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2330" firstSheet="6" activeTab="10"/>
  </bookViews>
  <sheets>
    <sheet name="#1" sheetId="1" r:id="rId1"/>
    <sheet name="#2" sheetId="2" r:id="rId2"/>
    <sheet name="#3" sheetId="3" r:id="rId3"/>
    <sheet name="#4" sheetId="4" r:id="rId4"/>
    <sheet name="#5" sheetId="5" r:id="rId5"/>
    <sheet name="#6" sheetId="6" r:id="rId6"/>
    <sheet name="#7" sheetId="7" r:id="rId7"/>
    <sheet name="ALL" sheetId="10" r:id="rId8"/>
    <sheet name="COMPLIANCE 1" sheetId="8" r:id="rId9"/>
    <sheet name="COMPLIANCE 2" sheetId="9" r:id="rId10"/>
    <sheet name="Sum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8" i="11" l="1"/>
  <c r="B41" i="11"/>
  <c r="C32" i="11"/>
  <c r="B32" i="11"/>
  <c r="B45" i="11"/>
  <c r="M26" i="10"/>
  <c r="B34" i="11" l="1"/>
  <c r="F42" i="11"/>
  <c r="E42" i="11"/>
  <c r="D42" i="11"/>
  <c r="C42" i="11"/>
  <c r="B42" i="11"/>
  <c r="F41" i="11"/>
  <c r="E41" i="11"/>
  <c r="D41" i="11"/>
  <c r="C41" i="11"/>
  <c r="M23" i="10"/>
  <c r="F30" i="11"/>
  <c r="E30" i="11"/>
  <c r="D30" i="11"/>
  <c r="C30" i="11"/>
  <c r="B30" i="11"/>
  <c r="F34" i="11"/>
  <c r="E34" i="11"/>
  <c r="D34" i="11"/>
  <c r="C34" i="11"/>
  <c r="B31" i="11"/>
  <c r="F32" i="11"/>
  <c r="E32" i="11"/>
  <c r="D32" i="11"/>
  <c r="F31" i="11"/>
  <c r="E31" i="11"/>
  <c r="D31" i="11"/>
  <c r="C31" i="11"/>
  <c r="G2" i="7"/>
  <c r="G2" i="6"/>
  <c r="G2" i="5"/>
  <c r="G2" i="4"/>
  <c r="G2" i="3"/>
  <c r="G2" i="2"/>
  <c r="G2" i="1"/>
  <c r="M21" i="10"/>
  <c r="B33" i="11" l="1"/>
  <c r="F33" i="11"/>
  <c r="E33" i="11"/>
  <c r="D33" i="11"/>
  <c r="C33" i="11"/>
  <c r="S20" i="9"/>
  <c r="M17" i="10"/>
  <c r="E4" i="9" l="1"/>
  <c r="F4" i="9"/>
  <c r="E5" i="9"/>
  <c r="F5" i="9"/>
  <c r="E6" i="9"/>
  <c r="F6" i="9"/>
  <c r="E7" i="9"/>
  <c r="F7" i="9"/>
  <c r="E8" i="9"/>
  <c r="F8" i="9"/>
  <c r="E9" i="9"/>
  <c r="F9" i="9"/>
  <c r="E10" i="9"/>
  <c r="F10" i="9"/>
  <c r="E11" i="9"/>
  <c r="F11" i="9"/>
  <c r="E12" i="9"/>
  <c r="F12" i="9"/>
  <c r="E13" i="9"/>
  <c r="F13" i="9"/>
  <c r="E14" i="9"/>
  <c r="F14" i="9"/>
  <c r="E15" i="9"/>
  <c r="F15" i="9"/>
  <c r="E16" i="9"/>
  <c r="F16" i="9"/>
  <c r="E17" i="9"/>
  <c r="F17" i="9"/>
  <c r="E18" i="9"/>
  <c r="F18" i="9"/>
  <c r="E19" i="9"/>
  <c r="F19" i="9"/>
  <c r="E20" i="9"/>
  <c r="F20" i="9"/>
  <c r="E21" i="9"/>
  <c r="F21" i="9"/>
  <c r="E22" i="9"/>
  <c r="F22" i="9"/>
  <c r="E23" i="9"/>
  <c r="F23" i="9"/>
  <c r="E24" i="9"/>
  <c r="F24" i="9"/>
  <c r="E25" i="9"/>
  <c r="F25" i="9"/>
  <c r="E26" i="9"/>
  <c r="F26" i="9"/>
  <c r="E27" i="9"/>
  <c r="F27" i="9"/>
  <c r="E28" i="9"/>
  <c r="F28" i="9"/>
  <c r="E29" i="9"/>
  <c r="F29" i="9"/>
  <c r="E30" i="9"/>
  <c r="F30" i="9"/>
  <c r="E31" i="9"/>
  <c r="F31" i="9"/>
  <c r="E32" i="9"/>
  <c r="F32" i="9"/>
  <c r="E33" i="9"/>
  <c r="F33" i="9"/>
  <c r="E34" i="9"/>
  <c r="F34" i="9"/>
  <c r="E35" i="9"/>
  <c r="F35" i="9"/>
  <c r="E36" i="9"/>
  <c r="F36" i="9"/>
  <c r="E37" i="9"/>
  <c r="F37" i="9"/>
  <c r="E38" i="9"/>
  <c r="F38" i="9"/>
  <c r="E39" i="9"/>
  <c r="F39" i="9"/>
  <c r="E40" i="9"/>
  <c r="F40" i="9"/>
  <c r="E41" i="9"/>
  <c r="F41" i="9"/>
  <c r="E42" i="9"/>
  <c r="F42" i="9"/>
  <c r="E43" i="9"/>
  <c r="F43" i="9"/>
  <c r="E44" i="9"/>
  <c r="F44" i="9"/>
  <c r="E45" i="9"/>
  <c r="F45" i="9"/>
  <c r="E46" i="9"/>
  <c r="F46" i="9"/>
  <c r="E47" i="9"/>
  <c r="F47" i="9"/>
  <c r="E48" i="9"/>
  <c r="F48" i="9"/>
  <c r="E49" i="9"/>
  <c r="F49" i="9"/>
  <c r="E50" i="9"/>
  <c r="F50" i="9"/>
  <c r="E51" i="9"/>
  <c r="F51" i="9"/>
  <c r="E52" i="9"/>
  <c r="F52" i="9"/>
  <c r="E53" i="9"/>
  <c r="F53" i="9"/>
  <c r="E54" i="9"/>
  <c r="F54" i="9"/>
  <c r="E55" i="9"/>
  <c r="F55" i="9"/>
  <c r="E56" i="9"/>
  <c r="F56" i="9"/>
  <c r="E57" i="9"/>
  <c r="F57" i="9"/>
  <c r="E58" i="9"/>
  <c r="F58" i="9"/>
  <c r="E59" i="9"/>
  <c r="F59" i="9"/>
  <c r="E60" i="9"/>
  <c r="F60" i="9"/>
  <c r="E61" i="9"/>
  <c r="F61" i="9"/>
  <c r="E62" i="9"/>
  <c r="F62" i="9"/>
  <c r="E63" i="9"/>
  <c r="F63" i="9"/>
  <c r="E64" i="9"/>
  <c r="F64" i="9"/>
  <c r="E65" i="9"/>
  <c r="F65" i="9"/>
  <c r="E66" i="9"/>
  <c r="F66" i="9"/>
  <c r="E67" i="9"/>
  <c r="F67" i="9"/>
  <c r="E68" i="9"/>
  <c r="F68" i="9"/>
  <c r="E69" i="9"/>
  <c r="F69" i="9"/>
  <c r="E70" i="9"/>
  <c r="F70" i="9"/>
  <c r="E71" i="9"/>
  <c r="F71" i="9"/>
  <c r="E72" i="9"/>
  <c r="F72" i="9"/>
  <c r="E73" i="9"/>
  <c r="F73" i="9"/>
  <c r="E74" i="9"/>
  <c r="F74" i="9"/>
  <c r="E75" i="9"/>
  <c r="F75" i="9"/>
  <c r="E76" i="9"/>
  <c r="F76" i="9"/>
  <c r="E77" i="9"/>
  <c r="F77" i="9"/>
  <c r="E78" i="9"/>
  <c r="F78" i="9"/>
  <c r="E79" i="9"/>
  <c r="F79" i="9"/>
  <c r="E80" i="9"/>
  <c r="F80" i="9"/>
  <c r="E81" i="9"/>
  <c r="F81" i="9"/>
  <c r="E82" i="9"/>
  <c r="F82" i="9"/>
  <c r="E83" i="9"/>
  <c r="F83" i="9"/>
  <c r="E84" i="9"/>
  <c r="F84" i="9"/>
  <c r="E85" i="9"/>
  <c r="F85" i="9"/>
  <c r="E86" i="9"/>
  <c r="F86" i="9"/>
  <c r="E87" i="9"/>
  <c r="F87" i="9"/>
  <c r="E88" i="9"/>
  <c r="F88" i="9"/>
  <c r="E89" i="9"/>
  <c r="F89" i="9"/>
  <c r="E90" i="9"/>
  <c r="F90" i="9"/>
  <c r="E91" i="9"/>
  <c r="F91" i="9"/>
  <c r="E92" i="9"/>
  <c r="F92" i="9"/>
  <c r="E93" i="9"/>
  <c r="F93" i="9"/>
  <c r="E94" i="9"/>
  <c r="F94" i="9"/>
  <c r="E95" i="9"/>
  <c r="F95" i="9"/>
  <c r="E96" i="9"/>
  <c r="F96" i="9"/>
  <c r="E97" i="9"/>
  <c r="F97" i="9"/>
  <c r="E98" i="9"/>
  <c r="F98" i="9"/>
  <c r="E99" i="9"/>
  <c r="F99" i="9"/>
  <c r="E100" i="9"/>
  <c r="F100" i="9"/>
  <c r="E101" i="9"/>
  <c r="F101" i="9"/>
  <c r="E102" i="9"/>
  <c r="F102" i="9"/>
  <c r="E103" i="9"/>
  <c r="F103" i="9"/>
  <c r="E104" i="9"/>
  <c r="F104" i="9"/>
  <c r="E105" i="9"/>
  <c r="F105" i="9"/>
  <c r="E106" i="9"/>
  <c r="F106" i="9"/>
  <c r="E107" i="9"/>
  <c r="F107" i="9"/>
  <c r="E108" i="9"/>
  <c r="F108" i="9"/>
  <c r="E109" i="9"/>
  <c r="F109" i="9"/>
  <c r="E110" i="9"/>
  <c r="F110" i="9"/>
  <c r="E111" i="9"/>
  <c r="F111" i="9"/>
  <c r="E112" i="9"/>
  <c r="F112" i="9"/>
  <c r="E113" i="9"/>
  <c r="F113" i="9"/>
  <c r="E114" i="9"/>
  <c r="F114" i="9"/>
  <c r="E115" i="9"/>
  <c r="F115" i="9"/>
  <c r="E116" i="9"/>
  <c r="F116" i="9"/>
  <c r="E117" i="9"/>
  <c r="F117" i="9"/>
  <c r="E118" i="9"/>
  <c r="F118" i="9"/>
  <c r="E119" i="9"/>
  <c r="F119" i="9"/>
  <c r="E120" i="9"/>
  <c r="F120" i="9"/>
  <c r="E121" i="9"/>
  <c r="F121" i="9"/>
  <c r="E122" i="9"/>
  <c r="F122" i="9"/>
  <c r="E123" i="9"/>
  <c r="F123" i="9"/>
  <c r="E124" i="9"/>
  <c r="F124" i="9"/>
  <c r="E125" i="9"/>
  <c r="F125" i="9"/>
  <c r="E126" i="9"/>
  <c r="F126" i="9"/>
  <c r="E127" i="9"/>
  <c r="F127" i="9"/>
  <c r="E128" i="9"/>
  <c r="F128" i="9"/>
  <c r="E129" i="9"/>
  <c r="F129" i="9"/>
  <c r="E130" i="9"/>
  <c r="F130" i="9"/>
  <c r="E131" i="9"/>
  <c r="F131" i="9"/>
  <c r="E132" i="9"/>
  <c r="F132" i="9"/>
  <c r="E133" i="9"/>
  <c r="F133" i="9"/>
  <c r="E134" i="9"/>
  <c r="F134" i="9"/>
  <c r="E135" i="9"/>
  <c r="F135" i="9"/>
  <c r="E136" i="9"/>
  <c r="F136" i="9"/>
  <c r="E137" i="9"/>
  <c r="F137" i="9"/>
  <c r="E138" i="9"/>
  <c r="F138" i="9"/>
  <c r="E139" i="9"/>
  <c r="F139" i="9"/>
  <c r="E140" i="9"/>
  <c r="F140" i="9"/>
  <c r="E141" i="9"/>
  <c r="F141" i="9"/>
  <c r="E142" i="9"/>
  <c r="F142" i="9"/>
  <c r="E143" i="9"/>
  <c r="F143" i="9"/>
  <c r="E144" i="9"/>
  <c r="F144" i="9"/>
  <c r="E145" i="9"/>
  <c r="F145" i="9"/>
  <c r="E146" i="9"/>
  <c r="F146" i="9"/>
  <c r="E147" i="9"/>
  <c r="F147" i="9"/>
  <c r="E148" i="9"/>
  <c r="F148" i="9"/>
  <c r="E149" i="9"/>
  <c r="F149" i="9"/>
  <c r="E150" i="9"/>
  <c r="F150" i="9"/>
  <c r="E151" i="9"/>
  <c r="F151" i="9"/>
  <c r="E152" i="9"/>
  <c r="F152" i="9"/>
  <c r="E153" i="9"/>
  <c r="F153" i="9"/>
  <c r="E154" i="9"/>
  <c r="F154" i="9"/>
  <c r="E155" i="9"/>
  <c r="F155" i="9"/>
  <c r="E156" i="9"/>
  <c r="F156" i="9"/>
  <c r="E157" i="9"/>
  <c r="F157" i="9"/>
  <c r="E158" i="9"/>
  <c r="F158" i="9"/>
  <c r="E159" i="9"/>
  <c r="F159" i="9"/>
  <c r="E160" i="9"/>
  <c r="F160" i="9"/>
  <c r="E161" i="9"/>
  <c r="F161" i="9"/>
  <c r="E162" i="9"/>
  <c r="F162" i="9"/>
  <c r="E163" i="9"/>
  <c r="F163" i="9"/>
  <c r="E164" i="9"/>
  <c r="F164" i="9"/>
  <c r="E165" i="9"/>
  <c r="F165" i="9"/>
  <c r="E166" i="9"/>
  <c r="F166" i="9"/>
  <c r="E167" i="9"/>
  <c r="F167" i="9"/>
  <c r="E168" i="9"/>
  <c r="F168" i="9"/>
  <c r="E169" i="9"/>
  <c r="F169" i="9"/>
  <c r="E170" i="9"/>
  <c r="F170" i="9"/>
  <c r="E171" i="9"/>
  <c r="F171" i="9"/>
  <c r="E172" i="9"/>
  <c r="F172" i="9"/>
  <c r="E173" i="9"/>
  <c r="F173" i="9"/>
  <c r="E174" i="9"/>
  <c r="F174" i="9"/>
  <c r="E175" i="9"/>
  <c r="F175" i="9"/>
  <c r="E176" i="9"/>
  <c r="F176" i="9"/>
  <c r="E177" i="9"/>
  <c r="F177" i="9"/>
  <c r="E178" i="9"/>
  <c r="F178" i="9"/>
  <c r="E179" i="9"/>
  <c r="F179" i="9"/>
  <c r="E180" i="9"/>
  <c r="F180" i="9"/>
  <c r="E181" i="9"/>
  <c r="F181" i="9"/>
  <c r="E182" i="9"/>
  <c r="F182" i="9"/>
  <c r="E183" i="9"/>
  <c r="F183" i="9"/>
  <c r="E184" i="9"/>
  <c r="F184" i="9"/>
  <c r="E185" i="9"/>
  <c r="F185" i="9"/>
  <c r="E186" i="9"/>
  <c r="F186" i="9"/>
  <c r="E187" i="9"/>
  <c r="F187" i="9"/>
  <c r="E188" i="9"/>
  <c r="F188" i="9"/>
  <c r="E189" i="9"/>
  <c r="F189" i="9"/>
  <c r="E190" i="9"/>
  <c r="F190" i="9"/>
  <c r="E191" i="9"/>
  <c r="F191" i="9"/>
  <c r="E192" i="9"/>
  <c r="F192" i="9"/>
  <c r="E193" i="9"/>
  <c r="F193" i="9"/>
  <c r="E194" i="9"/>
  <c r="F194" i="9"/>
  <c r="E195" i="9"/>
  <c r="F195" i="9"/>
  <c r="E196" i="9"/>
  <c r="F196" i="9"/>
  <c r="E197" i="9"/>
  <c r="F197" i="9"/>
  <c r="E198" i="9"/>
  <c r="F198" i="9"/>
  <c r="E199" i="9"/>
  <c r="F199" i="9"/>
  <c r="E200" i="9"/>
  <c r="F200" i="9"/>
  <c r="E201" i="9"/>
  <c r="F201" i="9"/>
  <c r="E202" i="9"/>
  <c r="F202" i="9"/>
  <c r="E203" i="9"/>
  <c r="F203" i="9"/>
  <c r="E204" i="9"/>
  <c r="F204" i="9"/>
  <c r="E205" i="9"/>
  <c r="F205" i="9"/>
  <c r="E206" i="9"/>
  <c r="F206" i="9"/>
  <c r="E207" i="9"/>
  <c r="F207" i="9"/>
  <c r="E208" i="9"/>
  <c r="F208" i="9"/>
  <c r="E209" i="9"/>
  <c r="F209" i="9"/>
  <c r="E210" i="9"/>
  <c r="F210" i="9"/>
  <c r="E211" i="9"/>
  <c r="F211" i="9"/>
  <c r="E212" i="9"/>
  <c r="F212" i="9"/>
  <c r="E213" i="9"/>
  <c r="F213" i="9"/>
  <c r="E214" i="9"/>
  <c r="F214" i="9"/>
  <c r="E215" i="9"/>
  <c r="F215" i="9"/>
  <c r="E216" i="9"/>
  <c r="F216" i="9"/>
  <c r="E217" i="9"/>
  <c r="F217" i="9"/>
  <c r="E218" i="9"/>
  <c r="F218" i="9"/>
  <c r="E219" i="9"/>
  <c r="F219" i="9"/>
  <c r="E220" i="9"/>
  <c r="F220" i="9"/>
  <c r="E221" i="9"/>
  <c r="F221" i="9"/>
  <c r="E222" i="9"/>
  <c r="F222" i="9"/>
  <c r="E223" i="9"/>
  <c r="F223" i="9"/>
  <c r="E224" i="9"/>
  <c r="F224" i="9"/>
  <c r="E225" i="9"/>
  <c r="F225" i="9"/>
  <c r="E226" i="9"/>
  <c r="F226" i="9"/>
  <c r="E227" i="9"/>
  <c r="F227" i="9"/>
  <c r="E228" i="9"/>
  <c r="F228" i="9"/>
  <c r="E229" i="9"/>
  <c r="F229" i="9"/>
  <c r="F3" i="9"/>
  <c r="E3" i="9"/>
  <c r="E4" i="8"/>
  <c r="F4" i="8"/>
  <c r="E5" i="8"/>
  <c r="F5" i="8"/>
  <c r="E6" i="8"/>
  <c r="F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E14" i="8"/>
  <c r="F14" i="8"/>
  <c r="E15" i="8"/>
  <c r="F15" i="8"/>
  <c r="E16" i="8"/>
  <c r="F16" i="8"/>
  <c r="E17" i="8"/>
  <c r="F17" i="8"/>
  <c r="E18" i="8"/>
  <c r="F18" i="8"/>
  <c r="E19" i="8"/>
  <c r="F19" i="8"/>
  <c r="E20" i="8"/>
  <c r="F20" i="8"/>
  <c r="E21" i="8"/>
  <c r="F21" i="8"/>
  <c r="E22" i="8"/>
  <c r="F22" i="8"/>
  <c r="E23" i="8"/>
  <c r="F23" i="8"/>
  <c r="E24" i="8"/>
  <c r="F24" i="8"/>
  <c r="E25" i="8"/>
  <c r="F25" i="8"/>
  <c r="E26" i="8"/>
  <c r="F26" i="8"/>
  <c r="E27" i="8"/>
  <c r="F27" i="8"/>
  <c r="E28" i="8"/>
  <c r="F28" i="8"/>
  <c r="E29" i="8"/>
  <c r="F29" i="8"/>
  <c r="E30" i="8"/>
  <c r="F30" i="8"/>
  <c r="E31" i="8"/>
  <c r="F31" i="8"/>
  <c r="E32" i="8"/>
  <c r="F32" i="8"/>
  <c r="E33" i="8"/>
  <c r="F33" i="8"/>
  <c r="E34" i="8"/>
  <c r="F34" i="8"/>
  <c r="E35" i="8"/>
  <c r="F35" i="8"/>
  <c r="E36" i="8"/>
  <c r="F36" i="8"/>
  <c r="E37" i="8"/>
  <c r="F37" i="8"/>
  <c r="E38" i="8"/>
  <c r="F38" i="8"/>
  <c r="E39" i="8"/>
  <c r="F39" i="8"/>
  <c r="E40" i="8"/>
  <c r="F40" i="8"/>
  <c r="E41" i="8"/>
  <c r="F41" i="8"/>
  <c r="E42" i="8"/>
  <c r="F42" i="8"/>
  <c r="E43" i="8"/>
  <c r="F43" i="8"/>
  <c r="E44" i="8"/>
  <c r="F44" i="8"/>
  <c r="E45" i="8"/>
  <c r="F45" i="8"/>
  <c r="E46" i="8"/>
  <c r="F46" i="8"/>
  <c r="E47" i="8"/>
  <c r="F47" i="8"/>
  <c r="E48" i="8"/>
  <c r="F48" i="8"/>
  <c r="E49" i="8"/>
  <c r="F49" i="8"/>
  <c r="E50" i="8"/>
  <c r="F50" i="8"/>
  <c r="E51" i="8"/>
  <c r="F51" i="8"/>
  <c r="E52" i="8"/>
  <c r="F52" i="8"/>
  <c r="E53" i="8"/>
  <c r="F53" i="8"/>
  <c r="E54" i="8"/>
  <c r="F54" i="8"/>
  <c r="E55" i="8"/>
  <c r="F55" i="8"/>
  <c r="E56" i="8"/>
  <c r="F56" i="8"/>
  <c r="E57" i="8"/>
  <c r="F57" i="8"/>
  <c r="E58" i="8"/>
  <c r="F58" i="8"/>
  <c r="E59" i="8"/>
  <c r="F59" i="8"/>
  <c r="E60" i="8"/>
  <c r="F60" i="8"/>
  <c r="E61" i="8"/>
  <c r="F61" i="8"/>
  <c r="E62" i="8"/>
  <c r="F62" i="8"/>
  <c r="E63" i="8"/>
  <c r="F63" i="8"/>
  <c r="E64" i="8"/>
  <c r="F64" i="8"/>
  <c r="E65" i="8"/>
  <c r="F65" i="8"/>
  <c r="E66" i="8"/>
  <c r="F66" i="8"/>
  <c r="E67" i="8"/>
  <c r="F67" i="8"/>
  <c r="E68" i="8"/>
  <c r="F68" i="8"/>
  <c r="E69" i="8"/>
  <c r="F69" i="8"/>
  <c r="E70" i="8"/>
  <c r="F70" i="8"/>
  <c r="E71" i="8"/>
  <c r="F71" i="8"/>
  <c r="E72" i="8"/>
  <c r="F72" i="8"/>
  <c r="E73" i="8"/>
  <c r="F73" i="8"/>
  <c r="E74" i="8"/>
  <c r="F74" i="8"/>
  <c r="E75" i="8"/>
  <c r="F75" i="8"/>
  <c r="E76" i="8"/>
  <c r="F76" i="8"/>
  <c r="E77" i="8"/>
  <c r="F77" i="8"/>
  <c r="E78" i="8"/>
  <c r="F78" i="8"/>
  <c r="E79" i="8"/>
  <c r="F79" i="8"/>
  <c r="E80" i="8"/>
  <c r="F80" i="8"/>
  <c r="E81" i="8"/>
  <c r="F81" i="8"/>
  <c r="E82" i="8"/>
  <c r="F82" i="8"/>
  <c r="E83" i="8"/>
  <c r="F83" i="8"/>
  <c r="E84" i="8"/>
  <c r="F84" i="8"/>
  <c r="E85" i="8"/>
  <c r="F85" i="8"/>
  <c r="E86" i="8"/>
  <c r="F86" i="8"/>
  <c r="E87" i="8"/>
  <c r="F87" i="8"/>
  <c r="E88" i="8"/>
  <c r="F88" i="8"/>
  <c r="E89" i="8"/>
  <c r="F89" i="8"/>
  <c r="E90" i="8"/>
  <c r="F90" i="8"/>
  <c r="E91" i="8"/>
  <c r="F91" i="8"/>
  <c r="E92" i="8"/>
  <c r="F92" i="8"/>
  <c r="E93" i="8"/>
  <c r="F93" i="8"/>
  <c r="E94" i="8"/>
  <c r="F94" i="8"/>
  <c r="E95" i="8"/>
  <c r="F95" i="8"/>
  <c r="E96" i="8"/>
  <c r="F96" i="8"/>
  <c r="E97" i="8"/>
  <c r="F97" i="8"/>
  <c r="E98" i="8"/>
  <c r="F98" i="8"/>
  <c r="E99" i="8"/>
  <c r="F99" i="8"/>
  <c r="E100" i="8"/>
  <c r="F100" i="8"/>
  <c r="E101" i="8"/>
  <c r="F101" i="8"/>
  <c r="E102" i="8"/>
  <c r="F102" i="8"/>
  <c r="E103" i="8"/>
  <c r="F103" i="8"/>
  <c r="E104" i="8"/>
  <c r="F104" i="8"/>
  <c r="E105" i="8"/>
  <c r="F105" i="8"/>
  <c r="E106" i="8"/>
  <c r="F106" i="8"/>
  <c r="E107" i="8"/>
  <c r="F107" i="8"/>
  <c r="E108" i="8"/>
  <c r="F108" i="8"/>
  <c r="E109" i="8"/>
  <c r="F109" i="8"/>
  <c r="E110" i="8"/>
  <c r="F110" i="8"/>
  <c r="E111" i="8"/>
  <c r="F111" i="8"/>
  <c r="E112" i="8"/>
  <c r="F112" i="8"/>
  <c r="E113" i="8"/>
  <c r="F113" i="8"/>
  <c r="E114" i="8"/>
  <c r="F114" i="8"/>
  <c r="E115" i="8"/>
  <c r="F115" i="8"/>
  <c r="E116" i="8"/>
  <c r="F116" i="8"/>
  <c r="E117" i="8"/>
  <c r="F117" i="8"/>
  <c r="E118" i="8"/>
  <c r="F118" i="8"/>
  <c r="E119" i="8"/>
  <c r="F119" i="8"/>
  <c r="E120" i="8"/>
  <c r="F120" i="8"/>
  <c r="E121" i="8"/>
  <c r="F121" i="8"/>
  <c r="E122" i="8"/>
  <c r="F122" i="8"/>
  <c r="E123" i="8"/>
  <c r="F123" i="8"/>
  <c r="E124" i="8"/>
  <c r="F124" i="8"/>
  <c r="E125" i="8"/>
  <c r="F125" i="8"/>
  <c r="E126" i="8"/>
  <c r="F126" i="8"/>
  <c r="E127" i="8"/>
  <c r="F127" i="8"/>
  <c r="E128" i="8"/>
  <c r="F128" i="8"/>
  <c r="E129" i="8"/>
  <c r="F129" i="8"/>
  <c r="E130" i="8"/>
  <c r="F130" i="8"/>
  <c r="E131" i="8"/>
  <c r="F131" i="8"/>
  <c r="E132" i="8"/>
  <c r="F132" i="8"/>
  <c r="E133" i="8"/>
  <c r="F133" i="8"/>
  <c r="E134" i="8"/>
  <c r="F134" i="8"/>
  <c r="E135" i="8"/>
  <c r="F135" i="8"/>
  <c r="E136" i="8"/>
  <c r="F136" i="8"/>
  <c r="E137" i="8"/>
  <c r="F137" i="8"/>
  <c r="E138" i="8"/>
  <c r="F138" i="8"/>
  <c r="E139" i="8"/>
  <c r="F139" i="8"/>
  <c r="E140" i="8"/>
  <c r="F140" i="8"/>
  <c r="E141" i="8"/>
  <c r="F141" i="8"/>
  <c r="E142" i="8"/>
  <c r="F142" i="8"/>
  <c r="E143" i="8"/>
  <c r="F143" i="8"/>
  <c r="E144" i="8"/>
  <c r="F144" i="8"/>
  <c r="E145" i="8"/>
  <c r="F145" i="8"/>
  <c r="E146" i="8"/>
  <c r="F146" i="8"/>
  <c r="E147" i="8"/>
  <c r="F147" i="8"/>
  <c r="E148" i="8"/>
  <c r="F148" i="8"/>
  <c r="E149" i="8"/>
  <c r="F149" i="8"/>
  <c r="E150" i="8"/>
  <c r="F150" i="8"/>
  <c r="E151" i="8"/>
  <c r="F151" i="8"/>
  <c r="E152" i="8"/>
  <c r="F152" i="8"/>
  <c r="E153" i="8"/>
  <c r="F153" i="8"/>
  <c r="E154" i="8"/>
  <c r="F154" i="8"/>
  <c r="E155" i="8"/>
  <c r="F155" i="8"/>
  <c r="E156" i="8"/>
  <c r="F156" i="8"/>
  <c r="E157" i="8"/>
  <c r="F157" i="8"/>
  <c r="E158" i="8"/>
  <c r="F158" i="8"/>
  <c r="E159" i="8"/>
  <c r="F159" i="8"/>
  <c r="E160" i="8"/>
  <c r="F160" i="8"/>
  <c r="E161" i="8"/>
  <c r="F161" i="8"/>
  <c r="E162" i="8"/>
  <c r="F162" i="8"/>
  <c r="E163" i="8"/>
  <c r="F163" i="8"/>
  <c r="E164" i="8"/>
  <c r="F164" i="8"/>
  <c r="E165" i="8"/>
  <c r="F165" i="8"/>
  <c r="E166" i="8"/>
  <c r="F166" i="8"/>
  <c r="E167" i="8"/>
  <c r="F167" i="8"/>
  <c r="E168" i="8"/>
  <c r="F168" i="8"/>
  <c r="E169" i="8"/>
  <c r="F169" i="8"/>
  <c r="E170" i="8"/>
  <c r="F170" i="8"/>
  <c r="E171" i="8"/>
  <c r="F171" i="8"/>
  <c r="E172" i="8"/>
  <c r="F172" i="8"/>
  <c r="E173" i="8"/>
  <c r="F173" i="8"/>
  <c r="E174" i="8"/>
  <c r="F174" i="8"/>
  <c r="E175" i="8"/>
  <c r="F175" i="8"/>
  <c r="E176" i="8"/>
  <c r="F176" i="8"/>
  <c r="E177" i="8"/>
  <c r="F177" i="8"/>
  <c r="E178" i="8"/>
  <c r="F178" i="8"/>
  <c r="E179" i="8"/>
  <c r="F179" i="8"/>
  <c r="E180" i="8"/>
  <c r="F180" i="8"/>
  <c r="E181" i="8"/>
  <c r="F181" i="8"/>
  <c r="E182" i="8"/>
  <c r="F182" i="8"/>
  <c r="E183" i="8"/>
  <c r="F183" i="8"/>
  <c r="E184" i="8"/>
  <c r="F184" i="8"/>
  <c r="E185" i="8"/>
  <c r="F185" i="8"/>
  <c r="E186" i="8"/>
  <c r="F186" i="8"/>
  <c r="E187" i="8"/>
  <c r="F187" i="8"/>
  <c r="E188" i="8"/>
  <c r="F188" i="8"/>
  <c r="E189" i="8"/>
  <c r="F189" i="8"/>
  <c r="E190" i="8"/>
  <c r="F190" i="8"/>
  <c r="E191" i="8"/>
  <c r="F191" i="8"/>
  <c r="E192" i="8"/>
  <c r="F192" i="8"/>
  <c r="E193" i="8"/>
  <c r="F193" i="8"/>
  <c r="E194" i="8"/>
  <c r="F194" i="8"/>
  <c r="E195" i="8"/>
  <c r="F195" i="8"/>
  <c r="E196" i="8"/>
  <c r="F196" i="8"/>
  <c r="E197" i="8"/>
  <c r="F197" i="8"/>
  <c r="E198" i="8"/>
  <c r="F198" i="8"/>
  <c r="E199" i="8"/>
  <c r="F199" i="8"/>
  <c r="E200" i="8"/>
  <c r="F200" i="8"/>
  <c r="E201" i="8"/>
  <c r="F201" i="8"/>
  <c r="E202" i="8"/>
  <c r="F202" i="8"/>
  <c r="E203" i="8"/>
  <c r="F203" i="8"/>
  <c r="E204" i="8"/>
  <c r="F204" i="8"/>
  <c r="E205" i="8"/>
  <c r="F205" i="8"/>
  <c r="E206" i="8"/>
  <c r="F206" i="8"/>
  <c r="E207" i="8"/>
  <c r="F207" i="8"/>
  <c r="E208" i="8"/>
  <c r="F208" i="8"/>
  <c r="E209" i="8"/>
  <c r="F209" i="8"/>
  <c r="E210" i="8"/>
  <c r="F210" i="8"/>
  <c r="E211" i="8"/>
  <c r="F211" i="8"/>
  <c r="E212" i="8"/>
  <c r="F212" i="8"/>
  <c r="E213" i="8"/>
  <c r="F213" i="8"/>
  <c r="E214" i="8"/>
  <c r="F214" i="8"/>
  <c r="E215" i="8"/>
  <c r="F215" i="8"/>
  <c r="E216" i="8"/>
  <c r="F216" i="8"/>
  <c r="E217" i="8"/>
  <c r="F217" i="8"/>
  <c r="E218" i="8"/>
  <c r="F218" i="8"/>
  <c r="E219" i="8"/>
  <c r="F219" i="8"/>
  <c r="E220" i="8"/>
  <c r="F220" i="8"/>
  <c r="E221" i="8"/>
  <c r="F221" i="8"/>
  <c r="E222" i="8"/>
  <c r="F222" i="8"/>
  <c r="E223" i="8"/>
  <c r="F223" i="8"/>
  <c r="E224" i="8"/>
  <c r="F224" i="8"/>
  <c r="E225" i="8"/>
  <c r="F225" i="8"/>
  <c r="E226" i="8"/>
  <c r="F226" i="8"/>
  <c r="E227" i="8"/>
  <c r="F227" i="8"/>
  <c r="E228" i="8"/>
  <c r="F228" i="8"/>
  <c r="E229" i="8"/>
  <c r="F229" i="8"/>
  <c r="F3" i="8"/>
  <c r="E3" i="8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E15" i="7"/>
  <c r="F15" i="7"/>
  <c r="E16" i="7"/>
  <c r="F16" i="7"/>
  <c r="E17" i="7"/>
  <c r="F17" i="7"/>
  <c r="E18" i="7"/>
  <c r="F18" i="7"/>
  <c r="E19" i="7"/>
  <c r="F19" i="7"/>
  <c r="E20" i="7"/>
  <c r="F20" i="7"/>
  <c r="E21" i="7"/>
  <c r="F21" i="7"/>
  <c r="E22" i="7"/>
  <c r="F22" i="7"/>
  <c r="E23" i="7"/>
  <c r="F23" i="7"/>
  <c r="E24" i="7"/>
  <c r="F24" i="7"/>
  <c r="E25" i="7"/>
  <c r="F25" i="7"/>
  <c r="E26" i="7"/>
  <c r="F26" i="7"/>
  <c r="E27" i="7"/>
  <c r="F27" i="7"/>
  <c r="E28" i="7"/>
  <c r="F28" i="7"/>
  <c r="E29" i="7"/>
  <c r="F29" i="7"/>
  <c r="E30" i="7"/>
  <c r="F30" i="7"/>
  <c r="E31" i="7"/>
  <c r="F31" i="7"/>
  <c r="E32" i="7"/>
  <c r="F32" i="7"/>
  <c r="E33" i="7"/>
  <c r="F33" i="7"/>
  <c r="E34" i="7"/>
  <c r="F34" i="7"/>
  <c r="E35" i="7"/>
  <c r="F35" i="7"/>
  <c r="E36" i="7"/>
  <c r="F36" i="7"/>
  <c r="E37" i="7"/>
  <c r="F37" i="7"/>
  <c r="E38" i="7"/>
  <c r="F38" i="7"/>
  <c r="E39" i="7"/>
  <c r="F39" i="7"/>
  <c r="E40" i="7"/>
  <c r="F40" i="7"/>
  <c r="E41" i="7"/>
  <c r="F41" i="7"/>
  <c r="E42" i="7"/>
  <c r="F42" i="7"/>
  <c r="E43" i="7"/>
  <c r="F43" i="7"/>
  <c r="E44" i="7"/>
  <c r="F44" i="7"/>
  <c r="E45" i="7"/>
  <c r="F45" i="7"/>
  <c r="E46" i="7"/>
  <c r="F46" i="7"/>
  <c r="E47" i="7"/>
  <c r="F47" i="7"/>
  <c r="E48" i="7"/>
  <c r="F48" i="7"/>
  <c r="E49" i="7"/>
  <c r="F49" i="7"/>
  <c r="E50" i="7"/>
  <c r="F50" i="7"/>
  <c r="E51" i="7"/>
  <c r="F51" i="7"/>
  <c r="E52" i="7"/>
  <c r="F52" i="7"/>
  <c r="E53" i="7"/>
  <c r="F53" i="7"/>
  <c r="E54" i="7"/>
  <c r="F54" i="7"/>
  <c r="E55" i="7"/>
  <c r="F55" i="7"/>
  <c r="E56" i="7"/>
  <c r="F56" i="7"/>
  <c r="E57" i="7"/>
  <c r="F57" i="7"/>
  <c r="E58" i="7"/>
  <c r="F58" i="7"/>
  <c r="E59" i="7"/>
  <c r="F59" i="7"/>
  <c r="E60" i="7"/>
  <c r="F60" i="7"/>
  <c r="E61" i="7"/>
  <c r="F61" i="7"/>
  <c r="E62" i="7"/>
  <c r="F62" i="7"/>
  <c r="E63" i="7"/>
  <c r="F63" i="7"/>
  <c r="E64" i="7"/>
  <c r="F64" i="7"/>
  <c r="E65" i="7"/>
  <c r="F65" i="7"/>
  <c r="E66" i="7"/>
  <c r="F66" i="7"/>
  <c r="E67" i="7"/>
  <c r="F67" i="7"/>
  <c r="E68" i="7"/>
  <c r="F68" i="7"/>
  <c r="E69" i="7"/>
  <c r="F69" i="7"/>
  <c r="E70" i="7"/>
  <c r="F70" i="7"/>
  <c r="E71" i="7"/>
  <c r="F71" i="7"/>
  <c r="E72" i="7"/>
  <c r="F72" i="7"/>
  <c r="E73" i="7"/>
  <c r="F73" i="7"/>
  <c r="E74" i="7"/>
  <c r="F74" i="7"/>
  <c r="E75" i="7"/>
  <c r="F75" i="7"/>
  <c r="E76" i="7"/>
  <c r="F76" i="7"/>
  <c r="E77" i="7"/>
  <c r="F77" i="7"/>
  <c r="E78" i="7"/>
  <c r="F78" i="7"/>
  <c r="E79" i="7"/>
  <c r="F79" i="7"/>
  <c r="E80" i="7"/>
  <c r="F80" i="7"/>
  <c r="E81" i="7"/>
  <c r="F81" i="7"/>
  <c r="E82" i="7"/>
  <c r="F82" i="7"/>
  <c r="E83" i="7"/>
  <c r="F83" i="7"/>
  <c r="E84" i="7"/>
  <c r="F84" i="7"/>
  <c r="E85" i="7"/>
  <c r="F85" i="7"/>
  <c r="E86" i="7"/>
  <c r="F86" i="7"/>
  <c r="E87" i="7"/>
  <c r="F87" i="7"/>
  <c r="E88" i="7"/>
  <c r="F88" i="7"/>
  <c r="E89" i="7"/>
  <c r="F89" i="7"/>
  <c r="E90" i="7"/>
  <c r="F90" i="7"/>
  <c r="E91" i="7"/>
  <c r="F91" i="7"/>
  <c r="E92" i="7"/>
  <c r="F92" i="7"/>
  <c r="E93" i="7"/>
  <c r="F93" i="7"/>
  <c r="E94" i="7"/>
  <c r="F94" i="7"/>
  <c r="E95" i="7"/>
  <c r="F95" i="7"/>
  <c r="E96" i="7"/>
  <c r="F96" i="7"/>
  <c r="E97" i="7"/>
  <c r="F97" i="7"/>
  <c r="E98" i="7"/>
  <c r="F98" i="7"/>
  <c r="E99" i="7"/>
  <c r="F99" i="7"/>
  <c r="E100" i="7"/>
  <c r="F100" i="7"/>
  <c r="E101" i="7"/>
  <c r="F101" i="7"/>
  <c r="E102" i="7"/>
  <c r="F102" i="7"/>
  <c r="E103" i="7"/>
  <c r="F103" i="7"/>
  <c r="E104" i="7"/>
  <c r="F104" i="7"/>
  <c r="E105" i="7"/>
  <c r="F105" i="7"/>
  <c r="E106" i="7"/>
  <c r="F106" i="7"/>
  <c r="E107" i="7"/>
  <c r="F107" i="7"/>
  <c r="E108" i="7"/>
  <c r="F108" i="7"/>
  <c r="E109" i="7"/>
  <c r="F109" i="7"/>
  <c r="E110" i="7"/>
  <c r="F110" i="7"/>
  <c r="E111" i="7"/>
  <c r="F111" i="7"/>
  <c r="E112" i="7"/>
  <c r="F112" i="7"/>
  <c r="E113" i="7"/>
  <c r="F113" i="7"/>
  <c r="E114" i="7"/>
  <c r="F114" i="7"/>
  <c r="E115" i="7"/>
  <c r="F115" i="7"/>
  <c r="E116" i="7"/>
  <c r="F116" i="7"/>
  <c r="E117" i="7"/>
  <c r="F117" i="7"/>
  <c r="E118" i="7"/>
  <c r="F118" i="7"/>
  <c r="E119" i="7"/>
  <c r="F119" i="7"/>
  <c r="E120" i="7"/>
  <c r="F120" i="7"/>
  <c r="E121" i="7"/>
  <c r="F121" i="7"/>
  <c r="E122" i="7"/>
  <c r="F122" i="7"/>
  <c r="E123" i="7"/>
  <c r="F123" i="7"/>
  <c r="E124" i="7"/>
  <c r="F124" i="7"/>
  <c r="E125" i="7"/>
  <c r="F125" i="7"/>
  <c r="E126" i="7"/>
  <c r="F126" i="7"/>
  <c r="E127" i="7"/>
  <c r="F127" i="7"/>
  <c r="E128" i="7"/>
  <c r="F128" i="7"/>
  <c r="E129" i="7"/>
  <c r="F129" i="7"/>
  <c r="E130" i="7"/>
  <c r="F130" i="7"/>
  <c r="E131" i="7"/>
  <c r="F131" i="7"/>
  <c r="E132" i="7"/>
  <c r="F132" i="7"/>
  <c r="E133" i="7"/>
  <c r="F133" i="7"/>
  <c r="E134" i="7"/>
  <c r="F134" i="7"/>
  <c r="E135" i="7"/>
  <c r="F135" i="7"/>
  <c r="E136" i="7"/>
  <c r="F136" i="7"/>
  <c r="E137" i="7"/>
  <c r="F137" i="7"/>
  <c r="E138" i="7"/>
  <c r="F138" i="7"/>
  <c r="E139" i="7"/>
  <c r="F139" i="7"/>
  <c r="E140" i="7"/>
  <c r="F140" i="7"/>
  <c r="E141" i="7"/>
  <c r="F141" i="7"/>
  <c r="E142" i="7"/>
  <c r="F142" i="7"/>
  <c r="E143" i="7"/>
  <c r="F143" i="7"/>
  <c r="E144" i="7"/>
  <c r="F144" i="7"/>
  <c r="E145" i="7"/>
  <c r="F145" i="7"/>
  <c r="E146" i="7"/>
  <c r="F146" i="7"/>
  <c r="E147" i="7"/>
  <c r="F147" i="7"/>
  <c r="E148" i="7"/>
  <c r="F148" i="7"/>
  <c r="E149" i="7"/>
  <c r="F149" i="7"/>
  <c r="E150" i="7"/>
  <c r="F150" i="7"/>
  <c r="E151" i="7"/>
  <c r="F151" i="7"/>
  <c r="E152" i="7"/>
  <c r="F152" i="7"/>
  <c r="E153" i="7"/>
  <c r="F153" i="7"/>
  <c r="E154" i="7"/>
  <c r="F154" i="7"/>
  <c r="E155" i="7"/>
  <c r="F155" i="7"/>
  <c r="E156" i="7"/>
  <c r="F156" i="7"/>
  <c r="E157" i="7"/>
  <c r="F157" i="7"/>
  <c r="E158" i="7"/>
  <c r="F158" i="7"/>
  <c r="E159" i="7"/>
  <c r="F159" i="7"/>
  <c r="E160" i="7"/>
  <c r="F160" i="7"/>
  <c r="E161" i="7"/>
  <c r="F161" i="7"/>
  <c r="E162" i="7"/>
  <c r="F162" i="7"/>
  <c r="E163" i="7"/>
  <c r="F163" i="7"/>
  <c r="E164" i="7"/>
  <c r="F164" i="7"/>
  <c r="E165" i="7"/>
  <c r="F165" i="7"/>
  <c r="E166" i="7"/>
  <c r="F166" i="7"/>
  <c r="E167" i="7"/>
  <c r="F167" i="7"/>
  <c r="E168" i="7"/>
  <c r="F168" i="7"/>
  <c r="E169" i="7"/>
  <c r="F169" i="7"/>
  <c r="E170" i="7"/>
  <c r="F170" i="7"/>
  <c r="E171" i="7"/>
  <c r="F171" i="7"/>
  <c r="E172" i="7"/>
  <c r="F172" i="7"/>
  <c r="E173" i="7"/>
  <c r="F173" i="7"/>
  <c r="E174" i="7"/>
  <c r="F174" i="7"/>
  <c r="E175" i="7"/>
  <c r="F175" i="7"/>
  <c r="E176" i="7"/>
  <c r="F176" i="7"/>
  <c r="E177" i="7"/>
  <c r="F177" i="7"/>
  <c r="E178" i="7"/>
  <c r="F178" i="7"/>
  <c r="E179" i="7"/>
  <c r="F179" i="7"/>
  <c r="E180" i="7"/>
  <c r="F180" i="7"/>
  <c r="E181" i="7"/>
  <c r="F181" i="7"/>
  <c r="E182" i="7"/>
  <c r="F182" i="7"/>
  <c r="E183" i="7"/>
  <c r="F183" i="7"/>
  <c r="E184" i="7"/>
  <c r="F184" i="7"/>
  <c r="E185" i="7"/>
  <c r="F185" i="7"/>
  <c r="E186" i="7"/>
  <c r="F186" i="7"/>
  <c r="E187" i="7"/>
  <c r="F187" i="7"/>
  <c r="E188" i="7"/>
  <c r="F188" i="7"/>
  <c r="E189" i="7"/>
  <c r="F189" i="7"/>
  <c r="E190" i="7"/>
  <c r="F190" i="7"/>
  <c r="E191" i="7"/>
  <c r="F191" i="7"/>
  <c r="E192" i="7"/>
  <c r="F192" i="7"/>
  <c r="E193" i="7"/>
  <c r="F193" i="7"/>
  <c r="E194" i="7"/>
  <c r="F194" i="7"/>
  <c r="E195" i="7"/>
  <c r="F195" i="7"/>
  <c r="E196" i="7"/>
  <c r="F196" i="7"/>
  <c r="E197" i="7"/>
  <c r="F197" i="7"/>
  <c r="E198" i="7"/>
  <c r="F198" i="7"/>
  <c r="E199" i="7"/>
  <c r="F199" i="7"/>
  <c r="E200" i="7"/>
  <c r="F200" i="7"/>
  <c r="E201" i="7"/>
  <c r="F201" i="7"/>
  <c r="E202" i="7"/>
  <c r="F202" i="7"/>
  <c r="E203" i="7"/>
  <c r="F203" i="7"/>
  <c r="E204" i="7"/>
  <c r="F204" i="7"/>
  <c r="E205" i="7"/>
  <c r="F205" i="7"/>
  <c r="E206" i="7"/>
  <c r="F206" i="7"/>
  <c r="E207" i="7"/>
  <c r="F207" i="7"/>
  <c r="E208" i="7"/>
  <c r="F208" i="7"/>
  <c r="E209" i="7"/>
  <c r="F209" i="7"/>
  <c r="E210" i="7"/>
  <c r="F210" i="7"/>
  <c r="E211" i="7"/>
  <c r="F211" i="7"/>
  <c r="E212" i="7"/>
  <c r="F212" i="7"/>
  <c r="E213" i="7"/>
  <c r="F213" i="7"/>
  <c r="E214" i="7"/>
  <c r="F214" i="7"/>
  <c r="E215" i="7"/>
  <c r="F215" i="7"/>
  <c r="E216" i="7"/>
  <c r="F216" i="7"/>
  <c r="E217" i="7"/>
  <c r="F217" i="7"/>
  <c r="E218" i="7"/>
  <c r="F218" i="7"/>
  <c r="E219" i="7"/>
  <c r="F219" i="7"/>
  <c r="E220" i="7"/>
  <c r="F220" i="7"/>
  <c r="E221" i="7"/>
  <c r="F221" i="7"/>
  <c r="E222" i="7"/>
  <c r="F222" i="7"/>
  <c r="E223" i="7"/>
  <c r="F223" i="7"/>
  <c r="E224" i="7"/>
  <c r="F224" i="7"/>
  <c r="E225" i="7"/>
  <c r="F225" i="7"/>
  <c r="E226" i="7"/>
  <c r="F226" i="7"/>
  <c r="E227" i="7"/>
  <c r="F227" i="7"/>
  <c r="E228" i="7"/>
  <c r="F228" i="7"/>
  <c r="E229" i="7"/>
  <c r="F229" i="7"/>
  <c r="E230" i="7"/>
  <c r="F230" i="7"/>
  <c r="E231" i="7"/>
  <c r="F231" i="7"/>
  <c r="E232" i="7"/>
  <c r="F232" i="7"/>
  <c r="E233" i="7"/>
  <c r="F233" i="7"/>
  <c r="E234" i="7"/>
  <c r="F234" i="7"/>
  <c r="E235" i="7"/>
  <c r="F235" i="7"/>
  <c r="E236" i="7"/>
  <c r="F236" i="7"/>
  <c r="E237" i="7"/>
  <c r="F237" i="7"/>
  <c r="E238" i="7"/>
  <c r="F238" i="7"/>
  <c r="E239" i="7"/>
  <c r="F239" i="7"/>
  <c r="E240" i="7"/>
  <c r="F240" i="7"/>
  <c r="E241" i="7"/>
  <c r="F241" i="7"/>
  <c r="E242" i="7"/>
  <c r="F242" i="7"/>
  <c r="E243" i="7"/>
  <c r="F243" i="7"/>
  <c r="E244" i="7"/>
  <c r="F244" i="7"/>
  <c r="E245" i="7"/>
  <c r="F245" i="7"/>
  <c r="E246" i="7"/>
  <c r="F246" i="7"/>
  <c r="E247" i="7"/>
  <c r="F247" i="7"/>
  <c r="E248" i="7"/>
  <c r="F248" i="7"/>
  <c r="E249" i="7"/>
  <c r="F249" i="7"/>
  <c r="E250" i="7"/>
  <c r="F250" i="7"/>
  <c r="E251" i="7"/>
  <c r="F251" i="7"/>
  <c r="E252" i="7"/>
  <c r="F252" i="7"/>
  <c r="E253" i="7"/>
  <c r="F253" i="7"/>
  <c r="E254" i="7"/>
  <c r="F254" i="7"/>
  <c r="E255" i="7"/>
  <c r="F255" i="7"/>
  <c r="E256" i="7"/>
  <c r="F256" i="7"/>
  <c r="E257" i="7"/>
  <c r="F257" i="7"/>
  <c r="E258" i="7"/>
  <c r="F258" i="7"/>
  <c r="E259" i="7"/>
  <c r="F259" i="7"/>
  <c r="E260" i="7"/>
  <c r="F260" i="7"/>
  <c r="E261" i="7"/>
  <c r="F261" i="7"/>
  <c r="E262" i="7"/>
  <c r="F262" i="7"/>
  <c r="E263" i="7"/>
  <c r="F263" i="7"/>
  <c r="E264" i="7"/>
  <c r="F264" i="7"/>
  <c r="E265" i="7"/>
  <c r="F265" i="7"/>
  <c r="E266" i="7"/>
  <c r="F266" i="7"/>
  <c r="E267" i="7"/>
  <c r="F267" i="7"/>
  <c r="E268" i="7"/>
  <c r="F268" i="7"/>
  <c r="E269" i="7"/>
  <c r="F269" i="7"/>
  <c r="E270" i="7"/>
  <c r="F270" i="7"/>
  <c r="E271" i="7"/>
  <c r="F271" i="7"/>
  <c r="E272" i="7"/>
  <c r="F272" i="7"/>
  <c r="E273" i="7"/>
  <c r="F273" i="7"/>
  <c r="E274" i="7"/>
  <c r="F274" i="7"/>
  <c r="E275" i="7"/>
  <c r="F275" i="7"/>
  <c r="E276" i="7"/>
  <c r="F276" i="7"/>
  <c r="E277" i="7"/>
  <c r="F277" i="7"/>
  <c r="E278" i="7"/>
  <c r="F278" i="7"/>
  <c r="E279" i="7"/>
  <c r="F279" i="7"/>
  <c r="E280" i="7"/>
  <c r="F280" i="7"/>
  <c r="E281" i="7"/>
  <c r="F281" i="7"/>
  <c r="E282" i="7"/>
  <c r="F282" i="7"/>
  <c r="E283" i="7"/>
  <c r="F283" i="7"/>
  <c r="E284" i="7"/>
  <c r="F284" i="7"/>
  <c r="E285" i="7"/>
  <c r="F285" i="7"/>
  <c r="E286" i="7"/>
  <c r="F286" i="7"/>
  <c r="E287" i="7"/>
  <c r="F287" i="7"/>
  <c r="E288" i="7"/>
  <c r="F288" i="7"/>
  <c r="E289" i="7"/>
  <c r="F289" i="7"/>
  <c r="E290" i="7"/>
  <c r="F290" i="7"/>
  <c r="E291" i="7"/>
  <c r="F291" i="7"/>
  <c r="E292" i="7"/>
  <c r="F292" i="7"/>
  <c r="E293" i="7"/>
  <c r="F293" i="7"/>
  <c r="E294" i="7"/>
  <c r="F294" i="7"/>
  <c r="E295" i="7"/>
  <c r="F295" i="7"/>
  <c r="E296" i="7"/>
  <c r="F296" i="7"/>
  <c r="E297" i="7"/>
  <c r="F297" i="7"/>
  <c r="E298" i="7"/>
  <c r="F298" i="7"/>
  <c r="E299" i="7"/>
  <c r="F299" i="7"/>
  <c r="E300" i="7"/>
  <c r="F300" i="7"/>
  <c r="E301" i="7"/>
  <c r="F301" i="7"/>
  <c r="E302" i="7"/>
  <c r="F302" i="7"/>
  <c r="E303" i="7"/>
  <c r="F303" i="7"/>
  <c r="E304" i="7"/>
  <c r="F304" i="7"/>
  <c r="E305" i="7"/>
  <c r="F305" i="7"/>
  <c r="E306" i="7"/>
  <c r="F306" i="7"/>
  <c r="E307" i="7"/>
  <c r="F307" i="7"/>
  <c r="E308" i="7"/>
  <c r="F308" i="7"/>
  <c r="E309" i="7"/>
  <c r="F309" i="7"/>
  <c r="E310" i="7"/>
  <c r="F310" i="7"/>
  <c r="E311" i="7"/>
  <c r="F311" i="7"/>
  <c r="E312" i="7"/>
  <c r="F312" i="7"/>
  <c r="E313" i="7"/>
  <c r="F313" i="7"/>
  <c r="E314" i="7"/>
  <c r="F314" i="7"/>
  <c r="E315" i="7"/>
  <c r="F315" i="7"/>
  <c r="E316" i="7"/>
  <c r="F316" i="7"/>
  <c r="E317" i="7"/>
  <c r="F317" i="7"/>
  <c r="E318" i="7"/>
  <c r="F318" i="7"/>
  <c r="E319" i="7"/>
  <c r="F319" i="7"/>
  <c r="E320" i="7"/>
  <c r="F320" i="7"/>
  <c r="E321" i="7"/>
  <c r="F321" i="7"/>
  <c r="E322" i="7"/>
  <c r="F322" i="7"/>
  <c r="E323" i="7"/>
  <c r="F323" i="7"/>
  <c r="E324" i="7"/>
  <c r="F324" i="7"/>
  <c r="E325" i="7"/>
  <c r="F325" i="7"/>
  <c r="E326" i="7"/>
  <c r="F326" i="7"/>
  <c r="E327" i="7"/>
  <c r="F327" i="7"/>
  <c r="E328" i="7"/>
  <c r="F328" i="7"/>
  <c r="E329" i="7"/>
  <c r="F329" i="7"/>
  <c r="E330" i="7"/>
  <c r="F330" i="7"/>
  <c r="E331" i="7"/>
  <c r="F331" i="7"/>
  <c r="E332" i="7"/>
  <c r="F332" i="7"/>
  <c r="E333" i="7"/>
  <c r="F333" i="7"/>
  <c r="E334" i="7"/>
  <c r="F334" i="7"/>
  <c r="E335" i="7"/>
  <c r="F335" i="7"/>
  <c r="E336" i="7"/>
  <c r="F336" i="7"/>
  <c r="E337" i="7"/>
  <c r="F337" i="7"/>
  <c r="E338" i="7"/>
  <c r="F338" i="7"/>
  <c r="E339" i="7"/>
  <c r="F339" i="7"/>
  <c r="E340" i="7"/>
  <c r="F340" i="7"/>
  <c r="E341" i="7"/>
  <c r="F341" i="7"/>
  <c r="E342" i="7"/>
  <c r="F342" i="7"/>
  <c r="E343" i="7"/>
  <c r="F343" i="7"/>
  <c r="E344" i="7"/>
  <c r="F344" i="7"/>
  <c r="E345" i="7"/>
  <c r="F345" i="7"/>
  <c r="E346" i="7"/>
  <c r="F346" i="7"/>
  <c r="E347" i="7"/>
  <c r="F347" i="7"/>
  <c r="E348" i="7"/>
  <c r="F348" i="7"/>
  <c r="E349" i="7"/>
  <c r="F349" i="7"/>
  <c r="E350" i="7"/>
  <c r="F350" i="7"/>
  <c r="E351" i="7"/>
  <c r="F351" i="7"/>
  <c r="E352" i="7"/>
  <c r="F352" i="7"/>
  <c r="E353" i="7"/>
  <c r="F353" i="7"/>
  <c r="E354" i="7"/>
  <c r="F354" i="7"/>
  <c r="E355" i="7"/>
  <c r="F355" i="7"/>
  <c r="E356" i="7"/>
  <c r="F356" i="7"/>
  <c r="E357" i="7"/>
  <c r="F357" i="7"/>
  <c r="E358" i="7"/>
  <c r="F358" i="7"/>
  <c r="E359" i="7"/>
  <c r="F359" i="7"/>
  <c r="E360" i="7"/>
  <c r="F360" i="7"/>
  <c r="E361" i="7"/>
  <c r="F361" i="7"/>
  <c r="E362" i="7"/>
  <c r="F362" i="7"/>
  <c r="E363" i="7"/>
  <c r="F363" i="7"/>
  <c r="E364" i="7"/>
  <c r="F364" i="7"/>
  <c r="E365" i="7"/>
  <c r="F365" i="7"/>
  <c r="E366" i="7"/>
  <c r="F366" i="7"/>
  <c r="E367" i="7"/>
  <c r="F367" i="7"/>
  <c r="E368" i="7"/>
  <c r="F368" i="7"/>
  <c r="E369" i="7"/>
  <c r="F369" i="7"/>
  <c r="E370" i="7"/>
  <c r="F370" i="7"/>
  <c r="E371" i="7"/>
  <c r="F371" i="7"/>
  <c r="E372" i="7"/>
  <c r="F372" i="7"/>
  <c r="E373" i="7"/>
  <c r="F373" i="7"/>
  <c r="E374" i="7"/>
  <c r="F374" i="7"/>
  <c r="E375" i="7"/>
  <c r="F375" i="7"/>
  <c r="E376" i="7"/>
  <c r="F376" i="7"/>
  <c r="E377" i="7"/>
  <c r="F377" i="7"/>
  <c r="E378" i="7"/>
  <c r="F378" i="7"/>
  <c r="E379" i="7"/>
  <c r="F379" i="7"/>
  <c r="E380" i="7"/>
  <c r="F380" i="7"/>
  <c r="E381" i="7"/>
  <c r="F381" i="7"/>
  <c r="E382" i="7"/>
  <c r="F382" i="7"/>
  <c r="E383" i="7"/>
  <c r="F383" i="7"/>
  <c r="E384" i="7"/>
  <c r="F384" i="7"/>
  <c r="E385" i="7"/>
  <c r="F385" i="7"/>
  <c r="E386" i="7"/>
  <c r="F386" i="7"/>
  <c r="E387" i="7"/>
  <c r="F387" i="7"/>
  <c r="E388" i="7"/>
  <c r="F388" i="7"/>
  <c r="E389" i="7"/>
  <c r="F389" i="7"/>
  <c r="E390" i="7"/>
  <c r="F390" i="7"/>
  <c r="E391" i="7"/>
  <c r="F391" i="7"/>
  <c r="E392" i="7"/>
  <c r="F392" i="7"/>
  <c r="E393" i="7"/>
  <c r="F393" i="7"/>
  <c r="E394" i="7"/>
  <c r="F394" i="7"/>
  <c r="E395" i="7"/>
  <c r="F395" i="7"/>
  <c r="E396" i="7"/>
  <c r="F396" i="7"/>
  <c r="E397" i="7"/>
  <c r="F397" i="7"/>
  <c r="E398" i="7"/>
  <c r="F398" i="7"/>
  <c r="E399" i="7"/>
  <c r="F399" i="7"/>
  <c r="E400" i="7"/>
  <c r="F400" i="7"/>
  <c r="E401" i="7"/>
  <c r="F401" i="7"/>
  <c r="E402" i="7"/>
  <c r="F402" i="7"/>
  <c r="E403" i="7"/>
  <c r="F403" i="7"/>
  <c r="E404" i="7"/>
  <c r="F404" i="7"/>
  <c r="E405" i="7"/>
  <c r="F405" i="7"/>
  <c r="E406" i="7"/>
  <c r="F406" i="7"/>
  <c r="E407" i="7"/>
  <c r="F407" i="7"/>
  <c r="E408" i="7"/>
  <c r="F408" i="7"/>
  <c r="E409" i="7"/>
  <c r="F409" i="7"/>
  <c r="E410" i="7"/>
  <c r="F410" i="7"/>
  <c r="E411" i="7"/>
  <c r="F411" i="7"/>
  <c r="E412" i="7"/>
  <c r="F412" i="7"/>
  <c r="E413" i="7"/>
  <c r="F413" i="7"/>
  <c r="E414" i="7"/>
  <c r="F414" i="7"/>
  <c r="E415" i="7"/>
  <c r="F415" i="7"/>
  <c r="E416" i="7"/>
  <c r="F416" i="7"/>
  <c r="E417" i="7"/>
  <c r="F417" i="7"/>
  <c r="E418" i="7"/>
  <c r="F418" i="7"/>
  <c r="E419" i="7"/>
  <c r="F419" i="7"/>
  <c r="E420" i="7"/>
  <c r="F420" i="7"/>
  <c r="E421" i="7"/>
  <c r="F421" i="7"/>
  <c r="E422" i="7"/>
  <c r="F422" i="7"/>
  <c r="E423" i="7"/>
  <c r="F423" i="7"/>
  <c r="E424" i="7"/>
  <c r="F424" i="7"/>
  <c r="E425" i="7"/>
  <c r="F425" i="7"/>
  <c r="E426" i="7"/>
  <c r="F426" i="7"/>
  <c r="E427" i="7"/>
  <c r="F427" i="7"/>
  <c r="E428" i="7"/>
  <c r="F428" i="7"/>
  <c r="E429" i="7"/>
  <c r="F429" i="7"/>
  <c r="E430" i="7"/>
  <c r="F430" i="7"/>
  <c r="E431" i="7"/>
  <c r="F431" i="7"/>
  <c r="E432" i="7"/>
  <c r="F432" i="7"/>
  <c r="E433" i="7"/>
  <c r="F433" i="7"/>
  <c r="E434" i="7"/>
  <c r="F434" i="7"/>
  <c r="E435" i="7"/>
  <c r="F435" i="7"/>
  <c r="E436" i="7"/>
  <c r="F436" i="7"/>
  <c r="E437" i="7"/>
  <c r="F437" i="7"/>
  <c r="E438" i="7"/>
  <c r="F438" i="7"/>
  <c r="E439" i="7"/>
  <c r="F439" i="7"/>
  <c r="E440" i="7"/>
  <c r="F440" i="7"/>
  <c r="E441" i="7"/>
  <c r="F441" i="7"/>
  <c r="E442" i="7"/>
  <c r="F442" i="7"/>
  <c r="E443" i="7"/>
  <c r="F443" i="7"/>
  <c r="E444" i="7"/>
  <c r="F444" i="7"/>
  <c r="E445" i="7"/>
  <c r="F445" i="7"/>
  <c r="E446" i="7"/>
  <c r="F446" i="7"/>
  <c r="E447" i="7"/>
  <c r="F447" i="7"/>
  <c r="E448" i="7"/>
  <c r="F448" i="7"/>
  <c r="E449" i="7"/>
  <c r="F449" i="7"/>
  <c r="E450" i="7"/>
  <c r="F450" i="7"/>
  <c r="E451" i="7"/>
  <c r="F451" i="7"/>
  <c r="E452" i="7"/>
  <c r="F452" i="7"/>
  <c r="E453" i="7"/>
  <c r="F453" i="7"/>
  <c r="E454" i="7"/>
  <c r="F454" i="7"/>
  <c r="E455" i="7"/>
  <c r="F455" i="7"/>
  <c r="E456" i="7"/>
  <c r="F456" i="7"/>
  <c r="E457" i="7"/>
  <c r="F457" i="7"/>
  <c r="E458" i="7"/>
  <c r="F458" i="7"/>
  <c r="E459" i="7"/>
  <c r="F459" i="7"/>
  <c r="E460" i="7"/>
  <c r="F460" i="7"/>
  <c r="E461" i="7"/>
  <c r="F461" i="7"/>
  <c r="E462" i="7"/>
  <c r="F462" i="7"/>
  <c r="E463" i="7"/>
  <c r="F463" i="7"/>
  <c r="E464" i="7"/>
  <c r="F464" i="7"/>
  <c r="E465" i="7"/>
  <c r="F465" i="7"/>
  <c r="E466" i="7"/>
  <c r="F466" i="7"/>
  <c r="E467" i="7"/>
  <c r="F467" i="7"/>
  <c r="E468" i="7"/>
  <c r="F468" i="7"/>
  <c r="E469" i="7"/>
  <c r="F469" i="7"/>
  <c r="E470" i="7"/>
  <c r="F470" i="7"/>
  <c r="E471" i="7"/>
  <c r="F471" i="7"/>
  <c r="E472" i="7"/>
  <c r="F472" i="7"/>
  <c r="E473" i="7"/>
  <c r="F473" i="7"/>
  <c r="E474" i="7"/>
  <c r="F474" i="7"/>
  <c r="E475" i="7"/>
  <c r="F475" i="7"/>
  <c r="E476" i="7"/>
  <c r="F476" i="7"/>
  <c r="E477" i="7"/>
  <c r="F477" i="7"/>
  <c r="E478" i="7"/>
  <c r="F478" i="7"/>
  <c r="E479" i="7"/>
  <c r="F479" i="7"/>
  <c r="E480" i="7"/>
  <c r="F480" i="7"/>
  <c r="E481" i="7"/>
  <c r="F481" i="7"/>
  <c r="E482" i="7"/>
  <c r="F482" i="7"/>
  <c r="E483" i="7"/>
  <c r="F483" i="7"/>
  <c r="E484" i="7"/>
  <c r="F484" i="7"/>
  <c r="E485" i="7"/>
  <c r="F485" i="7"/>
  <c r="E486" i="7"/>
  <c r="F486" i="7"/>
  <c r="E487" i="7"/>
  <c r="F487" i="7"/>
  <c r="E488" i="7"/>
  <c r="F488" i="7"/>
  <c r="E489" i="7"/>
  <c r="F489" i="7"/>
  <c r="E490" i="7"/>
  <c r="F490" i="7"/>
  <c r="E491" i="7"/>
  <c r="F491" i="7"/>
  <c r="E492" i="7"/>
  <c r="F492" i="7"/>
  <c r="E493" i="7"/>
  <c r="F493" i="7"/>
  <c r="E494" i="7"/>
  <c r="F494" i="7"/>
  <c r="E495" i="7"/>
  <c r="F495" i="7"/>
  <c r="E496" i="7"/>
  <c r="F496" i="7"/>
  <c r="E497" i="7"/>
  <c r="F497" i="7"/>
  <c r="E498" i="7"/>
  <c r="F498" i="7"/>
  <c r="E499" i="7"/>
  <c r="F499" i="7"/>
  <c r="E500" i="7"/>
  <c r="F500" i="7"/>
  <c r="E501" i="7"/>
  <c r="F501" i="7"/>
  <c r="E502" i="7"/>
  <c r="F502" i="7"/>
  <c r="E503" i="7"/>
  <c r="F503" i="7"/>
  <c r="E504" i="7"/>
  <c r="F504" i="7"/>
  <c r="E505" i="7"/>
  <c r="F505" i="7"/>
  <c r="E506" i="7"/>
  <c r="F506" i="7"/>
  <c r="E507" i="7"/>
  <c r="F507" i="7"/>
  <c r="E508" i="7"/>
  <c r="F508" i="7"/>
  <c r="E509" i="7"/>
  <c r="F509" i="7"/>
  <c r="E510" i="7"/>
  <c r="F510" i="7"/>
  <c r="E511" i="7"/>
  <c r="F511" i="7"/>
  <c r="E512" i="7"/>
  <c r="F512" i="7"/>
  <c r="E513" i="7"/>
  <c r="F513" i="7"/>
  <c r="E514" i="7"/>
  <c r="F514" i="7"/>
  <c r="E515" i="7"/>
  <c r="F515" i="7"/>
  <c r="E516" i="7"/>
  <c r="F516" i="7"/>
  <c r="E517" i="7"/>
  <c r="F517" i="7"/>
  <c r="E518" i="7"/>
  <c r="F518" i="7"/>
  <c r="E519" i="7"/>
  <c r="F519" i="7"/>
  <c r="E520" i="7"/>
  <c r="F520" i="7"/>
  <c r="E521" i="7"/>
  <c r="F521" i="7"/>
  <c r="E522" i="7"/>
  <c r="F522" i="7"/>
  <c r="E523" i="7"/>
  <c r="F523" i="7"/>
  <c r="E524" i="7"/>
  <c r="F524" i="7"/>
  <c r="E525" i="7"/>
  <c r="F525" i="7"/>
  <c r="E526" i="7"/>
  <c r="F526" i="7"/>
  <c r="E527" i="7"/>
  <c r="F527" i="7"/>
  <c r="E528" i="7"/>
  <c r="F528" i="7"/>
  <c r="E529" i="7"/>
  <c r="F529" i="7"/>
  <c r="E530" i="7"/>
  <c r="F530" i="7"/>
  <c r="E531" i="7"/>
  <c r="F531" i="7"/>
  <c r="E532" i="7"/>
  <c r="F532" i="7"/>
  <c r="E533" i="7"/>
  <c r="F533" i="7"/>
  <c r="E534" i="7"/>
  <c r="F534" i="7"/>
  <c r="E535" i="7"/>
  <c r="F535" i="7"/>
  <c r="E536" i="7"/>
  <c r="F536" i="7"/>
  <c r="E537" i="7"/>
  <c r="F537" i="7"/>
  <c r="E538" i="7"/>
  <c r="F538" i="7"/>
  <c r="E539" i="7"/>
  <c r="F539" i="7"/>
  <c r="E540" i="7"/>
  <c r="F540" i="7"/>
  <c r="E541" i="7"/>
  <c r="F541" i="7"/>
  <c r="E542" i="7"/>
  <c r="F542" i="7"/>
  <c r="E543" i="7"/>
  <c r="F543" i="7"/>
  <c r="E544" i="7"/>
  <c r="F544" i="7"/>
  <c r="E545" i="7"/>
  <c r="F545" i="7"/>
  <c r="E546" i="7"/>
  <c r="F546" i="7"/>
  <c r="E547" i="7"/>
  <c r="F547" i="7"/>
  <c r="E548" i="7"/>
  <c r="F548" i="7"/>
  <c r="E549" i="7"/>
  <c r="F549" i="7"/>
  <c r="E550" i="7"/>
  <c r="F550" i="7"/>
  <c r="E551" i="7"/>
  <c r="F551" i="7"/>
  <c r="E552" i="7"/>
  <c r="F552" i="7"/>
  <c r="E553" i="7"/>
  <c r="F553" i="7"/>
  <c r="E554" i="7"/>
  <c r="F554" i="7"/>
  <c r="E555" i="7"/>
  <c r="F555" i="7"/>
  <c r="E556" i="7"/>
  <c r="F556" i="7"/>
  <c r="E557" i="7"/>
  <c r="F557" i="7"/>
  <c r="E558" i="7"/>
  <c r="F558" i="7"/>
  <c r="E559" i="7"/>
  <c r="F559" i="7"/>
  <c r="E560" i="7"/>
  <c r="F560" i="7"/>
  <c r="E561" i="7"/>
  <c r="F561" i="7"/>
  <c r="E562" i="7"/>
  <c r="F562" i="7"/>
  <c r="E563" i="7"/>
  <c r="F563" i="7"/>
  <c r="E564" i="7"/>
  <c r="F564" i="7"/>
  <c r="E565" i="7"/>
  <c r="F565" i="7"/>
  <c r="E566" i="7"/>
  <c r="F566" i="7"/>
  <c r="E567" i="7"/>
  <c r="F567" i="7"/>
  <c r="E568" i="7"/>
  <c r="F568" i="7"/>
  <c r="E569" i="7"/>
  <c r="F569" i="7"/>
  <c r="E570" i="7"/>
  <c r="F570" i="7"/>
  <c r="E571" i="7"/>
  <c r="F571" i="7"/>
  <c r="E572" i="7"/>
  <c r="F572" i="7"/>
  <c r="E573" i="7"/>
  <c r="F573" i="7"/>
  <c r="E574" i="7"/>
  <c r="F574" i="7"/>
  <c r="E575" i="7"/>
  <c r="F575" i="7"/>
  <c r="E576" i="7"/>
  <c r="F576" i="7"/>
  <c r="E577" i="7"/>
  <c r="F577" i="7"/>
  <c r="E578" i="7"/>
  <c r="F578" i="7"/>
  <c r="E579" i="7"/>
  <c r="F579" i="7"/>
  <c r="E580" i="7"/>
  <c r="F580" i="7"/>
  <c r="E581" i="7"/>
  <c r="F581" i="7"/>
  <c r="E582" i="7"/>
  <c r="F582" i="7"/>
  <c r="E583" i="7"/>
  <c r="F583" i="7"/>
  <c r="E584" i="7"/>
  <c r="F584" i="7"/>
  <c r="E585" i="7"/>
  <c r="F585" i="7"/>
  <c r="E586" i="7"/>
  <c r="F586" i="7"/>
  <c r="E587" i="7"/>
  <c r="F587" i="7"/>
  <c r="E588" i="7"/>
  <c r="F588" i="7"/>
  <c r="E589" i="7"/>
  <c r="F589" i="7"/>
  <c r="E590" i="7"/>
  <c r="F590" i="7"/>
  <c r="E591" i="7"/>
  <c r="F591" i="7"/>
  <c r="E592" i="7"/>
  <c r="F592" i="7"/>
  <c r="E593" i="7"/>
  <c r="F593" i="7"/>
  <c r="E594" i="7"/>
  <c r="F594" i="7"/>
  <c r="E595" i="7"/>
  <c r="F595" i="7"/>
  <c r="E596" i="7"/>
  <c r="F596" i="7"/>
  <c r="E597" i="7"/>
  <c r="F597" i="7"/>
  <c r="E598" i="7"/>
  <c r="F598" i="7"/>
  <c r="E599" i="7"/>
  <c r="F599" i="7"/>
  <c r="E600" i="7"/>
  <c r="F600" i="7"/>
  <c r="E601" i="7"/>
  <c r="F601" i="7"/>
  <c r="E602" i="7"/>
  <c r="F602" i="7"/>
  <c r="E603" i="7"/>
  <c r="F603" i="7"/>
  <c r="E604" i="7"/>
  <c r="F604" i="7"/>
  <c r="E605" i="7"/>
  <c r="F605" i="7"/>
  <c r="E606" i="7"/>
  <c r="F606" i="7"/>
  <c r="E607" i="7"/>
  <c r="F607" i="7"/>
  <c r="E608" i="7"/>
  <c r="F608" i="7"/>
  <c r="E609" i="7"/>
  <c r="F609" i="7"/>
  <c r="E610" i="7"/>
  <c r="F610" i="7"/>
  <c r="E611" i="7"/>
  <c r="F611" i="7"/>
  <c r="E612" i="7"/>
  <c r="F612" i="7"/>
  <c r="E613" i="7"/>
  <c r="F613" i="7"/>
  <c r="E614" i="7"/>
  <c r="F614" i="7"/>
  <c r="E615" i="7"/>
  <c r="F615" i="7"/>
  <c r="E616" i="7"/>
  <c r="F616" i="7"/>
  <c r="E617" i="7"/>
  <c r="F617" i="7"/>
  <c r="E618" i="7"/>
  <c r="F618" i="7"/>
  <c r="E619" i="7"/>
  <c r="F619" i="7"/>
  <c r="E620" i="7"/>
  <c r="F620" i="7"/>
  <c r="E621" i="7"/>
  <c r="F621" i="7"/>
  <c r="E622" i="7"/>
  <c r="F622" i="7"/>
  <c r="E623" i="7"/>
  <c r="F623" i="7"/>
  <c r="E624" i="7"/>
  <c r="F624" i="7"/>
  <c r="E625" i="7"/>
  <c r="F625" i="7"/>
  <c r="E626" i="7"/>
  <c r="F626" i="7"/>
  <c r="E627" i="7"/>
  <c r="F627" i="7"/>
  <c r="E628" i="7"/>
  <c r="F628" i="7"/>
  <c r="E629" i="7"/>
  <c r="F629" i="7"/>
  <c r="E630" i="7"/>
  <c r="F630" i="7"/>
  <c r="E631" i="7"/>
  <c r="F631" i="7"/>
  <c r="E632" i="7"/>
  <c r="F632" i="7"/>
  <c r="E633" i="7"/>
  <c r="F633" i="7"/>
  <c r="E634" i="7"/>
  <c r="F634" i="7"/>
  <c r="E635" i="7"/>
  <c r="F635" i="7"/>
  <c r="E636" i="7"/>
  <c r="F636" i="7"/>
  <c r="E637" i="7"/>
  <c r="F637" i="7"/>
  <c r="E638" i="7"/>
  <c r="F638" i="7"/>
  <c r="E639" i="7"/>
  <c r="F639" i="7"/>
  <c r="E640" i="7"/>
  <c r="F640" i="7"/>
  <c r="E641" i="7"/>
  <c r="F641" i="7"/>
  <c r="E642" i="7"/>
  <c r="F642" i="7"/>
  <c r="E643" i="7"/>
  <c r="F643" i="7"/>
  <c r="E644" i="7"/>
  <c r="F644" i="7"/>
  <c r="E645" i="7"/>
  <c r="F645" i="7"/>
  <c r="E646" i="7"/>
  <c r="F646" i="7"/>
  <c r="E647" i="7"/>
  <c r="F647" i="7"/>
  <c r="E648" i="7"/>
  <c r="F648" i="7"/>
  <c r="E649" i="7"/>
  <c r="F649" i="7"/>
  <c r="E650" i="7"/>
  <c r="F650" i="7"/>
  <c r="E651" i="7"/>
  <c r="F651" i="7"/>
  <c r="E652" i="7"/>
  <c r="F652" i="7"/>
  <c r="E653" i="7"/>
  <c r="F653" i="7"/>
  <c r="E654" i="7"/>
  <c r="F654" i="7"/>
  <c r="E655" i="7"/>
  <c r="F655" i="7"/>
  <c r="E656" i="7"/>
  <c r="F656" i="7"/>
  <c r="E657" i="7"/>
  <c r="F657" i="7"/>
  <c r="E658" i="7"/>
  <c r="F658" i="7"/>
  <c r="E659" i="7"/>
  <c r="F659" i="7"/>
  <c r="E660" i="7"/>
  <c r="F660" i="7"/>
  <c r="E661" i="7"/>
  <c r="F661" i="7"/>
  <c r="E662" i="7"/>
  <c r="F662" i="7"/>
  <c r="E663" i="7"/>
  <c r="F663" i="7"/>
  <c r="E664" i="7"/>
  <c r="F664" i="7"/>
  <c r="E665" i="7"/>
  <c r="F665" i="7"/>
  <c r="E666" i="7"/>
  <c r="F666" i="7"/>
  <c r="E667" i="7"/>
  <c r="F667" i="7"/>
  <c r="E668" i="7"/>
  <c r="F668" i="7"/>
  <c r="E669" i="7"/>
  <c r="F669" i="7"/>
  <c r="E670" i="7"/>
  <c r="F670" i="7"/>
  <c r="E671" i="7"/>
  <c r="F671" i="7"/>
  <c r="E672" i="7"/>
  <c r="F672" i="7"/>
  <c r="E673" i="7"/>
  <c r="F673" i="7"/>
  <c r="E674" i="7"/>
  <c r="F674" i="7"/>
  <c r="E675" i="7"/>
  <c r="F675" i="7"/>
  <c r="E676" i="7"/>
  <c r="F676" i="7"/>
  <c r="E677" i="7"/>
  <c r="F677" i="7"/>
  <c r="E678" i="7"/>
  <c r="F678" i="7"/>
  <c r="E679" i="7"/>
  <c r="F679" i="7"/>
  <c r="E680" i="7"/>
  <c r="F680" i="7"/>
  <c r="E681" i="7"/>
  <c r="F681" i="7"/>
  <c r="E682" i="7"/>
  <c r="F682" i="7"/>
  <c r="E683" i="7"/>
  <c r="F683" i="7"/>
  <c r="E684" i="7"/>
  <c r="F684" i="7"/>
  <c r="E685" i="7"/>
  <c r="F685" i="7"/>
  <c r="E686" i="7"/>
  <c r="F686" i="7"/>
  <c r="E687" i="7"/>
  <c r="F687" i="7"/>
  <c r="E688" i="7"/>
  <c r="F688" i="7"/>
  <c r="E689" i="7"/>
  <c r="F689" i="7"/>
  <c r="E690" i="7"/>
  <c r="F690" i="7"/>
  <c r="E691" i="7"/>
  <c r="F691" i="7"/>
  <c r="E692" i="7"/>
  <c r="F692" i="7"/>
  <c r="E693" i="7"/>
  <c r="F693" i="7"/>
  <c r="E694" i="7"/>
  <c r="F694" i="7"/>
  <c r="E695" i="7"/>
  <c r="F695" i="7"/>
  <c r="E696" i="7"/>
  <c r="F696" i="7"/>
  <c r="E697" i="7"/>
  <c r="F697" i="7"/>
  <c r="E698" i="7"/>
  <c r="F698" i="7"/>
  <c r="E699" i="7"/>
  <c r="F699" i="7"/>
  <c r="E700" i="7"/>
  <c r="F700" i="7"/>
  <c r="E701" i="7"/>
  <c r="F701" i="7"/>
  <c r="E702" i="7"/>
  <c r="F702" i="7"/>
  <c r="E703" i="7"/>
  <c r="F703" i="7"/>
  <c r="E704" i="7"/>
  <c r="F704" i="7"/>
  <c r="E705" i="7"/>
  <c r="F705" i="7"/>
  <c r="E706" i="7"/>
  <c r="F706" i="7"/>
  <c r="E707" i="7"/>
  <c r="F707" i="7"/>
  <c r="E708" i="7"/>
  <c r="F708" i="7"/>
  <c r="E709" i="7"/>
  <c r="F709" i="7"/>
  <c r="E710" i="7"/>
  <c r="F710" i="7"/>
  <c r="E711" i="7"/>
  <c r="F711" i="7"/>
  <c r="E712" i="7"/>
  <c r="F712" i="7"/>
  <c r="E713" i="7"/>
  <c r="F713" i="7"/>
  <c r="E714" i="7"/>
  <c r="F714" i="7"/>
  <c r="E715" i="7"/>
  <c r="F715" i="7"/>
  <c r="E716" i="7"/>
  <c r="F716" i="7"/>
  <c r="E717" i="7"/>
  <c r="F717" i="7"/>
  <c r="E718" i="7"/>
  <c r="F718" i="7"/>
  <c r="E719" i="7"/>
  <c r="F719" i="7"/>
  <c r="E720" i="7"/>
  <c r="F720" i="7"/>
  <c r="E721" i="7"/>
  <c r="F721" i="7"/>
  <c r="E722" i="7"/>
  <c r="F722" i="7"/>
  <c r="E723" i="7"/>
  <c r="F723" i="7"/>
  <c r="E724" i="7"/>
  <c r="F724" i="7"/>
  <c r="E725" i="7"/>
  <c r="F725" i="7"/>
  <c r="E726" i="7"/>
  <c r="F726" i="7"/>
  <c r="E727" i="7"/>
  <c r="F727" i="7"/>
  <c r="E728" i="7"/>
  <c r="F728" i="7"/>
  <c r="E729" i="7"/>
  <c r="F729" i="7"/>
  <c r="E730" i="7"/>
  <c r="F730" i="7"/>
  <c r="E731" i="7"/>
  <c r="F731" i="7"/>
  <c r="E732" i="7"/>
  <c r="F732" i="7"/>
  <c r="E733" i="7"/>
  <c r="F733" i="7"/>
  <c r="E734" i="7"/>
  <c r="F734" i="7"/>
  <c r="E735" i="7"/>
  <c r="F735" i="7"/>
  <c r="E736" i="7"/>
  <c r="F736" i="7"/>
  <c r="E737" i="7"/>
  <c r="F737" i="7"/>
  <c r="E738" i="7"/>
  <c r="F738" i="7"/>
  <c r="E739" i="7"/>
  <c r="F739" i="7"/>
  <c r="E740" i="7"/>
  <c r="F740" i="7"/>
  <c r="E741" i="7"/>
  <c r="F741" i="7"/>
  <c r="E742" i="7"/>
  <c r="F742" i="7"/>
  <c r="E743" i="7"/>
  <c r="F743" i="7"/>
  <c r="E744" i="7"/>
  <c r="F744" i="7"/>
  <c r="E745" i="7"/>
  <c r="F745" i="7"/>
  <c r="E746" i="7"/>
  <c r="F746" i="7"/>
  <c r="E747" i="7"/>
  <c r="F747" i="7"/>
  <c r="E748" i="7"/>
  <c r="F748" i="7"/>
  <c r="E749" i="7"/>
  <c r="F749" i="7"/>
  <c r="E750" i="7"/>
  <c r="F750" i="7"/>
  <c r="E751" i="7"/>
  <c r="F751" i="7"/>
  <c r="E752" i="7"/>
  <c r="F752" i="7"/>
  <c r="E753" i="7"/>
  <c r="F753" i="7"/>
  <c r="E754" i="7"/>
  <c r="F754" i="7"/>
  <c r="E755" i="7"/>
  <c r="F755" i="7"/>
  <c r="E756" i="7"/>
  <c r="F756" i="7"/>
  <c r="E757" i="7"/>
  <c r="F757" i="7"/>
  <c r="E758" i="7"/>
  <c r="F758" i="7"/>
  <c r="E759" i="7"/>
  <c r="F759" i="7"/>
  <c r="E760" i="7"/>
  <c r="F760" i="7"/>
  <c r="E761" i="7"/>
  <c r="F761" i="7"/>
  <c r="E762" i="7"/>
  <c r="F762" i="7"/>
  <c r="E763" i="7"/>
  <c r="F763" i="7"/>
  <c r="E764" i="7"/>
  <c r="F764" i="7"/>
  <c r="E765" i="7"/>
  <c r="F765" i="7"/>
  <c r="E766" i="7"/>
  <c r="F766" i="7"/>
  <c r="E767" i="7"/>
  <c r="F767" i="7"/>
  <c r="E768" i="7"/>
  <c r="F768" i="7"/>
  <c r="E769" i="7"/>
  <c r="F769" i="7"/>
  <c r="E770" i="7"/>
  <c r="F770" i="7"/>
  <c r="E771" i="7"/>
  <c r="F771" i="7"/>
  <c r="E772" i="7"/>
  <c r="F772" i="7"/>
  <c r="E773" i="7"/>
  <c r="F773" i="7"/>
  <c r="E774" i="7"/>
  <c r="F774" i="7"/>
  <c r="E775" i="7"/>
  <c r="F775" i="7"/>
  <c r="E776" i="7"/>
  <c r="F776" i="7"/>
  <c r="E777" i="7"/>
  <c r="F777" i="7"/>
  <c r="E778" i="7"/>
  <c r="F778" i="7"/>
  <c r="E779" i="7"/>
  <c r="F779" i="7"/>
  <c r="E780" i="7"/>
  <c r="F780" i="7"/>
  <c r="E781" i="7"/>
  <c r="F781" i="7"/>
  <c r="E782" i="7"/>
  <c r="F782" i="7"/>
  <c r="E783" i="7"/>
  <c r="F783" i="7"/>
  <c r="E784" i="7"/>
  <c r="F784" i="7"/>
  <c r="E785" i="7"/>
  <c r="F785" i="7"/>
  <c r="E786" i="7"/>
  <c r="F786" i="7"/>
  <c r="E787" i="7"/>
  <c r="F787" i="7"/>
  <c r="E788" i="7"/>
  <c r="F788" i="7"/>
  <c r="E789" i="7"/>
  <c r="F789" i="7"/>
  <c r="E790" i="7"/>
  <c r="F790" i="7"/>
  <c r="E791" i="7"/>
  <c r="F791" i="7"/>
  <c r="E792" i="7"/>
  <c r="F792" i="7"/>
  <c r="E793" i="7"/>
  <c r="F793" i="7"/>
  <c r="E794" i="7"/>
  <c r="F794" i="7"/>
  <c r="E795" i="7"/>
  <c r="F795" i="7"/>
  <c r="E796" i="7"/>
  <c r="F796" i="7"/>
  <c r="E797" i="7"/>
  <c r="F797" i="7"/>
  <c r="E798" i="7"/>
  <c r="F798" i="7"/>
  <c r="E799" i="7"/>
  <c r="F799" i="7"/>
  <c r="E800" i="7"/>
  <c r="F800" i="7"/>
  <c r="E801" i="7"/>
  <c r="F801" i="7"/>
  <c r="E802" i="7"/>
  <c r="F802" i="7"/>
  <c r="E803" i="7"/>
  <c r="F803" i="7"/>
  <c r="E804" i="7"/>
  <c r="F804" i="7"/>
  <c r="E805" i="7"/>
  <c r="F805" i="7"/>
  <c r="E806" i="7"/>
  <c r="F806" i="7"/>
  <c r="E807" i="7"/>
  <c r="F807" i="7"/>
  <c r="E808" i="7"/>
  <c r="F808" i="7"/>
  <c r="E809" i="7"/>
  <c r="F809" i="7"/>
  <c r="E810" i="7"/>
  <c r="F810" i="7"/>
  <c r="E811" i="7"/>
  <c r="F811" i="7"/>
  <c r="E812" i="7"/>
  <c r="F812" i="7"/>
  <c r="E813" i="7"/>
  <c r="F813" i="7"/>
  <c r="E814" i="7"/>
  <c r="F814" i="7"/>
  <c r="E815" i="7"/>
  <c r="F815" i="7"/>
  <c r="E816" i="7"/>
  <c r="F816" i="7"/>
  <c r="E817" i="7"/>
  <c r="F817" i="7"/>
  <c r="E818" i="7"/>
  <c r="F818" i="7"/>
  <c r="E819" i="7"/>
  <c r="F819" i="7"/>
  <c r="E820" i="7"/>
  <c r="F820" i="7"/>
  <c r="E821" i="7"/>
  <c r="F821" i="7"/>
  <c r="E822" i="7"/>
  <c r="F822" i="7"/>
  <c r="E823" i="7"/>
  <c r="F823" i="7"/>
  <c r="E824" i="7"/>
  <c r="F824" i="7"/>
  <c r="E825" i="7"/>
  <c r="F825" i="7"/>
  <c r="E826" i="7"/>
  <c r="F826" i="7"/>
  <c r="E827" i="7"/>
  <c r="F827" i="7"/>
  <c r="E828" i="7"/>
  <c r="F828" i="7"/>
  <c r="E829" i="7"/>
  <c r="F829" i="7"/>
  <c r="E830" i="7"/>
  <c r="F830" i="7"/>
  <c r="E831" i="7"/>
  <c r="F831" i="7"/>
  <c r="E832" i="7"/>
  <c r="F832" i="7"/>
  <c r="E833" i="7"/>
  <c r="F833" i="7"/>
  <c r="E834" i="7"/>
  <c r="F834" i="7"/>
  <c r="E835" i="7"/>
  <c r="F835" i="7"/>
  <c r="E836" i="7"/>
  <c r="F836" i="7"/>
  <c r="E837" i="7"/>
  <c r="F837" i="7"/>
  <c r="E838" i="7"/>
  <c r="F838" i="7"/>
  <c r="E839" i="7"/>
  <c r="F839" i="7"/>
  <c r="E840" i="7"/>
  <c r="F840" i="7"/>
  <c r="E841" i="7"/>
  <c r="F841" i="7"/>
  <c r="E842" i="7"/>
  <c r="F842" i="7"/>
  <c r="E843" i="7"/>
  <c r="F843" i="7"/>
  <c r="E844" i="7"/>
  <c r="F844" i="7"/>
  <c r="E845" i="7"/>
  <c r="F845" i="7"/>
  <c r="E846" i="7"/>
  <c r="F846" i="7"/>
  <c r="E847" i="7"/>
  <c r="F847" i="7"/>
  <c r="E848" i="7"/>
  <c r="F848" i="7"/>
  <c r="E849" i="7"/>
  <c r="F849" i="7"/>
  <c r="E850" i="7"/>
  <c r="F850" i="7"/>
  <c r="E851" i="7"/>
  <c r="F851" i="7"/>
  <c r="E852" i="7"/>
  <c r="F852" i="7"/>
  <c r="E853" i="7"/>
  <c r="F853" i="7"/>
  <c r="E854" i="7"/>
  <c r="F854" i="7"/>
  <c r="E855" i="7"/>
  <c r="F855" i="7"/>
  <c r="E856" i="7"/>
  <c r="F856" i="7"/>
  <c r="E857" i="7"/>
  <c r="F857" i="7"/>
  <c r="E858" i="7"/>
  <c r="F858" i="7"/>
  <c r="E859" i="7"/>
  <c r="F859" i="7"/>
  <c r="E860" i="7"/>
  <c r="F860" i="7"/>
  <c r="E861" i="7"/>
  <c r="F861" i="7"/>
  <c r="E862" i="7"/>
  <c r="F862" i="7"/>
  <c r="E863" i="7"/>
  <c r="F863" i="7"/>
  <c r="E864" i="7"/>
  <c r="F864" i="7"/>
  <c r="E865" i="7"/>
  <c r="F865" i="7"/>
  <c r="E866" i="7"/>
  <c r="F866" i="7"/>
  <c r="E867" i="7"/>
  <c r="F867" i="7"/>
  <c r="E868" i="7"/>
  <c r="F868" i="7"/>
  <c r="E869" i="7"/>
  <c r="F869" i="7"/>
  <c r="E870" i="7"/>
  <c r="F870" i="7"/>
  <c r="E871" i="7"/>
  <c r="F871" i="7"/>
  <c r="E872" i="7"/>
  <c r="F872" i="7"/>
  <c r="E873" i="7"/>
  <c r="F873" i="7"/>
  <c r="E874" i="7"/>
  <c r="F874" i="7"/>
  <c r="E875" i="7"/>
  <c r="F875" i="7"/>
  <c r="E876" i="7"/>
  <c r="F876" i="7"/>
  <c r="E877" i="7"/>
  <c r="F877" i="7"/>
  <c r="E878" i="7"/>
  <c r="F878" i="7"/>
  <c r="E879" i="7"/>
  <c r="F879" i="7"/>
  <c r="E880" i="7"/>
  <c r="F880" i="7"/>
  <c r="E881" i="7"/>
  <c r="F881" i="7"/>
  <c r="E882" i="7"/>
  <c r="F882" i="7"/>
  <c r="E883" i="7"/>
  <c r="F883" i="7"/>
  <c r="E884" i="7"/>
  <c r="F884" i="7"/>
  <c r="E885" i="7"/>
  <c r="F885" i="7"/>
  <c r="E886" i="7"/>
  <c r="F886" i="7"/>
  <c r="E887" i="7"/>
  <c r="F887" i="7"/>
  <c r="E888" i="7"/>
  <c r="F888" i="7"/>
  <c r="E889" i="7"/>
  <c r="F889" i="7"/>
  <c r="E890" i="7"/>
  <c r="F890" i="7"/>
  <c r="E891" i="7"/>
  <c r="F891" i="7"/>
  <c r="E892" i="7"/>
  <c r="F892" i="7"/>
  <c r="E893" i="7"/>
  <c r="F893" i="7"/>
  <c r="E894" i="7"/>
  <c r="F894" i="7"/>
  <c r="E895" i="7"/>
  <c r="F895" i="7"/>
  <c r="E896" i="7"/>
  <c r="F896" i="7"/>
  <c r="E897" i="7"/>
  <c r="F897" i="7"/>
  <c r="E898" i="7"/>
  <c r="F898" i="7"/>
  <c r="E899" i="7"/>
  <c r="F899" i="7"/>
  <c r="E900" i="7"/>
  <c r="F900" i="7"/>
  <c r="E901" i="7"/>
  <c r="F901" i="7"/>
  <c r="E902" i="7"/>
  <c r="F902" i="7"/>
  <c r="E903" i="7"/>
  <c r="F903" i="7"/>
  <c r="E904" i="7"/>
  <c r="F904" i="7"/>
  <c r="E905" i="7"/>
  <c r="F905" i="7"/>
  <c r="E906" i="7"/>
  <c r="F906" i="7"/>
  <c r="E907" i="7"/>
  <c r="F907" i="7"/>
  <c r="E908" i="7"/>
  <c r="F908" i="7"/>
  <c r="E909" i="7"/>
  <c r="F909" i="7"/>
  <c r="E910" i="7"/>
  <c r="F910" i="7"/>
  <c r="E911" i="7"/>
  <c r="F911" i="7"/>
  <c r="E912" i="7"/>
  <c r="F912" i="7"/>
  <c r="E913" i="7"/>
  <c r="F913" i="7"/>
  <c r="E914" i="7"/>
  <c r="F914" i="7"/>
  <c r="E915" i="7"/>
  <c r="F915" i="7"/>
  <c r="E916" i="7"/>
  <c r="F916" i="7"/>
  <c r="E917" i="7"/>
  <c r="F917" i="7"/>
  <c r="E918" i="7"/>
  <c r="F918" i="7"/>
  <c r="E919" i="7"/>
  <c r="F919" i="7"/>
  <c r="E920" i="7"/>
  <c r="F920" i="7"/>
  <c r="E921" i="7"/>
  <c r="F921" i="7"/>
  <c r="E922" i="7"/>
  <c r="F922" i="7"/>
  <c r="E923" i="7"/>
  <c r="F923" i="7"/>
  <c r="E924" i="7"/>
  <c r="F924" i="7"/>
  <c r="E925" i="7"/>
  <c r="F925" i="7"/>
  <c r="E926" i="7"/>
  <c r="F926" i="7"/>
  <c r="E927" i="7"/>
  <c r="F927" i="7"/>
  <c r="E928" i="7"/>
  <c r="F928" i="7"/>
  <c r="E929" i="7"/>
  <c r="F929" i="7"/>
  <c r="E930" i="7"/>
  <c r="F930" i="7"/>
  <c r="E931" i="7"/>
  <c r="F931" i="7"/>
  <c r="E932" i="7"/>
  <c r="F932" i="7"/>
  <c r="E933" i="7"/>
  <c r="F933" i="7"/>
  <c r="E934" i="7"/>
  <c r="F934" i="7"/>
  <c r="E935" i="7"/>
  <c r="F935" i="7"/>
  <c r="E936" i="7"/>
  <c r="F936" i="7"/>
  <c r="E937" i="7"/>
  <c r="F937" i="7"/>
  <c r="E938" i="7"/>
  <c r="F938" i="7"/>
  <c r="E939" i="7"/>
  <c r="F939" i="7"/>
  <c r="E940" i="7"/>
  <c r="F940" i="7"/>
  <c r="E941" i="7"/>
  <c r="F941" i="7"/>
  <c r="E942" i="7"/>
  <c r="F942" i="7"/>
  <c r="E943" i="7"/>
  <c r="F943" i="7"/>
  <c r="E944" i="7"/>
  <c r="F944" i="7"/>
  <c r="E945" i="7"/>
  <c r="F945" i="7"/>
  <c r="E946" i="7"/>
  <c r="F946" i="7"/>
  <c r="E947" i="7"/>
  <c r="F947" i="7"/>
  <c r="E948" i="7"/>
  <c r="F948" i="7"/>
  <c r="E949" i="7"/>
  <c r="F949" i="7"/>
  <c r="E950" i="7"/>
  <c r="F950" i="7"/>
  <c r="E951" i="7"/>
  <c r="F951" i="7"/>
  <c r="E952" i="7"/>
  <c r="F952" i="7"/>
  <c r="E953" i="7"/>
  <c r="F953" i="7"/>
  <c r="E954" i="7"/>
  <c r="F954" i="7"/>
  <c r="E955" i="7"/>
  <c r="F955" i="7"/>
  <c r="E956" i="7"/>
  <c r="F956" i="7"/>
  <c r="E957" i="7"/>
  <c r="F957" i="7"/>
  <c r="E958" i="7"/>
  <c r="F958" i="7"/>
  <c r="E959" i="7"/>
  <c r="F959" i="7"/>
  <c r="E960" i="7"/>
  <c r="F960" i="7"/>
  <c r="E961" i="7"/>
  <c r="F961" i="7"/>
  <c r="E962" i="7"/>
  <c r="F962" i="7"/>
  <c r="E963" i="7"/>
  <c r="F963" i="7"/>
  <c r="E964" i="7"/>
  <c r="F964" i="7"/>
  <c r="E965" i="7"/>
  <c r="F965" i="7"/>
  <c r="E966" i="7"/>
  <c r="F966" i="7"/>
  <c r="E967" i="7"/>
  <c r="F967" i="7"/>
  <c r="E968" i="7"/>
  <c r="F968" i="7"/>
  <c r="E969" i="7"/>
  <c r="F969" i="7"/>
  <c r="E970" i="7"/>
  <c r="F970" i="7"/>
  <c r="E971" i="7"/>
  <c r="F971" i="7"/>
  <c r="E972" i="7"/>
  <c r="F972" i="7"/>
  <c r="E973" i="7"/>
  <c r="F973" i="7"/>
  <c r="E974" i="7"/>
  <c r="F974" i="7"/>
  <c r="E975" i="7"/>
  <c r="F975" i="7"/>
  <c r="E976" i="7"/>
  <c r="F976" i="7"/>
  <c r="E977" i="7"/>
  <c r="F977" i="7"/>
  <c r="E978" i="7"/>
  <c r="F978" i="7"/>
  <c r="E979" i="7"/>
  <c r="F979" i="7"/>
  <c r="E980" i="7"/>
  <c r="F980" i="7"/>
  <c r="E981" i="7"/>
  <c r="F981" i="7"/>
  <c r="E982" i="7"/>
  <c r="F982" i="7"/>
  <c r="E983" i="7"/>
  <c r="F983" i="7"/>
  <c r="E984" i="7"/>
  <c r="F984" i="7"/>
  <c r="E985" i="7"/>
  <c r="F985" i="7"/>
  <c r="E986" i="7"/>
  <c r="F986" i="7"/>
  <c r="E987" i="7"/>
  <c r="F987" i="7"/>
  <c r="E988" i="7"/>
  <c r="F988" i="7"/>
  <c r="E989" i="7"/>
  <c r="F989" i="7"/>
  <c r="E990" i="7"/>
  <c r="F990" i="7"/>
  <c r="E991" i="7"/>
  <c r="F991" i="7"/>
  <c r="E992" i="7"/>
  <c r="F992" i="7"/>
  <c r="E993" i="7"/>
  <c r="F993" i="7"/>
  <c r="E994" i="7"/>
  <c r="F994" i="7"/>
  <c r="E995" i="7"/>
  <c r="F995" i="7"/>
  <c r="E996" i="7"/>
  <c r="F996" i="7"/>
  <c r="E997" i="7"/>
  <c r="F997" i="7"/>
  <c r="E998" i="7"/>
  <c r="F998" i="7"/>
  <c r="E999" i="7"/>
  <c r="F999" i="7"/>
  <c r="E1000" i="7"/>
  <c r="F1000" i="7"/>
  <c r="E1001" i="7"/>
  <c r="F1001" i="7"/>
  <c r="E1002" i="7"/>
  <c r="F1002" i="7"/>
  <c r="E1003" i="7"/>
  <c r="F1003" i="7"/>
  <c r="E1004" i="7"/>
  <c r="F1004" i="7"/>
  <c r="E1005" i="7"/>
  <c r="F1005" i="7"/>
  <c r="E1006" i="7"/>
  <c r="F1006" i="7"/>
  <c r="E1007" i="7"/>
  <c r="F1007" i="7"/>
  <c r="E1008" i="7"/>
  <c r="F1008" i="7"/>
  <c r="E1009" i="7"/>
  <c r="F1009" i="7"/>
  <c r="E1010" i="7"/>
  <c r="F1010" i="7"/>
  <c r="E1011" i="7"/>
  <c r="F1011" i="7"/>
  <c r="E1012" i="7"/>
  <c r="F1012" i="7"/>
  <c r="E1013" i="7"/>
  <c r="F1013" i="7"/>
  <c r="E1014" i="7"/>
  <c r="F1014" i="7"/>
  <c r="E1015" i="7"/>
  <c r="F1015" i="7"/>
  <c r="E1016" i="7"/>
  <c r="F1016" i="7"/>
  <c r="E1017" i="7"/>
  <c r="F1017" i="7"/>
  <c r="E1018" i="7"/>
  <c r="F1018" i="7"/>
  <c r="E1019" i="7"/>
  <c r="F1019" i="7"/>
  <c r="E1020" i="7"/>
  <c r="F1020" i="7"/>
  <c r="E1021" i="7"/>
  <c r="F1021" i="7"/>
  <c r="E1022" i="7"/>
  <c r="F1022" i="7"/>
  <c r="E1023" i="7"/>
  <c r="F1023" i="7"/>
  <c r="E1024" i="7"/>
  <c r="F1024" i="7"/>
  <c r="E1025" i="7"/>
  <c r="F1025" i="7"/>
  <c r="E1026" i="7"/>
  <c r="F1026" i="7"/>
  <c r="E1027" i="7"/>
  <c r="F1027" i="7"/>
  <c r="E1028" i="7"/>
  <c r="F1028" i="7"/>
  <c r="E1029" i="7"/>
  <c r="F1029" i="7"/>
  <c r="E1030" i="7"/>
  <c r="F1030" i="7"/>
  <c r="E1031" i="7"/>
  <c r="F1031" i="7"/>
  <c r="E1032" i="7"/>
  <c r="F1032" i="7"/>
  <c r="E1033" i="7"/>
  <c r="F1033" i="7"/>
  <c r="E1034" i="7"/>
  <c r="F1034" i="7"/>
  <c r="E1035" i="7"/>
  <c r="F1035" i="7"/>
  <c r="E1036" i="7"/>
  <c r="F1036" i="7"/>
  <c r="E1037" i="7"/>
  <c r="F1037" i="7"/>
  <c r="E1038" i="7"/>
  <c r="F1038" i="7"/>
  <c r="E1039" i="7"/>
  <c r="F1039" i="7"/>
  <c r="E1040" i="7"/>
  <c r="F1040" i="7"/>
  <c r="E1041" i="7"/>
  <c r="F1041" i="7"/>
  <c r="E1042" i="7"/>
  <c r="F1042" i="7"/>
  <c r="E1043" i="7"/>
  <c r="F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E1064" i="7"/>
  <c r="F1064" i="7"/>
  <c r="E1065" i="7"/>
  <c r="F1065" i="7"/>
  <c r="E1066" i="7"/>
  <c r="F1066" i="7"/>
  <c r="E1067" i="7"/>
  <c r="F1067" i="7"/>
  <c r="E1068" i="7"/>
  <c r="F1068" i="7"/>
  <c r="E1069" i="7"/>
  <c r="F1069" i="7"/>
  <c r="E1070" i="7"/>
  <c r="F1070" i="7"/>
  <c r="E1071" i="7"/>
  <c r="F1071" i="7"/>
  <c r="E1072" i="7"/>
  <c r="F1072" i="7"/>
  <c r="E1073" i="7"/>
  <c r="F1073" i="7"/>
  <c r="E1074" i="7"/>
  <c r="F1074" i="7"/>
  <c r="E1075" i="7"/>
  <c r="F1075" i="7"/>
  <c r="E1076" i="7"/>
  <c r="F1076" i="7"/>
  <c r="E1077" i="7"/>
  <c r="F1077" i="7"/>
  <c r="E1078" i="7"/>
  <c r="F1078" i="7"/>
  <c r="E1079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100" i="7"/>
  <c r="F1100" i="7"/>
  <c r="E1101" i="7"/>
  <c r="F1101" i="7"/>
  <c r="E1102" i="7"/>
  <c r="F1102" i="7"/>
  <c r="E1103" i="7"/>
  <c r="F1103" i="7"/>
  <c r="E1104" i="7"/>
  <c r="F1104" i="7"/>
  <c r="E1105" i="7"/>
  <c r="F1105" i="7"/>
  <c r="E1106" i="7"/>
  <c r="F1106" i="7"/>
  <c r="E1107" i="7"/>
  <c r="F1107" i="7"/>
  <c r="E1108" i="7"/>
  <c r="F1108" i="7"/>
  <c r="E1109" i="7"/>
  <c r="F1109" i="7"/>
  <c r="E1110" i="7"/>
  <c r="F1110" i="7"/>
  <c r="E1111" i="7"/>
  <c r="F1111" i="7"/>
  <c r="E1112" i="7"/>
  <c r="F1112" i="7"/>
  <c r="E1113" i="7"/>
  <c r="F1113" i="7"/>
  <c r="E1114" i="7"/>
  <c r="F1114" i="7"/>
  <c r="E1115" i="7"/>
  <c r="F1115" i="7"/>
  <c r="E1116" i="7"/>
  <c r="F1116" i="7"/>
  <c r="E1117" i="7"/>
  <c r="F1117" i="7"/>
  <c r="E1118" i="7"/>
  <c r="F1118" i="7"/>
  <c r="E1119" i="7"/>
  <c r="F1119" i="7"/>
  <c r="E1120" i="7"/>
  <c r="F1120" i="7"/>
  <c r="E1121" i="7"/>
  <c r="F1121" i="7"/>
  <c r="E1122" i="7"/>
  <c r="F1122" i="7"/>
  <c r="E1123" i="7"/>
  <c r="F1123" i="7"/>
  <c r="E1124" i="7"/>
  <c r="F1124" i="7"/>
  <c r="E1125" i="7"/>
  <c r="F1125" i="7"/>
  <c r="E1126" i="7"/>
  <c r="F1126" i="7"/>
  <c r="E1127" i="7"/>
  <c r="F1127" i="7"/>
  <c r="E1128" i="7"/>
  <c r="F1128" i="7"/>
  <c r="E1129" i="7"/>
  <c r="F1129" i="7"/>
  <c r="E1130" i="7"/>
  <c r="F1130" i="7"/>
  <c r="E1131" i="7"/>
  <c r="F1131" i="7"/>
  <c r="E1132" i="7"/>
  <c r="F1132" i="7"/>
  <c r="E1133" i="7"/>
  <c r="F1133" i="7"/>
  <c r="E1134" i="7"/>
  <c r="F1134" i="7"/>
  <c r="E1135" i="7"/>
  <c r="F1135" i="7"/>
  <c r="E1136" i="7"/>
  <c r="F1136" i="7"/>
  <c r="E1137" i="7"/>
  <c r="F1137" i="7"/>
  <c r="E1138" i="7"/>
  <c r="F1138" i="7"/>
  <c r="E1139" i="7"/>
  <c r="F1139" i="7"/>
  <c r="E1140" i="7"/>
  <c r="F1140" i="7"/>
  <c r="E1141" i="7"/>
  <c r="F1141" i="7"/>
  <c r="E1142" i="7"/>
  <c r="F1142" i="7"/>
  <c r="E1143" i="7"/>
  <c r="F1143" i="7"/>
  <c r="E1144" i="7"/>
  <c r="F1144" i="7"/>
  <c r="E1145" i="7"/>
  <c r="F1145" i="7"/>
  <c r="E1146" i="7"/>
  <c r="F1146" i="7"/>
  <c r="E1147" i="7"/>
  <c r="F1147" i="7"/>
  <c r="E1148" i="7"/>
  <c r="F1148" i="7"/>
  <c r="E1149" i="7"/>
  <c r="F1149" i="7"/>
  <c r="E1150" i="7"/>
  <c r="F1150" i="7"/>
  <c r="E1151" i="7"/>
  <c r="F1151" i="7"/>
  <c r="E1152" i="7"/>
  <c r="F1152" i="7"/>
  <c r="E1153" i="7"/>
  <c r="F1153" i="7"/>
  <c r="E1154" i="7"/>
  <c r="F1154" i="7"/>
  <c r="E1155" i="7"/>
  <c r="F1155" i="7"/>
  <c r="E1156" i="7"/>
  <c r="F1156" i="7"/>
  <c r="E1157" i="7"/>
  <c r="F1157" i="7"/>
  <c r="E1158" i="7"/>
  <c r="F1158" i="7"/>
  <c r="E1159" i="7"/>
  <c r="F1159" i="7"/>
  <c r="E1160" i="7"/>
  <c r="F1160" i="7"/>
  <c r="E1161" i="7"/>
  <c r="F1161" i="7"/>
  <c r="E1162" i="7"/>
  <c r="F1162" i="7"/>
  <c r="E1163" i="7"/>
  <c r="F1163" i="7"/>
  <c r="E1164" i="7"/>
  <c r="F1164" i="7"/>
  <c r="E1165" i="7"/>
  <c r="F1165" i="7"/>
  <c r="E1166" i="7"/>
  <c r="F1166" i="7"/>
  <c r="E1167" i="7"/>
  <c r="F1167" i="7"/>
  <c r="E1168" i="7"/>
  <c r="F1168" i="7"/>
  <c r="E1169" i="7"/>
  <c r="F1169" i="7"/>
  <c r="E1170" i="7"/>
  <c r="F1170" i="7"/>
  <c r="E1171" i="7"/>
  <c r="F1171" i="7"/>
  <c r="E1172" i="7"/>
  <c r="F1172" i="7"/>
  <c r="E1173" i="7"/>
  <c r="F1173" i="7"/>
  <c r="E1174" i="7"/>
  <c r="F1174" i="7"/>
  <c r="E1175" i="7"/>
  <c r="F1175" i="7"/>
  <c r="E1176" i="7"/>
  <c r="F1176" i="7"/>
  <c r="E1177" i="7"/>
  <c r="F1177" i="7"/>
  <c r="E1178" i="7"/>
  <c r="F1178" i="7"/>
  <c r="E1179" i="7"/>
  <c r="F1179" i="7"/>
  <c r="E1180" i="7"/>
  <c r="F1180" i="7"/>
  <c r="E1181" i="7"/>
  <c r="F1181" i="7"/>
  <c r="E1182" i="7"/>
  <c r="F1182" i="7"/>
  <c r="E1183" i="7"/>
  <c r="F1183" i="7"/>
  <c r="E1184" i="7"/>
  <c r="F1184" i="7"/>
  <c r="E1185" i="7"/>
  <c r="F1185" i="7"/>
  <c r="E1186" i="7"/>
  <c r="F1186" i="7"/>
  <c r="E1187" i="7"/>
  <c r="F1187" i="7"/>
  <c r="E1188" i="7"/>
  <c r="F1188" i="7"/>
  <c r="E1189" i="7"/>
  <c r="F1189" i="7"/>
  <c r="E1190" i="7"/>
  <c r="F1190" i="7"/>
  <c r="E1191" i="7"/>
  <c r="F1191" i="7"/>
  <c r="E1192" i="7"/>
  <c r="F1192" i="7"/>
  <c r="E1193" i="7"/>
  <c r="F1193" i="7"/>
  <c r="E1194" i="7"/>
  <c r="F1194" i="7"/>
  <c r="E1195" i="7"/>
  <c r="F1195" i="7"/>
  <c r="E1196" i="7"/>
  <c r="F1196" i="7"/>
  <c r="E1197" i="7"/>
  <c r="F1197" i="7"/>
  <c r="E1198" i="7"/>
  <c r="F1198" i="7"/>
  <c r="E1199" i="7"/>
  <c r="F1199" i="7"/>
  <c r="E1200" i="7"/>
  <c r="F1200" i="7"/>
  <c r="E1201" i="7"/>
  <c r="F1201" i="7"/>
  <c r="E1202" i="7"/>
  <c r="F1202" i="7"/>
  <c r="E1203" i="7"/>
  <c r="F1203" i="7"/>
  <c r="E1204" i="7"/>
  <c r="F1204" i="7"/>
  <c r="E1205" i="7"/>
  <c r="F1205" i="7"/>
  <c r="E1206" i="7"/>
  <c r="F1206" i="7"/>
  <c r="E1207" i="7"/>
  <c r="F1207" i="7"/>
  <c r="E1208" i="7"/>
  <c r="F1208" i="7"/>
  <c r="E1209" i="7"/>
  <c r="F1209" i="7"/>
  <c r="E1210" i="7"/>
  <c r="F1210" i="7"/>
  <c r="E1211" i="7"/>
  <c r="F1211" i="7"/>
  <c r="E1212" i="7"/>
  <c r="F1212" i="7"/>
  <c r="E1213" i="7"/>
  <c r="F1213" i="7"/>
  <c r="E1214" i="7"/>
  <c r="F1214" i="7"/>
  <c r="E1215" i="7"/>
  <c r="F1215" i="7"/>
  <c r="E1216" i="7"/>
  <c r="F1216" i="7"/>
  <c r="E1217" i="7"/>
  <c r="F1217" i="7"/>
  <c r="E1218" i="7"/>
  <c r="F1218" i="7"/>
  <c r="E1219" i="7"/>
  <c r="F1219" i="7"/>
  <c r="E1220" i="7"/>
  <c r="F1220" i="7"/>
  <c r="E1221" i="7"/>
  <c r="F1221" i="7"/>
  <c r="E1222" i="7"/>
  <c r="F1222" i="7"/>
  <c r="E1223" i="7"/>
  <c r="F1223" i="7"/>
  <c r="E1224" i="7"/>
  <c r="F1224" i="7"/>
  <c r="E1225" i="7"/>
  <c r="F1225" i="7"/>
  <c r="E1226" i="7"/>
  <c r="F1226" i="7"/>
  <c r="E1227" i="7"/>
  <c r="F1227" i="7"/>
  <c r="E1228" i="7"/>
  <c r="F1228" i="7"/>
  <c r="E1229" i="7"/>
  <c r="F1229" i="7"/>
  <c r="E1230" i="7"/>
  <c r="F1230" i="7"/>
  <c r="E1231" i="7"/>
  <c r="F1231" i="7"/>
  <c r="E1232" i="7"/>
  <c r="F1232" i="7"/>
  <c r="E1233" i="7"/>
  <c r="F1233" i="7"/>
  <c r="E1234" i="7"/>
  <c r="F1234" i="7"/>
  <c r="E1235" i="7"/>
  <c r="F1235" i="7"/>
  <c r="E1236" i="7"/>
  <c r="F1236" i="7"/>
  <c r="E1237" i="7"/>
  <c r="F1237" i="7"/>
  <c r="E1238" i="7"/>
  <c r="F1238" i="7"/>
  <c r="E1239" i="7"/>
  <c r="F1239" i="7"/>
  <c r="E1240" i="7"/>
  <c r="F1240" i="7"/>
  <c r="E1241" i="7"/>
  <c r="F1241" i="7"/>
  <c r="E1242" i="7"/>
  <c r="F1242" i="7"/>
  <c r="E1243" i="7"/>
  <c r="F1243" i="7"/>
  <c r="E1244" i="7"/>
  <c r="F1244" i="7"/>
  <c r="E1245" i="7"/>
  <c r="F1245" i="7"/>
  <c r="E1246" i="7"/>
  <c r="F1246" i="7"/>
  <c r="E1247" i="7"/>
  <c r="F1247" i="7"/>
  <c r="E1248" i="7"/>
  <c r="F1248" i="7"/>
  <c r="E1249" i="7"/>
  <c r="F1249" i="7"/>
  <c r="E1250" i="7"/>
  <c r="F1250" i="7"/>
  <c r="E1251" i="7"/>
  <c r="F1251" i="7"/>
  <c r="E1252" i="7"/>
  <c r="F1252" i="7"/>
  <c r="E1253" i="7"/>
  <c r="F1253" i="7"/>
  <c r="E1254" i="7"/>
  <c r="F1254" i="7"/>
  <c r="E1255" i="7"/>
  <c r="F1255" i="7"/>
  <c r="E1256" i="7"/>
  <c r="F1256" i="7"/>
  <c r="E1257" i="7"/>
  <c r="F1257" i="7"/>
  <c r="E1258" i="7"/>
  <c r="F1258" i="7"/>
  <c r="E1259" i="7"/>
  <c r="F1259" i="7"/>
  <c r="E1260" i="7"/>
  <c r="F1260" i="7"/>
  <c r="E1261" i="7"/>
  <c r="F1261" i="7"/>
  <c r="E1262" i="7"/>
  <c r="F1262" i="7"/>
  <c r="E1263" i="7"/>
  <c r="F1263" i="7"/>
  <c r="E1264" i="7"/>
  <c r="F1264" i="7"/>
  <c r="E1265" i="7"/>
  <c r="F1265" i="7"/>
  <c r="E1266" i="7"/>
  <c r="F1266" i="7"/>
  <c r="E1267" i="7"/>
  <c r="F1267" i="7"/>
  <c r="E1268" i="7"/>
  <c r="F1268" i="7"/>
  <c r="E1269" i="7"/>
  <c r="F1269" i="7"/>
  <c r="E1270" i="7"/>
  <c r="F1270" i="7"/>
  <c r="E1271" i="7"/>
  <c r="F1271" i="7"/>
  <c r="E1272" i="7"/>
  <c r="F1272" i="7"/>
  <c r="E1273" i="7"/>
  <c r="F1273" i="7"/>
  <c r="E1274" i="7"/>
  <c r="F1274" i="7"/>
  <c r="E1275" i="7"/>
  <c r="F1275" i="7"/>
  <c r="E1276" i="7"/>
  <c r="F1276" i="7"/>
  <c r="E1277" i="7"/>
  <c r="F1277" i="7"/>
  <c r="E1278" i="7"/>
  <c r="F1278" i="7"/>
  <c r="E1279" i="7"/>
  <c r="F1279" i="7"/>
  <c r="E1280" i="7"/>
  <c r="F1280" i="7"/>
  <c r="E1281" i="7"/>
  <c r="F1281" i="7"/>
  <c r="E1282" i="7"/>
  <c r="F1282" i="7"/>
  <c r="E1283" i="7"/>
  <c r="F1283" i="7"/>
  <c r="E1284" i="7"/>
  <c r="F1284" i="7"/>
  <c r="E1285" i="7"/>
  <c r="F1285" i="7"/>
  <c r="E1286" i="7"/>
  <c r="F1286" i="7"/>
  <c r="E1287" i="7"/>
  <c r="F1287" i="7"/>
  <c r="E1288" i="7"/>
  <c r="F1288" i="7"/>
  <c r="E1289" i="7"/>
  <c r="F1289" i="7"/>
  <c r="E1290" i="7"/>
  <c r="F1290" i="7"/>
  <c r="E1291" i="7"/>
  <c r="F1291" i="7"/>
  <c r="E1292" i="7"/>
  <c r="F1292" i="7"/>
  <c r="E1293" i="7"/>
  <c r="F1293" i="7"/>
  <c r="E1294" i="7"/>
  <c r="F1294" i="7"/>
  <c r="E1295" i="7"/>
  <c r="F1295" i="7"/>
  <c r="E1296" i="7"/>
  <c r="F1296" i="7"/>
  <c r="E1297" i="7"/>
  <c r="F1297" i="7"/>
  <c r="E1298" i="7"/>
  <c r="F1298" i="7"/>
  <c r="E1299" i="7"/>
  <c r="F1299" i="7"/>
  <c r="E1300" i="7"/>
  <c r="F1300" i="7"/>
  <c r="E1301" i="7"/>
  <c r="F1301" i="7"/>
  <c r="E1302" i="7"/>
  <c r="F1302" i="7"/>
  <c r="E1303" i="7"/>
  <c r="F1303" i="7"/>
  <c r="E1304" i="7"/>
  <c r="F1304" i="7"/>
  <c r="E1305" i="7"/>
  <c r="F1305" i="7"/>
  <c r="E1306" i="7"/>
  <c r="F1306" i="7"/>
  <c r="E1307" i="7"/>
  <c r="F1307" i="7"/>
  <c r="E1308" i="7"/>
  <c r="F1308" i="7"/>
  <c r="E1309" i="7"/>
  <c r="F1309" i="7"/>
  <c r="E1310" i="7"/>
  <c r="F1310" i="7"/>
  <c r="E1311" i="7"/>
  <c r="F1311" i="7"/>
  <c r="E1312" i="7"/>
  <c r="F1312" i="7"/>
  <c r="E1313" i="7"/>
  <c r="F1313" i="7"/>
  <c r="E1314" i="7"/>
  <c r="F1314" i="7"/>
  <c r="E1315" i="7"/>
  <c r="F1315" i="7"/>
  <c r="E1316" i="7"/>
  <c r="F1316" i="7"/>
  <c r="E1317" i="7"/>
  <c r="F1317" i="7"/>
  <c r="E1318" i="7"/>
  <c r="F1318" i="7"/>
  <c r="E1319" i="7"/>
  <c r="F1319" i="7"/>
  <c r="E1320" i="7"/>
  <c r="F1320" i="7"/>
  <c r="E1321" i="7"/>
  <c r="F1321" i="7"/>
  <c r="E1322" i="7"/>
  <c r="F1322" i="7"/>
  <c r="E1323" i="7"/>
  <c r="F1323" i="7"/>
  <c r="E1324" i="7"/>
  <c r="F1324" i="7"/>
  <c r="E1325" i="7"/>
  <c r="F1325" i="7"/>
  <c r="E1326" i="7"/>
  <c r="F1326" i="7"/>
  <c r="E1327" i="7"/>
  <c r="F1327" i="7"/>
  <c r="E1328" i="7"/>
  <c r="F1328" i="7"/>
  <c r="E1329" i="7"/>
  <c r="F1329" i="7"/>
  <c r="E1330" i="7"/>
  <c r="F1330" i="7"/>
  <c r="E1331" i="7"/>
  <c r="F1331" i="7"/>
  <c r="E1332" i="7"/>
  <c r="F1332" i="7"/>
  <c r="E1333" i="7"/>
  <c r="F1333" i="7"/>
  <c r="E1334" i="7"/>
  <c r="F1334" i="7"/>
  <c r="E1335" i="7"/>
  <c r="F1335" i="7"/>
  <c r="E1336" i="7"/>
  <c r="F1336" i="7"/>
  <c r="E1337" i="7"/>
  <c r="F1337" i="7"/>
  <c r="E1338" i="7"/>
  <c r="F1338" i="7"/>
  <c r="E1339" i="7"/>
  <c r="F1339" i="7"/>
  <c r="E1340" i="7"/>
  <c r="F1340" i="7"/>
  <c r="E1341" i="7"/>
  <c r="F1341" i="7"/>
  <c r="E1342" i="7"/>
  <c r="F1342" i="7"/>
  <c r="E1343" i="7"/>
  <c r="F1343" i="7"/>
  <c r="E1344" i="7"/>
  <c r="F1344" i="7"/>
  <c r="E1345" i="7"/>
  <c r="F1345" i="7"/>
  <c r="E1346" i="7"/>
  <c r="F1346" i="7"/>
  <c r="E1347" i="7"/>
  <c r="F1347" i="7"/>
  <c r="E1348" i="7"/>
  <c r="F1348" i="7"/>
  <c r="E1349" i="7"/>
  <c r="F1349" i="7"/>
  <c r="E1350" i="7"/>
  <c r="F1350" i="7"/>
  <c r="E1351" i="7"/>
  <c r="F1351" i="7"/>
  <c r="E1352" i="7"/>
  <c r="F1352" i="7"/>
  <c r="E1353" i="7"/>
  <c r="F1353" i="7"/>
  <c r="E1354" i="7"/>
  <c r="F1354" i="7"/>
  <c r="E1355" i="7"/>
  <c r="F1355" i="7"/>
  <c r="E1356" i="7"/>
  <c r="F1356" i="7"/>
  <c r="E1357" i="7"/>
  <c r="F1357" i="7"/>
  <c r="E1358" i="7"/>
  <c r="F1358" i="7"/>
  <c r="E1359" i="7"/>
  <c r="F1359" i="7"/>
  <c r="E1360" i="7"/>
  <c r="F1360" i="7"/>
  <c r="E1361" i="7"/>
  <c r="F1361" i="7"/>
  <c r="E1362" i="7"/>
  <c r="F1362" i="7"/>
  <c r="E1363" i="7"/>
  <c r="F1363" i="7"/>
  <c r="E1364" i="7"/>
  <c r="F1364" i="7"/>
  <c r="E1365" i="7"/>
  <c r="F1365" i="7"/>
  <c r="E1366" i="7"/>
  <c r="F1366" i="7"/>
  <c r="E1367" i="7"/>
  <c r="F1367" i="7"/>
  <c r="E1368" i="7"/>
  <c r="F1368" i="7"/>
  <c r="E1369" i="7"/>
  <c r="F1369" i="7"/>
  <c r="E1370" i="7"/>
  <c r="F1370" i="7"/>
  <c r="E1371" i="7"/>
  <c r="F1371" i="7"/>
  <c r="E1372" i="7"/>
  <c r="F1372" i="7"/>
  <c r="E1373" i="7"/>
  <c r="F1373" i="7"/>
  <c r="E1374" i="7"/>
  <c r="F1374" i="7"/>
  <c r="E1375" i="7"/>
  <c r="F1375" i="7"/>
  <c r="E1376" i="7"/>
  <c r="F1376" i="7"/>
  <c r="E1377" i="7"/>
  <c r="F1377" i="7"/>
  <c r="E1378" i="7"/>
  <c r="F1378" i="7"/>
  <c r="E1379" i="7"/>
  <c r="F1379" i="7"/>
  <c r="E1380" i="7"/>
  <c r="F1380" i="7"/>
  <c r="E1381" i="7"/>
  <c r="F1381" i="7"/>
  <c r="E1382" i="7"/>
  <c r="F1382" i="7"/>
  <c r="E1383" i="7"/>
  <c r="F1383" i="7"/>
  <c r="E1384" i="7"/>
  <c r="F1384" i="7"/>
  <c r="E1385" i="7"/>
  <c r="F1385" i="7"/>
  <c r="E1386" i="7"/>
  <c r="F1386" i="7"/>
  <c r="E1387" i="7"/>
  <c r="F1387" i="7"/>
  <c r="E1388" i="7"/>
  <c r="F1388" i="7"/>
  <c r="E1389" i="7"/>
  <c r="F1389" i="7"/>
  <c r="E1390" i="7"/>
  <c r="F1390" i="7"/>
  <c r="E1391" i="7"/>
  <c r="F1391" i="7"/>
  <c r="E1392" i="7"/>
  <c r="F1392" i="7"/>
  <c r="E1393" i="7"/>
  <c r="F1393" i="7"/>
  <c r="E1394" i="7"/>
  <c r="F1394" i="7"/>
  <c r="E1395" i="7"/>
  <c r="F1395" i="7"/>
  <c r="E1396" i="7"/>
  <c r="F1396" i="7"/>
  <c r="E1397" i="7"/>
  <c r="F1397" i="7"/>
  <c r="E1398" i="7"/>
  <c r="F1398" i="7"/>
  <c r="E1399" i="7"/>
  <c r="F1399" i="7"/>
  <c r="E1400" i="7"/>
  <c r="F1400" i="7"/>
  <c r="E1401" i="7"/>
  <c r="F1401" i="7"/>
  <c r="E1402" i="7"/>
  <c r="F1402" i="7"/>
  <c r="E1403" i="7"/>
  <c r="F1403" i="7"/>
  <c r="E1404" i="7"/>
  <c r="F1404" i="7"/>
  <c r="E1405" i="7"/>
  <c r="F1405" i="7"/>
  <c r="E1406" i="7"/>
  <c r="F1406" i="7"/>
  <c r="E1407" i="7"/>
  <c r="F1407" i="7"/>
  <c r="E1408" i="7"/>
  <c r="F1408" i="7"/>
  <c r="E1409" i="7"/>
  <c r="F1409" i="7"/>
  <c r="E1410" i="7"/>
  <c r="F1410" i="7"/>
  <c r="E1411" i="7"/>
  <c r="F1411" i="7"/>
  <c r="E1412" i="7"/>
  <c r="F1412" i="7"/>
  <c r="E1413" i="7"/>
  <c r="F1413" i="7"/>
  <c r="E1414" i="7"/>
  <c r="F1414" i="7"/>
  <c r="E1415" i="7"/>
  <c r="F1415" i="7"/>
  <c r="E1416" i="7"/>
  <c r="F1416" i="7"/>
  <c r="E1417" i="7"/>
  <c r="F1417" i="7"/>
  <c r="E1418" i="7"/>
  <c r="F1418" i="7"/>
  <c r="E1419" i="7"/>
  <c r="F1419" i="7"/>
  <c r="E1420" i="7"/>
  <c r="F1420" i="7"/>
  <c r="E1421" i="7"/>
  <c r="F1421" i="7"/>
  <c r="E1422" i="7"/>
  <c r="F1422" i="7"/>
  <c r="E1423" i="7"/>
  <c r="F1423" i="7"/>
  <c r="E1424" i="7"/>
  <c r="F1424" i="7"/>
  <c r="E1425" i="7"/>
  <c r="F1425" i="7"/>
  <c r="E1426" i="7"/>
  <c r="F1426" i="7"/>
  <c r="E1427" i="7"/>
  <c r="F1427" i="7"/>
  <c r="E1428" i="7"/>
  <c r="F1428" i="7"/>
  <c r="E1429" i="7"/>
  <c r="F1429" i="7"/>
  <c r="E1430" i="7"/>
  <c r="F1430" i="7"/>
  <c r="E1431" i="7"/>
  <c r="F1431" i="7"/>
  <c r="E1432" i="7"/>
  <c r="F1432" i="7"/>
  <c r="E1433" i="7"/>
  <c r="F1433" i="7"/>
  <c r="E1434" i="7"/>
  <c r="F1434" i="7"/>
  <c r="E1435" i="7"/>
  <c r="F1435" i="7"/>
  <c r="E1436" i="7"/>
  <c r="F1436" i="7"/>
  <c r="E1437" i="7"/>
  <c r="F1437" i="7"/>
  <c r="E1438" i="7"/>
  <c r="F1438" i="7"/>
  <c r="E1439" i="7"/>
  <c r="F1439" i="7"/>
  <c r="E1440" i="7"/>
  <c r="F1440" i="7"/>
  <c r="E1441" i="7"/>
  <c r="F1441" i="7"/>
  <c r="E1442" i="7"/>
  <c r="F1442" i="7"/>
  <c r="E1443" i="7"/>
  <c r="F1443" i="7"/>
  <c r="E1444" i="7"/>
  <c r="F1444" i="7"/>
  <c r="E1445" i="7"/>
  <c r="F1445" i="7"/>
  <c r="E1446" i="7"/>
  <c r="F1446" i="7"/>
  <c r="E1447" i="7"/>
  <c r="F1447" i="7"/>
  <c r="E1448" i="7"/>
  <c r="F1448" i="7"/>
  <c r="E1449" i="7"/>
  <c r="F1449" i="7"/>
  <c r="E1450" i="7"/>
  <c r="F1450" i="7"/>
  <c r="E1451" i="7"/>
  <c r="F1451" i="7"/>
  <c r="E1452" i="7"/>
  <c r="F1452" i="7"/>
  <c r="E1453" i="7"/>
  <c r="F1453" i="7"/>
  <c r="E1454" i="7"/>
  <c r="F1454" i="7"/>
  <c r="E1455" i="7"/>
  <c r="F1455" i="7"/>
  <c r="E1456" i="7"/>
  <c r="F1456" i="7"/>
  <c r="E1457" i="7"/>
  <c r="F1457" i="7"/>
  <c r="E1458" i="7"/>
  <c r="F1458" i="7"/>
  <c r="E1459" i="7"/>
  <c r="F1459" i="7"/>
  <c r="E1460" i="7"/>
  <c r="F1460" i="7"/>
  <c r="E1461" i="7"/>
  <c r="F1461" i="7"/>
  <c r="E1462" i="7"/>
  <c r="F1462" i="7"/>
  <c r="E1463" i="7"/>
  <c r="F1463" i="7"/>
  <c r="E1464" i="7"/>
  <c r="F1464" i="7"/>
  <c r="E1465" i="7"/>
  <c r="F1465" i="7"/>
  <c r="E1466" i="7"/>
  <c r="F1466" i="7"/>
  <c r="E1467" i="7"/>
  <c r="F1467" i="7"/>
  <c r="E1468" i="7"/>
  <c r="F1468" i="7"/>
  <c r="E1469" i="7"/>
  <c r="F1469" i="7"/>
  <c r="E1470" i="7"/>
  <c r="F1470" i="7"/>
  <c r="E1471" i="7"/>
  <c r="F1471" i="7"/>
  <c r="E1472" i="7"/>
  <c r="F1472" i="7"/>
  <c r="E1473" i="7"/>
  <c r="F1473" i="7"/>
  <c r="E1474" i="7"/>
  <c r="F1474" i="7"/>
  <c r="E1475" i="7"/>
  <c r="F1475" i="7"/>
  <c r="E1476" i="7"/>
  <c r="F1476" i="7"/>
  <c r="E1477" i="7"/>
  <c r="F1477" i="7"/>
  <c r="E1478" i="7"/>
  <c r="F1478" i="7"/>
  <c r="E1479" i="7"/>
  <c r="F1479" i="7"/>
  <c r="E1480" i="7"/>
  <c r="F1480" i="7"/>
  <c r="E1481" i="7"/>
  <c r="F1481" i="7"/>
  <c r="E1482" i="7"/>
  <c r="F1482" i="7"/>
  <c r="E1483" i="7"/>
  <c r="F1483" i="7"/>
  <c r="E1484" i="7"/>
  <c r="F1484" i="7"/>
  <c r="E1485" i="7"/>
  <c r="F1485" i="7"/>
  <c r="E1486" i="7"/>
  <c r="F1486" i="7"/>
  <c r="E1487" i="7"/>
  <c r="F1487" i="7"/>
  <c r="E1488" i="7"/>
  <c r="F1488" i="7"/>
  <c r="E1489" i="7"/>
  <c r="F1489" i="7"/>
  <c r="E1490" i="7"/>
  <c r="F1490" i="7"/>
  <c r="E1491" i="7"/>
  <c r="F1491" i="7"/>
  <c r="E1492" i="7"/>
  <c r="F1492" i="7"/>
  <c r="E1493" i="7"/>
  <c r="F1493" i="7"/>
  <c r="E1494" i="7"/>
  <c r="F1494" i="7"/>
  <c r="E1495" i="7"/>
  <c r="F1495" i="7"/>
  <c r="E1496" i="7"/>
  <c r="F1496" i="7"/>
  <c r="E1497" i="7"/>
  <c r="F1497" i="7"/>
  <c r="E1498" i="7"/>
  <c r="F1498" i="7"/>
  <c r="E1499" i="7"/>
  <c r="F1499" i="7"/>
  <c r="E1500" i="7"/>
  <c r="F1500" i="7"/>
  <c r="E1501" i="7"/>
  <c r="F1501" i="7"/>
  <c r="E1502" i="7"/>
  <c r="F1502" i="7"/>
  <c r="E1503" i="7"/>
  <c r="F1503" i="7"/>
  <c r="E1504" i="7"/>
  <c r="F1504" i="7"/>
  <c r="E1505" i="7"/>
  <c r="F1505" i="7"/>
  <c r="E1506" i="7"/>
  <c r="F1506" i="7"/>
  <c r="E1507" i="7"/>
  <c r="F1507" i="7"/>
  <c r="E1508" i="7"/>
  <c r="F1508" i="7"/>
  <c r="E1509" i="7"/>
  <c r="F1509" i="7"/>
  <c r="E1510" i="7"/>
  <c r="F1510" i="7"/>
  <c r="E1511" i="7"/>
  <c r="F1511" i="7"/>
  <c r="E1512" i="7"/>
  <c r="F1512" i="7"/>
  <c r="E1513" i="7"/>
  <c r="F1513" i="7"/>
  <c r="E1514" i="7"/>
  <c r="F1514" i="7"/>
  <c r="E1515" i="7"/>
  <c r="F1515" i="7"/>
  <c r="E1516" i="7"/>
  <c r="F1516" i="7"/>
  <c r="E1517" i="7"/>
  <c r="F1517" i="7"/>
  <c r="E1518" i="7"/>
  <c r="F1518" i="7"/>
  <c r="E1519" i="7"/>
  <c r="F1519" i="7"/>
  <c r="E1520" i="7"/>
  <c r="F1520" i="7"/>
  <c r="E1521" i="7"/>
  <c r="F1521" i="7"/>
  <c r="E1522" i="7"/>
  <c r="F1522" i="7"/>
  <c r="E1523" i="7"/>
  <c r="F1523" i="7"/>
  <c r="E1524" i="7"/>
  <c r="F1524" i="7"/>
  <c r="E1525" i="7"/>
  <c r="F1525" i="7"/>
  <c r="E1526" i="7"/>
  <c r="F1526" i="7"/>
  <c r="E1527" i="7"/>
  <c r="F1527" i="7"/>
  <c r="E1528" i="7"/>
  <c r="F1528" i="7"/>
  <c r="E1529" i="7"/>
  <c r="F1529" i="7"/>
  <c r="E1530" i="7"/>
  <c r="F1530" i="7"/>
  <c r="E1531" i="7"/>
  <c r="F1531" i="7"/>
  <c r="E1532" i="7"/>
  <c r="F1532" i="7"/>
  <c r="E1533" i="7"/>
  <c r="F1533" i="7"/>
  <c r="E1534" i="7"/>
  <c r="F1534" i="7"/>
  <c r="E1535" i="7"/>
  <c r="F1535" i="7"/>
  <c r="E1536" i="7"/>
  <c r="F1536" i="7"/>
  <c r="E1537" i="7"/>
  <c r="F1537" i="7"/>
  <c r="E1538" i="7"/>
  <c r="F1538" i="7"/>
  <c r="E1539" i="7"/>
  <c r="F1539" i="7"/>
  <c r="E1540" i="7"/>
  <c r="F1540" i="7"/>
  <c r="E1541" i="7"/>
  <c r="F1541" i="7"/>
  <c r="E1542" i="7"/>
  <c r="F1542" i="7"/>
  <c r="E1543" i="7"/>
  <c r="F1543" i="7"/>
  <c r="E1544" i="7"/>
  <c r="F1544" i="7"/>
  <c r="E1545" i="7"/>
  <c r="F1545" i="7"/>
  <c r="E1546" i="7"/>
  <c r="F1546" i="7"/>
  <c r="E1547" i="7"/>
  <c r="F1547" i="7"/>
  <c r="E1548" i="7"/>
  <c r="F1548" i="7"/>
  <c r="E1549" i="7"/>
  <c r="F1549" i="7"/>
  <c r="E1550" i="7"/>
  <c r="F1550" i="7"/>
  <c r="E1551" i="7"/>
  <c r="F1551" i="7"/>
  <c r="E1552" i="7"/>
  <c r="F1552" i="7"/>
  <c r="E1553" i="7"/>
  <c r="F1553" i="7"/>
  <c r="E1554" i="7"/>
  <c r="F1554" i="7"/>
  <c r="E1555" i="7"/>
  <c r="F1555" i="7"/>
  <c r="E1556" i="7"/>
  <c r="F1556" i="7"/>
  <c r="E1557" i="7"/>
  <c r="F1557" i="7"/>
  <c r="E1558" i="7"/>
  <c r="F1558" i="7"/>
  <c r="E1559" i="7"/>
  <c r="F1559" i="7"/>
  <c r="E1560" i="7"/>
  <c r="F1560" i="7"/>
  <c r="E1561" i="7"/>
  <c r="F1561" i="7"/>
  <c r="E1562" i="7"/>
  <c r="F1562" i="7"/>
  <c r="E1563" i="7"/>
  <c r="F1563" i="7"/>
  <c r="E1564" i="7"/>
  <c r="F1564" i="7"/>
  <c r="E1565" i="7"/>
  <c r="F1565" i="7"/>
  <c r="E1566" i="7"/>
  <c r="F1566" i="7"/>
  <c r="E1567" i="7"/>
  <c r="F1567" i="7"/>
  <c r="E1568" i="7"/>
  <c r="F1568" i="7"/>
  <c r="E1569" i="7"/>
  <c r="F1569" i="7"/>
  <c r="E1570" i="7"/>
  <c r="F1570" i="7"/>
  <c r="E1571" i="7"/>
  <c r="F1571" i="7"/>
  <c r="E1572" i="7"/>
  <c r="F1572" i="7"/>
  <c r="E1573" i="7"/>
  <c r="F1573" i="7"/>
  <c r="E1574" i="7"/>
  <c r="F1574" i="7"/>
  <c r="E1575" i="7"/>
  <c r="F1575" i="7"/>
  <c r="E1576" i="7"/>
  <c r="F1576" i="7"/>
  <c r="E1577" i="7"/>
  <c r="F1577" i="7"/>
  <c r="E1578" i="7"/>
  <c r="F1578" i="7"/>
  <c r="E1579" i="7"/>
  <c r="F1579" i="7"/>
  <c r="E1580" i="7"/>
  <c r="F1580" i="7"/>
  <c r="E1581" i="7"/>
  <c r="F1581" i="7"/>
  <c r="E1582" i="7"/>
  <c r="F1582" i="7"/>
  <c r="E1583" i="7"/>
  <c r="F1583" i="7"/>
  <c r="E1584" i="7"/>
  <c r="F1584" i="7"/>
  <c r="E1585" i="7"/>
  <c r="F1585" i="7"/>
  <c r="E1586" i="7"/>
  <c r="F1586" i="7"/>
  <c r="E1587" i="7"/>
  <c r="F1587" i="7"/>
  <c r="E1588" i="7"/>
  <c r="F1588" i="7"/>
  <c r="E1589" i="7"/>
  <c r="F1589" i="7"/>
  <c r="E1590" i="7"/>
  <c r="F1590" i="7"/>
  <c r="E1591" i="7"/>
  <c r="F1591" i="7"/>
  <c r="E1592" i="7"/>
  <c r="F1592" i="7"/>
  <c r="E1593" i="7"/>
  <c r="F1593" i="7"/>
  <c r="E1594" i="7"/>
  <c r="F1594" i="7"/>
  <c r="E1595" i="7"/>
  <c r="F1595" i="7"/>
  <c r="E1596" i="7"/>
  <c r="F1596" i="7"/>
  <c r="E1597" i="7"/>
  <c r="F1597" i="7"/>
  <c r="E1598" i="7"/>
  <c r="F1598" i="7"/>
  <c r="E1599" i="7"/>
  <c r="F1599" i="7"/>
  <c r="E1600" i="7"/>
  <c r="F1600" i="7"/>
  <c r="E1601" i="7"/>
  <c r="F1601" i="7"/>
  <c r="E1602" i="7"/>
  <c r="F1602" i="7"/>
  <c r="E1603" i="7"/>
  <c r="F1603" i="7"/>
  <c r="E1604" i="7"/>
  <c r="F1604" i="7"/>
  <c r="E1605" i="7"/>
  <c r="F1605" i="7"/>
  <c r="E1606" i="7"/>
  <c r="F1606" i="7"/>
  <c r="E1607" i="7"/>
  <c r="F1607" i="7"/>
  <c r="E1608" i="7"/>
  <c r="F1608" i="7"/>
  <c r="E1609" i="7"/>
  <c r="F1609" i="7"/>
  <c r="E1610" i="7"/>
  <c r="F1610" i="7"/>
  <c r="E1611" i="7"/>
  <c r="F1611" i="7"/>
  <c r="E1612" i="7"/>
  <c r="F1612" i="7"/>
  <c r="E1613" i="7"/>
  <c r="F1613" i="7"/>
  <c r="E1614" i="7"/>
  <c r="F1614" i="7"/>
  <c r="E1615" i="7"/>
  <c r="F1615" i="7"/>
  <c r="E1616" i="7"/>
  <c r="F1616" i="7"/>
  <c r="E1617" i="7"/>
  <c r="F1617" i="7"/>
  <c r="E1618" i="7"/>
  <c r="F1618" i="7"/>
  <c r="E1619" i="7"/>
  <c r="F1619" i="7"/>
  <c r="E1620" i="7"/>
  <c r="F1620" i="7"/>
  <c r="E1621" i="7"/>
  <c r="F1621" i="7"/>
  <c r="E1622" i="7"/>
  <c r="F1622" i="7"/>
  <c r="E1623" i="7"/>
  <c r="F1623" i="7"/>
  <c r="E1624" i="7"/>
  <c r="F1624" i="7"/>
  <c r="E1625" i="7"/>
  <c r="F1625" i="7"/>
  <c r="E1626" i="7"/>
  <c r="F1626" i="7"/>
  <c r="E1627" i="7"/>
  <c r="F1627" i="7"/>
  <c r="E1628" i="7"/>
  <c r="F1628" i="7"/>
  <c r="E1629" i="7"/>
  <c r="F1629" i="7"/>
  <c r="E1630" i="7"/>
  <c r="F1630" i="7"/>
  <c r="E1631" i="7"/>
  <c r="F1631" i="7"/>
  <c r="E1632" i="7"/>
  <c r="F1632" i="7"/>
  <c r="E1633" i="7"/>
  <c r="F1633" i="7"/>
  <c r="E1634" i="7"/>
  <c r="F1634" i="7"/>
  <c r="E1635" i="7"/>
  <c r="F1635" i="7"/>
  <c r="E1636" i="7"/>
  <c r="F1636" i="7"/>
  <c r="E1637" i="7"/>
  <c r="F1637" i="7"/>
  <c r="E1638" i="7"/>
  <c r="F1638" i="7"/>
  <c r="E1639" i="7"/>
  <c r="F1639" i="7"/>
  <c r="E1640" i="7"/>
  <c r="F1640" i="7"/>
  <c r="E1641" i="7"/>
  <c r="F1641" i="7"/>
  <c r="E1642" i="7"/>
  <c r="F1642" i="7"/>
  <c r="E1643" i="7"/>
  <c r="F1643" i="7"/>
  <c r="E1644" i="7"/>
  <c r="F1644" i="7"/>
  <c r="E1645" i="7"/>
  <c r="F1645" i="7"/>
  <c r="E1646" i="7"/>
  <c r="F1646" i="7"/>
  <c r="E1647" i="7"/>
  <c r="F1647" i="7"/>
  <c r="E1648" i="7"/>
  <c r="F1648" i="7"/>
  <c r="E1649" i="7"/>
  <c r="F1649" i="7"/>
  <c r="E1650" i="7"/>
  <c r="F1650" i="7"/>
  <c r="E1651" i="7"/>
  <c r="F1651" i="7"/>
  <c r="E1652" i="7"/>
  <c r="F1652" i="7"/>
  <c r="E1653" i="7"/>
  <c r="F1653" i="7"/>
  <c r="E1654" i="7"/>
  <c r="F1654" i="7"/>
  <c r="E1655" i="7"/>
  <c r="F1655" i="7"/>
  <c r="E1656" i="7"/>
  <c r="F1656" i="7"/>
  <c r="E1657" i="7"/>
  <c r="F1657" i="7"/>
  <c r="E1658" i="7"/>
  <c r="F1658" i="7"/>
  <c r="E1659" i="7"/>
  <c r="F1659" i="7"/>
  <c r="E1660" i="7"/>
  <c r="F1660" i="7"/>
  <c r="E1661" i="7"/>
  <c r="F1661" i="7"/>
  <c r="E1662" i="7"/>
  <c r="F1662" i="7"/>
  <c r="E1663" i="7"/>
  <c r="F1663" i="7"/>
  <c r="E1664" i="7"/>
  <c r="F1664" i="7"/>
  <c r="E1665" i="7"/>
  <c r="F1665" i="7"/>
  <c r="E1666" i="7"/>
  <c r="F1666" i="7"/>
  <c r="E1667" i="7"/>
  <c r="F1667" i="7"/>
  <c r="E1668" i="7"/>
  <c r="F1668" i="7"/>
  <c r="E1669" i="7"/>
  <c r="F1669" i="7"/>
  <c r="E1670" i="7"/>
  <c r="F1670" i="7"/>
  <c r="E1671" i="7"/>
  <c r="F1671" i="7"/>
  <c r="E1672" i="7"/>
  <c r="F1672" i="7"/>
  <c r="E1673" i="7"/>
  <c r="F1673" i="7"/>
  <c r="E1674" i="7"/>
  <c r="F1674" i="7"/>
  <c r="E1675" i="7"/>
  <c r="F1675" i="7"/>
  <c r="E1676" i="7"/>
  <c r="F1676" i="7"/>
  <c r="E1677" i="7"/>
  <c r="F1677" i="7"/>
  <c r="E1678" i="7"/>
  <c r="F1678" i="7"/>
  <c r="E1679" i="7"/>
  <c r="F1679" i="7"/>
  <c r="E1680" i="7"/>
  <c r="F1680" i="7"/>
  <c r="E1681" i="7"/>
  <c r="F1681" i="7"/>
  <c r="E1682" i="7"/>
  <c r="F1682" i="7"/>
  <c r="E1683" i="7"/>
  <c r="F1683" i="7"/>
  <c r="E1684" i="7"/>
  <c r="F1684" i="7"/>
  <c r="E1685" i="7"/>
  <c r="F1685" i="7"/>
  <c r="E1686" i="7"/>
  <c r="F1686" i="7"/>
  <c r="E1687" i="7"/>
  <c r="F1687" i="7"/>
  <c r="E1688" i="7"/>
  <c r="F1688" i="7"/>
  <c r="E1689" i="7"/>
  <c r="F1689" i="7"/>
  <c r="E1690" i="7"/>
  <c r="F1690" i="7"/>
  <c r="E1691" i="7"/>
  <c r="F1691" i="7"/>
  <c r="E1692" i="7"/>
  <c r="F1692" i="7"/>
  <c r="E1693" i="7"/>
  <c r="F1693" i="7"/>
  <c r="E1694" i="7"/>
  <c r="F1694" i="7"/>
  <c r="E1695" i="7"/>
  <c r="F1695" i="7"/>
  <c r="E1696" i="7"/>
  <c r="F1696" i="7"/>
  <c r="E1697" i="7"/>
  <c r="F1697" i="7"/>
  <c r="E1698" i="7"/>
  <c r="F1698" i="7"/>
  <c r="E1699" i="7"/>
  <c r="F1699" i="7"/>
  <c r="E1700" i="7"/>
  <c r="F1700" i="7"/>
  <c r="E1701" i="7"/>
  <c r="F1701" i="7"/>
  <c r="E1702" i="7"/>
  <c r="F1702" i="7"/>
  <c r="E1703" i="7"/>
  <c r="F1703" i="7"/>
  <c r="E1704" i="7"/>
  <c r="F1704" i="7"/>
  <c r="E1705" i="7"/>
  <c r="F1705" i="7"/>
  <c r="E1706" i="7"/>
  <c r="F1706" i="7"/>
  <c r="E1707" i="7"/>
  <c r="F1707" i="7"/>
  <c r="E1708" i="7"/>
  <c r="F1708" i="7"/>
  <c r="E1709" i="7"/>
  <c r="F1709" i="7"/>
  <c r="E1710" i="7"/>
  <c r="F1710" i="7"/>
  <c r="E1711" i="7"/>
  <c r="F1711" i="7"/>
  <c r="E1712" i="7"/>
  <c r="F1712" i="7"/>
  <c r="E1713" i="7"/>
  <c r="F1713" i="7"/>
  <c r="E1714" i="7"/>
  <c r="F1714" i="7"/>
  <c r="E1715" i="7"/>
  <c r="F1715" i="7"/>
  <c r="E1716" i="7"/>
  <c r="F1716" i="7"/>
  <c r="E1717" i="7"/>
  <c r="F1717" i="7"/>
  <c r="E1718" i="7"/>
  <c r="F1718" i="7"/>
  <c r="E1719" i="7"/>
  <c r="F1719" i="7"/>
  <c r="E1720" i="7"/>
  <c r="F1720" i="7"/>
  <c r="E1721" i="7"/>
  <c r="F1721" i="7"/>
  <c r="E1722" i="7"/>
  <c r="F1722" i="7"/>
  <c r="E1723" i="7"/>
  <c r="F1723" i="7"/>
  <c r="E1724" i="7"/>
  <c r="F1724" i="7"/>
  <c r="E1725" i="7"/>
  <c r="F1725" i="7"/>
  <c r="E1726" i="7"/>
  <c r="F1726" i="7"/>
  <c r="E1727" i="7"/>
  <c r="F1727" i="7"/>
  <c r="E1728" i="7"/>
  <c r="F1728" i="7"/>
  <c r="E1729" i="7"/>
  <c r="F1729" i="7"/>
  <c r="E1730" i="7"/>
  <c r="F1730" i="7"/>
  <c r="E1731" i="7"/>
  <c r="F1731" i="7"/>
  <c r="E1732" i="7"/>
  <c r="F1732" i="7"/>
  <c r="E1733" i="7"/>
  <c r="F1733" i="7"/>
  <c r="E1734" i="7"/>
  <c r="F1734" i="7"/>
  <c r="E1735" i="7"/>
  <c r="F1735" i="7"/>
  <c r="E1736" i="7"/>
  <c r="F1736" i="7"/>
  <c r="E1737" i="7"/>
  <c r="F1737" i="7"/>
  <c r="E1738" i="7"/>
  <c r="F1738" i="7"/>
  <c r="E1739" i="7"/>
  <c r="F1739" i="7"/>
  <c r="E1740" i="7"/>
  <c r="F1740" i="7"/>
  <c r="E1741" i="7"/>
  <c r="F1741" i="7"/>
  <c r="E1742" i="7"/>
  <c r="F1742" i="7"/>
  <c r="E1743" i="7"/>
  <c r="F1743" i="7"/>
  <c r="E1744" i="7"/>
  <c r="F1744" i="7"/>
  <c r="E1745" i="7"/>
  <c r="F1745" i="7"/>
  <c r="E1746" i="7"/>
  <c r="F1746" i="7"/>
  <c r="E1747" i="7"/>
  <c r="F1747" i="7"/>
  <c r="E1748" i="7"/>
  <c r="F1748" i="7"/>
  <c r="E1749" i="7"/>
  <c r="F1749" i="7"/>
  <c r="E1750" i="7"/>
  <c r="F1750" i="7"/>
  <c r="E1751" i="7"/>
  <c r="F1751" i="7"/>
  <c r="E1752" i="7"/>
  <c r="F1752" i="7"/>
  <c r="E1753" i="7"/>
  <c r="F1753" i="7"/>
  <c r="E1754" i="7"/>
  <c r="F1754" i="7"/>
  <c r="E1755" i="7"/>
  <c r="F1755" i="7"/>
  <c r="E1756" i="7"/>
  <c r="F1756" i="7"/>
  <c r="E1757" i="7"/>
  <c r="F1757" i="7"/>
  <c r="E1758" i="7"/>
  <c r="F1758" i="7"/>
  <c r="E1759" i="7"/>
  <c r="F1759" i="7"/>
  <c r="E1760" i="7"/>
  <c r="F1760" i="7"/>
  <c r="E1761" i="7"/>
  <c r="F1761" i="7"/>
  <c r="E1762" i="7"/>
  <c r="F1762" i="7"/>
  <c r="E1763" i="7"/>
  <c r="F1763" i="7"/>
  <c r="E1764" i="7"/>
  <c r="F1764" i="7"/>
  <c r="E1765" i="7"/>
  <c r="F1765" i="7"/>
  <c r="E1766" i="7"/>
  <c r="F1766" i="7"/>
  <c r="E1767" i="7"/>
  <c r="F1767" i="7"/>
  <c r="E1768" i="7"/>
  <c r="F1768" i="7"/>
  <c r="E1769" i="7"/>
  <c r="F1769" i="7"/>
  <c r="E1770" i="7"/>
  <c r="F1770" i="7"/>
  <c r="E1771" i="7"/>
  <c r="F1771" i="7"/>
  <c r="E1772" i="7"/>
  <c r="F1772" i="7"/>
  <c r="E1773" i="7"/>
  <c r="F1773" i="7"/>
  <c r="E1774" i="7"/>
  <c r="F1774" i="7"/>
  <c r="E1775" i="7"/>
  <c r="F1775" i="7"/>
  <c r="E1776" i="7"/>
  <c r="F1776" i="7"/>
  <c r="E1777" i="7"/>
  <c r="F1777" i="7"/>
  <c r="E1778" i="7"/>
  <c r="F1778" i="7"/>
  <c r="E1779" i="7"/>
  <c r="F1779" i="7"/>
  <c r="E1780" i="7"/>
  <c r="F1780" i="7"/>
  <c r="E1781" i="7"/>
  <c r="F1781" i="7"/>
  <c r="E1782" i="7"/>
  <c r="F1782" i="7"/>
  <c r="E1783" i="7"/>
  <c r="F1783" i="7"/>
  <c r="E1784" i="7"/>
  <c r="F1784" i="7"/>
  <c r="E1785" i="7"/>
  <c r="F1785" i="7"/>
  <c r="E1786" i="7"/>
  <c r="F1786" i="7"/>
  <c r="E1787" i="7"/>
  <c r="F1787" i="7"/>
  <c r="E1788" i="7"/>
  <c r="F1788" i="7"/>
  <c r="E1789" i="7"/>
  <c r="F1789" i="7"/>
  <c r="E1790" i="7"/>
  <c r="F1790" i="7"/>
  <c r="E1791" i="7"/>
  <c r="F1791" i="7"/>
  <c r="E1792" i="7"/>
  <c r="F1792" i="7"/>
  <c r="E1793" i="7"/>
  <c r="F1793" i="7"/>
  <c r="E1794" i="7"/>
  <c r="F1794" i="7"/>
  <c r="E1795" i="7"/>
  <c r="F1795" i="7"/>
  <c r="E1796" i="7"/>
  <c r="F1796" i="7"/>
  <c r="E1797" i="7"/>
  <c r="F1797" i="7"/>
  <c r="E1798" i="7"/>
  <c r="F1798" i="7"/>
  <c r="E1799" i="7"/>
  <c r="F1799" i="7"/>
  <c r="E1800" i="7"/>
  <c r="F1800" i="7"/>
  <c r="E1801" i="7"/>
  <c r="F1801" i="7"/>
  <c r="E1802" i="7"/>
  <c r="F1802" i="7"/>
  <c r="E1803" i="7"/>
  <c r="F1803" i="7"/>
  <c r="E1804" i="7"/>
  <c r="F1804" i="7"/>
  <c r="E1805" i="7"/>
  <c r="F1805" i="7"/>
  <c r="E1806" i="7"/>
  <c r="F1806" i="7"/>
  <c r="E1807" i="7"/>
  <c r="F1807" i="7"/>
  <c r="E1808" i="7"/>
  <c r="F1808" i="7"/>
  <c r="E1809" i="7"/>
  <c r="F1809" i="7"/>
  <c r="E1810" i="7"/>
  <c r="F1810" i="7"/>
  <c r="E1811" i="7"/>
  <c r="F1811" i="7"/>
  <c r="E1812" i="7"/>
  <c r="F1812" i="7"/>
  <c r="E1813" i="7"/>
  <c r="F1813" i="7"/>
  <c r="E1814" i="7"/>
  <c r="F1814" i="7"/>
  <c r="E1815" i="7"/>
  <c r="F1815" i="7"/>
  <c r="E1816" i="7"/>
  <c r="F1816" i="7"/>
  <c r="E1817" i="7"/>
  <c r="F1817" i="7"/>
  <c r="E1818" i="7"/>
  <c r="F1818" i="7"/>
  <c r="E1819" i="7"/>
  <c r="F1819" i="7"/>
  <c r="E1820" i="7"/>
  <c r="F1820" i="7"/>
  <c r="E1821" i="7"/>
  <c r="F1821" i="7"/>
  <c r="E1822" i="7"/>
  <c r="F1822" i="7"/>
  <c r="E1823" i="7"/>
  <c r="F1823" i="7"/>
  <c r="E1824" i="7"/>
  <c r="F1824" i="7"/>
  <c r="E1825" i="7"/>
  <c r="F1825" i="7"/>
  <c r="E1826" i="7"/>
  <c r="F1826" i="7"/>
  <c r="E1827" i="7"/>
  <c r="F1827" i="7"/>
  <c r="E1828" i="7"/>
  <c r="F1828" i="7"/>
  <c r="E1829" i="7"/>
  <c r="F1829" i="7"/>
  <c r="E1830" i="7"/>
  <c r="F1830" i="7"/>
  <c r="E1831" i="7"/>
  <c r="F1831" i="7"/>
  <c r="E1832" i="7"/>
  <c r="F1832" i="7"/>
  <c r="E1833" i="7"/>
  <c r="F1833" i="7"/>
  <c r="E1834" i="7"/>
  <c r="F1834" i="7"/>
  <c r="E1835" i="7"/>
  <c r="F1835" i="7"/>
  <c r="E1836" i="7"/>
  <c r="F1836" i="7"/>
  <c r="E1837" i="7"/>
  <c r="F1837" i="7"/>
  <c r="E1838" i="7"/>
  <c r="F1838" i="7"/>
  <c r="E1839" i="7"/>
  <c r="F1839" i="7"/>
  <c r="E1840" i="7"/>
  <c r="F1840" i="7"/>
  <c r="E1841" i="7"/>
  <c r="F1841" i="7"/>
  <c r="E1842" i="7"/>
  <c r="F1842" i="7"/>
  <c r="E1843" i="7"/>
  <c r="F1843" i="7"/>
  <c r="E1844" i="7"/>
  <c r="F1844" i="7"/>
  <c r="E1845" i="7"/>
  <c r="F1845" i="7"/>
  <c r="E1846" i="7"/>
  <c r="F1846" i="7"/>
  <c r="E1847" i="7"/>
  <c r="F1847" i="7"/>
  <c r="E1848" i="7"/>
  <c r="F1848" i="7"/>
  <c r="E1849" i="7"/>
  <c r="F1849" i="7"/>
  <c r="E1850" i="7"/>
  <c r="F1850" i="7"/>
  <c r="E1851" i="7"/>
  <c r="F1851" i="7"/>
  <c r="E1852" i="7"/>
  <c r="F1852" i="7"/>
  <c r="E1853" i="7"/>
  <c r="F1853" i="7"/>
  <c r="E1854" i="7"/>
  <c r="F1854" i="7"/>
  <c r="E1855" i="7"/>
  <c r="F1855" i="7"/>
  <c r="E1856" i="7"/>
  <c r="F1856" i="7"/>
  <c r="E1857" i="7"/>
  <c r="F1857" i="7"/>
  <c r="E1858" i="7"/>
  <c r="F1858" i="7"/>
  <c r="E1859" i="7"/>
  <c r="F1859" i="7"/>
  <c r="E1860" i="7"/>
  <c r="F1860" i="7"/>
  <c r="E1861" i="7"/>
  <c r="F1861" i="7"/>
  <c r="E1862" i="7"/>
  <c r="F1862" i="7"/>
  <c r="E1863" i="7"/>
  <c r="F1863" i="7"/>
  <c r="E1864" i="7"/>
  <c r="F1864" i="7"/>
  <c r="E1865" i="7"/>
  <c r="F1865" i="7"/>
  <c r="E1866" i="7"/>
  <c r="F1866" i="7"/>
  <c r="E1867" i="7"/>
  <c r="F1867" i="7"/>
  <c r="E1868" i="7"/>
  <c r="F1868" i="7"/>
  <c r="E1869" i="7"/>
  <c r="F1869" i="7"/>
  <c r="E1870" i="7"/>
  <c r="F1870" i="7"/>
  <c r="E1871" i="7"/>
  <c r="F1871" i="7"/>
  <c r="E1872" i="7"/>
  <c r="F1872" i="7"/>
  <c r="E1873" i="7"/>
  <c r="F1873" i="7"/>
  <c r="E1874" i="7"/>
  <c r="F1874" i="7"/>
  <c r="E1875" i="7"/>
  <c r="F1875" i="7"/>
  <c r="E1876" i="7"/>
  <c r="F1876" i="7"/>
  <c r="E1877" i="7"/>
  <c r="F1877" i="7"/>
  <c r="E1878" i="7"/>
  <c r="F1878" i="7"/>
  <c r="E1879" i="7"/>
  <c r="F1879" i="7"/>
  <c r="E1880" i="7"/>
  <c r="F1880" i="7"/>
  <c r="E1881" i="7"/>
  <c r="F1881" i="7"/>
  <c r="E1882" i="7"/>
  <c r="F1882" i="7"/>
  <c r="E1883" i="7"/>
  <c r="F1883" i="7"/>
  <c r="E1884" i="7"/>
  <c r="F1884" i="7"/>
  <c r="E1885" i="7"/>
  <c r="F1885" i="7"/>
  <c r="E1886" i="7"/>
  <c r="F1886" i="7"/>
  <c r="E1887" i="7"/>
  <c r="F1887" i="7"/>
  <c r="E1888" i="7"/>
  <c r="F1888" i="7"/>
  <c r="E1889" i="7"/>
  <c r="F1889" i="7"/>
  <c r="E1890" i="7"/>
  <c r="F1890" i="7"/>
  <c r="E1891" i="7"/>
  <c r="F1891" i="7"/>
  <c r="E1892" i="7"/>
  <c r="F1892" i="7"/>
  <c r="E1893" i="7"/>
  <c r="F1893" i="7"/>
  <c r="E1894" i="7"/>
  <c r="F1894" i="7"/>
  <c r="E1895" i="7"/>
  <c r="F1895" i="7"/>
  <c r="E1896" i="7"/>
  <c r="F1896" i="7"/>
  <c r="E1897" i="7"/>
  <c r="F1897" i="7"/>
  <c r="E1898" i="7"/>
  <c r="F1898" i="7"/>
  <c r="E1899" i="7"/>
  <c r="F1899" i="7"/>
  <c r="E1900" i="7"/>
  <c r="F1900" i="7"/>
  <c r="E1901" i="7"/>
  <c r="F1901" i="7"/>
  <c r="E1902" i="7"/>
  <c r="F1902" i="7"/>
  <c r="E1903" i="7"/>
  <c r="F1903" i="7"/>
  <c r="E1904" i="7"/>
  <c r="F1904" i="7"/>
  <c r="E1905" i="7"/>
  <c r="F1905" i="7"/>
  <c r="E1906" i="7"/>
  <c r="F1906" i="7"/>
  <c r="E1907" i="7"/>
  <c r="F1907" i="7"/>
  <c r="E1908" i="7"/>
  <c r="F1908" i="7"/>
  <c r="E1909" i="7"/>
  <c r="F1909" i="7"/>
  <c r="E1910" i="7"/>
  <c r="F1910" i="7"/>
  <c r="E1911" i="7"/>
  <c r="F1911" i="7"/>
  <c r="E1912" i="7"/>
  <c r="F1912" i="7"/>
  <c r="E1913" i="7"/>
  <c r="F1913" i="7"/>
  <c r="E1914" i="7"/>
  <c r="F1914" i="7"/>
  <c r="E1915" i="7"/>
  <c r="F1915" i="7"/>
  <c r="E1916" i="7"/>
  <c r="F1916" i="7"/>
  <c r="E1917" i="7"/>
  <c r="F1917" i="7"/>
  <c r="E1918" i="7"/>
  <c r="F1918" i="7"/>
  <c r="E1919" i="7"/>
  <c r="F1919" i="7"/>
  <c r="E1920" i="7"/>
  <c r="F1920" i="7"/>
  <c r="E1921" i="7"/>
  <c r="F1921" i="7"/>
  <c r="E1922" i="7"/>
  <c r="F1922" i="7"/>
  <c r="E1923" i="7"/>
  <c r="F1923" i="7"/>
  <c r="E1924" i="7"/>
  <c r="F1924" i="7"/>
  <c r="E1925" i="7"/>
  <c r="F1925" i="7"/>
  <c r="E1926" i="7"/>
  <c r="F1926" i="7"/>
  <c r="E1927" i="7"/>
  <c r="F1927" i="7"/>
  <c r="E1928" i="7"/>
  <c r="F1928" i="7"/>
  <c r="E1929" i="7"/>
  <c r="F1929" i="7"/>
  <c r="E1930" i="7"/>
  <c r="F1930" i="7"/>
  <c r="E1931" i="7"/>
  <c r="F1931" i="7"/>
  <c r="E1932" i="7"/>
  <c r="F1932" i="7"/>
  <c r="E1933" i="7"/>
  <c r="F1933" i="7"/>
  <c r="E1934" i="7"/>
  <c r="F1934" i="7"/>
  <c r="E1935" i="7"/>
  <c r="F1935" i="7"/>
  <c r="E1936" i="7"/>
  <c r="F1936" i="7"/>
  <c r="E1937" i="7"/>
  <c r="F1937" i="7"/>
  <c r="E1938" i="7"/>
  <c r="F1938" i="7"/>
  <c r="E1939" i="7"/>
  <c r="F1939" i="7"/>
  <c r="E1940" i="7"/>
  <c r="F1940" i="7"/>
  <c r="E1941" i="7"/>
  <c r="F1941" i="7"/>
  <c r="E1942" i="7"/>
  <c r="F1942" i="7"/>
  <c r="E1943" i="7"/>
  <c r="F1943" i="7"/>
  <c r="E1944" i="7"/>
  <c r="F1944" i="7"/>
  <c r="E1945" i="7"/>
  <c r="F1945" i="7"/>
  <c r="E1946" i="7"/>
  <c r="F1946" i="7"/>
  <c r="E1947" i="7"/>
  <c r="F1947" i="7"/>
  <c r="E1948" i="7"/>
  <c r="F1948" i="7"/>
  <c r="E1949" i="7"/>
  <c r="F1949" i="7"/>
  <c r="E1950" i="7"/>
  <c r="F1950" i="7"/>
  <c r="E1951" i="7"/>
  <c r="F1951" i="7"/>
  <c r="E1952" i="7"/>
  <c r="F1952" i="7"/>
  <c r="E1953" i="7"/>
  <c r="F1953" i="7"/>
  <c r="E1954" i="7"/>
  <c r="F1954" i="7"/>
  <c r="E1955" i="7"/>
  <c r="F1955" i="7"/>
  <c r="E1956" i="7"/>
  <c r="F1956" i="7"/>
  <c r="E1957" i="7"/>
  <c r="F1957" i="7"/>
  <c r="E1958" i="7"/>
  <c r="F1958" i="7"/>
  <c r="E1959" i="7"/>
  <c r="F1959" i="7"/>
  <c r="E1960" i="7"/>
  <c r="F1960" i="7"/>
  <c r="E1961" i="7"/>
  <c r="F1961" i="7"/>
  <c r="E1962" i="7"/>
  <c r="F1962" i="7"/>
  <c r="E1963" i="7"/>
  <c r="F1963" i="7"/>
  <c r="E1964" i="7"/>
  <c r="F1964" i="7"/>
  <c r="E1965" i="7"/>
  <c r="F1965" i="7"/>
  <c r="E1966" i="7"/>
  <c r="F1966" i="7"/>
  <c r="E1967" i="7"/>
  <c r="F1967" i="7"/>
  <c r="E1968" i="7"/>
  <c r="F1968" i="7"/>
  <c r="E1969" i="7"/>
  <c r="F1969" i="7"/>
  <c r="E1970" i="7"/>
  <c r="F1970" i="7"/>
  <c r="E1971" i="7"/>
  <c r="F1971" i="7"/>
  <c r="E1972" i="7"/>
  <c r="F1972" i="7"/>
  <c r="E1973" i="7"/>
  <c r="F1973" i="7"/>
  <c r="E1974" i="7"/>
  <c r="F1974" i="7"/>
  <c r="E1975" i="7"/>
  <c r="F1975" i="7"/>
  <c r="E1976" i="7"/>
  <c r="F1976" i="7"/>
  <c r="E1977" i="7"/>
  <c r="F1977" i="7"/>
  <c r="E1978" i="7"/>
  <c r="F1978" i="7"/>
  <c r="E1979" i="7"/>
  <c r="F1979" i="7"/>
  <c r="E1980" i="7"/>
  <c r="F1980" i="7"/>
  <c r="E1981" i="7"/>
  <c r="F1981" i="7"/>
  <c r="E1982" i="7"/>
  <c r="F1982" i="7"/>
  <c r="E1983" i="7"/>
  <c r="F1983" i="7"/>
  <c r="E1984" i="7"/>
  <c r="F1984" i="7"/>
  <c r="E1985" i="7"/>
  <c r="F1985" i="7"/>
  <c r="E1986" i="7"/>
  <c r="F1986" i="7"/>
  <c r="E1987" i="7"/>
  <c r="F1987" i="7"/>
  <c r="E1988" i="7"/>
  <c r="F1988" i="7"/>
  <c r="E1989" i="7"/>
  <c r="F1989" i="7"/>
  <c r="E1990" i="7"/>
  <c r="F1990" i="7"/>
  <c r="E1991" i="7"/>
  <c r="F1991" i="7"/>
  <c r="E1992" i="7"/>
  <c r="F1992" i="7"/>
  <c r="E1993" i="7"/>
  <c r="F1993" i="7"/>
  <c r="E1994" i="7"/>
  <c r="F1994" i="7"/>
  <c r="E1995" i="7"/>
  <c r="F1995" i="7"/>
  <c r="E1996" i="7"/>
  <c r="F1996" i="7"/>
  <c r="E1997" i="7"/>
  <c r="F1997" i="7"/>
  <c r="E1998" i="7"/>
  <c r="F1998" i="7"/>
  <c r="E1999" i="7"/>
  <c r="F1999" i="7"/>
  <c r="E2000" i="7"/>
  <c r="F2000" i="7"/>
  <c r="E2001" i="7"/>
  <c r="F2001" i="7"/>
  <c r="E2002" i="7"/>
  <c r="F2002" i="7"/>
  <c r="E2003" i="7"/>
  <c r="F2003" i="7"/>
  <c r="E2004" i="7"/>
  <c r="F2004" i="7"/>
  <c r="E2005" i="7"/>
  <c r="F2005" i="7"/>
  <c r="E2006" i="7"/>
  <c r="F2006" i="7"/>
  <c r="E2007" i="7"/>
  <c r="F2007" i="7"/>
  <c r="E2008" i="7"/>
  <c r="F2008" i="7"/>
  <c r="E2009" i="7"/>
  <c r="F2009" i="7"/>
  <c r="E2010" i="7"/>
  <c r="F2010" i="7"/>
  <c r="E2011" i="7"/>
  <c r="F2011" i="7"/>
  <c r="E2012" i="7"/>
  <c r="F2012" i="7"/>
  <c r="E2013" i="7"/>
  <c r="F2013" i="7"/>
  <c r="E2014" i="7"/>
  <c r="F2014" i="7"/>
  <c r="E2015" i="7"/>
  <c r="F2015" i="7"/>
  <c r="E2016" i="7"/>
  <c r="F2016" i="7"/>
  <c r="E2017" i="7"/>
  <c r="F2017" i="7"/>
  <c r="E2018" i="7"/>
  <c r="F2018" i="7"/>
  <c r="E2019" i="7"/>
  <c r="F2019" i="7"/>
  <c r="E2020" i="7"/>
  <c r="F2020" i="7"/>
  <c r="E2021" i="7"/>
  <c r="F2021" i="7"/>
  <c r="E2022" i="7"/>
  <c r="F2022" i="7"/>
  <c r="E2023" i="7"/>
  <c r="F2023" i="7"/>
  <c r="E2024" i="7"/>
  <c r="F2024" i="7"/>
  <c r="E2025" i="7"/>
  <c r="F2025" i="7"/>
  <c r="E2026" i="7"/>
  <c r="F2026" i="7"/>
  <c r="E2027" i="7"/>
  <c r="F2027" i="7"/>
  <c r="E2028" i="7"/>
  <c r="F2028" i="7"/>
  <c r="E2029" i="7"/>
  <c r="F2029" i="7"/>
  <c r="E2030" i="7"/>
  <c r="F2030" i="7"/>
  <c r="E2031" i="7"/>
  <c r="F2031" i="7"/>
  <c r="E2032" i="7"/>
  <c r="F2032" i="7"/>
  <c r="E2033" i="7"/>
  <c r="F2033" i="7"/>
  <c r="E2034" i="7"/>
  <c r="F2034" i="7"/>
  <c r="E2035" i="7"/>
  <c r="F2035" i="7"/>
  <c r="E2036" i="7"/>
  <c r="F2036" i="7"/>
  <c r="E2037" i="7"/>
  <c r="F2037" i="7"/>
  <c r="E2038" i="7"/>
  <c r="F2038" i="7"/>
  <c r="E2039" i="7"/>
  <c r="F2039" i="7"/>
  <c r="E2040" i="7"/>
  <c r="F2040" i="7"/>
  <c r="E2041" i="7"/>
  <c r="F2041" i="7"/>
  <c r="E2042" i="7"/>
  <c r="F2042" i="7"/>
  <c r="E2043" i="7"/>
  <c r="F2043" i="7"/>
  <c r="E2044" i="7"/>
  <c r="F2044" i="7"/>
  <c r="E2045" i="7"/>
  <c r="F2045" i="7"/>
  <c r="E2046" i="7"/>
  <c r="F2046" i="7"/>
  <c r="E2047" i="7"/>
  <c r="F2047" i="7"/>
  <c r="E2048" i="7"/>
  <c r="F2048" i="7"/>
  <c r="E2049" i="7"/>
  <c r="F2049" i="7"/>
  <c r="E2050" i="7"/>
  <c r="F2050" i="7"/>
  <c r="E2051" i="7"/>
  <c r="F2051" i="7"/>
  <c r="E2052" i="7"/>
  <c r="F2052" i="7"/>
  <c r="E2053" i="7"/>
  <c r="F2053" i="7"/>
  <c r="E2054" i="7"/>
  <c r="F2054" i="7"/>
  <c r="E2055" i="7"/>
  <c r="F2055" i="7"/>
  <c r="E2056" i="7"/>
  <c r="F2056" i="7"/>
  <c r="E2057" i="7"/>
  <c r="F2057" i="7"/>
  <c r="E2058" i="7"/>
  <c r="F2058" i="7"/>
  <c r="E2059" i="7"/>
  <c r="F2059" i="7"/>
  <c r="E2060" i="7"/>
  <c r="F2060" i="7"/>
  <c r="E2061" i="7"/>
  <c r="F2061" i="7"/>
  <c r="E2062" i="7"/>
  <c r="F2062" i="7"/>
  <c r="E2063" i="7"/>
  <c r="F2063" i="7"/>
  <c r="E2064" i="7"/>
  <c r="F2064" i="7"/>
  <c r="E2065" i="7"/>
  <c r="F2065" i="7"/>
  <c r="E2066" i="7"/>
  <c r="F2066" i="7"/>
  <c r="E2067" i="7"/>
  <c r="F2067" i="7"/>
  <c r="E2068" i="7"/>
  <c r="F2068" i="7"/>
  <c r="E2069" i="7"/>
  <c r="F2069" i="7"/>
  <c r="E2070" i="7"/>
  <c r="F2070" i="7"/>
  <c r="E2071" i="7"/>
  <c r="F2071" i="7"/>
  <c r="E2072" i="7"/>
  <c r="F2072" i="7"/>
  <c r="E2073" i="7"/>
  <c r="F2073" i="7"/>
  <c r="E2074" i="7"/>
  <c r="F2074" i="7"/>
  <c r="E2075" i="7"/>
  <c r="F2075" i="7"/>
  <c r="E2076" i="7"/>
  <c r="F2076" i="7"/>
  <c r="E2077" i="7"/>
  <c r="F2077" i="7"/>
  <c r="E2078" i="7"/>
  <c r="F2078" i="7"/>
  <c r="E2079" i="7"/>
  <c r="F2079" i="7"/>
  <c r="E2080" i="7"/>
  <c r="F2080" i="7"/>
  <c r="E2081" i="7"/>
  <c r="F2081" i="7"/>
  <c r="E2082" i="7"/>
  <c r="F2082" i="7"/>
  <c r="E2083" i="7"/>
  <c r="F2083" i="7"/>
  <c r="E2084" i="7"/>
  <c r="F2084" i="7"/>
  <c r="E2085" i="7"/>
  <c r="F2085" i="7"/>
  <c r="E2086" i="7"/>
  <c r="F2086" i="7"/>
  <c r="E2087" i="7"/>
  <c r="F2087" i="7"/>
  <c r="E2088" i="7"/>
  <c r="F2088" i="7"/>
  <c r="E2089" i="7"/>
  <c r="F2089" i="7"/>
  <c r="E2090" i="7"/>
  <c r="F2090" i="7"/>
  <c r="E2091" i="7"/>
  <c r="F2091" i="7"/>
  <c r="E2092" i="7"/>
  <c r="F2092" i="7"/>
  <c r="E2093" i="7"/>
  <c r="F2093" i="7"/>
  <c r="E2094" i="7"/>
  <c r="F2094" i="7"/>
  <c r="E2095" i="7"/>
  <c r="F2095" i="7"/>
  <c r="E2096" i="7"/>
  <c r="F2096" i="7"/>
  <c r="E2097" i="7"/>
  <c r="F2097" i="7"/>
  <c r="E2098" i="7"/>
  <c r="F2098" i="7"/>
  <c r="E2099" i="7"/>
  <c r="F2099" i="7"/>
  <c r="E2100" i="7"/>
  <c r="F2100" i="7"/>
  <c r="E2101" i="7"/>
  <c r="F2101" i="7"/>
  <c r="E2102" i="7"/>
  <c r="F2102" i="7"/>
  <c r="E2103" i="7"/>
  <c r="F2103" i="7"/>
  <c r="E2104" i="7"/>
  <c r="F2104" i="7"/>
  <c r="E2105" i="7"/>
  <c r="F2105" i="7"/>
  <c r="E2106" i="7"/>
  <c r="F2106" i="7"/>
  <c r="E2107" i="7"/>
  <c r="F2107" i="7"/>
  <c r="E2108" i="7"/>
  <c r="F2108" i="7"/>
  <c r="E2109" i="7"/>
  <c r="F2109" i="7"/>
  <c r="E2110" i="7"/>
  <c r="F2110" i="7"/>
  <c r="E2111" i="7"/>
  <c r="F2111" i="7"/>
  <c r="E2112" i="7"/>
  <c r="F2112" i="7"/>
  <c r="E2113" i="7"/>
  <c r="F2113" i="7"/>
  <c r="E2114" i="7"/>
  <c r="F2114" i="7"/>
  <c r="E2115" i="7"/>
  <c r="F2115" i="7"/>
  <c r="E2116" i="7"/>
  <c r="F2116" i="7"/>
  <c r="E2117" i="7"/>
  <c r="F2117" i="7"/>
  <c r="E2118" i="7"/>
  <c r="F2118" i="7"/>
  <c r="E2119" i="7"/>
  <c r="F2119" i="7"/>
  <c r="E2120" i="7"/>
  <c r="F2120" i="7"/>
  <c r="E2121" i="7"/>
  <c r="F2121" i="7"/>
  <c r="E2122" i="7"/>
  <c r="F2122" i="7"/>
  <c r="E2123" i="7"/>
  <c r="F2123" i="7"/>
  <c r="E2124" i="7"/>
  <c r="F2124" i="7"/>
  <c r="E2125" i="7"/>
  <c r="F2125" i="7"/>
  <c r="E2126" i="7"/>
  <c r="F2126" i="7"/>
  <c r="E2127" i="7"/>
  <c r="F2127" i="7"/>
  <c r="E2128" i="7"/>
  <c r="F2128" i="7"/>
  <c r="E2129" i="7"/>
  <c r="F2129" i="7"/>
  <c r="E2130" i="7"/>
  <c r="F2130" i="7"/>
  <c r="E2131" i="7"/>
  <c r="F2131" i="7"/>
  <c r="E2132" i="7"/>
  <c r="F2132" i="7"/>
  <c r="E2133" i="7"/>
  <c r="F2133" i="7"/>
  <c r="E2134" i="7"/>
  <c r="F2134" i="7"/>
  <c r="E2135" i="7"/>
  <c r="F2135" i="7"/>
  <c r="E2136" i="7"/>
  <c r="F2136" i="7"/>
  <c r="E2137" i="7"/>
  <c r="F2137" i="7"/>
  <c r="E2138" i="7"/>
  <c r="F2138" i="7"/>
  <c r="E2139" i="7"/>
  <c r="F2139" i="7"/>
  <c r="E2140" i="7"/>
  <c r="F2140" i="7"/>
  <c r="E2141" i="7"/>
  <c r="F2141" i="7"/>
  <c r="E2142" i="7"/>
  <c r="F2142" i="7"/>
  <c r="E2143" i="7"/>
  <c r="F2143" i="7"/>
  <c r="E2144" i="7"/>
  <c r="F2144" i="7"/>
  <c r="E2145" i="7"/>
  <c r="F2145" i="7"/>
  <c r="E2146" i="7"/>
  <c r="F2146" i="7"/>
  <c r="E2147" i="7"/>
  <c r="F2147" i="7"/>
  <c r="E2148" i="7"/>
  <c r="F2148" i="7"/>
  <c r="E2149" i="7"/>
  <c r="F2149" i="7"/>
  <c r="E2150" i="7"/>
  <c r="F2150" i="7"/>
  <c r="E2151" i="7"/>
  <c r="F2151" i="7"/>
  <c r="E2152" i="7"/>
  <c r="F2152" i="7"/>
  <c r="E2153" i="7"/>
  <c r="F2153" i="7"/>
  <c r="E2154" i="7"/>
  <c r="F2154" i="7"/>
  <c r="E2155" i="7"/>
  <c r="F2155" i="7"/>
  <c r="E2156" i="7"/>
  <c r="F2156" i="7"/>
  <c r="E2157" i="7"/>
  <c r="F2157" i="7"/>
  <c r="E2158" i="7"/>
  <c r="F2158" i="7"/>
  <c r="E2159" i="7"/>
  <c r="F2159" i="7"/>
  <c r="E2160" i="7"/>
  <c r="F2160" i="7"/>
  <c r="E2161" i="7"/>
  <c r="F2161" i="7"/>
  <c r="E2162" i="7"/>
  <c r="F2162" i="7"/>
  <c r="E2163" i="7"/>
  <c r="F2163" i="7"/>
  <c r="E2164" i="7"/>
  <c r="F2164" i="7"/>
  <c r="E2165" i="7"/>
  <c r="F2165" i="7"/>
  <c r="E2166" i="7"/>
  <c r="F2166" i="7"/>
  <c r="E2167" i="7"/>
  <c r="F2167" i="7"/>
  <c r="E2168" i="7"/>
  <c r="F2168" i="7"/>
  <c r="E2169" i="7"/>
  <c r="F2169" i="7"/>
  <c r="E2170" i="7"/>
  <c r="F2170" i="7"/>
  <c r="E2171" i="7"/>
  <c r="F2171" i="7"/>
  <c r="E2172" i="7"/>
  <c r="F2172" i="7"/>
  <c r="E2173" i="7"/>
  <c r="F2173" i="7"/>
  <c r="E2174" i="7"/>
  <c r="F2174" i="7"/>
  <c r="E2175" i="7"/>
  <c r="F2175" i="7"/>
  <c r="E2176" i="7"/>
  <c r="F2176" i="7"/>
  <c r="E2177" i="7"/>
  <c r="F2177" i="7"/>
  <c r="E2178" i="7"/>
  <c r="F2178" i="7"/>
  <c r="E2179" i="7"/>
  <c r="F2179" i="7"/>
  <c r="E2180" i="7"/>
  <c r="F2180" i="7"/>
  <c r="E2181" i="7"/>
  <c r="F2181" i="7"/>
  <c r="E2182" i="7"/>
  <c r="F2182" i="7"/>
  <c r="E2183" i="7"/>
  <c r="F2183" i="7"/>
  <c r="E2184" i="7"/>
  <c r="F2184" i="7"/>
  <c r="E2185" i="7"/>
  <c r="F2185" i="7"/>
  <c r="E2186" i="7"/>
  <c r="F2186" i="7"/>
  <c r="E2187" i="7"/>
  <c r="F2187" i="7"/>
  <c r="E2188" i="7"/>
  <c r="F2188" i="7"/>
  <c r="E2189" i="7"/>
  <c r="F2189" i="7"/>
  <c r="E2190" i="7"/>
  <c r="F2190" i="7"/>
  <c r="E2191" i="7"/>
  <c r="F2191" i="7"/>
  <c r="E2192" i="7"/>
  <c r="F2192" i="7"/>
  <c r="E2193" i="7"/>
  <c r="F2193" i="7"/>
  <c r="E2194" i="7"/>
  <c r="F2194" i="7"/>
  <c r="E2195" i="7"/>
  <c r="F2195" i="7"/>
  <c r="E2196" i="7"/>
  <c r="F2196" i="7"/>
  <c r="E2197" i="7"/>
  <c r="F2197" i="7"/>
  <c r="E2198" i="7"/>
  <c r="F2198" i="7"/>
  <c r="E2199" i="7"/>
  <c r="F2199" i="7"/>
  <c r="E2200" i="7"/>
  <c r="F2200" i="7"/>
  <c r="E2201" i="7"/>
  <c r="F2201" i="7"/>
  <c r="E2202" i="7"/>
  <c r="F2202" i="7"/>
  <c r="E2203" i="7"/>
  <c r="F2203" i="7"/>
  <c r="E2204" i="7"/>
  <c r="F2204" i="7"/>
  <c r="E2205" i="7"/>
  <c r="F2205" i="7"/>
  <c r="E2206" i="7"/>
  <c r="F2206" i="7"/>
  <c r="E2207" i="7"/>
  <c r="F2207" i="7"/>
  <c r="E2208" i="7"/>
  <c r="F2208" i="7"/>
  <c r="E2209" i="7"/>
  <c r="F2209" i="7"/>
  <c r="E2210" i="7"/>
  <c r="F2210" i="7"/>
  <c r="E2211" i="7"/>
  <c r="F2211" i="7"/>
  <c r="E2212" i="7"/>
  <c r="F2212" i="7"/>
  <c r="E2213" i="7"/>
  <c r="F2213" i="7"/>
  <c r="E2214" i="7"/>
  <c r="F2214" i="7"/>
  <c r="E2215" i="7"/>
  <c r="F2215" i="7"/>
  <c r="E2216" i="7"/>
  <c r="F2216" i="7"/>
  <c r="E2217" i="7"/>
  <c r="F2217" i="7"/>
  <c r="E2218" i="7"/>
  <c r="F2218" i="7"/>
  <c r="E2219" i="7"/>
  <c r="F2219" i="7"/>
  <c r="E2220" i="7"/>
  <c r="F2220" i="7"/>
  <c r="E2221" i="7"/>
  <c r="F2221" i="7"/>
  <c r="E2222" i="7"/>
  <c r="F2222" i="7"/>
  <c r="E2223" i="7"/>
  <c r="F2223" i="7"/>
  <c r="E2224" i="7"/>
  <c r="F2224" i="7"/>
  <c r="E2225" i="7"/>
  <c r="F2225" i="7"/>
  <c r="E2226" i="7"/>
  <c r="F2226" i="7"/>
  <c r="E2227" i="7"/>
  <c r="F2227" i="7"/>
  <c r="E2228" i="7"/>
  <c r="F2228" i="7"/>
  <c r="E2229" i="7"/>
  <c r="F2229" i="7"/>
  <c r="E2230" i="7"/>
  <c r="F2230" i="7"/>
  <c r="E2231" i="7"/>
  <c r="F2231" i="7"/>
  <c r="E2232" i="7"/>
  <c r="F2232" i="7"/>
  <c r="E2233" i="7"/>
  <c r="F2233" i="7"/>
  <c r="E2234" i="7"/>
  <c r="F2234" i="7"/>
  <c r="E2235" i="7"/>
  <c r="F2235" i="7"/>
  <c r="E2236" i="7"/>
  <c r="F2236" i="7"/>
  <c r="E2237" i="7"/>
  <c r="F2237" i="7"/>
  <c r="E2238" i="7"/>
  <c r="F2238" i="7"/>
  <c r="E2239" i="7"/>
  <c r="F2239" i="7"/>
  <c r="E2240" i="7"/>
  <c r="F2240" i="7"/>
  <c r="E2241" i="7"/>
  <c r="F2241" i="7"/>
  <c r="E2242" i="7"/>
  <c r="F2242" i="7"/>
  <c r="E2243" i="7"/>
  <c r="F2243" i="7"/>
  <c r="E2244" i="7"/>
  <c r="F2244" i="7"/>
  <c r="E2245" i="7"/>
  <c r="F2245" i="7"/>
  <c r="E2246" i="7"/>
  <c r="F2246" i="7"/>
  <c r="E2247" i="7"/>
  <c r="F2247" i="7"/>
  <c r="E2248" i="7"/>
  <c r="F2248" i="7"/>
  <c r="E2249" i="7"/>
  <c r="F2249" i="7"/>
  <c r="E2250" i="7"/>
  <c r="F2250" i="7"/>
  <c r="E2251" i="7"/>
  <c r="F2251" i="7"/>
  <c r="E2252" i="7"/>
  <c r="F2252" i="7"/>
  <c r="E2253" i="7"/>
  <c r="F2253" i="7"/>
  <c r="E2254" i="7"/>
  <c r="F2254" i="7"/>
  <c r="E2255" i="7"/>
  <c r="F2255" i="7"/>
  <c r="E2256" i="7"/>
  <c r="F2256" i="7"/>
  <c r="E2257" i="7"/>
  <c r="F2257" i="7"/>
  <c r="E2258" i="7"/>
  <c r="F2258" i="7"/>
  <c r="E2259" i="7"/>
  <c r="F2259" i="7"/>
  <c r="E2260" i="7"/>
  <c r="F2260" i="7"/>
  <c r="E2261" i="7"/>
  <c r="F2261" i="7"/>
  <c r="E2262" i="7"/>
  <c r="F2262" i="7"/>
  <c r="E2263" i="7"/>
  <c r="F2263" i="7"/>
  <c r="E2264" i="7"/>
  <c r="F2264" i="7"/>
  <c r="E2265" i="7"/>
  <c r="F2265" i="7"/>
  <c r="E2266" i="7"/>
  <c r="F2266" i="7"/>
  <c r="E2267" i="7"/>
  <c r="F2267" i="7"/>
  <c r="E2268" i="7"/>
  <c r="F2268" i="7"/>
  <c r="E2269" i="7"/>
  <c r="F2269" i="7"/>
  <c r="E2270" i="7"/>
  <c r="F2270" i="7"/>
  <c r="E2271" i="7"/>
  <c r="F2271" i="7"/>
  <c r="E2272" i="7"/>
  <c r="F2272" i="7"/>
  <c r="E2273" i="7"/>
  <c r="F2273" i="7"/>
  <c r="E2274" i="7"/>
  <c r="F2274" i="7"/>
  <c r="E2275" i="7"/>
  <c r="F2275" i="7"/>
  <c r="E2276" i="7"/>
  <c r="F2276" i="7"/>
  <c r="E2277" i="7"/>
  <c r="F2277" i="7"/>
  <c r="E2278" i="7"/>
  <c r="F2278" i="7"/>
  <c r="E2279" i="7"/>
  <c r="F2279" i="7"/>
  <c r="E2280" i="7"/>
  <c r="F2280" i="7"/>
  <c r="E2281" i="7"/>
  <c r="F2281" i="7"/>
  <c r="E2282" i="7"/>
  <c r="F2282" i="7"/>
  <c r="E2283" i="7"/>
  <c r="F2283" i="7"/>
  <c r="E2284" i="7"/>
  <c r="F2284" i="7"/>
  <c r="E2285" i="7"/>
  <c r="F2285" i="7"/>
  <c r="E2286" i="7"/>
  <c r="F2286" i="7"/>
  <c r="E2287" i="7"/>
  <c r="F2287" i="7"/>
  <c r="E2288" i="7"/>
  <c r="F2288" i="7"/>
  <c r="E2289" i="7"/>
  <c r="F2289" i="7"/>
  <c r="E2290" i="7"/>
  <c r="F2290" i="7"/>
  <c r="E2291" i="7"/>
  <c r="F2291" i="7"/>
  <c r="E2292" i="7"/>
  <c r="F2292" i="7"/>
  <c r="E2293" i="7"/>
  <c r="F2293" i="7"/>
  <c r="E2294" i="7"/>
  <c r="F2294" i="7"/>
  <c r="E2295" i="7"/>
  <c r="F2295" i="7"/>
  <c r="E2296" i="7"/>
  <c r="F2296" i="7"/>
  <c r="E2297" i="7"/>
  <c r="F2297" i="7"/>
  <c r="E2298" i="7"/>
  <c r="F2298" i="7"/>
  <c r="E2299" i="7"/>
  <c r="F2299" i="7"/>
  <c r="E2300" i="7"/>
  <c r="F2300" i="7"/>
  <c r="E2301" i="7"/>
  <c r="F2301" i="7"/>
  <c r="E2302" i="7"/>
  <c r="F2302" i="7"/>
  <c r="E2303" i="7"/>
  <c r="F2303" i="7"/>
  <c r="E2304" i="7"/>
  <c r="F2304" i="7"/>
  <c r="E2305" i="7"/>
  <c r="F2305" i="7"/>
  <c r="E2306" i="7"/>
  <c r="F2306" i="7"/>
  <c r="E2307" i="7"/>
  <c r="F2307" i="7"/>
  <c r="E2308" i="7"/>
  <c r="F2308" i="7"/>
  <c r="E2309" i="7"/>
  <c r="F2309" i="7"/>
  <c r="E2310" i="7"/>
  <c r="F2310" i="7"/>
  <c r="E2311" i="7"/>
  <c r="F2311" i="7"/>
  <c r="E2312" i="7"/>
  <c r="F2312" i="7"/>
  <c r="E2313" i="7"/>
  <c r="F2313" i="7"/>
  <c r="E2314" i="7"/>
  <c r="F2314" i="7"/>
  <c r="E2315" i="7"/>
  <c r="F2315" i="7"/>
  <c r="E2316" i="7"/>
  <c r="F2316" i="7"/>
  <c r="E2317" i="7"/>
  <c r="F2317" i="7"/>
  <c r="E2318" i="7"/>
  <c r="F2318" i="7"/>
  <c r="E2319" i="7"/>
  <c r="F2319" i="7"/>
  <c r="E2320" i="7"/>
  <c r="F2320" i="7"/>
  <c r="E2321" i="7"/>
  <c r="F2321" i="7"/>
  <c r="E2322" i="7"/>
  <c r="F2322" i="7"/>
  <c r="E2323" i="7"/>
  <c r="F2323" i="7"/>
  <c r="E2324" i="7"/>
  <c r="F2324" i="7"/>
  <c r="E2325" i="7"/>
  <c r="F2325" i="7"/>
  <c r="E2326" i="7"/>
  <c r="F2326" i="7"/>
  <c r="E2327" i="7"/>
  <c r="F2327" i="7"/>
  <c r="E2328" i="7"/>
  <c r="F2328" i="7"/>
  <c r="E2329" i="7"/>
  <c r="F2329" i="7"/>
  <c r="E2330" i="7"/>
  <c r="F2330" i="7"/>
  <c r="E2331" i="7"/>
  <c r="F2331" i="7"/>
  <c r="E2332" i="7"/>
  <c r="F2332" i="7"/>
  <c r="E2333" i="7"/>
  <c r="F2333" i="7"/>
  <c r="E2334" i="7"/>
  <c r="F2334" i="7"/>
  <c r="E2335" i="7"/>
  <c r="F2335" i="7"/>
  <c r="E2336" i="7"/>
  <c r="F2336" i="7"/>
  <c r="E2337" i="7"/>
  <c r="F2337" i="7"/>
  <c r="E2338" i="7"/>
  <c r="F2338" i="7"/>
  <c r="E2339" i="7"/>
  <c r="F2339" i="7"/>
  <c r="E2340" i="7"/>
  <c r="F2340" i="7"/>
  <c r="E2341" i="7"/>
  <c r="F2341" i="7"/>
  <c r="E2342" i="7"/>
  <c r="F2342" i="7"/>
  <c r="E2343" i="7"/>
  <c r="F2343" i="7"/>
  <c r="E2344" i="7"/>
  <c r="F2344" i="7"/>
  <c r="E2345" i="7"/>
  <c r="F2345" i="7"/>
  <c r="E2346" i="7"/>
  <c r="F2346" i="7"/>
  <c r="E2347" i="7"/>
  <c r="F2347" i="7"/>
  <c r="E2348" i="7"/>
  <c r="F2348" i="7"/>
  <c r="E2349" i="7"/>
  <c r="F2349" i="7"/>
  <c r="E2350" i="7"/>
  <c r="F2350" i="7"/>
  <c r="E2351" i="7"/>
  <c r="F2351" i="7"/>
  <c r="E2352" i="7"/>
  <c r="F2352" i="7"/>
  <c r="E2353" i="7"/>
  <c r="F2353" i="7"/>
  <c r="E2354" i="7"/>
  <c r="F2354" i="7"/>
  <c r="E2355" i="7"/>
  <c r="F2355" i="7"/>
  <c r="E2356" i="7"/>
  <c r="F2356" i="7"/>
  <c r="E2357" i="7"/>
  <c r="F2357" i="7"/>
  <c r="E2358" i="7"/>
  <c r="F2358" i="7"/>
  <c r="E2359" i="7"/>
  <c r="F2359" i="7"/>
  <c r="E2360" i="7"/>
  <c r="F2360" i="7"/>
  <c r="E2361" i="7"/>
  <c r="F2361" i="7"/>
  <c r="E2362" i="7"/>
  <c r="F2362" i="7"/>
  <c r="E2363" i="7"/>
  <c r="F2363" i="7"/>
  <c r="E2364" i="7"/>
  <c r="F2364" i="7"/>
  <c r="E2365" i="7"/>
  <c r="F2365" i="7"/>
  <c r="E2366" i="7"/>
  <c r="F2366" i="7"/>
  <c r="E2367" i="7"/>
  <c r="F2367" i="7"/>
  <c r="E2368" i="7"/>
  <c r="F2368" i="7"/>
  <c r="E2369" i="7"/>
  <c r="F2369" i="7"/>
  <c r="E2370" i="7"/>
  <c r="F2370" i="7"/>
  <c r="E2371" i="7"/>
  <c r="F2371" i="7"/>
  <c r="E2372" i="7"/>
  <c r="F2372" i="7"/>
  <c r="E2373" i="7"/>
  <c r="F2373" i="7"/>
  <c r="E2374" i="7"/>
  <c r="F2374" i="7"/>
  <c r="E2375" i="7"/>
  <c r="F2375" i="7"/>
  <c r="E2376" i="7"/>
  <c r="F2376" i="7"/>
  <c r="E2377" i="7"/>
  <c r="F2377" i="7"/>
  <c r="E2378" i="7"/>
  <c r="F2378" i="7"/>
  <c r="E2379" i="7"/>
  <c r="F2379" i="7"/>
  <c r="E2380" i="7"/>
  <c r="F2380" i="7"/>
  <c r="E2381" i="7"/>
  <c r="F2381" i="7"/>
  <c r="E2382" i="7"/>
  <c r="F2382" i="7"/>
  <c r="E2383" i="7"/>
  <c r="F2383" i="7"/>
  <c r="E2384" i="7"/>
  <c r="F2384" i="7"/>
  <c r="E2385" i="7"/>
  <c r="F2385" i="7"/>
  <c r="E2386" i="7"/>
  <c r="F2386" i="7"/>
  <c r="E2387" i="7"/>
  <c r="F2387" i="7"/>
  <c r="E2388" i="7"/>
  <c r="F2388" i="7"/>
  <c r="E2389" i="7"/>
  <c r="F2389" i="7"/>
  <c r="E2390" i="7"/>
  <c r="F2390" i="7"/>
  <c r="E2391" i="7"/>
  <c r="F2391" i="7"/>
  <c r="E2392" i="7"/>
  <c r="F2392" i="7"/>
  <c r="E2393" i="7"/>
  <c r="F2393" i="7"/>
  <c r="E2394" i="7"/>
  <c r="F2394" i="7"/>
  <c r="E2395" i="7"/>
  <c r="F2395" i="7"/>
  <c r="E2396" i="7"/>
  <c r="F2396" i="7"/>
  <c r="E2397" i="7"/>
  <c r="F2397" i="7"/>
  <c r="E2398" i="7"/>
  <c r="F2398" i="7"/>
  <c r="E2399" i="7"/>
  <c r="F2399" i="7"/>
  <c r="E2400" i="7"/>
  <c r="F2400" i="7"/>
  <c r="E2401" i="7"/>
  <c r="F2401" i="7"/>
  <c r="E2402" i="7"/>
  <c r="F2402" i="7"/>
  <c r="E2403" i="7"/>
  <c r="F2403" i="7"/>
  <c r="E2404" i="7"/>
  <c r="F2404" i="7"/>
  <c r="E2405" i="7"/>
  <c r="F2405" i="7"/>
  <c r="E2406" i="7"/>
  <c r="F2406" i="7"/>
  <c r="E2407" i="7"/>
  <c r="F2407" i="7"/>
  <c r="E2408" i="7"/>
  <c r="F2408" i="7"/>
  <c r="E2409" i="7"/>
  <c r="F2409" i="7"/>
  <c r="E2410" i="7"/>
  <c r="F2410" i="7"/>
  <c r="E2411" i="7"/>
  <c r="F2411" i="7"/>
  <c r="E2412" i="7"/>
  <c r="F2412" i="7"/>
  <c r="E2413" i="7"/>
  <c r="F2413" i="7"/>
  <c r="E2414" i="7"/>
  <c r="F2414" i="7"/>
  <c r="E2415" i="7"/>
  <c r="F2415" i="7"/>
  <c r="E2416" i="7"/>
  <c r="F2416" i="7"/>
  <c r="E2417" i="7"/>
  <c r="F2417" i="7"/>
  <c r="E2418" i="7"/>
  <c r="F2418" i="7"/>
  <c r="E2419" i="7"/>
  <c r="F2419" i="7"/>
  <c r="E2420" i="7"/>
  <c r="F2420" i="7"/>
  <c r="E2421" i="7"/>
  <c r="F2421" i="7"/>
  <c r="E2422" i="7"/>
  <c r="F2422" i="7"/>
  <c r="E2423" i="7"/>
  <c r="F2423" i="7"/>
  <c r="E2424" i="7"/>
  <c r="F2424" i="7"/>
  <c r="E2425" i="7"/>
  <c r="F2425" i="7"/>
  <c r="E2426" i="7"/>
  <c r="F2426" i="7"/>
  <c r="E2427" i="7"/>
  <c r="F2427" i="7"/>
  <c r="E2428" i="7"/>
  <c r="F2428" i="7"/>
  <c r="E2429" i="7"/>
  <c r="F2429" i="7"/>
  <c r="E2430" i="7"/>
  <c r="F2430" i="7"/>
  <c r="E2431" i="7"/>
  <c r="F2431" i="7"/>
  <c r="E2432" i="7"/>
  <c r="F2432" i="7"/>
  <c r="E2433" i="7"/>
  <c r="F2433" i="7"/>
  <c r="E2434" i="7"/>
  <c r="F2434" i="7"/>
  <c r="E2435" i="7"/>
  <c r="F2435" i="7"/>
  <c r="E2436" i="7"/>
  <c r="F2436" i="7"/>
  <c r="E2437" i="7"/>
  <c r="F2437" i="7"/>
  <c r="E2438" i="7"/>
  <c r="F2438" i="7"/>
  <c r="E2439" i="7"/>
  <c r="F2439" i="7"/>
  <c r="E2440" i="7"/>
  <c r="F2440" i="7"/>
  <c r="E2441" i="7"/>
  <c r="F2441" i="7"/>
  <c r="E2442" i="7"/>
  <c r="F2442" i="7"/>
  <c r="E2443" i="7"/>
  <c r="F2443" i="7"/>
  <c r="E2444" i="7"/>
  <c r="F2444" i="7"/>
  <c r="E2445" i="7"/>
  <c r="F2445" i="7"/>
  <c r="E2446" i="7"/>
  <c r="F2446" i="7"/>
  <c r="E2447" i="7"/>
  <c r="F2447" i="7"/>
  <c r="E2448" i="7"/>
  <c r="F2448" i="7"/>
  <c r="E2449" i="7"/>
  <c r="F2449" i="7"/>
  <c r="E2450" i="7"/>
  <c r="F2450" i="7"/>
  <c r="E2451" i="7"/>
  <c r="F2451" i="7"/>
  <c r="E2452" i="7"/>
  <c r="F2452" i="7"/>
  <c r="E2453" i="7"/>
  <c r="F2453" i="7"/>
  <c r="E2454" i="7"/>
  <c r="F2454" i="7"/>
  <c r="E2455" i="7"/>
  <c r="F2455" i="7"/>
  <c r="E2456" i="7"/>
  <c r="F2456" i="7"/>
  <c r="E2457" i="7"/>
  <c r="F2457" i="7"/>
  <c r="E2458" i="7"/>
  <c r="F2458" i="7"/>
  <c r="E2459" i="7"/>
  <c r="F2459" i="7"/>
  <c r="E2460" i="7"/>
  <c r="F2460" i="7"/>
  <c r="E2461" i="7"/>
  <c r="F2461" i="7"/>
  <c r="E2462" i="7"/>
  <c r="F2462" i="7"/>
  <c r="E2463" i="7"/>
  <c r="F2463" i="7"/>
  <c r="E2464" i="7"/>
  <c r="F2464" i="7"/>
  <c r="E2465" i="7"/>
  <c r="F2465" i="7"/>
  <c r="E2466" i="7"/>
  <c r="F2466" i="7"/>
  <c r="E2467" i="7"/>
  <c r="F2467" i="7"/>
  <c r="E2468" i="7"/>
  <c r="F2468" i="7"/>
  <c r="E2469" i="7"/>
  <c r="F2469" i="7"/>
  <c r="E2470" i="7"/>
  <c r="F2470" i="7"/>
  <c r="E2471" i="7"/>
  <c r="F2471" i="7"/>
  <c r="E2472" i="7"/>
  <c r="F2472" i="7"/>
  <c r="E2473" i="7"/>
  <c r="F2473" i="7"/>
  <c r="E2474" i="7"/>
  <c r="F2474" i="7"/>
  <c r="E2475" i="7"/>
  <c r="F2475" i="7"/>
  <c r="E2476" i="7"/>
  <c r="F2476" i="7"/>
  <c r="E2477" i="7"/>
  <c r="F2477" i="7"/>
  <c r="E2478" i="7"/>
  <c r="F2478" i="7"/>
  <c r="E2479" i="7"/>
  <c r="F2479" i="7"/>
  <c r="E2480" i="7"/>
  <c r="F2480" i="7"/>
  <c r="E2481" i="7"/>
  <c r="F2481" i="7"/>
  <c r="E2482" i="7"/>
  <c r="F2482" i="7"/>
  <c r="E2483" i="7"/>
  <c r="F2483" i="7"/>
  <c r="E2484" i="7"/>
  <c r="F2484" i="7"/>
  <c r="E2485" i="7"/>
  <c r="F2485" i="7"/>
  <c r="E2486" i="7"/>
  <c r="F2486" i="7"/>
  <c r="E2487" i="7"/>
  <c r="F2487" i="7"/>
  <c r="E2488" i="7"/>
  <c r="F2488" i="7"/>
  <c r="E2489" i="7"/>
  <c r="F2489" i="7"/>
  <c r="E2490" i="7"/>
  <c r="F2490" i="7"/>
  <c r="E2491" i="7"/>
  <c r="F2491" i="7"/>
  <c r="E2492" i="7"/>
  <c r="F2492" i="7"/>
  <c r="E2493" i="7"/>
  <c r="F2493" i="7"/>
  <c r="E2494" i="7"/>
  <c r="F2494" i="7"/>
  <c r="E2495" i="7"/>
  <c r="F2495" i="7"/>
  <c r="E2496" i="7"/>
  <c r="F2496" i="7"/>
  <c r="E2497" i="7"/>
  <c r="F2497" i="7"/>
  <c r="E2498" i="7"/>
  <c r="F2498" i="7"/>
  <c r="E2499" i="7"/>
  <c r="F2499" i="7"/>
  <c r="E2500" i="7"/>
  <c r="F2500" i="7"/>
  <c r="E2501" i="7"/>
  <c r="F2501" i="7"/>
  <c r="E2502" i="7"/>
  <c r="F2502" i="7"/>
  <c r="E2503" i="7"/>
  <c r="F2503" i="7"/>
  <c r="E2504" i="7"/>
  <c r="F2504" i="7"/>
  <c r="E2505" i="7"/>
  <c r="F2505" i="7"/>
  <c r="E2506" i="7"/>
  <c r="F2506" i="7"/>
  <c r="E2507" i="7"/>
  <c r="F2507" i="7"/>
  <c r="E2508" i="7"/>
  <c r="F2508" i="7"/>
  <c r="E2509" i="7"/>
  <c r="F2509" i="7"/>
  <c r="E2510" i="7"/>
  <c r="F2510" i="7"/>
  <c r="E2511" i="7"/>
  <c r="F2511" i="7"/>
  <c r="E2512" i="7"/>
  <c r="F2512" i="7"/>
  <c r="E2513" i="7"/>
  <c r="F2513" i="7"/>
  <c r="E2514" i="7"/>
  <c r="F2514" i="7"/>
  <c r="E2515" i="7"/>
  <c r="F2515" i="7"/>
  <c r="E2516" i="7"/>
  <c r="F2516" i="7"/>
  <c r="E2517" i="7"/>
  <c r="F2517" i="7"/>
  <c r="E2518" i="7"/>
  <c r="F2518" i="7"/>
  <c r="E2519" i="7"/>
  <c r="F2519" i="7"/>
  <c r="E2520" i="7"/>
  <c r="F2520" i="7"/>
  <c r="E2521" i="7"/>
  <c r="F2521" i="7"/>
  <c r="E2522" i="7"/>
  <c r="F2522" i="7"/>
  <c r="E2523" i="7"/>
  <c r="F2523" i="7"/>
  <c r="E2524" i="7"/>
  <c r="F2524" i="7"/>
  <c r="E2525" i="7"/>
  <c r="F2525" i="7"/>
  <c r="E2526" i="7"/>
  <c r="F2526" i="7"/>
  <c r="E2527" i="7"/>
  <c r="F2527" i="7"/>
  <c r="E2528" i="7"/>
  <c r="F2528" i="7"/>
  <c r="E2529" i="7"/>
  <c r="F2529" i="7"/>
  <c r="E2530" i="7"/>
  <c r="F2530" i="7"/>
  <c r="E2531" i="7"/>
  <c r="F2531" i="7"/>
  <c r="E2532" i="7"/>
  <c r="F2532" i="7"/>
  <c r="E2533" i="7"/>
  <c r="F2533" i="7"/>
  <c r="E2534" i="7"/>
  <c r="F2534" i="7"/>
  <c r="E2535" i="7"/>
  <c r="F2535" i="7"/>
  <c r="E2536" i="7"/>
  <c r="F2536" i="7"/>
  <c r="E2537" i="7"/>
  <c r="F2537" i="7"/>
  <c r="E2538" i="7"/>
  <c r="F2538" i="7"/>
  <c r="E2539" i="7"/>
  <c r="F2539" i="7"/>
  <c r="E2540" i="7"/>
  <c r="F2540" i="7"/>
  <c r="E2541" i="7"/>
  <c r="F2541" i="7"/>
  <c r="E2542" i="7"/>
  <c r="F2542" i="7"/>
  <c r="E2543" i="7"/>
  <c r="F2543" i="7"/>
  <c r="E2544" i="7"/>
  <c r="F2544" i="7"/>
  <c r="E2545" i="7"/>
  <c r="F2545" i="7"/>
  <c r="E2546" i="7"/>
  <c r="F2546" i="7"/>
  <c r="E2547" i="7"/>
  <c r="F2547" i="7"/>
  <c r="E2548" i="7"/>
  <c r="F2548" i="7"/>
  <c r="E2549" i="7"/>
  <c r="F2549" i="7"/>
  <c r="E2550" i="7"/>
  <c r="F2550" i="7"/>
  <c r="E2551" i="7"/>
  <c r="F2551" i="7"/>
  <c r="E2552" i="7"/>
  <c r="F2552" i="7"/>
  <c r="E2553" i="7"/>
  <c r="F2553" i="7"/>
  <c r="E2554" i="7"/>
  <c r="F2554" i="7"/>
  <c r="E2555" i="7"/>
  <c r="F2555" i="7"/>
  <c r="E2556" i="7"/>
  <c r="F2556" i="7"/>
  <c r="E2557" i="7"/>
  <c r="F2557" i="7"/>
  <c r="E2558" i="7"/>
  <c r="F2558" i="7"/>
  <c r="E2559" i="7"/>
  <c r="F2559" i="7"/>
  <c r="E2560" i="7"/>
  <c r="F2560" i="7"/>
  <c r="E2561" i="7"/>
  <c r="F2561" i="7"/>
  <c r="E2562" i="7"/>
  <c r="F2562" i="7"/>
  <c r="E2563" i="7"/>
  <c r="F2563" i="7"/>
  <c r="E2564" i="7"/>
  <c r="F2564" i="7"/>
  <c r="E2565" i="7"/>
  <c r="F2565" i="7"/>
  <c r="E2566" i="7"/>
  <c r="F2566" i="7"/>
  <c r="E2567" i="7"/>
  <c r="F2567" i="7"/>
  <c r="E2568" i="7"/>
  <c r="F2568" i="7"/>
  <c r="E2569" i="7"/>
  <c r="F2569" i="7"/>
  <c r="E2570" i="7"/>
  <c r="F2570" i="7"/>
  <c r="E2571" i="7"/>
  <c r="F2571" i="7"/>
  <c r="E2572" i="7"/>
  <c r="F2572" i="7"/>
  <c r="E2573" i="7"/>
  <c r="F2573" i="7"/>
  <c r="E2574" i="7"/>
  <c r="F2574" i="7"/>
  <c r="E2575" i="7"/>
  <c r="F2575" i="7"/>
  <c r="E2576" i="7"/>
  <c r="F2576" i="7"/>
  <c r="E2577" i="7"/>
  <c r="F2577" i="7"/>
  <c r="E2578" i="7"/>
  <c r="F2578" i="7"/>
  <c r="E2579" i="7"/>
  <c r="F2579" i="7"/>
  <c r="E2580" i="7"/>
  <c r="F2580" i="7"/>
  <c r="E2581" i="7"/>
  <c r="F2581" i="7"/>
  <c r="E2582" i="7"/>
  <c r="F2582" i="7"/>
  <c r="E2583" i="7"/>
  <c r="F2583" i="7"/>
  <c r="E2584" i="7"/>
  <c r="F2584" i="7"/>
  <c r="E2585" i="7"/>
  <c r="F2585" i="7"/>
  <c r="E2586" i="7"/>
  <c r="F2586" i="7"/>
  <c r="E2587" i="7"/>
  <c r="F2587" i="7"/>
  <c r="E2588" i="7"/>
  <c r="F2588" i="7"/>
  <c r="E2589" i="7"/>
  <c r="F2589" i="7"/>
  <c r="E2590" i="7"/>
  <c r="F2590" i="7"/>
  <c r="E2591" i="7"/>
  <c r="F2591" i="7"/>
  <c r="E2592" i="7"/>
  <c r="F2592" i="7"/>
  <c r="E2593" i="7"/>
  <c r="F2593" i="7"/>
  <c r="E2594" i="7"/>
  <c r="F2594" i="7"/>
  <c r="E2595" i="7"/>
  <c r="F2595" i="7"/>
  <c r="E2596" i="7"/>
  <c r="F2596" i="7"/>
  <c r="E2597" i="7"/>
  <c r="F2597" i="7"/>
  <c r="E2598" i="7"/>
  <c r="F2598" i="7"/>
  <c r="E2599" i="7"/>
  <c r="F2599" i="7"/>
  <c r="E2600" i="7"/>
  <c r="F2600" i="7"/>
  <c r="E2601" i="7"/>
  <c r="F2601" i="7"/>
  <c r="E2602" i="7"/>
  <c r="F2602" i="7"/>
  <c r="E2603" i="7"/>
  <c r="F2603" i="7"/>
  <c r="E2604" i="7"/>
  <c r="F2604" i="7"/>
  <c r="E2605" i="7"/>
  <c r="F2605" i="7"/>
  <c r="E2606" i="7"/>
  <c r="F2606" i="7"/>
  <c r="E2607" i="7"/>
  <c r="F2607" i="7"/>
  <c r="E2608" i="7"/>
  <c r="F2608" i="7"/>
  <c r="E2609" i="7"/>
  <c r="F2609" i="7"/>
  <c r="E2610" i="7"/>
  <c r="F2610" i="7"/>
  <c r="E2611" i="7"/>
  <c r="F2611" i="7"/>
  <c r="E2612" i="7"/>
  <c r="F2612" i="7"/>
  <c r="E2613" i="7"/>
  <c r="F2613" i="7"/>
  <c r="E2614" i="7"/>
  <c r="F2614" i="7"/>
  <c r="E2615" i="7"/>
  <c r="F2615" i="7"/>
  <c r="E2616" i="7"/>
  <c r="F2616" i="7"/>
  <c r="E2617" i="7"/>
  <c r="F2617" i="7"/>
  <c r="E2618" i="7"/>
  <c r="F2618" i="7"/>
  <c r="E2619" i="7"/>
  <c r="F2619" i="7"/>
  <c r="E2620" i="7"/>
  <c r="F2620" i="7"/>
  <c r="E2621" i="7"/>
  <c r="F2621" i="7"/>
  <c r="E2622" i="7"/>
  <c r="F2622" i="7"/>
  <c r="E2623" i="7"/>
  <c r="F2623" i="7"/>
  <c r="E2624" i="7"/>
  <c r="F2624" i="7"/>
  <c r="E2625" i="7"/>
  <c r="F2625" i="7"/>
  <c r="E2626" i="7"/>
  <c r="F2626" i="7"/>
  <c r="E2627" i="7"/>
  <c r="F2627" i="7"/>
  <c r="E2628" i="7"/>
  <c r="F2628" i="7"/>
  <c r="E2629" i="7"/>
  <c r="F2629" i="7"/>
  <c r="E2630" i="7"/>
  <c r="F2630" i="7"/>
  <c r="E2631" i="7"/>
  <c r="F2631" i="7"/>
  <c r="E2632" i="7"/>
  <c r="F2632" i="7"/>
  <c r="E2633" i="7"/>
  <c r="F2633" i="7"/>
  <c r="E2634" i="7"/>
  <c r="F2634" i="7"/>
  <c r="E2635" i="7"/>
  <c r="F2635" i="7"/>
  <c r="E2636" i="7"/>
  <c r="F2636" i="7"/>
  <c r="E2637" i="7"/>
  <c r="F2637" i="7"/>
  <c r="E2638" i="7"/>
  <c r="F2638" i="7"/>
  <c r="E2639" i="7"/>
  <c r="F2639" i="7"/>
  <c r="E2640" i="7"/>
  <c r="F2640" i="7"/>
  <c r="E2641" i="7"/>
  <c r="F2641" i="7"/>
  <c r="E2642" i="7"/>
  <c r="F2642" i="7"/>
  <c r="E2643" i="7"/>
  <c r="F2643" i="7"/>
  <c r="E2644" i="7"/>
  <c r="F2644" i="7"/>
  <c r="E2645" i="7"/>
  <c r="F2645" i="7"/>
  <c r="E2646" i="7"/>
  <c r="F2646" i="7"/>
  <c r="E2647" i="7"/>
  <c r="F2647" i="7"/>
  <c r="E2648" i="7"/>
  <c r="F2648" i="7"/>
  <c r="E2649" i="7"/>
  <c r="F2649" i="7"/>
  <c r="E2650" i="7"/>
  <c r="F2650" i="7"/>
  <c r="E2651" i="7"/>
  <c r="F2651" i="7"/>
  <c r="E2652" i="7"/>
  <c r="F2652" i="7"/>
  <c r="E2653" i="7"/>
  <c r="F2653" i="7"/>
  <c r="E2654" i="7"/>
  <c r="F2654" i="7"/>
  <c r="E2655" i="7"/>
  <c r="F2655" i="7"/>
  <c r="E2656" i="7"/>
  <c r="F2656" i="7"/>
  <c r="E2657" i="7"/>
  <c r="F2657" i="7"/>
  <c r="E2658" i="7"/>
  <c r="F2658" i="7"/>
  <c r="E2659" i="7"/>
  <c r="F2659" i="7"/>
  <c r="E2660" i="7"/>
  <c r="F2660" i="7"/>
  <c r="E2661" i="7"/>
  <c r="F2661" i="7"/>
  <c r="E2662" i="7"/>
  <c r="F2662" i="7"/>
  <c r="E2663" i="7"/>
  <c r="F2663" i="7"/>
  <c r="E2664" i="7"/>
  <c r="F2664" i="7"/>
  <c r="E2665" i="7"/>
  <c r="F2665" i="7"/>
  <c r="E2666" i="7"/>
  <c r="F2666" i="7"/>
  <c r="E2667" i="7"/>
  <c r="F2667" i="7"/>
  <c r="E2668" i="7"/>
  <c r="F2668" i="7"/>
  <c r="E2669" i="7"/>
  <c r="F2669" i="7"/>
  <c r="E2670" i="7"/>
  <c r="F2670" i="7"/>
  <c r="E2671" i="7"/>
  <c r="F2671" i="7"/>
  <c r="E2672" i="7"/>
  <c r="F2672" i="7"/>
  <c r="E2673" i="7"/>
  <c r="F2673" i="7"/>
  <c r="E2674" i="7"/>
  <c r="F2674" i="7"/>
  <c r="E2675" i="7"/>
  <c r="F2675" i="7"/>
  <c r="E2676" i="7"/>
  <c r="F2676" i="7"/>
  <c r="E2677" i="7"/>
  <c r="F2677" i="7"/>
  <c r="E2678" i="7"/>
  <c r="F2678" i="7"/>
  <c r="E2679" i="7"/>
  <c r="F2679" i="7"/>
  <c r="E2680" i="7"/>
  <c r="F2680" i="7"/>
  <c r="E2681" i="7"/>
  <c r="F2681" i="7"/>
  <c r="E2682" i="7"/>
  <c r="F2682" i="7"/>
  <c r="E2683" i="7"/>
  <c r="F2683" i="7"/>
  <c r="E2684" i="7"/>
  <c r="F2684" i="7"/>
  <c r="E2685" i="7"/>
  <c r="F2685" i="7"/>
  <c r="E2686" i="7"/>
  <c r="F2686" i="7"/>
  <c r="E2687" i="7"/>
  <c r="F2687" i="7"/>
  <c r="E2688" i="7"/>
  <c r="F2688" i="7"/>
  <c r="E2689" i="7"/>
  <c r="F2689" i="7"/>
  <c r="E2690" i="7"/>
  <c r="F2690" i="7"/>
  <c r="E2691" i="7"/>
  <c r="F2691" i="7"/>
  <c r="E2692" i="7"/>
  <c r="F2692" i="7"/>
  <c r="E2693" i="7"/>
  <c r="F2693" i="7"/>
  <c r="E2694" i="7"/>
  <c r="F2694" i="7"/>
  <c r="E2695" i="7"/>
  <c r="F2695" i="7"/>
  <c r="E2696" i="7"/>
  <c r="F2696" i="7"/>
  <c r="E2697" i="7"/>
  <c r="F2697" i="7"/>
  <c r="E2698" i="7"/>
  <c r="F2698" i="7"/>
  <c r="E2699" i="7"/>
  <c r="F2699" i="7"/>
  <c r="E2700" i="7"/>
  <c r="F2700" i="7"/>
  <c r="E2701" i="7"/>
  <c r="F2701" i="7"/>
  <c r="E2702" i="7"/>
  <c r="F2702" i="7"/>
  <c r="E2703" i="7"/>
  <c r="F2703" i="7"/>
  <c r="E2704" i="7"/>
  <c r="F2704" i="7"/>
  <c r="E2705" i="7"/>
  <c r="F2705" i="7"/>
  <c r="E2706" i="7"/>
  <c r="F2706" i="7"/>
  <c r="E2707" i="7"/>
  <c r="F2707" i="7"/>
  <c r="E2708" i="7"/>
  <c r="F2708" i="7"/>
  <c r="E2709" i="7"/>
  <c r="F2709" i="7"/>
  <c r="E2710" i="7"/>
  <c r="F2710" i="7"/>
  <c r="E2711" i="7"/>
  <c r="F2711" i="7"/>
  <c r="E2712" i="7"/>
  <c r="F2712" i="7"/>
  <c r="E2713" i="7"/>
  <c r="F2713" i="7"/>
  <c r="E2714" i="7"/>
  <c r="F2714" i="7"/>
  <c r="E2715" i="7"/>
  <c r="F2715" i="7"/>
  <c r="E2716" i="7"/>
  <c r="F2716" i="7"/>
  <c r="E2717" i="7"/>
  <c r="F2717" i="7"/>
  <c r="E2718" i="7"/>
  <c r="F2718" i="7"/>
  <c r="E2719" i="7"/>
  <c r="F2719" i="7"/>
  <c r="E2720" i="7"/>
  <c r="F2720" i="7"/>
  <c r="E2721" i="7"/>
  <c r="F2721" i="7"/>
  <c r="E2722" i="7"/>
  <c r="F2722" i="7"/>
  <c r="E2723" i="7"/>
  <c r="F2723" i="7"/>
  <c r="E2724" i="7"/>
  <c r="F2724" i="7"/>
  <c r="E2725" i="7"/>
  <c r="F2725" i="7"/>
  <c r="E2726" i="7"/>
  <c r="F2726" i="7"/>
  <c r="E2727" i="7"/>
  <c r="F2727" i="7"/>
  <c r="E2728" i="7"/>
  <c r="F2728" i="7"/>
  <c r="E2729" i="7"/>
  <c r="F2729" i="7"/>
  <c r="E2730" i="7"/>
  <c r="F2730" i="7"/>
  <c r="E2731" i="7"/>
  <c r="F2731" i="7"/>
  <c r="E2732" i="7"/>
  <c r="F2732" i="7"/>
  <c r="E2733" i="7"/>
  <c r="F2733" i="7"/>
  <c r="E2734" i="7"/>
  <c r="F2734" i="7"/>
  <c r="E2735" i="7"/>
  <c r="F2735" i="7"/>
  <c r="E2736" i="7"/>
  <c r="F2736" i="7"/>
  <c r="E2737" i="7"/>
  <c r="F2737" i="7"/>
  <c r="E2738" i="7"/>
  <c r="F2738" i="7"/>
  <c r="E2739" i="7"/>
  <c r="F2739" i="7"/>
  <c r="E2740" i="7"/>
  <c r="F2740" i="7"/>
  <c r="E2741" i="7"/>
  <c r="F2741" i="7"/>
  <c r="E2742" i="7"/>
  <c r="F2742" i="7"/>
  <c r="E2743" i="7"/>
  <c r="F2743" i="7"/>
  <c r="E2744" i="7"/>
  <c r="F2744" i="7"/>
  <c r="E2745" i="7"/>
  <c r="F2745" i="7"/>
  <c r="E2746" i="7"/>
  <c r="F2746" i="7"/>
  <c r="E2747" i="7"/>
  <c r="F2747" i="7"/>
  <c r="E2748" i="7"/>
  <c r="F2748" i="7"/>
  <c r="E2749" i="7"/>
  <c r="F2749" i="7"/>
  <c r="E2750" i="7"/>
  <c r="F2750" i="7"/>
  <c r="E2751" i="7"/>
  <c r="F2751" i="7"/>
  <c r="E2752" i="7"/>
  <c r="F2752" i="7"/>
  <c r="E2753" i="7"/>
  <c r="F2753" i="7"/>
  <c r="E2754" i="7"/>
  <c r="F2754" i="7"/>
  <c r="E2755" i="7"/>
  <c r="F2755" i="7"/>
  <c r="E2756" i="7"/>
  <c r="F2756" i="7"/>
  <c r="E2757" i="7"/>
  <c r="F2757" i="7"/>
  <c r="E2758" i="7"/>
  <c r="F2758" i="7"/>
  <c r="E2759" i="7"/>
  <c r="F2759" i="7"/>
  <c r="E2760" i="7"/>
  <c r="F2760" i="7"/>
  <c r="E2761" i="7"/>
  <c r="F2761" i="7"/>
  <c r="E2762" i="7"/>
  <c r="F2762" i="7"/>
  <c r="E2763" i="7"/>
  <c r="F2763" i="7"/>
  <c r="E2764" i="7"/>
  <c r="F2764" i="7"/>
  <c r="E2765" i="7"/>
  <c r="F2765" i="7"/>
  <c r="E2766" i="7"/>
  <c r="F2766" i="7"/>
  <c r="E2767" i="7"/>
  <c r="F2767" i="7"/>
  <c r="E2768" i="7"/>
  <c r="F2768" i="7"/>
  <c r="E2769" i="7"/>
  <c r="F2769" i="7"/>
  <c r="E2770" i="7"/>
  <c r="F2770" i="7"/>
  <c r="E2771" i="7"/>
  <c r="F2771" i="7"/>
  <c r="E2772" i="7"/>
  <c r="F2772" i="7"/>
  <c r="E2773" i="7"/>
  <c r="F2773" i="7"/>
  <c r="E2774" i="7"/>
  <c r="F2774" i="7"/>
  <c r="E2775" i="7"/>
  <c r="F2775" i="7"/>
  <c r="E2776" i="7"/>
  <c r="F2776" i="7"/>
  <c r="E2777" i="7"/>
  <c r="F2777" i="7"/>
  <c r="E2778" i="7"/>
  <c r="F2778" i="7"/>
  <c r="E2779" i="7"/>
  <c r="F2779" i="7"/>
  <c r="E2780" i="7"/>
  <c r="F2780" i="7"/>
  <c r="E2781" i="7"/>
  <c r="F2781" i="7"/>
  <c r="E2782" i="7"/>
  <c r="F2782" i="7"/>
  <c r="E2783" i="7"/>
  <c r="F2783" i="7"/>
  <c r="E2784" i="7"/>
  <c r="F2784" i="7"/>
  <c r="E2785" i="7"/>
  <c r="F2785" i="7"/>
  <c r="E2786" i="7"/>
  <c r="F2786" i="7"/>
  <c r="E2787" i="7"/>
  <c r="F2787" i="7"/>
  <c r="E2788" i="7"/>
  <c r="F2788" i="7"/>
  <c r="E2789" i="7"/>
  <c r="F2789" i="7"/>
  <c r="E2790" i="7"/>
  <c r="F2790" i="7"/>
  <c r="E2791" i="7"/>
  <c r="F2791" i="7"/>
  <c r="E2792" i="7"/>
  <c r="F2792" i="7"/>
  <c r="E2793" i="7"/>
  <c r="F2793" i="7"/>
  <c r="E2794" i="7"/>
  <c r="F2794" i="7"/>
  <c r="E2795" i="7"/>
  <c r="F2795" i="7"/>
  <c r="E2796" i="7"/>
  <c r="F2796" i="7"/>
  <c r="E2797" i="7"/>
  <c r="F2797" i="7"/>
  <c r="E2798" i="7"/>
  <c r="F2798" i="7"/>
  <c r="E2799" i="7"/>
  <c r="F2799" i="7"/>
  <c r="E2800" i="7"/>
  <c r="F2800" i="7"/>
  <c r="E2801" i="7"/>
  <c r="F2801" i="7"/>
  <c r="E2802" i="7"/>
  <c r="F2802" i="7"/>
  <c r="E2803" i="7"/>
  <c r="F2803" i="7"/>
  <c r="E2804" i="7"/>
  <c r="F2804" i="7"/>
  <c r="E2805" i="7"/>
  <c r="F2805" i="7"/>
  <c r="E2806" i="7"/>
  <c r="F2806" i="7"/>
  <c r="E2807" i="7"/>
  <c r="F2807" i="7"/>
  <c r="E2808" i="7"/>
  <c r="F2808" i="7"/>
  <c r="E2809" i="7"/>
  <c r="F2809" i="7"/>
  <c r="E2810" i="7"/>
  <c r="F2810" i="7"/>
  <c r="E2811" i="7"/>
  <c r="F2811" i="7"/>
  <c r="E2812" i="7"/>
  <c r="F2812" i="7"/>
  <c r="E2813" i="7"/>
  <c r="F2813" i="7"/>
  <c r="E2814" i="7"/>
  <c r="F2814" i="7"/>
  <c r="E2815" i="7"/>
  <c r="F2815" i="7"/>
  <c r="E2816" i="7"/>
  <c r="F2816" i="7"/>
  <c r="E2817" i="7"/>
  <c r="F2817" i="7"/>
  <c r="E2818" i="7"/>
  <c r="F2818" i="7"/>
  <c r="E2819" i="7"/>
  <c r="F2819" i="7"/>
  <c r="E2820" i="7"/>
  <c r="F2820" i="7"/>
  <c r="E2821" i="7"/>
  <c r="F2821" i="7"/>
  <c r="E2822" i="7"/>
  <c r="F2822" i="7"/>
  <c r="E2823" i="7"/>
  <c r="F2823" i="7"/>
  <c r="E2824" i="7"/>
  <c r="F2824" i="7"/>
  <c r="E2825" i="7"/>
  <c r="F2825" i="7"/>
  <c r="E2826" i="7"/>
  <c r="F2826" i="7"/>
  <c r="E2827" i="7"/>
  <c r="F2827" i="7"/>
  <c r="E2828" i="7"/>
  <c r="F2828" i="7"/>
  <c r="E2829" i="7"/>
  <c r="F2829" i="7"/>
  <c r="E2830" i="7"/>
  <c r="F2830" i="7"/>
  <c r="E2831" i="7"/>
  <c r="F2831" i="7"/>
  <c r="E2832" i="7"/>
  <c r="F2832" i="7"/>
  <c r="E2833" i="7"/>
  <c r="F2833" i="7"/>
  <c r="E2834" i="7"/>
  <c r="F2834" i="7"/>
  <c r="E2835" i="7"/>
  <c r="F2835" i="7"/>
  <c r="E2836" i="7"/>
  <c r="F2836" i="7"/>
  <c r="E2837" i="7"/>
  <c r="F2837" i="7"/>
  <c r="E2838" i="7"/>
  <c r="F2838" i="7"/>
  <c r="E2839" i="7"/>
  <c r="F2839" i="7"/>
  <c r="E2840" i="7"/>
  <c r="F2840" i="7"/>
  <c r="E2841" i="7"/>
  <c r="F2841" i="7"/>
  <c r="E2842" i="7"/>
  <c r="F2842" i="7"/>
  <c r="E2843" i="7"/>
  <c r="F2843" i="7"/>
  <c r="E2844" i="7"/>
  <c r="F2844" i="7"/>
  <c r="E2845" i="7"/>
  <c r="F2845" i="7"/>
  <c r="E2846" i="7"/>
  <c r="F2846" i="7"/>
  <c r="E2847" i="7"/>
  <c r="F2847" i="7"/>
  <c r="E2848" i="7"/>
  <c r="F2848" i="7"/>
  <c r="E2849" i="7"/>
  <c r="F2849" i="7"/>
  <c r="E2850" i="7"/>
  <c r="F2850" i="7"/>
  <c r="E2851" i="7"/>
  <c r="F2851" i="7"/>
  <c r="E2852" i="7"/>
  <c r="F2852" i="7"/>
  <c r="E2853" i="7"/>
  <c r="F2853" i="7"/>
  <c r="E2854" i="7"/>
  <c r="F2854" i="7"/>
  <c r="E2855" i="7"/>
  <c r="F2855" i="7"/>
  <c r="E2856" i="7"/>
  <c r="F2856" i="7"/>
  <c r="E2857" i="7"/>
  <c r="F2857" i="7"/>
  <c r="E2858" i="7"/>
  <c r="F2858" i="7"/>
  <c r="E2859" i="7"/>
  <c r="F2859" i="7"/>
  <c r="E2860" i="7"/>
  <c r="F2860" i="7"/>
  <c r="E2861" i="7"/>
  <c r="F2861" i="7"/>
  <c r="E2862" i="7"/>
  <c r="F2862" i="7"/>
  <c r="E2863" i="7"/>
  <c r="F2863" i="7"/>
  <c r="E2864" i="7"/>
  <c r="F2864" i="7"/>
  <c r="E2865" i="7"/>
  <c r="F2865" i="7"/>
  <c r="E2866" i="7"/>
  <c r="F2866" i="7"/>
  <c r="E2867" i="7"/>
  <c r="F2867" i="7"/>
  <c r="E2868" i="7"/>
  <c r="F2868" i="7"/>
  <c r="E2869" i="7"/>
  <c r="F2869" i="7"/>
  <c r="E2870" i="7"/>
  <c r="F2870" i="7"/>
  <c r="E2871" i="7"/>
  <c r="F2871" i="7"/>
  <c r="E2872" i="7"/>
  <c r="F2872" i="7"/>
  <c r="E2873" i="7"/>
  <c r="F2873" i="7"/>
  <c r="E2874" i="7"/>
  <c r="F2874" i="7"/>
  <c r="E2875" i="7"/>
  <c r="F2875" i="7"/>
  <c r="E2876" i="7"/>
  <c r="F2876" i="7"/>
  <c r="E2877" i="7"/>
  <c r="F2877" i="7"/>
  <c r="E2878" i="7"/>
  <c r="F2878" i="7"/>
  <c r="E2879" i="7"/>
  <c r="F2879" i="7"/>
  <c r="E2880" i="7"/>
  <c r="F2880" i="7"/>
  <c r="E2881" i="7"/>
  <c r="F2881" i="7"/>
  <c r="E2882" i="7"/>
  <c r="F2882" i="7"/>
  <c r="E2883" i="7"/>
  <c r="F2883" i="7"/>
  <c r="E2884" i="7"/>
  <c r="F2884" i="7"/>
  <c r="E2885" i="7"/>
  <c r="F2885" i="7"/>
  <c r="E2886" i="7"/>
  <c r="F2886" i="7"/>
  <c r="E2887" i="7"/>
  <c r="F2887" i="7"/>
  <c r="E2888" i="7"/>
  <c r="F2888" i="7"/>
  <c r="E2889" i="7"/>
  <c r="F2889" i="7"/>
  <c r="E2890" i="7"/>
  <c r="F2890" i="7"/>
  <c r="E2891" i="7"/>
  <c r="F2891" i="7"/>
  <c r="E2892" i="7"/>
  <c r="F2892" i="7"/>
  <c r="E2893" i="7"/>
  <c r="F2893" i="7"/>
  <c r="E2894" i="7"/>
  <c r="F2894" i="7"/>
  <c r="E2895" i="7"/>
  <c r="F2895" i="7"/>
  <c r="E2896" i="7"/>
  <c r="F2896" i="7"/>
  <c r="E2897" i="7"/>
  <c r="F2897" i="7"/>
  <c r="E2898" i="7"/>
  <c r="F2898" i="7"/>
  <c r="E2899" i="7"/>
  <c r="F2899" i="7"/>
  <c r="E2900" i="7"/>
  <c r="F2900" i="7"/>
  <c r="E2901" i="7"/>
  <c r="F2901" i="7"/>
  <c r="E2902" i="7"/>
  <c r="F2902" i="7"/>
  <c r="E2903" i="7"/>
  <c r="F2903" i="7"/>
  <c r="E2904" i="7"/>
  <c r="F2904" i="7"/>
  <c r="E2905" i="7"/>
  <c r="F2905" i="7"/>
  <c r="E2906" i="7"/>
  <c r="F2906" i="7"/>
  <c r="E2907" i="7"/>
  <c r="F2907" i="7"/>
  <c r="E2908" i="7"/>
  <c r="F2908" i="7"/>
  <c r="E2909" i="7"/>
  <c r="F2909" i="7"/>
  <c r="E2910" i="7"/>
  <c r="F2910" i="7"/>
  <c r="E2911" i="7"/>
  <c r="F2911" i="7"/>
  <c r="E2912" i="7"/>
  <c r="F2912" i="7"/>
  <c r="E2913" i="7"/>
  <c r="F2913" i="7"/>
  <c r="E2914" i="7"/>
  <c r="F2914" i="7"/>
  <c r="E2915" i="7"/>
  <c r="F2915" i="7"/>
  <c r="E2916" i="7"/>
  <c r="F2916" i="7"/>
  <c r="E2917" i="7"/>
  <c r="F2917" i="7"/>
  <c r="E2918" i="7"/>
  <c r="F2918" i="7"/>
  <c r="E2919" i="7"/>
  <c r="F2919" i="7"/>
  <c r="E2920" i="7"/>
  <c r="F2920" i="7"/>
  <c r="E2921" i="7"/>
  <c r="F2921" i="7"/>
  <c r="E2922" i="7"/>
  <c r="F2922" i="7"/>
  <c r="E2923" i="7"/>
  <c r="F2923" i="7"/>
  <c r="E2924" i="7"/>
  <c r="F2924" i="7"/>
  <c r="E2925" i="7"/>
  <c r="F2925" i="7"/>
  <c r="E2926" i="7"/>
  <c r="F2926" i="7"/>
  <c r="E2927" i="7"/>
  <c r="F2927" i="7"/>
  <c r="E2928" i="7"/>
  <c r="F2928" i="7"/>
  <c r="E2929" i="7"/>
  <c r="F2929" i="7"/>
  <c r="E2930" i="7"/>
  <c r="F2930" i="7"/>
  <c r="E2931" i="7"/>
  <c r="F2931" i="7"/>
  <c r="E2932" i="7"/>
  <c r="F2932" i="7"/>
  <c r="E2933" i="7"/>
  <c r="F2933" i="7"/>
  <c r="E2934" i="7"/>
  <c r="F2934" i="7"/>
  <c r="E2935" i="7"/>
  <c r="F2935" i="7"/>
  <c r="E2936" i="7"/>
  <c r="F2936" i="7"/>
  <c r="E2937" i="7"/>
  <c r="F2937" i="7"/>
  <c r="E2938" i="7"/>
  <c r="F2938" i="7"/>
  <c r="E2939" i="7"/>
  <c r="F2939" i="7"/>
  <c r="E2940" i="7"/>
  <c r="F2940" i="7"/>
  <c r="E2941" i="7"/>
  <c r="F2941" i="7"/>
  <c r="E2942" i="7"/>
  <c r="F2942" i="7"/>
  <c r="E2943" i="7"/>
  <c r="F2943" i="7"/>
  <c r="E2944" i="7"/>
  <c r="F2944" i="7"/>
  <c r="E2945" i="7"/>
  <c r="F2945" i="7"/>
  <c r="E2946" i="7"/>
  <c r="F2946" i="7"/>
  <c r="E2947" i="7"/>
  <c r="F2947" i="7"/>
  <c r="E2948" i="7"/>
  <c r="F2948" i="7"/>
  <c r="E2949" i="7"/>
  <c r="F2949" i="7"/>
  <c r="E2950" i="7"/>
  <c r="F2950" i="7"/>
  <c r="E2951" i="7"/>
  <c r="F2951" i="7"/>
  <c r="E2952" i="7"/>
  <c r="F2952" i="7"/>
  <c r="E2953" i="7"/>
  <c r="F2953" i="7"/>
  <c r="E2954" i="7"/>
  <c r="F2954" i="7"/>
  <c r="E2955" i="7"/>
  <c r="F2955" i="7"/>
  <c r="E2956" i="7"/>
  <c r="F2956" i="7"/>
  <c r="E2957" i="7"/>
  <c r="F2957" i="7"/>
  <c r="E2958" i="7"/>
  <c r="F2958" i="7"/>
  <c r="E2959" i="7"/>
  <c r="F2959" i="7"/>
  <c r="E2960" i="7"/>
  <c r="F2960" i="7"/>
  <c r="E2961" i="7"/>
  <c r="F2961" i="7"/>
  <c r="E2962" i="7"/>
  <c r="F2962" i="7"/>
  <c r="E2963" i="7"/>
  <c r="F2963" i="7"/>
  <c r="E2964" i="7"/>
  <c r="F2964" i="7"/>
  <c r="E2965" i="7"/>
  <c r="F2965" i="7"/>
  <c r="E2966" i="7"/>
  <c r="F2966" i="7"/>
  <c r="E2967" i="7"/>
  <c r="F2967" i="7"/>
  <c r="E2968" i="7"/>
  <c r="F2968" i="7"/>
  <c r="E2969" i="7"/>
  <c r="F2969" i="7"/>
  <c r="E2970" i="7"/>
  <c r="F2970" i="7"/>
  <c r="E2971" i="7"/>
  <c r="F2971" i="7"/>
  <c r="E2972" i="7"/>
  <c r="F2972" i="7"/>
  <c r="E2973" i="7"/>
  <c r="F2973" i="7"/>
  <c r="E2974" i="7"/>
  <c r="F2974" i="7"/>
  <c r="E2975" i="7"/>
  <c r="F2975" i="7"/>
  <c r="E2976" i="7"/>
  <c r="F2976" i="7"/>
  <c r="E2977" i="7"/>
  <c r="F2977" i="7"/>
  <c r="E2978" i="7"/>
  <c r="F2978" i="7"/>
  <c r="E2979" i="7"/>
  <c r="F2979" i="7"/>
  <c r="E2980" i="7"/>
  <c r="F2980" i="7"/>
  <c r="E2981" i="7"/>
  <c r="F2981" i="7"/>
  <c r="E2982" i="7"/>
  <c r="F2982" i="7"/>
  <c r="E2983" i="7"/>
  <c r="F2983" i="7"/>
  <c r="E2984" i="7"/>
  <c r="F2984" i="7"/>
  <c r="E2985" i="7"/>
  <c r="F2985" i="7"/>
  <c r="E2986" i="7"/>
  <c r="F2986" i="7"/>
  <c r="E2987" i="7"/>
  <c r="F2987" i="7"/>
  <c r="E2988" i="7"/>
  <c r="F2988" i="7"/>
  <c r="E2989" i="7"/>
  <c r="F2989" i="7"/>
  <c r="E2990" i="7"/>
  <c r="F2990" i="7"/>
  <c r="E2991" i="7"/>
  <c r="F2991" i="7"/>
  <c r="E2992" i="7"/>
  <c r="F2992" i="7"/>
  <c r="E2993" i="7"/>
  <c r="F2993" i="7"/>
  <c r="E2994" i="7"/>
  <c r="F2994" i="7"/>
  <c r="E2995" i="7"/>
  <c r="F2995" i="7"/>
  <c r="E2996" i="7"/>
  <c r="F2996" i="7"/>
  <c r="E2997" i="7"/>
  <c r="F2997" i="7"/>
  <c r="E2998" i="7"/>
  <c r="F2998" i="7"/>
  <c r="E2999" i="7"/>
  <c r="F2999" i="7"/>
  <c r="E3000" i="7"/>
  <c r="F3000" i="7"/>
  <c r="E3001" i="7"/>
  <c r="F3001" i="7"/>
  <c r="E3002" i="7"/>
  <c r="F3002" i="7"/>
  <c r="E3003" i="7"/>
  <c r="F3003" i="7"/>
  <c r="E3004" i="7"/>
  <c r="F3004" i="7"/>
  <c r="E3005" i="7"/>
  <c r="F3005" i="7"/>
  <c r="E3006" i="7"/>
  <c r="F3006" i="7"/>
  <c r="E3007" i="7"/>
  <c r="F3007" i="7"/>
  <c r="E3008" i="7"/>
  <c r="F3008" i="7"/>
  <c r="E3009" i="7"/>
  <c r="F3009" i="7"/>
  <c r="E3010" i="7"/>
  <c r="F3010" i="7"/>
  <c r="E3011" i="7"/>
  <c r="F3011" i="7"/>
  <c r="E3012" i="7"/>
  <c r="F3012" i="7"/>
  <c r="E3013" i="7"/>
  <c r="F3013" i="7"/>
  <c r="E3014" i="7"/>
  <c r="F3014" i="7"/>
  <c r="E3015" i="7"/>
  <c r="F3015" i="7"/>
  <c r="E3016" i="7"/>
  <c r="F3016" i="7"/>
  <c r="E3017" i="7"/>
  <c r="F3017" i="7"/>
  <c r="E3018" i="7"/>
  <c r="F3018" i="7"/>
  <c r="E3019" i="7"/>
  <c r="F3019" i="7"/>
  <c r="E3020" i="7"/>
  <c r="F3020" i="7"/>
  <c r="E3021" i="7"/>
  <c r="F3021" i="7"/>
  <c r="E3022" i="7"/>
  <c r="F3022" i="7"/>
  <c r="E3023" i="7"/>
  <c r="F3023" i="7"/>
  <c r="E3024" i="7"/>
  <c r="F3024" i="7"/>
  <c r="E3025" i="7"/>
  <c r="F3025" i="7"/>
  <c r="E3026" i="7"/>
  <c r="F3026" i="7"/>
  <c r="E3027" i="7"/>
  <c r="F3027" i="7"/>
  <c r="E3028" i="7"/>
  <c r="F3028" i="7"/>
  <c r="E3029" i="7"/>
  <c r="F3029" i="7"/>
  <c r="E3030" i="7"/>
  <c r="F3030" i="7"/>
  <c r="E3031" i="7"/>
  <c r="F3031" i="7"/>
  <c r="E3032" i="7"/>
  <c r="F3032" i="7"/>
  <c r="E3033" i="7"/>
  <c r="F3033" i="7"/>
  <c r="E3034" i="7"/>
  <c r="F3034" i="7"/>
  <c r="E3035" i="7"/>
  <c r="F3035" i="7"/>
  <c r="E3036" i="7"/>
  <c r="F3036" i="7"/>
  <c r="E3037" i="7"/>
  <c r="F3037" i="7"/>
  <c r="E3038" i="7"/>
  <c r="F3038" i="7"/>
  <c r="E3039" i="7"/>
  <c r="F3039" i="7"/>
  <c r="E3040" i="7"/>
  <c r="F3040" i="7"/>
  <c r="E3041" i="7"/>
  <c r="F3041" i="7"/>
  <c r="E3042" i="7"/>
  <c r="F3042" i="7"/>
  <c r="E3043" i="7"/>
  <c r="F3043" i="7"/>
  <c r="E3044" i="7"/>
  <c r="F3044" i="7"/>
  <c r="E3045" i="7"/>
  <c r="F3045" i="7"/>
  <c r="E3046" i="7"/>
  <c r="F3046" i="7"/>
  <c r="E3047" i="7"/>
  <c r="F3047" i="7"/>
  <c r="E3048" i="7"/>
  <c r="F3048" i="7"/>
  <c r="E3049" i="7"/>
  <c r="F3049" i="7"/>
  <c r="E3050" i="7"/>
  <c r="F3050" i="7"/>
  <c r="E3051" i="7"/>
  <c r="F3051" i="7"/>
  <c r="E3052" i="7"/>
  <c r="F3052" i="7"/>
  <c r="E3053" i="7"/>
  <c r="F3053" i="7"/>
  <c r="E3054" i="7"/>
  <c r="F3054" i="7"/>
  <c r="E3055" i="7"/>
  <c r="F3055" i="7"/>
  <c r="E3056" i="7"/>
  <c r="F3056" i="7"/>
  <c r="E3057" i="7"/>
  <c r="F3057" i="7"/>
  <c r="E3058" i="7"/>
  <c r="F3058" i="7"/>
  <c r="E3059" i="7"/>
  <c r="F3059" i="7"/>
  <c r="E3060" i="7"/>
  <c r="F3060" i="7"/>
  <c r="E3061" i="7"/>
  <c r="F3061" i="7"/>
  <c r="E3062" i="7"/>
  <c r="F3062" i="7"/>
  <c r="E3063" i="7"/>
  <c r="F3063" i="7"/>
  <c r="E3064" i="7"/>
  <c r="F3064" i="7"/>
  <c r="E3065" i="7"/>
  <c r="F3065" i="7"/>
  <c r="E3066" i="7"/>
  <c r="F3066" i="7"/>
  <c r="E3067" i="7"/>
  <c r="F3067" i="7"/>
  <c r="E3068" i="7"/>
  <c r="F3068" i="7"/>
  <c r="E3069" i="7"/>
  <c r="F3069" i="7"/>
  <c r="E3070" i="7"/>
  <c r="F3070" i="7"/>
  <c r="E3071" i="7"/>
  <c r="F3071" i="7"/>
  <c r="E3072" i="7"/>
  <c r="F3072" i="7"/>
  <c r="E3073" i="7"/>
  <c r="F3073" i="7"/>
  <c r="E3074" i="7"/>
  <c r="F3074" i="7"/>
  <c r="E3075" i="7"/>
  <c r="F3075" i="7"/>
  <c r="E3076" i="7"/>
  <c r="F3076" i="7"/>
  <c r="E3077" i="7"/>
  <c r="F3077" i="7"/>
  <c r="E3078" i="7"/>
  <c r="F3078" i="7"/>
  <c r="E3079" i="7"/>
  <c r="F3079" i="7"/>
  <c r="E3080" i="7"/>
  <c r="F3080" i="7"/>
  <c r="E3081" i="7"/>
  <c r="F3081" i="7"/>
  <c r="E3082" i="7"/>
  <c r="F3082" i="7"/>
  <c r="E3083" i="7"/>
  <c r="F3083" i="7"/>
  <c r="E3084" i="7"/>
  <c r="F3084" i="7"/>
  <c r="E3085" i="7"/>
  <c r="F3085" i="7"/>
  <c r="E3086" i="7"/>
  <c r="F3086" i="7"/>
  <c r="E3087" i="7"/>
  <c r="F3087" i="7"/>
  <c r="E3088" i="7"/>
  <c r="F3088" i="7"/>
  <c r="E3089" i="7"/>
  <c r="F3089" i="7"/>
  <c r="E3090" i="7"/>
  <c r="F3090" i="7"/>
  <c r="E3091" i="7"/>
  <c r="F3091" i="7"/>
  <c r="E3092" i="7"/>
  <c r="F3092" i="7"/>
  <c r="E3093" i="7"/>
  <c r="F3093" i="7"/>
  <c r="E3094" i="7"/>
  <c r="F3094" i="7"/>
  <c r="E3095" i="7"/>
  <c r="F3095" i="7"/>
  <c r="E3096" i="7"/>
  <c r="F3096" i="7"/>
  <c r="E3097" i="7"/>
  <c r="F3097" i="7"/>
  <c r="E3098" i="7"/>
  <c r="F3098" i="7"/>
  <c r="E3099" i="7"/>
  <c r="F3099" i="7"/>
  <c r="E3100" i="7"/>
  <c r="F3100" i="7"/>
  <c r="E3101" i="7"/>
  <c r="F3101" i="7"/>
  <c r="E3102" i="7"/>
  <c r="F3102" i="7"/>
  <c r="E3103" i="7"/>
  <c r="F3103" i="7"/>
  <c r="E3104" i="7"/>
  <c r="F3104" i="7"/>
  <c r="E3105" i="7"/>
  <c r="F3105" i="7"/>
  <c r="E3106" i="7"/>
  <c r="F3106" i="7"/>
  <c r="E3107" i="7"/>
  <c r="F3107" i="7"/>
  <c r="E3108" i="7"/>
  <c r="F3108" i="7"/>
  <c r="E3109" i="7"/>
  <c r="F3109" i="7"/>
  <c r="E3110" i="7"/>
  <c r="F3110" i="7"/>
  <c r="E3111" i="7"/>
  <c r="F3111" i="7"/>
  <c r="E3112" i="7"/>
  <c r="F3112" i="7"/>
  <c r="E3113" i="7"/>
  <c r="F3113" i="7"/>
  <c r="E3114" i="7"/>
  <c r="F3114" i="7"/>
  <c r="E3115" i="7"/>
  <c r="F3115" i="7"/>
  <c r="E3116" i="7"/>
  <c r="F3116" i="7"/>
  <c r="E3117" i="7"/>
  <c r="F3117" i="7"/>
  <c r="E3118" i="7"/>
  <c r="F3118" i="7"/>
  <c r="E3119" i="7"/>
  <c r="F3119" i="7"/>
  <c r="E3120" i="7"/>
  <c r="F3120" i="7"/>
  <c r="E3121" i="7"/>
  <c r="F3121" i="7"/>
  <c r="E3122" i="7"/>
  <c r="F3122" i="7"/>
  <c r="E3123" i="7"/>
  <c r="F3123" i="7"/>
  <c r="E3124" i="7"/>
  <c r="F3124" i="7"/>
  <c r="E3125" i="7"/>
  <c r="F3125" i="7"/>
  <c r="E3126" i="7"/>
  <c r="F3126" i="7"/>
  <c r="E3127" i="7"/>
  <c r="F3127" i="7"/>
  <c r="E3128" i="7"/>
  <c r="F3128" i="7"/>
  <c r="E3129" i="7"/>
  <c r="F3129" i="7"/>
  <c r="E3130" i="7"/>
  <c r="F3130" i="7"/>
  <c r="E3131" i="7"/>
  <c r="F3131" i="7"/>
  <c r="E3132" i="7"/>
  <c r="F3132" i="7"/>
  <c r="E3133" i="7"/>
  <c r="F3133" i="7"/>
  <c r="E3134" i="7"/>
  <c r="F3134" i="7"/>
  <c r="E3135" i="7"/>
  <c r="F3135" i="7"/>
  <c r="E3136" i="7"/>
  <c r="F3136" i="7"/>
  <c r="E3137" i="7"/>
  <c r="F3137" i="7"/>
  <c r="E3138" i="7"/>
  <c r="F3138" i="7"/>
  <c r="E3139" i="7"/>
  <c r="F3139" i="7"/>
  <c r="E3140" i="7"/>
  <c r="F3140" i="7"/>
  <c r="E3141" i="7"/>
  <c r="F3141" i="7"/>
  <c r="E3142" i="7"/>
  <c r="F3142" i="7"/>
  <c r="E3143" i="7"/>
  <c r="F3143" i="7"/>
  <c r="E3144" i="7"/>
  <c r="F3144" i="7"/>
  <c r="E3145" i="7"/>
  <c r="F3145" i="7"/>
  <c r="E3146" i="7"/>
  <c r="F3146" i="7"/>
  <c r="E3147" i="7"/>
  <c r="F3147" i="7"/>
  <c r="E3148" i="7"/>
  <c r="F3148" i="7"/>
  <c r="E3149" i="7"/>
  <c r="F3149" i="7"/>
  <c r="E3150" i="7"/>
  <c r="F3150" i="7"/>
  <c r="E3151" i="7"/>
  <c r="F3151" i="7"/>
  <c r="E3152" i="7"/>
  <c r="F3152" i="7"/>
  <c r="E3153" i="7"/>
  <c r="F3153" i="7"/>
  <c r="E3154" i="7"/>
  <c r="F3154" i="7"/>
  <c r="E3155" i="7"/>
  <c r="F3155" i="7"/>
  <c r="E3156" i="7"/>
  <c r="F3156" i="7"/>
  <c r="E3157" i="7"/>
  <c r="F3157" i="7"/>
  <c r="E3158" i="7"/>
  <c r="F3158" i="7"/>
  <c r="E3159" i="7"/>
  <c r="F3159" i="7"/>
  <c r="E3160" i="7"/>
  <c r="F3160" i="7"/>
  <c r="E3161" i="7"/>
  <c r="F3161" i="7"/>
  <c r="E3162" i="7"/>
  <c r="F3162" i="7"/>
  <c r="E3163" i="7"/>
  <c r="F3163" i="7"/>
  <c r="E3164" i="7"/>
  <c r="F3164" i="7"/>
  <c r="E3165" i="7"/>
  <c r="F3165" i="7"/>
  <c r="E3166" i="7"/>
  <c r="F3166" i="7"/>
  <c r="E3167" i="7"/>
  <c r="F3167" i="7"/>
  <c r="E3168" i="7"/>
  <c r="F3168" i="7"/>
  <c r="E3169" i="7"/>
  <c r="F3169" i="7"/>
  <c r="E3170" i="7"/>
  <c r="F3170" i="7"/>
  <c r="E3171" i="7"/>
  <c r="F3171" i="7"/>
  <c r="E3172" i="7"/>
  <c r="F3172" i="7"/>
  <c r="E3173" i="7"/>
  <c r="F3173" i="7"/>
  <c r="E3174" i="7"/>
  <c r="F3174" i="7"/>
  <c r="E3175" i="7"/>
  <c r="F3175" i="7"/>
  <c r="E3176" i="7"/>
  <c r="F3176" i="7"/>
  <c r="E3177" i="7"/>
  <c r="F3177" i="7"/>
  <c r="E3178" i="7"/>
  <c r="F3178" i="7"/>
  <c r="E3179" i="7"/>
  <c r="F3179" i="7"/>
  <c r="E3180" i="7"/>
  <c r="F3180" i="7"/>
  <c r="E3181" i="7"/>
  <c r="F3181" i="7"/>
  <c r="E3182" i="7"/>
  <c r="F3182" i="7"/>
  <c r="E3183" i="7"/>
  <c r="F3183" i="7"/>
  <c r="E3184" i="7"/>
  <c r="F3184" i="7"/>
  <c r="E3185" i="7"/>
  <c r="F3185" i="7"/>
  <c r="E3186" i="7"/>
  <c r="F3186" i="7"/>
  <c r="E3187" i="7"/>
  <c r="F3187" i="7"/>
  <c r="E3188" i="7"/>
  <c r="F3188" i="7"/>
  <c r="E3189" i="7"/>
  <c r="F3189" i="7"/>
  <c r="E3190" i="7"/>
  <c r="F3190" i="7"/>
  <c r="E3191" i="7"/>
  <c r="F3191" i="7"/>
  <c r="E3192" i="7"/>
  <c r="F3192" i="7"/>
  <c r="E3193" i="7"/>
  <c r="F3193" i="7"/>
  <c r="E3194" i="7"/>
  <c r="F3194" i="7"/>
  <c r="E3195" i="7"/>
  <c r="F3195" i="7"/>
  <c r="E3196" i="7"/>
  <c r="F3196" i="7"/>
  <c r="E3197" i="7"/>
  <c r="F3197" i="7"/>
  <c r="E3198" i="7"/>
  <c r="F3198" i="7"/>
  <c r="E3199" i="7"/>
  <c r="F3199" i="7"/>
  <c r="E3200" i="7"/>
  <c r="F3200" i="7"/>
  <c r="E3201" i="7"/>
  <c r="F3201" i="7"/>
  <c r="E3202" i="7"/>
  <c r="F3202" i="7"/>
  <c r="E3203" i="7"/>
  <c r="F3203" i="7"/>
  <c r="E3204" i="7"/>
  <c r="F3204" i="7"/>
  <c r="E3205" i="7"/>
  <c r="F3205" i="7"/>
  <c r="E3206" i="7"/>
  <c r="F3206" i="7"/>
  <c r="E3207" i="7"/>
  <c r="F3207" i="7"/>
  <c r="E3208" i="7"/>
  <c r="F3208" i="7"/>
  <c r="E3209" i="7"/>
  <c r="F3209" i="7"/>
  <c r="E3210" i="7"/>
  <c r="F3210" i="7"/>
  <c r="E3211" i="7"/>
  <c r="F3211" i="7"/>
  <c r="E3212" i="7"/>
  <c r="F3212" i="7"/>
  <c r="E3213" i="7"/>
  <c r="F3213" i="7"/>
  <c r="E3214" i="7"/>
  <c r="F3214" i="7"/>
  <c r="E3215" i="7"/>
  <c r="F3215" i="7"/>
  <c r="E3216" i="7"/>
  <c r="F3216" i="7"/>
  <c r="E3217" i="7"/>
  <c r="F3217" i="7"/>
  <c r="E3218" i="7"/>
  <c r="F3218" i="7"/>
  <c r="E3219" i="7"/>
  <c r="F3219" i="7"/>
  <c r="E3220" i="7"/>
  <c r="F3220" i="7"/>
  <c r="E3221" i="7"/>
  <c r="F3221" i="7"/>
  <c r="E3222" i="7"/>
  <c r="F3222" i="7"/>
  <c r="E3223" i="7"/>
  <c r="F3223" i="7"/>
  <c r="E3224" i="7"/>
  <c r="F3224" i="7"/>
  <c r="E3225" i="7"/>
  <c r="F3225" i="7"/>
  <c r="E3226" i="7"/>
  <c r="F3226" i="7"/>
  <c r="E3227" i="7"/>
  <c r="F3227" i="7"/>
  <c r="E3228" i="7"/>
  <c r="F3228" i="7"/>
  <c r="E3229" i="7"/>
  <c r="F3229" i="7"/>
  <c r="E3230" i="7"/>
  <c r="F3230" i="7"/>
  <c r="E3231" i="7"/>
  <c r="F3231" i="7"/>
  <c r="E3232" i="7"/>
  <c r="F3232" i="7"/>
  <c r="E3233" i="7"/>
  <c r="F3233" i="7"/>
  <c r="E3234" i="7"/>
  <c r="F3234" i="7"/>
  <c r="E3235" i="7"/>
  <c r="F3235" i="7"/>
  <c r="E3236" i="7"/>
  <c r="F3236" i="7"/>
  <c r="E3237" i="7"/>
  <c r="F3237" i="7"/>
  <c r="E3238" i="7"/>
  <c r="F3238" i="7"/>
  <c r="E3239" i="7"/>
  <c r="F3239" i="7"/>
  <c r="E3240" i="7"/>
  <c r="F3240" i="7"/>
  <c r="E3241" i="7"/>
  <c r="F3241" i="7"/>
  <c r="E3242" i="7"/>
  <c r="F3242" i="7"/>
  <c r="E3243" i="7"/>
  <c r="F3243" i="7"/>
  <c r="E3244" i="7"/>
  <c r="F3244" i="7"/>
  <c r="E3245" i="7"/>
  <c r="F3245" i="7"/>
  <c r="E3246" i="7"/>
  <c r="F3246" i="7"/>
  <c r="E3247" i="7"/>
  <c r="F3247" i="7"/>
  <c r="E3248" i="7"/>
  <c r="F3248" i="7"/>
  <c r="E3249" i="7"/>
  <c r="F3249" i="7"/>
  <c r="E3250" i="7"/>
  <c r="F3250" i="7"/>
  <c r="E3251" i="7"/>
  <c r="F3251" i="7"/>
  <c r="E3252" i="7"/>
  <c r="F3252" i="7"/>
  <c r="E3253" i="7"/>
  <c r="F3253" i="7"/>
  <c r="E3254" i="7"/>
  <c r="F3254" i="7"/>
  <c r="E3255" i="7"/>
  <c r="F3255" i="7"/>
  <c r="E3256" i="7"/>
  <c r="F3256" i="7"/>
  <c r="E3257" i="7"/>
  <c r="F3257" i="7"/>
  <c r="E3258" i="7"/>
  <c r="F3258" i="7"/>
  <c r="E3259" i="7"/>
  <c r="F3259" i="7"/>
  <c r="E3260" i="7"/>
  <c r="F3260" i="7"/>
  <c r="E3261" i="7"/>
  <c r="F3261" i="7"/>
  <c r="E3262" i="7"/>
  <c r="F3262" i="7"/>
  <c r="E3263" i="7"/>
  <c r="F3263" i="7"/>
  <c r="E3264" i="7"/>
  <c r="F3264" i="7"/>
  <c r="E3265" i="7"/>
  <c r="F3265" i="7"/>
  <c r="E3266" i="7"/>
  <c r="F3266" i="7"/>
  <c r="E3267" i="7"/>
  <c r="F3267" i="7"/>
  <c r="E3268" i="7"/>
  <c r="F3268" i="7"/>
  <c r="E3269" i="7"/>
  <c r="F3269" i="7"/>
  <c r="E3270" i="7"/>
  <c r="F3270" i="7"/>
  <c r="E3271" i="7"/>
  <c r="F3271" i="7"/>
  <c r="E3272" i="7"/>
  <c r="F3272" i="7"/>
  <c r="E3273" i="7"/>
  <c r="F3273" i="7"/>
  <c r="E3274" i="7"/>
  <c r="F3274" i="7"/>
  <c r="E3275" i="7"/>
  <c r="F3275" i="7"/>
  <c r="E3276" i="7"/>
  <c r="F3276" i="7"/>
  <c r="E3277" i="7"/>
  <c r="F3277" i="7"/>
  <c r="E3278" i="7"/>
  <c r="F3278" i="7"/>
  <c r="E3279" i="7"/>
  <c r="F3279" i="7"/>
  <c r="E3280" i="7"/>
  <c r="F3280" i="7"/>
  <c r="E3281" i="7"/>
  <c r="F3281" i="7"/>
  <c r="E3282" i="7"/>
  <c r="F3282" i="7"/>
  <c r="E3283" i="7"/>
  <c r="F3283" i="7"/>
  <c r="E3284" i="7"/>
  <c r="F3284" i="7"/>
  <c r="E3285" i="7"/>
  <c r="F3285" i="7"/>
  <c r="E3286" i="7"/>
  <c r="F3286" i="7"/>
  <c r="E3287" i="7"/>
  <c r="F3287" i="7"/>
  <c r="E3288" i="7"/>
  <c r="F3288" i="7"/>
  <c r="E3289" i="7"/>
  <c r="F3289" i="7"/>
  <c r="E3290" i="7"/>
  <c r="F3290" i="7"/>
  <c r="E3291" i="7"/>
  <c r="F3291" i="7"/>
  <c r="E3292" i="7"/>
  <c r="F3292" i="7"/>
  <c r="E3293" i="7"/>
  <c r="F3293" i="7"/>
  <c r="E3294" i="7"/>
  <c r="F3294" i="7"/>
  <c r="E3295" i="7"/>
  <c r="F3295" i="7"/>
  <c r="E3296" i="7"/>
  <c r="F3296" i="7"/>
  <c r="E3297" i="7"/>
  <c r="F3297" i="7"/>
  <c r="E3298" i="7"/>
  <c r="F3298" i="7"/>
  <c r="E3299" i="7"/>
  <c r="F3299" i="7"/>
  <c r="E3300" i="7"/>
  <c r="F3300" i="7"/>
  <c r="E3301" i="7"/>
  <c r="F3301" i="7"/>
  <c r="E3302" i="7"/>
  <c r="F3302" i="7"/>
  <c r="E3303" i="7"/>
  <c r="F3303" i="7"/>
  <c r="E3304" i="7"/>
  <c r="F3304" i="7"/>
  <c r="E3305" i="7"/>
  <c r="F3305" i="7"/>
  <c r="E3306" i="7"/>
  <c r="F3306" i="7"/>
  <c r="E3307" i="7"/>
  <c r="F3307" i="7"/>
  <c r="E3308" i="7"/>
  <c r="F3308" i="7"/>
  <c r="E3309" i="7"/>
  <c r="F3309" i="7"/>
  <c r="E3310" i="7"/>
  <c r="F3310" i="7"/>
  <c r="E3311" i="7"/>
  <c r="F3311" i="7"/>
  <c r="E3312" i="7"/>
  <c r="F3312" i="7"/>
  <c r="E3313" i="7"/>
  <c r="F3313" i="7"/>
  <c r="E3314" i="7"/>
  <c r="F3314" i="7"/>
  <c r="E3315" i="7"/>
  <c r="F3315" i="7"/>
  <c r="E3316" i="7"/>
  <c r="F3316" i="7"/>
  <c r="E3317" i="7"/>
  <c r="F3317" i="7"/>
  <c r="E3318" i="7"/>
  <c r="F3318" i="7"/>
  <c r="E3319" i="7"/>
  <c r="F3319" i="7"/>
  <c r="E3320" i="7"/>
  <c r="F3320" i="7"/>
  <c r="E3321" i="7"/>
  <c r="F3321" i="7"/>
  <c r="E3322" i="7"/>
  <c r="F3322" i="7"/>
  <c r="E3323" i="7"/>
  <c r="F3323" i="7"/>
  <c r="E3324" i="7"/>
  <c r="F3324" i="7"/>
  <c r="E3325" i="7"/>
  <c r="F3325" i="7"/>
  <c r="E3326" i="7"/>
  <c r="F3326" i="7"/>
  <c r="E3327" i="7"/>
  <c r="F3327" i="7"/>
  <c r="E3328" i="7"/>
  <c r="F3328" i="7"/>
  <c r="E3329" i="7"/>
  <c r="F3329" i="7"/>
  <c r="E3330" i="7"/>
  <c r="F3330" i="7"/>
  <c r="E3331" i="7"/>
  <c r="F3331" i="7"/>
  <c r="E3332" i="7"/>
  <c r="F3332" i="7"/>
  <c r="E3333" i="7"/>
  <c r="F3333" i="7"/>
  <c r="E3334" i="7"/>
  <c r="F3334" i="7"/>
  <c r="E3335" i="7"/>
  <c r="F3335" i="7"/>
  <c r="E3336" i="7"/>
  <c r="F3336" i="7"/>
  <c r="E3337" i="7"/>
  <c r="F3337" i="7"/>
  <c r="E3338" i="7"/>
  <c r="F3338" i="7"/>
  <c r="E3339" i="7"/>
  <c r="F3339" i="7"/>
  <c r="E3340" i="7"/>
  <c r="F3340" i="7"/>
  <c r="E3341" i="7"/>
  <c r="F3341" i="7"/>
  <c r="E3342" i="7"/>
  <c r="F3342" i="7"/>
  <c r="E3343" i="7"/>
  <c r="F3343" i="7"/>
  <c r="E3344" i="7"/>
  <c r="F3344" i="7"/>
  <c r="E3345" i="7"/>
  <c r="F3345" i="7"/>
  <c r="E3346" i="7"/>
  <c r="F3346" i="7"/>
  <c r="E3347" i="7"/>
  <c r="F3347" i="7"/>
  <c r="E3348" i="7"/>
  <c r="F3348" i="7"/>
  <c r="E3349" i="7"/>
  <c r="F3349" i="7"/>
  <c r="E3350" i="7"/>
  <c r="F3350" i="7"/>
  <c r="E3351" i="7"/>
  <c r="F3351" i="7"/>
  <c r="E3352" i="7"/>
  <c r="F3352" i="7"/>
  <c r="E3353" i="7"/>
  <c r="F3353" i="7"/>
  <c r="E3354" i="7"/>
  <c r="F3354" i="7"/>
  <c r="E3355" i="7"/>
  <c r="F3355" i="7"/>
  <c r="E3356" i="7"/>
  <c r="F3356" i="7"/>
  <c r="E3357" i="7"/>
  <c r="F3357" i="7"/>
  <c r="E3358" i="7"/>
  <c r="F3358" i="7"/>
  <c r="E3359" i="7"/>
  <c r="F3359" i="7"/>
  <c r="E3360" i="7"/>
  <c r="F3360" i="7"/>
  <c r="E3361" i="7"/>
  <c r="F3361" i="7"/>
  <c r="E3362" i="7"/>
  <c r="F3362" i="7"/>
  <c r="E3363" i="7"/>
  <c r="F3363" i="7"/>
  <c r="E3364" i="7"/>
  <c r="F3364" i="7"/>
  <c r="E3365" i="7"/>
  <c r="F3365" i="7"/>
  <c r="E3366" i="7"/>
  <c r="F3366" i="7"/>
  <c r="E3367" i="7"/>
  <c r="F3367" i="7"/>
  <c r="E3368" i="7"/>
  <c r="F3368" i="7"/>
  <c r="E3369" i="7"/>
  <c r="F3369" i="7"/>
  <c r="E3370" i="7"/>
  <c r="F3370" i="7"/>
  <c r="E3371" i="7"/>
  <c r="F3371" i="7"/>
  <c r="E3372" i="7"/>
  <c r="F3372" i="7"/>
  <c r="E3373" i="7"/>
  <c r="F3373" i="7"/>
  <c r="E3374" i="7"/>
  <c r="F3374" i="7"/>
  <c r="E3375" i="7"/>
  <c r="F3375" i="7"/>
  <c r="E3376" i="7"/>
  <c r="F3376" i="7"/>
  <c r="E3377" i="7"/>
  <c r="F3377" i="7"/>
  <c r="E3378" i="7"/>
  <c r="F3378" i="7"/>
  <c r="E3379" i="7"/>
  <c r="F3379" i="7"/>
  <c r="E3380" i="7"/>
  <c r="F3380" i="7"/>
  <c r="E3381" i="7"/>
  <c r="F3381" i="7"/>
  <c r="E3382" i="7"/>
  <c r="F3382" i="7"/>
  <c r="E3383" i="7"/>
  <c r="F3383" i="7"/>
  <c r="E3384" i="7"/>
  <c r="F3384" i="7"/>
  <c r="E3385" i="7"/>
  <c r="F3385" i="7"/>
  <c r="E3386" i="7"/>
  <c r="F3386" i="7"/>
  <c r="E3387" i="7"/>
  <c r="F3387" i="7"/>
  <c r="E3388" i="7"/>
  <c r="F3388" i="7"/>
  <c r="E3389" i="7"/>
  <c r="F3389" i="7"/>
  <c r="E3390" i="7"/>
  <c r="F3390" i="7"/>
  <c r="E3391" i="7"/>
  <c r="F3391" i="7"/>
  <c r="E3392" i="7"/>
  <c r="F3392" i="7"/>
  <c r="E3393" i="7"/>
  <c r="F3393" i="7"/>
  <c r="E3394" i="7"/>
  <c r="F3394" i="7"/>
  <c r="E3395" i="7"/>
  <c r="F3395" i="7"/>
  <c r="E3396" i="7"/>
  <c r="F3396" i="7"/>
  <c r="E3397" i="7"/>
  <c r="F3397" i="7"/>
  <c r="E3398" i="7"/>
  <c r="F3398" i="7"/>
  <c r="E3399" i="7"/>
  <c r="F3399" i="7"/>
  <c r="E3400" i="7"/>
  <c r="F3400" i="7"/>
  <c r="E3401" i="7"/>
  <c r="F3401" i="7"/>
  <c r="E3402" i="7"/>
  <c r="F3402" i="7"/>
  <c r="E3403" i="7"/>
  <c r="F3403" i="7"/>
  <c r="E3404" i="7"/>
  <c r="F3404" i="7"/>
  <c r="E3405" i="7"/>
  <c r="F3405" i="7"/>
  <c r="E3406" i="7"/>
  <c r="F3406" i="7"/>
  <c r="E3407" i="7"/>
  <c r="F3407" i="7"/>
  <c r="E3408" i="7"/>
  <c r="F3408" i="7"/>
  <c r="E3409" i="7"/>
  <c r="F3409" i="7"/>
  <c r="E3410" i="7"/>
  <c r="F3410" i="7"/>
  <c r="E3411" i="7"/>
  <c r="F3411" i="7"/>
  <c r="E3412" i="7"/>
  <c r="F3412" i="7"/>
  <c r="E3413" i="7"/>
  <c r="F3413" i="7"/>
  <c r="E3414" i="7"/>
  <c r="F3414" i="7"/>
  <c r="E3415" i="7"/>
  <c r="F3415" i="7"/>
  <c r="E3416" i="7"/>
  <c r="F3416" i="7"/>
  <c r="E3417" i="7"/>
  <c r="F3417" i="7"/>
  <c r="E3418" i="7"/>
  <c r="F3418" i="7"/>
  <c r="E3419" i="7"/>
  <c r="F3419" i="7"/>
  <c r="E3420" i="7"/>
  <c r="F3420" i="7"/>
  <c r="E3421" i="7"/>
  <c r="F3421" i="7"/>
  <c r="E3422" i="7"/>
  <c r="F3422" i="7"/>
  <c r="E3423" i="7"/>
  <c r="F3423" i="7"/>
  <c r="E3424" i="7"/>
  <c r="F3424" i="7"/>
  <c r="E3425" i="7"/>
  <c r="F3425" i="7"/>
  <c r="E3426" i="7"/>
  <c r="F3426" i="7"/>
  <c r="E3427" i="7"/>
  <c r="F3427" i="7"/>
  <c r="E3428" i="7"/>
  <c r="F3428" i="7"/>
  <c r="E3429" i="7"/>
  <c r="F3429" i="7"/>
  <c r="E3430" i="7"/>
  <c r="F3430" i="7"/>
  <c r="E3431" i="7"/>
  <c r="F3431" i="7"/>
  <c r="E3432" i="7"/>
  <c r="F3432" i="7"/>
  <c r="E3433" i="7"/>
  <c r="F3433" i="7"/>
  <c r="E3434" i="7"/>
  <c r="F3434" i="7"/>
  <c r="E3435" i="7"/>
  <c r="F3435" i="7"/>
  <c r="E3436" i="7"/>
  <c r="F3436" i="7"/>
  <c r="E3437" i="7"/>
  <c r="F3437" i="7"/>
  <c r="E3438" i="7"/>
  <c r="F3438" i="7"/>
  <c r="E3439" i="7"/>
  <c r="F3439" i="7"/>
  <c r="E3440" i="7"/>
  <c r="F3440" i="7"/>
  <c r="E3441" i="7"/>
  <c r="F3441" i="7"/>
  <c r="E3442" i="7"/>
  <c r="F3442" i="7"/>
  <c r="E3443" i="7"/>
  <c r="F3443" i="7"/>
  <c r="E3444" i="7"/>
  <c r="F3444" i="7"/>
  <c r="E3445" i="7"/>
  <c r="F3445" i="7"/>
  <c r="E3446" i="7"/>
  <c r="F3446" i="7"/>
  <c r="E3447" i="7"/>
  <c r="F3447" i="7"/>
  <c r="E3448" i="7"/>
  <c r="F3448" i="7"/>
  <c r="E3449" i="7"/>
  <c r="F3449" i="7"/>
  <c r="E3450" i="7"/>
  <c r="F3450" i="7"/>
  <c r="E3451" i="7"/>
  <c r="F3451" i="7"/>
  <c r="E3452" i="7"/>
  <c r="F3452" i="7"/>
  <c r="E3453" i="7"/>
  <c r="F3453" i="7"/>
  <c r="E3454" i="7"/>
  <c r="F3454" i="7"/>
  <c r="E3455" i="7"/>
  <c r="F3455" i="7"/>
  <c r="E3456" i="7"/>
  <c r="F3456" i="7"/>
  <c r="E3457" i="7"/>
  <c r="F3457" i="7"/>
  <c r="E3458" i="7"/>
  <c r="F3458" i="7"/>
  <c r="E3459" i="7"/>
  <c r="F3459" i="7"/>
  <c r="E3460" i="7"/>
  <c r="F3460" i="7"/>
  <c r="E3461" i="7"/>
  <c r="F3461" i="7"/>
  <c r="E3462" i="7"/>
  <c r="F3462" i="7"/>
  <c r="E3463" i="7"/>
  <c r="F3463" i="7"/>
  <c r="E3464" i="7"/>
  <c r="F3464" i="7"/>
  <c r="E3465" i="7"/>
  <c r="F3465" i="7"/>
  <c r="E3466" i="7"/>
  <c r="F3466" i="7"/>
  <c r="E3467" i="7"/>
  <c r="F3467" i="7"/>
  <c r="E3468" i="7"/>
  <c r="F3468" i="7"/>
  <c r="E3469" i="7"/>
  <c r="F3469" i="7"/>
  <c r="E3470" i="7"/>
  <c r="F3470" i="7"/>
  <c r="E3471" i="7"/>
  <c r="F3471" i="7"/>
  <c r="E3472" i="7"/>
  <c r="F3472" i="7"/>
  <c r="E3473" i="7"/>
  <c r="F3473" i="7"/>
  <c r="E3474" i="7"/>
  <c r="F3474" i="7"/>
  <c r="E3475" i="7"/>
  <c r="F3475" i="7"/>
  <c r="E3476" i="7"/>
  <c r="F3476" i="7"/>
  <c r="E3477" i="7"/>
  <c r="F3477" i="7"/>
  <c r="E3478" i="7"/>
  <c r="F3478" i="7"/>
  <c r="E3479" i="7"/>
  <c r="F3479" i="7"/>
  <c r="E3480" i="7"/>
  <c r="F3480" i="7"/>
  <c r="E3481" i="7"/>
  <c r="F3481" i="7"/>
  <c r="E3482" i="7"/>
  <c r="F3482" i="7"/>
  <c r="E3483" i="7"/>
  <c r="F3483" i="7"/>
  <c r="E3484" i="7"/>
  <c r="F3484" i="7"/>
  <c r="E3485" i="7"/>
  <c r="F3485" i="7"/>
  <c r="E3486" i="7"/>
  <c r="F3486" i="7"/>
  <c r="E3487" i="7"/>
  <c r="F3487" i="7"/>
  <c r="E3488" i="7"/>
  <c r="F3488" i="7"/>
  <c r="E3489" i="7"/>
  <c r="F3489" i="7"/>
  <c r="E3490" i="7"/>
  <c r="F3490" i="7"/>
  <c r="E3491" i="7"/>
  <c r="F3491" i="7"/>
  <c r="E3492" i="7"/>
  <c r="F3492" i="7"/>
  <c r="E3493" i="7"/>
  <c r="F3493" i="7"/>
  <c r="E3494" i="7"/>
  <c r="F3494" i="7"/>
  <c r="E3495" i="7"/>
  <c r="F3495" i="7"/>
  <c r="E3496" i="7"/>
  <c r="F3496" i="7"/>
  <c r="E3497" i="7"/>
  <c r="F3497" i="7"/>
  <c r="E3498" i="7"/>
  <c r="F3498" i="7"/>
  <c r="E3499" i="7"/>
  <c r="F3499" i="7"/>
  <c r="E3500" i="7"/>
  <c r="F3500" i="7"/>
  <c r="E3501" i="7"/>
  <c r="F3501" i="7"/>
  <c r="E3502" i="7"/>
  <c r="F3502" i="7"/>
  <c r="E3503" i="7"/>
  <c r="F3503" i="7"/>
  <c r="E3504" i="7"/>
  <c r="F3504" i="7"/>
  <c r="E3505" i="7"/>
  <c r="F3505" i="7"/>
  <c r="E3506" i="7"/>
  <c r="F3506" i="7"/>
  <c r="E3507" i="7"/>
  <c r="F3507" i="7"/>
  <c r="E3508" i="7"/>
  <c r="F3508" i="7"/>
  <c r="E3509" i="7"/>
  <c r="F3509" i="7"/>
  <c r="E3510" i="7"/>
  <c r="F3510" i="7"/>
  <c r="E3511" i="7"/>
  <c r="F3511" i="7"/>
  <c r="E3512" i="7"/>
  <c r="F3512" i="7"/>
  <c r="E3513" i="7"/>
  <c r="F3513" i="7"/>
  <c r="E3514" i="7"/>
  <c r="F3514" i="7"/>
  <c r="E3515" i="7"/>
  <c r="F3515" i="7"/>
  <c r="E3516" i="7"/>
  <c r="F3516" i="7"/>
  <c r="E3517" i="7"/>
  <c r="F3517" i="7"/>
  <c r="E3518" i="7"/>
  <c r="F3518" i="7"/>
  <c r="E3519" i="7"/>
  <c r="F3519" i="7"/>
  <c r="E3520" i="7"/>
  <c r="F3520" i="7"/>
  <c r="E3521" i="7"/>
  <c r="F3521" i="7"/>
  <c r="E3522" i="7"/>
  <c r="F3522" i="7"/>
  <c r="E3523" i="7"/>
  <c r="F3523" i="7"/>
  <c r="E3524" i="7"/>
  <c r="F3524" i="7"/>
  <c r="E3525" i="7"/>
  <c r="F3525" i="7"/>
  <c r="E3526" i="7"/>
  <c r="F3526" i="7"/>
  <c r="E3527" i="7"/>
  <c r="F3527" i="7"/>
  <c r="E3528" i="7"/>
  <c r="F3528" i="7"/>
  <c r="E3529" i="7"/>
  <c r="F3529" i="7"/>
  <c r="E3530" i="7"/>
  <c r="F3530" i="7"/>
  <c r="E3531" i="7"/>
  <c r="F3531" i="7"/>
  <c r="E3532" i="7"/>
  <c r="F3532" i="7"/>
  <c r="E3533" i="7"/>
  <c r="F3533" i="7"/>
  <c r="E3534" i="7"/>
  <c r="F3534" i="7"/>
  <c r="E3535" i="7"/>
  <c r="F3535" i="7"/>
  <c r="E3536" i="7"/>
  <c r="F3536" i="7"/>
  <c r="E3537" i="7"/>
  <c r="F3537" i="7"/>
  <c r="E3538" i="7"/>
  <c r="F3538" i="7"/>
  <c r="E3539" i="7"/>
  <c r="F3539" i="7"/>
  <c r="E3540" i="7"/>
  <c r="F3540" i="7"/>
  <c r="E3541" i="7"/>
  <c r="F3541" i="7"/>
  <c r="E3542" i="7"/>
  <c r="F3542" i="7"/>
  <c r="E3543" i="7"/>
  <c r="F3543" i="7"/>
  <c r="E3544" i="7"/>
  <c r="F3544" i="7"/>
  <c r="E3545" i="7"/>
  <c r="F3545" i="7"/>
  <c r="E3546" i="7"/>
  <c r="F3546" i="7"/>
  <c r="E3547" i="7"/>
  <c r="F3547" i="7"/>
  <c r="E3548" i="7"/>
  <c r="F3548" i="7"/>
  <c r="E3549" i="7"/>
  <c r="F3549" i="7"/>
  <c r="E3550" i="7"/>
  <c r="F3550" i="7"/>
  <c r="E3551" i="7"/>
  <c r="F3551" i="7"/>
  <c r="E3552" i="7"/>
  <c r="F3552" i="7"/>
  <c r="E3553" i="7"/>
  <c r="F3553" i="7"/>
  <c r="E3554" i="7"/>
  <c r="F3554" i="7"/>
  <c r="E3555" i="7"/>
  <c r="F3555" i="7"/>
  <c r="E3556" i="7"/>
  <c r="F3556" i="7"/>
  <c r="E3557" i="7"/>
  <c r="F3557" i="7"/>
  <c r="E3558" i="7"/>
  <c r="F3558" i="7"/>
  <c r="E3559" i="7"/>
  <c r="F3559" i="7"/>
  <c r="E3560" i="7"/>
  <c r="F3560" i="7"/>
  <c r="E3561" i="7"/>
  <c r="F3561" i="7"/>
  <c r="E3562" i="7"/>
  <c r="F3562" i="7"/>
  <c r="E3563" i="7"/>
  <c r="F3563" i="7"/>
  <c r="E3564" i="7"/>
  <c r="F3564" i="7"/>
  <c r="E3565" i="7"/>
  <c r="F3565" i="7"/>
  <c r="E3566" i="7"/>
  <c r="F3566" i="7"/>
  <c r="E3567" i="7"/>
  <c r="F3567" i="7"/>
  <c r="E3568" i="7"/>
  <c r="F3568" i="7"/>
  <c r="E3569" i="7"/>
  <c r="F3569" i="7"/>
  <c r="E3570" i="7"/>
  <c r="F3570" i="7"/>
  <c r="E3571" i="7"/>
  <c r="F3571" i="7"/>
  <c r="E3572" i="7"/>
  <c r="F3572" i="7"/>
  <c r="E3573" i="7"/>
  <c r="F3573" i="7"/>
  <c r="E3574" i="7"/>
  <c r="F3574" i="7"/>
  <c r="E3575" i="7"/>
  <c r="F3575" i="7"/>
  <c r="E3576" i="7"/>
  <c r="F3576" i="7"/>
  <c r="E3577" i="7"/>
  <c r="F3577" i="7"/>
  <c r="E3578" i="7"/>
  <c r="F3578" i="7"/>
  <c r="E3579" i="7"/>
  <c r="F3579" i="7"/>
  <c r="E3580" i="7"/>
  <c r="F3580" i="7"/>
  <c r="E3581" i="7"/>
  <c r="F3581" i="7"/>
  <c r="E3582" i="7"/>
  <c r="F3582" i="7"/>
  <c r="E3583" i="7"/>
  <c r="F3583" i="7"/>
  <c r="E3584" i="7"/>
  <c r="F3584" i="7"/>
  <c r="E3585" i="7"/>
  <c r="F3585" i="7"/>
  <c r="E3586" i="7"/>
  <c r="F3586" i="7"/>
  <c r="E3587" i="7"/>
  <c r="F3587" i="7"/>
  <c r="E3588" i="7"/>
  <c r="F3588" i="7"/>
  <c r="E3589" i="7"/>
  <c r="F3589" i="7"/>
  <c r="E3590" i="7"/>
  <c r="F3590" i="7"/>
  <c r="E3591" i="7"/>
  <c r="F3591" i="7"/>
  <c r="E3592" i="7"/>
  <c r="F3592" i="7"/>
  <c r="E3593" i="7"/>
  <c r="F3593" i="7"/>
  <c r="E3594" i="7"/>
  <c r="F3594" i="7"/>
  <c r="E3595" i="7"/>
  <c r="F3595" i="7"/>
  <c r="E3596" i="7"/>
  <c r="F3596" i="7"/>
  <c r="E3597" i="7"/>
  <c r="F3597" i="7"/>
  <c r="E3598" i="7"/>
  <c r="F3598" i="7"/>
  <c r="E3599" i="7"/>
  <c r="F3599" i="7"/>
  <c r="E3600" i="7"/>
  <c r="F3600" i="7"/>
  <c r="E3601" i="7"/>
  <c r="F3601" i="7"/>
  <c r="E3602" i="7"/>
  <c r="F3602" i="7"/>
  <c r="E3603" i="7"/>
  <c r="F3603" i="7"/>
  <c r="E3604" i="7"/>
  <c r="F3604" i="7"/>
  <c r="E3605" i="7"/>
  <c r="F3605" i="7"/>
  <c r="E3606" i="7"/>
  <c r="F3606" i="7"/>
  <c r="E3607" i="7"/>
  <c r="F3607" i="7"/>
  <c r="E3608" i="7"/>
  <c r="F3608" i="7"/>
  <c r="E3609" i="7"/>
  <c r="F3609" i="7"/>
  <c r="E3610" i="7"/>
  <c r="F3610" i="7"/>
  <c r="E3611" i="7"/>
  <c r="F3611" i="7"/>
  <c r="E3612" i="7"/>
  <c r="F3612" i="7"/>
  <c r="E3613" i="7"/>
  <c r="F3613" i="7"/>
  <c r="E3614" i="7"/>
  <c r="F3614" i="7"/>
  <c r="E3615" i="7"/>
  <c r="F3615" i="7"/>
  <c r="E3616" i="7"/>
  <c r="F3616" i="7"/>
  <c r="E3617" i="7"/>
  <c r="F3617" i="7"/>
  <c r="E3618" i="7"/>
  <c r="F3618" i="7"/>
  <c r="E3619" i="7"/>
  <c r="F3619" i="7"/>
  <c r="E3620" i="7"/>
  <c r="F3620" i="7"/>
  <c r="E3621" i="7"/>
  <c r="F3621" i="7"/>
  <c r="E3622" i="7"/>
  <c r="F3622" i="7"/>
  <c r="E3623" i="7"/>
  <c r="F3623" i="7"/>
  <c r="E3624" i="7"/>
  <c r="F3624" i="7"/>
  <c r="E3625" i="7"/>
  <c r="F3625" i="7"/>
  <c r="E3626" i="7"/>
  <c r="F3626" i="7"/>
  <c r="E3627" i="7"/>
  <c r="F3627" i="7"/>
  <c r="E3628" i="7"/>
  <c r="F3628" i="7"/>
  <c r="E3629" i="7"/>
  <c r="F3629" i="7"/>
  <c r="E3630" i="7"/>
  <c r="F3630" i="7"/>
  <c r="E3631" i="7"/>
  <c r="F3631" i="7"/>
  <c r="E3632" i="7"/>
  <c r="F3632" i="7"/>
  <c r="E3633" i="7"/>
  <c r="F3633" i="7"/>
  <c r="E3634" i="7"/>
  <c r="F3634" i="7"/>
  <c r="E3635" i="7"/>
  <c r="F3635" i="7"/>
  <c r="E3636" i="7"/>
  <c r="F3636" i="7"/>
  <c r="E3637" i="7"/>
  <c r="F3637" i="7"/>
  <c r="E3638" i="7"/>
  <c r="F3638" i="7"/>
  <c r="E3639" i="7"/>
  <c r="F3639" i="7"/>
  <c r="E3640" i="7"/>
  <c r="F3640" i="7"/>
  <c r="E3641" i="7"/>
  <c r="F3641" i="7"/>
  <c r="E3642" i="7"/>
  <c r="F3642" i="7"/>
  <c r="E3643" i="7"/>
  <c r="F3643" i="7"/>
  <c r="E3644" i="7"/>
  <c r="F3644" i="7"/>
  <c r="E3645" i="7"/>
  <c r="F3645" i="7"/>
  <c r="E3646" i="7"/>
  <c r="F3646" i="7"/>
  <c r="E3647" i="7"/>
  <c r="F3647" i="7"/>
  <c r="E3648" i="7"/>
  <c r="F3648" i="7"/>
  <c r="E3649" i="7"/>
  <c r="F3649" i="7"/>
  <c r="E3650" i="7"/>
  <c r="F3650" i="7"/>
  <c r="E3651" i="7"/>
  <c r="F3651" i="7"/>
  <c r="E3652" i="7"/>
  <c r="F3652" i="7"/>
  <c r="E3653" i="7"/>
  <c r="F3653" i="7"/>
  <c r="E3654" i="7"/>
  <c r="F3654" i="7"/>
  <c r="E3655" i="7"/>
  <c r="F3655" i="7"/>
  <c r="E3656" i="7"/>
  <c r="F3656" i="7"/>
  <c r="E3657" i="7"/>
  <c r="F3657" i="7"/>
  <c r="E3658" i="7"/>
  <c r="F3658" i="7"/>
  <c r="E3659" i="7"/>
  <c r="F3659" i="7"/>
  <c r="E3660" i="7"/>
  <c r="F3660" i="7"/>
  <c r="E3661" i="7"/>
  <c r="F3661" i="7"/>
  <c r="E3662" i="7"/>
  <c r="F3662" i="7"/>
  <c r="E3663" i="7"/>
  <c r="F3663" i="7"/>
  <c r="E3664" i="7"/>
  <c r="F3664" i="7"/>
  <c r="E3665" i="7"/>
  <c r="F3665" i="7"/>
  <c r="E3666" i="7"/>
  <c r="F3666" i="7"/>
  <c r="E3667" i="7"/>
  <c r="F3667" i="7"/>
  <c r="E3668" i="7"/>
  <c r="F3668" i="7"/>
  <c r="E3669" i="7"/>
  <c r="F3669" i="7"/>
  <c r="E3670" i="7"/>
  <c r="F3670" i="7"/>
  <c r="E3671" i="7"/>
  <c r="F3671" i="7"/>
  <c r="E3672" i="7"/>
  <c r="F3672" i="7"/>
  <c r="E3673" i="7"/>
  <c r="F3673" i="7"/>
  <c r="E3674" i="7"/>
  <c r="F3674" i="7"/>
  <c r="E3675" i="7"/>
  <c r="F3675" i="7"/>
  <c r="E3676" i="7"/>
  <c r="F3676" i="7"/>
  <c r="E3677" i="7"/>
  <c r="F3677" i="7"/>
  <c r="E3678" i="7"/>
  <c r="F3678" i="7"/>
  <c r="E3679" i="7"/>
  <c r="F3679" i="7"/>
  <c r="E3680" i="7"/>
  <c r="F3680" i="7"/>
  <c r="E3681" i="7"/>
  <c r="F3681" i="7"/>
  <c r="E3682" i="7"/>
  <c r="F3682" i="7"/>
  <c r="E3683" i="7"/>
  <c r="F3683" i="7"/>
  <c r="E3684" i="7"/>
  <c r="F3684" i="7"/>
  <c r="E3685" i="7"/>
  <c r="F3685" i="7"/>
  <c r="E3686" i="7"/>
  <c r="F3686" i="7"/>
  <c r="E3687" i="7"/>
  <c r="F3687" i="7"/>
  <c r="E3688" i="7"/>
  <c r="F3688" i="7"/>
  <c r="E3689" i="7"/>
  <c r="F3689" i="7"/>
  <c r="E3690" i="7"/>
  <c r="F3690" i="7"/>
  <c r="E3691" i="7"/>
  <c r="F3691" i="7"/>
  <c r="E3692" i="7"/>
  <c r="F3692" i="7"/>
  <c r="E3693" i="7"/>
  <c r="F3693" i="7"/>
  <c r="E3694" i="7"/>
  <c r="F3694" i="7"/>
  <c r="E3695" i="7"/>
  <c r="F3695" i="7"/>
  <c r="E3696" i="7"/>
  <c r="F3696" i="7"/>
  <c r="E3697" i="7"/>
  <c r="F3697" i="7"/>
  <c r="E3698" i="7"/>
  <c r="F3698" i="7"/>
  <c r="E3699" i="7"/>
  <c r="F3699" i="7"/>
  <c r="E3700" i="7"/>
  <c r="F3700" i="7"/>
  <c r="E3701" i="7"/>
  <c r="F3701" i="7"/>
  <c r="E3702" i="7"/>
  <c r="F3702" i="7"/>
  <c r="E3703" i="7"/>
  <c r="F3703" i="7"/>
  <c r="E3704" i="7"/>
  <c r="F3704" i="7"/>
  <c r="E3705" i="7"/>
  <c r="F3705" i="7"/>
  <c r="E3706" i="7"/>
  <c r="F3706" i="7"/>
  <c r="E3707" i="7"/>
  <c r="F3707" i="7"/>
  <c r="E3708" i="7"/>
  <c r="F3708" i="7"/>
  <c r="E3709" i="7"/>
  <c r="F3709" i="7"/>
  <c r="E3710" i="7"/>
  <c r="F3710" i="7"/>
  <c r="E3711" i="7"/>
  <c r="F3711" i="7"/>
  <c r="E3712" i="7"/>
  <c r="F3712" i="7"/>
  <c r="E3713" i="7"/>
  <c r="F3713" i="7"/>
  <c r="E3714" i="7"/>
  <c r="F3714" i="7"/>
  <c r="E3715" i="7"/>
  <c r="F3715" i="7"/>
  <c r="E3716" i="7"/>
  <c r="F3716" i="7"/>
  <c r="E3717" i="7"/>
  <c r="F3717" i="7"/>
  <c r="E3718" i="7"/>
  <c r="F3718" i="7"/>
  <c r="E3719" i="7"/>
  <c r="F3719" i="7"/>
  <c r="E3720" i="7"/>
  <c r="F3720" i="7"/>
  <c r="E3721" i="7"/>
  <c r="F3721" i="7"/>
  <c r="E3722" i="7"/>
  <c r="F3722" i="7"/>
  <c r="E3723" i="7"/>
  <c r="F3723" i="7"/>
  <c r="E3724" i="7"/>
  <c r="F3724" i="7"/>
  <c r="E3725" i="7"/>
  <c r="F3725" i="7"/>
  <c r="E3726" i="7"/>
  <c r="F3726" i="7"/>
  <c r="E3727" i="7"/>
  <c r="F3727" i="7"/>
  <c r="E3728" i="7"/>
  <c r="F3728" i="7"/>
  <c r="E3729" i="7"/>
  <c r="F3729" i="7"/>
  <c r="E3730" i="7"/>
  <c r="F3730" i="7"/>
  <c r="E3731" i="7"/>
  <c r="F3731" i="7"/>
  <c r="E3732" i="7"/>
  <c r="F3732" i="7"/>
  <c r="E3733" i="7"/>
  <c r="F3733" i="7"/>
  <c r="E3734" i="7"/>
  <c r="F3734" i="7"/>
  <c r="E3735" i="7"/>
  <c r="F3735" i="7"/>
  <c r="E3736" i="7"/>
  <c r="F3736" i="7"/>
  <c r="E3737" i="7"/>
  <c r="F3737" i="7"/>
  <c r="E3738" i="7"/>
  <c r="F3738" i="7"/>
  <c r="E3739" i="7"/>
  <c r="F3739" i="7"/>
  <c r="E3740" i="7"/>
  <c r="F3740" i="7"/>
  <c r="E3741" i="7"/>
  <c r="F3741" i="7"/>
  <c r="E3742" i="7"/>
  <c r="F3742" i="7"/>
  <c r="E3743" i="7"/>
  <c r="F3743" i="7"/>
  <c r="E3744" i="7"/>
  <c r="F3744" i="7"/>
  <c r="E3745" i="7"/>
  <c r="F3745" i="7"/>
  <c r="E3746" i="7"/>
  <c r="F3746" i="7"/>
  <c r="E3747" i="7"/>
  <c r="F3747" i="7"/>
  <c r="E3748" i="7"/>
  <c r="F3748" i="7"/>
  <c r="E3749" i="7"/>
  <c r="F3749" i="7"/>
  <c r="E3750" i="7"/>
  <c r="F3750" i="7"/>
  <c r="E3751" i="7"/>
  <c r="F3751" i="7"/>
  <c r="E3752" i="7"/>
  <c r="F3752" i="7"/>
  <c r="E3753" i="7"/>
  <c r="F3753" i="7"/>
  <c r="E3754" i="7"/>
  <c r="F3754" i="7"/>
  <c r="E3755" i="7"/>
  <c r="F3755" i="7"/>
  <c r="E3756" i="7"/>
  <c r="F3756" i="7"/>
  <c r="E3757" i="7"/>
  <c r="F3757" i="7"/>
  <c r="E3758" i="7"/>
  <c r="F3758" i="7"/>
  <c r="E3759" i="7"/>
  <c r="F3759" i="7"/>
  <c r="E3760" i="7"/>
  <c r="F3760" i="7"/>
  <c r="E3761" i="7"/>
  <c r="F3761" i="7"/>
  <c r="E3762" i="7"/>
  <c r="F3762" i="7"/>
  <c r="E3763" i="7"/>
  <c r="F3763" i="7"/>
  <c r="E3764" i="7"/>
  <c r="F3764" i="7"/>
  <c r="E3765" i="7"/>
  <c r="F3765" i="7"/>
  <c r="E3766" i="7"/>
  <c r="F3766" i="7"/>
  <c r="E3767" i="7"/>
  <c r="F3767" i="7"/>
  <c r="E3768" i="7"/>
  <c r="F3768" i="7"/>
  <c r="E3769" i="7"/>
  <c r="F3769" i="7"/>
  <c r="E3770" i="7"/>
  <c r="F3770" i="7"/>
  <c r="E3771" i="7"/>
  <c r="F3771" i="7"/>
  <c r="E3772" i="7"/>
  <c r="F3772" i="7"/>
  <c r="E3773" i="7"/>
  <c r="F3773" i="7"/>
  <c r="E3774" i="7"/>
  <c r="F3774" i="7"/>
  <c r="E3775" i="7"/>
  <c r="F3775" i="7"/>
  <c r="E3776" i="7"/>
  <c r="F3776" i="7"/>
  <c r="E3777" i="7"/>
  <c r="F3777" i="7"/>
  <c r="E3778" i="7"/>
  <c r="F3778" i="7"/>
  <c r="E3779" i="7"/>
  <c r="F3779" i="7"/>
  <c r="E3780" i="7"/>
  <c r="F3780" i="7"/>
  <c r="E3781" i="7"/>
  <c r="F3781" i="7"/>
  <c r="E3782" i="7"/>
  <c r="F3782" i="7"/>
  <c r="E3783" i="7"/>
  <c r="F3783" i="7"/>
  <c r="E3784" i="7"/>
  <c r="F3784" i="7"/>
  <c r="E3785" i="7"/>
  <c r="F3785" i="7"/>
  <c r="E3786" i="7"/>
  <c r="F3786" i="7"/>
  <c r="E3787" i="7"/>
  <c r="F3787" i="7"/>
  <c r="E3788" i="7"/>
  <c r="F3788" i="7"/>
  <c r="E3789" i="7"/>
  <c r="F3789" i="7"/>
  <c r="E3790" i="7"/>
  <c r="F3790" i="7"/>
  <c r="E3791" i="7"/>
  <c r="F3791" i="7"/>
  <c r="E3792" i="7"/>
  <c r="F3792" i="7"/>
  <c r="E3793" i="7"/>
  <c r="F3793" i="7"/>
  <c r="E3794" i="7"/>
  <c r="F3794" i="7"/>
  <c r="E3795" i="7"/>
  <c r="F3795" i="7"/>
  <c r="E3796" i="7"/>
  <c r="F3796" i="7"/>
  <c r="E3797" i="7"/>
  <c r="F3797" i="7"/>
  <c r="E3798" i="7"/>
  <c r="F3798" i="7"/>
  <c r="E3799" i="7"/>
  <c r="F3799" i="7"/>
  <c r="E3800" i="7"/>
  <c r="F3800" i="7"/>
  <c r="E3801" i="7"/>
  <c r="F3801" i="7"/>
  <c r="E3802" i="7"/>
  <c r="F3802" i="7"/>
  <c r="E3803" i="7"/>
  <c r="F3803" i="7"/>
  <c r="E3804" i="7"/>
  <c r="F3804" i="7"/>
  <c r="E3805" i="7"/>
  <c r="F3805" i="7"/>
  <c r="E3806" i="7"/>
  <c r="F3806" i="7"/>
  <c r="E3807" i="7"/>
  <c r="F3807" i="7"/>
  <c r="E3808" i="7"/>
  <c r="F3808" i="7"/>
  <c r="E3809" i="7"/>
  <c r="F3809" i="7"/>
  <c r="E3810" i="7"/>
  <c r="F3810" i="7"/>
  <c r="E3811" i="7"/>
  <c r="F3811" i="7"/>
  <c r="E3812" i="7"/>
  <c r="F3812" i="7"/>
  <c r="E3813" i="7"/>
  <c r="F3813" i="7"/>
  <c r="E3814" i="7"/>
  <c r="F3814" i="7"/>
  <c r="E3815" i="7"/>
  <c r="F3815" i="7"/>
  <c r="E3816" i="7"/>
  <c r="F3816" i="7"/>
  <c r="E3817" i="7"/>
  <c r="F3817" i="7"/>
  <c r="E3818" i="7"/>
  <c r="F3818" i="7"/>
  <c r="E3819" i="7"/>
  <c r="F3819" i="7"/>
  <c r="E3820" i="7"/>
  <c r="F3820" i="7"/>
  <c r="E3821" i="7"/>
  <c r="F3821" i="7"/>
  <c r="E3822" i="7"/>
  <c r="F3822" i="7"/>
  <c r="E3823" i="7"/>
  <c r="F3823" i="7"/>
  <c r="E3824" i="7"/>
  <c r="F3824" i="7"/>
  <c r="E3825" i="7"/>
  <c r="F3825" i="7"/>
  <c r="E3826" i="7"/>
  <c r="F3826" i="7"/>
  <c r="E3827" i="7"/>
  <c r="F3827" i="7"/>
  <c r="E3828" i="7"/>
  <c r="F3828" i="7"/>
  <c r="E3829" i="7"/>
  <c r="F3829" i="7"/>
  <c r="E3830" i="7"/>
  <c r="F3830" i="7"/>
  <c r="E3831" i="7"/>
  <c r="F3831" i="7"/>
  <c r="E3832" i="7"/>
  <c r="F3832" i="7"/>
  <c r="E3833" i="7"/>
  <c r="F3833" i="7"/>
  <c r="E3834" i="7"/>
  <c r="F3834" i="7"/>
  <c r="E3835" i="7"/>
  <c r="F3835" i="7"/>
  <c r="E3836" i="7"/>
  <c r="F3836" i="7"/>
  <c r="E3837" i="7"/>
  <c r="F3837" i="7"/>
  <c r="E3838" i="7"/>
  <c r="F3838" i="7"/>
  <c r="E3839" i="7"/>
  <c r="F3839" i="7"/>
  <c r="E3840" i="7"/>
  <c r="F3840" i="7"/>
  <c r="E3841" i="7"/>
  <c r="F3841" i="7"/>
  <c r="E3842" i="7"/>
  <c r="F3842" i="7"/>
  <c r="E3843" i="7"/>
  <c r="F3843" i="7"/>
  <c r="E3844" i="7"/>
  <c r="F3844" i="7"/>
  <c r="E3845" i="7"/>
  <c r="F3845" i="7"/>
  <c r="E3846" i="7"/>
  <c r="F3846" i="7"/>
  <c r="E3847" i="7"/>
  <c r="F3847" i="7"/>
  <c r="E3848" i="7"/>
  <c r="F3848" i="7"/>
  <c r="E3849" i="7"/>
  <c r="F3849" i="7"/>
  <c r="E3850" i="7"/>
  <c r="F3850" i="7"/>
  <c r="E3851" i="7"/>
  <c r="F3851" i="7"/>
  <c r="E3852" i="7"/>
  <c r="F3852" i="7"/>
  <c r="E3853" i="7"/>
  <c r="F3853" i="7"/>
  <c r="E3854" i="7"/>
  <c r="F3854" i="7"/>
  <c r="E3855" i="7"/>
  <c r="F3855" i="7"/>
  <c r="E3856" i="7"/>
  <c r="F3856" i="7"/>
  <c r="E3857" i="7"/>
  <c r="F3857" i="7"/>
  <c r="E3858" i="7"/>
  <c r="F3858" i="7"/>
  <c r="E3859" i="7"/>
  <c r="F3859" i="7"/>
  <c r="E3860" i="7"/>
  <c r="F3860" i="7"/>
  <c r="E3861" i="7"/>
  <c r="F3861" i="7"/>
  <c r="E3862" i="7"/>
  <c r="F3862" i="7"/>
  <c r="E3863" i="7"/>
  <c r="F3863" i="7"/>
  <c r="E3864" i="7"/>
  <c r="F3864" i="7"/>
  <c r="E3865" i="7"/>
  <c r="F3865" i="7"/>
  <c r="E3866" i="7"/>
  <c r="F3866" i="7"/>
  <c r="E3867" i="7"/>
  <c r="F3867" i="7"/>
  <c r="E3868" i="7"/>
  <c r="F3868" i="7"/>
  <c r="E3869" i="7"/>
  <c r="F3869" i="7"/>
  <c r="E3870" i="7"/>
  <c r="F3870" i="7"/>
  <c r="E3871" i="7"/>
  <c r="F3871" i="7"/>
  <c r="E3872" i="7"/>
  <c r="F3872" i="7"/>
  <c r="E3873" i="7"/>
  <c r="F3873" i="7"/>
  <c r="E3874" i="7"/>
  <c r="F3874" i="7"/>
  <c r="E3875" i="7"/>
  <c r="F3875" i="7"/>
  <c r="E3876" i="7"/>
  <c r="F3876" i="7"/>
  <c r="E3877" i="7"/>
  <c r="F3877" i="7"/>
  <c r="E3878" i="7"/>
  <c r="F3878" i="7"/>
  <c r="E3879" i="7"/>
  <c r="F3879" i="7"/>
  <c r="E3880" i="7"/>
  <c r="F3880" i="7"/>
  <c r="E3881" i="7"/>
  <c r="F3881" i="7"/>
  <c r="E3882" i="7"/>
  <c r="F3882" i="7"/>
  <c r="E3883" i="7"/>
  <c r="F3883" i="7"/>
  <c r="E3884" i="7"/>
  <c r="F3884" i="7"/>
  <c r="E3885" i="7"/>
  <c r="F3885" i="7"/>
  <c r="E3886" i="7"/>
  <c r="F3886" i="7"/>
  <c r="E3887" i="7"/>
  <c r="F3887" i="7"/>
  <c r="E3888" i="7"/>
  <c r="F3888" i="7"/>
  <c r="E3889" i="7"/>
  <c r="F3889" i="7"/>
  <c r="E3890" i="7"/>
  <c r="F3890" i="7"/>
  <c r="E3891" i="7"/>
  <c r="F3891" i="7"/>
  <c r="E3892" i="7"/>
  <c r="F3892" i="7"/>
  <c r="E3893" i="7"/>
  <c r="F3893" i="7"/>
  <c r="E3894" i="7"/>
  <c r="F3894" i="7"/>
  <c r="E3895" i="7"/>
  <c r="F3895" i="7"/>
  <c r="E3896" i="7"/>
  <c r="F3896" i="7"/>
  <c r="E3897" i="7"/>
  <c r="F3897" i="7"/>
  <c r="E3898" i="7"/>
  <c r="F3898" i="7"/>
  <c r="E3899" i="7"/>
  <c r="F3899" i="7"/>
  <c r="E3900" i="7"/>
  <c r="F3900" i="7"/>
  <c r="E3901" i="7"/>
  <c r="F3901" i="7"/>
  <c r="E3902" i="7"/>
  <c r="F3902" i="7"/>
  <c r="E3903" i="7"/>
  <c r="F3903" i="7"/>
  <c r="E3904" i="7"/>
  <c r="F3904" i="7"/>
  <c r="E3905" i="7"/>
  <c r="F3905" i="7"/>
  <c r="E3906" i="7"/>
  <c r="F3906" i="7"/>
  <c r="E3907" i="7"/>
  <c r="F3907" i="7"/>
  <c r="E3908" i="7"/>
  <c r="F3908" i="7"/>
  <c r="E3909" i="7"/>
  <c r="F3909" i="7"/>
  <c r="E3910" i="7"/>
  <c r="F3910" i="7"/>
  <c r="E3911" i="7"/>
  <c r="F3911" i="7"/>
  <c r="E3912" i="7"/>
  <c r="F3912" i="7"/>
  <c r="E3913" i="7"/>
  <c r="F3913" i="7"/>
  <c r="E3914" i="7"/>
  <c r="F3914" i="7"/>
  <c r="E3915" i="7"/>
  <c r="F3915" i="7"/>
  <c r="E3916" i="7"/>
  <c r="F3916" i="7"/>
  <c r="E3917" i="7"/>
  <c r="F3917" i="7"/>
  <c r="E3918" i="7"/>
  <c r="F3918" i="7"/>
  <c r="E3919" i="7"/>
  <c r="F3919" i="7"/>
  <c r="E3920" i="7"/>
  <c r="F3920" i="7"/>
  <c r="E3921" i="7"/>
  <c r="F3921" i="7"/>
  <c r="E3922" i="7"/>
  <c r="F3922" i="7"/>
  <c r="E3923" i="7"/>
  <c r="F3923" i="7"/>
  <c r="E3924" i="7"/>
  <c r="F3924" i="7"/>
  <c r="E3925" i="7"/>
  <c r="F3925" i="7"/>
  <c r="E3926" i="7"/>
  <c r="F3926" i="7"/>
  <c r="E3927" i="7"/>
  <c r="F3927" i="7"/>
  <c r="E3928" i="7"/>
  <c r="F3928" i="7"/>
  <c r="E3929" i="7"/>
  <c r="F3929" i="7"/>
  <c r="E3930" i="7"/>
  <c r="F3930" i="7"/>
  <c r="E3931" i="7"/>
  <c r="F3931" i="7"/>
  <c r="E3932" i="7"/>
  <c r="F3932" i="7"/>
  <c r="E3933" i="7"/>
  <c r="F3933" i="7"/>
  <c r="E3934" i="7"/>
  <c r="F3934" i="7"/>
  <c r="E3935" i="7"/>
  <c r="F3935" i="7"/>
  <c r="E3936" i="7"/>
  <c r="F3936" i="7"/>
  <c r="E3937" i="7"/>
  <c r="F3937" i="7"/>
  <c r="E3938" i="7"/>
  <c r="F3938" i="7"/>
  <c r="E3939" i="7"/>
  <c r="F3939" i="7"/>
  <c r="E3940" i="7"/>
  <c r="F3940" i="7"/>
  <c r="E3941" i="7"/>
  <c r="F3941" i="7"/>
  <c r="E3942" i="7"/>
  <c r="F3942" i="7"/>
  <c r="E3943" i="7"/>
  <c r="F3943" i="7"/>
  <c r="E3944" i="7"/>
  <c r="F3944" i="7"/>
  <c r="E3945" i="7"/>
  <c r="F3945" i="7"/>
  <c r="E3946" i="7"/>
  <c r="F3946" i="7"/>
  <c r="E3947" i="7"/>
  <c r="F3947" i="7"/>
  <c r="E3948" i="7"/>
  <c r="F3948" i="7"/>
  <c r="E3949" i="7"/>
  <c r="F3949" i="7"/>
  <c r="E3950" i="7"/>
  <c r="F3950" i="7"/>
  <c r="E3951" i="7"/>
  <c r="F3951" i="7"/>
  <c r="E3952" i="7"/>
  <c r="F3952" i="7"/>
  <c r="E3953" i="7"/>
  <c r="F3953" i="7"/>
  <c r="E3954" i="7"/>
  <c r="F3954" i="7"/>
  <c r="E3955" i="7"/>
  <c r="F3955" i="7"/>
  <c r="E3956" i="7"/>
  <c r="F3956" i="7"/>
  <c r="E3957" i="7"/>
  <c r="F3957" i="7"/>
  <c r="E3958" i="7"/>
  <c r="F3958" i="7"/>
  <c r="E3959" i="7"/>
  <c r="F3959" i="7"/>
  <c r="E3960" i="7"/>
  <c r="F3960" i="7"/>
  <c r="E3961" i="7"/>
  <c r="F3961" i="7"/>
  <c r="E3962" i="7"/>
  <c r="F3962" i="7"/>
  <c r="E3963" i="7"/>
  <c r="F3963" i="7"/>
  <c r="E3964" i="7"/>
  <c r="F3964" i="7"/>
  <c r="E3965" i="7"/>
  <c r="F3965" i="7"/>
  <c r="E3966" i="7"/>
  <c r="F3966" i="7"/>
  <c r="E3967" i="7"/>
  <c r="F3967" i="7"/>
  <c r="E3968" i="7"/>
  <c r="F3968" i="7"/>
  <c r="E3969" i="7"/>
  <c r="F3969" i="7"/>
  <c r="E3970" i="7"/>
  <c r="F3970" i="7"/>
  <c r="E3971" i="7"/>
  <c r="F3971" i="7"/>
  <c r="E3972" i="7"/>
  <c r="F3972" i="7"/>
  <c r="E3973" i="7"/>
  <c r="F3973" i="7"/>
  <c r="E3974" i="7"/>
  <c r="F3974" i="7"/>
  <c r="E3975" i="7"/>
  <c r="F3975" i="7"/>
  <c r="E3976" i="7"/>
  <c r="F3976" i="7"/>
  <c r="E3977" i="7"/>
  <c r="F3977" i="7"/>
  <c r="E3978" i="7"/>
  <c r="F3978" i="7"/>
  <c r="E3979" i="7"/>
  <c r="F3979" i="7"/>
  <c r="E3980" i="7"/>
  <c r="F3980" i="7"/>
  <c r="E3981" i="7"/>
  <c r="F3981" i="7"/>
  <c r="E3982" i="7"/>
  <c r="F3982" i="7"/>
  <c r="E3983" i="7"/>
  <c r="F3983" i="7"/>
  <c r="E3984" i="7"/>
  <c r="F3984" i="7"/>
  <c r="E3985" i="7"/>
  <c r="F3985" i="7"/>
  <c r="E3986" i="7"/>
  <c r="F3986" i="7"/>
  <c r="E3987" i="7"/>
  <c r="F3987" i="7"/>
  <c r="E3988" i="7"/>
  <c r="F3988" i="7"/>
  <c r="E3989" i="7"/>
  <c r="F3989" i="7"/>
  <c r="E3990" i="7"/>
  <c r="F3990" i="7"/>
  <c r="E3991" i="7"/>
  <c r="F3991" i="7"/>
  <c r="E3992" i="7"/>
  <c r="F3992" i="7"/>
  <c r="E3993" i="7"/>
  <c r="F3993" i="7"/>
  <c r="E3994" i="7"/>
  <c r="F3994" i="7"/>
  <c r="E3995" i="7"/>
  <c r="F3995" i="7"/>
  <c r="E3996" i="7"/>
  <c r="F3996" i="7"/>
  <c r="E3997" i="7"/>
  <c r="F3997" i="7"/>
  <c r="E3998" i="7"/>
  <c r="F3998" i="7"/>
  <c r="E3999" i="7"/>
  <c r="F3999" i="7"/>
  <c r="E4000" i="7"/>
  <c r="F4000" i="7"/>
  <c r="E4001" i="7"/>
  <c r="F4001" i="7"/>
  <c r="E4002" i="7"/>
  <c r="F4002" i="7"/>
  <c r="E4003" i="7"/>
  <c r="F4003" i="7"/>
  <c r="E4004" i="7"/>
  <c r="F4004" i="7"/>
  <c r="E4005" i="7"/>
  <c r="F4005" i="7"/>
  <c r="E4006" i="7"/>
  <c r="F4006" i="7"/>
  <c r="E4007" i="7"/>
  <c r="F4007" i="7"/>
  <c r="E4008" i="7"/>
  <c r="F4008" i="7"/>
  <c r="E4009" i="7"/>
  <c r="F4009" i="7"/>
  <c r="E4010" i="7"/>
  <c r="F4010" i="7"/>
  <c r="E4011" i="7"/>
  <c r="F4011" i="7"/>
  <c r="E4012" i="7"/>
  <c r="F4012" i="7"/>
  <c r="E4013" i="7"/>
  <c r="F4013" i="7"/>
  <c r="E4014" i="7"/>
  <c r="F4014" i="7"/>
  <c r="E4015" i="7"/>
  <c r="F4015" i="7"/>
  <c r="E4016" i="7"/>
  <c r="F4016" i="7"/>
  <c r="E4017" i="7"/>
  <c r="F4017" i="7"/>
  <c r="E4018" i="7"/>
  <c r="F4018" i="7"/>
  <c r="E4019" i="7"/>
  <c r="F4019" i="7"/>
  <c r="E4020" i="7"/>
  <c r="F4020" i="7"/>
  <c r="E4021" i="7"/>
  <c r="F4021" i="7"/>
  <c r="E4022" i="7"/>
  <c r="F4022" i="7"/>
  <c r="E4023" i="7"/>
  <c r="F4023" i="7"/>
  <c r="E4024" i="7"/>
  <c r="F4024" i="7"/>
  <c r="E4025" i="7"/>
  <c r="F4025" i="7"/>
  <c r="E4026" i="7"/>
  <c r="F4026" i="7"/>
  <c r="E4027" i="7"/>
  <c r="F4027" i="7"/>
  <c r="E4028" i="7"/>
  <c r="F4028" i="7"/>
  <c r="E4029" i="7"/>
  <c r="F4029" i="7"/>
  <c r="E4030" i="7"/>
  <c r="F4030" i="7"/>
  <c r="E4031" i="7"/>
  <c r="F4031" i="7"/>
  <c r="E4032" i="7"/>
  <c r="F4032" i="7"/>
  <c r="E4033" i="7"/>
  <c r="F4033" i="7"/>
  <c r="E4034" i="7"/>
  <c r="F4034" i="7"/>
  <c r="E4035" i="7"/>
  <c r="F4035" i="7"/>
  <c r="E4036" i="7"/>
  <c r="F4036" i="7"/>
  <c r="E4037" i="7"/>
  <c r="F4037" i="7"/>
  <c r="E4038" i="7"/>
  <c r="F4038" i="7"/>
  <c r="E4039" i="7"/>
  <c r="F4039" i="7"/>
  <c r="E4040" i="7"/>
  <c r="F4040" i="7"/>
  <c r="E4041" i="7"/>
  <c r="F4041" i="7"/>
  <c r="E4042" i="7"/>
  <c r="F4042" i="7"/>
  <c r="E4043" i="7"/>
  <c r="F4043" i="7"/>
  <c r="E4044" i="7"/>
  <c r="F4044" i="7"/>
  <c r="E4045" i="7"/>
  <c r="F4045" i="7"/>
  <c r="E4046" i="7"/>
  <c r="F4046" i="7"/>
  <c r="E4047" i="7"/>
  <c r="F4047" i="7"/>
  <c r="E4048" i="7"/>
  <c r="F4048" i="7"/>
  <c r="E4049" i="7"/>
  <c r="F4049" i="7"/>
  <c r="E4050" i="7"/>
  <c r="F4050" i="7"/>
  <c r="E4051" i="7"/>
  <c r="F4051" i="7"/>
  <c r="E4052" i="7"/>
  <c r="F4052" i="7"/>
  <c r="E4053" i="7"/>
  <c r="F4053" i="7"/>
  <c r="E4054" i="7"/>
  <c r="F4054" i="7"/>
  <c r="E4055" i="7"/>
  <c r="F4055" i="7"/>
  <c r="E4056" i="7"/>
  <c r="F4056" i="7"/>
  <c r="E4057" i="7"/>
  <c r="F4057" i="7"/>
  <c r="E4058" i="7"/>
  <c r="F4058" i="7"/>
  <c r="E4059" i="7"/>
  <c r="F4059" i="7"/>
  <c r="E4060" i="7"/>
  <c r="F4060" i="7"/>
  <c r="E4061" i="7"/>
  <c r="F4061" i="7"/>
  <c r="E4062" i="7"/>
  <c r="F4062" i="7"/>
  <c r="E4063" i="7"/>
  <c r="F4063" i="7"/>
  <c r="E4064" i="7"/>
  <c r="F4064" i="7"/>
  <c r="E4065" i="7"/>
  <c r="F4065" i="7"/>
  <c r="E4066" i="7"/>
  <c r="F4066" i="7"/>
  <c r="E4067" i="7"/>
  <c r="F4067" i="7"/>
  <c r="E4068" i="7"/>
  <c r="F4068" i="7"/>
  <c r="E4069" i="7"/>
  <c r="F4069" i="7"/>
  <c r="E4070" i="7"/>
  <c r="F4070" i="7"/>
  <c r="E4071" i="7"/>
  <c r="F4071" i="7"/>
  <c r="E4072" i="7"/>
  <c r="F4072" i="7"/>
  <c r="E4073" i="7"/>
  <c r="F4073" i="7"/>
  <c r="E4074" i="7"/>
  <c r="F4074" i="7"/>
  <c r="E4075" i="7"/>
  <c r="F4075" i="7"/>
  <c r="E4076" i="7"/>
  <c r="F4076" i="7"/>
  <c r="E4077" i="7"/>
  <c r="F4077" i="7"/>
  <c r="E4078" i="7"/>
  <c r="F4078" i="7"/>
  <c r="E4079" i="7"/>
  <c r="F4079" i="7"/>
  <c r="E4080" i="7"/>
  <c r="F4080" i="7"/>
  <c r="E4081" i="7"/>
  <c r="F4081" i="7"/>
  <c r="E4082" i="7"/>
  <c r="F4082" i="7"/>
  <c r="E4083" i="7"/>
  <c r="F4083" i="7"/>
  <c r="E4084" i="7"/>
  <c r="F4084" i="7"/>
  <c r="E4085" i="7"/>
  <c r="F4085" i="7"/>
  <c r="E4086" i="7"/>
  <c r="F4086" i="7"/>
  <c r="E4087" i="7"/>
  <c r="F4087" i="7"/>
  <c r="E4088" i="7"/>
  <c r="F4088" i="7"/>
  <c r="E4089" i="7"/>
  <c r="F4089" i="7"/>
  <c r="E4090" i="7"/>
  <c r="F4090" i="7"/>
  <c r="E4091" i="7"/>
  <c r="F4091" i="7"/>
  <c r="E4092" i="7"/>
  <c r="F4092" i="7"/>
  <c r="E4093" i="7"/>
  <c r="F4093" i="7"/>
  <c r="E4094" i="7"/>
  <c r="F4094" i="7"/>
  <c r="E4095" i="7"/>
  <c r="F4095" i="7"/>
  <c r="E4096" i="7"/>
  <c r="F4096" i="7"/>
  <c r="E4097" i="7"/>
  <c r="F4097" i="7"/>
  <c r="E4098" i="7"/>
  <c r="F4098" i="7"/>
  <c r="E4099" i="7"/>
  <c r="F4099" i="7"/>
  <c r="E4100" i="7"/>
  <c r="F4100" i="7"/>
  <c r="E4101" i="7"/>
  <c r="F4101" i="7"/>
  <c r="E4102" i="7"/>
  <c r="F4102" i="7"/>
  <c r="E4103" i="7"/>
  <c r="F4103" i="7"/>
  <c r="E4104" i="7"/>
  <c r="F4104" i="7"/>
  <c r="E4105" i="7"/>
  <c r="F4105" i="7"/>
  <c r="E4106" i="7"/>
  <c r="F4106" i="7"/>
  <c r="E4107" i="7"/>
  <c r="F4107" i="7"/>
  <c r="E4108" i="7"/>
  <c r="F4108" i="7"/>
  <c r="E4109" i="7"/>
  <c r="F4109" i="7"/>
  <c r="E4110" i="7"/>
  <c r="F4110" i="7"/>
  <c r="E4111" i="7"/>
  <c r="F4111" i="7"/>
  <c r="E4112" i="7"/>
  <c r="F4112" i="7"/>
  <c r="E4113" i="7"/>
  <c r="F4113" i="7"/>
  <c r="E4114" i="7"/>
  <c r="F4114" i="7"/>
  <c r="E4115" i="7"/>
  <c r="F4115" i="7"/>
  <c r="E4116" i="7"/>
  <c r="F4116" i="7"/>
  <c r="E4117" i="7"/>
  <c r="F4117" i="7"/>
  <c r="E4118" i="7"/>
  <c r="F4118" i="7"/>
  <c r="E4119" i="7"/>
  <c r="F4119" i="7"/>
  <c r="E4120" i="7"/>
  <c r="F4120" i="7"/>
  <c r="E4121" i="7"/>
  <c r="F4121" i="7"/>
  <c r="E4122" i="7"/>
  <c r="F4122" i="7"/>
  <c r="E4123" i="7"/>
  <c r="F4123" i="7"/>
  <c r="E4124" i="7"/>
  <c r="F4124" i="7"/>
  <c r="E4125" i="7"/>
  <c r="F4125" i="7"/>
  <c r="E4126" i="7"/>
  <c r="F4126" i="7"/>
  <c r="E4127" i="7"/>
  <c r="F4127" i="7"/>
  <c r="E4128" i="7"/>
  <c r="F4128" i="7"/>
  <c r="E4129" i="7"/>
  <c r="F4129" i="7"/>
  <c r="E4130" i="7"/>
  <c r="F4130" i="7"/>
  <c r="E4131" i="7"/>
  <c r="F4131" i="7"/>
  <c r="E4132" i="7"/>
  <c r="F4132" i="7"/>
  <c r="E4133" i="7"/>
  <c r="F4133" i="7"/>
  <c r="E4134" i="7"/>
  <c r="F4134" i="7"/>
  <c r="E4135" i="7"/>
  <c r="F4135" i="7"/>
  <c r="E4136" i="7"/>
  <c r="F4136" i="7"/>
  <c r="E4137" i="7"/>
  <c r="F4137" i="7"/>
  <c r="E4138" i="7"/>
  <c r="F4138" i="7"/>
  <c r="E4139" i="7"/>
  <c r="F4139" i="7"/>
  <c r="E4140" i="7"/>
  <c r="F4140" i="7"/>
  <c r="E4141" i="7"/>
  <c r="F4141" i="7"/>
  <c r="E4142" i="7"/>
  <c r="F4142" i="7"/>
  <c r="E4143" i="7"/>
  <c r="F4143" i="7"/>
  <c r="E4144" i="7"/>
  <c r="F4144" i="7"/>
  <c r="E4145" i="7"/>
  <c r="F4145" i="7"/>
  <c r="E4146" i="7"/>
  <c r="F4146" i="7"/>
  <c r="E4147" i="7"/>
  <c r="F4147" i="7"/>
  <c r="E4148" i="7"/>
  <c r="F4148" i="7"/>
  <c r="E4149" i="7"/>
  <c r="F4149" i="7"/>
  <c r="E4150" i="7"/>
  <c r="F4150" i="7"/>
  <c r="E4151" i="7"/>
  <c r="F4151" i="7"/>
  <c r="E4152" i="7"/>
  <c r="F4152" i="7"/>
  <c r="E4153" i="7"/>
  <c r="F4153" i="7"/>
  <c r="E4154" i="7"/>
  <c r="F4154" i="7"/>
  <c r="E4155" i="7"/>
  <c r="F4155" i="7"/>
  <c r="E4156" i="7"/>
  <c r="F4156" i="7"/>
  <c r="E4157" i="7"/>
  <c r="F4157" i="7"/>
  <c r="E4158" i="7"/>
  <c r="F4158" i="7"/>
  <c r="E4159" i="7"/>
  <c r="F4159" i="7"/>
  <c r="E4160" i="7"/>
  <c r="F4160" i="7"/>
  <c r="E4161" i="7"/>
  <c r="F4161" i="7"/>
  <c r="E4162" i="7"/>
  <c r="F4162" i="7"/>
  <c r="E4163" i="7"/>
  <c r="F4163" i="7"/>
  <c r="E4164" i="7"/>
  <c r="F4164" i="7"/>
  <c r="E4165" i="7"/>
  <c r="F4165" i="7"/>
  <c r="E4166" i="7"/>
  <c r="F4166" i="7"/>
  <c r="E4167" i="7"/>
  <c r="F4167" i="7"/>
  <c r="E4168" i="7"/>
  <c r="F4168" i="7"/>
  <c r="E4169" i="7"/>
  <c r="F4169" i="7"/>
  <c r="E4170" i="7"/>
  <c r="F4170" i="7"/>
  <c r="E4171" i="7"/>
  <c r="F4171" i="7"/>
  <c r="E4172" i="7"/>
  <c r="F4172" i="7"/>
  <c r="E4173" i="7"/>
  <c r="F4173" i="7"/>
  <c r="E4174" i="7"/>
  <c r="F4174" i="7"/>
  <c r="E4175" i="7"/>
  <c r="F4175" i="7"/>
  <c r="E4176" i="7"/>
  <c r="F4176" i="7"/>
  <c r="E4177" i="7"/>
  <c r="F4177" i="7"/>
  <c r="E4178" i="7"/>
  <c r="F4178" i="7"/>
  <c r="E4179" i="7"/>
  <c r="F4179" i="7"/>
  <c r="E4180" i="7"/>
  <c r="F4180" i="7"/>
  <c r="E4181" i="7"/>
  <c r="F4181" i="7"/>
  <c r="E4182" i="7"/>
  <c r="F4182" i="7"/>
  <c r="E4183" i="7"/>
  <c r="F4183" i="7"/>
  <c r="E4184" i="7"/>
  <c r="F4184" i="7"/>
  <c r="E4185" i="7"/>
  <c r="F4185" i="7"/>
  <c r="E4186" i="7"/>
  <c r="F4186" i="7"/>
  <c r="E4187" i="7"/>
  <c r="F4187" i="7"/>
  <c r="E4188" i="7"/>
  <c r="F4188" i="7"/>
  <c r="E4189" i="7"/>
  <c r="F4189" i="7"/>
  <c r="E4190" i="7"/>
  <c r="F4190" i="7"/>
  <c r="E4191" i="7"/>
  <c r="F4191" i="7"/>
  <c r="E4192" i="7"/>
  <c r="F4192" i="7"/>
  <c r="E4193" i="7"/>
  <c r="F4193" i="7"/>
  <c r="E4194" i="7"/>
  <c r="F4194" i="7"/>
  <c r="E4195" i="7"/>
  <c r="F4195" i="7"/>
  <c r="E4196" i="7"/>
  <c r="F4196" i="7"/>
  <c r="E4197" i="7"/>
  <c r="F4197" i="7"/>
  <c r="E4198" i="7"/>
  <c r="F4198" i="7"/>
  <c r="E4199" i="7"/>
  <c r="F4199" i="7"/>
  <c r="E4200" i="7"/>
  <c r="F4200" i="7"/>
  <c r="E4201" i="7"/>
  <c r="F4201" i="7"/>
  <c r="E4202" i="7"/>
  <c r="F4202" i="7"/>
  <c r="E4203" i="7"/>
  <c r="F4203" i="7"/>
  <c r="E4204" i="7"/>
  <c r="F4204" i="7"/>
  <c r="E4205" i="7"/>
  <c r="F4205" i="7"/>
  <c r="E4206" i="7"/>
  <c r="F4206" i="7"/>
  <c r="E4207" i="7"/>
  <c r="F4207" i="7"/>
  <c r="E4208" i="7"/>
  <c r="F4208" i="7"/>
  <c r="E4209" i="7"/>
  <c r="F4209" i="7"/>
  <c r="E4210" i="7"/>
  <c r="F4210" i="7"/>
  <c r="E4211" i="7"/>
  <c r="F4211" i="7"/>
  <c r="E4212" i="7"/>
  <c r="F4212" i="7"/>
  <c r="E4213" i="7"/>
  <c r="F4213" i="7"/>
  <c r="E4214" i="7"/>
  <c r="F4214" i="7"/>
  <c r="E4215" i="7"/>
  <c r="F4215" i="7"/>
  <c r="E4216" i="7"/>
  <c r="F4216" i="7"/>
  <c r="E4217" i="7"/>
  <c r="F4217" i="7"/>
  <c r="E4218" i="7"/>
  <c r="F4218" i="7"/>
  <c r="E4219" i="7"/>
  <c r="F4219" i="7"/>
  <c r="E4220" i="7"/>
  <c r="F4220" i="7"/>
  <c r="E4221" i="7"/>
  <c r="F4221" i="7"/>
  <c r="E4222" i="7"/>
  <c r="F4222" i="7"/>
  <c r="E4223" i="7"/>
  <c r="F4223" i="7"/>
  <c r="E4224" i="7"/>
  <c r="F4224" i="7"/>
  <c r="E4225" i="7"/>
  <c r="F4225" i="7"/>
  <c r="E4226" i="7"/>
  <c r="F4226" i="7"/>
  <c r="E4227" i="7"/>
  <c r="F4227" i="7"/>
  <c r="E4228" i="7"/>
  <c r="F4228" i="7"/>
  <c r="E4229" i="7"/>
  <c r="F4229" i="7"/>
  <c r="E4230" i="7"/>
  <c r="F4230" i="7"/>
  <c r="E4231" i="7"/>
  <c r="F4231" i="7"/>
  <c r="E4232" i="7"/>
  <c r="F4232" i="7"/>
  <c r="E4233" i="7"/>
  <c r="F4233" i="7"/>
  <c r="E4234" i="7"/>
  <c r="F4234" i="7"/>
  <c r="E4235" i="7"/>
  <c r="F4235" i="7"/>
  <c r="E4236" i="7"/>
  <c r="F4236" i="7"/>
  <c r="E4237" i="7"/>
  <c r="F4237" i="7"/>
  <c r="E4238" i="7"/>
  <c r="F4238" i="7"/>
  <c r="E4239" i="7"/>
  <c r="F4239" i="7"/>
  <c r="E4240" i="7"/>
  <c r="F4240" i="7"/>
  <c r="E4241" i="7"/>
  <c r="F4241" i="7"/>
  <c r="E4242" i="7"/>
  <c r="F4242" i="7"/>
  <c r="E4243" i="7"/>
  <c r="F4243" i="7"/>
  <c r="E4244" i="7"/>
  <c r="F4244" i="7"/>
  <c r="E4245" i="7"/>
  <c r="F4245" i="7"/>
  <c r="E4246" i="7"/>
  <c r="F4246" i="7"/>
  <c r="E4247" i="7"/>
  <c r="F4247" i="7"/>
  <c r="E4248" i="7"/>
  <c r="F4248" i="7"/>
  <c r="E4249" i="7"/>
  <c r="F4249" i="7"/>
  <c r="E4250" i="7"/>
  <c r="F4250" i="7"/>
  <c r="E4251" i="7"/>
  <c r="F4251" i="7"/>
  <c r="E4252" i="7"/>
  <c r="F4252" i="7"/>
  <c r="E4253" i="7"/>
  <c r="F4253" i="7"/>
  <c r="E4254" i="7"/>
  <c r="F4254" i="7"/>
  <c r="E4255" i="7"/>
  <c r="F4255" i="7"/>
  <c r="E4256" i="7"/>
  <c r="F4256" i="7"/>
  <c r="E4257" i="7"/>
  <c r="F4257" i="7"/>
  <c r="E4258" i="7"/>
  <c r="F4258" i="7"/>
  <c r="E4259" i="7"/>
  <c r="F4259" i="7"/>
  <c r="E4260" i="7"/>
  <c r="F4260" i="7"/>
  <c r="E4261" i="7"/>
  <c r="F4261" i="7"/>
  <c r="E4262" i="7"/>
  <c r="F4262" i="7"/>
  <c r="E4263" i="7"/>
  <c r="F4263" i="7"/>
  <c r="E4264" i="7"/>
  <c r="F4264" i="7"/>
  <c r="E4265" i="7"/>
  <c r="F4265" i="7"/>
  <c r="E4266" i="7"/>
  <c r="F4266" i="7"/>
  <c r="E4267" i="7"/>
  <c r="F4267" i="7"/>
  <c r="E4268" i="7"/>
  <c r="F4268" i="7"/>
  <c r="E4269" i="7"/>
  <c r="F4269" i="7"/>
  <c r="E4270" i="7"/>
  <c r="F4270" i="7"/>
  <c r="E4271" i="7"/>
  <c r="F4271" i="7"/>
  <c r="E4272" i="7"/>
  <c r="F4272" i="7"/>
  <c r="E4273" i="7"/>
  <c r="F4273" i="7"/>
  <c r="E4274" i="7"/>
  <c r="F4274" i="7"/>
  <c r="E4275" i="7"/>
  <c r="F4275" i="7"/>
  <c r="E4276" i="7"/>
  <c r="F4276" i="7"/>
  <c r="E4277" i="7"/>
  <c r="F4277" i="7"/>
  <c r="E4278" i="7"/>
  <c r="F4278" i="7"/>
  <c r="E4279" i="7"/>
  <c r="F4279" i="7"/>
  <c r="E4280" i="7"/>
  <c r="F4280" i="7"/>
  <c r="E4281" i="7"/>
  <c r="F4281" i="7"/>
  <c r="E4282" i="7"/>
  <c r="F4282" i="7"/>
  <c r="E4283" i="7"/>
  <c r="F4283" i="7"/>
  <c r="E4284" i="7"/>
  <c r="F4284" i="7"/>
  <c r="E4285" i="7"/>
  <c r="F4285" i="7"/>
  <c r="E4286" i="7"/>
  <c r="F4286" i="7"/>
  <c r="E4287" i="7"/>
  <c r="F4287" i="7"/>
  <c r="E4288" i="7"/>
  <c r="F4288" i="7"/>
  <c r="E4289" i="7"/>
  <c r="F4289" i="7"/>
  <c r="E4290" i="7"/>
  <c r="F4290" i="7"/>
  <c r="E4291" i="7"/>
  <c r="F4291" i="7"/>
  <c r="E4292" i="7"/>
  <c r="F4292" i="7"/>
  <c r="E4293" i="7"/>
  <c r="F4293" i="7"/>
  <c r="E4294" i="7"/>
  <c r="F4294" i="7"/>
  <c r="E4295" i="7"/>
  <c r="F4295" i="7"/>
  <c r="E4296" i="7"/>
  <c r="F4296" i="7"/>
  <c r="E4297" i="7"/>
  <c r="F4297" i="7"/>
  <c r="E4298" i="7"/>
  <c r="F4298" i="7"/>
  <c r="E4299" i="7"/>
  <c r="F4299" i="7"/>
  <c r="E4300" i="7"/>
  <c r="F4300" i="7"/>
  <c r="E4301" i="7"/>
  <c r="F4301" i="7"/>
  <c r="E4302" i="7"/>
  <c r="F4302" i="7"/>
  <c r="E4303" i="7"/>
  <c r="F4303" i="7"/>
  <c r="E4304" i="7"/>
  <c r="F4304" i="7"/>
  <c r="E4305" i="7"/>
  <c r="F4305" i="7"/>
  <c r="E4306" i="7"/>
  <c r="F4306" i="7"/>
  <c r="E4307" i="7"/>
  <c r="F4307" i="7"/>
  <c r="E4308" i="7"/>
  <c r="F4308" i="7"/>
  <c r="E4309" i="7"/>
  <c r="F4309" i="7"/>
  <c r="E4310" i="7"/>
  <c r="F4310" i="7"/>
  <c r="E4311" i="7"/>
  <c r="F4311" i="7"/>
  <c r="E4312" i="7"/>
  <c r="F4312" i="7"/>
  <c r="E4313" i="7"/>
  <c r="F4313" i="7"/>
  <c r="E4314" i="7"/>
  <c r="F4314" i="7"/>
  <c r="E4315" i="7"/>
  <c r="F4315" i="7"/>
  <c r="E4316" i="7"/>
  <c r="F4316" i="7"/>
  <c r="E4317" i="7"/>
  <c r="F4317" i="7"/>
  <c r="E4318" i="7"/>
  <c r="F4318" i="7"/>
  <c r="E4319" i="7"/>
  <c r="F4319" i="7"/>
  <c r="E4320" i="7"/>
  <c r="F4320" i="7"/>
  <c r="E4321" i="7"/>
  <c r="F4321" i="7"/>
  <c r="E4322" i="7"/>
  <c r="F4322" i="7"/>
  <c r="E4323" i="7"/>
  <c r="F4323" i="7"/>
  <c r="E4324" i="7"/>
  <c r="F4324" i="7"/>
  <c r="E4325" i="7"/>
  <c r="F4325" i="7"/>
  <c r="E4326" i="7"/>
  <c r="F4326" i="7"/>
  <c r="E4327" i="7"/>
  <c r="F4327" i="7"/>
  <c r="E4328" i="7"/>
  <c r="F4328" i="7"/>
  <c r="E4329" i="7"/>
  <c r="F4329" i="7"/>
  <c r="E4330" i="7"/>
  <c r="F4330" i="7"/>
  <c r="E4331" i="7"/>
  <c r="F4331" i="7"/>
  <c r="E4332" i="7"/>
  <c r="F4332" i="7"/>
  <c r="E4333" i="7"/>
  <c r="F4333" i="7"/>
  <c r="E4334" i="7"/>
  <c r="F4334" i="7"/>
  <c r="E4335" i="7"/>
  <c r="F4335" i="7"/>
  <c r="E4336" i="7"/>
  <c r="F4336" i="7"/>
  <c r="E4337" i="7"/>
  <c r="F4337" i="7"/>
  <c r="E4338" i="7"/>
  <c r="F4338" i="7"/>
  <c r="E4339" i="7"/>
  <c r="F4339" i="7"/>
  <c r="E4340" i="7"/>
  <c r="F4340" i="7"/>
  <c r="E4341" i="7"/>
  <c r="F4341" i="7"/>
  <c r="E4342" i="7"/>
  <c r="F4342" i="7"/>
  <c r="E4343" i="7"/>
  <c r="F4343" i="7"/>
  <c r="E4344" i="7"/>
  <c r="F4344" i="7"/>
  <c r="E4345" i="7"/>
  <c r="F4345" i="7"/>
  <c r="E4346" i="7"/>
  <c r="F4346" i="7"/>
  <c r="E4347" i="7"/>
  <c r="F4347" i="7"/>
  <c r="E4348" i="7"/>
  <c r="F4348" i="7"/>
  <c r="E4349" i="7"/>
  <c r="F4349" i="7"/>
  <c r="E4350" i="7"/>
  <c r="F4350" i="7"/>
  <c r="E4351" i="7"/>
  <c r="F4351" i="7"/>
  <c r="E4352" i="7"/>
  <c r="F4352" i="7"/>
  <c r="E4353" i="7"/>
  <c r="F4353" i="7"/>
  <c r="E4354" i="7"/>
  <c r="F4354" i="7"/>
  <c r="E4355" i="7"/>
  <c r="F4355" i="7"/>
  <c r="E4356" i="7"/>
  <c r="F4356" i="7"/>
  <c r="E4357" i="7"/>
  <c r="F4357" i="7"/>
  <c r="E4358" i="7"/>
  <c r="F4358" i="7"/>
  <c r="E4359" i="7"/>
  <c r="F4359" i="7"/>
  <c r="E4360" i="7"/>
  <c r="F4360" i="7"/>
  <c r="E4361" i="7"/>
  <c r="F4361" i="7"/>
  <c r="E4362" i="7"/>
  <c r="F4362" i="7"/>
  <c r="E4363" i="7"/>
  <c r="F4363" i="7"/>
  <c r="E4364" i="7"/>
  <c r="F4364" i="7"/>
  <c r="E4365" i="7"/>
  <c r="F4365" i="7"/>
  <c r="E4366" i="7"/>
  <c r="F4366" i="7"/>
  <c r="E4367" i="7"/>
  <c r="F4367" i="7"/>
  <c r="E4368" i="7"/>
  <c r="F4368" i="7"/>
  <c r="E4369" i="7"/>
  <c r="F4369" i="7"/>
  <c r="E4370" i="7"/>
  <c r="F4370" i="7"/>
  <c r="E4371" i="7"/>
  <c r="F4371" i="7"/>
  <c r="E4372" i="7"/>
  <c r="F4372" i="7"/>
  <c r="E4373" i="7"/>
  <c r="F4373" i="7"/>
  <c r="E4374" i="7"/>
  <c r="F4374" i="7"/>
  <c r="E4375" i="7"/>
  <c r="F4375" i="7"/>
  <c r="E4376" i="7"/>
  <c r="F4376" i="7"/>
  <c r="E4377" i="7"/>
  <c r="F4377" i="7"/>
  <c r="E4378" i="7"/>
  <c r="F4378" i="7"/>
  <c r="E4379" i="7"/>
  <c r="F4379" i="7"/>
  <c r="E4380" i="7"/>
  <c r="F4380" i="7"/>
  <c r="E4381" i="7"/>
  <c r="F4381" i="7"/>
  <c r="E4382" i="7"/>
  <c r="F4382" i="7"/>
  <c r="E4383" i="7"/>
  <c r="F4383" i="7"/>
  <c r="E4384" i="7"/>
  <c r="F4384" i="7"/>
  <c r="E4385" i="7"/>
  <c r="F4385" i="7"/>
  <c r="E4386" i="7"/>
  <c r="F4386" i="7"/>
  <c r="E4387" i="7"/>
  <c r="F4387" i="7"/>
  <c r="E4388" i="7"/>
  <c r="F4388" i="7"/>
  <c r="E4389" i="7"/>
  <c r="F4389" i="7"/>
  <c r="E4390" i="7"/>
  <c r="F4390" i="7"/>
  <c r="E4391" i="7"/>
  <c r="F4391" i="7"/>
  <c r="E4392" i="7"/>
  <c r="F4392" i="7"/>
  <c r="E4393" i="7"/>
  <c r="F4393" i="7"/>
  <c r="E4394" i="7"/>
  <c r="F4394" i="7"/>
  <c r="E4395" i="7"/>
  <c r="F4395" i="7"/>
  <c r="E4396" i="7"/>
  <c r="F4396" i="7"/>
  <c r="E4397" i="7"/>
  <c r="F4397" i="7"/>
  <c r="E4398" i="7"/>
  <c r="F4398" i="7"/>
  <c r="E4399" i="7"/>
  <c r="F4399" i="7"/>
  <c r="E4400" i="7"/>
  <c r="F4400" i="7"/>
  <c r="E4401" i="7"/>
  <c r="F4401" i="7"/>
  <c r="E4402" i="7"/>
  <c r="F4402" i="7"/>
  <c r="E4403" i="7"/>
  <c r="F4403" i="7"/>
  <c r="E4404" i="7"/>
  <c r="F4404" i="7"/>
  <c r="E4405" i="7"/>
  <c r="F4405" i="7"/>
  <c r="E4406" i="7"/>
  <c r="F4406" i="7"/>
  <c r="E4407" i="7"/>
  <c r="F4407" i="7"/>
  <c r="E4408" i="7"/>
  <c r="F4408" i="7"/>
  <c r="E4409" i="7"/>
  <c r="F4409" i="7"/>
  <c r="E4410" i="7"/>
  <c r="F4410" i="7"/>
  <c r="E4411" i="7"/>
  <c r="F4411" i="7"/>
  <c r="E4412" i="7"/>
  <c r="F4412" i="7"/>
  <c r="E4413" i="7"/>
  <c r="F4413" i="7"/>
  <c r="E4414" i="7"/>
  <c r="F4414" i="7"/>
  <c r="E4415" i="7"/>
  <c r="F4415" i="7"/>
  <c r="E4416" i="7"/>
  <c r="F4416" i="7"/>
  <c r="E4417" i="7"/>
  <c r="F4417" i="7"/>
  <c r="E4418" i="7"/>
  <c r="F4418" i="7"/>
  <c r="E4419" i="7"/>
  <c r="F4419" i="7"/>
  <c r="E4420" i="7"/>
  <c r="F4420" i="7"/>
  <c r="E4421" i="7"/>
  <c r="F4421" i="7"/>
  <c r="E4422" i="7"/>
  <c r="F4422" i="7"/>
  <c r="E4423" i="7"/>
  <c r="F4423" i="7"/>
  <c r="E4424" i="7"/>
  <c r="F4424" i="7"/>
  <c r="E4425" i="7"/>
  <c r="F4425" i="7"/>
  <c r="E4426" i="7"/>
  <c r="F4426" i="7"/>
  <c r="E4427" i="7"/>
  <c r="F4427" i="7"/>
  <c r="E4428" i="7"/>
  <c r="F4428" i="7"/>
  <c r="E4429" i="7"/>
  <c r="F4429" i="7"/>
  <c r="E4430" i="7"/>
  <c r="F4430" i="7"/>
  <c r="E4431" i="7"/>
  <c r="F4431" i="7"/>
  <c r="E4432" i="7"/>
  <c r="F4432" i="7"/>
  <c r="E4433" i="7"/>
  <c r="F4433" i="7"/>
  <c r="E4434" i="7"/>
  <c r="F4434" i="7"/>
  <c r="E4435" i="7"/>
  <c r="F4435" i="7"/>
  <c r="E4436" i="7"/>
  <c r="F4436" i="7"/>
  <c r="E4437" i="7"/>
  <c r="F4437" i="7"/>
  <c r="E4438" i="7"/>
  <c r="F4438" i="7"/>
  <c r="E4439" i="7"/>
  <c r="F4439" i="7"/>
  <c r="E4440" i="7"/>
  <c r="F4440" i="7"/>
  <c r="E4441" i="7"/>
  <c r="F4441" i="7"/>
  <c r="E4442" i="7"/>
  <c r="F4442" i="7"/>
  <c r="E4443" i="7"/>
  <c r="F4443" i="7"/>
  <c r="E4444" i="7"/>
  <c r="F4444" i="7"/>
  <c r="E4445" i="7"/>
  <c r="F4445" i="7"/>
  <c r="E4446" i="7"/>
  <c r="F4446" i="7"/>
  <c r="E4447" i="7"/>
  <c r="F4447" i="7"/>
  <c r="E4448" i="7"/>
  <c r="F4448" i="7"/>
  <c r="E4449" i="7"/>
  <c r="F4449" i="7"/>
  <c r="E4450" i="7"/>
  <c r="F4450" i="7"/>
  <c r="E4451" i="7"/>
  <c r="F4451" i="7"/>
  <c r="E4452" i="7"/>
  <c r="F4452" i="7"/>
  <c r="E4453" i="7"/>
  <c r="F4453" i="7"/>
  <c r="E4454" i="7"/>
  <c r="F4454" i="7"/>
  <c r="E4455" i="7"/>
  <c r="F4455" i="7"/>
  <c r="E4456" i="7"/>
  <c r="F4456" i="7"/>
  <c r="E4457" i="7"/>
  <c r="F4457" i="7"/>
  <c r="E4458" i="7"/>
  <c r="F4458" i="7"/>
  <c r="E4459" i="7"/>
  <c r="F4459" i="7"/>
  <c r="E4460" i="7"/>
  <c r="F4460" i="7"/>
  <c r="E4461" i="7"/>
  <c r="F4461" i="7"/>
  <c r="E4462" i="7"/>
  <c r="F4462" i="7"/>
  <c r="E4463" i="7"/>
  <c r="F4463" i="7"/>
  <c r="E4464" i="7"/>
  <c r="F4464" i="7"/>
  <c r="E4465" i="7"/>
  <c r="F4465" i="7"/>
  <c r="E4466" i="7"/>
  <c r="F4466" i="7"/>
  <c r="E4467" i="7"/>
  <c r="F4467" i="7"/>
  <c r="E4468" i="7"/>
  <c r="F4468" i="7"/>
  <c r="E4469" i="7"/>
  <c r="F4469" i="7"/>
  <c r="E4470" i="7"/>
  <c r="F4470" i="7"/>
  <c r="E4471" i="7"/>
  <c r="F4471" i="7"/>
  <c r="E4472" i="7"/>
  <c r="F4472" i="7"/>
  <c r="E4473" i="7"/>
  <c r="F4473" i="7"/>
  <c r="E4474" i="7"/>
  <c r="F4474" i="7"/>
  <c r="E4475" i="7"/>
  <c r="F4475" i="7"/>
  <c r="E4476" i="7"/>
  <c r="F4476" i="7"/>
  <c r="E4477" i="7"/>
  <c r="F4477" i="7"/>
  <c r="E4478" i="7"/>
  <c r="F4478" i="7"/>
  <c r="E4479" i="7"/>
  <c r="F4479" i="7"/>
  <c r="E4480" i="7"/>
  <c r="F4480" i="7"/>
  <c r="E4481" i="7"/>
  <c r="F4481" i="7"/>
  <c r="E4482" i="7"/>
  <c r="F4482" i="7"/>
  <c r="E4483" i="7"/>
  <c r="F4483" i="7"/>
  <c r="E4484" i="7"/>
  <c r="F4484" i="7"/>
  <c r="E4485" i="7"/>
  <c r="F4485" i="7"/>
  <c r="E4486" i="7"/>
  <c r="F4486" i="7"/>
  <c r="E4487" i="7"/>
  <c r="F4487" i="7"/>
  <c r="E4488" i="7"/>
  <c r="F4488" i="7"/>
  <c r="E4489" i="7"/>
  <c r="F4489" i="7"/>
  <c r="E4490" i="7"/>
  <c r="F4490" i="7"/>
  <c r="E4491" i="7"/>
  <c r="F4491" i="7"/>
  <c r="E4492" i="7"/>
  <c r="F4492" i="7"/>
  <c r="E4493" i="7"/>
  <c r="F4493" i="7"/>
  <c r="E4494" i="7"/>
  <c r="F4494" i="7"/>
  <c r="E4495" i="7"/>
  <c r="F4495" i="7"/>
  <c r="E4496" i="7"/>
  <c r="F4496" i="7"/>
  <c r="E4497" i="7"/>
  <c r="F4497" i="7"/>
  <c r="E4498" i="7"/>
  <c r="F4498" i="7"/>
  <c r="E4499" i="7"/>
  <c r="F4499" i="7"/>
  <c r="E4500" i="7"/>
  <c r="F4500" i="7"/>
  <c r="E4501" i="7"/>
  <c r="F4501" i="7"/>
  <c r="E4502" i="7"/>
  <c r="F4502" i="7"/>
  <c r="E4503" i="7"/>
  <c r="F4503" i="7"/>
  <c r="E4504" i="7"/>
  <c r="F4504" i="7"/>
  <c r="E4505" i="7"/>
  <c r="F4505" i="7"/>
  <c r="E4506" i="7"/>
  <c r="F4506" i="7"/>
  <c r="E4507" i="7"/>
  <c r="F4507" i="7"/>
  <c r="E4508" i="7"/>
  <c r="F4508" i="7"/>
  <c r="E4509" i="7"/>
  <c r="F4509" i="7"/>
  <c r="E4510" i="7"/>
  <c r="F4510" i="7"/>
  <c r="E4511" i="7"/>
  <c r="F4511" i="7"/>
  <c r="E4512" i="7"/>
  <c r="F4512" i="7"/>
  <c r="E4513" i="7"/>
  <c r="F4513" i="7"/>
  <c r="E4514" i="7"/>
  <c r="F4514" i="7"/>
  <c r="E4515" i="7"/>
  <c r="F4515" i="7"/>
  <c r="E4516" i="7"/>
  <c r="F4516" i="7"/>
  <c r="E4517" i="7"/>
  <c r="F4517" i="7"/>
  <c r="E4518" i="7"/>
  <c r="F4518" i="7"/>
  <c r="E4519" i="7"/>
  <c r="F4519" i="7"/>
  <c r="E4520" i="7"/>
  <c r="F4520" i="7"/>
  <c r="E4521" i="7"/>
  <c r="F4521" i="7"/>
  <c r="E4522" i="7"/>
  <c r="F4522" i="7"/>
  <c r="E4523" i="7"/>
  <c r="F4523" i="7"/>
  <c r="E4524" i="7"/>
  <c r="F4524" i="7"/>
  <c r="E4525" i="7"/>
  <c r="F4525" i="7"/>
  <c r="E4526" i="7"/>
  <c r="F4526" i="7"/>
  <c r="E4527" i="7"/>
  <c r="F4527" i="7"/>
  <c r="E4528" i="7"/>
  <c r="F4528" i="7"/>
  <c r="E4529" i="7"/>
  <c r="F4529" i="7"/>
  <c r="E4530" i="7"/>
  <c r="F4530" i="7"/>
  <c r="E4531" i="7"/>
  <c r="F4531" i="7"/>
  <c r="E4532" i="7"/>
  <c r="F4532" i="7"/>
  <c r="E4533" i="7"/>
  <c r="F4533" i="7"/>
  <c r="E4534" i="7"/>
  <c r="F4534" i="7"/>
  <c r="E4535" i="7"/>
  <c r="F4535" i="7"/>
  <c r="E4536" i="7"/>
  <c r="F4536" i="7"/>
  <c r="E4537" i="7"/>
  <c r="F4537" i="7"/>
  <c r="E4538" i="7"/>
  <c r="F4538" i="7"/>
  <c r="E4539" i="7"/>
  <c r="F4539" i="7"/>
  <c r="E4540" i="7"/>
  <c r="F4540" i="7"/>
  <c r="E4541" i="7"/>
  <c r="F4541" i="7"/>
  <c r="E4542" i="7"/>
  <c r="F4542" i="7"/>
  <c r="E4543" i="7"/>
  <c r="F4543" i="7"/>
  <c r="E4544" i="7"/>
  <c r="F4544" i="7"/>
  <c r="E4545" i="7"/>
  <c r="F4545" i="7"/>
  <c r="E4546" i="7"/>
  <c r="F4546" i="7"/>
  <c r="E4547" i="7"/>
  <c r="F4547" i="7"/>
  <c r="E4548" i="7"/>
  <c r="F4548" i="7"/>
  <c r="E4549" i="7"/>
  <c r="F4549" i="7"/>
  <c r="E4550" i="7"/>
  <c r="F4550" i="7"/>
  <c r="E4551" i="7"/>
  <c r="F4551" i="7"/>
  <c r="E4552" i="7"/>
  <c r="F4552" i="7"/>
  <c r="E4553" i="7"/>
  <c r="F4553" i="7"/>
  <c r="E4554" i="7"/>
  <c r="F4554" i="7"/>
  <c r="E4555" i="7"/>
  <c r="F4555" i="7"/>
  <c r="E4556" i="7"/>
  <c r="F4556" i="7"/>
  <c r="E4557" i="7"/>
  <c r="F4557" i="7"/>
  <c r="E4558" i="7"/>
  <c r="F4558" i="7"/>
  <c r="E4559" i="7"/>
  <c r="F4559" i="7"/>
  <c r="E4560" i="7"/>
  <c r="F4560" i="7"/>
  <c r="E4561" i="7"/>
  <c r="F4561" i="7"/>
  <c r="E4562" i="7"/>
  <c r="F4562" i="7"/>
  <c r="E4563" i="7"/>
  <c r="F4563" i="7"/>
  <c r="E4564" i="7"/>
  <c r="F4564" i="7"/>
  <c r="E4565" i="7"/>
  <c r="F4565" i="7"/>
  <c r="E4566" i="7"/>
  <c r="F4566" i="7"/>
  <c r="E4567" i="7"/>
  <c r="F4567" i="7"/>
  <c r="E4568" i="7"/>
  <c r="F4568" i="7"/>
  <c r="E4569" i="7"/>
  <c r="F4569" i="7"/>
  <c r="E4570" i="7"/>
  <c r="F4570" i="7"/>
  <c r="E4571" i="7"/>
  <c r="F4571" i="7"/>
  <c r="E4572" i="7"/>
  <c r="F4572" i="7"/>
  <c r="E4573" i="7"/>
  <c r="F4573" i="7"/>
  <c r="E4574" i="7"/>
  <c r="F4574" i="7"/>
  <c r="E4575" i="7"/>
  <c r="F4575" i="7"/>
  <c r="E4576" i="7"/>
  <c r="F4576" i="7"/>
  <c r="E4577" i="7"/>
  <c r="F4577" i="7"/>
  <c r="E4578" i="7"/>
  <c r="F4578" i="7"/>
  <c r="E4579" i="7"/>
  <c r="F4579" i="7"/>
  <c r="E4580" i="7"/>
  <c r="F4580" i="7"/>
  <c r="E4581" i="7"/>
  <c r="F4581" i="7"/>
  <c r="E4582" i="7"/>
  <c r="F4582" i="7"/>
  <c r="E4583" i="7"/>
  <c r="F4583" i="7"/>
  <c r="E4584" i="7"/>
  <c r="F4584" i="7"/>
  <c r="E4585" i="7"/>
  <c r="F4585" i="7"/>
  <c r="E4586" i="7"/>
  <c r="F4586" i="7"/>
  <c r="E4587" i="7"/>
  <c r="F4587" i="7"/>
  <c r="E4588" i="7"/>
  <c r="F4588" i="7"/>
  <c r="E4589" i="7"/>
  <c r="F4589" i="7"/>
  <c r="E4590" i="7"/>
  <c r="F4590" i="7"/>
  <c r="E4591" i="7"/>
  <c r="F4591" i="7"/>
  <c r="E4592" i="7"/>
  <c r="F4592" i="7"/>
  <c r="E4593" i="7"/>
  <c r="F4593" i="7"/>
  <c r="E4594" i="7"/>
  <c r="F4594" i="7"/>
  <c r="E4595" i="7"/>
  <c r="F4595" i="7"/>
  <c r="E4596" i="7"/>
  <c r="F4596" i="7"/>
  <c r="E4597" i="7"/>
  <c r="F4597" i="7"/>
  <c r="E4598" i="7"/>
  <c r="F4598" i="7"/>
  <c r="E4599" i="7"/>
  <c r="F4599" i="7"/>
  <c r="E4600" i="7"/>
  <c r="F4600" i="7"/>
  <c r="E4601" i="7"/>
  <c r="F4601" i="7"/>
  <c r="E4602" i="7"/>
  <c r="F4602" i="7"/>
  <c r="E4603" i="7"/>
  <c r="F4603" i="7"/>
  <c r="E4604" i="7"/>
  <c r="F4604" i="7"/>
  <c r="E4605" i="7"/>
  <c r="F4605" i="7"/>
  <c r="E4606" i="7"/>
  <c r="F4606" i="7"/>
  <c r="E4607" i="7"/>
  <c r="F4607" i="7"/>
  <c r="E4608" i="7"/>
  <c r="F4608" i="7"/>
  <c r="E4609" i="7"/>
  <c r="F4609" i="7"/>
  <c r="E4610" i="7"/>
  <c r="F4610" i="7"/>
  <c r="E4611" i="7"/>
  <c r="F4611" i="7"/>
  <c r="E4612" i="7"/>
  <c r="F4612" i="7"/>
  <c r="E4613" i="7"/>
  <c r="F4613" i="7"/>
  <c r="E4614" i="7"/>
  <c r="F4614" i="7"/>
  <c r="E4615" i="7"/>
  <c r="F4615" i="7"/>
  <c r="E4616" i="7"/>
  <c r="F4616" i="7"/>
  <c r="E4617" i="7"/>
  <c r="F4617" i="7"/>
  <c r="E4618" i="7"/>
  <c r="F4618" i="7"/>
  <c r="E4619" i="7"/>
  <c r="F4619" i="7"/>
  <c r="E4620" i="7"/>
  <c r="F4620" i="7"/>
  <c r="E4621" i="7"/>
  <c r="F4621" i="7"/>
  <c r="E4622" i="7"/>
  <c r="F4622" i="7"/>
  <c r="E4623" i="7"/>
  <c r="F4623" i="7"/>
  <c r="E4624" i="7"/>
  <c r="F4624" i="7"/>
  <c r="E4625" i="7"/>
  <c r="F4625" i="7"/>
  <c r="E4626" i="7"/>
  <c r="F4626" i="7"/>
  <c r="E4627" i="7"/>
  <c r="F4627" i="7"/>
  <c r="E4628" i="7"/>
  <c r="F4628" i="7"/>
  <c r="E4629" i="7"/>
  <c r="F4629" i="7"/>
  <c r="E4630" i="7"/>
  <c r="F4630" i="7"/>
  <c r="E4631" i="7"/>
  <c r="F4631" i="7"/>
  <c r="E4632" i="7"/>
  <c r="F4632" i="7"/>
  <c r="E4633" i="7"/>
  <c r="F4633" i="7"/>
  <c r="E4634" i="7"/>
  <c r="F4634" i="7"/>
  <c r="E4635" i="7"/>
  <c r="F4635" i="7"/>
  <c r="E4636" i="7"/>
  <c r="F4636" i="7"/>
  <c r="E4637" i="7"/>
  <c r="F4637" i="7"/>
  <c r="E4638" i="7"/>
  <c r="F4638" i="7"/>
  <c r="E4639" i="7"/>
  <c r="F4639" i="7"/>
  <c r="E4640" i="7"/>
  <c r="F4640" i="7"/>
  <c r="E4641" i="7"/>
  <c r="F4641" i="7"/>
  <c r="E4642" i="7"/>
  <c r="F4642" i="7"/>
  <c r="E4643" i="7"/>
  <c r="F4643" i="7"/>
  <c r="E4644" i="7"/>
  <c r="F4644" i="7"/>
  <c r="E4645" i="7"/>
  <c r="F4645" i="7"/>
  <c r="E4646" i="7"/>
  <c r="F4646" i="7"/>
  <c r="E4647" i="7"/>
  <c r="F4647" i="7"/>
  <c r="E4648" i="7"/>
  <c r="F4648" i="7"/>
  <c r="E4649" i="7"/>
  <c r="F4649" i="7"/>
  <c r="E4650" i="7"/>
  <c r="F4650" i="7"/>
  <c r="E4651" i="7"/>
  <c r="F4651" i="7"/>
  <c r="E4652" i="7"/>
  <c r="F4652" i="7"/>
  <c r="E4653" i="7"/>
  <c r="F4653" i="7"/>
  <c r="E4654" i="7"/>
  <c r="F4654" i="7"/>
  <c r="E4655" i="7"/>
  <c r="F4655" i="7"/>
  <c r="E4656" i="7"/>
  <c r="F4656" i="7"/>
  <c r="E4657" i="7"/>
  <c r="F4657" i="7"/>
  <c r="E4658" i="7"/>
  <c r="F4658" i="7"/>
  <c r="E4659" i="7"/>
  <c r="F4659" i="7"/>
  <c r="E4660" i="7"/>
  <c r="F4660" i="7"/>
  <c r="E4661" i="7"/>
  <c r="F4661" i="7"/>
  <c r="E4662" i="7"/>
  <c r="F4662" i="7"/>
  <c r="E4663" i="7"/>
  <c r="F4663" i="7"/>
  <c r="E4664" i="7"/>
  <c r="F4664" i="7"/>
  <c r="E4665" i="7"/>
  <c r="F4665" i="7"/>
  <c r="E4666" i="7"/>
  <c r="F4666" i="7"/>
  <c r="E4667" i="7"/>
  <c r="F4667" i="7"/>
  <c r="E4668" i="7"/>
  <c r="F4668" i="7"/>
  <c r="E4669" i="7"/>
  <c r="F4669" i="7"/>
  <c r="E4670" i="7"/>
  <c r="F4670" i="7"/>
  <c r="E4671" i="7"/>
  <c r="F4671" i="7"/>
  <c r="E4672" i="7"/>
  <c r="F4672" i="7"/>
  <c r="E4673" i="7"/>
  <c r="F4673" i="7"/>
  <c r="E4674" i="7"/>
  <c r="F4674" i="7"/>
  <c r="E4675" i="7"/>
  <c r="F4675" i="7"/>
  <c r="E4676" i="7"/>
  <c r="F4676" i="7"/>
  <c r="E4677" i="7"/>
  <c r="F4677" i="7"/>
  <c r="E4678" i="7"/>
  <c r="F4678" i="7"/>
  <c r="E4679" i="7"/>
  <c r="F4679" i="7"/>
  <c r="E4680" i="7"/>
  <c r="F4680" i="7"/>
  <c r="E4681" i="7"/>
  <c r="F4681" i="7"/>
  <c r="E4682" i="7"/>
  <c r="F4682" i="7"/>
  <c r="E4683" i="7"/>
  <c r="F4683" i="7"/>
  <c r="E4684" i="7"/>
  <c r="F4684" i="7"/>
  <c r="E4685" i="7"/>
  <c r="F4685" i="7"/>
  <c r="E4686" i="7"/>
  <c r="F4686" i="7"/>
  <c r="E4687" i="7"/>
  <c r="F4687" i="7"/>
  <c r="E4688" i="7"/>
  <c r="F4688" i="7"/>
  <c r="E4689" i="7"/>
  <c r="F4689" i="7"/>
  <c r="E4690" i="7"/>
  <c r="F4690" i="7"/>
  <c r="E4691" i="7"/>
  <c r="F4691" i="7"/>
  <c r="E4692" i="7"/>
  <c r="F4692" i="7"/>
  <c r="E4693" i="7"/>
  <c r="F4693" i="7"/>
  <c r="E4694" i="7"/>
  <c r="F4694" i="7"/>
  <c r="E4695" i="7"/>
  <c r="F4695" i="7"/>
  <c r="E4696" i="7"/>
  <c r="F4696" i="7"/>
  <c r="E4697" i="7"/>
  <c r="F4697" i="7"/>
  <c r="E4698" i="7"/>
  <c r="F4698" i="7"/>
  <c r="E4699" i="7"/>
  <c r="F4699" i="7"/>
  <c r="E4700" i="7"/>
  <c r="F4700" i="7"/>
  <c r="E4701" i="7"/>
  <c r="F4701" i="7"/>
  <c r="E4702" i="7"/>
  <c r="F4702" i="7"/>
  <c r="E4703" i="7"/>
  <c r="F4703" i="7"/>
  <c r="E4704" i="7"/>
  <c r="F4704" i="7"/>
  <c r="E4705" i="7"/>
  <c r="F4705" i="7"/>
  <c r="E4706" i="7"/>
  <c r="F4706" i="7"/>
  <c r="E4707" i="7"/>
  <c r="F4707" i="7"/>
  <c r="E4708" i="7"/>
  <c r="F4708" i="7"/>
  <c r="E4709" i="7"/>
  <c r="F4709" i="7"/>
  <c r="E4710" i="7"/>
  <c r="F4710" i="7"/>
  <c r="E4711" i="7"/>
  <c r="F4711" i="7"/>
  <c r="E4712" i="7"/>
  <c r="F4712" i="7"/>
  <c r="E4713" i="7"/>
  <c r="F4713" i="7"/>
  <c r="E4714" i="7"/>
  <c r="F4714" i="7"/>
  <c r="E4715" i="7"/>
  <c r="F4715" i="7"/>
  <c r="E4716" i="7"/>
  <c r="F4716" i="7"/>
  <c r="E4717" i="7"/>
  <c r="F4717" i="7"/>
  <c r="E4718" i="7"/>
  <c r="F4718" i="7"/>
  <c r="E4719" i="7"/>
  <c r="F4719" i="7"/>
  <c r="F3" i="7"/>
  <c r="E3" i="7"/>
  <c r="E4" i="6"/>
  <c r="F4" i="6"/>
  <c r="E5" i="6"/>
  <c r="F5" i="6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E14" i="6"/>
  <c r="F14" i="6"/>
  <c r="E15" i="6"/>
  <c r="F15" i="6"/>
  <c r="E16" i="6"/>
  <c r="F16" i="6"/>
  <c r="E17" i="6"/>
  <c r="F17" i="6"/>
  <c r="E18" i="6"/>
  <c r="F18" i="6"/>
  <c r="E19" i="6"/>
  <c r="F19" i="6"/>
  <c r="E20" i="6"/>
  <c r="F20" i="6"/>
  <c r="E21" i="6"/>
  <c r="F21" i="6"/>
  <c r="E22" i="6"/>
  <c r="F22" i="6"/>
  <c r="E23" i="6"/>
  <c r="F23" i="6"/>
  <c r="E24" i="6"/>
  <c r="F24" i="6"/>
  <c r="E25" i="6"/>
  <c r="F25" i="6"/>
  <c r="E26" i="6"/>
  <c r="F26" i="6"/>
  <c r="E27" i="6"/>
  <c r="F27" i="6"/>
  <c r="E28" i="6"/>
  <c r="F28" i="6"/>
  <c r="E29" i="6"/>
  <c r="F29" i="6"/>
  <c r="E30" i="6"/>
  <c r="F30" i="6"/>
  <c r="E31" i="6"/>
  <c r="F31" i="6"/>
  <c r="E32" i="6"/>
  <c r="F32" i="6"/>
  <c r="E33" i="6"/>
  <c r="F33" i="6"/>
  <c r="E34" i="6"/>
  <c r="F34" i="6"/>
  <c r="E35" i="6"/>
  <c r="F35" i="6"/>
  <c r="E36" i="6"/>
  <c r="F36" i="6"/>
  <c r="E37" i="6"/>
  <c r="F37" i="6"/>
  <c r="E38" i="6"/>
  <c r="F38" i="6"/>
  <c r="E39" i="6"/>
  <c r="F39" i="6"/>
  <c r="E40" i="6"/>
  <c r="F40" i="6"/>
  <c r="E41" i="6"/>
  <c r="F41" i="6"/>
  <c r="E42" i="6"/>
  <c r="F42" i="6"/>
  <c r="E43" i="6"/>
  <c r="F43" i="6"/>
  <c r="E44" i="6"/>
  <c r="F44" i="6"/>
  <c r="E45" i="6"/>
  <c r="F45" i="6"/>
  <c r="E46" i="6"/>
  <c r="F46" i="6"/>
  <c r="E47" i="6"/>
  <c r="F47" i="6"/>
  <c r="E48" i="6"/>
  <c r="F48" i="6"/>
  <c r="E49" i="6"/>
  <c r="F49" i="6"/>
  <c r="E50" i="6"/>
  <c r="F50" i="6"/>
  <c r="E51" i="6"/>
  <c r="F51" i="6"/>
  <c r="E52" i="6"/>
  <c r="F52" i="6"/>
  <c r="E53" i="6"/>
  <c r="F53" i="6"/>
  <c r="E54" i="6"/>
  <c r="F54" i="6"/>
  <c r="E55" i="6"/>
  <c r="F55" i="6"/>
  <c r="E56" i="6"/>
  <c r="F56" i="6"/>
  <c r="E57" i="6"/>
  <c r="F57" i="6"/>
  <c r="E58" i="6"/>
  <c r="F58" i="6"/>
  <c r="E59" i="6"/>
  <c r="F59" i="6"/>
  <c r="E60" i="6"/>
  <c r="F60" i="6"/>
  <c r="E61" i="6"/>
  <c r="F61" i="6"/>
  <c r="E62" i="6"/>
  <c r="F62" i="6"/>
  <c r="E63" i="6"/>
  <c r="F63" i="6"/>
  <c r="E64" i="6"/>
  <c r="F64" i="6"/>
  <c r="E65" i="6"/>
  <c r="F65" i="6"/>
  <c r="E66" i="6"/>
  <c r="F66" i="6"/>
  <c r="E67" i="6"/>
  <c r="F67" i="6"/>
  <c r="E68" i="6"/>
  <c r="F68" i="6"/>
  <c r="E69" i="6"/>
  <c r="F69" i="6"/>
  <c r="E70" i="6"/>
  <c r="F70" i="6"/>
  <c r="E71" i="6"/>
  <c r="F71" i="6"/>
  <c r="E72" i="6"/>
  <c r="F72" i="6"/>
  <c r="E73" i="6"/>
  <c r="F73" i="6"/>
  <c r="E74" i="6"/>
  <c r="F74" i="6"/>
  <c r="E75" i="6"/>
  <c r="F75" i="6"/>
  <c r="E76" i="6"/>
  <c r="F76" i="6"/>
  <c r="E77" i="6"/>
  <c r="F77" i="6"/>
  <c r="E78" i="6"/>
  <c r="F78" i="6"/>
  <c r="E79" i="6"/>
  <c r="F79" i="6"/>
  <c r="E80" i="6"/>
  <c r="F80" i="6"/>
  <c r="E81" i="6"/>
  <c r="F81" i="6"/>
  <c r="E82" i="6"/>
  <c r="F82" i="6"/>
  <c r="E83" i="6"/>
  <c r="F83" i="6"/>
  <c r="E84" i="6"/>
  <c r="F84" i="6"/>
  <c r="E85" i="6"/>
  <c r="F85" i="6"/>
  <c r="E86" i="6"/>
  <c r="F86" i="6"/>
  <c r="E87" i="6"/>
  <c r="F87" i="6"/>
  <c r="E88" i="6"/>
  <c r="F88" i="6"/>
  <c r="E89" i="6"/>
  <c r="F89" i="6"/>
  <c r="E90" i="6"/>
  <c r="F90" i="6"/>
  <c r="E91" i="6"/>
  <c r="F91" i="6"/>
  <c r="E92" i="6"/>
  <c r="F92" i="6"/>
  <c r="E93" i="6"/>
  <c r="F93" i="6"/>
  <c r="E94" i="6"/>
  <c r="F94" i="6"/>
  <c r="E95" i="6"/>
  <c r="F95" i="6"/>
  <c r="E96" i="6"/>
  <c r="F96" i="6"/>
  <c r="E97" i="6"/>
  <c r="F97" i="6"/>
  <c r="E98" i="6"/>
  <c r="F98" i="6"/>
  <c r="E99" i="6"/>
  <c r="F99" i="6"/>
  <c r="E100" i="6"/>
  <c r="F100" i="6"/>
  <c r="E101" i="6"/>
  <c r="F101" i="6"/>
  <c r="E102" i="6"/>
  <c r="F102" i="6"/>
  <c r="E103" i="6"/>
  <c r="F103" i="6"/>
  <c r="E104" i="6"/>
  <c r="F104" i="6"/>
  <c r="E105" i="6"/>
  <c r="F105" i="6"/>
  <c r="E106" i="6"/>
  <c r="F106" i="6"/>
  <c r="E107" i="6"/>
  <c r="F107" i="6"/>
  <c r="E108" i="6"/>
  <c r="F108" i="6"/>
  <c r="E109" i="6"/>
  <c r="F109" i="6"/>
  <c r="E110" i="6"/>
  <c r="F110" i="6"/>
  <c r="E111" i="6"/>
  <c r="F111" i="6"/>
  <c r="E112" i="6"/>
  <c r="F112" i="6"/>
  <c r="E113" i="6"/>
  <c r="F113" i="6"/>
  <c r="E114" i="6"/>
  <c r="F114" i="6"/>
  <c r="E115" i="6"/>
  <c r="F115" i="6"/>
  <c r="E116" i="6"/>
  <c r="F116" i="6"/>
  <c r="E117" i="6"/>
  <c r="F117" i="6"/>
  <c r="E118" i="6"/>
  <c r="F118" i="6"/>
  <c r="E119" i="6"/>
  <c r="F119" i="6"/>
  <c r="E120" i="6"/>
  <c r="F120" i="6"/>
  <c r="E121" i="6"/>
  <c r="F121" i="6"/>
  <c r="E122" i="6"/>
  <c r="F122" i="6"/>
  <c r="E123" i="6"/>
  <c r="F123" i="6"/>
  <c r="E124" i="6"/>
  <c r="F124" i="6"/>
  <c r="E125" i="6"/>
  <c r="F125" i="6"/>
  <c r="E126" i="6"/>
  <c r="F126" i="6"/>
  <c r="E127" i="6"/>
  <c r="F127" i="6"/>
  <c r="E128" i="6"/>
  <c r="F128" i="6"/>
  <c r="E129" i="6"/>
  <c r="F129" i="6"/>
  <c r="E130" i="6"/>
  <c r="F130" i="6"/>
  <c r="E131" i="6"/>
  <c r="F131" i="6"/>
  <c r="E132" i="6"/>
  <c r="F132" i="6"/>
  <c r="E133" i="6"/>
  <c r="F133" i="6"/>
  <c r="E134" i="6"/>
  <c r="F134" i="6"/>
  <c r="E135" i="6"/>
  <c r="F135" i="6"/>
  <c r="E136" i="6"/>
  <c r="F136" i="6"/>
  <c r="E137" i="6"/>
  <c r="F137" i="6"/>
  <c r="E138" i="6"/>
  <c r="F138" i="6"/>
  <c r="E139" i="6"/>
  <c r="F139" i="6"/>
  <c r="E140" i="6"/>
  <c r="F140" i="6"/>
  <c r="E141" i="6"/>
  <c r="F141" i="6"/>
  <c r="E142" i="6"/>
  <c r="F142" i="6"/>
  <c r="E143" i="6"/>
  <c r="F143" i="6"/>
  <c r="E144" i="6"/>
  <c r="F144" i="6"/>
  <c r="E145" i="6"/>
  <c r="F145" i="6"/>
  <c r="E146" i="6"/>
  <c r="F146" i="6"/>
  <c r="E147" i="6"/>
  <c r="F147" i="6"/>
  <c r="E148" i="6"/>
  <c r="F148" i="6"/>
  <c r="E149" i="6"/>
  <c r="F149" i="6"/>
  <c r="E150" i="6"/>
  <c r="F150" i="6"/>
  <c r="E151" i="6"/>
  <c r="F151" i="6"/>
  <c r="E152" i="6"/>
  <c r="F152" i="6"/>
  <c r="E153" i="6"/>
  <c r="F153" i="6"/>
  <c r="E154" i="6"/>
  <c r="F154" i="6"/>
  <c r="E155" i="6"/>
  <c r="F155" i="6"/>
  <c r="E156" i="6"/>
  <c r="F156" i="6"/>
  <c r="E157" i="6"/>
  <c r="F157" i="6"/>
  <c r="E158" i="6"/>
  <c r="F158" i="6"/>
  <c r="E159" i="6"/>
  <c r="F159" i="6"/>
  <c r="E160" i="6"/>
  <c r="F160" i="6"/>
  <c r="E161" i="6"/>
  <c r="F161" i="6"/>
  <c r="E162" i="6"/>
  <c r="F162" i="6"/>
  <c r="E163" i="6"/>
  <c r="F163" i="6"/>
  <c r="E164" i="6"/>
  <c r="F164" i="6"/>
  <c r="E165" i="6"/>
  <c r="F165" i="6"/>
  <c r="E166" i="6"/>
  <c r="F166" i="6"/>
  <c r="E167" i="6"/>
  <c r="F167" i="6"/>
  <c r="E168" i="6"/>
  <c r="F168" i="6"/>
  <c r="E169" i="6"/>
  <c r="F169" i="6"/>
  <c r="E170" i="6"/>
  <c r="F170" i="6"/>
  <c r="E171" i="6"/>
  <c r="F171" i="6"/>
  <c r="E172" i="6"/>
  <c r="F172" i="6"/>
  <c r="E173" i="6"/>
  <c r="F173" i="6"/>
  <c r="E174" i="6"/>
  <c r="F174" i="6"/>
  <c r="E175" i="6"/>
  <c r="F175" i="6"/>
  <c r="E176" i="6"/>
  <c r="F176" i="6"/>
  <c r="E177" i="6"/>
  <c r="F177" i="6"/>
  <c r="E178" i="6"/>
  <c r="F178" i="6"/>
  <c r="E179" i="6"/>
  <c r="F179" i="6"/>
  <c r="E180" i="6"/>
  <c r="F180" i="6"/>
  <c r="E181" i="6"/>
  <c r="F181" i="6"/>
  <c r="E182" i="6"/>
  <c r="F182" i="6"/>
  <c r="E183" i="6"/>
  <c r="F183" i="6"/>
  <c r="E184" i="6"/>
  <c r="F184" i="6"/>
  <c r="E185" i="6"/>
  <c r="F185" i="6"/>
  <c r="E186" i="6"/>
  <c r="F186" i="6"/>
  <c r="E187" i="6"/>
  <c r="F187" i="6"/>
  <c r="E188" i="6"/>
  <c r="F188" i="6"/>
  <c r="E189" i="6"/>
  <c r="F189" i="6"/>
  <c r="E190" i="6"/>
  <c r="F190" i="6"/>
  <c r="E191" i="6"/>
  <c r="F191" i="6"/>
  <c r="E192" i="6"/>
  <c r="F192" i="6"/>
  <c r="E193" i="6"/>
  <c r="F193" i="6"/>
  <c r="E194" i="6"/>
  <c r="F194" i="6"/>
  <c r="E195" i="6"/>
  <c r="F195" i="6"/>
  <c r="E196" i="6"/>
  <c r="F196" i="6"/>
  <c r="E197" i="6"/>
  <c r="F197" i="6"/>
  <c r="E198" i="6"/>
  <c r="F198" i="6"/>
  <c r="E199" i="6"/>
  <c r="F199" i="6"/>
  <c r="E200" i="6"/>
  <c r="F200" i="6"/>
  <c r="E201" i="6"/>
  <c r="F201" i="6"/>
  <c r="E202" i="6"/>
  <c r="F202" i="6"/>
  <c r="E203" i="6"/>
  <c r="F203" i="6"/>
  <c r="E204" i="6"/>
  <c r="F204" i="6"/>
  <c r="E205" i="6"/>
  <c r="F205" i="6"/>
  <c r="E206" i="6"/>
  <c r="F206" i="6"/>
  <c r="E207" i="6"/>
  <c r="F207" i="6"/>
  <c r="E208" i="6"/>
  <c r="F208" i="6"/>
  <c r="E209" i="6"/>
  <c r="F209" i="6"/>
  <c r="E210" i="6"/>
  <c r="F210" i="6"/>
  <c r="E211" i="6"/>
  <c r="F211" i="6"/>
  <c r="E212" i="6"/>
  <c r="F212" i="6"/>
  <c r="E213" i="6"/>
  <c r="F213" i="6"/>
  <c r="E214" i="6"/>
  <c r="F214" i="6"/>
  <c r="E215" i="6"/>
  <c r="F215" i="6"/>
  <c r="E216" i="6"/>
  <c r="F216" i="6"/>
  <c r="E217" i="6"/>
  <c r="F217" i="6"/>
  <c r="E218" i="6"/>
  <c r="F218" i="6"/>
  <c r="E219" i="6"/>
  <c r="F219" i="6"/>
  <c r="E220" i="6"/>
  <c r="F220" i="6"/>
  <c r="E221" i="6"/>
  <c r="F221" i="6"/>
  <c r="E222" i="6"/>
  <c r="F222" i="6"/>
  <c r="E223" i="6"/>
  <c r="F223" i="6"/>
  <c r="E224" i="6"/>
  <c r="F224" i="6"/>
  <c r="E225" i="6"/>
  <c r="F225" i="6"/>
  <c r="E226" i="6"/>
  <c r="F226" i="6"/>
  <c r="E227" i="6"/>
  <c r="F227" i="6"/>
  <c r="E228" i="6"/>
  <c r="F228" i="6"/>
  <c r="E229" i="6"/>
  <c r="F229" i="6"/>
  <c r="E230" i="6"/>
  <c r="F230" i="6"/>
  <c r="E231" i="6"/>
  <c r="F231" i="6"/>
  <c r="E232" i="6"/>
  <c r="F232" i="6"/>
  <c r="E233" i="6"/>
  <c r="F233" i="6"/>
  <c r="E234" i="6"/>
  <c r="F234" i="6"/>
  <c r="E235" i="6"/>
  <c r="F235" i="6"/>
  <c r="E236" i="6"/>
  <c r="F236" i="6"/>
  <c r="E237" i="6"/>
  <c r="F237" i="6"/>
  <c r="E238" i="6"/>
  <c r="F238" i="6"/>
  <c r="E239" i="6"/>
  <c r="F239" i="6"/>
  <c r="E240" i="6"/>
  <c r="F240" i="6"/>
  <c r="E241" i="6"/>
  <c r="F241" i="6"/>
  <c r="E242" i="6"/>
  <c r="F242" i="6"/>
  <c r="E243" i="6"/>
  <c r="F243" i="6"/>
  <c r="E244" i="6"/>
  <c r="F244" i="6"/>
  <c r="E245" i="6"/>
  <c r="F245" i="6"/>
  <c r="E246" i="6"/>
  <c r="F246" i="6"/>
  <c r="E247" i="6"/>
  <c r="F247" i="6"/>
  <c r="E248" i="6"/>
  <c r="F248" i="6"/>
  <c r="E249" i="6"/>
  <c r="F249" i="6"/>
  <c r="E250" i="6"/>
  <c r="F250" i="6"/>
  <c r="E251" i="6"/>
  <c r="F251" i="6"/>
  <c r="E252" i="6"/>
  <c r="F252" i="6"/>
  <c r="E253" i="6"/>
  <c r="F253" i="6"/>
  <c r="E254" i="6"/>
  <c r="F254" i="6"/>
  <c r="E255" i="6"/>
  <c r="F255" i="6"/>
  <c r="E256" i="6"/>
  <c r="F256" i="6"/>
  <c r="E257" i="6"/>
  <c r="F257" i="6"/>
  <c r="E258" i="6"/>
  <c r="F258" i="6"/>
  <c r="E259" i="6"/>
  <c r="F259" i="6"/>
  <c r="E260" i="6"/>
  <c r="F260" i="6"/>
  <c r="E261" i="6"/>
  <c r="F261" i="6"/>
  <c r="E262" i="6"/>
  <c r="F262" i="6"/>
  <c r="E263" i="6"/>
  <c r="F263" i="6"/>
  <c r="E264" i="6"/>
  <c r="F264" i="6"/>
  <c r="E265" i="6"/>
  <c r="F265" i="6"/>
  <c r="E266" i="6"/>
  <c r="F266" i="6"/>
  <c r="E267" i="6"/>
  <c r="F267" i="6"/>
  <c r="E268" i="6"/>
  <c r="F268" i="6"/>
  <c r="E269" i="6"/>
  <c r="F269" i="6"/>
  <c r="E270" i="6"/>
  <c r="F270" i="6"/>
  <c r="E271" i="6"/>
  <c r="F271" i="6"/>
  <c r="E272" i="6"/>
  <c r="F272" i="6"/>
  <c r="E273" i="6"/>
  <c r="F273" i="6"/>
  <c r="E274" i="6"/>
  <c r="F274" i="6"/>
  <c r="E275" i="6"/>
  <c r="F275" i="6"/>
  <c r="E276" i="6"/>
  <c r="F276" i="6"/>
  <c r="E277" i="6"/>
  <c r="F277" i="6"/>
  <c r="E278" i="6"/>
  <c r="F278" i="6"/>
  <c r="E279" i="6"/>
  <c r="F279" i="6"/>
  <c r="E280" i="6"/>
  <c r="F280" i="6"/>
  <c r="E281" i="6"/>
  <c r="F281" i="6"/>
  <c r="E282" i="6"/>
  <c r="F282" i="6"/>
  <c r="E283" i="6"/>
  <c r="F283" i="6"/>
  <c r="E284" i="6"/>
  <c r="F284" i="6"/>
  <c r="E285" i="6"/>
  <c r="F285" i="6"/>
  <c r="E286" i="6"/>
  <c r="F286" i="6"/>
  <c r="E287" i="6"/>
  <c r="F287" i="6"/>
  <c r="E288" i="6"/>
  <c r="F288" i="6"/>
  <c r="E289" i="6"/>
  <c r="F289" i="6"/>
  <c r="E290" i="6"/>
  <c r="F290" i="6"/>
  <c r="E291" i="6"/>
  <c r="F291" i="6"/>
  <c r="E292" i="6"/>
  <c r="F292" i="6"/>
  <c r="E293" i="6"/>
  <c r="F293" i="6"/>
  <c r="E294" i="6"/>
  <c r="F294" i="6"/>
  <c r="E295" i="6"/>
  <c r="F295" i="6"/>
  <c r="E296" i="6"/>
  <c r="F296" i="6"/>
  <c r="E297" i="6"/>
  <c r="F297" i="6"/>
  <c r="E298" i="6"/>
  <c r="F298" i="6"/>
  <c r="E299" i="6"/>
  <c r="F299" i="6"/>
  <c r="E300" i="6"/>
  <c r="F300" i="6"/>
  <c r="E301" i="6"/>
  <c r="F301" i="6"/>
  <c r="E302" i="6"/>
  <c r="F302" i="6"/>
  <c r="E303" i="6"/>
  <c r="F303" i="6"/>
  <c r="E304" i="6"/>
  <c r="F304" i="6"/>
  <c r="E305" i="6"/>
  <c r="F305" i="6"/>
  <c r="E306" i="6"/>
  <c r="F306" i="6"/>
  <c r="E307" i="6"/>
  <c r="F307" i="6"/>
  <c r="E308" i="6"/>
  <c r="F308" i="6"/>
  <c r="E309" i="6"/>
  <c r="F309" i="6"/>
  <c r="E310" i="6"/>
  <c r="F310" i="6"/>
  <c r="E311" i="6"/>
  <c r="F311" i="6"/>
  <c r="E312" i="6"/>
  <c r="F312" i="6"/>
  <c r="E313" i="6"/>
  <c r="F313" i="6"/>
  <c r="E314" i="6"/>
  <c r="F314" i="6"/>
  <c r="E315" i="6"/>
  <c r="F315" i="6"/>
  <c r="E316" i="6"/>
  <c r="F316" i="6"/>
  <c r="E317" i="6"/>
  <c r="F317" i="6"/>
  <c r="E318" i="6"/>
  <c r="F318" i="6"/>
  <c r="E319" i="6"/>
  <c r="F319" i="6"/>
  <c r="E320" i="6"/>
  <c r="F320" i="6"/>
  <c r="E321" i="6"/>
  <c r="F321" i="6"/>
  <c r="E322" i="6"/>
  <c r="F322" i="6"/>
  <c r="E323" i="6"/>
  <c r="F323" i="6"/>
  <c r="E324" i="6"/>
  <c r="F324" i="6"/>
  <c r="E325" i="6"/>
  <c r="F325" i="6"/>
  <c r="E326" i="6"/>
  <c r="F326" i="6"/>
  <c r="E327" i="6"/>
  <c r="F327" i="6"/>
  <c r="E328" i="6"/>
  <c r="F328" i="6"/>
  <c r="E329" i="6"/>
  <c r="F329" i="6"/>
  <c r="E330" i="6"/>
  <c r="F330" i="6"/>
  <c r="E331" i="6"/>
  <c r="F331" i="6"/>
  <c r="E332" i="6"/>
  <c r="F332" i="6"/>
  <c r="E333" i="6"/>
  <c r="F333" i="6"/>
  <c r="E334" i="6"/>
  <c r="F334" i="6"/>
  <c r="E335" i="6"/>
  <c r="F335" i="6"/>
  <c r="E336" i="6"/>
  <c r="F336" i="6"/>
  <c r="E337" i="6"/>
  <c r="F337" i="6"/>
  <c r="E338" i="6"/>
  <c r="F338" i="6"/>
  <c r="E339" i="6"/>
  <c r="F339" i="6"/>
  <c r="E340" i="6"/>
  <c r="F340" i="6"/>
  <c r="E341" i="6"/>
  <c r="F341" i="6"/>
  <c r="E342" i="6"/>
  <c r="F342" i="6"/>
  <c r="E343" i="6"/>
  <c r="F343" i="6"/>
  <c r="E344" i="6"/>
  <c r="F344" i="6"/>
  <c r="E345" i="6"/>
  <c r="F345" i="6"/>
  <c r="E346" i="6"/>
  <c r="F346" i="6"/>
  <c r="E347" i="6"/>
  <c r="F347" i="6"/>
  <c r="E348" i="6"/>
  <c r="F348" i="6"/>
  <c r="E349" i="6"/>
  <c r="F349" i="6"/>
  <c r="E350" i="6"/>
  <c r="F350" i="6"/>
  <c r="E351" i="6"/>
  <c r="F351" i="6"/>
  <c r="E352" i="6"/>
  <c r="F352" i="6"/>
  <c r="E353" i="6"/>
  <c r="F353" i="6"/>
  <c r="E354" i="6"/>
  <c r="F354" i="6"/>
  <c r="E355" i="6"/>
  <c r="F355" i="6"/>
  <c r="E356" i="6"/>
  <c r="F356" i="6"/>
  <c r="E357" i="6"/>
  <c r="F357" i="6"/>
  <c r="E358" i="6"/>
  <c r="F358" i="6"/>
  <c r="E359" i="6"/>
  <c r="F359" i="6"/>
  <c r="E360" i="6"/>
  <c r="F360" i="6"/>
  <c r="E361" i="6"/>
  <c r="F361" i="6"/>
  <c r="E362" i="6"/>
  <c r="F362" i="6"/>
  <c r="E363" i="6"/>
  <c r="F363" i="6"/>
  <c r="E364" i="6"/>
  <c r="F364" i="6"/>
  <c r="E365" i="6"/>
  <c r="F365" i="6"/>
  <c r="E366" i="6"/>
  <c r="F366" i="6"/>
  <c r="E367" i="6"/>
  <c r="F367" i="6"/>
  <c r="E368" i="6"/>
  <c r="F368" i="6"/>
  <c r="E369" i="6"/>
  <c r="F369" i="6"/>
  <c r="E370" i="6"/>
  <c r="F370" i="6"/>
  <c r="E371" i="6"/>
  <c r="F371" i="6"/>
  <c r="E372" i="6"/>
  <c r="F372" i="6"/>
  <c r="E373" i="6"/>
  <c r="F373" i="6"/>
  <c r="E374" i="6"/>
  <c r="F374" i="6"/>
  <c r="E375" i="6"/>
  <c r="F375" i="6"/>
  <c r="E376" i="6"/>
  <c r="F376" i="6"/>
  <c r="E377" i="6"/>
  <c r="F377" i="6"/>
  <c r="E378" i="6"/>
  <c r="F378" i="6"/>
  <c r="E379" i="6"/>
  <c r="F379" i="6"/>
  <c r="E380" i="6"/>
  <c r="F380" i="6"/>
  <c r="E381" i="6"/>
  <c r="F381" i="6"/>
  <c r="E382" i="6"/>
  <c r="F382" i="6"/>
  <c r="E383" i="6"/>
  <c r="F383" i="6"/>
  <c r="E384" i="6"/>
  <c r="F384" i="6"/>
  <c r="E385" i="6"/>
  <c r="F385" i="6"/>
  <c r="E386" i="6"/>
  <c r="F386" i="6"/>
  <c r="E387" i="6"/>
  <c r="F387" i="6"/>
  <c r="E388" i="6"/>
  <c r="F388" i="6"/>
  <c r="E389" i="6"/>
  <c r="F389" i="6"/>
  <c r="E390" i="6"/>
  <c r="F390" i="6"/>
  <c r="E391" i="6"/>
  <c r="F391" i="6"/>
  <c r="E392" i="6"/>
  <c r="F392" i="6"/>
  <c r="E393" i="6"/>
  <c r="F393" i="6"/>
  <c r="E394" i="6"/>
  <c r="F394" i="6"/>
  <c r="E395" i="6"/>
  <c r="F395" i="6"/>
  <c r="E396" i="6"/>
  <c r="F396" i="6"/>
  <c r="E397" i="6"/>
  <c r="F397" i="6"/>
  <c r="E398" i="6"/>
  <c r="F398" i="6"/>
  <c r="E399" i="6"/>
  <c r="F399" i="6"/>
  <c r="E400" i="6"/>
  <c r="F400" i="6"/>
  <c r="E401" i="6"/>
  <c r="F401" i="6"/>
  <c r="E402" i="6"/>
  <c r="F402" i="6"/>
  <c r="E403" i="6"/>
  <c r="F403" i="6"/>
  <c r="E404" i="6"/>
  <c r="F404" i="6"/>
  <c r="E405" i="6"/>
  <c r="F405" i="6"/>
  <c r="E406" i="6"/>
  <c r="F406" i="6"/>
  <c r="E407" i="6"/>
  <c r="F407" i="6"/>
  <c r="E408" i="6"/>
  <c r="F408" i="6"/>
  <c r="E409" i="6"/>
  <c r="F409" i="6"/>
  <c r="E410" i="6"/>
  <c r="F410" i="6"/>
  <c r="E411" i="6"/>
  <c r="F411" i="6"/>
  <c r="E412" i="6"/>
  <c r="F412" i="6"/>
  <c r="E413" i="6"/>
  <c r="F413" i="6"/>
  <c r="E414" i="6"/>
  <c r="F414" i="6"/>
  <c r="E415" i="6"/>
  <c r="F415" i="6"/>
  <c r="E416" i="6"/>
  <c r="F416" i="6"/>
  <c r="E417" i="6"/>
  <c r="F417" i="6"/>
  <c r="E418" i="6"/>
  <c r="F418" i="6"/>
  <c r="E419" i="6"/>
  <c r="F419" i="6"/>
  <c r="E420" i="6"/>
  <c r="F420" i="6"/>
  <c r="E421" i="6"/>
  <c r="F421" i="6"/>
  <c r="E422" i="6"/>
  <c r="F422" i="6"/>
  <c r="E423" i="6"/>
  <c r="F423" i="6"/>
  <c r="E424" i="6"/>
  <c r="F424" i="6"/>
  <c r="E425" i="6"/>
  <c r="F425" i="6"/>
  <c r="E426" i="6"/>
  <c r="F426" i="6"/>
  <c r="E427" i="6"/>
  <c r="F427" i="6"/>
  <c r="E428" i="6"/>
  <c r="F428" i="6"/>
  <c r="E429" i="6"/>
  <c r="F429" i="6"/>
  <c r="E430" i="6"/>
  <c r="F430" i="6"/>
  <c r="E431" i="6"/>
  <c r="F431" i="6"/>
  <c r="E432" i="6"/>
  <c r="F432" i="6"/>
  <c r="E433" i="6"/>
  <c r="F433" i="6"/>
  <c r="E434" i="6"/>
  <c r="F434" i="6"/>
  <c r="E435" i="6"/>
  <c r="F435" i="6"/>
  <c r="E436" i="6"/>
  <c r="F436" i="6"/>
  <c r="E437" i="6"/>
  <c r="F437" i="6"/>
  <c r="E438" i="6"/>
  <c r="F438" i="6"/>
  <c r="E439" i="6"/>
  <c r="F439" i="6"/>
  <c r="E440" i="6"/>
  <c r="F440" i="6"/>
  <c r="E441" i="6"/>
  <c r="F441" i="6"/>
  <c r="E442" i="6"/>
  <c r="F442" i="6"/>
  <c r="E443" i="6"/>
  <c r="F443" i="6"/>
  <c r="E444" i="6"/>
  <c r="F444" i="6"/>
  <c r="E445" i="6"/>
  <c r="F445" i="6"/>
  <c r="E446" i="6"/>
  <c r="F446" i="6"/>
  <c r="E447" i="6"/>
  <c r="F447" i="6"/>
  <c r="E448" i="6"/>
  <c r="F448" i="6"/>
  <c r="E449" i="6"/>
  <c r="F449" i="6"/>
  <c r="E450" i="6"/>
  <c r="F450" i="6"/>
  <c r="E451" i="6"/>
  <c r="F451" i="6"/>
  <c r="E452" i="6"/>
  <c r="F452" i="6"/>
  <c r="E453" i="6"/>
  <c r="F453" i="6"/>
  <c r="E454" i="6"/>
  <c r="F454" i="6"/>
  <c r="E455" i="6"/>
  <c r="F455" i="6"/>
  <c r="E456" i="6"/>
  <c r="F456" i="6"/>
  <c r="E457" i="6"/>
  <c r="F457" i="6"/>
  <c r="E458" i="6"/>
  <c r="F458" i="6"/>
  <c r="E459" i="6"/>
  <c r="F459" i="6"/>
  <c r="E460" i="6"/>
  <c r="F460" i="6"/>
  <c r="E461" i="6"/>
  <c r="F461" i="6"/>
  <c r="E462" i="6"/>
  <c r="F462" i="6"/>
  <c r="E463" i="6"/>
  <c r="F463" i="6"/>
  <c r="E464" i="6"/>
  <c r="F464" i="6"/>
  <c r="E465" i="6"/>
  <c r="F465" i="6"/>
  <c r="E466" i="6"/>
  <c r="F466" i="6"/>
  <c r="E467" i="6"/>
  <c r="F467" i="6"/>
  <c r="E468" i="6"/>
  <c r="F468" i="6"/>
  <c r="E469" i="6"/>
  <c r="F469" i="6"/>
  <c r="E470" i="6"/>
  <c r="F470" i="6"/>
  <c r="E471" i="6"/>
  <c r="F471" i="6"/>
  <c r="E472" i="6"/>
  <c r="F472" i="6"/>
  <c r="E473" i="6"/>
  <c r="F473" i="6"/>
  <c r="E474" i="6"/>
  <c r="F474" i="6"/>
  <c r="E475" i="6"/>
  <c r="F475" i="6"/>
  <c r="E476" i="6"/>
  <c r="F476" i="6"/>
  <c r="E477" i="6"/>
  <c r="F477" i="6"/>
  <c r="E478" i="6"/>
  <c r="F478" i="6"/>
  <c r="E479" i="6"/>
  <c r="F479" i="6"/>
  <c r="E480" i="6"/>
  <c r="F480" i="6"/>
  <c r="E481" i="6"/>
  <c r="F481" i="6"/>
  <c r="E482" i="6"/>
  <c r="F482" i="6"/>
  <c r="E483" i="6"/>
  <c r="F483" i="6"/>
  <c r="E484" i="6"/>
  <c r="F484" i="6"/>
  <c r="E485" i="6"/>
  <c r="F485" i="6"/>
  <c r="E486" i="6"/>
  <c r="F486" i="6"/>
  <c r="E487" i="6"/>
  <c r="F487" i="6"/>
  <c r="E488" i="6"/>
  <c r="F488" i="6"/>
  <c r="E489" i="6"/>
  <c r="F489" i="6"/>
  <c r="E490" i="6"/>
  <c r="F490" i="6"/>
  <c r="E491" i="6"/>
  <c r="F491" i="6"/>
  <c r="E492" i="6"/>
  <c r="F492" i="6"/>
  <c r="E493" i="6"/>
  <c r="F493" i="6"/>
  <c r="E494" i="6"/>
  <c r="F494" i="6"/>
  <c r="E495" i="6"/>
  <c r="F495" i="6"/>
  <c r="E496" i="6"/>
  <c r="F496" i="6"/>
  <c r="E497" i="6"/>
  <c r="F497" i="6"/>
  <c r="E498" i="6"/>
  <c r="F498" i="6"/>
  <c r="E499" i="6"/>
  <c r="F499" i="6"/>
  <c r="E500" i="6"/>
  <c r="F500" i="6"/>
  <c r="E501" i="6"/>
  <c r="F501" i="6"/>
  <c r="E502" i="6"/>
  <c r="F502" i="6"/>
  <c r="E503" i="6"/>
  <c r="F503" i="6"/>
  <c r="E504" i="6"/>
  <c r="F504" i="6"/>
  <c r="E505" i="6"/>
  <c r="F505" i="6"/>
  <c r="E506" i="6"/>
  <c r="F506" i="6"/>
  <c r="E507" i="6"/>
  <c r="F507" i="6"/>
  <c r="E508" i="6"/>
  <c r="F508" i="6"/>
  <c r="E509" i="6"/>
  <c r="F509" i="6"/>
  <c r="E510" i="6"/>
  <c r="F510" i="6"/>
  <c r="E511" i="6"/>
  <c r="F511" i="6"/>
  <c r="E512" i="6"/>
  <c r="F512" i="6"/>
  <c r="E513" i="6"/>
  <c r="F513" i="6"/>
  <c r="E514" i="6"/>
  <c r="F514" i="6"/>
  <c r="E515" i="6"/>
  <c r="F515" i="6"/>
  <c r="E516" i="6"/>
  <c r="F516" i="6"/>
  <c r="E517" i="6"/>
  <c r="F517" i="6"/>
  <c r="E518" i="6"/>
  <c r="F518" i="6"/>
  <c r="E519" i="6"/>
  <c r="F519" i="6"/>
  <c r="E520" i="6"/>
  <c r="F520" i="6"/>
  <c r="E521" i="6"/>
  <c r="F521" i="6"/>
  <c r="E522" i="6"/>
  <c r="F522" i="6"/>
  <c r="E523" i="6"/>
  <c r="F523" i="6"/>
  <c r="E524" i="6"/>
  <c r="F524" i="6"/>
  <c r="E525" i="6"/>
  <c r="F525" i="6"/>
  <c r="E526" i="6"/>
  <c r="F526" i="6"/>
  <c r="E527" i="6"/>
  <c r="F527" i="6"/>
  <c r="E528" i="6"/>
  <c r="F528" i="6"/>
  <c r="E529" i="6"/>
  <c r="F529" i="6"/>
  <c r="E530" i="6"/>
  <c r="F530" i="6"/>
  <c r="E531" i="6"/>
  <c r="F531" i="6"/>
  <c r="E532" i="6"/>
  <c r="F532" i="6"/>
  <c r="E533" i="6"/>
  <c r="F533" i="6"/>
  <c r="E534" i="6"/>
  <c r="F534" i="6"/>
  <c r="E535" i="6"/>
  <c r="F535" i="6"/>
  <c r="E536" i="6"/>
  <c r="F536" i="6"/>
  <c r="E537" i="6"/>
  <c r="F537" i="6"/>
  <c r="E538" i="6"/>
  <c r="F538" i="6"/>
  <c r="E539" i="6"/>
  <c r="F539" i="6"/>
  <c r="E540" i="6"/>
  <c r="F540" i="6"/>
  <c r="E541" i="6"/>
  <c r="F541" i="6"/>
  <c r="E542" i="6"/>
  <c r="F542" i="6"/>
  <c r="E543" i="6"/>
  <c r="F543" i="6"/>
  <c r="E544" i="6"/>
  <c r="F544" i="6"/>
  <c r="E545" i="6"/>
  <c r="F545" i="6"/>
  <c r="E546" i="6"/>
  <c r="F546" i="6"/>
  <c r="E547" i="6"/>
  <c r="F547" i="6"/>
  <c r="E548" i="6"/>
  <c r="F548" i="6"/>
  <c r="E549" i="6"/>
  <c r="F549" i="6"/>
  <c r="E550" i="6"/>
  <c r="F550" i="6"/>
  <c r="E551" i="6"/>
  <c r="F551" i="6"/>
  <c r="E552" i="6"/>
  <c r="F552" i="6"/>
  <c r="E553" i="6"/>
  <c r="F553" i="6"/>
  <c r="E554" i="6"/>
  <c r="F554" i="6"/>
  <c r="E555" i="6"/>
  <c r="F555" i="6"/>
  <c r="E556" i="6"/>
  <c r="F556" i="6"/>
  <c r="E557" i="6"/>
  <c r="F557" i="6"/>
  <c r="E558" i="6"/>
  <c r="F558" i="6"/>
  <c r="E559" i="6"/>
  <c r="F559" i="6"/>
  <c r="E560" i="6"/>
  <c r="F560" i="6"/>
  <c r="E561" i="6"/>
  <c r="F561" i="6"/>
  <c r="E562" i="6"/>
  <c r="F562" i="6"/>
  <c r="E563" i="6"/>
  <c r="F563" i="6"/>
  <c r="E564" i="6"/>
  <c r="F564" i="6"/>
  <c r="E565" i="6"/>
  <c r="F565" i="6"/>
  <c r="E566" i="6"/>
  <c r="F566" i="6"/>
  <c r="E567" i="6"/>
  <c r="F567" i="6"/>
  <c r="E568" i="6"/>
  <c r="F568" i="6"/>
  <c r="E569" i="6"/>
  <c r="F569" i="6"/>
  <c r="E570" i="6"/>
  <c r="F570" i="6"/>
  <c r="E571" i="6"/>
  <c r="F571" i="6"/>
  <c r="E572" i="6"/>
  <c r="F572" i="6"/>
  <c r="E573" i="6"/>
  <c r="F573" i="6"/>
  <c r="E574" i="6"/>
  <c r="F574" i="6"/>
  <c r="E575" i="6"/>
  <c r="F575" i="6"/>
  <c r="E576" i="6"/>
  <c r="F576" i="6"/>
  <c r="E577" i="6"/>
  <c r="F577" i="6"/>
  <c r="E578" i="6"/>
  <c r="F578" i="6"/>
  <c r="E579" i="6"/>
  <c r="F579" i="6"/>
  <c r="E580" i="6"/>
  <c r="F580" i="6"/>
  <c r="E581" i="6"/>
  <c r="F581" i="6"/>
  <c r="E582" i="6"/>
  <c r="F582" i="6"/>
  <c r="E583" i="6"/>
  <c r="F583" i="6"/>
  <c r="E584" i="6"/>
  <c r="F584" i="6"/>
  <c r="E585" i="6"/>
  <c r="F585" i="6"/>
  <c r="E586" i="6"/>
  <c r="F586" i="6"/>
  <c r="E587" i="6"/>
  <c r="F587" i="6"/>
  <c r="E588" i="6"/>
  <c r="F588" i="6"/>
  <c r="E589" i="6"/>
  <c r="F589" i="6"/>
  <c r="E590" i="6"/>
  <c r="F590" i="6"/>
  <c r="E591" i="6"/>
  <c r="F591" i="6"/>
  <c r="E592" i="6"/>
  <c r="F592" i="6"/>
  <c r="E593" i="6"/>
  <c r="F593" i="6"/>
  <c r="E594" i="6"/>
  <c r="F594" i="6"/>
  <c r="E595" i="6"/>
  <c r="F595" i="6"/>
  <c r="E596" i="6"/>
  <c r="F596" i="6"/>
  <c r="E597" i="6"/>
  <c r="F597" i="6"/>
  <c r="E598" i="6"/>
  <c r="F598" i="6"/>
  <c r="E599" i="6"/>
  <c r="F599" i="6"/>
  <c r="E600" i="6"/>
  <c r="F600" i="6"/>
  <c r="E601" i="6"/>
  <c r="F601" i="6"/>
  <c r="E602" i="6"/>
  <c r="F602" i="6"/>
  <c r="E603" i="6"/>
  <c r="F603" i="6"/>
  <c r="E604" i="6"/>
  <c r="F604" i="6"/>
  <c r="E605" i="6"/>
  <c r="F605" i="6"/>
  <c r="E606" i="6"/>
  <c r="F606" i="6"/>
  <c r="E607" i="6"/>
  <c r="F607" i="6"/>
  <c r="E608" i="6"/>
  <c r="F608" i="6"/>
  <c r="E609" i="6"/>
  <c r="F609" i="6"/>
  <c r="E610" i="6"/>
  <c r="F610" i="6"/>
  <c r="E611" i="6"/>
  <c r="F611" i="6"/>
  <c r="E612" i="6"/>
  <c r="F612" i="6"/>
  <c r="E613" i="6"/>
  <c r="F613" i="6"/>
  <c r="E614" i="6"/>
  <c r="F614" i="6"/>
  <c r="E615" i="6"/>
  <c r="F615" i="6"/>
  <c r="E616" i="6"/>
  <c r="F616" i="6"/>
  <c r="E617" i="6"/>
  <c r="F617" i="6"/>
  <c r="E618" i="6"/>
  <c r="F618" i="6"/>
  <c r="E619" i="6"/>
  <c r="F619" i="6"/>
  <c r="E620" i="6"/>
  <c r="F620" i="6"/>
  <c r="E621" i="6"/>
  <c r="F621" i="6"/>
  <c r="E622" i="6"/>
  <c r="F622" i="6"/>
  <c r="E623" i="6"/>
  <c r="F623" i="6"/>
  <c r="E624" i="6"/>
  <c r="F624" i="6"/>
  <c r="E625" i="6"/>
  <c r="F625" i="6"/>
  <c r="E626" i="6"/>
  <c r="F626" i="6"/>
  <c r="E627" i="6"/>
  <c r="F627" i="6"/>
  <c r="E628" i="6"/>
  <c r="F628" i="6"/>
  <c r="E629" i="6"/>
  <c r="F629" i="6"/>
  <c r="E630" i="6"/>
  <c r="F630" i="6"/>
  <c r="E631" i="6"/>
  <c r="F631" i="6"/>
  <c r="E632" i="6"/>
  <c r="F632" i="6"/>
  <c r="E633" i="6"/>
  <c r="F633" i="6"/>
  <c r="E634" i="6"/>
  <c r="F634" i="6"/>
  <c r="E635" i="6"/>
  <c r="F635" i="6"/>
  <c r="E636" i="6"/>
  <c r="F636" i="6"/>
  <c r="E637" i="6"/>
  <c r="F637" i="6"/>
  <c r="E638" i="6"/>
  <c r="F638" i="6"/>
  <c r="E639" i="6"/>
  <c r="F639" i="6"/>
  <c r="E640" i="6"/>
  <c r="F640" i="6"/>
  <c r="E641" i="6"/>
  <c r="F641" i="6"/>
  <c r="E642" i="6"/>
  <c r="F642" i="6"/>
  <c r="E643" i="6"/>
  <c r="F643" i="6"/>
  <c r="E644" i="6"/>
  <c r="F644" i="6"/>
  <c r="E645" i="6"/>
  <c r="F645" i="6"/>
  <c r="E646" i="6"/>
  <c r="F646" i="6"/>
  <c r="E647" i="6"/>
  <c r="F647" i="6"/>
  <c r="E648" i="6"/>
  <c r="F648" i="6"/>
  <c r="E649" i="6"/>
  <c r="F649" i="6"/>
  <c r="E650" i="6"/>
  <c r="F650" i="6"/>
  <c r="E651" i="6"/>
  <c r="F651" i="6"/>
  <c r="E652" i="6"/>
  <c r="F652" i="6"/>
  <c r="E653" i="6"/>
  <c r="F653" i="6"/>
  <c r="E654" i="6"/>
  <c r="F654" i="6"/>
  <c r="E655" i="6"/>
  <c r="F655" i="6"/>
  <c r="E656" i="6"/>
  <c r="F656" i="6"/>
  <c r="E657" i="6"/>
  <c r="F657" i="6"/>
  <c r="E658" i="6"/>
  <c r="F658" i="6"/>
  <c r="E659" i="6"/>
  <c r="F659" i="6"/>
  <c r="E660" i="6"/>
  <c r="F660" i="6"/>
  <c r="E661" i="6"/>
  <c r="F661" i="6"/>
  <c r="E662" i="6"/>
  <c r="F662" i="6"/>
  <c r="E663" i="6"/>
  <c r="F663" i="6"/>
  <c r="E664" i="6"/>
  <c r="F664" i="6"/>
  <c r="E665" i="6"/>
  <c r="F665" i="6"/>
  <c r="E666" i="6"/>
  <c r="F666" i="6"/>
  <c r="E667" i="6"/>
  <c r="F667" i="6"/>
  <c r="E668" i="6"/>
  <c r="F668" i="6"/>
  <c r="E669" i="6"/>
  <c r="F669" i="6"/>
  <c r="E670" i="6"/>
  <c r="F670" i="6"/>
  <c r="E671" i="6"/>
  <c r="F671" i="6"/>
  <c r="E672" i="6"/>
  <c r="F672" i="6"/>
  <c r="E673" i="6"/>
  <c r="F673" i="6"/>
  <c r="E674" i="6"/>
  <c r="F674" i="6"/>
  <c r="E675" i="6"/>
  <c r="F675" i="6"/>
  <c r="E676" i="6"/>
  <c r="F676" i="6"/>
  <c r="E677" i="6"/>
  <c r="F677" i="6"/>
  <c r="E678" i="6"/>
  <c r="F678" i="6"/>
  <c r="E679" i="6"/>
  <c r="F679" i="6"/>
  <c r="E680" i="6"/>
  <c r="F680" i="6"/>
  <c r="E681" i="6"/>
  <c r="F681" i="6"/>
  <c r="E682" i="6"/>
  <c r="F682" i="6"/>
  <c r="E683" i="6"/>
  <c r="F683" i="6"/>
  <c r="E684" i="6"/>
  <c r="F684" i="6"/>
  <c r="E685" i="6"/>
  <c r="F685" i="6"/>
  <c r="E686" i="6"/>
  <c r="F686" i="6"/>
  <c r="E687" i="6"/>
  <c r="F687" i="6"/>
  <c r="E688" i="6"/>
  <c r="F688" i="6"/>
  <c r="E689" i="6"/>
  <c r="F689" i="6"/>
  <c r="E690" i="6"/>
  <c r="F690" i="6"/>
  <c r="E691" i="6"/>
  <c r="F691" i="6"/>
  <c r="E692" i="6"/>
  <c r="F692" i="6"/>
  <c r="E693" i="6"/>
  <c r="F693" i="6"/>
  <c r="E694" i="6"/>
  <c r="F694" i="6"/>
  <c r="E695" i="6"/>
  <c r="F695" i="6"/>
  <c r="E696" i="6"/>
  <c r="F696" i="6"/>
  <c r="E697" i="6"/>
  <c r="F697" i="6"/>
  <c r="E698" i="6"/>
  <c r="F698" i="6"/>
  <c r="E699" i="6"/>
  <c r="F699" i="6"/>
  <c r="E700" i="6"/>
  <c r="F700" i="6"/>
  <c r="E701" i="6"/>
  <c r="F701" i="6"/>
  <c r="E702" i="6"/>
  <c r="F702" i="6"/>
  <c r="E703" i="6"/>
  <c r="F703" i="6"/>
  <c r="E704" i="6"/>
  <c r="F704" i="6"/>
  <c r="E705" i="6"/>
  <c r="F705" i="6"/>
  <c r="E706" i="6"/>
  <c r="F706" i="6"/>
  <c r="E707" i="6"/>
  <c r="F707" i="6"/>
  <c r="E708" i="6"/>
  <c r="F708" i="6"/>
  <c r="E709" i="6"/>
  <c r="F709" i="6"/>
  <c r="E710" i="6"/>
  <c r="F710" i="6"/>
  <c r="E711" i="6"/>
  <c r="F711" i="6"/>
  <c r="E712" i="6"/>
  <c r="F712" i="6"/>
  <c r="E713" i="6"/>
  <c r="F713" i="6"/>
  <c r="E714" i="6"/>
  <c r="F714" i="6"/>
  <c r="E715" i="6"/>
  <c r="F715" i="6"/>
  <c r="E716" i="6"/>
  <c r="F716" i="6"/>
  <c r="E717" i="6"/>
  <c r="F717" i="6"/>
  <c r="E718" i="6"/>
  <c r="F718" i="6"/>
  <c r="E719" i="6"/>
  <c r="F719" i="6"/>
  <c r="E720" i="6"/>
  <c r="F720" i="6"/>
  <c r="E721" i="6"/>
  <c r="F721" i="6"/>
  <c r="E722" i="6"/>
  <c r="F722" i="6"/>
  <c r="E723" i="6"/>
  <c r="F723" i="6"/>
  <c r="E724" i="6"/>
  <c r="F724" i="6"/>
  <c r="E725" i="6"/>
  <c r="F725" i="6"/>
  <c r="E726" i="6"/>
  <c r="F726" i="6"/>
  <c r="E727" i="6"/>
  <c r="F727" i="6"/>
  <c r="E728" i="6"/>
  <c r="F728" i="6"/>
  <c r="E729" i="6"/>
  <c r="F729" i="6"/>
  <c r="E730" i="6"/>
  <c r="F730" i="6"/>
  <c r="E731" i="6"/>
  <c r="F731" i="6"/>
  <c r="E732" i="6"/>
  <c r="F732" i="6"/>
  <c r="E733" i="6"/>
  <c r="F733" i="6"/>
  <c r="E734" i="6"/>
  <c r="F734" i="6"/>
  <c r="E735" i="6"/>
  <c r="F735" i="6"/>
  <c r="E736" i="6"/>
  <c r="F736" i="6"/>
  <c r="E737" i="6"/>
  <c r="F737" i="6"/>
  <c r="E738" i="6"/>
  <c r="F738" i="6"/>
  <c r="E739" i="6"/>
  <c r="F739" i="6"/>
  <c r="E740" i="6"/>
  <c r="F740" i="6"/>
  <c r="E741" i="6"/>
  <c r="F741" i="6"/>
  <c r="E742" i="6"/>
  <c r="F742" i="6"/>
  <c r="E743" i="6"/>
  <c r="F743" i="6"/>
  <c r="E744" i="6"/>
  <c r="F744" i="6"/>
  <c r="E745" i="6"/>
  <c r="F745" i="6"/>
  <c r="E746" i="6"/>
  <c r="F746" i="6"/>
  <c r="E747" i="6"/>
  <c r="F747" i="6"/>
  <c r="E748" i="6"/>
  <c r="F748" i="6"/>
  <c r="E749" i="6"/>
  <c r="F749" i="6"/>
  <c r="E750" i="6"/>
  <c r="F750" i="6"/>
  <c r="E751" i="6"/>
  <c r="F751" i="6"/>
  <c r="E752" i="6"/>
  <c r="F752" i="6"/>
  <c r="E753" i="6"/>
  <c r="F753" i="6"/>
  <c r="E754" i="6"/>
  <c r="F754" i="6"/>
  <c r="E755" i="6"/>
  <c r="F755" i="6"/>
  <c r="E756" i="6"/>
  <c r="F756" i="6"/>
  <c r="E757" i="6"/>
  <c r="F757" i="6"/>
  <c r="E758" i="6"/>
  <c r="F758" i="6"/>
  <c r="E759" i="6"/>
  <c r="F759" i="6"/>
  <c r="E760" i="6"/>
  <c r="F760" i="6"/>
  <c r="E761" i="6"/>
  <c r="F761" i="6"/>
  <c r="E762" i="6"/>
  <c r="F762" i="6"/>
  <c r="E763" i="6"/>
  <c r="F763" i="6"/>
  <c r="E764" i="6"/>
  <c r="F764" i="6"/>
  <c r="E765" i="6"/>
  <c r="F765" i="6"/>
  <c r="E766" i="6"/>
  <c r="F766" i="6"/>
  <c r="E767" i="6"/>
  <c r="F767" i="6"/>
  <c r="E768" i="6"/>
  <c r="F768" i="6"/>
  <c r="E769" i="6"/>
  <c r="F769" i="6"/>
  <c r="E770" i="6"/>
  <c r="F770" i="6"/>
  <c r="E771" i="6"/>
  <c r="F771" i="6"/>
  <c r="E772" i="6"/>
  <c r="F772" i="6"/>
  <c r="E773" i="6"/>
  <c r="F773" i="6"/>
  <c r="E774" i="6"/>
  <c r="F774" i="6"/>
  <c r="E775" i="6"/>
  <c r="F775" i="6"/>
  <c r="E776" i="6"/>
  <c r="F776" i="6"/>
  <c r="E777" i="6"/>
  <c r="F777" i="6"/>
  <c r="E778" i="6"/>
  <c r="F778" i="6"/>
  <c r="E779" i="6"/>
  <c r="F779" i="6"/>
  <c r="E780" i="6"/>
  <c r="F780" i="6"/>
  <c r="E781" i="6"/>
  <c r="F781" i="6"/>
  <c r="E782" i="6"/>
  <c r="F782" i="6"/>
  <c r="E783" i="6"/>
  <c r="F783" i="6"/>
  <c r="E784" i="6"/>
  <c r="F784" i="6"/>
  <c r="E785" i="6"/>
  <c r="F785" i="6"/>
  <c r="E786" i="6"/>
  <c r="F786" i="6"/>
  <c r="E787" i="6"/>
  <c r="F787" i="6"/>
  <c r="E788" i="6"/>
  <c r="F788" i="6"/>
  <c r="E789" i="6"/>
  <c r="F789" i="6"/>
  <c r="E790" i="6"/>
  <c r="F790" i="6"/>
  <c r="E791" i="6"/>
  <c r="F791" i="6"/>
  <c r="E792" i="6"/>
  <c r="F792" i="6"/>
  <c r="E793" i="6"/>
  <c r="F793" i="6"/>
  <c r="E794" i="6"/>
  <c r="F794" i="6"/>
  <c r="E795" i="6"/>
  <c r="F795" i="6"/>
  <c r="E796" i="6"/>
  <c r="F796" i="6"/>
  <c r="E797" i="6"/>
  <c r="F797" i="6"/>
  <c r="E798" i="6"/>
  <c r="F798" i="6"/>
  <c r="E799" i="6"/>
  <c r="F799" i="6"/>
  <c r="E800" i="6"/>
  <c r="F800" i="6"/>
  <c r="E801" i="6"/>
  <c r="F801" i="6"/>
  <c r="E802" i="6"/>
  <c r="F802" i="6"/>
  <c r="E803" i="6"/>
  <c r="F803" i="6"/>
  <c r="E804" i="6"/>
  <c r="F804" i="6"/>
  <c r="E805" i="6"/>
  <c r="F805" i="6"/>
  <c r="E806" i="6"/>
  <c r="F806" i="6"/>
  <c r="E807" i="6"/>
  <c r="F807" i="6"/>
  <c r="E808" i="6"/>
  <c r="F808" i="6"/>
  <c r="E809" i="6"/>
  <c r="F809" i="6"/>
  <c r="E810" i="6"/>
  <c r="F810" i="6"/>
  <c r="E811" i="6"/>
  <c r="F811" i="6"/>
  <c r="E812" i="6"/>
  <c r="F812" i="6"/>
  <c r="E813" i="6"/>
  <c r="F813" i="6"/>
  <c r="E814" i="6"/>
  <c r="F814" i="6"/>
  <c r="E815" i="6"/>
  <c r="F815" i="6"/>
  <c r="E816" i="6"/>
  <c r="F816" i="6"/>
  <c r="E817" i="6"/>
  <c r="F817" i="6"/>
  <c r="E818" i="6"/>
  <c r="F818" i="6"/>
  <c r="E819" i="6"/>
  <c r="F819" i="6"/>
  <c r="E820" i="6"/>
  <c r="F820" i="6"/>
  <c r="E821" i="6"/>
  <c r="F821" i="6"/>
  <c r="E822" i="6"/>
  <c r="F822" i="6"/>
  <c r="E823" i="6"/>
  <c r="F823" i="6"/>
  <c r="E824" i="6"/>
  <c r="F824" i="6"/>
  <c r="E825" i="6"/>
  <c r="F825" i="6"/>
  <c r="E826" i="6"/>
  <c r="F826" i="6"/>
  <c r="E827" i="6"/>
  <c r="F827" i="6"/>
  <c r="E828" i="6"/>
  <c r="F828" i="6"/>
  <c r="E829" i="6"/>
  <c r="F829" i="6"/>
  <c r="E830" i="6"/>
  <c r="F830" i="6"/>
  <c r="E831" i="6"/>
  <c r="F831" i="6"/>
  <c r="E832" i="6"/>
  <c r="F832" i="6"/>
  <c r="E833" i="6"/>
  <c r="F833" i="6"/>
  <c r="E834" i="6"/>
  <c r="F834" i="6"/>
  <c r="E835" i="6"/>
  <c r="F835" i="6"/>
  <c r="E836" i="6"/>
  <c r="F836" i="6"/>
  <c r="E837" i="6"/>
  <c r="F837" i="6"/>
  <c r="E838" i="6"/>
  <c r="F838" i="6"/>
  <c r="E839" i="6"/>
  <c r="F839" i="6"/>
  <c r="E840" i="6"/>
  <c r="F840" i="6"/>
  <c r="E841" i="6"/>
  <c r="F841" i="6"/>
  <c r="E842" i="6"/>
  <c r="F842" i="6"/>
  <c r="E843" i="6"/>
  <c r="F843" i="6"/>
  <c r="E844" i="6"/>
  <c r="F844" i="6"/>
  <c r="E845" i="6"/>
  <c r="F845" i="6"/>
  <c r="E846" i="6"/>
  <c r="F846" i="6"/>
  <c r="E847" i="6"/>
  <c r="F847" i="6"/>
  <c r="E848" i="6"/>
  <c r="F848" i="6"/>
  <c r="E849" i="6"/>
  <c r="F849" i="6"/>
  <c r="E850" i="6"/>
  <c r="F850" i="6"/>
  <c r="E851" i="6"/>
  <c r="F851" i="6"/>
  <c r="E852" i="6"/>
  <c r="F852" i="6"/>
  <c r="E853" i="6"/>
  <c r="F853" i="6"/>
  <c r="E854" i="6"/>
  <c r="F854" i="6"/>
  <c r="E855" i="6"/>
  <c r="F855" i="6"/>
  <c r="E856" i="6"/>
  <c r="F856" i="6"/>
  <c r="E857" i="6"/>
  <c r="F857" i="6"/>
  <c r="E858" i="6"/>
  <c r="F858" i="6"/>
  <c r="E859" i="6"/>
  <c r="F859" i="6"/>
  <c r="E860" i="6"/>
  <c r="F860" i="6"/>
  <c r="E861" i="6"/>
  <c r="F861" i="6"/>
  <c r="E862" i="6"/>
  <c r="F862" i="6"/>
  <c r="E863" i="6"/>
  <c r="F863" i="6"/>
  <c r="E864" i="6"/>
  <c r="F864" i="6"/>
  <c r="E865" i="6"/>
  <c r="F865" i="6"/>
  <c r="E866" i="6"/>
  <c r="F866" i="6"/>
  <c r="E867" i="6"/>
  <c r="F867" i="6"/>
  <c r="E868" i="6"/>
  <c r="F868" i="6"/>
  <c r="E869" i="6"/>
  <c r="F869" i="6"/>
  <c r="E870" i="6"/>
  <c r="F870" i="6"/>
  <c r="E871" i="6"/>
  <c r="F871" i="6"/>
  <c r="E872" i="6"/>
  <c r="F872" i="6"/>
  <c r="E873" i="6"/>
  <c r="F873" i="6"/>
  <c r="E874" i="6"/>
  <c r="F874" i="6"/>
  <c r="E875" i="6"/>
  <c r="F875" i="6"/>
  <c r="E876" i="6"/>
  <c r="F876" i="6"/>
  <c r="E877" i="6"/>
  <c r="F877" i="6"/>
  <c r="E878" i="6"/>
  <c r="F878" i="6"/>
  <c r="E879" i="6"/>
  <c r="F879" i="6"/>
  <c r="E880" i="6"/>
  <c r="F880" i="6"/>
  <c r="E881" i="6"/>
  <c r="F881" i="6"/>
  <c r="E882" i="6"/>
  <c r="F882" i="6"/>
  <c r="E883" i="6"/>
  <c r="F883" i="6"/>
  <c r="E884" i="6"/>
  <c r="F884" i="6"/>
  <c r="E885" i="6"/>
  <c r="F885" i="6"/>
  <c r="E886" i="6"/>
  <c r="F886" i="6"/>
  <c r="E887" i="6"/>
  <c r="F887" i="6"/>
  <c r="E888" i="6"/>
  <c r="F888" i="6"/>
  <c r="E889" i="6"/>
  <c r="F889" i="6"/>
  <c r="E890" i="6"/>
  <c r="F890" i="6"/>
  <c r="E891" i="6"/>
  <c r="F891" i="6"/>
  <c r="E892" i="6"/>
  <c r="F892" i="6"/>
  <c r="E893" i="6"/>
  <c r="F893" i="6"/>
  <c r="E894" i="6"/>
  <c r="F894" i="6"/>
  <c r="E895" i="6"/>
  <c r="F895" i="6"/>
  <c r="E896" i="6"/>
  <c r="F896" i="6"/>
  <c r="E897" i="6"/>
  <c r="F897" i="6"/>
  <c r="E898" i="6"/>
  <c r="F898" i="6"/>
  <c r="E899" i="6"/>
  <c r="F899" i="6"/>
  <c r="E900" i="6"/>
  <c r="F900" i="6"/>
  <c r="E901" i="6"/>
  <c r="F901" i="6"/>
  <c r="E902" i="6"/>
  <c r="F902" i="6"/>
  <c r="E903" i="6"/>
  <c r="F903" i="6"/>
  <c r="E904" i="6"/>
  <c r="F904" i="6"/>
  <c r="E905" i="6"/>
  <c r="F905" i="6"/>
  <c r="E906" i="6"/>
  <c r="F906" i="6"/>
  <c r="E907" i="6"/>
  <c r="F907" i="6"/>
  <c r="E908" i="6"/>
  <c r="F908" i="6"/>
  <c r="E909" i="6"/>
  <c r="F909" i="6"/>
  <c r="E910" i="6"/>
  <c r="F910" i="6"/>
  <c r="E911" i="6"/>
  <c r="F911" i="6"/>
  <c r="E912" i="6"/>
  <c r="F912" i="6"/>
  <c r="E913" i="6"/>
  <c r="F913" i="6"/>
  <c r="E914" i="6"/>
  <c r="F914" i="6"/>
  <c r="E915" i="6"/>
  <c r="F915" i="6"/>
  <c r="E916" i="6"/>
  <c r="F916" i="6"/>
  <c r="E917" i="6"/>
  <c r="F917" i="6"/>
  <c r="E918" i="6"/>
  <c r="F918" i="6"/>
  <c r="E919" i="6"/>
  <c r="F919" i="6"/>
  <c r="E920" i="6"/>
  <c r="F920" i="6"/>
  <c r="E921" i="6"/>
  <c r="F921" i="6"/>
  <c r="E922" i="6"/>
  <c r="F922" i="6"/>
  <c r="E923" i="6"/>
  <c r="F923" i="6"/>
  <c r="E924" i="6"/>
  <c r="F924" i="6"/>
  <c r="E925" i="6"/>
  <c r="F925" i="6"/>
  <c r="E926" i="6"/>
  <c r="F926" i="6"/>
  <c r="E927" i="6"/>
  <c r="F927" i="6"/>
  <c r="E928" i="6"/>
  <c r="F928" i="6"/>
  <c r="E929" i="6"/>
  <c r="F929" i="6"/>
  <c r="E930" i="6"/>
  <c r="F930" i="6"/>
  <c r="E931" i="6"/>
  <c r="F931" i="6"/>
  <c r="E932" i="6"/>
  <c r="F932" i="6"/>
  <c r="E933" i="6"/>
  <c r="F933" i="6"/>
  <c r="E934" i="6"/>
  <c r="F934" i="6"/>
  <c r="E935" i="6"/>
  <c r="F935" i="6"/>
  <c r="E936" i="6"/>
  <c r="F936" i="6"/>
  <c r="E937" i="6"/>
  <c r="F937" i="6"/>
  <c r="E938" i="6"/>
  <c r="F938" i="6"/>
  <c r="E939" i="6"/>
  <c r="F939" i="6"/>
  <c r="E940" i="6"/>
  <c r="F940" i="6"/>
  <c r="E941" i="6"/>
  <c r="F941" i="6"/>
  <c r="E942" i="6"/>
  <c r="F942" i="6"/>
  <c r="E943" i="6"/>
  <c r="F943" i="6"/>
  <c r="E944" i="6"/>
  <c r="F944" i="6"/>
  <c r="E945" i="6"/>
  <c r="F945" i="6"/>
  <c r="E946" i="6"/>
  <c r="F946" i="6"/>
  <c r="E947" i="6"/>
  <c r="F947" i="6"/>
  <c r="E948" i="6"/>
  <c r="F948" i="6"/>
  <c r="E949" i="6"/>
  <c r="F949" i="6"/>
  <c r="E950" i="6"/>
  <c r="F950" i="6"/>
  <c r="E951" i="6"/>
  <c r="F951" i="6"/>
  <c r="E952" i="6"/>
  <c r="F952" i="6"/>
  <c r="E953" i="6"/>
  <c r="F953" i="6"/>
  <c r="E954" i="6"/>
  <c r="F954" i="6"/>
  <c r="E955" i="6"/>
  <c r="F955" i="6"/>
  <c r="E956" i="6"/>
  <c r="F956" i="6"/>
  <c r="E957" i="6"/>
  <c r="F957" i="6"/>
  <c r="E958" i="6"/>
  <c r="F958" i="6"/>
  <c r="E959" i="6"/>
  <c r="F959" i="6"/>
  <c r="E960" i="6"/>
  <c r="F960" i="6"/>
  <c r="E961" i="6"/>
  <c r="F961" i="6"/>
  <c r="E962" i="6"/>
  <c r="F962" i="6"/>
  <c r="E963" i="6"/>
  <c r="F963" i="6"/>
  <c r="E964" i="6"/>
  <c r="F964" i="6"/>
  <c r="E965" i="6"/>
  <c r="F965" i="6"/>
  <c r="E966" i="6"/>
  <c r="F966" i="6"/>
  <c r="E967" i="6"/>
  <c r="F967" i="6"/>
  <c r="E968" i="6"/>
  <c r="F968" i="6"/>
  <c r="E969" i="6"/>
  <c r="F969" i="6"/>
  <c r="E970" i="6"/>
  <c r="F970" i="6"/>
  <c r="E971" i="6"/>
  <c r="F971" i="6"/>
  <c r="E972" i="6"/>
  <c r="F972" i="6"/>
  <c r="E973" i="6"/>
  <c r="F973" i="6"/>
  <c r="E974" i="6"/>
  <c r="F974" i="6"/>
  <c r="E975" i="6"/>
  <c r="F975" i="6"/>
  <c r="E976" i="6"/>
  <c r="F976" i="6"/>
  <c r="E977" i="6"/>
  <c r="F977" i="6"/>
  <c r="E978" i="6"/>
  <c r="F978" i="6"/>
  <c r="E979" i="6"/>
  <c r="F979" i="6"/>
  <c r="E980" i="6"/>
  <c r="F980" i="6"/>
  <c r="E981" i="6"/>
  <c r="F981" i="6"/>
  <c r="E982" i="6"/>
  <c r="F982" i="6"/>
  <c r="E983" i="6"/>
  <c r="F983" i="6"/>
  <c r="E984" i="6"/>
  <c r="F984" i="6"/>
  <c r="E985" i="6"/>
  <c r="F985" i="6"/>
  <c r="E986" i="6"/>
  <c r="F986" i="6"/>
  <c r="E987" i="6"/>
  <c r="F987" i="6"/>
  <c r="E988" i="6"/>
  <c r="F988" i="6"/>
  <c r="E989" i="6"/>
  <c r="F989" i="6"/>
  <c r="E990" i="6"/>
  <c r="F990" i="6"/>
  <c r="E991" i="6"/>
  <c r="F991" i="6"/>
  <c r="E992" i="6"/>
  <c r="F992" i="6"/>
  <c r="E993" i="6"/>
  <c r="F993" i="6"/>
  <c r="E994" i="6"/>
  <c r="F994" i="6"/>
  <c r="E995" i="6"/>
  <c r="F995" i="6"/>
  <c r="E996" i="6"/>
  <c r="F996" i="6"/>
  <c r="E997" i="6"/>
  <c r="F997" i="6"/>
  <c r="E998" i="6"/>
  <c r="F998" i="6"/>
  <c r="E999" i="6"/>
  <c r="F999" i="6"/>
  <c r="E1000" i="6"/>
  <c r="F1000" i="6"/>
  <c r="E1001" i="6"/>
  <c r="F1001" i="6"/>
  <c r="E1002" i="6"/>
  <c r="F1002" i="6"/>
  <c r="E1003" i="6"/>
  <c r="F1003" i="6"/>
  <c r="E1004" i="6"/>
  <c r="F1004" i="6"/>
  <c r="E1005" i="6"/>
  <c r="F1005" i="6"/>
  <c r="E1006" i="6"/>
  <c r="F1006" i="6"/>
  <c r="E1007" i="6"/>
  <c r="F1007" i="6"/>
  <c r="E1008" i="6"/>
  <c r="F1008" i="6"/>
  <c r="E1009" i="6"/>
  <c r="F1009" i="6"/>
  <c r="E1010" i="6"/>
  <c r="F1010" i="6"/>
  <c r="E1011" i="6"/>
  <c r="F1011" i="6"/>
  <c r="E1012" i="6"/>
  <c r="F1012" i="6"/>
  <c r="E1013" i="6"/>
  <c r="F1013" i="6"/>
  <c r="E1014" i="6"/>
  <c r="F1014" i="6"/>
  <c r="E1015" i="6"/>
  <c r="F1015" i="6"/>
  <c r="E1016" i="6"/>
  <c r="F1016" i="6"/>
  <c r="E1017" i="6"/>
  <c r="F1017" i="6"/>
  <c r="E1018" i="6"/>
  <c r="F1018" i="6"/>
  <c r="E1019" i="6"/>
  <c r="F1019" i="6"/>
  <c r="E1020" i="6"/>
  <c r="F1020" i="6"/>
  <c r="E1021" i="6"/>
  <c r="F1021" i="6"/>
  <c r="E1022" i="6"/>
  <c r="F1022" i="6"/>
  <c r="E1023" i="6"/>
  <c r="F1023" i="6"/>
  <c r="E1024" i="6"/>
  <c r="F1024" i="6"/>
  <c r="E1025" i="6"/>
  <c r="F1025" i="6"/>
  <c r="E1026" i="6"/>
  <c r="F1026" i="6"/>
  <c r="E1027" i="6"/>
  <c r="F1027" i="6"/>
  <c r="E1028" i="6"/>
  <c r="F1028" i="6"/>
  <c r="E1029" i="6"/>
  <c r="F1029" i="6"/>
  <c r="E1030" i="6"/>
  <c r="F1030" i="6"/>
  <c r="E1031" i="6"/>
  <c r="F1031" i="6"/>
  <c r="E1032" i="6"/>
  <c r="F1032" i="6"/>
  <c r="E1033" i="6"/>
  <c r="F1033" i="6"/>
  <c r="E1034" i="6"/>
  <c r="F1034" i="6"/>
  <c r="E1035" i="6"/>
  <c r="F1035" i="6"/>
  <c r="E1036" i="6"/>
  <c r="F1036" i="6"/>
  <c r="E1037" i="6"/>
  <c r="F1037" i="6"/>
  <c r="E1038" i="6"/>
  <c r="F1038" i="6"/>
  <c r="E1039" i="6"/>
  <c r="F1039" i="6"/>
  <c r="E1040" i="6"/>
  <c r="F1040" i="6"/>
  <c r="E1041" i="6"/>
  <c r="F1041" i="6"/>
  <c r="E1042" i="6"/>
  <c r="F1042" i="6"/>
  <c r="E1043" i="6"/>
  <c r="F1043" i="6"/>
  <c r="E1044" i="6"/>
  <c r="F1044" i="6"/>
  <c r="E1045" i="6"/>
  <c r="F1045" i="6"/>
  <c r="E1046" i="6"/>
  <c r="F1046" i="6"/>
  <c r="E1047" i="6"/>
  <c r="F1047" i="6"/>
  <c r="E1048" i="6"/>
  <c r="F1048" i="6"/>
  <c r="E1049" i="6"/>
  <c r="F1049" i="6"/>
  <c r="E1050" i="6"/>
  <c r="F1050" i="6"/>
  <c r="E1051" i="6"/>
  <c r="F1051" i="6"/>
  <c r="E1052" i="6"/>
  <c r="F1052" i="6"/>
  <c r="E1053" i="6"/>
  <c r="F1053" i="6"/>
  <c r="E1054" i="6"/>
  <c r="F1054" i="6"/>
  <c r="E1055" i="6"/>
  <c r="F1055" i="6"/>
  <c r="E1056" i="6"/>
  <c r="F1056" i="6"/>
  <c r="E1057" i="6"/>
  <c r="F1057" i="6"/>
  <c r="E1058" i="6"/>
  <c r="F1058" i="6"/>
  <c r="E1059" i="6"/>
  <c r="F1059" i="6"/>
  <c r="E1060" i="6"/>
  <c r="F1060" i="6"/>
  <c r="E1061" i="6"/>
  <c r="F1061" i="6"/>
  <c r="E1062" i="6"/>
  <c r="F1062" i="6"/>
  <c r="E1063" i="6"/>
  <c r="F1063" i="6"/>
  <c r="E1064" i="6"/>
  <c r="F1064" i="6"/>
  <c r="E1065" i="6"/>
  <c r="F1065" i="6"/>
  <c r="E1066" i="6"/>
  <c r="F1066" i="6"/>
  <c r="E1067" i="6"/>
  <c r="F1067" i="6"/>
  <c r="E1068" i="6"/>
  <c r="F1068" i="6"/>
  <c r="E1069" i="6"/>
  <c r="F1069" i="6"/>
  <c r="E1070" i="6"/>
  <c r="F1070" i="6"/>
  <c r="E1071" i="6"/>
  <c r="F1071" i="6"/>
  <c r="E1072" i="6"/>
  <c r="F1072" i="6"/>
  <c r="E1073" i="6"/>
  <c r="F1073" i="6"/>
  <c r="E1074" i="6"/>
  <c r="F1074" i="6"/>
  <c r="E1075" i="6"/>
  <c r="F1075" i="6"/>
  <c r="E1076" i="6"/>
  <c r="F1076" i="6"/>
  <c r="E1077" i="6"/>
  <c r="F1077" i="6"/>
  <c r="E1078" i="6"/>
  <c r="F1078" i="6"/>
  <c r="E1079" i="6"/>
  <c r="F1079" i="6"/>
  <c r="E1080" i="6"/>
  <c r="F1080" i="6"/>
  <c r="E1081" i="6"/>
  <c r="F1081" i="6"/>
  <c r="E1082" i="6"/>
  <c r="F1082" i="6"/>
  <c r="E1083" i="6"/>
  <c r="F1083" i="6"/>
  <c r="E1084" i="6"/>
  <c r="F1084" i="6"/>
  <c r="E1085" i="6"/>
  <c r="F1085" i="6"/>
  <c r="E1086" i="6"/>
  <c r="F1086" i="6"/>
  <c r="E1087" i="6"/>
  <c r="F1087" i="6"/>
  <c r="E1088" i="6"/>
  <c r="F1088" i="6"/>
  <c r="E1089" i="6"/>
  <c r="F1089" i="6"/>
  <c r="E1090" i="6"/>
  <c r="F1090" i="6"/>
  <c r="E1091" i="6"/>
  <c r="F1091" i="6"/>
  <c r="E1092" i="6"/>
  <c r="F1092" i="6"/>
  <c r="E1093" i="6"/>
  <c r="F1093" i="6"/>
  <c r="E1094" i="6"/>
  <c r="F1094" i="6"/>
  <c r="E1095" i="6"/>
  <c r="F1095" i="6"/>
  <c r="E1096" i="6"/>
  <c r="F1096" i="6"/>
  <c r="E1097" i="6"/>
  <c r="F1097" i="6"/>
  <c r="E1098" i="6"/>
  <c r="F1098" i="6"/>
  <c r="E1099" i="6"/>
  <c r="F1099" i="6"/>
  <c r="E1100" i="6"/>
  <c r="F1100" i="6"/>
  <c r="E1101" i="6"/>
  <c r="F1101" i="6"/>
  <c r="E1102" i="6"/>
  <c r="F1102" i="6"/>
  <c r="E1103" i="6"/>
  <c r="F1103" i="6"/>
  <c r="E1104" i="6"/>
  <c r="F1104" i="6"/>
  <c r="E1105" i="6"/>
  <c r="F1105" i="6"/>
  <c r="E1106" i="6"/>
  <c r="F1106" i="6"/>
  <c r="E1107" i="6"/>
  <c r="F1107" i="6"/>
  <c r="E1108" i="6"/>
  <c r="F1108" i="6"/>
  <c r="E1109" i="6"/>
  <c r="F1109" i="6"/>
  <c r="E1110" i="6"/>
  <c r="F1110" i="6"/>
  <c r="E1111" i="6"/>
  <c r="F1111" i="6"/>
  <c r="E1112" i="6"/>
  <c r="F1112" i="6"/>
  <c r="E1113" i="6"/>
  <c r="F1113" i="6"/>
  <c r="E1114" i="6"/>
  <c r="F1114" i="6"/>
  <c r="E1115" i="6"/>
  <c r="F1115" i="6"/>
  <c r="E1116" i="6"/>
  <c r="F1116" i="6"/>
  <c r="E1117" i="6"/>
  <c r="F1117" i="6"/>
  <c r="E1118" i="6"/>
  <c r="F1118" i="6"/>
  <c r="E1119" i="6"/>
  <c r="F1119" i="6"/>
  <c r="E1120" i="6"/>
  <c r="F1120" i="6"/>
  <c r="E1121" i="6"/>
  <c r="F1121" i="6"/>
  <c r="E1122" i="6"/>
  <c r="F1122" i="6"/>
  <c r="E1123" i="6"/>
  <c r="F1123" i="6"/>
  <c r="E1124" i="6"/>
  <c r="F1124" i="6"/>
  <c r="E1125" i="6"/>
  <c r="F1125" i="6"/>
  <c r="E1126" i="6"/>
  <c r="F1126" i="6"/>
  <c r="E1127" i="6"/>
  <c r="F1127" i="6"/>
  <c r="E1128" i="6"/>
  <c r="F1128" i="6"/>
  <c r="E1129" i="6"/>
  <c r="F1129" i="6"/>
  <c r="E1130" i="6"/>
  <c r="F1130" i="6"/>
  <c r="E1131" i="6"/>
  <c r="F1131" i="6"/>
  <c r="E1132" i="6"/>
  <c r="F1132" i="6"/>
  <c r="E1133" i="6"/>
  <c r="F1133" i="6"/>
  <c r="E1134" i="6"/>
  <c r="F1134" i="6"/>
  <c r="E1135" i="6"/>
  <c r="F1135" i="6"/>
  <c r="E1136" i="6"/>
  <c r="F1136" i="6"/>
  <c r="E1137" i="6"/>
  <c r="F1137" i="6"/>
  <c r="E1138" i="6"/>
  <c r="F1138" i="6"/>
  <c r="E1139" i="6"/>
  <c r="F1139" i="6"/>
  <c r="E1140" i="6"/>
  <c r="F1140" i="6"/>
  <c r="E1141" i="6"/>
  <c r="F1141" i="6"/>
  <c r="E1142" i="6"/>
  <c r="F1142" i="6"/>
  <c r="E1143" i="6"/>
  <c r="F1143" i="6"/>
  <c r="E1144" i="6"/>
  <c r="F1144" i="6"/>
  <c r="E1145" i="6"/>
  <c r="F1145" i="6"/>
  <c r="E1146" i="6"/>
  <c r="F1146" i="6"/>
  <c r="E1147" i="6"/>
  <c r="F1147" i="6"/>
  <c r="E1148" i="6"/>
  <c r="F1148" i="6"/>
  <c r="E1149" i="6"/>
  <c r="F1149" i="6"/>
  <c r="E1150" i="6"/>
  <c r="F1150" i="6"/>
  <c r="E1151" i="6"/>
  <c r="F1151" i="6"/>
  <c r="E1152" i="6"/>
  <c r="F1152" i="6"/>
  <c r="E1153" i="6"/>
  <c r="F1153" i="6"/>
  <c r="E1154" i="6"/>
  <c r="F1154" i="6"/>
  <c r="E1155" i="6"/>
  <c r="F1155" i="6"/>
  <c r="E1156" i="6"/>
  <c r="F1156" i="6"/>
  <c r="E1157" i="6"/>
  <c r="F1157" i="6"/>
  <c r="E1158" i="6"/>
  <c r="F1158" i="6"/>
  <c r="E1159" i="6"/>
  <c r="F1159" i="6"/>
  <c r="E1160" i="6"/>
  <c r="F1160" i="6"/>
  <c r="E1161" i="6"/>
  <c r="F1161" i="6"/>
  <c r="E1162" i="6"/>
  <c r="F1162" i="6"/>
  <c r="E1163" i="6"/>
  <c r="F1163" i="6"/>
  <c r="E1164" i="6"/>
  <c r="F1164" i="6"/>
  <c r="E1165" i="6"/>
  <c r="F1165" i="6"/>
  <c r="E1166" i="6"/>
  <c r="F1166" i="6"/>
  <c r="E1167" i="6"/>
  <c r="F1167" i="6"/>
  <c r="E1168" i="6"/>
  <c r="F1168" i="6"/>
  <c r="E1169" i="6"/>
  <c r="F1169" i="6"/>
  <c r="E1170" i="6"/>
  <c r="F1170" i="6"/>
  <c r="E1171" i="6"/>
  <c r="F1171" i="6"/>
  <c r="E1172" i="6"/>
  <c r="F1172" i="6"/>
  <c r="E1173" i="6"/>
  <c r="F1173" i="6"/>
  <c r="E1174" i="6"/>
  <c r="F1174" i="6"/>
  <c r="E1175" i="6"/>
  <c r="F1175" i="6"/>
  <c r="E1176" i="6"/>
  <c r="F1176" i="6"/>
  <c r="E1177" i="6"/>
  <c r="F1177" i="6"/>
  <c r="E1178" i="6"/>
  <c r="F1178" i="6"/>
  <c r="E1179" i="6"/>
  <c r="F1179" i="6"/>
  <c r="E1180" i="6"/>
  <c r="F1180" i="6"/>
  <c r="E1181" i="6"/>
  <c r="F1181" i="6"/>
  <c r="E1182" i="6"/>
  <c r="F1182" i="6"/>
  <c r="E1183" i="6"/>
  <c r="F1183" i="6"/>
  <c r="E1184" i="6"/>
  <c r="F1184" i="6"/>
  <c r="E1185" i="6"/>
  <c r="F1185" i="6"/>
  <c r="E1186" i="6"/>
  <c r="F1186" i="6"/>
  <c r="E1187" i="6"/>
  <c r="F1187" i="6"/>
  <c r="E1188" i="6"/>
  <c r="F1188" i="6"/>
  <c r="E1189" i="6"/>
  <c r="F1189" i="6"/>
  <c r="E1190" i="6"/>
  <c r="F1190" i="6"/>
  <c r="E1191" i="6"/>
  <c r="F1191" i="6"/>
  <c r="E1192" i="6"/>
  <c r="F1192" i="6"/>
  <c r="E1193" i="6"/>
  <c r="F1193" i="6"/>
  <c r="E1194" i="6"/>
  <c r="F1194" i="6"/>
  <c r="E1195" i="6"/>
  <c r="F1195" i="6"/>
  <c r="E1196" i="6"/>
  <c r="F1196" i="6"/>
  <c r="E1197" i="6"/>
  <c r="F1197" i="6"/>
  <c r="E1198" i="6"/>
  <c r="F1198" i="6"/>
  <c r="E1199" i="6"/>
  <c r="F1199" i="6"/>
  <c r="E1200" i="6"/>
  <c r="F1200" i="6"/>
  <c r="E1201" i="6"/>
  <c r="F1201" i="6"/>
  <c r="E1202" i="6"/>
  <c r="F1202" i="6"/>
  <c r="E1203" i="6"/>
  <c r="F1203" i="6"/>
  <c r="E1204" i="6"/>
  <c r="F1204" i="6"/>
  <c r="E1205" i="6"/>
  <c r="F1205" i="6"/>
  <c r="E1206" i="6"/>
  <c r="F1206" i="6"/>
  <c r="E1207" i="6"/>
  <c r="F1207" i="6"/>
  <c r="E1208" i="6"/>
  <c r="F1208" i="6"/>
  <c r="E1209" i="6"/>
  <c r="F1209" i="6"/>
  <c r="E1210" i="6"/>
  <c r="F1210" i="6"/>
  <c r="E1211" i="6"/>
  <c r="F1211" i="6"/>
  <c r="E1212" i="6"/>
  <c r="F1212" i="6"/>
  <c r="E1213" i="6"/>
  <c r="F1213" i="6"/>
  <c r="E1214" i="6"/>
  <c r="F1214" i="6"/>
  <c r="E1215" i="6"/>
  <c r="F1215" i="6"/>
  <c r="E1216" i="6"/>
  <c r="F1216" i="6"/>
  <c r="E1217" i="6"/>
  <c r="F1217" i="6"/>
  <c r="E1218" i="6"/>
  <c r="F1218" i="6"/>
  <c r="E1219" i="6"/>
  <c r="F1219" i="6"/>
  <c r="E1220" i="6"/>
  <c r="F1220" i="6"/>
  <c r="E1221" i="6"/>
  <c r="F1221" i="6"/>
  <c r="E1222" i="6"/>
  <c r="F1222" i="6"/>
  <c r="E1223" i="6"/>
  <c r="F1223" i="6"/>
  <c r="E1224" i="6"/>
  <c r="F1224" i="6"/>
  <c r="E1225" i="6"/>
  <c r="F1225" i="6"/>
  <c r="E1226" i="6"/>
  <c r="F1226" i="6"/>
  <c r="E1227" i="6"/>
  <c r="F1227" i="6"/>
  <c r="E1228" i="6"/>
  <c r="F1228" i="6"/>
  <c r="E1229" i="6"/>
  <c r="F1229" i="6"/>
  <c r="E1230" i="6"/>
  <c r="F1230" i="6"/>
  <c r="E1231" i="6"/>
  <c r="F1231" i="6"/>
  <c r="E1232" i="6"/>
  <c r="F1232" i="6"/>
  <c r="E1233" i="6"/>
  <c r="F1233" i="6"/>
  <c r="E1234" i="6"/>
  <c r="F1234" i="6"/>
  <c r="E1235" i="6"/>
  <c r="F1235" i="6"/>
  <c r="E1236" i="6"/>
  <c r="F1236" i="6"/>
  <c r="E1237" i="6"/>
  <c r="F1237" i="6"/>
  <c r="E1238" i="6"/>
  <c r="F1238" i="6"/>
  <c r="E1239" i="6"/>
  <c r="F1239" i="6"/>
  <c r="E1240" i="6"/>
  <c r="F1240" i="6"/>
  <c r="E1241" i="6"/>
  <c r="F1241" i="6"/>
  <c r="E1242" i="6"/>
  <c r="F1242" i="6"/>
  <c r="E1243" i="6"/>
  <c r="F1243" i="6"/>
  <c r="E1244" i="6"/>
  <c r="F1244" i="6"/>
  <c r="E1245" i="6"/>
  <c r="F1245" i="6"/>
  <c r="E1246" i="6"/>
  <c r="F1246" i="6"/>
  <c r="E1247" i="6"/>
  <c r="F1247" i="6"/>
  <c r="E1248" i="6"/>
  <c r="F1248" i="6"/>
  <c r="E1249" i="6"/>
  <c r="F1249" i="6"/>
  <c r="E1250" i="6"/>
  <c r="F1250" i="6"/>
  <c r="E1251" i="6"/>
  <c r="F1251" i="6"/>
  <c r="E1252" i="6"/>
  <c r="F1252" i="6"/>
  <c r="E1253" i="6"/>
  <c r="F1253" i="6"/>
  <c r="E1254" i="6"/>
  <c r="F1254" i="6"/>
  <c r="E1255" i="6"/>
  <c r="F1255" i="6"/>
  <c r="E1256" i="6"/>
  <c r="F1256" i="6"/>
  <c r="E1257" i="6"/>
  <c r="F1257" i="6"/>
  <c r="E1258" i="6"/>
  <c r="F1258" i="6"/>
  <c r="E1259" i="6"/>
  <c r="F1259" i="6"/>
  <c r="E1260" i="6"/>
  <c r="F1260" i="6"/>
  <c r="E1261" i="6"/>
  <c r="F1261" i="6"/>
  <c r="E1262" i="6"/>
  <c r="F1262" i="6"/>
  <c r="E1263" i="6"/>
  <c r="F1263" i="6"/>
  <c r="E1264" i="6"/>
  <c r="F1264" i="6"/>
  <c r="E1265" i="6"/>
  <c r="F1265" i="6"/>
  <c r="E1266" i="6"/>
  <c r="F1266" i="6"/>
  <c r="E1267" i="6"/>
  <c r="F1267" i="6"/>
  <c r="E1268" i="6"/>
  <c r="F1268" i="6"/>
  <c r="E1269" i="6"/>
  <c r="F1269" i="6"/>
  <c r="E1270" i="6"/>
  <c r="F1270" i="6"/>
  <c r="E1271" i="6"/>
  <c r="F1271" i="6"/>
  <c r="E1272" i="6"/>
  <c r="F1272" i="6"/>
  <c r="E1273" i="6"/>
  <c r="F1273" i="6"/>
  <c r="E1274" i="6"/>
  <c r="F1274" i="6"/>
  <c r="E1275" i="6"/>
  <c r="F1275" i="6"/>
  <c r="E1276" i="6"/>
  <c r="F1276" i="6"/>
  <c r="E1277" i="6"/>
  <c r="F1277" i="6"/>
  <c r="E1278" i="6"/>
  <c r="F1278" i="6"/>
  <c r="E1279" i="6"/>
  <c r="F1279" i="6"/>
  <c r="E1280" i="6"/>
  <c r="F1280" i="6"/>
  <c r="E1281" i="6"/>
  <c r="F1281" i="6"/>
  <c r="E1282" i="6"/>
  <c r="F1282" i="6"/>
  <c r="E1283" i="6"/>
  <c r="F1283" i="6"/>
  <c r="E1284" i="6"/>
  <c r="F1284" i="6"/>
  <c r="E1285" i="6"/>
  <c r="F1285" i="6"/>
  <c r="E1286" i="6"/>
  <c r="F1286" i="6"/>
  <c r="E1287" i="6"/>
  <c r="F1287" i="6"/>
  <c r="E1288" i="6"/>
  <c r="F1288" i="6"/>
  <c r="E1289" i="6"/>
  <c r="F1289" i="6"/>
  <c r="E1290" i="6"/>
  <c r="F1290" i="6"/>
  <c r="E1291" i="6"/>
  <c r="F1291" i="6"/>
  <c r="E1292" i="6"/>
  <c r="F1292" i="6"/>
  <c r="E1293" i="6"/>
  <c r="F1293" i="6"/>
  <c r="E1294" i="6"/>
  <c r="F1294" i="6"/>
  <c r="E1295" i="6"/>
  <c r="F1295" i="6"/>
  <c r="E1296" i="6"/>
  <c r="F1296" i="6"/>
  <c r="E1297" i="6"/>
  <c r="F1297" i="6"/>
  <c r="E1298" i="6"/>
  <c r="F1298" i="6"/>
  <c r="E1299" i="6"/>
  <c r="F1299" i="6"/>
  <c r="E1300" i="6"/>
  <c r="F1300" i="6"/>
  <c r="E1301" i="6"/>
  <c r="F1301" i="6"/>
  <c r="E1302" i="6"/>
  <c r="F1302" i="6"/>
  <c r="E1303" i="6"/>
  <c r="F1303" i="6"/>
  <c r="E1304" i="6"/>
  <c r="F1304" i="6"/>
  <c r="E1305" i="6"/>
  <c r="F1305" i="6"/>
  <c r="E1306" i="6"/>
  <c r="F1306" i="6"/>
  <c r="E1307" i="6"/>
  <c r="F1307" i="6"/>
  <c r="E1308" i="6"/>
  <c r="F1308" i="6"/>
  <c r="E1309" i="6"/>
  <c r="F1309" i="6"/>
  <c r="E1310" i="6"/>
  <c r="F1310" i="6"/>
  <c r="E1311" i="6"/>
  <c r="F1311" i="6"/>
  <c r="E1312" i="6"/>
  <c r="F1312" i="6"/>
  <c r="E1313" i="6"/>
  <c r="F1313" i="6"/>
  <c r="E1314" i="6"/>
  <c r="F1314" i="6"/>
  <c r="E1315" i="6"/>
  <c r="F1315" i="6"/>
  <c r="E1316" i="6"/>
  <c r="F1316" i="6"/>
  <c r="E1317" i="6"/>
  <c r="F1317" i="6"/>
  <c r="E1318" i="6"/>
  <c r="F1318" i="6"/>
  <c r="E1319" i="6"/>
  <c r="F1319" i="6"/>
  <c r="E1320" i="6"/>
  <c r="F1320" i="6"/>
  <c r="E1321" i="6"/>
  <c r="F1321" i="6"/>
  <c r="E1322" i="6"/>
  <c r="F1322" i="6"/>
  <c r="E1323" i="6"/>
  <c r="F1323" i="6"/>
  <c r="E1324" i="6"/>
  <c r="F1324" i="6"/>
  <c r="E1325" i="6"/>
  <c r="F1325" i="6"/>
  <c r="E1326" i="6"/>
  <c r="F1326" i="6"/>
  <c r="E1327" i="6"/>
  <c r="F1327" i="6"/>
  <c r="E1328" i="6"/>
  <c r="F1328" i="6"/>
  <c r="E1329" i="6"/>
  <c r="F1329" i="6"/>
  <c r="E1330" i="6"/>
  <c r="F1330" i="6"/>
  <c r="E1331" i="6"/>
  <c r="F1331" i="6"/>
  <c r="E1332" i="6"/>
  <c r="F1332" i="6"/>
  <c r="E1333" i="6"/>
  <c r="F1333" i="6"/>
  <c r="E1334" i="6"/>
  <c r="F1334" i="6"/>
  <c r="E1335" i="6"/>
  <c r="F1335" i="6"/>
  <c r="E1336" i="6"/>
  <c r="F1336" i="6"/>
  <c r="E1337" i="6"/>
  <c r="F1337" i="6"/>
  <c r="E1338" i="6"/>
  <c r="F1338" i="6"/>
  <c r="E1339" i="6"/>
  <c r="F1339" i="6"/>
  <c r="E1340" i="6"/>
  <c r="F1340" i="6"/>
  <c r="E1341" i="6"/>
  <c r="F1341" i="6"/>
  <c r="E1342" i="6"/>
  <c r="F1342" i="6"/>
  <c r="E1343" i="6"/>
  <c r="F1343" i="6"/>
  <c r="E1344" i="6"/>
  <c r="F1344" i="6"/>
  <c r="E1345" i="6"/>
  <c r="F1345" i="6"/>
  <c r="E1346" i="6"/>
  <c r="F1346" i="6"/>
  <c r="E1347" i="6"/>
  <c r="F1347" i="6"/>
  <c r="E1348" i="6"/>
  <c r="F1348" i="6"/>
  <c r="E1349" i="6"/>
  <c r="F1349" i="6"/>
  <c r="E1350" i="6"/>
  <c r="F1350" i="6"/>
  <c r="E1351" i="6"/>
  <c r="F1351" i="6"/>
  <c r="E1352" i="6"/>
  <c r="F1352" i="6"/>
  <c r="E1353" i="6"/>
  <c r="F1353" i="6"/>
  <c r="E1354" i="6"/>
  <c r="F1354" i="6"/>
  <c r="E1355" i="6"/>
  <c r="F1355" i="6"/>
  <c r="E1356" i="6"/>
  <c r="F1356" i="6"/>
  <c r="E1357" i="6"/>
  <c r="F1357" i="6"/>
  <c r="E1358" i="6"/>
  <c r="F1358" i="6"/>
  <c r="E1359" i="6"/>
  <c r="F1359" i="6"/>
  <c r="E1360" i="6"/>
  <c r="F1360" i="6"/>
  <c r="E1361" i="6"/>
  <c r="F1361" i="6"/>
  <c r="E1362" i="6"/>
  <c r="F1362" i="6"/>
  <c r="E1363" i="6"/>
  <c r="F1363" i="6"/>
  <c r="E1364" i="6"/>
  <c r="F1364" i="6"/>
  <c r="E1365" i="6"/>
  <c r="F1365" i="6"/>
  <c r="E1366" i="6"/>
  <c r="F1366" i="6"/>
  <c r="E1367" i="6"/>
  <c r="F1367" i="6"/>
  <c r="E1368" i="6"/>
  <c r="F1368" i="6"/>
  <c r="E1369" i="6"/>
  <c r="F1369" i="6"/>
  <c r="E1370" i="6"/>
  <c r="F1370" i="6"/>
  <c r="E1371" i="6"/>
  <c r="F1371" i="6"/>
  <c r="E1372" i="6"/>
  <c r="F1372" i="6"/>
  <c r="E1373" i="6"/>
  <c r="F1373" i="6"/>
  <c r="E1374" i="6"/>
  <c r="F1374" i="6"/>
  <c r="E1375" i="6"/>
  <c r="F1375" i="6"/>
  <c r="E1376" i="6"/>
  <c r="F1376" i="6"/>
  <c r="E1377" i="6"/>
  <c r="F1377" i="6"/>
  <c r="E1378" i="6"/>
  <c r="F1378" i="6"/>
  <c r="E1379" i="6"/>
  <c r="F1379" i="6"/>
  <c r="E1380" i="6"/>
  <c r="F1380" i="6"/>
  <c r="E1381" i="6"/>
  <c r="F1381" i="6"/>
  <c r="E1382" i="6"/>
  <c r="F1382" i="6"/>
  <c r="E1383" i="6"/>
  <c r="F1383" i="6"/>
  <c r="E1384" i="6"/>
  <c r="F1384" i="6"/>
  <c r="E1385" i="6"/>
  <c r="F1385" i="6"/>
  <c r="E1386" i="6"/>
  <c r="F1386" i="6"/>
  <c r="E1387" i="6"/>
  <c r="F1387" i="6"/>
  <c r="E1388" i="6"/>
  <c r="F1388" i="6"/>
  <c r="E1389" i="6"/>
  <c r="F1389" i="6"/>
  <c r="E1390" i="6"/>
  <c r="F1390" i="6"/>
  <c r="E1391" i="6"/>
  <c r="F1391" i="6"/>
  <c r="E1392" i="6"/>
  <c r="F1392" i="6"/>
  <c r="E1393" i="6"/>
  <c r="F1393" i="6"/>
  <c r="E1394" i="6"/>
  <c r="F1394" i="6"/>
  <c r="E1395" i="6"/>
  <c r="F1395" i="6"/>
  <c r="E1396" i="6"/>
  <c r="F1396" i="6"/>
  <c r="E1397" i="6"/>
  <c r="F1397" i="6"/>
  <c r="E1398" i="6"/>
  <c r="F1398" i="6"/>
  <c r="E1399" i="6"/>
  <c r="F1399" i="6"/>
  <c r="E1400" i="6"/>
  <c r="F1400" i="6"/>
  <c r="E1401" i="6"/>
  <c r="F1401" i="6"/>
  <c r="E1402" i="6"/>
  <c r="F1402" i="6"/>
  <c r="E1403" i="6"/>
  <c r="F1403" i="6"/>
  <c r="E1404" i="6"/>
  <c r="F1404" i="6"/>
  <c r="E1405" i="6"/>
  <c r="F1405" i="6"/>
  <c r="E1406" i="6"/>
  <c r="F1406" i="6"/>
  <c r="E1407" i="6"/>
  <c r="F1407" i="6"/>
  <c r="E1408" i="6"/>
  <c r="F1408" i="6"/>
  <c r="E1409" i="6"/>
  <c r="F1409" i="6"/>
  <c r="E1410" i="6"/>
  <c r="F1410" i="6"/>
  <c r="E1411" i="6"/>
  <c r="F1411" i="6"/>
  <c r="E1412" i="6"/>
  <c r="F1412" i="6"/>
  <c r="E1413" i="6"/>
  <c r="F1413" i="6"/>
  <c r="E1414" i="6"/>
  <c r="F1414" i="6"/>
  <c r="E1415" i="6"/>
  <c r="F1415" i="6"/>
  <c r="E1416" i="6"/>
  <c r="F1416" i="6"/>
  <c r="E1417" i="6"/>
  <c r="F1417" i="6"/>
  <c r="E1418" i="6"/>
  <c r="F1418" i="6"/>
  <c r="E1419" i="6"/>
  <c r="F1419" i="6"/>
  <c r="E1420" i="6"/>
  <c r="F1420" i="6"/>
  <c r="E1421" i="6"/>
  <c r="F1421" i="6"/>
  <c r="E1422" i="6"/>
  <c r="F1422" i="6"/>
  <c r="E1423" i="6"/>
  <c r="F1423" i="6"/>
  <c r="E1424" i="6"/>
  <c r="F1424" i="6"/>
  <c r="E1425" i="6"/>
  <c r="F1425" i="6"/>
  <c r="E1426" i="6"/>
  <c r="F1426" i="6"/>
  <c r="E1427" i="6"/>
  <c r="F1427" i="6"/>
  <c r="E1428" i="6"/>
  <c r="F1428" i="6"/>
  <c r="E1429" i="6"/>
  <c r="F1429" i="6"/>
  <c r="E1430" i="6"/>
  <c r="F1430" i="6"/>
  <c r="E1431" i="6"/>
  <c r="F1431" i="6"/>
  <c r="E1432" i="6"/>
  <c r="F1432" i="6"/>
  <c r="E1433" i="6"/>
  <c r="F1433" i="6"/>
  <c r="E1434" i="6"/>
  <c r="F1434" i="6"/>
  <c r="E1435" i="6"/>
  <c r="F1435" i="6"/>
  <c r="E1436" i="6"/>
  <c r="F1436" i="6"/>
  <c r="E1437" i="6"/>
  <c r="F1437" i="6"/>
  <c r="E1438" i="6"/>
  <c r="F1438" i="6"/>
  <c r="E1439" i="6"/>
  <c r="F1439" i="6"/>
  <c r="E1440" i="6"/>
  <c r="F1440" i="6"/>
  <c r="E1441" i="6"/>
  <c r="F1441" i="6"/>
  <c r="E1442" i="6"/>
  <c r="F1442" i="6"/>
  <c r="E1443" i="6"/>
  <c r="F1443" i="6"/>
  <c r="E1444" i="6"/>
  <c r="F1444" i="6"/>
  <c r="E1445" i="6"/>
  <c r="F1445" i="6"/>
  <c r="E1446" i="6"/>
  <c r="F1446" i="6"/>
  <c r="E1447" i="6"/>
  <c r="F1447" i="6"/>
  <c r="E1448" i="6"/>
  <c r="F1448" i="6"/>
  <c r="E1449" i="6"/>
  <c r="F1449" i="6"/>
  <c r="E1450" i="6"/>
  <c r="F1450" i="6"/>
  <c r="E1451" i="6"/>
  <c r="F1451" i="6"/>
  <c r="E1452" i="6"/>
  <c r="F1452" i="6"/>
  <c r="E1453" i="6"/>
  <c r="F1453" i="6"/>
  <c r="E1454" i="6"/>
  <c r="F1454" i="6"/>
  <c r="E1455" i="6"/>
  <c r="F1455" i="6"/>
  <c r="E1456" i="6"/>
  <c r="F1456" i="6"/>
  <c r="E1457" i="6"/>
  <c r="F1457" i="6"/>
  <c r="E1458" i="6"/>
  <c r="F1458" i="6"/>
  <c r="E1459" i="6"/>
  <c r="F1459" i="6"/>
  <c r="E1460" i="6"/>
  <c r="F1460" i="6"/>
  <c r="E1461" i="6"/>
  <c r="F1461" i="6"/>
  <c r="E1462" i="6"/>
  <c r="F1462" i="6"/>
  <c r="E1463" i="6"/>
  <c r="F1463" i="6"/>
  <c r="E1464" i="6"/>
  <c r="F1464" i="6"/>
  <c r="E1465" i="6"/>
  <c r="F1465" i="6"/>
  <c r="E1466" i="6"/>
  <c r="F1466" i="6"/>
  <c r="E1467" i="6"/>
  <c r="F1467" i="6"/>
  <c r="E1468" i="6"/>
  <c r="F1468" i="6"/>
  <c r="E1469" i="6"/>
  <c r="F1469" i="6"/>
  <c r="E1470" i="6"/>
  <c r="F1470" i="6"/>
  <c r="E1471" i="6"/>
  <c r="F1471" i="6"/>
  <c r="E1472" i="6"/>
  <c r="F1472" i="6"/>
  <c r="E1473" i="6"/>
  <c r="F1473" i="6"/>
  <c r="E1474" i="6"/>
  <c r="F1474" i="6"/>
  <c r="E1475" i="6"/>
  <c r="F1475" i="6"/>
  <c r="E1476" i="6"/>
  <c r="F1476" i="6"/>
  <c r="E1477" i="6"/>
  <c r="F1477" i="6"/>
  <c r="E1478" i="6"/>
  <c r="F1478" i="6"/>
  <c r="E1479" i="6"/>
  <c r="F1479" i="6"/>
  <c r="E1480" i="6"/>
  <c r="F1480" i="6"/>
  <c r="E1481" i="6"/>
  <c r="F1481" i="6"/>
  <c r="E1482" i="6"/>
  <c r="F1482" i="6"/>
  <c r="E1483" i="6"/>
  <c r="F1483" i="6"/>
  <c r="E1484" i="6"/>
  <c r="F1484" i="6"/>
  <c r="E1485" i="6"/>
  <c r="F1485" i="6"/>
  <c r="E1486" i="6"/>
  <c r="F1486" i="6"/>
  <c r="E1487" i="6"/>
  <c r="F1487" i="6"/>
  <c r="E1488" i="6"/>
  <c r="F1488" i="6"/>
  <c r="E1489" i="6"/>
  <c r="F1489" i="6"/>
  <c r="E1490" i="6"/>
  <c r="F1490" i="6"/>
  <c r="E1491" i="6"/>
  <c r="F1491" i="6"/>
  <c r="E1492" i="6"/>
  <c r="F1492" i="6"/>
  <c r="E1493" i="6"/>
  <c r="F1493" i="6"/>
  <c r="E1494" i="6"/>
  <c r="F1494" i="6"/>
  <c r="E1495" i="6"/>
  <c r="F1495" i="6"/>
  <c r="E1496" i="6"/>
  <c r="F1496" i="6"/>
  <c r="E1497" i="6"/>
  <c r="F1497" i="6"/>
  <c r="E1498" i="6"/>
  <c r="F1498" i="6"/>
  <c r="E1499" i="6"/>
  <c r="F1499" i="6"/>
  <c r="E1500" i="6"/>
  <c r="F1500" i="6"/>
  <c r="E1501" i="6"/>
  <c r="F1501" i="6"/>
  <c r="E1502" i="6"/>
  <c r="F1502" i="6"/>
  <c r="E1503" i="6"/>
  <c r="F1503" i="6"/>
  <c r="E1504" i="6"/>
  <c r="F1504" i="6"/>
  <c r="E1505" i="6"/>
  <c r="F1505" i="6"/>
  <c r="E1506" i="6"/>
  <c r="F1506" i="6"/>
  <c r="E1507" i="6"/>
  <c r="F1507" i="6"/>
  <c r="E1508" i="6"/>
  <c r="F1508" i="6"/>
  <c r="E1509" i="6"/>
  <c r="F1509" i="6"/>
  <c r="E1510" i="6"/>
  <c r="F1510" i="6"/>
  <c r="E1511" i="6"/>
  <c r="F1511" i="6"/>
  <c r="E1512" i="6"/>
  <c r="F1512" i="6"/>
  <c r="E1513" i="6"/>
  <c r="F1513" i="6"/>
  <c r="E1514" i="6"/>
  <c r="F1514" i="6"/>
  <c r="E1515" i="6"/>
  <c r="F1515" i="6"/>
  <c r="E1516" i="6"/>
  <c r="F1516" i="6"/>
  <c r="E1517" i="6"/>
  <c r="F1517" i="6"/>
  <c r="E1518" i="6"/>
  <c r="F1518" i="6"/>
  <c r="E1519" i="6"/>
  <c r="F1519" i="6"/>
  <c r="E1520" i="6"/>
  <c r="F1520" i="6"/>
  <c r="E1521" i="6"/>
  <c r="F1521" i="6"/>
  <c r="E1522" i="6"/>
  <c r="F1522" i="6"/>
  <c r="E1523" i="6"/>
  <c r="F1523" i="6"/>
  <c r="E1524" i="6"/>
  <c r="F1524" i="6"/>
  <c r="E1525" i="6"/>
  <c r="F1525" i="6"/>
  <c r="E1526" i="6"/>
  <c r="F1526" i="6"/>
  <c r="E1527" i="6"/>
  <c r="F1527" i="6"/>
  <c r="E1528" i="6"/>
  <c r="F1528" i="6"/>
  <c r="E1529" i="6"/>
  <c r="F1529" i="6"/>
  <c r="E1530" i="6"/>
  <c r="F1530" i="6"/>
  <c r="E1531" i="6"/>
  <c r="F1531" i="6"/>
  <c r="E1532" i="6"/>
  <c r="F1532" i="6"/>
  <c r="E1533" i="6"/>
  <c r="F1533" i="6"/>
  <c r="E1534" i="6"/>
  <c r="F1534" i="6"/>
  <c r="E1535" i="6"/>
  <c r="F1535" i="6"/>
  <c r="E1536" i="6"/>
  <c r="F1536" i="6"/>
  <c r="E1537" i="6"/>
  <c r="F1537" i="6"/>
  <c r="E1538" i="6"/>
  <c r="F1538" i="6"/>
  <c r="E1539" i="6"/>
  <c r="F1539" i="6"/>
  <c r="E1540" i="6"/>
  <c r="F1540" i="6"/>
  <c r="E1541" i="6"/>
  <c r="F1541" i="6"/>
  <c r="E1542" i="6"/>
  <c r="F1542" i="6"/>
  <c r="E1543" i="6"/>
  <c r="F1543" i="6"/>
  <c r="E1544" i="6"/>
  <c r="F1544" i="6"/>
  <c r="E1545" i="6"/>
  <c r="F1545" i="6"/>
  <c r="E1546" i="6"/>
  <c r="F1546" i="6"/>
  <c r="E1547" i="6"/>
  <c r="F1547" i="6"/>
  <c r="E1548" i="6"/>
  <c r="F1548" i="6"/>
  <c r="E1549" i="6"/>
  <c r="F1549" i="6"/>
  <c r="E1550" i="6"/>
  <c r="F1550" i="6"/>
  <c r="E1551" i="6"/>
  <c r="F1551" i="6"/>
  <c r="E1552" i="6"/>
  <c r="F1552" i="6"/>
  <c r="E1553" i="6"/>
  <c r="F1553" i="6"/>
  <c r="E1554" i="6"/>
  <c r="F1554" i="6"/>
  <c r="E1555" i="6"/>
  <c r="F1555" i="6"/>
  <c r="E1556" i="6"/>
  <c r="F1556" i="6"/>
  <c r="E1557" i="6"/>
  <c r="F1557" i="6"/>
  <c r="E1558" i="6"/>
  <c r="F1558" i="6"/>
  <c r="E1559" i="6"/>
  <c r="F1559" i="6"/>
  <c r="E1560" i="6"/>
  <c r="F1560" i="6"/>
  <c r="E1561" i="6"/>
  <c r="F1561" i="6"/>
  <c r="E1562" i="6"/>
  <c r="F1562" i="6"/>
  <c r="E1563" i="6"/>
  <c r="F1563" i="6"/>
  <c r="E1564" i="6"/>
  <c r="F1564" i="6"/>
  <c r="E1565" i="6"/>
  <c r="F1565" i="6"/>
  <c r="E1566" i="6"/>
  <c r="F1566" i="6"/>
  <c r="E1567" i="6"/>
  <c r="F1567" i="6"/>
  <c r="E1568" i="6"/>
  <c r="F1568" i="6"/>
  <c r="E1569" i="6"/>
  <c r="F1569" i="6"/>
  <c r="E1570" i="6"/>
  <c r="F1570" i="6"/>
  <c r="E1571" i="6"/>
  <c r="F1571" i="6"/>
  <c r="E1572" i="6"/>
  <c r="F1572" i="6"/>
  <c r="E1573" i="6"/>
  <c r="F1573" i="6"/>
  <c r="E1574" i="6"/>
  <c r="F1574" i="6"/>
  <c r="E1575" i="6"/>
  <c r="F1575" i="6"/>
  <c r="E1576" i="6"/>
  <c r="F1576" i="6"/>
  <c r="E1577" i="6"/>
  <c r="F1577" i="6"/>
  <c r="E1578" i="6"/>
  <c r="F1578" i="6"/>
  <c r="E1579" i="6"/>
  <c r="F1579" i="6"/>
  <c r="E1580" i="6"/>
  <c r="F1580" i="6"/>
  <c r="E1581" i="6"/>
  <c r="F1581" i="6"/>
  <c r="E1582" i="6"/>
  <c r="F1582" i="6"/>
  <c r="E1583" i="6"/>
  <c r="F1583" i="6"/>
  <c r="E1584" i="6"/>
  <c r="F1584" i="6"/>
  <c r="E1585" i="6"/>
  <c r="F1585" i="6"/>
  <c r="E1586" i="6"/>
  <c r="F1586" i="6"/>
  <c r="E1587" i="6"/>
  <c r="F1587" i="6"/>
  <c r="E1588" i="6"/>
  <c r="F1588" i="6"/>
  <c r="E1589" i="6"/>
  <c r="F1589" i="6"/>
  <c r="E1590" i="6"/>
  <c r="F1590" i="6"/>
  <c r="E1591" i="6"/>
  <c r="F1591" i="6"/>
  <c r="E1592" i="6"/>
  <c r="F1592" i="6"/>
  <c r="E1593" i="6"/>
  <c r="F1593" i="6"/>
  <c r="E1594" i="6"/>
  <c r="F1594" i="6"/>
  <c r="E1595" i="6"/>
  <c r="F1595" i="6"/>
  <c r="E1596" i="6"/>
  <c r="F1596" i="6"/>
  <c r="E1597" i="6"/>
  <c r="F1597" i="6"/>
  <c r="E1598" i="6"/>
  <c r="F1598" i="6"/>
  <c r="E1599" i="6"/>
  <c r="F1599" i="6"/>
  <c r="E1600" i="6"/>
  <c r="F1600" i="6"/>
  <c r="E1601" i="6"/>
  <c r="F1601" i="6"/>
  <c r="E1602" i="6"/>
  <c r="F1602" i="6"/>
  <c r="E1603" i="6"/>
  <c r="F1603" i="6"/>
  <c r="E1604" i="6"/>
  <c r="F1604" i="6"/>
  <c r="E1605" i="6"/>
  <c r="F1605" i="6"/>
  <c r="E1606" i="6"/>
  <c r="F1606" i="6"/>
  <c r="E1607" i="6"/>
  <c r="F1607" i="6"/>
  <c r="E1608" i="6"/>
  <c r="F1608" i="6"/>
  <c r="E1609" i="6"/>
  <c r="F1609" i="6"/>
  <c r="E1610" i="6"/>
  <c r="F1610" i="6"/>
  <c r="E1611" i="6"/>
  <c r="F1611" i="6"/>
  <c r="E1612" i="6"/>
  <c r="F1612" i="6"/>
  <c r="E1613" i="6"/>
  <c r="F1613" i="6"/>
  <c r="E1614" i="6"/>
  <c r="F1614" i="6"/>
  <c r="E1615" i="6"/>
  <c r="F1615" i="6"/>
  <c r="E1616" i="6"/>
  <c r="F1616" i="6"/>
  <c r="E1617" i="6"/>
  <c r="F1617" i="6"/>
  <c r="E1618" i="6"/>
  <c r="F1618" i="6"/>
  <c r="E1619" i="6"/>
  <c r="F1619" i="6"/>
  <c r="E1620" i="6"/>
  <c r="F1620" i="6"/>
  <c r="E1621" i="6"/>
  <c r="F1621" i="6"/>
  <c r="E1622" i="6"/>
  <c r="F1622" i="6"/>
  <c r="E1623" i="6"/>
  <c r="F1623" i="6"/>
  <c r="E1624" i="6"/>
  <c r="F1624" i="6"/>
  <c r="E1625" i="6"/>
  <c r="F1625" i="6"/>
  <c r="E1626" i="6"/>
  <c r="F1626" i="6"/>
  <c r="E1627" i="6"/>
  <c r="F1627" i="6"/>
  <c r="E1628" i="6"/>
  <c r="F1628" i="6"/>
  <c r="E1629" i="6"/>
  <c r="F1629" i="6"/>
  <c r="E1630" i="6"/>
  <c r="F1630" i="6"/>
  <c r="E1631" i="6"/>
  <c r="F1631" i="6"/>
  <c r="E1632" i="6"/>
  <c r="F1632" i="6"/>
  <c r="E1633" i="6"/>
  <c r="F1633" i="6"/>
  <c r="E1634" i="6"/>
  <c r="F1634" i="6"/>
  <c r="E1635" i="6"/>
  <c r="F1635" i="6"/>
  <c r="E1636" i="6"/>
  <c r="F1636" i="6"/>
  <c r="E1637" i="6"/>
  <c r="F1637" i="6"/>
  <c r="E1638" i="6"/>
  <c r="F1638" i="6"/>
  <c r="E1639" i="6"/>
  <c r="F1639" i="6"/>
  <c r="E1640" i="6"/>
  <c r="F1640" i="6"/>
  <c r="E1641" i="6"/>
  <c r="F1641" i="6"/>
  <c r="E1642" i="6"/>
  <c r="F1642" i="6"/>
  <c r="E1643" i="6"/>
  <c r="F1643" i="6"/>
  <c r="E1644" i="6"/>
  <c r="F1644" i="6"/>
  <c r="E1645" i="6"/>
  <c r="F1645" i="6"/>
  <c r="E1646" i="6"/>
  <c r="F1646" i="6"/>
  <c r="E1647" i="6"/>
  <c r="F1647" i="6"/>
  <c r="E1648" i="6"/>
  <c r="F1648" i="6"/>
  <c r="E1649" i="6"/>
  <c r="F1649" i="6"/>
  <c r="E1650" i="6"/>
  <c r="F1650" i="6"/>
  <c r="E1651" i="6"/>
  <c r="F1651" i="6"/>
  <c r="E1652" i="6"/>
  <c r="F1652" i="6"/>
  <c r="E1653" i="6"/>
  <c r="F1653" i="6"/>
  <c r="E1654" i="6"/>
  <c r="F1654" i="6"/>
  <c r="E1655" i="6"/>
  <c r="F1655" i="6"/>
  <c r="E1656" i="6"/>
  <c r="F1656" i="6"/>
  <c r="E1657" i="6"/>
  <c r="F1657" i="6"/>
  <c r="E1658" i="6"/>
  <c r="F1658" i="6"/>
  <c r="E1659" i="6"/>
  <c r="F1659" i="6"/>
  <c r="E1660" i="6"/>
  <c r="F1660" i="6"/>
  <c r="E1661" i="6"/>
  <c r="F1661" i="6"/>
  <c r="E1662" i="6"/>
  <c r="F1662" i="6"/>
  <c r="E1663" i="6"/>
  <c r="F1663" i="6"/>
  <c r="E1664" i="6"/>
  <c r="F1664" i="6"/>
  <c r="E1665" i="6"/>
  <c r="F1665" i="6"/>
  <c r="E1666" i="6"/>
  <c r="F1666" i="6"/>
  <c r="E1667" i="6"/>
  <c r="F1667" i="6"/>
  <c r="E1668" i="6"/>
  <c r="F1668" i="6"/>
  <c r="E1669" i="6"/>
  <c r="F1669" i="6"/>
  <c r="E1670" i="6"/>
  <c r="F1670" i="6"/>
  <c r="E1671" i="6"/>
  <c r="F1671" i="6"/>
  <c r="E1672" i="6"/>
  <c r="F1672" i="6"/>
  <c r="E1673" i="6"/>
  <c r="F1673" i="6"/>
  <c r="E1674" i="6"/>
  <c r="F1674" i="6"/>
  <c r="E1675" i="6"/>
  <c r="F1675" i="6"/>
  <c r="E1676" i="6"/>
  <c r="F1676" i="6"/>
  <c r="E1677" i="6"/>
  <c r="F1677" i="6"/>
  <c r="E1678" i="6"/>
  <c r="F1678" i="6"/>
  <c r="E1679" i="6"/>
  <c r="F1679" i="6"/>
  <c r="E1680" i="6"/>
  <c r="F1680" i="6"/>
  <c r="E1681" i="6"/>
  <c r="F1681" i="6"/>
  <c r="E1682" i="6"/>
  <c r="F1682" i="6"/>
  <c r="E1683" i="6"/>
  <c r="F1683" i="6"/>
  <c r="E1684" i="6"/>
  <c r="F1684" i="6"/>
  <c r="E1685" i="6"/>
  <c r="F1685" i="6"/>
  <c r="E1686" i="6"/>
  <c r="F1686" i="6"/>
  <c r="E1687" i="6"/>
  <c r="F1687" i="6"/>
  <c r="E1688" i="6"/>
  <c r="F1688" i="6"/>
  <c r="E1689" i="6"/>
  <c r="F1689" i="6"/>
  <c r="E1690" i="6"/>
  <c r="F1690" i="6"/>
  <c r="E1691" i="6"/>
  <c r="F1691" i="6"/>
  <c r="E1692" i="6"/>
  <c r="F1692" i="6"/>
  <c r="E1693" i="6"/>
  <c r="F1693" i="6"/>
  <c r="E1694" i="6"/>
  <c r="F1694" i="6"/>
  <c r="E1695" i="6"/>
  <c r="F1695" i="6"/>
  <c r="E1696" i="6"/>
  <c r="F1696" i="6"/>
  <c r="E1697" i="6"/>
  <c r="F1697" i="6"/>
  <c r="E1698" i="6"/>
  <c r="F1698" i="6"/>
  <c r="E1699" i="6"/>
  <c r="F1699" i="6"/>
  <c r="E1700" i="6"/>
  <c r="F1700" i="6"/>
  <c r="E1701" i="6"/>
  <c r="F1701" i="6"/>
  <c r="E1702" i="6"/>
  <c r="F1702" i="6"/>
  <c r="E1703" i="6"/>
  <c r="F1703" i="6"/>
  <c r="E1704" i="6"/>
  <c r="F1704" i="6"/>
  <c r="E1705" i="6"/>
  <c r="F1705" i="6"/>
  <c r="E1706" i="6"/>
  <c r="F1706" i="6"/>
  <c r="E1707" i="6"/>
  <c r="F1707" i="6"/>
  <c r="E1708" i="6"/>
  <c r="F1708" i="6"/>
  <c r="E1709" i="6"/>
  <c r="F1709" i="6"/>
  <c r="E1710" i="6"/>
  <c r="F1710" i="6"/>
  <c r="E1711" i="6"/>
  <c r="F1711" i="6"/>
  <c r="E1712" i="6"/>
  <c r="F1712" i="6"/>
  <c r="E1713" i="6"/>
  <c r="F1713" i="6"/>
  <c r="E1714" i="6"/>
  <c r="F1714" i="6"/>
  <c r="E1715" i="6"/>
  <c r="F1715" i="6"/>
  <c r="E1716" i="6"/>
  <c r="F1716" i="6"/>
  <c r="E1717" i="6"/>
  <c r="F1717" i="6"/>
  <c r="E1718" i="6"/>
  <c r="F1718" i="6"/>
  <c r="E1719" i="6"/>
  <c r="F1719" i="6"/>
  <c r="E1720" i="6"/>
  <c r="F1720" i="6"/>
  <c r="E1721" i="6"/>
  <c r="F1721" i="6"/>
  <c r="E1722" i="6"/>
  <c r="F1722" i="6"/>
  <c r="E1723" i="6"/>
  <c r="F1723" i="6"/>
  <c r="E1724" i="6"/>
  <c r="F1724" i="6"/>
  <c r="E1725" i="6"/>
  <c r="F1725" i="6"/>
  <c r="E1726" i="6"/>
  <c r="F1726" i="6"/>
  <c r="E1727" i="6"/>
  <c r="F1727" i="6"/>
  <c r="E1728" i="6"/>
  <c r="F1728" i="6"/>
  <c r="E1729" i="6"/>
  <c r="F1729" i="6"/>
  <c r="E1730" i="6"/>
  <c r="F1730" i="6"/>
  <c r="E1731" i="6"/>
  <c r="F1731" i="6"/>
  <c r="E1732" i="6"/>
  <c r="F1732" i="6"/>
  <c r="E1733" i="6"/>
  <c r="F1733" i="6"/>
  <c r="E1734" i="6"/>
  <c r="F1734" i="6"/>
  <c r="E1735" i="6"/>
  <c r="F1735" i="6"/>
  <c r="E1736" i="6"/>
  <c r="F1736" i="6"/>
  <c r="E1737" i="6"/>
  <c r="F1737" i="6"/>
  <c r="E1738" i="6"/>
  <c r="F1738" i="6"/>
  <c r="E1739" i="6"/>
  <c r="F1739" i="6"/>
  <c r="E1740" i="6"/>
  <c r="F1740" i="6"/>
  <c r="E1741" i="6"/>
  <c r="F1741" i="6"/>
  <c r="E1742" i="6"/>
  <c r="F1742" i="6"/>
  <c r="E1743" i="6"/>
  <c r="F1743" i="6"/>
  <c r="E1744" i="6"/>
  <c r="F1744" i="6"/>
  <c r="E1745" i="6"/>
  <c r="F1745" i="6"/>
  <c r="E1746" i="6"/>
  <c r="F1746" i="6"/>
  <c r="E1747" i="6"/>
  <c r="F1747" i="6"/>
  <c r="E1748" i="6"/>
  <c r="F1748" i="6"/>
  <c r="E1749" i="6"/>
  <c r="F1749" i="6"/>
  <c r="E1750" i="6"/>
  <c r="F1750" i="6"/>
  <c r="E1751" i="6"/>
  <c r="F1751" i="6"/>
  <c r="E1752" i="6"/>
  <c r="F1752" i="6"/>
  <c r="E1753" i="6"/>
  <c r="F1753" i="6"/>
  <c r="E1754" i="6"/>
  <c r="F1754" i="6"/>
  <c r="E1755" i="6"/>
  <c r="F1755" i="6"/>
  <c r="E1756" i="6"/>
  <c r="F1756" i="6"/>
  <c r="E1757" i="6"/>
  <c r="F1757" i="6"/>
  <c r="E1758" i="6"/>
  <c r="F1758" i="6"/>
  <c r="E1759" i="6"/>
  <c r="F1759" i="6"/>
  <c r="E1760" i="6"/>
  <c r="F1760" i="6"/>
  <c r="E1761" i="6"/>
  <c r="F1761" i="6"/>
  <c r="E1762" i="6"/>
  <c r="F1762" i="6"/>
  <c r="E1763" i="6"/>
  <c r="F1763" i="6"/>
  <c r="E1764" i="6"/>
  <c r="F1764" i="6"/>
  <c r="E1765" i="6"/>
  <c r="F1765" i="6"/>
  <c r="E1766" i="6"/>
  <c r="F1766" i="6"/>
  <c r="E1767" i="6"/>
  <c r="F1767" i="6"/>
  <c r="E1768" i="6"/>
  <c r="F1768" i="6"/>
  <c r="E1769" i="6"/>
  <c r="F1769" i="6"/>
  <c r="E1770" i="6"/>
  <c r="F1770" i="6"/>
  <c r="E1771" i="6"/>
  <c r="F1771" i="6"/>
  <c r="E1772" i="6"/>
  <c r="F1772" i="6"/>
  <c r="E1773" i="6"/>
  <c r="F1773" i="6"/>
  <c r="E1774" i="6"/>
  <c r="F1774" i="6"/>
  <c r="E1775" i="6"/>
  <c r="F1775" i="6"/>
  <c r="E1776" i="6"/>
  <c r="F1776" i="6"/>
  <c r="E1777" i="6"/>
  <c r="F1777" i="6"/>
  <c r="E1778" i="6"/>
  <c r="F1778" i="6"/>
  <c r="E1779" i="6"/>
  <c r="F1779" i="6"/>
  <c r="E1780" i="6"/>
  <c r="F1780" i="6"/>
  <c r="E1781" i="6"/>
  <c r="F1781" i="6"/>
  <c r="E1782" i="6"/>
  <c r="F1782" i="6"/>
  <c r="E1783" i="6"/>
  <c r="F1783" i="6"/>
  <c r="E1784" i="6"/>
  <c r="F1784" i="6"/>
  <c r="E1785" i="6"/>
  <c r="F1785" i="6"/>
  <c r="E1786" i="6"/>
  <c r="F1786" i="6"/>
  <c r="E1787" i="6"/>
  <c r="F1787" i="6"/>
  <c r="E1788" i="6"/>
  <c r="F1788" i="6"/>
  <c r="E1789" i="6"/>
  <c r="F1789" i="6"/>
  <c r="E1790" i="6"/>
  <c r="F1790" i="6"/>
  <c r="E1791" i="6"/>
  <c r="F1791" i="6"/>
  <c r="E1792" i="6"/>
  <c r="F1792" i="6"/>
  <c r="E1793" i="6"/>
  <c r="F1793" i="6"/>
  <c r="E1794" i="6"/>
  <c r="F1794" i="6"/>
  <c r="E1795" i="6"/>
  <c r="F1795" i="6"/>
  <c r="E1796" i="6"/>
  <c r="F1796" i="6"/>
  <c r="E1797" i="6"/>
  <c r="F1797" i="6"/>
  <c r="E1798" i="6"/>
  <c r="F1798" i="6"/>
  <c r="E1799" i="6"/>
  <c r="F1799" i="6"/>
  <c r="E1800" i="6"/>
  <c r="F1800" i="6"/>
  <c r="E1801" i="6"/>
  <c r="F1801" i="6"/>
  <c r="E1802" i="6"/>
  <c r="F1802" i="6"/>
  <c r="E1803" i="6"/>
  <c r="F1803" i="6"/>
  <c r="E1804" i="6"/>
  <c r="F1804" i="6"/>
  <c r="E1805" i="6"/>
  <c r="F1805" i="6"/>
  <c r="E1806" i="6"/>
  <c r="F1806" i="6"/>
  <c r="E1807" i="6"/>
  <c r="F1807" i="6"/>
  <c r="E1808" i="6"/>
  <c r="F1808" i="6"/>
  <c r="E1809" i="6"/>
  <c r="F1809" i="6"/>
  <c r="E1810" i="6"/>
  <c r="F1810" i="6"/>
  <c r="E1811" i="6"/>
  <c r="F1811" i="6"/>
  <c r="E1812" i="6"/>
  <c r="F1812" i="6"/>
  <c r="E1813" i="6"/>
  <c r="F1813" i="6"/>
  <c r="E1814" i="6"/>
  <c r="F1814" i="6"/>
  <c r="E1815" i="6"/>
  <c r="F1815" i="6"/>
  <c r="E1816" i="6"/>
  <c r="F1816" i="6"/>
  <c r="E1817" i="6"/>
  <c r="F1817" i="6"/>
  <c r="E1818" i="6"/>
  <c r="F1818" i="6"/>
  <c r="E1819" i="6"/>
  <c r="F1819" i="6"/>
  <c r="E1820" i="6"/>
  <c r="F1820" i="6"/>
  <c r="E1821" i="6"/>
  <c r="F1821" i="6"/>
  <c r="E1822" i="6"/>
  <c r="F1822" i="6"/>
  <c r="E1823" i="6"/>
  <c r="F1823" i="6"/>
  <c r="E1824" i="6"/>
  <c r="F1824" i="6"/>
  <c r="E1825" i="6"/>
  <c r="F1825" i="6"/>
  <c r="E1826" i="6"/>
  <c r="F1826" i="6"/>
  <c r="E1827" i="6"/>
  <c r="F1827" i="6"/>
  <c r="E1828" i="6"/>
  <c r="F1828" i="6"/>
  <c r="E1829" i="6"/>
  <c r="F1829" i="6"/>
  <c r="E1830" i="6"/>
  <c r="F1830" i="6"/>
  <c r="E1831" i="6"/>
  <c r="F1831" i="6"/>
  <c r="E1832" i="6"/>
  <c r="F1832" i="6"/>
  <c r="E1833" i="6"/>
  <c r="F1833" i="6"/>
  <c r="E1834" i="6"/>
  <c r="F1834" i="6"/>
  <c r="E1835" i="6"/>
  <c r="F1835" i="6"/>
  <c r="E1836" i="6"/>
  <c r="F1836" i="6"/>
  <c r="E1837" i="6"/>
  <c r="F1837" i="6"/>
  <c r="E1838" i="6"/>
  <c r="F1838" i="6"/>
  <c r="E1839" i="6"/>
  <c r="F1839" i="6"/>
  <c r="E1840" i="6"/>
  <c r="F1840" i="6"/>
  <c r="E1841" i="6"/>
  <c r="F1841" i="6"/>
  <c r="E1842" i="6"/>
  <c r="F1842" i="6"/>
  <c r="E1843" i="6"/>
  <c r="F1843" i="6"/>
  <c r="E1844" i="6"/>
  <c r="F1844" i="6"/>
  <c r="E1845" i="6"/>
  <c r="F1845" i="6"/>
  <c r="E1846" i="6"/>
  <c r="F1846" i="6"/>
  <c r="E1847" i="6"/>
  <c r="F1847" i="6"/>
  <c r="E1848" i="6"/>
  <c r="F1848" i="6"/>
  <c r="E1849" i="6"/>
  <c r="F1849" i="6"/>
  <c r="E1850" i="6"/>
  <c r="F1850" i="6"/>
  <c r="E1851" i="6"/>
  <c r="F1851" i="6"/>
  <c r="E1852" i="6"/>
  <c r="F1852" i="6"/>
  <c r="E1853" i="6"/>
  <c r="F1853" i="6"/>
  <c r="E1854" i="6"/>
  <c r="F1854" i="6"/>
  <c r="E1855" i="6"/>
  <c r="F1855" i="6"/>
  <c r="E1856" i="6"/>
  <c r="F1856" i="6"/>
  <c r="E1857" i="6"/>
  <c r="F1857" i="6"/>
  <c r="E1858" i="6"/>
  <c r="F1858" i="6"/>
  <c r="E1859" i="6"/>
  <c r="F1859" i="6"/>
  <c r="E1860" i="6"/>
  <c r="F1860" i="6"/>
  <c r="E1861" i="6"/>
  <c r="F1861" i="6"/>
  <c r="E1862" i="6"/>
  <c r="F1862" i="6"/>
  <c r="E1863" i="6"/>
  <c r="F1863" i="6"/>
  <c r="E1864" i="6"/>
  <c r="F1864" i="6"/>
  <c r="E1865" i="6"/>
  <c r="F1865" i="6"/>
  <c r="E1866" i="6"/>
  <c r="F1866" i="6"/>
  <c r="E1867" i="6"/>
  <c r="F1867" i="6"/>
  <c r="E1868" i="6"/>
  <c r="F1868" i="6"/>
  <c r="E1869" i="6"/>
  <c r="F1869" i="6"/>
  <c r="E1870" i="6"/>
  <c r="F1870" i="6"/>
  <c r="E1871" i="6"/>
  <c r="F1871" i="6"/>
  <c r="E1872" i="6"/>
  <c r="F1872" i="6"/>
  <c r="E1873" i="6"/>
  <c r="F1873" i="6"/>
  <c r="E1874" i="6"/>
  <c r="F1874" i="6"/>
  <c r="E1875" i="6"/>
  <c r="F1875" i="6"/>
  <c r="E1876" i="6"/>
  <c r="F1876" i="6"/>
  <c r="E1877" i="6"/>
  <c r="F1877" i="6"/>
  <c r="E1878" i="6"/>
  <c r="F1878" i="6"/>
  <c r="E1879" i="6"/>
  <c r="F1879" i="6"/>
  <c r="E1880" i="6"/>
  <c r="F1880" i="6"/>
  <c r="E1881" i="6"/>
  <c r="F1881" i="6"/>
  <c r="E1882" i="6"/>
  <c r="F1882" i="6"/>
  <c r="E1883" i="6"/>
  <c r="F1883" i="6"/>
  <c r="E1884" i="6"/>
  <c r="F1884" i="6"/>
  <c r="E1885" i="6"/>
  <c r="F1885" i="6"/>
  <c r="E1886" i="6"/>
  <c r="F1886" i="6"/>
  <c r="E1887" i="6"/>
  <c r="F1887" i="6"/>
  <c r="E1888" i="6"/>
  <c r="F1888" i="6"/>
  <c r="E1889" i="6"/>
  <c r="F1889" i="6"/>
  <c r="E1890" i="6"/>
  <c r="F1890" i="6"/>
  <c r="E1891" i="6"/>
  <c r="F1891" i="6"/>
  <c r="E1892" i="6"/>
  <c r="F1892" i="6"/>
  <c r="E1893" i="6"/>
  <c r="F1893" i="6"/>
  <c r="E1894" i="6"/>
  <c r="F1894" i="6"/>
  <c r="E1895" i="6"/>
  <c r="F1895" i="6"/>
  <c r="E1896" i="6"/>
  <c r="F1896" i="6"/>
  <c r="E1897" i="6"/>
  <c r="F1897" i="6"/>
  <c r="E1898" i="6"/>
  <c r="F1898" i="6"/>
  <c r="E1899" i="6"/>
  <c r="F1899" i="6"/>
  <c r="E1900" i="6"/>
  <c r="F1900" i="6"/>
  <c r="E1901" i="6"/>
  <c r="F1901" i="6"/>
  <c r="E1902" i="6"/>
  <c r="F1902" i="6"/>
  <c r="E1903" i="6"/>
  <c r="F1903" i="6"/>
  <c r="E1904" i="6"/>
  <c r="F1904" i="6"/>
  <c r="E1905" i="6"/>
  <c r="F1905" i="6"/>
  <c r="E1906" i="6"/>
  <c r="F1906" i="6"/>
  <c r="E1907" i="6"/>
  <c r="F1907" i="6"/>
  <c r="E1908" i="6"/>
  <c r="F1908" i="6"/>
  <c r="E1909" i="6"/>
  <c r="F1909" i="6"/>
  <c r="E1910" i="6"/>
  <c r="F1910" i="6"/>
  <c r="E1911" i="6"/>
  <c r="F1911" i="6"/>
  <c r="E1912" i="6"/>
  <c r="F1912" i="6"/>
  <c r="E1913" i="6"/>
  <c r="F1913" i="6"/>
  <c r="E1914" i="6"/>
  <c r="F1914" i="6"/>
  <c r="E1915" i="6"/>
  <c r="F1915" i="6"/>
  <c r="E1916" i="6"/>
  <c r="F1916" i="6"/>
  <c r="E1917" i="6"/>
  <c r="F1917" i="6"/>
  <c r="E1918" i="6"/>
  <c r="F1918" i="6"/>
  <c r="E1919" i="6"/>
  <c r="F1919" i="6"/>
  <c r="E1920" i="6"/>
  <c r="F1920" i="6"/>
  <c r="E1921" i="6"/>
  <c r="F1921" i="6"/>
  <c r="E1922" i="6"/>
  <c r="F1922" i="6"/>
  <c r="E1923" i="6"/>
  <c r="F1923" i="6"/>
  <c r="E1924" i="6"/>
  <c r="F1924" i="6"/>
  <c r="E1925" i="6"/>
  <c r="F1925" i="6"/>
  <c r="E1926" i="6"/>
  <c r="F1926" i="6"/>
  <c r="E1927" i="6"/>
  <c r="F1927" i="6"/>
  <c r="E1928" i="6"/>
  <c r="F1928" i="6"/>
  <c r="E1929" i="6"/>
  <c r="F1929" i="6"/>
  <c r="E1930" i="6"/>
  <c r="F1930" i="6"/>
  <c r="E1931" i="6"/>
  <c r="F1931" i="6"/>
  <c r="E1932" i="6"/>
  <c r="F1932" i="6"/>
  <c r="E1933" i="6"/>
  <c r="F1933" i="6"/>
  <c r="E1934" i="6"/>
  <c r="F1934" i="6"/>
  <c r="E1935" i="6"/>
  <c r="F1935" i="6"/>
  <c r="E1936" i="6"/>
  <c r="F1936" i="6"/>
  <c r="E1937" i="6"/>
  <c r="F1937" i="6"/>
  <c r="E1938" i="6"/>
  <c r="F1938" i="6"/>
  <c r="E1939" i="6"/>
  <c r="F1939" i="6"/>
  <c r="E1940" i="6"/>
  <c r="F1940" i="6"/>
  <c r="E1941" i="6"/>
  <c r="F1941" i="6"/>
  <c r="E1942" i="6"/>
  <c r="F1942" i="6"/>
  <c r="E1943" i="6"/>
  <c r="F1943" i="6"/>
  <c r="E1944" i="6"/>
  <c r="F1944" i="6"/>
  <c r="E1945" i="6"/>
  <c r="F1945" i="6"/>
  <c r="E1946" i="6"/>
  <c r="F1946" i="6"/>
  <c r="E1947" i="6"/>
  <c r="F1947" i="6"/>
  <c r="E1948" i="6"/>
  <c r="F1948" i="6"/>
  <c r="E1949" i="6"/>
  <c r="F1949" i="6"/>
  <c r="E1950" i="6"/>
  <c r="F1950" i="6"/>
  <c r="E1951" i="6"/>
  <c r="F1951" i="6"/>
  <c r="E1952" i="6"/>
  <c r="F1952" i="6"/>
  <c r="E1953" i="6"/>
  <c r="F1953" i="6"/>
  <c r="E1954" i="6"/>
  <c r="F1954" i="6"/>
  <c r="E1955" i="6"/>
  <c r="F1955" i="6"/>
  <c r="E1956" i="6"/>
  <c r="F1956" i="6"/>
  <c r="E1957" i="6"/>
  <c r="F1957" i="6"/>
  <c r="E1958" i="6"/>
  <c r="F1958" i="6"/>
  <c r="E1959" i="6"/>
  <c r="F1959" i="6"/>
  <c r="E1960" i="6"/>
  <c r="F1960" i="6"/>
  <c r="E1961" i="6"/>
  <c r="F1961" i="6"/>
  <c r="E1962" i="6"/>
  <c r="F1962" i="6"/>
  <c r="E1963" i="6"/>
  <c r="F1963" i="6"/>
  <c r="E1964" i="6"/>
  <c r="F1964" i="6"/>
  <c r="E1965" i="6"/>
  <c r="F1965" i="6"/>
  <c r="E1966" i="6"/>
  <c r="F1966" i="6"/>
  <c r="E1967" i="6"/>
  <c r="F1967" i="6"/>
  <c r="E1968" i="6"/>
  <c r="F1968" i="6"/>
  <c r="E1969" i="6"/>
  <c r="F1969" i="6"/>
  <c r="E1970" i="6"/>
  <c r="F1970" i="6"/>
  <c r="E1971" i="6"/>
  <c r="F1971" i="6"/>
  <c r="E1972" i="6"/>
  <c r="F1972" i="6"/>
  <c r="E1973" i="6"/>
  <c r="F1973" i="6"/>
  <c r="E1974" i="6"/>
  <c r="F1974" i="6"/>
  <c r="E1975" i="6"/>
  <c r="F1975" i="6"/>
  <c r="E1976" i="6"/>
  <c r="F1976" i="6"/>
  <c r="E1977" i="6"/>
  <c r="F1977" i="6"/>
  <c r="E1978" i="6"/>
  <c r="F1978" i="6"/>
  <c r="E1979" i="6"/>
  <c r="F1979" i="6"/>
  <c r="E1980" i="6"/>
  <c r="F1980" i="6"/>
  <c r="E1981" i="6"/>
  <c r="F1981" i="6"/>
  <c r="E1982" i="6"/>
  <c r="F1982" i="6"/>
  <c r="E1983" i="6"/>
  <c r="F1983" i="6"/>
  <c r="E1984" i="6"/>
  <c r="F1984" i="6"/>
  <c r="E1985" i="6"/>
  <c r="F1985" i="6"/>
  <c r="E1986" i="6"/>
  <c r="F1986" i="6"/>
  <c r="E1987" i="6"/>
  <c r="F1987" i="6"/>
  <c r="E1988" i="6"/>
  <c r="F1988" i="6"/>
  <c r="E1989" i="6"/>
  <c r="F1989" i="6"/>
  <c r="E1990" i="6"/>
  <c r="F1990" i="6"/>
  <c r="E1991" i="6"/>
  <c r="F1991" i="6"/>
  <c r="E1992" i="6"/>
  <c r="F1992" i="6"/>
  <c r="E1993" i="6"/>
  <c r="F1993" i="6"/>
  <c r="E1994" i="6"/>
  <c r="F1994" i="6"/>
  <c r="E1995" i="6"/>
  <c r="F1995" i="6"/>
  <c r="E1996" i="6"/>
  <c r="F1996" i="6"/>
  <c r="E1997" i="6"/>
  <c r="F1997" i="6"/>
  <c r="E1998" i="6"/>
  <c r="F1998" i="6"/>
  <c r="E1999" i="6"/>
  <c r="F1999" i="6"/>
  <c r="E2000" i="6"/>
  <c r="F2000" i="6"/>
  <c r="E2001" i="6"/>
  <c r="F2001" i="6"/>
  <c r="E2002" i="6"/>
  <c r="F2002" i="6"/>
  <c r="E2003" i="6"/>
  <c r="F2003" i="6"/>
  <c r="E2004" i="6"/>
  <c r="F2004" i="6"/>
  <c r="E2005" i="6"/>
  <c r="F2005" i="6"/>
  <c r="E2006" i="6"/>
  <c r="F2006" i="6"/>
  <c r="E2007" i="6"/>
  <c r="F2007" i="6"/>
  <c r="E2008" i="6"/>
  <c r="F2008" i="6"/>
  <c r="E2009" i="6"/>
  <c r="F2009" i="6"/>
  <c r="E2010" i="6"/>
  <c r="F2010" i="6"/>
  <c r="E2011" i="6"/>
  <c r="F2011" i="6"/>
  <c r="E2012" i="6"/>
  <c r="F2012" i="6"/>
  <c r="E2013" i="6"/>
  <c r="F2013" i="6"/>
  <c r="E2014" i="6"/>
  <c r="F2014" i="6"/>
  <c r="E2015" i="6"/>
  <c r="F2015" i="6"/>
  <c r="E2016" i="6"/>
  <c r="F2016" i="6"/>
  <c r="E2017" i="6"/>
  <c r="F2017" i="6"/>
  <c r="E2018" i="6"/>
  <c r="F2018" i="6"/>
  <c r="E2019" i="6"/>
  <c r="F2019" i="6"/>
  <c r="E2020" i="6"/>
  <c r="F2020" i="6"/>
  <c r="E2021" i="6"/>
  <c r="F2021" i="6"/>
  <c r="E2022" i="6"/>
  <c r="F2022" i="6"/>
  <c r="E2023" i="6"/>
  <c r="F2023" i="6"/>
  <c r="E2024" i="6"/>
  <c r="F2024" i="6"/>
  <c r="E2025" i="6"/>
  <c r="F2025" i="6"/>
  <c r="E2026" i="6"/>
  <c r="F2026" i="6"/>
  <c r="E2027" i="6"/>
  <c r="F2027" i="6"/>
  <c r="E2028" i="6"/>
  <c r="F2028" i="6"/>
  <c r="E2029" i="6"/>
  <c r="F2029" i="6"/>
  <c r="E2030" i="6"/>
  <c r="F2030" i="6"/>
  <c r="E2031" i="6"/>
  <c r="F2031" i="6"/>
  <c r="E2032" i="6"/>
  <c r="F2032" i="6"/>
  <c r="E2033" i="6"/>
  <c r="F2033" i="6"/>
  <c r="E2034" i="6"/>
  <c r="F2034" i="6"/>
  <c r="E2035" i="6"/>
  <c r="F2035" i="6"/>
  <c r="E2036" i="6"/>
  <c r="F2036" i="6"/>
  <c r="E2037" i="6"/>
  <c r="F2037" i="6"/>
  <c r="E2038" i="6"/>
  <c r="F2038" i="6"/>
  <c r="E2039" i="6"/>
  <c r="F2039" i="6"/>
  <c r="E2040" i="6"/>
  <c r="F2040" i="6"/>
  <c r="E2041" i="6"/>
  <c r="F2041" i="6"/>
  <c r="E2042" i="6"/>
  <c r="F2042" i="6"/>
  <c r="E2043" i="6"/>
  <c r="F2043" i="6"/>
  <c r="E2044" i="6"/>
  <c r="F2044" i="6"/>
  <c r="E2045" i="6"/>
  <c r="F2045" i="6"/>
  <c r="E2046" i="6"/>
  <c r="F2046" i="6"/>
  <c r="E2047" i="6"/>
  <c r="F2047" i="6"/>
  <c r="E2048" i="6"/>
  <c r="F2048" i="6"/>
  <c r="E2049" i="6"/>
  <c r="F2049" i="6"/>
  <c r="E2050" i="6"/>
  <c r="F2050" i="6"/>
  <c r="E2051" i="6"/>
  <c r="F2051" i="6"/>
  <c r="E2052" i="6"/>
  <c r="F2052" i="6"/>
  <c r="E2053" i="6"/>
  <c r="F2053" i="6"/>
  <c r="E2054" i="6"/>
  <c r="F2054" i="6"/>
  <c r="E2055" i="6"/>
  <c r="F2055" i="6"/>
  <c r="E2056" i="6"/>
  <c r="F2056" i="6"/>
  <c r="E2057" i="6"/>
  <c r="F2057" i="6"/>
  <c r="E2058" i="6"/>
  <c r="F2058" i="6"/>
  <c r="E2059" i="6"/>
  <c r="F2059" i="6"/>
  <c r="E2060" i="6"/>
  <c r="F2060" i="6"/>
  <c r="E2061" i="6"/>
  <c r="F2061" i="6"/>
  <c r="E2062" i="6"/>
  <c r="F2062" i="6"/>
  <c r="E2063" i="6"/>
  <c r="F2063" i="6"/>
  <c r="E2064" i="6"/>
  <c r="F2064" i="6"/>
  <c r="E2065" i="6"/>
  <c r="F2065" i="6"/>
  <c r="E2066" i="6"/>
  <c r="F2066" i="6"/>
  <c r="E2067" i="6"/>
  <c r="F2067" i="6"/>
  <c r="E2068" i="6"/>
  <c r="F2068" i="6"/>
  <c r="E2069" i="6"/>
  <c r="F2069" i="6"/>
  <c r="E2070" i="6"/>
  <c r="F2070" i="6"/>
  <c r="E2071" i="6"/>
  <c r="F2071" i="6"/>
  <c r="E2072" i="6"/>
  <c r="F2072" i="6"/>
  <c r="E2073" i="6"/>
  <c r="F2073" i="6"/>
  <c r="E2074" i="6"/>
  <c r="F2074" i="6"/>
  <c r="E2075" i="6"/>
  <c r="F2075" i="6"/>
  <c r="E2076" i="6"/>
  <c r="F2076" i="6"/>
  <c r="E2077" i="6"/>
  <c r="F2077" i="6"/>
  <c r="E2078" i="6"/>
  <c r="F2078" i="6"/>
  <c r="E2079" i="6"/>
  <c r="F2079" i="6"/>
  <c r="E2080" i="6"/>
  <c r="F2080" i="6"/>
  <c r="E2081" i="6"/>
  <c r="F2081" i="6"/>
  <c r="E2082" i="6"/>
  <c r="F2082" i="6"/>
  <c r="E2083" i="6"/>
  <c r="F2083" i="6"/>
  <c r="E2084" i="6"/>
  <c r="F2084" i="6"/>
  <c r="E2085" i="6"/>
  <c r="F2085" i="6"/>
  <c r="E2086" i="6"/>
  <c r="F2086" i="6"/>
  <c r="E2087" i="6"/>
  <c r="F2087" i="6"/>
  <c r="E2088" i="6"/>
  <c r="F2088" i="6"/>
  <c r="E2089" i="6"/>
  <c r="F2089" i="6"/>
  <c r="E2090" i="6"/>
  <c r="F2090" i="6"/>
  <c r="E2091" i="6"/>
  <c r="F2091" i="6"/>
  <c r="E2092" i="6"/>
  <c r="F2092" i="6"/>
  <c r="E2093" i="6"/>
  <c r="F2093" i="6"/>
  <c r="E2094" i="6"/>
  <c r="F2094" i="6"/>
  <c r="E2095" i="6"/>
  <c r="F2095" i="6"/>
  <c r="E2096" i="6"/>
  <c r="F2096" i="6"/>
  <c r="E2097" i="6"/>
  <c r="F2097" i="6"/>
  <c r="E2098" i="6"/>
  <c r="F2098" i="6"/>
  <c r="E2099" i="6"/>
  <c r="F2099" i="6"/>
  <c r="E2100" i="6"/>
  <c r="F2100" i="6"/>
  <c r="E2101" i="6"/>
  <c r="F2101" i="6"/>
  <c r="E2102" i="6"/>
  <c r="F2102" i="6"/>
  <c r="E2103" i="6"/>
  <c r="F2103" i="6"/>
  <c r="E2104" i="6"/>
  <c r="F2104" i="6"/>
  <c r="E2105" i="6"/>
  <c r="F2105" i="6"/>
  <c r="E2106" i="6"/>
  <c r="F2106" i="6"/>
  <c r="E2107" i="6"/>
  <c r="F2107" i="6"/>
  <c r="E2108" i="6"/>
  <c r="F2108" i="6"/>
  <c r="E2109" i="6"/>
  <c r="F2109" i="6"/>
  <c r="E2110" i="6"/>
  <c r="F2110" i="6"/>
  <c r="E2111" i="6"/>
  <c r="F2111" i="6"/>
  <c r="E2112" i="6"/>
  <c r="F2112" i="6"/>
  <c r="E2113" i="6"/>
  <c r="F2113" i="6"/>
  <c r="E2114" i="6"/>
  <c r="F2114" i="6"/>
  <c r="E2115" i="6"/>
  <c r="F2115" i="6"/>
  <c r="E2116" i="6"/>
  <c r="F2116" i="6"/>
  <c r="E2117" i="6"/>
  <c r="F2117" i="6"/>
  <c r="E2118" i="6"/>
  <c r="F2118" i="6"/>
  <c r="E2119" i="6"/>
  <c r="F2119" i="6"/>
  <c r="E2120" i="6"/>
  <c r="F2120" i="6"/>
  <c r="E2121" i="6"/>
  <c r="F2121" i="6"/>
  <c r="E2122" i="6"/>
  <c r="F2122" i="6"/>
  <c r="E2123" i="6"/>
  <c r="F2123" i="6"/>
  <c r="E2124" i="6"/>
  <c r="F2124" i="6"/>
  <c r="E2125" i="6"/>
  <c r="F2125" i="6"/>
  <c r="E2126" i="6"/>
  <c r="F2126" i="6"/>
  <c r="E2127" i="6"/>
  <c r="F2127" i="6"/>
  <c r="E2128" i="6"/>
  <c r="F2128" i="6"/>
  <c r="E2129" i="6"/>
  <c r="F2129" i="6"/>
  <c r="E2130" i="6"/>
  <c r="F2130" i="6"/>
  <c r="E2131" i="6"/>
  <c r="F2131" i="6"/>
  <c r="E2132" i="6"/>
  <c r="F2132" i="6"/>
  <c r="E2133" i="6"/>
  <c r="F2133" i="6"/>
  <c r="E2134" i="6"/>
  <c r="F2134" i="6"/>
  <c r="E2135" i="6"/>
  <c r="F2135" i="6"/>
  <c r="E2136" i="6"/>
  <c r="F2136" i="6"/>
  <c r="E2137" i="6"/>
  <c r="F2137" i="6"/>
  <c r="E2138" i="6"/>
  <c r="F2138" i="6"/>
  <c r="E2139" i="6"/>
  <c r="F2139" i="6"/>
  <c r="E2140" i="6"/>
  <c r="F2140" i="6"/>
  <c r="E2141" i="6"/>
  <c r="F2141" i="6"/>
  <c r="E2142" i="6"/>
  <c r="F2142" i="6"/>
  <c r="E2143" i="6"/>
  <c r="F2143" i="6"/>
  <c r="E2144" i="6"/>
  <c r="F2144" i="6"/>
  <c r="E2145" i="6"/>
  <c r="F2145" i="6"/>
  <c r="E2146" i="6"/>
  <c r="F2146" i="6"/>
  <c r="E2147" i="6"/>
  <c r="F2147" i="6"/>
  <c r="E2148" i="6"/>
  <c r="F2148" i="6"/>
  <c r="E2149" i="6"/>
  <c r="F2149" i="6"/>
  <c r="E2150" i="6"/>
  <c r="F2150" i="6"/>
  <c r="E2151" i="6"/>
  <c r="F2151" i="6"/>
  <c r="E2152" i="6"/>
  <c r="F2152" i="6"/>
  <c r="E2153" i="6"/>
  <c r="F2153" i="6"/>
  <c r="E2154" i="6"/>
  <c r="F2154" i="6"/>
  <c r="E2155" i="6"/>
  <c r="F2155" i="6"/>
  <c r="E2156" i="6"/>
  <c r="F2156" i="6"/>
  <c r="E2157" i="6"/>
  <c r="F2157" i="6"/>
  <c r="E2158" i="6"/>
  <c r="F2158" i="6"/>
  <c r="E2159" i="6"/>
  <c r="F2159" i="6"/>
  <c r="E2160" i="6"/>
  <c r="F2160" i="6"/>
  <c r="E2161" i="6"/>
  <c r="F2161" i="6"/>
  <c r="E2162" i="6"/>
  <c r="F2162" i="6"/>
  <c r="E2163" i="6"/>
  <c r="F2163" i="6"/>
  <c r="E2164" i="6"/>
  <c r="F2164" i="6"/>
  <c r="E2165" i="6"/>
  <c r="F2165" i="6"/>
  <c r="E2166" i="6"/>
  <c r="F2166" i="6"/>
  <c r="E2167" i="6"/>
  <c r="F2167" i="6"/>
  <c r="E2168" i="6"/>
  <c r="F2168" i="6"/>
  <c r="E2169" i="6"/>
  <c r="F2169" i="6"/>
  <c r="E2170" i="6"/>
  <c r="F2170" i="6"/>
  <c r="E2171" i="6"/>
  <c r="F2171" i="6"/>
  <c r="E2172" i="6"/>
  <c r="F2172" i="6"/>
  <c r="E2173" i="6"/>
  <c r="F2173" i="6"/>
  <c r="E2174" i="6"/>
  <c r="F2174" i="6"/>
  <c r="E2175" i="6"/>
  <c r="F2175" i="6"/>
  <c r="E2176" i="6"/>
  <c r="F2176" i="6"/>
  <c r="E2177" i="6"/>
  <c r="F2177" i="6"/>
  <c r="E2178" i="6"/>
  <c r="F2178" i="6"/>
  <c r="E2179" i="6"/>
  <c r="F2179" i="6"/>
  <c r="E2180" i="6"/>
  <c r="F2180" i="6"/>
  <c r="E2181" i="6"/>
  <c r="F2181" i="6"/>
  <c r="E2182" i="6"/>
  <c r="F2182" i="6"/>
  <c r="E2183" i="6"/>
  <c r="F2183" i="6"/>
  <c r="E2184" i="6"/>
  <c r="F2184" i="6"/>
  <c r="E2185" i="6"/>
  <c r="F2185" i="6"/>
  <c r="E2186" i="6"/>
  <c r="F2186" i="6"/>
  <c r="E2187" i="6"/>
  <c r="F2187" i="6"/>
  <c r="E2188" i="6"/>
  <c r="F2188" i="6"/>
  <c r="E2189" i="6"/>
  <c r="F2189" i="6"/>
  <c r="E2190" i="6"/>
  <c r="F2190" i="6"/>
  <c r="E2191" i="6"/>
  <c r="F2191" i="6"/>
  <c r="E2192" i="6"/>
  <c r="F2192" i="6"/>
  <c r="E2193" i="6"/>
  <c r="F2193" i="6"/>
  <c r="E2194" i="6"/>
  <c r="F2194" i="6"/>
  <c r="E2195" i="6"/>
  <c r="F2195" i="6"/>
  <c r="E2196" i="6"/>
  <c r="F2196" i="6"/>
  <c r="E2197" i="6"/>
  <c r="F2197" i="6"/>
  <c r="E2198" i="6"/>
  <c r="F2198" i="6"/>
  <c r="E2199" i="6"/>
  <c r="F2199" i="6"/>
  <c r="E2200" i="6"/>
  <c r="F2200" i="6"/>
  <c r="E2201" i="6"/>
  <c r="F2201" i="6"/>
  <c r="E2202" i="6"/>
  <c r="F2202" i="6"/>
  <c r="E2203" i="6"/>
  <c r="F2203" i="6"/>
  <c r="E2204" i="6"/>
  <c r="F2204" i="6"/>
  <c r="E2205" i="6"/>
  <c r="F2205" i="6"/>
  <c r="E2206" i="6"/>
  <c r="F2206" i="6"/>
  <c r="E2207" i="6"/>
  <c r="F2207" i="6"/>
  <c r="E2208" i="6"/>
  <c r="F2208" i="6"/>
  <c r="E2209" i="6"/>
  <c r="F2209" i="6"/>
  <c r="E2210" i="6"/>
  <c r="F2210" i="6"/>
  <c r="E2211" i="6"/>
  <c r="F2211" i="6"/>
  <c r="E2212" i="6"/>
  <c r="F2212" i="6"/>
  <c r="E2213" i="6"/>
  <c r="F2213" i="6"/>
  <c r="E2214" i="6"/>
  <c r="F2214" i="6"/>
  <c r="E2215" i="6"/>
  <c r="F2215" i="6"/>
  <c r="E2216" i="6"/>
  <c r="F2216" i="6"/>
  <c r="E2217" i="6"/>
  <c r="F2217" i="6"/>
  <c r="E2218" i="6"/>
  <c r="F2218" i="6"/>
  <c r="E2219" i="6"/>
  <c r="F2219" i="6"/>
  <c r="E2220" i="6"/>
  <c r="F2220" i="6"/>
  <c r="E2221" i="6"/>
  <c r="F2221" i="6"/>
  <c r="E2222" i="6"/>
  <c r="F2222" i="6"/>
  <c r="E2223" i="6"/>
  <c r="F2223" i="6"/>
  <c r="E2224" i="6"/>
  <c r="F2224" i="6"/>
  <c r="E2225" i="6"/>
  <c r="F2225" i="6"/>
  <c r="E2226" i="6"/>
  <c r="F2226" i="6"/>
  <c r="E2227" i="6"/>
  <c r="F2227" i="6"/>
  <c r="E2228" i="6"/>
  <c r="F2228" i="6"/>
  <c r="E2229" i="6"/>
  <c r="F2229" i="6"/>
  <c r="E2230" i="6"/>
  <c r="F2230" i="6"/>
  <c r="E2231" i="6"/>
  <c r="F2231" i="6"/>
  <c r="E2232" i="6"/>
  <c r="F2232" i="6"/>
  <c r="E2233" i="6"/>
  <c r="F2233" i="6"/>
  <c r="E2234" i="6"/>
  <c r="F2234" i="6"/>
  <c r="E2235" i="6"/>
  <c r="F2235" i="6"/>
  <c r="E2236" i="6"/>
  <c r="F2236" i="6"/>
  <c r="E2237" i="6"/>
  <c r="F2237" i="6"/>
  <c r="E2238" i="6"/>
  <c r="F2238" i="6"/>
  <c r="E2239" i="6"/>
  <c r="F2239" i="6"/>
  <c r="E2240" i="6"/>
  <c r="F2240" i="6"/>
  <c r="E2241" i="6"/>
  <c r="F2241" i="6"/>
  <c r="E2242" i="6"/>
  <c r="F2242" i="6"/>
  <c r="E2243" i="6"/>
  <c r="F2243" i="6"/>
  <c r="E2244" i="6"/>
  <c r="F2244" i="6"/>
  <c r="E2245" i="6"/>
  <c r="F2245" i="6"/>
  <c r="E2246" i="6"/>
  <c r="F2246" i="6"/>
  <c r="E2247" i="6"/>
  <c r="F2247" i="6"/>
  <c r="E2248" i="6"/>
  <c r="F2248" i="6"/>
  <c r="E2249" i="6"/>
  <c r="F2249" i="6"/>
  <c r="E2250" i="6"/>
  <c r="F2250" i="6"/>
  <c r="E2251" i="6"/>
  <c r="F2251" i="6"/>
  <c r="E2252" i="6"/>
  <c r="F2252" i="6"/>
  <c r="E2253" i="6"/>
  <c r="F2253" i="6"/>
  <c r="E2254" i="6"/>
  <c r="F2254" i="6"/>
  <c r="E2255" i="6"/>
  <c r="F2255" i="6"/>
  <c r="E2256" i="6"/>
  <c r="F2256" i="6"/>
  <c r="E2257" i="6"/>
  <c r="F2257" i="6"/>
  <c r="E2258" i="6"/>
  <c r="F2258" i="6"/>
  <c r="E2259" i="6"/>
  <c r="F2259" i="6"/>
  <c r="E2260" i="6"/>
  <c r="F2260" i="6"/>
  <c r="E2261" i="6"/>
  <c r="F2261" i="6"/>
  <c r="E2262" i="6"/>
  <c r="F2262" i="6"/>
  <c r="E2263" i="6"/>
  <c r="F2263" i="6"/>
  <c r="E2264" i="6"/>
  <c r="F2264" i="6"/>
  <c r="E2265" i="6"/>
  <c r="F2265" i="6"/>
  <c r="E2266" i="6"/>
  <c r="F2266" i="6"/>
  <c r="E2267" i="6"/>
  <c r="F2267" i="6"/>
  <c r="E2268" i="6"/>
  <c r="F2268" i="6"/>
  <c r="E2269" i="6"/>
  <c r="F2269" i="6"/>
  <c r="E2270" i="6"/>
  <c r="F2270" i="6"/>
  <c r="E2271" i="6"/>
  <c r="F2271" i="6"/>
  <c r="E2272" i="6"/>
  <c r="F2272" i="6"/>
  <c r="E2273" i="6"/>
  <c r="F2273" i="6"/>
  <c r="E2274" i="6"/>
  <c r="F2274" i="6"/>
  <c r="E2275" i="6"/>
  <c r="F2275" i="6"/>
  <c r="E2276" i="6"/>
  <c r="F2276" i="6"/>
  <c r="E2277" i="6"/>
  <c r="F2277" i="6"/>
  <c r="E2278" i="6"/>
  <c r="F2278" i="6"/>
  <c r="E2279" i="6"/>
  <c r="F2279" i="6"/>
  <c r="E2280" i="6"/>
  <c r="F2280" i="6"/>
  <c r="E2281" i="6"/>
  <c r="F2281" i="6"/>
  <c r="E2282" i="6"/>
  <c r="F2282" i="6"/>
  <c r="E2283" i="6"/>
  <c r="F2283" i="6"/>
  <c r="E2284" i="6"/>
  <c r="F2284" i="6"/>
  <c r="E2285" i="6"/>
  <c r="F2285" i="6"/>
  <c r="E2286" i="6"/>
  <c r="F2286" i="6"/>
  <c r="E2287" i="6"/>
  <c r="F2287" i="6"/>
  <c r="E2288" i="6"/>
  <c r="F2288" i="6"/>
  <c r="E2289" i="6"/>
  <c r="F2289" i="6"/>
  <c r="E2290" i="6"/>
  <c r="F2290" i="6"/>
  <c r="E2291" i="6"/>
  <c r="F2291" i="6"/>
  <c r="E2292" i="6"/>
  <c r="F2292" i="6"/>
  <c r="E2293" i="6"/>
  <c r="F2293" i="6"/>
  <c r="E2294" i="6"/>
  <c r="F2294" i="6"/>
  <c r="E2295" i="6"/>
  <c r="F2295" i="6"/>
  <c r="E2296" i="6"/>
  <c r="F2296" i="6"/>
  <c r="E2297" i="6"/>
  <c r="F2297" i="6"/>
  <c r="E2298" i="6"/>
  <c r="F2298" i="6"/>
  <c r="E2299" i="6"/>
  <c r="F2299" i="6"/>
  <c r="E2300" i="6"/>
  <c r="F2300" i="6"/>
  <c r="E2301" i="6"/>
  <c r="F2301" i="6"/>
  <c r="E2302" i="6"/>
  <c r="F2302" i="6"/>
  <c r="E2303" i="6"/>
  <c r="F2303" i="6"/>
  <c r="E2304" i="6"/>
  <c r="F2304" i="6"/>
  <c r="E2305" i="6"/>
  <c r="F2305" i="6"/>
  <c r="E2306" i="6"/>
  <c r="F2306" i="6"/>
  <c r="E2307" i="6"/>
  <c r="F2307" i="6"/>
  <c r="E2308" i="6"/>
  <c r="F2308" i="6"/>
  <c r="E2309" i="6"/>
  <c r="F2309" i="6"/>
  <c r="E2310" i="6"/>
  <c r="F2310" i="6"/>
  <c r="E2311" i="6"/>
  <c r="F2311" i="6"/>
  <c r="E2312" i="6"/>
  <c r="F2312" i="6"/>
  <c r="E2313" i="6"/>
  <c r="F2313" i="6"/>
  <c r="E2314" i="6"/>
  <c r="F2314" i="6"/>
  <c r="E2315" i="6"/>
  <c r="F2315" i="6"/>
  <c r="E2316" i="6"/>
  <c r="F2316" i="6"/>
  <c r="E2317" i="6"/>
  <c r="F2317" i="6"/>
  <c r="E2318" i="6"/>
  <c r="F2318" i="6"/>
  <c r="E2319" i="6"/>
  <c r="F2319" i="6"/>
  <c r="E2320" i="6"/>
  <c r="F2320" i="6"/>
  <c r="E2321" i="6"/>
  <c r="F2321" i="6"/>
  <c r="E2322" i="6"/>
  <c r="F2322" i="6"/>
  <c r="E2323" i="6"/>
  <c r="F2323" i="6"/>
  <c r="E2324" i="6"/>
  <c r="F2324" i="6"/>
  <c r="E2325" i="6"/>
  <c r="F2325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0" i="6"/>
  <c r="F2340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0" i="6"/>
  <c r="F2350" i="6"/>
  <c r="E2351" i="6"/>
  <c r="F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E2362" i="6"/>
  <c r="F2362" i="6"/>
  <c r="E2363" i="6"/>
  <c r="F2363" i="6"/>
  <c r="E2364" i="6"/>
  <c r="F2364" i="6"/>
  <c r="E2365" i="6"/>
  <c r="F2365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E2382" i="6"/>
  <c r="F2382" i="6"/>
  <c r="E2383" i="6"/>
  <c r="F2383" i="6"/>
  <c r="E2384" i="6"/>
  <c r="F2384" i="6"/>
  <c r="E2385" i="6"/>
  <c r="F2385" i="6"/>
  <c r="E2386" i="6"/>
  <c r="F2386" i="6"/>
  <c r="E2387" i="6"/>
  <c r="F2387" i="6"/>
  <c r="E2388" i="6"/>
  <c r="F2388" i="6"/>
  <c r="E2389" i="6"/>
  <c r="F2389" i="6"/>
  <c r="E2390" i="6"/>
  <c r="F2390" i="6"/>
  <c r="E2391" i="6"/>
  <c r="F2391" i="6"/>
  <c r="E2392" i="6"/>
  <c r="F2392" i="6"/>
  <c r="E2393" i="6"/>
  <c r="F2393" i="6"/>
  <c r="E2394" i="6"/>
  <c r="F2394" i="6"/>
  <c r="E2395" i="6"/>
  <c r="F2395" i="6"/>
  <c r="E2396" i="6"/>
  <c r="F2396" i="6"/>
  <c r="E2397" i="6"/>
  <c r="F2397" i="6"/>
  <c r="E2398" i="6"/>
  <c r="F2398" i="6"/>
  <c r="E2399" i="6"/>
  <c r="F2399" i="6"/>
  <c r="E2400" i="6"/>
  <c r="F2400" i="6"/>
  <c r="E2401" i="6"/>
  <c r="F2401" i="6"/>
  <c r="E2402" i="6"/>
  <c r="F2402" i="6"/>
  <c r="E2403" i="6"/>
  <c r="F2403" i="6"/>
  <c r="E2404" i="6"/>
  <c r="F2404" i="6"/>
  <c r="E2405" i="6"/>
  <c r="F2405" i="6"/>
  <c r="E2406" i="6"/>
  <c r="F2406" i="6"/>
  <c r="E2407" i="6"/>
  <c r="F2407" i="6"/>
  <c r="E2408" i="6"/>
  <c r="F2408" i="6"/>
  <c r="E2409" i="6"/>
  <c r="F2409" i="6"/>
  <c r="E2410" i="6"/>
  <c r="F2410" i="6"/>
  <c r="E2411" i="6"/>
  <c r="F2411" i="6"/>
  <c r="E2412" i="6"/>
  <c r="F2412" i="6"/>
  <c r="E2413" i="6"/>
  <c r="F2413" i="6"/>
  <c r="E2414" i="6"/>
  <c r="F2414" i="6"/>
  <c r="E2415" i="6"/>
  <c r="F2415" i="6"/>
  <c r="E2416" i="6"/>
  <c r="F2416" i="6"/>
  <c r="E2417" i="6"/>
  <c r="F2417" i="6"/>
  <c r="E2418" i="6"/>
  <c r="F2418" i="6"/>
  <c r="E2419" i="6"/>
  <c r="F2419" i="6"/>
  <c r="E2420" i="6"/>
  <c r="F2420" i="6"/>
  <c r="E2421" i="6"/>
  <c r="F2421" i="6"/>
  <c r="E2422" i="6"/>
  <c r="F2422" i="6"/>
  <c r="E2423" i="6"/>
  <c r="F2423" i="6"/>
  <c r="E2424" i="6"/>
  <c r="F2424" i="6"/>
  <c r="E2425" i="6"/>
  <c r="F2425" i="6"/>
  <c r="E2426" i="6"/>
  <c r="F2426" i="6"/>
  <c r="E2427" i="6"/>
  <c r="F2427" i="6"/>
  <c r="E2428" i="6"/>
  <c r="F2428" i="6"/>
  <c r="E2429" i="6"/>
  <c r="F2429" i="6"/>
  <c r="E2430" i="6"/>
  <c r="F2430" i="6"/>
  <c r="E2431" i="6"/>
  <c r="F2431" i="6"/>
  <c r="E2432" i="6"/>
  <c r="F2432" i="6"/>
  <c r="E2433" i="6"/>
  <c r="F2433" i="6"/>
  <c r="E2434" i="6"/>
  <c r="F2434" i="6"/>
  <c r="E2435" i="6"/>
  <c r="F2435" i="6"/>
  <c r="E2436" i="6"/>
  <c r="F2436" i="6"/>
  <c r="E2437" i="6"/>
  <c r="F2437" i="6"/>
  <c r="E2438" i="6"/>
  <c r="F2438" i="6"/>
  <c r="E2439" i="6"/>
  <c r="F2439" i="6"/>
  <c r="E2440" i="6"/>
  <c r="F2440" i="6"/>
  <c r="E2441" i="6"/>
  <c r="F2441" i="6"/>
  <c r="E2442" i="6"/>
  <c r="F2442" i="6"/>
  <c r="E2443" i="6"/>
  <c r="F2443" i="6"/>
  <c r="E2444" i="6"/>
  <c r="F2444" i="6"/>
  <c r="E2445" i="6"/>
  <c r="F2445" i="6"/>
  <c r="E2446" i="6"/>
  <c r="F2446" i="6"/>
  <c r="E2447" i="6"/>
  <c r="F2447" i="6"/>
  <c r="E2448" i="6"/>
  <c r="F2448" i="6"/>
  <c r="E2449" i="6"/>
  <c r="F2449" i="6"/>
  <c r="E2450" i="6"/>
  <c r="F2450" i="6"/>
  <c r="E2451" i="6"/>
  <c r="F2451" i="6"/>
  <c r="E2452" i="6"/>
  <c r="F2452" i="6"/>
  <c r="E2453" i="6"/>
  <c r="F2453" i="6"/>
  <c r="E2454" i="6"/>
  <c r="F2454" i="6"/>
  <c r="E2455" i="6"/>
  <c r="F2455" i="6"/>
  <c r="E2456" i="6"/>
  <c r="F2456" i="6"/>
  <c r="E2457" i="6"/>
  <c r="F2457" i="6"/>
  <c r="E2458" i="6"/>
  <c r="F2458" i="6"/>
  <c r="E2459" i="6"/>
  <c r="F2459" i="6"/>
  <c r="E2460" i="6"/>
  <c r="F2460" i="6"/>
  <c r="E2461" i="6"/>
  <c r="F2461" i="6"/>
  <c r="E2462" i="6"/>
  <c r="F2462" i="6"/>
  <c r="E2463" i="6"/>
  <c r="F2463" i="6"/>
  <c r="E2464" i="6"/>
  <c r="F2464" i="6"/>
  <c r="E2465" i="6"/>
  <c r="F2465" i="6"/>
  <c r="E2466" i="6"/>
  <c r="F2466" i="6"/>
  <c r="E2467" i="6"/>
  <c r="F2467" i="6"/>
  <c r="E2468" i="6"/>
  <c r="F2468" i="6"/>
  <c r="E2469" i="6"/>
  <c r="F2469" i="6"/>
  <c r="E2470" i="6"/>
  <c r="F2470" i="6"/>
  <c r="E2471" i="6"/>
  <c r="F2471" i="6"/>
  <c r="E2472" i="6"/>
  <c r="F2472" i="6"/>
  <c r="E2473" i="6"/>
  <c r="F2473" i="6"/>
  <c r="E2474" i="6"/>
  <c r="F2474" i="6"/>
  <c r="E2475" i="6"/>
  <c r="F2475" i="6"/>
  <c r="E2476" i="6"/>
  <c r="F2476" i="6"/>
  <c r="E2477" i="6"/>
  <c r="F2477" i="6"/>
  <c r="E2478" i="6"/>
  <c r="F2478" i="6"/>
  <c r="E2479" i="6"/>
  <c r="F2479" i="6"/>
  <c r="E2480" i="6"/>
  <c r="F2480" i="6"/>
  <c r="E2481" i="6"/>
  <c r="F2481" i="6"/>
  <c r="E2482" i="6"/>
  <c r="F2482" i="6"/>
  <c r="E2483" i="6"/>
  <c r="F2483" i="6"/>
  <c r="E2484" i="6"/>
  <c r="F2484" i="6"/>
  <c r="E2485" i="6"/>
  <c r="F2485" i="6"/>
  <c r="E2486" i="6"/>
  <c r="F2486" i="6"/>
  <c r="E2487" i="6"/>
  <c r="F2487" i="6"/>
  <c r="E2488" i="6"/>
  <c r="F2488" i="6"/>
  <c r="E2489" i="6"/>
  <c r="F2489" i="6"/>
  <c r="E2490" i="6"/>
  <c r="F2490" i="6"/>
  <c r="E2491" i="6"/>
  <c r="F2491" i="6"/>
  <c r="E2492" i="6"/>
  <c r="F2492" i="6"/>
  <c r="E2493" i="6"/>
  <c r="F2493" i="6"/>
  <c r="E2494" i="6"/>
  <c r="F2494" i="6"/>
  <c r="E2495" i="6"/>
  <c r="F2495" i="6"/>
  <c r="E2496" i="6"/>
  <c r="F2496" i="6"/>
  <c r="E2497" i="6"/>
  <c r="F2497" i="6"/>
  <c r="E2498" i="6"/>
  <c r="F2498" i="6"/>
  <c r="E2499" i="6"/>
  <c r="F2499" i="6"/>
  <c r="E2500" i="6"/>
  <c r="F2500" i="6"/>
  <c r="E2501" i="6"/>
  <c r="F2501" i="6"/>
  <c r="E2502" i="6"/>
  <c r="F2502" i="6"/>
  <c r="E2503" i="6"/>
  <c r="F2503" i="6"/>
  <c r="E2504" i="6"/>
  <c r="F2504" i="6"/>
  <c r="E2505" i="6"/>
  <c r="F2505" i="6"/>
  <c r="E2506" i="6"/>
  <c r="F2506" i="6"/>
  <c r="E2507" i="6"/>
  <c r="F2507" i="6"/>
  <c r="E2508" i="6"/>
  <c r="F2508" i="6"/>
  <c r="E2509" i="6"/>
  <c r="F2509" i="6"/>
  <c r="E2510" i="6"/>
  <c r="F2510" i="6"/>
  <c r="E2511" i="6"/>
  <c r="F2511" i="6"/>
  <c r="E2512" i="6"/>
  <c r="F2512" i="6"/>
  <c r="E2513" i="6"/>
  <c r="F2513" i="6"/>
  <c r="E2514" i="6"/>
  <c r="F2514" i="6"/>
  <c r="E2515" i="6"/>
  <c r="F2515" i="6"/>
  <c r="E2516" i="6"/>
  <c r="F2516" i="6"/>
  <c r="E2517" i="6"/>
  <c r="F2517" i="6"/>
  <c r="E2518" i="6"/>
  <c r="F2518" i="6"/>
  <c r="E2519" i="6"/>
  <c r="F2519" i="6"/>
  <c r="E2520" i="6"/>
  <c r="F2520" i="6"/>
  <c r="E2521" i="6"/>
  <c r="F2521" i="6"/>
  <c r="E2522" i="6"/>
  <c r="F2522" i="6"/>
  <c r="E2523" i="6"/>
  <c r="F2523" i="6"/>
  <c r="E2524" i="6"/>
  <c r="F2524" i="6"/>
  <c r="E2525" i="6"/>
  <c r="F2525" i="6"/>
  <c r="E2526" i="6"/>
  <c r="F2526" i="6"/>
  <c r="E2527" i="6"/>
  <c r="F2527" i="6"/>
  <c r="E2528" i="6"/>
  <c r="F2528" i="6"/>
  <c r="E2529" i="6"/>
  <c r="F2529" i="6"/>
  <c r="E2530" i="6"/>
  <c r="F2530" i="6"/>
  <c r="E2531" i="6"/>
  <c r="F2531" i="6"/>
  <c r="E2532" i="6"/>
  <c r="F2532" i="6"/>
  <c r="E2533" i="6"/>
  <c r="F2533" i="6"/>
  <c r="E2534" i="6"/>
  <c r="F2534" i="6"/>
  <c r="E2535" i="6"/>
  <c r="F2535" i="6"/>
  <c r="E2536" i="6"/>
  <c r="F2536" i="6"/>
  <c r="E2537" i="6"/>
  <c r="F2537" i="6"/>
  <c r="E2538" i="6"/>
  <c r="F2538" i="6"/>
  <c r="E2539" i="6"/>
  <c r="F2539" i="6"/>
  <c r="E2540" i="6"/>
  <c r="F2540" i="6"/>
  <c r="E2541" i="6"/>
  <c r="F2541" i="6"/>
  <c r="E2542" i="6"/>
  <c r="F2542" i="6"/>
  <c r="E2543" i="6"/>
  <c r="F2543" i="6"/>
  <c r="E2544" i="6"/>
  <c r="F2544" i="6"/>
  <c r="E2545" i="6"/>
  <c r="F2545" i="6"/>
  <c r="E2546" i="6"/>
  <c r="F2546" i="6"/>
  <c r="E2547" i="6"/>
  <c r="F2547" i="6"/>
  <c r="E2548" i="6"/>
  <c r="F2548" i="6"/>
  <c r="E2549" i="6"/>
  <c r="F2549" i="6"/>
  <c r="E2550" i="6"/>
  <c r="F2550" i="6"/>
  <c r="E2551" i="6"/>
  <c r="F2551" i="6"/>
  <c r="E2552" i="6"/>
  <c r="F2552" i="6"/>
  <c r="E2553" i="6"/>
  <c r="F2553" i="6"/>
  <c r="E2554" i="6"/>
  <c r="F2554" i="6"/>
  <c r="E2555" i="6"/>
  <c r="F2555" i="6"/>
  <c r="E2556" i="6"/>
  <c r="F2556" i="6"/>
  <c r="E2557" i="6"/>
  <c r="F2557" i="6"/>
  <c r="E2558" i="6"/>
  <c r="F2558" i="6"/>
  <c r="E2559" i="6"/>
  <c r="F2559" i="6"/>
  <c r="E2560" i="6"/>
  <c r="F2560" i="6"/>
  <c r="E2561" i="6"/>
  <c r="F2561" i="6"/>
  <c r="E2562" i="6"/>
  <c r="F2562" i="6"/>
  <c r="E2563" i="6"/>
  <c r="F2563" i="6"/>
  <c r="E2564" i="6"/>
  <c r="F2564" i="6"/>
  <c r="E2565" i="6"/>
  <c r="F2565" i="6"/>
  <c r="E2566" i="6"/>
  <c r="F2566" i="6"/>
  <c r="E2567" i="6"/>
  <c r="F2567" i="6"/>
  <c r="E2568" i="6"/>
  <c r="F2568" i="6"/>
  <c r="E2569" i="6"/>
  <c r="F2569" i="6"/>
  <c r="E2570" i="6"/>
  <c r="F2570" i="6"/>
  <c r="E2571" i="6"/>
  <c r="F2571" i="6"/>
  <c r="E2572" i="6"/>
  <c r="F2572" i="6"/>
  <c r="E2573" i="6"/>
  <c r="F2573" i="6"/>
  <c r="E2574" i="6"/>
  <c r="F2574" i="6"/>
  <c r="E2575" i="6"/>
  <c r="F2575" i="6"/>
  <c r="E2576" i="6"/>
  <c r="F2576" i="6"/>
  <c r="E2577" i="6"/>
  <c r="F2577" i="6"/>
  <c r="E2578" i="6"/>
  <c r="F2578" i="6"/>
  <c r="E2579" i="6"/>
  <c r="F2579" i="6"/>
  <c r="E2580" i="6"/>
  <c r="F2580" i="6"/>
  <c r="E2581" i="6"/>
  <c r="F2581" i="6"/>
  <c r="E2582" i="6"/>
  <c r="F2582" i="6"/>
  <c r="E2583" i="6"/>
  <c r="F2583" i="6"/>
  <c r="E2584" i="6"/>
  <c r="F2584" i="6"/>
  <c r="E2585" i="6"/>
  <c r="F2585" i="6"/>
  <c r="E2586" i="6"/>
  <c r="F2586" i="6"/>
  <c r="E2587" i="6"/>
  <c r="F2587" i="6"/>
  <c r="E2588" i="6"/>
  <c r="F2588" i="6"/>
  <c r="E2589" i="6"/>
  <c r="F2589" i="6"/>
  <c r="E2590" i="6"/>
  <c r="F2590" i="6"/>
  <c r="E2591" i="6"/>
  <c r="F2591" i="6"/>
  <c r="E2592" i="6"/>
  <c r="F2592" i="6"/>
  <c r="E2593" i="6"/>
  <c r="F2593" i="6"/>
  <c r="E2594" i="6"/>
  <c r="F2594" i="6"/>
  <c r="E2595" i="6"/>
  <c r="F2595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2" i="6"/>
  <c r="F2602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12" i="6"/>
  <c r="F2612" i="6"/>
  <c r="E2613" i="6"/>
  <c r="F2613" i="6"/>
  <c r="E2614" i="6"/>
  <c r="F2614" i="6"/>
  <c r="E2615" i="6"/>
  <c r="F2615" i="6"/>
  <c r="E2616" i="6"/>
  <c r="F2616" i="6"/>
  <c r="E2617" i="6"/>
  <c r="F2617" i="6"/>
  <c r="E2618" i="6"/>
  <c r="F2618" i="6"/>
  <c r="E2619" i="6"/>
  <c r="F2619" i="6"/>
  <c r="E2620" i="6"/>
  <c r="F2620" i="6"/>
  <c r="E2621" i="6"/>
  <c r="F2621" i="6"/>
  <c r="E2622" i="6"/>
  <c r="F2622" i="6"/>
  <c r="E2623" i="6"/>
  <c r="F2623" i="6"/>
  <c r="E2624" i="6"/>
  <c r="F2624" i="6"/>
  <c r="E2625" i="6"/>
  <c r="F2625" i="6"/>
  <c r="E2626" i="6"/>
  <c r="F2626" i="6"/>
  <c r="E2627" i="6"/>
  <c r="F2627" i="6"/>
  <c r="E2628" i="6"/>
  <c r="F2628" i="6"/>
  <c r="E2629" i="6"/>
  <c r="F2629" i="6"/>
  <c r="E2630" i="6"/>
  <c r="F2630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E2657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6" i="6"/>
  <c r="F2706" i="6"/>
  <c r="E2707" i="6"/>
  <c r="F2707" i="6"/>
  <c r="E2708" i="6"/>
  <c r="F2708" i="6"/>
  <c r="E2709" i="6"/>
  <c r="F2709" i="6"/>
  <c r="E2710" i="6"/>
  <c r="F2710" i="6"/>
  <c r="E2711" i="6"/>
  <c r="F2711" i="6"/>
  <c r="E2712" i="6"/>
  <c r="F2712" i="6"/>
  <c r="E2713" i="6"/>
  <c r="F2713" i="6"/>
  <c r="E2714" i="6"/>
  <c r="F2714" i="6"/>
  <c r="E2715" i="6"/>
  <c r="F2715" i="6"/>
  <c r="E2716" i="6"/>
  <c r="F2716" i="6"/>
  <c r="E2717" i="6"/>
  <c r="F2717" i="6"/>
  <c r="E2718" i="6"/>
  <c r="F2718" i="6"/>
  <c r="E2719" i="6"/>
  <c r="F2719" i="6"/>
  <c r="E2720" i="6"/>
  <c r="F2720" i="6"/>
  <c r="E2721" i="6"/>
  <c r="F2721" i="6"/>
  <c r="E2722" i="6"/>
  <c r="F2722" i="6"/>
  <c r="E2723" i="6"/>
  <c r="F2723" i="6"/>
  <c r="E2724" i="6"/>
  <c r="F2724" i="6"/>
  <c r="E2725" i="6"/>
  <c r="F2725" i="6"/>
  <c r="E2726" i="6"/>
  <c r="F2726" i="6"/>
  <c r="E2727" i="6"/>
  <c r="F2727" i="6"/>
  <c r="E2728" i="6"/>
  <c r="F2728" i="6"/>
  <c r="E2729" i="6"/>
  <c r="F2729" i="6"/>
  <c r="E2730" i="6"/>
  <c r="F2730" i="6"/>
  <c r="E2731" i="6"/>
  <c r="F2731" i="6"/>
  <c r="E2732" i="6"/>
  <c r="F2732" i="6"/>
  <c r="E2733" i="6"/>
  <c r="F2733" i="6"/>
  <c r="E2734" i="6"/>
  <c r="F2734" i="6"/>
  <c r="E2735" i="6"/>
  <c r="F2735" i="6"/>
  <c r="E2736" i="6"/>
  <c r="F2736" i="6"/>
  <c r="E2737" i="6"/>
  <c r="F2737" i="6"/>
  <c r="E2738" i="6"/>
  <c r="F2738" i="6"/>
  <c r="E2739" i="6"/>
  <c r="F2739" i="6"/>
  <c r="E2740" i="6"/>
  <c r="F2740" i="6"/>
  <c r="E2741" i="6"/>
  <c r="F2741" i="6"/>
  <c r="E2742" i="6"/>
  <c r="F2742" i="6"/>
  <c r="E2743" i="6"/>
  <c r="F2743" i="6"/>
  <c r="E2744" i="6"/>
  <c r="F2744" i="6"/>
  <c r="E2745" i="6"/>
  <c r="F2745" i="6"/>
  <c r="E2746" i="6"/>
  <c r="F2746" i="6"/>
  <c r="E2747" i="6"/>
  <c r="F2747" i="6"/>
  <c r="E2748" i="6"/>
  <c r="F2748" i="6"/>
  <c r="E2749" i="6"/>
  <c r="F2749" i="6"/>
  <c r="E2750" i="6"/>
  <c r="F2750" i="6"/>
  <c r="E2751" i="6"/>
  <c r="F2751" i="6"/>
  <c r="E2752" i="6"/>
  <c r="F2752" i="6"/>
  <c r="E2753" i="6"/>
  <c r="F2753" i="6"/>
  <c r="E2754" i="6"/>
  <c r="F2754" i="6"/>
  <c r="E2755" i="6"/>
  <c r="F2755" i="6"/>
  <c r="E2756" i="6"/>
  <c r="F2756" i="6"/>
  <c r="E2757" i="6"/>
  <c r="F2757" i="6"/>
  <c r="E2758" i="6"/>
  <c r="F2758" i="6"/>
  <c r="E2759" i="6"/>
  <c r="F2759" i="6"/>
  <c r="E2760" i="6"/>
  <c r="F2760" i="6"/>
  <c r="E2761" i="6"/>
  <c r="F2761" i="6"/>
  <c r="E2762" i="6"/>
  <c r="F2762" i="6"/>
  <c r="E2763" i="6"/>
  <c r="F2763" i="6"/>
  <c r="E2764" i="6"/>
  <c r="F2764" i="6"/>
  <c r="E2765" i="6"/>
  <c r="F2765" i="6"/>
  <c r="E2766" i="6"/>
  <c r="F2766" i="6"/>
  <c r="E2767" i="6"/>
  <c r="F2767" i="6"/>
  <c r="E2768" i="6"/>
  <c r="F2768" i="6"/>
  <c r="E2769" i="6"/>
  <c r="F2769" i="6"/>
  <c r="E2770" i="6"/>
  <c r="F2770" i="6"/>
  <c r="E2771" i="6"/>
  <c r="F2771" i="6"/>
  <c r="E2772" i="6"/>
  <c r="F2772" i="6"/>
  <c r="E2773" i="6"/>
  <c r="F2773" i="6"/>
  <c r="E2774" i="6"/>
  <c r="F2774" i="6"/>
  <c r="E2775" i="6"/>
  <c r="F2775" i="6"/>
  <c r="E2776" i="6"/>
  <c r="F2776" i="6"/>
  <c r="E2777" i="6"/>
  <c r="F2777" i="6"/>
  <c r="E2778" i="6"/>
  <c r="F2778" i="6"/>
  <c r="E2779" i="6"/>
  <c r="F2779" i="6"/>
  <c r="E2780" i="6"/>
  <c r="F2780" i="6"/>
  <c r="E2781" i="6"/>
  <c r="F2781" i="6"/>
  <c r="E2782" i="6"/>
  <c r="F2782" i="6"/>
  <c r="E2783" i="6"/>
  <c r="F2783" i="6"/>
  <c r="E2784" i="6"/>
  <c r="F2784" i="6"/>
  <c r="E2785" i="6"/>
  <c r="F2785" i="6"/>
  <c r="E2786" i="6"/>
  <c r="F2786" i="6"/>
  <c r="E2787" i="6"/>
  <c r="F2787" i="6"/>
  <c r="E2788" i="6"/>
  <c r="F2788" i="6"/>
  <c r="E2789" i="6"/>
  <c r="F2789" i="6"/>
  <c r="E2790" i="6"/>
  <c r="F2790" i="6"/>
  <c r="E2791" i="6"/>
  <c r="F2791" i="6"/>
  <c r="E2792" i="6"/>
  <c r="F2792" i="6"/>
  <c r="E2793" i="6"/>
  <c r="F2793" i="6"/>
  <c r="E2794" i="6"/>
  <c r="F2794" i="6"/>
  <c r="E2795" i="6"/>
  <c r="F2795" i="6"/>
  <c r="E2796" i="6"/>
  <c r="F2796" i="6"/>
  <c r="E2797" i="6"/>
  <c r="F2797" i="6"/>
  <c r="E2798" i="6"/>
  <c r="F2798" i="6"/>
  <c r="E2799" i="6"/>
  <c r="F2799" i="6"/>
  <c r="E2800" i="6"/>
  <c r="F2800" i="6"/>
  <c r="E2801" i="6"/>
  <c r="F2801" i="6"/>
  <c r="E2802" i="6"/>
  <c r="F2802" i="6"/>
  <c r="E2803" i="6"/>
  <c r="F2803" i="6"/>
  <c r="E2804" i="6"/>
  <c r="F2804" i="6"/>
  <c r="E2805" i="6"/>
  <c r="F2805" i="6"/>
  <c r="E2806" i="6"/>
  <c r="F2806" i="6"/>
  <c r="E2807" i="6"/>
  <c r="F2807" i="6"/>
  <c r="E2808" i="6"/>
  <c r="F2808" i="6"/>
  <c r="E2809" i="6"/>
  <c r="F2809" i="6"/>
  <c r="E2810" i="6"/>
  <c r="F2810" i="6"/>
  <c r="E2811" i="6"/>
  <c r="F2811" i="6"/>
  <c r="E2812" i="6"/>
  <c r="F2812" i="6"/>
  <c r="E2813" i="6"/>
  <c r="F2813" i="6"/>
  <c r="E2814" i="6"/>
  <c r="F2814" i="6"/>
  <c r="E2815" i="6"/>
  <c r="F2815" i="6"/>
  <c r="E2816" i="6"/>
  <c r="F2816" i="6"/>
  <c r="E2817" i="6"/>
  <c r="F2817" i="6"/>
  <c r="E2818" i="6"/>
  <c r="F2818" i="6"/>
  <c r="E2819" i="6"/>
  <c r="F2819" i="6"/>
  <c r="E2820" i="6"/>
  <c r="F2820" i="6"/>
  <c r="E2821" i="6"/>
  <c r="F2821" i="6"/>
  <c r="E2822" i="6"/>
  <c r="F2822" i="6"/>
  <c r="E2823" i="6"/>
  <c r="F2823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1" i="6"/>
  <c r="F2841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8" i="6"/>
  <c r="F2848" i="6"/>
  <c r="E2849" i="6"/>
  <c r="F2849" i="6"/>
  <c r="E2850" i="6"/>
  <c r="F2850" i="6"/>
  <c r="E2851" i="6"/>
  <c r="F2851" i="6"/>
  <c r="E2852" i="6"/>
  <c r="F2852" i="6"/>
  <c r="E2853" i="6"/>
  <c r="F2853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0" i="6"/>
  <c r="F2920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6" i="6"/>
  <c r="F2966" i="6"/>
  <c r="E2967" i="6"/>
  <c r="F2967" i="6"/>
  <c r="E2968" i="6"/>
  <c r="F2968" i="6"/>
  <c r="E2969" i="6"/>
  <c r="F2969" i="6"/>
  <c r="E2970" i="6"/>
  <c r="F2970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2" i="6"/>
  <c r="F3012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4" i="6"/>
  <c r="F3044" i="6"/>
  <c r="E3045" i="6"/>
  <c r="F3045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5" i="6"/>
  <c r="F3075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4" i="6"/>
  <c r="F3094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3" i="6"/>
  <c r="F3123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49" i="6"/>
  <c r="F3249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4" i="6"/>
  <c r="F3344" i="6"/>
  <c r="E3345" i="6"/>
  <c r="F3345" i="6"/>
  <c r="E3346" i="6"/>
  <c r="F3346" i="6"/>
  <c r="E3347" i="6"/>
  <c r="F3347" i="6"/>
  <c r="E3348" i="6"/>
  <c r="F3348" i="6"/>
  <c r="E3349" i="6"/>
  <c r="F3349" i="6"/>
  <c r="E3350" i="6"/>
  <c r="F3350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69" i="6"/>
  <c r="F3369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6" i="6"/>
  <c r="F3426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5" i="6"/>
  <c r="F3705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29" i="6"/>
  <c r="F3729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2" i="6"/>
  <c r="F3802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0" i="6"/>
  <c r="F3900" i="6"/>
  <c r="E3901" i="6"/>
  <c r="F3901" i="6"/>
  <c r="E3902" i="6"/>
  <c r="F3902" i="6"/>
  <c r="E3903" i="6"/>
  <c r="F3903" i="6"/>
  <c r="E3904" i="6"/>
  <c r="F3904" i="6"/>
  <c r="E3905" i="6"/>
  <c r="F3905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5" i="6"/>
  <c r="F3985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3" i="6"/>
  <c r="F4013" i="6"/>
  <c r="E4014" i="6"/>
  <c r="F4014" i="6"/>
  <c r="E4015" i="6"/>
  <c r="F4015" i="6"/>
  <c r="E4016" i="6"/>
  <c r="F4016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0" i="6"/>
  <c r="F4040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59" i="6"/>
  <c r="F4059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7" i="6"/>
  <c r="F4147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8" i="6"/>
  <c r="F4248" i="6"/>
  <c r="E4249" i="6"/>
  <c r="F4249" i="6"/>
  <c r="E4250" i="6"/>
  <c r="F4250" i="6"/>
  <c r="E4251" i="6"/>
  <c r="F4251" i="6"/>
  <c r="E4252" i="6"/>
  <c r="F4252" i="6"/>
  <c r="E4253" i="6"/>
  <c r="F4253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6" i="6"/>
  <c r="F4266" i="6"/>
  <c r="E4267" i="6"/>
  <c r="F4267" i="6"/>
  <c r="E4268" i="6"/>
  <c r="F4268" i="6"/>
  <c r="E4269" i="6"/>
  <c r="F4269" i="6"/>
  <c r="E4270" i="6"/>
  <c r="F4270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4" i="6"/>
  <c r="F4314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0" i="6"/>
  <c r="F4400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1" i="6"/>
  <c r="F4441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6" i="6"/>
  <c r="F4506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2" i="6"/>
  <c r="F4632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8" i="6"/>
  <c r="F4648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F3" i="6"/>
  <c r="E3" i="6"/>
  <c r="E4" i="5"/>
  <c r="F4" i="5"/>
  <c r="E5" i="5"/>
  <c r="F5" i="5"/>
  <c r="E6" i="5"/>
  <c r="F6" i="5"/>
  <c r="E7" i="5"/>
  <c r="F7" i="5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E101" i="5"/>
  <c r="F101" i="5"/>
  <c r="E102" i="5"/>
  <c r="F102" i="5"/>
  <c r="E103" i="5"/>
  <c r="F103" i="5"/>
  <c r="E104" i="5"/>
  <c r="F104" i="5"/>
  <c r="E105" i="5"/>
  <c r="F105" i="5"/>
  <c r="E106" i="5"/>
  <c r="F106" i="5"/>
  <c r="E107" i="5"/>
  <c r="F107" i="5"/>
  <c r="E108" i="5"/>
  <c r="F108" i="5"/>
  <c r="E109" i="5"/>
  <c r="F109" i="5"/>
  <c r="E110" i="5"/>
  <c r="F110" i="5"/>
  <c r="E111" i="5"/>
  <c r="F111" i="5"/>
  <c r="E112" i="5"/>
  <c r="F112" i="5"/>
  <c r="E113" i="5"/>
  <c r="F113" i="5"/>
  <c r="E114" i="5"/>
  <c r="F114" i="5"/>
  <c r="E115" i="5"/>
  <c r="F115" i="5"/>
  <c r="E116" i="5"/>
  <c r="F116" i="5"/>
  <c r="E117" i="5"/>
  <c r="F117" i="5"/>
  <c r="E118" i="5"/>
  <c r="F118" i="5"/>
  <c r="E119" i="5"/>
  <c r="F119" i="5"/>
  <c r="E120" i="5"/>
  <c r="F120" i="5"/>
  <c r="E121" i="5"/>
  <c r="F121" i="5"/>
  <c r="E122" i="5"/>
  <c r="F122" i="5"/>
  <c r="E123" i="5"/>
  <c r="F123" i="5"/>
  <c r="E124" i="5"/>
  <c r="F124" i="5"/>
  <c r="E125" i="5"/>
  <c r="F125" i="5"/>
  <c r="E126" i="5"/>
  <c r="F126" i="5"/>
  <c r="E127" i="5"/>
  <c r="F127" i="5"/>
  <c r="E128" i="5"/>
  <c r="F128" i="5"/>
  <c r="E129" i="5"/>
  <c r="F129" i="5"/>
  <c r="E130" i="5"/>
  <c r="F130" i="5"/>
  <c r="E131" i="5"/>
  <c r="F131" i="5"/>
  <c r="E132" i="5"/>
  <c r="F132" i="5"/>
  <c r="E133" i="5"/>
  <c r="F133" i="5"/>
  <c r="E134" i="5"/>
  <c r="F134" i="5"/>
  <c r="E135" i="5"/>
  <c r="F135" i="5"/>
  <c r="E136" i="5"/>
  <c r="F136" i="5"/>
  <c r="E137" i="5"/>
  <c r="F137" i="5"/>
  <c r="E138" i="5"/>
  <c r="F138" i="5"/>
  <c r="E139" i="5"/>
  <c r="F139" i="5"/>
  <c r="E140" i="5"/>
  <c r="F140" i="5"/>
  <c r="E141" i="5"/>
  <c r="F141" i="5"/>
  <c r="E142" i="5"/>
  <c r="F142" i="5"/>
  <c r="E143" i="5"/>
  <c r="F143" i="5"/>
  <c r="E144" i="5"/>
  <c r="F144" i="5"/>
  <c r="E145" i="5"/>
  <c r="F145" i="5"/>
  <c r="E146" i="5"/>
  <c r="F146" i="5"/>
  <c r="E147" i="5"/>
  <c r="F147" i="5"/>
  <c r="E148" i="5"/>
  <c r="F148" i="5"/>
  <c r="E149" i="5"/>
  <c r="F149" i="5"/>
  <c r="E150" i="5"/>
  <c r="F150" i="5"/>
  <c r="E151" i="5"/>
  <c r="F151" i="5"/>
  <c r="E152" i="5"/>
  <c r="F152" i="5"/>
  <c r="E153" i="5"/>
  <c r="F153" i="5"/>
  <c r="E154" i="5"/>
  <c r="F154" i="5"/>
  <c r="E155" i="5"/>
  <c r="F155" i="5"/>
  <c r="E156" i="5"/>
  <c r="F156" i="5"/>
  <c r="E157" i="5"/>
  <c r="F157" i="5"/>
  <c r="E158" i="5"/>
  <c r="F158" i="5"/>
  <c r="E159" i="5"/>
  <c r="F159" i="5"/>
  <c r="E160" i="5"/>
  <c r="F160" i="5"/>
  <c r="E161" i="5"/>
  <c r="F161" i="5"/>
  <c r="E162" i="5"/>
  <c r="F162" i="5"/>
  <c r="E163" i="5"/>
  <c r="F163" i="5"/>
  <c r="E164" i="5"/>
  <c r="F164" i="5"/>
  <c r="E165" i="5"/>
  <c r="F165" i="5"/>
  <c r="E166" i="5"/>
  <c r="F166" i="5"/>
  <c r="E167" i="5"/>
  <c r="F167" i="5"/>
  <c r="E168" i="5"/>
  <c r="F168" i="5"/>
  <c r="E169" i="5"/>
  <c r="F169" i="5"/>
  <c r="E170" i="5"/>
  <c r="F170" i="5"/>
  <c r="E171" i="5"/>
  <c r="F171" i="5"/>
  <c r="E172" i="5"/>
  <c r="F172" i="5"/>
  <c r="E173" i="5"/>
  <c r="F173" i="5"/>
  <c r="E174" i="5"/>
  <c r="F174" i="5"/>
  <c r="E175" i="5"/>
  <c r="F175" i="5"/>
  <c r="E176" i="5"/>
  <c r="F176" i="5"/>
  <c r="E177" i="5"/>
  <c r="F177" i="5"/>
  <c r="E178" i="5"/>
  <c r="F178" i="5"/>
  <c r="E179" i="5"/>
  <c r="F179" i="5"/>
  <c r="E180" i="5"/>
  <c r="F180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87" i="5"/>
  <c r="F187" i="5"/>
  <c r="E188" i="5"/>
  <c r="F188" i="5"/>
  <c r="E189" i="5"/>
  <c r="F189" i="5"/>
  <c r="E190" i="5"/>
  <c r="F190" i="5"/>
  <c r="E191" i="5"/>
  <c r="F191" i="5"/>
  <c r="E192" i="5"/>
  <c r="F192" i="5"/>
  <c r="E193" i="5"/>
  <c r="F193" i="5"/>
  <c r="E194" i="5"/>
  <c r="F194" i="5"/>
  <c r="E195" i="5"/>
  <c r="F195" i="5"/>
  <c r="E196" i="5"/>
  <c r="F196" i="5"/>
  <c r="E197" i="5"/>
  <c r="F197" i="5"/>
  <c r="E198" i="5"/>
  <c r="F198" i="5"/>
  <c r="E199" i="5"/>
  <c r="F199" i="5"/>
  <c r="E200" i="5"/>
  <c r="F200" i="5"/>
  <c r="E201" i="5"/>
  <c r="F201" i="5"/>
  <c r="E202" i="5"/>
  <c r="F202" i="5"/>
  <c r="E203" i="5"/>
  <c r="F203" i="5"/>
  <c r="E204" i="5"/>
  <c r="F204" i="5"/>
  <c r="E205" i="5"/>
  <c r="F205" i="5"/>
  <c r="E206" i="5"/>
  <c r="F206" i="5"/>
  <c r="E207" i="5"/>
  <c r="F207" i="5"/>
  <c r="E208" i="5"/>
  <c r="F208" i="5"/>
  <c r="E209" i="5"/>
  <c r="F209" i="5"/>
  <c r="E210" i="5"/>
  <c r="F210" i="5"/>
  <c r="E211" i="5"/>
  <c r="F211" i="5"/>
  <c r="E212" i="5"/>
  <c r="F212" i="5"/>
  <c r="E213" i="5"/>
  <c r="F213" i="5"/>
  <c r="E214" i="5"/>
  <c r="F214" i="5"/>
  <c r="E215" i="5"/>
  <c r="F215" i="5"/>
  <c r="E216" i="5"/>
  <c r="F216" i="5"/>
  <c r="E217" i="5"/>
  <c r="F217" i="5"/>
  <c r="E218" i="5"/>
  <c r="F218" i="5"/>
  <c r="E219" i="5"/>
  <c r="F219" i="5"/>
  <c r="E220" i="5"/>
  <c r="F220" i="5"/>
  <c r="E221" i="5"/>
  <c r="F221" i="5"/>
  <c r="E222" i="5"/>
  <c r="F222" i="5"/>
  <c r="E223" i="5"/>
  <c r="F223" i="5"/>
  <c r="E224" i="5"/>
  <c r="F224" i="5"/>
  <c r="E225" i="5"/>
  <c r="F225" i="5"/>
  <c r="E226" i="5"/>
  <c r="F226" i="5"/>
  <c r="E227" i="5"/>
  <c r="F227" i="5"/>
  <c r="E228" i="5"/>
  <c r="F228" i="5"/>
  <c r="E229" i="5"/>
  <c r="F229" i="5"/>
  <c r="E230" i="5"/>
  <c r="F230" i="5"/>
  <c r="E231" i="5"/>
  <c r="F231" i="5"/>
  <c r="E232" i="5"/>
  <c r="F232" i="5"/>
  <c r="E233" i="5"/>
  <c r="F233" i="5"/>
  <c r="E234" i="5"/>
  <c r="F234" i="5"/>
  <c r="E235" i="5"/>
  <c r="F235" i="5"/>
  <c r="E236" i="5"/>
  <c r="F236" i="5"/>
  <c r="E237" i="5"/>
  <c r="F237" i="5"/>
  <c r="E238" i="5"/>
  <c r="F238" i="5"/>
  <c r="E239" i="5"/>
  <c r="F239" i="5"/>
  <c r="E240" i="5"/>
  <c r="F240" i="5"/>
  <c r="E241" i="5"/>
  <c r="F241" i="5"/>
  <c r="E242" i="5"/>
  <c r="F242" i="5"/>
  <c r="E243" i="5"/>
  <c r="F243" i="5"/>
  <c r="E244" i="5"/>
  <c r="F244" i="5"/>
  <c r="E245" i="5"/>
  <c r="F245" i="5"/>
  <c r="E246" i="5"/>
  <c r="F246" i="5"/>
  <c r="E247" i="5"/>
  <c r="F247" i="5"/>
  <c r="E248" i="5"/>
  <c r="F248" i="5"/>
  <c r="E249" i="5"/>
  <c r="F249" i="5"/>
  <c r="E250" i="5"/>
  <c r="F250" i="5"/>
  <c r="E251" i="5"/>
  <c r="F251" i="5"/>
  <c r="E252" i="5"/>
  <c r="F252" i="5"/>
  <c r="E253" i="5"/>
  <c r="F253" i="5"/>
  <c r="E254" i="5"/>
  <c r="F254" i="5"/>
  <c r="E255" i="5"/>
  <c r="F255" i="5"/>
  <c r="E256" i="5"/>
  <c r="F256" i="5"/>
  <c r="E257" i="5"/>
  <c r="F257" i="5"/>
  <c r="E258" i="5"/>
  <c r="F258" i="5"/>
  <c r="E259" i="5"/>
  <c r="F259" i="5"/>
  <c r="E260" i="5"/>
  <c r="F260" i="5"/>
  <c r="E261" i="5"/>
  <c r="F261" i="5"/>
  <c r="E262" i="5"/>
  <c r="F262" i="5"/>
  <c r="E263" i="5"/>
  <c r="F263" i="5"/>
  <c r="E264" i="5"/>
  <c r="F264" i="5"/>
  <c r="E265" i="5"/>
  <c r="F265" i="5"/>
  <c r="E266" i="5"/>
  <c r="F266" i="5"/>
  <c r="E267" i="5"/>
  <c r="F267" i="5"/>
  <c r="E268" i="5"/>
  <c r="F268" i="5"/>
  <c r="E269" i="5"/>
  <c r="F269" i="5"/>
  <c r="E270" i="5"/>
  <c r="F270" i="5"/>
  <c r="E271" i="5"/>
  <c r="F271" i="5"/>
  <c r="E272" i="5"/>
  <c r="F272" i="5"/>
  <c r="E273" i="5"/>
  <c r="F273" i="5"/>
  <c r="E274" i="5"/>
  <c r="F274" i="5"/>
  <c r="E275" i="5"/>
  <c r="F275" i="5"/>
  <c r="E276" i="5"/>
  <c r="F276" i="5"/>
  <c r="E277" i="5"/>
  <c r="F277" i="5"/>
  <c r="E278" i="5"/>
  <c r="F278" i="5"/>
  <c r="E279" i="5"/>
  <c r="F279" i="5"/>
  <c r="E280" i="5"/>
  <c r="F280" i="5"/>
  <c r="E281" i="5"/>
  <c r="F281" i="5"/>
  <c r="E282" i="5"/>
  <c r="F282" i="5"/>
  <c r="E283" i="5"/>
  <c r="F283" i="5"/>
  <c r="E284" i="5"/>
  <c r="F284" i="5"/>
  <c r="E285" i="5"/>
  <c r="F285" i="5"/>
  <c r="E286" i="5"/>
  <c r="F286" i="5"/>
  <c r="E287" i="5"/>
  <c r="F287" i="5"/>
  <c r="E288" i="5"/>
  <c r="F288" i="5"/>
  <c r="E289" i="5"/>
  <c r="F289" i="5"/>
  <c r="E290" i="5"/>
  <c r="F290" i="5"/>
  <c r="E291" i="5"/>
  <c r="F291" i="5"/>
  <c r="E292" i="5"/>
  <c r="F292" i="5"/>
  <c r="E293" i="5"/>
  <c r="F293" i="5"/>
  <c r="E294" i="5"/>
  <c r="F294" i="5"/>
  <c r="E295" i="5"/>
  <c r="F295" i="5"/>
  <c r="E296" i="5"/>
  <c r="F296" i="5"/>
  <c r="E297" i="5"/>
  <c r="F297" i="5"/>
  <c r="E298" i="5"/>
  <c r="F298" i="5"/>
  <c r="E299" i="5"/>
  <c r="F299" i="5"/>
  <c r="E300" i="5"/>
  <c r="F300" i="5"/>
  <c r="E301" i="5"/>
  <c r="F301" i="5"/>
  <c r="E302" i="5"/>
  <c r="F302" i="5"/>
  <c r="E303" i="5"/>
  <c r="F303" i="5"/>
  <c r="E304" i="5"/>
  <c r="F304" i="5"/>
  <c r="E305" i="5"/>
  <c r="F305" i="5"/>
  <c r="E306" i="5"/>
  <c r="F306" i="5"/>
  <c r="E307" i="5"/>
  <c r="F307" i="5"/>
  <c r="E308" i="5"/>
  <c r="F308" i="5"/>
  <c r="E309" i="5"/>
  <c r="F309" i="5"/>
  <c r="E310" i="5"/>
  <c r="F310" i="5"/>
  <c r="E311" i="5"/>
  <c r="F311" i="5"/>
  <c r="E312" i="5"/>
  <c r="F312" i="5"/>
  <c r="E313" i="5"/>
  <c r="F313" i="5"/>
  <c r="E314" i="5"/>
  <c r="F314" i="5"/>
  <c r="E315" i="5"/>
  <c r="F315" i="5"/>
  <c r="E316" i="5"/>
  <c r="F316" i="5"/>
  <c r="E317" i="5"/>
  <c r="F317" i="5"/>
  <c r="E318" i="5"/>
  <c r="F318" i="5"/>
  <c r="E319" i="5"/>
  <c r="F319" i="5"/>
  <c r="E320" i="5"/>
  <c r="F320" i="5"/>
  <c r="E321" i="5"/>
  <c r="F321" i="5"/>
  <c r="E322" i="5"/>
  <c r="F322" i="5"/>
  <c r="E323" i="5"/>
  <c r="F323" i="5"/>
  <c r="E324" i="5"/>
  <c r="F324" i="5"/>
  <c r="E325" i="5"/>
  <c r="F325" i="5"/>
  <c r="E326" i="5"/>
  <c r="F326" i="5"/>
  <c r="E327" i="5"/>
  <c r="F327" i="5"/>
  <c r="E328" i="5"/>
  <c r="F328" i="5"/>
  <c r="E329" i="5"/>
  <c r="F329" i="5"/>
  <c r="E330" i="5"/>
  <c r="F330" i="5"/>
  <c r="E331" i="5"/>
  <c r="F331" i="5"/>
  <c r="E332" i="5"/>
  <c r="F332" i="5"/>
  <c r="E333" i="5"/>
  <c r="F333" i="5"/>
  <c r="E334" i="5"/>
  <c r="F334" i="5"/>
  <c r="E335" i="5"/>
  <c r="F335" i="5"/>
  <c r="E336" i="5"/>
  <c r="F336" i="5"/>
  <c r="E337" i="5"/>
  <c r="F337" i="5"/>
  <c r="E338" i="5"/>
  <c r="F338" i="5"/>
  <c r="E339" i="5"/>
  <c r="F339" i="5"/>
  <c r="E340" i="5"/>
  <c r="F340" i="5"/>
  <c r="E341" i="5"/>
  <c r="F341" i="5"/>
  <c r="E342" i="5"/>
  <c r="F342" i="5"/>
  <c r="E343" i="5"/>
  <c r="F343" i="5"/>
  <c r="E344" i="5"/>
  <c r="F344" i="5"/>
  <c r="E345" i="5"/>
  <c r="F345" i="5"/>
  <c r="E346" i="5"/>
  <c r="F346" i="5"/>
  <c r="E347" i="5"/>
  <c r="F347" i="5"/>
  <c r="E348" i="5"/>
  <c r="F348" i="5"/>
  <c r="E349" i="5"/>
  <c r="F349" i="5"/>
  <c r="E350" i="5"/>
  <c r="F350" i="5"/>
  <c r="E351" i="5"/>
  <c r="F351" i="5"/>
  <c r="E352" i="5"/>
  <c r="F352" i="5"/>
  <c r="E353" i="5"/>
  <c r="F353" i="5"/>
  <c r="E354" i="5"/>
  <c r="F354" i="5"/>
  <c r="E355" i="5"/>
  <c r="F355" i="5"/>
  <c r="E356" i="5"/>
  <c r="F356" i="5"/>
  <c r="E357" i="5"/>
  <c r="F357" i="5"/>
  <c r="E358" i="5"/>
  <c r="F358" i="5"/>
  <c r="E359" i="5"/>
  <c r="F359" i="5"/>
  <c r="E360" i="5"/>
  <c r="F360" i="5"/>
  <c r="E361" i="5"/>
  <c r="F361" i="5"/>
  <c r="E362" i="5"/>
  <c r="F362" i="5"/>
  <c r="E363" i="5"/>
  <c r="F363" i="5"/>
  <c r="E364" i="5"/>
  <c r="F364" i="5"/>
  <c r="E365" i="5"/>
  <c r="F365" i="5"/>
  <c r="E366" i="5"/>
  <c r="F366" i="5"/>
  <c r="E367" i="5"/>
  <c r="F367" i="5"/>
  <c r="E368" i="5"/>
  <c r="F368" i="5"/>
  <c r="E369" i="5"/>
  <c r="F369" i="5"/>
  <c r="E370" i="5"/>
  <c r="F370" i="5"/>
  <c r="E371" i="5"/>
  <c r="F371" i="5"/>
  <c r="E372" i="5"/>
  <c r="F372" i="5"/>
  <c r="E373" i="5"/>
  <c r="F373" i="5"/>
  <c r="E374" i="5"/>
  <c r="F374" i="5"/>
  <c r="E375" i="5"/>
  <c r="F375" i="5"/>
  <c r="E376" i="5"/>
  <c r="F376" i="5"/>
  <c r="E377" i="5"/>
  <c r="F377" i="5"/>
  <c r="E378" i="5"/>
  <c r="F378" i="5"/>
  <c r="E379" i="5"/>
  <c r="F379" i="5"/>
  <c r="E380" i="5"/>
  <c r="F380" i="5"/>
  <c r="E381" i="5"/>
  <c r="F381" i="5"/>
  <c r="E382" i="5"/>
  <c r="F382" i="5"/>
  <c r="E383" i="5"/>
  <c r="F383" i="5"/>
  <c r="E384" i="5"/>
  <c r="F384" i="5"/>
  <c r="E385" i="5"/>
  <c r="F385" i="5"/>
  <c r="E386" i="5"/>
  <c r="F386" i="5"/>
  <c r="E387" i="5"/>
  <c r="F387" i="5"/>
  <c r="E388" i="5"/>
  <c r="F388" i="5"/>
  <c r="E389" i="5"/>
  <c r="F389" i="5"/>
  <c r="E390" i="5"/>
  <c r="F390" i="5"/>
  <c r="E391" i="5"/>
  <c r="F391" i="5"/>
  <c r="E392" i="5"/>
  <c r="F392" i="5"/>
  <c r="E393" i="5"/>
  <c r="F393" i="5"/>
  <c r="E394" i="5"/>
  <c r="F394" i="5"/>
  <c r="E395" i="5"/>
  <c r="F395" i="5"/>
  <c r="E396" i="5"/>
  <c r="F396" i="5"/>
  <c r="E397" i="5"/>
  <c r="F397" i="5"/>
  <c r="E398" i="5"/>
  <c r="F398" i="5"/>
  <c r="E399" i="5"/>
  <c r="F399" i="5"/>
  <c r="E400" i="5"/>
  <c r="F400" i="5"/>
  <c r="E401" i="5"/>
  <c r="F401" i="5"/>
  <c r="E402" i="5"/>
  <c r="F402" i="5"/>
  <c r="E403" i="5"/>
  <c r="F403" i="5"/>
  <c r="E404" i="5"/>
  <c r="F404" i="5"/>
  <c r="E405" i="5"/>
  <c r="F405" i="5"/>
  <c r="E406" i="5"/>
  <c r="F406" i="5"/>
  <c r="E407" i="5"/>
  <c r="F407" i="5"/>
  <c r="E408" i="5"/>
  <c r="F408" i="5"/>
  <c r="E409" i="5"/>
  <c r="F409" i="5"/>
  <c r="E410" i="5"/>
  <c r="F410" i="5"/>
  <c r="E411" i="5"/>
  <c r="F411" i="5"/>
  <c r="E412" i="5"/>
  <c r="F412" i="5"/>
  <c r="E413" i="5"/>
  <c r="F413" i="5"/>
  <c r="E414" i="5"/>
  <c r="F414" i="5"/>
  <c r="E415" i="5"/>
  <c r="F415" i="5"/>
  <c r="E416" i="5"/>
  <c r="F416" i="5"/>
  <c r="E417" i="5"/>
  <c r="F417" i="5"/>
  <c r="E418" i="5"/>
  <c r="F418" i="5"/>
  <c r="E419" i="5"/>
  <c r="F419" i="5"/>
  <c r="E420" i="5"/>
  <c r="F420" i="5"/>
  <c r="E421" i="5"/>
  <c r="F421" i="5"/>
  <c r="E422" i="5"/>
  <c r="F422" i="5"/>
  <c r="E423" i="5"/>
  <c r="F423" i="5"/>
  <c r="E424" i="5"/>
  <c r="F424" i="5"/>
  <c r="E425" i="5"/>
  <c r="F425" i="5"/>
  <c r="E426" i="5"/>
  <c r="F426" i="5"/>
  <c r="E427" i="5"/>
  <c r="F427" i="5"/>
  <c r="E428" i="5"/>
  <c r="F428" i="5"/>
  <c r="E429" i="5"/>
  <c r="F429" i="5"/>
  <c r="E430" i="5"/>
  <c r="F430" i="5"/>
  <c r="E431" i="5"/>
  <c r="F431" i="5"/>
  <c r="E432" i="5"/>
  <c r="F432" i="5"/>
  <c r="E433" i="5"/>
  <c r="F433" i="5"/>
  <c r="E434" i="5"/>
  <c r="F434" i="5"/>
  <c r="E435" i="5"/>
  <c r="F435" i="5"/>
  <c r="E436" i="5"/>
  <c r="F436" i="5"/>
  <c r="E437" i="5"/>
  <c r="F437" i="5"/>
  <c r="E438" i="5"/>
  <c r="F438" i="5"/>
  <c r="E439" i="5"/>
  <c r="F439" i="5"/>
  <c r="E440" i="5"/>
  <c r="F440" i="5"/>
  <c r="E441" i="5"/>
  <c r="F441" i="5"/>
  <c r="E442" i="5"/>
  <c r="F442" i="5"/>
  <c r="E443" i="5"/>
  <c r="F443" i="5"/>
  <c r="E444" i="5"/>
  <c r="F444" i="5"/>
  <c r="E445" i="5"/>
  <c r="F445" i="5"/>
  <c r="E446" i="5"/>
  <c r="F446" i="5"/>
  <c r="E447" i="5"/>
  <c r="F447" i="5"/>
  <c r="E448" i="5"/>
  <c r="F448" i="5"/>
  <c r="E449" i="5"/>
  <c r="F449" i="5"/>
  <c r="E450" i="5"/>
  <c r="F450" i="5"/>
  <c r="E451" i="5"/>
  <c r="F451" i="5"/>
  <c r="E452" i="5"/>
  <c r="F452" i="5"/>
  <c r="E453" i="5"/>
  <c r="F453" i="5"/>
  <c r="E454" i="5"/>
  <c r="F454" i="5"/>
  <c r="E455" i="5"/>
  <c r="F455" i="5"/>
  <c r="E456" i="5"/>
  <c r="F456" i="5"/>
  <c r="E457" i="5"/>
  <c r="F457" i="5"/>
  <c r="E458" i="5"/>
  <c r="F458" i="5"/>
  <c r="E459" i="5"/>
  <c r="F459" i="5"/>
  <c r="E460" i="5"/>
  <c r="F460" i="5"/>
  <c r="E461" i="5"/>
  <c r="F461" i="5"/>
  <c r="E462" i="5"/>
  <c r="F462" i="5"/>
  <c r="E463" i="5"/>
  <c r="F463" i="5"/>
  <c r="E464" i="5"/>
  <c r="F464" i="5"/>
  <c r="E465" i="5"/>
  <c r="F465" i="5"/>
  <c r="E466" i="5"/>
  <c r="F466" i="5"/>
  <c r="E467" i="5"/>
  <c r="F467" i="5"/>
  <c r="E468" i="5"/>
  <c r="F468" i="5"/>
  <c r="E469" i="5"/>
  <c r="F469" i="5"/>
  <c r="E470" i="5"/>
  <c r="F470" i="5"/>
  <c r="E471" i="5"/>
  <c r="F471" i="5"/>
  <c r="E472" i="5"/>
  <c r="F472" i="5"/>
  <c r="E473" i="5"/>
  <c r="F473" i="5"/>
  <c r="E474" i="5"/>
  <c r="F474" i="5"/>
  <c r="E475" i="5"/>
  <c r="F475" i="5"/>
  <c r="E476" i="5"/>
  <c r="F476" i="5"/>
  <c r="E477" i="5"/>
  <c r="F477" i="5"/>
  <c r="E478" i="5"/>
  <c r="F478" i="5"/>
  <c r="E479" i="5"/>
  <c r="F479" i="5"/>
  <c r="E480" i="5"/>
  <c r="F480" i="5"/>
  <c r="E481" i="5"/>
  <c r="F481" i="5"/>
  <c r="E482" i="5"/>
  <c r="F482" i="5"/>
  <c r="E483" i="5"/>
  <c r="F483" i="5"/>
  <c r="E484" i="5"/>
  <c r="F484" i="5"/>
  <c r="E485" i="5"/>
  <c r="F485" i="5"/>
  <c r="E486" i="5"/>
  <c r="F486" i="5"/>
  <c r="E487" i="5"/>
  <c r="F487" i="5"/>
  <c r="E488" i="5"/>
  <c r="F488" i="5"/>
  <c r="E489" i="5"/>
  <c r="F489" i="5"/>
  <c r="E490" i="5"/>
  <c r="F490" i="5"/>
  <c r="E491" i="5"/>
  <c r="F491" i="5"/>
  <c r="E492" i="5"/>
  <c r="F492" i="5"/>
  <c r="E493" i="5"/>
  <c r="F493" i="5"/>
  <c r="E494" i="5"/>
  <c r="F494" i="5"/>
  <c r="E495" i="5"/>
  <c r="F495" i="5"/>
  <c r="E496" i="5"/>
  <c r="F496" i="5"/>
  <c r="E497" i="5"/>
  <c r="F497" i="5"/>
  <c r="E498" i="5"/>
  <c r="F498" i="5"/>
  <c r="E499" i="5"/>
  <c r="F499" i="5"/>
  <c r="E500" i="5"/>
  <c r="F500" i="5"/>
  <c r="E501" i="5"/>
  <c r="F501" i="5"/>
  <c r="E502" i="5"/>
  <c r="F502" i="5"/>
  <c r="E503" i="5"/>
  <c r="F503" i="5"/>
  <c r="E504" i="5"/>
  <c r="F504" i="5"/>
  <c r="E505" i="5"/>
  <c r="F505" i="5"/>
  <c r="E506" i="5"/>
  <c r="F506" i="5"/>
  <c r="E507" i="5"/>
  <c r="F507" i="5"/>
  <c r="E508" i="5"/>
  <c r="F508" i="5"/>
  <c r="E509" i="5"/>
  <c r="F509" i="5"/>
  <c r="E510" i="5"/>
  <c r="F510" i="5"/>
  <c r="E511" i="5"/>
  <c r="F511" i="5"/>
  <c r="E512" i="5"/>
  <c r="F512" i="5"/>
  <c r="E513" i="5"/>
  <c r="F513" i="5"/>
  <c r="E514" i="5"/>
  <c r="F514" i="5"/>
  <c r="E515" i="5"/>
  <c r="F515" i="5"/>
  <c r="E516" i="5"/>
  <c r="F516" i="5"/>
  <c r="E517" i="5"/>
  <c r="F517" i="5"/>
  <c r="E518" i="5"/>
  <c r="F518" i="5"/>
  <c r="E519" i="5"/>
  <c r="F519" i="5"/>
  <c r="E520" i="5"/>
  <c r="F520" i="5"/>
  <c r="E521" i="5"/>
  <c r="F521" i="5"/>
  <c r="E522" i="5"/>
  <c r="F522" i="5"/>
  <c r="E523" i="5"/>
  <c r="F523" i="5"/>
  <c r="E524" i="5"/>
  <c r="F524" i="5"/>
  <c r="E525" i="5"/>
  <c r="F525" i="5"/>
  <c r="E526" i="5"/>
  <c r="F526" i="5"/>
  <c r="E527" i="5"/>
  <c r="F527" i="5"/>
  <c r="E528" i="5"/>
  <c r="F528" i="5"/>
  <c r="E529" i="5"/>
  <c r="F529" i="5"/>
  <c r="E530" i="5"/>
  <c r="F530" i="5"/>
  <c r="E531" i="5"/>
  <c r="F531" i="5"/>
  <c r="E532" i="5"/>
  <c r="F532" i="5"/>
  <c r="E533" i="5"/>
  <c r="F533" i="5"/>
  <c r="E534" i="5"/>
  <c r="F534" i="5"/>
  <c r="E535" i="5"/>
  <c r="F535" i="5"/>
  <c r="E536" i="5"/>
  <c r="F536" i="5"/>
  <c r="E537" i="5"/>
  <c r="F537" i="5"/>
  <c r="E538" i="5"/>
  <c r="F538" i="5"/>
  <c r="E539" i="5"/>
  <c r="F539" i="5"/>
  <c r="E540" i="5"/>
  <c r="F540" i="5"/>
  <c r="E541" i="5"/>
  <c r="F541" i="5"/>
  <c r="E542" i="5"/>
  <c r="F542" i="5"/>
  <c r="E543" i="5"/>
  <c r="F543" i="5"/>
  <c r="E544" i="5"/>
  <c r="F544" i="5"/>
  <c r="E545" i="5"/>
  <c r="F545" i="5"/>
  <c r="E546" i="5"/>
  <c r="F546" i="5"/>
  <c r="E547" i="5"/>
  <c r="F547" i="5"/>
  <c r="E548" i="5"/>
  <c r="F548" i="5"/>
  <c r="E549" i="5"/>
  <c r="F549" i="5"/>
  <c r="E550" i="5"/>
  <c r="F550" i="5"/>
  <c r="E551" i="5"/>
  <c r="F551" i="5"/>
  <c r="E552" i="5"/>
  <c r="F552" i="5"/>
  <c r="E553" i="5"/>
  <c r="F553" i="5"/>
  <c r="E554" i="5"/>
  <c r="F554" i="5"/>
  <c r="E555" i="5"/>
  <c r="F555" i="5"/>
  <c r="E556" i="5"/>
  <c r="F556" i="5"/>
  <c r="E557" i="5"/>
  <c r="F557" i="5"/>
  <c r="E558" i="5"/>
  <c r="F558" i="5"/>
  <c r="E559" i="5"/>
  <c r="F559" i="5"/>
  <c r="E560" i="5"/>
  <c r="F560" i="5"/>
  <c r="E561" i="5"/>
  <c r="F561" i="5"/>
  <c r="E562" i="5"/>
  <c r="F562" i="5"/>
  <c r="E563" i="5"/>
  <c r="F563" i="5"/>
  <c r="E564" i="5"/>
  <c r="F564" i="5"/>
  <c r="E565" i="5"/>
  <c r="F565" i="5"/>
  <c r="E566" i="5"/>
  <c r="F566" i="5"/>
  <c r="E567" i="5"/>
  <c r="F567" i="5"/>
  <c r="E568" i="5"/>
  <c r="F568" i="5"/>
  <c r="E569" i="5"/>
  <c r="F569" i="5"/>
  <c r="E570" i="5"/>
  <c r="F570" i="5"/>
  <c r="E571" i="5"/>
  <c r="F571" i="5"/>
  <c r="E572" i="5"/>
  <c r="F572" i="5"/>
  <c r="E573" i="5"/>
  <c r="F573" i="5"/>
  <c r="E574" i="5"/>
  <c r="F574" i="5"/>
  <c r="E575" i="5"/>
  <c r="F575" i="5"/>
  <c r="E576" i="5"/>
  <c r="F576" i="5"/>
  <c r="E577" i="5"/>
  <c r="F577" i="5"/>
  <c r="E578" i="5"/>
  <c r="F578" i="5"/>
  <c r="E579" i="5"/>
  <c r="F579" i="5"/>
  <c r="E580" i="5"/>
  <c r="F580" i="5"/>
  <c r="E581" i="5"/>
  <c r="F581" i="5"/>
  <c r="E582" i="5"/>
  <c r="F582" i="5"/>
  <c r="E583" i="5"/>
  <c r="F583" i="5"/>
  <c r="E584" i="5"/>
  <c r="F584" i="5"/>
  <c r="E585" i="5"/>
  <c r="F585" i="5"/>
  <c r="E586" i="5"/>
  <c r="F586" i="5"/>
  <c r="E587" i="5"/>
  <c r="F587" i="5"/>
  <c r="E588" i="5"/>
  <c r="F588" i="5"/>
  <c r="E589" i="5"/>
  <c r="F589" i="5"/>
  <c r="E590" i="5"/>
  <c r="F590" i="5"/>
  <c r="E591" i="5"/>
  <c r="F591" i="5"/>
  <c r="E592" i="5"/>
  <c r="F592" i="5"/>
  <c r="E593" i="5"/>
  <c r="F593" i="5"/>
  <c r="E594" i="5"/>
  <c r="F594" i="5"/>
  <c r="E595" i="5"/>
  <c r="F595" i="5"/>
  <c r="E596" i="5"/>
  <c r="F596" i="5"/>
  <c r="E597" i="5"/>
  <c r="F597" i="5"/>
  <c r="E598" i="5"/>
  <c r="F598" i="5"/>
  <c r="E599" i="5"/>
  <c r="F599" i="5"/>
  <c r="E600" i="5"/>
  <c r="F600" i="5"/>
  <c r="E601" i="5"/>
  <c r="F601" i="5"/>
  <c r="E602" i="5"/>
  <c r="F602" i="5"/>
  <c r="E603" i="5"/>
  <c r="F603" i="5"/>
  <c r="E604" i="5"/>
  <c r="F604" i="5"/>
  <c r="E605" i="5"/>
  <c r="F605" i="5"/>
  <c r="E606" i="5"/>
  <c r="F606" i="5"/>
  <c r="E607" i="5"/>
  <c r="F607" i="5"/>
  <c r="E608" i="5"/>
  <c r="F608" i="5"/>
  <c r="E609" i="5"/>
  <c r="F609" i="5"/>
  <c r="E610" i="5"/>
  <c r="F610" i="5"/>
  <c r="E611" i="5"/>
  <c r="F611" i="5"/>
  <c r="E612" i="5"/>
  <c r="F612" i="5"/>
  <c r="E613" i="5"/>
  <c r="F613" i="5"/>
  <c r="E614" i="5"/>
  <c r="F614" i="5"/>
  <c r="E615" i="5"/>
  <c r="F615" i="5"/>
  <c r="E616" i="5"/>
  <c r="F616" i="5"/>
  <c r="E617" i="5"/>
  <c r="F617" i="5"/>
  <c r="E618" i="5"/>
  <c r="F618" i="5"/>
  <c r="E619" i="5"/>
  <c r="F619" i="5"/>
  <c r="E620" i="5"/>
  <c r="F620" i="5"/>
  <c r="E621" i="5"/>
  <c r="F621" i="5"/>
  <c r="E622" i="5"/>
  <c r="F622" i="5"/>
  <c r="E623" i="5"/>
  <c r="F623" i="5"/>
  <c r="E624" i="5"/>
  <c r="F624" i="5"/>
  <c r="E625" i="5"/>
  <c r="F625" i="5"/>
  <c r="E626" i="5"/>
  <c r="F626" i="5"/>
  <c r="E627" i="5"/>
  <c r="F627" i="5"/>
  <c r="E628" i="5"/>
  <c r="F628" i="5"/>
  <c r="E629" i="5"/>
  <c r="F629" i="5"/>
  <c r="E630" i="5"/>
  <c r="F630" i="5"/>
  <c r="E631" i="5"/>
  <c r="F631" i="5"/>
  <c r="E632" i="5"/>
  <c r="F632" i="5"/>
  <c r="E633" i="5"/>
  <c r="F633" i="5"/>
  <c r="E634" i="5"/>
  <c r="F634" i="5"/>
  <c r="E635" i="5"/>
  <c r="F635" i="5"/>
  <c r="E636" i="5"/>
  <c r="F636" i="5"/>
  <c r="E637" i="5"/>
  <c r="F637" i="5"/>
  <c r="E638" i="5"/>
  <c r="F638" i="5"/>
  <c r="E639" i="5"/>
  <c r="F639" i="5"/>
  <c r="E640" i="5"/>
  <c r="F640" i="5"/>
  <c r="E641" i="5"/>
  <c r="F641" i="5"/>
  <c r="E642" i="5"/>
  <c r="F642" i="5"/>
  <c r="E643" i="5"/>
  <c r="F643" i="5"/>
  <c r="E644" i="5"/>
  <c r="F644" i="5"/>
  <c r="E645" i="5"/>
  <c r="F645" i="5"/>
  <c r="E646" i="5"/>
  <c r="F646" i="5"/>
  <c r="E647" i="5"/>
  <c r="F647" i="5"/>
  <c r="E648" i="5"/>
  <c r="F648" i="5"/>
  <c r="E649" i="5"/>
  <c r="F649" i="5"/>
  <c r="E650" i="5"/>
  <c r="F650" i="5"/>
  <c r="E651" i="5"/>
  <c r="F651" i="5"/>
  <c r="E652" i="5"/>
  <c r="F652" i="5"/>
  <c r="E653" i="5"/>
  <c r="F653" i="5"/>
  <c r="E654" i="5"/>
  <c r="F654" i="5"/>
  <c r="E655" i="5"/>
  <c r="F655" i="5"/>
  <c r="E656" i="5"/>
  <c r="F656" i="5"/>
  <c r="E657" i="5"/>
  <c r="F657" i="5"/>
  <c r="E658" i="5"/>
  <c r="F658" i="5"/>
  <c r="E659" i="5"/>
  <c r="F659" i="5"/>
  <c r="E660" i="5"/>
  <c r="F660" i="5"/>
  <c r="E661" i="5"/>
  <c r="F661" i="5"/>
  <c r="E662" i="5"/>
  <c r="F662" i="5"/>
  <c r="E663" i="5"/>
  <c r="F663" i="5"/>
  <c r="E664" i="5"/>
  <c r="F664" i="5"/>
  <c r="E665" i="5"/>
  <c r="F665" i="5"/>
  <c r="E666" i="5"/>
  <c r="F666" i="5"/>
  <c r="E667" i="5"/>
  <c r="F667" i="5"/>
  <c r="E668" i="5"/>
  <c r="F668" i="5"/>
  <c r="E669" i="5"/>
  <c r="F669" i="5"/>
  <c r="E670" i="5"/>
  <c r="F670" i="5"/>
  <c r="E671" i="5"/>
  <c r="F671" i="5"/>
  <c r="E672" i="5"/>
  <c r="F672" i="5"/>
  <c r="E673" i="5"/>
  <c r="F673" i="5"/>
  <c r="E674" i="5"/>
  <c r="F674" i="5"/>
  <c r="E675" i="5"/>
  <c r="F675" i="5"/>
  <c r="E676" i="5"/>
  <c r="F676" i="5"/>
  <c r="E677" i="5"/>
  <c r="F677" i="5"/>
  <c r="E678" i="5"/>
  <c r="F678" i="5"/>
  <c r="E679" i="5"/>
  <c r="F679" i="5"/>
  <c r="E680" i="5"/>
  <c r="F680" i="5"/>
  <c r="E681" i="5"/>
  <c r="F681" i="5"/>
  <c r="E682" i="5"/>
  <c r="F682" i="5"/>
  <c r="E683" i="5"/>
  <c r="F683" i="5"/>
  <c r="E684" i="5"/>
  <c r="F684" i="5"/>
  <c r="E685" i="5"/>
  <c r="F685" i="5"/>
  <c r="E686" i="5"/>
  <c r="F686" i="5"/>
  <c r="E687" i="5"/>
  <c r="F687" i="5"/>
  <c r="E688" i="5"/>
  <c r="F688" i="5"/>
  <c r="E689" i="5"/>
  <c r="F689" i="5"/>
  <c r="E690" i="5"/>
  <c r="F690" i="5"/>
  <c r="E691" i="5"/>
  <c r="F691" i="5"/>
  <c r="E692" i="5"/>
  <c r="F692" i="5"/>
  <c r="E693" i="5"/>
  <c r="F693" i="5"/>
  <c r="E694" i="5"/>
  <c r="F694" i="5"/>
  <c r="E695" i="5"/>
  <c r="F695" i="5"/>
  <c r="E696" i="5"/>
  <c r="F696" i="5"/>
  <c r="E697" i="5"/>
  <c r="F697" i="5"/>
  <c r="E698" i="5"/>
  <c r="F698" i="5"/>
  <c r="E699" i="5"/>
  <c r="F699" i="5"/>
  <c r="E700" i="5"/>
  <c r="F700" i="5"/>
  <c r="E701" i="5"/>
  <c r="F701" i="5"/>
  <c r="E702" i="5"/>
  <c r="F702" i="5"/>
  <c r="E703" i="5"/>
  <c r="F703" i="5"/>
  <c r="E704" i="5"/>
  <c r="F704" i="5"/>
  <c r="E705" i="5"/>
  <c r="F705" i="5"/>
  <c r="E706" i="5"/>
  <c r="F706" i="5"/>
  <c r="E707" i="5"/>
  <c r="F707" i="5"/>
  <c r="E708" i="5"/>
  <c r="F708" i="5"/>
  <c r="E709" i="5"/>
  <c r="F709" i="5"/>
  <c r="E710" i="5"/>
  <c r="F710" i="5"/>
  <c r="E711" i="5"/>
  <c r="F711" i="5"/>
  <c r="E712" i="5"/>
  <c r="F712" i="5"/>
  <c r="E713" i="5"/>
  <c r="F713" i="5"/>
  <c r="E714" i="5"/>
  <c r="F714" i="5"/>
  <c r="E715" i="5"/>
  <c r="F715" i="5"/>
  <c r="E716" i="5"/>
  <c r="F716" i="5"/>
  <c r="E717" i="5"/>
  <c r="F717" i="5"/>
  <c r="E718" i="5"/>
  <c r="F718" i="5"/>
  <c r="E719" i="5"/>
  <c r="F719" i="5"/>
  <c r="E720" i="5"/>
  <c r="F720" i="5"/>
  <c r="E721" i="5"/>
  <c r="F721" i="5"/>
  <c r="E722" i="5"/>
  <c r="F722" i="5"/>
  <c r="E723" i="5"/>
  <c r="F723" i="5"/>
  <c r="E724" i="5"/>
  <c r="F724" i="5"/>
  <c r="E725" i="5"/>
  <c r="F725" i="5"/>
  <c r="E726" i="5"/>
  <c r="F726" i="5"/>
  <c r="E727" i="5"/>
  <c r="F727" i="5"/>
  <c r="E728" i="5"/>
  <c r="F728" i="5"/>
  <c r="E729" i="5"/>
  <c r="F729" i="5"/>
  <c r="E730" i="5"/>
  <c r="F730" i="5"/>
  <c r="E731" i="5"/>
  <c r="F731" i="5"/>
  <c r="E732" i="5"/>
  <c r="F732" i="5"/>
  <c r="E733" i="5"/>
  <c r="F733" i="5"/>
  <c r="E734" i="5"/>
  <c r="F734" i="5"/>
  <c r="E735" i="5"/>
  <c r="F735" i="5"/>
  <c r="E736" i="5"/>
  <c r="F736" i="5"/>
  <c r="E737" i="5"/>
  <c r="F737" i="5"/>
  <c r="E738" i="5"/>
  <c r="F738" i="5"/>
  <c r="E739" i="5"/>
  <c r="F739" i="5"/>
  <c r="E740" i="5"/>
  <c r="F740" i="5"/>
  <c r="E741" i="5"/>
  <c r="F741" i="5"/>
  <c r="E742" i="5"/>
  <c r="F742" i="5"/>
  <c r="E743" i="5"/>
  <c r="F743" i="5"/>
  <c r="E744" i="5"/>
  <c r="F744" i="5"/>
  <c r="E745" i="5"/>
  <c r="F745" i="5"/>
  <c r="E746" i="5"/>
  <c r="F746" i="5"/>
  <c r="E747" i="5"/>
  <c r="F747" i="5"/>
  <c r="E748" i="5"/>
  <c r="F748" i="5"/>
  <c r="E749" i="5"/>
  <c r="F749" i="5"/>
  <c r="E750" i="5"/>
  <c r="F750" i="5"/>
  <c r="E751" i="5"/>
  <c r="F751" i="5"/>
  <c r="E752" i="5"/>
  <c r="F752" i="5"/>
  <c r="E753" i="5"/>
  <c r="F753" i="5"/>
  <c r="E754" i="5"/>
  <c r="F754" i="5"/>
  <c r="E755" i="5"/>
  <c r="F755" i="5"/>
  <c r="E756" i="5"/>
  <c r="F756" i="5"/>
  <c r="E757" i="5"/>
  <c r="F757" i="5"/>
  <c r="E758" i="5"/>
  <c r="F758" i="5"/>
  <c r="E759" i="5"/>
  <c r="F759" i="5"/>
  <c r="E760" i="5"/>
  <c r="F760" i="5"/>
  <c r="E761" i="5"/>
  <c r="F761" i="5"/>
  <c r="E762" i="5"/>
  <c r="F762" i="5"/>
  <c r="E763" i="5"/>
  <c r="F763" i="5"/>
  <c r="E764" i="5"/>
  <c r="F764" i="5"/>
  <c r="E765" i="5"/>
  <c r="F765" i="5"/>
  <c r="E766" i="5"/>
  <c r="F766" i="5"/>
  <c r="E767" i="5"/>
  <c r="F767" i="5"/>
  <c r="E768" i="5"/>
  <c r="F768" i="5"/>
  <c r="E769" i="5"/>
  <c r="F769" i="5"/>
  <c r="E770" i="5"/>
  <c r="F770" i="5"/>
  <c r="E771" i="5"/>
  <c r="F771" i="5"/>
  <c r="E772" i="5"/>
  <c r="F772" i="5"/>
  <c r="E773" i="5"/>
  <c r="F773" i="5"/>
  <c r="E774" i="5"/>
  <c r="F774" i="5"/>
  <c r="E775" i="5"/>
  <c r="F775" i="5"/>
  <c r="E776" i="5"/>
  <c r="F776" i="5"/>
  <c r="E777" i="5"/>
  <c r="F777" i="5"/>
  <c r="E778" i="5"/>
  <c r="F778" i="5"/>
  <c r="E779" i="5"/>
  <c r="F779" i="5"/>
  <c r="E780" i="5"/>
  <c r="F780" i="5"/>
  <c r="E781" i="5"/>
  <c r="F781" i="5"/>
  <c r="E782" i="5"/>
  <c r="F782" i="5"/>
  <c r="E783" i="5"/>
  <c r="F783" i="5"/>
  <c r="E784" i="5"/>
  <c r="F784" i="5"/>
  <c r="E785" i="5"/>
  <c r="F785" i="5"/>
  <c r="E786" i="5"/>
  <c r="F786" i="5"/>
  <c r="E787" i="5"/>
  <c r="F787" i="5"/>
  <c r="E788" i="5"/>
  <c r="F788" i="5"/>
  <c r="E789" i="5"/>
  <c r="F789" i="5"/>
  <c r="E790" i="5"/>
  <c r="F790" i="5"/>
  <c r="E791" i="5"/>
  <c r="F791" i="5"/>
  <c r="E792" i="5"/>
  <c r="F792" i="5"/>
  <c r="E793" i="5"/>
  <c r="F793" i="5"/>
  <c r="E794" i="5"/>
  <c r="F794" i="5"/>
  <c r="E795" i="5"/>
  <c r="F795" i="5"/>
  <c r="E796" i="5"/>
  <c r="F796" i="5"/>
  <c r="E797" i="5"/>
  <c r="F797" i="5"/>
  <c r="E798" i="5"/>
  <c r="F798" i="5"/>
  <c r="E799" i="5"/>
  <c r="F799" i="5"/>
  <c r="E800" i="5"/>
  <c r="F800" i="5"/>
  <c r="E801" i="5"/>
  <c r="F801" i="5"/>
  <c r="E802" i="5"/>
  <c r="F802" i="5"/>
  <c r="E803" i="5"/>
  <c r="F803" i="5"/>
  <c r="E804" i="5"/>
  <c r="F804" i="5"/>
  <c r="E805" i="5"/>
  <c r="F805" i="5"/>
  <c r="E806" i="5"/>
  <c r="F806" i="5"/>
  <c r="E807" i="5"/>
  <c r="F807" i="5"/>
  <c r="E808" i="5"/>
  <c r="F808" i="5"/>
  <c r="E809" i="5"/>
  <c r="F809" i="5"/>
  <c r="E810" i="5"/>
  <c r="F810" i="5"/>
  <c r="E811" i="5"/>
  <c r="F811" i="5"/>
  <c r="E812" i="5"/>
  <c r="F812" i="5"/>
  <c r="E813" i="5"/>
  <c r="F813" i="5"/>
  <c r="E814" i="5"/>
  <c r="F814" i="5"/>
  <c r="E815" i="5"/>
  <c r="F815" i="5"/>
  <c r="E816" i="5"/>
  <c r="F816" i="5"/>
  <c r="E817" i="5"/>
  <c r="F817" i="5"/>
  <c r="E818" i="5"/>
  <c r="F818" i="5"/>
  <c r="E819" i="5"/>
  <c r="F819" i="5"/>
  <c r="E820" i="5"/>
  <c r="F820" i="5"/>
  <c r="E821" i="5"/>
  <c r="F821" i="5"/>
  <c r="E822" i="5"/>
  <c r="F822" i="5"/>
  <c r="E823" i="5"/>
  <c r="F823" i="5"/>
  <c r="E824" i="5"/>
  <c r="F824" i="5"/>
  <c r="E825" i="5"/>
  <c r="F825" i="5"/>
  <c r="E826" i="5"/>
  <c r="F826" i="5"/>
  <c r="E827" i="5"/>
  <c r="F827" i="5"/>
  <c r="E828" i="5"/>
  <c r="F828" i="5"/>
  <c r="E829" i="5"/>
  <c r="F829" i="5"/>
  <c r="E830" i="5"/>
  <c r="F830" i="5"/>
  <c r="E831" i="5"/>
  <c r="F831" i="5"/>
  <c r="E832" i="5"/>
  <c r="F832" i="5"/>
  <c r="E833" i="5"/>
  <c r="F833" i="5"/>
  <c r="E834" i="5"/>
  <c r="F834" i="5"/>
  <c r="E835" i="5"/>
  <c r="F835" i="5"/>
  <c r="E836" i="5"/>
  <c r="F836" i="5"/>
  <c r="E837" i="5"/>
  <c r="F837" i="5"/>
  <c r="E838" i="5"/>
  <c r="F838" i="5"/>
  <c r="E839" i="5"/>
  <c r="F839" i="5"/>
  <c r="E840" i="5"/>
  <c r="F840" i="5"/>
  <c r="E841" i="5"/>
  <c r="F841" i="5"/>
  <c r="E842" i="5"/>
  <c r="F842" i="5"/>
  <c r="E843" i="5"/>
  <c r="F843" i="5"/>
  <c r="E844" i="5"/>
  <c r="F844" i="5"/>
  <c r="E845" i="5"/>
  <c r="F845" i="5"/>
  <c r="E846" i="5"/>
  <c r="F846" i="5"/>
  <c r="E847" i="5"/>
  <c r="F847" i="5"/>
  <c r="E848" i="5"/>
  <c r="F848" i="5"/>
  <c r="E849" i="5"/>
  <c r="F849" i="5"/>
  <c r="E850" i="5"/>
  <c r="F850" i="5"/>
  <c r="E851" i="5"/>
  <c r="F851" i="5"/>
  <c r="E852" i="5"/>
  <c r="F852" i="5"/>
  <c r="E853" i="5"/>
  <c r="F853" i="5"/>
  <c r="E854" i="5"/>
  <c r="F854" i="5"/>
  <c r="E855" i="5"/>
  <c r="F855" i="5"/>
  <c r="E856" i="5"/>
  <c r="F856" i="5"/>
  <c r="E857" i="5"/>
  <c r="F857" i="5"/>
  <c r="E858" i="5"/>
  <c r="F858" i="5"/>
  <c r="E859" i="5"/>
  <c r="F859" i="5"/>
  <c r="E860" i="5"/>
  <c r="F860" i="5"/>
  <c r="E861" i="5"/>
  <c r="F861" i="5"/>
  <c r="E862" i="5"/>
  <c r="F862" i="5"/>
  <c r="E863" i="5"/>
  <c r="F863" i="5"/>
  <c r="E864" i="5"/>
  <c r="F864" i="5"/>
  <c r="E865" i="5"/>
  <c r="F865" i="5"/>
  <c r="E866" i="5"/>
  <c r="F866" i="5"/>
  <c r="E867" i="5"/>
  <c r="F867" i="5"/>
  <c r="E868" i="5"/>
  <c r="F868" i="5"/>
  <c r="E869" i="5"/>
  <c r="F869" i="5"/>
  <c r="E870" i="5"/>
  <c r="F870" i="5"/>
  <c r="E871" i="5"/>
  <c r="F871" i="5"/>
  <c r="E872" i="5"/>
  <c r="F872" i="5"/>
  <c r="E873" i="5"/>
  <c r="F873" i="5"/>
  <c r="E874" i="5"/>
  <c r="F874" i="5"/>
  <c r="E875" i="5"/>
  <c r="F875" i="5"/>
  <c r="E876" i="5"/>
  <c r="F876" i="5"/>
  <c r="E877" i="5"/>
  <c r="F877" i="5"/>
  <c r="E878" i="5"/>
  <c r="F878" i="5"/>
  <c r="E879" i="5"/>
  <c r="F879" i="5"/>
  <c r="E880" i="5"/>
  <c r="F880" i="5"/>
  <c r="E881" i="5"/>
  <c r="F881" i="5"/>
  <c r="E882" i="5"/>
  <c r="F882" i="5"/>
  <c r="E883" i="5"/>
  <c r="F883" i="5"/>
  <c r="E884" i="5"/>
  <c r="F884" i="5"/>
  <c r="E885" i="5"/>
  <c r="F885" i="5"/>
  <c r="E886" i="5"/>
  <c r="F886" i="5"/>
  <c r="E887" i="5"/>
  <c r="F887" i="5"/>
  <c r="E888" i="5"/>
  <c r="F888" i="5"/>
  <c r="E889" i="5"/>
  <c r="F889" i="5"/>
  <c r="E890" i="5"/>
  <c r="F890" i="5"/>
  <c r="E891" i="5"/>
  <c r="F891" i="5"/>
  <c r="E892" i="5"/>
  <c r="F892" i="5"/>
  <c r="E893" i="5"/>
  <c r="F893" i="5"/>
  <c r="E894" i="5"/>
  <c r="F894" i="5"/>
  <c r="E895" i="5"/>
  <c r="F895" i="5"/>
  <c r="E896" i="5"/>
  <c r="F896" i="5"/>
  <c r="E897" i="5"/>
  <c r="F897" i="5"/>
  <c r="E898" i="5"/>
  <c r="F898" i="5"/>
  <c r="E899" i="5"/>
  <c r="F899" i="5"/>
  <c r="E900" i="5"/>
  <c r="F900" i="5"/>
  <c r="E901" i="5"/>
  <c r="F901" i="5"/>
  <c r="E902" i="5"/>
  <c r="F902" i="5"/>
  <c r="E903" i="5"/>
  <c r="F903" i="5"/>
  <c r="E904" i="5"/>
  <c r="F904" i="5"/>
  <c r="E905" i="5"/>
  <c r="F905" i="5"/>
  <c r="E906" i="5"/>
  <c r="F906" i="5"/>
  <c r="E907" i="5"/>
  <c r="F907" i="5"/>
  <c r="E908" i="5"/>
  <c r="F908" i="5"/>
  <c r="E909" i="5"/>
  <c r="F909" i="5"/>
  <c r="E910" i="5"/>
  <c r="F910" i="5"/>
  <c r="E911" i="5"/>
  <c r="F911" i="5"/>
  <c r="E912" i="5"/>
  <c r="F912" i="5"/>
  <c r="E913" i="5"/>
  <c r="F913" i="5"/>
  <c r="E914" i="5"/>
  <c r="F914" i="5"/>
  <c r="E915" i="5"/>
  <c r="F915" i="5"/>
  <c r="E916" i="5"/>
  <c r="F916" i="5"/>
  <c r="E917" i="5"/>
  <c r="F917" i="5"/>
  <c r="E918" i="5"/>
  <c r="F918" i="5"/>
  <c r="E919" i="5"/>
  <c r="F919" i="5"/>
  <c r="E920" i="5"/>
  <c r="F920" i="5"/>
  <c r="E921" i="5"/>
  <c r="F921" i="5"/>
  <c r="E922" i="5"/>
  <c r="F922" i="5"/>
  <c r="E923" i="5"/>
  <c r="F923" i="5"/>
  <c r="E924" i="5"/>
  <c r="F924" i="5"/>
  <c r="E925" i="5"/>
  <c r="F925" i="5"/>
  <c r="E926" i="5"/>
  <c r="F926" i="5"/>
  <c r="E927" i="5"/>
  <c r="F927" i="5"/>
  <c r="E928" i="5"/>
  <c r="F928" i="5"/>
  <c r="E929" i="5"/>
  <c r="F929" i="5"/>
  <c r="E930" i="5"/>
  <c r="F930" i="5"/>
  <c r="E931" i="5"/>
  <c r="F931" i="5"/>
  <c r="E932" i="5"/>
  <c r="F932" i="5"/>
  <c r="E933" i="5"/>
  <c r="F933" i="5"/>
  <c r="E934" i="5"/>
  <c r="F934" i="5"/>
  <c r="E935" i="5"/>
  <c r="F935" i="5"/>
  <c r="E936" i="5"/>
  <c r="F936" i="5"/>
  <c r="E937" i="5"/>
  <c r="F937" i="5"/>
  <c r="E938" i="5"/>
  <c r="F938" i="5"/>
  <c r="E939" i="5"/>
  <c r="F939" i="5"/>
  <c r="E940" i="5"/>
  <c r="F940" i="5"/>
  <c r="E941" i="5"/>
  <c r="F941" i="5"/>
  <c r="E942" i="5"/>
  <c r="F942" i="5"/>
  <c r="E943" i="5"/>
  <c r="F943" i="5"/>
  <c r="E944" i="5"/>
  <c r="F944" i="5"/>
  <c r="E945" i="5"/>
  <c r="F945" i="5"/>
  <c r="E946" i="5"/>
  <c r="F946" i="5"/>
  <c r="E947" i="5"/>
  <c r="F947" i="5"/>
  <c r="E948" i="5"/>
  <c r="F948" i="5"/>
  <c r="E949" i="5"/>
  <c r="F949" i="5"/>
  <c r="E950" i="5"/>
  <c r="F950" i="5"/>
  <c r="E951" i="5"/>
  <c r="F951" i="5"/>
  <c r="E952" i="5"/>
  <c r="F952" i="5"/>
  <c r="E953" i="5"/>
  <c r="F953" i="5"/>
  <c r="E954" i="5"/>
  <c r="F954" i="5"/>
  <c r="E955" i="5"/>
  <c r="F955" i="5"/>
  <c r="E956" i="5"/>
  <c r="F956" i="5"/>
  <c r="E957" i="5"/>
  <c r="F957" i="5"/>
  <c r="E958" i="5"/>
  <c r="F958" i="5"/>
  <c r="E959" i="5"/>
  <c r="F959" i="5"/>
  <c r="E960" i="5"/>
  <c r="F960" i="5"/>
  <c r="E961" i="5"/>
  <c r="F961" i="5"/>
  <c r="E962" i="5"/>
  <c r="F962" i="5"/>
  <c r="E963" i="5"/>
  <c r="F963" i="5"/>
  <c r="E964" i="5"/>
  <c r="F964" i="5"/>
  <c r="E965" i="5"/>
  <c r="F965" i="5"/>
  <c r="E966" i="5"/>
  <c r="F966" i="5"/>
  <c r="E967" i="5"/>
  <c r="F967" i="5"/>
  <c r="E968" i="5"/>
  <c r="F968" i="5"/>
  <c r="E969" i="5"/>
  <c r="F969" i="5"/>
  <c r="E970" i="5"/>
  <c r="F970" i="5"/>
  <c r="E971" i="5"/>
  <c r="F971" i="5"/>
  <c r="E972" i="5"/>
  <c r="F972" i="5"/>
  <c r="E973" i="5"/>
  <c r="F973" i="5"/>
  <c r="E974" i="5"/>
  <c r="F974" i="5"/>
  <c r="E975" i="5"/>
  <c r="F975" i="5"/>
  <c r="E976" i="5"/>
  <c r="F976" i="5"/>
  <c r="E977" i="5"/>
  <c r="F977" i="5"/>
  <c r="E978" i="5"/>
  <c r="F978" i="5"/>
  <c r="E979" i="5"/>
  <c r="F979" i="5"/>
  <c r="E980" i="5"/>
  <c r="F980" i="5"/>
  <c r="E981" i="5"/>
  <c r="F981" i="5"/>
  <c r="E982" i="5"/>
  <c r="F982" i="5"/>
  <c r="E983" i="5"/>
  <c r="F983" i="5"/>
  <c r="E984" i="5"/>
  <c r="F984" i="5"/>
  <c r="E985" i="5"/>
  <c r="F985" i="5"/>
  <c r="E986" i="5"/>
  <c r="F986" i="5"/>
  <c r="E987" i="5"/>
  <c r="F987" i="5"/>
  <c r="E988" i="5"/>
  <c r="F988" i="5"/>
  <c r="E989" i="5"/>
  <c r="F989" i="5"/>
  <c r="E990" i="5"/>
  <c r="F990" i="5"/>
  <c r="E991" i="5"/>
  <c r="F991" i="5"/>
  <c r="E992" i="5"/>
  <c r="F992" i="5"/>
  <c r="E993" i="5"/>
  <c r="F993" i="5"/>
  <c r="E994" i="5"/>
  <c r="F994" i="5"/>
  <c r="E995" i="5"/>
  <c r="F995" i="5"/>
  <c r="E996" i="5"/>
  <c r="F996" i="5"/>
  <c r="E997" i="5"/>
  <c r="F997" i="5"/>
  <c r="E998" i="5"/>
  <c r="F998" i="5"/>
  <c r="E999" i="5"/>
  <c r="F999" i="5"/>
  <c r="E1000" i="5"/>
  <c r="F1000" i="5"/>
  <c r="E1001" i="5"/>
  <c r="F1001" i="5"/>
  <c r="E1002" i="5"/>
  <c r="F1002" i="5"/>
  <c r="E1003" i="5"/>
  <c r="F1003" i="5"/>
  <c r="E1004" i="5"/>
  <c r="F1004" i="5"/>
  <c r="E1005" i="5"/>
  <c r="F1005" i="5"/>
  <c r="E1006" i="5"/>
  <c r="F1006" i="5"/>
  <c r="E1007" i="5"/>
  <c r="F1007" i="5"/>
  <c r="E1008" i="5"/>
  <c r="F1008" i="5"/>
  <c r="E1009" i="5"/>
  <c r="F1009" i="5"/>
  <c r="E1010" i="5"/>
  <c r="F1010" i="5"/>
  <c r="E1011" i="5"/>
  <c r="F1011" i="5"/>
  <c r="E1012" i="5"/>
  <c r="F1012" i="5"/>
  <c r="E1013" i="5"/>
  <c r="F1013" i="5"/>
  <c r="E1014" i="5"/>
  <c r="F1014" i="5"/>
  <c r="E1015" i="5"/>
  <c r="F1015" i="5"/>
  <c r="E1016" i="5"/>
  <c r="F1016" i="5"/>
  <c r="E1017" i="5"/>
  <c r="F1017" i="5"/>
  <c r="E1018" i="5"/>
  <c r="F1018" i="5"/>
  <c r="E1019" i="5"/>
  <c r="F1019" i="5"/>
  <c r="E1020" i="5"/>
  <c r="F1020" i="5"/>
  <c r="E1021" i="5"/>
  <c r="F1021" i="5"/>
  <c r="E1022" i="5"/>
  <c r="F1022" i="5"/>
  <c r="E1023" i="5"/>
  <c r="F1023" i="5"/>
  <c r="E1024" i="5"/>
  <c r="F1024" i="5"/>
  <c r="E1025" i="5"/>
  <c r="F1025" i="5"/>
  <c r="E1026" i="5"/>
  <c r="F1026" i="5"/>
  <c r="E1027" i="5"/>
  <c r="F1027" i="5"/>
  <c r="E1028" i="5"/>
  <c r="F1028" i="5"/>
  <c r="E1029" i="5"/>
  <c r="F1029" i="5"/>
  <c r="E1030" i="5"/>
  <c r="F1030" i="5"/>
  <c r="E1031" i="5"/>
  <c r="F1031" i="5"/>
  <c r="E1032" i="5"/>
  <c r="F1032" i="5"/>
  <c r="E1033" i="5"/>
  <c r="F1033" i="5"/>
  <c r="E1034" i="5"/>
  <c r="F1034" i="5"/>
  <c r="E1035" i="5"/>
  <c r="F1035" i="5"/>
  <c r="E1036" i="5"/>
  <c r="F1036" i="5"/>
  <c r="E1037" i="5"/>
  <c r="F1037" i="5"/>
  <c r="E1038" i="5"/>
  <c r="F1038" i="5"/>
  <c r="E1039" i="5"/>
  <c r="F1039" i="5"/>
  <c r="E1040" i="5"/>
  <c r="F1040" i="5"/>
  <c r="E1041" i="5"/>
  <c r="F1041" i="5"/>
  <c r="E1042" i="5"/>
  <c r="F1042" i="5"/>
  <c r="E1043" i="5"/>
  <c r="F1043" i="5"/>
  <c r="E1044" i="5"/>
  <c r="F1044" i="5"/>
  <c r="E1045" i="5"/>
  <c r="F1045" i="5"/>
  <c r="E1046" i="5"/>
  <c r="F1046" i="5"/>
  <c r="E1047" i="5"/>
  <c r="F1047" i="5"/>
  <c r="E1048" i="5"/>
  <c r="F1048" i="5"/>
  <c r="E1049" i="5"/>
  <c r="F1049" i="5"/>
  <c r="E1050" i="5"/>
  <c r="F1050" i="5"/>
  <c r="E1051" i="5"/>
  <c r="F1051" i="5"/>
  <c r="E1052" i="5"/>
  <c r="F1052" i="5"/>
  <c r="E1053" i="5"/>
  <c r="F1053" i="5"/>
  <c r="E1054" i="5"/>
  <c r="F1054" i="5"/>
  <c r="E1055" i="5"/>
  <c r="F1055" i="5"/>
  <c r="E1056" i="5"/>
  <c r="F1056" i="5"/>
  <c r="E1057" i="5"/>
  <c r="F1057" i="5"/>
  <c r="E1058" i="5"/>
  <c r="F1058" i="5"/>
  <c r="E1059" i="5"/>
  <c r="F1059" i="5"/>
  <c r="E1060" i="5"/>
  <c r="F1060" i="5"/>
  <c r="E1061" i="5"/>
  <c r="F1061" i="5"/>
  <c r="E1062" i="5"/>
  <c r="F1062" i="5"/>
  <c r="E1063" i="5"/>
  <c r="F1063" i="5"/>
  <c r="E1064" i="5"/>
  <c r="F1064" i="5"/>
  <c r="E1065" i="5"/>
  <c r="F1065" i="5"/>
  <c r="E1066" i="5"/>
  <c r="F1066" i="5"/>
  <c r="E1067" i="5"/>
  <c r="F1067" i="5"/>
  <c r="E1068" i="5"/>
  <c r="F1068" i="5"/>
  <c r="E1069" i="5"/>
  <c r="F1069" i="5"/>
  <c r="E1070" i="5"/>
  <c r="F1070" i="5"/>
  <c r="E1071" i="5"/>
  <c r="F1071" i="5"/>
  <c r="E1072" i="5"/>
  <c r="F1072" i="5"/>
  <c r="E1073" i="5"/>
  <c r="F1073" i="5"/>
  <c r="E1074" i="5"/>
  <c r="F1074" i="5"/>
  <c r="E1075" i="5"/>
  <c r="F1075" i="5"/>
  <c r="E1076" i="5"/>
  <c r="F1076" i="5"/>
  <c r="E1077" i="5"/>
  <c r="F1077" i="5"/>
  <c r="E1078" i="5"/>
  <c r="F1078" i="5"/>
  <c r="E1079" i="5"/>
  <c r="F1079" i="5"/>
  <c r="E1080" i="5"/>
  <c r="F1080" i="5"/>
  <c r="E1081" i="5"/>
  <c r="F1081" i="5"/>
  <c r="E1082" i="5"/>
  <c r="F1082" i="5"/>
  <c r="E1083" i="5"/>
  <c r="F1083" i="5"/>
  <c r="E1084" i="5"/>
  <c r="F1084" i="5"/>
  <c r="E1085" i="5"/>
  <c r="F1085" i="5"/>
  <c r="E1086" i="5"/>
  <c r="F1086" i="5"/>
  <c r="E1087" i="5"/>
  <c r="F1087" i="5"/>
  <c r="E1088" i="5"/>
  <c r="F1088" i="5"/>
  <c r="E1089" i="5"/>
  <c r="F1089" i="5"/>
  <c r="E1090" i="5"/>
  <c r="F1090" i="5"/>
  <c r="E1091" i="5"/>
  <c r="F1091" i="5"/>
  <c r="E1092" i="5"/>
  <c r="F1092" i="5"/>
  <c r="E1093" i="5"/>
  <c r="F1093" i="5"/>
  <c r="E1094" i="5"/>
  <c r="F1094" i="5"/>
  <c r="E1095" i="5"/>
  <c r="F1095" i="5"/>
  <c r="E1096" i="5"/>
  <c r="F1096" i="5"/>
  <c r="E1097" i="5"/>
  <c r="F1097" i="5"/>
  <c r="E1098" i="5"/>
  <c r="F1098" i="5"/>
  <c r="E1099" i="5"/>
  <c r="F1099" i="5"/>
  <c r="E1100" i="5"/>
  <c r="F1100" i="5"/>
  <c r="E1101" i="5"/>
  <c r="F1101" i="5"/>
  <c r="E1102" i="5"/>
  <c r="F1102" i="5"/>
  <c r="E1103" i="5"/>
  <c r="F1103" i="5"/>
  <c r="E1104" i="5"/>
  <c r="F1104" i="5"/>
  <c r="E1105" i="5"/>
  <c r="F1105" i="5"/>
  <c r="E1106" i="5"/>
  <c r="F1106" i="5"/>
  <c r="E1107" i="5"/>
  <c r="F1107" i="5"/>
  <c r="E1108" i="5"/>
  <c r="F1108" i="5"/>
  <c r="E1109" i="5"/>
  <c r="F1109" i="5"/>
  <c r="E1110" i="5"/>
  <c r="F1110" i="5"/>
  <c r="E1111" i="5"/>
  <c r="F1111" i="5"/>
  <c r="E1112" i="5"/>
  <c r="F1112" i="5"/>
  <c r="E1113" i="5"/>
  <c r="F1113" i="5"/>
  <c r="E1114" i="5"/>
  <c r="F1114" i="5"/>
  <c r="E1115" i="5"/>
  <c r="F1115" i="5"/>
  <c r="E1116" i="5"/>
  <c r="F1116" i="5"/>
  <c r="E1117" i="5"/>
  <c r="F1117" i="5"/>
  <c r="E1118" i="5"/>
  <c r="F1118" i="5"/>
  <c r="E1119" i="5"/>
  <c r="F1119" i="5"/>
  <c r="E1120" i="5"/>
  <c r="F1120" i="5"/>
  <c r="E1121" i="5"/>
  <c r="F1121" i="5"/>
  <c r="E1122" i="5"/>
  <c r="F1122" i="5"/>
  <c r="E1123" i="5"/>
  <c r="F1123" i="5"/>
  <c r="E1124" i="5"/>
  <c r="F1124" i="5"/>
  <c r="E1125" i="5"/>
  <c r="F1125" i="5"/>
  <c r="E1126" i="5"/>
  <c r="F1126" i="5"/>
  <c r="E1127" i="5"/>
  <c r="F1127" i="5"/>
  <c r="E1128" i="5"/>
  <c r="F1128" i="5"/>
  <c r="E1129" i="5"/>
  <c r="F1129" i="5"/>
  <c r="E1130" i="5"/>
  <c r="F1130" i="5"/>
  <c r="E1131" i="5"/>
  <c r="F1131" i="5"/>
  <c r="E1132" i="5"/>
  <c r="F1132" i="5"/>
  <c r="E1133" i="5"/>
  <c r="F1133" i="5"/>
  <c r="E1134" i="5"/>
  <c r="F1134" i="5"/>
  <c r="E1135" i="5"/>
  <c r="F1135" i="5"/>
  <c r="E1136" i="5"/>
  <c r="F1136" i="5"/>
  <c r="E1137" i="5"/>
  <c r="F1137" i="5"/>
  <c r="E1138" i="5"/>
  <c r="F1138" i="5"/>
  <c r="E1139" i="5"/>
  <c r="F1139" i="5"/>
  <c r="E1140" i="5"/>
  <c r="F1140" i="5"/>
  <c r="E1141" i="5"/>
  <c r="F1141" i="5"/>
  <c r="E1142" i="5"/>
  <c r="F1142" i="5"/>
  <c r="E1143" i="5"/>
  <c r="F1143" i="5"/>
  <c r="E1144" i="5"/>
  <c r="F1144" i="5"/>
  <c r="E1145" i="5"/>
  <c r="F1145" i="5"/>
  <c r="E1146" i="5"/>
  <c r="F1146" i="5"/>
  <c r="E1147" i="5"/>
  <c r="F1147" i="5"/>
  <c r="E1148" i="5"/>
  <c r="F1148" i="5"/>
  <c r="E1149" i="5"/>
  <c r="F1149" i="5"/>
  <c r="E1150" i="5"/>
  <c r="F1150" i="5"/>
  <c r="E1151" i="5"/>
  <c r="F1151" i="5"/>
  <c r="E1152" i="5"/>
  <c r="F1152" i="5"/>
  <c r="E1153" i="5"/>
  <c r="F1153" i="5"/>
  <c r="E1154" i="5"/>
  <c r="F1154" i="5"/>
  <c r="E1155" i="5"/>
  <c r="F1155" i="5"/>
  <c r="E1156" i="5"/>
  <c r="F1156" i="5"/>
  <c r="E1157" i="5"/>
  <c r="F1157" i="5"/>
  <c r="E1158" i="5"/>
  <c r="F1158" i="5"/>
  <c r="E1159" i="5"/>
  <c r="F1159" i="5"/>
  <c r="E1160" i="5"/>
  <c r="F1160" i="5"/>
  <c r="E1161" i="5"/>
  <c r="F1161" i="5"/>
  <c r="E1162" i="5"/>
  <c r="F1162" i="5"/>
  <c r="E1163" i="5"/>
  <c r="F1163" i="5"/>
  <c r="E1164" i="5"/>
  <c r="F1164" i="5"/>
  <c r="E1165" i="5"/>
  <c r="F1165" i="5"/>
  <c r="E1166" i="5"/>
  <c r="F1166" i="5"/>
  <c r="E1167" i="5"/>
  <c r="F1167" i="5"/>
  <c r="E1168" i="5"/>
  <c r="F1168" i="5"/>
  <c r="E1169" i="5"/>
  <c r="F1169" i="5"/>
  <c r="E1170" i="5"/>
  <c r="F1170" i="5"/>
  <c r="E1171" i="5"/>
  <c r="F1171" i="5"/>
  <c r="E1172" i="5"/>
  <c r="F1172" i="5"/>
  <c r="E1173" i="5"/>
  <c r="F1173" i="5"/>
  <c r="E1174" i="5"/>
  <c r="F1174" i="5"/>
  <c r="E1175" i="5"/>
  <c r="F1175" i="5"/>
  <c r="E1176" i="5"/>
  <c r="F1176" i="5"/>
  <c r="E1177" i="5"/>
  <c r="F1177" i="5"/>
  <c r="E1178" i="5"/>
  <c r="F1178" i="5"/>
  <c r="E1179" i="5"/>
  <c r="F1179" i="5"/>
  <c r="E1180" i="5"/>
  <c r="F1180" i="5"/>
  <c r="E1181" i="5"/>
  <c r="F1181" i="5"/>
  <c r="E1182" i="5"/>
  <c r="F1182" i="5"/>
  <c r="E1183" i="5"/>
  <c r="F1183" i="5"/>
  <c r="E1184" i="5"/>
  <c r="F1184" i="5"/>
  <c r="E1185" i="5"/>
  <c r="F1185" i="5"/>
  <c r="E1186" i="5"/>
  <c r="F1186" i="5"/>
  <c r="E1187" i="5"/>
  <c r="F1187" i="5"/>
  <c r="E1188" i="5"/>
  <c r="F1188" i="5"/>
  <c r="E1189" i="5"/>
  <c r="F1189" i="5"/>
  <c r="E1190" i="5"/>
  <c r="F1190" i="5"/>
  <c r="E1191" i="5"/>
  <c r="F1191" i="5"/>
  <c r="E1192" i="5"/>
  <c r="F1192" i="5"/>
  <c r="E1193" i="5"/>
  <c r="F1193" i="5"/>
  <c r="E1194" i="5"/>
  <c r="F1194" i="5"/>
  <c r="E1195" i="5"/>
  <c r="F1195" i="5"/>
  <c r="E1196" i="5"/>
  <c r="F1196" i="5"/>
  <c r="E1197" i="5"/>
  <c r="F1197" i="5"/>
  <c r="E1198" i="5"/>
  <c r="F1198" i="5"/>
  <c r="E1199" i="5"/>
  <c r="F1199" i="5"/>
  <c r="E1200" i="5"/>
  <c r="F1200" i="5"/>
  <c r="E1201" i="5"/>
  <c r="F1201" i="5"/>
  <c r="E1202" i="5"/>
  <c r="F1202" i="5"/>
  <c r="E1203" i="5"/>
  <c r="F1203" i="5"/>
  <c r="E1204" i="5"/>
  <c r="F1204" i="5"/>
  <c r="E1205" i="5"/>
  <c r="F1205" i="5"/>
  <c r="E1206" i="5"/>
  <c r="F1206" i="5"/>
  <c r="E1207" i="5"/>
  <c r="F1207" i="5"/>
  <c r="E1208" i="5"/>
  <c r="F1208" i="5"/>
  <c r="E1209" i="5"/>
  <c r="F1209" i="5"/>
  <c r="E1210" i="5"/>
  <c r="F1210" i="5"/>
  <c r="E1211" i="5"/>
  <c r="F1211" i="5"/>
  <c r="E1212" i="5"/>
  <c r="F1212" i="5"/>
  <c r="E1213" i="5"/>
  <c r="F1213" i="5"/>
  <c r="E1214" i="5"/>
  <c r="F1214" i="5"/>
  <c r="E1215" i="5"/>
  <c r="F1215" i="5"/>
  <c r="E1216" i="5"/>
  <c r="F1216" i="5"/>
  <c r="E1217" i="5"/>
  <c r="F1217" i="5"/>
  <c r="E1218" i="5"/>
  <c r="F1218" i="5"/>
  <c r="E1219" i="5"/>
  <c r="F1219" i="5"/>
  <c r="E1220" i="5"/>
  <c r="F1220" i="5"/>
  <c r="E1221" i="5"/>
  <c r="F1221" i="5"/>
  <c r="E1222" i="5"/>
  <c r="F1222" i="5"/>
  <c r="E1223" i="5"/>
  <c r="F1223" i="5"/>
  <c r="E1224" i="5"/>
  <c r="F1224" i="5"/>
  <c r="E1225" i="5"/>
  <c r="F1225" i="5"/>
  <c r="E1226" i="5"/>
  <c r="F1226" i="5"/>
  <c r="E1227" i="5"/>
  <c r="F1227" i="5"/>
  <c r="E1228" i="5"/>
  <c r="F1228" i="5"/>
  <c r="E1229" i="5"/>
  <c r="F1229" i="5"/>
  <c r="E1230" i="5"/>
  <c r="F1230" i="5"/>
  <c r="E1231" i="5"/>
  <c r="F1231" i="5"/>
  <c r="E1232" i="5"/>
  <c r="F1232" i="5"/>
  <c r="E1233" i="5"/>
  <c r="F1233" i="5"/>
  <c r="E1234" i="5"/>
  <c r="F1234" i="5"/>
  <c r="E1235" i="5"/>
  <c r="F1235" i="5"/>
  <c r="E1236" i="5"/>
  <c r="F1236" i="5"/>
  <c r="E1237" i="5"/>
  <c r="F1237" i="5"/>
  <c r="E1238" i="5"/>
  <c r="F1238" i="5"/>
  <c r="E1239" i="5"/>
  <c r="F1239" i="5"/>
  <c r="E1240" i="5"/>
  <c r="F1240" i="5"/>
  <c r="E1241" i="5"/>
  <c r="F1241" i="5"/>
  <c r="E1242" i="5"/>
  <c r="F1242" i="5"/>
  <c r="E1243" i="5"/>
  <c r="F1243" i="5"/>
  <c r="E1244" i="5"/>
  <c r="F1244" i="5"/>
  <c r="E1245" i="5"/>
  <c r="F1245" i="5"/>
  <c r="E1246" i="5"/>
  <c r="F1246" i="5"/>
  <c r="E1247" i="5"/>
  <c r="F1247" i="5"/>
  <c r="E1248" i="5"/>
  <c r="F1248" i="5"/>
  <c r="E1249" i="5"/>
  <c r="F1249" i="5"/>
  <c r="E1250" i="5"/>
  <c r="F1250" i="5"/>
  <c r="E1251" i="5"/>
  <c r="F1251" i="5"/>
  <c r="E1252" i="5"/>
  <c r="F1252" i="5"/>
  <c r="E1253" i="5"/>
  <c r="F1253" i="5"/>
  <c r="E1254" i="5"/>
  <c r="F1254" i="5"/>
  <c r="E1255" i="5"/>
  <c r="F1255" i="5"/>
  <c r="E1256" i="5"/>
  <c r="F1256" i="5"/>
  <c r="E1257" i="5"/>
  <c r="F1257" i="5"/>
  <c r="E1258" i="5"/>
  <c r="F1258" i="5"/>
  <c r="E1259" i="5"/>
  <c r="F1259" i="5"/>
  <c r="E1260" i="5"/>
  <c r="F1260" i="5"/>
  <c r="E1261" i="5"/>
  <c r="F1261" i="5"/>
  <c r="E1262" i="5"/>
  <c r="F1262" i="5"/>
  <c r="E1263" i="5"/>
  <c r="F1263" i="5"/>
  <c r="E1264" i="5"/>
  <c r="F1264" i="5"/>
  <c r="E1265" i="5"/>
  <c r="F1265" i="5"/>
  <c r="E1266" i="5"/>
  <c r="F1266" i="5"/>
  <c r="E1267" i="5"/>
  <c r="F1267" i="5"/>
  <c r="E1268" i="5"/>
  <c r="F1268" i="5"/>
  <c r="E1269" i="5"/>
  <c r="F1269" i="5"/>
  <c r="E1270" i="5"/>
  <c r="F1270" i="5"/>
  <c r="E1271" i="5"/>
  <c r="F1271" i="5"/>
  <c r="E1272" i="5"/>
  <c r="F1272" i="5"/>
  <c r="E1273" i="5"/>
  <c r="F1273" i="5"/>
  <c r="E1274" i="5"/>
  <c r="F1274" i="5"/>
  <c r="E1275" i="5"/>
  <c r="F1275" i="5"/>
  <c r="E1276" i="5"/>
  <c r="F1276" i="5"/>
  <c r="E1277" i="5"/>
  <c r="F1277" i="5"/>
  <c r="E1278" i="5"/>
  <c r="F1278" i="5"/>
  <c r="E1279" i="5"/>
  <c r="F1279" i="5"/>
  <c r="E1280" i="5"/>
  <c r="F1280" i="5"/>
  <c r="E1281" i="5"/>
  <c r="F1281" i="5"/>
  <c r="E1282" i="5"/>
  <c r="F1282" i="5"/>
  <c r="E1283" i="5"/>
  <c r="F1283" i="5"/>
  <c r="E1284" i="5"/>
  <c r="F1284" i="5"/>
  <c r="E1285" i="5"/>
  <c r="F1285" i="5"/>
  <c r="E1286" i="5"/>
  <c r="F1286" i="5"/>
  <c r="E1287" i="5"/>
  <c r="F1287" i="5"/>
  <c r="E1288" i="5"/>
  <c r="F1288" i="5"/>
  <c r="E1289" i="5"/>
  <c r="F1289" i="5"/>
  <c r="E1290" i="5"/>
  <c r="F1290" i="5"/>
  <c r="E1291" i="5"/>
  <c r="F1291" i="5"/>
  <c r="E1292" i="5"/>
  <c r="F1292" i="5"/>
  <c r="E1293" i="5"/>
  <c r="F1293" i="5"/>
  <c r="E1294" i="5"/>
  <c r="F1294" i="5"/>
  <c r="E1295" i="5"/>
  <c r="F1295" i="5"/>
  <c r="E1296" i="5"/>
  <c r="F1296" i="5"/>
  <c r="E1297" i="5"/>
  <c r="F1297" i="5"/>
  <c r="E1298" i="5"/>
  <c r="F1298" i="5"/>
  <c r="E1299" i="5"/>
  <c r="F1299" i="5"/>
  <c r="E1300" i="5"/>
  <c r="F1300" i="5"/>
  <c r="E1301" i="5"/>
  <c r="F1301" i="5"/>
  <c r="E1302" i="5"/>
  <c r="F1302" i="5"/>
  <c r="E1303" i="5"/>
  <c r="F1303" i="5"/>
  <c r="E1304" i="5"/>
  <c r="F1304" i="5"/>
  <c r="E1305" i="5"/>
  <c r="F1305" i="5"/>
  <c r="E1306" i="5"/>
  <c r="F1306" i="5"/>
  <c r="E1307" i="5"/>
  <c r="F1307" i="5"/>
  <c r="E1308" i="5"/>
  <c r="F1308" i="5"/>
  <c r="E1309" i="5"/>
  <c r="F1309" i="5"/>
  <c r="E1310" i="5"/>
  <c r="F1310" i="5"/>
  <c r="E1311" i="5"/>
  <c r="F1311" i="5"/>
  <c r="E1312" i="5"/>
  <c r="F1312" i="5"/>
  <c r="E1313" i="5"/>
  <c r="F1313" i="5"/>
  <c r="E1314" i="5"/>
  <c r="F1314" i="5"/>
  <c r="E1315" i="5"/>
  <c r="F1315" i="5"/>
  <c r="E1316" i="5"/>
  <c r="F1316" i="5"/>
  <c r="E1317" i="5"/>
  <c r="F1317" i="5"/>
  <c r="E1318" i="5"/>
  <c r="F1318" i="5"/>
  <c r="E1319" i="5"/>
  <c r="F1319" i="5"/>
  <c r="E1320" i="5"/>
  <c r="F1320" i="5"/>
  <c r="E1321" i="5"/>
  <c r="F1321" i="5"/>
  <c r="E1322" i="5"/>
  <c r="F1322" i="5"/>
  <c r="E1323" i="5"/>
  <c r="F1323" i="5"/>
  <c r="E1324" i="5"/>
  <c r="F1324" i="5"/>
  <c r="E1325" i="5"/>
  <c r="F1325" i="5"/>
  <c r="E1326" i="5"/>
  <c r="F1326" i="5"/>
  <c r="E1327" i="5"/>
  <c r="F1327" i="5"/>
  <c r="E1328" i="5"/>
  <c r="F1328" i="5"/>
  <c r="E1329" i="5"/>
  <c r="F1329" i="5"/>
  <c r="E1330" i="5"/>
  <c r="F1330" i="5"/>
  <c r="E1331" i="5"/>
  <c r="F1331" i="5"/>
  <c r="E1332" i="5"/>
  <c r="F1332" i="5"/>
  <c r="E1333" i="5"/>
  <c r="F1333" i="5"/>
  <c r="E1334" i="5"/>
  <c r="F1334" i="5"/>
  <c r="E1335" i="5"/>
  <c r="F1335" i="5"/>
  <c r="E1336" i="5"/>
  <c r="F1336" i="5"/>
  <c r="E1337" i="5"/>
  <c r="F1337" i="5"/>
  <c r="E1338" i="5"/>
  <c r="F1338" i="5"/>
  <c r="E1339" i="5"/>
  <c r="F1339" i="5"/>
  <c r="E1340" i="5"/>
  <c r="F1340" i="5"/>
  <c r="E1341" i="5"/>
  <c r="F1341" i="5"/>
  <c r="E1342" i="5"/>
  <c r="F1342" i="5"/>
  <c r="E1343" i="5"/>
  <c r="F1343" i="5"/>
  <c r="E1344" i="5"/>
  <c r="F1344" i="5"/>
  <c r="E1345" i="5"/>
  <c r="F1345" i="5"/>
  <c r="E1346" i="5"/>
  <c r="F1346" i="5"/>
  <c r="E1347" i="5"/>
  <c r="F1347" i="5"/>
  <c r="E1348" i="5"/>
  <c r="F1348" i="5"/>
  <c r="E1349" i="5"/>
  <c r="F1349" i="5"/>
  <c r="E1350" i="5"/>
  <c r="F1350" i="5"/>
  <c r="E1351" i="5"/>
  <c r="F1351" i="5"/>
  <c r="E1352" i="5"/>
  <c r="F1352" i="5"/>
  <c r="E1353" i="5"/>
  <c r="F1353" i="5"/>
  <c r="E1354" i="5"/>
  <c r="F1354" i="5"/>
  <c r="E1355" i="5"/>
  <c r="F1355" i="5"/>
  <c r="E1356" i="5"/>
  <c r="F1356" i="5"/>
  <c r="E1357" i="5"/>
  <c r="F1357" i="5"/>
  <c r="E1358" i="5"/>
  <c r="F1358" i="5"/>
  <c r="E1359" i="5"/>
  <c r="F1359" i="5"/>
  <c r="E1360" i="5"/>
  <c r="F1360" i="5"/>
  <c r="E1361" i="5"/>
  <c r="F1361" i="5"/>
  <c r="E1362" i="5"/>
  <c r="F1362" i="5"/>
  <c r="E1363" i="5"/>
  <c r="F1363" i="5"/>
  <c r="E1364" i="5"/>
  <c r="F1364" i="5"/>
  <c r="E1365" i="5"/>
  <c r="F1365" i="5"/>
  <c r="E1366" i="5"/>
  <c r="F1366" i="5"/>
  <c r="E1367" i="5"/>
  <c r="F1367" i="5"/>
  <c r="E1368" i="5"/>
  <c r="F1368" i="5"/>
  <c r="E1369" i="5"/>
  <c r="F1369" i="5"/>
  <c r="E1370" i="5"/>
  <c r="F1370" i="5"/>
  <c r="E1371" i="5"/>
  <c r="F1371" i="5"/>
  <c r="E1372" i="5"/>
  <c r="F1372" i="5"/>
  <c r="E1373" i="5"/>
  <c r="F1373" i="5"/>
  <c r="E1374" i="5"/>
  <c r="F1374" i="5"/>
  <c r="E1375" i="5"/>
  <c r="F1375" i="5"/>
  <c r="E1376" i="5"/>
  <c r="F1376" i="5"/>
  <c r="E1377" i="5"/>
  <c r="F1377" i="5"/>
  <c r="E1378" i="5"/>
  <c r="F1378" i="5"/>
  <c r="E1379" i="5"/>
  <c r="F1379" i="5"/>
  <c r="E1380" i="5"/>
  <c r="F1380" i="5"/>
  <c r="E1381" i="5"/>
  <c r="F1381" i="5"/>
  <c r="E1382" i="5"/>
  <c r="F1382" i="5"/>
  <c r="E1383" i="5"/>
  <c r="F1383" i="5"/>
  <c r="E1384" i="5"/>
  <c r="F1384" i="5"/>
  <c r="E1385" i="5"/>
  <c r="F1385" i="5"/>
  <c r="E1386" i="5"/>
  <c r="F1386" i="5"/>
  <c r="E1387" i="5"/>
  <c r="F1387" i="5"/>
  <c r="E1388" i="5"/>
  <c r="F1388" i="5"/>
  <c r="E1389" i="5"/>
  <c r="F1389" i="5"/>
  <c r="E1390" i="5"/>
  <c r="F1390" i="5"/>
  <c r="E1391" i="5"/>
  <c r="F1391" i="5"/>
  <c r="E1392" i="5"/>
  <c r="F1392" i="5"/>
  <c r="E1393" i="5"/>
  <c r="F1393" i="5"/>
  <c r="E1394" i="5"/>
  <c r="F1394" i="5"/>
  <c r="E1395" i="5"/>
  <c r="F1395" i="5"/>
  <c r="E1396" i="5"/>
  <c r="F1396" i="5"/>
  <c r="E1397" i="5"/>
  <c r="F1397" i="5"/>
  <c r="E1398" i="5"/>
  <c r="F1398" i="5"/>
  <c r="E1399" i="5"/>
  <c r="F1399" i="5"/>
  <c r="E1400" i="5"/>
  <c r="F1400" i="5"/>
  <c r="E1401" i="5"/>
  <c r="F1401" i="5"/>
  <c r="E1402" i="5"/>
  <c r="F1402" i="5"/>
  <c r="E1403" i="5"/>
  <c r="F1403" i="5"/>
  <c r="E1404" i="5"/>
  <c r="F1404" i="5"/>
  <c r="E1405" i="5"/>
  <c r="F1405" i="5"/>
  <c r="E1406" i="5"/>
  <c r="F1406" i="5"/>
  <c r="E1407" i="5"/>
  <c r="F1407" i="5"/>
  <c r="E1408" i="5"/>
  <c r="F1408" i="5"/>
  <c r="E1409" i="5"/>
  <c r="F1409" i="5"/>
  <c r="E1410" i="5"/>
  <c r="F1410" i="5"/>
  <c r="E1411" i="5"/>
  <c r="F1411" i="5"/>
  <c r="E1412" i="5"/>
  <c r="F1412" i="5"/>
  <c r="E1413" i="5"/>
  <c r="F1413" i="5"/>
  <c r="E1414" i="5"/>
  <c r="F1414" i="5"/>
  <c r="E1415" i="5"/>
  <c r="F1415" i="5"/>
  <c r="E1416" i="5"/>
  <c r="F1416" i="5"/>
  <c r="E1417" i="5"/>
  <c r="F1417" i="5"/>
  <c r="E1418" i="5"/>
  <c r="F1418" i="5"/>
  <c r="E1419" i="5"/>
  <c r="F1419" i="5"/>
  <c r="E1420" i="5"/>
  <c r="F1420" i="5"/>
  <c r="E1421" i="5"/>
  <c r="F1421" i="5"/>
  <c r="E1422" i="5"/>
  <c r="F1422" i="5"/>
  <c r="E1423" i="5"/>
  <c r="F1423" i="5"/>
  <c r="E1424" i="5"/>
  <c r="F1424" i="5"/>
  <c r="E1425" i="5"/>
  <c r="F1425" i="5"/>
  <c r="E1426" i="5"/>
  <c r="F1426" i="5"/>
  <c r="E1427" i="5"/>
  <c r="F1427" i="5"/>
  <c r="E1428" i="5"/>
  <c r="F1428" i="5"/>
  <c r="E1429" i="5"/>
  <c r="F1429" i="5"/>
  <c r="E1430" i="5"/>
  <c r="F1430" i="5"/>
  <c r="E1431" i="5"/>
  <c r="F1431" i="5"/>
  <c r="E1432" i="5"/>
  <c r="F1432" i="5"/>
  <c r="E1433" i="5"/>
  <c r="F1433" i="5"/>
  <c r="E1434" i="5"/>
  <c r="F1434" i="5"/>
  <c r="E1435" i="5"/>
  <c r="F1435" i="5"/>
  <c r="E1436" i="5"/>
  <c r="F1436" i="5"/>
  <c r="E1437" i="5"/>
  <c r="F1437" i="5"/>
  <c r="E1438" i="5"/>
  <c r="F1438" i="5"/>
  <c r="E1439" i="5"/>
  <c r="F1439" i="5"/>
  <c r="E1440" i="5"/>
  <c r="F1440" i="5"/>
  <c r="E1441" i="5"/>
  <c r="F1441" i="5"/>
  <c r="E1442" i="5"/>
  <c r="F1442" i="5"/>
  <c r="E1443" i="5"/>
  <c r="F1443" i="5"/>
  <c r="E1444" i="5"/>
  <c r="F1444" i="5"/>
  <c r="E1445" i="5"/>
  <c r="F1445" i="5"/>
  <c r="E1446" i="5"/>
  <c r="F1446" i="5"/>
  <c r="E1447" i="5"/>
  <c r="F1447" i="5"/>
  <c r="E1448" i="5"/>
  <c r="F1448" i="5"/>
  <c r="E1449" i="5"/>
  <c r="F1449" i="5"/>
  <c r="E1450" i="5"/>
  <c r="F1450" i="5"/>
  <c r="E1451" i="5"/>
  <c r="F1451" i="5"/>
  <c r="E1452" i="5"/>
  <c r="F1452" i="5"/>
  <c r="E1453" i="5"/>
  <c r="F1453" i="5"/>
  <c r="E1454" i="5"/>
  <c r="F1454" i="5"/>
  <c r="E1455" i="5"/>
  <c r="F1455" i="5"/>
  <c r="E1456" i="5"/>
  <c r="F1456" i="5"/>
  <c r="E1457" i="5"/>
  <c r="F1457" i="5"/>
  <c r="E1458" i="5"/>
  <c r="F1458" i="5"/>
  <c r="E1459" i="5"/>
  <c r="F1459" i="5"/>
  <c r="E1460" i="5"/>
  <c r="F1460" i="5"/>
  <c r="E1461" i="5"/>
  <c r="F1461" i="5"/>
  <c r="E1462" i="5"/>
  <c r="F1462" i="5"/>
  <c r="E1463" i="5"/>
  <c r="F1463" i="5"/>
  <c r="E1464" i="5"/>
  <c r="F1464" i="5"/>
  <c r="E1465" i="5"/>
  <c r="F1465" i="5"/>
  <c r="E1466" i="5"/>
  <c r="F1466" i="5"/>
  <c r="E1467" i="5"/>
  <c r="F1467" i="5"/>
  <c r="E1468" i="5"/>
  <c r="F1468" i="5"/>
  <c r="E1469" i="5"/>
  <c r="F1469" i="5"/>
  <c r="E1470" i="5"/>
  <c r="F1470" i="5"/>
  <c r="E1471" i="5"/>
  <c r="F1471" i="5"/>
  <c r="E1472" i="5"/>
  <c r="F1472" i="5"/>
  <c r="E1473" i="5"/>
  <c r="F1473" i="5"/>
  <c r="E1474" i="5"/>
  <c r="F1474" i="5"/>
  <c r="E1475" i="5"/>
  <c r="F1475" i="5"/>
  <c r="E1476" i="5"/>
  <c r="F1476" i="5"/>
  <c r="E1477" i="5"/>
  <c r="F1477" i="5"/>
  <c r="E1478" i="5"/>
  <c r="F1478" i="5"/>
  <c r="E1479" i="5"/>
  <c r="F1479" i="5"/>
  <c r="E1480" i="5"/>
  <c r="F1480" i="5"/>
  <c r="E1481" i="5"/>
  <c r="F1481" i="5"/>
  <c r="E1482" i="5"/>
  <c r="F1482" i="5"/>
  <c r="E1483" i="5"/>
  <c r="F1483" i="5"/>
  <c r="E1484" i="5"/>
  <c r="F1484" i="5"/>
  <c r="E1485" i="5"/>
  <c r="F1485" i="5"/>
  <c r="E1486" i="5"/>
  <c r="F1486" i="5"/>
  <c r="E1487" i="5"/>
  <c r="F1487" i="5"/>
  <c r="E1488" i="5"/>
  <c r="F1488" i="5"/>
  <c r="E1489" i="5"/>
  <c r="F1489" i="5"/>
  <c r="E1490" i="5"/>
  <c r="F1490" i="5"/>
  <c r="E1491" i="5"/>
  <c r="F1491" i="5"/>
  <c r="E1492" i="5"/>
  <c r="F1492" i="5"/>
  <c r="E1493" i="5"/>
  <c r="F1493" i="5"/>
  <c r="E1494" i="5"/>
  <c r="F1494" i="5"/>
  <c r="E1495" i="5"/>
  <c r="F1495" i="5"/>
  <c r="E1496" i="5"/>
  <c r="F1496" i="5"/>
  <c r="E1497" i="5"/>
  <c r="F1497" i="5"/>
  <c r="E1498" i="5"/>
  <c r="F1498" i="5"/>
  <c r="E1499" i="5"/>
  <c r="F1499" i="5"/>
  <c r="E1500" i="5"/>
  <c r="F1500" i="5"/>
  <c r="E1501" i="5"/>
  <c r="F1501" i="5"/>
  <c r="E1502" i="5"/>
  <c r="F1502" i="5"/>
  <c r="E1503" i="5"/>
  <c r="F1503" i="5"/>
  <c r="E1504" i="5"/>
  <c r="F1504" i="5"/>
  <c r="E1505" i="5"/>
  <c r="F1505" i="5"/>
  <c r="E1506" i="5"/>
  <c r="F1506" i="5"/>
  <c r="E1507" i="5"/>
  <c r="F1507" i="5"/>
  <c r="E1508" i="5"/>
  <c r="F1508" i="5"/>
  <c r="E1509" i="5"/>
  <c r="F1509" i="5"/>
  <c r="E1510" i="5"/>
  <c r="F1510" i="5"/>
  <c r="E1511" i="5"/>
  <c r="F1511" i="5"/>
  <c r="E1512" i="5"/>
  <c r="F1512" i="5"/>
  <c r="E1513" i="5"/>
  <c r="F1513" i="5"/>
  <c r="E1514" i="5"/>
  <c r="F1514" i="5"/>
  <c r="E1515" i="5"/>
  <c r="F1515" i="5"/>
  <c r="E1516" i="5"/>
  <c r="F1516" i="5"/>
  <c r="E1517" i="5"/>
  <c r="F1517" i="5"/>
  <c r="E1518" i="5"/>
  <c r="F1518" i="5"/>
  <c r="E1519" i="5"/>
  <c r="F1519" i="5"/>
  <c r="E1520" i="5"/>
  <c r="F1520" i="5"/>
  <c r="E1521" i="5"/>
  <c r="F1521" i="5"/>
  <c r="E1522" i="5"/>
  <c r="F1522" i="5"/>
  <c r="E1523" i="5"/>
  <c r="F1523" i="5"/>
  <c r="E1524" i="5"/>
  <c r="F1524" i="5"/>
  <c r="E1525" i="5"/>
  <c r="F1525" i="5"/>
  <c r="E1526" i="5"/>
  <c r="F1526" i="5"/>
  <c r="E1527" i="5"/>
  <c r="F1527" i="5"/>
  <c r="E1528" i="5"/>
  <c r="F1528" i="5"/>
  <c r="E1529" i="5"/>
  <c r="F1529" i="5"/>
  <c r="E1530" i="5"/>
  <c r="F1530" i="5"/>
  <c r="E1531" i="5"/>
  <c r="F1531" i="5"/>
  <c r="E1532" i="5"/>
  <c r="F1532" i="5"/>
  <c r="E1533" i="5"/>
  <c r="F1533" i="5"/>
  <c r="E1534" i="5"/>
  <c r="F1534" i="5"/>
  <c r="E1535" i="5"/>
  <c r="F1535" i="5"/>
  <c r="E1536" i="5"/>
  <c r="F1536" i="5"/>
  <c r="E1537" i="5"/>
  <c r="F1537" i="5"/>
  <c r="E1538" i="5"/>
  <c r="F1538" i="5"/>
  <c r="E1539" i="5"/>
  <c r="F1539" i="5"/>
  <c r="E1540" i="5"/>
  <c r="F1540" i="5"/>
  <c r="E1541" i="5"/>
  <c r="F1541" i="5"/>
  <c r="E1542" i="5"/>
  <c r="F1542" i="5"/>
  <c r="E1543" i="5"/>
  <c r="F1543" i="5"/>
  <c r="E1544" i="5"/>
  <c r="F1544" i="5"/>
  <c r="E1545" i="5"/>
  <c r="F1545" i="5"/>
  <c r="E1546" i="5"/>
  <c r="F1546" i="5"/>
  <c r="E1547" i="5"/>
  <c r="F1547" i="5"/>
  <c r="E1548" i="5"/>
  <c r="F1548" i="5"/>
  <c r="E1549" i="5"/>
  <c r="F1549" i="5"/>
  <c r="E1550" i="5"/>
  <c r="F1550" i="5"/>
  <c r="E1551" i="5"/>
  <c r="F1551" i="5"/>
  <c r="E1552" i="5"/>
  <c r="F1552" i="5"/>
  <c r="E1553" i="5"/>
  <c r="F1553" i="5"/>
  <c r="E1554" i="5"/>
  <c r="F1554" i="5"/>
  <c r="E1555" i="5"/>
  <c r="F1555" i="5"/>
  <c r="E1556" i="5"/>
  <c r="F1556" i="5"/>
  <c r="E1557" i="5"/>
  <c r="F1557" i="5"/>
  <c r="E1558" i="5"/>
  <c r="F1558" i="5"/>
  <c r="E1559" i="5"/>
  <c r="F1559" i="5"/>
  <c r="E1560" i="5"/>
  <c r="F1560" i="5"/>
  <c r="E1561" i="5"/>
  <c r="F1561" i="5"/>
  <c r="E1562" i="5"/>
  <c r="F1562" i="5"/>
  <c r="E1563" i="5"/>
  <c r="F1563" i="5"/>
  <c r="E1564" i="5"/>
  <c r="F1564" i="5"/>
  <c r="E1565" i="5"/>
  <c r="F1565" i="5"/>
  <c r="E1566" i="5"/>
  <c r="F1566" i="5"/>
  <c r="E1567" i="5"/>
  <c r="F1567" i="5"/>
  <c r="E1568" i="5"/>
  <c r="F1568" i="5"/>
  <c r="E1569" i="5"/>
  <c r="F1569" i="5"/>
  <c r="E1570" i="5"/>
  <c r="F1570" i="5"/>
  <c r="E1571" i="5"/>
  <c r="F1571" i="5"/>
  <c r="E1572" i="5"/>
  <c r="F1572" i="5"/>
  <c r="E1573" i="5"/>
  <c r="F1573" i="5"/>
  <c r="E1574" i="5"/>
  <c r="F1574" i="5"/>
  <c r="E1575" i="5"/>
  <c r="F1575" i="5"/>
  <c r="E1576" i="5"/>
  <c r="F1576" i="5"/>
  <c r="E1577" i="5"/>
  <c r="F1577" i="5"/>
  <c r="E1578" i="5"/>
  <c r="F1578" i="5"/>
  <c r="E1579" i="5"/>
  <c r="F1579" i="5"/>
  <c r="E1580" i="5"/>
  <c r="F1580" i="5"/>
  <c r="E1581" i="5"/>
  <c r="F1581" i="5"/>
  <c r="E1582" i="5"/>
  <c r="F1582" i="5"/>
  <c r="E1583" i="5"/>
  <c r="F1583" i="5"/>
  <c r="E1584" i="5"/>
  <c r="F1584" i="5"/>
  <c r="E1585" i="5"/>
  <c r="F1585" i="5"/>
  <c r="E1586" i="5"/>
  <c r="F1586" i="5"/>
  <c r="E1587" i="5"/>
  <c r="F1587" i="5"/>
  <c r="E1588" i="5"/>
  <c r="F1588" i="5"/>
  <c r="E1589" i="5"/>
  <c r="F1589" i="5"/>
  <c r="E1590" i="5"/>
  <c r="F1590" i="5"/>
  <c r="E1591" i="5"/>
  <c r="F1591" i="5"/>
  <c r="E1592" i="5"/>
  <c r="F1592" i="5"/>
  <c r="E1593" i="5"/>
  <c r="F1593" i="5"/>
  <c r="E1594" i="5"/>
  <c r="F1594" i="5"/>
  <c r="E1595" i="5"/>
  <c r="F1595" i="5"/>
  <c r="E1596" i="5"/>
  <c r="F1596" i="5"/>
  <c r="E1597" i="5"/>
  <c r="F1597" i="5"/>
  <c r="E1598" i="5"/>
  <c r="F1598" i="5"/>
  <c r="E1599" i="5"/>
  <c r="F1599" i="5"/>
  <c r="E1600" i="5"/>
  <c r="F1600" i="5"/>
  <c r="E1601" i="5"/>
  <c r="F1601" i="5"/>
  <c r="E1602" i="5"/>
  <c r="F1602" i="5"/>
  <c r="E1603" i="5"/>
  <c r="F1603" i="5"/>
  <c r="E1604" i="5"/>
  <c r="F1604" i="5"/>
  <c r="E1605" i="5"/>
  <c r="F1605" i="5"/>
  <c r="E1606" i="5"/>
  <c r="F1606" i="5"/>
  <c r="E1607" i="5"/>
  <c r="F1607" i="5"/>
  <c r="E1608" i="5"/>
  <c r="F1608" i="5"/>
  <c r="E1609" i="5"/>
  <c r="F1609" i="5"/>
  <c r="E1610" i="5"/>
  <c r="F1610" i="5"/>
  <c r="E1611" i="5"/>
  <c r="F1611" i="5"/>
  <c r="E1612" i="5"/>
  <c r="F1612" i="5"/>
  <c r="E1613" i="5"/>
  <c r="F1613" i="5"/>
  <c r="E1614" i="5"/>
  <c r="F1614" i="5"/>
  <c r="E1615" i="5"/>
  <c r="F1615" i="5"/>
  <c r="E1616" i="5"/>
  <c r="F1616" i="5"/>
  <c r="E1617" i="5"/>
  <c r="F1617" i="5"/>
  <c r="E1618" i="5"/>
  <c r="F1618" i="5"/>
  <c r="E1619" i="5"/>
  <c r="F1619" i="5"/>
  <c r="E1620" i="5"/>
  <c r="F1620" i="5"/>
  <c r="E1621" i="5"/>
  <c r="F1621" i="5"/>
  <c r="E1622" i="5"/>
  <c r="F1622" i="5"/>
  <c r="E1623" i="5"/>
  <c r="F1623" i="5"/>
  <c r="E1624" i="5"/>
  <c r="F1624" i="5"/>
  <c r="E1625" i="5"/>
  <c r="F1625" i="5"/>
  <c r="E1626" i="5"/>
  <c r="F1626" i="5"/>
  <c r="E1627" i="5"/>
  <c r="F1627" i="5"/>
  <c r="E1628" i="5"/>
  <c r="F1628" i="5"/>
  <c r="E1629" i="5"/>
  <c r="F1629" i="5"/>
  <c r="E1630" i="5"/>
  <c r="F1630" i="5"/>
  <c r="E1631" i="5"/>
  <c r="F1631" i="5"/>
  <c r="E1632" i="5"/>
  <c r="F1632" i="5"/>
  <c r="E1633" i="5"/>
  <c r="F1633" i="5"/>
  <c r="E1634" i="5"/>
  <c r="F1634" i="5"/>
  <c r="E1635" i="5"/>
  <c r="F1635" i="5"/>
  <c r="E1636" i="5"/>
  <c r="F1636" i="5"/>
  <c r="E1637" i="5"/>
  <c r="F1637" i="5"/>
  <c r="E1638" i="5"/>
  <c r="F1638" i="5"/>
  <c r="E1639" i="5"/>
  <c r="F1639" i="5"/>
  <c r="E1640" i="5"/>
  <c r="F1640" i="5"/>
  <c r="E1641" i="5"/>
  <c r="F1641" i="5"/>
  <c r="E1642" i="5"/>
  <c r="F1642" i="5"/>
  <c r="E1643" i="5"/>
  <c r="F1643" i="5"/>
  <c r="E1644" i="5"/>
  <c r="F1644" i="5"/>
  <c r="E1645" i="5"/>
  <c r="F1645" i="5"/>
  <c r="E1646" i="5"/>
  <c r="F1646" i="5"/>
  <c r="E1647" i="5"/>
  <c r="F1647" i="5"/>
  <c r="E1648" i="5"/>
  <c r="F1648" i="5"/>
  <c r="E1649" i="5"/>
  <c r="F1649" i="5"/>
  <c r="E1650" i="5"/>
  <c r="F1650" i="5"/>
  <c r="E1651" i="5"/>
  <c r="F1651" i="5"/>
  <c r="E1652" i="5"/>
  <c r="F1652" i="5"/>
  <c r="E1653" i="5"/>
  <c r="F1653" i="5"/>
  <c r="E1654" i="5"/>
  <c r="F1654" i="5"/>
  <c r="E1655" i="5"/>
  <c r="F1655" i="5"/>
  <c r="E1656" i="5"/>
  <c r="F1656" i="5"/>
  <c r="E1657" i="5"/>
  <c r="F1657" i="5"/>
  <c r="E1658" i="5"/>
  <c r="F1658" i="5"/>
  <c r="E1659" i="5"/>
  <c r="F1659" i="5"/>
  <c r="E1660" i="5"/>
  <c r="F1660" i="5"/>
  <c r="E1661" i="5"/>
  <c r="F1661" i="5"/>
  <c r="E1662" i="5"/>
  <c r="F1662" i="5"/>
  <c r="E1663" i="5"/>
  <c r="F1663" i="5"/>
  <c r="E1664" i="5"/>
  <c r="F1664" i="5"/>
  <c r="E1665" i="5"/>
  <c r="F1665" i="5"/>
  <c r="E1666" i="5"/>
  <c r="F1666" i="5"/>
  <c r="E1667" i="5"/>
  <c r="F1667" i="5"/>
  <c r="E1668" i="5"/>
  <c r="F1668" i="5"/>
  <c r="E1669" i="5"/>
  <c r="F1669" i="5"/>
  <c r="E1670" i="5"/>
  <c r="F1670" i="5"/>
  <c r="E1671" i="5"/>
  <c r="F1671" i="5"/>
  <c r="E1672" i="5"/>
  <c r="F1672" i="5"/>
  <c r="E1673" i="5"/>
  <c r="F1673" i="5"/>
  <c r="E1674" i="5"/>
  <c r="F1674" i="5"/>
  <c r="E1675" i="5"/>
  <c r="F1675" i="5"/>
  <c r="E1676" i="5"/>
  <c r="F1676" i="5"/>
  <c r="E1677" i="5"/>
  <c r="F1677" i="5"/>
  <c r="E1678" i="5"/>
  <c r="F1678" i="5"/>
  <c r="E1679" i="5"/>
  <c r="F1679" i="5"/>
  <c r="E1680" i="5"/>
  <c r="F1680" i="5"/>
  <c r="E1681" i="5"/>
  <c r="F1681" i="5"/>
  <c r="E1682" i="5"/>
  <c r="F1682" i="5"/>
  <c r="E1683" i="5"/>
  <c r="F1683" i="5"/>
  <c r="E1684" i="5"/>
  <c r="F1684" i="5"/>
  <c r="E1685" i="5"/>
  <c r="F1685" i="5"/>
  <c r="E1686" i="5"/>
  <c r="F1686" i="5"/>
  <c r="E1687" i="5"/>
  <c r="F1687" i="5"/>
  <c r="E1688" i="5"/>
  <c r="F1688" i="5"/>
  <c r="E1689" i="5"/>
  <c r="F1689" i="5"/>
  <c r="E1690" i="5"/>
  <c r="F1690" i="5"/>
  <c r="E1691" i="5"/>
  <c r="F1691" i="5"/>
  <c r="E1692" i="5"/>
  <c r="F1692" i="5"/>
  <c r="E1693" i="5"/>
  <c r="F1693" i="5"/>
  <c r="E1694" i="5"/>
  <c r="F1694" i="5"/>
  <c r="E1695" i="5"/>
  <c r="F1695" i="5"/>
  <c r="E1696" i="5"/>
  <c r="F1696" i="5"/>
  <c r="E1697" i="5"/>
  <c r="F1697" i="5"/>
  <c r="E1698" i="5"/>
  <c r="F1698" i="5"/>
  <c r="E1699" i="5"/>
  <c r="F1699" i="5"/>
  <c r="E1700" i="5"/>
  <c r="F1700" i="5"/>
  <c r="E1701" i="5"/>
  <c r="F1701" i="5"/>
  <c r="E1702" i="5"/>
  <c r="F1702" i="5"/>
  <c r="E1703" i="5"/>
  <c r="F1703" i="5"/>
  <c r="E1704" i="5"/>
  <c r="F1704" i="5"/>
  <c r="E1705" i="5"/>
  <c r="F1705" i="5"/>
  <c r="E1706" i="5"/>
  <c r="F1706" i="5"/>
  <c r="E1707" i="5"/>
  <c r="F1707" i="5"/>
  <c r="E1708" i="5"/>
  <c r="F1708" i="5"/>
  <c r="E1709" i="5"/>
  <c r="F1709" i="5"/>
  <c r="E1710" i="5"/>
  <c r="F1710" i="5"/>
  <c r="E1711" i="5"/>
  <c r="F1711" i="5"/>
  <c r="E1712" i="5"/>
  <c r="F1712" i="5"/>
  <c r="E1713" i="5"/>
  <c r="F1713" i="5"/>
  <c r="E1714" i="5"/>
  <c r="F1714" i="5"/>
  <c r="E1715" i="5"/>
  <c r="F1715" i="5"/>
  <c r="E1716" i="5"/>
  <c r="F1716" i="5"/>
  <c r="E1717" i="5"/>
  <c r="F1717" i="5"/>
  <c r="E1718" i="5"/>
  <c r="F1718" i="5"/>
  <c r="E1719" i="5"/>
  <c r="F1719" i="5"/>
  <c r="E1720" i="5"/>
  <c r="F1720" i="5"/>
  <c r="E1721" i="5"/>
  <c r="F1721" i="5"/>
  <c r="E1722" i="5"/>
  <c r="F1722" i="5"/>
  <c r="E1723" i="5"/>
  <c r="F1723" i="5"/>
  <c r="E1724" i="5"/>
  <c r="F1724" i="5"/>
  <c r="E1725" i="5"/>
  <c r="F1725" i="5"/>
  <c r="E1726" i="5"/>
  <c r="F1726" i="5"/>
  <c r="E1727" i="5"/>
  <c r="F1727" i="5"/>
  <c r="E1728" i="5"/>
  <c r="F1728" i="5"/>
  <c r="E1729" i="5"/>
  <c r="F1729" i="5"/>
  <c r="E1730" i="5"/>
  <c r="F1730" i="5"/>
  <c r="E1731" i="5"/>
  <c r="F1731" i="5"/>
  <c r="E1732" i="5"/>
  <c r="F1732" i="5"/>
  <c r="E1733" i="5"/>
  <c r="F1733" i="5"/>
  <c r="E1734" i="5"/>
  <c r="F1734" i="5"/>
  <c r="E1735" i="5"/>
  <c r="F1735" i="5"/>
  <c r="E1736" i="5"/>
  <c r="F1736" i="5"/>
  <c r="E1737" i="5"/>
  <c r="F1737" i="5"/>
  <c r="E1738" i="5"/>
  <c r="F1738" i="5"/>
  <c r="E1739" i="5"/>
  <c r="F1739" i="5"/>
  <c r="E1740" i="5"/>
  <c r="F1740" i="5"/>
  <c r="E1741" i="5"/>
  <c r="F1741" i="5"/>
  <c r="E1742" i="5"/>
  <c r="F1742" i="5"/>
  <c r="E1743" i="5"/>
  <c r="F1743" i="5"/>
  <c r="E1744" i="5"/>
  <c r="F1744" i="5"/>
  <c r="E1745" i="5"/>
  <c r="F1745" i="5"/>
  <c r="E1746" i="5"/>
  <c r="F1746" i="5"/>
  <c r="E1747" i="5"/>
  <c r="F1747" i="5"/>
  <c r="E1748" i="5"/>
  <c r="F1748" i="5"/>
  <c r="E1749" i="5"/>
  <c r="F1749" i="5"/>
  <c r="E1750" i="5"/>
  <c r="F1750" i="5"/>
  <c r="E1751" i="5"/>
  <c r="F1751" i="5"/>
  <c r="E1752" i="5"/>
  <c r="F1752" i="5"/>
  <c r="E1753" i="5"/>
  <c r="F1753" i="5"/>
  <c r="E1754" i="5"/>
  <c r="F1754" i="5"/>
  <c r="E1755" i="5"/>
  <c r="F1755" i="5"/>
  <c r="E1756" i="5"/>
  <c r="F1756" i="5"/>
  <c r="E1757" i="5"/>
  <c r="F1757" i="5"/>
  <c r="E1758" i="5"/>
  <c r="F1758" i="5"/>
  <c r="E1759" i="5"/>
  <c r="F1759" i="5"/>
  <c r="E1760" i="5"/>
  <c r="F1760" i="5"/>
  <c r="E1761" i="5"/>
  <c r="F1761" i="5"/>
  <c r="E1762" i="5"/>
  <c r="F1762" i="5"/>
  <c r="E1763" i="5"/>
  <c r="F1763" i="5"/>
  <c r="E1764" i="5"/>
  <c r="F1764" i="5"/>
  <c r="E1765" i="5"/>
  <c r="F1765" i="5"/>
  <c r="E1766" i="5"/>
  <c r="F1766" i="5"/>
  <c r="E1767" i="5"/>
  <c r="F1767" i="5"/>
  <c r="E1768" i="5"/>
  <c r="F1768" i="5"/>
  <c r="E1769" i="5"/>
  <c r="F1769" i="5"/>
  <c r="E1770" i="5"/>
  <c r="F1770" i="5"/>
  <c r="E1771" i="5"/>
  <c r="F1771" i="5"/>
  <c r="E1772" i="5"/>
  <c r="F1772" i="5"/>
  <c r="E1773" i="5"/>
  <c r="F1773" i="5"/>
  <c r="E1774" i="5"/>
  <c r="F1774" i="5"/>
  <c r="E1775" i="5"/>
  <c r="F1775" i="5"/>
  <c r="E1776" i="5"/>
  <c r="F1776" i="5"/>
  <c r="E1777" i="5"/>
  <c r="F1777" i="5"/>
  <c r="E1778" i="5"/>
  <c r="F1778" i="5"/>
  <c r="E1779" i="5"/>
  <c r="F1779" i="5"/>
  <c r="E1780" i="5"/>
  <c r="F1780" i="5"/>
  <c r="E1781" i="5"/>
  <c r="F1781" i="5"/>
  <c r="E1782" i="5"/>
  <c r="F1782" i="5"/>
  <c r="E1783" i="5"/>
  <c r="F1783" i="5"/>
  <c r="E1784" i="5"/>
  <c r="F1784" i="5"/>
  <c r="E1785" i="5"/>
  <c r="F1785" i="5"/>
  <c r="E1786" i="5"/>
  <c r="F1786" i="5"/>
  <c r="E1787" i="5"/>
  <c r="F1787" i="5"/>
  <c r="E1788" i="5"/>
  <c r="F1788" i="5"/>
  <c r="E1789" i="5"/>
  <c r="F1789" i="5"/>
  <c r="E1790" i="5"/>
  <c r="F1790" i="5"/>
  <c r="E1791" i="5"/>
  <c r="F1791" i="5"/>
  <c r="E1792" i="5"/>
  <c r="F1792" i="5"/>
  <c r="E1793" i="5"/>
  <c r="F1793" i="5"/>
  <c r="E1794" i="5"/>
  <c r="F1794" i="5"/>
  <c r="E1795" i="5"/>
  <c r="F1795" i="5"/>
  <c r="E1796" i="5"/>
  <c r="F1796" i="5"/>
  <c r="E1797" i="5"/>
  <c r="F1797" i="5"/>
  <c r="E1798" i="5"/>
  <c r="F1798" i="5"/>
  <c r="E1799" i="5"/>
  <c r="F1799" i="5"/>
  <c r="E1800" i="5"/>
  <c r="F1800" i="5"/>
  <c r="E1801" i="5"/>
  <c r="F1801" i="5"/>
  <c r="E1802" i="5"/>
  <c r="F1802" i="5"/>
  <c r="E1803" i="5"/>
  <c r="F1803" i="5"/>
  <c r="E1804" i="5"/>
  <c r="F1804" i="5"/>
  <c r="E1805" i="5"/>
  <c r="F1805" i="5"/>
  <c r="E1806" i="5"/>
  <c r="F1806" i="5"/>
  <c r="E1807" i="5"/>
  <c r="F1807" i="5"/>
  <c r="E1808" i="5"/>
  <c r="F1808" i="5"/>
  <c r="E1809" i="5"/>
  <c r="F1809" i="5"/>
  <c r="E1810" i="5"/>
  <c r="F1810" i="5"/>
  <c r="E1811" i="5"/>
  <c r="F1811" i="5"/>
  <c r="E1812" i="5"/>
  <c r="F1812" i="5"/>
  <c r="E1813" i="5"/>
  <c r="F1813" i="5"/>
  <c r="E1814" i="5"/>
  <c r="F1814" i="5"/>
  <c r="E1815" i="5"/>
  <c r="F1815" i="5"/>
  <c r="E1816" i="5"/>
  <c r="F1816" i="5"/>
  <c r="E1817" i="5"/>
  <c r="F1817" i="5"/>
  <c r="E1818" i="5"/>
  <c r="F1818" i="5"/>
  <c r="E1819" i="5"/>
  <c r="F1819" i="5"/>
  <c r="E1820" i="5"/>
  <c r="F1820" i="5"/>
  <c r="E1821" i="5"/>
  <c r="F1821" i="5"/>
  <c r="E1822" i="5"/>
  <c r="F1822" i="5"/>
  <c r="E1823" i="5"/>
  <c r="F1823" i="5"/>
  <c r="E1824" i="5"/>
  <c r="F1824" i="5"/>
  <c r="E1825" i="5"/>
  <c r="F1825" i="5"/>
  <c r="E1826" i="5"/>
  <c r="F1826" i="5"/>
  <c r="E1827" i="5"/>
  <c r="F1827" i="5"/>
  <c r="E1828" i="5"/>
  <c r="F1828" i="5"/>
  <c r="E1829" i="5"/>
  <c r="F1829" i="5"/>
  <c r="E1830" i="5"/>
  <c r="F1830" i="5"/>
  <c r="E1831" i="5"/>
  <c r="F1831" i="5"/>
  <c r="E1832" i="5"/>
  <c r="F1832" i="5"/>
  <c r="E1833" i="5"/>
  <c r="F1833" i="5"/>
  <c r="E1834" i="5"/>
  <c r="F1834" i="5"/>
  <c r="E1835" i="5"/>
  <c r="F1835" i="5"/>
  <c r="E1836" i="5"/>
  <c r="F1836" i="5"/>
  <c r="E1837" i="5"/>
  <c r="F1837" i="5"/>
  <c r="E1838" i="5"/>
  <c r="F1838" i="5"/>
  <c r="E1839" i="5"/>
  <c r="F1839" i="5"/>
  <c r="E1840" i="5"/>
  <c r="F1840" i="5"/>
  <c r="E1841" i="5"/>
  <c r="F1841" i="5"/>
  <c r="E1842" i="5"/>
  <c r="F1842" i="5"/>
  <c r="E1843" i="5"/>
  <c r="F1843" i="5"/>
  <c r="E1844" i="5"/>
  <c r="F1844" i="5"/>
  <c r="E1845" i="5"/>
  <c r="F1845" i="5"/>
  <c r="E1846" i="5"/>
  <c r="F1846" i="5"/>
  <c r="E1847" i="5"/>
  <c r="F1847" i="5"/>
  <c r="E1848" i="5"/>
  <c r="F1848" i="5"/>
  <c r="E1849" i="5"/>
  <c r="F1849" i="5"/>
  <c r="E1850" i="5"/>
  <c r="F1850" i="5"/>
  <c r="E1851" i="5"/>
  <c r="F1851" i="5"/>
  <c r="E1852" i="5"/>
  <c r="F1852" i="5"/>
  <c r="E1853" i="5"/>
  <c r="F1853" i="5"/>
  <c r="E1854" i="5"/>
  <c r="F1854" i="5"/>
  <c r="E1855" i="5"/>
  <c r="F1855" i="5"/>
  <c r="E1856" i="5"/>
  <c r="F1856" i="5"/>
  <c r="E1857" i="5"/>
  <c r="F1857" i="5"/>
  <c r="E1858" i="5"/>
  <c r="F1858" i="5"/>
  <c r="E1859" i="5"/>
  <c r="F1859" i="5"/>
  <c r="E1860" i="5"/>
  <c r="F1860" i="5"/>
  <c r="E1861" i="5"/>
  <c r="F1861" i="5"/>
  <c r="E1862" i="5"/>
  <c r="F1862" i="5"/>
  <c r="E1863" i="5"/>
  <c r="F1863" i="5"/>
  <c r="E1864" i="5"/>
  <c r="F1864" i="5"/>
  <c r="E1865" i="5"/>
  <c r="F1865" i="5"/>
  <c r="E1866" i="5"/>
  <c r="F1866" i="5"/>
  <c r="E1867" i="5"/>
  <c r="F1867" i="5"/>
  <c r="E1868" i="5"/>
  <c r="F1868" i="5"/>
  <c r="E1869" i="5"/>
  <c r="F1869" i="5"/>
  <c r="E1870" i="5"/>
  <c r="F1870" i="5"/>
  <c r="E1871" i="5"/>
  <c r="F1871" i="5"/>
  <c r="E1872" i="5"/>
  <c r="F1872" i="5"/>
  <c r="E1873" i="5"/>
  <c r="F1873" i="5"/>
  <c r="E1874" i="5"/>
  <c r="F1874" i="5"/>
  <c r="E1875" i="5"/>
  <c r="F1875" i="5"/>
  <c r="E1876" i="5"/>
  <c r="F1876" i="5"/>
  <c r="E1877" i="5"/>
  <c r="F1877" i="5"/>
  <c r="E1878" i="5"/>
  <c r="F1878" i="5"/>
  <c r="E1879" i="5"/>
  <c r="F1879" i="5"/>
  <c r="E1880" i="5"/>
  <c r="F1880" i="5"/>
  <c r="E1881" i="5"/>
  <c r="F1881" i="5"/>
  <c r="E1882" i="5"/>
  <c r="F1882" i="5"/>
  <c r="E1883" i="5"/>
  <c r="F1883" i="5"/>
  <c r="E1884" i="5"/>
  <c r="F1884" i="5"/>
  <c r="E1885" i="5"/>
  <c r="F1885" i="5"/>
  <c r="E1886" i="5"/>
  <c r="F1886" i="5"/>
  <c r="E1887" i="5"/>
  <c r="F1887" i="5"/>
  <c r="E1888" i="5"/>
  <c r="F1888" i="5"/>
  <c r="E1889" i="5"/>
  <c r="F1889" i="5"/>
  <c r="E1890" i="5"/>
  <c r="F1890" i="5"/>
  <c r="E1891" i="5"/>
  <c r="F1891" i="5"/>
  <c r="E1892" i="5"/>
  <c r="F1892" i="5"/>
  <c r="E1893" i="5"/>
  <c r="F1893" i="5"/>
  <c r="E1894" i="5"/>
  <c r="F1894" i="5"/>
  <c r="E1895" i="5"/>
  <c r="F1895" i="5"/>
  <c r="E1896" i="5"/>
  <c r="F1896" i="5"/>
  <c r="E1897" i="5"/>
  <c r="F1897" i="5"/>
  <c r="E1898" i="5"/>
  <c r="F1898" i="5"/>
  <c r="E1899" i="5"/>
  <c r="F1899" i="5"/>
  <c r="E1900" i="5"/>
  <c r="F1900" i="5"/>
  <c r="E1901" i="5"/>
  <c r="F1901" i="5"/>
  <c r="E1902" i="5"/>
  <c r="F1902" i="5"/>
  <c r="E1903" i="5"/>
  <c r="F1903" i="5"/>
  <c r="E1904" i="5"/>
  <c r="F1904" i="5"/>
  <c r="E1905" i="5"/>
  <c r="F1905" i="5"/>
  <c r="E1906" i="5"/>
  <c r="F1906" i="5"/>
  <c r="E1907" i="5"/>
  <c r="F1907" i="5"/>
  <c r="E1908" i="5"/>
  <c r="F1908" i="5"/>
  <c r="E1909" i="5"/>
  <c r="F1909" i="5"/>
  <c r="E1910" i="5"/>
  <c r="F1910" i="5"/>
  <c r="E1911" i="5"/>
  <c r="F1911" i="5"/>
  <c r="E1912" i="5"/>
  <c r="F1912" i="5"/>
  <c r="E1913" i="5"/>
  <c r="F1913" i="5"/>
  <c r="E1914" i="5"/>
  <c r="F1914" i="5"/>
  <c r="E1915" i="5"/>
  <c r="F1915" i="5"/>
  <c r="E1916" i="5"/>
  <c r="F1916" i="5"/>
  <c r="E1917" i="5"/>
  <c r="F1917" i="5"/>
  <c r="E1918" i="5"/>
  <c r="F1918" i="5"/>
  <c r="E1919" i="5"/>
  <c r="F1919" i="5"/>
  <c r="E1920" i="5"/>
  <c r="F1920" i="5"/>
  <c r="E1921" i="5"/>
  <c r="F1921" i="5"/>
  <c r="E1922" i="5"/>
  <c r="F1922" i="5"/>
  <c r="E1923" i="5"/>
  <c r="F1923" i="5"/>
  <c r="E1924" i="5"/>
  <c r="F1924" i="5"/>
  <c r="E1925" i="5"/>
  <c r="F1925" i="5"/>
  <c r="E1926" i="5"/>
  <c r="F1926" i="5"/>
  <c r="E1927" i="5"/>
  <c r="F1927" i="5"/>
  <c r="E1928" i="5"/>
  <c r="F1928" i="5"/>
  <c r="E1929" i="5"/>
  <c r="F1929" i="5"/>
  <c r="E1930" i="5"/>
  <c r="F1930" i="5"/>
  <c r="E1931" i="5"/>
  <c r="F1931" i="5"/>
  <c r="E1932" i="5"/>
  <c r="F1932" i="5"/>
  <c r="E1933" i="5"/>
  <c r="F1933" i="5"/>
  <c r="E1934" i="5"/>
  <c r="F1934" i="5"/>
  <c r="E1935" i="5"/>
  <c r="F1935" i="5"/>
  <c r="E1936" i="5"/>
  <c r="F1936" i="5"/>
  <c r="E1937" i="5"/>
  <c r="F1937" i="5"/>
  <c r="E1938" i="5"/>
  <c r="F1938" i="5"/>
  <c r="E1939" i="5"/>
  <c r="F1939" i="5"/>
  <c r="E1940" i="5"/>
  <c r="F1940" i="5"/>
  <c r="E1941" i="5"/>
  <c r="F1941" i="5"/>
  <c r="E1942" i="5"/>
  <c r="F1942" i="5"/>
  <c r="E1943" i="5"/>
  <c r="F1943" i="5"/>
  <c r="E1944" i="5"/>
  <c r="F1944" i="5"/>
  <c r="E1945" i="5"/>
  <c r="F1945" i="5"/>
  <c r="E1946" i="5"/>
  <c r="F1946" i="5"/>
  <c r="E1947" i="5"/>
  <c r="F1947" i="5"/>
  <c r="E1948" i="5"/>
  <c r="F1948" i="5"/>
  <c r="E1949" i="5"/>
  <c r="F1949" i="5"/>
  <c r="E1950" i="5"/>
  <c r="F1950" i="5"/>
  <c r="E1951" i="5"/>
  <c r="F1951" i="5"/>
  <c r="E1952" i="5"/>
  <c r="F1952" i="5"/>
  <c r="E1953" i="5"/>
  <c r="F1953" i="5"/>
  <c r="E1954" i="5"/>
  <c r="F1954" i="5"/>
  <c r="E1955" i="5"/>
  <c r="F1955" i="5"/>
  <c r="E1956" i="5"/>
  <c r="F1956" i="5"/>
  <c r="E1957" i="5"/>
  <c r="F1957" i="5"/>
  <c r="E1958" i="5"/>
  <c r="F1958" i="5"/>
  <c r="E1959" i="5"/>
  <c r="F1959" i="5"/>
  <c r="E1960" i="5"/>
  <c r="F1960" i="5"/>
  <c r="E1961" i="5"/>
  <c r="F1961" i="5"/>
  <c r="E1962" i="5"/>
  <c r="F1962" i="5"/>
  <c r="E1963" i="5"/>
  <c r="F1963" i="5"/>
  <c r="E1964" i="5"/>
  <c r="F1964" i="5"/>
  <c r="E1965" i="5"/>
  <c r="F1965" i="5"/>
  <c r="E1966" i="5"/>
  <c r="F1966" i="5"/>
  <c r="E1967" i="5"/>
  <c r="F1967" i="5"/>
  <c r="E1968" i="5"/>
  <c r="F1968" i="5"/>
  <c r="E1969" i="5"/>
  <c r="F1969" i="5"/>
  <c r="E1970" i="5"/>
  <c r="F1970" i="5"/>
  <c r="E1971" i="5"/>
  <c r="F1971" i="5"/>
  <c r="E1972" i="5"/>
  <c r="F1972" i="5"/>
  <c r="E1973" i="5"/>
  <c r="F1973" i="5"/>
  <c r="E1974" i="5"/>
  <c r="F1974" i="5"/>
  <c r="E1975" i="5"/>
  <c r="F1975" i="5"/>
  <c r="E1976" i="5"/>
  <c r="F1976" i="5"/>
  <c r="E1977" i="5"/>
  <c r="F1977" i="5"/>
  <c r="E1978" i="5"/>
  <c r="F1978" i="5"/>
  <c r="E1979" i="5"/>
  <c r="F1979" i="5"/>
  <c r="E1980" i="5"/>
  <c r="F1980" i="5"/>
  <c r="E1981" i="5"/>
  <c r="F1981" i="5"/>
  <c r="E1982" i="5"/>
  <c r="F1982" i="5"/>
  <c r="E1983" i="5"/>
  <c r="F1983" i="5"/>
  <c r="E1984" i="5"/>
  <c r="F1984" i="5"/>
  <c r="E1985" i="5"/>
  <c r="F1985" i="5"/>
  <c r="E1986" i="5"/>
  <c r="F1986" i="5"/>
  <c r="E1987" i="5"/>
  <c r="F1987" i="5"/>
  <c r="E1988" i="5"/>
  <c r="F1988" i="5"/>
  <c r="E1989" i="5"/>
  <c r="F1989" i="5"/>
  <c r="E1990" i="5"/>
  <c r="F1990" i="5"/>
  <c r="E1991" i="5"/>
  <c r="F1991" i="5"/>
  <c r="E1992" i="5"/>
  <c r="F1992" i="5"/>
  <c r="E1993" i="5"/>
  <c r="F1993" i="5"/>
  <c r="E1994" i="5"/>
  <c r="F1994" i="5"/>
  <c r="E1995" i="5"/>
  <c r="F1995" i="5"/>
  <c r="E1996" i="5"/>
  <c r="F1996" i="5"/>
  <c r="E1997" i="5"/>
  <c r="F1997" i="5"/>
  <c r="E1998" i="5"/>
  <c r="F1998" i="5"/>
  <c r="E1999" i="5"/>
  <c r="F1999" i="5"/>
  <c r="E2000" i="5"/>
  <c r="F2000" i="5"/>
  <c r="E2001" i="5"/>
  <c r="F2001" i="5"/>
  <c r="E2002" i="5"/>
  <c r="F2002" i="5"/>
  <c r="E2003" i="5"/>
  <c r="F2003" i="5"/>
  <c r="E2004" i="5"/>
  <c r="F2004" i="5"/>
  <c r="E2005" i="5"/>
  <c r="F2005" i="5"/>
  <c r="E2006" i="5"/>
  <c r="F2006" i="5"/>
  <c r="E2007" i="5"/>
  <c r="F2007" i="5"/>
  <c r="E2008" i="5"/>
  <c r="F2008" i="5"/>
  <c r="E2009" i="5"/>
  <c r="F2009" i="5"/>
  <c r="E2010" i="5"/>
  <c r="F2010" i="5"/>
  <c r="E2011" i="5"/>
  <c r="F2011" i="5"/>
  <c r="E2012" i="5"/>
  <c r="F2012" i="5"/>
  <c r="E2013" i="5"/>
  <c r="F2013" i="5"/>
  <c r="E2014" i="5"/>
  <c r="F2014" i="5"/>
  <c r="E2015" i="5"/>
  <c r="F2015" i="5"/>
  <c r="E2016" i="5"/>
  <c r="F2016" i="5"/>
  <c r="E2017" i="5"/>
  <c r="F2017" i="5"/>
  <c r="E2018" i="5"/>
  <c r="F2018" i="5"/>
  <c r="E2019" i="5"/>
  <c r="F2019" i="5"/>
  <c r="E2020" i="5"/>
  <c r="F2020" i="5"/>
  <c r="E2021" i="5"/>
  <c r="F2021" i="5"/>
  <c r="E2022" i="5"/>
  <c r="F2022" i="5"/>
  <c r="E2023" i="5"/>
  <c r="F2023" i="5"/>
  <c r="E2024" i="5"/>
  <c r="F2024" i="5"/>
  <c r="E2025" i="5"/>
  <c r="F2025" i="5"/>
  <c r="E2026" i="5"/>
  <c r="F2026" i="5"/>
  <c r="E2027" i="5"/>
  <c r="F2027" i="5"/>
  <c r="E2028" i="5"/>
  <c r="F2028" i="5"/>
  <c r="E2029" i="5"/>
  <c r="F2029" i="5"/>
  <c r="E2030" i="5"/>
  <c r="F2030" i="5"/>
  <c r="E2031" i="5"/>
  <c r="F2031" i="5"/>
  <c r="E2032" i="5"/>
  <c r="F2032" i="5"/>
  <c r="E2033" i="5"/>
  <c r="F2033" i="5"/>
  <c r="E2034" i="5"/>
  <c r="F2034" i="5"/>
  <c r="E2035" i="5"/>
  <c r="F2035" i="5"/>
  <c r="E2036" i="5"/>
  <c r="F2036" i="5"/>
  <c r="E2037" i="5"/>
  <c r="F2037" i="5"/>
  <c r="E2038" i="5"/>
  <c r="F2038" i="5"/>
  <c r="E2039" i="5"/>
  <c r="F2039" i="5"/>
  <c r="E2040" i="5"/>
  <c r="F2040" i="5"/>
  <c r="E2041" i="5"/>
  <c r="F2041" i="5"/>
  <c r="E2042" i="5"/>
  <c r="F2042" i="5"/>
  <c r="E2043" i="5"/>
  <c r="F2043" i="5"/>
  <c r="E2044" i="5"/>
  <c r="F2044" i="5"/>
  <c r="E2045" i="5"/>
  <c r="F2045" i="5"/>
  <c r="E2046" i="5"/>
  <c r="F2046" i="5"/>
  <c r="E2047" i="5"/>
  <c r="F2047" i="5"/>
  <c r="E2048" i="5"/>
  <c r="F2048" i="5"/>
  <c r="E2049" i="5"/>
  <c r="F2049" i="5"/>
  <c r="E2050" i="5"/>
  <c r="F2050" i="5"/>
  <c r="E2051" i="5"/>
  <c r="F2051" i="5"/>
  <c r="E2052" i="5"/>
  <c r="F2052" i="5"/>
  <c r="E2053" i="5"/>
  <c r="F2053" i="5"/>
  <c r="E2054" i="5"/>
  <c r="F2054" i="5"/>
  <c r="E2055" i="5"/>
  <c r="F2055" i="5"/>
  <c r="E2056" i="5"/>
  <c r="F2056" i="5"/>
  <c r="E2057" i="5"/>
  <c r="F2057" i="5"/>
  <c r="E2058" i="5"/>
  <c r="F2058" i="5"/>
  <c r="E2059" i="5"/>
  <c r="F2059" i="5"/>
  <c r="E2060" i="5"/>
  <c r="F2060" i="5"/>
  <c r="E2061" i="5"/>
  <c r="F2061" i="5"/>
  <c r="E2062" i="5"/>
  <c r="F2062" i="5"/>
  <c r="E2063" i="5"/>
  <c r="F2063" i="5"/>
  <c r="E2064" i="5"/>
  <c r="F2064" i="5"/>
  <c r="E2065" i="5"/>
  <c r="F2065" i="5"/>
  <c r="E2066" i="5"/>
  <c r="F2066" i="5"/>
  <c r="E2067" i="5"/>
  <c r="F2067" i="5"/>
  <c r="E2068" i="5"/>
  <c r="F2068" i="5"/>
  <c r="E2069" i="5"/>
  <c r="F2069" i="5"/>
  <c r="E2070" i="5"/>
  <c r="F2070" i="5"/>
  <c r="E2071" i="5"/>
  <c r="F2071" i="5"/>
  <c r="E2072" i="5"/>
  <c r="F2072" i="5"/>
  <c r="E2073" i="5"/>
  <c r="F2073" i="5"/>
  <c r="E2074" i="5"/>
  <c r="F2074" i="5"/>
  <c r="E2075" i="5"/>
  <c r="F2075" i="5"/>
  <c r="E2076" i="5"/>
  <c r="F2076" i="5"/>
  <c r="E2077" i="5"/>
  <c r="F2077" i="5"/>
  <c r="E2078" i="5"/>
  <c r="F2078" i="5"/>
  <c r="E2079" i="5"/>
  <c r="F2079" i="5"/>
  <c r="E2080" i="5"/>
  <c r="F2080" i="5"/>
  <c r="E2081" i="5"/>
  <c r="F2081" i="5"/>
  <c r="E2082" i="5"/>
  <c r="F2082" i="5"/>
  <c r="E2083" i="5"/>
  <c r="F2083" i="5"/>
  <c r="E2084" i="5"/>
  <c r="F2084" i="5"/>
  <c r="E2085" i="5"/>
  <c r="F2085" i="5"/>
  <c r="E2086" i="5"/>
  <c r="F2086" i="5"/>
  <c r="E2087" i="5"/>
  <c r="F2087" i="5"/>
  <c r="E2088" i="5"/>
  <c r="F2088" i="5"/>
  <c r="E2089" i="5"/>
  <c r="F2089" i="5"/>
  <c r="E2090" i="5"/>
  <c r="F2090" i="5"/>
  <c r="E2091" i="5"/>
  <c r="F2091" i="5"/>
  <c r="E2092" i="5"/>
  <c r="F2092" i="5"/>
  <c r="E2093" i="5"/>
  <c r="F2093" i="5"/>
  <c r="E2094" i="5"/>
  <c r="F2094" i="5"/>
  <c r="E2095" i="5"/>
  <c r="F2095" i="5"/>
  <c r="E2096" i="5"/>
  <c r="F2096" i="5"/>
  <c r="E2097" i="5"/>
  <c r="F2097" i="5"/>
  <c r="E2098" i="5"/>
  <c r="F2098" i="5"/>
  <c r="E2099" i="5"/>
  <c r="F2099" i="5"/>
  <c r="E2100" i="5"/>
  <c r="F2100" i="5"/>
  <c r="E2101" i="5"/>
  <c r="F2101" i="5"/>
  <c r="E2102" i="5"/>
  <c r="F2102" i="5"/>
  <c r="E2103" i="5"/>
  <c r="F2103" i="5"/>
  <c r="E2104" i="5"/>
  <c r="F2104" i="5"/>
  <c r="E2105" i="5"/>
  <c r="F2105" i="5"/>
  <c r="E2106" i="5"/>
  <c r="F2106" i="5"/>
  <c r="E2107" i="5"/>
  <c r="F2107" i="5"/>
  <c r="E2108" i="5"/>
  <c r="F2108" i="5"/>
  <c r="E2109" i="5"/>
  <c r="F2109" i="5"/>
  <c r="E2110" i="5"/>
  <c r="F2110" i="5"/>
  <c r="E2111" i="5"/>
  <c r="F2111" i="5"/>
  <c r="E2112" i="5"/>
  <c r="F2112" i="5"/>
  <c r="E2113" i="5"/>
  <c r="F2113" i="5"/>
  <c r="E2114" i="5"/>
  <c r="F2114" i="5"/>
  <c r="E2115" i="5"/>
  <c r="F2115" i="5"/>
  <c r="E2116" i="5"/>
  <c r="F2116" i="5"/>
  <c r="E2117" i="5"/>
  <c r="F2117" i="5"/>
  <c r="E2118" i="5"/>
  <c r="F2118" i="5"/>
  <c r="E2119" i="5"/>
  <c r="F2119" i="5"/>
  <c r="E2120" i="5"/>
  <c r="F2120" i="5"/>
  <c r="E2121" i="5"/>
  <c r="F2121" i="5"/>
  <c r="E2122" i="5"/>
  <c r="F2122" i="5"/>
  <c r="E2123" i="5"/>
  <c r="F2123" i="5"/>
  <c r="E2124" i="5"/>
  <c r="F2124" i="5"/>
  <c r="E2125" i="5"/>
  <c r="F2125" i="5"/>
  <c r="E2126" i="5"/>
  <c r="F2126" i="5"/>
  <c r="E2127" i="5"/>
  <c r="F2127" i="5"/>
  <c r="E2128" i="5"/>
  <c r="F2128" i="5"/>
  <c r="E2129" i="5"/>
  <c r="F2129" i="5"/>
  <c r="E2130" i="5"/>
  <c r="F2130" i="5"/>
  <c r="E2131" i="5"/>
  <c r="F2131" i="5"/>
  <c r="E2132" i="5"/>
  <c r="F2132" i="5"/>
  <c r="E2133" i="5"/>
  <c r="F2133" i="5"/>
  <c r="E2134" i="5"/>
  <c r="F2134" i="5"/>
  <c r="E2135" i="5"/>
  <c r="F2135" i="5"/>
  <c r="E2136" i="5"/>
  <c r="F2136" i="5"/>
  <c r="E2137" i="5"/>
  <c r="F2137" i="5"/>
  <c r="E2138" i="5"/>
  <c r="F2138" i="5"/>
  <c r="E2139" i="5"/>
  <c r="F2139" i="5"/>
  <c r="E2140" i="5"/>
  <c r="F2140" i="5"/>
  <c r="E2141" i="5"/>
  <c r="F2141" i="5"/>
  <c r="E2142" i="5"/>
  <c r="F2142" i="5"/>
  <c r="E2143" i="5"/>
  <c r="F2143" i="5"/>
  <c r="E2144" i="5"/>
  <c r="F2144" i="5"/>
  <c r="E2145" i="5"/>
  <c r="F2145" i="5"/>
  <c r="E2146" i="5"/>
  <c r="F2146" i="5"/>
  <c r="E2147" i="5"/>
  <c r="F2147" i="5"/>
  <c r="E2148" i="5"/>
  <c r="F2148" i="5"/>
  <c r="E2149" i="5"/>
  <c r="F2149" i="5"/>
  <c r="E2150" i="5"/>
  <c r="F2150" i="5"/>
  <c r="E2151" i="5"/>
  <c r="F2151" i="5"/>
  <c r="E2152" i="5"/>
  <c r="F2152" i="5"/>
  <c r="E2153" i="5"/>
  <c r="F2153" i="5"/>
  <c r="E2154" i="5"/>
  <c r="F2154" i="5"/>
  <c r="E2155" i="5"/>
  <c r="F2155" i="5"/>
  <c r="E2156" i="5"/>
  <c r="F2156" i="5"/>
  <c r="E2157" i="5"/>
  <c r="F2157" i="5"/>
  <c r="E2158" i="5"/>
  <c r="F2158" i="5"/>
  <c r="E2159" i="5"/>
  <c r="F2159" i="5"/>
  <c r="E2160" i="5"/>
  <c r="F2160" i="5"/>
  <c r="E2161" i="5"/>
  <c r="F2161" i="5"/>
  <c r="E2162" i="5"/>
  <c r="F2162" i="5"/>
  <c r="E2163" i="5"/>
  <c r="F2163" i="5"/>
  <c r="E2164" i="5"/>
  <c r="F2164" i="5"/>
  <c r="E2165" i="5"/>
  <c r="F2165" i="5"/>
  <c r="E2166" i="5"/>
  <c r="F2166" i="5"/>
  <c r="E2167" i="5"/>
  <c r="F2167" i="5"/>
  <c r="E2168" i="5"/>
  <c r="F2168" i="5"/>
  <c r="E2169" i="5"/>
  <c r="F2169" i="5"/>
  <c r="E2170" i="5"/>
  <c r="F2170" i="5"/>
  <c r="E2171" i="5"/>
  <c r="F2171" i="5"/>
  <c r="E2172" i="5"/>
  <c r="F2172" i="5"/>
  <c r="E2173" i="5"/>
  <c r="F2173" i="5"/>
  <c r="E2174" i="5"/>
  <c r="F2174" i="5"/>
  <c r="E2175" i="5"/>
  <c r="F2175" i="5"/>
  <c r="E2176" i="5"/>
  <c r="F2176" i="5"/>
  <c r="E2177" i="5"/>
  <c r="F2177" i="5"/>
  <c r="E2178" i="5"/>
  <c r="F2178" i="5"/>
  <c r="E2179" i="5"/>
  <c r="F2179" i="5"/>
  <c r="E2180" i="5"/>
  <c r="F2180" i="5"/>
  <c r="E2181" i="5"/>
  <c r="F2181" i="5"/>
  <c r="E2182" i="5"/>
  <c r="F2182" i="5"/>
  <c r="E2183" i="5"/>
  <c r="F2183" i="5"/>
  <c r="E2184" i="5"/>
  <c r="F2184" i="5"/>
  <c r="E2185" i="5"/>
  <c r="F2185" i="5"/>
  <c r="E2186" i="5"/>
  <c r="F2186" i="5"/>
  <c r="E2187" i="5"/>
  <c r="F2187" i="5"/>
  <c r="E2188" i="5"/>
  <c r="F2188" i="5"/>
  <c r="E2189" i="5"/>
  <c r="F2189" i="5"/>
  <c r="E2190" i="5"/>
  <c r="F2190" i="5"/>
  <c r="E2191" i="5"/>
  <c r="F2191" i="5"/>
  <c r="E2192" i="5"/>
  <c r="F2192" i="5"/>
  <c r="E2193" i="5"/>
  <c r="F2193" i="5"/>
  <c r="E2194" i="5"/>
  <c r="F2194" i="5"/>
  <c r="E2195" i="5"/>
  <c r="F2195" i="5"/>
  <c r="E2196" i="5"/>
  <c r="F2196" i="5"/>
  <c r="E2197" i="5"/>
  <c r="F2197" i="5"/>
  <c r="E2198" i="5"/>
  <c r="F2198" i="5"/>
  <c r="E2199" i="5"/>
  <c r="F2199" i="5"/>
  <c r="E2200" i="5"/>
  <c r="F2200" i="5"/>
  <c r="E2201" i="5"/>
  <c r="F2201" i="5"/>
  <c r="E2202" i="5"/>
  <c r="F2202" i="5"/>
  <c r="E2203" i="5"/>
  <c r="F2203" i="5"/>
  <c r="E2204" i="5"/>
  <c r="F2204" i="5"/>
  <c r="E2205" i="5"/>
  <c r="F2205" i="5"/>
  <c r="E2206" i="5"/>
  <c r="F2206" i="5"/>
  <c r="E2207" i="5"/>
  <c r="F2207" i="5"/>
  <c r="E2208" i="5"/>
  <c r="F2208" i="5"/>
  <c r="E2209" i="5"/>
  <c r="F2209" i="5"/>
  <c r="E2210" i="5"/>
  <c r="F2210" i="5"/>
  <c r="E2211" i="5"/>
  <c r="F2211" i="5"/>
  <c r="E2212" i="5"/>
  <c r="F2212" i="5"/>
  <c r="E2213" i="5"/>
  <c r="F2213" i="5"/>
  <c r="E2214" i="5"/>
  <c r="F2214" i="5"/>
  <c r="E2215" i="5"/>
  <c r="F2215" i="5"/>
  <c r="E2216" i="5"/>
  <c r="F2216" i="5"/>
  <c r="E2217" i="5"/>
  <c r="F2217" i="5"/>
  <c r="E2218" i="5"/>
  <c r="F2218" i="5"/>
  <c r="E2219" i="5"/>
  <c r="F2219" i="5"/>
  <c r="E2220" i="5"/>
  <c r="F2220" i="5"/>
  <c r="E2221" i="5"/>
  <c r="F2221" i="5"/>
  <c r="E2222" i="5"/>
  <c r="F2222" i="5"/>
  <c r="E2223" i="5"/>
  <c r="F2223" i="5"/>
  <c r="E2224" i="5"/>
  <c r="F2224" i="5"/>
  <c r="E2225" i="5"/>
  <c r="F2225" i="5"/>
  <c r="E2226" i="5"/>
  <c r="F2226" i="5"/>
  <c r="E2227" i="5"/>
  <c r="F2227" i="5"/>
  <c r="E2228" i="5"/>
  <c r="F2228" i="5"/>
  <c r="E2229" i="5"/>
  <c r="F2229" i="5"/>
  <c r="E2230" i="5"/>
  <c r="F2230" i="5"/>
  <c r="E2231" i="5"/>
  <c r="F2231" i="5"/>
  <c r="E2232" i="5"/>
  <c r="F2232" i="5"/>
  <c r="E2233" i="5"/>
  <c r="F2233" i="5"/>
  <c r="E2234" i="5"/>
  <c r="F2234" i="5"/>
  <c r="E2235" i="5"/>
  <c r="F2235" i="5"/>
  <c r="E2236" i="5"/>
  <c r="F2236" i="5"/>
  <c r="E2237" i="5"/>
  <c r="F2237" i="5"/>
  <c r="E2238" i="5"/>
  <c r="F2238" i="5"/>
  <c r="E2239" i="5"/>
  <c r="F2239" i="5"/>
  <c r="E2240" i="5"/>
  <c r="F2240" i="5"/>
  <c r="E2241" i="5"/>
  <c r="F2241" i="5"/>
  <c r="E2242" i="5"/>
  <c r="F2242" i="5"/>
  <c r="E2243" i="5"/>
  <c r="F2243" i="5"/>
  <c r="E2244" i="5"/>
  <c r="F2244" i="5"/>
  <c r="E2245" i="5"/>
  <c r="F2245" i="5"/>
  <c r="E2246" i="5"/>
  <c r="F2246" i="5"/>
  <c r="E2247" i="5"/>
  <c r="F2247" i="5"/>
  <c r="E2248" i="5"/>
  <c r="F2248" i="5"/>
  <c r="E2249" i="5"/>
  <c r="F2249" i="5"/>
  <c r="E2250" i="5"/>
  <c r="F2250" i="5"/>
  <c r="E2251" i="5"/>
  <c r="F2251" i="5"/>
  <c r="E2252" i="5"/>
  <c r="F2252" i="5"/>
  <c r="E2253" i="5"/>
  <c r="F2253" i="5"/>
  <c r="E2254" i="5"/>
  <c r="F2254" i="5"/>
  <c r="E2255" i="5"/>
  <c r="F2255" i="5"/>
  <c r="E2256" i="5"/>
  <c r="F2256" i="5"/>
  <c r="E2257" i="5"/>
  <c r="F2257" i="5"/>
  <c r="E2258" i="5"/>
  <c r="F2258" i="5"/>
  <c r="E2259" i="5"/>
  <c r="F2259" i="5"/>
  <c r="E2260" i="5"/>
  <c r="F2260" i="5"/>
  <c r="E2261" i="5"/>
  <c r="F2261" i="5"/>
  <c r="E2262" i="5"/>
  <c r="F2262" i="5"/>
  <c r="E2263" i="5"/>
  <c r="F2263" i="5"/>
  <c r="E2264" i="5"/>
  <c r="F2264" i="5"/>
  <c r="E2265" i="5"/>
  <c r="F2265" i="5"/>
  <c r="E2266" i="5"/>
  <c r="F2266" i="5"/>
  <c r="E2267" i="5"/>
  <c r="F2267" i="5"/>
  <c r="E2268" i="5"/>
  <c r="F2268" i="5"/>
  <c r="E2269" i="5"/>
  <c r="F2269" i="5"/>
  <c r="E2270" i="5"/>
  <c r="F2270" i="5"/>
  <c r="E2271" i="5"/>
  <c r="F2271" i="5"/>
  <c r="E2272" i="5"/>
  <c r="F2272" i="5"/>
  <c r="E2273" i="5"/>
  <c r="F2273" i="5"/>
  <c r="E2274" i="5"/>
  <c r="F2274" i="5"/>
  <c r="E2275" i="5"/>
  <c r="F2275" i="5"/>
  <c r="E2276" i="5"/>
  <c r="F2276" i="5"/>
  <c r="E2277" i="5"/>
  <c r="F2277" i="5"/>
  <c r="E2278" i="5"/>
  <c r="F2278" i="5"/>
  <c r="E2279" i="5"/>
  <c r="F2279" i="5"/>
  <c r="E2280" i="5"/>
  <c r="F2280" i="5"/>
  <c r="E2281" i="5"/>
  <c r="F2281" i="5"/>
  <c r="E2282" i="5"/>
  <c r="F2282" i="5"/>
  <c r="E2283" i="5"/>
  <c r="F2283" i="5"/>
  <c r="E2284" i="5"/>
  <c r="F2284" i="5"/>
  <c r="E2285" i="5"/>
  <c r="F2285" i="5"/>
  <c r="E2286" i="5"/>
  <c r="F2286" i="5"/>
  <c r="E2287" i="5"/>
  <c r="F2287" i="5"/>
  <c r="E2288" i="5"/>
  <c r="F2288" i="5"/>
  <c r="E2289" i="5"/>
  <c r="F2289" i="5"/>
  <c r="E2290" i="5"/>
  <c r="F2290" i="5"/>
  <c r="E2291" i="5"/>
  <c r="F2291" i="5"/>
  <c r="E2292" i="5"/>
  <c r="F2292" i="5"/>
  <c r="E2293" i="5"/>
  <c r="F2293" i="5"/>
  <c r="E2294" i="5"/>
  <c r="F2294" i="5"/>
  <c r="E2295" i="5"/>
  <c r="F2295" i="5"/>
  <c r="E2296" i="5"/>
  <c r="F2296" i="5"/>
  <c r="E2297" i="5"/>
  <c r="F2297" i="5"/>
  <c r="E2298" i="5"/>
  <c r="F2298" i="5"/>
  <c r="E2299" i="5"/>
  <c r="F2299" i="5"/>
  <c r="E2300" i="5"/>
  <c r="F2300" i="5"/>
  <c r="E2301" i="5"/>
  <c r="F2301" i="5"/>
  <c r="E2302" i="5"/>
  <c r="F2302" i="5"/>
  <c r="E2303" i="5"/>
  <c r="F2303" i="5"/>
  <c r="E2304" i="5"/>
  <c r="F2304" i="5"/>
  <c r="E2305" i="5"/>
  <c r="F2305" i="5"/>
  <c r="E2306" i="5"/>
  <c r="F2306" i="5"/>
  <c r="E2307" i="5"/>
  <c r="F2307" i="5"/>
  <c r="E2308" i="5"/>
  <c r="F2308" i="5"/>
  <c r="E2309" i="5"/>
  <c r="F2309" i="5"/>
  <c r="E2310" i="5"/>
  <c r="F2310" i="5"/>
  <c r="E2311" i="5"/>
  <c r="F2311" i="5"/>
  <c r="E2312" i="5"/>
  <c r="F2312" i="5"/>
  <c r="E2313" i="5"/>
  <c r="F2313" i="5"/>
  <c r="E2314" i="5"/>
  <c r="F2314" i="5"/>
  <c r="E2315" i="5"/>
  <c r="F2315" i="5"/>
  <c r="E2316" i="5"/>
  <c r="F2316" i="5"/>
  <c r="E2317" i="5"/>
  <c r="F2317" i="5"/>
  <c r="E2318" i="5"/>
  <c r="F2318" i="5"/>
  <c r="E2319" i="5"/>
  <c r="F2319" i="5"/>
  <c r="E2320" i="5"/>
  <c r="F2320" i="5"/>
  <c r="E2321" i="5"/>
  <c r="F2321" i="5"/>
  <c r="E2322" i="5"/>
  <c r="F2322" i="5"/>
  <c r="E2323" i="5"/>
  <c r="F2323" i="5"/>
  <c r="E2324" i="5"/>
  <c r="F2324" i="5"/>
  <c r="E2325" i="5"/>
  <c r="F2325" i="5"/>
  <c r="E2326" i="5"/>
  <c r="F2326" i="5"/>
  <c r="E2327" i="5"/>
  <c r="F2327" i="5"/>
  <c r="E2328" i="5"/>
  <c r="F2328" i="5"/>
  <c r="E2329" i="5"/>
  <c r="F2329" i="5"/>
  <c r="E2330" i="5"/>
  <c r="F2330" i="5"/>
  <c r="E2331" i="5"/>
  <c r="F2331" i="5"/>
  <c r="E2332" i="5"/>
  <c r="F2332" i="5"/>
  <c r="E2333" i="5"/>
  <c r="F2333" i="5"/>
  <c r="E2334" i="5"/>
  <c r="F2334" i="5"/>
  <c r="E2335" i="5"/>
  <c r="F2335" i="5"/>
  <c r="E2336" i="5"/>
  <c r="F2336" i="5"/>
  <c r="E2337" i="5"/>
  <c r="F2337" i="5"/>
  <c r="E2338" i="5"/>
  <c r="F2338" i="5"/>
  <c r="E2339" i="5"/>
  <c r="F2339" i="5"/>
  <c r="E2340" i="5"/>
  <c r="F2340" i="5"/>
  <c r="E2341" i="5"/>
  <c r="F2341" i="5"/>
  <c r="E2342" i="5"/>
  <c r="F2342" i="5"/>
  <c r="E2343" i="5"/>
  <c r="F2343" i="5"/>
  <c r="E2344" i="5"/>
  <c r="F2344" i="5"/>
  <c r="E2345" i="5"/>
  <c r="F2345" i="5"/>
  <c r="E2346" i="5"/>
  <c r="F2346" i="5"/>
  <c r="E2347" i="5"/>
  <c r="F2347" i="5"/>
  <c r="E2348" i="5"/>
  <c r="F2348" i="5"/>
  <c r="E2349" i="5"/>
  <c r="F2349" i="5"/>
  <c r="E2350" i="5"/>
  <c r="F2350" i="5"/>
  <c r="E2351" i="5"/>
  <c r="F2351" i="5"/>
  <c r="E2352" i="5"/>
  <c r="F2352" i="5"/>
  <c r="E2353" i="5"/>
  <c r="F2353" i="5"/>
  <c r="E2354" i="5"/>
  <c r="F2354" i="5"/>
  <c r="E2355" i="5"/>
  <c r="F2355" i="5"/>
  <c r="E2356" i="5"/>
  <c r="F2356" i="5"/>
  <c r="E2357" i="5"/>
  <c r="F2357" i="5"/>
  <c r="E2358" i="5"/>
  <c r="F2358" i="5"/>
  <c r="E2359" i="5"/>
  <c r="F2359" i="5"/>
  <c r="E2360" i="5"/>
  <c r="F2360" i="5"/>
  <c r="E2361" i="5"/>
  <c r="F2361" i="5"/>
  <c r="E2362" i="5"/>
  <c r="F2362" i="5"/>
  <c r="E2363" i="5"/>
  <c r="F2363" i="5"/>
  <c r="E2364" i="5"/>
  <c r="F2364" i="5"/>
  <c r="E2365" i="5"/>
  <c r="F2365" i="5"/>
  <c r="E2366" i="5"/>
  <c r="F2366" i="5"/>
  <c r="E2367" i="5"/>
  <c r="F2367" i="5"/>
  <c r="E2368" i="5"/>
  <c r="F2368" i="5"/>
  <c r="E2369" i="5"/>
  <c r="F2369" i="5"/>
  <c r="E2370" i="5"/>
  <c r="F2370" i="5"/>
  <c r="E2371" i="5"/>
  <c r="F2371" i="5"/>
  <c r="E2372" i="5"/>
  <c r="F2372" i="5"/>
  <c r="E2373" i="5"/>
  <c r="F2373" i="5"/>
  <c r="E2374" i="5"/>
  <c r="F2374" i="5"/>
  <c r="E2375" i="5"/>
  <c r="F2375" i="5"/>
  <c r="E2376" i="5"/>
  <c r="F2376" i="5"/>
  <c r="E2377" i="5"/>
  <c r="F2377" i="5"/>
  <c r="E2378" i="5"/>
  <c r="F2378" i="5"/>
  <c r="E2379" i="5"/>
  <c r="F2379" i="5"/>
  <c r="E2380" i="5"/>
  <c r="F2380" i="5"/>
  <c r="E2381" i="5"/>
  <c r="F2381" i="5"/>
  <c r="E2382" i="5"/>
  <c r="F2382" i="5"/>
  <c r="E2383" i="5"/>
  <c r="F2383" i="5"/>
  <c r="E2384" i="5"/>
  <c r="F2384" i="5"/>
  <c r="E2385" i="5"/>
  <c r="F2385" i="5"/>
  <c r="E2386" i="5"/>
  <c r="F2386" i="5"/>
  <c r="E2387" i="5"/>
  <c r="F2387" i="5"/>
  <c r="E2388" i="5"/>
  <c r="F2388" i="5"/>
  <c r="E2389" i="5"/>
  <c r="F2389" i="5"/>
  <c r="E2390" i="5"/>
  <c r="F2390" i="5"/>
  <c r="E2391" i="5"/>
  <c r="F2391" i="5"/>
  <c r="E2392" i="5"/>
  <c r="F2392" i="5"/>
  <c r="E2393" i="5"/>
  <c r="F2393" i="5"/>
  <c r="E2394" i="5"/>
  <c r="F2394" i="5"/>
  <c r="E2395" i="5"/>
  <c r="F2395" i="5"/>
  <c r="E2396" i="5"/>
  <c r="F2396" i="5"/>
  <c r="E2397" i="5"/>
  <c r="F2397" i="5"/>
  <c r="E2398" i="5"/>
  <c r="F2398" i="5"/>
  <c r="E2399" i="5"/>
  <c r="F2399" i="5"/>
  <c r="E2400" i="5"/>
  <c r="F2400" i="5"/>
  <c r="E2401" i="5"/>
  <c r="F2401" i="5"/>
  <c r="E2402" i="5"/>
  <c r="F2402" i="5"/>
  <c r="E2403" i="5"/>
  <c r="F2403" i="5"/>
  <c r="E2404" i="5"/>
  <c r="F2404" i="5"/>
  <c r="E2405" i="5"/>
  <c r="F2405" i="5"/>
  <c r="E2406" i="5"/>
  <c r="F2406" i="5"/>
  <c r="E2407" i="5"/>
  <c r="F2407" i="5"/>
  <c r="E2408" i="5"/>
  <c r="F2408" i="5"/>
  <c r="E2409" i="5"/>
  <c r="F2409" i="5"/>
  <c r="E2410" i="5"/>
  <c r="F2410" i="5"/>
  <c r="E2411" i="5"/>
  <c r="F2411" i="5"/>
  <c r="E2412" i="5"/>
  <c r="F2412" i="5"/>
  <c r="E2413" i="5"/>
  <c r="F2413" i="5"/>
  <c r="E2414" i="5"/>
  <c r="F2414" i="5"/>
  <c r="E2415" i="5"/>
  <c r="F2415" i="5"/>
  <c r="E2416" i="5"/>
  <c r="F2416" i="5"/>
  <c r="E2417" i="5"/>
  <c r="F2417" i="5"/>
  <c r="E2418" i="5"/>
  <c r="F2418" i="5"/>
  <c r="E2419" i="5"/>
  <c r="F2419" i="5"/>
  <c r="E2420" i="5"/>
  <c r="F2420" i="5"/>
  <c r="E2421" i="5"/>
  <c r="F2421" i="5"/>
  <c r="E2422" i="5"/>
  <c r="F2422" i="5"/>
  <c r="E2423" i="5"/>
  <c r="F2423" i="5"/>
  <c r="E2424" i="5"/>
  <c r="F2424" i="5"/>
  <c r="E2425" i="5"/>
  <c r="F2425" i="5"/>
  <c r="E2426" i="5"/>
  <c r="F2426" i="5"/>
  <c r="E2427" i="5"/>
  <c r="F2427" i="5"/>
  <c r="E2428" i="5"/>
  <c r="F2428" i="5"/>
  <c r="E2429" i="5"/>
  <c r="F2429" i="5"/>
  <c r="E2430" i="5"/>
  <c r="F2430" i="5"/>
  <c r="E2431" i="5"/>
  <c r="F2431" i="5"/>
  <c r="E2432" i="5"/>
  <c r="F2432" i="5"/>
  <c r="E2433" i="5"/>
  <c r="F2433" i="5"/>
  <c r="E2434" i="5"/>
  <c r="F2434" i="5"/>
  <c r="E2435" i="5"/>
  <c r="F2435" i="5"/>
  <c r="E2436" i="5"/>
  <c r="F2436" i="5"/>
  <c r="E2437" i="5"/>
  <c r="F2437" i="5"/>
  <c r="E2438" i="5"/>
  <c r="F2438" i="5"/>
  <c r="E2439" i="5"/>
  <c r="F2439" i="5"/>
  <c r="E2440" i="5"/>
  <c r="F2440" i="5"/>
  <c r="E2441" i="5"/>
  <c r="F2441" i="5"/>
  <c r="E2442" i="5"/>
  <c r="F2442" i="5"/>
  <c r="E2443" i="5"/>
  <c r="F2443" i="5"/>
  <c r="E2444" i="5"/>
  <c r="F2444" i="5"/>
  <c r="E2445" i="5"/>
  <c r="F2445" i="5"/>
  <c r="E2446" i="5"/>
  <c r="F2446" i="5"/>
  <c r="E2447" i="5"/>
  <c r="F2447" i="5"/>
  <c r="E2448" i="5"/>
  <c r="F2448" i="5"/>
  <c r="E2449" i="5"/>
  <c r="F2449" i="5"/>
  <c r="E2450" i="5"/>
  <c r="F2450" i="5"/>
  <c r="E2451" i="5"/>
  <c r="F2451" i="5"/>
  <c r="E2452" i="5"/>
  <c r="F2452" i="5"/>
  <c r="E2453" i="5"/>
  <c r="F2453" i="5"/>
  <c r="E2454" i="5"/>
  <c r="F2454" i="5"/>
  <c r="E2455" i="5"/>
  <c r="F2455" i="5"/>
  <c r="E2456" i="5"/>
  <c r="F2456" i="5"/>
  <c r="E2457" i="5"/>
  <c r="F2457" i="5"/>
  <c r="E2458" i="5"/>
  <c r="F2458" i="5"/>
  <c r="E2459" i="5"/>
  <c r="F2459" i="5"/>
  <c r="E2460" i="5"/>
  <c r="F2460" i="5"/>
  <c r="E2461" i="5"/>
  <c r="F2461" i="5"/>
  <c r="E2462" i="5"/>
  <c r="F2462" i="5"/>
  <c r="E2463" i="5"/>
  <c r="F2463" i="5"/>
  <c r="E2464" i="5"/>
  <c r="F2464" i="5"/>
  <c r="E2465" i="5"/>
  <c r="F2465" i="5"/>
  <c r="E2466" i="5"/>
  <c r="F2466" i="5"/>
  <c r="E2467" i="5"/>
  <c r="F2467" i="5"/>
  <c r="E2468" i="5"/>
  <c r="F2468" i="5"/>
  <c r="E2469" i="5"/>
  <c r="F2469" i="5"/>
  <c r="E2470" i="5"/>
  <c r="F2470" i="5"/>
  <c r="E2471" i="5"/>
  <c r="F2471" i="5"/>
  <c r="E2472" i="5"/>
  <c r="F2472" i="5"/>
  <c r="E2473" i="5"/>
  <c r="F2473" i="5"/>
  <c r="E2474" i="5"/>
  <c r="F2474" i="5"/>
  <c r="E2475" i="5"/>
  <c r="F2475" i="5"/>
  <c r="E2476" i="5"/>
  <c r="F2476" i="5"/>
  <c r="E2477" i="5"/>
  <c r="F2477" i="5"/>
  <c r="E2478" i="5"/>
  <c r="F2478" i="5"/>
  <c r="E2479" i="5"/>
  <c r="F2479" i="5"/>
  <c r="E2480" i="5"/>
  <c r="F2480" i="5"/>
  <c r="E2481" i="5"/>
  <c r="F2481" i="5"/>
  <c r="E2482" i="5"/>
  <c r="F2482" i="5"/>
  <c r="E2483" i="5"/>
  <c r="F2483" i="5"/>
  <c r="E2484" i="5"/>
  <c r="F2484" i="5"/>
  <c r="E2485" i="5"/>
  <c r="F2485" i="5"/>
  <c r="E2486" i="5"/>
  <c r="F2486" i="5"/>
  <c r="E2487" i="5"/>
  <c r="F2487" i="5"/>
  <c r="E2488" i="5"/>
  <c r="F2488" i="5"/>
  <c r="E2489" i="5"/>
  <c r="F2489" i="5"/>
  <c r="E2490" i="5"/>
  <c r="F2490" i="5"/>
  <c r="E2491" i="5"/>
  <c r="F2491" i="5"/>
  <c r="E2492" i="5"/>
  <c r="F2492" i="5"/>
  <c r="E2493" i="5"/>
  <c r="F2493" i="5"/>
  <c r="E2494" i="5"/>
  <c r="F2494" i="5"/>
  <c r="E2495" i="5"/>
  <c r="F2495" i="5"/>
  <c r="E2496" i="5"/>
  <c r="F2496" i="5"/>
  <c r="E2497" i="5"/>
  <c r="F2497" i="5"/>
  <c r="E2498" i="5"/>
  <c r="F2498" i="5"/>
  <c r="E2499" i="5"/>
  <c r="F2499" i="5"/>
  <c r="E2500" i="5"/>
  <c r="F2500" i="5"/>
  <c r="E2501" i="5"/>
  <c r="F2501" i="5"/>
  <c r="E2502" i="5"/>
  <c r="F2502" i="5"/>
  <c r="E2503" i="5"/>
  <c r="F2503" i="5"/>
  <c r="E2504" i="5"/>
  <c r="F2504" i="5"/>
  <c r="E2505" i="5"/>
  <c r="F2505" i="5"/>
  <c r="E2506" i="5"/>
  <c r="F2506" i="5"/>
  <c r="E2507" i="5"/>
  <c r="F2507" i="5"/>
  <c r="E2508" i="5"/>
  <c r="F2508" i="5"/>
  <c r="E2509" i="5"/>
  <c r="F2509" i="5"/>
  <c r="E2510" i="5"/>
  <c r="F2510" i="5"/>
  <c r="E2511" i="5"/>
  <c r="F2511" i="5"/>
  <c r="E2512" i="5"/>
  <c r="F2512" i="5"/>
  <c r="E2513" i="5"/>
  <c r="F2513" i="5"/>
  <c r="E2514" i="5"/>
  <c r="F2514" i="5"/>
  <c r="E2515" i="5"/>
  <c r="F2515" i="5"/>
  <c r="E2516" i="5"/>
  <c r="F2516" i="5"/>
  <c r="E2517" i="5"/>
  <c r="F2517" i="5"/>
  <c r="E2518" i="5"/>
  <c r="F2518" i="5"/>
  <c r="E2519" i="5"/>
  <c r="F2519" i="5"/>
  <c r="E2520" i="5"/>
  <c r="F2520" i="5"/>
  <c r="E2521" i="5"/>
  <c r="F2521" i="5"/>
  <c r="E2522" i="5"/>
  <c r="F2522" i="5"/>
  <c r="E2523" i="5"/>
  <c r="F2523" i="5"/>
  <c r="E2524" i="5"/>
  <c r="F2524" i="5"/>
  <c r="E2525" i="5"/>
  <c r="F2525" i="5"/>
  <c r="E2526" i="5"/>
  <c r="F2526" i="5"/>
  <c r="E2527" i="5"/>
  <c r="F2527" i="5"/>
  <c r="E2528" i="5"/>
  <c r="F2528" i="5"/>
  <c r="E2529" i="5"/>
  <c r="F2529" i="5"/>
  <c r="E2530" i="5"/>
  <c r="F2530" i="5"/>
  <c r="E2531" i="5"/>
  <c r="F2531" i="5"/>
  <c r="E2532" i="5"/>
  <c r="F2532" i="5"/>
  <c r="E2533" i="5"/>
  <c r="F2533" i="5"/>
  <c r="E2534" i="5"/>
  <c r="F2534" i="5"/>
  <c r="E2535" i="5"/>
  <c r="F2535" i="5"/>
  <c r="E2536" i="5"/>
  <c r="F2536" i="5"/>
  <c r="E2537" i="5"/>
  <c r="F2537" i="5"/>
  <c r="E2538" i="5"/>
  <c r="F2538" i="5"/>
  <c r="E2539" i="5"/>
  <c r="F2539" i="5"/>
  <c r="E2540" i="5"/>
  <c r="F2540" i="5"/>
  <c r="E2541" i="5"/>
  <c r="F2541" i="5"/>
  <c r="E2542" i="5"/>
  <c r="F2542" i="5"/>
  <c r="E2543" i="5"/>
  <c r="F2543" i="5"/>
  <c r="E2544" i="5"/>
  <c r="F2544" i="5"/>
  <c r="E2545" i="5"/>
  <c r="F2545" i="5"/>
  <c r="E2546" i="5"/>
  <c r="F2546" i="5"/>
  <c r="E2547" i="5"/>
  <c r="F2547" i="5"/>
  <c r="E2548" i="5"/>
  <c r="F2548" i="5"/>
  <c r="E2549" i="5"/>
  <c r="F2549" i="5"/>
  <c r="E2550" i="5"/>
  <c r="F2550" i="5"/>
  <c r="E2551" i="5"/>
  <c r="F2551" i="5"/>
  <c r="E2552" i="5"/>
  <c r="F2552" i="5"/>
  <c r="E2553" i="5"/>
  <c r="F2553" i="5"/>
  <c r="E2554" i="5"/>
  <c r="F2554" i="5"/>
  <c r="E2555" i="5"/>
  <c r="F2555" i="5"/>
  <c r="E2556" i="5"/>
  <c r="F2556" i="5"/>
  <c r="E2557" i="5"/>
  <c r="F2557" i="5"/>
  <c r="E2558" i="5"/>
  <c r="F2558" i="5"/>
  <c r="E2559" i="5"/>
  <c r="F2559" i="5"/>
  <c r="E2560" i="5"/>
  <c r="F2560" i="5"/>
  <c r="E2561" i="5"/>
  <c r="F2561" i="5"/>
  <c r="E2562" i="5"/>
  <c r="F2562" i="5"/>
  <c r="E2563" i="5"/>
  <c r="F2563" i="5"/>
  <c r="E2564" i="5"/>
  <c r="F2564" i="5"/>
  <c r="E2565" i="5"/>
  <c r="F2565" i="5"/>
  <c r="E2566" i="5"/>
  <c r="F2566" i="5"/>
  <c r="E2567" i="5"/>
  <c r="F2567" i="5"/>
  <c r="E2568" i="5"/>
  <c r="F2568" i="5"/>
  <c r="E2569" i="5"/>
  <c r="F2569" i="5"/>
  <c r="E2570" i="5"/>
  <c r="F2570" i="5"/>
  <c r="E2571" i="5"/>
  <c r="F2571" i="5"/>
  <c r="E2572" i="5"/>
  <c r="F2572" i="5"/>
  <c r="E2573" i="5"/>
  <c r="F2573" i="5"/>
  <c r="E2574" i="5"/>
  <c r="F2574" i="5"/>
  <c r="E2575" i="5"/>
  <c r="F2575" i="5"/>
  <c r="E2576" i="5"/>
  <c r="F2576" i="5"/>
  <c r="E2577" i="5"/>
  <c r="F2577" i="5"/>
  <c r="E2578" i="5"/>
  <c r="F2578" i="5"/>
  <c r="E2579" i="5"/>
  <c r="F2579" i="5"/>
  <c r="E2580" i="5"/>
  <c r="F2580" i="5"/>
  <c r="E2581" i="5"/>
  <c r="F2581" i="5"/>
  <c r="E2582" i="5"/>
  <c r="F2582" i="5"/>
  <c r="E2583" i="5"/>
  <c r="F2583" i="5"/>
  <c r="E2584" i="5"/>
  <c r="F2584" i="5"/>
  <c r="E2585" i="5"/>
  <c r="F2585" i="5"/>
  <c r="E2586" i="5"/>
  <c r="F2586" i="5"/>
  <c r="E2587" i="5"/>
  <c r="F2587" i="5"/>
  <c r="E2588" i="5"/>
  <c r="F2588" i="5"/>
  <c r="E2589" i="5"/>
  <c r="F2589" i="5"/>
  <c r="E2590" i="5"/>
  <c r="F2590" i="5"/>
  <c r="E2591" i="5"/>
  <c r="F2591" i="5"/>
  <c r="E2592" i="5"/>
  <c r="F2592" i="5"/>
  <c r="E2593" i="5"/>
  <c r="F2593" i="5"/>
  <c r="E2594" i="5"/>
  <c r="F2594" i="5"/>
  <c r="E2595" i="5"/>
  <c r="F2595" i="5"/>
  <c r="E2596" i="5"/>
  <c r="F2596" i="5"/>
  <c r="E2597" i="5"/>
  <c r="F2597" i="5"/>
  <c r="E2598" i="5"/>
  <c r="F2598" i="5"/>
  <c r="E2599" i="5"/>
  <c r="F2599" i="5"/>
  <c r="E2600" i="5"/>
  <c r="F2600" i="5"/>
  <c r="E2601" i="5"/>
  <c r="F2601" i="5"/>
  <c r="E2602" i="5"/>
  <c r="F2602" i="5"/>
  <c r="E2603" i="5"/>
  <c r="F2603" i="5"/>
  <c r="E2604" i="5"/>
  <c r="F2604" i="5"/>
  <c r="E2605" i="5"/>
  <c r="F2605" i="5"/>
  <c r="E2606" i="5"/>
  <c r="F2606" i="5"/>
  <c r="E2607" i="5"/>
  <c r="F2607" i="5"/>
  <c r="E2608" i="5"/>
  <c r="F2608" i="5"/>
  <c r="E2609" i="5"/>
  <c r="F2609" i="5"/>
  <c r="E2610" i="5"/>
  <c r="F2610" i="5"/>
  <c r="E2611" i="5"/>
  <c r="F2611" i="5"/>
  <c r="E2612" i="5"/>
  <c r="F2612" i="5"/>
  <c r="E2613" i="5"/>
  <c r="F2613" i="5"/>
  <c r="E2614" i="5"/>
  <c r="F2614" i="5"/>
  <c r="E2615" i="5"/>
  <c r="F2615" i="5"/>
  <c r="E2616" i="5"/>
  <c r="F2616" i="5"/>
  <c r="E2617" i="5"/>
  <c r="F2617" i="5"/>
  <c r="E2618" i="5"/>
  <c r="F2618" i="5"/>
  <c r="E2619" i="5"/>
  <c r="F2619" i="5"/>
  <c r="E2620" i="5"/>
  <c r="F2620" i="5"/>
  <c r="E2621" i="5"/>
  <c r="F2621" i="5"/>
  <c r="E2622" i="5"/>
  <c r="F2622" i="5"/>
  <c r="E2623" i="5"/>
  <c r="F2623" i="5"/>
  <c r="E2624" i="5"/>
  <c r="F2624" i="5"/>
  <c r="E2625" i="5"/>
  <c r="F2625" i="5"/>
  <c r="E2626" i="5"/>
  <c r="F2626" i="5"/>
  <c r="E2627" i="5"/>
  <c r="F2627" i="5"/>
  <c r="E2628" i="5"/>
  <c r="F2628" i="5"/>
  <c r="E2629" i="5"/>
  <c r="F2629" i="5"/>
  <c r="E2630" i="5"/>
  <c r="F2630" i="5"/>
  <c r="E2631" i="5"/>
  <c r="F2631" i="5"/>
  <c r="E2632" i="5"/>
  <c r="F2632" i="5"/>
  <c r="E2633" i="5"/>
  <c r="F2633" i="5"/>
  <c r="E2634" i="5"/>
  <c r="F2634" i="5"/>
  <c r="E2635" i="5"/>
  <c r="F2635" i="5"/>
  <c r="E2636" i="5"/>
  <c r="F2636" i="5"/>
  <c r="E2637" i="5"/>
  <c r="F2637" i="5"/>
  <c r="E2638" i="5"/>
  <c r="F2638" i="5"/>
  <c r="E2639" i="5"/>
  <c r="F2639" i="5"/>
  <c r="E2640" i="5"/>
  <c r="F2640" i="5"/>
  <c r="E2641" i="5"/>
  <c r="F2641" i="5"/>
  <c r="E2642" i="5"/>
  <c r="F2642" i="5"/>
  <c r="E2643" i="5"/>
  <c r="F2643" i="5"/>
  <c r="E2644" i="5"/>
  <c r="F2644" i="5"/>
  <c r="E2645" i="5"/>
  <c r="F2645" i="5"/>
  <c r="E2646" i="5"/>
  <c r="F2646" i="5"/>
  <c r="E2647" i="5"/>
  <c r="F2647" i="5"/>
  <c r="E2648" i="5"/>
  <c r="F2648" i="5"/>
  <c r="E2649" i="5"/>
  <c r="F2649" i="5"/>
  <c r="E2650" i="5"/>
  <c r="F2650" i="5"/>
  <c r="E2651" i="5"/>
  <c r="F2651" i="5"/>
  <c r="E2652" i="5"/>
  <c r="F2652" i="5"/>
  <c r="E2653" i="5"/>
  <c r="F2653" i="5"/>
  <c r="E2654" i="5"/>
  <c r="F2654" i="5"/>
  <c r="E2655" i="5"/>
  <c r="F2655" i="5"/>
  <c r="E2656" i="5"/>
  <c r="F2656" i="5"/>
  <c r="E2657" i="5"/>
  <c r="F2657" i="5"/>
  <c r="E2658" i="5"/>
  <c r="F2658" i="5"/>
  <c r="E2659" i="5"/>
  <c r="F2659" i="5"/>
  <c r="E2660" i="5"/>
  <c r="F2660" i="5"/>
  <c r="E2661" i="5"/>
  <c r="F2661" i="5"/>
  <c r="E2662" i="5"/>
  <c r="F2662" i="5"/>
  <c r="E2663" i="5"/>
  <c r="F2663" i="5"/>
  <c r="E2664" i="5"/>
  <c r="F2664" i="5"/>
  <c r="E2665" i="5"/>
  <c r="F2665" i="5"/>
  <c r="E2666" i="5"/>
  <c r="F2666" i="5"/>
  <c r="E2667" i="5"/>
  <c r="F2667" i="5"/>
  <c r="E2668" i="5"/>
  <c r="F2668" i="5"/>
  <c r="E2669" i="5"/>
  <c r="F2669" i="5"/>
  <c r="E2670" i="5"/>
  <c r="F2670" i="5"/>
  <c r="E2671" i="5"/>
  <c r="F2671" i="5"/>
  <c r="E2672" i="5"/>
  <c r="F2672" i="5"/>
  <c r="E2673" i="5"/>
  <c r="F2673" i="5"/>
  <c r="E2674" i="5"/>
  <c r="F2674" i="5"/>
  <c r="E2675" i="5"/>
  <c r="F2675" i="5"/>
  <c r="E2676" i="5"/>
  <c r="F2676" i="5"/>
  <c r="E2677" i="5"/>
  <c r="F2677" i="5"/>
  <c r="E2678" i="5"/>
  <c r="F2678" i="5"/>
  <c r="E2679" i="5"/>
  <c r="F2679" i="5"/>
  <c r="E2680" i="5"/>
  <c r="F2680" i="5"/>
  <c r="E2681" i="5"/>
  <c r="F2681" i="5"/>
  <c r="E2682" i="5"/>
  <c r="F2682" i="5"/>
  <c r="E2683" i="5"/>
  <c r="F2683" i="5"/>
  <c r="E2684" i="5"/>
  <c r="F2684" i="5"/>
  <c r="E2685" i="5"/>
  <c r="F2685" i="5"/>
  <c r="E2686" i="5"/>
  <c r="F2686" i="5"/>
  <c r="E2687" i="5"/>
  <c r="F2687" i="5"/>
  <c r="E2688" i="5"/>
  <c r="F2688" i="5"/>
  <c r="E2689" i="5"/>
  <c r="F2689" i="5"/>
  <c r="E2690" i="5"/>
  <c r="F2690" i="5"/>
  <c r="E2691" i="5"/>
  <c r="F2691" i="5"/>
  <c r="E2692" i="5"/>
  <c r="F2692" i="5"/>
  <c r="E2693" i="5"/>
  <c r="F2693" i="5"/>
  <c r="E2694" i="5"/>
  <c r="F2694" i="5"/>
  <c r="E2695" i="5"/>
  <c r="F2695" i="5"/>
  <c r="E2696" i="5"/>
  <c r="F2696" i="5"/>
  <c r="E2697" i="5"/>
  <c r="F2697" i="5"/>
  <c r="E2698" i="5"/>
  <c r="F2698" i="5"/>
  <c r="E2699" i="5"/>
  <c r="F2699" i="5"/>
  <c r="E2700" i="5"/>
  <c r="F2700" i="5"/>
  <c r="E2701" i="5"/>
  <c r="F2701" i="5"/>
  <c r="E2702" i="5"/>
  <c r="F2702" i="5"/>
  <c r="E2703" i="5"/>
  <c r="F2703" i="5"/>
  <c r="E2704" i="5"/>
  <c r="F2704" i="5"/>
  <c r="E2705" i="5"/>
  <c r="F2705" i="5"/>
  <c r="E2706" i="5"/>
  <c r="F2706" i="5"/>
  <c r="E2707" i="5"/>
  <c r="F2707" i="5"/>
  <c r="E2708" i="5"/>
  <c r="F2708" i="5"/>
  <c r="E2709" i="5"/>
  <c r="F2709" i="5"/>
  <c r="E2710" i="5"/>
  <c r="F2710" i="5"/>
  <c r="E2711" i="5"/>
  <c r="F2711" i="5"/>
  <c r="E2712" i="5"/>
  <c r="F2712" i="5"/>
  <c r="E2713" i="5"/>
  <c r="F2713" i="5"/>
  <c r="E2714" i="5"/>
  <c r="F2714" i="5"/>
  <c r="E2715" i="5"/>
  <c r="F2715" i="5"/>
  <c r="E2716" i="5"/>
  <c r="F2716" i="5"/>
  <c r="E2717" i="5"/>
  <c r="F2717" i="5"/>
  <c r="E2718" i="5"/>
  <c r="F2718" i="5"/>
  <c r="E2719" i="5"/>
  <c r="F2719" i="5"/>
  <c r="E2720" i="5"/>
  <c r="F2720" i="5"/>
  <c r="E2721" i="5"/>
  <c r="F2721" i="5"/>
  <c r="E2722" i="5"/>
  <c r="F2722" i="5"/>
  <c r="E2723" i="5"/>
  <c r="F2723" i="5"/>
  <c r="E2724" i="5"/>
  <c r="F2724" i="5"/>
  <c r="E2725" i="5"/>
  <c r="F2725" i="5"/>
  <c r="E2726" i="5"/>
  <c r="F2726" i="5"/>
  <c r="E2727" i="5"/>
  <c r="F2727" i="5"/>
  <c r="E2728" i="5"/>
  <c r="F2728" i="5"/>
  <c r="E2729" i="5"/>
  <c r="F2729" i="5"/>
  <c r="E2730" i="5"/>
  <c r="F2730" i="5"/>
  <c r="E2731" i="5"/>
  <c r="F2731" i="5"/>
  <c r="E2732" i="5"/>
  <c r="F2732" i="5"/>
  <c r="E2733" i="5"/>
  <c r="F2733" i="5"/>
  <c r="E2734" i="5"/>
  <c r="F2734" i="5"/>
  <c r="E2735" i="5"/>
  <c r="F2735" i="5"/>
  <c r="E2736" i="5"/>
  <c r="F2736" i="5"/>
  <c r="E2737" i="5"/>
  <c r="F2737" i="5"/>
  <c r="E2738" i="5"/>
  <c r="F2738" i="5"/>
  <c r="E2739" i="5"/>
  <c r="F2739" i="5"/>
  <c r="E2740" i="5"/>
  <c r="F2740" i="5"/>
  <c r="E2741" i="5"/>
  <c r="F2741" i="5"/>
  <c r="E2742" i="5"/>
  <c r="F2742" i="5"/>
  <c r="E2743" i="5"/>
  <c r="F2743" i="5"/>
  <c r="E2744" i="5"/>
  <c r="F2744" i="5"/>
  <c r="E2745" i="5"/>
  <c r="F2745" i="5"/>
  <c r="E2746" i="5"/>
  <c r="F2746" i="5"/>
  <c r="E2747" i="5"/>
  <c r="F2747" i="5"/>
  <c r="E2748" i="5"/>
  <c r="F2748" i="5"/>
  <c r="E2749" i="5"/>
  <c r="F2749" i="5"/>
  <c r="E2750" i="5"/>
  <c r="F2750" i="5"/>
  <c r="E2751" i="5"/>
  <c r="F2751" i="5"/>
  <c r="E2752" i="5"/>
  <c r="F2752" i="5"/>
  <c r="E2753" i="5"/>
  <c r="F2753" i="5"/>
  <c r="E2754" i="5"/>
  <c r="F2754" i="5"/>
  <c r="E2755" i="5"/>
  <c r="F2755" i="5"/>
  <c r="E2756" i="5"/>
  <c r="F2756" i="5"/>
  <c r="E2757" i="5"/>
  <c r="F2757" i="5"/>
  <c r="E2758" i="5"/>
  <c r="F2758" i="5"/>
  <c r="E2759" i="5"/>
  <c r="F2759" i="5"/>
  <c r="E2760" i="5"/>
  <c r="F2760" i="5"/>
  <c r="E2761" i="5"/>
  <c r="F2761" i="5"/>
  <c r="E2762" i="5"/>
  <c r="F2762" i="5"/>
  <c r="E2763" i="5"/>
  <c r="F2763" i="5"/>
  <c r="E2764" i="5"/>
  <c r="F2764" i="5"/>
  <c r="E2765" i="5"/>
  <c r="F2765" i="5"/>
  <c r="E2766" i="5"/>
  <c r="F2766" i="5"/>
  <c r="E2767" i="5"/>
  <c r="F2767" i="5"/>
  <c r="E2768" i="5"/>
  <c r="F2768" i="5"/>
  <c r="E2769" i="5"/>
  <c r="F2769" i="5"/>
  <c r="E2770" i="5"/>
  <c r="F2770" i="5"/>
  <c r="E2771" i="5"/>
  <c r="F2771" i="5"/>
  <c r="E2772" i="5"/>
  <c r="F2772" i="5"/>
  <c r="E2773" i="5"/>
  <c r="F2773" i="5"/>
  <c r="E2774" i="5"/>
  <c r="F2774" i="5"/>
  <c r="E2775" i="5"/>
  <c r="F2775" i="5"/>
  <c r="E2776" i="5"/>
  <c r="F2776" i="5"/>
  <c r="E2777" i="5"/>
  <c r="F2777" i="5"/>
  <c r="E2778" i="5"/>
  <c r="F2778" i="5"/>
  <c r="E2779" i="5"/>
  <c r="F2779" i="5"/>
  <c r="E2780" i="5"/>
  <c r="F2780" i="5"/>
  <c r="E2781" i="5"/>
  <c r="F2781" i="5"/>
  <c r="E2782" i="5"/>
  <c r="F2782" i="5"/>
  <c r="E2783" i="5"/>
  <c r="F2783" i="5"/>
  <c r="E2784" i="5"/>
  <c r="F2784" i="5"/>
  <c r="E2785" i="5"/>
  <c r="F2785" i="5"/>
  <c r="E2786" i="5"/>
  <c r="F2786" i="5"/>
  <c r="E2787" i="5"/>
  <c r="F2787" i="5"/>
  <c r="E2788" i="5"/>
  <c r="F2788" i="5"/>
  <c r="E2789" i="5"/>
  <c r="F2789" i="5"/>
  <c r="E2790" i="5"/>
  <c r="F2790" i="5"/>
  <c r="E2791" i="5"/>
  <c r="F2791" i="5"/>
  <c r="E2792" i="5"/>
  <c r="F2792" i="5"/>
  <c r="E2793" i="5"/>
  <c r="F2793" i="5"/>
  <c r="E2794" i="5"/>
  <c r="F2794" i="5"/>
  <c r="E2795" i="5"/>
  <c r="F2795" i="5"/>
  <c r="E2796" i="5"/>
  <c r="F2796" i="5"/>
  <c r="E2797" i="5"/>
  <c r="F2797" i="5"/>
  <c r="E2798" i="5"/>
  <c r="F2798" i="5"/>
  <c r="E2799" i="5"/>
  <c r="F2799" i="5"/>
  <c r="E2800" i="5"/>
  <c r="F2800" i="5"/>
  <c r="E2801" i="5"/>
  <c r="F2801" i="5"/>
  <c r="E2802" i="5"/>
  <c r="F2802" i="5"/>
  <c r="E2803" i="5"/>
  <c r="F2803" i="5"/>
  <c r="E2804" i="5"/>
  <c r="F2804" i="5"/>
  <c r="E2805" i="5"/>
  <c r="F2805" i="5"/>
  <c r="E2806" i="5"/>
  <c r="F2806" i="5"/>
  <c r="E2807" i="5"/>
  <c r="F2807" i="5"/>
  <c r="E2808" i="5"/>
  <c r="F2808" i="5"/>
  <c r="E2809" i="5"/>
  <c r="F2809" i="5"/>
  <c r="E2810" i="5"/>
  <c r="F2810" i="5"/>
  <c r="E2811" i="5"/>
  <c r="F2811" i="5"/>
  <c r="E2812" i="5"/>
  <c r="F2812" i="5"/>
  <c r="E2813" i="5"/>
  <c r="F2813" i="5"/>
  <c r="E2814" i="5"/>
  <c r="F2814" i="5"/>
  <c r="E2815" i="5"/>
  <c r="F2815" i="5"/>
  <c r="E2816" i="5"/>
  <c r="F2816" i="5"/>
  <c r="E2817" i="5"/>
  <c r="F2817" i="5"/>
  <c r="E2818" i="5"/>
  <c r="F2818" i="5"/>
  <c r="E2819" i="5"/>
  <c r="F2819" i="5"/>
  <c r="E2820" i="5"/>
  <c r="F2820" i="5"/>
  <c r="E2821" i="5"/>
  <c r="F2821" i="5"/>
  <c r="E2822" i="5"/>
  <c r="F2822" i="5"/>
  <c r="E2823" i="5"/>
  <c r="F2823" i="5"/>
  <c r="E2824" i="5"/>
  <c r="F2824" i="5"/>
  <c r="E2825" i="5"/>
  <c r="F2825" i="5"/>
  <c r="E2826" i="5"/>
  <c r="F2826" i="5"/>
  <c r="E2827" i="5"/>
  <c r="F2827" i="5"/>
  <c r="E2828" i="5"/>
  <c r="F2828" i="5"/>
  <c r="E2829" i="5"/>
  <c r="F2829" i="5"/>
  <c r="E2830" i="5"/>
  <c r="F2830" i="5"/>
  <c r="E2831" i="5"/>
  <c r="F2831" i="5"/>
  <c r="E2832" i="5"/>
  <c r="F2832" i="5"/>
  <c r="E2833" i="5"/>
  <c r="F2833" i="5"/>
  <c r="E2834" i="5"/>
  <c r="F2834" i="5"/>
  <c r="E2835" i="5"/>
  <c r="F2835" i="5"/>
  <c r="E2836" i="5"/>
  <c r="F2836" i="5"/>
  <c r="E2837" i="5"/>
  <c r="F2837" i="5"/>
  <c r="E2838" i="5"/>
  <c r="F2838" i="5"/>
  <c r="E2839" i="5"/>
  <c r="F2839" i="5"/>
  <c r="E2840" i="5"/>
  <c r="F2840" i="5"/>
  <c r="E2841" i="5"/>
  <c r="F2841" i="5"/>
  <c r="E2842" i="5"/>
  <c r="F2842" i="5"/>
  <c r="E2843" i="5"/>
  <c r="F2843" i="5"/>
  <c r="E2844" i="5"/>
  <c r="F2844" i="5"/>
  <c r="E2845" i="5"/>
  <c r="F2845" i="5"/>
  <c r="E2846" i="5"/>
  <c r="F2846" i="5"/>
  <c r="E2847" i="5"/>
  <c r="F2847" i="5"/>
  <c r="E2848" i="5"/>
  <c r="F2848" i="5"/>
  <c r="E2849" i="5"/>
  <c r="F2849" i="5"/>
  <c r="E2850" i="5"/>
  <c r="F2850" i="5"/>
  <c r="E2851" i="5"/>
  <c r="F2851" i="5"/>
  <c r="E2852" i="5"/>
  <c r="F2852" i="5"/>
  <c r="E2853" i="5"/>
  <c r="F2853" i="5"/>
  <c r="E2854" i="5"/>
  <c r="F2854" i="5"/>
  <c r="E2855" i="5"/>
  <c r="F2855" i="5"/>
  <c r="E2856" i="5"/>
  <c r="F2856" i="5"/>
  <c r="E2857" i="5"/>
  <c r="F2857" i="5"/>
  <c r="E2858" i="5"/>
  <c r="F2858" i="5"/>
  <c r="E2859" i="5"/>
  <c r="F2859" i="5"/>
  <c r="E2860" i="5"/>
  <c r="F2860" i="5"/>
  <c r="E2861" i="5"/>
  <c r="F2861" i="5"/>
  <c r="E2862" i="5"/>
  <c r="F2862" i="5"/>
  <c r="E2863" i="5"/>
  <c r="F2863" i="5"/>
  <c r="E2864" i="5"/>
  <c r="F2864" i="5"/>
  <c r="E2865" i="5"/>
  <c r="F2865" i="5"/>
  <c r="E2866" i="5"/>
  <c r="F2866" i="5"/>
  <c r="E2867" i="5"/>
  <c r="F2867" i="5"/>
  <c r="E2868" i="5"/>
  <c r="F2868" i="5"/>
  <c r="E2869" i="5"/>
  <c r="F2869" i="5"/>
  <c r="E2870" i="5"/>
  <c r="F2870" i="5"/>
  <c r="E2871" i="5"/>
  <c r="F2871" i="5"/>
  <c r="E2872" i="5"/>
  <c r="F2872" i="5"/>
  <c r="E2873" i="5"/>
  <c r="F2873" i="5"/>
  <c r="E2874" i="5"/>
  <c r="F2874" i="5"/>
  <c r="E2875" i="5"/>
  <c r="F2875" i="5"/>
  <c r="E2876" i="5"/>
  <c r="F2876" i="5"/>
  <c r="E2877" i="5"/>
  <c r="F2877" i="5"/>
  <c r="E2878" i="5"/>
  <c r="F2878" i="5"/>
  <c r="E2879" i="5"/>
  <c r="F2879" i="5"/>
  <c r="E2880" i="5"/>
  <c r="F2880" i="5"/>
  <c r="E2881" i="5"/>
  <c r="F2881" i="5"/>
  <c r="E2882" i="5"/>
  <c r="F2882" i="5"/>
  <c r="E2883" i="5"/>
  <c r="F2883" i="5"/>
  <c r="E2884" i="5"/>
  <c r="F2884" i="5"/>
  <c r="E2885" i="5"/>
  <c r="F2885" i="5"/>
  <c r="E2886" i="5"/>
  <c r="F2886" i="5"/>
  <c r="E2887" i="5"/>
  <c r="F2887" i="5"/>
  <c r="E2888" i="5"/>
  <c r="F2888" i="5"/>
  <c r="E2889" i="5"/>
  <c r="F2889" i="5"/>
  <c r="E2890" i="5"/>
  <c r="F2890" i="5"/>
  <c r="E2891" i="5"/>
  <c r="F2891" i="5"/>
  <c r="E2892" i="5"/>
  <c r="F2892" i="5"/>
  <c r="E2893" i="5"/>
  <c r="F2893" i="5"/>
  <c r="E2894" i="5"/>
  <c r="F2894" i="5"/>
  <c r="E2895" i="5"/>
  <c r="F2895" i="5"/>
  <c r="E2896" i="5"/>
  <c r="F2896" i="5"/>
  <c r="E2897" i="5"/>
  <c r="F2897" i="5"/>
  <c r="E2898" i="5"/>
  <c r="F2898" i="5"/>
  <c r="E2899" i="5"/>
  <c r="F2899" i="5"/>
  <c r="E2900" i="5"/>
  <c r="F2900" i="5"/>
  <c r="E2901" i="5"/>
  <c r="F2901" i="5"/>
  <c r="E2902" i="5"/>
  <c r="F2902" i="5"/>
  <c r="E2903" i="5"/>
  <c r="F2903" i="5"/>
  <c r="E2904" i="5"/>
  <c r="F2904" i="5"/>
  <c r="E2905" i="5"/>
  <c r="F2905" i="5"/>
  <c r="E2906" i="5"/>
  <c r="F2906" i="5"/>
  <c r="E2907" i="5"/>
  <c r="F2907" i="5"/>
  <c r="E2908" i="5"/>
  <c r="F2908" i="5"/>
  <c r="E2909" i="5"/>
  <c r="F2909" i="5"/>
  <c r="E2910" i="5"/>
  <c r="F2910" i="5"/>
  <c r="E2911" i="5"/>
  <c r="F2911" i="5"/>
  <c r="E2912" i="5"/>
  <c r="F2912" i="5"/>
  <c r="E2913" i="5"/>
  <c r="F2913" i="5"/>
  <c r="E2914" i="5"/>
  <c r="F2914" i="5"/>
  <c r="E2915" i="5"/>
  <c r="F2915" i="5"/>
  <c r="E2916" i="5"/>
  <c r="F2916" i="5"/>
  <c r="E2917" i="5"/>
  <c r="F2917" i="5"/>
  <c r="E2918" i="5"/>
  <c r="F2918" i="5"/>
  <c r="E2919" i="5"/>
  <c r="F2919" i="5"/>
  <c r="E2920" i="5"/>
  <c r="F2920" i="5"/>
  <c r="E2921" i="5"/>
  <c r="F2921" i="5"/>
  <c r="E2922" i="5"/>
  <c r="F2922" i="5"/>
  <c r="E2923" i="5"/>
  <c r="F2923" i="5"/>
  <c r="E2924" i="5"/>
  <c r="F2924" i="5"/>
  <c r="E2925" i="5"/>
  <c r="F2925" i="5"/>
  <c r="E2926" i="5"/>
  <c r="F2926" i="5"/>
  <c r="E2927" i="5"/>
  <c r="F2927" i="5"/>
  <c r="E2928" i="5"/>
  <c r="F2928" i="5"/>
  <c r="E2929" i="5"/>
  <c r="F2929" i="5"/>
  <c r="E2930" i="5"/>
  <c r="F2930" i="5"/>
  <c r="E2931" i="5"/>
  <c r="F2931" i="5"/>
  <c r="E2932" i="5"/>
  <c r="F2932" i="5"/>
  <c r="E2933" i="5"/>
  <c r="F2933" i="5"/>
  <c r="E2934" i="5"/>
  <c r="F2934" i="5"/>
  <c r="E2935" i="5"/>
  <c r="F2935" i="5"/>
  <c r="E2936" i="5"/>
  <c r="F2936" i="5"/>
  <c r="E2937" i="5"/>
  <c r="F2937" i="5"/>
  <c r="E2938" i="5"/>
  <c r="F2938" i="5"/>
  <c r="E2939" i="5"/>
  <c r="F2939" i="5"/>
  <c r="E2940" i="5"/>
  <c r="F2940" i="5"/>
  <c r="E2941" i="5"/>
  <c r="F2941" i="5"/>
  <c r="E2942" i="5"/>
  <c r="F2942" i="5"/>
  <c r="E2943" i="5"/>
  <c r="F2943" i="5"/>
  <c r="E2944" i="5"/>
  <c r="F2944" i="5"/>
  <c r="E2945" i="5"/>
  <c r="F2945" i="5"/>
  <c r="E2946" i="5"/>
  <c r="F2946" i="5"/>
  <c r="E2947" i="5"/>
  <c r="F2947" i="5"/>
  <c r="E2948" i="5"/>
  <c r="F2948" i="5"/>
  <c r="E2949" i="5"/>
  <c r="F2949" i="5"/>
  <c r="E2950" i="5"/>
  <c r="F2950" i="5"/>
  <c r="E2951" i="5"/>
  <c r="F2951" i="5"/>
  <c r="E2952" i="5"/>
  <c r="F2952" i="5"/>
  <c r="E2953" i="5"/>
  <c r="F2953" i="5"/>
  <c r="E2954" i="5"/>
  <c r="F2954" i="5"/>
  <c r="E2955" i="5"/>
  <c r="F2955" i="5"/>
  <c r="E2956" i="5"/>
  <c r="F2956" i="5"/>
  <c r="E2957" i="5"/>
  <c r="F2957" i="5"/>
  <c r="E2958" i="5"/>
  <c r="F2958" i="5"/>
  <c r="E2959" i="5"/>
  <c r="F2959" i="5"/>
  <c r="E2960" i="5"/>
  <c r="F2960" i="5"/>
  <c r="E2961" i="5"/>
  <c r="F2961" i="5"/>
  <c r="E2962" i="5"/>
  <c r="F2962" i="5"/>
  <c r="E2963" i="5"/>
  <c r="F2963" i="5"/>
  <c r="E2964" i="5"/>
  <c r="F2964" i="5"/>
  <c r="E2965" i="5"/>
  <c r="F2965" i="5"/>
  <c r="E2966" i="5"/>
  <c r="F2966" i="5"/>
  <c r="E2967" i="5"/>
  <c r="F2967" i="5"/>
  <c r="E2968" i="5"/>
  <c r="F2968" i="5"/>
  <c r="E2969" i="5"/>
  <c r="F2969" i="5"/>
  <c r="E2970" i="5"/>
  <c r="F2970" i="5"/>
  <c r="E2971" i="5"/>
  <c r="F2971" i="5"/>
  <c r="E2972" i="5"/>
  <c r="F2972" i="5"/>
  <c r="E2973" i="5"/>
  <c r="F2973" i="5"/>
  <c r="E2974" i="5"/>
  <c r="F2974" i="5"/>
  <c r="E2975" i="5"/>
  <c r="F2975" i="5"/>
  <c r="E2976" i="5"/>
  <c r="F2976" i="5"/>
  <c r="E2977" i="5"/>
  <c r="F2977" i="5"/>
  <c r="E2978" i="5"/>
  <c r="F2978" i="5"/>
  <c r="E2979" i="5"/>
  <c r="F2979" i="5"/>
  <c r="E2980" i="5"/>
  <c r="F2980" i="5"/>
  <c r="E2981" i="5"/>
  <c r="F2981" i="5"/>
  <c r="E2982" i="5"/>
  <c r="F2982" i="5"/>
  <c r="E2983" i="5"/>
  <c r="F2983" i="5"/>
  <c r="E2984" i="5"/>
  <c r="F2984" i="5"/>
  <c r="E2985" i="5"/>
  <c r="F2985" i="5"/>
  <c r="E2986" i="5"/>
  <c r="F2986" i="5"/>
  <c r="E2987" i="5"/>
  <c r="F2987" i="5"/>
  <c r="E2988" i="5"/>
  <c r="F2988" i="5"/>
  <c r="E2989" i="5"/>
  <c r="F2989" i="5"/>
  <c r="E2990" i="5"/>
  <c r="F2990" i="5"/>
  <c r="E2991" i="5"/>
  <c r="F2991" i="5"/>
  <c r="E2992" i="5"/>
  <c r="F2992" i="5"/>
  <c r="E2993" i="5"/>
  <c r="F2993" i="5"/>
  <c r="E2994" i="5"/>
  <c r="F2994" i="5"/>
  <c r="E2995" i="5"/>
  <c r="F2995" i="5"/>
  <c r="E2996" i="5"/>
  <c r="F2996" i="5"/>
  <c r="E2997" i="5"/>
  <c r="F2997" i="5"/>
  <c r="E2998" i="5"/>
  <c r="F2998" i="5"/>
  <c r="E2999" i="5"/>
  <c r="F2999" i="5"/>
  <c r="E3000" i="5"/>
  <c r="F3000" i="5"/>
  <c r="E3001" i="5"/>
  <c r="F3001" i="5"/>
  <c r="E3002" i="5"/>
  <c r="F3002" i="5"/>
  <c r="E3003" i="5"/>
  <c r="F3003" i="5"/>
  <c r="E3004" i="5"/>
  <c r="F3004" i="5"/>
  <c r="E3005" i="5"/>
  <c r="F3005" i="5"/>
  <c r="E3006" i="5"/>
  <c r="F3006" i="5"/>
  <c r="E3007" i="5"/>
  <c r="F3007" i="5"/>
  <c r="E3008" i="5"/>
  <c r="F3008" i="5"/>
  <c r="E3009" i="5"/>
  <c r="F3009" i="5"/>
  <c r="E3010" i="5"/>
  <c r="F3010" i="5"/>
  <c r="E3011" i="5"/>
  <c r="F3011" i="5"/>
  <c r="E3012" i="5"/>
  <c r="F3012" i="5"/>
  <c r="E3013" i="5"/>
  <c r="F3013" i="5"/>
  <c r="E3014" i="5"/>
  <c r="F3014" i="5"/>
  <c r="E3015" i="5"/>
  <c r="F3015" i="5"/>
  <c r="E3016" i="5"/>
  <c r="F3016" i="5"/>
  <c r="E3017" i="5"/>
  <c r="F3017" i="5"/>
  <c r="E3018" i="5"/>
  <c r="F3018" i="5"/>
  <c r="E3019" i="5"/>
  <c r="F3019" i="5"/>
  <c r="E3020" i="5"/>
  <c r="F3020" i="5"/>
  <c r="E3021" i="5"/>
  <c r="F3021" i="5"/>
  <c r="E3022" i="5"/>
  <c r="F3022" i="5"/>
  <c r="E3023" i="5"/>
  <c r="F3023" i="5"/>
  <c r="E3024" i="5"/>
  <c r="F3024" i="5"/>
  <c r="E3025" i="5"/>
  <c r="F3025" i="5"/>
  <c r="E3026" i="5"/>
  <c r="F3026" i="5"/>
  <c r="E3027" i="5"/>
  <c r="F3027" i="5"/>
  <c r="E3028" i="5"/>
  <c r="F3028" i="5"/>
  <c r="E3029" i="5"/>
  <c r="F3029" i="5"/>
  <c r="E3030" i="5"/>
  <c r="F3030" i="5"/>
  <c r="E3031" i="5"/>
  <c r="F3031" i="5"/>
  <c r="E3032" i="5"/>
  <c r="F3032" i="5"/>
  <c r="E3033" i="5"/>
  <c r="F3033" i="5"/>
  <c r="E3034" i="5"/>
  <c r="F3034" i="5"/>
  <c r="E3035" i="5"/>
  <c r="F3035" i="5"/>
  <c r="E3036" i="5"/>
  <c r="F3036" i="5"/>
  <c r="E3037" i="5"/>
  <c r="F3037" i="5"/>
  <c r="E3038" i="5"/>
  <c r="F3038" i="5"/>
  <c r="E3039" i="5"/>
  <c r="F3039" i="5"/>
  <c r="E3040" i="5"/>
  <c r="F3040" i="5"/>
  <c r="E3041" i="5"/>
  <c r="F3041" i="5"/>
  <c r="E3042" i="5"/>
  <c r="F3042" i="5"/>
  <c r="E3043" i="5"/>
  <c r="F3043" i="5"/>
  <c r="E3044" i="5"/>
  <c r="F3044" i="5"/>
  <c r="E3045" i="5"/>
  <c r="F3045" i="5"/>
  <c r="E3046" i="5"/>
  <c r="F3046" i="5"/>
  <c r="E3047" i="5"/>
  <c r="F3047" i="5"/>
  <c r="E3048" i="5"/>
  <c r="F3048" i="5"/>
  <c r="E3049" i="5"/>
  <c r="F3049" i="5"/>
  <c r="E3050" i="5"/>
  <c r="F3050" i="5"/>
  <c r="E3051" i="5"/>
  <c r="F3051" i="5"/>
  <c r="E3052" i="5"/>
  <c r="F3052" i="5"/>
  <c r="E3053" i="5"/>
  <c r="F3053" i="5"/>
  <c r="E3054" i="5"/>
  <c r="F3054" i="5"/>
  <c r="E3055" i="5"/>
  <c r="F3055" i="5"/>
  <c r="E3056" i="5"/>
  <c r="F3056" i="5"/>
  <c r="E3057" i="5"/>
  <c r="F3057" i="5"/>
  <c r="E3058" i="5"/>
  <c r="F3058" i="5"/>
  <c r="E3059" i="5"/>
  <c r="F3059" i="5"/>
  <c r="E3060" i="5"/>
  <c r="F3060" i="5"/>
  <c r="E3061" i="5"/>
  <c r="F3061" i="5"/>
  <c r="E3062" i="5"/>
  <c r="F3062" i="5"/>
  <c r="E3063" i="5"/>
  <c r="F3063" i="5"/>
  <c r="E3064" i="5"/>
  <c r="F3064" i="5"/>
  <c r="E3065" i="5"/>
  <c r="F3065" i="5"/>
  <c r="E3066" i="5"/>
  <c r="F3066" i="5"/>
  <c r="E3067" i="5"/>
  <c r="F3067" i="5"/>
  <c r="E3068" i="5"/>
  <c r="F3068" i="5"/>
  <c r="E3069" i="5"/>
  <c r="F3069" i="5"/>
  <c r="E3070" i="5"/>
  <c r="F3070" i="5"/>
  <c r="E3071" i="5"/>
  <c r="F3071" i="5"/>
  <c r="E3072" i="5"/>
  <c r="F3072" i="5"/>
  <c r="E3073" i="5"/>
  <c r="F3073" i="5"/>
  <c r="E3074" i="5"/>
  <c r="F3074" i="5"/>
  <c r="E3075" i="5"/>
  <c r="F3075" i="5"/>
  <c r="E3076" i="5"/>
  <c r="F3076" i="5"/>
  <c r="E3077" i="5"/>
  <c r="F3077" i="5"/>
  <c r="E3078" i="5"/>
  <c r="F3078" i="5"/>
  <c r="E3079" i="5"/>
  <c r="F3079" i="5"/>
  <c r="E3080" i="5"/>
  <c r="F3080" i="5"/>
  <c r="E3081" i="5"/>
  <c r="F3081" i="5"/>
  <c r="E3082" i="5"/>
  <c r="F3082" i="5"/>
  <c r="E3083" i="5"/>
  <c r="F3083" i="5"/>
  <c r="E3084" i="5"/>
  <c r="F3084" i="5"/>
  <c r="E3085" i="5"/>
  <c r="F3085" i="5"/>
  <c r="E3086" i="5"/>
  <c r="F3086" i="5"/>
  <c r="E3087" i="5"/>
  <c r="F3087" i="5"/>
  <c r="E3088" i="5"/>
  <c r="F3088" i="5"/>
  <c r="E3089" i="5"/>
  <c r="F3089" i="5"/>
  <c r="E3090" i="5"/>
  <c r="F3090" i="5"/>
  <c r="E3091" i="5"/>
  <c r="F3091" i="5"/>
  <c r="E3092" i="5"/>
  <c r="F3092" i="5"/>
  <c r="E3093" i="5"/>
  <c r="F3093" i="5"/>
  <c r="E3094" i="5"/>
  <c r="F3094" i="5"/>
  <c r="E3095" i="5"/>
  <c r="F3095" i="5"/>
  <c r="E3096" i="5"/>
  <c r="F3096" i="5"/>
  <c r="E3097" i="5"/>
  <c r="F3097" i="5"/>
  <c r="E3098" i="5"/>
  <c r="F3098" i="5"/>
  <c r="E3099" i="5"/>
  <c r="F3099" i="5"/>
  <c r="E3100" i="5"/>
  <c r="F3100" i="5"/>
  <c r="E3101" i="5"/>
  <c r="F3101" i="5"/>
  <c r="E3102" i="5"/>
  <c r="F3102" i="5"/>
  <c r="E3103" i="5"/>
  <c r="F3103" i="5"/>
  <c r="E3104" i="5"/>
  <c r="F3104" i="5"/>
  <c r="E3105" i="5"/>
  <c r="F3105" i="5"/>
  <c r="E3106" i="5"/>
  <c r="F3106" i="5"/>
  <c r="E3107" i="5"/>
  <c r="F3107" i="5"/>
  <c r="E3108" i="5"/>
  <c r="F3108" i="5"/>
  <c r="E3109" i="5"/>
  <c r="F3109" i="5"/>
  <c r="E3110" i="5"/>
  <c r="F3110" i="5"/>
  <c r="E3111" i="5"/>
  <c r="F3111" i="5"/>
  <c r="E3112" i="5"/>
  <c r="F3112" i="5"/>
  <c r="E3113" i="5"/>
  <c r="F3113" i="5"/>
  <c r="E3114" i="5"/>
  <c r="F3114" i="5"/>
  <c r="E3115" i="5"/>
  <c r="F3115" i="5"/>
  <c r="E3116" i="5"/>
  <c r="F3116" i="5"/>
  <c r="E3117" i="5"/>
  <c r="F3117" i="5"/>
  <c r="E3118" i="5"/>
  <c r="F3118" i="5"/>
  <c r="E3119" i="5"/>
  <c r="F3119" i="5"/>
  <c r="E3120" i="5"/>
  <c r="F3120" i="5"/>
  <c r="E3121" i="5"/>
  <c r="F3121" i="5"/>
  <c r="E3122" i="5"/>
  <c r="F3122" i="5"/>
  <c r="E3123" i="5"/>
  <c r="F3123" i="5"/>
  <c r="E3124" i="5"/>
  <c r="F3124" i="5"/>
  <c r="E3125" i="5"/>
  <c r="F3125" i="5"/>
  <c r="E3126" i="5"/>
  <c r="F3126" i="5"/>
  <c r="E3127" i="5"/>
  <c r="F3127" i="5"/>
  <c r="E3128" i="5"/>
  <c r="F3128" i="5"/>
  <c r="E3129" i="5"/>
  <c r="F3129" i="5"/>
  <c r="E3130" i="5"/>
  <c r="F3130" i="5"/>
  <c r="E3131" i="5"/>
  <c r="F3131" i="5"/>
  <c r="E3132" i="5"/>
  <c r="F3132" i="5"/>
  <c r="E3133" i="5"/>
  <c r="F3133" i="5"/>
  <c r="E3134" i="5"/>
  <c r="F3134" i="5"/>
  <c r="E3135" i="5"/>
  <c r="F3135" i="5"/>
  <c r="E3136" i="5"/>
  <c r="F3136" i="5"/>
  <c r="E3137" i="5"/>
  <c r="F3137" i="5"/>
  <c r="E3138" i="5"/>
  <c r="F3138" i="5"/>
  <c r="E3139" i="5"/>
  <c r="F3139" i="5"/>
  <c r="E3140" i="5"/>
  <c r="F3140" i="5"/>
  <c r="E3141" i="5"/>
  <c r="F3141" i="5"/>
  <c r="E3142" i="5"/>
  <c r="F3142" i="5"/>
  <c r="E3143" i="5"/>
  <c r="F3143" i="5"/>
  <c r="E3144" i="5"/>
  <c r="F3144" i="5"/>
  <c r="E3145" i="5"/>
  <c r="F3145" i="5"/>
  <c r="E3146" i="5"/>
  <c r="F3146" i="5"/>
  <c r="E3147" i="5"/>
  <c r="F3147" i="5"/>
  <c r="E3148" i="5"/>
  <c r="F3148" i="5"/>
  <c r="E3149" i="5"/>
  <c r="F3149" i="5"/>
  <c r="E3150" i="5"/>
  <c r="F3150" i="5"/>
  <c r="E3151" i="5"/>
  <c r="F3151" i="5"/>
  <c r="E3152" i="5"/>
  <c r="F3152" i="5"/>
  <c r="E3153" i="5"/>
  <c r="F3153" i="5"/>
  <c r="E3154" i="5"/>
  <c r="F3154" i="5"/>
  <c r="E3155" i="5"/>
  <c r="F3155" i="5"/>
  <c r="E3156" i="5"/>
  <c r="F3156" i="5"/>
  <c r="E3157" i="5"/>
  <c r="F3157" i="5"/>
  <c r="E3158" i="5"/>
  <c r="F3158" i="5"/>
  <c r="E3159" i="5"/>
  <c r="F3159" i="5"/>
  <c r="E3160" i="5"/>
  <c r="F3160" i="5"/>
  <c r="E3161" i="5"/>
  <c r="F3161" i="5"/>
  <c r="E3162" i="5"/>
  <c r="F3162" i="5"/>
  <c r="E3163" i="5"/>
  <c r="F3163" i="5"/>
  <c r="E3164" i="5"/>
  <c r="F3164" i="5"/>
  <c r="E3165" i="5"/>
  <c r="F3165" i="5"/>
  <c r="E3166" i="5"/>
  <c r="F3166" i="5"/>
  <c r="E3167" i="5"/>
  <c r="F3167" i="5"/>
  <c r="E3168" i="5"/>
  <c r="F3168" i="5"/>
  <c r="E3169" i="5"/>
  <c r="F3169" i="5"/>
  <c r="E3170" i="5"/>
  <c r="F3170" i="5"/>
  <c r="E3171" i="5"/>
  <c r="F3171" i="5"/>
  <c r="E3172" i="5"/>
  <c r="F3172" i="5"/>
  <c r="E3173" i="5"/>
  <c r="F3173" i="5"/>
  <c r="E3174" i="5"/>
  <c r="F3174" i="5"/>
  <c r="E3175" i="5"/>
  <c r="F3175" i="5"/>
  <c r="E3176" i="5"/>
  <c r="F3176" i="5"/>
  <c r="E3177" i="5"/>
  <c r="F3177" i="5"/>
  <c r="E3178" i="5"/>
  <c r="F3178" i="5"/>
  <c r="E3179" i="5"/>
  <c r="F3179" i="5"/>
  <c r="E3180" i="5"/>
  <c r="F3180" i="5"/>
  <c r="E3181" i="5"/>
  <c r="F3181" i="5"/>
  <c r="E3182" i="5"/>
  <c r="F3182" i="5"/>
  <c r="E3183" i="5"/>
  <c r="F3183" i="5"/>
  <c r="E3184" i="5"/>
  <c r="F3184" i="5"/>
  <c r="E3185" i="5"/>
  <c r="F3185" i="5"/>
  <c r="E3186" i="5"/>
  <c r="F3186" i="5"/>
  <c r="E3187" i="5"/>
  <c r="F3187" i="5"/>
  <c r="E3188" i="5"/>
  <c r="F3188" i="5"/>
  <c r="E3189" i="5"/>
  <c r="F3189" i="5"/>
  <c r="E3190" i="5"/>
  <c r="F3190" i="5"/>
  <c r="E3191" i="5"/>
  <c r="F3191" i="5"/>
  <c r="E3192" i="5"/>
  <c r="F3192" i="5"/>
  <c r="E3193" i="5"/>
  <c r="F3193" i="5"/>
  <c r="E3194" i="5"/>
  <c r="F3194" i="5"/>
  <c r="E3195" i="5"/>
  <c r="F3195" i="5"/>
  <c r="E3196" i="5"/>
  <c r="F3196" i="5"/>
  <c r="E3197" i="5"/>
  <c r="F3197" i="5"/>
  <c r="E3198" i="5"/>
  <c r="F3198" i="5"/>
  <c r="E3199" i="5"/>
  <c r="F3199" i="5"/>
  <c r="E3200" i="5"/>
  <c r="F3200" i="5"/>
  <c r="E3201" i="5"/>
  <c r="F3201" i="5"/>
  <c r="E3202" i="5"/>
  <c r="F3202" i="5"/>
  <c r="E3203" i="5"/>
  <c r="F3203" i="5"/>
  <c r="E3204" i="5"/>
  <c r="F3204" i="5"/>
  <c r="E3205" i="5"/>
  <c r="F3205" i="5"/>
  <c r="E3206" i="5"/>
  <c r="F3206" i="5"/>
  <c r="E3207" i="5"/>
  <c r="F3207" i="5"/>
  <c r="E3208" i="5"/>
  <c r="F3208" i="5"/>
  <c r="E3209" i="5"/>
  <c r="F3209" i="5"/>
  <c r="E3210" i="5"/>
  <c r="F3210" i="5"/>
  <c r="E3211" i="5"/>
  <c r="F3211" i="5"/>
  <c r="E3212" i="5"/>
  <c r="F3212" i="5"/>
  <c r="E3213" i="5"/>
  <c r="F3213" i="5"/>
  <c r="E3214" i="5"/>
  <c r="F3214" i="5"/>
  <c r="E3215" i="5"/>
  <c r="F3215" i="5"/>
  <c r="E3216" i="5"/>
  <c r="F3216" i="5"/>
  <c r="E3217" i="5"/>
  <c r="F3217" i="5"/>
  <c r="E3218" i="5"/>
  <c r="F3218" i="5"/>
  <c r="E3219" i="5"/>
  <c r="F3219" i="5"/>
  <c r="E3220" i="5"/>
  <c r="F3220" i="5"/>
  <c r="E3221" i="5"/>
  <c r="F3221" i="5"/>
  <c r="E3222" i="5"/>
  <c r="F3222" i="5"/>
  <c r="E3223" i="5"/>
  <c r="F3223" i="5"/>
  <c r="E3224" i="5"/>
  <c r="F3224" i="5"/>
  <c r="E3225" i="5"/>
  <c r="F3225" i="5"/>
  <c r="E3226" i="5"/>
  <c r="F3226" i="5"/>
  <c r="E3227" i="5"/>
  <c r="F3227" i="5"/>
  <c r="E3228" i="5"/>
  <c r="F3228" i="5"/>
  <c r="E3229" i="5"/>
  <c r="F3229" i="5"/>
  <c r="E3230" i="5"/>
  <c r="F3230" i="5"/>
  <c r="E3231" i="5"/>
  <c r="F3231" i="5"/>
  <c r="E3232" i="5"/>
  <c r="F3232" i="5"/>
  <c r="E3233" i="5"/>
  <c r="F3233" i="5"/>
  <c r="E3234" i="5"/>
  <c r="F3234" i="5"/>
  <c r="E3235" i="5"/>
  <c r="F3235" i="5"/>
  <c r="E3236" i="5"/>
  <c r="F3236" i="5"/>
  <c r="E3237" i="5"/>
  <c r="F3237" i="5"/>
  <c r="E3238" i="5"/>
  <c r="F3238" i="5"/>
  <c r="E3239" i="5"/>
  <c r="F3239" i="5"/>
  <c r="E3240" i="5"/>
  <c r="F3240" i="5"/>
  <c r="E3241" i="5"/>
  <c r="F3241" i="5"/>
  <c r="E3242" i="5"/>
  <c r="F3242" i="5"/>
  <c r="E3243" i="5"/>
  <c r="F3243" i="5"/>
  <c r="E3244" i="5"/>
  <c r="F3244" i="5"/>
  <c r="E3245" i="5"/>
  <c r="F3245" i="5"/>
  <c r="E3246" i="5"/>
  <c r="F3246" i="5"/>
  <c r="E3247" i="5"/>
  <c r="F3247" i="5"/>
  <c r="E3248" i="5"/>
  <c r="F3248" i="5"/>
  <c r="E3249" i="5"/>
  <c r="F3249" i="5"/>
  <c r="E3250" i="5"/>
  <c r="F3250" i="5"/>
  <c r="E3251" i="5"/>
  <c r="F3251" i="5"/>
  <c r="E3252" i="5"/>
  <c r="F3252" i="5"/>
  <c r="E3253" i="5"/>
  <c r="F3253" i="5"/>
  <c r="E3254" i="5"/>
  <c r="F3254" i="5"/>
  <c r="E3255" i="5"/>
  <c r="F3255" i="5"/>
  <c r="E3256" i="5"/>
  <c r="F3256" i="5"/>
  <c r="E3257" i="5"/>
  <c r="F3257" i="5"/>
  <c r="E3258" i="5"/>
  <c r="F3258" i="5"/>
  <c r="E3259" i="5"/>
  <c r="F3259" i="5"/>
  <c r="E3260" i="5"/>
  <c r="F3260" i="5"/>
  <c r="E3261" i="5"/>
  <c r="F3261" i="5"/>
  <c r="E3262" i="5"/>
  <c r="F3262" i="5"/>
  <c r="E3263" i="5"/>
  <c r="F3263" i="5"/>
  <c r="E3264" i="5"/>
  <c r="F3264" i="5"/>
  <c r="E3265" i="5"/>
  <c r="F3265" i="5"/>
  <c r="E3266" i="5"/>
  <c r="F3266" i="5"/>
  <c r="E3267" i="5"/>
  <c r="F3267" i="5"/>
  <c r="E3268" i="5"/>
  <c r="F3268" i="5"/>
  <c r="E3269" i="5"/>
  <c r="F3269" i="5"/>
  <c r="E3270" i="5"/>
  <c r="F3270" i="5"/>
  <c r="E3271" i="5"/>
  <c r="F3271" i="5"/>
  <c r="E3272" i="5"/>
  <c r="F3272" i="5"/>
  <c r="E3273" i="5"/>
  <c r="F3273" i="5"/>
  <c r="E3274" i="5"/>
  <c r="F3274" i="5"/>
  <c r="E3275" i="5"/>
  <c r="F3275" i="5"/>
  <c r="E3276" i="5"/>
  <c r="F3276" i="5"/>
  <c r="E3277" i="5"/>
  <c r="F3277" i="5"/>
  <c r="E3278" i="5"/>
  <c r="F3278" i="5"/>
  <c r="E3279" i="5"/>
  <c r="F3279" i="5"/>
  <c r="E3280" i="5"/>
  <c r="F3280" i="5"/>
  <c r="E3281" i="5"/>
  <c r="F3281" i="5"/>
  <c r="E3282" i="5"/>
  <c r="F3282" i="5"/>
  <c r="E3283" i="5"/>
  <c r="F3283" i="5"/>
  <c r="E3284" i="5"/>
  <c r="F3284" i="5"/>
  <c r="E3285" i="5"/>
  <c r="F3285" i="5"/>
  <c r="E3286" i="5"/>
  <c r="F3286" i="5"/>
  <c r="E3287" i="5"/>
  <c r="F3287" i="5"/>
  <c r="E3288" i="5"/>
  <c r="F3288" i="5"/>
  <c r="E3289" i="5"/>
  <c r="F3289" i="5"/>
  <c r="E3290" i="5"/>
  <c r="F3290" i="5"/>
  <c r="E3291" i="5"/>
  <c r="F3291" i="5"/>
  <c r="E3292" i="5"/>
  <c r="F3292" i="5"/>
  <c r="E3293" i="5"/>
  <c r="F3293" i="5"/>
  <c r="E3294" i="5"/>
  <c r="F3294" i="5"/>
  <c r="E3295" i="5"/>
  <c r="F3295" i="5"/>
  <c r="E3296" i="5"/>
  <c r="F3296" i="5"/>
  <c r="E3297" i="5"/>
  <c r="F3297" i="5"/>
  <c r="E3298" i="5"/>
  <c r="F3298" i="5"/>
  <c r="E3299" i="5"/>
  <c r="F3299" i="5"/>
  <c r="E3300" i="5"/>
  <c r="F3300" i="5"/>
  <c r="E3301" i="5"/>
  <c r="F3301" i="5"/>
  <c r="E3302" i="5"/>
  <c r="F3302" i="5"/>
  <c r="E3303" i="5"/>
  <c r="F3303" i="5"/>
  <c r="E3304" i="5"/>
  <c r="F3304" i="5"/>
  <c r="E3305" i="5"/>
  <c r="F3305" i="5"/>
  <c r="E3306" i="5"/>
  <c r="F3306" i="5"/>
  <c r="E3307" i="5"/>
  <c r="F3307" i="5"/>
  <c r="E3308" i="5"/>
  <c r="F3308" i="5"/>
  <c r="E3309" i="5"/>
  <c r="F3309" i="5"/>
  <c r="E3310" i="5"/>
  <c r="F3310" i="5"/>
  <c r="E3311" i="5"/>
  <c r="F3311" i="5"/>
  <c r="E3312" i="5"/>
  <c r="F3312" i="5"/>
  <c r="E3313" i="5"/>
  <c r="F3313" i="5"/>
  <c r="E3314" i="5"/>
  <c r="F3314" i="5"/>
  <c r="E3315" i="5"/>
  <c r="F3315" i="5"/>
  <c r="E3316" i="5"/>
  <c r="F3316" i="5"/>
  <c r="E3317" i="5"/>
  <c r="F3317" i="5"/>
  <c r="E3318" i="5"/>
  <c r="F3318" i="5"/>
  <c r="E3319" i="5"/>
  <c r="F3319" i="5"/>
  <c r="E3320" i="5"/>
  <c r="F3320" i="5"/>
  <c r="E3321" i="5"/>
  <c r="F3321" i="5"/>
  <c r="E3322" i="5"/>
  <c r="F3322" i="5"/>
  <c r="E3323" i="5"/>
  <c r="F3323" i="5"/>
  <c r="E3324" i="5"/>
  <c r="F3324" i="5"/>
  <c r="E3325" i="5"/>
  <c r="F3325" i="5"/>
  <c r="E3326" i="5"/>
  <c r="F3326" i="5"/>
  <c r="E3327" i="5"/>
  <c r="F3327" i="5"/>
  <c r="E3328" i="5"/>
  <c r="F3328" i="5"/>
  <c r="E3329" i="5"/>
  <c r="F3329" i="5"/>
  <c r="E3330" i="5"/>
  <c r="F3330" i="5"/>
  <c r="E3331" i="5"/>
  <c r="F3331" i="5"/>
  <c r="E3332" i="5"/>
  <c r="F3332" i="5"/>
  <c r="E3333" i="5"/>
  <c r="F3333" i="5"/>
  <c r="E3334" i="5"/>
  <c r="F3334" i="5"/>
  <c r="E3335" i="5"/>
  <c r="F3335" i="5"/>
  <c r="E3336" i="5"/>
  <c r="F3336" i="5"/>
  <c r="E3337" i="5"/>
  <c r="F3337" i="5"/>
  <c r="E3338" i="5"/>
  <c r="F3338" i="5"/>
  <c r="E3339" i="5"/>
  <c r="F3339" i="5"/>
  <c r="E3340" i="5"/>
  <c r="F3340" i="5"/>
  <c r="E3341" i="5"/>
  <c r="F3341" i="5"/>
  <c r="E3342" i="5"/>
  <c r="F3342" i="5"/>
  <c r="E3343" i="5"/>
  <c r="F3343" i="5"/>
  <c r="E3344" i="5"/>
  <c r="F3344" i="5"/>
  <c r="E3345" i="5"/>
  <c r="F3345" i="5"/>
  <c r="E3346" i="5"/>
  <c r="F3346" i="5"/>
  <c r="E3347" i="5"/>
  <c r="F3347" i="5"/>
  <c r="E3348" i="5"/>
  <c r="F3348" i="5"/>
  <c r="E3349" i="5"/>
  <c r="F3349" i="5"/>
  <c r="E3350" i="5"/>
  <c r="F3350" i="5"/>
  <c r="E3351" i="5"/>
  <c r="F3351" i="5"/>
  <c r="E3352" i="5"/>
  <c r="F3352" i="5"/>
  <c r="E3353" i="5"/>
  <c r="F3353" i="5"/>
  <c r="E3354" i="5"/>
  <c r="F3354" i="5"/>
  <c r="E3355" i="5"/>
  <c r="F3355" i="5"/>
  <c r="E3356" i="5"/>
  <c r="F3356" i="5"/>
  <c r="E3357" i="5"/>
  <c r="F3357" i="5"/>
  <c r="E3358" i="5"/>
  <c r="F3358" i="5"/>
  <c r="E3359" i="5"/>
  <c r="F3359" i="5"/>
  <c r="E3360" i="5"/>
  <c r="F3360" i="5"/>
  <c r="E3361" i="5"/>
  <c r="F3361" i="5"/>
  <c r="E3362" i="5"/>
  <c r="F3362" i="5"/>
  <c r="E3363" i="5"/>
  <c r="F3363" i="5"/>
  <c r="E3364" i="5"/>
  <c r="F3364" i="5"/>
  <c r="E3365" i="5"/>
  <c r="F3365" i="5"/>
  <c r="E3366" i="5"/>
  <c r="F3366" i="5"/>
  <c r="E3367" i="5"/>
  <c r="F3367" i="5"/>
  <c r="E3368" i="5"/>
  <c r="F3368" i="5"/>
  <c r="E3369" i="5"/>
  <c r="F3369" i="5"/>
  <c r="E3370" i="5"/>
  <c r="F3370" i="5"/>
  <c r="E3371" i="5"/>
  <c r="F3371" i="5"/>
  <c r="E3372" i="5"/>
  <c r="F3372" i="5"/>
  <c r="E3373" i="5"/>
  <c r="F3373" i="5"/>
  <c r="E3374" i="5"/>
  <c r="F3374" i="5"/>
  <c r="E3375" i="5"/>
  <c r="F3375" i="5"/>
  <c r="E3376" i="5"/>
  <c r="F3376" i="5"/>
  <c r="E3377" i="5"/>
  <c r="F3377" i="5"/>
  <c r="E3378" i="5"/>
  <c r="F3378" i="5"/>
  <c r="E3379" i="5"/>
  <c r="F3379" i="5"/>
  <c r="E3380" i="5"/>
  <c r="F3380" i="5"/>
  <c r="E3381" i="5"/>
  <c r="F3381" i="5"/>
  <c r="E3382" i="5"/>
  <c r="F3382" i="5"/>
  <c r="E3383" i="5"/>
  <c r="F3383" i="5"/>
  <c r="E3384" i="5"/>
  <c r="F3384" i="5"/>
  <c r="E3385" i="5"/>
  <c r="F3385" i="5"/>
  <c r="E3386" i="5"/>
  <c r="F3386" i="5"/>
  <c r="E3387" i="5"/>
  <c r="F3387" i="5"/>
  <c r="E3388" i="5"/>
  <c r="F3388" i="5"/>
  <c r="E3389" i="5"/>
  <c r="F3389" i="5"/>
  <c r="E3390" i="5"/>
  <c r="F3390" i="5"/>
  <c r="E3391" i="5"/>
  <c r="F3391" i="5"/>
  <c r="E3392" i="5"/>
  <c r="F3392" i="5"/>
  <c r="E3393" i="5"/>
  <c r="F3393" i="5"/>
  <c r="E3394" i="5"/>
  <c r="F3394" i="5"/>
  <c r="E3395" i="5"/>
  <c r="F3395" i="5"/>
  <c r="E3396" i="5"/>
  <c r="F3396" i="5"/>
  <c r="E3397" i="5"/>
  <c r="F3397" i="5"/>
  <c r="E3398" i="5"/>
  <c r="F3398" i="5"/>
  <c r="E3399" i="5"/>
  <c r="F3399" i="5"/>
  <c r="E3400" i="5"/>
  <c r="F3400" i="5"/>
  <c r="E3401" i="5"/>
  <c r="F3401" i="5"/>
  <c r="E3402" i="5"/>
  <c r="F3402" i="5"/>
  <c r="E3403" i="5"/>
  <c r="F3403" i="5"/>
  <c r="E3404" i="5"/>
  <c r="F3404" i="5"/>
  <c r="E3405" i="5"/>
  <c r="F3405" i="5"/>
  <c r="E3406" i="5"/>
  <c r="F3406" i="5"/>
  <c r="E3407" i="5"/>
  <c r="F3407" i="5"/>
  <c r="E3408" i="5"/>
  <c r="F3408" i="5"/>
  <c r="E3409" i="5"/>
  <c r="F3409" i="5"/>
  <c r="E3410" i="5"/>
  <c r="F3410" i="5"/>
  <c r="E3411" i="5"/>
  <c r="F3411" i="5"/>
  <c r="E3412" i="5"/>
  <c r="F3412" i="5"/>
  <c r="E3413" i="5"/>
  <c r="F3413" i="5"/>
  <c r="E3414" i="5"/>
  <c r="F3414" i="5"/>
  <c r="E3415" i="5"/>
  <c r="F3415" i="5"/>
  <c r="E3416" i="5"/>
  <c r="F3416" i="5"/>
  <c r="E3417" i="5"/>
  <c r="F3417" i="5"/>
  <c r="E3418" i="5"/>
  <c r="F3418" i="5"/>
  <c r="E3419" i="5"/>
  <c r="F3419" i="5"/>
  <c r="E3420" i="5"/>
  <c r="F3420" i="5"/>
  <c r="E3421" i="5"/>
  <c r="F3421" i="5"/>
  <c r="E3422" i="5"/>
  <c r="F3422" i="5"/>
  <c r="E3423" i="5"/>
  <c r="F3423" i="5"/>
  <c r="E3424" i="5"/>
  <c r="F3424" i="5"/>
  <c r="E3425" i="5"/>
  <c r="F3425" i="5"/>
  <c r="E3426" i="5"/>
  <c r="F3426" i="5"/>
  <c r="E3427" i="5"/>
  <c r="F3427" i="5"/>
  <c r="E3428" i="5"/>
  <c r="F3428" i="5"/>
  <c r="E3429" i="5"/>
  <c r="F3429" i="5"/>
  <c r="E3430" i="5"/>
  <c r="F3430" i="5"/>
  <c r="E3431" i="5"/>
  <c r="F3431" i="5"/>
  <c r="E3432" i="5"/>
  <c r="F3432" i="5"/>
  <c r="E3433" i="5"/>
  <c r="F3433" i="5"/>
  <c r="E3434" i="5"/>
  <c r="F3434" i="5"/>
  <c r="E3435" i="5"/>
  <c r="F3435" i="5"/>
  <c r="E3436" i="5"/>
  <c r="F3436" i="5"/>
  <c r="E3437" i="5"/>
  <c r="F3437" i="5"/>
  <c r="E3438" i="5"/>
  <c r="F3438" i="5"/>
  <c r="E3439" i="5"/>
  <c r="F3439" i="5"/>
  <c r="E3440" i="5"/>
  <c r="F3440" i="5"/>
  <c r="E3441" i="5"/>
  <c r="F3441" i="5"/>
  <c r="E3442" i="5"/>
  <c r="F3442" i="5"/>
  <c r="E3443" i="5"/>
  <c r="F3443" i="5"/>
  <c r="E3444" i="5"/>
  <c r="F3444" i="5"/>
  <c r="E3445" i="5"/>
  <c r="F3445" i="5"/>
  <c r="E3446" i="5"/>
  <c r="F3446" i="5"/>
  <c r="E3447" i="5"/>
  <c r="F3447" i="5"/>
  <c r="E3448" i="5"/>
  <c r="F3448" i="5"/>
  <c r="E3449" i="5"/>
  <c r="F3449" i="5"/>
  <c r="E3450" i="5"/>
  <c r="F3450" i="5"/>
  <c r="E3451" i="5"/>
  <c r="F3451" i="5"/>
  <c r="E3452" i="5"/>
  <c r="F3452" i="5"/>
  <c r="E3453" i="5"/>
  <c r="F3453" i="5"/>
  <c r="E3454" i="5"/>
  <c r="F3454" i="5"/>
  <c r="E3455" i="5"/>
  <c r="F3455" i="5"/>
  <c r="E3456" i="5"/>
  <c r="F3456" i="5"/>
  <c r="E3457" i="5"/>
  <c r="F3457" i="5"/>
  <c r="E3458" i="5"/>
  <c r="F3458" i="5"/>
  <c r="E3459" i="5"/>
  <c r="F3459" i="5"/>
  <c r="E3460" i="5"/>
  <c r="F3460" i="5"/>
  <c r="E3461" i="5"/>
  <c r="F3461" i="5"/>
  <c r="E3462" i="5"/>
  <c r="F3462" i="5"/>
  <c r="E3463" i="5"/>
  <c r="F3463" i="5"/>
  <c r="E3464" i="5"/>
  <c r="F3464" i="5"/>
  <c r="E3465" i="5"/>
  <c r="F3465" i="5"/>
  <c r="E3466" i="5"/>
  <c r="F3466" i="5"/>
  <c r="E3467" i="5"/>
  <c r="F3467" i="5"/>
  <c r="E3468" i="5"/>
  <c r="F3468" i="5"/>
  <c r="E3469" i="5"/>
  <c r="F3469" i="5"/>
  <c r="E3470" i="5"/>
  <c r="F3470" i="5"/>
  <c r="E3471" i="5"/>
  <c r="F3471" i="5"/>
  <c r="E3472" i="5"/>
  <c r="F3472" i="5"/>
  <c r="E3473" i="5"/>
  <c r="F3473" i="5"/>
  <c r="E3474" i="5"/>
  <c r="F3474" i="5"/>
  <c r="E3475" i="5"/>
  <c r="F3475" i="5"/>
  <c r="E3476" i="5"/>
  <c r="F3476" i="5"/>
  <c r="E3477" i="5"/>
  <c r="F3477" i="5"/>
  <c r="E3478" i="5"/>
  <c r="F3478" i="5"/>
  <c r="E3479" i="5"/>
  <c r="F3479" i="5"/>
  <c r="E3480" i="5"/>
  <c r="F3480" i="5"/>
  <c r="E3481" i="5"/>
  <c r="F3481" i="5"/>
  <c r="E3482" i="5"/>
  <c r="F3482" i="5"/>
  <c r="E3483" i="5"/>
  <c r="F3483" i="5"/>
  <c r="E3484" i="5"/>
  <c r="F3484" i="5"/>
  <c r="E3485" i="5"/>
  <c r="F3485" i="5"/>
  <c r="E3486" i="5"/>
  <c r="F3486" i="5"/>
  <c r="E3487" i="5"/>
  <c r="F3487" i="5"/>
  <c r="E3488" i="5"/>
  <c r="F3488" i="5"/>
  <c r="E3489" i="5"/>
  <c r="F3489" i="5"/>
  <c r="E3490" i="5"/>
  <c r="F3490" i="5"/>
  <c r="E3491" i="5"/>
  <c r="F3491" i="5"/>
  <c r="E3492" i="5"/>
  <c r="F3492" i="5"/>
  <c r="E3493" i="5"/>
  <c r="F3493" i="5"/>
  <c r="E3494" i="5"/>
  <c r="F3494" i="5"/>
  <c r="E3495" i="5"/>
  <c r="F3495" i="5"/>
  <c r="E3496" i="5"/>
  <c r="F3496" i="5"/>
  <c r="E3497" i="5"/>
  <c r="F3497" i="5"/>
  <c r="E3498" i="5"/>
  <c r="F3498" i="5"/>
  <c r="E3499" i="5"/>
  <c r="F3499" i="5"/>
  <c r="E3500" i="5"/>
  <c r="F3500" i="5"/>
  <c r="E3501" i="5"/>
  <c r="F3501" i="5"/>
  <c r="E3502" i="5"/>
  <c r="F3502" i="5"/>
  <c r="E3503" i="5"/>
  <c r="F3503" i="5"/>
  <c r="E3504" i="5"/>
  <c r="F3504" i="5"/>
  <c r="E3505" i="5"/>
  <c r="F3505" i="5"/>
  <c r="E3506" i="5"/>
  <c r="F3506" i="5"/>
  <c r="E3507" i="5"/>
  <c r="F3507" i="5"/>
  <c r="E3508" i="5"/>
  <c r="F3508" i="5"/>
  <c r="E3509" i="5"/>
  <c r="F3509" i="5"/>
  <c r="E3510" i="5"/>
  <c r="F3510" i="5"/>
  <c r="E3511" i="5"/>
  <c r="F3511" i="5"/>
  <c r="E3512" i="5"/>
  <c r="F3512" i="5"/>
  <c r="E3513" i="5"/>
  <c r="F3513" i="5"/>
  <c r="E3514" i="5"/>
  <c r="F3514" i="5"/>
  <c r="E3515" i="5"/>
  <c r="F3515" i="5"/>
  <c r="E3516" i="5"/>
  <c r="F3516" i="5"/>
  <c r="E3517" i="5"/>
  <c r="F3517" i="5"/>
  <c r="E3518" i="5"/>
  <c r="F3518" i="5"/>
  <c r="E3519" i="5"/>
  <c r="F3519" i="5"/>
  <c r="E3520" i="5"/>
  <c r="F3520" i="5"/>
  <c r="E3521" i="5"/>
  <c r="F3521" i="5"/>
  <c r="E3522" i="5"/>
  <c r="F3522" i="5"/>
  <c r="E3523" i="5"/>
  <c r="F3523" i="5"/>
  <c r="E3524" i="5"/>
  <c r="F3524" i="5"/>
  <c r="E3525" i="5"/>
  <c r="F3525" i="5"/>
  <c r="E3526" i="5"/>
  <c r="F3526" i="5"/>
  <c r="E3527" i="5"/>
  <c r="F3527" i="5"/>
  <c r="E3528" i="5"/>
  <c r="F3528" i="5"/>
  <c r="E3529" i="5"/>
  <c r="F3529" i="5"/>
  <c r="E3530" i="5"/>
  <c r="F3530" i="5"/>
  <c r="E3531" i="5"/>
  <c r="F3531" i="5"/>
  <c r="E3532" i="5"/>
  <c r="F3532" i="5"/>
  <c r="E3533" i="5"/>
  <c r="F3533" i="5"/>
  <c r="E3534" i="5"/>
  <c r="F3534" i="5"/>
  <c r="E3535" i="5"/>
  <c r="F3535" i="5"/>
  <c r="E3536" i="5"/>
  <c r="F3536" i="5"/>
  <c r="E3537" i="5"/>
  <c r="F3537" i="5"/>
  <c r="E3538" i="5"/>
  <c r="F3538" i="5"/>
  <c r="E3539" i="5"/>
  <c r="F3539" i="5"/>
  <c r="E3540" i="5"/>
  <c r="F3540" i="5"/>
  <c r="E3541" i="5"/>
  <c r="F3541" i="5"/>
  <c r="E3542" i="5"/>
  <c r="F3542" i="5"/>
  <c r="E3543" i="5"/>
  <c r="F3543" i="5"/>
  <c r="E3544" i="5"/>
  <c r="F3544" i="5"/>
  <c r="E3545" i="5"/>
  <c r="F3545" i="5"/>
  <c r="E3546" i="5"/>
  <c r="F3546" i="5"/>
  <c r="E3547" i="5"/>
  <c r="F3547" i="5"/>
  <c r="E3548" i="5"/>
  <c r="F3548" i="5"/>
  <c r="E3549" i="5"/>
  <c r="F3549" i="5"/>
  <c r="E3550" i="5"/>
  <c r="F3550" i="5"/>
  <c r="E3551" i="5"/>
  <c r="F3551" i="5"/>
  <c r="E3552" i="5"/>
  <c r="F3552" i="5"/>
  <c r="E3553" i="5"/>
  <c r="F3553" i="5"/>
  <c r="E3554" i="5"/>
  <c r="F3554" i="5"/>
  <c r="E3555" i="5"/>
  <c r="F3555" i="5"/>
  <c r="E3556" i="5"/>
  <c r="F3556" i="5"/>
  <c r="E3557" i="5"/>
  <c r="F3557" i="5"/>
  <c r="E3558" i="5"/>
  <c r="F3558" i="5"/>
  <c r="E3559" i="5"/>
  <c r="F3559" i="5"/>
  <c r="E3560" i="5"/>
  <c r="F3560" i="5"/>
  <c r="E3561" i="5"/>
  <c r="F3561" i="5"/>
  <c r="E3562" i="5"/>
  <c r="F3562" i="5"/>
  <c r="E3563" i="5"/>
  <c r="F3563" i="5"/>
  <c r="E3564" i="5"/>
  <c r="F3564" i="5"/>
  <c r="E3565" i="5"/>
  <c r="F3565" i="5"/>
  <c r="E3566" i="5"/>
  <c r="F3566" i="5"/>
  <c r="E3567" i="5"/>
  <c r="F3567" i="5"/>
  <c r="E3568" i="5"/>
  <c r="F3568" i="5"/>
  <c r="E3569" i="5"/>
  <c r="F3569" i="5"/>
  <c r="E3570" i="5"/>
  <c r="F3570" i="5"/>
  <c r="E3571" i="5"/>
  <c r="F3571" i="5"/>
  <c r="E3572" i="5"/>
  <c r="F3572" i="5"/>
  <c r="E3573" i="5"/>
  <c r="F3573" i="5"/>
  <c r="E3574" i="5"/>
  <c r="F3574" i="5"/>
  <c r="E3575" i="5"/>
  <c r="F3575" i="5"/>
  <c r="E3576" i="5"/>
  <c r="F3576" i="5"/>
  <c r="E3577" i="5"/>
  <c r="F3577" i="5"/>
  <c r="E3578" i="5"/>
  <c r="F3578" i="5"/>
  <c r="E3579" i="5"/>
  <c r="F3579" i="5"/>
  <c r="E3580" i="5"/>
  <c r="F3580" i="5"/>
  <c r="E3581" i="5"/>
  <c r="F3581" i="5"/>
  <c r="E3582" i="5"/>
  <c r="F3582" i="5"/>
  <c r="E3583" i="5"/>
  <c r="F3583" i="5"/>
  <c r="E3584" i="5"/>
  <c r="F3584" i="5"/>
  <c r="E3585" i="5"/>
  <c r="F3585" i="5"/>
  <c r="E3586" i="5"/>
  <c r="F3586" i="5"/>
  <c r="E3587" i="5"/>
  <c r="F3587" i="5"/>
  <c r="E3588" i="5"/>
  <c r="F3588" i="5"/>
  <c r="E3589" i="5"/>
  <c r="F3589" i="5"/>
  <c r="E3590" i="5"/>
  <c r="F3590" i="5"/>
  <c r="E3591" i="5"/>
  <c r="F3591" i="5"/>
  <c r="E3592" i="5"/>
  <c r="F3592" i="5"/>
  <c r="E3593" i="5"/>
  <c r="F3593" i="5"/>
  <c r="E3594" i="5"/>
  <c r="F3594" i="5"/>
  <c r="E3595" i="5"/>
  <c r="F3595" i="5"/>
  <c r="E3596" i="5"/>
  <c r="F3596" i="5"/>
  <c r="E3597" i="5"/>
  <c r="F3597" i="5"/>
  <c r="E3598" i="5"/>
  <c r="F3598" i="5"/>
  <c r="E3599" i="5"/>
  <c r="F3599" i="5"/>
  <c r="E3600" i="5"/>
  <c r="F3600" i="5"/>
  <c r="E3601" i="5"/>
  <c r="F3601" i="5"/>
  <c r="E3602" i="5"/>
  <c r="F3602" i="5"/>
  <c r="E3603" i="5"/>
  <c r="F3603" i="5"/>
  <c r="E3604" i="5"/>
  <c r="F3604" i="5"/>
  <c r="E3605" i="5"/>
  <c r="F3605" i="5"/>
  <c r="E3606" i="5"/>
  <c r="F3606" i="5"/>
  <c r="E3607" i="5"/>
  <c r="F3607" i="5"/>
  <c r="E3608" i="5"/>
  <c r="F3608" i="5"/>
  <c r="E3609" i="5"/>
  <c r="F3609" i="5"/>
  <c r="E3610" i="5"/>
  <c r="F3610" i="5"/>
  <c r="E3611" i="5"/>
  <c r="F3611" i="5"/>
  <c r="E3612" i="5"/>
  <c r="F3612" i="5"/>
  <c r="E3613" i="5"/>
  <c r="F3613" i="5"/>
  <c r="E3614" i="5"/>
  <c r="F3614" i="5"/>
  <c r="E3615" i="5"/>
  <c r="F3615" i="5"/>
  <c r="E3616" i="5"/>
  <c r="F3616" i="5"/>
  <c r="E3617" i="5"/>
  <c r="F3617" i="5"/>
  <c r="E3618" i="5"/>
  <c r="F3618" i="5"/>
  <c r="E3619" i="5"/>
  <c r="F3619" i="5"/>
  <c r="E3620" i="5"/>
  <c r="F3620" i="5"/>
  <c r="E3621" i="5"/>
  <c r="F3621" i="5"/>
  <c r="E3622" i="5"/>
  <c r="F3622" i="5"/>
  <c r="E3623" i="5"/>
  <c r="F3623" i="5"/>
  <c r="E3624" i="5"/>
  <c r="F3624" i="5"/>
  <c r="E3625" i="5"/>
  <c r="F3625" i="5"/>
  <c r="E3626" i="5"/>
  <c r="F3626" i="5"/>
  <c r="E3627" i="5"/>
  <c r="F3627" i="5"/>
  <c r="E3628" i="5"/>
  <c r="F3628" i="5"/>
  <c r="E3629" i="5"/>
  <c r="F3629" i="5"/>
  <c r="E3630" i="5"/>
  <c r="F3630" i="5"/>
  <c r="E3631" i="5"/>
  <c r="F3631" i="5"/>
  <c r="E3632" i="5"/>
  <c r="F3632" i="5"/>
  <c r="E3633" i="5"/>
  <c r="F3633" i="5"/>
  <c r="E3634" i="5"/>
  <c r="F3634" i="5"/>
  <c r="E3635" i="5"/>
  <c r="F3635" i="5"/>
  <c r="E3636" i="5"/>
  <c r="F3636" i="5"/>
  <c r="E3637" i="5"/>
  <c r="F3637" i="5"/>
  <c r="E3638" i="5"/>
  <c r="F3638" i="5"/>
  <c r="E3639" i="5"/>
  <c r="F3639" i="5"/>
  <c r="E3640" i="5"/>
  <c r="F3640" i="5"/>
  <c r="E3641" i="5"/>
  <c r="F3641" i="5"/>
  <c r="E3642" i="5"/>
  <c r="F3642" i="5"/>
  <c r="E3643" i="5"/>
  <c r="F3643" i="5"/>
  <c r="E3644" i="5"/>
  <c r="F3644" i="5"/>
  <c r="E3645" i="5"/>
  <c r="F3645" i="5"/>
  <c r="E3646" i="5"/>
  <c r="F3646" i="5"/>
  <c r="E3647" i="5"/>
  <c r="F3647" i="5"/>
  <c r="E3648" i="5"/>
  <c r="F3648" i="5"/>
  <c r="E3649" i="5"/>
  <c r="F3649" i="5"/>
  <c r="E3650" i="5"/>
  <c r="F3650" i="5"/>
  <c r="E3651" i="5"/>
  <c r="F3651" i="5"/>
  <c r="E3652" i="5"/>
  <c r="F3652" i="5"/>
  <c r="E3653" i="5"/>
  <c r="F3653" i="5"/>
  <c r="E3654" i="5"/>
  <c r="F3654" i="5"/>
  <c r="E3655" i="5"/>
  <c r="F3655" i="5"/>
  <c r="E3656" i="5"/>
  <c r="F3656" i="5"/>
  <c r="E3657" i="5"/>
  <c r="F3657" i="5"/>
  <c r="E3658" i="5"/>
  <c r="F3658" i="5"/>
  <c r="E3659" i="5"/>
  <c r="F3659" i="5"/>
  <c r="E3660" i="5"/>
  <c r="F3660" i="5"/>
  <c r="E3661" i="5"/>
  <c r="F3661" i="5"/>
  <c r="E3662" i="5"/>
  <c r="F3662" i="5"/>
  <c r="E3663" i="5"/>
  <c r="F3663" i="5"/>
  <c r="E3664" i="5"/>
  <c r="F3664" i="5"/>
  <c r="E3665" i="5"/>
  <c r="F3665" i="5"/>
  <c r="E3666" i="5"/>
  <c r="F3666" i="5"/>
  <c r="E3667" i="5"/>
  <c r="F3667" i="5"/>
  <c r="E3668" i="5"/>
  <c r="F3668" i="5"/>
  <c r="E3669" i="5"/>
  <c r="F3669" i="5"/>
  <c r="E3670" i="5"/>
  <c r="F3670" i="5"/>
  <c r="E3671" i="5"/>
  <c r="F3671" i="5"/>
  <c r="E3672" i="5"/>
  <c r="F3672" i="5"/>
  <c r="E3673" i="5"/>
  <c r="F3673" i="5"/>
  <c r="E3674" i="5"/>
  <c r="F3674" i="5"/>
  <c r="E3675" i="5"/>
  <c r="F3675" i="5"/>
  <c r="E3676" i="5"/>
  <c r="F3676" i="5"/>
  <c r="E3677" i="5"/>
  <c r="F3677" i="5"/>
  <c r="E3678" i="5"/>
  <c r="F3678" i="5"/>
  <c r="E3679" i="5"/>
  <c r="F3679" i="5"/>
  <c r="E3680" i="5"/>
  <c r="F3680" i="5"/>
  <c r="E3681" i="5"/>
  <c r="F3681" i="5"/>
  <c r="E3682" i="5"/>
  <c r="F3682" i="5"/>
  <c r="E3683" i="5"/>
  <c r="F3683" i="5"/>
  <c r="E3684" i="5"/>
  <c r="F3684" i="5"/>
  <c r="E3685" i="5"/>
  <c r="F3685" i="5"/>
  <c r="E3686" i="5"/>
  <c r="F3686" i="5"/>
  <c r="E3687" i="5"/>
  <c r="F3687" i="5"/>
  <c r="E3688" i="5"/>
  <c r="F3688" i="5"/>
  <c r="E3689" i="5"/>
  <c r="F3689" i="5"/>
  <c r="E3690" i="5"/>
  <c r="F3690" i="5"/>
  <c r="E3691" i="5"/>
  <c r="F3691" i="5"/>
  <c r="E3692" i="5"/>
  <c r="F3692" i="5"/>
  <c r="E3693" i="5"/>
  <c r="F3693" i="5"/>
  <c r="E3694" i="5"/>
  <c r="F3694" i="5"/>
  <c r="E3695" i="5"/>
  <c r="F3695" i="5"/>
  <c r="E3696" i="5"/>
  <c r="F3696" i="5"/>
  <c r="E3697" i="5"/>
  <c r="F3697" i="5"/>
  <c r="E3698" i="5"/>
  <c r="F3698" i="5"/>
  <c r="E3699" i="5"/>
  <c r="F3699" i="5"/>
  <c r="E3700" i="5"/>
  <c r="F3700" i="5"/>
  <c r="E3701" i="5"/>
  <c r="F3701" i="5"/>
  <c r="E3702" i="5"/>
  <c r="F3702" i="5"/>
  <c r="E3703" i="5"/>
  <c r="F3703" i="5"/>
  <c r="E3704" i="5"/>
  <c r="F3704" i="5"/>
  <c r="E3705" i="5"/>
  <c r="F3705" i="5"/>
  <c r="E3706" i="5"/>
  <c r="F3706" i="5"/>
  <c r="E3707" i="5"/>
  <c r="F3707" i="5"/>
  <c r="E3708" i="5"/>
  <c r="F3708" i="5"/>
  <c r="E3709" i="5"/>
  <c r="F3709" i="5"/>
  <c r="E3710" i="5"/>
  <c r="F3710" i="5"/>
  <c r="E3711" i="5"/>
  <c r="F3711" i="5"/>
  <c r="E3712" i="5"/>
  <c r="F3712" i="5"/>
  <c r="E3713" i="5"/>
  <c r="F3713" i="5"/>
  <c r="E3714" i="5"/>
  <c r="F3714" i="5"/>
  <c r="E3715" i="5"/>
  <c r="F3715" i="5"/>
  <c r="E3716" i="5"/>
  <c r="F3716" i="5"/>
  <c r="E3717" i="5"/>
  <c r="F3717" i="5"/>
  <c r="E3718" i="5"/>
  <c r="F3718" i="5"/>
  <c r="E3719" i="5"/>
  <c r="F3719" i="5"/>
  <c r="E3720" i="5"/>
  <c r="F3720" i="5"/>
  <c r="E3721" i="5"/>
  <c r="F3721" i="5"/>
  <c r="E3722" i="5"/>
  <c r="F3722" i="5"/>
  <c r="E3723" i="5"/>
  <c r="F3723" i="5"/>
  <c r="E3724" i="5"/>
  <c r="F3724" i="5"/>
  <c r="E3725" i="5"/>
  <c r="F3725" i="5"/>
  <c r="E3726" i="5"/>
  <c r="F3726" i="5"/>
  <c r="E3727" i="5"/>
  <c r="F3727" i="5"/>
  <c r="E3728" i="5"/>
  <c r="F3728" i="5"/>
  <c r="E3729" i="5"/>
  <c r="F3729" i="5"/>
  <c r="E3730" i="5"/>
  <c r="F3730" i="5"/>
  <c r="E3731" i="5"/>
  <c r="F3731" i="5"/>
  <c r="E3732" i="5"/>
  <c r="F3732" i="5"/>
  <c r="E3733" i="5"/>
  <c r="F3733" i="5"/>
  <c r="E3734" i="5"/>
  <c r="F3734" i="5"/>
  <c r="E3735" i="5"/>
  <c r="F3735" i="5"/>
  <c r="E3736" i="5"/>
  <c r="F3736" i="5"/>
  <c r="E3737" i="5"/>
  <c r="F3737" i="5"/>
  <c r="E3738" i="5"/>
  <c r="F3738" i="5"/>
  <c r="E3739" i="5"/>
  <c r="F3739" i="5"/>
  <c r="E3740" i="5"/>
  <c r="F3740" i="5"/>
  <c r="E3741" i="5"/>
  <c r="F3741" i="5"/>
  <c r="E3742" i="5"/>
  <c r="F3742" i="5"/>
  <c r="E3743" i="5"/>
  <c r="F3743" i="5"/>
  <c r="E3744" i="5"/>
  <c r="F3744" i="5"/>
  <c r="E3745" i="5"/>
  <c r="F3745" i="5"/>
  <c r="E3746" i="5"/>
  <c r="F3746" i="5"/>
  <c r="E3747" i="5"/>
  <c r="F3747" i="5"/>
  <c r="E3748" i="5"/>
  <c r="F3748" i="5"/>
  <c r="E3749" i="5"/>
  <c r="F3749" i="5"/>
  <c r="E3750" i="5"/>
  <c r="F3750" i="5"/>
  <c r="E3751" i="5"/>
  <c r="F3751" i="5"/>
  <c r="E3752" i="5"/>
  <c r="F3752" i="5"/>
  <c r="E3753" i="5"/>
  <c r="F3753" i="5"/>
  <c r="E3754" i="5"/>
  <c r="F3754" i="5"/>
  <c r="E3755" i="5"/>
  <c r="F3755" i="5"/>
  <c r="E3756" i="5"/>
  <c r="F3756" i="5"/>
  <c r="E3757" i="5"/>
  <c r="F3757" i="5"/>
  <c r="E3758" i="5"/>
  <c r="F3758" i="5"/>
  <c r="E3759" i="5"/>
  <c r="F3759" i="5"/>
  <c r="E3760" i="5"/>
  <c r="F3760" i="5"/>
  <c r="E3761" i="5"/>
  <c r="F3761" i="5"/>
  <c r="E3762" i="5"/>
  <c r="F3762" i="5"/>
  <c r="E3763" i="5"/>
  <c r="F3763" i="5"/>
  <c r="E3764" i="5"/>
  <c r="F3764" i="5"/>
  <c r="E3765" i="5"/>
  <c r="F3765" i="5"/>
  <c r="E3766" i="5"/>
  <c r="F3766" i="5"/>
  <c r="E3767" i="5"/>
  <c r="F3767" i="5"/>
  <c r="E3768" i="5"/>
  <c r="F3768" i="5"/>
  <c r="E3769" i="5"/>
  <c r="F3769" i="5"/>
  <c r="E3770" i="5"/>
  <c r="F3770" i="5"/>
  <c r="E3771" i="5"/>
  <c r="F3771" i="5"/>
  <c r="E3772" i="5"/>
  <c r="F3772" i="5"/>
  <c r="E3773" i="5"/>
  <c r="F3773" i="5"/>
  <c r="E3774" i="5"/>
  <c r="F3774" i="5"/>
  <c r="E3775" i="5"/>
  <c r="F3775" i="5"/>
  <c r="E3776" i="5"/>
  <c r="F3776" i="5"/>
  <c r="E3777" i="5"/>
  <c r="F3777" i="5"/>
  <c r="E3778" i="5"/>
  <c r="F3778" i="5"/>
  <c r="E3779" i="5"/>
  <c r="F3779" i="5"/>
  <c r="E3780" i="5"/>
  <c r="F3780" i="5"/>
  <c r="E3781" i="5"/>
  <c r="F3781" i="5"/>
  <c r="E3782" i="5"/>
  <c r="F3782" i="5"/>
  <c r="E3783" i="5"/>
  <c r="F3783" i="5"/>
  <c r="E3784" i="5"/>
  <c r="F3784" i="5"/>
  <c r="E3785" i="5"/>
  <c r="F3785" i="5"/>
  <c r="E3786" i="5"/>
  <c r="F3786" i="5"/>
  <c r="E3787" i="5"/>
  <c r="F3787" i="5"/>
  <c r="E3788" i="5"/>
  <c r="F3788" i="5"/>
  <c r="E3789" i="5"/>
  <c r="F3789" i="5"/>
  <c r="E3790" i="5"/>
  <c r="F3790" i="5"/>
  <c r="E3791" i="5"/>
  <c r="F3791" i="5"/>
  <c r="E3792" i="5"/>
  <c r="F3792" i="5"/>
  <c r="E3793" i="5"/>
  <c r="F3793" i="5"/>
  <c r="E3794" i="5"/>
  <c r="F3794" i="5"/>
  <c r="E3795" i="5"/>
  <c r="F3795" i="5"/>
  <c r="E3796" i="5"/>
  <c r="F3796" i="5"/>
  <c r="E3797" i="5"/>
  <c r="F3797" i="5"/>
  <c r="E3798" i="5"/>
  <c r="F3798" i="5"/>
  <c r="E3799" i="5"/>
  <c r="F3799" i="5"/>
  <c r="E3800" i="5"/>
  <c r="F3800" i="5"/>
  <c r="E3801" i="5"/>
  <c r="F3801" i="5"/>
  <c r="E3802" i="5"/>
  <c r="F3802" i="5"/>
  <c r="E3803" i="5"/>
  <c r="F3803" i="5"/>
  <c r="E3804" i="5"/>
  <c r="F3804" i="5"/>
  <c r="E3805" i="5"/>
  <c r="F3805" i="5"/>
  <c r="E3806" i="5"/>
  <c r="F3806" i="5"/>
  <c r="E3807" i="5"/>
  <c r="F3807" i="5"/>
  <c r="E3808" i="5"/>
  <c r="F3808" i="5"/>
  <c r="E3809" i="5"/>
  <c r="F3809" i="5"/>
  <c r="E3810" i="5"/>
  <c r="F3810" i="5"/>
  <c r="E3811" i="5"/>
  <c r="F3811" i="5"/>
  <c r="E3812" i="5"/>
  <c r="F3812" i="5"/>
  <c r="E3813" i="5"/>
  <c r="F3813" i="5"/>
  <c r="E3814" i="5"/>
  <c r="F3814" i="5"/>
  <c r="E3815" i="5"/>
  <c r="F3815" i="5"/>
  <c r="E3816" i="5"/>
  <c r="F3816" i="5"/>
  <c r="E3817" i="5"/>
  <c r="F3817" i="5"/>
  <c r="E3818" i="5"/>
  <c r="F3818" i="5"/>
  <c r="E3819" i="5"/>
  <c r="F3819" i="5"/>
  <c r="E3820" i="5"/>
  <c r="F3820" i="5"/>
  <c r="E3821" i="5"/>
  <c r="F3821" i="5"/>
  <c r="E3822" i="5"/>
  <c r="F3822" i="5"/>
  <c r="E3823" i="5"/>
  <c r="F3823" i="5"/>
  <c r="E3824" i="5"/>
  <c r="F3824" i="5"/>
  <c r="E3825" i="5"/>
  <c r="F3825" i="5"/>
  <c r="E3826" i="5"/>
  <c r="F3826" i="5"/>
  <c r="E3827" i="5"/>
  <c r="F3827" i="5"/>
  <c r="E3828" i="5"/>
  <c r="F3828" i="5"/>
  <c r="E3829" i="5"/>
  <c r="F3829" i="5"/>
  <c r="E3830" i="5"/>
  <c r="F3830" i="5"/>
  <c r="E3831" i="5"/>
  <c r="F3831" i="5"/>
  <c r="E3832" i="5"/>
  <c r="F3832" i="5"/>
  <c r="E3833" i="5"/>
  <c r="F3833" i="5"/>
  <c r="E3834" i="5"/>
  <c r="F3834" i="5"/>
  <c r="E3835" i="5"/>
  <c r="F3835" i="5"/>
  <c r="E3836" i="5"/>
  <c r="F3836" i="5"/>
  <c r="E3837" i="5"/>
  <c r="F3837" i="5"/>
  <c r="E3838" i="5"/>
  <c r="F3838" i="5"/>
  <c r="E3839" i="5"/>
  <c r="F3839" i="5"/>
  <c r="E3840" i="5"/>
  <c r="F3840" i="5"/>
  <c r="E3841" i="5"/>
  <c r="F3841" i="5"/>
  <c r="E3842" i="5"/>
  <c r="F3842" i="5"/>
  <c r="E3843" i="5"/>
  <c r="F3843" i="5"/>
  <c r="E3844" i="5"/>
  <c r="F3844" i="5"/>
  <c r="E3845" i="5"/>
  <c r="F3845" i="5"/>
  <c r="E3846" i="5"/>
  <c r="F3846" i="5"/>
  <c r="E3847" i="5"/>
  <c r="F3847" i="5"/>
  <c r="E3848" i="5"/>
  <c r="F3848" i="5"/>
  <c r="E3849" i="5"/>
  <c r="F3849" i="5"/>
  <c r="E3850" i="5"/>
  <c r="F3850" i="5"/>
  <c r="E3851" i="5"/>
  <c r="F3851" i="5"/>
  <c r="E3852" i="5"/>
  <c r="F3852" i="5"/>
  <c r="E3853" i="5"/>
  <c r="F3853" i="5"/>
  <c r="E3854" i="5"/>
  <c r="F3854" i="5"/>
  <c r="E3855" i="5"/>
  <c r="F3855" i="5"/>
  <c r="E3856" i="5"/>
  <c r="F3856" i="5"/>
  <c r="E3857" i="5"/>
  <c r="F3857" i="5"/>
  <c r="E3858" i="5"/>
  <c r="F3858" i="5"/>
  <c r="E3859" i="5"/>
  <c r="F3859" i="5"/>
  <c r="E3860" i="5"/>
  <c r="F3860" i="5"/>
  <c r="E3861" i="5"/>
  <c r="F3861" i="5"/>
  <c r="E3862" i="5"/>
  <c r="F3862" i="5"/>
  <c r="E3863" i="5"/>
  <c r="F3863" i="5"/>
  <c r="E3864" i="5"/>
  <c r="F3864" i="5"/>
  <c r="E3865" i="5"/>
  <c r="F3865" i="5"/>
  <c r="E3866" i="5"/>
  <c r="F3866" i="5"/>
  <c r="E3867" i="5"/>
  <c r="F3867" i="5"/>
  <c r="E3868" i="5"/>
  <c r="F3868" i="5"/>
  <c r="E3869" i="5"/>
  <c r="F3869" i="5"/>
  <c r="E3870" i="5"/>
  <c r="F3870" i="5"/>
  <c r="E3871" i="5"/>
  <c r="F3871" i="5"/>
  <c r="E3872" i="5"/>
  <c r="F3872" i="5"/>
  <c r="E3873" i="5"/>
  <c r="F3873" i="5"/>
  <c r="E3874" i="5"/>
  <c r="F3874" i="5"/>
  <c r="E3875" i="5"/>
  <c r="F3875" i="5"/>
  <c r="E3876" i="5"/>
  <c r="F3876" i="5"/>
  <c r="E3877" i="5"/>
  <c r="F3877" i="5"/>
  <c r="E3878" i="5"/>
  <c r="F3878" i="5"/>
  <c r="E3879" i="5"/>
  <c r="F3879" i="5"/>
  <c r="E3880" i="5"/>
  <c r="F3880" i="5"/>
  <c r="E3881" i="5"/>
  <c r="F3881" i="5"/>
  <c r="E3882" i="5"/>
  <c r="F3882" i="5"/>
  <c r="E3883" i="5"/>
  <c r="F3883" i="5"/>
  <c r="E3884" i="5"/>
  <c r="F3884" i="5"/>
  <c r="E3885" i="5"/>
  <c r="F3885" i="5"/>
  <c r="E3886" i="5"/>
  <c r="F3886" i="5"/>
  <c r="E3887" i="5"/>
  <c r="F3887" i="5"/>
  <c r="E3888" i="5"/>
  <c r="F3888" i="5"/>
  <c r="E3889" i="5"/>
  <c r="F3889" i="5"/>
  <c r="E3890" i="5"/>
  <c r="F3890" i="5"/>
  <c r="E3891" i="5"/>
  <c r="F3891" i="5"/>
  <c r="E3892" i="5"/>
  <c r="F3892" i="5"/>
  <c r="E3893" i="5"/>
  <c r="F3893" i="5"/>
  <c r="E3894" i="5"/>
  <c r="F3894" i="5"/>
  <c r="E3895" i="5"/>
  <c r="F3895" i="5"/>
  <c r="E3896" i="5"/>
  <c r="F3896" i="5"/>
  <c r="E3897" i="5"/>
  <c r="F3897" i="5"/>
  <c r="E3898" i="5"/>
  <c r="F3898" i="5"/>
  <c r="E3899" i="5"/>
  <c r="F3899" i="5"/>
  <c r="E3900" i="5"/>
  <c r="F3900" i="5"/>
  <c r="E3901" i="5"/>
  <c r="F3901" i="5"/>
  <c r="E3902" i="5"/>
  <c r="F3902" i="5"/>
  <c r="E3903" i="5"/>
  <c r="F3903" i="5"/>
  <c r="E3904" i="5"/>
  <c r="F3904" i="5"/>
  <c r="E3905" i="5"/>
  <c r="F3905" i="5"/>
  <c r="E3906" i="5"/>
  <c r="F3906" i="5"/>
  <c r="E3907" i="5"/>
  <c r="F3907" i="5"/>
  <c r="E3908" i="5"/>
  <c r="F3908" i="5"/>
  <c r="E3909" i="5"/>
  <c r="F3909" i="5"/>
  <c r="E3910" i="5"/>
  <c r="F3910" i="5"/>
  <c r="E3911" i="5"/>
  <c r="F3911" i="5"/>
  <c r="E3912" i="5"/>
  <c r="F3912" i="5"/>
  <c r="E3913" i="5"/>
  <c r="F3913" i="5"/>
  <c r="E3914" i="5"/>
  <c r="F3914" i="5"/>
  <c r="E3915" i="5"/>
  <c r="F3915" i="5"/>
  <c r="E3916" i="5"/>
  <c r="F3916" i="5"/>
  <c r="E3917" i="5"/>
  <c r="F3917" i="5"/>
  <c r="E3918" i="5"/>
  <c r="F3918" i="5"/>
  <c r="E3919" i="5"/>
  <c r="F3919" i="5"/>
  <c r="E3920" i="5"/>
  <c r="F3920" i="5"/>
  <c r="E3921" i="5"/>
  <c r="F3921" i="5"/>
  <c r="E3922" i="5"/>
  <c r="F3922" i="5"/>
  <c r="E3923" i="5"/>
  <c r="F3923" i="5"/>
  <c r="E3924" i="5"/>
  <c r="F3924" i="5"/>
  <c r="E3925" i="5"/>
  <c r="F3925" i="5"/>
  <c r="E3926" i="5"/>
  <c r="F3926" i="5"/>
  <c r="E3927" i="5"/>
  <c r="F3927" i="5"/>
  <c r="E3928" i="5"/>
  <c r="F3928" i="5"/>
  <c r="E3929" i="5"/>
  <c r="F3929" i="5"/>
  <c r="E3930" i="5"/>
  <c r="F3930" i="5"/>
  <c r="E3931" i="5"/>
  <c r="F3931" i="5"/>
  <c r="E3932" i="5"/>
  <c r="F3932" i="5"/>
  <c r="E3933" i="5"/>
  <c r="F3933" i="5"/>
  <c r="E3934" i="5"/>
  <c r="F3934" i="5"/>
  <c r="E3935" i="5"/>
  <c r="F3935" i="5"/>
  <c r="E3936" i="5"/>
  <c r="F3936" i="5"/>
  <c r="E3937" i="5"/>
  <c r="F3937" i="5"/>
  <c r="E3938" i="5"/>
  <c r="F3938" i="5"/>
  <c r="E3939" i="5"/>
  <c r="F3939" i="5"/>
  <c r="E3940" i="5"/>
  <c r="F3940" i="5"/>
  <c r="E3941" i="5"/>
  <c r="F3941" i="5"/>
  <c r="E3942" i="5"/>
  <c r="F3942" i="5"/>
  <c r="E3943" i="5"/>
  <c r="F3943" i="5"/>
  <c r="E3944" i="5"/>
  <c r="F3944" i="5"/>
  <c r="E3945" i="5"/>
  <c r="F3945" i="5"/>
  <c r="E3946" i="5"/>
  <c r="F3946" i="5"/>
  <c r="E3947" i="5"/>
  <c r="F3947" i="5"/>
  <c r="E3948" i="5"/>
  <c r="F3948" i="5"/>
  <c r="E3949" i="5"/>
  <c r="F3949" i="5"/>
  <c r="E3950" i="5"/>
  <c r="F3950" i="5"/>
  <c r="E3951" i="5"/>
  <c r="F3951" i="5"/>
  <c r="E3952" i="5"/>
  <c r="F3952" i="5"/>
  <c r="E3953" i="5"/>
  <c r="F3953" i="5"/>
  <c r="E3954" i="5"/>
  <c r="F3954" i="5"/>
  <c r="E3955" i="5"/>
  <c r="F3955" i="5"/>
  <c r="E3956" i="5"/>
  <c r="F3956" i="5"/>
  <c r="E3957" i="5"/>
  <c r="F3957" i="5"/>
  <c r="E3958" i="5"/>
  <c r="F3958" i="5"/>
  <c r="E3959" i="5"/>
  <c r="F3959" i="5"/>
  <c r="E3960" i="5"/>
  <c r="F3960" i="5"/>
  <c r="E3961" i="5"/>
  <c r="F3961" i="5"/>
  <c r="E3962" i="5"/>
  <c r="F3962" i="5"/>
  <c r="E3963" i="5"/>
  <c r="F3963" i="5"/>
  <c r="E3964" i="5"/>
  <c r="F3964" i="5"/>
  <c r="E3965" i="5"/>
  <c r="F3965" i="5"/>
  <c r="E3966" i="5"/>
  <c r="F3966" i="5"/>
  <c r="E3967" i="5"/>
  <c r="F3967" i="5"/>
  <c r="E3968" i="5"/>
  <c r="F3968" i="5"/>
  <c r="E3969" i="5"/>
  <c r="F3969" i="5"/>
  <c r="E3970" i="5"/>
  <c r="F3970" i="5"/>
  <c r="E3971" i="5"/>
  <c r="F3971" i="5"/>
  <c r="E3972" i="5"/>
  <c r="F3972" i="5"/>
  <c r="E3973" i="5"/>
  <c r="F3973" i="5"/>
  <c r="E3974" i="5"/>
  <c r="F3974" i="5"/>
  <c r="E3975" i="5"/>
  <c r="F3975" i="5"/>
  <c r="E3976" i="5"/>
  <c r="F3976" i="5"/>
  <c r="E3977" i="5"/>
  <c r="F3977" i="5"/>
  <c r="E3978" i="5"/>
  <c r="F3978" i="5"/>
  <c r="E3979" i="5"/>
  <c r="F3979" i="5"/>
  <c r="E3980" i="5"/>
  <c r="F3980" i="5"/>
  <c r="E3981" i="5"/>
  <c r="F3981" i="5"/>
  <c r="E3982" i="5"/>
  <c r="F3982" i="5"/>
  <c r="E3983" i="5"/>
  <c r="F3983" i="5"/>
  <c r="E3984" i="5"/>
  <c r="F3984" i="5"/>
  <c r="E3985" i="5"/>
  <c r="F3985" i="5"/>
  <c r="E3986" i="5"/>
  <c r="F3986" i="5"/>
  <c r="E3987" i="5"/>
  <c r="F3987" i="5"/>
  <c r="E3988" i="5"/>
  <c r="F3988" i="5"/>
  <c r="E3989" i="5"/>
  <c r="F3989" i="5"/>
  <c r="E3990" i="5"/>
  <c r="F3990" i="5"/>
  <c r="E3991" i="5"/>
  <c r="F3991" i="5"/>
  <c r="E3992" i="5"/>
  <c r="F3992" i="5"/>
  <c r="E3993" i="5"/>
  <c r="F3993" i="5"/>
  <c r="E3994" i="5"/>
  <c r="F3994" i="5"/>
  <c r="E3995" i="5"/>
  <c r="F3995" i="5"/>
  <c r="E3996" i="5"/>
  <c r="F3996" i="5"/>
  <c r="E3997" i="5"/>
  <c r="F3997" i="5"/>
  <c r="E3998" i="5"/>
  <c r="F3998" i="5"/>
  <c r="E3999" i="5"/>
  <c r="F3999" i="5"/>
  <c r="E4000" i="5"/>
  <c r="F4000" i="5"/>
  <c r="E4001" i="5"/>
  <c r="F4001" i="5"/>
  <c r="E4002" i="5"/>
  <c r="F4002" i="5"/>
  <c r="E4003" i="5"/>
  <c r="F4003" i="5"/>
  <c r="E4004" i="5"/>
  <c r="F4004" i="5"/>
  <c r="E4005" i="5"/>
  <c r="F4005" i="5"/>
  <c r="E4006" i="5"/>
  <c r="F4006" i="5"/>
  <c r="E4007" i="5"/>
  <c r="F4007" i="5"/>
  <c r="E4008" i="5"/>
  <c r="F4008" i="5"/>
  <c r="E4009" i="5"/>
  <c r="F4009" i="5"/>
  <c r="E4010" i="5"/>
  <c r="F4010" i="5"/>
  <c r="E4011" i="5"/>
  <c r="F4011" i="5"/>
  <c r="E4012" i="5"/>
  <c r="F4012" i="5"/>
  <c r="E4013" i="5"/>
  <c r="F4013" i="5"/>
  <c r="E4014" i="5"/>
  <c r="F4014" i="5"/>
  <c r="E4015" i="5"/>
  <c r="F4015" i="5"/>
  <c r="E4016" i="5"/>
  <c r="F4016" i="5"/>
  <c r="E4017" i="5"/>
  <c r="F4017" i="5"/>
  <c r="E4018" i="5"/>
  <c r="F4018" i="5"/>
  <c r="E4019" i="5"/>
  <c r="F4019" i="5"/>
  <c r="E4020" i="5"/>
  <c r="F4020" i="5"/>
  <c r="E4021" i="5"/>
  <c r="F4021" i="5"/>
  <c r="E4022" i="5"/>
  <c r="F4022" i="5"/>
  <c r="E4023" i="5"/>
  <c r="F4023" i="5"/>
  <c r="E4024" i="5"/>
  <c r="F4024" i="5"/>
  <c r="E4025" i="5"/>
  <c r="F4025" i="5"/>
  <c r="E4026" i="5"/>
  <c r="F4026" i="5"/>
  <c r="E4027" i="5"/>
  <c r="F4027" i="5"/>
  <c r="E4028" i="5"/>
  <c r="F4028" i="5"/>
  <c r="E4029" i="5"/>
  <c r="F4029" i="5"/>
  <c r="E4030" i="5"/>
  <c r="F4030" i="5"/>
  <c r="E4031" i="5"/>
  <c r="F4031" i="5"/>
  <c r="E4032" i="5"/>
  <c r="F4032" i="5"/>
  <c r="E4033" i="5"/>
  <c r="F4033" i="5"/>
  <c r="E4034" i="5"/>
  <c r="F4034" i="5"/>
  <c r="E4035" i="5"/>
  <c r="F4035" i="5"/>
  <c r="E4036" i="5"/>
  <c r="F4036" i="5"/>
  <c r="E4037" i="5"/>
  <c r="F4037" i="5"/>
  <c r="E4038" i="5"/>
  <c r="F4038" i="5"/>
  <c r="E4039" i="5"/>
  <c r="F4039" i="5"/>
  <c r="E4040" i="5"/>
  <c r="F4040" i="5"/>
  <c r="E4041" i="5"/>
  <c r="F4041" i="5"/>
  <c r="E4042" i="5"/>
  <c r="F4042" i="5"/>
  <c r="E4043" i="5"/>
  <c r="F4043" i="5"/>
  <c r="E4044" i="5"/>
  <c r="F4044" i="5"/>
  <c r="E4045" i="5"/>
  <c r="F4045" i="5"/>
  <c r="E4046" i="5"/>
  <c r="F4046" i="5"/>
  <c r="E4047" i="5"/>
  <c r="F4047" i="5"/>
  <c r="E4048" i="5"/>
  <c r="F4048" i="5"/>
  <c r="E4049" i="5"/>
  <c r="F4049" i="5"/>
  <c r="E4050" i="5"/>
  <c r="F4050" i="5"/>
  <c r="E4051" i="5"/>
  <c r="F4051" i="5"/>
  <c r="E4052" i="5"/>
  <c r="F4052" i="5"/>
  <c r="E4053" i="5"/>
  <c r="F4053" i="5"/>
  <c r="E4054" i="5"/>
  <c r="F4054" i="5"/>
  <c r="E4055" i="5"/>
  <c r="F4055" i="5"/>
  <c r="E4056" i="5"/>
  <c r="F4056" i="5"/>
  <c r="E4057" i="5"/>
  <c r="F4057" i="5"/>
  <c r="E4058" i="5"/>
  <c r="F4058" i="5"/>
  <c r="E4059" i="5"/>
  <c r="F4059" i="5"/>
  <c r="E4060" i="5"/>
  <c r="F4060" i="5"/>
  <c r="E4061" i="5"/>
  <c r="F4061" i="5"/>
  <c r="E4062" i="5"/>
  <c r="F4062" i="5"/>
  <c r="E4063" i="5"/>
  <c r="F4063" i="5"/>
  <c r="E4064" i="5"/>
  <c r="F4064" i="5"/>
  <c r="E4065" i="5"/>
  <c r="F4065" i="5"/>
  <c r="E4066" i="5"/>
  <c r="F4066" i="5"/>
  <c r="E4067" i="5"/>
  <c r="F4067" i="5"/>
  <c r="E4068" i="5"/>
  <c r="F4068" i="5"/>
  <c r="E4069" i="5"/>
  <c r="F4069" i="5"/>
  <c r="E4070" i="5"/>
  <c r="F4070" i="5"/>
  <c r="E4071" i="5"/>
  <c r="F4071" i="5"/>
  <c r="E4072" i="5"/>
  <c r="F4072" i="5"/>
  <c r="E4073" i="5"/>
  <c r="F4073" i="5"/>
  <c r="E4074" i="5"/>
  <c r="F4074" i="5"/>
  <c r="E4075" i="5"/>
  <c r="F4075" i="5"/>
  <c r="E4076" i="5"/>
  <c r="F4076" i="5"/>
  <c r="E4077" i="5"/>
  <c r="F4077" i="5"/>
  <c r="E4078" i="5"/>
  <c r="F4078" i="5"/>
  <c r="E4079" i="5"/>
  <c r="F4079" i="5"/>
  <c r="E4080" i="5"/>
  <c r="F4080" i="5"/>
  <c r="E4081" i="5"/>
  <c r="F4081" i="5"/>
  <c r="E4082" i="5"/>
  <c r="F4082" i="5"/>
  <c r="E4083" i="5"/>
  <c r="F4083" i="5"/>
  <c r="E4084" i="5"/>
  <c r="F4084" i="5"/>
  <c r="E4085" i="5"/>
  <c r="F4085" i="5"/>
  <c r="E4086" i="5"/>
  <c r="F4086" i="5"/>
  <c r="E4087" i="5"/>
  <c r="F4087" i="5"/>
  <c r="E4088" i="5"/>
  <c r="F4088" i="5"/>
  <c r="E4089" i="5"/>
  <c r="F4089" i="5"/>
  <c r="E4090" i="5"/>
  <c r="F4090" i="5"/>
  <c r="E4091" i="5"/>
  <c r="F4091" i="5"/>
  <c r="E4092" i="5"/>
  <c r="F4092" i="5"/>
  <c r="E4093" i="5"/>
  <c r="F4093" i="5"/>
  <c r="E4094" i="5"/>
  <c r="F4094" i="5"/>
  <c r="E4095" i="5"/>
  <c r="F4095" i="5"/>
  <c r="E4096" i="5"/>
  <c r="F4096" i="5"/>
  <c r="E4097" i="5"/>
  <c r="F4097" i="5"/>
  <c r="E4098" i="5"/>
  <c r="F4098" i="5"/>
  <c r="E4099" i="5"/>
  <c r="F4099" i="5"/>
  <c r="E4100" i="5"/>
  <c r="F4100" i="5"/>
  <c r="E4101" i="5"/>
  <c r="F4101" i="5"/>
  <c r="E4102" i="5"/>
  <c r="F4102" i="5"/>
  <c r="E4103" i="5"/>
  <c r="F4103" i="5"/>
  <c r="E4104" i="5"/>
  <c r="F4104" i="5"/>
  <c r="E4105" i="5"/>
  <c r="F4105" i="5"/>
  <c r="E4106" i="5"/>
  <c r="F4106" i="5"/>
  <c r="E4107" i="5"/>
  <c r="F4107" i="5"/>
  <c r="E4108" i="5"/>
  <c r="F4108" i="5"/>
  <c r="E4109" i="5"/>
  <c r="F4109" i="5"/>
  <c r="E4110" i="5"/>
  <c r="F4110" i="5"/>
  <c r="E4111" i="5"/>
  <c r="F4111" i="5"/>
  <c r="E4112" i="5"/>
  <c r="F4112" i="5"/>
  <c r="E4113" i="5"/>
  <c r="F4113" i="5"/>
  <c r="E4114" i="5"/>
  <c r="F4114" i="5"/>
  <c r="E4115" i="5"/>
  <c r="F4115" i="5"/>
  <c r="E4116" i="5"/>
  <c r="F4116" i="5"/>
  <c r="E4117" i="5"/>
  <c r="F4117" i="5"/>
  <c r="E4118" i="5"/>
  <c r="F4118" i="5"/>
  <c r="E4119" i="5"/>
  <c r="F4119" i="5"/>
  <c r="E4120" i="5"/>
  <c r="F4120" i="5"/>
  <c r="E4121" i="5"/>
  <c r="F4121" i="5"/>
  <c r="E4122" i="5"/>
  <c r="F4122" i="5"/>
  <c r="E4123" i="5"/>
  <c r="F4123" i="5"/>
  <c r="E4124" i="5"/>
  <c r="F4124" i="5"/>
  <c r="E4125" i="5"/>
  <c r="F4125" i="5"/>
  <c r="E4126" i="5"/>
  <c r="F4126" i="5"/>
  <c r="E4127" i="5"/>
  <c r="F4127" i="5"/>
  <c r="E4128" i="5"/>
  <c r="F4128" i="5"/>
  <c r="E4129" i="5"/>
  <c r="F4129" i="5"/>
  <c r="E4130" i="5"/>
  <c r="F4130" i="5"/>
  <c r="E4131" i="5"/>
  <c r="F4131" i="5"/>
  <c r="E4132" i="5"/>
  <c r="F4132" i="5"/>
  <c r="E4133" i="5"/>
  <c r="F4133" i="5"/>
  <c r="E4134" i="5"/>
  <c r="F4134" i="5"/>
  <c r="E4135" i="5"/>
  <c r="F4135" i="5"/>
  <c r="E4136" i="5"/>
  <c r="F4136" i="5"/>
  <c r="E4137" i="5"/>
  <c r="F4137" i="5"/>
  <c r="E4138" i="5"/>
  <c r="F4138" i="5"/>
  <c r="E4139" i="5"/>
  <c r="F4139" i="5"/>
  <c r="E4140" i="5"/>
  <c r="F4140" i="5"/>
  <c r="E4141" i="5"/>
  <c r="F4141" i="5"/>
  <c r="E4142" i="5"/>
  <c r="F4142" i="5"/>
  <c r="E4143" i="5"/>
  <c r="F4143" i="5"/>
  <c r="E4144" i="5"/>
  <c r="F4144" i="5"/>
  <c r="E4145" i="5"/>
  <c r="F4145" i="5"/>
  <c r="E4146" i="5"/>
  <c r="F4146" i="5"/>
  <c r="E4147" i="5"/>
  <c r="F4147" i="5"/>
  <c r="E4148" i="5"/>
  <c r="F4148" i="5"/>
  <c r="E4149" i="5"/>
  <c r="F4149" i="5"/>
  <c r="E4150" i="5"/>
  <c r="F4150" i="5"/>
  <c r="E4151" i="5"/>
  <c r="F4151" i="5"/>
  <c r="E4152" i="5"/>
  <c r="F4152" i="5"/>
  <c r="E4153" i="5"/>
  <c r="F4153" i="5"/>
  <c r="E4154" i="5"/>
  <c r="F4154" i="5"/>
  <c r="E4155" i="5"/>
  <c r="F4155" i="5"/>
  <c r="E4156" i="5"/>
  <c r="F4156" i="5"/>
  <c r="E4157" i="5"/>
  <c r="F4157" i="5"/>
  <c r="E4158" i="5"/>
  <c r="F4158" i="5"/>
  <c r="E4159" i="5"/>
  <c r="F4159" i="5"/>
  <c r="E4160" i="5"/>
  <c r="F4160" i="5"/>
  <c r="E4161" i="5"/>
  <c r="F4161" i="5"/>
  <c r="E4162" i="5"/>
  <c r="F4162" i="5"/>
  <c r="E4163" i="5"/>
  <c r="F4163" i="5"/>
  <c r="E4164" i="5"/>
  <c r="F4164" i="5"/>
  <c r="E4165" i="5"/>
  <c r="F4165" i="5"/>
  <c r="E4166" i="5"/>
  <c r="F4166" i="5"/>
  <c r="E4167" i="5"/>
  <c r="F4167" i="5"/>
  <c r="E4168" i="5"/>
  <c r="F4168" i="5"/>
  <c r="E4169" i="5"/>
  <c r="F4169" i="5"/>
  <c r="E4170" i="5"/>
  <c r="F4170" i="5"/>
  <c r="E4171" i="5"/>
  <c r="F4171" i="5"/>
  <c r="E4172" i="5"/>
  <c r="F4172" i="5"/>
  <c r="E4173" i="5"/>
  <c r="F4173" i="5"/>
  <c r="E4174" i="5"/>
  <c r="F4174" i="5"/>
  <c r="E4175" i="5"/>
  <c r="F4175" i="5"/>
  <c r="E4176" i="5"/>
  <c r="F4176" i="5"/>
  <c r="E4177" i="5"/>
  <c r="F4177" i="5"/>
  <c r="E4178" i="5"/>
  <c r="F4178" i="5"/>
  <c r="E4179" i="5"/>
  <c r="F4179" i="5"/>
  <c r="E4180" i="5"/>
  <c r="F4180" i="5"/>
  <c r="E4181" i="5"/>
  <c r="F4181" i="5"/>
  <c r="E4182" i="5"/>
  <c r="F4182" i="5"/>
  <c r="E4183" i="5"/>
  <c r="F4183" i="5"/>
  <c r="E4184" i="5"/>
  <c r="F4184" i="5"/>
  <c r="E4185" i="5"/>
  <c r="F4185" i="5"/>
  <c r="E4186" i="5"/>
  <c r="F4186" i="5"/>
  <c r="E4187" i="5"/>
  <c r="F4187" i="5"/>
  <c r="E4188" i="5"/>
  <c r="F4188" i="5"/>
  <c r="E4189" i="5"/>
  <c r="F4189" i="5"/>
  <c r="E4190" i="5"/>
  <c r="F4190" i="5"/>
  <c r="E4191" i="5"/>
  <c r="F4191" i="5"/>
  <c r="E4192" i="5"/>
  <c r="F4192" i="5"/>
  <c r="E4193" i="5"/>
  <c r="F4193" i="5"/>
  <c r="E4194" i="5"/>
  <c r="F4194" i="5"/>
  <c r="E4195" i="5"/>
  <c r="F4195" i="5"/>
  <c r="E4196" i="5"/>
  <c r="F4196" i="5"/>
  <c r="E4197" i="5"/>
  <c r="F4197" i="5"/>
  <c r="E4198" i="5"/>
  <c r="F4198" i="5"/>
  <c r="E4199" i="5"/>
  <c r="F4199" i="5"/>
  <c r="E4200" i="5"/>
  <c r="F4200" i="5"/>
  <c r="E4201" i="5"/>
  <c r="F4201" i="5"/>
  <c r="E4202" i="5"/>
  <c r="F4202" i="5"/>
  <c r="E4203" i="5"/>
  <c r="F4203" i="5"/>
  <c r="E4204" i="5"/>
  <c r="F4204" i="5"/>
  <c r="E4205" i="5"/>
  <c r="F4205" i="5"/>
  <c r="E4206" i="5"/>
  <c r="F4206" i="5"/>
  <c r="E4207" i="5"/>
  <c r="F4207" i="5"/>
  <c r="E4208" i="5"/>
  <c r="F4208" i="5"/>
  <c r="E4209" i="5"/>
  <c r="F4209" i="5"/>
  <c r="E4210" i="5"/>
  <c r="F4210" i="5"/>
  <c r="E4211" i="5"/>
  <c r="F4211" i="5"/>
  <c r="E4212" i="5"/>
  <c r="F4212" i="5"/>
  <c r="E4213" i="5"/>
  <c r="F4213" i="5"/>
  <c r="E4214" i="5"/>
  <c r="F4214" i="5"/>
  <c r="E4215" i="5"/>
  <c r="F4215" i="5"/>
  <c r="E4216" i="5"/>
  <c r="F4216" i="5"/>
  <c r="E4217" i="5"/>
  <c r="F4217" i="5"/>
  <c r="E4218" i="5"/>
  <c r="F4218" i="5"/>
  <c r="E4219" i="5"/>
  <c r="F4219" i="5"/>
  <c r="E4220" i="5"/>
  <c r="F4220" i="5"/>
  <c r="E4221" i="5"/>
  <c r="F4221" i="5"/>
  <c r="E4222" i="5"/>
  <c r="F4222" i="5"/>
  <c r="E4223" i="5"/>
  <c r="F4223" i="5"/>
  <c r="E4224" i="5"/>
  <c r="F4224" i="5"/>
  <c r="E4225" i="5"/>
  <c r="F4225" i="5"/>
  <c r="E4226" i="5"/>
  <c r="F4226" i="5"/>
  <c r="E4227" i="5"/>
  <c r="F4227" i="5"/>
  <c r="E4228" i="5"/>
  <c r="F4228" i="5"/>
  <c r="E4229" i="5"/>
  <c r="F4229" i="5"/>
  <c r="E4230" i="5"/>
  <c r="F4230" i="5"/>
  <c r="E4231" i="5"/>
  <c r="F4231" i="5"/>
  <c r="E4232" i="5"/>
  <c r="F4232" i="5"/>
  <c r="E4233" i="5"/>
  <c r="F4233" i="5"/>
  <c r="E4234" i="5"/>
  <c r="F4234" i="5"/>
  <c r="E4235" i="5"/>
  <c r="F4235" i="5"/>
  <c r="E4236" i="5"/>
  <c r="F4236" i="5"/>
  <c r="E4237" i="5"/>
  <c r="F4237" i="5"/>
  <c r="E4238" i="5"/>
  <c r="F4238" i="5"/>
  <c r="E4239" i="5"/>
  <c r="F4239" i="5"/>
  <c r="E4240" i="5"/>
  <c r="F4240" i="5"/>
  <c r="E4241" i="5"/>
  <c r="F4241" i="5"/>
  <c r="E4242" i="5"/>
  <c r="F4242" i="5"/>
  <c r="E4243" i="5"/>
  <c r="F4243" i="5"/>
  <c r="E4244" i="5"/>
  <c r="F4244" i="5"/>
  <c r="E4245" i="5"/>
  <c r="F4245" i="5"/>
  <c r="E4246" i="5"/>
  <c r="F4246" i="5"/>
  <c r="E4247" i="5"/>
  <c r="F4247" i="5"/>
  <c r="E4248" i="5"/>
  <c r="F4248" i="5"/>
  <c r="E4249" i="5"/>
  <c r="F4249" i="5"/>
  <c r="E4250" i="5"/>
  <c r="F4250" i="5"/>
  <c r="E4251" i="5"/>
  <c r="F4251" i="5"/>
  <c r="E4252" i="5"/>
  <c r="F4252" i="5"/>
  <c r="E4253" i="5"/>
  <c r="F4253" i="5"/>
  <c r="E4254" i="5"/>
  <c r="F4254" i="5"/>
  <c r="E4255" i="5"/>
  <c r="F4255" i="5"/>
  <c r="E4256" i="5"/>
  <c r="F4256" i="5"/>
  <c r="E4257" i="5"/>
  <c r="F4257" i="5"/>
  <c r="E4258" i="5"/>
  <c r="F4258" i="5"/>
  <c r="E4259" i="5"/>
  <c r="F4259" i="5"/>
  <c r="E4260" i="5"/>
  <c r="F4260" i="5"/>
  <c r="E4261" i="5"/>
  <c r="F4261" i="5"/>
  <c r="E4262" i="5"/>
  <c r="F4262" i="5"/>
  <c r="E4263" i="5"/>
  <c r="F4263" i="5"/>
  <c r="E4264" i="5"/>
  <c r="F4264" i="5"/>
  <c r="E4265" i="5"/>
  <c r="F4265" i="5"/>
  <c r="E4266" i="5"/>
  <c r="F4266" i="5"/>
  <c r="E4267" i="5"/>
  <c r="F4267" i="5"/>
  <c r="E4268" i="5"/>
  <c r="F4268" i="5"/>
  <c r="E4269" i="5"/>
  <c r="F4269" i="5"/>
  <c r="E4270" i="5"/>
  <c r="F4270" i="5"/>
  <c r="E4271" i="5"/>
  <c r="F4271" i="5"/>
  <c r="E4272" i="5"/>
  <c r="F4272" i="5"/>
  <c r="E4273" i="5"/>
  <c r="F4273" i="5"/>
  <c r="E4274" i="5"/>
  <c r="F4274" i="5"/>
  <c r="E4275" i="5"/>
  <c r="F4275" i="5"/>
  <c r="E4276" i="5"/>
  <c r="F4276" i="5"/>
  <c r="E4277" i="5"/>
  <c r="F4277" i="5"/>
  <c r="E4278" i="5"/>
  <c r="F4278" i="5"/>
  <c r="E4279" i="5"/>
  <c r="F4279" i="5"/>
  <c r="E4280" i="5"/>
  <c r="F4280" i="5"/>
  <c r="E4281" i="5"/>
  <c r="F4281" i="5"/>
  <c r="E4282" i="5"/>
  <c r="F4282" i="5"/>
  <c r="E4283" i="5"/>
  <c r="F4283" i="5"/>
  <c r="E4284" i="5"/>
  <c r="F4284" i="5"/>
  <c r="E4285" i="5"/>
  <c r="F4285" i="5"/>
  <c r="E4286" i="5"/>
  <c r="F4286" i="5"/>
  <c r="E4287" i="5"/>
  <c r="F4287" i="5"/>
  <c r="E4288" i="5"/>
  <c r="F4288" i="5"/>
  <c r="E4289" i="5"/>
  <c r="F4289" i="5"/>
  <c r="E4290" i="5"/>
  <c r="F4290" i="5"/>
  <c r="E4291" i="5"/>
  <c r="F4291" i="5"/>
  <c r="E4292" i="5"/>
  <c r="F4292" i="5"/>
  <c r="E4293" i="5"/>
  <c r="F4293" i="5"/>
  <c r="E4294" i="5"/>
  <c r="F4294" i="5"/>
  <c r="E4295" i="5"/>
  <c r="F4295" i="5"/>
  <c r="E4296" i="5"/>
  <c r="F4296" i="5"/>
  <c r="E4297" i="5"/>
  <c r="F4297" i="5"/>
  <c r="E4298" i="5"/>
  <c r="F4298" i="5"/>
  <c r="E4299" i="5"/>
  <c r="F4299" i="5"/>
  <c r="E4300" i="5"/>
  <c r="F4300" i="5"/>
  <c r="E4301" i="5"/>
  <c r="F4301" i="5"/>
  <c r="E4302" i="5"/>
  <c r="F4302" i="5"/>
  <c r="E4303" i="5"/>
  <c r="F4303" i="5"/>
  <c r="E4304" i="5"/>
  <c r="F4304" i="5"/>
  <c r="E4305" i="5"/>
  <c r="F4305" i="5"/>
  <c r="E4306" i="5"/>
  <c r="F4306" i="5"/>
  <c r="E4307" i="5"/>
  <c r="F4307" i="5"/>
  <c r="E4308" i="5"/>
  <c r="F4308" i="5"/>
  <c r="E4309" i="5"/>
  <c r="F4309" i="5"/>
  <c r="E4310" i="5"/>
  <c r="F4310" i="5"/>
  <c r="E4311" i="5"/>
  <c r="F4311" i="5"/>
  <c r="E4312" i="5"/>
  <c r="F4312" i="5"/>
  <c r="E4313" i="5"/>
  <c r="F4313" i="5"/>
  <c r="E4314" i="5"/>
  <c r="F4314" i="5"/>
  <c r="E4315" i="5"/>
  <c r="F4315" i="5"/>
  <c r="E4316" i="5"/>
  <c r="F4316" i="5"/>
  <c r="E4317" i="5"/>
  <c r="F4317" i="5"/>
  <c r="E4318" i="5"/>
  <c r="F4318" i="5"/>
  <c r="E4319" i="5"/>
  <c r="F4319" i="5"/>
  <c r="E4320" i="5"/>
  <c r="F4320" i="5"/>
  <c r="E4321" i="5"/>
  <c r="F4321" i="5"/>
  <c r="E4322" i="5"/>
  <c r="F4322" i="5"/>
  <c r="E4323" i="5"/>
  <c r="F4323" i="5"/>
  <c r="E4324" i="5"/>
  <c r="F4324" i="5"/>
  <c r="E4325" i="5"/>
  <c r="F4325" i="5"/>
  <c r="E4326" i="5"/>
  <c r="F4326" i="5"/>
  <c r="E4327" i="5"/>
  <c r="F4327" i="5"/>
  <c r="E4328" i="5"/>
  <c r="F4328" i="5"/>
  <c r="E4329" i="5"/>
  <c r="F4329" i="5"/>
  <c r="E4330" i="5"/>
  <c r="F4330" i="5"/>
  <c r="E4331" i="5"/>
  <c r="F4331" i="5"/>
  <c r="E4332" i="5"/>
  <c r="F4332" i="5"/>
  <c r="E4333" i="5"/>
  <c r="F4333" i="5"/>
  <c r="E4334" i="5"/>
  <c r="F4334" i="5"/>
  <c r="E4335" i="5"/>
  <c r="F4335" i="5"/>
  <c r="E4336" i="5"/>
  <c r="F4336" i="5"/>
  <c r="E4337" i="5"/>
  <c r="F4337" i="5"/>
  <c r="E4338" i="5"/>
  <c r="F4338" i="5"/>
  <c r="E4339" i="5"/>
  <c r="F4339" i="5"/>
  <c r="E4340" i="5"/>
  <c r="F4340" i="5"/>
  <c r="E4341" i="5"/>
  <c r="F4341" i="5"/>
  <c r="E4342" i="5"/>
  <c r="F4342" i="5"/>
  <c r="E4343" i="5"/>
  <c r="F4343" i="5"/>
  <c r="E4344" i="5"/>
  <c r="F4344" i="5"/>
  <c r="E4345" i="5"/>
  <c r="F4345" i="5"/>
  <c r="E4346" i="5"/>
  <c r="F4346" i="5"/>
  <c r="E4347" i="5"/>
  <c r="F4347" i="5"/>
  <c r="E4348" i="5"/>
  <c r="F4348" i="5"/>
  <c r="E4349" i="5"/>
  <c r="F4349" i="5"/>
  <c r="E4350" i="5"/>
  <c r="F4350" i="5"/>
  <c r="E4351" i="5"/>
  <c r="F4351" i="5"/>
  <c r="E4352" i="5"/>
  <c r="F4352" i="5"/>
  <c r="E4353" i="5"/>
  <c r="F4353" i="5"/>
  <c r="E4354" i="5"/>
  <c r="F4354" i="5"/>
  <c r="E4355" i="5"/>
  <c r="F4355" i="5"/>
  <c r="E4356" i="5"/>
  <c r="F4356" i="5"/>
  <c r="E4357" i="5"/>
  <c r="F4357" i="5"/>
  <c r="E4358" i="5"/>
  <c r="F4358" i="5"/>
  <c r="E4359" i="5"/>
  <c r="F4359" i="5"/>
  <c r="E4360" i="5"/>
  <c r="F4360" i="5"/>
  <c r="E4361" i="5"/>
  <c r="F4361" i="5"/>
  <c r="E4362" i="5"/>
  <c r="F4362" i="5"/>
  <c r="E4363" i="5"/>
  <c r="F4363" i="5"/>
  <c r="E4364" i="5"/>
  <c r="F4364" i="5"/>
  <c r="E4365" i="5"/>
  <c r="F4365" i="5"/>
  <c r="E4366" i="5"/>
  <c r="F4366" i="5"/>
  <c r="E4367" i="5"/>
  <c r="F4367" i="5"/>
  <c r="E4368" i="5"/>
  <c r="F4368" i="5"/>
  <c r="E4369" i="5"/>
  <c r="F4369" i="5"/>
  <c r="E4370" i="5"/>
  <c r="F4370" i="5"/>
  <c r="E4371" i="5"/>
  <c r="F4371" i="5"/>
  <c r="E4372" i="5"/>
  <c r="F4372" i="5"/>
  <c r="E4373" i="5"/>
  <c r="F4373" i="5"/>
  <c r="E4374" i="5"/>
  <c r="F4374" i="5"/>
  <c r="E4375" i="5"/>
  <c r="F4375" i="5"/>
  <c r="E4376" i="5"/>
  <c r="F4376" i="5"/>
  <c r="E4377" i="5"/>
  <c r="F4377" i="5"/>
  <c r="E4378" i="5"/>
  <c r="F4378" i="5"/>
  <c r="E4379" i="5"/>
  <c r="F4379" i="5"/>
  <c r="E4380" i="5"/>
  <c r="F4380" i="5"/>
  <c r="E4381" i="5"/>
  <c r="F4381" i="5"/>
  <c r="E4382" i="5"/>
  <c r="F4382" i="5"/>
  <c r="E4383" i="5"/>
  <c r="F4383" i="5"/>
  <c r="E4384" i="5"/>
  <c r="F4384" i="5"/>
  <c r="E4385" i="5"/>
  <c r="F4385" i="5"/>
  <c r="E4386" i="5"/>
  <c r="F4386" i="5"/>
  <c r="E4387" i="5"/>
  <c r="F4387" i="5"/>
  <c r="E4388" i="5"/>
  <c r="F4388" i="5"/>
  <c r="E4389" i="5"/>
  <c r="F4389" i="5"/>
  <c r="E4390" i="5"/>
  <c r="F4390" i="5"/>
  <c r="E4391" i="5"/>
  <c r="F4391" i="5"/>
  <c r="E4392" i="5"/>
  <c r="F4392" i="5"/>
  <c r="E4393" i="5"/>
  <c r="F4393" i="5"/>
  <c r="E4394" i="5"/>
  <c r="F4394" i="5"/>
  <c r="E4395" i="5"/>
  <c r="F4395" i="5"/>
  <c r="E4396" i="5"/>
  <c r="F4396" i="5"/>
  <c r="E4397" i="5"/>
  <c r="F4397" i="5"/>
  <c r="E4398" i="5"/>
  <c r="F4398" i="5"/>
  <c r="E4399" i="5"/>
  <c r="F4399" i="5"/>
  <c r="E4400" i="5"/>
  <c r="F4400" i="5"/>
  <c r="E4401" i="5"/>
  <c r="F4401" i="5"/>
  <c r="E4402" i="5"/>
  <c r="F4402" i="5"/>
  <c r="E4403" i="5"/>
  <c r="F4403" i="5"/>
  <c r="E4404" i="5"/>
  <c r="F4404" i="5"/>
  <c r="E4405" i="5"/>
  <c r="F4405" i="5"/>
  <c r="E4406" i="5"/>
  <c r="F4406" i="5"/>
  <c r="E4407" i="5"/>
  <c r="F4407" i="5"/>
  <c r="E4408" i="5"/>
  <c r="F4408" i="5"/>
  <c r="E4409" i="5"/>
  <c r="F4409" i="5"/>
  <c r="E4410" i="5"/>
  <c r="F4410" i="5"/>
  <c r="E4411" i="5"/>
  <c r="F4411" i="5"/>
  <c r="E4412" i="5"/>
  <c r="F4412" i="5"/>
  <c r="E4413" i="5"/>
  <c r="F4413" i="5"/>
  <c r="E4414" i="5"/>
  <c r="F4414" i="5"/>
  <c r="E4415" i="5"/>
  <c r="F4415" i="5"/>
  <c r="E4416" i="5"/>
  <c r="F4416" i="5"/>
  <c r="E4417" i="5"/>
  <c r="F4417" i="5"/>
  <c r="E4418" i="5"/>
  <c r="F4418" i="5"/>
  <c r="E4419" i="5"/>
  <c r="F4419" i="5"/>
  <c r="E4420" i="5"/>
  <c r="F4420" i="5"/>
  <c r="E4421" i="5"/>
  <c r="F4421" i="5"/>
  <c r="E4422" i="5"/>
  <c r="F4422" i="5"/>
  <c r="E4423" i="5"/>
  <c r="F4423" i="5"/>
  <c r="E4424" i="5"/>
  <c r="F4424" i="5"/>
  <c r="E4425" i="5"/>
  <c r="F4425" i="5"/>
  <c r="E4426" i="5"/>
  <c r="F4426" i="5"/>
  <c r="E4427" i="5"/>
  <c r="F4427" i="5"/>
  <c r="E4428" i="5"/>
  <c r="F4428" i="5"/>
  <c r="E4429" i="5"/>
  <c r="F4429" i="5"/>
  <c r="E4430" i="5"/>
  <c r="F4430" i="5"/>
  <c r="E4431" i="5"/>
  <c r="F4431" i="5"/>
  <c r="E4432" i="5"/>
  <c r="F4432" i="5"/>
  <c r="E4433" i="5"/>
  <c r="F4433" i="5"/>
  <c r="E4434" i="5"/>
  <c r="F4434" i="5"/>
  <c r="E4435" i="5"/>
  <c r="F4435" i="5"/>
  <c r="E4436" i="5"/>
  <c r="F4436" i="5"/>
  <c r="E4437" i="5"/>
  <c r="F4437" i="5"/>
  <c r="E4438" i="5"/>
  <c r="F4438" i="5"/>
  <c r="E4439" i="5"/>
  <c r="F4439" i="5"/>
  <c r="E4440" i="5"/>
  <c r="F4440" i="5"/>
  <c r="E4441" i="5"/>
  <c r="F4441" i="5"/>
  <c r="E4442" i="5"/>
  <c r="F4442" i="5"/>
  <c r="E4443" i="5"/>
  <c r="F4443" i="5"/>
  <c r="E4444" i="5"/>
  <c r="F4444" i="5"/>
  <c r="E4445" i="5"/>
  <c r="F4445" i="5"/>
  <c r="E4446" i="5"/>
  <c r="F4446" i="5"/>
  <c r="E4447" i="5"/>
  <c r="F4447" i="5"/>
  <c r="E4448" i="5"/>
  <c r="F4448" i="5"/>
  <c r="E4449" i="5"/>
  <c r="F4449" i="5"/>
  <c r="E4450" i="5"/>
  <c r="F4450" i="5"/>
  <c r="E4451" i="5"/>
  <c r="F4451" i="5"/>
  <c r="E4452" i="5"/>
  <c r="F4452" i="5"/>
  <c r="E4453" i="5"/>
  <c r="F4453" i="5"/>
  <c r="E4454" i="5"/>
  <c r="F4454" i="5"/>
  <c r="E4455" i="5"/>
  <c r="F4455" i="5"/>
  <c r="E4456" i="5"/>
  <c r="F4456" i="5"/>
  <c r="E4457" i="5"/>
  <c r="F4457" i="5"/>
  <c r="E4458" i="5"/>
  <c r="F4458" i="5"/>
  <c r="E4459" i="5"/>
  <c r="F4459" i="5"/>
  <c r="E4460" i="5"/>
  <c r="F4460" i="5"/>
  <c r="E4461" i="5"/>
  <c r="F4461" i="5"/>
  <c r="E4462" i="5"/>
  <c r="F4462" i="5"/>
  <c r="E4463" i="5"/>
  <c r="F4463" i="5"/>
  <c r="E4464" i="5"/>
  <c r="F4464" i="5"/>
  <c r="E4465" i="5"/>
  <c r="F4465" i="5"/>
  <c r="E4466" i="5"/>
  <c r="F4466" i="5"/>
  <c r="E4467" i="5"/>
  <c r="F4467" i="5"/>
  <c r="E4468" i="5"/>
  <c r="F4468" i="5"/>
  <c r="E4469" i="5"/>
  <c r="F4469" i="5"/>
  <c r="E4470" i="5"/>
  <c r="F4470" i="5"/>
  <c r="E4471" i="5"/>
  <c r="F4471" i="5"/>
  <c r="E4472" i="5"/>
  <c r="F4472" i="5"/>
  <c r="E4473" i="5"/>
  <c r="F4473" i="5"/>
  <c r="E4474" i="5"/>
  <c r="F4474" i="5"/>
  <c r="E4475" i="5"/>
  <c r="F4475" i="5"/>
  <c r="E4476" i="5"/>
  <c r="F4476" i="5"/>
  <c r="E4477" i="5"/>
  <c r="F4477" i="5"/>
  <c r="E4478" i="5"/>
  <c r="F4478" i="5"/>
  <c r="E4479" i="5"/>
  <c r="F4479" i="5"/>
  <c r="E4480" i="5"/>
  <c r="F4480" i="5"/>
  <c r="E4481" i="5"/>
  <c r="F4481" i="5"/>
  <c r="E4482" i="5"/>
  <c r="F4482" i="5"/>
  <c r="E4483" i="5"/>
  <c r="F4483" i="5"/>
  <c r="E4484" i="5"/>
  <c r="F4484" i="5"/>
  <c r="E4485" i="5"/>
  <c r="F4485" i="5"/>
  <c r="E4486" i="5"/>
  <c r="F4486" i="5"/>
  <c r="E4487" i="5"/>
  <c r="F4487" i="5"/>
  <c r="E4488" i="5"/>
  <c r="F4488" i="5"/>
  <c r="E4489" i="5"/>
  <c r="F4489" i="5"/>
  <c r="E4490" i="5"/>
  <c r="F4490" i="5"/>
  <c r="E4491" i="5"/>
  <c r="F4491" i="5"/>
  <c r="E4492" i="5"/>
  <c r="F4492" i="5"/>
  <c r="E4493" i="5"/>
  <c r="F4493" i="5"/>
  <c r="E4494" i="5"/>
  <c r="F4494" i="5"/>
  <c r="E4495" i="5"/>
  <c r="F4495" i="5"/>
  <c r="E4496" i="5"/>
  <c r="F4496" i="5"/>
  <c r="E4497" i="5"/>
  <c r="F4497" i="5"/>
  <c r="E4498" i="5"/>
  <c r="F4498" i="5"/>
  <c r="E4499" i="5"/>
  <c r="F4499" i="5"/>
  <c r="E4500" i="5"/>
  <c r="F4500" i="5"/>
  <c r="E4501" i="5"/>
  <c r="F4501" i="5"/>
  <c r="E4502" i="5"/>
  <c r="F4502" i="5"/>
  <c r="E4503" i="5"/>
  <c r="F4503" i="5"/>
  <c r="E4504" i="5"/>
  <c r="F4504" i="5"/>
  <c r="E4505" i="5"/>
  <c r="F4505" i="5"/>
  <c r="E4506" i="5"/>
  <c r="F4506" i="5"/>
  <c r="E4507" i="5"/>
  <c r="F4507" i="5"/>
  <c r="E4508" i="5"/>
  <c r="F4508" i="5"/>
  <c r="E4509" i="5"/>
  <c r="F4509" i="5"/>
  <c r="E4510" i="5"/>
  <c r="F4510" i="5"/>
  <c r="E4511" i="5"/>
  <c r="F4511" i="5"/>
  <c r="E4512" i="5"/>
  <c r="F4512" i="5"/>
  <c r="E4513" i="5"/>
  <c r="F4513" i="5"/>
  <c r="E4514" i="5"/>
  <c r="F4514" i="5"/>
  <c r="E4515" i="5"/>
  <c r="F4515" i="5"/>
  <c r="E4516" i="5"/>
  <c r="F4516" i="5"/>
  <c r="E4517" i="5"/>
  <c r="F4517" i="5"/>
  <c r="E4518" i="5"/>
  <c r="F4518" i="5"/>
  <c r="E4519" i="5"/>
  <c r="F4519" i="5"/>
  <c r="E4520" i="5"/>
  <c r="F4520" i="5"/>
  <c r="E4521" i="5"/>
  <c r="F4521" i="5"/>
  <c r="E4522" i="5"/>
  <c r="F4522" i="5"/>
  <c r="E4523" i="5"/>
  <c r="F4523" i="5"/>
  <c r="E4524" i="5"/>
  <c r="F4524" i="5"/>
  <c r="E4525" i="5"/>
  <c r="F4525" i="5"/>
  <c r="E4526" i="5"/>
  <c r="F4526" i="5"/>
  <c r="E4527" i="5"/>
  <c r="F4527" i="5"/>
  <c r="E4528" i="5"/>
  <c r="F4528" i="5"/>
  <c r="E4529" i="5"/>
  <c r="F4529" i="5"/>
  <c r="E4530" i="5"/>
  <c r="F4530" i="5"/>
  <c r="E4531" i="5"/>
  <c r="F4531" i="5"/>
  <c r="E4532" i="5"/>
  <c r="F4532" i="5"/>
  <c r="E4533" i="5"/>
  <c r="F4533" i="5"/>
  <c r="E4534" i="5"/>
  <c r="F4534" i="5"/>
  <c r="E4535" i="5"/>
  <c r="F4535" i="5"/>
  <c r="E4536" i="5"/>
  <c r="F4536" i="5"/>
  <c r="E4537" i="5"/>
  <c r="F4537" i="5"/>
  <c r="E4538" i="5"/>
  <c r="F4538" i="5"/>
  <c r="E4539" i="5"/>
  <c r="F4539" i="5"/>
  <c r="E4540" i="5"/>
  <c r="F4540" i="5"/>
  <c r="E4541" i="5"/>
  <c r="F4541" i="5"/>
  <c r="E4542" i="5"/>
  <c r="F4542" i="5"/>
  <c r="E4543" i="5"/>
  <c r="F4543" i="5"/>
  <c r="E4544" i="5"/>
  <c r="F4544" i="5"/>
  <c r="E4545" i="5"/>
  <c r="F4545" i="5"/>
  <c r="E4546" i="5"/>
  <c r="F4546" i="5"/>
  <c r="E4547" i="5"/>
  <c r="F4547" i="5"/>
  <c r="E4548" i="5"/>
  <c r="F4548" i="5"/>
  <c r="E4549" i="5"/>
  <c r="F4549" i="5"/>
  <c r="E4550" i="5"/>
  <c r="F4550" i="5"/>
  <c r="E4551" i="5"/>
  <c r="F4551" i="5"/>
  <c r="E4552" i="5"/>
  <c r="F4552" i="5"/>
  <c r="E4553" i="5"/>
  <c r="F4553" i="5"/>
  <c r="E4554" i="5"/>
  <c r="F4554" i="5"/>
  <c r="E4555" i="5"/>
  <c r="F4555" i="5"/>
  <c r="E4556" i="5"/>
  <c r="F4556" i="5"/>
  <c r="E4557" i="5"/>
  <c r="F4557" i="5"/>
  <c r="E4558" i="5"/>
  <c r="F4558" i="5"/>
  <c r="E4559" i="5"/>
  <c r="F4559" i="5"/>
  <c r="E4560" i="5"/>
  <c r="F4560" i="5"/>
  <c r="E4561" i="5"/>
  <c r="F4561" i="5"/>
  <c r="E4562" i="5"/>
  <c r="F4562" i="5"/>
  <c r="E4563" i="5"/>
  <c r="F4563" i="5"/>
  <c r="E4564" i="5"/>
  <c r="F4564" i="5"/>
  <c r="E4565" i="5"/>
  <c r="F4565" i="5"/>
  <c r="E4566" i="5"/>
  <c r="F4566" i="5"/>
  <c r="E4567" i="5"/>
  <c r="F4567" i="5"/>
  <c r="E4568" i="5"/>
  <c r="F4568" i="5"/>
  <c r="E4569" i="5"/>
  <c r="F4569" i="5"/>
  <c r="E4570" i="5"/>
  <c r="F4570" i="5"/>
  <c r="E4571" i="5"/>
  <c r="F4571" i="5"/>
  <c r="E4572" i="5"/>
  <c r="F4572" i="5"/>
  <c r="E4573" i="5"/>
  <c r="F4573" i="5"/>
  <c r="E4574" i="5"/>
  <c r="F4574" i="5"/>
  <c r="E4575" i="5"/>
  <c r="F4575" i="5"/>
  <c r="E4576" i="5"/>
  <c r="F4576" i="5"/>
  <c r="E4577" i="5"/>
  <c r="F4577" i="5"/>
  <c r="E4578" i="5"/>
  <c r="F4578" i="5"/>
  <c r="E4579" i="5"/>
  <c r="F4579" i="5"/>
  <c r="E4580" i="5"/>
  <c r="F4580" i="5"/>
  <c r="E4581" i="5"/>
  <c r="F4581" i="5"/>
  <c r="E4582" i="5"/>
  <c r="F4582" i="5"/>
  <c r="E4583" i="5"/>
  <c r="F4583" i="5"/>
  <c r="E4584" i="5"/>
  <c r="F4584" i="5"/>
  <c r="E4585" i="5"/>
  <c r="F4585" i="5"/>
  <c r="E4586" i="5"/>
  <c r="F4586" i="5"/>
  <c r="E4587" i="5"/>
  <c r="F4587" i="5"/>
  <c r="E4588" i="5"/>
  <c r="F4588" i="5"/>
  <c r="E4589" i="5"/>
  <c r="F4589" i="5"/>
  <c r="E4590" i="5"/>
  <c r="F4590" i="5"/>
  <c r="E4591" i="5"/>
  <c r="F4591" i="5"/>
  <c r="E4592" i="5"/>
  <c r="F4592" i="5"/>
  <c r="E4593" i="5"/>
  <c r="F4593" i="5"/>
  <c r="E4594" i="5"/>
  <c r="F4594" i="5"/>
  <c r="E4595" i="5"/>
  <c r="F4595" i="5"/>
  <c r="E4596" i="5"/>
  <c r="F4596" i="5"/>
  <c r="E4597" i="5"/>
  <c r="F4597" i="5"/>
  <c r="E4598" i="5"/>
  <c r="F4598" i="5"/>
  <c r="E4599" i="5"/>
  <c r="F4599" i="5"/>
  <c r="E4600" i="5"/>
  <c r="F4600" i="5"/>
  <c r="E4601" i="5"/>
  <c r="F4601" i="5"/>
  <c r="E4602" i="5"/>
  <c r="F4602" i="5"/>
  <c r="E4603" i="5"/>
  <c r="F4603" i="5"/>
  <c r="E4604" i="5"/>
  <c r="F4604" i="5"/>
  <c r="E4605" i="5"/>
  <c r="F4605" i="5"/>
  <c r="E4606" i="5"/>
  <c r="F4606" i="5"/>
  <c r="E4607" i="5"/>
  <c r="F4607" i="5"/>
  <c r="E4608" i="5"/>
  <c r="F4608" i="5"/>
  <c r="E4609" i="5"/>
  <c r="F4609" i="5"/>
  <c r="E4610" i="5"/>
  <c r="F4610" i="5"/>
  <c r="E4611" i="5"/>
  <c r="F4611" i="5"/>
  <c r="E4612" i="5"/>
  <c r="F4612" i="5"/>
  <c r="E4613" i="5"/>
  <c r="F4613" i="5"/>
  <c r="E4614" i="5"/>
  <c r="F4614" i="5"/>
  <c r="E4615" i="5"/>
  <c r="F4615" i="5"/>
  <c r="E4616" i="5"/>
  <c r="F4616" i="5"/>
  <c r="E4617" i="5"/>
  <c r="F4617" i="5"/>
  <c r="E4618" i="5"/>
  <c r="F4618" i="5"/>
  <c r="E4619" i="5"/>
  <c r="F4619" i="5"/>
  <c r="E4620" i="5"/>
  <c r="F4620" i="5"/>
  <c r="E4621" i="5"/>
  <c r="F4621" i="5"/>
  <c r="E4622" i="5"/>
  <c r="F4622" i="5"/>
  <c r="E4623" i="5"/>
  <c r="F4623" i="5"/>
  <c r="E4624" i="5"/>
  <c r="F4624" i="5"/>
  <c r="E4625" i="5"/>
  <c r="F4625" i="5"/>
  <c r="E4626" i="5"/>
  <c r="F4626" i="5"/>
  <c r="E4627" i="5"/>
  <c r="F4627" i="5"/>
  <c r="E4628" i="5"/>
  <c r="F4628" i="5"/>
  <c r="E4629" i="5"/>
  <c r="F4629" i="5"/>
  <c r="E4630" i="5"/>
  <c r="F4630" i="5"/>
  <c r="E4631" i="5"/>
  <c r="F4631" i="5"/>
  <c r="E4632" i="5"/>
  <c r="F4632" i="5"/>
  <c r="E4633" i="5"/>
  <c r="F4633" i="5"/>
  <c r="E4634" i="5"/>
  <c r="F4634" i="5"/>
  <c r="E4635" i="5"/>
  <c r="F4635" i="5"/>
  <c r="E4636" i="5"/>
  <c r="F4636" i="5"/>
  <c r="E4637" i="5"/>
  <c r="F4637" i="5"/>
  <c r="E4638" i="5"/>
  <c r="F4638" i="5"/>
  <c r="E4639" i="5"/>
  <c r="F4639" i="5"/>
  <c r="E4640" i="5"/>
  <c r="F4640" i="5"/>
  <c r="E4641" i="5"/>
  <c r="F4641" i="5"/>
  <c r="E4642" i="5"/>
  <c r="F4642" i="5"/>
  <c r="E4643" i="5"/>
  <c r="F4643" i="5"/>
  <c r="E4644" i="5"/>
  <c r="F4644" i="5"/>
  <c r="E4645" i="5"/>
  <c r="F4645" i="5"/>
  <c r="E4646" i="5"/>
  <c r="F4646" i="5"/>
  <c r="E4647" i="5"/>
  <c r="F4647" i="5"/>
  <c r="E4648" i="5"/>
  <c r="F4648" i="5"/>
  <c r="E4649" i="5"/>
  <c r="F4649" i="5"/>
  <c r="E4650" i="5"/>
  <c r="F4650" i="5"/>
  <c r="E4651" i="5"/>
  <c r="F4651" i="5"/>
  <c r="E4652" i="5"/>
  <c r="F4652" i="5"/>
  <c r="F3" i="5"/>
  <c r="E3" i="5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E109" i="4"/>
  <c r="F109" i="4"/>
  <c r="E110" i="4"/>
  <c r="F110" i="4"/>
  <c r="E111" i="4"/>
  <c r="F111" i="4"/>
  <c r="E112" i="4"/>
  <c r="F112" i="4"/>
  <c r="E113" i="4"/>
  <c r="F113" i="4"/>
  <c r="E114" i="4"/>
  <c r="F114" i="4"/>
  <c r="E115" i="4"/>
  <c r="F115" i="4"/>
  <c r="E116" i="4"/>
  <c r="F116" i="4"/>
  <c r="E117" i="4"/>
  <c r="F117" i="4"/>
  <c r="E118" i="4"/>
  <c r="F118" i="4"/>
  <c r="E119" i="4"/>
  <c r="F119" i="4"/>
  <c r="E120" i="4"/>
  <c r="F120" i="4"/>
  <c r="E121" i="4"/>
  <c r="F121" i="4"/>
  <c r="E122" i="4"/>
  <c r="F122" i="4"/>
  <c r="E123" i="4"/>
  <c r="F123" i="4"/>
  <c r="E124" i="4"/>
  <c r="F124" i="4"/>
  <c r="E125" i="4"/>
  <c r="F125" i="4"/>
  <c r="E126" i="4"/>
  <c r="F126" i="4"/>
  <c r="E127" i="4"/>
  <c r="F127" i="4"/>
  <c r="E128" i="4"/>
  <c r="F128" i="4"/>
  <c r="E129" i="4"/>
  <c r="F129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E139" i="4"/>
  <c r="F139" i="4"/>
  <c r="E140" i="4"/>
  <c r="F140" i="4"/>
  <c r="E141" i="4"/>
  <c r="F141" i="4"/>
  <c r="E142" i="4"/>
  <c r="F142" i="4"/>
  <c r="E143" i="4"/>
  <c r="F143" i="4"/>
  <c r="E144" i="4"/>
  <c r="F144" i="4"/>
  <c r="E145" i="4"/>
  <c r="F145" i="4"/>
  <c r="E146" i="4"/>
  <c r="F146" i="4"/>
  <c r="E147" i="4"/>
  <c r="F147" i="4"/>
  <c r="E148" i="4"/>
  <c r="F148" i="4"/>
  <c r="E149" i="4"/>
  <c r="F149" i="4"/>
  <c r="E150" i="4"/>
  <c r="F150" i="4"/>
  <c r="E151" i="4"/>
  <c r="F151" i="4"/>
  <c r="E152" i="4"/>
  <c r="F152" i="4"/>
  <c r="E153" i="4"/>
  <c r="F153" i="4"/>
  <c r="E154" i="4"/>
  <c r="F154" i="4"/>
  <c r="E155" i="4"/>
  <c r="F155" i="4"/>
  <c r="E156" i="4"/>
  <c r="F156" i="4"/>
  <c r="E157" i="4"/>
  <c r="F157" i="4"/>
  <c r="E158" i="4"/>
  <c r="F158" i="4"/>
  <c r="E159" i="4"/>
  <c r="F159" i="4"/>
  <c r="E160" i="4"/>
  <c r="F160" i="4"/>
  <c r="E161" i="4"/>
  <c r="F161" i="4"/>
  <c r="E162" i="4"/>
  <c r="F162" i="4"/>
  <c r="E163" i="4"/>
  <c r="F163" i="4"/>
  <c r="E164" i="4"/>
  <c r="F164" i="4"/>
  <c r="E165" i="4"/>
  <c r="F165" i="4"/>
  <c r="E166" i="4"/>
  <c r="F166" i="4"/>
  <c r="E167" i="4"/>
  <c r="F167" i="4"/>
  <c r="E168" i="4"/>
  <c r="F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E477" i="4"/>
  <c r="F477" i="4"/>
  <c r="E478" i="4"/>
  <c r="F478" i="4"/>
  <c r="E479" i="4"/>
  <c r="F479" i="4"/>
  <c r="E480" i="4"/>
  <c r="F480" i="4"/>
  <c r="E481" i="4"/>
  <c r="F481" i="4"/>
  <c r="E482" i="4"/>
  <c r="F482" i="4"/>
  <c r="E483" i="4"/>
  <c r="F483" i="4"/>
  <c r="E484" i="4"/>
  <c r="F484" i="4"/>
  <c r="E485" i="4"/>
  <c r="F485" i="4"/>
  <c r="E486" i="4"/>
  <c r="F486" i="4"/>
  <c r="E487" i="4"/>
  <c r="F487" i="4"/>
  <c r="E488" i="4"/>
  <c r="F488" i="4"/>
  <c r="E489" i="4"/>
  <c r="F489" i="4"/>
  <c r="E490" i="4"/>
  <c r="F490" i="4"/>
  <c r="E491" i="4"/>
  <c r="F491" i="4"/>
  <c r="E492" i="4"/>
  <c r="F492" i="4"/>
  <c r="E493" i="4"/>
  <c r="F493" i="4"/>
  <c r="E494" i="4"/>
  <c r="F494" i="4"/>
  <c r="E495" i="4"/>
  <c r="F495" i="4"/>
  <c r="E496" i="4"/>
  <c r="F496" i="4"/>
  <c r="E497" i="4"/>
  <c r="F497" i="4"/>
  <c r="E498" i="4"/>
  <c r="F498" i="4"/>
  <c r="E499" i="4"/>
  <c r="F499" i="4"/>
  <c r="E500" i="4"/>
  <c r="F500" i="4"/>
  <c r="E501" i="4"/>
  <c r="F501" i="4"/>
  <c r="E502" i="4"/>
  <c r="F502" i="4"/>
  <c r="E503" i="4"/>
  <c r="F503" i="4"/>
  <c r="E504" i="4"/>
  <c r="F504" i="4"/>
  <c r="E505" i="4"/>
  <c r="F505" i="4"/>
  <c r="E506" i="4"/>
  <c r="F506" i="4"/>
  <c r="E507" i="4"/>
  <c r="F507" i="4"/>
  <c r="E508" i="4"/>
  <c r="F508" i="4"/>
  <c r="E509" i="4"/>
  <c r="F509" i="4"/>
  <c r="E510" i="4"/>
  <c r="F510" i="4"/>
  <c r="E511" i="4"/>
  <c r="F511" i="4"/>
  <c r="E512" i="4"/>
  <c r="F512" i="4"/>
  <c r="E513" i="4"/>
  <c r="F513" i="4"/>
  <c r="E514" i="4"/>
  <c r="F514" i="4"/>
  <c r="E515" i="4"/>
  <c r="F515" i="4"/>
  <c r="E516" i="4"/>
  <c r="F516" i="4"/>
  <c r="E517" i="4"/>
  <c r="F517" i="4"/>
  <c r="E518" i="4"/>
  <c r="F518" i="4"/>
  <c r="E519" i="4"/>
  <c r="F519" i="4"/>
  <c r="E520" i="4"/>
  <c r="F520" i="4"/>
  <c r="E521" i="4"/>
  <c r="F521" i="4"/>
  <c r="E522" i="4"/>
  <c r="F522" i="4"/>
  <c r="E523" i="4"/>
  <c r="F523" i="4"/>
  <c r="E524" i="4"/>
  <c r="F524" i="4"/>
  <c r="E525" i="4"/>
  <c r="F525" i="4"/>
  <c r="E526" i="4"/>
  <c r="F526" i="4"/>
  <c r="E527" i="4"/>
  <c r="F527" i="4"/>
  <c r="E528" i="4"/>
  <c r="F528" i="4"/>
  <c r="E529" i="4"/>
  <c r="F529" i="4"/>
  <c r="E530" i="4"/>
  <c r="F530" i="4"/>
  <c r="E531" i="4"/>
  <c r="F531" i="4"/>
  <c r="E532" i="4"/>
  <c r="F532" i="4"/>
  <c r="E533" i="4"/>
  <c r="F533" i="4"/>
  <c r="E534" i="4"/>
  <c r="F534" i="4"/>
  <c r="E535" i="4"/>
  <c r="F535" i="4"/>
  <c r="E536" i="4"/>
  <c r="F536" i="4"/>
  <c r="E537" i="4"/>
  <c r="F537" i="4"/>
  <c r="E538" i="4"/>
  <c r="F538" i="4"/>
  <c r="E539" i="4"/>
  <c r="F539" i="4"/>
  <c r="E540" i="4"/>
  <c r="F540" i="4"/>
  <c r="E541" i="4"/>
  <c r="F541" i="4"/>
  <c r="E542" i="4"/>
  <c r="F542" i="4"/>
  <c r="E543" i="4"/>
  <c r="F543" i="4"/>
  <c r="E544" i="4"/>
  <c r="F544" i="4"/>
  <c r="E545" i="4"/>
  <c r="F545" i="4"/>
  <c r="E546" i="4"/>
  <c r="F546" i="4"/>
  <c r="E547" i="4"/>
  <c r="F547" i="4"/>
  <c r="E548" i="4"/>
  <c r="F548" i="4"/>
  <c r="E549" i="4"/>
  <c r="F549" i="4"/>
  <c r="E550" i="4"/>
  <c r="F550" i="4"/>
  <c r="E551" i="4"/>
  <c r="F551" i="4"/>
  <c r="E552" i="4"/>
  <c r="F552" i="4"/>
  <c r="E553" i="4"/>
  <c r="F553" i="4"/>
  <c r="E554" i="4"/>
  <c r="F554" i="4"/>
  <c r="E555" i="4"/>
  <c r="F555" i="4"/>
  <c r="E556" i="4"/>
  <c r="F556" i="4"/>
  <c r="E557" i="4"/>
  <c r="F557" i="4"/>
  <c r="E558" i="4"/>
  <c r="F558" i="4"/>
  <c r="E559" i="4"/>
  <c r="F559" i="4"/>
  <c r="E560" i="4"/>
  <c r="F560" i="4"/>
  <c r="E561" i="4"/>
  <c r="F561" i="4"/>
  <c r="E562" i="4"/>
  <c r="F562" i="4"/>
  <c r="E563" i="4"/>
  <c r="F563" i="4"/>
  <c r="E564" i="4"/>
  <c r="F564" i="4"/>
  <c r="E565" i="4"/>
  <c r="F565" i="4"/>
  <c r="E566" i="4"/>
  <c r="F566" i="4"/>
  <c r="E567" i="4"/>
  <c r="F567" i="4"/>
  <c r="E568" i="4"/>
  <c r="F568" i="4"/>
  <c r="E569" i="4"/>
  <c r="F569" i="4"/>
  <c r="E570" i="4"/>
  <c r="F570" i="4"/>
  <c r="E571" i="4"/>
  <c r="F571" i="4"/>
  <c r="E572" i="4"/>
  <c r="F572" i="4"/>
  <c r="E573" i="4"/>
  <c r="F573" i="4"/>
  <c r="E574" i="4"/>
  <c r="F574" i="4"/>
  <c r="E575" i="4"/>
  <c r="F575" i="4"/>
  <c r="E576" i="4"/>
  <c r="F576" i="4"/>
  <c r="E577" i="4"/>
  <c r="F577" i="4"/>
  <c r="E578" i="4"/>
  <c r="F578" i="4"/>
  <c r="E579" i="4"/>
  <c r="F579" i="4"/>
  <c r="E580" i="4"/>
  <c r="F580" i="4"/>
  <c r="E581" i="4"/>
  <c r="F581" i="4"/>
  <c r="E582" i="4"/>
  <c r="F582" i="4"/>
  <c r="E583" i="4"/>
  <c r="F583" i="4"/>
  <c r="E584" i="4"/>
  <c r="F584" i="4"/>
  <c r="E585" i="4"/>
  <c r="F585" i="4"/>
  <c r="E586" i="4"/>
  <c r="F586" i="4"/>
  <c r="E587" i="4"/>
  <c r="F587" i="4"/>
  <c r="E588" i="4"/>
  <c r="F588" i="4"/>
  <c r="E589" i="4"/>
  <c r="F589" i="4"/>
  <c r="E590" i="4"/>
  <c r="F590" i="4"/>
  <c r="E591" i="4"/>
  <c r="F591" i="4"/>
  <c r="E592" i="4"/>
  <c r="F592" i="4"/>
  <c r="E593" i="4"/>
  <c r="F593" i="4"/>
  <c r="E594" i="4"/>
  <c r="F594" i="4"/>
  <c r="E595" i="4"/>
  <c r="F595" i="4"/>
  <c r="E596" i="4"/>
  <c r="F596" i="4"/>
  <c r="E597" i="4"/>
  <c r="F597" i="4"/>
  <c r="E598" i="4"/>
  <c r="F598" i="4"/>
  <c r="E599" i="4"/>
  <c r="F599" i="4"/>
  <c r="E600" i="4"/>
  <c r="F600" i="4"/>
  <c r="E601" i="4"/>
  <c r="F601" i="4"/>
  <c r="E602" i="4"/>
  <c r="F602" i="4"/>
  <c r="E603" i="4"/>
  <c r="F603" i="4"/>
  <c r="E604" i="4"/>
  <c r="F604" i="4"/>
  <c r="E605" i="4"/>
  <c r="F605" i="4"/>
  <c r="E606" i="4"/>
  <c r="F606" i="4"/>
  <c r="E607" i="4"/>
  <c r="F607" i="4"/>
  <c r="E608" i="4"/>
  <c r="F608" i="4"/>
  <c r="E609" i="4"/>
  <c r="F609" i="4"/>
  <c r="E610" i="4"/>
  <c r="F610" i="4"/>
  <c r="E611" i="4"/>
  <c r="F611" i="4"/>
  <c r="E612" i="4"/>
  <c r="F612" i="4"/>
  <c r="E613" i="4"/>
  <c r="F613" i="4"/>
  <c r="E614" i="4"/>
  <c r="F614" i="4"/>
  <c r="E615" i="4"/>
  <c r="F615" i="4"/>
  <c r="E616" i="4"/>
  <c r="F616" i="4"/>
  <c r="E617" i="4"/>
  <c r="F617" i="4"/>
  <c r="E618" i="4"/>
  <c r="F618" i="4"/>
  <c r="E619" i="4"/>
  <c r="F619" i="4"/>
  <c r="E620" i="4"/>
  <c r="F620" i="4"/>
  <c r="E621" i="4"/>
  <c r="F621" i="4"/>
  <c r="E622" i="4"/>
  <c r="F622" i="4"/>
  <c r="E623" i="4"/>
  <c r="F623" i="4"/>
  <c r="E624" i="4"/>
  <c r="F624" i="4"/>
  <c r="E625" i="4"/>
  <c r="F625" i="4"/>
  <c r="E626" i="4"/>
  <c r="F626" i="4"/>
  <c r="E627" i="4"/>
  <c r="F627" i="4"/>
  <c r="E628" i="4"/>
  <c r="F628" i="4"/>
  <c r="E629" i="4"/>
  <c r="F629" i="4"/>
  <c r="E630" i="4"/>
  <c r="F630" i="4"/>
  <c r="E631" i="4"/>
  <c r="F631" i="4"/>
  <c r="E632" i="4"/>
  <c r="F632" i="4"/>
  <c r="E633" i="4"/>
  <c r="F633" i="4"/>
  <c r="E634" i="4"/>
  <c r="F634" i="4"/>
  <c r="E635" i="4"/>
  <c r="F635" i="4"/>
  <c r="E636" i="4"/>
  <c r="F636" i="4"/>
  <c r="E637" i="4"/>
  <c r="F637" i="4"/>
  <c r="E638" i="4"/>
  <c r="F638" i="4"/>
  <c r="E639" i="4"/>
  <c r="F639" i="4"/>
  <c r="E640" i="4"/>
  <c r="F640" i="4"/>
  <c r="E641" i="4"/>
  <c r="F641" i="4"/>
  <c r="E642" i="4"/>
  <c r="F642" i="4"/>
  <c r="E643" i="4"/>
  <c r="F643" i="4"/>
  <c r="E644" i="4"/>
  <c r="F644" i="4"/>
  <c r="E645" i="4"/>
  <c r="F645" i="4"/>
  <c r="E646" i="4"/>
  <c r="F646" i="4"/>
  <c r="E647" i="4"/>
  <c r="F647" i="4"/>
  <c r="E648" i="4"/>
  <c r="F648" i="4"/>
  <c r="E649" i="4"/>
  <c r="F649" i="4"/>
  <c r="E650" i="4"/>
  <c r="F650" i="4"/>
  <c r="E651" i="4"/>
  <c r="F651" i="4"/>
  <c r="E652" i="4"/>
  <c r="F652" i="4"/>
  <c r="E653" i="4"/>
  <c r="F653" i="4"/>
  <c r="E654" i="4"/>
  <c r="F654" i="4"/>
  <c r="E655" i="4"/>
  <c r="F655" i="4"/>
  <c r="E656" i="4"/>
  <c r="F656" i="4"/>
  <c r="E657" i="4"/>
  <c r="F657" i="4"/>
  <c r="E658" i="4"/>
  <c r="F658" i="4"/>
  <c r="E659" i="4"/>
  <c r="F659" i="4"/>
  <c r="E660" i="4"/>
  <c r="F660" i="4"/>
  <c r="E661" i="4"/>
  <c r="F661" i="4"/>
  <c r="E662" i="4"/>
  <c r="F662" i="4"/>
  <c r="E663" i="4"/>
  <c r="F663" i="4"/>
  <c r="E664" i="4"/>
  <c r="F664" i="4"/>
  <c r="E665" i="4"/>
  <c r="F665" i="4"/>
  <c r="E666" i="4"/>
  <c r="F666" i="4"/>
  <c r="E667" i="4"/>
  <c r="F667" i="4"/>
  <c r="E668" i="4"/>
  <c r="F668" i="4"/>
  <c r="E669" i="4"/>
  <c r="F669" i="4"/>
  <c r="E670" i="4"/>
  <c r="F670" i="4"/>
  <c r="E671" i="4"/>
  <c r="F671" i="4"/>
  <c r="E672" i="4"/>
  <c r="F672" i="4"/>
  <c r="E673" i="4"/>
  <c r="F673" i="4"/>
  <c r="E674" i="4"/>
  <c r="F674" i="4"/>
  <c r="E675" i="4"/>
  <c r="F675" i="4"/>
  <c r="E676" i="4"/>
  <c r="F676" i="4"/>
  <c r="E677" i="4"/>
  <c r="F677" i="4"/>
  <c r="E678" i="4"/>
  <c r="F678" i="4"/>
  <c r="E679" i="4"/>
  <c r="F679" i="4"/>
  <c r="E680" i="4"/>
  <c r="F680" i="4"/>
  <c r="E681" i="4"/>
  <c r="F681" i="4"/>
  <c r="E682" i="4"/>
  <c r="F682" i="4"/>
  <c r="E683" i="4"/>
  <c r="F683" i="4"/>
  <c r="E684" i="4"/>
  <c r="F684" i="4"/>
  <c r="E685" i="4"/>
  <c r="F685" i="4"/>
  <c r="E686" i="4"/>
  <c r="F686" i="4"/>
  <c r="E687" i="4"/>
  <c r="F687" i="4"/>
  <c r="E688" i="4"/>
  <c r="F688" i="4"/>
  <c r="E689" i="4"/>
  <c r="F689" i="4"/>
  <c r="E690" i="4"/>
  <c r="F690" i="4"/>
  <c r="E691" i="4"/>
  <c r="F691" i="4"/>
  <c r="E692" i="4"/>
  <c r="F692" i="4"/>
  <c r="E693" i="4"/>
  <c r="F693" i="4"/>
  <c r="E694" i="4"/>
  <c r="F694" i="4"/>
  <c r="E695" i="4"/>
  <c r="F695" i="4"/>
  <c r="E696" i="4"/>
  <c r="F696" i="4"/>
  <c r="E697" i="4"/>
  <c r="F697" i="4"/>
  <c r="E698" i="4"/>
  <c r="F698" i="4"/>
  <c r="E699" i="4"/>
  <c r="F699" i="4"/>
  <c r="E700" i="4"/>
  <c r="F700" i="4"/>
  <c r="E701" i="4"/>
  <c r="F701" i="4"/>
  <c r="E702" i="4"/>
  <c r="F702" i="4"/>
  <c r="E703" i="4"/>
  <c r="F703" i="4"/>
  <c r="E704" i="4"/>
  <c r="F704" i="4"/>
  <c r="E705" i="4"/>
  <c r="F705" i="4"/>
  <c r="E706" i="4"/>
  <c r="F706" i="4"/>
  <c r="E707" i="4"/>
  <c r="F707" i="4"/>
  <c r="E708" i="4"/>
  <c r="F708" i="4"/>
  <c r="E709" i="4"/>
  <c r="F709" i="4"/>
  <c r="E710" i="4"/>
  <c r="F710" i="4"/>
  <c r="E711" i="4"/>
  <c r="F711" i="4"/>
  <c r="E712" i="4"/>
  <c r="F712" i="4"/>
  <c r="E713" i="4"/>
  <c r="F713" i="4"/>
  <c r="E714" i="4"/>
  <c r="F714" i="4"/>
  <c r="E715" i="4"/>
  <c r="F715" i="4"/>
  <c r="E716" i="4"/>
  <c r="F716" i="4"/>
  <c r="E717" i="4"/>
  <c r="F717" i="4"/>
  <c r="E718" i="4"/>
  <c r="F718" i="4"/>
  <c r="E719" i="4"/>
  <c r="F719" i="4"/>
  <c r="E720" i="4"/>
  <c r="F720" i="4"/>
  <c r="E721" i="4"/>
  <c r="F721" i="4"/>
  <c r="E722" i="4"/>
  <c r="F722" i="4"/>
  <c r="E723" i="4"/>
  <c r="F723" i="4"/>
  <c r="E724" i="4"/>
  <c r="F724" i="4"/>
  <c r="E725" i="4"/>
  <c r="F725" i="4"/>
  <c r="E726" i="4"/>
  <c r="F726" i="4"/>
  <c r="E727" i="4"/>
  <c r="F727" i="4"/>
  <c r="E728" i="4"/>
  <c r="F728" i="4"/>
  <c r="E729" i="4"/>
  <c r="F729" i="4"/>
  <c r="E730" i="4"/>
  <c r="F730" i="4"/>
  <c r="E731" i="4"/>
  <c r="F731" i="4"/>
  <c r="E732" i="4"/>
  <c r="F732" i="4"/>
  <c r="E733" i="4"/>
  <c r="F733" i="4"/>
  <c r="E734" i="4"/>
  <c r="F734" i="4"/>
  <c r="E735" i="4"/>
  <c r="F735" i="4"/>
  <c r="E736" i="4"/>
  <c r="F736" i="4"/>
  <c r="E737" i="4"/>
  <c r="F737" i="4"/>
  <c r="E738" i="4"/>
  <c r="F738" i="4"/>
  <c r="E739" i="4"/>
  <c r="F739" i="4"/>
  <c r="E740" i="4"/>
  <c r="F740" i="4"/>
  <c r="E741" i="4"/>
  <c r="F741" i="4"/>
  <c r="E742" i="4"/>
  <c r="F742" i="4"/>
  <c r="E743" i="4"/>
  <c r="F743" i="4"/>
  <c r="E744" i="4"/>
  <c r="F744" i="4"/>
  <c r="E745" i="4"/>
  <c r="F745" i="4"/>
  <c r="E746" i="4"/>
  <c r="F746" i="4"/>
  <c r="E747" i="4"/>
  <c r="F747" i="4"/>
  <c r="E748" i="4"/>
  <c r="F748" i="4"/>
  <c r="E749" i="4"/>
  <c r="F749" i="4"/>
  <c r="E750" i="4"/>
  <c r="F750" i="4"/>
  <c r="E751" i="4"/>
  <c r="F751" i="4"/>
  <c r="E752" i="4"/>
  <c r="F752" i="4"/>
  <c r="E753" i="4"/>
  <c r="F753" i="4"/>
  <c r="E754" i="4"/>
  <c r="F754" i="4"/>
  <c r="E755" i="4"/>
  <c r="F755" i="4"/>
  <c r="E756" i="4"/>
  <c r="F756" i="4"/>
  <c r="E757" i="4"/>
  <c r="F757" i="4"/>
  <c r="E758" i="4"/>
  <c r="F758" i="4"/>
  <c r="E759" i="4"/>
  <c r="F759" i="4"/>
  <c r="E760" i="4"/>
  <c r="F760" i="4"/>
  <c r="E761" i="4"/>
  <c r="F761" i="4"/>
  <c r="E762" i="4"/>
  <c r="F762" i="4"/>
  <c r="E763" i="4"/>
  <c r="F763" i="4"/>
  <c r="E764" i="4"/>
  <c r="F764" i="4"/>
  <c r="E765" i="4"/>
  <c r="F765" i="4"/>
  <c r="E766" i="4"/>
  <c r="F766" i="4"/>
  <c r="E767" i="4"/>
  <c r="F767" i="4"/>
  <c r="E768" i="4"/>
  <c r="F768" i="4"/>
  <c r="E769" i="4"/>
  <c r="F769" i="4"/>
  <c r="E770" i="4"/>
  <c r="F770" i="4"/>
  <c r="E771" i="4"/>
  <c r="F771" i="4"/>
  <c r="E772" i="4"/>
  <c r="F772" i="4"/>
  <c r="E773" i="4"/>
  <c r="F773" i="4"/>
  <c r="E774" i="4"/>
  <c r="F774" i="4"/>
  <c r="E775" i="4"/>
  <c r="F775" i="4"/>
  <c r="E776" i="4"/>
  <c r="F776" i="4"/>
  <c r="E777" i="4"/>
  <c r="F777" i="4"/>
  <c r="E778" i="4"/>
  <c r="F778" i="4"/>
  <c r="E779" i="4"/>
  <c r="F779" i="4"/>
  <c r="E780" i="4"/>
  <c r="F780" i="4"/>
  <c r="E781" i="4"/>
  <c r="F781" i="4"/>
  <c r="E782" i="4"/>
  <c r="F782" i="4"/>
  <c r="E783" i="4"/>
  <c r="F783" i="4"/>
  <c r="E784" i="4"/>
  <c r="F784" i="4"/>
  <c r="E785" i="4"/>
  <c r="F785" i="4"/>
  <c r="E786" i="4"/>
  <c r="F786" i="4"/>
  <c r="E787" i="4"/>
  <c r="F787" i="4"/>
  <c r="E788" i="4"/>
  <c r="F788" i="4"/>
  <c r="E789" i="4"/>
  <c r="F789" i="4"/>
  <c r="E790" i="4"/>
  <c r="F790" i="4"/>
  <c r="E791" i="4"/>
  <c r="F791" i="4"/>
  <c r="E792" i="4"/>
  <c r="F792" i="4"/>
  <c r="E793" i="4"/>
  <c r="F793" i="4"/>
  <c r="E794" i="4"/>
  <c r="F794" i="4"/>
  <c r="E795" i="4"/>
  <c r="F795" i="4"/>
  <c r="E796" i="4"/>
  <c r="F796" i="4"/>
  <c r="E797" i="4"/>
  <c r="F797" i="4"/>
  <c r="E798" i="4"/>
  <c r="F798" i="4"/>
  <c r="E799" i="4"/>
  <c r="F799" i="4"/>
  <c r="E800" i="4"/>
  <c r="F800" i="4"/>
  <c r="E801" i="4"/>
  <c r="F801" i="4"/>
  <c r="E802" i="4"/>
  <c r="F802" i="4"/>
  <c r="E803" i="4"/>
  <c r="F803" i="4"/>
  <c r="E804" i="4"/>
  <c r="F804" i="4"/>
  <c r="E805" i="4"/>
  <c r="F805" i="4"/>
  <c r="E806" i="4"/>
  <c r="F806" i="4"/>
  <c r="E807" i="4"/>
  <c r="F807" i="4"/>
  <c r="E808" i="4"/>
  <c r="F808" i="4"/>
  <c r="E809" i="4"/>
  <c r="F809" i="4"/>
  <c r="E810" i="4"/>
  <c r="F810" i="4"/>
  <c r="E811" i="4"/>
  <c r="F811" i="4"/>
  <c r="E812" i="4"/>
  <c r="F812" i="4"/>
  <c r="E813" i="4"/>
  <c r="F813" i="4"/>
  <c r="E814" i="4"/>
  <c r="F814" i="4"/>
  <c r="E815" i="4"/>
  <c r="F815" i="4"/>
  <c r="E816" i="4"/>
  <c r="F816" i="4"/>
  <c r="E817" i="4"/>
  <c r="F817" i="4"/>
  <c r="E818" i="4"/>
  <c r="F818" i="4"/>
  <c r="E819" i="4"/>
  <c r="F819" i="4"/>
  <c r="E820" i="4"/>
  <c r="F820" i="4"/>
  <c r="E821" i="4"/>
  <c r="F821" i="4"/>
  <c r="E822" i="4"/>
  <c r="F822" i="4"/>
  <c r="E823" i="4"/>
  <c r="F823" i="4"/>
  <c r="E824" i="4"/>
  <c r="F824" i="4"/>
  <c r="E825" i="4"/>
  <c r="F825" i="4"/>
  <c r="E826" i="4"/>
  <c r="F826" i="4"/>
  <c r="E827" i="4"/>
  <c r="F827" i="4"/>
  <c r="E828" i="4"/>
  <c r="F828" i="4"/>
  <c r="E829" i="4"/>
  <c r="F829" i="4"/>
  <c r="E830" i="4"/>
  <c r="F830" i="4"/>
  <c r="E831" i="4"/>
  <c r="F831" i="4"/>
  <c r="E832" i="4"/>
  <c r="F832" i="4"/>
  <c r="E833" i="4"/>
  <c r="F833" i="4"/>
  <c r="E834" i="4"/>
  <c r="F834" i="4"/>
  <c r="E835" i="4"/>
  <c r="F835" i="4"/>
  <c r="E836" i="4"/>
  <c r="F836" i="4"/>
  <c r="E837" i="4"/>
  <c r="F837" i="4"/>
  <c r="E838" i="4"/>
  <c r="F838" i="4"/>
  <c r="E839" i="4"/>
  <c r="F839" i="4"/>
  <c r="E840" i="4"/>
  <c r="F840" i="4"/>
  <c r="E841" i="4"/>
  <c r="F841" i="4"/>
  <c r="E842" i="4"/>
  <c r="F842" i="4"/>
  <c r="E843" i="4"/>
  <c r="F843" i="4"/>
  <c r="E844" i="4"/>
  <c r="F844" i="4"/>
  <c r="E845" i="4"/>
  <c r="F845" i="4"/>
  <c r="E846" i="4"/>
  <c r="F846" i="4"/>
  <c r="E847" i="4"/>
  <c r="F847" i="4"/>
  <c r="E848" i="4"/>
  <c r="F848" i="4"/>
  <c r="E849" i="4"/>
  <c r="F849" i="4"/>
  <c r="E850" i="4"/>
  <c r="F850" i="4"/>
  <c r="E851" i="4"/>
  <c r="F851" i="4"/>
  <c r="E852" i="4"/>
  <c r="F852" i="4"/>
  <c r="E853" i="4"/>
  <c r="F853" i="4"/>
  <c r="E854" i="4"/>
  <c r="F854" i="4"/>
  <c r="E855" i="4"/>
  <c r="F855" i="4"/>
  <c r="E856" i="4"/>
  <c r="F856" i="4"/>
  <c r="E857" i="4"/>
  <c r="F857" i="4"/>
  <c r="E858" i="4"/>
  <c r="F858" i="4"/>
  <c r="E859" i="4"/>
  <c r="F859" i="4"/>
  <c r="E860" i="4"/>
  <c r="F860" i="4"/>
  <c r="E861" i="4"/>
  <c r="F861" i="4"/>
  <c r="E862" i="4"/>
  <c r="F862" i="4"/>
  <c r="E863" i="4"/>
  <c r="F863" i="4"/>
  <c r="E864" i="4"/>
  <c r="F864" i="4"/>
  <c r="E865" i="4"/>
  <c r="F865" i="4"/>
  <c r="E866" i="4"/>
  <c r="F866" i="4"/>
  <c r="E867" i="4"/>
  <c r="F867" i="4"/>
  <c r="E868" i="4"/>
  <c r="F868" i="4"/>
  <c r="E869" i="4"/>
  <c r="F869" i="4"/>
  <c r="E870" i="4"/>
  <c r="F870" i="4"/>
  <c r="E871" i="4"/>
  <c r="F871" i="4"/>
  <c r="E872" i="4"/>
  <c r="F872" i="4"/>
  <c r="E873" i="4"/>
  <c r="F873" i="4"/>
  <c r="E874" i="4"/>
  <c r="F874" i="4"/>
  <c r="E875" i="4"/>
  <c r="F875" i="4"/>
  <c r="E876" i="4"/>
  <c r="F876" i="4"/>
  <c r="E877" i="4"/>
  <c r="F877" i="4"/>
  <c r="E878" i="4"/>
  <c r="F878" i="4"/>
  <c r="E879" i="4"/>
  <c r="F879" i="4"/>
  <c r="E880" i="4"/>
  <c r="F880" i="4"/>
  <c r="E881" i="4"/>
  <c r="F881" i="4"/>
  <c r="E882" i="4"/>
  <c r="F882" i="4"/>
  <c r="E883" i="4"/>
  <c r="F883" i="4"/>
  <c r="E884" i="4"/>
  <c r="F884" i="4"/>
  <c r="E885" i="4"/>
  <c r="F885" i="4"/>
  <c r="E886" i="4"/>
  <c r="F886" i="4"/>
  <c r="E887" i="4"/>
  <c r="F887" i="4"/>
  <c r="E888" i="4"/>
  <c r="F888" i="4"/>
  <c r="E889" i="4"/>
  <c r="F889" i="4"/>
  <c r="E890" i="4"/>
  <c r="F890" i="4"/>
  <c r="E891" i="4"/>
  <c r="F891" i="4"/>
  <c r="E892" i="4"/>
  <c r="F892" i="4"/>
  <c r="E893" i="4"/>
  <c r="F893" i="4"/>
  <c r="E894" i="4"/>
  <c r="F894" i="4"/>
  <c r="E895" i="4"/>
  <c r="F895" i="4"/>
  <c r="E896" i="4"/>
  <c r="F896" i="4"/>
  <c r="E897" i="4"/>
  <c r="F897" i="4"/>
  <c r="E898" i="4"/>
  <c r="F898" i="4"/>
  <c r="E899" i="4"/>
  <c r="F899" i="4"/>
  <c r="E900" i="4"/>
  <c r="F900" i="4"/>
  <c r="E901" i="4"/>
  <c r="F901" i="4"/>
  <c r="E902" i="4"/>
  <c r="F902" i="4"/>
  <c r="E903" i="4"/>
  <c r="F903" i="4"/>
  <c r="E904" i="4"/>
  <c r="F904" i="4"/>
  <c r="E905" i="4"/>
  <c r="F905" i="4"/>
  <c r="E906" i="4"/>
  <c r="F906" i="4"/>
  <c r="E907" i="4"/>
  <c r="F907" i="4"/>
  <c r="E908" i="4"/>
  <c r="F908" i="4"/>
  <c r="E909" i="4"/>
  <c r="F909" i="4"/>
  <c r="E910" i="4"/>
  <c r="F910" i="4"/>
  <c r="E911" i="4"/>
  <c r="F911" i="4"/>
  <c r="E912" i="4"/>
  <c r="F912" i="4"/>
  <c r="E913" i="4"/>
  <c r="F913" i="4"/>
  <c r="E914" i="4"/>
  <c r="F914" i="4"/>
  <c r="E915" i="4"/>
  <c r="F915" i="4"/>
  <c r="E916" i="4"/>
  <c r="F916" i="4"/>
  <c r="E917" i="4"/>
  <c r="F917" i="4"/>
  <c r="E918" i="4"/>
  <c r="F918" i="4"/>
  <c r="E919" i="4"/>
  <c r="F919" i="4"/>
  <c r="E920" i="4"/>
  <c r="F920" i="4"/>
  <c r="E921" i="4"/>
  <c r="F921" i="4"/>
  <c r="E922" i="4"/>
  <c r="F922" i="4"/>
  <c r="E923" i="4"/>
  <c r="F923" i="4"/>
  <c r="E924" i="4"/>
  <c r="F924" i="4"/>
  <c r="E925" i="4"/>
  <c r="F925" i="4"/>
  <c r="E926" i="4"/>
  <c r="F926" i="4"/>
  <c r="E927" i="4"/>
  <c r="F927" i="4"/>
  <c r="E928" i="4"/>
  <c r="F928" i="4"/>
  <c r="E929" i="4"/>
  <c r="F929" i="4"/>
  <c r="E930" i="4"/>
  <c r="F930" i="4"/>
  <c r="E931" i="4"/>
  <c r="F931" i="4"/>
  <c r="E932" i="4"/>
  <c r="F932" i="4"/>
  <c r="E933" i="4"/>
  <c r="F933" i="4"/>
  <c r="E934" i="4"/>
  <c r="F934" i="4"/>
  <c r="E935" i="4"/>
  <c r="F935" i="4"/>
  <c r="E936" i="4"/>
  <c r="F936" i="4"/>
  <c r="E937" i="4"/>
  <c r="F937" i="4"/>
  <c r="E938" i="4"/>
  <c r="F938" i="4"/>
  <c r="E939" i="4"/>
  <c r="F939" i="4"/>
  <c r="E940" i="4"/>
  <c r="F940" i="4"/>
  <c r="E941" i="4"/>
  <c r="F941" i="4"/>
  <c r="E942" i="4"/>
  <c r="F942" i="4"/>
  <c r="E943" i="4"/>
  <c r="F943" i="4"/>
  <c r="E944" i="4"/>
  <c r="F944" i="4"/>
  <c r="E945" i="4"/>
  <c r="F945" i="4"/>
  <c r="E946" i="4"/>
  <c r="F946" i="4"/>
  <c r="E947" i="4"/>
  <c r="F947" i="4"/>
  <c r="E948" i="4"/>
  <c r="F948" i="4"/>
  <c r="E949" i="4"/>
  <c r="F949" i="4"/>
  <c r="E950" i="4"/>
  <c r="F950" i="4"/>
  <c r="E951" i="4"/>
  <c r="F951" i="4"/>
  <c r="E952" i="4"/>
  <c r="F952" i="4"/>
  <c r="E953" i="4"/>
  <c r="F953" i="4"/>
  <c r="E954" i="4"/>
  <c r="F954" i="4"/>
  <c r="E955" i="4"/>
  <c r="F955" i="4"/>
  <c r="E956" i="4"/>
  <c r="F956" i="4"/>
  <c r="E957" i="4"/>
  <c r="F957" i="4"/>
  <c r="E958" i="4"/>
  <c r="F958" i="4"/>
  <c r="E959" i="4"/>
  <c r="F959" i="4"/>
  <c r="E960" i="4"/>
  <c r="F960" i="4"/>
  <c r="E961" i="4"/>
  <c r="F961" i="4"/>
  <c r="E962" i="4"/>
  <c r="F962" i="4"/>
  <c r="E963" i="4"/>
  <c r="F963" i="4"/>
  <c r="E964" i="4"/>
  <c r="F964" i="4"/>
  <c r="E965" i="4"/>
  <c r="F965" i="4"/>
  <c r="E966" i="4"/>
  <c r="F966" i="4"/>
  <c r="E967" i="4"/>
  <c r="F967" i="4"/>
  <c r="E968" i="4"/>
  <c r="F968" i="4"/>
  <c r="E969" i="4"/>
  <c r="F969" i="4"/>
  <c r="E970" i="4"/>
  <c r="F970" i="4"/>
  <c r="E971" i="4"/>
  <c r="F971" i="4"/>
  <c r="E972" i="4"/>
  <c r="F972" i="4"/>
  <c r="E973" i="4"/>
  <c r="F973" i="4"/>
  <c r="E974" i="4"/>
  <c r="F974" i="4"/>
  <c r="E975" i="4"/>
  <c r="F975" i="4"/>
  <c r="E976" i="4"/>
  <c r="F976" i="4"/>
  <c r="E977" i="4"/>
  <c r="F977" i="4"/>
  <c r="E978" i="4"/>
  <c r="F978" i="4"/>
  <c r="E979" i="4"/>
  <c r="F979" i="4"/>
  <c r="E980" i="4"/>
  <c r="F980" i="4"/>
  <c r="E981" i="4"/>
  <c r="F981" i="4"/>
  <c r="E982" i="4"/>
  <c r="F982" i="4"/>
  <c r="E983" i="4"/>
  <c r="F983" i="4"/>
  <c r="E984" i="4"/>
  <c r="F984" i="4"/>
  <c r="E985" i="4"/>
  <c r="F985" i="4"/>
  <c r="E986" i="4"/>
  <c r="F986" i="4"/>
  <c r="E987" i="4"/>
  <c r="F987" i="4"/>
  <c r="E988" i="4"/>
  <c r="F988" i="4"/>
  <c r="E989" i="4"/>
  <c r="F989" i="4"/>
  <c r="E990" i="4"/>
  <c r="F990" i="4"/>
  <c r="E991" i="4"/>
  <c r="F991" i="4"/>
  <c r="E992" i="4"/>
  <c r="F992" i="4"/>
  <c r="E993" i="4"/>
  <c r="F993" i="4"/>
  <c r="E994" i="4"/>
  <c r="F994" i="4"/>
  <c r="E995" i="4"/>
  <c r="F995" i="4"/>
  <c r="E996" i="4"/>
  <c r="F996" i="4"/>
  <c r="E997" i="4"/>
  <c r="F997" i="4"/>
  <c r="E998" i="4"/>
  <c r="F998" i="4"/>
  <c r="E999" i="4"/>
  <c r="F999" i="4"/>
  <c r="E1000" i="4"/>
  <c r="F1000" i="4"/>
  <c r="E1001" i="4"/>
  <c r="F1001" i="4"/>
  <c r="E1002" i="4"/>
  <c r="F1002" i="4"/>
  <c r="E1003" i="4"/>
  <c r="F1003" i="4"/>
  <c r="E1004" i="4"/>
  <c r="F1004" i="4"/>
  <c r="E1005" i="4"/>
  <c r="F1005" i="4"/>
  <c r="E1006" i="4"/>
  <c r="F1006" i="4"/>
  <c r="E1007" i="4"/>
  <c r="F1007" i="4"/>
  <c r="E1008" i="4"/>
  <c r="F1008" i="4"/>
  <c r="E1009" i="4"/>
  <c r="F1009" i="4"/>
  <c r="E1010" i="4"/>
  <c r="F1010" i="4"/>
  <c r="E1011" i="4"/>
  <c r="F1011" i="4"/>
  <c r="E1012" i="4"/>
  <c r="F1012" i="4"/>
  <c r="E1013" i="4"/>
  <c r="F1013" i="4"/>
  <c r="E1014" i="4"/>
  <c r="F1014" i="4"/>
  <c r="E1015" i="4"/>
  <c r="F1015" i="4"/>
  <c r="E1016" i="4"/>
  <c r="F1016" i="4"/>
  <c r="E1017" i="4"/>
  <c r="F1017" i="4"/>
  <c r="E1018" i="4"/>
  <c r="F1018" i="4"/>
  <c r="E1019" i="4"/>
  <c r="F1019" i="4"/>
  <c r="E1020" i="4"/>
  <c r="F1020" i="4"/>
  <c r="E1021" i="4"/>
  <c r="F1021" i="4"/>
  <c r="E1022" i="4"/>
  <c r="F1022" i="4"/>
  <c r="E1023" i="4"/>
  <c r="F1023" i="4"/>
  <c r="E1024" i="4"/>
  <c r="F1024" i="4"/>
  <c r="E1025" i="4"/>
  <c r="F1025" i="4"/>
  <c r="E1026" i="4"/>
  <c r="F1026" i="4"/>
  <c r="E1027" i="4"/>
  <c r="F1027" i="4"/>
  <c r="E1028" i="4"/>
  <c r="F1028" i="4"/>
  <c r="E1029" i="4"/>
  <c r="F1029" i="4"/>
  <c r="E1030" i="4"/>
  <c r="F1030" i="4"/>
  <c r="E1031" i="4"/>
  <c r="F1031" i="4"/>
  <c r="E1032" i="4"/>
  <c r="F1032" i="4"/>
  <c r="E1033" i="4"/>
  <c r="F1033" i="4"/>
  <c r="E1034" i="4"/>
  <c r="F1034" i="4"/>
  <c r="E1035" i="4"/>
  <c r="F1035" i="4"/>
  <c r="E1036" i="4"/>
  <c r="F1036" i="4"/>
  <c r="E1037" i="4"/>
  <c r="F1037" i="4"/>
  <c r="E1038" i="4"/>
  <c r="F1038" i="4"/>
  <c r="E1039" i="4"/>
  <c r="F1039" i="4"/>
  <c r="E1040" i="4"/>
  <c r="F1040" i="4"/>
  <c r="E1041" i="4"/>
  <c r="F1041" i="4"/>
  <c r="E1042" i="4"/>
  <c r="F1042" i="4"/>
  <c r="E1043" i="4"/>
  <c r="F1043" i="4"/>
  <c r="E1044" i="4"/>
  <c r="F1044" i="4"/>
  <c r="E1045" i="4"/>
  <c r="F1045" i="4"/>
  <c r="E1046" i="4"/>
  <c r="F1046" i="4"/>
  <c r="E1047" i="4"/>
  <c r="F1047" i="4"/>
  <c r="E1048" i="4"/>
  <c r="F1048" i="4"/>
  <c r="E1049" i="4"/>
  <c r="F1049" i="4"/>
  <c r="E1050" i="4"/>
  <c r="F1050" i="4"/>
  <c r="E1051" i="4"/>
  <c r="F1051" i="4"/>
  <c r="E1052" i="4"/>
  <c r="F1052" i="4"/>
  <c r="E1053" i="4"/>
  <c r="F1053" i="4"/>
  <c r="E1054" i="4"/>
  <c r="F1054" i="4"/>
  <c r="E1055" i="4"/>
  <c r="F1055" i="4"/>
  <c r="E1056" i="4"/>
  <c r="F1056" i="4"/>
  <c r="E1057" i="4"/>
  <c r="F1057" i="4"/>
  <c r="E1058" i="4"/>
  <c r="F1058" i="4"/>
  <c r="E1059" i="4"/>
  <c r="F1059" i="4"/>
  <c r="E1060" i="4"/>
  <c r="F1060" i="4"/>
  <c r="E1061" i="4"/>
  <c r="F1061" i="4"/>
  <c r="E1062" i="4"/>
  <c r="F1062" i="4"/>
  <c r="E1063" i="4"/>
  <c r="F1063" i="4"/>
  <c r="E1064" i="4"/>
  <c r="F1064" i="4"/>
  <c r="E1065" i="4"/>
  <c r="F1065" i="4"/>
  <c r="E1066" i="4"/>
  <c r="F1066" i="4"/>
  <c r="E1067" i="4"/>
  <c r="F1067" i="4"/>
  <c r="E1068" i="4"/>
  <c r="F1068" i="4"/>
  <c r="E1069" i="4"/>
  <c r="F1069" i="4"/>
  <c r="E1070" i="4"/>
  <c r="F1070" i="4"/>
  <c r="E1071" i="4"/>
  <c r="F1071" i="4"/>
  <c r="E1072" i="4"/>
  <c r="F1072" i="4"/>
  <c r="E1073" i="4"/>
  <c r="F1073" i="4"/>
  <c r="E1074" i="4"/>
  <c r="F1074" i="4"/>
  <c r="E1075" i="4"/>
  <c r="F1075" i="4"/>
  <c r="E1076" i="4"/>
  <c r="F1076" i="4"/>
  <c r="E1077" i="4"/>
  <c r="F1077" i="4"/>
  <c r="E1078" i="4"/>
  <c r="F1078" i="4"/>
  <c r="E1079" i="4"/>
  <c r="F1079" i="4"/>
  <c r="E1080" i="4"/>
  <c r="F1080" i="4"/>
  <c r="E1081" i="4"/>
  <c r="F1081" i="4"/>
  <c r="E1082" i="4"/>
  <c r="F1082" i="4"/>
  <c r="E1083" i="4"/>
  <c r="F1083" i="4"/>
  <c r="E1084" i="4"/>
  <c r="F1084" i="4"/>
  <c r="E1085" i="4"/>
  <c r="F1085" i="4"/>
  <c r="E1086" i="4"/>
  <c r="F1086" i="4"/>
  <c r="E1087" i="4"/>
  <c r="F1087" i="4"/>
  <c r="E1088" i="4"/>
  <c r="F1088" i="4"/>
  <c r="E1089" i="4"/>
  <c r="F1089" i="4"/>
  <c r="E1090" i="4"/>
  <c r="F1090" i="4"/>
  <c r="E1091" i="4"/>
  <c r="F1091" i="4"/>
  <c r="E1092" i="4"/>
  <c r="F1092" i="4"/>
  <c r="E1093" i="4"/>
  <c r="F1093" i="4"/>
  <c r="E1094" i="4"/>
  <c r="F1094" i="4"/>
  <c r="E1095" i="4"/>
  <c r="F1095" i="4"/>
  <c r="E1096" i="4"/>
  <c r="F1096" i="4"/>
  <c r="E1097" i="4"/>
  <c r="F1097" i="4"/>
  <c r="E1098" i="4"/>
  <c r="F1098" i="4"/>
  <c r="E1099" i="4"/>
  <c r="F1099" i="4"/>
  <c r="E1100" i="4"/>
  <c r="F1100" i="4"/>
  <c r="E1101" i="4"/>
  <c r="F1101" i="4"/>
  <c r="E1102" i="4"/>
  <c r="F1102" i="4"/>
  <c r="E1103" i="4"/>
  <c r="F1103" i="4"/>
  <c r="E1104" i="4"/>
  <c r="F1104" i="4"/>
  <c r="E1105" i="4"/>
  <c r="F1105" i="4"/>
  <c r="E1106" i="4"/>
  <c r="F1106" i="4"/>
  <c r="E1107" i="4"/>
  <c r="F1107" i="4"/>
  <c r="E1108" i="4"/>
  <c r="F1108" i="4"/>
  <c r="E1109" i="4"/>
  <c r="F1109" i="4"/>
  <c r="E1110" i="4"/>
  <c r="F1110" i="4"/>
  <c r="E1111" i="4"/>
  <c r="F1111" i="4"/>
  <c r="E1112" i="4"/>
  <c r="F1112" i="4"/>
  <c r="E1113" i="4"/>
  <c r="F1113" i="4"/>
  <c r="E1114" i="4"/>
  <c r="F1114" i="4"/>
  <c r="E1115" i="4"/>
  <c r="F1115" i="4"/>
  <c r="E1116" i="4"/>
  <c r="F1116" i="4"/>
  <c r="E1117" i="4"/>
  <c r="F1117" i="4"/>
  <c r="E1118" i="4"/>
  <c r="F1118" i="4"/>
  <c r="E1119" i="4"/>
  <c r="F1119" i="4"/>
  <c r="E1120" i="4"/>
  <c r="F1120" i="4"/>
  <c r="E1121" i="4"/>
  <c r="F1121" i="4"/>
  <c r="E1122" i="4"/>
  <c r="F1122" i="4"/>
  <c r="E1123" i="4"/>
  <c r="F1123" i="4"/>
  <c r="E1124" i="4"/>
  <c r="F1124" i="4"/>
  <c r="E1125" i="4"/>
  <c r="F1125" i="4"/>
  <c r="E1126" i="4"/>
  <c r="F1126" i="4"/>
  <c r="E1127" i="4"/>
  <c r="F1127" i="4"/>
  <c r="E1128" i="4"/>
  <c r="F1128" i="4"/>
  <c r="E1129" i="4"/>
  <c r="F1129" i="4"/>
  <c r="E1130" i="4"/>
  <c r="F1130" i="4"/>
  <c r="E1131" i="4"/>
  <c r="F1131" i="4"/>
  <c r="E1132" i="4"/>
  <c r="F1132" i="4"/>
  <c r="E1133" i="4"/>
  <c r="F1133" i="4"/>
  <c r="E1134" i="4"/>
  <c r="F1134" i="4"/>
  <c r="E1135" i="4"/>
  <c r="F1135" i="4"/>
  <c r="E1136" i="4"/>
  <c r="F1136" i="4"/>
  <c r="E1137" i="4"/>
  <c r="F1137" i="4"/>
  <c r="E1138" i="4"/>
  <c r="F1138" i="4"/>
  <c r="E1139" i="4"/>
  <c r="F1139" i="4"/>
  <c r="E1140" i="4"/>
  <c r="F1140" i="4"/>
  <c r="E1141" i="4"/>
  <c r="F1141" i="4"/>
  <c r="E1142" i="4"/>
  <c r="F1142" i="4"/>
  <c r="E1143" i="4"/>
  <c r="F1143" i="4"/>
  <c r="E1144" i="4"/>
  <c r="F1144" i="4"/>
  <c r="E1145" i="4"/>
  <c r="F1145" i="4"/>
  <c r="E1146" i="4"/>
  <c r="F1146" i="4"/>
  <c r="E1147" i="4"/>
  <c r="F1147" i="4"/>
  <c r="E1148" i="4"/>
  <c r="F1148" i="4"/>
  <c r="E1149" i="4"/>
  <c r="F1149" i="4"/>
  <c r="E1150" i="4"/>
  <c r="F1150" i="4"/>
  <c r="E1151" i="4"/>
  <c r="F1151" i="4"/>
  <c r="E1152" i="4"/>
  <c r="F1152" i="4"/>
  <c r="E1153" i="4"/>
  <c r="F1153" i="4"/>
  <c r="E1154" i="4"/>
  <c r="F1154" i="4"/>
  <c r="E1155" i="4"/>
  <c r="F1155" i="4"/>
  <c r="E1156" i="4"/>
  <c r="F1156" i="4"/>
  <c r="E1157" i="4"/>
  <c r="F1157" i="4"/>
  <c r="E1158" i="4"/>
  <c r="F1158" i="4"/>
  <c r="E1159" i="4"/>
  <c r="F1159" i="4"/>
  <c r="E1160" i="4"/>
  <c r="F1160" i="4"/>
  <c r="E1161" i="4"/>
  <c r="F1161" i="4"/>
  <c r="E1162" i="4"/>
  <c r="F1162" i="4"/>
  <c r="E1163" i="4"/>
  <c r="F1163" i="4"/>
  <c r="E1164" i="4"/>
  <c r="F1164" i="4"/>
  <c r="E1165" i="4"/>
  <c r="F1165" i="4"/>
  <c r="E1166" i="4"/>
  <c r="F1166" i="4"/>
  <c r="E1167" i="4"/>
  <c r="F1167" i="4"/>
  <c r="E1168" i="4"/>
  <c r="F1168" i="4"/>
  <c r="E1169" i="4"/>
  <c r="F1169" i="4"/>
  <c r="E1170" i="4"/>
  <c r="F1170" i="4"/>
  <c r="E1171" i="4"/>
  <c r="F1171" i="4"/>
  <c r="E1172" i="4"/>
  <c r="F1172" i="4"/>
  <c r="E1173" i="4"/>
  <c r="F1173" i="4"/>
  <c r="E1174" i="4"/>
  <c r="F1174" i="4"/>
  <c r="E1175" i="4"/>
  <c r="F1175" i="4"/>
  <c r="E1176" i="4"/>
  <c r="F1176" i="4"/>
  <c r="E1177" i="4"/>
  <c r="F1177" i="4"/>
  <c r="E1178" i="4"/>
  <c r="F1178" i="4"/>
  <c r="E1179" i="4"/>
  <c r="F1179" i="4"/>
  <c r="E1180" i="4"/>
  <c r="F1180" i="4"/>
  <c r="E1181" i="4"/>
  <c r="F1181" i="4"/>
  <c r="E1182" i="4"/>
  <c r="F1182" i="4"/>
  <c r="E1183" i="4"/>
  <c r="F1183" i="4"/>
  <c r="E1184" i="4"/>
  <c r="F1184" i="4"/>
  <c r="E1185" i="4"/>
  <c r="F1185" i="4"/>
  <c r="E1186" i="4"/>
  <c r="F1186" i="4"/>
  <c r="E1187" i="4"/>
  <c r="F1187" i="4"/>
  <c r="E1188" i="4"/>
  <c r="F1188" i="4"/>
  <c r="E1189" i="4"/>
  <c r="F1189" i="4"/>
  <c r="E1190" i="4"/>
  <c r="F1190" i="4"/>
  <c r="E1191" i="4"/>
  <c r="F1191" i="4"/>
  <c r="E1192" i="4"/>
  <c r="F1192" i="4"/>
  <c r="E1193" i="4"/>
  <c r="F1193" i="4"/>
  <c r="E1194" i="4"/>
  <c r="F1194" i="4"/>
  <c r="E1195" i="4"/>
  <c r="F1195" i="4"/>
  <c r="E1196" i="4"/>
  <c r="F1196" i="4"/>
  <c r="E1197" i="4"/>
  <c r="F1197" i="4"/>
  <c r="E1198" i="4"/>
  <c r="F1198" i="4"/>
  <c r="E1199" i="4"/>
  <c r="F1199" i="4"/>
  <c r="E1200" i="4"/>
  <c r="F1200" i="4"/>
  <c r="E1201" i="4"/>
  <c r="F1201" i="4"/>
  <c r="E1202" i="4"/>
  <c r="F1202" i="4"/>
  <c r="E1203" i="4"/>
  <c r="F1203" i="4"/>
  <c r="E1204" i="4"/>
  <c r="F1204" i="4"/>
  <c r="E1205" i="4"/>
  <c r="F1205" i="4"/>
  <c r="E1206" i="4"/>
  <c r="F1206" i="4"/>
  <c r="E1207" i="4"/>
  <c r="F1207" i="4"/>
  <c r="E1208" i="4"/>
  <c r="F1208" i="4"/>
  <c r="E1209" i="4"/>
  <c r="F1209" i="4"/>
  <c r="E1210" i="4"/>
  <c r="F1210" i="4"/>
  <c r="E1211" i="4"/>
  <c r="F1211" i="4"/>
  <c r="E1212" i="4"/>
  <c r="F1212" i="4"/>
  <c r="E1213" i="4"/>
  <c r="F1213" i="4"/>
  <c r="E1214" i="4"/>
  <c r="F1214" i="4"/>
  <c r="E1215" i="4"/>
  <c r="F1215" i="4"/>
  <c r="E1216" i="4"/>
  <c r="F1216" i="4"/>
  <c r="E1217" i="4"/>
  <c r="F1217" i="4"/>
  <c r="E1218" i="4"/>
  <c r="F1218" i="4"/>
  <c r="E1219" i="4"/>
  <c r="F1219" i="4"/>
  <c r="E1220" i="4"/>
  <c r="F1220" i="4"/>
  <c r="E1221" i="4"/>
  <c r="F1221" i="4"/>
  <c r="E1222" i="4"/>
  <c r="F1222" i="4"/>
  <c r="E1223" i="4"/>
  <c r="F1223" i="4"/>
  <c r="E1224" i="4"/>
  <c r="F1224" i="4"/>
  <c r="E1225" i="4"/>
  <c r="F1225" i="4"/>
  <c r="E1226" i="4"/>
  <c r="F1226" i="4"/>
  <c r="E1227" i="4"/>
  <c r="F1227" i="4"/>
  <c r="E1228" i="4"/>
  <c r="F1228" i="4"/>
  <c r="E1229" i="4"/>
  <c r="F1229" i="4"/>
  <c r="E1230" i="4"/>
  <c r="F1230" i="4"/>
  <c r="E1231" i="4"/>
  <c r="F1231" i="4"/>
  <c r="E1232" i="4"/>
  <c r="F1232" i="4"/>
  <c r="E1233" i="4"/>
  <c r="F1233" i="4"/>
  <c r="E1234" i="4"/>
  <c r="F1234" i="4"/>
  <c r="E1235" i="4"/>
  <c r="F1235" i="4"/>
  <c r="E1236" i="4"/>
  <c r="F1236" i="4"/>
  <c r="E1237" i="4"/>
  <c r="F1237" i="4"/>
  <c r="E1238" i="4"/>
  <c r="F1238" i="4"/>
  <c r="E1239" i="4"/>
  <c r="F1239" i="4"/>
  <c r="E1240" i="4"/>
  <c r="F1240" i="4"/>
  <c r="E1241" i="4"/>
  <c r="F1241" i="4"/>
  <c r="E1242" i="4"/>
  <c r="F1242" i="4"/>
  <c r="E1243" i="4"/>
  <c r="F1243" i="4"/>
  <c r="E1244" i="4"/>
  <c r="F1244" i="4"/>
  <c r="E1245" i="4"/>
  <c r="F1245" i="4"/>
  <c r="E1246" i="4"/>
  <c r="F1246" i="4"/>
  <c r="E1247" i="4"/>
  <c r="F1247" i="4"/>
  <c r="E1248" i="4"/>
  <c r="F1248" i="4"/>
  <c r="E1249" i="4"/>
  <c r="F1249" i="4"/>
  <c r="E1250" i="4"/>
  <c r="F1250" i="4"/>
  <c r="E1251" i="4"/>
  <c r="F1251" i="4"/>
  <c r="E1252" i="4"/>
  <c r="F1252" i="4"/>
  <c r="E1253" i="4"/>
  <c r="F1253" i="4"/>
  <c r="E1254" i="4"/>
  <c r="F1254" i="4"/>
  <c r="E1255" i="4"/>
  <c r="F1255" i="4"/>
  <c r="E1256" i="4"/>
  <c r="F1256" i="4"/>
  <c r="E1257" i="4"/>
  <c r="F1257" i="4"/>
  <c r="E1258" i="4"/>
  <c r="F1258" i="4"/>
  <c r="E1259" i="4"/>
  <c r="F1259" i="4"/>
  <c r="E1260" i="4"/>
  <c r="F1260" i="4"/>
  <c r="E1261" i="4"/>
  <c r="F1261" i="4"/>
  <c r="E1262" i="4"/>
  <c r="F1262" i="4"/>
  <c r="E1263" i="4"/>
  <c r="F1263" i="4"/>
  <c r="E1264" i="4"/>
  <c r="F1264" i="4"/>
  <c r="E1265" i="4"/>
  <c r="F1265" i="4"/>
  <c r="E1266" i="4"/>
  <c r="F1266" i="4"/>
  <c r="E1267" i="4"/>
  <c r="F1267" i="4"/>
  <c r="E1268" i="4"/>
  <c r="F1268" i="4"/>
  <c r="E1269" i="4"/>
  <c r="F1269" i="4"/>
  <c r="E1270" i="4"/>
  <c r="F1270" i="4"/>
  <c r="E1271" i="4"/>
  <c r="F1271" i="4"/>
  <c r="E1272" i="4"/>
  <c r="F1272" i="4"/>
  <c r="E1273" i="4"/>
  <c r="F1273" i="4"/>
  <c r="E1274" i="4"/>
  <c r="F1274" i="4"/>
  <c r="E1275" i="4"/>
  <c r="F1275" i="4"/>
  <c r="E1276" i="4"/>
  <c r="F1276" i="4"/>
  <c r="E1277" i="4"/>
  <c r="F1277" i="4"/>
  <c r="E1278" i="4"/>
  <c r="F1278" i="4"/>
  <c r="E1279" i="4"/>
  <c r="F1279" i="4"/>
  <c r="E1280" i="4"/>
  <c r="F1280" i="4"/>
  <c r="E1281" i="4"/>
  <c r="F1281" i="4"/>
  <c r="E1282" i="4"/>
  <c r="F1282" i="4"/>
  <c r="E1283" i="4"/>
  <c r="F1283" i="4"/>
  <c r="E1284" i="4"/>
  <c r="F1284" i="4"/>
  <c r="E1285" i="4"/>
  <c r="F1285" i="4"/>
  <c r="E1286" i="4"/>
  <c r="F1286" i="4"/>
  <c r="E1287" i="4"/>
  <c r="F1287" i="4"/>
  <c r="E1288" i="4"/>
  <c r="F1288" i="4"/>
  <c r="E1289" i="4"/>
  <c r="F1289" i="4"/>
  <c r="E1290" i="4"/>
  <c r="F1290" i="4"/>
  <c r="E1291" i="4"/>
  <c r="F1291" i="4"/>
  <c r="E1292" i="4"/>
  <c r="F1292" i="4"/>
  <c r="E1293" i="4"/>
  <c r="F1293" i="4"/>
  <c r="E1294" i="4"/>
  <c r="F1294" i="4"/>
  <c r="E1295" i="4"/>
  <c r="F1295" i="4"/>
  <c r="E1296" i="4"/>
  <c r="F1296" i="4"/>
  <c r="E1297" i="4"/>
  <c r="F1297" i="4"/>
  <c r="E1298" i="4"/>
  <c r="F1298" i="4"/>
  <c r="E1299" i="4"/>
  <c r="F1299" i="4"/>
  <c r="E1300" i="4"/>
  <c r="F1300" i="4"/>
  <c r="E1301" i="4"/>
  <c r="F1301" i="4"/>
  <c r="E1302" i="4"/>
  <c r="F1302" i="4"/>
  <c r="E1303" i="4"/>
  <c r="F1303" i="4"/>
  <c r="E1304" i="4"/>
  <c r="F1304" i="4"/>
  <c r="E1305" i="4"/>
  <c r="F1305" i="4"/>
  <c r="E1306" i="4"/>
  <c r="F1306" i="4"/>
  <c r="E1307" i="4"/>
  <c r="F1307" i="4"/>
  <c r="E1308" i="4"/>
  <c r="F1308" i="4"/>
  <c r="E1309" i="4"/>
  <c r="F1309" i="4"/>
  <c r="E1310" i="4"/>
  <c r="F1310" i="4"/>
  <c r="E1311" i="4"/>
  <c r="F1311" i="4"/>
  <c r="E1312" i="4"/>
  <c r="F1312" i="4"/>
  <c r="E1313" i="4"/>
  <c r="F1313" i="4"/>
  <c r="E1314" i="4"/>
  <c r="F1314" i="4"/>
  <c r="E1315" i="4"/>
  <c r="F1315" i="4"/>
  <c r="E1316" i="4"/>
  <c r="F1316" i="4"/>
  <c r="E1317" i="4"/>
  <c r="F1317" i="4"/>
  <c r="E1318" i="4"/>
  <c r="F1318" i="4"/>
  <c r="E1319" i="4"/>
  <c r="F1319" i="4"/>
  <c r="E1320" i="4"/>
  <c r="F1320" i="4"/>
  <c r="E1321" i="4"/>
  <c r="F1321" i="4"/>
  <c r="E1322" i="4"/>
  <c r="F1322" i="4"/>
  <c r="E1323" i="4"/>
  <c r="F1323" i="4"/>
  <c r="E1324" i="4"/>
  <c r="F1324" i="4"/>
  <c r="E1325" i="4"/>
  <c r="F1325" i="4"/>
  <c r="E1326" i="4"/>
  <c r="F1326" i="4"/>
  <c r="E1327" i="4"/>
  <c r="F1327" i="4"/>
  <c r="E1328" i="4"/>
  <c r="F1328" i="4"/>
  <c r="E1329" i="4"/>
  <c r="F1329" i="4"/>
  <c r="E1330" i="4"/>
  <c r="F1330" i="4"/>
  <c r="E1331" i="4"/>
  <c r="F1331" i="4"/>
  <c r="E1332" i="4"/>
  <c r="F1332" i="4"/>
  <c r="E1333" i="4"/>
  <c r="F1333" i="4"/>
  <c r="E1334" i="4"/>
  <c r="F1334" i="4"/>
  <c r="E1335" i="4"/>
  <c r="F1335" i="4"/>
  <c r="E1336" i="4"/>
  <c r="F1336" i="4"/>
  <c r="E1337" i="4"/>
  <c r="F1337" i="4"/>
  <c r="E1338" i="4"/>
  <c r="F1338" i="4"/>
  <c r="E1339" i="4"/>
  <c r="F1339" i="4"/>
  <c r="E1340" i="4"/>
  <c r="F1340" i="4"/>
  <c r="E1341" i="4"/>
  <c r="F1341" i="4"/>
  <c r="E1342" i="4"/>
  <c r="F1342" i="4"/>
  <c r="E1343" i="4"/>
  <c r="F1343" i="4"/>
  <c r="E1344" i="4"/>
  <c r="F1344" i="4"/>
  <c r="E1345" i="4"/>
  <c r="F1345" i="4"/>
  <c r="E1346" i="4"/>
  <c r="F1346" i="4"/>
  <c r="E1347" i="4"/>
  <c r="F1347" i="4"/>
  <c r="E1348" i="4"/>
  <c r="F1348" i="4"/>
  <c r="E1349" i="4"/>
  <c r="F1349" i="4"/>
  <c r="E1350" i="4"/>
  <c r="F1350" i="4"/>
  <c r="E1351" i="4"/>
  <c r="F1351" i="4"/>
  <c r="E1352" i="4"/>
  <c r="F1352" i="4"/>
  <c r="E1353" i="4"/>
  <c r="F1353" i="4"/>
  <c r="E1354" i="4"/>
  <c r="F1354" i="4"/>
  <c r="E1355" i="4"/>
  <c r="F1355" i="4"/>
  <c r="E1356" i="4"/>
  <c r="F1356" i="4"/>
  <c r="E1357" i="4"/>
  <c r="F1357" i="4"/>
  <c r="E1358" i="4"/>
  <c r="F1358" i="4"/>
  <c r="E1359" i="4"/>
  <c r="F1359" i="4"/>
  <c r="E1360" i="4"/>
  <c r="F1360" i="4"/>
  <c r="E1361" i="4"/>
  <c r="F1361" i="4"/>
  <c r="E1362" i="4"/>
  <c r="F1362" i="4"/>
  <c r="E1363" i="4"/>
  <c r="F1363" i="4"/>
  <c r="E1364" i="4"/>
  <c r="F1364" i="4"/>
  <c r="E1365" i="4"/>
  <c r="F1365" i="4"/>
  <c r="E1366" i="4"/>
  <c r="F1366" i="4"/>
  <c r="E1367" i="4"/>
  <c r="F1367" i="4"/>
  <c r="E1368" i="4"/>
  <c r="F1368" i="4"/>
  <c r="E1369" i="4"/>
  <c r="F1369" i="4"/>
  <c r="E1370" i="4"/>
  <c r="F1370" i="4"/>
  <c r="E1371" i="4"/>
  <c r="F1371" i="4"/>
  <c r="E1372" i="4"/>
  <c r="F1372" i="4"/>
  <c r="E1373" i="4"/>
  <c r="F1373" i="4"/>
  <c r="E1374" i="4"/>
  <c r="F1374" i="4"/>
  <c r="E1375" i="4"/>
  <c r="F1375" i="4"/>
  <c r="E1376" i="4"/>
  <c r="F1376" i="4"/>
  <c r="E1377" i="4"/>
  <c r="F1377" i="4"/>
  <c r="E1378" i="4"/>
  <c r="F1378" i="4"/>
  <c r="E1379" i="4"/>
  <c r="F1379" i="4"/>
  <c r="E1380" i="4"/>
  <c r="F1380" i="4"/>
  <c r="E1381" i="4"/>
  <c r="F1381" i="4"/>
  <c r="E1382" i="4"/>
  <c r="F1382" i="4"/>
  <c r="E1383" i="4"/>
  <c r="F1383" i="4"/>
  <c r="E1384" i="4"/>
  <c r="F1384" i="4"/>
  <c r="E1385" i="4"/>
  <c r="F1385" i="4"/>
  <c r="E1386" i="4"/>
  <c r="F1386" i="4"/>
  <c r="E1387" i="4"/>
  <c r="F1387" i="4"/>
  <c r="E1388" i="4"/>
  <c r="F1388" i="4"/>
  <c r="E1389" i="4"/>
  <c r="F1389" i="4"/>
  <c r="E1390" i="4"/>
  <c r="F1390" i="4"/>
  <c r="E1391" i="4"/>
  <c r="F1391" i="4"/>
  <c r="E1392" i="4"/>
  <c r="F1392" i="4"/>
  <c r="E1393" i="4"/>
  <c r="F1393" i="4"/>
  <c r="E1394" i="4"/>
  <c r="F1394" i="4"/>
  <c r="E1395" i="4"/>
  <c r="F1395" i="4"/>
  <c r="E1396" i="4"/>
  <c r="F1396" i="4"/>
  <c r="E1397" i="4"/>
  <c r="F1397" i="4"/>
  <c r="E1398" i="4"/>
  <c r="F1398" i="4"/>
  <c r="E1399" i="4"/>
  <c r="F1399" i="4"/>
  <c r="E1400" i="4"/>
  <c r="F1400" i="4"/>
  <c r="E1401" i="4"/>
  <c r="F1401" i="4"/>
  <c r="E1402" i="4"/>
  <c r="F1402" i="4"/>
  <c r="E1403" i="4"/>
  <c r="F1403" i="4"/>
  <c r="E1404" i="4"/>
  <c r="F1404" i="4"/>
  <c r="E1405" i="4"/>
  <c r="F1405" i="4"/>
  <c r="E1406" i="4"/>
  <c r="F1406" i="4"/>
  <c r="E1407" i="4"/>
  <c r="F1407" i="4"/>
  <c r="E1408" i="4"/>
  <c r="F1408" i="4"/>
  <c r="E1409" i="4"/>
  <c r="F1409" i="4"/>
  <c r="E1410" i="4"/>
  <c r="F1410" i="4"/>
  <c r="E1411" i="4"/>
  <c r="F1411" i="4"/>
  <c r="E1412" i="4"/>
  <c r="F1412" i="4"/>
  <c r="E1413" i="4"/>
  <c r="F1413" i="4"/>
  <c r="E1414" i="4"/>
  <c r="F1414" i="4"/>
  <c r="E1415" i="4"/>
  <c r="F1415" i="4"/>
  <c r="E1416" i="4"/>
  <c r="F1416" i="4"/>
  <c r="E1417" i="4"/>
  <c r="F1417" i="4"/>
  <c r="E1418" i="4"/>
  <c r="F1418" i="4"/>
  <c r="E1419" i="4"/>
  <c r="F1419" i="4"/>
  <c r="E1420" i="4"/>
  <c r="F1420" i="4"/>
  <c r="E1421" i="4"/>
  <c r="F1421" i="4"/>
  <c r="E1422" i="4"/>
  <c r="F1422" i="4"/>
  <c r="E1423" i="4"/>
  <c r="F1423" i="4"/>
  <c r="E1424" i="4"/>
  <c r="F1424" i="4"/>
  <c r="E1425" i="4"/>
  <c r="F1425" i="4"/>
  <c r="E1426" i="4"/>
  <c r="F1426" i="4"/>
  <c r="E1427" i="4"/>
  <c r="F1427" i="4"/>
  <c r="E1428" i="4"/>
  <c r="F1428" i="4"/>
  <c r="E1429" i="4"/>
  <c r="F1429" i="4"/>
  <c r="E1430" i="4"/>
  <c r="F1430" i="4"/>
  <c r="E1431" i="4"/>
  <c r="F1431" i="4"/>
  <c r="E1432" i="4"/>
  <c r="F1432" i="4"/>
  <c r="E1433" i="4"/>
  <c r="F1433" i="4"/>
  <c r="E1434" i="4"/>
  <c r="F1434" i="4"/>
  <c r="E1435" i="4"/>
  <c r="F1435" i="4"/>
  <c r="E1436" i="4"/>
  <c r="F1436" i="4"/>
  <c r="E1437" i="4"/>
  <c r="F1437" i="4"/>
  <c r="E1438" i="4"/>
  <c r="F1438" i="4"/>
  <c r="E1439" i="4"/>
  <c r="F1439" i="4"/>
  <c r="E1440" i="4"/>
  <c r="F1440" i="4"/>
  <c r="E1441" i="4"/>
  <c r="F1441" i="4"/>
  <c r="E1442" i="4"/>
  <c r="F1442" i="4"/>
  <c r="E1443" i="4"/>
  <c r="F1443" i="4"/>
  <c r="E1444" i="4"/>
  <c r="F1444" i="4"/>
  <c r="E1445" i="4"/>
  <c r="F1445" i="4"/>
  <c r="E1446" i="4"/>
  <c r="F1446" i="4"/>
  <c r="E1447" i="4"/>
  <c r="F1447" i="4"/>
  <c r="E1448" i="4"/>
  <c r="F1448" i="4"/>
  <c r="E1449" i="4"/>
  <c r="F1449" i="4"/>
  <c r="E1450" i="4"/>
  <c r="F1450" i="4"/>
  <c r="E1451" i="4"/>
  <c r="F1451" i="4"/>
  <c r="E1452" i="4"/>
  <c r="F1452" i="4"/>
  <c r="E1453" i="4"/>
  <c r="F1453" i="4"/>
  <c r="E1454" i="4"/>
  <c r="F1454" i="4"/>
  <c r="E1455" i="4"/>
  <c r="F1455" i="4"/>
  <c r="E1456" i="4"/>
  <c r="F1456" i="4"/>
  <c r="E1457" i="4"/>
  <c r="F1457" i="4"/>
  <c r="E1458" i="4"/>
  <c r="F1458" i="4"/>
  <c r="E1459" i="4"/>
  <c r="F1459" i="4"/>
  <c r="E1460" i="4"/>
  <c r="F1460" i="4"/>
  <c r="E1461" i="4"/>
  <c r="F1461" i="4"/>
  <c r="E1462" i="4"/>
  <c r="F1462" i="4"/>
  <c r="E1463" i="4"/>
  <c r="F1463" i="4"/>
  <c r="E1464" i="4"/>
  <c r="F1464" i="4"/>
  <c r="E1465" i="4"/>
  <c r="F1465" i="4"/>
  <c r="E1466" i="4"/>
  <c r="F1466" i="4"/>
  <c r="E1467" i="4"/>
  <c r="F1467" i="4"/>
  <c r="E1468" i="4"/>
  <c r="F1468" i="4"/>
  <c r="E1469" i="4"/>
  <c r="F1469" i="4"/>
  <c r="E1470" i="4"/>
  <c r="F1470" i="4"/>
  <c r="E1471" i="4"/>
  <c r="F1471" i="4"/>
  <c r="E1472" i="4"/>
  <c r="F1472" i="4"/>
  <c r="E1473" i="4"/>
  <c r="F1473" i="4"/>
  <c r="E1474" i="4"/>
  <c r="F1474" i="4"/>
  <c r="E1475" i="4"/>
  <c r="F1475" i="4"/>
  <c r="E1476" i="4"/>
  <c r="F1476" i="4"/>
  <c r="E1477" i="4"/>
  <c r="F1477" i="4"/>
  <c r="E1478" i="4"/>
  <c r="F1478" i="4"/>
  <c r="E1479" i="4"/>
  <c r="F1479" i="4"/>
  <c r="E1480" i="4"/>
  <c r="F1480" i="4"/>
  <c r="E1481" i="4"/>
  <c r="F1481" i="4"/>
  <c r="E1482" i="4"/>
  <c r="F1482" i="4"/>
  <c r="E1483" i="4"/>
  <c r="F1483" i="4"/>
  <c r="E1484" i="4"/>
  <c r="F1484" i="4"/>
  <c r="E1485" i="4"/>
  <c r="F1485" i="4"/>
  <c r="E1486" i="4"/>
  <c r="F1486" i="4"/>
  <c r="E1487" i="4"/>
  <c r="F1487" i="4"/>
  <c r="E1488" i="4"/>
  <c r="F1488" i="4"/>
  <c r="E1489" i="4"/>
  <c r="F1489" i="4"/>
  <c r="E1490" i="4"/>
  <c r="F1490" i="4"/>
  <c r="E1491" i="4"/>
  <c r="F1491" i="4"/>
  <c r="E1492" i="4"/>
  <c r="F1492" i="4"/>
  <c r="E1493" i="4"/>
  <c r="F1493" i="4"/>
  <c r="E1494" i="4"/>
  <c r="F1494" i="4"/>
  <c r="E1495" i="4"/>
  <c r="F1495" i="4"/>
  <c r="E1496" i="4"/>
  <c r="F1496" i="4"/>
  <c r="E1497" i="4"/>
  <c r="F1497" i="4"/>
  <c r="E1498" i="4"/>
  <c r="F1498" i="4"/>
  <c r="E1499" i="4"/>
  <c r="F1499" i="4"/>
  <c r="E1500" i="4"/>
  <c r="F1500" i="4"/>
  <c r="E1501" i="4"/>
  <c r="F1501" i="4"/>
  <c r="E1502" i="4"/>
  <c r="F1502" i="4"/>
  <c r="E1503" i="4"/>
  <c r="F1503" i="4"/>
  <c r="E1504" i="4"/>
  <c r="F1504" i="4"/>
  <c r="E1505" i="4"/>
  <c r="F1505" i="4"/>
  <c r="E1506" i="4"/>
  <c r="F1506" i="4"/>
  <c r="E1507" i="4"/>
  <c r="F1507" i="4"/>
  <c r="E1508" i="4"/>
  <c r="F1508" i="4"/>
  <c r="E1509" i="4"/>
  <c r="F1509" i="4"/>
  <c r="E1510" i="4"/>
  <c r="F1510" i="4"/>
  <c r="E1511" i="4"/>
  <c r="F1511" i="4"/>
  <c r="E1512" i="4"/>
  <c r="F1512" i="4"/>
  <c r="E1513" i="4"/>
  <c r="F1513" i="4"/>
  <c r="E1514" i="4"/>
  <c r="F1514" i="4"/>
  <c r="E1515" i="4"/>
  <c r="F1515" i="4"/>
  <c r="E1516" i="4"/>
  <c r="F1516" i="4"/>
  <c r="E1517" i="4"/>
  <c r="F1517" i="4"/>
  <c r="E1518" i="4"/>
  <c r="F1518" i="4"/>
  <c r="E1519" i="4"/>
  <c r="F1519" i="4"/>
  <c r="E1520" i="4"/>
  <c r="F1520" i="4"/>
  <c r="E1521" i="4"/>
  <c r="F1521" i="4"/>
  <c r="E1522" i="4"/>
  <c r="F1522" i="4"/>
  <c r="E1523" i="4"/>
  <c r="F1523" i="4"/>
  <c r="E1524" i="4"/>
  <c r="F1524" i="4"/>
  <c r="E1525" i="4"/>
  <c r="F1525" i="4"/>
  <c r="E1526" i="4"/>
  <c r="F1526" i="4"/>
  <c r="E1527" i="4"/>
  <c r="F1527" i="4"/>
  <c r="E1528" i="4"/>
  <c r="F1528" i="4"/>
  <c r="E1529" i="4"/>
  <c r="F1529" i="4"/>
  <c r="E1530" i="4"/>
  <c r="F1530" i="4"/>
  <c r="E1531" i="4"/>
  <c r="F1531" i="4"/>
  <c r="E1532" i="4"/>
  <c r="F1532" i="4"/>
  <c r="E1533" i="4"/>
  <c r="F1533" i="4"/>
  <c r="E1534" i="4"/>
  <c r="F1534" i="4"/>
  <c r="E1535" i="4"/>
  <c r="F1535" i="4"/>
  <c r="E1536" i="4"/>
  <c r="F1536" i="4"/>
  <c r="E1537" i="4"/>
  <c r="F1537" i="4"/>
  <c r="E1538" i="4"/>
  <c r="F1538" i="4"/>
  <c r="E1539" i="4"/>
  <c r="F1539" i="4"/>
  <c r="E1540" i="4"/>
  <c r="F1540" i="4"/>
  <c r="E1541" i="4"/>
  <c r="F1541" i="4"/>
  <c r="E1542" i="4"/>
  <c r="F1542" i="4"/>
  <c r="E1543" i="4"/>
  <c r="F1543" i="4"/>
  <c r="E1544" i="4"/>
  <c r="F1544" i="4"/>
  <c r="E1545" i="4"/>
  <c r="F1545" i="4"/>
  <c r="E1546" i="4"/>
  <c r="F1546" i="4"/>
  <c r="E1547" i="4"/>
  <c r="F1547" i="4"/>
  <c r="E1548" i="4"/>
  <c r="F1548" i="4"/>
  <c r="E1549" i="4"/>
  <c r="F1549" i="4"/>
  <c r="E1550" i="4"/>
  <c r="F1550" i="4"/>
  <c r="E1551" i="4"/>
  <c r="F1551" i="4"/>
  <c r="E1552" i="4"/>
  <c r="F1552" i="4"/>
  <c r="E1553" i="4"/>
  <c r="F1553" i="4"/>
  <c r="E1554" i="4"/>
  <c r="F1554" i="4"/>
  <c r="E1555" i="4"/>
  <c r="F1555" i="4"/>
  <c r="E1556" i="4"/>
  <c r="F1556" i="4"/>
  <c r="E1557" i="4"/>
  <c r="F1557" i="4"/>
  <c r="E1558" i="4"/>
  <c r="F1558" i="4"/>
  <c r="E1559" i="4"/>
  <c r="F1559" i="4"/>
  <c r="E1560" i="4"/>
  <c r="F1560" i="4"/>
  <c r="E1561" i="4"/>
  <c r="F1561" i="4"/>
  <c r="E1562" i="4"/>
  <c r="F1562" i="4"/>
  <c r="E1563" i="4"/>
  <c r="F1563" i="4"/>
  <c r="E1564" i="4"/>
  <c r="F1564" i="4"/>
  <c r="E1565" i="4"/>
  <c r="F1565" i="4"/>
  <c r="E1566" i="4"/>
  <c r="F1566" i="4"/>
  <c r="E1567" i="4"/>
  <c r="F1567" i="4"/>
  <c r="E1568" i="4"/>
  <c r="F1568" i="4"/>
  <c r="E1569" i="4"/>
  <c r="F1569" i="4"/>
  <c r="E1570" i="4"/>
  <c r="F1570" i="4"/>
  <c r="E1571" i="4"/>
  <c r="F1571" i="4"/>
  <c r="E1572" i="4"/>
  <c r="F1572" i="4"/>
  <c r="E1573" i="4"/>
  <c r="F1573" i="4"/>
  <c r="E1574" i="4"/>
  <c r="F1574" i="4"/>
  <c r="E1575" i="4"/>
  <c r="F1575" i="4"/>
  <c r="E1576" i="4"/>
  <c r="F1576" i="4"/>
  <c r="E1577" i="4"/>
  <c r="F1577" i="4"/>
  <c r="E1578" i="4"/>
  <c r="F1578" i="4"/>
  <c r="E1579" i="4"/>
  <c r="F1579" i="4"/>
  <c r="E1580" i="4"/>
  <c r="F1580" i="4"/>
  <c r="E1581" i="4"/>
  <c r="F1581" i="4"/>
  <c r="E1582" i="4"/>
  <c r="F1582" i="4"/>
  <c r="E1583" i="4"/>
  <c r="F1583" i="4"/>
  <c r="E1584" i="4"/>
  <c r="F1584" i="4"/>
  <c r="E1585" i="4"/>
  <c r="F1585" i="4"/>
  <c r="E1586" i="4"/>
  <c r="F1586" i="4"/>
  <c r="E1587" i="4"/>
  <c r="F1587" i="4"/>
  <c r="E1588" i="4"/>
  <c r="F1588" i="4"/>
  <c r="E1589" i="4"/>
  <c r="F1589" i="4"/>
  <c r="E1590" i="4"/>
  <c r="F1590" i="4"/>
  <c r="E1591" i="4"/>
  <c r="F1591" i="4"/>
  <c r="E1592" i="4"/>
  <c r="F1592" i="4"/>
  <c r="E1593" i="4"/>
  <c r="F1593" i="4"/>
  <c r="E1594" i="4"/>
  <c r="F1594" i="4"/>
  <c r="E1595" i="4"/>
  <c r="F1595" i="4"/>
  <c r="E1596" i="4"/>
  <c r="F1596" i="4"/>
  <c r="E1597" i="4"/>
  <c r="F1597" i="4"/>
  <c r="E1598" i="4"/>
  <c r="F1598" i="4"/>
  <c r="E1599" i="4"/>
  <c r="F1599" i="4"/>
  <c r="E1600" i="4"/>
  <c r="F1600" i="4"/>
  <c r="E1601" i="4"/>
  <c r="F1601" i="4"/>
  <c r="E1602" i="4"/>
  <c r="F1602" i="4"/>
  <c r="E1603" i="4"/>
  <c r="F1603" i="4"/>
  <c r="E1604" i="4"/>
  <c r="F1604" i="4"/>
  <c r="E1605" i="4"/>
  <c r="F1605" i="4"/>
  <c r="E1606" i="4"/>
  <c r="F1606" i="4"/>
  <c r="E1607" i="4"/>
  <c r="F1607" i="4"/>
  <c r="E1608" i="4"/>
  <c r="F1608" i="4"/>
  <c r="E1609" i="4"/>
  <c r="F1609" i="4"/>
  <c r="E1610" i="4"/>
  <c r="F1610" i="4"/>
  <c r="E1611" i="4"/>
  <c r="F1611" i="4"/>
  <c r="E1612" i="4"/>
  <c r="F1612" i="4"/>
  <c r="E1613" i="4"/>
  <c r="F1613" i="4"/>
  <c r="E1614" i="4"/>
  <c r="F1614" i="4"/>
  <c r="E1615" i="4"/>
  <c r="F1615" i="4"/>
  <c r="E1616" i="4"/>
  <c r="F1616" i="4"/>
  <c r="E1617" i="4"/>
  <c r="F1617" i="4"/>
  <c r="E1618" i="4"/>
  <c r="F1618" i="4"/>
  <c r="E1619" i="4"/>
  <c r="F1619" i="4"/>
  <c r="E1620" i="4"/>
  <c r="F1620" i="4"/>
  <c r="E1621" i="4"/>
  <c r="F1621" i="4"/>
  <c r="E1622" i="4"/>
  <c r="F1622" i="4"/>
  <c r="E1623" i="4"/>
  <c r="F1623" i="4"/>
  <c r="E1624" i="4"/>
  <c r="F1624" i="4"/>
  <c r="E1625" i="4"/>
  <c r="F1625" i="4"/>
  <c r="E1626" i="4"/>
  <c r="F1626" i="4"/>
  <c r="E1627" i="4"/>
  <c r="F1627" i="4"/>
  <c r="E1628" i="4"/>
  <c r="F1628" i="4"/>
  <c r="E1629" i="4"/>
  <c r="F1629" i="4"/>
  <c r="E1630" i="4"/>
  <c r="F1630" i="4"/>
  <c r="E1631" i="4"/>
  <c r="F1631" i="4"/>
  <c r="E1632" i="4"/>
  <c r="F1632" i="4"/>
  <c r="E1633" i="4"/>
  <c r="F1633" i="4"/>
  <c r="E1634" i="4"/>
  <c r="F1634" i="4"/>
  <c r="E1635" i="4"/>
  <c r="F1635" i="4"/>
  <c r="E1636" i="4"/>
  <c r="F1636" i="4"/>
  <c r="E1637" i="4"/>
  <c r="F1637" i="4"/>
  <c r="E1638" i="4"/>
  <c r="F1638" i="4"/>
  <c r="E1639" i="4"/>
  <c r="F1639" i="4"/>
  <c r="E1640" i="4"/>
  <c r="F1640" i="4"/>
  <c r="E1641" i="4"/>
  <c r="F1641" i="4"/>
  <c r="E1642" i="4"/>
  <c r="F1642" i="4"/>
  <c r="E1643" i="4"/>
  <c r="F1643" i="4"/>
  <c r="E1644" i="4"/>
  <c r="F1644" i="4"/>
  <c r="E1645" i="4"/>
  <c r="F1645" i="4"/>
  <c r="E1646" i="4"/>
  <c r="F1646" i="4"/>
  <c r="E1647" i="4"/>
  <c r="F1647" i="4"/>
  <c r="E1648" i="4"/>
  <c r="F1648" i="4"/>
  <c r="E1649" i="4"/>
  <c r="F1649" i="4"/>
  <c r="E1650" i="4"/>
  <c r="F1650" i="4"/>
  <c r="E1651" i="4"/>
  <c r="F1651" i="4"/>
  <c r="E1652" i="4"/>
  <c r="F1652" i="4"/>
  <c r="E1653" i="4"/>
  <c r="F1653" i="4"/>
  <c r="E1654" i="4"/>
  <c r="F1654" i="4"/>
  <c r="E1655" i="4"/>
  <c r="F1655" i="4"/>
  <c r="E1656" i="4"/>
  <c r="F1656" i="4"/>
  <c r="E1657" i="4"/>
  <c r="F1657" i="4"/>
  <c r="E1658" i="4"/>
  <c r="F1658" i="4"/>
  <c r="E1659" i="4"/>
  <c r="F1659" i="4"/>
  <c r="E1660" i="4"/>
  <c r="F1660" i="4"/>
  <c r="E1661" i="4"/>
  <c r="F1661" i="4"/>
  <c r="E1662" i="4"/>
  <c r="F1662" i="4"/>
  <c r="E1663" i="4"/>
  <c r="F1663" i="4"/>
  <c r="E1664" i="4"/>
  <c r="F1664" i="4"/>
  <c r="E1665" i="4"/>
  <c r="F1665" i="4"/>
  <c r="E1666" i="4"/>
  <c r="F1666" i="4"/>
  <c r="E1667" i="4"/>
  <c r="F1667" i="4"/>
  <c r="E1668" i="4"/>
  <c r="F1668" i="4"/>
  <c r="E1669" i="4"/>
  <c r="F1669" i="4"/>
  <c r="E1670" i="4"/>
  <c r="F1670" i="4"/>
  <c r="E1671" i="4"/>
  <c r="F1671" i="4"/>
  <c r="E1672" i="4"/>
  <c r="F1672" i="4"/>
  <c r="E1673" i="4"/>
  <c r="F1673" i="4"/>
  <c r="E1674" i="4"/>
  <c r="F1674" i="4"/>
  <c r="E1675" i="4"/>
  <c r="F1675" i="4"/>
  <c r="E1676" i="4"/>
  <c r="F1676" i="4"/>
  <c r="E1677" i="4"/>
  <c r="F1677" i="4"/>
  <c r="E1678" i="4"/>
  <c r="F1678" i="4"/>
  <c r="E1679" i="4"/>
  <c r="F1679" i="4"/>
  <c r="E1680" i="4"/>
  <c r="F1680" i="4"/>
  <c r="E1681" i="4"/>
  <c r="F1681" i="4"/>
  <c r="E1682" i="4"/>
  <c r="F1682" i="4"/>
  <c r="E1683" i="4"/>
  <c r="F1683" i="4"/>
  <c r="E1684" i="4"/>
  <c r="F1684" i="4"/>
  <c r="E1685" i="4"/>
  <c r="F1685" i="4"/>
  <c r="E1686" i="4"/>
  <c r="F1686" i="4"/>
  <c r="E1687" i="4"/>
  <c r="F1687" i="4"/>
  <c r="E1688" i="4"/>
  <c r="F1688" i="4"/>
  <c r="E1689" i="4"/>
  <c r="F1689" i="4"/>
  <c r="E1690" i="4"/>
  <c r="F1690" i="4"/>
  <c r="E1691" i="4"/>
  <c r="F1691" i="4"/>
  <c r="E1692" i="4"/>
  <c r="F1692" i="4"/>
  <c r="E1693" i="4"/>
  <c r="F1693" i="4"/>
  <c r="E1694" i="4"/>
  <c r="F1694" i="4"/>
  <c r="E1695" i="4"/>
  <c r="F1695" i="4"/>
  <c r="E1696" i="4"/>
  <c r="F1696" i="4"/>
  <c r="E1697" i="4"/>
  <c r="F1697" i="4"/>
  <c r="E1698" i="4"/>
  <c r="F1698" i="4"/>
  <c r="E1699" i="4"/>
  <c r="F1699" i="4"/>
  <c r="E1700" i="4"/>
  <c r="F1700" i="4"/>
  <c r="E1701" i="4"/>
  <c r="F1701" i="4"/>
  <c r="E1702" i="4"/>
  <c r="F1702" i="4"/>
  <c r="E1703" i="4"/>
  <c r="F1703" i="4"/>
  <c r="E1704" i="4"/>
  <c r="F1704" i="4"/>
  <c r="E1705" i="4"/>
  <c r="F1705" i="4"/>
  <c r="E1706" i="4"/>
  <c r="F1706" i="4"/>
  <c r="E1707" i="4"/>
  <c r="F1707" i="4"/>
  <c r="E1708" i="4"/>
  <c r="F1708" i="4"/>
  <c r="E1709" i="4"/>
  <c r="F1709" i="4"/>
  <c r="E1710" i="4"/>
  <c r="F1710" i="4"/>
  <c r="E1711" i="4"/>
  <c r="F1711" i="4"/>
  <c r="E1712" i="4"/>
  <c r="F1712" i="4"/>
  <c r="E1713" i="4"/>
  <c r="F1713" i="4"/>
  <c r="E1714" i="4"/>
  <c r="F1714" i="4"/>
  <c r="E1715" i="4"/>
  <c r="F1715" i="4"/>
  <c r="E1716" i="4"/>
  <c r="F1716" i="4"/>
  <c r="E1717" i="4"/>
  <c r="F1717" i="4"/>
  <c r="E1718" i="4"/>
  <c r="F1718" i="4"/>
  <c r="E1719" i="4"/>
  <c r="F1719" i="4"/>
  <c r="E1720" i="4"/>
  <c r="F1720" i="4"/>
  <c r="E1721" i="4"/>
  <c r="F1721" i="4"/>
  <c r="E1722" i="4"/>
  <c r="F1722" i="4"/>
  <c r="E1723" i="4"/>
  <c r="F1723" i="4"/>
  <c r="E1724" i="4"/>
  <c r="F1724" i="4"/>
  <c r="E1725" i="4"/>
  <c r="F1725" i="4"/>
  <c r="E1726" i="4"/>
  <c r="F1726" i="4"/>
  <c r="E1727" i="4"/>
  <c r="F1727" i="4"/>
  <c r="E1728" i="4"/>
  <c r="F1728" i="4"/>
  <c r="E1729" i="4"/>
  <c r="F1729" i="4"/>
  <c r="E1730" i="4"/>
  <c r="F1730" i="4"/>
  <c r="E1731" i="4"/>
  <c r="F1731" i="4"/>
  <c r="E1732" i="4"/>
  <c r="F1732" i="4"/>
  <c r="E1733" i="4"/>
  <c r="F1733" i="4"/>
  <c r="E1734" i="4"/>
  <c r="F1734" i="4"/>
  <c r="E1735" i="4"/>
  <c r="F1735" i="4"/>
  <c r="E1736" i="4"/>
  <c r="F1736" i="4"/>
  <c r="E1737" i="4"/>
  <c r="F1737" i="4"/>
  <c r="E1738" i="4"/>
  <c r="F1738" i="4"/>
  <c r="E1739" i="4"/>
  <c r="F1739" i="4"/>
  <c r="E1740" i="4"/>
  <c r="F1740" i="4"/>
  <c r="E1741" i="4"/>
  <c r="F1741" i="4"/>
  <c r="E1742" i="4"/>
  <c r="F1742" i="4"/>
  <c r="E1743" i="4"/>
  <c r="F1743" i="4"/>
  <c r="E1744" i="4"/>
  <c r="F1744" i="4"/>
  <c r="E1745" i="4"/>
  <c r="F1745" i="4"/>
  <c r="E1746" i="4"/>
  <c r="F1746" i="4"/>
  <c r="E1747" i="4"/>
  <c r="F1747" i="4"/>
  <c r="E1748" i="4"/>
  <c r="F1748" i="4"/>
  <c r="E1749" i="4"/>
  <c r="F1749" i="4"/>
  <c r="E1750" i="4"/>
  <c r="F1750" i="4"/>
  <c r="E1751" i="4"/>
  <c r="F1751" i="4"/>
  <c r="E1752" i="4"/>
  <c r="F1752" i="4"/>
  <c r="E1753" i="4"/>
  <c r="F1753" i="4"/>
  <c r="E1754" i="4"/>
  <c r="F1754" i="4"/>
  <c r="E1755" i="4"/>
  <c r="F1755" i="4"/>
  <c r="E1756" i="4"/>
  <c r="F1756" i="4"/>
  <c r="E1757" i="4"/>
  <c r="F1757" i="4"/>
  <c r="E1758" i="4"/>
  <c r="F1758" i="4"/>
  <c r="E1759" i="4"/>
  <c r="F1759" i="4"/>
  <c r="E1760" i="4"/>
  <c r="F1760" i="4"/>
  <c r="E1761" i="4"/>
  <c r="F1761" i="4"/>
  <c r="E1762" i="4"/>
  <c r="F1762" i="4"/>
  <c r="E1763" i="4"/>
  <c r="F1763" i="4"/>
  <c r="E1764" i="4"/>
  <c r="F1764" i="4"/>
  <c r="E1765" i="4"/>
  <c r="F1765" i="4"/>
  <c r="E1766" i="4"/>
  <c r="F1766" i="4"/>
  <c r="E1767" i="4"/>
  <c r="F1767" i="4"/>
  <c r="E1768" i="4"/>
  <c r="F1768" i="4"/>
  <c r="E1769" i="4"/>
  <c r="F1769" i="4"/>
  <c r="E1770" i="4"/>
  <c r="F1770" i="4"/>
  <c r="E1771" i="4"/>
  <c r="F1771" i="4"/>
  <c r="E1772" i="4"/>
  <c r="F1772" i="4"/>
  <c r="E1773" i="4"/>
  <c r="F1773" i="4"/>
  <c r="E1774" i="4"/>
  <c r="F1774" i="4"/>
  <c r="E1775" i="4"/>
  <c r="F1775" i="4"/>
  <c r="E1776" i="4"/>
  <c r="F1776" i="4"/>
  <c r="E1777" i="4"/>
  <c r="F1777" i="4"/>
  <c r="E1778" i="4"/>
  <c r="F1778" i="4"/>
  <c r="E1779" i="4"/>
  <c r="F1779" i="4"/>
  <c r="E1780" i="4"/>
  <c r="F1780" i="4"/>
  <c r="E1781" i="4"/>
  <c r="F1781" i="4"/>
  <c r="E1782" i="4"/>
  <c r="F1782" i="4"/>
  <c r="E1783" i="4"/>
  <c r="F1783" i="4"/>
  <c r="E1784" i="4"/>
  <c r="F1784" i="4"/>
  <c r="E1785" i="4"/>
  <c r="F1785" i="4"/>
  <c r="E1786" i="4"/>
  <c r="F1786" i="4"/>
  <c r="E1787" i="4"/>
  <c r="F1787" i="4"/>
  <c r="E1788" i="4"/>
  <c r="F1788" i="4"/>
  <c r="E1789" i="4"/>
  <c r="F1789" i="4"/>
  <c r="E1790" i="4"/>
  <c r="F1790" i="4"/>
  <c r="E1791" i="4"/>
  <c r="F1791" i="4"/>
  <c r="E1792" i="4"/>
  <c r="F1792" i="4"/>
  <c r="E1793" i="4"/>
  <c r="F1793" i="4"/>
  <c r="E1794" i="4"/>
  <c r="F1794" i="4"/>
  <c r="E1795" i="4"/>
  <c r="F1795" i="4"/>
  <c r="E1796" i="4"/>
  <c r="F1796" i="4"/>
  <c r="E1797" i="4"/>
  <c r="F1797" i="4"/>
  <c r="E1798" i="4"/>
  <c r="F1798" i="4"/>
  <c r="E1799" i="4"/>
  <c r="F1799" i="4"/>
  <c r="E1800" i="4"/>
  <c r="F1800" i="4"/>
  <c r="E1801" i="4"/>
  <c r="F1801" i="4"/>
  <c r="E1802" i="4"/>
  <c r="F1802" i="4"/>
  <c r="E1803" i="4"/>
  <c r="F1803" i="4"/>
  <c r="E1804" i="4"/>
  <c r="F1804" i="4"/>
  <c r="E1805" i="4"/>
  <c r="F1805" i="4"/>
  <c r="E1806" i="4"/>
  <c r="F1806" i="4"/>
  <c r="E1807" i="4"/>
  <c r="F1807" i="4"/>
  <c r="E1808" i="4"/>
  <c r="F1808" i="4"/>
  <c r="E1809" i="4"/>
  <c r="F1809" i="4"/>
  <c r="E1810" i="4"/>
  <c r="F1810" i="4"/>
  <c r="E1811" i="4"/>
  <c r="F1811" i="4"/>
  <c r="E1812" i="4"/>
  <c r="F1812" i="4"/>
  <c r="E1813" i="4"/>
  <c r="F1813" i="4"/>
  <c r="E1814" i="4"/>
  <c r="F1814" i="4"/>
  <c r="E1815" i="4"/>
  <c r="F1815" i="4"/>
  <c r="E1816" i="4"/>
  <c r="F1816" i="4"/>
  <c r="E1817" i="4"/>
  <c r="F1817" i="4"/>
  <c r="E1818" i="4"/>
  <c r="F1818" i="4"/>
  <c r="E1819" i="4"/>
  <c r="F1819" i="4"/>
  <c r="E1820" i="4"/>
  <c r="F1820" i="4"/>
  <c r="E1821" i="4"/>
  <c r="F1821" i="4"/>
  <c r="E1822" i="4"/>
  <c r="F1822" i="4"/>
  <c r="E1823" i="4"/>
  <c r="F1823" i="4"/>
  <c r="E1824" i="4"/>
  <c r="F1824" i="4"/>
  <c r="E1825" i="4"/>
  <c r="F1825" i="4"/>
  <c r="E1826" i="4"/>
  <c r="F1826" i="4"/>
  <c r="E1827" i="4"/>
  <c r="F1827" i="4"/>
  <c r="E1828" i="4"/>
  <c r="F1828" i="4"/>
  <c r="E1829" i="4"/>
  <c r="F1829" i="4"/>
  <c r="E1830" i="4"/>
  <c r="F1830" i="4"/>
  <c r="E1831" i="4"/>
  <c r="F1831" i="4"/>
  <c r="E1832" i="4"/>
  <c r="F1832" i="4"/>
  <c r="E1833" i="4"/>
  <c r="F1833" i="4"/>
  <c r="E1834" i="4"/>
  <c r="F1834" i="4"/>
  <c r="E1835" i="4"/>
  <c r="F1835" i="4"/>
  <c r="E1836" i="4"/>
  <c r="F1836" i="4"/>
  <c r="E1837" i="4"/>
  <c r="F1837" i="4"/>
  <c r="E1838" i="4"/>
  <c r="F1838" i="4"/>
  <c r="E1839" i="4"/>
  <c r="F1839" i="4"/>
  <c r="E1840" i="4"/>
  <c r="F1840" i="4"/>
  <c r="E1841" i="4"/>
  <c r="F1841" i="4"/>
  <c r="E1842" i="4"/>
  <c r="F1842" i="4"/>
  <c r="E1843" i="4"/>
  <c r="F1843" i="4"/>
  <c r="E1844" i="4"/>
  <c r="F1844" i="4"/>
  <c r="E1845" i="4"/>
  <c r="F1845" i="4"/>
  <c r="E1846" i="4"/>
  <c r="F1846" i="4"/>
  <c r="E1847" i="4"/>
  <c r="F1847" i="4"/>
  <c r="E1848" i="4"/>
  <c r="F1848" i="4"/>
  <c r="E1849" i="4"/>
  <c r="F1849" i="4"/>
  <c r="E1850" i="4"/>
  <c r="F1850" i="4"/>
  <c r="E1851" i="4"/>
  <c r="F1851" i="4"/>
  <c r="E1852" i="4"/>
  <c r="F1852" i="4"/>
  <c r="E1853" i="4"/>
  <c r="F1853" i="4"/>
  <c r="E1854" i="4"/>
  <c r="F1854" i="4"/>
  <c r="E1855" i="4"/>
  <c r="F1855" i="4"/>
  <c r="E1856" i="4"/>
  <c r="F1856" i="4"/>
  <c r="E1857" i="4"/>
  <c r="F1857" i="4"/>
  <c r="E1858" i="4"/>
  <c r="F1858" i="4"/>
  <c r="E1859" i="4"/>
  <c r="F1859" i="4"/>
  <c r="E1860" i="4"/>
  <c r="F1860" i="4"/>
  <c r="E1861" i="4"/>
  <c r="F1861" i="4"/>
  <c r="E1862" i="4"/>
  <c r="F1862" i="4"/>
  <c r="E1863" i="4"/>
  <c r="F1863" i="4"/>
  <c r="E1864" i="4"/>
  <c r="F1864" i="4"/>
  <c r="E1865" i="4"/>
  <c r="F1865" i="4"/>
  <c r="E1866" i="4"/>
  <c r="F1866" i="4"/>
  <c r="E1867" i="4"/>
  <c r="F1867" i="4"/>
  <c r="E1868" i="4"/>
  <c r="F1868" i="4"/>
  <c r="E1869" i="4"/>
  <c r="F1869" i="4"/>
  <c r="E1870" i="4"/>
  <c r="F1870" i="4"/>
  <c r="E1871" i="4"/>
  <c r="F1871" i="4"/>
  <c r="E1872" i="4"/>
  <c r="F1872" i="4"/>
  <c r="E1873" i="4"/>
  <c r="F1873" i="4"/>
  <c r="E1874" i="4"/>
  <c r="F1874" i="4"/>
  <c r="E1875" i="4"/>
  <c r="F1875" i="4"/>
  <c r="E1876" i="4"/>
  <c r="F1876" i="4"/>
  <c r="E1877" i="4"/>
  <c r="F1877" i="4"/>
  <c r="E1878" i="4"/>
  <c r="F1878" i="4"/>
  <c r="E1879" i="4"/>
  <c r="F1879" i="4"/>
  <c r="E1880" i="4"/>
  <c r="F1880" i="4"/>
  <c r="E1881" i="4"/>
  <c r="F1881" i="4"/>
  <c r="E1882" i="4"/>
  <c r="F1882" i="4"/>
  <c r="E1883" i="4"/>
  <c r="F1883" i="4"/>
  <c r="E1884" i="4"/>
  <c r="F1884" i="4"/>
  <c r="E1885" i="4"/>
  <c r="F1885" i="4"/>
  <c r="E1886" i="4"/>
  <c r="F1886" i="4"/>
  <c r="E1887" i="4"/>
  <c r="F1887" i="4"/>
  <c r="E1888" i="4"/>
  <c r="F1888" i="4"/>
  <c r="E1889" i="4"/>
  <c r="F1889" i="4"/>
  <c r="E1890" i="4"/>
  <c r="F1890" i="4"/>
  <c r="E1891" i="4"/>
  <c r="F1891" i="4"/>
  <c r="E1892" i="4"/>
  <c r="F1892" i="4"/>
  <c r="E1893" i="4"/>
  <c r="F1893" i="4"/>
  <c r="E1894" i="4"/>
  <c r="F1894" i="4"/>
  <c r="E1895" i="4"/>
  <c r="F1895" i="4"/>
  <c r="E1896" i="4"/>
  <c r="F1896" i="4"/>
  <c r="E1897" i="4"/>
  <c r="F1897" i="4"/>
  <c r="E1898" i="4"/>
  <c r="F1898" i="4"/>
  <c r="E1899" i="4"/>
  <c r="F1899" i="4"/>
  <c r="E1900" i="4"/>
  <c r="F1900" i="4"/>
  <c r="E1901" i="4"/>
  <c r="F1901" i="4"/>
  <c r="E1902" i="4"/>
  <c r="F1902" i="4"/>
  <c r="E1903" i="4"/>
  <c r="F1903" i="4"/>
  <c r="E1904" i="4"/>
  <c r="F1904" i="4"/>
  <c r="E1905" i="4"/>
  <c r="F1905" i="4"/>
  <c r="E1906" i="4"/>
  <c r="F1906" i="4"/>
  <c r="E1907" i="4"/>
  <c r="F1907" i="4"/>
  <c r="E1908" i="4"/>
  <c r="F1908" i="4"/>
  <c r="E1909" i="4"/>
  <c r="F1909" i="4"/>
  <c r="E1910" i="4"/>
  <c r="F1910" i="4"/>
  <c r="E1911" i="4"/>
  <c r="F1911" i="4"/>
  <c r="E1912" i="4"/>
  <c r="F1912" i="4"/>
  <c r="E1913" i="4"/>
  <c r="F1913" i="4"/>
  <c r="E1914" i="4"/>
  <c r="F1914" i="4"/>
  <c r="E1915" i="4"/>
  <c r="F1915" i="4"/>
  <c r="E1916" i="4"/>
  <c r="F1916" i="4"/>
  <c r="E1917" i="4"/>
  <c r="F1917" i="4"/>
  <c r="E1918" i="4"/>
  <c r="F1918" i="4"/>
  <c r="E1919" i="4"/>
  <c r="F1919" i="4"/>
  <c r="E1920" i="4"/>
  <c r="F1920" i="4"/>
  <c r="E1921" i="4"/>
  <c r="F1921" i="4"/>
  <c r="E1922" i="4"/>
  <c r="F1922" i="4"/>
  <c r="E1923" i="4"/>
  <c r="F1923" i="4"/>
  <c r="E1924" i="4"/>
  <c r="F1924" i="4"/>
  <c r="E1925" i="4"/>
  <c r="F1925" i="4"/>
  <c r="E1926" i="4"/>
  <c r="F1926" i="4"/>
  <c r="E1927" i="4"/>
  <c r="F1927" i="4"/>
  <c r="E1928" i="4"/>
  <c r="F1928" i="4"/>
  <c r="E1929" i="4"/>
  <c r="F1929" i="4"/>
  <c r="E1930" i="4"/>
  <c r="F1930" i="4"/>
  <c r="E1931" i="4"/>
  <c r="F1931" i="4"/>
  <c r="E1932" i="4"/>
  <c r="F1932" i="4"/>
  <c r="E1933" i="4"/>
  <c r="F1933" i="4"/>
  <c r="E1934" i="4"/>
  <c r="F1934" i="4"/>
  <c r="E1935" i="4"/>
  <c r="F1935" i="4"/>
  <c r="E1936" i="4"/>
  <c r="F1936" i="4"/>
  <c r="E1937" i="4"/>
  <c r="F1937" i="4"/>
  <c r="E1938" i="4"/>
  <c r="F1938" i="4"/>
  <c r="E1939" i="4"/>
  <c r="F1939" i="4"/>
  <c r="E1940" i="4"/>
  <c r="F1940" i="4"/>
  <c r="E1941" i="4"/>
  <c r="F1941" i="4"/>
  <c r="E1942" i="4"/>
  <c r="F1942" i="4"/>
  <c r="E1943" i="4"/>
  <c r="F1943" i="4"/>
  <c r="E1944" i="4"/>
  <c r="F1944" i="4"/>
  <c r="E1945" i="4"/>
  <c r="F1945" i="4"/>
  <c r="E1946" i="4"/>
  <c r="F1946" i="4"/>
  <c r="E1947" i="4"/>
  <c r="F1947" i="4"/>
  <c r="E1948" i="4"/>
  <c r="F1948" i="4"/>
  <c r="E1949" i="4"/>
  <c r="F1949" i="4"/>
  <c r="E1950" i="4"/>
  <c r="F1950" i="4"/>
  <c r="E1951" i="4"/>
  <c r="F1951" i="4"/>
  <c r="E1952" i="4"/>
  <c r="F1952" i="4"/>
  <c r="E1953" i="4"/>
  <c r="F1953" i="4"/>
  <c r="E1954" i="4"/>
  <c r="F1954" i="4"/>
  <c r="E1955" i="4"/>
  <c r="F1955" i="4"/>
  <c r="E1956" i="4"/>
  <c r="F1956" i="4"/>
  <c r="E1957" i="4"/>
  <c r="F1957" i="4"/>
  <c r="E1958" i="4"/>
  <c r="F1958" i="4"/>
  <c r="E1959" i="4"/>
  <c r="F1959" i="4"/>
  <c r="E1960" i="4"/>
  <c r="F1960" i="4"/>
  <c r="E1961" i="4"/>
  <c r="F1961" i="4"/>
  <c r="E1962" i="4"/>
  <c r="F1962" i="4"/>
  <c r="E1963" i="4"/>
  <c r="F1963" i="4"/>
  <c r="E1964" i="4"/>
  <c r="F1964" i="4"/>
  <c r="E1965" i="4"/>
  <c r="F1965" i="4"/>
  <c r="E1966" i="4"/>
  <c r="F1966" i="4"/>
  <c r="E1967" i="4"/>
  <c r="F1967" i="4"/>
  <c r="E1968" i="4"/>
  <c r="F1968" i="4"/>
  <c r="E1969" i="4"/>
  <c r="F1969" i="4"/>
  <c r="E1970" i="4"/>
  <c r="F1970" i="4"/>
  <c r="E1971" i="4"/>
  <c r="F1971" i="4"/>
  <c r="E1972" i="4"/>
  <c r="F1972" i="4"/>
  <c r="E1973" i="4"/>
  <c r="F1973" i="4"/>
  <c r="E1974" i="4"/>
  <c r="F1974" i="4"/>
  <c r="E1975" i="4"/>
  <c r="F1975" i="4"/>
  <c r="E1976" i="4"/>
  <c r="F1976" i="4"/>
  <c r="E1977" i="4"/>
  <c r="F1977" i="4"/>
  <c r="E1978" i="4"/>
  <c r="F1978" i="4"/>
  <c r="E1979" i="4"/>
  <c r="F1979" i="4"/>
  <c r="E1980" i="4"/>
  <c r="F1980" i="4"/>
  <c r="E1981" i="4"/>
  <c r="F1981" i="4"/>
  <c r="E1982" i="4"/>
  <c r="F1982" i="4"/>
  <c r="E1983" i="4"/>
  <c r="F1983" i="4"/>
  <c r="E1984" i="4"/>
  <c r="F1984" i="4"/>
  <c r="E1985" i="4"/>
  <c r="F1985" i="4"/>
  <c r="E1986" i="4"/>
  <c r="F1986" i="4"/>
  <c r="E1987" i="4"/>
  <c r="F1987" i="4"/>
  <c r="E1988" i="4"/>
  <c r="F1988" i="4"/>
  <c r="E1989" i="4"/>
  <c r="F1989" i="4"/>
  <c r="E1990" i="4"/>
  <c r="F1990" i="4"/>
  <c r="E1991" i="4"/>
  <c r="F1991" i="4"/>
  <c r="E1992" i="4"/>
  <c r="F1992" i="4"/>
  <c r="E1993" i="4"/>
  <c r="F1993" i="4"/>
  <c r="E1994" i="4"/>
  <c r="F1994" i="4"/>
  <c r="E1995" i="4"/>
  <c r="F1995" i="4"/>
  <c r="E1996" i="4"/>
  <c r="F1996" i="4"/>
  <c r="E1997" i="4"/>
  <c r="F1997" i="4"/>
  <c r="E1998" i="4"/>
  <c r="F1998" i="4"/>
  <c r="E1999" i="4"/>
  <c r="F1999" i="4"/>
  <c r="E2000" i="4"/>
  <c r="F2000" i="4"/>
  <c r="E2001" i="4"/>
  <c r="F2001" i="4"/>
  <c r="E2002" i="4"/>
  <c r="F2002" i="4"/>
  <c r="E2003" i="4"/>
  <c r="F2003" i="4"/>
  <c r="E2004" i="4"/>
  <c r="F2004" i="4"/>
  <c r="E2005" i="4"/>
  <c r="F2005" i="4"/>
  <c r="E2006" i="4"/>
  <c r="F2006" i="4"/>
  <c r="E2007" i="4"/>
  <c r="F2007" i="4"/>
  <c r="E2008" i="4"/>
  <c r="F2008" i="4"/>
  <c r="E2009" i="4"/>
  <c r="F2009" i="4"/>
  <c r="E2010" i="4"/>
  <c r="F2010" i="4"/>
  <c r="E2011" i="4"/>
  <c r="F2011" i="4"/>
  <c r="E2012" i="4"/>
  <c r="F2012" i="4"/>
  <c r="E2013" i="4"/>
  <c r="F2013" i="4"/>
  <c r="E2014" i="4"/>
  <c r="F2014" i="4"/>
  <c r="E2015" i="4"/>
  <c r="F2015" i="4"/>
  <c r="E2016" i="4"/>
  <c r="F2016" i="4"/>
  <c r="E2017" i="4"/>
  <c r="F2017" i="4"/>
  <c r="E2018" i="4"/>
  <c r="F2018" i="4"/>
  <c r="E2019" i="4"/>
  <c r="F2019" i="4"/>
  <c r="E2020" i="4"/>
  <c r="F2020" i="4"/>
  <c r="E2021" i="4"/>
  <c r="F2021" i="4"/>
  <c r="E2022" i="4"/>
  <c r="F2022" i="4"/>
  <c r="E2023" i="4"/>
  <c r="F2023" i="4"/>
  <c r="E2024" i="4"/>
  <c r="F2024" i="4"/>
  <c r="E2025" i="4"/>
  <c r="F2025" i="4"/>
  <c r="E2026" i="4"/>
  <c r="F2026" i="4"/>
  <c r="E2027" i="4"/>
  <c r="F2027" i="4"/>
  <c r="E2028" i="4"/>
  <c r="F2028" i="4"/>
  <c r="E2029" i="4"/>
  <c r="F2029" i="4"/>
  <c r="E2030" i="4"/>
  <c r="F2030" i="4"/>
  <c r="E2031" i="4"/>
  <c r="F2031" i="4"/>
  <c r="E2032" i="4"/>
  <c r="F2032" i="4"/>
  <c r="E2033" i="4"/>
  <c r="F2033" i="4"/>
  <c r="E2034" i="4"/>
  <c r="F2034" i="4"/>
  <c r="E2035" i="4"/>
  <c r="F2035" i="4"/>
  <c r="E2036" i="4"/>
  <c r="F2036" i="4"/>
  <c r="E2037" i="4"/>
  <c r="F2037" i="4"/>
  <c r="E2038" i="4"/>
  <c r="F2038" i="4"/>
  <c r="E2039" i="4"/>
  <c r="F2039" i="4"/>
  <c r="E2040" i="4"/>
  <c r="F2040" i="4"/>
  <c r="E2041" i="4"/>
  <c r="F2041" i="4"/>
  <c r="E2042" i="4"/>
  <c r="F2042" i="4"/>
  <c r="E2043" i="4"/>
  <c r="F2043" i="4"/>
  <c r="E2044" i="4"/>
  <c r="F2044" i="4"/>
  <c r="E2045" i="4"/>
  <c r="F2045" i="4"/>
  <c r="E2046" i="4"/>
  <c r="F2046" i="4"/>
  <c r="E2047" i="4"/>
  <c r="F2047" i="4"/>
  <c r="E2048" i="4"/>
  <c r="F2048" i="4"/>
  <c r="E2049" i="4"/>
  <c r="F2049" i="4"/>
  <c r="E2050" i="4"/>
  <c r="F2050" i="4"/>
  <c r="E2051" i="4"/>
  <c r="F2051" i="4"/>
  <c r="E2052" i="4"/>
  <c r="F2052" i="4"/>
  <c r="E2053" i="4"/>
  <c r="F2053" i="4"/>
  <c r="E2054" i="4"/>
  <c r="F2054" i="4"/>
  <c r="E2055" i="4"/>
  <c r="F2055" i="4"/>
  <c r="E2056" i="4"/>
  <c r="F2056" i="4"/>
  <c r="E2057" i="4"/>
  <c r="F2057" i="4"/>
  <c r="E2058" i="4"/>
  <c r="F2058" i="4"/>
  <c r="E2059" i="4"/>
  <c r="F2059" i="4"/>
  <c r="E2060" i="4"/>
  <c r="F2060" i="4"/>
  <c r="E2061" i="4"/>
  <c r="F2061" i="4"/>
  <c r="E2062" i="4"/>
  <c r="F2062" i="4"/>
  <c r="E2063" i="4"/>
  <c r="F2063" i="4"/>
  <c r="E2064" i="4"/>
  <c r="F2064" i="4"/>
  <c r="E2065" i="4"/>
  <c r="F2065" i="4"/>
  <c r="E2066" i="4"/>
  <c r="F2066" i="4"/>
  <c r="E2067" i="4"/>
  <c r="F2067" i="4"/>
  <c r="E2068" i="4"/>
  <c r="F2068" i="4"/>
  <c r="E2069" i="4"/>
  <c r="F2069" i="4"/>
  <c r="E2070" i="4"/>
  <c r="F2070" i="4"/>
  <c r="E2071" i="4"/>
  <c r="F2071" i="4"/>
  <c r="E2072" i="4"/>
  <c r="F2072" i="4"/>
  <c r="E2073" i="4"/>
  <c r="F2073" i="4"/>
  <c r="E2074" i="4"/>
  <c r="F2074" i="4"/>
  <c r="E2075" i="4"/>
  <c r="F2075" i="4"/>
  <c r="E2076" i="4"/>
  <c r="F2076" i="4"/>
  <c r="E2077" i="4"/>
  <c r="F2077" i="4"/>
  <c r="E2078" i="4"/>
  <c r="F2078" i="4"/>
  <c r="E2079" i="4"/>
  <c r="F2079" i="4"/>
  <c r="E2080" i="4"/>
  <c r="F2080" i="4"/>
  <c r="E2081" i="4"/>
  <c r="F2081" i="4"/>
  <c r="E2082" i="4"/>
  <c r="F2082" i="4"/>
  <c r="E2083" i="4"/>
  <c r="F2083" i="4"/>
  <c r="E2084" i="4"/>
  <c r="F2084" i="4"/>
  <c r="E2085" i="4"/>
  <c r="F2085" i="4"/>
  <c r="E2086" i="4"/>
  <c r="F2086" i="4"/>
  <c r="E2087" i="4"/>
  <c r="F2087" i="4"/>
  <c r="E2088" i="4"/>
  <c r="F2088" i="4"/>
  <c r="E2089" i="4"/>
  <c r="F2089" i="4"/>
  <c r="E2090" i="4"/>
  <c r="F2090" i="4"/>
  <c r="E2091" i="4"/>
  <c r="F2091" i="4"/>
  <c r="E2092" i="4"/>
  <c r="F2092" i="4"/>
  <c r="E2093" i="4"/>
  <c r="F2093" i="4"/>
  <c r="E2094" i="4"/>
  <c r="F2094" i="4"/>
  <c r="E2095" i="4"/>
  <c r="F2095" i="4"/>
  <c r="E2096" i="4"/>
  <c r="F2096" i="4"/>
  <c r="E2097" i="4"/>
  <c r="F2097" i="4"/>
  <c r="E2098" i="4"/>
  <c r="F2098" i="4"/>
  <c r="E2099" i="4"/>
  <c r="F2099" i="4"/>
  <c r="E2100" i="4"/>
  <c r="F2100" i="4"/>
  <c r="E2101" i="4"/>
  <c r="F2101" i="4"/>
  <c r="E2102" i="4"/>
  <c r="F2102" i="4"/>
  <c r="E2103" i="4"/>
  <c r="F2103" i="4"/>
  <c r="E2104" i="4"/>
  <c r="F2104" i="4"/>
  <c r="E2105" i="4"/>
  <c r="F2105" i="4"/>
  <c r="E2106" i="4"/>
  <c r="F2106" i="4"/>
  <c r="E2107" i="4"/>
  <c r="F2107" i="4"/>
  <c r="E2108" i="4"/>
  <c r="F2108" i="4"/>
  <c r="E2109" i="4"/>
  <c r="F2109" i="4"/>
  <c r="E2110" i="4"/>
  <c r="F2110" i="4"/>
  <c r="E2111" i="4"/>
  <c r="F2111" i="4"/>
  <c r="E2112" i="4"/>
  <c r="F2112" i="4"/>
  <c r="E2113" i="4"/>
  <c r="F2113" i="4"/>
  <c r="E2114" i="4"/>
  <c r="F2114" i="4"/>
  <c r="E2115" i="4"/>
  <c r="F2115" i="4"/>
  <c r="E2116" i="4"/>
  <c r="F2116" i="4"/>
  <c r="E2117" i="4"/>
  <c r="F2117" i="4"/>
  <c r="E2118" i="4"/>
  <c r="F2118" i="4"/>
  <c r="E2119" i="4"/>
  <c r="F2119" i="4"/>
  <c r="E2120" i="4"/>
  <c r="F2120" i="4"/>
  <c r="E2121" i="4"/>
  <c r="F2121" i="4"/>
  <c r="E2122" i="4"/>
  <c r="F2122" i="4"/>
  <c r="E2123" i="4"/>
  <c r="F2123" i="4"/>
  <c r="E2124" i="4"/>
  <c r="F2124" i="4"/>
  <c r="E2125" i="4"/>
  <c r="F2125" i="4"/>
  <c r="E2126" i="4"/>
  <c r="F2126" i="4"/>
  <c r="E2127" i="4"/>
  <c r="F2127" i="4"/>
  <c r="E2128" i="4"/>
  <c r="F2128" i="4"/>
  <c r="E2129" i="4"/>
  <c r="F2129" i="4"/>
  <c r="E2130" i="4"/>
  <c r="F2130" i="4"/>
  <c r="E2131" i="4"/>
  <c r="F2131" i="4"/>
  <c r="E2132" i="4"/>
  <c r="F2132" i="4"/>
  <c r="E2133" i="4"/>
  <c r="F2133" i="4"/>
  <c r="E2134" i="4"/>
  <c r="F2134" i="4"/>
  <c r="E2135" i="4"/>
  <c r="F2135" i="4"/>
  <c r="E2136" i="4"/>
  <c r="F2136" i="4"/>
  <c r="E2137" i="4"/>
  <c r="F2137" i="4"/>
  <c r="E2138" i="4"/>
  <c r="F2138" i="4"/>
  <c r="E2139" i="4"/>
  <c r="F2139" i="4"/>
  <c r="E2140" i="4"/>
  <c r="F2140" i="4"/>
  <c r="E2141" i="4"/>
  <c r="F2141" i="4"/>
  <c r="E2142" i="4"/>
  <c r="F2142" i="4"/>
  <c r="E2143" i="4"/>
  <c r="F2143" i="4"/>
  <c r="E2144" i="4"/>
  <c r="F2144" i="4"/>
  <c r="E2145" i="4"/>
  <c r="F2145" i="4"/>
  <c r="E2146" i="4"/>
  <c r="F2146" i="4"/>
  <c r="E2147" i="4"/>
  <c r="F2147" i="4"/>
  <c r="E2148" i="4"/>
  <c r="F2148" i="4"/>
  <c r="E2149" i="4"/>
  <c r="F2149" i="4"/>
  <c r="E2150" i="4"/>
  <c r="F2150" i="4"/>
  <c r="E2151" i="4"/>
  <c r="F2151" i="4"/>
  <c r="E2152" i="4"/>
  <c r="F2152" i="4"/>
  <c r="E2153" i="4"/>
  <c r="F2153" i="4"/>
  <c r="E2154" i="4"/>
  <c r="F2154" i="4"/>
  <c r="E2155" i="4"/>
  <c r="F2155" i="4"/>
  <c r="E2156" i="4"/>
  <c r="F2156" i="4"/>
  <c r="E2157" i="4"/>
  <c r="F2157" i="4"/>
  <c r="E2158" i="4"/>
  <c r="F2158" i="4"/>
  <c r="E2159" i="4"/>
  <c r="F2159" i="4"/>
  <c r="E2160" i="4"/>
  <c r="F2160" i="4"/>
  <c r="E2161" i="4"/>
  <c r="F2161" i="4"/>
  <c r="E2162" i="4"/>
  <c r="F2162" i="4"/>
  <c r="E2163" i="4"/>
  <c r="F2163" i="4"/>
  <c r="E2164" i="4"/>
  <c r="F2164" i="4"/>
  <c r="E2165" i="4"/>
  <c r="F2165" i="4"/>
  <c r="E2166" i="4"/>
  <c r="F2166" i="4"/>
  <c r="E2167" i="4"/>
  <c r="F2167" i="4"/>
  <c r="E2168" i="4"/>
  <c r="F2168" i="4"/>
  <c r="E2169" i="4"/>
  <c r="F2169" i="4"/>
  <c r="E2170" i="4"/>
  <c r="F2170" i="4"/>
  <c r="E2171" i="4"/>
  <c r="F2171" i="4"/>
  <c r="E2172" i="4"/>
  <c r="F2172" i="4"/>
  <c r="E2173" i="4"/>
  <c r="F2173" i="4"/>
  <c r="E2174" i="4"/>
  <c r="F2174" i="4"/>
  <c r="E2175" i="4"/>
  <c r="F2175" i="4"/>
  <c r="E2176" i="4"/>
  <c r="F2176" i="4"/>
  <c r="E2177" i="4"/>
  <c r="F2177" i="4"/>
  <c r="E2178" i="4"/>
  <c r="F2178" i="4"/>
  <c r="E2179" i="4"/>
  <c r="F2179" i="4"/>
  <c r="E2180" i="4"/>
  <c r="F2180" i="4"/>
  <c r="E2181" i="4"/>
  <c r="F2181" i="4"/>
  <c r="E2182" i="4"/>
  <c r="F2182" i="4"/>
  <c r="E2183" i="4"/>
  <c r="F2183" i="4"/>
  <c r="E2184" i="4"/>
  <c r="F2184" i="4"/>
  <c r="E2185" i="4"/>
  <c r="F2185" i="4"/>
  <c r="E2186" i="4"/>
  <c r="F2186" i="4"/>
  <c r="E2187" i="4"/>
  <c r="F2187" i="4"/>
  <c r="E2188" i="4"/>
  <c r="F2188" i="4"/>
  <c r="E2189" i="4"/>
  <c r="F2189" i="4"/>
  <c r="E2190" i="4"/>
  <c r="F2190" i="4"/>
  <c r="E2191" i="4"/>
  <c r="F2191" i="4"/>
  <c r="E2192" i="4"/>
  <c r="F2192" i="4"/>
  <c r="E2193" i="4"/>
  <c r="F2193" i="4"/>
  <c r="E2194" i="4"/>
  <c r="F2194" i="4"/>
  <c r="E2195" i="4"/>
  <c r="F2195" i="4"/>
  <c r="E2196" i="4"/>
  <c r="F2196" i="4"/>
  <c r="E2197" i="4"/>
  <c r="F2197" i="4"/>
  <c r="E2198" i="4"/>
  <c r="F2198" i="4"/>
  <c r="E2199" i="4"/>
  <c r="F2199" i="4"/>
  <c r="E2200" i="4"/>
  <c r="F2200" i="4"/>
  <c r="E2201" i="4"/>
  <c r="F2201" i="4"/>
  <c r="E2202" i="4"/>
  <c r="F2202" i="4"/>
  <c r="E2203" i="4"/>
  <c r="F2203" i="4"/>
  <c r="E2204" i="4"/>
  <c r="F2204" i="4"/>
  <c r="E2205" i="4"/>
  <c r="F2205" i="4"/>
  <c r="E2206" i="4"/>
  <c r="F2206" i="4"/>
  <c r="E2207" i="4"/>
  <c r="F2207" i="4"/>
  <c r="E2208" i="4"/>
  <c r="F2208" i="4"/>
  <c r="E2209" i="4"/>
  <c r="F2209" i="4"/>
  <c r="E2210" i="4"/>
  <c r="F2210" i="4"/>
  <c r="E2211" i="4"/>
  <c r="F2211" i="4"/>
  <c r="E2212" i="4"/>
  <c r="F2212" i="4"/>
  <c r="E2213" i="4"/>
  <c r="F2213" i="4"/>
  <c r="E2214" i="4"/>
  <c r="F2214" i="4"/>
  <c r="E2215" i="4"/>
  <c r="F2215" i="4"/>
  <c r="E2216" i="4"/>
  <c r="F2216" i="4"/>
  <c r="E2217" i="4"/>
  <c r="F2217" i="4"/>
  <c r="E2218" i="4"/>
  <c r="F2218" i="4"/>
  <c r="E2219" i="4"/>
  <c r="F2219" i="4"/>
  <c r="E2220" i="4"/>
  <c r="F2220" i="4"/>
  <c r="E2221" i="4"/>
  <c r="F2221" i="4"/>
  <c r="E2222" i="4"/>
  <c r="F2222" i="4"/>
  <c r="E2223" i="4"/>
  <c r="F2223" i="4"/>
  <c r="E2224" i="4"/>
  <c r="F2224" i="4"/>
  <c r="E2225" i="4"/>
  <c r="F2225" i="4"/>
  <c r="E2226" i="4"/>
  <c r="F2226" i="4"/>
  <c r="E2227" i="4"/>
  <c r="F2227" i="4"/>
  <c r="E2228" i="4"/>
  <c r="F2228" i="4"/>
  <c r="E2229" i="4"/>
  <c r="F2229" i="4"/>
  <c r="E2230" i="4"/>
  <c r="F2230" i="4"/>
  <c r="E2231" i="4"/>
  <c r="F2231" i="4"/>
  <c r="E2232" i="4"/>
  <c r="F2232" i="4"/>
  <c r="E2233" i="4"/>
  <c r="F2233" i="4"/>
  <c r="E2234" i="4"/>
  <c r="F2234" i="4"/>
  <c r="E2235" i="4"/>
  <c r="F2235" i="4"/>
  <c r="E2236" i="4"/>
  <c r="F2236" i="4"/>
  <c r="E2237" i="4"/>
  <c r="F2237" i="4"/>
  <c r="E2238" i="4"/>
  <c r="F2238" i="4"/>
  <c r="E2239" i="4"/>
  <c r="F2239" i="4"/>
  <c r="E2240" i="4"/>
  <c r="F2240" i="4"/>
  <c r="E2241" i="4"/>
  <c r="F2241" i="4"/>
  <c r="E2242" i="4"/>
  <c r="F2242" i="4"/>
  <c r="E2243" i="4"/>
  <c r="F2243" i="4"/>
  <c r="E2244" i="4"/>
  <c r="F2244" i="4"/>
  <c r="E2245" i="4"/>
  <c r="F2245" i="4"/>
  <c r="E2246" i="4"/>
  <c r="F2246" i="4"/>
  <c r="E2247" i="4"/>
  <c r="F2247" i="4"/>
  <c r="E2248" i="4"/>
  <c r="F2248" i="4"/>
  <c r="E2249" i="4"/>
  <c r="F2249" i="4"/>
  <c r="E2250" i="4"/>
  <c r="F2250" i="4"/>
  <c r="E2251" i="4"/>
  <c r="F2251" i="4"/>
  <c r="E2252" i="4"/>
  <c r="F2252" i="4"/>
  <c r="E2253" i="4"/>
  <c r="F2253" i="4"/>
  <c r="E2254" i="4"/>
  <c r="F2254" i="4"/>
  <c r="E2255" i="4"/>
  <c r="F2255" i="4"/>
  <c r="E2256" i="4"/>
  <c r="F2256" i="4"/>
  <c r="E2257" i="4"/>
  <c r="F2257" i="4"/>
  <c r="E2258" i="4"/>
  <c r="F2258" i="4"/>
  <c r="E2259" i="4"/>
  <c r="F2259" i="4"/>
  <c r="E2260" i="4"/>
  <c r="F2260" i="4"/>
  <c r="E2261" i="4"/>
  <c r="F2261" i="4"/>
  <c r="E2262" i="4"/>
  <c r="F2262" i="4"/>
  <c r="E2263" i="4"/>
  <c r="F2263" i="4"/>
  <c r="E2264" i="4"/>
  <c r="F2264" i="4"/>
  <c r="E2265" i="4"/>
  <c r="F2265" i="4"/>
  <c r="E2266" i="4"/>
  <c r="F2266" i="4"/>
  <c r="E2267" i="4"/>
  <c r="F2267" i="4"/>
  <c r="E2268" i="4"/>
  <c r="F2268" i="4"/>
  <c r="E2269" i="4"/>
  <c r="F2269" i="4"/>
  <c r="E2270" i="4"/>
  <c r="F2270" i="4"/>
  <c r="E2271" i="4"/>
  <c r="F2271" i="4"/>
  <c r="E2272" i="4"/>
  <c r="F2272" i="4"/>
  <c r="E2273" i="4"/>
  <c r="F2273" i="4"/>
  <c r="E2274" i="4"/>
  <c r="F2274" i="4"/>
  <c r="E2275" i="4"/>
  <c r="F2275" i="4"/>
  <c r="E2276" i="4"/>
  <c r="F2276" i="4"/>
  <c r="E2277" i="4"/>
  <c r="F2277" i="4"/>
  <c r="E2278" i="4"/>
  <c r="F2278" i="4"/>
  <c r="E2279" i="4"/>
  <c r="F2279" i="4"/>
  <c r="E2280" i="4"/>
  <c r="F2280" i="4"/>
  <c r="E2281" i="4"/>
  <c r="F2281" i="4"/>
  <c r="E2282" i="4"/>
  <c r="F2282" i="4"/>
  <c r="E2283" i="4"/>
  <c r="F2283" i="4"/>
  <c r="E2284" i="4"/>
  <c r="F2284" i="4"/>
  <c r="E2285" i="4"/>
  <c r="F2285" i="4"/>
  <c r="E2286" i="4"/>
  <c r="F2286" i="4"/>
  <c r="E2287" i="4"/>
  <c r="F2287" i="4"/>
  <c r="E2288" i="4"/>
  <c r="F2288" i="4"/>
  <c r="E2289" i="4"/>
  <c r="F2289" i="4"/>
  <c r="E2290" i="4"/>
  <c r="F2290" i="4"/>
  <c r="E2291" i="4"/>
  <c r="F2291" i="4"/>
  <c r="E2292" i="4"/>
  <c r="F2292" i="4"/>
  <c r="E2293" i="4"/>
  <c r="F2293" i="4"/>
  <c r="E2294" i="4"/>
  <c r="F2294" i="4"/>
  <c r="E2295" i="4"/>
  <c r="F2295" i="4"/>
  <c r="E2296" i="4"/>
  <c r="F2296" i="4"/>
  <c r="E2297" i="4"/>
  <c r="F2297" i="4"/>
  <c r="E2298" i="4"/>
  <c r="F2298" i="4"/>
  <c r="E2299" i="4"/>
  <c r="F2299" i="4"/>
  <c r="E2300" i="4"/>
  <c r="F2300" i="4"/>
  <c r="E2301" i="4"/>
  <c r="F2301" i="4"/>
  <c r="E2302" i="4"/>
  <c r="F2302" i="4"/>
  <c r="E2303" i="4"/>
  <c r="F2303" i="4"/>
  <c r="E2304" i="4"/>
  <c r="F2304" i="4"/>
  <c r="E2305" i="4"/>
  <c r="F2305" i="4"/>
  <c r="E2306" i="4"/>
  <c r="F2306" i="4"/>
  <c r="E2307" i="4"/>
  <c r="F2307" i="4"/>
  <c r="E2308" i="4"/>
  <c r="F2308" i="4"/>
  <c r="E2309" i="4"/>
  <c r="F2309" i="4"/>
  <c r="E2310" i="4"/>
  <c r="F2310" i="4"/>
  <c r="E2311" i="4"/>
  <c r="F2311" i="4"/>
  <c r="E2312" i="4"/>
  <c r="F2312" i="4"/>
  <c r="E2313" i="4"/>
  <c r="F2313" i="4"/>
  <c r="E2314" i="4"/>
  <c r="F2314" i="4"/>
  <c r="E2315" i="4"/>
  <c r="F2315" i="4"/>
  <c r="E2316" i="4"/>
  <c r="F2316" i="4"/>
  <c r="E2317" i="4"/>
  <c r="F2317" i="4"/>
  <c r="E2318" i="4"/>
  <c r="F2318" i="4"/>
  <c r="E2319" i="4"/>
  <c r="F2319" i="4"/>
  <c r="E2320" i="4"/>
  <c r="F2320" i="4"/>
  <c r="E2321" i="4"/>
  <c r="F2321" i="4"/>
  <c r="E2322" i="4"/>
  <c r="F2322" i="4"/>
  <c r="E2323" i="4"/>
  <c r="F2323" i="4"/>
  <c r="E2324" i="4"/>
  <c r="F2324" i="4"/>
  <c r="E2325" i="4"/>
  <c r="F2325" i="4"/>
  <c r="E2326" i="4"/>
  <c r="F2326" i="4"/>
  <c r="E2327" i="4"/>
  <c r="F2327" i="4"/>
  <c r="E2328" i="4"/>
  <c r="F2328" i="4"/>
  <c r="E2329" i="4"/>
  <c r="F2329" i="4"/>
  <c r="E2330" i="4"/>
  <c r="F2330" i="4"/>
  <c r="E2331" i="4"/>
  <c r="F2331" i="4"/>
  <c r="E2332" i="4"/>
  <c r="F2332" i="4"/>
  <c r="E2333" i="4"/>
  <c r="F2333" i="4"/>
  <c r="E2334" i="4"/>
  <c r="F2334" i="4"/>
  <c r="E2335" i="4"/>
  <c r="F2335" i="4"/>
  <c r="E2336" i="4"/>
  <c r="F2336" i="4"/>
  <c r="E2337" i="4"/>
  <c r="F2337" i="4"/>
  <c r="E2338" i="4"/>
  <c r="F2338" i="4"/>
  <c r="E2339" i="4"/>
  <c r="F2339" i="4"/>
  <c r="E2340" i="4"/>
  <c r="F2340" i="4"/>
  <c r="E2341" i="4"/>
  <c r="F2341" i="4"/>
  <c r="E2342" i="4"/>
  <c r="F2342" i="4"/>
  <c r="E2343" i="4"/>
  <c r="F2343" i="4"/>
  <c r="E2344" i="4"/>
  <c r="F2344" i="4"/>
  <c r="E2345" i="4"/>
  <c r="F2345" i="4"/>
  <c r="E2346" i="4"/>
  <c r="F2346" i="4"/>
  <c r="E2347" i="4"/>
  <c r="F2347" i="4"/>
  <c r="E2348" i="4"/>
  <c r="F2348" i="4"/>
  <c r="E2349" i="4"/>
  <c r="F2349" i="4"/>
  <c r="E2350" i="4"/>
  <c r="F2350" i="4"/>
  <c r="E2351" i="4"/>
  <c r="F2351" i="4"/>
  <c r="E2352" i="4"/>
  <c r="F2352" i="4"/>
  <c r="E2353" i="4"/>
  <c r="F2353" i="4"/>
  <c r="E2354" i="4"/>
  <c r="F2354" i="4"/>
  <c r="E2355" i="4"/>
  <c r="F2355" i="4"/>
  <c r="E2356" i="4"/>
  <c r="F2356" i="4"/>
  <c r="E2357" i="4"/>
  <c r="F2357" i="4"/>
  <c r="E2358" i="4"/>
  <c r="F2358" i="4"/>
  <c r="E2359" i="4"/>
  <c r="F2359" i="4"/>
  <c r="E2360" i="4"/>
  <c r="F2360" i="4"/>
  <c r="E2361" i="4"/>
  <c r="F2361" i="4"/>
  <c r="E2362" i="4"/>
  <c r="F2362" i="4"/>
  <c r="E2363" i="4"/>
  <c r="F2363" i="4"/>
  <c r="E2364" i="4"/>
  <c r="F2364" i="4"/>
  <c r="E2365" i="4"/>
  <c r="F2365" i="4"/>
  <c r="E2366" i="4"/>
  <c r="F2366" i="4"/>
  <c r="E2367" i="4"/>
  <c r="F2367" i="4"/>
  <c r="E2368" i="4"/>
  <c r="F2368" i="4"/>
  <c r="E2369" i="4"/>
  <c r="F2369" i="4"/>
  <c r="E2370" i="4"/>
  <c r="F2370" i="4"/>
  <c r="E2371" i="4"/>
  <c r="F2371" i="4"/>
  <c r="E2372" i="4"/>
  <c r="F2372" i="4"/>
  <c r="E2373" i="4"/>
  <c r="F2373" i="4"/>
  <c r="E2374" i="4"/>
  <c r="F2374" i="4"/>
  <c r="E2375" i="4"/>
  <c r="F2375" i="4"/>
  <c r="E2376" i="4"/>
  <c r="F2376" i="4"/>
  <c r="E2377" i="4"/>
  <c r="F2377" i="4"/>
  <c r="E2378" i="4"/>
  <c r="F2378" i="4"/>
  <c r="E2379" i="4"/>
  <c r="F2379" i="4"/>
  <c r="E2380" i="4"/>
  <c r="F2380" i="4"/>
  <c r="E2381" i="4"/>
  <c r="F2381" i="4"/>
  <c r="E2382" i="4"/>
  <c r="F2382" i="4"/>
  <c r="E2383" i="4"/>
  <c r="F2383" i="4"/>
  <c r="E2384" i="4"/>
  <c r="F2384" i="4"/>
  <c r="E2385" i="4"/>
  <c r="F2385" i="4"/>
  <c r="E2386" i="4"/>
  <c r="F2386" i="4"/>
  <c r="E2387" i="4"/>
  <c r="F2387" i="4"/>
  <c r="E2388" i="4"/>
  <c r="F2388" i="4"/>
  <c r="E2389" i="4"/>
  <c r="F2389" i="4"/>
  <c r="E2390" i="4"/>
  <c r="F2390" i="4"/>
  <c r="E2391" i="4"/>
  <c r="F2391" i="4"/>
  <c r="E2392" i="4"/>
  <c r="F2392" i="4"/>
  <c r="E2393" i="4"/>
  <c r="F2393" i="4"/>
  <c r="E2394" i="4"/>
  <c r="F2394" i="4"/>
  <c r="E2395" i="4"/>
  <c r="F2395" i="4"/>
  <c r="E2396" i="4"/>
  <c r="F2396" i="4"/>
  <c r="E2397" i="4"/>
  <c r="F2397" i="4"/>
  <c r="E2398" i="4"/>
  <c r="F2398" i="4"/>
  <c r="E2399" i="4"/>
  <c r="F2399" i="4"/>
  <c r="E2400" i="4"/>
  <c r="F2400" i="4"/>
  <c r="E2401" i="4"/>
  <c r="F2401" i="4"/>
  <c r="E2402" i="4"/>
  <c r="F2402" i="4"/>
  <c r="E2403" i="4"/>
  <c r="F2403" i="4"/>
  <c r="E2404" i="4"/>
  <c r="F2404" i="4"/>
  <c r="E2405" i="4"/>
  <c r="F2405" i="4"/>
  <c r="E2406" i="4"/>
  <c r="F2406" i="4"/>
  <c r="E2407" i="4"/>
  <c r="F2407" i="4"/>
  <c r="E2408" i="4"/>
  <c r="F2408" i="4"/>
  <c r="E2409" i="4"/>
  <c r="F2409" i="4"/>
  <c r="E2410" i="4"/>
  <c r="F2410" i="4"/>
  <c r="E2411" i="4"/>
  <c r="F2411" i="4"/>
  <c r="E2412" i="4"/>
  <c r="F2412" i="4"/>
  <c r="E2413" i="4"/>
  <c r="F2413" i="4"/>
  <c r="E2414" i="4"/>
  <c r="F2414" i="4"/>
  <c r="E2415" i="4"/>
  <c r="F2415" i="4"/>
  <c r="E2416" i="4"/>
  <c r="F2416" i="4"/>
  <c r="E2417" i="4"/>
  <c r="F2417" i="4"/>
  <c r="E2418" i="4"/>
  <c r="F2418" i="4"/>
  <c r="E2419" i="4"/>
  <c r="F2419" i="4"/>
  <c r="E2420" i="4"/>
  <c r="F2420" i="4"/>
  <c r="E2421" i="4"/>
  <c r="F2421" i="4"/>
  <c r="E2422" i="4"/>
  <c r="F2422" i="4"/>
  <c r="E2423" i="4"/>
  <c r="F2423" i="4"/>
  <c r="E2424" i="4"/>
  <c r="F2424" i="4"/>
  <c r="E2425" i="4"/>
  <c r="F2425" i="4"/>
  <c r="E2426" i="4"/>
  <c r="F2426" i="4"/>
  <c r="E2427" i="4"/>
  <c r="F2427" i="4"/>
  <c r="E2428" i="4"/>
  <c r="F2428" i="4"/>
  <c r="E2429" i="4"/>
  <c r="F2429" i="4"/>
  <c r="E2430" i="4"/>
  <c r="F2430" i="4"/>
  <c r="E2431" i="4"/>
  <c r="F2431" i="4"/>
  <c r="E2432" i="4"/>
  <c r="F2432" i="4"/>
  <c r="E2433" i="4"/>
  <c r="F2433" i="4"/>
  <c r="E2434" i="4"/>
  <c r="F2434" i="4"/>
  <c r="E2435" i="4"/>
  <c r="F2435" i="4"/>
  <c r="E2436" i="4"/>
  <c r="F2436" i="4"/>
  <c r="E2437" i="4"/>
  <c r="F2437" i="4"/>
  <c r="E2438" i="4"/>
  <c r="F2438" i="4"/>
  <c r="E2439" i="4"/>
  <c r="F2439" i="4"/>
  <c r="E2440" i="4"/>
  <c r="F2440" i="4"/>
  <c r="E2441" i="4"/>
  <c r="F2441" i="4"/>
  <c r="E2442" i="4"/>
  <c r="F2442" i="4"/>
  <c r="E2443" i="4"/>
  <c r="F2443" i="4"/>
  <c r="E2444" i="4"/>
  <c r="F2444" i="4"/>
  <c r="E2445" i="4"/>
  <c r="F2445" i="4"/>
  <c r="E2446" i="4"/>
  <c r="F2446" i="4"/>
  <c r="E2447" i="4"/>
  <c r="F2447" i="4"/>
  <c r="E2448" i="4"/>
  <c r="F2448" i="4"/>
  <c r="E2449" i="4"/>
  <c r="F2449" i="4"/>
  <c r="E2450" i="4"/>
  <c r="F2450" i="4"/>
  <c r="E2451" i="4"/>
  <c r="F2451" i="4"/>
  <c r="E2452" i="4"/>
  <c r="F2452" i="4"/>
  <c r="E2453" i="4"/>
  <c r="F2453" i="4"/>
  <c r="E2454" i="4"/>
  <c r="F2454" i="4"/>
  <c r="E2455" i="4"/>
  <c r="F2455" i="4"/>
  <c r="E2456" i="4"/>
  <c r="F2456" i="4"/>
  <c r="E2457" i="4"/>
  <c r="F2457" i="4"/>
  <c r="E2458" i="4"/>
  <c r="F2458" i="4"/>
  <c r="E2459" i="4"/>
  <c r="F2459" i="4"/>
  <c r="E2460" i="4"/>
  <c r="F2460" i="4"/>
  <c r="E2461" i="4"/>
  <c r="F2461" i="4"/>
  <c r="E2462" i="4"/>
  <c r="F2462" i="4"/>
  <c r="E2463" i="4"/>
  <c r="F2463" i="4"/>
  <c r="E2464" i="4"/>
  <c r="F2464" i="4"/>
  <c r="E2465" i="4"/>
  <c r="F2465" i="4"/>
  <c r="E2466" i="4"/>
  <c r="F2466" i="4"/>
  <c r="E2467" i="4"/>
  <c r="F2467" i="4"/>
  <c r="E2468" i="4"/>
  <c r="F2468" i="4"/>
  <c r="E2469" i="4"/>
  <c r="F2469" i="4"/>
  <c r="E2470" i="4"/>
  <c r="F2470" i="4"/>
  <c r="E2471" i="4"/>
  <c r="F2471" i="4"/>
  <c r="E2472" i="4"/>
  <c r="F2472" i="4"/>
  <c r="E2473" i="4"/>
  <c r="F2473" i="4"/>
  <c r="E2474" i="4"/>
  <c r="F2474" i="4"/>
  <c r="E2475" i="4"/>
  <c r="F2475" i="4"/>
  <c r="E2476" i="4"/>
  <c r="F2476" i="4"/>
  <c r="E2477" i="4"/>
  <c r="F2477" i="4"/>
  <c r="E2478" i="4"/>
  <c r="F2478" i="4"/>
  <c r="E2479" i="4"/>
  <c r="F2479" i="4"/>
  <c r="E2480" i="4"/>
  <c r="F2480" i="4"/>
  <c r="E2481" i="4"/>
  <c r="F2481" i="4"/>
  <c r="E2482" i="4"/>
  <c r="F2482" i="4"/>
  <c r="E2483" i="4"/>
  <c r="F2483" i="4"/>
  <c r="E2484" i="4"/>
  <c r="F2484" i="4"/>
  <c r="E2485" i="4"/>
  <c r="F2485" i="4"/>
  <c r="E2486" i="4"/>
  <c r="F2486" i="4"/>
  <c r="E2487" i="4"/>
  <c r="F2487" i="4"/>
  <c r="E2488" i="4"/>
  <c r="F2488" i="4"/>
  <c r="E2489" i="4"/>
  <c r="F2489" i="4"/>
  <c r="E2490" i="4"/>
  <c r="F2490" i="4"/>
  <c r="E2491" i="4"/>
  <c r="F2491" i="4"/>
  <c r="E2492" i="4"/>
  <c r="F2492" i="4"/>
  <c r="E2493" i="4"/>
  <c r="F2493" i="4"/>
  <c r="E2494" i="4"/>
  <c r="F2494" i="4"/>
  <c r="E2495" i="4"/>
  <c r="F2495" i="4"/>
  <c r="E2496" i="4"/>
  <c r="F2496" i="4"/>
  <c r="E2497" i="4"/>
  <c r="F2497" i="4"/>
  <c r="E2498" i="4"/>
  <c r="F2498" i="4"/>
  <c r="E2499" i="4"/>
  <c r="F2499" i="4"/>
  <c r="E2500" i="4"/>
  <c r="F2500" i="4"/>
  <c r="E2501" i="4"/>
  <c r="F2501" i="4"/>
  <c r="E2502" i="4"/>
  <c r="F2502" i="4"/>
  <c r="E2503" i="4"/>
  <c r="F2503" i="4"/>
  <c r="E2504" i="4"/>
  <c r="F2504" i="4"/>
  <c r="E2505" i="4"/>
  <c r="F2505" i="4"/>
  <c r="E2506" i="4"/>
  <c r="F2506" i="4"/>
  <c r="E2507" i="4"/>
  <c r="F2507" i="4"/>
  <c r="E2508" i="4"/>
  <c r="F2508" i="4"/>
  <c r="E2509" i="4"/>
  <c r="F2509" i="4"/>
  <c r="E2510" i="4"/>
  <c r="F2510" i="4"/>
  <c r="E2511" i="4"/>
  <c r="F2511" i="4"/>
  <c r="E2512" i="4"/>
  <c r="F2512" i="4"/>
  <c r="E2513" i="4"/>
  <c r="F2513" i="4"/>
  <c r="E2514" i="4"/>
  <c r="F2514" i="4"/>
  <c r="E2515" i="4"/>
  <c r="F2515" i="4"/>
  <c r="E2516" i="4"/>
  <c r="F2516" i="4"/>
  <c r="E2517" i="4"/>
  <c r="F2517" i="4"/>
  <c r="E2518" i="4"/>
  <c r="F2518" i="4"/>
  <c r="E2519" i="4"/>
  <c r="F2519" i="4"/>
  <c r="E2520" i="4"/>
  <c r="F2520" i="4"/>
  <c r="E2521" i="4"/>
  <c r="F2521" i="4"/>
  <c r="E2522" i="4"/>
  <c r="F2522" i="4"/>
  <c r="E2523" i="4"/>
  <c r="F2523" i="4"/>
  <c r="E2524" i="4"/>
  <c r="F2524" i="4"/>
  <c r="E2525" i="4"/>
  <c r="F2525" i="4"/>
  <c r="E2526" i="4"/>
  <c r="F2526" i="4"/>
  <c r="E2527" i="4"/>
  <c r="F2527" i="4"/>
  <c r="E2528" i="4"/>
  <c r="F2528" i="4"/>
  <c r="E2529" i="4"/>
  <c r="F2529" i="4"/>
  <c r="E2530" i="4"/>
  <c r="F2530" i="4"/>
  <c r="E2531" i="4"/>
  <c r="F2531" i="4"/>
  <c r="E2532" i="4"/>
  <c r="F2532" i="4"/>
  <c r="E2533" i="4"/>
  <c r="F2533" i="4"/>
  <c r="E2534" i="4"/>
  <c r="F2534" i="4"/>
  <c r="E2535" i="4"/>
  <c r="F2535" i="4"/>
  <c r="E2536" i="4"/>
  <c r="F2536" i="4"/>
  <c r="E2537" i="4"/>
  <c r="F2537" i="4"/>
  <c r="E2538" i="4"/>
  <c r="F2538" i="4"/>
  <c r="E2539" i="4"/>
  <c r="F2539" i="4"/>
  <c r="E2540" i="4"/>
  <c r="F2540" i="4"/>
  <c r="E2541" i="4"/>
  <c r="F2541" i="4"/>
  <c r="E2542" i="4"/>
  <c r="F2542" i="4"/>
  <c r="E2543" i="4"/>
  <c r="F2543" i="4"/>
  <c r="E2544" i="4"/>
  <c r="F2544" i="4"/>
  <c r="E2545" i="4"/>
  <c r="F2545" i="4"/>
  <c r="E2546" i="4"/>
  <c r="F2546" i="4"/>
  <c r="E2547" i="4"/>
  <c r="F2547" i="4"/>
  <c r="E2548" i="4"/>
  <c r="F2548" i="4"/>
  <c r="E2549" i="4"/>
  <c r="F2549" i="4"/>
  <c r="E2550" i="4"/>
  <c r="F2550" i="4"/>
  <c r="E2551" i="4"/>
  <c r="F2551" i="4"/>
  <c r="E2552" i="4"/>
  <c r="F2552" i="4"/>
  <c r="E2553" i="4"/>
  <c r="F2553" i="4"/>
  <c r="E2554" i="4"/>
  <c r="F2554" i="4"/>
  <c r="E2555" i="4"/>
  <c r="F2555" i="4"/>
  <c r="E2556" i="4"/>
  <c r="F2556" i="4"/>
  <c r="E2557" i="4"/>
  <c r="F2557" i="4"/>
  <c r="E2558" i="4"/>
  <c r="F2558" i="4"/>
  <c r="E2559" i="4"/>
  <c r="F2559" i="4"/>
  <c r="E2560" i="4"/>
  <c r="F2560" i="4"/>
  <c r="E2561" i="4"/>
  <c r="F2561" i="4"/>
  <c r="E2562" i="4"/>
  <c r="F2562" i="4"/>
  <c r="E2563" i="4"/>
  <c r="F2563" i="4"/>
  <c r="E2564" i="4"/>
  <c r="F2564" i="4"/>
  <c r="E2565" i="4"/>
  <c r="F2565" i="4"/>
  <c r="E2566" i="4"/>
  <c r="F2566" i="4"/>
  <c r="E2567" i="4"/>
  <c r="F2567" i="4"/>
  <c r="E2568" i="4"/>
  <c r="F2568" i="4"/>
  <c r="E2569" i="4"/>
  <c r="F2569" i="4"/>
  <c r="E2570" i="4"/>
  <c r="F2570" i="4"/>
  <c r="E2571" i="4"/>
  <c r="F2571" i="4"/>
  <c r="E2572" i="4"/>
  <c r="F2572" i="4"/>
  <c r="E2573" i="4"/>
  <c r="F2573" i="4"/>
  <c r="E2574" i="4"/>
  <c r="F2574" i="4"/>
  <c r="E2575" i="4"/>
  <c r="F2575" i="4"/>
  <c r="E2576" i="4"/>
  <c r="F2576" i="4"/>
  <c r="E2577" i="4"/>
  <c r="F2577" i="4"/>
  <c r="E2578" i="4"/>
  <c r="F2578" i="4"/>
  <c r="E2579" i="4"/>
  <c r="F2579" i="4"/>
  <c r="E2580" i="4"/>
  <c r="F2580" i="4"/>
  <c r="E2581" i="4"/>
  <c r="F2581" i="4"/>
  <c r="E2582" i="4"/>
  <c r="F2582" i="4"/>
  <c r="E2583" i="4"/>
  <c r="F2583" i="4"/>
  <c r="E2584" i="4"/>
  <c r="F2584" i="4"/>
  <c r="E2585" i="4"/>
  <c r="F2585" i="4"/>
  <c r="E2586" i="4"/>
  <c r="F2586" i="4"/>
  <c r="E2587" i="4"/>
  <c r="F2587" i="4"/>
  <c r="E2588" i="4"/>
  <c r="F2588" i="4"/>
  <c r="E2589" i="4"/>
  <c r="F2589" i="4"/>
  <c r="E2590" i="4"/>
  <c r="F2590" i="4"/>
  <c r="E2591" i="4"/>
  <c r="F2591" i="4"/>
  <c r="E2592" i="4"/>
  <c r="F2592" i="4"/>
  <c r="E2593" i="4"/>
  <c r="F2593" i="4"/>
  <c r="E2594" i="4"/>
  <c r="F2594" i="4"/>
  <c r="E2595" i="4"/>
  <c r="F2595" i="4"/>
  <c r="E2596" i="4"/>
  <c r="F2596" i="4"/>
  <c r="E2597" i="4"/>
  <c r="F2597" i="4"/>
  <c r="E2598" i="4"/>
  <c r="F2598" i="4"/>
  <c r="E2599" i="4"/>
  <c r="F2599" i="4"/>
  <c r="E2600" i="4"/>
  <c r="F2600" i="4"/>
  <c r="E2601" i="4"/>
  <c r="F2601" i="4"/>
  <c r="E2602" i="4"/>
  <c r="F2602" i="4"/>
  <c r="E2603" i="4"/>
  <c r="F2603" i="4"/>
  <c r="E2604" i="4"/>
  <c r="F2604" i="4"/>
  <c r="E2605" i="4"/>
  <c r="F2605" i="4"/>
  <c r="E2606" i="4"/>
  <c r="F2606" i="4"/>
  <c r="E2607" i="4"/>
  <c r="F2607" i="4"/>
  <c r="E2608" i="4"/>
  <c r="F2608" i="4"/>
  <c r="E2609" i="4"/>
  <c r="F2609" i="4"/>
  <c r="E2610" i="4"/>
  <c r="F2610" i="4"/>
  <c r="E2611" i="4"/>
  <c r="F2611" i="4"/>
  <c r="E2612" i="4"/>
  <c r="F2612" i="4"/>
  <c r="E2613" i="4"/>
  <c r="F2613" i="4"/>
  <c r="E2614" i="4"/>
  <c r="F2614" i="4"/>
  <c r="E2615" i="4"/>
  <c r="F2615" i="4"/>
  <c r="E2616" i="4"/>
  <c r="F2616" i="4"/>
  <c r="E2617" i="4"/>
  <c r="F2617" i="4"/>
  <c r="E2618" i="4"/>
  <c r="F2618" i="4"/>
  <c r="E2619" i="4"/>
  <c r="F2619" i="4"/>
  <c r="E2620" i="4"/>
  <c r="F2620" i="4"/>
  <c r="E2621" i="4"/>
  <c r="F2621" i="4"/>
  <c r="E2622" i="4"/>
  <c r="F2622" i="4"/>
  <c r="E2623" i="4"/>
  <c r="F2623" i="4"/>
  <c r="E2624" i="4"/>
  <c r="F2624" i="4"/>
  <c r="E2625" i="4"/>
  <c r="F2625" i="4"/>
  <c r="E2626" i="4"/>
  <c r="F2626" i="4"/>
  <c r="E2627" i="4"/>
  <c r="F2627" i="4"/>
  <c r="E2628" i="4"/>
  <c r="F2628" i="4"/>
  <c r="E2629" i="4"/>
  <c r="F2629" i="4"/>
  <c r="E2630" i="4"/>
  <c r="F2630" i="4"/>
  <c r="E2631" i="4"/>
  <c r="F2631" i="4"/>
  <c r="E2632" i="4"/>
  <c r="F2632" i="4"/>
  <c r="E2633" i="4"/>
  <c r="F2633" i="4"/>
  <c r="E2634" i="4"/>
  <c r="F2634" i="4"/>
  <c r="E2635" i="4"/>
  <c r="F2635" i="4"/>
  <c r="E2636" i="4"/>
  <c r="F2636" i="4"/>
  <c r="E2637" i="4"/>
  <c r="F2637" i="4"/>
  <c r="E2638" i="4"/>
  <c r="F2638" i="4"/>
  <c r="E2639" i="4"/>
  <c r="F2639" i="4"/>
  <c r="E2640" i="4"/>
  <c r="F2640" i="4"/>
  <c r="E2641" i="4"/>
  <c r="F2641" i="4"/>
  <c r="E2642" i="4"/>
  <c r="F2642" i="4"/>
  <c r="E2643" i="4"/>
  <c r="F2643" i="4"/>
  <c r="E2644" i="4"/>
  <c r="F2644" i="4"/>
  <c r="E2645" i="4"/>
  <c r="F2645" i="4"/>
  <c r="E2646" i="4"/>
  <c r="F2646" i="4"/>
  <c r="E2647" i="4"/>
  <c r="F2647" i="4"/>
  <c r="E2648" i="4"/>
  <c r="F2648" i="4"/>
  <c r="E2649" i="4"/>
  <c r="F2649" i="4"/>
  <c r="E2650" i="4"/>
  <c r="F2650" i="4"/>
  <c r="E2651" i="4"/>
  <c r="F2651" i="4"/>
  <c r="E2652" i="4"/>
  <c r="F2652" i="4"/>
  <c r="E2653" i="4"/>
  <c r="F2653" i="4"/>
  <c r="E2654" i="4"/>
  <c r="F2654" i="4"/>
  <c r="E2655" i="4"/>
  <c r="F2655" i="4"/>
  <c r="E2656" i="4"/>
  <c r="F2656" i="4"/>
  <c r="E2657" i="4"/>
  <c r="F2657" i="4"/>
  <c r="E2658" i="4"/>
  <c r="F2658" i="4"/>
  <c r="E2659" i="4"/>
  <c r="F2659" i="4"/>
  <c r="E2660" i="4"/>
  <c r="F2660" i="4"/>
  <c r="E2661" i="4"/>
  <c r="F2661" i="4"/>
  <c r="E2662" i="4"/>
  <c r="F2662" i="4"/>
  <c r="E2663" i="4"/>
  <c r="F2663" i="4"/>
  <c r="E2664" i="4"/>
  <c r="F2664" i="4"/>
  <c r="E2665" i="4"/>
  <c r="F2665" i="4"/>
  <c r="E2666" i="4"/>
  <c r="F2666" i="4"/>
  <c r="E2667" i="4"/>
  <c r="F2667" i="4"/>
  <c r="E2668" i="4"/>
  <c r="F2668" i="4"/>
  <c r="E2669" i="4"/>
  <c r="F2669" i="4"/>
  <c r="E2670" i="4"/>
  <c r="F2670" i="4"/>
  <c r="E2671" i="4"/>
  <c r="F2671" i="4"/>
  <c r="E2672" i="4"/>
  <c r="F2672" i="4"/>
  <c r="E2673" i="4"/>
  <c r="F2673" i="4"/>
  <c r="E2674" i="4"/>
  <c r="F2674" i="4"/>
  <c r="E2675" i="4"/>
  <c r="F2675" i="4"/>
  <c r="E2676" i="4"/>
  <c r="F2676" i="4"/>
  <c r="E2677" i="4"/>
  <c r="F2677" i="4"/>
  <c r="E2678" i="4"/>
  <c r="F2678" i="4"/>
  <c r="E2679" i="4"/>
  <c r="F2679" i="4"/>
  <c r="E2680" i="4"/>
  <c r="F2680" i="4"/>
  <c r="E2681" i="4"/>
  <c r="F2681" i="4"/>
  <c r="E2682" i="4"/>
  <c r="F2682" i="4"/>
  <c r="E2683" i="4"/>
  <c r="F2683" i="4"/>
  <c r="E2684" i="4"/>
  <c r="F2684" i="4"/>
  <c r="E2685" i="4"/>
  <c r="F2685" i="4"/>
  <c r="E2686" i="4"/>
  <c r="F2686" i="4"/>
  <c r="E2687" i="4"/>
  <c r="F2687" i="4"/>
  <c r="E2688" i="4"/>
  <c r="F2688" i="4"/>
  <c r="E2689" i="4"/>
  <c r="F2689" i="4"/>
  <c r="E2690" i="4"/>
  <c r="F2690" i="4"/>
  <c r="E2691" i="4"/>
  <c r="F2691" i="4"/>
  <c r="E2692" i="4"/>
  <c r="F2692" i="4"/>
  <c r="E2693" i="4"/>
  <c r="F2693" i="4"/>
  <c r="E2694" i="4"/>
  <c r="F2694" i="4"/>
  <c r="E2695" i="4"/>
  <c r="F2695" i="4"/>
  <c r="E2696" i="4"/>
  <c r="F2696" i="4"/>
  <c r="E2697" i="4"/>
  <c r="F2697" i="4"/>
  <c r="E2698" i="4"/>
  <c r="F2698" i="4"/>
  <c r="E2699" i="4"/>
  <c r="F2699" i="4"/>
  <c r="E2700" i="4"/>
  <c r="F2700" i="4"/>
  <c r="E2701" i="4"/>
  <c r="F2701" i="4"/>
  <c r="E2702" i="4"/>
  <c r="F2702" i="4"/>
  <c r="E2703" i="4"/>
  <c r="F2703" i="4"/>
  <c r="E2704" i="4"/>
  <c r="F2704" i="4"/>
  <c r="E2705" i="4"/>
  <c r="F2705" i="4"/>
  <c r="E2706" i="4"/>
  <c r="F2706" i="4"/>
  <c r="E2707" i="4"/>
  <c r="F2707" i="4"/>
  <c r="E2708" i="4"/>
  <c r="F2708" i="4"/>
  <c r="E2709" i="4"/>
  <c r="F2709" i="4"/>
  <c r="E2710" i="4"/>
  <c r="F2710" i="4"/>
  <c r="E2711" i="4"/>
  <c r="F2711" i="4"/>
  <c r="E2712" i="4"/>
  <c r="F2712" i="4"/>
  <c r="E2713" i="4"/>
  <c r="F2713" i="4"/>
  <c r="E2714" i="4"/>
  <c r="F2714" i="4"/>
  <c r="E2715" i="4"/>
  <c r="F2715" i="4"/>
  <c r="E2716" i="4"/>
  <c r="F2716" i="4"/>
  <c r="E2717" i="4"/>
  <c r="F2717" i="4"/>
  <c r="E2718" i="4"/>
  <c r="F2718" i="4"/>
  <c r="E2719" i="4"/>
  <c r="F2719" i="4"/>
  <c r="E2720" i="4"/>
  <c r="F2720" i="4"/>
  <c r="E2721" i="4"/>
  <c r="F2721" i="4"/>
  <c r="E2722" i="4"/>
  <c r="F2722" i="4"/>
  <c r="E2723" i="4"/>
  <c r="F2723" i="4"/>
  <c r="E2724" i="4"/>
  <c r="F2724" i="4"/>
  <c r="E2725" i="4"/>
  <c r="F2725" i="4"/>
  <c r="E2726" i="4"/>
  <c r="F2726" i="4"/>
  <c r="E2727" i="4"/>
  <c r="F2727" i="4"/>
  <c r="E2728" i="4"/>
  <c r="F2728" i="4"/>
  <c r="E2729" i="4"/>
  <c r="F2729" i="4"/>
  <c r="E2730" i="4"/>
  <c r="F2730" i="4"/>
  <c r="E2731" i="4"/>
  <c r="F2731" i="4"/>
  <c r="E2732" i="4"/>
  <c r="F2732" i="4"/>
  <c r="E2733" i="4"/>
  <c r="F2733" i="4"/>
  <c r="E2734" i="4"/>
  <c r="F2734" i="4"/>
  <c r="E2735" i="4"/>
  <c r="F2735" i="4"/>
  <c r="E2736" i="4"/>
  <c r="F2736" i="4"/>
  <c r="E2737" i="4"/>
  <c r="F2737" i="4"/>
  <c r="E2738" i="4"/>
  <c r="F2738" i="4"/>
  <c r="E2739" i="4"/>
  <c r="F2739" i="4"/>
  <c r="E2740" i="4"/>
  <c r="F2740" i="4"/>
  <c r="E2741" i="4"/>
  <c r="F2741" i="4"/>
  <c r="E2742" i="4"/>
  <c r="F2742" i="4"/>
  <c r="E2743" i="4"/>
  <c r="F2743" i="4"/>
  <c r="E2744" i="4"/>
  <c r="F2744" i="4"/>
  <c r="E2745" i="4"/>
  <c r="F2745" i="4"/>
  <c r="E2746" i="4"/>
  <c r="F2746" i="4"/>
  <c r="E2747" i="4"/>
  <c r="F2747" i="4"/>
  <c r="E2748" i="4"/>
  <c r="F2748" i="4"/>
  <c r="E2749" i="4"/>
  <c r="F2749" i="4"/>
  <c r="E2750" i="4"/>
  <c r="F2750" i="4"/>
  <c r="E2751" i="4"/>
  <c r="F2751" i="4"/>
  <c r="E2752" i="4"/>
  <c r="F2752" i="4"/>
  <c r="E2753" i="4"/>
  <c r="F2753" i="4"/>
  <c r="E2754" i="4"/>
  <c r="F2754" i="4"/>
  <c r="E2755" i="4"/>
  <c r="F2755" i="4"/>
  <c r="E2756" i="4"/>
  <c r="F2756" i="4"/>
  <c r="E2757" i="4"/>
  <c r="F2757" i="4"/>
  <c r="E2758" i="4"/>
  <c r="F2758" i="4"/>
  <c r="E2759" i="4"/>
  <c r="F2759" i="4"/>
  <c r="E2760" i="4"/>
  <c r="F2760" i="4"/>
  <c r="E2761" i="4"/>
  <c r="F2761" i="4"/>
  <c r="E2762" i="4"/>
  <c r="F2762" i="4"/>
  <c r="E2763" i="4"/>
  <c r="F2763" i="4"/>
  <c r="E2764" i="4"/>
  <c r="F2764" i="4"/>
  <c r="E2765" i="4"/>
  <c r="F2765" i="4"/>
  <c r="E2766" i="4"/>
  <c r="F2766" i="4"/>
  <c r="E2767" i="4"/>
  <c r="F2767" i="4"/>
  <c r="E2768" i="4"/>
  <c r="F2768" i="4"/>
  <c r="E2769" i="4"/>
  <c r="F2769" i="4"/>
  <c r="E2770" i="4"/>
  <c r="F2770" i="4"/>
  <c r="E2771" i="4"/>
  <c r="F2771" i="4"/>
  <c r="E2772" i="4"/>
  <c r="F2772" i="4"/>
  <c r="E2773" i="4"/>
  <c r="F2773" i="4"/>
  <c r="E2774" i="4"/>
  <c r="F2774" i="4"/>
  <c r="E2775" i="4"/>
  <c r="F2775" i="4"/>
  <c r="E2776" i="4"/>
  <c r="F2776" i="4"/>
  <c r="E2777" i="4"/>
  <c r="F2777" i="4"/>
  <c r="E2778" i="4"/>
  <c r="F2778" i="4"/>
  <c r="E2779" i="4"/>
  <c r="F2779" i="4"/>
  <c r="E2780" i="4"/>
  <c r="F2780" i="4"/>
  <c r="E2781" i="4"/>
  <c r="F2781" i="4"/>
  <c r="E2782" i="4"/>
  <c r="F2782" i="4"/>
  <c r="E2783" i="4"/>
  <c r="F2783" i="4"/>
  <c r="E2784" i="4"/>
  <c r="F2784" i="4"/>
  <c r="E2785" i="4"/>
  <c r="F2785" i="4"/>
  <c r="E2786" i="4"/>
  <c r="F2786" i="4"/>
  <c r="E2787" i="4"/>
  <c r="F2787" i="4"/>
  <c r="E2788" i="4"/>
  <c r="F2788" i="4"/>
  <c r="E2789" i="4"/>
  <c r="F2789" i="4"/>
  <c r="E2790" i="4"/>
  <c r="F2790" i="4"/>
  <c r="E2791" i="4"/>
  <c r="F2791" i="4"/>
  <c r="E2792" i="4"/>
  <c r="F2792" i="4"/>
  <c r="E2793" i="4"/>
  <c r="F2793" i="4"/>
  <c r="E2794" i="4"/>
  <c r="F2794" i="4"/>
  <c r="E2795" i="4"/>
  <c r="F2795" i="4"/>
  <c r="E2796" i="4"/>
  <c r="F2796" i="4"/>
  <c r="E2797" i="4"/>
  <c r="F2797" i="4"/>
  <c r="E2798" i="4"/>
  <c r="F2798" i="4"/>
  <c r="E2799" i="4"/>
  <c r="F2799" i="4"/>
  <c r="E2800" i="4"/>
  <c r="F2800" i="4"/>
  <c r="E2801" i="4"/>
  <c r="F2801" i="4"/>
  <c r="E2802" i="4"/>
  <c r="F2802" i="4"/>
  <c r="E2803" i="4"/>
  <c r="F2803" i="4"/>
  <c r="E2804" i="4"/>
  <c r="F2804" i="4"/>
  <c r="E2805" i="4"/>
  <c r="F2805" i="4"/>
  <c r="E2806" i="4"/>
  <c r="F2806" i="4"/>
  <c r="E2807" i="4"/>
  <c r="F2807" i="4"/>
  <c r="E2808" i="4"/>
  <c r="F2808" i="4"/>
  <c r="E2809" i="4"/>
  <c r="F2809" i="4"/>
  <c r="E2810" i="4"/>
  <c r="F2810" i="4"/>
  <c r="E2811" i="4"/>
  <c r="F2811" i="4"/>
  <c r="E2812" i="4"/>
  <c r="F2812" i="4"/>
  <c r="E2813" i="4"/>
  <c r="F2813" i="4"/>
  <c r="E2814" i="4"/>
  <c r="F2814" i="4"/>
  <c r="E2815" i="4"/>
  <c r="F2815" i="4"/>
  <c r="E2816" i="4"/>
  <c r="F2816" i="4"/>
  <c r="E2817" i="4"/>
  <c r="F2817" i="4"/>
  <c r="E2818" i="4"/>
  <c r="F2818" i="4"/>
  <c r="E2819" i="4"/>
  <c r="F2819" i="4"/>
  <c r="E2820" i="4"/>
  <c r="F2820" i="4"/>
  <c r="E2821" i="4"/>
  <c r="F2821" i="4"/>
  <c r="E2822" i="4"/>
  <c r="F2822" i="4"/>
  <c r="E2823" i="4"/>
  <c r="F2823" i="4"/>
  <c r="E2824" i="4"/>
  <c r="F2824" i="4"/>
  <c r="E2825" i="4"/>
  <c r="F2825" i="4"/>
  <c r="E2826" i="4"/>
  <c r="F2826" i="4"/>
  <c r="E2827" i="4"/>
  <c r="F2827" i="4"/>
  <c r="E2828" i="4"/>
  <c r="F2828" i="4"/>
  <c r="E2829" i="4"/>
  <c r="F2829" i="4"/>
  <c r="E2830" i="4"/>
  <c r="F2830" i="4"/>
  <c r="E2831" i="4"/>
  <c r="F2831" i="4"/>
  <c r="E2832" i="4"/>
  <c r="F2832" i="4"/>
  <c r="E2833" i="4"/>
  <c r="F2833" i="4"/>
  <c r="E2834" i="4"/>
  <c r="F2834" i="4"/>
  <c r="E2835" i="4"/>
  <c r="F2835" i="4"/>
  <c r="E2836" i="4"/>
  <c r="F2836" i="4"/>
  <c r="E2837" i="4"/>
  <c r="F2837" i="4"/>
  <c r="E2838" i="4"/>
  <c r="F2838" i="4"/>
  <c r="E2839" i="4"/>
  <c r="F2839" i="4"/>
  <c r="E2840" i="4"/>
  <c r="F2840" i="4"/>
  <c r="E2841" i="4"/>
  <c r="F2841" i="4"/>
  <c r="E2842" i="4"/>
  <c r="F2842" i="4"/>
  <c r="E2843" i="4"/>
  <c r="F2843" i="4"/>
  <c r="E2844" i="4"/>
  <c r="F2844" i="4"/>
  <c r="E2845" i="4"/>
  <c r="F2845" i="4"/>
  <c r="E2846" i="4"/>
  <c r="F2846" i="4"/>
  <c r="E2847" i="4"/>
  <c r="F2847" i="4"/>
  <c r="E2848" i="4"/>
  <c r="F2848" i="4"/>
  <c r="E2849" i="4"/>
  <c r="F2849" i="4"/>
  <c r="E2850" i="4"/>
  <c r="F2850" i="4"/>
  <c r="E2851" i="4"/>
  <c r="F2851" i="4"/>
  <c r="E2852" i="4"/>
  <c r="F2852" i="4"/>
  <c r="E2853" i="4"/>
  <c r="F2853" i="4"/>
  <c r="E2854" i="4"/>
  <c r="F2854" i="4"/>
  <c r="E2855" i="4"/>
  <c r="F2855" i="4"/>
  <c r="E2856" i="4"/>
  <c r="F2856" i="4"/>
  <c r="E2857" i="4"/>
  <c r="F2857" i="4"/>
  <c r="E2858" i="4"/>
  <c r="F2858" i="4"/>
  <c r="E2859" i="4"/>
  <c r="F2859" i="4"/>
  <c r="E2860" i="4"/>
  <c r="F2860" i="4"/>
  <c r="E2861" i="4"/>
  <c r="F2861" i="4"/>
  <c r="E2862" i="4"/>
  <c r="F2862" i="4"/>
  <c r="E2863" i="4"/>
  <c r="F2863" i="4"/>
  <c r="E2864" i="4"/>
  <c r="F2864" i="4"/>
  <c r="E2865" i="4"/>
  <c r="F2865" i="4"/>
  <c r="E2866" i="4"/>
  <c r="F2866" i="4"/>
  <c r="E2867" i="4"/>
  <c r="F2867" i="4"/>
  <c r="E2868" i="4"/>
  <c r="F2868" i="4"/>
  <c r="E2869" i="4"/>
  <c r="F2869" i="4"/>
  <c r="E2870" i="4"/>
  <c r="F2870" i="4"/>
  <c r="E2871" i="4"/>
  <c r="F2871" i="4"/>
  <c r="E2872" i="4"/>
  <c r="F2872" i="4"/>
  <c r="E2873" i="4"/>
  <c r="F2873" i="4"/>
  <c r="E2874" i="4"/>
  <c r="F2874" i="4"/>
  <c r="E2875" i="4"/>
  <c r="F2875" i="4"/>
  <c r="E2876" i="4"/>
  <c r="F2876" i="4"/>
  <c r="E2877" i="4"/>
  <c r="F2877" i="4"/>
  <c r="E2878" i="4"/>
  <c r="F2878" i="4"/>
  <c r="E2879" i="4"/>
  <c r="F2879" i="4"/>
  <c r="E2880" i="4"/>
  <c r="F2880" i="4"/>
  <c r="E2881" i="4"/>
  <c r="F2881" i="4"/>
  <c r="E2882" i="4"/>
  <c r="F2882" i="4"/>
  <c r="E2883" i="4"/>
  <c r="F2883" i="4"/>
  <c r="E2884" i="4"/>
  <c r="F2884" i="4"/>
  <c r="E2885" i="4"/>
  <c r="F2885" i="4"/>
  <c r="E2886" i="4"/>
  <c r="F2886" i="4"/>
  <c r="E2887" i="4"/>
  <c r="F2887" i="4"/>
  <c r="E2888" i="4"/>
  <c r="F2888" i="4"/>
  <c r="E2889" i="4"/>
  <c r="F2889" i="4"/>
  <c r="E2890" i="4"/>
  <c r="F2890" i="4"/>
  <c r="E2891" i="4"/>
  <c r="F2891" i="4"/>
  <c r="E2892" i="4"/>
  <c r="F2892" i="4"/>
  <c r="E2893" i="4"/>
  <c r="F2893" i="4"/>
  <c r="E2894" i="4"/>
  <c r="F2894" i="4"/>
  <c r="E2895" i="4"/>
  <c r="F2895" i="4"/>
  <c r="E2896" i="4"/>
  <c r="F2896" i="4"/>
  <c r="E2897" i="4"/>
  <c r="F2897" i="4"/>
  <c r="E2898" i="4"/>
  <c r="F2898" i="4"/>
  <c r="E2899" i="4"/>
  <c r="F2899" i="4"/>
  <c r="E2900" i="4"/>
  <c r="F2900" i="4"/>
  <c r="E2901" i="4"/>
  <c r="F2901" i="4"/>
  <c r="E2902" i="4"/>
  <c r="F2902" i="4"/>
  <c r="E2903" i="4"/>
  <c r="F2903" i="4"/>
  <c r="E2904" i="4"/>
  <c r="F2904" i="4"/>
  <c r="E2905" i="4"/>
  <c r="F2905" i="4"/>
  <c r="E2906" i="4"/>
  <c r="F2906" i="4"/>
  <c r="E2907" i="4"/>
  <c r="F2907" i="4"/>
  <c r="E2908" i="4"/>
  <c r="F2908" i="4"/>
  <c r="E2909" i="4"/>
  <c r="F2909" i="4"/>
  <c r="E2910" i="4"/>
  <c r="F2910" i="4"/>
  <c r="E2911" i="4"/>
  <c r="F2911" i="4"/>
  <c r="E2912" i="4"/>
  <c r="F2912" i="4"/>
  <c r="E2913" i="4"/>
  <c r="F2913" i="4"/>
  <c r="E2914" i="4"/>
  <c r="F2914" i="4"/>
  <c r="E2915" i="4"/>
  <c r="F2915" i="4"/>
  <c r="E2916" i="4"/>
  <c r="F2916" i="4"/>
  <c r="E2917" i="4"/>
  <c r="F2917" i="4"/>
  <c r="E2918" i="4"/>
  <c r="F2918" i="4"/>
  <c r="E2919" i="4"/>
  <c r="F2919" i="4"/>
  <c r="E2920" i="4"/>
  <c r="F2920" i="4"/>
  <c r="E2921" i="4"/>
  <c r="F2921" i="4"/>
  <c r="E2922" i="4"/>
  <c r="F2922" i="4"/>
  <c r="E2923" i="4"/>
  <c r="F2923" i="4"/>
  <c r="E2924" i="4"/>
  <c r="F2924" i="4"/>
  <c r="E2925" i="4"/>
  <c r="F2925" i="4"/>
  <c r="E2926" i="4"/>
  <c r="F2926" i="4"/>
  <c r="E2927" i="4"/>
  <c r="F2927" i="4"/>
  <c r="E2928" i="4"/>
  <c r="F2928" i="4"/>
  <c r="E2929" i="4"/>
  <c r="F2929" i="4"/>
  <c r="E2930" i="4"/>
  <c r="F2930" i="4"/>
  <c r="E2931" i="4"/>
  <c r="F2931" i="4"/>
  <c r="E2932" i="4"/>
  <c r="F2932" i="4"/>
  <c r="E2933" i="4"/>
  <c r="F2933" i="4"/>
  <c r="E2934" i="4"/>
  <c r="F2934" i="4"/>
  <c r="E2935" i="4"/>
  <c r="F2935" i="4"/>
  <c r="E2936" i="4"/>
  <c r="F2936" i="4"/>
  <c r="E2937" i="4"/>
  <c r="F2937" i="4"/>
  <c r="E2938" i="4"/>
  <c r="F2938" i="4"/>
  <c r="E2939" i="4"/>
  <c r="F2939" i="4"/>
  <c r="E2940" i="4"/>
  <c r="F2940" i="4"/>
  <c r="E2941" i="4"/>
  <c r="F2941" i="4"/>
  <c r="E2942" i="4"/>
  <c r="F2942" i="4"/>
  <c r="E2943" i="4"/>
  <c r="F2943" i="4"/>
  <c r="E2944" i="4"/>
  <c r="F2944" i="4"/>
  <c r="E2945" i="4"/>
  <c r="F2945" i="4"/>
  <c r="E2946" i="4"/>
  <c r="F2946" i="4"/>
  <c r="E2947" i="4"/>
  <c r="F2947" i="4"/>
  <c r="E2948" i="4"/>
  <c r="F2948" i="4"/>
  <c r="E2949" i="4"/>
  <c r="F2949" i="4"/>
  <c r="E2950" i="4"/>
  <c r="F2950" i="4"/>
  <c r="E2951" i="4"/>
  <c r="F2951" i="4"/>
  <c r="E2952" i="4"/>
  <c r="F2952" i="4"/>
  <c r="E2953" i="4"/>
  <c r="F2953" i="4"/>
  <c r="E2954" i="4"/>
  <c r="F2954" i="4"/>
  <c r="E2955" i="4"/>
  <c r="F2955" i="4"/>
  <c r="E2956" i="4"/>
  <c r="F2956" i="4"/>
  <c r="E2957" i="4"/>
  <c r="F2957" i="4"/>
  <c r="E2958" i="4"/>
  <c r="F2958" i="4"/>
  <c r="E2959" i="4"/>
  <c r="F2959" i="4"/>
  <c r="E2960" i="4"/>
  <c r="F2960" i="4"/>
  <c r="E2961" i="4"/>
  <c r="F2961" i="4"/>
  <c r="E2962" i="4"/>
  <c r="F2962" i="4"/>
  <c r="E2963" i="4"/>
  <c r="F2963" i="4"/>
  <c r="E2964" i="4"/>
  <c r="F2964" i="4"/>
  <c r="E2965" i="4"/>
  <c r="F2965" i="4"/>
  <c r="E2966" i="4"/>
  <c r="F2966" i="4"/>
  <c r="E2967" i="4"/>
  <c r="F2967" i="4"/>
  <c r="E2968" i="4"/>
  <c r="F2968" i="4"/>
  <c r="E2969" i="4"/>
  <c r="F2969" i="4"/>
  <c r="E2970" i="4"/>
  <c r="F2970" i="4"/>
  <c r="E2971" i="4"/>
  <c r="F2971" i="4"/>
  <c r="E2972" i="4"/>
  <c r="F2972" i="4"/>
  <c r="E2973" i="4"/>
  <c r="F2973" i="4"/>
  <c r="E2974" i="4"/>
  <c r="F2974" i="4"/>
  <c r="E2975" i="4"/>
  <c r="F2975" i="4"/>
  <c r="E2976" i="4"/>
  <c r="F2976" i="4"/>
  <c r="E2977" i="4"/>
  <c r="F2977" i="4"/>
  <c r="E2978" i="4"/>
  <c r="F2978" i="4"/>
  <c r="E2979" i="4"/>
  <c r="F2979" i="4"/>
  <c r="E2980" i="4"/>
  <c r="F2980" i="4"/>
  <c r="E2981" i="4"/>
  <c r="F2981" i="4"/>
  <c r="E2982" i="4"/>
  <c r="F2982" i="4"/>
  <c r="E2983" i="4"/>
  <c r="F2983" i="4"/>
  <c r="E2984" i="4"/>
  <c r="F2984" i="4"/>
  <c r="E2985" i="4"/>
  <c r="F2985" i="4"/>
  <c r="E2986" i="4"/>
  <c r="F2986" i="4"/>
  <c r="E2987" i="4"/>
  <c r="F2987" i="4"/>
  <c r="E2988" i="4"/>
  <c r="F2988" i="4"/>
  <c r="E2989" i="4"/>
  <c r="F2989" i="4"/>
  <c r="E2990" i="4"/>
  <c r="F2990" i="4"/>
  <c r="E2991" i="4"/>
  <c r="F2991" i="4"/>
  <c r="E2992" i="4"/>
  <c r="F2992" i="4"/>
  <c r="E2993" i="4"/>
  <c r="F2993" i="4"/>
  <c r="E2994" i="4"/>
  <c r="F2994" i="4"/>
  <c r="E2995" i="4"/>
  <c r="F2995" i="4"/>
  <c r="E2996" i="4"/>
  <c r="F2996" i="4"/>
  <c r="E2997" i="4"/>
  <c r="F2997" i="4"/>
  <c r="E2998" i="4"/>
  <c r="F2998" i="4"/>
  <c r="E2999" i="4"/>
  <c r="F2999" i="4"/>
  <c r="E3000" i="4"/>
  <c r="F3000" i="4"/>
  <c r="E3001" i="4"/>
  <c r="F3001" i="4"/>
  <c r="E3002" i="4"/>
  <c r="F3002" i="4"/>
  <c r="E3003" i="4"/>
  <c r="F3003" i="4"/>
  <c r="E3004" i="4"/>
  <c r="F3004" i="4"/>
  <c r="E3005" i="4"/>
  <c r="F3005" i="4"/>
  <c r="E3006" i="4"/>
  <c r="F3006" i="4"/>
  <c r="E3007" i="4"/>
  <c r="F3007" i="4"/>
  <c r="E3008" i="4"/>
  <c r="F3008" i="4"/>
  <c r="E3009" i="4"/>
  <c r="F3009" i="4"/>
  <c r="E3010" i="4"/>
  <c r="F3010" i="4"/>
  <c r="E3011" i="4"/>
  <c r="F3011" i="4"/>
  <c r="E3012" i="4"/>
  <c r="F3012" i="4"/>
  <c r="E3013" i="4"/>
  <c r="F3013" i="4"/>
  <c r="E3014" i="4"/>
  <c r="F3014" i="4"/>
  <c r="E3015" i="4"/>
  <c r="F3015" i="4"/>
  <c r="E3016" i="4"/>
  <c r="F3016" i="4"/>
  <c r="E3017" i="4"/>
  <c r="F3017" i="4"/>
  <c r="E3018" i="4"/>
  <c r="F3018" i="4"/>
  <c r="E3019" i="4"/>
  <c r="F3019" i="4"/>
  <c r="E3020" i="4"/>
  <c r="F3020" i="4"/>
  <c r="E3021" i="4"/>
  <c r="F3021" i="4"/>
  <c r="E3022" i="4"/>
  <c r="F3022" i="4"/>
  <c r="E3023" i="4"/>
  <c r="F3023" i="4"/>
  <c r="E3024" i="4"/>
  <c r="F3024" i="4"/>
  <c r="E3025" i="4"/>
  <c r="F3025" i="4"/>
  <c r="E3026" i="4"/>
  <c r="F3026" i="4"/>
  <c r="E3027" i="4"/>
  <c r="F3027" i="4"/>
  <c r="E3028" i="4"/>
  <c r="F3028" i="4"/>
  <c r="E3029" i="4"/>
  <c r="F3029" i="4"/>
  <c r="E3030" i="4"/>
  <c r="F3030" i="4"/>
  <c r="E3031" i="4"/>
  <c r="F3031" i="4"/>
  <c r="E3032" i="4"/>
  <c r="F3032" i="4"/>
  <c r="E3033" i="4"/>
  <c r="F3033" i="4"/>
  <c r="E3034" i="4"/>
  <c r="F3034" i="4"/>
  <c r="E3035" i="4"/>
  <c r="F3035" i="4"/>
  <c r="E3036" i="4"/>
  <c r="F3036" i="4"/>
  <c r="E3037" i="4"/>
  <c r="F3037" i="4"/>
  <c r="E3038" i="4"/>
  <c r="F3038" i="4"/>
  <c r="E3039" i="4"/>
  <c r="F3039" i="4"/>
  <c r="E3040" i="4"/>
  <c r="F3040" i="4"/>
  <c r="E3041" i="4"/>
  <c r="F3041" i="4"/>
  <c r="E3042" i="4"/>
  <c r="F3042" i="4"/>
  <c r="E3043" i="4"/>
  <c r="F3043" i="4"/>
  <c r="E3044" i="4"/>
  <c r="F3044" i="4"/>
  <c r="E3045" i="4"/>
  <c r="F3045" i="4"/>
  <c r="E3046" i="4"/>
  <c r="F3046" i="4"/>
  <c r="E3047" i="4"/>
  <c r="F3047" i="4"/>
  <c r="E3048" i="4"/>
  <c r="F3048" i="4"/>
  <c r="E3049" i="4"/>
  <c r="F3049" i="4"/>
  <c r="E3050" i="4"/>
  <c r="F3050" i="4"/>
  <c r="E3051" i="4"/>
  <c r="F3051" i="4"/>
  <c r="E3052" i="4"/>
  <c r="F3052" i="4"/>
  <c r="E3053" i="4"/>
  <c r="F3053" i="4"/>
  <c r="E3054" i="4"/>
  <c r="F3054" i="4"/>
  <c r="E3055" i="4"/>
  <c r="F3055" i="4"/>
  <c r="E3056" i="4"/>
  <c r="F3056" i="4"/>
  <c r="E3057" i="4"/>
  <c r="F3057" i="4"/>
  <c r="E3058" i="4"/>
  <c r="F3058" i="4"/>
  <c r="E3059" i="4"/>
  <c r="F3059" i="4"/>
  <c r="E3060" i="4"/>
  <c r="F3060" i="4"/>
  <c r="E3061" i="4"/>
  <c r="F3061" i="4"/>
  <c r="E3062" i="4"/>
  <c r="F3062" i="4"/>
  <c r="E3063" i="4"/>
  <c r="F3063" i="4"/>
  <c r="E3064" i="4"/>
  <c r="F3064" i="4"/>
  <c r="E3065" i="4"/>
  <c r="F3065" i="4"/>
  <c r="E3066" i="4"/>
  <c r="F3066" i="4"/>
  <c r="E3067" i="4"/>
  <c r="F3067" i="4"/>
  <c r="E3068" i="4"/>
  <c r="F3068" i="4"/>
  <c r="E3069" i="4"/>
  <c r="F3069" i="4"/>
  <c r="E3070" i="4"/>
  <c r="F3070" i="4"/>
  <c r="E3071" i="4"/>
  <c r="F3071" i="4"/>
  <c r="E3072" i="4"/>
  <c r="F3072" i="4"/>
  <c r="E3073" i="4"/>
  <c r="F3073" i="4"/>
  <c r="E3074" i="4"/>
  <c r="F3074" i="4"/>
  <c r="E3075" i="4"/>
  <c r="F3075" i="4"/>
  <c r="E3076" i="4"/>
  <c r="F3076" i="4"/>
  <c r="E3077" i="4"/>
  <c r="F3077" i="4"/>
  <c r="E3078" i="4"/>
  <c r="F3078" i="4"/>
  <c r="E3079" i="4"/>
  <c r="F3079" i="4"/>
  <c r="E3080" i="4"/>
  <c r="F3080" i="4"/>
  <c r="E3081" i="4"/>
  <c r="F3081" i="4"/>
  <c r="E3082" i="4"/>
  <c r="F3082" i="4"/>
  <c r="E3083" i="4"/>
  <c r="F3083" i="4"/>
  <c r="E3084" i="4"/>
  <c r="F3084" i="4"/>
  <c r="E3085" i="4"/>
  <c r="F3085" i="4"/>
  <c r="E3086" i="4"/>
  <c r="F3086" i="4"/>
  <c r="E3087" i="4"/>
  <c r="F3087" i="4"/>
  <c r="E3088" i="4"/>
  <c r="F3088" i="4"/>
  <c r="E3089" i="4"/>
  <c r="F3089" i="4"/>
  <c r="E3090" i="4"/>
  <c r="F3090" i="4"/>
  <c r="E3091" i="4"/>
  <c r="F3091" i="4"/>
  <c r="E3092" i="4"/>
  <c r="F3092" i="4"/>
  <c r="E3093" i="4"/>
  <c r="F3093" i="4"/>
  <c r="E3094" i="4"/>
  <c r="F3094" i="4"/>
  <c r="E3095" i="4"/>
  <c r="F3095" i="4"/>
  <c r="E3096" i="4"/>
  <c r="F3096" i="4"/>
  <c r="E3097" i="4"/>
  <c r="F3097" i="4"/>
  <c r="E3098" i="4"/>
  <c r="F3098" i="4"/>
  <c r="E3099" i="4"/>
  <c r="F3099" i="4"/>
  <c r="E3100" i="4"/>
  <c r="F3100" i="4"/>
  <c r="E3101" i="4"/>
  <c r="F3101" i="4"/>
  <c r="E3102" i="4"/>
  <c r="F3102" i="4"/>
  <c r="E3103" i="4"/>
  <c r="F3103" i="4"/>
  <c r="E3104" i="4"/>
  <c r="F3104" i="4"/>
  <c r="E3105" i="4"/>
  <c r="F3105" i="4"/>
  <c r="E3106" i="4"/>
  <c r="F3106" i="4"/>
  <c r="E3107" i="4"/>
  <c r="F3107" i="4"/>
  <c r="E3108" i="4"/>
  <c r="F3108" i="4"/>
  <c r="E3109" i="4"/>
  <c r="F3109" i="4"/>
  <c r="E3110" i="4"/>
  <c r="F3110" i="4"/>
  <c r="E3111" i="4"/>
  <c r="F3111" i="4"/>
  <c r="E3112" i="4"/>
  <c r="F3112" i="4"/>
  <c r="E3113" i="4"/>
  <c r="F3113" i="4"/>
  <c r="E3114" i="4"/>
  <c r="F3114" i="4"/>
  <c r="E3115" i="4"/>
  <c r="F3115" i="4"/>
  <c r="E3116" i="4"/>
  <c r="F3116" i="4"/>
  <c r="E3117" i="4"/>
  <c r="F3117" i="4"/>
  <c r="E3118" i="4"/>
  <c r="F3118" i="4"/>
  <c r="E3119" i="4"/>
  <c r="F3119" i="4"/>
  <c r="E3120" i="4"/>
  <c r="F3120" i="4"/>
  <c r="E3121" i="4"/>
  <c r="F3121" i="4"/>
  <c r="E3122" i="4"/>
  <c r="F3122" i="4"/>
  <c r="E3123" i="4"/>
  <c r="F3123" i="4"/>
  <c r="E3124" i="4"/>
  <c r="F3124" i="4"/>
  <c r="E3125" i="4"/>
  <c r="F3125" i="4"/>
  <c r="E3126" i="4"/>
  <c r="F3126" i="4"/>
  <c r="E3127" i="4"/>
  <c r="F3127" i="4"/>
  <c r="E3128" i="4"/>
  <c r="F3128" i="4"/>
  <c r="E3129" i="4"/>
  <c r="F3129" i="4"/>
  <c r="E3130" i="4"/>
  <c r="F3130" i="4"/>
  <c r="E3131" i="4"/>
  <c r="F3131" i="4"/>
  <c r="E3132" i="4"/>
  <c r="F3132" i="4"/>
  <c r="E3133" i="4"/>
  <c r="F3133" i="4"/>
  <c r="E3134" i="4"/>
  <c r="F3134" i="4"/>
  <c r="E3135" i="4"/>
  <c r="F3135" i="4"/>
  <c r="E3136" i="4"/>
  <c r="F3136" i="4"/>
  <c r="E3137" i="4"/>
  <c r="F3137" i="4"/>
  <c r="E3138" i="4"/>
  <c r="F3138" i="4"/>
  <c r="E3139" i="4"/>
  <c r="F3139" i="4"/>
  <c r="E3140" i="4"/>
  <c r="F3140" i="4"/>
  <c r="E3141" i="4"/>
  <c r="F3141" i="4"/>
  <c r="E3142" i="4"/>
  <c r="F3142" i="4"/>
  <c r="E3143" i="4"/>
  <c r="F3143" i="4"/>
  <c r="E3144" i="4"/>
  <c r="F3144" i="4"/>
  <c r="E3145" i="4"/>
  <c r="F3145" i="4"/>
  <c r="E3146" i="4"/>
  <c r="F3146" i="4"/>
  <c r="E3147" i="4"/>
  <c r="F3147" i="4"/>
  <c r="E3148" i="4"/>
  <c r="F3148" i="4"/>
  <c r="E3149" i="4"/>
  <c r="F3149" i="4"/>
  <c r="E3150" i="4"/>
  <c r="F3150" i="4"/>
  <c r="E3151" i="4"/>
  <c r="F3151" i="4"/>
  <c r="E3152" i="4"/>
  <c r="F3152" i="4"/>
  <c r="E3153" i="4"/>
  <c r="F3153" i="4"/>
  <c r="E3154" i="4"/>
  <c r="F3154" i="4"/>
  <c r="E3155" i="4"/>
  <c r="F3155" i="4"/>
  <c r="E3156" i="4"/>
  <c r="F3156" i="4"/>
  <c r="E3157" i="4"/>
  <c r="F3157" i="4"/>
  <c r="E3158" i="4"/>
  <c r="F3158" i="4"/>
  <c r="E3159" i="4"/>
  <c r="F3159" i="4"/>
  <c r="E3160" i="4"/>
  <c r="F3160" i="4"/>
  <c r="E3161" i="4"/>
  <c r="F3161" i="4"/>
  <c r="E3162" i="4"/>
  <c r="F3162" i="4"/>
  <c r="E3163" i="4"/>
  <c r="F3163" i="4"/>
  <c r="E3164" i="4"/>
  <c r="F3164" i="4"/>
  <c r="E3165" i="4"/>
  <c r="F3165" i="4"/>
  <c r="E3166" i="4"/>
  <c r="F3166" i="4"/>
  <c r="E3167" i="4"/>
  <c r="F3167" i="4"/>
  <c r="E3168" i="4"/>
  <c r="F3168" i="4"/>
  <c r="E3169" i="4"/>
  <c r="F3169" i="4"/>
  <c r="E3170" i="4"/>
  <c r="F3170" i="4"/>
  <c r="E3171" i="4"/>
  <c r="F3171" i="4"/>
  <c r="E3172" i="4"/>
  <c r="F3172" i="4"/>
  <c r="E3173" i="4"/>
  <c r="F3173" i="4"/>
  <c r="E3174" i="4"/>
  <c r="F3174" i="4"/>
  <c r="E3175" i="4"/>
  <c r="F3175" i="4"/>
  <c r="E3176" i="4"/>
  <c r="F3176" i="4"/>
  <c r="E3177" i="4"/>
  <c r="F3177" i="4"/>
  <c r="E3178" i="4"/>
  <c r="F3178" i="4"/>
  <c r="E3179" i="4"/>
  <c r="F3179" i="4"/>
  <c r="E3180" i="4"/>
  <c r="F3180" i="4"/>
  <c r="E3181" i="4"/>
  <c r="F3181" i="4"/>
  <c r="E3182" i="4"/>
  <c r="F3182" i="4"/>
  <c r="E3183" i="4"/>
  <c r="F3183" i="4"/>
  <c r="E3184" i="4"/>
  <c r="F3184" i="4"/>
  <c r="E3185" i="4"/>
  <c r="F3185" i="4"/>
  <c r="E3186" i="4"/>
  <c r="F3186" i="4"/>
  <c r="E3187" i="4"/>
  <c r="F3187" i="4"/>
  <c r="E3188" i="4"/>
  <c r="F3188" i="4"/>
  <c r="E3189" i="4"/>
  <c r="F3189" i="4"/>
  <c r="E3190" i="4"/>
  <c r="F3190" i="4"/>
  <c r="E3191" i="4"/>
  <c r="F3191" i="4"/>
  <c r="E3192" i="4"/>
  <c r="F3192" i="4"/>
  <c r="E3193" i="4"/>
  <c r="F3193" i="4"/>
  <c r="E3194" i="4"/>
  <c r="F3194" i="4"/>
  <c r="E3195" i="4"/>
  <c r="F3195" i="4"/>
  <c r="E3196" i="4"/>
  <c r="F3196" i="4"/>
  <c r="E3197" i="4"/>
  <c r="F3197" i="4"/>
  <c r="E3198" i="4"/>
  <c r="F3198" i="4"/>
  <c r="E3199" i="4"/>
  <c r="F3199" i="4"/>
  <c r="E3200" i="4"/>
  <c r="F3200" i="4"/>
  <c r="E3201" i="4"/>
  <c r="F3201" i="4"/>
  <c r="E3202" i="4"/>
  <c r="F3202" i="4"/>
  <c r="E3203" i="4"/>
  <c r="F3203" i="4"/>
  <c r="E3204" i="4"/>
  <c r="F3204" i="4"/>
  <c r="E3205" i="4"/>
  <c r="F3205" i="4"/>
  <c r="E3206" i="4"/>
  <c r="F3206" i="4"/>
  <c r="E3207" i="4"/>
  <c r="F3207" i="4"/>
  <c r="E3208" i="4"/>
  <c r="F3208" i="4"/>
  <c r="E3209" i="4"/>
  <c r="F3209" i="4"/>
  <c r="E3210" i="4"/>
  <c r="F3210" i="4"/>
  <c r="E3211" i="4"/>
  <c r="F3211" i="4"/>
  <c r="E3212" i="4"/>
  <c r="F3212" i="4"/>
  <c r="E3213" i="4"/>
  <c r="F3213" i="4"/>
  <c r="E3214" i="4"/>
  <c r="F3214" i="4"/>
  <c r="E3215" i="4"/>
  <c r="F3215" i="4"/>
  <c r="E3216" i="4"/>
  <c r="F3216" i="4"/>
  <c r="E3217" i="4"/>
  <c r="F3217" i="4"/>
  <c r="E3218" i="4"/>
  <c r="F3218" i="4"/>
  <c r="E3219" i="4"/>
  <c r="F3219" i="4"/>
  <c r="E3220" i="4"/>
  <c r="F3220" i="4"/>
  <c r="E3221" i="4"/>
  <c r="F3221" i="4"/>
  <c r="E3222" i="4"/>
  <c r="F3222" i="4"/>
  <c r="E3223" i="4"/>
  <c r="F3223" i="4"/>
  <c r="E3224" i="4"/>
  <c r="F3224" i="4"/>
  <c r="E3225" i="4"/>
  <c r="F3225" i="4"/>
  <c r="E3226" i="4"/>
  <c r="F3226" i="4"/>
  <c r="E3227" i="4"/>
  <c r="F3227" i="4"/>
  <c r="E3228" i="4"/>
  <c r="F3228" i="4"/>
  <c r="E3229" i="4"/>
  <c r="F3229" i="4"/>
  <c r="E3230" i="4"/>
  <c r="F3230" i="4"/>
  <c r="E3231" i="4"/>
  <c r="F3231" i="4"/>
  <c r="E3232" i="4"/>
  <c r="F3232" i="4"/>
  <c r="E3233" i="4"/>
  <c r="F3233" i="4"/>
  <c r="E3234" i="4"/>
  <c r="F3234" i="4"/>
  <c r="E3235" i="4"/>
  <c r="F3235" i="4"/>
  <c r="E3236" i="4"/>
  <c r="F3236" i="4"/>
  <c r="E3237" i="4"/>
  <c r="F3237" i="4"/>
  <c r="E3238" i="4"/>
  <c r="F3238" i="4"/>
  <c r="E3239" i="4"/>
  <c r="F3239" i="4"/>
  <c r="E3240" i="4"/>
  <c r="F3240" i="4"/>
  <c r="E3241" i="4"/>
  <c r="F3241" i="4"/>
  <c r="E3242" i="4"/>
  <c r="F3242" i="4"/>
  <c r="E3243" i="4"/>
  <c r="F3243" i="4"/>
  <c r="E3244" i="4"/>
  <c r="F3244" i="4"/>
  <c r="E3245" i="4"/>
  <c r="F3245" i="4"/>
  <c r="E3246" i="4"/>
  <c r="F3246" i="4"/>
  <c r="E3247" i="4"/>
  <c r="F3247" i="4"/>
  <c r="E3248" i="4"/>
  <c r="F3248" i="4"/>
  <c r="E3249" i="4"/>
  <c r="F3249" i="4"/>
  <c r="E3250" i="4"/>
  <c r="F3250" i="4"/>
  <c r="E3251" i="4"/>
  <c r="F3251" i="4"/>
  <c r="E3252" i="4"/>
  <c r="F3252" i="4"/>
  <c r="E3253" i="4"/>
  <c r="F3253" i="4"/>
  <c r="E3254" i="4"/>
  <c r="F3254" i="4"/>
  <c r="E3255" i="4"/>
  <c r="F3255" i="4"/>
  <c r="E3256" i="4"/>
  <c r="F3256" i="4"/>
  <c r="E3257" i="4"/>
  <c r="F3257" i="4"/>
  <c r="E3258" i="4"/>
  <c r="F3258" i="4"/>
  <c r="E3259" i="4"/>
  <c r="F3259" i="4"/>
  <c r="E3260" i="4"/>
  <c r="F3260" i="4"/>
  <c r="E3261" i="4"/>
  <c r="F3261" i="4"/>
  <c r="E3262" i="4"/>
  <c r="F3262" i="4"/>
  <c r="E3263" i="4"/>
  <c r="F3263" i="4"/>
  <c r="E3264" i="4"/>
  <c r="F3264" i="4"/>
  <c r="E3265" i="4"/>
  <c r="F3265" i="4"/>
  <c r="E3266" i="4"/>
  <c r="F3266" i="4"/>
  <c r="E3267" i="4"/>
  <c r="F3267" i="4"/>
  <c r="E3268" i="4"/>
  <c r="F3268" i="4"/>
  <c r="E3269" i="4"/>
  <c r="F3269" i="4"/>
  <c r="E3270" i="4"/>
  <c r="F3270" i="4"/>
  <c r="E3271" i="4"/>
  <c r="F3271" i="4"/>
  <c r="E3272" i="4"/>
  <c r="F3272" i="4"/>
  <c r="E3273" i="4"/>
  <c r="F3273" i="4"/>
  <c r="E3274" i="4"/>
  <c r="F3274" i="4"/>
  <c r="E3275" i="4"/>
  <c r="F3275" i="4"/>
  <c r="E3276" i="4"/>
  <c r="F3276" i="4"/>
  <c r="E3277" i="4"/>
  <c r="F3277" i="4"/>
  <c r="E3278" i="4"/>
  <c r="F3278" i="4"/>
  <c r="E3279" i="4"/>
  <c r="F3279" i="4"/>
  <c r="E3280" i="4"/>
  <c r="F3280" i="4"/>
  <c r="E3281" i="4"/>
  <c r="F3281" i="4"/>
  <c r="E3282" i="4"/>
  <c r="F3282" i="4"/>
  <c r="E3283" i="4"/>
  <c r="F3283" i="4"/>
  <c r="E3284" i="4"/>
  <c r="F3284" i="4"/>
  <c r="E3285" i="4"/>
  <c r="F3285" i="4"/>
  <c r="E3286" i="4"/>
  <c r="F3286" i="4"/>
  <c r="E3287" i="4"/>
  <c r="F3287" i="4"/>
  <c r="E3288" i="4"/>
  <c r="F3288" i="4"/>
  <c r="E3289" i="4"/>
  <c r="F3289" i="4"/>
  <c r="E3290" i="4"/>
  <c r="F3290" i="4"/>
  <c r="E3291" i="4"/>
  <c r="F3291" i="4"/>
  <c r="E3292" i="4"/>
  <c r="F3292" i="4"/>
  <c r="E3293" i="4"/>
  <c r="F3293" i="4"/>
  <c r="E3294" i="4"/>
  <c r="F3294" i="4"/>
  <c r="E3295" i="4"/>
  <c r="F3295" i="4"/>
  <c r="E3296" i="4"/>
  <c r="F3296" i="4"/>
  <c r="E3297" i="4"/>
  <c r="F3297" i="4"/>
  <c r="E3298" i="4"/>
  <c r="F3298" i="4"/>
  <c r="E3299" i="4"/>
  <c r="F3299" i="4"/>
  <c r="E3300" i="4"/>
  <c r="F3300" i="4"/>
  <c r="E3301" i="4"/>
  <c r="F3301" i="4"/>
  <c r="E3302" i="4"/>
  <c r="F3302" i="4"/>
  <c r="E3303" i="4"/>
  <c r="F3303" i="4"/>
  <c r="E3304" i="4"/>
  <c r="F3304" i="4"/>
  <c r="E3305" i="4"/>
  <c r="F3305" i="4"/>
  <c r="E3306" i="4"/>
  <c r="F3306" i="4"/>
  <c r="E3307" i="4"/>
  <c r="F3307" i="4"/>
  <c r="E3308" i="4"/>
  <c r="F3308" i="4"/>
  <c r="E3309" i="4"/>
  <c r="F3309" i="4"/>
  <c r="E3310" i="4"/>
  <c r="F3310" i="4"/>
  <c r="E3311" i="4"/>
  <c r="F3311" i="4"/>
  <c r="E3312" i="4"/>
  <c r="F3312" i="4"/>
  <c r="E3313" i="4"/>
  <c r="F3313" i="4"/>
  <c r="E3314" i="4"/>
  <c r="F3314" i="4"/>
  <c r="E3315" i="4"/>
  <c r="F3315" i="4"/>
  <c r="E3316" i="4"/>
  <c r="F3316" i="4"/>
  <c r="E3317" i="4"/>
  <c r="F3317" i="4"/>
  <c r="E3318" i="4"/>
  <c r="F3318" i="4"/>
  <c r="E3319" i="4"/>
  <c r="F3319" i="4"/>
  <c r="E3320" i="4"/>
  <c r="F3320" i="4"/>
  <c r="E3321" i="4"/>
  <c r="F3321" i="4"/>
  <c r="E3322" i="4"/>
  <c r="F3322" i="4"/>
  <c r="E3323" i="4"/>
  <c r="F3323" i="4"/>
  <c r="E3324" i="4"/>
  <c r="F3324" i="4"/>
  <c r="E3325" i="4"/>
  <c r="F3325" i="4"/>
  <c r="E3326" i="4"/>
  <c r="F3326" i="4"/>
  <c r="E3327" i="4"/>
  <c r="F3327" i="4"/>
  <c r="E3328" i="4"/>
  <c r="F3328" i="4"/>
  <c r="E3329" i="4"/>
  <c r="F3329" i="4"/>
  <c r="E3330" i="4"/>
  <c r="F3330" i="4"/>
  <c r="E3331" i="4"/>
  <c r="F3331" i="4"/>
  <c r="E3332" i="4"/>
  <c r="F3332" i="4"/>
  <c r="E3333" i="4"/>
  <c r="F3333" i="4"/>
  <c r="E3334" i="4"/>
  <c r="F3334" i="4"/>
  <c r="E3335" i="4"/>
  <c r="F3335" i="4"/>
  <c r="E3336" i="4"/>
  <c r="F3336" i="4"/>
  <c r="E3337" i="4"/>
  <c r="F3337" i="4"/>
  <c r="E3338" i="4"/>
  <c r="F3338" i="4"/>
  <c r="E3339" i="4"/>
  <c r="F3339" i="4"/>
  <c r="E3340" i="4"/>
  <c r="F3340" i="4"/>
  <c r="E3341" i="4"/>
  <c r="F3341" i="4"/>
  <c r="E3342" i="4"/>
  <c r="F3342" i="4"/>
  <c r="E3343" i="4"/>
  <c r="F3343" i="4"/>
  <c r="E3344" i="4"/>
  <c r="F3344" i="4"/>
  <c r="E3345" i="4"/>
  <c r="F3345" i="4"/>
  <c r="E3346" i="4"/>
  <c r="F3346" i="4"/>
  <c r="E3347" i="4"/>
  <c r="F3347" i="4"/>
  <c r="E3348" i="4"/>
  <c r="F3348" i="4"/>
  <c r="E3349" i="4"/>
  <c r="F3349" i="4"/>
  <c r="E3350" i="4"/>
  <c r="F3350" i="4"/>
  <c r="E3351" i="4"/>
  <c r="F3351" i="4"/>
  <c r="E3352" i="4"/>
  <c r="F3352" i="4"/>
  <c r="E3353" i="4"/>
  <c r="F3353" i="4"/>
  <c r="E3354" i="4"/>
  <c r="F3354" i="4"/>
  <c r="E3355" i="4"/>
  <c r="F3355" i="4"/>
  <c r="E3356" i="4"/>
  <c r="F3356" i="4"/>
  <c r="E3357" i="4"/>
  <c r="F3357" i="4"/>
  <c r="E3358" i="4"/>
  <c r="F3358" i="4"/>
  <c r="E3359" i="4"/>
  <c r="F3359" i="4"/>
  <c r="E3360" i="4"/>
  <c r="F3360" i="4"/>
  <c r="E3361" i="4"/>
  <c r="F3361" i="4"/>
  <c r="E3362" i="4"/>
  <c r="F3362" i="4"/>
  <c r="E3363" i="4"/>
  <c r="F3363" i="4"/>
  <c r="E3364" i="4"/>
  <c r="F3364" i="4"/>
  <c r="E3365" i="4"/>
  <c r="F3365" i="4"/>
  <c r="E3366" i="4"/>
  <c r="F3366" i="4"/>
  <c r="E3367" i="4"/>
  <c r="F3367" i="4"/>
  <c r="E3368" i="4"/>
  <c r="F3368" i="4"/>
  <c r="E3369" i="4"/>
  <c r="F3369" i="4"/>
  <c r="E3370" i="4"/>
  <c r="F3370" i="4"/>
  <c r="E3371" i="4"/>
  <c r="F3371" i="4"/>
  <c r="E3372" i="4"/>
  <c r="F3372" i="4"/>
  <c r="E3373" i="4"/>
  <c r="F3373" i="4"/>
  <c r="E3374" i="4"/>
  <c r="F3374" i="4"/>
  <c r="E3375" i="4"/>
  <c r="F3375" i="4"/>
  <c r="E3376" i="4"/>
  <c r="F3376" i="4"/>
  <c r="E3377" i="4"/>
  <c r="F3377" i="4"/>
  <c r="E3378" i="4"/>
  <c r="F3378" i="4"/>
  <c r="E3379" i="4"/>
  <c r="F3379" i="4"/>
  <c r="E3380" i="4"/>
  <c r="F3380" i="4"/>
  <c r="E3381" i="4"/>
  <c r="F3381" i="4"/>
  <c r="E3382" i="4"/>
  <c r="F3382" i="4"/>
  <c r="E3383" i="4"/>
  <c r="F3383" i="4"/>
  <c r="E3384" i="4"/>
  <c r="F3384" i="4"/>
  <c r="E3385" i="4"/>
  <c r="F3385" i="4"/>
  <c r="E3386" i="4"/>
  <c r="F3386" i="4"/>
  <c r="E3387" i="4"/>
  <c r="F3387" i="4"/>
  <c r="E3388" i="4"/>
  <c r="F3388" i="4"/>
  <c r="E3389" i="4"/>
  <c r="F3389" i="4"/>
  <c r="E3390" i="4"/>
  <c r="F3390" i="4"/>
  <c r="E3391" i="4"/>
  <c r="F3391" i="4"/>
  <c r="E3392" i="4"/>
  <c r="F3392" i="4"/>
  <c r="E3393" i="4"/>
  <c r="F3393" i="4"/>
  <c r="E3394" i="4"/>
  <c r="F3394" i="4"/>
  <c r="E3395" i="4"/>
  <c r="F3395" i="4"/>
  <c r="E3396" i="4"/>
  <c r="F3396" i="4"/>
  <c r="E3397" i="4"/>
  <c r="F3397" i="4"/>
  <c r="E3398" i="4"/>
  <c r="F3398" i="4"/>
  <c r="E3399" i="4"/>
  <c r="F3399" i="4"/>
  <c r="E3400" i="4"/>
  <c r="F3400" i="4"/>
  <c r="E3401" i="4"/>
  <c r="F3401" i="4"/>
  <c r="E3402" i="4"/>
  <c r="F3402" i="4"/>
  <c r="E3403" i="4"/>
  <c r="F3403" i="4"/>
  <c r="E3404" i="4"/>
  <c r="F3404" i="4"/>
  <c r="E3405" i="4"/>
  <c r="F3405" i="4"/>
  <c r="E3406" i="4"/>
  <c r="F3406" i="4"/>
  <c r="E3407" i="4"/>
  <c r="F3407" i="4"/>
  <c r="E3408" i="4"/>
  <c r="F3408" i="4"/>
  <c r="E3409" i="4"/>
  <c r="F3409" i="4"/>
  <c r="E3410" i="4"/>
  <c r="F3410" i="4"/>
  <c r="E3411" i="4"/>
  <c r="F3411" i="4"/>
  <c r="E3412" i="4"/>
  <c r="F3412" i="4"/>
  <c r="E3413" i="4"/>
  <c r="F3413" i="4"/>
  <c r="E3414" i="4"/>
  <c r="F3414" i="4"/>
  <c r="E3415" i="4"/>
  <c r="F3415" i="4"/>
  <c r="E3416" i="4"/>
  <c r="F3416" i="4"/>
  <c r="E3417" i="4"/>
  <c r="F3417" i="4"/>
  <c r="E3418" i="4"/>
  <c r="F3418" i="4"/>
  <c r="E3419" i="4"/>
  <c r="F3419" i="4"/>
  <c r="E3420" i="4"/>
  <c r="F3420" i="4"/>
  <c r="E3421" i="4"/>
  <c r="F3421" i="4"/>
  <c r="E3422" i="4"/>
  <c r="F3422" i="4"/>
  <c r="E3423" i="4"/>
  <c r="F3423" i="4"/>
  <c r="E3424" i="4"/>
  <c r="F3424" i="4"/>
  <c r="E3425" i="4"/>
  <c r="F3425" i="4"/>
  <c r="E3426" i="4"/>
  <c r="F3426" i="4"/>
  <c r="E3427" i="4"/>
  <c r="F3427" i="4"/>
  <c r="E3428" i="4"/>
  <c r="F3428" i="4"/>
  <c r="E3429" i="4"/>
  <c r="F3429" i="4"/>
  <c r="E3430" i="4"/>
  <c r="F3430" i="4"/>
  <c r="E3431" i="4"/>
  <c r="F3431" i="4"/>
  <c r="E3432" i="4"/>
  <c r="F3432" i="4"/>
  <c r="E3433" i="4"/>
  <c r="F3433" i="4"/>
  <c r="E3434" i="4"/>
  <c r="F3434" i="4"/>
  <c r="E3435" i="4"/>
  <c r="F3435" i="4"/>
  <c r="E3436" i="4"/>
  <c r="F3436" i="4"/>
  <c r="E3437" i="4"/>
  <c r="F3437" i="4"/>
  <c r="E3438" i="4"/>
  <c r="F3438" i="4"/>
  <c r="E3439" i="4"/>
  <c r="F3439" i="4"/>
  <c r="E3440" i="4"/>
  <c r="F3440" i="4"/>
  <c r="E3441" i="4"/>
  <c r="F3441" i="4"/>
  <c r="E3442" i="4"/>
  <c r="F3442" i="4"/>
  <c r="E3443" i="4"/>
  <c r="F3443" i="4"/>
  <c r="E3444" i="4"/>
  <c r="F3444" i="4"/>
  <c r="E3445" i="4"/>
  <c r="F3445" i="4"/>
  <c r="E3446" i="4"/>
  <c r="F3446" i="4"/>
  <c r="E3447" i="4"/>
  <c r="F3447" i="4"/>
  <c r="E3448" i="4"/>
  <c r="F3448" i="4"/>
  <c r="E3449" i="4"/>
  <c r="F3449" i="4"/>
  <c r="E3450" i="4"/>
  <c r="F3450" i="4"/>
  <c r="E3451" i="4"/>
  <c r="F3451" i="4"/>
  <c r="E3452" i="4"/>
  <c r="F3452" i="4"/>
  <c r="E3453" i="4"/>
  <c r="F3453" i="4"/>
  <c r="E3454" i="4"/>
  <c r="F3454" i="4"/>
  <c r="E3455" i="4"/>
  <c r="F3455" i="4"/>
  <c r="E3456" i="4"/>
  <c r="F3456" i="4"/>
  <c r="E3457" i="4"/>
  <c r="F3457" i="4"/>
  <c r="E3458" i="4"/>
  <c r="F3458" i="4"/>
  <c r="E3459" i="4"/>
  <c r="F3459" i="4"/>
  <c r="E3460" i="4"/>
  <c r="F3460" i="4"/>
  <c r="E3461" i="4"/>
  <c r="F3461" i="4"/>
  <c r="E3462" i="4"/>
  <c r="F3462" i="4"/>
  <c r="E3463" i="4"/>
  <c r="F3463" i="4"/>
  <c r="E3464" i="4"/>
  <c r="F3464" i="4"/>
  <c r="E3465" i="4"/>
  <c r="F3465" i="4"/>
  <c r="E3466" i="4"/>
  <c r="F3466" i="4"/>
  <c r="E3467" i="4"/>
  <c r="F3467" i="4"/>
  <c r="E3468" i="4"/>
  <c r="F3468" i="4"/>
  <c r="E3469" i="4"/>
  <c r="F3469" i="4"/>
  <c r="E3470" i="4"/>
  <c r="F3470" i="4"/>
  <c r="E3471" i="4"/>
  <c r="F3471" i="4"/>
  <c r="E3472" i="4"/>
  <c r="F3472" i="4"/>
  <c r="E3473" i="4"/>
  <c r="F3473" i="4"/>
  <c r="E3474" i="4"/>
  <c r="F3474" i="4"/>
  <c r="E3475" i="4"/>
  <c r="F3475" i="4"/>
  <c r="E3476" i="4"/>
  <c r="F3476" i="4"/>
  <c r="E3477" i="4"/>
  <c r="F3477" i="4"/>
  <c r="E3478" i="4"/>
  <c r="F3478" i="4"/>
  <c r="E3479" i="4"/>
  <c r="F3479" i="4"/>
  <c r="E3480" i="4"/>
  <c r="F3480" i="4"/>
  <c r="E3481" i="4"/>
  <c r="F3481" i="4"/>
  <c r="E3482" i="4"/>
  <c r="F3482" i="4"/>
  <c r="E3483" i="4"/>
  <c r="F3483" i="4"/>
  <c r="E3484" i="4"/>
  <c r="F3484" i="4"/>
  <c r="E3485" i="4"/>
  <c r="F3485" i="4"/>
  <c r="E3486" i="4"/>
  <c r="F3486" i="4"/>
  <c r="E3487" i="4"/>
  <c r="F3487" i="4"/>
  <c r="E3488" i="4"/>
  <c r="F3488" i="4"/>
  <c r="E3489" i="4"/>
  <c r="F3489" i="4"/>
  <c r="E3490" i="4"/>
  <c r="F3490" i="4"/>
  <c r="E3491" i="4"/>
  <c r="F3491" i="4"/>
  <c r="E3492" i="4"/>
  <c r="F3492" i="4"/>
  <c r="E3493" i="4"/>
  <c r="F3493" i="4"/>
  <c r="E3494" i="4"/>
  <c r="F3494" i="4"/>
  <c r="E3495" i="4"/>
  <c r="F3495" i="4"/>
  <c r="E3496" i="4"/>
  <c r="F3496" i="4"/>
  <c r="E3497" i="4"/>
  <c r="F3497" i="4"/>
  <c r="E3498" i="4"/>
  <c r="F3498" i="4"/>
  <c r="E3499" i="4"/>
  <c r="F3499" i="4"/>
  <c r="E3500" i="4"/>
  <c r="F3500" i="4"/>
  <c r="E3501" i="4"/>
  <c r="F3501" i="4"/>
  <c r="E3502" i="4"/>
  <c r="F3502" i="4"/>
  <c r="E3503" i="4"/>
  <c r="F3503" i="4"/>
  <c r="E3504" i="4"/>
  <c r="F3504" i="4"/>
  <c r="E3505" i="4"/>
  <c r="F3505" i="4"/>
  <c r="E3506" i="4"/>
  <c r="F3506" i="4"/>
  <c r="E3507" i="4"/>
  <c r="F3507" i="4"/>
  <c r="E3508" i="4"/>
  <c r="F3508" i="4"/>
  <c r="E3509" i="4"/>
  <c r="F3509" i="4"/>
  <c r="E3510" i="4"/>
  <c r="F3510" i="4"/>
  <c r="E3511" i="4"/>
  <c r="F3511" i="4"/>
  <c r="E3512" i="4"/>
  <c r="F3512" i="4"/>
  <c r="E3513" i="4"/>
  <c r="F3513" i="4"/>
  <c r="E3514" i="4"/>
  <c r="F3514" i="4"/>
  <c r="E3515" i="4"/>
  <c r="F3515" i="4"/>
  <c r="E3516" i="4"/>
  <c r="F3516" i="4"/>
  <c r="E3517" i="4"/>
  <c r="F3517" i="4"/>
  <c r="E3518" i="4"/>
  <c r="F3518" i="4"/>
  <c r="E3519" i="4"/>
  <c r="F3519" i="4"/>
  <c r="E3520" i="4"/>
  <c r="F3520" i="4"/>
  <c r="E3521" i="4"/>
  <c r="F3521" i="4"/>
  <c r="E3522" i="4"/>
  <c r="F3522" i="4"/>
  <c r="E3523" i="4"/>
  <c r="F3523" i="4"/>
  <c r="E3524" i="4"/>
  <c r="F3524" i="4"/>
  <c r="E3525" i="4"/>
  <c r="F3525" i="4"/>
  <c r="E3526" i="4"/>
  <c r="F3526" i="4"/>
  <c r="E3527" i="4"/>
  <c r="F3527" i="4"/>
  <c r="E3528" i="4"/>
  <c r="F3528" i="4"/>
  <c r="E3529" i="4"/>
  <c r="F3529" i="4"/>
  <c r="E3530" i="4"/>
  <c r="F3530" i="4"/>
  <c r="E3531" i="4"/>
  <c r="F3531" i="4"/>
  <c r="E3532" i="4"/>
  <c r="F3532" i="4"/>
  <c r="E3533" i="4"/>
  <c r="F3533" i="4"/>
  <c r="E3534" i="4"/>
  <c r="F3534" i="4"/>
  <c r="E3535" i="4"/>
  <c r="F3535" i="4"/>
  <c r="E3536" i="4"/>
  <c r="F3536" i="4"/>
  <c r="E3537" i="4"/>
  <c r="F3537" i="4"/>
  <c r="E3538" i="4"/>
  <c r="F3538" i="4"/>
  <c r="E3539" i="4"/>
  <c r="F3539" i="4"/>
  <c r="E3540" i="4"/>
  <c r="F3540" i="4"/>
  <c r="E3541" i="4"/>
  <c r="F3541" i="4"/>
  <c r="E3542" i="4"/>
  <c r="F3542" i="4"/>
  <c r="E3543" i="4"/>
  <c r="F3543" i="4"/>
  <c r="E3544" i="4"/>
  <c r="F3544" i="4"/>
  <c r="E3545" i="4"/>
  <c r="F3545" i="4"/>
  <c r="E3546" i="4"/>
  <c r="F3546" i="4"/>
  <c r="E3547" i="4"/>
  <c r="F3547" i="4"/>
  <c r="E3548" i="4"/>
  <c r="F3548" i="4"/>
  <c r="E3549" i="4"/>
  <c r="F3549" i="4"/>
  <c r="E3550" i="4"/>
  <c r="F3550" i="4"/>
  <c r="E3551" i="4"/>
  <c r="F3551" i="4"/>
  <c r="E3552" i="4"/>
  <c r="F3552" i="4"/>
  <c r="E3553" i="4"/>
  <c r="F3553" i="4"/>
  <c r="E3554" i="4"/>
  <c r="F3554" i="4"/>
  <c r="E3555" i="4"/>
  <c r="F3555" i="4"/>
  <c r="E3556" i="4"/>
  <c r="F3556" i="4"/>
  <c r="E3557" i="4"/>
  <c r="F3557" i="4"/>
  <c r="E3558" i="4"/>
  <c r="F3558" i="4"/>
  <c r="E3559" i="4"/>
  <c r="F3559" i="4"/>
  <c r="E3560" i="4"/>
  <c r="F3560" i="4"/>
  <c r="E3561" i="4"/>
  <c r="F3561" i="4"/>
  <c r="E3562" i="4"/>
  <c r="F3562" i="4"/>
  <c r="E3563" i="4"/>
  <c r="F3563" i="4"/>
  <c r="E3564" i="4"/>
  <c r="F3564" i="4"/>
  <c r="E3565" i="4"/>
  <c r="F3565" i="4"/>
  <c r="E3566" i="4"/>
  <c r="F3566" i="4"/>
  <c r="E3567" i="4"/>
  <c r="F3567" i="4"/>
  <c r="E3568" i="4"/>
  <c r="F3568" i="4"/>
  <c r="E3569" i="4"/>
  <c r="F3569" i="4"/>
  <c r="E3570" i="4"/>
  <c r="F3570" i="4"/>
  <c r="E3571" i="4"/>
  <c r="F3571" i="4"/>
  <c r="E3572" i="4"/>
  <c r="F3572" i="4"/>
  <c r="E3573" i="4"/>
  <c r="F3573" i="4"/>
  <c r="E3574" i="4"/>
  <c r="F3574" i="4"/>
  <c r="E3575" i="4"/>
  <c r="F3575" i="4"/>
  <c r="E3576" i="4"/>
  <c r="F3576" i="4"/>
  <c r="E3577" i="4"/>
  <c r="F3577" i="4"/>
  <c r="E3578" i="4"/>
  <c r="F3578" i="4"/>
  <c r="E3579" i="4"/>
  <c r="F3579" i="4"/>
  <c r="E3580" i="4"/>
  <c r="F3580" i="4"/>
  <c r="E3581" i="4"/>
  <c r="F3581" i="4"/>
  <c r="E3582" i="4"/>
  <c r="F3582" i="4"/>
  <c r="E3583" i="4"/>
  <c r="F3583" i="4"/>
  <c r="E3584" i="4"/>
  <c r="F3584" i="4"/>
  <c r="E3585" i="4"/>
  <c r="F3585" i="4"/>
  <c r="E3586" i="4"/>
  <c r="F3586" i="4"/>
  <c r="E3587" i="4"/>
  <c r="F3587" i="4"/>
  <c r="E3588" i="4"/>
  <c r="F3588" i="4"/>
  <c r="E3589" i="4"/>
  <c r="F3589" i="4"/>
  <c r="E3590" i="4"/>
  <c r="F3590" i="4"/>
  <c r="E3591" i="4"/>
  <c r="F3591" i="4"/>
  <c r="E3592" i="4"/>
  <c r="F3592" i="4"/>
  <c r="E3593" i="4"/>
  <c r="F3593" i="4"/>
  <c r="E3594" i="4"/>
  <c r="F3594" i="4"/>
  <c r="E3595" i="4"/>
  <c r="F3595" i="4"/>
  <c r="E3596" i="4"/>
  <c r="F3596" i="4"/>
  <c r="E3597" i="4"/>
  <c r="F3597" i="4"/>
  <c r="E3598" i="4"/>
  <c r="F3598" i="4"/>
  <c r="E3599" i="4"/>
  <c r="F3599" i="4"/>
  <c r="E3600" i="4"/>
  <c r="F3600" i="4"/>
  <c r="E3601" i="4"/>
  <c r="F3601" i="4"/>
  <c r="E3602" i="4"/>
  <c r="F3602" i="4"/>
  <c r="E3603" i="4"/>
  <c r="F3603" i="4"/>
  <c r="E3604" i="4"/>
  <c r="F3604" i="4"/>
  <c r="E3605" i="4"/>
  <c r="F3605" i="4"/>
  <c r="E3606" i="4"/>
  <c r="F3606" i="4"/>
  <c r="E3607" i="4"/>
  <c r="F3607" i="4"/>
  <c r="E3608" i="4"/>
  <c r="F3608" i="4"/>
  <c r="E3609" i="4"/>
  <c r="F3609" i="4"/>
  <c r="E3610" i="4"/>
  <c r="F3610" i="4"/>
  <c r="E3611" i="4"/>
  <c r="F3611" i="4"/>
  <c r="E3612" i="4"/>
  <c r="F3612" i="4"/>
  <c r="E3613" i="4"/>
  <c r="F3613" i="4"/>
  <c r="E3614" i="4"/>
  <c r="F3614" i="4"/>
  <c r="E3615" i="4"/>
  <c r="F3615" i="4"/>
  <c r="E3616" i="4"/>
  <c r="F3616" i="4"/>
  <c r="E3617" i="4"/>
  <c r="F3617" i="4"/>
  <c r="E3618" i="4"/>
  <c r="F3618" i="4"/>
  <c r="E3619" i="4"/>
  <c r="F3619" i="4"/>
  <c r="E3620" i="4"/>
  <c r="F3620" i="4"/>
  <c r="E3621" i="4"/>
  <c r="F3621" i="4"/>
  <c r="E3622" i="4"/>
  <c r="F3622" i="4"/>
  <c r="E3623" i="4"/>
  <c r="F3623" i="4"/>
  <c r="E3624" i="4"/>
  <c r="F3624" i="4"/>
  <c r="E3625" i="4"/>
  <c r="F3625" i="4"/>
  <c r="E3626" i="4"/>
  <c r="F3626" i="4"/>
  <c r="E3627" i="4"/>
  <c r="F3627" i="4"/>
  <c r="E3628" i="4"/>
  <c r="F3628" i="4"/>
  <c r="E3629" i="4"/>
  <c r="F3629" i="4"/>
  <c r="E3630" i="4"/>
  <c r="F3630" i="4"/>
  <c r="E3631" i="4"/>
  <c r="F3631" i="4"/>
  <c r="E3632" i="4"/>
  <c r="F3632" i="4"/>
  <c r="E3633" i="4"/>
  <c r="F3633" i="4"/>
  <c r="E3634" i="4"/>
  <c r="F3634" i="4"/>
  <c r="E3635" i="4"/>
  <c r="F3635" i="4"/>
  <c r="E3636" i="4"/>
  <c r="F3636" i="4"/>
  <c r="E3637" i="4"/>
  <c r="F3637" i="4"/>
  <c r="E3638" i="4"/>
  <c r="F3638" i="4"/>
  <c r="E3639" i="4"/>
  <c r="F3639" i="4"/>
  <c r="E3640" i="4"/>
  <c r="F3640" i="4"/>
  <c r="E3641" i="4"/>
  <c r="F3641" i="4"/>
  <c r="E3642" i="4"/>
  <c r="F3642" i="4"/>
  <c r="E3643" i="4"/>
  <c r="F3643" i="4"/>
  <c r="E3644" i="4"/>
  <c r="F3644" i="4"/>
  <c r="E3645" i="4"/>
  <c r="F3645" i="4"/>
  <c r="E3646" i="4"/>
  <c r="F3646" i="4"/>
  <c r="E3647" i="4"/>
  <c r="F3647" i="4"/>
  <c r="E3648" i="4"/>
  <c r="F3648" i="4"/>
  <c r="E3649" i="4"/>
  <c r="F3649" i="4"/>
  <c r="E3650" i="4"/>
  <c r="F3650" i="4"/>
  <c r="E3651" i="4"/>
  <c r="F3651" i="4"/>
  <c r="E3652" i="4"/>
  <c r="F3652" i="4"/>
  <c r="E3653" i="4"/>
  <c r="F3653" i="4"/>
  <c r="E3654" i="4"/>
  <c r="F3654" i="4"/>
  <c r="E3655" i="4"/>
  <c r="F3655" i="4"/>
  <c r="E3656" i="4"/>
  <c r="F3656" i="4"/>
  <c r="E3657" i="4"/>
  <c r="F3657" i="4"/>
  <c r="E3658" i="4"/>
  <c r="F3658" i="4"/>
  <c r="E3659" i="4"/>
  <c r="F3659" i="4"/>
  <c r="E3660" i="4"/>
  <c r="F3660" i="4"/>
  <c r="E3661" i="4"/>
  <c r="F3661" i="4"/>
  <c r="E3662" i="4"/>
  <c r="F3662" i="4"/>
  <c r="E3663" i="4"/>
  <c r="F3663" i="4"/>
  <c r="E3664" i="4"/>
  <c r="F3664" i="4"/>
  <c r="E3665" i="4"/>
  <c r="F3665" i="4"/>
  <c r="E3666" i="4"/>
  <c r="F3666" i="4"/>
  <c r="E3667" i="4"/>
  <c r="F3667" i="4"/>
  <c r="E3668" i="4"/>
  <c r="F3668" i="4"/>
  <c r="E3669" i="4"/>
  <c r="F3669" i="4"/>
  <c r="E3670" i="4"/>
  <c r="F3670" i="4"/>
  <c r="E3671" i="4"/>
  <c r="F3671" i="4"/>
  <c r="E3672" i="4"/>
  <c r="F3672" i="4"/>
  <c r="E3673" i="4"/>
  <c r="F3673" i="4"/>
  <c r="E3674" i="4"/>
  <c r="F3674" i="4"/>
  <c r="E3675" i="4"/>
  <c r="F3675" i="4"/>
  <c r="E3676" i="4"/>
  <c r="F3676" i="4"/>
  <c r="E3677" i="4"/>
  <c r="F3677" i="4"/>
  <c r="E3678" i="4"/>
  <c r="F3678" i="4"/>
  <c r="E3679" i="4"/>
  <c r="F3679" i="4"/>
  <c r="E3680" i="4"/>
  <c r="F3680" i="4"/>
  <c r="E3681" i="4"/>
  <c r="F3681" i="4"/>
  <c r="E3682" i="4"/>
  <c r="F3682" i="4"/>
  <c r="E3683" i="4"/>
  <c r="F3683" i="4"/>
  <c r="E3684" i="4"/>
  <c r="F3684" i="4"/>
  <c r="E3685" i="4"/>
  <c r="F3685" i="4"/>
  <c r="E3686" i="4"/>
  <c r="F3686" i="4"/>
  <c r="E3687" i="4"/>
  <c r="F3687" i="4"/>
  <c r="E3688" i="4"/>
  <c r="F3688" i="4"/>
  <c r="E3689" i="4"/>
  <c r="F3689" i="4"/>
  <c r="E3690" i="4"/>
  <c r="F3690" i="4"/>
  <c r="E3691" i="4"/>
  <c r="F3691" i="4"/>
  <c r="E3692" i="4"/>
  <c r="F3692" i="4"/>
  <c r="E3693" i="4"/>
  <c r="F3693" i="4"/>
  <c r="E3694" i="4"/>
  <c r="F3694" i="4"/>
  <c r="E3695" i="4"/>
  <c r="F3695" i="4"/>
  <c r="E3696" i="4"/>
  <c r="F3696" i="4"/>
  <c r="E3697" i="4"/>
  <c r="F3697" i="4"/>
  <c r="E3698" i="4"/>
  <c r="F3698" i="4"/>
  <c r="E3699" i="4"/>
  <c r="F3699" i="4"/>
  <c r="E3700" i="4"/>
  <c r="F3700" i="4"/>
  <c r="E3701" i="4"/>
  <c r="F3701" i="4"/>
  <c r="E3702" i="4"/>
  <c r="F3702" i="4"/>
  <c r="E3703" i="4"/>
  <c r="F3703" i="4"/>
  <c r="E3704" i="4"/>
  <c r="F3704" i="4"/>
  <c r="E3705" i="4"/>
  <c r="F3705" i="4"/>
  <c r="E3706" i="4"/>
  <c r="F3706" i="4"/>
  <c r="E3707" i="4"/>
  <c r="F3707" i="4"/>
  <c r="E3708" i="4"/>
  <c r="F3708" i="4"/>
  <c r="E3709" i="4"/>
  <c r="F3709" i="4"/>
  <c r="E3710" i="4"/>
  <c r="F3710" i="4"/>
  <c r="E3711" i="4"/>
  <c r="F3711" i="4"/>
  <c r="E3712" i="4"/>
  <c r="F3712" i="4"/>
  <c r="E3713" i="4"/>
  <c r="F3713" i="4"/>
  <c r="E3714" i="4"/>
  <c r="F3714" i="4"/>
  <c r="E3715" i="4"/>
  <c r="F3715" i="4"/>
  <c r="E3716" i="4"/>
  <c r="F3716" i="4"/>
  <c r="E3717" i="4"/>
  <c r="F3717" i="4"/>
  <c r="E3718" i="4"/>
  <c r="F3718" i="4"/>
  <c r="E3719" i="4"/>
  <c r="F3719" i="4"/>
  <c r="E3720" i="4"/>
  <c r="F3720" i="4"/>
  <c r="E3721" i="4"/>
  <c r="F3721" i="4"/>
  <c r="E3722" i="4"/>
  <c r="F3722" i="4"/>
  <c r="E3723" i="4"/>
  <c r="F3723" i="4"/>
  <c r="E3724" i="4"/>
  <c r="F3724" i="4"/>
  <c r="E3725" i="4"/>
  <c r="F3725" i="4"/>
  <c r="E3726" i="4"/>
  <c r="F3726" i="4"/>
  <c r="E3727" i="4"/>
  <c r="F3727" i="4"/>
  <c r="E3728" i="4"/>
  <c r="F3728" i="4"/>
  <c r="E3729" i="4"/>
  <c r="F3729" i="4"/>
  <c r="E3730" i="4"/>
  <c r="F3730" i="4"/>
  <c r="E3731" i="4"/>
  <c r="F3731" i="4"/>
  <c r="E3732" i="4"/>
  <c r="F3732" i="4"/>
  <c r="E3733" i="4"/>
  <c r="F3733" i="4"/>
  <c r="E3734" i="4"/>
  <c r="F3734" i="4"/>
  <c r="E3735" i="4"/>
  <c r="F3735" i="4"/>
  <c r="E3736" i="4"/>
  <c r="F3736" i="4"/>
  <c r="E3737" i="4"/>
  <c r="F3737" i="4"/>
  <c r="E3738" i="4"/>
  <c r="F3738" i="4"/>
  <c r="E3739" i="4"/>
  <c r="F3739" i="4"/>
  <c r="E3740" i="4"/>
  <c r="F3740" i="4"/>
  <c r="E3741" i="4"/>
  <c r="F3741" i="4"/>
  <c r="E3742" i="4"/>
  <c r="F3742" i="4"/>
  <c r="E3743" i="4"/>
  <c r="F3743" i="4"/>
  <c r="E3744" i="4"/>
  <c r="F3744" i="4"/>
  <c r="E3745" i="4"/>
  <c r="F3745" i="4"/>
  <c r="E3746" i="4"/>
  <c r="F3746" i="4"/>
  <c r="E3747" i="4"/>
  <c r="F3747" i="4"/>
  <c r="E3748" i="4"/>
  <c r="F3748" i="4"/>
  <c r="E3749" i="4"/>
  <c r="F3749" i="4"/>
  <c r="E3750" i="4"/>
  <c r="F3750" i="4"/>
  <c r="E3751" i="4"/>
  <c r="F3751" i="4"/>
  <c r="E3752" i="4"/>
  <c r="F3752" i="4"/>
  <c r="E3753" i="4"/>
  <c r="F3753" i="4"/>
  <c r="E3754" i="4"/>
  <c r="F3754" i="4"/>
  <c r="E3755" i="4"/>
  <c r="F3755" i="4"/>
  <c r="E3756" i="4"/>
  <c r="F3756" i="4"/>
  <c r="E3757" i="4"/>
  <c r="F3757" i="4"/>
  <c r="E3758" i="4"/>
  <c r="F3758" i="4"/>
  <c r="E3759" i="4"/>
  <c r="F3759" i="4"/>
  <c r="E3760" i="4"/>
  <c r="F3760" i="4"/>
  <c r="E3761" i="4"/>
  <c r="F3761" i="4"/>
  <c r="E3762" i="4"/>
  <c r="F3762" i="4"/>
  <c r="E3763" i="4"/>
  <c r="F3763" i="4"/>
  <c r="E3764" i="4"/>
  <c r="F3764" i="4"/>
  <c r="E3765" i="4"/>
  <c r="F3765" i="4"/>
  <c r="E3766" i="4"/>
  <c r="F3766" i="4"/>
  <c r="E3767" i="4"/>
  <c r="F3767" i="4"/>
  <c r="E3768" i="4"/>
  <c r="F3768" i="4"/>
  <c r="E3769" i="4"/>
  <c r="F3769" i="4"/>
  <c r="E3770" i="4"/>
  <c r="F3770" i="4"/>
  <c r="E3771" i="4"/>
  <c r="F3771" i="4"/>
  <c r="E3772" i="4"/>
  <c r="F3772" i="4"/>
  <c r="E3773" i="4"/>
  <c r="F3773" i="4"/>
  <c r="E3774" i="4"/>
  <c r="F3774" i="4"/>
  <c r="E3775" i="4"/>
  <c r="F3775" i="4"/>
  <c r="E3776" i="4"/>
  <c r="F3776" i="4"/>
  <c r="E3777" i="4"/>
  <c r="F3777" i="4"/>
  <c r="E3778" i="4"/>
  <c r="F3778" i="4"/>
  <c r="E3779" i="4"/>
  <c r="F3779" i="4"/>
  <c r="E3780" i="4"/>
  <c r="F3780" i="4"/>
  <c r="E3781" i="4"/>
  <c r="F3781" i="4"/>
  <c r="E3782" i="4"/>
  <c r="F3782" i="4"/>
  <c r="E3783" i="4"/>
  <c r="F3783" i="4"/>
  <c r="E3784" i="4"/>
  <c r="F3784" i="4"/>
  <c r="E3785" i="4"/>
  <c r="F3785" i="4"/>
  <c r="E3786" i="4"/>
  <c r="F3786" i="4"/>
  <c r="E3787" i="4"/>
  <c r="F3787" i="4"/>
  <c r="E3788" i="4"/>
  <c r="F3788" i="4"/>
  <c r="E3789" i="4"/>
  <c r="F3789" i="4"/>
  <c r="E3790" i="4"/>
  <c r="F3790" i="4"/>
  <c r="E3791" i="4"/>
  <c r="F3791" i="4"/>
  <c r="E3792" i="4"/>
  <c r="F3792" i="4"/>
  <c r="E3793" i="4"/>
  <c r="F3793" i="4"/>
  <c r="E3794" i="4"/>
  <c r="F3794" i="4"/>
  <c r="E3795" i="4"/>
  <c r="F3795" i="4"/>
  <c r="E3796" i="4"/>
  <c r="F3796" i="4"/>
  <c r="E3797" i="4"/>
  <c r="F3797" i="4"/>
  <c r="E3798" i="4"/>
  <c r="F3798" i="4"/>
  <c r="E3799" i="4"/>
  <c r="F3799" i="4"/>
  <c r="E3800" i="4"/>
  <c r="F3800" i="4"/>
  <c r="E3801" i="4"/>
  <c r="F3801" i="4"/>
  <c r="E3802" i="4"/>
  <c r="F3802" i="4"/>
  <c r="E3803" i="4"/>
  <c r="F3803" i="4"/>
  <c r="E3804" i="4"/>
  <c r="F3804" i="4"/>
  <c r="E3805" i="4"/>
  <c r="F3805" i="4"/>
  <c r="E3806" i="4"/>
  <c r="F3806" i="4"/>
  <c r="E3807" i="4"/>
  <c r="F3807" i="4"/>
  <c r="E3808" i="4"/>
  <c r="F3808" i="4"/>
  <c r="E3809" i="4"/>
  <c r="F3809" i="4"/>
  <c r="E3810" i="4"/>
  <c r="F3810" i="4"/>
  <c r="E3811" i="4"/>
  <c r="F3811" i="4"/>
  <c r="E3812" i="4"/>
  <c r="F3812" i="4"/>
  <c r="E3813" i="4"/>
  <c r="F3813" i="4"/>
  <c r="E3814" i="4"/>
  <c r="F3814" i="4"/>
  <c r="E3815" i="4"/>
  <c r="F3815" i="4"/>
  <c r="E3816" i="4"/>
  <c r="F3816" i="4"/>
  <c r="E3817" i="4"/>
  <c r="F3817" i="4"/>
  <c r="E3818" i="4"/>
  <c r="F3818" i="4"/>
  <c r="E3819" i="4"/>
  <c r="F3819" i="4"/>
  <c r="E3820" i="4"/>
  <c r="F3820" i="4"/>
  <c r="E3821" i="4"/>
  <c r="F3821" i="4"/>
  <c r="E3822" i="4"/>
  <c r="F3822" i="4"/>
  <c r="E3823" i="4"/>
  <c r="F3823" i="4"/>
  <c r="E3824" i="4"/>
  <c r="F3824" i="4"/>
  <c r="E3825" i="4"/>
  <c r="F3825" i="4"/>
  <c r="E3826" i="4"/>
  <c r="F3826" i="4"/>
  <c r="E3827" i="4"/>
  <c r="F3827" i="4"/>
  <c r="E3828" i="4"/>
  <c r="F3828" i="4"/>
  <c r="E3829" i="4"/>
  <c r="F3829" i="4"/>
  <c r="E3830" i="4"/>
  <c r="F3830" i="4"/>
  <c r="E3831" i="4"/>
  <c r="F3831" i="4"/>
  <c r="E3832" i="4"/>
  <c r="F3832" i="4"/>
  <c r="E3833" i="4"/>
  <c r="F3833" i="4"/>
  <c r="E3834" i="4"/>
  <c r="F3834" i="4"/>
  <c r="E3835" i="4"/>
  <c r="F3835" i="4"/>
  <c r="E3836" i="4"/>
  <c r="F3836" i="4"/>
  <c r="E3837" i="4"/>
  <c r="F3837" i="4"/>
  <c r="E3838" i="4"/>
  <c r="F3838" i="4"/>
  <c r="E3839" i="4"/>
  <c r="F3839" i="4"/>
  <c r="E3840" i="4"/>
  <c r="F3840" i="4"/>
  <c r="E3841" i="4"/>
  <c r="F3841" i="4"/>
  <c r="E3842" i="4"/>
  <c r="F3842" i="4"/>
  <c r="E3843" i="4"/>
  <c r="F3843" i="4"/>
  <c r="E3844" i="4"/>
  <c r="F3844" i="4"/>
  <c r="E3845" i="4"/>
  <c r="F3845" i="4"/>
  <c r="E3846" i="4"/>
  <c r="F3846" i="4"/>
  <c r="E3847" i="4"/>
  <c r="F3847" i="4"/>
  <c r="E3848" i="4"/>
  <c r="F3848" i="4"/>
  <c r="E3849" i="4"/>
  <c r="F3849" i="4"/>
  <c r="E3850" i="4"/>
  <c r="F3850" i="4"/>
  <c r="E3851" i="4"/>
  <c r="F3851" i="4"/>
  <c r="E3852" i="4"/>
  <c r="F3852" i="4"/>
  <c r="E3853" i="4"/>
  <c r="F3853" i="4"/>
  <c r="E3854" i="4"/>
  <c r="F3854" i="4"/>
  <c r="E3855" i="4"/>
  <c r="F3855" i="4"/>
  <c r="E3856" i="4"/>
  <c r="F3856" i="4"/>
  <c r="E3857" i="4"/>
  <c r="F3857" i="4"/>
  <c r="E3858" i="4"/>
  <c r="F3858" i="4"/>
  <c r="E3859" i="4"/>
  <c r="F3859" i="4"/>
  <c r="E3860" i="4"/>
  <c r="F3860" i="4"/>
  <c r="E3861" i="4"/>
  <c r="F3861" i="4"/>
  <c r="E3862" i="4"/>
  <c r="F3862" i="4"/>
  <c r="E3863" i="4"/>
  <c r="F3863" i="4"/>
  <c r="E3864" i="4"/>
  <c r="F3864" i="4"/>
  <c r="E3865" i="4"/>
  <c r="F3865" i="4"/>
  <c r="E3866" i="4"/>
  <c r="F3866" i="4"/>
  <c r="E3867" i="4"/>
  <c r="F3867" i="4"/>
  <c r="E3868" i="4"/>
  <c r="F3868" i="4"/>
  <c r="E3869" i="4"/>
  <c r="F3869" i="4"/>
  <c r="E3870" i="4"/>
  <c r="F3870" i="4"/>
  <c r="E3871" i="4"/>
  <c r="F3871" i="4"/>
  <c r="E3872" i="4"/>
  <c r="F3872" i="4"/>
  <c r="E3873" i="4"/>
  <c r="F3873" i="4"/>
  <c r="E3874" i="4"/>
  <c r="F3874" i="4"/>
  <c r="E3875" i="4"/>
  <c r="F3875" i="4"/>
  <c r="E3876" i="4"/>
  <c r="F3876" i="4"/>
  <c r="E3877" i="4"/>
  <c r="F3877" i="4"/>
  <c r="E3878" i="4"/>
  <c r="F3878" i="4"/>
  <c r="E3879" i="4"/>
  <c r="F3879" i="4"/>
  <c r="E3880" i="4"/>
  <c r="F3880" i="4"/>
  <c r="E3881" i="4"/>
  <c r="F3881" i="4"/>
  <c r="E3882" i="4"/>
  <c r="F3882" i="4"/>
  <c r="E3883" i="4"/>
  <c r="F3883" i="4"/>
  <c r="E3884" i="4"/>
  <c r="F3884" i="4"/>
  <c r="E3885" i="4"/>
  <c r="F3885" i="4"/>
  <c r="E3886" i="4"/>
  <c r="F3886" i="4"/>
  <c r="E3887" i="4"/>
  <c r="F3887" i="4"/>
  <c r="E3888" i="4"/>
  <c r="F3888" i="4"/>
  <c r="E3889" i="4"/>
  <c r="F3889" i="4"/>
  <c r="E3890" i="4"/>
  <c r="F3890" i="4"/>
  <c r="E3891" i="4"/>
  <c r="F3891" i="4"/>
  <c r="E3892" i="4"/>
  <c r="F3892" i="4"/>
  <c r="E3893" i="4"/>
  <c r="F3893" i="4"/>
  <c r="E3894" i="4"/>
  <c r="F3894" i="4"/>
  <c r="E3895" i="4"/>
  <c r="F3895" i="4"/>
  <c r="E3896" i="4"/>
  <c r="F3896" i="4"/>
  <c r="E3897" i="4"/>
  <c r="F3897" i="4"/>
  <c r="E3898" i="4"/>
  <c r="F3898" i="4"/>
  <c r="E3899" i="4"/>
  <c r="F3899" i="4"/>
  <c r="E3900" i="4"/>
  <c r="F3900" i="4"/>
  <c r="E3901" i="4"/>
  <c r="F3901" i="4"/>
  <c r="E3902" i="4"/>
  <c r="F3902" i="4"/>
  <c r="E3903" i="4"/>
  <c r="F3903" i="4"/>
  <c r="E3904" i="4"/>
  <c r="F3904" i="4"/>
  <c r="E3905" i="4"/>
  <c r="F3905" i="4"/>
  <c r="E3906" i="4"/>
  <c r="F3906" i="4"/>
  <c r="E3907" i="4"/>
  <c r="F3907" i="4"/>
  <c r="E3908" i="4"/>
  <c r="F3908" i="4"/>
  <c r="E3909" i="4"/>
  <c r="F3909" i="4"/>
  <c r="E3910" i="4"/>
  <c r="F3910" i="4"/>
  <c r="E3911" i="4"/>
  <c r="F3911" i="4"/>
  <c r="E3912" i="4"/>
  <c r="F3912" i="4"/>
  <c r="E3913" i="4"/>
  <c r="F3913" i="4"/>
  <c r="E3914" i="4"/>
  <c r="F3914" i="4"/>
  <c r="E3915" i="4"/>
  <c r="F3915" i="4"/>
  <c r="E3916" i="4"/>
  <c r="F3916" i="4"/>
  <c r="E3917" i="4"/>
  <c r="F3917" i="4"/>
  <c r="E3918" i="4"/>
  <c r="F3918" i="4"/>
  <c r="E3919" i="4"/>
  <c r="F3919" i="4"/>
  <c r="E3920" i="4"/>
  <c r="F3920" i="4"/>
  <c r="E3921" i="4"/>
  <c r="F3921" i="4"/>
  <c r="E3922" i="4"/>
  <c r="F3922" i="4"/>
  <c r="E3923" i="4"/>
  <c r="F3923" i="4"/>
  <c r="E3924" i="4"/>
  <c r="F3924" i="4"/>
  <c r="E3925" i="4"/>
  <c r="F3925" i="4"/>
  <c r="E3926" i="4"/>
  <c r="F3926" i="4"/>
  <c r="E3927" i="4"/>
  <c r="F3927" i="4"/>
  <c r="E3928" i="4"/>
  <c r="F3928" i="4"/>
  <c r="E3929" i="4"/>
  <c r="F3929" i="4"/>
  <c r="E3930" i="4"/>
  <c r="F3930" i="4"/>
  <c r="E3931" i="4"/>
  <c r="F3931" i="4"/>
  <c r="E3932" i="4"/>
  <c r="F3932" i="4"/>
  <c r="E3933" i="4"/>
  <c r="F3933" i="4"/>
  <c r="E3934" i="4"/>
  <c r="F3934" i="4"/>
  <c r="E3935" i="4"/>
  <c r="F3935" i="4"/>
  <c r="E3936" i="4"/>
  <c r="F3936" i="4"/>
  <c r="E3937" i="4"/>
  <c r="F3937" i="4"/>
  <c r="E3938" i="4"/>
  <c r="F3938" i="4"/>
  <c r="E3939" i="4"/>
  <c r="F3939" i="4"/>
  <c r="E3940" i="4"/>
  <c r="F3940" i="4"/>
  <c r="E3941" i="4"/>
  <c r="F3941" i="4"/>
  <c r="E3942" i="4"/>
  <c r="F3942" i="4"/>
  <c r="E3943" i="4"/>
  <c r="F3943" i="4"/>
  <c r="E3944" i="4"/>
  <c r="F3944" i="4"/>
  <c r="E3945" i="4"/>
  <c r="F3945" i="4"/>
  <c r="E3946" i="4"/>
  <c r="F3946" i="4"/>
  <c r="E3947" i="4"/>
  <c r="F3947" i="4"/>
  <c r="E3948" i="4"/>
  <c r="F3948" i="4"/>
  <c r="E3949" i="4"/>
  <c r="F3949" i="4"/>
  <c r="E3950" i="4"/>
  <c r="F3950" i="4"/>
  <c r="E3951" i="4"/>
  <c r="F3951" i="4"/>
  <c r="E3952" i="4"/>
  <c r="F3952" i="4"/>
  <c r="E3953" i="4"/>
  <c r="F3953" i="4"/>
  <c r="E3954" i="4"/>
  <c r="F3954" i="4"/>
  <c r="E3955" i="4"/>
  <c r="F3955" i="4"/>
  <c r="E3956" i="4"/>
  <c r="F3956" i="4"/>
  <c r="E3957" i="4"/>
  <c r="F3957" i="4"/>
  <c r="E3958" i="4"/>
  <c r="F3958" i="4"/>
  <c r="E3959" i="4"/>
  <c r="F3959" i="4"/>
  <c r="E3960" i="4"/>
  <c r="F3960" i="4"/>
  <c r="E3961" i="4"/>
  <c r="F3961" i="4"/>
  <c r="E3962" i="4"/>
  <c r="F3962" i="4"/>
  <c r="E3963" i="4"/>
  <c r="F3963" i="4"/>
  <c r="E3964" i="4"/>
  <c r="F3964" i="4"/>
  <c r="E3965" i="4"/>
  <c r="F3965" i="4"/>
  <c r="E3966" i="4"/>
  <c r="F3966" i="4"/>
  <c r="E3967" i="4"/>
  <c r="F3967" i="4"/>
  <c r="E3968" i="4"/>
  <c r="F3968" i="4"/>
  <c r="E3969" i="4"/>
  <c r="F3969" i="4"/>
  <c r="E3970" i="4"/>
  <c r="F3970" i="4"/>
  <c r="E3971" i="4"/>
  <c r="F3971" i="4"/>
  <c r="E3972" i="4"/>
  <c r="F3972" i="4"/>
  <c r="E3973" i="4"/>
  <c r="F3973" i="4"/>
  <c r="E3974" i="4"/>
  <c r="F3974" i="4"/>
  <c r="E3975" i="4"/>
  <c r="F3975" i="4"/>
  <c r="E3976" i="4"/>
  <c r="F3976" i="4"/>
  <c r="E3977" i="4"/>
  <c r="F3977" i="4"/>
  <c r="E3978" i="4"/>
  <c r="F3978" i="4"/>
  <c r="E3979" i="4"/>
  <c r="F3979" i="4"/>
  <c r="E3980" i="4"/>
  <c r="F3980" i="4"/>
  <c r="E3981" i="4"/>
  <c r="F3981" i="4"/>
  <c r="E3982" i="4"/>
  <c r="F3982" i="4"/>
  <c r="E3983" i="4"/>
  <c r="F3983" i="4"/>
  <c r="E3984" i="4"/>
  <c r="F3984" i="4"/>
  <c r="E3985" i="4"/>
  <c r="F3985" i="4"/>
  <c r="E3986" i="4"/>
  <c r="F3986" i="4"/>
  <c r="E3987" i="4"/>
  <c r="F3987" i="4"/>
  <c r="E3988" i="4"/>
  <c r="F3988" i="4"/>
  <c r="E3989" i="4"/>
  <c r="F3989" i="4"/>
  <c r="E3990" i="4"/>
  <c r="F3990" i="4"/>
  <c r="E3991" i="4"/>
  <c r="F3991" i="4"/>
  <c r="E3992" i="4"/>
  <c r="F3992" i="4"/>
  <c r="E3993" i="4"/>
  <c r="F3993" i="4"/>
  <c r="E3994" i="4"/>
  <c r="F3994" i="4"/>
  <c r="E3995" i="4"/>
  <c r="F3995" i="4"/>
  <c r="E3996" i="4"/>
  <c r="F3996" i="4"/>
  <c r="E3997" i="4"/>
  <c r="F3997" i="4"/>
  <c r="E3998" i="4"/>
  <c r="F3998" i="4"/>
  <c r="E3999" i="4"/>
  <c r="F3999" i="4"/>
  <c r="E4000" i="4"/>
  <c r="F4000" i="4"/>
  <c r="E4001" i="4"/>
  <c r="F4001" i="4"/>
  <c r="E4002" i="4"/>
  <c r="F4002" i="4"/>
  <c r="E4003" i="4"/>
  <c r="F4003" i="4"/>
  <c r="E4004" i="4"/>
  <c r="F4004" i="4"/>
  <c r="E4005" i="4"/>
  <c r="F4005" i="4"/>
  <c r="E4006" i="4"/>
  <c r="F4006" i="4"/>
  <c r="E4007" i="4"/>
  <c r="F4007" i="4"/>
  <c r="E4008" i="4"/>
  <c r="F4008" i="4"/>
  <c r="E4009" i="4"/>
  <c r="F4009" i="4"/>
  <c r="E4010" i="4"/>
  <c r="F4010" i="4"/>
  <c r="E4011" i="4"/>
  <c r="F4011" i="4"/>
  <c r="E4012" i="4"/>
  <c r="F4012" i="4"/>
  <c r="E4013" i="4"/>
  <c r="F4013" i="4"/>
  <c r="E4014" i="4"/>
  <c r="F4014" i="4"/>
  <c r="E4015" i="4"/>
  <c r="F4015" i="4"/>
  <c r="E4016" i="4"/>
  <c r="F4016" i="4"/>
  <c r="E4017" i="4"/>
  <c r="F4017" i="4"/>
  <c r="E4018" i="4"/>
  <c r="F4018" i="4"/>
  <c r="E4019" i="4"/>
  <c r="F4019" i="4"/>
  <c r="E4020" i="4"/>
  <c r="F4020" i="4"/>
  <c r="E4021" i="4"/>
  <c r="F4021" i="4"/>
  <c r="E4022" i="4"/>
  <c r="F4022" i="4"/>
  <c r="E4023" i="4"/>
  <c r="F4023" i="4"/>
  <c r="E4024" i="4"/>
  <c r="F4024" i="4"/>
  <c r="E4025" i="4"/>
  <c r="F4025" i="4"/>
  <c r="E4026" i="4"/>
  <c r="F4026" i="4"/>
  <c r="E4027" i="4"/>
  <c r="F4027" i="4"/>
  <c r="E4028" i="4"/>
  <c r="F4028" i="4"/>
  <c r="E4029" i="4"/>
  <c r="F4029" i="4"/>
  <c r="E4030" i="4"/>
  <c r="F4030" i="4"/>
  <c r="E4031" i="4"/>
  <c r="F4031" i="4"/>
  <c r="E4032" i="4"/>
  <c r="F4032" i="4"/>
  <c r="E4033" i="4"/>
  <c r="F4033" i="4"/>
  <c r="E4034" i="4"/>
  <c r="F4034" i="4"/>
  <c r="E4035" i="4"/>
  <c r="F4035" i="4"/>
  <c r="E4036" i="4"/>
  <c r="F4036" i="4"/>
  <c r="E4037" i="4"/>
  <c r="F4037" i="4"/>
  <c r="E4038" i="4"/>
  <c r="F4038" i="4"/>
  <c r="E4039" i="4"/>
  <c r="F4039" i="4"/>
  <c r="E4040" i="4"/>
  <c r="F4040" i="4"/>
  <c r="E4041" i="4"/>
  <c r="F4041" i="4"/>
  <c r="E4042" i="4"/>
  <c r="F4042" i="4"/>
  <c r="E4043" i="4"/>
  <c r="F4043" i="4"/>
  <c r="E4044" i="4"/>
  <c r="F4044" i="4"/>
  <c r="E4045" i="4"/>
  <c r="F4045" i="4"/>
  <c r="E4046" i="4"/>
  <c r="F4046" i="4"/>
  <c r="E4047" i="4"/>
  <c r="F4047" i="4"/>
  <c r="E4048" i="4"/>
  <c r="F4048" i="4"/>
  <c r="E4049" i="4"/>
  <c r="F4049" i="4"/>
  <c r="E4050" i="4"/>
  <c r="F4050" i="4"/>
  <c r="E4051" i="4"/>
  <c r="F4051" i="4"/>
  <c r="E4052" i="4"/>
  <c r="F4052" i="4"/>
  <c r="E4053" i="4"/>
  <c r="F4053" i="4"/>
  <c r="E4054" i="4"/>
  <c r="F4054" i="4"/>
  <c r="E4055" i="4"/>
  <c r="F4055" i="4"/>
  <c r="E4056" i="4"/>
  <c r="F4056" i="4"/>
  <c r="E4057" i="4"/>
  <c r="F4057" i="4"/>
  <c r="E4058" i="4"/>
  <c r="F4058" i="4"/>
  <c r="E4059" i="4"/>
  <c r="F4059" i="4"/>
  <c r="E4060" i="4"/>
  <c r="F4060" i="4"/>
  <c r="E4061" i="4"/>
  <c r="F4061" i="4"/>
  <c r="E4062" i="4"/>
  <c r="F4062" i="4"/>
  <c r="E4063" i="4"/>
  <c r="F4063" i="4"/>
  <c r="E4064" i="4"/>
  <c r="F4064" i="4"/>
  <c r="E4065" i="4"/>
  <c r="F4065" i="4"/>
  <c r="E4066" i="4"/>
  <c r="F4066" i="4"/>
  <c r="E4067" i="4"/>
  <c r="F4067" i="4"/>
  <c r="E4068" i="4"/>
  <c r="F4068" i="4"/>
  <c r="E4069" i="4"/>
  <c r="F4069" i="4"/>
  <c r="E4070" i="4"/>
  <c r="F4070" i="4"/>
  <c r="E4071" i="4"/>
  <c r="F4071" i="4"/>
  <c r="E4072" i="4"/>
  <c r="F4072" i="4"/>
  <c r="E4073" i="4"/>
  <c r="F4073" i="4"/>
  <c r="E4074" i="4"/>
  <c r="F4074" i="4"/>
  <c r="E4075" i="4"/>
  <c r="F4075" i="4"/>
  <c r="E4076" i="4"/>
  <c r="F4076" i="4"/>
  <c r="E4077" i="4"/>
  <c r="F4077" i="4"/>
  <c r="E4078" i="4"/>
  <c r="F4078" i="4"/>
  <c r="E4079" i="4"/>
  <c r="F4079" i="4"/>
  <c r="E4080" i="4"/>
  <c r="F4080" i="4"/>
  <c r="E4081" i="4"/>
  <c r="F4081" i="4"/>
  <c r="E4082" i="4"/>
  <c r="F4082" i="4"/>
  <c r="E4083" i="4"/>
  <c r="F4083" i="4"/>
  <c r="E4084" i="4"/>
  <c r="F4084" i="4"/>
  <c r="E4085" i="4"/>
  <c r="F4085" i="4"/>
  <c r="E4086" i="4"/>
  <c r="F4086" i="4"/>
  <c r="E4087" i="4"/>
  <c r="F4087" i="4"/>
  <c r="E4088" i="4"/>
  <c r="F4088" i="4"/>
  <c r="E4089" i="4"/>
  <c r="F4089" i="4"/>
  <c r="E4090" i="4"/>
  <c r="F4090" i="4"/>
  <c r="E4091" i="4"/>
  <c r="F4091" i="4"/>
  <c r="E4092" i="4"/>
  <c r="F4092" i="4"/>
  <c r="E4093" i="4"/>
  <c r="F4093" i="4"/>
  <c r="E4094" i="4"/>
  <c r="F4094" i="4"/>
  <c r="E4095" i="4"/>
  <c r="F4095" i="4"/>
  <c r="E4096" i="4"/>
  <c r="F4096" i="4"/>
  <c r="E4097" i="4"/>
  <c r="F4097" i="4"/>
  <c r="E4098" i="4"/>
  <c r="F4098" i="4"/>
  <c r="E4099" i="4"/>
  <c r="F4099" i="4"/>
  <c r="E4100" i="4"/>
  <c r="F4100" i="4"/>
  <c r="E4101" i="4"/>
  <c r="F4101" i="4"/>
  <c r="E4102" i="4"/>
  <c r="F4102" i="4"/>
  <c r="E4103" i="4"/>
  <c r="F4103" i="4"/>
  <c r="E4104" i="4"/>
  <c r="F4104" i="4"/>
  <c r="E4105" i="4"/>
  <c r="F4105" i="4"/>
  <c r="E4106" i="4"/>
  <c r="F4106" i="4"/>
  <c r="E4107" i="4"/>
  <c r="F4107" i="4"/>
  <c r="E4108" i="4"/>
  <c r="F4108" i="4"/>
  <c r="E4109" i="4"/>
  <c r="F4109" i="4"/>
  <c r="E4110" i="4"/>
  <c r="F4110" i="4"/>
  <c r="E4111" i="4"/>
  <c r="F4111" i="4"/>
  <c r="E4112" i="4"/>
  <c r="F4112" i="4"/>
  <c r="E4113" i="4"/>
  <c r="F4113" i="4"/>
  <c r="E4114" i="4"/>
  <c r="F4114" i="4"/>
  <c r="E4115" i="4"/>
  <c r="F4115" i="4"/>
  <c r="E4116" i="4"/>
  <c r="F4116" i="4"/>
  <c r="E4117" i="4"/>
  <c r="F4117" i="4"/>
  <c r="E4118" i="4"/>
  <c r="F4118" i="4"/>
  <c r="E4119" i="4"/>
  <c r="F4119" i="4"/>
  <c r="E4120" i="4"/>
  <c r="F4120" i="4"/>
  <c r="E4121" i="4"/>
  <c r="F4121" i="4"/>
  <c r="E4122" i="4"/>
  <c r="F4122" i="4"/>
  <c r="E4123" i="4"/>
  <c r="F4123" i="4"/>
  <c r="E4124" i="4"/>
  <c r="F4124" i="4"/>
  <c r="E4125" i="4"/>
  <c r="F4125" i="4"/>
  <c r="E4126" i="4"/>
  <c r="F4126" i="4"/>
  <c r="E4127" i="4"/>
  <c r="F4127" i="4"/>
  <c r="E4128" i="4"/>
  <c r="F4128" i="4"/>
  <c r="E4129" i="4"/>
  <c r="F4129" i="4"/>
  <c r="E4130" i="4"/>
  <c r="F4130" i="4"/>
  <c r="E4131" i="4"/>
  <c r="F4131" i="4"/>
  <c r="E4132" i="4"/>
  <c r="F4132" i="4"/>
  <c r="E4133" i="4"/>
  <c r="F4133" i="4"/>
  <c r="E4134" i="4"/>
  <c r="F4134" i="4"/>
  <c r="E4135" i="4"/>
  <c r="F4135" i="4"/>
  <c r="E4136" i="4"/>
  <c r="F4136" i="4"/>
  <c r="E4137" i="4"/>
  <c r="F4137" i="4"/>
  <c r="E4138" i="4"/>
  <c r="F4138" i="4"/>
  <c r="E4139" i="4"/>
  <c r="F4139" i="4"/>
  <c r="E4140" i="4"/>
  <c r="F4140" i="4"/>
  <c r="E4141" i="4"/>
  <c r="F4141" i="4"/>
  <c r="E4142" i="4"/>
  <c r="F4142" i="4"/>
  <c r="E4143" i="4"/>
  <c r="F4143" i="4"/>
  <c r="E4144" i="4"/>
  <c r="F4144" i="4"/>
  <c r="E4145" i="4"/>
  <c r="F4145" i="4"/>
  <c r="E4146" i="4"/>
  <c r="F4146" i="4"/>
  <c r="E4147" i="4"/>
  <c r="F4147" i="4"/>
  <c r="E4148" i="4"/>
  <c r="F4148" i="4"/>
  <c r="E4149" i="4"/>
  <c r="F4149" i="4"/>
  <c r="E4150" i="4"/>
  <c r="F4150" i="4"/>
  <c r="E4151" i="4"/>
  <c r="F4151" i="4"/>
  <c r="E4152" i="4"/>
  <c r="F4152" i="4"/>
  <c r="E4153" i="4"/>
  <c r="F4153" i="4"/>
  <c r="E4154" i="4"/>
  <c r="F4154" i="4"/>
  <c r="E4155" i="4"/>
  <c r="F4155" i="4"/>
  <c r="E4156" i="4"/>
  <c r="F4156" i="4"/>
  <c r="E4157" i="4"/>
  <c r="F4157" i="4"/>
  <c r="E4158" i="4"/>
  <c r="F4158" i="4"/>
  <c r="E4159" i="4"/>
  <c r="F4159" i="4"/>
  <c r="E4160" i="4"/>
  <c r="F4160" i="4"/>
  <c r="E4161" i="4"/>
  <c r="F4161" i="4"/>
  <c r="E4162" i="4"/>
  <c r="F4162" i="4"/>
  <c r="E4163" i="4"/>
  <c r="F4163" i="4"/>
  <c r="F3" i="4"/>
  <c r="E3" i="4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306" i="3"/>
  <c r="F306" i="3"/>
  <c r="E307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29" i="3"/>
  <c r="F329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E358" i="3"/>
  <c r="F358" i="3"/>
  <c r="E359" i="3"/>
  <c r="F359" i="3"/>
  <c r="E360" i="3"/>
  <c r="F360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5" i="3"/>
  <c r="F415" i="3"/>
  <c r="E416" i="3"/>
  <c r="F416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29" i="3"/>
  <c r="F429" i="3"/>
  <c r="E430" i="3"/>
  <c r="F430" i="3"/>
  <c r="E431" i="3"/>
  <c r="F431" i="3"/>
  <c r="E432" i="3"/>
  <c r="F432" i="3"/>
  <c r="E433" i="3"/>
  <c r="F433" i="3"/>
  <c r="E434" i="3"/>
  <c r="F434" i="3"/>
  <c r="E435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E445" i="3"/>
  <c r="F445" i="3"/>
  <c r="E446" i="3"/>
  <c r="F446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6" i="3"/>
  <c r="F466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4" i="3"/>
  <c r="F474" i="3"/>
  <c r="E475" i="3"/>
  <c r="F475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3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39" i="3"/>
  <c r="F539" i="3"/>
  <c r="E540" i="3"/>
  <c r="F540" i="3"/>
  <c r="E541" i="3"/>
  <c r="F541" i="3"/>
  <c r="E542" i="3"/>
  <c r="F542" i="3"/>
  <c r="E543" i="3"/>
  <c r="F543" i="3"/>
  <c r="E544" i="3"/>
  <c r="F544" i="3"/>
  <c r="E545" i="3"/>
  <c r="F545" i="3"/>
  <c r="E546" i="3"/>
  <c r="F546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3" i="3"/>
  <c r="F553" i="3"/>
  <c r="E554" i="3"/>
  <c r="F554" i="3"/>
  <c r="E555" i="3"/>
  <c r="F555" i="3"/>
  <c r="E556" i="3"/>
  <c r="F556" i="3"/>
  <c r="E557" i="3"/>
  <c r="F557" i="3"/>
  <c r="E558" i="3"/>
  <c r="F558" i="3"/>
  <c r="E559" i="3"/>
  <c r="F559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5" i="3"/>
  <c r="F575" i="3"/>
  <c r="E576" i="3"/>
  <c r="F576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4" i="3"/>
  <c r="F584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2" i="3"/>
  <c r="F602" i="3"/>
  <c r="E603" i="3"/>
  <c r="F603" i="3"/>
  <c r="E604" i="3"/>
  <c r="F604" i="3"/>
  <c r="E605" i="3"/>
  <c r="F605" i="3"/>
  <c r="E606" i="3"/>
  <c r="F606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4" i="3"/>
  <c r="F614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3" i="3"/>
  <c r="F643" i="3"/>
  <c r="E644" i="3"/>
  <c r="F644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E658" i="3"/>
  <c r="F658" i="3"/>
  <c r="E659" i="3"/>
  <c r="F659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2" i="3"/>
  <c r="F682" i="3"/>
  <c r="E683" i="3"/>
  <c r="F683" i="3"/>
  <c r="E684" i="3"/>
  <c r="F684" i="3"/>
  <c r="E685" i="3"/>
  <c r="F685" i="3"/>
  <c r="E686" i="3"/>
  <c r="F686" i="3"/>
  <c r="E687" i="3"/>
  <c r="F687" i="3"/>
  <c r="E688" i="3"/>
  <c r="F688" i="3"/>
  <c r="E689" i="3"/>
  <c r="F689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6" i="3"/>
  <c r="F696" i="3"/>
  <c r="E697" i="3"/>
  <c r="F697" i="3"/>
  <c r="E698" i="3"/>
  <c r="F698" i="3"/>
  <c r="E699" i="3"/>
  <c r="F699" i="3"/>
  <c r="E700" i="3"/>
  <c r="F700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0" i="3"/>
  <c r="F710" i="3"/>
  <c r="E711" i="3"/>
  <c r="F711" i="3"/>
  <c r="E712" i="3"/>
  <c r="F712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E723" i="3"/>
  <c r="F723" i="3"/>
  <c r="E724" i="3"/>
  <c r="F724" i="3"/>
  <c r="E725" i="3"/>
  <c r="F725" i="3"/>
  <c r="E726" i="3"/>
  <c r="F726" i="3"/>
  <c r="E727" i="3"/>
  <c r="F727" i="3"/>
  <c r="E728" i="3"/>
  <c r="F728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5" i="3"/>
  <c r="F745" i="3"/>
  <c r="E746" i="3"/>
  <c r="F746" i="3"/>
  <c r="E747" i="3"/>
  <c r="F747" i="3"/>
  <c r="E748" i="3"/>
  <c r="F748" i="3"/>
  <c r="E749" i="3"/>
  <c r="F749" i="3"/>
  <c r="E750" i="3"/>
  <c r="F750" i="3"/>
  <c r="E751" i="3"/>
  <c r="F751" i="3"/>
  <c r="E752" i="3"/>
  <c r="F752" i="3"/>
  <c r="E753" i="3"/>
  <c r="F753" i="3"/>
  <c r="E754" i="3"/>
  <c r="F754" i="3"/>
  <c r="E755" i="3"/>
  <c r="F755" i="3"/>
  <c r="E756" i="3"/>
  <c r="F756" i="3"/>
  <c r="E757" i="3"/>
  <c r="F757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2" i="3"/>
  <c r="F772" i="3"/>
  <c r="E773" i="3"/>
  <c r="F773" i="3"/>
  <c r="E774" i="3"/>
  <c r="F774" i="3"/>
  <c r="E775" i="3"/>
  <c r="F775" i="3"/>
  <c r="E776" i="3"/>
  <c r="F776" i="3"/>
  <c r="E777" i="3"/>
  <c r="F777" i="3"/>
  <c r="E778" i="3"/>
  <c r="F778" i="3"/>
  <c r="E779" i="3"/>
  <c r="F779" i="3"/>
  <c r="E780" i="3"/>
  <c r="F780" i="3"/>
  <c r="E781" i="3"/>
  <c r="F781" i="3"/>
  <c r="E782" i="3"/>
  <c r="F782" i="3"/>
  <c r="E783" i="3"/>
  <c r="F783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08" i="3"/>
  <c r="F808" i="3"/>
  <c r="E809" i="3"/>
  <c r="F809" i="3"/>
  <c r="E810" i="3"/>
  <c r="F810" i="3"/>
  <c r="E811" i="3"/>
  <c r="F811" i="3"/>
  <c r="E812" i="3"/>
  <c r="F812" i="3"/>
  <c r="E813" i="3"/>
  <c r="F813" i="3"/>
  <c r="E814" i="3"/>
  <c r="F814" i="3"/>
  <c r="E815" i="3"/>
  <c r="F815" i="3"/>
  <c r="E816" i="3"/>
  <c r="F816" i="3"/>
  <c r="E817" i="3"/>
  <c r="F817" i="3"/>
  <c r="E818" i="3"/>
  <c r="F818" i="3"/>
  <c r="E819" i="3"/>
  <c r="F819" i="3"/>
  <c r="E820" i="3"/>
  <c r="F820" i="3"/>
  <c r="E821" i="3"/>
  <c r="F821" i="3"/>
  <c r="E822" i="3"/>
  <c r="F822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0" i="3"/>
  <c r="F830" i="3"/>
  <c r="E831" i="3"/>
  <c r="F831" i="3"/>
  <c r="E832" i="3"/>
  <c r="F832" i="3"/>
  <c r="E833" i="3"/>
  <c r="F833" i="3"/>
  <c r="E834" i="3"/>
  <c r="F834" i="3"/>
  <c r="E835" i="3"/>
  <c r="F835" i="3"/>
  <c r="E836" i="3"/>
  <c r="F836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49" i="3"/>
  <c r="F849" i="3"/>
  <c r="E850" i="3"/>
  <c r="F850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3" i="3"/>
  <c r="F863" i="3"/>
  <c r="E864" i="3"/>
  <c r="F864" i="3"/>
  <c r="E865" i="3"/>
  <c r="F865" i="3"/>
  <c r="E866" i="3"/>
  <c r="F866" i="3"/>
  <c r="E867" i="3"/>
  <c r="F867" i="3"/>
  <c r="E868" i="3"/>
  <c r="F868" i="3"/>
  <c r="E869" i="3"/>
  <c r="F869" i="3"/>
  <c r="E870" i="3"/>
  <c r="F870" i="3"/>
  <c r="E871" i="3"/>
  <c r="F871" i="3"/>
  <c r="E872" i="3"/>
  <c r="F872" i="3"/>
  <c r="E873" i="3"/>
  <c r="F873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88" i="3"/>
  <c r="F888" i="3"/>
  <c r="E889" i="3"/>
  <c r="F889" i="3"/>
  <c r="E890" i="3"/>
  <c r="F890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8" i="3"/>
  <c r="F898" i="3"/>
  <c r="E899" i="3"/>
  <c r="F899" i="3"/>
  <c r="E900" i="3"/>
  <c r="F900" i="3"/>
  <c r="E901" i="3"/>
  <c r="F901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6" i="3"/>
  <c r="F916" i="3"/>
  <c r="E917" i="3"/>
  <c r="F917" i="3"/>
  <c r="E918" i="3"/>
  <c r="F918" i="3"/>
  <c r="E919" i="3"/>
  <c r="F919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8" i="3"/>
  <c r="F928" i="3"/>
  <c r="E929" i="3"/>
  <c r="F929" i="3"/>
  <c r="E930" i="3"/>
  <c r="F930" i="3"/>
  <c r="E931" i="3"/>
  <c r="F931" i="3"/>
  <c r="E932" i="3"/>
  <c r="F932" i="3"/>
  <c r="E933" i="3"/>
  <c r="F933" i="3"/>
  <c r="E934" i="3"/>
  <c r="F934" i="3"/>
  <c r="E935" i="3"/>
  <c r="F935" i="3"/>
  <c r="E936" i="3"/>
  <c r="F936" i="3"/>
  <c r="E937" i="3"/>
  <c r="F937" i="3"/>
  <c r="E938" i="3"/>
  <c r="F938" i="3"/>
  <c r="E939" i="3"/>
  <c r="F939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6" i="3"/>
  <c r="F946" i="3"/>
  <c r="E947" i="3"/>
  <c r="F947" i="3"/>
  <c r="E948" i="3"/>
  <c r="F948" i="3"/>
  <c r="E949" i="3"/>
  <c r="F949" i="3"/>
  <c r="E950" i="3"/>
  <c r="F950" i="3"/>
  <c r="E951" i="3"/>
  <c r="F951" i="3"/>
  <c r="E952" i="3"/>
  <c r="F952" i="3"/>
  <c r="E953" i="3"/>
  <c r="F953" i="3"/>
  <c r="E954" i="3"/>
  <c r="F954" i="3"/>
  <c r="E955" i="3"/>
  <c r="F955" i="3"/>
  <c r="E956" i="3"/>
  <c r="F956" i="3"/>
  <c r="E957" i="3"/>
  <c r="F957" i="3"/>
  <c r="E958" i="3"/>
  <c r="F958" i="3"/>
  <c r="E959" i="3"/>
  <c r="F959" i="3"/>
  <c r="E960" i="3"/>
  <c r="F960" i="3"/>
  <c r="E961" i="3"/>
  <c r="F961" i="3"/>
  <c r="E962" i="3"/>
  <c r="F962" i="3"/>
  <c r="E963" i="3"/>
  <c r="F963" i="3"/>
  <c r="E964" i="3"/>
  <c r="F964" i="3"/>
  <c r="E965" i="3"/>
  <c r="F965" i="3"/>
  <c r="E966" i="3"/>
  <c r="F966" i="3"/>
  <c r="E967" i="3"/>
  <c r="F967" i="3"/>
  <c r="E968" i="3"/>
  <c r="F968" i="3"/>
  <c r="E969" i="3"/>
  <c r="F969" i="3"/>
  <c r="E970" i="3"/>
  <c r="F970" i="3"/>
  <c r="E971" i="3"/>
  <c r="F971" i="3"/>
  <c r="E972" i="3"/>
  <c r="F972" i="3"/>
  <c r="E973" i="3"/>
  <c r="F973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1" i="3"/>
  <c r="F981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8" i="3"/>
  <c r="F988" i="3"/>
  <c r="E989" i="3"/>
  <c r="F989" i="3"/>
  <c r="E990" i="3"/>
  <c r="F990" i="3"/>
  <c r="E991" i="3"/>
  <c r="F991" i="3"/>
  <c r="E992" i="3"/>
  <c r="F992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1" i="3"/>
  <c r="F1001" i="3"/>
  <c r="E1002" i="3"/>
  <c r="F1002" i="3"/>
  <c r="E1003" i="3"/>
  <c r="F1003" i="3"/>
  <c r="E1004" i="3"/>
  <c r="F1004" i="3"/>
  <c r="E1005" i="3"/>
  <c r="F1005" i="3"/>
  <c r="E1006" i="3"/>
  <c r="F1006" i="3"/>
  <c r="E1007" i="3"/>
  <c r="F1007" i="3"/>
  <c r="E1008" i="3"/>
  <c r="F1008" i="3"/>
  <c r="E1009" i="3"/>
  <c r="F1009" i="3"/>
  <c r="E1010" i="3"/>
  <c r="F1010" i="3"/>
  <c r="E1011" i="3"/>
  <c r="F1011" i="3"/>
  <c r="E1012" i="3"/>
  <c r="F1012" i="3"/>
  <c r="E1013" i="3"/>
  <c r="F1013" i="3"/>
  <c r="E1014" i="3"/>
  <c r="F1014" i="3"/>
  <c r="E1015" i="3"/>
  <c r="F1015" i="3"/>
  <c r="E1016" i="3"/>
  <c r="F1016" i="3"/>
  <c r="E1017" i="3"/>
  <c r="F1017" i="3"/>
  <c r="E1018" i="3"/>
  <c r="F1018" i="3"/>
  <c r="E1019" i="3"/>
  <c r="F1019" i="3"/>
  <c r="E1020" i="3"/>
  <c r="F1020" i="3"/>
  <c r="E1021" i="3"/>
  <c r="F1021" i="3"/>
  <c r="E1022" i="3"/>
  <c r="F1022" i="3"/>
  <c r="E1023" i="3"/>
  <c r="F1023" i="3"/>
  <c r="E1024" i="3"/>
  <c r="F1024" i="3"/>
  <c r="E1025" i="3"/>
  <c r="F1025" i="3"/>
  <c r="E1026" i="3"/>
  <c r="F1026" i="3"/>
  <c r="E1027" i="3"/>
  <c r="F1027" i="3"/>
  <c r="E1028" i="3"/>
  <c r="F1028" i="3"/>
  <c r="E1029" i="3"/>
  <c r="F1029" i="3"/>
  <c r="E1030" i="3"/>
  <c r="F1030" i="3"/>
  <c r="E1031" i="3"/>
  <c r="F1031" i="3"/>
  <c r="E1032" i="3"/>
  <c r="F1032" i="3"/>
  <c r="E1033" i="3"/>
  <c r="F1033" i="3"/>
  <c r="E1034" i="3"/>
  <c r="F1034" i="3"/>
  <c r="E1035" i="3"/>
  <c r="F1035" i="3"/>
  <c r="E1036" i="3"/>
  <c r="F1036" i="3"/>
  <c r="E1037" i="3"/>
  <c r="F1037" i="3"/>
  <c r="E1038" i="3"/>
  <c r="F1038" i="3"/>
  <c r="E1039" i="3"/>
  <c r="F1039" i="3"/>
  <c r="E1040" i="3"/>
  <c r="F1040" i="3"/>
  <c r="E1041" i="3"/>
  <c r="F1041" i="3"/>
  <c r="E1042" i="3"/>
  <c r="F1042" i="3"/>
  <c r="E1043" i="3"/>
  <c r="F1043" i="3"/>
  <c r="E1044" i="3"/>
  <c r="F1044" i="3"/>
  <c r="E1045" i="3"/>
  <c r="F1045" i="3"/>
  <c r="E1046" i="3"/>
  <c r="F1046" i="3"/>
  <c r="E1047" i="3"/>
  <c r="F1047" i="3"/>
  <c r="E1048" i="3"/>
  <c r="F1048" i="3"/>
  <c r="E1049" i="3"/>
  <c r="F1049" i="3"/>
  <c r="E1050" i="3"/>
  <c r="F1050" i="3"/>
  <c r="E1051" i="3"/>
  <c r="F1051" i="3"/>
  <c r="E1052" i="3"/>
  <c r="F1052" i="3"/>
  <c r="E1053" i="3"/>
  <c r="F1053" i="3"/>
  <c r="E1054" i="3"/>
  <c r="F1054" i="3"/>
  <c r="E1055" i="3"/>
  <c r="F1055" i="3"/>
  <c r="E1056" i="3"/>
  <c r="F1056" i="3"/>
  <c r="E1057" i="3"/>
  <c r="F1057" i="3"/>
  <c r="E1058" i="3"/>
  <c r="F1058" i="3"/>
  <c r="E1059" i="3"/>
  <c r="F1059" i="3"/>
  <c r="E1060" i="3"/>
  <c r="F1060" i="3"/>
  <c r="E1061" i="3"/>
  <c r="F1061" i="3"/>
  <c r="E1062" i="3"/>
  <c r="F1062" i="3"/>
  <c r="E1063" i="3"/>
  <c r="F1063" i="3"/>
  <c r="E1064" i="3"/>
  <c r="F1064" i="3"/>
  <c r="E1065" i="3"/>
  <c r="F1065" i="3"/>
  <c r="E1066" i="3"/>
  <c r="F1066" i="3"/>
  <c r="E1067" i="3"/>
  <c r="F1067" i="3"/>
  <c r="E1068" i="3"/>
  <c r="F1068" i="3"/>
  <c r="E1069" i="3"/>
  <c r="F1069" i="3"/>
  <c r="E1070" i="3"/>
  <c r="F1070" i="3"/>
  <c r="E1071" i="3"/>
  <c r="F1071" i="3"/>
  <c r="E1072" i="3"/>
  <c r="F1072" i="3"/>
  <c r="E1073" i="3"/>
  <c r="F1073" i="3"/>
  <c r="E1074" i="3"/>
  <c r="F1074" i="3"/>
  <c r="E1075" i="3"/>
  <c r="F1075" i="3"/>
  <c r="E1076" i="3"/>
  <c r="F1076" i="3"/>
  <c r="E1077" i="3"/>
  <c r="F1077" i="3"/>
  <c r="E1078" i="3"/>
  <c r="F1078" i="3"/>
  <c r="E1079" i="3"/>
  <c r="F1079" i="3"/>
  <c r="E1080" i="3"/>
  <c r="F1080" i="3"/>
  <c r="E1081" i="3"/>
  <c r="F1081" i="3"/>
  <c r="E1082" i="3"/>
  <c r="F1082" i="3"/>
  <c r="E1083" i="3"/>
  <c r="F1083" i="3"/>
  <c r="E1084" i="3"/>
  <c r="F1084" i="3"/>
  <c r="E1085" i="3"/>
  <c r="F1085" i="3"/>
  <c r="E1086" i="3"/>
  <c r="F1086" i="3"/>
  <c r="E1087" i="3"/>
  <c r="F1087" i="3"/>
  <c r="E1088" i="3"/>
  <c r="F1088" i="3"/>
  <c r="E1089" i="3"/>
  <c r="F1089" i="3"/>
  <c r="E1090" i="3"/>
  <c r="F1090" i="3"/>
  <c r="E1091" i="3"/>
  <c r="F1091" i="3"/>
  <c r="E1092" i="3"/>
  <c r="F1092" i="3"/>
  <c r="E1093" i="3"/>
  <c r="F1093" i="3"/>
  <c r="E1094" i="3"/>
  <c r="F1094" i="3"/>
  <c r="E1095" i="3"/>
  <c r="F1095" i="3"/>
  <c r="E1096" i="3"/>
  <c r="F1096" i="3"/>
  <c r="E1097" i="3"/>
  <c r="F1097" i="3"/>
  <c r="E1098" i="3"/>
  <c r="F1098" i="3"/>
  <c r="E1099" i="3"/>
  <c r="F1099" i="3"/>
  <c r="E1100" i="3"/>
  <c r="F1100" i="3"/>
  <c r="E1101" i="3"/>
  <c r="F1101" i="3"/>
  <c r="E1102" i="3"/>
  <c r="F1102" i="3"/>
  <c r="E1103" i="3"/>
  <c r="F1103" i="3"/>
  <c r="E1104" i="3"/>
  <c r="F1104" i="3"/>
  <c r="E1105" i="3"/>
  <c r="F1105" i="3"/>
  <c r="E1106" i="3"/>
  <c r="F1106" i="3"/>
  <c r="E1107" i="3"/>
  <c r="F1107" i="3"/>
  <c r="E1108" i="3"/>
  <c r="F1108" i="3"/>
  <c r="E1109" i="3"/>
  <c r="F1109" i="3"/>
  <c r="E1110" i="3"/>
  <c r="F1110" i="3"/>
  <c r="E1111" i="3"/>
  <c r="F1111" i="3"/>
  <c r="E1112" i="3"/>
  <c r="F1112" i="3"/>
  <c r="E1113" i="3"/>
  <c r="F1113" i="3"/>
  <c r="E1114" i="3"/>
  <c r="F1114" i="3"/>
  <c r="E1115" i="3"/>
  <c r="F1115" i="3"/>
  <c r="E1116" i="3"/>
  <c r="F1116" i="3"/>
  <c r="E1117" i="3"/>
  <c r="F1117" i="3"/>
  <c r="E1118" i="3"/>
  <c r="F1118" i="3"/>
  <c r="E1119" i="3"/>
  <c r="F1119" i="3"/>
  <c r="E1120" i="3"/>
  <c r="F1120" i="3"/>
  <c r="E1121" i="3"/>
  <c r="F1121" i="3"/>
  <c r="E1122" i="3"/>
  <c r="F1122" i="3"/>
  <c r="E1123" i="3"/>
  <c r="F1123" i="3"/>
  <c r="E1124" i="3"/>
  <c r="F1124" i="3"/>
  <c r="E1125" i="3"/>
  <c r="F1125" i="3"/>
  <c r="E1126" i="3"/>
  <c r="F1126" i="3"/>
  <c r="E1127" i="3"/>
  <c r="F1127" i="3"/>
  <c r="E1128" i="3"/>
  <c r="F1128" i="3"/>
  <c r="E1129" i="3"/>
  <c r="F1129" i="3"/>
  <c r="E1130" i="3"/>
  <c r="F1130" i="3"/>
  <c r="E1131" i="3"/>
  <c r="F1131" i="3"/>
  <c r="E1132" i="3"/>
  <c r="F1132" i="3"/>
  <c r="E1133" i="3"/>
  <c r="F1133" i="3"/>
  <c r="E1134" i="3"/>
  <c r="F1134" i="3"/>
  <c r="E1135" i="3"/>
  <c r="F1135" i="3"/>
  <c r="E1136" i="3"/>
  <c r="F1136" i="3"/>
  <c r="E1137" i="3"/>
  <c r="F1137" i="3"/>
  <c r="E1138" i="3"/>
  <c r="F1138" i="3"/>
  <c r="E1139" i="3"/>
  <c r="F1139" i="3"/>
  <c r="E1140" i="3"/>
  <c r="F1140" i="3"/>
  <c r="E1141" i="3"/>
  <c r="F1141" i="3"/>
  <c r="E1142" i="3"/>
  <c r="F1142" i="3"/>
  <c r="E1143" i="3"/>
  <c r="F1143" i="3"/>
  <c r="E1144" i="3"/>
  <c r="F1144" i="3"/>
  <c r="E1145" i="3"/>
  <c r="F1145" i="3"/>
  <c r="E1146" i="3"/>
  <c r="F1146" i="3"/>
  <c r="E1147" i="3"/>
  <c r="F1147" i="3"/>
  <c r="E1148" i="3"/>
  <c r="F1148" i="3"/>
  <c r="E1149" i="3"/>
  <c r="F1149" i="3"/>
  <c r="E1150" i="3"/>
  <c r="F1150" i="3"/>
  <c r="E1151" i="3"/>
  <c r="F1151" i="3"/>
  <c r="E1152" i="3"/>
  <c r="F1152" i="3"/>
  <c r="E1153" i="3"/>
  <c r="F1153" i="3"/>
  <c r="E1154" i="3"/>
  <c r="F1154" i="3"/>
  <c r="E1155" i="3"/>
  <c r="F1155" i="3"/>
  <c r="E1156" i="3"/>
  <c r="F1156" i="3"/>
  <c r="E1157" i="3"/>
  <c r="F1157" i="3"/>
  <c r="E1158" i="3"/>
  <c r="F1158" i="3"/>
  <c r="E1159" i="3"/>
  <c r="F1159" i="3"/>
  <c r="E1160" i="3"/>
  <c r="F1160" i="3"/>
  <c r="E1161" i="3"/>
  <c r="F1161" i="3"/>
  <c r="E1162" i="3"/>
  <c r="F1162" i="3"/>
  <c r="E1163" i="3"/>
  <c r="F1163" i="3"/>
  <c r="E1164" i="3"/>
  <c r="F1164" i="3"/>
  <c r="E1165" i="3"/>
  <c r="F1165" i="3"/>
  <c r="E1166" i="3"/>
  <c r="F1166" i="3"/>
  <c r="E1167" i="3"/>
  <c r="F1167" i="3"/>
  <c r="E1168" i="3"/>
  <c r="F1168" i="3"/>
  <c r="E1169" i="3"/>
  <c r="F1169" i="3"/>
  <c r="E1170" i="3"/>
  <c r="F1170" i="3"/>
  <c r="E1171" i="3"/>
  <c r="F1171" i="3"/>
  <c r="E1172" i="3"/>
  <c r="F1172" i="3"/>
  <c r="E1173" i="3"/>
  <c r="F1173" i="3"/>
  <c r="E1174" i="3"/>
  <c r="F1174" i="3"/>
  <c r="E1175" i="3"/>
  <c r="F1175" i="3"/>
  <c r="E1176" i="3"/>
  <c r="F1176" i="3"/>
  <c r="E1177" i="3"/>
  <c r="F1177" i="3"/>
  <c r="E1178" i="3"/>
  <c r="F1178" i="3"/>
  <c r="E1179" i="3"/>
  <c r="F1179" i="3"/>
  <c r="E1180" i="3"/>
  <c r="F1180" i="3"/>
  <c r="E1181" i="3"/>
  <c r="F1181" i="3"/>
  <c r="E1182" i="3"/>
  <c r="F1182" i="3"/>
  <c r="E1183" i="3"/>
  <c r="F1183" i="3"/>
  <c r="E1184" i="3"/>
  <c r="F1184" i="3"/>
  <c r="E1185" i="3"/>
  <c r="F1185" i="3"/>
  <c r="E1186" i="3"/>
  <c r="F1186" i="3"/>
  <c r="E1187" i="3"/>
  <c r="F1187" i="3"/>
  <c r="E1188" i="3"/>
  <c r="F1188" i="3"/>
  <c r="E1189" i="3"/>
  <c r="F1189" i="3"/>
  <c r="E1190" i="3"/>
  <c r="F1190" i="3"/>
  <c r="E1191" i="3"/>
  <c r="F1191" i="3"/>
  <c r="E1192" i="3"/>
  <c r="F1192" i="3"/>
  <c r="E1193" i="3"/>
  <c r="F1193" i="3"/>
  <c r="E1194" i="3"/>
  <c r="F1194" i="3"/>
  <c r="E1195" i="3"/>
  <c r="F1195" i="3"/>
  <c r="E1196" i="3"/>
  <c r="F1196" i="3"/>
  <c r="E1197" i="3"/>
  <c r="F1197" i="3"/>
  <c r="E1198" i="3"/>
  <c r="F1198" i="3"/>
  <c r="E1199" i="3"/>
  <c r="F1199" i="3"/>
  <c r="E1200" i="3"/>
  <c r="F1200" i="3"/>
  <c r="E1201" i="3"/>
  <c r="F1201" i="3"/>
  <c r="E1202" i="3"/>
  <c r="F1202" i="3"/>
  <c r="E1203" i="3"/>
  <c r="F1203" i="3"/>
  <c r="E1204" i="3"/>
  <c r="F1204" i="3"/>
  <c r="E1205" i="3"/>
  <c r="F1205" i="3"/>
  <c r="E1206" i="3"/>
  <c r="F1206" i="3"/>
  <c r="E1207" i="3"/>
  <c r="F1207" i="3"/>
  <c r="E1208" i="3"/>
  <c r="F1208" i="3"/>
  <c r="E1209" i="3"/>
  <c r="F1209" i="3"/>
  <c r="E1210" i="3"/>
  <c r="F1210" i="3"/>
  <c r="E1211" i="3"/>
  <c r="F1211" i="3"/>
  <c r="E1212" i="3"/>
  <c r="F1212" i="3"/>
  <c r="E1213" i="3"/>
  <c r="F1213" i="3"/>
  <c r="E1214" i="3"/>
  <c r="F1214" i="3"/>
  <c r="E1215" i="3"/>
  <c r="F1215" i="3"/>
  <c r="E1216" i="3"/>
  <c r="F1216" i="3"/>
  <c r="E1217" i="3"/>
  <c r="F1217" i="3"/>
  <c r="E1218" i="3"/>
  <c r="F1218" i="3"/>
  <c r="E1219" i="3"/>
  <c r="F1219" i="3"/>
  <c r="E1220" i="3"/>
  <c r="F1220" i="3"/>
  <c r="E1221" i="3"/>
  <c r="F1221" i="3"/>
  <c r="E1222" i="3"/>
  <c r="F1222" i="3"/>
  <c r="E1223" i="3"/>
  <c r="F1223" i="3"/>
  <c r="E1224" i="3"/>
  <c r="F1224" i="3"/>
  <c r="E1225" i="3"/>
  <c r="F1225" i="3"/>
  <c r="E1226" i="3"/>
  <c r="F1226" i="3"/>
  <c r="E1227" i="3"/>
  <c r="F1227" i="3"/>
  <c r="E1228" i="3"/>
  <c r="F1228" i="3"/>
  <c r="E1229" i="3"/>
  <c r="F1229" i="3"/>
  <c r="E1230" i="3"/>
  <c r="F1230" i="3"/>
  <c r="E1231" i="3"/>
  <c r="F1231" i="3"/>
  <c r="E1232" i="3"/>
  <c r="F1232" i="3"/>
  <c r="E1233" i="3"/>
  <c r="F1233" i="3"/>
  <c r="E1234" i="3"/>
  <c r="F1234" i="3"/>
  <c r="E1235" i="3"/>
  <c r="F1235" i="3"/>
  <c r="E1236" i="3"/>
  <c r="F1236" i="3"/>
  <c r="E1237" i="3"/>
  <c r="F1237" i="3"/>
  <c r="E1238" i="3"/>
  <c r="F1238" i="3"/>
  <c r="E1239" i="3"/>
  <c r="F1239" i="3"/>
  <c r="E1240" i="3"/>
  <c r="F1240" i="3"/>
  <c r="E1241" i="3"/>
  <c r="F1241" i="3"/>
  <c r="E1242" i="3"/>
  <c r="F1242" i="3"/>
  <c r="E1243" i="3"/>
  <c r="F1243" i="3"/>
  <c r="E1244" i="3"/>
  <c r="F1244" i="3"/>
  <c r="E1245" i="3"/>
  <c r="F1245" i="3"/>
  <c r="E1246" i="3"/>
  <c r="F1246" i="3"/>
  <c r="E1247" i="3"/>
  <c r="F1247" i="3"/>
  <c r="E1248" i="3"/>
  <c r="F1248" i="3"/>
  <c r="E1249" i="3"/>
  <c r="F1249" i="3"/>
  <c r="E1250" i="3"/>
  <c r="F1250" i="3"/>
  <c r="E1251" i="3"/>
  <c r="F1251" i="3"/>
  <c r="E1252" i="3"/>
  <c r="F1252" i="3"/>
  <c r="E1253" i="3"/>
  <c r="F1253" i="3"/>
  <c r="E1254" i="3"/>
  <c r="F1254" i="3"/>
  <c r="E1255" i="3"/>
  <c r="F1255" i="3"/>
  <c r="E1256" i="3"/>
  <c r="F1256" i="3"/>
  <c r="E1257" i="3"/>
  <c r="F1257" i="3"/>
  <c r="E1258" i="3"/>
  <c r="F1258" i="3"/>
  <c r="E1259" i="3"/>
  <c r="F1259" i="3"/>
  <c r="E1260" i="3"/>
  <c r="F1260" i="3"/>
  <c r="E1261" i="3"/>
  <c r="F1261" i="3"/>
  <c r="E1262" i="3"/>
  <c r="F1262" i="3"/>
  <c r="E1263" i="3"/>
  <c r="F1263" i="3"/>
  <c r="E1264" i="3"/>
  <c r="F1264" i="3"/>
  <c r="E1265" i="3"/>
  <c r="F1265" i="3"/>
  <c r="E1266" i="3"/>
  <c r="F1266" i="3"/>
  <c r="E1267" i="3"/>
  <c r="F1267" i="3"/>
  <c r="E1268" i="3"/>
  <c r="F1268" i="3"/>
  <c r="E1269" i="3"/>
  <c r="F1269" i="3"/>
  <c r="E1270" i="3"/>
  <c r="F1270" i="3"/>
  <c r="E1271" i="3"/>
  <c r="F1271" i="3"/>
  <c r="E1272" i="3"/>
  <c r="F1272" i="3"/>
  <c r="E1273" i="3"/>
  <c r="F1273" i="3"/>
  <c r="E1274" i="3"/>
  <c r="F1274" i="3"/>
  <c r="E1275" i="3"/>
  <c r="F1275" i="3"/>
  <c r="E1276" i="3"/>
  <c r="F1276" i="3"/>
  <c r="E1277" i="3"/>
  <c r="F1277" i="3"/>
  <c r="E1278" i="3"/>
  <c r="F1278" i="3"/>
  <c r="E1279" i="3"/>
  <c r="F1279" i="3"/>
  <c r="E1280" i="3"/>
  <c r="F1280" i="3"/>
  <c r="E1281" i="3"/>
  <c r="F1281" i="3"/>
  <c r="E1282" i="3"/>
  <c r="F1282" i="3"/>
  <c r="E1283" i="3"/>
  <c r="F1283" i="3"/>
  <c r="E1284" i="3"/>
  <c r="F1284" i="3"/>
  <c r="E1285" i="3"/>
  <c r="F1285" i="3"/>
  <c r="E1286" i="3"/>
  <c r="F1286" i="3"/>
  <c r="E1287" i="3"/>
  <c r="F1287" i="3"/>
  <c r="E1288" i="3"/>
  <c r="F1288" i="3"/>
  <c r="E1289" i="3"/>
  <c r="F1289" i="3"/>
  <c r="E1290" i="3"/>
  <c r="F1290" i="3"/>
  <c r="E1291" i="3"/>
  <c r="F1291" i="3"/>
  <c r="E1292" i="3"/>
  <c r="F1292" i="3"/>
  <c r="E1293" i="3"/>
  <c r="F1293" i="3"/>
  <c r="E1294" i="3"/>
  <c r="F1294" i="3"/>
  <c r="E1295" i="3"/>
  <c r="F1295" i="3"/>
  <c r="E1296" i="3"/>
  <c r="F1296" i="3"/>
  <c r="E1297" i="3"/>
  <c r="F1297" i="3"/>
  <c r="E1298" i="3"/>
  <c r="F1298" i="3"/>
  <c r="E1299" i="3"/>
  <c r="F1299" i="3"/>
  <c r="E1300" i="3"/>
  <c r="F1300" i="3"/>
  <c r="E1301" i="3"/>
  <c r="F1301" i="3"/>
  <c r="E1302" i="3"/>
  <c r="F1302" i="3"/>
  <c r="E1303" i="3"/>
  <c r="F1303" i="3"/>
  <c r="E1304" i="3"/>
  <c r="F1304" i="3"/>
  <c r="E1305" i="3"/>
  <c r="F1305" i="3"/>
  <c r="E1306" i="3"/>
  <c r="F1306" i="3"/>
  <c r="E1307" i="3"/>
  <c r="F1307" i="3"/>
  <c r="E1308" i="3"/>
  <c r="F1308" i="3"/>
  <c r="E1309" i="3"/>
  <c r="F1309" i="3"/>
  <c r="E1310" i="3"/>
  <c r="F1310" i="3"/>
  <c r="E1311" i="3"/>
  <c r="F1311" i="3"/>
  <c r="E1312" i="3"/>
  <c r="F1312" i="3"/>
  <c r="E1313" i="3"/>
  <c r="F1313" i="3"/>
  <c r="E1314" i="3"/>
  <c r="F1314" i="3"/>
  <c r="E1315" i="3"/>
  <c r="F1315" i="3"/>
  <c r="E1316" i="3"/>
  <c r="F1316" i="3"/>
  <c r="E1317" i="3"/>
  <c r="F1317" i="3"/>
  <c r="E1318" i="3"/>
  <c r="F1318" i="3"/>
  <c r="E1319" i="3"/>
  <c r="F1319" i="3"/>
  <c r="E1320" i="3"/>
  <c r="F1320" i="3"/>
  <c r="E1321" i="3"/>
  <c r="F1321" i="3"/>
  <c r="E1322" i="3"/>
  <c r="F1322" i="3"/>
  <c r="E1323" i="3"/>
  <c r="F1323" i="3"/>
  <c r="E1324" i="3"/>
  <c r="F1324" i="3"/>
  <c r="E1325" i="3"/>
  <c r="F1325" i="3"/>
  <c r="E1326" i="3"/>
  <c r="F1326" i="3"/>
  <c r="E1327" i="3"/>
  <c r="F1327" i="3"/>
  <c r="E1328" i="3"/>
  <c r="F1328" i="3"/>
  <c r="E1329" i="3"/>
  <c r="F1329" i="3"/>
  <c r="E1330" i="3"/>
  <c r="F1330" i="3"/>
  <c r="E1331" i="3"/>
  <c r="F1331" i="3"/>
  <c r="E1332" i="3"/>
  <c r="F1332" i="3"/>
  <c r="E1333" i="3"/>
  <c r="F1333" i="3"/>
  <c r="E1334" i="3"/>
  <c r="F1334" i="3"/>
  <c r="E1335" i="3"/>
  <c r="F1335" i="3"/>
  <c r="E1336" i="3"/>
  <c r="F1336" i="3"/>
  <c r="E1337" i="3"/>
  <c r="F1337" i="3"/>
  <c r="E1338" i="3"/>
  <c r="F1338" i="3"/>
  <c r="E1339" i="3"/>
  <c r="F1339" i="3"/>
  <c r="E1340" i="3"/>
  <c r="F1340" i="3"/>
  <c r="E1341" i="3"/>
  <c r="F1341" i="3"/>
  <c r="E1342" i="3"/>
  <c r="F1342" i="3"/>
  <c r="E1343" i="3"/>
  <c r="F1343" i="3"/>
  <c r="E1344" i="3"/>
  <c r="F1344" i="3"/>
  <c r="E1345" i="3"/>
  <c r="F1345" i="3"/>
  <c r="E1346" i="3"/>
  <c r="F1346" i="3"/>
  <c r="E1347" i="3"/>
  <c r="F1347" i="3"/>
  <c r="E1348" i="3"/>
  <c r="F1348" i="3"/>
  <c r="E1349" i="3"/>
  <c r="F1349" i="3"/>
  <c r="E1350" i="3"/>
  <c r="F1350" i="3"/>
  <c r="E1351" i="3"/>
  <c r="F1351" i="3"/>
  <c r="E1352" i="3"/>
  <c r="F1352" i="3"/>
  <c r="E1353" i="3"/>
  <c r="F1353" i="3"/>
  <c r="E1354" i="3"/>
  <c r="F1354" i="3"/>
  <c r="E1355" i="3"/>
  <c r="F1355" i="3"/>
  <c r="E1356" i="3"/>
  <c r="F1356" i="3"/>
  <c r="E1357" i="3"/>
  <c r="F1357" i="3"/>
  <c r="E1358" i="3"/>
  <c r="F1358" i="3"/>
  <c r="E1359" i="3"/>
  <c r="F1359" i="3"/>
  <c r="E1360" i="3"/>
  <c r="F1360" i="3"/>
  <c r="E1361" i="3"/>
  <c r="F1361" i="3"/>
  <c r="E1362" i="3"/>
  <c r="F1362" i="3"/>
  <c r="E1363" i="3"/>
  <c r="F1363" i="3"/>
  <c r="E1364" i="3"/>
  <c r="F1364" i="3"/>
  <c r="E1365" i="3"/>
  <c r="F1365" i="3"/>
  <c r="E1366" i="3"/>
  <c r="F1366" i="3"/>
  <c r="E1367" i="3"/>
  <c r="F1367" i="3"/>
  <c r="E1368" i="3"/>
  <c r="F1368" i="3"/>
  <c r="E1369" i="3"/>
  <c r="F1369" i="3"/>
  <c r="E1370" i="3"/>
  <c r="F1370" i="3"/>
  <c r="E1371" i="3"/>
  <c r="F1371" i="3"/>
  <c r="E1372" i="3"/>
  <c r="F1372" i="3"/>
  <c r="E1373" i="3"/>
  <c r="F1373" i="3"/>
  <c r="E1374" i="3"/>
  <c r="F1374" i="3"/>
  <c r="E1375" i="3"/>
  <c r="F1375" i="3"/>
  <c r="E1376" i="3"/>
  <c r="F1376" i="3"/>
  <c r="E1377" i="3"/>
  <c r="F1377" i="3"/>
  <c r="E1378" i="3"/>
  <c r="F1378" i="3"/>
  <c r="E1379" i="3"/>
  <c r="F1379" i="3"/>
  <c r="E1380" i="3"/>
  <c r="F1380" i="3"/>
  <c r="E1381" i="3"/>
  <c r="F1381" i="3"/>
  <c r="E1382" i="3"/>
  <c r="F1382" i="3"/>
  <c r="E1383" i="3"/>
  <c r="F1383" i="3"/>
  <c r="E1384" i="3"/>
  <c r="F1384" i="3"/>
  <c r="E1385" i="3"/>
  <c r="F1385" i="3"/>
  <c r="E1386" i="3"/>
  <c r="F1386" i="3"/>
  <c r="E1387" i="3"/>
  <c r="F1387" i="3"/>
  <c r="E1388" i="3"/>
  <c r="F1388" i="3"/>
  <c r="E1389" i="3"/>
  <c r="F1389" i="3"/>
  <c r="E1390" i="3"/>
  <c r="F1390" i="3"/>
  <c r="E1391" i="3"/>
  <c r="F1391" i="3"/>
  <c r="E1392" i="3"/>
  <c r="F1392" i="3"/>
  <c r="E1393" i="3"/>
  <c r="F1393" i="3"/>
  <c r="E1394" i="3"/>
  <c r="F1394" i="3"/>
  <c r="E1395" i="3"/>
  <c r="F1395" i="3"/>
  <c r="E1396" i="3"/>
  <c r="F1396" i="3"/>
  <c r="E1397" i="3"/>
  <c r="F1397" i="3"/>
  <c r="E1398" i="3"/>
  <c r="F1398" i="3"/>
  <c r="E1399" i="3"/>
  <c r="F1399" i="3"/>
  <c r="E1400" i="3"/>
  <c r="F1400" i="3"/>
  <c r="E1401" i="3"/>
  <c r="F1401" i="3"/>
  <c r="E1402" i="3"/>
  <c r="F1402" i="3"/>
  <c r="E1403" i="3"/>
  <c r="F1403" i="3"/>
  <c r="E1404" i="3"/>
  <c r="F1404" i="3"/>
  <c r="E1405" i="3"/>
  <c r="F1405" i="3"/>
  <c r="E1406" i="3"/>
  <c r="F1406" i="3"/>
  <c r="E1407" i="3"/>
  <c r="F1407" i="3"/>
  <c r="E1408" i="3"/>
  <c r="F1408" i="3"/>
  <c r="E1409" i="3"/>
  <c r="F1409" i="3"/>
  <c r="E1410" i="3"/>
  <c r="F1410" i="3"/>
  <c r="E1411" i="3"/>
  <c r="F1411" i="3"/>
  <c r="E1412" i="3"/>
  <c r="F1412" i="3"/>
  <c r="E1413" i="3"/>
  <c r="F1413" i="3"/>
  <c r="E1414" i="3"/>
  <c r="F1414" i="3"/>
  <c r="E1415" i="3"/>
  <c r="F1415" i="3"/>
  <c r="E1416" i="3"/>
  <c r="F1416" i="3"/>
  <c r="E1417" i="3"/>
  <c r="F1417" i="3"/>
  <c r="E1418" i="3"/>
  <c r="F1418" i="3"/>
  <c r="E1419" i="3"/>
  <c r="F1419" i="3"/>
  <c r="E1420" i="3"/>
  <c r="F1420" i="3"/>
  <c r="E1421" i="3"/>
  <c r="F1421" i="3"/>
  <c r="E1422" i="3"/>
  <c r="F1422" i="3"/>
  <c r="E1423" i="3"/>
  <c r="F1423" i="3"/>
  <c r="E1424" i="3"/>
  <c r="F1424" i="3"/>
  <c r="E1425" i="3"/>
  <c r="F1425" i="3"/>
  <c r="E1426" i="3"/>
  <c r="F1426" i="3"/>
  <c r="E1427" i="3"/>
  <c r="F1427" i="3"/>
  <c r="E1428" i="3"/>
  <c r="F1428" i="3"/>
  <c r="E1429" i="3"/>
  <c r="F1429" i="3"/>
  <c r="E1430" i="3"/>
  <c r="F1430" i="3"/>
  <c r="E1431" i="3"/>
  <c r="F1431" i="3"/>
  <c r="E1432" i="3"/>
  <c r="F1432" i="3"/>
  <c r="E1433" i="3"/>
  <c r="F1433" i="3"/>
  <c r="E1434" i="3"/>
  <c r="F1434" i="3"/>
  <c r="E1435" i="3"/>
  <c r="F1435" i="3"/>
  <c r="E1436" i="3"/>
  <c r="F1436" i="3"/>
  <c r="E1437" i="3"/>
  <c r="F1437" i="3"/>
  <c r="E1438" i="3"/>
  <c r="F1438" i="3"/>
  <c r="E1439" i="3"/>
  <c r="F1439" i="3"/>
  <c r="E1440" i="3"/>
  <c r="F1440" i="3"/>
  <c r="E1441" i="3"/>
  <c r="F1441" i="3"/>
  <c r="E1442" i="3"/>
  <c r="F1442" i="3"/>
  <c r="E1443" i="3"/>
  <c r="F1443" i="3"/>
  <c r="E1444" i="3"/>
  <c r="F1444" i="3"/>
  <c r="E1445" i="3"/>
  <c r="F1445" i="3"/>
  <c r="E1446" i="3"/>
  <c r="F1446" i="3"/>
  <c r="E1447" i="3"/>
  <c r="F1447" i="3"/>
  <c r="E1448" i="3"/>
  <c r="F1448" i="3"/>
  <c r="E1449" i="3"/>
  <c r="F1449" i="3"/>
  <c r="E1450" i="3"/>
  <c r="F1450" i="3"/>
  <c r="E1451" i="3"/>
  <c r="F1451" i="3"/>
  <c r="E1452" i="3"/>
  <c r="F1452" i="3"/>
  <c r="E1453" i="3"/>
  <c r="F1453" i="3"/>
  <c r="E1454" i="3"/>
  <c r="F1454" i="3"/>
  <c r="E1455" i="3"/>
  <c r="F1455" i="3"/>
  <c r="E1456" i="3"/>
  <c r="F1456" i="3"/>
  <c r="E1457" i="3"/>
  <c r="F1457" i="3"/>
  <c r="E1458" i="3"/>
  <c r="F1458" i="3"/>
  <c r="E1459" i="3"/>
  <c r="F1459" i="3"/>
  <c r="E1460" i="3"/>
  <c r="F1460" i="3"/>
  <c r="E1461" i="3"/>
  <c r="F1461" i="3"/>
  <c r="E1462" i="3"/>
  <c r="F1462" i="3"/>
  <c r="E1463" i="3"/>
  <c r="F1463" i="3"/>
  <c r="E1464" i="3"/>
  <c r="F1464" i="3"/>
  <c r="E1465" i="3"/>
  <c r="F1465" i="3"/>
  <c r="E1466" i="3"/>
  <c r="F1466" i="3"/>
  <c r="E1467" i="3"/>
  <c r="F1467" i="3"/>
  <c r="E1468" i="3"/>
  <c r="F1468" i="3"/>
  <c r="E1469" i="3"/>
  <c r="F1469" i="3"/>
  <c r="E1470" i="3"/>
  <c r="F1470" i="3"/>
  <c r="E1471" i="3"/>
  <c r="F1471" i="3"/>
  <c r="E1472" i="3"/>
  <c r="F1472" i="3"/>
  <c r="E1473" i="3"/>
  <c r="F1473" i="3"/>
  <c r="E1474" i="3"/>
  <c r="F1474" i="3"/>
  <c r="E1475" i="3"/>
  <c r="F1475" i="3"/>
  <c r="E1476" i="3"/>
  <c r="F1476" i="3"/>
  <c r="E1477" i="3"/>
  <c r="F1477" i="3"/>
  <c r="E1478" i="3"/>
  <c r="F1478" i="3"/>
  <c r="E1479" i="3"/>
  <c r="F1479" i="3"/>
  <c r="E1480" i="3"/>
  <c r="F1480" i="3"/>
  <c r="E1481" i="3"/>
  <c r="F1481" i="3"/>
  <c r="E1482" i="3"/>
  <c r="F1482" i="3"/>
  <c r="E1483" i="3"/>
  <c r="F1483" i="3"/>
  <c r="E1484" i="3"/>
  <c r="F1484" i="3"/>
  <c r="E1485" i="3"/>
  <c r="F1485" i="3"/>
  <c r="E1486" i="3"/>
  <c r="F1486" i="3"/>
  <c r="E1487" i="3"/>
  <c r="F1487" i="3"/>
  <c r="E1488" i="3"/>
  <c r="F1488" i="3"/>
  <c r="E1489" i="3"/>
  <c r="F1489" i="3"/>
  <c r="E1490" i="3"/>
  <c r="F1490" i="3"/>
  <c r="E1491" i="3"/>
  <c r="F1491" i="3"/>
  <c r="E1492" i="3"/>
  <c r="F1492" i="3"/>
  <c r="E1493" i="3"/>
  <c r="F1493" i="3"/>
  <c r="E1494" i="3"/>
  <c r="F1494" i="3"/>
  <c r="E1495" i="3"/>
  <c r="F1495" i="3"/>
  <c r="E1496" i="3"/>
  <c r="F1496" i="3"/>
  <c r="E1497" i="3"/>
  <c r="F1497" i="3"/>
  <c r="E1498" i="3"/>
  <c r="F1498" i="3"/>
  <c r="E1499" i="3"/>
  <c r="F1499" i="3"/>
  <c r="E1500" i="3"/>
  <c r="F1500" i="3"/>
  <c r="E1501" i="3"/>
  <c r="F1501" i="3"/>
  <c r="E1502" i="3"/>
  <c r="F1502" i="3"/>
  <c r="E1503" i="3"/>
  <c r="F1503" i="3"/>
  <c r="E1504" i="3"/>
  <c r="F1504" i="3"/>
  <c r="E1505" i="3"/>
  <c r="F1505" i="3"/>
  <c r="E1506" i="3"/>
  <c r="F1506" i="3"/>
  <c r="E1507" i="3"/>
  <c r="F1507" i="3"/>
  <c r="E1508" i="3"/>
  <c r="F1508" i="3"/>
  <c r="E1509" i="3"/>
  <c r="F1509" i="3"/>
  <c r="E1510" i="3"/>
  <c r="F1510" i="3"/>
  <c r="E1511" i="3"/>
  <c r="F1511" i="3"/>
  <c r="E1512" i="3"/>
  <c r="F1512" i="3"/>
  <c r="E1513" i="3"/>
  <c r="F1513" i="3"/>
  <c r="E1514" i="3"/>
  <c r="F1514" i="3"/>
  <c r="E1515" i="3"/>
  <c r="F1515" i="3"/>
  <c r="E1516" i="3"/>
  <c r="F1516" i="3"/>
  <c r="E1517" i="3"/>
  <c r="F1517" i="3"/>
  <c r="E1518" i="3"/>
  <c r="F1518" i="3"/>
  <c r="E1519" i="3"/>
  <c r="F1519" i="3"/>
  <c r="E1520" i="3"/>
  <c r="F1520" i="3"/>
  <c r="E1521" i="3"/>
  <c r="F1521" i="3"/>
  <c r="E1522" i="3"/>
  <c r="F1522" i="3"/>
  <c r="E1523" i="3"/>
  <c r="F1523" i="3"/>
  <c r="E1524" i="3"/>
  <c r="F1524" i="3"/>
  <c r="E1525" i="3"/>
  <c r="F1525" i="3"/>
  <c r="E1526" i="3"/>
  <c r="F1526" i="3"/>
  <c r="E1527" i="3"/>
  <c r="F1527" i="3"/>
  <c r="E1528" i="3"/>
  <c r="F1528" i="3"/>
  <c r="E1529" i="3"/>
  <c r="F1529" i="3"/>
  <c r="E1530" i="3"/>
  <c r="F1530" i="3"/>
  <c r="E1531" i="3"/>
  <c r="F1531" i="3"/>
  <c r="E1532" i="3"/>
  <c r="F1532" i="3"/>
  <c r="E1533" i="3"/>
  <c r="F1533" i="3"/>
  <c r="E1534" i="3"/>
  <c r="F1534" i="3"/>
  <c r="E1535" i="3"/>
  <c r="F1535" i="3"/>
  <c r="E1536" i="3"/>
  <c r="F1536" i="3"/>
  <c r="E1537" i="3"/>
  <c r="F1537" i="3"/>
  <c r="E1538" i="3"/>
  <c r="F1538" i="3"/>
  <c r="E1539" i="3"/>
  <c r="F1539" i="3"/>
  <c r="E1540" i="3"/>
  <c r="F1540" i="3"/>
  <c r="E1541" i="3"/>
  <c r="F1541" i="3"/>
  <c r="E1542" i="3"/>
  <c r="F1542" i="3"/>
  <c r="E1543" i="3"/>
  <c r="F1543" i="3"/>
  <c r="E1544" i="3"/>
  <c r="F1544" i="3"/>
  <c r="E1545" i="3"/>
  <c r="F1545" i="3"/>
  <c r="E1546" i="3"/>
  <c r="F1546" i="3"/>
  <c r="E1547" i="3"/>
  <c r="F1547" i="3"/>
  <c r="E1548" i="3"/>
  <c r="F1548" i="3"/>
  <c r="E1549" i="3"/>
  <c r="F1549" i="3"/>
  <c r="E1550" i="3"/>
  <c r="F1550" i="3"/>
  <c r="E1551" i="3"/>
  <c r="F1551" i="3"/>
  <c r="E1552" i="3"/>
  <c r="F1552" i="3"/>
  <c r="E1553" i="3"/>
  <c r="F1553" i="3"/>
  <c r="E1554" i="3"/>
  <c r="F1554" i="3"/>
  <c r="E1555" i="3"/>
  <c r="F1555" i="3"/>
  <c r="E1556" i="3"/>
  <c r="F1556" i="3"/>
  <c r="E1557" i="3"/>
  <c r="F1557" i="3"/>
  <c r="E1558" i="3"/>
  <c r="F1558" i="3"/>
  <c r="E1559" i="3"/>
  <c r="F1559" i="3"/>
  <c r="E1560" i="3"/>
  <c r="F1560" i="3"/>
  <c r="E1561" i="3"/>
  <c r="F1561" i="3"/>
  <c r="E1562" i="3"/>
  <c r="F1562" i="3"/>
  <c r="E1563" i="3"/>
  <c r="F1563" i="3"/>
  <c r="E1564" i="3"/>
  <c r="F1564" i="3"/>
  <c r="E1565" i="3"/>
  <c r="F1565" i="3"/>
  <c r="E1566" i="3"/>
  <c r="F1566" i="3"/>
  <c r="E1567" i="3"/>
  <c r="F1567" i="3"/>
  <c r="E1568" i="3"/>
  <c r="F1568" i="3"/>
  <c r="E1569" i="3"/>
  <c r="F1569" i="3"/>
  <c r="E1570" i="3"/>
  <c r="F1570" i="3"/>
  <c r="E1571" i="3"/>
  <c r="F1571" i="3"/>
  <c r="E1572" i="3"/>
  <c r="F1572" i="3"/>
  <c r="E1573" i="3"/>
  <c r="F1573" i="3"/>
  <c r="E1574" i="3"/>
  <c r="F1574" i="3"/>
  <c r="E1575" i="3"/>
  <c r="F1575" i="3"/>
  <c r="E1576" i="3"/>
  <c r="F1576" i="3"/>
  <c r="E1577" i="3"/>
  <c r="F1577" i="3"/>
  <c r="E1578" i="3"/>
  <c r="F1578" i="3"/>
  <c r="E1579" i="3"/>
  <c r="F1579" i="3"/>
  <c r="E1580" i="3"/>
  <c r="F1580" i="3"/>
  <c r="E1581" i="3"/>
  <c r="F1581" i="3"/>
  <c r="E1582" i="3"/>
  <c r="F1582" i="3"/>
  <c r="E1583" i="3"/>
  <c r="F1583" i="3"/>
  <c r="E1584" i="3"/>
  <c r="F1584" i="3"/>
  <c r="E1585" i="3"/>
  <c r="F1585" i="3"/>
  <c r="E1586" i="3"/>
  <c r="F1586" i="3"/>
  <c r="E1587" i="3"/>
  <c r="F1587" i="3"/>
  <c r="E1588" i="3"/>
  <c r="F1588" i="3"/>
  <c r="E1589" i="3"/>
  <c r="F1589" i="3"/>
  <c r="E1590" i="3"/>
  <c r="F1590" i="3"/>
  <c r="E1591" i="3"/>
  <c r="F1591" i="3"/>
  <c r="E1592" i="3"/>
  <c r="F1592" i="3"/>
  <c r="E1593" i="3"/>
  <c r="F1593" i="3"/>
  <c r="E1594" i="3"/>
  <c r="F1594" i="3"/>
  <c r="E1595" i="3"/>
  <c r="F1595" i="3"/>
  <c r="E1596" i="3"/>
  <c r="F1596" i="3"/>
  <c r="E1597" i="3"/>
  <c r="F1597" i="3"/>
  <c r="E1598" i="3"/>
  <c r="F1598" i="3"/>
  <c r="E1599" i="3"/>
  <c r="F1599" i="3"/>
  <c r="E1600" i="3"/>
  <c r="F1600" i="3"/>
  <c r="E1601" i="3"/>
  <c r="F1601" i="3"/>
  <c r="E1602" i="3"/>
  <c r="F1602" i="3"/>
  <c r="E1603" i="3"/>
  <c r="F1603" i="3"/>
  <c r="E1604" i="3"/>
  <c r="F1604" i="3"/>
  <c r="E1605" i="3"/>
  <c r="F1605" i="3"/>
  <c r="E1606" i="3"/>
  <c r="F1606" i="3"/>
  <c r="E1607" i="3"/>
  <c r="F1607" i="3"/>
  <c r="E1608" i="3"/>
  <c r="F1608" i="3"/>
  <c r="E1609" i="3"/>
  <c r="F1609" i="3"/>
  <c r="E1610" i="3"/>
  <c r="F1610" i="3"/>
  <c r="E1611" i="3"/>
  <c r="F1611" i="3"/>
  <c r="E1612" i="3"/>
  <c r="F1612" i="3"/>
  <c r="E1613" i="3"/>
  <c r="F1613" i="3"/>
  <c r="E1614" i="3"/>
  <c r="F1614" i="3"/>
  <c r="E1615" i="3"/>
  <c r="F1615" i="3"/>
  <c r="E1616" i="3"/>
  <c r="F1616" i="3"/>
  <c r="E1617" i="3"/>
  <c r="F1617" i="3"/>
  <c r="E1618" i="3"/>
  <c r="F1618" i="3"/>
  <c r="E1619" i="3"/>
  <c r="F1619" i="3"/>
  <c r="E1620" i="3"/>
  <c r="F1620" i="3"/>
  <c r="E1621" i="3"/>
  <c r="F1621" i="3"/>
  <c r="E1622" i="3"/>
  <c r="F1622" i="3"/>
  <c r="E1623" i="3"/>
  <c r="F1623" i="3"/>
  <c r="E1624" i="3"/>
  <c r="F1624" i="3"/>
  <c r="E1625" i="3"/>
  <c r="F1625" i="3"/>
  <c r="E1626" i="3"/>
  <c r="F1626" i="3"/>
  <c r="E1627" i="3"/>
  <c r="F1627" i="3"/>
  <c r="E1628" i="3"/>
  <c r="F1628" i="3"/>
  <c r="E1629" i="3"/>
  <c r="F1629" i="3"/>
  <c r="E1630" i="3"/>
  <c r="F1630" i="3"/>
  <c r="E1631" i="3"/>
  <c r="F1631" i="3"/>
  <c r="E1632" i="3"/>
  <c r="F1632" i="3"/>
  <c r="E1633" i="3"/>
  <c r="F1633" i="3"/>
  <c r="E1634" i="3"/>
  <c r="F1634" i="3"/>
  <c r="E1635" i="3"/>
  <c r="F1635" i="3"/>
  <c r="E1636" i="3"/>
  <c r="F1636" i="3"/>
  <c r="E1637" i="3"/>
  <c r="F1637" i="3"/>
  <c r="E1638" i="3"/>
  <c r="F1638" i="3"/>
  <c r="E1639" i="3"/>
  <c r="F1639" i="3"/>
  <c r="E1640" i="3"/>
  <c r="F1640" i="3"/>
  <c r="E1641" i="3"/>
  <c r="F1641" i="3"/>
  <c r="E1642" i="3"/>
  <c r="F1642" i="3"/>
  <c r="E1643" i="3"/>
  <c r="F1643" i="3"/>
  <c r="E1644" i="3"/>
  <c r="F1644" i="3"/>
  <c r="E1645" i="3"/>
  <c r="F1645" i="3"/>
  <c r="E1646" i="3"/>
  <c r="F1646" i="3"/>
  <c r="E1647" i="3"/>
  <c r="F1647" i="3"/>
  <c r="E1648" i="3"/>
  <c r="F1648" i="3"/>
  <c r="E1649" i="3"/>
  <c r="F1649" i="3"/>
  <c r="E1650" i="3"/>
  <c r="F1650" i="3"/>
  <c r="E1651" i="3"/>
  <c r="F1651" i="3"/>
  <c r="E1652" i="3"/>
  <c r="F1652" i="3"/>
  <c r="E1653" i="3"/>
  <c r="F1653" i="3"/>
  <c r="E1654" i="3"/>
  <c r="F1654" i="3"/>
  <c r="E1655" i="3"/>
  <c r="F1655" i="3"/>
  <c r="E1656" i="3"/>
  <c r="F1656" i="3"/>
  <c r="E1657" i="3"/>
  <c r="F1657" i="3"/>
  <c r="E1658" i="3"/>
  <c r="F1658" i="3"/>
  <c r="E1659" i="3"/>
  <c r="F1659" i="3"/>
  <c r="E1660" i="3"/>
  <c r="F1660" i="3"/>
  <c r="E1661" i="3"/>
  <c r="F1661" i="3"/>
  <c r="E1662" i="3"/>
  <c r="F1662" i="3"/>
  <c r="E1663" i="3"/>
  <c r="F1663" i="3"/>
  <c r="E1664" i="3"/>
  <c r="F1664" i="3"/>
  <c r="E1665" i="3"/>
  <c r="F1665" i="3"/>
  <c r="E1666" i="3"/>
  <c r="F1666" i="3"/>
  <c r="E1667" i="3"/>
  <c r="F1667" i="3"/>
  <c r="E1668" i="3"/>
  <c r="F1668" i="3"/>
  <c r="E1669" i="3"/>
  <c r="F1669" i="3"/>
  <c r="E1670" i="3"/>
  <c r="F1670" i="3"/>
  <c r="E1671" i="3"/>
  <c r="F1671" i="3"/>
  <c r="E1672" i="3"/>
  <c r="F1672" i="3"/>
  <c r="E1673" i="3"/>
  <c r="F1673" i="3"/>
  <c r="E1674" i="3"/>
  <c r="F1674" i="3"/>
  <c r="E1675" i="3"/>
  <c r="F1675" i="3"/>
  <c r="E1676" i="3"/>
  <c r="F1676" i="3"/>
  <c r="E1677" i="3"/>
  <c r="F1677" i="3"/>
  <c r="E1678" i="3"/>
  <c r="F1678" i="3"/>
  <c r="E1679" i="3"/>
  <c r="F1679" i="3"/>
  <c r="E1680" i="3"/>
  <c r="F1680" i="3"/>
  <c r="E1681" i="3"/>
  <c r="F1681" i="3"/>
  <c r="E1682" i="3"/>
  <c r="F1682" i="3"/>
  <c r="E1683" i="3"/>
  <c r="F1683" i="3"/>
  <c r="E1684" i="3"/>
  <c r="F1684" i="3"/>
  <c r="E1685" i="3"/>
  <c r="F1685" i="3"/>
  <c r="E1686" i="3"/>
  <c r="F1686" i="3"/>
  <c r="E1687" i="3"/>
  <c r="F1687" i="3"/>
  <c r="E1688" i="3"/>
  <c r="F1688" i="3"/>
  <c r="E1689" i="3"/>
  <c r="F1689" i="3"/>
  <c r="E1690" i="3"/>
  <c r="F1690" i="3"/>
  <c r="E1691" i="3"/>
  <c r="F1691" i="3"/>
  <c r="E1692" i="3"/>
  <c r="F1692" i="3"/>
  <c r="E1693" i="3"/>
  <c r="F1693" i="3"/>
  <c r="E1694" i="3"/>
  <c r="F1694" i="3"/>
  <c r="E1695" i="3"/>
  <c r="F1695" i="3"/>
  <c r="E1696" i="3"/>
  <c r="F1696" i="3"/>
  <c r="E1697" i="3"/>
  <c r="F1697" i="3"/>
  <c r="E1698" i="3"/>
  <c r="F1698" i="3"/>
  <c r="E1699" i="3"/>
  <c r="F1699" i="3"/>
  <c r="E1700" i="3"/>
  <c r="F1700" i="3"/>
  <c r="E1701" i="3"/>
  <c r="F1701" i="3"/>
  <c r="E1702" i="3"/>
  <c r="F1702" i="3"/>
  <c r="E1703" i="3"/>
  <c r="F1703" i="3"/>
  <c r="E1704" i="3"/>
  <c r="F1704" i="3"/>
  <c r="E1705" i="3"/>
  <c r="F1705" i="3"/>
  <c r="E1706" i="3"/>
  <c r="F1706" i="3"/>
  <c r="E1707" i="3"/>
  <c r="F1707" i="3"/>
  <c r="E1708" i="3"/>
  <c r="F1708" i="3"/>
  <c r="E1709" i="3"/>
  <c r="F1709" i="3"/>
  <c r="E1710" i="3"/>
  <c r="F1710" i="3"/>
  <c r="E1711" i="3"/>
  <c r="F1711" i="3"/>
  <c r="E1712" i="3"/>
  <c r="F1712" i="3"/>
  <c r="E1713" i="3"/>
  <c r="F1713" i="3"/>
  <c r="E1714" i="3"/>
  <c r="F1714" i="3"/>
  <c r="E1715" i="3"/>
  <c r="F1715" i="3"/>
  <c r="E1716" i="3"/>
  <c r="F1716" i="3"/>
  <c r="E1717" i="3"/>
  <c r="F1717" i="3"/>
  <c r="E1718" i="3"/>
  <c r="F1718" i="3"/>
  <c r="E1719" i="3"/>
  <c r="F1719" i="3"/>
  <c r="E1720" i="3"/>
  <c r="F1720" i="3"/>
  <c r="E1721" i="3"/>
  <c r="F1721" i="3"/>
  <c r="E1722" i="3"/>
  <c r="F1722" i="3"/>
  <c r="E1723" i="3"/>
  <c r="F1723" i="3"/>
  <c r="E1724" i="3"/>
  <c r="F1724" i="3"/>
  <c r="E1725" i="3"/>
  <c r="F1725" i="3"/>
  <c r="E1726" i="3"/>
  <c r="F1726" i="3"/>
  <c r="E1727" i="3"/>
  <c r="F1727" i="3"/>
  <c r="E1728" i="3"/>
  <c r="F1728" i="3"/>
  <c r="E1729" i="3"/>
  <c r="F1729" i="3"/>
  <c r="E1730" i="3"/>
  <c r="F1730" i="3"/>
  <c r="E1731" i="3"/>
  <c r="F1731" i="3"/>
  <c r="E1732" i="3"/>
  <c r="F1732" i="3"/>
  <c r="E1733" i="3"/>
  <c r="F1733" i="3"/>
  <c r="E1734" i="3"/>
  <c r="F1734" i="3"/>
  <c r="E1735" i="3"/>
  <c r="F1735" i="3"/>
  <c r="E1736" i="3"/>
  <c r="F1736" i="3"/>
  <c r="E1737" i="3"/>
  <c r="F1737" i="3"/>
  <c r="E1738" i="3"/>
  <c r="F1738" i="3"/>
  <c r="E1739" i="3"/>
  <c r="F1739" i="3"/>
  <c r="E1740" i="3"/>
  <c r="F1740" i="3"/>
  <c r="E1741" i="3"/>
  <c r="F1741" i="3"/>
  <c r="E1742" i="3"/>
  <c r="F1742" i="3"/>
  <c r="E1743" i="3"/>
  <c r="F1743" i="3"/>
  <c r="E1744" i="3"/>
  <c r="F1744" i="3"/>
  <c r="E1745" i="3"/>
  <c r="F1745" i="3"/>
  <c r="E1746" i="3"/>
  <c r="F1746" i="3"/>
  <c r="E1747" i="3"/>
  <c r="F1747" i="3"/>
  <c r="E1748" i="3"/>
  <c r="F1748" i="3"/>
  <c r="E1749" i="3"/>
  <c r="F1749" i="3"/>
  <c r="E1750" i="3"/>
  <c r="F1750" i="3"/>
  <c r="E1751" i="3"/>
  <c r="F1751" i="3"/>
  <c r="E1752" i="3"/>
  <c r="F1752" i="3"/>
  <c r="E1753" i="3"/>
  <c r="F1753" i="3"/>
  <c r="E1754" i="3"/>
  <c r="F1754" i="3"/>
  <c r="E1755" i="3"/>
  <c r="F1755" i="3"/>
  <c r="E1756" i="3"/>
  <c r="F1756" i="3"/>
  <c r="E1757" i="3"/>
  <c r="F1757" i="3"/>
  <c r="E1758" i="3"/>
  <c r="F1758" i="3"/>
  <c r="E1759" i="3"/>
  <c r="F1759" i="3"/>
  <c r="E1760" i="3"/>
  <c r="F1760" i="3"/>
  <c r="E1761" i="3"/>
  <c r="F1761" i="3"/>
  <c r="E1762" i="3"/>
  <c r="F1762" i="3"/>
  <c r="E1763" i="3"/>
  <c r="F1763" i="3"/>
  <c r="E1764" i="3"/>
  <c r="F1764" i="3"/>
  <c r="E1765" i="3"/>
  <c r="F1765" i="3"/>
  <c r="E1766" i="3"/>
  <c r="F1766" i="3"/>
  <c r="E1767" i="3"/>
  <c r="F1767" i="3"/>
  <c r="E1768" i="3"/>
  <c r="F1768" i="3"/>
  <c r="E1769" i="3"/>
  <c r="F1769" i="3"/>
  <c r="E1770" i="3"/>
  <c r="F1770" i="3"/>
  <c r="E1771" i="3"/>
  <c r="F1771" i="3"/>
  <c r="E1772" i="3"/>
  <c r="F1772" i="3"/>
  <c r="E1773" i="3"/>
  <c r="F1773" i="3"/>
  <c r="E1774" i="3"/>
  <c r="F1774" i="3"/>
  <c r="E1775" i="3"/>
  <c r="F1775" i="3"/>
  <c r="E1776" i="3"/>
  <c r="F1776" i="3"/>
  <c r="E1777" i="3"/>
  <c r="F1777" i="3"/>
  <c r="E1778" i="3"/>
  <c r="F1778" i="3"/>
  <c r="E1779" i="3"/>
  <c r="F1779" i="3"/>
  <c r="E1780" i="3"/>
  <c r="F1780" i="3"/>
  <c r="E1781" i="3"/>
  <c r="F1781" i="3"/>
  <c r="E1782" i="3"/>
  <c r="F1782" i="3"/>
  <c r="E1783" i="3"/>
  <c r="F1783" i="3"/>
  <c r="E1784" i="3"/>
  <c r="F1784" i="3"/>
  <c r="E1785" i="3"/>
  <c r="F1785" i="3"/>
  <c r="E1786" i="3"/>
  <c r="F1786" i="3"/>
  <c r="E1787" i="3"/>
  <c r="F1787" i="3"/>
  <c r="E1788" i="3"/>
  <c r="F1788" i="3"/>
  <c r="E1789" i="3"/>
  <c r="F1789" i="3"/>
  <c r="E1790" i="3"/>
  <c r="F1790" i="3"/>
  <c r="E1791" i="3"/>
  <c r="F1791" i="3"/>
  <c r="E1792" i="3"/>
  <c r="F1792" i="3"/>
  <c r="E1793" i="3"/>
  <c r="F1793" i="3"/>
  <c r="E1794" i="3"/>
  <c r="F1794" i="3"/>
  <c r="E1795" i="3"/>
  <c r="F1795" i="3"/>
  <c r="E1796" i="3"/>
  <c r="F1796" i="3"/>
  <c r="E1797" i="3"/>
  <c r="F1797" i="3"/>
  <c r="E1798" i="3"/>
  <c r="F1798" i="3"/>
  <c r="E1799" i="3"/>
  <c r="F1799" i="3"/>
  <c r="E1800" i="3"/>
  <c r="F1800" i="3"/>
  <c r="E1801" i="3"/>
  <c r="F1801" i="3"/>
  <c r="E1802" i="3"/>
  <c r="F1802" i="3"/>
  <c r="E1803" i="3"/>
  <c r="F1803" i="3"/>
  <c r="E1804" i="3"/>
  <c r="F1804" i="3"/>
  <c r="E1805" i="3"/>
  <c r="F1805" i="3"/>
  <c r="E1806" i="3"/>
  <c r="F1806" i="3"/>
  <c r="E1807" i="3"/>
  <c r="F1807" i="3"/>
  <c r="E1808" i="3"/>
  <c r="F1808" i="3"/>
  <c r="E1809" i="3"/>
  <c r="F1809" i="3"/>
  <c r="E1810" i="3"/>
  <c r="F1810" i="3"/>
  <c r="E1811" i="3"/>
  <c r="F1811" i="3"/>
  <c r="E1812" i="3"/>
  <c r="F1812" i="3"/>
  <c r="E1813" i="3"/>
  <c r="F1813" i="3"/>
  <c r="E1814" i="3"/>
  <c r="F1814" i="3"/>
  <c r="E1815" i="3"/>
  <c r="F1815" i="3"/>
  <c r="E1816" i="3"/>
  <c r="F1816" i="3"/>
  <c r="E1817" i="3"/>
  <c r="F1817" i="3"/>
  <c r="E1818" i="3"/>
  <c r="F1818" i="3"/>
  <c r="E1819" i="3"/>
  <c r="F1819" i="3"/>
  <c r="E1820" i="3"/>
  <c r="F1820" i="3"/>
  <c r="E1821" i="3"/>
  <c r="F1821" i="3"/>
  <c r="E1822" i="3"/>
  <c r="F1822" i="3"/>
  <c r="E1823" i="3"/>
  <c r="F1823" i="3"/>
  <c r="E1824" i="3"/>
  <c r="F1824" i="3"/>
  <c r="E1825" i="3"/>
  <c r="F1825" i="3"/>
  <c r="E1826" i="3"/>
  <c r="F1826" i="3"/>
  <c r="E1827" i="3"/>
  <c r="F1827" i="3"/>
  <c r="E1828" i="3"/>
  <c r="F1828" i="3"/>
  <c r="E1829" i="3"/>
  <c r="F1829" i="3"/>
  <c r="E1830" i="3"/>
  <c r="F1830" i="3"/>
  <c r="E1831" i="3"/>
  <c r="F1831" i="3"/>
  <c r="E1832" i="3"/>
  <c r="F1832" i="3"/>
  <c r="E1833" i="3"/>
  <c r="F1833" i="3"/>
  <c r="E1834" i="3"/>
  <c r="F1834" i="3"/>
  <c r="E1835" i="3"/>
  <c r="F1835" i="3"/>
  <c r="E1836" i="3"/>
  <c r="F1836" i="3"/>
  <c r="E1837" i="3"/>
  <c r="F1837" i="3"/>
  <c r="E1838" i="3"/>
  <c r="F1838" i="3"/>
  <c r="E1839" i="3"/>
  <c r="F1839" i="3"/>
  <c r="E1840" i="3"/>
  <c r="F1840" i="3"/>
  <c r="E1841" i="3"/>
  <c r="F1841" i="3"/>
  <c r="E1842" i="3"/>
  <c r="F1842" i="3"/>
  <c r="E1843" i="3"/>
  <c r="F1843" i="3"/>
  <c r="E1844" i="3"/>
  <c r="F1844" i="3"/>
  <c r="E1845" i="3"/>
  <c r="F1845" i="3"/>
  <c r="E1846" i="3"/>
  <c r="F1846" i="3"/>
  <c r="E1847" i="3"/>
  <c r="F1847" i="3"/>
  <c r="E1848" i="3"/>
  <c r="F1848" i="3"/>
  <c r="E1849" i="3"/>
  <c r="F1849" i="3"/>
  <c r="E1850" i="3"/>
  <c r="F1850" i="3"/>
  <c r="E1851" i="3"/>
  <c r="F1851" i="3"/>
  <c r="E1852" i="3"/>
  <c r="F1852" i="3"/>
  <c r="E1853" i="3"/>
  <c r="F1853" i="3"/>
  <c r="E1854" i="3"/>
  <c r="F1854" i="3"/>
  <c r="E1855" i="3"/>
  <c r="F1855" i="3"/>
  <c r="E1856" i="3"/>
  <c r="F1856" i="3"/>
  <c r="E1857" i="3"/>
  <c r="F1857" i="3"/>
  <c r="E1858" i="3"/>
  <c r="F1858" i="3"/>
  <c r="E1859" i="3"/>
  <c r="F1859" i="3"/>
  <c r="E1860" i="3"/>
  <c r="F1860" i="3"/>
  <c r="E1861" i="3"/>
  <c r="F1861" i="3"/>
  <c r="E1862" i="3"/>
  <c r="F1862" i="3"/>
  <c r="E1863" i="3"/>
  <c r="F1863" i="3"/>
  <c r="E1864" i="3"/>
  <c r="F1864" i="3"/>
  <c r="E1865" i="3"/>
  <c r="F1865" i="3"/>
  <c r="E1866" i="3"/>
  <c r="F1866" i="3"/>
  <c r="E1867" i="3"/>
  <c r="F1867" i="3"/>
  <c r="E1868" i="3"/>
  <c r="F1868" i="3"/>
  <c r="E1869" i="3"/>
  <c r="F1869" i="3"/>
  <c r="E1870" i="3"/>
  <c r="F1870" i="3"/>
  <c r="E1871" i="3"/>
  <c r="F1871" i="3"/>
  <c r="E1872" i="3"/>
  <c r="F1872" i="3"/>
  <c r="E1873" i="3"/>
  <c r="F1873" i="3"/>
  <c r="E1874" i="3"/>
  <c r="F1874" i="3"/>
  <c r="E1875" i="3"/>
  <c r="F1875" i="3"/>
  <c r="E1876" i="3"/>
  <c r="F1876" i="3"/>
  <c r="E1877" i="3"/>
  <c r="F1877" i="3"/>
  <c r="E1878" i="3"/>
  <c r="F1878" i="3"/>
  <c r="E1879" i="3"/>
  <c r="F1879" i="3"/>
  <c r="E1880" i="3"/>
  <c r="F1880" i="3"/>
  <c r="E1881" i="3"/>
  <c r="F1881" i="3"/>
  <c r="E1882" i="3"/>
  <c r="F1882" i="3"/>
  <c r="E1883" i="3"/>
  <c r="F1883" i="3"/>
  <c r="E1884" i="3"/>
  <c r="F1884" i="3"/>
  <c r="E1885" i="3"/>
  <c r="F1885" i="3"/>
  <c r="E1886" i="3"/>
  <c r="F1886" i="3"/>
  <c r="E1887" i="3"/>
  <c r="F1887" i="3"/>
  <c r="E1888" i="3"/>
  <c r="F1888" i="3"/>
  <c r="E1889" i="3"/>
  <c r="F1889" i="3"/>
  <c r="E1890" i="3"/>
  <c r="F1890" i="3"/>
  <c r="E1891" i="3"/>
  <c r="F1891" i="3"/>
  <c r="E1892" i="3"/>
  <c r="F1892" i="3"/>
  <c r="E1893" i="3"/>
  <c r="F1893" i="3"/>
  <c r="E1894" i="3"/>
  <c r="F1894" i="3"/>
  <c r="E1895" i="3"/>
  <c r="F1895" i="3"/>
  <c r="E1896" i="3"/>
  <c r="F1896" i="3"/>
  <c r="E1897" i="3"/>
  <c r="F1897" i="3"/>
  <c r="E1898" i="3"/>
  <c r="F1898" i="3"/>
  <c r="E1899" i="3"/>
  <c r="F1899" i="3"/>
  <c r="E1900" i="3"/>
  <c r="F1900" i="3"/>
  <c r="E1901" i="3"/>
  <c r="F1901" i="3"/>
  <c r="E1902" i="3"/>
  <c r="F1902" i="3"/>
  <c r="E1903" i="3"/>
  <c r="F1903" i="3"/>
  <c r="E1904" i="3"/>
  <c r="F1904" i="3"/>
  <c r="E1905" i="3"/>
  <c r="F1905" i="3"/>
  <c r="E1906" i="3"/>
  <c r="F1906" i="3"/>
  <c r="E1907" i="3"/>
  <c r="F1907" i="3"/>
  <c r="E1908" i="3"/>
  <c r="F1908" i="3"/>
  <c r="E1909" i="3"/>
  <c r="F1909" i="3"/>
  <c r="E1910" i="3"/>
  <c r="F1910" i="3"/>
  <c r="E1911" i="3"/>
  <c r="F1911" i="3"/>
  <c r="E1912" i="3"/>
  <c r="F1912" i="3"/>
  <c r="E1913" i="3"/>
  <c r="F1913" i="3"/>
  <c r="E1914" i="3"/>
  <c r="F1914" i="3"/>
  <c r="E1915" i="3"/>
  <c r="F1915" i="3"/>
  <c r="E1916" i="3"/>
  <c r="F1916" i="3"/>
  <c r="E1917" i="3"/>
  <c r="F1917" i="3"/>
  <c r="E1918" i="3"/>
  <c r="F1918" i="3"/>
  <c r="E1919" i="3"/>
  <c r="F1919" i="3"/>
  <c r="E1920" i="3"/>
  <c r="F1920" i="3"/>
  <c r="E1921" i="3"/>
  <c r="F1921" i="3"/>
  <c r="E1922" i="3"/>
  <c r="F1922" i="3"/>
  <c r="E1923" i="3"/>
  <c r="F1923" i="3"/>
  <c r="E1924" i="3"/>
  <c r="F1924" i="3"/>
  <c r="E1925" i="3"/>
  <c r="F1925" i="3"/>
  <c r="E1926" i="3"/>
  <c r="F1926" i="3"/>
  <c r="E1927" i="3"/>
  <c r="F1927" i="3"/>
  <c r="E1928" i="3"/>
  <c r="F1928" i="3"/>
  <c r="E1929" i="3"/>
  <c r="F1929" i="3"/>
  <c r="E1930" i="3"/>
  <c r="F1930" i="3"/>
  <c r="E1931" i="3"/>
  <c r="F1931" i="3"/>
  <c r="E1932" i="3"/>
  <c r="F1932" i="3"/>
  <c r="E1933" i="3"/>
  <c r="F1933" i="3"/>
  <c r="E1934" i="3"/>
  <c r="F1934" i="3"/>
  <c r="E1935" i="3"/>
  <c r="F1935" i="3"/>
  <c r="E1936" i="3"/>
  <c r="F1936" i="3"/>
  <c r="E1937" i="3"/>
  <c r="F1937" i="3"/>
  <c r="E1938" i="3"/>
  <c r="F1938" i="3"/>
  <c r="E1939" i="3"/>
  <c r="F1939" i="3"/>
  <c r="E1940" i="3"/>
  <c r="F1940" i="3"/>
  <c r="E1941" i="3"/>
  <c r="F1941" i="3"/>
  <c r="E1942" i="3"/>
  <c r="F1942" i="3"/>
  <c r="E1943" i="3"/>
  <c r="F1943" i="3"/>
  <c r="E1944" i="3"/>
  <c r="F1944" i="3"/>
  <c r="E1945" i="3"/>
  <c r="F1945" i="3"/>
  <c r="E1946" i="3"/>
  <c r="F1946" i="3"/>
  <c r="E1947" i="3"/>
  <c r="F1947" i="3"/>
  <c r="E1948" i="3"/>
  <c r="F1948" i="3"/>
  <c r="E1949" i="3"/>
  <c r="F1949" i="3"/>
  <c r="E1950" i="3"/>
  <c r="F1950" i="3"/>
  <c r="E1951" i="3"/>
  <c r="F1951" i="3"/>
  <c r="E1952" i="3"/>
  <c r="F1952" i="3"/>
  <c r="E1953" i="3"/>
  <c r="F1953" i="3"/>
  <c r="E1954" i="3"/>
  <c r="F1954" i="3"/>
  <c r="E1955" i="3"/>
  <c r="F1955" i="3"/>
  <c r="E1956" i="3"/>
  <c r="F1956" i="3"/>
  <c r="E1957" i="3"/>
  <c r="F1957" i="3"/>
  <c r="E1958" i="3"/>
  <c r="F1958" i="3"/>
  <c r="E1959" i="3"/>
  <c r="F1959" i="3"/>
  <c r="E1960" i="3"/>
  <c r="F1960" i="3"/>
  <c r="E1961" i="3"/>
  <c r="F1961" i="3"/>
  <c r="E1962" i="3"/>
  <c r="F1962" i="3"/>
  <c r="E1963" i="3"/>
  <c r="F1963" i="3"/>
  <c r="E1964" i="3"/>
  <c r="F1964" i="3"/>
  <c r="E1965" i="3"/>
  <c r="F1965" i="3"/>
  <c r="E1966" i="3"/>
  <c r="F1966" i="3"/>
  <c r="E1967" i="3"/>
  <c r="F1967" i="3"/>
  <c r="E1968" i="3"/>
  <c r="F1968" i="3"/>
  <c r="E1969" i="3"/>
  <c r="F1969" i="3"/>
  <c r="E1970" i="3"/>
  <c r="F1970" i="3"/>
  <c r="E1971" i="3"/>
  <c r="F1971" i="3"/>
  <c r="E1972" i="3"/>
  <c r="F1972" i="3"/>
  <c r="E1973" i="3"/>
  <c r="F1973" i="3"/>
  <c r="E1974" i="3"/>
  <c r="F1974" i="3"/>
  <c r="E1975" i="3"/>
  <c r="F1975" i="3"/>
  <c r="E1976" i="3"/>
  <c r="F1976" i="3"/>
  <c r="E1977" i="3"/>
  <c r="F1977" i="3"/>
  <c r="E1978" i="3"/>
  <c r="F1978" i="3"/>
  <c r="E1979" i="3"/>
  <c r="F1979" i="3"/>
  <c r="E1980" i="3"/>
  <c r="F1980" i="3"/>
  <c r="E1981" i="3"/>
  <c r="F1981" i="3"/>
  <c r="E1982" i="3"/>
  <c r="F1982" i="3"/>
  <c r="E1983" i="3"/>
  <c r="F1983" i="3"/>
  <c r="E1984" i="3"/>
  <c r="F1984" i="3"/>
  <c r="E1985" i="3"/>
  <c r="F1985" i="3"/>
  <c r="E1986" i="3"/>
  <c r="F1986" i="3"/>
  <c r="E1987" i="3"/>
  <c r="F1987" i="3"/>
  <c r="E1988" i="3"/>
  <c r="F1988" i="3"/>
  <c r="E1989" i="3"/>
  <c r="F1989" i="3"/>
  <c r="E1990" i="3"/>
  <c r="F1990" i="3"/>
  <c r="E1991" i="3"/>
  <c r="F1991" i="3"/>
  <c r="E1992" i="3"/>
  <c r="F1992" i="3"/>
  <c r="E1993" i="3"/>
  <c r="F1993" i="3"/>
  <c r="E1994" i="3"/>
  <c r="F1994" i="3"/>
  <c r="E1995" i="3"/>
  <c r="F1995" i="3"/>
  <c r="E1996" i="3"/>
  <c r="F1996" i="3"/>
  <c r="E1997" i="3"/>
  <c r="F1997" i="3"/>
  <c r="E1998" i="3"/>
  <c r="F1998" i="3"/>
  <c r="E1999" i="3"/>
  <c r="F1999" i="3"/>
  <c r="E2000" i="3"/>
  <c r="F2000" i="3"/>
  <c r="E2001" i="3"/>
  <c r="F2001" i="3"/>
  <c r="E2002" i="3"/>
  <c r="F2002" i="3"/>
  <c r="E2003" i="3"/>
  <c r="F2003" i="3"/>
  <c r="E2004" i="3"/>
  <c r="F2004" i="3"/>
  <c r="E2005" i="3"/>
  <c r="F2005" i="3"/>
  <c r="E2006" i="3"/>
  <c r="F2006" i="3"/>
  <c r="E2007" i="3"/>
  <c r="F2007" i="3"/>
  <c r="E2008" i="3"/>
  <c r="F2008" i="3"/>
  <c r="E2009" i="3"/>
  <c r="F2009" i="3"/>
  <c r="E2010" i="3"/>
  <c r="F2010" i="3"/>
  <c r="E2011" i="3"/>
  <c r="F2011" i="3"/>
  <c r="E2012" i="3"/>
  <c r="F2012" i="3"/>
  <c r="E2013" i="3"/>
  <c r="F2013" i="3"/>
  <c r="E2014" i="3"/>
  <c r="F2014" i="3"/>
  <c r="E2015" i="3"/>
  <c r="F2015" i="3"/>
  <c r="E2016" i="3"/>
  <c r="F2016" i="3"/>
  <c r="E2017" i="3"/>
  <c r="F2017" i="3"/>
  <c r="E2018" i="3"/>
  <c r="F2018" i="3"/>
  <c r="E2019" i="3"/>
  <c r="F2019" i="3"/>
  <c r="E2020" i="3"/>
  <c r="F2020" i="3"/>
  <c r="E2021" i="3"/>
  <c r="F2021" i="3"/>
  <c r="E2022" i="3"/>
  <c r="F2022" i="3"/>
  <c r="E2023" i="3"/>
  <c r="F2023" i="3"/>
  <c r="E2024" i="3"/>
  <c r="F2024" i="3"/>
  <c r="E2025" i="3"/>
  <c r="F2025" i="3"/>
  <c r="E2026" i="3"/>
  <c r="F2026" i="3"/>
  <c r="E2027" i="3"/>
  <c r="F2027" i="3"/>
  <c r="E2028" i="3"/>
  <c r="F2028" i="3"/>
  <c r="E2029" i="3"/>
  <c r="F2029" i="3"/>
  <c r="E2030" i="3"/>
  <c r="F2030" i="3"/>
  <c r="E2031" i="3"/>
  <c r="F2031" i="3"/>
  <c r="E2032" i="3"/>
  <c r="F2032" i="3"/>
  <c r="E2033" i="3"/>
  <c r="F2033" i="3"/>
  <c r="E2034" i="3"/>
  <c r="F2034" i="3"/>
  <c r="E2035" i="3"/>
  <c r="F2035" i="3"/>
  <c r="E2036" i="3"/>
  <c r="F2036" i="3"/>
  <c r="E2037" i="3"/>
  <c r="F2037" i="3"/>
  <c r="E2038" i="3"/>
  <c r="F2038" i="3"/>
  <c r="E2039" i="3"/>
  <c r="F2039" i="3"/>
  <c r="E2040" i="3"/>
  <c r="F2040" i="3"/>
  <c r="E2041" i="3"/>
  <c r="F2041" i="3"/>
  <c r="E2042" i="3"/>
  <c r="F2042" i="3"/>
  <c r="E2043" i="3"/>
  <c r="F2043" i="3"/>
  <c r="E2044" i="3"/>
  <c r="F2044" i="3"/>
  <c r="E2045" i="3"/>
  <c r="F2045" i="3"/>
  <c r="E2046" i="3"/>
  <c r="F2046" i="3"/>
  <c r="E2047" i="3"/>
  <c r="F2047" i="3"/>
  <c r="E2048" i="3"/>
  <c r="F2048" i="3"/>
  <c r="E2049" i="3"/>
  <c r="F2049" i="3"/>
  <c r="E2050" i="3"/>
  <c r="F2050" i="3"/>
  <c r="E2051" i="3"/>
  <c r="F2051" i="3"/>
  <c r="E2052" i="3"/>
  <c r="F2052" i="3"/>
  <c r="E2053" i="3"/>
  <c r="F2053" i="3"/>
  <c r="E2054" i="3"/>
  <c r="F2054" i="3"/>
  <c r="E2055" i="3"/>
  <c r="F2055" i="3"/>
  <c r="E2056" i="3"/>
  <c r="F2056" i="3"/>
  <c r="E2057" i="3"/>
  <c r="F2057" i="3"/>
  <c r="E2058" i="3"/>
  <c r="F2058" i="3"/>
  <c r="E2059" i="3"/>
  <c r="F2059" i="3"/>
  <c r="E2060" i="3"/>
  <c r="F2060" i="3"/>
  <c r="E2061" i="3"/>
  <c r="F2061" i="3"/>
  <c r="E2062" i="3"/>
  <c r="F2062" i="3"/>
  <c r="E2063" i="3"/>
  <c r="F2063" i="3"/>
  <c r="E2064" i="3"/>
  <c r="F2064" i="3"/>
  <c r="E2065" i="3"/>
  <c r="F2065" i="3"/>
  <c r="E2066" i="3"/>
  <c r="F2066" i="3"/>
  <c r="E2067" i="3"/>
  <c r="F2067" i="3"/>
  <c r="E2068" i="3"/>
  <c r="F2068" i="3"/>
  <c r="E2069" i="3"/>
  <c r="F2069" i="3"/>
  <c r="E2070" i="3"/>
  <c r="F2070" i="3"/>
  <c r="E2071" i="3"/>
  <c r="F2071" i="3"/>
  <c r="E2072" i="3"/>
  <c r="F2072" i="3"/>
  <c r="E2073" i="3"/>
  <c r="F2073" i="3"/>
  <c r="E2074" i="3"/>
  <c r="F2074" i="3"/>
  <c r="E2075" i="3"/>
  <c r="F2075" i="3"/>
  <c r="E2076" i="3"/>
  <c r="F2076" i="3"/>
  <c r="E2077" i="3"/>
  <c r="F2077" i="3"/>
  <c r="E2078" i="3"/>
  <c r="F2078" i="3"/>
  <c r="E2079" i="3"/>
  <c r="F2079" i="3"/>
  <c r="E2080" i="3"/>
  <c r="F2080" i="3"/>
  <c r="E2081" i="3"/>
  <c r="F2081" i="3"/>
  <c r="E2082" i="3"/>
  <c r="F2082" i="3"/>
  <c r="E2083" i="3"/>
  <c r="F2083" i="3"/>
  <c r="E2084" i="3"/>
  <c r="F2084" i="3"/>
  <c r="E2085" i="3"/>
  <c r="F2085" i="3"/>
  <c r="E2086" i="3"/>
  <c r="F2086" i="3"/>
  <c r="E2087" i="3"/>
  <c r="F2087" i="3"/>
  <c r="E2088" i="3"/>
  <c r="F2088" i="3"/>
  <c r="E2089" i="3"/>
  <c r="F2089" i="3"/>
  <c r="E2090" i="3"/>
  <c r="F2090" i="3"/>
  <c r="E2091" i="3"/>
  <c r="F2091" i="3"/>
  <c r="E2092" i="3"/>
  <c r="F2092" i="3"/>
  <c r="E2093" i="3"/>
  <c r="F2093" i="3"/>
  <c r="E2094" i="3"/>
  <c r="F2094" i="3"/>
  <c r="E2095" i="3"/>
  <c r="F2095" i="3"/>
  <c r="E2096" i="3"/>
  <c r="F2096" i="3"/>
  <c r="E2097" i="3"/>
  <c r="F2097" i="3"/>
  <c r="E2098" i="3"/>
  <c r="F2098" i="3"/>
  <c r="E2099" i="3"/>
  <c r="F2099" i="3"/>
  <c r="E2100" i="3"/>
  <c r="F2100" i="3"/>
  <c r="E2101" i="3"/>
  <c r="F2101" i="3"/>
  <c r="E2102" i="3"/>
  <c r="F2102" i="3"/>
  <c r="E2103" i="3"/>
  <c r="F2103" i="3"/>
  <c r="E2104" i="3"/>
  <c r="F2104" i="3"/>
  <c r="E2105" i="3"/>
  <c r="F2105" i="3"/>
  <c r="E2106" i="3"/>
  <c r="F2106" i="3"/>
  <c r="E2107" i="3"/>
  <c r="F2107" i="3"/>
  <c r="E2108" i="3"/>
  <c r="F2108" i="3"/>
  <c r="E2109" i="3"/>
  <c r="F2109" i="3"/>
  <c r="E2110" i="3"/>
  <c r="F2110" i="3"/>
  <c r="E2111" i="3"/>
  <c r="F2111" i="3"/>
  <c r="E2112" i="3"/>
  <c r="F2112" i="3"/>
  <c r="E2113" i="3"/>
  <c r="F2113" i="3"/>
  <c r="E2114" i="3"/>
  <c r="F2114" i="3"/>
  <c r="E2115" i="3"/>
  <c r="F2115" i="3"/>
  <c r="E2116" i="3"/>
  <c r="F2116" i="3"/>
  <c r="E2117" i="3"/>
  <c r="F2117" i="3"/>
  <c r="E2118" i="3"/>
  <c r="F2118" i="3"/>
  <c r="E2119" i="3"/>
  <c r="F2119" i="3"/>
  <c r="E2120" i="3"/>
  <c r="F2120" i="3"/>
  <c r="E2121" i="3"/>
  <c r="F2121" i="3"/>
  <c r="E2122" i="3"/>
  <c r="F2122" i="3"/>
  <c r="E2123" i="3"/>
  <c r="F2123" i="3"/>
  <c r="E2124" i="3"/>
  <c r="F2124" i="3"/>
  <c r="E2125" i="3"/>
  <c r="F2125" i="3"/>
  <c r="E2126" i="3"/>
  <c r="F2126" i="3"/>
  <c r="E2127" i="3"/>
  <c r="F2127" i="3"/>
  <c r="E2128" i="3"/>
  <c r="F2128" i="3"/>
  <c r="E2129" i="3"/>
  <c r="F2129" i="3"/>
  <c r="E2130" i="3"/>
  <c r="F2130" i="3"/>
  <c r="E2131" i="3"/>
  <c r="F2131" i="3"/>
  <c r="E2132" i="3"/>
  <c r="F2132" i="3"/>
  <c r="E2133" i="3"/>
  <c r="F2133" i="3"/>
  <c r="E2134" i="3"/>
  <c r="F2134" i="3"/>
  <c r="E2135" i="3"/>
  <c r="F2135" i="3"/>
  <c r="E2136" i="3"/>
  <c r="F2136" i="3"/>
  <c r="E2137" i="3"/>
  <c r="F2137" i="3"/>
  <c r="E2138" i="3"/>
  <c r="F2138" i="3"/>
  <c r="E2139" i="3"/>
  <c r="F2139" i="3"/>
  <c r="E2140" i="3"/>
  <c r="F2140" i="3"/>
  <c r="E2141" i="3"/>
  <c r="F2141" i="3"/>
  <c r="E2142" i="3"/>
  <c r="F2142" i="3"/>
  <c r="E2143" i="3"/>
  <c r="F2143" i="3"/>
  <c r="E2144" i="3"/>
  <c r="F2144" i="3"/>
  <c r="E2145" i="3"/>
  <c r="F2145" i="3"/>
  <c r="E2146" i="3"/>
  <c r="F2146" i="3"/>
  <c r="E2147" i="3"/>
  <c r="F2147" i="3"/>
  <c r="E2148" i="3"/>
  <c r="F2148" i="3"/>
  <c r="E2149" i="3"/>
  <c r="F2149" i="3"/>
  <c r="E2150" i="3"/>
  <c r="F2150" i="3"/>
  <c r="E2151" i="3"/>
  <c r="F2151" i="3"/>
  <c r="E2152" i="3"/>
  <c r="F2152" i="3"/>
  <c r="E2153" i="3"/>
  <c r="F2153" i="3"/>
  <c r="E2154" i="3"/>
  <c r="F2154" i="3"/>
  <c r="E2155" i="3"/>
  <c r="F2155" i="3"/>
  <c r="E2156" i="3"/>
  <c r="F2156" i="3"/>
  <c r="E2157" i="3"/>
  <c r="F2157" i="3"/>
  <c r="E2158" i="3"/>
  <c r="F2158" i="3"/>
  <c r="E2159" i="3"/>
  <c r="F2159" i="3"/>
  <c r="E2160" i="3"/>
  <c r="F2160" i="3"/>
  <c r="E2161" i="3"/>
  <c r="F2161" i="3"/>
  <c r="E2162" i="3"/>
  <c r="F2162" i="3"/>
  <c r="E2163" i="3"/>
  <c r="F2163" i="3"/>
  <c r="E2164" i="3"/>
  <c r="F2164" i="3"/>
  <c r="E2165" i="3"/>
  <c r="F2165" i="3"/>
  <c r="E2166" i="3"/>
  <c r="F2166" i="3"/>
  <c r="E2167" i="3"/>
  <c r="F2167" i="3"/>
  <c r="E2168" i="3"/>
  <c r="F2168" i="3"/>
  <c r="E2169" i="3"/>
  <c r="F2169" i="3"/>
  <c r="E2170" i="3"/>
  <c r="F2170" i="3"/>
  <c r="E2171" i="3"/>
  <c r="F2171" i="3"/>
  <c r="E2172" i="3"/>
  <c r="F2172" i="3"/>
  <c r="E2173" i="3"/>
  <c r="F2173" i="3"/>
  <c r="E2174" i="3"/>
  <c r="F2174" i="3"/>
  <c r="E2175" i="3"/>
  <c r="F2175" i="3"/>
  <c r="E2176" i="3"/>
  <c r="F2176" i="3"/>
  <c r="E2177" i="3"/>
  <c r="F2177" i="3"/>
  <c r="E2178" i="3"/>
  <c r="F2178" i="3"/>
  <c r="E2179" i="3"/>
  <c r="F2179" i="3"/>
  <c r="E2180" i="3"/>
  <c r="F2180" i="3"/>
  <c r="E2181" i="3"/>
  <c r="F2181" i="3"/>
  <c r="E2182" i="3"/>
  <c r="F2182" i="3"/>
  <c r="E2183" i="3"/>
  <c r="F2183" i="3"/>
  <c r="E2184" i="3"/>
  <c r="F2184" i="3"/>
  <c r="E2185" i="3"/>
  <c r="F2185" i="3"/>
  <c r="E2186" i="3"/>
  <c r="F2186" i="3"/>
  <c r="E2187" i="3"/>
  <c r="F2187" i="3"/>
  <c r="E2188" i="3"/>
  <c r="F2188" i="3"/>
  <c r="E2189" i="3"/>
  <c r="F2189" i="3"/>
  <c r="E2190" i="3"/>
  <c r="F2190" i="3"/>
  <c r="E2191" i="3"/>
  <c r="F2191" i="3"/>
  <c r="E2192" i="3"/>
  <c r="F2192" i="3"/>
  <c r="E2193" i="3"/>
  <c r="F2193" i="3"/>
  <c r="E2194" i="3"/>
  <c r="F2194" i="3"/>
  <c r="E2195" i="3"/>
  <c r="F2195" i="3"/>
  <c r="E2196" i="3"/>
  <c r="F2196" i="3"/>
  <c r="E2197" i="3"/>
  <c r="F2197" i="3"/>
  <c r="E2198" i="3"/>
  <c r="F2198" i="3"/>
  <c r="E2199" i="3"/>
  <c r="F2199" i="3"/>
  <c r="E2200" i="3"/>
  <c r="F2200" i="3"/>
  <c r="E2201" i="3"/>
  <c r="F2201" i="3"/>
  <c r="E2202" i="3"/>
  <c r="F2202" i="3"/>
  <c r="E2203" i="3"/>
  <c r="F2203" i="3"/>
  <c r="E2204" i="3"/>
  <c r="F2204" i="3"/>
  <c r="E2205" i="3"/>
  <c r="F2205" i="3"/>
  <c r="E2206" i="3"/>
  <c r="F2206" i="3"/>
  <c r="E2207" i="3"/>
  <c r="F2207" i="3"/>
  <c r="E2208" i="3"/>
  <c r="F2208" i="3"/>
  <c r="E2209" i="3"/>
  <c r="F2209" i="3"/>
  <c r="E2210" i="3"/>
  <c r="F2210" i="3"/>
  <c r="E2211" i="3"/>
  <c r="F2211" i="3"/>
  <c r="E2212" i="3"/>
  <c r="F2212" i="3"/>
  <c r="E2213" i="3"/>
  <c r="F2213" i="3"/>
  <c r="E2214" i="3"/>
  <c r="F2214" i="3"/>
  <c r="E2215" i="3"/>
  <c r="F2215" i="3"/>
  <c r="E2216" i="3"/>
  <c r="F2216" i="3"/>
  <c r="E2217" i="3"/>
  <c r="F2217" i="3"/>
  <c r="E2218" i="3"/>
  <c r="F2218" i="3"/>
  <c r="E2219" i="3"/>
  <c r="F2219" i="3"/>
  <c r="E2220" i="3"/>
  <c r="F2220" i="3"/>
  <c r="E2221" i="3"/>
  <c r="F2221" i="3"/>
  <c r="E2222" i="3"/>
  <c r="F2222" i="3"/>
  <c r="E2223" i="3"/>
  <c r="F2223" i="3"/>
  <c r="E2224" i="3"/>
  <c r="F2224" i="3"/>
  <c r="E2225" i="3"/>
  <c r="F2225" i="3"/>
  <c r="E2226" i="3"/>
  <c r="F2226" i="3"/>
  <c r="E2227" i="3"/>
  <c r="F2227" i="3"/>
  <c r="E2228" i="3"/>
  <c r="F2228" i="3"/>
  <c r="E2229" i="3"/>
  <c r="F2229" i="3"/>
  <c r="E2230" i="3"/>
  <c r="F2230" i="3"/>
  <c r="E2231" i="3"/>
  <c r="F2231" i="3"/>
  <c r="E2232" i="3"/>
  <c r="F2232" i="3"/>
  <c r="E2233" i="3"/>
  <c r="F2233" i="3"/>
  <c r="E2234" i="3"/>
  <c r="F2234" i="3"/>
  <c r="E2235" i="3"/>
  <c r="F2235" i="3"/>
  <c r="E2236" i="3"/>
  <c r="F2236" i="3"/>
  <c r="E2237" i="3"/>
  <c r="F2237" i="3"/>
  <c r="E2238" i="3"/>
  <c r="F2238" i="3"/>
  <c r="E2239" i="3"/>
  <c r="F2239" i="3"/>
  <c r="E2240" i="3"/>
  <c r="F2240" i="3"/>
  <c r="E2241" i="3"/>
  <c r="F2241" i="3"/>
  <c r="E2242" i="3"/>
  <c r="F2242" i="3"/>
  <c r="E2243" i="3"/>
  <c r="F2243" i="3"/>
  <c r="E2244" i="3"/>
  <c r="F2244" i="3"/>
  <c r="E2245" i="3"/>
  <c r="F2245" i="3"/>
  <c r="E2246" i="3"/>
  <c r="F2246" i="3"/>
  <c r="E2247" i="3"/>
  <c r="F2247" i="3"/>
  <c r="E2248" i="3"/>
  <c r="F2248" i="3"/>
  <c r="E2249" i="3"/>
  <c r="F2249" i="3"/>
  <c r="E2250" i="3"/>
  <c r="F2250" i="3"/>
  <c r="E2251" i="3"/>
  <c r="F2251" i="3"/>
  <c r="E2252" i="3"/>
  <c r="F2252" i="3"/>
  <c r="E2253" i="3"/>
  <c r="F2253" i="3"/>
  <c r="E2254" i="3"/>
  <c r="F2254" i="3"/>
  <c r="E2255" i="3"/>
  <c r="F2255" i="3"/>
  <c r="E2256" i="3"/>
  <c r="F2256" i="3"/>
  <c r="E2257" i="3"/>
  <c r="F2257" i="3"/>
  <c r="E2258" i="3"/>
  <c r="F2258" i="3"/>
  <c r="E2259" i="3"/>
  <c r="F2259" i="3"/>
  <c r="E2260" i="3"/>
  <c r="F2260" i="3"/>
  <c r="E2261" i="3"/>
  <c r="F2261" i="3"/>
  <c r="E2262" i="3"/>
  <c r="F2262" i="3"/>
  <c r="E2263" i="3"/>
  <c r="F2263" i="3"/>
  <c r="E2264" i="3"/>
  <c r="F2264" i="3"/>
  <c r="E2265" i="3"/>
  <c r="F2265" i="3"/>
  <c r="E2266" i="3"/>
  <c r="F2266" i="3"/>
  <c r="E2267" i="3"/>
  <c r="F2267" i="3"/>
  <c r="E2268" i="3"/>
  <c r="F2268" i="3"/>
  <c r="E2269" i="3"/>
  <c r="F2269" i="3"/>
  <c r="E2270" i="3"/>
  <c r="F2270" i="3"/>
  <c r="E2271" i="3"/>
  <c r="F2271" i="3"/>
  <c r="E2272" i="3"/>
  <c r="F2272" i="3"/>
  <c r="E2273" i="3"/>
  <c r="F2273" i="3"/>
  <c r="E2274" i="3"/>
  <c r="F2274" i="3"/>
  <c r="E2275" i="3"/>
  <c r="F2275" i="3"/>
  <c r="E2276" i="3"/>
  <c r="F2276" i="3"/>
  <c r="E2277" i="3"/>
  <c r="F2277" i="3"/>
  <c r="E2278" i="3"/>
  <c r="F2278" i="3"/>
  <c r="E2279" i="3"/>
  <c r="F2279" i="3"/>
  <c r="E2280" i="3"/>
  <c r="F2280" i="3"/>
  <c r="E2281" i="3"/>
  <c r="F2281" i="3"/>
  <c r="E2282" i="3"/>
  <c r="F2282" i="3"/>
  <c r="E2283" i="3"/>
  <c r="F2283" i="3"/>
  <c r="E2284" i="3"/>
  <c r="F2284" i="3"/>
  <c r="E2285" i="3"/>
  <c r="F2285" i="3"/>
  <c r="E2286" i="3"/>
  <c r="F2286" i="3"/>
  <c r="E2287" i="3"/>
  <c r="F2287" i="3"/>
  <c r="E2288" i="3"/>
  <c r="F2288" i="3"/>
  <c r="E2289" i="3"/>
  <c r="F2289" i="3"/>
  <c r="E2290" i="3"/>
  <c r="F2290" i="3"/>
  <c r="E2291" i="3"/>
  <c r="F2291" i="3"/>
  <c r="E2292" i="3"/>
  <c r="F2292" i="3"/>
  <c r="E2293" i="3"/>
  <c r="F2293" i="3"/>
  <c r="E2294" i="3"/>
  <c r="F2294" i="3"/>
  <c r="E2295" i="3"/>
  <c r="F2295" i="3"/>
  <c r="E2296" i="3"/>
  <c r="F2296" i="3"/>
  <c r="E2297" i="3"/>
  <c r="F2297" i="3"/>
  <c r="E2298" i="3"/>
  <c r="F2298" i="3"/>
  <c r="E2299" i="3"/>
  <c r="F2299" i="3"/>
  <c r="E2300" i="3"/>
  <c r="F2300" i="3"/>
  <c r="E2301" i="3"/>
  <c r="F2301" i="3"/>
  <c r="E2302" i="3"/>
  <c r="F2302" i="3"/>
  <c r="E2303" i="3"/>
  <c r="F2303" i="3"/>
  <c r="E2304" i="3"/>
  <c r="F2304" i="3"/>
  <c r="E2305" i="3"/>
  <c r="F2305" i="3"/>
  <c r="E2306" i="3"/>
  <c r="F2306" i="3"/>
  <c r="E2307" i="3"/>
  <c r="F2307" i="3"/>
  <c r="E2308" i="3"/>
  <c r="F2308" i="3"/>
  <c r="E2309" i="3"/>
  <c r="F2309" i="3"/>
  <c r="E2310" i="3"/>
  <c r="F2310" i="3"/>
  <c r="E2311" i="3"/>
  <c r="F2311" i="3"/>
  <c r="E2312" i="3"/>
  <c r="F2312" i="3"/>
  <c r="E2313" i="3"/>
  <c r="F2313" i="3"/>
  <c r="E2314" i="3"/>
  <c r="F2314" i="3"/>
  <c r="E2315" i="3"/>
  <c r="F2315" i="3"/>
  <c r="E2316" i="3"/>
  <c r="F2316" i="3"/>
  <c r="E2317" i="3"/>
  <c r="F2317" i="3"/>
  <c r="E2318" i="3"/>
  <c r="F2318" i="3"/>
  <c r="E2319" i="3"/>
  <c r="F2319" i="3"/>
  <c r="E2320" i="3"/>
  <c r="F2320" i="3"/>
  <c r="E2321" i="3"/>
  <c r="F2321" i="3"/>
  <c r="E2322" i="3"/>
  <c r="F2322" i="3"/>
  <c r="E2323" i="3"/>
  <c r="F2323" i="3"/>
  <c r="E2324" i="3"/>
  <c r="F2324" i="3"/>
  <c r="E2325" i="3"/>
  <c r="F2325" i="3"/>
  <c r="E2326" i="3"/>
  <c r="F2326" i="3"/>
  <c r="E2327" i="3"/>
  <c r="F2327" i="3"/>
  <c r="E2328" i="3"/>
  <c r="F2328" i="3"/>
  <c r="E2329" i="3"/>
  <c r="F2329" i="3"/>
  <c r="E2330" i="3"/>
  <c r="F2330" i="3"/>
  <c r="E2331" i="3"/>
  <c r="F2331" i="3"/>
  <c r="E2332" i="3"/>
  <c r="F2332" i="3"/>
  <c r="E2333" i="3"/>
  <c r="F2333" i="3"/>
  <c r="E2334" i="3"/>
  <c r="F2334" i="3"/>
  <c r="E2335" i="3"/>
  <c r="F2335" i="3"/>
  <c r="E2336" i="3"/>
  <c r="F2336" i="3"/>
  <c r="E2337" i="3"/>
  <c r="F2337" i="3"/>
  <c r="E2338" i="3"/>
  <c r="F2338" i="3"/>
  <c r="E2339" i="3"/>
  <c r="F2339" i="3"/>
  <c r="E2340" i="3"/>
  <c r="F2340" i="3"/>
  <c r="E2341" i="3"/>
  <c r="F2341" i="3"/>
  <c r="E2342" i="3"/>
  <c r="F2342" i="3"/>
  <c r="E2343" i="3"/>
  <c r="F2343" i="3"/>
  <c r="E2344" i="3"/>
  <c r="F2344" i="3"/>
  <c r="E2345" i="3"/>
  <c r="F2345" i="3"/>
  <c r="E2346" i="3"/>
  <c r="F2346" i="3"/>
  <c r="E2347" i="3"/>
  <c r="F2347" i="3"/>
  <c r="E2348" i="3"/>
  <c r="F2348" i="3"/>
  <c r="E2349" i="3"/>
  <c r="F2349" i="3"/>
  <c r="E2350" i="3"/>
  <c r="F2350" i="3"/>
  <c r="E2351" i="3"/>
  <c r="F2351" i="3"/>
  <c r="E2352" i="3"/>
  <c r="F2352" i="3"/>
  <c r="E2353" i="3"/>
  <c r="F2353" i="3"/>
  <c r="E2354" i="3"/>
  <c r="F2354" i="3"/>
  <c r="E2355" i="3"/>
  <c r="F2355" i="3"/>
  <c r="E2356" i="3"/>
  <c r="F2356" i="3"/>
  <c r="E2357" i="3"/>
  <c r="F2357" i="3"/>
  <c r="E2358" i="3"/>
  <c r="F2358" i="3"/>
  <c r="E2359" i="3"/>
  <c r="F2359" i="3"/>
  <c r="E2360" i="3"/>
  <c r="F2360" i="3"/>
  <c r="E2361" i="3"/>
  <c r="F2361" i="3"/>
  <c r="E2362" i="3"/>
  <c r="F2362" i="3"/>
  <c r="E2363" i="3"/>
  <c r="F2363" i="3"/>
  <c r="E2364" i="3"/>
  <c r="F2364" i="3"/>
  <c r="E2365" i="3"/>
  <c r="F2365" i="3"/>
  <c r="E2366" i="3"/>
  <c r="F2366" i="3"/>
  <c r="E2367" i="3"/>
  <c r="F2367" i="3"/>
  <c r="E2368" i="3"/>
  <c r="F2368" i="3"/>
  <c r="E2369" i="3"/>
  <c r="F2369" i="3"/>
  <c r="E2370" i="3"/>
  <c r="F2370" i="3"/>
  <c r="E2371" i="3"/>
  <c r="F2371" i="3"/>
  <c r="E2372" i="3"/>
  <c r="F2372" i="3"/>
  <c r="E2373" i="3"/>
  <c r="F2373" i="3"/>
  <c r="E2374" i="3"/>
  <c r="F2374" i="3"/>
  <c r="E2375" i="3"/>
  <c r="F2375" i="3"/>
  <c r="E2376" i="3"/>
  <c r="F2376" i="3"/>
  <c r="E2377" i="3"/>
  <c r="F2377" i="3"/>
  <c r="E2378" i="3"/>
  <c r="F2378" i="3"/>
  <c r="E2379" i="3"/>
  <c r="F2379" i="3"/>
  <c r="E2380" i="3"/>
  <c r="F2380" i="3"/>
  <c r="E2381" i="3"/>
  <c r="F2381" i="3"/>
  <c r="E2382" i="3"/>
  <c r="F2382" i="3"/>
  <c r="E2383" i="3"/>
  <c r="F2383" i="3"/>
  <c r="E2384" i="3"/>
  <c r="F2384" i="3"/>
  <c r="E2385" i="3"/>
  <c r="F2385" i="3"/>
  <c r="E2386" i="3"/>
  <c r="F2386" i="3"/>
  <c r="E2387" i="3"/>
  <c r="F2387" i="3"/>
  <c r="E2388" i="3"/>
  <c r="F2388" i="3"/>
  <c r="E2389" i="3"/>
  <c r="F2389" i="3"/>
  <c r="E2390" i="3"/>
  <c r="F2390" i="3"/>
  <c r="E2391" i="3"/>
  <c r="F2391" i="3"/>
  <c r="E2392" i="3"/>
  <c r="F2392" i="3"/>
  <c r="E2393" i="3"/>
  <c r="F2393" i="3"/>
  <c r="E2394" i="3"/>
  <c r="F2394" i="3"/>
  <c r="E2395" i="3"/>
  <c r="F2395" i="3"/>
  <c r="E2396" i="3"/>
  <c r="F2396" i="3"/>
  <c r="E2397" i="3"/>
  <c r="F2397" i="3"/>
  <c r="E2398" i="3"/>
  <c r="F2398" i="3"/>
  <c r="E2399" i="3"/>
  <c r="F2399" i="3"/>
  <c r="E2400" i="3"/>
  <c r="F2400" i="3"/>
  <c r="E2401" i="3"/>
  <c r="F2401" i="3"/>
  <c r="E2402" i="3"/>
  <c r="F2402" i="3"/>
  <c r="E2403" i="3"/>
  <c r="F2403" i="3"/>
  <c r="E2404" i="3"/>
  <c r="F2404" i="3"/>
  <c r="E2405" i="3"/>
  <c r="F2405" i="3"/>
  <c r="E2406" i="3"/>
  <c r="F2406" i="3"/>
  <c r="E2407" i="3"/>
  <c r="F2407" i="3"/>
  <c r="E2408" i="3"/>
  <c r="F2408" i="3"/>
  <c r="E2409" i="3"/>
  <c r="F2409" i="3"/>
  <c r="E2410" i="3"/>
  <c r="F2410" i="3"/>
  <c r="E2411" i="3"/>
  <c r="F2411" i="3"/>
  <c r="E2412" i="3"/>
  <c r="F2412" i="3"/>
  <c r="E2413" i="3"/>
  <c r="F2413" i="3"/>
  <c r="E2414" i="3"/>
  <c r="F2414" i="3"/>
  <c r="E2415" i="3"/>
  <c r="F2415" i="3"/>
  <c r="E2416" i="3"/>
  <c r="F2416" i="3"/>
  <c r="E2417" i="3"/>
  <c r="F2417" i="3"/>
  <c r="E2418" i="3"/>
  <c r="F2418" i="3"/>
  <c r="E2419" i="3"/>
  <c r="F2419" i="3"/>
  <c r="E2420" i="3"/>
  <c r="F2420" i="3"/>
  <c r="E2421" i="3"/>
  <c r="F2421" i="3"/>
  <c r="E2422" i="3"/>
  <c r="F2422" i="3"/>
  <c r="E2423" i="3"/>
  <c r="F2423" i="3"/>
  <c r="E2424" i="3"/>
  <c r="F2424" i="3"/>
  <c r="E2425" i="3"/>
  <c r="F2425" i="3"/>
  <c r="E2426" i="3"/>
  <c r="F2426" i="3"/>
  <c r="E2427" i="3"/>
  <c r="F2427" i="3"/>
  <c r="E2428" i="3"/>
  <c r="F2428" i="3"/>
  <c r="E2429" i="3"/>
  <c r="F2429" i="3"/>
  <c r="E2430" i="3"/>
  <c r="F2430" i="3"/>
  <c r="E2431" i="3"/>
  <c r="F2431" i="3"/>
  <c r="E2432" i="3"/>
  <c r="F2432" i="3"/>
  <c r="E2433" i="3"/>
  <c r="F2433" i="3"/>
  <c r="E2434" i="3"/>
  <c r="F2434" i="3"/>
  <c r="E2435" i="3"/>
  <c r="F2435" i="3"/>
  <c r="E2436" i="3"/>
  <c r="F2436" i="3"/>
  <c r="E2437" i="3"/>
  <c r="F2437" i="3"/>
  <c r="E2438" i="3"/>
  <c r="F2438" i="3"/>
  <c r="E2439" i="3"/>
  <c r="F2439" i="3"/>
  <c r="E2440" i="3"/>
  <c r="F2440" i="3"/>
  <c r="E2441" i="3"/>
  <c r="F2441" i="3"/>
  <c r="E2442" i="3"/>
  <c r="F2442" i="3"/>
  <c r="E2443" i="3"/>
  <c r="F2443" i="3"/>
  <c r="E2444" i="3"/>
  <c r="F2444" i="3"/>
  <c r="E2445" i="3"/>
  <c r="F2445" i="3"/>
  <c r="E2446" i="3"/>
  <c r="F2446" i="3"/>
  <c r="E2447" i="3"/>
  <c r="F2447" i="3"/>
  <c r="E2448" i="3"/>
  <c r="F2448" i="3"/>
  <c r="E2449" i="3"/>
  <c r="F2449" i="3"/>
  <c r="E2450" i="3"/>
  <c r="F2450" i="3"/>
  <c r="E2451" i="3"/>
  <c r="F2451" i="3"/>
  <c r="E2452" i="3"/>
  <c r="F2452" i="3"/>
  <c r="E2453" i="3"/>
  <c r="F2453" i="3"/>
  <c r="E2454" i="3"/>
  <c r="F2454" i="3"/>
  <c r="E2455" i="3"/>
  <c r="F2455" i="3"/>
  <c r="E2456" i="3"/>
  <c r="F2456" i="3"/>
  <c r="E2457" i="3"/>
  <c r="F2457" i="3"/>
  <c r="E2458" i="3"/>
  <c r="F2458" i="3"/>
  <c r="E2459" i="3"/>
  <c r="F2459" i="3"/>
  <c r="E2460" i="3"/>
  <c r="F2460" i="3"/>
  <c r="E2461" i="3"/>
  <c r="F2461" i="3"/>
  <c r="E2462" i="3"/>
  <c r="F2462" i="3"/>
  <c r="E2463" i="3"/>
  <c r="F2463" i="3"/>
  <c r="E2464" i="3"/>
  <c r="F2464" i="3"/>
  <c r="E2465" i="3"/>
  <c r="F2465" i="3"/>
  <c r="E2466" i="3"/>
  <c r="F2466" i="3"/>
  <c r="E2467" i="3"/>
  <c r="F2467" i="3"/>
  <c r="E2468" i="3"/>
  <c r="F2468" i="3"/>
  <c r="E2469" i="3"/>
  <c r="F2469" i="3"/>
  <c r="E2470" i="3"/>
  <c r="F2470" i="3"/>
  <c r="E2471" i="3"/>
  <c r="F2471" i="3"/>
  <c r="E2472" i="3"/>
  <c r="F2472" i="3"/>
  <c r="E2473" i="3"/>
  <c r="F2473" i="3"/>
  <c r="E2474" i="3"/>
  <c r="F2474" i="3"/>
  <c r="E2475" i="3"/>
  <c r="F2475" i="3"/>
  <c r="E2476" i="3"/>
  <c r="F2476" i="3"/>
  <c r="E2477" i="3"/>
  <c r="F2477" i="3"/>
  <c r="E2478" i="3"/>
  <c r="F2478" i="3"/>
  <c r="E2479" i="3"/>
  <c r="F2479" i="3"/>
  <c r="E2480" i="3"/>
  <c r="F2480" i="3"/>
  <c r="E2481" i="3"/>
  <c r="F2481" i="3"/>
  <c r="E2482" i="3"/>
  <c r="F2482" i="3"/>
  <c r="E2483" i="3"/>
  <c r="F2483" i="3"/>
  <c r="E2484" i="3"/>
  <c r="F2484" i="3"/>
  <c r="E2485" i="3"/>
  <c r="F2485" i="3"/>
  <c r="E2486" i="3"/>
  <c r="F2486" i="3"/>
  <c r="E2487" i="3"/>
  <c r="F2487" i="3"/>
  <c r="E2488" i="3"/>
  <c r="F2488" i="3"/>
  <c r="E2489" i="3"/>
  <c r="F2489" i="3"/>
  <c r="E2490" i="3"/>
  <c r="F2490" i="3"/>
  <c r="E2491" i="3"/>
  <c r="F2491" i="3"/>
  <c r="E2492" i="3"/>
  <c r="F2492" i="3"/>
  <c r="E2493" i="3"/>
  <c r="F2493" i="3"/>
  <c r="E2494" i="3"/>
  <c r="F2494" i="3"/>
  <c r="E2495" i="3"/>
  <c r="F2495" i="3"/>
  <c r="E2496" i="3"/>
  <c r="F2496" i="3"/>
  <c r="E2497" i="3"/>
  <c r="F2497" i="3"/>
  <c r="E2498" i="3"/>
  <c r="F2498" i="3"/>
  <c r="E2499" i="3"/>
  <c r="F2499" i="3"/>
  <c r="E2500" i="3"/>
  <c r="F2500" i="3"/>
  <c r="E2501" i="3"/>
  <c r="F2501" i="3"/>
  <c r="E2502" i="3"/>
  <c r="F2502" i="3"/>
  <c r="E2503" i="3"/>
  <c r="F2503" i="3"/>
  <c r="E2504" i="3"/>
  <c r="F2504" i="3"/>
  <c r="E2505" i="3"/>
  <c r="F2505" i="3"/>
  <c r="E2506" i="3"/>
  <c r="F2506" i="3"/>
  <c r="E2507" i="3"/>
  <c r="F2507" i="3"/>
  <c r="E2508" i="3"/>
  <c r="F2508" i="3"/>
  <c r="E2509" i="3"/>
  <c r="F2509" i="3"/>
  <c r="E2510" i="3"/>
  <c r="F2510" i="3"/>
  <c r="E2511" i="3"/>
  <c r="F2511" i="3"/>
  <c r="E2512" i="3"/>
  <c r="F2512" i="3"/>
  <c r="E2513" i="3"/>
  <c r="F2513" i="3"/>
  <c r="E2514" i="3"/>
  <c r="F2514" i="3"/>
  <c r="E2515" i="3"/>
  <c r="F2515" i="3"/>
  <c r="E2516" i="3"/>
  <c r="F2516" i="3"/>
  <c r="E2517" i="3"/>
  <c r="F2517" i="3"/>
  <c r="E2518" i="3"/>
  <c r="F2518" i="3"/>
  <c r="E2519" i="3"/>
  <c r="F2519" i="3"/>
  <c r="E2520" i="3"/>
  <c r="F2520" i="3"/>
  <c r="E2521" i="3"/>
  <c r="F2521" i="3"/>
  <c r="E2522" i="3"/>
  <c r="F2522" i="3"/>
  <c r="E2523" i="3"/>
  <c r="F2523" i="3"/>
  <c r="E2524" i="3"/>
  <c r="F2524" i="3"/>
  <c r="E2525" i="3"/>
  <c r="F2525" i="3"/>
  <c r="E2526" i="3"/>
  <c r="F2526" i="3"/>
  <c r="E2527" i="3"/>
  <c r="F2527" i="3"/>
  <c r="E2528" i="3"/>
  <c r="F2528" i="3"/>
  <c r="E2529" i="3"/>
  <c r="F2529" i="3"/>
  <c r="E2530" i="3"/>
  <c r="F2530" i="3"/>
  <c r="E2531" i="3"/>
  <c r="F2531" i="3"/>
  <c r="E2532" i="3"/>
  <c r="F2532" i="3"/>
  <c r="E2533" i="3"/>
  <c r="F2533" i="3"/>
  <c r="E2534" i="3"/>
  <c r="F2534" i="3"/>
  <c r="E2535" i="3"/>
  <c r="F2535" i="3"/>
  <c r="E2536" i="3"/>
  <c r="F2536" i="3"/>
  <c r="E2537" i="3"/>
  <c r="F2537" i="3"/>
  <c r="E2538" i="3"/>
  <c r="F2538" i="3"/>
  <c r="E2539" i="3"/>
  <c r="F2539" i="3"/>
  <c r="E2540" i="3"/>
  <c r="F2540" i="3"/>
  <c r="E2541" i="3"/>
  <c r="F2541" i="3"/>
  <c r="E2542" i="3"/>
  <c r="F2542" i="3"/>
  <c r="E2543" i="3"/>
  <c r="F2543" i="3"/>
  <c r="E2544" i="3"/>
  <c r="F2544" i="3"/>
  <c r="E2545" i="3"/>
  <c r="F2545" i="3"/>
  <c r="E2546" i="3"/>
  <c r="F2546" i="3"/>
  <c r="E2547" i="3"/>
  <c r="F2547" i="3"/>
  <c r="E2548" i="3"/>
  <c r="F2548" i="3"/>
  <c r="E2549" i="3"/>
  <c r="F2549" i="3"/>
  <c r="E2550" i="3"/>
  <c r="F2550" i="3"/>
  <c r="E2551" i="3"/>
  <c r="F2551" i="3"/>
  <c r="E2552" i="3"/>
  <c r="F2552" i="3"/>
  <c r="E2553" i="3"/>
  <c r="F2553" i="3"/>
  <c r="E2554" i="3"/>
  <c r="F2554" i="3"/>
  <c r="E2555" i="3"/>
  <c r="F2555" i="3"/>
  <c r="E2556" i="3"/>
  <c r="F2556" i="3"/>
  <c r="E2557" i="3"/>
  <c r="F2557" i="3"/>
  <c r="E2558" i="3"/>
  <c r="F2558" i="3"/>
  <c r="E2559" i="3"/>
  <c r="F2559" i="3"/>
  <c r="E2560" i="3"/>
  <c r="F2560" i="3"/>
  <c r="E2561" i="3"/>
  <c r="F2561" i="3"/>
  <c r="E2562" i="3"/>
  <c r="F2562" i="3"/>
  <c r="E2563" i="3"/>
  <c r="F2563" i="3"/>
  <c r="E2564" i="3"/>
  <c r="F2564" i="3"/>
  <c r="E2565" i="3"/>
  <c r="F2565" i="3"/>
  <c r="E2566" i="3"/>
  <c r="F2566" i="3"/>
  <c r="E2567" i="3"/>
  <c r="F2567" i="3"/>
  <c r="E2568" i="3"/>
  <c r="F2568" i="3"/>
  <c r="E2569" i="3"/>
  <c r="F2569" i="3"/>
  <c r="E2570" i="3"/>
  <c r="F2570" i="3"/>
  <c r="E2571" i="3"/>
  <c r="F2571" i="3"/>
  <c r="E2572" i="3"/>
  <c r="F2572" i="3"/>
  <c r="E2573" i="3"/>
  <c r="F2573" i="3"/>
  <c r="E2574" i="3"/>
  <c r="F2574" i="3"/>
  <c r="E2575" i="3"/>
  <c r="F2575" i="3"/>
  <c r="E2576" i="3"/>
  <c r="F2576" i="3"/>
  <c r="E2577" i="3"/>
  <c r="F2577" i="3"/>
  <c r="E2578" i="3"/>
  <c r="F2578" i="3"/>
  <c r="E2579" i="3"/>
  <c r="F2579" i="3"/>
  <c r="E2580" i="3"/>
  <c r="F2580" i="3"/>
  <c r="E2581" i="3"/>
  <c r="F2581" i="3"/>
  <c r="E2582" i="3"/>
  <c r="F2582" i="3"/>
  <c r="E2583" i="3"/>
  <c r="F2583" i="3"/>
  <c r="E2584" i="3"/>
  <c r="F2584" i="3"/>
  <c r="E2585" i="3"/>
  <c r="F2585" i="3"/>
  <c r="E2586" i="3"/>
  <c r="F2586" i="3"/>
  <c r="E2587" i="3"/>
  <c r="F2587" i="3"/>
  <c r="E2588" i="3"/>
  <c r="F2588" i="3"/>
  <c r="E2589" i="3"/>
  <c r="F2589" i="3"/>
  <c r="E2590" i="3"/>
  <c r="F2590" i="3"/>
  <c r="E2591" i="3"/>
  <c r="F2591" i="3"/>
  <c r="E2592" i="3"/>
  <c r="F2592" i="3"/>
  <c r="E2593" i="3"/>
  <c r="F2593" i="3"/>
  <c r="E2594" i="3"/>
  <c r="F2594" i="3"/>
  <c r="E2595" i="3"/>
  <c r="F2595" i="3"/>
  <c r="E2596" i="3"/>
  <c r="F2596" i="3"/>
  <c r="E2597" i="3"/>
  <c r="F2597" i="3"/>
  <c r="E2598" i="3"/>
  <c r="F2598" i="3"/>
  <c r="E2599" i="3"/>
  <c r="F2599" i="3"/>
  <c r="E2600" i="3"/>
  <c r="F2600" i="3"/>
  <c r="E2601" i="3"/>
  <c r="F2601" i="3"/>
  <c r="E2602" i="3"/>
  <c r="F2602" i="3"/>
  <c r="E2603" i="3"/>
  <c r="F2603" i="3"/>
  <c r="E2604" i="3"/>
  <c r="F2604" i="3"/>
  <c r="E2605" i="3"/>
  <c r="F2605" i="3"/>
  <c r="E2606" i="3"/>
  <c r="F2606" i="3"/>
  <c r="E2607" i="3"/>
  <c r="F2607" i="3"/>
  <c r="E2608" i="3"/>
  <c r="F2608" i="3"/>
  <c r="E2609" i="3"/>
  <c r="F2609" i="3"/>
  <c r="E2610" i="3"/>
  <c r="F2610" i="3"/>
  <c r="E2611" i="3"/>
  <c r="F2611" i="3"/>
  <c r="E2612" i="3"/>
  <c r="F2612" i="3"/>
  <c r="E2613" i="3"/>
  <c r="F2613" i="3"/>
  <c r="E2614" i="3"/>
  <c r="F2614" i="3"/>
  <c r="E2615" i="3"/>
  <c r="F2615" i="3"/>
  <c r="E2616" i="3"/>
  <c r="F2616" i="3"/>
  <c r="E2617" i="3"/>
  <c r="F2617" i="3"/>
  <c r="E2618" i="3"/>
  <c r="F2618" i="3"/>
  <c r="E2619" i="3"/>
  <c r="F2619" i="3"/>
  <c r="E2620" i="3"/>
  <c r="F2620" i="3"/>
  <c r="E2621" i="3"/>
  <c r="F2621" i="3"/>
  <c r="E2622" i="3"/>
  <c r="F2622" i="3"/>
  <c r="E2623" i="3"/>
  <c r="F2623" i="3"/>
  <c r="E2624" i="3"/>
  <c r="F2624" i="3"/>
  <c r="E2625" i="3"/>
  <c r="F2625" i="3"/>
  <c r="E2626" i="3"/>
  <c r="F2626" i="3"/>
  <c r="E2627" i="3"/>
  <c r="F2627" i="3"/>
  <c r="E2628" i="3"/>
  <c r="F2628" i="3"/>
  <c r="E2629" i="3"/>
  <c r="F2629" i="3"/>
  <c r="E2630" i="3"/>
  <c r="F2630" i="3"/>
  <c r="E2631" i="3"/>
  <c r="F2631" i="3"/>
  <c r="E2632" i="3"/>
  <c r="F2632" i="3"/>
  <c r="E2633" i="3"/>
  <c r="F2633" i="3"/>
  <c r="E2634" i="3"/>
  <c r="F2634" i="3"/>
  <c r="E2635" i="3"/>
  <c r="F2635" i="3"/>
  <c r="E2636" i="3"/>
  <c r="F2636" i="3"/>
  <c r="E2637" i="3"/>
  <c r="F2637" i="3"/>
  <c r="E2638" i="3"/>
  <c r="F2638" i="3"/>
  <c r="E2639" i="3"/>
  <c r="F2639" i="3"/>
  <c r="E2640" i="3"/>
  <c r="F2640" i="3"/>
  <c r="E2641" i="3"/>
  <c r="F2641" i="3"/>
  <c r="E2642" i="3"/>
  <c r="F2642" i="3"/>
  <c r="E2643" i="3"/>
  <c r="F2643" i="3"/>
  <c r="E2644" i="3"/>
  <c r="F2644" i="3"/>
  <c r="E2645" i="3"/>
  <c r="F2645" i="3"/>
  <c r="E2646" i="3"/>
  <c r="F2646" i="3"/>
  <c r="E2647" i="3"/>
  <c r="F2647" i="3"/>
  <c r="E2648" i="3"/>
  <c r="F2648" i="3"/>
  <c r="E2649" i="3"/>
  <c r="F2649" i="3"/>
  <c r="E2650" i="3"/>
  <c r="F2650" i="3"/>
  <c r="E2651" i="3"/>
  <c r="F2651" i="3"/>
  <c r="E2652" i="3"/>
  <c r="F2652" i="3"/>
  <c r="E2653" i="3"/>
  <c r="F2653" i="3"/>
  <c r="E2654" i="3"/>
  <c r="F2654" i="3"/>
  <c r="E2655" i="3"/>
  <c r="F2655" i="3"/>
  <c r="E2656" i="3"/>
  <c r="F2656" i="3"/>
  <c r="E2657" i="3"/>
  <c r="F2657" i="3"/>
  <c r="E2658" i="3"/>
  <c r="F2658" i="3"/>
  <c r="E2659" i="3"/>
  <c r="F2659" i="3"/>
  <c r="E2660" i="3"/>
  <c r="F2660" i="3"/>
  <c r="E2661" i="3"/>
  <c r="F2661" i="3"/>
  <c r="E2662" i="3"/>
  <c r="F2662" i="3"/>
  <c r="E2663" i="3"/>
  <c r="F2663" i="3"/>
  <c r="E2664" i="3"/>
  <c r="F2664" i="3"/>
  <c r="E2665" i="3"/>
  <c r="F2665" i="3"/>
  <c r="E2666" i="3"/>
  <c r="F2666" i="3"/>
  <c r="E2667" i="3"/>
  <c r="F2667" i="3"/>
  <c r="E2668" i="3"/>
  <c r="F2668" i="3"/>
  <c r="E2669" i="3"/>
  <c r="F2669" i="3"/>
  <c r="E2670" i="3"/>
  <c r="F2670" i="3"/>
  <c r="E2671" i="3"/>
  <c r="F2671" i="3"/>
  <c r="E2672" i="3"/>
  <c r="F2672" i="3"/>
  <c r="E2673" i="3"/>
  <c r="F2673" i="3"/>
  <c r="E2674" i="3"/>
  <c r="F2674" i="3"/>
  <c r="E2675" i="3"/>
  <c r="F2675" i="3"/>
  <c r="E2676" i="3"/>
  <c r="F2676" i="3"/>
  <c r="E2677" i="3"/>
  <c r="F2677" i="3"/>
  <c r="E2678" i="3"/>
  <c r="F2678" i="3"/>
  <c r="E2679" i="3"/>
  <c r="F2679" i="3"/>
  <c r="E2680" i="3"/>
  <c r="F2680" i="3"/>
  <c r="E2681" i="3"/>
  <c r="F2681" i="3"/>
  <c r="E2682" i="3"/>
  <c r="F2682" i="3"/>
  <c r="E2683" i="3"/>
  <c r="F2683" i="3"/>
  <c r="E2684" i="3"/>
  <c r="F2684" i="3"/>
  <c r="E2685" i="3"/>
  <c r="F2685" i="3"/>
  <c r="E2686" i="3"/>
  <c r="F2686" i="3"/>
  <c r="E2687" i="3"/>
  <c r="F2687" i="3"/>
  <c r="E2688" i="3"/>
  <c r="F2688" i="3"/>
  <c r="E2689" i="3"/>
  <c r="F2689" i="3"/>
  <c r="E2690" i="3"/>
  <c r="F2690" i="3"/>
  <c r="E2691" i="3"/>
  <c r="F2691" i="3"/>
  <c r="E2692" i="3"/>
  <c r="F2692" i="3"/>
  <c r="E2693" i="3"/>
  <c r="F2693" i="3"/>
  <c r="E2694" i="3"/>
  <c r="F2694" i="3"/>
  <c r="E2695" i="3"/>
  <c r="F2695" i="3"/>
  <c r="E2696" i="3"/>
  <c r="F2696" i="3"/>
  <c r="E2697" i="3"/>
  <c r="F2697" i="3"/>
  <c r="E2698" i="3"/>
  <c r="F2698" i="3"/>
  <c r="E2699" i="3"/>
  <c r="F2699" i="3"/>
  <c r="E2700" i="3"/>
  <c r="F2700" i="3"/>
  <c r="E2701" i="3"/>
  <c r="F2701" i="3"/>
  <c r="E2702" i="3"/>
  <c r="F2702" i="3"/>
  <c r="E2703" i="3"/>
  <c r="F2703" i="3"/>
  <c r="E2704" i="3"/>
  <c r="F2704" i="3"/>
  <c r="E2705" i="3"/>
  <c r="F2705" i="3"/>
  <c r="E2706" i="3"/>
  <c r="F2706" i="3"/>
  <c r="E2707" i="3"/>
  <c r="F2707" i="3"/>
  <c r="E2708" i="3"/>
  <c r="F2708" i="3"/>
  <c r="E2709" i="3"/>
  <c r="F2709" i="3"/>
  <c r="E2710" i="3"/>
  <c r="F2710" i="3"/>
  <c r="E2711" i="3"/>
  <c r="F2711" i="3"/>
  <c r="E2712" i="3"/>
  <c r="F2712" i="3"/>
  <c r="E2713" i="3"/>
  <c r="F2713" i="3"/>
  <c r="E2714" i="3"/>
  <c r="F2714" i="3"/>
  <c r="E2715" i="3"/>
  <c r="F2715" i="3"/>
  <c r="E2716" i="3"/>
  <c r="F2716" i="3"/>
  <c r="E2717" i="3"/>
  <c r="F2717" i="3"/>
  <c r="E2718" i="3"/>
  <c r="F2718" i="3"/>
  <c r="E2719" i="3"/>
  <c r="F2719" i="3"/>
  <c r="E2720" i="3"/>
  <c r="F2720" i="3"/>
  <c r="E2721" i="3"/>
  <c r="F2721" i="3"/>
  <c r="E2722" i="3"/>
  <c r="F2722" i="3"/>
  <c r="E2723" i="3"/>
  <c r="F2723" i="3"/>
  <c r="E2724" i="3"/>
  <c r="F2724" i="3"/>
  <c r="E2725" i="3"/>
  <c r="F2725" i="3"/>
  <c r="E2726" i="3"/>
  <c r="F2726" i="3"/>
  <c r="E2727" i="3"/>
  <c r="F2727" i="3"/>
  <c r="E2728" i="3"/>
  <c r="F2728" i="3"/>
  <c r="E2729" i="3"/>
  <c r="F2729" i="3"/>
  <c r="E2730" i="3"/>
  <c r="F2730" i="3"/>
  <c r="E2731" i="3"/>
  <c r="F2731" i="3"/>
  <c r="E2732" i="3"/>
  <c r="F2732" i="3"/>
  <c r="E2733" i="3"/>
  <c r="F2733" i="3"/>
  <c r="E2734" i="3"/>
  <c r="F2734" i="3"/>
  <c r="E2735" i="3"/>
  <c r="F2735" i="3"/>
  <c r="E2736" i="3"/>
  <c r="F2736" i="3"/>
  <c r="E2737" i="3"/>
  <c r="F2737" i="3"/>
  <c r="E2738" i="3"/>
  <c r="F2738" i="3"/>
  <c r="E2739" i="3"/>
  <c r="F2739" i="3"/>
  <c r="E2740" i="3"/>
  <c r="F2740" i="3"/>
  <c r="E2741" i="3"/>
  <c r="F2741" i="3"/>
  <c r="E2742" i="3"/>
  <c r="F2742" i="3"/>
  <c r="E2743" i="3"/>
  <c r="F2743" i="3"/>
  <c r="E2744" i="3"/>
  <c r="F2744" i="3"/>
  <c r="E2745" i="3"/>
  <c r="F2745" i="3"/>
  <c r="E2746" i="3"/>
  <c r="F2746" i="3"/>
  <c r="E2747" i="3"/>
  <c r="F2747" i="3"/>
  <c r="E2748" i="3"/>
  <c r="F2748" i="3"/>
  <c r="E2749" i="3"/>
  <c r="F2749" i="3"/>
  <c r="E2750" i="3"/>
  <c r="F2750" i="3"/>
  <c r="E2751" i="3"/>
  <c r="F2751" i="3"/>
  <c r="E2752" i="3"/>
  <c r="F2752" i="3"/>
  <c r="E2753" i="3"/>
  <c r="F2753" i="3"/>
  <c r="E2754" i="3"/>
  <c r="F2754" i="3"/>
  <c r="E2755" i="3"/>
  <c r="F2755" i="3"/>
  <c r="E2756" i="3"/>
  <c r="F2756" i="3"/>
  <c r="E2757" i="3"/>
  <c r="F2757" i="3"/>
  <c r="E2758" i="3"/>
  <c r="F2758" i="3"/>
  <c r="E2759" i="3"/>
  <c r="F2759" i="3"/>
  <c r="E2760" i="3"/>
  <c r="F2760" i="3"/>
  <c r="E2761" i="3"/>
  <c r="F2761" i="3"/>
  <c r="E2762" i="3"/>
  <c r="F2762" i="3"/>
  <c r="E2763" i="3"/>
  <c r="F2763" i="3"/>
  <c r="E2764" i="3"/>
  <c r="F2764" i="3"/>
  <c r="E2765" i="3"/>
  <c r="F2765" i="3"/>
  <c r="E2766" i="3"/>
  <c r="F2766" i="3"/>
  <c r="E2767" i="3"/>
  <c r="F2767" i="3"/>
  <c r="E2768" i="3"/>
  <c r="F2768" i="3"/>
  <c r="E2769" i="3"/>
  <c r="F2769" i="3"/>
  <c r="E2770" i="3"/>
  <c r="F2770" i="3"/>
  <c r="E2771" i="3"/>
  <c r="F2771" i="3"/>
  <c r="E2772" i="3"/>
  <c r="F2772" i="3"/>
  <c r="E2773" i="3"/>
  <c r="F2773" i="3"/>
  <c r="E2774" i="3"/>
  <c r="F2774" i="3"/>
  <c r="E2775" i="3"/>
  <c r="F2775" i="3"/>
  <c r="E2776" i="3"/>
  <c r="F2776" i="3"/>
  <c r="E2777" i="3"/>
  <c r="F2777" i="3"/>
  <c r="E2778" i="3"/>
  <c r="F2778" i="3"/>
  <c r="E2779" i="3"/>
  <c r="F2779" i="3"/>
  <c r="E2780" i="3"/>
  <c r="F2780" i="3"/>
  <c r="E2781" i="3"/>
  <c r="F2781" i="3"/>
  <c r="E2782" i="3"/>
  <c r="F2782" i="3"/>
  <c r="E2783" i="3"/>
  <c r="F2783" i="3"/>
  <c r="E2784" i="3"/>
  <c r="F2784" i="3"/>
  <c r="E2785" i="3"/>
  <c r="F2785" i="3"/>
  <c r="E2786" i="3"/>
  <c r="F2786" i="3"/>
  <c r="E2787" i="3"/>
  <c r="F2787" i="3"/>
  <c r="E2788" i="3"/>
  <c r="F2788" i="3"/>
  <c r="E2789" i="3"/>
  <c r="F2789" i="3"/>
  <c r="E2790" i="3"/>
  <c r="F2790" i="3"/>
  <c r="E2791" i="3"/>
  <c r="F2791" i="3"/>
  <c r="E2792" i="3"/>
  <c r="F2792" i="3"/>
  <c r="E2793" i="3"/>
  <c r="F2793" i="3"/>
  <c r="E2794" i="3"/>
  <c r="F2794" i="3"/>
  <c r="E2795" i="3"/>
  <c r="F2795" i="3"/>
  <c r="E2796" i="3"/>
  <c r="F2796" i="3"/>
  <c r="E2797" i="3"/>
  <c r="F2797" i="3"/>
  <c r="E2798" i="3"/>
  <c r="F2798" i="3"/>
  <c r="E2799" i="3"/>
  <c r="F2799" i="3"/>
  <c r="E2800" i="3"/>
  <c r="F2800" i="3"/>
  <c r="E2801" i="3"/>
  <c r="F2801" i="3"/>
  <c r="E2802" i="3"/>
  <c r="F2802" i="3"/>
  <c r="E2803" i="3"/>
  <c r="F2803" i="3"/>
  <c r="E2804" i="3"/>
  <c r="F2804" i="3"/>
  <c r="E2805" i="3"/>
  <c r="F2805" i="3"/>
  <c r="E2806" i="3"/>
  <c r="F2806" i="3"/>
  <c r="E2807" i="3"/>
  <c r="F2807" i="3"/>
  <c r="E2808" i="3"/>
  <c r="F2808" i="3"/>
  <c r="E2809" i="3"/>
  <c r="F2809" i="3"/>
  <c r="E2810" i="3"/>
  <c r="F2810" i="3"/>
  <c r="E2811" i="3"/>
  <c r="F2811" i="3"/>
  <c r="E2812" i="3"/>
  <c r="F2812" i="3"/>
  <c r="E2813" i="3"/>
  <c r="F2813" i="3"/>
  <c r="E2814" i="3"/>
  <c r="F2814" i="3"/>
  <c r="E2815" i="3"/>
  <c r="F2815" i="3"/>
  <c r="E2816" i="3"/>
  <c r="F2816" i="3"/>
  <c r="E2817" i="3"/>
  <c r="F2817" i="3"/>
  <c r="E2818" i="3"/>
  <c r="F2818" i="3"/>
  <c r="E2819" i="3"/>
  <c r="F2819" i="3"/>
  <c r="E2820" i="3"/>
  <c r="F2820" i="3"/>
  <c r="E2821" i="3"/>
  <c r="F2821" i="3"/>
  <c r="E2822" i="3"/>
  <c r="F2822" i="3"/>
  <c r="E2823" i="3"/>
  <c r="F2823" i="3"/>
  <c r="E2824" i="3"/>
  <c r="F2824" i="3"/>
  <c r="E2825" i="3"/>
  <c r="F2825" i="3"/>
  <c r="E2826" i="3"/>
  <c r="F2826" i="3"/>
  <c r="E2827" i="3"/>
  <c r="F2827" i="3"/>
  <c r="E2828" i="3"/>
  <c r="F2828" i="3"/>
  <c r="E2829" i="3"/>
  <c r="F2829" i="3"/>
  <c r="E2830" i="3"/>
  <c r="F2830" i="3"/>
  <c r="E2831" i="3"/>
  <c r="F2831" i="3"/>
  <c r="E2832" i="3"/>
  <c r="F2832" i="3"/>
  <c r="E2833" i="3"/>
  <c r="F2833" i="3"/>
  <c r="E2834" i="3"/>
  <c r="F2834" i="3"/>
  <c r="E2835" i="3"/>
  <c r="F2835" i="3"/>
  <c r="E2836" i="3"/>
  <c r="F2836" i="3"/>
  <c r="E2837" i="3"/>
  <c r="F2837" i="3"/>
  <c r="E2838" i="3"/>
  <c r="F2838" i="3"/>
  <c r="E2839" i="3"/>
  <c r="F2839" i="3"/>
  <c r="E2840" i="3"/>
  <c r="F2840" i="3"/>
  <c r="E2841" i="3"/>
  <c r="F2841" i="3"/>
  <c r="E2842" i="3"/>
  <c r="F2842" i="3"/>
  <c r="E2843" i="3"/>
  <c r="F2843" i="3"/>
  <c r="E2844" i="3"/>
  <c r="F2844" i="3"/>
  <c r="E2845" i="3"/>
  <c r="F2845" i="3"/>
  <c r="E2846" i="3"/>
  <c r="F2846" i="3"/>
  <c r="E2847" i="3"/>
  <c r="F2847" i="3"/>
  <c r="E2848" i="3"/>
  <c r="F2848" i="3"/>
  <c r="E2849" i="3"/>
  <c r="F2849" i="3"/>
  <c r="E2850" i="3"/>
  <c r="F2850" i="3"/>
  <c r="E2851" i="3"/>
  <c r="F2851" i="3"/>
  <c r="E2852" i="3"/>
  <c r="F2852" i="3"/>
  <c r="E2853" i="3"/>
  <c r="F2853" i="3"/>
  <c r="E2854" i="3"/>
  <c r="F2854" i="3"/>
  <c r="E2855" i="3"/>
  <c r="F2855" i="3"/>
  <c r="E2856" i="3"/>
  <c r="F2856" i="3"/>
  <c r="E2857" i="3"/>
  <c r="F2857" i="3"/>
  <c r="E2858" i="3"/>
  <c r="F2858" i="3"/>
  <c r="E2859" i="3"/>
  <c r="F2859" i="3"/>
  <c r="E2860" i="3"/>
  <c r="F2860" i="3"/>
  <c r="E2861" i="3"/>
  <c r="F2861" i="3"/>
  <c r="E2862" i="3"/>
  <c r="F2862" i="3"/>
  <c r="E2863" i="3"/>
  <c r="F2863" i="3"/>
  <c r="E2864" i="3"/>
  <c r="F2864" i="3"/>
  <c r="E2865" i="3"/>
  <c r="F2865" i="3"/>
  <c r="E2866" i="3"/>
  <c r="F2866" i="3"/>
  <c r="E2867" i="3"/>
  <c r="F2867" i="3"/>
  <c r="E2868" i="3"/>
  <c r="F2868" i="3"/>
  <c r="E2869" i="3"/>
  <c r="F2869" i="3"/>
  <c r="E2870" i="3"/>
  <c r="F2870" i="3"/>
  <c r="E2871" i="3"/>
  <c r="F2871" i="3"/>
  <c r="E2872" i="3"/>
  <c r="F2872" i="3"/>
  <c r="E2873" i="3"/>
  <c r="F2873" i="3"/>
  <c r="E2874" i="3"/>
  <c r="F2874" i="3"/>
  <c r="E2875" i="3"/>
  <c r="F2875" i="3"/>
  <c r="E2876" i="3"/>
  <c r="F2876" i="3"/>
  <c r="E2877" i="3"/>
  <c r="F2877" i="3"/>
  <c r="E2878" i="3"/>
  <c r="F2878" i="3"/>
  <c r="E2879" i="3"/>
  <c r="F2879" i="3"/>
  <c r="E2880" i="3"/>
  <c r="F2880" i="3"/>
  <c r="E2881" i="3"/>
  <c r="F2881" i="3"/>
  <c r="E2882" i="3"/>
  <c r="F2882" i="3"/>
  <c r="E2883" i="3"/>
  <c r="F2883" i="3"/>
  <c r="E2884" i="3"/>
  <c r="F2884" i="3"/>
  <c r="E2885" i="3"/>
  <c r="F2885" i="3"/>
  <c r="E2886" i="3"/>
  <c r="F2886" i="3"/>
  <c r="E2887" i="3"/>
  <c r="F2887" i="3"/>
  <c r="E2888" i="3"/>
  <c r="F2888" i="3"/>
  <c r="E2889" i="3"/>
  <c r="F2889" i="3"/>
  <c r="E2890" i="3"/>
  <c r="F2890" i="3"/>
  <c r="E2891" i="3"/>
  <c r="F2891" i="3"/>
  <c r="E2892" i="3"/>
  <c r="F2892" i="3"/>
  <c r="E2893" i="3"/>
  <c r="F2893" i="3"/>
  <c r="E2894" i="3"/>
  <c r="F2894" i="3"/>
  <c r="E2895" i="3"/>
  <c r="F2895" i="3"/>
  <c r="E2896" i="3"/>
  <c r="F2896" i="3"/>
  <c r="E2897" i="3"/>
  <c r="F2897" i="3"/>
  <c r="E2898" i="3"/>
  <c r="F2898" i="3"/>
  <c r="E2899" i="3"/>
  <c r="F2899" i="3"/>
  <c r="E2900" i="3"/>
  <c r="F2900" i="3"/>
  <c r="E2901" i="3"/>
  <c r="F2901" i="3"/>
  <c r="E2902" i="3"/>
  <c r="F2902" i="3"/>
  <c r="E2903" i="3"/>
  <c r="F2903" i="3"/>
  <c r="E2904" i="3"/>
  <c r="F2904" i="3"/>
  <c r="E2905" i="3"/>
  <c r="F2905" i="3"/>
  <c r="E2906" i="3"/>
  <c r="F2906" i="3"/>
  <c r="E2907" i="3"/>
  <c r="F2907" i="3"/>
  <c r="E2908" i="3"/>
  <c r="F2908" i="3"/>
  <c r="E2909" i="3"/>
  <c r="F2909" i="3"/>
  <c r="E2910" i="3"/>
  <c r="F2910" i="3"/>
  <c r="E2911" i="3"/>
  <c r="F2911" i="3"/>
  <c r="E2912" i="3"/>
  <c r="F2912" i="3"/>
  <c r="E2913" i="3"/>
  <c r="F2913" i="3"/>
  <c r="E2914" i="3"/>
  <c r="F2914" i="3"/>
  <c r="E2915" i="3"/>
  <c r="F2915" i="3"/>
  <c r="E2916" i="3"/>
  <c r="F2916" i="3"/>
  <c r="E2917" i="3"/>
  <c r="F2917" i="3"/>
  <c r="E2918" i="3"/>
  <c r="F2918" i="3"/>
  <c r="E2919" i="3"/>
  <c r="F2919" i="3"/>
  <c r="E2920" i="3"/>
  <c r="F2920" i="3"/>
  <c r="E2921" i="3"/>
  <c r="F2921" i="3"/>
  <c r="E2922" i="3"/>
  <c r="F2922" i="3"/>
  <c r="E2923" i="3"/>
  <c r="F2923" i="3"/>
  <c r="E2924" i="3"/>
  <c r="F2924" i="3"/>
  <c r="E2925" i="3"/>
  <c r="F2925" i="3"/>
  <c r="E2926" i="3"/>
  <c r="F2926" i="3"/>
  <c r="E2927" i="3"/>
  <c r="F2927" i="3"/>
  <c r="E2928" i="3"/>
  <c r="F2928" i="3"/>
  <c r="E2929" i="3"/>
  <c r="F2929" i="3"/>
  <c r="E2930" i="3"/>
  <c r="F2930" i="3"/>
  <c r="E2931" i="3"/>
  <c r="F2931" i="3"/>
  <c r="E2932" i="3"/>
  <c r="F2932" i="3"/>
  <c r="E2933" i="3"/>
  <c r="F2933" i="3"/>
  <c r="E2934" i="3"/>
  <c r="F2934" i="3"/>
  <c r="E2935" i="3"/>
  <c r="F2935" i="3"/>
  <c r="E2936" i="3"/>
  <c r="F2936" i="3"/>
  <c r="E2937" i="3"/>
  <c r="F2937" i="3"/>
  <c r="E2938" i="3"/>
  <c r="F2938" i="3"/>
  <c r="E2939" i="3"/>
  <c r="F2939" i="3"/>
  <c r="E2940" i="3"/>
  <c r="F2940" i="3"/>
  <c r="E2941" i="3"/>
  <c r="F2941" i="3"/>
  <c r="E2942" i="3"/>
  <c r="F2942" i="3"/>
  <c r="E2943" i="3"/>
  <c r="F2943" i="3"/>
  <c r="E2944" i="3"/>
  <c r="F2944" i="3"/>
  <c r="E2945" i="3"/>
  <c r="F2945" i="3"/>
  <c r="E2946" i="3"/>
  <c r="F2946" i="3"/>
  <c r="E2947" i="3"/>
  <c r="F2947" i="3"/>
  <c r="E2948" i="3"/>
  <c r="F2948" i="3"/>
  <c r="E2949" i="3"/>
  <c r="F2949" i="3"/>
  <c r="E2950" i="3"/>
  <c r="F2950" i="3"/>
  <c r="E2951" i="3"/>
  <c r="F2951" i="3"/>
  <c r="E2952" i="3"/>
  <c r="F2952" i="3"/>
  <c r="E2953" i="3"/>
  <c r="F2953" i="3"/>
  <c r="E2954" i="3"/>
  <c r="F2954" i="3"/>
  <c r="E2955" i="3"/>
  <c r="F2955" i="3"/>
  <c r="E2956" i="3"/>
  <c r="F2956" i="3"/>
  <c r="E2957" i="3"/>
  <c r="F2957" i="3"/>
  <c r="E2958" i="3"/>
  <c r="F2958" i="3"/>
  <c r="E2959" i="3"/>
  <c r="F2959" i="3"/>
  <c r="E2960" i="3"/>
  <c r="F2960" i="3"/>
  <c r="E2961" i="3"/>
  <c r="F2961" i="3"/>
  <c r="E2962" i="3"/>
  <c r="F2962" i="3"/>
  <c r="E2963" i="3"/>
  <c r="F2963" i="3"/>
  <c r="E2964" i="3"/>
  <c r="F2964" i="3"/>
  <c r="E2965" i="3"/>
  <c r="F2965" i="3"/>
  <c r="E2966" i="3"/>
  <c r="F2966" i="3"/>
  <c r="E2967" i="3"/>
  <c r="F2967" i="3"/>
  <c r="E2968" i="3"/>
  <c r="F2968" i="3"/>
  <c r="E2969" i="3"/>
  <c r="F2969" i="3"/>
  <c r="E2970" i="3"/>
  <c r="F2970" i="3"/>
  <c r="E2971" i="3"/>
  <c r="F2971" i="3"/>
  <c r="E2972" i="3"/>
  <c r="F2972" i="3"/>
  <c r="E2973" i="3"/>
  <c r="F2973" i="3"/>
  <c r="E2974" i="3"/>
  <c r="F2974" i="3"/>
  <c r="E2975" i="3"/>
  <c r="F2975" i="3"/>
  <c r="E2976" i="3"/>
  <c r="F2976" i="3"/>
  <c r="E2977" i="3"/>
  <c r="F2977" i="3"/>
  <c r="E2978" i="3"/>
  <c r="F2978" i="3"/>
  <c r="E2979" i="3"/>
  <c r="F2979" i="3"/>
  <c r="E2980" i="3"/>
  <c r="F2980" i="3"/>
  <c r="E2981" i="3"/>
  <c r="F2981" i="3"/>
  <c r="E2982" i="3"/>
  <c r="F2982" i="3"/>
  <c r="E2983" i="3"/>
  <c r="F2983" i="3"/>
  <c r="E2984" i="3"/>
  <c r="F2984" i="3"/>
  <c r="E2985" i="3"/>
  <c r="F2985" i="3"/>
  <c r="E2986" i="3"/>
  <c r="F2986" i="3"/>
  <c r="E2987" i="3"/>
  <c r="F2987" i="3"/>
  <c r="E2988" i="3"/>
  <c r="F2988" i="3"/>
  <c r="E2989" i="3"/>
  <c r="F2989" i="3"/>
  <c r="E2990" i="3"/>
  <c r="F2990" i="3"/>
  <c r="E2991" i="3"/>
  <c r="F2991" i="3"/>
  <c r="E2992" i="3"/>
  <c r="F2992" i="3"/>
  <c r="E2993" i="3"/>
  <c r="F2993" i="3"/>
  <c r="E2994" i="3"/>
  <c r="F2994" i="3"/>
  <c r="E2995" i="3"/>
  <c r="F2995" i="3"/>
  <c r="E2996" i="3"/>
  <c r="F2996" i="3"/>
  <c r="E2997" i="3"/>
  <c r="F2997" i="3"/>
  <c r="E2998" i="3"/>
  <c r="F2998" i="3"/>
  <c r="E2999" i="3"/>
  <c r="F2999" i="3"/>
  <c r="E3000" i="3"/>
  <c r="F3000" i="3"/>
  <c r="E3001" i="3"/>
  <c r="F3001" i="3"/>
  <c r="E3002" i="3"/>
  <c r="F3002" i="3"/>
  <c r="E3003" i="3"/>
  <c r="F3003" i="3"/>
  <c r="E3004" i="3"/>
  <c r="F3004" i="3"/>
  <c r="E3005" i="3"/>
  <c r="F3005" i="3"/>
  <c r="E3006" i="3"/>
  <c r="F3006" i="3"/>
  <c r="E3007" i="3"/>
  <c r="F3007" i="3"/>
  <c r="E3008" i="3"/>
  <c r="F3008" i="3"/>
  <c r="E3009" i="3"/>
  <c r="F3009" i="3"/>
  <c r="E3010" i="3"/>
  <c r="F3010" i="3"/>
  <c r="E3011" i="3"/>
  <c r="F3011" i="3"/>
  <c r="E3012" i="3"/>
  <c r="F3012" i="3"/>
  <c r="E3013" i="3"/>
  <c r="F3013" i="3"/>
  <c r="E3014" i="3"/>
  <c r="F3014" i="3"/>
  <c r="E3015" i="3"/>
  <c r="F3015" i="3"/>
  <c r="E3016" i="3"/>
  <c r="F3016" i="3"/>
  <c r="E3017" i="3"/>
  <c r="F3017" i="3"/>
  <c r="E3018" i="3"/>
  <c r="F3018" i="3"/>
  <c r="E3019" i="3"/>
  <c r="F3019" i="3"/>
  <c r="E3020" i="3"/>
  <c r="F3020" i="3"/>
  <c r="E3021" i="3"/>
  <c r="F3021" i="3"/>
  <c r="E3022" i="3"/>
  <c r="F3022" i="3"/>
  <c r="E3023" i="3"/>
  <c r="F3023" i="3"/>
  <c r="E3024" i="3"/>
  <c r="F3024" i="3"/>
  <c r="E3025" i="3"/>
  <c r="F3025" i="3"/>
  <c r="E3026" i="3"/>
  <c r="F3026" i="3"/>
  <c r="E3027" i="3"/>
  <c r="F3027" i="3"/>
  <c r="E3028" i="3"/>
  <c r="F3028" i="3"/>
  <c r="E3029" i="3"/>
  <c r="F3029" i="3"/>
  <c r="E3030" i="3"/>
  <c r="F3030" i="3"/>
  <c r="E3031" i="3"/>
  <c r="F3031" i="3"/>
  <c r="E3032" i="3"/>
  <c r="F3032" i="3"/>
  <c r="E3033" i="3"/>
  <c r="F3033" i="3"/>
  <c r="E3034" i="3"/>
  <c r="F3034" i="3"/>
  <c r="E3035" i="3"/>
  <c r="F3035" i="3"/>
  <c r="E3036" i="3"/>
  <c r="F3036" i="3"/>
  <c r="E3037" i="3"/>
  <c r="F3037" i="3"/>
  <c r="E3038" i="3"/>
  <c r="F3038" i="3"/>
  <c r="E3039" i="3"/>
  <c r="F3039" i="3"/>
  <c r="E3040" i="3"/>
  <c r="F3040" i="3"/>
  <c r="E3041" i="3"/>
  <c r="F3041" i="3"/>
  <c r="E3042" i="3"/>
  <c r="F3042" i="3"/>
  <c r="E3043" i="3"/>
  <c r="F3043" i="3"/>
  <c r="E3044" i="3"/>
  <c r="F3044" i="3"/>
  <c r="E3045" i="3"/>
  <c r="F3045" i="3"/>
  <c r="E3046" i="3"/>
  <c r="F3046" i="3"/>
  <c r="E3047" i="3"/>
  <c r="F3047" i="3"/>
  <c r="E3048" i="3"/>
  <c r="F3048" i="3"/>
  <c r="E3049" i="3"/>
  <c r="F3049" i="3"/>
  <c r="E3050" i="3"/>
  <c r="F3050" i="3"/>
  <c r="E3051" i="3"/>
  <c r="F3051" i="3"/>
  <c r="E3052" i="3"/>
  <c r="F3052" i="3"/>
  <c r="E3053" i="3"/>
  <c r="F3053" i="3"/>
  <c r="E3054" i="3"/>
  <c r="F3054" i="3"/>
  <c r="E3055" i="3"/>
  <c r="F3055" i="3"/>
  <c r="E3056" i="3"/>
  <c r="F3056" i="3"/>
  <c r="E3057" i="3"/>
  <c r="F3057" i="3"/>
  <c r="E3058" i="3"/>
  <c r="F3058" i="3"/>
  <c r="E3059" i="3"/>
  <c r="F3059" i="3"/>
  <c r="E3060" i="3"/>
  <c r="F3060" i="3"/>
  <c r="E3061" i="3"/>
  <c r="F3061" i="3"/>
  <c r="E3062" i="3"/>
  <c r="F3062" i="3"/>
  <c r="E3063" i="3"/>
  <c r="F3063" i="3"/>
  <c r="E3064" i="3"/>
  <c r="F3064" i="3"/>
  <c r="E3065" i="3"/>
  <c r="F3065" i="3"/>
  <c r="E3066" i="3"/>
  <c r="F3066" i="3"/>
  <c r="E3067" i="3"/>
  <c r="F3067" i="3"/>
  <c r="E3068" i="3"/>
  <c r="F3068" i="3"/>
  <c r="E3069" i="3"/>
  <c r="F3069" i="3"/>
  <c r="E3070" i="3"/>
  <c r="F3070" i="3"/>
  <c r="E3071" i="3"/>
  <c r="F3071" i="3"/>
  <c r="E3072" i="3"/>
  <c r="F3072" i="3"/>
  <c r="E3073" i="3"/>
  <c r="F3073" i="3"/>
  <c r="E3074" i="3"/>
  <c r="F3074" i="3"/>
  <c r="E3075" i="3"/>
  <c r="F3075" i="3"/>
  <c r="E3076" i="3"/>
  <c r="F3076" i="3"/>
  <c r="E3077" i="3"/>
  <c r="F3077" i="3"/>
  <c r="E3078" i="3"/>
  <c r="F3078" i="3"/>
  <c r="E3079" i="3"/>
  <c r="F3079" i="3"/>
  <c r="E3080" i="3"/>
  <c r="F3080" i="3"/>
  <c r="E3081" i="3"/>
  <c r="F3081" i="3"/>
  <c r="E3082" i="3"/>
  <c r="F3082" i="3"/>
  <c r="E3083" i="3"/>
  <c r="F3083" i="3"/>
  <c r="E3084" i="3"/>
  <c r="F3084" i="3"/>
  <c r="E3085" i="3"/>
  <c r="F3085" i="3"/>
  <c r="E3086" i="3"/>
  <c r="F3086" i="3"/>
  <c r="E3087" i="3"/>
  <c r="F3087" i="3"/>
  <c r="E3088" i="3"/>
  <c r="F3088" i="3"/>
  <c r="E3089" i="3"/>
  <c r="F3089" i="3"/>
  <c r="E3090" i="3"/>
  <c r="F3090" i="3"/>
  <c r="E3091" i="3"/>
  <c r="F3091" i="3"/>
  <c r="E3092" i="3"/>
  <c r="F3092" i="3"/>
  <c r="E3093" i="3"/>
  <c r="F3093" i="3"/>
  <c r="E3094" i="3"/>
  <c r="F3094" i="3"/>
  <c r="E3095" i="3"/>
  <c r="F3095" i="3"/>
  <c r="E3096" i="3"/>
  <c r="F3096" i="3"/>
  <c r="E3097" i="3"/>
  <c r="F3097" i="3"/>
  <c r="E3098" i="3"/>
  <c r="F3098" i="3"/>
  <c r="E3099" i="3"/>
  <c r="F3099" i="3"/>
  <c r="E3100" i="3"/>
  <c r="F3100" i="3"/>
  <c r="E3101" i="3"/>
  <c r="F3101" i="3"/>
  <c r="E3102" i="3"/>
  <c r="F3102" i="3"/>
  <c r="E3103" i="3"/>
  <c r="F3103" i="3"/>
  <c r="E3104" i="3"/>
  <c r="F3104" i="3"/>
  <c r="E3105" i="3"/>
  <c r="F3105" i="3"/>
  <c r="E3106" i="3"/>
  <c r="F3106" i="3"/>
  <c r="E3107" i="3"/>
  <c r="F3107" i="3"/>
  <c r="E3108" i="3"/>
  <c r="F3108" i="3"/>
  <c r="E3109" i="3"/>
  <c r="F3109" i="3"/>
  <c r="E3110" i="3"/>
  <c r="F3110" i="3"/>
  <c r="E3111" i="3"/>
  <c r="F3111" i="3"/>
  <c r="E3112" i="3"/>
  <c r="F3112" i="3"/>
  <c r="E3113" i="3"/>
  <c r="F3113" i="3"/>
  <c r="E3114" i="3"/>
  <c r="F3114" i="3"/>
  <c r="E3115" i="3"/>
  <c r="F3115" i="3"/>
  <c r="E3116" i="3"/>
  <c r="F3116" i="3"/>
  <c r="E3117" i="3"/>
  <c r="F3117" i="3"/>
  <c r="E3118" i="3"/>
  <c r="F3118" i="3"/>
  <c r="E3119" i="3"/>
  <c r="F3119" i="3"/>
  <c r="E3120" i="3"/>
  <c r="F3120" i="3"/>
  <c r="E3121" i="3"/>
  <c r="F3121" i="3"/>
  <c r="E3122" i="3"/>
  <c r="F3122" i="3"/>
  <c r="E3123" i="3"/>
  <c r="F3123" i="3"/>
  <c r="E3124" i="3"/>
  <c r="F3124" i="3"/>
  <c r="E3125" i="3"/>
  <c r="F3125" i="3"/>
  <c r="E3126" i="3"/>
  <c r="F3126" i="3"/>
  <c r="E3127" i="3"/>
  <c r="F3127" i="3"/>
  <c r="E3128" i="3"/>
  <c r="F3128" i="3"/>
  <c r="E3129" i="3"/>
  <c r="F3129" i="3"/>
  <c r="E3130" i="3"/>
  <c r="F3130" i="3"/>
  <c r="E3131" i="3"/>
  <c r="F3131" i="3"/>
  <c r="E3132" i="3"/>
  <c r="F3132" i="3"/>
  <c r="E3133" i="3"/>
  <c r="F3133" i="3"/>
  <c r="E3134" i="3"/>
  <c r="F3134" i="3"/>
  <c r="E3135" i="3"/>
  <c r="F3135" i="3"/>
  <c r="E3136" i="3"/>
  <c r="F3136" i="3"/>
  <c r="E3137" i="3"/>
  <c r="F3137" i="3"/>
  <c r="E3138" i="3"/>
  <c r="F3138" i="3"/>
  <c r="E3139" i="3"/>
  <c r="F3139" i="3"/>
  <c r="E3140" i="3"/>
  <c r="F3140" i="3"/>
  <c r="E3141" i="3"/>
  <c r="F3141" i="3"/>
  <c r="E3142" i="3"/>
  <c r="F3142" i="3"/>
  <c r="E3143" i="3"/>
  <c r="F3143" i="3"/>
  <c r="E3144" i="3"/>
  <c r="F3144" i="3"/>
  <c r="E3145" i="3"/>
  <c r="F3145" i="3"/>
  <c r="E3146" i="3"/>
  <c r="F3146" i="3"/>
  <c r="E3147" i="3"/>
  <c r="F3147" i="3"/>
  <c r="E3148" i="3"/>
  <c r="F3148" i="3"/>
  <c r="E3149" i="3"/>
  <c r="F3149" i="3"/>
  <c r="E3150" i="3"/>
  <c r="F3150" i="3"/>
  <c r="E3151" i="3"/>
  <c r="F3151" i="3"/>
  <c r="E3152" i="3"/>
  <c r="F3152" i="3"/>
  <c r="E3153" i="3"/>
  <c r="F3153" i="3"/>
  <c r="E3154" i="3"/>
  <c r="F3154" i="3"/>
  <c r="E3155" i="3"/>
  <c r="F3155" i="3"/>
  <c r="E3156" i="3"/>
  <c r="F3156" i="3"/>
  <c r="E3157" i="3"/>
  <c r="F3157" i="3"/>
  <c r="E3158" i="3"/>
  <c r="F3158" i="3"/>
  <c r="E3159" i="3"/>
  <c r="F3159" i="3"/>
  <c r="E3160" i="3"/>
  <c r="F3160" i="3"/>
  <c r="E3161" i="3"/>
  <c r="F3161" i="3"/>
  <c r="E3162" i="3"/>
  <c r="F3162" i="3"/>
  <c r="E3163" i="3"/>
  <c r="F3163" i="3"/>
  <c r="E3164" i="3"/>
  <c r="F3164" i="3"/>
  <c r="E3165" i="3"/>
  <c r="F3165" i="3"/>
  <c r="E3166" i="3"/>
  <c r="F3166" i="3"/>
  <c r="E3167" i="3"/>
  <c r="F3167" i="3"/>
  <c r="E3168" i="3"/>
  <c r="F3168" i="3"/>
  <c r="E3169" i="3"/>
  <c r="F3169" i="3"/>
  <c r="E3170" i="3"/>
  <c r="F3170" i="3"/>
  <c r="E3171" i="3"/>
  <c r="F3171" i="3"/>
  <c r="E3172" i="3"/>
  <c r="F3172" i="3"/>
  <c r="E3173" i="3"/>
  <c r="F3173" i="3"/>
  <c r="E3174" i="3"/>
  <c r="F3174" i="3"/>
  <c r="E3175" i="3"/>
  <c r="F3175" i="3"/>
  <c r="E3176" i="3"/>
  <c r="F3176" i="3"/>
  <c r="E3177" i="3"/>
  <c r="F3177" i="3"/>
  <c r="E3178" i="3"/>
  <c r="F3178" i="3"/>
  <c r="E3179" i="3"/>
  <c r="F3179" i="3"/>
  <c r="E3180" i="3"/>
  <c r="F3180" i="3"/>
  <c r="E3181" i="3"/>
  <c r="F3181" i="3"/>
  <c r="E3182" i="3"/>
  <c r="F3182" i="3"/>
  <c r="E3183" i="3"/>
  <c r="F3183" i="3"/>
  <c r="E3184" i="3"/>
  <c r="F3184" i="3"/>
  <c r="E3185" i="3"/>
  <c r="F3185" i="3"/>
  <c r="E3186" i="3"/>
  <c r="F3186" i="3"/>
  <c r="E3187" i="3"/>
  <c r="F3187" i="3"/>
  <c r="E3188" i="3"/>
  <c r="F3188" i="3"/>
  <c r="E3189" i="3"/>
  <c r="F3189" i="3"/>
  <c r="E3190" i="3"/>
  <c r="F3190" i="3"/>
  <c r="E3191" i="3"/>
  <c r="F3191" i="3"/>
  <c r="E3192" i="3"/>
  <c r="F3192" i="3"/>
  <c r="E3193" i="3"/>
  <c r="F3193" i="3"/>
  <c r="E3194" i="3"/>
  <c r="F3194" i="3"/>
  <c r="E3195" i="3"/>
  <c r="F3195" i="3"/>
  <c r="E3196" i="3"/>
  <c r="F3196" i="3"/>
  <c r="E3197" i="3"/>
  <c r="F3197" i="3"/>
  <c r="E3198" i="3"/>
  <c r="F3198" i="3"/>
  <c r="E3199" i="3"/>
  <c r="F3199" i="3"/>
  <c r="E3200" i="3"/>
  <c r="F3200" i="3"/>
  <c r="E3201" i="3"/>
  <c r="F3201" i="3"/>
  <c r="E3202" i="3"/>
  <c r="F3202" i="3"/>
  <c r="E3203" i="3"/>
  <c r="F3203" i="3"/>
  <c r="E3204" i="3"/>
  <c r="F3204" i="3"/>
  <c r="E3205" i="3"/>
  <c r="F3205" i="3"/>
  <c r="E3206" i="3"/>
  <c r="F3206" i="3"/>
  <c r="E3207" i="3"/>
  <c r="F3207" i="3"/>
  <c r="E3208" i="3"/>
  <c r="F3208" i="3"/>
  <c r="E3209" i="3"/>
  <c r="F3209" i="3"/>
  <c r="E3210" i="3"/>
  <c r="F3210" i="3"/>
  <c r="E3211" i="3"/>
  <c r="F3211" i="3"/>
  <c r="E3212" i="3"/>
  <c r="F3212" i="3"/>
  <c r="E3213" i="3"/>
  <c r="F3213" i="3"/>
  <c r="E3214" i="3"/>
  <c r="F3214" i="3"/>
  <c r="E3215" i="3"/>
  <c r="F3215" i="3"/>
  <c r="E3216" i="3"/>
  <c r="F3216" i="3"/>
  <c r="E3217" i="3"/>
  <c r="F3217" i="3"/>
  <c r="E3218" i="3"/>
  <c r="F3218" i="3"/>
  <c r="E3219" i="3"/>
  <c r="F3219" i="3"/>
  <c r="E3220" i="3"/>
  <c r="F3220" i="3"/>
  <c r="E3221" i="3"/>
  <c r="F3221" i="3"/>
  <c r="E3222" i="3"/>
  <c r="F3222" i="3"/>
  <c r="E3223" i="3"/>
  <c r="F3223" i="3"/>
  <c r="E3224" i="3"/>
  <c r="F3224" i="3"/>
  <c r="E3225" i="3"/>
  <c r="F3225" i="3"/>
  <c r="E3226" i="3"/>
  <c r="F3226" i="3"/>
  <c r="E3227" i="3"/>
  <c r="F3227" i="3"/>
  <c r="E3228" i="3"/>
  <c r="F3228" i="3"/>
  <c r="E3229" i="3"/>
  <c r="F3229" i="3"/>
  <c r="E3230" i="3"/>
  <c r="F3230" i="3"/>
  <c r="E3231" i="3"/>
  <c r="F3231" i="3"/>
  <c r="E3232" i="3"/>
  <c r="F3232" i="3"/>
  <c r="E3233" i="3"/>
  <c r="F3233" i="3"/>
  <c r="E3234" i="3"/>
  <c r="F3234" i="3"/>
  <c r="E3235" i="3"/>
  <c r="F3235" i="3"/>
  <c r="E3236" i="3"/>
  <c r="F3236" i="3"/>
  <c r="E3237" i="3"/>
  <c r="F3237" i="3"/>
  <c r="E3238" i="3"/>
  <c r="F3238" i="3"/>
  <c r="E3239" i="3"/>
  <c r="F3239" i="3"/>
  <c r="E3240" i="3"/>
  <c r="F3240" i="3"/>
  <c r="E3241" i="3"/>
  <c r="F3241" i="3"/>
  <c r="E3242" i="3"/>
  <c r="F3242" i="3"/>
  <c r="E3243" i="3"/>
  <c r="F3243" i="3"/>
  <c r="E3244" i="3"/>
  <c r="F3244" i="3"/>
  <c r="E3245" i="3"/>
  <c r="F3245" i="3"/>
  <c r="E3246" i="3"/>
  <c r="F3246" i="3"/>
  <c r="E3247" i="3"/>
  <c r="F3247" i="3"/>
  <c r="E3248" i="3"/>
  <c r="F3248" i="3"/>
  <c r="E3249" i="3"/>
  <c r="F3249" i="3"/>
  <c r="E3250" i="3"/>
  <c r="F3250" i="3"/>
  <c r="E3251" i="3"/>
  <c r="F3251" i="3"/>
  <c r="E3252" i="3"/>
  <c r="F3252" i="3"/>
  <c r="E3253" i="3"/>
  <c r="F3253" i="3"/>
  <c r="E3254" i="3"/>
  <c r="F3254" i="3"/>
  <c r="E3255" i="3"/>
  <c r="F3255" i="3"/>
  <c r="E3256" i="3"/>
  <c r="F3256" i="3"/>
  <c r="E3257" i="3"/>
  <c r="F3257" i="3"/>
  <c r="E3258" i="3"/>
  <c r="F3258" i="3"/>
  <c r="E3259" i="3"/>
  <c r="F3259" i="3"/>
  <c r="E3260" i="3"/>
  <c r="F3260" i="3"/>
  <c r="E3261" i="3"/>
  <c r="F3261" i="3"/>
  <c r="E3262" i="3"/>
  <c r="F3262" i="3"/>
  <c r="E3263" i="3"/>
  <c r="F3263" i="3"/>
  <c r="E3264" i="3"/>
  <c r="F3264" i="3"/>
  <c r="E3265" i="3"/>
  <c r="F3265" i="3"/>
  <c r="E3266" i="3"/>
  <c r="F3266" i="3"/>
  <c r="E3267" i="3"/>
  <c r="F3267" i="3"/>
  <c r="E3268" i="3"/>
  <c r="F3268" i="3"/>
  <c r="E3269" i="3"/>
  <c r="F3269" i="3"/>
  <c r="E3270" i="3"/>
  <c r="F3270" i="3"/>
  <c r="E3271" i="3"/>
  <c r="F3271" i="3"/>
  <c r="E3272" i="3"/>
  <c r="F3272" i="3"/>
  <c r="E3273" i="3"/>
  <c r="F3273" i="3"/>
  <c r="E3274" i="3"/>
  <c r="F3274" i="3"/>
  <c r="E3275" i="3"/>
  <c r="F3275" i="3"/>
  <c r="E3276" i="3"/>
  <c r="F3276" i="3"/>
  <c r="E3277" i="3"/>
  <c r="F3277" i="3"/>
  <c r="E3278" i="3"/>
  <c r="F3278" i="3"/>
  <c r="E3279" i="3"/>
  <c r="F3279" i="3"/>
  <c r="E3280" i="3"/>
  <c r="F3280" i="3"/>
  <c r="E3281" i="3"/>
  <c r="F3281" i="3"/>
  <c r="E3282" i="3"/>
  <c r="F3282" i="3"/>
  <c r="E3283" i="3"/>
  <c r="F3283" i="3"/>
  <c r="E3284" i="3"/>
  <c r="F3284" i="3"/>
  <c r="E3285" i="3"/>
  <c r="F3285" i="3"/>
  <c r="E3286" i="3"/>
  <c r="F3286" i="3"/>
  <c r="E3287" i="3"/>
  <c r="F3287" i="3"/>
  <c r="E3288" i="3"/>
  <c r="F3288" i="3"/>
  <c r="E3289" i="3"/>
  <c r="F3289" i="3"/>
  <c r="E3290" i="3"/>
  <c r="F3290" i="3"/>
  <c r="E3291" i="3"/>
  <c r="F3291" i="3"/>
  <c r="E3292" i="3"/>
  <c r="F3292" i="3"/>
  <c r="E3293" i="3"/>
  <c r="F3293" i="3"/>
  <c r="E3294" i="3"/>
  <c r="F3294" i="3"/>
  <c r="E3295" i="3"/>
  <c r="F3295" i="3"/>
  <c r="E3296" i="3"/>
  <c r="F3296" i="3"/>
  <c r="E3297" i="3"/>
  <c r="F3297" i="3"/>
  <c r="E3298" i="3"/>
  <c r="F3298" i="3"/>
  <c r="E3299" i="3"/>
  <c r="F3299" i="3"/>
  <c r="E3300" i="3"/>
  <c r="F3300" i="3"/>
  <c r="E3301" i="3"/>
  <c r="F3301" i="3"/>
  <c r="E3302" i="3"/>
  <c r="F3302" i="3"/>
  <c r="E3303" i="3"/>
  <c r="F3303" i="3"/>
  <c r="E3304" i="3"/>
  <c r="F3304" i="3"/>
  <c r="E3305" i="3"/>
  <c r="F3305" i="3"/>
  <c r="E3306" i="3"/>
  <c r="F3306" i="3"/>
  <c r="E3307" i="3"/>
  <c r="F3307" i="3"/>
  <c r="E3308" i="3"/>
  <c r="F3308" i="3"/>
  <c r="E3309" i="3"/>
  <c r="F3309" i="3"/>
  <c r="E3310" i="3"/>
  <c r="F3310" i="3"/>
  <c r="E3311" i="3"/>
  <c r="F3311" i="3"/>
  <c r="E3312" i="3"/>
  <c r="F3312" i="3"/>
  <c r="E3313" i="3"/>
  <c r="F3313" i="3"/>
  <c r="E3314" i="3"/>
  <c r="F3314" i="3"/>
  <c r="E3315" i="3"/>
  <c r="F3315" i="3"/>
  <c r="E3316" i="3"/>
  <c r="F3316" i="3"/>
  <c r="E3317" i="3"/>
  <c r="F3317" i="3"/>
  <c r="E3318" i="3"/>
  <c r="F3318" i="3"/>
  <c r="E3319" i="3"/>
  <c r="F3319" i="3"/>
  <c r="E3320" i="3"/>
  <c r="F3320" i="3"/>
  <c r="E3321" i="3"/>
  <c r="F3321" i="3"/>
  <c r="E3322" i="3"/>
  <c r="F3322" i="3"/>
  <c r="E3323" i="3"/>
  <c r="F3323" i="3"/>
  <c r="E3324" i="3"/>
  <c r="F3324" i="3"/>
  <c r="E3325" i="3"/>
  <c r="F3325" i="3"/>
  <c r="E3326" i="3"/>
  <c r="F3326" i="3"/>
  <c r="E3327" i="3"/>
  <c r="F3327" i="3"/>
  <c r="E3328" i="3"/>
  <c r="F3328" i="3"/>
  <c r="E3329" i="3"/>
  <c r="F3329" i="3"/>
  <c r="E3330" i="3"/>
  <c r="F3330" i="3"/>
  <c r="E3331" i="3"/>
  <c r="F3331" i="3"/>
  <c r="E3332" i="3"/>
  <c r="F3332" i="3"/>
  <c r="E3333" i="3"/>
  <c r="F3333" i="3"/>
  <c r="E3334" i="3"/>
  <c r="F3334" i="3"/>
  <c r="E3335" i="3"/>
  <c r="F3335" i="3"/>
  <c r="E3336" i="3"/>
  <c r="F3336" i="3"/>
  <c r="E3337" i="3"/>
  <c r="F3337" i="3"/>
  <c r="E3338" i="3"/>
  <c r="F3338" i="3"/>
  <c r="E3339" i="3"/>
  <c r="F3339" i="3"/>
  <c r="E3340" i="3"/>
  <c r="F3340" i="3"/>
  <c r="E3341" i="3"/>
  <c r="F3341" i="3"/>
  <c r="E3342" i="3"/>
  <c r="F3342" i="3"/>
  <c r="E3343" i="3"/>
  <c r="F3343" i="3"/>
  <c r="E3344" i="3"/>
  <c r="F3344" i="3"/>
  <c r="E3345" i="3"/>
  <c r="F3345" i="3"/>
  <c r="E3346" i="3"/>
  <c r="F3346" i="3"/>
  <c r="E3347" i="3"/>
  <c r="F3347" i="3"/>
  <c r="E3348" i="3"/>
  <c r="F3348" i="3"/>
  <c r="E3349" i="3"/>
  <c r="F3349" i="3"/>
  <c r="E3350" i="3"/>
  <c r="F3350" i="3"/>
  <c r="E3351" i="3"/>
  <c r="F3351" i="3"/>
  <c r="E3352" i="3"/>
  <c r="F3352" i="3"/>
  <c r="E3353" i="3"/>
  <c r="F3353" i="3"/>
  <c r="E3354" i="3"/>
  <c r="F3354" i="3"/>
  <c r="E3355" i="3"/>
  <c r="F3355" i="3"/>
  <c r="E3356" i="3"/>
  <c r="F3356" i="3"/>
  <c r="E3357" i="3"/>
  <c r="F3357" i="3"/>
  <c r="E3358" i="3"/>
  <c r="F3358" i="3"/>
  <c r="E3359" i="3"/>
  <c r="F3359" i="3"/>
  <c r="E3360" i="3"/>
  <c r="F3360" i="3"/>
  <c r="E3361" i="3"/>
  <c r="F3361" i="3"/>
  <c r="E3362" i="3"/>
  <c r="F3362" i="3"/>
  <c r="E3363" i="3"/>
  <c r="F3363" i="3"/>
  <c r="E3364" i="3"/>
  <c r="F3364" i="3"/>
  <c r="E3365" i="3"/>
  <c r="F3365" i="3"/>
  <c r="E3366" i="3"/>
  <c r="F3366" i="3"/>
  <c r="E3367" i="3"/>
  <c r="F3367" i="3"/>
  <c r="E3368" i="3"/>
  <c r="F3368" i="3"/>
  <c r="E3369" i="3"/>
  <c r="F3369" i="3"/>
  <c r="E3370" i="3"/>
  <c r="F3370" i="3"/>
  <c r="E3371" i="3"/>
  <c r="F3371" i="3"/>
  <c r="E3372" i="3"/>
  <c r="F3372" i="3"/>
  <c r="E3373" i="3"/>
  <c r="F3373" i="3"/>
  <c r="E3374" i="3"/>
  <c r="F3374" i="3"/>
  <c r="E3375" i="3"/>
  <c r="F3375" i="3"/>
  <c r="E3376" i="3"/>
  <c r="F3376" i="3"/>
  <c r="E3377" i="3"/>
  <c r="F3377" i="3"/>
  <c r="E3378" i="3"/>
  <c r="F3378" i="3"/>
  <c r="E3379" i="3"/>
  <c r="F3379" i="3"/>
  <c r="E3380" i="3"/>
  <c r="F3380" i="3"/>
  <c r="E3381" i="3"/>
  <c r="F3381" i="3"/>
  <c r="E3382" i="3"/>
  <c r="F3382" i="3"/>
  <c r="E3383" i="3"/>
  <c r="F3383" i="3"/>
  <c r="E3384" i="3"/>
  <c r="F3384" i="3"/>
  <c r="E3385" i="3"/>
  <c r="F3385" i="3"/>
  <c r="E3386" i="3"/>
  <c r="F3386" i="3"/>
  <c r="E3387" i="3"/>
  <c r="F3387" i="3"/>
  <c r="E3388" i="3"/>
  <c r="F3388" i="3"/>
  <c r="E3389" i="3"/>
  <c r="F3389" i="3"/>
  <c r="E3390" i="3"/>
  <c r="F3390" i="3"/>
  <c r="E3391" i="3"/>
  <c r="F3391" i="3"/>
  <c r="E3392" i="3"/>
  <c r="F3392" i="3"/>
  <c r="E3393" i="3"/>
  <c r="F3393" i="3"/>
  <c r="E3394" i="3"/>
  <c r="F3394" i="3"/>
  <c r="E3395" i="3"/>
  <c r="F3395" i="3"/>
  <c r="E3396" i="3"/>
  <c r="F3396" i="3"/>
  <c r="E3397" i="3"/>
  <c r="F3397" i="3"/>
  <c r="E3398" i="3"/>
  <c r="F3398" i="3"/>
  <c r="E3399" i="3"/>
  <c r="F3399" i="3"/>
  <c r="E3400" i="3"/>
  <c r="F3400" i="3"/>
  <c r="E3401" i="3"/>
  <c r="F3401" i="3"/>
  <c r="E3402" i="3"/>
  <c r="F3402" i="3"/>
  <c r="E3403" i="3"/>
  <c r="F3403" i="3"/>
  <c r="E3404" i="3"/>
  <c r="F3404" i="3"/>
  <c r="E3405" i="3"/>
  <c r="F3405" i="3"/>
  <c r="E3406" i="3"/>
  <c r="F3406" i="3"/>
  <c r="E3407" i="3"/>
  <c r="F3407" i="3"/>
  <c r="E3408" i="3"/>
  <c r="F3408" i="3"/>
  <c r="E3409" i="3"/>
  <c r="F3409" i="3"/>
  <c r="E3410" i="3"/>
  <c r="F3410" i="3"/>
  <c r="E3411" i="3"/>
  <c r="F3411" i="3"/>
  <c r="E3412" i="3"/>
  <c r="F3412" i="3"/>
  <c r="E3413" i="3"/>
  <c r="F3413" i="3"/>
  <c r="E3414" i="3"/>
  <c r="F3414" i="3"/>
  <c r="E3415" i="3"/>
  <c r="F3415" i="3"/>
  <c r="E3416" i="3"/>
  <c r="F3416" i="3"/>
  <c r="E3417" i="3"/>
  <c r="F3417" i="3"/>
  <c r="E3418" i="3"/>
  <c r="F3418" i="3"/>
  <c r="E3419" i="3"/>
  <c r="F3419" i="3"/>
  <c r="E3420" i="3"/>
  <c r="F3420" i="3"/>
  <c r="E3421" i="3"/>
  <c r="F3421" i="3"/>
  <c r="E3422" i="3"/>
  <c r="F3422" i="3"/>
  <c r="E3423" i="3"/>
  <c r="F3423" i="3"/>
  <c r="E3424" i="3"/>
  <c r="F3424" i="3"/>
  <c r="E3425" i="3"/>
  <c r="F3425" i="3"/>
  <c r="E3426" i="3"/>
  <c r="F3426" i="3"/>
  <c r="E3427" i="3"/>
  <c r="F3427" i="3"/>
  <c r="E3428" i="3"/>
  <c r="F3428" i="3"/>
  <c r="E3429" i="3"/>
  <c r="F3429" i="3"/>
  <c r="E3430" i="3"/>
  <c r="F3430" i="3"/>
  <c r="E3431" i="3"/>
  <c r="F3431" i="3"/>
  <c r="E3432" i="3"/>
  <c r="F3432" i="3"/>
  <c r="E3433" i="3"/>
  <c r="F3433" i="3"/>
  <c r="E3434" i="3"/>
  <c r="F3434" i="3"/>
  <c r="E3435" i="3"/>
  <c r="F3435" i="3"/>
  <c r="E3436" i="3"/>
  <c r="F3436" i="3"/>
  <c r="E3437" i="3"/>
  <c r="F3437" i="3"/>
  <c r="E3438" i="3"/>
  <c r="F3438" i="3"/>
  <c r="E3439" i="3"/>
  <c r="F3439" i="3"/>
  <c r="E3440" i="3"/>
  <c r="F3440" i="3"/>
  <c r="E3441" i="3"/>
  <c r="F3441" i="3"/>
  <c r="E3442" i="3"/>
  <c r="F3442" i="3"/>
  <c r="E3443" i="3"/>
  <c r="F3443" i="3"/>
  <c r="E3444" i="3"/>
  <c r="F3444" i="3"/>
  <c r="E3445" i="3"/>
  <c r="F3445" i="3"/>
  <c r="E3446" i="3"/>
  <c r="F3446" i="3"/>
  <c r="E3447" i="3"/>
  <c r="F3447" i="3"/>
  <c r="E3448" i="3"/>
  <c r="F3448" i="3"/>
  <c r="E3449" i="3"/>
  <c r="F3449" i="3"/>
  <c r="E3450" i="3"/>
  <c r="F3450" i="3"/>
  <c r="E3451" i="3"/>
  <c r="F3451" i="3"/>
  <c r="E3452" i="3"/>
  <c r="F3452" i="3"/>
  <c r="E3453" i="3"/>
  <c r="F3453" i="3"/>
  <c r="E3454" i="3"/>
  <c r="F3454" i="3"/>
  <c r="E3455" i="3"/>
  <c r="F3455" i="3"/>
  <c r="E3456" i="3"/>
  <c r="F3456" i="3"/>
  <c r="E3457" i="3"/>
  <c r="F3457" i="3"/>
  <c r="E3458" i="3"/>
  <c r="F3458" i="3"/>
  <c r="E3459" i="3"/>
  <c r="F3459" i="3"/>
  <c r="E3460" i="3"/>
  <c r="F3460" i="3"/>
  <c r="E3461" i="3"/>
  <c r="F3461" i="3"/>
  <c r="E3462" i="3"/>
  <c r="F3462" i="3"/>
  <c r="E3463" i="3"/>
  <c r="F3463" i="3"/>
  <c r="E3464" i="3"/>
  <c r="F3464" i="3"/>
  <c r="E3465" i="3"/>
  <c r="F3465" i="3"/>
  <c r="E3466" i="3"/>
  <c r="F3466" i="3"/>
  <c r="E3467" i="3"/>
  <c r="F3467" i="3"/>
  <c r="E3468" i="3"/>
  <c r="F3468" i="3"/>
  <c r="E3469" i="3"/>
  <c r="F3469" i="3"/>
  <c r="E3470" i="3"/>
  <c r="F3470" i="3"/>
  <c r="E3471" i="3"/>
  <c r="F3471" i="3"/>
  <c r="E3472" i="3"/>
  <c r="F3472" i="3"/>
  <c r="E3473" i="3"/>
  <c r="F3473" i="3"/>
  <c r="E3474" i="3"/>
  <c r="F3474" i="3"/>
  <c r="E3475" i="3"/>
  <c r="F3475" i="3"/>
  <c r="E3476" i="3"/>
  <c r="F3476" i="3"/>
  <c r="E3477" i="3"/>
  <c r="F3477" i="3"/>
  <c r="E3478" i="3"/>
  <c r="F3478" i="3"/>
  <c r="E3479" i="3"/>
  <c r="F3479" i="3"/>
  <c r="E3480" i="3"/>
  <c r="F3480" i="3"/>
  <c r="E3481" i="3"/>
  <c r="F3481" i="3"/>
  <c r="E3482" i="3"/>
  <c r="F3482" i="3"/>
  <c r="E3483" i="3"/>
  <c r="F3483" i="3"/>
  <c r="E3484" i="3"/>
  <c r="F3484" i="3"/>
  <c r="E3485" i="3"/>
  <c r="F3485" i="3"/>
  <c r="E3486" i="3"/>
  <c r="F3486" i="3"/>
  <c r="E3487" i="3"/>
  <c r="F3487" i="3"/>
  <c r="E3488" i="3"/>
  <c r="F3488" i="3"/>
  <c r="E3489" i="3"/>
  <c r="F3489" i="3"/>
  <c r="E3490" i="3"/>
  <c r="F3490" i="3"/>
  <c r="E3491" i="3"/>
  <c r="F3491" i="3"/>
  <c r="E3492" i="3"/>
  <c r="F3492" i="3"/>
  <c r="E3493" i="3"/>
  <c r="F3493" i="3"/>
  <c r="E3494" i="3"/>
  <c r="F3494" i="3"/>
  <c r="E3495" i="3"/>
  <c r="F3495" i="3"/>
  <c r="E3496" i="3"/>
  <c r="F3496" i="3"/>
  <c r="E3497" i="3"/>
  <c r="F3497" i="3"/>
  <c r="E3498" i="3"/>
  <c r="F3498" i="3"/>
  <c r="E3499" i="3"/>
  <c r="F3499" i="3"/>
  <c r="E3500" i="3"/>
  <c r="F3500" i="3"/>
  <c r="E3501" i="3"/>
  <c r="F3501" i="3"/>
  <c r="E3502" i="3"/>
  <c r="F3502" i="3"/>
  <c r="E3503" i="3"/>
  <c r="F3503" i="3"/>
  <c r="E3504" i="3"/>
  <c r="F3504" i="3"/>
  <c r="E3505" i="3"/>
  <c r="F3505" i="3"/>
  <c r="E3506" i="3"/>
  <c r="F3506" i="3"/>
  <c r="E3507" i="3"/>
  <c r="F3507" i="3"/>
  <c r="E3508" i="3"/>
  <c r="F3508" i="3"/>
  <c r="E3509" i="3"/>
  <c r="F3509" i="3"/>
  <c r="E3510" i="3"/>
  <c r="F3510" i="3"/>
  <c r="E3511" i="3"/>
  <c r="F3511" i="3"/>
  <c r="E3512" i="3"/>
  <c r="F3512" i="3"/>
  <c r="E3513" i="3"/>
  <c r="F3513" i="3"/>
  <c r="E3514" i="3"/>
  <c r="F3514" i="3"/>
  <c r="E3515" i="3"/>
  <c r="F3515" i="3"/>
  <c r="E3516" i="3"/>
  <c r="F3516" i="3"/>
  <c r="E3517" i="3"/>
  <c r="F3517" i="3"/>
  <c r="E3518" i="3"/>
  <c r="F3518" i="3"/>
  <c r="E3519" i="3"/>
  <c r="F3519" i="3"/>
  <c r="E3520" i="3"/>
  <c r="F3520" i="3"/>
  <c r="E3521" i="3"/>
  <c r="F3521" i="3"/>
  <c r="E3522" i="3"/>
  <c r="F3522" i="3"/>
  <c r="E3523" i="3"/>
  <c r="F3523" i="3"/>
  <c r="E3524" i="3"/>
  <c r="F3524" i="3"/>
  <c r="E3525" i="3"/>
  <c r="F3525" i="3"/>
  <c r="E3526" i="3"/>
  <c r="F3526" i="3"/>
  <c r="E3527" i="3"/>
  <c r="F3527" i="3"/>
  <c r="E3528" i="3"/>
  <c r="F3528" i="3"/>
  <c r="E3529" i="3"/>
  <c r="F3529" i="3"/>
  <c r="E3530" i="3"/>
  <c r="F3530" i="3"/>
  <c r="E3531" i="3"/>
  <c r="F3531" i="3"/>
  <c r="E3532" i="3"/>
  <c r="F3532" i="3"/>
  <c r="E3533" i="3"/>
  <c r="F3533" i="3"/>
  <c r="E3534" i="3"/>
  <c r="F3534" i="3"/>
  <c r="E3535" i="3"/>
  <c r="F3535" i="3"/>
  <c r="E3536" i="3"/>
  <c r="F3536" i="3"/>
  <c r="E3537" i="3"/>
  <c r="F3537" i="3"/>
  <c r="E3538" i="3"/>
  <c r="F3538" i="3"/>
  <c r="E3539" i="3"/>
  <c r="F3539" i="3"/>
  <c r="E3540" i="3"/>
  <c r="F3540" i="3"/>
  <c r="E3541" i="3"/>
  <c r="F3541" i="3"/>
  <c r="E3542" i="3"/>
  <c r="F3542" i="3"/>
  <c r="E3543" i="3"/>
  <c r="F3543" i="3"/>
  <c r="E3544" i="3"/>
  <c r="F3544" i="3"/>
  <c r="E3545" i="3"/>
  <c r="F3545" i="3"/>
  <c r="E3546" i="3"/>
  <c r="F3546" i="3"/>
  <c r="E3547" i="3"/>
  <c r="F3547" i="3"/>
  <c r="E3548" i="3"/>
  <c r="F3548" i="3"/>
  <c r="E3549" i="3"/>
  <c r="F3549" i="3"/>
  <c r="E3550" i="3"/>
  <c r="F3550" i="3"/>
  <c r="E3551" i="3"/>
  <c r="F3551" i="3"/>
  <c r="E3552" i="3"/>
  <c r="F3552" i="3"/>
  <c r="E3553" i="3"/>
  <c r="F3553" i="3"/>
  <c r="E3554" i="3"/>
  <c r="F3554" i="3"/>
  <c r="E3555" i="3"/>
  <c r="F3555" i="3"/>
  <c r="E3556" i="3"/>
  <c r="F3556" i="3"/>
  <c r="E3557" i="3"/>
  <c r="F3557" i="3"/>
  <c r="E3558" i="3"/>
  <c r="F3558" i="3"/>
  <c r="E3559" i="3"/>
  <c r="F3559" i="3"/>
  <c r="E3560" i="3"/>
  <c r="F3560" i="3"/>
  <c r="E3561" i="3"/>
  <c r="F3561" i="3"/>
  <c r="E3562" i="3"/>
  <c r="F3562" i="3"/>
  <c r="E3563" i="3"/>
  <c r="F3563" i="3"/>
  <c r="E3564" i="3"/>
  <c r="F3564" i="3"/>
  <c r="E3565" i="3"/>
  <c r="F3565" i="3"/>
  <c r="E3566" i="3"/>
  <c r="F3566" i="3"/>
  <c r="E3567" i="3"/>
  <c r="F3567" i="3"/>
  <c r="E3568" i="3"/>
  <c r="F3568" i="3"/>
  <c r="E3569" i="3"/>
  <c r="F3569" i="3"/>
  <c r="E3570" i="3"/>
  <c r="F3570" i="3"/>
  <c r="E3571" i="3"/>
  <c r="F3571" i="3"/>
  <c r="E3572" i="3"/>
  <c r="F3572" i="3"/>
  <c r="E3573" i="3"/>
  <c r="F3573" i="3"/>
  <c r="E3574" i="3"/>
  <c r="F3574" i="3"/>
  <c r="E3575" i="3"/>
  <c r="F3575" i="3"/>
  <c r="E3576" i="3"/>
  <c r="F3576" i="3"/>
  <c r="E3577" i="3"/>
  <c r="F3577" i="3"/>
  <c r="E3578" i="3"/>
  <c r="F3578" i="3"/>
  <c r="E3579" i="3"/>
  <c r="F3579" i="3"/>
  <c r="E3580" i="3"/>
  <c r="F3580" i="3"/>
  <c r="E3581" i="3"/>
  <c r="F3581" i="3"/>
  <c r="E3582" i="3"/>
  <c r="F3582" i="3"/>
  <c r="E3583" i="3"/>
  <c r="F3583" i="3"/>
  <c r="E3584" i="3"/>
  <c r="F3584" i="3"/>
  <c r="E3585" i="3"/>
  <c r="F3585" i="3"/>
  <c r="E3586" i="3"/>
  <c r="F3586" i="3"/>
  <c r="E3587" i="3"/>
  <c r="F3587" i="3"/>
  <c r="E3588" i="3"/>
  <c r="F3588" i="3"/>
  <c r="E3589" i="3"/>
  <c r="F3589" i="3"/>
  <c r="E3590" i="3"/>
  <c r="F3590" i="3"/>
  <c r="E3591" i="3"/>
  <c r="F3591" i="3"/>
  <c r="E3592" i="3"/>
  <c r="F3592" i="3"/>
  <c r="E3593" i="3"/>
  <c r="F3593" i="3"/>
  <c r="E3594" i="3"/>
  <c r="F3594" i="3"/>
  <c r="E3595" i="3"/>
  <c r="F3595" i="3"/>
  <c r="E3596" i="3"/>
  <c r="F3596" i="3"/>
  <c r="E3597" i="3"/>
  <c r="F3597" i="3"/>
  <c r="E3598" i="3"/>
  <c r="F3598" i="3"/>
  <c r="E3599" i="3"/>
  <c r="F3599" i="3"/>
  <c r="E3600" i="3"/>
  <c r="F3600" i="3"/>
  <c r="E3601" i="3"/>
  <c r="F3601" i="3"/>
  <c r="E3602" i="3"/>
  <c r="F3602" i="3"/>
  <c r="E3603" i="3"/>
  <c r="F3603" i="3"/>
  <c r="E3604" i="3"/>
  <c r="F3604" i="3"/>
  <c r="E3605" i="3"/>
  <c r="F3605" i="3"/>
  <c r="E3606" i="3"/>
  <c r="F3606" i="3"/>
  <c r="E3607" i="3"/>
  <c r="F3607" i="3"/>
  <c r="E3608" i="3"/>
  <c r="F3608" i="3"/>
  <c r="E3609" i="3"/>
  <c r="F3609" i="3"/>
  <c r="E3610" i="3"/>
  <c r="F3610" i="3"/>
  <c r="E3611" i="3"/>
  <c r="F3611" i="3"/>
  <c r="E3612" i="3"/>
  <c r="F3612" i="3"/>
  <c r="E3613" i="3"/>
  <c r="F3613" i="3"/>
  <c r="E3614" i="3"/>
  <c r="F3614" i="3"/>
  <c r="E3615" i="3"/>
  <c r="F3615" i="3"/>
  <c r="E3616" i="3"/>
  <c r="F3616" i="3"/>
  <c r="E3617" i="3"/>
  <c r="F3617" i="3"/>
  <c r="E3618" i="3"/>
  <c r="F3618" i="3"/>
  <c r="E3619" i="3"/>
  <c r="F3619" i="3"/>
  <c r="E3620" i="3"/>
  <c r="F3620" i="3"/>
  <c r="E3621" i="3"/>
  <c r="F3621" i="3"/>
  <c r="E3622" i="3"/>
  <c r="F3622" i="3"/>
  <c r="E3623" i="3"/>
  <c r="F3623" i="3"/>
  <c r="E3624" i="3"/>
  <c r="F3624" i="3"/>
  <c r="E3625" i="3"/>
  <c r="F3625" i="3"/>
  <c r="E3626" i="3"/>
  <c r="F3626" i="3"/>
  <c r="E3627" i="3"/>
  <c r="F3627" i="3"/>
  <c r="E3628" i="3"/>
  <c r="F3628" i="3"/>
  <c r="E3629" i="3"/>
  <c r="F3629" i="3"/>
  <c r="E3630" i="3"/>
  <c r="F3630" i="3"/>
  <c r="E3631" i="3"/>
  <c r="F3631" i="3"/>
  <c r="E3632" i="3"/>
  <c r="F3632" i="3"/>
  <c r="E3633" i="3"/>
  <c r="F3633" i="3"/>
  <c r="E3634" i="3"/>
  <c r="F3634" i="3"/>
  <c r="E3635" i="3"/>
  <c r="F3635" i="3"/>
  <c r="E3636" i="3"/>
  <c r="F3636" i="3"/>
  <c r="E3637" i="3"/>
  <c r="F3637" i="3"/>
  <c r="E3638" i="3"/>
  <c r="F3638" i="3"/>
  <c r="E3639" i="3"/>
  <c r="F3639" i="3"/>
  <c r="E3640" i="3"/>
  <c r="F3640" i="3"/>
  <c r="E3641" i="3"/>
  <c r="F3641" i="3"/>
  <c r="E3642" i="3"/>
  <c r="F3642" i="3"/>
  <c r="E3643" i="3"/>
  <c r="F3643" i="3"/>
  <c r="E3644" i="3"/>
  <c r="F3644" i="3"/>
  <c r="E3645" i="3"/>
  <c r="F3645" i="3"/>
  <c r="E3646" i="3"/>
  <c r="F3646" i="3"/>
  <c r="E3647" i="3"/>
  <c r="F3647" i="3"/>
  <c r="E3648" i="3"/>
  <c r="F3648" i="3"/>
  <c r="E3649" i="3"/>
  <c r="F3649" i="3"/>
  <c r="E3650" i="3"/>
  <c r="F3650" i="3"/>
  <c r="E3651" i="3"/>
  <c r="F3651" i="3"/>
  <c r="E3652" i="3"/>
  <c r="F3652" i="3"/>
  <c r="E3653" i="3"/>
  <c r="F3653" i="3"/>
  <c r="E3654" i="3"/>
  <c r="F3654" i="3"/>
  <c r="E3655" i="3"/>
  <c r="F3655" i="3"/>
  <c r="E3656" i="3"/>
  <c r="F3656" i="3"/>
  <c r="E3657" i="3"/>
  <c r="F3657" i="3"/>
  <c r="E3658" i="3"/>
  <c r="F3658" i="3"/>
  <c r="E3659" i="3"/>
  <c r="F3659" i="3"/>
  <c r="E3660" i="3"/>
  <c r="F3660" i="3"/>
  <c r="E3661" i="3"/>
  <c r="F3661" i="3"/>
  <c r="E3662" i="3"/>
  <c r="F3662" i="3"/>
  <c r="E3663" i="3"/>
  <c r="F3663" i="3"/>
  <c r="E3664" i="3"/>
  <c r="F3664" i="3"/>
  <c r="E3665" i="3"/>
  <c r="F3665" i="3"/>
  <c r="E3666" i="3"/>
  <c r="F3666" i="3"/>
  <c r="E3667" i="3"/>
  <c r="F3667" i="3"/>
  <c r="E3668" i="3"/>
  <c r="F3668" i="3"/>
  <c r="E3669" i="3"/>
  <c r="F3669" i="3"/>
  <c r="E3670" i="3"/>
  <c r="F3670" i="3"/>
  <c r="E3671" i="3"/>
  <c r="F3671" i="3"/>
  <c r="E3672" i="3"/>
  <c r="F3672" i="3"/>
  <c r="E3673" i="3"/>
  <c r="F3673" i="3"/>
  <c r="E3674" i="3"/>
  <c r="F3674" i="3"/>
  <c r="E3675" i="3"/>
  <c r="F3675" i="3"/>
  <c r="E3676" i="3"/>
  <c r="F3676" i="3"/>
  <c r="E3677" i="3"/>
  <c r="F3677" i="3"/>
  <c r="E3678" i="3"/>
  <c r="F3678" i="3"/>
  <c r="E3679" i="3"/>
  <c r="F3679" i="3"/>
  <c r="E3680" i="3"/>
  <c r="F3680" i="3"/>
  <c r="E3681" i="3"/>
  <c r="F3681" i="3"/>
  <c r="E3682" i="3"/>
  <c r="F3682" i="3"/>
  <c r="E3683" i="3"/>
  <c r="F3683" i="3"/>
  <c r="E3684" i="3"/>
  <c r="F3684" i="3"/>
  <c r="E3685" i="3"/>
  <c r="F3685" i="3"/>
  <c r="E3686" i="3"/>
  <c r="F3686" i="3"/>
  <c r="E3687" i="3"/>
  <c r="F3687" i="3"/>
  <c r="E3688" i="3"/>
  <c r="F3688" i="3"/>
  <c r="E3689" i="3"/>
  <c r="F3689" i="3"/>
  <c r="E3690" i="3"/>
  <c r="F3690" i="3"/>
  <c r="E3691" i="3"/>
  <c r="F3691" i="3"/>
  <c r="E3692" i="3"/>
  <c r="F3692" i="3"/>
  <c r="E3693" i="3"/>
  <c r="F3693" i="3"/>
  <c r="E3694" i="3"/>
  <c r="F3694" i="3"/>
  <c r="E3695" i="3"/>
  <c r="F3695" i="3"/>
  <c r="E3696" i="3"/>
  <c r="F3696" i="3"/>
  <c r="E3697" i="3"/>
  <c r="F3697" i="3"/>
  <c r="E3698" i="3"/>
  <c r="F3698" i="3"/>
  <c r="E3699" i="3"/>
  <c r="F3699" i="3"/>
  <c r="E3700" i="3"/>
  <c r="F3700" i="3"/>
  <c r="E3701" i="3"/>
  <c r="F3701" i="3"/>
  <c r="E3702" i="3"/>
  <c r="F3702" i="3"/>
  <c r="E3703" i="3"/>
  <c r="F3703" i="3"/>
  <c r="E3704" i="3"/>
  <c r="F3704" i="3"/>
  <c r="E3705" i="3"/>
  <c r="F3705" i="3"/>
  <c r="E3706" i="3"/>
  <c r="F3706" i="3"/>
  <c r="E3707" i="3"/>
  <c r="F3707" i="3"/>
  <c r="E3708" i="3"/>
  <c r="F3708" i="3"/>
  <c r="E3709" i="3"/>
  <c r="F3709" i="3"/>
  <c r="E3710" i="3"/>
  <c r="F3710" i="3"/>
  <c r="E3711" i="3"/>
  <c r="F3711" i="3"/>
  <c r="E3712" i="3"/>
  <c r="F3712" i="3"/>
  <c r="E3713" i="3"/>
  <c r="F3713" i="3"/>
  <c r="E3714" i="3"/>
  <c r="F3714" i="3"/>
  <c r="E3715" i="3"/>
  <c r="F3715" i="3"/>
  <c r="E3716" i="3"/>
  <c r="F3716" i="3"/>
  <c r="E3717" i="3"/>
  <c r="F3717" i="3"/>
  <c r="E3718" i="3"/>
  <c r="F3718" i="3"/>
  <c r="E3719" i="3"/>
  <c r="F3719" i="3"/>
  <c r="E3720" i="3"/>
  <c r="F3720" i="3"/>
  <c r="E3721" i="3"/>
  <c r="F3721" i="3"/>
  <c r="E3722" i="3"/>
  <c r="F3722" i="3"/>
  <c r="E3723" i="3"/>
  <c r="F3723" i="3"/>
  <c r="E3724" i="3"/>
  <c r="F3724" i="3"/>
  <c r="E3725" i="3"/>
  <c r="F3725" i="3"/>
  <c r="E3726" i="3"/>
  <c r="F3726" i="3"/>
  <c r="E3727" i="3"/>
  <c r="F3727" i="3"/>
  <c r="E3728" i="3"/>
  <c r="F3728" i="3"/>
  <c r="E3729" i="3"/>
  <c r="F3729" i="3"/>
  <c r="E3730" i="3"/>
  <c r="F3730" i="3"/>
  <c r="E3731" i="3"/>
  <c r="F3731" i="3"/>
  <c r="E3732" i="3"/>
  <c r="F3732" i="3"/>
  <c r="E3733" i="3"/>
  <c r="F3733" i="3"/>
  <c r="E3734" i="3"/>
  <c r="F3734" i="3"/>
  <c r="E3735" i="3"/>
  <c r="F3735" i="3"/>
  <c r="E3736" i="3"/>
  <c r="F3736" i="3"/>
  <c r="E3737" i="3"/>
  <c r="F3737" i="3"/>
  <c r="E3738" i="3"/>
  <c r="F3738" i="3"/>
  <c r="E3739" i="3"/>
  <c r="F3739" i="3"/>
  <c r="E3740" i="3"/>
  <c r="F3740" i="3"/>
  <c r="E3741" i="3"/>
  <c r="F3741" i="3"/>
  <c r="E3742" i="3"/>
  <c r="F3742" i="3"/>
  <c r="E3743" i="3"/>
  <c r="F3743" i="3"/>
  <c r="E3744" i="3"/>
  <c r="F3744" i="3"/>
  <c r="E3745" i="3"/>
  <c r="F3745" i="3"/>
  <c r="E3746" i="3"/>
  <c r="F3746" i="3"/>
  <c r="E3747" i="3"/>
  <c r="F3747" i="3"/>
  <c r="E3748" i="3"/>
  <c r="F3748" i="3"/>
  <c r="E3749" i="3"/>
  <c r="F3749" i="3"/>
  <c r="E3750" i="3"/>
  <c r="F3750" i="3"/>
  <c r="E3751" i="3"/>
  <c r="F3751" i="3"/>
  <c r="E3752" i="3"/>
  <c r="F3752" i="3"/>
  <c r="E3753" i="3"/>
  <c r="F3753" i="3"/>
  <c r="E3754" i="3"/>
  <c r="F3754" i="3"/>
  <c r="E3755" i="3"/>
  <c r="F3755" i="3"/>
  <c r="E3756" i="3"/>
  <c r="F3756" i="3"/>
  <c r="E3757" i="3"/>
  <c r="F3757" i="3"/>
  <c r="E3758" i="3"/>
  <c r="F3758" i="3"/>
  <c r="E3759" i="3"/>
  <c r="F3759" i="3"/>
  <c r="E3760" i="3"/>
  <c r="F3760" i="3"/>
  <c r="E3761" i="3"/>
  <c r="F3761" i="3"/>
  <c r="E3762" i="3"/>
  <c r="F3762" i="3"/>
  <c r="E3763" i="3"/>
  <c r="F3763" i="3"/>
  <c r="E3764" i="3"/>
  <c r="F3764" i="3"/>
  <c r="E3765" i="3"/>
  <c r="F3765" i="3"/>
  <c r="E3766" i="3"/>
  <c r="F3766" i="3"/>
  <c r="E3767" i="3"/>
  <c r="F3767" i="3"/>
  <c r="E3768" i="3"/>
  <c r="F3768" i="3"/>
  <c r="E3769" i="3"/>
  <c r="F3769" i="3"/>
  <c r="E3770" i="3"/>
  <c r="F3770" i="3"/>
  <c r="E3771" i="3"/>
  <c r="F3771" i="3"/>
  <c r="E3772" i="3"/>
  <c r="F3772" i="3"/>
  <c r="E3773" i="3"/>
  <c r="F3773" i="3"/>
  <c r="E3774" i="3"/>
  <c r="F3774" i="3"/>
  <c r="E3775" i="3"/>
  <c r="F3775" i="3"/>
  <c r="E3776" i="3"/>
  <c r="F3776" i="3"/>
  <c r="E3777" i="3"/>
  <c r="F3777" i="3"/>
  <c r="E3778" i="3"/>
  <c r="F3778" i="3"/>
  <c r="E3779" i="3"/>
  <c r="F3779" i="3"/>
  <c r="E3780" i="3"/>
  <c r="F3780" i="3"/>
  <c r="E3781" i="3"/>
  <c r="F3781" i="3"/>
  <c r="E3782" i="3"/>
  <c r="F3782" i="3"/>
  <c r="E3783" i="3"/>
  <c r="F3783" i="3"/>
  <c r="E3784" i="3"/>
  <c r="F3784" i="3"/>
  <c r="E3785" i="3"/>
  <c r="F3785" i="3"/>
  <c r="E3786" i="3"/>
  <c r="F3786" i="3"/>
  <c r="E3787" i="3"/>
  <c r="F3787" i="3"/>
  <c r="E3788" i="3"/>
  <c r="F3788" i="3"/>
  <c r="E3789" i="3"/>
  <c r="F3789" i="3"/>
  <c r="E3790" i="3"/>
  <c r="F3790" i="3"/>
  <c r="E3791" i="3"/>
  <c r="F3791" i="3"/>
  <c r="E3792" i="3"/>
  <c r="F3792" i="3"/>
  <c r="E3793" i="3"/>
  <c r="F3793" i="3"/>
  <c r="E3794" i="3"/>
  <c r="F3794" i="3"/>
  <c r="E3795" i="3"/>
  <c r="F3795" i="3"/>
  <c r="E3796" i="3"/>
  <c r="F3796" i="3"/>
  <c r="E3797" i="3"/>
  <c r="F3797" i="3"/>
  <c r="E3798" i="3"/>
  <c r="F3798" i="3"/>
  <c r="E3799" i="3"/>
  <c r="F3799" i="3"/>
  <c r="E3800" i="3"/>
  <c r="F3800" i="3"/>
  <c r="E3801" i="3"/>
  <c r="F3801" i="3"/>
  <c r="E3802" i="3"/>
  <c r="F3802" i="3"/>
  <c r="E3803" i="3"/>
  <c r="F3803" i="3"/>
  <c r="E3804" i="3"/>
  <c r="F3804" i="3"/>
  <c r="E3805" i="3"/>
  <c r="F3805" i="3"/>
  <c r="E3806" i="3"/>
  <c r="F3806" i="3"/>
  <c r="E3807" i="3"/>
  <c r="F3807" i="3"/>
  <c r="E3808" i="3"/>
  <c r="F3808" i="3"/>
  <c r="E3809" i="3"/>
  <c r="F3809" i="3"/>
  <c r="E3810" i="3"/>
  <c r="F3810" i="3"/>
  <c r="E3811" i="3"/>
  <c r="F3811" i="3"/>
  <c r="E3812" i="3"/>
  <c r="F3812" i="3"/>
  <c r="E3813" i="3"/>
  <c r="F3813" i="3"/>
  <c r="E3814" i="3"/>
  <c r="F3814" i="3"/>
  <c r="E3815" i="3"/>
  <c r="F3815" i="3"/>
  <c r="E3816" i="3"/>
  <c r="F3816" i="3"/>
  <c r="E3817" i="3"/>
  <c r="F3817" i="3"/>
  <c r="E3818" i="3"/>
  <c r="F3818" i="3"/>
  <c r="E3819" i="3"/>
  <c r="F3819" i="3"/>
  <c r="E3820" i="3"/>
  <c r="F3820" i="3"/>
  <c r="E3821" i="3"/>
  <c r="F3821" i="3"/>
  <c r="E3822" i="3"/>
  <c r="F3822" i="3"/>
  <c r="E3823" i="3"/>
  <c r="F3823" i="3"/>
  <c r="E3824" i="3"/>
  <c r="F3824" i="3"/>
  <c r="E3825" i="3"/>
  <c r="F3825" i="3"/>
  <c r="E3826" i="3"/>
  <c r="F3826" i="3"/>
  <c r="E3827" i="3"/>
  <c r="F3827" i="3"/>
  <c r="E3828" i="3"/>
  <c r="F3828" i="3"/>
  <c r="E3829" i="3"/>
  <c r="F3829" i="3"/>
  <c r="E3830" i="3"/>
  <c r="F3830" i="3"/>
  <c r="E3831" i="3"/>
  <c r="F3831" i="3"/>
  <c r="E3832" i="3"/>
  <c r="F3832" i="3"/>
  <c r="E3833" i="3"/>
  <c r="F3833" i="3"/>
  <c r="E3834" i="3"/>
  <c r="F3834" i="3"/>
  <c r="E3835" i="3"/>
  <c r="F3835" i="3"/>
  <c r="E3836" i="3"/>
  <c r="F3836" i="3"/>
  <c r="E3837" i="3"/>
  <c r="F3837" i="3"/>
  <c r="E3838" i="3"/>
  <c r="F3838" i="3"/>
  <c r="E3839" i="3"/>
  <c r="F3839" i="3"/>
  <c r="E3840" i="3"/>
  <c r="F3840" i="3"/>
  <c r="E3841" i="3"/>
  <c r="F3841" i="3"/>
  <c r="E3842" i="3"/>
  <c r="F3842" i="3"/>
  <c r="E3843" i="3"/>
  <c r="F3843" i="3"/>
  <c r="E3844" i="3"/>
  <c r="F3844" i="3"/>
  <c r="E3845" i="3"/>
  <c r="F3845" i="3"/>
  <c r="E3846" i="3"/>
  <c r="F3846" i="3"/>
  <c r="E3847" i="3"/>
  <c r="F3847" i="3"/>
  <c r="E3848" i="3"/>
  <c r="F3848" i="3"/>
  <c r="E3849" i="3"/>
  <c r="F3849" i="3"/>
  <c r="E3850" i="3"/>
  <c r="F3850" i="3"/>
  <c r="E3851" i="3"/>
  <c r="F3851" i="3"/>
  <c r="E3852" i="3"/>
  <c r="F3852" i="3"/>
  <c r="E3853" i="3"/>
  <c r="F3853" i="3"/>
  <c r="E3854" i="3"/>
  <c r="F3854" i="3"/>
  <c r="E3855" i="3"/>
  <c r="F3855" i="3"/>
  <c r="E3856" i="3"/>
  <c r="F3856" i="3"/>
  <c r="E3857" i="3"/>
  <c r="F3857" i="3"/>
  <c r="E3858" i="3"/>
  <c r="F3858" i="3"/>
  <c r="E3859" i="3"/>
  <c r="F3859" i="3"/>
  <c r="E3860" i="3"/>
  <c r="F3860" i="3"/>
  <c r="E3861" i="3"/>
  <c r="F3861" i="3"/>
  <c r="E3862" i="3"/>
  <c r="F3862" i="3"/>
  <c r="E3863" i="3"/>
  <c r="F3863" i="3"/>
  <c r="E3864" i="3"/>
  <c r="F3864" i="3"/>
  <c r="E3865" i="3"/>
  <c r="F3865" i="3"/>
  <c r="E3866" i="3"/>
  <c r="F3866" i="3"/>
  <c r="E3867" i="3"/>
  <c r="F3867" i="3"/>
  <c r="E3868" i="3"/>
  <c r="F3868" i="3"/>
  <c r="E3869" i="3"/>
  <c r="F3869" i="3"/>
  <c r="E3870" i="3"/>
  <c r="F3870" i="3"/>
  <c r="E3871" i="3"/>
  <c r="F3871" i="3"/>
  <c r="E3872" i="3"/>
  <c r="F3872" i="3"/>
  <c r="E3873" i="3"/>
  <c r="F3873" i="3"/>
  <c r="E3874" i="3"/>
  <c r="F3874" i="3"/>
  <c r="E3875" i="3"/>
  <c r="F3875" i="3"/>
  <c r="E3876" i="3"/>
  <c r="F3876" i="3"/>
  <c r="E3877" i="3"/>
  <c r="F3877" i="3"/>
  <c r="E3878" i="3"/>
  <c r="F3878" i="3"/>
  <c r="E3879" i="3"/>
  <c r="F3879" i="3"/>
  <c r="E3880" i="3"/>
  <c r="F3880" i="3"/>
  <c r="E3881" i="3"/>
  <c r="F3881" i="3"/>
  <c r="E3882" i="3"/>
  <c r="F3882" i="3"/>
  <c r="E3883" i="3"/>
  <c r="F3883" i="3"/>
  <c r="E3884" i="3"/>
  <c r="F3884" i="3"/>
  <c r="E3885" i="3"/>
  <c r="F3885" i="3"/>
  <c r="E3886" i="3"/>
  <c r="F3886" i="3"/>
  <c r="E3887" i="3"/>
  <c r="F3887" i="3"/>
  <c r="E3888" i="3"/>
  <c r="F3888" i="3"/>
  <c r="E3889" i="3"/>
  <c r="F3889" i="3"/>
  <c r="E3890" i="3"/>
  <c r="F3890" i="3"/>
  <c r="E3891" i="3"/>
  <c r="F3891" i="3"/>
  <c r="E3892" i="3"/>
  <c r="F3892" i="3"/>
  <c r="E3893" i="3"/>
  <c r="F3893" i="3"/>
  <c r="E3894" i="3"/>
  <c r="F3894" i="3"/>
  <c r="E3895" i="3"/>
  <c r="F3895" i="3"/>
  <c r="E3896" i="3"/>
  <c r="F3896" i="3"/>
  <c r="E3897" i="3"/>
  <c r="F3897" i="3"/>
  <c r="E3898" i="3"/>
  <c r="F3898" i="3"/>
  <c r="E3899" i="3"/>
  <c r="F3899" i="3"/>
  <c r="E3900" i="3"/>
  <c r="F3900" i="3"/>
  <c r="E3901" i="3"/>
  <c r="F3901" i="3"/>
  <c r="E3902" i="3"/>
  <c r="F3902" i="3"/>
  <c r="E3903" i="3"/>
  <c r="F3903" i="3"/>
  <c r="E3904" i="3"/>
  <c r="F3904" i="3"/>
  <c r="E3905" i="3"/>
  <c r="F3905" i="3"/>
  <c r="E3906" i="3"/>
  <c r="F3906" i="3"/>
  <c r="E3907" i="3"/>
  <c r="F3907" i="3"/>
  <c r="E3908" i="3"/>
  <c r="F3908" i="3"/>
  <c r="E3909" i="3"/>
  <c r="F3909" i="3"/>
  <c r="E3910" i="3"/>
  <c r="F3910" i="3"/>
  <c r="E3911" i="3"/>
  <c r="F3911" i="3"/>
  <c r="E3912" i="3"/>
  <c r="F3912" i="3"/>
  <c r="E3913" i="3"/>
  <c r="F3913" i="3"/>
  <c r="E3914" i="3"/>
  <c r="F3914" i="3"/>
  <c r="E3915" i="3"/>
  <c r="F3915" i="3"/>
  <c r="E3916" i="3"/>
  <c r="F3916" i="3"/>
  <c r="E3917" i="3"/>
  <c r="F3917" i="3"/>
  <c r="E3918" i="3"/>
  <c r="F3918" i="3"/>
  <c r="E3919" i="3"/>
  <c r="F3919" i="3"/>
  <c r="E3920" i="3"/>
  <c r="F3920" i="3"/>
  <c r="E3921" i="3"/>
  <c r="F3921" i="3"/>
  <c r="E3922" i="3"/>
  <c r="F3922" i="3"/>
  <c r="E3923" i="3"/>
  <c r="F3923" i="3"/>
  <c r="E3924" i="3"/>
  <c r="F3924" i="3"/>
  <c r="E3925" i="3"/>
  <c r="F3925" i="3"/>
  <c r="E3926" i="3"/>
  <c r="F3926" i="3"/>
  <c r="E3927" i="3"/>
  <c r="F3927" i="3"/>
  <c r="E3928" i="3"/>
  <c r="F3928" i="3"/>
  <c r="E3929" i="3"/>
  <c r="F3929" i="3"/>
  <c r="E3930" i="3"/>
  <c r="F3930" i="3"/>
  <c r="E3931" i="3"/>
  <c r="F3931" i="3"/>
  <c r="E3932" i="3"/>
  <c r="F3932" i="3"/>
  <c r="E3933" i="3"/>
  <c r="F3933" i="3"/>
  <c r="E3934" i="3"/>
  <c r="F3934" i="3"/>
  <c r="E3935" i="3"/>
  <c r="F3935" i="3"/>
  <c r="E3936" i="3"/>
  <c r="F3936" i="3"/>
  <c r="E3937" i="3"/>
  <c r="F3937" i="3"/>
  <c r="E3938" i="3"/>
  <c r="F3938" i="3"/>
  <c r="E3939" i="3"/>
  <c r="F3939" i="3"/>
  <c r="E3940" i="3"/>
  <c r="F3940" i="3"/>
  <c r="E3941" i="3"/>
  <c r="F3941" i="3"/>
  <c r="E3942" i="3"/>
  <c r="F3942" i="3"/>
  <c r="E3943" i="3"/>
  <c r="F3943" i="3"/>
  <c r="E3944" i="3"/>
  <c r="F3944" i="3"/>
  <c r="E3945" i="3"/>
  <c r="F3945" i="3"/>
  <c r="E3946" i="3"/>
  <c r="F3946" i="3"/>
  <c r="E3947" i="3"/>
  <c r="F3947" i="3"/>
  <c r="E3948" i="3"/>
  <c r="F3948" i="3"/>
  <c r="E3949" i="3"/>
  <c r="F3949" i="3"/>
  <c r="E3950" i="3"/>
  <c r="F3950" i="3"/>
  <c r="E3951" i="3"/>
  <c r="F3951" i="3"/>
  <c r="E3952" i="3"/>
  <c r="F3952" i="3"/>
  <c r="E3953" i="3"/>
  <c r="F3953" i="3"/>
  <c r="E3954" i="3"/>
  <c r="F3954" i="3"/>
  <c r="E3955" i="3"/>
  <c r="F3955" i="3"/>
  <c r="E3956" i="3"/>
  <c r="F3956" i="3"/>
  <c r="E3957" i="3"/>
  <c r="F3957" i="3"/>
  <c r="E3958" i="3"/>
  <c r="F3958" i="3"/>
  <c r="E3959" i="3"/>
  <c r="F3959" i="3"/>
  <c r="E3960" i="3"/>
  <c r="F3960" i="3"/>
  <c r="E3961" i="3"/>
  <c r="F3961" i="3"/>
  <c r="E3962" i="3"/>
  <c r="F3962" i="3"/>
  <c r="E3963" i="3"/>
  <c r="F3963" i="3"/>
  <c r="E3964" i="3"/>
  <c r="F3964" i="3"/>
  <c r="E3965" i="3"/>
  <c r="F3965" i="3"/>
  <c r="E3966" i="3"/>
  <c r="F3966" i="3"/>
  <c r="E3967" i="3"/>
  <c r="F3967" i="3"/>
  <c r="E3968" i="3"/>
  <c r="F3968" i="3"/>
  <c r="E3969" i="3"/>
  <c r="F3969" i="3"/>
  <c r="E3970" i="3"/>
  <c r="F3970" i="3"/>
  <c r="E3971" i="3"/>
  <c r="F3971" i="3"/>
  <c r="E3972" i="3"/>
  <c r="F3972" i="3"/>
  <c r="E3973" i="3"/>
  <c r="F3973" i="3"/>
  <c r="E3974" i="3"/>
  <c r="F3974" i="3"/>
  <c r="E3975" i="3"/>
  <c r="F3975" i="3"/>
  <c r="E3976" i="3"/>
  <c r="F3976" i="3"/>
  <c r="E3977" i="3"/>
  <c r="F3977" i="3"/>
  <c r="E3978" i="3"/>
  <c r="F3978" i="3"/>
  <c r="E3979" i="3"/>
  <c r="F3979" i="3"/>
  <c r="E3980" i="3"/>
  <c r="F3980" i="3"/>
  <c r="E3981" i="3"/>
  <c r="F3981" i="3"/>
  <c r="E3982" i="3"/>
  <c r="F3982" i="3"/>
  <c r="E3983" i="3"/>
  <c r="F3983" i="3"/>
  <c r="E3984" i="3"/>
  <c r="F3984" i="3"/>
  <c r="E3985" i="3"/>
  <c r="F3985" i="3"/>
  <c r="E3986" i="3"/>
  <c r="F3986" i="3"/>
  <c r="E3987" i="3"/>
  <c r="F3987" i="3"/>
  <c r="E3988" i="3"/>
  <c r="F3988" i="3"/>
  <c r="E3989" i="3"/>
  <c r="F3989" i="3"/>
  <c r="E3990" i="3"/>
  <c r="F3990" i="3"/>
  <c r="E3991" i="3"/>
  <c r="F3991" i="3"/>
  <c r="E3992" i="3"/>
  <c r="F3992" i="3"/>
  <c r="E3993" i="3"/>
  <c r="F3993" i="3"/>
  <c r="E3994" i="3"/>
  <c r="F3994" i="3"/>
  <c r="E3995" i="3"/>
  <c r="F3995" i="3"/>
  <c r="E3996" i="3"/>
  <c r="F3996" i="3"/>
  <c r="E3997" i="3"/>
  <c r="F3997" i="3"/>
  <c r="E3998" i="3"/>
  <c r="F3998" i="3"/>
  <c r="E3999" i="3"/>
  <c r="F3999" i="3"/>
  <c r="E4000" i="3"/>
  <c r="F4000" i="3"/>
  <c r="E4001" i="3"/>
  <c r="F4001" i="3"/>
  <c r="E4002" i="3"/>
  <c r="F4002" i="3"/>
  <c r="E4003" i="3"/>
  <c r="F4003" i="3"/>
  <c r="E4004" i="3"/>
  <c r="F4004" i="3"/>
  <c r="E4005" i="3"/>
  <c r="F4005" i="3"/>
  <c r="E4006" i="3"/>
  <c r="F4006" i="3"/>
  <c r="E4007" i="3"/>
  <c r="F4007" i="3"/>
  <c r="E4008" i="3"/>
  <c r="F4008" i="3"/>
  <c r="E4009" i="3"/>
  <c r="F4009" i="3"/>
  <c r="E4010" i="3"/>
  <c r="F4010" i="3"/>
  <c r="E4011" i="3"/>
  <c r="F4011" i="3"/>
  <c r="E4012" i="3"/>
  <c r="F4012" i="3"/>
  <c r="E4013" i="3"/>
  <c r="F4013" i="3"/>
  <c r="E4014" i="3"/>
  <c r="F4014" i="3"/>
  <c r="E4015" i="3"/>
  <c r="F4015" i="3"/>
  <c r="E4016" i="3"/>
  <c r="F4016" i="3"/>
  <c r="E4017" i="3"/>
  <c r="F4017" i="3"/>
  <c r="E4018" i="3"/>
  <c r="F4018" i="3"/>
  <c r="E4019" i="3"/>
  <c r="F4019" i="3"/>
  <c r="E4020" i="3"/>
  <c r="F4020" i="3"/>
  <c r="E4021" i="3"/>
  <c r="F4021" i="3"/>
  <c r="E4022" i="3"/>
  <c r="F4022" i="3"/>
  <c r="E4023" i="3"/>
  <c r="F4023" i="3"/>
  <c r="E4024" i="3"/>
  <c r="F4024" i="3"/>
  <c r="E4025" i="3"/>
  <c r="F4025" i="3"/>
  <c r="E4026" i="3"/>
  <c r="F4026" i="3"/>
  <c r="E4027" i="3"/>
  <c r="F4027" i="3"/>
  <c r="E4028" i="3"/>
  <c r="F4028" i="3"/>
  <c r="E4029" i="3"/>
  <c r="F4029" i="3"/>
  <c r="E4030" i="3"/>
  <c r="F4030" i="3"/>
  <c r="E4031" i="3"/>
  <c r="F4031" i="3"/>
  <c r="E4032" i="3"/>
  <c r="F4032" i="3"/>
  <c r="E4033" i="3"/>
  <c r="F4033" i="3"/>
  <c r="E4034" i="3"/>
  <c r="F4034" i="3"/>
  <c r="E4035" i="3"/>
  <c r="F4035" i="3"/>
  <c r="E4036" i="3"/>
  <c r="F4036" i="3"/>
  <c r="E4037" i="3"/>
  <c r="F4037" i="3"/>
  <c r="E4038" i="3"/>
  <c r="F4038" i="3"/>
  <c r="E4039" i="3"/>
  <c r="F4039" i="3"/>
  <c r="E4040" i="3"/>
  <c r="F4040" i="3"/>
  <c r="E4041" i="3"/>
  <c r="F4041" i="3"/>
  <c r="E4042" i="3"/>
  <c r="F4042" i="3"/>
  <c r="E4043" i="3"/>
  <c r="F4043" i="3"/>
  <c r="E4044" i="3"/>
  <c r="F4044" i="3"/>
  <c r="E4045" i="3"/>
  <c r="F4045" i="3"/>
  <c r="E4046" i="3"/>
  <c r="F4046" i="3"/>
  <c r="E4047" i="3"/>
  <c r="F4047" i="3"/>
  <c r="E4048" i="3"/>
  <c r="F4048" i="3"/>
  <c r="E4049" i="3"/>
  <c r="F4049" i="3"/>
  <c r="E4050" i="3"/>
  <c r="F4050" i="3"/>
  <c r="E4051" i="3"/>
  <c r="F4051" i="3"/>
  <c r="E4052" i="3"/>
  <c r="F4052" i="3"/>
  <c r="E4053" i="3"/>
  <c r="F4053" i="3"/>
  <c r="E4054" i="3"/>
  <c r="F4054" i="3"/>
  <c r="E4055" i="3"/>
  <c r="F4055" i="3"/>
  <c r="E4056" i="3"/>
  <c r="F4056" i="3"/>
  <c r="E4057" i="3"/>
  <c r="F4057" i="3"/>
  <c r="E4058" i="3"/>
  <c r="F4058" i="3"/>
  <c r="E4059" i="3"/>
  <c r="F4059" i="3"/>
  <c r="E4060" i="3"/>
  <c r="F4060" i="3"/>
  <c r="E4061" i="3"/>
  <c r="F4061" i="3"/>
  <c r="E4062" i="3"/>
  <c r="F4062" i="3"/>
  <c r="E4063" i="3"/>
  <c r="F4063" i="3"/>
  <c r="E4064" i="3"/>
  <c r="F4064" i="3"/>
  <c r="E4065" i="3"/>
  <c r="F4065" i="3"/>
  <c r="E4066" i="3"/>
  <c r="F4066" i="3"/>
  <c r="E4067" i="3"/>
  <c r="F4067" i="3"/>
  <c r="E4068" i="3"/>
  <c r="F4068" i="3"/>
  <c r="E4069" i="3"/>
  <c r="F4069" i="3"/>
  <c r="E4070" i="3"/>
  <c r="F4070" i="3"/>
  <c r="E4071" i="3"/>
  <c r="F4071" i="3"/>
  <c r="E4072" i="3"/>
  <c r="F4072" i="3"/>
  <c r="E4073" i="3"/>
  <c r="F4073" i="3"/>
  <c r="E4074" i="3"/>
  <c r="F4074" i="3"/>
  <c r="E4075" i="3"/>
  <c r="F4075" i="3"/>
  <c r="E4076" i="3"/>
  <c r="F4076" i="3"/>
  <c r="E4077" i="3"/>
  <c r="F4077" i="3"/>
  <c r="E4078" i="3"/>
  <c r="F4078" i="3"/>
  <c r="E4079" i="3"/>
  <c r="F4079" i="3"/>
  <c r="E4080" i="3"/>
  <c r="F4080" i="3"/>
  <c r="E4081" i="3"/>
  <c r="F4081" i="3"/>
  <c r="E4082" i="3"/>
  <c r="F4082" i="3"/>
  <c r="E4083" i="3"/>
  <c r="F4083" i="3"/>
  <c r="E4084" i="3"/>
  <c r="F4084" i="3"/>
  <c r="E4085" i="3"/>
  <c r="F4085" i="3"/>
  <c r="E4086" i="3"/>
  <c r="F4086" i="3"/>
  <c r="E4087" i="3"/>
  <c r="F4087" i="3"/>
  <c r="E4088" i="3"/>
  <c r="F4088" i="3"/>
  <c r="E4089" i="3"/>
  <c r="F4089" i="3"/>
  <c r="E4090" i="3"/>
  <c r="F4090" i="3"/>
  <c r="E4091" i="3"/>
  <c r="F4091" i="3"/>
  <c r="E4092" i="3"/>
  <c r="F4092" i="3"/>
  <c r="E4093" i="3"/>
  <c r="F4093" i="3"/>
  <c r="E4094" i="3"/>
  <c r="F4094" i="3"/>
  <c r="E4095" i="3"/>
  <c r="F4095" i="3"/>
  <c r="E4096" i="3"/>
  <c r="F4096" i="3"/>
  <c r="E4097" i="3"/>
  <c r="F4097" i="3"/>
  <c r="E4098" i="3"/>
  <c r="F4098" i="3"/>
  <c r="E4099" i="3"/>
  <c r="F4099" i="3"/>
  <c r="E4100" i="3"/>
  <c r="F4100" i="3"/>
  <c r="E4101" i="3"/>
  <c r="F4101" i="3"/>
  <c r="E4102" i="3"/>
  <c r="F4102" i="3"/>
  <c r="E4103" i="3"/>
  <c r="F4103" i="3"/>
  <c r="E4104" i="3"/>
  <c r="F4104" i="3"/>
  <c r="E4105" i="3"/>
  <c r="F4105" i="3"/>
  <c r="E4106" i="3"/>
  <c r="F4106" i="3"/>
  <c r="E4107" i="3"/>
  <c r="F4107" i="3"/>
  <c r="E4108" i="3"/>
  <c r="F4108" i="3"/>
  <c r="E4109" i="3"/>
  <c r="F4109" i="3"/>
  <c r="E4110" i="3"/>
  <c r="F4110" i="3"/>
  <c r="E4111" i="3"/>
  <c r="F4111" i="3"/>
  <c r="E4112" i="3"/>
  <c r="F4112" i="3"/>
  <c r="E4113" i="3"/>
  <c r="F4113" i="3"/>
  <c r="E4114" i="3"/>
  <c r="F4114" i="3"/>
  <c r="E4115" i="3"/>
  <c r="F4115" i="3"/>
  <c r="E4116" i="3"/>
  <c r="F4116" i="3"/>
  <c r="E4117" i="3"/>
  <c r="F4117" i="3"/>
  <c r="E4118" i="3"/>
  <c r="F4118" i="3"/>
  <c r="E4119" i="3"/>
  <c r="F4119" i="3"/>
  <c r="E4120" i="3"/>
  <c r="F4120" i="3"/>
  <c r="E4121" i="3"/>
  <c r="F4121" i="3"/>
  <c r="E4122" i="3"/>
  <c r="F4122" i="3"/>
  <c r="E4123" i="3"/>
  <c r="F4123" i="3"/>
  <c r="E4124" i="3"/>
  <c r="F4124" i="3"/>
  <c r="E4125" i="3"/>
  <c r="F4125" i="3"/>
  <c r="E4126" i="3"/>
  <c r="F4126" i="3"/>
  <c r="E4127" i="3"/>
  <c r="F4127" i="3"/>
  <c r="E4128" i="3"/>
  <c r="F4128" i="3"/>
  <c r="E4129" i="3"/>
  <c r="F4129" i="3"/>
  <c r="E4130" i="3"/>
  <c r="F4130" i="3"/>
  <c r="E4131" i="3"/>
  <c r="F4131" i="3"/>
  <c r="E4132" i="3"/>
  <c r="F4132" i="3"/>
  <c r="E4133" i="3"/>
  <c r="F4133" i="3"/>
  <c r="E4134" i="3"/>
  <c r="F4134" i="3"/>
  <c r="E4135" i="3"/>
  <c r="F4135" i="3"/>
  <c r="E4136" i="3"/>
  <c r="F4136" i="3"/>
  <c r="E4137" i="3"/>
  <c r="F4137" i="3"/>
  <c r="E4138" i="3"/>
  <c r="F4138" i="3"/>
  <c r="E4139" i="3"/>
  <c r="F4139" i="3"/>
  <c r="E4140" i="3"/>
  <c r="F4140" i="3"/>
  <c r="E4141" i="3"/>
  <c r="F4141" i="3"/>
  <c r="E4142" i="3"/>
  <c r="F4142" i="3"/>
  <c r="E4143" i="3"/>
  <c r="F4143" i="3"/>
  <c r="E4144" i="3"/>
  <c r="F4144" i="3"/>
  <c r="E4145" i="3"/>
  <c r="F4145" i="3"/>
  <c r="E4146" i="3"/>
  <c r="F4146" i="3"/>
  <c r="E4147" i="3"/>
  <c r="F4147" i="3"/>
  <c r="E4148" i="3"/>
  <c r="F4148" i="3"/>
  <c r="E4149" i="3"/>
  <c r="F4149" i="3"/>
  <c r="E4150" i="3"/>
  <c r="F4150" i="3"/>
  <c r="E4151" i="3"/>
  <c r="F4151" i="3"/>
  <c r="E4152" i="3"/>
  <c r="F4152" i="3"/>
  <c r="E4153" i="3"/>
  <c r="F4153" i="3"/>
  <c r="E4154" i="3"/>
  <c r="F4154" i="3"/>
  <c r="E4155" i="3"/>
  <c r="F4155" i="3"/>
  <c r="E4156" i="3"/>
  <c r="F4156" i="3"/>
  <c r="E4157" i="3"/>
  <c r="F4157" i="3"/>
  <c r="E4158" i="3"/>
  <c r="F4158" i="3"/>
  <c r="E4159" i="3"/>
  <c r="F4159" i="3"/>
  <c r="E4160" i="3"/>
  <c r="F4160" i="3"/>
  <c r="E4161" i="3"/>
  <c r="F4161" i="3"/>
  <c r="E4162" i="3"/>
  <c r="F4162" i="3"/>
  <c r="E4163" i="3"/>
  <c r="F4163" i="3"/>
  <c r="E4164" i="3"/>
  <c r="F4164" i="3"/>
  <c r="E4165" i="3"/>
  <c r="F4165" i="3"/>
  <c r="E4166" i="3"/>
  <c r="F4166" i="3"/>
  <c r="E4167" i="3"/>
  <c r="F4167" i="3"/>
  <c r="E4168" i="3"/>
  <c r="F4168" i="3"/>
  <c r="E4169" i="3"/>
  <c r="F4169" i="3"/>
  <c r="E4170" i="3"/>
  <c r="F4170" i="3"/>
  <c r="E4171" i="3"/>
  <c r="F4171" i="3"/>
  <c r="E4172" i="3"/>
  <c r="F4172" i="3"/>
  <c r="E4173" i="3"/>
  <c r="F4173" i="3"/>
  <c r="E4174" i="3"/>
  <c r="F4174" i="3"/>
  <c r="E4175" i="3"/>
  <c r="F4175" i="3"/>
  <c r="E4176" i="3"/>
  <c r="F4176" i="3"/>
  <c r="E4177" i="3"/>
  <c r="F4177" i="3"/>
  <c r="E4178" i="3"/>
  <c r="F4178" i="3"/>
  <c r="E4179" i="3"/>
  <c r="F4179" i="3"/>
  <c r="E4180" i="3"/>
  <c r="F4180" i="3"/>
  <c r="E4181" i="3"/>
  <c r="F4181" i="3"/>
  <c r="E4182" i="3"/>
  <c r="F4182" i="3"/>
  <c r="E4183" i="3"/>
  <c r="F4183" i="3"/>
  <c r="E4184" i="3"/>
  <c r="F4184" i="3"/>
  <c r="E4185" i="3"/>
  <c r="F4185" i="3"/>
  <c r="E4186" i="3"/>
  <c r="F4186" i="3"/>
  <c r="E4187" i="3"/>
  <c r="F4187" i="3"/>
  <c r="E4188" i="3"/>
  <c r="F4188" i="3"/>
  <c r="E4189" i="3"/>
  <c r="F4189" i="3"/>
  <c r="E4190" i="3"/>
  <c r="F4190" i="3"/>
  <c r="E4191" i="3"/>
  <c r="F4191" i="3"/>
  <c r="E4192" i="3"/>
  <c r="F4192" i="3"/>
  <c r="E4193" i="3"/>
  <c r="F4193" i="3"/>
  <c r="E4194" i="3"/>
  <c r="F4194" i="3"/>
  <c r="E4195" i="3"/>
  <c r="F4195" i="3"/>
  <c r="E4196" i="3"/>
  <c r="F4196" i="3"/>
  <c r="E4197" i="3"/>
  <c r="F4197" i="3"/>
  <c r="E4198" i="3"/>
  <c r="F4198" i="3"/>
  <c r="E4199" i="3"/>
  <c r="F4199" i="3"/>
  <c r="E4200" i="3"/>
  <c r="F4200" i="3"/>
  <c r="E4201" i="3"/>
  <c r="F4201" i="3"/>
  <c r="E4202" i="3"/>
  <c r="F4202" i="3"/>
  <c r="E4203" i="3"/>
  <c r="F4203" i="3"/>
  <c r="E4204" i="3"/>
  <c r="F4204" i="3"/>
  <c r="E4205" i="3"/>
  <c r="F4205" i="3"/>
  <c r="E4206" i="3"/>
  <c r="F4206" i="3"/>
  <c r="E4207" i="3"/>
  <c r="F4207" i="3"/>
  <c r="E4208" i="3"/>
  <c r="F4208" i="3"/>
  <c r="E4209" i="3"/>
  <c r="F4209" i="3"/>
  <c r="E4210" i="3"/>
  <c r="F4210" i="3"/>
  <c r="E4211" i="3"/>
  <c r="F4211" i="3"/>
  <c r="E4212" i="3"/>
  <c r="F4212" i="3"/>
  <c r="E4213" i="3"/>
  <c r="F4213" i="3"/>
  <c r="E4214" i="3"/>
  <c r="F4214" i="3"/>
  <c r="E4215" i="3"/>
  <c r="F4215" i="3"/>
  <c r="E4216" i="3"/>
  <c r="F4216" i="3"/>
  <c r="E4217" i="3"/>
  <c r="F4217" i="3"/>
  <c r="E4218" i="3"/>
  <c r="F4218" i="3"/>
  <c r="E4219" i="3"/>
  <c r="F4219" i="3"/>
  <c r="E4220" i="3"/>
  <c r="F4220" i="3"/>
  <c r="E4221" i="3"/>
  <c r="F4221" i="3"/>
  <c r="E4222" i="3"/>
  <c r="F4222" i="3"/>
  <c r="E4223" i="3"/>
  <c r="F4223" i="3"/>
  <c r="E4224" i="3"/>
  <c r="F4224" i="3"/>
  <c r="E4225" i="3"/>
  <c r="F4225" i="3"/>
  <c r="E4226" i="3"/>
  <c r="F4226" i="3"/>
  <c r="E4227" i="3"/>
  <c r="F4227" i="3"/>
  <c r="E4228" i="3"/>
  <c r="F4228" i="3"/>
  <c r="E4229" i="3"/>
  <c r="F4229" i="3"/>
  <c r="E4230" i="3"/>
  <c r="F4230" i="3"/>
  <c r="E4231" i="3"/>
  <c r="F4231" i="3"/>
  <c r="E4232" i="3"/>
  <c r="F4232" i="3"/>
  <c r="E4233" i="3"/>
  <c r="F4233" i="3"/>
  <c r="E4234" i="3"/>
  <c r="F4234" i="3"/>
  <c r="E4235" i="3"/>
  <c r="F4235" i="3"/>
  <c r="E4236" i="3"/>
  <c r="F4236" i="3"/>
  <c r="E4237" i="3"/>
  <c r="F4237" i="3"/>
  <c r="E4238" i="3"/>
  <c r="F4238" i="3"/>
  <c r="E4239" i="3"/>
  <c r="F4239" i="3"/>
  <c r="E4240" i="3"/>
  <c r="F4240" i="3"/>
  <c r="E4241" i="3"/>
  <c r="F4241" i="3"/>
  <c r="E4242" i="3"/>
  <c r="F4242" i="3"/>
  <c r="E4243" i="3"/>
  <c r="F4243" i="3"/>
  <c r="E4244" i="3"/>
  <c r="F4244" i="3"/>
  <c r="E4245" i="3"/>
  <c r="F4245" i="3"/>
  <c r="E4246" i="3"/>
  <c r="F4246" i="3"/>
  <c r="E4247" i="3"/>
  <c r="F4247" i="3"/>
  <c r="E4248" i="3"/>
  <c r="F4248" i="3"/>
  <c r="E4249" i="3"/>
  <c r="F4249" i="3"/>
  <c r="E4250" i="3"/>
  <c r="F4250" i="3"/>
  <c r="E4251" i="3"/>
  <c r="F4251" i="3"/>
  <c r="E4252" i="3"/>
  <c r="F4252" i="3"/>
  <c r="E4253" i="3"/>
  <c r="F4253" i="3"/>
  <c r="E4254" i="3"/>
  <c r="F4254" i="3"/>
  <c r="E4255" i="3"/>
  <c r="F4255" i="3"/>
  <c r="E4256" i="3"/>
  <c r="F4256" i="3"/>
  <c r="E4257" i="3"/>
  <c r="F4257" i="3"/>
  <c r="E4258" i="3"/>
  <c r="F4258" i="3"/>
  <c r="E4259" i="3"/>
  <c r="F4259" i="3"/>
  <c r="E4260" i="3"/>
  <c r="F4260" i="3"/>
  <c r="E4261" i="3"/>
  <c r="F4261" i="3"/>
  <c r="E4262" i="3"/>
  <c r="F4262" i="3"/>
  <c r="E4263" i="3"/>
  <c r="F4263" i="3"/>
  <c r="E4264" i="3"/>
  <c r="F4264" i="3"/>
  <c r="E4265" i="3"/>
  <c r="F4265" i="3"/>
  <c r="E4266" i="3"/>
  <c r="F4266" i="3"/>
  <c r="E4267" i="3"/>
  <c r="F4267" i="3"/>
  <c r="E4268" i="3"/>
  <c r="F4268" i="3"/>
  <c r="E4269" i="3"/>
  <c r="F4269" i="3"/>
  <c r="E4270" i="3"/>
  <c r="F4270" i="3"/>
  <c r="E4271" i="3"/>
  <c r="F4271" i="3"/>
  <c r="E4272" i="3"/>
  <c r="F4272" i="3"/>
  <c r="E4273" i="3"/>
  <c r="F4273" i="3"/>
  <c r="E4274" i="3"/>
  <c r="F4274" i="3"/>
  <c r="E4275" i="3"/>
  <c r="F4275" i="3"/>
  <c r="E4276" i="3"/>
  <c r="F4276" i="3"/>
  <c r="E4277" i="3"/>
  <c r="F4277" i="3"/>
  <c r="E4278" i="3"/>
  <c r="F4278" i="3"/>
  <c r="E4279" i="3"/>
  <c r="F4279" i="3"/>
  <c r="E4280" i="3"/>
  <c r="F4280" i="3"/>
  <c r="E4281" i="3"/>
  <c r="F4281" i="3"/>
  <c r="E4282" i="3"/>
  <c r="F4282" i="3"/>
  <c r="E4283" i="3"/>
  <c r="F4283" i="3"/>
  <c r="E4284" i="3"/>
  <c r="F4284" i="3"/>
  <c r="E4285" i="3"/>
  <c r="F4285" i="3"/>
  <c r="E4286" i="3"/>
  <c r="F4286" i="3"/>
  <c r="E4287" i="3"/>
  <c r="F4287" i="3"/>
  <c r="E4288" i="3"/>
  <c r="F4288" i="3"/>
  <c r="E4289" i="3"/>
  <c r="F4289" i="3"/>
  <c r="E4290" i="3"/>
  <c r="F4290" i="3"/>
  <c r="E4291" i="3"/>
  <c r="F4291" i="3"/>
  <c r="E4292" i="3"/>
  <c r="F4292" i="3"/>
  <c r="E4293" i="3"/>
  <c r="F4293" i="3"/>
  <c r="E4294" i="3"/>
  <c r="F4294" i="3"/>
  <c r="E4295" i="3"/>
  <c r="F4295" i="3"/>
  <c r="E4296" i="3"/>
  <c r="F4296" i="3"/>
  <c r="E4297" i="3"/>
  <c r="F4297" i="3"/>
  <c r="E4298" i="3"/>
  <c r="F4298" i="3"/>
  <c r="E4299" i="3"/>
  <c r="F4299" i="3"/>
  <c r="E4300" i="3"/>
  <c r="F4300" i="3"/>
  <c r="E4301" i="3"/>
  <c r="F4301" i="3"/>
  <c r="E4302" i="3"/>
  <c r="F4302" i="3"/>
  <c r="E4303" i="3"/>
  <c r="F4303" i="3"/>
  <c r="E4304" i="3"/>
  <c r="F4304" i="3"/>
  <c r="E4305" i="3"/>
  <c r="F4305" i="3"/>
  <c r="E4306" i="3"/>
  <c r="F4306" i="3"/>
  <c r="E4307" i="3"/>
  <c r="F4307" i="3"/>
  <c r="E4308" i="3"/>
  <c r="F4308" i="3"/>
  <c r="E4309" i="3"/>
  <c r="F4309" i="3"/>
  <c r="E4310" i="3"/>
  <c r="F4310" i="3"/>
  <c r="E4311" i="3"/>
  <c r="F4311" i="3"/>
  <c r="E4312" i="3"/>
  <c r="F4312" i="3"/>
  <c r="E4313" i="3"/>
  <c r="F4313" i="3"/>
  <c r="E4314" i="3"/>
  <c r="F4314" i="3"/>
  <c r="E4315" i="3"/>
  <c r="F4315" i="3"/>
  <c r="E4316" i="3"/>
  <c r="F4316" i="3"/>
  <c r="E4317" i="3"/>
  <c r="F4317" i="3"/>
  <c r="E4318" i="3"/>
  <c r="F4318" i="3"/>
  <c r="E4319" i="3"/>
  <c r="F4319" i="3"/>
  <c r="E4320" i="3"/>
  <c r="F4320" i="3"/>
  <c r="E4321" i="3"/>
  <c r="F4321" i="3"/>
  <c r="E4322" i="3"/>
  <c r="F4322" i="3"/>
  <c r="E4323" i="3"/>
  <c r="F4323" i="3"/>
  <c r="E4324" i="3"/>
  <c r="F4324" i="3"/>
  <c r="E4325" i="3"/>
  <c r="F4325" i="3"/>
  <c r="E4326" i="3"/>
  <c r="F4326" i="3"/>
  <c r="E4327" i="3"/>
  <c r="F4327" i="3"/>
  <c r="E4328" i="3"/>
  <c r="F4328" i="3"/>
  <c r="E4329" i="3"/>
  <c r="F4329" i="3"/>
  <c r="E4330" i="3"/>
  <c r="F4330" i="3"/>
  <c r="E4331" i="3"/>
  <c r="F4331" i="3"/>
  <c r="E4332" i="3"/>
  <c r="F4332" i="3"/>
  <c r="E4333" i="3"/>
  <c r="F4333" i="3"/>
  <c r="E4334" i="3"/>
  <c r="F4334" i="3"/>
  <c r="E4335" i="3"/>
  <c r="F4335" i="3"/>
  <c r="E4336" i="3"/>
  <c r="F4336" i="3"/>
  <c r="E4337" i="3"/>
  <c r="F4337" i="3"/>
  <c r="E4338" i="3"/>
  <c r="F4338" i="3"/>
  <c r="E4339" i="3"/>
  <c r="F4339" i="3"/>
  <c r="E4340" i="3"/>
  <c r="F4340" i="3"/>
  <c r="E4341" i="3"/>
  <c r="F4341" i="3"/>
  <c r="E4342" i="3"/>
  <c r="F4342" i="3"/>
  <c r="E4343" i="3"/>
  <c r="F4343" i="3"/>
  <c r="E4344" i="3"/>
  <c r="F4344" i="3"/>
  <c r="E4345" i="3"/>
  <c r="F4345" i="3"/>
  <c r="E4346" i="3"/>
  <c r="F4346" i="3"/>
  <c r="E4347" i="3"/>
  <c r="F4347" i="3"/>
  <c r="E4348" i="3"/>
  <c r="F4348" i="3"/>
  <c r="E4349" i="3"/>
  <c r="F4349" i="3"/>
  <c r="E4350" i="3"/>
  <c r="F4350" i="3"/>
  <c r="E4351" i="3"/>
  <c r="F4351" i="3"/>
  <c r="E4352" i="3"/>
  <c r="F4352" i="3"/>
  <c r="E4353" i="3"/>
  <c r="F4353" i="3"/>
  <c r="E4354" i="3"/>
  <c r="F4354" i="3"/>
  <c r="E4355" i="3"/>
  <c r="F4355" i="3"/>
  <c r="E4356" i="3"/>
  <c r="F4356" i="3"/>
  <c r="E4357" i="3"/>
  <c r="F4357" i="3"/>
  <c r="E4358" i="3"/>
  <c r="F4358" i="3"/>
  <c r="E4359" i="3"/>
  <c r="F4359" i="3"/>
  <c r="E4360" i="3"/>
  <c r="F4360" i="3"/>
  <c r="E4361" i="3"/>
  <c r="F4361" i="3"/>
  <c r="E4362" i="3"/>
  <c r="F4362" i="3"/>
  <c r="E4363" i="3"/>
  <c r="F4363" i="3"/>
  <c r="E4364" i="3"/>
  <c r="F4364" i="3"/>
  <c r="E4365" i="3"/>
  <c r="F4365" i="3"/>
  <c r="E4366" i="3"/>
  <c r="F4366" i="3"/>
  <c r="E4367" i="3"/>
  <c r="F4367" i="3"/>
  <c r="E4368" i="3"/>
  <c r="F4368" i="3"/>
  <c r="E4369" i="3"/>
  <c r="F4369" i="3"/>
  <c r="E4370" i="3"/>
  <c r="F4370" i="3"/>
  <c r="E4371" i="3"/>
  <c r="F4371" i="3"/>
  <c r="E4372" i="3"/>
  <c r="F4372" i="3"/>
  <c r="E4373" i="3"/>
  <c r="F4373" i="3"/>
  <c r="E4374" i="3"/>
  <c r="F4374" i="3"/>
  <c r="E4375" i="3"/>
  <c r="F4375" i="3"/>
  <c r="E4376" i="3"/>
  <c r="F4376" i="3"/>
  <c r="E4377" i="3"/>
  <c r="F4377" i="3"/>
  <c r="E4378" i="3"/>
  <c r="F4378" i="3"/>
  <c r="E4379" i="3"/>
  <c r="F4379" i="3"/>
  <c r="E4380" i="3"/>
  <c r="F4380" i="3"/>
  <c r="E4381" i="3"/>
  <c r="F4381" i="3"/>
  <c r="E4382" i="3"/>
  <c r="F4382" i="3"/>
  <c r="E4383" i="3"/>
  <c r="F4383" i="3"/>
  <c r="E4384" i="3"/>
  <c r="F4384" i="3"/>
  <c r="E4385" i="3"/>
  <c r="F4385" i="3"/>
  <c r="E4386" i="3"/>
  <c r="F4386" i="3"/>
  <c r="E4387" i="3"/>
  <c r="F4387" i="3"/>
  <c r="E4388" i="3"/>
  <c r="F4388" i="3"/>
  <c r="E4389" i="3"/>
  <c r="F4389" i="3"/>
  <c r="E4390" i="3"/>
  <c r="F4390" i="3"/>
  <c r="E4391" i="3"/>
  <c r="F4391" i="3"/>
  <c r="E4392" i="3"/>
  <c r="F4392" i="3"/>
  <c r="E4393" i="3"/>
  <c r="F4393" i="3"/>
  <c r="E4394" i="3"/>
  <c r="F4394" i="3"/>
  <c r="E4395" i="3"/>
  <c r="F4395" i="3"/>
  <c r="E4396" i="3"/>
  <c r="F4396" i="3"/>
  <c r="E4397" i="3"/>
  <c r="F4397" i="3"/>
  <c r="E4398" i="3"/>
  <c r="F4398" i="3"/>
  <c r="E4399" i="3"/>
  <c r="F4399" i="3"/>
  <c r="E4400" i="3"/>
  <c r="F4400" i="3"/>
  <c r="E4401" i="3"/>
  <c r="F4401" i="3"/>
  <c r="E4402" i="3"/>
  <c r="F4402" i="3"/>
  <c r="E4403" i="3"/>
  <c r="F4403" i="3"/>
  <c r="E4404" i="3"/>
  <c r="F4404" i="3"/>
  <c r="E4405" i="3"/>
  <c r="F4405" i="3"/>
  <c r="E4406" i="3"/>
  <c r="F4406" i="3"/>
  <c r="E4407" i="3"/>
  <c r="F4407" i="3"/>
  <c r="E4408" i="3"/>
  <c r="F4408" i="3"/>
  <c r="E4409" i="3"/>
  <c r="F4409" i="3"/>
  <c r="E4410" i="3"/>
  <c r="F4410" i="3"/>
  <c r="E4411" i="3"/>
  <c r="F4411" i="3"/>
  <c r="E4412" i="3"/>
  <c r="F4412" i="3"/>
  <c r="E4413" i="3"/>
  <c r="F4413" i="3"/>
  <c r="E4414" i="3"/>
  <c r="F4414" i="3"/>
  <c r="E4415" i="3"/>
  <c r="F4415" i="3"/>
  <c r="E4416" i="3"/>
  <c r="F4416" i="3"/>
  <c r="E4417" i="3"/>
  <c r="F4417" i="3"/>
  <c r="E4418" i="3"/>
  <c r="F4418" i="3"/>
  <c r="E4419" i="3"/>
  <c r="F4419" i="3"/>
  <c r="E4420" i="3"/>
  <c r="F4420" i="3"/>
  <c r="E4421" i="3"/>
  <c r="F4421" i="3"/>
  <c r="E4422" i="3"/>
  <c r="F4422" i="3"/>
  <c r="E4423" i="3"/>
  <c r="F4423" i="3"/>
  <c r="E4424" i="3"/>
  <c r="F4424" i="3"/>
  <c r="E4425" i="3"/>
  <c r="F4425" i="3"/>
  <c r="E4426" i="3"/>
  <c r="F4426" i="3"/>
  <c r="E4427" i="3"/>
  <c r="F4427" i="3"/>
  <c r="E4428" i="3"/>
  <c r="F4428" i="3"/>
  <c r="E4429" i="3"/>
  <c r="F4429" i="3"/>
  <c r="E4430" i="3"/>
  <c r="F4430" i="3"/>
  <c r="E4431" i="3"/>
  <c r="F4431" i="3"/>
  <c r="E4432" i="3"/>
  <c r="F4432" i="3"/>
  <c r="E4433" i="3"/>
  <c r="F4433" i="3"/>
  <c r="E4434" i="3"/>
  <c r="F4434" i="3"/>
  <c r="E4435" i="3"/>
  <c r="F4435" i="3"/>
  <c r="E4436" i="3"/>
  <c r="F4436" i="3"/>
  <c r="E4437" i="3"/>
  <c r="F4437" i="3"/>
  <c r="E4438" i="3"/>
  <c r="F4438" i="3"/>
  <c r="E4439" i="3"/>
  <c r="F4439" i="3"/>
  <c r="E4440" i="3"/>
  <c r="F4440" i="3"/>
  <c r="E4441" i="3"/>
  <c r="F4441" i="3"/>
  <c r="E4442" i="3"/>
  <c r="F4442" i="3"/>
  <c r="E4443" i="3"/>
  <c r="F4443" i="3"/>
  <c r="E4444" i="3"/>
  <c r="F4444" i="3"/>
  <c r="E4445" i="3"/>
  <c r="F4445" i="3"/>
  <c r="E4446" i="3"/>
  <c r="F4446" i="3"/>
  <c r="E4447" i="3"/>
  <c r="F4447" i="3"/>
  <c r="E4448" i="3"/>
  <c r="F4448" i="3"/>
  <c r="E4449" i="3"/>
  <c r="F4449" i="3"/>
  <c r="E4450" i="3"/>
  <c r="F4450" i="3"/>
  <c r="E4451" i="3"/>
  <c r="F4451" i="3"/>
  <c r="E4452" i="3"/>
  <c r="F4452" i="3"/>
  <c r="E4453" i="3"/>
  <c r="F4453" i="3"/>
  <c r="E4454" i="3"/>
  <c r="F4454" i="3"/>
  <c r="E4455" i="3"/>
  <c r="F4455" i="3"/>
  <c r="E4456" i="3"/>
  <c r="F4456" i="3"/>
  <c r="E4457" i="3"/>
  <c r="F4457" i="3"/>
  <c r="E4458" i="3"/>
  <c r="F4458" i="3"/>
  <c r="E4459" i="3"/>
  <c r="F4459" i="3"/>
  <c r="E4460" i="3"/>
  <c r="F4460" i="3"/>
  <c r="E4461" i="3"/>
  <c r="F4461" i="3"/>
  <c r="E4462" i="3"/>
  <c r="F4462" i="3"/>
  <c r="E4463" i="3"/>
  <c r="F4463" i="3"/>
  <c r="E4464" i="3"/>
  <c r="F4464" i="3"/>
  <c r="E4465" i="3"/>
  <c r="F4465" i="3"/>
  <c r="E4466" i="3"/>
  <c r="F4466" i="3"/>
  <c r="E4467" i="3"/>
  <c r="F4467" i="3"/>
  <c r="E4468" i="3"/>
  <c r="F4468" i="3"/>
  <c r="E4469" i="3"/>
  <c r="F4469" i="3"/>
  <c r="E4470" i="3"/>
  <c r="F4470" i="3"/>
  <c r="E4471" i="3"/>
  <c r="F4471" i="3"/>
  <c r="E4472" i="3"/>
  <c r="F4472" i="3"/>
  <c r="E4473" i="3"/>
  <c r="F4473" i="3"/>
  <c r="E4474" i="3"/>
  <c r="F4474" i="3"/>
  <c r="E4475" i="3"/>
  <c r="F4475" i="3"/>
  <c r="E4476" i="3"/>
  <c r="F4476" i="3"/>
  <c r="E4477" i="3"/>
  <c r="F4477" i="3"/>
  <c r="E4478" i="3"/>
  <c r="F4478" i="3"/>
  <c r="E4479" i="3"/>
  <c r="F4479" i="3"/>
  <c r="E4480" i="3"/>
  <c r="F4480" i="3"/>
  <c r="E4481" i="3"/>
  <c r="F4481" i="3"/>
  <c r="E4482" i="3"/>
  <c r="F4482" i="3"/>
  <c r="E4483" i="3"/>
  <c r="F4483" i="3"/>
  <c r="E4484" i="3"/>
  <c r="F4484" i="3"/>
  <c r="E4485" i="3"/>
  <c r="F4485" i="3"/>
  <c r="E4486" i="3"/>
  <c r="F4486" i="3"/>
  <c r="E4487" i="3"/>
  <c r="F4487" i="3"/>
  <c r="E4488" i="3"/>
  <c r="F4488" i="3"/>
  <c r="E4489" i="3"/>
  <c r="F4489" i="3"/>
  <c r="E4490" i="3"/>
  <c r="F4490" i="3"/>
  <c r="E4491" i="3"/>
  <c r="F4491" i="3"/>
  <c r="E4492" i="3"/>
  <c r="F4492" i="3"/>
  <c r="E4493" i="3"/>
  <c r="F4493" i="3"/>
  <c r="E4494" i="3"/>
  <c r="F4494" i="3"/>
  <c r="E4495" i="3"/>
  <c r="F4495" i="3"/>
  <c r="E4496" i="3"/>
  <c r="F4496" i="3"/>
  <c r="E4497" i="3"/>
  <c r="F4497" i="3"/>
  <c r="E4498" i="3"/>
  <c r="F4498" i="3"/>
  <c r="E4499" i="3"/>
  <c r="F4499" i="3"/>
  <c r="E4500" i="3"/>
  <c r="F4500" i="3"/>
  <c r="E4501" i="3"/>
  <c r="F4501" i="3"/>
  <c r="E4502" i="3"/>
  <c r="F4502" i="3"/>
  <c r="E4503" i="3"/>
  <c r="F4503" i="3"/>
  <c r="E4504" i="3"/>
  <c r="F4504" i="3"/>
  <c r="E4505" i="3"/>
  <c r="F4505" i="3"/>
  <c r="E4506" i="3"/>
  <c r="F4506" i="3"/>
  <c r="E4507" i="3"/>
  <c r="F4507" i="3"/>
  <c r="E4508" i="3"/>
  <c r="F4508" i="3"/>
  <c r="E4509" i="3"/>
  <c r="F4509" i="3"/>
  <c r="E4510" i="3"/>
  <c r="F4510" i="3"/>
  <c r="E4511" i="3"/>
  <c r="F4511" i="3"/>
  <c r="E4512" i="3"/>
  <c r="F4512" i="3"/>
  <c r="E4513" i="3"/>
  <c r="F4513" i="3"/>
  <c r="E4514" i="3"/>
  <c r="F4514" i="3"/>
  <c r="E4515" i="3"/>
  <c r="F4515" i="3"/>
  <c r="E4516" i="3"/>
  <c r="F4516" i="3"/>
  <c r="E4517" i="3"/>
  <c r="F4517" i="3"/>
  <c r="E4518" i="3"/>
  <c r="F4518" i="3"/>
  <c r="E4519" i="3"/>
  <c r="F4519" i="3"/>
  <c r="E4520" i="3"/>
  <c r="F4520" i="3"/>
  <c r="E4521" i="3"/>
  <c r="F4521" i="3"/>
  <c r="E4522" i="3"/>
  <c r="F4522" i="3"/>
  <c r="E4523" i="3"/>
  <c r="F4523" i="3"/>
  <c r="E4524" i="3"/>
  <c r="F4524" i="3"/>
  <c r="E4525" i="3"/>
  <c r="F4525" i="3"/>
  <c r="E4526" i="3"/>
  <c r="F4526" i="3"/>
  <c r="E4527" i="3"/>
  <c r="F4527" i="3"/>
  <c r="E4528" i="3"/>
  <c r="F4528" i="3"/>
  <c r="E4529" i="3"/>
  <c r="F4529" i="3"/>
  <c r="E4530" i="3"/>
  <c r="F4530" i="3"/>
  <c r="E4531" i="3"/>
  <c r="F4531" i="3"/>
  <c r="E4532" i="3"/>
  <c r="F4532" i="3"/>
  <c r="E4533" i="3"/>
  <c r="F4533" i="3"/>
  <c r="E4534" i="3"/>
  <c r="F4534" i="3"/>
  <c r="E4535" i="3"/>
  <c r="F4535" i="3"/>
  <c r="E4536" i="3"/>
  <c r="F4536" i="3"/>
  <c r="E4537" i="3"/>
  <c r="F4537" i="3"/>
  <c r="E4538" i="3"/>
  <c r="F4538" i="3"/>
  <c r="E4539" i="3"/>
  <c r="F4539" i="3"/>
  <c r="E4540" i="3"/>
  <c r="F4540" i="3"/>
  <c r="E4541" i="3"/>
  <c r="F4541" i="3"/>
  <c r="E4542" i="3"/>
  <c r="F4542" i="3"/>
  <c r="E4543" i="3"/>
  <c r="F4543" i="3"/>
  <c r="E4544" i="3"/>
  <c r="F4544" i="3"/>
  <c r="E4545" i="3"/>
  <c r="F4545" i="3"/>
  <c r="E4546" i="3"/>
  <c r="F4546" i="3"/>
  <c r="E4547" i="3"/>
  <c r="F4547" i="3"/>
  <c r="E4548" i="3"/>
  <c r="F4548" i="3"/>
  <c r="E4549" i="3"/>
  <c r="F4549" i="3"/>
  <c r="E4550" i="3"/>
  <c r="F4550" i="3"/>
  <c r="E4551" i="3"/>
  <c r="F4551" i="3"/>
  <c r="E4552" i="3"/>
  <c r="F4552" i="3"/>
  <c r="E4553" i="3"/>
  <c r="F4553" i="3"/>
  <c r="E4554" i="3"/>
  <c r="F4554" i="3"/>
  <c r="E4555" i="3"/>
  <c r="F4555" i="3"/>
  <c r="E4556" i="3"/>
  <c r="F4556" i="3"/>
  <c r="E4557" i="3"/>
  <c r="F4557" i="3"/>
  <c r="E4558" i="3"/>
  <c r="F4558" i="3"/>
  <c r="E4559" i="3"/>
  <c r="F4559" i="3"/>
  <c r="E4560" i="3"/>
  <c r="F4560" i="3"/>
  <c r="E4561" i="3"/>
  <c r="F4561" i="3"/>
  <c r="E4562" i="3"/>
  <c r="F4562" i="3"/>
  <c r="E4563" i="3"/>
  <c r="F4563" i="3"/>
  <c r="E4564" i="3"/>
  <c r="F4564" i="3"/>
  <c r="E4565" i="3"/>
  <c r="F4565" i="3"/>
  <c r="E4566" i="3"/>
  <c r="F4566" i="3"/>
  <c r="E4567" i="3"/>
  <c r="F4567" i="3"/>
  <c r="E4568" i="3"/>
  <c r="F4568" i="3"/>
  <c r="E4569" i="3"/>
  <c r="F4569" i="3"/>
  <c r="E4570" i="3"/>
  <c r="F4570" i="3"/>
  <c r="E4571" i="3"/>
  <c r="F4571" i="3"/>
  <c r="E4572" i="3"/>
  <c r="F4572" i="3"/>
  <c r="E4573" i="3"/>
  <c r="F4573" i="3"/>
  <c r="E4574" i="3"/>
  <c r="F4574" i="3"/>
  <c r="E4575" i="3"/>
  <c r="F4575" i="3"/>
  <c r="E4576" i="3"/>
  <c r="F4576" i="3"/>
  <c r="E4577" i="3"/>
  <c r="F4577" i="3"/>
  <c r="E4578" i="3"/>
  <c r="F4578" i="3"/>
  <c r="E4579" i="3"/>
  <c r="F4579" i="3"/>
  <c r="E4580" i="3"/>
  <c r="F4580" i="3"/>
  <c r="E4581" i="3"/>
  <c r="F4581" i="3"/>
  <c r="E4582" i="3"/>
  <c r="F4582" i="3"/>
  <c r="E4583" i="3"/>
  <c r="F4583" i="3"/>
  <c r="E4584" i="3"/>
  <c r="F4584" i="3"/>
  <c r="E4585" i="3"/>
  <c r="F4585" i="3"/>
  <c r="E4586" i="3"/>
  <c r="F4586" i="3"/>
  <c r="E4587" i="3"/>
  <c r="F4587" i="3"/>
  <c r="E4588" i="3"/>
  <c r="F4588" i="3"/>
  <c r="E4589" i="3"/>
  <c r="F4589" i="3"/>
  <c r="E4590" i="3"/>
  <c r="F4590" i="3"/>
  <c r="E4591" i="3"/>
  <c r="F4591" i="3"/>
  <c r="E4592" i="3"/>
  <c r="F4592" i="3"/>
  <c r="E4593" i="3"/>
  <c r="F4593" i="3"/>
  <c r="E4594" i="3"/>
  <c r="F4594" i="3"/>
  <c r="E4595" i="3"/>
  <c r="F4595" i="3"/>
  <c r="E4596" i="3"/>
  <c r="F4596" i="3"/>
  <c r="E4597" i="3"/>
  <c r="F4597" i="3"/>
  <c r="F3" i="3"/>
  <c r="E3" i="3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E1094" i="2"/>
  <c r="F1094" i="2"/>
  <c r="E1095" i="2"/>
  <c r="F1095" i="2"/>
  <c r="E1096" i="2"/>
  <c r="F1096" i="2"/>
  <c r="E1097" i="2"/>
  <c r="F1097" i="2"/>
  <c r="E1098" i="2"/>
  <c r="F1098" i="2"/>
  <c r="E1099" i="2"/>
  <c r="F1099" i="2"/>
  <c r="E1100" i="2"/>
  <c r="F1100" i="2"/>
  <c r="E1101" i="2"/>
  <c r="F1101" i="2"/>
  <c r="E1102" i="2"/>
  <c r="F1102" i="2"/>
  <c r="E1103" i="2"/>
  <c r="F1103" i="2"/>
  <c r="E1104" i="2"/>
  <c r="F1104" i="2"/>
  <c r="E1105" i="2"/>
  <c r="F1105" i="2"/>
  <c r="E1106" i="2"/>
  <c r="F1106" i="2"/>
  <c r="E1107" i="2"/>
  <c r="F1107" i="2"/>
  <c r="E1108" i="2"/>
  <c r="F1108" i="2"/>
  <c r="E1109" i="2"/>
  <c r="F1109" i="2"/>
  <c r="E1110" i="2"/>
  <c r="F1110" i="2"/>
  <c r="E1111" i="2"/>
  <c r="F1111" i="2"/>
  <c r="E1112" i="2"/>
  <c r="F1112" i="2"/>
  <c r="E1113" i="2"/>
  <c r="F1113" i="2"/>
  <c r="E1114" i="2"/>
  <c r="F1114" i="2"/>
  <c r="E1115" i="2"/>
  <c r="F1115" i="2"/>
  <c r="E1116" i="2"/>
  <c r="F1116" i="2"/>
  <c r="E1117" i="2"/>
  <c r="F1117" i="2"/>
  <c r="E1118" i="2"/>
  <c r="F1118" i="2"/>
  <c r="E1119" i="2"/>
  <c r="F1119" i="2"/>
  <c r="E1120" i="2"/>
  <c r="F1120" i="2"/>
  <c r="E1121" i="2"/>
  <c r="F1121" i="2"/>
  <c r="E1122" i="2"/>
  <c r="F1122" i="2"/>
  <c r="E1123" i="2"/>
  <c r="F1123" i="2"/>
  <c r="E1124" i="2"/>
  <c r="F1124" i="2"/>
  <c r="E1125" i="2"/>
  <c r="F1125" i="2"/>
  <c r="E1126" i="2"/>
  <c r="F1126" i="2"/>
  <c r="E1127" i="2"/>
  <c r="F1127" i="2"/>
  <c r="E1128" i="2"/>
  <c r="F1128" i="2"/>
  <c r="E1129" i="2"/>
  <c r="F1129" i="2"/>
  <c r="E1130" i="2"/>
  <c r="F1130" i="2"/>
  <c r="E1131" i="2"/>
  <c r="F1131" i="2"/>
  <c r="E1132" i="2"/>
  <c r="F1132" i="2"/>
  <c r="E1133" i="2"/>
  <c r="F1133" i="2"/>
  <c r="E1134" i="2"/>
  <c r="F1134" i="2"/>
  <c r="E1135" i="2"/>
  <c r="F1135" i="2"/>
  <c r="E1136" i="2"/>
  <c r="F1136" i="2"/>
  <c r="E1137" i="2"/>
  <c r="F1137" i="2"/>
  <c r="E1138" i="2"/>
  <c r="F1138" i="2"/>
  <c r="E1139" i="2"/>
  <c r="F1139" i="2"/>
  <c r="E1140" i="2"/>
  <c r="F1140" i="2"/>
  <c r="E1141" i="2"/>
  <c r="F1141" i="2"/>
  <c r="E1142" i="2"/>
  <c r="F1142" i="2"/>
  <c r="E1143" i="2"/>
  <c r="F1143" i="2"/>
  <c r="E1144" i="2"/>
  <c r="F1144" i="2"/>
  <c r="E1145" i="2"/>
  <c r="F1145" i="2"/>
  <c r="E1146" i="2"/>
  <c r="F1146" i="2"/>
  <c r="E1147" i="2"/>
  <c r="F1147" i="2"/>
  <c r="E1148" i="2"/>
  <c r="F1148" i="2"/>
  <c r="E1149" i="2"/>
  <c r="F1149" i="2"/>
  <c r="E1150" i="2"/>
  <c r="F1150" i="2"/>
  <c r="E1151" i="2"/>
  <c r="F1151" i="2"/>
  <c r="E1152" i="2"/>
  <c r="F1152" i="2"/>
  <c r="E1153" i="2"/>
  <c r="F1153" i="2"/>
  <c r="E1154" i="2"/>
  <c r="F1154" i="2"/>
  <c r="E1155" i="2"/>
  <c r="F1155" i="2"/>
  <c r="E1156" i="2"/>
  <c r="F1156" i="2"/>
  <c r="E1157" i="2"/>
  <c r="F1157" i="2"/>
  <c r="E1158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E1172" i="2"/>
  <c r="F1172" i="2"/>
  <c r="E1173" i="2"/>
  <c r="F1173" i="2"/>
  <c r="E1174" i="2"/>
  <c r="F1174" i="2"/>
  <c r="E1175" i="2"/>
  <c r="F1175" i="2"/>
  <c r="E1176" i="2"/>
  <c r="F1176" i="2"/>
  <c r="E1177" i="2"/>
  <c r="F1177" i="2"/>
  <c r="E1178" i="2"/>
  <c r="F1178" i="2"/>
  <c r="E1179" i="2"/>
  <c r="F1179" i="2"/>
  <c r="E1180" i="2"/>
  <c r="F1180" i="2"/>
  <c r="E1181" i="2"/>
  <c r="F1181" i="2"/>
  <c r="E1182" i="2"/>
  <c r="F1182" i="2"/>
  <c r="E1183" i="2"/>
  <c r="F1183" i="2"/>
  <c r="E1184" i="2"/>
  <c r="F1184" i="2"/>
  <c r="E1185" i="2"/>
  <c r="F1185" i="2"/>
  <c r="E1186" i="2"/>
  <c r="F1186" i="2"/>
  <c r="E1187" i="2"/>
  <c r="F1187" i="2"/>
  <c r="E1188" i="2"/>
  <c r="F1188" i="2"/>
  <c r="E1189" i="2"/>
  <c r="F1189" i="2"/>
  <c r="E1190" i="2"/>
  <c r="F1190" i="2"/>
  <c r="E1191" i="2"/>
  <c r="F1191" i="2"/>
  <c r="E1192" i="2"/>
  <c r="F1192" i="2"/>
  <c r="E1193" i="2"/>
  <c r="F1193" i="2"/>
  <c r="E1194" i="2"/>
  <c r="F1194" i="2"/>
  <c r="E1195" i="2"/>
  <c r="F1195" i="2"/>
  <c r="E1196" i="2"/>
  <c r="F1196" i="2"/>
  <c r="E1197" i="2"/>
  <c r="F1197" i="2"/>
  <c r="E1198" i="2"/>
  <c r="F1198" i="2"/>
  <c r="E1199" i="2"/>
  <c r="F1199" i="2"/>
  <c r="E1200" i="2"/>
  <c r="F1200" i="2"/>
  <c r="E1201" i="2"/>
  <c r="F1201" i="2"/>
  <c r="E1202" i="2"/>
  <c r="F1202" i="2"/>
  <c r="E1203" i="2"/>
  <c r="F1203" i="2"/>
  <c r="E1204" i="2"/>
  <c r="F1204" i="2"/>
  <c r="E1205" i="2"/>
  <c r="F1205" i="2"/>
  <c r="E1206" i="2"/>
  <c r="F1206" i="2"/>
  <c r="E1207" i="2"/>
  <c r="F1207" i="2"/>
  <c r="E1208" i="2"/>
  <c r="F1208" i="2"/>
  <c r="E1209" i="2"/>
  <c r="F1209" i="2"/>
  <c r="E1210" i="2"/>
  <c r="F1210" i="2"/>
  <c r="E1211" i="2"/>
  <c r="F1211" i="2"/>
  <c r="E1212" i="2"/>
  <c r="F1212" i="2"/>
  <c r="E1213" i="2"/>
  <c r="F1213" i="2"/>
  <c r="E1214" i="2"/>
  <c r="F1214" i="2"/>
  <c r="E1215" i="2"/>
  <c r="F1215" i="2"/>
  <c r="E1216" i="2"/>
  <c r="F1216" i="2"/>
  <c r="E1217" i="2"/>
  <c r="F1217" i="2"/>
  <c r="E1218" i="2"/>
  <c r="F1218" i="2"/>
  <c r="E1219" i="2"/>
  <c r="F1219" i="2"/>
  <c r="E1220" i="2"/>
  <c r="F1220" i="2"/>
  <c r="E1221" i="2"/>
  <c r="F1221" i="2"/>
  <c r="E1222" i="2"/>
  <c r="F1222" i="2"/>
  <c r="E1223" i="2"/>
  <c r="F1223" i="2"/>
  <c r="E1224" i="2"/>
  <c r="F1224" i="2"/>
  <c r="E1225" i="2"/>
  <c r="F1225" i="2"/>
  <c r="E1226" i="2"/>
  <c r="F1226" i="2"/>
  <c r="E1227" i="2"/>
  <c r="F1227" i="2"/>
  <c r="E1228" i="2"/>
  <c r="F1228" i="2"/>
  <c r="E1229" i="2"/>
  <c r="F1229" i="2"/>
  <c r="E1230" i="2"/>
  <c r="F1230" i="2"/>
  <c r="E1231" i="2"/>
  <c r="F1231" i="2"/>
  <c r="E1232" i="2"/>
  <c r="F1232" i="2"/>
  <c r="E1233" i="2"/>
  <c r="F1233" i="2"/>
  <c r="E1234" i="2"/>
  <c r="F1234" i="2"/>
  <c r="E1235" i="2"/>
  <c r="F1235" i="2"/>
  <c r="E1236" i="2"/>
  <c r="F1236" i="2"/>
  <c r="E1237" i="2"/>
  <c r="F1237" i="2"/>
  <c r="E1238" i="2"/>
  <c r="F1238" i="2"/>
  <c r="E1239" i="2"/>
  <c r="F1239" i="2"/>
  <c r="E1240" i="2"/>
  <c r="F1240" i="2"/>
  <c r="E1241" i="2"/>
  <c r="F1241" i="2"/>
  <c r="E1242" i="2"/>
  <c r="F1242" i="2"/>
  <c r="E1243" i="2"/>
  <c r="F1243" i="2"/>
  <c r="E1244" i="2"/>
  <c r="F1244" i="2"/>
  <c r="E1245" i="2"/>
  <c r="F1245" i="2"/>
  <c r="E1246" i="2"/>
  <c r="F1246" i="2"/>
  <c r="E1247" i="2"/>
  <c r="F1247" i="2"/>
  <c r="E1248" i="2"/>
  <c r="F1248" i="2"/>
  <c r="E1249" i="2"/>
  <c r="F1249" i="2"/>
  <c r="E1250" i="2"/>
  <c r="F1250" i="2"/>
  <c r="E1251" i="2"/>
  <c r="F1251" i="2"/>
  <c r="E1252" i="2"/>
  <c r="F1252" i="2"/>
  <c r="E1253" i="2"/>
  <c r="F1253" i="2"/>
  <c r="E1254" i="2"/>
  <c r="F1254" i="2"/>
  <c r="E1255" i="2"/>
  <c r="F1255" i="2"/>
  <c r="E1256" i="2"/>
  <c r="F1256" i="2"/>
  <c r="E1257" i="2"/>
  <c r="F1257" i="2"/>
  <c r="E1258" i="2"/>
  <c r="F1258" i="2"/>
  <c r="E1259" i="2"/>
  <c r="F1259" i="2"/>
  <c r="E1260" i="2"/>
  <c r="F1260" i="2"/>
  <c r="E1261" i="2"/>
  <c r="F1261" i="2"/>
  <c r="E1262" i="2"/>
  <c r="F1262" i="2"/>
  <c r="E1263" i="2"/>
  <c r="F1263" i="2"/>
  <c r="E1264" i="2"/>
  <c r="F1264" i="2"/>
  <c r="E1265" i="2"/>
  <c r="F1265" i="2"/>
  <c r="E1266" i="2"/>
  <c r="F1266" i="2"/>
  <c r="E1267" i="2"/>
  <c r="F1267" i="2"/>
  <c r="E1268" i="2"/>
  <c r="F1268" i="2"/>
  <c r="E1269" i="2"/>
  <c r="F1269" i="2"/>
  <c r="E1270" i="2"/>
  <c r="F1270" i="2"/>
  <c r="E1271" i="2"/>
  <c r="F1271" i="2"/>
  <c r="E1272" i="2"/>
  <c r="F1272" i="2"/>
  <c r="E1273" i="2"/>
  <c r="F1273" i="2"/>
  <c r="E1274" i="2"/>
  <c r="F1274" i="2"/>
  <c r="E1275" i="2"/>
  <c r="F1275" i="2"/>
  <c r="E1276" i="2"/>
  <c r="F1276" i="2"/>
  <c r="E1277" i="2"/>
  <c r="F1277" i="2"/>
  <c r="E1278" i="2"/>
  <c r="F1278" i="2"/>
  <c r="E1279" i="2"/>
  <c r="F1279" i="2"/>
  <c r="E1280" i="2"/>
  <c r="F1280" i="2"/>
  <c r="E1281" i="2"/>
  <c r="F1281" i="2"/>
  <c r="E1282" i="2"/>
  <c r="F1282" i="2"/>
  <c r="E1283" i="2"/>
  <c r="F1283" i="2"/>
  <c r="E1284" i="2"/>
  <c r="F1284" i="2"/>
  <c r="E1285" i="2"/>
  <c r="F1285" i="2"/>
  <c r="E1286" i="2"/>
  <c r="F1286" i="2"/>
  <c r="E1287" i="2"/>
  <c r="F1287" i="2"/>
  <c r="E1288" i="2"/>
  <c r="F1288" i="2"/>
  <c r="E1289" i="2"/>
  <c r="F1289" i="2"/>
  <c r="E1290" i="2"/>
  <c r="F1290" i="2"/>
  <c r="E1291" i="2"/>
  <c r="F1291" i="2"/>
  <c r="E1292" i="2"/>
  <c r="F1292" i="2"/>
  <c r="E1293" i="2"/>
  <c r="F1293" i="2"/>
  <c r="E1294" i="2"/>
  <c r="F1294" i="2"/>
  <c r="E1295" i="2"/>
  <c r="F1295" i="2"/>
  <c r="E1296" i="2"/>
  <c r="F1296" i="2"/>
  <c r="E1297" i="2"/>
  <c r="F1297" i="2"/>
  <c r="E1298" i="2"/>
  <c r="F1298" i="2"/>
  <c r="E1299" i="2"/>
  <c r="F1299" i="2"/>
  <c r="E1300" i="2"/>
  <c r="F1300" i="2"/>
  <c r="E1301" i="2"/>
  <c r="F1301" i="2"/>
  <c r="E1302" i="2"/>
  <c r="F1302" i="2"/>
  <c r="E1303" i="2"/>
  <c r="F1303" i="2"/>
  <c r="E1304" i="2"/>
  <c r="F1304" i="2"/>
  <c r="E1305" i="2"/>
  <c r="F1305" i="2"/>
  <c r="E1306" i="2"/>
  <c r="F1306" i="2"/>
  <c r="E1307" i="2"/>
  <c r="F1307" i="2"/>
  <c r="E1308" i="2"/>
  <c r="F1308" i="2"/>
  <c r="E1309" i="2"/>
  <c r="F1309" i="2"/>
  <c r="E1310" i="2"/>
  <c r="F1310" i="2"/>
  <c r="E1311" i="2"/>
  <c r="F1311" i="2"/>
  <c r="E1312" i="2"/>
  <c r="F1312" i="2"/>
  <c r="E1313" i="2"/>
  <c r="F1313" i="2"/>
  <c r="E1314" i="2"/>
  <c r="F1314" i="2"/>
  <c r="E1315" i="2"/>
  <c r="F1315" i="2"/>
  <c r="E1316" i="2"/>
  <c r="F1316" i="2"/>
  <c r="E1317" i="2"/>
  <c r="F1317" i="2"/>
  <c r="E1318" i="2"/>
  <c r="F1318" i="2"/>
  <c r="E1319" i="2"/>
  <c r="F1319" i="2"/>
  <c r="E1320" i="2"/>
  <c r="F1320" i="2"/>
  <c r="E1321" i="2"/>
  <c r="F1321" i="2"/>
  <c r="E1322" i="2"/>
  <c r="F1322" i="2"/>
  <c r="E1323" i="2"/>
  <c r="F1323" i="2"/>
  <c r="E1324" i="2"/>
  <c r="F1324" i="2"/>
  <c r="E1325" i="2"/>
  <c r="F1325" i="2"/>
  <c r="E1326" i="2"/>
  <c r="F1326" i="2"/>
  <c r="E1327" i="2"/>
  <c r="F1327" i="2"/>
  <c r="E1328" i="2"/>
  <c r="F1328" i="2"/>
  <c r="E1329" i="2"/>
  <c r="F1329" i="2"/>
  <c r="E1330" i="2"/>
  <c r="F1330" i="2"/>
  <c r="E1331" i="2"/>
  <c r="F1331" i="2"/>
  <c r="E1332" i="2"/>
  <c r="F1332" i="2"/>
  <c r="E1333" i="2"/>
  <c r="F1333" i="2"/>
  <c r="E1334" i="2"/>
  <c r="F1334" i="2"/>
  <c r="E1335" i="2"/>
  <c r="F1335" i="2"/>
  <c r="E1336" i="2"/>
  <c r="F1336" i="2"/>
  <c r="E1337" i="2"/>
  <c r="F1337" i="2"/>
  <c r="E1338" i="2"/>
  <c r="F1338" i="2"/>
  <c r="E1339" i="2"/>
  <c r="F1339" i="2"/>
  <c r="E1340" i="2"/>
  <c r="F1340" i="2"/>
  <c r="E1341" i="2"/>
  <c r="F1341" i="2"/>
  <c r="E1342" i="2"/>
  <c r="F1342" i="2"/>
  <c r="E1343" i="2"/>
  <c r="F1343" i="2"/>
  <c r="E1344" i="2"/>
  <c r="F1344" i="2"/>
  <c r="E1345" i="2"/>
  <c r="F1345" i="2"/>
  <c r="E1346" i="2"/>
  <c r="F1346" i="2"/>
  <c r="E1347" i="2"/>
  <c r="F1347" i="2"/>
  <c r="E1348" i="2"/>
  <c r="F1348" i="2"/>
  <c r="E1349" i="2"/>
  <c r="F1349" i="2"/>
  <c r="E1350" i="2"/>
  <c r="F1350" i="2"/>
  <c r="E1351" i="2"/>
  <c r="F1351" i="2"/>
  <c r="E1352" i="2"/>
  <c r="F1352" i="2"/>
  <c r="E1353" i="2"/>
  <c r="F1353" i="2"/>
  <c r="E1354" i="2"/>
  <c r="F1354" i="2"/>
  <c r="E1355" i="2"/>
  <c r="F1355" i="2"/>
  <c r="E1356" i="2"/>
  <c r="F1356" i="2"/>
  <c r="E1357" i="2"/>
  <c r="F1357" i="2"/>
  <c r="E1358" i="2"/>
  <c r="F1358" i="2"/>
  <c r="E1359" i="2"/>
  <c r="F1359" i="2"/>
  <c r="E1360" i="2"/>
  <c r="F1360" i="2"/>
  <c r="E1361" i="2"/>
  <c r="F1361" i="2"/>
  <c r="E1362" i="2"/>
  <c r="F1362" i="2"/>
  <c r="E1363" i="2"/>
  <c r="F1363" i="2"/>
  <c r="E1364" i="2"/>
  <c r="F1364" i="2"/>
  <c r="E1365" i="2"/>
  <c r="F1365" i="2"/>
  <c r="E1366" i="2"/>
  <c r="F1366" i="2"/>
  <c r="E1367" i="2"/>
  <c r="F1367" i="2"/>
  <c r="E1368" i="2"/>
  <c r="F1368" i="2"/>
  <c r="E1369" i="2"/>
  <c r="F1369" i="2"/>
  <c r="E1370" i="2"/>
  <c r="F1370" i="2"/>
  <c r="E1371" i="2"/>
  <c r="F1371" i="2"/>
  <c r="E1372" i="2"/>
  <c r="F1372" i="2"/>
  <c r="E1373" i="2"/>
  <c r="F1373" i="2"/>
  <c r="E1374" i="2"/>
  <c r="F1374" i="2"/>
  <c r="E1375" i="2"/>
  <c r="F1375" i="2"/>
  <c r="E1376" i="2"/>
  <c r="F1376" i="2"/>
  <c r="E1377" i="2"/>
  <c r="F1377" i="2"/>
  <c r="E1378" i="2"/>
  <c r="F1378" i="2"/>
  <c r="E1379" i="2"/>
  <c r="F1379" i="2"/>
  <c r="E1380" i="2"/>
  <c r="F1380" i="2"/>
  <c r="E1381" i="2"/>
  <c r="F1381" i="2"/>
  <c r="E1382" i="2"/>
  <c r="F1382" i="2"/>
  <c r="E1383" i="2"/>
  <c r="F1383" i="2"/>
  <c r="E1384" i="2"/>
  <c r="F1384" i="2"/>
  <c r="E1385" i="2"/>
  <c r="F1385" i="2"/>
  <c r="E1386" i="2"/>
  <c r="F1386" i="2"/>
  <c r="E1387" i="2"/>
  <c r="F1387" i="2"/>
  <c r="E1388" i="2"/>
  <c r="F1388" i="2"/>
  <c r="E1389" i="2"/>
  <c r="F1389" i="2"/>
  <c r="E1390" i="2"/>
  <c r="F1390" i="2"/>
  <c r="E1391" i="2"/>
  <c r="F1391" i="2"/>
  <c r="E1392" i="2"/>
  <c r="F1392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E1406" i="2"/>
  <c r="F1406" i="2"/>
  <c r="E1407" i="2"/>
  <c r="F1407" i="2"/>
  <c r="E1408" i="2"/>
  <c r="F1408" i="2"/>
  <c r="E1409" i="2"/>
  <c r="F1409" i="2"/>
  <c r="E1410" i="2"/>
  <c r="F1410" i="2"/>
  <c r="E1411" i="2"/>
  <c r="F1411" i="2"/>
  <c r="E1412" i="2"/>
  <c r="F1412" i="2"/>
  <c r="E1413" i="2"/>
  <c r="F1413" i="2"/>
  <c r="E1414" i="2"/>
  <c r="F1414" i="2"/>
  <c r="E1415" i="2"/>
  <c r="F1415" i="2"/>
  <c r="E1416" i="2"/>
  <c r="F1416" i="2"/>
  <c r="E1417" i="2"/>
  <c r="F1417" i="2"/>
  <c r="E1418" i="2"/>
  <c r="F1418" i="2"/>
  <c r="E1419" i="2"/>
  <c r="F1419" i="2"/>
  <c r="E1420" i="2"/>
  <c r="F1420" i="2"/>
  <c r="E1421" i="2"/>
  <c r="F1421" i="2"/>
  <c r="E1422" i="2"/>
  <c r="F1422" i="2"/>
  <c r="E1423" i="2"/>
  <c r="F1423" i="2"/>
  <c r="E1424" i="2"/>
  <c r="F1424" i="2"/>
  <c r="E1425" i="2"/>
  <c r="F1425" i="2"/>
  <c r="E1426" i="2"/>
  <c r="F1426" i="2"/>
  <c r="E1427" i="2"/>
  <c r="F1427" i="2"/>
  <c r="E1428" i="2"/>
  <c r="F1428" i="2"/>
  <c r="E1429" i="2"/>
  <c r="F1429" i="2"/>
  <c r="E1430" i="2"/>
  <c r="F1430" i="2"/>
  <c r="E1431" i="2"/>
  <c r="F1431" i="2"/>
  <c r="E1432" i="2"/>
  <c r="F1432" i="2"/>
  <c r="E1433" i="2"/>
  <c r="F1433" i="2"/>
  <c r="E1434" i="2"/>
  <c r="F1434" i="2"/>
  <c r="E1435" i="2"/>
  <c r="F1435" i="2"/>
  <c r="E1436" i="2"/>
  <c r="F1436" i="2"/>
  <c r="E1437" i="2"/>
  <c r="F1437" i="2"/>
  <c r="E1438" i="2"/>
  <c r="F1438" i="2"/>
  <c r="E1439" i="2"/>
  <c r="F1439" i="2"/>
  <c r="E1440" i="2"/>
  <c r="F1440" i="2"/>
  <c r="E1441" i="2"/>
  <c r="F1441" i="2"/>
  <c r="E1442" i="2"/>
  <c r="F1442" i="2"/>
  <c r="E1443" i="2"/>
  <c r="F1443" i="2"/>
  <c r="E1444" i="2"/>
  <c r="F1444" i="2"/>
  <c r="E1445" i="2"/>
  <c r="F1445" i="2"/>
  <c r="E1446" i="2"/>
  <c r="F1446" i="2"/>
  <c r="E1447" i="2"/>
  <c r="F1447" i="2"/>
  <c r="E1448" i="2"/>
  <c r="F1448" i="2"/>
  <c r="E1449" i="2"/>
  <c r="F1449" i="2"/>
  <c r="E1450" i="2"/>
  <c r="F1450" i="2"/>
  <c r="E1451" i="2"/>
  <c r="F1451" i="2"/>
  <c r="E1452" i="2"/>
  <c r="F1452" i="2"/>
  <c r="E1453" i="2"/>
  <c r="F1453" i="2"/>
  <c r="E1454" i="2"/>
  <c r="F1454" i="2"/>
  <c r="E1455" i="2"/>
  <c r="F1455" i="2"/>
  <c r="E1456" i="2"/>
  <c r="F1456" i="2"/>
  <c r="E1457" i="2"/>
  <c r="F1457" i="2"/>
  <c r="E1458" i="2"/>
  <c r="F1458" i="2"/>
  <c r="E1459" i="2"/>
  <c r="F1459" i="2"/>
  <c r="E1460" i="2"/>
  <c r="F1460" i="2"/>
  <c r="E1461" i="2"/>
  <c r="F1461" i="2"/>
  <c r="E1462" i="2"/>
  <c r="F1462" i="2"/>
  <c r="E1463" i="2"/>
  <c r="F1463" i="2"/>
  <c r="E1464" i="2"/>
  <c r="F1464" i="2"/>
  <c r="E1465" i="2"/>
  <c r="F1465" i="2"/>
  <c r="E1466" i="2"/>
  <c r="F1466" i="2"/>
  <c r="E1467" i="2"/>
  <c r="F1467" i="2"/>
  <c r="E1468" i="2"/>
  <c r="F1468" i="2"/>
  <c r="E1469" i="2"/>
  <c r="F1469" i="2"/>
  <c r="E1470" i="2"/>
  <c r="F1470" i="2"/>
  <c r="E1471" i="2"/>
  <c r="F1471" i="2"/>
  <c r="E1472" i="2"/>
  <c r="F1472" i="2"/>
  <c r="E1473" i="2"/>
  <c r="F1473" i="2"/>
  <c r="E1474" i="2"/>
  <c r="F1474" i="2"/>
  <c r="E1475" i="2"/>
  <c r="F1475" i="2"/>
  <c r="E1476" i="2"/>
  <c r="F1476" i="2"/>
  <c r="E1477" i="2"/>
  <c r="F1477" i="2"/>
  <c r="E1478" i="2"/>
  <c r="F1478" i="2"/>
  <c r="E1479" i="2"/>
  <c r="F1479" i="2"/>
  <c r="E1480" i="2"/>
  <c r="F1480" i="2"/>
  <c r="E1481" i="2"/>
  <c r="F1481" i="2"/>
  <c r="E1482" i="2"/>
  <c r="F1482" i="2"/>
  <c r="E1483" i="2"/>
  <c r="F1483" i="2"/>
  <c r="E1484" i="2"/>
  <c r="F1484" i="2"/>
  <c r="E1485" i="2"/>
  <c r="F1485" i="2"/>
  <c r="E1486" i="2"/>
  <c r="F1486" i="2"/>
  <c r="E1487" i="2"/>
  <c r="F1487" i="2"/>
  <c r="E1488" i="2"/>
  <c r="F1488" i="2"/>
  <c r="E1489" i="2"/>
  <c r="F1489" i="2"/>
  <c r="E1490" i="2"/>
  <c r="F1490" i="2"/>
  <c r="E1491" i="2"/>
  <c r="F1491" i="2"/>
  <c r="E1492" i="2"/>
  <c r="F1492" i="2"/>
  <c r="E1493" i="2"/>
  <c r="F1493" i="2"/>
  <c r="E1494" i="2"/>
  <c r="F1494" i="2"/>
  <c r="E1495" i="2"/>
  <c r="F1495" i="2"/>
  <c r="E1496" i="2"/>
  <c r="F1496" i="2"/>
  <c r="E1497" i="2"/>
  <c r="F1497" i="2"/>
  <c r="E1498" i="2"/>
  <c r="F1498" i="2"/>
  <c r="E1499" i="2"/>
  <c r="F1499" i="2"/>
  <c r="E1500" i="2"/>
  <c r="F1500" i="2"/>
  <c r="E1501" i="2"/>
  <c r="F1501" i="2"/>
  <c r="E1502" i="2"/>
  <c r="F1502" i="2"/>
  <c r="E1503" i="2"/>
  <c r="F1503" i="2"/>
  <c r="E1504" i="2"/>
  <c r="F1504" i="2"/>
  <c r="E1505" i="2"/>
  <c r="F1505" i="2"/>
  <c r="E1506" i="2"/>
  <c r="F1506" i="2"/>
  <c r="E1507" i="2"/>
  <c r="F1507" i="2"/>
  <c r="E1508" i="2"/>
  <c r="F1508" i="2"/>
  <c r="E1509" i="2"/>
  <c r="F1509" i="2"/>
  <c r="E1510" i="2"/>
  <c r="F1510" i="2"/>
  <c r="E1511" i="2"/>
  <c r="F1511" i="2"/>
  <c r="E1512" i="2"/>
  <c r="F1512" i="2"/>
  <c r="E1513" i="2"/>
  <c r="F1513" i="2"/>
  <c r="E1514" i="2"/>
  <c r="F1514" i="2"/>
  <c r="E1515" i="2"/>
  <c r="F1515" i="2"/>
  <c r="E1516" i="2"/>
  <c r="F1516" i="2"/>
  <c r="E1517" i="2"/>
  <c r="F1517" i="2"/>
  <c r="E1518" i="2"/>
  <c r="F1518" i="2"/>
  <c r="E1519" i="2"/>
  <c r="F1519" i="2"/>
  <c r="E1520" i="2"/>
  <c r="F1520" i="2"/>
  <c r="E1521" i="2"/>
  <c r="F1521" i="2"/>
  <c r="E1522" i="2"/>
  <c r="F1522" i="2"/>
  <c r="E1523" i="2"/>
  <c r="F1523" i="2"/>
  <c r="E1524" i="2"/>
  <c r="F1524" i="2"/>
  <c r="E1525" i="2"/>
  <c r="F1525" i="2"/>
  <c r="E1526" i="2"/>
  <c r="F1526" i="2"/>
  <c r="E1527" i="2"/>
  <c r="F1527" i="2"/>
  <c r="E1528" i="2"/>
  <c r="F1528" i="2"/>
  <c r="E1529" i="2"/>
  <c r="F1529" i="2"/>
  <c r="E1530" i="2"/>
  <c r="F1530" i="2"/>
  <c r="E1531" i="2"/>
  <c r="F1531" i="2"/>
  <c r="E1532" i="2"/>
  <c r="F1532" i="2"/>
  <c r="E1533" i="2"/>
  <c r="F1533" i="2"/>
  <c r="E1534" i="2"/>
  <c r="F1534" i="2"/>
  <c r="E1535" i="2"/>
  <c r="F1535" i="2"/>
  <c r="E1536" i="2"/>
  <c r="F1536" i="2"/>
  <c r="E1537" i="2"/>
  <c r="F1537" i="2"/>
  <c r="E1538" i="2"/>
  <c r="F1538" i="2"/>
  <c r="E1539" i="2"/>
  <c r="F1539" i="2"/>
  <c r="E1540" i="2"/>
  <c r="F1540" i="2"/>
  <c r="E1541" i="2"/>
  <c r="F1541" i="2"/>
  <c r="E1542" i="2"/>
  <c r="F1542" i="2"/>
  <c r="E1543" i="2"/>
  <c r="F1543" i="2"/>
  <c r="E1544" i="2"/>
  <c r="F1544" i="2"/>
  <c r="E1545" i="2"/>
  <c r="F1545" i="2"/>
  <c r="E1546" i="2"/>
  <c r="F1546" i="2"/>
  <c r="E1547" i="2"/>
  <c r="F1547" i="2"/>
  <c r="E1548" i="2"/>
  <c r="F1548" i="2"/>
  <c r="E1549" i="2"/>
  <c r="F1549" i="2"/>
  <c r="E1550" i="2"/>
  <c r="F1550" i="2"/>
  <c r="E1551" i="2"/>
  <c r="F1551" i="2"/>
  <c r="E1552" i="2"/>
  <c r="F1552" i="2"/>
  <c r="E1553" i="2"/>
  <c r="F1553" i="2"/>
  <c r="E1554" i="2"/>
  <c r="F1554" i="2"/>
  <c r="E1555" i="2"/>
  <c r="F1555" i="2"/>
  <c r="E1556" i="2"/>
  <c r="F1556" i="2"/>
  <c r="E1557" i="2"/>
  <c r="F1557" i="2"/>
  <c r="E1558" i="2"/>
  <c r="F1558" i="2"/>
  <c r="E1559" i="2"/>
  <c r="F1559" i="2"/>
  <c r="E1560" i="2"/>
  <c r="F1560" i="2"/>
  <c r="E1561" i="2"/>
  <c r="F1561" i="2"/>
  <c r="E1562" i="2"/>
  <c r="F1562" i="2"/>
  <c r="E1563" i="2"/>
  <c r="F1563" i="2"/>
  <c r="E1564" i="2"/>
  <c r="F1564" i="2"/>
  <c r="E1565" i="2"/>
  <c r="F1565" i="2"/>
  <c r="E1566" i="2"/>
  <c r="F1566" i="2"/>
  <c r="E1567" i="2"/>
  <c r="F1567" i="2"/>
  <c r="E1568" i="2"/>
  <c r="F1568" i="2"/>
  <c r="E1569" i="2"/>
  <c r="F1569" i="2"/>
  <c r="E1570" i="2"/>
  <c r="F1570" i="2"/>
  <c r="E1571" i="2"/>
  <c r="F1571" i="2"/>
  <c r="E1572" i="2"/>
  <c r="F1572" i="2"/>
  <c r="E1573" i="2"/>
  <c r="F1573" i="2"/>
  <c r="E1574" i="2"/>
  <c r="F1574" i="2"/>
  <c r="E1575" i="2"/>
  <c r="F1575" i="2"/>
  <c r="E1576" i="2"/>
  <c r="F1576" i="2"/>
  <c r="E1577" i="2"/>
  <c r="F1577" i="2"/>
  <c r="E1578" i="2"/>
  <c r="F1578" i="2"/>
  <c r="E1579" i="2"/>
  <c r="F1579" i="2"/>
  <c r="E1580" i="2"/>
  <c r="F1580" i="2"/>
  <c r="E1581" i="2"/>
  <c r="F1581" i="2"/>
  <c r="E1582" i="2"/>
  <c r="F1582" i="2"/>
  <c r="E1583" i="2"/>
  <c r="F1583" i="2"/>
  <c r="E1584" i="2"/>
  <c r="F1584" i="2"/>
  <c r="E1585" i="2"/>
  <c r="F1585" i="2"/>
  <c r="E1586" i="2"/>
  <c r="F1586" i="2"/>
  <c r="E1587" i="2"/>
  <c r="F1587" i="2"/>
  <c r="E1588" i="2"/>
  <c r="F1588" i="2"/>
  <c r="E1589" i="2"/>
  <c r="F1589" i="2"/>
  <c r="E1590" i="2"/>
  <c r="F1590" i="2"/>
  <c r="E1591" i="2"/>
  <c r="F1591" i="2"/>
  <c r="E1592" i="2"/>
  <c r="F1592" i="2"/>
  <c r="E1593" i="2"/>
  <c r="F1593" i="2"/>
  <c r="E1594" i="2"/>
  <c r="F1594" i="2"/>
  <c r="E1595" i="2"/>
  <c r="F1595" i="2"/>
  <c r="E1596" i="2"/>
  <c r="F1596" i="2"/>
  <c r="E1597" i="2"/>
  <c r="F1597" i="2"/>
  <c r="E1598" i="2"/>
  <c r="F1598" i="2"/>
  <c r="E1599" i="2"/>
  <c r="F1599" i="2"/>
  <c r="E1600" i="2"/>
  <c r="F1600" i="2"/>
  <c r="E1601" i="2"/>
  <c r="F1601" i="2"/>
  <c r="E1602" i="2"/>
  <c r="F1602" i="2"/>
  <c r="E1603" i="2"/>
  <c r="F1603" i="2"/>
  <c r="E1604" i="2"/>
  <c r="F1604" i="2"/>
  <c r="E1605" i="2"/>
  <c r="F1605" i="2"/>
  <c r="E1606" i="2"/>
  <c r="F1606" i="2"/>
  <c r="E1607" i="2"/>
  <c r="F1607" i="2"/>
  <c r="E1608" i="2"/>
  <c r="F1608" i="2"/>
  <c r="E1609" i="2"/>
  <c r="F1609" i="2"/>
  <c r="E1610" i="2"/>
  <c r="F1610" i="2"/>
  <c r="E1611" i="2"/>
  <c r="F1611" i="2"/>
  <c r="E1612" i="2"/>
  <c r="F1612" i="2"/>
  <c r="E1613" i="2"/>
  <c r="F1613" i="2"/>
  <c r="E1614" i="2"/>
  <c r="F1614" i="2"/>
  <c r="E1615" i="2"/>
  <c r="F1615" i="2"/>
  <c r="E1616" i="2"/>
  <c r="F1616" i="2"/>
  <c r="E1617" i="2"/>
  <c r="F1617" i="2"/>
  <c r="E1618" i="2"/>
  <c r="F1618" i="2"/>
  <c r="E1619" i="2"/>
  <c r="F1619" i="2"/>
  <c r="E1620" i="2"/>
  <c r="F1620" i="2"/>
  <c r="E1621" i="2"/>
  <c r="F1621" i="2"/>
  <c r="E1622" i="2"/>
  <c r="F1622" i="2"/>
  <c r="E1623" i="2"/>
  <c r="F1623" i="2"/>
  <c r="E1624" i="2"/>
  <c r="F1624" i="2"/>
  <c r="E1625" i="2"/>
  <c r="F1625" i="2"/>
  <c r="E1626" i="2"/>
  <c r="F1626" i="2"/>
  <c r="E1627" i="2"/>
  <c r="F1627" i="2"/>
  <c r="E1628" i="2"/>
  <c r="F1628" i="2"/>
  <c r="E1629" i="2"/>
  <c r="F1629" i="2"/>
  <c r="E1630" i="2"/>
  <c r="F1630" i="2"/>
  <c r="E1631" i="2"/>
  <c r="F1631" i="2"/>
  <c r="E1632" i="2"/>
  <c r="F1632" i="2"/>
  <c r="E1633" i="2"/>
  <c r="F1633" i="2"/>
  <c r="E1634" i="2"/>
  <c r="F1634" i="2"/>
  <c r="E1635" i="2"/>
  <c r="F1635" i="2"/>
  <c r="E1636" i="2"/>
  <c r="F1636" i="2"/>
  <c r="E1637" i="2"/>
  <c r="F1637" i="2"/>
  <c r="E1638" i="2"/>
  <c r="F1638" i="2"/>
  <c r="E1639" i="2"/>
  <c r="F1639" i="2"/>
  <c r="E1640" i="2"/>
  <c r="F1640" i="2"/>
  <c r="E1641" i="2"/>
  <c r="F1641" i="2"/>
  <c r="E1642" i="2"/>
  <c r="F1642" i="2"/>
  <c r="E1643" i="2"/>
  <c r="F1643" i="2"/>
  <c r="E1644" i="2"/>
  <c r="F1644" i="2"/>
  <c r="E1645" i="2"/>
  <c r="F1645" i="2"/>
  <c r="E1646" i="2"/>
  <c r="F1646" i="2"/>
  <c r="E1647" i="2"/>
  <c r="F1647" i="2"/>
  <c r="E1648" i="2"/>
  <c r="F1648" i="2"/>
  <c r="E1649" i="2"/>
  <c r="F1649" i="2"/>
  <c r="E1650" i="2"/>
  <c r="F1650" i="2"/>
  <c r="E1651" i="2"/>
  <c r="F1651" i="2"/>
  <c r="E1652" i="2"/>
  <c r="F1652" i="2"/>
  <c r="E1653" i="2"/>
  <c r="F1653" i="2"/>
  <c r="E1654" i="2"/>
  <c r="F1654" i="2"/>
  <c r="E1655" i="2"/>
  <c r="F1655" i="2"/>
  <c r="E1656" i="2"/>
  <c r="F1656" i="2"/>
  <c r="E1657" i="2"/>
  <c r="F1657" i="2"/>
  <c r="E1658" i="2"/>
  <c r="F1658" i="2"/>
  <c r="E1659" i="2"/>
  <c r="F1659" i="2"/>
  <c r="E1660" i="2"/>
  <c r="F1660" i="2"/>
  <c r="E1661" i="2"/>
  <c r="F1661" i="2"/>
  <c r="E1662" i="2"/>
  <c r="F1662" i="2"/>
  <c r="E1663" i="2"/>
  <c r="F1663" i="2"/>
  <c r="E1664" i="2"/>
  <c r="F1664" i="2"/>
  <c r="E1665" i="2"/>
  <c r="F1665" i="2"/>
  <c r="E1666" i="2"/>
  <c r="F1666" i="2"/>
  <c r="E1667" i="2"/>
  <c r="F1667" i="2"/>
  <c r="E1668" i="2"/>
  <c r="F1668" i="2"/>
  <c r="E1669" i="2"/>
  <c r="F1669" i="2"/>
  <c r="E1670" i="2"/>
  <c r="F1670" i="2"/>
  <c r="E1671" i="2"/>
  <c r="F1671" i="2"/>
  <c r="E1672" i="2"/>
  <c r="F1672" i="2"/>
  <c r="E1673" i="2"/>
  <c r="F1673" i="2"/>
  <c r="E1674" i="2"/>
  <c r="F1674" i="2"/>
  <c r="E1675" i="2"/>
  <c r="F1675" i="2"/>
  <c r="E1676" i="2"/>
  <c r="F1676" i="2"/>
  <c r="E1677" i="2"/>
  <c r="F1677" i="2"/>
  <c r="E1678" i="2"/>
  <c r="F1678" i="2"/>
  <c r="E1679" i="2"/>
  <c r="F1679" i="2"/>
  <c r="E1680" i="2"/>
  <c r="F1680" i="2"/>
  <c r="E1681" i="2"/>
  <c r="F1681" i="2"/>
  <c r="E1682" i="2"/>
  <c r="F1682" i="2"/>
  <c r="E1683" i="2"/>
  <c r="F1683" i="2"/>
  <c r="E1684" i="2"/>
  <c r="F1684" i="2"/>
  <c r="E1685" i="2"/>
  <c r="F1685" i="2"/>
  <c r="E1686" i="2"/>
  <c r="F1686" i="2"/>
  <c r="E1687" i="2"/>
  <c r="F1687" i="2"/>
  <c r="E1688" i="2"/>
  <c r="F1688" i="2"/>
  <c r="E1689" i="2"/>
  <c r="F1689" i="2"/>
  <c r="E1690" i="2"/>
  <c r="F1690" i="2"/>
  <c r="E1691" i="2"/>
  <c r="F1691" i="2"/>
  <c r="E1692" i="2"/>
  <c r="F1692" i="2"/>
  <c r="E1693" i="2"/>
  <c r="F1693" i="2"/>
  <c r="E1694" i="2"/>
  <c r="F1694" i="2"/>
  <c r="E1695" i="2"/>
  <c r="F1695" i="2"/>
  <c r="E1696" i="2"/>
  <c r="F1696" i="2"/>
  <c r="E1697" i="2"/>
  <c r="F1697" i="2"/>
  <c r="E1698" i="2"/>
  <c r="F1698" i="2"/>
  <c r="E1699" i="2"/>
  <c r="F1699" i="2"/>
  <c r="E1700" i="2"/>
  <c r="F1700" i="2"/>
  <c r="E1701" i="2"/>
  <c r="F1701" i="2"/>
  <c r="E1702" i="2"/>
  <c r="F1702" i="2"/>
  <c r="E1703" i="2"/>
  <c r="F1703" i="2"/>
  <c r="E1704" i="2"/>
  <c r="F1704" i="2"/>
  <c r="E1705" i="2"/>
  <c r="F1705" i="2"/>
  <c r="E1706" i="2"/>
  <c r="F1706" i="2"/>
  <c r="E1707" i="2"/>
  <c r="F1707" i="2"/>
  <c r="E1708" i="2"/>
  <c r="F1708" i="2"/>
  <c r="E1709" i="2"/>
  <c r="F1709" i="2"/>
  <c r="E1710" i="2"/>
  <c r="F1710" i="2"/>
  <c r="E1711" i="2"/>
  <c r="F1711" i="2"/>
  <c r="E1712" i="2"/>
  <c r="F1712" i="2"/>
  <c r="E1713" i="2"/>
  <c r="F1713" i="2"/>
  <c r="E1714" i="2"/>
  <c r="F1714" i="2"/>
  <c r="E1715" i="2"/>
  <c r="F1715" i="2"/>
  <c r="E1716" i="2"/>
  <c r="F1716" i="2"/>
  <c r="E1717" i="2"/>
  <c r="F1717" i="2"/>
  <c r="E1718" i="2"/>
  <c r="F1718" i="2"/>
  <c r="E1719" i="2"/>
  <c r="F1719" i="2"/>
  <c r="E1720" i="2"/>
  <c r="F1720" i="2"/>
  <c r="E1721" i="2"/>
  <c r="F1721" i="2"/>
  <c r="E1722" i="2"/>
  <c r="F1722" i="2"/>
  <c r="E1723" i="2"/>
  <c r="F1723" i="2"/>
  <c r="E1724" i="2"/>
  <c r="F1724" i="2"/>
  <c r="E1725" i="2"/>
  <c r="F1725" i="2"/>
  <c r="E1726" i="2"/>
  <c r="F1726" i="2"/>
  <c r="E1727" i="2"/>
  <c r="F1727" i="2"/>
  <c r="E1728" i="2"/>
  <c r="F1728" i="2"/>
  <c r="E1729" i="2"/>
  <c r="F1729" i="2"/>
  <c r="E1730" i="2"/>
  <c r="F1730" i="2"/>
  <c r="E1731" i="2"/>
  <c r="F1731" i="2"/>
  <c r="E1732" i="2"/>
  <c r="F1732" i="2"/>
  <c r="E1733" i="2"/>
  <c r="F1733" i="2"/>
  <c r="E1734" i="2"/>
  <c r="F1734" i="2"/>
  <c r="E1735" i="2"/>
  <c r="F1735" i="2"/>
  <c r="E1736" i="2"/>
  <c r="F1736" i="2"/>
  <c r="E1737" i="2"/>
  <c r="F1737" i="2"/>
  <c r="E1738" i="2"/>
  <c r="F1738" i="2"/>
  <c r="E1739" i="2"/>
  <c r="F1739" i="2"/>
  <c r="E1740" i="2"/>
  <c r="F1740" i="2"/>
  <c r="E1741" i="2"/>
  <c r="F1741" i="2"/>
  <c r="E1742" i="2"/>
  <c r="F1742" i="2"/>
  <c r="E1743" i="2"/>
  <c r="F1743" i="2"/>
  <c r="E1744" i="2"/>
  <c r="F1744" i="2"/>
  <c r="E1745" i="2"/>
  <c r="F1745" i="2"/>
  <c r="E1746" i="2"/>
  <c r="F1746" i="2"/>
  <c r="E1747" i="2"/>
  <c r="F1747" i="2"/>
  <c r="E1748" i="2"/>
  <c r="F1748" i="2"/>
  <c r="E1749" i="2"/>
  <c r="F1749" i="2"/>
  <c r="E1750" i="2"/>
  <c r="F1750" i="2"/>
  <c r="E1751" i="2"/>
  <c r="F1751" i="2"/>
  <c r="E1752" i="2"/>
  <c r="F1752" i="2"/>
  <c r="E1753" i="2"/>
  <c r="F1753" i="2"/>
  <c r="E1754" i="2"/>
  <c r="F1754" i="2"/>
  <c r="E1755" i="2"/>
  <c r="F1755" i="2"/>
  <c r="E1756" i="2"/>
  <c r="F1756" i="2"/>
  <c r="E1757" i="2"/>
  <c r="F1757" i="2"/>
  <c r="E1758" i="2"/>
  <c r="F1758" i="2"/>
  <c r="E1759" i="2"/>
  <c r="F1759" i="2"/>
  <c r="E1760" i="2"/>
  <c r="F1760" i="2"/>
  <c r="E1761" i="2"/>
  <c r="F1761" i="2"/>
  <c r="E1762" i="2"/>
  <c r="F1762" i="2"/>
  <c r="E1763" i="2"/>
  <c r="F1763" i="2"/>
  <c r="E1764" i="2"/>
  <c r="F1764" i="2"/>
  <c r="E1765" i="2"/>
  <c r="F1765" i="2"/>
  <c r="E1766" i="2"/>
  <c r="F1766" i="2"/>
  <c r="E1767" i="2"/>
  <c r="F1767" i="2"/>
  <c r="E1768" i="2"/>
  <c r="F1768" i="2"/>
  <c r="E1769" i="2"/>
  <c r="F1769" i="2"/>
  <c r="E1770" i="2"/>
  <c r="F1770" i="2"/>
  <c r="E1771" i="2"/>
  <c r="F1771" i="2"/>
  <c r="E1772" i="2"/>
  <c r="F1772" i="2"/>
  <c r="E1773" i="2"/>
  <c r="F1773" i="2"/>
  <c r="E1774" i="2"/>
  <c r="F1774" i="2"/>
  <c r="E1775" i="2"/>
  <c r="F1775" i="2"/>
  <c r="E1776" i="2"/>
  <c r="F1776" i="2"/>
  <c r="E1777" i="2"/>
  <c r="F1777" i="2"/>
  <c r="E1778" i="2"/>
  <c r="F1778" i="2"/>
  <c r="E1779" i="2"/>
  <c r="F1779" i="2"/>
  <c r="E1780" i="2"/>
  <c r="F1780" i="2"/>
  <c r="E1781" i="2"/>
  <c r="F1781" i="2"/>
  <c r="E1782" i="2"/>
  <c r="F1782" i="2"/>
  <c r="E1783" i="2"/>
  <c r="F1783" i="2"/>
  <c r="E1784" i="2"/>
  <c r="F1784" i="2"/>
  <c r="E1785" i="2"/>
  <c r="F1785" i="2"/>
  <c r="E1786" i="2"/>
  <c r="F1786" i="2"/>
  <c r="E1787" i="2"/>
  <c r="F1787" i="2"/>
  <c r="E1788" i="2"/>
  <c r="F1788" i="2"/>
  <c r="E1789" i="2"/>
  <c r="F1789" i="2"/>
  <c r="E1790" i="2"/>
  <c r="F1790" i="2"/>
  <c r="E1791" i="2"/>
  <c r="F1791" i="2"/>
  <c r="E1792" i="2"/>
  <c r="F1792" i="2"/>
  <c r="E1793" i="2"/>
  <c r="F1793" i="2"/>
  <c r="E1794" i="2"/>
  <c r="F1794" i="2"/>
  <c r="E1795" i="2"/>
  <c r="F1795" i="2"/>
  <c r="E1796" i="2"/>
  <c r="F1796" i="2"/>
  <c r="E1797" i="2"/>
  <c r="F1797" i="2"/>
  <c r="E1798" i="2"/>
  <c r="F1798" i="2"/>
  <c r="E1799" i="2"/>
  <c r="F1799" i="2"/>
  <c r="E1800" i="2"/>
  <c r="F1800" i="2"/>
  <c r="E1801" i="2"/>
  <c r="F1801" i="2"/>
  <c r="E1802" i="2"/>
  <c r="F1802" i="2"/>
  <c r="E1803" i="2"/>
  <c r="F1803" i="2"/>
  <c r="E1804" i="2"/>
  <c r="F1804" i="2"/>
  <c r="E1805" i="2"/>
  <c r="F1805" i="2"/>
  <c r="E1806" i="2"/>
  <c r="F1806" i="2"/>
  <c r="E1807" i="2"/>
  <c r="F1807" i="2"/>
  <c r="E1808" i="2"/>
  <c r="F1808" i="2"/>
  <c r="E1809" i="2"/>
  <c r="F1809" i="2"/>
  <c r="E1810" i="2"/>
  <c r="F1810" i="2"/>
  <c r="E1811" i="2"/>
  <c r="F1811" i="2"/>
  <c r="E1812" i="2"/>
  <c r="F1812" i="2"/>
  <c r="E1813" i="2"/>
  <c r="F1813" i="2"/>
  <c r="E1814" i="2"/>
  <c r="F1814" i="2"/>
  <c r="E1815" i="2"/>
  <c r="F1815" i="2"/>
  <c r="E1816" i="2"/>
  <c r="F1816" i="2"/>
  <c r="E1817" i="2"/>
  <c r="F1817" i="2"/>
  <c r="E1818" i="2"/>
  <c r="F1818" i="2"/>
  <c r="E1819" i="2"/>
  <c r="F1819" i="2"/>
  <c r="E1820" i="2"/>
  <c r="F1820" i="2"/>
  <c r="E1821" i="2"/>
  <c r="F1821" i="2"/>
  <c r="E1822" i="2"/>
  <c r="F1822" i="2"/>
  <c r="E1823" i="2"/>
  <c r="F1823" i="2"/>
  <c r="E1824" i="2"/>
  <c r="F1824" i="2"/>
  <c r="E1825" i="2"/>
  <c r="F1825" i="2"/>
  <c r="E1826" i="2"/>
  <c r="F1826" i="2"/>
  <c r="E1827" i="2"/>
  <c r="F1827" i="2"/>
  <c r="E1828" i="2"/>
  <c r="F1828" i="2"/>
  <c r="E1829" i="2"/>
  <c r="F1829" i="2"/>
  <c r="E1830" i="2"/>
  <c r="F1830" i="2"/>
  <c r="E1831" i="2"/>
  <c r="F1831" i="2"/>
  <c r="E1832" i="2"/>
  <c r="F1832" i="2"/>
  <c r="E1833" i="2"/>
  <c r="F1833" i="2"/>
  <c r="E1834" i="2"/>
  <c r="F1834" i="2"/>
  <c r="E1835" i="2"/>
  <c r="F1835" i="2"/>
  <c r="E1836" i="2"/>
  <c r="F1836" i="2"/>
  <c r="E1837" i="2"/>
  <c r="F1837" i="2"/>
  <c r="E1838" i="2"/>
  <c r="F1838" i="2"/>
  <c r="E1839" i="2"/>
  <c r="F1839" i="2"/>
  <c r="E1840" i="2"/>
  <c r="F1840" i="2"/>
  <c r="E1841" i="2"/>
  <c r="F1841" i="2"/>
  <c r="E1842" i="2"/>
  <c r="F1842" i="2"/>
  <c r="E1843" i="2"/>
  <c r="F1843" i="2"/>
  <c r="E1844" i="2"/>
  <c r="F1844" i="2"/>
  <c r="E1845" i="2"/>
  <c r="F1845" i="2"/>
  <c r="E1846" i="2"/>
  <c r="F1846" i="2"/>
  <c r="E1847" i="2"/>
  <c r="F1847" i="2"/>
  <c r="E1848" i="2"/>
  <c r="F1848" i="2"/>
  <c r="E1849" i="2"/>
  <c r="F1849" i="2"/>
  <c r="E1850" i="2"/>
  <c r="F1850" i="2"/>
  <c r="E1851" i="2"/>
  <c r="F1851" i="2"/>
  <c r="E1852" i="2"/>
  <c r="F1852" i="2"/>
  <c r="E1853" i="2"/>
  <c r="F1853" i="2"/>
  <c r="E1854" i="2"/>
  <c r="F1854" i="2"/>
  <c r="E1855" i="2"/>
  <c r="F1855" i="2"/>
  <c r="E1856" i="2"/>
  <c r="F1856" i="2"/>
  <c r="E1857" i="2"/>
  <c r="F1857" i="2"/>
  <c r="E1858" i="2"/>
  <c r="F1858" i="2"/>
  <c r="E1859" i="2"/>
  <c r="F1859" i="2"/>
  <c r="E1860" i="2"/>
  <c r="F1860" i="2"/>
  <c r="E1861" i="2"/>
  <c r="F1861" i="2"/>
  <c r="E1862" i="2"/>
  <c r="F1862" i="2"/>
  <c r="E1863" i="2"/>
  <c r="F1863" i="2"/>
  <c r="E1864" i="2"/>
  <c r="F1864" i="2"/>
  <c r="E1865" i="2"/>
  <c r="F1865" i="2"/>
  <c r="E1866" i="2"/>
  <c r="F1866" i="2"/>
  <c r="E1867" i="2"/>
  <c r="F1867" i="2"/>
  <c r="E1868" i="2"/>
  <c r="F1868" i="2"/>
  <c r="E1869" i="2"/>
  <c r="F1869" i="2"/>
  <c r="E1870" i="2"/>
  <c r="F1870" i="2"/>
  <c r="E1871" i="2"/>
  <c r="F1871" i="2"/>
  <c r="E1872" i="2"/>
  <c r="F1872" i="2"/>
  <c r="E1873" i="2"/>
  <c r="F1873" i="2"/>
  <c r="E1874" i="2"/>
  <c r="F1874" i="2"/>
  <c r="E1875" i="2"/>
  <c r="F1875" i="2"/>
  <c r="E1876" i="2"/>
  <c r="F1876" i="2"/>
  <c r="E1877" i="2"/>
  <c r="F1877" i="2"/>
  <c r="E1878" i="2"/>
  <c r="F1878" i="2"/>
  <c r="E1879" i="2"/>
  <c r="F1879" i="2"/>
  <c r="E1880" i="2"/>
  <c r="F1880" i="2"/>
  <c r="E1881" i="2"/>
  <c r="F1881" i="2"/>
  <c r="E1882" i="2"/>
  <c r="F1882" i="2"/>
  <c r="E1883" i="2"/>
  <c r="F1883" i="2"/>
  <c r="E1884" i="2"/>
  <c r="F1884" i="2"/>
  <c r="E1885" i="2"/>
  <c r="F1885" i="2"/>
  <c r="E1886" i="2"/>
  <c r="F1886" i="2"/>
  <c r="E1887" i="2"/>
  <c r="F1887" i="2"/>
  <c r="E1888" i="2"/>
  <c r="F1888" i="2"/>
  <c r="E1889" i="2"/>
  <c r="F1889" i="2"/>
  <c r="E1890" i="2"/>
  <c r="F1890" i="2"/>
  <c r="E1891" i="2"/>
  <c r="F1891" i="2"/>
  <c r="E1892" i="2"/>
  <c r="F1892" i="2"/>
  <c r="E1893" i="2"/>
  <c r="F1893" i="2"/>
  <c r="E1894" i="2"/>
  <c r="F1894" i="2"/>
  <c r="E1895" i="2"/>
  <c r="F1895" i="2"/>
  <c r="E1896" i="2"/>
  <c r="F1896" i="2"/>
  <c r="E1897" i="2"/>
  <c r="F1897" i="2"/>
  <c r="E1898" i="2"/>
  <c r="F1898" i="2"/>
  <c r="E1899" i="2"/>
  <c r="F1899" i="2"/>
  <c r="E1900" i="2"/>
  <c r="F1900" i="2"/>
  <c r="E1901" i="2"/>
  <c r="F1901" i="2"/>
  <c r="E1902" i="2"/>
  <c r="F1902" i="2"/>
  <c r="E1903" i="2"/>
  <c r="F1903" i="2"/>
  <c r="E1904" i="2"/>
  <c r="F1904" i="2"/>
  <c r="E1905" i="2"/>
  <c r="F1905" i="2"/>
  <c r="E1906" i="2"/>
  <c r="F1906" i="2"/>
  <c r="E1907" i="2"/>
  <c r="F1907" i="2"/>
  <c r="E1908" i="2"/>
  <c r="F1908" i="2"/>
  <c r="E1909" i="2"/>
  <c r="F1909" i="2"/>
  <c r="E1910" i="2"/>
  <c r="F1910" i="2"/>
  <c r="E1911" i="2"/>
  <c r="F1911" i="2"/>
  <c r="E1912" i="2"/>
  <c r="F1912" i="2"/>
  <c r="E1913" i="2"/>
  <c r="F1913" i="2"/>
  <c r="E1914" i="2"/>
  <c r="F1914" i="2"/>
  <c r="E1915" i="2"/>
  <c r="F1915" i="2"/>
  <c r="E1916" i="2"/>
  <c r="F1916" i="2"/>
  <c r="E1917" i="2"/>
  <c r="F1917" i="2"/>
  <c r="E1918" i="2"/>
  <c r="F1918" i="2"/>
  <c r="E1919" i="2"/>
  <c r="F1919" i="2"/>
  <c r="E1920" i="2"/>
  <c r="F1920" i="2"/>
  <c r="E1921" i="2"/>
  <c r="F1921" i="2"/>
  <c r="E1922" i="2"/>
  <c r="F1922" i="2"/>
  <c r="E1923" i="2"/>
  <c r="F1923" i="2"/>
  <c r="E1924" i="2"/>
  <c r="F1924" i="2"/>
  <c r="E1925" i="2"/>
  <c r="F1925" i="2"/>
  <c r="E1926" i="2"/>
  <c r="F1926" i="2"/>
  <c r="E1927" i="2"/>
  <c r="F1927" i="2"/>
  <c r="E1928" i="2"/>
  <c r="F1928" i="2"/>
  <c r="E1929" i="2"/>
  <c r="F1929" i="2"/>
  <c r="E1930" i="2"/>
  <c r="F1930" i="2"/>
  <c r="E1931" i="2"/>
  <c r="F1931" i="2"/>
  <c r="E1932" i="2"/>
  <c r="F1932" i="2"/>
  <c r="E1933" i="2"/>
  <c r="F1933" i="2"/>
  <c r="E1934" i="2"/>
  <c r="F1934" i="2"/>
  <c r="E1935" i="2"/>
  <c r="F1935" i="2"/>
  <c r="E1936" i="2"/>
  <c r="F1936" i="2"/>
  <c r="E1937" i="2"/>
  <c r="F1937" i="2"/>
  <c r="E1938" i="2"/>
  <c r="F1938" i="2"/>
  <c r="E1939" i="2"/>
  <c r="F1939" i="2"/>
  <c r="E1940" i="2"/>
  <c r="F1940" i="2"/>
  <c r="E1941" i="2"/>
  <c r="F1941" i="2"/>
  <c r="E1942" i="2"/>
  <c r="F1942" i="2"/>
  <c r="E1943" i="2"/>
  <c r="F1943" i="2"/>
  <c r="E1944" i="2"/>
  <c r="F1944" i="2"/>
  <c r="E1945" i="2"/>
  <c r="F1945" i="2"/>
  <c r="E1946" i="2"/>
  <c r="F1946" i="2"/>
  <c r="E1947" i="2"/>
  <c r="F1947" i="2"/>
  <c r="E1948" i="2"/>
  <c r="F1948" i="2"/>
  <c r="E1949" i="2"/>
  <c r="F1949" i="2"/>
  <c r="E1950" i="2"/>
  <c r="F1950" i="2"/>
  <c r="E1951" i="2"/>
  <c r="F1951" i="2"/>
  <c r="E1952" i="2"/>
  <c r="F1952" i="2"/>
  <c r="E1953" i="2"/>
  <c r="F1953" i="2"/>
  <c r="E1954" i="2"/>
  <c r="F1954" i="2"/>
  <c r="E1955" i="2"/>
  <c r="F1955" i="2"/>
  <c r="E1956" i="2"/>
  <c r="F1956" i="2"/>
  <c r="E1957" i="2"/>
  <c r="F1957" i="2"/>
  <c r="E1958" i="2"/>
  <c r="F1958" i="2"/>
  <c r="E1959" i="2"/>
  <c r="F1959" i="2"/>
  <c r="E1960" i="2"/>
  <c r="F1960" i="2"/>
  <c r="E1961" i="2"/>
  <c r="F1961" i="2"/>
  <c r="E1962" i="2"/>
  <c r="F1962" i="2"/>
  <c r="E1963" i="2"/>
  <c r="F1963" i="2"/>
  <c r="E1964" i="2"/>
  <c r="F1964" i="2"/>
  <c r="E1965" i="2"/>
  <c r="F1965" i="2"/>
  <c r="E1966" i="2"/>
  <c r="F1966" i="2"/>
  <c r="E1967" i="2"/>
  <c r="F1967" i="2"/>
  <c r="E1968" i="2"/>
  <c r="F1968" i="2"/>
  <c r="E1969" i="2"/>
  <c r="F1969" i="2"/>
  <c r="E1970" i="2"/>
  <c r="F1970" i="2"/>
  <c r="E1971" i="2"/>
  <c r="F1971" i="2"/>
  <c r="E1972" i="2"/>
  <c r="F1972" i="2"/>
  <c r="E1973" i="2"/>
  <c r="F1973" i="2"/>
  <c r="E1974" i="2"/>
  <c r="F1974" i="2"/>
  <c r="E1975" i="2"/>
  <c r="F1975" i="2"/>
  <c r="E1976" i="2"/>
  <c r="F1976" i="2"/>
  <c r="E1977" i="2"/>
  <c r="F1977" i="2"/>
  <c r="E1978" i="2"/>
  <c r="F1978" i="2"/>
  <c r="E1979" i="2"/>
  <c r="F1979" i="2"/>
  <c r="E1980" i="2"/>
  <c r="F1980" i="2"/>
  <c r="E1981" i="2"/>
  <c r="F1981" i="2"/>
  <c r="E1982" i="2"/>
  <c r="F1982" i="2"/>
  <c r="E1983" i="2"/>
  <c r="F1983" i="2"/>
  <c r="E1984" i="2"/>
  <c r="F1984" i="2"/>
  <c r="E1985" i="2"/>
  <c r="F1985" i="2"/>
  <c r="E1986" i="2"/>
  <c r="F1986" i="2"/>
  <c r="E1987" i="2"/>
  <c r="F1987" i="2"/>
  <c r="E1988" i="2"/>
  <c r="F1988" i="2"/>
  <c r="E1989" i="2"/>
  <c r="F1989" i="2"/>
  <c r="E1990" i="2"/>
  <c r="F1990" i="2"/>
  <c r="E1991" i="2"/>
  <c r="F1991" i="2"/>
  <c r="E1992" i="2"/>
  <c r="F1992" i="2"/>
  <c r="E1993" i="2"/>
  <c r="F1993" i="2"/>
  <c r="E1994" i="2"/>
  <c r="F1994" i="2"/>
  <c r="E1995" i="2"/>
  <c r="F1995" i="2"/>
  <c r="E1996" i="2"/>
  <c r="F1996" i="2"/>
  <c r="E1997" i="2"/>
  <c r="F1997" i="2"/>
  <c r="E1998" i="2"/>
  <c r="F1998" i="2"/>
  <c r="E1999" i="2"/>
  <c r="F1999" i="2"/>
  <c r="E2000" i="2"/>
  <c r="F2000" i="2"/>
  <c r="E2001" i="2"/>
  <c r="F2001" i="2"/>
  <c r="E2002" i="2"/>
  <c r="F2002" i="2"/>
  <c r="E2003" i="2"/>
  <c r="F2003" i="2"/>
  <c r="E2004" i="2"/>
  <c r="F2004" i="2"/>
  <c r="E2005" i="2"/>
  <c r="F2005" i="2"/>
  <c r="E2006" i="2"/>
  <c r="F2006" i="2"/>
  <c r="E2007" i="2"/>
  <c r="F2007" i="2"/>
  <c r="E2008" i="2"/>
  <c r="F2008" i="2"/>
  <c r="E2009" i="2"/>
  <c r="F2009" i="2"/>
  <c r="E2010" i="2"/>
  <c r="F2010" i="2"/>
  <c r="E2011" i="2"/>
  <c r="F2011" i="2"/>
  <c r="E2012" i="2"/>
  <c r="F2012" i="2"/>
  <c r="E2013" i="2"/>
  <c r="F2013" i="2"/>
  <c r="E2014" i="2"/>
  <c r="F2014" i="2"/>
  <c r="E2015" i="2"/>
  <c r="F2015" i="2"/>
  <c r="E2016" i="2"/>
  <c r="F2016" i="2"/>
  <c r="E2017" i="2"/>
  <c r="F2017" i="2"/>
  <c r="E2018" i="2"/>
  <c r="F2018" i="2"/>
  <c r="E2019" i="2"/>
  <c r="F2019" i="2"/>
  <c r="E2020" i="2"/>
  <c r="F2020" i="2"/>
  <c r="E2021" i="2"/>
  <c r="F2021" i="2"/>
  <c r="E2022" i="2"/>
  <c r="F2022" i="2"/>
  <c r="E2023" i="2"/>
  <c r="F2023" i="2"/>
  <c r="E2024" i="2"/>
  <c r="F2024" i="2"/>
  <c r="E2025" i="2"/>
  <c r="F2025" i="2"/>
  <c r="E2026" i="2"/>
  <c r="F2026" i="2"/>
  <c r="E2027" i="2"/>
  <c r="F2027" i="2"/>
  <c r="E2028" i="2"/>
  <c r="F2028" i="2"/>
  <c r="E2029" i="2"/>
  <c r="F2029" i="2"/>
  <c r="E2030" i="2"/>
  <c r="F2030" i="2"/>
  <c r="E2031" i="2"/>
  <c r="F2031" i="2"/>
  <c r="E2032" i="2"/>
  <c r="F2032" i="2"/>
  <c r="E2033" i="2"/>
  <c r="F2033" i="2"/>
  <c r="E2034" i="2"/>
  <c r="F2034" i="2"/>
  <c r="E2035" i="2"/>
  <c r="F2035" i="2"/>
  <c r="E2036" i="2"/>
  <c r="F2036" i="2"/>
  <c r="E2037" i="2"/>
  <c r="F2037" i="2"/>
  <c r="E2038" i="2"/>
  <c r="F2038" i="2"/>
  <c r="E2039" i="2"/>
  <c r="F2039" i="2"/>
  <c r="E2040" i="2"/>
  <c r="F2040" i="2"/>
  <c r="E2041" i="2"/>
  <c r="F2041" i="2"/>
  <c r="E2042" i="2"/>
  <c r="F2042" i="2"/>
  <c r="E2043" i="2"/>
  <c r="F2043" i="2"/>
  <c r="E2044" i="2"/>
  <c r="F2044" i="2"/>
  <c r="E2045" i="2"/>
  <c r="F2045" i="2"/>
  <c r="E2046" i="2"/>
  <c r="F2046" i="2"/>
  <c r="E2047" i="2"/>
  <c r="F2047" i="2"/>
  <c r="E2048" i="2"/>
  <c r="F2048" i="2"/>
  <c r="E2049" i="2"/>
  <c r="F2049" i="2"/>
  <c r="E2050" i="2"/>
  <c r="F2050" i="2"/>
  <c r="E2051" i="2"/>
  <c r="F2051" i="2"/>
  <c r="E2052" i="2"/>
  <c r="F2052" i="2"/>
  <c r="E2053" i="2"/>
  <c r="F2053" i="2"/>
  <c r="E2054" i="2"/>
  <c r="F2054" i="2"/>
  <c r="E2055" i="2"/>
  <c r="F2055" i="2"/>
  <c r="E2056" i="2"/>
  <c r="F2056" i="2"/>
  <c r="E2057" i="2"/>
  <c r="F2057" i="2"/>
  <c r="E2058" i="2"/>
  <c r="F2058" i="2"/>
  <c r="E2059" i="2"/>
  <c r="F2059" i="2"/>
  <c r="E2060" i="2"/>
  <c r="F2060" i="2"/>
  <c r="E2061" i="2"/>
  <c r="F2061" i="2"/>
  <c r="E2062" i="2"/>
  <c r="F2062" i="2"/>
  <c r="E2063" i="2"/>
  <c r="F2063" i="2"/>
  <c r="E2064" i="2"/>
  <c r="F2064" i="2"/>
  <c r="E2065" i="2"/>
  <c r="F2065" i="2"/>
  <c r="E2066" i="2"/>
  <c r="F2066" i="2"/>
  <c r="E2067" i="2"/>
  <c r="F2067" i="2"/>
  <c r="E2068" i="2"/>
  <c r="F2068" i="2"/>
  <c r="E2069" i="2"/>
  <c r="F2069" i="2"/>
  <c r="E2070" i="2"/>
  <c r="F2070" i="2"/>
  <c r="E2071" i="2"/>
  <c r="F2071" i="2"/>
  <c r="E2072" i="2"/>
  <c r="F2072" i="2"/>
  <c r="E2073" i="2"/>
  <c r="F2073" i="2"/>
  <c r="E2074" i="2"/>
  <c r="F2074" i="2"/>
  <c r="E2075" i="2"/>
  <c r="F2075" i="2"/>
  <c r="E2076" i="2"/>
  <c r="F2076" i="2"/>
  <c r="E2077" i="2"/>
  <c r="F2077" i="2"/>
  <c r="E2078" i="2"/>
  <c r="F2078" i="2"/>
  <c r="E2079" i="2"/>
  <c r="F2079" i="2"/>
  <c r="E2080" i="2"/>
  <c r="F2080" i="2"/>
  <c r="E2081" i="2"/>
  <c r="F2081" i="2"/>
  <c r="E2082" i="2"/>
  <c r="F2082" i="2"/>
  <c r="E2083" i="2"/>
  <c r="F2083" i="2"/>
  <c r="E2084" i="2"/>
  <c r="F2084" i="2"/>
  <c r="E2085" i="2"/>
  <c r="F2085" i="2"/>
  <c r="E2086" i="2"/>
  <c r="F2086" i="2"/>
  <c r="E2087" i="2"/>
  <c r="F2087" i="2"/>
  <c r="E2088" i="2"/>
  <c r="F2088" i="2"/>
  <c r="E2089" i="2"/>
  <c r="F2089" i="2"/>
  <c r="E2090" i="2"/>
  <c r="F2090" i="2"/>
  <c r="E2091" i="2"/>
  <c r="F2091" i="2"/>
  <c r="E2092" i="2"/>
  <c r="F2092" i="2"/>
  <c r="E2093" i="2"/>
  <c r="F2093" i="2"/>
  <c r="E2094" i="2"/>
  <c r="F2094" i="2"/>
  <c r="E2095" i="2"/>
  <c r="F2095" i="2"/>
  <c r="E2096" i="2"/>
  <c r="F2096" i="2"/>
  <c r="E2097" i="2"/>
  <c r="F2097" i="2"/>
  <c r="E2098" i="2"/>
  <c r="F2098" i="2"/>
  <c r="E2099" i="2"/>
  <c r="F2099" i="2"/>
  <c r="E2100" i="2"/>
  <c r="F2100" i="2"/>
  <c r="E2101" i="2"/>
  <c r="F2101" i="2"/>
  <c r="E2102" i="2"/>
  <c r="F2102" i="2"/>
  <c r="E2103" i="2"/>
  <c r="F2103" i="2"/>
  <c r="E2104" i="2"/>
  <c r="F2104" i="2"/>
  <c r="E2105" i="2"/>
  <c r="F2105" i="2"/>
  <c r="E2106" i="2"/>
  <c r="F2106" i="2"/>
  <c r="E2107" i="2"/>
  <c r="F2107" i="2"/>
  <c r="E2108" i="2"/>
  <c r="F2108" i="2"/>
  <c r="E2109" i="2"/>
  <c r="F2109" i="2"/>
  <c r="E2110" i="2"/>
  <c r="F2110" i="2"/>
  <c r="E2111" i="2"/>
  <c r="F2111" i="2"/>
  <c r="E2112" i="2"/>
  <c r="F2112" i="2"/>
  <c r="E2113" i="2"/>
  <c r="F2113" i="2"/>
  <c r="E2114" i="2"/>
  <c r="F2114" i="2"/>
  <c r="E2115" i="2"/>
  <c r="F2115" i="2"/>
  <c r="E2116" i="2"/>
  <c r="F2116" i="2"/>
  <c r="E2117" i="2"/>
  <c r="F2117" i="2"/>
  <c r="E2118" i="2"/>
  <c r="F2118" i="2"/>
  <c r="E2119" i="2"/>
  <c r="F2119" i="2"/>
  <c r="E2120" i="2"/>
  <c r="F2120" i="2"/>
  <c r="E2121" i="2"/>
  <c r="F2121" i="2"/>
  <c r="E2122" i="2"/>
  <c r="F2122" i="2"/>
  <c r="E2123" i="2"/>
  <c r="F2123" i="2"/>
  <c r="E2124" i="2"/>
  <c r="F2124" i="2"/>
  <c r="E2125" i="2"/>
  <c r="F2125" i="2"/>
  <c r="E2126" i="2"/>
  <c r="F2126" i="2"/>
  <c r="E2127" i="2"/>
  <c r="F2127" i="2"/>
  <c r="E2128" i="2"/>
  <c r="F2128" i="2"/>
  <c r="E2129" i="2"/>
  <c r="F2129" i="2"/>
  <c r="E2130" i="2"/>
  <c r="F2130" i="2"/>
  <c r="E2131" i="2"/>
  <c r="F2131" i="2"/>
  <c r="E2132" i="2"/>
  <c r="F2132" i="2"/>
  <c r="E2133" i="2"/>
  <c r="F2133" i="2"/>
  <c r="E2134" i="2"/>
  <c r="F2134" i="2"/>
  <c r="E2135" i="2"/>
  <c r="F2135" i="2"/>
  <c r="E2136" i="2"/>
  <c r="F2136" i="2"/>
  <c r="E2137" i="2"/>
  <c r="F2137" i="2"/>
  <c r="E2138" i="2"/>
  <c r="F2138" i="2"/>
  <c r="E2139" i="2"/>
  <c r="F2139" i="2"/>
  <c r="E2140" i="2"/>
  <c r="F2140" i="2"/>
  <c r="E2141" i="2"/>
  <c r="F2141" i="2"/>
  <c r="E2142" i="2"/>
  <c r="F2142" i="2"/>
  <c r="E2143" i="2"/>
  <c r="F2143" i="2"/>
  <c r="E2144" i="2"/>
  <c r="F2144" i="2"/>
  <c r="E2145" i="2"/>
  <c r="F2145" i="2"/>
  <c r="E2146" i="2"/>
  <c r="F2146" i="2"/>
  <c r="E2147" i="2"/>
  <c r="F2147" i="2"/>
  <c r="E2148" i="2"/>
  <c r="F2148" i="2"/>
  <c r="E2149" i="2"/>
  <c r="F2149" i="2"/>
  <c r="E2150" i="2"/>
  <c r="F2150" i="2"/>
  <c r="E2151" i="2"/>
  <c r="F2151" i="2"/>
  <c r="E2152" i="2"/>
  <c r="F2152" i="2"/>
  <c r="E2153" i="2"/>
  <c r="F2153" i="2"/>
  <c r="E2154" i="2"/>
  <c r="F2154" i="2"/>
  <c r="E2155" i="2"/>
  <c r="F2155" i="2"/>
  <c r="E2156" i="2"/>
  <c r="F2156" i="2"/>
  <c r="E2157" i="2"/>
  <c r="F2157" i="2"/>
  <c r="E2158" i="2"/>
  <c r="F2158" i="2"/>
  <c r="E2159" i="2"/>
  <c r="F2159" i="2"/>
  <c r="E2160" i="2"/>
  <c r="F2160" i="2"/>
  <c r="E2161" i="2"/>
  <c r="F2161" i="2"/>
  <c r="E2162" i="2"/>
  <c r="F2162" i="2"/>
  <c r="E2163" i="2"/>
  <c r="F2163" i="2"/>
  <c r="E2164" i="2"/>
  <c r="F2164" i="2"/>
  <c r="E2165" i="2"/>
  <c r="F2165" i="2"/>
  <c r="E2166" i="2"/>
  <c r="F2166" i="2"/>
  <c r="E2167" i="2"/>
  <c r="F2167" i="2"/>
  <c r="E2168" i="2"/>
  <c r="F2168" i="2"/>
  <c r="E2169" i="2"/>
  <c r="F2169" i="2"/>
  <c r="E2170" i="2"/>
  <c r="F2170" i="2"/>
  <c r="E2171" i="2"/>
  <c r="F2171" i="2"/>
  <c r="E2172" i="2"/>
  <c r="F2172" i="2"/>
  <c r="E2173" i="2"/>
  <c r="F2173" i="2"/>
  <c r="E2174" i="2"/>
  <c r="F2174" i="2"/>
  <c r="E2175" i="2"/>
  <c r="F2175" i="2"/>
  <c r="E2176" i="2"/>
  <c r="F2176" i="2"/>
  <c r="E2177" i="2"/>
  <c r="F2177" i="2"/>
  <c r="E2178" i="2"/>
  <c r="F2178" i="2"/>
  <c r="E2179" i="2"/>
  <c r="F2179" i="2"/>
  <c r="E2180" i="2"/>
  <c r="F2180" i="2"/>
  <c r="E2181" i="2"/>
  <c r="F2181" i="2"/>
  <c r="E2182" i="2"/>
  <c r="F2182" i="2"/>
  <c r="E2183" i="2"/>
  <c r="F2183" i="2"/>
  <c r="E2184" i="2"/>
  <c r="F2184" i="2"/>
  <c r="E2185" i="2"/>
  <c r="F2185" i="2"/>
  <c r="E2186" i="2"/>
  <c r="F2186" i="2"/>
  <c r="E2187" i="2"/>
  <c r="F2187" i="2"/>
  <c r="E2188" i="2"/>
  <c r="F2188" i="2"/>
  <c r="E2189" i="2"/>
  <c r="F2189" i="2"/>
  <c r="E2190" i="2"/>
  <c r="F2190" i="2"/>
  <c r="E2191" i="2"/>
  <c r="F2191" i="2"/>
  <c r="E2192" i="2"/>
  <c r="F2192" i="2"/>
  <c r="E2193" i="2"/>
  <c r="F2193" i="2"/>
  <c r="E2194" i="2"/>
  <c r="F2194" i="2"/>
  <c r="E2195" i="2"/>
  <c r="F2195" i="2"/>
  <c r="E2196" i="2"/>
  <c r="F2196" i="2"/>
  <c r="E2197" i="2"/>
  <c r="F2197" i="2"/>
  <c r="E2198" i="2"/>
  <c r="F2198" i="2"/>
  <c r="E2199" i="2"/>
  <c r="F2199" i="2"/>
  <c r="E2200" i="2"/>
  <c r="F2200" i="2"/>
  <c r="E2201" i="2"/>
  <c r="F2201" i="2"/>
  <c r="E2202" i="2"/>
  <c r="F2202" i="2"/>
  <c r="E2203" i="2"/>
  <c r="F2203" i="2"/>
  <c r="E2204" i="2"/>
  <c r="F2204" i="2"/>
  <c r="E2205" i="2"/>
  <c r="F2205" i="2"/>
  <c r="E2206" i="2"/>
  <c r="F2206" i="2"/>
  <c r="E2207" i="2"/>
  <c r="F2207" i="2"/>
  <c r="E2208" i="2"/>
  <c r="F2208" i="2"/>
  <c r="E2209" i="2"/>
  <c r="F2209" i="2"/>
  <c r="E2210" i="2"/>
  <c r="F2210" i="2"/>
  <c r="E2211" i="2"/>
  <c r="F2211" i="2"/>
  <c r="E2212" i="2"/>
  <c r="F2212" i="2"/>
  <c r="E2213" i="2"/>
  <c r="F2213" i="2"/>
  <c r="E2214" i="2"/>
  <c r="F2214" i="2"/>
  <c r="E2215" i="2"/>
  <c r="F2215" i="2"/>
  <c r="E2216" i="2"/>
  <c r="F2216" i="2"/>
  <c r="E2217" i="2"/>
  <c r="F2217" i="2"/>
  <c r="E2218" i="2"/>
  <c r="F2218" i="2"/>
  <c r="E2219" i="2"/>
  <c r="F2219" i="2"/>
  <c r="E2220" i="2"/>
  <c r="F2220" i="2"/>
  <c r="E2221" i="2"/>
  <c r="F2221" i="2"/>
  <c r="E2222" i="2"/>
  <c r="F2222" i="2"/>
  <c r="E2223" i="2"/>
  <c r="F2223" i="2"/>
  <c r="E2224" i="2"/>
  <c r="F2224" i="2"/>
  <c r="E2225" i="2"/>
  <c r="F2225" i="2"/>
  <c r="E2226" i="2"/>
  <c r="F2226" i="2"/>
  <c r="E2227" i="2"/>
  <c r="F2227" i="2"/>
  <c r="E2228" i="2"/>
  <c r="F2228" i="2"/>
  <c r="E2229" i="2"/>
  <c r="F2229" i="2"/>
  <c r="E2230" i="2"/>
  <c r="F2230" i="2"/>
  <c r="E2231" i="2"/>
  <c r="F2231" i="2"/>
  <c r="E2232" i="2"/>
  <c r="F2232" i="2"/>
  <c r="E2233" i="2"/>
  <c r="F2233" i="2"/>
  <c r="E2234" i="2"/>
  <c r="F2234" i="2"/>
  <c r="E2235" i="2"/>
  <c r="F2235" i="2"/>
  <c r="E2236" i="2"/>
  <c r="F2236" i="2"/>
  <c r="E2237" i="2"/>
  <c r="F2237" i="2"/>
  <c r="E2238" i="2"/>
  <c r="F2238" i="2"/>
  <c r="E2239" i="2"/>
  <c r="F2239" i="2"/>
  <c r="E2240" i="2"/>
  <c r="F2240" i="2"/>
  <c r="E2241" i="2"/>
  <c r="F2241" i="2"/>
  <c r="E2242" i="2"/>
  <c r="F2242" i="2"/>
  <c r="E2243" i="2"/>
  <c r="F2243" i="2"/>
  <c r="E2244" i="2"/>
  <c r="F2244" i="2"/>
  <c r="E2245" i="2"/>
  <c r="F2245" i="2"/>
  <c r="E2246" i="2"/>
  <c r="F2246" i="2"/>
  <c r="E2247" i="2"/>
  <c r="F2247" i="2"/>
  <c r="E2248" i="2"/>
  <c r="F2248" i="2"/>
  <c r="E2249" i="2"/>
  <c r="F2249" i="2"/>
  <c r="E2250" i="2"/>
  <c r="F2250" i="2"/>
  <c r="E2251" i="2"/>
  <c r="F2251" i="2"/>
  <c r="E2252" i="2"/>
  <c r="F2252" i="2"/>
  <c r="E2253" i="2"/>
  <c r="F2253" i="2"/>
  <c r="E2254" i="2"/>
  <c r="F2254" i="2"/>
  <c r="E2255" i="2"/>
  <c r="F2255" i="2"/>
  <c r="E2256" i="2"/>
  <c r="F2256" i="2"/>
  <c r="E2257" i="2"/>
  <c r="F2257" i="2"/>
  <c r="E2258" i="2"/>
  <c r="F2258" i="2"/>
  <c r="E2259" i="2"/>
  <c r="F2259" i="2"/>
  <c r="E2260" i="2"/>
  <c r="F2260" i="2"/>
  <c r="E2261" i="2"/>
  <c r="F2261" i="2"/>
  <c r="E2262" i="2"/>
  <c r="F2262" i="2"/>
  <c r="E2263" i="2"/>
  <c r="F2263" i="2"/>
  <c r="E2264" i="2"/>
  <c r="F2264" i="2"/>
  <c r="E2265" i="2"/>
  <c r="F2265" i="2"/>
  <c r="E2266" i="2"/>
  <c r="F2266" i="2"/>
  <c r="E2267" i="2"/>
  <c r="F2267" i="2"/>
  <c r="E2268" i="2"/>
  <c r="F2268" i="2"/>
  <c r="E2269" i="2"/>
  <c r="F2269" i="2"/>
  <c r="E2270" i="2"/>
  <c r="F2270" i="2"/>
  <c r="E2271" i="2"/>
  <c r="F2271" i="2"/>
  <c r="E2272" i="2"/>
  <c r="F2272" i="2"/>
  <c r="E2273" i="2"/>
  <c r="F2273" i="2"/>
  <c r="E2274" i="2"/>
  <c r="F2274" i="2"/>
  <c r="E2275" i="2"/>
  <c r="F2275" i="2"/>
  <c r="E2276" i="2"/>
  <c r="F2276" i="2"/>
  <c r="E2277" i="2"/>
  <c r="F2277" i="2"/>
  <c r="E2278" i="2"/>
  <c r="F2278" i="2"/>
  <c r="E2279" i="2"/>
  <c r="F2279" i="2"/>
  <c r="E2280" i="2"/>
  <c r="F2280" i="2"/>
  <c r="E2281" i="2"/>
  <c r="F2281" i="2"/>
  <c r="E2282" i="2"/>
  <c r="F2282" i="2"/>
  <c r="E2283" i="2"/>
  <c r="F2283" i="2"/>
  <c r="E2284" i="2"/>
  <c r="F2284" i="2"/>
  <c r="E2285" i="2"/>
  <c r="F2285" i="2"/>
  <c r="E2286" i="2"/>
  <c r="F2286" i="2"/>
  <c r="E2287" i="2"/>
  <c r="F2287" i="2"/>
  <c r="E2288" i="2"/>
  <c r="F2288" i="2"/>
  <c r="E2289" i="2"/>
  <c r="F2289" i="2"/>
  <c r="E2290" i="2"/>
  <c r="F2290" i="2"/>
  <c r="E2291" i="2"/>
  <c r="F2291" i="2"/>
  <c r="E2292" i="2"/>
  <c r="F2292" i="2"/>
  <c r="E2293" i="2"/>
  <c r="F2293" i="2"/>
  <c r="E2294" i="2"/>
  <c r="F2294" i="2"/>
  <c r="E2295" i="2"/>
  <c r="F2295" i="2"/>
  <c r="E2296" i="2"/>
  <c r="F2296" i="2"/>
  <c r="E2297" i="2"/>
  <c r="F2297" i="2"/>
  <c r="E2298" i="2"/>
  <c r="F2298" i="2"/>
  <c r="E2299" i="2"/>
  <c r="F2299" i="2"/>
  <c r="E2300" i="2"/>
  <c r="F2300" i="2"/>
  <c r="E2301" i="2"/>
  <c r="F2301" i="2"/>
  <c r="E2302" i="2"/>
  <c r="F2302" i="2"/>
  <c r="E2303" i="2"/>
  <c r="F2303" i="2"/>
  <c r="E2304" i="2"/>
  <c r="F2304" i="2"/>
  <c r="E2305" i="2"/>
  <c r="F2305" i="2"/>
  <c r="E2306" i="2"/>
  <c r="F2306" i="2"/>
  <c r="E2307" i="2"/>
  <c r="F2307" i="2"/>
  <c r="E2308" i="2"/>
  <c r="F2308" i="2"/>
  <c r="E2309" i="2"/>
  <c r="F2309" i="2"/>
  <c r="E2310" i="2"/>
  <c r="F2310" i="2"/>
  <c r="E2311" i="2"/>
  <c r="F2311" i="2"/>
  <c r="E2312" i="2"/>
  <c r="F2312" i="2"/>
  <c r="E2313" i="2"/>
  <c r="F2313" i="2"/>
  <c r="E2314" i="2"/>
  <c r="F2314" i="2"/>
  <c r="E2315" i="2"/>
  <c r="F2315" i="2"/>
  <c r="E2316" i="2"/>
  <c r="F2316" i="2"/>
  <c r="E2317" i="2"/>
  <c r="F2317" i="2"/>
  <c r="E2318" i="2"/>
  <c r="F2318" i="2"/>
  <c r="E2319" i="2"/>
  <c r="F2319" i="2"/>
  <c r="E2320" i="2"/>
  <c r="F2320" i="2"/>
  <c r="E2321" i="2"/>
  <c r="F2321" i="2"/>
  <c r="E2322" i="2"/>
  <c r="F2322" i="2"/>
  <c r="E2323" i="2"/>
  <c r="F2323" i="2"/>
  <c r="E2324" i="2"/>
  <c r="F2324" i="2"/>
  <c r="E2325" i="2"/>
  <c r="F2325" i="2"/>
  <c r="E2326" i="2"/>
  <c r="F2326" i="2"/>
  <c r="E2327" i="2"/>
  <c r="F2327" i="2"/>
  <c r="E2328" i="2"/>
  <c r="F2328" i="2"/>
  <c r="E2329" i="2"/>
  <c r="F2329" i="2"/>
  <c r="E2330" i="2"/>
  <c r="F2330" i="2"/>
  <c r="E2331" i="2"/>
  <c r="F2331" i="2"/>
  <c r="E2332" i="2"/>
  <c r="F2332" i="2"/>
  <c r="E2333" i="2"/>
  <c r="F2333" i="2"/>
  <c r="E2334" i="2"/>
  <c r="F2334" i="2"/>
  <c r="E2335" i="2"/>
  <c r="F2335" i="2"/>
  <c r="E2336" i="2"/>
  <c r="F2336" i="2"/>
  <c r="E2337" i="2"/>
  <c r="F2337" i="2"/>
  <c r="E2338" i="2"/>
  <c r="F2338" i="2"/>
  <c r="E2339" i="2"/>
  <c r="F2339" i="2"/>
  <c r="E2340" i="2"/>
  <c r="F2340" i="2"/>
  <c r="E2341" i="2"/>
  <c r="F2341" i="2"/>
  <c r="E2342" i="2"/>
  <c r="F2342" i="2"/>
  <c r="E2343" i="2"/>
  <c r="F2343" i="2"/>
  <c r="E2344" i="2"/>
  <c r="F2344" i="2"/>
  <c r="E2345" i="2"/>
  <c r="F2345" i="2"/>
  <c r="E2346" i="2"/>
  <c r="F2346" i="2"/>
  <c r="E2347" i="2"/>
  <c r="F2347" i="2"/>
  <c r="E2348" i="2"/>
  <c r="F2348" i="2"/>
  <c r="E2349" i="2"/>
  <c r="F2349" i="2"/>
  <c r="E2350" i="2"/>
  <c r="F2350" i="2"/>
  <c r="E2351" i="2"/>
  <c r="F2351" i="2"/>
  <c r="E2352" i="2"/>
  <c r="F2352" i="2"/>
  <c r="E2353" i="2"/>
  <c r="F2353" i="2"/>
  <c r="E2354" i="2"/>
  <c r="F2354" i="2"/>
  <c r="E2355" i="2"/>
  <c r="F2355" i="2"/>
  <c r="E2356" i="2"/>
  <c r="F2356" i="2"/>
  <c r="E2357" i="2"/>
  <c r="F2357" i="2"/>
  <c r="E2358" i="2"/>
  <c r="F2358" i="2"/>
  <c r="E2359" i="2"/>
  <c r="F2359" i="2"/>
  <c r="E2360" i="2"/>
  <c r="F2360" i="2"/>
  <c r="E2361" i="2"/>
  <c r="F2361" i="2"/>
  <c r="E2362" i="2"/>
  <c r="F2362" i="2"/>
  <c r="E2363" i="2"/>
  <c r="F2363" i="2"/>
  <c r="E2364" i="2"/>
  <c r="F2364" i="2"/>
  <c r="E2365" i="2"/>
  <c r="F2365" i="2"/>
  <c r="E2366" i="2"/>
  <c r="F2366" i="2"/>
  <c r="E2367" i="2"/>
  <c r="F2367" i="2"/>
  <c r="E2368" i="2"/>
  <c r="F2368" i="2"/>
  <c r="E2369" i="2"/>
  <c r="F2369" i="2"/>
  <c r="E2370" i="2"/>
  <c r="F2370" i="2"/>
  <c r="E2371" i="2"/>
  <c r="F2371" i="2"/>
  <c r="E2372" i="2"/>
  <c r="F2372" i="2"/>
  <c r="E2373" i="2"/>
  <c r="F2373" i="2"/>
  <c r="E2374" i="2"/>
  <c r="F2374" i="2"/>
  <c r="E2375" i="2"/>
  <c r="F2375" i="2"/>
  <c r="E2376" i="2"/>
  <c r="F2376" i="2"/>
  <c r="E2377" i="2"/>
  <c r="F2377" i="2"/>
  <c r="E2378" i="2"/>
  <c r="F2378" i="2"/>
  <c r="E2379" i="2"/>
  <c r="F2379" i="2"/>
  <c r="E2380" i="2"/>
  <c r="F2380" i="2"/>
  <c r="E2381" i="2"/>
  <c r="F2381" i="2"/>
  <c r="E2382" i="2"/>
  <c r="F2382" i="2"/>
  <c r="E2383" i="2"/>
  <c r="F2383" i="2"/>
  <c r="E2384" i="2"/>
  <c r="F2384" i="2"/>
  <c r="E2385" i="2"/>
  <c r="F2385" i="2"/>
  <c r="E2386" i="2"/>
  <c r="F2386" i="2"/>
  <c r="E2387" i="2"/>
  <c r="F2387" i="2"/>
  <c r="E2388" i="2"/>
  <c r="F2388" i="2"/>
  <c r="E2389" i="2"/>
  <c r="F2389" i="2"/>
  <c r="E2390" i="2"/>
  <c r="F2390" i="2"/>
  <c r="E2391" i="2"/>
  <c r="F2391" i="2"/>
  <c r="E2392" i="2"/>
  <c r="F2392" i="2"/>
  <c r="E2393" i="2"/>
  <c r="F2393" i="2"/>
  <c r="E2394" i="2"/>
  <c r="F2394" i="2"/>
  <c r="E2395" i="2"/>
  <c r="F2395" i="2"/>
  <c r="E2396" i="2"/>
  <c r="F2396" i="2"/>
  <c r="E2397" i="2"/>
  <c r="F2397" i="2"/>
  <c r="E2398" i="2"/>
  <c r="F2398" i="2"/>
  <c r="E2399" i="2"/>
  <c r="F2399" i="2"/>
  <c r="E2400" i="2"/>
  <c r="F2400" i="2"/>
  <c r="E2401" i="2"/>
  <c r="F2401" i="2"/>
  <c r="E2402" i="2"/>
  <c r="F2402" i="2"/>
  <c r="E2403" i="2"/>
  <c r="F2403" i="2"/>
  <c r="E2404" i="2"/>
  <c r="F2404" i="2"/>
  <c r="E2405" i="2"/>
  <c r="F2405" i="2"/>
  <c r="E2406" i="2"/>
  <c r="F2406" i="2"/>
  <c r="E2407" i="2"/>
  <c r="F2407" i="2"/>
  <c r="E2408" i="2"/>
  <c r="F2408" i="2"/>
  <c r="E2409" i="2"/>
  <c r="F2409" i="2"/>
  <c r="E2410" i="2"/>
  <c r="F2410" i="2"/>
  <c r="E2411" i="2"/>
  <c r="F2411" i="2"/>
  <c r="E2412" i="2"/>
  <c r="F2412" i="2"/>
  <c r="E2413" i="2"/>
  <c r="F2413" i="2"/>
  <c r="E2414" i="2"/>
  <c r="F2414" i="2"/>
  <c r="E2415" i="2"/>
  <c r="F2415" i="2"/>
  <c r="E2416" i="2"/>
  <c r="F2416" i="2"/>
  <c r="E2417" i="2"/>
  <c r="F2417" i="2"/>
  <c r="E2418" i="2"/>
  <c r="F2418" i="2"/>
  <c r="E2419" i="2"/>
  <c r="F2419" i="2"/>
  <c r="E2420" i="2"/>
  <c r="F2420" i="2"/>
  <c r="E2421" i="2"/>
  <c r="F2421" i="2"/>
  <c r="E2422" i="2"/>
  <c r="F2422" i="2"/>
  <c r="E2423" i="2"/>
  <c r="F2423" i="2"/>
  <c r="E2424" i="2"/>
  <c r="F2424" i="2"/>
  <c r="E2425" i="2"/>
  <c r="F2425" i="2"/>
  <c r="E2426" i="2"/>
  <c r="F2426" i="2"/>
  <c r="E2427" i="2"/>
  <c r="F2427" i="2"/>
  <c r="E2428" i="2"/>
  <c r="F2428" i="2"/>
  <c r="E2429" i="2"/>
  <c r="F2429" i="2"/>
  <c r="E2430" i="2"/>
  <c r="F2430" i="2"/>
  <c r="E2431" i="2"/>
  <c r="F2431" i="2"/>
  <c r="E2432" i="2"/>
  <c r="F2432" i="2"/>
  <c r="E2433" i="2"/>
  <c r="F2433" i="2"/>
  <c r="E2434" i="2"/>
  <c r="F2434" i="2"/>
  <c r="E2435" i="2"/>
  <c r="F2435" i="2"/>
  <c r="E2436" i="2"/>
  <c r="F2436" i="2"/>
  <c r="E2437" i="2"/>
  <c r="F2437" i="2"/>
  <c r="E2438" i="2"/>
  <c r="F2438" i="2"/>
  <c r="E2439" i="2"/>
  <c r="F2439" i="2"/>
  <c r="E2440" i="2"/>
  <c r="F2440" i="2"/>
  <c r="E2441" i="2"/>
  <c r="F2441" i="2"/>
  <c r="E2442" i="2"/>
  <c r="F2442" i="2"/>
  <c r="E2443" i="2"/>
  <c r="F2443" i="2"/>
  <c r="E2444" i="2"/>
  <c r="F2444" i="2"/>
  <c r="E2445" i="2"/>
  <c r="F2445" i="2"/>
  <c r="E2446" i="2"/>
  <c r="F2446" i="2"/>
  <c r="E2447" i="2"/>
  <c r="F2447" i="2"/>
  <c r="E2448" i="2"/>
  <c r="F2448" i="2"/>
  <c r="E2449" i="2"/>
  <c r="F2449" i="2"/>
  <c r="E2450" i="2"/>
  <c r="F2450" i="2"/>
  <c r="E2451" i="2"/>
  <c r="F2451" i="2"/>
  <c r="E2452" i="2"/>
  <c r="F2452" i="2"/>
  <c r="E2453" i="2"/>
  <c r="F2453" i="2"/>
  <c r="E2454" i="2"/>
  <c r="F2454" i="2"/>
  <c r="E2455" i="2"/>
  <c r="F2455" i="2"/>
  <c r="E2456" i="2"/>
  <c r="F2456" i="2"/>
  <c r="E2457" i="2"/>
  <c r="F2457" i="2"/>
  <c r="E2458" i="2"/>
  <c r="F2458" i="2"/>
  <c r="E2459" i="2"/>
  <c r="F2459" i="2"/>
  <c r="E2460" i="2"/>
  <c r="F2460" i="2"/>
  <c r="E2461" i="2"/>
  <c r="F2461" i="2"/>
  <c r="E2462" i="2"/>
  <c r="F2462" i="2"/>
  <c r="E2463" i="2"/>
  <c r="F2463" i="2"/>
  <c r="E2464" i="2"/>
  <c r="F2464" i="2"/>
  <c r="E2465" i="2"/>
  <c r="F2465" i="2"/>
  <c r="E2466" i="2"/>
  <c r="F2466" i="2"/>
  <c r="E2467" i="2"/>
  <c r="F2467" i="2"/>
  <c r="E2468" i="2"/>
  <c r="F2468" i="2"/>
  <c r="E2469" i="2"/>
  <c r="F2469" i="2"/>
  <c r="E2470" i="2"/>
  <c r="F2470" i="2"/>
  <c r="E2471" i="2"/>
  <c r="F2471" i="2"/>
  <c r="E2472" i="2"/>
  <c r="F2472" i="2"/>
  <c r="E2473" i="2"/>
  <c r="F2473" i="2"/>
  <c r="E2474" i="2"/>
  <c r="F2474" i="2"/>
  <c r="E2475" i="2"/>
  <c r="F2475" i="2"/>
  <c r="E2476" i="2"/>
  <c r="F2476" i="2"/>
  <c r="E2477" i="2"/>
  <c r="F2477" i="2"/>
  <c r="E2478" i="2"/>
  <c r="F2478" i="2"/>
  <c r="E2479" i="2"/>
  <c r="F2479" i="2"/>
  <c r="E2480" i="2"/>
  <c r="F2480" i="2"/>
  <c r="E2481" i="2"/>
  <c r="F2481" i="2"/>
  <c r="E2482" i="2"/>
  <c r="F2482" i="2"/>
  <c r="E2483" i="2"/>
  <c r="F2483" i="2"/>
  <c r="E2484" i="2"/>
  <c r="F2484" i="2"/>
  <c r="E2485" i="2"/>
  <c r="F2485" i="2"/>
  <c r="E2486" i="2"/>
  <c r="F2486" i="2"/>
  <c r="E2487" i="2"/>
  <c r="F2487" i="2"/>
  <c r="E2488" i="2"/>
  <c r="F2488" i="2"/>
  <c r="E2489" i="2"/>
  <c r="F2489" i="2"/>
  <c r="E2490" i="2"/>
  <c r="F2490" i="2"/>
  <c r="E2491" i="2"/>
  <c r="F2491" i="2"/>
  <c r="E2492" i="2"/>
  <c r="F2492" i="2"/>
  <c r="E2493" i="2"/>
  <c r="F2493" i="2"/>
  <c r="E2494" i="2"/>
  <c r="F2494" i="2"/>
  <c r="E2495" i="2"/>
  <c r="F2495" i="2"/>
  <c r="E2496" i="2"/>
  <c r="F2496" i="2"/>
  <c r="E2497" i="2"/>
  <c r="F2497" i="2"/>
  <c r="E2498" i="2"/>
  <c r="F2498" i="2"/>
  <c r="E2499" i="2"/>
  <c r="F2499" i="2"/>
  <c r="E2500" i="2"/>
  <c r="F2500" i="2"/>
  <c r="E2501" i="2"/>
  <c r="F2501" i="2"/>
  <c r="E2502" i="2"/>
  <c r="F2502" i="2"/>
  <c r="E2503" i="2"/>
  <c r="F2503" i="2"/>
  <c r="E2504" i="2"/>
  <c r="F2504" i="2"/>
  <c r="E2505" i="2"/>
  <c r="F2505" i="2"/>
  <c r="E2506" i="2"/>
  <c r="F2506" i="2"/>
  <c r="E2507" i="2"/>
  <c r="F2507" i="2"/>
  <c r="E2508" i="2"/>
  <c r="F2508" i="2"/>
  <c r="E2509" i="2"/>
  <c r="F2509" i="2"/>
  <c r="E2510" i="2"/>
  <c r="F2510" i="2"/>
  <c r="E2511" i="2"/>
  <c r="F2511" i="2"/>
  <c r="E2512" i="2"/>
  <c r="F2512" i="2"/>
  <c r="E2513" i="2"/>
  <c r="F2513" i="2"/>
  <c r="E2514" i="2"/>
  <c r="F2514" i="2"/>
  <c r="E2515" i="2"/>
  <c r="F2515" i="2"/>
  <c r="E2516" i="2"/>
  <c r="F2516" i="2"/>
  <c r="E2517" i="2"/>
  <c r="F2517" i="2"/>
  <c r="E2518" i="2"/>
  <c r="F2518" i="2"/>
  <c r="E2519" i="2"/>
  <c r="F2519" i="2"/>
  <c r="E2520" i="2"/>
  <c r="F2520" i="2"/>
  <c r="E2521" i="2"/>
  <c r="F2521" i="2"/>
  <c r="E2522" i="2"/>
  <c r="F2522" i="2"/>
  <c r="E2523" i="2"/>
  <c r="F2523" i="2"/>
  <c r="E2524" i="2"/>
  <c r="F2524" i="2"/>
  <c r="E2525" i="2"/>
  <c r="F2525" i="2"/>
  <c r="E2526" i="2"/>
  <c r="F2526" i="2"/>
  <c r="E2527" i="2"/>
  <c r="F2527" i="2"/>
  <c r="E2528" i="2"/>
  <c r="F2528" i="2"/>
  <c r="E2529" i="2"/>
  <c r="F2529" i="2"/>
  <c r="E2530" i="2"/>
  <c r="F2530" i="2"/>
  <c r="E2531" i="2"/>
  <c r="F2531" i="2"/>
  <c r="E2532" i="2"/>
  <c r="F2532" i="2"/>
  <c r="E2533" i="2"/>
  <c r="F2533" i="2"/>
  <c r="E2534" i="2"/>
  <c r="F2534" i="2"/>
  <c r="E2535" i="2"/>
  <c r="F2535" i="2"/>
  <c r="E2536" i="2"/>
  <c r="F2536" i="2"/>
  <c r="E2537" i="2"/>
  <c r="F2537" i="2"/>
  <c r="E2538" i="2"/>
  <c r="F2538" i="2"/>
  <c r="E2539" i="2"/>
  <c r="F2539" i="2"/>
  <c r="E2540" i="2"/>
  <c r="F2540" i="2"/>
  <c r="E2541" i="2"/>
  <c r="F2541" i="2"/>
  <c r="E2542" i="2"/>
  <c r="F2542" i="2"/>
  <c r="E2543" i="2"/>
  <c r="F2543" i="2"/>
  <c r="E2544" i="2"/>
  <c r="F2544" i="2"/>
  <c r="E2545" i="2"/>
  <c r="F2545" i="2"/>
  <c r="E2546" i="2"/>
  <c r="F2546" i="2"/>
  <c r="E2547" i="2"/>
  <c r="F2547" i="2"/>
  <c r="E2548" i="2"/>
  <c r="F2548" i="2"/>
  <c r="E2549" i="2"/>
  <c r="F2549" i="2"/>
  <c r="E2550" i="2"/>
  <c r="F2550" i="2"/>
  <c r="E2551" i="2"/>
  <c r="F2551" i="2"/>
  <c r="E2552" i="2"/>
  <c r="F2552" i="2"/>
  <c r="E2553" i="2"/>
  <c r="F2553" i="2"/>
  <c r="E2554" i="2"/>
  <c r="F2554" i="2"/>
  <c r="E2555" i="2"/>
  <c r="F2555" i="2"/>
  <c r="E2556" i="2"/>
  <c r="F2556" i="2"/>
  <c r="E2557" i="2"/>
  <c r="F2557" i="2"/>
  <c r="E2558" i="2"/>
  <c r="F2558" i="2"/>
  <c r="E2559" i="2"/>
  <c r="F2559" i="2"/>
  <c r="E2560" i="2"/>
  <c r="F2560" i="2"/>
  <c r="E2561" i="2"/>
  <c r="F2561" i="2"/>
  <c r="E2562" i="2"/>
  <c r="F2562" i="2"/>
  <c r="E2563" i="2"/>
  <c r="F2563" i="2"/>
  <c r="E2564" i="2"/>
  <c r="F2564" i="2"/>
  <c r="E2565" i="2"/>
  <c r="F2565" i="2"/>
  <c r="E2566" i="2"/>
  <c r="F2566" i="2"/>
  <c r="E2567" i="2"/>
  <c r="F2567" i="2"/>
  <c r="E2568" i="2"/>
  <c r="F2568" i="2"/>
  <c r="E2569" i="2"/>
  <c r="F2569" i="2"/>
  <c r="E2570" i="2"/>
  <c r="F2570" i="2"/>
  <c r="E2571" i="2"/>
  <c r="F2571" i="2"/>
  <c r="E2572" i="2"/>
  <c r="F2572" i="2"/>
  <c r="E2573" i="2"/>
  <c r="F2573" i="2"/>
  <c r="E2574" i="2"/>
  <c r="F2574" i="2"/>
  <c r="E2575" i="2"/>
  <c r="F2575" i="2"/>
  <c r="E2576" i="2"/>
  <c r="F2576" i="2"/>
  <c r="E2577" i="2"/>
  <c r="F2577" i="2"/>
  <c r="E2578" i="2"/>
  <c r="F2578" i="2"/>
  <c r="E2579" i="2"/>
  <c r="F2579" i="2"/>
  <c r="E2580" i="2"/>
  <c r="F2580" i="2"/>
  <c r="E2581" i="2"/>
  <c r="F2581" i="2"/>
  <c r="E2582" i="2"/>
  <c r="F2582" i="2"/>
  <c r="E2583" i="2"/>
  <c r="F2583" i="2"/>
  <c r="E2584" i="2"/>
  <c r="F2584" i="2"/>
  <c r="E2585" i="2"/>
  <c r="F2585" i="2"/>
  <c r="E2586" i="2"/>
  <c r="F2586" i="2"/>
  <c r="E2587" i="2"/>
  <c r="F2587" i="2"/>
  <c r="E2588" i="2"/>
  <c r="F2588" i="2"/>
  <c r="E2589" i="2"/>
  <c r="F2589" i="2"/>
  <c r="E2590" i="2"/>
  <c r="F2590" i="2"/>
  <c r="E2591" i="2"/>
  <c r="F2591" i="2"/>
  <c r="E2592" i="2"/>
  <c r="F2592" i="2"/>
  <c r="E2593" i="2"/>
  <c r="F2593" i="2"/>
  <c r="E2594" i="2"/>
  <c r="F2594" i="2"/>
  <c r="E2595" i="2"/>
  <c r="F2595" i="2"/>
  <c r="E2596" i="2"/>
  <c r="F2596" i="2"/>
  <c r="E2597" i="2"/>
  <c r="F2597" i="2"/>
  <c r="E2598" i="2"/>
  <c r="F2598" i="2"/>
  <c r="E2599" i="2"/>
  <c r="F2599" i="2"/>
  <c r="E2600" i="2"/>
  <c r="F2600" i="2"/>
  <c r="E2601" i="2"/>
  <c r="F2601" i="2"/>
  <c r="E2602" i="2"/>
  <c r="F2602" i="2"/>
  <c r="E2603" i="2"/>
  <c r="F2603" i="2"/>
  <c r="E2604" i="2"/>
  <c r="F2604" i="2"/>
  <c r="E2605" i="2"/>
  <c r="F2605" i="2"/>
  <c r="E2606" i="2"/>
  <c r="F2606" i="2"/>
  <c r="E2607" i="2"/>
  <c r="F2607" i="2"/>
  <c r="E2608" i="2"/>
  <c r="F2608" i="2"/>
  <c r="E2609" i="2"/>
  <c r="F2609" i="2"/>
  <c r="E2610" i="2"/>
  <c r="F2610" i="2"/>
  <c r="E2611" i="2"/>
  <c r="F2611" i="2"/>
  <c r="E2612" i="2"/>
  <c r="F2612" i="2"/>
  <c r="E2613" i="2"/>
  <c r="F2613" i="2"/>
  <c r="E2614" i="2"/>
  <c r="F2614" i="2"/>
  <c r="E2615" i="2"/>
  <c r="F2615" i="2"/>
  <c r="E2616" i="2"/>
  <c r="F2616" i="2"/>
  <c r="E2617" i="2"/>
  <c r="F2617" i="2"/>
  <c r="E2618" i="2"/>
  <c r="F2618" i="2"/>
  <c r="E2619" i="2"/>
  <c r="F2619" i="2"/>
  <c r="E2620" i="2"/>
  <c r="F2620" i="2"/>
  <c r="E2621" i="2"/>
  <c r="F2621" i="2"/>
  <c r="E2622" i="2"/>
  <c r="F2622" i="2"/>
  <c r="E2623" i="2"/>
  <c r="F2623" i="2"/>
  <c r="E2624" i="2"/>
  <c r="F2624" i="2"/>
  <c r="E2625" i="2"/>
  <c r="F2625" i="2"/>
  <c r="E2626" i="2"/>
  <c r="F2626" i="2"/>
  <c r="E2627" i="2"/>
  <c r="F2627" i="2"/>
  <c r="E2628" i="2"/>
  <c r="F2628" i="2"/>
  <c r="E2629" i="2"/>
  <c r="F2629" i="2"/>
  <c r="E2630" i="2"/>
  <c r="F2630" i="2"/>
  <c r="E2631" i="2"/>
  <c r="F2631" i="2"/>
  <c r="E2632" i="2"/>
  <c r="F2632" i="2"/>
  <c r="E2633" i="2"/>
  <c r="F2633" i="2"/>
  <c r="E2634" i="2"/>
  <c r="F2634" i="2"/>
  <c r="E2635" i="2"/>
  <c r="F2635" i="2"/>
  <c r="E2636" i="2"/>
  <c r="F2636" i="2"/>
  <c r="E2637" i="2"/>
  <c r="F2637" i="2"/>
  <c r="E2638" i="2"/>
  <c r="F2638" i="2"/>
  <c r="E2639" i="2"/>
  <c r="F2639" i="2"/>
  <c r="E2640" i="2"/>
  <c r="F2640" i="2"/>
  <c r="E2641" i="2"/>
  <c r="F2641" i="2"/>
  <c r="E2642" i="2"/>
  <c r="F2642" i="2"/>
  <c r="E2643" i="2"/>
  <c r="F2643" i="2"/>
  <c r="E2644" i="2"/>
  <c r="F2644" i="2"/>
  <c r="E2645" i="2"/>
  <c r="F2645" i="2"/>
  <c r="E2646" i="2"/>
  <c r="F2646" i="2"/>
  <c r="E2647" i="2"/>
  <c r="F2647" i="2"/>
  <c r="E2648" i="2"/>
  <c r="F2648" i="2"/>
  <c r="E2649" i="2"/>
  <c r="F2649" i="2"/>
  <c r="E2650" i="2"/>
  <c r="F2650" i="2"/>
  <c r="E2651" i="2"/>
  <c r="F2651" i="2"/>
  <c r="E2652" i="2"/>
  <c r="F2652" i="2"/>
  <c r="E2653" i="2"/>
  <c r="F2653" i="2"/>
  <c r="E2654" i="2"/>
  <c r="F2654" i="2"/>
  <c r="E2655" i="2"/>
  <c r="F2655" i="2"/>
  <c r="E2656" i="2"/>
  <c r="F2656" i="2"/>
  <c r="E2657" i="2"/>
  <c r="F2657" i="2"/>
  <c r="E2658" i="2"/>
  <c r="F2658" i="2"/>
  <c r="E2659" i="2"/>
  <c r="F2659" i="2"/>
  <c r="E2660" i="2"/>
  <c r="F2660" i="2"/>
  <c r="E2661" i="2"/>
  <c r="F2661" i="2"/>
  <c r="E2662" i="2"/>
  <c r="F2662" i="2"/>
  <c r="E2663" i="2"/>
  <c r="F2663" i="2"/>
  <c r="E2664" i="2"/>
  <c r="F2664" i="2"/>
  <c r="E2665" i="2"/>
  <c r="F2665" i="2"/>
  <c r="E2666" i="2"/>
  <c r="F2666" i="2"/>
  <c r="E2667" i="2"/>
  <c r="F2667" i="2"/>
  <c r="E2668" i="2"/>
  <c r="F2668" i="2"/>
  <c r="E2669" i="2"/>
  <c r="F2669" i="2"/>
  <c r="E2670" i="2"/>
  <c r="F2670" i="2"/>
  <c r="E2671" i="2"/>
  <c r="F2671" i="2"/>
  <c r="E2672" i="2"/>
  <c r="F2672" i="2"/>
  <c r="E2673" i="2"/>
  <c r="F2673" i="2"/>
  <c r="E2674" i="2"/>
  <c r="F2674" i="2"/>
  <c r="E2675" i="2"/>
  <c r="F2675" i="2"/>
  <c r="E2676" i="2"/>
  <c r="F2676" i="2"/>
  <c r="E2677" i="2"/>
  <c r="F2677" i="2"/>
  <c r="E2678" i="2"/>
  <c r="F2678" i="2"/>
  <c r="E2679" i="2"/>
  <c r="F2679" i="2"/>
  <c r="E2680" i="2"/>
  <c r="F2680" i="2"/>
  <c r="E2681" i="2"/>
  <c r="F2681" i="2"/>
  <c r="E2682" i="2"/>
  <c r="F2682" i="2"/>
  <c r="E2683" i="2"/>
  <c r="F2683" i="2"/>
  <c r="E2684" i="2"/>
  <c r="F2684" i="2"/>
  <c r="E2685" i="2"/>
  <c r="F2685" i="2"/>
  <c r="E2686" i="2"/>
  <c r="F2686" i="2"/>
  <c r="E2687" i="2"/>
  <c r="F2687" i="2"/>
  <c r="E2688" i="2"/>
  <c r="F2688" i="2"/>
  <c r="E2689" i="2"/>
  <c r="F2689" i="2"/>
  <c r="E2690" i="2"/>
  <c r="F2690" i="2"/>
  <c r="E2691" i="2"/>
  <c r="F2691" i="2"/>
  <c r="E2692" i="2"/>
  <c r="F2692" i="2"/>
  <c r="E2693" i="2"/>
  <c r="F2693" i="2"/>
  <c r="E2694" i="2"/>
  <c r="F2694" i="2"/>
  <c r="E2695" i="2"/>
  <c r="F2695" i="2"/>
  <c r="E2696" i="2"/>
  <c r="F2696" i="2"/>
  <c r="E2697" i="2"/>
  <c r="F2697" i="2"/>
  <c r="E2698" i="2"/>
  <c r="F2698" i="2"/>
  <c r="E2699" i="2"/>
  <c r="F2699" i="2"/>
  <c r="E2700" i="2"/>
  <c r="F2700" i="2"/>
  <c r="E2701" i="2"/>
  <c r="F2701" i="2"/>
  <c r="E2702" i="2"/>
  <c r="F2702" i="2"/>
  <c r="E2703" i="2"/>
  <c r="F2703" i="2"/>
  <c r="E2704" i="2"/>
  <c r="F2704" i="2"/>
  <c r="E2705" i="2"/>
  <c r="F2705" i="2"/>
  <c r="E2706" i="2"/>
  <c r="F2706" i="2"/>
  <c r="E2707" i="2"/>
  <c r="F2707" i="2"/>
  <c r="E2708" i="2"/>
  <c r="F2708" i="2"/>
  <c r="E2709" i="2"/>
  <c r="F2709" i="2"/>
  <c r="E2710" i="2"/>
  <c r="F2710" i="2"/>
  <c r="E2711" i="2"/>
  <c r="F2711" i="2"/>
  <c r="E2712" i="2"/>
  <c r="F2712" i="2"/>
  <c r="E2713" i="2"/>
  <c r="F2713" i="2"/>
  <c r="E2714" i="2"/>
  <c r="F2714" i="2"/>
  <c r="E2715" i="2"/>
  <c r="F2715" i="2"/>
  <c r="E2716" i="2"/>
  <c r="F2716" i="2"/>
  <c r="E2717" i="2"/>
  <c r="F2717" i="2"/>
  <c r="E2718" i="2"/>
  <c r="F2718" i="2"/>
  <c r="E2719" i="2"/>
  <c r="F2719" i="2"/>
  <c r="E2720" i="2"/>
  <c r="F2720" i="2"/>
  <c r="E2721" i="2"/>
  <c r="F2721" i="2"/>
  <c r="E2722" i="2"/>
  <c r="F2722" i="2"/>
  <c r="E2723" i="2"/>
  <c r="F2723" i="2"/>
  <c r="E2724" i="2"/>
  <c r="F2724" i="2"/>
  <c r="E2725" i="2"/>
  <c r="F2725" i="2"/>
  <c r="E2726" i="2"/>
  <c r="F2726" i="2"/>
  <c r="E2727" i="2"/>
  <c r="F2727" i="2"/>
  <c r="E2728" i="2"/>
  <c r="F2728" i="2"/>
  <c r="E2729" i="2"/>
  <c r="F2729" i="2"/>
  <c r="E2730" i="2"/>
  <c r="F2730" i="2"/>
  <c r="E2731" i="2"/>
  <c r="F2731" i="2"/>
  <c r="E2732" i="2"/>
  <c r="F2732" i="2"/>
  <c r="E2733" i="2"/>
  <c r="F2733" i="2"/>
  <c r="E2734" i="2"/>
  <c r="F2734" i="2"/>
  <c r="E2735" i="2"/>
  <c r="F2735" i="2"/>
  <c r="E2736" i="2"/>
  <c r="F2736" i="2"/>
  <c r="E2737" i="2"/>
  <c r="F2737" i="2"/>
  <c r="E2738" i="2"/>
  <c r="F2738" i="2"/>
  <c r="E2739" i="2"/>
  <c r="F2739" i="2"/>
  <c r="E2740" i="2"/>
  <c r="F2740" i="2"/>
  <c r="E2741" i="2"/>
  <c r="F2741" i="2"/>
  <c r="E2742" i="2"/>
  <c r="F2742" i="2"/>
  <c r="E2743" i="2"/>
  <c r="F2743" i="2"/>
  <c r="E2744" i="2"/>
  <c r="F2744" i="2"/>
  <c r="E2745" i="2"/>
  <c r="F2745" i="2"/>
  <c r="E2746" i="2"/>
  <c r="F2746" i="2"/>
  <c r="E2747" i="2"/>
  <c r="F2747" i="2"/>
  <c r="E2748" i="2"/>
  <c r="F2748" i="2"/>
  <c r="E2749" i="2"/>
  <c r="F2749" i="2"/>
  <c r="E2750" i="2"/>
  <c r="F2750" i="2"/>
  <c r="E2751" i="2"/>
  <c r="F2751" i="2"/>
  <c r="E2752" i="2"/>
  <c r="F2752" i="2"/>
  <c r="E2753" i="2"/>
  <c r="F2753" i="2"/>
  <c r="E2754" i="2"/>
  <c r="F2754" i="2"/>
  <c r="E2755" i="2"/>
  <c r="F2755" i="2"/>
  <c r="E2756" i="2"/>
  <c r="F2756" i="2"/>
  <c r="E2757" i="2"/>
  <c r="F2757" i="2"/>
  <c r="E2758" i="2"/>
  <c r="F2758" i="2"/>
  <c r="E2759" i="2"/>
  <c r="F2759" i="2"/>
  <c r="E2760" i="2"/>
  <c r="F2760" i="2"/>
  <c r="E2761" i="2"/>
  <c r="F2761" i="2"/>
  <c r="E2762" i="2"/>
  <c r="F2762" i="2"/>
  <c r="E2763" i="2"/>
  <c r="F2763" i="2"/>
  <c r="E2764" i="2"/>
  <c r="F2764" i="2"/>
  <c r="E2765" i="2"/>
  <c r="F2765" i="2"/>
  <c r="E2766" i="2"/>
  <c r="F2766" i="2"/>
  <c r="E2767" i="2"/>
  <c r="F2767" i="2"/>
  <c r="E2768" i="2"/>
  <c r="F2768" i="2"/>
  <c r="E2769" i="2"/>
  <c r="F2769" i="2"/>
  <c r="E2770" i="2"/>
  <c r="F2770" i="2"/>
  <c r="E2771" i="2"/>
  <c r="F2771" i="2"/>
  <c r="E2772" i="2"/>
  <c r="F2772" i="2"/>
  <c r="E2773" i="2"/>
  <c r="F2773" i="2"/>
  <c r="E2774" i="2"/>
  <c r="F2774" i="2"/>
  <c r="E2775" i="2"/>
  <c r="F2775" i="2"/>
  <c r="E2776" i="2"/>
  <c r="F2776" i="2"/>
  <c r="E2777" i="2"/>
  <c r="F2777" i="2"/>
  <c r="E2778" i="2"/>
  <c r="F2778" i="2"/>
  <c r="E2779" i="2"/>
  <c r="F2779" i="2"/>
  <c r="E2780" i="2"/>
  <c r="F2780" i="2"/>
  <c r="E2781" i="2"/>
  <c r="F2781" i="2"/>
  <c r="E2782" i="2"/>
  <c r="F2782" i="2"/>
  <c r="E2783" i="2"/>
  <c r="F2783" i="2"/>
  <c r="E2784" i="2"/>
  <c r="F2784" i="2"/>
  <c r="E2785" i="2"/>
  <c r="F2785" i="2"/>
  <c r="E2786" i="2"/>
  <c r="F2786" i="2"/>
  <c r="E2787" i="2"/>
  <c r="F2787" i="2"/>
  <c r="E2788" i="2"/>
  <c r="F2788" i="2"/>
  <c r="E2789" i="2"/>
  <c r="F2789" i="2"/>
  <c r="E2790" i="2"/>
  <c r="F2790" i="2"/>
  <c r="E2791" i="2"/>
  <c r="F2791" i="2"/>
  <c r="E2792" i="2"/>
  <c r="F2792" i="2"/>
  <c r="E2793" i="2"/>
  <c r="F2793" i="2"/>
  <c r="E2794" i="2"/>
  <c r="F2794" i="2"/>
  <c r="E2795" i="2"/>
  <c r="F2795" i="2"/>
  <c r="E2796" i="2"/>
  <c r="F2796" i="2"/>
  <c r="E2797" i="2"/>
  <c r="F2797" i="2"/>
  <c r="E2798" i="2"/>
  <c r="F2798" i="2"/>
  <c r="E2799" i="2"/>
  <c r="F2799" i="2"/>
  <c r="E2800" i="2"/>
  <c r="F2800" i="2"/>
  <c r="E2801" i="2"/>
  <c r="F2801" i="2"/>
  <c r="E2802" i="2"/>
  <c r="F2802" i="2"/>
  <c r="E2803" i="2"/>
  <c r="F2803" i="2"/>
  <c r="E2804" i="2"/>
  <c r="F2804" i="2"/>
  <c r="E2805" i="2"/>
  <c r="F2805" i="2"/>
  <c r="E2806" i="2"/>
  <c r="F2806" i="2"/>
  <c r="E2807" i="2"/>
  <c r="F2807" i="2"/>
  <c r="E2808" i="2"/>
  <c r="F2808" i="2"/>
  <c r="E2809" i="2"/>
  <c r="F2809" i="2"/>
  <c r="E2810" i="2"/>
  <c r="F2810" i="2"/>
  <c r="E2811" i="2"/>
  <c r="F2811" i="2"/>
  <c r="E2812" i="2"/>
  <c r="F2812" i="2"/>
  <c r="E2813" i="2"/>
  <c r="F2813" i="2"/>
  <c r="E2814" i="2"/>
  <c r="F2814" i="2"/>
  <c r="E2815" i="2"/>
  <c r="F2815" i="2"/>
  <c r="E2816" i="2"/>
  <c r="F2816" i="2"/>
  <c r="E2817" i="2"/>
  <c r="F2817" i="2"/>
  <c r="E2818" i="2"/>
  <c r="F2818" i="2"/>
  <c r="E2819" i="2"/>
  <c r="F2819" i="2"/>
  <c r="E2820" i="2"/>
  <c r="F2820" i="2"/>
  <c r="E2821" i="2"/>
  <c r="F2821" i="2"/>
  <c r="E2822" i="2"/>
  <c r="F2822" i="2"/>
  <c r="E2823" i="2"/>
  <c r="F2823" i="2"/>
  <c r="E2824" i="2"/>
  <c r="F2824" i="2"/>
  <c r="E2825" i="2"/>
  <c r="F2825" i="2"/>
  <c r="E2826" i="2"/>
  <c r="F2826" i="2"/>
  <c r="E2827" i="2"/>
  <c r="F2827" i="2"/>
  <c r="E2828" i="2"/>
  <c r="F2828" i="2"/>
  <c r="E2829" i="2"/>
  <c r="F2829" i="2"/>
  <c r="E2830" i="2"/>
  <c r="F2830" i="2"/>
  <c r="E2831" i="2"/>
  <c r="F2831" i="2"/>
  <c r="E2832" i="2"/>
  <c r="F2832" i="2"/>
  <c r="E2833" i="2"/>
  <c r="F2833" i="2"/>
  <c r="E2834" i="2"/>
  <c r="F2834" i="2"/>
  <c r="E2835" i="2"/>
  <c r="F2835" i="2"/>
  <c r="E2836" i="2"/>
  <c r="F2836" i="2"/>
  <c r="E2837" i="2"/>
  <c r="F2837" i="2"/>
  <c r="E2838" i="2"/>
  <c r="F2838" i="2"/>
  <c r="E2839" i="2"/>
  <c r="F2839" i="2"/>
  <c r="E2840" i="2"/>
  <c r="F2840" i="2"/>
  <c r="E2841" i="2"/>
  <c r="F2841" i="2"/>
  <c r="E2842" i="2"/>
  <c r="F2842" i="2"/>
  <c r="E2843" i="2"/>
  <c r="F2843" i="2"/>
  <c r="E2844" i="2"/>
  <c r="F2844" i="2"/>
  <c r="E2845" i="2"/>
  <c r="F2845" i="2"/>
  <c r="E2846" i="2"/>
  <c r="F2846" i="2"/>
  <c r="E2847" i="2"/>
  <c r="F2847" i="2"/>
  <c r="E2848" i="2"/>
  <c r="F2848" i="2"/>
  <c r="E2849" i="2"/>
  <c r="F2849" i="2"/>
  <c r="E2850" i="2"/>
  <c r="F2850" i="2"/>
  <c r="E2851" i="2"/>
  <c r="F2851" i="2"/>
  <c r="E2852" i="2"/>
  <c r="F2852" i="2"/>
  <c r="E2853" i="2"/>
  <c r="F2853" i="2"/>
  <c r="E2854" i="2"/>
  <c r="F2854" i="2"/>
  <c r="E2855" i="2"/>
  <c r="F2855" i="2"/>
  <c r="E2856" i="2"/>
  <c r="F2856" i="2"/>
  <c r="E2857" i="2"/>
  <c r="F2857" i="2"/>
  <c r="E2858" i="2"/>
  <c r="F2858" i="2"/>
  <c r="E2859" i="2"/>
  <c r="F2859" i="2"/>
  <c r="E2860" i="2"/>
  <c r="F2860" i="2"/>
  <c r="E2861" i="2"/>
  <c r="F2861" i="2"/>
  <c r="E2862" i="2"/>
  <c r="F2862" i="2"/>
  <c r="E2863" i="2"/>
  <c r="F2863" i="2"/>
  <c r="E2864" i="2"/>
  <c r="F2864" i="2"/>
  <c r="E2865" i="2"/>
  <c r="F2865" i="2"/>
  <c r="E2866" i="2"/>
  <c r="F2866" i="2"/>
  <c r="E2867" i="2"/>
  <c r="F2867" i="2"/>
  <c r="E2868" i="2"/>
  <c r="F2868" i="2"/>
  <c r="E2869" i="2"/>
  <c r="F2869" i="2"/>
  <c r="E2870" i="2"/>
  <c r="F2870" i="2"/>
  <c r="E2871" i="2"/>
  <c r="F2871" i="2"/>
  <c r="E2872" i="2"/>
  <c r="F2872" i="2"/>
  <c r="E2873" i="2"/>
  <c r="F2873" i="2"/>
  <c r="E2874" i="2"/>
  <c r="F2874" i="2"/>
  <c r="E2875" i="2"/>
  <c r="F2875" i="2"/>
  <c r="E2876" i="2"/>
  <c r="F2876" i="2"/>
  <c r="E2877" i="2"/>
  <c r="F2877" i="2"/>
  <c r="E2878" i="2"/>
  <c r="F2878" i="2"/>
  <c r="E2879" i="2"/>
  <c r="F2879" i="2"/>
  <c r="E2880" i="2"/>
  <c r="F2880" i="2"/>
  <c r="E2881" i="2"/>
  <c r="F2881" i="2"/>
  <c r="E2882" i="2"/>
  <c r="F2882" i="2"/>
  <c r="E2883" i="2"/>
  <c r="F2883" i="2"/>
  <c r="E2884" i="2"/>
  <c r="F2884" i="2"/>
  <c r="E2885" i="2"/>
  <c r="F2885" i="2"/>
  <c r="E2886" i="2"/>
  <c r="F2886" i="2"/>
  <c r="E2887" i="2"/>
  <c r="F2887" i="2"/>
  <c r="E2888" i="2"/>
  <c r="F2888" i="2"/>
  <c r="E2889" i="2"/>
  <c r="F2889" i="2"/>
  <c r="E2890" i="2"/>
  <c r="F2890" i="2"/>
  <c r="E2891" i="2"/>
  <c r="F2891" i="2"/>
  <c r="E2892" i="2"/>
  <c r="F2892" i="2"/>
  <c r="E2893" i="2"/>
  <c r="F2893" i="2"/>
  <c r="E2894" i="2"/>
  <c r="F2894" i="2"/>
  <c r="E2895" i="2"/>
  <c r="F2895" i="2"/>
  <c r="E2896" i="2"/>
  <c r="F2896" i="2"/>
  <c r="E2897" i="2"/>
  <c r="F2897" i="2"/>
  <c r="E2898" i="2"/>
  <c r="F2898" i="2"/>
  <c r="E2899" i="2"/>
  <c r="F2899" i="2"/>
  <c r="E2900" i="2"/>
  <c r="F2900" i="2"/>
  <c r="E2901" i="2"/>
  <c r="F2901" i="2"/>
  <c r="E2902" i="2"/>
  <c r="F2902" i="2"/>
  <c r="E2903" i="2"/>
  <c r="F2903" i="2"/>
  <c r="E2904" i="2"/>
  <c r="F2904" i="2"/>
  <c r="E2905" i="2"/>
  <c r="F2905" i="2"/>
  <c r="E2906" i="2"/>
  <c r="F2906" i="2"/>
  <c r="E2907" i="2"/>
  <c r="F2907" i="2"/>
  <c r="E2908" i="2"/>
  <c r="F2908" i="2"/>
  <c r="E2909" i="2"/>
  <c r="F2909" i="2"/>
  <c r="E2910" i="2"/>
  <c r="F2910" i="2"/>
  <c r="E2911" i="2"/>
  <c r="F2911" i="2"/>
  <c r="E2912" i="2"/>
  <c r="F2912" i="2"/>
  <c r="E2913" i="2"/>
  <c r="F2913" i="2"/>
  <c r="E2914" i="2"/>
  <c r="F2914" i="2"/>
  <c r="E2915" i="2"/>
  <c r="F2915" i="2"/>
  <c r="E2916" i="2"/>
  <c r="F2916" i="2"/>
  <c r="E2917" i="2"/>
  <c r="F2917" i="2"/>
  <c r="E2918" i="2"/>
  <c r="F2918" i="2"/>
  <c r="E2919" i="2"/>
  <c r="F2919" i="2"/>
  <c r="E2920" i="2"/>
  <c r="F2920" i="2"/>
  <c r="E2921" i="2"/>
  <c r="F2921" i="2"/>
  <c r="E2922" i="2"/>
  <c r="F2922" i="2"/>
  <c r="E2923" i="2"/>
  <c r="F2923" i="2"/>
  <c r="E2924" i="2"/>
  <c r="F2924" i="2"/>
  <c r="E2925" i="2"/>
  <c r="F2925" i="2"/>
  <c r="E2926" i="2"/>
  <c r="F2926" i="2"/>
  <c r="E2927" i="2"/>
  <c r="F2927" i="2"/>
  <c r="E2928" i="2"/>
  <c r="F2928" i="2"/>
  <c r="E2929" i="2"/>
  <c r="F2929" i="2"/>
  <c r="E2930" i="2"/>
  <c r="F2930" i="2"/>
  <c r="E2931" i="2"/>
  <c r="F2931" i="2"/>
  <c r="E2932" i="2"/>
  <c r="F2932" i="2"/>
  <c r="E2933" i="2"/>
  <c r="F2933" i="2"/>
  <c r="E2934" i="2"/>
  <c r="F2934" i="2"/>
  <c r="E2935" i="2"/>
  <c r="F2935" i="2"/>
  <c r="E2936" i="2"/>
  <c r="F2936" i="2"/>
  <c r="E2937" i="2"/>
  <c r="F2937" i="2"/>
  <c r="E2938" i="2"/>
  <c r="F2938" i="2"/>
  <c r="E2939" i="2"/>
  <c r="F2939" i="2"/>
  <c r="E2940" i="2"/>
  <c r="F2940" i="2"/>
  <c r="E2941" i="2"/>
  <c r="F2941" i="2"/>
  <c r="E2942" i="2"/>
  <c r="F2942" i="2"/>
  <c r="E2943" i="2"/>
  <c r="F2943" i="2"/>
  <c r="E2944" i="2"/>
  <c r="F2944" i="2"/>
  <c r="E2945" i="2"/>
  <c r="F2945" i="2"/>
  <c r="E2946" i="2"/>
  <c r="F2946" i="2"/>
  <c r="E2947" i="2"/>
  <c r="F2947" i="2"/>
  <c r="E2948" i="2"/>
  <c r="F2948" i="2"/>
  <c r="E2949" i="2"/>
  <c r="F2949" i="2"/>
  <c r="E2950" i="2"/>
  <c r="F2950" i="2"/>
  <c r="E2951" i="2"/>
  <c r="F2951" i="2"/>
  <c r="E2952" i="2"/>
  <c r="F2952" i="2"/>
  <c r="E2953" i="2"/>
  <c r="F2953" i="2"/>
  <c r="E2954" i="2"/>
  <c r="F2954" i="2"/>
  <c r="E2955" i="2"/>
  <c r="F2955" i="2"/>
  <c r="E2956" i="2"/>
  <c r="F2956" i="2"/>
  <c r="E2957" i="2"/>
  <c r="F2957" i="2"/>
  <c r="E2958" i="2"/>
  <c r="F2958" i="2"/>
  <c r="E2959" i="2"/>
  <c r="F2959" i="2"/>
  <c r="E2960" i="2"/>
  <c r="F2960" i="2"/>
  <c r="E2961" i="2"/>
  <c r="F2961" i="2"/>
  <c r="E2962" i="2"/>
  <c r="F2962" i="2"/>
  <c r="E2963" i="2"/>
  <c r="F2963" i="2"/>
  <c r="E2964" i="2"/>
  <c r="F2964" i="2"/>
  <c r="E2965" i="2"/>
  <c r="F2965" i="2"/>
  <c r="E2966" i="2"/>
  <c r="F2966" i="2"/>
  <c r="E2967" i="2"/>
  <c r="F2967" i="2"/>
  <c r="E2968" i="2"/>
  <c r="F2968" i="2"/>
  <c r="E2969" i="2"/>
  <c r="F2969" i="2"/>
  <c r="E2970" i="2"/>
  <c r="F2970" i="2"/>
  <c r="E2971" i="2"/>
  <c r="F2971" i="2"/>
  <c r="E2972" i="2"/>
  <c r="F2972" i="2"/>
  <c r="E2973" i="2"/>
  <c r="F2973" i="2"/>
  <c r="E2974" i="2"/>
  <c r="F2974" i="2"/>
  <c r="E2975" i="2"/>
  <c r="F2975" i="2"/>
  <c r="E2976" i="2"/>
  <c r="F2976" i="2"/>
  <c r="E2977" i="2"/>
  <c r="F2977" i="2"/>
  <c r="E2978" i="2"/>
  <c r="F2978" i="2"/>
  <c r="E2979" i="2"/>
  <c r="F2979" i="2"/>
  <c r="E2980" i="2"/>
  <c r="F2980" i="2"/>
  <c r="E2981" i="2"/>
  <c r="F2981" i="2"/>
  <c r="E2982" i="2"/>
  <c r="F2982" i="2"/>
  <c r="E2983" i="2"/>
  <c r="F2983" i="2"/>
  <c r="E2984" i="2"/>
  <c r="F2984" i="2"/>
  <c r="E2985" i="2"/>
  <c r="F2985" i="2"/>
  <c r="E2986" i="2"/>
  <c r="F2986" i="2"/>
  <c r="E2987" i="2"/>
  <c r="F2987" i="2"/>
  <c r="E2988" i="2"/>
  <c r="F2988" i="2"/>
  <c r="E2989" i="2"/>
  <c r="F2989" i="2"/>
  <c r="E2990" i="2"/>
  <c r="F2990" i="2"/>
  <c r="E2991" i="2"/>
  <c r="F2991" i="2"/>
  <c r="E2992" i="2"/>
  <c r="F2992" i="2"/>
  <c r="E2993" i="2"/>
  <c r="F2993" i="2"/>
  <c r="E2994" i="2"/>
  <c r="F2994" i="2"/>
  <c r="E2995" i="2"/>
  <c r="F2995" i="2"/>
  <c r="E2996" i="2"/>
  <c r="F2996" i="2"/>
  <c r="E2997" i="2"/>
  <c r="F2997" i="2"/>
  <c r="E2998" i="2"/>
  <c r="F2998" i="2"/>
  <c r="E2999" i="2"/>
  <c r="F2999" i="2"/>
  <c r="E3000" i="2"/>
  <c r="F3000" i="2"/>
  <c r="E3001" i="2"/>
  <c r="F3001" i="2"/>
  <c r="E3002" i="2"/>
  <c r="F3002" i="2"/>
  <c r="E3003" i="2"/>
  <c r="F3003" i="2"/>
  <c r="E3004" i="2"/>
  <c r="F3004" i="2"/>
  <c r="E3005" i="2"/>
  <c r="F3005" i="2"/>
  <c r="E3006" i="2"/>
  <c r="F3006" i="2"/>
  <c r="E3007" i="2"/>
  <c r="F3007" i="2"/>
  <c r="E3008" i="2"/>
  <c r="F3008" i="2"/>
  <c r="E3009" i="2"/>
  <c r="F3009" i="2"/>
  <c r="E3010" i="2"/>
  <c r="F3010" i="2"/>
  <c r="E3011" i="2"/>
  <c r="F3011" i="2"/>
  <c r="E3012" i="2"/>
  <c r="F3012" i="2"/>
  <c r="E3013" i="2"/>
  <c r="F3013" i="2"/>
  <c r="E3014" i="2"/>
  <c r="F3014" i="2"/>
  <c r="E3015" i="2"/>
  <c r="F3015" i="2"/>
  <c r="E3016" i="2"/>
  <c r="F3016" i="2"/>
  <c r="E3017" i="2"/>
  <c r="F3017" i="2"/>
  <c r="E3018" i="2"/>
  <c r="F3018" i="2"/>
  <c r="E3019" i="2"/>
  <c r="F3019" i="2"/>
  <c r="E3020" i="2"/>
  <c r="F3020" i="2"/>
  <c r="E3021" i="2"/>
  <c r="F3021" i="2"/>
  <c r="E3022" i="2"/>
  <c r="F3022" i="2"/>
  <c r="E3023" i="2"/>
  <c r="F3023" i="2"/>
  <c r="E3024" i="2"/>
  <c r="F3024" i="2"/>
  <c r="E3025" i="2"/>
  <c r="F3025" i="2"/>
  <c r="E3026" i="2"/>
  <c r="F3026" i="2"/>
  <c r="E3027" i="2"/>
  <c r="F3027" i="2"/>
  <c r="E3028" i="2"/>
  <c r="F3028" i="2"/>
  <c r="E3029" i="2"/>
  <c r="F3029" i="2"/>
  <c r="E3030" i="2"/>
  <c r="F3030" i="2"/>
  <c r="E3031" i="2"/>
  <c r="F3031" i="2"/>
  <c r="E3032" i="2"/>
  <c r="F3032" i="2"/>
  <c r="E3033" i="2"/>
  <c r="F3033" i="2"/>
  <c r="E3034" i="2"/>
  <c r="F3034" i="2"/>
  <c r="E3035" i="2"/>
  <c r="F3035" i="2"/>
  <c r="E3036" i="2"/>
  <c r="F3036" i="2"/>
  <c r="E3037" i="2"/>
  <c r="F3037" i="2"/>
  <c r="E3038" i="2"/>
  <c r="F3038" i="2"/>
  <c r="E3039" i="2"/>
  <c r="F3039" i="2"/>
  <c r="E3040" i="2"/>
  <c r="F3040" i="2"/>
  <c r="E3041" i="2"/>
  <c r="F3041" i="2"/>
  <c r="E3042" i="2"/>
  <c r="F3042" i="2"/>
  <c r="E3043" i="2"/>
  <c r="F3043" i="2"/>
  <c r="E3044" i="2"/>
  <c r="F3044" i="2"/>
  <c r="E3045" i="2"/>
  <c r="F3045" i="2"/>
  <c r="E3046" i="2"/>
  <c r="F3046" i="2"/>
  <c r="E3047" i="2"/>
  <c r="F3047" i="2"/>
  <c r="E3048" i="2"/>
  <c r="F3048" i="2"/>
  <c r="E3049" i="2"/>
  <c r="F3049" i="2"/>
  <c r="E3050" i="2"/>
  <c r="F3050" i="2"/>
  <c r="E3051" i="2"/>
  <c r="F3051" i="2"/>
  <c r="E3052" i="2"/>
  <c r="F3052" i="2"/>
  <c r="E3053" i="2"/>
  <c r="F3053" i="2"/>
  <c r="E3054" i="2"/>
  <c r="F3054" i="2"/>
  <c r="E3055" i="2"/>
  <c r="F3055" i="2"/>
  <c r="E3056" i="2"/>
  <c r="F3056" i="2"/>
  <c r="E3057" i="2"/>
  <c r="F3057" i="2"/>
  <c r="E3058" i="2"/>
  <c r="F3058" i="2"/>
  <c r="E3059" i="2"/>
  <c r="F3059" i="2"/>
  <c r="E3060" i="2"/>
  <c r="F3060" i="2"/>
  <c r="E3061" i="2"/>
  <c r="F3061" i="2"/>
  <c r="E3062" i="2"/>
  <c r="F3062" i="2"/>
  <c r="E3063" i="2"/>
  <c r="F3063" i="2"/>
  <c r="E3064" i="2"/>
  <c r="F3064" i="2"/>
  <c r="E3065" i="2"/>
  <c r="F3065" i="2"/>
  <c r="E3066" i="2"/>
  <c r="F3066" i="2"/>
  <c r="E3067" i="2"/>
  <c r="F3067" i="2"/>
  <c r="E3068" i="2"/>
  <c r="F3068" i="2"/>
  <c r="E3069" i="2"/>
  <c r="F3069" i="2"/>
  <c r="E3070" i="2"/>
  <c r="F3070" i="2"/>
  <c r="E3071" i="2"/>
  <c r="F3071" i="2"/>
  <c r="E3072" i="2"/>
  <c r="F3072" i="2"/>
  <c r="E3073" i="2"/>
  <c r="F3073" i="2"/>
  <c r="E3074" i="2"/>
  <c r="F3074" i="2"/>
  <c r="E3075" i="2"/>
  <c r="F3075" i="2"/>
  <c r="E3076" i="2"/>
  <c r="F3076" i="2"/>
  <c r="E3077" i="2"/>
  <c r="F3077" i="2"/>
  <c r="E3078" i="2"/>
  <c r="F3078" i="2"/>
  <c r="E3079" i="2"/>
  <c r="F3079" i="2"/>
  <c r="E3080" i="2"/>
  <c r="F3080" i="2"/>
  <c r="E3081" i="2"/>
  <c r="F3081" i="2"/>
  <c r="E3082" i="2"/>
  <c r="F3082" i="2"/>
  <c r="E3083" i="2"/>
  <c r="F3083" i="2"/>
  <c r="E3084" i="2"/>
  <c r="F3084" i="2"/>
  <c r="E3085" i="2"/>
  <c r="F3085" i="2"/>
  <c r="E3086" i="2"/>
  <c r="F3086" i="2"/>
  <c r="E3087" i="2"/>
  <c r="F3087" i="2"/>
  <c r="E3088" i="2"/>
  <c r="F3088" i="2"/>
  <c r="E3089" i="2"/>
  <c r="F3089" i="2"/>
  <c r="E3090" i="2"/>
  <c r="F3090" i="2"/>
  <c r="E3091" i="2"/>
  <c r="F3091" i="2"/>
  <c r="E3092" i="2"/>
  <c r="F3092" i="2"/>
  <c r="E3093" i="2"/>
  <c r="F3093" i="2"/>
  <c r="E3094" i="2"/>
  <c r="F3094" i="2"/>
  <c r="E3095" i="2"/>
  <c r="F3095" i="2"/>
  <c r="E3096" i="2"/>
  <c r="F3096" i="2"/>
  <c r="E3097" i="2"/>
  <c r="F3097" i="2"/>
  <c r="E3098" i="2"/>
  <c r="F3098" i="2"/>
  <c r="E3099" i="2"/>
  <c r="F3099" i="2"/>
  <c r="E3100" i="2"/>
  <c r="F3100" i="2"/>
  <c r="E3101" i="2"/>
  <c r="F3101" i="2"/>
  <c r="E3102" i="2"/>
  <c r="F3102" i="2"/>
  <c r="E3103" i="2"/>
  <c r="F3103" i="2"/>
  <c r="E3104" i="2"/>
  <c r="F3104" i="2"/>
  <c r="E3105" i="2"/>
  <c r="F3105" i="2"/>
  <c r="E3106" i="2"/>
  <c r="F3106" i="2"/>
  <c r="E3107" i="2"/>
  <c r="F3107" i="2"/>
  <c r="E3108" i="2"/>
  <c r="F3108" i="2"/>
  <c r="E3109" i="2"/>
  <c r="F3109" i="2"/>
  <c r="E3110" i="2"/>
  <c r="F3110" i="2"/>
  <c r="E3111" i="2"/>
  <c r="F3111" i="2"/>
  <c r="E3112" i="2"/>
  <c r="F3112" i="2"/>
  <c r="E3113" i="2"/>
  <c r="F3113" i="2"/>
  <c r="E3114" i="2"/>
  <c r="F3114" i="2"/>
  <c r="E3115" i="2"/>
  <c r="F3115" i="2"/>
  <c r="E3116" i="2"/>
  <c r="F3116" i="2"/>
  <c r="E3117" i="2"/>
  <c r="F3117" i="2"/>
  <c r="E3118" i="2"/>
  <c r="F3118" i="2"/>
  <c r="E3119" i="2"/>
  <c r="F3119" i="2"/>
  <c r="E3120" i="2"/>
  <c r="F3120" i="2"/>
  <c r="E3121" i="2"/>
  <c r="F3121" i="2"/>
  <c r="E3122" i="2"/>
  <c r="F3122" i="2"/>
  <c r="E3123" i="2"/>
  <c r="F3123" i="2"/>
  <c r="E3124" i="2"/>
  <c r="F3124" i="2"/>
  <c r="E3125" i="2"/>
  <c r="F3125" i="2"/>
  <c r="E3126" i="2"/>
  <c r="F3126" i="2"/>
  <c r="E3127" i="2"/>
  <c r="F3127" i="2"/>
  <c r="E3128" i="2"/>
  <c r="F3128" i="2"/>
  <c r="E3129" i="2"/>
  <c r="F3129" i="2"/>
  <c r="E3130" i="2"/>
  <c r="F3130" i="2"/>
  <c r="E3131" i="2"/>
  <c r="F3131" i="2"/>
  <c r="E3132" i="2"/>
  <c r="F3132" i="2"/>
  <c r="E3133" i="2"/>
  <c r="F3133" i="2"/>
  <c r="E3134" i="2"/>
  <c r="F3134" i="2"/>
  <c r="E3135" i="2"/>
  <c r="F3135" i="2"/>
  <c r="E3136" i="2"/>
  <c r="F3136" i="2"/>
  <c r="E3137" i="2"/>
  <c r="F3137" i="2"/>
  <c r="E3138" i="2"/>
  <c r="F3138" i="2"/>
  <c r="E3139" i="2"/>
  <c r="F3139" i="2"/>
  <c r="E3140" i="2"/>
  <c r="F3140" i="2"/>
  <c r="E3141" i="2"/>
  <c r="F3141" i="2"/>
  <c r="E3142" i="2"/>
  <c r="F3142" i="2"/>
  <c r="E3143" i="2"/>
  <c r="F3143" i="2"/>
  <c r="E3144" i="2"/>
  <c r="F3144" i="2"/>
  <c r="E3145" i="2"/>
  <c r="F3145" i="2"/>
  <c r="E3146" i="2"/>
  <c r="F3146" i="2"/>
  <c r="E3147" i="2"/>
  <c r="F3147" i="2"/>
  <c r="E3148" i="2"/>
  <c r="F3148" i="2"/>
  <c r="E3149" i="2"/>
  <c r="F3149" i="2"/>
  <c r="E3150" i="2"/>
  <c r="F3150" i="2"/>
  <c r="E3151" i="2"/>
  <c r="F3151" i="2"/>
  <c r="E3152" i="2"/>
  <c r="F3152" i="2"/>
  <c r="E3153" i="2"/>
  <c r="F3153" i="2"/>
  <c r="E3154" i="2"/>
  <c r="F3154" i="2"/>
  <c r="E3155" i="2"/>
  <c r="F3155" i="2"/>
  <c r="E3156" i="2"/>
  <c r="F3156" i="2"/>
  <c r="E3157" i="2"/>
  <c r="F3157" i="2"/>
  <c r="E3158" i="2"/>
  <c r="F3158" i="2"/>
  <c r="E3159" i="2"/>
  <c r="F3159" i="2"/>
  <c r="E3160" i="2"/>
  <c r="F3160" i="2"/>
  <c r="E3161" i="2"/>
  <c r="F3161" i="2"/>
  <c r="E3162" i="2"/>
  <c r="F3162" i="2"/>
  <c r="E3163" i="2"/>
  <c r="F3163" i="2"/>
  <c r="E3164" i="2"/>
  <c r="F3164" i="2"/>
  <c r="E3165" i="2"/>
  <c r="F3165" i="2"/>
  <c r="E3166" i="2"/>
  <c r="F3166" i="2"/>
  <c r="E3167" i="2"/>
  <c r="F3167" i="2"/>
  <c r="E3168" i="2"/>
  <c r="F3168" i="2"/>
  <c r="E3169" i="2"/>
  <c r="F3169" i="2"/>
  <c r="E3170" i="2"/>
  <c r="F3170" i="2"/>
  <c r="E3171" i="2"/>
  <c r="F3171" i="2"/>
  <c r="E3172" i="2"/>
  <c r="F3172" i="2"/>
  <c r="E3173" i="2"/>
  <c r="F3173" i="2"/>
  <c r="E3174" i="2"/>
  <c r="F3174" i="2"/>
  <c r="E3175" i="2"/>
  <c r="F3175" i="2"/>
  <c r="E3176" i="2"/>
  <c r="F3176" i="2"/>
  <c r="E3177" i="2"/>
  <c r="F3177" i="2"/>
  <c r="E3178" i="2"/>
  <c r="F3178" i="2"/>
  <c r="E3179" i="2"/>
  <c r="F3179" i="2"/>
  <c r="E3180" i="2"/>
  <c r="F3180" i="2"/>
  <c r="E3181" i="2"/>
  <c r="F3181" i="2"/>
  <c r="E3182" i="2"/>
  <c r="F3182" i="2"/>
  <c r="E3183" i="2"/>
  <c r="F3183" i="2"/>
  <c r="E3184" i="2"/>
  <c r="F3184" i="2"/>
  <c r="E3185" i="2"/>
  <c r="F3185" i="2"/>
  <c r="E3186" i="2"/>
  <c r="F3186" i="2"/>
  <c r="E3187" i="2"/>
  <c r="F3187" i="2"/>
  <c r="E3188" i="2"/>
  <c r="F3188" i="2"/>
  <c r="E3189" i="2"/>
  <c r="F3189" i="2"/>
  <c r="E3190" i="2"/>
  <c r="F3190" i="2"/>
  <c r="E3191" i="2"/>
  <c r="F3191" i="2"/>
  <c r="E3192" i="2"/>
  <c r="F3192" i="2"/>
  <c r="E3193" i="2"/>
  <c r="F3193" i="2"/>
  <c r="E3194" i="2"/>
  <c r="F3194" i="2"/>
  <c r="E3195" i="2"/>
  <c r="F3195" i="2"/>
  <c r="E3196" i="2"/>
  <c r="F3196" i="2"/>
  <c r="E3197" i="2"/>
  <c r="F3197" i="2"/>
  <c r="E3198" i="2"/>
  <c r="F3198" i="2"/>
  <c r="E3199" i="2"/>
  <c r="F3199" i="2"/>
  <c r="E3200" i="2"/>
  <c r="F3200" i="2"/>
  <c r="E3201" i="2"/>
  <c r="F3201" i="2"/>
  <c r="E3202" i="2"/>
  <c r="F3202" i="2"/>
  <c r="E3203" i="2"/>
  <c r="F3203" i="2"/>
  <c r="E3204" i="2"/>
  <c r="F3204" i="2"/>
  <c r="E3205" i="2"/>
  <c r="F3205" i="2"/>
  <c r="E3206" i="2"/>
  <c r="F3206" i="2"/>
  <c r="E3207" i="2"/>
  <c r="F3207" i="2"/>
  <c r="E3208" i="2"/>
  <c r="F3208" i="2"/>
  <c r="E3209" i="2"/>
  <c r="F3209" i="2"/>
  <c r="E3210" i="2"/>
  <c r="F3210" i="2"/>
  <c r="E3211" i="2"/>
  <c r="F3211" i="2"/>
  <c r="E3212" i="2"/>
  <c r="F3212" i="2"/>
  <c r="E3213" i="2"/>
  <c r="F3213" i="2"/>
  <c r="E3214" i="2"/>
  <c r="F3214" i="2"/>
  <c r="E3215" i="2"/>
  <c r="F3215" i="2"/>
  <c r="E3216" i="2"/>
  <c r="F3216" i="2"/>
  <c r="E3217" i="2"/>
  <c r="F3217" i="2"/>
  <c r="E3218" i="2"/>
  <c r="F3218" i="2"/>
  <c r="E3219" i="2"/>
  <c r="F3219" i="2"/>
  <c r="E3220" i="2"/>
  <c r="F3220" i="2"/>
  <c r="E3221" i="2"/>
  <c r="F3221" i="2"/>
  <c r="E3222" i="2"/>
  <c r="F3222" i="2"/>
  <c r="E3223" i="2"/>
  <c r="F3223" i="2"/>
  <c r="E3224" i="2"/>
  <c r="F3224" i="2"/>
  <c r="E3225" i="2"/>
  <c r="F3225" i="2"/>
  <c r="E3226" i="2"/>
  <c r="F3226" i="2"/>
  <c r="E3227" i="2"/>
  <c r="F3227" i="2"/>
  <c r="E3228" i="2"/>
  <c r="F3228" i="2"/>
  <c r="E3229" i="2"/>
  <c r="F3229" i="2"/>
  <c r="E3230" i="2"/>
  <c r="F3230" i="2"/>
  <c r="E3231" i="2"/>
  <c r="F3231" i="2"/>
  <c r="E3232" i="2"/>
  <c r="F3232" i="2"/>
  <c r="E3233" i="2"/>
  <c r="F3233" i="2"/>
  <c r="E3234" i="2"/>
  <c r="F3234" i="2"/>
  <c r="E3235" i="2"/>
  <c r="F3235" i="2"/>
  <c r="E3236" i="2"/>
  <c r="F3236" i="2"/>
  <c r="E3237" i="2"/>
  <c r="F3237" i="2"/>
  <c r="E3238" i="2"/>
  <c r="F3238" i="2"/>
  <c r="E3239" i="2"/>
  <c r="F3239" i="2"/>
  <c r="E3240" i="2"/>
  <c r="F3240" i="2"/>
  <c r="E3241" i="2"/>
  <c r="F3241" i="2"/>
  <c r="E3242" i="2"/>
  <c r="F3242" i="2"/>
  <c r="E3243" i="2"/>
  <c r="F3243" i="2"/>
  <c r="E3244" i="2"/>
  <c r="F3244" i="2"/>
  <c r="E3245" i="2"/>
  <c r="F3245" i="2"/>
  <c r="E3246" i="2"/>
  <c r="F3246" i="2"/>
  <c r="E3247" i="2"/>
  <c r="F3247" i="2"/>
  <c r="E3248" i="2"/>
  <c r="F3248" i="2"/>
  <c r="E3249" i="2"/>
  <c r="F3249" i="2"/>
  <c r="E3250" i="2"/>
  <c r="F3250" i="2"/>
  <c r="E3251" i="2"/>
  <c r="F3251" i="2"/>
  <c r="E3252" i="2"/>
  <c r="F3252" i="2"/>
  <c r="E3253" i="2"/>
  <c r="F3253" i="2"/>
  <c r="E3254" i="2"/>
  <c r="F3254" i="2"/>
  <c r="E3255" i="2"/>
  <c r="F3255" i="2"/>
  <c r="E3256" i="2"/>
  <c r="F3256" i="2"/>
  <c r="E3257" i="2"/>
  <c r="F3257" i="2"/>
  <c r="E3258" i="2"/>
  <c r="F3258" i="2"/>
  <c r="E3259" i="2"/>
  <c r="F3259" i="2"/>
  <c r="E3260" i="2"/>
  <c r="F3260" i="2"/>
  <c r="E3261" i="2"/>
  <c r="F3261" i="2"/>
  <c r="E3262" i="2"/>
  <c r="F3262" i="2"/>
  <c r="E3263" i="2"/>
  <c r="F3263" i="2"/>
  <c r="E3264" i="2"/>
  <c r="F3264" i="2"/>
  <c r="E3265" i="2"/>
  <c r="F3265" i="2"/>
  <c r="E3266" i="2"/>
  <c r="F3266" i="2"/>
  <c r="E3267" i="2"/>
  <c r="F3267" i="2"/>
  <c r="E3268" i="2"/>
  <c r="F3268" i="2"/>
  <c r="E3269" i="2"/>
  <c r="F3269" i="2"/>
  <c r="E3270" i="2"/>
  <c r="F3270" i="2"/>
  <c r="E3271" i="2"/>
  <c r="F3271" i="2"/>
  <c r="E3272" i="2"/>
  <c r="F3272" i="2"/>
  <c r="E3273" i="2"/>
  <c r="F3273" i="2"/>
  <c r="E3274" i="2"/>
  <c r="F3274" i="2"/>
  <c r="E3275" i="2"/>
  <c r="F3275" i="2"/>
  <c r="E3276" i="2"/>
  <c r="F3276" i="2"/>
  <c r="E3277" i="2"/>
  <c r="F3277" i="2"/>
  <c r="E3278" i="2"/>
  <c r="F3278" i="2"/>
  <c r="E3279" i="2"/>
  <c r="F3279" i="2"/>
  <c r="E3280" i="2"/>
  <c r="F3280" i="2"/>
  <c r="E3281" i="2"/>
  <c r="F3281" i="2"/>
  <c r="E3282" i="2"/>
  <c r="F3282" i="2"/>
  <c r="E3283" i="2"/>
  <c r="F3283" i="2"/>
  <c r="E3284" i="2"/>
  <c r="F3284" i="2"/>
  <c r="E3285" i="2"/>
  <c r="F3285" i="2"/>
  <c r="E3286" i="2"/>
  <c r="F3286" i="2"/>
  <c r="E3287" i="2"/>
  <c r="F3287" i="2"/>
  <c r="E3288" i="2"/>
  <c r="F3288" i="2"/>
  <c r="E3289" i="2"/>
  <c r="F3289" i="2"/>
  <c r="E3290" i="2"/>
  <c r="F3290" i="2"/>
  <c r="E3291" i="2"/>
  <c r="F3291" i="2"/>
  <c r="E3292" i="2"/>
  <c r="F3292" i="2"/>
  <c r="E3293" i="2"/>
  <c r="F3293" i="2"/>
  <c r="E3294" i="2"/>
  <c r="F3294" i="2"/>
  <c r="E3295" i="2"/>
  <c r="F3295" i="2"/>
  <c r="E3296" i="2"/>
  <c r="F3296" i="2"/>
  <c r="E3297" i="2"/>
  <c r="F3297" i="2"/>
  <c r="E3298" i="2"/>
  <c r="F3298" i="2"/>
  <c r="E3299" i="2"/>
  <c r="F3299" i="2"/>
  <c r="E3300" i="2"/>
  <c r="F3300" i="2"/>
  <c r="E3301" i="2"/>
  <c r="F3301" i="2"/>
  <c r="E3302" i="2"/>
  <c r="F3302" i="2"/>
  <c r="E3303" i="2"/>
  <c r="F3303" i="2"/>
  <c r="E3304" i="2"/>
  <c r="F3304" i="2"/>
  <c r="E3305" i="2"/>
  <c r="F3305" i="2"/>
  <c r="E3306" i="2"/>
  <c r="F3306" i="2"/>
  <c r="E3307" i="2"/>
  <c r="F3307" i="2"/>
  <c r="E3308" i="2"/>
  <c r="F3308" i="2"/>
  <c r="E3309" i="2"/>
  <c r="F3309" i="2"/>
  <c r="E3310" i="2"/>
  <c r="F3310" i="2"/>
  <c r="E3311" i="2"/>
  <c r="F3311" i="2"/>
  <c r="E3312" i="2"/>
  <c r="F3312" i="2"/>
  <c r="E3313" i="2"/>
  <c r="F3313" i="2"/>
  <c r="E3314" i="2"/>
  <c r="F3314" i="2"/>
  <c r="E3315" i="2"/>
  <c r="F3315" i="2"/>
  <c r="E3316" i="2"/>
  <c r="F3316" i="2"/>
  <c r="E3317" i="2"/>
  <c r="F3317" i="2"/>
  <c r="E3318" i="2"/>
  <c r="F3318" i="2"/>
  <c r="E3319" i="2"/>
  <c r="F3319" i="2"/>
  <c r="E3320" i="2"/>
  <c r="F3320" i="2"/>
  <c r="E3321" i="2"/>
  <c r="F3321" i="2"/>
  <c r="E3322" i="2"/>
  <c r="F3322" i="2"/>
  <c r="E3323" i="2"/>
  <c r="F3323" i="2"/>
  <c r="E3324" i="2"/>
  <c r="F3324" i="2"/>
  <c r="E3325" i="2"/>
  <c r="F3325" i="2"/>
  <c r="E3326" i="2"/>
  <c r="F3326" i="2"/>
  <c r="E3327" i="2"/>
  <c r="F3327" i="2"/>
  <c r="E3328" i="2"/>
  <c r="F3328" i="2"/>
  <c r="E3329" i="2"/>
  <c r="F3329" i="2"/>
  <c r="E3330" i="2"/>
  <c r="F3330" i="2"/>
  <c r="E3331" i="2"/>
  <c r="F3331" i="2"/>
  <c r="E3332" i="2"/>
  <c r="F3332" i="2"/>
  <c r="E3333" i="2"/>
  <c r="F3333" i="2"/>
  <c r="E3334" i="2"/>
  <c r="F3334" i="2"/>
  <c r="E3335" i="2"/>
  <c r="F3335" i="2"/>
  <c r="E3336" i="2"/>
  <c r="F3336" i="2"/>
  <c r="E3337" i="2"/>
  <c r="F3337" i="2"/>
  <c r="E3338" i="2"/>
  <c r="F3338" i="2"/>
  <c r="E3339" i="2"/>
  <c r="F3339" i="2"/>
  <c r="E3340" i="2"/>
  <c r="F3340" i="2"/>
  <c r="E3341" i="2"/>
  <c r="F3341" i="2"/>
  <c r="E3342" i="2"/>
  <c r="F3342" i="2"/>
  <c r="E3343" i="2"/>
  <c r="F3343" i="2"/>
  <c r="E3344" i="2"/>
  <c r="F3344" i="2"/>
  <c r="E3345" i="2"/>
  <c r="F3345" i="2"/>
  <c r="E3346" i="2"/>
  <c r="F3346" i="2"/>
  <c r="E3347" i="2"/>
  <c r="F3347" i="2"/>
  <c r="E3348" i="2"/>
  <c r="F3348" i="2"/>
  <c r="E3349" i="2"/>
  <c r="F3349" i="2"/>
  <c r="E3350" i="2"/>
  <c r="F3350" i="2"/>
  <c r="E3351" i="2"/>
  <c r="F3351" i="2"/>
  <c r="E3352" i="2"/>
  <c r="F3352" i="2"/>
  <c r="E3353" i="2"/>
  <c r="F3353" i="2"/>
  <c r="E3354" i="2"/>
  <c r="F3354" i="2"/>
  <c r="E3355" i="2"/>
  <c r="F3355" i="2"/>
  <c r="E3356" i="2"/>
  <c r="F3356" i="2"/>
  <c r="E3357" i="2"/>
  <c r="F3357" i="2"/>
  <c r="E3358" i="2"/>
  <c r="F3358" i="2"/>
  <c r="E3359" i="2"/>
  <c r="F3359" i="2"/>
  <c r="E3360" i="2"/>
  <c r="F3360" i="2"/>
  <c r="E3361" i="2"/>
  <c r="F3361" i="2"/>
  <c r="E3362" i="2"/>
  <c r="F3362" i="2"/>
  <c r="E3363" i="2"/>
  <c r="F3363" i="2"/>
  <c r="E3364" i="2"/>
  <c r="F3364" i="2"/>
  <c r="E3365" i="2"/>
  <c r="F3365" i="2"/>
  <c r="E3366" i="2"/>
  <c r="F3366" i="2"/>
  <c r="E3367" i="2"/>
  <c r="F3367" i="2"/>
  <c r="E3368" i="2"/>
  <c r="F3368" i="2"/>
  <c r="E3369" i="2"/>
  <c r="F3369" i="2"/>
  <c r="E3370" i="2"/>
  <c r="F3370" i="2"/>
  <c r="E3371" i="2"/>
  <c r="F3371" i="2"/>
  <c r="E3372" i="2"/>
  <c r="F3372" i="2"/>
  <c r="E3373" i="2"/>
  <c r="F3373" i="2"/>
  <c r="E3374" i="2"/>
  <c r="F3374" i="2"/>
  <c r="E3375" i="2"/>
  <c r="F3375" i="2"/>
  <c r="E3376" i="2"/>
  <c r="F3376" i="2"/>
  <c r="E3377" i="2"/>
  <c r="F3377" i="2"/>
  <c r="E3378" i="2"/>
  <c r="F3378" i="2"/>
  <c r="E3379" i="2"/>
  <c r="F3379" i="2"/>
  <c r="E3380" i="2"/>
  <c r="F3380" i="2"/>
  <c r="E3381" i="2"/>
  <c r="F3381" i="2"/>
  <c r="E3382" i="2"/>
  <c r="F3382" i="2"/>
  <c r="E3383" i="2"/>
  <c r="F3383" i="2"/>
  <c r="E3384" i="2"/>
  <c r="F3384" i="2"/>
  <c r="E3385" i="2"/>
  <c r="F3385" i="2"/>
  <c r="E3386" i="2"/>
  <c r="F3386" i="2"/>
  <c r="E3387" i="2"/>
  <c r="F3387" i="2"/>
  <c r="E3388" i="2"/>
  <c r="F3388" i="2"/>
  <c r="E3389" i="2"/>
  <c r="F3389" i="2"/>
  <c r="E3390" i="2"/>
  <c r="F3390" i="2"/>
  <c r="E3391" i="2"/>
  <c r="F3391" i="2"/>
  <c r="E3392" i="2"/>
  <c r="F3392" i="2"/>
  <c r="E3393" i="2"/>
  <c r="F3393" i="2"/>
  <c r="E3394" i="2"/>
  <c r="F3394" i="2"/>
  <c r="E3395" i="2"/>
  <c r="F3395" i="2"/>
  <c r="E3396" i="2"/>
  <c r="F3396" i="2"/>
  <c r="E3397" i="2"/>
  <c r="F3397" i="2"/>
  <c r="E3398" i="2"/>
  <c r="F3398" i="2"/>
  <c r="E3399" i="2"/>
  <c r="F3399" i="2"/>
  <c r="E3400" i="2"/>
  <c r="F3400" i="2"/>
  <c r="E3401" i="2"/>
  <c r="F3401" i="2"/>
  <c r="E3402" i="2"/>
  <c r="F3402" i="2"/>
  <c r="E3403" i="2"/>
  <c r="F3403" i="2"/>
  <c r="E3404" i="2"/>
  <c r="F3404" i="2"/>
  <c r="E3405" i="2"/>
  <c r="F3405" i="2"/>
  <c r="E3406" i="2"/>
  <c r="F3406" i="2"/>
  <c r="E3407" i="2"/>
  <c r="F3407" i="2"/>
  <c r="E3408" i="2"/>
  <c r="F3408" i="2"/>
  <c r="E3409" i="2"/>
  <c r="F3409" i="2"/>
  <c r="E3410" i="2"/>
  <c r="F3410" i="2"/>
  <c r="E3411" i="2"/>
  <c r="F3411" i="2"/>
  <c r="E3412" i="2"/>
  <c r="F3412" i="2"/>
  <c r="E3413" i="2"/>
  <c r="F3413" i="2"/>
  <c r="E3414" i="2"/>
  <c r="F3414" i="2"/>
  <c r="E3415" i="2"/>
  <c r="F3415" i="2"/>
  <c r="E3416" i="2"/>
  <c r="F3416" i="2"/>
  <c r="E3417" i="2"/>
  <c r="F3417" i="2"/>
  <c r="E3418" i="2"/>
  <c r="F3418" i="2"/>
  <c r="E3419" i="2"/>
  <c r="F3419" i="2"/>
  <c r="E3420" i="2"/>
  <c r="F3420" i="2"/>
  <c r="E3421" i="2"/>
  <c r="F3421" i="2"/>
  <c r="E3422" i="2"/>
  <c r="F3422" i="2"/>
  <c r="E3423" i="2"/>
  <c r="F3423" i="2"/>
  <c r="E3424" i="2"/>
  <c r="F3424" i="2"/>
  <c r="E3425" i="2"/>
  <c r="F3425" i="2"/>
  <c r="E3426" i="2"/>
  <c r="F3426" i="2"/>
  <c r="E3427" i="2"/>
  <c r="F3427" i="2"/>
  <c r="E3428" i="2"/>
  <c r="F3428" i="2"/>
  <c r="E3429" i="2"/>
  <c r="F3429" i="2"/>
  <c r="E3430" i="2"/>
  <c r="F3430" i="2"/>
  <c r="E3431" i="2"/>
  <c r="F3431" i="2"/>
  <c r="E3432" i="2"/>
  <c r="F3432" i="2"/>
  <c r="E3433" i="2"/>
  <c r="F3433" i="2"/>
  <c r="E3434" i="2"/>
  <c r="F3434" i="2"/>
  <c r="E3435" i="2"/>
  <c r="F3435" i="2"/>
  <c r="E3436" i="2"/>
  <c r="F3436" i="2"/>
  <c r="E3437" i="2"/>
  <c r="F3437" i="2"/>
  <c r="E3438" i="2"/>
  <c r="F3438" i="2"/>
  <c r="E3439" i="2"/>
  <c r="F3439" i="2"/>
  <c r="E3440" i="2"/>
  <c r="F3440" i="2"/>
  <c r="E3441" i="2"/>
  <c r="F3441" i="2"/>
  <c r="E3442" i="2"/>
  <c r="F3442" i="2"/>
  <c r="E3443" i="2"/>
  <c r="F3443" i="2"/>
  <c r="E3444" i="2"/>
  <c r="F3444" i="2"/>
  <c r="E3445" i="2"/>
  <c r="F3445" i="2"/>
  <c r="E3446" i="2"/>
  <c r="F3446" i="2"/>
  <c r="E3447" i="2"/>
  <c r="F3447" i="2"/>
  <c r="E3448" i="2"/>
  <c r="F3448" i="2"/>
  <c r="E3449" i="2"/>
  <c r="F3449" i="2"/>
  <c r="E3450" i="2"/>
  <c r="F3450" i="2"/>
  <c r="E3451" i="2"/>
  <c r="F3451" i="2"/>
  <c r="E3452" i="2"/>
  <c r="F3452" i="2"/>
  <c r="E3453" i="2"/>
  <c r="F3453" i="2"/>
  <c r="E3454" i="2"/>
  <c r="F3454" i="2"/>
  <c r="E3455" i="2"/>
  <c r="F3455" i="2"/>
  <c r="E3456" i="2"/>
  <c r="F3456" i="2"/>
  <c r="E3457" i="2"/>
  <c r="F3457" i="2"/>
  <c r="E3458" i="2"/>
  <c r="F3458" i="2"/>
  <c r="E3459" i="2"/>
  <c r="F3459" i="2"/>
  <c r="E3460" i="2"/>
  <c r="F3460" i="2"/>
  <c r="E3461" i="2"/>
  <c r="F3461" i="2"/>
  <c r="E3462" i="2"/>
  <c r="F3462" i="2"/>
  <c r="E3463" i="2"/>
  <c r="F3463" i="2"/>
  <c r="E3464" i="2"/>
  <c r="F3464" i="2"/>
  <c r="E3465" i="2"/>
  <c r="F3465" i="2"/>
  <c r="E3466" i="2"/>
  <c r="F3466" i="2"/>
  <c r="E3467" i="2"/>
  <c r="F3467" i="2"/>
  <c r="E3468" i="2"/>
  <c r="F3468" i="2"/>
  <c r="E3469" i="2"/>
  <c r="F3469" i="2"/>
  <c r="E3470" i="2"/>
  <c r="F3470" i="2"/>
  <c r="E3471" i="2"/>
  <c r="F3471" i="2"/>
  <c r="E3472" i="2"/>
  <c r="F3472" i="2"/>
  <c r="E3473" i="2"/>
  <c r="F3473" i="2"/>
  <c r="E3474" i="2"/>
  <c r="F3474" i="2"/>
  <c r="E3475" i="2"/>
  <c r="F3475" i="2"/>
  <c r="E3476" i="2"/>
  <c r="F3476" i="2"/>
  <c r="E3477" i="2"/>
  <c r="F3477" i="2"/>
  <c r="E3478" i="2"/>
  <c r="F3478" i="2"/>
  <c r="E3479" i="2"/>
  <c r="F3479" i="2"/>
  <c r="E3480" i="2"/>
  <c r="F3480" i="2"/>
  <c r="E3481" i="2"/>
  <c r="F3481" i="2"/>
  <c r="E3482" i="2"/>
  <c r="F3482" i="2"/>
  <c r="E3483" i="2"/>
  <c r="F3483" i="2"/>
  <c r="E3484" i="2"/>
  <c r="F3484" i="2"/>
  <c r="E3485" i="2"/>
  <c r="F3485" i="2"/>
  <c r="E3486" i="2"/>
  <c r="F3486" i="2"/>
  <c r="E3487" i="2"/>
  <c r="F3487" i="2"/>
  <c r="E3488" i="2"/>
  <c r="F3488" i="2"/>
  <c r="E3489" i="2"/>
  <c r="F3489" i="2"/>
  <c r="E3490" i="2"/>
  <c r="F3490" i="2"/>
  <c r="E3491" i="2"/>
  <c r="F3491" i="2"/>
  <c r="E3492" i="2"/>
  <c r="F3492" i="2"/>
  <c r="E3493" i="2"/>
  <c r="F3493" i="2"/>
  <c r="E3494" i="2"/>
  <c r="F3494" i="2"/>
  <c r="E3495" i="2"/>
  <c r="F3495" i="2"/>
  <c r="E3496" i="2"/>
  <c r="F3496" i="2"/>
  <c r="E3497" i="2"/>
  <c r="F3497" i="2"/>
  <c r="E3498" i="2"/>
  <c r="F3498" i="2"/>
  <c r="E3499" i="2"/>
  <c r="F3499" i="2"/>
  <c r="E3500" i="2"/>
  <c r="F3500" i="2"/>
  <c r="E3501" i="2"/>
  <c r="F3501" i="2"/>
  <c r="E3502" i="2"/>
  <c r="F3502" i="2"/>
  <c r="E3503" i="2"/>
  <c r="F3503" i="2"/>
  <c r="E3504" i="2"/>
  <c r="F3504" i="2"/>
  <c r="E3505" i="2"/>
  <c r="F3505" i="2"/>
  <c r="E3506" i="2"/>
  <c r="F3506" i="2"/>
  <c r="E3507" i="2"/>
  <c r="F3507" i="2"/>
  <c r="E3508" i="2"/>
  <c r="F3508" i="2"/>
  <c r="E3509" i="2"/>
  <c r="F3509" i="2"/>
  <c r="E3510" i="2"/>
  <c r="F3510" i="2"/>
  <c r="E3511" i="2"/>
  <c r="F3511" i="2"/>
  <c r="E3512" i="2"/>
  <c r="F3512" i="2"/>
  <c r="E3513" i="2"/>
  <c r="F3513" i="2"/>
  <c r="E3514" i="2"/>
  <c r="F3514" i="2"/>
  <c r="E3515" i="2"/>
  <c r="F3515" i="2"/>
  <c r="E3516" i="2"/>
  <c r="F3516" i="2"/>
  <c r="E3517" i="2"/>
  <c r="F3517" i="2"/>
  <c r="E3518" i="2"/>
  <c r="F3518" i="2"/>
  <c r="E3519" i="2"/>
  <c r="F3519" i="2"/>
  <c r="E3520" i="2"/>
  <c r="F3520" i="2"/>
  <c r="E3521" i="2"/>
  <c r="F3521" i="2"/>
  <c r="E3522" i="2"/>
  <c r="F3522" i="2"/>
  <c r="E3523" i="2"/>
  <c r="F3523" i="2"/>
  <c r="E3524" i="2"/>
  <c r="F3524" i="2"/>
  <c r="E3525" i="2"/>
  <c r="F3525" i="2"/>
  <c r="E3526" i="2"/>
  <c r="F3526" i="2"/>
  <c r="E3527" i="2"/>
  <c r="F3527" i="2"/>
  <c r="E3528" i="2"/>
  <c r="F3528" i="2"/>
  <c r="E3529" i="2"/>
  <c r="F3529" i="2"/>
  <c r="E3530" i="2"/>
  <c r="F3530" i="2"/>
  <c r="E3531" i="2"/>
  <c r="F3531" i="2"/>
  <c r="E3532" i="2"/>
  <c r="F3532" i="2"/>
  <c r="E3533" i="2"/>
  <c r="F3533" i="2"/>
  <c r="E3534" i="2"/>
  <c r="F3534" i="2"/>
  <c r="E3535" i="2"/>
  <c r="F3535" i="2"/>
  <c r="E3536" i="2"/>
  <c r="F3536" i="2"/>
  <c r="E3537" i="2"/>
  <c r="F3537" i="2"/>
  <c r="E3538" i="2"/>
  <c r="F3538" i="2"/>
  <c r="E3539" i="2"/>
  <c r="F3539" i="2"/>
  <c r="E3540" i="2"/>
  <c r="F3540" i="2"/>
  <c r="E3541" i="2"/>
  <c r="F3541" i="2"/>
  <c r="E3542" i="2"/>
  <c r="F3542" i="2"/>
  <c r="E3543" i="2"/>
  <c r="F3543" i="2"/>
  <c r="E3544" i="2"/>
  <c r="F3544" i="2"/>
  <c r="E3545" i="2"/>
  <c r="F3545" i="2"/>
  <c r="E3546" i="2"/>
  <c r="F3546" i="2"/>
  <c r="E3547" i="2"/>
  <c r="F3547" i="2"/>
  <c r="E3548" i="2"/>
  <c r="F3548" i="2"/>
  <c r="E3549" i="2"/>
  <c r="F3549" i="2"/>
  <c r="E3550" i="2"/>
  <c r="F3550" i="2"/>
  <c r="E3551" i="2"/>
  <c r="F3551" i="2"/>
  <c r="E3552" i="2"/>
  <c r="F3552" i="2"/>
  <c r="E3553" i="2"/>
  <c r="F3553" i="2"/>
  <c r="E3554" i="2"/>
  <c r="F3554" i="2"/>
  <c r="E3555" i="2"/>
  <c r="F3555" i="2"/>
  <c r="E3556" i="2"/>
  <c r="F3556" i="2"/>
  <c r="E3557" i="2"/>
  <c r="F3557" i="2"/>
  <c r="E3558" i="2"/>
  <c r="F3558" i="2"/>
  <c r="E3559" i="2"/>
  <c r="F3559" i="2"/>
  <c r="E3560" i="2"/>
  <c r="F3560" i="2"/>
  <c r="E3561" i="2"/>
  <c r="F3561" i="2"/>
  <c r="E3562" i="2"/>
  <c r="F3562" i="2"/>
  <c r="E3563" i="2"/>
  <c r="F3563" i="2"/>
  <c r="E3564" i="2"/>
  <c r="F3564" i="2"/>
  <c r="E3565" i="2"/>
  <c r="F3565" i="2"/>
  <c r="E3566" i="2"/>
  <c r="F3566" i="2"/>
  <c r="E3567" i="2"/>
  <c r="F3567" i="2"/>
  <c r="E3568" i="2"/>
  <c r="F3568" i="2"/>
  <c r="E3569" i="2"/>
  <c r="F3569" i="2"/>
  <c r="E3570" i="2"/>
  <c r="F3570" i="2"/>
  <c r="E3571" i="2"/>
  <c r="F3571" i="2"/>
  <c r="E3572" i="2"/>
  <c r="F3572" i="2"/>
  <c r="E3573" i="2"/>
  <c r="F3573" i="2"/>
  <c r="E3574" i="2"/>
  <c r="F3574" i="2"/>
  <c r="E3575" i="2"/>
  <c r="F3575" i="2"/>
  <c r="E3576" i="2"/>
  <c r="F3576" i="2"/>
  <c r="E3577" i="2"/>
  <c r="F3577" i="2"/>
  <c r="E3578" i="2"/>
  <c r="F3578" i="2"/>
  <c r="E3579" i="2"/>
  <c r="F3579" i="2"/>
  <c r="E3580" i="2"/>
  <c r="F3580" i="2"/>
  <c r="E3581" i="2"/>
  <c r="F3581" i="2"/>
  <c r="E3582" i="2"/>
  <c r="F3582" i="2"/>
  <c r="E3583" i="2"/>
  <c r="F3583" i="2"/>
  <c r="E3584" i="2"/>
  <c r="F3584" i="2"/>
  <c r="E3585" i="2"/>
  <c r="F3585" i="2"/>
  <c r="E3586" i="2"/>
  <c r="F3586" i="2"/>
  <c r="E3587" i="2"/>
  <c r="F3587" i="2"/>
  <c r="E3588" i="2"/>
  <c r="F3588" i="2"/>
  <c r="E3589" i="2"/>
  <c r="F3589" i="2"/>
  <c r="E3590" i="2"/>
  <c r="F3590" i="2"/>
  <c r="E3591" i="2"/>
  <c r="F3591" i="2"/>
  <c r="E3592" i="2"/>
  <c r="F3592" i="2"/>
  <c r="E3593" i="2"/>
  <c r="F3593" i="2"/>
  <c r="E3594" i="2"/>
  <c r="F3594" i="2"/>
  <c r="E3595" i="2"/>
  <c r="F3595" i="2"/>
  <c r="E3596" i="2"/>
  <c r="F3596" i="2"/>
  <c r="E3597" i="2"/>
  <c r="F3597" i="2"/>
  <c r="E3598" i="2"/>
  <c r="F3598" i="2"/>
  <c r="E3599" i="2"/>
  <c r="F3599" i="2"/>
  <c r="E3600" i="2"/>
  <c r="F3600" i="2"/>
  <c r="E3601" i="2"/>
  <c r="F3601" i="2"/>
  <c r="E3602" i="2"/>
  <c r="F3602" i="2"/>
  <c r="E3603" i="2"/>
  <c r="F3603" i="2"/>
  <c r="E3604" i="2"/>
  <c r="F3604" i="2"/>
  <c r="E3605" i="2"/>
  <c r="F3605" i="2"/>
  <c r="E3606" i="2"/>
  <c r="F3606" i="2"/>
  <c r="E3607" i="2"/>
  <c r="F3607" i="2"/>
  <c r="E3608" i="2"/>
  <c r="F3608" i="2"/>
  <c r="E3609" i="2"/>
  <c r="F3609" i="2"/>
  <c r="E3610" i="2"/>
  <c r="F3610" i="2"/>
  <c r="E3611" i="2"/>
  <c r="F3611" i="2"/>
  <c r="E3612" i="2"/>
  <c r="F3612" i="2"/>
  <c r="E3613" i="2"/>
  <c r="F3613" i="2"/>
  <c r="E3614" i="2"/>
  <c r="F3614" i="2"/>
  <c r="E3615" i="2"/>
  <c r="F3615" i="2"/>
  <c r="E3616" i="2"/>
  <c r="F3616" i="2"/>
  <c r="E3617" i="2"/>
  <c r="F3617" i="2"/>
  <c r="E3618" i="2"/>
  <c r="F3618" i="2"/>
  <c r="E3619" i="2"/>
  <c r="F3619" i="2"/>
  <c r="E3620" i="2"/>
  <c r="F3620" i="2"/>
  <c r="E3621" i="2"/>
  <c r="F3621" i="2"/>
  <c r="E3622" i="2"/>
  <c r="F3622" i="2"/>
  <c r="E3623" i="2"/>
  <c r="F3623" i="2"/>
  <c r="E3624" i="2"/>
  <c r="F3624" i="2"/>
  <c r="E3625" i="2"/>
  <c r="F3625" i="2"/>
  <c r="E3626" i="2"/>
  <c r="F3626" i="2"/>
  <c r="E3627" i="2"/>
  <c r="F3627" i="2"/>
  <c r="E3628" i="2"/>
  <c r="F3628" i="2"/>
  <c r="E3629" i="2"/>
  <c r="F3629" i="2"/>
  <c r="E3630" i="2"/>
  <c r="F3630" i="2"/>
  <c r="E3631" i="2"/>
  <c r="F3631" i="2"/>
  <c r="E3632" i="2"/>
  <c r="F3632" i="2"/>
  <c r="E3633" i="2"/>
  <c r="F3633" i="2"/>
  <c r="E3634" i="2"/>
  <c r="F3634" i="2"/>
  <c r="E3635" i="2"/>
  <c r="F3635" i="2"/>
  <c r="E3636" i="2"/>
  <c r="F3636" i="2"/>
  <c r="E3637" i="2"/>
  <c r="F3637" i="2"/>
  <c r="E3638" i="2"/>
  <c r="F3638" i="2"/>
  <c r="E3639" i="2"/>
  <c r="F3639" i="2"/>
  <c r="E3640" i="2"/>
  <c r="F3640" i="2"/>
  <c r="E3641" i="2"/>
  <c r="F3641" i="2"/>
  <c r="E3642" i="2"/>
  <c r="F3642" i="2"/>
  <c r="E3643" i="2"/>
  <c r="F3643" i="2"/>
  <c r="E3644" i="2"/>
  <c r="F3644" i="2"/>
  <c r="E3645" i="2"/>
  <c r="F3645" i="2"/>
  <c r="E3646" i="2"/>
  <c r="F3646" i="2"/>
  <c r="E3647" i="2"/>
  <c r="F3647" i="2"/>
  <c r="E3648" i="2"/>
  <c r="F3648" i="2"/>
  <c r="E3649" i="2"/>
  <c r="F3649" i="2"/>
  <c r="E3650" i="2"/>
  <c r="F3650" i="2"/>
  <c r="E3651" i="2"/>
  <c r="F3651" i="2"/>
  <c r="E3652" i="2"/>
  <c r="F3652" i="2"/>
  <c r="E3653" i="2"/>
  <c r="F3653" i="2"/>
  <c r="E3654" i="2"/>
  <c r="F3654" i="2"/>
  <c r="E3655" i="2"/>
  <c r="F3655" i="2"/>
  <c r="E3656" i="2"/>
  <c r="F3656" i="2"/>
  <c r="E3657" i="2"/>
  <c r="F3657" i="2"/>
  <c r="E3658" i="2"/>
  <c r="F3658" i="2"/>
  <c r="E3659" i="2"/>
  <c r="F3659" i="2"/>
  <c r="E3660" i="2"/>
  <c r="F3660" i="2"/>
  <c r="E3661" i="2"/>
  <c r="F3661" i="2"/>
  <c r="E3662" i="2"/>
  <c r="F3662" i="2"/>
  <c r="E3663" i="2"/>
  <c r="F3663" i="2"/>
  <c r="E3664" i="2"/>
  <c r="F3664" i="2"/>
  <c r="E3665" i="2"/>
  <c r="F3665" i="2"/>
  <c r="E3666" i="2"/>
  <c r="F3666" i="2"/>
  <c r="E3667" i="2"/>
  <c r="F3667" i="2"/>
  <c r="E3668" i="2"/>
  <c r="F3668" i="2"/>
  <c r="E3669" i="2"/>
  <c r="F3669" i="2"/>
  <c r="E3670" i="2"/>
  <c r="F3670" i="2"/>
  <c r="E3671" i="2"/>
  <c r="F3671" i="2"/>
  <c r="E3672" i="2"/>
  <c r="F3672" i="2"/>
  <c r="E3673" i="2"/>
  <c r="F3673" i="2"/>
  <c r="E3674" i="2"/>
  <c r="F3674" i="2"/>
  <c r="E3675" i="2"/>
  <c r="F3675" i="2"/>
  <c r="E3676" i="2"/>
  <c r="F3676" i="2"/>
  <c r="E3677" i="2"/>
  <c r="F3677" i="2"/>
  <c r="E3678" i="2"/>
  <c r="F3678" i="2"/>
  <c r="E3679" i="2"/>
  <c r="F3679" i="2"/>
  <c r="E3680" i="2"/>
  <c r="F3680" i="2"/>
  <c r="E3681" i="2"/>
  <c r="F3681" i="2"/>
  <c r="E3682" i="2"/>
  <c r="F3682" i="2"/>
  <c r="E3683" i="2"/>
  <c r="F3683" i="2"/>
  <c r="E3684" i="2"/>
  <c r="F3684" i="2"/>
  <c r="E3685" i="2"/>
  <c r="F3685" i="2"/>
  <c r="E3686" i="2"/>
  <c r="F3686" i="2"/>
  <c r="E3687" i="2"/>
  <c r="F3687" i="2"/>
  <c r="E3688" i="2"/>
  <c r="F3688" i="2"/>
  <c r="E3689" i="2"/>
  <c r="F3689" i="2"/>
  <c r="E3690" i="2"/>
  <c r="F3690" i="2"/>
  <c r="E3691" i="2"/>
  <c r="F3691" i="2"/>
  <c r="E3692" i="2"/>
  <c r="F3692" i="2"/>
  <c r="E3693" i="2"/>
  <c r="F3693" i="2"/>
  <c r="E3694" i="2"/>
  <c r="F3694" i="2"/>
  <c r="E3695" i="2"/>
  <c r="F3695" i="2"/>
  <c r="E3696" i="2"/>
  <c r="F3696" i="2"/>
  <c r="E3697" i="2"/>
  <c r="F3697" i="2"/>
  <c r="E3698" i="2"/>
  <c r="F3698" i="2"/>
  <c r="E3699" i="2"/>
  <c r="F3699" i="2"/>
  <c r="E3700" i="2"/>
  <c r="F3700" i="2"/>
  <c r="E3701" i="2"/>
  <c r="F3701" i="2"/>
  <c r="E3702" i="2"/>
  <c r="F3702" i="2"/>
  <c r="E3703" i="2"/>
  <c r="F3703" i="2"/>
  <c r="E3704" i="2"/>
  <c r="F3704" i="2"/>
  <c r="E3705" i="2"/>
  <c r="F3705" i="2"/>
  <c r="E3706" i="2"/>
  <c r="F3706" i="2"/>
  <c r="E3707" i="2"/>
  <c r="F3707" i="2"/>
  <c r="E3708" i="2"/>
  <c r="F3708" i="2"/>
  <c r="E3709" i="2"/>
  <c r="F3709" i="2"/>
  <c r="E3710" i="2"/>
  <c r="F3710" i="2"/>
  <c r="E3711" i="2"/>
  <c r="F3711" i="2"/>
  <c r="E3712" i="2"/>
  <c r="F3712" i="2"/>
  <c r="E3713" i="2"/>
  <c r="F3713" i="2"/>
  <c r="E3714" i="2"/>
  <c r="F3714" i="2"/>
  <c r="E3715" i="2"/>
  <c r="F3715" i="2"/>
  <c r="E3716" i="2"/>
  <c r="F3716" i="2"/>
  <c r="E3717" i="2"/>
  <c r="F3717" i="2"/>
  <c r="E3718" i="2"/>
  <c r="F3718" i="2"/>
  <c r="E3719" i="2"/>
  <c r="F3719" i="2"/>
  <c r="E3720" i="2"/>
  <c r="F3720" i="2"/>
  <c r="E3721" i="2"/>
  <c r="F3721" i="2"/>
  <c r="E3722" i="2"/>
  <c r="F3722" i="2"/>
  <c r="E3723" i="2"/>
  <c r="F3723" i="2"/>
  <c r="E3724" i="2"/>
  <c r="F3724" i="2"/>
  <c r="E3725" i="2"/>
  <c r="F3725" i="2"/>
  <c r="E3726" i="2"/>
  <c r="F3726" i="2"/>
  <c r="E3727" i="2"/>
  <c r="F3727" i="2"/>
  <c r="E3728" i="2"/>
  <c r="F3728" i="2"/>
  <c r="E3729" i="2"/>
  <c r="F3729" i="2"/>
  <c r="E3730" i="2"/>
  <c r="F3730" i="2"/>
  <c r="E3731" i="2"/>
  <c r="F3731" i="2"/>
  <c r="E3732" i="2"/>
  <c r="F3732" i="2"/>
  <c r="E3733" i="2"/>
  <c r="F3733" i="2"/>
  <c r="E3734" i="2"/>
  <c r="F3734" i="2"/>
  <c r="E3735" i="2"/>
  <c r="F3735" i="2"/>
  <c r="E3736" i="2"/>
  <c r="F3736" i="2"/>
  <c r="E3737" i="2"/>
  <c r="F3737" i="2"/>
  <c r="E3738" i="2"/>
  <c r="F3738" i="2"/>
  <c r="E3739" i="2"/>
  <c r="F3739" i="2"/>
  <c r="E3740" i="2"/>
  <c r="F3740" i="2"/>
  <c r="E3741" i="2"/>
  <c r="F3741" i="2"/>
  <c r="E3742" i="2"/>
  <c r="F3742" i="2"/>
  <c r="E3743" i="2"/>
  <c r="F3743" i="2"/>
  <c r="E3744" i="2"/>
  <c r="F3744" i="2"/>
  <c r="E3745" i="2"/>
  <c r="F3745" i="2"/>
  <c r="E3746" i="2"/>
  <c r="F3746" i="2"/>
  <c r="E3747" i="2"/>
  <c r="F3747" i="2"/>
  <c r="E3748" i="2"/>
  <c r="F3748" i="2"/>
  <c r="E3749" i="2"/>
  <c r="F3749" i="2"/>
  <c r="E3750" i="2"/>
  <c r="F3750" i="2"/>
  <c r="E3751" i="2"/>
  <c r="F3751" i="2"/>
  <c r="E3752" i="2"/>
  <c r="F3752" i="2"/>
  <c r="E3753" i="2"/>
  <c r="F3753" i="2"/>
  <c r="E3754" i="2"/>
  <c r="F3754" i="2"/>
  <c r="E3755" i="2"/>
  <c r="F3755" i="2"/>
  <c r="E3756" i="2"/>
  <c r="F3756" i="2"/>
  <c r="E3757" i="2"/>
  <c r="F3757" i="2"/>
  <c r="E3758" i="2"/>
  <c r="F3758" i="2"/>
  <c r="E3759" i="2"/>
  <c r="F3759" i="2"/>
  <c r="E3760" i="2"/>
  <c r="F3760" i="2"/>
  <c r="E3761" i="2"/>
  <c r="F3761" i="2"/>
  <c r="E3762" i="2"/>
  <c r="F3762" i="2"/>
  <c r="E3763" i="2"/>
  <c r="F3763" i="2"/>
  <c r="E3764" i="2"/>
  <c r="F3764" i="2"/>
  <c r="E3765" i="2"/>
  <c r="F3765" i="2"/>
  <c r="E3766" i="2"/>
  <c r="F3766" i="2"/>
  <c r="E3767" i="2"/>
  <c r="F3767" i="2"/>
  <c r="E3768" i="2"/>
  <c r="F3768" i="2"/>
  <c r="E3769" i="2"/>
  <c r="F3769" i="2"/>
  <c r="E3770" i="2"/>
  <c r="F3770" i="2"/>
  <c r="E3771" i="2"/>
  <c r="F3771" i="2"/>
  <c r="E3772" i="2"/>
  <c r="F3772" i="2"/>
  <c r="E3773" i="2"/>
  <c r="F3773" i="2"/>
  <c r="E3774" i="2"/>
  <c r="F3774" i="2"/>
  <c r="E3775" i="2"/>
  <c r="F3775" i="2"/>
  <c r="E3776" i="2"/>
  <c r="F3776" i="2"/>
  <c r="E3777" i="2"/>
  <c r="F3777" i="2"/>
  <c r="E3778" i="2"/>
  <c r="F3778" i="2"/>
  <c r="E3779" i="2"/>
  <c r="F3779" i="2"/>
  <c r="E3780" i="2"/>
  <c r="F3780" i="2"/>
  <c r="E3781" i="2"/>
  <c r="F3781" i="2"/>
  <c r="E3782" i="2"/>
  <c r="F3782" i="2"/>
  <c r="E3783" i="2"/>
  <c r="F3783" i="2"/>
  <c r="E3784" i="2"/>
  <c r="F3784" i="2"/>
  <c r="E3785" i="2"/>
  <c r="F3785" i="2"/>
  <c r="E3786" i="2"/>
  <c r="F3786" i="2"/>
  <c r="E3787" i="2"/>
  <c r="F3787" i="2"/>
  <c r="E3788" i="2"/>
  <c r="F3788" i="2"/>
  <c r="E3789" i="2"/>
  <c r="F3789" i="2"/>
  <c r="E3790" i="2"/>
  <c r="F3790" i="2"/>
  <c r="E3791" i="2"/>
  <c r="F3791" i="2"/>
  <c r="E3792" i="2"/>
  <c r="F3792" i="2"/>
  <c r="E3793" i="2"/>
  <c r="F3793" i="2"/>
  <c r="E3794" i="2"/>
  <c r="F3794" i="2"/>
  <c r="E3795" i="2"/>
  <c r="F3795" i="2"/>
  <c r="E3796" i="2"/>
  <c r="F3796" i="2"/>
  <c r="E3797" i="2"/>
  <c r="F3797" i="2"/>
  <c r="E3798" i="2"/>
  <c r="F3798" i="2"/>
  <c r="E3799" i="2"/>
  <c r="F3799" i="2"/>
  <c r="E3800" i="2"/>
  <c r="F3800" i="2"/>
  <c r="E3801" i="2"/>
  <c r="F3801" i="2"/>
  <c r="E3802" i="2"/>
  <c r="F3802" i="2"/>
  <c r="E3803" i="2"/>
  <c r="F3803" i="2"/>
  <c r="E3804" i="2"/>
  <c r="F3804" i="2"/>
  <c r="E3805" i="2"/>
  <c r="F3805" i="2"/>
  <c r="E3806" i="2"/>
  <c r="F3806" i="2"/>
  <c r="E3807" i="2"/>
  <c r="F3807" i="2"/>
  <c r="E3808" i="2"/>
  <c r="F3808" i="2"/>
  <c r="E3809" i="2"/>
  <c r="F3809" i="2"/>
  <c r="E3810" i="2"/>
  <c r="F3810" i="2"/>
  <c r="E3811" i="2"/>
  <c r="F3811" i="2"/>
  <c r="E3812" i="2"/>
  <c r="F3812" i="2"/>
  <c r="E3813" i="2"/>
  <c r="F3813" i="2"/>
  <c r="E3814" i="2"/>
  <c r="F3814" i="2"/>
  <c r="E3815" i="2"/>
  <c r="F3815" i="2"/>
  <c r="E3816" i="2"/>
  <c r="F3816" i="2"/>
  <c r="E3817" i="2"/>
  <c r="F3817" i="2"/>
  <c r="E3818" i="2"/>
  <c r="F3818" i="2"/>
  <c r="E3819" i="2"/>
  <c r="F3819" i="2"/>
  <c r="E3820" i="2"/>
  <c r="F3820" i="2"/>
  <c r="E3821" i="2"/>
  <c r="F3821" i="2"/>
  <c r="E3822" i="2"/>
  <c r="F3822" i="2"/>
  <c r="E3823" i="2"/>
  <c r="F3823" i="2"/>
  <c r="E3824" i="2"/>
  <c r="F3824" i="2"/>
  <c r="E3825" i="2"/>
  <c r="F3825" i="2"/>
  <c r="E3826" i="2"/>
  <c r="F3826" i="2"/>
  <c r="E3827" i="2"/>
  <c r="F3827" i="2"/>
  <c r="E3828" i="2"/>
  <c r="F3828" i="2"/>
  <c r="E3829" i="2"/>
  <c r="F3829" i="2"/>
  <c r="E3830" i="2"/>
  <c r="F3830" i="2"/>
  <c r="E3831" i="2"/>
  <c r="F3831" i="2"/>
  <c r="E3832" i="2"/>
  <c r="F3832" i="2"/>
  <c r="E3833" i="2"/>
  <c r="F3833" i="2"/>
  <c r="E3834" i="2"/>
  <c r="F3834" i="2"/>
  <c r="E3835" i="2"/>
  <c r="F3835" i="2"/>
  <c r="E3836" i="2"/>
  <c r="F3836" i="2"/>
  <c r="E3837" i="2"/>
  <c r="F3837" i="2"/>
  <c r="E3838" i="2"/>
  <c r="F3838" i="2"/>
  <c r="E3839" i="2"/>
  <c r="F3839" i="2"/>
  <c r="E3840" i="2"/>
  <c r="F3840" i="2"/>
  <c r="E3841" i="2"/>
  <c r="F3841" i="2"/>
  <c r="E3842" i="2"/>
  <c r="F3842" i="2"/>
  <c r="E3843" i="2"/>
  <c r="F3843" i="2"/>
  <c r="E3844" i="2"/>
  <c r="F3844" i="2"/>
  <c r="E3845" i="2"/>
  <c r="F3845" i="2"/>
  <c r="E3846" i="2"/>
  <c r="F3846" i="2"/>
  <c r="E3847" i="2"/>
  <c r="F3847" i="2"/>
  <c r="E3848" i="2"/>
  <c r="F3848" i="2"/>
  <c r="E3849" i="2"/>
  <c r="F3849" i="2"/>
  <c r="E3850" i="2"/>
  <c r="F3850" i="2"/>
  <c r="E3851" i="2"/>
  <c r="F3851" i="2"/>
  <c r="E3852" i="2"/>
  <c r="F3852" i="2"/>
  <c r="E3853" i="2"/>
  <c r="F3853" i="2"/>
  <c r="E3854" i="2"/>
  <c r="F3854" i="2"/>
  <c r="E3855" i="2"/>
  <c r="F3855" i="2"/>
  <c r="E3856" i="2"/>
  <c r="F3856" i="2"/>
  <c r="E3857" i="2"/>
  <c r="F3857" i="2"/>
  <c r="E3858" i="2"/>
  <c r="F3858" i="2"/>
  <c r="E3859" i="2"/>
  <c r="F3859" i="2"/>
  <c r="E3860" i="2"/>
  <c r="F3860" i="2"/>
  <c r="E3861" i="2"/>
  <c r="F3861" i="2"/>
  <c r="E3862" i="2"/>
  <c r="F3862" i="2"/>
  <c r="E3863" i="2"/>
  <c r="F3863" i="2"/>
  <c r="E3864" i="2"/>
  <c r="F3864" i="2"/>
  <c r="E3865" i="2"/>
  <c r="F3865" i="2"/>
  <c r="E3866" i="2"/>
  <c r="F3866" i="2"/>
  <c r="E3867" i="2"/>
  <c r="F3867" i="2"/>
  <c r="E3868" i="2"/>
  <c r="F3868" i="2"/>
  <c r="E3869" i="2"/>
  <c r="F3869" i="2"/>
  <c r="E3870" i="2"/>
  <c r="F3870" i="2"/>
  <c r="E3871" i="2"/>
  <c r="F3871" i="2"/>
  <c r="E3872" i="2"/>
  <c r="F3872" i="2"/>
  <c r="E3873" i="2"/>
  <c r="F3873" i="2"/>
  <c r="E3874" i="2"/>
  <c r="F3874" i="2"/>
  <c r="E3875" i="2"/>
  <c r="F3875" i="2"/>
  <c r="E3876" i="2"/>
  <c r="F3876" i="2"/>
  <c r="E3877" i="2"/>
  <c r="F3877" i="2"/>
  <c r="E3878" i="2"/>
  <c r="F3878" i="2"/>
  <c r="E3879" i="2"/>
  <c r="F3879" i="2"/>
  <c r="E3880" i="2"/>
  <c r="F3880" i="2"/>
  <c r="E3881" i="2"/>
  <c r="F3881" i="2"/>
  <c r="E3882" i="2"/>
  <c r="F3882" i="2"/>
  <c r="E3883" i="2"/>
  <c r="F3883" i="2"/>
  <c r="E3884" i="2"/>
  <c r="F3884" i="2"/>
  <c r="E3885" i="2"/>
  <c r="F3885" i="2"/>
  <c r="E3886" i="2"/>
  <c r="F3886" i="2"/>
  <c r="E3887" i="2"/>
  <c r="F3887" i="2"/>
  <c r="E3888" i="2"/>
  <c r="F3888" i="2"/>
  <c r="E3889" i="2"/>
  <c r="F3889" i="2"/>
  <c r="E3890" i="2"/>
  <c r="F3890" i="2"/>
  <c r="E3891" i="2"/>
  <c r="F3891" i="2"/>
  <c r="E3892" i="2"/>
  <c r="F3892" i="2"/>
  <c r="E3893" i="2"/>
  <c r="F3893" i="2"/>
  <c r="E3894" i="2"/>
  <c r="F3894" i="2"/>
  <c r="E3895" i="2"/>
  <c r="F3895" i="2"/>
  <c r="E3896" i="2"/>
  <c r="F3896" i="2"/>
  <c r="E3897" i="2"/>
  <c r="F3897" i="2"/>
  <c r="E3898" i="2"/>
  <c r="F3898" i="2"/>
  <c r="E3899" i="2"/>
  <c r="F3899" i="2"/>
  <c r="E3900" i="2"/>
  <c r="F3900" i="2"/>
  <c r="E3901" i="2"/>
  <c r="F3901" i="2"/>
  <c r="E3902" i="2"/>
  <c r="F3902" i="2"/>
  <c r="E3903" i="2"/>
  <c r="F3903" i="2"/>
  <c r="E3904" i="2"/>
  <c r="F3904" i="2"/>
  <c r="E3905" i="2"/>
  <c r="F3905" i="2"/>
  <c r="E3906" i="2"/>
  <c r="F3906" i="2"/>
  <c r="E3907" i="2"/>
  <c r="F3907" i="2"/>
  <c r="E3908" i="2"/>
  <c r="F3908" i="2"/>
  <c r="E3909" i="2"/>
  <c r="F3909" i="2"/>
  <c r="E3910" i="2"/>
  <c r="F3910" i="2"/>
  <c r="E3911" i="2"/>
  <c r="F3911" i="2"/>
  <c r="E3912" i="2"/>
  <c r="F3912" i="2"/>
  <c r="E3913" i="2"/>
  <c r="F3913" i="2"/>
  <c r="E3914" i="2"/>
  <c r="F3914" i="2"/>
  <c r="E3915" i="2"/>
  <c r="F3915" i="2"/>
  <c r="E3916" i="2"/>
  <c r="F3916" i="2"/>
  <c r="E3917" i="2"/>
  <c r="F3917" i="2"/>
  <c r="E3918" i="2"/>
  <c r="F3918" i="2"/>
  <c r="E3919" i="2"/>
  <c r="F3919" i="2"/>
  <c r="E3920" i="2"/>
  <c r="F3920" i="2"/>
  <c r="E3921" i="2"/>
  <c r="F3921" i="2"/>
  <c r="E3922" i="2"/>
  <c r="F3922" i="2"/>
  <c r="E3923" i="2"/>
  <c r="F3923" i="2"/>
  <c r="E3924" i="2"/>
  <c r="F3924" i="2"/>
  <c r="E3925" i="2"/>
  <c r="F3925" i="2"/>
  <c r="E3926" i="2"/>
  <c r="F3926" i="2"/>
  <c r="E3927" i="2"/>
  <c r="F3927" i="2"/>
  <c r="E3928" i="2"/>
  <c r="F3928" i="2"/>
  <c r="E3929" i="2"/>
  <c r="F3929" i="2"/>
  <c r="E3930" i="2"/>
  <c r="F3930" i="2"/>
  <c r="E3931" i="2"/>
  <c r="F3931" i="2"/>
  <c r="E3932" i="2"/>
  <c r="F3932" i="2"/>
  <c r="E3933" i="2"/>
  <c r="F3933" i="2"/>
  <c r="E3934" i="2"/>
  <c r="F3934" i="2"/>
  <c r="E3935" i="2"/>
  <c r="F3935" i="2"/>
  <c r="E3936" i="2"/>
  <c r="F3936" i="2"/>
  <c r="E3937" i="2"/>
  <c r="F3937" i="2"/>
  <c r="E3938" i="2"/>
  <c r="F3938" i="2"/>
  <c r="E3939" i="2"/>
  <c r="F3939" i="2"/>
  <c r="E3940" i="2"/>
  <c r="F3940" i="2"/>
  <c r="E3941" i="2"/>
  <c r="F3941" i="2"/>
  <c r="E3942" i="2"/>
  <c r="F3942" i="2"/>
  <c r="E3943" i="2"/>
  <c r="F3943" i="2"/>
  <c r="E3944" i="2"/>
  <c r="F3944" i="2"/>
  <c r="E3945" i="2"/>
  <c r="F3945" i="2"/>
  <c r="E3946" i="2"/>
  <c r="F3946" i="2"/>
  <c r="E3947" i="2"/>
  <c r="F3947" i="2"/>
  <c r="E3948" i="2"/>
  <c r="F3948" i="2"/>
  <c r="E3949" i="2"/>
  <c r="F3949" i="2"/>
  <c r="E3950" i="2"/>
  <c r="F3950" i="2"/>
  <c r="E3951" i="2"/>
  <c r="F3951" i="2"/>
  <c r="E3952" i="2"/>
  <c r="F3952" i="2"/>
  <c r="E3953" i="2"/>
  <c r="F3953" i="2"/>
  <c r="E3954" i="2"/>
  <c r="F3954" i="2"/>
  <c r="E3955" i="2"/>
  <c r="F3955" i="2"/>
  <c r="E3956" i="2"/>
  <c r="F3956" i="2"/>
  <c r="E3957" i="2"/>
  <c r="F3957" i="2"/>
  <c r="E3958" i="2"/>
  <c r="F3958" i="2"/>
  <c r="E3959" i="2"/>
  <c r="F3959" i="2"/>
  <c r="E3960" i="2"/>
  <c r="F3960" i="2"/>
  <c r="E3961" i="2"/>
  <c r="F3961" i="2"/>
  <c r="E3962" i="2"/>
  <c r="F3962" i="2"/>
  <c r="E3963" i="2"/>
  <c r="F3963" i="2"/>
  <c r="E3964" i="2"/>
  <c r="F3964" i="2"/>
  <c r="E3965" i="2"/>
  <c r="F3965" i="2"/>
  <c r="E3966" i="2"/>
  <c r="F3966" i="2"/>
  <c r="E3967" i="2"/>
  <c r="F3967" i="2"/>
  <c r="E3968" i="2"/>
  <c r="F3968" i="2"/>
  <c r="E3969" i="2"/>
  <c r="F3969" i="2"/>
  <c r="E3970" i="2"/>
  <c r="F3970" i="2"/>
  <c r="E3971" i="2"/>
  <c r="F3971" i="2"/>
  <c r="E3972" i="2"/>
  <c r="F3972" i="2"/>
  <c r="E3973" i="2"/>
  <c r="F3973" i="2"/>
  <c r="E3974" i="2"/>
  <c r="F3974" i="2"/>
  <c r="E3975" i="2"/>
  <c r="F3975" i="2"/>
  <c r="E3976" i="2"/>
  <c r="F3976" i="2"/>
  <c r="E3977" i="2"/>
  <c r="F3977" i="2"/>
  <c r="E3978" i="2"/>
  <c r="F3978" i="2"/>
  <c r="E3979" i="2"/>
  <c r="F3979" i="2"/>
  <c r="E3980" i="2"/>
  <c r="F3980" i="2"/>
  <c r="E3981" i="2"/>
  <c r="F3981" i="2"/>
  <c r="E3982" i="2"/>
  <c r="F3982" i="2"/>
  <c r="E3983" i="2"/>
  <c r="F3983" i="2"/>
  <c r="E3984" i="2"/>
  <c r="F3984" i="2"/>
  <c r="E3985" i="2"/>
  <c r="F3985" i="2"/>
  <c r="E3986" i="2"/>
  <c r="F3986" i="2"/>
  <c r="E3987" i="2"/>
  <c r="F3987" i="2"/>
  <c r="E3988" i="2"/>
  <c r="F3988" i="2"/>
  <c r="E3989" i="2"/>
  <c r="F3989" i="2"/>
  <c r="E3990" i="2"/>
  <c r="F3990" i="2"/>
  <c r="E3991" i="2"/>
  <c r="F3991" i="2"/>
  <c r="E3992" i="2"/>
  <c r="F3992" i="2"/>
  <c r="E3993" i="2"/>
  <c r="F3993" i="2"/>
  <c r="E3994" i="2"/>
  <c r="F3994" i="2"/>
  <c r="E3995" i="2"/>
  <c r="F3995" i="2"/>
  <c r="E3996" i="2"/>
  <c r="F3996" i="2"/>
  <c r="E3997" i="2"/>
  <c r="F3997" i="2"/>
  <c r="E3998" i="2"/>
  <c r="F3998" i="2"/>
  <c r="E3999" i="2"/>
  <c r="F3999" i="2"/>
  <c r="E4000" i="2"/>
  <c r="F4000" i="2"/>
  <c r="E4001" i="2"/>
  <c r="F4001" i="2"/>
  <c r="E4002" i="2"/>
  <c r="F4002" i="2"/>
  <c r="E4003" i="2"/>
  <c r="F4003" i="2"/>
  <c r="E4004" i="2"/>
  <c r="F4004" i="2"/>
  <c r="E4005" i="2"/>
  <c r="F4005" i="2"/>
  <c r="E4006" i="2"/>
  <c r="F4006" i="2"/>
  <c r="E4007" i="2"/>
  <c r="F4007" i="2"/>
  <c r="E4008" i="2"/>
  <c r="F4008" i="2"/>
  <c r="E4009" i="2"/>
  <c r="F4009" i="2"/>
  <c r="E4010" i="2"/>
  <c r="F4010" i="2"/>
  <c r="E4011" i="2"/>
  <c r="F4011" i="2"/>
  <c r="E4012" i="2"/>
  <c r="F4012" i="2"/>
  <c r="E4013" i="2"/>
  <c r="F4013" i="2"/>
  <c r="E4014" i="2"/>
  <c r="F4014" i="2"/>
  <c r="E4015" i="2"/>
  <c r="F4015" i="2"/>
  <c r="E4016" i="2"/>
  <c r="F4016" i="2"/>
  <c r="E4017" i="2"/>
  <c r="F4017" i="2"/>
  <c r="E4018" i="2"/>
  <c r="F4018" i="2"/>
  <c r="E4019" i="2"/>
  <c r="F4019" i="2"/>
  <c r="E4020" i="2"/>
  <c r="F4020" i="2"/>
  <c r="E4021" i="2"/>
  <c r="F4021" i="2"/>
  <c r="E4022" i="2"/>
  <c r="F4022" i="2"/>
  <c r="E4023" i="2"/>
  <c r="F4023" i="2"/>
  <c r="E4024" i="2"/>
  <c r="F4024" i="2"/>
  <c r="E4025" i="2"/>
  <c r="F4025" i="2"/>
  <c r="E4026" i="2"/>
  <c r="F4026" i="2"/>
  <c r="E4027" i="2"/>
  <c r="F4027" i="2"/>
  <c r="E4028" i="2"/>
  <c r="F4028" i="2"/>
  <c r="E4029" i="2"/>
  <c r="F4029" i="2"/>
  <c r="E4030" i="2"/>
  <c r="F4030" i="2"/>
  <c r="E4031" i="2"/>
  <c r="F4031" i="2"/>
  <c r="E4032" i="2"/>
  <c r="F4032" i="2"/>
  <c r="E4033" i="2"/>
  <c r="F4033" i="2"/>
  <c r="E4034" i="2"/>
  <c r="F4034" i="2"/>
  <c r="E4035" i="2"/>
  <c r="F4035" i="2"/>
  <c r="E4036" i="2"/>
  <c r="F4036" i="2"/>
  <c r="E4037" i="2"/>
  <c r="F4037" i="2"/>
  <c r="E4038" i="2"/>
  <c r="F4038" i="2"/>
  <c r="E4039" i="2"/>
  <c r="F4039" i="2"/>
  <c r="E4040" i="2"/>
  <c r="F4040" i="2"/>
  <c r="E4041" i="2"/>
  <c r="F4041" i="2"/>
  <c r="E4042" i="2"/>
  <c r="F4042" i="2"/>
  <c r="E4043" i="2"/>
  <c r="F4043" i="2"/>
  <c r="E4044" i="2"/>
  <c r="F4044" i="2"/>
  <c r="E4045" i="2"/>
  <c r="F4045" i="2"/>
  <c r="E4046" i="2"/>
  <c r="F4046" i="2"/>
  <c r="E4047" i="2"/>
  <c r="F4047" i="2"/>
  <c r="E4048" i="2"/>
  <c r="F4048" i="2"/>
  <c r="E4049" i="2"/>
  <c r="F4049" i="2"/>
  <c r="E4050" i="2"/>
  <c r="F4050" i="2"/>
  <c r="E4051" i="2"/>
  <c r="F4051" i="2"/>
  <c r="E4052" i="2"/>
  <c r="F4052" i="2"/>
  <c r="E4053" i="2"/>
  <c r="F4053" i="2"/>
  <c r="E4054" i="2"/>
  <c r="F4054" i="2"/>
  <c r="E4055" i="2"/>
  <c r="F4055" i="2"/>
  <c r="F3" i="2"/>
  <c r="E3" i="2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E3644" i="1"/>
  <c r="F3644" i="1"/>
  <c r="E3645" i="1"/>
  <c r="F3645" i="1"/>
  <c r="E3646" i="1"/>
  <c r="F3646" i="1"/>
  <c r="E3647" i="1"/>
  <c r="F3647" i="1"/>
  <c r="E3648" i="1"/>
  <c r="F3648" i="1"/>
  <c r="E3649" i="1"/>
  <c r="F3649" i="1"/>
  <c r="E3650" i="1"/>
  <c r="F3650" i="1"/>
  <c r="E3651" i="1"/>
  <c r="F3651" i="1"/>
  <c r="E3652" i="1"/>
  <c r="F3652" i="1"/>
  <c r="E3653" i="1"/>
  <c r="F3653" i="1"/>
  <c r="E3654" i="1"/>
  <c r="F3654" i="1"/>
  <c r="E3655" i="1"/>
  <c r="F3655" i="1"/>
  <c r="E3656" i="1"/>
  <c r="F3656" i="1"/>
  <c r="E3657" i="1"/>
  <c r="F3657" i="1"/>
  <c r="E3658" i="1"/>
  <c r="F3658" i="1"/>
  <c r="E3659" i="1"/>
  <c r="F3659" i="1"/>
  <c r="E3660" i="1"/>
  <c r="F3660" i="1"/>
  <c r="E3661" i="1"/>
  <c r="F3661" i="1"/>
  <c r="E3662" i="1"/>
  <c r="F3662" i="1"/>
  <c r="E3663" i="1"/>
  <c r="F3663" i="1"/>
  <c r="E3664" i="1"/>
  <c r="F3664" i="1"/>
  <c r="E3665" i="1"/>
  <c r="F3665" i="1"/>
  <c r="E3666" i="1"/>
  <c r="F3666" i="1"/>
  <c r="E3667" i="1"/>
  <c r="F3667" i="1"/>
  <c r="E3668" i="1"/>
  <c r="F3668" i="1"/>
  <c r="E3669" i="1"/>
  <c r="F3669" i="1"/>
  <c r="E3670" i="1"/>
  <c r="F3670" i="1"/>
  <c r="E3671" i="1"/>
  <c r="F3671" i="1"/>
  <c r="E3672" i="1"/>
  <c r="F3672" i="1"/>
  <c r="E3673" i="1"/>
  <c r="F3673" i="1"/>
  <c r="E3674" i="1"/>
  <c r="F3674" i="1"/>
  <c r="E3675" i="1"/>
  <c r="F3675" i="1"/>
  <c r="E3676" i="1"/>
  <c r="F3676" i="1"/>
  <c r="E3677" i="1"/>
  <c r="F3677" i="1"/>
  <c r="E3678" i="1"/>
  <c r="F3678" i="1"/>
  <c r="E3679" i="1"/>
  <c r="F3679" i="1"/>
  <c r="E3680" i="1"/>
  <c r="F3680" i="1"/>
  <c r="E3681" i="1"/>
  <c r="F3681" i="1"/>
  <c r="E3682" i="1"/>
  <c r="F3682" i="1"/>
  <c r="E3683" i="1"/>
  <c r="F3683" i="1"/>
  <c r="E3684" i="1"/>
  <c r="F3684" i="1"/>
  <c r="E3685" i="1"/>
  <c r="F3685" i="1"/>
  <c r="E3686" i="1"/>
  <c r="F3686" i="1"/>
  <c r="E3687" i="1"/>
  <c r="F3687" i="1"/>
  <c r="E3688" i="1"/>
  <c r="F3688" i="1"/>
  <c r="E3689" i="1"/>
  <c r="F3689" i="1"/>
  <c r="E3690" i="1"/>
  <c r="F3690" i="1"/>
  <c r="E3691" i="1"/>
  <c r="F3691" i="1"/>
  <c r="E3692" i="1"/>
  <c r="F3692" i="1"/>
  <c r="E3693" i="1"/>
  <c r="F3693" i="1"/>
  <c r="E3694" i="1"/>
  <c r="F3694" i="1"/>
  <c r="E3695" i="1"/>
  <c r="F3695" i="1"/>
  <c r="E3696" i="1"/>
  <c r="F3696" i="1"/>
  <c r="E3697" i="1"/>
  <c r="F3697" i="1"/>
  <c r="E3698" i="1"/>
  <c r="F3698" i="1"/>
  <c r="E3699" i="1"/>
  <c r="F3699" i="1"/>
  <c r="E3700" i="1"/>
  <c r="F3700" i="1"/>
  <c r="E3701" i="1"/>
  <c r="F3701" i="1"/>
  <c r="E3702" i="1"/>
  <c r="F3702" i="1"/>
  <c r="E3703" i="1"/>
  <c r="F3703" i="1"/>
  <c r="E3704" i="1"/>
  <c r="F3704" i="1"/>
  <c r="E3705" i="1"/>
  <c r="F3705" i="1"/>
  <c r="E3706" i="1"/>
  <c r="F3706" i="1"/>
  <c r="E3707" i="1"/>
  <c r="F3707" i="1"/>
  <c r="E3708" i="1"/>
  <c r="F3708" i="1"/>
  <c r="E3709" i="1"/>
  <c r="F3709" i="1"/>
  <c r="E3710" i="1"/>
  <c r="F3710" i="1"/>
  <c r="E3711" i="1"/>
  <c r="F3711" i="1"/>
  <c r="E3712" i="1"/>
  <c r="F3712" i="1"/>
  <c r="E3713" i="1"/>
  <c r="F3713" i="1"/>
  <c r="E3714" i="1"/>
  <c r="F3714" i="1"/>
  <c r="E3715" i="1"/>
  <c r="F3715" i="1"/>
  <c r="E3716" i="1"/>
  <c r="F3716" i="1"/>
  <c r="E3717" i="1"/>
  <c r="F3717" i="1"/>
  <c r="E3718" i="1"/>
  <c r="F3718" i="1"/>
  <c r="E3719" i="1"/>
  <c r="F3719" i="1"/>
  <c r="E3720" i="1"/>
  <c r="F3720" i="1"/>
  <c r="E3721" i="1"/>
  <c r="F3721" i="1"/>
  <c r="E3722" i="1"/>
  <c r="F3722" i="1"/>
  <c r="E3723" i="1"/>
  <c r="F3723" i="1"/>
  <c r="E3724" i="1"/>
  <c r="F3724" i="1"/>
  <c r="E3725" i="1"/>
  <c r="F3725" i="1"/>
  <c r="E3726" i="1"/>
  <c r="F3726" i="1"/>
  <c r="E3727" i="1"/>
  <c r="F3727" i="1"/>
  <c r="E3728" i="1"/>
  <c r="F3728" i="1"/>
  <c r="E3729" i="1"/>
  <c r="F3729" i="1"/>
  <c r="E3730" i="1"/>
  <c r="F3730" i="1"/>
  <c r="E3731" i="1"/>
  <c r="F3731" i="1"/>
  <c r="E3732" i="1"/>
  <c r="F3732" i="1"/>
  <c r="E3733" i="1"/>
  <c r="F3733" i="1"/>
  <c r="E3734" i="1"/>
  <c r="F3734" i="1"/>
  <c r="E3735" i="1"/>
  <c r="F3735" i="1"/>
  <c r="E3736" i="1"/>
  <c r="F3736" i="1"/>
  <c r="E3737" i="1"/>
  <c r="F3737" i="1"/>
  <c r="E3738" i="1"/>
  <c r="F3738" i="1"/>
  <c r="E3739" i="1"/>
  <c r="F3739" i="1"/>
  <c r="E3740" i="1"/>
  <c r="F3740" i="1"/>
  <c r="E3741" i="1"/>
  <c r="F3741" i="1"/>
  <c r="E3742" i="1"/>
  <c r="F3742" i="1"/>
  <c r="E3743" i="1"/>
  <c r="F3743" i="1"/>
  <c r="E3744" i="1"/>
  <c r="F3744" i="1"/>
  <c r="E3745" i="1"/>
  <c r="F3745" i="1"/>
  <c r="E3746" i="1"/>
  <c r="F3746" i="1"/>
  <c r="E3747" i="1"/>
  <c r="F3747" i="1"/>
  <c r="E3748" i="1"/>
  <c r="F3748" i="1"/>
  <c r="E3749" i="1"/>
  <c r="F3749" i="1"/>
  <c r="E3750" i="1"/>
  <c r="F3750" i="1"/>
  <c r="E3751" i="1"/>
  <c r="F3751" i="1"/>
  <c r="E3752" i="1"/>
  <c r="F3752" i="1"/>
  <c r="E3753" i="1"/>
  <c r="F3753" i="1"/>
  <c r="E3754" i="1"/>
  <c r="F3754" i="1"/>
  <c r="E3755" i="1"/>
  <c r="F3755" i="1"/>
  <c r="E3756" i="1"/>
  <c r="F3756" i="1"/>
  <c r="E3757" i="1"/>
  <c r="F3757" i="1"/>
  <c r="E3758" i="1"/>
  <c r="F3758" i="1"/>
  <c r="E3759" i="1"/>
  <c r="F3759" i="1"/>
  <c r="E3760" i="1"/>
  <c r="F3760" i="1"/>
  <c r="E3761" i="1"/>
  <c r="F3761" i="1"/>
  <c r="E3762" i="1"/>
  <c r="F3762" i="1"/>
  <c r="E3763" i="1"/>
  <c r="F3763" i="1"/>
  <c r="E3764" i="1"/>
  <c r="F3764" i="1"/>
  <c r="E3765" i="1"/>
  <c r="F3765" i="1"/>
  <c r="E3766" i="1"/>
  <c r="F3766" i="1"/>
  <c r="E3767" i="1"/>
  <c r="F3767" i="1"/>
  <c r="E3768" i="1"/>
  <c r="F3768" i="1"/>
  <c r="E3769" i="1"/>
  <c r="F3769" i="1"/>
  <c r="E3770" i="1"/>
  <c r="F3770" i="1"/>
  <c r="E3771" i="1"/>
  <c r="F3771" i="1"/>
  <c r="E3772" i="1"/>
  <c r="F3772" i="1"/>
  <c r="E3773" i="1"/>
  <c r="F3773" i="1"/>
  <c r="E3774" i="1"/>
  <c r="F3774" i="1"/>
  <c r="E3775" i="1"/>
  <c r="F3775" i="1"/>
  <c r="E3776" i="1"/>
  <c r="F3776" i="1"/>
  <c r="E3777" i="1"/>
  <c r="F3777" i="1"/>
  <c r="E3778" i="1"/>
  <c r="F3778" i="1"/>
  <c r="E3779" i="1"/>
  <c r="F3779" i="1"/>
  <c r="E3780" i="1"/>
  <c r="F3780" i="1"/>
  <c r="E3781" i="1"/>
  <c r="F3781" i="1"/>
  <c r="E3782" i="1"/>
  <c r="F3782" i="1"/>
  <c r="E3783" i="1"/>
  <c r="F3783" i="1"/>
  <c r="E3784" i="1"/>
  <c r="F3784" i="1"/>
  <c r="E3785" i="1"/>
  <c r="F3785" i="1"/>
  <c r="E3786" i="1"/>
  <c r="F3786" i="1"/>
  <c r="E3787" i="1"/>
  <c r="F3787" i="1"/>
  <c r="E3788" i="1"/>
  <c r="F3788" i="1"/>
  <c r="E3789" i="1"/>
  <c r="F3789" i="1"/>
  <c r="E3790" i="1"/>
  <c r="F3790" i="1"/>
  <c r="E3791" i="1"/>
  <c r="F3791" i="1"/>
  <c r="E3792" i="1"/>
  <c r="F3792" i="1"/>
  <c r="E3793" i="1"/>
  <c r="F3793" i="1"/>
  <c r="E3794" i="1"/>
  <c r="F3794" i="1"/>
  <c r="E3795" i="1"/>
  <c r="F3795" i="1"/>
  <c r="E3796" i="1"/>
  <c r="F3796" i="1"/>
  <c r="E3797" i="1"/>
  <c r="F3797" i="1"/>
  <c r="E3798" i="1"/>
  <c r="F3798" i="1"/>
  <c r="E3799" i="1"/>
  <c r="F3799" i="1"/>
  <c r="E3800" i="1"/>
  <c r="F3800" i="1"/>
  <c r="E3801" i="1"/>
  <c r="F3801" i="1"/>
  <c r="E3802" i="1"/>
  <c r="F3802" i="1"/>
  <c r="E3803" i="1"/>
  <c r="F3803" i="1"/>
  <c r="E3804" i="1"/>
  <c r="F3804" i="1"/>
  <c r="E3805" i="1"/>
  <c r="F3805" i="1"/>
  <c r="E3806" i="1"/>
  <c r="F3806" i="1"/>
  <c r="E3807" i="1"/>
  <c r="F3807" i="1"/>
  <c r="E3808" i="1"/>
  <c r="F3808" i="1"/>
  <c r="E3809" i="1"/>
  <c r="F3809" i="1"/>
  <c r="E3810" i="1"/>
  <c r="F3810" i="1"/>
  <c r="E3811" i="1"/>
  <c r="F3811" i="1"/>
  <c r="E3812" i="1"/>
  <c r="F3812" i="1"/>
  <c r="E3813" i="1"/>
  <c r="F3813" i="1"/>
  <c r="E3814" i="1"/>
  <c r="F3814" i="1"/>
  <c r="E3815" i="1"/>
  <c r="F3815" i="1"/>
  <c r="E3816" i="1"/>
  <c r="F3816" i="1"/>
  <c r="E3817" i="1"/>
  <c r="F3817" i="1"/>
  <c r="E3818" i="1"/>
  <c r="F3818" i="1"/>
  <c r="E3819" i="1"/>
  <c r="F3819" i="1"/>
  <c r="E3820" i="1"/>
  <c r="F3820" i="1"/>
  <c r="E3821" i="1"/>
  <c r="F3821" i="1"/>
  <c r="E3822" i="1"/>
  <c r="F3822" i="1"/>
  <c r="E3823" i="1"/>
  <c r="F3823" i="1"/>
  <c r="E3824" i="1"/>
  <c r="F3824" i="1"/>
  <c r="E3825" i="1"/>
  <c r="F3825" i="1"/>
  <c r="E3826" i="1"/>
  <c r="F3826" i="1"/>
  <c r="E3827" i="1"/>
  <c r="F3827" i="1"/>
  <c r="E3828" i="1"/>
  <c r="F3828" i="1"/>
  <c r="E3829" i="1"/>
  <c r="F3829" i="1"/>
  <c r="E3830" i="1"/>
  <c r="F3830" i="1"/>
  <c r="E3831" i="1"/>
  <c r="F3831" i="1"/>
  <c r="E3832" i="1"/>
  <c r="F3832" i="1"/>
  <c r="E3833" i="1"/>
  <c r="F3833" i="1"/>
  <c r="E3834" i="1"/>
  <c r="F3834" i="1"/>
  <c r="E3835" i="1"/>
  <c r="F3835" i="1"/>
  <c r="E3836" i="1"/>
  <c r="F3836" i="1"/>
  <c r="E3837" i="1"/>
  <c r="F3837" i="1"/>
  <c r="E3838" i="1"/>
  <c r="F3838" i="1"/>
  <c r="E3839" i="1"/>
  <c r="F3839" i="1"/>
  <c r="E3840" i="1"/>
  <c r="F3840" i="1"/>
  <c r="E3841" i="1"/>
  <c r="F3841" i="1"/>
  <c r="E3842" i="1"/>
  <c r="F3842" i="1"/>
  <c r="E3843" i="1"/>
  <c r="F3843" i="1"/>
  <c r="E3844" i="1"/>
  <c r="F3844" i="1"/>
  <c r="E3845" i="1"/>
  <c r="F3845" i="1"/>
  <c r="E3846" i="1"/>
  <c r="F3846" i="1"/>
  <c r="E3847" i="1"/>
  <c r="F3847" i="1"/>
  <c r="E3848" i="1"/>
  <c r="F3848" i="1"/>
  <c r="E3849" i="1"/>
  <c r="F3849" i="1"/>
  <c r="E3850" i="1"/>
  <c r="F3850" i="1"/>
  <c r="E3851" i="1"/>
  <c r="F3851" i="1"/>
  <c r="E3852" i="1"/>
  <c r="F3852" i="1"/>
  <c r="E3853" i="1"/>
  <c r="F3853" i="1"/>
  <c r="E3854" i="1"/>
  <c r="F3854" i="1"/>
  <c r="E3855" i="1"/>
  <c r="F3855" i="1"/>
  <c r="E3856" i="1"/>
  <c r="F3856" i="1"/>
  <c r="E3857" i="1"/>
  <c r="F3857" i="1"/>
  <c r="E3858" i="1"/>
  <c r="F3858" i="1"/>
  <c r="E3859" i="1"/>
  <c r="F3859" i="1"/>
  <c r="E3860" i="1"/>
  <c r="F3860" i="1"/>
  <c r="E3861" i="1"/>
  <c r="F3861" i="1"/>
  <c r="E3862" i="1"/>
  <c r="F3862" i="1"/>
  <c r="E3863" i="1"/>
  <c r="F3863" i="1"/>
  <c r="E3864" i="1"/>
  <c r="F3864" i="1"/>
  <c r="E3865" i="1"/>
  <c r="F3865" i="1"/>
  <c r="E3866" i="1"/>
  <c r="F3866" i="1"/>
  <c r="E3867" i="1"/>
  <c r="F3867" i="1"/>
  <c r="E3868" i="1"/>
  <c r="F3868" i="1"/>
  <c r="E3869" i="1"/>
  <c r="F3869" i="1"/>
  <c r="E3870" i="1"/>
  <c r="F3870" i="1"/>
  <c r="E3871" i="1"/>
  <c r="F3871" i="1"/>
  <c r="E3872" i="1"/>
  <c r="F3872" i="1"/>
  <c r="E3873" i="1"/>
  <c r="F3873" i="1"/>
  <c r="E3874" i="1"/>
  <c r="F3874" i="1"/>
  <c r="E3875" i="1"/>
  <c r="F3875" i="1"/>
  <c r="E3876" i="1"/>
  <c r="F3876" i="1"/>
  <c r="E3877" i="1"/>
  <c r="F3877" i="1"/>
  <c r="E3878" i="1"/>
  <c r="F3878" i="1"/>
  <c r="E3879" i="1"/>
  <c r="F3879" i="1"/>
  <c r="E3880" i="1"/>
  <c r="F3880" i="1"/>
  <c r="E3881" i="1"/>
  <c r="F3881" i="1"/>
  <c r="E3882" i="1"/>
  <c r="F3882" i="1"/>
  <c r="E3883" i="1"/>
  <c r="F3883" i="1"/>
  <c r="E3884" i="1"/>
  <c r="F3884" i="1"/>
  <c r="E3885" i="1"/>
  <c r="F3885" i="1"/>
  <c r="E3886" i="1"/>
  <c r="F3886" i="1"/>
  <c r="E3887" i="1"/>
  <c r="F3887" i="1"/>
  <c r="E3888" i="1"/>
  <c r="F3888" i="1"/>
  <c r="E3889" i="1"/>
  <c r="F3889" i="1"/>
  <c r="E3890" i="1"/>
  <c r="F3890" i="1"/>
  <c r="E3891" i="1"/>
  <c r="F3891" i="1"/>
  <c r="E3892" i="1"/>
  <c r="F3892" i="1"/>
  <c r="E3893" i="1"/>
  <c r="F3893" i="1"/>
  <c r="E3894" i="1"/>
  <c r="F3894" i="1"/>
  <c r="E3895" i="1"/>
  <c r="F3895" i="1"/>
  <c r="E3896" i="1"/>
  <c r="F3896" i="1"/>
  <c r="E3897" i="1"/>
  <c r="F3897" i="1"/>
  <c r="E3898" i="1"/>
  <c r="F3898" i="1"/>
  <c r="E3899" i="1"/>
  <c r="F3899" i="1"/>
  <c r="E3900" i="1"/>
  <c r="F3900" i="1"/>
  <c r="E3901" i="1"/>
  <c r="F3901" i="1"/>
  <c r="E3902" i="1"/>
  <c r="F3902" i="1"/>
  <c r="E3903" i="1"/>
  <c r="F3903" i="1"/>
  <c r="E3904" i="1"/>
  <c r="F3904" i="1"/>
  <c r="E3905" i="1"/>
  <c r="F3905" i="1"/>
  <c r="E3906" i="1"/>
  <c r="F3906" i="1"/>
  <c r="E3907" i="1"/>
  <c r="F3907" i="1"/>
  <c r="E3908" i="1"/>
  <c r="F3908" i="1"/>
  <c r="E3909" i="1"/>
  <c r="F3909" i="1"/>
  <c r="E3910" i="1"/>
  <c r="F3910" i="1"/>
  <c r="E3911" i="1"/>
  <c r="F3911" i="1"/>
  <c r="E3912" i="1"/>
  <c r="F3912" i="1"/>
  <c r="E3913" i="1"/>
  <c r="F3913" i="1"/>
  <c r="E3914" i="1"/>
  <c r="F3914" i="1"/>
  <c r="E3915" i="1"/>
  <c r="F3915" i="1"/>
  <c r="E3916" i="1"/>
  <c r="F3916" i="1"/>
  <c r="E3917" i="1"/>
  <c r="F3917" i="1"/>
  <c r="E3918" i="1"/>
  <c r="F3918" i="1"/>
  <c r="E3919" i="1"/>
  <c r="F3919" i="1"/>
  <c r="E3920" i="1"/>
  <c r="F3920" i="1"/>
  <c r="E3921" i="1"/>
  <c r="F3921" i="1"/>
  <c r="E3922" i="1"/>
  <c r="F3922" i="1"/>
  <c r="E3923" i="1"/>
  <c r="F3923" i="1"/>
  <c r="E3924" i="1"/>
  <c r="F3924" i="1"/>
  <c r="E3925" i="1"/>
  <c r="F3925" i="1"/>
  <c r="E3926" i="1"/>
  <c r="F3926" i="1"/>
  <c r="E3927" i="1"/>
  <c r="F3927" i="1"/>
  <c r="E3928" i="1"/>
  <c r="F3928" i="1"/>
  <c r="E3929" i="1"/>
  <c r="F3929" i="1"/>
  <c r="E3930" i="1"/>
  <c r="F3930" i="1"/>
  <c r="E3931" i="1"/>
  <c r="F3931" i="1"/>
  <c r="E3932" i="1"/>
  <c r="F3932" i="1"/>
  <c r="E3933" i="1"/>
  <c r="F3933" i="1"/>
  <c r="E3934" i="1"/>
  <c r="F3934" i="1"/>
  <c r="E3935" i="1"/>
  <c r="F3935" i="1"/>
  <c r="E3936" i="1"/>
  <c r="F3936" i="1"/>
  <c r="E3937" i="1"/>
  <c r="F3937" i="1"/>
  <c r="E3938" i="1"/>
  <c r="F3938" i="1"/>
  <c r="E3939" i="1"/>
  <c r="F3939" i="1"/>
  <c r="E3940" i="1"/>
  <c r="F3940" i="1"/>
  <c r="E3941" i="1"/>
  <c r="F3941" i="1"/>
  <c r="E3942" i="1"/>
  <c r="F3942" i="1"/>
  <c r="E3943" i="1"/>
  <c r="F3943" i="1"/>
  <c r="E3944" i="1"/>
  <c r="F3944" i="1"/>
  <c r="E3945" i="1"/>
  <c r="F3945" i="1"/>
  <c r="E3946" i="1"/>
  <c r="F3946" i="1"/>
  <c r="E3947" i="1"/>
  <c r="F3947" i="1"/>
  <c r="E3948" i="1"/>
  <c r="F3948" i="1"/>
  <c r="E3949" i="1"/>
  <c r="F3949" i="1"/>
  <c r="E3950" i="1"/>
  <c r="F3950" i="1"/>
  <c r="E3951" i="1"/>
  <c r="F3951" i="1"/>
  <c r="E3952" i="1"/>
  <c r="F3952" i="1"/>
  <c r="E3953" i="1"/>
  <c r="F3953" i="1"/>
  <c r="E3954" i="1"/>
  <c r="F3954" i="1"/>
  <c r="E3955" i="1"/>
  <c r="F3955" i="1"/>
  <c r="E3956" i="1"/>
  <c r="F3956" i="1"/>
  <c r="E3957" i="1"/>
  <c r="F3957" i="1"/>
  <c r="E3958" i="1"/>
  <c r="F3958" i="1"/>
  <c r="E3959" i="1"/>
  <c r="F3959" i="1"/>
  <c r="E3960" i="1"/>
  <c r="F3960" i="1"/>
  <c r="E3961" i="1"/>
  <c r="F3961" i="1"/>
  <c r="E3962" i="1"/>
  <c r="F3962" i="1"/>
  <c r="E3963" i="1"/>
  <c r="F3963" i="1"/>
  <c r="E3964" i="1"/>
  <c r="F3964" i="1"/>
  <c r="E3965" i="1"/>
  <c r="F3965" i="1"/>
  <c r="E3966" i="1"/>
  <c r="F3966" i="1"/>
  <c r="E3967" i="1"/>
  <c r="F3967" i="1"/>
  <c r="E3968" i="1"/>
  <c r="F3968" i="1"/>
  <c r="E3969" i="1"/>
  <c r="F3969" i="1"/>
  <c r="E3970" i="1"/>
  <c r="F3970" i="1"/>
  <c r="E3971" i="1"/>
  <c r="F3971" i="1"/>
  <c r="E3972" i="1"/>
  <c r="F3972" i="1"/>
  <c r="E3973" i="1"/>
  <c r="F3973" i="1"/>
  <c r="E3974" i="1"/>
  <c r="F3974" i="1"/>
  <c r="E3975" i="1"/>
  <c r="F3975" i="1"/>
  <c r="E3976" i="1"/>
  <c r="F3976" i="1"/>
  <c r="E3977" i="1"/>
  <c r="F3977" i="1"/>
  <c r="E3978" i="1"/>
  <c r="F3978" i="1"/>
  <c r="E3979" i="1"/>
  <c r="F3979" i="1"/>
  <c r="E3980" i="1"/>
  <c r="F3980" i="1"/>
  <c r="E3981" i="1"/>
  <c r="F3981" i="1"/>
  <c r="E3982" i="1"/>
  <c r="F3982" i="1"/>
  <c r="E3983" i="1"/>
  <c r="F3983" i="1"/>
  <c r="E3984" i="1"/>
  <c r="F3984" i="1"/>
  <c r="E3985" i="1"/>
  <c r="F3985" i="1"/>
  <c r="E3986" i="1"/>
  <c r="F3986" i="1"/>
  <c r="E3987" i="1"/>
  <c r="F3987" i="1"/>
  <c r="E3988" i="1"/>
  <c r="F3988" i="1"/>
  <c r="E3989" i="1"/>
  <c r="F3989" i="1"/>
  <c r="E3990" i="1"/>
  <c r="F3990" i="1"/>
  <c r="E3991" i="1"/>
  <c r="F3991" i="1"/>
  <c r="E3992" i="1"/>
  <c r="F3992" i="1"/>
  <c r="E3993" i="1"/>
  <c r="F3993" i="1"/>
  <c r="E3994" i="1"/>
  <c r="F3994" i="1"/>
  <c r="E3995" i="1"/>
  <c r="F3995" i="1"/>
  <c r="E3996" i="1"/>
  <c r="F3996" i="1"/>
  <c r="E3997" i="1"/>
  <c r="F3997" i="1"/>
  <c r="E3998" i="1"/>
  <c r="F3998" i="1"/>
  <c r="E3999" i="1"/>
  <c r="F3999" i="1"/>
  <c r="E4000" i="1"/>
  <c r="F4000" i="1"/>
  <c r="E4001" i="1"/>
  <c r="F4001" i="1"/>
  <c r="E4002" i="1"/>
  <c r="F4002" i="1"/>
  <c r="E4003" i="1"/>
  <c r="F4003" i="1"/>
  <c r="E4004" i="1"/>
  <c r="F4004" i="1"/>
  <c r="E4005" i="1"/>
  <c r="F4005" i="1"/>
  <c r="E4006" i="1"/>
  <c r="F4006" i="1"/>
  <c r="E4007" i="1"/>
  <c r="F4007" i="1"/>
  <c r="E4008" i="1"/>
  <c r="F4008" i="1"/>
  <c r="E4009" i="1"/>
  <c r="F4009" i="1"/>
  <c r="E4010" i="1"/>
  <c r="F4010" i="1"/>
  <c r="E4011" i="1"/>
  <c r="F4011" i="1"/>
  <c r="E4012" i="1"/>
  <c r="F4012" i="1"/>
  <c r="E4013" i="1"/>
  <c r="F4013" i="1"/>
  <c r="E4014" i="1"/>
  <c r="F4014" i="1"/>
  <c r="E4015" i="1"/>
  <c r="F4015" i="1"/>
  <c r="E4016" i="1"/>
  <c r="F4016" i="1"/>
  <c r="E4017" i="1"/>
  <c r="F4017" i="1"/>
  <c r="E4018" i="1"/>
  <c r="F4018" i="1"/>
  <c r="E4019" i="1"/>
  <c r="F4019" i="1"/>
  <c r="E4020" i="1"/>
  <c r="F4020" i="1"/>
  <c r="E4021" i="1"/>
  <c r="F4021" i="1"/>
  <c r="E4022" i="1"/>
  <c r="F4022" i="1"/>
  <c r="E4023" i="1"/>
  <c r="F4023" i="1"/>
  <c r="E4024" i="1"/>
  <c r="F4024" i="1"/>
  <c r="E4025" i="1"/>
  <c r="F4025" i="1"/>
  <c r="E4026" i="1"/>
  <c r="F4026" i="1"/>
  <c r="E4027" i="1"/>
  <c r="F4027" i="1"/>
  <c r="E4028" i="1"/>
  <c r="F4028" i="1"/>
  <c r="E4029" i="1"/>
  <c r="F4029" i="1"/>
  <c r="E4030" i="1"/>
  <c r="F4030" i="1"/>
  <c r="E4031" i="1"/>
  <c r="F4031" i="1"/>
  <c r="E4032" i="1"/>
  <c r="F4032" i="1"/>
  <c r="E4033" i="1"/>
  <c r="F4033" i="1"/>
  <c r="E4034" i="1"/>
  <c r="F4034" i="1"/>
  <c r="E4035" i="1"/>
  <c r="F4035" i="1"/>
  <c r="E4036" i="1"/>
  <c r="F4036" i="1"/>
  <c r="E4037" i="1"/>
  <c r="F4037" i="1"/>
  <c r="E4038" i="1"/>
  <c r="F4038" i="1"/>
  <c r="E4039" i="1"/>
  <c r="F4039" i="1"/>
  <c r="E4040" i="1"/>
  <c r="F4040" i="1"/>
  <c r="E4041" i="1"/>
  <c r="F4041" i="1"/>
  <c r="E4042" i="1"/>
  <c r="F4042" i="1"/>
  <c r="E4043" i="1"/>
  <c r="F4043" i="1"/>
  <c r="E4044" i="1"/>
  <c r="F4044" i="1"/>
  <c r="E4045" i="1"/>
  <c r="F4045" i="1"/>
  <c r="E4046" i="1"/>
  <c r="F4046" i="1"/>
  <c r="E4047" i="1"/>
  <c r="F4047" i="1"/>
  <c r="E4048" i="1"/>
  <c r="F4048" i="1"/>
  <c r="E4049" i="1"/>
  <c r="F4049" i="1"/>
  <c r="E4050" i="1"/>
  <c r="F4050" i="1"/>
  <c r="E4051" i="1"/>
  <c r="F4051" i="1"/>
  <c r="E4052" i="1"/>
  <c r="F4052" i="1"/>
  <c r="E4053" i="1"/>
  <c r="F4053" i="1"/>
  <c r="E4054" i="1"/>
  <c r="F4054" i="1"/>
  <c r="E4055" i="1"/>
  <c r="F4055" i="1"/>
  <c r="E4056" i="1"/>
  <c r="F4056" i="1"/>
  <c r="E4057" i="1"/>
  <c r="F4057" i="1"/>
  <c r="E4058" i="1"/>
  <c r="F4058" i="1"/>
  <c r="E4059" i="1"/>
  <c r="F4059" i="1"/>
  <c r="E4060" i="1"/>
  <c r="F4060" i="1"/>
  <c r="E4061" i="1"/>
  <c r="F4061" i="1"/>
  <c r="E4062" i="1"/>
  <c r="F4062" i="1"/>
  <c r="E4063" i="1"/>
  <c r="F4063" i="1"/>
  <c r="E4064" i="1"/>
  <c r="F4064" i="1"/>
  <c r="E4065" i="1"/>
  <c r="F4065" i="1"/>
  <c r="E4066" i="1"/>
  <c r="F4066" i="1"/>
  <c r="E4067" i="1"/>
  <c r="F4067" i="1"/>
  <c r="E4068" i="1"/>
  <c r="F4068" i="1"/>
  <c r="E4069" i="1"/>
  <c r="F4069" i="1"/>
  <c r="E4070" i="1"/>
  <c r="F4070" i="1"/>
  <c r="E4071" i="1"/>
  <c r="F4071" i="1"/>
  <c r="E4072" i="1"/>
  <c r="F4072" i="1"/>
  <c r="E4073" i="1"/>
  <c r="F4073" i="1"/>
  <c r="E4074" i="1"/>
  <c r="F4074" i="1"/>
  <c r="E4075" i="1"/>
  <c r="F4075" i="1"/>
  <c r="E4076" i="1"/>
  <c r="F4076" i="1"/>
  <c r="E4077" i="1"/>
  <c r="F4077" i="1"/>
  <c r="E4078" i="1"/>
  <c r="F4078" i="1"/>
  <c r="E4079" i="1"/>
  <c r="F4079" i="1"/>
  <c r="E4080" i="1"/>
  <c r="F4080" i="1"/>
  <c r="E4081" i="1"/>
  <c r="F4081" i="1"/>
  <c r="E4082" i="1"/>
  <c r="F4082" i="1"/>
  <c r="E4083" i="1"/>
  <c r="F4083" i="1"/>
  <c r="E4084" i="1"/>
  <c r="F4084" i="1"/>
  <c r="E4085" i="1"/>
  <c r="F4085" i="1"/>
  <c r="E4086" i="1"/>
  <c r="F4086" i="1"/>
  <c r="E4087" i="1"/>
  <c r="F4087" i="1"/>
  <c r="E4088" i="1"/>
  <c r="F4088" i="1"/>
  <c r="E4089" i="1"/>
  <c r="F4089" i="1"/>
  <c r="E4090" i="1"/>
  <c r="F4090" i="1"/>
  <c r="E4091" i="1"/>
  <c r="F4091" i="1"/>
  <c r="E4092" i="1"/>
  <c r="F4092" i="1"/>
  <c r="E4093" i="1"/>
  <c r="F4093" i="1"/>
  <c r="E4094" i="1"/>
  <c r="F4094" i="1"/>
  <c r="E4095" i="1"/>
  <c r="F4095" i="1"/>
  <c r="E4096" i="1"/>
  <c r="F4096" i="1"/>
  <c r="E4097" i="1"/>
  <c r="F4097" i="1"/>
  <c r="E4098" i="1"/>
  <c r="F4098" i="1"/>
  <c r="E4099" i="1"/>
  <c r="F4099" i="1"/>
  <c r="E4100" i="1"/>
  <c r="F4100" i="1"/>
  <c r="E4101" i="1"/>
  <c r="F4101" i="1"/>
  <c r="E4102" i="1"/>
  <c r="F4102" i="1"/>
  <c r="E4103" i="1"/>
  <c r="F4103" i="1"/>
  <c r="E4104" i="1"/>
  <c r="F4104" i="1"/>
  <c r="E4105" i="1"/>
  <c r="F4105" i="1"/>
  <c r="E4106" i="1"/>
  <c r="F4106" i="1"/>
  <c r="E4107" i="1"/>
  <c r="F4107" i="1"/>
  <c r="E4108" i="1"/>
  <c r="F4108" i="1"/>
  <c r="E4109" i="1"/>
  <c r="F4109" i="1"/>
  <c r="E4110" i="1"/>
  <c r="F4110" i="1"/>
  <c r="E4111" i="1"/>
  <c r="F4111" i="1"/>
  <c r="E4112" i="1"/>
  <c r="F4112" i="1"/>
  <c r="E4113" i="1"/>
  <c r="F4113" i="1"/>
  <c r="E4114" i="1"/>
  <c r="F4114" i="1"/>
  <c r="E4115" i="1"/>
  <c r="F4115" i="1"/>
  <c r="E4116" i="1"/>
  <c r="F4116" i="1"/>
  <c r="E4117" i="1"/>
  <c r="F4117" i="1"/>
  <c r="E4118" i="1"/>
  <c r="F4118" i="1"/>
  <c r="E4119" i="1"/>
  <c r="F4119" i="1"/>
  <c r="E4120" i="1"/>
  <c r="F4120" i="1"/>
  <c r="E4121" i="1"/>
  <c r="F4121" i="1"/>
  <c r="E4122" i="1"/>
  <c r="F4122" i="1"/>
  <c r="E4123" i="1"/>
  <c r="F4123" i="1"/>
  <c r="E4124" i="1"/>
  <c r="F4124" i="1"/>
  <c r="E4125" i="1"/>
  <c r="F4125" i="1"/>
  <c r="E4126" i="1"/>
  <c r="F4126" i="1"/>
  <c r="E4127" i="1"/>
  <c r="F4127" i="1"/>
  <c r="E4128" i="1"/>
  <c r="F4128" i="1"/>
  <c r="E4129" i="1"/>
  <c r="F4129" i="1"/>
  <c r="E4130" i="1"/>
  <c r="F4130" i="1"/>
  <c r="E4131" i="1"/>
  <c r="F4131" i="1"/>
  <c r="E4132" i="1"/>
  <c r="F4132" i="1"/>
  <c r="E4133" i="1"/>
  <c r="F4133" i="1"/>
  <c r="E4134" i="1"/>
  <c r="F4134" i="1"/>
  <c r="E4135" i="1"/>
  <c r="F4135" i="1"/>
  <c r="E4136" i="1"/>
  <c r="F4136" i="1"/>
  <c r="E4137" i="1"/>
  <c r="F4137" i="1"/>
  <c r="E4138" i="1"/>
  <c r="F4138" i="1"/>
  <c r="E4139" i="1"/>
  <c r="F4139" i="1"/>
  <c r="E4140" i="1"/>
  <c r="F4140" i="1"/>
  <c r="E4141" i="1"/>
  <c r="F4141" i="1"/>
  <c r="E4142" i="1"/>
  <c r="F4142" i="1"/>
  <c r="E4143" i="1"/>
  <c r="F4143" i="1"/>
  <c r="E4144" i="1"/>
  <c r="F4144" i="1"/>
  <c r="E4145" i="1"/>
  <c r="F4145" i="1"/>
  <c r="E4146" i="1"/>
  <c r="F4146" i="1"/>
  <c r="E4147" i="1"/>
  <c r="F4147" i="1"/>
  <c r="E4148" i="1"/>
  <c r="F4148" i="1"/>
  <c r="E4149" i="1"/>
  <c r="F4149" i="1"/>
  <c r="E4150" i="1"/>
  <c r="F4150" i="1"/>
  <c r="E4151" i="1"/>
  <c r="F4151" i="1"/>
  <c r="E4152" i="1"/>
  <c r="F4152" i="1"/>
  <c r="E4153" i="1"/>
  <c r="F4153" i="1"/>
  <c r="E4154" i="1"/>
  <c r="F4154" i="1"/>
  <c r="E4155" i="1"/>
  <c r="F4155" i="1"/>
  <c r="E4156" i="1"/>
  <c r="F4156" i="1"/>
  <c r="E4157" i="1"/>
  <c r="F4157" i="1"/>
  <c r="E4158" i="1"/>
  <c r="F4158" i="1"/>
  <c r="E4159" i="1"/>
  <c r="F4159" i="1"/>
  <c r="E4160" i="1"/>
  <c r="F4160" i="1"/>
  <c r="E4161" i="1"/>
  <c r="F4161" i="1"/>
  <c r="E4162" i="1"/>
  <c r="F4162" i="1"/>
  <c r="E4163" i="1"/>
  <c r="F4163" i="1"/>
  <c r="E4164" i="1"/>
  <c r="F4164" i="1"/>
  <c r="E4165" i="1"/>
  <c r="F4165" i="1"/>
  <c r="E4166" i="1"/>
  <c r="F4166" i="1"/>
  <c r="E4167" i="1"/>
  <c r="F4167" i="1"/>
  <c r="E4168" i="1"/>
  <c r="F4168" i="1"/>
  <c r="E4169" i="1"/>
  <c r="F4169" i="1"/>
  <c r="E4170" i="1"/>
  <c r="F4170" i="1"/>
  <c r="E4171" i="1"/>
  <c r="F4171" i="1"/>
  <c r="E4172" i="1"/>
  <c r="F4172" i="1"/>
  <c r="E4173" i="1"/>
  <c r="F4173" i="1"/>
  <c r="E4174" i="1"/>
  <c r="F4174" i="1"/>
  <c r="E4175" i="1"/>
  <c r="F4175" i="1"/>
  <c r="E4176" i="1"/>
  <c r="F4176" i="1"/>
  <c r="E4177" i="1"/>
  <c r="F4177" i="1"/>
  <c r="E4178" i="1"/>
  <c r="F4178" i="1"/>
  <c r="E4179" i="1"/>
  <c r="F4179" i="1"/>
  <c r="E4180" i="1"/>
  <c r="F4180" i="1"/>
  <c r="E4181" i="1"/>
  <c r="F4181" i="1"/>
  <c r="E4182" i="1"/>
  <c r="F4182" i="1"/>
  <c r="E4183" i="1"/>
  <c r="F4183" i="1"/>
  <c r="E4184" i="1"/>
  <c r="F4184" i="1"/>
  <c r="E4185" i="1"/>
  <c r="F4185" i="1"/>
  <c r="E4186" i="1"/>
  <c r="F4186" i="1"/>
  <c r="E4187" i="1"/>
  <c r="F4187" i="1"/>
  <c r="E4188" i="1"/>
  <c r="F4188" i="1"/>
  <c r="E4189" i="1"/>
  <c r="F4189" i="1"/>
  <c r="E4190" i="1"/>
  <c r="F4190" i="1"/>
  <c r="E4191" i="1"/>
  <c r="F4191" i="1"/>
  <c r="E4192" i="1"/>
  <c r="F4192" i="1"/>
  <c r="E4193" i="1"/>
  <c r="F4193" i="1"/>
  <c r="E4194" i="1"/>
  <c r="F4194" i="1"/>
  <c r="E4195" i="1"/>
  <c r="F4195" i="1"/>
  <c r="E4196" i="1"/>
  <c r="F4196" i="1"/>
  <c r="E4197" i="1"/>
  <c r="F4197" i="1"/>
  <c r="E4198" i="1"/>
  <c r="F4198" i="1"/>
  <c r="E4199" i="1"/>
  <c r="F4199" i="1"/>
  <c r="E4200" i="1"/>
  <c r="F4200" i="1"/>
  <c r="E4201" i="1"/>
  <c r="F4201" i="1"/>
  <c r="E4202" i="1"/>
  <c r="F4202" i="1"/>
  <c r="E4203" i="1"/>
  <c r="F4203" i="1"/>
  <c r="E4204" i="1"/>
  <c r="F4204" i="1"/>
  <c r="E4205" i="1"/>
  <c r="F4205" i="1"/>
  <c r="E4206" i="1"/>
  <c r="F4206" i="1"/>
  <c r="E4207" i="1"/>
  <c r="F4207" i="1"/>
  <c r="E4208" i="1"/>
  <c r="F4208" i="1"/>
  <c r="E4209" i="1"/>
  <c r="F4209" i="1"/>
  <c r="E4210" i="1"/>
  <c r="F4210" i="1"/>
  <c r="E4211" i="1"/>
  <c r="F4211" i="1"/>
  <c r="E4212" i="1"/>
  <c r="F4212" i="1"/>
  <c r="E4213" i="1"/>
  <c r="F4213" i="1"/>
  <c r="E4214" i="1"/>
  <c r="F4214" i="1"/>
  <c r="E4215" i="1"/>
  <c r="F4215" i="1"/>
  <c r="E4216" i="1"/>
  <c r="F4216" i="1"/>
  <c r="E4217" i="1"/>
  <c r="F4217" i="1"/>
  <c r="E4218" i="1"/>
  <c r="F4218" i="1"/>
  <c r="E4219" i="1"/>
  <c r="F4219" i="1"/>
  <c r="E4220" i="1"/>
  <c r="F4220" i="1"/>
  <c r="E4221" i="1"/>
  <c r="F4221" i="1"/>
  <c r="E4222" i="1"/>
  <c r="F4222" i="1"/>
  <c r="E4223" i="1"/>
  <c r="F4223" i="1"/>
  <c r="E4224" i="1"/>
  <c r="F4224" i="1"/>
  <c r="E4225" i="1"/>
  <c r="F4225" i="1"/>
  <c r="E4226" i="1"/>
  <c r="F4226" i="1"/>
  <c r="E4227" i="1"/>
  <c r="F4227" i="1"/>
  <c r="E4228" i="1"/>
  <c r="F4228" i="1"/>
  <c r="E4229" i="1"/>
  <c r="F4229" i="1"/>
  <c r="E4230" i="1"/>
  <c r="F4230" i="1"/>
  <c r="E4231" i="1"/>
  <c r="F4231" i="1"/>
  <c r="E4232" i="1"/>
  <c r="F4232" i="1"/>
  <c r="E4233" i="1"/>
  <c r="F4233" i="1"/>
  <c r="E4234" i="1"/>
  <c r="F4234" i="1"/>
  <c r="E4235" i="1"/>
  <c r="F4235" i="1"/>
  <c r="E4236" i="1"/>
  <c r="F4236" i="1"/>
  <c r="E4237" i="1"/>
  <c r="F4237" i="1"/>
  <c r="E4238" i="1"/>
  <c r="F4238" i="1"/>
  <c r="E4239" i="1"/>
  <c r="F4239" i="1"/>
  <c r="E4240" i="1"/>
  <c r="F4240" i="1"/>
  <c r="E4241" i="1"/>
  <c r="F4241" i="1"/>
  <c r="E4242" i="1"/>
  <c r="F4242" i="1"/>
  <c r="E4243" i="1"/>
  <c r="F4243" i="1"/>
  <c r="E4244" i="1"/>
  <c r="F4244" i="1"/>
  <c r="E4245" i="1"/>
  <c r="F4245" i="1"/>
  <c r="E4246" i="1"/>
  <c r="F4246" i="1"/>
  <c r="E4247" i="1"/>
  <c r="F4247" i="1"/>
  <c r="E4248" i="1"/>
  <c r="F4248" i="1"/>
  <c r="E4249" i="1"/>
  <c r="F4249" i="1"/>
  <c r="E4250" i="1"/>
  <c r="F4250" i="1"/>
  <c r="E4251" i="1"/>
  <c r="F4251" i="1"/>
  <c r="E4252" i="1"/>
  <c r="F4252" i="1"/>
  <c r="E4253" i="1"/>
  <c r="F4253" i="1"/>
  <c r="E4254" i="1"/>
  <c r="F4254" i="1"/>
  <c r="E4255" i="1"/>
  <c r="F4255" i="1"/>
  <c r="E4256" i="1"/>
  <c r="F4256" i="1"/>
  <c r="E4257" i="1"/>
  <c r="F4257" i="1"/>
  <c r="E4258" i="1"/>
  <c r="F4258" i="1"/>
  <c r="E4259" i="1"/>
  <c r="F4259" i="1"/>
  <c r="E4260" i="1"/>
  <c r="F4260" i="1"/>
  <c r="E4261" i="1"/>
  <c r="F4261" i="1"/>
  <c r="E4262" i="1"/>
  <c r="F4262" i="1"/>
  <c r="E4263" i="1"/>
  <c r="F4263" i="1"/>
  <c r="E4264" i="1"/>
  <c r="F4264" i="1"/>
  <c r="E4265" i="1"/>
  <c r="F4265" i="1"/>
  <c r="E4266" i="1"/>
  <c r="F4266" i="1"/>
  <c r="E4267" i="1"/>
  <c r="F4267" i="1"/>
  <c r="E4268" i="1"/>
  <c r="F4268" i="1"/>
  <c r="E4269" i="1"/>
  <c r="F4269" i="1"/>
  <c r="E4270" i="1"/>
  <c r="F4270" i="1"/>
  <c r="E4271" i="1"/>
  <c r="F4271" i="1"/>
  <c r="E4272" i="1"/>
  <c r="F4272" i="1"/>
  <c r="E4273" i="1"/>
  <c r="F4273" i="1"/>
  <c r="E4274" i="1"/>
  <c r="F4274" i="1"/>
  <c r="E4275" i="1"/>
  <c r="F4275" i="1"/>
  <c r="E4276" i="1"/>
  <c r="F4276" i="1"/>
  <c r="E4277" i="1"/>
  <c r="F4277" i="1"/>
  <c r="E4278" i="1"/>
  <c r="F4278" i="1"/>
  <c r="E4279" i="1"/>
  <c r="F4279" i="1"/>
  <c r="E4280" i="1"/>
  <c r="F4280" i="1"/>
  <c r="E4281" i="1"/>
  <c r="F4281" i="1"/>
  <c r="E4282" i="1"/>
  <c r="F4282" i="1"/>
  <c r="E4283" i="1"/>
  <c r="F4283" i="1"/>
  <c r="E4284" i="1"/>
  <c r="F4284" i="1"/>
  <c r="E4285" i="1"/>
  <c r="F4285" i="1"/>
  <c r="E4286" i="1"/>
  <c r="F4286" i="1"/>
  <c r="E4287" i="1"/>
  <c r="F4287" i="1"/>
  <c r="E4288" i="1"/>
  <c r="F4288" i="1"/>
  <c r="E4289" i="1"/>
  <c r="F4289" i="1"/>
  <c r="E4290" i="1"/>
  <c r="F4290" i="1"/>
  <c r="E4291" i="1"/>
  <c r="F4291" i="1"/>
  <c r="E4292" i="1"/>
  <c r="F4292" i="1"/>
  <c r="E4293" i="1"/>
  <c r="F4293" i="1"/>
  <c r="E4294" i="1"/>
  <c r="F4294" i="1"/>
  <c r="E4295" i="1"/>
  <c r="F4295" i="1"/>
  <c r="E4296" i="1"/>
  <c r="F4296" i="1"/>
  <c r="E4297" i="1"/>
  <c r="F4297" i="1"/>
  <c r="E4298" i="1"/>
  <c r="F4298" i="1"/>
  <c r="E4299" i="1"/>
  <c r="F4299" i="1"/>
  <c r="E4300" i="1"/>
  <c r="F4300" i="1"/>
  <c r="E4301" i="1"/>
  <c r="F4301" i="1"/>
  <c r="E4302" i="1"/>
  <c r="F4302" i="1"/>
  <c r="E4303" i="1"/>
  <c r="F4303" i="1"/>
  <c r="E4304" i="1"/>
  <c r="F4304" i="1"/>
  <c r="E4305" i="1"/>
  <c r="F4305" i="1"/>
  <c r="E4306" i="1"/>
  <c r="F4306" i="1"/>
  <c r="E4307" i="1"/>
  <c r="F4307" i="1"/>
  <c r="E4308" i="1"/>
  <c r="F4308" i="1"/>
  <c r="E4309" i="1"/>
  <c r="F4309" i="1"/>
  <c r="E4310" i="1"/>
  <c r="F4310" i="1"/>
  <c r="E4311" i="1"/>
  <c r="F4311" i="1"/>
  <c r="E4312" i="1"/>
  <c r="F4312" i="1"/>
  <c r="E4313" i="1"/>
  <c r="F4313" i="1"/>
  <c r="E4314" i="1"/>
  <c r="F4314" i="1"/>
  <c r="E4315" i="1"/>
  <c r="F4315" i="1"/>
  <c r="E4316" i="1"/>
  <c r="F4316" i="1"/>
  <c r="E4317" i="1"/>
  <c r="F4317" i="1"/>
  <c r="E4318" i="1"/>
  <c r="F4318" i="1"/>
  <c r="E4319" i="1"/>
  <c r="F4319" i="1"/>
  <c r="E4320" i="1"/>
  <c r="F4320" i="1"/>
  <c r="E4321" i="1"/>
  <c r="F4321" i="1"/>
  <c r="E4322" i="1"/>
  <c r="F4322" i="1"/>
  <c r="E4323" i="1"/>
  <c r="F4323" i="1"/>
  <c r="E4324" i="1"/>
  <c r="F4324" i="1"/>
  <c r="E4325" i="1"/>
  <c r="F4325" i="1"/>
  <c r="E4326" i="1"/>
  <c r="F4326" i="1"/>
  <c r="E4327" i="1"/>
  <c r="F4327" i="1"/>
  <c r="E4328" i="1"/>
  <c r="F4328" i="1"/>
  <c r="E4329" i="1"/>
  <c r="F4329" i="1"/>
  <c r="E4330" i="1"/>
  <c r="F4330" i="1"/>
  <c r="E4331" i="1"/>
  <c r="F4331" i="1"/>
  <c r="E4332" i="1"/>
  <c r="F4332" i="1"/>
  <c r="E4333" i="1"/>
  <c r="F4333" i="1"/>
  <c r="E4334" i="1"/>
  <c r="F4334" i="1"/>
  <c r="E4335" i="1"/>
  <c r="F4335" i="1"/>
  <c r="E4336" i="1"/>
  <c r="F4336" i="1"/>
  <c r="E4337" i="1"/>
  <c r="F4337" i="1"/>
  <c r="E4338" i="1"/>
  <c r="F4338" i="1"/>
  <c r="E4339" i="1"/>
  <c r="F4339" i="1"/>
  <c r="E4340" i="1"/>
  <c r="F4340" i="1"/>
  <c r="E4341" i="1"/>
  <c r="F4341" i="1"/>
  <c r="E4342" i="1"/>
  <c r="F4342" i="1"/>
  <c r="E4343" i="1"/>
  <c r="F4343" i="1"/>
  <c r="E4344" i="1"/>
  <c r="F4344" i="1"/>
  <c r="E4345" i="1"/>
  <c r="F4345" i="1"/>
  <c r="E4346" i="1"/>
  <c r="F4346" i="1"/>
  <c r="E4347" i="1"/>
  <c r="F4347" i="1"/>
  <c r="E4348" i="1"/>
  <c r="F4348" i="1"/>
  <c r="E4349" i="1"/>
  <c r="F4349" i="1"/>
  <c r="E4350" i="1"/>
  <c r="F4350" i="1"/>
  <c r="E4351" i="1"/>
  <c r="F4351" i="1"/>
  <c r="E4352" i="1"/>
  <c r="F4352" i="1"/>
  <c r="E4353" i="1"/>
  <c r="F4353" i="1"/>
  <c r="E4354" i="1"/>
  <c r="F4354" i="1"/>
  <c r="E4355" i="1"/>
  <c r="F4355" i="1"/>
  <c r="E4356" i="1"/>
  <c r="F4356" i="1"/>
  <c r="E4357" i="1"/>
  <c r="F4357" i="1"/>
  <c r="E4358" i="1"/>
  <c r="F4358" i="1"/>
  <c r="E4359" i="1"/>
  <c r="F4359" i="1"/>
  <c r="E4360" i="1"/>
  <c r="F4360" i="1"/>
  <c r="E4361" i="1"/>
  <c r="F4361" i="1"/>
  <c r="E4362" i="1"/>
  <c r="F4362" i="1"/>
  <c r="E4363" i="1"/>
  <c r="F4363" i="1"/>
  <c r="E4364" i="1"/>
  <c r="F4364" i="1"/>
  <c r="E4365" i="1"/>
  <c r="F4365" i="1"/>
  <c r="E4366" i="1"/>
  <c r="F4366" i="1"/>
  <c r="E4367" i="1"/>
  <c r="F4367" i="1"/>
  <c r="E4368" i="1"/>
  <c r="F4368" i="1"/>
  <c r="E4369" i="1"/>
  <c r="F4369" i="1"/>
  <c r="E4370" i="1"/>
  <c r="F4370" i="1"/>
  <c r="E4371" i="1"/>
  <c r="F4371" i="1"/>
  <c r="E4372" i="1"/>
  <c r="F4372" i="1"/>
  <c r="E4373" i="1"/>
  <c r="F4373" i="1"/>
  <c r="E4374" i="1"/>
  <c r="F4374" i="1"/>
  <c r="E4375" i="1"/>
  <c r="F4375" i="1"/>
  <c r="E4376" i="1"/>
  <c r="F4376" i="1"/>
  <c r="E4377" i="1"/>
  <c r="F4377" i="1"/>
  <c r="E4378" i="1"/>
  <c r="F4378" i="1"/>
  <c r="E4379" i="1"/>
  <c r="F4379" i="1"/>
  <c r="E4380" i="1"/>
  <c r="F4380" i="1"/>
  <c r="E4381" i="1"/>
  <c r="F4381" i="1"/>
  <c r="E4382" i="1"/>
  <c r="F4382" i="1"/>
  <c r="E4383" i="1"/>
  <c r="F4383" i="1"/>
  <c r="E4384" i="1"/>
  <c r="F4384" i="1"/>
  <c r="E4385" i="1"/>
  <c r="F4385" i="1"/>
  <c r="E4386" i="1"/>
  <c r="F4386" i="1"/>
  <c r="E4387" i="1"/>
  <c r="F4387" i="1"/>
  <c r="E4388" i="1"/>
  <c r="F4388" i="1"/>
  <c r="E4389" i="1"/>
  <c r="F4389" i="1"/>
  <c r="E4390" i="1"/>
  <c r="F4390" i="1"/>
  <c r="E4391" i="1"/>
  <c r="F4391" i="1"/>
  <c r="E4392" i="1"/>
  <c r="F4392" i="1"/>
  <c r="E4393" i="1"/>
  <c r="F4393" i="1"/>
  <c r="E4394" i="1"/>
  <c r="F4394" i="1"/>
  <c r="E4395" i="1"/>
  <c r="F4395" i="1"/>
  <c r="E4396" i="1"/>
  <c r="F4396" i="1"/>
  <c r="E4397" i="1"/>
  <c r="F4397" i="1"/>
  <c r="E4398" i="1"/>
  <c r="F4398" i="1"/>
  <c r="E4399" i="1"/>
  <c r="F4399" i="1"/>
  <c r="E4400" i="1"/>
  <c r="F4400" i="1"/>
  <c r="E4401" i="1"/>
  <c r="F4401" i="1"/>
  <c r="E4402" i="1"/>
  <c r="F4402" i="1"/>
  <c r="E4403" i="1"/>
  <c r="F4403" i="1"/>
  <c r="E4404" i="1"/>
  <c r="F4404" i="1"/>
  <c r="E4405" i="1"/>
  <c r="F4405" i="1"/>
  <c r="E4406" i="1"/>
  <c r="F4406" i="1"/>
  <c r="E4407" i="1"/>
  <c r="F4407" i="1"/>
  <c r="E4408" i="1"/>
  <c r="F4408" i="1"/>
  <c r="E4409" i="1"/>
  <c r="F4409" i="1"/>
  <c r="E4410" i="1"/>
  <c r="F4410" i="1"/>
  <c r="E4411" i="1"/>
  <c r="F4411" i="1"/>
  <c r="E4412" i="1"/>
  <c r="F4412" i="1"/>
  <c r="E4413" i="1"/>
  <c r="F4413" i="1"/>
  <c r="E4414" i="1"/>
  <c r="F4414" i="1"/>
  <c r="E4415" i="1"/>
  <c r="F4415" i="1"/>
  <c r="E4416" i="1"/>
  <c r="F4416" i="1"/>
  <c r="E4417" i="1"/>
  <c r="F4417" i="1"/>
  <c r="E4418" i="1"/>
  <c r="F4418" i="1"/>
  <c r="E4419" i="1"/>
  <c r="F4419" i="1"/>
  <c r="E4420" i="1"/>
  <c r="F4420" i="1"/>
  <c r="E4421" i="1"/>
  <c r="F4421" i="1"/>
  <c r="E4422" i="1"/>
  <c r="F4422" i="1"/>
  <c r="E4423" i="1"/>
  <c r="F4423" i="1"/>
  <c r="E4424" i="1"/>
  <c r="F4424" i="1"/>
  <c r="E4425" i="1"/>
  <c r="F4425" i="1"/>
  <c r="E4426" i="1"/>
  <c r="F4426" i="1"/>
  <c r="E4427" i="1"/>
  <c r="F4427" i="1"/>
  <c r="E4428" i="1"/>
  <c r="F4428" i="1"/>
  <c r="E4429" i="1"/>
  <c r="F4429" i="1"/>
  <c r="E4430" i="1"/>
  <c r="F4430" i="1"/>
  <c r="E4431" i="1"/>
  <c r="F4431" i="1"/>
  <c r="E4432" i="1"/>
  <c r="F4432" i="1"/>
  <c r="E4433" i="1"/>
  <c r="F4433" i="1"/>
  <c r="E4434" i="1"/>
  <c r="F4434" i="1"/>
  <c r="E4435" i="1"/>
  <c r="F4435" i="1"/>
  <c r="E4436" i="1"/>
  <c r="F4436" i="1"/>
  <c r="E4437" i="1"/>
  <c r="F4437" i="1"/>
  <c r="E4438" i="1"/>
  <c r="F4438" i="1"/>
  <c r="E4439" i="1"/>
  <c r="F4439" i="1"/>
  <c r="E4440" i="1"/>
  <c r="F4440" i="1"/>
  <c r="E4441" i="1"/>
  <c r="F4441" i="1"/>
  <c r="E4442" i="1"/>
  <c r="F4442" i="1"/>
  <c r="E4443" i="1"/>
  <c r="F4443" i="1"/>
  <c r="E4444" i="1"/>
  <c r="F4444" i="1"/>
  <c r="E4445" i="1"/>
  <c r="F4445" i="1"/>
  <c r="E4446" i="1"/>
  <c r="F4446" i="1"/>
  <c r="E4447" i="1"/>
  <c r="F4447" i="1"/>
  <c r="E4448" i="1"/>
  <c r="F4448" i="1"/>
  <c r="E4449" i="1"/>
  <c r="F4449" i="1"/>
  <c r="E4450" i="1"/>
  <c r="F4450" i="1"/>
  <c r="E4451" i="1"/>
  <c r="F4451" i="1"/>
  <c r="E4452" i="1"/>
  <c r="F4452" i="1"/>
  <c r="E4453" i="1"/>
  <c r="F4453" i="1"/>
  <c r="E4454" i="1"/>
  <c r="F4454" i="1"/>
  <c r="E4455" i="1"/>
  <c r="F4455" i="1"/>
  <c r="E4456" i="1"/>
  <c r="F4456" i="1"/>
  <c r="E4457" i="1"/>
  <c r="F4457" i="1"/>
  <c r="E4458" i="1"/>
  <c r="F4458" i="1"/>
  <c r="E4459" i="1"/>
  <c r="F4459" i="1"/>
  <c r="E4460" i="1"/>
  <c r="F4460" i="1"/>
  <c r="E4461" i="1"/>
  <c r="F4461" i="1"/>
  <c r="E4462" i="1"/>
  <c r="F4462" i="1"/>
  <c r="E4463" i="1"/>
  <c r="F4463" i="1"/>
  <c r="E4464" i="1"/>
  <c r="F4464" i="1"/>
  <c r="E4465" i="1"/>
  <c r="F4465" i="1"/>
  <c r="E4466" i="1"/>
  <c r="F4466" i="1"/>
  <c r="E4467" i="1"/>
  <c r="F4467" i="1"/>
  <c r="E4468" i="1"/>
  <c r="F4468" i="1"/>
  <c r="E4469" i="1"/>
  <c r="F4469" i="1"/>
  <c r="E4470" i="1"/>
  <c r="F4470" i="1"/>
  <c r="E4471" i="1"/>
  <c r="F4471" i="1"/>
  <c r="E4472" i="1"/>
  <c r="F4472" i="1"/>
  <c r="E4473" i="1"/>
  <c r="F4473" i="1"/>
  <c r="E4474" i="1"/>
  <c r="F4474" i="1"/>
  <c r="E4475" i="1"/>
  <c r="F4475" i="1"/>
  <c r="E4476" i="1"/>
  <c r="F4476" i="1"/>
  <c r="E4477" i="1"/>
  <c r="F4477" i="1"/>
  <c r="E4478" i="1"/>
  <c r="F4478" i="1"/>
  <c r="E4479" i="1"/>
  <c r="F4479" i="1"/>
  <c r="E4480" i="1"/>
  <c r="F4480" i="1"/>
  <c r="E4481" i="1"/>
  <c r="F4481" i="1"/>
  <c r="E4482" i="1"/>
  <c r="F4482" i="1"/>
  <c r="E4483" i="1"/>
  <c r="F4483" i="1"/>
  <c r="E4484" i="1"/>
  <c r="F4484" i="1"/>
  <c r="E4485" i="1"/>
  <c r="F4485" i="1"/>
  <c r="E4486" i="1"/>
  <c r="F4486" i="1"/>
  <c r="E4487" i="1"/>
  <c r="F4487" i="1"/>
  <c r="E4488" i="1"/>
  <c r="F4488" i="1"/>
  <c r="E4489" i="1"/>
  <c r="F4489" i="1"/>
  <c r="E4490" i="1"/>
  <c r="F4490" i="1"/>
  <c r="E4491" i="1"/>
  <c r="F4491" i="1"/>
  <c r="E4492" i="1"/>
  <c r="F4492" i="1"/>
  <c r="E4493" i="1"/>
  <c r="F4493" i="1"/>
  <c r="E4494" i="1"/>
  <c r="F4494" i="1"/>
  <c r="E4495" i="1"/>
  <c r="F4495" i="1"/>
  <c r="E4496" i="1"/>
  <c r="F4496" i="1"/>
  <c r="E4497" i="1"/>
  <c r="F4497" i="1"/>
  <c r="E4498" i="1"/>
  <c r="F4498" i="1"/>
  <c r="E4499" i="1"/>
  <c r="F4499" i="1"/>
  <c r="E4500" i="1"/>
  <c r="F4500" i="1"/>
  <c r="E4501" i="1"/>
  <c r="F4501" i="1"/>
  <c r="E4502" i="1"/>
  <c r="F4502" i="1"/>
  <c r="E4503" i="1"/>
  <c r="F4503" i="1"/>
  <c r="E4504" i="1"/>
  <c r="F4504" i="1"/>
  <c r="E4505" i="1"/>
  <c r="F4505" i="1"/>
  <c r="E4506" i="1"/>
  <c r="F4506" i="1"/>
  <c r="E4507" i="1"/>
  <c r="F4507" i="1"/>
  <c r="E4508" i="1"/>
  <c r="F4508" i="1"/>
  <c r="E4509" i="1"/>
  <c r="F4509" i="1"/>
  <c r="E4510" i="1"/>
  <c r="F4510" i="1"/>
  <c r="E4511" i="1"/>
  <c r="F4511" i="1"/>
  <c r="E4512" i="1"/>
  <c r="F4512" i="1"/>
  <c r="E4513" i="1"/>
  <c r="F4513" i="1"/>
  <c r="E4514" i="1"/>
  <c r="F4514" i="1"/>
  <c r="E4515" i="1"/>
  <c r="F4515" i="1"/>
  <c r="E4516" i="1"/>
  <c r="F4516" i="1"/>
  <c r="E4517" i="1"/>
  <c r="F4517" i="1"/>
  <c r="E4518" i="1"/>
  <c r="F4518" i="1"/>
  <c r="E4519" i="1"/>
  <c r="F4519" i="1"/>
  <c r="E4520" i="1"/>
  <c r="F4520" i="1"/>
  <c r="E4521" i="1"/>
  <c r="F4521" i="1"/>
  <c r="E4522" i="1"/>
  <c r="F4522" i="1"/>
  <c r="E4523" i="1"/>
  <c r="F4523" i="1"/>
  <c r="E4524" i="1"/>
  <c r="F4524" i="1"/>
  <c r="E4525" i="1"/>
  <c r="F4525" i="1"/>
  <c r="E4526" i="1"/>
  <c r="F4526" i="1"/>
  <c r="E4527" i="1"/>
  <c r="F4527" i="1"/>
  <c r="E4528" i="1"/>
  <c r="F4528" i="1"/>
  <c r="E4529" i="1"/>
  <c r="F4529" i="1"/>
  <c r="E4530" i="1"/>
  <c r="F4530" i="1"/>
  <c r="E4531" i="1"/>
  <c r="F4531" i="1"/>
  <c r="E4532" i="1"/>
  <c r="F4532" i="1"/>
  <c r="E4533" i="1"/>
  <c r="F4533" i="1"/>
  <c r="E4534" i="1"/>
  <c r="F4534" i="1"/>
  <c r="E4535" i="1"/>
  <c r="F4535" i="1"/>
  <c r="E4536" i="1"/>
  <c r="F4536" i="1"/>
  <c r="E4537" i="1"/>
  <c r="F4537" i="1"/>
  <c r="E4538" i="1"/>
  <c r="F4538" i="1"/>
  <c r="E4539" i="1"/>
  <c r="F4539" i="1"/>
  <c r="E4540" i="1"/>
  <c r="F4540" i="1"/>
  <c r="E4541" i="1"/>
  <c r="F4541" i="1"/>
  <c r="E4542" i="1"/>
  <c r="F4542" i="1"/>
  <c r="E4543" i="1"/>
  <c r="F4543" i="1"/>
  <c r="E4544" i="1"/>
  <c r="F4544" i="1"/>
  <c r="E4545" i="1"/>
  <c r="F4545" i="1"/>
  <c r="E4546" i="1"/>
  <c r="F4546" i="1"/>
  <c r="E4547" i="1"/>
  <c r="F4547" i="1"/>
  <c r="E4548" i="1"/>
  <c r="F4548" i="1"/>
  <c r="E4549" i="1"/>
  <c r="F4549" i="1"/>
  <c r="E4550" i="1"/>
  <c r="F4550" i="1"/>
  <c r="E4551" i="1"/>
  <c r="F4551" i="1"/>
  <c r="E4552" i="1"/>
  <c r="F4552" i="1"/>
  <c r="E4553" i="1"/>
  <c r="F4553" i="1"/>
  <c r="E4554" i="1"/>
  <c r="F4554" i="1"/>
  <c r="E4555" i="1"/>
  <c r="F4555" i="1"/>
  <c r="E4556" i="1"/>
  <c r="F4556" i="1"/>
  <c r="E4557" i="1"/>
  <c r="F4557" i="1"/>
  <c r="E4558" i="1"/>
  <c r="F4558" i="1"/>
  <c r="E4559" i="1"/>
  <c r="F4559" i="1"/>
  <c r="E4560" i="1"/>
  <c r="F4560" i="1"/>
  <c r="E4561" i="1"/>
  <c r="F4561" i="1"/>
  <c r="E4562" i="1"/>
  <c r="F4562" i="1"/>
  <c r="E4563" i="1"/>
  <c r="F4563" i="1"/>
  <c r="E4564" i="1"/>
  <c r="F4564" i="1"/>
  <c r="E4565" i="1"/>
  <c r="F4565" i="1"/>
  <c r="E4566" i="1"/>
  <c r="F4566" i="1"/>
  <c r="E4567" i="1"/>
  <c r="F4567" i="1"/>
  <c r="E4568" i="1"/>
  <c r="F4568" i="1"/>
  <c r="E4569" i="1"/>
  <c r="F4569" i="1"/>
  <c r="E4570" i="1"/>
  <c r="F4570" i="1"/>
  <c r="E4571" i="1"/>
  <c r="F4571" i="1"/>
  <c r="E4572" i="1"/>
  <c r="F4572" i="1"/>
  <c r="E4573" i="1"/>
  <c r="F4573" i="1"/>
  <c r="E4574" i="1"/>
  <c r="F4574" i="1"/>
  <c r="E4575" i="1"/>
  <c r="F4575" i="1"/>
  <c r="E4576" i="1"/>
  <c r="F4576" i="1"/>
  <c r="E4577" i="1"/>
  <c r="F4577" i="1"/>
  <c r="E4578" i="1"/>
  <c r="F4578" i="1"/>
  <c r="E4579" i="1"/>
  <c r="F4579" i="1"/>
  <c r="E4580" i="1"/>
  <c r="F4580" i="1"/>
  <c r="E4581" i="1"/>
  <c r="F4581" i="1"/>
  <c r="E4582" i="1"/>
  <c r="F4582" i="1"/>
  <c r="E4583" i="1"/>
  <c r="F4583" i="1"/>
  <c r="E4584" i="1"/>
  <c r="F4584" i="1"/>
  <c r="E4585" i="1"/>
  <c r="F4585" i="1"/>
  <c r="E4586" i="1"/>
  <c r="F4586" i="1"/>
  <c r="E4587" i="1"/>
  <c r="F4587" i="1"/>
  <c r="E4588" i="1"/>
  <c r="F4588" i="1"/>
  <c r="E4589" i="1"/>
  <c r="F4589" i="1"/>
  <c r="E4590" i="1"/>
  <c r="F4590" i="1"/>
  <c r="E4591" i="1"/>
  <c r="F4591" i="1"/>
  <c r="E4592" i="1"/>
  <c r="F4592" i="1"/>
  <c r="E4593" i="1"/>
  <c r="F4593" i="1"/>
  <c r="E4594" i="1"/>
  <c r="F4594" i="1"/>
  <c r="E4595" i="1"/>
  <c r="F4595" i="1"/>
  <c r="E4596" i="1"/>
  <c r="F4596" i="1"/>
  <c r="E4597" i="1"/>
  <c r="F4597" i="1"/>
  <c r="E4598" i="1"/>
  <c r="F4598" i="1"/>
  <c r="E4599" i="1"/>
  <c r="F4599" i="1"/>
  <c r="E4600" i="1"/>
  <c r="F4600" i="1"/>
  <c r="E4601" i="1"/>
  <c r="F4601" i="1"/>
  <c r="E4602" i="1"/>
  <c r="F4602" i="1"/>
  <c r="E4603" i="1"/>
  <c r="F4603" i="1"/>
  <c r="E4604" i="1"/>
  <c r="F4604" i="1"/>
  <c r="E4605" i="1"/>
  <c r="F4605" i="1"/>
  <c r="E4606" i="1"/>
  <c r="F4606" i="1"/>
  <c r="E4607" i="1"/>
  <c r="F4607" i="1"/>
  <c r="E4608" i="1"/>
  <c r="F4608" i="1"/>
  <c r="E4609" i="1"/>
  <c r="F4609" i="1"/>
  <c r="E4610" i="1"/>
  <c r="F4610" i="1"/>
  <c r="E4611" i="1"/>
  <c r="F4611" i="1"/>
  <c r="E4612" i="1"/>
  <c r="F4612" i="1"/>
  <c r="E4613" i="1"/>
  <c r="F4613" i="1"/>
  <c r="E4614" i="1"/>
  <c r="F4614" i="1"/>
  <c r="E4615" i="1"/>
  <c r="F4615" i="1"/>
  <c r="E4616" i="1"/>
  <c r="F4616" i="1"/>
  <c r="E4617" i="1"/>
  <c r="F4617" i="1"/>
  <c r="E4618" i="1"/>
  <c r="F4618" i="1"/>
  <c r="E4619" i="1"/>
  <c r="F4619" i="1"/>
  <c r="E4620" i="1"/>
  <c r="F4620" i="1"/>
  <c r="E4621" i="1"/>
  <c r="F4621" i="1"/>
  <c r="E4622" i="1"/>
  <c r="F4622" i="1"/>
  <c r="E4623" i="1"/>
  <c r="F4623" i="1"/>
  <c r="E4624" i="1"/>
  <c r="F4624" i="1"/>
  <c r="E4625" i="1"/>
  <c r="F4625" i="1"/>
  <c r="E4626" i="1"/>
  <c r="F4626" i="1"/>
  <c r="E4627" i="1"/>
  <c r="F4627" i="1"/>
  <c r="E4628" i="1"/>
  <c r="F4628" i="1"/>
  <c r="E4629" i="1"/>
  <c r="F4629" i="1"/>
  <c r="E4630" i="1"/>
  <c r="F4630" i="1"/>
  <c r="E4631" i="1"/>
  <c r="F4631" i="1"/>
  <c r="E4632" i="1"/>
  <c r="F4632" i="1"/>
  <c r="E4633" i="1"/>
  <c r="F4633" i="1"/>
  <c r="E4634" i="1"/>
  <c r="F4634" i="1"/>
  <c r="E4635" i="1"/>
  <c r="F4635" i="1"/>
  <c r="E4636" i="1"/>
  <c r="F4636" i="1"/>
  <c r="E4637" i="1"/>
  <c r="F4637" i="1"/>
  <c r="E4638" i="1"/>
  <c r="F4638" i="1"/>
  <c r="E4639" i="1"/>
  <c r="F4639" i="1"/>
  <c r="E4640" i="1"/>
  <c r="F4640" i="1"/>
  <c r="E4641" i="1"/>
  <c r="F4641" i="1"/>
  <c r="E4642" i="1"/>
  <c r="F4642" i="1"/>
  <c r="E4643" i="1"/>
  <c r="F4643" i="1"/>
  <c r="E4644" i="1"/>
  <c r="F4644" i="1"/>
  <c r="E4645" i="1"/>
  <c r="F4645" i="1"/>
  <c r="E4646" i="1"/>
  <c r="F4646" i="1"/>
  <c r="E4647" i="1"/>
  <c r="F4647" i="1"/>
  <c r="E4648" i="1"/>
  <c r="F4648" i="1"/>
  <c r="E4649" i="1"/>
  <c r="F4649" i="1"/>
  <c r="E4650" i="1"/>
  <c r="F4650" i="1"/>
  <c r="E4651" i="1"/>
  <c r="F4651" i="1"/>
  <c r="E4652" i="1"/>
  <c r="F4652" i="1"/>
  <c r="E4653" i="1"/>
  <c r="F4653" i="1"/>
  <c r="E4654" i="1"/>
  <c r="F4654" i="1"/>
  <c r="E4655" i="1"/>
  <c r="F4655" i="1"/>
  <c r="E4656" i="1"/>
  <c r="F4656" i="1"/>
  <c r="E4657" i="1"/>
  <c r="F4657" i="1"/>
  <c r="E4658" i="1"/>
  <c r="F4658" i="1"/>
  <c r="E4659" i="1"/>
  <c r="F4659" i="1"/>
  <c r="E4660" i="1"/>
  <c r="F4660" i="1"/>
  <c r="E4661" i="1"/>
  <c r="F4661" i="1"/>
  <c r="E4662" i="1"/>
  <c r="F4662" i="1"/>
  <c r="E4663" i="1"/>
  <c r="F4663" i="1"/>
  <c r="E4664" i="1"/>
  <c r="F4664" i="1"/>
  <c r="E4665" i="1"/>
  <c r="F4665" i="1"/>
  <c r="E4666" i="1"/>
  <c r="F4666" i="1"/>
  <c r="E4667" i="1"/>
  <c r="F4667" i="1"/>
  <c r="E4668" i="1"/>
  <c r="F4668" i="1"/>
  <c r="E4669" i="1"/>
  <c r="F4669" i="1"/>
  <c r="E4670" i="1"/>
  <c r="F4670" i="1"/>
  <c r="E4671" i="1"/>
  <c r="F4671" i="1"/>
  <c r="E4672" i="1"/>
  <c r="F4672" i="1"/>
  <c r="E4673" i="1"/>
  <c r="F4673" i="1"/>
  <c r="E4674" i="1"/>
  <c r="F4674" i="1"/>
  <c r="E4675" i="1"/>
  <c r="F4675" i="1"/>
  <c r="E4676" i="1"/>
  <c r="F4676" i="1"/>
  <c r="E4677" i="1"/>
  <c r="F4677" i="1"/>
  <c r="E4678" i="1"/>
  <c r="F4678" i="1"/>
  <c r="E4679" i="1"/>
  <c r="F4679" i="1"/>
  <c r="E4680" i="1"/>
  <c r="F4680" i="1"/>
  <c r="E4681" i="1"/>
  <c r="F4681" i="1"/>
  <c r="E4682" i="1"/>
  <c r="F4682" i="1"/>
  <c r="E4683" i="1"/>
  <c r="F4683" i="1"/>
  <c r="E4684" i="1"/>
  <c r="F4684" i="1"/>
  <c r="E4685" i="1"/>
  <c r="F4685" i="1"/>
  <c r="E4686" i="1"/>
  <c r="F4686" i="1"/>
  <c r="E4687" i="1"/>
  <c r="F4687" i="1"/>
  <c r="E4688" i="1"/>
  <c r="F4688" i="1"/>
  <c r="E4689" i="1"/>
  <c r="F4689" i="1"/>
  <c r="E4690" i="1"/>
  <c r="F4690" i="1"/>
  <c r="E4691" i="1"/>
  <c r="F4691" i="1"/>
  <c r="E4692" i="1"/>
  <c r="F4692" i="1"/>
  <c r="E4693" i="1"/>
  <c r="F4693" i="1"/>
  <c r="E4694" i="1"/>
  <c r="F4694" i="1"/>
  <c r="E4695" i="1"/>
  <c r="F4695" i="1"/>
  <c r="E4696" i="1"/>
  <c r="F4696" i="1"/>
  <c r="E4697" i="1"/>
  <c r="F4697" i="1"/>
  <c r="E4698" i="1"/>
  <c r="F4698" i="1"/>
  <c r="E4699" i="1"/>
  <c r="F4699" i="1"/>
  <c r="E4700" i="1"/>
  <c r="F4700" i="1"/>
  <c r="E4701" i="1"/>
  <c r="F4701" i="1"/>
  <c r="E4702" i="1"/>
  <c r="F4702" i="1"/>
  <c r="E4703" i="1"/>
  <c r="F4703" i="1"/>
  <c r="E4704" i="1"/>
  <c r="F4704" i="1"/>
  <c r="E4705" i="1"/>
  <c r="F4705" i="1"/>
  <c r="E4706" i="1"/>
  <c r="F4706" i="1"/>
  <c r="E4707" i="1"/>
  <c r="F4707" i="1"/>
  <c r="E4708" i="1"/>
  <c r="F4708" i="1"/>
  <c r="E4709" i="1"/>
  <c r="F4709" i="1"/>
  <c r="E4710" i="1"/>
  <c r="F4710" i="1"/>
  <c r="E4711" i="1"/>
  <c r="F4711" i="1"/>
  <c r="E4712" i="1"/>
  <c r="F4712" i="1"/>
  <c r="E4713" i="1"/>
  <c r="F4713" i="1"/>
  <c r="E4714" i="1"/>
  <c r="F4714" i="1"/>
  <c r="E4715" i="1"/>
  <c r="F4715" i="1"/>
  <c r="E4716" i="1"/>
  <c r="F4716" i="1"/>
  <c r="E4717" i="1"/>
  <c r="F4717" i="1"/>
  <c r="E4718" i="1"/>
  <c r="F4718" i="1"/>
  <c r="E4719" i="1"/>
  <c r="F4719" i="1"/>
  <c r="E4720" i="1"/>
  <c r="F4720" i="1"/>
  <c r="E4721" i="1"/>
  <c r="F4721" i="1"/>
  <c r="E4722" i="1"/>
  <c r="F4722" i="1"/>
  <c r="E4723" i="1"/>
  <c r="F4723" i="1"/>
  <c r="E4724" i="1"/>
  <c r="F4724" i="1"/>
  <c r="E4725" i="1"/>
  <c r="F4725" i="1"/>
  <c r="E4726" i="1"/>
  <c r="F4726" i="1"/>
  <c r="E4727" i="1"/>
  <c r="F4727" i="1"/>
  <c r="E4728" i="1"/>
  <c r="F4728" i="1"/>
  <c r="E4729" i="1"/>
  <c r="F4729" i="1"/>
  <c r="E4730" i="1"/>
  <c r="F4730" i="1"/>
  <c r="E4731" i="1"/>
  <c r="F4731" i="1"/>
  <c r="E4732" i="1"/>
  <c r="F4732" i="1"/>
  <c r="E4733" i="1"/>
  <c r="F4733" i="1"/>
  <c r="E4734" i="1"/>
  <c r="F4734" i="1"/>
  <c r="E4735" i="1"/>
  <c r="F4735" i="1"/>
  <c r="E4736" i="1"/>
  <c r="F4736" i="1"/>
  <c r="E4737" i="1"/>
  <c r="F4737" i="1"/>
  <c r="E4738" i="1"/>
  <c r="F4738" i="1"/>
  <c r="E4739" i="1"/>
  <c r="F4739" i="1"/>
  <c r="E4740" i="1"/>
  <c r="F4740" i="1"/>
  <c r="E4741" i="1"/>
  <c r="F4741" i="1"/>
  <c r="E4742" i="1"/>
  <c r="F4742" i="1"/>
  <c r="E4743" i="1"/>
  <c r="F4743" i="1"/>
  <c r="E4744" i="1"/>
  <c r="F4744" i="1"/>
  <c r="E4745" i="1"/>
  <c r="F4745" i="1"/>
  <c r="E4746" i="1"/>
  <c r="F4746" i="1"/>
  <c r="E4747" i="1"/>
  <c r="F4747" i="1"/>
  <c r="E4748" i="1"/>
  <c r="F4748" i="1"/>
  <c r="E4749" i="1"/>
  <c r="F4749" i="1"/>
  <c r="E4750" i="1"/>
  <c r="F4750" i="1"/>
  <c r="E4751" i="1"/>
  <c r="F4751" i="1"/>
  <c r="E4752" i="1"/>
  <c r="F4752" i="1"/>
  <c r="E4753" i="1"/>
  <c r="F4753" i="1"/>
  <c r="E4754" i="1"/>
  <c r="F4754" i="1"/>
  <c r="E4755" i="1"/>
  <c r="F4755" i="1"/>
  <c r="E4756" i="1"/>
  <c r="F4756" i="1"/>
  <c r="E4757" i="1"/>
  <c r="F4757" i="1"/>
  <c r="E4758" i="1"/>
  <c r="F4758" i="1"/>
  <c r="E4759" i="1"/>
  <c r="F4759" i="1"/>
  <c r="E4760" i="1"/>
  <c r="F4760" i="1"/>
  <c r="E4761" i="1"/>
  <c r="F4761" i="1"/>
  <c r="E4762" i="1"/>
  <c r="F4762" i="1"/>
  <c r="E4763" i="1"/>
  <c r="F4763" i="1"/>
  <c r="E4764" i="1"/>
  <c r="F4764" i="1"/>
  <c r="E4765" i="1"/>
  <c r="F4765" i="1"/>
  <c r="E4766" i="1"/>
  <c r="F4766" i="1"/>
  <c r="E4767" i="1"/>
  <c r="F4767" i="1"/>
  <c r="E4768" i="1"/>
  <c r="F4768" i="1"/>
  <c r="E4769" i="1"/>
  <c r="F4769" i="1"/>
  <c r="E4770" i="1"/>
  <c r="F4770" i="1"/>
  <c r="E4771" i="1"/>
  <c r="F4771" i="1"/>
  <c r="E4772" i="1"/>
  <c r="F4772" i="1"/>
  <c r="E4773" i="1"/>
  <c r="F4773" i="1"/>
  <c r="E4774" i="1"/>
  <c r="F4774" i="1"/>
  <c r="E4775" i="1"/>
  <c r="F4775" i="1"/>
  <c r="E4776" i="1"/>
  <c r="F4776" i="1"/>
  <c r="E4777" i="1"/>
  <c r="F4777" i="1"/>
  <c r="E4778" i="1"/>
  <c r="F4778" i="1"/>
  <c r="E4779" i="1"/>
  <c r="F4779" i="1"/>
  <c r="E4780" i="1"/>
  <c r="F4780" i="1"/>
  <c r="E4781" i="1"/>
  <c r="F4781" i="1"/>
  <c r="E4782" i="1"/>
  <c r="F4782" i="1"/>
  <c r="E4783" i="1"/>
  <c r="F4783" i="1"/>
  <c r="E4784" i="1"/>
  <c r="F4784" i="1"/>
  <c r="E4785" i="1"/>
  <c r="F4785" i="1"/>
  <c r="E4786" i="1"/>
  <c r="F4786" i="1"/>
  <c r="E4787" i="1"/>
  <c r="F4787" i="1"/>
  <c r="E4788" i="1"/>
  <c r="F4788" i="1"/>
  <c r="E4789" i="1"/>
  <c r="F4789" i="1"/>
  <c r="E4790" i="1"/>
  <c r="F4790" i="1"/>
  <c r="E4791" i="1"/>
  <c r="F4791" i="1"/>
  <c r="E4792" i="1"/>
  <c r="F4792" i="1"/>
  <c r="E4793" i="1"/>
  <c r="F4793" i="1"/>
  <c r="E4794" i="1"/>
  <c r="F4794" i="1"/>
  <c r="E4795" i="1"/>
  <c r="F4795" i="1"/>
  <c r="E4796" i="1"/>
  <c r="F4796" i="1"/>
  <c r="E4797" i="1"/>
  <c r="F4797" i="1"/>
  <c r="E4798" i="1"/>
  <c r="F4798" i="1"/>
  <c r="E4799" i="1"/>
  <c r="F4799" i="1"/>
  <c r="E4800" i="1"/>
  <c r="F4800" i="1"/>
  <c r="E4801" i="1"/>
  <c r="F4801" i="1"/>
  <c r="E4802" i="1"/>
  <c r="F4802" i="1"/>
  <c r="E4803" i="1"/>
  <c r="F4803" i="1"/>
  <c r="E4804" i="1"/>
  <c r="F4804" i="1"/>
  <c r="E4805" i="1"/>
  <c r="F4805" i="1"/>
  <c r="E4806" i="1"/>
  <c r="F4806" i="1"/>
  <c r="E4807" i="1"/>
  <c r="F4807" i="1"/>
  <c r="E4808" i="1"/>
  <c r="F4808" i="1"/>
  <c r="E4809" i="1"/>
  <c r="F4809" i="1"/>
  <c r="E4810" i="1"/>
  <c r="F4810" i="1"/>
  <c r="E4811" i="1"/>
  <c r="F4811" i="1"/>
  <c r="E4812" i="1"/>
  <c r="F4812" i="1"/>
  <c r="E4813" i="1"/>
  <c r="F4813" i="1"/>
  <c r="E4814" i="1"/>
  <c r="F4814" i="1"/>
  <c r="E4815" i="1"/>
  <c r="F4815" i="1"/>
  <c r="E4816" i="1"/>
  <c r="F4816" i="1"/>
  <c r="E4817" i="1"/>
  <c r="F4817" i="1"/>
  <c r="E4818" i="1"/>
  <c r="F4818" i="1"/>
  <c r="E4819" i="1"/>
  <c r="F4819" i="1"/>
  <c r="E4820" i="1"/>
  <c r="F4820" i="1"/>
  <c r="E4821" i="1"/>
  <c r="F4821" i="1"/>
  <c r="E4822" i="1"/>
  <c r="F4822" i="1"/>
  <c r="E4823" i="1"/>
  <c r="F4823" i="1"/>
  <c r="E4824" i="1"/>
  <c r="F4824" i="1"/>
  <c r="E4825" i="1"/>
  <c r="F4825" i="1"/>
  <c r="E4826" i="1"/>
  <c r="F4826" i="1"/>
  <c r="E4827" i="1"/>
  <c r="F4827" i="1"/>
  <c r="E4828" i="1"/>
  <c r="F4828" i="1"/>
  <c r="E4829" i="1"/>
  <c r="F4829" i="1"/>
  <c r="E4830" i="1"/>
  <c r="F4830" i="1"/>
  <c r="E4831" i="1"/>
  <c r="F4831" i="1"/>
  <c r="E4832" i="1"/>
  <c r="F4832" i="1"/>
  <c r="E4833" i="1"/>
  <c r="F4833" i="1"/>
  <c r="E4834" i="1"/>
  <c r="F4834" i="1"/>
  <c r="E4835" i="1"/>
  <c r="F4835" i="1"/>
  <c r="E4836" i="1"/>
  <c r="F4836" i="1"/>
  <c r="E4837" i="1"/>
  <c r="F4837" i="1"/>
  <c r="E4838" i="1"/>
  <c r="F4838" i="1"/>
  <c r="E4839" i="1"/>
  <c r="F4839" i="1"/>
  <c r="E4840" i="1"/>
  <c r="F4840" i="1"/>
  <c r="E4841" i="1"/>
  <c r="F4841" i="1"/>
  <c r="E4842" i="1"/>
  <c r="F4842" i="1"/>
  <c r="E4843" i="1"/>
  <c r="F4843" i="1"/>
  <c r="E4844" i="1"/>
  <c r="F4844" i="1"/>
  <c r="E4845" i="1"/>
  <c r="F4845" i="1"/>
  <c r="E4846" i="1"/>
  <c r="F4846" i="1"/>
  <c r="E4847" i="1"/>
  <c r="F4847" i="1"/>
  <c r="E4848" i="1"/>
  <c r="F4848" i="1"/>
  <c r="E4849" i="1"/>
  <c r="F4849" i="1"/>
  <c r="E4850" i="1"/>
  <c r="F4850" i="1"/>
  <c r="E4851" i="1"/>
  <c r="F4851" i="1"/>
  <c r="E4852" i="1"/>
  <c r="F4852" i="1"/>
  <c r="E4853" i="1"/>
  <c r="F4853" i="1"/>
  <c r="E4854" i="1"/>
  <c r="F4854" i="1"/>
  <c r="E4855" i="1"/>
  <c r="F4855" i="1"/>
  <c r="E4856" i="1"/>
  <c r="F4856" i="1"/>
  <c r="E4857" i="1"/>
  <c r="F4857" i="1"/>
  <c r="E4858" i="1"/>
  <c r="F4858" i="1"/>
  <c r="E4859" i="1"/>
  <c r="F4859" i="1"/>
  <c r="E4860" i="1"/>
  <c r="F4860" i="1"/>
  <c r="E4861" i="1"/>
  <c r="F4861" i="1"/>
  <c r="E4862" i="1"/>
  <c r="F4862" i="1"/>
  <c r="E4863" i="1"/>
  <c r="F4863" i="1"/>
  <c r="E4864" i="1"/>
  <c r="F4864" i="1"/>
  <c r="E4865" i="1"/>
  <c r="F4865" i="1"/>
  <c r="E4866" i="1"/>
  <c r="F4866" i="1"/>
  <c r="E4867" i="1"/>
  <c r="F4867" i="1"/>
  <c r="E4868" i="1"/>
  <c r="F4868" i="1"/>
  <c r="E4869" i="1"/>
  <c r="F4869" i="1"/>
  <c r="E4870" i="1"/>
  <c r="F4870" i="1"/>
  <c r="E4871" i="1"/>
  <c r="F4871" i="1"/>
  <c r="E4872" i="1"/>
  <c r="F4872" i="1"/>
  <c r="E4873" i="1"/>
  <c r="F4873" i="1"/>
  <c r="E4874" i="1"/>
  <c r="F4874" i="1"/>
  <c r="E4875" i="1"/>
  <c r="F4875" i="1"/>
  <c r="E4876" i="1"/>
  <c r="F4876" i="1"/>
  <c r="E4877" i="1"/>
  <c r="F4877" i="1"/>
  <c r="E4878" i="1"/>
  <c r="F4878" i="1"/>
  <c r="E4879" i="1"/>
  <c r="F4879" i="1"/>
  <c r="E4880" i="1"/>
  <c r="F4880" i="1"/>
  <c r="E4881" i="1"/>
  <c r="F4881" i="1"/>
  <c r="E4882" i="1"/>
  <c r="F4882" i="1"/>
  <c r="E4883" i="1"/>
  <c r="F4883" i="1"/>
  <c r="E4884" i="1"/>
  <c r="F4884" i="1"/>
  <c r="E4885" i="1"/>
  <c r="F4885" i="1"/>
  <c r="E4886" i="1"/>
  <c r="F4886" i="1"/>
  <c r="E4887" i="1"/>
  <c r="F4887" i="1"/>
  <c r="E4888" i="1"/>
  <c r="F4888" i="1"/>
  <c r="E4889" i="1"/>
  <c r="F4889" i="1"/>
  <c r="E4890" i="1"/>
  <c r="F4890" i="1"/>
  <c r="E4891" i="1"/>
  <c r="F4891" i="1"/>
  <c r="E4892" i="1"/>
  <c r="F4892" i="1"/>
  <c r="E4893" i="1"/>
  <c r="F4893" i="1"/>
  <c r="E4894" i="1"/>
  <c r="F4894" i="1"/>
  <c r="E4895" i="1"/>
  <c r="F4895" i="1"/>
  <c r="E4896" i="1"/>
  <c r="F4896" i="1"/>
  <c r="E4897" i="1"/>
  <c r="F4897" i="1"/>
  <c r="E4898" i="1"/>
  <c r="F4898" i="1"/>
  <c r="E4899" i="1"/>
  <c r="F4899" i="1"/>
  <c r="E4900" i="1"/>
  <c r="F4900" i="1"/>
  <c r="E4901" i="1"/>
  <c r="F4901" i="1"/>
  <c r="E4902" i="1"/>
  <c r="F4902" i="1"/>
  <c r="E4903" i="1"/>
  <c r="F4903" i="1"/>
  <c r="E4904" i="1"/>
  <c r="F4904" i="1"/>
  <c r="E4905" i="1"/>
  <c r="F4905" i="1"/>
  <c r="E4906" i="1"/>
  <c r="F4906" i="1"/>
  <c r="E4907" i="1"/>
  <c r="F4907" i="1"/>
  <c r="E4908" i="1"/>
  <c r="F4908" i="1"/>
  <c r="E4909" i="1"/>
  <c r="F4909" i="1"/>
  <c r="E4910" i="1"/>
  <c r="F4910" i="1"/>
  <c r="E4911" i="1"/>
  <c r="F4911" i="1"/>
  <c r="E4912" i="1"/>
  <c r="F4912" i="1"/>
  <c r="E4913" i="1"/>
  <c r="F4913" i="1"/>
  <c r="E4914" i="1"/>
  <c r="F4914" i="1"/>
  <c r="E4915" i="1"/>
  <c r="F4915" i="1"/>
  <c r="E4916" i="1"/>
  <c r="F4916" i="1"/>
  <c r="E4917" i="1"/>
  <c r="F4917" i="1"/>
  <c r="E4918" i="1"/>
  <c r="F4918" i="1"/>
  <c r="E4919" i="1"/>
  <c r="F4919" i="1"/>
  <c r="E4920" i="1"/>
  <c r="F4920" i="1"/>
  <c r="E4921" i="1"/>
  <c r="F4921" i="1"/>
  <c r="E4922" i="1"/>
  <c r="F4922" i="1"/>
  <c r="E4923" i="1"/>
  <c r="F4923" i="1"/>
  <c r="E4924" i="1"/>
  <c r="F4924" i="1"/>
  <c r="E4925" i="1"/>
  <c r="F4925" i="1"/>
  <c r="E4926" i="1"/>
  <c r="F4926" i="1"/>
  <c r="E4927" i="1"/>
  <c r="F4927" i="1"/>
  <c r="E4928" i="1"/>
  <c r="F4928" i="1"/>
  <c r="E4929" i="1"/>
  <c r="F4929" i="1"/>
  <c r="E4930" i="1"/>
  <c r="F4930" i="1"/>
  <c r="E4931" i="1"/>
  <c r="F4931" i="1"/>
  <c r="E4932" i="1"/>
  <c r="F4932" i="1"/>
  <c r="E4933" i="1"/>
  <c r="F4933" i="1"/>
  <c r="E4934" i="1"/>
  <c r="F4934" i="1"/>
  <c r="E4935" i="1"/>
  <c r="F4935" i="1"/>
  <c r="E4936" i="1"/>
  <c r="F4936" i="1"/>
  <c r="E4937" i="1"/>
  <c r="F4937" i="1"/>
  <c r="F3" i="1"/>
  <c r="E3" i="1"/>
</calcChain>
</file>

<file path=xl/sharedStrings.xml><?xml version="1.0" encoding="utf-8"?>
<sst xmlns="http://schemas.openxmlformats.org/spreadsheetml/2006/main" count="161" uniqueCount="56">
  <si>
    <t>Time</t>
  </si>
  <si>
    <t>Extension</t>
  </si>
  <si>
    <t>Load</t>
  </si>
  <si>
    <t>(sec)</t>
  </si>
  <si>
    <t>(in)</t>
  </si>
  <si>
    <t>(lbf)</t>
  </si>
  <si>
    <t>lbf/in</t>
  </si>
  <si>
    <t>specimen</t>
  </si>
  <si>
    <t>slope</t>
  </si>
  <si>
    <t>avg</t>
  </si>
  <si>
    <t>sd</t>
  </si>
  <si>
    <t>(outlier)</t>
  </si>
  <si>
    <t>COMPLIANCE</t>
  </si>
  <si>
    <t>corrected</t>
  </si>
  <si>
    <t>mod</t>
  </si>
  <si>
    <t>Span</t>
  </si>
  <si>
    <t>4x</t>
  </si>
  <si>
    <t>8x</t>
  </si>
  <si>
    <t>12x</t>
  </si>
  <si>
    <t>16x</t>
  </si>
  <si>
    <t>32x</t>
  </si>
  <si>
    <t>Modulus (psi)</t>
  </si>
  <si>
    <t>m (lbf/in)</t>
  </si>
  <si>
    <t>Span/thick</t>
  </si>
  <si>
    <t>Span (in)</t>
  </si>
  <si>
    <t>Span/Thick</t>
  </si>
  <si>
    <t>#1 m_t</t>
  </si>
  <si>
    <t>#2 m_t</t>
  </si>
  <si>
    <t>#3 m_t</t>
  </si>
  <si>
    <t>#4 m_t</t>
  </si>
  <si>
    <t>#5 m_t</t>
  </si>
  <si>
    <t>#6 m_t</t>
  </si>
  <si>
    <t>#7 m_t</t>
  </si>
  <si>
    <t>m_t  s.d.</t>
  </si>
  <si>
    <t>m_s (lbf/in)</t>
  </si>
  <si>
    <t>Avg  m_t (lbf/in)</t>
  </si>
  <si>
    <t>E_B (psi)</t>
  </si>
  <si>
    <t>σ_f</t>
  </si>
  <si>
    <t>P</t>
  </si>
  <si>
    <t>avg max D</t>
  </si>
  <si>
    <t>ε_f</t>
  </si>
  <si>
    <t>E_f</t>
  </si>
  <si>
    <t>E_x</t>
  </si>
  <si>
    <t>S</t>
  </si>
  <si>
    <t>G13</t>
  </si>
  <si>
    <t>σ_f (approx)</t>
  </si>
  <si>
    <t>R</t>
  </si>
  <si>
    <t>avg Max Load</t>
  </si>
  <si>
    <t>F_sbs</t>
  </si>
  <si>
    <t>shear s</t>
  </si>
  <si>
    <t>app mod</t>
  </si>
  <si>
    <t>flex s</t>
  </si>
  <si>
    <t>avg D 2</t>
  </si>
  <si>
    <t>Avg D (in)</t>
  </si>
  <si>
    <t>Ex s</t>
  </si>
  <si>
    <t xml:space="preserve">E_x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</si>
</sst>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3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64" fontId="0" fillId="0" borderId="1" xfId="0" applyNumberFormat="1" applyBorder="1"/>
    <xf numFmtId="1" fontId="0" fillId="0" borderId="1" xfId="0" applyNumberFormat="1" applyBorder="1"/>
    <xf numFmtId="0" fontId="2" fillId="0" borderId="2" xfId="0" applyFont="1" applyBorder="1"/>
    <xf numFmtId="1" fontId="0" fillId="0" borderId="2" xfId="0" applyNumberFormat="1" applyBorder="1"/>
    <xf numFmtId="0" fontId="2" fillId="0" borderId="0" xfId="0" applyFont="1" applyBorder="1"/>
    <xf numFmtId="1" fontId="0" fillId="0" borderId="0" xfId="0" applyNumberFormat="1" applyBorder="1"/>
    <xf numFmtId="165" fontId="0" fillId="0" borderId="1" xfId="0" applyNumberFormat="1" applyBorder="1"/>
    <xf numFmtId="0" fontId="0" fillId="0" borderId="0" xfId="0" applyBorder="1"/>
    <xf numFmtId="1" fontId="0" fillId="0" borderId="0" xfId="0" applyNumberFormat="1" applyFill="1" applyBorder="1"/>
    <xf numFmtId="1" fontId="2" fillId="0" borderId="1" xfId="0" applyNumberFormat="1" applyFon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#1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'#1'!$E$3:$E$4937</c:f>
              <c:numCache>
                <c:formatCode>General</c:formatCode>
                <c:ptCount val="4935"/>
                <c:pt idx="0">
                  <c:v>0</c:v>
                </c:pt>
                <c:pt idx="1">
                  <c:v>6.9999999999999994E-5</c:v>
                </c:pt>
                <c:pt idx="2">
                  <c:v>1.6000000000000001E-4</c:v>
                </c:pt>
                <c:pt idx="3">
                  <c:v>2.4000000000000001E-4</c:v>
                </c:pt>
                <c:pt idx="4">
                  <c:v>3.5E-4</c:v>
                </c:pt>
                <c:pt idx="5">
                  <c:v>4.2000000000000002E-4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6.7000000000000002E-4</c:v>
                </c:pt>
                <c:pt idx="9">
                  <c:v>7.6000000000000004E-4</c:v>
                </c:pt>
                <c:pt idx="10">
                  <c:v>8.3000000000000001E-4</c:v>
                </c:pt>
                <c:pt idx="11">
                  <c:v>9.2000000000000003E-4</c:v>
                </c:pt>
                <c:pt idx="12">
                  <c:v>1E-3</c:v>
                </c:pt>
                <c:pt idx="13">
                  <c:v>1.09E-3</c:v>
                </c:pt>
                <c:pt idx="14">
                  <c:v>1.1800000000000001E-3</c:v>
                </c:pt>
                <c:pt idx="15">
                  <c:v>1.25E-3</c:v>
                </c:pt>
                <c:pt idx="16">
                  <c:v>1.33E-3</c:v>
                </c:pt>
                <c:pt idx="17">
                  <c:v>1.41E-3</c:v>
                </c:pt>
                <c:pt idx="18">
                  <c:v>1.5100000000000001E-3</c:v>
                </c:pt>
                <c:pt idx="19">
                  <c:v>1.5900000000000001E-3</c:v>
                </c:pt>
                <c:pt idx="20">
                  <c:v>1.67E-3</c:v>
                </c:pt>
                <c:pt idx="21">
                  <c:v>1.75E-3</c:v>
                </c:pt>
                <c:pt idx="22">
                  <c:v>1.83E-3</c:v>
                </c:pt>
                <c:pt idx="23">
                  <c:v>1.9300000000000001E-3</c:v>
                </c:pt>
                <c:pt idx="24">
                  <c:v>2E-3</c:v>
                </c:pt>
                <c:pt idx="25">
                  <c:v>2.0899999999999998E-3</c:v>
                </c:pt>
                <c:pt idx="26">
                  <c:v>2.16E-3</c:v>
                </c:pt>
                <c:pt idx="27">
                  <c:v>2.2499999999999998E-3</c:v>
                </c:pt>
                <c:pt idx="28">
                  <c:v>2.3500000000000001E-3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2.6700000000000001E-3</c:v>
                </c:pt>
                <c:pt idx="33">
                  <c:v>2.7599999999999999E-3</c:v>
                </c:pt>
                <c:pt idx="34">
                  <c:v>2.8300000000000001E-3</c:v>
                </c:pt>
                <c:pt idx="35">
                  <c:v>2.9199999999999999E-3</c:v>
                </c:pt>
                <c:pt idx="36">
                  <c:v>2.99E-3</c:v>
                </c:pt>
                <c:pt idx="37">
                  <c:v>3.0899999999999999E-3</c:v>
                </c:pt>
                <c:pt idx="38">
                  <c:v>3.1800000000000001E-3</c:v>
                </c:pt>
                <c:pt idx="39">
                  <c:v>3.2499999999999999E-3</c:v>
                </c:pt>
                <c:pt idx="40">
                  <c:v>3.3300000000000001E-3</c:v>
                </c:pt>
                <c:pt idx="41">
                  <c:v>3.4099999999999998E-3</c:v>
                </c:pt>
                <c:pt idx="42">
                  <c:v>3.5100000000000001E-3</c:v>
                </c:pt>
                <c:pt idx="43">
                  <c:v>3.5899999999999999E-3</c:v>
                </c:pt>
                <c:pt idx="44">
                  <c:v>3.6700000000000001E-3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3.9300000000000003E-3</c:v>
                </c:pt>
                <c:pt idx="48">
                  <c:v>4.0099999999999997E-3</c:v>
                </c:pt>
                <c:pt idx="49">
                  <c:v>4.0899999999999999E-3</c:v>
                </c:pt>
                <c:pt idx="50">
                  <c:v>4.1599999999999996E-3</c:v>
                </c:pt>
                <c:pt idx="51">
                  <c:v>4.2500000000000003E-3</c:v>
                </c:pt>
                <c:pt idx="52">
                  <c:v>4.3400000000000001E-3</c:v>
                </c:pt>
                <c:pt idx="53">
                  <c:v>4.4200000000000003E-3</c:v>
                </c:pt>
                <c:pt idx="54">
                  <c:v>4.5100000000000001E-3</c:v>
                </c:pt>
                <c:pt idx="55">
                  <c:v>4.5799999999999999E-3</c:v>
                </c:pt>
                <c:pt idx="56">
                  <c:v>4.6600000000000001E-3</c:v>
                </c:pt>
                <c:pt idx="57">
                  <c:v>4.7600000000000003E-3</c:v>
                </c:pt>
                <c:pt idx="58">
                  <c:v>4.8300000000000001E-3</c:v>
                </c:pt>
                <c:pt idx="59">
                  <c:v>4.9199999999999999E-3</c:v>
                </c:pt>
                <c:pt idx="60">
                  <c:v>4.9899999999999996E-3</c:v>
                </c:pt>
                <c:pt idx="61">
                  <c:v>5.0899999999999999E-3</c:v>
                </c:pt>
                <c:pt idx="62">
                  <c:v>5.1799999999999997E-3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5.4099999999999999E-3</c:v>
                </c:pt>
                <c:pt idx="66">
                  <c:v>5.5100000000000001E-3</c:v>
                </c:pt>
                <c:pt idx="67">
                  <c:v>5.5900000000000004E-3</c:v>
                </c:pt>
                <c:pt idx="68">
                  <c:v>5.6699999999999997E-3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5.9300000000000004E-3</c:v>
                </c:pt>
                <c:pt idx="72">
                  <c:v>6.0099999999999997E-3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6.3400000000000001E-3</c:v>
                </c:pt>
                <c:pt idx="77">
                  <c:v>6.4200000000000004E-3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6.7600000000000004E-3</c:v>
                </c:pt>
                <c:pt idx="82">
                  <c:v>6.8300000000000001E-3</c:v>
                </c:pt>
                <c:pt idx="83">
                  <c:v>6.9199999999999999E-3</c:v>
                </c:pt>
                <c:pt idx="84">
                  <c:v>6.9899999999999997E-3</c:v>
                </c:pt>
                <c:pt idx="85">
                  <c:v>7.0800000000000004E-3</c:v>
                </c:pt>
                <c:pt idx="86">
                  <c:v>7.1799999999999998E-3</c:v>
                </c:pt>
                <c:pt idx="87">
                  <c:v>7.2500000000000004E-3</c:v>
                </c:pt>
                <c:pt idx="88">
                  <c:v>7.3400000000000002E-3</c:v>
                </c:pt>
                <c:pt idx="89">
                  <c:v>7.4099999999999999E-3</c:v>
                </c:pt>
                <c:pt idx="90">
                  <c:v>7.4999999999999997E-3</c:v>
                </c:pt>
                <c:pt idx="91">
                  <c:v>7.5900000000000004E-3</c:v>
                </c:pt>
                <c:pt idx="92">
                  <c:v>7.6699999999999997E-3</c:v>
                </c:pt>
                <c:pt idx="93">
                  <c:v>7.7499999999999999E-3</c:v>
                </c:pt>
                <c:pt idx="94">
                  <c:v>7.8200000000000006E-3</c:v>
                </c:pt>
                <c:pt idx="95">
                  <c:v>7.92E-3</c:v>
                </c:pt>
                <c:pt idx="96">
                  <c:v>8.0099999999999998E-3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8.2400000000000008E-3</c:v>
                </c:pt>
                <c:pt idx="100">
                  <c:v>8.3400000000000002E-3</c:v>
                </c:pt>
                <c:pt idx="101">
                  <c:v>8.4200000000000004E-3</c:v>
                </c:pt>
                <c:pt idx="102">
                  <c:v>8.5000000000000006E-3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8.7600000000000004E-3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8.9899999999999997E-3</c:v>
                </c:pt>
                <c:pt idx="109">
                  <c:v>9.0799999999999995E-3</c:v>
                </c:pt>
                <c:pt idx="110">
                  <c:v>9.1800000000000007E-3</c:v>
                </c:pt>
                <c:pt idx="111">
                  <c:v>9.2499999999999995E-3</c:v>
                </c:pt>
                <c:pt idx="112">
                  <c:v>9.3399999999999993E-3</c:v>
                </c:pt>
                <c:pt idx="113">
                  <c:v>9.41E-3</c:v>
                </c:pt>
                <c:pt idx="114">
                  <c:v>9.4999999999999998E-3</c:v>
                </c:pt>
                <c:pt idx="115">
                  <c:v>9.5899999999999996E-3</c:v>
                </c:pt>
                <c:pt idx="116">
                  <c:v>9.6699999999999998E-3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9.92E-3</c:v>
                </c:pt>
                <c:pt idx="120">
                  <c:v>1.001E-2</c:v>
                </c:pt>
                <c:pt idx="121">
                  <c:v>1.009E-2</c:v>
                </c:pt>
                <c:pt idx="122">
                  <c:v>1.017E-2</c:v>
                </c:pt>
                <c:pt idx="123">
                  <c:v>1.0240000000000001E-2</c:v>
                </c:pt>
                <c:pt idx="124">
                  <c:v>1.034E-2</c:v>
                </c:pt>
                <c:pt idx="125">
                  <c:v>1.042E-2</c:v>
                </c:pt>
                <c:pt idx="126">
                  <c:v>1.0500000000000001E-2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1.076E-2</c:v>
                </c:pt>
                <c:pt idx="130">
                  <c:v>1.0840000000000001E-2</c:v>
                </c:pt>
                <c:pt idx="131">
                  <c:v>1.0919999999999999E-2</c:v>
                </c:pt>
                <c:pt idx="132">
                  <c:v>1.099E-2</c:v>
                </c:pt>
                <c:pt idx="133">
                  <c:v>1.108E-2</c:v>
                </c:pt>
                <c:pt idx="134">
                  <c:v>1.1180000000000001E-2</c:v>
                </c:pt>
                <c:pt idx="135">
                  <c:v>1.125E-2</c:v>
                </c:pt>
                <c:pt idx="136">
                  <c:v>1.1339999999999999E-2</c:v>
                </c:pt>
                <c:pt idx="137">
                  <c:v>1.141E-2</c:v>
                </c:pt>
                <c:pt idx="138">
                  <c:v>1.15E-2</c:v>
                </c:pt>
                <c:pt idx="139">
                  <c:v>1.1599999999999999E-2</c:v>
                </c:pt>
                <c:pt idx="140">
                  <c:v>1.167E-2</c:v>
                </c:pt>
                <c:pt idx="141">
                  <c:v>1.175E-2</c:v>
                </c:pt>
                <c:pt idx="142">
                  <c:v>1.183E-2</c:v>
                </c:pt>
                <c:pt idx="143">
                  <c:v>1.192E-2</c:v>
                </c:pt>
                <c:pt idx="144">
                  <c:v>1.201E-2</c:v>
                </c:pt>
                <c:pt idx="145">
                  <c:v>1.208E-2</c:v>
                </c:pt>
                <c:pt idx="146">
                  <c:v>1.217E-2</c:v>
                </c:pt>
                <c:pt idx="147">
                  <c:v>1.2239999999999999E-2</c:v>
                </c:pt>
                <c:pt idx="148">
                  <c:v>1.234E-2</c:v>
                </c:pt>
                <c:pt idx="149">
                  <c:v>1.243E-2</c:v>
                </c:pt>
                <c:pt idx="150">
                  <c:v>1.2500000000000001E-2</c:v>
                </c:pt>
                <c:pt idx="151">
                  <c:v>1.2579999999999999E-2</c:v>
                </c:pt>
                <c:pt idx="152">
                  <c:v>1.2659999999999999E-2</c:v>
                </c:pt>
                <c:pt idx="153">
                  <c:v>1.2760000000000001E-2</c:v>
                </c:pt>
                <c:pt idx="154">
                  <c:v>1.2840000000000001E-2</c:v>
                </c:pt>
                <c:pt idx="155">
                  <c:v>1.2919999999999999E-2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1.3180000000000001E-2</c:v>
                </c:pt>
                <c:pt idx="159">
                  <c:v>1.325E-2</c:v>
                </c:pt>
                <c:pt idx="160">
                  <c:v>1.3339999999999999E-2</c:v>
                </c:pt>
                <c:pt idx="161">
                  <c:v>1.341E-2</c:v>
                </c:pt>
                <c:pt idx="162">
                  <c:v>1.35E-2</c:v>
                </c:pt>
                <c:pt idx="163">
                  <c:v>1.3599999999999999E-2</c:v>
                </c:pt>
                <c:pt idx="164">
                  <c:v>1.367E-2</c:v>
                </c:pt>
                <c:pt idx="165">
                  <c:v>1.375E-2</c:v>
                </c:pt>
                <c:pt idx="166">
                  <c:v>1.383E-2</c:v>
                </c:pt>
                <c:pt idx="167">
                  <c:v>1.392E-2</c:v>
                </c:pt>
                <c:pt idx="168">
                  <c:v>1.401E-2</c:v>
                </c:pt>
                <c:pt idx="169">
                  <c:v>1.4080000000000001E-2</c:v>
                </c:pt>
                <c:pt idx="170">
                  <c:v>1.417E-2</c:v>
                </c:pt>
                <c:pt idx="171">
                  <c:v>1.4239999999999999E-2</c:v>
                </c:pt>
                <c:pt idx="172">
                  <c:v>1.434E-2</c:v>
                </c:pt>
                <c:pt idx="173">
                  <c:v>1.443E-2</c:v>
                </c:pt>
                <c:pt idx="174">
                  <c:v>1.4500000000000001E-2</c:v>
                </c:pt>
                <c:pt idx="175">
                  <c:v>1.4579999999999999E-2</c:v>
                </c:pt>
                <c:pt idx="176">
                  <c:v>1.4659999999999999E-2</c:v>
                </c:pt>
                <c:pt idx="177">
                  <c:v>1.4760000000000001E-2</c:v>
                </c:pt>
                <c:pt idx="178">
                  <c:v>1.4840000000000001E-2</c:v>
                </c:pt>
                <c:pt idx="179">
                  <c:v>1.4919999999999999E-2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1.5180000000000001E-2</c:v>
                </c:pt>
                <c:pt idx="183">
                  <c:v>1.525E-2</c:v>
                </c:pt>
                <c:pt idx="184">
                  <c:v>1.5339999999999999E-2</c:v>
                </c:pt>
                <c:pt idx="185">
                  <c:v>1.541E-2</c:v>
                </c:pt>
                <c:pt idx="186">
                  <c:v>1.55E-2</c:v>
                </c:pt>
                <c:pt idx="187">
                  <c:v>1.559E-2</c:v>
                </c:pt>
                <c:pt idx="188">
                  <c:v>1.567E-2</c:v>
                </c:pt>
                <c:pt idx="189">
                  <c:v>1.576E-2</c:v>
                </c:pt>
                <c:pt idx="190">
                  <c:v>1.583E-2</c:v>
                </c:pt>
                <c:pt idx="191">
                  <c:v>1.5910000000000001E-2</c:v>
                </c:pt>
                <c:pt idx="192">
                  <c:v>1.601E-2</c:v>
                </c:pt>
                <c:pt idx="193">
                  <c:v>1.6080000000000001E-2</c:v>
                </c:pt>
                <c:pt idx="194">
                  <c:v>1.617E-2</c:v>
                </c:pt>
                <c:pt idx="195">
                  <c:v>1.6240000000000001E-2</c:v>
                </c:pt>
                <c:pt idx="196">
                  <c:v>1.634E-2</c:v>
                </c:pt>
                <c:pt idx="197">
                  <c:v>1.643E-2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1.6750000000000001E-2</c:v>
                </c:pt>
                <c:pt idx="202">
                  <c:v>1.6840000000000001E-2</c:v>
                </c:pt>
                <c:pt idx="203">
                  <c:v>1.6920000000000001E-2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1.7170000000000001E-2</c:v>
                </c:pt>
                <c:pt idx="207">
                  <c:v>1.7260000000000001E-2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1.7590000000000001E-2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1.8010000000000002E-2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1.8239999999999999E-2</c:v>
                </c:pt>
                <c:pt idx="220">
                  <c:v>1.8329999999999999E-2</c:v>
                </c:pt>
                <c:pt idx="221">
                  <c:v>1.8429999999999998E-2</c:v>
                </c:pt>
                <c:pt idx="222">
                  <c:v>1.8499999999999999E-2</c:v>
                </c:pt>
                <c:pt idx="223">
                  <c:v>1.8589999999999999E-2</c:v>
                </c:pt>
                <c:pt idx="224">
                  <c:v>1.866E-2</c:v>
                </c:pt>
                <c:pt idx="225">
                  <c:v>1.8749999999999999E-2</c:v>
                </c:pt>
                <c:pt idx="226">
                  <c:v>1.8839999999999999E-2</c:v>
                </c:pt>
                <c:pt idx="227">
                  <c:v>1.8919999999999999E-2</c:v>
                </c:pt>
                <c:pt idx="228">
                  <c:v>1.9E-2</c:v>
                </c:pt>
                <c:pt idx="229">
                  <c:v>1.908E-2</c:v>
                </c:pt>
                <c:pt idx="230">
                  <c:v>1.917E-2</c:v>
                </c:pt>
                <c:pt idx="231">
                  <c:v>1.9259999999999999E-2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1.949E-2</c:v>
                </c:pt>
                <c:pt idx="235">
                  <c:v>1.959E-2</c:v>
                </c:pt>
                <c:pt idx="236">
                  <c:v>1.967E-2</c:v>
                </c:pt>
                <c:pt idx="237">
                  <c:v>1.975E-2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2.001E-2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2.0250000000000001E-2</c:v>
                </c:pt>
                <c:pt idx="244">
                  <c:v>2.0330000000000001E-2</c:v>
                </c:pt>
                <c:pt idx="245">
                  <c:v>2.043E-2</c:v>
                </c:pt>
                <c:pt idx="246">
                  <c:v>2.0500000000000001E-2</c:v>
                </c:pt>
                <c:pt idx="247">
                  <c:v>2.0590000000000001E-2</c:v>
                </c:pt>
                <c:pt idx="248">
                  <c:v>2.0660000000000001E-2</c:v>
                </c:pt>
                <c:pt idx="249">
                  <c:v>2.0750000000000001E-2</c:v>
                </c:pt>
                <c:pt idx="250">
                  <c:v>2.0840000000000001E-2</c:v>
                </c:pt>
                <c:pt idx="251">
                  <c:v>2.0920000000000001E-2</c:v>
                </c:pt>
                <c:pt idx="252">
                  <c:v>2.1000000000000001E-2</c:v>
                </c:pt>
                <c:pt idx="253">
                  <c:v>2.1080000000000002E-2</c:v>
                </c:pt>
                <c:pt idx="254">
                  <c:v>2.1170000000000001E-2</c:v>
                </c:pt>
                <c:pt idx="255">
                  <c:v>2.1260000000000001E-2</c:v>
                </c:pt>
                <c:pt idx="256">
                  <c:v>2.1340000000000001E-2</c:v>
                </c:pt>
                <c:pt idx="257">
                  <c:v>2.1420000000000002E-2</c:v>
                </c:pt>
                <c:pt idx="258">
                  <c:v>2.1489999999999999E-2</c:v>
                </c:pt>
                <c:pt idx="259">
                  <c:v>2.1590000000000002E-2</c:v>
                </c:pt>
                <c:pt idx="260">
                  <c:v>2.1669999999999998E-2</c:v>
                </c:pt>
                <c:pt idx="261">
                  <c:v>2.1749999999999999E-2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2.2009999999999998E-2</c:v>
                </c:pt>
                <c:pt idx="265">
                  <c:v>2.2089999999999999E-2</c:v>
                </c:pt>
                <c:pt idx="266">
                  <c:v>2.2169999999999999E-2</c:v>
                </c:pt>
                <c:pt idx="267">
                  <c:v>2.2239999999999999E-2</c:v>
                </c:pt>
                <c:pt idx="268">
                  <c:v>2.2329999999999999E-2</c:v>
                </c:pt>
                <c:pt idx="269">
                  <c:v>2.2429999999999999E-2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2.266E-2</c:v>
                </c:pt>
                <c:pt idx="273">
                  <c:v>2.2749999999999999E-2</c:v>
                </c:pt>
                <c:pt idx="274">
                  <c:v>2.2849999999999999E-2</c:v>
                </c:pt>
                <c:pt idx="275">
                  <c:v>2.2919999999999999E-2</c:v>
                </c:pt>
                <c:pt idx="276">
                  <c:v>2.3E-2</c:v>
                </c:pt>
                <c:pt idx="277">
                  <c:v>2.308E-2</c:v>
                </c:pt>
                <c:pt idx="278">
                  <c:v>2.317E-2</c:v>
                </c:pt>
                <c:pt idx="279">
                  <c:v>2.3259999999999999E-2</c:v>
                </c:pt>
                <c:pt idx="280">
                  <c:v>2.333E-2</c:v>
                </c:pt>
                <c:pt idx="281">
                  <c:v>2.342E-2</c:v>
                </c:pt>
                <c:pt idx="282">
                  <c:v>2.35E-2</c:v>
                </c:pt>
                <c:pt idx="283">
                  <c:v>2.359E-2</c:v>
                </c:pt>
                <c:pt idx="284">
                  <c:v>2.367E-2</c:v>
                </c:pt>
                <c:pt idx="285">
                  <c:v>2.375E-2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2.401E-2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2.443E-2</c:v>
                </c:pt>
                <c:pt idx="294">
                  <c:v>2.4500000000000001E-2</c:v>
                </c:pt>
                <c:pt idx="295">
                  <c:v>2.4590000000000001E-2</c:v>
                </c:pt>
                <c:pt idx="296">
                  <c:v>2.4660000000000001E-2</c:v>
                </c:pt>
                <c:pt idx="297">
                  <c:v>2.4750000000000001E-2</c:v>
                </c:pt>
                <c:pt idx="298">
                  <c:v>2.4850000000000001E-2</c:v>
                </c:pt>
                <c:pt idx="299">
                  <c:v>2.4920000000000001E-2</c:v>
                </c:pt>
                <c:pt idx="300">
                  <c:v>2.5000000000000001E-2</c:v>
                </c:pt>
                <c:pt idx="301">
                  <c:v>2.5080000000000002E-2</c:v>
                </c:pt>
                <c:pt idx="302">
                  <c:v>2.5170000000000001E-2</c:v>
                </c:pt>
                <c:pt idx="303">
                  <c:v>2.5260000000000001E-2</c:v>
                </c:pt>
                <c:pt idx="304">
                  <c:v>2.5329999999999998E-2</c:v>
                </c:pt>
                <c:pt idx="305">
                  <c:v>2.5420000000000002E-2</c:v>
                </c:pt>
                <c:pt idx="306">
                  <c:v>2.5489999999999999E-2</c:v>
                </c:pt>
                <c:pt idx="307">
                  <c:v>2.5590000000000002E-2</c:v>
                </c:pt>
                <c:pt idx="308">
                  <c:v>2.5680000000000001E-2</c:v>
                </c:pt>
                <c:pt idx="309">
                  <c:v>2.5749999999999999E-2</c:v>
                </c:pt>
                <c:pt idx="310">
                  <c:v>2.5829999999999999E-2</c:v>
                </c:pt>
                <c:pt idx="311">
                  <c:v>2.5909999999999999E-2</c:v>
                </c:pt>
                <c:pt idx="312">
                  <c:v>2.6009999999999998E-2</c:v>
                </c:pt>
                <c:pt idx="313">
                  <c:v>2.6089999999999999E-2</c:v>
                </c:pt>
                <c:pt idx="314">
                  <c:v>2.6169999999999999E-2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2.6429999999999999E-2</c:v>
                </c:pt>
                <c:pt idx="318">
                  <c:v>2.6509999999999999E-2</c:v>
                </c:pt>
                <c:pt idx="319">
                  <c:v>2.6589999999999999E-2</c:v>
                </c:pt>
                <c:pt idx="320">
                  <c:v>2.666E-2</c:v>
                </c:pt>
                <c:pt idx="321">
                  <c:v>2.674E-2</c:v>
                </c:pt>
                <c:pt idx="322">
                  <c:v>2.6839999999999999E-2</c:v>
                </c:pt>
                <c:pt idx="323">
                  <c:v>2.6919999999999999E-2</c:v>
                </c:pt>
                <c:pt idx="324">
                  <c:v>2.7009999999999999E-2</c:v>
                </c:pt>
                <c:pt idx="325">
                  <c:v>2.708E-2</c:v>
                </c:pt>
                <c:pt idx="326">
                  <c:v>2.717E-2</c:v>
                </c:pt>
                <c:pt idx="327">
                  <c:v>2.726E-2</c:v>
                </c:pt>
                <c:pt idx="328">
                  <c:v>2.733E-2</c:v>
                </c:pt>
                <c:pt idx="329">
                  <c:v>2.742E-2</c:v>
                </c:pt>
                <c:pt idx="330">
                  <c:v>2.7490000000000001E-2</c:v>
                </c:pt>
                <c:pt idx="331">
                  <c:v>2.759E-2</c:v>
                </c:pt>
                <c:pt idx="332">
                  <c:v>2.768E-2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2.7910000000000001E-2</c:v>
                </c:pt>
                <c:pt idx="336">
                  <c:v>2.8000000000000001E-2</c:v>
                </c:pt>
                <c:pt idx="337">
                  <c:v>2.809E-2</c:v>
                </c:pt>
                <c:pt idx="338">
                  <c:v>2.8170000000000001E-2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2.8420000000000001E-2</c:v>
                </c:pt>
                <c:pt idx="342">
                  <c:v>2.8510000000000001E-2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2.8750000000000001E-2</c:v>
                </c:pt>
                <c:pt idx="346">
                  <c:v>2.8840000000000001E-2</c:v>
                </c:pt>
                <c:pt idx="347">
                  <c:v>2.8920000000000001E-2</c:v>
                </c:pt>
                <c:pt idx="348">
                  <c:v>2.9000000000000001E-2</c:v>
                </c:pt>
                <c:pt idx="349">
                  <c:v>2.9080000000000002E-2</c:v>
                </c:pt>
                <c:pt idx="350">
                  <c:v>2.9159999999999998E-2</c:v>
                </c:pt>
                <c:pt idx="351">
                  <c:v>2.9260000000000001E-2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2.9489999999999999E-2</c:v>
                </c:pt>
                <c:pt idx="355">
                  <c:v>2.9579999999999999E-2</c:v>
                </c:pt>
                <c:pt idx="356">
                  <c:v>2.9680000000000002E-2</c:v>
                </c:pt>
                <c:pt idx="357">
                  <c:v>2.9749999999999999E-2</c:v>
                </c:pt>
                <c:pt idx="358">
                  <c:v>2.9839999999999998E-2</c:v>
                </c:pt>
                <c:pt idx="359">
                  <c:v>2.9909999999999999E-2</c:v>
                </c:pt>
                <c:pt idx="360">
                  <c:v>0.03</c:v>
                </c:pt>
                <c:pt idx="361">
                  <c:v>3.0089999999999999E-2</c:v>
                </c:pt>
                <c:pt idx="362">
                  <c:v>3.0169999999999999E-2</c:v>
                </c:pt>
                <c:pt idx="363">
                  <c:v>3.0249999999999999E-2</c:v>
                </c:pt>
                <c:pt idx="364">
                  <c:v>3.0329999999999999E-2</c:v>
                </c:pt>
                <c:pt idx="365">
                  <c:v>3.0419999999999999E-2</c:v>
                </c:pt>
                <c:pt idx="366">
                  <c:v>3.0509999999999999E-2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3.074E-2</c:v>
                </c:pt>
                <c:pt idx="370">
                  <c:v>3.0839999999999999E-2</c:v>
                </c:pt>
                <c:pt idx="371">
                  <c:v>3.092E-2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3.1260000000000003E-2</c:v>
                </c:pt>
                <c:pt idx="376">
                  <c:v>3.1329999999999997E-2</c:v>
                </c:pt>
                <c:pt idx="377">
                  <c:v>3.1419999999999997E-2</c:v>
                </c:pt>
                <c:pt idx="378">
                  <c:v>3.15E-2</c:v>
                </c:pt>
                <c:pt idx="379">
                  <c:v>3.1579999999999997E-2</c:v>
                </c:pt>
                <c:pt idx="380">
                  <c:v>3.168E-2</c:v>
                </c:pt>
                <c:pt idx="381">
                  <c:v>3.175E-2</c:v>
                </c:pt>
                <c:pt idx="382">
                  <c:v>3.1829999999999997E-2</c:v>
                </c:pt>
                <c:pt idx="383">
                  <c:v>3.1910000000000001E-2</c:v>
                </c:pt>
                <c:pt idx="384">
                  <c:v>3.2000000000000001E-2</c:v>
                </c:pt>
                <c:pt idx="385">
                  <c:v>3.209E-2</c:v>
                </c:pt>
                <c:pt idx="386">
                  <c:v>3.2169999999999997E-2</c:v>
                </c:pt>
                <c:pt idx="387">
                  <c:v>3.2250000000000001E-2</c:v>
                </c:pt>
                <c:pt idx="388">
                  <c:v>3.2329999999999998E-2</c:v>
                </c:pt>
                <c:pt idx="389">
                  <c:v>3.2419999999999997E-2</c:v>
                </c:pt>
                <c:pt idx="390">
                  <c:v>3.2509999999999997E-2</c:v>
                </c:pt>
                <c:pt idx="391">
                  <c:v>3.2579999999999998E-2</c:v>
                </c:pt>
                <c:pt idx="392">
                  <c:v>3.2669999999999998E-2</c:v>
                </c:pt>
                <c:pt idx="393">
                  <c:v>3.2739999999999998E-2</c:v>
                </c:pt>
                <c:pt idx="394">
                  <c:v>3.2840000000000001E-2</c:v>
                </c:pt>
                <c:pt idx="395">
                  <c:v>3.2930000000000001E-2</c:v>
                </c:pt>
                <c:pt idx="396">
                  <c:v>3.3000000000000002E-2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3.3259999999999998E-2</c:v>
                </c:pt>
                <c:pt idx="400">
                  <c:v>3.3340000000000002E-2</c:v>
                </c:pt>
                <c:pt idx="401">
                  <c:v>3.3419999999999998E-2</c:v>
                </c:pt>
                <c:pt idx="402">
                  <c:v>3.3489999999999999E-2</c:v>
                </c:pt>
                <c:pt idx="403">
                  <c:v>3.3579999999999999E-2</c:v>
                </c:pt>
                <c:pt idx="404">
                  <c:v>3.3680000000000002E-2</c:v>
                </c:pt>
                <c:pt idx="405">
                  <c:v>3.3750000000000002E-2</c:v>
                </c:pt>
                <c:pt idx="406">
                  <c:v>3.3840000000000002E-2</c:v>
                </c:pt>
                <c:pt idx="407">
                  <c:v>3.3910000000000003E-2</c:v>
                </c:pt>
                <c:pt idx="408">
                  <c:v>3.4000000000000002E-2</c:v>
                </c:pt>
                <c:pt idx="409">
                  <c:v>3.4099999999999998E-2</c:v>
                </c:pt>
                <c:pt idx="410">
                  <c:v>3.4169999999999999E-2</c:v>
                </c:pt>
                <c:pt idx="411">
                  <c:v>3.4250000000000003E-2</c:v>
                </c:pt>
                <c:pt idx="412">
                  <c:v>3.4329999999999999E-2</c:v>
                </c:pt>
                <c:pt idx="413">
                  <c:v>3.4419999999999999E-2</c:v>
                </c:pt>
                <c:pt idx="414">
                  <c:v>3.4509999999999999E-2</c:v>
                </c:pt>
                <c:pt idx="415">
                  <c:v>3.458E-2</c:v>
                </c:pt>
                <c:pt idx="416">
                  <c:v>3.4669999999999999E-2</c:v>
                </c:pt>
                <c:pt idx="417">
                  <c:v>3.474E-2</c:v>
                </c:pt>
                <c:pt idx="418">
                  <c:v>3.4840000000000003E-2</c:v>
                </c:pt>
                <c:pt idx="419">
                  <c:v>3.492E-2</c:v>
                </c:pt>
                <c:pt idx="420">
                  <c:v>3.5000000000000003E-2</c:v>
                </c:pt>
                <c:pt idx="421">
                  <c:v>3.508E-2</c:v>
                </c:pt>
                <c:pt idx="422">
                  <c:v>3.5159999999999997E-2</c:v>
                </c:pt>
                <c:pt idx="423">
                  <c:v>3.526E-2</c:v>
                </c:pt>
                <c:pt idx="424">
                  <c:v>3.5340000000000003E-2</c:v>
                </c:pt>
                <c:pt idx="425">
                  <c:v>3.542E-2</c:v>
                </c:pt>
                <c:pt idx="426">
                  <c:v>3.5490000000000001E-2</c:v>
                </c:pt>
                <c:pt idx="427">
                  <c:v>3.5580000000000001E-2</c:v>
                </c:pt>
                <c:pt idx="428">
                  <c:v>3.5680000000000003E-2</c:v>
                </c:pt>
                <c:pt idx="429">
                  <c:v>3.5749999999999997E-2</c:v>
                </c:pt>
                <c:pt idx="430">
                  <c:v>3.5839999999999997E-2</c:v>
                </c:pt>
                <c:pt idx="431">
                  <c:v>3.5909999999999997E-2</c:v>
                </c:pt>
                <c:pt idx="432">
                  <c:v>3.5999999999999997E-2</c:v>
                </c:pt>
                <c:pt idx="433">
                  <c:v>3.61E-2</c:v>
                </c:pt>
                <c:pt idx="434">
                  <c:v>3.6170000000000001E-2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3.6420000000000001E-2</c:v>
                </c:pt>
                <c:pt idx="438">
                  <c:v>3.6510000000000001E-2</c:v>
                </c:pt>
                <c:pt idx="439">
                  <c:v>3.6580000000000001E-2</c:v>
                </c:pt>
                <c:pt idx="440">
                  <c:v>3.6670000000000001E-2</c:v>
                </c:pt>
                <c:pt idx="441">
                  <c:v>3.6740000000000002E-2</c:v>
                </c:pt>
                <c:pt idx="442">
                  <c:v>3.6839999999999998E-2</c:v>
                </c:pt>
                <c:pt idx="443">
                  <c:v>3.6929999999999998E-2</c:v>
                </c:pt>
                <c:pt idx="444">
                  <c:v>3.6999999999999998E-2</c:v>
                </c:pt>
                <c:pt idx="445">
                  <c:v>3.7080000000000002E-2</c:v>
                </c:pt>
                <c:pt idx="446">
                  <c:v>3.7159999999999999E-2</c:v>
                </c:pt>
                <c:pt idx="447">
                  <c:v>3.7260000000000001E-2</c:v>
                </c:pt>
                <c:pt idx="448">
                  <c:v>3.7339999999999998E-2</c:v>
                </c:pt>
                <c:pt idx="449">
                  <c:v>3.7420000000000002E-2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3.7679999999999998E-2</c:v>
                </c:pt>
                <c:pt idx="453">
                  <c:v>3.7760000000000002E-2</c:v>
                </c:pt>
                <c:pt idx="454">
                  <c:v>3.7839999999999999E-2</c:v>
                </c:pt>
                <c:pt idx="455">
                  <c:v>3.7909999999999999E-2</c:v>
                </c:pt>
                <c:pt idx="456">
                  <c:v>3.7999999999999999E-2</c:v>
                </c:pt>
                <c:pt idx="457">
                  <c:v>3.8089999999999999E-2</c:v>
                </c:pt>
                <c:pt idx="458">
                  <c:v>3.8170000000000003E-2</c:v>
                </c:pt>
                <c:pt idx="459">
                  <c:v>3.8260000000000002E-2</c:v>
                </c:pt>
                <c:pt idx="460">
                  <c:v>3.8330000000000003E-2</c:v>
                </c:pt>
                <c:pt idx="461">
                  <c:v>3.841E-2</c:v>
                </c:pt>
                <c:pt idx="462">
                  <c:v>3.8510000000000003E-2</c:v>
                </c:pt>
                <c:pt idx="463">
                  <c:v>3.8580000000000003E-2</c:v>
                </c:pt>
                <c:pt idx="464">
                  <c:v>3.8670000000000003E-2</c:v>
                </c:pt>
                <c:pt idx="465">
                  <c:v>3.8739999999999997E-2</c:v>
                </c:pt>
                <c:pt idx="466">
                  <c:v>3.884E-2</c:v>
                </c:pt>
                <c:pt idx="467">
                  <c:v>3.8929999999999999E-2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3.916E-2</c:v>
                </c:pt>
                <c:pt idx="471">
                  <c:v>3.9260000000000003E-2</c:v>
                </c:pt>
                <c:pt idx="472">
                  <c:v>3.934E-2</c:v>
                </c:pt>
                <c:pt idx="473">
                  <c:v>3.9419999999999997E-2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3.9669999999999997E-2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3.9910000000000001E-2</c:v>
                </c:pt>
                <c:pt idx="480">
                  <c:v>0.04</c:v>
                </c:pt>
                <c:pt idx="481">
                  <c:v>4.0090000000000001E-2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4.0509999999999997E-2</c:v>
                </c:pt>
                <c:pt idx="487">
                  <c:v>4.0579999999999998E-2</c:v>
                </c:pt>
                <c:pt idx="488">
                  <c:v>4.0669999999999998E-2</c:v>
                </c:pt>
                <c:pt idx="489">
                  <c:v>4.0739999999999998E-2</c:v>
                </c:pt>
                <c:pt idx="490">
                  <c:v>4.0829999999999998E-2</c:v>
                </c:pt>
                <c:pt idx="491">
                  <c:v>4.0930000000000001E-2</c:v>
                </c:pt>
                <c:pt idx="492">
                  <c:v>4.1000000000000002E-2</c:v>
                </c:pt>
                <c:pt idx="493">
                  <c:v>4.1090000000000002E-2</c:v>
                </c:pt>
                <c:pt idx="494">
                  <c:v>4.1160000000000002E-2</c:v>
                </c:pt>
                <c:pt idx="495">
                  <c:v>4.1250000000000002E-2</c:v>
                </c:pt>
                <c:pt idx="496">
                  <c:v>4.1340000000000002E-2</c:v>
                </c:pt>
                <c:pt idx="497">
                  <c:v>4.1419999999999998E-2</c:v>
                </c:pt>
                <c:pt idx="498">
                  <c:v>4.1500000000000002E-2</c:v>
                </c:pt>
                <c:pt idx="499">
                  <c:v>4.1570000000000003E-2</c:v>
                </c:pt>
                <c:pt idx="500">
                  <c:v>4.1669999999999999E-2</c:v>
                </c:pt>
                <c:pt idx="501">
                  <c:v>4.1759999999999999E-2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4.199E-2</c:v>
                </c:pt>
                <c:pt idx="505">
                  <c:v>4.2090000000000002E-2</c:v>
                </c:pt>
                <c:pt idx="506">
                  <c:v>4.2169999999999999E-2</c:v>
                </c:pt>
                <c:pt idx="507">
                  <c:v>4.2250000000000003E-2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4.2509999999999999E-2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4.274E-2</c:v>
                </c:pt>
                <c:pt idx="514">
                  <c:v>4.283E-2</c:v>
                </c:pt>
                <c:pt idx="515">
                  <c:v>4.2930000000000003E-2</c:v>
                </c:pt>
                <c:pt idx="516">
                  <c:v>4.2999999999999997E-2</c:v>
                </c:pt>
                <c:pt idx="517">
                  <c:v>4.3090000000000003E-2</c:v>
                </c:pt>
                <c:pt idx="518">
                  <c:v>4.3159999999999997E-2</c:v>
                </c:pt>
                <c:pt idx="519">
                  <c:v>4.3249999999999997E-2</c:v>
                </c:pt>
                <c:pt idx="520">
                  <c:v>4.3339999999999997E-2</c:v>
                </c:pt>
                <c:pt idx="521">
                  <c:v>4.342E-2</c:v>
                </c:pt>
                <c:pt idx="522">
                  <c:v>4.3499999999999997E-2</c:v>
                </c:pt>
                <c:pt idx="523">
                  <c:v>4.3580000000000001E-2</c:v>
                </c:pt>
                <c:pt idx="524">
                  <c:v>4.367E-2</c:v>
                </c:pt>
                <c:pt idx="525">
                  <c:v>4.376E-2</c:v>
                </c:pt>
                <c:pt idx="526">
                  <c:v>4.3839999999999997E-2</c:v>
                </c:pt>
                <c:pt idx="527">
                  <c:v>4.3909999999999998E-2</c:v>
                </c:pt>
                <c:pt idx="528">
                  <c:v>4.3990000000000001E-2</c:v>
                </c:pt>
                <c:pt idx="529">
                  <c:v>4.4089999999999997E-2</c:v>
                </c:pt>
                <c:pt idx="530">
                  <c:v>4.4170000000000001E-2</c:v>
                </c:pt>
                <c:pt idx="531">
                  <c:v>4.4249999999999998E-2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4.4510000000000001E-2</c:v>
                </c:pt>
                <c:pt idx="535">
                  <c:v>4.4589999999999998E-2</c:v>
                </c:pt>
                <c:pt idx="536">
                  <c:v>4.4670000000000001E-2</c:v>
                </c:pt>
                <c:pt idx="537">
                  <c:v>4.4740000000000002E-2</c:v>
                </c:pt>
                <c:pt idx="538">
                  <c:v>4.4830000000000002E-2</c:v>
                </c:pt>
                <c:pt idx="539">
                  <c:v>4.4929999999999998E-2</c:v>
                </c:pt>
                <c:pt idx="540">
                  <c:v>4.4999999999999998E-2</c:v>
                </c:pt>
                <c:pt idx="541">
                  <c:v>4.5089999999999998E-2</c:v>
                </c:pt>
                <c:pt idx="542">
                  <c:v>4.5159999999999999E-2</c:v>
                </c:pt>
                <c:pt idx="543">
                  <c:v>4.5249999999999999E-2</c:v>
                </c:pt>
                <c:pt idx="544">
                  <c:v>4.5350000000000001E-2</c:v>
                </c:pt>
                <c:pt idx="545">
                  <c:v>4.5420000000000002E-2</c:v>
                </c:pt>
                <c:pt idx="546">
                  <c:v>4.5499999999999999E-2</c:v>
                </c:pt>
                <c:pt idx="547">
                  <c:v>4.5580000000000002E-2</c:v>
                </c:pt>
                <c:pt idx="548">
                  <c:v>4.5670000000000002E-2</c:v>
                </c:pt>
                <c:pt idx="549">
                  <c:v>4.5760000000000002E-2</c:v>
                </c:pt>
                <c:pt idx="550">
                  <c:v>4.5830000000000003E-2</c:v>
                </c:pt>
                <c:pt idx="551">
                  <c:v>4.5920000000000002E-2</c:v>
                </c:pt>
                <c:pt idx="552">
                  <c:v>4.5990000000000003E-2</c:v>
                </c:pt>
                <c:pt idx="553">
                  <c:v>4.6089999999999999E-2</c:v>
                </c:pt>
                <c:pt idx="554">
                  <c:v>4.6170000000000003E-2</c:v>
                </c:pt>
                <c:pt idx="555">
                  <c:v>4.6249999999999999E-2</c:v>
                </c:pt>
                <c:pt idx="556">
                  <c:v>4.6330000000000003E-2</c:v>
                </c:pt>
                <c:pt idx="557">
                  <c:v>4.641E-2</c:v>
                </c:pt>
                <c:pt idx="558">
                  <c:v>4.6510000000000003E-2</c:v>
                </c:pt>
                <c:pt idx="559">
                  <c:v>4.6589999999999999E-2</c:v>
                </c:pt>
                <c:pt idx="560">
                  <c:v>4.6670000000000003E-2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4.6929999999999999E-2</c:v>
                </c:pt>
                <c:pt idx="564">
                  <c:v>4.7E-2</c:v>
                </c:pt>
                <c:pt idx="565">
                  <c:v>4.709E-2</c:v>
                </c:pt>
                <c:pt idx="566">
                  <c:v>4.7160000000000001E-2</c:v>
                </c:pt>
                <c:pt idx="567">
                  <c:v>4.725E-2</c:v>
                </c:pt>
                <c:pt idx="568">
                  <c:v>4.7350000000000003E-2</c:v>
                </c:pt>
                <c:pt idx="569">
                  <c:v>4.7419999999999997E-2</c:v>
                </c:pt>
                <c:pt idx="570">
                  <c:v>4.7500000000000001E-2</c:v>
                </c:pt>
                <c:pt idx="571">
                  <c:v>4.7579999999999997E-2</c:v>
                </c:pt>
                <c:pt idx="572">
                  <c:v>4.7669999999999997E-2</c:v>
                </c:pt>
                <c:pt idx="573">
                  <c:v>4.7759999999999997E-2</c:v>
                </c:pt>
                <c:pt idx="574">
                  <c:v>4.7829999999999998E-2</c:v>
                </c:pt>
                <c:pt idx="575">
                  <c:v>4.7919999999999997E-2</c:v>
                </c:pt>
                <c:pt idx="576">
                  <c:v>4.7989999999999998E-2</c:v>
                </c:pt>
                <c:pt idx="577">
                  <c:v>4.8090000000000001E-2</c:v>
                </c:pt>
                <c:pt idx="578">
                  <c:v>4.8180000000000001E-2</c:v>
                </c:pt>
                <c:pt idx="579">
                  <c:v>4.8250000000000001E-2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4.8509999999999998E-2</c:v>
                </c:pt>
                <c:pt idx="583">
                  <c:v>4.8590000000000001E-2</c:v>
                </c:pt>
                <c:pt idx="584">
                  <c:v>4.8669999999999998E-2</c:v>
                </c:pt>
                <c:pt idx="585">
                  <c:v>4.8750000000000002E-2</c:v>
                </c:pt>
                <c:pt idx="586">
                  <c:v>4.8829999999999998E-2</c:v>
                </c:pt>
                <c:pt idx="587">
                  <c:v>4.8930000000000001E-2</c:v>
                </c:pt>
                <c:pt idx="588">
                  <c:v>4.9000000000000002E-2</c:v>
                </c:pt>
                <c:pt idx="589">
                  <c:v>4.9090000000000002E-2</c:v>
                </c:pt>
                <c:pt idx="590">
                  <c:v>4.9160000000000002E-2</c:v>
                </c:pt>
                <c:pt idx="591">
                  <c:v>4.9250000000000002E-2</c:v>
                </c:pt>
                <c:pt idx="592">
                  <c:v>4.9340000000000002E-2</c:v>
                </c:pt>
                <c:pt idx="593">
                  <c:v>4.9419999999999999E-2</c:v>
                </c:pt>
                <c:pt idx="594">
                  <c:v>4.9509999999999998E-2</c:v>
                </c:pt>
                <c:pt idx="595">
                  <c:v>4.9579999999999999E-2</c:v>
                </c:pt>
                <c:pt idx="596">
                  <c:v>4.9669999999999999E-2</c:v>
                </c:pt>
                <c:pt idx="597">
                  <c:v>4.9759999999999999E-2</c:v>
                </c:pt>
                <c:pt idx="598">
                  <c:v>4.9829999999999999E-2</c:v>
                </c:pt>
                <c:pt idx="599">
                  <c:v>4.9919999999999999E-2</c:v>
                </c:pt>
                <c:pt idx="600">
                  <c:v>4.999E-2</c:v>
                </c:pt>
                <c:pt idx="601">
                  <c:v>5.0090000000000003E-2</c:v>
                </c:pt>
                <c:pt idx="602">
                  <c:v>5.0180000000000002E-2</c:v>
                </c:pt>
                <c:pt idx="603">
                  <c:v>5.0250000000000003E-2</c:v>
                </c:pt>
                <c:pt idx="604">
                  <c:v>5.033E-2</c:v>
                </c:pt>
                <c:pt idx="605">
                  <c:v>5.0410000000000003E-2</c:v>
                </c:pt>
                <c:pt idx="606">
                  <c:v>5.0500000000000003E-2</c:v>
                </c:pt>
                <c:pt idx="607">
                  <c:v>5.0590000000000003E-2</c:v>
                </c:pt>
                <c:pt idx="608">
                  <c:v>5.067E-2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5.092E-2</c:v>
                </c:pt>
                <c:pt idx="612">
                  <c:v>5.101E-2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5.1249999999999997E-2</c:v>
                </c:pt>
                <c:pt idx="616">
                  <c:v>5.1339999999999997E-2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5.176E-2</c:v>
                </c:pt>
                <c:pt idx="622">
                  <c:v>5.1830000000000001E-2</c:v>
                </c:pt>
                <c:pt idx="623">
                  <c:v>5.1920000000000001E-2</c:v>
                </c:pt>
                <c:pt idx="624">
                  <c:v>5.1990000000000001E-2</c:v>
                </c:pt>
                <c:pt idx="625">
                  <c:v>5.2080000000000001E-2</c:v>
                </c:pt>
                <c:pt idx="626">
                  <c:v>5.2179999999999997E-2</c:v>
                </c:pt>
                <c:pt idx="627">
                  <c:v>5.2249999999999998E-2</c:v>
                </c:pt>
                <c:pt idx="628">
                  <c:v>5.2339999999999998E-2</c:v>
                </c:pt>
                <c:pt idx="629">
                  <c:v>5.2409999999999998E-2</c:v>
                </c:pt>
                <c:pt idx="630">
                  <c:v>5.2499999999999998E-2</c:v>
                </c:pt>
                <c:pt idx="631">
                  <c:v>5.2589999999999998E-2</c:v>
                </c:pt>
                <c:pt idx="632">
                  <c:v>5.2670000000000002E-2</c:v>
                </c:pt>
                <c:pt idx="633">
                  <c:v>5.2749999999999998E-2</c:v>
                </c:pt>
                <c:pt idx="634">
                  <c:v>5.2830000000000002E-2</c:v>
                </c:pt>
                <c:pt idx="635">
                  <c:v>5.2920000000000002E-2</c:v>
                </c:pt>
                <c:pt idx="636">
                  <c:v>5.3010000000000002E-2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5.3240000000000003E-2</c:v>
                </c:pt>
                <c:pt idx="640">
                  <c:v>5.3339999999999999E-2</c:v>
                </c:pt>
                <c:pt idx="641">
                  <c:v>5.3420000000000002E-2</c:v>
                </c:pt>
                <c:pt idx="642">
                  <c:v>5.3499999999999999E-2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5.3760000000000002E-2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5.3999999999999999E-2</c:v>
                </c:pt>
                <c:pt idx="649">
                  <c:v>5.4080000000000003E-2</c:v>
                </c:pt>
                <c:pt idx="650">
                  <c:v>5.4179999999999999E-2</c:v>
                </c:pt>
                <c:pt idx="651">
                  <c:v>5.425E-2</c:v>
                </c:pt>
                <c:pt idx="652">
                  <c:v>5.4339999999999999E-2</c:v>
                </c:pt>
                <c:pt idx="653">
                  <c:v>5.441E-2</c:v>
                </c:pt>
                <c:pt idx="654">
                  <c:v>5.45E-2</c:v>
                </c:pt>
                <c:pt idx="655">
                  <c:v>5.459E-2</c:v>
                </c:pt>
                <c:pt idx="656">
                  <c:v>5.4670000000000003E-2</c:v>
                </c:pt>
                <c:pt idx="657">
                  <c:v>5.475E-2</c:v>
                </c:pt>
                <c:pt idx="658">
                  <c:v>5.4829999999999997E-2</c:v>
                </c:pt>
                <c:pt idx="659">
                  <c:v>5.4919999999999997E-2</c:v>
                </c:pt>
                <c:pt idx="660">
                  <c:v>5.5010000000000003E-2</c:v>
                </c:pt>
                <c:pt idx="661">
                  <c:v>5.509E-2</c:v>
                </c:pt>
                <c:pt idx="662">
                  <c:v>5.5160000000000001E-2</c:v>
                </c:pt>
                <c:pt idx="663">
                  <c:v>5.5239999999999997E-2</c:v>
                </c:pt>
                <c:pt idx="664">
                  <c:v>5.534E-2</c:v>
                </c:pt>
                <c:pt idx="665">
                  <c:v>5.5419999999999997E-2</c:v>
                </c:pt>
                <c:pt idx="666">
                  <c:v>5.5500000000000001E-2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5.5759999999999997E-2</c:v>
                </c:pt>
                <c:pt idx="670">
                  <c:v>5.5840000000000001E-2</c:v>
                </c:pt>
                <c:pt idx="671">
                  <c:v>5.5919999999999997E-2</c:v>
                </c:pt>
                <c:pt idx="672">
                  <c:v>5.5989999999999998E-2</c:v>
                </c:pt>
                <c:pt idx="673">
                  <c:v>5.6079999999999998E-2</c:v>
                </c:pt>
                <c:pt idx="674">
                  <c:v>5.6180000000000001E-2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5.6410000000000002E-2</c:v>
                </c:pt>
                <c:pt idx="678">
                  <c:v>5.6500000000000002E-2</c:v>
                </c:pt>
                <c:pt idx="679">
                  <c:v>5.6599999999999998E-2</c:v>
                </c:pt>
                <c:pt idx="680">
                  <c:v>5.6669999999999998E-2</c:v>
                </c:pt>
                <c:pt idx="681">
                  <c:v>5.6750000000000002E-2</c:v>
                </c:pt>
                <c:pt idx="682">
                  <c:v>5.6829999999999999E-2</c:v>
                </c:pt>
                <c:pt idx="683">
                  <c:v>5.6919999999999998E-2</c:v>
                </c:pt>
                <c:pt idx="684">
                  <c:v>5.7009999999999998E-2</c:v>
                </c:pt>
                <c:pt idx="685">
                  <c:v>5.7079999999999999E-2</c:v>
                </c:pt>
                <c:pt idx="686">
                  <c:v>5.7169999999999999E-2</c:v>
                </c:pt>
                <c:pt idx="687">
                  <c:v>5.7239999999999999E-2</c:v>
                </c:pt>
                <c:pt idx="688">
                  <c:v>5.7340000000000002E-2</c:v>
                </c:pt>
                <c:pt idx="689">
                  <c:v>5.7419999999999999E-2</c:v>
                </c:pt>
                <c:pt idx="690">
                  <c:v>5.7500000000000002E-2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5.7759999999999999E-2</c:v>
                </c:pt>
                <c:pt idx="694">
                  <c:v>5.7840000000000003E-2</c:v>
                </c:pt>
                <c:pt idx="695">
                  <c:v>5.7919999999999999E-2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5.8180000000000003E-2</c:v>
                </c:pt>
                <c:pt idx="699">
                  <c:v>5.8250000000000003E-2</c:v>
                </c:pt>
                <c:pt idx="700">
                  <c:v>5.8340000000000003E-2</c:v>
                </c:pt>
                <c:pt idx="701">
                  <c:v>5.8409999999999997E-2</c:v>
                </c:pt>
                <c:pt idx="702">
                  <c:v>5.8500000000000003E-2</c:v>
                </c:pt>
                <c:pt idx="703">
                  <c:v>5.8599999999999999E-2</c:v>
                </c:pt>
                <c:pt idx="704">
                  <c:v>5.867E-2</c:v>
                </c:pt>
                <c:pt idx="705">
                  <c:v>5.8749999999999997E-2</c:v>
                </c:pt>
                <c:pt idx="706">
                  <c:v>5.883E-2</c:v>
                </c:pt>
                <c:pt idx="707">
                  <c:v>5.892E-2</c:v>
                </c:pt>
                <c:pt idx="708">
                  <c:v>5.901E-2</c:v>
                </c:pt>
                <c:pt idx="709">
                  <c:v>5.9080000000000001E-2</c:v>
                </c:pt>
                <c:pt idx="710">
                  <c:v>5.917E-2</c:v>
                </c:pt>
                <c:pt idx="711">
                  <c:v>5.9240000000000001E-2</c:v>
                </c:pt>
                <c:pt idx="712">
                  <c:v>5.9339999999999997E-2</c:v>
                </c:pt>
                <c:pt idx="713">
                  <c:v>5.9429999999999997E-2</c:v>
                </c:pt>
                <c:pt idx="714">
                  <c:v>5.9499999999999997E-2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5.9760000000000001E-2</c:v>
                </c:pt>
                <c:pt idx="718">
                  <c:v>5.9839999999999997E-2</c:v>
                </c:pt>
                <c:pt idx="719">
                  <c:v>5.9920000000000001E-2</c:v>
                </c:pt>
                <c:pt idx="720">
                  <c:v>0.06</c:v>
                </c:pt>
                <c:pt idx="721">
                  <c:v>6.0080000000000001E-2</c:v>
                </c:pt>
                <c:pt idx="722">
                  <c:v>6.0179999999999997E-2</c:v>
                </c:pt>
                <c:pt idx="723">
                  <c:v>6.0249999999999998E-2</c:v>
                </c:pt>
                <c:pt idx="724">
                  <c:v>6.0339999999999998E-2</c:v>
                </c:pt>
                <c:pt idx="725">
                  <c:v>6.0409999999999998E-2</c:v>
                </c:pt>
                <c:pt idx="726">
                  <c:v>6.0499999999999998E-2</c:v>
                </c:pt>
                <c:pt idx="727">
                  <c:v>6.0589999999999998E-2</c:v>
                </c:pt>
                <c:pt idx="728">
                  <c:v>6.0670000000000002E-2</c:v>
                </c:pt>
                <c:pt idx="729">
                  <c:v>6.0760000000000002E-2</c:v>
                </c:pt>
                <c:pt idx="730">
                  <c:v>6.0830000000000002E-2</c:v>
                </c:pt>
                <c:pt idx="731">
                  <c:v>6.0920000000000002E-2</c:v>
                </c:pt>
                <c:pt idx="732">
                  <c:v>6.1010000000000002E-2</c:v>
                </c:pt>
                <c:pt idx="733">
                  <c:v>6.1080000000000002E-2</c:v>
                </c:pt>
                <c:pt idx="734">
                  <c:v>6.1170000000000002E-2</c:v>
                </c:pt>
                <c:pt idx="735">
                  <c:v>6.1240000000000003E-2</c:v>
                </c:pt>
                <c:pt idx="736">
                  <c:v>6.1339999999999999E-2</c:v>
                </c:pt>
                <c:pt idx="737">
                  <c:v>6.1429999999999998E-2</c:v>
                </c:pt>
                <c:pt idx="738">
                  <c:v>6.1499999999999999E-2</c:v>
                </c:pt>
                <c:pt idx="739">
                  <c:v>6.1580000000000003E-2</c:v>
                </c:pt>
                <c:pt idx="740">
                  <c:v>6.166E-2</c:v>
                </c:pt>
                <c:pt idx="741">
                  <c:v>6.1760000000000002E-2</c:v>
                </c:pt>
                <c:pt idx="742">
                  <c:v>6.1839999999999999E-2</c:v>
                </c:pt>
                <c:pt idx="743">
                  <c:v>6.1920000000000003E-2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6.2179999999999999E-2</c:v>
                </c:pt>
                <c:pt idx="747">
                  <c:v>6.225E-2</c:v>
                </c:pt>
                <c:pt idx="748">
                  <c:v>6.2330000000000003E-2</c:v>
                </c:pt>
                <c:pt idx="749">
                  <c:v>6.241E-2</c:v>
                </c:pt>
                <c:pt idx="750">
                  <c:v>6.25E-2</c:v>
                </c:pt>
                <c:pt idx="751">
                  <c:v>6.2590000000000007E-2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6.2829999999999997E-2</c:v>
                </c:pt>
                <c:pt idx="755">
                  <c:v>6.2909999999999994E-2</c:v>
                </c:pt>
                <c:pt idx="756">
                  <c:v>6.3009999999999997E-2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6.3240000000000005E-2</c:v>
                </c:pt>
                <c:pt idx="760">
                  <c:v>6.3329999999999997E-2</c:v>
                </c:pt>
                <c:pt idx="761">
                  <c:v>6.343E-2</c:v>
                </c:pt>
                <c:pt idx="762">
                  <c:v>6.3500000000000001E-2</c:v>
                </c:pt>
                <c:pt idx="763">
                  <c:v>6.3579999999999998E-2</c:v>
                </c:pt>
                <c:pt idx="764">
                  <c:v>6.3659999999999994E-2</c:v>
                </c:pt>
                <c:pt idx="765">
                  <c:v>6.3750000000000001E-2</c:v>
                </c:pt>
                <c:pt idx="766">
                  <c:v>6.3839999999999994E-2</c:v>
                </c:pt>
                <c:pt idx="767">
                  <c:v>6.3920000000000005E-2</c:v>
                </c:pt>
                <c:pt idx="768">
                  <c:v>6.4000000000000001E-2</c:v>
                </c:pt>
                <c:pt idx="769">
                  <c:v>6.4079999999999998E-2</c:v>
                </c:pt>
                <c:pt idx="770">
                  <c:v>6.4180000000000001E-2</c:v>
                </c:pt>
                <c:pt idx="771">
                  <c:v>6.4259999999999998E-2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6.4490000000000006E-2</c:v>
                </c:pt>
                <c:pt idx="775">
                  <c:v>6.4589999999999995E-2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6.5009999999999998E-2</c:v>
                </c:pt>
                <c:pt idx="781">
                  <c:v>6.5079999999999999E-2</c:v>
                </c:pt>
                <c:pt idx="782">
                  <c:v>6.5170000000000006E-2</c:v>
                </c:pt>
                <c:pt idx="783">
                  <c:v>6.5240000000000006E-2</c:v>
                </c:pt>
                <c:pt idx="784">
                  <c:v>6.5329999999999999E-2</c:v>
                </c:pt>
                <c:pt idx="785">
                  <c:v>6.5430000000000002E-2</c:v>
                </c:pt>
                <c:pt idx="786">
                  <c:v>6.5500000000000003E-2</c:v>
                </c:pt>
                <c:pt idx="787">
                  <c:v>6.5579999999999999E-2</c:v>
                </c:pt>
                <c:pt idx="788">
                  <c:v>6.5659999999999996E-2</c:v>
                </c:pt>
                <c:pt idx="789">
                  <c:v>6.5750000000000003E-2</c:v>
                </c:pt>
                <c:pt idx="790">
                  <c:v>6.5839999999999996E-2</c:v>
                </c:pt>
                <c:pt idx="791">
                  <c:v>6.5920000000000006E-2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6.6170000000000007E-2</c:v>
                </c:pt>
                <c:pt idx="795">
                  <c:v>6.6259999999999999E-2</c:v>
                </c:pt>
                <c:pt idx="796">
                  <c:v>6.6339999999999996E-2</c:v>
                </c:pt>
                <c:pt idx="797">
                  <c:v>6.6420000000000007E-2</c:v>
                </c:pt>
                <c:pt idx="798">
                  <c:v>6.6489999999999994E-2</c:v>
                </c:pt>
                <c:pt idx="799">
                  <c:v>6.6589999999999996E-2</c:v>
                </c:pt>
                <c:pt idx="800">
                  <c:v>6.6669999999999993E-2</c:v>
                </c:pt>
                <c:pt idx="801">
                  <c:v>6.6750000000000004E-2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6.701E-2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6.7239999999999994E-2</c:v>
                </c:pt>
                <c:pt idx="808">
                  <c:v>6.7330000000000001E-2</c:v>
                </c:pt>
                <c:pt idx="809">
                  <c:v>6.7430000000000004E-2</c:v>
                </c:pt>
                <c:pt idx="810">
                  <c:v>6.7500000000000004E-2</c:v>
                </c:pt>
                <c:pt idx="811">
                  <c:v>6.7589999999999997E-2</c:v>
                </c:pt>
                <c:pt idx="812">
                  <c:v>6.7659999999999998E-2</c:v>
                </c:pt>
                <c:pt idx="813">
                  <c:v>6.7750000000000005E-2</c:v>
                </c:pt>
                <c:pt idx="814">
                  <c:v>6.7849999999999994E-2</c:v>
                </c:pt>
                <c:pt idx="815">
                  <c:v>6.7919999999999994E-2</c:v>
                </c:pt>
                <c:pt idx="816">
                  <c:v>6.8000000000000005E-2</c:v>
                </c:pt>
                <c:pt idx="817">
                  <c:v>6.8080000000000002E-2</c:v>
                </c:pt>
                <c:pt idx="818">
                  <c:v>6.8169999999999994E-2</c:v>
                </c:pt>
                <c:pt idx="819">
                  <c:v>6.8260000000000001E-2</c:v>
                </c:pt>
                <c:pt idx="820">
                  <c:v>6.8330000000000002E-2</c:v>
                </c:pt>
                <c:pt idx="821">
                  <c:v>6.8419999999999995E-2</c:v>
                </c:pt>
                <c:pt idx="822">
                  <c:v>6.8489999999999995E-2</c:v>
                </c:pt>
                <c:pt idx="823">
                  <c:v>6.8589999999999998E-2</c:v>
                </c:pt>
                <c:pt idx="824">
                  <c:v>6.8669999999999995E-2</c:v>
                </c:pt>
                <c:pt idx="825">
                  <c:v>6.8750000000000006E-2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6.9010000000000002E-2</c:v>
                </c:pt>
                <c:pt idx="829">
                  <c:v>6.9089999999999999E-2</c:v>
                </c:pt>
                <c:pt idx="830">
                  <c:v>6.9169999999999995E-2</c:v>
                </c:pt>
                <c:pt idx="831">
                  <c:v>6.9239999999999996E-2</c:v>
                </c:pt>
                <c:pt idx="832">
                  <c:v>6.9330000000000003E-2</c:v>
                </c:pt>
                <c:pt idx="833">
                  <c:v>6.9430000000000006E-2</c:v>
                </c:pt>
                <c:pt idx="834">
                  <c:v>6.9500000000000006E-2</c:v>
                </c:pt>
                <c:pt idx="835">
                  <c:v>6.9589999999999999E-2</c:v>
                </c:pt>
                <c:pt idx="836">
                  <c:v>6.966E-2</c:v>
                </c:pt>
                <c:pt idx="837">
                  <c:v>6.9750000000000006E-2</c:v>
                </c:pt>
                <c:pt idx="838">
                  <c:v>6.9849999999999995E-2</c:v>
                </c:pt>
                <c:pt idx="839">
                  <c:v>6.9919999999999996E-2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7.0169999999999996E-2</c:v>
                </c:pt>
                <c:pt idx="843">
                  <c:v>7.0260000000000003E-2</c:v>
                </c:pt>
                <c:pt idx="844">
                  <c:v>7.0330000000000004E-2</c:v>
                </c:pt>
                <c:pt idx="845">
                  <c:v>7.0419999999999996E-2</c:v>
                </c:pt>
                <c:pt idx="846">
                  <c:v>7.0489999999999997E-2</c:v>
                </c:pt>
                <c:pt idx="847">
                  <c:v>7.059E-2</c:v>
                </c:pt>
                <c:pt idx="848">
                  <c:v>7.0680000000000007E-2</c:v>
                </c:pt>
                <c:pt idx="849">
                  <c:v>7.0749999999999993E-2</c:v>
                </c:pt>
                <c:pt idx="850">
                  <c:v>7.0830000000000004E-2</c:v>
                </c:pt>
                <c:pt idx="851">
                  <c:v>7.0910000000000001E-2</c:v>
                </c:pt>
                <c:pt idx="852">
                  <c:v>7.1010000000000004E-2</c:v>
                </c:pt>
                <c:pt idx="853">
                  <c:v>7.109E-2</c:v>
                </c:pt>
                <c:pt idx="854">
                  <c:v>7.1169999999999997E-2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7.1429999999999993E-2</c:v>
                </c:pt>
                <c:pt idx="858">
                  <c:v>7.1499999999999994E-2</c:v>
                </c:pt>
                <c:pt idx="859">
                  <c:v>7.1590000000000001E-2</c:v>
                </c:pt>
                <c:pt idx="860">
                  <c:v>7.1660000000000001E-2</c:v>
                </c:pt>
                <c:pt idx="861">
                  <c:v>7.1749999999999994E-2</c:v>
                </c:pt>
                <c:pt idx="862">
                  <c:v>7.1840000000000001E-2</c:v>
                </c:pt>
                <c:pt idx="863">
                  <c:v>7.1919999999999998E-2</c:v>
                </c:pt>
                <c:pt idx="864">
                  <c:v>7.2010000000000005E-2</c:v>
                </c:pt>
                <c:pt idx="865">
                  <c:v>7.2080000000000005E-2</c:v>
                </c:pt>
                <c:pt idx="866">
                  <c:v>7.2169999999999998E-2</c:v>
                </c:pt>
                <c:pt idx="867">
                  <c:v>7.2260000000000005E-2</c:v>
                </c:pt>
                <c:pt idx="868">
                  <c:v>7.2330000000000005E-2</c:v>
                </c:pt>
                <c:pt idx="869">
                  <c:v>7.2419999999999998E-2</c:v>
                </c:pt>
                <c:pt idx="870">
                  <c:v>7.2489999999999999E-2</c:v>
                </c:pt>
                <c:pt idx="871">
                  <c:v>7.2590000000000002E-2</c:v>
                </c:pt>
                <c:pt idx="872">
                  <c:v>7.2679999999999995E-2</c:v>
                </c:pt>
                <c:pt idx="873">
                  <c:v>7.2749999999999995E-2</c:v>
                </c:pt>
                <c:pt idx="874">
                  <c:v>7.2830000000000006E-2</c:v>
                </c:pt>
                <c:pt idx="875">
                  <c:v>7.2910000000000003E-2</c:v>
                </c:pt>
                <c:pt idx="876">
                  <c:v>7.3010000000000005E-2</c:v>
                </c:pt>
                <c:pt idx="877">
                  <c:v>7.3090000000000002E-2</c:v>
                </c:pt>
                <c:pt idx="878">
                  <c:v>7.3169999999999999E-2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7.3429999999999995E-2</c:v>
                </c:pt>
                <c:pt idx="882">
                  <c:v>7.3499999999999996E-2</c:v>
                </c:pt>
                <c:pt idx="883">
                  <c:v>7.3590000000000003E-2</c:v>
                </c:pt>
                <c:pt idx="884">
                  <c:v>7.3660000000000003E-2</c:v>
                </c:pt>
                <c:pt idx="885">
                  <c:v>7.3749999999999996E-2</c:v>
                </c:pt>
                <c:pt idx="886">
                  <c:v>7.3840000000000003E-2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7.4160000000000004E-2</c:v>
                </c:pt>
                <c:pt idx="891">
                  <c:v>7.4260000000000007E-2</c:v>
                </c:pt>
                <c:pt idx="892">
                  <c:v>7.4329999999999993E-2</c:v>
                </c:pt>
                <c:pt idx="893">
                  <c:v>7.442E-2</c:v>
                </c:pt>
                <c:pt idx="894">
                  <c:v>7.4490000000000001E-2</c:v>
                </c:pt>
                <c:pt idx="895">
                  <c:v>7.4579999999999994E-2</c:v>
                </c:pt>
                <c:pt idx="896">
                  <c:v>7.4679999999999996E-2</c:v>
                </c:pt>
                <c:pt idx="897">
                  <c:v>7.4749999999999997E-2</c:v>
                </c:pt>
                <c:pt idx="898">
                  <c:v>7.4840000000000004E-2</c:v>
                </c:pt>
                <c:pt idx="899">
                  <c:v>7.4910000000000004E-2</c:v>
                </c:pt>
                <c:pt idx="900">
                  <c:v>7.4999999999999997E-2</c:v>
                </c:pt>
                <c:pt idx="901">
                  <c:v>7.5090000000000004E-2</c:v>
                </c:pt>
                <c:pt idx="902">
                  <c:v>7.5170000000000001E-2</c:v>
                </c:pt>
                <c:pt idx="903">
                  <c:v>7.5249999999999997E-2</c:v>
                </c:pt>
                <c:pt idx="904">
                  <c:v>7.5329999999999994E-2</c:v>
                </c:pt>
                <c:pt idx="905">
                  <c:v>7.5429999999999997E-2</c:v>
                </c:pt>
                <c:pt idx="906">
                  <c:v>7.5509999999999994E-2</c:v>
                </c:pt>
                <c:pt idx="907">
                  <c:v>7.5590000000000004E-2</c:v>
                </c:pt>
                <c:pt idx="908">
                  <c:v>7.5660000000000005E-2</c:v>
                </c:pt>
                <c:pt idx="909">
                  <c:v>7.5740000000000002E-2</c:v>
                </c:pt>
                <c:pt idx="910">
                  <c:v>7.5840000000000005E-2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7.6259999999999994E-2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7.6490000000000002E-2</c:v>
                </c:pt>
                <c:pt idx="919">
                  <c:v>7.6579999999999995E-2</c:v>
                </c:pt>
                <c:pt idx="920">
                  <c:v>7.6679999999999998E-2</c:v>
                </c:pt>
                <c:pt idx="921">
                  <c:v>7.6749999999999999E-2</c:v>
                </c:pt>
                <c:pt idx="922">
                  <c:v>7.6840000000000006E-2</c:v>
                </c:pt>
                <c:pt idx="923">
                  <c:v>7.6910000000000006E-2</c:v>
                </c:pt>
                <c:pt idx="924">
                  <c:v>7.6999999999999999E-2</c:v>
                </c:pt>
                <c:pt idx="925">
                  <c:v>7.7090000000000006E-2</c:v>
                </c:pt>
                <c:pt idx="926">
                  <c:v>7.7170000000000002E-2</c:v>
                </c:pt>
                <c:pt idx="927">
                  <c:v>7.7249999999999999E-2</c:v>
                </c:pt>
                <c:pt idx="928">
                  <c:v>7.7329999999999996E-2</c:v>
                </c:pt>
                <c:pt idx="929">
                  <c:v>7.7420000000000003E-2</c:v>
                </c:pt>
                <c:pt idx="930">
                  <c:v>7.7509999999999996E-2</c:v>
                </c:pt>
                <c:pt idx="931">
                  <c:v>7.7590000000000006E-2</c:v>
                </c:pt>
                <c:pt idx="932">
                  <c:v>7.7660000000000007E-2</c:v>
                </c:pt>
                <c:pt idx="933">
                  <c:v>7.7740000000000004E-2</c:v>
                </c:pt>
                <c:pt idx="934">
                  <c:v>7.7840000000000006E-2</c:v>
                </c:pt>
                <c:pt idx="935">
                  <c:v>7.7920000000000003E-2</c:v>
                </c:pt>
                <c:pt idx="936">
                  <c:v>7.8E-2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7.8259999999999996E-2</c:v>
                </c:pt>
                <c:pt idx="940">
                  <c:v>7.8340000000000007E-2</c:v>
                </c:pt>
                <c:pt idx="941">
                  <c:v>7.8420000000000004E-2</c:v>
                </c:pt>
                <c:pt idx="942">
                  <c:v>7.8490000000000004E-2</c:v>
                </c:pt>
                <c:pt idx="943">
                  <c:v>7.8579999999999997E-2</c:v>
                </c:pt>
                <c:pt idx="944">
                  <c:v>7.868E-2</c:v>
                </c:pt>
                <c:pt idx="945">
                  <c:v>7.8750000000000001E-2</c:v>
                </c:pt>
                <c:pt idx="946">
                  <c:v>7.8839999999999993E-2</c:v>
                </c:pt>
                <c:pt idx="947">
                  <c:v>7.8909999999999994E-2</c:v>
                </c:pt>
                <c:pt idx="948">
                  <c:v>7.9000000000000001E-2</c:v>
                </c:pt>
                <c:pt idx="949">
                  <c:v>7.9100000000000004E-2</c:v>
                </c:pt>
                <c:pt idx="950">
                  <c:v>7.9170000000000004E-2</c:v>
                </c:pt>
                <c:pt idx="951">
                  <c:v>7.9250000000000001E-2</c:v>
                </c:pt>
                <c:pt idx="952">
                  <c:v>7.9329999999999998E-2</c:v>
                </c:pt>
                <c:pt idx="953">
                  <c:v>7.9420000000000004E-2</c:v>
                </c:pt>
                <c:pt idx="954">
                  <c:v>7.9509999999999997E-2</c:v>
                </c:pt>
                <c:pt idx="955">
                  <c:v>7.9579999999999998E-2</c:v>
                </c:pt>
                <c:pt idx="956">
                  <c:v>7.9670000000000005E-2</c:v>
                </c:pt>
                <c:pt idx="957">
                  <c:v>7.9740000000000005E-2</c:v>
                </c:pt>
                <c:pt idx="958">
                  <c:v>7.9839999999999994E-2</c:v>
                </c:pt>
                <c:pt idx="959">
                  <c:v>7.9920000000000005E-2</c:v>
                </c:pt>
                <c:pt idx="960">
                  <c:v>0.08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8.0259999999999998E-2</c:v>
                </c:pt>
                <c:pt idx="964">
                  <c:v>8.0339999999999995E-2</c:v>
                </c:pt>
                <c:pt idx="965">
                  <c:v>8.0420000000000005E-2</c:v>
                </c:pt>
                <c:pt idx="966">
                  <c:v>8.0500000000000002E-2</c:v>
                </c:pt>
                <c:pt idx="967">
                  <c:v>8.0579999999999999E-2</c:v>
                </c:pt>
                <c:pt idx="968">
                  <c:v>8.0680000000000002E-2</c:v>
                </c:pt>
                <c:pt idx="969">
                  <c:v>8.0750000000000002E-2</c:v>
                </c:pt>
                <c:pt idx="970">
                  <c:v>8.0839999999999995E-2</c:v>
                </c:pt>
                <c:pt idx="971">
                  <c:v>8.0909999999999996E-2</c:v>
                </c:pt>
                <c:pt idx="972">
                  <c:v>8.1000000000000003E-2</c:v>
                </c:pt>
                <c:pt idx="973">
                  <c:v>8.1100000000000005E-2</c:v>
                </c:pt>
                <c:pt idx="974">
                  <c:v>8.1170000000000006E-2</c:v>
                </c:pt>
                <c:pt idx="975">
                  <c:v>8.1250000000000003E-2</c:v>
                </c:pt>
                <c:pt idx="976">
                  <c:v>8.133E-2</c:v>
                </c:pt>
                <c:pt idx="977">
                  <c:v>8.1420000000000006E-2</c:v>
                </c:pt>
                <c:pt idx="978">
                  <c:v>8.1509999999999999E-2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8.1739999999999993E-2</c:v>
                </c:pt>
                <c:pt idx="982">
                  <c:v>8.1839999999999996E-2</c:v>
                </c:pt>
                <c:pt idx="983">
                  <c:v>8.1930000000000003E-2</c:v>
                </c:pt>
                <c:pt idx="984">
                  <c:v>8.2000000000000003E-2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8.226E-2</c:v>
                </c:pt>
                <c:pt idx="988">
                  <c:v>8.2339999999999997E-2</c:v>
                </c:pt>
                <c:pt idx="989">
                  <c:v>8.2419999999999993E-2</c:v>
                </c:pt>
                <c:pt idx="990">
                  <c:v>8.2500000000000004E-2</c:v>
                </c:pt>
                <c:pt idx="991">
                  <c:v>8.2580000000000001E-2</c:v>
                </c:pt>
                <c:pt idx="992">
                  <c:v>8.2680000000000003E-2</c:v>
                </c:pt>
                <c:pt idx="993">
                  <c:v>8.2750000000000004E-2</c:v>
                </c:pt>
                <c:pt idx="994">
                  <c:v>8.2839999999999997E-2</c:v>
                </c:pt>
                <c:pt idx="995">
                  <c:v>8.2909999999999998E-2</c:v>
                </c:pt>
                <c:pt idx="996">
                  <c:v>8.3000000000000004E-2</c:v>
                </c:pt>
                <c:pt idx="997">
                  <c:v>8.3089999999999997E-2</c:v>
                </c:pt>
                <c:pt idx="998">
                  <c:v>8.3169999999999994E-2</c:v>
                </c:pt>
                <c:pt idx="999">
                  <c:v>8.3260000000000001E-2</c:v>
                </c:pt>
                <c:pt idx="1000">
                  <c:v>8.3330000000000001E-2</c:v>
                </c:pt>
                <c:pt idx="1001">
                  <c:v>8.3419999999999994E-2</c:v>
                </c:pt>
                <c:pt idx="1002">
                  <c:v>8.3510000000000001E-2</c:v>
                </c:pt>
                <c:pt idx="1003">
                  <c:v>8.3580000000000002E-2</c:v>
                </c:pt>
                <c:pt idx="1004">
                  <c:v>8.3669999999999994E-2</c:v>
                </c:pt>
                <c:pt idx="1005">
                  <c:v>8.3739999999999995E-2</c:v>
                </c:pt>
                <c:pt idx="1006">
                  <c:v>8.3839999999999998E-2</c:v>
                </c:pt>
                <c:pt idx="1007">
                  <c:v>8.3930000000000005E-2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8.4159999999999999E-2</c:v>
                </c:pt>
                <c:pt idx="1011">
                  <c:v>8.4260000000000002E-2</c:v>
                </c:pt>
                <c:pt idx="1012">
                  <c:v>8.4339999999999998E-2</c:v>
                </c:pt>
                <c:pt idx="1013">
                  <c:v>8.4419999999999995E-2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8.4680000000000005E-2</c:v>
                </c:pt>
                <c:pt idx="1017">
                  <c:v>8.4760000000000002E-2</c:v>
                </c:pt>
                <c:pt idx="1018">
                  <c:v>8.4830000000000003E-2</c:v>
                </c:pt>
                <c:pt idx="1019">
                  <c:v>8.4909999999999999E-2</c:v>
                </c:pt>
                <c:pt idx="1020">
                  <c:v>8.5000000000000006E-2</c:v>
                </c:pt>
                <c:pt idx="1021">
                  <c:v>8.5089999999999999E-2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8.5510000000000003E-2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8.5739999999999997E-2</c:v>
                </c:pt>
                <c:pt idx="1030">
                  <c:v>8.5830000000000004E-2</c:v>
                </c:pt>
                <c:pt idx="1031">
                  <c:v>8.5930000000000006E-2</c:v>
                </c:pt>
                <c:pt idx="1032">
                  <c:v>8.5999999999999993E-2</c:v>
                </c:pt>
                <c:pt idx="1033">
                  <c:v>8.6080000000000004E-2</c:v>
                </c:pt>
                <c:pt idx="1034">
                  <c:v>8.616E-2</c:v>
                </c:pt>
                <c:pt idx="1035">
                  <c:v>8.6249999999999993E-2</c:v>
                </c:pt>
                <c:pt idx="1036">
                  <c:v>8.634E-2</c:v>
                </c:pt>
                <c:pt idx="1037">
                  <c:v>8.6419999999999997E-2</c:v>
                </c:pt>
                <c:pt idx="1038">
                  <c:v>8.6499999999999994E-2</c:v>
                </c:pt>
                <c:pt idx="1039">
                  <c:v>8.6580000000000004E-2</c:v>
                </c:pt>
                <c:pt idx="1040">
                  <c:v>8.6669999999999997E-2</c:v>
                </c:pt>
                <c:pt idx="1041">
                  <c:v>8.6760000000000004E-2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8.6989999999999998E-2</c:v>
                </c:pt>
                <c:pt idx="1045">
                  <c:v>8.7090000000000001E-2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8.7510000000000004E-2</c:v>
                </c:pt>
                <c:pt idx="1051">
                  <c:v>8.7580000000000005E-2</c:v>
                </c:pt>
                <c:pt idx="1052">
                  <c:v>8.7669999999999998E-2</c:v>
                </c:pt>
                <c:pt idx="1053">
                  <c:v>8.7739999999999999E-2</c:v>
                </c:pt>
                <c:pt idx="1054">
                  <c:v>8.7830000000000005E-2</c:v>
                </c:pt>
                <c:pt idx="1055">
                  <c:v>8.7929999999999994E-2</c:v>
                </c:pt>
                <c:pt idx="1056">
                  <c:v>8.7999999999999995E-2</c:v>
                </c:pt>
                <c:pt idx="1057">
                  <c:v>8.8090000000000002E-2</c:v>
                </c:pt>
                <c:pt idx="1058">
                  <c:v>8.8160000000000002E-2</c:v>
                </c:pt>
                <c:pt idx="1059">
                  <c:v>8.8249999999999995E-2</c:v>
                </c:pt>
                <c:pt idx="1060">
                  <c:v>8.8340000000000002E-2</c:v>
                </c:pt>
                <c:pt idx="1061">
                  <c:v>8.8419999999999999E-2</c:v>
                </c:pt>
                <c:pt idx="1062">
                  <c:v>8.8499999999999995E-2</c:v>
                </c:pt>
                <c:pt idx="1063">
                  <c:v>8.8580000000000006E-2</c:v>
                </c:pt>
                <c:pt idx="1064">
                  <c:v>8.8669999999999999E-2</c:v>
                </c:pt>
                <c:pt idx="1065">
                  <c:v>8.8760000000000006E-2</c:v>
                </c:pt>
                <c:pt idx="1066">
                  <c:v>8.8840000000000002E-2</c:v>
                </c:pt>
                <c:pt idx="1067">
                  <c:v>8.8910000000000003E-2</c:v>
                </c:pt>
                <c:pt idx="1068">
                  <c:v>8.899E-2</c:v>
                </c:pt>
                <c:pt idx="1069">
                  <c:v>8.9090000000000003E-2</c:v>
                </c:pt>
                <c:pt idx="1070">
                  <c:v>8.9169999999999999E-2</c:v>
                </c:pt>
                <c:pt idx="1071">
                  <c:v>8.9260000000000006E-2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8.9510000000000006E-2</c:v>
                </c:pt>
                <c:pt idx="1075">
                  <c:v>8.9590000000000003E-2</c:v>
                </c:pt>
                <c:pt idx="1076">
                  <c:v>8.967E-2</c:v>
                </c:pt>
                <c:pt idx="1077">
                  <c:v>8.974E-2</c:v>
                </c:pt>
                <c:pt idx="1078">
                  <c:v>8.9829999999999993E-2</c:v>
                </c:pt>
                <c:pt idx="1079">
                  <c:v>8.9929999999999996E-2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9.0160000000000004E-2</c:v>
                </c:pt>
                <c:pt idx="1083">
                  <c:v>9.0249999999999997E-2</c:v>
                </c:pt>
                <c:pt idx="1084">
                  <c:v>9.035E-2</c:v>
                </c:pt>
                <c:pt idx="1085">
                  <c:v>9.042E-2</c:v>
                </c:pt>
                <c:pt idx="1086">
                  <c:v>9.0499999999999997E-2</c:v>
                </c:pt>
                <c:pt idx="1087">
                  <c:v>9.0579999999999994E-2</c:v>
                </c:pt>
                <c:pt idx="1088">
                  <c:v>9.0670000000000001E-2</c:v>
                </c:pt>
                <c:pt idx="1089">
                  <c:v>9.0759999999999993E-2</c:v>
                </c:pt>
                <c:pt idx="1090">
                  <c:v>9.0829999999999994E-2</c:v>
                </c:pt>
                <c:pt idx="1091">
                  <c:v>9.0920000000000001E-2</c:v>
                </c:pt>
                <c:pt idx="1092">
                  <c:v>9.0999999999999998E-2</c:v>
                </c:pt>
                <c:pt idx="1093">
                  <c:v>9.1090000000000004E-2</c:v>
                </c:pt>
                <c:pt idx="1094">
                  <c:v>9.1170000000000001E-2</c:v>
                </c:pt>
                <c:pt idx="1095">
                  <c:v>9.1249999999999998E-2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9.1509999999999994E-2</c:v>
                </c:pt>
                <c:pt idx="1099">
                  <c:v>9.1590000000000005E-2</c:v>
                </c:pt>
                <c:pt idx="1100">
                  <c:v>9.1670000000000001E-2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9.1929999999999998E-2</c:v>
                </c:pt>
                <c:pt idx="1104">
                  <c:v>9.1999999999999998E-2</c:v>
                </c:pt>
                <c:pt idx="1105">
                  <c:v>9.2090000000000005E-2</c:v>
                </c:pt>
                <c:pt idx="1106">
                  <c:v>9.2160000000000006E-2</c:v>
                </c:pt>
                <c:pt idx="1107">
                  <c:v>9.2249999999999999E-2</c:v>
                </c:pt>
                <c:pt idx="1108">
                  <c:v>9.2350000000000002E-2</c:v>
                </c:pt>
                <c:pt idx="1109">
                  <c:v>9.2410000000000006E-2</c:v>
                </c:pt>
                <c:pt idx="1110">
                  <c:v>9.2499999999999999E-2</c:v>
                </c:pt>
                <c:pt idx="1111">
                  <c:v>9.2579999999999996E-2</c:v>
                </c:pt>
                <c:pt idx="1112">
                  <c:v>9.2670000000000002E-2</c:v>
                </c:pt>
                <c:pt idx="1113">
                  <c:v>9.2759999999999995E-2</c:v>
                </c:pt>
                <c:pt idx="1114">
                  <c:v>9.2829999999999996E-2</c:v>
                </c:pt>
                <c:pt idx="1115">
                  <c:v>9.2920000000000003E-2</c:v>
                </c:pt>
                <c:pt idx="1116">
                  <c:v>9.2990000000000003E-2</c:v>
                </c:pt>
                <c:pt idx="1117">
                  <c:v>9.3090000000000006E-2</c:v>
                </c:pt>
                <c:pt idx="1118">
                  <c:v>9.3179999999999999E-2</c:v>
                </c:pt>
                <c:pt idx="1119">
                  <c:v>9.325E-2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9.3509999999999996E-2</c:v>
                </c:pt>
                <c:pt idx="1123">
                  <c:v>9.3590000000000007E-2</c:v>
                </c:pt>
                <c:pt idx="1124">
                  <c:v>9.3670000000000003E-2</c:v>
                </c:pt>
                <c:pt idx="1125">
                  <c:v>9.375E-2</c:v>
                </c:pt>
                <c:pt idx="1126">
                  <c:v>9.3829999999999997E-2</c:v>
                </c:pt>
                <c:pt idx="1127">
                  <c:v>9.393E-2</c:v>
                </c:pt>
                <c:pt idx="1128">
                  <c:v>9.4E-2</c:v>
                </c:pt>
                <c:pt idx="1129">
                  <c:v>9.4089999999999993E-2</c:v>
                </c:pt>
                <c:pt idx="1130">
                  <c:v>9.4159999999999994E-2</c:v>
                </c:pt>
                <c:pt idx="1131">
                  <c:v>9.425E-2</c:v>
                </c:pt>
                <c:pt idx="1132">
                  <c:v>9.4339999999999993E-2</c:v>
                </c:pt>
                <c:pt idx="1133">
                  <c:v>9.4420000000000004E-2</c:v>
                </c:pt>
                <c:pt idx="1134">
                  <c:v>9.4509999999999997E-2</c:v>
                </c:pt>
                <c:pt idx="1135">
                  <c:v>9.4570000000000001E-2</c:v>
                </c:pt>
                <c:pt idx="1136">
                  <c:v>9.4670000000000004E-2</c:v>
                </c:pt>
                <c:pt idx="1137">
                  <c:v>9.4759999999999997E-2</c:v>
                </c:pt>
                <c:pt idx="1138">
                  <c:v>9.4829999999999998E-2</c:v>
                </c:pt>
                <c:pt idx="1139">
                  <c:v>9.4920000000000004E-2</c:v>
                </c:pt>
                <c:pt idx="1140">
                  <c:v>9.4990000000000005E-2</c:v>
                </c:pt>
                <c:pt idx="1141">
                  <c:v>9.5089999999999994E-2</c:v>
                </c:pt>
                <c:pt idx="1142">
                  <c:v>9.5180000000000001E-2</c:v>
                </c:pt>
                <c:pt idx="1143">
                  <c:v>9.5250000000000001E-2</c:v>
                </c:pt>
                <c:pt idx="1144">
                  <c:v>9.5329999999999998E-2</c:v>
                </c:pt>
                <c:pt idx="1145">
                  <c:v>9.5409999999999995E-2</c:v>
                </c:pt>
                <c:pt idx="1146">
                  <c:v>9.5509999999999998E-2</c:v>
                </c:pt>
                <c:pt idx="1147">
                  <c:v>9.5589999999999994E-2</c:v>
                </c:pt>
                <c:pt idx="1148">
                  <c:v>9.5670000000000005E-2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9.5930000000000001E-2</c:v>
                </c:pt>
                <c:pt idx="1152">
                  <c:v>9.6000000000000002E-2</c:v>
                </c:pt>
                <c:pt idx="1153">
                  <c:v>9.6089999999999995E-2</c:v>
                </c:pt>
                <c:pt idx="1154">
                  <c:v>9.6159999999999995E-2</c:v>
                </c:pt>
                <c:pt idx="1155">
                  <c:v>9.6250000000000002E-2</c:v>
                </c:pt>
                <c:pt idx="1156">
                  <c:v>9.6339999999999995E-2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9.6579999999999999E-2</c:v>
                </c:pt>
                <c:pt idx="1160">
                  <c:v>9.6659999999999996E-2</c:v>
                </c:pt>
                <c:pt idx="1161">
                  <c:v>9.6759999999999999E-2</c:v>
                </c:pt>
                <c:pt idx="1162">
                  <c:v>9.6829999999999999E-2</c:v>
                </c:pt>
                <c:pt idx="1163">
                  <c:v>9.6920000000000006E-2</c:v>
                </c:pt>
                <c:pt idx="1164">
                  <c:v>9.6990000000000007E-2</c:v>
                </c:pt>
                <c:pt idx="1165">
                  <c:v>9.708E-2</c:v>
                </c:pt>
                <c:pt idx="1166">
                  <c:v>9.7180000000000002E-2</c:v>
                </c:pt>
                <c:pt idx="1167">
                  <c:v>9.7250000000000003E-2</c:v>
                </c:pt>
                <c:pt idx="1168">
                  <c:v>9.733E-2</c:v>
                </c:pt>
                <c:pt idx="1169">
                  <c:v>9.7409999999999997E-2</c:v>
                </c:pt>
                <c:pt idx="1170">
                  <c:v>9.7509999999999999E-2</c:v>
                </c:pt>
                <c:pt idx="1171">
                  <c:v>9.7589999999999996E-2</c:v>
                </c:pt>
                <c:pt idx="1172">
                  <c:v>9.7670000000000007E-2</c:v>
                </c:pt>
                <c:pt idx="1173">
                  <c:v>9.7750000000000004E-2</c:v>
                </c:pt>
                <c:pt idx="1174">
                  <c:v>9.783E-2</c:v>
                </c:pt>
                <c:pt idx="1175">
                  <c:v>9.7930000000000003E-2</c:v>
                </c:pt>
                <c:pt idx="1176">
                  <c:v>9.801E-2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9.8250000000000004E-2</c:v>
                </c:pt>
                <c:pt idx="1180">
                  <c:v>9.8339999999999997E-2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9.8659999999999998E-2</c:v>
                </c:pt>
                <c:pt idx="1185">
                  <c:v>9.8760000000000001E-2</c:v>
                </c:pt>
                <c:pt idx="1186">
                  <c:v>9.8830000000000001E-2</c:v>
                </c:pt>
                <c:pt idx="1187">
                  <c:v>9.8919999999999994E-2</c:v>
                </c:pt>
                <c:pt idx="1188">
                  <c:v>9.9000000000000005E-2</c:v>
                </c:pt>
                <c:pt idx="1189">
                  <c:v>9.9080000000000001E-2</c:v>
                </c:pt>
                <c:pt idx="1190">
                  <c:v>9.9180000000000004E-2</c:v>
                </c:pt>
                <c:pt idx="1191">
                  <c:v>9.9250000000000005E-2</c:v>
                </c:pt>
                <c:pt idx="1192">
                  <c:v>9.9330000000000002E-2</c:v>
                </c:pt>
                <c:pt idx="1193">
                  <c:v>9.9409999999999998E-2</c:v>
                </c:pt>
                <c:pt idx="1194">
                  <c:v>9.9500000000000005E-2</c:v>
                </c:pt>
                <c:pt idx="1195">
                  <c:v>9.9589999999999998E-2</c:v>
                </c:pt>
                <c:pt idx="1196">
                  <c:v>9.9669999999999995E-2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9.9919999999999995E-2</c:v>
                </c:pt>
                <c:pt idx="1200">
                  <c:v>0.10001</c:v>
                </c:pt>
                <c:pt idx="1201">
                  <c:v>0.10009</c:v>
                </c:pt>
                <c:pt idx="1202">
                  <c:v>0.10017</c:v>
                </c:pt>
                <c:pt idx="1203">
                  <c:v>0.10024</c:v>
                </c:pt>
                <c:pt idx="1204">
                  <c:v>0.10034</c:v>
                </c:pt>
                <c:pt idx="1205">
                  <c:v>0.10042</c:v>
                </c:pt>
                <c:pt idx="1206">
                  <c:v>0.10050000000000001</c:v>
                </c:pt>
                <c:pt idx="1207">
                  <c:v>0.10058</c:v>
                </c:pt>
                <c:pt idx="1208">
                  <c:v>0.10066</c:v>
                </c:pt>
                <c:pt idx="1209">
                  <c:v>0.10076</c:v>
                </c:pt>
                <c:pt idx="1210">
                  <c:v>0.10083</c:v>
                </c:pt>
                <c:pt idx="1211">
                  <c:v>0.10092</c:v>
                </c:pt>
                <c:pt idx="1212">
                  <c:v>0.10099</c:v>
                </c:pt>
                <c:pt idx="1213">
                  <c:v>0.10108</c:v>
                </c:pt>
                <c:pt idx="1214">
                  <c:v>0.10118000000000001</c:v>
                </c:pt>
                <c:pt idx="1215">
                  <c:v>0.10125000000000001</c:v>
                </c:pt>
                <c:pt idx="1216">
                  <c:v>0.10134</c:v>
                </c:pt>
                <c:pt idx="1217">
                  <c:v>0.10141</c:v>
                </c:pt>
                <c:pt idx="1218">
                  <c:v>0.10150000000000001</c:v>
                </c:pt>
                <c:pt idx="1219">
                  <c:v>0.1016</c:v>
                </c:pt>
                <c:pt idx="1220">
                  <c:v>0.10167</c:v>
                </c:pt>
                <c:pt idx="1221">
                  <c:v>0.10174999999999999</c:v>
                </c:pt>
                <c:pt idx="1222">
                  <c:v>0.10183</c:v>
                </c:pt>
                <c:pt idx="1223">
                  <c:v>0.10192</c:v>
                </c:pt>
                <c:pt idx="1224">
                  <c:v>0.10201</c:v>
                </c:pt>
                <c:pt idx="1225">
                  <c:v>0.10209</c:v>
                </c:pt>
                <c:pt idx="1226">
                  <c:v>0.10217</c:v>
                </c:pt>
                <c:pt idx="1227">
                  <c:v>0.10224</c:v>
                </c:pt>
                <c:pt idx="1228">
                  <c:v>0.10234</c:v>
                </c:pt>
                <c:pt idx="1229">
                  <c:v>0.10242</c:v>
                </c:pt>
                <c:pt idx="1230">
                  <c:v>0.10249999999999999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0.10276</c:v>
                </c:pt>
                <c:pt idx="1234">
                  <c:v>0.10284</c:v>
                </c:pt>
                <c:pt idx="1235">
                  <c:v>0.10292</c:v>
                </c:pt>
                <c:pt idx="1236">
                  <c:v>0.10299</c:v>
                </c:pt>
                <c:pt idx="1237">
                  <c:v>0.10308</c:v>
                </c:pt>
                <c:pt idx="1238">
                  <c:v>0.10317999999999999</c:v>
                </c:pt>
                <c:pt idx="1239">
                  <c:v>0.10324999999999999</c:v>
                </c:pt>
                <c:pt idx="1240">
                  <c:v>0.10334</c:v>
                </c:pt>
                <c:pt idx="1241">
                  <c:v>0.10341</c:v>
                </c:pt>
                <c:pt idx="1242">
                  <c:v>0.10349999999999999</c:v>
                </c:pt>
                <c:pt idx="1243">
                  <c:v>0.1036</c:v>
                </c:pt>
                <c:pt idx="1244">
                  <c:v>0.10367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0.10392</c:v>
                </c:pt>
                <c:pt idx="1248">
                  <c:v>0.10401000000000001</c:v>
                </c:pt>
                <c:pt idx="1249">
                  <c:v>0.10408000000000001</c:v>
                </c:pt>
                <c:pt idx="1250">
                  <c:v>0.10417</c:v>
                </c:pt>
                <c:pt idx="1251">
                  <c:v>0.10424</c:v>
                </c:pt>
                <c:pt idx="1252">
                  <c:v>0.10434</c:v>
                </c:pt>
                <c:pt idx="1253">
                  <c:v>0.10443</c:v>
                </c:pt>
                <c:pt idx="1254">
                  <c:v>0.1045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0.10476000000000001</c:v>
                </c:pt>
                <c:pt idx="1258">
                  <c:v>0.10484</c:v>
                </c:pt>
                <c:pt idx="1259">
                  <c:v>0.10492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0.10518</c:v>
                </c:pt>
                <c:pt idx="1263">
                  <c:v>0.10525</c:v>
                </c:pt>
                <c:pt idx="1264">
                  <c:v>0.10534</c:v>
                </c:pt>
                <c:pt idx="1265">
                  <c:v>0.10541</c:v>
                </c:pt>
                <c:pt idx="1266">
                  <c:v>0.1055</c:v>
                </c:pt>
                <c:pt idx="1267">
                  <c:v>0.10559</c:v>
                </c:pt>
                <c:pt idx="1268">
                  <c:v>0.10567</c:v>
                </c:pt>
                <c:pt idx="1269">
                  <c:v>0.10576000000000001</c:v>
                </c:pt>
                <c:pt idx="1270">
                  <c:v>0.10582999999999999</c:v>
                </c:pt>
                <c:pt idx="1271">
                  <c:v>0.10592</c:v>
                </c:pt>
                <c:pt idx="1272">
                  <c:v>0.10600999999999999</c:v>
                </c:pt>
                <c:pt idx="1273">
                  <c:v>0.10607999999999999</c:v>
                </c:pt>
                <c:pt idx="1274">
                  <c:v>0.10617</c:v>
                </c:pt>
                <c:pt idx="1275">
                  <c:v>0.10624</c:v>
                </c:pt>
                <c:pt idx="1276">
                  <c:v>0.10634</c:v>
                </c:pt>
                <c:pt idx="1277">
                  <c:v>0.10643</c:v>
                </c:pt>
                <c:pt idx="1278">
                  <c:v>0.1065</c:v>
                </c:pt>
                <c:pt idx="1279">
                  <c:v>0.10657999999999999</c:v>
                </c:pt>
                <c:pt idx="1280">
                  <c:v>0.10666</c:v>
                </c:pt>
                <c:pt idx="1281">
                  <c:v>0.10675999999999999</c:v>
                </c:pt>
                <c:pt idx="1282">
                  <c:v>0.10684</c:v>
                </c:pt>
                <c:pt idx="1283">
                  <c:v>0.10692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0.10718</c:v>
                </c:pt>
                <c:pt idx="1287">
                  <c:v>0.10725</c:v>
                </c:pt>
                <c:pt idx="1288">
                  <c:v>0.10734</c:v>
                </c:pt>
                <c:pt idx="1289">
                  <c:v>0.10741000000000001</c:v>
                </c:pt>
                <c:pt idx="1290">
                  <c:v>0.1075</c:v>
                </c:pt>
                <c:pt idx="1291">
                  <c:v>0.10759000000000001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0.10792</c:v>
                </c:pt>
                <c:pt idx="1296">
                  <c:v>0.10800999999999999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0.10824</c:v>
                </c:pt>
                <c:pt idx="1300">
                  <c:v>0.10833</c:v>
                </c:pt>
                <c:pt idx="1301">
                  <c:v>0.10843</c:v>
                </c:pt>
                <c:pt idx="1302">
                  <c:v>0.1085</c:v>
                </c:pt>
                <c:pt idx="1303">
                  <c:v>0.10859000000000001</c:v>
                </c:pt>
                <c:pt idx="1304">
                  <c:v>0.10866000000000001</c:v>
                </c:pt>
                <c:pt idx="1305">
                  <c:v>0.10876</c:v>
                </c:pt>
                <c:pt idx="1306">
                  <c:v>0.10884000000000001</c:v>
                </c:pt>
                <c:pt idx="1307">
                  <c:v>0.10892</c:v>
                </c:pt>
                <c:pt idx="1308">
                  <c:v>0.109</c:v>
                </c:pt>
                <c:pt idx="1309">
                  <c:v>0.10908</c:v>
                </c:pt>
                <c:pt idx="1310">
                  <c:v>0.10918</c:v>
                </c:pt>
                <c:pt idx="1311">
                  <c:v>0.10926</c:v>
                </c:pt>
                <c:pt idx="1312">
                  <c:v>0.10934000000000001</c:v>
                </c:pt>
                <c:pt idx="1313">
                  <c:v>0.10940999999999999</c:v>
                </c:pt>
                <c:pt idx="1314">
                  <c:v>0.10949</c:v>
                </c:pt>
                <c:pt idx="1315">
                  <c:v>0.10959000000000001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0.11001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0.11024</c:v>
                </c:pt>
                <c:pt idx="1324">
                  <c:v>0.11033</c:v>
                </c:pt>
                <c:pt idx="1325">
                  <c:v>0.11043</c:v>
                </c:pt>
                <c:pt idx="1326">
                  <c:v>0.1105</c:v>
                </c:pt>
                <c:pt idx="1327">
                  <c:v>0.11058</c:v>
                </c:pt>
                <c:pt idx="1328">
                  <c:v>0.11065999999999999</c:v>
                </c:pt>
                <c:pt idx="1329">
                  <c:v>0.11075</c:v>
                </c:pt>
                <c:pt idx="1330">
                  <c:v>0.11083999999999999</c:v>
                </c:pt>
                <c:pt idx="1331">
                  <c:v>0.11092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0.11117</c:v>
                </c:pt>
                <c:pt idx="1335">
                  <c:v>0.11126</c:v>
                </c:pt>
                <c:pt idx="1336">
                  <c:v>0.11133999999999999</c:v>
                </c:pt>
                <c:pt idx="1337">
                  <c:v>0.11141</c:v>
                </c:pt>
                <c:pt idx="1338">
                  <c:v>0.11149000000000001</c:v>
                </c:pt>
                <c:pt idx="1339">
                  <c:v>0.11158999999999999</c:v>
                </c:pt>
                <c:pt idx="1340">
                  <c:v>0.11167000000000001</c:v>
                </c:pt>
                <c:pt idx="1341">
                  <c:v>0.11175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0.11201</c:v>
                </c:pt>
                <c:pt idx="1345">
                  <c:v>0.11209</c:v>
                </c:pt>
                <c:pt idx="1346">
                  <c:v>0.11217000000000001</c:v>
                </c:pt>
                <c:pt idx="1347">
                  <c:v>0.11224000000000001</c:v>
                </c:pt>
                <c:pt idx="1348">
                  <c:v>0.11233</c:v>
                </c:pt>
                <c:pt idx="1349">
                  <c:v>0.11243</c:v>
                </c:pt>
                <c:pt idx="1350">
                  <c:v>0.1125</c:v>
                </c:pt>
                <c:pt idx="1351">
                  <c:v>0.11259</c:v>
                </c:pt>
                <c:pt idx="1352">
                  <c:v>0.11266</c:v>
                </c:pt>
                <c:pt idx="1353">
                  <c:v>0.11275</c:v>
                </c:pt>
                <c:pt idx="1354">
                  <c:v>0.11285000000000001</c:v>
                </c:pt>
                <c:pt idx="1355">
                  <c:v>0.11292000000000001</c:v>
                </c:pt>
                <c:pt idx="1356">
                  <c:v>0.113</c:v>
                </c:pt>
                <c:pt idx="1357">
                  <c:v>0.11308</c:v>
                </c:pt>
                <c:pt idx="1358">
                  <c:v>0.11317000000000001</c:v>
                </c:pt>
                <c:pt idx="1359">
                  <c:v>0.11326</c:v>
                </c:pt>
                <c:pt idx="1360">
                  <c:v>0.11334</c:v>
                </c:pt>
                <c:pt idx="1361">
                  <c:v>0.11342000000000001</c:v>
                </c:pt>
                <c:pt idx="1362">
                  <c:v>0.11348999999999999</c:v>
                </c:pt>
                <c:pt idx="1363">
                  <c:v>0.11359</c:v>
                </c:pt>
                <c:pt idx="1364">
                  <c:v>0.11366999999999999</c:v>
                </c:pt>
                <c:pt idx="1365">
                  <c:v>0.11375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0.11401</c:v>
                </c:pt>
                <c:pt idx="1369">
                  <c:v>0.11409</c:v>
                </c:pt>
                <c:pt idx="1370">
                  <c:v>0.11416999999999999</c:v>
                </c:pt>
                <c:pt idx="1371">
                  <c:v>0.11423999999999999</c:v>
                </c:pt>
                <c:pt idx="1372">
                  <c:v>0.11433</c:v>
                </c:pt>
                <c:pt idx="1373">
                  <c:v>0.11443</c:v>
                </c:pt>
                <c:pt idx="1374">
                  <c:v>0.1145</c:v>
                </c:pt>
                <c:pt idx="1375">
                  <c:v>0.11459</c:v>
                </c:pt>
                <c:pt idx="1376">
                  <c:v>0.11466</c:v>
                </c:pt>
                <c:pt idx="1377">
                  <c:v>0.11475</c:v>
                </c:pt>
                <c:pt idx="1378">
                  <c:v>0.11484999999999999</c:v>
                </c:pt>
                <c:pt idx="1379">
                  <c:v>0.11491999999999999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0.11516999999999999</c:v>
                </c:pt>
                <c:pt idx="1383">
                  <c:v>0.11526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0.11549</c:v>
                </c:pt>
                <c:pt idx="1387">
                  <c:v>0.11559</c:v>
                </c:pt>
                <c:pt idx="1388">
                  <c:v>0.11567</c:v>
                </c:pt>
                <c:pt idx="1389">
                  <c:v>0.11575000000000001</c:v>
                </c:pt>
                <c:pt idx="1390">
                  <c:v>0.11583</c:v>
                </c:pt>
                <c:pt idx="1391">
                  <c:v>0.11591</c:v>
                </c:pt>
                <c:pt idx="1392">
                  <c:v>0.11601</c:v>
                </c:pt>
                <c:pt idx="1393">
                  <c:v>0.11609</c:v>
                </c:pt>
                <c:pt idx="1394">
                  <c:v>0.11617</c:v>
                </c:pt>
                <c:pt idx="1395">
                  <c:v>0.11625000000000001</c:v>
                </c:pt>
                <c:pt idx="1396">
                  <c:v>0.11633</c:v>
                </c:pt>
                <c:pt idx="1397">
                  <c:v>0.11643000000000001</c:v>
                </c:pt>
                <c:pt idx="1398">
                  <c:v>0.11650000000000001</c:v>
                </c:pt>
                <c:pt idx="1399">
                  <c:v>0.11659</c:v>
                </c:pt>
                <c:pt idx="1400">
                  <c:v>0.11666</c:v>
                </c:pt>
                <c:pt idx="1401">
                  <c:v>0.11675000000000001</c:v>
                </c:pt>
                <c:pt idx="1402">
                  <c:v>0.11685</c:v>
                </c:pt>
                <c:pt idx="1403">
                  <c:v>0.11692</c:v>
                </c:pt>
                <c:pt idx="1404">
                  <c:v>0.11701</c:v>
                </c:pt>
                <c:pt idx="1405">
                  <c:v>0.11708</c:v>
                </c:pt>
                <c:pt idx="1406">
                  <c:v>0.11717</c:v>
                </c:pt>
                <c:pt idx="1407">
                  <c:v>0.11726</c:v>
                </c:pt>
                <c:pt idx="1408">
                  <c:v>0.11733</c:v>
                </c:pt>
                <c:pt idx="1409">
                  <c:v>0.11742</c:v>
                </c:pt>
                <c:pt idx="1410">
                  <c:v>0.11749</c:v>
                </c:pt>
                <c:pt idx="1411">
                  <c:v>0.11759</c:v>
                </c:pt>
                <c:pt idx="1412">
                  <c:v>0.11768000000000001</c:v>
                </c:pt>
                <c:pt idx="1413">
                  <c:v>0.11774999999999999</c:v>
                </c:pt>
                <c:pt idx="1414">
                  <c:v>0.11783</c:v>
                </c:pt>
                <c:pt idx="1415">
                  <c:v>0.11791</c:v>
                </c:pt>
                <c:pt idx="1416">
                  <c:v>0.11801</c:v>
                </c:pt>
                <c:pt idx="1417">
                  <c:v>0.11809</c:v>
                </c:pt>
                <c:pt idx="1418">
                  <c:v>0.11817</c:v>
                </c:pt>
                <c:pt idx="1419">
                  <c:v>0.11824999999999999</c:v>
                </c:pt>
                <c:pt idx="1420">
                  <c:v>0.11833</c:v>
                </c:pt>
                <c:pt idx="1421">
                  <c:v>0.11842999999999999</c:v>
                </c:pt>
                <c:pt idx="1422">
                  <c:v>0.11849999999999999</c:v>
                </c:pt>
                <c:pt idx="1423">
                  <c:v>0.11858</c:v>
                </c:pt>
                <c:pt idx="1424">
                  <c:v>0.11866</c:v>
                </c:pt>
                <c:pt idx="1425">
                  <c:v>0.11874999999999999</c:v>
                </c:pt>
                <c:pt idx="1426">
                  <c:v>0.11884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0.11908000000000001</c:v>
                </c:pt>
                <c:pt idx="1430">
                  <c:v>0.11917</c:v>
                </c:pt>
                <c:pt idx="1431">
                  <c:v>0.11926</c:v>
                </c:pt>
                <c:pt idx="1432">
                  <c:v>0.11933000000000001</c:v>
                </c:pt>
                <c:pt idx="1433">
                  <c:v>0.11942</c:v>
                </c:pt>
                <c:pt idx="1434">
                  <c:v>0.11949</c:v>
                </c:pt>
                <c:pt idx="1435">
                  <c:v>0.11958000000000001</c:v>
                </c:pt>
                <c:pt idx="1436">
                  <c:v>0.11967999999999999</c:v>
                </c:pt>
                <c:pt idx="1437">
                  <c:v>0.11975</c:v>
                </c:pt>
                <c:pt idx="1438">
                  <c:v>0.11983000000000001</c:v>
                </c:pt>
                <c:pt idx="1439">
                  <c:v>0.11991</c:v>
                </c:pt>
                <c:pt idx="1440">
                  <c:v>0.12001000000000001</c:v>
                </c:pt>
                <c:pt idx="1441">
                  <c:v>0.12009</c:v>
                </c:pt>
                <c:pt idx="1442">
                  <c:v>0.12017</c:v>
                </c:pt>
                <c:pt idx="1443">
                  <c:v>0.12025</c:v>
                </c:pt>
                <c:pt idx="1444">
                  <c:v>0.12033000000000001</c:v>
                </c:pt>
                <c:pt idx="1445">
                  <c:v>0.12042</c:v>
                </c:pt>
                <c:pt idx="1446">
                  <c:v>0.12051000000000001</c:v>
                </c:pt>
                <c:pt idx="1447">
                  <c:v>0.12059</c:v>
                </c:pt>
                <c:pt idx="1448">
                  <c:v>0.12066</c:v>
                </c:pt>
                <c:pt idx="1449">
                  <c:v>0.12074</c:v>
                </c:pt>
                <c:pt idx="1450">
                  <c:v>0.12085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0.12126000000000001</c:v>
                </c:pt>
                <c:pt idx="1456">
                  <c:v>0.12132999999999999</c:v>
                </c:pt>
                <c:pt idx="1457">
                  <c:v>0.12142</c:v>
                </c:pt>
                <c:pt idx="1458">
                  <c:v>0.12149</c:v>
                </c:pt>
                <c:pt idx="1459">
                  <c:v>0.12159</c:v>
                </c:pt>
                <c:pt idx="1460">
                  <c:v>0.12168</c:v>
                </c:pt>
                <c:pt idx="1461">
                  <c:v>0.12175</c:v>
                </c:pt>
                <c:pt idx="1462">
                  <c:v>0.12182999999999999</c:v>
                </c:pt>
                <c:pt idx="1463">
                  <c:v>0.12191</c:v>
                </c:pt>
                <c:pt idx="1464">
                  <c:v>0.122</c:v>
                </c:pt>
                <c:pt idx="1465">
                  <c:v>0.12209</c:v>
                </c:pt>
                <c:pt idx="1466">
                  <c:v>0.12217</c:v>
                </c:pt>
                <c:pt idx="1467">
                  <c:v>0.12225</c:v>
                </c:pt>
                <c:pt idx="1468">
                  <c:v>0.12232999999999999</c:v>
                </c:pt>
                <c:pt idx="1469">
                  <c:v>0.12242</c:v>
                </c:pt>
                <c:pt idx="1470">
                  <c:v>0.12250999999999999</c:v>
                </c:pt>
                <c:pt idx="1471">
                  <c:v>0.12259</c:v>
                </c:pt>
                <c:pt idx="1472">
                  <c:v>0.12266000000000001</c:v>
                </c:pt>
                <c:pt idx="1473">
                  <c:v>0.12274</c:v>
                </c:pt>
                <c:pt idx="1474">
                  <c:v>0.12284</c:v>
                </c:pt>
                <c:pt idx="1475">
                  <c:v>0.12292</c:v>
                </c:pt>
                <c:pt idx="1476">
                  <c:v>0.123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0.12325999999999999</c:v>
                </c:pt>
                <c:pt idx="1480">
                  <c:v>0.12333</c:v>
                </c:pt>
                <c:pt idx="1481">
                  <c:v>0.12342</c:v>
                </c:pt>
                <c:pt idx="1482">
                  <c:v>0.12349</c:v>
                </c:pt>
                <c:pt idx="1483">
                  <c:v>0.12358</c:v>
                </c:pt>
                <c:pt idx="1484">
                  <c:v>0.12368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0.12391000000000001</c:v>
                </c:pt>
                <c:pt idx="1488">
                  <c:v>0.124</c:v>
                </c:pt>
                <c:pt idx="1489">
                  <c:v>0.12409000000000001</c:v>
                </c:pt>
                <c:pt idx="1490">
                  <c:v>0.12417</c:v>
                </c:pt>
                <c:pt idx="1491">
                  <c:v>0.12425</c:v>
                </c:pt>
                <c:pt idx="1492">
                  <c:v>0.12433</c:v>
                </c:pt>
                <c:pt idx="1493">
                  <c:v>0.12442</c:v>
                </c:pt>
                <c:pt idx="1494">
                  <c:v>0.12451</c:v>
                </c:pt>
                <c:pt idx="1495">
                  <c:v>0.12459000000000001</c:v>
                </c:pt>
                <c:pt idx="1496">
                  <c:v>0.12467</c:v>
                </c:pt>
                <c:pt idx="1497">
                  <c:v>0.12474</c:v>
                </c:pt>
                <c:pt idx="1498">
                  <c:v>0.12484000000000001</c:v>
                </c:pt>
                <c:pt idx="1499">
                  <c:v>0.12492</c:v>
                </c:pt>
                <c:pt idx="1500">
                  <c:v>0.125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0.12526000000000001</c:v>
                </c:pt>
                <c:pt idx="1504">
                  <c:v>0.12534000000000001</c:v>
                </c:pt>
                <c:pt idx="1505">
                  <c:v>0.12542</c:v>
                </c:pt>
                <c:pt idx="1506">
                  <c:v>0.1255</c:v>
                </c:pt>
                <c:pt idx="1507">
                  <c:v>0.12558</c:v>
                </c:pt>
                <c:pt idx="1508">
                  <c:v>0.12567999999999999</c:v>
                </c:pt>
                <c:pt idx="1509">
                  <c:v>0.12575</c:v>
                </c:pt>
                <c:pt idx="1510">
                  <c:v>0.12584000000000001</c:v>
                </c:pt>
                <c:pt idx="1511">
                  <c:v>0.12590999999999999</c:v>
                </c:pt>
                <c:pt idx="1512">
                  <c:v>0.126</c:v>
                </c:pt>
                <c:pt idx="1513">
                  <c:v>0.12609999999999999</c:v>
                </c:pt>
                <c:pt idx="1514">
                  <c:v>0.12615999999999999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0.12642</c:v>
                </c:pt>
                <c:pt idx="1518">
                  <c:v>0.12651000000000001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0.12673999999999999</c:v>
                </c:pt>
                <c:pt idx="1522">
                  <c:v>0.12684000000000001</c:v>
                </c:pt>
                <c:pt idx="1523">
                  <c:v>0.12692999999999999</c:v>
                </c:pt>
                <c:pt idx="1524">
                  <c:v>0.127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0.12726000000000001</c:v>
                </c:pt>
                <c:pt idx="1528">
                  <c:v>0.12734000000000001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0.12767999999999999</c:v>
                </c:pt>
                <c:pt idx="1533">
                  <c:v>0.12775</c:v>
                </c:pt>
                <c:pt idx="1534">
                  <c:v>0.12784000000000001</c:v>
                </c:pt>
                <c:pt idx="1535">
                  <c:v>0.12791</c:v>
                </c:pt>
                <c:pt idx="1536">
                  <c:v>0.128</c:v>
                </c:pt>
                <c:pt idx="1537">
                  <c:v>0.12809000000000001</c:v>
                </c:pt>
                <c:pt idx="1538">
                  <c:v>0.12817000000000001</c:v>
                </c:pt>
                <c:pt idx="1539">
                  <c:v>0.12825</c:v>
                </c:pt>
                <c:pt idx="1540">
                  <c:v>0.12831999999999999</c:v>
                </c:pt>
                <c:pt idx="1541">
                  <c:v>0.12842000000000001</c:v>
                </c:pt>
                <c:pt idx="1542">
                  <c:v>0.12851000000000001</c:v>
                </c:pt>
                <c:pt idx="1543">
                  <c:v>0.12858</c:v>
                </c:pt>
                <c:pt idx="1544">
                  <c:v>0.12867000000000001</c:v>
                </c:pt>
                <c:pt idx="1545">
                  <c:v>0.12873999999999999</c:v>
                </c:pt>
                <c:pt idx="1546">
                  <c:v>0.12884000000000001</c:v>
                </c:pt>
                <c:pt idx="1547">
                  <c:v>0.12892999999999999</c:v>
                </c:pt>
                <c:pt idx="1548">
                  <c:v>0.129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0.12926000000000001</c:v>
                </c:pt>
                <c:pt idx="1552">
                  <c:v>0.12934000000000001</c:v>
                </c:pt>
                <c:pt idx="1553">
                  <c:v>0.12942000000000001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0.12967999999999999</c:v>
                </c:pt>
                <c:pt idx="1557">
                  <c:v>0.12975</c:v>
                </c:pt>
                <c:pt idx="1558">
                  <c:v>0.12984000000000001</c:v>
                </c:pt>
                <c:pt idx="1559">
                  <c:v>0.12991</c:v>
                </c:pt>
                <c:pt idx="1560">
                  <c:v>0.13</c:v>
                </c:pt>
                <c:pt idx="1561">
                  <c:v>0.13009000000000001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0.13033</c:v>
                </c:pt>
                <c:pt idx="1565">
                  <c:v>0.13041</c:v>
                </c:pt>
                <c:pt idx="1566">
                  <c:v>0.13050999999999999</c:v>
                </c:pt>
                <c:pt idx="1567">
                  <c:v>0.13058</c:v>
                </c:pt>
                <c:pt idx="1568">
                  <c:v>0.13067000000000001</c:v>
                </c:pt>
                <c:pt idx="1569">
                  <c:v>0.13074</c:v>
                </c:pt>
                <c:pt idx="1570">
                  <c:v>0.13084000000000001</c:v>
                </c:pt>
                <c:pt idx="1571">
                  <c:v>0.13092999999999999</c:v>
                </c:pt>
                <c:pt idx="1572">
                  <c:v>0.13100000000000001</c:v>
                </c:pt>
                <c:pt idx="1573">
                  <c:v>0.13108</c:v>
                </c:pt>
                <c:pt idx="1574">
                  <c:v>0.13116</c:v>
                </c:pt>
                <c:pt idx="1575">
                  <c:v>0.13125999999999999</c:v>
                </c:pt>
                <c:pt idx="1576">
                  <c:v>0.13134000000000001</c:v>
                </c:pt>
                <c:pt idx="1577">
                  <c:v>0.13142000000000001</c:v>
                </c:pt>
                <c:pt idx="1578">
                  <c:v>0.13150000000000001</c:v>
                </c:pt>
                <c:pt idx="1579">
                  <c:v>0.13158</c:v>
                </c:pt>
                <c:pt idx="1580">
                  <c:v>0.13167999999999999</c:v>
                </c:pt>
                <c:pt idx="1581">
                  <c:v>0.13175999999999999</c:v>
                </c:pt>
                <c:pt idx="1582">
                  <c:v>0.13184000000000001</c:v>
                </c:pt>
                <c:pt idx="1583">
                  <c:v>0.13191</c:v>
                </c:pt>
                <c:pt idx="1584">
                  <c:v>0.13200000000000001</c:v>
                </c:pt>
                <c:pt idx="1585">
                  <c:v>0.13209000000000001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0.13242000000000001</c:v>
                </c:pt>
                <c:pt idx="1590">
                  <c:v>0.13250999999999999</c:v>
                </c:pt>
                <c:pt idx="1591">
                  <c:v>0.13258</c:v>
                </c:pt>
                <c:pt idx="1592">
                  <c:v>0.13267000000000001</c:v>
                </c:pt>
                <c:pt idx="1593">
                  <c:v>0.13274</c:v>
                </c:pt>
                <c:pt idx="1594">
                  <c:v>0.13284000000000001</c:v>
                </c:pt>
                <c:pt idx="1595">
                  <c:v>0.13292999999999999</c:v>
                </c:pt>
                <c:pt idx="1596">
                  <c:v>0.13300000000000001</c:v>
                </c:pt>
                <c:pt idx="1597">
                  <c:v>0.13308</c:v>
                </c:pt>
                <c:pt idx="1598">
                  <c:v>0.13316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0.13342000000000001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0.13367000000000001</c:v>
                </c:pt>
                <c:pt idx="1605">
                  <c:v>0.13375999999999999</c:v>
                </c:pt>
                <c:pt idx="1606">
                  <c:v>0.13383999999999999</c:v>
                </c:pt>
                <c:pt idx="1607">
                  <c:v>0.13391</c:v>
                </c:pt>
                <c:pt idx="1608">
                  <c:v>0.13399</c:v>
                </c:pt>
                <c:pt idx="1609">
                  <c:v>0.13408999999999999</c:v>
                </c:pt>
                <c:pt idx="1610">
                  <c:v>0.13417000000000001</c:v>
                </c:pt>
                <c:pt idx="1611">
                  <c:v>0.13425000000000001</c:v>
                </c:pt>
                <c:pt idx="1612">
                  <c:v>0.13433</c:v>
                </c:pt>
                <c:pt idx="1613">
                  <c:v>0.13441</c:v>
                </c:pt>
                <c:pt idx="1614">
                  <c:v>0.13450999999999999</c:v>
                </c:pt>
                <c:pt idx="1615">
                  <c:v>0.13458000000000001</c:v>
                </c:pt>
                <c:pt idx="1616">
                  <c:v>0.13467000000000001</c:v>
                </c:pt>
                <c:pt idx="1617">
                  <c:v>0.13474</c:v>
                </c:pt>
                <c:pt idx="1618">
                  <c:v>0.13483000000000001</c:v>
                </c:pt>
                <c:pt idx="1619">
                  <c:v>0.13492999999999999</c:v>
                </c:pt>
                <c:pt idx="1620">
                  <c:v>0.13500000000000001</c:v>
                </c:pt>
                <c:pt idx="1621">
                  <c:v>0.13508000000000001</c:v>
                </c:pt>
                <c:pt idx="1622">
                  <c:v>0.13516</c:v>
                </c:pt>
                <c:pt idx="1623">
                  <c:v>0.13525000000000001</c:v>
                </c:pt>
                <c:pt idx="1624">
                  <c:v>0.13535</c:v>
                </c:pt>
                <c:pt idx="1625">
                  <c:v>0.13542000000000001</c:v>
                </c:pt>
                <c:pt idx="1626">
                  <c:v>0.13550000000000001</c:v>
                </c:pt>
                <c:pt idx="1627">
                  <c:v>0.13558000000000001</c:v>
                </c:pt>
                <c:pt idx="1628">
                  <c:v>0.13567000000000001</c:v>
                </c:pt>
                <c:pt idx="1629">
                  <c:v>0.13575999999999999</c:v>
                </c:pt>
                <c:pt idx="1630">
                  <c:v>0.13583999999999999</c:v>
                </c:pt>
                <c:pt idx="1631">
                  <c:v>0.13592000000000001</c:v>
                </c:pt>
                <c:pt idx="1632">
                  <c:v>0.13600000000000001</c:v>
                </c:pt>
                <c:pt idx="1633">
                  <c:v>0.13608999999999999</c:v>
                </c:pt>
                <c:pt idx="1634">
                  <c:v>0.13617000000000001</c:v>
                </c:pt>
                <c:pt idx="1635">
                  <c:v>0.13625000000000001</c:v>
                </c:pt>
                <c:pt idx="1636">
                  <c:v>0.13633000000000001</c:v>
                </c:pt>
                <c:pt idx="1637">
                  <c:v>0.13641</c:v>
                </c:pt>
                <c:pt idx="1638">
                  <c:v>0.13650999999999999</c:v>
                </c:pt>
                <c:pt idx="1639">
                  <c:v>0.13658999999999999</c:v>
                </c:pt>
                <c:pt idx="1640">
                  <c:v>0.13667000000000001</c:v>
                </c:pt>
                <c:pt idx="1641">
                  <c:v>0.13674</c:v>
                </c:pt>
                <c:pt idx="1642">
                  <c:v>0.13683000000000001</c:v>
                </c:pt>
                <c:pt idx="1643">
                  <c:v>0.13693</c:v>
                </c:pt>
                <c:pt idx="1644">
                  <c:v>0.13700000000000001</c:v>
                </c:pt>
                <c:pt idx="1645">
                  <c:v>0.13708999999999999</c:v>
                </c:pt>
                <c:pt idx="1646">
                  <c:v>0.13716</c:v>
                </c:pt>
                <c:pt idx="1647">
                  <c:v>0.13725000000000001</c:v>
                </c:pt>
                <c:pt idx="1648">
                  <c:v>0.13735</c:v>
                </c:pt>
                <c:pt idx="1649">
                  <c:v>0.13741999999999999</c:v>
                </c:pt>
                <c:pt idx="1650">
                  <c:v>0.13750000000000001</c:v>
                </c:pt>
                <c:pt idx="1651">
                  <c:v>0.13758000000000001</c:v>
                </c:pt>
                <c:pt idx="1652">
                  <c:v>0.13766999999999999</c:v>
                </c:pt>
                <c:pt idx="1653">
                  <c:v>0.13775999999999999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0.13799</c:v>
                </c:pt>
                <c:pt idx="1657">
                  <c:v>0.13808999999999999</c:v>
                </c:pt>
                <c:pt idx="1658">
                  <c:v>0.13816999999999999</c:v>
                </c:pt>
                <c:pt idx="1659">
                  <c:v>0.13825000000000001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0.13850999999999999</c:v>
                </c:pt>
                <c:pt idx="1663">
                  <c:v>0.13858999999999999</c:v>
                </c:pt>
                <c:pt idx="1664">
                  <c:v>0.13866999999999999</c:v>
                </c:pt>
                <c:pt idx="1665">
                  <c:v>0.13875000000000001</c:v>
                </c:pt>
                <c:pt idx="1666">
                  <c:v>0.13883000000000001</c:v>
                </c:pt>
                <c:pt idx="1667">
                  <c:v>0.13893</c:v>
                </c:pt>
                <c:pt idx="1668">
                  <c:v>0.13900000000000001</c:v>
                </c:pt>
                <c:pt idx="1669">
                  <c:v>0.13908999999999999</c:v>
                </c:pt>
                <c:pt idx="1670">
                  <c:v>0.13916000000000001</c:v>
                </c:pt>
                <c:pt idx="1671">
                  <c:v>0.13925000000000001</c:v>
                </c:pt>
                <c:pt idx="1672">
                  <c:v>0.13933999999999999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0.13958000000000001</c:v>
                </c:pt>
                <c:pt idx="1676">
                  <c:v>0.13966999999999999</c:v>
                </c:pt>
                <c:pt idx="1677">
                  <c:v>0.13976</c:v>
                </c:pt>
                <c:pt idx="1678">
                  <c:v>0.13983000000000001</c:v>
                </c:pt>
                <c:pt idx="1679">
                  <c:v>0.13991999999999999</c:v>
                </c:pt>
                <c:pt idx="1680">
                  <c:v>0.13999</c:v>
                </c:pt>
                <c:pt idx="1681">
                  <c:v>0.14008999999999999</c:v>
                </c:pt>
                <c:pt idx="1682">
                  <c:v>0.14018</c:v>
                </c:pt>
                <c:pt idx="1683">
                  <c:v>0.14025000000000001</c:v>
                </c:pt>
                <c:pt idx="1684">
                  <c:v>0.14033000000000001</c:v>
                </c:pt>
                <c:pt idx="1685">
                  <c:v>0.14041000000000001</c:v>
                </c:pt>
                <c:pt idx="1686">
                  <c:v>0.14051</c:v>
                </c:pt>
                <c:pt idx="1687">
                  <c:v>0.14058999999999999</c:v>
                </c:pt>
                <c:pt idx="1688">
                  <c:v>0.14066999999999999</c:v>
                </c:pt>
                <c:pt idx="1689">
                  <c:v>0.14074999999999999</c:v>
                </c:pt>
                <c:pt idx="1690">
                  <c:v>0.14083000000000001</c:v>
                </c:pt>
                <c:pt idx="1691">
                  <c:v>0.14093</c:v>
                </c:pt>
                <c:pt idx="1692">
                  <c:v>0.14099999999999999</c:v>
                </c:pt>
                <c:pt idx="1693">
                  <c:v>0.14108999999999999</c:v>
                </c:pt>
                <c:pt idx="1694">
                  <c:v>0.14116000000000001</c:v>
                </c:pt>
                <c:pt idx="1695">
                  <c:v>0.14124999999999999</c:v>
                </c:pt>
                <c:pt idx="1696">
                  <c:v>0.14133999999999999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0.14166999999999999</c:v>
                </c:pt>
                <c:pt idx="1701">
                  <c:v>0.14176</c:v>
                </c:pt>
                <c:pt idx="1702">
                  <c:v>0.14183000000000001</c:v>
                </c:pt>
                <c:pt idx="1703">
                  <c:v>0.14191999999999999</c:v>
                </c:pt>
                <c:pt idx="1704">
                  <c:v>0.14199000000000001</c:v>
                </c:pt>
                <c:pt idx="1705">
                  <c:v>0.14208000000000001</c:v>
                </c:pt>
                <c:pt idx="1706">
                  <c:v>0.14218</c:v>
                </c:pt>
                <c:pt idx="1707">
                  <c:v>0.14224999999999999</c:v>
                </c:pt>
                <c:pt idx="1708">
                  <c:v>0.14233999999999999</c:v>
                </c:pt>
                <c:pt idx="1709">
                  <c:v>0.14241000000000001</c:v>
                </c:pt>
                <c:pt idx="1710">
                  <c:v>0.14251</c:v>
                </c:pt>
                <c:pt idx="1711">
                  <c:v>0.14258999999999999</c:v>
                </c:pt>
                <c:pt idx="1712">
                  <c:v>0.14266999999999999</c:v>
                </c:pt>
                <c:pt idx="1713">
                  <c:v>0.14274999999999999</c:v>
                </c:pt>
                <c:pt idx="1714">
                  <c:v>0.14283000000000001</c:v>
                </c:pt>
                <c:pt idx="1715">
                  <c:v>0.14293</c:v>
                </c:pt>
                <c:pt idx="1716">
                  <c:v>0.14301</c:v>
                </c:pt>
                <c:pt idx="1717">
                  <c:v>0.14308999999999999</c:v>
                </c:pt>
                <c:pt idx="1718">
                  <c:v>0.14316000000000001</c:v>
                </c:pt>
                <c:pt idx="1719">
                  <c:v>0.14324000000000001</c:v>
                </c:pt>
                <c:pt idx="1720">
                  <c:v>0.14334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0.14376</c:v>
                </c:pt>
                <c:pt idx="1726">
                  <c:v>0.14383000000000001</c:v>
                </c:pt>
                <c:pt idx="1727">
                  <c:v>0.14391999999999999</c:v>
                </c:pt>
                <c:pt idx="1728">
                  <c:v>0.14399000000000001</c:v>
                </c:pt>
                <c:pt idx="1729">
                  <c:v>0.14409</c:v>
                </c:pt>
                <c:pt idx="1730">
                  <c:v>0.14418</c:v>
                </c:pt>
                <c:pt idx="1731">
                  <c:v>0.14424999999999999</c:v>
                </c:pt>
                <c:pt idx="1732">
                  <c:v>0.14433000000000001</c:v>
                </c:pt>
                <c:pt idx="1733">
                  <c:v>0.14441000000000001</c:v>
                </c:pt>
                <c:pt idx="1734">
                  <c:v>0.14451</c:v>
                </c:pt>
                <c:pt idx="1735">
                  <c:v>0.14459</c:v>
                </c:pt>
                <c:pt idx="1736">
                  <c:v>0.14466999999999999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0.14491999999999999</c:v>
                </c:pt>
                <c:pt idx="1740">
                  <c:v>0.14501</c:v>
                </c:pt>
                <c:pt idx="1741">
                  <c:v>0.14509</c:v>
                </c:pt>
                <c:pt idx="1742">
                  <c:v>0.14516000000000001</c:v>
                </c:pt>
                <c:pt idx="1743">
                  <c:v>0.14524000000000001</c:v>
                </c:pt>
                <c:pt idx="1744">
                  <c:v>0.14534</c:v>
                </c:pt>
                <c:pt idx="1745">
                  <c:v>0.14541999999999999</c:v>
                </c:pt>
                <c:pt idx="1746">
                  <c:v>0.14551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0.14576</c:v>
                </c:pt>
                <c:pt idx="1750">
                  <c:v>0.14582999999999999</c:v>
                </c:pt>
                <c:pt idx="1751">
                  <c:v>0.14591999999999999</c:v>
                </c:pt>
                <c:pt idx="1752">
                  <c:v>0.14599000000000001</c:v>
                </c:pt>
                <c:pt idx="1753">
                  <c:v>0.14607999999999999</c:v>
                </c:pt>
                <c:pt idx="1754">
                  <c:v>0.14618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0.14641000000000001</c:v>
                </c:pt>
                <c:pt idx="1758">
                  <c:v>0.14651</c:v>
                </c:pt>
                <c:pt idx="1759">
                  <c:v>0.14660000000000001</c:v>
                </c:pt>
                <c:pt idx="1760">
                  <c:v>0.14666999999999999</c:v>
                </c:pt>
                <c:pt idx="1761">
                  <c:v>0.14674999999999999</c:v>
                </c:pt>
                <c:pt idx="1762">
                  <c:v>0.14682999999999999</c:v>
                </c:pt>
                <c:pt idx="1763">
                  <c:v>0.14692</c:v>
                </c:pt>
                <c:pt idx="1764">
                  <c:v>0.14701</c:v>
                </c:pt>
                <c:pt idx="1765">
                  <c:v>0.14709</c:v>
                </c:pt>
                <c:pt idx="1766">
                  <c:v>0.14717</c:v>
                </c:pt>
                <c:pt idx="1767">
                  <c:v>0.14724999999999999</c:v>
                </c:pt>
                <c:pt idx="1768">
                  <c:v>0.14734</c:v>
                </c:pt>
                <c:pt idx="1769">
                  <c:v>0.14742</c:v>
                </c:pt>
                <c:pt idx="1770">
                  <c:v>0.14749999999999999</c:v>
                </c:pt>
                <c:pt idx="1771">
                  <c:v>0.14757999999999999</c:v>
                </c:pt>
                <c:pt idx="1772">
                  <c:v>0.14766000000000001</c:v>
                </c:pt>
                <c:pt idx="1773">
                  <c:v>0.14776</c:v>
                </c:pt>
                <c:pt idx="1774">
                  <c:v>0.14784</c:v>
                </c:pt>
                <c:pt idx="1775">
                  <c:v>0.14792</c:v>
                </c:pt>
                <c:pt idx="1776">
                  <c:v>0.14799999999999999</c:v>
                </c:pt>
                <c:pt idx="1777">
                  <c:v>0.14807999999999999</c:v>
                </c:pt>
                <c:pt idx="1778">
                  <c:v>0.14818000000000001</c:v>
                </c:pt>
                <c:pt idx="1779">
                  <c:v>0.14824999999999999</c:v>
                </c:pt>
                <c:pt idx="1780">
                  <c:v>0.14834</c:v>
                </c:pt>
                <c:pt idx="1781">
                  <c:v>0.14840999999999999</c:v>
                </c:pt>
                <c:pt idx="1782">
                  <c:v>0.14849999999999999</c:v>
                </c:pt>
                <c:pt idx="1783">
                  <c:v>0.14860000000000001</c:v>
                </c:pt>
                <c:pt idx="1784">
                  <c:v>0.14867</c:v>
                </c:pt>
                <c:pt idx="1785">
                  <c:v>0.14874999999999999</c:v>
                </c:pt>
                <c:pt idx="1786">
                  <c:v>0.14882999999999999</c:v>
                </c:pt>
                <c:pt idx="1787">
                  <c:v>0.14892</c:v>
                </c:pt>
                <c:pt idx="1788">
                  <c:v>0.14901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0.14924000000000001</c:v>
                </c:pt>
                <c:pt idx="1792">
                  <c:v>0.14934</c:v>
                </c:pt>
                <c:pt idx="1793">
                  <c:v>0.14942</c:v>
                </c:pt>
                <c:pt idx="1794">
                  <c:v>0.14949999999999999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0.14976</c:v>
                </c:pt>
                <c:pt idx="1798">
                  <c:v>0.14984</c:v>
                </c:pt>
                <c:pt idx="1799">
                  <c:v>0.14992</c:v>
                </c:pt>
                <c:pt idx="1800">
                  <c:v>0.15</c:v>
                </c:pt>
                <c:pt idx="1801">
                  <c:v>0.15007999999999999</c:v>
                </c:pt>
                <c:pt idx="1802">
                  <c:v>0.15018000000000001</c:v>
                </c:pt>
                <c:pt idx="1803">
                  <c:v>0.15024999999999999</c:v>
                </c:pt>
                <c:pt idx="1804">
                  <c:v>0.15034</c:v>
                </c:pt>
                <c:pt idx="1805">
                  <c:v>0.15040999999999999</c:v>
                </c:pt>
                <c:pt idx="1806">
                  <c:v>0.15049999999999999</c:v>
                </c:pt>
                <c:pt idx="1807">
                  <c:v>0.15060000000000001</c:v>
                </c:pt>
                <c:pt idx="1808">
                  <c:v>0.15067</c:v>
                </c:pt>
                <c:pt idx="1809">
                  <c:v>0.15075</c:v>
                </c:pt>
                <c:pt idx="1810">
                  <c:v>0.15082999999999999</c:v>
                </c:pt>
                <c:pt idx="1811">
                  <c:v>0.15092</c:v>
                </c:pt>
                <c:pt idx="1812">
                  <c:v>0.15101000000000001</c:v>
                </c:pt>
                <c:pt idx="1813">
                  <c:v>0.15107999999999999</c:v>
                </c:pt>
                <c:pt idx="1814">
                  <c:v>0.15117</c:v>
                </c:pt>
                <c:pt idx="1815">
                  <c:v>0.15124000000000001</c:v>
                </c:pt>
                <c:pt idx="1816">
                  <c:v>0.15134</c:v>
                </c:pt>
                <c:pt idx="1817">
                  <c:v>0.15143000000000001</c:v>
                </c:pt>
                <c:pt idx="1818">
                  <c:v>0.1515</c:v>
                </c:pt>
                <c:pt idx="1819">
                  <c:v>0.15157999999999999</c:v>
                </c:pt>
                <c:pt idx="1820">
                  <c:v>0.15165999999999999</c:v>
                </c:pt>
                <c:pt idx="1821">
                  <c:v>0.15176000000000001</c:v>
                </c:pt>
                <c:pt idx="1822">
                  <c:v>0.15184</c:v>
                </c:pt>
                <c:pt idx="1823">
                  <c:v>0.15192</c:v>
                </c:pt>
                <c:pt idx="1824">
                  <c:v>0.152</c:v>
                </c:pt>
                <c:pt idx="1825">
                  <c:v>0.15207999999999999</c:v>
                </c:pt>
                <c:pt idx="1826">
                  <c:v>0.15218000000000001</c:v>
                </c:pt>
                <c:pt idx="1827">
                  <c:v>0.15225</c:v>
                </c:pt>
                <c:pt idx="1828">
                  <c:v>0.15232999999999999</c:v>
                </c:pt>
                <c:pt idx="1829">
                  <c:v>0.15240999999999999</c:v>
                </c:pt>
                <c:pt idx="1830">
                  <c:v>0.1525</c:v>
                </c:pt>
                <c:pt idx="1831">
                  <c:v>0.15260000000000001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0.15292</c:v>
                </c:pt>
                <c:pt idx="1836">
                  <c:v>0.15301000000000001</c:v>
                </c:pt>
                <c:pt idx="1837">
                  <c:v>0.15307999999999999</c:v>
                </c:pt>
                <c:pt idx="1838">
                  <c:v>0.15317</c:v>
                </c:pt>
                <c:pt idx="1839">
                  <c:v>0.15323999999999999</c:v>
                </c:pt>
                <c:pt idx="1840">
                  <c:v>0.15332999999999999</c:v>
                </c:pt>
                <c:pt idx="1841">
                  <c:v>0.15343000000000001</c:v>
                </c:pt>
                <c:pt idx="1842">
                  <c:v>0.1535</c:v>
                </c:pt>
                <c:pt idx="1843">
                  <c:v>0.15357999999999999</c:v>
                </c:pt>
                <c:pt idx="1844">
                  <c:v>0.15365999999999999</c:v>
                </c:pt>
                <c:pt idx="1845">
                  <c:v>0.15376000000000001</c:v>
                </c:pt>
                <c:pt idx="1846">
                  <c:v>0.15384</c:v>
                </c:pt>
                <c:pt idx="1847">
                  <c:v>0.15392</c:v>
                </c:pt>
                <c:pt idx="1848">
                  <c:v>0.154</c:v>
                </c:pt>
                <c:pt idx="1849">
                  <c:v>0.15407999999999999</c:v>
                </c:pt>
                <c:pt idx="1850">
                  <c:v>0.15418000000000001</c:v>
                </c:pt>
                <c:pt idx="1851">
                  <c:v>0.15426000000000001</c:v>
                </c:pt>
                <c:pt idx="1852">
                  <c:v>0.15434</c:v>
                </c:pt>
                <c:pt idx="1853">
                  <c:v>0.15440999999999999</c:v>
                </c:pt>
                <c:pt idx="1854">
                  <c:v>0.1545</c:v>
                </c:pt>
                <c:pt idx="1855">
                  <c:v>0.15459999999999999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0.15483</c:v>
                </c:pt>
                <c:pt idx="1859">
                  <c:v>0.15492</c:v>
                </c:pt>
                <c:pt idx="1860">
                  <c:v>0.15501000000000001</c:v>
                </c:pt>
                <c:pt idx="1861">
                  <c:v>0.15508</c:v>
                </c:pt>
                <c:pt idx="1862">
                  <c:v>0.15517</c:v>
                </c:pt>
                <c:pt idx="1863">
                  <c:v>0.15523999999999999</c:v>
                </c:pt>
                <c:pt idx="1864">
                  <c:v>0.15534000000000001</c:v>
                </c:pt>
                <c:pt idx="1865">
                  <c:v>0.15543000000000001</c:v>
                </c:pt>
                <c:pt idx="1866">
                  <c:v>0.1555</c:v>
                </c:pt>
                <c:pt idx="1867">
                  <c:v>0.15558</c:v>
                </c:pt>
                <c:pt idx="1868">
                  <c:v>0.15565999999999999</c:v>
                </c:pt>
                <c:pt idx="1869">
                  <c:v>0.15575</c:v>
                </c:pt>
                <c:pt idx="1870">
                  <c:v>0.15584000000000001</c:v>
                </c:pt>
                <c:pt idx="1871">
                  <c:v>0.15592</c:v>
                </c:pt>
                <c:pt idx="1872">
                  <c:v>0.156</c:v>
                </c:pt>
                <c:pt idx="1873">
                  <c:v>0.15608</c:v>
                </c:pt>
                <c:pt idx="1874">
                  <c:v>0.15617</c:v>
                </c:pt>
                <c:pt idx="1875">
                  <c:v>0.15626000000000001</c:v>
                </c:pt>
                <c:pt idx="1876">
                  <c:v>0.15634000000000001</c:v>
                </c:pt>
                <c:pt idx="1877">
                  <c:v>0.15640999999999999</c:v>
                </c:pt>
                <c:pt idx="1878">
                  <c:v>0.15648999999999999</c:v>
                </c:pt>
                <c:pt idx="1879">
                  <c:v>0.15659000000000001</c:v>
                </c:pt>
                <c:pt idx="1880">
                  <c:v>0.15667</c:v>
                </c:pt>
                <c:pt idx="1881">
                  <c:v>0.15675</c:v>
                </c:pt>
                <c:pt idx="1882">
                  <c:v>0.15683</c:v>
                </c:pt>
                <c:pt idx="1883">
                  <c:v>0.15690999999999999</c:v>
                </c:pt>
                <c:pt idx="1884">
                  <c:v>0.15701000000000001</c:v>
                </c:pt>
                <c:pt idx="1885">
                  <c:v>0.15708</c:v>
                </c:pt>
                <c:pt idx="1886">
                  <c:v>0.15717</c:v>
                </c:pt>
                <c:pt idx="1887">
                  <c:v>0.15723999999999999</c:v>
                </c:pt>
                <c:pt idx="1888">
                  <c:v>0.15734000000000001</c:v>
                </c:pt>
                <c:pt idx="1889">
                  <c:v>0.15742999999999999</c:v>
                </c:pt>
                <c:pt idx="1890">
                  <c:v>0.1575</c:v>
                </c:pt>
                <c:pt idx="1891">
                  <c:v>0.15758</c:v>
                </c:pt>
                <c:pt idx="1892">
                  <c:v>0.15765999999999999</c:v>
                </c:pt>
                <c:pt idx="1893">
                  <c:v>0.15775</c:v>
                </c:pt>
                <c:pt idx="1894">
                  <c:v>0.15784000000000001</c:v>
                </c:pt>
                <c:pt idx="1895">
                  <c:v>0.15792</c:v>
                </c:pt>
                <c:pt idx="1896">
                  <c:v>0.158</c:v>
                </c:pt>
                <c:pt idx="1897">
                  <c:v>0.15808</c:v>
                </c:pt>
                <c:pt idx="1898">
                  <c:v>0.15817000000000001</c:v>
                </c:pt>
                <c:pt idx="1899">
                  <c:v>0.15826000000000001</c:v>
                </c:pt>
                <c:pt idx="1900">
                  <c:v>0.15834000000000001</c:v>
                </c:pt>
                <c:pt idx="1901">
                  <c:v>0.15842000000000001</c:v>
                </c:pt>
                <c:pt idx="1902">
                  <c:v>0.1585</c:v>
                </c:pt>
                <c:pt idx="1903">
                  <c:v>0.15859000000000001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0.15901000000000001</c:v>
                </c:pt>
                <c:pt idx="1909">
                  <c:v>0.15909000000000001</c:v>
                </c:pt>
                <c:pt idx="1910">
                  <c:v>0.15917000000000001</c:v>
                </c:pt>
                <c:pt idx="1911">
                  <c:v>0.15923999999999999</c:v>
                </c:pt>
                <c:pt idx="1912">
                  <c:v>0.15933</c:v>
                </c:pt>
                <c:pt idx="1913">
                  <c:v>0.15942999999999999</c:v>
                </c:pt>
                <c:pt idx="1914">
                  <c:v>0.1595</c:v>
                </c:pt>
                <c:pt idx="1915">
                  <c:v>0.15959000000000001</c:v>
                </c:pt>
                <c:pt idx="1916">
                  <c:v>0.15966</c:v>
                </c:pt>
                <c:pt idx="1917">
                  <c:v>0.15975</c:v>
                </c:pt>
                <c:pt idx="1918">
                  <c:v>0.15984999999999999</c:v>
                </c:pt>
                <c:pt idx="1919">
                  <c:v>0.15991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0.16017000000000001</c:v>
                </c:pt>
                <c:pt idx="1923">
                  <c:v>0.16026000000000001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0.16048999999999999</c:v>
                </c:pt>
                <c:pt idx="1927">
                  <c:v>0.16059000000000001</c:v>
                </c:pt>
                <c:pt idx="1928">
                  <c:v>0.16067999999999999</c:v>
                </c:pt>
                <c:pt idx="1929">
                  <c:v>0.16075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0.16100999999999999</c:v>
                </c:pt>
                <c:pt idx="1933">
                  <c:v>0.16109000000000001</c:v>
                </c:pt>
                <c:pt idx="1934">
                  <c:v>0.16117000000000001</c:v>
                </c:pt>
                <c:pt idx="1935">
                  <c:v>0.16125</c:v>
                </c:pt>
                <c:pt idx="1936">
                  <c:v>0.16133</c:v>
                </c:pt>
                <c:pt idx="1937">
                  <c:v>0.16142999999999999</c:v>
                </c:pt>
                <c:pt idx="1938">
                  <c:v>0.1615</c:v>
                </c:pt>
                <c:pt idx="1939">
                  <c:v>0.16159000000000001</c:v>
                </c:pt>
                <c:pt idx="1940">
                  <c:v>0.16166</c:v>
                </c:pt>
                <c:pt idx="1941">
                  <c:v>0.16175</c:v>
                </c:pt>
                <c:pt idx="1942">
                  <c:v>0.16184999999999999</c:v>
                </c:pt>
                <c:pt idx="1943">
                  <c:v>0.16192000000000001</c:v>
                </c:pt>
                <c:pt idx="1944">
                  <c:v>0.16200000000000001</c:v>
                </c:pt>
                <c:pt idx="1945">
                  <c:v>0.16208</c:v>
                </c:pt>
                <c:pt idx="1946">
                  <c:v>0.16217000000000001</c:v>
                </c:pt>
                <c:pt idx="1947">
                  <c:v>0.16225999999999999</c:v>
                </c:pt>
                <c:pt idx="1948">
                  <c:v>0.16233</c:v>
                </c:pt>
                <c:pt idx="1949">
                  <c:v>0.16242000000000001</c:v>
                </c:pt>
                <c:pt idx="1950">
                  <c:v>0.16249</c:v>
                </c:pt>
                <c:pt idx="1951">
                  <c:v>0.16259000000000001</c:v>
                </c:pt>
                <c:pt idx="1952">
                  <c:v>0.16267999999999999</c:v>
                </c:pt>
                <c:pt idx="1953">
                  <c:v>0.16275000000000001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0.16300999999999999</c:v>
                </c:pt>
                <c:pt idx="1957">
                  <c:v>0.16309000000000001</c:v>
                </c:pt>
                <c:pt idx="1958">
                  <c:v>0.16317000000000001</c:v>
                </c:pt>
                <c:pt idx="1959">
                  <c:v>0.16325000000000001</c:v>
                </c:pt>
                <c:pt idx="1960">
                  <c:v>0.16333</c:v>
                </c:pt>
                <c:pt idx="1961">
                  <c:v>0.16342999999999999</c:v>
                </c:pt>
                <c:pt idx="1962">
                  <c:v>0.16350000000000001</c:v>
                </c:pt>
                <c:pt idx="1963">
                  <c:v>0.16359000000000001</c:v>
                </c:pt>
                <c:pt idx="1964">
                  <c:v>0.16366</c:v>
                </c:pt>
                <c:pt idx="1965">
                  <c:v>0.16375000000000001</c:v>
                </c:pt>
                <c:pt idx="1966">
                  <c:v>0.16384000000000001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0.16408</c:v>
                </c:pt>
                <c:pt idx="1970">
                  <c:v>0.16417000000000001</c:v>
                </c:pt>
                <c:pt idx="1971">
                  <c:v>0.16425999999999999</c:v>
                </c:pt>
                <c:pt idx="1972">
                  <c:v>0.16433</c:v>
                </c:pt>
                <c:pt idx="1973">
                  <c:v>0.16442000000000001</c:v>
                </c:pt>
                <c:pt idx="1974">
                  <c:v>0.16449</c:v>
                </c:pt>
                <c:pt idx="1975">
                  <c:v>0.16458999999999999</c:v>
                </c:pt>
                <c:pt idx="1976">
                  <c:v>0.16467999999999999</c:v>
                </c:pt>
                <c:pt idx="1977">
                  <c:v>0.16475000000000001</c:v>
                </c:pt>
                <c:pt idx="1978">
                  <c:v>0.16483</c:v>
                </c:pt>
                <c:pt idx="1979">
                  <c:v>0.16491</c:v>
                </c:pt>
                <c:pt idx="1980">
                  <c:v>0.16500999999999999</c:v>
                </c:pt>
                <c:pt idx="1981">
                  <c:v>0.16508999999999999</c:v>
                </c:pt>
                <c:pt idx="1982">
                  <c:v>0.16517000000000001</c:v>
                </c:pt>
                <c:pt idx="1983">
                  <c:v>0.16525000000000001</c:v>
                </c:pt>
                <c:pt idx="1984">
                  <c:v>0.16533</c:v>
                </c:pt>
                <c:pt idx="1985">
                  <c:v>0.16542999999999999</c:v>
                </c:pt>
                <c:pt idx="1986">
                  <c:v>0.16550000000000001</c:v>
                </c:pt>
                <c:pt idx="1987">
                  <c:v>0.16558999999999999</c:v>
                </c:pt>
                <c:pt idx="1988">
                  <c:v>0.16566</c:v>
                </c:pt>
                <c:pt idx="1989">
                  <c:v>0.16575000000000001</c:v>
                </c:pt>
                <c:pt idx="1990">
                  <c:v>0.16583999999999999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0.16617000000000001</c:v>
                </c:pt>
                <c:pt idx="1995">
                  <c:v>0.16625999999999999</c:v>
                </c:pt>
                <c:pt idx="1996">
                  <c:v>0.16633000000000001</c:v>
                </c:pt>
                <c:pt idx="1997">
                  <c:v>0.16642000000000001</c:v>
                </c:pt>
                <c:pt idx="1998">
                  <c:v>0.16649</c:v>
                </c:pt>
                <c:pt idx="1999">
                  <c:v>0.16658999999999999</c:v>
                </c:pt>
                <c:pt idx="2000">
                  <c:v>0.16667999999999999</c:v>
                </c:pt>
                <c:pt idx="2001">
                  <c:v>0.16675000000000001</c:v>
                </c:pt>
                <c:pt idx="2002">
                  <c:v>0.16683000000000001</c:v>
                </c:pt>
                <c:pt idx="2003">
                  <c:v>0.16691</c:v>
                </c:pt>
                <c:pt idx="2004">
                  <c:v>0.16700999999999999</c:v>
                </c:pt>
                <c:pt idx="2005">
                  <c:v>0.16708999999999999</c:v>
                </c:pt>
                <c:pt idx="2006">
                  <c:v>0.16717000000000001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0.16743</c:v>
                </c:pt>
                <c:pt idx="2010">
                  <c:v>0.16750999999999999</c:v>
                </c:pt>
                <c:pt idx="2011">
                  <c:v>0.16758999999999999</c:v>
                </c:pt>
                <c:pt idx="2012">
                  <c:v>0.16766</c:v>
                </c:pt>
                <c:pt idx="2013">
                  <c:v>0.16774</c:v>
                </c:pt>
                <c:pt idx="2014">
                  <c:v>0.16783999999999999</c:v>
                </c:pt>
                <c:pt idx="2015">
                  <c:v>0.16792000000000001</c:v>
                </c:pt>
                <c:pt idx="2016">
                  <c:v>0.16800000000000001</c:v>
                </c:pt>
                <c:pt idx="2017">
                  <c:v>0.16808000000000001</c:v>
                </c:pt>
                <c:pt idx="2018">
                  <c:v>0.16816</c:v>
                </c:pt>
                <c:pt idx="2019">
                  <c:v>0.16825999999999999</c:v>
                </c:pt>
                <c:pt idx="2020">
                  <c:v>0.16833000000000001</c:v>
                </c:pt>
                <c:pt idx="2021">
                  <c:v>0.16841999999999999</c:v>
                </c:pt>
                <c:pt idx="2022">
                  <c:v>0.16849</c:v>
                </c:pt>
                <c:pt idx="2023">
                  <c:v>0.16858000000000001</c:v>
                </c:pt>
                <c:pt idx="2024">
                  <c:v>0.16868</c:v>
                </c:pt>
                <c:pt idx="2025">
                  <c:v>0.16875000000000001</c:v>
                </c:pt>
                <c:pt idx="2026">
                  <c:v>0.16883000000000001</c:v>
                </c:pt>
                <c:pt idx="2027">
                  <c:v>0.16891</c:v>
                </c:pt>
                <c:pt idx="2028">
                  <c:v>0.16900000000000001</c:v>
                </c:pt>
                <c:pt idx="2029">
                  <c:v>0.1691</c:v>
                </c:pt>
                <c:pt idx="2030">
                  <c:v>0.16916999999999999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0.16941999999999999</c:v>
                </c:pt>
                <c:pt idx="2034">
                  <c:v>0.16950999999999999</c:v>
                </c:pt>
                <c:pt idx="2035">
                  <c:v>0.16958999999999999</c:v>
                </c:pt>
                <c:pt idx="2036">
                  <c:v>0.16966999999999999</c:v>
                </c:pt>
                <c:pt idx="2037">
                  <c:v>0.16974</c:v>
                </c:pt>
                <c:pt idx="2038">
                  <c:v>0.16983999999999999</c:v>
                </c:pt>
                <c:pt idx="2039">
                  <c:v>0.16991999999999999</c:v>
                </c:pt>
                <c:pt idx="2040">
                  <c:v>0.17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0.17025999999999999</c:v>
                </c:pt>
                <c:pt idx="2044">
                  <c:v>0.17033999999999999</c:v>
                </c:pt>
                <c:pt idx="2045">
                  <c:v>0.17041999999999999</c:v>
                </c:pt>
                <c:pt idx="2046">
                  <c:v>0.17049</c:v>
                </c:pt>
                <c:pt idx="2047">
                  <c:v>0.17058000000000001</c:v>
                </c:pt>
                <c:pt idx="2048">
                  <c:v>0.17068</c:v>
                </c:pt>
                <c:pt idx="2049">
                  <c:v>0.17075000000000001</c:v>
                </c:pt>
                <c:pt idx="2050">
                  <c:v>0.17083999999999999</c:v>
                </c:pt>
                <c:pt idx="2051">
                  <c:v>0.17091000000000001</c:v>
                </c:pt>
                <c:pt idx="2052">
                  <c:v>0.17100000000000001</c:v>
                </c:pt>
                <c:pt idx="2053">
                  <c:v>0.1711</c:v>
                </c:pt>
                <c:pt idx="2054">
                  <c:v>0.17116999999999999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0.17141999999999999</c:v>
                </c:pt>
                <c:pt idx="2058">
                  <c:v>0.17151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0.17174</c:v>
                </c:pt>
                <c:pt idx="2062">
                  <c:v>0.17183999999999999</c:v>
                </c:pt>
                <c:pt idx="2063">
                  <c:v>0.17191999999999999</c:v>
                </c:pt>
                <c:pt idx="2064">
                  <c:v>0.17199999999999999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0.17226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0.17258000000000001</c:v>
                </c:pt>
                <c:pt idx="2072">
                  <c:v>0.17268</c:v>
                </c:pt>
                <c:pt idx="2073">
                  <c:v>0.17274999999999999</c:v>
                </c:pt>
                <c:pt idx="2074">
                  <c:v>0.17283999999999999</c:v>
                </c:pt>
                <c:pt idx="2075">
                  <c:v>0.17291000000000001</c:v>
                </c:pt>
                <c:pt idx="2076">
                  <c:v>0.17299999999999999</c:v>
                </c:pt>
                <c:pt idx="2077">
                  <c:v>0.17308999999999999</c:v>
                </c:pt>
                <c:pt idx="2078">
                  <c:v>0.17316999999999999</c:v>
                </c:pt>
                <c:pt idx="2079">
                  <c:v>0.17324999999999999</c:v>
                </c:pt>
                <c:pt idx="2080">
                  <c:v>0.17333000000000001</c:v>
                </c:pt>
                <c:pt idx="2081">
                  <c:v>0.17341999999999999</c:v>
                </c:pt>
                <c:pt idx="2082">
                  <c:v>0.17351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0.17374000000000001</c:v>
                </c:pt>
                <c:pt idx="2086">
                  <c:v>0.17383999999999999</c:v>
                </c:pt>
                <c:pt idx="2087">
                  <c:v>0.17393</c:v>
                </c:pt>
                <c:pt idx="2088">
                  <c:v>0.17399999999999999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0.17426</c:v>
                </c:pt>
                <c:pt idx="2092">
                  <c:v>0.17433999999999999</c:v>
                </c:pt>
                <c:pt idx="2093">
                  <c:v>0.17441999999999999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0.17468</c:v>
                </c:pt>
                <c:pt idx="2097">
                  <c:v>0.17474999999999999</c:v>
                </c:pt>
                <c:pt idx="2098">
                  <c:v>0.17484</c:v>
                </c:pt>
                <c:pt idx="2099">
                  <c:v>0.17491000000000001</c:v>
                </c:pt>
                <c:pt idx="2100">
                  <c:v>0.17499999999999999</c:v>
                </c:pt>
                <c:pt idx="2101">
                  <c:v>0.17509</c:v>
                </c:pt>
                <c:pt idx="2102">
                  <c:v>0.17516999999999999</c:v>
                </c:pt>
                <c:pt idx="2103">
                  <c:v>0.17524999999999999</c:v>
                </c:pt>
                <c:pt idx="2104">
                  <c:v>0.17533000000000001</c:v>
                </c:pt>
                <c:pt idx="2105">
                  <c:v>0.17541999999999999</c:v>
                </c:pt>
                <c:pt idx="2106">
                  <c:v>0.17551</c:v>
                </c:pt>
                <c:pt idx="2107">
                  <c:v>0.17558000000000001</c:v>
                </c:pt>
                <c:pt idx="2108">
                  <c:v>0.17566999999999999</c:v>
                </c:pt>
                <c:pt idx="2109">
                  <c:v>0.17574000000000001</c:v>
                </c:pt>
                <c:pt idx="2110">
                  <c:v>0.17584</c:v>
                </c:pt>
                <c:pt idx="2111">
                  <c:v>0.17593</c:v>
                </c:pt>
                <c:pt idx="2112">
                  <c:v>0.17599999999999999</c:v>
                </c:pt>
                <c:pt idx="2113">
                  <c:v>0.17607999999999999</c:v>
                </c:pt>
                <c:pt idx="2114">
                  <c:v>0.17616000000000001</c:v>
                </c:pt>
                <c:pt idx="2115">
                  <c:v>0.17626</c:v>
                </c:pt>
                <c:pt idx="2116">
                  <c:v>0.17634</c:v>
                </c:pt>
                <c:pt idx="2117">
                  <c:v>0.17641999999999999</c:v>
                </c:pt>
                <c:pt idx="2118">
                  <c:v>0.17649999999999999</c:v>
                </c:pt>
                <c:pt idx="2119">
                  <c:v>0.17657999999999999</c:v>
                </c:pt>
                <c:pt idx="2120">
                  <c:v>0.17668</c:v>
                </c:pt>
                <c:pt idx="2121">
                  <c:v>0.17674999999999999</c:v>
                </c:pt>
                <c:pt idx="2122">
                  <c:v>0.17684</c:v>
                </c:pt>
                <c:pt idx="2123">
                  <c:v>0.17691000000000001</c:v>
                </c:pt>
                <c:pt idx="2124">
                  <c:v>0.17699999999999999</c:v>
                </c:pt>
                <c:pt idx="2125">
                  <c:v>0.17709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0.17741999999999999</c:v>
                </c:pt>
                <c:pt idx="2130">
                  <c:v>0.17751</c:v>
                </c:pt>
                <c:pt idx="2131">
                  <c:v>0.17757999999999999</c:v>
                </c:pt>
                <c:pt idx="2132">
                  <c:v>0.17766999999999999</c:v>
                </c:pt>
                <c:pt idx="2133">
                  <c:v>0.17774000000000001</c:v>
                </c:pt>
                <c:pt idx="2134">
                  <c:v>0.17784</c:v>
                </c:pt>
                <c:pt idx="2135">
                  <c:v>0.17793</c:v>
                </c:pt>
                <c:pt idx="2136">
                  <c:v>0.17799999999999999</c:v>
                </c:pt>
                <c:pt idx="2137">
                  <c:v>0.17807999999999999</c:v>
                </c:pt>
                <c:pt idx="2138">
                  <c:v>0.17816000000000001</c:v>
                </c:pt>
                <c:pt idx="2139">
                  <c:v>0.17824999999999999</c:v>
                </c:pt>
                <c:pt idx="2140">
                  <c:v>0.17834</c:v>
                </c:pt>
                <c:pt idx="2141">
                  <c:v>0.17842</c:v>
                </c:pt>
                <c:pt idx="2142">
                  <c:v>0.17849999999999999</c:v>
                </c:pt>
                <c:pt idx="2143">
                  <c:v>0.17857999999999999</c:v>
                </c:pt>
                <c:pt idx="2144">
                  <c:v>0.17867</c:v>
                </c:pt>
                <c:pt idx="2145">
                  <c:v>0.17876</c:v>
                </c:pt>
                <c:pt idx="2146">
                  <c:v>0.17884</c:v>
                </c:pt>
                <c:pt idx="2147">
                  <c:v>0.17891000000000001</c:v>
                </c:pt>
                <c:pt idx="2148">
                  <c:v>0.17899000000000001</c:v>
                </c:pt>
                <c:pt idx="2149">
                  <c:v>0.17909</c:v>
                </c:pt>
                <c:pt idx="2150">
                  <c:v>0.17917</c:v>
                </c:pt>
                <c:pt idx="2151">
                  <c:v>0.17926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0.17951</c:v>
                </c:pt>
                <c:pt idx="2155">
                  <c:v>0.17957999999999999</c:v>
                </c:pt>
                <c:pt idx="2156">
                  <c:v>0.17967</c:v>
                </c:pt>
                <c:pt idx="2157">
                  <c:v>0.17974000000000001</c:v>
                </c:pt>
                <c:pt idx="2158">
                  <c:v>0.17982999999999999</c:v>
                </c:pt>
                <c:pt idx="2159">
                  <c:v>0.17993000000000001</c:v>
                </c:pt>
                <c:pt idx="2160">
                  <c:v>0.18</c:v>
                </c:pt>
                <c:pt idx="2161">
                  <c:v>0.18007999999999999</c:v>
                </c:pt>
                <c:pt idx="2162">
                  <c:v>0.18015999999999999</c:v>
                </c:pt>
                <c:pt idx="2163">
                  <c:v>0.18026</c:v>
                </c:pt>
                <c:pt idx="2164">
                  <c:v>0.18034</c:v>
                </c:pt>
                <c:pt idx="2165">
                  <c:v>0.18042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0.18076</c:v>
                </c:pt>
                <c:pt idx="2170">
                  <c:v>0.18084</c:v>
                </c:pt>
                <c:pt idx="2171">
                  <c:v>0.18092</c:v>
                </c:pt>
                <c:pt idx="2172">
                  <c:v>0.18099999999999999</c:v>
                </c:pt>
                <c:pt idx="2173">
                  <c:v>0.18109</c:v>
                </c:pt>
                <c:pt idx="2174">
                  <c:v>0.18117</c:v>
                </c:pt>
                <c:pt idx="2175">
                  <c:v>0.18124999999999999</c:v>
                </c:pt>
                <c:pt idx="2176">
                  <c:v>0.18132999999999999</c:v>
                </c:pt>
                <c:pt idx="2177">
                  <c:v>0.18140999999999999</c:v>
                </c:pt>
                <c:pt idx="2178">
                  <c:v>0.18151</c:v>
                </c:pt>
                <c:pt idx="2179">
                  <c:v>0.18159</c:v>
                </c:pt>
                <c:pt idx="2180">
                  <c:v>0.18167</c:v>
                </c:pt>
                <c:pt idx="2181">
                  <c:v>0.18174000000000001</c:v>
                </c:pt>
                <c:pt idx="2182">
                  <c:v>0.18182999999999999</c:v>
                </c:pt>
                <c:pt idx="2183">
                  <c:v>0.18193000000000001</c:v>
                </c:pt>
                <c:pt idx="2184">
                  <c:v>0.182</c:v>
                </c:pt>
                <c:pt idx="2185">
                  <c:v>0.18209</c:v>
                </c:pt>
                <c:pt idx="2186">
                  <c:v>0.18215999999999999</c:v>
                </c:pt>
                <c:pt idx="2187">
                  <c:v>0.18225</c:v>
                </c:pt>
                <c:pt idx="2188">
                  <c:v>0.18235000000000001</c:v>
                </c:pt>
                <c:pt idx="2189">
                  <c:v>0.18242</c:v>
                </c:pt>
                <c:pt idx="2190">
                  <c:v>0.1825</c:v>
                </c:pt>
                <c:pt idx="2191">
                  <c:v>0.18257999999999999</c:v>
                </c:pt>
                <c:pt idx="2192">
                  <c:v>0.18267</c:v>
                </c:pt>
                <c:pt idx="2193">
                  <c:v>0.18276000000000001</c:v>
                </c:pt>
                <c:pt idx="2194">
                  <c:v>0.18282999999999999</c:v>
                </c:pt>
                <c:pt idx="2195">
                  <c:v>0.18290999999999999</c:v>
                </c:pt>
                <c:pt idx="2196">
                  <c:v>0.18299000000000001</c:v>
                </c:pt>
                <c:pt idx="2197">
                  <c:v>0.18309</c:v>
                </c:pt>
                <c:pt idx="2198">
                  <c:v>0.18317</c:v>
                </c:pt>
                <c:pt idx="2199">
                  <c:v>0.18325</c:v>
                </c:pt>
                <c:pt idx="2200">
                  <c:v>0.18332999999999999</c:v>
                </c:pt>
                <c:pt idx="2201">
                  <c:v>0.18340999999999999</c:v>
                </c:pt>
                <c:pt idx="2202">
                  <c:v>0.18351000000000001</c:v>
                </c:pt>
                <c:pt idx="2203">
                  <c:v>0.18359</c:v>
                </c:pt>
                <c:pt idx="2204">
                  <c:v>0.18367</c:v>
                </c:pt>
                <c:pt idx="2205">
                  <c:v>0.18375</c:v>
                </c:pt>
                <c:pt idx="2206">
                  <c:v>0.18382999999999999</c:v>
                </c:pt>
                <c:pt idx="2207">
                  <c:v>0.18393000000000001</c:v>
                </c:pt>
                <c:pt idx="2208">
                  <c:v>0.184</c:v>
                </c:pt>
                <c:pt idx="2209">
                  <c:v>0.18409</c:v>
                </c:pt>
                <c:pt idx="2210">
                  <c:v>0.18415999999999999</c:v>
                </c:pt>
                <c:pt idx="2211">
                  <c:v>0.18425</c:v>
                </c:pt>
                <c:pt idx="2212">
                  <c:v>0.18435000000000001</c:v>
                </c:pt>
                <c:pt idx="2213">
                  <c:v>0.18442</c:v>
                </c:pt>
                <c:pt idx="2214">
                  <c:v>0.1845</c:v>
                </c:pt>
                <c:pt idx="2215">
                  <c:v>0.18457999999999999</c:v>
                </c:pt>
                <c:pt idx="2216">
                  <c:v>0.18467</c:v>
                </c:pt>
                <c:pt idx="2217">
                  <c:v>0.18476000000000001</c:v>
                </c:pt>
                <c:pt idx="2218">
                  <c:v>0.18482999999999999</c:v>
                </c:pt>
                <c:pt idx="2219">
                  <c:v>0.18492</c:v>
                </c:pt>
                <c:pt idx="2220">
                  <c:v>0.18498999999999999</c:v>
                </c:pt>
                <c:pt idx="2221">
                  <c:v>0.18509</c:v>
                </c:pt>
                <c:pt idx="2222">
                  <c:v>0.18518000000000001</c:v>
                </c:pt>
                <c:pt idx="2223">
                  <c:v>0.18525</c:v>
                </c:pt>
                <c:pt idx="2224">
                  <c:v>0.18532999999999999</c:v>
                </c:pt>
                <c:pt idx="2225">
                  <c:v>0.18540999999999999</c:v>
                </c:pt>
                <c:pt idx="2226">
                  <c:v>0.18551000000000001</c:v>
                </c:pt>
                <c:pt idx="2227">
                  <c:v>0.18559</c:v>
                </c:pt>
                <c:pt idx="2228">
                  <c:v>0.18567</c:v>
                </c:pt>
                <c:pt idx="2229">
                  <c:v>0.18575</c:v>
                </c:pt>
                <c:pt idx="2230">
                  <c:v>0.18583</c:v>
                </c:pt>
                <c:pt idx="2231">
                  <c:v>0.18593000000000001</c:v>
                </c:pt>
                <c:pt idx="2232">
                  <c:v>0.186</c:v>
                </c:pt>
                <c:pt idx="2233">
                  <c:v>0.18609000000000001</c:v>
                </c:pt>
                <c:pt idx="2234">
                  <c:v>0.18615999999999999</c:v>
                </c:pt>
                <c:pt idx="2235">
                  <c:v>0.18625</c:v>
                </c:pt>
                <c:pt idx="2236">
                  <c:v>0.18634999999999999</c:v>
                </c:pt>
                <c:pt idx="2237">
                  <c:v>0.18642</c:v>
                </c:pt>
                <c:pt idx="2238">
                  <c:v>0.1865</c:v>
                </c:pt>
                <c:pt idx="2239">
                  <c:v>0.18658</c:v>
                </c:pt>
                <c:pt idx="2240">
                  <c:v>0.18667</c:v>
                </c:pt>
                <c:pt idx="2241">
                  <c:v>0.18676000000000001</c:v>
                </c:pt>
                <c:pt idx="2242">
                  <c:v>0.18683</c:v>
                </c:pt>
                <c:pt idx="2243">
                  <c:v>0.18692</c:v>
                </c:pt>
                <c:pt idx="2244">
                  <c:v>0.18698999999999999</c:v>
                </c:pt>
                <c:pt idx="2245">
                  <c:v>0.18709000000000001</c:v>
                </c:pt>
                <c:pt idx="2246">
                  <c:v>0.18718000000000001</c:v>
                </c:pt>
                <c:pt idx="2247">
                  <c:v>0.18725</c:v>
                </c:pt>
                <c:pt idx="2248">
                  <c:v>0.18733</c:v>
                </c:pt>
                <c:pt idx="2249">
                  <c:v>0.18740999999999999</c:v>
                </c:pt>
                <c:pt idx="2250">
                  <c:v>0.18751000000000001</c:v>
                </c:pt>
                <c:pt idx="2251">
                  <c:v>0.18759000000000001</c:v>
                </c:pt>
                <c:pt idx="2252">
                  <c:v>0.18767</c:v>
                </c:pt>
                <c:pt idx="2253">
                  <c:v>0.18775</c:v>
                </c:pt>
                <c:pt idx="2254">
                  <c:v>0.18783</c:v>
                </c:pt>
                <c:pt idx="2255">
                  <c:v>0.18793000000000001</c:v>
                </c:pt>
                <c:pt idx="2256">
                  <c:v>0.188</c:v>
                </c:pt>
                <c:pt idx="2257">
                  <c:v>0.18809000000000001</c:v>
                </c:pt>
                <c:pt idx="2258">
                  <c:v>0.18815999999999999</c:v>
                </c:pt>
                <c:pt idx="2259">
                  <c:v>0.18825</c:v>
                </c:pt>
                <c:pt idx="2260">
                  <c:v>0.18834999999999999</c:v>
                </c:pt>
                <c:pt idx="2261">
                  <c:v>0.18842</c:v>
                </c:pt>
                <c:pt idx="2262">
                  <c:v>0.1885</c:v>
                </c:pt>
                <c:pt idx="2263">
                  <c:v>0.18858</c:v>
                </c:pt>
                <c:pt idx="2264">
                  <c:v>0.18867</c:v>
                </c:pt>
                <c:pt idx="2265">
                  <c:v>0.18876000000000001</c:v>
                </c:pt>
                <c:pt idx="2266">
                  <c:v>0.18883</c:v>
                </c:pt>
                <c:pt idx="2267">
                  <c:v>0.18892</c:v>
                </c:pt>
                <c:pt idx="2268">
                  <c:v>0.18898999999999999</c:v>
                </c:pt>
                <c:pt idx="2269">
                  <c:v>0.18909000000000001</c:v>
                </c:pt>
                <c:pt idx="2270">
                  <c:v>0.18917999999999999</c:v>
                </c:pt>
                <c:pt idx="2271">
                  <c:v>0.18925</c:v>
                </c:pt>
                <c:pt idx="2272">
                  <c:v>0.18933</c:v>
                </c:pt>
                <c:pt idx="2273">
                  <c:v>0.18941</c:v>
                </c:pt>
                <c:pt idx="2274">
                  <c:v>0.18951000000000001</c:v>
                </c:pt>
                <c:pt idx="2275">
                  <c:v>0.18959000000000001</c:v>
                </c:pt>
                <c:pt idx="2276">
                  <c:v>0.18967000000000001</c:v>
                </c:pt>
                <c:pt idx="2277">
                  <c:v>0.18975</c:v>
                </c:pt>
                <c:pt idx="2278">
                  <c:v>0.18983</c:v>
                </c:pt>
                <c:pt idx="2279">
                  <c:v>0.18992999999999999</c:v>
                </c:pt>
                <c:pt idx="2280">
                  <c:v>0.19001000000000001</c:v>
                </c:pt>
                <c:pt idx="2281">
                  <c:v>0.19009000000000001</c:v>
                </c:pt>
                <c:pt idx="2282">
                  <c:v>0.19016</c:v>
                </c:pt>
                <c:pt idx="2283">
                  <c:v>0.19023999999999999</c:v>
                </c:pt>
                <c:pt idx="2284">
                  <c:v>0.19034000000000001</c:v>
                </c:pt>
                <c:pt idx="2285">
                  <c:v>0.19042000000000001</c:v>
                </c:pt>
                <c:pt idx="2286">
                  <c:v>0.19051000000000001</c:v>
                </c:pt>
                <c:pt idx="2287">
                  <c:v>0.19058</c:v>
                </c:pt>
                <c:pt idx="2288">
                  <c:v>0.19066</c:v>
                </c:pt>
                <c:pt idx="2289">
                  <c:v>0.19076000000000001</c:v>
                </c:pt>
                <c:pt idx="2290">
                  <c:v>0.19083</c:v>
                </c:pt>
                <c:pt idx="2291">
                  <c:v>0.19092000000000001</c:v>
                </c:pt>
                <c:pt idx="2292">
                  <c:v>0.19098999999999999</c:v>
                </c:pt>
                <c:pt idx="2293">
                  <c:v>0.19109000000000001</c:v>
                </c:pt>
                <c:pt idx="2294">
                  <c:v>0.19117999999999999</c:v>
                </c:pt>
                <c:pt idx="2295">
                  <c:v>0.19125</c:v>
                </c:pt>
                <c:pt idx="2296">
                  <c:v>0.19133</c:v>
                </c:pt>
                <c:pt idx="2297">
                  <c:v>0.19141</c:v>
                </c:pt>
                <c:pt idx="2298">
                  <c:v>0.19151000000000001</c:v>
                </c:pt>
                <c:pt idx="2299">
                  <c:v>0.19159000000000001</c:v>
                </c:pt>
                <c:pt idx="2300">
                  <c:v>0.19167000000000001</c:v>
                </c:pt>
                <c:pt idx="2301">
                  <c:v>0.19175</c:v>
                </c:pt>
                <c:pt idx="2302">
                  <c:v>0.19183</c:v>
                </c:pt>
                <c:pt idx="2303">
                  <c:v>0.19192000000000001</c:v>
                </c:pt>
                <c:pt idx="2304">
                  <c:v>0.19200999999999999</c:v>
                </c:pt>
                <c:pt idx="2305">
                  <c:v>0.19209000000000001</c:v>
                </c:pt>
                <c:pt idx="2306">
                  <c:v>0.19216</c:v>
                </c:pt>
                <c:pt idx="2307">
                  <c:v>0.19225</c:v>
                </c:pt>
                <c:pt idx="2308">
                  <c:v>0.19234000000000001</c:v>
                </c:pt>
                <c:pt idx="2309">
                  <c:v>0.19242000000000001</c:v>
                </c:pt>
                <c:pt idx="2310">
                  <c:v>0.1925</c:v>
                </c:pt>
                <c:pt idx="2311">
                  <c:v>0.19258</c:v>
                </c:pt>
                <c:pt idx="2312">
                  <c:v>0.19266</c:v>
                </c:pt>
                <c:pt idx="2313">
                  <c:v>0.19275999999999999</c:v>
                </c:pt>
                <c:pt idx="2314">
                  <c:v>0.19284000000000001</c:v>
                </c:pt>
                <c:pt idx="2315">
                  <c:v>0.19292000000000001</c:v>
                </c:pt>
                <c:pt idx="2316">
                  <c:v>0.19298999999999999</c:v>
                </c:pt>
                <c:pt idx="2317">
                  <c:v>0.19308</c:v>
                </c:pt>
                <c:pt idx="2318">
                  <c:v>0.19317999999999999</c:v>
                </c:pt>
                <c:pt idx="2319">
                  <c:v>0.19325000000000001</c:v>
                </c:pt>
                <c:pt idx="2320">
                  <c:v>0.19334000000000001</c:v>
                </c:pt>
                <c:pt idx="2321">
                  <c:v>0.19341</c:v>
                </c:pt>
                <c:pt idx="2322">
                  <c:v>0.19350000000000001</c:v>
                </c:pt>
                <c:pt idx="2323">
                  <c:v>0.19359999999999999</c:v>
                </c:pt>
                <c:pt idx="2324">
                  <c:v>0.19367000000000001</c:v>
                </c:pt>
                <c:pt idx="2325">
                  <c:v>0.19375000000000001</c:v>
                </c:pt>
                <c:pt idx="2326">
                  <c:v>0.19383</c:v>
                </c:pt>
                <c:pt idx="2327">
                  <c:v>0.19392000000000001</c:v>
                </c:pt>
                <c:pt idx="2328">
                  <c:v>0.19400999999999999</c:v>
                </c:pt>
                <c:pt idx="2329">
                  <c:v>0.19408</c:v>
                </c:pt>
                <c:pt idx="2330">
                  <c:v>0.19416</c:v>
                </c:pt>
                <c:pt idx="2331">
                  <c:v>0.19424</c:v>
                </c:pt>
                <c:pt idx="2332">
                  <c:v>0.19434000000000001</c:v>
                </c:pt>
                <c:pt idx="2333">
                  <c:v>0.19442000000000001</c:v>
                </c:pt>
                <c:pt idx="2334">
                  <c:v>0.19450000000000001</c:v>
                </c:pt>
                <c:pt idx="2335">
                  <c:v>0.19458</c:v>
                </c:pt>
                <c:pt idx="2336">
                  <c:v>0.19466</c:v>
                </c:pt>
                <c:pt idx="2337">
                  <c:v>0.19475999999999999</c:v>
                </c:pt>
                <c:pt idx="2338">
                  <c:v>0.19484000000000001</c:v>
                </c:pt>
                <c:pt idx="2339">
                  <c:v>0.19492000000000001</c:v>
                </c:pt>
                <c:pt idx="2340">
                  <c:v>0.19500000000000001</c:v>
                </c:pt>
                <c:pt idx="2341">
                  <c:v>0.19508</c:v>
                </c:pt>
                <c:pt idx="2342">
                  <c:v>0.19517999999999999</c:v>
                </c:pt>
                <c:pt idx="2343">
                  <c:v>0.19525000000000001</c:v>
                </c:pt>
                <c:pt idx="2344">
                  <c:v>0.19534000000000001</c:v>
                </c:pt>
                <c:pt idx="2345">
                  <c:v>0.19541</c:v>
                </c:pt>
                <c:pt idx="2346">
                  <c:v>0.19550000000000001</c:v>
                </c:pt>
                <c:pt idx="2347">
                  <c:v>0.19559000000000001</c:v>
                </c:pt>
                <c:pt idx="2348">
                  <c:v>0.19567000000000001</c:v>
                </c:pt>
                <c:pt idx="2349">
                  <c:v>0.19575000000000001</c:v>
                </c:pt>
                <c:pt idx="2350">
                  <c:v>0.19583</c:v>
                </c:pt>
                <c:pt idx="2351">
                  <c:v>0.19592000000000001</c:v>
                </c:pt>
                <c:pt idx="2352">
                  <c:v>0.19600999999999999</c:v>
                </c:pt>
                <c:pt idx="2353">
                  <c:v>0.19608</c:v>
                </c:pt>
                <c:pt idx="2354">
                  <c:v>0.19617000000000001</c:v>
                </c:pt>
                <c:pt idx="2355">
                  <c:v>0.19624</c:v>
                </c:pt>
                <c:pt idx="2356">
                  <c:v>0.19633999999999999</c:v>
                </c:pt>
                <c:pt idx="2357">
                  <c:v>0.19642999999999999</c:v>
                </c:pt>
                <c:pt idx="2358">
                  <c:v>0.19650000000000001</c:v>
                </c:pt>
                <c:pt idx="2359">
                  <c:v>0.19658</c:v>
                </c:pt>
                <c:pt idx="2360">
                  <c:v>0.19666</c:v>
                </c:pt>
                <c:pt idx="2361">
                  <c:v>0.19675999999999999</c:v>
                </c:pt>
                <c:pt idx="2362">
                  <c:v>0.19683999999999999</c:v>
                </c:pt>
                <c:pt idx="2363">
                  <c:v>0.19692000000000001</c:v>
                </c:pt>
                <c:pt idx="2364">
                  <c:v>0.19700000000000001</c:v>
                </c:pt>
                <c:pt idx="2365">
                  <c:v>0.19708000000000001</c:v>
                </c:pt>
                <c:pt idx="2366">
                  <c:v>0.19717999999999999</c:v>
                </c:pt>
                <c:pt idx="2367">
                  <c:v>0.19725000000000001</c:v>
                </c:pt>
                <c:pt idx="2368">
                  <c:v>0.19733999999999999</c:v>
                </c:pt>
                <c:pt idx="2369">
                  <c:v>0.19741</c:v>
                </c:pt>
                <c:pt idx="2370">
                  <c:v>0.19750000000000001</c:v>
                </c:pt>
                <c:pt idx="2371">
                  <c:v>0.19758999999999999</c:v>
                </c:pt>
                <c:pt idx="2372">
                  <c:v>0.19767000000000001</c:v>
                </c:pt>
                <c:pt idx="2373">
                  <c:v>0.19775000000000001</c:v>
                </c:pt>
                <c:pt idx="2374">
                  <c:v>0.19783000000000001</c:v>
                </c:pt>
                <c:pt idx="2375">
                  <c:v>0.19792000000000001</c:v>
                </c:pt>
                <c:pt idx="2376">
                  <c:v>0.19800999999999999</c:v>
                </c:pt>
                <c:pt idx="2377">
                  <c:v>0.19808999999999999</c:v>
                </c:pt>
                <c:pt idx="2378">
                  <c:v>0.19817000000000001</c:v>
                </c:pt>
                <c:pt idx="2379">
                  <c:v>0.19824</c:v>
                </c:pt>
                <c:pt idx="2380">
                  <c:v>0.19833999999999999</c:v>
                </c:pt>
                <c:pt idx="2381">
                  <c:v>0.19843</c:v>
                </c:pt>
                <c:pt idx="2382">
                  <c:v>0.19850000000000001</c:v>
                </c:pt>
                <c:pt idx="2383">
                  <c:v>0.19858000000000001</c:v>
                </c:pt>
                <c:pt idx="2384">
                  <c:v>0.19866</c:v>
                </c:pt>
                <c:pt idx="2385">
                  <c:v>0.19875999999999999</c:v>
                </c:pt>
                <c:pt idx="2386">
                  <c:v>0.19883999999999999</c:v>
                </c:pt>
                <c:pt idx="2387">
                  <c:v>0.19892000000000001</c:v>
                </c:pt>
                <c:pt idx="2388">
                  <c:v>0.19899</c:v>
                </c:pt>
                <c:pt idx="2389">
                  <c:v>0.19908000000000001</c:v>
                </c:pt>
                <c:pt idx="2390">
                  <c:v>0.19918</c:v>
                </c:pt>
                <c:pt idx="2391">
                  <c:v>0.19925000000000001</c:v>
                </c:pt>
                <c:pt idx="2392">
                  <c:v>0.19933999999999999</c:v>
                </c:pt>
                <c:pt idx="2393">
                  <c:v>0.19941</c:v>
                </c:pt>
                <c:pt idx="2394">
                  <c:v>0.19950000000000001</c:v>
                </c:pt>
                <c:pt idx="2395">
                  <c:v>0.1996</c:v>
                </c:pt>
                <c:pt idx="2396">
                  <c:v>0.19966999999999999</c:v>
                </c:pt>
                <c:pt idx="2397">
                  <c:v>0.19975000000000001</c:v>
                </c:pt>
                <c:pt idx="2398">
                  <c:v>0.19983000000000001</c:v>
                </c:pt>
                <c:pt idx="2399">
                  <c:v>0.19991999999999999</c:v>
                </c:pt>
                <c:pt idx="2400">
                  <c:v>0.20000999999999999</c:v>
                </c:pt>
                <c:pt idx="2401">
                  <c:v>0.20008000000000001</c:v>
                </c:pt>
                <c:pt idx="2402">
                  <c:v>0.20016999999999999</c:v>
                </c:pt>
                <c:pt idx="2403">
                  <c:v>0.20025000000000001</c:v>
                </c:pt>
                <c:pt idx="2404">
                  <c:v>0.20033999999999999</c:v>
                </c:pt>
                <c:pt idx="2405">
                  <c:v>0.20043</c:v>
                </c:pt>
                <c:pt idx="2406">
                  <c:v>0.20050000000000001</c:v>
                </c:pt>
                <c:pt idx="2407">
                  <c:v>0.20058000000000001</c:v>
                </c:pt>
                <c:pt idx="2408">
                  <c:v>0.20066000000000001</c:v>
                </c:pt>
                <c:pt idx="2409">
                  <c:v>0.20075999999999999</c:v>
                </c:pt>
                <c:pt idx="2410">
                  <c:v>0.20083999999999999</c:v>
                </c:pt>
                <c:pt idx="2411">
                  <c:v>0.20091999999999999</c:v>
                </c:pt>
                <c:pt idx="2412">
                  <c:v>0.20100000000000001</c:v>
                </c:pt>
                <c:pt idx="2413">
                  <c:v>0.20108000000000001</c:v>
                </c:pt>
                <c:pt idx="2414">
                  <c:v>0.20118</c:v>
                </c:pt>
                <c:pt idx="2415">
                  <c:v>0.20125999999999999</c:v>
                </c:pt>
                <c:pt idx="2416">
                  <c:v>0.20133999999999999</c:v>
                </c:pt>
                <c:pt idx="2417">
                  <c:v>0.20141000000000001</c:v>
                </c:pt>
                <c:pt idx="2418">
                  <c:v>0.20149</c:v>
                </c:pt>
                <c:pt idx="2419">
                  <c:v>0.20158999999999999</c:v>
                </c:pt>
                <c:pt idx="2420">
                  <c:v>0.20166999999999999</c:v>
                </c:pt>
                <c:pt idx="2421">
                  <c:v>0.20175000000000001</c:v>
                </c:pt>
                <c:pt idx="2422">
                  <c:v>0.20183000000000001</c:v>
                </c:pt>
                <c:pt idx="2423">
                  <c:v>0.20191000000000001</c:v>
                </c:pt>
                <c:pt idx="2424">
                  <c:v>0.20201</c:v>
                </c:pt>
                <c:pt idx="2425">
                  <c:v>0.20208000000000001</c:v>
                </c:pt>
                <c:pt idx="2426">
                  <c:v>0.20216999999999999</c:v>
                </c:pt>
                <c:pt idx="2427">
                  <c:v>0.20224</c:v>
                </c:pt>
                <c:pt idx="2428">
                  <c:v>0.20233000000000001</c:v>
                </c:pt>
                <c:pt idx="2429">
                  <c:v>0.20243</c:v>
                </c:pt>
                <c:pt idx="2430">
                  <c:v>0.20250000000000001</c:v>
                </c:pt>
                <c:pt idx="2431">
                  <c:v>0.20258000000000001</c:v>
                </c:pt>
                <c:pt idx="2432">
                  <c:v>0.20266000000000001</c:v>
                </c:pt>
                <c:pt idx="2433">
                  <c:v>0.20276</c:v>
                </c:pt>
                <c:pt idx="2434">
                  <c:v>0.20283999999999999</c:v>
                </c:pt>
                <c:pt idx="2435">
                  <c:v>0.20291999999999999</c:v>
                </c:pt>
                <c:pt idx="2436">
                  <c:v>0.20300000000000001</c:v>
                </c:pt>
                <c:pt idx="2437">
                  <c:v>0.20308000000000001</c:v>
                </c:pt>
                <c:pt idx="2438">
                  <c:v>0.20316999999999999</c:v>
                </c:pt>
                <c:pt idx="2439">
                  <c:v>0.20326</c:v>
                </c:pt>
                <c:pt idx="2440">
                  <c:v>0.20333999999999999</c:v>
                </c:pt>
                <c:pt idx="2441">
                  <c:v>0.20341999999999999</c:v>
                </c:pt>
                <c:pt idx="2442">
                  <c:v>0.20349999999999999</c:v>
                </c:pt>
                <c:pt idx="2443">
                  <c:v>0.20358999999999999</c:v>
                </c:pt>
                <c:pt idx="2444">
                  <c:v>0.20366999999999999</c:v>
                </c:pt>
                <c:pt idx="2445">
                  <c:v>0.20374999999999999</c:v>
                </c:pt>
                <c:pt idx="2446">
                  <c:v>0.20383000000000001</c:v>
                </c:pt>
                <c:pt idx="2447">
                  <c:v>0.20391000000000001</c:v>
                </c:pt>
                <c:pt idx="2448">
                  <c:v>0.20401</c:v>
                </c:pt>
                <c:pt idx="2449">
                  <c:v>0.20408999999999999</c:v>
                </c:pt>
                <c:pt idx="2450">
                  <c:v>0.20416999999999999</c:v>
                </c:pt>
                <c:pt idx="2451">
                  <c:v>0.20424</c:v>
                </c:pt>
                <c:pt idx="2452">
                  <c:v>0.20433000000000001</c:v>
                </c:pt>
                <c:pt idx="2453">
                  <c:v>0.20443</c:v>
                </c:pt>
                <c:pt idx="2454">
                  <c:v>0.20449999999999999</c:v>
                </c:pt>
                <c:pt idx="2455">
                  <c:v>0.20458999999999999</c:v>
                </c:pt>
                <c:pt idx="2456">
                  <c:v>0.20466000000000001</c:v>
                </c:pt>
                <c:pt idx="2457">
                  <c:v>0.20474999999999999</c:v>
                </c:pt>
                <c:pt idx="2458">
                  <c:v>0.20485</c:v>
                </c:pt>
                <c:pt idx="2459">
                  <c:v>0.20491999999999999</c:v>
                </c:pt>
                <c:pt idx="2460">
                  <c:v>0.20499999999999999</c:v>
                </c:pt>
                <c:pt idx="2461">
                  <c:v>0.20508000000000001</c:v>
                </c:pt>
                <c:pt idx="2462">
                  <c:v>0.20516999999999999</c:v>
                </c:pt>
                <c:pt idx="2463">
                  <c:v>0.20526</c:v>
                </c:pt>
                <c:pt idx="2464">
                  <c:v>0.20533000000000001</c:v>
                </c:pt>
                <c:pt idx="2465">
                  <c:v>0.20541000000000001</c:v>
                </c:pt>
                <c:pt idx="2466">
                  <c:v>0.20549000000000001</c:v>
                </c:pt>
                <c:pt idx="2467">
                  <c:v>0.20558999999999999</c:v>
                </c:pt>
                <c:pt idx="2468">
                  <c:v>0.20566999999999999</c:v>
                </c:pt>
                <c:pt idx="2469">
                  <c:v>0.20574999999999999</c:v>
                </c:pt>
                <c:pt idx="2470">
                  <c:v>0.20583000000000001</c:v>
                </c:pt>
                <c:pt idx="2471">
                  <c:v>0.20591000000000001</c:v>
                </c:pt>
                <c:pt idx="2472">
                  <c:v>0.20601</c:v>
                </c:pt>
                <c:pt idx="2473">
                  <c:v>0.20608000000000001</c:v>
                </c:pt>
                <c:pt idx="2474">
                  <c:v>0.20616999999999999</c:v>
                </c:pt>
                <c:pt idx="2475">
                  <c:v>0.20624999999999999</c:v>
                </c:pt>
                <c:pt idx="2476">
                  <c:v>0.20633000000000001</c:v>
                </c:pt>
                <c:pt idx="2477">
                  <c:v>0.20643</c:v>
                </c:pt>
                <c:pt idx="2478">
                  <c:v>0.20649999999999999</c:v>
                </c:pt>
                <c:pt idx="2479">
                  <c:v>0.20659</c:v>
                </c:pt>
                <c:pt idx="2480">
                  <c:v>0.20666000000000001</c:v>
                </c:pt>
                <c:pt idx="2481">
                  <c:v>0.20674999999999999</c:v>
                </c:pt>
                <c:pt idx="2482">
                  <c:v>0.20684</c:v>
                </c:pt>
                <c:pt idx="2483">
                  <c:v>0.20691999999999999</c:v>
                </c:pt>
                <c:pt idx="2484">
                  <c:v>0.20699999999999999</c:v>
                </c:pt>
                <c:pt idx="2485">
                  <c:v>0.20707999999999999</c:v>
                </c:pt>
                <c:pt idx="2486">
                  <c:v>0.20716999999999999</c:v>
                </c:pt>
                <c:pt idx="2487">
                  <c:v>0.20726</c:v>
                </c:pt>
                <c:pt idx="2488">
                  <c:v>0.20734</c:v>
                </c:pt>
                <c:pt idx="2489">
                  <c:v>0.20741000000000001</c:v>
                </c:pt>
                <c:pt idx="2490">
                  <c:v>0.20749000000000001</c:v>
                </c:pt>
                <c:pt idx="2491">
                  <c:v>0.20759</c:v>
                </c:pt>
                <c:pt idx="2492">
                  <c:v>0.20768</c:v>
                </c:pt>
                <c:pt idx="2493">
                  <c:v>0.20774999999999999</c:v>
                </c:pt>
                <c:pt idx="2494">
                  <c:v>0.20782999999999999</c:v>
                </c:pt>
                <c:pt idx="2495">
                  <c:v>0.20791000000000001</c:v>
                </c:pt>
                <c:pt idx="2496">
                  <c:v>0.20801</c:v>
                </c:pt>
                <c:pt idx="2497">
                  <c:v>0.20809</c:v>
                </c:pt>
                <c:pt idx="2498">
                  <c:v>0.20816999999999999</c:v>
                </c:pt>
                <c:pt idx="2499">
                  <c:v>0.20824999999999999</c:v>
                </c:pt>
                <c:pt idx="2500">
                  <c:v>0.20832999999999999</c:v>
                </c:pt>
                <c:pt idx="2501">
                  <c:v>0.20843</c:v>
                </c:pt>
                <c:pt idx="2502">
                  <c:v>0.20849999999999999</c:v>
                </c:pt>
                <c:pt idx="2503">
                  <c:v>0.20859</c:v>
                </c:pt>
                <c:pt idx="2504">
                  <c:v>0.20866000000000001</c:v>
                </c:pt>
                <c:pt idx="2505">
                  <c:v>0.20874999999999999</c:v>
                </c:pt>
                <c:pt idx="2506">
                  <c:v>0.20884</c:v>
                </c:pt>
                <c:pt idx="2507">
                  <c:v>0.20891999999999999</c:v>
                </c:pt>
                <c:pt idx="2508">
                  <c:v>0.20899999999999999</c:v>
                </c:pt>
                <c:pt idx="2509">
                  <c:v>0.20907999999999999</c:v>
                </c:pt>
                <c:pt idx="2510">
                  <c:v>0.20916999999999999</c:v>
                </c:pt>
                <c:pt idx="2511">
                  <c:v>0.20926</c:v>
                </c:pt>
                <c:pt idx="2512">
                  <c:v>0.20932999999999999</c:v>
                </c:pt>
                <c:pt idx="2513">
                  <c:v>0.20942</c:v>
                </c:pt>
                <c:pt idx="2514">
                  <c:v>0.20949000000000001</c:v>
                </c:pt>
                <c:pt idx="2515">
                  <c:v>0.20959</c:v>
                </c:pt>
                <c:pt idx="2516">
                  <c:v>0.20968000000000001</c:v>
                </c:pt>
                <c:pt idx="2517">
                  <c:v>0.20974999999999999</c:v>
                </c:pt>
                <c:pt idx="2518">
                  <c:v>0.20982999999999999</c:v>
                </c:pt>
                <c:pt idx="2519">
                  <c:v>0.20991000000000001</c:v>
                </c:pt>
                <c:pt idx="2520">
                  <c:v>0.21001</c:v>
                </c:pt>
                <c:pt idx="2521">
                  <c:v>0.21009</c:v>
                </c:pt>
                <c:pt idx="2522">
                  <c:v>0.21017</c:v>
                </c:pt>
                <c:pt idx="2523">
                  <c:v>0.21024000000000001</c:v>
                </c:pt>
                <c:pt idx="2524">
                  <c:v>0.21032999999999999</c:v>
                </c:pt>
                <c:pt idx="2525">
                  <c:v>0.21043000000000001</c:v>
                </c:pt>
                <c:pt idx="2526">
                  <c:v>0.21049999999999999</c:v>
                </c:pt>
                <c:pt idx="2527">
                  <c:v>0.21059</c:v>
                </c:pt>
                <c:pt idx="2528">
                  <c:v>0.21065999999999999</c:v>
                </c:pt>
                <c:pt idx="2529">
                  <c:v>0.21074999999999999</c:v>
                </c:pt>
                <c:pt idx="2530">
                  <c:v>0.21085000000000001</c:v>
                </c:pt>
                <c:pt idx="2531">
                  <c:v>0.21092</c:v>
                </c:pt>
                <c:pt idx="2532">
                  <c:v>0.21099999999999999</c:v>
                </c:pt>
                <c:pt idx="2533">
                  <c:v>0.21107999999999999</c:v>
                </c:pt>
                <c:pt idx="2534">
                  <c:v>0.21117</c:v>
                </c:pt>
                <c:pt idx="2535">
                  <c:v>0.21126</c:v>
                </c:pt>
                <c:pt idx="2536">
                  <c:v>0.21132999999999999</c:v>
                </c:pt>
                <c:pt idx="2537">
                  <c:v>0.21142</c:v>
                </c:pt>
                <c:pt idx="2538">
                  <c:v>0.21149000000000001</c:v>
                </c:pt>
                <c:pt idx="2539">
                  <c:v>0.21159</c:v>
                </c:pt>
                <c:pt idx="2540">
                  <c:v>0.21168000000000001</c:v>
                </c:pt>
                <c:pt idx="2541">
                  <c:v>0.21174999999999999</c:v>
                </c:pt>
                <c:pt idx="2542">
                  <c:v>0.21182999999999999</c:v>
                </c:pt>
                <c:pt idx="2543">
                  <c:v>0.21190999999999999</c:v>
                </c:pt>
                <c:pt idx="2544">
                  <c:v>0.21201</c:v>
                </c:pt>
                <c:pt idx="2545">
                  <c:v>0.21209</c:v>
                </c:pt>
                <c:pt idx="2546">
                  <c:v>0.21217</c:v>
                </c:pt>
                <c:pt idx="2547">
                  <c:v>0.21224999999999999</c:v>
                </c:pt>
                <c:pt idx="2548">
                  <c:v>0.21232999999999999</c:v>
                </c:pt>
                <c:pt idx="2549">
                  <c:v>0.21243000000000001</c:v>
                </c:pt>
                <c:pt idx="2550">
                  <c:v>0.21251</c:v>
                </c:pt>
                <c:pt idx="2551">
                  <c:v>0.21259</c:v>
                </c:pt>
                <c:pt idx="2552">
                  <c:v>0.21265999999999999</c:v>
                </c:pt>
                <c:pt idx="2553">
                  <c:v>0.21274000000000001</c:v>
                </c:pt>
                <c:pt idx="2554">
                  <c:v>0.21284</c:v>
                </c:pt>
                <c:pt idx="2555">
                  <c:v>0.21292</c:v>
                </c:pt>
                <c:pt idx="2556">
                  <c:v>0.21301</c:v>
                </c:pt>
                <c:pt idx="2557">
                  <c:v>0.21307999999999999</c:v>
                </c:pt>
                <c:pt idx="2558">
                  <c:v>0.21315999999999999</c:v>
                </c:pt>
                <c:pt idx="2559">
                  <c:v>0.21326000000000001</c:v>
                </c:pt>
                <c:pt idx="2560">
                  <c:v>0.21332999999999999</c:v>
                </c:pt>
                <c:pt idx="2561">
                  <c:v>0.21342</c:v>
                </c:pt>
                <c:pt idx="2562">
                  <c:v>0.21349000000000001</c:v>
                </c:pt>
                <c:pt idx="2563">
                  <c:v>0.21357999999999999</c:v>
                </c:pt>
                <c:pt idx="2564">
                  <c:v>0.21368000000000001</c:v>
                </c:pt>
                <c:pt idx="2565">
                  <c:v>0.21375</c:v>
                </c:pt>
                <c:pt idx="2566">
                  <c:v>0.21382999999999999</c:v>
                </c:pt>
                <c:pt idx="2567">
                  <c:v>0.21390999999999999</c:v>
                </c:pt>
                <c:pt idx="2568">
                  <c:v>0.21401000000000001</c:v>
                </c:pt>
                <c:pt idx="2569">
                  <c:v>0.21409</c:v>
                </c:pt>
                <c:pt idx="2570">
                  <c:v>0.21417</c:v>
                </c:pt>
                <c:pt idx="2571">
                  <c:v>0.21425</c:v>
                </c:pt>
                <c:pt idx="2572">
                  <c:v>0.21432999999999999</c:v>
                </c:pt>
                <c:pt idx="2573">
                  <c:v>0.21442</c:v>
                </c:pt>
                <c:pt idx="2574">
                  <c:v>0.2145</c:v>
                </c:pt>
                <c:pt idx="2575">
                  <c:v>0.21459</c:v>
                </c:pt>
                <c:pt idx="2576">
                  <c:v>0.21467</c:v>
                </c:pt>
                <c:pt idx="2577">
                  <c:v>0.21475</c:v>
                </c:pt>
                <c:pt idx="2578">
                  <c:v>0.21484</c:v>
                </c:pt>
                <c:pt idx="2579">
                  <c:v>0.21492</c:v>
                </c:pt>
                <c:pt idx="2580">
                  <c:v>0.215</c:v>
                </c:pt>
                <c:pt idx="2581">
                  <c:v>0.21507999999999999</c:v>
                </c:pt>
                <c:pt idx="2582">
                  <c:v>0.21515999999999999</c:v>
                </c:pt>
                <c:pt idx="2583">
                  <c:v>0.21526000000000001</c:v>
                </c:pt>
                <c:pt idx="2584">
                  <c:v>0.21532999999999999</c:v>
                </c:pt>
                <c:pt idx="2585">
                  <c:v>0.21542</c:v>
                </c:pt>
                <c:pt idx="2586">
                  <c:v>0.21548999999999999</c:v>
                </c:pt>
                <c:pt idx="2587">
                  <c:v>0.21557999999999999</c:v>
                </c:pt>
                <c:pt idx="2588">
                  <c:v>0.21568000000000001</c:v>
                </c:pt>
                <c:pt idx="2589">
                  <c:v>0.21575</c:v>
                </c:pt>
                <c:pt idx="2590">
                  <c:v>0.21584</c:v>
                </c:pt>
                <c:pt idx="2591">
                  <c:v>0.21590999999999999</c:v>
                </c:pt>
                <c:pt idx="2592">
                  <c:v>0.216</c:v>
                </c:pt>
                <c:pt idx="2593">
                  <c:v>0.21609999999999999</c:v>
                </c:pt>
                <c:pt idx="2594">
                  <c:v>0.21617</c:v>
                </c:pt>
                <c:pt idx="2595">
                  <c:v>0.21625</c:v>
                </c:pt>
                <c:pt idx="2596">
                  <c:v>0.21632999999999999</c:v>
                </c:pt>
                <c:pt idx="2597">
                  <c:v>0.21642</c:v>
                </c:pt>
                <c:pt idx="2598">
                  <c:v>0.21651000000000001</c:v>
                </c:pt>
                <c:pt idx="2599">
                  <c:v>0.21657999999999999</c:v>
                </c:pt>
                <c:pt idx="2600">
                  <c:v>0.21665999999999999</c:v>
                </c:pt>
                <c:pt idx="2601">
                  <c:v>0.21673999999999999</c:v>
                </c:pt>
                <c:pt idx="2602">
                  <c:v>0.21684</c:v>
                </c:pt>
                <c:pt idx="2603">
                  <c:v>0.21692</c:v>
                </c:pt>
                <c:pt idx="2604">
                  <c:v>0.217</c:v>
                </c:pt>
                <c:pt idx="2605">
                  <c:v>0.21708</c:v>
                </c:pt>
                <c:pt idx="2606">
                  <c:v>0.21715999999999999</c:v>
                </c:pt>
                <c:pt idx="2607">
                  <c:v>0.21726000000000001</c:v>
                </c:pt>
                <c:pt idx="2608">
                  <c:v>0.21734000000000001</c:v>
                </c:pt>
                <c:pt idx="2609">
                  <c:v>0.21742</c:v>
                </c:pt>
                <c:pt idx="2610">
                  <c:v>0.2175</c:v>
                </c:pt>
                <c:pt idx="2611">
                  <c:v>0.21758</c:v>
                </c:pt>
                <c:pt idx="2612">
                  <c:v>0.21768000000000001</c:v>
                </c:pt>
                <c:pt idx="2613">
                  <c:v>0.21775</c:v>
                </c:pt>
                <c:pt idx="2614">
                  <c:v>0.21784000000000001</c:v>
                </c:pt>
                <c:pt idx="2615">
                  <c:v>0.21790999999999999</c:v>
                </c:pt>
                <c:pt idx="2616">
                  <c:v>0.218</c:v>
                </c:pt>
                <c:pt idx="2617">
                  <c:v>0.21809999999999999</c:v>
                </c:pt>
                <c:pt idx="2618">
                  <c:v>0.21817</c:v>
                </c:pt>
                <c:pt idx="2619">
                  <c:v>0.21825</c:v>
                </c:pt>
                <c:pt idx="2620">
                  <c:v>0.21833</c:v>
                </c:pt>
                <c:pt idx="2621">
                  <c:v>0.21842</c:v>
                </c:pt>
                <c:pt idx="2622">
                  <c:v>0.21851000000000001</c:v>
                </c:pt>
                <c:pt idx="2623">
                  <c:v>0.21858</c:v>
                </c:pt>
                <c:pt idx="2624">
                  <c:v>0.21865999999999999</c:v>
                </c:pt>
                <c:pt idx="2625">
                  <c:v>0.21873999999999999</c:v>
                </c:pt>
                <c:pt idx="2626">
                  <c:v>0.21884000000000001</c:v>
                </c:pt>
                <c:pt idx="2627">
                  <c:v>0.21893000000000001</c:v>
                </c:pt>
                <c:pt idx="2628">
                  <c:v>0.219</c:v>
                </c:pt>
                <c:pt idx="2629">
                  <c:v>0.21908</c:v>
                </c:pt>
                <c:pt idx="2630">
                  <c:v>0.21915999999999999</c:v>
                </c:pt>
                <c:pt idx="2631">
                  <c:v>0.21926000000000001</c:v>
                </c:pt>
                <c:pt idx="2632">
                  <c:v>0.21934000000000001</c:v>
                </c:pt>
                <c:pt idx="2633">
                  <c:v>0.21942</c:v>
                </c:pt>
                <c:pt idx="2634">
                  <c:v>0.2195</c:v>
                </c:pt>
                <c:pt idx="2635">
                  <c:v>0.21958</c:v>
                </c:pt>
                <c:pt idx="2636">
                  <c:v>0.21967999999999999</c:v>
                </c:pt>
                <c:pt idx="2637">
                  <c:v>0.21975</c:v>
                </c:pt>
                <c:pt idx="2638">
                  <c:v>0.21983</c:v>
                </c:pt>
                <c:pt idx="2639">
                  <c:v>0.21990999999999999</c:v>
                </c:pt>
                <c:pt idx="2640">
                  <c:v>0.22</c:v>
                </c:pt>
                <c:pt idx="2641">
                  <c:v>0.22009999999999999</c:v>
                </c:pt>
                <c:pt idx="2642">
                  <c:v>0.22017</c:v>
                </c:pt>
                <c:pt idx="2643">
                  <c:v>0.22025</c:v>
                </c:pt>
                <c:pt idx="2644">
                  <c:v>0.22033</c:v>
                </c:pt>
                <c:pt idx="2645">
                  <c:v>0.22042</c:v>
                </c:pt>
                <c:pt idx="2646">
                  <c:v>0.22051000000000001</c:v>
                </c:pt>
                <c:pt idx="2647">
                  <c:v>0.22058</c:v>
                </c:pt>
                <c:pt idx="2648">
                  <c:v>0.22067000000000001</c:v>
                </c:pt>
                <c:pt idx="2649">
                  <c:v>0.22073999999999999</c:v>
                </c:pt>
                <c:pt idx="2650">
                  <c:v>0.22084000000000001</c:v>
                </c:pt>
                <c:pt idx="2651">
                  <c:v>0.22092999999999999</c:v>
                </c:pt>
                <c:pt idx="2652">
                  <c:v>0.221</c:v>
                </c:pt>
                <c:pt idx="2653">
                  <c:v>0.22108</c:v>
                </c:pt>
                <c:pt idx="2654">
                  <c:v>0.22116</c:v>
                </c:pt>
                <c:pt idx="2655">
                  <c:v>0.22126000000000001</c:v>
                </c:pt>
                <c:pt idx="2656">
                  <c:v>0.22134000000000001</c:v>
                </c:pt>
                <c:pt idx="2657">
                  <c:v>0.22142000000000001</c:v>
                </c:pt>
                <c:pt idx="2658">
                  <c:v>0.2215</c:v>
                </c:pt>
                <c:pt idx="2659">
                  <c:v>0.22158</c:v>
                </c:pt>
                <c:pt idx="2660">
                  <c:v>0.22167999999999999</c:v>
                </c:pt>
                <c:pt idx="2661">
                  <c:v>0.22175</c:v>
                </c:pt>
                <c:pt idx="2662">
                  <c:v>0.22184000000000001</c:v>
                </c:pt>
                <c:pt idx="2663">
                  <c:v>0.22191</c:v>
                </c:pt>
                <c:pt idx="2664">
                  <c:v>0.222</c:v>
                </c:pt>
                <c:pt idx="2665">
                  <c:v>0.22209999999999999</c:v>
                </c:pt>
                <c:pt idx="2666">
                  <c:v>0.22217000000000001</c:v>
                </c:pt>
                <c:pt idx="2667">
                  <c:v>0.22225</c:v>
                </c:pt>
                <c:pt idx="2668">
                  <c:v>0.22233</c:v>
                </c:pt>
                <c:pt idx="2669">
                  <c:v>0.22242000000000001</c:v>
                </c:pt>
                <c:pt idx="2670">
                  <c:v>0.22251000000000001</c:v>
                </c:pt>
                <c:pt idx="2671">
                  <c:v>0.22258</c:v>
                </c:pt>
                <c:pt idx="2672">
                  <c:v>0.22267000000000001</c:v>
                </c:pt>
                <c:pt idx="2673">
                  <c:v>0.22273999999999999</c:v>
                </c:pt>
                <c:pt idx="2674">
                  <c:v>0.22284000000000001</c:v>
                </c:pt>
                <c:pt idx="2675">
                  <c:v>0.22292999999999999</c:v>
                </c:pt>
                <c:pt idx="2676">
                  <c:v>0.223</c:v>
                </c:pt>
                <c:pt idx="2677">
                  <c:v>0.22308</c:v>
                </c:pt>
                <c:pt idx="2678">
                  <c:v>0.22316</c:v>
                </c:pt>
                <c:pt idx="2679">
                  <c:v>0.22325999999999999</c:v>
                </c:pt>
                <c:pt idx="2680">
                  <c:v>0.22334000000000001</c:v>
                </c:pt>
                <c:pt idx="2681">
                  <c:v>0.22342000000000001</c:v>
                </c:pt>
                <c:pt idx="2682">
                  <c:v>0.2235</c:v>
                </c:pt>
                <c:pt idx="2683">
                  <c:v>0.22358</c:v>
                </c:pt>
                <c:pt idx="2684">
                  <c:v>0.22367999999999999</c:v>
                </c:pt>
                <c:pt idx="2685">
                  <c:v>0.22375999999999999</c:v>
                </c:pt>
                <c:pt idx="2686">
                  <c:v>0.22384000000000001</c:v>
                </c:pt>
                <c:pt idx="2687">
                  <c:v>0.22391</c:v>
                </c:pt>
                <c:pt idx="2688">
                  <c:v>0.22398999999999999</c:v>
                </c:pt>
                <c:pt idx="2689">
                  <c:v>0.22409999999999999</c:v>
                </c:pt>
                <c:pt idx="2690">
                  <c:v>0.22417000000000001</c:v>
                </c:pt>
                <c:pt idx="2691">
                  <c:v>0.22425999999999999</c:v>
                </c:pt>
                <c:pt idx="2692">
                  <c:v>0.22433</c:v>
                </c:pt>
                <c:pt idx="2693">
                  <c:v>0.22442000000000001</c:v>
                </c:pt>
                <c:pt idx="2694">
                  <c:v>0.22450999999999999</c:v>
                </c:pt>
                <c:pt idx="2695">
                  <c:v>0.22458</c:v>
                </c:pt>
                <c:pt idx="2696">
                  <c:v>0.22467000000000001</c:v>
                </c:pt>
                <c:pt idx="2697">
                  <c:v>0.22474</c:v>
                </c:pt>
                <c:pt idx="2698">
                  <c:v>0.22484000000000001</c:v>
                </c:pt>
                <c:pt idx="2699">
                  <c:v>0.22492999999999999</c:v>
                </c:pt>
                <c:pt idx="2700">
                  <c:v>0.22500000000000001</c:v>
                </c:pt>
                <c:pt idx="2701">
                  <c:v>0.22508</c:v>
                </c:pt>
                <c:pt idx="2702">
                  <c:v>0.22516</c:v>
                </c:pt>
                <c:pt idx="2703">
                  <c:v>0.22525999999999999</c:v>
                </c:pt>
                <c:pt idx="2704">
                  <c:v>0.22534000000000001</c:v>
                </c:pt>
                <c:pt idx="2705">
                  <c:v>0.22542000000000001</c:v>
                </c:pt>
                <c:pt idx="2706">
                  <c:v>0.22550000000000001</c:v>
                </c:pt>
                <c:pt idx="2707">
                  <c:v>0.22558</c:v>
                </c:pt>
                <c:pt idx="2708">
                  <c:v>0.22567000000000001</c:v>
                </c:pt>
                <c:pt idx="2709">
                  <c:v>0.22575000000000001</c:v>
                </c:pt>
                <c:pt idx="2710">
                  <c:v>0.22584000000000001</c:v>
                </c:pt>
                <c:pt idx="2711">
                  <c:v>0.22591</c:v>
                </c:pt>
                <c:pt idx="2712">
                  <c:v>0.22600000000000001</c:v>
                </c:pt>
                <c:pt idx="2713">
                  <c:v>0.22609000000000001</c:v>
                </c:pt>
                <c:pt idx="2714">
                  <c:v>0.22617000000000001</c:v>
                </c:pt>
                <c:pt idx="2715">
                  <c:v>0.22625000000000001</c:v>
                </c:pt>
                <c:pt idx="2716">
                  <c:v>0.22633</c:v>
                </c:pt>
                <c:pt idx="2717">
                  <c:v>0.22641</c:v>
                </c:pt>
                <c:pt idx="2718">
                  <c:v>0.22650999999999999</c:v>
                </c:pt>
                <c:pt idx="2719">
                  <c:v>0.22659000000000001</c:v>
                </c:pt>
                <c:pt idx="2720">
                  <c:v>0.22667000000000001</c:v>
                </c:pt>
                <c:pt idx="2721">
                  <c:v>0.22674</c:v>
                </c:pt>
                <c:pt idx="2722">
                  <c:v>0.22683</c:v>
                </c:pt>
                <c:pt idx="2723">
                  <c:v>0.22692999999999999</c:v>
                </c:pt>
                <c:pt idx="2724">
                  <c:v>0.22700000000000001</c:v>
                </c:pt>
                <c:pt idx="2725">
                  <c:v>0.22708999999999999</c:v>
                </c:pt>
                <c:pt idx="2726">
                  <c:v>0.22716</c:v>
                </c:pt>
                <c:pt idx="2727">
                  <c:v>0.22725000000000001</c:v>
                </c:pt>
                <c:pt idx="2728">
                  <c:v>0.22735</c:v>
                </c:pt>
                <c:pt idx="2729">
                  <c:v>0.22741</c:v>
                </c:pt>
                <c:pt idx="2730">
                  <c:v>0.22750000000000001</c:v>
                </c:pt>
                <c:pt idx="2731">
                  <c:v>0.22758</c:v>
                </c:pt>
                <c:pt idx="2732">
                  <c:v>0.22767000000000001</c:v>
                </c:pt>
                <c:pt idx="2733">
                  <c:v>0.22775999999999999</c:v>
                </c:pt>
                <c:pt idx="2734">
                  <c:v>0.22783</c:v>
                </c:pt>
                <c:pt idx="2735">
                  <c:v>0.22791</c:v>
                </c:pt>
                <c:pt idx="2736">
                  <c:v>0.22799</c:v>
                </c:pt>
                <c:pt idx="2737">
                  <c:v>0.22808999999999999</c:v>
                </c:pt>
                <c:pt idx="2738">
                  <c:v>0.22817000000000001</c:v>
                </c:pt>
                <c:pt idx="2739">
                  <c:v>0.22825000000000001</c:v>
                </c:pt>
                <c:pt idx="2740">
                  <c:v>0.22833000000000001</c:v>
                </c:pt>
                <c:pt idx="2741">
                  <c:v>0.22841</c:v>
                </c:pt>
                <c:pt idx="2742">
                  <c:v>0.22850999999999999</c:v>
                </c:pt>
                <c:pt idx="2743">
                  <c:v>0.22858999999999999</c:v>
                </c:pt>
                <c:pt idx="2744">
                  <c:v>0.22867000000000001</c:v>
                </c:pt>
                <c:pt idx="2745">
                  <c:v>0.22875000000000001</c:v>
                </c:pt>
                <c:pt idx="2746">
                  <c:v>0.22883000000000001</c:v>
                </c:pt>
                <c:pt idx="2747">
                  <c:v>0.22892999999999999</c:v>
                </c:pt>
                <c:pt idx="2748">
                  <c:v>0.22900000000000001</c:v>
                </c:pt>
                <c:pt idx="2749">
                  <c:v>0.22908999999999999</c:v>
                </c:pt>
                <c:pt idx="2750">
                  <c:v>0.22916</c:v>
                </c:pt>
                <c:pt idx="2751">
                  <c:v>0.22925000000000001</c:v>
                </c:pt>
                <c:pt idx="2752">
                  <c:v>0.22933999999999999</c:v>
                </c:pt>
                <c:pt idx="2753">
                  <c:v>0.22942000000000001</c:v>
                </c:pt>
                <c:pt idx="2754">
                  <c:v>0.22950000000000001</c:v>
                </c:pt>
                <c:pt idx="2755">
                  <c:v>0.22958000000000001</c:v>
                </c:pt>
                <c:pt idx="2756">
                  <c:v>0.22967000000000001</c:v>
                </c:pt>
                <c:pt idx="2757">
                  <c:v>0.22975999999999999</c:v>
                </c:pt>
                <c:pt idx="2758">
                  <c:v>0.22983000000000001</c:v>
                </c:pt>
                <c:pt idx="2759">
                  <c:v>0.22991</c:v>
                </c:pt>
                <c:pt idx="2760">
                  <c:v>0.22999</c:v>
                </c:pt>
                <c:pt idx="2761">
                  <c:v>0.23008999999999999</c:v>
                </c:pt>
                <c:pt idx="2762">
                  <c:v>0.23018</c:v>
                </c:pt>
                <c:pt idx="2763">
                  <c:v>0.23025000000000001</c:v>
                </c:pt>
                <c:pt idx="2764">
                  <c:v>0.23033000000000001</c:v>
                </c:pt>
                <c:pt idx="2765">
                  <c:v>0.23041</c:v>
                </c:pt>
                <c:pt idx="2766">
                  <c:v>0.23050999999999999</c:v>
                </c:pt>
                <c:pt idx="2767">
                  <c:v>0.23058999999999999</c:v>
                </c:pt>
                <c:pt idx="2768">
                  <c:v>0.23066999999999999</c:v>
                </c:pt>
                <c:pt idx="2769">
                  <c:v>0.23075000000000001</c:v>
                </c:pt>
                <c:pt idx="2770">
                  <c:v>0.23083000000000001</c:v>
                </c:pt>
                <c:pt idx="2771">
                  <c:v>0.23093</c:v>
                </c:pt>
                <c:pt idx="2772">
                  <c:v>0.23100000000000001</c:v>
                </c:pt>
                <c:pt idx="2773">
                  <c:v>0.23108999999999999</c:v>
                </c:pt>
                <c:pt idx="2774">
                  <c:v>0.23116</c:v>
                </c:pt>
                <c:pt idx="2775">
                  <c:v>0.23125000000000001</c:v>
                </c:pt>
                <c:pt idx="2776">
                  <c:v>0.23133999999999999</c:v>
                </c:pt>
                <c:pt idx="2777">
                  <c:v>0.23141999999999999</c:v>
                </c:pt>
                <c:pt idx="2778">
                  <c:v>0.23150000000000001</c:v>
                </c:pt>
                <c:pt idx="2779">
                  <c:v>0.23158000000000001</c:v>
                </c:pt>
                <c:pt idx="2780">
                  <c:v>0.23166999999999999</c:v>
                </c:pt>
                <c:pt idx="2781">
                  <c:v>0.23175999999999999</c:v>
                </c:pt>
                <c:pt idx="2782">
                  <c:v>0.23183000000000001</c:v>
                </c:pt>
                <c:pt idx="2783">
                  <c:v>0.23191999999999999</c:v>
                </c:pt>
                <c:pt idx="2784">
                  <c:v>0.23199</c:v>
                </c:pt>
                <c:pt idx="2785">
                  <c:v>0.23208999999999999</c:v>
                </c:pt>
                <c:pt idx="2786">
                  <c:v>0.23218</c:v>
                </c:pt>
                <c:pt idx="2787">
                  <c:v>0.23225000000000001</c:v>
                </c:pt>
                <c:pt idx="2788">
                  <c:v>0.23233000000000001</c:v>
                </c:pt>
                <c:pt idx="2789">
                  <c:v>0.23241000000000001</c:v>
                </c:pt>
                <c:pt idx="2790">
                  <c:v>0.23250999999999999</c:v>
                </c:pt>
                <c:pt idx="2791">
                  <c:v>0.23258999999999999</c:v>
                </c:pt>
                <c:pt idx="2792">
                  <c:v>0.23266999999999999</c:v>
                </c:pt>
                <c:pt idx="2793">
                  <c:v>0.23274</c:v>
                </c:pt>
                <c:pt idx="2794">
                  <c:v>0.23283000000000001</c:v>
                </c:pt>
                <c:pt idx="2795">
                  <c:v>0.23293</c:v>
                </c:pt>
                <c:pt idx="2796">
                  <c:v>0.23300000000000001</c:v>
                </c:pt>
                <c:pt idx="2797">
                  <c:v>0.23308999999999999</c:v>
                </c:pt>
                <c:pt idx="2798">
                  <c:v>0.23316000000000001</c:v>
                </c:pt>
                <c:pt idx="2799">
                  <c:v>0.23325000000000001</c:v>
                </c:pt>
                <c:pt idx="2800">
                  <c:v>0.23335</c:v>
                </c:pt>
                <c:pt idx="2801">
                  <c:v>0.23341999999999999</c:v>
                </c:pt>
                <c:pt idx="2802">
                  <c:v>0.23350000000000001</c:v>
                </c:pt>
                <c:pt idx="2803">
                  <c:v>0.23358000000000001</c:v>
                </c:pt>
                <c:pt idx="2804">
                  <c:v>0.23366999999999999</c:v>
                </c:pt>
                <c:pt idx="2805">
                  <c:v>0.23376</c:v>
                </c:pt>
                <c:pt idx="2806">
                  <c:v>0.23383000000000001</c:v>
                </c:pt>
                <c:pt idx="2807">
                  <c:v>0.23391999999999999</c:v>
                </c:pt>
                <c:pt idx="2808">
                  <c:v>0.23399</c:v>
                </c:pt>
                <c:pt idx="2809">
                  <c:v>0.23408999999999999</c:v>
                </c:pt>
                <c:pt idx="2810">
                  <c:v>0.23418</c:v>
                </c:pt>
                <c:pt idx="2811">
                  <c:v>0.23425000000000001</c:v>
                </c:pt>
                <c:pt idx="2812">
                  <c:v>0.23433000000000001</c:v>
                </c:pt>
                <c:pt idx="2813">
                  <c:v>0.23441000000000001</c:v>
                </c:pt>
                <c:pt idx="2814">
                  <c:v>0.23451</c:v>
                </c:pt>
                <c:pt idx="2815">
                  <c:v>0.23458999999999999</c:v>
                </c:pt>
                <c:pt idx="2816">
                  <c:v>0.23466999999999999</c:v>
                </c:pt>
                <c:pt idx="2817">
                  <c:v>0.23474999999999999</c:v>
                </c:pt>
                <c:pt idx="2818">
                  <c:v>0.23483000000000001</c:v>
                </c:pt>
                <c:pt idx="2819">
                  <c:v>0.23493</c:v>
                </c:pt>
                <c:pt idx="2820">
                  <c:v>0.23501</c:v>
                </c:pt>
                <c:pt idx="2821">
                  <c:v>0.23508999999999999</c:v>
                </c:pt>
                <c:pt idx="2822">
                  <c:v>0.23516000000000001</c:v>
                </c:pt>
                <c:pt idx="2823">
                  <c:v>0.23524</c:v>
                </c:pt>
                <c:pt idx="2824">
                  <c:v>0.23535</c:v>
                </c:pt>
                <c:pt idx="2825">
                  <c:v>0.23541999999999999</c:v>
                </c:pt>
                <c:pt idx="2826">
                  <c:v>0.23549999999999999</c:v>
                </c:pt>
                <c:pt idx="2827">
                  <c:v>0.23558000000000001</c:v>
                </c:pt>
                <c:pt idx="2828">
                  <c:v>0.23566999999999999</c:v>
                </c:pt>
                <c:pt idx="2829">
                  <c:v>0.23576</c:v>
                </c:pt>
                <c:pt idx="2830">
                  <c:v>0.23583000000000001</c:v>
                </c:pt>
                <c:pt idx="2831">
                  <c:v>0.23591999999999999</c:v>
                </c:pt>
                <c:pt idx="2832">
                  <c:v>0.23599000000000001</c:v>
                </c:pt>
                <c:pt idx="2833">
                  <c:v>0.23608000000000001</c:v>
                </c:pt>
                <c:pt idx="2834">
                  <c:v>0.23618</c:v>
                </c:pt>
                <c:pt idx="2835">
                  <c:v>0.23624999999999999</c:v>
                </c:pt>
                <c:pt idx="2836">
                  <c:v>0.23633000000000001</c:v>
                </c:pt>
                <c:pt idx="2837">
                  <c:v>0.23641000000000001</c:v>
                </c:pt>
                <c:pt idx="2838">
                  <c:v>0.23651</c:v>
                </c:pt>
                <c:pt idx="2839">
                  <c:v>0.2366</c:v>
                </c:pt>
                <c:pt idx="2840">
                  <c:v>0.23666999999999999</c:v>
                </c:pt>
                <c:pt idx="2841">
                  <c:v>0.23674999999999999</c:v>
                </c:pt>
                <c:pt idx="2842">
                  <c:v>0.23683000000000001</c:v>
                </c:pt>
                <c:pt idx="2843">
                  <c:v>0.23691999999999999</c:v>
                </c:pt>
                <c:pt idx="2844">
                  <c:v>0.23701</c:v>
                </c:pt>
                <c:pt idx="2845">
                  <c:v>0.23709</c:v>
                </c:pt>
                <c:pt idx="2846">
                  <c:v>0.23716999999999999</c:v>
                </c:pt>
                <c:pt idx="2847">
                  <c:v>0.23724999999999999</c:v>
                </c:pt>
                <c:pt idx="2848">
                  <c:v>0.23734</c:v>
                </c:pt>
                <c:pt idx="2849">
                  <c:v>0.23741999999999999</c:v>
                </c:pt>
                <c:pt idx="2850">
                  <c:v>0.23749999999999999</c:v>
                </c:pt>
                <c:pt idx="2851">
                  <c:v>0.23758000000000001</c:v>
                </c:pt>
                <c:pt idx="2852">
                  <c:v>0.23766000000000001</c:v>
                </c:pt>
                <c:pt idx="2853">
                  <c:v>0.23776</c:v>
                </c:pt>
                <c:pt idx="2854">
                  <c:v>0.23784</c:v>
                </c:pt>
                <c:pt idx="2855">
                  <c:v>0.23791999999999999</c:v>
                </c:pt>
                <c:pt idx="2856">
                  <c:v>0.23799000000000001</c:v>
                </c:pt>
                <c:pt idx="2857">
                  <c:v>0.23808000000000001</c:v>
                </c:pt>
                <c:pt idx="2858">
                  <c:v>0.23818</c:v>
                </c:pt>
                <c:pt idx="2859">
                  <c:v>0.23824999999999999</c:v>
                </c:pt>
                <c:pt idx="2860">
                  <c:v>0.23834</c:v>
                </c:pt>
                <c:pt idx="2861">
                  <c:v>0.23841000000000001</c:v>
                </c:pt>
                <c:pt idx="2862">
                  <c:v>0.23849999999999999</c:v>
                </c:pt>
                <c:pt idx="2863">
                  <c:v>0.23860000000000001</c:v>
                </c:pt>
                <c:pt idx="2864">
                  <c:v>0.23866999999999999</c:v>
                </c:pt>
                <c:pt idx="2865">
                  <c:v>0.23874999999999999</c:v>
                </c:pt>
                <c:pt idx="2866">
                  <c:v>0.23882999999999999</c:v>
                </c:pt>
                <c:pt idx="2867">
                  <c:v>0.23891999999999999</c:v>
                </c:pt>
                <c:pt idx="2868">
                  <c:v>0.23901</c:v>
                </c:pt>
                <c:pt idx="2869">
                  <c:v>0.23907999999999999</c:v>
                </c:pt>
                <c:pt idx="2870">
                  <c:v>0.23916000000000001</c:v>
                </c:pt>
                <c:pt idx="2871">
                  <c:v>0.23924000000000001</c:v>
                </c:pt>
                <c:pt idx="2872">
                  <c:v>0.23934</c:v>
                </c:pt>
                <c:pt idx="2873">
                  <c:v>0.23941999999999999</c:v>
                </c:pt>
                <c:pt idx="2874">
                  <c:v>0.23949999999999999</c:v>
                </c:pt>
                <c:pt idx="2875">
                  <c:v>0.23957999999999999</c:v>
                </c:pt>
                <c:pt idx="2876">
                  <c:v>0.23966000000000001</c:v>
                </c:pt>
                <c:pt idx="2877">
                  <c:v>0.23976</c:v>
                </c:pt>
                <c:pt idx="2878">
                  <c:v>0.23982999999999999</c:v>
                </c:pt>
                <c:pt idx="2879">
                  <c:v>0.23991999999999999</c:v>
                </c:pt>
                <c:pt idx="2880">
                  <c:v>0.24</c:v>
                </c:pt>
                <c:pt idx="2881">
                  <c:v>0.24007999999999999</c:v>
                </c:pt>
                <c:pt idx="2882">
                  <c:v>0.24018</c:v>
                </c:pt>
                <c:pt idx="2883">
                  <c:v>0.24024999999999999</c:v>
                </c:pt>
                <c:pt idx="2884">
                  <c:v>0.24034</c:v>
                </c:pt>
                <c:pt idx="2885">
                  <c:v>0.24041000000000001</c:v>
                </c:pt>
                <c:pt idx="2886">
                  <c:v>0.24049999999999999</c:v>
                </c:pt>
                <c:pt idx="2887">
                  <c:v>0.24059</c:v>
                </c:pt>
                <c:pt idx="2888">
                  <c:v>0.24067</c:v>
                </c:pt>
                <c:pt idx="2889">
                  <c:v>0.24074999999999999</c:v>
                </c:pt>
                <c:pt idx="2890">
                  <c:v>0.24082999999999999</c:v>
                </c:pt>
                <c:pt idx="2891">
                  <c:v>0.24092</c:v>
                </c:pt>
                <c:pt idx="2892">
                  <c:v>0.24101</c:v>
                </c:pt>
                <c:pt idx="2893">
                  <c:v>0.24109</c:v>
                </c:pt>
                <c:pt idx="2894">
                  <c:v>0.24116000000000001</c:v>
                </c:pt>
                <c:pt idx="2895">
                  <c:v>0.24124000000000001</c:v>
                </c:pt>
                <c:pt idx="2896">
                  <c:v>0.24134</c:v>
                </c:pt>
                <c:pt idx="2897">
                  <c:v>0.24142</c:v>
                </c:pt>
                <c:pt idx="2898">
                  <c:v>0.24149999999999999</c:v>
                </c:pt>
                <c:pt idx="2899">
                  <c:v>0.24157999999999999</c:v>
                </c:pt>
                <c:pt idx="2900">
                  <c:v>0.24166000000000001</c:v>
                </c:pt>
                <c:pt idx="2901">
                  <c:v>0.24176</c:v>
                </c:pt>
                <c:pt idx="2902">
                  <c:v>0.24184</c:v>
                </c:pt>
                <c:pt idx="2903">
                  <c:v>0.24192</c:v>
                </c:pt>
                <c:pt idx="2904">
                  <c:v>0.24199999999999999</c:v>
                </c:pt>
                <c:pt idx="2905">
                  <c:v>0.24207999999999999</c:v>
                </c:pt>
                <c:pt idx="2906">
                  <c:v>0.24218000000000001</c:v>
                </c:pt>
                <c:pt idx="2907">
                  <c:v>0.24224999999999999</c:v>
                </c:pt>
                <c:pt idx="2908">
                  <c:v>0.24234</c:v>
                </c:pt>
                <c:pt idx="2909">
                  <c:v>0.24240999999999999</c:v>
                </c:pt>
                <c:pt idx="2910">
                  <c:v>0.24249999999999999</c:v>
                </c:pt>
                <c:pt idx="2911">
                  <c:v>0.24259</c:v>
                </c:pt>
                <c:pt idx="2912">
                  <c:v>0.24267</c:v>
                </c:pt>
                <c:pt idx="2913">
                  <c:v>0.24274999999999999</c:v>
                </c:pt>
                <c:pt idx="2914">
                  <c:v>0.24282999999999999</c:v>
                </c:pt>
                <c:pt idx="2915">
                  <c:v>0.24292</c:v>
                </c:pt>
                <c:pt idx="2916">
                  <c:v>0.24301</c:v>
                </c:pt>
                <c:pt idx="2917">
                  <c:v>0.24307999999999999</c:v>
                </c:pt>
                <c:pt idx="2918">
                  <c:v>0.24317</c:v>
                </c:pt>
                <c:pt idx="2919">
                  <c:v>0.24324000000000001</c:v>
                </c:pt>
                <c:pt idx="2920">
                  <c:v>0.24334</c:v>
                </c:pt>
                <c:pt idx="2921">
                  <c:v>0.24343000000000001</c:v>
                </c:pt>
                <c:pt idx="2922">
                  <c:v>0.24349999999999999</c:v>
                </c:pt>
                <c:pt idx="2923">
                  <c:v>0.24357999999999999</c:v>
                </c:pt>
                <c:pt idx="2924">
                  <c:v>0.24365999999999999</c:v>
                </c:pt>
                <c:pt idx="2925">
                  <c:v>0.24376</c:v>
                </c:pt>
                <c:pt idx="2926">
                  <c:v>0.24384</c:v>
                </c:pt>
                <c:pt idx="2927">
                  <c:v>0.24392</c:v>
                </c:pt>
                <c:pt idx="2928">
                  <c:v>0.24399000000000001</c:v>
                </c:pt>
                <c:pt idx="2929">
                  <c:v>0.24407999999999999</c:v>
                </c:pt>
                <c:pt idx="2930">
                  <c:v>0.24418000000000001</c:v>
                </c:pt>
                <c:pt idx="2931">
                  <c:v>0.24424999999999999</c:v>
                </c:pt>
                <c:pt idx="2932">
                  <c:v>0.24434</c:v>
                </c:pt>
                <c:pt idx="2933">
                  <c:v>0.24440999999999999</c:v>
                </c:pt>
                <c:pt idx="2934">
                  <c:v>0.2445</c:v>
                </c:pt>
                <c:pt idx="2935">
                  <c:v>0.24460000000000001</c:v>
                </c:pt>
                <c:pt idx="2936">
                  <c:v>0.24467</c:v>
                </c:pt>
                <c:pt idx="2937">
                  <c:v>0.24475</c:v>
                </c:pt>
                <c:pt idx="2938">
                  <c:v>0.24482999999999999</c:v>
                </c:pt>
                <c:pt idx="2939">
                  <c:v>0.24492</c:v>
                </c:pt>
                <c:pt idx="2940">
                  <c:v>0.24501000000000001</c:v>
                </c:pt>
                <c:pt idx="2941">
                  <c:v>0.24507999999999999</c:v>
                </c:pt>
                <c:pt idx="2942">
                  <c:v>0.24517</c:v>
                </c:pt>
                <c:pt idx="2943">
                  <c:v>0.24524000000000001</c:v>
                </c:pt>
                <c:pt idx="2944">
                  <c:v>0.24534</c:v>
                </c:pt>
                <c:pt idx="2945">
                  <c:v>0.24543000000000001</c:v>
                </c:pt>
                <c:pt idx="2946">
                  <c:v>0.2455</c:v>
                </c:pt>
                <c:pt idx="2947">
                  <c:v>0.24557999999999999</c:v>
                </c:pt>
                <c:pt idx="2948">
                  <c:v>0.24565999999999999</c:v>
                </c:pt>
                <c:pt idx="2949">
                  <c:v>0.24576000000000001</c:v>
                </c:pt>
                <c:pt idx="2950">
                  <c:v>0.24584</c:v>
                </c:pt>
                <c:pt idx="2951">
                  <c:v>0.24592</c:v>
                </c:pt>
                <c:pt idx="2952">
                  <c:v>0.246</c:v>
                </c:pt>
                <c:pt idx="2953">
                  <c:v>0.24607999999999999</c:v>
                </c:pt>
                <c:pt idx="2954">
                  <c:v>0.24618000000000001</c:v>
                </c:pt>
                <c:pt idx="2955">
                  <c:v>0.24626000000000001</c:v>
                </c:pt>
                <c:pt idx="2956">
                  <c:v>0.24634</c:v>
                </c:pt>
                <c:pt idx="2957">
                  <c:v>0.24640999999999999</c:v>
                </c:pt>
                <c:pt idx="2958">
                  <c:v>0.2465</c:v>
                </c:pt>
                <c:pt idx="2959">
                  <c:v>0.24660000000000001</c:v>
                </c:pt>
                <c:pt idx="2960">
                  <c:v>0.24667</c:v>
                </c:pt>
                <c:pt idx="2961">
                  <c:v>0.24675</c:v>
                </c:pt>
                <c:pt idx="2962">
                  <c:v>0.24682999999999999</c:v>
                </c:pt>
                <c:pt idx="2963">
                  <c:v>0.24692</c:v>
                </c:pt>
                <c:pt idx="2964">
                  <c:v>0.24701000000000001</c:v>
                </c:pt>
                <c:pt idx="2965">
                  <c:v>0.24707999999999999</c:v>
                </c:pt>
                <c:pt idx="2966">
                  <c:v>0.24717</c:v>
                </c:pt>
                <c:pt idx="2967">
                  <c:v>0.24723999999999999</c:v>
                </c:pt>
                <c:pt idx="2968">
                  <c:v>0.24734</c:v>
                </c:pt>
                <c:pt idx="2969">
                  <c:v>0.24743000000000001</c:v>
                </c:pt>
                <c:pt idx="2970">
                  <c:v>0.2475</c:v>
                </c:pt>
                <c:pt idx="2971">
                  <c:v>0.24757999999999999</c:v>
                </c:pt>
                <c:pt idx="2972">
                  <c:v>0.24765999999999999</c:v>
                </c:pt>
                <c:pt idx="2973">
                  <c:v>0.24776000000000001</c:v>
                </c:pt>
                <c:pt idx="2974">
                  <c:v>0.24784</c:v>
                </c:pt>
                <c:pt idx="2975">
                  <c:v>0.24792</c:v>
                </c:pt>
                <c:pt idx="2976">
                  <c:v>0.248</c:v>
                </c:pt>
                <c:pt idx="2977">
                  <c:v>0.24807999999999999</c:v>
                </c:pt>
                <c:pt idx="2978">
                  <c:v>0.24817</c:v>
                </c:pt>
                <c:pt idx="2979">
                  <c:v>0.24825</c:v>
                </c:pt>
                <c:pt idx="2980">
                  <c:v>0.24834000000000001</c:v>
                </c:pt>
                <c:pt idx="2981">
                  <c:v>0.24840999999999999</c:v>
                </c:pt>
                <c:pt idx="2982">
                  <c:v>0.2485</c:v>
                </c:pt>
                <c:pt idx="2983">
                  <c:v>0.24859000000000001</c:v>
                </c:pt>
                <c:pt idx="2984">
                  <c:v>0.24867</c:v>
                </c:pt>
                <c:pt idx="2985">
                  <c:v>0.24875</c:v>
                </c:pt>
                <c:pt idx="2986">
                  <c:v>0.24883</c:v>
                </c:pt>
                <c:pt idx="2987">
                  <c:v>0.24890999999999999</c:v>
                </c:pt>
                <c:pt idx="2988">
                  <c:v>0.24901000000000001</c:v>
                </c:pt>
                <c:pt idx="2989">
                  <c:v>0.24908</c:v>
                </c:pt>
                <c:pt idx="2990">
                  <c:v>0.24917</c:v>
                </c:pt>
                <c:pt idx="2991">
                  <c:v>0.24923999999999999</c:v>
                </c:pt>
                <c:pt idx="2992">
                  <c:v>0.24933</c:v>
                </c:pt>
                <c:pt idx="2993">
                  <c:v>0.24943000000000001</c:v>
                </c:pt>
                <c:pt idx="2994">
                  <c:v>0.2495</c:v>
                </c:pt>
                <c:pt idx="2995">
                  <c:v>0.24959000000000001</c:v>
                </c:pt>
                <c:pt idx="2996">
                  <c:v>0.24965999999999999</c:v>
                </c:pt>
                <c:pt idx="2997">
                  <c:v>0.24975</c:v>
                </c:pt>
                <c:pt idx="2998">
                  <c:v>0.24984999999999999</c:v>
                </c:pt>
                <c:pt idx="2999">
                  <c:v>0.24992</c:v>
                </c:pt>
                <c:pt idx="3000">
                  <c:v>0.25</c:v>
                </c:pt>
                <c:pt idx="3001">
                  <c:v>0.25008000000000002</c:v>
                </c:pt>
                <c:pt idx="3002">
                  <c:v>0.25017</c:v>
                </c:pt>
                <c:pt idx="3003">
                  <c:v>0.25025999999999998</c:v>
                </c:pt>
                <c:pt idx="3004">
                  <c:v>0.25033</c:v>
                </c:pt>
                <c:pt idx="3005">
                  <c:v>0.25041000000000002</c:v>
                </c:pt>
                <c:pt idx="3006">
                  <c:v>0.25048999999999999</c:v>
                </c:pt>
                <c:pt idx="3007">
                  <c:v>0.25058999999999998</c:v>
                </c:pt>
                <c:pt idx="3008">
                  <c:v>0.25067</c:v>
                </c:pt>
                <c:pt idx="3009">
                  <c:v>0.25074999999999997</c:v>
                </c:pt>
                <c:pt idx="3010">
                  <c:v>0.25083</c:v>
                </c:pt>
                <c:pt idx="3011">
                  <c:v>0.25091000000000002</c:v>
                </c:pt>
                <c:pt idx="3012">
                  <c:v>0.25101000000000001</c:v>
                </c:pt>
                <c:pt idx="3013">
                  <c:v>0.25108999999999998</c:v>
                </c:pt>
                <c:pt idx="3014">
                  <c:v>0.25117</c:v>
                </c:pt>
                <c:pt idx="3015">
                  <c:v>0.25124999999999997</c:v>
                </c:pt>
                <c:pt idx="3016">
                  <c:v>0.25133</c:v>
                </c:pt>
                <c:pt idx="3017">
                  <c:v>0.25142999999999999</c:v>
                </c:pt>
                <c:pt idx="3018">
                  <c:v>0.2515</c:v>
                </c:pt>
                <c:pt idx="3019">
                  <c:v>0.25158999999999998</c:v>
                </c:pt>
                <c:pt idx="3020">
                  <c:v>0.25165999999999999</c:v>
                </c:pt>
                <c:pt idx="3021">
                  <c:v>0.25174999999999997</c:v>
                </c:pt>
                <c:pt idx="3022">
                  <c:v>0.25185000000000002</c:v>
                </c:pt>
                <c:pt idx="3023">
                  <c:v>0.25191999999999998</c:v>
                </c:pt>
                <c:pt idx="3024">
                  <c:v>0.252</c:v>
                </c:pt>
                <c:pt idx="3025">
                  <c:v>0.25208000000000003</c:v>
                </c:pt>
                <c:pt idx="3026">
                  <c:v>0.25217000000000001</c:v>
                </c:pt>
                <c:pt idx="3027">
                  <c:v>0.25225999999999998</c:v>
                </c:pt>
                <c:pt idx="3028">
                  <c:v>0.25233</c:v>
                </c:pt>
                <c:pt idx="3029">
                  <c:v>0.25241000000000002</c:v>
                </c:pt>
                <c:pt idx="3030">
                  <c:v>0.25248999999999999</c:v>
                </c:pt>
                <c:pt idx="3031">
                  <c:v>0.25258999999999998</c:v>
                </c:pt>
                <c:pt idx="3032">
                  <c:v>0.25268000000000002</c:v>
                </c:pt>
                <c:pt idx="3033">
                  <c:v>0.25274999999999997</c:v>
                </c:pt>
                <c:pt idx="3034">
                  <c:v>0.25283</c:v>
                </c:pt>
                <c:pt idx="3035">
                  <c:v>0.25291000000000002</c:v>
                </c:pt>
                <c:pt idx="3036">
                  <c:v>0.25301000000000001</c:v>
                </c:pt>
                <c:pt idx="3037">
                  <c:v>0.25308999999999998</c:v>
                </c:pt>
                <c:pt idx="3038">
                  <c:v>0.25317000000000001</c:v>
                </c:pt>
                <c:pt idx="3039">
                  <c:v>0.25324999999999998</c:v>
                </c:pt>
                <c:pt idx="3040">
                  <c:v>0.25333</c:v>
                </c:pt>
                <c:pt idx="3041">
                  <c:v>0.25342999999999999</c:v>
                </c:pt>
                <c:pt idx="3042">
                  <c:v>0.2535</c:v>
                </c:pt>
                <c:pt idx="3043">
                  <c:v>0.25358000000000003</c:v>
                </c:pt>
                <c:pt idx="3044">
                  <c:v>0.25366</c:v>
                </c:pt>
                <c:pt idx="3045">
                  <c:v>0.25374999999999998</c:v>
                </c:pt>
                <c:pt idx="3046">
                  <c:v>0.25385000000000002</c:v>
                </c:pt>
                <c:pt idx="3047">
                  <c:v>0.25391999999999998</c:v>
                </c:pt>
                <c:pt idx="3048">
                  <c:v>0.254</c:v>
                </c:pt>
                <c:pt idx="3049">
                  <c:v>0.25407999999999997</c:v>
                </c:pt>
                <c:pt idx="3050">
                  <c:v>0.25417000000000001</c:v>
                </c:pt>
                <c:pt idx="3051">
                  <c:v>0.25425999999999999</c:v>
                </c:pt>
                <c:pt idx="3052">
                  <c:v>0.25434000000000001</c:v>
                </c:pt>
                <c:pt idx="3053">
                  <c:v>0.25441999999999998</c:v>
                </c:pt>
                <c:pt idx="3054">
                  <c:v>0.25448999999999999</c:v>
                </c:pt>
                <c:pt idx="3055">
                  <c:v>0.25458999999999998</c:v>
                </c:pt>
                <c:pt idx="3056">
                  <c:v>0.25468000000000002</c:v>
                </c:pt>
                <c:pt idx="3057">
                  <c:v>0.25474999999999998</c:v>
                </c:pt>
                <c:pt idx="3058">
                  <c:v>0.25483</c:v>
                </c:pt>
                <c:pt idx="3059">
                  <c:v>0.25491000000000003</c:v>
                </c:pt>
                <c:pt idx="3060">
                  <c:v>0.25501000000000001</c:v>
                </c:pt>
                <c:pt idx="3061">
                  <c:v>0.25508999999999998</c:v>
                </c:pt>
                <c:pt idx="3062">
                  <c:v>0.25517000000000001</c:v>
                </c:pt>
                <c:pt idx="3063">
                  <c:v>0.25524999999999998</c:v>
                </c:pt>
                <c:pt idx="3064">
                  <c:v>0.25533</c:v>
                </c:pt>
                <c:pt idx="3065">
                  <c:v>0.25542999999999999</c:v>
                </c:pt>
                <c:pt idx="3066">
                  <c:v>0.2555</c:v>
                </c:pt>
                <c:pt idx="3067">
                  <c:v>0.25558999999999998</c:v>
                </c:pt>
                <c:pt idx="3068">
                  <c:v>0.25566</c:v>
                </c:pt>
                <c:pt idx="3069">
                  <c:v>0.25574999999999998</c:v>
                </c:pt>
                <c:pt idx="3070">
                  <c:v>0.25585000000000002</c:v>
                </c:pt>
                <c:pt idx="3071">
                  <c:v>0.25591999999999998</c:v>
                </c:pt>
                <c:pt idx="3072">
                  <c:v>0.25600000000000001</c:v>
                </c:pt>
                <c:pt idx="3073">
                  <c:v>0.25607999999999997</c:v>
                </c:pt>
                <c:pt idx="3074">
                  <c:v>0.25617000000000001</c:v>
                </c:pt>
                <c:pt idx="3075">
                  <c:v>0.25625999999999999</c:v>
                </c:pt>
                <c:pt idx="3076">
                  <c:v>0.25633</c:v>
                </c:pt>
                <c:pt idx="3077">
                  <c:v>0.25641999999999998</c:v>
                </c:pt>
                <c:pt idx="3078">
                  <c:v>0.25649</c:v>
                </c:pt>
                <c:pt idx="3079">
                  <c:v>0.25658999999999998</c:v>
                </c:pt>
                <c:pt idx="3080">
                  <c:v>0.25667000000000001</c:v>
                </c:pt>
                <c:pt idx="3081">
                  <c:v>0.25674999999999998</c:v>
                </c:pt>
                <c:pt idx="3082">
                  <c:v>0.25683</c:v>
                </c:pt>
                <c:pt idx="3083">
                  <c:v>0.25691000000000003</c:v>
                </c:pt>
                <c:pt idx="3084">
                  <c:v>0.25701000000000002</c:v>
                </c:pt>
                <c:pt idx="3085">
                  <c:v>0.25708999999999999</c:v>
                </c:pt>
                <c:pt idx="3086">
                  <c:v>0.25717000000000001</c:v>
                </c:pt>
                <c:pt idx="3087">
                  <c:v>0.25724999999999998</c:v>
                </c:pt>
                <c:pt idx="3088">
                  <c:v>0.25733</c:v>
                </c:pt>
                <c:pt idx="3089">
                  <c:v>0.25742999999999999</c:v>
                </c:pt>
                <c:pt idx="3090">
                  <c:v>0.25750000000000001</c:v>
                </c:pt>
                <c:pt idx="3091">
                  <c:v>0.25758999999999999</c:v>
                </c:pt>
                <c:pt idx="3092">
                  <c:v>0.25766</c:v>
                </c:pt>
                <c:pt idx="3093">
                  <c:v>0.25774999999999998</c:v>
                </c:pt>
                <c:pt idx="3094">
                  <c:v>0.25785000000000002</c:v>
                </c:pt>
                <c:pt idx="3095">
                  <c:v>0.25791999999999998</c:v>
                </c:pt>
                <c:pt idx="3096">
                  <c:v>0.25801000000000002</c:v>
                </c:pt>
                <c:pt idx="3097">
                  <c:v>0.25807999999999998</c:v>
                </c:pt>
                <c:pt idx="3098">
                  <c:v>0.25817000000000001</c:v>
                </c:pt>
                <c:pt idx="3099">
                  <c:v>0.25825999999999999</c:v>
                </c:pt>
                <c:pt idx="3100">
                  <c:v>0.25833</c:v>
                </c:pt>
                <c:pt idx="3101">
                  <c:v>0.25841999999999998</c:v>
                </c:pt>
                <c:pt idx="3102">
                  <c:v>0.25849</c:v>
                </c:pt>
                <c:pt idx="3103">
                  <c:v>0.25858999999999999</c:v>
                </c:pt>
                <c:pt idx="3104">
                  <c:v>0.25868000000000002</c:v>
                </c:pt>
                <c:pt idx="3105">
                  <c:v>0.25874999999999998</c:v>
                </c:pt>
                <c:pt idx="3106">
                  <c:v>0.25883</c:v>
                </c:pt>
                <c:pt idx="3107">
                  <c:v>0.25890999999999997</c:v>
                </c:pt>
                <c:pt idx="3108">
                  <c:v>0.25901000000000002</c:v>
                </c:pt>
                <c:pt idx="3109">
                  <c:v>0.25908999999999999</c:v>
                </c:pt>
                <c:pt idx="3110">
                  <c:v>0.25917000000000001</c:v>
                </c:pt>
                <c:pt idx="3111">
                  <c:v>0.25924999999999998</c:v>
                </c:pt>
                <c:pt idx="3112">
                  <c:v>0.25933</c:v>
                </c:pt>
                <c:pt idx="3113">
                  <c:v>0.25941999999999998</c:v>
                </c:pt>
                <c:pt idx="3114">
                  <c:v>0.25950000000000001</c:v>
                </c:pt>
                <c:pt idx="3115">
                  <c:v>0.25958999999999999</c:v>
                </c:pt>
                <c:pt idx="3116">
                  <c:v>0.25966</c:v>
                </c:pt>
                <c:pt idx="3117">
                  <c:v>0.25974999999999998</c:v>
                </c:pt>
                <c:pt idx="3118">
                  <c:v>0.25984000000000002</c:v>
                </c:pt>
                <c:pt idx="3119">
                  <c:v>0.25991999999999998</c:v>
                </c:pt>
                <c:pt idx="3120">
                  <c:v>0.26</c:v>
                </c:pt>
                <c:pt idx="3121">
                  <c:v>0.26007999999999998</c:v>
                </c:pt>
                <c:pt idx="3122">
                  <c:v>0.26016</c:v>
                </c:pt>
                <c:pt idx="3123">
                  <c:v>0.26025999999999999</c:v>
                </c:pt>
                <c:pt idx="3124">
                  <c:v>0.26033000000000001</c:v>
                </c:pt>
                <c:pt idx="3125">
                  <c:v>0.26041999999999998</c:v>
                </c:pt>
                <c:pt idx="3126">
                  <c:v>0.26049</c:v>
                </c:pt>
                <c:pt idx="3127">
                  <c:v>0.26057999999999998</c:v>
                </c:pt>
                <c:pt idx="3128">
                  <c:v>0.26068000000000002</c:v>
                </c:pt>
                <c:pt idx="3129">
                  <c:v>0.26074999999999998</c:v>
                </c:pt>
                <c:pt idx="3130">
                  <c:v>0.26083000000000001</c:v>
                </c:pt>
                <c:pt idx="3131">
                  <c:v>0.26090999999999998</c:v>
                </c:pt>
                <c:pt idx="3132">
                  <c:v>0.26100000000000001</c:v>
                </c:pt>
                <c:pt idx="3133">
                  <c:v>0.2611</c:v>
                </c:pt>
                <c:pt idx="3134">
                  <c:v>0.26117000000000001</c:v>
                </c:pt>
                <c:pt idx="3135">
                  <c:v>0.26124999999999998</c:v>
                </c:pt>
                <c:pt idx="3136">
                  <c:v>0.26133000000000001</c:v>
                </c:pt>
                <c:pt idx="3137">
                  <c:v>0.26141999999999999</c:v>
                </c:pt>
                <c:pt idx="3138">
                  <c:v>0.26151000000000002</c:v>
                </c:pt>
                <c:pt idx="3139">
                  <c:v>0.26157999999999998</c:v>
                </c:pt>
                <c:pt idx="3140">
                  <c:v>0.26166</c:v>
                </c:pt>
                <c:pt idx="3141">
                  <c:v>0.26173999999999997</c:v>
                </c:pt>
                <c:pt idx="3142">
                  <c:v>0.26184000000000002</c:v>
                </c:pt>
                <c:pt idx="3143">
                  <c:v>0.26191999999999999</c:v>
                </c:pt>
                <c:pt idx="3144">
                  <c:v>0.26200000000000001</c:v>
                </c:pt>
                <c:pt idx="3145">
                  <c:v>0.26207999999999998</c:v>
                </c:pt>
                <c:pt idx="3146">
                  <c:v>0.26216</c:v>
                </c:pt>
                <c:pt idx="3147">
                  <c:v>0.26225999999999999</c:v>
                </c:pt>
                <c:pt idx="3148">
                  <c:v>0.26233000000000001</c:v>
                </c:pt>
                <c:pt idx="3149">
                  <c:v>0.26241999999999999</c:v>
                </c:pt>
                <c:pt idx="3150">
                  <c:v>0.26250000000000001</c:v>
                </c:pt>
                <c:pt idx="3151">
                  <c:v>0.26257999999999998</c:v>
                </c:pt>
                <c:pt idx="3152">
                  <c:v>0.26268000000000002</c:v>
                </c:pt>
                <c:pt idx="3153">
                  <c:v>0.26274999999999998</c:v>
                </c:pt>
                <c:pt idx="3154">
                  <c:v>0.26284000000000002</c:v>
                </c:pt>
                <c:pt idx="3155">
                  <c:v>0.26290999999999998</c:v>
                </c:pt>
                <c:pt idx="3156">
                  <c:v>0.26300000000000001</c:v>
                </c:pt>
                <c:pt idx="3157">
                  <c:v>0.26308999999999999</c:v>
                </c:pt>
                <c:pt idx="3158">
                  <c:v>0.26317000000000002</c:v>
                </c:pt>
                <c:pt idx="3159">
                  <c:v>0.26324999999999998</c:v>
                </c:pt>
                <c:pt idx="3160">
                  <c:v>0.26333000000000001</c:v>
                </c:pt>
                <c:pt idx="3161">
                  <c:v>0.26341999999999999</c:v>
                </c:pt>
                <c:pt idx="3162">
                  <c:v>0.26351000000000002</c:v>
                </c:pt>
                <c:pt idx="3163">
                  <c:v>0.26358999999999999</c:v>
                </c:pt>
                <c:pt idx="3164">
                  <c:v>0.26366000000000001</c:v>
                </c:pt>
                <c:pt idx="3165">
                  <c:v>0.26373999999999997</c:v>
                </c:pt>
                <c:pt idx="3166">
                  <c:v>0.26384000000000002</c:v>
                </c:pt>
                <c:pt idx="3167">
                  <c:v>0.26391999999999999</c:v>
                </c:pt>
                <c:pt idx="3168">
                  <c:v>0.26400000000000001</c:v>
                </c:pt>
                <c:pt idx="3169">
                  <c:v>0.26407999999999998</c:v>
                </c:pt>
                <c:pt idx="3170">
                  <c:v>0.26416000000000001</c:v>
                </c:pt>
                <c:pt idx="3171">
                  <c:v>0.26425999999999999</c:v>
                </c:pt>
                <c:pt idx="3172">
                  <c:v>0.26434000000000002</c:v>
                </c:pt>
                <c:pt idx="3173">
                  <c:v>0.26441999999999999</c:v>
                </c:pt>
                <c:pt idx="3174">
                  <c:v>0.26450000000000001</c:v>
                </c:pt>
                <c:pt idx="3175">
                  <c:v>0.26457999999999998</c:v>
                </c:pt>
                <c:pt idx="3176">
                  <c:v>0.26468000000000003</c:v>
                </c:pt>
                <c:pt idx="3177">
                  <c:v>0.26474999999999999</c:v>
                </c:pt>
                <c:pt idx="3178">
                  <c:v>0.26484000000000002</c:v>
                </c:pt>
                <c:pt idx="3179">
                  <c:v>0.26490999999999998</c:v>
                </c:pt>
                <c:pt idx="3180">
                  <c:v>0.26500000000000001</c:v>
                </c:pt>
                <c:pt idx="3181">
                  <c:v>0.26508999999999999</c:v>
                </c:pt>
                <c:pt idx="3182">
                  <c:v>0.26517000000000002</c:v>
                </c:pt>
                <c:pt idx="3183">
                  <c:v>0.26524999999999999</c:v>
                </c:pt>
                <c:pt idx="3184">
                  <c:v>0.26533000000000001</c:v>
                </c:pt>
                <c:pt idx="3185">
                  <c:v>0.26541999999999999</c:v>
                </c:pt>
                <c:pt idx="3186">
                  <c:v>0.26551000000000002</c:v>
                </c:pt>
                <c:pt idx="3187">
                  <c:v>0.26557999999999998</c:v>
                </c:pt>
                <c:pt idx="3188">
                  <c:v>0.26567000000000002</c:v>
                </c:pt>
                <c:pt idx="3189">
                  <c:v>0.26573999999999998</c:v>
                </c:pt>
                <c:pt idx="3190">
                  <c:v>0.26584000000000002</c:v>
                </c:pt>
                <c:pt idx="3191">
                  <c:v>0.26593</c:v>
                </c:pt>
                <c:pt idx="3192">
                  <c:v>0.26600000000000001</c:v>
                </c:pt>
                <c:pt idx="3193">
                  <c:v>0.26607999999999998</c:v>
                </c:pt>
                <c:pt idx="3194">
                  <c:v>0.26616000000000001</c:v>
                </c:pt>
                <c:pt idx="3195">
                  <c:v>0.26626</c:v>
                </c:pt>
                <c:pt idx="3196">
                  <c:v>0.26634000000000002</c:v>
                </c:pt>
                <c:pt idx="3197">
                  <c:v>0.26641999999999999</c:v>
                </c:pt>
                <c:pt idx="3198">
                  <c:v>0.26649</c:v>
                </c:pt>
                <c:pt idx="3199">
                  <c:v>0.26657999999999998</c:v>
                </c:pt>
                <c:pt idx="3200">
                  <c:v>0.26667999999999997</c:v>
                </c:pt>
                <c:pt idx="3201">
                  <c:v>0.26674999999999999</c:v>
                </c:pt>
                <c:pt idx="3202">
                  <c:v>0.26684000000000002</c:v>
                </c:pt>
                <c:pt idx="3203">
                  <c:v>0.26690999999999998</c:v>
                </c:pt>
                <c:pt idx="3204">
                  <c:v>0.26700000000000002</c:v>
                </c:pt>
                <c:pt idx="3205">
                  <c:v>0.2671</c:v>
                </c:pt>
                <c:pt idx="3206">
                  <c:v>0.26717000000000002</c:v>
                </c:pt>
                <c:pt idx="3207">
                  <c:v>0.26724999999999999</c:v>
                </c:pt>
                <c:pt idx="3208">
                  <c:v>0.26733000000000001</c:v>
                </c:pt>
                <c:pt idx="3209">
                  <c:v>0.26741999999999999</c:v>
                </c:pt>
                <c:pt idx="3210">
                  <c:v>0.26751000000000003</c:v>
                </c:pt>
                <c:pt idx="3211">
                  <c:v>0.26757999999999998</c:v>
                </c:pt>
                <c:pt idx="3212">
                  <c:v>0.26767000000000002</c:v>
                </c:pt>
                <c:pt idx="3213">
                  <c:v>0.26773999999999998</c:v>
                </c:pt>
                <c:pt idx="3214">
                  <c:v>0.26784000000000002</c:v>
                </c:pt>
                <c:pt idx="3215">
                  <c:v>0.26791999999999999</c:v>
                </c:pt>
                <c:pt idx="3216">
                  <c:v>0.26800000000000002</c:v>
                </c:pt>
                <c:pt idx="3217">
                  <c:v>0.26807999999999998</c:v>
                </c:pt>
                <c:pt idx="3218">
                  <c:v>0.26816000000000001</c:v>
                </c:pt>
                <c:pt idx="3219">
                  <c:v>0.26826</c:v>
                </c:pt>
                <c:pt idx="3220">
                  <c:v>0.26834000000000002</c:v>
                </c:pt>
                <c:pt idx="3221">
                  <c:v>0.26841999999999999</c:v>
                </c:pt>
                <c:pt idx="3222">
                  <c:v>0.26850000000000002</c:v>
                </c:pt>
                <c:pt idx="3223">
                  <c:v>0.26857999999999999</c:v>
                </c:pt>
                <c:pt idx="3224">
                  <c:v>0.26867999999999997</c:v>
                </c:pt>
                <c:pt idx="3225">
                  <c:v>0.26874999999999999</c:v>
                </c:pt>
                <c:pt idx="3226">
                  <c:v>0.26884000000000002</c:v>
                </c:pt>
                <c:pt idx="3227">
                  <c:v>0.26890999999999998</c:v>
                </c:pt>
                <c:pt idx="3228">
                  <c:v>0.26899000000000001</c:v>
                </c:pt>
                <c:pt idx="3229">
                  <c:v>0.26910000000000001</c:v>
                </c:pt>
                <c:pt idx="3230">
                  <c:v>0.26917000000000002</c:v>
                </c:pt>
                <c:pt idx="3231">
                  <c:v>0.26926</c:v>
                </c:pt>
                <c:pt idx="3232">
                  <c:v>0.26932</c:v>
                </c:pt>
                <c:pt idx="3233">
                  <c:v>0.26941999999999999</c:v>
                </c:pt>
                <c:pt idx="3234">
                  <c:v>0.26951000000000003</c:v>
                </c:pt>
                <c:pt idx="3235">
                  <c:v>0.26957999999999999</c:v>
                </c:pt>
                <c:pt idx="3236">
                  <c:v>0.26967000000000002</c:v>
                </c:pt>
                <c:pt idx="3237">
                  <c:v>0.26973999999999998</c:v>
                </c:pt>
                <c:pt idx="3238">
                  <c:v>0.26984000000000002</c:v>
                </c:pt>
                <c:pt idx="3239">
                  <c:v>0.26993</c:v>
                </c:pt>
                <c:pt idx="3240">
                  <c:v>0.27</c:v>
                </c:pt>
                <c:pt idx="3241">
                  <c:v>0.27007999999999999</c:v>
                </c:pt>
                <c:pt idx="3242">
                  <c:v>0.27016000000000001</c:v>
                </c:pt>
                <c:pt idx="3243">
                  <c:v>0.27026</c:v>
                </c:pt>
                <c:pt idx="3244">
                  <c:v>0.27034000000000002</c:v>
                </c:pt>
                <c:pt idx="3245">
                  <c:v>0.27041999999999999</c:v>
                </c:pt>
                <c:pt idx="3246">
                  <c:v>0.27050000000000002</c:v>
                </c:pt>
                <c:pt idx="3247">
                  <c:v>0.27057999999999999</c:v>
                </c:pt>
                <c:pt idx="3248">
                  <c:v>0.27067000000000002</c:v>
                </c:pt>
                <c:pt idx="3249">
                  <c:v>0.27074999999999999</c:v>
                </c:pt>
                <c:pt idx="3250">
                  <c:v>0.27084000000000003</c:v>
                </c:pt>
                <c:pt idx="3251">
                  <c:v>0.27090999999999998</c:v>
                </c:pt>
                <c:pt idx="3252">
                  <c:v>0.27100000000000002</c:v>
                </c:pt>
                <c:pt idx="3253">
                  <c:v>0.27109</c:v>
                </c:pt>
                <c:pt idx="3254">
                  <c:v>0.27117000000000002</c:v>
                </c:pt>
                <c:pt idx="3255">
                  <c:v>0.27124999999999999</c:v>
                </c:pt>
                <c:pt idx="3256">
                  <c:v>0.27133000000000002</c:v>
                </c:pt>
                <c:pt idx="3257">
                  <c:v>0.27140999999999998</c:v>
                </c:pt>
                <c:pt idx="3258">
                  <c:v>0.27150999999999997</c:v>
                </c:pt>
                <c:pt idx="3259">
                  <c:v>0.27159</c:v>
                </c:pt>
                <c:pt idx="3260">
                  <c:v>0.27167000000000002</c:v>
                </c:pt>
                <c:pt idx="3261">
                  <c:v>0.27173999999999998</c:v>
                </c:pt>
                <c:pt idx="3262">
                  <c:v>0.27183000000000002</c:v>
                </c:pt>
                <c:pt idx="3263">
                  <c:v>0.27193000000000001</c:v>
                </c:pt>
                <c:pt idx="3264">
                  <c:v>0.27200000000000002</c:v>
                </c:pt>
                <c:pt idx="3265">
                  <c:v>0.27207999999999999</c:v>
                </c:pt>
                <c:pt idx="3266">
                  <c:v>0.27216000000000001</c:v>
                </c:pt>
                <c:pt idx="3267">
                  <c:v>0.27224999999999999</c:v>
                </c:pt>
                <c:pt idx="3268">
                  <c:v>0.27234999999999998</c:v>
                </c:pt>
                <c:pt idx="3269">
                  <c:v>0.27242</c:v>
                </c:pt>
                <c:pt idx="3270">
                  <c:v>0.27250000000000002</c:v>
                </c:pt>
                <c:pt idx="3271">
                  <c:v>0.27257999999999999</c:v>
                </c:pt>
                <c:pt idx="3272">
                  <c:v>0.27267000000000002</c:v>
                </c:pt>
                <c:pt idx="3273">
                  <c:v>0.27276</c:v>
                </c:pt>
                <c:pt idx="3274">
                  <c:v>0.27283000000000002</c:v>
                </c:pt>
                <c:pt idx="3275">
                  <c:v>0.27290999999999999</c:v>
                </c:pt>
                <c:pt idx="3276">
                  <c:v>0.27299000000000001</c:v>
                </c:pt>
                <c:pt idx="3277">
                  <c:v>0.27309</c:v>
                </c:pt>
                <c:pt idx="3278">
                  <c:v>0.27317000000000002</c:v>
                </c:pt>
                <c:pt idx="3279">
                  <c:v>0.27324999999999999</c:v>
                </c:pt>
                <c:pt idx="3280">
                  <c:v>0.27333000000000002</c:v>
                </c:pt>
                <c:pt idx="3281">
                  <c:v>0.27340999999999999</c:v>
                </c:pt>
                <c:pt idx="3282">
                  <c:v>0.27350999999999998</c:v>
                </c:pt>
                <c:pt idx="3283">
                  <c:v>0.27357999999999999</c:v>
                </c:pt>
                <c:pt idx="3284">
                  <c:v>0.27367000000000002</c:v>
                </c:pt>
                <c:pt idx="3285">
                  <c:v>0.27374999999999999</c:v>
                </c:pt>
                <c:pt idx="3286">
                  <c:v>0.27383000000000002</c:v>
                </c:pt>
                <c:pt idx="3287">
                  <c:v>0.27393000000000001</c:v>
                </c:pt>
                <c:pt idx="3288">
                  <c:v>0.27400000000000002</c:v>
                </c:pt>
                <c:pt idx="3289">
                  <c:v>0.27409</c:v>
                </c:pt>
                <c:pt idx="3290">
                  <c:v>0.27416000000000001</c:v>
                </c:pt>
                <c:pt idx="3291">
                  <c:v>0.27424999999999999</c:v>
                </c:pt>
                <c:pt idx="3292">
                  <c:v>0.27433999999999997</c:v>
                </c:pt>
                <c:pt idx="3293">
                  <c:v>0.27442</c:v>
                </c:pt>
                <c:pt idx="3294">
                  <c:v>0.27450000000000002</c:v>
                </c:pt>
                <c:pt idx="3295">
                  <c:v>0.27457999999999999</c:v>
                </c:pt>
                <c:pt idx="3296">
                  <c:v>0.27467000000000003</c:v>
                </c:pt>
                <c:pt idx="3297">
                  <c:v>0.27476</c:v>
                </c:pt>
                <c:pt idx="3298">
                  <c:v>0.27483999999999997</c:v>
                </c:pt>
                <c:pt idx="3299">
                  <c:v>0.27490999999999999</c:v>
                </c:pt>
                <c:pt idx="3300">
                  <c:v>0.27499000000000001</c:v>
                </c:pt>
                <c:pt idx="3301">
                  <c:v>0.27509</c:v>
                </c:pt>
                <c:pt idx="3302">
                  <c:v>0.27517000000000003</c:v>
                </c:pt>
                <c:pt idx="3303">
                  <c:v>0.27524999999999999</c:v>
                </c:pt>
                <c:pt idx="3304">
                  <c:v>0.27533000000000002</c:v>
                </c:pt>
                <c:pt idx="3305">
                  <c:v>0.27540999999999999</c:v>
                </c:pt>
                <c:pt idx="3306">
                  <c:v>0.27550999999999998</c:v>
                </c:pt>
                <c:pt idx="3307">
                  <c:v>0.27557999999999999</c:v>
                </c:pt>
                <c:pt idx="3308">
                  <c:v>0.27567000000000003</c:v>
                </c:pt>
                <c:pt idx="3309">
                  <c:v>0.27575</c:v>
                </c:pt>
                <c:pt idx="3310">
                  <c:v>0.27583000000000002</c:v>
                </c:pt>
                <c:pt idx="3311">
                  <c:v>0.27593000000000001</c:v>
                </c:pt>
                <c:pt idx="3312">
                  <c:v>0.27600000000000002</c:v>
                </c:pt>
                <c:pt idx="3313">
                  <c:v>0.27609</c:v>
                </c:pt>
                <c:pt idx="3314">
                  <c:v>0.27616000000000002</c:v>
                </c:pt>
                <c:pt idx="3315">
                  <c:v>0.27625</c:v>
                </c:pt>
                <c:pt idx="3316">
                  <c:v>0.27633999999999997</c:v>
                </c:pt>
                <c:pt idx="3317">
                  <c:v>0.27642</c:v>
                </c:pt>
                <c:pt idx="3318">
                  <c:v>0.27650000000000002</c:v>
                </c:pt>
                <c:pt idx="3319">
                  <c:v>0.27657999999999999</c:v>
                </c:pt>
                <c:pt idx="3320">
                  <c:v>0.27667000000000003</c:v>
                </c:pt>
                <c:pt idx="3321">
                  <c:v>0.27676000000000001</c:v>
                </c:pt>
                <c:pt idx="3322">
                  <c:v>0.27683000000000002</c:v>
                </c:pt>
                <c:pt idx="3323">
                  <c:v>0.27692</c:v>
                </c:pt>
                <c:pt idx="3324">
                  <c:v>0.27699000000000001</c:v>
                </c:pt>
                <c:pt idx="3325">
                  <c:v>0.27709</c:v>
                </c:pt>
                <c:pt idx="3326">
                  <c:v>0.27717999999999998</c:v>
                </c:pt>
                <c:pt idx="3327">
                  <c:v>0.27725</c:v>
                </c:pt>
                <c:pt idx="3328">
                  <c:v>0.27733000000000002</c:v>
                </c:pt>
                <c:pt idx="3329">
                  <c:v>0.27740999999999999</c:v>
                </c:pt>
                <c:pt idx="3330">
                  <c:v>0.27750999999999998</c:v>
                </c:pt>
                <c:pt idx="3331">
                  <c:v>0.27759</c:v>
                </c:pt>
                <c:pt idx="3332">
                  <c:v>0.27766999999999997</c:v>
                </c:pt>
                <c:pt idx="3333">
                  <c:v>0.27773999999999999</c:v>
                </c:pt>
                <c:pt idx="3334">
                  <c:v>0.27783000000000002</c:v>
                </c:pt>
                <c:pt idx="3335">
                  <c:v>0.27793000000000001</c:v>
                </c:pt>
                <c:pt idx="3336">
                  <c:v>0.27800000000000002</c:v>
                </c:pt>
                <c:pt idx="3337">
                  <c:v>0.27809</c:v>
                </c:pt>
                <c:pt idx="3338">
                  <c:v>0.27816000000000002</c:v>
                </c:pt>
                <c:pt idx="3339">
                  <c:v>0.27825</c:v>
                </c:pt>
                <c:pt idx="3340">
                  <c:v>0.27834999999999999</c:v>
                </c:pt>
                <c:pt idx="3341">
                  <c:v>0.27842</c:v>
                </c:pt>
                <c:pt idx="3342">
                  <c:v>0.27850000000000003</c:v>
                </c:pt>
                <c:pt idx="3343">
                  <c:v>0.27857999999999999</c:v>
                </c:pt>
                <c:pt idx="3344">
                  <c:v>0.27866999999999997</c:v>
                </c:pt>
                <c:pt idx="3345">
                  <c:v>0.27876000000000001</c:v>
                </c:pt>
                <c:pt idx="3346">
                  <c:v>0.27883000000000002</c:v>
                </c:pt>
                <c:pt idx="3347">
                  <c:v>0.27892</c:v>
                </c:pt>
                <c:pt idx="3348">
                  <c:v>0.27899000000000002</c:v>
                </c:pt>
                <c:pt idx="3349">
                  <c:v>0.27909</c:v>
                </c:pt>
                <c:pt idx="3350">
                  <c:v>0.27917999999999998</c:v>
                </c:pt>
                <c:pt idx="3351">
                  <c:v>0.27925</c:v>
                </c:pt>
                <c:pt idx="3352">
                  <c:v>0.27933000000000002</c:v>
                </c:pt>
                <c:pt idx="3353">
                  <c:v>0.27940999999999999</c:v>
                </c:pt>
                <c:pt idx="3354">
                  <c:v>0.27950999999999998</c:v>
                </c:pt>
                <c:pt idx="3355">
                  <c:v>0.27959000000000001</c:v>
                </c:pt>
                <c:pt idx="3356">
                  <c:v>0.27966999999999997</c:v>
                </c:pt>
                <c:pt idx="3357">
                  <c:v>0.27975</c:v>
                </c:pt>
                <c:pt idx="3358">
                  <c:v>0.27983000000000002</c:v>
                </c:pt>
                <c:pt idx="3359">
                  <c:v>0.27993000000000001</c:v>
                </c:pt>
                <c:pt idx="3360">
                  <c:v>0.28000999999999998</c:v>
                </c:pt>
                <c:pt idx="3361">
                  <c:v>0.28009000000000001</c:v>
                </c:pt>
                <c:pt idx="3362">
                  <c:v>0.28016000000000002</c:v>
                </c:pt>
                <c:pt idx="3363">
                  <c:v>0.28025</c:v>
                </c:pt>
                <c:pt idx="3364">
                  <c:v>0.28034999999999999</c:v>
                </c:pt>
                <c:pt idx="3365">
                  <c:v>0.28042</c:v>
                </c:pt>
                <c:pt idx="3366">
                  <c:v>0.28050000000000003</c:v>
                </c:pt>
                <c:pt idx="3367">
                  <c:v>0.28058</c:v>
                </c:pt>
                <c:pt idx="3368">
                  <c:v>0.28066999999999998</c:v>
                </c:pt>
                <c:pt idx="3369">
                  <c:v>0.28076000000000001</c:v>
                </c:pt>
                <c:pt idx="3370">
                  <c:v>0.28083000000000002</c:v>
                </c:pt>
                <c:pt idx="3371">
                  <c:v>0.28092</c:v>
                </c:pt>
                <c:pt idx="3372">
                  <c:v>0.28099000000000002</c:v>
                </c:pt>
                <c:pt idx="3373">
                  <c:v>0.28109000000000001</c:v>
                </c:pt>
                <c:pt idx="3374">
                  <c:v>0.28117999999999999</c:v>
                </c:pt>
                <c:pt idx="3375">
                  <c:v>0.28125</c:v>
                </c:pt>
                <c:pt idx="3376">
                  <c:v>0.28133000000000002</c:v>
                </c:pt>
                <c:pt idx="3377">
                  <c:v>0.28140999999999999</c:v>
                </c:pt>
                <c:pt idx="3378">
                  <c:v>0.28150999999999998</c:v>
                </c:pt>
                <c:pt idx="3379">
                  <c:v>0.28159000000000001</c:v>
                </c:pt>
                <c:pt idx="3380">
                  <c:v>0.28166999999999998</c:v>
                </c:pt>
                <c:pt idx="3381">
                  <c:v>0.28175</c:v>
                </c:pt>
                <c:pt idx="3382">
                  <c:v>0.28183000000000002</c:v>
                </c:pt>
                <c:pt idx="3383">
                  <c:v>0.28192</c:v>
                </c:pt>
                <c:pt idx="3384">
                  <c:v>0.28199999999999997</c:v>
                </c:pt>
                <c:pt idx="3385">
                  <c:v>0.28209000000000001</c:v>
                </c:pt>
                <c:pt idx="3386">
                  <c:v>0.28216000000000002</c:v>
                </c:pt>
                <c:pt idx="3387">
                  <c:v>0.28225</c:v>
                </c:pt>
                <c:pt idx="3388">
                  <c:v>0.28233999999999998</c:v>
                </c:pt>
                <c:pt idx="3389">
                  <c:v>0.28242</c:v>
                </c:pt>
                <c:pt idx="3390">
                  <c:v>0.28249999999999997</c:v>
                </c:pt>
                <c:pt idx="3391">
                  <c:v>0.28258</c:v>
                </c:pt>
                <c:pt idx="3392">
                  <c:v>0.28266999999999998</c:v>
                </c:pt>
                <c:pt idx="3393">
                  <c:v>0.28276000000000001</c:v>
                </c:pt>
                <c:pt idx="3394">
                  <c:v>0.28283000000000003</c:v>
                </c:pt>
                <c:pt idx="3395">
                  <c:v>0.28292</c:v>
                </c:pt>
                <c:pt idx="3396">
                  <c:v>0.28299000000000002</c:v>
                </c:pt>
                <c:pt idx="3397">
                  <c:v>0.28308</c:v>
                </c:pt>
                <c:pt idx="3398">
                  <c:v>0.28317999999999999</c:v>
                </c:pt>
                <c:pt idx="3399">
                  <c:v>0.28325</c:v>
                </c:pt>
                <c:pt idx="3400">
                  <c:v>0.28333000000000003</c:v>
                </c:pt>
                <c:pt idx="3401">
                  <c:v>0.28341</c:v>
                </c:pt>
                <c:pt idx="3402">
                  <c:v>0.28350999999999998</c:v>
                </c:pt>
                <c:pt idx="3403">
                  <c:v>0.28360000000000002</c:v>
                </c:pt>
                <c:pt idx="3404">
                  <c:v>0.28366999999999998</c:v>
                </c:pt>
                <c:pt idx="3405">
                  <c:v>0.28375</c:v>
                </c:pt>
                <c:pt idx="3406">
                  <c:v>0.28383000000000003</c:v>
                </c:pt>
                <c:pt idx="3407">
                  <c:v>0.28393000000000002</c:v>
                </c:pt>
                <c:pt idx="3408">
                  <c:v>0.28400999999999998</c:v>
                </c:pt>
                <c:pt idx="3409">
                  <c:v>0.28408</c:v>
                </c:pt>
                <c:pt idx="3410">
                  <c:v>0.28416000000000002</c:v>
                </c:pt>
                <c:pt idx="3411">
                  <c:v>0.28423999999999999</c:v>
                </c:pt>
                <c:pt idx="3412">
                  <c:v>0.28433999999999998</c:v>
                </c:pt>
                <c:pt idx="3413">
                  <c:v>0.28442000000000001</c:v>
                </c:pt>
                <c:pt idx="3414">
                  <c:v>0.28449999999999998</c:v>
                </c:pt>
                <c:pt idx="3415">
                  <c:v>0.28458</c:v>
                </c:pt>
                <c:pt idx="3416">
                  <c:v>0.28466000000000002</c:v>
                </c:pt>
                <c:pt idx="3417">
                  <c:v>0.28476000000000001</c:v>
                </c:pt>
                <c:pt idx="3418">
                  <c:v>0.28483000000000003</c:v>
                </c:pt>
                <c:pt idx="3419">
                  <c:v>0.28492000000000001</c:v>
                </c:pt>
                <c:pt idx="3420">
                  <c:v>0.28499999999999998</c:v>
                </c:pt>
                <c:pt idx="3421">
                  <c:v>0.28508</c:v>
                </c:pt>
                <c:pt idx="3422">
                  <c:v>0.28517999999999999</c:v>
                </c:pt>
                <c:pt idx="3423">
                  <c:v>0.28525</c:v>
                </c:pt>
                <c:pt idx="3424">
                  <c:v>0.28533999999999998</c:v>
                </c:pt>
                <c:pt idx="3425">
                  <c:v>0.28541</c:v>
                </c:pt>
                <c:pt idx="3426">
                  <c:v>0.28549999999999998</c:v>
                </c:pt>
                <c:pt idx="3427">
                  <c:v>0.28559000000000001</c:v>
                </c:pt>
                <c:pt idx="3428">
                  <c:v>0.28566999999999998</c:v>
                </c:pt>
                <c:pt idx="3429">
                  <c:v>0.28575</c:v>
                </c:pt>
                <c:pt idx="3430">
                  <c:v>0.28582999999999997</c:v>
                </c:pt>
                <c:pt idx="3431">
                  <c:v>0.28592000000000001</c:v>
                </c:pt>
                <c:pt idx="3432">
                  <c:v>0.28600999999999999</c:v>
                </c:pt>
                <c:pt idx="3433">
                  <c:v>0.28608</c:v>
                </c:pt>
                <c:pt idx="3434">
                  <c:v>0.28616000000000003</c:v>
                </c:pt>
                <c:pt idx="3435">
                  <c:v>0.28623999999999999</c:v>
                </c:pt>
                <c:pt idx="3436">
                  <c:v>0.28633999999999998</c:v>
                </c:pt>
                <c:pt idx="3437">
                  <c:v>0.28642000000000001</c:v>
                </c:pt>
                <c:pt idx="3438">
                  <c:v>0.28649999999999998</c:v>
                </c:pt>
                <c:pt idx="3439">
                  <c:v>0.28658</c:v>
                </c:pt>
                <c:pt idx="3440">
                  <c:v>0.28666000000000003</c:v>
                </c:pt>
                <c:pt idx="3441">
                  <c:v>0.28676000000000001</c:v>
                </c:pt>
                <c:pt idx="3442">
                  <c:v>0.28683999999999998</c:v>
                </c:pt>
                <c:pt idx="3443">
                  <c:v>0.28692000000000001</c:v>
                </c:pt>
                <c:pt idx="3444">
                  <c:v>0.28699999999999998</c:v>
                </c:pt>
                <c:pt idx="3445">
                  <c:v>0.28708</c:v>
                </c:pt>
                <c:pt idx="3446">
                  <c:v>0.28717999999999999</c:v>
                </c:pt>
                <c:pt idx="3447">
                  <c:v>0.28725000000000001</c:v>
                </c:pt>
                <c:pt idx="3448">
                  <c:v>0.28732999999999997</c:v>
                </c:pt>
                <c:pt idx="3449">
                  <c:v>0.28741</c:v>
                </c:pt>
                <c:pt idx="3450">
                  <c:v>0.28749999999999998</c:v>
                </c:pt>
                <c:pt idx="3451">
                  <c:v>0.28760000000000002</c:v>
                </c:pt>
                <c:pt idx="3452">
                  <c:v>0.28766999999999998</c:v>
                </c:pt>
                <c:pt idx="3453">
                  <c:v>0.28775000000000001</c:v>
                </c:pt>
                <c:pt idx="3454">
                  <c:v>0.28782999999999997</c:v>
                </c:pt>
                <c:pt idx="3455">
                  <c:v>0.28792000000000001</c:v>
                </c:pt>
                <c:pt idx="3456">
                  <c:v>0.28800999999999999</c:v>
                </c:pt>
                <c:pt idx="3457">
                  <c:v>0.28809000000000001</c:v>
                </c:pt>
                <c:pt idx="3458">
                  <c:v>0.28816999999999998</c:v>
                </c:pt>
                <c:pt idx="3459">
                  <c:v>0.28824</c:v>
                </c:pt>
                <c:pt idx="3460">
                  <c:v>0.28833999999999999</c:v>
                </c:pt>
                <c:pt idx="3461">
                  <c:v>0.28843000000000002</c:v>
                </c:pt>
                <c:pt idx="3462">
                  <c:v>0.28849999999999998</c:v>
                </c:pt>
                <c:pt idx="3463">
                  <c:v>0.28858</c:v>
                </c:pt>
                <c:pt idx="3464">
                  <c:v>0.28866000000000003</c:v>
                </c:pt>
                <c:pt idx="3465">
                  <c:v>0.28876000000000002</c:v>
                </c:pt>
                <c:pt idx="3466">
                  <c:v>0.28883999999999999</c:v>
                </c:pt>
                <c:pt idx="3467">
                  <c:v>0.28892000000000001</c:v>
                </c:pt>
                <c:pt idx="3468">
                  <c:v>0.28899000000000002</c:v>
                </c:pt>
                <c:pt idx="3469">
                  <c:v>0.28908</c:v>
                </c:pt>
                <c:pt idx="3470">
                  <c:v>0.28917999999999999</c:v>
                </c:pt>
                <c:pt idx="3471">
                  <c:v>0.28925000000000001</c:v>
                </c:pt>
                <c:pt idx="3472">
                  <c:v>0.28933999999999999</c:v>
                </c:pt>
                <c:pt idx="3473">
                  <c:v>0.28941</c:v>
                </c:pt>
                <c:pt idx="3474">
                  <c:v>0.28949999999999998</c:v>
                </c:pt>
                <c:pt idx="3475">
                  <c:v>0.28960000000000002</c:v>
                </c:pt>
                <c:pt idx="3476">
                  <c:v>0.28966999999999998</c:v>
                </c:pt>
                <c:pt idx="3477">
                  <c:v>0.28975000000000001</c:v>
                </c:pt>
                <c:pt idx="3478">
                  <c:v>0.28982999999999998</c:v>
                </c:pt>
                <c:pt idx="3479">
                  <c:v>0.28992000000000001</c:v>
                </c:pt>
                <c:pt idx="3480">
                  <c:v>0.29000999999999999</c:v>
                </c:pt>
                <c:pt idx="3481">
                  <c:v>0.29008</c:v>
                </c:pt>
                <c:pt idx="3482">
                  <c:v>0.29016999999999998</c:v>
                </c:pt>
                <c:pt idx="3483">
                  <c:v>0.29024</c:v>
                </c:pt>
                <c:pt idx="3484">
                  <c:v>0.29033999999999999</c:v>
                </c:pt>
                <c:pt idx="3485">
                  <c:v>0.29042000000000001</c:v>
                </c:pt>
                <c:pt idx="3486">
                  <c:v>0.29049999999999998</c:v>
                </c:pt>
                <c:pt idx="3487">
                  <c:v>0.29058</c:v>
                </c:pt>
                <c:pt idx="3488">
                  <c:v>0.29065999999999997</c:v>
                </c:pt>
                <c:pt idx="3489">
                  <c:v>0.29076000000000002</c:v>
                </c:pt>
                <c:pt idx="3490">
                  <c:v>0.29083999999999999</c:v>
                </c:pt>
                <c:pt idx="3491">
                  <c:v>0.29092000000000001</c:v>
                </c:pt>
                <c:pt idx="3492">
                  <c:v>0.29099999999999998</c:v>
                </c:pt>
                <c:pt idx="3493">
                  <c:v>0.29108000000000001</c:v>
                </c:pt>
                <c:pt idx="3494">
                  <c:v>0.29117999999999999</c:v>
                </c:pt>
                <c:pt idx="3495">
                  <c:v>0.29125000000000001</c:v>
                </c:pt>
                <c:pt idx="3496">
                  <c:v>0.29133999999999999</c:v>
                </c:pt>
                <c:pt idx="3497">
                  <c:v>0.29141</c:v>
                </c:pt>
                <c:pt idx="3498">
                  <c:v>0.29149999999999998</c:v>
                </c:pt>
                <c:pt idx="3499">
                  <c:v>0.29160000000000003</c:v>
                </c:pt>
                <c:pt idx="3500">
                  <c:v>0.29166999999999998</c:v>
                </c:pt>
                <c:pt idx="3501">
                  <c:v>0.29175000000000001</c:v>
                </c:pt>
                <c:pt idx="3502">
                  <c:v>0.29182999999999998</c:v>
                </c:pt>
                <c:pt idx="3503">
                  <c:v>0.29192000000000001</c:v>
                </c:pt>
                <c:pt idx="3504">
                  <c:v>0.29200999999999999</c:v>
                </c:pt>
                <c:pt idx="3505">
                  <c:v>0.29208000000000001</c:v>
                </c:pt>
                <c:pt idx="3506">
                  <c:v>0.29216999999999999</c:v>
                </c:pt>
                <c:pt idx="3507">
                  <c:v>0.29224</c:v>
                </c:pt>
                <c:pt idx="3508">
                  <c:v>0.29233999999999999</c:v>
                </c:pt>
                <c:pt idx="3509">
                  <c:v>0.29243000000000002</c:v>
                </c:pt>
                <c:pt idx="3510">
                  <c:v>0.29249999999999998</c:v>
                </c:pt>
                <c:pt idx="3511">
                  <c:v>0.29258000000000001</c:v>
                </c:pt>
                <c:pt idx="3512">
                  <c:v>0.29265999999999998</c:v>
                </c:pt>
                <c:pt idx="3513">
                  <c:v>0.29276000000000002</c:v>
                </c:pt>
                <c:pt idx="3514">
                  <c:v>0.29283999999999999</c:v>
                </c:pt>
                <c:pt idx="3515">
                  <c:v>0.29292000000000001</c:v>
                </c:pt>
                <c:pt idx="3516">
                  <c:v>0.29299999999999998</c:v>
                </c:pt>
                <c:pt idx="3517">
                  <c:v>0.29308000000000001</c:v>
                </c:pt>
                <c:pt idx="3518">
                  <c:v>0.29316999999999999</c:v>
                </c:pt>
                <c:pt idx="3519">
                  <c:v>0.29325000000000001</c:v>
                </c:pt>
                <c:pt idx="3520">
                  <c:v>0.29333999999999999</c:v>
                </c:pt>
                <c:pt idx="3521">
                  <c:v>0.29341</c:v>
                </c:pt>
                <c:pt idx="3522">
                  <c:v>0.29349999999999998</c:v>
                </c:pt>
                <c:pt idx="3523">
                  <c:v>0.29359000000000002</c:v>
                </c:pt>
                <c:pt idx="3524">
                  <c:v>0.29366999999999999</c:v>
                </c:pt>
                <c:pt idx="3525">
                  <c:v>0.29375000000000001</c:v>
                </c:pt>
                <c:pt idx="3526">
                  <c:v>0.29382999999999998</c:v>
                </c:pt>
                <c:pt idx="3527">
                  <c:v>0.29392000000000001</c:v>
                </c:pt>
                <c:pt idx="3528">
                  <c:v>0.29400999999999999</c:v>
                </c:pt>
                <c:pt idx="3529">
                  <c:v>0.29408000000000001</c:v>
                </c:pt>
                <c:pt idx="3530">
                  <c:v>0.29416999999999999</c:v>
                </c:pt>
                <c:pt idx="3531">
                  <c:v>0.29424</c:v>
                </c:pt>
                <c:pt idx="3532">
                  <c:v>0.29432999999999998</c:v>
                </c:pt>
                <c:pt idx="3533">
                  <c:v>0.29443000000000003</c:v>
                </c:pt>
                <c:pt idx="3534">
                  <c:v>0.29449999999999998</c:v>
                </c:pt>
                <c:pt idx="3535">
                  <c:v>0.29458000000000001</c:v>
                </c:pt>
                <c:pt idx="3536">
                  <c:v>0.29465999999999998</c:v>
                </c:pt>
                <c:pt idx="3537">
                  <c:v>0.29475000000000001</c:v>
                </c:pt>
                <c:pt idx="3538">
                  <c:v>0.29485</c:v>
                </c:pt>
                <c:pt idx="3539">
                  <c:v>0.29492000000000002</c:v>
                </c:pt>
                <c:pt idx="3540">
                  <c:v>0.29499999999999998</c:v>
                </c:pt>
                <c:pt idx="3541">
                  <c:v>0.29508000000000001</c:v>
                </c:pt>
                <c:pt idx="3542">
                  <c:v>0.29516999999999999</c:v>
                </c:pt>
                <c:pt idx="3543">
                  <c:v>0.29526000000000002</c:v>
                </c:pt>
                <c:pt idx="3544">
                  <c:v>0.29532999999999998</c:v>
                </c:pt>
                <c:pt idx="3545">
                  <c:v>0.29541000000000001</c:v>
                </c:pt>
                <c:pt idx="3546">
                  <c:v>0.29548999999999997</c:v>
                </c:pt>
                <c:pt idx="3547">
                  <c:v>0.29559000000000002</c:v>
                </c:pt>
                <c:pt idx="3548">
                  <c:v>0.29566999999999999</c:v>
                </c:pt>
                <c:pt idx="3549">
                  <c:v>0.29575000000000001</c:v>
                </c:pt>
                <c:pt idx="3550">
                  <c:v>0.29582999999999998</c:v>
                </c:pt>
                <c:pt idx="3551">
                  <c:v>0.29591000000000001</c:v>
                </c:pt>
                <c:pt idx="3552">
                  <c:v>0.29601</c:v>
                </c:pt>
                <c:pt idx="3553">
                  <c:v>0.29608000000000001</c:v>
                </c:pt>
                <c:pt idx="3554">
                  <c:v>0.29616999999999999</c:v>
                </c:pt>
                <c:pt idx="3555">
                  <c:v>0.29625000000000001</c:v>
                </c:pt>
                <c:pt idx="3556">
                  <c:v>0.29632999999999998</c:v>
                </c:pt>
                <c:pt idx="3557">
                  <c:v>0.29643000000000003</c:v>
                </c:pt>
                <c:pt idx="3558">
                  <c:v>0.29649999999999999</c:v>
                </c:pt>
                <c:pt idx="3559">
                  <c:v>0.29659000000000002</c:v>
                </c:pt>
                <c:pt idx="3560">
                  <c:v>0.29665999999999998</c:v>
                </c:pt>
                <c:pt idx="3561">
                  <c:v>0.29675000000000001</c:v>
                </c:pt>
                <c:pt idx="3562">
                  <c:v>0.29683999999999999</c:v>
                </c:pt>
                <c:pt idx="3563">
                  <c:v>0.29692000000000002</c:v>
                </c:pt>
                <c:pt idx="3564">
                  <c:v>0.29699999999999999</c:v>
                </c:pt>
                <c:pt idx="3565">
                  <c:v>0.29708000000000001</c:v>
                </c:pt>
                <c:pt idx="3566">
                  <c:v>0.29716999999999999</c:v>
                </c:pt>
                <c:pt idx="3567">
                  <c:v>0.29726000000000002</c:v>
                </c:pt>
                <c:pt idx="3568">
                  <c:v>0.29732999999999998</c:v>
                </c:pt>
                <c:pt idx="3569">
                  <c:v>0.29741000000000001</c:v>
                </c:pt>
                <c:pt idx="3570">
                  <c:v>0.29748999999999998</c:v>
                </c:pt>
                <c:pt idx="3571">
                  <c:v>0.29759000000000002</c:v>
                </c:pt>
                <c:pt idx="3572">
                  <c:v>0.29766999999999999</c:v>
                </c:pt>
                <c:pt idx="3573">
                  <c:v>0.29775000000000001</c:v>
                </c:pt>
                <c:pt idx="3574">
                  <c:v>0.29782999999999998</c:v>
                </c:pt>
                <c:pt idx="3575">
                  <c:v>0.29791000000000001</c:v>
                </c:pt>
                <c:pt idx="3576">
                  <c:v>0.29801</c:v>
                </c:pt>
                <c:pt idx="3577">
                  <c:v>0.29808000000000001</c:v>
                </c:pt>
                <c:pt idx="3578">
                  <c:v>0.29816999999999999</c:v>
                </c:pt>
                <c:pt idx="3579">
                  <c:v>0.29825000000000002</c:v>
                </c:pt>
                <c:pt idx="3580">
                  <c:v>0.29832999999999998</c:v>
                </c:pt>
                <c:pt idx="3581">
                  <c:v>0.29842999999999997</c:v>
                </c:pt>
                <c:pt idx="3582">
                  <c:v>0.29849999999999999</c:v>
                </c:pt>
                <c:pt idx="3583">
                  <c:v>0.29859000000000002</c:v>
                </c:pt>
                <c:pt idx="3584">
                  <c:v>0.29865999999999998</c:v>
                </c:pt>
                <c:pt idx="3585">
                  <c:v>0.29875000000000002</c:v>
                </c:pt>
                <c:pt idx="3586">
                  <c:v>0.29883999999999999</c:v>
                </c:pt>
                <c:pt idx="3587">
                  <c:v>0.29892000000000002</c:v>
                </c:pt>
                <c:pt idx="3588">
                  <c:v>0.29899999999999999</c:v>
                </c:pt>
                <c:pt idx="3589">
                  <c:v>0.29908000000000001</c:v>
                </c:pt>
                <c:pt idx="3590">
                  <c:v>0.29916999999999999</c:v>
                </c:pt>
                <c:pt idx="3591">
                  <c:v>0.29926000000000003</c:v>
                </c:pt>
                <c:pt idx="3592">
                  <c:v>0.29933999999999999</c:v>
                </c:pt>
                <c:pt idx="3593">
                  <c:v>0.29942000000000002</c:v>
                </c:pt>
                <c:pt idx="3594">
                  <c:v>0.29948999999999998</c:v>
                </c:pt>
                <c:pt idx="3595">
                  <c:v>0.29959000000000002</c:v>
                </c:pt>
                <c:pt idx="3596">
                  <c:v>0.29966999999999999</c:v>
                </c:pt>
                <c:pt idx="3597">
                  <c:v>0.29975000000000002</c:v>
                </c:pt>
                <c:pt idx="3598">
                  <c:v>0.29982999999999999</c:v>
                </c:pt>
                <c:pt idx="3599">
                  <c:v>0.29991000000000001</c:v>
                </c:pt>
                <c:pt idx="3600">
                  <c:v>0.30001</c:v>
                </c:pt>
                <c:pt idx="3601">
                  <c:v>0.30009000000000002</c:v>
                </c:pt>
                <c:pt idx="3602">
                  <c:v>0.30016999999999999</c:v>
                </c:pt>
                <c:pt idx="3603">
                  <c:v>0.30024000000000001</c:v>
                </c:pt>
                <c:pt idx="3604">
                  <c:v>0.30032999999999999</c:v>
                </c:pt>
                <c:pt idx="3605">
                  <c:v>0.30042999999999997</c:v>
                </c:pt>
                <c:pt idx="3606">
                  <c:v>0.30049999999999999</c:v>
                </c:pt>
                <c:pt idx="3607">
                  <c:v>0.30059000000000002</c:v>
                </c:pt>
                <c:pt idx="3608">
                  <c:v>0.30065999999999998</c:v>
                </c:pt>
                <c:pt idx="3609">
                  <c:v>0.30075000000000002</c:v>
                </c:pt>
                <c:pt idx="3610">
                  <c:v>0.30085000000000001</c:v>
                </c:pt>
                <c:pt idx="3611">
                  <c:v>0.30092000000000002</c:v>
                </c:pt>
                <c:pt idx="3612">
                  <c:v>0.30099999999999999</c:v>
                </c:pt>
                <c:pt idx="3613">
                  <c:v>0.30108000000000001</c:v>
                </c:pt>
                <c:pt idx="3614">
                  <c:v>0.30116999999999999</c:v>
                </c:pt>
                <c:pt idx="3615">
                  <c:v>0.30125999999999997</c:v>
                </c:pt>
                <c:pt idx="3616">
                  <c:v>0.30132999999999999</c:v>
                </c:pt>
                <c:pt idx="3617">
                  <c:v>0.30142000000000002</c:v>
                </c:pt>
                <c:pt idx="3618">
                  <c:v>0.30148999999999998</c:v>
                </c:pt>
                <c:pt idx="3619">
                  <c:v>0.30159000000000002</c:v>
                </c:pt>
                <c:pt idx="3620">
                  <c:v>0.30166999999999999</c:v>
                </c:pt>
                <c:pt idx="3621">
                  <c:v>0.30175000000000002</c:v>
                </c:pt>
                <c:pt idx="3622">
                  <c:v>0.30182999999999999</c:v>
                </c:pt>
                <c:pt idx="3623">
                  <c:v>0.30191000000000001</c:v>
                </c:pt>
                <c:pt idx="3624">
                  <c:v>0.30201</c:v>
                </c:pt>
                <c:pt idx="3625">
                  <c:v>0.30209000000000003</c:v>
                </c:pt>
                <c:pt idx="3626">
                  <c:v>0.30216999999999999</c:v>
                </c:pt>
                <c:pt idx="3627">
                  <c:v>0.30225000000000002</c:v>
                </c:pt>
                <c:pt idx="3628">
                  <c:v>0.30232999999999999</c:v>
                </c:pt>
                <c:pt idx="3629">
                  <c:v>0.30242999999999998</c:v>
                </c:pt>
                <c:pt idx="3630">
                  <c:v>0.30249999999999999</c:v>
                </c:pt>
                <c:pt idx="3631">
                  <c:v>0.30259000000000003</c:v>
                </c:pt>
                <c:pt idx="3632">
                  <c:v>0.30265999999999998</c:v>
                </c:pt>
                <c:pt idx="3633">
                  <c:v>0.30275000000000002</c:v>
                </c:pt>
                <c:pt idx="3634">
                  <c:v>0.30285000000000001</c:v>
                </c:pt>
                <c:pt idx="3635">
                  <c:v>0.30292000000000002</c:v>
                </c:pt>
                <c:pt idx="3636">
                  <c:v>0.30299999999999999</c:v>
                </c:pt>
                <c:pt idx="3637">
                  <c:v>0.30307000000000001</c:v>
                </c:pt>
                <c:pt idx="3638">
                  <c:v>0.30317</c:v>
                </c:pt>
                <c:pt idx="3639">
                  <c:v>0.30325999999999997</c:v>
                </c:pt>
                <c:pt idx="3640">
                  <c:v>0.30332999999999999</c:v>
                </c:pt>
                <c:pt idx="3641">
                  <c:v>0.30342000000000002</c:v>
                </c:pt>
                <c:pt idx="3642">
                  <c:v>0.30348999999999998</c:v>
                </c:pt>
                <c:pt idx="3643">
                  <c:v>0.30359000000000003</c:v>
                </c:pt>
                <c:pt idx="3644">
                  <c:v>0.30368000000000001</c:v>
                </c:pt>
                <c:pt idx="3645">
                  <c:v>0.30375000000000002</c:v>
                </c:pt>
                <c:pt idx="3646">
                  <c:v>0.30382999999999999</c:v>
                </c:pt>
                <c:pt idx="3647">
                  <c:v>0.30391000000000001</c:v>
                </c:pt>
                <c:pt idx="3648">
                  <c:v>0.30401</c:v>
                </c:pt>
                <c:pt idx="3649">
                  <c:v>0.30409000000000003</c:v>
                </c:pt>
                <c:pt idx="3650">
                  <c:v>0.30417</c:v>
                </c:pt>
                <c:pt idx="3651">
                  <c:v>0.30425000000000002</c:v>
                </c:pt>
                <c:pt idx="3652">
                  <c:v>0.30432999999999999</c:v>
                </c:pt>
                <c:pt idx="3653">
                  <c:v>0.30442000000000002</c:v>
                </c:pt>
                <c:pt idx="3654">
                  <c:v>0.30449999999999999</c:v>
                </c:pt>
                <c:pt idx="3655">
                  <c:v>0.30459000000000003</c:v>
                </c:pt>
                <c:pt idx="3656">
                  <c:v>0.30465999999999999</c:v>
                </c:pt>
                <c:pt idx="3657">
                  <c:v>0.30475000000000002</c:v>
                </c:pt>
                <c:pt idx="3658">
                  <c:v>0.30484</c:v>
                </c:pt>
                <c:pt idx="3659">
                  <c:v>0.30492000000000002</c:v>
                </c:pt>
                <c:pt idx="3660">
                  <c:v>0.30499999999999999</c:v>
                </c:pt>
                <c:pt idx="3661">
                  <c:v>0.30508000000000002</c:v>
                </c:pt>
                <c:pt idx="3662">
                  <c:v>0.30515999999999999</c:v>
                </c:pt>
                <c:pt idx="3663">
                  <c:v>0.30525999999999998</c:v>
                </c:pt>
                <c:pt idx="3664">
                  <c:v>0.30532999999999999</c:v>
                </c:pt>
                <c:pt idx="3665">
                  <c:v>0.30542000000000002</c:v>
                </c:pt>
                <c:pt idx="3666">
                  <c:v>0.30548999999999998</c:v>
                </c:pt>
                <c:pt idx="3667">
                  <c:v>0.30558000000000002</c:v>
                </c:pt>
                <c:pt idx="3668">
                  <c:v>0.30568000000000001</c:v>
                </c:pt>
                <c:pt idx="3669">
                  <c:v>0.30575000000000002</c:v>
                </c:pt>
                <c:pt idx="3670">
                  <c:v>0.30582999999999999</c:v>
                </c:pt>
                <c:pt idx="3671">
                  <c:v>0.30591000000000002</c:v>
                </c:pt>
                <c:pt idx="3672">
                  <c:v>0.30599999999999999</c:v>
                </c:pt>
                <c:pt idx="3673">
                  <c:v>0.30608999999999997</c:v>
                </c:pt>
                <c:pt idx="3674">
                  <c:v>0.30617</c:v>
                </c:pt>
                <c:pt idx="3675">
                  <c:v>0.30625000000000002</c:v>
                </c:pt>
                <c:pt idx="3676">
                  <c:v>0.30632999999999999</c:v>
                </c:pt>
                <c:pt idx="3677">
                  <c:v>0.30642000000000003</c:v>
                </c:pt>
                <c:pt idx="3678">
                  <c:v>0.30651</c:v>
                </c:pt>
                <c:pt idx="3679">
                  <c:v>0.30658000000000002</c:v>
                </c:pt>
                <c:pt idx="3680">
                  <c:v>0.30665999999999999</c:v>
                </c:pt>
                <c:pt idx="3681">
                  <c:v>0.30674000000000001</c:v>
                </c:pt>
                <c:pt idx="3682">
                  <c:v>0.30684</c:v>
                </c:pt>
                <c:pt idx="3683">
                  <c:v>0.30692000000000003</c:v>
                </c:pt>
                <c:pt idx="3684">
                  <c:v>0.307</c:v>
                </c:pt>
                <c:pt idx="3685">
                  <c:v>0.30708000000000002</c:v>
                </c:pt>
                <c:pt idx="3686">
                  <c:v>0.30715999999999999</c:v>
                </c:pt>
                <c:pt idx="3687">
                  <c:v>0.30725999999999998</c:v>
                </c:pt>
                <c:pt idx="3688">
                  <c:v>0.30732999999999999</c:v>
                </c:pt>
                <c:pt idx="3689">
                  <c:v>0.30742000000000003</c:v>
                </c:pt>
                <c:pt idx="3690">
                  <c:v>0.3075</c:v>
                </c:pt>
                <c:pt idx="3691">
                  <c:v>0.30758000000000002</c:v>
                </c:pt>
                <c:pt idx="3692">
                  <c:v>0.30768000000000001</c:v>
                </c:pt>
                <c:pt idx="3693">
                  <c:v>0.30775000000000002</c:v>
                </c:pt>
                <c:pt idx="3694">
                  <c:v>0.30784</c:v>
                </c:pt>
                <c:pt idx="3695">
                  <c:v>0.30791000000000002</c:v>
                </c:pt>
                <c:pt idx="3696">
                  <c:v>0.308</c:v>
                </c:pt>
                <c:pt idx="3697">
                  <c:v>0.30808999999999997</c:v>
                </c:pt>
                <c:pt idx="3698">
                  <c:v>0.30817</c:v>
                </c:pt>
                <c:pt idx="3699">
                  <c:v>0.30825000000000002</c:v>
                </c:pt>
                <c:pt idx="3700">
                  <c:v>0.30832999999999999</c:v>
                </c:pt>
                <c:pt idx="3701">
                  <c:v>0.30842000000000003</c:v>
                </c:pt>
                <c:pt idx="3702">
                  <c:v>0.30851000000000001</c:v>
                </c:pt>
                <c:pt idx="3703">
                  <c:v>0.30858999999999998</c:v>
                </c:pt>
                <c:pt idx="3704">
                  <c:v>0.30865999999999999</c:v>
                </c:pt>
                <c:pt idx="3705">
                  <c:v>0.30874000000000001</c:v>
                </c:pt>
                <c:pt idx="3706">
                  <c:v>0.30884</c:v>
                </c:pt>
                <c:pt idx="3707">
                  <c:v>0.30891999999999997</c:v>
                </c:pt>
                <c:pt idx="3708">
                  <c:v>0.309</c:v>
                </c:pt>
                <c:pt idx="3709">
                  <c:v>0.30908000000000002</c:v>
                </c:pt>
                <c:pt idx="3710">
                  <c:v>0.30915999999999999</c:v>
                </c:pt>
                <c:pt idx="3711">
                  <c:v>0.30925999999999998</c:v>
                </c:pt>
                <c:pt idx="3712">
                  <c:v>0.30932999999999999</c:v>
                </c:pt>
                <c:pt idx="3713">
                  <c:v>0.30941999999999997</c:v>
                </c:pt>
                <c:pt idx="3714">
                  <c:v>0.3095</c:v>
                </c:pt>
                <c:pt idx="3715">
                  <c:v>0.30958000000000002</c:v>
                </c:pt>
                <c:pt idx="3716">
                  <c:v>0.30968000000000001</c:v>
                </c:pt>
                <c:pt idx="3717">
                  <c:v>0.30975000000000003</c:v>
                </c:pt>
                <c:pt idx="3718">
                  <c:v>0.30984</c:v>
                </c:pt>
                <c:pt idx="3719">
                  <c:v>0.30991000000000002</c:v>
                </c:pt>
                <c:pt idx="3720">
                  <c:v>0.31</c:v>
                </c:pt>
                <c:pt idx="3721">
                  <c:v>0.31008999999999998</c:v>
                </c:pt>
                <c:pt idx="3722">
                  <c:v>0.31017</c:v>
                </c:pt>
                <c:pt idx="3723">
                  <c:v>0.31025000000000003</c:v>
                </c:pt>
                <c:pt idx="3724">
                  <c:v>0.31032999999999999</c:v>
                </c:pt>
                <c:pt idx="3725">
                  <c:v>0.31041999999999997</c:v>
                </c:pt>
                <c:pt idx="3726">
                  <c:v>0.31051000000000001</c:v>
                </c:pt>
                <c:pt idx="3727">
                  <c:v>0.31058000000000002</c:v>
                </c:pt>
                <c:pt idx="3728">
                  <c:v>0.31067</c:v>
                </c:pt>
                <c:pt idx="3729">
                  <c:v>0.31074000000000002</c:v>
                </c:pt>
                <c:pt idx="3730">
                  <c:v>0.31084000000000001</c:v>
                </c:pt>
                <c:pt idx="3731">
                  <c:v>0.31092999999999998</c:v>
                </c:pt>
                <c:pt idx="3732">
                  <c:v>0.311</c:v>
                </c:pt>
                <c:pt idx="3733">
                  <c:v>0.31108000000000002</c:v>
                </c:pt>
                <c:pt idx="3734">
                  <c:v>0.31115999999999999</c:v>
                </c:pt>
                <c:pt idx="3735">
                  <c:v>0.31125999999999998</c:v>
                </c:pt>
                <c:pt idx="3736">
                  <c:v>0.31134000000000001</c:v>
                </c:pt>
                <c:pt idx="3737">
                  <c:v>0.31141999999999997</c:v>
                </c:pt>
                <c:pt idx="3738">
                  <c:v>0.31148999999999999</c:v>
                </c:pt>
                <c:pt idx="3739">
                  <c:v>0.31158000000000002</c:v>
                </c:pt>
                <c:pt idx="3740">
                  <c:v>0.31168000000000001</c:v>
                </c:pt>
                <c:pt idx="3741">
                  <c:v>0.31175000000000003</c:v>
                </c:pt>
                <c:pt idx="3742">
                  <c:v>0.31184000000000001</c:v>
                </c:pt>
                <c:pt idx="3743">
                  <c:v>0.31191000000000002</c:v>
                </c:pt>
                <c:pt idx="3744">
                  <c:v>0.312</c:v>
                </c:pt>
                <c:pt idx="3745">
                  <c:v>0.31209999999999999</c:v>
                </c:pt>
                <c:pt idx="3746">
                  <c:v>0.31217</c:v>
                </c:pt>
                <c:pt idx="3747">
                  <c:v>0.31225000000000003</c:v>
                </c:pt>
                <c:pt idx="3748">
                  <c:v>0.31233</c:v>
                </c:pt>
                <c:pt idx="3749">
                  <c:v>0.31241999999999998</c:v>
                </c:pt>
                <c:pt idx="3750">
                  <c:v>0.31251000000000001</c:v>
                </c:pt>
                <c:pt idx="3751">
                  <c:v>0.31258000000000002</c:v>
                </c:pt>
                <c:pt idx="3752">
                  <c:v>0.31267</c:v>
                </c:pt>
                <c:pt idx="3753">
                  <c:v>0.31274000000000002</c:v>
                </c:pt>
                <c:pt idx="3754">
                  <c:v>0.31284000000000001</c:v>
                </c:pt>
                <c:pt idx="3755">
                  <c:v>0.31291999999999998</c:v>
                </c:pt>
                <c:pt idx="3756">
                  <c:v>0.313</c:v>
                </c:pt>
                <c:pt idx="3757">
                  <c:v>0.31308000000000002</c:v>
                </c:pt>
                <c:pt idx="3758">
                  <c:v>0.31315999999999999</c:v>
                </c:pt>
                <c:pt idx="3759">
                  <c:v>0.31325999999999998</c:v>
                </c:pt>
                <c:pt idx="3760">
                  <c:v>0.31334000000000001</c:v>
                </c:pt>
                <c:pt idx="3761">
                  <c:v>0.31341999999999998</c:v>
                </c:pt>
                <c:pt idx="3762">
                  <c:v>0.3135</c:v>
                </c:pt>
                <c:pt idx="3763">
                  <c:v>0.31358000000000003</c:v>
                </c:pt>
                <c:pt idx="3764">
                  <c:v>0.31368000000000001</c:v>
                </c:pt>
                <c:pt idx="3765">
                  <c:v>0.31374999999999997</c:v>
                </c:pt>
                <c:pt idx="3766">
                  <c:v>0.31384000000000001</c:v>
                </c:pt>
                <c:pt idx="3767">
                  <c:v>0.31391000000000002</c:v>
                </c:pt>
                <c:pt idx="3768">
                  <c:v>0.314</c:v>
                </c:pt>
                <c:pt idx="3769">
                  <c:v>0.31409999999999999</c:v>
                </c:pt>
                <c:pt idx="3770">
                  <c:v>0.31417</c:v>
                </c:pt>
                <c:pt idx="3771">
                  <c:v>0.31424999999999997</c:v>
                </c:pt>
                <c:pt idx="3772">
                  <c:v>0.31433</c:v>
                </c:pt>
                <c:pt idx="3773">
                  <c:v>0.31441999999999998</c:v>
                </c:pt>
                <c:pt idx="3774">
                  <c:v>0.31451000000000001</c:v>
                </c:pt>
                <c:pt idx="3775">
                  <c:v>0.31458000000000003</c:v>
                </c:pt>
                <c:pt idx="3776">
                  <c:v>0.31467000000000001</c:v>
                </c:pt>
                <c:pt idx="3777">
                  <c:v>0.31474000000000002</c:v>
                </c:pt>
                <c:pt idx="3778">
                  <c:v>0.31484000000000001</c:v>
                </c:pt>
                <c:pt idx="3779">
                  <c:v>0.31492999999999999</c:v>
                </c:pt>
                <c:pt idx="3780">
                  <c:v>0.315</c:v>
                </c:pt>
                <c:pt idx="3781">
                  <c:v>0.31508000000000003</c:v>
                </c:pt>
                <c:pt idx="3782">
                  <c:v>0.31516</c:v>
                </c:pt>
                <c:pt idx="3783">
                  <c:v>0.31525999999999998</c:v>
                </c:pt>
                <c:pt idx="3784">
                  <c:v>0.31534000000000001</c:v>
                </c:pt>
                <c:pt idx="3785">
                  <c:v>0.31541999999999998</c:v>
                </c:pt>
                <c:pt idx="3786">
                  <c:v>0.3155</c:v>
                </c:pt>
                <c:pt idx="3787">
                  <c:v>0.31558000000000003</c:v>
                </c:pt>
                <c:pt idx="3788">
                  <c:v>0.31567000000000001</c:v>
                </c:pt>
                <c:pt idx="3789">
                  <c:v>0.31574999999999998</c:v>
                </c:pt>
                <c:pt idx="3790">
                  <c:v>0.31584000000000001</c:v>
                </c:pt>
                <c:pt idx="3791">
                  <c:v>0.31591000000000002</c:v>
                </c:pt>
                <c:pt idx="3792">
                  <c:v>0.316</c:v>
                </c:pt>
                <c:pt idx="3793">
                  <c:v>0.31608999999999998</c:v>
                </c:pt>
                <c:pt idx="3794">
                  <c:v>0.31617000000000001</c:v>
                </c:pt>
                <c:pt idx="3795">
                  <c:v>0.31624999999999998</c:v>
                </c:pt>
                <c:pt idx="3796">
                  <c:v>0.31633</c:v>
                </c:pt>
                <c:pt idx="3797">
                  <c:v>0.31641999999999998</c:v>
                </c:pt>
                <c:pt idx="3798">
                  <c:v>0.31651000000000001</c:v>
                </c:pt>
                <c:pt idx="3799">
                  <c:v>0.31657999999999997</c:v>
                </c:pt>
                <c:pt idx="3800">
                  <c:v>0.31667000000000001</c:v>
                </c:pt>
                <c:pt idx="3801">
                  <c:v>0.31674000000000002</c:v>
                </c:pt>
                <c:pt idx="3802">
                  <c:v>0.31684000000000001</c:v>
                </c:pt>
                <c:pt idx="3803">
                  <c:v>0.31692999999999999</c:v>
                </c:pt>
                <c:pt idx="3804">
                  <c:v>0.317</c:v>
                </c:pt>
                <c:pt idx="3805">
                  <c:v>0.31707999999999997</c:v>
                </c:pt>
                <c:pt idx="3806">
                  <c:v>0.31716</c:v>
                </c:pt>
                <c:pt idx="3807">
                  <c:v>0.31725999999999999</c:v>
                </c:pt>
                <c:pt idx="3808">
                  <c:v>0.31734000000000001</c:v>
                </c:pt>
                <c:pt idx="3809">
                  <c:v>0.31741999999999998</c:v>
                </c:pt>
                <c:pt idx="3810">
                  <c:v>0.3175</c:v>
                </c:pt>
                <c:pt idx="3811">
                  <c:v>0.31757999999999997</c:v>
                </c:pt>
                <c:pt idx="3812">
                  <c:v>0.31767000000000001</c:v>
                </c:pt>
                <c:pt idx="3813">
                  <c:v>0.31775999999999999</c:v>
                </c:pt>
                <c:pt idx="3814">
                  <c:v>0.31783</c:v>
                </c:pt>
                <c:pt idx="3815">
                  <c:v>0.31791000000000003</c:v>
                </c:pt>
                <c:pt idx="3816">
                  <c:v>0.31798999999999999</c:v>
                </c:pt>
                <c:pt idx="3817">
                  <c:v>0.31808999999999998</c:v>
                </c:pt>
                <c:pt idx="3818">
                  <c:v>0.31817000000000001</c:v>
                </c:pt>
                <c:pt idx="3819">
                  <c:v>0.31824999999999998</c:v>
                </c:pt>
                <c:pt idx="3820">
                  <c:v>0.31833</c:v>
                </c:pt>
                <c:pt idx="3821">
                  <c:v>0.31841999999999998</c:v>
                </c:pt>
                <c:pt idx="3822">
                  <c:v>0.31851000000000002</c:v>
                </c:pt>
                <c:pt idx="3823">
                  <c:v>0.31857999999999997</c:v>
                </c:pt>
                <c:pt idx="3824">
                  <c:v>0.31867000000000001</c:v>
                </c:pt>
                <c:pt idx="3825">
                  <c:v>0.31874999999999998</c:v>
                </c:pt>
                <c:pt idx="3826">
                  <c:v>0.31883</c:v>
                </c:pt>
                <c:pt idx="3827">
                  <c:v>0.31892999999999999</c:v>
                </c:pt>
                <c:pt idx="3828">
                  <c:v>0.31900000000000001</c:v>
                </c:pt>
                <c:pt idx="3829">
                  <c:v>0.31908999999999998</c:v>
                </c:pt>
                <c:pt idx="3830">
                  <c:v>0.31916</c:v>
                </c:pt>
                <c:pt idx="3831">
                  <c:v>0.31924999999999998</c:v>
                </c:pt>
                <c:pt idx="3832">
                  <c:v>0.31934000000000001</c:v>
                </c:pt>
                <c:pt idx="3833">
                  <c:v>0.31941999999999998</c:v>
                </c:pt>
                <c:pt idx="3834">
                  <c:v>0.31950000000000001</c:v>
                </c:pt>
                <c:pt idx="3835">
                  <c:v>0.31957999999999998</c:v>
                </c:pt>
                <c:pt idx="3836">
                  <c:v>0.31967000000000001</c:v>
                </c:pt>
                <c:pt idx="3837">
                  <c:v>0.31975999999999999</c:v>
                </c:pt>
                <c:pt idx="3838">
                  <c:v>0.31984000000000001</c:v>
                </c:pt>
                <c:pt idx="3839">
                  <c:v>0.31991000000000003</c:v>
                </c:pt>
                <c:pt idx="3840">
                  <c:v>0.31999</c:v>
                </c:pt>
                <c:pt idx="3841">
                  <c:v>0.32008999999999999</c:v>
                </c:pt>
                <c:pt idx="3842">
                  <c:v>0.32017000000000001</c:v>
                </c:pt>
                <c:pt idx="3843">
                  <c:v>0.32024999999999998</c:v>
                </c:pt>
                <c:pt idx="3844">
                  <c:v>0.32033</c:v>
                </c:pt>
                <c:pt idx="3845">
                  <c:v>0.32040999999999997</c:v>
                </c:pt>
                <c:pt idx="3846">
                  <c:v>0.32051000000000002</c:v>
                </c:pt>
                <c:pt idx="3847">
                  <c:v>0.32057999999999998</c:v>
                </c:pt>
                <c:pt idx="3848">
                  <c:v>0.32067000000000001</c:v>
                </c:pt>
                <c:pt idx="3849">
                  <c:v>0.32074000000000003</c:v>
                </c:pt>
                <c:pt idx="3850">
                  <c:v>0.32083</c:v>
                </c:pt>
                <c:pt idx="3851">
                  <c:v>0.32092999999999999</c:v>
                </c:pt>
                <c:pt idx="3852">
                  <c:v>0.32100000000000001</c:v>
                </c:pt>
                <c:pt idx="3853">
                  <c:v>0.32107999999999998</c:v>
                </c:pt>
                <c:pt idx="3854">
                  <c:v>0.32116</c:v>
                </c:pt>
                <c:pt idx="3855">
                  <c:v>0.32124999999999998</c:v>
                </c:pt>
                <c:pt idx="3856">
                  <c:v>0.32135000000000002</c:v>
                </c:pt>
                <c:pt idx="3857">
                  <c:v>0.32141999999999998</c:v>
                </c:pt>
                <c:pt idx="3858">
                  <c:v>0.32150000000000001</c:v>
                </c:pt>
                <c:pt idx="3859">
                  <c:v>0.32157999999999998</c:v>
                </c:pt>
                <c:pt idx="3860">
                  <c:v>0.32167000000000001</c:v>
                </c:pt>
                <c:pt idx="3861">
                  <c:v>0.32175999999999999</c:v>
                </c:pt>
                <c:pt idx="3862">
                  <c:v>0.32183</c:v>
                </c:pt>
                <c:pt idx="3863">
                  <c:v>0.32191999999999998</c:v>
                </c:pt>
                <c:pt idx="3864">
                  <c:v>0.32199</c:v>
                </c:pt>
                <c:pt idx="3865">
                  <c:v>0.32208999999999999</c:v>
                </c:pt>
                <c:pt idx="3866">
                  <c:v>0.32218000000000002</c:v>
                </c:pt>
                <c:pt idx="3867">
                  <c:v>0.32224999999999998</c:v>
                </c:pt>
                <c:pt idx="3868">
                  <c:v>0.32233000000000001</c:v>
                </c:pt>
                <c:pt idx="3869">
                  <c:v>0.32240999999999997</c:v>
                </c:pt>
                <c:pt idx="3870">
                  <c:v>0.32251000000000002</c:v>
                </c:pt>
                <c:pt idx="3871">
                  <c:v>0.32258999999999999</c:v>
                </c:pt>
                <c:pt idx="3872">
                  <c:v>0.32267000000000001</c:v>
                </c:pt>
                <c:pt idx="3873">
                  <c:v>0.32274000000000003</c:v>
                </c:pt>
                <c:pt idx="3874">
                  <c:v>0.32283000000000001</c:v>
                </c:pt>
                <c:pt idx="3875">
                  <c:v>0.32292999999999999</c:v>
                </c:pt>
                <c:pt idx="3876">
                  <c:v>0.32300000000000001</c:v>
                </c:pt>
                <c:pt idx="3877">
                  <c:v>0.32308999999999999</c:v>
                </c:pt>
                <c:pt idx="3878">
                  <c:v>0.32316</c:v>
                </c:pt>
                <c:pt idx="3879">
                  <c:v>0.32324999999999998</c:v>
                </c:pt>
                <c:pt idx="3880">
                  <c:v>0.32335000000000003</c:v>
                </c:pt>
                <c:pt idx="3881">
                  <c:v>0.32341999999999999</c:v>
                </c:pt>
                <c:pt idx="3882">
                  <c:v>0.32350000000000001</c:v>
                </c:pt>
                <c:pt idx="3883">
                  <c:v>0.32357999999999998</c:v>
                </c:pt>
                <c:pt idx="3884">
                  <c:v>0.32367000000000001</c:v>
                </c:pt>
                <c:pt idx="3885">
                  <c:v>0.32375999999999999</c:v>
                </c:pt>
                <c:pt idx="3886">
                  <c:v>0.32383000000000001</c:v>
                </c:pt>
                <c:pt idx="3887">
                  <c:v>0.32391999999999999</c:v>
                </c:pt>
                <c:pt idx="3888">
                  <c:v>0.32399</c:v>
                </c:pt>
                <c:pt idx="3889">
                  <c:v>0.32408999999999999</c:v>
                </c:pt>
                <c:pt idx="3890">
                  <c:v>0.32417000000000001</c:v>
                </c:pt>
                <c:pt idx="3891">
                  <c:v>0.32424999999999998</c:v>
                </c:pt>
                <c:pt idx="3892">
                  <c:v>0.32433000000000001</c:v>
                </c:pt>
                <c:pt idx="3893">
                  <c:v>0.32440999999999998</c:v>
                </c:pt>
                <c:pt idx="3894">
                  <c:v>0.32451000000000002</c:v>
                </c:pt>
                <c:pt idx="3895">
                  <c:v>0.32458999999999999</c:v>
                </c:pt>
                <c:pt idx="3896">
                  <c:v>0.32467000000000001</c:v>
                </c:pt>
                <c:pt idx="3897">
                  <c:v>0.32474999999999998</c:v>
                </c:pt>
                <c:pt idx="3898">
                  <c:v>0.32483000000000001</c:v>
                </c:pt>
                <c:pt idx="3899">
                  <c:v>0.32493</c:v>
                </c:pt>
                <c:pt idx="3900">
                  <c:v>0.32500000000000001</c:v>
                </c:pt>
                <c:pt idx="3901">
                  <c:v>0.32508999999999999</c:v>
                </c:pt>
                <c:pt idx="3902">
                  <c:v>0.32516</c:v>
                </c:pt>
                <c:pt idx="3903">
                  <c:v>0.32524999999999998</c:v>
                </c:pt>
                <c:pt idx="3904">
                  <c:v>0.32534999999999997</c:v>
                </c:pt>
                <c:pt idx="3905">
                  <c:v>0.32541999999999999</c:v>
                </c:pt>
                <c:pt idx="3906">
                  <c:v>0.32550000000000001</c:v>
                </c:pt>
                <c:pt idx="3907">
                  <c:v>0.32557999999999998</c:v>
                </c:pt>
                <c:pt idx="3908">
                  <c:v>0.32567000000000002</c:v>
                </c:pt>
                <c:pt idx="3909">
                  <c:v>0.32575999999999999</c:v>
                </c:pt>
                <c:pt idx="3910">
                  <c:v>0.32583000000000001</c:v>
                </c:pt>
                <c:pt idx="3911">
                  <c:v>0.32591999999999999</c:v>
                </c:pt>
                <c:pt idx="3912">
                  <c:v>0.32599</c:v>
                </c:pt>
                <c:pt idx="3913">
                  <c:v>0.32608999999999999</c:v>
                </c:pt>
                <c:pt idx="3914">
                  <c:v>0.32618000000000003</c:v>
                </c:pt>
                <c:pt idx="3915">
                  <c:v>0.32624999999999998</c:v>
                </c:pt>
                <c:pt idx="3916">
                  <c:v>0.32633000000000001</c:v>
                </c:pt>
                <c:pt idx="3917">
                  <c:v>0.32640999999999998</c:v>
                </c:pt>
                <c:pt idx="3918">
                  <c:v>0.32651000000000002</c:v>
                </c:pt>
                <c:pt idx="3919">
                  <c:v>0.32658999999999999</c:v>
                </c:pt>
                <c:pt idx="3920">
                  <c:v>0.32667000000000002</c:v>
                </c:pt>
                <c:pt idx="3921">
                  <c:v>0.32674999999999998</c:v>
                </c:pt>
                <c:pt idx="3922">
                  <c:v>0.32683000000000001</c:v>
                </c:pt>
                <c:pt idx="3923">
                  <c:v>0.32691999999999999</c:v>
                </c:pt>
                <c:pt idx="3924">
                  <c:v>0.32700000000000001</c:v>
                </c:pt>
                <c:pt idx="3925">
                  <c:v>0.32708999999999999</c:v>
                </c:pt>
                <c:pt idx="3926">
                  <c:v>0.32716000000000001</c:v>
                </c:pt>
                <c:pt idx="3927">
                  <c:v>0.32724999999999999</c:v>
                </c:pt>
                <c:pt idx="3928">
                  <c:v>0.32734000000000002</c:v>
                </c:pt>
                <c:pt idx="3929">
                  <c:v>0.32741999999999999</c:v>
                </c:pt>
                <c:pt idx="3930">
                  <c:v>0.32750000000000001</c:v>
                </c:pt>
                <c:pt idx="3931">
                  <c:v>0.32757999999999998</c:v>
                </c:pt>
                <c:pt idx="3932">
                  <c:v>0.32767000000000002</c:v>
                </c:pt>
                <c:pt idx="3933">
                  <c:v>0.32776</c:v>
                </c:pt>
                <c:pt idx="3934">
                  <c:v>0.32783000000000001</c:v>
                </c:pt>
                <c:pt idx="3935">
                  <c:v>0.32791999999999999</c:v>
                </c:pt>
                <c:pt idx="3936">
                  <c:v>0.32799</c:v>
                </c:pt>
                <c:pt idx="3937">
                  <c:v>0.32807999999999998</c:v>
                </c:pt>
                <c:pt idx="3938">
                  <c:v>0.32818000000000003</c:v>
                </c:pt>
                <c:pt idx="3939">
                  <c:v>0.32824999999999999</c:v>
                </c:pt>
                <c:pt idx="3940">
                  <c:v>0.32833000000000001</c:v>
                </c:pt>
                <c:pt idx="3941">
                  <c:v>0.32840999999999998</c:v>
                </c:pt>
                <c:pt idx="3942">
                  <c:v>0.32851000000000002</c:v>
                </c:pt>
                <c:pt idx="3943">
                  <c:v>0.32858999999999999</c:v>
                </c:pt>
                <c:pt idx="3944">
                  <c:v>0.32867000000000002</c:v>
                </c:pt>
                <c:pt idx="3945">
                  <c:v>0.32874999999999999</c:v>
                </c:pt>
                <c:pt idx="3946">
                  <c:v>0.32883000000000001</c:v>
                </c:pt>
                <c:pt idx="3947">
                  <c:v>0.32891999999999999</c:v>
                </c:pt>
                <c:pt idx="3948">
                  <c:v>0.32901000000000002</c:v>
                </c:pt>
                <c:pt idx="3949">
                  <c:v>0.32907999999999998</c:v>
                </c:pt>
                <c:pt idx="3950">
                  <c:v>0.32916000000000001</c:v>
                </c:pt>
                <c:pt idx="3951">
                  <c:v>0.32923999999999998</c:v>
                </c:pt>
                <c:pt idx="3952">
                  <c:v>0.32934000000000002</c:v>
                </c:pt>
                <c:pt idx="3953">
                  <c:v>0.32941999999999999</c:v>
                </c:pt>
                <c:pt idx="3954">
                  <c:v>0.32950000000000002</c:v>
                </c:pt>
                <c:pt idx="3955">
                  <c:v>0.32957999999999998</c:v>
                </c:pt>
                <c:pt idx="3956">
                  <c:v>0.32966000000000001</c:v>
                </c:pt>
                <c:pt idx="3957">
                  <c:v>0.32976</c:v>
                </c:pt>
                <c:pt idx="3958">
                  <c:v>0.32983000000000001</c:v>
                </c:pt>
                <c:pt idx="3959">
                  <c:v>0.32991999999999999</c:v>
                </c:pt>
                <c:pt idx="3960">
                  <c:v>0.33</c:v>
                </c:pt>
                <c:pt idx="3961">
                  <c:v>0.33007999999999998</c:v>
                </c:pt>
                <c:pt idx="3962">
                  <c:v>0.33017999999999997</c:v>
                </c:pt>
                <c:pt idx="3963">
                  <c:v>0.33024999999999999</c:v>
                </c:pt>
                <c:pt idx="3964">
                  <c:v>0.33034000000000002</c:v>
                </c:pt>
                <c:pt idx="3965">
                  <c:v>0.33040999999999998</c:v>
                </c:pt>
                <c:pt idx="3966">
                  <c:v>0.33050000000000002</c:v>
                </c:pt>
                <c:pt idx="3967">
                  <c:v>0.33058999999999999</c:v>
                </c:pt>
                <c:pt idx="3968">
                  <c:v>0.33067000000000002</c:v>
                </c:pt>
                <c:pt idx="3969">
                  <c:v>0.33074999999999999</c:v>
                </c:pt>
                <c:pt idx="3970">
                  <c:v>0.33083000000000001</c:v>
                </c:pt>
                <c:pt idx="3971">
                  <c:v>0.33091999999999999</c:v>
                </c:pt>
                <c:pt idx="3972">
                  <c:v>0.33101000000000003</c:v>
                </c:pt>
                <c:pt idx="3973">
                  <c:v>0.33109</c:v>
                </c:pt>
                <c:pt idx="3974">
                  <c:v>0.33116000000000001</c:v>
                </c:pt>
                <c:pt idx="3975">
                  <c:v>0.33123999999999998</c:v>
                </c:pt>
                <c:pt idx="3976">
                  <c:v>0.33134000000000002</c:v>
                </c:pt>
                <c:pt idx="3977">
                  <c:v>0.33141999999999999</c:v>
                </c:pt>
                <c:pt idx="3978">
                  <c:v>0.33150000000000002</c:v>
                </c:pt>
                <c:pt idx="3979">
                  <c:v>0.33157999999999999</c:v>
                </c:pt>
                <c:pt idx="3980">
                  <c:v>0.33166000000000001</c:v>
                </c:pt>
                <c:pt idx="3981">
                  <c:v>0.33176</c:v>
                </c:pt>
                <c:pt idx="3982">
                  <c:v>0.33183000000000001</c:v>
                </c:pt>
                <c:pt idx="3983">
                  <c:v>0.33191999999999999</c:v>
                </c:pt>
                <c:pt idx="3984">
                  <c:v>0.33200000000000002</c:v>
                </c:pt>
                <c:pt idx="3985">
                  <c:v>0.33207999999999999</c:v>
                </c:pt>
                <c:pt idx="3986">
                  <c:v>0.33217999999999998</c:v>
                </c:pt>
                <c:pt idx="3987">
                  <c:v>0.33224999999999999</c:v>
                </c:pt>
                <c:pt idx="3988">
                  <c:v>0.33233000000000001</c:v>
                </c:pt>
                <c:pt idx="3989">
                  <c:v>0.33240999999999998</c:v>
                </c:pt>
                <c:pt idx="3990">
                  <c:v>0.33250000000000002</c:v>
                </c:pt>
                <c:pt idx="3991">
                  <c:v>0.33259</c:v>
                </c:pt>
                <c:pt idx="3992">
                  <c:v>0.33267000000000002</c:v>
                </c:pt>
                <c:pt idx="3993">
                  <c:v>0.33274999999999999</c:v>
                </c:pt>
                <c:pt idx="3994">
                  <c:v>0.33283000000000001</c:v>
                </c:pt>
                <c:pt idx="3995">
                  <c:v>0.33291999999999999</c:v>
                </c:pt>
                <c:pt idx="3996">
                  <c:v>0.33300999999999997</c:v>
                </c:pt>
                <c:pt idx="3997">
                  <c:v>0.33309</c:v>
                </c:pt>
                <c:pt idx="3998">
                  <c:v>0.33317000000000002</c:v>
                </c:pt>
                <c:pt idx="3999">
                  <c:v>0.33323999999999998</c:v>
                </c:pt>
                <c:pt idx="4000">
                  <c:v>0.33334000000000003</c:v>
                </c:pt>
                <c:pt idx="4001">
                  <c:v>0.33341999999999999</c:v>
                </c:pt>
                <c:pt idx="4002">
                  <c:v>0.33350000000000002</c:v>
                </c:pt>
                <c:pt idx="4003">
                  <c:v>0.33357999999999999</c:v>
                </c:pt>
                <c:pt idx="4004">
                  <c:v>0.33366000000000001</c:v>
                </c:pt>
                <c:pt idx="4005">
                  <c:v>0.33376</c:v>
                </c:pt>
                <c:pt idx="4006">
                  <c:v>0.33384000000000003</c:v>
                </c:pt>
                <c:pt idx="4007">
                  <c:v>0.33391999999999999</c:v>
                </c:pt>
                <c:pt idx="4008">
                  <c:v>0.33399000000000001</c:v>
                </c:pt>
                <c:pt idx="4009">
                  <c:v>0.33407999999999999</c:v>
                </c:pt>
                <c:pt idx="4010">
                  <c:v>0.33417999999999998</c:v>
                </c:pt>
                <c:pt idx="4011">
                  <c:v>0.33424999999999999</c:v>
                </c:pt>
                <c:pt idx="4012">
                  <c:v>0.33434000000000003</c:v>
                </c:pt>
                <c:pt idx="4013">
                  <c:v>0.33440999999999999</c:v>
                </c:pt>
                <c:pt idx="4014">
                  <c:v>0.33450000000000002</c:v>
                </c:pt>
                <c:pt idx="4015">
                  <c:v>0.33460000000000001</c:v>
                </c:pt>
                <c:pt idx="4016">
                  <c:v>0.33467000000000002</c:v>
                </c:pt>
                <c:pt idx="4017">
                  <c:v>0.33474999999999999</c:v>
                </c:pt>
                <c:pt idx="4018">
                  <c:v>0.33483000000000002</c:v>
                </c:pt>
                <c:pt idx="4019">
                  <c:v>0.33492</c:v>
                </c:pt>
                <c:pt idx="4020">
                  <c:v>0.33500999999999997</c:v>
                </c:pt>
                <c:pt idx="4021">
                  <c:v>0.33507999999999999</c:v>
                </c:pt>
                <c:pt idx="4022">
                  <c:v>0.33517000000000002</c:v>
                </c:pt>
                <c:pt idx="4023">
                  <c:v>0.33524999999999999</c:v>
                </c:pt>
                <c:pt idx="4024">
                  <c:v>0.33534000000000003</c:v>
                </c:pt>
                <c:pt idx="4025">
                  <c:v>0.33542</c:v>
                </c:pt>
                <c:pt idx="4026">
                  <c:v>0.33550000000000002</c:v>
                </c:pt>
                <c:pt idx="4027">
                  <c:v>0.33557999999999999</c:v>
                </c:pt>
                <c:pt idx="4028">
                  <c:v>0.33566000000000001</c:v>
                </c:pt>
                <c:pt idx="4029">
                  <c:v>0.33576</c:v>
                </c:pt>
                <c:pt idx="4030">
                  <c:v>0.33584000000000003</c:v>
                </c:pt>
                <c:pt idx="4031">
                  <c:v>0.33592</c:v>
                </c:pt>
                <c:pt idx="4032">
                  <c:v>0.33600000000000002</c:v>
                </c:pt>
                <c:pt idx="4033">
                  <c:v>0.33607999999999999</c:v>
                </c:pt>
                <c:pt idx="4034">
                  <c:v>0.33617999999999998</c:v>
                </c:pt>
                <c:pt idx="4035">
                  <c:v>0.33624999999999999</c:v>
                </c:pt>
                <c:pt idx="4036">
                  <c:v>0.33633999999999997</c:v>
                </c:pt>
                <c:pt idx="4037">
                  <c:v>0.33640999999999999</c:v>
                </c:pt>
                <c:pt idx="4038">
                  <c:v>0.33650000000000002</c:v>
                </c:pt>
                <c:pt idx="4039">
                  <c:v>0.33660000000000001</c:v>
                </c:pt>
                <c:pt idx="4040">
                  <c:v>0.33667000000000002</c:v>
                </c:pt>
                <c:pt idx="4041">
                  <c:v>0.33674999999999999</c:v>
                </c:pt>
                <c:pt idx="4042">
                  <c:v>0.33682000000000001</c:v>
                </c:pt>
                <c:pt idx="4043">
                  <c:v>0.33692</c:v>
                </c:pt>
                <c:pt idx="4044">
                  <c:v>0.33700999999999998</c:v>
                </c:pt>
                <c:pt idx="4045">
                  <c:v>0.33707999999999999</c:v>
                </c:pt>
                <c:pt idx="4046">
                  <c:v>0.33717000000000003</c:v>
                </c:pt>
                <c:pt idx="4047">
                  <c:v>0.33723999999999998</c:v>
                </c:pt>
                <c:pt idx="4048">
                  <c:v>0.33733999999999997</c:v>
                </c:pt>
                <c:pt idx="4049">
                  <c:v>0.33743000000000001</c:v>
                </c:pt>
                <c:pt idx="4050">
                  <c:v>0.33750000000000002</c:v>
                </c:pt>
                <c:pt idx="4051">
                  <c:v>0.33757999999999999</c:v>
                </c:pt>
                <c:pt idx="4052">
                  <c:v>0.33766000000000002</c:v>
                </c:pt>
                <c:pt idx="4053">
                  <c:v>0.33776</c:v>
                </c:pt>
                <c:pt idx="4054">
                  <c:v>0.33783999999999997</c:v>
                </c:pt>
                <c:pt idx="4055">
                  <c:v>0.33792</c:v>
                </c:pt>
                <c:pt idx="4056">
                  <c:v>0.33800000000000002</c:v>
                </c:pt>
                <c:pt idx="4057">
                  <c:v>0.33807999999999999</c:v>
                </c:pt>
                <c:pt idx="4058">
                  <c:v>0.33817000000000003</c:v>
                </c:pt>
                <c:pt idx="4059">
                  <c:v>0.33825</c:v>
                </c:pt>
                <c:pt idx="4060">
                  <c:v>0.33833999999999997</c:v>
                </c:pt>
                <c:pt idx="4061">
                  <c:v>0.33840999999999999</c:v>
                </c:pt>
                <c:pt idx="4062">
                  <c:v>0.33850000000000002</c:v>
                </c:pt>
                <c:pt idx="4063">
                  <c:v>0.33859</c:v>
                </c:pt>
                <c:pt idx="4064">
                  <c:v>0.33867000000000003</c:v>
                </c:pt>
                <c:pt idx="4065">
                  <c:v>0.33875</c:v>
                </c:pt>
                <c:pt idx="4066">
                  <c:v>0.33883000000000002</c:v>
                </c:pt>
                <c:pt idx="4067">
                  <c:v>0.33890999999999999</c:v>
                </c:pt>
                <c:pt idx="4068">
                  <c:v>0.33900999999999998</c:v>
                </c:pt>
                <c:pt idx="4069">
                  <c:v>0.33907999999999999</c:v>
                </c:pt>
                <c:pt idx="4070">
                  <c:v>0.33917000000000003</c:v>
                </c:pt>
                <c:pt idx="4071">
                  <c:v>0.33923999999999999</c:v>
                </c:pt>
                <c:pt idx="4072">
                  <c:v>0.33933999999999997</c:v>
                </c:pt>
                <c:pt idx="4073">
                  <c:v>0.33943000000000001</c:v>
                </c:pt>
                <c:pt idx="4074">
                  <c:v>0.33950000000000002</c:v>
                </c:pt>
                <c:pt idx="4075">
                  <c:v>0.33957999999999999</c:v>
                </c:pt>
                <c:pt idx="4076">
                  <c:v>0.33966000000000002</c:v>
                </c:pt>
                <c:pt idx="4077">
                  <c:v>0.33976000000000001</c:v>
                </c:pt>
                <c:pt idx="4078">
                  <c:v>0.33983999999999998</c:v>
                </c:pt>
                <c:pt idx="4079">
                  <c:v>0.33992</c:v>
                </c:pt>
                <c:pt idx="4080">
                  <c:v>0.34</c:v>
                </c:pt>
                <c:pt idx="4081">
                  <c:v>0.34007999999999999</c:v>
                </c:pt>
                <c:pt idx="4082">
                  <c:v>0.34017999999999998</c:v>
                </c:pt>
                <c:pt idx="4083">
                  <c:v>0.34025</c:v>
                </c:pt>
                <c:pt idx="4084">
                  <c:v>0.34033999999999998</c:v>
                </c:pt>
                <c:pt idx="4085">
                  <c:v>0.34040999999999999</c:v>
                </c:pt>
                <c:pt idx="4086">
                  <c:v>0.34050000000000002</c:v>
                </c:pt>
                <c:pt idx="4087">
                  <c:v>0.34059</c:v>
                </c:pt>
                <c:pt idx="4088">
                  <c:v>0.34066999999999997</c:v>
                </c:pt>
                <c:pt idx="4089">
                  <c:v>0.34075</c:v>
                </c:pt>
                <c:pt idx="4090">
                  <c:v>0.34083000000000002</c:v>
                </c:pt>
                <c:pt idx="4091">
                  <c:v>0.34092</c:v>
                </c:pt>
                <c:pt idx="4092">
                  <c:v>0.34100999999999998</c:v>
                </c:pt>
                <c:pt idx="4093">
                  <c:v>0.34107999999999999</c:v>
                </c:pt>
                <c:pt idx="4094">
                  <c:v>0.34116999999999997</c:v>
                </c:pt>
                <c:pt idx="4095">
                  <c:v>0.34125</c:v>
                </c:pt>
                <c:pt idx="4096">
                  <c:v>0.34133000000000002</c:v>
                </c:pt>
                <c:pt idx="4097">
                  <c:v>0.34143000000000001</c:v>
                </c:pt>
                <c:pt idx="4098">
                  <c:v>0.34150000000000003</c:v>
                </c:pt>
                <c:pt idx="4099">
                  <c:v>0.34159</c:v>
                </c:pt>
                <c:pt idx="4100">
                  <c:v>0.34166000000000002</c:v>
                </c:pt>
                <c:pt idx="4101">
                  <c:v>0.34175</c:v>
                </c:pt>
                <c:pt idx="4102">
                  <c:v>0.34183999999999998</c:v>
                </c:pt>
                <c:pt idx="4103">
                  <c:v>0.34192</c:v>
                </c:pt>
                <c:pt idx="4104">
                  <c:v>0.34200000000000003</c:v>
                </c:pt>
                <c:pt idx="4105">
                  <c:v>0.34208</c:v>
                </c:pt>
                <c:pt idx="4106">
                  <c:v>0.34216999999999997</c:v>
                </c:pt>
                <c:pt idx="4107">
                  <c:v>0.34226000000000001</c:v>
                </c:pt>
                <c:pt idx="4108">
                  <c:v>0.34233999999999998</c:v>
                </c:pt>
                <c:pt idx="4109">
                  <c:v>0.34240999999999999</c:v>
                </c:pt>
                <c:pt idx="4110">
                  <c:v>0.34249000000000002</c:v>
                </c:pt>
                <c:pt idx="4111">
                  <c:v>0.34260000000000002</c:v>
                </c:pt>
                <c:pt idx="4112">
                  <c:v>0.34266999999999997</c:v>
                </c:pt>
                <c:pt idx="4113">
                  <c:v>0.34275</c:v>
                </c:pt>
                <c:pt idx="4114">
                  <c:v>0.34283000000000002</c:v>
                </c:pt>
                <c:pt idx="4115">
                  <c:v>0.34290999999999999</c:v>
                </c:pt>
                <c:pt idx="4116">
                  <c:v>0.34300999999999998</c:v>
                </c:pt>
                <c:pt idx="4117">
                  <c:v>0.34308</c:v>
                </c:pt>
                <c:pt idx="4118">
                  <c:v>0.34316999999999998</c:v>
                </c:pt>
                <c:pt idx="4119">
                  <c:v>0.34325</c:v>
                </c:pt>
                <c:pt idx="4120">
                  <c:v>0.34333000000000002</c:v>
                </c:pt>
                <c:pt idx="4121">
                  <c:v>0.34343000000000001</c:v>
                </c:pt>
                <c:pt idx="4122">
                  <c:v>0.34350000000000003</c:v>
                </c:pt>
                <c:pt idx="4123">
                  <c:v>0.34359000000000001</c:v>
                </c:pt>
                <c:pt idx="4124">
                  <c:v>0.34366000000000002</c:v>
                </c:pt>
                <c:pt idx="4125">
                  <c:v>0.34375</c:v>
                </c:pt>
                <c:pt idx="4126">
                  <c:v>0.34383999999999998</c:v>
                </c:pt>
                <c:pt idx="4127">
                  <c:v>0.34392</c:v>
                </c:pt>
                <c:pt idx="4128">
                  <c:v>0.34399999999999997</c:v>
                </c:pt>
                <c:pt idx="4129">
                  <c:v>0.34408</c:v>
                </c:pt>
                <c:pt idx="4130">
                  <c:v>0.34416999999999998</c:v>
                </c:pt>
                <c:pt idx="4131">
                  <c:v>0.34426000000000001</c:v>
                </c:pt>
                <c:pt idx="4132">
                  <c:v>0.34433999999999998</c:v>
                </c:pt>
                <c:pt idx="4133">
                  <c:v>0.34442</c:v>
                </c:pt>
                <c:pt idx="4134">
                  <c:v>0.34449000000000002</c:v>
                </c:pt>
                <c:pt idx="4135">
                  <c:v>0.34459000000000001</c:v>
                </c:pt>
                <c:pt idx="4136">
                  <c:v>0.34466999999999998</c:v>
                </c:pt>
                <c:pt idx="4137">
                  <c:v>0.34476000000000001</c:v>
                </c:pt>
                <c:pt idx="4138">
                  <c:v>0.34483000000000003</c:v>
                </c:pt>
                <c:pt idx="4139">
                  <c:v>0.34490999999999999</c:v>
                </c:pt>
                <c:pt idx="4140">
                  <c:v>0.34500999999999998</c:v>
                </c:pt>
                <c:pt idx="4141">
                  <c:v>0.34509000000000001</c:v>
                </c:pt>
                <c:pt idx="4142">
                  <c:v>0.34516999999999998</c:v>
                </c:pt>
                <c:pt idx="4143">
                  <c:v>0.34523999999999999</c:v>
                </c:pt>
                <c:pt idx="4144">
                  <c:v>0.34533000000000003</c:v>
                </c:pt>
                <c:pt idx="4145">
                  <c:v>0.34543000000000001</c:v>
                </c:pt>
                <c:pt idx="4146">
                  <c:v>0.34549999999999997</c:v>
                </c:pt>
                <c:pt idx="4147">
                  <c:v>0.34559000000000001</c:v>
                </c:pt>
                <c:pt idx="4148">
                  <c:v>0.34566000000000002</c:v>
                </c:pt>
                <c:pt idx="4149">
                  <c:v>0.34575</c:v>
                </c:pt>
                <c:pt idx="4150">
                  <c:v>0.34584999999999999</c:v>
                </c:pt>
                <c:pt idx="4151">
                  <c:v>0.34592000000000001</c:v>
                </c:pt>
                <c:pt idx="4152">
                  <c:v>0.34599999999999997</c:v>
                </c:pt>
                <c:pt idx="4153">
                  <c:v>0.34608</c:v>
                </c:pt>
                <c:pt idx="4154">
                  <c:v>0.34616999999999998</c:v>
                </c:pt>
                <c:pt idx="4155">
                  <c:v>0.34626000000000001</c:v>
                </c:pt>
                <c:pt idx="4156">
                  <c:v>0.34633000000000003</c:v>
                </c:pt>
                <c:pt idx="4157">
                  <c:v>0.34642000000000001</c:v>
                </c:pt>
                <c:pt idx="4158">
                  <c:v>0.34649000000000002</c:v>
                </c:pt>
                <c:pt idx="4159">
                  <c:v>0.34659000000000001</c:v>
                </c:pt>
                <c:pt idx="4160">
                  <c:v>0.34666999999999998</c:v>
                </c:pt>
                <c:pt idx="4161">
                  <c:v>0.34675</c:v>
                </c:pt>
                <c:pt idx="4162">
                  <c:v>0.34683000000000003</c:v>
                </c:pt>
                <c:pt idx="4163">
                  <c:v>0.34691</c:v>
                </c:pt>
                <c:pt idx="4164">
                  <c:v>0.34700999999999999</c:v>
                </c:pt>
                <c:pt idx="4165">
                  <c:v>0.34709000000000001</c:v>
                </c:pt>
                <c:pt idx="4166">
                  <c:v>0.34716999999999998</c:v>
                </c:pt>
                <c:pt idx="4167">
                  <c:v>0.34725</c:v>
                </c:pt>
                <c:pt idx="4168">
                  <c:v>0.34733000000000003</c:v>
                </c:pt>
                <c:pt idx="4169">
                  <c:v>0.34743000000000002</c:v>
                </c:pt>
                <c:pt idx="4170">
                  <c:v>0.34749999999999998</c:v>
                </c:pt>
                <c:pt idx="4171">
                  <c:v>0.34759000000000001</c:v>
                </c:pt>
                <c:pt idx="4172">
                  <c:v>0.34766000000000002</c:v>
                </c:pt>
                <c:pt idx="4173">
                  <c:v>0.34775</c:v>
                </c:pt>
                <c:pt idx="4174">
                  <c:v>0.34784999999999999</c:v>
                </c:pt>
                <c:pt idx="4175">
                  <c:v>0.34792000000000001</c:v>
                </c:pt>
                <c:pt idx="4176">
                  <c:v>0.34799999999999998</c:v>
                </c:pt>
                <c:pt idx="4177">
                  <c:v>0.34808</c:v>
                </c:pt>
                <c:pt idx="4178">
                  <c:v>0.34816999999999998</c:v>
                </c:pt>
                <c:pt idx="4179">
                  <c:v>0.34826000000000001</c:v>
                </c:pt>
                <c:pt idx="4180">
                  <c:v>0.34832999999999997</c:v>
                </c:pt>
                <c:pt idx="4181">
                  <c:v>0.34842000000000001</c:v>
                </c:pt>
                <c:pt idx="4182">
                  <c:v>0.34849000000000002</c:v>
                </c:pt>
                <c:pt idx="4183">
                  <c:v>0.34859000000000001</c:v>
                </c:pt>
                <c:pt idx="4184">
                  <c:v>0.34867999999999999</c:v>
                </c:pt>
                <c:pt idx="4185">
                  <c:v>0.34875</c:v>
                </c:pt>
                <c:pt idx="4186">
                  <c:v>0.34882999999999997</c:v>
                </c:pt>
                <c:pt idx="4187">
                  <c:v>0.34891</c:v>
                </c:pt>
                <c:pt idx="4188">
                  <c:v>0.34900999999999999</c:v>
                </c:pt>
                <c:pt idx="4189">
                  <c:v>0.34909000000000001</c:v>
                </c:pt>
                <c:pt idx="4190">
                  <c:v>0.34916999999999998</c:v>
                </c:pt>
                <c:pt idx="4191">
                  <c:v>0.34925</c:v>
                </c:pt>
                <c:pt idx="4192">
                  <c:v>0.34932999999999997</c:v>
                </c:pt>
                <c:pt idx="4193">
                  <c:v>0.34943000000000002</c:v>
                </c:pt>
                <c:pt idx="4194">
                  <c:v>0.34949999999999998</c:v>
                </c:pt>
                <c:pt idx="4195">
                  <c:v>0.34959000000000001</c:v>
                </c:pt>
                <c:pt idx="4196">
                  <c:v>0.34966000000000003</c:v>
                </c:pt>
                <c:pt idx="4197">
                  <c:v>0.34975000000000001</c:v>
                </c:pt>
                <c:pt idx="4198">
                  <c:v>0.34983999999999998</c:v>
                </c:pt>
                <c:pt idx="4199">
                  <c:v>0.34992000000000001</c:v>
                </c:pt>
                <c:pt idx="4200">
                  <c:v>0.35</c:v>
                </c:pt>
                <c:pt idx="4201">
                  <c:v>0.35008</c:v>
                </c:pt>
                <c:pt idx="4202">
                  <c:v>0.35016999999999998</c:v>
                </c:pt>
                <c:pt idx="4203">
                  <c:v>0.35026000000000002</c:v>
                </c:pt>
                <c:pt idx="4204">
                  <c:v>0.35032999999999997</c:v>
                </c:pt>
                <c:pt idx="4205">
                  <c:v>0.35042000000000001</c:v>
                </c:pt>
                <c:pt idx="4206">
                  <c:v>0.35049000000000002</c:v>
                </c:pt>
                <c:pt idx="4207">
                  <c:v>0.35059000000000001</c:v>
                </c:pt>
                <c:pt idx="4208">
                  <c:v>0.35067999999999999</c:v>
                </c:pt>
                <c:pt idx="4209">
                  <c:v>0.35075000000000001</c:v>
                </c:pt>
                <c:pt idx="4210">
                  <c:v>0.35082999999999998</c:v>
                </c:pt>
                <c:pt idx="4211">
                  <c:v>0.35091</c:v>
                </c:pt>
                <c:pt idx="4212">
                  <c:v>0.35100999999999999</c:v>
                </c:pt>
                <c:pt idx="4213">
                  <c:v>0.35109000000000001</c:v>
                </c:pt>
                <c:pt idx="4214">
                  <c:v>0.35116999999999998</c:v>
                </c:pt>
                <c:pt idx="4215">
                  <c:v>0.35125000000000001</c:v>
                </c:pt>
                <c:pt idx="4216">
                  <c:v>0.35132999999999998</c:v>
                </c:pt>
                <c:pt idx="4217">
                  <c:v>0.35143000000000002</c:v>
                </c:pt>
                <c:pt idx="4218">
                  <c:v>0.35149999999999998</c:v>
                </c:pt>
                <c:pt idx="4219">
                  <c:v>0.35158</c:v>
                </c:pt>
                <c:pt idx="4220">
                  <c:v>0.35165999999999997</c:v>
                </c:pt>
                <c:pt idx="4221">
                  <c:v>0.35175000000000001</c:v>
                </c:pt>
                <c:pt idx="4222">
                  <c:v>0.35183999999999999</c:v>
                </c:pt>
                <c:pt idx="4223">
                  <c:v>0.35192000000000001</c:v>
                </c:pt>
                <c:pt idx="4224">
                  <c:v>0.35199999999999998</c:v>
                </c:pt>
                <c:pt idx="4225">
                  <c:v>0.35208</c:v>
                </c:pt>
                <c:pt idx="4226">
                  <c:v>0.35216999999999998</c:v>
                </c:pt>
                <c:pt idx="4227">
                  <c:v>0.35226000000000002</c:v>
                </c:pt>
                <c:pt idx="4228">
                  <c:v>0.35232999999999998</c:v>
                </c:pt>
                <c:pt idx="4229">
                  <c:v>0.35242000000000001</c:v>
                </c:pt>
                <c:pt idx="4230">
                  <c:v>0.35249000000000003</c:v>
                </c:pt>
                <c:pt idx="4231">
                  <c:v>0.35258</c:v>
                </c:pt>
                <c:pt idx="4232">
                  <c:v>0.35267999999999999</c:v>
                </c:pt>
                <c:pt idx="4233">
                  <c:v>0.35275000000000001</c:v>
                </c:pt>
                <c:pt idx="4234">
                  <c:v>0.35283999999999999</c:v>
                </c:pt>
                <c:pt idx="4235">
                  <c:v>0.35291</c:v>
                </c:pt>
                <c:pt idx="4236">
                  <c:v>0.35299999999999998</c:v>
                </c:pt>
                <c:pt idx="4237">
                  <c:v>0.35309000000000001</c:v>
                </c:pt>
                <c:pt idx="4238">
                  <c:v>0.35316999999999998</c:v>
                </c:pt>
                <c:pt idx="4239">
                  <c:v>0.35325000000000001</c:v>
                </c:pt>
                <c:pt idx="4240">
                  <c:v>0.35332999999999998</c:v>
                </c:pt>
                <c:pt idx="4241">
                  <c:v>0.35342000000000001</c:v>
                </c:pt>
                <c:pt idx="4242">
                  <c:v>0.35350999999999999</c:v>
                </c:pt>
                <c:pt idx="4243">
                  <c:v>0.35359000000000002</c:v>
                </c:pt>
                <c:pt idx="4244">
                  <c:v>0.35365999999999997</c:v>
                </c:pt>
                <c:pt idx="4245">
                  <c:v>0.35374</c:v>
                </c:pt>
                <c:pt idx="4246">
                  <c:v>0.35383999999999999</c:v>
                </c:pt>
                <c:pt idx="4247">
                  <c:v>0.35392000000000001</c:v>
                </c:pt>
                <c:pt idx="4248">
                  <c:v>0.35399999999999998</c:v>
                </c:pt>
                <c:pt idx="4249">
                  <c:v>0.35408000000000001</c:v>
                </c:pt>
                <c:pt idx="4250">
                  <c:v>0.35415999999999997</c:v>
                </c:pt>
                <c:pt idx="4251">
                  <c:v>0.35426000000000002</c:v>
                </c:pt>
                <c:pt idx="4252">
                  <c:v>0.35432999999999998</c:v>
                </c:pt>
                <c:pt idx="4253">
                  <c:v>0.35442000000000001</c:v>
                </c:pt>
                <c:pt idx="4254">
                  <c:v>0.35449000000000003</c:v>
                </c:pt>
                <c:pt idx="4255">
                  <c:v>0.35458000000000001</c:v>
                </c:pt>
                <c:pt idx="4256">
                  <c:v>0.35468</c:v>
                </c:pt>
                <c:pt idx="4257">
                  <c:v>0.35475000000000001</c:v>
                </c:pt>
                <c:pt idx="4258">
                  <c:v>0.35482999999999998</c:v>
                </c:pt>
                <c:pt idx="4259">
                  <c:v>0.35491</c:v>
                </c:pt>
                <c:pt idx="4260">
                  <c:v>0.35499999999999998</c:v>
                </c:pt>
                <c:pt idx="4261">
                  <c:v>0.35509000000000002</c:v>
                </c:pt>
                <c:pt idx="4262">
                  <c:v>0.35516999999999999</c:v>
                </c:pt>
                <c:pt idx="4263">
                  <c:v>0.35525000000000001</c:v>
                </c:pt>
                <c:pt idx="4264">
                  <c:v>0.35532999999999998</c:v>
                </c:pt>
                <c:pt idx="4265">
                  <c:v>0.35542000000000001</c:v>
                </c:pt>
                <c:pt idx="4266">
                  <c:v>0.35550999999999999</c:v>
                </c:pt>
                <c:pt idx="4267">
                  <c:v>0.35559000000000002</c:v>
                </c:pt>
                <c:pt idx="4268">
                  <c:v>0.35566999999999999</c:v>
                </c:pt>
                <c:pt idx="4269">
                  <c:v>0.35574</c:v>
                </c:pt>
                <c:pt idx="4270">
                  <c:v>0.35583999999999999</c:v>
                </c:pt>
                <c:pt idx="4271">
                  <c:v>0.35592000000000001</c:v>
                </c:pt>
                <c:pt idx="4272">
                  <c:v>0.35599999999999998</c:v>
                </c:pt>
                <c:pt idx="4273">
                  <c:v>0.35608000000000001</c:v>
                </c:pt>
                <c:pt idx="4274">
                  <c:v>0.35615999999999998</c:v>
                </c:pt>
                <c:pt idx="4275">
                  <c:v>0.35626000000000002</c:v>
                </c:pt>
                <c:pt idx="4276">
                  <c:v>0.35633999999999999</c:v>
                </c:pt>
                <c:pt idx="4277">
                  <c:v>0.35642000000000001</c:v>
                </c:pt>
                <c:pt idx="4278">
                  <c:v>0.35648999999999997</c:v>
                </c:pt>
                <c:pt idx="4279">
                  <c:v>0.35658000000000001</c:v>
                </c:pt>
                <c:pt idx="4280">
                  <c:v>0.35668</c:v>
                </c:pt>
                <c:pt idx="4281">
                  <c:v>0.35675000000000001</c:v>
                </c:pt>
                <c:pt idx="4282">
                  <c:v>0.35683999999999999</c:v>
                </c:pt>
                <c:pt idx="4283">
                  <c:v>0.35691000000000001</c:v>
                </c:pt>
                <c:pt idx="4284">
                  <c:v>0.35699999999999998</c:v>
                </c:pt>
                <c:pt idx="4285">
                  <c:v>0.35709999999999997</c:v>
                </c:pt>
                <c:pt idx="4286">
                  <c:v>0.35716999999999999</c:v>
                </c:pt>
                <c:pt idx="4287">
                  <c:v>0.35725000000000001</c:v>
                </c:pt>
                <c:pt idx="4288">
                  <c:v>0.35732999999999998</c:v>
                </c:pt>
                <c:pt idx="4289">
                  <c:v>0.35742000000000002</c:v>
                </c:pt>
                <c:pt idx="4290">
                  <c:v>0.35750999999999999</c:v>
                </c:pt>
                <c:pt idx="4291">
                  <c:v>0.35758000000000001</c:v>
                </c:pt>
                <c:pt idx="4292">
                  <c:v>0.35766999999999999</c:v>
                </c:pt>
                <c:pt idx="4293">
                  <c:v>0.35774</c:v>
                </c:pt>
                <c:pt idx="4294">
                  <c:v>0.35783999999999999</c:v>
                </c:pt>
                <c:pt idx="4295">
                  <c:v>0.35792000000000002</c:v>
                </c:pt>
                <c:pt idx="4296">
                  <c:v>0.35799999999999998</c:v>
                </c:pt>
                <c:pt idx="4297">
                  <c:v>0.35808000000000001</c:v>
                </c:pt>
                <c:pt idx="4298">
                  <c:v>0.35815999999999998</c:v>
                </c:pt>
                <c:pt idx="4299">
                  <c:v>0.35826000000000002</c:v>
                </c:pt>
                <c:pt idx="4300">
                  <c:v>0.35833999999999999</c:v>
                </c:pt>
                <c:pt idx="4301">
                  <c:v>0.35842000000000002</c:v>
                </c:pt>
                <c:pt idx="4302">
                  <c:v>0.35849999999999999</c:v>
                </c:pt>
                <c:pt idx="4303">
                  <c:v>0.35858000000000001</c:v>
                </c:pt>
                <c:pt idx="4304">
                  <c:v>0.35868</c:v>
                </c:pt>
                <c:pt idx="4305">
                  <c:v>0.35875000000000001</c:v>
                </c:pt>
                <c:pt idx="4306">
                  <c:v>0.35883999999999999</c:v>
                </c:pt>
                <c:pt idx="4307">
                  <c:v>0.35891000000000001</c:v>
                </c:pt>
                <c:pt idx="4308">
                  <c:v>0.35899999999999999</c:v>
                </c:pt>
                <c:pt idx="4309">
                  <c:v>0.35909999999999997</c:v>
                </c:pt>
                <c:pt idx="4310">
                  <c:v>0.35916999999999999</c:v>
                </c:pt>
                <c:pt idx="4311">
                  <c:v>0.35925000000000001</c:v>
                </c:pt>
                <c:pt idx="4312">
                  <c:v>0.35932999999999998</c:v>
                </c:pt>
                <c:pt idx="4313">
                  <c:v>0.35942000000000002</c:v>
                </c:pt>
                <c:pt idx="4314">
                  <c:v>0.35951</c:v>
                </c:pt>
                <c:pt idx="4315">
                  <c:v>0.35958000000000001</c:v>
                </c:pt>
                <c:pt idx="4316">
                  <c:v>0.35966999999999999</c:v>
                </c:pt>
                <c:pt idx="4317">
                  <c:v>0.35974</c:v>
                </c:pt>
                <c:pt idx="4318">
                  <c:v>0.35983999999999999</c:v>
                </c:pt>
                <c:pt idx="4319">
                  <c:v>0.35993000000000003</c:v>
                </c:pt>
                <c:pt idx="4320">
                  <c:v>0.36</c:v>
                </c:pt>
                <c:pt idx="4321">
                  <c:v>0.36008000000000001</c:v>
                </c:pt>
                <c:pt idx="4322">
                  <c:v>0.36015999999999998</c:v>
                </c:pt>
                <c:pt idx="4323">
                  <c:v>0.36026000000000002</c:v>
                </c:pt>
                <c:pt idx="4324">
                  <c:v>0.36033999999999999</c:v>
                </c:pt>
                <c:pt idx="4325">
                  <c:v>0.36042000000000002</c:v>
                </c:pt>
                <c:pt idx="4326">
                  <c:v>0.36049999999999999</c:v>
                </c:pt>
                <c:pt idx="4327">
                  <c:v>0.36058000000000001</c:v>
                </c:pt>
                <c:pt idx="4328">
                  <c:v>0.36068</c:v>
                </c:pt>
                <c:pt idx="4329">
                  <c:v>0.36075000000000002</c:v>
                </c:pt>
                <c:pt idx="4330">
                  <c:v>0.36083999999999999</c:v>
                </c:pt>
                <c:pt idx="4331">
                  <c:v>0.36091000000000001</c:v>
                </c:pt>
                <c:pt idx="4332">
                  <c:v>0.36099999999999999</c:v>
                </c:pt>
                <c:pt idx="4333">
                  <c:v>0.36109000000000002</c:v>
                </c:pt>
                <c:pt idx="4334">
                  <c:v>0.36116999999999999</c:v>
                </c:pt>
                <c:pt idx="4335">
                  <c:v>0.36125000000000002</c:v>
                </c:pt>
                <c:pt idx="4336">
                  <c:v>0.36132999999999998</c:v>
                </c:pt>
                <c:pt idx="4337">
                  <c:v>0.36142000000000002</c:v>
                </c:pt>
                <c:pt idx="4338">
                  <c:v>0.36151</c:v>
                </c:pt>
                <c:pt idx="4339">
                  <c:v>0.36158000000000001</c:v>
                </c:pt>
                <c:pt idx="4340">
                  <c:v>0.36166999999999999</c:v>
                </c:pt>
                <c:pt idx="4341">
                  <c:v>0.36174000000000001</c:v>
                </c:pt>
                <c:pt idx="4342">
                  <c:v>0.36183999999999999</c:v>
                </c:pt>
                <c:pt idx="4343">
                  <c:v>0.36192999999999997</c:v>
                </c:pt>
                <c:pt idx="4344">
                  <c:v>0.36199999999999999</c:v>
                </c:pt>
                <c:pt idx="4345">
                  <c:v>0.36208000000000001</c:v>
                </c:pt>
                <c:pt idx="4346">
                  <c:v>0.36215999999999998</c:v>
                </c:pt>
                <c:pt idx="4347">
                  <c:v>0.36226000000000003</c:v>
                </c:pt>
                <c:pt idx="4348">
                  <c:v>0.36234</c:v>
                </c:pt>
                <c:pt idx="4349">
                  <c:v>0.36242000000000002</c:v>
                </c:pt>
                <c:pt idx="4350">
                  <c:v>0.36249999999999999</c:v>
                </c:pt>
                <c:pt idx="4351">
                  <c:v>0.36258000000000001</c:v>
                </c:pt>
                <c:pt idx="4352">
                  <c:v>0.36268</c:v>
                </c:pt>
                <c:pt idx="4353">
                  <c:v>0.36276000000000003</c:v>
                </c:pt>
                <c:pt idx="4354">
                  <c:v>0.36284</c:v>
                </c:pt>
                <c:pt idx="4355">
                  <c:v>0.36291000000000001</c:v>
                </c:pt>
                <c:pt idx="4356">
                  <c:v>0.36298999999999998</c:v>
                </c:pt>
                <c:pt idx="4357">
                  <c:v>0.36309000000000002</c:v>
                </c:pt>
                <c:pt idx="4358">
                  <c:v>0.36316999999999999</c:v>
                </c:pt>
                <c:pt idx="4359">
                  <c:v>0.36325000000000002</c:v>
                </c:pt>
                <c:pt idx="4360">
                  <c:v>0.36332999999999999</c:v>
                </c:pt>
                <c:pt idx="4361">
                  <c:v>0.36342000000000002</c:v>
                </c:pt>
                <c:pt idx="4362">
                  <c:v>0.36351</c:v>
                </c:pt>
                <c:pt idx="4363">
                  <c:v>0.36358000000000001</c:v>
                </c:pt>
                <c:pt idx="4364">
                  <c:v>0.36366999999999999</c:v>
                </c:pt>
                <c:pt idx="4365">
                  <c:v>0.36374000000000001</c:v>
                </c:pt>
                <c:pt idx="4366">
                  <c:v>0.36382999999999999</c:v>
                </c:pt>
                <c:pt idx="4367">
                  <c:v>0.36392999999999998</c:v>
                </c:pt>
                <c:pt idx="4368">
                  <c:v>0.36399999999999999</c:v>
                </c:pt>
                <c:pt idx="4369">
                  <c:v>0.36409000000000002</c:v>
                </c:pt>
                <c:pt idx="4370">
                  <c:v>0.36415999999999998</c:v>
                </c:pt>
                <c:pt idx="4371">
                  <c:v>0.36425000000000002</c:v>
                </c:pt>
                <c:pt idx="4372">
                  <c:v>0.36434</c:v>
                </c:pt>
                <c:pt idx="4373">
                  <c:v>0.36442000000000002</c:v>
                </c:pt>
                <c:pt idx="4374">
                  <c:v>0.36449999999999999</c:v>
                </c:pt>
                <c:pt idx="4375">
                  <c:v>0.36458000000000002</c:v>
                </c:pt>
                <c:pt idx="4376">
                  <c:v>0.36466999999999999</c:v>
                </c:pt>
                <c:pt idx="4377">
                  <c:v>0.36475999999999997</c:v>
                </c:pt>
                <c:pt idx="4378">
                  <c:v>0.36484</c:v>
                </c:pt>
                <c:pt idx="4379">
                  <c:v>0.36491000000000001</c:v>
                </c:pt>
                <c:pt idx="4380">
                  <c:v>0.36498999999999998</c:v>
                </c:pt>
                <c:pt idx="4381">
                  <c:v>0.36509000000000003</c:v>
                </c:pt>
                <c:pt idx="4382">
                  <c:v>0.36516999999999999</c:v>
                </c:pt>
                <c:pt idx="4383">
                  <c:v>0.36525000000000002</c:v>
                </c:pt>
                <c:pt idx="4384">
                  <c:v>0.36532999999999999</c:v>
                </c:pt>
                <c:pt idx="4385">
                  <c:v>0.36541000000000001</c:v>
                </c:pt>
                <c:pt idx="4386">
                  <c:v>0.36551</c:v>
                </c:pt>
                <c:pt idx="4387">
                  <c:v>0.36558000000000002</c:v>
                </c:pt>
                <c:pt idx="4388">
                  <c:v>0.36567</c:v>
                </c:pt>
                <c:pt idx="4389">
                  <c:v>0.36575000000000002</c:v>
                </c:pt>
                <c:pt idx="4390">
                  <c:v>0.36584</c:v>
                </c:pt>
                <c:pt idx="4391">
                  <c:v>0.36592999999999998</c:v>
                </c:pt>
                <c:pt idx="4392">
                  <c:v>0.36599999999999999</c:v>
                </c:pt>
                <c:pt idx="4393">
                  <c:v>0.36609000000000003</c:v>
                </c:pt>
                <c:pt idx="4394">
                  <c:v>0.36615999999999999</c:v>
                </c:pt>
                <c:pt idx="4395">
                  <c:v>0.36625000000000002</c:v>
                </c:pt>
                <c:pt idx="4396">
                  <c:v>0.36634</c:v>
                </c:pt>
                <c:pt idx="4397">
                  <c:v>0.36642000000000002</c:v>
                </c:pt>
                <c:pt idx="4398">
                  <c:v>0.36649999999999999</c:v>
                </c:pt>
                <c:pt idx="4399">
                  <c:v>0.36658000000000002</c:v>
                </c:pt>
                <c:pt idx="4400">
                  <c:v>0.36667</c:v>
                </c:pt>
                <c:pt idx="4401">
                  <c:v>0.36675999999999997</c:v>
                </c:pt>
                <c:pt idx="4402">
                  <c:v>0.36684</c:v>
                </c:pt>
                <c:pt idx="4403">
                  <c:v>0.36691000000000001</c:v>
                </c:pt>
                <c:pt idx="4404">
                  <c:v>0.36698999999999998</c:v>
                </c:pt>
                <c:pt idx="4405">
                  <c:v>0.36709000000000003</c:v>
                </c:pt>
                <c:pt idx="4406">
                  <c:v>0.36717</c:v>
                </c:pt>
                <c:pt idx="4407">
                  <c:v>0.36725000000000002</c:v>
                </c:pt>
                <c:pt idx="4408">
                  <c:v>0.36732999999999999</c:v>
                </c:pt>
                <c:pt idx="4409">
                  <c:v>0.36741000000000001</c:v>
                </c:pt>
                <c:pt idx="4410">
                  <c:v>0.36751</c:v>
                </c:pt>
                <c:pt idx="4411">
                  <c:v>0.36758999999999997</c:v>
                </c:pt>
                <c:pt idx="4412">
                  <c:v>0.36767</c:v>
                </c:pt>
                <c:pt idx="4413">
                  <c:v>0.36774000000000001</c:v>
                </c:pt>
                <c:pt idx="4414">
                  <c:v>0.36782999999999999</c:v>
                </c:pt>
                <c:pt idx="4415">
                  <c:v>0.36792999999999998</c:v>
                </c:pt>
                <c:pt idx="4416">
                  <c:v>0.36799999999999999</c:v>
                </c:pt>
                <c:pt idx="4417">
                  <c:v>0.36808999999999997</c:v>
                </c:pt>
                <c:pt idx="4418">
                  <c:v>0.36815999999999999</c:v>
                </c:pt>
                <c:pt idx="4419">
                  <c:v>0.36825000000000002</c:v>
                </c:pt>
                <c:pt idx="4420">
                  <c:v>0.36835000000000001</c:v>
                </c:pt>
                <c:pt idx="4421">
                  <c:v>0.36842000000000003</c:v>
                </c:pt>
                <c:pt idx="4422">
                  <c:v>0.36849999999999999</c:v>
                </c:pt>
                <c:pt idx="4423">
                  <c:v>0.36858000000000002</c:v>
                </c:pt>
                <c:pt idx="4424">
                  <c:v>0.36867</c:v>
                </c:pt>
                <c:pt idx="4425">
                  <c:v>0.36875999999999998</c:v>
                </c:pt>
                <c:pt idx="4426">
                  <c:v>0.36882999999999999</c:v>
                </c:pt>
                <c:pt idx="4427">
                  <c:v>0.36892000000000003</c:v>
                </c:pt>
                <c:pt idx="4428">
                  <c:v>0.36899999999999999</c:v>
                </c:pt>
                <c:pt idx="4429">
                  <c:v>0.36908999999999997</c:v>
                </c:pt>
                <c:pt idx="4430">
                  <c:v>0.36917</c:v>
                </c:pt>
                <c:pt idx="4431">
                  <c:v>0.36925000000000002</c:v>
                </c:pt>
                <c:pt idx="4432">
                  <c:v>0.36932999999999999</c:v>
                </c:pt>
                <c:pt idx="4433">
                  <c:v>0.36941000000000002</c:v>
                </c:pt>
                <c:pt idx="4434">
                  <c:v>0.36951000000000001</c:v>
                </c:pt>
                <c:pt idx="4435">
                  <c:v>0.36958999999999997</c:v>
                </c:pt>
                <c:pt idx="4436">
                  <c:v>0.36967</c:v>
                </c:pt>
                <c:pt idx="4437">
                  <c:v>0.36975000000000002</c:v>
                </c:pt>
                <c:pt idx="4438">
                  <c:v>0.36982999999999999</c:v>
                </c:pt>
                <c:pt idx="4439">
                  <c:v>0.36992999999999998</c:v>
                </c:pt>
                <c:pt idx="4440">
                  <c:v>0.37</c:v>
                </c:pt>
                <c:pt idx="4441">
                  <c:v>0.37008999999999997</c:v>
                </c:pt>
                <c:pt idx="4442">
                  <c:v>0.37015999999999999</c:v>
                </c:pt>
                <c:pt idx="4443">
                  <c:v>0.37025000000000002</c:v>
                </c:pt>
                <c:pt idx="4444">
                  <c:v>0.37035000000000001</c:v>
                </c:pt>
                <c:pt idx="4445">
                  <c:v>0.37042000000000003</c:v>
                </c:pt>
                <c:pt idx="4446">
                  <c:v>0.3705</c:v>
                </c:pt>
                <c:pt idx="4447">
                  <c:v>0.37058000000000002</c:v>
                </c:pt>
                <c:pt idx="4448">
                  <c:v>0.37067</c:v>
                </c:pt>
                <c:pt idx="4449">
                  <c:v>0.37075999999999998</c:v>
                </c:pt>
                <c:pt idx="4450">
                  <c:v>0.37082999999999999</c:v>
                </c:pt>
                <c:pt idx="4451">
                  <c:v>0.37092000000000003</c:v>
                </c:pt>
                <c:pt idx="4452">
                  <c:v>0.37098999999999999</c:v>
                </c:pt>
                <c:pt idx="4453">
                  <c:v>0.37108999999999998</c:v>
                </c:pt>
                <c:pt idx="4454">
                  <c:v>0.37118000000000001</c:v>
                </c:pt>
                <c:pt idx="4455">
                  <c:v>0.37125000000000002</c:v>
                </c:pt>
                <c:pt idx="4456">
                  <c:v>0.37132999999999999</c:v>
                </c:pt>
                <c:pt idx="4457">
                  <c:v>0.37141000000000002</c:v>
                </c:pt>
                <c:pt idx="4458">
                  <c:v>0.37151000000000001</c:v>
                </c:pt>
                <c:pt idx="4459">
                  <c:v>0.37158999999999998</c:v>
                </c:pt>
                <c:pt idx="4460">
                  <c:v>0.37167</c:v>
                </c:pt>
                <c:pt idx="4461">
                  <c:v>0.37175000000000002</c:v>
                </c:pt>
                <c:pt idx="4462">
                  <c:v>0.37182999999999999</c:v>
                </c:pt>
                <c:pt idx="4463">
                  <c:v>0.37192999999999998</c:v>
                </c:pt>
                <c:pt idx="4464">
                  <c:v>0.372</c:v>
                </c:pt>
                <c:pt idx="4465">
                  <c:v>0.37208999999999998</c:v>
                </c:pt>
                <c:pt idx="4466">
                  <c:v>0.37215999999999999</c:v>
                </c:pt>
                <c:pt idx="4467">
                  <c:v>0.37225000000000003</c:v>
                </c:pt>
                <c:pt idx="4468">
                  <c:v>0.37234</c:v>
                </c:pt>
                <c:pt idx="4469">
                  <c:v>0.37241999999999997</c:v>
                </c:pt>
                <c:pt idx="4470">
                  <c:v>0.3725</c:v>
                </c:pt>
                <c:pt idx="4471">
                  <c:v>0.37258000000000002</c:v>
                </c:pt>
                <c:pt idx="4472">
                  <c:v>0.37267</c:v>
                </c:pt>
                <c:pt idx="4473">
                  <c:v>0.37275999999999998</c:v>
                </c:pt>
                <c:pt idx="4474">
                  <c:v>0.37282999999999999</c:v>
                </c:pt>
                <c:pt idx="4475">
                  <c:v>0.37291999999999997</c:v>
                </c:pt>
                <c:pt idx="4476">
                  <c:v>0.37298999999999999</c:v>
                </c:pt>
                <c:pt idx="4477">
                  <c:v>0.37308999999999998</c:v>
                </c:pt>
                <c:pt idx="4478">
                  <c:v>0.37318000000000001</c:v>
                </c:pt>
                <c:pt idx="4479">
                  <c:v>0.37325000000000003</c:v>
                </c:pt>
                <c:pt idx="4480">
                  <c:v>0.37333</c:v>
                </c:pt>
                <c:pt idx="4481">
                  <c:v>0.37341000000000002</c:v>
                </c:pt>
                <c:pt idx="4482">
                  <c:v>0.37351000000000001</c:v>
                </c:pt>
                <c:pt idx="4483">
                  <c:v>0.37358999999999998</c:v>
                </c:pt>
                <c:pt idx="4484">
                  <c:v>0.37367</c:v>
                </c:pt>
                <c:pt idx="4485">
                  <c:v>0.37375000000000003</c:v>
                </c:pt>
                <c:pt idx="4486">
                  <c:v>0.37383</c:v>
                </c:pt>
                <c:pt idx="4487">
                  <c:v>0.37392999999999998</c:v>
                </c:pt>
                <c:pt idx="4488">
                  <c:v>0.374</c:v>
                </c:pt>
                <c:pt idx="4489">
                  <c:v>0.37408999999999998</c:v>
                </c:pt>
                <c:pt idx="4490">
                  <c:v>0.37415999999999999</c:v>
                </c:pt>
                <c:pt idx="4491">
                  <c:v>0.37425000000000003</c:v>
                </c:pt>
                <c:pt idx="4492">
                  <c:v>0.37434000000000001</c:v>
                </c:pt>
                <c:pt idx="4493">
                  <c:v>0.37441999999999998</c:v>
                </c:pt>
                <c:pt idx="4494">
                  <c:v>0.3745</c:v>
                </c:pt>
                <c:pt idx="4495">
                  <c:v>0.37458000000000002</c:v>
                </c:pt>
                <c:pt idx="4496">
                  <c:v>0.37465999999999999</c:v>
                </c:pt>
                <c:pt idx="4497">
                  <c:v>0.37475999999999998</c:v>
                </c:pt>
                <c:pt idx="4498">
                  <c:v>0.37483</c:v>
                </c:pt>
                <c:pt idx="4499">
                  <c:v>0.37491999999999998</c:v>
                </c:pt>
                <c:pt idx="4500">
                  <c:v>0.37498999999999999</c:v>
                </c:pt>
                <c:pt idx="4501">
                  <c:v>0.37508000000000002</c:v>
                </c:pt>
                <c:pt idx="4502">
                  <c:v>0.37518000000000001</c:v>
                </c:pt>
                <c:pt idx="4503">
                  <c:v>0.37524999999999997</c:v>
                </c:pt>
                <c:pt idx="4504">
                  <c:v>0.37533</c:v>
                </c:pt>
                <c:pt idx="4505">
                  <c:v>0.37541000000000002</c:v>
                </c:pt>
                <c:pt idx="4506">
                  <c:v>0.3755</c:v>
                </c:pt>
                <c:pt idx="4507">
                  <c:v>0.37558999999999998</c:v>
                </c:pt>
                <c:pt idx="4508">
                  <c:v>0.37567</c:v>
                </c:pt>
                <c:pt idx="4509">
                  <c:v>0.37574999999999997</c:v>
                </c:pt>
                <c:pt idx="4510">
                  <c:v>0.37583</c:v>
                </c:pt>
                <c:pt idx="4511">
                  <c:v>0.37592999999999999</c:v>
                </c:pt>
                <c:pt idx="4512">
                  <c:v>0.37601000000000001</c:v>
                </c:pt>
                <c:pt idx="4513">
                  <c:v>0.37608999999999998</c:v>
                </c:pt>
                <c:pt idx="4514">
                  <c:v>0.37615999999999999</c:v>
                </c:pt>
                <c:pt idx="4515">
                  <c:v>0.37624000000000002</c:v>
                </c:pt>
                <c:pt idx="4516">
                  <c:v>0.37635000000000002</c:v>
                </c:pt>
                <c:pt idx="4517">
                  <c:v>0.37641999999999998</c:v>
                </c:pt>
                <c:pt idx="4518">
                  <c:v>0.3765</c:v>
                </c:pt>
                <c:pt idx="4519">
                  <c:v>0.37658000000000003</c:v>
                </c:pt>
                <c:pt idx="4520">
                  <c:v>0.37665999999999999</c:v>
                </c:pt>
                <c:pt idx="4521">
                  <c:v>0.37675999999999998</c:v>
                </c:pt>
                <c:pt idx="4522">
                  <c:v>0.37683</c:v>
                </c:pt>
                <c:pt idx="4523">
                  <c:v>0.37691999999999998</c:v>
                </c:pt>
                <c:pt idx="4524">
                  <c:v>0.377</c:v>
                </c:pt>
                <c:pt idx="4525">
                  <c:v>0.37708000000000003</c:v>
                </c:pt>
                <c:pt idx="4526">
                  <c:v>0.37718000000000002</c:v>
                </c:pt>
                <c:pt idx="4527">
                  <c:v>0.37724999999999997</c:v>
                </c:pt>
                <c:pt idx="4528">
                  <c:v>0.37733</c:v>
                </c:pt>
                <c:pt idx="4529">
                  <c:v>0.37741000000000002</c:v>
                </c:pt>
                <c:pt idx="4530">
                  <c:v>0.3775</c:v>
                </c:pt>
                <c:pt idx="4531">
                  <c:v>0.37758999999999998</c:v>
                </c:pt>
                <c:pt idx="4532">
                  <c:v>0.37767000000000001</c:v>
                </c:pt>
                <c:pt idx="4533">
                  <c:v>0.37774999999999997</c:v>
                </c:pt>
                <c:pt idx="4534">
                  <c:v>0.37783</c:v>
                </c:pt>
                <c:pt idx="4535">
                  <c:v>0.37791999999999998</c:v>
                </c:pt>
                <c:pt idx="4536">
                  <c:v>0.37801000000000001</c:v>
                </c:pt>
                <c:pt idx="4537">
                  <c:v>0.37808999999999998</c:v>
                </c:pt>
                <c:pt idx="4538">
                  <c:v>0.37817000000000001</c:v>
                </c:pt>
                <c:pt idx="4539">
                  <c:v>0.37824000000000002</c:v>
                </c:pt>
                <c:pt idx="4540">
                  <c:v>0.37834000000000001</c:v>
                </c:pt>
                <c:pt idx="4541">
                  <c:v>0.37841999999999998</c:v>
                </c:pt>
                <c:pt idx="4542">
                  <c:v>0.37851000000000001</c:v>
                </c:pt>
                <c:pt idx="4543">
                  <c:v>0.37858000000000003</c:v>
                </c:pt>
                <c:pt idx="4544">
                  <c:v>0.37866</c:v>
                </c:pt>
                <c:pt idx="4545">
                  <c:v>0.37875999999999999</c:v>
                </c:pt>
                <c:pt idx="4546">
                  <c:v>0.37884000000000001</c:v>
                </c:pt>
                <c:pt idx="4547">
                  <c:v>0.37891999999999998</c:v>
                </c:pt>
                <c:pt idx="4548">
                  <c:v>0.37898999999999999</c:v>
                </c:pt>
                <c:pt idx="4549">
                  <c:v>0.37907999999999997</c:v>
                </c:pt>
                <c:pt idx="4550">
                  <c:v>0.37918000000000002</c:v>
                </c:pt>
                <c:pt idx="4551">
                  <c:v>0.37924999999999998</c:v>
                </c:pt>
                <c:pt idx="4552">
                  <c:v>0.37933</c:v>
                </c:pt>
                <c:pt idx="4553">
                  <c:v>0.37941000000000003</c:v>
                </c:pt>
                <c:pt idx="4554">
                  <c:v>0.3795</c:v>
                </c:pt>
                <c:pt idx="4555">
                  <c:v>0.37959999999999999</c:v>
                </c:pt>
                <c:pt idx="4556">
                  <c:v>0.37967000000000001</c:v>
                </c:pt>
                <c:pt idx="4557">
                  <c:v>0.37974999999999998</c:v>
                </c:pt>
                <c:pt idx="4558">
                  <c:v>0.37983</c:v>
                </c:pt>
                <c:pt idx="4559">
                  <c:v>0.37991999999999998</c:v>
                </c:pt>
                <c:pt idx="4560">
                  <c:v>0.38001000000000001</c:v>
                </c:pt>
                <c:pt idx="4561">
                  <c:v>0.38007999999999997</c:v>
                </c:pt>
                <c:pt idx="4562">
                  <c:v>0.38017000000000001</c:v>
                </c:pt>
                <c:pt idx="4563">
                  <c:v>0.38024000000000002</c:v>
                </c:pt>
                <c:pt idx="4564">
                  <c:v>0.38034000000000001</c:v>
                </c:pt>
                <c:pt idx="4565">
                  <c:v>0.38041999999999998</c:v>
                </c:pt>
                <c:pt idx="4566">
                  <c:v>0.3805</c:v>
                </c:pt>
                <c:pt idx="4567">
                  <c:v>0.38057999999999997</c:v>
                </c:pt>
                <c:pt idx="4568">
                  <c:v>0.38066</c:v>
                </c:pt>
                <c:pt idx="4569">
                  <c:v>0.38075999999999999</c:v>
                </c:pt>
                <c:pt idx="4570">
                  <c:v>0.38084000000000001</c:v>
                </c:pt>
                <c:pt idx="4571">
                  <c:v>0.38091999999999998</c:v>
                </c:pt>
                <c:pt idx="4572">
                  <c:v>0.38100000000000001</c:v>
                </c:pt>
                <c:pt idx="4573">
                  <c:v>0.38107999999999997</c:v>
                </c:pt>
                <c:pt idx="4574">
                  <c:v>0.38118000000000002</c:v>
                </c:pt>
                <c:pt idx="4575">
                  <c:v>0.38124999999999998</c:v>
                </c:pt>
                <c:pt idx="4576">
                  <c:v>0.38134000000000001</c:v>
                </c:pt>
                <c:pt idx="4577">
                  <c:v>0.38141000000000003</c:v>
                </c:pt>
                <c:pt idx="4578">
                  <c:v>0.38150000000000001</c:v>
                </c:pt>
                <c:pt idx="4579">
                  <c:v>0.38159999999999999</c:v>
                </c:pt>
                <c:pt idx="4580">
                  <c:v>0.38167000000000001</c:v>
                </c:pt>
                <c:pt idx="4581">
                  <c:v>0.38174999999999998</c:v>
                </c:pt>
                <c:pt idx="4582">
                  <c:v>0.38183</c:v>
                </c:pt>
                <c:pt idx="4583">
                  <c:v>0.38191999999999998</c:v>
                </c:pt>
                <c:pt idx="4584">
                  <c:v>0.38201000000000002</c:v>
                </c:pt>
                <c:pt idx="4585">
                  <c:v>0.38207999999999998</c:v>
                </c:pt>
                <c:pt idx="4586">
                  <c:v>0.38217000000000001</c:v>
                </c:pt>
                <c:pt idx="4587">
                  <c:v>0.38224000000000002</c:v>
                </c:pt>
                <c:pt idx="4588">
                  <c:v>0.38234000000000001</c:v>
                </c:pt>
                <c:pt idx="4589">
                  <c:v>0.38242999999999999</c:v>
                </c:pt>
                <c:pt idx="4590">
                  <c:v>0.38250000000000001</c:v>
                </c:pt>
                <c:pt idx="4591">
                  <c:v>0.38257999999999998</c:v>
                </c:pt>
                <c:pt idx="4592">
                  <c:v>0.38266</c:v>
                </c:pt>
                <c:pt idx="4593">
                  <c:v>0.38275999999999999</c:v>
                </c:pt>
                <c:pt idx="4594">
                  <c:v>0.38284000000000001</c:v>
                </c:pt>
                <c:pt idx="4595">
                  <c:v>0.38291999999999998</c:v>
                </c:pt>
                <c:pt idx="4596">
                  <c:v>0.38300000000000001</c:v>
                </c:pt>
                <c:pt idx="4597">
                  <c:v>0.38307999999999998</c:v>
                </c:pt>
                <c:pt idx="4598">
                  <c:v>0.38317000000000001</c:v>
                </c:pt>
                <c:pt idx="4599">
                  <c:v>0.38324999999999998</c:v>
                </c:pt>
                <c:pt idx="4600">
                  <c:v>0.38334000000000001</c:v>
                </c:pt>
                <c:pt idx="4601">
                  <c:v>0.38340999999999997</c:v>
                </c:pt>
                <c:pt idx="4602">
                  <c:v>0.38350000000000001</c:v>
                </c:pt>
                <c:pt idx="4603">
                  <c:v>0.38358999999999999</c:v>
                </c:pt>
                <c:pt idx="4604">
                  <c:v>0.38367000000000001</c:v>
                </c:pt>
                <c:pt idx="4605">
                  <c:v>0.38374999999999998</c:v>
                </c:pt>
                <c:pt idx="4606">
                  <c:v>0.38383</c:v>
                </c:pt>
                <c:pt idx="4607">
                  <c:v>0.38391999999999998</c:v>
                </c:pt>
                <c:pt idx="4608">
                  <c:v>0.38401000000000002</c:v>
                </c:pt>
                <c:pt idx="4609">
                  <c:v>0.38407999999999998</c:v>
                </c:pt>
                <c:pt idx="4610">
                  <c:v>0.38417000000000001</c:v>
                </c:pt>
                <c:pt idx="4611">
                  <c:v>0.38424000000000003</c:v>
                </c:pt>
                <c:pt idx="4612">
                  <c:v>0.38434000000000001</c:v>
                </c:pt>
                <c:pt idx="4613">
                  <c:v>0.38442999999999999</c:v>
                </c:pt>
                <c:pt idx="4614">
                  <c:v>0.38450000000000001</c:v>
                </c:pt>
                <c:pt idx="4615">
                  <c:v>0.38457999999999998</c:v>
                </c:pt>
                <c:pt idx="4616">
                  <c:v>0.38466</c:v>
                </c:pt>
                <c:pt idx="4617">
                  <c:v>0.38475999999999999</c:v>
                </c:pt>
                <c:pt idx="4618">
                  <c:v>0.38484000000000002</c:v>
                </c:pt>
                <c:pt idx="4619">
                  <c:v>0.38491999999999998</c:v>
                </c:pt>
                <c:pt idx="4620">
                  <c:v>0.38500000000000001</c:v>
                </c:pt>
                <c:pt idx="4621">
                  <c:v>0.38507999999999998</c:v>
                </c:pt>
                <c:pt idx="4622">
                  <c:v>0.38518000000000002</c:v>
                </c:pt>
                <c:pt idx="4623">
                  <c:v>0.38524999999999998</c:v>
                </c:pt>
                <c:pt idx="4624">
                  <c:v>0.38533000000000001</c:v>
                </c:pt>
                <c:pt idx="4625">
                  <c:v>0.38540999999999997</c:v>
                </c:pt>
                <c:pt idx="4626">
                  <c:v>0.38550000000000001</c:v>
                </c:pt>
                <c:pt idx="4627">
                  <c:v>0.38558999999999999</c:v>
                </c:pt>
                <c:pt idx="4628">
                  <c:v>0.38567000000000001</c:v>
                </c:pt>
                <c:pt idx="4629">
                  <c:v>0.38574999999999998</c:v>
                </c:pt>
                <c:pt idx="4630">
                  <c:v>0.38583000000000001</c:v>
                </c:pt>
                <c:pt idx="4631">
                  <c:v>0.38591999999999999</c:v>
                </c:pt>
                <c:pt idx="4632">
                  <c:v>0.38601000000000002</c:v>
                </c:pt>
                <c:pt idx="4633">
                  <c:v>0.38607999999999998</c:v>
                </c:pt>
                <c:pt idx="4634">
                  <c:v>0.38617000000000001</c:v>
                </c:pt>
                <c:pt idx="4635">
                  <c:v>0.38624999999999998</c:v>
                </c:pt>
                <c:pt idx="4636">
                  <c:v>0.38634000000000002</c:v>
                </c:pt>
                <c:pt idx="4637">
                  <c:v>0.38643</c:v>
                </c:pt>
                <c:pt idx="4638">
                  <c:v>0.38650000000000001</c:v>
                </c:pt>
                <c:pt idx="4639">
                  <c:v>0.38658999999999999</c:v>
                </c:pt>
                <c:pt idx="4640">
                  <c:v>0.38666</c:v>
                </c:pt>
                <c:pt idx="4641">
                  <c:v>0.38674999999999998</c:v>
                </c:pt>
                <c:pt idx="4642">
                  <c:v>0.38684000000000002</c:v>
                </c:pt>
                <c:pt idx="4643">
                  <c:v>0.38691999999999999</c:v>
                </c:pt>
                <c:pt idx="4644">
                  <c:v>0.38700000000000001</c:v>
                </c:pt>
                <c:pt idx="4645">
                  <c:v>0.38707999999999998</c:v>
                </c:pt>
                <c:pt idx="4646">
                  <c:v>0.38717000000000001</c:v>
                </c:pt>
                <c:pt idx="4647">
                  <c:v>0.38725999999999999</c:v>
                </c:pt>
                <c:pt idx="4648">
                  <c:v>0.38734000000000002</c:v>
                </c:pt>
                <c:pt idx="4649">
                  <c:v>0.38740999999999998</c:v>
                </c:pt>
                <c:pt idx="4650">
                  <c:v>0.38749</c:v>
                </c:pt>
                <c:pt idx="4651">
                  <c:v>0.38758999999999999</c:v>
                </c:pt>
                <c:pt idx="4652">
                  <c:v>0.38767000000000001</c:v>
                </c:pt>
                <c:pt idx="4653">
                  <c:v>0.38774999999999998</c:v>
                </c:pt>
                <c:pt idx="4654">
                  <c:v>0.38783000000000001</c:v>
                </c:pt>
                <c:pt idx="4655">
                  <c:v>0.38790999999999998</c:v>
                </c:pt>
                <c:pt idx="4656">
                  <c:v>0.38801000000000002</c:v>
                </c:pt>
                <c:pt idx="4657">
                  <c:v>0.38807999999999998</c:v>
                </c:pt>
                <c:pt idx="4658">
                  <c:v>0.38817000000000002</c:v>
                </c:pt>
                <c:pt idx="4659">
                  <c:v>0.38823999999999997</c:v>
                </c:pt>
                <c:pt idx="4660">
                  <c:v>0.38833000000000001</c:v>
                </c:pt>
                <c:pt idx="4661">
                  <c:v>0.38843</c:v>
                </c:pt>
                <c:pt idx="4662">
                  <c:v>0.38850000000000001</c:v>
                </c:pt>
                <c:pt idx="4663">
                  <c:v>0.38857999999999998</c:v>
                </c:pt>
                <c:pt idx="4664">
                  <c:v>0.38866000000000001</c:v>
                </c:pt>
                <c:pt idx="4665">
                  <c:v>0.38874999999999998</c:v>
                </c:pt>
                <c:pt idx="4666">
                  <c:v>0.38884000000000002</c:v>
                </c:pt>
                <c:pt idx="4667">
                  <c:v>0.38891999999999999</c:v>
                </c:pt>
                <c:pt idx="4668">
                  <c:v>0.38900000000000001</c:v>
                </c:pt>
                <c:pt idx="4669">
                  <c:v>0.38907999999999998</c:v>
                </c:pt>
                <c:pt idx="4670">
                  <c:v>0.38917000000000002</c:v>
                </c:pt>
                <c:pt idx="4671">
                  <c:v>0.38925999999999999</c:v>
                </c:pt>
                <c:pt idx="4672">
                  <c:v>0.38934000000000002</c:v>
                </c:pt>
                <c:pt idx="4673">
                  <c:v>0.38941999999999999</c:v>
                </c:pt>
                <c:pt idx="4674">
                  <c:v>0.38949</c:v>
                </c:pt>
                <c:pt idx="4675">
                  <c:v>0.38958999999999999</c:v>
                </c:pt>
                <c:pt idx="4676">
                  <c:v>0.38967000000000002</c:v>
                </c:pt>
                <c:pt idx="4677">
                  <c:v>0.38976</c:v>
                </c:pt>
                <c:pt idx="4678">
                  <c:v>0.38983000000000001</c:v>
                </c:pt>
                <c:pt idx="4679">
                  <c:v>0.38990999999999998</c:v>
                </c:pt>
                <c:pt idx="4680">
                  <c:v>0.39001000000000002</c:v>
                </c:pt>
                <c:pt idx="4681">
                  <c:v>0.39007999999999998</c:v>
                </c:pt>
                <c:pt idx="4682">
                  <c:v>0.39017000000000002</c:v>
                </c:pt>
                <c:pt idx="4683">
                  <c:v>0.39023999999999998</c:v>
                </c:pt>
                <c:pt idx="4684">
                  <c:v>0.39033000000000001</c:v>
                </c:pt>
                <c:pt idx="4685">
                  <c:v>0.39043</c:v>
                </c:pt>
                <c:pt idx="4686">
                  <c:v>0.39050000000000001</c:v>
                </c:pt>
                <c:pt idx="4687">
                  <c:v>0.39058999999999999</c:v>
                </c:pt>
                <c:pt idx="4688">
                  <c:v>0.39066000000000001</c:v>
                </c:pt>
                <c:pt idx="4689">
                  <c:v>0.39074999999999999</c:v>
                </c:pt>
                <c:pt idx="4690">
                  <c:v>0.39084999999999998</c:v>
                </c:pt>
                <c:pt idx="4691">
                  <c:v>0.39091999999999999</c:v>
                </c:pt>
                <c:pt idx="4692">
                  <c:v>0.39100000000000001</c:v>
                </c:pt>
                <c:pt idx="4693">
                  <c:v>0.39107999999999998</c:v>
                </c:pt>
                <c:pt idx="4694">
                  <c:v>0.39117000000000002</c:v>
                </c:pt>
                <c:pt idx="4695">
                  <c:v>0.39126</c:v>
                </c:pt>
                <c:pt idx="4696">
                  <c:v>0.39133000000000001</c:v>
                </c:pt>
                <c:pt idx="4697">
                  <c:v>0.39141999999999999</c:v>
                </c:pt>
                <c:pt idx="4698">
                  <c:v>0.39149</c:v>
                </c:pt>
                <c:pt idx="4699">
                  <c:v>0.39158999999999999</c:v>
                </c:pt>
                <c:pt idx="4700">
                  <c:v>0.39167000000000002</c:v>
                </c:pt>
                <c:pt idx="4701">
                  <c:v>0.39174999999999999</c:v>
                </c:pt>
                <c:pt idx="4702">
                  <c:v>0.39183000000000001</c:v>
                </c:pt>
                <c:pt idx="4703">
                  <c:v>0.39190999999999998</c:v>
                </c:pt>
                <c:pt idx="4704">
                  <c:v>0.39201000000000003</c:v>
                </c:pt>
                <c:pt idx="4705">
                  <c:v>0.39208999999999999</c:v>
                </c:pt>
                <c:pt idx="4706">
                  <c:v>0.39217000000000002</c:v>
                </c:pt>
                <c:pt idx="4707">
                  <c:v>0.39223999999999998</c:v>
                </c:pt>
                <c:pt idx="4708">
                  <c:v>0.39233000000000001</c:v>
                </c:pt>
                <c:pt idx="4709">
                  <c:v>0.39243</c:v>
                </c:pt>
                <c:pt idx="4710">
                  <c:v>0.39250000000000002</c:v>
                </c:pt>
                <c:pt idx="4711">
                  <c:v>0.39258999999999999</c:v>
                </c:pt>
                <c:pt idx="4712">
                  <c:v>0.39266000000000001</c:v>
                </c:pt>
                <c:pt idx="4713">
                  <c:v>0.39274999999999999</c:v>
                </c:pt>
                <c:pt idx="4714">
                  <c:v>0.39284999999999998</c:v>
                </c:pt>
                <c:pt idx="4715">
                  <c:v>0.39291999999999999</c:v>
                </c:pt>
                <c:pt idx="4716">
                  <c:v>0.39300000000000002</c:v>
                </c:pt>
                <c:pt idx="4717">
                  <c:v>0.39306999999999997</c:v>
                </c:pt>
                <c:pt idx="4718">
                  <c:v>0.39317000000000002</c:v>
                </c:pt>
                <c:pt idx="4719">
                  <c:v>0.39326</c:v>
                </c:pt>
                <c:pt idx="4720">
                  <c:v>0.39333000000000001</c:v>
                </c:pt>
                <c:pt idx="4721">
                  <c:v>0.39340999999999998</c:v>
                </c:pt>
                <c:pt idx="4722">
                  <c:v>0.39349000000000001</c:v>
                </c:pt>
                <c:pt idx="4723">
                  <c:v>0.39359</c:v>
                </c:pt>
                <c:pt idx="4724">
                  <c:v>0.39367999999999997</c:v>
                </c:pt>
                <c:pt idx="4725">
                  <c:v>0.39374999999999999</c:v>
                </c:pt>
                <c:pt idx="4726">
                  <c:v>0.39383000000000001</c:v>
                </c:pt>
                <c:pt idx="4727">
                  <c:v>0.39390999999999998</c:v>
                </c:pt>
                <c:pt idx="4728">
                  <c:v>0.39401000000000003</c:v>
                </c:pt>
                <c:pt idx="4729">
                  <c:v>0.39409</c:v>
                </c:pt>
                <c:pt idx="4730">
                  <c:v>0.39417000000000002</c:v>
                </c:pt>
                <c:pt idx="4731">
                  <c:v>0.39424999999999999</c:v>
                </c:pt>
                <c:pt idx="4732">
                  <c:v>0.39433000000000001</c:v>
                </c:pt>
                <c:pt idx="4733">
                  <c:v>0.39443</c:v>
                </c:pt>
                <c:pt idx="4734">
                  <c:v>0.39450000000000002</c:v>
                </c:pt>
                <c:pt idx="4735">
                  <c:v>0.39459</c:v>
                </c:pt>
                <c:pt idx="4736">
                  <c:v>0.39466000000000001</c:v>
                </c:pt>
                <c:pt idx="4737">
                  <c:v>0.39474999999999999</c:v>
                </c:pt>
                <c:pt idx="4738">
                  <c:v>0.39484000000000002</c:v>
                </c:pt>
                <c:pt idx="4739">
                  <c:v>0.39491999999999999</c:v>
                </c:pt>
                <c:pt idx="4740">
                  <c:v>0.39500000000000002</c:v>
                </c:pt>
                <c:pt idx="4741">
                  <c:v>0.39507999999999999</c:v>
                </c:pt>
                <c:pt idx="4742">
                  <c:v>0.39517000000000002</c:v>
                </c:pt>
                <c:pt idx="4743">
                  <c:v>0.39526</c:v>
                </c:pt>
                <c:pt idx="4744">
                  <c:v>0.39533000000000001</c:v>
                </c:pt>
                <c:pt idx="4745">
                  <c:v>0.39541999999999999</c:v>
                </c:pt>
                <c:pt idx="4746">
                  <c:v>0.39549000000000001</c:v>
                </c:pt>
                <c:pt idx="4747">
                  <c:v>0.39559</c:v>
                </c:pt>
                <c:pt idx="4748">
                  <c:v>0.39567999999999998</c:v>
                </c:pt>
                <c:pt idx="4749">
                  <c:v>0.39574999999999999</c:v>
                </c:pt>
                <c:pt idx="4750">
                  <c:v>0.39583000000000002</c:v>
                </c:pt>
                <c:pt idx="4751">
                  <c:v>0.39590999999999998</c:v>
                </c:pt>
                <c:pt idx="4752">
                  <c:v>0.39600999999999997</c:v>
                </c:pt>
                <c:pt idx="4753">
                  <c:v>0.39609</c:v>
                </c:pt>
                <c:pt idx="4754">
                  <c:v>0.39617000000000002</c:v>
                </c:pt>
                <c:pt idx="4755">
                  <c:v>0.39624999999999999</c:v>
                </c:pt>
                <c:pt idx="4756">
                  <c:v>0.39633000000000002</c:v>
                </c:pt>
                <c:pt idx="4757">
                  <c:v>0.39643</c:v>
                </c:pt>
                <c:pt idx="4758">
                  <c:v>0.39650000000000002</c:v>
                </c:pt>
                <c:pt idx="4759">
                  <c:v>0.39659</c:v>
                </c:pt>
                <c:pt idx="4760">
                  <c:v>0.39666000000000001</c:v>
                </c:pt>
                <c:pt idx="4761">
                  <c:v>0.39674999999999999</c:v>
                </c:pt>
                <c:pt idx="4762">
                  <c:v>0.39684999999999998</c:v>
                </c:pt>
                <c:pt idx="4763">
                  <c:v>0.39692</c:v>
                </c:pt>
                <c:pt idx="4764">
                  <c:v>0.39700000000000002</c:v>
                </c:pt>
                <c:pt idx="4765">
                  <c:v>0.39707999999999999</c:v>
                </c:pt>
                <c:pt idx="4766">
                  <c:v>0.39717000000000002</c:v>
                </c:pt>
                <c:pt idx="4767">
                  <c:v>0.39726</c:v>
                </c:pt>
                <c:pt idx="4768">
                  <c:v>0.39733000000000002</c:v>
                </c:pt>
                <c:pt idx="4769">
                  <c:v>0.39742</c:v>
                </c:pt>
                <c:pt idx="4770">
                  <c:v>0.39749000000000001</c:v>
                </c:pt>
                <c:pt idx="4771">
                  <c:v>0.39759</c:v>
                </c:pt>
                <c:pt idx="4772">
                  <c:v>0.39767999999999998</c:v>
                </c:pt>
                <c:pt idx="4773">
                  <c:v>0.39774999999999999</c:v>
                </c:pt>
                <c:pt idx="4774">
                  <c:v>0.39783000000000002</c:v>
                </c:pt>
                <c:pt idx="4775">
                  <c:v>0.39790999999999999</c:v>
                </c:pt>
                <c:pt idx="4776">
                  <c:v>0.39800000000000002</c:v>
                </c:pt>
                <c:pt idx="4777">
                  <c:v>0.39809</c:v>
                </c:pt>
                <c:pt idx="4778">
                  <c:v>0.39817000000000002</c:v>
                </c:pt>
                <c:pt idx="4779">
                  <c:v>0.39824999999999999</c:v>
                </c:pt>
                <c:pt idx="4780">
                  <c:v>0.39833000000000002</c:v>
                </c:pt>
                <c:pt idx="4781">
                  <c:v>0.39843000000000001</c:v>
                </c:pt>
                <c:pt idx="4782">
                  <c:v>0.39850999999999998</c:v>
                </c:pt>
                <c:pt idx="4783">
                  <c:v>0.39859</c:v>
                </c:pt>
                <c:pt idx="4784">
                  <c:v>0.39866000000000001</c:v>
                </c:pt>
                <c:pt idx="4785">
                  <c:v>0.39873999999999998</c:v>
                </c:pt>
                <c:pt idx="4786">
                  <c:v>0.39884999999999998</c:v>
                </c:pt>
                <c:pt idx="4787">
                  <c:v>0.39892</c:v>
                </c:pt>
                <c:pt idx="4788">
                  <c:v>0.39900000000000002</c:v>
                </c:pt>
                <c:pt idx="4789">
                  <c:v>0.39907999999999999</c:v>
                </c:pt>
                <c:pt idx="4790">
                  <c:v>0.39916000000000001</c:v>
                </c:pt>
                <c:pt idx="4791">
                  <c:v>0.39926</c:v>
                </c:pt>
                <c:pt idx="4792">
                  <c:v>0.39933000000000002</c:v>
                </c:pt>
                <c:pt idx="4793">
                  <c:v>0.39942</c:v>
                </c:pt>
                <c:pt idx="4794">
                  <c:v>0.39949000000000001</c:v>
                </c:pt>
                <c:pt idx="4795">
                  <c:v>0.39957999999999999</c:v>
                </c:pt>
                <c:pt idx="4796">
                  <c:v>0.39967999999999998</c:v>
                </c:pt>
                <c:pt idx="4797">
                  <c:v>0.39974999999999999</c:v>
                </c:pt>
                <c:pt idx="4798">
                  <c:v>0.39983000000000002</c:v>
                </c:pt>
                <c:pt idx="4799">
                  <c:v>0.39990999999999999</c:v>
                </c:pt>
                <c:pt idx="4800">
                  <c:v>0.40000999999999998</c:v>
                </c:pt>
                <c:pt idx="4801">
                  <c:v>0.40009</c:v>
                </c:pt>
                <c:pt idx="4802">
                  <c:v>0.40017000000000003</c:v>
                </c:pt>
                <c:pt idx="4803">
                  <c:v>0.40024999999999999</c:v>
                </c:pt>
                <c:pt idx="4804">
                  <c:v>0.40033000000000002</c:v>
                </c:pt>
                <c:pt idx="4805">
                  <c:v>0.40042</c:v>
                </c:pt>
                <c:pt idx="4806">
                  <c:v>0.40050999999999998</c:v>
                </c:pt>
                <c:pt idx="4807">
                  <c:v>0.40059</c:v>
                </c:pt>
                <c:pt idx="4808">
                  <c:v>0.40066000000000002</c:v>
                </c:pt>
                <c:pt idx="4809">
                  <c:v>0.40073999999999999</c:v>
                </c:pt>
                <c:pt idx="4810">
                  <c:v>0.40083999999999997</c:v>
                </c:pt>
                <c:pt idx="4811">
                  <c:v>0.40092</c:v>
                </c:pt>
                <c:pt idx="4812">
                  <c:v>0.40100999999999998</c:v>
                </c:pt>
                <c:pt idx="4813">
                  <c:v>0.40107999999999999</c:v>
                </c:pt>
                <c:pt idx="4814">
                  <c:v>0.40116000000000002</c:v>
                </c:pt>
                <c:pt idx="4815">
                  <c:v>0.40126000000000001</c:v>
                </c:pt>
                <c:pt idx="4816">
                  <c:v>0.40133999999999997</c:v>
                </c:pt>
                <c:pt idx="4817">
                  <c:v>0.40142</c:v>
                </c:pt>
                <c:pt idx="4818">
                  <c:v>0.40149000000000001</c:v>
                </c:pt>
                <c:pt idx="4819">
                  <c:v>0.40157999999999999</c:v>
                </c:pt>
                <c:pt idx="4820">
                  <c:v>0.40167999999999998</c:v>
                </c:pt>
                <c:pt idx="4821">
                  <c:v>0.40175</c:v>
                </c:pt>
                <c:pt idx="4822">
                  <c:v>0.40183000000000002</c:v>
                </c:pt>
                <c:pt idx="4823">
                  <c:v>0.40190999999999999</c:v>
                </c:pt>
                <c:pt idx="4824">
                  <c:v>0.40200000000000002</c:v>
                </c:pt>
                <c:pt idx="4825">
                  <c:v>0.40210000000000001</c:v>
                </c:pt>
                <c:pt idx="4826">
                  <c:v>0.40217000000000003</c:v>
                </c:pt>
                <c:pt idx="4827">
                  <c:v>0.40225</c:v>
                </c:pt>
                <c:pt idx="4828">
                  <c:v>0.40233000000000002</c:v>
                </c:pt>
                <c:pt idx="4829">
                  <c:v>0.40242</c:v>
                </c:pt>
                <c:pt idx="4830">
                  <c:v>0.40250999999999998</c:v>
                </c:pt>
                <c:pt idx="4831">
                  <c:v>0.40257999999999999</c:v>
                </c:pt>
                <c:pt idx="4832">
                  <c:v>0.40266999999999997</c:v>
                </c:pt>
                <c:pt idx="4833">
                  <c:v>0.40275</c:v>
                </c:pt>
                <c:pt idx="4834">
                  <c:v>0.40283999999999998</c:v>
                </c:pt>
                <c:pt idx="4835">
                  <c:v>0.40292</c:v>
                </c:pt>
                <c:pt idx="4836">
                  <c:v>0.40300000000000002</c:v>
                </c:pt>
                <c:pt idx="4837">
                  <c:v>0.40307999999999999</c:v>
                </c:pt>
                <c:pt idx="4838">
                  <c:v>0.40316000000000002</c:v>
                </c:pt>
                <c:pt idx="4839">
                  <c:v>0.40326000000000001</c:v>
                </c:pt>
                <c:pt idx="4840">
                  <c:v>0.40333999999999998</c:v>
                </c:pt>
                <c:pt idx="4841">
                  <c:v>0.40342</c:v>
                </c:pt>
                <c:pt idx="4842">
                  <c:v>0.40350000000000003</c:v>
                </c:pt>
                <c:pt idx="4843">
                  <c:v>0.40357999999999999</c:v>
                </c:pt>
                <c:pt idx="4844">
                  <c:v>0.40367999999999998</c:v>
                </c:pt>
                <c:pt idx="4845">
                  <c:v>0.40375</c:v>
                </c:pt>
                <c:pt idx="4846">
                  <c:v>0.40383999999999998</c:v>
                </c:pt>
                <c:pt idx="4847">
                  <c:v>0.40390999999999999</c:v>
                </c:pt>
                <c:pt idx="4848">
                  <c:v>0.40400000000000003</c:v>
                </c:pt>
                <c:pt idx="4849">
                  <c:v>0.40410000000000001</c:v>
                </c:pt>
                <c:pt idx="4850">
                  <c:v>0.40416999999999997</c:v>
                </c:pt>
                <c:pt idx="4851">
                  <c:v>0.40425</c:v>
                </c:pt>
                <c:pt idx="4852">
                  <c:v>0.40432000000000001</c:v>
                </c:pt>
                <c:pt idx="4853">
                  <c:v>0.40442</c:v>
                </c:pt>
                <c:pt idx="4854">
                  <c:v>0.40450999999999998</c:v>
                </c:pt>
                <c:pt idx="4855">
                  <c:v>0.40458</c:v>
                </c:pt>
                <c:pt idx="4856">
                  <c:v>0.40466000000000002</c:v>
                </c:pt>
                <c:pt idx="4857">
                  <c:v>0.40473999999999999</c:v>
                </c:pt>
                <c:pt idx="4858">
                  <c:v>0.40483999999999998</c:v>
                </c:pt>
                <c:pt idx="4859">
                  <c:v>0.40493000000000001</c:v>
                </c:pt>
                <c:pt idx="4860">
                  <c:v>0.40500000000000003</c:v>
                </c:pt>
                <c:pt idx="4861">
                  <c:v>0.40508</c:v>
                </c:pt>
                <c:pt idx="4862">
                  <c:v>0.40516000000000002</c:v>
                </c:pt>
                <c:pt idx="4863">
                  <c:v>0.40526000000000001</c:v>
                </c:pt>
                <c:pt idx="4864">
                  <c:v>0.40533999999999998</c:v>
                </c:pt>
                <c:pt idx="4865">
                  <c:v>0.40542</c:v>
                </c:pt>
                <c:pt idx="4866">
                  <c:v>0.40550000000000003</c:v>
                </c:pt>
                <c:pt idx="4867">
                  <c:v>0.40558</c:v>
                </c:pt>
                <c:pt idx="4868">
                  <c:v>0.40567999999999999</c:v>
                </c:pt>
                <c:pt idx="4869">
                  <c:v>0.40575</c:v>
                </c:pt>
                <c:pt idx="4870">
                  <c:v>0.40583999999999998</c:v>
                </c:pt>
                <c:pt idx="4871">
                  <c:v>0.40590999999999999</c:v>
                </c:pt>
                <c:pt idx="4872">
                  <c:v>0.40600000000000003</c:v>
                </c:pt>
                <c:pt idx="4873">
                  <c:v>0.40609000000000001</c:v>
                </c:pt>
                <c:pt idx="4874">
                  <c:v>0.40616999999999998</c:v>
                </c:pt>
                <c:pt idx="4875">
                  <c:v>0.40625</c:v>
                </c:pt>
                <c:pt idx="4876">
                  <c:v>0.40633000000000002</c:v>
                </c:pt>
                <c:pt idx="4877">
                  <c:v>0.40642</c:v>
                </c:pt>
                <c:pt idx="4878">
                  <c:v>0.40650999999999998</c:v>
                </c:pt>
                <c:pt idx="4879">
                  <c:v>0.40658</c:v>
                </c:pt>
                <c:pt idx="4880">
                  <c:v>0.40666999999999998</c:v>
                </c:pt>
                <c:pt idx="4881">
                  <c:v>0.40673999999999999</c:v>
                </c:pt>
                <c:pt idx="4882">
                  <c:v>0.40683999999999998</c:v>
                </c:pt>
                <c:pt idx="4883">
                  <c:v>0.40693000000000001</c:v>
                </c:pt>
                <c:pt idx="4884">
                  <c:v>0.40699999999999997</c:v>
                </c:pt>
                <c:pt idx="4885">
                  <c:v>0.40708</c:v>
                </c:pt>
                <c:pt idx="4886">
                  <c:v>0.40716000000000002</c:v>
                </c:pt>
                <c:pt idx="4887">
                  <c:v>0.40726000000000001</c:v>
                </c:pt>
                <c:pt idx="4888">
                  <c:v>0.40733999999999998</c:v>
                </c:pt>
                <c:pt idx="4889">
                  <c:v>0.40742</c:v>
                </c:pt>
                <c:pt idx="4890">
                  <c:v>0.40749999999999997</c:v>
                </c:pt>
                <c:pt idx="4891">
                  <c:v>0.40758</c:v>
                </c:pt>
                <c:pt idx="4892">
                  <c:v>0.40767999999999999</c:v>
                </c:pt>
                <c:pt idx="4893">
                  <c:v>0.40775</c:v>
                </c:pt>
                <c:pt idx="4894">
                  <c:v>0.40783999999999998</c:v>
                </c:pt>
                <c:pt idx="4895">
                  <c:v>0.40790999999999999</c:v>
                </c:pt>
                <c:pt idx="4896">
                  <c:v>0.40799999999999997</c:v>
                </c:pt>
                <c:pt idx="4897">
                  <c:v>0.40809000000000001</c:v>
                </c:pt>
                <c:pt idx="4898">
                  <c:v>0.40816999999999998</c:v>
                </c:pt>
                <c:pt idx="4899">
                  <c:v>0.40825</c:v>
                </c:pt>
                <c:pt idx="4900">
                  <c:v>0.40833000000000003</c:v>
                </c:pt>
                <c:pt idx="4901">
                  <c:v>0.40842000000000001</c:v>
                </c:pt>
                <c:pt idx="4902">
                  <c:v>0.40850999999999998</c:v>
                </c:pt>
                <c:pt idx="4903">
                  <c:v>0.40858</c:v>
                </c:pt>
                <c:pt idx="4904">
                  <c:v>0.40866999999999998</c:v>
                </c:pt>
                <c:pt idx="4905">
                  <c:v>0.40873999999999999</c:v>
                </c:pt>
                <c:pt idx="4906">
                  <c:v>0.40883999999999998</c:v>
                </c:pt>
                <c:pt idx="4907">
                  <c:v>0.40893000000000002</c:v>
                </c:pt>
                <c:pt idx="4908">
                  <c:v>0.40899999999999997</c:v>
                </c:pt>
                <c:pt idx="4909">
                  <c:v>0.40908</c:v>
                </c:pt>
                <c:pt idx="4910">
                  <c:v>0.40916000000000002</c:v>
                </c:pt>
                <c:pt idx="4911">
                  <c:v>0.40926000000000001</c:v>
                </c:pt>
                <c:pt idx="4912">
                  <c:v>0.40933999999999998</c:v>
                </c:pt>
                <c:pt idx="4913">
                  <c:v>0.40942000000000001</c:v>
                </c:pt>
                <c:pt idx="4914">
                  <c:v>0.40949999999999998</c:v>
                </c:pt>
                <c:pt idx="4915">
                  <c:v>0.40958</c:v>
                </c:pt>
                <c:pt idx="4916">
                  <c:v>0.40967999999999999</c:v>
                </c:pt>
                <c:pt idx="4917">
                  <c:v>0.40976000000000001</c:v>
                </c:pt>
                <c:pt idx="4918">
                  <c:v>0.40983999999999998</c:v>
                </c:pt>
                <c:pt idx="4919">
                  <c:v>0.40991</c:v>
                </c:pt>
                <c:pt idx="4920">
                  <c:v>0.41</c:v>
                </c:pt>
                <c:pt idx="4921">
                  <c:v>0.41010000000000002</c:v>
                </c:pt>
                <c:pt idx="4922">
                  <c:v>0.41016999999999998</c:v>
                </c:pt>
                <c:pt idx="4923">
                  <c:v>0.41025</c:v>
                </c:pt>
                <c:pt idx="4924">
                  <c:v>0.41032999999999997</c:v>
                </c:pt>
                <c:pt idx="4925">
                  <c:v>0.41042000000000001</c:v>
                </c:pt>
                <c:pt idx="4926">
                  <c:v>0.41050999999999999</c:v>
                </c:pt>
                <c:pt idx="4927">
                  <c:v>0.41058</c:v>
                </c:pt>
                <c:pt idx="4928">
                  <c:v>0.41066999999999998</c:v>
                </c:pt>
                <c:pt idx="4929">
                  <c:v>0.41075</c:v>
                </c:pt>
                <c:pt idx="4930">
                  <c:v>0.41083999999999998</c:v>
                </c:pt>
                <c:pt idx="4931">
                  <c:v>0.41093000000000002</c:v>
                </c:pt>
                <c:pt idx="4932">
                  <c:v>0.41099999999999998</c:v>
                </c:pt>
                <c:pt idx="4933">
                  <c:v>0.41108</c:v>
                </c:pt>
                <c:pt idx="4934">
                  <c:v>0.41110000000000002</c:v>
                </c:pt>
              </c:numCache>
            </c:numRef>
          </c:xVal>
          <c:yVal>
            <c:numRef>
              <c:f>'#1'!$F$3:$F$4937</c:f>
              <c:numCache>
                <c:formatCode>General</c:formatCode>
                <c:ptCount val="4935"/>
                <c:pt idx="0">
                  <c:v>0.64983999999999997</c:v>
                </c:pt>
                <c:pt idx="1">
                  <c:v>0.67152000000000001</c:v>
                </c:pt>
                <c:pt idx="2">
                  <c:v>0.72987000000000002</c:v>
                </c:pt>
                <c:pt idx="3">
                  <c:v>0.78344999999999998</c:v>
                </c:pt>
                <c:pt idx="4">
                  <c:v>0.85087999999999997</c:v>
                </c:pt>
                <c:pt idx="5">
                  <c:v>0.89063999999999999</c:v>
                </c:pt>
                <c:pt idx="6">
                  <c:v>0.93905000000000005</c:v>
                </c:pt>
                <c:pt idx="7">
                  <c:v>0.99612999999999996</c:v>
                </c:pt>
                <c:pt idx="8">
                  <c:v>1.04481</c:v>
                </c:pt>
                <c:pt idx="9">
                  <c:v>1.10267</c:v>
                </c:pt>
                <c:pt idx="10">
                  <c:v>1.1466000000000001</c:v>
                </c:pt>
                <c:pt idx="11">
                  <c:v>1.2043900000000001</c:v>
                </c:pt>
                <c:pt idx="12">
                  <c:v>1.24634</c:v>
                </c:pt>
                <c:pt idx="13">
                  <c:v>1.2971699999999999</c:v>
                </c:pt>
                <c:pt idx="14">
                  <c:v>1.35701</c:v>
                </c:pt>
                <c:pt idx="15">
                  <c:v>1.38849</c:v>
                </c:pt>
                <c:pt idx="16">
                  <c:v>1.4445300000000001</c:v>
                </c:pt>
                <c:pt idx="17">
                  <c:v>1.4953000000000001</c:v>
                </c:pt>
                <c:pt idx="18">
                  <c:v>1.55253</c:v>
                </c:pt>
                <c:pt idx="19">
                  <c:v>1.6028100000000001</c:v>
                </c:pt>
                <c:pt idx="20">
                  <c:v>1.6411100000000001</c:v>
                </c:pt>
                <c:pt idx="21">
                  <c:v>1.68438</c:v>
                </c:pt>
                <c:pt idx="22">
                  <c:v>1.7369600000000001</c:v>
                </c:pt>
                <c:pt idx="23">
                  <c:v>1.80118</c:v>
                </c:pt>
                <c:pt idx="24">
                  <c:v>1.8444400000000001</c:v>
                </c:pt>
                <c:pt idx="25">
                  <c:v>1.88652</c:v>
                </c:pt>
                <c:pt idx="26">
                  <c:v>1.9256599999999999</c:v>
                </c:pt>
                <c:pt idx="27">
                  <c:v>1.9797499999999999</c:v>
                </c:pt>
                <c:pt idx="28">
                  <c:v>2.0504500000000001</c:v>
                </c:pt>
                <c:pt idx="29">
                  <c:v>2.0741900000000002</c:v>
                </c:pt>
                <c:pt idx="30">
                  <c:v>2.1294499999999998</c:v>
                </c:pt>
                <c:pt idx="31">
                  <c:v>2.16818</c:v>
                </c:pt>
                <c:pt idx="32">
                  <c:v>2.2279300000000002</c:v>
                </c:pt>
                <c:pt idx="33">
                  <c:v>2.2839399999999999</c:v>
                </c:pt>
                <c:pt idx="34">
                  <c:v>2.3254999999999999</c:v>
                </c:pt>
                <c:pt idx="35">
                  <c:v>2.3867400000000001</c:v>
                </c:pt>
                <c:pt idx="36">
                  <c:v>2.42231</c:v>
                </c:pt>
                <c:pt idx="37">
                  <c:v>2.4869300000000001</c:v>
                </c:pt>
                <c:pt idx="38">
                  <c:v>2.5469200000000001</c:v>
                </c:pt>
                <c:pt idx="39">
                  <c:v>2.6016900000000001</c:v>
                </c:pt>
                <c:pt idx="40">
                  <c:v>2.6499100000000002</c:v>
                </c:pt>
                <c:pt idx="41">
                  <c:v>2.6923699999999999</c:v>
                </c:pt>
                <c:pt idx="42">
                  <c:v>2.70872</c:v>
                </c:pt>
                <c:pt idx="43">
                  <c:v>2.7562199999999999</c:v>
                </c:pt>
                <c:pt idx="44">
                  <c:v>2.82077</c:v>
                </c:pt>
                <c:pt idx="45">
                  <c:v>2.91906</c:v>
                </c:pt>
                <c:pt idx="46">
                  <c:v>2.9546600000000001</c:v>
                </c:pt>
                <c:pt idx="47">
                  <c:v>3.0256699999999999</c:v>
                </c:pt>
                <c:pt idx="48">
                  <c:v>3.08778</c:v>
                </c:pt>
                <c:pt idx="49">
                  <c:v>3.1169699999999998</c:v>
                </c:pt>
                <c:pt idx="50">
                  <c:v>3.1564899999999998</c:v>
                </c:pt>
                <c:pt idx="51">
                  <c:v>3.2674400000000001</c:v>
                </c:pt>
                <c:pt idx="52">
                  <c:v>3.3001</c:v>
                </c:pt>
                <c:pt idx="53">
                  <c:v>3.3550399999999998</c:v>
                </c:pt>
                <c:pt idx="54">
                  <c:v>3.4191699999999998</c:v>
                </c:pt>
                <c:pt idx="55">
                  <c:v>3.5079099999999999</c:v>
                </c:pt>
                <c:pt idx="56">
                  <c:v>3.5527899999999999</c:v>
                </c:pt>
                <c:pt idx="57">
                  <c:v>3.6285500000000002</c:v>
                </c:pt>
                <c:pt idx="58">
                  <c:v>3.6638500000000001</c:v>
                </c:pt>
                <c:pt idx="59">
                  <c:v>3.7161400000000002</c:v>
                </c:pt>
                <c:pt idx="60">
                  <c:v>3.7756799999999999</c:v>
                </c:pt>
                <c:pt idx="61">
                  <c:v>3.8292199999999998</c:v>
                </c:pt>
                <c:pt idx="62">
                  <c:v>3.9050699999999998</c:v>
                </c:pt>
                <c:pt idx="63">
                  <c:v>3.9615200000000002</c:v>
                </c:pt>
                <c:pt idx="64">
                  <c:v>4.01701</c:v>
                </c:pt>
                <c:pt idx="65">
                  <c:v>4.0864500000000001</c:v>
                </c:pt>
                <c:pt idx="66">
                  <c:v>4.1330499999999999</c:v>
                </c:pt>
                <c:pt idx="67">
                  <c:v>4.1960600000000001</c:v>
                </c:pt>
                <c:pt idx="68">
                  <c:v>4.2433500000000004</c:v>
                </c:pt>
                <c:pt idx="69">
                  <c:v>4.3028899999999997</c:v>
                </c:pt>
                <c:pt idx="70">
                  <c:v>4.3600300000000001</c:v>
                </c:pt>
                <c:pt idx="71">
                  <c:v>4.4274699999999996</c:v>
                </c:pt>
                <c:pt idx="72">
                  <c:v>4.4969400000000004</c:v>
                </c:pt>
                <c:pt idx="73">
                  <c:v>4.5449599999999997</c:v>
                </c:pt>
                <c:pt idx="74">
                  <c:v>4.6103699999999996</c:v>
                </c:pt>
                <c:pt idx="75">
                  <c:v>4.6663300000000003</c:v>
                </c:pt>
                <c:pt idx="76">
                  <c:v>4.7450900000000003</c:v>
                </c:pt>
                <c:pt idx="77">
                  <c:v>4.8089700000000004</c:v>
                </c:pt>
                <c:pt idx="78">
                  <c:v>4.85839</c:v>
                </c:pt>
                <c:pt idx="79">
                  <c:v>4.91899</c:v>
                </c:pt>
                <c:pt idx="80">
                  <c:v>4.96915</c:v>
                </c:pt>
                <c:pt idx="81">
                  <c:v>5.04244</c:v>
                </c:pt>
                <c:pt idx="82">
                  <c:v>5.1116999999999999</c:v>
                </c:pt>
                <c:pt idx="83">
                  <c:v>5.1660300000000001</c:v>
                </c:pt>
                <c:pt idx="84">
                  <c:v>5.2336299999999998</c:v>
                </c:pt>
                <c:pt idx="85">
                  <c:v>5.2835700000000001</c:v>
                </c:pt>
                <c:pt idx="86">
                  <c:v>5.3479900000000002</c:v>
                </c:pt>
                <c:pt idx="87">
                  <c:v>5.4059699999999999</c:v>
                </c:pt>
                <c:pt idx="88">
                  <c:v>5.4849699999999997</c:v>
                </c:pt>
                <c:pt idx="89">
                  <c:v>5.5252499999999998</c:v>
                </c:pt>
                <c:pt idx="90">
                  <c:v>5.59978</c:v>
                </c:pt>
                <c:pt idx="91">
                  <c:v>5.6682899999999998</c:v>
                </c:pt>
                <c:pt idx="92">
                  <c:v>5.7115799999999997</c:v>
                </c:pt>
                <c:pt idx="93">
                  <c:v>5.7601599999999999</c:v>
                </c:pt>
                <c:pt idx="94">
                  <c:v>5.7542</c:v>
                </c:pt>
                <c:pt idx="95">
                  <c:v>5.7669199999999998</c:v>
                </c:pt>
                <c:pt idx="96">
                  <c:v>5.7604800000000003</c:v>
                </c:pt>
                <c:pt idx="97">
                  <c:v>5.7652000000000001</c:v>
                </c:pt>
                <c:pt idx="98">
                  <c:v>5.7684899999999999</c:v>
                </c:pt>
                <c:pt idx="99">
                  <c:v>5.7811599999999999</c:v>
                </c:pt>
                <c:pt idx="100">
                  <c:v>5.7857599999999998</c:v>
                </c:pt>
                <c:pt idx="101">
                  <c:v>5.7901400000000001</c:v>
                </c:pt>
                <c:pt idx="102">
                  <c:v>5.7942400000000003</c:v>
                </c:pt>
                <c:pt idx="103">
                  <c:v>5.8050300000000004</c:v>
                </c:pt>
                <c:pt idx="104">
                  <c:v>5.8120599999999998</c:v>
                </c:pt>
                <c:pt idx="105">
                  <c:v>5.8065100000000003</c:v>
                </c:pt>
                <c:pt idx="106">
                  <c:v>5.8087799999999996</c:v>
                </c:pt>
                <c:pt idx="107">
                  <c:v>5.7980900000000002</c:v>
                </c:pt>
                <c:pt idx="108">
                  <c:v>5.8032700000000004</c:v>
                </c:pt>
                <c:pt idx="109">
                  <c:v>5.8317199999999998</c:v>
                </c:pt>
                <c:pt idx="110">
                  <c:v>5.8228600000000004</c:v>
                </c:pt>
                <c:pt idx="111">
                  <c:v>5.8276199999999996</c:v>
                </c:pt>
                <c:pt idx="112">
                  <c:v>5.8139200000000004</c:v>
                </c:pt>
                <c:pt idx="113">
                  <c:v>5.8307799999999999</c:v>
                </c:pt>
                <c:pt idx="114">
                  <c:v>5.8240100000000004</c:v>
                </c:pt>
                <c:pt idx="115">
                  <c:v>5.8122699999999998</c:v>
                </c:pt>
                <c:pt idx="116">
                  <c:v>5.8029900000000003</c:v>
                </c:pt>
                <c:pt idx="117">
                  <c:v>5.8087999999999997</c:v>
                </c:pt>
                <c:pt idx="118">
                  <c:v>5.8162700000000003</c:v>
                </c:pt>
                <c:pt idx="119">
                  <c:v>5.8121400000000003</c:v>
                </c:pt>
                <c:pt idx="120">
                  <c:v>5.8030600000000003</c:v>
                </c:pt>
                <c:pt idx="121">
                  <c:v>5.7952000000000004</c:v>
                </c:pt>
                <c:pt idx="122">
                  <c:v>5.7840699999999998</c:v>
                </c:pt>
                <c:pt idx="123">
                  <c:v>5.7840699999999998</c:v>
                </c:pt>
                <c:pt idx="124">
                  <c:v>5.7859299999999996</c:v>
                </c:pt>
                <c:pt idx="125">
                  <c:v>5.7778200000000002</c:v>
                </c:pt>
                <c:pt idx="126">
                  <c:v>5.7792599999999998</c:v>
                </c:pt>
                <c:pt idx="127">
                  <c:v>5.7750599999999999</c:v>
                </c:pt>
                <c:pt idx="128">
                  <c:v>5.7741199999999999</c:v>
                </c:pt>
                <c:pt idx="129">
                  <c:v>5.7722100000000003</c:v>
                </c:pt>
                <c:pt idx="130">
                  <c:v>5.7658500000000004</c:v>
                </c:pt>
                <c:pt idx="131">
                  <c:v>5.7610099999999997</c:v>
                </c:pt>
                <c:pt idx="132">
                  <c:v>5.7618799999999997</c:v>
                </c:pt>
                <c:pt idx="133">
                  <c:v>5.7620800000000001</c:v>
                </c:pt>
                <c:pt idx="134">
                  <c:v>5.7647599999999999</c:v>
                </c:pt>
                <c:pt idx="135">
                  <c:v>5.7515099999999997</c:v>
                </c:pt>
                <c:pt idx="136">
                  <c:v>5.7610200000000003</c:v>
                </c:pt>
                <c:pt idx="137">
                  <c:v>5.73916</c:v>
                </c:pt>
                <c:pt idx="138">
                  <c:v>5.7447900000000001</c:v>
                </c:pt>
                <c:pt idx="139">
                  <c:v>5.7436199999999999</c:v>
                </c:pt>
                <c:pt idx="140">
                  <c:v>5.7314400000000001</c:v>
                </c:pt>
                <c:pt idx="141">
                  <c:v>5.7243399999999998</c:v>
                </c:pt>
                <c:pt idx="142">
                  <c:v>5.7349100000000002</c:v>
                </c:pt>
                <c:pt idx="143">
                  <c:v>5.7420099999999996</c:v>
                </c:pt>
                <c:pt idx="144">
                  <c:v>5.7240099999999998</c:v>
                </c:pt>
                <c:pt idx="145">
                  <c:v>5.7202299999999999</c:v>
                </c:pt>
                <c:pt idx="146">
                  <c:v>5.7222200000000001</c:v>
                </c:pt>
                <c:pt idx="147">
                  <c:v>5.7207100000000004</c:v>
                </c:pt>
                <c:pt idx="148">
                  <c:v>5.7172200000000002</c:v>
                </c:pt>
                <c:pt idx="149">
                  <c:v>5.7103000000000002</c:v>
                </c:pt>
                <c:pt idx="150">
                  <c:v>5.7026300000000001</c:v>
                </c:pt>
                <c:pt idx="151">
                  <c:v>5.7029899999999998</c:v>
                </c:pt>
                <c:pt idx="152">
                  <c:v>5.69346</c:v>
                </c:pt>
                <c:pt idx="153">
                  <c:v>5.6857899999999999</c:v>
                </c:pt>
                <c:pt idx="154">
                  <c:v>5.6955799999999996</c:v>
                </c:pt>
                <c:pt idx="155">
                  <c:v>5.6944999999999997</c:v>
                </c:pt>
                <c:pt idx="156">
                  <c:v>5.6845600000000003</c:v>
                </c:pt>
                <c:pt idx="157">
                  <c:v>5.6895199999999999</c:v>
                </c:pt>
                <c:pt idx="158">
                  <c:v>5.6970000000000001</c:v>
                </c:pt>
                <c:pt idx="159">
                  <c:v>5.6872100000000003</c:v>
                </c:pt>
                <c:pt idx="160">
                  <c:v>5.69489</c:v>
                </c:pt>
                <c:pt idx="161">
                  <c:v>5.6829000000000001</c:v>
                </c:pt>
                <c:pt idx="162">
                  <c:v>5.70296</c:v>
                </c:pt>
                <c:pt idx="163">
                  <c:v>5.7090199999999998</c:v>
                </c:pt>
                <c:pt idx="164">
                  <c:v>5.7004200000000003</c:v>
                </c:pt>
                <c:pt idx="165">
                  <c:v>5.7080900000000003</c:v>
                </c:pt>
                <c:pt idx="166">
                  <c:v>5.69963</c:v>
                </c:pt>
                <c:pt idx="167">
                  <c:v>5.7140000000000004</c:v>
                </c:pt>
                <c:pt idx="168">
                  <c:v>5.7183599999999997</c:v>
                </c:pt>
                <c:pt idx="169">
                  <c:v>5.7122599999999997</c:v>
                </c:pt>
                <c:pt idx="170">
                  <c:v>5.7238199999999999</c:v>
                </c:pt>
                <c:pt idx="171">
                  <c:v>5.7102399999999998</c:v>
                </c:pt>
                <c:pt idx="172">
                  <c:v>5.7089400000000001</c:v>
                </c:pt>
                <c:pt idx="173">
                  <c:v>5.7048800000000002</c:v>
                </c:pt>
                <c:pt idx="174">
                  <c:v>5.7038799999999998</c:v>
                </c:pt>
                <c:pt idx="175">
                  <c:v>5.7187700000000001</c:v>
                </c:pt>
                <c:pt idx="176">
                  <c:v>5.71976</c:v>
                </c:pt>
                <c:pt idx="177">
                  <c:v>5.7211299999999996</c:v>
                </c:pt>
                <c:pt idx="178">
                  <c:v>5.7584</c:v>
                </c:pt>
                <c:pt idx="179">
                  <c:v>5.8181500000000002</c:v>
                </c:pt>
                <c:pt idx="180">
                  <c:v>5.8888699999999998</c:v>
                </c:pt>
                <c:pt idx="181">
                  <c:v>5.9392199999999997</c:v>
                </c:pt>
                <c:pt idx="182">
                  <c:v>6.0192199999999998</c:v>
                </c:pt>
                <c:pt idx="183">
                  <c:v>6.0960000000000001</c:v>
                </c:pt>
                <c:pt idx="184">
                  <c:v>6.1605999999999996</c:v>
                </c:pt>
                <c:pt idx="185">
                  <c:v>6.2219300000000004</c:v>
                </c:pt>
                <c:pt idx="186">
                  <c:v>6.2839499999999999</c:v>
                </c:pt>
                <c:pt idx="187">
                  <c:v>6.3722000000000003</c:v>
                </c:pt>
                <c:pt idx="188">
                  <c:v>6.4310099999999997</c:v>
                </c:pt>
                <c:pt idx="189">
                  <c:v>6.5033399999999997</c:v>
                </c:pt>
                <c:pt idx="190">
                  <c:v>6.5579000000000001</c:v>
                </c:pt>
                <c:pt idx="191">
                  <c:v>6.6120700000000001</c:v>
                </c:pt>
                <c:pt idx="192">
                  <c:v>6.6968500000000004</c:v>
                </c:pt>
                <c:pt idx="193">
                  <c:v>6.7558400000000001</c:v>
                </c:pt>
                <c:pt idx="194">
                  <c:v>6.81311</c:v>
                </c:pt>
                <c:pt idx="195">
                  <c:v>6.8792900000000001</c:v>
                </c:pt>
                <c:pt idx="196">
                  <c:v>6.9322999999999997</c:v>
                </c:pt>
                <c:pt idx="197">
                  <c:v>7.0209700000000002</c:v>
                </c:pt>
                <c:pt idx="198">
                  <c:v>7.07599</c:v>
                </c:pt>
                <c:pt idx="199">
                  <c:v>7.1308199999999999</c:v>
                </c:pt>
                <c:pt idx="200">
                  <c:v>7.1973200000000004</c:v>
                </c:pt>
                <c:pt idx="201">
                  <c:v>7.2639100000000001</c:v>
                </c:pt>
                <c:pt idx="202">
                  <c:v>7.3502000000000001</c:v>
                </c:pt>
                <c:pt idx="203">
                  <c:v>7.4034300000000002</c:v>
                </c:pt>
                <c:pt idx="204">
                  <c:v>7.46976</c:v>
                </c:pt>
                <c:pt idx="205">
                  <c:v>7.5309499999999998</c:v>
                </c:pt>
                <c:pt idx="206">
                  <c:v>7.6060400000000001</c:v>
                </c:pt>
                <c:pt idx="207">
                  <c:v>7.6753200000000001</c:v>
                </c:pt>
                <c:pt idx="208">
                  <c:v>7.7244299999999999</c:v>
                </c:pt>
                <c:pt idx="209">
                  <c:v>7.7886100000000003</c:v>
                </c:pt>
                <c:pt idx="210">
                  <c:v>7.84938</c:v>
                </c:pt>
                <c:pt idx="211">
                  <c:v>7.9276200000000001</c:v>
                </c:pt>
                <c:pt idx="212">
                  <c:v>7.9995000000000003</c:v>
                </c:pt>
                <c:pt idx="213">
                  <c:v>8.0597100000000008</c:v>
                </c:pt>
                <c:pt idx="214">
                  <c:v>8.1242900000000002</c:v>
                </c:pt>
                <c:pt idx="215">
                  <c:v>8.1824300000000001</c:v>
                </c:pt>
                <c:pt idx="216">
                  <c:v>8.2547700000000006</c:v>
                </c:pt>
                <c:pt idx="217">
                  <c:v>8.2610100000000006</c:v>
                </c:pt>
                <c:pt idx="218">
                  <c:v>8.3650500000000001</c:v>
                </c:pt>
                <c:pt idx="219">
                  <c:v>8.3786000000000005</c:v>
                </c:pt>
                <c:pt idx="220">
                  <c:v>8.4636499999999995</c:v>
                </c:pt>
                <c:pt idx="221">
                  <c:v>8.5345999999999993</c:v>
                </c:pt>
                <c:pt idx="222">
                  <c:v>8.6507299999999994</c:v>
                </c:pt>
                <c:pt idx="223">
                  <c:v>8.6884599999999992</c:v>
                </c:pt>
                <c:pt idx="224">
                  <c:v>8.7718100000000003</c:v>
                </c:pt>
                <c:pt idx="225">
                  <c:v>8.8524200000000004</c:v>
                </c:pt>
                <c:pt idx="226">
                  <c:v>8.9312400000000007</c:v>
                </c:pt>
                <c:pt idx="227">
                  <c:v>8.9856300000000005</c:v>
                </c:pt>
                <c:pt idx="228">
                  <c:v>9.0605399999999996</c:v>
                </c:pt>
                <c:pt idx="229">
                  <c:v>9.1109600000000004</c:v>
                </c:pt>
                <c:pt idx="230">
                  <c:v>9.1873000000000005</c:v>
                </c:pt>
                <c:pt idx="231">
                  <c:v>9.2644199999999994</c:v>
                </c:pt>
                <c:pt idx="232">
                  <c:v>9.3223299999999991</c:v>
                </c:pt>
                <c:pt idx="233">
                  <c:v>9.3944600000000005</c:v>
                </c:pt>
                <c:pt idx="234">
                  <c:v>9.4491200000000006</c:v>
                </c:pt>
                <c:pt idx="235">
                  <c:v>9.5259800000000006</c:v>
                </c:pt>
                <c:pt idx="236">
                  <c:v>9.6105699999999992</c:v>
                </c:pt>
                <c:pt idx="237">
                  <c:v>9.6689600000000002</c:v>
                </c:pt>
                <c:pt idx="238">
                  <c:v>9.7330500000000004</c:v>
                </c:pt>
                <c:pt idx="239">
                  <c:v>9.8090499999999992</c:v>
                </c:pt>
                <c:pt idx="240">
                  <c:v>9.8824299999999994</c:v>
                </c:pt>
                <c:pt idx="241">
                  <c:v>9.9510799999999993</c:v>
                </c:pt>
                <c:pt idx="242">
                  <c:v>10.01374</c:v>
                </c:pt>
                <c:pt idx="243">
                  <c:v>10.08839</c:v>
                </c:pt>
                <c:pt idx="244">
                  <c:v>10.15082</c:v>
                </c:pt>
                <c:pt idx="245">
                  <c:v>10.22662</c:v>
                </c:pt>
                <c:pt idx="246">
                  <c:v>10.288080000000001</c:v>
                </c:pt>
                <c:pt idx="247">
                  <c:v>10.36989</c:v>
                </c:pt>
                <c:pt idx="248">
                  <c:v>10.43773</c:v>
                </c:pt>
                <c:pt idx="249">
                  <c:v>10.510490000000001</c:v>
                </c:pt>
                <c:pt idx="250">
                  <c:v>10.590310000000001</c:v>
                </c:pt>
                <c:pt idx="251">
                  <c:v>10.64875</c:v>
                </c:pt>
                <c:pt idx="252">
                  <c:v>10.720599999999999</c:v>
                </c:pt>
                <c:pt idx="253">
                  <c:v>10.782629999999999</c:v>
                </c:pt>
                <c:pt idx="254">
                  <c:v>10.85371</c:v>
                </c:pt>
                <c:pt idx="255">
                  <c:v>10.937810000000001</c:v>
                </c:pt>
                <c:pt idx="256">
                  <c:v>10.989929999999999</c:v>
                </c:pt>
                <c:pt idx="257">
                  <c:v>11.066689999999999</c:v>
                </c:pt>
                <c:pt idx="258">
                  <c:v>11.129709999999999</c:v>
                </c:pt>
                <c:pt idx="259">
                  <c:v>11.20504</c:v>
                </c:pt>
                <c:pt idx="260">
                  <c:v>11.290039999999999</c:v>
                </c:pt>
                <c:pt idx="261">
                  <c:v>11.34286</c:v>
                </c:pt>
                <c:pt idx="262">
                  <c:v>11.41244</c:v>
                </c:pt>
                <c:pt idx="263">
                  <c:v>11.48578</c:v>
                </c:pt>
                <c:pt idx="264">
                  <c:v>11.557550000000001</c:v>
                </c:pt>
                <c:pt idx="265">
                  <c:v>11.63381</c:v>
                </c:pt>
                <c:pt idx="266">
                  <c:v>11.698460000000001</c:v>
                </c:pt>
                <c:pt idx="267">
                  <c:v>11.763949999999999</c:v>
                </c:pt>
                <c:pt idx="268">
                  <c:v>11.83033</c:v>
                </c:pt>
                <c:pt idx="269">
                  <c:v>11.92196</c:v>
                </c:pt>
                <c:pt idx="270">
                  <c:v>11.98795</c:v>
                </c:pt>
                <c:pt idx="271">
                  <c:v>12.060589999999999</c:v>
                </c:pt>
                <c:pt idx="272">
                  <c:v>12.12059</c:v>
                </c:pt>
                <c:pt idx="273">
                  <c:v>12.19186</c:v>
                </c:pt>
                <c:pt idx="274">
                  <c:v>12.27097</c:v>
                </c:pt>
                <c:pt idx="275">
                  <c:v>12.3432</c:v>
                </c:pt>
                <c:pt idx="276">
                  <c:v>12.40925</c:v>
                </c:pt>
                <c:pt idx="277">
                  <c:v>12.478009999999999</c:v>
                </c:pt>
                <c:pt idx="278">
                  <c:v>12.54885</c:v>
                </c:pt>
                <c:pt idx="279">
                  <c:v>12.62923</c:v>
                </c:pt>
                <c:pt idx="280">
                  <c:v>12.697900000000001</c:v>
                </c:pt>
                <c:pt idx="281">
                  <c:v>12.768380000000001</c:v>
                </c:pt>
                <c:pt idx="282">
                  <c:v>12.82681</c:v>
                </c:pt>
                <c:pt idx="283">
                  <c:v>12.90483</c:v>
                </c:pt>
                <c:pt idx="284">
                  <c:v>12.9808</c:v>
                </c:pt>
                <c:pt idx="285">
                  <c:v>13.045870000000001</c:v>
                </c:pt>
                <c:pt idx="286">
                  <c:v>13.111129999999999</c:v>
                </c:pt>
                <c:pt idx="287">
                  <c:v>13.189</c:v>
                </c:pt>
                <c:pt idx="288">
                  <c:v>13.259919999999999</c:v>
                </c:pt>
                <c:pt idx="289">
                  <c:v>13.338939999999999</c:v>
                </c:pt>
                <c:pt idx="290">
                  <c:v>13.4084</c:v>
                </c:pt>
                <c:pt idx="291">
                  <c:v>13.47184</c:v>
                </c:pt>
                <c:pt idx="292">
                  <c:v>13.537559999999999</c:v>
                </c:pt>
                <c:pt idx="293">
                  <c:v>13.623950000000001</c:v>
                </c:pt>
                <c:pt idx="294">
                  <c:v>13.69509</c:v>
                </c:pt>
                <c:pt idx="295">
                  <c:v>13.776020000000001</c:v>
                </c:pt>
                <c:pt idx="296">
                  <c:v>13.82075</c:v>
                </c:pt>
                <c:pt idx="297">
                  <c:v>13.90002</c:v>
                </c:pt>
                <c:pt idx="298">
                  <c:v>13.992979999999999</c:v>
                </c:pt>
                <c:pt idx="299">
                  <c:v>14.056509999999999</c:v>
                </c:pt>
                <c:pt idx="300">
                  <c:v>14.12754</c:v>
                </c:pt>
                <c:pt idx="301">
                  <c:v>14.179600000000001</c:v>
                </c:pt>
                <c:pt idx="302">
                  <c:v>14.259819999999999</c:v>
                </c:pt>
                <c:pt idx="303">
                  <c:v>14.35561</c:v>
                </c:pt>
                <c:pt idx="304">
                  <c:v>14.40659</c:v>
                </c:pt>
                <c:pt idx="305">
                  <c:v>14.493729999999999</c:v>
                </c:pt>
                <c:pt idx="306">
                  <c:v>14.5505</c:v>
                </c:pt>
                <c:pt idx="307">
                  <c:v>14.63008</c:v>
                </c:pt>
                <c:pt idx="308">
                  <c:v>14.70359</c:v>
                </c:pt>
                <c:pt idx="309">
                  <c:v>14.760210000000001</c:v>
                </c:pt>
                <c:pt idx="310">
                  <c:v>14.844200000000001</c:v>
                </c:pt>
                <c:pt idx="311">
                  <c:v>14.90686</c:v>
                </c:pt>
                <c:pt idx="312">
                  <c:v>14.99896</c:v>
                </c:pt>
                <c:pt idx="313">
                  <c:v>15.074479999999999</c:v>
                </c:pt>
                <c:pt idx="314">
                  <c:v>15.136559999999999</c:v>
                </c:pt>
                <c:pt idx="315">
                  <c:v>15.21837</c:v>
                </c:pt>
                <c:pt idx="316">
                  <c:v>15.27028</c:v>
                </c:pt>
                <c:pt idx="317">
                  <c:v>15.361470000000001</c:v>
                </c:pt>
                <c:pt idx="318">
                  <c:v>15.438230000000001</c:v>
                </c:pt>
                <c:pt idx="319">
                  <c:v>15.504200000000001</c:v>
                </c:pt>
                <c:pt idx="320">
                  <c:v>15.576269999999999</c:v>
                </c:pt>
                <c:pt idx="321">
                  <c:v>15.63818</c:v>
                </c:pt>
                <c:pt idx="322">
                  <c:v>15.718909999999999</c:v>
                </c:pt>
                <c:pt idx="323">
                  <c:v>15.800850000000001</c:v>
                </c:pt>
                <c:pt idx="324">
                  <c:v>15.87063</c:v>
                </c:pt>
                <c:pt idx="325">
                  <c:v>15.931480000000001</c:v>
                </c:pt>
                <c:pt idx="326">
                  <c:v>15.99877</c:v>
                </c:pt>
                <c:pt idx="327">
                  <c:v>16.097650000000002</c:v>
                </c:pt>
                <c:pt idx="328">
                  <c:v>16.16291</c:v>
                </c:pt>
                <c:pt idx="329">
                  <c:v>16.236429999999999</c:v>
                </c:pt>
                <c:pt idx="330">
                  <c:v>16.298780000000001</c:v>
                </c:pt>
                <c:pt idx="331">
                  <c:v>16.370560000000001</c:v>
                </c:pt>
                <c:pt idx="332">
                  <c:v>16.444949999999999</c:v>
                </c:pt>
                <c:pt idx="333">
                  <c:v>16.46912</c:v>
                </c:pt>
                <c:pt idx="334">
                  <c:v>16.554390000000001</c:v>
                </c:pt>
                <c:pt idx="335">
                  <c:v>16.640059999999998</c:v>
                </c:pt>
                <c:pt idx="336">
                  <c:v>16.721450000000001</c:v>
                </c:pt>
                <c:pt idx="337">
                  <c:v>16.832239999999999</c:v>
                </c:pt>
                <c:pt idx="338">
                  <c:v>16.903670000000002</c:v>
                </c:pt>
                <c:pt idx="339">
                  <c:v>16.97559</c:v>
                </c:pt>
                <c:pt idx="340">
                  <c:v>17.047979999999999</c:v>
                </c:pt>
                <c:pt idx="341">
                  <c:v>17.131150000000002</c:v>
                </c:pt>
                <c:pt idx="342">
                  <c:v>17.202549999999999</c:v>
                </c:pt>
                <c:pt idx="343">
                  <c:v>17.275359999999999</c:v>
                </c:pt>
                <c:pt idx="344">
                  <c:v>17.354949999999999</c:v>
                </c:pt>
                <c:pt idx="345">
                  <c:v>17.429400000000001</c:v>
                </c:pt>
                <c:pt idx="346">
                  <c:v>17.505990000000001</c:v>
                </c:pt>
                <c:pt idx="347">
                  <c:v>17.583320000000001</c:v>
                </c:pt>
                <c:pt idx="348">
                  <c:v>17.662849999999999</c:v>
                </c:pt>
                <c:pt idx="349">
                  <c:v>17.7302</c:v>
                </c:pt>
                <c:pt idx="350">
                  <c:v>17.81484</c:v>
                </c:pt>
                <c:pt idx="351">
                  <c:v>17.895199999999999</c:v>
                </c:pt>
                <c:pt idx="352">
                  <c:v>17.941569999999999</c:v>
                </c:pt>
                <c:pt idx="353">
                  <c:v>18.03585</c:v>
                </c:pt>
                <c:pt idx="354">
                  <c:v>18.099920000000001</c:v>
                </c:pt>
                <c:pt idx="355">
                  <c:v>18.17445</c:v>
                </c:pt>
                <c:pt idx="356">
                  <c:v>18.24915</c:v>
                </c:pt>
                <c:pt idx="357">
                  <c:v>18.344059999999999</c:v>
                </c:pt>
                <c:pt idx="358">
                  <c:v>18.391349999999999</c:v>
                </c:pt>
                <c:pt idx="359">
                  <c:v>18.467890000000001</c:v>
                </c:pt>
                <c:pt idx="360">
                  <c:v>18.53837</c:v>
                </c:pt>
                <c:pt idx="361">
                  <c:v>18.65391</c:v>
                </c:pt>
                <c:pt idx="362">
                  <c:v>18.731100000000001</c:v>
                </c:pt>
                <c:pt idx="363">
                  <c:v>18.823260000000001</c:v>
                </c:pt>
                <c:pt idx="364">
                  <c:v>18.86262</c:v>
                </c:pt>
                <c:pt idx="365">
                  <c:v>18.949560000000002</c:v>
                </c:pt>
                <c:pt idx="366">
                  <c:v>19.036670000000001</c:v>
                </c:pt>
                <c:pt idx="367">
                  <c:v>19.098859999999998</c:v>
                </c:pt>
                <c:pt idx="368">
                  <c:v>19.185459999999999</c:v>
                </c:pt>
                <c:pt idx="369">
                  <c:v>19.267160000000001</c:v>
                </c:pt>
                <c:pt idx="370">
                  <c:v>19.348859999999998</c:v>
                </c:pt>
                <c:pt idx="371">
                  <c:v>19.41967</c:v>
                </c:pt>
                <c:pt idx="372">
                  <c:v>19.490580000000001</c:v>
                </c:pt>
                <c:pt idx="373">
                  <c:v>19.572030000000002</c:v>
                </c:pt>
                <c:pt idx="374">
                  <c:v>19.64554</c:v>
                </c:pt>
                <c:pt idx="375">
                  <c:v>19.737310000000001</c:v>
                </c:pt>
                <c:pt idx="376">
                  <c:v>19.803529999999999</c:v>
                </c:pt>
                <c:pt idx="377">
                  <c:v>19.889009999999999</c:v>
                </c:pt>
                <c:pt idx="378">
                  <c:v>19.953890000000001</c:v>
                </c:pt>
                <c:pt idx="379">
                  <c:v>20.03876</c:v>
                </c:pt>
                <c:pt idx="380">
                  <c:v>20.120259999999998</c:v>
                </c:pt>
                <c:pt idx="381">
                  <c:v>20.19604</c:v>
                </c:pt>
                <c:pt idx="382">
                  <c:v>20.265350000000002</c:v>
                </c:pt>
                <c:pt idx="383">
                  <c:v>20.334209999999999</c:v>
                </c:pt>
                <c:pt idx="384">
                  <c:v>20.41058</c:v>
                </c:pt>
                <c:pt idx="385">
                  <c:v>20.499970000000001</c:v>
                </c:pt>
                <c:pt idx="386">
                  <c:v>20.59694</c:v>
                </c:pt>
                <c:pt idx="387">
                  <c:v>20.658729999999998</c:v>
                </c:pt>
                <c:pt idx="388">
                  <c:v>20.72212</c:v>
                </c:pt>
                <c:pt idx="389">
                  <c:v>20.812760000000001</c:v>
                </c:pt>
                <c:pt idx="390">
                  <c:v>20.933119999999999</c:v>
                </c:pt>
                <c:pt idx="391">
                  <c:v>20.95391</c:v>
                </c:pt>
                <c:pt idx="392">
                  <c:v>21.041309999999999</c:v>
                </c:pt>
                <c:pt idx="393">
                  <c:v>21.114059999999998</c:v>
                </c:pt>
                <c:pt idx="394">
                  <c:v>21.182480000000002</c:v>
                </c:pt>
                <c:pt idx="395">
                  <c:v>21.288450000000001</c:v>
                </c:pt>
                <c:pt idx="396">
                  <c:v>21.33962</c:v>
                </c:pt>
                <c:pt idx="397">
                  <c:v>21.41779</c:v>
                </c:pt>
                <c:pt idx="398">
                  <c:v>21.490269999999999</c:v>
                </c:pt>
                <c:pt idx="399">
                  <c:v>21.575089999999999</c:v>
                </c:pt>
                <c:pt idx="400">
                  <c:v>21.665620000000001</c:v>
                </c:pt>
                <c:pt idx="401">
                  <c:v>21.728300000000001</c:v>
                </c:pt>
                <c:pt idx="402">
                  <c:v>21.804790000000001</c:v>
                </c:pt>
                <c:pt idx="403">
                  <c:v>21.8794</c:v>
                </c:pt>
                <c:pt idx="404">
                  <c:v>21.95833</c:v>
                </c:pt>
                <c:pt idx="405">
                  <c:v>22.035640000000001</c:v>
                </c:pt>
                <c:pt idx="406">
                  <c:v>22.11664</c:v>
                </c:pt>
                <c:pt idx="407">
                  <c:v>22.183</c:v>
                </c:pt>
                <c:pt idx="408">
                  <c:v>22.261620000000001</c:v>
                </c:pt>
                <c:pt idx="409">
                  <c:v>22.348559999999999</c:v>
                </c:pt>
                <c:pt idx="410">
                  <c:v>22.426390000000001</c:v>
                </c:pt>
                <c:pt idx="411">
                  <c:v>22.492429999999999</c:v>
                </c:pt>
                <c:pt idx="412">
                  <c:v>22.567499999999999</c:v>
                </c:pt>
                <c:pt idx="413">
                  <c:v>22.65579</c:v>
                </c:pt>
                <c:pt idx="414">
                  <c:v>22.737200000000001</c:v>
                </c:pt>
                <c:pt idx="415">
                  <c:v>22.808920000000001</c:v>
                </c:pt>
                <c:pt idx="416">
                  <c:v>22.888570000000001</c:v>
                </c:pt>
                <c:pt idx="417">
                  <c:v>22.95279</c:v>
                </c:pt>
                <c:pt idx="418">
                  <c:v>23.04156</c:v>
                </c:pt>
                <c:pt idx="419">
                  <c:v>23.13073</c:v>
                </c:pt>
                <c:pt idx="420">
                  <c:v>23.196480000000001</c:v>
                </c:pt>
                <c:pt idx="421">
                  <c:v>23.26773</c:v>
                </c:pt>
                <c:pt idx="422">
                  <c:v>23.343150000000001</c:v>
                </c:pt>
                <c:pt idx="423">
                  <c:v>23.418479999999999</c:v>
                </c:pt>
                <c:pt idx="424">
                  <c:v>23.51681</c:v>
                </c:pt>
                <c:pt idx="425">
                  <c:v>23.588170000000002</c:v>
                </c:pt>
                <c:pt idx="426">
                  <c:v>23.650839999999999</c:v>
                </c:pt>
                <c:pt idx="427">
                  <c:v>23.730910000000002</c:v>
                </c:pt>
                <c:pt idx="428">
                  <c:v>23.806909999999998</c:v>
                </c:pt>
                <c:pt idx="429">
                  <c:v>23.8947</c:v>
                </c:pt>
                <c:pt idx="430">
                  <c:v>23.972860000000001</c:v>
                </c:pt>
                <c:pt idx="431">
                  <c:v>24.039680000000001</c:v>
                </c:pt>
                <c:pt idx="432">
                  <c:v>24.115929999999999</c:v>
                </c:pt>
                <c:pt idx="433">
                  <c:v>24.21228</c:v>
                </c:pt>
                <c:pt idx="434">
                  <c:v>24.28022</c:v>
                </c:pt>
                <c:pt idx="435">
                  <c:v>24.35773</c:v>
                </c:pt>
                <c:pt idx="436">
                  <c:v>24.423449999999999</c:v>
                </c:pt>
                <c:pt idx="437">
                  <c:v>24.50751</c:v>
                </c:pt>
                <c:pt idx="438">
                  <c:v>24.599070000000001</c:v>
                </c:pt>
                <c:pt idx="439">
                  <c:v>24.661300000000001</c:v>
                </c:pt>
                <c:pt idx="440">
                  <c:v>24.742730000000002</c:v>
                </c:pt>
                <c:pt idx="441">
                  <c:v>24.813849999999999</c:v>
                </c:pt>
                <c:pt idx="442">
                  <c:v>24.894829999999999</c:v>
                </c:pt>
                <c:pt idx="443">
                  <c:v>24.983329999999999</c:v>
                </c:pt>
                <c:pt idx="444">
                  <c:v>25.055430000000001</c:v>
                </c:pt>
                <c:pt idx="445">
                  <c:v>25.13327</c:v>
                </c:pt>
                <c:pt idx="446">
                  <c:v>25.191210000000002</c:v>
                </c:pt>
                <c:pt idx="447">
                  <c:v>25.276630000000001</c:v>
                </c:pt>
                <c:pt idx="448">
                  <c:v>25.416530000000002</c:v>
                </c:pt>
                <c:pt idx="449">
                  <c:v>25.492290000000001</c:v>
                </c:pt>
                <c:pt idx="450">
                  <c:v>25.557970000000001</c:v>
                </c:pt>
                <c:pt idx="451">
                  <c:v>25.57733</c:v>
                </c:pt>
                <c:pt idx="452">
                  <c:v>25.683</c:v>
                </c:pt>
                <c:pt idx="453">
                  <c:v>25.766690000000001</c:v>
                </c:pt>
                <c:pt idx="454">
                  <c:v>25.830690000000001</c:v>
                </c:pt>
                <c:pt idx="455">
                  <c:v>25.90315</c:v>
                </c:pt>
                <c:pt idx="456">
                  <c:v>25.976420000000001</c:v>
                </c:pt>
                <c:pt idx="457">
                  <c:v>26.07938</c:v>
                </c:pt>
                <c:pt idx="458">
                  <c:v>26.146830000000001</c:v>
                </c:pt>
                <c:pt idx="459">
                  <c:v>26.220030000000001</c:v>
                </c:pt>
                <c:pt idx="460">
                  <c:v>26.296679999999999</c:v>
                </c:pt>
                <c:pt idx="461">
                  <c:v>26.368829999999999</c:v>
                </c:pt>
                <c:pt idx="462">
                  <c:v>26.463619999999999</c:v>
                </c:pt>
                <c:pt idx="463">
                  <c:v>26.532229999999998</c:v>
                </c:pt>
                <c:pt idx="464">
                  <c:v>26.6128</c:v>
                </c:pt>
                <c:pt idx="465">
                  <c:v>26.68948</c:v>
                </c:pt>
                <c:pt idx="466">
                  <c:v>26.773150000000001</c:v>
                </c:pt>
                <c:pt idx="467">
                  <c:v>26.866219999999998</c:v>
                </c:pt>
                <c:pt idx="468">
                  <c:v>26.937349999999999</c:v>
                </c:pt>
                <c:pt idx="469">
                  <c:v>27.015070000000001</c:v>
                </c:pt>
                <c:pt idx="470">
                  <c:v>27.0794</c:v>
                </c:pt>
                <c:pt idx="471">
                  <c:v>27.175339999999998</c:v>
                </c:pt>
                <c:pt idx="472">
                  <c:v>27.257919999999999</c:v>
                </c:pt>
                <c:pt idx="473">
                  <c:v>27.332550000000001</c:v>
                </c:pt>
                <c:pt idx="474">
                  <c:v>27.417210000000001</c:v>
                </c:pt>
                <c:pt idx="475">
                  <c:v>27.480170000000001</c:v>
                </c:pt>
                <c:pt idx="476">
                  <c:v>27.56325</c:v>
                </c:pt>
                <c:pt idx="477">
                  <c:v>27.643219999999999</c:v>
                </c:pt>
                <c:pt idx="478">
                  <c:v>27.71584</c:v>
                </c:pt>
                <c:pt idx="479">
                  <c:v>27.806429999999999</c:v>
                </c:pt>
                <c:pt idx="480">
                  <c:v>27.872730000000001</c:v>
                </c:pt>
                <c:pt idx="481">
                  <c:v>27.959389999999999</c:v>
                </c:pt>
                <c:pt idx="482">
                  <c:v>28.038329999999998</c:v>
                </c:pt>
                <c:pt idx="483">
                  <c:v>28.11431</c:v>
                </c:pt>
                <c:pt idx="484">
                  <c:v>28.17971</c:v>
                </c:pt>
                <c:pt idx="485">
                  <c:v>28.2683</c:v>
                </c:pt>
                <c:pt idx="486">
                  <c:v>28.356819999999999</c:v>
                </c:pt>
                <c:pt idx="487">
                  <c:v>28.424230000000001</c:v>
                </c:pt>
                <c:pt idx="488">
                  <c:v>28.50254</c:v>
                </c:pt>
                <c:pt idx="489">
                  <c:v>28.5672</c:v>
                </c:pt>
                <c:pt idx="490">
                  <c:v>28.652650000000001</c:v>
                </c:pt>
                <c:pt idx="491">
                  <c:v>28.737269999999999</c:v>
                </c:pt>
                <c:pt idx="492">
                  <c:v>28.811350000000001</c:v>
                </c:pt>
                <c:pt idx="493">
                  <c:v>28.885829999999999</c:v>
                </c:pt>
                <c:pt idx="494">
                  <c:v>28.957460000000001</c:v>
                </c:pt>
                <c:pt idx="495">
                  <c:v>29.0383</c:v>
                </c:pt>
                <c:pt idx="496">
                  <c:v>29.126740000000002</c:v>
                </c:pt>
                <c:pt idx="497">
                  <c:v>29.196210000000001</c:v>
                </c:pt>
                <c:pt idx="498">
                  <c:v>29.282160000000001</c:v>
                </c:pt>
                <c:pt idx="499">
                  <c:v>29.345469999999999</c:v>
                </c:pt>
                <c:pt idx="500">
                  <c:v>29.4316</c:v>
                </c:pt>
                <c:pt idx="501">
                  <c:v>29.51153</c:v>
                </c:pt>
                <c:pt idx="502">
                  <c:v>29.581019999999999</c:v>
                </c:pt>
                <c:pt idx="503">
                  <c:v>29.663350000000001</c:v>
                </c:pt>
                <c:pt idx="504">
                  <c:v>29.733319999999999</c:v>
                </c:pt>
                <c:pt idx="505">
                  <c:v>29.82105</c:v>
                </c:pt>
                <c:pt idx="506">
                  <c:v>29.906600000000001</c:v>
                </c:pt>
                <c:pt idx="507">
                  <c:v>29.978090000000002</c:v>
                </c:pt>
                <c:pt idx="508">
                  <c:v>30.045719999999999</c:v>
                </c:pt>
                <c:pt idx="509">
                  <c:v>30.120429999999999</c:v>
                </c:pt>
                <c:pt idx="510">
                  <c:v>30.20289</c:v>
                </c:pt>
                <c:pt idx="511">
                  <c:v>30.28753</c:v>
                </c:pt>
                <c:pt idx="512">
                  <c:v>30.35575</c:v>
                </c:pt>
                <c:pt idx="513">
                  <c:v>30.425979999999999</c:v>
                </c:pt>
                <c:pt idx="514">
                  <c:v>30.50545</c:v>
                </c:pt>
                <c:pt idx="515">
                  <c:v>30.59282</c:v>
                </c:pt>
                <c:pt idx="516">
                  <c:v>30.667069999999999</c:v>
                </c:pt>
                <c:pt idx="517">
                  <c:v>30.75243</c:v>
                </c:pt>
                <c:pt idx="518">
                  <c:v>30.808779999999999</c:v>
                </c:pt>
                <c:pt idx="519">
                  <c:v>30.908439999999999</c:v>
                </c:pt>
                <c:pt idx="520">
                  <c:v>30.99147</c:v>
                </c:pt>
                <c:pt idx="521">
                  <c:v>31.0518</c:v>
                </c:pt>
                <c:pt idx="522">
                  <c:v>31.140260000000001</c:v>
                </c:pt>
                <c:pt idx="523">
                  <c:v>31.202870000000001</c:v>
                </c:pt>
                <c:pt idx="524">
                  <c:v>31.29363</c:v>
                </c:pt>
                <c:pt idx="525">
                  <c:v>31.384150000000002</c:v>
                </c:pt>
                <c:pt idx="526">
                  <c:v>31.440770000000001</c:v>
                </c:pt>
                <c:pt idx="527">
                  <c:v>31.52948</c:v>
                </c:pt>
                <c:pt idx="528">
                  <c:v>31.602599999999999</c:v>
                </c:pt>
                <c:pt idx="529">
                  <c:v>31.694569999999999</c:v>
                </c:pt>
                <c:pt idx="530">
                  <c:v>31.771999999999998</c:v>
                </c:pt>
                <c:pt idx="531">
                  <c:v>31.838830000000002</c:v>
                </c:pt>
                <c:pt idx="532">
                  <c:v>31.914390000000001</c:v>
                </c:pt>
                <c:pt idx="533">
                  <c:v>31.99098</c:v>
                </c:pt>
                <c:pt idx="534">
                  <c:v>32.080010000000001</c:v>
                </c:pt>
                <c:pt idx="535">
                  <c:v>32.159059999999997</c:v>
                </c:pt>
                <c:pt idx="536">
                  <c:v>32.237940000000002</c:v>
                </c:pt>
                <c:pt idx="537">
                  <c:v>32.300690000000003</c:v>
                </c:pt>
                <c:pt idx="538">
                  <c:v>32.383310000000002</c:v>
                </c:pt>
                <c:pt idx="539">
                  <c:v>32.481169999999999</c:v>
                </c:pt>
                <c:pt idx="540">
                  <c:v>32.549909999999997</c:v>
                </c:pt>
                <c:pt idx="541">
                  <c:v>32.627420000000001</c:v>
                </c:pt>
                <c:pt idx="542">
                  <c:v>32.694290000000002</c:v>
                </c:pt>
                <c:pt idx="543">
                  <c:v>32.789929999999998</c:v>
                </c:pt>
                <c:pt idx="544">
                  <c:v>32.869289999999999</c:v>
                </c:pt>
                <c:pt idx="545">
                  <c:v>32.943179999999998</c:v>
                </c:pt>
                <c:pt idx="546">
                  <c:v>33.01726</c:v>
                </c:pt>
                <c:pt idx="547">
                  <c:v>33.089170000000003</c:v>
                </c:pt>
                <c:pt idx="548">
                  <c:v>33.178849999999997</c:v>
                </c:pt>
                <c:pt idx="549">
                  <c:v>33.257719999999999</c:v>
                </c:pt>
                <c:pt idx="550">
                  <c:v>33.326270000000001</c:v>
                </c:pt>
                <c:pt idx="551">
                  <c:v>33.419060000000002</c:v>
                </c:pt>
                <c:pt idx="552">
                  <c:v>33.488720000000001</c:v>
                </c:pt>
                <c:pt idx="553">
                  <c:v>33.576729999999998</c:v>
                </c:pt>
                <c:pt idx="554">
                  <c:v>33.648980000000002</c:v>
                </c:pt>
                <c:pt idx="555">
                  <c:v>33.712339999999998</c:v>
                </c:pt>
                <c:pt idx="556">
                  <c:v>33.760669999999998</c:v>
                </c:pt>
                <c:pt idx="557">
                  <c:v>33.88176</c:v>
                </c:pt>
                <c:pt idx="558">
                  <c:v>33.976860000000002</c:v>
                </c:pt>
                <c:pt idx="559">
                  <c:v>34.047280000000001</c:v>
                </c:pt>
                <c:pt idx="560">
                  <c:v>34.131189999999997</c:v>
                </c:pt>
                <c:pt idx="561">
                  <c:v>34.204689999999999</c:v>
                </c:pt>
                <c:pt idx="562">
                  <c:v>34.282620000000001</c:v>
                </c:pt>
                <c:pt idx="563">
                  <c:v>34.373980000000003</c:v>
                </c:pt>
                <c:pt idx="564">
                  <c:v>34.44332</c:v>
                </c:pt>
                <c:pt idx="565">
                  <c:v>34.53528</c:v>
                </c:pt>
                <c:pt idx="566">
                  <c:v>34.595869999999998</c:v>
                </c:pt>
                <c:pt idx="567">
                  <c:v>34.674590000000002</c:v>
                </c:pt>
                <c:pt idx="568">
                  <c:v>34.77102</c:v>
                </c:pt>
                <c:pt idx="569">
                  <c:v>34.837569999999999</c:v>
                </c:pt>
                <c:pt idx="570">
                  <c:v>34.901020000000003</c:v>
                </c:pt>
                <c:pt idx="571">
                  <c:v>34.981000000000002</c:v>
                </c:pt>
                <c:pt idx="572">
                  <c:v>35.086150000000004</c:v>
                </c:pt>
                <c:pt idx="573">
                  <c:v>35.169759999999997</c:v>
                </c:pt>
                <c:pt idx="574">
                  <c:v>35.233890000000002</c:v>
                </c:pt>
                <c:pt idx="575">
                  <c:v>35.31794</c:v>
                </c:pt>
                <c:pt idx="576">
                  <c:v>35.384860000000003</c:v>
                </c:pt>
                <c:pt idx="577">
                  <c:v>35.478969999999997</c:v>
                </c:pt>
                <c:pt idx="578">
                  <c:v>35.566339999999997</c:v>
                </c:pt>
                <c:pt idx="579">
                  <c:v>35.635640000000002</c:v>
                </c:pt>
                <c:pt idx="580">
                  <c:v>35.716299999999997</c:v>
                </c:pt>
                <c:pt idx="581">
                  <c:v>35.787680000000002</c:v>
                </c:pt>
                <c:pt idx="582">
                  <c:v>35.896859999999997</c:v>
                </c:pt>
                <c:pt idx="583">
                  <c:v>35.968580000000003</c:v>
                </c:pt>
                <c:pt idx="584">
                  <c:v>36.043959999999998</c:v>
                </c:pt>
                <c:pt idx="585">
                  <c:v>36.128959999999999</c:v>
                </c:pt>
                <c:pt idx="586">
                  <c:v>36.193350000000002</c:v>
                </c:pt>
                <c:pt idx="587">
                  <c:v>36.288550000000001</c:v>
                </c:pt>
                <c:pt idx="588">
                  <c:v>36.378599999999999</c:v>
                </c:pt>
                <c:pt idx="589">
                  <c:v>36.445099999999996</c:v>
                </c:pt>
                <c:pt idx="590">
                  <c:v>36.512990000000002</c:v>
                </c:pt>
                <c:pt idx="591">
                  <c:v>36.571069999999999</c:v>
                </c:pt>
                <c:pt idx="592">
                  <c:v>36.681289999999997</c:v>
                </c:pt>
                <c:pt idx="593">
                  <c:v>36.758299999999998</c:v>
                </c:pt>
                <c:pt idx="594">
                  <c:v>36.826219999999999</c:v>
                </c:pt>
                <c:pt idx="595">
                  <c:v>36.915649999999999</c:v>
                </c:pt>
                <c:pt idx="596">
                  <c:v>36.986890000000002</c:v>
                </c:pt>
                <c:pt idx="597">
                  <c:v>37.078589999999998</c:v>
                </c:pt>
                <c:pt idx="598">
                  <c:v>37.15381</c:v>
                </c:pt>
                <c:pt idx="599">
                  <c:v>37.228009999999998</c:v>
                </c:pt>
                <c:pt idx="600">
                  <c:v>37.311030000000002</c:v>
                </c:pt>
                <c:pt idx="601">
                  <c:v>37.394620000000003</c:v>
                </c:pt>
                <c:pt idx="602">
                  <c:v>37.4773</c:v>
                </c:pt>
                <c:pt idx="603">
                  <c:v>37.556719999999999</c:v>
                </c:pt>
                <c:pt idx="604">
                  <c:v>37.6312</c:v>
                </c:pt>
                <c:pt idx="605">
                  <c:v>37.716180000000001</c:v>
                </c:pt>
                <c:pt idx="606">
                  <c:v>37.797220000000003</c:v>
                </c:pt>
                <c:pt idx="607">
                  <c:v>37.886189999999999</c:v>
                </c:pt>
                <c:pt idx="608">
                  <c:v>37.960349999999998</c:v>
                </c:pt>
                <c:pt idx="609">
                  <c:v>38.04477</c:v>
                </c:pt>
                <c:pt idx="610">
                  <c:v>38.115879999999997</c:v>
                </c:pt>
                <c:pt idx="611">
                  <c:v>38.213349999999998</c:v>
                </c:pt>
                <c:pt idx="612">
                  <c:v>38.29665</c:v>
                </c:pt>
                <c:pt idx="613">
                  <c:v>38.375039999999998</c:v>
                </c:pt>
                <c:pt idx="614">
                  <c:v>38.436169999999997</c:v>
                </c:pt>
                <c:pt idx="615">
                  <c:v>38.518219999999999</c:v>
                </c:pt>
                <c:pt idx="616">
                  <c:v>38.621479999999998</c:v>
                </c:pt>
                <c:pt idx="617">
                  <c:v>38.686450000000001</c:v>
                </c:pt>
                <c:pt idx="618">
                  <c:v>38.769219999999997</c:v>
                </c:pt>
                <c:pt idx="619">
                  <c:v>38.844990000000003</c:v>
                </c:pt>
                <c:pt idx="620">
                  <c:v>38.923520000000003</c:v>
                </c:pt>
                <c:pt idx="621">
                  <c:v>39.029859999999999</c:v>
                </c:pt>
                <c:pt idx="622">
                  <c:v>39.104379999999999</c:v>
                </c:pt>
                <c:pt idx="623">
                  <c:v>39.173699999999997</c:v>
                </c:pt>
                <c:pt idx="624">
                  <c:v>39.255670000000002</c:v>
                </c:pt>
                <c:pt idx="625">
                  <c:v>39.338749999999997</c:v>
                </c:pt>
                <c:pt idx="626">
                  <c:v>39.433030000000002</c:v>
                </c:pt>
                <c:pt idx="627">
                  <c:v>39.508690000000001</c:v>
                </c:pt>
                <c:pt idx="628">
                  <c:v>39.586660000000002</c:v>
                </c:pt>
                <c:pt idx="629">
                  <c:v>39.658090000000001</c:v>
                </c:pt>
                <c:pt idx="630">
                  <c:v>39.73677</c:v>
                </c:pt>
                <c:pt idx="631">
                  <c:v>39.833730000000003</c:v>
                </c:pt>
                <c:pt idx="632">
                  <c:v>39.910060000000001</c:v>
                </c:pt>
                <c:pt idx="633">
                  <c:v>39.950319999999998</c:v>
                </c:pt>
                <c:pt idx="634">
                  <c:v>40.03548</c:v>
                </c:pt>
                <c:pt idx="635">
                  <c:v>40.141010000000001</c:v>
                </c:pt>
                <c:pt idx="636">
                  <c:v>40.245759999999997</c:v>
                </c:pt>
                <c:pt idx="637">
                  <c:v>40.303669999999997</c:v>
                </c:pt>
                <c:pt idx="638">
                  <c:v>40.402529999999999</c:v>
                </c:pt>
                <c:pt idx="639">
                  <c:v>40.478479999999998</c:v>
                </c:pt>
                <c:pt idx="640">
                  <c:v>40.57067</c:v>
                </c:pt>
                <c:pt idx="641">
                  <c:v>40.640369999999997</c:v>
                </c:pt>
                <c:pt idx="642">
                  <c:v>40.714309999999998</c:v>
                </c:pt>
                <c:pt idx="643">
                  <c:v>40.807470000000002</c:v>
                </c:pt>
                <c:pt idx="644">
                  <c:v>40.885010000000001</c:v>
                </c:pt>
                <c:pt idx="645">
                  <c:v>40.979599999999998</c:v>
                </c:pt>
                <c:pt idx="646">
                  <c:v>41.056950000000001</c:v>
                </c:pt>
                <c:pt idx="647">
                  <c:v>41.119610000000002</c:v>
                </c:pt>
                <c:pt idx="648">
                  <c:v>41.21678</c:v>
                </c:pt>
                <c:pt idx="649">
                  <c:v>41.291629999999998</c:v>
                </c:pt>
                <c:pt idx="650">
                  <c:v>41.402670000000001</c:v>
                </c:pt>
                <c:pt idx="651">
                  <c:v>41.465409999999999</c:v>
                </c:pt>
                <c:pt idx="652">
                  <c:v>41.548780000000001</c:v>
                </c:pt>
                <c:pt idx="653">
                  <c:v>41.629930000000002</c:v>
                </c:pt>
                <c:pt idx="654">
                  <c:v>41.707380000000001</c:v>
                </c:pt>
                <c:pt idx="655">
                  <c:v>41.797840000000001</c:v>
                </c:pt>
                <c:pt idx="656">
                  <c:v>41.867820000000002</c:v>
                </c:pt>
                <c:pt idx="657">
                  <c:v>41.954529999999998</c:v>
                </c:pt>
                <c:pt idx="658">
                  <c:v>42.009689999999999</c:v>
                </c:pt>
                <c:pt idx="659">
                  <c:v>42.112090000000002</c:v>
                </c:pt>
                <c:pt idx="660">
                  <c:v>42.214440000000003</c:v>
                </c:pt>
                <c:pt idx="661">
                  <c:v>42.268659999999997</c:v>
                </c:pt>
                <c:pt idx="662">
                  <c:v>42.365650000000002</c:v>
                </c:pt>
                <c:pt idx="663">
                  <c:v>42.436190000000003</c:v>
                </c:pt>
                <c:pt idx="664">
                  <c:v>42.534410000000001</c:v>
                </c:pt>
                <c:pt idx="665">
                  <c:v>42.625959999999999</c:v>
                </c:pt>
                <c:pt idx="666">
                  <c:v>42.692100000000003</c:v>
                </c:pt>
                <c:pt idx="667">
                  <c:v>42.774290000000001</c:v>
                </c:pt>
                <c:pt idx="668">
                  <c:v>42.849420000000002</c:v>
                </c:pt>
                <c:pt idx="669">
                  <c:v>42.94896</c:v>
                </c:pt>
                <c:pt idx="670">
                  <c:v>43.030700000000003</c:v>
                </c:pt>
                <c:pt idx="671">
                  <c:v>43.100239999999999</c:v>
                </c:pt>
                <c:pt idx="672">
                  <c:v>43.18873</c:v>
                </c:pt>
                <c:pt idx="673">
                  <c:v>43.258389999999999</c:v>
                </c:pt>
                <c:pt idx="674">
                  <c:v>43.354230000000001</c:v>
                </c:pt>
                <c:pt idx="675">
                  <c:v>43.429139999999997</c:v>
                </c:pt>
                <c:pt idx="676">
                  <c:v>43.509369999999997</c:v>
                </c:pt>
                <c:pt idx="677">
                  <c:v>43.581020000000002</c:v>
                </c:pt>
                <c:pt idx="678">
                  <c:v>43.665689999999998</c:v>
                </c:pt>
                <c:pt idx="679">
                  <c:v>43.765389999999996</c:v>
                </c:pt>
                <c:pt idx="680">
                  <c:v>43.837940000000003</c:v>
                </c:pt>
                <c:pt idx="681">
                  <c:v>43.918210000000002</c:v>
                </c:pt>
                <c:pt idx="682">
                  <c:v>43.998980000000003</c:v>
                </c:pt>
                <c:pt idx="683">
                  <c:v>44.080669999999998</c:v>
                </c:pt>
                <c:pt idx="684">
                  <c:v>44.177480000000003</c:v>
                </c:pt>
                <c:pt idx="685">
                  <c:v>44.247439999999997</c:v>
                </c:pt>
                <c:pt idx="686">
                  <c:v>44.323650000000001</c:v>
                </c:pt>
                <c:pt idx="687">
                  <c:v>44.407519999999998</c:v>
                </c:pt>
                <c:pt idx="688">
                  <c:v>44.486930000000001</c:v>
                </c:pt>
                <c:pt idx="689">
                  <c:v>44.575090000000003</c:v>
                </c:pt>
                <c:pt idx="690">
                  <c:v>44.649560000000001</c:v>
                </c:pt>
                <c:pt idx="691">
                  <c:v>44.719970000000004</c:v>
                </c:pt>
                <c:pt idx="692">
                  <c:v>44.800780000000003</c:v>
                </c:pt>
                <c:pt idx="693">
                  <c:v>44.901820000000001</c:v>
                </c:pt>
                <c:pt idx="694">
                  <c:v>44.980069999999998</c:v>
                </c:pt>
                <c:pt idx="695">
                  <c:v>45.058039999999998</c:v>
                </c:pt>
                <c:pt idx="696">
                  <c:v>45.129860000000001</c:v>
                </c:pt>
                <c:pt idx="697">
                  <c:v>45.215240000000001</c:v>
                </c:pt>
                <c:pt idx="698">
                  <c:v>45.307490000000001</c:v>
                </c:pt>
                <c:pt idx="699">
                  <c:v>45.38711</c:v>
                </c:pt>
                <c:pt idx="700">
                  <c:v>45.462429999999998</c:v>
                </c:pt>
                <c:pt idx="701">
                  <c:v>45.540280000000003</c:v>
                </c:pt>
                <c:pt idx="702">
                  <c:v>45.627209999999998</c:v>
                </c:pt>
                <c:pt idx="703">
                  <c:v>45.716360000000002</c:v>
                </c:pt>
                <c:pt idx="704">
                  <c:v>45.782760000000003</c:v>
                </c:pt>
                <c:pt idx="705">
                  <c:v>45.868839999999999</c:v>
                </c:pt>
                <c:pt idx="706">
                  <c:v>45.945439999999998</c:v>
                </c:pt>
                <c:pt idx="707">
                  <c:v>46.026330000000002</c:v>
                </c:pt>
                <c:pt idx="708">
                  <c:v>46.111690000000003</c:v>
                </c:pt>
                <c:pt idx="709">
                  <c:v>46.201990000000002</c:v>
                </c:pt>
                <c:pt idx="710">
                  <c:v>46.279170000000001</c:v>
                </c:pt>
                <c:pt idx="711">
                  <c:v>46.336120000000001</c:v>
                </c:pt>
                <c:pt idx="712">
                  <c:v>46.43882</c:v>
                </c:pt>
                <c:pt idx="713">
                  <c:v>46.52814</c:v>
                </c:pt>
                <c:pt idx="714">
                  <c:v>46.60248</c:v>
                </c:pt>
                <c:pt idx="715">
                  <c:v>46.687539999999998</c:v>
                </c:pt>
                <c:pt idx="716">
                  <c:v>46.75714</c:v>
                </c:pt>
                <c:pt idx="717">
                  <c:v>46.85163</c:v>
                </c:pt>
                <c:pt idx="718">
                  <c:v>46.939140000000002</c:v>
                </c:pt>
                <c:pt idx="719">
                  <c:v>47.015880000000003</c:v>
                </c:pt>
                <c:pt idx="720">
                  <c:v>47.099879999999999</c:v>
                </c:pt>
                <c:pt idx="721">
                  <c:v>47.161999999999999</c:v>
                </c:pt>
                <c:pt idx="722">
                  <c:v>47.261189999999999</c:v>
                </c:pt>
                <c:pt idx="723">
                  <c:v>47.340470000000003</c:v>
                </c:pt>
                <c:pt idx="724">
                  <c:v>47.427219999999998</c:v>
                </c:pt>
                <c:pt idx="725">
                  <c:v>47.506729999999997</c:v>
                </c:pt>
                <c:pt idx="726">
                  <c:v>47.570219999999999</c:v>
                </c:pt>
                <c:pt idx="727">
                  <c:v>47.677630000000001</c:v>
                </c:pt>
                <c:pt idx="728">
                  <c:v>47.760539999999999</c:v>
                </c:pt>
                <c:pt idx="729">
                  <c:v>47.83361</c:v>
                </c:pt>
                <c:pt idx="730">
                  <c:v>47.907710000000002</c:v>
                </c:pt>
                <c:pt idx="731">
                  <c:v>47.983330000000002</c:v>
                </c:pt>
                <c:pt idx="732">
                  <c:v>48.086649999999999</c:v>
                </c:pt>
                <c:pt idx="733">
                  <c:v>48.162550000000003</c:v>
                </c:pt>
                <c:pt idx="734">
                  <c:v>48.241799999999998</c:v>
                </c:pt>
                <c:pt idx="735">
                  <c:v>48.311860000000003</c:v>
                </c:pt>
                <c:pt idx="736">
                  <c:v>48.395299999999999</c:v>
                </c:pt>
                <c:pt idx="737">
                  <c:v>48.495150000000002</c:v>
                </c:pt>
                <c:pt idx="738">
                  <c:v>48.55668</c:v>
                </c:pt>
                <c:pt idx="739">
                  <c:v>48.643569999999997</c:v>
                </c:pt>
                <c:pt idx="740">
                  <c:v>48.723309999999998</c:v>
                </c:pt>
                <c:pt idx="741">
                  <c:v>48.805300000000003</c:v>
                </c:pt>
                <c:pt idx="742">
                  <c:v>48.906709999999997</c:v>
                </c:pt>
                <c:pt idx="743">
                  <c:v>48.965029999999999</c:v>
                </c:pt>
                <c:pt idx="744">
                  <c:v>49.0334</c:v>
                </c:pt>
                <c:pt idx="745">
                  <c:v>49.114510000000003</c:v>
                </c:pt>
                <c:pt idx="746">
                  <c:v>49.215969999999999</c:v>
                </c:pt>
                <c:pt idx="747">
                  <c:v>49.30359</c:v>
                </c:pt>
                <c:pt idx="748">
                  <c:v>49.383490000000002</c:v>
                </c:pt>
                <c:pt idx="749">
                  <c:v>49.457340000000002</c:v>
                </c:pt>
                <c:pt idx="750">
                  <c:v>49.525680000000001</c:v>
                </c:pt>
                <c:pt idx="751">
                  <c:v>49.624169999999999</c:v>
                </c:pt>
                <c:pt idx="752">
                  <c:v>49.708179999999999</c:v>
                </c:pt>
                <c:pt idx="753">
                  <c:v>49.790190000000003</c:v>
                </c:pt>
                <c:pt idx="754">
                  <c:v>49.874510000000001</c:v>
                </c:pt>
                <c:pt idx="755">
                  <c:v>49.94556</c:v>
                </c:pt>
                <c:pt idx="756">
                  <c:v>50.050199999999997</c:v>
                </c:pt>
                <c:pt idx="757">
                  <c:v>50.105040000000002</c:v>
                </c:pt>
                <c:pt idx="758">
                  <c:v>50.197789999999998</c:v>
                </c:pt>
                <c:pt idx="759">
                  <c:v>50.271180000000001</c:v>
                </c:pt>
                <c:pt idx="760">
                  <c:v>50.359490000000001</c:v>
                </c:pt>
                <c:pt idx="761">
                  <c:v>50.450150000000001</c:v>
                </c:pt>
                <c:pt idx="762">
                  <c:v>50.512749999999997</c:v>
                </c:pt>
                <c:pt idx="763">
                  <c:v>50.600490000000001</c:v>
                </c:pt>
                <c:pt idx="764">
                  <c:v>50.672110000000004</c:v>
                </c:pt>
                <c:pt idx="765">
                  <c:v>50.758470000000003</c:v>
                </c:pt>
                <c:pt idx="766">
                  <c:v>50.862220000000001</c:v>
                </c:pt>
                <c:pt idx="767">
                  <c:v>50.928040000000003</c:v>
                </c:pt>
                <c:pt idx="768">
                  <c:v>51.034489999999998</c:v>
                </c:pt>
                <c:pt idx="769">
                  <c:v>51.081890000000001</c:v>
                </c:pt>
                <c:pt idx="770">
                  <c:v>51.176909999999999</c:v>
                </c:pt>
                <c:pt idx="771">
                  <c:v>51.24897</c:v>
                </c:pt>
                <c:pt idx="772">
                  <c:v>51.328200000000002</c:v>
                </c:pt>
                <c:pt idx="773">
                  <c:v>51.40943</c:v>
                </c:pt>
                <c:pt idx="774">
                  <c:v>51.488329999999998</c:v>
                </c:pt>
                <c:pt idx="775">
                  <c:v>51.582790000000003</c:v>
                </c:pt>
                <c:pt idx="776">
                  <c:v>51.657910000000001</c:v>
                </c:pt>
                <c:pt idx="777">
                  <c:v>51.737189999999998</c:v>
                </c:pt>
                <c:pt idx="778">
                  <c:v>51.803840000000001</c:v>
                </c:pt>
                <c:pt idx="779">
                  <c:v>51.893569999999997</c:v>
                </c:pt>
                <c:pt idx="780">
                  <c:v>52.046990000000001</c:v>
                </c:pt>
                <c:pt idx="781">
                  <c:v>52.06794</c:v>
                </c:pt>
                <c:pt idx="782">
                  <c:v>52.135590000000001</c:v>
                </c:pt>
                <c:pt idx="783">
                  <c:v>52.22007</c:v>
                </c:pt>
                <c:pt idx="784">
                  <c:v>52.297040000000003</c:v>
                </c:pt>
                <c:pt idx="785">
                  <c:v>52.392600000000002</c:v>
                </c:pt>
                <c:pt idx="786">
                  <c:v>52.485109999999999</c:v>
                </c:pt>
                <c:pt idx="787">
                  <c:v>52.541240000000002</c:v>
                </c:pt>
                <c:pt idx="788">
                  <c:v>52.616250000000001</c:v>
                </c:pt>
                <c:pt idx="789">
                  <c:v>52.703980000000001</c:v>
                </c:pt>
                <c:pt idx="790">
                  <c:v>52.794690000000003</c:v>
                </c:pt>
                <c:pt idx="791">
                  <c:v>52.858080000000001</c:v>
                </c:pt>
                <c:pt idx="792">
                  <c:v>52.947009999999999</c:v>
                </c:pt>
                <c:pt idx="793">
                  <c:v>53.022440000000003</c:v>
                </c:pt>
                <c:pt idx="794">
                  <c:v>53.101109999999998</c:v>
                </c:pt>
                <c:pt idx="795">
                  <c:v>53.189599999999999</c:v>
                </c:pt>
                <c:pt idx="796">
                  <c:v>53.260280000000002</c:v>
                </c:pt>
                <c:pt idx="797">
                  <c:v>53.350180000000002</c:v>
                </c:pt>
                <c:pt idx="798">
                  <c:v>53.416739999999997</c:v>
                </c:pt>
                <c:pt idx="799">
                  <c:v>53.501109999999997</c:v>
                </c:pt>
                <c:pt idx="800">
                  <c:v>53.593000000000004</c:v>
                </c:pt>
                <c:pt idx="801">
                  <c:v>53.662649999999999</c:v>
                </c:pt>
                <c:pt idx="802">
                  <c:v>53.73807</c:v>
                </c:pt>
                <c:pt idx="803">
                  <c:v>53.817680000000003</c:v>
                </c:pt>
                <c:pt idx="804">
                  <c:v>53.901150000000001</c:v>
                </c:pt>
                <c:pt idx="805">
                  <c:v>53.987409999999997</c:v>
                </c:pt>
                <c:pt idx="806">
                  <c:v>54.06664</c:v>
                </c:pt>
                <c:pt idx="807">
                  <c:v>54.148119999999999</c:v>
                </c:pt>
                <c:pt idx="808">
                  <c:v>54.223660000000002</c:v>
                </c:pt>
                <c:pt idx="809">
                  <c:v>54.305709999999998</c:v>
                </c:pt>
                <c:pt idx="810">
                  <c:v>54.393680000000003</c:v>
                </c:pt>
                <c:pt idx="811">
                  <c:v>54.471229999999998</c:v>
                </c:pt>
                <c:pt idx="812">
                  <c:v>54.543559999999999</c:v>
                </c:pt>
                <c:pt idx="813">
                  <c:v>54.627980000000001</c:v>
                </c:pt>
                <c:pt idx="814">
                  <c:v>54.718020000000003</c:v>
                </c:pt>
                <c:pt idx="815">
                  <c:v>54.784910000000004</c:v>
                </c:pt>
                <c:pt idx="816">
                  <c:v>54.876959999999997</c:v>
                </c:pt>
                <c:pt idx="817">
                  <c:v>54.947470000000003</c:v>
                </c:pt>
                <c:pt idx="818">
                  <c:v>55.025620000000004</c:v>
                </c:pt>
                <c:pt idx="819">
                  <c:v>55.119729999999997</c:v>
                </c:pt>
                <c:pt idx="820">
                  <c:v>55.197049999999997</c:v>
                </c:pt>
                <c:pt idx="821">
                  <c:v>55.271839999999997</c:v>
                </c:pt>
                <c:pt idx="822">
                  <c:v>55.347940000000001</c:v>
                </c:pt>
                <c:pt idx="823">
                  <c:v>55.439109999999999</c:v>
                </c:pt>
                <c:pt idx="824">
                  <c:v>55.524880000000003</c:v>
                </c:pt>
                <c:pt idx="825">
                  <c:v>55.598619999999997</c:v>
                </c:pt>
                <c:pt idx="826">
                  <c:v>55.667479999999998</c:v>
                </c:pt>
                <c:pt idx="827">
                  <c:v>55.753680000000003</c:v>
                </c:pt>
                <c:pt idx="828">
                  <c:v>55.850720000000003</c:v>
                </c:pt>
                <c:pt idx="829">
                  <c:v>55.927970000000002</c:v>
                </c:pt>
                <c:pt idx="830">
                  <c:v>56.004980000000003</c:v>
                </c:pt>
                <c:pt idx="831">
                  <c:v>56.064869999999999</c:v>
                </c:pt>
                <c:pt idx="832">
                  <c:v>56.152470000000001</c:v>
                </c:pt>
                <c:pt idx="833">
                  <c:v>56.242910000000002</c:v>
                </c:pt>
                <c:pt idx="834">
                  <c:v>56.319389999999999</c:v>
                </c:pt>
                <c:pt idx="835">
                  <c:v>56.441470000000002</c:v>
                </c:pt>
                <c:pt idx="836">
                  <c:v>56.524299999999997</c:v>
                </c:pt>
                <c:pt idx="837">
                  <c:v>56.546080000000003</c:v>
                </c:pt>
                <c:pt idx="838">
                  <c:v>56.657020000000003</c:v>
                </c:pt>
                <c:pt idx="839">
                  <c:v>56.718060000000001</c:v>
                </c:pt>
                <c:pt idx="840">
                  <c:v>56.808540000000001</c:v>
                </c:pt>
                <c:pt idx="841">
                  <c:v>56.877290000000002</c:v>
                </c:pt>
                <c:pt idx="842">
                  <c:v>56.95635</c:v>
                </c:pt>
                <c:pt idx="843">
                  <c:v>57.06794</c:v>
                </c:pt>
                <c:pt idx="844">
                  <c:v>57.135449999999999</c:v>
                </c:pt>
                <c:pt idx="845">
                  <c:v>57.211359999999999</c:v>
                </c:pt>
                <c:pt idx="846">
                  <c:v>57.277589999999996</c:v>
                </c:pt>
                <c:pt idx="847">
                  <c:v>57.365810000000003</c:v>
                </c:pt>
                <c:pt idx="848">
                  <c:v>57.467750000000002</c:v>
                </c:pt>
                <c:pt idx="849">
                  <c:v>57.53013</c:v>
                </c:pt>
                <c:pt idx="850">
                  <c:v>57.585799999999999</c:v>
                </c:pt>
                <c:pt idx="851">
                  <c:v>57.673999999999999</c:v>
                </c:pt>
                <c:pt idx="852">
                  <c:v>57.777979999999999</c:v>
                </c:pt>
                <c:pt idx="853">
                  <c:v>57.857469999999999</c:v>
                </c:pt>
                <c:pt idx="854">
                  <c:v>57.932270000000003</c:v>
                </c:pt>
                <c:pt idx="855">
                  <c:v>58.011060000000001</c:v>
                </c:pt>
                <c:pt idx="856">
                  <c:v>58.089129999999997</c:v>
                </c:pt>
                <c:pt idx="857">
                  <c:v>58.175330000000002</c:v>
                </c:pt>
                <c:pt idx="858">
                  <c:v>58.253210000000003</c:v>
                </c:pt>
                <c:pt idx="859">
                  <c:v>58.338120000000004</c:v>
                </c:pt>
                <c:pt idx="860">
                  <c:v>58.406570000000002</c:v>
                </c:pt>
                <c:pt idx="861">
                  <c:v>58.494709999999998</c:v>
                </c:pt>
                <c:pt idx="862">
                  <c:v>58.585799999999999</c:v>
                </c:pt>
                <c:pt idx="863">
                  <c:v>58.658389999999997</c:v>
                </c:pt>
                <c:pt idx="864">
                  <c:v>58.743049999999997</c:v>
                </c:pt>
                <c:pt idx="865">
                  <c:v>58.812249999999999</c:v>
                </c:pt>
                <c:pt idx="866">
                  <c:v>58.879449999999999</c:v>
                </c:pt>
                <c:pt idx="867">
                  <c:v>58.98789</c:v>
                </c:pt>
                <c:pt idx="868">
                  <c:v>59.060409999999997</c:v>
                </c:pt>
                <c:pt idx="869">
                  <c:v>59.155340000000002</c:v>
                </c:pt>
                <c:pt idx="870">
                  <c:v>59.212829999999997</c:v>
                </c:pt>
                <c:pt idx="871">
                  <c:v>59.306809999999999</c:v>
                </c:pt>
                <c:pt idx="872">
                  <c:v>59.400979999999997</c:v>
                </c:pt>
                <c:pt idx="873">
                  <c:v>59.468690000000002</c:v>
                </c:pt>
                <c:pt idx="874">
                  <c:v>59.546390000000002</c:v>
                </c:pt>
                <c:pt idx="875">
                  <c:v>59.617130000000003</c:v>
                </c:pt>
                <c:pt idx="876">
                  <c:v>59.719639999999998</c:v>
                </c:pt>
                <c:pt idx="877">
                  <c:v>59.797800000000002</c:v>
                </c:pt>
                <c:pt idx="878">
                  <c:v>59.852490000000003</c:v>
                </c:pt>
                <c:pt idx="879">
                  <c:v>59.94218</c:v>
                </c:pt>
                <c:pt idx="880">
                  <c:v>60.015079999999998</c:v>
                </c:pt>
                <c:pt idx="881">
                  <c:v>60.12059</c:v>
                </c:pt>
                <c:pt idx="882">
                  <c:v>60.195950000000003</c:v>
                </c:pt>
                <c:pt idx="883">
                  <c:v>60.27881</c:v>
                </c:pt>
                <c:pt idx="884">
                  <c:v>60.343269999999997</c:v>
                </c:pt>
                <c:pt idx="885">
                  <c:v>60.429670000000002</c:v>
                </c:pt>
                <c:pt idx="886">
                  <c:v>60.532389999999999</c:v>
                </c:pt>
                <c:pt idx="887">
                  <c:v>60.647840000000002</c:v>
                </c:pt>
                <c:pt idx="888">
                  <c:v>60.672469999999997</c:v>
                </c:pt>
                <c:pt idx="889">
                  <c:v>60.733089999999997</c:v>
                </c:pt>
                <c:pt idx="890">
                  <c:v>60.825699999999998</c:v>
                </c:pt>
                <c:pt idx="891">
                  <c:v>60.91525</c:v>
                </c:pt>
                <c:pt idx="892">
                  <c:v>61.008000000000003</c:v>
                </c:pt>
                <c:pt idx="893">
                  <c:v>61.098050000000001</c:v>
                </c:pt>
                <c:pt idx="894">
                  <c:v>61.153260000000003</c:v>
                </c:pt>
                <c:pt idx="895">
                  <c:v>61.232140000000001</c:v>
                </c:pt>
                <c:pt idx="896">
                  <c:v>61.352580000000003</c:v>
                </c:pt>
                <c:pt idx="897">
                  <c:v>61.419220000000003</c:v>
                </c:pt>
                <c:pt idx="898">
                  <c:v>61.499160000000003</c:v>
                </c:pt>
                <c:pt idx="899">
                  <c:v>61.562869999999997</c:v>
                </c:pt>
                <c:pt idx="900">
                  <c:v>61.651000000000003</c:v>
                </c:pt>
                <c:pt idx="901">
                  <c:v>61.75976</c:v>
                </c:pt>
                <c:pt idx="902">
                  <c:v>61.822650000000003</c:v>
                </c:pt>
                <c:pt idx="903">
                  <c:v>61.907400000000003</c:v>
                </c:pt>
                <c:pt idx="904">
                  <c:v>61.969630000000002</c:v>
                </c:pt>
                <c:pt idx="905">
                  <c:v>62.071199999999997</c:v>
                </c:pt>
                <c:pt idx="906">
                  <c:v>62.163679999999999</c:v>
                </c:pt>
                <c:pt idx="907">
                  <c:v>62.235030000000002</c:v>
                </c:pt>
                <c:pt idx="908">
                  <c:v>62.304110000000001</c:v>
                </c:pt>
                <c:pt idx="909">
                  <c:v>62.38082</c:v>
                </c:pt>
                <c:pt idx="910">
                  <c:v>62.474049999999998</c:v>
                </c:pt>
                <c:pt idx="911">
                  <c:v>62.55771</c:v>
                </c:pt>
                <c:pt idx="912">
                  <c:v>62.641190000000002</c:v>
                </c:pt>
                <c:pt idx="913">
                  <c:v>62.701779999999999</c:v>
                </c:pt>
                <c:pt idx="914">
                  <c:v>62.789400000000001</c:v>
                </c:pt>
                <c:pt idx="915">
                  <c:v>62.887889999999999</c:v>
                </c:pt>
                <c:pt idx="916">
                  <c:v>62.972189999999998</c:v>
                </c:pt>
                <c:pt idx="917">
                  <c:v>63.048319999999997</c:v>
                </c:pt>
                <c:pt idx="918">
                  <c:v>63.110140000000001</c:v>
                </c:pt>
                <c:pt idx="919">
                  <c:v>63.191600000000001</c:v>
                </c:pt>
                <c:pt idx="920">
                  <c:v>63.289409999999997</c:v>
                </c:pt>
                <c:pt idx="921">
                  <c:v>63.364359999999998</c:v>
                </c:pt>
                <c:pt idx="922">
                  <c:v>63.455179999999999</c:v>
                </c:pt>
                <c:pt idx="923">
                  <c:v>63.520400000000002</c:v>
                </c:pt>
                <c:pt idx="924">
                  <c:v>63.607399999999998</c:v>
                </c:pt>
                <c:pt idx="925">
                  <c:v>63.702309999999997</c:v>
                </c:pt>
                <c:pt idx="926">
                  <c:v>63.77205</c:v>
                </c:pt>
                <c:pt idx="927">
                  <c:v>63.862270000000002</c:v>
                </c:pt>
                <c:pt idx="928">
                  <c:v>63.930219999999998</c:v>
                </c:pt>
                <c:pt idx="929">
                  <c:v>64.015500000000003</c:v>
                </c:pt>
                <c:pt idx="930">
                  <c:v>64.116709999999998</c:v>
                </c:pt>
                <c:pt idx="931">
                  <c:v>64.191320000000005</c:v>
                </c:pt>
                <c:pt idx="932">
                  <c:v>64.270979999999994</c:v>
                </c:pt>
                <c:pt idx="933">
                  <c:v>64.339039999999997</c:v>
                </c:pt>
                <c:pt idx="934">
                  <c:v>64.435239999999993</c:v>
                </c:pt>
                <c:pt idx="935">
                  <c:v>64.517979999999994</c:v>
                </c:pt>
                <c:pt idx="936">
                  <c:v>64.591059999999999</c:v>
                </c:pt>
                <c:pt idx="937">
                  <c:v>64.680229999999995</c:v>
                </c:pt>
                <c:pt idx="938">
                  <c:v>64.74239</c:v>
                </c:pt>
                <c:pt idx="939">
                  <c:v>64.841539999999995</c:v>
                </c:pt>
                <c:pt idx="940">
                  <c:v>64.928640000000001</c:v>
                </c:pt>
                <c:pt idx="941">
                  <c:v>65.008049999999997</c:v>
                </c:pt>
                <c:pt idx="942">
                  <c:v>65.076499999999996</c:v>
                </c:pt>
                <c:pt idx="943">
                  <c:v>65.15813</c:v>
                </c:pt>
                <c:pt idx="944">
                  <c:v>65.253399999999999</c:v>
                </c:pt>
                <c:pt idx="945">
                  <c:v>65.335189999999997</c:v>
                </c:pt>
                <c:pt idx="946">
                  <c:v>65.410960000000003</c:v>
                </c:pt>
                <c:pt idx="947">
                  <c:v>65.478639999999999</c:v>
                </c:pt>
                <c:pt idx="948">
                  <c:v>65.558070000000001</c:v>
                </c:pt>
                <c:pt idx="949">
                  <c:v>65.675849999999997</c:v>
                </c:pt>
                <c:pt idx="950">
                  <c:v>65.746070000000003</c:v>
                </c:pt>
                <c:pt idx="951">
                  <c:v>65.829329999999999</c:v>
                </c:pt>
                <c:pt idx="952">
                  <c:v>65.901060000000001</c:v>
                </c:pt>
                <c:pt idx="953">
                  <c:v>65.984350000000006</c:v>
                </c:pt>
                <c:pt idx="954">
                  <c:v>66.081869999999995</c:v>
                </c:pt>
                <c:pt idx="955">
                  <c:v>66.146519999999995</c:v>
                </c:pt>
                <c:pt idx="956">
                  <c:v>66.231319999999997</c:v>
                </c:pt>
                <c:pt idx="957">
                  <c:v>66.302480000000003</c:v>
                </c:pt>
                <c:pt idx="958">
                  <c:v>66.395309999999995</c:v>
                </c:pt>
                <c:pt idx="959">
                  <c:v>66.488169999999997</c:v>
                </c:pt>
                <c:pt idx="960">
                  <c:v>66.564639999999997</c:v>
                </c:pt>
                <c:pt idx="961">
                  <c:v>66.639790000000005</c:v>
                </c:pt>
                <c:pt idx="962">
                  <c:v>66.706479999999999</c:v>
                </c:pt>
                <c:pt idx="963">
                  <c:v>66.814430000000002</c:v>
                </c:pt>
                <c:pt idx="964">
                  <c:v>66.897689999999997</c:v>
                </c:pt>
                <c:pt idx="965">
                  <c:v>66.974459999999993</c:v>
                </c:pt>
                <c:pt idx="966">
                  <c:v>67.051439999999999</c:v>
                </c:pt>
                <c:pt idx="967">
                  <c:v>67.117869999999996</c:v>
                </c:pt>
                <c:pt idx="968">
                  <c:v>67.218810000000005</c:v>
                </c:pt>
                <c:pt idx="969">
                  <c:v>67.298450000000003</c:v>
                </c:pt>
                <c:pt idx="970">
                  <c:v>67.382819999999995</c:v>
                </c:pt>
                <c:pt idx="971">
                  <c:v>67.456659999999999</c:v>
                </c:pt>
                <c:pt idx="972">
                  <c:v>67.535910000000001</c:v>
                </c:pt>
                <c:pt idx="973">
                  <c:v>67.637649999999994</c:v>
                </c:pt>
                <c:pt idx="974">
                  <c:v>67.713250000000002</c:v>
                </c:pt>
                <c:pt idx="975">
                  <c:v>67.796670000000006</c:v>
                </c:pt>
                <c:pt idx="976">
                  <c:v>67.873760000000004</c:v>
                </c:pt>
                <c:pt idx="977">
                  <c:v>67.951939999999993</c:v>
                </c:pt>
                <c:pt idx="978">
                  <c:v>68.056449999999998</c:v>
                </c:pt>
                <c:pt idx="979">
                  <c:v>68.139579999999995</c:v>
                </c:pt>
                <c:pt idx="980">
                  <c:v>68.212209999999999</c:v>
                </c:pt>
                <c:pt idx="981">
                  <c:v>68.280659999999997</c:v>
                </c:pt>
                <c:pt idx="982">
                  <c:v>68.367959999999997</c:v>
                </c:pt>
                <c:pt idx="983">
                  <c:v>68.455380000000005</c:v>
                </c:pt>
                <c:pt idx="984">
                  <c:v>68.528040000000004</c:v>
                </c:pt>
                <c:pt idx="985">
                  <c:v>68.612430000000003</c:v>
                </c:pt>
                <c:pt idx="986">
                  <c:v>68.700590000000005</c:v>
                </c:pt>
                <c:pt idx="987">
                  <c:v>68.803039999999996</c:v>
                </c:pt>
                <c:pt idx="988">
                  <c:v>68.882090000000005</c:v>
                </c:pt>
                <c:pt idx="989">
                  <c:v>68.936679999999996</c:v>
                </c:pt>
                <c:pt idx="990">
                  <c:v>69.037689999999998</c:v>
                </c:pt>
                <c:pt idx="991">
                  <c:v>69.112840000000006</c:v>
                </c:pt>
                <c:pt idx="992">
                  <c:v>69.195419999999999</c:v>
                </c:pt>
                <c:pt idx="993">
                  <c:v>69.28398</c:v>
                </c:pt>
                <c:pt idx="994">
                  <c:v>69.353409999999997</c:v>
                </c:pt>
                <c:pt idx="995">
                  <c:v>69.419939999999997</c:v>
                </c:pt>
                <c:pt idx="996">
                  <c:v>69.503820000000005</c:v>
                </c:pt>
                <c:pt idx="997">
                  <c:v>69.607190000000003</c:v>
                </c:pt>
                <c:pt idx="998">
                  <c:v>69.680329999999998</c:v>
                </c:pt>
                <c:pt idx="999">
                  <c:v>69.760009999999994</c:v>
                </c:pt>
                <c:pt idx="1000">
                  <c:v>69.823740000000001</c:v>
                </c:pt>
                <c:pt idx="1001">
                  <c:v>69.912540000000007</c:v>
                </c:pt>
                <c:pt idx="1002">
                  <c:v>70.004109999999997</c:v>
                </c:pt>
                <c:pt idx="1003">
                  <c:v>70.090289999999996</c:v>
                </c:pt>
                <c:pt idx="1004">
                  <c:v>70.168360000000007</c:v>
                </c:pt>
                <c:pt idx="1005">
                  <c:v>70.225629999999995</c:v>
                </c:pt>
                <c:pt idx="1006">
                  <c:v>70.333479999999994</c:v>
                </c:pt>
                <c:pt idx="1007">
                  <c:v>70.406369999999995</c:v>
                </c:pt>
                <c:pt idx="1008">
                  <c:v>70.470269999999999</c:v>
                </c:pt>
                <c:pt idx="1009">
                  <c:v>70.554509999999993</c:v>
                </c:pt>
                <c:pt idx="1010">
                  <c:v>70.603570000000005</c:v>
                </c:pt>
                <c:pt idx="1011">
                  <c:v>70.699830000000006</c:v>
                </c:pt>
                <c:pt idx="1012">
                  <c:v>70.796099999999996</c:v>
                </c:pt>
                <c:pt idx="1013">
                  <c:v>70.904489999999996</c:v>
                </c:pt>
                <c:pt idx="1014">
                  <c:v>70.962180000000004</c:v>
                </c:pt>
                <c:pt idx="1015">
                  <c:v>71.05565</c:v>
                </c:pt>
                <c:pt idx="1016">
                  <c:v>71.142719999999997</c:v>
                </c:pt>
                <c:pt idx="1017">
                  <c:v>71.227140000000006</c:v>
                </c:pt>
                <c:pt idx="1018">
                  <c:v>71.286450000000002</c:v>
                </c:pt>
                <c:pt idx="1019">
                  <c:v>71.360010000000003</c:v>
                </c:pt>
                <c:pt idx="1020">
                  <c:v>71.441550000000007</c:v>
                </c:pt>
                <c:pt idx="1021">
                  <c:v>71.544719999999998</c:v>
                </c:pt>
                <c:pt idx="1022">
                  <c:v>71.623500000000007</c:v>
                </c:pt>
                <c:pt idx="1023">
                  <c:v>71.695769999999996</c:v>
                </c:pt>
                <c:pt idx="1024">
                  <c:v>71.764889999999994</c:v>
                </c:pt>
                <c:pt idx="1025">
                  <c:v>71.841359999999995</c:v>
                </c:pt>
                <c:pt idx="1026">
                  <c:v>71.946179999999998</c:v>
                </c:pt>
                <c:pt idx="1027">
                  <c:v>72.019469999999998</c:v>
                </c:pt>
                <c:pt idx="1028">
                  <c:v>72.093779999999995</c:v>
                </c:pt>
                <c:pt idx="1029">
                  <c:v>72.157619999999994</c:v>
                </c:pt>
                <c:pt idx="1030">
                  <c:v>72.24776</c:v>
                </c:pt>
                <c:pt idx="1031">
                  <c:v>72.349530000000001</c:v>
                </c:pt>
                <c:pt idx="1032">
                  <c:v>72.411959999999993</c:v>
                </c:pt>
                <c:pt idx="1033">
                  <c:v>72.495159999999998</c:v>
                </c:pt>
                <c:pt idx="1034">
                  <c:v>72.563130000000001</c:v>
                </c:pt>
                <c:pt idx="1035">
                  <c:v>72.654229999999998</c:v>
                </c:pt>
                <c:pt idx="1036">
                  <c:v>72.742859999999993</c:v>
                </c:pt>
                <c:pt idx="1037">
                  <c:v>72.820350000000005</c:v>
                </c:pt>
                <c:pt idx="1038">
                  <c:v>72.892799999999994</c:v>
                </c:pt>
                <c:pt idx="1039">
                  <c:v>72.958659999999995</c:v>
                </c:pt>
                <c:pt idx="1040">
                  <c:v>73.056929999999994</c:v>
                </c:pt>
                <c:pt idx="1041">
                  <c:v>73.14828</c:v>
                </c:pt>
                <c:pt idx="1042">
                  <c:v>73.207480000000004</c:v>
                </c:pt>
                <c:pt idx="1043">
                  <c:v>73.284480000000002</c:v>
                </c:pt>
                <c:pt idx="1044">
                  <c:v>73.359740000000002</c:v>
                </c:pt>
                <c:pt idx="1045">
                  <c:v>73.453729999999993</c:v>
                </c:pt>
                <c:pt idx="1046">
                  <c:v>73.542460000000005</c:v>
                </c:pt>
                <c:pt idx="1047">
                  <c:v>73.61354</c:v>
                </c:pt>
                <c:pt idx="1048">
                  <c:v>73.686949999999996</c:v>
                </c:pt>
                <c:pt idx="1049">
                  <c:v>73.757540000000006</c:v>
                </c:pt>
                <c:pt idx="1050">
                  <c:v>73.856229999999996</c:v>
                </c:pt>
                <c:pt idx="1051">
                  <c:v>73.941400000000002</c:v>
                </c:pt>
                <c:pt idx="1052">
                  <c:v>74.010459999999995</c:v>
                </c:pt>
                <c:pt idx="1053">
                  <c:v>74.078649999999996</c:v>
                </c:pt>
                <c:pt idx="1054">
                  <c:v>74.163820000000001</c:v>
                </c:pt>
                <c:pt idx="1055">
                  <c:v>74.254710000000003</c:v>
                </c:pt>
                <c:pt idx="1056">
                  <c:v>74.326319999999996</c:v>
                </c:pt>
                <c:pt idx="1057">
                  <c:v>74.418419999999998</c:v>
                </c:pt>
                <c:pt idx="1058">
                  <c:v>74.485500000000002</c:v>
                </c:pt>
                <c:pt idx="1059">
                  <c:v>74.574439999999996</c:v>
                </c:pt>
                <c:pt idx="1060">
                  <c:v>74.668689999999998</c:v>
                </c:pt>
                <c:pt idx="1061">
                  <c:v>74.73151</c:v>
                </c:pt>
                <c:pt idx="1062">
                  <c:v>74.814120000000003</c:v>
                </c:pt>
                <c:pt idx="1063">
                  <c:v>74.882409999999993</c:v>
                </c:pt>
                <c:pt idx="1064">
                  <c:v>74.959019999999995</c:v>
                </c:pt>
                <c:pt idx="1065">
                  <c:v>75.065290000000005</c:v>
                </c:pt>
                <c:pt idx="1066">
                  <c:v>75.150099999999995</c:v>
                </c:pt>
                <c:pt idx="1067">
                  <c:v>75.217439999999996</c:v>
                </c:pt>
                <c:pt idx="1068">
                  <c:v>75.286029999999997</c:v>
                </c:pt>
                <c:pt idx="1069">
                  <c:v>75.386359999999996</c:v>
                </c:pt>
                <c:pt idx="1070">
                  <c:v>75.471580000000003</c:v>
                </c:pt>
                <c:pt idx="1071">
                  <c:v>75.547619999999995</c:v>
                </c:pt>
                <c:pt idx="1072">
                  <c:v>75.618679999999998</c:v>
                </c:pt>
                <c:pt idx="1073">
                  <c:v>75.690979999999996</c:v>
                </c:pt>
                <c:pt idx="1074">
                  <c:v>75.787440000000004</c:v>
                </c:pt>
                <c:pt idx="1075">
                  <c:v>75.868260000000006</c:v>
                </c:pt>
                <c:pt idx="1076">
                  <c:v>75.940160000000006</c:v>
                </c:pt>
                <c:pt idx="1077">
                  <c:v>76.000370000000004</c:v>
                </c:pt>
                <c:pt idx="1078">
                  <c:v>76.089290000000005</c:v>
                </c:pt>
                <c:pt idx="1079">
                  <c:v>76.18826</c:v>
                </c:pt>
                <c:pt idx="1080">
                  <c:v>76.267089999999996</c:v>
                </c:pt>
                <c:pt idx="1081">
                  <c:v>76.351159999999993</c:v>
                </c:pt>
                <c:pt idx="1082">
                  <c:v>76.421120000000002</c:v>
                </c:pt>
                <c:pt idx="1083">
                  <c:v>76.502920000000003</c:v>
                </c:pt>
                <c:pt idx="1084">
                  <c:v>76.601979999999998</c:v>
                </c:pt>
                <c:pt idx="1085">
                  <c:v>76.681030000000007</c:v>
                </c:pt>
                <c:pt idx="1086">
                  <c:v>76.763220000000004</c:v>
                </c:pt>
                <c:pt idx="1087">
                  <c:v>76.807479999999998</c:v>
                </c:pt>
                <c:pt idx="1088">
                  <c:v>76.927700000000002</c:v>
                </c:pt>
                <c:pt idx="1089">
                  <c:v>77.030019999999993</c:v>
                </c:pt>
                <c:pt idx="1090">
                  <c:v>77.091700000000003</c:v>
                </c:pt>
                <c:pt idx="1091">
                  <c:v>77.178200000000004</c:v>
                </c:pt>
                <c:pt idx="1092">
                  <c:v>77.246269999999996</c:v>
                </c:pt>
                <c:pt idx="1093">
                  <c:v>77.338099999999997</c:v>
                </c:pt>
                <c:pt idx="1094">
                  <c:v>77.424629999999993</c:v>
                </c:pt>
                <c:pt idx="1095">
                  <c:v>77.51146</c:v>
                </c:pt>
                <c:pt idx="1096">
                  <c:v>77.581159999999997</c:v>
                </c:pt>
                <c:pt idx="1097">
                  <c:v>77.646069999999995</c:v>
                </c:pt>
                <c:pt idx="1098">
                  <c:v>77.740989999999996</c:v>
                </c:pt>
                <c:pt idx="1099">
                  <c:v>77.82687</c:v>
                </c:pt>
                <c:pt idx="1100">
                  <c:v>77.898110000000003</c:v>
                </c:pt>
                <c:pt idx="1101">
                  <c:v>77.99006</c:v>
                </c:pt>
                <c:pt idx="1102">
                  <c:v>78.055899999999994</c:v>
                </c:pt>
                <c:pt idx="1103">
                  <c:v>78.156059999999997</c:v>
                </c:pt>
                <c:pt idx="1104">
                  <c:v>78.221969999999999</c:v>
                </c:pt>
                <c:pt idx="1105">
                  <c:v>78.30592</c:v>
                </c:pt>
                <c:pt idx="1106">
                  <c:v>78.371920000000003</c:v>
                </c:pt>
                <c:pt idx="1107">
                  <c:v>78.480699999999999</c:v>
                </c:pt>
                <c:pt idx="1108">
                  <c:v>78.561999999999998</c:v>
                </c:pt>
                <c:pt idx="1109">
                  <c:v>78.619860000000003</c:v>
                </c:pt>
                <c:pt idx="1110">
                  <c:v>78.714320000000001</c:v>
                </c:pt>
                <c:pt idx="1111">
                  <c:v>78.783349999999999</c:v>
                </c:pt>
                <c:pt idx="1112">
                  <c:v>78.8626</c:v>
                </c:pt>
                <c:pt idx="1113">
                  <c:v>78.951229999999995</c:v>
                </c:pt>
                <c:pt idx="1114">
                  <c:v>79.027339999999995</c:v>
                </c:pt>
                <c:pt idx="1115">
                  <c:v>79.109269999999995</c:v>
                </c:pt>
                <c:pt idx="1116">
                  <c:v>79.194609999999997</c:v>
                </c:pt>
                <c:pt idx="1117">
                  <c:v>79.283159999999995</c:v>
                </c:pt>
                <c:pt idx="1118">
                  <c:v>79.376459999999994</c:v>
                </c:pt>
                <c:pt idx="1119">
                  <c:v>79.447280000000006</c:v>
                </c:pt>
                <c:pt idx="1120">
                  <c:v>79.50976</c:v>
                </c:pt>
                <c:pt idx="1121">
                  <c:v>79.589960000000005</c:v>
                </c:pt>
                <c:pt idx="1122">
                  <c:v>79.686790000000002</c:v>
                </c:pt>
                <c:pt idx="1123">
                  <c:v>79.764279999999999</c:v>
                </c:pt>
                <c:pt idx="1124">
                  <c:v>79.837040000000002</c:v>
                </c:pt>
                <c:pt idx="1125">
                  <c:v>79.932270000000003</c:v>
                </c:pt>
                <c:pt idx="1126">
                  <c:v>80.004270000000005</c:v>
                </c:pt>
                <c:pt idx="1127">
                  <c:v>80.089740000000006</c:v>
                </c:pt>
                <c:pt idx="1128">
                  <c:v>80.163790000000006</c:v>
                </c:pt>
                <c:pt idx="1129">
                  <c:v>80.238280000000003</c:v>
                </c:pt>
                <c:pt idx="1130">
                  <c:v>80.298439999999999</c:v>
                </c:pt>
                <c:pt idx="1131">
                  <c:v>80.402429999999995</c:v>
                </c:pt>
                <c:pt idx="1132">
                  <c:v>80.465289999999996</c:v>
                </c:pt>
                <c:pt idx="1133">
                  <c:v>80.565190000000001</c:v>
                </c:pt>
                <c:pt idx="1134">
                  <c:v>80.639939999999996</c:v>
                </c:pt>
                <c:pt idx="1135">
                  <c:v>80.703130000000002</c:v>
                </c:pt>
                <c:pt idx="1136">
                  <c:v>80.809709999999995</c:v>
                </c:pt>
                <c:pt idx="1137">
                  <c:v>80.887119999999996</c:v>
                </c:pt>
                <c:pt idx="1138">
                  <c:v>80.991060000000004</c:v>
                </c:pt>
                <c:pt idx="1139">
                  <c:v>81.056700000000006</c:v>
                </c:pt>
                <c:pt idx="1140">
                  <c:v>81.125209999999996</c:v>
                </c:pt>
                <c:pt idx="1141">
                  <c:v>81.222530000000006</c:v>
                </c:pt>
                <c:pt idx="1142">
                  <c:v>81.301000000000002</c:v>
                </c:pt>
                <c:pt idx="1143">
                  <c:v>81.378579999999999</c:v>
                </c:pt>
                <c:pt idx="1144">
                  <c:v>81.422719999999998</c:v>
                </c:pt>
                <c:pt idx="1145">
                  <c:v>81.509379999999993</c:v>
                </c:pt>
                <c:pt idx="1146">
                  <c:v>81.614339999999999</c:v>
                </c:pt>
                <c:pt idx="1147">
                  <c:v>81.655240000000006</c:v>
                </c:pt>
                <c:pt idx="1148">
                  <c:v>81.741650000000007</c:v>
                </c:pt>
                <c:pt idx="1149">
                  <c:v>81.828710000000001</c:v>
                </c:pt>
                <c:pt idx="1150">
                  <c:v>81.898520000000005</c:v>
                </c:pt>
                <c:pt idx="1151">
                  <c:v>81.993769999999998</c:v>
                </c:pt>
                <c:pt idx="1152">
                  <c:v>82.082310000000007</c:v>
                </c:pt>
                <c:pt idx="1153">
                  <c:v>82.174229999999994</c:v>
                </c:pt>
                <c:pt idx="1154">
                  <c:v>82.229950000000002</c:v>
                </c:pt>
                <c:pt idx="1155">
                  <c:v>82.304360000000003</c:v>
                </c:pt>
                <c:pt idx="1156">
                  <c:v>82.392939999999996</c:v>
                </c:pt>
                <c:pt idx="1157">
                  <c:v>82.471279999999993</c:v>
                </c:pt>
                <c:pt idx="1158">
                  <c:v>82.54974</c:v>
                </c:pt>
                <c:pt idx="1159">
                  <c:v>82.632829999999998</c:v>
                </c:pt>
                <c:pt idx="1160">
                  <c:v>82.707149999999999</c:v>
                </c:pt>
                <c:pt idx="1161">
                  <c:v>82.81814</c:v>
                </c:pt>
                <c:pt idx="1162">
                  <c:v>82.904579999999996</c:v>
                </c:pt>
                <c:pt idx="1163">
                  <c:v>82.98</c:v>
                </c:pt>
                <c:pt idx="1164">
                  <c:v>83.0458</c:v>
                </c:pt>
                <c:pt idx="1165">
                  <c:v>83.109009999999998</c:v>
                </c:pt>
                <c:pt idx="1166">
                  <c:v>83.22766</c:v>
                </c:pt>
                <c:pt idx="1167">
                  <c:v>83.305250000000001</c:v>
                </c:pt>
                <c:pt idx="1168">
                  <c:v>83.376410000000007</c:v>
                </c:pt>
                <c:pt idx="1169">
                  <c:v>83.466579999999993</c:v>
                </c:pt>
                <c:pt idx="1170">
                  <c:v>83.564409999999995</c:v>
                </c:pt>
                <c:pt idx="1171">
                  <c:v>83.644620000000003</c:v>
                </c:pt>
                <c:pt idx="1172">
                  <c:v>83.709069999999997</c:v>
                </c:pt>
                <c:pt idx="1173">
                  <c:v>83.788070000000005</c:v>
                </c:pt>
                <c:pt idx="1174">
                  <c:v>83.860529999999997</c:v>
                </c:pt>
                <c:pt idx="1175">
                  <c:v>83.951729999999998</c:v>
                </c:pt>
                <c:pt idx="1176">
                  <c:v>84.019400000000005</c:v>
                </c:pt>
                <c:pt idx="1177">
                  <c:v>84.097059999999999</c:v>
                </c:pt>
                <c:pt idx="1178">
                  <c:v>84.176150000000007</c:v>
                </c:pt>
                <c:pt idx="1179">
                  <c:v>84.256569999999996</c:v>
                </c:pt>
                <c:pt idx="1180">
                  <c:v>84.348929999999996</c:v>
                </c:pt>
                <c:pt idx="1181">
                  <c:v>84.432559999999995</c:v>
                </c:pt>
                <c:pt idx="1182">
                  <c:v>84.487489999999994</c:v>
                </c:pt>
                <c:pt idx="1183">
                  <c:v>84.580569999999994</c:v>
                </c:pt>
                <c:pt idx="1184">
                  <c:v>84.645359999999997</c:v>
                </c:pt>
                <c:pt idx="1185">
                  <c:v>84.748500000000007</c:v>
                </c:pt>
                <c:pt idx="1186">
                  <c:v>84.825950000000006</c:v>
                </c:pt>
                <c:pt idx="1187">
                  <c:v>84.900499999999994</c:v>
                </c:pt>
                <c:pt idx="1188">
                  <c:v>84.962190000000007</c:v>
                </c:pt>
                <c:pt idx="1189">
                  <c:v>85.051000000000002</c:v>
                </c:pt>
                <c:pt idx="1190">
                  <c:v>85.141620000000003</c:v>
                </c:pt>
                <c:pt idx="1191">
                  <c:v>85.218459999999993</c:v>
                </c:pt>
                <c:pt idx="1192">
                  <c:v>85.303079999999994</c:v>
                </c:pt>
                <c:pt idx="1193">
                  <c:v>85.368089999999995</c:v>
                </c:pt>
                <c:pt idx="1194">
                  <c:v>85.459609999999998</c:v>
                </c:pt>
                <c:pt idx="1195">
                  <c:v>85.542050000000003</c:v>
                </c:pt>
                <c:pt idx="1196">
                  <c:v>85.623099999999994</c:v>
                </c:pt>
                <c:pt idx="1197">
                  <c:v>85.707679999999996</c:v>
                </c:pt>
                <c:pt idx="1198">
                  <c:v>85.768659999999997</c:v>
                </c:pt>
                <c:pt idx="1199">
                  <c:v>85.855239999999995</c:v>
                </c:pt>
                <c:pt idx="1200">
                  <c:v>85.941599999999994</c:v>
                </c:pt>
                <c:pt idx="1201">
                  <c:v>86.017849999999996</c:v>
                </c:pt>
                <c:pt idx="1202">
                  <c:v>86.103049999999996</c:v>
                </c:pt>
                <c:pt idx="1203">
                  <c:v>86.163709999999995</c:v>
                </c:pt>
                <c:pt idx="1204">
                  <c:v>86.250209999999996</c:v>
                </c:pt>
                <c:pt idx="1205">
                  <c:v>86.334490000000002</c:v>
                </c:pt>
                <c:pt idx="1206">
                  <c:v>86.406229999999994</c:v>
                </c:pt>
                <c:pt idx="1207">
                  <c:v>86.489930000000001</c:v>
                </c:pt>
                <c:pt idx="1208">
                  <c:v>86.551810000000003</c:v>
                </c:pt>
                <c:pt idx="1209">
                  <c:v>86.668580000000006</c:v>
                </c:pt>
                <c:pt idx="1210">
                  <c:v>86.731700000000004</c:v>
                </c:pt>
                <c:pt idx="1211">
                  <c:v>86.79965</c:v>
                </c:pt>
                <c:pt idx="1212">
                  <c:v>86.878290000000007</c:v>
                </c:pt>
                <c:pt idx="1213">
                  <c:v>86.954149999999998</c:v>
                </c:pt>
                <c:pt idx="1214">
                  <c:v>87.052459999999996</c:v>
                </c:pt>
                <c:pt idx="1215">
                  <c:v>87.132540000000006</c:v>
                </c:pt>
                <c:pt idx="1216">
                  <c:v>87.204830000000001</c:v>
                </c:pt>
                <c:pt idx="1217">
                  <c:v>87.279399999999995</c:v>
                </c:pt>
                <c:pt idx="1218">
                  <c:v>87.358500000000006</c:v>
                </c:pt>
                <c:pt idx="1219">
                  <c:v>87.453789999999998</c:v>
                </c:pt>
                <c:pt idx="1220">
                  <c:v>87.523250000000004</c:v>
                </c:pt>
                <c:pt idx="1221">
                  <c:v>87.614509999999996</c:v>
                </c:pt>
                <c:pt idx="1222">
                  <c:v>87.668549999999996</c:v>
                </c:pt>
                <c:pt idx="1223">
                  <c:v>87.765079999999998</c:v>
                </c:pt>
                <c:pt idx="1224">
                  <c:v>87.856650000000002</c:v>
                </c:pt>
                <c:pt idx="1225">
                  <c:v>87.915099999999995</c:v>
                </c:pt>
                <c:pt idx="1226">
                  <c:v>87.995429999999999</c:v>
                </c:pt>
                <c:pt idx="1227">
                  <c:v>88.078599999999994</c:v>
                </c:pt>
                <c:pt idx="1228">
                  <c:v>88.153049999999993</c:v>
                </c:pt>
                <c:pt idx="1229">
                  <c:v>88.250649999999993</c:v>
                </c:pt>
                <c:pt idx="1230">
                  <c:v>88.322869999999995</c:v>
                </c:pt>
                <c:pt idx="1231">
                  <c:v>88.391030000000001</c:v>
                </c:pt>
                <c:pt idx="1232">
                  <c:v>88.456230000000005</c:v>
                </c:pt>
                <c:pt idx="1233">
                  <c:v>88.568280000000001</c:v>
                </c:pt>
                <c:pt idx="1234">
                  <c:v>88.635310000000004</c:v>
                </c:pt>
                <c:pt idx="1235">
                  <c:v>88.707329999999999</c:v>
                </c:pt>
                <c:pt idx="1236">
                  <c:v>88.800430000000006</c:v>
                </c:pt>
                <c:pt idx="1237">
                  <c:v>88.858059999999995</c:v>
                </c:pt>
                <c:pt idx="1238">
                  <c:v>88.95138</c:v>
                </c:pt>
                <c:pt idx="1239">
                  <c:v>89.034630000000007</c:v>
                </c:pt>
                <c:pt idx="1240">
                  <c:v>89.11703</c:v>
                </c:pt>
                <c:pt idx="1241">
                  <c:v>89.203749999999999</c:v>
                </c:pt>
                <c:pt idx="1242">
                  <c:v>89.273380000000003</c:v>
                </c:pt>
                <c:pt idx="1243">
                  <c:v>89.378979999999999</c:v>
                </c:pt>
                <c:pt idx="1244">
                  <c:v>89.441000000000003</c:v>
                </c:pt>
                <c:pt idx="1245">
                  <c:v>89.531189999999995</c:v>
                </c:pt>
                <c:pt idx="1246">
                  <c:v>89.595479999999995</c:v>
                </c:pt>
                <c:pt idx="1247">
                  <c:v>89.684399999999997</c:v>
                </c:pt>
                <c:pt idx="1248">
                  <c:v>89.772800000000004</c:v>
                </c:pt>
                <c:pt idx="1249">
                  <c:v>89.841239999999999</c:v>
                </c:pt>
                <c:pt idx="1250">
                  <c:v>89.919579999999996</c:v>
                </c:pt>
                <c:pt idx="1251">
                  <c:v>89.985579999999999</c:v>
                </c:pt>
                <c:pt idx="1252">
                  <c:v>90.078410000000005</c:v>
                </c:pt>
                <c:pt idx="1253">
                  <c:v>90.16337</c:v>
                </c:pt>
                <c:pt idx="1254">
                  <c:v>90.234669999999994</c:v>
                </c:pt>
                <c:pt idx="1255">
                  <c:v>90.326170000000005</c:v>
                </c:pt>
                <c:pt idx="1256">
                  <c:v>90.398020000000002</c:v>
                </c:pt>
                <c:pt idx="1257">
                  <c:v>90.458770000000001</c:v>
                </c:pt>
                <c:pt idx="1258">
                  <c:v>90.552409999999995</c:v>
                </c:pt>
                <c:pt idx="1259">
                  <c:v>90.638199999999998</c:v>
                </c:pt>
                <c:pt idx="1260">
                  <c:v>90.715500000000006</c:v>
                </c:pt>
                <c:pt idx="1261">
                  <c:v>90.801969999999997</c:v>
                </c:pt>
                <c:pt idx="1262">
                  <c:v>90.883570000000006</c:v>
                </c:pt>
                <c:pt idx="1263">
                  <c:v>90.958430000000007</c:v>
                </c:pt>
                <c:pt idx="1264">
                  <c:v>91.051199999999994</c:v>
                </c:pt>
                <c:pt idx="1265">
                  <c:v>91.10472</c:v>
                </c:pt>
                <c:pt idx="1266">
                  <c:v>91.195279999999997</c:v>
                </c:pt>
                <c:pt idx="1267">
                  <c:v>91.300039999999996</c:v>
                </c:pt>
                <c:pt idx="1268">
                  <c:v>91.367609999999999</c:v>
                </c:pt>
                <c:pt idx="1269">
                  <c:v>91.455119999999994</c:v>
                </c:pt>
                <c:pt idx="1270">
                  <c:v>91.505570000000006</c:v>
                </c:pt>
                <c:pt idx="1271">
                  <c:v>91.605739999999997</c:v>
                </c:pt>
                <c:pt idx="1272">
                  <c:v>91.695120000000003</c:v>
                </c:pt>
                <c:pt idx="1273">
                  <c:v>91.758510000000001</c:v>
                </c:pt>
                <c:pt idx="1274">
                  <c:v>91.859780000000001</c:v>
                </c:pt>
                <c:pt idx="1275">
                  <c:v>91.922709999999995</c:v>
                </c:pt>
                <c:pt idx="1276">
                  <c:v>91.995320000000007</c:v>
                </c:pt>
                <c:pt idx="1277">
                  <c:v>92.099829999999997</c:v>
                </c:pt>
                <c:pt idx="1278">
                  <c:v>92.170100000000005</c:v>
                </c:pt>
                <c:pt idx="1279">
                  <c:v>92.242140000000006</c:v>
                </c:pt>
                <c:pt idx="1280">
                  <c:v>92.296040000000005</c:v>
                </c:pt>
                <c:pt idx="1281">
                  <c:v>92.430989999999994</c:v>
                </c:pt>
                <c:pt idx="1282">
                  <c:v>92.549260000000004</c:v>
                </c:pt>
                <c:pt idx="1283">
                  <c:v>92.564409999999995</c:v>
                </c:pt>
                <c:pt idx="1284">
                  <c:v>92.678179999999998</c:v>
                </c:pt>
                <c:pt idx="1285">
                  <c:v>92.753680000000003</c:v>
                </c:pt>
                <c:pt idx="1286">
                  <c:v>92.852739999999997</c:v>
                </c:pt>
                <c:pt idx="1287">
                  <c:v>92.905649999999994</c:v>
                </c:pt>
                <c:pt idx="1288">
                  <c:v>92.984290000000001</c:v>
                </c:pt>
                <c:pt idx="1289">
                  <c:v>93.049880000000002</c:v>
                </c:pt>
                <c:pt idx="1290">
                  <c:v>93.143929999999997</c:v>
                </c:pt>
                <c:pt idx="1291">
                  <c:v>93.251570000000001</c:v>
                </c:pt>
                <c:pt idx="1292">
                  <c:v>93.340190000000007</c:v>
                </c:pt>
                <c:pt idx="1293">
                  <c:v>93.415210000000002</c:v>
                </c:pt>
                <c:pt idx="1294">
                  <c:v>93.469300000000004</c:v>
                </c:pt>
                <c:pt idx="1295">
                  <c:v>93.550280000000001</c:v>
                </c:pt>
                <c:pt idx="1296">
                  <c:v>93.660160000000005</c:v>
                </c:pt>
                <c:pt idx="1297">
                  <c:v>93.728229999999996</c:v>
                </c:pt>
                <c:pt idx="1298">
                  <c:v>93.809529999999995</c:v>
                </c:pt>
                <c:pt idx="1299">
                  <c:v>93.870189999999994</c:v>
                </c:pt>
                <c:pt idx="1300">
                  <c:v>93.96266</c:v>
                </c:pt>
                <c:pt idx="1301">
                  <c:v>94.066829999999996</c:v>
                </c:pt>
                <c:pt idx="1302">
                  <c:v>94.144739999999999</c:v>
                </c:pt>
                <c:pt idx="1303">
                  <c:v>94.22157</c:v>
                </c:pt>
                <c:pt idx="1304">
                  <c:v>94.286190000000005</c:v>
                </c:pt>
                <c:pt idx="1305">
                  <c:v>94.380719999999997</c:v>
                </c:pt>
                <c:pt idx="1306">
                  <c:v>94.469130000000007</c:v>
                </c:pt>
                <c:pt idx="1307">
                  <c:v>94.539869999999993</c:v>
                </c:pt>
                <c:pt idx="1308">
                  <c:v>94.612200000000001</c:v>
                </c:pt>
                <c:pt idx="1309">
                  <c:v>94.679370000000006</c:v>
                </c:pt>
                <c:pt idx="1310">
                  <c:v>94.779899999999998</c:v>
                </c:pt>
                <c:pt idx="1311">
                  <c:v>94.868790000000004</c:v>
                </c:pt>
                <c:pt idx="1312">
                  <c:v>94.910290000000003</c:v>
                </c:pt>
                <c:pt idx="1313">
                  <c:v>95.000349999999997</c:v>
                </c:pt>
                <c:pt idx="1314">
                  <c:v>95.076570000000004</c:v>
                </c:pt>
                <c:pt idx="1315">
                  <c:v>95.184539999999998</c:v>
                </c:pt>
                <c:pt idx="1316">
                  <c:v>95.258619999999993</c:v>
                </c:pt>
                <c:pt idx="1317">
                  <c:v>95.342449999999999</c:v>
                </c:pt>
                <c:pt idx="1318">
                  <c:v>95.415229999999994</c:v>
                </c:pt>
                <c:pt idx="1319">
                  <c:v>95.484290000000001</c:v>
                </c:pt>
                <c:pt idx="1320">
                  <c:v>95.597210000000004</c:v>
                </c:pt>
                <c:pt idx="1321">
                  <c:v>95.676209999999998</c:v>
                </c:pt>
                <c:pt idx="1322">
                  <c:v>95.749700000000004</c:v>
                </c:pt>
                <c:pt idx="1323">
                  <c:v>95.826080000000005</c:v>
                </c:pt>
                <c:pt idx="1324">
                  <c:v>95.908079999999998</c:v>
                </c:pt>
                <c:pt idx="1325">
                  <c:v>96.011240000000001</c:v>
                </c:pt>
                <c:pt idx="1326">
                  <c:v>96.078530000000001</c:v>
                </c:pt>
                <c:pt idx="1327">
                  <c:v>96.159819999999996</c:v>
                </c:pt>
                <c:pt idx="1328">
                  <c:v>96.225650000000002</c:v>
                </c:pt>
                <c:pt idx="1329">
                  <c:v>96.326269999999994</c:v>
                </c:pt>
                <c:pt idx="1330">
                  <c:v>96.40943</c:v>
                </c:pt>
                <c:pt idx="1331">
                  <c:v>96.494730000000004</c:v>
                </c:pt>
                <c:pt idx="1332">
                  <c:v>96.569460000000007</c:v>
                </c:pt>
                <c:pt idx="1333">
                  <c:v>96.640829999999994</c:v>
                </c:pt>
                <c:pt idx="1334">
                  <c:v>96.739559999999997</c:v>
                </c:pt>
                <c:pt idx="1335">
                  <c:v>96.841220000000007</c:v>
                </c:pt>
                <c:pt idx="1336">
                  <c:v>96.915589999999995</c:v>
                </c:pt>
                <c:pt idx="1337">
                  <c:v>96.987309999999994</c:v>
                </c:pt>
                <c:pt idx="1338">
                  <c:v>97.063069999999996</c:v>
                </c:pt>
                <c:pt idx="1339">
                  <c:v>97.170919999999995</c:v>
                </c:pt>
                <c:pt idx="1340">
                  <c:v>97.244979999999998</c:v>
                </c:pt>
                <c:pt idx="1341">
                  <c:v>97.30735</c:v>
                </c:pt>
                <c:pt idx="1342">
                  <c:v>97.387010000000004</c:v>
                </c:pt>
                <c:pt idx="1343">
                  <c:v>97.477099999999993</c:v>
                </c:pt>
                <c:pt idx="1344">
                  <c:v>97.574309999999997</c:v>
                </c:pt>
                <c:pt idx="1345">
                  <c:v>97.661029999999997</c:v>
                </c:pt>
                <c:pt idx="1346">
                  <c:v>97.736699999999999</c:v>
                </c:pt>
                <c:pt idx="1347">
                  <c:v>97.808369999999996</c:v>
                </c:pt>
                <c:pt idx="1348">
                  <c:v>97.891720000000007</c:v>
                </c:pt>
                <c:pt idx="1349">
                  <c:v>97.996120000000005</c:v>
                </c:pt>
                <c:pt idx="1350">
                  <c:v>98.072280000000006</c:v>
                </c:pt>
                <c:pt idx="1351">
                  <c:v>98.142409999999998</c:v>
                </c:pt>
                <c:pt idx="1352">
                  <c:v>98.212639999999993</c:v>
                </c:pt>
                <c:pt idx="1353">
                  <c:v>98.306920000000005</c:v>
                </c:pt>
                <c:pt idx="1354">
                  <c:v>98.398690000000002</c:v>
                </c:pt>
                <c:pt idx="1355">
                  <c:v>98.476479999999995</c:v>
                </c:pt>
                <c:pt idx="1356">
                  <c:v>98.559740000000005</c:v>
                </c:pt>
                <c:pt idx="1357">
                  <c:v>98.636930000000007</c:v>
                </c:pt>
                <c:pt idx="1358">
                  <c:v>98.730109999999996</c:v>
                </c:pt>
                <c:pt idx="1359">
                  <c:v>98.820989999999995</c:v>
                </c:pt>
                <c:pt idx="1360">
                  <c:v>98.901859999999999</c:v>
                </c:pt>
                <c:pt idx="1361">
                  <c:v>98.987399999999994</c:v>
                </c:pt>
                <c:pt idx="1362">
                  <c:v>99.043099999999995</c:v>
                </c:pt>
                <c:pt idx="1363">
                  <c:v>99.149429999999995</c:v>
                </c:pt>
                <c:pt idx="1364">
                  <c:v>99.238560000000007</c:v>
                </c:pt>
                <c:pt idx="1365">
                  <c:v>99.326239999999999</c:v>
                </c:pt>
                <c:pt idx="1366">
                  <c:v>99.404020000000003</c:v>
                </c:pt>
                <c:pt idx="1367">
                  <c:v>99.475920000000002</c:v>
                </c:pt>
                <c:pt idx="1368">
                  <c:v>99.580309999999997</c:v>
                </c:pt>
                <c:pt idx="1369">
                  <c:v>99.650440000000003</c:v>
                </c:pt>
                <c:pt idx="1370">
                  <c:v>99.739329999999995</c:v>
                </c:pt>
                <c:pt idx="1371">
                  <c:v>99.813400000000001</c:v>
                </c:pt>
                <c:pt idx="1372">
                  <c:v>99.885059999999996</c:v>
                </c:pt>
                <c:pt idx="1373">
                  <c:v>99.989490000000004</c:v>
                </c:pt>
                <c:pt idx="1374">
                  <c:v>100.06392</c:v>
                </c:pt>
                <c:pt idx="1375">
                  <c:v>100.14579999999999</c:v>
                </c:pt>
                <c:pt idx="1376">
                  <c:v>100.22677</c:v>
                </c:pt>
                <c:pt idx="1377">
                  <c:v>100.30404</c:v>
                </c:pt>
                <c:pt idx="1378">
                  <c:v>100.41046</c:v>
                </c:pt>
                <c:pt idx="1379">
                  <c:v>100.48183</c:v>
                </c:pt>
                <c:pt idx="1380">
                  <c:v>100.57492999999999</c:v>
                </c:pt>
                <c:pt idx="1381">
                  <c:v>100.65197000000001</c:v>
                </c:pt>
                <c:pt idx="1382">
                  <c:v>100.74012999999999</c:v>
                </c:pt>
                <c:pt idx="1383">
                  <c:v>100.83052000000001</c:v>
                </c:pt>
                <c:pt idx="1384">
                  <c:v>100.90170999999999</c:v>
                </c:pt>
                <c:pt idx="1385">
                  <c:v>100.99527999999999</c:v>
                </c:pt>
                <c:pt idx="1386">
                  <c:v>101.08354</c:v>
                </c:pt>
                <c:pt idx="1387">
                  <c:v>101.17713000000001</c:v>
                </c:pt>
                <c:pt idx="1388">
                  <c:v>101.25201</c:v>
                </c:pt>
                <c:pt idx="1389">
                  <c:v>101.32308999999999</c:v>
                </c:pt>
                <c:pt idx="1390">
                  <c:v>101.43006</c:v>
                </c:pt>
                <c:pt idx="1391">
                  <c:v>101.50060000000001</c:v>
                </c:pt>
                <c:pt idx="1392">
                  <c:v>101.58893</c:v>
                </c:pt>
                <c:pt idx="1393">
                  <c:v>101.67882</c:v>
                </c:pt>
                <c:pt idx="1394">
                  <c:v>101.75973</c:v>
                </c:pt>
                <c:pt idx="1395">
                  <c:v>101.83261</c:v>
                </c:pt>
                <c:pt idx="1396">
                  <c:v>101.91142000000001</c:v>
                </c:pt>
                <c:pt idx="1397">
                  <c:v>102.01502000000001</c:v>
                </c:pt>
                <c:pt idx="1398">
                  <c:v>102.09267</c:v>
                </c:pt>
                <c:pt idx="1399">
                  <c:v>102.16913</c:v>
                </c:pt>
                <c:pt idx="1400">
                  <c:v>102.2496</c:v>
                </c:pt>
                <c:pt idx="1401">
                  <c:v>102.32477</c:v>
                </c:pt>
                <c:pt idx="1402">
                  <c:v>102.43453</c:v>
                </c:pt>
                <c:pt idx="1403">
                  <c:v>102.51647</c:v>
                </c:pt>
                <c:pt idx="1404">
                  <c:v>102.59754</c:v>
                </c:pt>
                <c:pt idx="1405">
                  <c:v>102.67655999999999</c:v>
                </c:pt>
                <c:pt idx="1406">
                  <c:v>102.77536000000001</c:v>
                </c:pt>
                <c:pt idx="1407">
                  <c:v>102.86999</c:v>
                </c:pt>
                <c:pt idx="1408">
                  <c:v>102.94153</c:v>
                </c:pt>
                <c:pt idx="1409">
                  <c:v>103.02997000000001</c:v>
                </c:pt>
                <c:pt idx="1410">
                  <c:v>103.09690000000001</c:v>
                </c:pt>
                <c:pt idx="1411">
                  <c:v>103.19145</c:v>
                </c:pt>
                <c:pt idx="1412">
                  <c:v>103.28746</c:v>
                </c:pt>
                <c:pt idx="1413">
                  <c:v>103.34074</c:v>
                </c:pt>
                <c:pt idx="1414">
                  <c:v>103.44174</c:v>
                </c:pt>
                <c:pt idx="1415">
                  <c:v>103.50686</c:v>
                </c:pt>
                <c:pt idx="1416">
                  <c:v>103.60836999999999</c:v>
                </c:pt>
                <c:pt idx="1417">
                  <c:v>103.69258000000001</c:v>
                </c:pt>
                <c:pt idx="1418">
                  <c:v>103.76674</c:v>
                </c:pt>
                <c:pt idx="1419">
                  <c:v>103.84411</c:v>
                </c:pt>
                <c:pt idx="1420">
                  <c:v>103.90882000000001</c:v>
                </c:pt>
                <c:pt idx="1421">
                  <c:v>104.01958</c:v>
                </c:pt>
                <c:pt idx="1422">
                  <c:v>104.09272</c:v>
                </c:pt>
                <c:pt idx="1423">
                  <c:v>104.16808</c:v>
                </c:pt>
                <c:pt idx="1424">
                  <c:v>104.23054</c:v>
                </c:pt>
                <c:pt idx="1425">
                  <c:v>104.30885000000001</c:v>
                </c:pt>
                <c:pt idx="1426">
                  <c:v>104.40295999999999</c:v>
                </c:pt>
                <c:pt idx="1427">
                  <c:v>104.47499000000001</c:v>
                </c:pt>
                <c:pt idx="1428">
                  <c:v>104.54695</c:v>
                </c:pt>
                <c:pt idx="1429">
                  <c:v>104.61272</c:v>
                </c:pt>
                <c:pt idx="1430">
                  <c:v>104.68809</c:v>
                </c:pt>
                <c:pt idx="1431">
                  <c:v>104.76654000000001</c:v>
                </c:pt>
                <c:pt idx="1432">
                  <c:v>104.81126</c:v>
                </c:pt>
                <c:pt idx="1433">
                  <c:v>104.89668</c:v>
                </c:pt>
                <c:pt idx="1434">
                  <c:v>104.94862999999999</c:v>
                </c:pt>
                <c:pt idx="1435">
                  <c:v>105.02736</c:v>
                </c:pt>
                <c:pt idx="1436">
                  <c:v>105.11750000000001</c:v>
                </c:pt>
                <c:pt idx="1437">
                  <c:v>105.19212</c:v>
                </c:pt>
                <c:pt idx="1438">
                  <c:v>105.27264</c:v>
                </c:pt>
                <c:pt idx="1439">
                  <c:v>105.35588</c:v>
                </c:pt>
                <c:pt idx="1440">
                  <c:v>105.41706000000001</c:v>
                </c:pt>
                <c:pt idx="1441">
                  <c:v>105.52166</c:v>
                </c:pt>
                <c:pt idx="1442">
                  <c:v>105.58750999999999</c:v>
                </c:pt>
                <c:pt idx="1443">
                  <c:v>105.66621000000001</c:v>
                </c:pt>
                <c:pt idx="1444">
                  <c:v>105.74721</c:v>
                </c:pt>
                <c:pt idx="1445">
                  <c:v>105.84099000000001</c:v>
                </c:pt>
                <c:pt idx="1446">
                  <c:v>105.92055000000001</c:v>
                </c:pt>
                <c:pt idx="1447">
                  <c:v>105.99786</c:v>
                </c:pt>
                <c:pt idx="1448">
                  <c:v>106.06272</c:v>
                </c:pt>
                <c:pt idx="1449">
                  <c:v>106.14252999999999</c:v>
                </c:pt>
                <c:pt idx="1450">
                  <c:v>106.24285999999999</c:v>
                </c:pt>
                <c:pt idx="1451">
                  <c:v>106.31758000000001</c:v>
                </c:pt>
                <c:pt idx="1452">
                  <c:v>106.40642</c:v>
                </c:pt>
                <c:pt idx="1453">
                  <c:v>106.46972</c:v>
                </c:pt>
                <c:pt idx="1454">
                  <c:v>106.5431</c:v>
                </c:pt>
                <c:pt idx="1455">
                  <c:v>106.6456</c:v>
                </c:pt>
                <c:pt idx="1456">
                  <c:v>106.70283000000001</c:v>
                </c:pt>
                <c:pt idx="1457">
                  <c:v>106.80148</c:v>
                </c:pt>
                <c:pt idx="1458">
                  <c:v>106.85227</c:v>
                </c:pt>
                <c:pt idx="1459">
                  <c:v>106.94074000000001</c:v>
                </c:pt>
                <c:pt idx="1460">
                  <c:v>107.03264</c:v>
                </c:pt>
                <c:pt idx="1461">
                  <c:v>107.10898</c:v>
                </c:pt>
                <c:pt idx="1462">
                  <c:v>107.18044</c:v>
                </c:pt>
                <c:pt idx="1463">
                  <c:v>107.25539999999999</c:v>
                </c:pt>
                <c:pt idx="1464">
                  <c:v>107.33206</c:v>
                </c:pt>
                <c:pt idx="1465">
                  <c:v>107.42758000000001</c:v>
                </c:pt>
                <c:pt idx="1466">
                  <c:v>107.50423000000001</c:v>
                </c:pt>
                <c:pt idx="1467">
                  <c:v>107.58253000000001</c:v>
                </c:pt>
                <c:pt idx="1468">
                  <c:v>107.63984000000001</c:v>
                </c:pt>
                <c:pt idx="1469">
                  <c:v>107.744</c:v>
                </c:pt>
                <c:pt idx="1470">
                  <c:v>107.82579</c:v>
                </c:pt>
                <c:pt idx="1471">
                  <c:v>107.90513</c:v>
                </c:pt>
                <c:pt idx="1472">
                  <c:v>107.98375</c:v>
                </c:pt>
                <c:pt idx="1473">
                  <c:v>108.06425</c:v>
                </c:pt>
                <c:pt idx="1474">
                  <c:v>108.14794000000001</c:v>
                </c:pt>
                <c:pt idx="1475">
                  <c:v>108.23707</c:v>
                </c:pt>
                <c:pt idx="1476">
                  <c:v>108.30871999999999</c:v>
                </c:pt>
                <c:pt idx="1477">
                  <c:v>108.38365</c:v>
                </c:pt>
                <c:pt idx="1478">
                  <c:v>108.45690999999999</c:v>
                </c:pt>
                <c:pt idx="1479">
                  <c:v>108.55979000000001</c:v>
                </c:pt>
                <c:pt idx="1480">
                  <c:v>108.63298</c:v>
                </c:pt>
                <c:pt idx="1481">
                  <c:v>108.71665</c:v>
                </c:pt>
                <c:pt idx="1482">
                  <c:v>108.77945</c:v>
                </c:pt>
                <c:pt idx="1483">
                  <c:v>108.86582</c:v>
                </c:pt>
                <c:pt idx="1484">
                  <c:v>108.96531</c:v>
                </c:pt>
                <c:pt idx="1485">
                  <c:v>109.03968</c:v>
                </c:pt>
                <c:pt idx="1486">
                  <c:v>109.11418999999999</c:v>
                </c:pt>
                <c:pt idx="1487">
                  <c:v>109.18170000000001</c:v>
                </c:pt>
                <c:pt idx="1488">
                  <c:v>109.27682</c:v>
                </c:pt>
                <c:pt idx="1489">
                  <c:v>109.37133</c:v>
                </c:pt>
                <c:pt idx="1490">
                  <c:v>109.44204999999999</c:v>
                </c:pt>
                <c:pt idx="1491">
                  <c:v>109.52535</c:v>
                </c:pt>
                <c:pt idx="1492">
                  <c:v>109.58935</c:v>
                </c:pt>
                <c:pt idx="1493">
                  <c:v>109.68838</c:v>
                </c:pt>
                <c:pt idx="1494">
                  <c:v>109.77101999999999</c:v>
                </c:pt>
                <c:pt idx="1495">
                  <c:v>109.84647</c:v>
                </c:pt>
                <c:pt idx="1496">
                  <c:v>109.93167</c:v>
                </c:pt>
                <c:pt idx="1497">
                  <c:v>109.99299999999999</c:v>
                </c:pt>
                <c:pt idx="1498">
                  <c:v>110.08456</c:v>
                </c:pt>
                <c:pt idx="1499">
                  <c:v>110.17363</c:v>
                </c:pt>
                <c:pt idx="1500">
                  <c:v>110.24431</c:v>
                </c:pt>
                <c:pt idx="1501">
                  <c:v>110.32496999999999</c:v>
                </c:pt>
                <c:pt idx="1502">
                  <c:v>110.39839000000001</c:v>
                </c:pt>
                <c:pt idx="1503">
                  <c:v>110.48417000000001</c:v>
                </c:pt>
                <c:pt idx="1504">
                  <c:v>110.57538</c:v>
                </c:pt>
                <c:pt idx="1505">
                  <c:v>110.64527</c:v>
                </c:pt>
                <c:pt idx="1506">
                  <c:v>110.71693999999999</c:v>
                </c:pt>
                <c:pt idx="1507">
                  <c:v>110.80016999999999</c:v>
                </c:pt>
                <c:pt idx="1508">
                  <c:v>110.88879</c:v>
                </c:pt>
                <c:pt idx="1509">
                  <c:v>110.97318</c:v>
                </c:pt>
                <c:pt idx="1510">
                  <c:v>111.04807</c:v>
                </c:pt>
                <c:pt idx="1511">
                  <c:v>111.12052</c:v>
                </c:pt>
                <c:pt idx="1512">
                  <c:v>111.1902</c:v>
                </c:pt>
                <c:pt idx="1513">
                  <c:v>111.29340999999999</c:v>
                </c:pt>
                <c:pt idx="1514">
                  <c:v>111.36676</c:v>
                </c:pt>
                <c:pt idx="1515">
                  <c:v>111.44816</c:v>
                </c:pt>
                <c:pt idx="1516">
                  <c:v>111.517</c:v>
                </c:pt>
                <c:pt idx="1517">
                  <c:v>111.59263</c:v>
                </c:pt>
                <c:pt idx="1518">
                  <c:v>111.68899999999999</c:v>
                </c:pt>
                <c:pt idx="1519">
                  <c:v>111.75527</c:v>
                </c:pt>
                <c:pt idx="1520">
                  <c:v>111.85547</c:v>
                </c:pt>
                <c:pt idx="1521">
                  <c:v>111.91316</c:v>
                </c:pt>
                <c:pt idx="1522">
                  <c:v>111.99947</c:v>
                </c:pt>
                <c:pt idx="1523">
                  <c:v>112.08734</c:v>
                </c:pt>
                <c:pt idx="1524">
                  <c:v>112.16436</c:v>
                </c:pt>
                <c:pt idx="1525">
                  <c:v>112.2325</c:v>
                </c:pt>
                <c:pt idx="1526">
                  <c:v>112.32082</c:v>
                </c:pt>
                <c:pt idx="1527">
                  <c:v>112.41347</c:v>
                </c:pt>
                <c:pt idx="1528">
                  <c:v>112.49585999999999</c:v>
                </c:pt>
                <c:pt idx="1529">
                  <c:v>112.57198</c:v>
                </c:pt>
                <c:pt idx="1530">
                  <c:v>112.67204</c:v>
                </c:pt>
                <c:pt idx="1531">
                  <c:v>112.72045</c:v>
                </c:pt>
                <c:pt idx="1532">
                  <c:v>112.80204999999999</c:v>
                </c:pt>
                <c:pt idx="1533">
                  <c:v>112.91316999999999</c:v>
                </c:pt>
                <c:pt idx="1534">
                  <c:v>112.99566</c:v>
                </c:pt>
                <c:pt idx="1535">
                  <c:v>113.05643999999999</c:v>
                </c:pt>
                <c:pt idx="1536">
                  <c:v>113.12714</c:v>
                </c:pt>
                <c:pt idx="1537">
                  <c:v>113.23304</c:v>
                </c:pt>
                <c:pt idx="1538">
                  <c:v>113.31151</c:v>
                </c:pt>
                <c:pt idx="1539">
                  <c:v>113.3972</c:v>
                </c:pt>
                <c:pt idx="1540">
                  <c:v>113.44533</c:v>
                </c:pt>
                <c:pt idx="1541">
                  <c:v>113.53167999999999</c:v>
                </c:pt>
                <c:pt idx="1542">
                  <c:v>113.63608000000001</c:v>
                </c:pt>
                <c:pt idx="1543">
                  <c:v>113.70271</c:v>
                </c:pt>
                <c:pt idx="1544">
                  <c:v>113.792</c:v>
                </c:pt>
                <c:pt idx="1545">
                  <c:v>113.854</c:v>
                </c:pt>
                <c:pt idx="1546">
                  <c:v>113.9526</c:v>
                </c:pt>
                <c:pt idx="1547">
                  <c:v>114.04673</c:v>
                </c:pt>
                <c:pt idx="1548">
                  <c:v>114.11063</c:v>
                </c:pt>
                <c:pt idx="1549">
                  <c:v>114.19070000000001</c:v>
                </c:pt>
                <c:pt idx="1550">
                  <c:v>114.26989</c:v>
                </c:pt>
                <c:pt idx="1551">
                  <c:v>114.35543</c:v>
                </c:pt>
                <c:pt idx="1552">
                  <c:v>114.44649</c:v>
                </c:pt>
                <c:pt idx="1553">
                  <c:v>114.50937</c:v>
                </c:pt>
                <c:pt idx="1554">
                  <c:v>114.59522</c:v>
                </c:pt>
                <c:pt idx="1555">
                  <c:v>114.67101</c:v>
                </c:pt>
                <c:pt idx="1556">
                  <c:v>114.76764</c:v>
                </c:pt>
                <c:pt idx="1557">
                  <c:v>114.8565</c:v>
                </c:pt>
                <c:pt idx="1558">
                  <c:v>114.92189999999999</c:v>
                </c:pt>
                <c:pt idx="1559">
                  <c:v>114.99857</c:v>
                </c:pt>
                <c:pt idx="1560">
                  <c:v>115.07823</c:v>
                </c:pt>
                <c:pt idx="1561">
                  <c:v>115.17738</c:v>
                </c:pt>
                <c:pt idx="1562">
                  <c:v>115.24797</c:v>
                </c:pt>
                <c:pt idx="1563">
                  <c:v>115.33341</c:v>
                </c:pt>
                <c:pt idx="1564">
                  <c:v>115.39624999999999</c:v>
                </c:pt>
                <c:pt idx="1565">
                  <c:v>115.49061</c:v>
                </c:pt>
                <c:pt idx="1566">
                  <c:v>115.57651</c:v>
                </c:pt>
                <c:pt idx="1567">
                  <c:v>115.65852</c:v>
                </c:pt>
                <c:pt idx="1568">
                  <c:v>115.73762000000001</c:v>
                </c:pt>
                <c:pt idx="1569">
                  <c:v>115.81153</c:v>
                </c:pt>
                <c:pt idx="1570">
                  <c:v>115.89798</c:v>
                </c:pt>
                <c:pt idx="1571">
                  <c:v>115.99948999999999</c:v>
                </c:pt>
                <c:pt idx="1572">
                  <c:v>116.07033</c:v>
                </c:pt>
                <c:pt idx="1573">
                  <c:v>116.14109000000001</c:v>
                </c:pt>
                <c:pt idx="1574">
                  <c:v>116.21104</c:v>
                </c:pt>
                <c:pt idx="1575">
                  <c:v>116.3002</c:v>
                </c:pt>
                <c:pt idx="1576">
                  <c:v>116.40916</c:v>
                </c:pt>
                <c:pt idx="1577">
                  <c:v>116.47193</c:v>
                </c:pt>
                <c:pt idx="1578">
                  <c:v>116.54997</c:v>
                </c:pt>
                <c:pt idx="1579">
                  <c:v>116.61085</c:v>
                </c:pt>
                <c:pt idx="1580">
                  <c:v>116.68704</c:v>
                </c:pt>
                <c:pt idx="1581">
                  <c:v>116.8146</c:v>
                </c:pt>
                <c:pt idx="1582">
                  <c:v>116.87572</c:v>
                </c:pt>
                <c:pt idx="1583">
                  <c:v>116.94908</c:v>
                </c:pt>
                <c:pt idx="1584">
                  <c:v>117.02692999999999</c:v>
                </c:pt>
                <c:pt idx="1585">
                  <c:v>117.13751999999999</c:v>
                </c:pt>
                <c:pt idx="1586">
                  <c:v>117.20666</c:v>
                </c:pt>
                <c:pt idx="1587">
                  <c:v>117.28852000000001</c:v>
                </c:pt>
                <c:pt idx="1588">
                  <c:v>117.36409999999999</c:v>
                </c:pt>
                <c:pt idx="1589">
                  <c:v>117.44961000000001</c:v>
                </c:pt>
                <c:pt idx="1590">
                  <c:v>117.53976</c:v>
                </c:pt>
                <c:pt idx="1591">
                  <c:v>117.61969999999999</c:v>
                </c:pt>
                <c:pt idx="1592">
                  <c:v>117.70372999999999</c:v>
                </c:pt>
                <c:pt idx="1593">
                  <c:v>117.76051</c:v>
                </c:pt>
                <c:pt idx="1594">
                  <c:v>117.83880000000001</c:v>
                </c:pt>
                <c:pt idx="1595">
                  <c:v>117.94383000000001</c:v>
                </c:pt>
                <c:pt idx="1596">
                  <c:v>118.01724</c:v>
                </c:pt>
                <c:pt idx="1597">
                  <c:v>118.1063</c:v>
                </c:pt>
                <c:pt idx="1598">
                  <c:v>118.16939000000001</c:v>
                </c:pt>
                <c:pt idx="1599">
                  <c:v>118.25096000000001</c:v>
                </c:pt>
                <c:pt idx="1600">
                  <c:v>118.34848</c:v>
                </c:pt>
                <c:pt idx="1601">
                  <c:v>118.42223</c:v>
                </c:pt>
                <c:pt idx="1602">
                  <c:v>118.51269000000001</c:v>
                </c:pt>
                <c:pt idx="1603">
                  <c:v>118.57518</c:v>
                </c:pt>
                <c:pt idx="1604">
                  <c:v>118.66461</c:v>
                </c:pt>
                <c:pt idx="1605">
                  <c:v>118.75664999999999</c:v>
                </c:pt>
                <c:pt idx="1606">
                  <c:v>118.82324</c:v>
                </c:pt>
                <c:pt idx="1607">
                  <c:v>118.91107</c:v>
                </c:pt>
                <c:pt idx="1608">
                  <c:v>118.97659</c:v>
                </c:pt>
                <c:pt idx="1609">
                  <c:v>119.07176</c:v>
                </c:pt>
                <c:pt idx="1610">
                  <c:v>119.15931</c:v>
                </c:pt>
                <c:pt idx="1611">
                  <c:v>119.22693</c:v>
                </c:pt>
                <c:pt idx="1612">
                  <c:v>119.30356999999999</c:v>
                </c:pt>
                <c:pt idx="1613">
                  <c:v>119.38012999999999</c:v>
                </c:pt>
                <c:pt idx="1614">
                  <c:v>119.48366</c:v>
                </c:pt>
                <c:pt idx="1615">
                  <c:v>119.55882</c:v>
                </c:pt>
                <c:pt idx="1616">
                  <c:v>119.6593</c:v>
                </c:pt>
                <c:pt idx="1617">
                  <c:v>119.71057999999999</c:v>
                </c:pt>
                <c:pt idx="1618">
                  <c:v>119.79181</c:v>
                </c:pt>
                <c:pt idx="1619">
                  <c:v>119.88857</c:v>
                </c:pt>
                <c:pt idx="1620">
                  <c:v>119.96465000000001</c:v>
                </c:pt>
                <c:pt idx="1621">
                  <c:v>120.0489</c:v>
                </c:pt>
                <c:pt idx="1622">
                  <c:v>120.11618</c:v>
                </c:pt>
                <c:pt idx="1623">
                  <c:v>120.20162999999999</c:v>
                </c:pt>
                <c:pt idx="1624">
                  <c:v>120.30371</c:v>
                </c:pt>
                <c:pt idx="1625">
                  <c:v>120.37011</c:v>
                </c:pt>
                <c:pt idx="1626">
                  <c:v>120.46068</c:v>
                </c:pt>
                <c:pt idx="1627">
                  <c:v>120.53419</c:v>
                </c:pt>
                <c:pt idx="1628">
                  <c:v>120.63043999999999</c:v>
                </c:pt>
                <c:pt idx="1629">
                  <c:v>120.71648</c:v>
                </c:pt>
                <c:pt idx="1630">
                  <c:v>120.79514</c:v>
                </c:pt>
                <c:pt idx="1631">
                  <c:v>120.87994999999999</c:v>
                </c:pt>
                <c:pt idx="1632">
                  <c:v>120.9402</c:v>
                </c:pt>
                <c:pt idx="1633">
                  <c:v>121.04989999999999</c:v>
                </c:pt>
                <c:pt idx="1634">
                  <c:v>121.13773999999999</c:v>
                </c:pt>
                <c:pt idx="1635">
                  <c:v>121.21736</c:v>
                </c:pt>
                <c:pt idx="1636">
                  <c:v>121.30381</c:v>
                </c:pt>
                <c:pt idx="1637">
                  <c:v>121.37006</c:v>
                </c:pt>
                <c:pt idx="1638">
                  <c:v>121.45247000000001</c:v>
                </c:pt>
                <c:pt idx="1639">
                  <c:v>121.54640000000001</c:v>
                </c:pt>
                <c:pt idx="1640">
                  <c:v>121.63370999999999</c:v>
                </c:pt>
                <c:pt idx="1641">
                  <c:v>121.72037</c:v>
                </c:pt>
                <c:pt idx="1642">
                  <c:v>121.801</c:v>
                </c:pt>
                <c:pt idx="1643">
                  <c:v>121.90503</c:v>
                </c:pt>
                <c:pt idx="1644">
                  <c:v>121.98747</c:v>
                </c:pt>
                <c:pt idx="1645">
                  <c:v>122.06435999999999</c:v>
                </c:pt>
                <c:pt idx="1646">
                  <c:v>122.1464</c:v>
                </c:pt>
                <c:pt idx="1647">
                  <c:v>122.22221999999999</c:v>
                </c:pt>
                <c:pt idx="1648">
                  <c:v>122.31949</c:v>
                </c:pt>
                <c:pt idx="1649">
                  <c:v>122.40149</c:v>
                </c:pt>
                <c:pt idx="1650">
                  <c:v>122.49048999999999</c:v>
                </c:pt>
                <c:pt idx="1651">
                  <c:v>122.56534000000001</c:v>
                </c:pt>
                <c:pt idx="1652">
                  <c:v>122.64891</c:v>
                </c:pt>
                <c:pt idx="1653">
                  <c:v>122.75499000000001</c:v>
                </c:pt>
                <c:pt idx="1654">
                  <c:v>122.82496</c:v>
                </c:pt>
                <c:pt idx="1655">
                  <c:v>122.91176</c:v>
                </c:pt>
                <c:pt idx="1656">
                  <c:v>122.96642</c:v>
                </c:pt>
                <c:pt idx="1657">
                  <c:v>123.09</c:v>
                </c:pt>
                <c:pt idx="1658">
                  <c:v>123.16553</c:v>
                </c:pt>
                <c:pt idx="1659">
                  <c:v>123.21084999999999</c:v>
                </c:pt>
                <c:pt idx="1660">
                  <c:v>123.27621000000001</c:v>
                </c:pt>
                <c:pt idx="1661">
                  <c:v>123.3689</c:v>
                </c:pt>
                <c:pt idx="1662">
                  <c:v>123.48074</c:v>
                </c:pt>
                <c:pt idx="1663">
                  <c:v>123.52231</c:v>
                </c:pt>
                <c:pt idx="1664">
                  <c:v>123.61245</c:v>
                </c:pt>
                <c:pt idx="1665">
                  <c:v>123.69793</c:v>
                </c:pt>
                <c:pt idx="1666">
                  <c:v>123.78189</c:v>
                </c:pt>
                <c:pt idx="1667">
                  <c:v>123.85929</c:v>
                </c:pt>
                <c:pt idx="1668">
                  <c:v>123.94745</c:v>
                </c:pt>
                <c:pt idx="1669">
                  <c:v>124.03400000000001</c:v>
                </c:pt>
                <c:pt idx="1670">
                  <c:v>124.10462</c:v>
                </c:pt>
                <c:pt idx="1671">
                  <c:v>124.18783000000001</c:v>
                </c:pt>
                <c:pt idx="1672">
                  <c:v>124.27596</c:v>
                </c:pt>
                <c:pt idx="1673">
                  <c:v>124.35856</c:v>
                </c:pt>
                <c:pt idx="1674">
                  <c:v>124.42333000000001</c:v>
                </c:pt>
                <c:pt idx="1675">
                  <c:v>124.49751000000001</c:v>
                </c:pt>
                <c:pt idx="1676">
                  <c:v>124.58329000000001</c:v>
                </c:pt>
                <c:pt idx="1677">
                  <c:v>124.66607999999999</c:v>
                </c:pt>
                <c:pt idx="1678">
                  <c:v>124.73411</c:v>
                </c:pt>
                <c:pt idx="1679">
                  <c:v>124.82563</c:v>
                </c:pt>
                <c:pt idx="1680">
                  <c:v>124.89252999999999</c:v>
                </c:pt>
                <c:pt idx="1681">
                  <c:v>124.97807</c:v>
                </c:pt>
                <c:pt idx="1682">
                  <c:v>125.0859</c:v>
                </c:pt>
                <c:pt idx="1683">
                  <c:v>125.14458999999999</c:v>
                </c:pt>
                <c:pt idx="1684">
                  <c:v>125.21836</c:v>
                </c:pt>
                <c:pt idx="1685">
                  <c:v>125.28704</c:v>
                </c:pt>
                <c:pt idx="1686">
                  <c:v>125.39945</c:v>
                </c:pt>
                <c:pt idx="1687">
                  <c:v>125.45705</c:v>
                </c:pt>
                <c:pt idx="1688">
                  <c:v>125.53434</c:v>
                </c:pt>
                <c:pt idx="1689">
                  <c:v>125.60659</c:v>
                </c:pt>
                <c:pt idx="1690">
                  <c:v>125.67793</c:v>
                </c:pt>
                <c:pt idx="1691">
                  <c:v>125.79345000000001</c:v>
                </c:pt>
                <c:pt idx="1692">
                  <c:v>125.86933000000001</c:v>
                </c:pt>
                <c:pt idx="1693">
                  <c:v>125.93498</c:v>
                </c:pt>
                <c:pt idx="1694">
                  <c:v>126.00685</c:v>
                </c:pt>
                <c:pt idx="1695">
                  <c:v>126.09406</c:v>
                </c:pt>
                <c:pt idx="1696">
                  <c:v>126.19911</c:v>
                </c:pt>
                <c:pt idx="1697">
                  <c:v>126.27889</c:v>
                </c:pt>
                <c:pt idx="1698">
                  <c:v>126.3511</c:v>
                </c:pt>
                <c:pt idx="1699">
                  <c:v>126.41576000000001</c:v>
                </c:pt>
                <c:pt idx="1700">
                  <c:v>126.49959</c:v>
                </c:pt>
                <c:pt idx="1701">
                  <c:v>126.59514</c:v>
                </c:pt>
                <c:pt idx="1702">
                  <c:v>126.67158000000001</c:v>
                </c:pt>
                <c:pt idx="1703">
                  <c:v>126.74368</c:v>
                </c:pt>
                <c:pt idx="1704">
                  <c:v>126.81605999999999</c:v>
                </c:pt>
                <c:pt idx="1705">
                  <c:v>126.90006</c:v>
                </c:pt>
                <c:pt idx="1706">
                  <c:v>127.01244</c:v>
                </c:pt>
                <c:pt idx="1707">
                  <c:v>127.05546</c:v>
                </c:pt>
                <c:pt idx="1708">
                  <c:v>127.15675</c:v>
                </c:pt>
                <c:pt idx="1709">
                  <c:v>127.19342</c:v>
                </c:pt>
                <c:pt idx="1710">
                  <c:v>127.29555000000001</c:v>
                </c:pt>
                <c:pt idx="1711">
                  <c:v>127.38719</c:v>
                </c:pt>
                <c:pt idx="1712">
                  <c:v>127.45952</c:v>
                </c:pt>
                <c:pt idx="1713">
                  <c:v>127.53008</c:v>
                </c:pt>
                <c:pt idx="1714">
                  <c:v>127.60196999999999</c:v>
                </c:pt>
                <c:pt idx="1715">
                  <c:v>127.69503</c:v>
                </c:pt>
                <c:pt idx="1716">
                  <c:v>127.78832</c:v>
                </c:pt>
                <c:pt idx="1717">
                  <c:v>127.88565</c:v>
                </c:pt>
                <c:pt idx="1718">
                  <c:v>127.93449</c:v>
                </c:pt>
                <c:pt idx="1719">
                  <c:v>128.01293000000001</c:v>
                </c:pt>
                <c:pt idx="1720">
                  <c:v>128.10218</c:v>
                </c:pt>
                <c:pt idx="1721">
                  <c:v>128.17715999999999</c:v>
                </c:pt>
                <c:pt idx="1722">
                  <c:v>128.24816000000001</c:v>
                </c:pt>
                <c:pt idx="1723">
                  <c:v>128.31817000000001</c:v>
                </c:pt>
                <c:pt idx="1724">
                  <c:v>128.39895000000001</c:v>
                </c:pt>
                <c:pt idx="1725">
                  <c:v>128.50173000000001</c:v>
                </c:pt>
                <c:pt idx="1726">
                  <c:v>128.57664</c:v>
                </c:pt>
                <c:pt idx="1727">
                  <c:v>128.64888999999999</c:v>
                </c:pt>
                <c:pt idx="1728">
                  <c:v>128.71824000000001</c:v>
                </c:pt>
                <c:pt idx="1729">
                  <c:v>128.81567000000001</c:v>
                </c:pt>
                <c:pt idx="1730">
                  <c:v>128.89920000000001</c:v>
                </c:pt>
                <c:pt idx="1731">
                  <c:v>128.97563</c:v>
                </c:pt>
                <c:pt idx="1732">
                  <c:v>129.05608000000001</c:v>
                </c:pt>
                <c:pt idx="1733">
                  <c:v>129.12682000000001</c:v>
                </c:pt>
                <c:pt idx="1734">
                  <c:v>129.20135999999999</c:v>
                </c:pt>
                <c:pt idx="1735">
                  <c:v>129.29747</c:v>
                </c:pt>
                <c:pt idx="1736">
                  <c:v>129.36302000000001</c:v>
                </c:pt>
                <c:pt idx="1737">
                  <c:v>129.43522999999999</c:v>
                </c:pt>
                <c:pt idx="1738">
                  <c:v>129.51256000000001</c:v>
                </c:pt>
                <c:pt idx="1739">
                  <c:v>129.59809999999999</c:v>
                </c:pt>
                <c:pt idx="1740">
                  <c:v>129.69212999999999</c:v>
                </c:pt>
                <c:pt idx="1741">
                  <c:v>129.76452</c:v>
                </c:pt>
                <c:pt idx="1742">
                  <c:v>129.84092999999999</c:v>
                </c:pt>
                <c:pt idx="1743">
                  <c:v>129.90684999999999</c:v>
                </c:pt>
                <c:pt idx="1744">
                  <c:v>130.00182000000001</c:v>
                </c:pt>
                <c:pt idx="1745">
                  <c:v>130.08224000000001</c:v>
                </c:pt>
                <c:pt idx="1746">
                  <c:v>130.16466</c:v>
                </c:pt>
                <c:pt idx="1747">
                  <c:v>130.232</c:v>
                </c:pt>
                <c:pt idx="1748">
                  <c:v>130.30435</c:v>
                </c:pt>
                <c:pt idx="1749">
                  <c:v>130.41221999999999</c:v>
                </c:pt>
                <c:pt idx="1750">
                  <c:v>130.49162999999999</c:v>
                </c:pt>
                <c:pt idx="1751">
                  <c:v>130.56589</c:v>
                </c:pt>
                <c:pt idx="1752">
                  <c:v>130.62894</c:v>
                </c:pt>
                <c:pt idx="1753">
                  <c:v>130.75444999999999</c:v>
                </c:pt>
                <c:pt idx="1754">
                  <c:v>130.81017</c:v>
                </c:pt>
                <c:pt idx="1755">
                  <c:v>130.88490999999999</c:v>
                </c:pt>
                <c:pt idx="1756">
                  <c:v>130.98571999999999</c:v>
                </c:pt>
                <c:pt idx="1757">
                  <c:v>131.03442000000001</c:v>
                </c:pt>
                <c:pt idx="1758">
                  <c:v>131.11921000000001</c:v>
                </c:pt>
                <c:pt idx="1759">
                  <c:v>131.23874000000001</c:v>
                </c:pt>
                <c:pt idx="1760">
                  <c:v>131.29477</c:v>
                </c:pt>
                <c:pt idx="1761">
                  <c:v>131.38964000000001</c:v>
                </c:pt>
                <c:pt idx="1762">
                  <c:v>131.45666</c:v>
                </c:pt>
                <c:pt idx="1763">
                  <c:v>131.55552</c:v>
                </c:pt>
                <c:pt idx="1764">
                  <c:v>131.65376000000001</c:v>
                </c:pt>
                <c:pt idx="1765">
                  <c:v>131.72199000000001</c:v>
                </c:pt>
                <c:pt idx="1766">
                  <c:v>131.7944</c:v>
                </c:pt>
                <c:pt idx="1767">
                  <c:v>131.85856000000001</c:v>
                </c:pt>
                <c:pt idx="1768">
                  <c:v>131.95445000000001</c:v>
                </c:pt>
                <c:pt idx="1769">
                  <c:v>132.03062</c:v>
                </c:pt>
                <c:pt idx="1770">
                  <c:v>132.10155</c:v>
                </c:pt>
                <c:pt idx="1771">
                  <c:v>132.17734999999999</c:v>
                </c:pt>
                <c:pt idx="1772">
                  <c:v>132.25596999999999</c:v>
                </c:pt>
                <c:pt idx="1773">
                  <c:v>132.33853999999999</c:v>
                </c:pt>
                <c:pt idx="1774">
                  <c:v>132.42043000000001</c:v>
                </c:pt>
                <c:pt idx="1775">
                  <c:v>132.50868</c:v>
                </c:pt>
                <c:pt idx="1776">
                  <c:v>132.57172</c:v>
                </c:pt>
                <c:pt idx="1777">
                  <c:v>132.66484</c:v>
                </c:pt>
                <c:pt idx="1778">
                  <c:v>132.74207000000001</c:v>
                </c:pt>
                <c:pt idx="1779">
                  <c:v>132.81172000000001</c:v>
                </c:pt>
                <c:pt idx="1780">
                  <c:v>132.90334999999999</c:v>
                </c:pt>
                <c:pt idx="1781">
                  <c:v>132.97632999999999</c:v>
                </c:pt>
                <c:pt idx="1782">
                  <c:v>133.04966999999999</c:v>
                </c:pt>
                <c:pt idx="1783">
                  <c:v>133.16074</c:v>
                </c:pt>
                <c:pt idx="1784">
                  <c:v>133.23405</c:v>
                </c:pt>
                <c:pt idx="1785">
                  <c:v>133.30431999999999</c:v>
                </c:pt>
                <c:pt idx="1786">
                  <c:v>133.36158</c:v>
                </c:pt>
                <c:pt idx="1787">
                  <c:v>133.45375999999999</c:v>
                </c:pt>
                <c:pt idx="1788">
                  <c:v>133.55551</c:v>
                </c:pt>
                <c:pt idx="1789">
                  <c:v>133.61626000000001</c:v>
                </c:pt>
                <c:pt idx="1790">
                  <c:v>133.69776999999999</c:v>
                </c:pt>
                <c:pt idx="1791">
                  <c:v>133.76066</c:v>
                </c:pt>
                <c:pt idx="1792">
                  <c:v>133.86756</c:v>
                </c:pt>
                <c:pt idx="1793">
                  <c:v>133.94567000000001</c:v>
                </c:pt>
                <c:pt idx="1794">
                  <c:v>134.01042000000001</c:v>
                </c:pt>
                <c:pt idx="1795">
                  <c:v>134.09578999999999</c:v>
                </c:pt>
                <c:pt idx="1796">
                  <c:v>134.16045</c:v>
                </c:pt>
                <c:pt idx="1797">
                  <c:v>134.26183</c:v>
                </c:pt>
                <c:pt idx="1798">
                  <c:v>134.33131</c:v>
                </c:pt>
                <c:pt idx="1799">
                  <c:v>134.41763</c:v>
                </c:pt>
                <c:pt idx="1800">
                  <c:v>134.48438999999999</c:v>
                </c:pt>
                <c:pt idx="1801">
                  <c:v>134.56332</c:v>
                </c:pt>
                <c:pt idx="1802">
                  <c:v>134.64438999999999</c:v>
                </c:pt>
                <c:pt idx="1803">
                  <c:v>134.73814999999999</c:v>
                </c:pt>
                <c:pt idx="1804">
                  <c:v>134.81842</c:v>
                </c:pt>
                <c:pt idx="1805">
                  <c:v>134.88335000000001</c:v>
                </c:pt>
                <c:pt idx="1806">
                  <c:v>134.96666999999999</c:v>
                </c:pt>
                <c:pt idx="1807">
                  <c:v>135.06474</c:v>
                </c:pt>
                <c:pt idx="1808">
                  <c:v>135.15643</c:v>
                </c:pt>
                <c:pt idx="1809">
                  <c:v>135.22801000000001</c:v>
                </c:pt>
                <c:pt idx="1810">
                  <c:v>135.29446999999999</c:v>
                </c:pt>
                <c:pt idx="1811">
                  <c:v>135.38682</c:v>
                </c:pt>
                <c:pt idx="1812">
                  <c:v>135.47102000000001</c:v>
                </c:pt>
                <c:pt idx="1813">
                  <c:v>135.54424</c:v>
                </c:pt>
                <c:pt idx="1814">
                  <c:v>135.62222</c:v>
                </c:pt>
                <c:pt idx="1815">
                  <c:v>135.68431000000001</c:v>
                </c:pt>
                <c:pt idx="1816">
                  <c:v>135.78838999999999</c:v>
                </c:pt>
                <c:pt idx="1817">
                  <c:v>135.87496999999999</c:v>
                </c:pt>
                <c:pt idx="1818">
                  <c:v>135.93463</c:v>
                </c:pt>
                <c:pt idx="1819">
                  <c:v>136.00602000000001</c:v>
                </c:pt>
                <c:pt idx="1820">
                  <c:v>136.08108999999999</c:v>
                </c:pt>
                <c:pt idx="1821">
                  <c:v>136.16261</c:v>
                </c:pt>
                <c:pt idx="1822">
                  <c:v>136.26948999999999</c:v>
                </c:pt>
                <c:pt idx="1823">
                  <c:v>136.33425</c:v>
                </c:pt>
                <c:pt idx="1824">
                  <c:v>136.41612000000001</c:v>
                </c:pt>
                <c:pt idx="1825">
                  <c:v>136.49307999999999</c:v>
                </c:pt>
                <c:pt idx="1826">
                  <c:v>136.60351</c:v>
                </c:pt>
                <c:pt idx="1827">
                  <c:v>136.67140000000001</c:v>
                </c:pt>
                <c:pt idx="1828">
                  <c:v>136.74930000000001</c:v>
                </c:pt>
                <c:pt idx="1829">
                  <c:v>136.81755000000001</c:v>
                </c:pt>
                <c:pt idx="1830">
                  <c:v>136.89622</c:v>
                </c:pt>
                <c:pt idx="1831">
                  <c:v>137.00157999999999</c:v>
                </c:pt>
                <c:pt idx="1832">
                  <c:v>137.07485</c:v>
                </c:pt>
                <c:pt idx="1833">
                  <c:v>137.15770000000001</c:v>
                </c:pt>
                <c:pt idx="1834">
                  <c:v>137.22058000000001</c:v>
                </c:pt>
                <c:pt idx="1835">
                  <c:v>137.29526999999999</c:v>
                </c:pt>
                <c:pt idx="1836">
                  <c:v>137.40828999999999</c:v>
                </c:pt>
                <c:pt idx="1837">
                  <c:v>137.47508999999999</c:v>
                </c:pt>
                <c:pt idx="1838">
                  <c:v>137.55331000000001</c:v>
                </c:pt>
                <c:pt idx="1839">
                  <c:v>137.61814000000001</c:v>
                </c:pt>
                <c:pt idx="1840">
                  <c:v>137.71293</c:v>
                </c:pt>
                <c:pt idx="1841">
                  <c:v>137.81041999999999</c:v>
                </c:pt>
                <c:pt idx="1842">
                  <c:v>137.88595000000001</c:v>
                </c:pt>
                <c:pt idx="1843">
                  <c:v>137.97371999999999</c:v>
                </c:pt>
                <c:pt idx="1844">
                  <c:v>138.02896999999999</c:v>
                </c:pt>
                <c:pt idx="1845">
                  <c:v>138.13115999999999</c:v>
                </c:pt>
                <c:pt idx="1846">
                  <c:v>138.22135</c:v>
                </c:pt>
                <c:pt idx="1847">
                  <c:v>138.29159000000001</c:v>
                </c:pt>
                <c:pt idx="1848">
                  <c:v>138.37146000000001</c:v>
                </c:pt>
                <c:pt idx="1849">
                  <c:v>138.43677</c:v>
                </c:pt>
                <c:pt idx="1850">
                  <c:v>138.53394</c:v>
                </c:pt>
                <c:pt idx="1851">
                  <c:v>138.626</c:v>
                </c:pt>
                <c:pt idx="1852">
                  <c:v>138.69899000000001</c:v>
                </c:pt>
                <c:pt idx="1853">
                  <c:v>138.76389</c:v>
                </c:pt>
                <c:pt idx="1854">
                  <c:v>138.84255999999999</c:v>
                </c:pt>
                <c:pt idx="1855">
                  <c:v>138.94660999999999</c:v>
                </c:pt>
                <c:pt idx="1856">
                  <c:v>139.02427</c:v>
                </c:pt>
                <c:pt idx="1857">
                  <c:v>139.10301999999999</c:v>
                </c:pt>
                <c:pt idx="1858">
                  <c:v>139.16785999999999</c:v>
                </c:pt>
                <c:pt idx="1859">
                  <c:v>139.24437</c:v>
                </c:pt>
                <c:pt idx="1860">
                  <c:v>139.35366999999999</c:v>
                </c:pt>
                <c:pt idx="1861">
                  <c:v>139.42762999999999</c:v>
                </c:pt>
                <c:pt idx="1862">
                  <c:v>139.50380999999999</c:v>
                </c:pt>
                <c:pt idx="1863">
                  <c:v>139.56847999999999</c:v>
                </c:pt>
                <c:pt idx="1864">
                  <c:v>139.65325999999999</c:v>
                </c:pt>
                <c:pt idx="1865">
                  <c:v>139.77151000000001</c:v>
                </c:pt>
                <c:pt idx="1866">
                  <c:v>139.82703000000001</c:v>
                </c:pt>
                <c:pt idx="1867">
                  <c:v>139.92845</c:v>
                </c:pt>
                <c:pt idx="1868">
                  <c:v>139.98598999999999</c:v>
                </c:pt>
                <c:pt idx="1869">
                  <c:v>140.08124000000001</c:v>
                </c:pt>
                <c:pt idx="1870">
                  <c:v>140.16968</c:v>
                </c:pt>
                <c:pt idx="1871">
                  <c:v>140.24164999999999</c:v>
                </c:pt>
                <c:pt idx="1872">
                  <c:v>140.33353</c:v>
                </c:pt>
                <c:pt idx="1873">
                  <c:v>140.39975999999999</c:v>
                </c:pt>
                <c:pt idx="1874">
                  <c:v>140.489</c:v>
                </c:pt>
                <c:pt idx="1875">
                  <c:v>140.57119</c:v>
                </c:pt>
                <c:pt idx="1876">
                  <c:v>140.64680999999999</c:v>
                </c:pt>
                <c:pt idx="1877">
                  <c:v>140.72200000000001</c:v>
                </c:pt>
                <c:pt idx="1878">
                  <c:v>140.78237999999999</c:v>
                </c:pt>
                <c:pt idx="1879">
                  <c:v>140.88109</c:v>
                </c:pt>
                <c:pt idx="1880">
                  <c:v>140.96665999999999</c:v>
                </c:pt>
                <c:pt idx="1881">
                  <c:v>141.05160000000001</c:v>
                </c:pt>
                <c:pt idx="1882">
                  <c:v>141.12027</c:v>
                </c:pt>
                <c:pt idx="1883">
                  <c:v>141.21101999999999</c:v>
                </c:pt>
                <c:pt idx="1884">
                  <c:v>141.30754999999999</c:v>
                </c:pt>
                <c:pt idx="1885">
                  <c:v>141.38682</c:v>
                </c:pt>
                <c:pt idx="1886">
                  <c:v>141.45719</c:v>
                </c:pt>
                <c:pt idx="1887">
                  <c:v>141.52690000000001</c:v>
                </c:pt>
                <c:pt idx="1888">
                  <c:v>141.61510000000001</c:v>
                </c:pt>
                <c:pt idx="1889">
                  <c:v>141.71395999999999</c:v>
                </c:pt>
                <c:pt idx="1890">
                  <c:v>141.79516000000001</c:v>
                </c:pt>
                <c:pt idx="1891">
                  <c:v>141.86118999999999</c:v>
                </c:pt>
                <c:pt idx="1892">
                  <c:v>141.92493999999999</c:v>
                </c:pt>
                <c:pt idx="1893">
                  <c:v>142.01845</c:v>
                </c:pt>
                <c:pt idx="1894">
                  <c:v>142.11357000000001</c:v>
                </c:pt>
                <c:pt idx="1895">
                  <c:v>142.19148999999999</c:v>
                </c:pt>
                <c:pt idx="1896">
                  <c:v>142.26927000000001</c:v>
                </c:pt>
                <c:pt idx="1897">
                  <c:v>142.34289000000001</c:v>
                </c:pt>
                <c:pt idx="1898">
                  <c:v>142.43973</c:v>
                </c:pt>
                <c:pt idx="1899">
                  <c:v>142.52592999999999</c:v>
                </c:pt>
                <c:pt idx="1900">
                  <c:v>142.60390000000001</c:v>
                </c:pt>
                <c:pt idx="1901">
                  <c:v>142.67945</c:v>
                </c:pt>
                <c:pt idx="1902">
                  <c:v>142.75178</c:v>
                </c:pt>
                <c:pt idx="1903">
                  <c:v>142.83285000000001</c:v>
                </c:pt>
                <c:pt idx="1904">
                  <c:v>142.90566000000001</c:v>
                </c:pt>
                <c:pt idx="1905">
                  <c:v>142.98208</c:v>
                </c:pt>
                <c:pt idx="1906">
                  <c:v>143.07377</c:v>
                </c:pt>
                <c:pt idx="1907">
                  <c:v>143.15295</c:v>
                </c:pt>
                <c:pt idx="1908">
                  <c:v>143.2407</c:v>
                </c:pt>
                <c:pt idx="1909">
                  <c:v>143.33079000000001</c:v>
                </c:pt>
                <c:pt idx="1910">
                  <c:v>143.40449000000001</c:v>
                </c:pt>
                <c:pt idx="1911">
                  <c:v>143.47121000000001</c:v>
                </c:pt>
                <c:pt idx="1912">
                  <c:v>143.55247</c:v>
                </c:pt>
                <c:pt idx="1913">
                  <c:v>143.64478</c:v>
                </c:pt>
                <c:pt idx="1914">
                  <c:v>143.72958</c:v>
                </c:pt>
                <c:pt idx="1915">
                  <c:v>143.78913</c:v>
                </c:pt>
                <c:pt idx="1916">
                  <c:v>143.86452</c:v>
                </c:pt>
                <c:pt idx="1917">
                  <c:v>143.94363999999999</c:v>
                </c:pt>
                <c:pt idx="1918">
                  <c:v>144.04356000000001</c:v>
                </c:pt>
                <c:pt idx="1919">
                  <c:v>144.14479</c:v>
                </c:pt>
                <c:pt idx="1920">
                  <c:v>144.20371</c:v>
                </c:pt>
                <c:pt idx="1921">
                  <c:v>144.26406</c:v>
                </c:pt>
                <c:pt idx="1922">
                  <c:v>144.35856000000001</c:v>
                </c:pt>
                <c:pt idx="1923">
                  <c:v>144.45901000000001</c:v>
                </c:pt>
                <c:pt idx="1924">
                  <c:v>144.51573999999999</c:v>
                </c:pt>
                <c:pt idx="1925">
                  <c:v>144.60169999999999</c:v>
                </c:pt>
                <c:pt idx="1926">
                  <c:v>144.66542000000001</c:v>
                </c:pt>
                <c:pt idx="1927">
                  <c:v>144.74664000000001</c:v>
                </c:pt>
                <c:pt idx="1928">
                  <c:v>144.84584000000001</c:v>
                </c:pt>
                <c:pt idx="1929">
                  <c:v>144.92155</c:v>
                </c:pt>
                <c:pt idx="1930">
                  <c:v>145.00326000000001</c:v>
                </c:pt>
                <c:pt idx="1931">
                  <c:v>145.05038999999999</c:v>
                </c:pt>
                <c:pt idx="1932">
                  <c:v>145.14695</c:v>
                </c:pt>
                <c:pt idx="1933">
                  <c:v>145.20892000000001</c:v>
                </c:pt>
                <c:pt idx="1934">
                  <c:v>145.28276</c:v>
                </c:pt>
                <c:pt idx="1935">
                  <c:v>145.31924000000001</c:v>
                </c:pt>
                <c:pt idx="1936">
                  <c:v>145.42382000000001</c:v>
                </c:pt>
                <c:pt idx="1937">
                  <c:v>145.4907</c:v>
                </c:pt>
                <c:pt idx="1938">
                  <c:v>145.62683000000001</c:v>
                </c:pt>
                <c:pt idx="1939">
                  <c:v>145.68170000000001</c:v>
                </c:pt>
                <c:pt idx="1940">
                  <c:v>145.77567999999999</c:v>
                </c:pt>
                <c:pt idx="1941">
                  <c:v>145.86139</c:v>
                </c:pt>
                <c:pt idx="1942">
                  <c:v>145.93507</c:v>
                </c:pt>
                <c:pt idx="1943">
                  <c:v>146.02296999999999</c:v>
                </c:pt>
                <c:pt idx="1944">
                  <c:v>146.09676999999999</c:v>
                </c:pt>
                <c:pt idx="1945">
                  <c:v>146.16399999999999</c:v>
                </c:pt>
                <c:pt idx="1946">
                  <c:v>146.25797</c:v>
                </c:pt>
                <c:pt idx="1947">
                  <c:v>146.35543000000001</c:v>
                </c:pt>
                <c:pt idx="1948">
                  <c:v>146.41991999999999</c:v>
                </c:pt>
                <c:pt idx="1949">
                  <c:v>146.45652999999999</c:v>
                </c:pt>
                <c:pt idx="1950">
                  <c:v>146.55153999999999</c:v>
                </c:pt>
                <c:pt idx="1951">
                  <c:v>146.63012000000001</c:v>
                </c:pt>
                <c:pt idx="1952">
                  <c:v>146.75467</c:v>
                </c:pt>
                <c:pt idx="1953">
                  <c:v>146.83348000000001</c:v>
                </c:pt>
                <c:pt idx="1954">
                  <c:v>146.89651000000001</c:v>
                </c:pt>
                <c:pt idx="1955">
                  <c:v>146.94904</c:v>
                </c:pt>
                <c:pt idx="1956">
                  <c:v>147.06497999999999</c:v>
                </c:pt>
                <c:pt idx="1957">
                  <c:v>147.14129</c:v>
                </c:pt>
                <c:pt idx="1958">
                  <c:v>147.19999999999999</c:v>
                </c:pt>
                <c:pt idx="1959">
                  <c:v>147.29677000000001</c:v>
                </c:pt>
                <c:pt idx="1960">
                  <c:v>147.35002</c:v>
                </c:pt>
                <c:pt idx="1961">
                  <c:v>147.48026999999999</c:v>
                </c:pt>
                <c:pt idx="1962">
                  <c:v>147.5318</c:v>
                </c:pt>
                <c:pt idx="1963">
                  <c:v>147.59272000000001</c:v>
                </c:pt>
                <c:pt idx="1964">
                  <c:v>147.68295000000001</c:v>
                </c:pt>
                <c:pt idx="1965">
                  <c:v>147.75029000000001</c:v>
                </c:pt>
                <c:pt idx="1966">
                  <c:v>147.87762000000001</c:v>
                </c:pt>
                <c:pt idx="1967">
                  <c:v>147.93562</c:v>
                </c:pt>
                <c:pt idx="1968">
                  <c:v>148.02026000000001</c:v>
                </c:pt>
                <c:pt idx="1969">
                  <c:v>148.12842000000001</c:v>
                </c:pt>
                <c:pt idx="1970">
                  <c:v>148.18385000000001</c:v>
                </c:pt>
                <c:pt idx="1971">
                  <c:v>148.27622</c:v>
                </c:pt>
                <c:pt idx="1972">
                  <c:v>148.35004000000001</c:v>
                </c:pt>
                <c:pt idx="1973">
                  <c:v>148.4375</c:v>
                </c:pt>
                <c:pt idx="1974">
                  <c:v>148.43777</c:v>
                </c:pt>
                <c:pt idx="1975">
                  <c:v>148.60140999999999</c:v>
                </c:pt>
                <c:pt idx="1976">
                  <c:v>148.68476000000001</c:v>
                </c:pt>
                <c:pt idx="1977">
                  <c:v>148.76218</c:v>
                </c:pt>
                <c:pt idx="1978">
                  <c:v>148.83025000000001</c:v>
                </c:pt>
                <c:pt idx="1979">
                  <c:v>148.89966999999999</c:v>
                </c:pt>
                <c:pt idx="1980">
                  <c:v>148.9821</c:v>
                </c:pt>
                <c:pt idx="1981">
                  <c:v>149.07817</c:v>
                </c:pt>
                <c:pt idx="1982">
                  <c:v>149.16221999999999</c:v>
                </c:pt>
                <c:pt idx="1983">
                  <c:v>149.18395000000001</c:v>
                </c:pt>
                <c:pt idx="1984">
                  <c:v>149.27566999999999</c:v>
                </c:pt>
                <c:pt idx="1985">
                  <c:v>149.39558</c:v>
                </c:pt>
                <c:pt idx="1986">
                  <c:v>149.48784000000001</c:v>
                </c:pt>
                <c:pt idx="1987">
                  <c:v>149.58708999999999</c:v>
                </c:pt>
                <c:pt idx="1988">
                  <c:v>149.63779</c:v>
                </c:pt>
                <c:pt idx="1989">
                  <c:v>149.69472999999999</c:v>
                </c:pt>
                <c:pt idx="1990">
                  <c:v>149.81723</c:v>
                </c:pt>
                <c:pt idx="1991">
                  <c:v>149.89882</c:v>
                </c:pt>
                <c:pt idx="1992">
                  <c:v>149.98553000000001</c:v>
                </c:pt>
                <c:pt idx="1993">
                  <c:v>150.03765999999999</c:v>
                </c:pt>
                <c:pt idx="1994">
                  <c:v>150.13217</c:v>
                </c:pt>
                <c:pt idx="1995">
                  <c:v>150.17482000000001</c:v>
                </c:pt>
                <c:pt idx="1996">
                  <c:v>150.256</c:v>
                </c:pt>
                <c:pt idx="1997">
                  <c:v>150.33440999999999</c:v>
                </c:pt>
                <c:pt idx="1998">
                  <c:v>150.40367000000001</c:v>
                </c:pt>
                <c:pt idx="1999">
                  <c:v>150.48446999999999</c:v>
                </c:pt>
                <c:pt idx="2000">
                  <c:v>150.59818000000001</c:v>
                </c:pt>
                <c:pt idx="2001">
                  <c:v>150.7021</c:v>
                </c:pt>
                <c:pt idx="2002">
                  <c:v>150.77283</c:v>
                </c:pt>
                <c:pt idx="2003">
                  <c:v>150.83985999999999</c:v>
                </c:pt>
                <c:pt idx="2004">
                  <c:v>150.94989000000001</c:v>
                </c:pt>
                <c:pt idx="2005">
                  <c:v>151.04205999999999</c:v>
                </c:pt>
                <c:pt idx="2006">
                  <c:v>151.11623</c:v>
                </c:pt>
                <c:pt idx="2007">
                  <c:v>151.19207</c:v>
                </c:pt>
                <c:pt idx="2008">
                  <c:v>151.25887</c:v>
                </c:pt>
                <c:pt idx="2009">
                  <c:v>151.30354</c:v>
                </c:pt>
                <c:pt idx="2010">
                  <c:v>151.44409999999999</c:v>
                </c:pt>
                <c:pt idx="2011">
                  <c:v>151.51937000000001</c:v>
                </c:pt>
                <c:pt idx="2012">
                  <c:v>151.58768000000001</c:v>
                </c:pt>
                <c:pt idx="2013">
                  <c:v>151.66476</c:v>
                </c:pt>
                <c:pt idx="2014">
                  <c:v>151.75827000000001</c:v>
                </c:pt>
                <c:pt idx="2015">
                  <c:v>151.81447</c:v>
                </c:pt>
                <c:pt idx="2016">
                  <c:v>151.86304000000001</c:v>
                </c:pt>
                <c:pt idx="2017">
                  <c:v>151.93450000000001</c:v>
                </c:pt>
                <c:pt idx="2018">
                  <c:v>151.99225000000001</c:v>
                </c:pt>
                <c:pt idx="2019">
                  <c:v>152.10310999999999</c:v>
                </c:pt>
                <c:pt idx="2020">
                  <c:v>152.15609000000001</c:v>
                </c:pt>
                <c:pt idx="2021">
                  <c:v>152.25321</c:v>
                </c:pt>
                <c:pt idx="2022">
                  <c:v>152.32881</c:v>
                </c:pt>
                <c:pt idx="2023">
                  <c:v>152.38503</c:v>
                </c:pt>
                <c:pt idx="2024">
                  <c:v>152.48021</c:v>
                </c:pt>
                <c:pt idx="2025">
                  <c:v>152.56654</c:v>
                </c:pt>
                <c:pt idx="2026">
                  <c:v>152.64007000000001</c:v>
                </c:pt>
                <c:pt idx="2027">
                  <c:v>152.68002000000001</c:v>
                </c:pt>
                <c:pt idx="2028">
                  <c:v>152.81849</c:v>
                </c:pt>
                <c:pt idx="2029">
                  <c:v>152.89845</c:v>
                </c:pt>
                <c:pt idx="2030">
                  <c:v>152.96351999999999</c:v>
                </c:pt>
                <c:pt idx="2031">
                  <c:v>153.07675</c:v>
                </c:pt>
                <c:pt idx="2032">
                  <c:v>153.11161000000001</c:v>
                </c:pt>
                <c:pt idx="2033">
                  <c:v>153.22046</c:v>
                </c:pt>
                <c:pt idx="2034">
                  <c:v>153.32705000000001</c:v>
                </c:pt>
                <c:pt idx="2035">
                  <c:v>153.38580999999999</c:v>
                </c:pt>
                <c:pt idx="2036">
                  <c:v>153.4683</c:v>
                </c:pt>
                <c:pt idx="2037">
                  <c:v>153.52968999999999</c:v>
                </c:pt>
                <c:pt idx="2038">
                  <c:v>153.59726000000001</c:v>
                </c:pt>
                <c:pt idx="2039">
                  <c:v>153.69380000000001</c:v>
                </c:pt>
                <c:pt idx="2040">
                  <c:v>153.77118999999999</c:v>
                </c:pt>
                <c:pt idx="2041">
                  <c:v>153.86904999999999</c:v>
                </c:pt>
                <c:pt idx="2042">
                  <c:v>153.91606999999999</c:v>
                </c:pt>
                <c:pt idx="2043">
                  <c:v>154.00820999999999</c:v>
                </c:pt>
                <c:pt idx="2044">
                  <c:v>154.08835999999999</c:v>
                </c:pt>
                <c:pt idx="2045">
                  <c:v>154.1788</c:v>
                </c:pt>
                <c:pt idx="2046">
                  <c:v>154.22200000000001</c:v>
                </c:pt>
                <c:pt idx="2047">
                  <c:v>154.29904999999999</c:v>
                </c:pt>
                <c:pt idx="2048">
                  <c:v>154.41426999999999</c:v>
                </c:pt>
                <c:pt idx="2049">
                  <c:v>154.48517000000001</c:v>
                </c:pt>
                <c:pt idx="2050">
                  <c:v>154.5658</c:v>
                </c:pt>
                <c:pt idx="2051">
                  <c:v>154.62864999999999</c:v>
                </c:pt>
                <c:pt idx="2052">
                  <c:v>154.71476000000001</c:v>
                </c:pt>
                <c:pt idx="2053">
                  <c:v>154.81366</c:v>
                </c:pt>
                <c:pt idx="2054">
                  <c:v>154.86587</c:v>
                </c:pt>
                <c:pt idx="2055">
                  <c:v>154.95941999999999</c:v>
                </c:pt>
                <c:pt idx="2056">
                  <c:v>155.04208</c:v>
                </c:pt>
                <c:pt idx="2057">
                  <c:v>155.11542</c:v>
                </c:pt>
                <c:pt idx="2058">
                  <c:v>155.21198000000001</c:v>
                </c:pt>
                <c:pt idx="2059">
                  <c:v>155.27995000000001</c:v>
                </c:pt>
                <c:pt idx="2060">
                  <c:v>155.38146</c:v>
                </c:pt>
                <c:pt idx="2061">
                  <c:v>155.41981000000001</c:v>
                </c:pt>
                <c:pt idx="2062">
                  <c:v>155.50825</c:v>
                </c:pt>
                <c:pt idx="2063">
                  <c:v>155.57739000000001</c:v>
                </c:pt>
                <c:pt idx="2064">
                  <c:v>155.62669</c:v>
                </c:pt>
                <c:pt idx="2065">
                  <c:v>155.70806999999999</c:v>
                </c:pt>
                <c:pt idx="2066">
                  <c:v>155.79666</c:v>
                </c:pt>
                <c:pt idx="2067">
                  <c:v>155.89577</c:v>
                </c:pt>
                <c:pt idx="2068">
                  <c:v>155.99042</c:v>
                </c:pt>
                <c:pt idx="2069">
                  <c:v>156.05841000000001</c:v>
                </c:pt>
                <c:pt idx="2070">
                  <c:v>156.14685</c:v>
                </c:pt>
                <c:pt idx="2071">
                  <c:v>156.26315</c:v>
                </c:pt>
                <c:pt idx="2072">
                  <c:v>156.31151</c:v>
                </c:pt>
                <c:pt idx="2073">
                  <c:v>156.39689999999999</c:v>
                </c:pt>
                <c:pt idx="2074">
                  <c:v>156.47227000000001</c:v>
                </c:pt>
                <c:pt idx="2075">
                  <c:v>156.60351</c:v>
                </c:pt>
                <c:pt idx="2076">
                  <c:v>156.62633</c:v>
                </c:pt>
                <c:pt idx="2077">
                  <c:v>156.71610000000001</c:v>
                </c:pt>
                <c:pt idx="2078">
                  <c:v>156.77375000000001</c:v>
                </c:pt>
                <c:pt idx="2079">
                  <c:v>156.8006</c:v>
                </c:pt>
                <c:pt idx="2080">
                  <c:v>156.92032</c:v>
                </c:pt>
                <c:pt idx="2081">
                  <c:v>157.01871</c:v>
                </c:pt>
                <c:pt idx="2082">
                  <c:v>157.09952999999999</c:v>
                </c:pt>
                <c:pt idx="2083">
                  <c:v>157.18689000000001</c:v>
                </c:pt>
                <c:pt idx="2084">
                  <c:v>157.23014000000001</c:v>
                </c:pt>
                <c:pt idx="2085">
                  <c:v>157.29982000000001</c:v>
                </c:pt>
                <c:pt idx="2086">
                  <c:v>157.48634000000001</c:v>
                </c:pt>
                <c:pt idx="2087">
                  <c:v>157.53863000000001</c:v>
                </c:pt>
                <c:pt idx="2088">
                  <c:v>157.60352</c:v>
                </c:pt>
                <c:pt idx="2089">
                  <c:v>157.65957</c:v>
                </c:pt>
                <c:pt idx="2090">
                  <c:v>157.69795999999999</c:v>
                </c:pt>
                <c:pt idx="2091">
                  <c:v>157.81626</c:v>
                </c:pt>
                <c:pt idx="2092">
                  <c:v>157.90275</c:v>
                </c:pt>
                <c:pt idx="2093">
                  <c:v>157.96176</c:v>
                </c:pt>
                <c:pt idx="2094">
                  <c:v>158.03460999999999</c:v>
                </c:pt>
                <c:pt idx="2095">
                  <c:v>158.10149000000001</c:v>
                </c:pt>
                <c:pt idx="2096">
                  <c:v>158.24607</c:v>
                </c:pt>
                <c:pt idx="2097">
                  <c:v>158.33332999999999</c:v>
                </c:pt>
                <c:pt idx="2098">
                  <c:v>158.39392000000001</c:v>
                </c:pt>
                <c:pt idx="2099">
                  <c:v>158.49028000000001</c:v>
                </c:pt>
                <c:pt idx="2100">
                  <c:v>158.59453999999999</c:v>
                </c:pt>
                <c:pt idx="2101">
                  <c:v>158.73795000000001</c:v>
                </c:pt>
                <c:pt idx="2102">
                  <c:v>158.66426000000001</c:v>
                </c:pt>
                <c:pt idx="2103">
                  <c:v>158.72556</c:v>
                </c:pt>
                <c:pt idx="2104">
                  <c:v>158.87418</c:v>
                </c:pt>
                <c:pt idx="2105">
                  <c:v>158.97937999999999</c:v>
                </c:pt>
                <c:pt idx="2106">
                  <c:v>159.07104000000001</c:v>
                </c:pt>
                <c:pt idx="2107">
                  <c:v>159.11366000000001</c:v>
                </c:pt>
                <c:pt idx="2108">
                  <c:v>159.17941999999999</c:v>
                </c:pt>
                <c:pt idx="2109">
                  <c:v>159.2901</c:v>
                </c:pt>
                <c:pt idx="2110">
                  <c:v>159.33375000000001</c:v>
                </c:pt>
                <c:pt idx="2111">
                  <c:v>159.44172</c:v>
                </c:pt>
                <c:pt idx="2112">
                  <c:v>159.48591999999999</c:v>
                </c:pt>
                <c:pt idx="2113">
                  <c:v>159.62816000000001</c:v>
                </c:pt>
                <c:pt idx="2114">
                  <c:v>159.68213</c:v>
                </c:pt>
                <c:pt idx="2115">
                  <c:v>159.75872000000001</c:v>
                </c:pt>
                <c:pt idx="2116">
                  <c:v>159.84208000000001</c:v>
                </c:pt>
                <c:pt idx="2117">
                  <c:v>159.90613999999999</c:v>
                </c:pt>
                <c:pt idx="2118">
                  <c:v>159.96190999999999</c:v>
                </c:pt>
                <c:pt idx="2119">
                  <c:v>160.03923</c:v>
                </c:pt>
                <c:pt idx="2120">
                  <c:v>160.14004</c:v>
                </c:pt>
                <c:pt idx="2121">
                  <c:v>160.22622000000001</c:v>
                </c:pt>
                <c:pt idx="2122">
                  <c:v>160.28666999999999</c:v>
                </c:pt>
                <c:pt idx="2123">
                  <c:v>160.37867</c:v>
                </c:pt>
                <c:pt idx="2124">
                  <c:v>160.45080999999999</c:v>
                </c:pt>
                <c:pt idx="2125">
                  <c:v>160.56887</c:v>
                </c:pt>
                <c:pt idx="2126">
                  <c:v>160.64802</c:v>
                </c:pt>
                <c:pt idx="2127">
                  <c:v>160.73796999999999</c:v>
                </c:pt>
                <c:pt idx="2128">
                  <c:v>160.77676</c:v>
                </c:pt>
                <c:pt idx="2129">
                  <c:v>160.86123000000001</c:v>
                </c:pt>
                <c:pt idx="2130">
                  <c:v>160.95462000000001</c:v>
                </c:pt>
                <c:pt idx="2131">
                  <c:v>161.04807</c:v>
                </c:pt>
                <c:pt idx="2132">
                  <c:v>161.11559</c:v>
                </c:pt>
                <c:pt idx="2133">
                  <c:v>161.19716</c:v>
                </c:pt>
                <c:pt idx="2134">
                  <c:v>161.26221000000001</c:v>
                </c:pt>
                <c:pt idx="2135">
                  <c:v>161.36561</c:v>
                </c:pt>
                <c:pt idx="2136">
                  <c:v>161.42627999999999</c:v>
                </c:pt>
                <c:pt idx="2137">
                  <c:v>161.52413999999999</c:v>
                </c:pt>
                <c:pt idx="2138">
                  <c:v>161.57515000000001</c:v>
                </c:pt>
                <c:pt idx="2139">
                  <c:v>161.67442</c:v>
                </c:pt>
                <c:pt idx="2140">
                  <c:v>161.75944000000001</c:v>
                </c:pt>
                <c:pt idx="2141">
                  <c:v>161.82705999999999</c:v>
                </c:pt>
                <c:pt idx="2142">
                  <c:v>161.92358999999999</c:v>
                </c:pt>
                <c:pt idx="2143">
                  <c:v>161.98448999999999</c:v>
                </c:pt>
                <c:pt idx="2144">
                  <c:v>162.0669</c:v>
                </c:pt>
                <c:pt idx="2145">
                  <c:v>162.16235</c:v>
                </c:pt>
                <c:pt idx="2146">
                  <c:v>162.22046</c:v>
                </c:pt>
                <c:pt idx="2147">
                  <c:v>162.29293000000001</c:v>
                </c:pt>
                <c:pt idx="2148">
                  <c:v>162.37715</c:v>
                </c:pt>
                <c:pt idx="2149">
                  <c:v>162.47345999999999</c:v>
                </c:pt>
                <c:pt idx="2150">
                  <c:v>162.56369000000001</c:v>
                </c:pt>
                <c:pt idx="2151">
                  <c:v>162.61802</c:v>
                </c:pt>
                <c:pt idx="2152">
                  <c:v>162.69506999999999</c:v>
                </c:pt>
                <c:pt idx="2153">
                  <c:v>162.76956999999999</c:v>
                </c:pt>
                <c:pt idx="2154">
                  <c:v>162.88427999999999</c:v>
                </c:pt>
                <c:pt idx="2155">
                  <c:v>162.94408999999999</c:v>
                </c:pt>
                <c:pt idx="2156">
                  <c:v>163.03066999999999</c:v>
                </c:pt>
                <c:pt idx="2157">
                  <c:v>163.08716000000001</c:v>
                </c:pt>
                <c:pt idx="2158">
                  <c:v>163.16244</c:v>
                </c:pt>
                <c:pt idx="2159">
                  <c:v>163.26966999999999</c:v>
                </c:pt>
                <c:pt idx="2160">
                  <c:v>163.34183999999999</c:v>
                </c:pt>
                <c:pt idx="2161">
                  <c:v>163.41413</c:v>
                </c:pt>
                <c:pt idx="2162">
                  <c:v>163.47778</c:v>
                </c:pt>
                <c:pt idx="2163">
                  <c:v>163.60220000000001</c:v>
                </c:pt>
                <c:pt idx="2164">
                  <c:v>163.66594000000001</c:v>
                </c:pt>
                <c:pt idx="2165">
                  <c:v>163.73257000000001</c:v>
                </c:pt>
                <c:pt idx="2166">
                  <c:v>163.80937</c:v>
                </c:pt>
                <c:pt idx="2167">
                  <c:v>163.88570000000001</c:v>
                </c:pt>
                <c:pt idx="2168">
                  <c:v>163.97713999999999</c:v>
                </c:pt>
                <c:pt idx="2169">
                  <c:v>164.06310999999999</c:v>
                </c:pt>
                <c:pt idx="2170">
                  <c:v>164.12656000000001</c:v>
                </c:pt>
                <c:pt idx="2171">
                  <c:v>164.20364000000001</c:v>
                </c:pt>
                <c:pt idx="2172">
                  <c:v>164.28131999999999</c:v>
                </c:pt>
                <c:pt idx="2173">
                  <c:v>164.37397999999999</c:v>
                </c:pt>
                <c:pt idx="2174">
                  <c:v>164.45925</c:v>
                </c:pt>
                <c:pt idx="2175">
                  <c:v>164.53603000000001</c:v>
                </c:pt>
                <c:pt idx="2176">
                  <c:v>164.61252999999999</c:v>
                </c:pt>
                <c:pt idx="2177">
                  <c:v>164.67377999999999</c:v>
                </c:pt>
                <c:pt idx="2178">
                  <c:v>164.77884</c:v>
                </c:pt>
                <c:pt idx="2179">
                  <c:v>164.85413</c:v>
                </c:pt>
                <c:pt idx="2180">
                  <c:v>164.93940000000001</c:v>
                </c:pt>
                <c:pt idx="2181">
                  <c:v>165.0034</c:v>
                </c:pt>
                <c:pt idx="2182">
                  <c:v>165.08877000000001</c:v>
                </c:pt>
                <c:pt idx="2183">
                  <c:v>165.17846</c:v>
                </c:pt>
                <c:pt idx="2184">
                  <c:v>165.26685000000001</c:v>
                </c:pt>
                <c:pt idx="2185">
                  <c:v>165.32171</c:v>
                </c:pt>
                <c:pt idx="2186">
                  <c:v>165.40378000000001</c:v>
                </c:pt>
                <c:pt idx="2187">
                  <c:v>165.48011</c:v>
                </c:pt>
                <c:pt idx="2188">
                  <c:v>165.5804</c:v>
                </c:pt>
                <c:pt idx="2189">
                  <c:v>165.64429000000001</c:v>
                </c:pt>
                <c:pt idx="2190">
                  <c:v>165.7311</c:v>
                </c:pt>
                <c:pt idx="2191">
                  <c:v>165.79509999999999</c:v>
                </c:pt>
                <c:pt idx="2192">
                  <c:v>165.88220000000001</c:v>
                </c:pt>
                <c:pt idx="2193">
                  <c:v>165.96950000000001</c:v>
                </c:pt>
                <c:pt idx="2194">
                  <c:v>166.04897</c:v>
                </c:pt>
                <c:pt idx="2195">
                  <c:v>166.12101000000001</c:v>
                </c:pt>
                <c:pt idx="2196">
                  <c:v>166.20170999999999</c:v>
                </c:pt>
                <c:pt idx="2197">
                  <c:v>166.27136999999999</c:v>
                </c:pt>
                <c:pt idx="2198">
                  <c:v>166.36417</c:v>
                </c:pt>
                <c:pt idx="2199">
                  <c:v>166.42696000000001</c:v>
                </c:pt>
                <c:pt idx="2200">
                  <c:v>166.50380999999999</c:v>
                </c:pt>
                <c:pt idx="2201">
                  <c:v>166.58708999999999</c:v>
                </c:pt>
                <c:pt idx="2202">
                  <c:v>166.66604000000001</c:v>
                </c:pt>
                <c:pt idx="2203">
                  <c:v>166.76128</c:v>
                </c:pt>
                <c:pt idx="2204">
                  <c:v>166.82676000000001</c:v>
                </c:pt>
                <c:pt idx="2205">
                  <c:v>166.92732000000001</c:v>
                </c:pt>
                <c:pt idx="2206">
                  <c:v>166.98573999999999</c:v>
                </c:pt>
                <c:pt idx="2207">
                  <c:v>167.09187</c:v>
                </c:pt>
                <c:pt idx="2208">
                  <c:v>167.13672</c:v>
                </c:pt>
                <c:pt idx="2209">
                  <c:v>167.16913</c:v>
                </c:pt>
                <c:pt idx="2210">
                  <c:v>167.29193000000001</c:v>
                </c:pt>
                <c:pt idx="2211">
                  <c:v>167.37788</c:v>
                </c:pt>
                <c:pt idx="2212">
                  <c:v>167.4726</c:v>
                </c:pt>
                <c:pt idx="2213">
                  <c:v>167.54606999999999</c:v>
                </c:pt>
                <c:pt idx="2214">
                  <c:v>167.62962999999999</c:v>
                </c:pt>
                <c:pt idx="2215">
                  <c:v>167.69753</c:v>
                </c:pt>
                <c:pt idx="2216">
                  <c:v>167.75998000000001</c:v>
                </c:pt>
                <c:pt idx="2217">
                  <c:v>167.86914999999999</c:v>
                </c:pt>
                <c:pt idx="2218">
                  <c:v>167.94218000000001</c:v>
                </c:pt>
                <c:pt idx="2219">
                  <c:v>168.00415000000001</c:v>
                </c:pt>
                <c:pt idx="2220">
                  <c:v>168.10814999999999</c:v>
                </c:pt>
                <c:pt idx="2221">
                  <c:v>168.17739</c:v>
                </c:pt>
                <c:pt idx="2222">
                  <c:v>168.29016999999999</c:v>
                </c:pt>
                <c:pt idx="2223">
                  <c:v>168.32871</c:v>
                </c:pt>
                <c:pt idx="2224">
                  <c:v>168.41334000000001</c:v>
                </c:pt>
                <c:pt idx="2225">
                  <c:v>168.47254000000001</c:v>
                </c:pt>
                <c:pt idx="2226">
                  <c:v>168.58557999999999</c:v>
                </c:pt>
                <c:pt idx="2227">
                  <c:v>168.66462000000001</c:v>
                </c:pt>
                <c:pt idx="2228">
                  <c:v>168.73356000000001</c:v>
                </c:pt>
                <c:pt idx="2229">
                  <c:v>168.80189999999999</c:v>
                </c:pt>
                <c:pt idx="2230">
                  <c:v>168.87871000000001</c:v>
                </c:pt>
                <c:pt idx="2231">
                  <c:v>168.97873999999999</c:v>
                </c:pt>
                <c:pt idx="2232">
                  <c:v>169.05447000000001</c:v>
                </c:pt>
                <c:pt idx="2233">
                  <c:v>169.12141</c:v>
                </c:pt>
                <c:pt idx="2234">
                  <c:v>169.19109</c:v>
                </c:pt>
                <c:pt idx="2235">
                  <c:v>169.26853</c:v>
                </c:pt>
                <c:pt idx="2236">
                  <c:v>169.37809999999999</c:v>
                </c:pt>
                <c:pt idx="2237">
                  <c:v>169.44816</c:v>
                </c:pt>
                <c:pt idx="2238">
                  <c:v>169.52796000000001</c:v>
                </c:pt>
                <c:pt idx="2239">
                  <c:v>169.59402</c:v>
                </c:pt>
                <c:pt idx="2240">
                  <c:v>169.66943000000001</c:v>
                </c:pt>
                <c:pt idx="2241">
                  <c:v>169.77597</c:v>
                </c:pt>
                <c:pt idx="2242">
                  <c:v>169.85443000000001</c:v>
                </c:pt>
                <c:pt idx="2243">
                  <c:v>169.93734000000001</c:v>
                </c:pt>
                <c:pt idx="2244">
                  <c:v>169.98102</c:v>
                </c:pt>
                <c:pt idx="2245">
                  <c:v>170.08842000000001</c:v>
                </c:pt>
                <c:pt idx="2246">
                  <c:v>170.17688999999999</c:v>
                </c:pt>
                <c:pt idx="2247">
                  <c:v>170.24289999999999</c:v>
                </c:pt>
                <c:pt idx="2248">
                  <c:v>170.32735</c:v>
                </c:pt>
                <c:pt idx="2249">
                  <c:v>170.39875000000001</c:v>
                </c:pt>
                <c:pt idx="2250">
                  <c:v>170.49109000000001</c:v>
                </c:pt>
                <c:pt idx="2251">
                  <c:v>170.57300000000001</c:v>
                </c:pt>
                <c:pt idx="2252">
                  <c:v>170.63784999999999</c:v>
                </c:pt>
                <c:pt idx="2253">
                  <c:v>170.71281999999999</c:v>
                </c:pt>
                <c:pt idx="2254">
                  <c:v>170.78753</c:v>
                </c:pt>
                <c:pt idx="2255">
                  <c:v>170.89295000000001</c:v>
                </c:pt>
                <c:pt idx="2256">
                  <c:v>170.97605999999999</c:v>
                </c:pt>
                <c:pt idx="2257">
                  <c:v>171.03897000000001</c:v>
                </c:pt>
                <c:pt idx="2258">
                  <c:v>171.11933999999999</c:v>
                </c:pt>
                <c:pt idx="2259">
                  <c:v>171.17963</c:v>
                </c:pt>
                <c:pt idx="2260">
                  <c:v>171.29541</c:v>
                </c:pt>
                <c:pt idx="2261">
                  <c:v>171.36276000000001</c:v>
                </c:pt>
                <c:pt idx="2262">
                  <c:v>171.43604999999999</c:v>
                </c:pt>
                <c:pt idx="2263">
                  <c:v>171.49254999999999</c:v>
                </c:pt>
                <c:pt idx="2264">
                  <c:v>171.58662000000001</c:v>
                </c:pt>
                <c:pt idx="2265">
                  <c:v>171.69053</c:v>
                </c:pt>
                <c:pt idx="2266">
                  <c:v>171.74834999999999</c:v>
                </c:pt>
                <c:pt idx="2267">
                  <c:v>171.84834000000001</c:v>
                </c:pt>
                <c:pt idx="2268">
                  <c:v>171.8938</c:v>
                </c:pt>
                <c:pt idx="2269">
                  <c:v>171.98623000000001</c:v>
                </c:pt>
                <c:pt idx="2270">
                  <c:v>172.07884999999999</c:v>
                </c:pt>
                <c:pt idx="2271">
                  <c:v>172.13105999999999</c:v>
                </c:pt>
                <c:pt idx="2272">
                  <c:v>172.25308000000001</c:v>
                </c:pt>
                <c:pt idx="2273">
                  <c:v>172.28075000000001</c:v>
                </c:pt>
                <c:pt idx="2274">
                  <c:v>172.38341</c:v>
                </c:pt>
                <c:pt idx="2275">
                  <c:v>172.4768</c:v>
                </c:pt>
                <c:pt idx="2276">
                  <c:v>172.54607999999999</c:v>
                </c:pt>
                <c:pt idx="2277">
                  <c:v>172.62629000000001</c:v>
                </c:pt>
                <c:pt idx="2278">
                  <c:v>172.70420999999999</c:v>
                </c:pt>
                <c:pt idx="2279">
                  <c:v>172.78679</c:v>
                </c:pt>
                <c:pt idx="2280">
                  <c:v>172.87456</c:v>
                </c:pt>
                <c:pt idx="2281">
                  <c:v>172.95555999999999</c:v>
                </c:pt>
                <c:pt idx="2282">
                  <c:v>173.02086</c:v>
                </c:pt>
                <c:pt idx="2283">
                  <c:v>173.09871999999999</c:v>
                </c:pt>
                <c:pt idx="2284">
                  <c:v>173.20304999999999</c:v>
                </c:pt>
                <c:pt idx="2285">
                  <c:v>173.27262999999999</c:v>
                </c:pt>
                <c:pt idx="2286">
                  <c:v>173.34028000000001</c:v>
                </c:pt>
                <c:pt idx="2287">
                  <c:v>173.41371000000001</c:v>
                </c:pt>
                <c:pt idx="2288">
                  <c:v>173.48697000000001</c:v>
                </c:pt>
                <c:pt idx="2289">
                  <c:v>173.60079999999999</c:v>
                </c:pt>
                <c:pt idx="2290">
                  <c:v>173.68205</c:v>
                </c:pt>
                <c:pt idx="2291">
                  <c:v>173.74284</c:v>
                </c:pt>
                <c:pt idx="2292">
                  <c:v>173.80985000000001</c:v>
                </c:pt>
                <c:pt idx="2293">
                  <c:v>173.90171000000001</c:v>
                </c:pt>
                <c:pt idx="2294">
                  <c:v>173.99884</c:v>
                </c:pt>
                <c:pt idx="2295">
                  <c:v>174.06953999999999</c:v>
                </c:pt>
                <c:pt idx="2296">
                  <c:v>174.14639</c:v>
                </c:pt>
                <c:pt idx="2297">
                  <c:v>174.20739</c:v>
                </c:pt>
                <c:pt idx="2298">
                  <c:v>174.31147000000001</c:v>
                </c:pt>
                <c:pt idx="2299">
                  <c:v>174.39346</c:v>
                </c:pt>
                <c:pt idx="2300">
                  <c:v>174.45139</c:v>
                </c:pt>
                <c:pt idx="2301">
                  <c:v>174.56560999999999</c:v>
                </c:pt>
                <c:pt idx="2302">
                  <c:v>174.60753</c:v>
                </c:pt>
                <c:pt idx="2303">
                  <c:v>174.71627000000001</c:v>
                </c:pt>
                <c:pt idx="2304">
                  <c:v>174.80196000000001</c:v>
                </c:pt>
                <c:pt idx="2305">
                  <c:v>174.86633</c:v>
                </c:pt>
                <c:pt idx="2306">
                  <c:v>174.94710000000001</c:v>
                </c:pt>
                <c:pt idx="2307">
                  <c:v>175.01206999999999</c:v>
                </c:pt>
                <c:pt idx="2308">
                  <c:v>175.11598000000001</c:v>
                </c:pt>
                <c:pt idx="2309">
                  <c:v>175.20087000000001</c:v>
                </c:pt>
                <c:pt idx="2310">
                  <c:v>175.26043000000001</c:v>
                </c:pt>
                <c:pt idx="2311">
                  <c:v>175.33606</c:v>
                </c:pt>
                <c:pt idx="2312">
                  <c:v>175.41547</c:v>
                </c:pt>
                <c:pt idx="2313">
                  <c:v>175.50336999999999</c:v>
                </c:pt>
                <c:pt idx="2314">
                  <c:v>175.57167000000001</c:v>
                </c:pt>
                <c:pt idx="2315">
                  <c:v>175.65135000000001</c:v>
                </c:pt>
                <c:pt idx="2316">
                  <c:v>175.73035999999999</c:v>
                </c:pt>
                <c:pt idx="2317">
                  <c:v>175.79709</c:v>
                </c:pt>
                <c:pt idx="2318">
                  <c:v>175.90385000000001</c:v>
                </c:pt>
                <c:pt idx="2319">
                  <c:v>175.98291</c:v>
                </c:pt>
                <c:pt idx="2320">
                  <c:v>176.05264</c:v>
                </c:pt>
                <c:pt idx="2321">
                  <c:v>176.11653999999999</c:v>
                </c:pt>
                <c:pt idx="2322">
                  <c:v>176.20963</c:v>
                </c:pt>
                <c:pt idx="2323">
                  <c:v>176.30665999999999</c:v>
                </c:pt>
                <c:pt idx="2324">
                  <c:v>176.37226999999999</c:v>
                </c:pt>
                <c:pt idx="2325">
                  <c:v>176.45189999999999</c:v>
                </c:pt>
                <c:pt idx="2326">
                  <c:v>176.51209</c:v>
                </c:pt>
                <c:pt idx="2327">
                  <c:v>176.60883999999999</c:v>
                </c:pt>
                <c:pt idx="2328">
                  <c:v>176.69462999999999</c:v>
                </c:pt>
                <c:pt idx="2329">
                  <c:v>176.75963999999999</c:v>
                </c:pt>
                <c:pt idx="2330">
                  <c:v>176.85243</c:v>
                </c:pt>
                <c:pt idx="2331">
                  <c:v>176.92703</c:v>
                </c:pt>
                <c:pt idx="2332">
                  <c:v>177.01664</c:v>
                </c:pt>
                <c:pt idx="2333">
                  <c:v>177.10538</c:v>
                </c:pt>
                <c:pt idx="2334">
                  <c:v>177.17187999999999</c:v>
                </c:pt>
                <c:pt idx="2335">
                  <c:v>177.25129000000001</c:v>
                </c:pt>
                <c:pt idx="2336">
                  <c:v>177.32926</c:v>
                </c:pt>
                <c:pt idx="2337">
                  <c:v>177.42133000000001</c:v>
                </c:pt>
                <c:pt idx="2338">
                  <c:v>177.49268000000001</c:v>
                </c:pt>
                <c:pt idx="2339">
                  <c:v>177.57957999999999</c:v>
                </c:pt>
                <c:pt idx="2340">
                  <c:v>177.65199000000001</c:v>
                </c:pt>
                <c:pt idx="2341">
                  <c:v>177.73498000000001</c:v>
                </c:pt>
                <c:pt idx="2342">
                  <c:v>177.83667</c:v>
                </c:pt>
                <c:pt idx="2343">
                  <c:v>177.91551000000001</c:v>
                </c:pt>
                <c:pt idx="2344">
                  <c:v>177.98802000000001</c:v>
                </c:pt>
                <c:pt idx="2345">
                  <c:v>178.05285000000001</c:v>
                </c:pt>
                <c:pt idx="2346">
                  <c:v>178.13894999999999</c:v>
                </c:pt>
                <c:pt idx="2347">
                  <c:v>178.24494999999999</c:v>
                </c:pt>
                <c:pt idx="2348">
                  <c:v>178.30735000000001</c:v>
                </c:pt>
                <c:pt idx="2349">
                  <c:v>178.39401000000001</c:v>
                </c:pt>
                <c:pt idx="2350">
                  <c:v>178.44439</c:v>
                </c:pt>
                <c:pt idx="2351">
                  <c:v>178.55798999999999</c:v>
                </c:pt>
                <c:pt idx="2352">
                  <c:v>178.64037999999999</c:v>
                </c:pt>
                <c:pt idx="2353">
                  <c:v>178.71510000000001</c:v>
                </c:pt>
                <c:pt idx="2354">
                  <c:v>178.80297999999999</c:v>
                </c:pt>
                <c:pt idx="2355">
                  <c:v>178.84965</c:v>
                </c:pt>
                <c:pt idx="2356">
                  <c:v>178.95884000000001</c:v>
                </c:pt>
                <c:pt idx="2357">
                  <c:v>179.05168</c:v>
                </c:pt>
                <c:pt idx="2358">
                  <c:v>179.11224999999999</c:v>
                </c:pt>
                <c:pt idx="2359">
                  <c:v>179.19313</c:v>
                </c:pt>
                <c:pt idx="2360">
                  <c:v>179.26553999999999</c:v>
                </c:pt>
                <c:pt idx="2361">
                  <c:v>179.36418</c:v>
                </c:pt>
                <c:pt idx="2362">
                  <c:v>179.44175999999999</c:v>
                </c:pt>
                <c:pt idx="2363">
                  <c:v>179.50039000000001</c:v>
                </c:pt>
                <c:pt idx="2364">
                  <c:v>179.59303</c:v>
                </c:pt>
                <c:pt idx="2365">
                  <c:v>179.66019</c:v>
                </c:pt>
                <c:pt idx="2366">
                  <c:v>179.77865</c:v>
                </c:pt>
                <c:pt idx="2367">
                  <c:v>179.83736999999999</c:v>
                </c:pt>
                <c:pt idx="2368">
                  <c:v>179.91024999999999</c:v>
                </c:pt>
                <c:pt idx="2369">
                  <c:v>179.97660999999999</c:v>
                </c:pt>
                <c:pt idx="2370">
                  <c:v>180.06641999999999</c:v>
                </c:pt>
                <c:pt idx="2371">
                  <c:v>180.17939999999999</c:v>
                </c:pt>
                <c:pt idx="2372">
                  <c:v>180.23802000000001</c:v>
                </c:pt>
                <c:pt idx="2373">
                  <c:v>180.31554</c:v>
                </c:pt>
                <c:pt idx="2374">
                  <c:v>180.38445999999999</c:v>
                </c:pt>
                <c:pt idx="2375">
                  <c:v>180.46505999999999</c:v>
                </c:pt>
                <c:pt idx="2376">
                  <c:v>180.57192000000001</c:v>
                </c:pt>
                <c:pt idx="2377">
                  <c:v>180.63981000000001</c:v>
                </c:pt>
                <c:pt idx="2378">
                  <c:v>180.71136000000001</c:v>
                </c:pt>
                <c:pt idx="2379">
                  <c:v>180.77349000000001</c:v>
                </c:pt>
                <c:pt idx="2380">
                  <c:v>180.87103999999999</c:v>
                </c:pt>
                <c:pt idx="2381">
                  <c:v>180.97489999999999</c:v>
                </c:pt>
                <c:pt idx="2382">
                  <c:v>181.02305999999999</c:v>
                </c:pt>
                <c:pt idx="2383">
                  <c:v>181.12575000000001</c:v>
                </c:pt>
                <c:pt idx="2384">
                  <c:v>181.17475999999999</c:v>
                </c:pt>
                <c:pt idx="2385">
                  <c:v>181.26374999999999</c:v>
                </c:pt>
                <c:pt idx="2386">
                  <c:v>181.35964999999999</c:v>
                </c:pt>
                <c:pt idx="2387">
                  <c:v>181.41849999999999</c:v>
                </c:pt>
                <c:pt idx="2388">
                  <c:v>181.49087</c:v>
                </c:pt>
                <c:pt idx="2389">
                  <c:v>181.57368</c:v>
                </c:pt>
                <c:pt idx="2390">
                  <c:v>181.68284</c:v>
                </c:pt>
                <c:pt idx="2391">
                  <c:v>181.75263000000001</c:v>
                </c:pt>
                <c:pt idx="2392">
                  <c:v>181.82754</c:v>
                </c:pt>
                <c:pt idx="2393">
                  <c:v>181.89322999999999</c:v>
                </c:pt>
                <c:pt idx="2394">
                  <c:v>181.96074999999999</c:v>
                </c:pt>
                <c:pt idx="2395">
                  <c:v>182.07535999999999</c:v>
                </c:pt>
                <c:pt idx="2396">
                  <c:v>182.14788999999999</c:v>
                </c:pt>
                <c:pt idx="2397">
                  <c:v>182.22909000000001</c:v>
                </c:pt>
                <c:pt idx="2398">
                  <c:v>182.28648999999999</c:v>
                </c:pt>
                <c:pt idx="2399">
                  <c:v>182.36912000000001</c:v>
                </c:pt>
                <c:pt idx="2400">
                  <c:v>182.48255</c:v>
                </c:pt>
                <c:pt idx="2401">
                  <c:v>182.54619</c:v>
                </c:pt>
                <c:pt idx="2402">
                  <c:v>182.62479999999999</c:v>
                </c:pt>
                <c:pt idx="2403">
                  <c:v>182.68723</c:v>
                </c:pt>
                <c:pt idx="2404">
                  <c:v>182.77742000000001</c:v>
                </c:pt>
                <c:pt idx="2405">
                  <c:v>182.88050000000001</c:v>
                </c:pt>
                <c:pt idx="2406">
                  <c:v>182.93387999999999</c:v>
                </c:pt>
                <c:pt idx="2407">
                  <c:v>183.02044000000001</c:v>
                </c:pt>
                <c:pt idx="2408">
                  <c:v>183.08467999999999</c:v>
                </c:pt>
                <c:pt idx="2409">
                  <c:v>183.17474000000001</c:v>
                </c:pt>
                <c:pt idx="2410">
                  <c:v>183.25891999999999</c:v>
                </c:pt>
                <c:pt idx="2411">
                  <c:v>183.31872000000001</c:v>
                </c:pt>
                <c:pt idx="2412">
                  <c:v>183.41047</c:v>
                </c:pt>
                <c:pt idx="2413">
                  <c:v>183.44896</c:v>
                </c:pt>
                <c:pt idx="2414">
                  <c:v>183.5548</c:v>
                </c:pt>
                <c:pt idx="2415">
                  <c:v>183.63701</c:v>
                </c:pt>
                <c:pt idx="2416">
                  <c:v>183.72146000000001</c:v>
                </c:pt>
                <c:pt idx="2417">
                  <c:v>183.78332</c:v>
                </c:pt>
                <c:pt idx="2418">
                  <c:v>183.85872000000001</c:v>
                </c:pt>
                <c:pt idx="2419">
                  <c:v>183.95182</c:v>
                </c:pt>
                <c:pt idx="2420">
                  <c:v>184.03485000000001</c:v>
                </c:pt>
                <c:pt idx="2421">
                  <c:v>184.10834</c:v>
                </c:pt>
                <c:pt idx="2422">
                  <c:v>184.17829</c:v>
                </c:pt>
                <c:pt idx="2423">
                  <c:v>184.25704999999999</c:v>
                </c:pt>
                <c:pt idx="2424">
                  <c:v>184.35074</c:v>
                </c:pt>
                <c:pt idx="2425">
                  <c:v>184.42267000000001</c:v>
                </c:pt>
                <c:pt idx="2426">
                  <c:v>184.49979999999999</c:v>
                </c:pt>
                <c:pt idx="2427">
                  <c:v>184.56822</c:v>
                </c:pt>
                <c:pt idx="2428">
                  <c:v>184.65597</c:v>
                </c:pt>
                <c:pt idx="2429">
                  <c:v>184.74489</c:v>
                </c:pt>
                <c:pt idx="2430">
                  <c:v>184.82077000000001</c:v>
                </c:pt>
                <c:pt idx="2431">
                  <c:v>184.89388</c:v>
                </c:pt>
                <c:pt idx="2432">
                  <c:v>184.95756</c:v>
                </c:pt>
                <c:pt idx="2433">
                  <c:v>185.05004</c:v>
                </c:pt>
                <c:pt idx="2434">
                  <c:v>185.15794</c:v>
                </c:pt>
                <c:pt idx="2435">
                  <c:v>185.19570999999999</c:v>
                </c:pt>
                <c:pt idx="2436">
                  <c:v>185.28904</c:v>
                </c:pt>
                <c:pt idx="2437">
                  <c:v>185.36141000000001</c:v>
                </c:pt>
                <c:pt idx="2438">
                  <c:v>185.45510999999999</c:v>
                </c:pt>
                <c:pt idx="2439">
                  <c:v>185.53174999999999</c:v>
                </c:pt>
                <c:pt idx="2440">
                  <c:v>185.60111000000001</c:v>
                </c:pt>
                <c:pt idx="2441">
                  <c:v>185.67513</c:v>
                </c:pt>
                <c:pt idx="2442">
                  <c:v>185.73844</c:v>
                </c:pt>
                <c:pt idx="2443">
                  <c:v>185.84</c:v>
                </c:pt>
                <c:pt idx="2444">
                  <c:v>185.92921000000001</c:v>
                </c:pt>
                <c:pt idx="2445">
                  <c:v>186.00624999999999</c:v>
                </c:pt>
                <c:pt idx="2446">
                  <c:v>186.07561000000001</c:v>
                </c:pt>
                <c:pt idx="2447">
                  <c:v>186.13863000000001</c:v>
                </c:pt>
                <c:pt idx="2448">
                  <c:v>186.22880000000001</c:v>
                </c:pt>
                <c:pt idx="2449">
                  <c:v>186.31558000000001</c:v>
                </c:pt>
                <c:pt idx="2450">
                  <c:v>186.39832999999999</c:v>
                </c:pt>
                <c:pt idx="2451">
                  <c:v>186.46478999999999</c:v>
                </c:pt>
                <c:pt idx="2452">
                  <c:v>186.52268000000001</c:v>
                </c:pt>
                <c:pt idx="2453">
                  <c:v>186.63903999999999</c:v>
                </c:pt>
                <c:pt idx="2454">
                  <c:v>186.70605</c:v>
                </c:pt>
                <c:pt idx="2455">
                  <c:v>186.78734</c:v>
                </c:pt>
                <c:pt idx="2456">
                  <c:v>186.85580999999999</c:v>
                </c:pt>
                <c:pt idx="2457">
                  <c:v>186.93702999999999</c:v>
                </c:pt>
                <c:pt idx="2458">
                  <c:v>187.02918</c:v>
                </c:pt>
                <c:pt idx="2459">
                  <c:v>187.10015000000001</c:v>
                </c:pt>
                <c:pt idx="2460">
                  <c:v>187.17928000000001</c:v>
                </c:pt>
                <c:pt idx="2461">
                  <c:v>187.24874</c:v>
                </c:pt>
                <c:pt idx="2462">
                  <c:v>187.32615000000001</c:v>
                </c:pt>
                <c:pt idx="2463">
                  <c:v>187.43313000000001</c:v>
                </c:pt>
                <c:pt idx="2464">
                  <c:v>187.49328</c:v>
                </c:pt>
                <c:pt idx="2465">
                  <c:v>187.56842</c:v>
                </c:pt>
                <c:pt idx="2466">
                  <c:v>187.64399</c:v>
                </c:pt>
                <c:pt idx="2467">
                  <c:v>187.74433999999999</c:v>
                </c:pt>
                <c:pt idx="2468">
                  <c:v>187.81413000000001</c:v>
                </c:pt>
                <c:pt idx="2469">
                  <c:v>187.87038000000001</c:v>
                </c:pt>
                <c:pt idx="2470">
                  <c:v>187.95686000000001</c:v>
                </c:pt>
                <c:pt idx="2471">
                  <c:v>188.03944999999999</c:v>
                </c:pt>
                <c:pt idx="2472">
                  <c:v>188.126</c:v>
                </c:pt>
                <c:pt idx="2473">
                  <c:v>188.20165</c:v>
                </c:pt>
                <c:pt idx="2474">
                  <c:v>188.27422999999999</c:v>
                </c:pt>
                <c:pt idx="2475">
                  <c:v>188.35029</c:v>
                </c:pt>
                <c:pt idx="2476">
                  <c:v>188.42836</c:v>
                </c:pt>
                <c:pt idx="2477">
                  <c:v>188.51394999999999</c:v>
                </c:pt>
                <c:pt idx="2478">
                  <c:v>188.59146999999999</c:v>
                </c:pt>
                <c:pt idx="2479">
                  <c:v>188.67337000000001</c:v>
                </c:pt>
                <c:pt idx="2480">
                  <c:v>188.73438999999999</c:v>
                </c:pt>
                <c:pt idx="2481">
                  <c:v>188.83748</c:v>
                </c:pt>
                <c:pt idx="2482">
                  <c:v>188.9213</c:v>
                </c:pt>
                <c:pt idx="2483">
                  <c:v>188.98597000000001</c:v>
                </c:pt>
                <c:pt idx="2484">
                  <c:v>189.06935999999999</c:v>
                </c:pt>
                <c:pt idx="2485">
                  <c:v>189.13330999999999</c:v>
                </c:pt>
                <c:pt idx="2486">
                  <c:v>189.22837000000001</c:v>
                </c:pt>
                <c:pt idx="2487">
                  <c:v>189.32115999999999</c:v>
                </c:pt>
                <c:pt idx="2488">
                  <c:v>189.37766999999999</c:v>
                </c:pt>
                <c:pt idx="2489">
                  <c:v>189.46484000000001</c:v>
                </c:pt>
                <c:pt idx="2490">
                  <c:v>189.51882000000001</c:v>
                </c:pt>
                <c:pt idx="2491">
                  <c:v>189.60544999999999</c:v>
                </c:pt>
                <c:pt idx="2492">
                  <c:v>189.7259</c:v>
                </c:pt>
                <c:pt idx="2493">
                  <c:v>189.78792000000001</c:v>
                </c:pt>
                <c:pt idx="2494">
                  <c:v>189.85549</c:v>
                </c:pt>
                <c:pt idx="2495">
                  <c:v>189.91021000000001</c:v>
                </c:pt>
                <c:pt idx="2496">
                  <c:v>190.01836</c:v>
                </c:pt>
                <c:pt idx="2497">
                  <c:v>190.10461000000001</c:v>
                </c:pt>
                <c:pt idx="2498">
                  <c:v>190.17809</c:v>
                </c:pt>
                <c:pt idx="2499">
                  <c:v>190.25001</c:v>
                </c:pt>
                <c:pt idx="2500">
                  <c:v>190.31289000000001</c:v>
                </c:pt>
                <c:pt idx="2501">
                  <c:v>190.43194</c:v>
                </c:pt>
                <c:pt idx="2502">
                  <c:v>190.50299000000001</c:v>
                </c:pt>
                <c:pt idx="2503">
                  <c:v>190.57075</c:v>
                </c:pt>
                <c:pt idx="2504">
                  <c:v>190.62031999999999</c:v>
                </c:pt>
                <c:pt idx="2505">
                  <c:v>190.71429000000001</c:v>
                </c:pt>
                <c:pt idx="2506">
                  <c:v>190.82308</c:v>
                </c:pt>
                <c:pt idx="2507">
                  <c:v>190.88815</c:v>
                </c:pt>
                <c:pt idx="2508">
                  <c:v>190.97655</c:v>
                </c:pt>
                <c:pt idx="2509">
                  <c:v>191.02520999999999</c:v>
                </c:pt>
                <c:pt idx="2510">
                  <c:v>191.11163999999999</c:v>
                </c:pt>
                <c:pt idx="2511">
                  <c:v>191.22050999999999</c:v>
                </c:pt>
                <c:pt idx="2512">
                  <c:v>191.29183</c:v>
                </c:pt>
                <c:pt idx="2513">
                  <c:v>191.36937</c:v>
                </c:pt>
                <c:pt idx="2514">
                  <c:v>191.43114</c:v>
                </c:pt>
                <c:pt idx="2515">
                  <c:v>191.52795</c:v>
                </c:pt>
                <c:pt idx="2516">
                  <c:v>191.62329</c:v>
                </c:pt>
                <c:pt idx="2517">
                  <c:v>191.68450999999999</c:v>
                </c:pt>
                <c:pt idx="2518">
                  <c:v>191.77325999999999</c:v>
                </c:pt>
                <c:pt idx="2519">
                  <c:v>191.83723000000001</c:v>
                </c:pt>
                <c:pt idx="2520">
                  <c:v>191.93001000000001</c:v>
                </c:pt>
                <c:pt idx="2521">
                  <c:v>192.03319999999999</c:v>
                </c:pt>
                <c:pt idx="2522">
                  <c:v>192.06601000000001</c:v>
                </c:pt>
                <c:pt idx="2523">
                  <c:v>192.17112</c:v>
                </c:pt>
                <c:pt idx="2524">
                  <c:v>192.24838</c:v>
                </c:pt>
                <c:pt idx="2525">
                  <c:v>192.34773999999999</c:v>
                </c:pt>
                <c:pt idx="2526">
                  <c:v>192.43389999999999</c:v>
                </c:pt>
                <c:pt idx="2527">
                  <c:v>192.50648000000001</c:v>
                </c:pt>
                <c:pt idx="2528">
                  <c:v>192.56012999999999</c:v>
                </c:pt>
                <c:pt idx="2529">
                  <c:v>192.63624999999999</c:v>
                </c:pt>
                <c:pt idx="2530">
                  <c:v>192.72710000000001</c:v>
                </c:pt>
                <c:pt idx="2531">
                  <c:v>192.83860000000001</c:v>
                </c:pt>
                <c:pt idx="2532">
                  <c:v>192.91264000000001</c:v>
                </c:pt>
                <c:pt idx="2533">
                  <c:v>192.95371</c:v>
                </c:pt>
                <c:pt idx="2534">
                  <c:v>193.05287999999999</c:v>
                </c:pt>
                <c:pt idx="2535">
                  <c:v>193.15362999999999</c:v>
                </c:pt>
                <c:pt idx="2536">
                  <c:v>193.22205</c:v>
                </c:pt>
                <c:pt idx="2537">
                  <c:v>193.30287000000001</c:v>
                </c:pt>
                <c:pt idx="2538">
                  <c:v>193.36642000000001</c:v>
                </c:pt>
                <c:pt idx="2539">
                  <c:v>193.46482</c:v>
                </c:pt>
                <c:pt idx="2540">
                  <c:v>193.54402999999999</c:v>
                </c:pt>
                <c:pt idx="2541">
                  <c:v>193.61931999999999</c:v>
                </c:pt>
                <c:pt idx="2542">
                  <c:v>193.70108999999999</c:v>
                </c:pt>
                <c:pt idx="2543">
                  <c:v>193.76209</c:v>
                </c:pt>
                <c:pt idx="2544">
                  <c:v>193.90273999999999</c:v>
                </c:pt>
                <c:pt idx="2545">
                  <c:v>193.95853</c:v>
                </c:pt>
                <c:pt idx="2546">
                  <c:v>194.02472</c:v>
                </c:pt>
                <c:pt idx="2547">
                  <c:v>194.10799</c:v>
                </c:pt>
                <c:pt idx="2548">
                  <c:v>194.16361000000001</c:v>
                </c:pt>
                <c:pt idx="2549">
                  <c:v>194.26721000000001</c:v>
                </c:pt>
                <c:pt idx="2550">
                  <c:v>194.34566000000001</c:v>
                </c:pt>
                <c:pt idx="2551">
                  <c:v>194.42866000000001</c:v>
                </c:pt>
                <c:pt idx="2552">
                  <c:v>194.49427</c:v>
                </c:pt>
                <c:pt idx="2553">
                  <c:v>194.55095</c:v>
                </c:pt>
                <c:pt idx="2554">
                  <c:v>194.62102999999999</c:v>
                </c:pt>
                <c:pt idx="2555">
                  <c:v>194.74780000000001</c:v>
                </c:pt>
                <c:pt idx="2556">
                  <c:v>194.80259000000001</c:v>
                </c:pt>
                <c:pt idx="2557">
                  <c:v>194.88507999999999</c:v>
                </c:pt>
                <c:pt idx="2558">
                  <c:v>194.95697000000001</c:v>
                </c:pt>
                <c:pt idx="2559">
                  <c:v>195.06206</c:v>
                </c:pt>
                <c:pt idx="2560">
                  <c:v>195.13403</c:v>
                </c:pt>
                <c:pt idx="2561">
                  <c:v>195.21848</c:v>
                </c:pt>
                <c:pt idx="2562">
                  <c:v>195.2792</c:v>
                </c:pt>
                <c:pt idx="2563">
                  <c:v>195.37141</c:v>
                </c:pt>
                <c:pt idx="2564">
                  <c:v>195.46402</c:v>
                </c:pt>
                <c:pt idx="2565">
                  <c:v>195.53378000000001</c:v>
                </c:pt>
                <c:pt idx="2566">
                  <c:v>195.61681999999999</c:v>
                </c:pt>
                <c:pt idx="2567">
                  <c:v>195.68096</c:v>
                </c:pt>
                <c:pt idx="2568">
                  <c:v>195.78360000000001</c:v>
                </c:pt>
                <c:pt idx="2569">
                  <c:v>195.85981000000001</c:v>
                </c:pt>
                <c:pt idx="2570">
                  <c:v>195.92846</c:v>
                </c:pt>
                <c:pt idx="2571">
                  <c:v>196.01662999999999</c:v>
                </c:pt>
                <c:pt idx="2572">
                  <c:v>196.07728</c:v>
                </c:pt>
                <c:pt idx="2573">
                  <c:v>196.18065000000001</c:v>
                </c:pt>
                <c:pt idx="2574">
                  <c:v>196.26337000000001</c:v>
                </c:pt>
                <c:pt idx="2575">
                  <c:v>196.31563</c:v>
                </c:pt>
                <c:pt idx="2576">
                  <c:v>196.40523999999999</c:v>
                </c:pt>
                <c:pt idx="2577">
                  <c:v>196.47380000000001</c:v>
                </c:pt>
                <c:pt idx="2578">
                  <c:v>196.56795</c:v>
                </c:pt>
                <c:pt idx="2579">
                  <c:v>196.65075999999999</c:v>
                </c:pt>
                <c:pt idx="2580">
                  <c:v>196.72389999999999</c:v>
                </c:pt>
                <c:pt idx="2581">
                  <c:v>196.79145</c:v>
                </c:pt>
                <c:pt idx="2582">
                  <c:v>196.85857999999999</c:v>
                </c:pt>
                <c:pt idx="2583">
                  <c:v>196.96555000000001</c:v>
                </c:pt>
                <c:pt idx="2584">
                  <c:v>197.03960000000001</c:v>
                </c:pt>
                <c:pt idx="2585">
                  <c:v>197.11442</c:v>
                </c:pt>
                <c:pt idx="2586">
                  <c:v>197.18349000000001</c:v>
                </c:pt>
                <c:pt idx="2587">
                  <c:v>197.25871000000001</c:v>
                </c:pt>
                <c:pt idx="2588">
                  <c:v>197.34601000000001</c:v>
                </c:pt>
                <c:pt idx="2589">
                  <c:v>197.42614</c:v>
                </c:pt>
                <c:pt idx="2590">
                  <c:v>197.49854999999999</c:v>
                </c:pt>
                <c:pt idx="2591">
                  <c:v>197.57262</c:v>
                </c:pt>
                <c:pt idx="2592">
                  <c:v>197.64283</c:v>
                </c:pt>
                <c:pt idx="2593">
                  <c:v>197.73903999999999</c:v>
                </c:pt>
                <c:pt idx="2594">
                  <c:v>197.80663999999999</c:v>
                </c:pt>
                <c:pt idx="2595">
                  <c:v>197.86933999999999</c:v>
                </c:pt>
                <c:pt idx="2596">
                  <c:v>197.96188000000001</c:v>
                </c:pt>
                <c:pt idx="2597">
                  <c:v>198.04383000000001</c:v>
                </c:pt>
                <c:pt idx="2598">
                  <c:v>198.13470000000001</c:v>
                </c:pt>
                <c:pt idx="2599">
                  <c:v>198.18803</c:v>
                </c:pt>
                <c:pt idx="2600">
                  <c:v>198.27034</c:v>
                </c:pt>
                <c:pt idx="2601">
                  <c:v>198.34354999999999</c:v>
                </c:pt>
                <c:pt idx="2602">
                  <c:v>198.43941000000001</c:v>
                </c:pt>
                <c:pt idx="2603">
                  <c:v>198.51474999999999</c:v>
                </c:pt>
                <c:pt idx="2604">
                  <c:v>198.58784</c:v>
                </c:pt>
                <c:pt idx="2605">
                  <c:v>198.65728999999999</c:v>
                </c:pt>
                <c:pt idx="2606">
                  <c:v>198.72591</c:v>
                </c:pt>
                <c:pt idx="2607">
                  <c:v>198.82364000000001</c:v>
                </c:pt>
                <c:pt idx="2608">
                  <c:v>198.90635</c:v>
                </c:pt>
                <c:pt idx="2609">
                  <c:v>198.97163</c:v>
                </c:pt>
                <c:pt idx="2610">
                  <c:v>199.03625</c:v>
                </c:pt>
                <c:pt idx="2611">
                  <c:v>199.11466999999999</c:v>
                </c:pt>
                <c:pt idx="2612">
                  <c:v>199.21999</c:v>
                </c:pt>
                <c:pt idx="2613">
                  <c:v>199.27697000000001</c:v>
                </c:pt>
                <c:pt idx="2614">
                  <c:v>199.36124000000001</c:v>
                </c:pt>
                <c:pt idx="2615">
                  <c:v>199.42627999999999</c:v>
                </c:pt>
                <c:pt idx="2616">
                  <c:v>199.50819999999999</c:v>
                </c:pt>
                <c:pt idx="2617">
                  <c:v>199.60290000000001</c:v>
                </c:pt>
                <c:pt idx="2618">
                  <c:v>199.67507000000001</c:v>
                </c:pt>
                <c:pt idx="2619">
                  <c:v>199.75961000000001</c:v>
                </c:pt>
                <c:pt idx="2620">
                  <c:v>199.80745999999999</c:v>
                </c:pt>
                <c:pt idx="2621">
                  <c:v>199.89364</c:v>
                </c:pt>
                <c:pt idx="2622">
                  <c:v>199.99118999999999</c:v>
                </c:pt>
                <c:pt idx="2623">
                  <c:v>200.0575</c:v>
                </c:pt>
                <c:pt idx="2624">
                  <c:v>200.14115000000001</c:v>
                </c:pt>
                <c:pt idx="2625">
                  <c:v>200.19818000000001</c:v>
                </c:pt>
                <c:pt idx="2626">
                  <c:v>200.29220000000001</c:v>
                </c:pt>
                <c:pt idx="2627">
                  <c:v>200.38119</c:v>
                </c:pt>
                <c:pt idx="2628">
                  <c:v>200.43492000000001</c:v>
                </c:pt>
                <c:pt idx="2629">
                  <c:v>200.51733999999999</c:v>
                </c:pt>
                <c:pt idx="2630">
                  <c:v>200.58430999999999</c:v>
                </c:pt>
                <c:pt idx="2631">
                  <c:v>200.67578</c:v>
                </c:pt>
                <c:pt idx="2632">
                  <c:v>200.75639000000001</c:v>
                </c:pt>
                <c:pt idx="2633">
                  <c:v>200.83813000000001</c:v>
                </c:pt>
                <c:pt idx="2634">
                  <c:v>200.89869999999999</c:v>
                </c:pt>
                <c:pt idx="2635">
                  <c:v>200.96886000000001</c:v>
                </c:pt>
                <c:pt idx="2636">
                  <c:v>201.08184</c:v>
                </c:pt>
                <c:pt idx="2637">
                  <c:v>201.14604</c:v>
                </c:pt>
                <c:pt idx="2638">
                  <c:v>201.21988999999999</c:v>
                </c:pt>
                <c:pt idx="2639">
                  <c:v>201.26832999999999</c:v>
                </c:pt>
                <c:pt idx="2640">
                  <c:v>201.34648000000001</c:v>
                </c:pt>
                <c:pt idx="2641">
                  <c:v>201.45625999999999</c:v>
                </c:pt>
                <c:pt idx="2642">
                  <c:v>201.51964000000001</c:v>
                </c:pt>
                <c:pt idx="2643">
                  <c:v>201.59880000000001</c:v>
                </c:pt>
                <c:pt idx="2644">
                  <c:v>201.66040000000001</c:v>
                </c:pt>
                <c:pt idx="2645">
                  <c:v>201.73773</c:v>
                </c:pt>
                <c:pt idx="2646">
                  <c:v>201.84187</c:v>
                </c:pt>
                <c:pt idx="2647">
                  <c:v>201.90553</c:v>
                </c:pt>
                <c:pt idx="2648">
                  <c:v>201.9794</c:v>
                </c:pt>
                <c:pt idx="2649">
                  <c:v>202.04291000000001</c:v>
                </c:pt>
                <c:pt idx="2650">
                  <c:v>202.12846999999999</c:v>
                </c:pt>
                <c:pt idx="2651">
                  <c:v>202.22479000000001</c:v>
                </c:pt>
                <c:pt idx="2652">
                  <c:v>202.28737000000001</c:v>
                </c:pt>
                <c:pt idx="2653">
                  <c:v>202.37107</c:v>
                </c:pt>
                <c:pt idx="2654">
                  <c:v>202.42805000000001</c:v>
                </c:pt>
                <c:pt idx="2655">
                  <c:v>202.53245000000001</c:v>
                </c:pt>
                <c:pt idx="2656">
                  <c:v>202.61904999999999</c:v>
                </c:pt>
                <c:pt idx="2657">
                  <c:v>202.67991000000001</c:v>
                </c:pt>
                <c:pt idx="2658">
                  <c:v>202.75728000000001</c:v>
                </c:pt>
                <c:pt idx="2659">
                  <c:v>202.82080999999999</c:v>
                </c:pt>
                <c:pt idx="2660">
                  <c:v>202.92698999999999</c:v>
                </c:pt>
                <c:pt idx="2661">
                  <c:v>202.99520999999999</c:v>
                </c:pt>
                <c:pt idx="2662">
                  <c:v>203.06983</c:v>
                </c:pt>
                <c:pt idx="2663">
                  <c:v>203.13833</c:v>
                </c:pt>
                <c:pt idx="2664">
                  <c:v>203.20206999999999</c:v>
                </c:pt>
                <c:pt idx="2665">
                  <c:v>203.30530999999999</c:v>
                </c:pt>
                <c:pt idx="2666">
                  <c:v>203.37656000000001</c:v>
                </c:pt>
                <c:pt idx="2667">
                  <c:v>203.4573</c:v>
                </c:pt>
                <c:pt idx="2668">
                  <c:v>203.51976999999999</c:v>
                </c:pt>
                <c:pt idx="2669">
                  <c:v>203.60032000000001</c:v>
                </c:pt>
                <c:pt idx="2670">
                  <c:v>203.70258999999999</c:v>
                </c:pt>
                <c:pt idx="2671">
                  <c:v>203.78369000000001</c:v>
                </c:pt>
                <c:pt idx="2672">
                  <c:v>203.84575000000001</c:v>
                </c:pt>
                <c:pt idx="2673">
                  <c:v>203.90378999999999</c:v>
                </c:pt>
                <c:pt idx="2674">
                  <c:v>204.01052999999999</c:v>
                </c:pt>
                <c:pt idx="2675">
                  <c:v>204.08923999999999</c:v>
                </c:pt>
                <c:pt idx="2676">
                  <c:v>204.14639</c:v>
                </c:pt>
                <c:pt idx="2677">
                  <c:v>204.22868</c:v>
                </c:pt>
                <c:pt idx="2678">
                  <c:v>204.29071999999999</c:v>
                </c:pt>
                <c:pt idx="2679">
                  <c:v>204.39301</c:v>
                </c:pt>
                <c:pt idx="2680">
                  <c:v>204.47355999999999</c:v>
                </c:pt>
                <c:pt idx="2681">
                  <c:v>204.53573</c:v>
                </c:pt>
                <c:pt idx="2682">
                  <c:v>204.61734999999999</c:v>
                </c:pt>
                <c:pt idx="2683">
                  <c:v>204.6806</c:v>
                </c:pt>
                <c:pt idx="2684">
                  <c:v>204.78388000000001</c:v>
                </c:pt>
                <c:pt idx="2685">
                  <c:v>204.87318999999999</c:v>
                </c:pt>
                <c:pt idx="2686">
                  <c:v>204.93975</c:v>
                </c:pt>
                <c:pt idx="2687">
                  <c:v>204.99703</c:v>
                </c:pt>
                <c:pt idx="2688">
                  <c:v>205.06986000000001</c:v>
                </c:pt>
                <c:pt idx="2689">
                  <c:v>205.18212</c:v>
                </c:pt>
                <c:pt idx="2690">
                  <c:v>205.25459000000001</c:v>
                </c:pt>
                <c:pt idx="2691">
                  <c:v>205.32343</c:v>
                </c:pt>
                <c:pt idx="2692">
                  <c:v>205.38916</c:v>
                </c:pt>
                <c:pt idx="2693">
                  <c:v>205.47148000000001</c:v>
                </c:pt>
                <c:pt idx="2694">
                  <c:v>205.56987000000001</c:v>
                </c:pt>
                <c:pt idx="2695">
                  <c:v>205.63650999999999</c:v>
                </c:pt>
                <c:pt idx="2696">
                  <c:v>205.72398000000001</c:v>
                </c:pt>
                <c:pt idx="2697">
                  <c:v>205.77721</c:v>
                </c:pt>
                <c:pt idx="2698">
                  <c:v>205.86168000000001</c:v>
                </c:pt>
                <c:pt idx="2699">
                  <c:v>205.96651</c:v>
                </c:pt>
                <c:pt idx="2700">
                  <c:v>206.02284</c:v>
                </c:pt>
                <c:pt idx="2701">
                  <c:v>206.10285999999999</c:v>
                </c:pt>
                <c:pt idx="2702">
                  <c:v>206.16101</c:v>
                </c:pt>
                <c:pt idx="2703">
                  <c:v>206.25638000000001</c:v>
                </c:pt>
                <c:pt idx="2704">
                  <c:v>206.34873999999999</c:v>
                </c:pt>
                <c:pt idx="2705">
                  <c:v>206.41137000000001</c:v>
                </c:pt>
                <c:pt idx="2706">
                  <c:v>206.48609999999999</c:v>
                </c:pt>
                <c:pt idx="2707">
                  <c:v>206.54489000000001</c:v>
                </c:pt>
                <c:pt idx="2708">
                  <c:v>206.64297999999999</c:v>
                </c:pt>
                <c:pt idx="2709">
                  <c:v>206.73147</c:v>
                </c:pt>
                <c:pt idx="2710">
                  <c:v>206.80058</c:v>
                </c:pt>
                <c:pt idx="2711">
                  <c:v>206.87958</c:v>
                </c:pt>
                <c:pt idx="2712">
                  <c:v>206.94842</c:v>
                </c:pt>
                <c:pt idx="2713">
                  <c:v>207.05142000000001</c:v>
                </c:pt>
                <c:pt idx="2714">
                  <c:v>207.11597</c:v>
                </c:pt>
                <c:pt idx="2715">
                  <c:v>207.18181000000001</c:v>
                </c:pt>
                <c:pt idx="2716">
                  <c:v>207.25962000000001</c:v>
                </c:pt>
                <c:pt idx="2717">
                  <c:v>207.32840999999999</c:v>
                </c:pt>
                <c:pt idx="2718">
                  <c:v>207.44073</c:v>
                </c:pt>
                <c:pt idx="2719">
                  <c:v>207.50418999999999</c:v>
                </c:pt>
                <c:pt idx="2720">
                  <c:v>207.58025000000001</c:v>
                </c:pt>
                <c:pt idx="2721">
                  <c:v>207.65169</c:v>
                </c:pt>
                <c:pt idx="2722">
                  <c:v>207.71824000000001</c:v>
                </c:pt>
                <c:pt idx="2723">
                  <c:v>207.82334</c:v>
                </c:pt>
                <c:pt idx="2724">
                  <c:v>207.89232999999999</c:v>
                </c:pt>
                <c:pt idx="2725">
                  <c:v>207.96057999999999</c:v>
                </c:pt>
                <c:pt idx="2726">
                  <c:v>208.03032999999999</c:v>
                </c:pt>
                <c:pt idx="2727">
                  <c:v>208.11865</c:v>
                </c:pt>
                <c:pt idx="2728">
                  <c:v>208.22019</c:v>
                </c:pt>
                <c:pt idx="2729">
                  <c:v>208.27345</c:v>
                </c:pt>
                <c:pt idx="2730">
                  <c:v>208.35569000000001</c:v>
                </c:pt>
                <c:pt idx="2731">
                  <c:v>208.4315</c:v>
                </c:pt>
                <c:pt idx="2732">
                  <c:v>208.52059</c:v>
                </c:pt>
                <c:pt idx="2733">
                  <c:v>208.59975</c:v>
                </c:pt>
                <c:pt idx="2734">
                  <c:v>208.69412</c:v>
                </c:pt>
                <c:pt idx="2735">
                  <c:v>208.74997999999999</c:v>
                </c:pt>
                <c:pt idx="2736">
                  <c:v>208.82463000000001</c:v>
                </c:pt>
                <c:pt idx="2737">
                  <c:v>208.90789000000001</c:v>
                </c:pt>
                <c:pt idx="2738">
                  <c:v>208.99684999999999</c:v>
                </c:pt>
                <c:pt idx="2739">
                  <c:v>209.05617000000001</c:v>
                </c:pt>
                <c:pt idx="2740">
                  <c:v>209.13388</c:v>
                </c:pt>
                <c:pt idx="2741">
                  <c:v>209.21824000000001</c:v>
                </c:pt>
                <c:pt idx="2742">
                  <c:v>209.30610999999999</c:v>
                </c:pt>
                <c:pt idx="2743">
                  <c:v>209.37214</c:v>
                </c:pt>
                <c:pt idx="2744">
                  <c:v>209.45408</c:v>
                </c:pt>
                <c:pt idx="2745">
                  <c:v>209.50232</c:v>
                </c:pt>
                <c:pt idx="2746">
                  <c:v>209.60444000000001</c:v>
                </c:pt>
                <c:pt idx="2747">
                  <c:v>209.70408</c:v>
                </c:pt>
                <c:pt idx="2748">
                  <c:v>209.76642000000001</c:v>
                </c:pt>
                <c:pt idx="2749">
                  <c:v>209.84804</c:v>
                </c:pt>
                <c:pt idx="2750">
                  <c:v>209.9066</c:v>
                </c:pt>
                <c:pt idx="2751">
                  <c:v>209.98092</c:v>
                </c:pt>
                <c:pt idx="2752">
                  <c:v>210.0779</c:v>
                </c:pt>
                <c:pt idx="2753">
                  <c:v>210.15583000000001</c:v>
                </c:pt>
                <c:pt idx="2754">
                  <c:v>210.23070000000001</c:v>
                </c:pt>
                <c:pt idx="2755">
                  <c:v>210.28945999999999</c:v>
                </c:pt>
                <c:pt idx="2756">
                  <c:v>210.38615999999999</c:v>
                </c:pt>
                <c:pt idx="2757">
                  <c:v>210.48366999999999</c:v>
                </c:pt>
                <c:pt idx="2758">
                  <c:v>210.54123999999999</c:v>
                </c:pt>
                <c:pt idx="2759">
                  <c:v>210.62804</c:v>
                </c:pt>
                <c:pt idx="2760">
                  <c:v>210.69073</c:v>
                </c:pt>
                <c:pt idx="2761">
                  <c:v>210.78386</c:v>
                </c:pt>
                <c:pt idx="2762">
                  <c:v>210.86771999999999</c:v>
                </c:pt>
                <c:pt idx="2763">
                  <c:v>210.9469</c:v>
                </c:pt>
                <c:pt idx="2764">
                  <c:v>211.01419999999999</c:v>
                </c:pt>
                <c:pt idx="2765">
                  <c:v>211.07783000000001</c:v>
                </c:pt>
                <c:pt idx="2766">
                  <c:v>211.17232999999999</c:v>
                </c:pt>
                <c:pt idx="2767">
                  <c:v>211.25389999999999</c:v>
                </c:pt>
                <c:pt idx="2768">
                  <c:v>211.32392999999999</c:v>
                </c:pt>
                <c:pt idx="2769">
                  <c:v>211.39162999999999</c:v>
                </c:pt>
                <c:pt idx="2770">
                  <c:v>211.46887000000001</c:v>
                </c:pt>
                <c:pt idx="2771">
                  <c:v>211.57925</c:v>
                </c:pt>
                <c:pt idx="2772">
                  <c:v>211.63969</c:v>
                </c:pt>
                <c:pt idx="2773">
                  <c:v>211.72224</c:v>
                </c:pt>
                <c:pt idx="2774">
                  <c:v>211.77992</c:v>
                </c:pt>
                <c:pt idx="2775">
                  <c:v>211.86424</c:v>
                </c:pt>
                <c:pt idx="2776">
                  <c:v>211.96832000000001</c:v>
                </c:pt>
                <c:pt idx="2777">
                  <c:v>212.02844999999999</c:v>
                </c:pt>
                <c:pt idx="2778">
                  <c:v>212.11412999999999</c:v>
                </c:pt>
                <c:pt idx="2779">
                  <c:v>212.16937999999999</c:v>
                </c:pt>
                <c:pt idx="2780">
                  <c:v>212.25538</c:v>
                </c:pt>
                <c:pt idx="2781">
                  <c:v>212.36385999999999</c:v>
                </c:pt>
                <c:pt idx="2782">
                  <c:v>212.40699000000001</c:v>
                </c:pt>
                <c:pt idx="2783">
                  <c:v>212.4923</c:v>
                </c:pt>
                <c:pt idx="2784">
                  <c:v>212.55777</c:v>
                </c:pt>
                <c:pt idx="2785">
                  <c:v>212.66021000000001</c:v>
                </c:pt>
                <c:pt idx="2786">
                  <c:v>212.75691</c:v>
                </c:pt>
                <c:pt idx="2787">
                  <c:v>212.81702000000001</c:v>
                </c:pt>
                <c:pt idx="2788">
                  <c:v>212.89240000000001</c:v>
                </c:pt>
                <c:pt idx="2789">
                  <c:v>212.94937999999999</c:v>
                </c:pt>
                <c:pt idx="2790">
                  <c:v>213.05302</c:v>
                </c:pt>
                <c:pt idx="2791">
                  <c:v>213.13377</c:v>
                </c:pt>
                <c:pt idx="2792">
                  <c:v>213.19119000000001</c:v>
                </c:pt>
                <c:pt idx="2793">
                  <c:v>213.27877000000001</c:v>
                </c:pt>
                <c:pt idx="2794">
                  <c:v>213.33247</c:v>
                </c:pt>
                <c:pt idx="2795">
                  <c:v>213.44431</c:v>
                </c:pt>
                <c:pt idx="2796">
                  <c:v>213.52235999999999</c:v>
                </c:pt>
                <c:pt idx="2797">
                  <c:v>213.59045</c:v>
                </c:pt>
                <c:pt idx="2798">
                  <c:v>213.65065999999999</c:v>
                </c:pt>
                <c:pt idx="2799">
                  <c:v>213.72887</c:v>
                </c:pt>
                <c:pt idx="2800">
                  <c:v>213.83127999999999</c:v>
                </c:pt>
                <c:pt idx="2801">
                  <c:v>213.90249</c:v>
                </c:pt>
                <c:pt idx="2802">
                  <c:v>213.99499</c:v>
                </c:pt>
                <c:pt idx="2803">
                  <c:v>214.03529</c:v>
                </c:pt>
                <c:pt idx="2804">
                  <c:v>214.12759</c:v>
                </c:pt>
                <c:pt idx="2805">
                  <c:v>214.21876</c:v>
                </c:pt>
                <c:pt idx="2806">
                  <c:v>214.29234</c:v>
                </c:pt>
                <c:pt idx="2807">
                  <c:v>214.36793</c:v>
                </c:pt>
                <c:pt idx="2808">
                  <c:v>214.43135000000001</c:v>
                </c:pt>
                <c:pt idx="2809">
                  <c:v>214.5325</c:v>
                </c:pt>
                <c:pt idx="2810">
                  <c:v>214.61150000000001</c:v>
                </c:pt>
                <c:pt idx="2811">
                  <c:v>214.68002999999999</c:v>
                </c:pt>
                <c:pt idx="2812">
                  <c:v>214.76104000000001</c:v>
                </c:pt>
                <c:pt idx="2813">
                  <c:v>214.82211000000001</c:v>
                </c:pt>
                <c:pt idx="2814">
                  <c:v>214.91660999999999</c:v>
                </c:pt>
                <c:pt idx="2815">
                  <c:v>215.01080999999999</c:v>
                </c:pt>
                <c:pt idx="2816">
                  <c:v>215.07232999999999</c:v>
                </c:pt>
                <c:pt idx="2817">
                  <c:v>215.14729</c:v>
                </c:pt>
                <c:pt idx="2818">
                  <c:v>215.21673000000001</c:v>
                </c:pt>
                <c:pt idx="2819">
                  <c:v>215.31204</c:v>
                </c:pt>
                <c:pt idx="2820">
                  <c:v>215.39084</c:v>
                </c:pt>
                <c:pt idx="2821">
                  <c:v>215.46137999999999</c:v>
                </c:pt>
                <c:pt idx="2822">
                  <c:v>215.53281000000001</c:v>
                </c:pt>
                <c:pt idx="2823">
                  <c:v>215.58324999999999</c:v>
                </c:pt>
                <c:pt idx="2824">
                  <c:v>215.69944000000001</c:v>
                </c:pt>
                <c:pt idx="2825">
                  <c:v>215.77044000000001</c:v>
                </c:pt>
                <c:pt idx="2826">
                  <c:v>215.84303</c:v>
                </c:pt>
                <c:pt idx="2827">
                  <c:v>215.90496999999999</c:v>
                </c:pt>
                <c:pt idx="2828">
                  <c:v>215.98003</c:v>
                </c:pt>
                <c:pt idx="2829">
                  <c:v>216.08395999999999</c:v>
                </c:pt>
                <c:pt idx="2830">
                  <c:v>216.15357</c:v>
                </c:pt>
                <c:pt idx="2831">
                  <c:v>216.22645</c:v>
                </c:pt>
                <c:pt idx="2832">
                  <c:v>216.27968000000001</c:v>
                </c:pt>
                <c:pt idx="2833">
                  <c:v>216.37257</c:v>
                </c:pt>
                <c:pt idx="2834">
                  <c:v>216.48318</c:v>
                </c:pt>
                <c:pt idx="2835">
                  <c:v>216.54407</c:v>
                </c:pt>
                <c:pt idx="2836">
                  <c:v>216.62360000000001</c:v>
                </c:pt>
                <c:pt idx="2837">
                  <c:v>216.67725999999999</c:v>
                </c:pt>
                <c:pt idx="2838">
                  <c:v>216.76955000000001</c:v>
                </c:pt>
                <c:pt idx="2839">
                  <c:v>216.86097000000001</c:v>
                </c:pt>
                <c:pt idx="2840">
                  <c:v>216.93105</c:v>
                </c:pt>
                <c:pt idx="2841">
                  <c:v>216.96190000000001</c:v>
                </c:pt>
                <c:pt idx="2842">
                  <c:v>217.06048000000001</c:v>
                </c:pt>
                <c:pt idx="2843">
                  <c:v>217.10843</c:v>
                </c:pt>
                <c:pt idx="2844">
                  <c:v>217.22496000000001</c:v>
                </c:pt>
                <c:pt idx="2845">
                  <c:v>217.30457999999999</c:v>
                </c:pt>
                <c:pt idx="2846">
                  <c:v>217.39906999999999</c:v>
                </c:pt>
                <c:pt idx="2847">
                  <c:v>217.45076</c:v>
                </c:pt>
                <c:pt idx="2848">
                  <c:v>217.56107</c:v>
                </c:pt>
                <c:pt idx="2849">
                  <c:v>217.64169999999999</c:v>
                </c:pt>
                <c:pt idx="2850">
                  <c:v>217.72301999999999</c:v>
                </c:pt>
                <c:pt idx="2851">
                  <c:v>217.79455999999999</c:v>
                </c:pt>
                <c:pt idx="2852">
                  <c:v>217.84199000000001</c:v>
                </c:pt>
                <c:pt idx="2853">
                  <c:v>217.95421999999999</c:v>
                </c:pt>
                <c:pt idx="2854">
                  <c:v>218.02508</c:v>
                </c:pt>
                <c:pt idx="2855">
                  <c:v>218.09782999999999</c:v>
                </c:pt>
                <c:pt idx="2856">
                  <c:v>218.15270000000001</c:v>
                </c:pt>
                <c:pt idx="2857">
                  <c:v>218.22841</c:v>
                </c:pt>
                <c:pt idx="2858">
                  <c:v>218.33872</c:v>
                </c:pt>
                <c:pt idx="2859">
                  <c:v>218.40359000000001</c:v>
                </c:pt>
                <c:pt idx="2860">
                  <c:v>218.49162999999999</c:v>
                </c:pt>
                <c:pt idx="2861">
                  <c:v>218.56913</c:v>
                </c:pt>
                <c:pt idx="2862">
                  <c:v>218.66753</c:v>
                </c:pt>
                <c:pt idx="2863">
                  <c:v>218.74044000000001</c:v>
                </c:pt>
                <c:pt idx="2864">
                  <c:v>218.78534999999999</c:v>
                </c:pt>
                <c:pt idx="2865">
                  <c:v>218.88345000000001</c:v>
                </c:pt>
                <c:pt idx="2866">
                  <c:v>218.94959</c:v>
                </c:pt>
                <c:pt idx="2867">
                  <c:v>219.05195000000001</c:v>
                </c:pt>
                <c:pt idx="2868">
                  <c:v>219.12387000000001</c:v>
                </c:pt>
                <c:pt idx="2869">
                  <c:v>219.18744000000001</c:v>
                </c:pt>
                <c:pt idx="2870">
                  <c:v>219.25241</c:v>
                </c:pt>
                <c:pt idx="2871">
                  <c:v>219.334</c:v>
                </c:pt>
                <c:pt idx="2872">
                  <c:v>219.43161000000001</c:v>
                </c:pt>
                <c:pt idx="2873">
                  <c:v>219.50317999999999</c:v>
                </c:pt>
                <c:pt idx="2874">
                  <c:v>219.54526999999999</c:v>
                </c:pt>
                <c:pt idx="2875">
                  <c:v>219.62825000000001</c:v>
                </c:pt>
                <c:pt idx="2876">
                  <c:v>219.69654</c:v>
                </c:pt>
                <c:pt idx="2877">
                  <c:v>219.79548</c:v>
                </c:pt>
                <c:pt idx="2878">
                  <c:v>219.82079999999999</c:v>
                </c:pt>
                <c:pt idx="2879">
                  <c:v>219.85442</c:v>
                </c:pt>
                <c:pt idx="2880">
                  <c:v>219.89599000000001</c:v>
                </c:pt>
                <c:pt idx="2881">
                  <c:v>219.94553999999999</c:v>
                </c:pt>
                <c:pt idx="2882">
                  <c:v>220.01770999999999</c:v>
                </c:pt>
                <c:pt idx="2883">
                  <c:v>220.05143000000001</c:v>
                </c:pt>
                <c:pt idx="2884">
                  <c:v>220.12540000000001</c:v>
                </c:pt>
                <c:pt idx="2885">
                  <c:v>220.18217999999999</c:v>
                </c:pt>
                <c:pt idx="2886">
                  <c:v>220.25953000000001</c:v>
                </c:pt>
                <c:pt idx="2887">
                  <c:v>220.35972000000001</c:v>
                </c:pt>
                <c:pt idx="2888">
                  <c:v>220.42411999999999</c:v>
                </c:pt>
                <c:pt idx="2889">
                  <c:v>220.49484000000001</c:v>
                </c:pt>
                <c:pt idx="2890">
                  <c:v>220.55032</c:v>
                </c:pt>
                <c:pt idx="2891">
                  <c:v>220.61797000000001</c:v>
                </c:pt>
                <c:pt idx="2892">
                  <c:v>220.73078000000001</c:v>
                </c:pt>
                <c:pt idx="2893">
                  <c:v>220.80643000000001</c:v>
                </c:pt>
                <c:pt idx="2894">
                  <c:v>220.88467</c:v>
                </c:pt>
                <c:pt idx="2895">
                  <c:v>220.93090000000001</c:v>
                </c:pt>
                <c:pt idx="2896">
                  <c:v>221.02994000000001</c:v>
                </c:pt>
                <c:pt idx="2897">
                  <c:v>221.10640000000001</c:v>
                </c:pt>
                <c:pt idx="2898">
                  <c:v>221.18574000000001</c:v>
                </c:pt>
                <c:pt idx="2899">
                  <c:v>221.24843999999999</c:v>
                </c:pt>
                <c:pt idx="2900">
                  <c:v>221.32373000000001</c:v>
                </c:pt>
                <c:pt idx="2901">
                  <c:v>221.42417</c:v>
                </c:pt>
                <c:pt idx="2902">
                  <c:v>221.4871</c:v>
                </c:pt>
                <c:pt idx="2903">
                  <c:v>221.60207</c:v>
                </c:pt>
                <c:pt idx="2904">
                  <c:v>221.63248999999999</c:v>
                </c:pt>
                <c:pt idx="2905">
                  <c:v>221.71216999999999</c:v>
                </c:pt>
                <c:pt idx="2906">
                  <c:v>221.79760999999999</c:v>
                </c:pt>
                <c:pt idx="2907">
                  <c:v>221.86591000000001</c:v>
                </c:pt>
                <c:pt idx="2908">
                  <c:v>221.92339000000001</c:v>
                </c:pt>
                <c:pt idx="2909">
                  <c:v>222.00182000000001</c:v>
                </c:pt>
                <c:pt idx="2910">
                  <c:v>222.0891</c:v>
                </c:pt>
                <c:pt idx="2911">
                  <c:v>222.18328</c:v>
                </c:pt>
                <c:pt idx="2912">
                  <c:v>222.24644000000001</c:v>
                </c:pt>
                <c:pt idx="2913">
                  <c:v>222.32804999999999</c:v>
                </c:pt>
                <c:pt idx="2914">
                  <c:v>222.36944</c:v>
                </c:pt>
                <c:pt idx="2915">
                  <c:v>222.47667000000001</c:v>
                </c:pt>
                <c:pt idx="2916">
                  <c:v>222.56231</c:v>
                </c:pt>
                <c:pt idx="2917">
                  <c:v>222.61122</c:v>
                </c:pt>
                <c:pt idx="2918">
                  <c:v>222.69793000000001</c:v>
                </c:pt>
                <c:pt idx="2919">
                  <c:v>222.74948000000001</c:v>
                </c:pt>
                <c:pt idx="2920">
                  <c:v>222.84710000000001</c:v>
                </c:pt>
                <c:pt idx="2921">
                  <c:v>222.94506999999999</c:v>
                </c:pt>
                <c:pt idx="2922">
                  <c:v>222.99203</c:v>
                </c:pt>
                <c:pt idx="2923">
                  <c:v>223.08405999999999</c:v>
                </c:pt>
                <c:pt idx="2924">
                  <c:v>223.13500999999999</c:v>
                </c:pt>
                <c:pt idx="2925">
                  <c:v>223.2313</c:v>
                </c:pt>
                <c:pt idx="2926">
                  <c:v>223.33269000000001</c:v>
                </c:pt>
                <c:pt idx="2927">
                  <c:v>223.39411000000001</c:v>
                </c:pt>
                <c:pt idx="2928">
                  <c:v>223.44511</c:v>
                </c:pt>
                <c:pt idx="2929">
                  <c:v>223.5129</c:v>
                </c:pt>
                <c:pt idx="2930">
                  <c:v>223.60910999999999</c:v>
                </c:pt>
                <c:pt idx="2931">
                  <c:v>223.68471</c:v>
                </c:pt>
                <c:pt idx="2932">
                  <c:v>223.75297</c:v>
                </c:pt>
                <c:pt idx="2933">
                  <c:v>223.81027</c:v>
                </c:pt>
                <c:pt idx="2934">
                  <c:v>223.88457</c:v>
                </c:pt>
                <c:pt idx="2935">
                  <c:v>223.99044000000001</c:v>
                </c:pt>
                <c:pt idx="2936">
                  <c:v>224.06709000000001</c:v>
                </c:pt>
                <c:pt idx="2937">
                  <c:v>224.13201000000001</c:v>
                </c:pt>
                <c:pt idx="2938">
                  <c:v>224.18573000000001</c:v>
                </c:pt>
                <c:pt idx="2939">
                  <c:v>224.25761</c:v>
                </c:pt>
                <c:pt idx="2940">
                  <c:v>224.36201</c:v>
                </c:pt>
                <c:pt idx="2941">
                  <c:v>224.42576</c:v>
                </c:pt>
                <c:pt idx="2942">
                  <c:v>224.49822</c:v>
                </c:pt>
                <c:pt idx="2943">
                  <c:v>224.55359999999999</c:v>
                </c:pt>
                <c:pt idx="2944">
                  <c:v>224.63643999999999</c:v>
                </c:pt>
                <c:pt idx="2945">
                  <c:v>224.72622999999999</c:v>
                </c:pt>
                <c:pt idx="2946">
                  <c:v>224.78863000000001</c:v>
                </c:pt>
                <c:pt idx="2947">
                  <c:v>224.88007999999999</c:v>
                </c:pt>
                <c:pt idx="2948">
                  <c:v>224.94452999999999</c:v>
                </c:pt>
                <c:pt idx="2949">
                  <c:v>225.01173</c:v>
                </c:pt>
                <c:pt idx="2950">
                  <c:v>225.11409</c:v>
                </c:pt>
                <c:pt idx="2951">
                  <c:v>225.17335</c:v>
                </c:pt>
                <c:pt idx="2952">
                  <c:v>225.23618999999999</c:v>
                </c:pt>
                <c:pt idx="2953">
                  <c:v>225.29678999999999</c:v>
                </c:pt>
                <c:pt idx="2954">
                  <c:v>225.39707000000001</c:v>
                </c:pt>
                <c:pt idx="2955">
                  <c:v>225.47863000000001</c:v>
                </c:pt>
                <c:pt idx="2956">
                  <c:v>225.53972999999999</c:v>
                </c:pt>
                <c:pt idx="2957">
                  <c:v>225.60845</c:v>
                </c:pt>
                <c:pt idx="2958">
                  <c:v>225.69881000000001</c:v>
                </c:pt>
                <c:pt idx="2959">
                  <c:v>225.76462000000001</c:v>
                </c:pt>
                <c:pt idx="2960">
                  <c:v>225.83102</c:v>
                </c:pt>
                <c:pt idx="2961">
                  <c:v>225.87127000000001</c:v>
                </c:pt>
                <c:pt idx="2962">
                  <c:v>225.89473000000001</c:v>
                </c:pt>
                <c:pt idx="2963">
                  <c:v>225.91468</c:v>
                </c:pt>
                <c:pt idx="2964">
                  <c:v>225.96044000000001</c:v>
                </c:pt>
                <c:pt idx="2965">
                  <c:v>226.00475</c:v>
                </c:pt>
                <c:pt idx="2966">
                  <c:v>226.07521</c:v>
                </c:pt>
                <c:pt idx="2967">
                  <c:v>226.12148999999999</c:v>
                </c:pt>
                <c:pt idx="2968">
                  <c:v>226.19972999999999</c:v>
                </c:pt>
                <c:pt idx="2969">
                  <c:v>226.3049</c:v>
                </c:pt>
                <c:pt idx="2970">
                  <c:v>226.35037</c:v>
                </c:pt>
                <c:pt idx="2971">
                  <c:v>226.42846</c:v>
                </c:pt>
                <c:pt idx="2972">
                  <c:v>226.47794999999999</c:v>
                </c:pt>
                <c:pt idx="2973">
                  <c:v>226.57257000000001</c:v>
                </c:pt>
                <c:pt idx="2974">
                  <c:v>226.63162</c:v>
                </c:pt>
                <c:pt idx="2975">
                  <c:v>226.54013</c:v>
                </c:pt>
                <c:pt idx="2976">
                  <c:v>226.57988</c:v>
                </c:pt>
                <c:pt idx="2977">
                  <c:v>226.63722999999999</c:v>
                </c:pt>
                <c:pt idx="2978">
                  <c:v>226.71151</c:v>
                </c:pt>
                <c:pt idx="2979">
                  <c:v>226.79295999999999</c:v>
                </c:pt>
                <c:pt idx="2980">
                  <c:v>226.79803999999999</c:v>
                </c:pt>
                <c:pt idx="2981">
                  <c:v>226.85973999999999</c:v>
                </c:pt>
                <c:pt idx="2982">
                  <c:v>226.89756</c:v>
                </c:pt>
                <c:pt idx="2983">
                  <c:v>226.96852000000001</c:v>
                </c:pt>
                <c:pt idx="2984">
                  <c:v>226.89014</c:v>
                </c:pt>
                <c:pt idx="2985">
                  <c:v>226.82378</c:v>
                </c:pt>
                <c:pt idx="2986">
                  <c:v>226.56984</c:v>
                </c:pt>
                <c:pt idx="2987">
                  <c:v>226.5951</c:v>
                </c:pt>
                <c:pt idx="2988">
                  <c:v>226.62939</c:v>
                </c:pt>
                <c:pt idx="2989">
                  <c:v>226.62431000000001</c:v>
                </c:pt>
                <c:pt idx="2990">
                  <c:v>226.64813000000001</c:v>
                </c:pt>
                <c:pt idx="2991">
                  <c:v>226.48510999999999</c:v>
                </c:pt>
                <c:pt idx="2992">
                  <c:v>226.50348</c:v>
                </c:pt>
                <c:pt idx="2993">
                  <c:v>226.56279000000001</c:v>
                </c:pt>
                <c:pt idx="2994">
                  <c:v>225.95848000000001</c:v>
                </c:pt>
                <c:pt idx="2995">
                  <c:v>225.56254000000001</c:v>
                </c:pt>
                <c:pt idx="2996">
                  <c:v>225.53364999999999</c:v>
                </c:pt>
                <c:pt idx="2997">
                  <c:v>225.54178999999999</c:v>
                </c:pt>
                <c:pt idx="2998">
                  <c:v>225.56249</c:v>
                </c:pt>
                <c:pt idx="2999">
                  <c:v>225.56380999999999</c:v>
                </c:pt>
                <c:pt idx="3000">
                  <c:v>225.61152999999999</c:v>
                </c:pt>
                <c:pt idx="3001">
                  <c:v>225.63400999999999</c:v>
                </c:pt>
                <c:pt idx="3002">
                  <c:v>225.66428999999999</c:v>
                </c:pt>
                <c:pt idx="3003">
                  <c:v>225.71438000000001</c:v>
                </c:pt>
                <c:pt idx="3004">
                  <c:v>225.73657</c:v>
                </c:pt>
                <c:pt idx="3005">
                  <c:v>225.78446</c:v>
                </c:pt>
                <c:pt idx="3006">
                  <c:v>225.82751999999999</c:v>
                </c:pt>
                <c:pt idx="3007">
                  <c:v>225.89272</c:v>
                </c:pt>
                <c:pt idx="3008">
                  <c:v>225.94157000000001</c:v>
                </c:pt>
                <c:pt idx="3009">
                  <c:v>225.99158</c:v>
                </c:pt>
                <c:pt idx="3010">
                  <c:v>226.0565</c:v>
                </c:pt>
                <c:pt idx="3011">
                  <c:v>226.11363</c:v>
                </c:pt>
                <c:pt idx="3012">
                  <c:v>226.19489999999999</c:v>
                </c:pt>
                <c:pt idx="3013">
                  <c:v>226.24575999999999</c:v>
                </c:pt>
                <c:pt idx="3014">
                  <c:v>226.30805000000001</c:v>
                </c:pt>
                <c:pt idx="3015">
                  <c:v>226.35624999999999</c:v>
                </c:pt>
                <c:pt idx="3016">
                  <c:v>226.43344999999999</c:v>
                </c:pt>
                <c:pt idx="3017">
                  <c:v>226.51691</c:v>
                </c:pt>
                <c:pt idx="3018">
                  <c:v>226.56730999999999</c:v>
                </c:pt>
                <c:pt idx="3019">
                  <c:v>226.64223000000001</c:v>
                </c:pt>
                <c:pt idx="3020">
                  <c:v>226.69171</c:v>
                </c:pt>
                <c:pt idx="3021">
                  <c:v>226.76655</c:v>
                </c:pt>
                <c:pt idx="3022">
                  <c:v>226.84477000000001</c:v>
                </c:pt>
                <c:pt idx="3023">
                  <c:v>226.90185</c:v>
                </c:pt>
                <c:pt idx="3024">
                  <c:v>226.97327000000001</c:v>
                </c:pt>
                <c:pt idx="3025">
                  <c:v>227.0317</c:v>
                </c:pt>
                <c:pt idx="3026">
                  <c:v>227.11008000000001</c:v>
                </c:pt>
                <c:pt idx="3027">
                  <c:v>227.19807</c:v>
                </c:pt>
                <c:pt idx="3028">
                  <c:v>227.24655999999999</c:v>
                </c:pt>
                <c:pt idx="3029">
                  <c:v>227.30704</c:v>
                </c:pt>
                <c:pt idx="3030">
                  <c:v>227.37047000000001</c:v>
                </c:pt>
                <c:pt idx="3031">
                  <c:v>227.46296000000001</c:v>
                </c:pt>
                <c:pt idx="3032">
                  <c:v>227.53484</c:v>
                </c:pt>
                <c:pt idx="3033">
                  <c:v>227.59953999999999</c:v>
                </c:pt>
                <c:pt idx="3034">
                  <c:v>227.65158</c:v>
                </c:pt>
                <c:pt idx="3035">
                  <c:v>227.71772000000001</c:v>
                </c:pt>
                <c:pt idx="3036">
                  <c:v>227.82856000000001</c:v>
                </c:pt>
                <c:pt idx="3037">
                  <c:v>227.88641000000001</c:v>
                </c:pt>
                <c:pt idx="3038">
                  <c:v>227.94668999999999</c:v>
                </c:pt>
                <c:pt idx="3039">
                  <c:v>228.01660000000001</c:v>
                </c:pt>
                <c:pt idx="3040">
                  <c:v>228.07838000000001</c:v>
                </c:pt>
                <c:pt idx="3041">
                  <c:v>228.19093000000001</c:v>
                </c:pt>
                <c:pt idx="3042">
                  <c:v>228.23625999999999</c:v>
                </c:pt>
                <c:pt idx="3043">
                  <c:v>228.31120999999999</c:v>
                </c:pt>
                <c:pt idx="3044">
                  <c:v>228.35588000000001</c:v>
                </c:pt>
                <c:pt idx="3045">
                  <c:v>228.44415000000001</c:v>
                </c:pt>
                <c:pt idx="3046">
                  <c:v>228.54586</c:v>
                </c:pt>
                <c:pt idx="3047">
                  <c:v>228.60622000000001</c:v>
                </c:pt>
                <c:pt idx="3048">
                  <c:v>228.66973999999999</c:v>
                </c:pt>
                <c:pt idx="3049">
                  <c:v>228.70409000000001</c:v>
                </c:pt>
                <c:pt idx="3050">
                  <c:v>228.77546000000001</c:v>
                </c:pt>
                <c:pt idx="3051">
                  <c:v>228.87143</c:v>
                </c:pt>
                <c:pt idx="3052">
                  <c:v>228.93154999999999</c:v>
                </c:pt>
                <c:pt idx="3053">
                  <c:v>229.02289999999999</c:v>
                </c:pt>
                <c:pt idx="3054">
                  <c:v>229.08027000000001</c:v>
                </c:pt>
                <c:pt idx="3055">
                  <c:v>229.16532000000001</c:v>
                </c:pt>
                <c:pt idx="3056">
                  <c:v>229.25470000000001</c:v>
                </c:pt>
                <c:pt idx="3057">
                  <c:v>229.29989</c:v>
                </c:pt>
                <c:pt idx="3058">
                  <c:v>229.37009</c:v>
                </c:pt>
                <c:pt idx="3059">
                  <c:v>229.42831000000001</c:v>
                </c:pt>
                <c:pt idx="3060">
                  <c:v>229.52294000000001</c:v>
                </c:pt>
                <c:pt idx="3061">
                  <c:v>229.60248999999999</c:v>
                </c:pt>
                <c:pt idx="3062">
                  <c:v>229.66098</c:v>
                </c:pt>
                <c:pt idx="3063">
                  <c:v>229.72436999999999</c:v>
                </c:pt>
                <c:pt idx="3064">
                  <c:v>229.78484</c:v>
                </c:pt>
                <c:pt idx="3065">
                  <c:v>229.88485</c:v>
                </c:pt>
                <c:pt idx="3066">
                  <c:v>229.96467999999999</c:v>
                </c:pt>
                <c:pt idx="3067">
                  <c:v>230.02178000000001</c:v>
                </c:pt>
                <c:pt idx="3068">
                  <c:v>230.07462000000001</c:v>
                </c:pt>
                <c:pt idx="3069">
                  <c:v>230.14758</c:v>
                </c:pt>
                <c:pt idx="3070">
                  <c:v>230.24788000000001</c:v>
                </c:pt>
                <c:pt idx="3071">
                  <c:v>230.31462999999999</c:v>
                </c:pt>
                <c:pt idx="3072">
                  <c:v>230.38645</c:v>
                </c:pt>
                <c:pt idx="3073">
                  <c:v>230.4562</c:v>
                </c:pt>
                <c:pt idx="3074">
                  <c:v>230.52037999999999</c:v>
                </c:pt>
                <c:pt idx="3075">
                  <c:v>230.60548</c:v>
                </c:pt>
                <c:pt idx="3076">
                  <c:v>230.67939999999999</c:v>
                </c:pt>
                <c:pt idx="3077">
                  <c:v>230.74968000000001</c:v>
                </c:pt>
                <c:pt idx="3078">
                  <c:v>230.79559</c:v>
                </c:pt>
                <c:pt idx="3079">
                  <c:v>230.87788</c:v>
                </c:pt>
                <c:pt idx="3080">
                  <c:v>230.95568</c:v>
                </c:pt>
                <c:pt idx="3081">
                  <c:v>230.99746999999999</c:v>
                </c:pt>
                <c:pt idx="3082">
                  <c:v>231.07059000000001</c:v>
                </c:pt>
                <c:pt idx="3083">
                  <c:v>231.11725000000001</c:v>
                </c:pt>
                <c:pt idx="3084">
                  <c:v>231.21106</c:v>
                </c:pt>
                <c:pt idx="3085">
                  <c:v>231.28691000000001</c:v>
                </c:pt>
                <c:pt idx="3086">
                  <c:v>231.34154000000001</c:v>
                </c:pt>
                <c:pt idx="3087">
                  <c:v>231.40724</c:v>
                </c:pt>
                <c:pt idx="3088">
                  <c:v>231.45071999999999</c:v>
                </c:pt>
                <c:pt idx="3089">
                  <c:v>231.54369</c:v>
                </c:pt>
                <c:pt idx="3090">
                  <c:v>231.61821</c:v>
                </c:pt>
                <c:pt idx="3091">
                  <c:v>231.67912999999999</c:v>
                </c:pt>
                <c:pt idx="3092">
                  <c:v>231.74414999999999</c:v>
                </c:pt>
                <c:pt idx="3093">
                  <c:v>231.81025</c:v>
                </c:pt>
                <c:pt idx="3094">
                  <c:v>231.8982</c:v>
                </c:pt>
                <c:pt idx="3095">
                  <c:v>231.96243000000001</c:v>
                </c:pt>
                <c:pt idx="3096">
                  <c:v>232.03618</c:v>
                </c:pt>
                <c:pt idx="3097">
                  <c:v>232.07724999999999</c:v>
                </c:pt>
                <c:pt idx="3098">
                  <c:v>232.15062</c:v>
                </c:pt>
                <c:pt idx="3099">
                  <c:v>232.23875000000001</c:v>
                </c:pt>
                <c:pt idx="3100">
                  <c:v>232.29605000000001</c:v>
                </c:pt>
                <c:pt idx="3101">
                  <c:v>232.36767</c:v>
                </c:pt>
                <c:pt idx="3102">
                  <c:v>232.41281000000001</c:v>
                </c:pt>
                <c:pt idx="3103">
                  <c:v>232.48802000000001</c:v>
                </c:pt>
                <c:pt idx="3104">
                  <c:v>232.58243999999999</c:v>
                </c:pt>
                <c:pt idx="3105">
                  <c:v>232.63184999999999</c:v>
                </c:pt>
                <c:pt idx="3106">
                  <c:v>232.69675000000001</c:v>
                </c:pt>
                <c:pt idx="3107">
                  <c:v>232.75002000000001</c:v>
                </c:pt>
                <c:pt idx="3108">
                  <c:v>232.84008</c:v>
                </c:pt>
                <c:pt idx="3109">
                  <c:v>232.90609000000001</c:v>
                </c:pt>
                <c:pt idx="3110">
                  <c:v>232.95448999999999</c:v>
                </c:pt>
                <c:pt idx="3111">
                  <c:v>232.99427</c:v>
                </c:pt>
                <c:pt idx="3112">
                  <c:v>233.02724000000001</c:v>
                </c:pt>
                <c:pt idx="3113">
                  <c:v>233.09762000000001</c:v>
                </c:pt>
                <c:pt idx="3114">
                  <c:v>233.15557000000001</c:v>
                </c:pt>
                <c:pt idx="3115">
                  <c:v>233.20070999999999</c:v>
                </c:pt>
                <c:pt idx="3116">
                  <c:v>233.25970000000001</c:v>
                </c:pt>
                <c:pt idx="3117">
                  <c:v>233.30846</c:v>
                </c:pt>
                <c:pt idx="3118">
                  <c:v>233.39918</c:v>
                </c:pt>
                <c:pt idx="3119">
                  <c:v>233.45217</c:v>
                </c:pt>
                <c:pt idx="3120">
                  <c:v>233.52699000000001</c:v>
                </c:pt>
                <c:pt idx="3121">
                  <c:v>233.57207</c:v>
                </c:pt>
                <c:pt idx="3122">
                  <c:v>233.62613999999999</c:v>
                </c:pt>
                <c:pt idx="3123">
                  <c:v>233.72824</c:v>
                </c:pt>
                <c:pt idx="3124">
                  <c:v>233.77286000000001</c:v>
                </c:pt>
                <c:pt idx="3125">
                  <c:v>233.8451</c:v>
                </c:pt>
                <c:pt idx="3126">
                  <c:v>233.89409000000001</c:v>
                </c:pt>
                <c:pt idx="3127">
                  <c:v>233.95605</c:v>
                </c:pt>
                <c:pt idx="3128">
                  <c:v>234.03513000000001</c:v>
                </c:pt>
                <c:pt idx="3129">
                  <c:v>234.09809000000001</c:v>
                </c:pt>
                <c:pt idx="3130">
                  <c:v>234.16304</c:v>
                </c:pt>
                <c:pt idx="3131">
                  <c:v>234.21522999999999</c:v>
                </c:pt>
                <c:pt idx="3132">
                  <c:v>234.30959999999999</c:v>
                </c:pt>
                <c:pt idx="3133">
                  <c:v>234.38614999999999</c:v>
                </c:pt>
                <c:pt idx="3134">
                  <c:v>234.41397000000001</c:v>
                </c:pt>
                <c:pt idx="3135">
                  <c:v>234.48433</c:v>
                </c:pt>
                <c:pt idx="3136">
                  <c:v>234.56084000000001</c:v>
                </c:pt>
                <c:pt idx="3137">
                  <c:v>234.62656999999999</c:v>
                </c:pt>
                <c:pt idx="3138">
                  <c:v>234.70386999999999</c:v>
                </c:pt>
                <c:pt idx="3139">
                  <c:v>234.75900999999999</c:v>
                </c:pt>
                <c:pt idx="3140">
                  <c:v>234.81540000000001</c:v>
                </c:pt>
                <c:pt idx="3141">
                  <c:v>234.88005999999999</c:v>
                </c:pt>
                <c:pt idx="3142">
                  <c:v>234.96270000000001</c:v>
                </c:pt>
                <c:pt idx="3143">
                  <c:v>235.03290000000001</c:v>
                </c:pt>
                <c:pt idx="3144">
                  <c:v>235.08192</c:v>
                </c:pt>
                <c:pt idx="3145">
                  <c:v>235.14680000000001</c:v>
                </c:pt>
                <c:pt idx="3146">
                  <c:v>235.21487999999999</c:v>
                </c:pt>
                <c:pt idx="3147">
                  <c:v>235.30443</c:v>
                </c:pt>
                <c:pt idx="3148">
                  <c:v>235.37427</c:v>
                </c:pt>
                <c:pt idx="3149">
                  <c:v>235.43283</c:v>
                </c:pt>
                <c:pt idx="3150">
                  <c:v>235.49767</c:v>
                </c:pt>
                <c:pt idx="3151">
                  <c:v>235.56005999999999</c:v>
                </c:pt>
                <c:pt idx="3152">
                  <c:v>235.64642000000001</c:v>
                </c:pt>
                <c:pt idx="3153">
                  <c:v>235.70812000000001</c:v>
                </c:pt>
                <c:pt idx="3154">
                  <c:v>235.76788999999999</c:v>
                </c:pt>
                <c:pt idx="3155">
                  <c:v>235.82128</c:v>
                </c:pt>
                <c:pt idx="3156">
                  <c:v>235.90487999999999</c:v>
                </c:pt>
                <c:pt idx="3157">
                  <c:v>235.99159</c:v>
                </c:pt>
                <c:pt idx="3158">
                  <c:v>236.03758999999999</c:v>
                </c:pt>
                <c:pt idx="3159">
                  <c:v>236.12138999999999</c:v>
                </c:pt>
                <c:pt idx="3160">
                  <c:v>236.16467</c:v>
                </c:pt>
                <c:pt idx="3161">
                  <c:v>236.25013999999999</c:v>
                </c:pt>
                <c:pt idx="3162">
                  <c:v>236.33367000000001</c:v>
                </c:pt>
                <c:pt idx="3163">
                  <c:v>236.37721999999999</c:v>
                </c:pt>
                <c:pt idx="3164">
                  <c:v>236.45056</c:v>
                </c:pt>
                <c:pt idx="3165">
                  <c:v>236.50296</c:v>
                </c:pt>
                <c:pt idx="3166">
                  <c:v>236.59994</c:v>
                </c:pt>
                <c:pt idx="3167">
                  <c:v>236.66188</c:v>
                </c:pt>
                <c:pt idx="3168">
                  <c:v>236.71965</c:v>
                </c:pt>
                <c:pt idx="3169">
                  <c:v>236.78292999999999</c:v>
                </c:pt>
                <c:pt idx="3170">
                  <c:v>236.83143000000001</c:v>
                </c:pt>
                <c:pt idx="3171">
                  <c:v>236.93858</c:v>
                </c:pt>
                <c:pt idx="3172">
                  <c:v>236.99134000000001</c:v>
                </c:pt>
                <c:pt idx="3173">
                  <c:v>237.05759</c:v>
                </c:pt>
                <c:pt idx="3174">
                  <c:v>237.10786999999999</c:v>
                </c:pt>
                <c:pt idx="3175">
                  <c:v>237.17271</c:v>
                </c:pt>
                <c:pt idx="3176">
                  <c:v>237.2834</c:v>
                </c:pt>
                <c:pt idx="3177">
                  <c:v>237.32302000000001</c:v>
                </c:pt>
                <c:pt idx="3178">
                  <c:v>237.3878</c:v>
                </c:pt>
                <c:pt idx="3179">
                  <c:v>237.45563999999999</c:v>
                </c:pt>
                <c:pt idx="3180">
                  <c:v>237.52771000000001</c:v>
                </c:pt>
                <c:pt idx="3181">
                  <c:v>237.62128000000001</c:v>
                </c:pt>
                <c:pt idx="3182">
                  <c:v>237.66972000000001</c:v>
                </c:pt>
                <c:pt idx="3183">
                  <c:v>237.73928000000001</c:v>
                </c:pt>
                <c:pt idx="3184">
                  <c:v>237.78715</c:v>
                </c:pt>
                <c:pt idx="3185">
                  <c:v>237.86451</c:v>
                </c:pt>
                <c:pt idx="3186">
                  <c:v>237.94206</c:v>
                </c:pt>
                <c:pt idx="3187">
                  <c:v>237.99627000000001</c:v>
                </c:pt>
                <c:pt idx="3188">
                  <c:v>238.10378</c:v>
                </c:pt>
                <c:pt idx="3189">
                  <c:v>238.12780000000001</c:v>
                </c:pt>
                <c:pt idx="3190">
                  <c:v>238.2062</c:v>
                </c:pt>
                <c:pt idx="3191">
                  <c:v>238.29543000000001</c:v>
                </c:pt>
                <c:pt idx="3192">
                  <c:v>238.34035</c:v>
                </c:pt>
                <c:pt idx="3193">
                  <c:v>238.40509</c:v>
                </c:pt>
                <c:pt idx="3194">
                  <c:v>238.45844</c:v>
                </c:pt>
                <c:pt idx="3195">
                  <c:v>238.5378</c:v>
                </c:pt>
                <c:pt idx="3196">
                  <c:v>238.61969999999999</c:v>
                </c:pt>
                <c:pt idx="3197">
                  <c:v>238.68810999999999</c:v>
                </c:pt>
                <c:pt idx="3198">
                  <c:v>238.72429</c:v>
                </c:pt>
                <c:pt idx="3199">
                  <c:v>238.79154</c:v>
                </c:pt>
                <c:pt idx="3200">
                  <c:v>238.89588000000001</c:v>
                </c:pt>
                <c:pt idx="3201">
                  <c:v>238.9392</c:v>
                </c:pt>
                <c:pt idx="3202">
                  <c:v>239.00841</c:v>
                </c:pt>
                <c:pt idx="3203">
                  <c:v>239.04703000000001</c:v>
                </c:pt>
                <c:pt idx="3204">
                  <c:v>239.12207000000001</c:v>
                </c:pt>
                <c:pt idx="3205">
                  <c:v>239.22332</c:v>
                </c:pt>
                <c:pt idx="3206">
                  <c:v>239.27190999999999</c:v>
                </c:pt>
                <c:pt idx="3207">
                  <c:v>239.34612999999999</c:v>
                </c:pt>
                <c:pt idx="3208">
                  <c:v>239.39242999999999</c:v>
                </c:pt>
                <c:pt idx="3209">
                  <c:v>239.46999</c:v>
                </c:pt>
                <c:pt idx="3210">
                  <c:v>239.54900000000001</c:v>
                </c:pt>
                <c:pt idx="3211">
                  <c:v>239.60838000000001</c:v>
                </c:pt>
                <c:pt idx="3212">
                  <c:v>239.67122000000001</c:v>
                </c:pt>
                <c:pt idx="3213">
                  <c:v>239.71238</c:v>
                </c:pt>
                <c:pt idx="3214">
                  <c:v>239.80194</c:v>
                </c:pt>
                <c:pt idx="3215">
                  <c:v>239.88208</c:v>
                </c:pt>
                <c:pt idx="3216">
                  <c:v>239.92760999999999</c:v>
                </c:pt>
                <c:pt idx="3217">
                  <c:v>239.99079</c:v>
                </c:pt>
                <c:pt idx="3218">
                  <c:v>240.04363000000001</c:v>
                </c:pt>
                <c:pt idx="3219">
                  <c:v>240.12477000000001</c:v>
                </c:pt>
                <c:pt idx="3220">
                  <c:v>240.19136</c:v>
                </c:pt>
                <c:pt idx="3221">
                  <c:v>240.25469000000001</c:v>
                </c:pt>
                <c:pt idx="3222">
                  <c:v>240.31675000000001</c:v>
                </c:pt>
                <c:pt idx="3223">
                  <c:v>240.36427</c:v>
                </c:pt>
                <c:pt idx="3224">
                  <c:v>240.44942</c:v>
                </c:pt>
                <c:pt idx="3225">
                  <c:v>240.51900000000001</c:v>
                </c:pt>
                <c:pt idx="3226">
                  <c:v>240.58285000000001</c:v>
                </c:pt>
                <c:pt idx="3227">
                  <c:v>240.62737000000001</c:v>
                </c:pt>
                <c:pt idx="3228">
                  <c:v>240.68427</c:v>
                </c:pt>
                <c:pt idx="3229">
                  <c:v>240.77360999999999</c:v>
                </c:pt>
                <c:pt idx="3230">
                  <c:v>240.82488000000001</c:v>
                </c:pt>
                <c:pt idx="3231">
                  <c:v>240.90133</c:v>
                </c:pt>
                <c:pt idx="3232">
                  <c:v>240.92312000000001</c:v>
                </c:pt>
                <c:pt idx="3233">
                  <c:v>241.00863000000001</c:v>
                </c:pt>
                <c:pt idx="3234">
                  <c:v>241.10711000000001</c:v>
                </c:pt>
                <c:pt idx="3235">
                  <c:v>241.14663999999999</c:v>
                </c:pt>
                <c:pt idx="3236">
                  <c:v>241.21710999999999</c:v>
                </c:pt>
                <c:pt idx="3237">
                  <c:v>241.25917999999999</c:v>
                </c:pt>
                <c:pt idx="3238">
                  <c:v>241.32337999999999</c:v>
                </c:pt>
                <c:pt idx="3239">
                  <c:v>241.40978000000001</c:v>
                </c:pt>
                <c:pt idx="3240">
                  <c:v>241.46277000000001</c:v>
                </c:pt>
                <c:pt idx="3241">
                  <c:v>241.53245000000001</c:v>
                </c:pt>
                <c:pt idx="3242">
                  <c:v>241.58061000000001</c:v>
                </c:pt>
                <c:pt idx="3243">
                  <c:v>241.65092000000001</c:v>
                </c:pt>
                <c:pt idx="3244">
                  <c:v>241.71657999999999</c:v>
                </c:pt>
                <c:pt idx="3245">
                  <c:v>241.76553999999999</c:v>
                </c:pt>
                <c:pt idx="3246">
                  <c:v>241.82605000000001</c:v>
                </c:pt>
                <c:pt idx="3247">
                  <c:v>241.88212999999999</c:v>
                </c:pt>
                <c:pt idx="3248">
                  <c:v>241.97109</c:v>
                </c:pt>
                <c:pt idx="3249">
                  <c:v>242.03852000000001</c:v>
                </c:pt>
                <c:pt idx="3250">
                  <c:v>242.09129999999999</c:v>
                </c:pt>
                <c:pt idx="3251">
                  <c:v>242.14165</c:v>
                </c:pt>
                <c:pt idx="3252">
                  <c:v>242.18753000000001</c:v>
                </c:pt>
                <c:pt idx="3253">
                  <c:v>242.28055000000001</c:v>
                </c:pt>
                <c:pt idx="3254">
                  <c:v>242.34469000000001</c:v>
                </c:pt>
                <c:pt idx="3255">
                  <c:v>242.41096999999999</c:v>
                </c:pt>
                <c:pt idx="3256">
                  <c:v>242.45802</c:v>
                </c:pt>
                <c:pt idx="3257">
                  <c:v>242.50973999999999</c:v>
                </c:pt>
                <c:pt idx="3258">
                  <c:v>242.59035</c:v>
                </c:pt>
                <c:pt idx="3259">
                  <c:v>242.65583000000001</c:v>
                </c:pt>
                <c:pt idx="3260">
                  <c:v>242.70541</c:v>
                </c:pt>
                <c:pt idx="3261">
                  <c:v>242.75753</c:v>
                </c:pt>
                <c:pt idx="3262">
                  <c:v>242.81957</c:v>
                </c:pt>
                <c:pt idx="3263">
                  <c:v>242.91086999999999</c:v>
                </c:pt>
                <c:pt idx="3264">
                  <c:v>242.95930999999999</c:v>
                </c:pt>
                <c:pt idx="3265">
                  <c:v>243.01067</c:v>
                </c:pt>
                <c:pt idx="3266">
                  <c:v>243.06546</c:v>
                </c:pt>
                <c:pt idx="3267">
                  <c:v>243.13472999999999</c:v>
                </c:pt>
                <c:pt idx="3268">
                  <c:v>243.21856</c:v>
                </c:pt>
                <c:pt idx="3269">
                  <c:v>243.26853</c:v>
                </c:pt>
                <c:pt idx="3270">
                  <c:v>243.30485999999999</c:v>
                </c:pt>
                <c:pt idx="3271">
                  <c:v>243.35380000000001</c:v>
                </c:pt>
                <c:pt idx="3272">
                  <c:v>243.44004000000001</c:v>
                </c:pt>
                <c:pt idx="3273">
                  <c:v>243.51996</c:v>
                </c:pt>
                <c:pt idx="3274">
                  <c:v>243.55207999999999</c:v>
                </c:pt>
                <c:pt idx="3275">
                  <c:v>243.60315</c:v>
                </c:pt>
                <c:pt idx="3276">
                  <c:v>243.67561000000001</c:v>
                </c:pt>
                <c:pt idx="3277">
                  <c:v>243.72283999999999</c:v>
                </c:pt>
                <c:pt idx="3278">
                  <c:v>243.78457</c:v>
                </c:pt>
                <c:pt idx="3279">
                  <c:v>243.81997000000001</c:v>
                </c:pt>
                <c:pt idx="3280">
                  <c:v>243.60694000000001</c:v>
                </c:pt>
                <c:pt idx="3281">
                  <c:v>242.07384999999999</c:v>
                </c:pt>
                <c:pt idx="3282">
                  <c:v>242.00715</c:v>
                </c:pt>
                <c:pt idx="3283">
                  <c:v>241.85654</c:v>
                </c:pt>
                <c:pt idx="3284">
                  <c:v>236.15325999999999</c:v>
                </c:pt>
                <c:pt idx="3285">
                  <c:v>224.97506999999999</c:v>
                </c:pt>
                <c:pt idx="3286">
                  <c:v>224.20226</c:v>
                </c:pt>
                <c:pt idx="3287">
                  <c:v>223.71271999999999</c:v>
                </c:pt>
                <c:pt idx="3288">
                  <c:v>223.25935999999999</c:v>
                </c:pt>
                <c:pt idx="3289">
                  <c:v>222.69132999999999</c:v>
                </c:pt>
                <c:pt idx="3290">
                  <c:v>222.42625000000001</c:v>
                </c:pt>
                <c:pt idx="3291">
                  <c:v>222.26517000000001</c:v>
                </c:pt>
                <c:pt idx="3292">
                  <c:v>222.15227999999999</c:v>
                </c:pt>
                <c:pt idx="3293">
                  <c:v>222.01917</c:v>
                </c:pt>
                <c:pt idx="3294">
                  <c:v>221.93762000000001</c:v>
                </c:pt>
                <c:pt idx="3295">
                  <c:v>221.84399999999999</c:v>
                </c:pt>
                <c:pt idx="3296">
                  <c:v>221.78102000000001</c:v>
                </c:pt>
                <c:pt idx="3297">
                  <c:v>221.71845999999999</c:v>
                </c:pt>
                <c:pt idx="3298">
                  <c:v>221.64760999999999</c:v>
                </c:pt>
                <c:pt idx="3299">
                  <c:v>221.58534</c:v>
                </c:pt>
                <c:pt idx="3300">
                  <c:v>221.5205</c:v>
                </c:pt>
                <c:pt idx="3301">
                  <c:v>221.48211000000001</c:v>
                </c:pt>
                <c:pt idx="3302">
                  <c:v>221.44676999999999</c:v>
                </c:pt>
                <c:pt idx="3303">
                  <c:v>221.38148000000001</c:v>
                </c:pt>
                <c:pt idx="3304">
                  <c:v>221.34795</c:v>
                </c:pt>
                <c:pt idx="3305">
                  <c:v>221.32039</c:v>
                </c:pt>
                <c:pt idx="3306">
                  <c:v>221.33358999999999</c:v>
                </c:pt>
                <c:pt idx="3307">
                  <c:v>221.29734999999999</c:v>
                </c:pt>
                <c:pt idx="3308">
                  <c:v>221.24431999999999</c:v>
                </c:pt>
                <c:pt idx="3309">
                  <c:v>221.18114</c:v>
                </c:pt>
                <c:pt idx="3310">
                  <c:v>221.13695000000001</c:v>
                </c:pt>
                <c:pt idx="3311">
                  <c:v>221.14230000000001</c:v>
                </c:pt>
                <c:pt idx="3312">
                  <c:v>221.09682000000001</c:v>
                </c:pt>
                <c:pt idx="3313">
                  <c:v>221.0659</c:v>
                </c:pt>
                <c:pt idx="3314">
                  <c:v>221.05027000000001</c:v>
                </c:pt>
                <c:pt idx="3315">
                  <c:v>221.03501</c:v>
                </c:pt>
                <c:pt idx="3316">
                  <c:v>221.04722000000001</c:v>
                </c:pt>
                <c:pt idx="3317">
                  <c:v>221.03718000000001</c:v>
                </c:pt>
                <c:pt idx="3318">
                  <c:v>221.03773000000001</c:v>
                </c:pt>
                <c:pt idx="3319">
                  <c:v>221.02222</c:v>
                </c:pt>
                <c:pt idx="3320">
                  <c:v>221.03614999999999</c:v>
                </c:pt>
                <c:pt idx="3321">
                  <c:v>221.05555000000001</c:v>
                </c:pt>
                <c:pt idx="3322">
                  <c:v>221.04525000000001</c:v>
                </c:pt>
                <c:pt idx="3323">
                  <c:v>221.05573000000001</c:v>
                </c:pt>
                <c:pt idx="3324">
                  <c:v>221.05498</c:v>
                </c:pt>
                <c:pt idx="3325">
                  <c:v>221.07696000000001</c:v>
                </c:pt>
                <c:pt idx="3326">
                  <c:v>221.05958999999999</c:v>
                </c:pt>
                <c:pt idx="3327">
                  <c:v>221.10064</c:v>
                </c:pt>
                <c:pt idx="3328">
                  <c:v>221.10851</c:v>
                </c:pt>
                <c:pt idx="3329">
                  <c:v>221.11071000000001</c:v>
                </c:pt>
                <c:pt idx="3330">
                  <c:v>221.1499</c:v>
                </c:pt>
                <c:pt idx="3331">
                  <c:v>220.71868000000001</c:v>
                </c:pt>
                <c:pt idx="3332">
                  <c:v>219.62172000000001</c:v>
                </c:pt>
                <c:pt idx="3333">
                  <c:v>219.28926000000001</c:v>
                </c:pt>
                <c:pt idx="3334">
                  <c:v>219.01059000000001</c:v>
                </c:pt>
                <c:pt idx="3335">
                  <c:v>218.76443</c:v>
                </c:pt>
                <c:pt idx="3336">
                  <c:v>218.59805</c:v>
                </c:pt>
                <c:pt idx="3337">
                  <c:v>218.48314999999999</c:v>
                </c:pt>
                <c:pt idx="3338">
                  <c:v>218.38376</c:v>
                </c:pt>
                <c:pt idx="3339">
                  <c:v>218.33247</c:v>
                </c:pt>
                <c:pt idx="3340">
                  <c:v>218.2945</c:v>
                </c:pt>
                <c:pt idx="3341">
                  <c:v>218.26531</c:v>
                </c:pt>
                <c:pt idx="3342">
                  <c:v>218.22414000000001</c:v>
                </c:pt>
                <c:pt idx="3343">
                  <c:v>218.18371999999999</c:v>
                </c:pt>
                <c:pt idx="3344">
                  <c:v>218.17702</c:v>
                </c:pt>
                <c:pt idx="3345">
                  <c:v>218.15917999999999</c:v>
                </c:pt>
                <c:pt idx="3346">
                  <c:v>218.13952</c:v>
                </c:pt>
                <c:pt idx="3347">
                  <c:v>218.11526000000001</c:v>
                </c:pt>
                <c:pt idx="3348">
                  <c:v>218.10167999999999</c:v>
                </c:pt>
                <c:pt idx="3349">
                  <c:v>218.09287</c:v>
                </c:pt>
                <c:pt idx="3350">
                  <c:v>218.09270000000001</c:v>
                </c:pt>
                <c:pt idx="3351">
                  <c:v>217.82283000000001</c:v>
                </c:pt>
                <c:pt idx="3352">
                  <c:v>217.54384999999999</c:v>
                </c:pt>
                <c:pt idx="3353">
                  <c:v>216.90227999999999</c:v>
                </c:pt>
                <c:pt idx="3354">
                  <c:v>216.77391</c:v>
                </c:pt>
                <c:pt idx="3355">
                  <c:v>216.69777999999999</c:v>
                </c:pt>
                <c:pt idx="3356">
                  <c:v>216.65447</c:v>
                </c:pt>
                <c:pt idx="3357">
                  <c:v>216.59762000000001</c:v>
                </c:pt>
                <c:pt idx="3358">
                  <c:v>216.5763</c:v>
                </c:pt>
                <c:pt idx="3359">
                  <c:v>216.55843999999999</c:v>
                </c:pt>
                <c:pt idx="3360">
                  <c:v>216.53684999999999</c:v>
                </c:pt>
                <c:pt idx="3361">
                  <c:v>216.50851</c:v>
                </c:pt>
                <c:pt idx="3362">
                  <c:v>216.47362000000001</c:v>
                </c:pt>
                <c:pt idx="3363">
                  <c:v>216.46722</c:v>
                </c:pt>
                <c:pt idx="3364">
                  <c:v>216.48488</c:v>
                </c:pt>
                <c:pt idx="3365">
                  <c:v>216.45774</c:v>
                </c:pt>
                <c:pt idx="3366">
                  <c:v>216.45935</c:v>
                </c:pt>
                <c:pt idx="3367">
                  <c:v>216.42696000000001</c:v>
                </c:pt>
                <c:pt idx="3368">
                  <c:v>216.44183000000001</c:v>
                </c:pt>
                <c:pt idx="3369">
                  <c:v>216.44825</c:v>
                </c:pt>
                <c:pt idx="3370">
                  <c:v>216.42598000000001</c:v>
                </c:pt>
                <c:pt idx="3371">
                  <c:v>216.44029</c:v>
                </c:pt>
                <c:pt idx="3372">
                  <c:v>216.44439</c:v>
                </c:pt>
                <c:pt idx="3373">
                  <c:v>216.44841</c:v>
                </c:pt>
                <c:pt idx="3374">
                  <c:v>216.47416999999999</c:v>
                </c:pt>
                <c:pt idx="3375">
                  <c:v>216.44603000000001</c:v>
                </c:pt>
                <c:pt idx="3376">
                  <c:v>216.46464</c:v>
                </c:pt>
                <c:pt idx="3377">
                  <c:v>216.46588</c:v>
                </c:pt>
                <c:pt idx="3378">
                  <c:v>216.4965</c:v>
                </c:pt>
                <c:pt idx="3379">
                  <c:v>216.50608</c:v>
                </c:pt>
                <c:pt idx="3380">
                  <c:v>216.49639999999999</c:v>
                </c:pt>
                <c:pt idx="3381">
                  <c:v>216.52886000000001</c:v>
                </c:pt>
                <c:pt idx="3382">
                  <c:v>216.53140999999999</c:v>
                </c:pt>
                <c:pt idx="3383">
                  <c:v>216.57069999999999</c:v>
                </c:pt>
                <c:pt idx="3384">
                  <c:v>216.58699999999999</c:v>
                </c:pt>
                <c:pt idx="3385">
                  <c:v>216.60738000000001</c:v>
                </c:pt>
                <c:pt idx="3386">
                  <c:v>216.62087</c:v>
                </c:pt>
                <c:pt idx="3387">
                  <c:v>216.6353</c:v>
                </c:pt>
                <c:pt idx="3388">
                  <c:v>216.67711</c:v>
                </c:pt>
                <c:pt idx="3389">
                  <c:v>216.6918</c:v>
                </c:pt>
                <c:pt idx="3390">
                  <c:v>216.71314000000001</c:v>
                </c:pt>
                <c:pt idx="3391">
                  <c:v>216.71768</c:v>
                </c:pt>
                <c:pt idx="3392">
                  <c:v>216.74481</c:v>
                </c:pt>
                <c:pt idx="3393">
                  <c:v>216.81347</c:v>
                </c:pt>
                <c:pt idx="3394">
                  <c:v>216.78515999999999</c:v>
                </c:pt>
                <c:pt idx="3395">
                  <c:v>216.82087000000001</c:v>
                </c:pt>
                <c:pt idx="3396">
                  <c:v>216.87045000000001</c:v>
                </c:pt>
                <c:pt idx="3397">
                  <c:v>216.91051999999999</c:v>
                </c:pt>
                <c:pt idx="3398">
                  <c:v>216.9281</c:v>
                </c:pt>
                <c:pt idx="3399">
                  <c:v>216.9143</c:v>
                </c:pt>
                <c:pt idx="3400">
                  <c:v>216.94968</c:v>
                </c:pt>
                <c:pt idx="3401">
                  <c:v>216.96313000000001</c:v>
                </c:pt>
                <c:pt idx="3402">
                  <c:v>217.00203999999999</c:v>
                </c:pt>
                <c:pt idx="3403">
                  <c:v>217.04103000000001</c:v>
                </c:pt>
                <c:pt idx="3404">
                  <c:v>217.04629</c:v>
                </c:pt>
                <c:pt idx="3405">
                  <c:v>217.08185</c:v>
                </c:pt>
                <c:pt idx="3406">
                  <c:v>217.10248000000001</c:v>
                </c:pt>
                <c:pt idx="3407">
                  <c:v>217.14221000000001</c:v>
                </c:pt>
                <c:pt idx="3408">
                  <c:v>217.1695</c:v>
                </c:pt>
                <c:pt idx="3409">
                  <c:v>217.18142</c:v>
                </c:pt>
                <c:pt idx="3410">
                  <c:v>217.21883</c:v>
                </c:pt>
                <c:pt idx="3411">
                  <c:v>217.23957999999999</c:v>
                </c:pt>
                <c:pt idx="3412">
                  <c:v>217.2912</c:v>
                </c:pt>
                <c:pt idx="3413">
                  <c:v>217.30529999999999</c:v>
                </c:pt>
                <c:pt idx="3414">
                  <c:v>217.32291000000001</c:v>
                </c:pt>
                <c:pt idx="3415">
                  <c:v>217.35497000000001</c:v>
                </c:pt>
                <c:pt idx="3416">
                  <c:v>217.38274000000001</c:v>
                </c:pt>
                <c:pt idx="3417">
                  <c:v>217.42732000000001</c:v>
                </c:pt>
                <c:pt idx="3418">
                  <c:v>217.44524999999999</c:v>
                </c:pt>
                <c:pt idx="3419">
                  <c:v>217.47458</c:v>
                </c:pt>
                <c:pt idx="3420">
                  <c:v>217.49272999999999</c:v>
                </c:pt>
                <c:pt idx="3421">
                  <c:v>217.54248999999999</c:v>
                </c:pt>
                <c:pt idx="3422">
                  <c:v>217.57961</c:v>
                </c:pt>
                <c:pt idx="3423">
                  <c:v>217.57881</c:v>
                </c:pt>
                <c:pt idx="3424">
                  <c:v>217.61311000000001</c:v>
                </c:pt>
                <c:pt idx="3425">
                  <c:v>217.63069999999999</c:v>
                </c:pt>
                <c:pt idx="3426">
                  <c:v>217.68688</c:v>
                </c:pt>
                <c:pt idx="3427">
                  <c:v>217.70883000000001</c:v>
                </c:pt>
                <c:pt idx="3428">
                  <c:v>217.72868</c:v>
                </c:pt>
                <c:pt idx="3429">
                  <c:v>217.75980000000001</c:v>
                </c:pt>
                <c:pt idx="3430">
                  <c:v>217.77583000000001</c:v>
                </c:pt>
                <c:pt idx="3431">
                  <c:v>217.83121</c:v>
                </c:pt>
                <c:pt idx="3432">
                  <c:v>217.85335000000001</c:v>
                </c:pt>
                <c:pt idx="3433">
                  <c:v>217.87522000000001</c:v>
                </c:pt>
                <c:pt idx="3434">
                  <c:v>217.91257999999999</c:v>
                </c:pt>
                <c:pt idx="3435">
                  <c:v>217.90047999999999</c:v>
                </c:pt>
                <c:pt idx="3436">
                  <c:v>217.97596999999999</c:v>
                </c:pt>
                <c:pt idx="3437">
                  <c:v>218.00711000000001</c:v>
                </c:pt>
                <c:pt idx="3438">
                  <c:v>218.00774999999999</c:v>
                </c:pt>
                <c:pt idx="3439">
                  <c:v>218.04853</c:v>
                </c:pt>
                <c:pt idx="3440">
                  <c:v>218.06005999999999</c:v>
                </c:pt>
                <c:pt idx="3441">
                  <c:v>218.11555000000001</c:v>
                </c:pt>
                <c:pt idx="3442">
                  <c:v>218.12062</c:v>
                </c:pt>
                <c:pt idx="3443">
                  <c:v>218.13952</c:v>
                </c:pt>
                <c:pt idx="3444">
                  <c:v>218.17465999999999</c:v>
                </c:pt>
                <c:pt idx="3445">
                  <c:v>218.20683</c:v>
                </c:pt>
                <c:pt idx="3446">
                  <c:v>218.26882000000001</c:v>
                </c:pt>
                <c:pt idx="3447">
                  <c:v>218.26107999999999</c:v>
                </c:pt>
                <c:pt idx="3448">
                  <c:v>218.28747000000001</c:v>
                </c:pt>
                <c:pt idx="3449">
                  <c:v>218.34455</c:v>
                </c:pt>
                <c:pt idx="3450">
                  <c:v>218.40613999999999</c:v>
                </c:pt>
                <c:pt idx="3451">
                  <c:v>218.39393999999999</c:v>
                </c:pt>
                <c:pt idx="3452">
                  <c:v>218.36387999999999</c:v>
                </c:pt>
                <c:pt idx="3453">
                  <c:v>218.40217999999999</c:v>
                </c:pt>
                <c:pt idx="3454">
                  <c:v>218.41478000000001</c:v>
                </c:pt>
                <c:pt idx="3455">
                  <c:v>218.47074000000001</c:v>
                </c:pt>
                <c:pt idx="3456">
                  <c:v>218.49436</c:v>
                </c:pt>
                <c:pt idx="3457">
                  <c:v>218.50154000000001</c:v>
                </c:pt>
                <c:pt idx="3458">
                  <c:v>218.541</c:v>
                </c:pt>
                <c:pt idx="3459">
                  <c:v>218.55253999999999</c:v>
                </c:pt>
                <c:pt idx="3460">
                  <c:v>218.59062</c:v>
                </c:pt>
                <c:pt idx="3461">
                  <c:v>218.62675999999999</c:v>
                </c:pt>
                <c:pt idx="3462">
                  <c:v>218.61243999999999</c:v>
                </c:pt>
                <c:pt idx="3463">
                  <c:v>218.64947000000001</c:v>
                </c:pt>
                <c:pt idx="3464">
                  <c:v>218.67389</c:v>
                </c:pt>
                <c:pt idx="3465">
                  <c:v>218.69709</c:v>
                </c:pt>
                <c:pt idx="3466">
                  <c:v>218.72290000000001</c:v>
                </c:pt>
                <c:pt idx="3467">
                  <c:v>218.73148</c:v>
                </c:pt>
                <c:pt idx="3468">
                  <c:v>218.72507999999999</c:v>
                </c:pt>
                <c:pt idx="3469">
                  <c:v>218.76125999999999</c:v>
                </c:pt>
                <c:pt idx="3470">
                  <c:v>218.80145999999999</c:v>
                </c:pt>
                <c:pt idx="3471">
                  <c:v>218.8066</c:v>
                </c:pt>
                <c:pt idx="3472">
                  <c:v>218.77474000000001</c:v>
                </c:pt>
                <c:pt idx="3473">
                  <c:v>218.77654000000001</c:v>
                </c:pt>
                <c:pt idx="3474">
                  <c:v>218.78731999999999</c:v>
                </c:pt>
                <c:pt idx="3475">
                  <c:v>218.82920999999999</c:v>
                </c:pt>
                <c:pt idx="3476">
                  <c:v>218.79382000000001</c:v>
                </c:pt>
                <c:pt idx="3477">
                  <c:v>218.77611999999999</c:v>
                </c:pt>
                <c:pt idx="3478">
                  <c:v>218.72846000000001</c:v>
                </c:pt>
                <c:pt idx="3479">
                  <c:v>218.72692000000001</c:v>
                </c:pt>
                <c:pt idx="3480">
                  <c:v>218.726</c:v>
                </c:pt>
                <c:pt idx="3481">
                  <c:v>218.70756</c:v>
                </c:pt>
                <c:pt idx="3482">
                  <c:v>218.71922000000001</c:v>
                </c:pt>
                <c:pt idx="3483">
                  <c:v>218.7148</c:v>
                </c:pt>
                <c:pt idx="3484">
                  <c:v>218.75466</c:v>
                </c:pt>
                <c:pt idx="3485">
                  <c:v>218.77010000000001</c:v>
                </c:pt>
                <c:pt idx="3486">
                  <c:v>218.78540000000001</c:v>
                </c:pt>
                <c:pt idx="3487">
                  <c:v>218.78464</c:v>
                </c:pt>
                <c:pt idx="3488">
                  <c:v>218.77985000000001</c:v>
                </c:pt>
                <c:pt idx="3489">
                  <c:v>218.81573</c:v>
                </c:pt>
                <c:pt idx="3490">
                  <c:v>218.82492999999999</c:v>
                </c:pt>
                <c:pt idx="3491">
                  <c:v>218.82901000000001</c:v>
                </c:pt>
                <c:pt idx="3492">
                  <c:v>218.83732000000001</c:v>
                </c:pt>
                <c:pt idx="3493">
                  <c:v>218.83972</c:v>
                </c:pt>
                <c:pt idx="3494">
                  <c:v>218.85881000000001</c:v>
                </c:pt>
                <c:pt idx="3495">
                  <c:v>218.85935000000001</c:v>
                </c:pt>
                <c:pt idx="3496">
                  <c:v>218.88096999999999</c:v>
                </c:pt>
                <c:pt idx="3497">
                  <c:v>218.87249</c:v>
                </c:pt>
                <c:pt idx="3498">
                  <c:v>218.86633</c:v>
                </c:pt>
                <c:pt idx="3499">
                  <c:v>218.90924000000001</c:v>
                </c:pt>
                <c:pt idx="3500">
                  <c:v>218.90968000000001</c:v>
                </c:pt>
                <c:pt idx="3501">
                  <c:v>218.91856000000001</c:v>
                </c:pt>
                <c:pt idx="3502">
                  <c:v>218.90809999999999</c:v>
                </c:pt>
                <c:pt idx="3503">
                  <c:v>218.94206</c:v>
                </c:pt>
                <c:pt idx="3504">
                  <c:v>218.96753000000001</c:v>
                </c:pt>
                <c:pt idx="3505">
                  <c:v>218.9512</c:v>
                </c:pt>
                <c:pt idx="3506">
                  <c:v>218.96133</c:v>
                </c:pt>
                <c:pt idx="3507">
                  <c:v>218.95343</c:v>
                </c:pt>
                <c:pt idx="3508">
                  <c:v>218.98894999999999</c:v>
                </c:pt>
                <c:pt idx="3509">
                  <c:v>219.00935000000001</c:v>
                </c:pt>
                <c:pt idx="3510">
                  <c:v>218.98942</c:v>
                </c:pt>
                <c:pt idx="3511">
                  <c:v>219.01264</c:v>
                </c:pt>
                <c:pt idx="3512">
                  <c:v>219.00823</c:v>
                </c:pt>
                <c:pt idx="3513">
                  <c:v>219.03775999999999</c:v>
                </c:pt>
                <c:pt idx="3514">
                  <c:v>219.03907000000001</c:v>
                </c:pt>
                <c:pt idx="3515">
                  <c:v>219.03314</c:v>
                </c:pt>
                <c:pt idx="3516">
                  <c:v>219.05426</c:v>
                </c:pt>
                <c:pt idx="3517">
                  <c:v>219.04169999999999</c:v>
                </c:pt>
                <c:pt idx="3518">
                  <c:v>219.06645</c:v>
                </c:pt>
                <c:pt idx="3519">
                  <c:v>219.06093000000001</c:v>
                </c:pt>
                <c:pt idx="3520">
                  <c:v>219.06081</c:v>
                </c:pt>
                <c:pt idx="3521">
                  <c:v>219.05041</c:v>
                </c:pt>
                <c:pt idx="3522">
                  <c:v>219.03753</c:v>
                </c:pt>
                <c:pt idx="3523">
                  <c:v>219.05126000000001</c:v>
                </c:pt>
                <c:pt idx="3524">
                  <c:v>219.0292</c:v>
                </c:pt>
                <c:pt idx="3525">
                  <c:v>219.01748000000001</c:v>
                </c:pt>
                <c:pt idx="3526">
                  <c:v>218.99909</c:v>
                </c:pt>
                <c:pt idx="3527">
                  <c:v>218.98564999999999</c:v>
                </c:pt>
                <c:pt idx="3528">
                  <c:v>219.00991999999999</c:v>
                </c:pt>
                <c:pt idx="3529">
                  <c:v>218.98697999999999</c:v>
                </c:pt>
                <c:pt idx="3530">
                  <c:v>219.00071</c:v>
                </c:pt>
                <c:pt idx="3531">
                  <c:v>219.00022999999999</c:v>
                </c:pt>
                <c:pt idx="3532">
                  <c:v>219.00549000000001</c:v>
                </c:pt>
                <c:pt idx="3533">
                  <c:v>219.04680999999999</c:v>
                </c:pt>
                <c:pt idx="3534">
                  <c:v>219.03582</c:v>
                </c:pt>
                <c:pt idx="3535">
                  <c:v>219.05862999999999</c:v>
                </c:pt>
                <c:pt idx="3536">
                  <c:v>219.05346</c:v>
                </c:pt>
                <c:pt idx="3537">
                  <c:v>219.08244999999999</c:v>
                </c:pt>
                <c:pt idx="3538">
                  <c:v>219.12627000000001</c:v>
                </c:pt>
                <c:pt idx="3539">
                  <c:v>219.10633000000001</c:v>
                </c:pt>
                <c:pt idx="3540">
                  <c:v>219.12604999999999</c:v>
                </c:pt>
                <c:pt idx="3541">
                  <c:v>219.14036999999999</c:v>
                </c:pt>
                <c:pt idx="3542">
                  <c:v>219.17466999999999</c:v>
                </c:pt>
                <c:pt idx="3543">
                  <c:v>219.19593</c:v>
                </c:pt>
                <c:pt idx="3544">
                  <c:v>219.19630000000001</c:v>
                </c:pt>
                <c:pt idx="3545">
                  <c:v>219.20641000000001</c:v>
                </c:pt>
                <c:pt idx="3546">
                  <c:v>219.22018</c:v>
                </c:pt>
                <c:pt idx="3547">
                  <c:v>219.26772</c:v>
                </c:pt>
                <c:pt idx="3548">
                  <c:v>219.28043</c:v>
                </c:pt>
                <c:pt idx="3549">
                  <c:v>219.28125</c:v>
                </c:pt>
                <c:pt idx="3550">
                  <c:v>219.29619</c:v>
                </c:pt>
                <c:pt idx="3551">
                  <c:v>219.33628999999999</c:v>
                </c:pt>
                <c:pt idx="3552">
                  <c:v>219.36976999999999</c:v>
                </c:pt>
                <c:pt idx="3553">
                  <c:v>219.37785</c:v>
                </c:pt>
                <c:pt idx="3554">
                  <c:v>219.40380999999999</c:v>
                </c:pt>
                <c:pt idx="3555">
                  <c:v>219.42117999999999</c:v>
                </c:pt>
                <c:pt idx="3556">
                  <c:v>219.45208</c:v>
                </c:pt>
                <c:pt idx="3557">
                  <c:v>219.49211</c:v>
                </c:pt>
                <c:pt idx="3558">
                  <c:v>219.49342999999999</c:v>
                </c:pt>
                <c:pt idx="3559">
                  <c:v>219.51677000000001</c:v>
                </c:pt>
                <c:pt idx="3560">
                  <c:v>219.51646</c:v>
                </c:pt>
                <c:pt idx="3561">
                  <c:v>219.56791999999999</c:v>
                </c:pt>
                <c:pt idx="3562">
                  <c:v>219.60283000000001</c:v>
                </c:pt>
                <c:pt idx="3563">
                  <c:v>219.60433</c:v>
                </c:pt>
                <c:pt idx="3564">
                  <c:v>219.62078</c:v>
                </c:pt>
                <c:pt idx="3565">
                  <c:v>219.64614</c:v>
                </c:pt>
                <c:pt idx="3566">
                  <c:v>219.68733</c:v>
                </c:pt>
                <c:pt idx="3567">
                  <c:v>219.71360999999999</c:v>
                </c:pt>
                <c:pt idx="3568">
                  <c:v>219.71423999999999</c:v>
                </c:pt>
                <c:pt idx="3569">
                  <c:v>219.74602999999999</c:v>
                </c:pt>
                <c:pt idx="3570">
                  <c:v>219.76372000000001</c:v>
                </c:pt>
                <c:pt idx="3571">
                  <c:v>219.81254999999999</c:v>
                </c:pt>
                <c:pt idx="3572">
                  <c:v>219.83238</c:v>
                </c:pt>
                <c:pt idx="3573">
                  <c:v>219.83856</c:v>
                </c:pt>
                <c:pt idx="3574">
                  <c:v>219.86697000000001</c:v>
                </c:pt>
                <c:pt idx="3575">
                  <c:v>219.88799</c:v>
                </c:pt>
                <c:pt idx="3576">
                  <c:v>219.95561000000001</c:v>
                </c:pt>
                <c:pt idx="3577">
                  <c:v>219.95361</c:v>
                </c:pt>
                <c:pt idx="3578">
                  <c:v>219.98213999999999</c:v>
                </c:pt>
                <c:pt idx="3579">
                  <c:v>220.00551999999999</c:v>
                </c:pt>
                <c:pt idx="3580">
                  <c:v>220.03398999999999</c:v>
                </c:pt>
                <c:pt idx="3581">
                  <c:v>220.09083999999999</c:v>
                </c:pt>
                <c:pt idx="3582">
                  <c:v>220.08807999999999</c:v>
                </c:pt>
                <c:pt idx="3583">
                  <c:v>220.12577999999999</c:v>
                </c:pt>
                <c:pt idx="3584">
                  <c:v>220.13265000000001</c:v>
                </c:pt>
                <c:pt idx="3585">
                  <c:v>220.17677</c:v>
                </c:pt>
                <c:pt idx="3586">
                  <c:v>220.22450000000001</c:v>
                </c:pt>
                <c:pt idx="3587">
                  <c:v>220.22774000000001</c:v>
                </c:pt>
                <c:pt idx="3588">
                  <c:v>220.26196999999999</c:v>
                </c:pt>
                <c:pt idx="3589">
                  <c:v>220.28378000000001</c:v>
                </c:pt>
                <c:pt idx="3590">
                  <c:v>220.31963999999999</c:v>
                </c:pt>
                <c:pt idx="3591">
                  <c:v>220.37133</c:v>
                </c:pt>
                <c:pt idx="3592">
                  <c:v>220.36972</c:v>
                </c:pt>
                <c:pt idx="3593">
                  <c:v>220.40099000000001</c:v>
                </c:pt>
                <c:pt idx="3594">
                  <c:v>220.41630000000001</c:v>
                </c:pt>
                <c:pt idx="3595">
                  <c:v>220.47140999999999</c:v>
                </c:pt>
                <c:pt idx="3596">
                  <c:v>220.51059000000001</c:v>
                </c:pt>
                <c:pt idx="3597">
                  <c:v>220.52122</c:v>
                </c:pt>
                <c:pt idx="3598">
                  <c:v>220.55229</c:v>
                </c:pt>
                <c:pt idx="3599">
                  <c:v>220.56422000000001</c:v>
                </c:pt>
                <c:pt idx="3600">
                  <c:v>220.62385</c:v>
                </c:pt>
                <c:pt idx="3601">
                  <c:v>220.66052999999999</c:v>
                </c:pt>
                <c:pt idx="3602">
                  <c:v>220.67758000000001</c:v>
                </c:pt>
                <c:pt idx="3603">
                  <c:v>220.69808</c:v>
                </c:pt>
                <c:pt idx="3604">
                  <c:v>220.73446000000001</c:v>
                </c:pt>
                <c:pt idx="3605">
                  <c:v>220.78560999999999</c:v>
                </c:pt>
                <c:pt idx="3606">
                  <c:v>220.80421000000001</c:v>
                </c:pt>
                <c:pt idx="3607">
                  <c:v>220.82974999999999</c:v>
                </c:pt>
                <c:pt idx="3608">
                  <c:v>220.86011999999999</c:v>
                </c:pt>
                <c:pt idx="3609">
                  <c:v>220.90624</c:v>
                </c:pt>
                <c:pt idx="3610">
                  <c:v>220.94835</c:v>
                </c:pt>
                <c:pt idx="3611">
                  <c:v>220.97882000000001</c:v>
                </c:pt>
                <c:pt idx="3612">
                  <c:v>221.00527</c:v>
                </c:pt>
                <c:pt idx="3613">
                  <c:v>221.03485000000001</c:v>
                </c:pt>
                <c:pt idx="3614">
                  <c:v>221.07218</c:v>
                </c:pt>
                <c:pt idx="3615">
                  <c:v>221.12182999999999</c:v>
                </c:pt>
                <c:pt idx="3616">
                  <c:v>221.14528999999999</c:v>
                </c:pt>
                <c:pt idx="3617">
                  <c:v>221.18941000000001</c:v>
                </c:pt>
                <c:pt idx="3618">
                  <c:v>221.20330999999999</c:v>
                </c:pt>
                <c:pt idx="3619">
                  <c:v>221.26491999999999</c:v>
                </c:pt>
                <c:pt idx="3620">
                  <c:v>221.30848</c:v>
                </c:pt>
                <c:pt idx="3621">
                  <c:v>221.32787999999999</c:v>
                </c:pt>
                <c:pt idx="3622">
                  <c:v>221.35919000000001</c:v>
                </c:pt>
                <c:pt idx="3623">
                  <c:v>221.38925</c:v>
                </c:pt>
                <c:pt idx="3624">
                  <c:v>221.45320000000001</c:v>
                </c:pt>
                <c:pt idx="3625">
                  <c:v>221.48298</c:v>
                </c:pt>
                <c:pt idx="3626">
                  <c:v>221.51273</c:v>
                </c:pt>
                <c:pt idx="3627">
                  <c:v>221.54442</c:v>
                </c:pt>
                <c:pt idx="3628">
                  <c:v>221.57917</c:v>
                </c:pt>
                <c:pt idx="3629">
                  <c:v>221.64894000000001</c:v>
                </c:pt>
                <c:pt idx="3630">
                  <c:v>221.66783000000001</c:v>
                </c:pt>
                <c:pt idx="3631">
                  <c:v>221.69377</c:v>
                </c:pt>
                <c:pt idx="3632">
                  <c:v>221.74672000000001</c:v>
                </c:pt>
                <c:pt idx="3633">
                  <c:v>221.77351999999999</c:v>
                </c:pt>
                <c:pt idx="3634">
                  <c:v>221.82717</c:v>
                </c:pt>
                <c:pt idx="3635">
                  <c:v>221.86057</c:v>
                </c:pt>
                <c:pt idx="3636">
                  <c:v>221.89573999999999</c:v>
                </c:pt>
                <c:pt idx="3637">
                  <c:v>221.90447</c:v>
                </c:pt>
                <c:pt idx="3638">
                  <c:v>221.95602</c:v>
                </c:pt>
                <c:pt idx="3639">
                  <c:v>221.99974</c:v>
                </c:pt>
                <c:pt idx="3640">
                  <c:v>222.02574999999999</c:v>
                </c:pt>
                <c:pt idx="3641">
                  <c:v>222.07915</c:v>
                </c:pt>
                <c:pt idx="3642">
                  <c:v>222.09793999999999</c:v>
                </c:pt>
                <c:pt idx="3643">
                  <c:v>222.15200999999999</c:v>
                </c:pt>
                <c:pt idx="3644">
                  <c:v>222.20044999999999</c:v>
                </c:pt>
                <c:pt idx="3645">
                  <c:v>222.21646000000001</c:v>
                </c:pt>
                <c:pt idx="3646">
                  <c:v>222.26344</c:v>
                </c:pt>
                <c:pt idx="3647">
                  <c:v>222.27726000000001</c:v>
                </c:pt>
                <c:pt idx="3648">
                  <c:v>222.33772999999999</c:v>
                </c:pt>
                <c:pt idx="3649">
                  <c:v>222.39819</c:v>
                </c:pt>
                <c:pt idx="3650">
                  <c:v>222.39419000000001</c:v>
                </c:pt>
                <c:pt idx="3651">
                  <c:v>222.42885000000001</c:v>
                </c:pt>
                <c:pt idx="3652">
                  <c:v>222.45489000000001</c:v>
                </c:pt>
                <c:pt idx="3653">
                  <c:v>222.52540999999999</c:v>
                </c:pt>
                <c:pt idx="3654">
                  <c:v>222.54051999999999</c:v>
                </c:pt>
                <c:pt idx="3655">
                  <c:v>222.56795</c:v>
                </c:pt>
                <c:pt idx="3656">
                  <c:v>222.61904000000001</c:v>
                </c:pt>
                <c:pt idx="3657">
                  <c:v>222.62529000000001</c:v>
                </c:pt>
                <c:pt idx="3658">
                  <c:v>222.68209999999999</c:v>
                </c:pt>
                <c:pt idx="3659">
                  <c:v>222.69238000000001</c:v>
                </c:pt>
                <c:pt idx="3660">
                  <c:v>222.70572000000001</c:v>
                </c:pt>
                <c:pt idx="3661">
                  <c:v>222.7199</c:v>
                </c:pt>
                <c:pt idx="3662">
                  <c:v>222.77399</c:v>
                </c:pt>
                <c:pt idx="3663">
                  <c:v>222.83551</c:v>
                </c:pt>
                <c:pt idx="3664">
                  <c:v>222.83769000000001</c:v>
                </c:pt>
                <c:pt idx="3665">
                  <c:v>222.8536</c:v>
                </c:pt>
                <c:pt idx="3666">
                  <c:v>222.85961</c:v>
                </c:pt>
                <c:pt idx="3667">
                  <c:v>222.88765000000001</c:v>
                </c:pt>
                <c:pt idx="3668">
                  <c:v>222.89236</c:v>
                </c:pt>
                <c:pt idx="3669">
                  <c:v>222.86727999999999</c:v>
                </c:pt>
                <c:pt idx="3670">
                  <c:v>222.87006</c:v>
                </c:pt>
                <c:pt idx="3671">
                  <c:v>222.83278000000001</c:v>
                </c:pt>
                <c:pt idx="3672">
                  <c:v>222.83197999999999</c:v>
                </c:pt>
                <c:pt idx="3673">
                  <c:v>222.83526000000001</c:v>
                </c:pt>
                <c:pt idx="3674">
                  <c:v>222.81943000000001</c:v>
                </c:pt>
                <c:pt idx="3675">
                  <c:v>222.86394999999999</c:v>
                </c:pt>
                <c:pt idx="3676">
                  <c:v>222.88559000000001</c:v>
                </c:pt>
                <c:pt idx="3677">
                  <c:v>222.93993</c:v>
                </c:pt>
                <c:pt idx="3678">
                  <c:v>222.97008</c:v>
                </c:pt>
                <c:pt idx="3679">
                  <c:v>222.96359000000001</c:v>
                </c:pt>
                <c:pt idx="3680">
                  <c:v>222.98775000000001</c:v>
                </c:pt>
                <c:pt idx="3681">
                  <c:v>223.00952000000001</c:v>
                </c:pt>
                <c:pt idx="3682">
                  <c:v>223.06227000000001</c:v>
                </c:pt>
                <c:pt idx="3683">
                  <c:v>223.09075999999999</c:v>
                </c:pt>
                <c:pt idx="3684">
                  <c:v>223.12012999999999</c:v>
                </c:pt>
                <c:pt idx="3685">
                  <c:v>223.15111999999999</c:v>
                </c:pt>
                <c:pt idx="3686">
                  <c:v>223.18781999999999</c:v>
                </c:pt>
                <c:pt idx="3687">
                  <c:v>223.24107000000001</c:v>
                </c:pt>
                <c:pt idx="3688">
                  <c:v>223.24700999999999</c:v>
                </c:pt>
                <c:pt idx="3689">
                  <c:v>223.29429999999999</c:v>
                </c:pt>
                <c:pt idx="3690">
                  <c:v>223.29334</c:v>
                </c:pt>
                <c:pt idx="3691">
                  <c:v>223.34198000000001</c:v>
                </c:pt>
                <c:pt idx="3692">
                  <c:v>223.45531</c:v>
                </c:pt>
                <c:pt idx="3693">
                  <c:v>223.47333</c:v>
                </c:pt>
                <c:pt idx="3694">
                  <c:v>223.50512000000001</c:v>
                </c:pt>
                <c:pt idx="3695">
                  <c:v>223.51419000000001</c:v>
                </c:pt>
                <c:pt idx="3696">
                  <c:v>223.56313</c:v>
                </c:pt>
                <c:pt idx="3697">
                  <c:v>223.60319000000001</c:v>
                </c:pt>
                <c:pt idx="3698">
                  <c:v>223.63086000000001</c:v>
                </c:pt>
                <c:pt idx="3699">
                  <c:v>223.65976000000001</c:v>
                </c:pt>
                <c:pt idx="3700">
                  <c:v>223.67169999999999</c:v>
                </c:pt>
                <c:pt idx="3701">
                  <c:v>223.73702</c:v>
                </c:pt>
                <c:pt idx="3702">
                  <c:v>223.76714000000001</c:v>
                </c:pt>
                <c:pt idx="3703">
                  <c:v>223.78144</c:v>
                </c:pt>
                <c:pt idx="3704">
                  <c:v>223.80681999999999</c:v>
                </c:pt>
                <c:pt idx="3705">
                  <c:v>223.82603</c:v>
                </c:pt>
                <c:pt idx="3706">
                  <c:v>223.89109999999999</c:v>
                </c:pt>
                <c:pt idx="3707">
                  <c:v>223.91265999999999</c:v>
                </c:pt>
                <c:pt idx="3708">
                  <c:v>223.92420999999999</c:v>
                </c:pt>
                <c:pt idx="3709">
                  <c:v>223.95070999999999</c:v>
                </c:pt>
                <c:pt idx="3710">
                  <c:v>223.98412999999999</c:v>
                </c:pt>
                <c:pt idx="3711">
                  <c:v>224.0248</c:v>
                </c:pt>
                <c:pt idx="3712">
                  <c:v>224.05240000000001</c:v>
                </c:pt>
                <c:pt idx="3713">
                  <c:v>224.07118</c:v>
                </c:pt>
                <c:pt idx="3714">
                  <c:v>224.09398999999999</c:v>
                </c:pt>
                <c:pt idx="3715">
                  <c:v>224.12755000000001</c:v>
                </c:pt>
                <c:pt idx="3716">
                  <c:v>224.19255999999999</c:v>
                </c:pt>
                <c:pt idx="3717">
                  <c:v>224.18344999999999</c:v>
                </c:pt>
                <c:pt idx="3718">
                  <c:v>224.21236999999999</c:v>
                </c:pt>
                <c:pt idx="3719">
                  <c:v>224.22783000000001</c:v>
                </c:pt>
                <c:pt idx="3720">
                  <c:v>224.21420000000001</c:v>
                </c:pt>
                <c:pt idx="3721">
                  <c:v>224.30982</c:v>
                </c:pt>
                <c:pt idx="3722">
                  <c:v>224.31211999999999</c:v>
                </c:pt>
                <c:pt idx="3723">
                  <c:v>224.33510000000001</c:v>
                </c:pt>
                <c:pt idx="3724">
                  <c:v>224.34130999999999</c:v>
                </c:pt>
                <c:pt idx="3725">
                  <c:v>224.36552</c:v>
                </c:pt>
                <c:pt idx="3726">
                  <c:v>224.39375999999999</c:v>
                </c:pt>
                <c:pt idx="3727">
                  <c:v>224.41245000000001</c:v>
                </c:pt>
                <c:pt idx="3728">
                  <c:v>224.42778999999999</c:v>
                </c:pt>
                <c:pt idx="3729">
                  <c:v>224.43553</c:v>
                </c:pt>
                <c:pt idx="3730">
                  <c:v>224.45178999999999</c:v>
                </c:pt>
                <c:pt idx="3731">
                  <c:v>224.33326</c:v>
                </c:pt>
                <c:pt idx="3732">
                  <c:v>223.93733</c:v>
                </c:pt>
                <c:pt idx="3733">
                  <c:v>223.87844000000001</c:v>
                </c:pt>
                <c:pt idx="3734">
                  <c:v>223.86026000000001</c:v>
                </c:pt>
                <c:pt idx="3735">
                  <c:v>223.90348</c:v>
                </c:pt>
                <c:pt idx="3736">
                  <c:v>223.91442000000001</c:v>
                </c:pt>
                <c:pt idx="3737">
                  <c:v>223.91207</c:v>
                </c:pt>
                <c:pt idx="3738">
                  <c:v>223.90911</c:v>
                </c:pt>
                <c:pt idx="3739">
                  <c:v>223.94732999999999</c:v>
                </c:pt>
                <c:pt idx="3740">
                  <c:v>223.98121</c:v>
                </c:pt>
                <c:pt idx="3741">
                  <c:v>223.98052999999999</c:v>
                </c:pt>
                <c:pt idx="3742">
                  <c:v>223.99823000000001</c:v>
                </c:pt>
                <c:pt idx="3743">
                  <c:v>223.99343999999999</c:v>
                </c:pt>
                <c:pt idx="3744">
                  <c:v>224.02186</c:v>
                </c:pt>
                <c:pt idx="3745">
                  <c:v>224.06349</c:v>
                </c:pt>
                <c:pt idx="3746">
                  <c:v>224.05279999999999</c:v>
                </c:pt>
                <c:pt idx="3747">
                  <c:v>224.06761</c:v>
                </c:pt>
                <c:pt idx="3748">
                  <c:v>224.05345</c:v>
                </c:pt>
                <c:pt idx="3749">
                  <c:v>224.08780999999999</c:v>
                </c:pt>
                <c:pt idx="3750">
                  <c:v>224.12703999999999</c:v>
                </c:pt>
                <c:pt idx="3751">
                  <c:v>224.10511</c:v>
                </c:pt>
                <c:pt idx="3752">
                  <c:v>224.13281000000001</c:v>
                </c:pt>
                <c:pt idx="3753">
                  <c:v>224.10791</c:v>
                </c:pt>
                <c:pt idx="3754">
                  <c:v>224.15065000000001</c:v>
                </c:pt>
                <c:pt idx="3755">
                  <c:v>224.17439999999999</c:v>
                </c:pt>
                <c:pt idx="3756">
                  <c:v>224.16904</c:v>
                </c:pt>
                <c:pt idx="3757">
                  <c:v>224.17375000000001</c:v>
                </c:pt>
                <c:pt idx="3758">
                  <c:v>224.17579000000001</c:v>
                </c:pt>
                <c:pt idx="3759">
                  <c:v>224.21428</c:v>
                </c:pt>
                <c:pt idx="3760">
                  <c:v>224.22022999999999</c:v>
                </c:pt>
                <c:pt idx="3761">
                  <c:v>224.21280999999999</c:v>
                </c:pt>
                <c:pt idx="3762">
                  <c:v>224.22457</c:v>
                </c:pt>
                <c:pt idx="3763">
                  <c:v>224.21242000000001</c:v>
                </c:pt>
                <c:pt idx="3764">
                  <c:v>224.25827000000001</c:v>
                </c:pt>
                <c:pt idx="3765">
                  <c:v>224.25088</c:v>
                </c:pt>
                <c:pt idx="3766">
                  <c:v>224.24875</c:v>
                </c:pt>
                <c:pt idx="3767">
                  <c:v>224.22673</c:v>
                </c:pt>
                <c:pt idx="3768">
                  <c:v>224.2379</c:v>
                </c:pt>
                <c:pt idx="3769">
                  <c:v>224.27689000000001</c:v>
                </c:pt>
                <c:pt idx="3770">
                  <c:v>224.26402999999999</c:v>
                </c:pt>
                <c:pt idx="3771">
                  <c:v>224.26524000000001</c:v>
                </c:pt>
                <c:pt idx="3772">
                  <c:v>224.24743000000001</c:v>
                </c:pt>
                <c:pt idx="3773">
                  <c:v>224.25303</c:v>
                </c:pt>
                <c:pt idx="3774">
                  <c:v>224.27247</c:v>
                </c:pt>
                <c:pt idx="3775">
                  <c:v>224.23723000000001</c:v>
                </c:pt>
                <c:pt idx="3776">
                  <c:v>224.24198999999999</c:v>
                </c:pt>
                <c:pt idx="3777">
                  <c:v>224.21370999999999</c:v>
                </c:pt>
                <c:pt idx="3778">
                  <c:v>224.22015999999999</c:v>
                </c:pt>
                <c:pt idx="3779">
                  <c:v>224.22112999999999</c:v>
                </c:pt>
                <c:pt idx="3780">
                  <c:v>224.18960999999999</c:v>
                </c:pt>
                <c:pt idx="3781">
                  <c:v>224.21159</c:v>
                </c:pt>
                <c:pt idx="3782">
                  <c:v>224.17984999999999</c:v>
                </c:pt>
                <c:pt idx="3783">
                  <c:v>224.21297999999999</c:v>
                </c:pt>
                <c:pt idx="3784">
                  <c:v>224.21484000000001</c:v>
                </c:pt>
                <c:pt idx="3785">
                  <c:v>224.19887</c:v>
                </c:pt>
                <c:pt idx="3786">
                  <c:v>224.21924000000001</c:v>
                </c:pt>
                <c:pt idx="3787">
                  <c:v>224.21582000000001</c:v>
                </c:pt>
                <c:pt idx="3788">
                  <c:v>224.24703</c:v>
                </c:pt>
                <c:pt idx="3789">
                  <c:v>224.25549000000001</c:v>
                </c:pt>
                <c:pt idx="3790">
                  <c:v>224.24888999999999</c:v>
                </c:pt>
                <c:pt idx="3791">
                  <c:v>224.25568999999999</c:v>
                </c:pt>
                <c:pt idx="3792">
                  <c:v>224.26048</c:v>
                </c:pt>
                <c:pt idx="3793">
                  <c:v>224.29981000000001</c:v>
                </c:pt>
                <c:pt idx="3794">
                  <c:v>224.30153000000001</c:v>
                </c:pt>
                <c:pt idx="3795">
                  <c:v>224.31347</c:v>
                </c:pt>
                <c:pt idx="3796">
                  <c:v>224.34419</c:v>
                </c:pt>
                <c:pt idx="3797">
                  <c:v>224.33645999999999</c:v>
                </c:pt>
                <c:pt idx="3798">
                  <c:v>224.37754000000001</c:v>
                </c:pt>
                <c:pt idx="3799">
                  <c:v>224.34786</c:v>
                </c:pt>
                <c:pt idx="3800">
                  <c:v>224.37620000000001</c:v>
                </c:pt>
                <c:pt idx="3801">
                  <c:v>224.37895</c:v>
                </c:pt>
                <c:pt idx="3802">
                  <c:v>224.40388999999999</c:v>
                </c:pt>
                <c:pt idx="3803">
                  <c:v>224.43767</c:v>
                </c:pt>
                <c:pt idx="3804">
                  <c:v>224.40697</c:v>
                </c:pt>
                <c:pt idx="3805">
                  <c:v>224.41059000000001</c:v>
                </c:pt>
                <c:pt idx="3806">
                  <c:v>224.45487</c:v>
                </c:pt>
                <c:pt idx="3807">
                  <c:v>224.48693</c:v>
                </c:pt>
                <c:pt idx="3808">
                  <c:v>224.50859</c:v>
                </c:pt>
                <c:pt idx="3809">
                  <c:v>224.49066999999999</c:v>
                </c:pt>
                <c:pt idx="3810">
                  <c:v>224.51464000000001</c:v>
                </c:pt>
                <c:pt idx="3811">
                  <c:v>224.51876999999999</c:v>
                </c:pt>
                <c:pt idx="3812">
                  <c:v>224.55515</c:v>
                </c:pt>
                <c:pt idx="3813">
                  <c:v>224.56255999999999</c:v>
                </c:pt>
                <c:pt idx="3814">
                  <c:v>224.56261000000001</c:v>
                </c:pt>
                <c:pt idx="3815">
                  <c:v>224.58350999999999</c:v>
                </c:pt>
                <c:pt idx="3816">
                  <c:v>224.58596</c:v>
                </c:pt>
                <c:pt idx="3817">
                  <c:v>224.60837000000001</c:v>
                </c:pt>
                <c:pt idx="3818">
                  <c:v>224.60464999999999</c:v>
                </c:pt>
                <c:pt idx="3819">
                  <c:v>224.60621</c:v>
                </c:pt>
                <c:pt idx="3820">
                  <c:v>224.60699</c:v>
                </c:pt>
                <c:pt idx="3821">
                  <c:v>224.61985999999999</c:v>
                </c:pt>
                <c:pt idx="3822">
                  <c:v>224.64587</c:v>
                </c:pt>
                <c:pt idx="3823">
                  <c:v>224.61292</c:v>
                </c:pt>
                <c:pt idx="3824">
                  <c:v>224.58620999999999</c:v>
                </c:pt>
                <c:pt idx="3825">
                  <c:v>224.51635999999999</c:v>
                </c:pt>
                <c:pt idx="3826">
                  <c:v>224.36428000000001</c:v>
                </c:pt>
                <c:pt idx="3827">
                  <c:v>224.28885</c:v>
                </c:pt>
                <c:pt idx="3828">
                  <c:v>224.23917</c:v>
                </c:pt>
                <c:pt idx="3829">
                  <c:v>224.24393000000001</c:v>
                </c:pt>
                <c:pt idx="3830">
                  <c:v>224.21218999999999</c:v>
                </c:pt>
                <c:pt idx="3831">
                  <c:v>224.23271</c:v>
                </c:pt>
                <c:pt idx="3832">
                  <c:v>224.24137999999999</c:v>
                </c:pt>
                <c:pt idx="3833">
                  <c:v>224.21252999999999</c:v>
                </c:pt>
                <c:pt idx="3834">
                  <c:v>224.22608</c:v>
                </c:pt>
                <c:pt idx="3835">
                  <c:v>224.22056000000001</c:v>
                </c:pt>
                <c:pt idx="3836">
                  <c:v>224.24430000000001</c:v>
                </c:pt>
                <c:pt idx="3837">
                  <c:v>224.25227000000001</c:v>
                </c:pt>
                <c:pt idx="3838">
                  <c:v>224.22324</c:v>
                </c:pt>
                <c:pt idx="3839">
                  <c:v>224.24009000000001</c:v>
                </c:pt>
                <c:pt idx="3840">
                  <c:v>224.23455000000001</c:v>
                </c:pt>
                <c:pt idx="3841">
                  <c:v>224.27493000000001</c:v>
                </c:pt>
                <c:pt idx="3842">
                  <c:v>224.28416000000001</c:v>
                </c:pt>
                <c:pt idx="3843">
                  <c:v>224.27167</c:v>
                </c:pt>
                <c:pt idx="3844">
                  <c:v>224.28388000000001</c:v>
                </c:pt>
                <c:pt idx="3845">
                  <c:v>224.28919999999999</c:v>
                </c:pt>
                <c:pt idx="3846">
                  <c:v>224.33187000000001</c:v>
                </c:pt>
                <c:pt idx="3847">
                  <c:v>224.3212</c:v>
                </c:pt>
                <c:pt idx="3848">
                  <c:v>224.32544999999999</c:v>
                </c:pt>
                <c:pt idx="3849">
                  <c:v>224.33347000000001</c:v>
                </c:pt>
                <c:pt idx="3850">
                  <c:v>224.34448</c:v>
                </c:pt>
                <c:pt idx="3851">
                  <c:v>224.40699000000001</c:v>
                </c:pt>
                <c:pt idx="3852">
                  <c:v>224.37953999999999</c:v>
                </c:pt>
                <c:pt idx="3853">
                  <c:v>224.38682</c:v>
                </c:pt>
                <c:pt idx="3854">
                  <c:v>224.38712000000001</c:v>
                </c:pt>
                <c:pt idx="3855">
                  <c:v>224.41919999999999</c:v>
                </c:pt>
                <c:pt idx="3856">
                  <c:v>224.46441999999999</c:v>
                </c:pt>
                <c:pt idx="3857">
                  <c:v>224.44153</c:v>
                </c:pt>
                <c:pt idx="3858">
                  <c:v>224.45777000000001</c:v>
                </c:pt>
                <c:pt idx="3859">
                  <c:v>224.46179000000001</c:v>
                </c:pt>
                <c:pt idx="3860">
                  <c:v>224.50844000000001</c:v>
                </c:pt>
                <c:pt idx="3861">
                  <c:v>224.53348</c:v>
                </c:pt>
                <c:pt idx="3862">
                  <c:v>224.50378000000001</c:v>
                </c:pt>
                <c:pt idx="3863">
                  <c:v>224.52726999999999</c:v>
                </c:pt>
                <c:pt idx="3864">
                  <c:v>224.52950999999999</c:v>
                </c:pt>
                <c:pt idx="3865">
                  <c:v>224.5641</c:v>
                </c:pt>
                <c:pt idx="3866">
                  <c:v>224.59605999999999</c:v>
                </c:pt>
                <c:pt idx="3867">
                  <c:v>224.57507000000001</c:v>
                </c:pt>
                <c:pt idx="3868">
                  <c:v>224.59271000000001</c:v>
                </c:pt>
                <c:pt idx="3869">
                  <c:v>224.59899999999999</c:v>
                </c:pt>
                <c:pt idx="3870">
                  <c:v>224.64045999999999</c:v>
                </c:pt>
                <c:pt idx="3871">
                  <c:v>224.64364</c:v>
                </c:pt>
                <c:pt idx="3872">
                  <c:v>224.64264</c:v>
                </c:pt>
                <c:pt idx="3873">
                  <c:v>224.64639</c:v>
                </c:pt>
                <c:pt idx="3874">
                  <c:v>224.65932000000001</c:v>
                </c:pt>
                <c:pt idx="3875">
                  <c:v>224.70479</c:v>
                </c:pt>
                <c:pt idx="3876">
                  <c:v>224.70356000000001</c:v>
                </c:pt>
                <c:pt idx="3877">
                  <c:v>224.69112999999999</c:v>
                </c:pt>
                <c:pt idx="3878">
                  <c:v>224.6919</c:v>
                </c:pt>
                <c:pt idx="3879">
                  <c:v>224.70588000000001</c:v>
                </c:pt>
                <c:pt idx="3880">
                  <c:v>224.73607000000001</c:v>
                </c:pt>
                <c:pt idx="3881">
                  <c:v>224.71808999999999</c:v>
                </c:pt>
                <c:pt idx="3882">
                  <c:v>224.71965</c:v>
                </c:pt>
                <c:pt idx="3883">
                  <c:v>224.71267</c:v>
                </c:pt>
                <c:pt idx="3884">
                  <c:v>224.73211000000001</c:v>
                </c:pt>
                <c:pt idx="3885">
                  <c:v>224.75144</c:v>
                </c:pt>
                <c:pt idx="3886">
                  <c:v>224.73124000000001</c:v>
                </c:pt>
                <c:pt idx="3887">
                  <c:v>224.75049000000001</c:v>
                </c:pt>
                <c:pt idx="3888">
                  <c:v>224.73956999999999</c:v>
                </c:pt>
                <c:pt idx="3889">
                  <c:v>224.78641999999999</c:v>
                </c:pt>
                <c:pt idx="3890">
                  <c:v>224.7869</c:v>
                </c:pt>
                <c:pt idx="3891">
                  <c:v>224.79123999999999</c:v>
                </c:pt>
                <c:pt idx="3892">
                  <c:v>224.79857999999999</c:v>
                </c:pt>
                <c:pt idx="3893">
                  <c:v>224.80713</c:v>
                </c:pt>
                <c:pt idx="3894">
                  <c:v>224.84898999999999</c:v>
                </c:pt>
                <c:pt idx="3895">
                  <c:v>224.85704999999999</c:v>
                </c:pt>
                <c:pt idx="3896">
                  <c:v>224.86320000000001</c:v>
                </c:pt>
                <c:pt idx="3897">
                  <c:v>224.86313000000001</c:v>
                </c:pt>
                <c:pt idx="3898">
                  <c:v>224.87290999999999</c:v>
                </c:pt>
                <c:pt idx="3899">
                  <c:v>224.91147000000001</c:v>
                </c:pt>
                <c:pt idx="3900">
                  <c:v>224.90942000000001</c:v>
                </c:pt>
                <c:pt idx="3901">
                  <c:v>224.92746</c:v>
                </c:pt>
                <c:pt idx="3902">
                  <c:v>224.92703</c:v>
                </c:pt>
                <c:pt idx="3903">
                  <c:v>224.93068</c:v>
                </c:pt>
                <c:pt idx="3904">
                  <c:v>224.97136</c:v>
                </c:pt>
                <c:pt idx="3905">
                  <c:v>224.96115</c:v>
                </c:pt>
                <c:pt idx="3906">
                  <c:v>224.9855</c:v>
                </c:pt>
                <c:pt idx="3907">
                  <c:v>224.96041</c:v>
                </c:pt>
                <c:pt idx="3908">
                  <c:v>224.98925</c:v>
                </c:pt>
                <c:pt idx="3909">
                  <c:v>225.03210000000001</c:v>
                </c:pt>
                <c:pt idx="3910">
                  <c:v>224.99699000000001</c:v>
                </c:pt>
                <c:pt idx="3911">
                  <c:v>225.01902999999999</c:v>
                </c:pt>
                <c:pt idx="3912">
                  <c:v>225.00695999999999</c:v>
                </c:pt>
                <c:pt idx="3913">
                  <c:v>225.03948</c:v>
                </c:pt>
                <c:pt idx="3914">
                  <c:v>225.05595</c:v>
                </c:pt>
                <c:pt idx="3915">
                  <c:v>225.01768999999999</c:v>
                </c:pt>
                <c:pt idx="3916">
                  <c:v>225.02758</c:v>
                </c:pt>
                <c:pt idx="3917">
                  <c:v>225.02189999999999</c:v>
                </c:pt>
                <c:pt idx="3918">
                  <c:v>225.01826</c:v>
                </c:pt>
                <c:pt idx="3919">
                  <c:v>224.97736</c:v>
                </c:pt>
                <c:pt idx="3920">
                  <c:v>224.76553000000001</c:v>
                </c:pt>
                <c:pt idx="3921">
                  <c:v>224.60542000000001</c:v>
                </c:pt>
                <c:pt idx="3922">
                  <c:v>224.56668999999999</c:v>
                </c:pt>
                <c:pt idx="3923">
                  <c:v>224.56889000000001</c:v>
                </c:pt>
                <c:pt idx="3924">
                  <c:v>224.54995</c:v>
                </c:pt>
                <c:pt idx="3925">
                  <c:v>224.53397000000001</c:v>
                </c:pt>
                <c:pt idx="3926">
                  <c:v>224.53261000000001</c:v>
                </c:pt>
                <c:pt idx="3927">
                  <c:v>224.52976000000001</c:v>
                </c:pt>
                <c:pt idx="3928">
                  <c:v>224.55849000000001</c:v>
                </c:pt>
                <c:pt idx="3929">
                  <c:v>224.54069999999999</c:v>
                </c:pt>
                <c:pt idx="3930">
                  <c:v>224.53867</c:v>
                </c:pt>
                <c:pt idx="3931">
                  <c:v>224.52732</c:v>
                </c:pt>
                <c:pt idx="3932">
                  <c:v>224.53321</c:v>
                </c:pt>
                <c:pt idx="3933">
                  <c:v>224.56416999999999</c:v>
                </c:pt>
                <c:pt idx="3934">
                  <c:v>224.53152</c:v>
                </c:pt>
                <c:pt idx="3935">
                  <c:v>224.53576000000001</c:v>
                </c:pt>
                <c:pt idx="3936">
                  <c:v>224.5275</c:v>
                </c:pt>
                <c:pt idx="3937">
                  <c:v>224.52987999999999</c:v>
                </c:pt>
                <c:pt idx="3938">
                  <c:v>224.56495000000001</c:v>
                </c:pt>
                <c:pt idx="3939">
                  <c:v>224.52428</c:v>
                </c:pt>
                <c:pt idx="3940">
                  <c:v>224.53568999999999</c:v>
                </c:pt>
                <c:pt idx="3941">
                  <c:v>224.53444999999999</c:v>
                </c:pt>
                <c:pt idx="3942">
                  <c:v>224.54588000000001</c:v>
                </c:pt>
                <c:pt idx="3943">
                  <c:v>224.57231999999999</c:v>
                </c:pt>
                <c:pt idx="3944">
                  <c:v>224.55189999999999</c:v>
                </c:pt>
                <c:pt idx="3945">
                  <c:v>224.56396000000001</c:v>
                </c:pt>
                <c:pt idx="3946">
                  <c:v>224.55515</c:v>
                </c:pt>
                <c:pt idx="3947">
                  <c:v>224.59451999999999</c:v>
                </c:pt>
                <c:pt idx="3948">
                  <c:v>224.58627000000001</c:v>
                </c:pt>
                <c:pt idx="3949">
                  <c:v>224.56694999999999</c:v>
                </c:pt>
                <c:pt idx="3950">
                  <c:v>224.54212000000001</c:v>
                </c:pt>
                <c:pt idx="3951">
                  <c:v>224.55375000000001</c:v>
                </c:pt>
                <c:pt idx="3952">
                  <c:v>224.60079999999999</c:v>
                </c:pt>
                <c:pt idx="3953">
                  <c:v>224.57203999999999</c:v>
                </c:pt>
                <c:pt idx="3954">
                  <c:v>224.54794999999999</c:v>
                </c:pt>
                <c:pt idx="3955">
                  <c:v>224.54186999999999</c:v>
                </c:pt>
                <c:pt idx="3956">
                  <c:v>224.5668</c:v>
                </c:pt>
                <c:pt idx="3957">
                  <c:v>224.55206000000001</c:v>
                </c:pt>
                <c:pt idx="3958">
                  <c:v>224.52591000000001</c:v>
                </c:pt>
                <c:pt idx="3959">
                  <c:v>224.52139</c:v>
                </c:pt>
                <c:pt idx="3960">
                  <c:v>224.51139000000001</c:v>
                </c:pt>
                <c:pt idx="3961">
                  <c:v>224.52645999999999</c:v>
                </c:pt>
                <c:pt idx="3962">
                  <c:v>224.52898999999999</c:v>
                </c:pt>
                <c:pt idx="3963">
                  <c:v>224.49612999999999</c:v>
                </c:pt>
                <c:pt idx="3964">
                  <c:v>224.52008000000001</c:v>
                </c:pt>
                <c:pt idx="3965">
                  <c:v>224.50377</c:v>
                </c:pt>
                <c:pt idx="3966">
                  <c:v>224.53093000000001</c:v>
                </c:pt>
                <c:pt idx="3967">
                  <c:v>224.55237</c:v>
                </c:pt>
                <c:pt idx="3968">
                  <c:v>224.51424</c:v>
                </c:pt>
                <c:pt idx="3969">
                  <c:v>224.55074999999999</c:v>
                </c:pt>
                <c:pt idx="3970">
                  <c:v>224.53234</c:v>
                </c:pt>
                <c:pt idx="3971">
                  <c:v>224.56715</c:v>
                </c:pt>
                <c:pt idx="3972">
                  <c:v>224.60213999999999</c:v>
                </c:pt>
                <c:pt idx="3973">
                  <c:v>224.55703</c:v>
                </c:pt>
                <c:pt idx="3974">
                  <c:v>224.57375999999999</c:v>
                </c:pt>
                <c:pt idx="3975">
                  <c:v>224.56584000000001</c:v>
                </c:pt>
                <c:pt idx="3976">
                  <c:v>224.63076000000001</c:v>
                </c:pt>
                <c:pt idx="3977">
                  <c:v>224.61859999999999</c:v>
                </c:pt>
                <c:pt idx="3978">
                  <c:v>224.63365999999999</c:v>
                </c:pt>
                <c:pt idx="3979">
                  <c:v>224.62081000000001</c:v>
                </c:pt>
                <c:pt idx="3980">
                  <c:v>224.63678999999999</c:v>
                </c:pt>
                <c:pt idx="3981">
                  <c:v>224.69031000000001</c:v>
                </c:pt>
                <c:pt idx="3982">
                  <c:v>224.66557</c:v>
                </c:pt>
                <c:pt idx="3983">
                  <c:v>224.67669000000001</c:v>
                </c:pt>
                <c:pt idx="3984">
                  <c:v>224.67784</c:v>
                </c:pt>
                <c:pt idx="3985">
                  <c:v>224.6925</c:v>
                </c:pt>
                <c:pt idx="3986">
                  <c:v>224.74019999999999</c:v>
                </c:pt>
                <c:pt idx="3987">
                  <c:v>224.70766</c:v>
                </c:pt>
                <c:pt idx="3988">
                  <c:v>224.73434</c:v>
                </c:pt>
                <c:pt idx="3989">
                  <c:v>224.72861</c:v>
                </c:pt>
                <c:pt idx="3990">
                  <c:v>224.76170999999999</c:v>
                </c:pt>
                <c:pt idx="3991">
                  <c:v>224.786</c:v>
                </c:pt>
                <c:pt idx="3992">
                  <c:v>224.75785999999999</c:v>
                </c:pt>
                <c:pt idx="3993">
                  <c:v>224.79569000000001</c:v>
                </c:pt>
                <c:pt idx="3994">
                  <c:v>224.78451000000001</c:v>
                </c:pt>
                <c:pt idx="3995">
                  <c:v>224.81721999999999</c:v>
                </c:pt>
                <c:pt idx="3996">
                  <c:v>224.84573</c:v>
                </c:pt>
                <c:pt idx="3997">
                  <c:v>224.81120000000001</c:v>
                </c:pt>
                <c:pt idx="3998">
                  <c:v>224.82615999999999</c:v>
                </c:pt>
                <c:pt idx="3999">
                  <c:v>224.82013000000001</c:v>
                </c:pt>
                <c:pt idx="4000">
                  <c:v>224.86067</c:v>
                </c:pt>
                <c:pt idx="4001">
                  <c:v>224.86025000000001</c:v>
                </c:pt>
                <c:pt idx="4002">
                  <c:v>224.83816999999999</c:v>
                </c:pt>
                <c:pt idx="4003">
                  <c:v>224.86246</c:v>
                </c:pt>
                <c:pt idx="4004">
                  <c:v>224.86204000000001</c:v>
                </c:pt>
                <c:pt idx="4005">
                  <c:v>224.90705</c:v>
                </c:pt>
                <c:pt idx="4006">
                  <c:v>224.8809</c:v>
                </c:pt>
                <c:pt idx="4007">
                  <c:v>224.89150000000001</c:v>
                </c:pt>
                <c:pt idx="4008">
                  <c:v>224.88452000000001</c:v>
                </c:pt>
                <c:pt idx="4009">
                  <c:v>224.9016</c:v>
                </c:pt>
                <c:pt idx="4010">
                  <c:v>224.95556999999999</c:v>
                </c:pt>
                <c:pt idx="4011">
                  <c:v>224.97366</c:v>
                </c:pt>
                <c:pt idx="4012">
                  <c:v>224.97162</c:v>
                </c:pt>
                <c:pt idx="4013">
                  <c:v>224.94907000000001</c:v>
                </c:pt>
                <c:pt idx="4014">
                  <c:v>224.99994000000001</c:v>
                </c:pt>
                <c:pt idx="4015">
                  <c:v>225.04984999999999</c:v>
                </c:pt>
                <c:pt idx="4016">
                  <c:v>225.04863</c:v>
                </c:pt>
                <c:pt idx="4017">
                  <c:v>225.05533</c:v>
                </c:pt>
                <c:pt idx="4018">
                  <c:v>225.06699</c:v>
                </c:pt>
                <c:pt idx="4019">
                  <c:v>225.10418999999999</c:v>
                </c:pt>
                <c:pt idx="4020">
                  <c:v>225.15181999999999</c:v>
                </c:pt>
                <c:pt idx="4021">
                  <c:v>225.12934999999999</c:v>
                </c:pt>
                <c:pt idx="4022">
                  <c:v>225.16676000000001</c:v>
                </c:pt>
                <c:pt idx="4023">
                  <c:v>225.18385000000001</c:v>
                </c:pt>
                <c:pt idx="4024">
                  <c:v>225.22152</c:v>
                </c:pt>
                <c:pt idx="4025">
                  <c:v>225.22932</c:v>
                </c:pt>
                <c:pt idx="4026">
                  <c:v>225.23765</c:v>
                </c:pt>
                <c:pt idx="4027">
                  <c:v>225.26785000000001</c:v>
                </c:pt>
                <c:pt idx="4028">
                  <c:v>225.26718</c:v>
                </c:pt>
                <c:pt idx="4029">
                  <c:v>225.32597000000001</c:v>
                </c:pt>
                <c:pt idx="4030">
                  <c:v>225.33099000000001</c:v>
                </c:pt>
                <c:pt idx="4031">
                  <c:v>225.35138000000001</c:v>
                </c:pt>
                <c:pt idx="4032">
                  <c:v>225.36772999999999</c:v>
                </c:pt>
                <c:pt idx="4033">
                  <c:v>225.35527999999999</c:v>
                </c:pt>
                <c:pt idx="4034">
                  <c:v>225.40851000000001</c:v>
                </c:pt>
                <c:pt idx="4035">
                  <c:v>225.40816000000001</c:v>
                </c:pt>
                <c:pt idx="4036">
                  <c:v>225.43126000000001</c:v>
                </c:pt>
                <c:pt idx="4037">
                  <c:v>225.41077000000001</c:v>
                </c:pt>
                <c:pt idx="4038">
                  <c:v>225.42054999999999</c:v>
                </c:pt>
                <c:pt idx="4039">
                  <c:v>225.48603</c:v>
                </c:pt>
                <c:pt idx="4040">
                  <c:v>225.49157</c:v>
                </c:pt>
                <c:pt idx="4041">
                  <c:v>225.50982999999999</c:v>
                </c:pt>
                <c:pt idx="4042">
                  <c:v>225.52243000000001</c:v>
                </c:pt>
                <c:pt idx="4043">
                  <c:v>225.54689999999999</c:v>
                </c:pt>
                <c:pt idx="4044">
                  <c:v>225.55690000000001</c:v>
                </c:pt>
                <c:pt idx="4045">
                  <c:v>225.55725000000001</c:v>
                </c:pt>
                <c:pt idx="4046">
                  <c:v>225.61743000000001</c:v>
                </c:pt>
                <c:pt idx="4047">
                  <c:v>225.6113</c:v>
                </c:pt>
                <c:pt idx="4048">
                  <c:v>225.61950999999999</c:v>
                </c:pt>
                <c:pt idx="4049">
                  <c:v>225.65306000000001</c:v>
                </c:pt>
                <c:pt idx="4050">
                  <c:v>225.64966999999999</c:v>
                </c:pt>
                <c:pt idx="4051">
                  <c:v>225.68602000000001</c:v>
                </c:pt>
                <c:pt idx="4052">
                  <c:v>225.66709</c:v>
                </c:pt>
                <c:pt idx="4053">
                  <c:v>225.75416999999999</c:v>
                </c:pt>
                <c:pt idx="4054">
                  <c:v>225.73920000000001</c:v>
                </c:pt>
                <c:pt idx="4055">
                  <c:v>225.72592</c:v>
                </c:pt>
                <c:pt idx="4056">
                  <c:v>225.7741</c:v>
                </c:pt>
                <c:pt idx="4057">
                  <c:v>225.78062</c:v>
                </c:pt>
                <c:pt idx="4058">
                  <c:v>225.85508999999999</c:v>
                </c:pt>
                <c:pt idx="4059">
                  <c:v>225.84825000000001</c:v>
                </c:pt>
                <c:pt idx="4060">
                  <c:v>225.88553999999999</c:v>
                </c:pt>
                <c:pt idx="4061">
                  <c:v>225.90075999999999</c:v>
                </c:pt>
                <c:pt idx="4062">
                  <c:v>225.90953999999999</c:v>
                </c:pt>
                <c:pt idx="4063">
                  <c:v>225.96741</c:v>
                </c:pt>
                <c:pt idx="4064">
                  <c:v>225.99504999999999</c:v>
                </c:pt>
                <c:pt idx="4065">
                  <c:v>225.99438000000001</c:v>
                </c:pt>
                <c:pt idx="4066">
                  <c:v>226.01160999999999</c:v>
                </c:pt>
                <c:pt idx="4067">
                  <c:v>226.00515999999999</c:v>
                </c:pt>
                <c:pt idx="4068">
                  <c:v>226.08509000000001</c:v>
                </c:pt>
                <c:pt idx="4069">
                  <c:v>226.08699999999999</c:v>
                </c:pt>
                <c:pt idx="4070">
                  <c:v>226.12245999999999</c:v>
                </c:pt>
                <c:pt idx="4071">
                  <c:v>226.12656999999999</c:v>
                </c:pt>
                <c:pt idx="4072">
                  <c:v>226.2183</c:v>
                </c:pt>
                <c:pt idx="4073">
                  <c:v>226.24144999999999</c:v>
                </c:pt>
                <c:pt idx="4074">
                  <c:v>226.24943999999999</c:v>
                </c:pt>
                <c:pt idx="4075">
                  <c:v>226.29725999999999</c:v>
                </c:pt>
                <c:pt idx="4076">
                  <c:v>226.31386000000001</c:v>
                </c:pt>
                <c:pt idx="4077">
                  <c:v>226.33500000000001</c:v>
                </c:pt>
                <c:pt idx="4078">
                  <c:v>226.36838</c:v>
                </c:pt>
                <c:pt idx="4079">
                  <c:v>226.37450999999999</c:v>
                </c:pt>
                <c:pt idx="4080">
                  <c:v>226.38923</c:v>
                </c:pt>
                <c:pt idx="4081">
                  <c:v>226.41019</c:v>
                </c:pt>
                <c:pt idx="4082">
                  <c:v>226.47337999999999</c:v>
                </c:pt>
                <c:pt idx="4083">
                  <c:v>226.48947999999999</c:v>
                </c:pt>
                <c:pt idx="4084">
                  <c:v>226.46876</c:v>
                </c:pt>
                <c:pt idx="4085">
                  <c:v>226.48264</c:v>
                </c:pt>
                <c:pt idx="4086">
                  <c:v>226.50539000000001</c:v>
                </c:pt>
                <c:pt idx="4087">
                  <c:v>226.56654</c:v>
                </c:pt>
                <c:pt idx="4088">
                  <c:v>226.58242000000001</c:v>
                </c:pt>
                <c:pt idx="4089">
                  <c:v>226.58539999999999</c:v>
                </c:pt>
                <c:pt idx="4090">
                  <c:v>226.58604</c:v>
                </c:pt>
                <c:pt idx="4091">
                  <c:v>226.57756000000001</c:v>
                </c:pt>
                <c:pt idx="4092">
                  <c:v>226.59318999999999</c:v>
                </c:pt>
                <c:pt idx="4093">
                  <c:v>226.57302999999999</c:v>
                </c:pt>
                <c:pt idx="4094">
                  <c:v>226.60917000000001</c:v>
                </c:pt>
                <c:pt idx="4095">
                  <c:v>226.61243999999999</c:v>
                </c:pt>
                <c:pt idx="4096">
                  <c:v>226.63802999999999</c:v>
                </c:pt>
                <c:pt idx="4097">
                  <c:v>226.67403999999999</c:v>
                </c:pt>
                <c:pt idx="4098">
                  <c:v>226.65891999999999</c:v>
                </c:pt>
                <c:pt idx="4099">
                  <c:v>226.71440999999999</c:v>
                </c:pt>
                <c:pt idx="4100">
                  <c:v>226.68704</c:v>
                </c:pt>
                <c:pt idx="4101">
                  <c:v>226.74538000000001</c:v>
                </c:pt>
                <c:pt idx="4102">
                  <c:v>226.78198</c:v>
                </c:pt>
                <c:pt idx="4103">
                  <c:v>226.75445999999999</c:v>
                </c:pt>
                <c:pt idx="4104">
                  <c:v>226.79741999999999</c:v>
                </c:pt>
                <c:pt idx="4105">
                  <c:v>226.79167000000001</c:v>
                </c:pt>
                <c:pt idx="4106">
                  <c:v>226.86037999999999</c:v>
                </c:pt>
                <c:pt idx="4107">
                  <c:v>226.87155000000001</c:v>
                </c:pt>
                <c:pt idx="4108">
                  <c:v>226.87379999999999</c:v>
                </c:pt>
                <c:pt idx="4109">
                  <c:v>226.89182</c:v>
                </c:pt>
                <c:pt idx="4110">
                  <c:v>226.90891999999999</c:v>
                </c:pt>
                <c:pt idx="4111">
                  <c:v>226.96673999999999</c:v>
                </c:pt>
                <c:pt idx="4112">
                  <c:v>226.96285</c:v>
                </c:pt>
                <c:pt idx="4113">
                  <c:v>226.96621999999999</c:v>
                </c:pt>
                <c:pt idx="4114">
                  <c:v>226.96847</c:v>
                </c:pt>
                <c:pt idx="4115">
                  <c:v>226.98875000000001</c:v>
                </c:pt>
                <c:pt idx="4116">
                  <c:v>227.04471000000001</c:v>
                </c:pt>
                <c:pt idx="4117">
                  <c:v>227.01741000000001</c:v>
                </c:pt>
                <c:pt idx="4118">
                  <c:v>227.06219999999999</c:v>
                </c:pt>
                <c:pt idx="4119">
                  <c:v>227.08447000000001</c:v>
                </c:pt>
                <c:pt idx="4120">
                  <c:v>227.09709000000001</c:v>
                </c:pt>
                <c:pt idx="4121">
                  <c:v>227.11322999999999</c:v>
                </c:pt>
                <c:pt idx="4122">
                  <c:v>227.09752</c:v>
                </c:pt>
                <c:pt idx="4123">
                  <c:v>227.12683000000001</c:v>
                </c:pt>
                <c:pt idx="4124">
                  <c:v>227.12244000000001</c:v>
                </c:pt>
                <c:pt idx="4125">
                  <c:v>227.15464</c:v>
                </c:pt>
                <c:pt idx="4126">
                  <c:v>227.20311000000001</c:v>
                </c:pt>
                <c:pt idx="4127">
                  <c:v>227.15991</c:v>
                </c:pt>
                <c:pt idx="4128">
                  <c:v>227.18152000000001</c:v>
                </c:pt>
                <c:pt idx="4129">
                  <c:v>227.15925999999999</c:v>
                </c:pt>
                <c:pt idx="4130">
                  <c:v>227.18122</c:v>
                </c:pt>
                <c:pt idx="4131">
                  <c:v>227.20991000000001</c:v>
                </c:pt>
                <c:pt idx="4132">
                  <c:v>227.16594000000001</c:v>
                </c:pt>
                <c:pt idx="4133">
                  <c:v>227.16489999999999</c:v>
                </c:pt>
                <c:pt idx="4134">
                  <c:v>227.16216</c:v>
                </c:pt>
                <c:pt idx="4135">
                  <c:v>227.19996</c:v>
                </c:pt>
                <c:pt idx="4136">
                  <c:v>227.21510000000001</c:v>
                </c:pt>
                <c:pt idx="4137">
                  <c:v>227.20093</c:v>
                </c:pt>
                <c:pt idx="4138">
                  <c:v>227.21572</c:v>
                </c:pt>
                <c:pt idx="4139">
                  <c:v>227.22763</c:v>
                </c:pt>
                <c:pt idx="4140">
                  <c:v>227.27632</c:v>
                </c:pt>
                <c:pt idx="4141">
                  <c:v>227.27631</c:v>
                </c:pt>
                <c:pt idx="4142">
                  <c:v>227.27271999999999</c:v>
                </c:pt>
                <c:pt idx="4143">
                  <c:v>227.2782</c:v>
                </c:pt>
                <c:pt idx="4144">
                  <c:v>227.31470999999999</c:v>
                </c:pt>
                <c:pt idx="4145">
                  <c:v>227.34841</c:v>
                </c:pt>
                <c:pt idx="4146">
                  <c:v>227.32711</c:v>
                </c:pt>
                <c:pt idx="4147">
                  <c:v>227.33707000000001</c:v>
                </c:pt>
                <c:pt idx="4148">
                  <c:v>227.33471</c:v>
                </c:pt>
                <c:pt idx="4149">
                  <c:v>227.36153999999999</c:v>
                </c:pt>
                <c:pt idx="4150">
                  <c:v>227.40253000000001</c:v>
                </c:pt>
                <c:pt idx="4151">
                  <c:v>227.38819000000001</c:v>
                </c:pt>
                <c:pt idx="4152">
                  <c:v>227.39498</c:v>
                </c:pt>
                <c:pt idx="4153">
                  <c:v>227.4126</c:v>
                </c:pt>
                <c:pt idx="4154">
                  <c:v>227.43826000000001</c:v>
                </c:pt>
                <c:pt idx="4155">
                  <c:v>227.46412000000001</c:v>
                </c:pt>
                <c:pt idx="4156">
                  <c:v>227.42079000000001</c:v>
                </c:pt>
                <c:pt idx="4157">
                  <c:v>227.43642</c:v>
                </c:pt>
                <c:pt idx="4158">
                  <c:v>227.41349</c:v>
                </c:pt>
                <c:pt idx="4159">
                  <c:v>227.43529000000001</c:v>
                </c:pt>
                <c:pt idx="4160">
                  <c:v>227.43145999999999</c:v>
                </c:pt>
                <c:pt idx="4161">
                  <c:v>227.39483999999999</c:v>
                </c:pt>
                <c:pt idx="4162">
                  <c:v>227.39025000000001</c:v>
                </c:pt>
                <c:pt idx="4163">
                  <c:v>227.33505</c:v>
                </c:pt>
                <c:pt idx="4164">
                  <c:v>227.33607000000001</c:v>
                </c:pt>
                <c:pt idx="4165">
                  <c:v>227.29592</c:v>
                </c:pt>
                <c:pt idx="4166">
                  <c:v>227.27168</c:v>
                </c:pt>
                <c:pt idx="4167">
                  <c:v>227.24143000000001</c:v>
                </c:pt>
                <c:pt idx="4168">
                  <c:v>227.22969000000001</c:v>
                </c:pt>
                <c:pt idx="4169">
                  <c:v>227.25138000000001</c:v>
                </c:pt>
                <c:pt idx="4170">
                  <c:v>227.22343000000001</c:v>
                </c:pt>
                <c:pt idx="4171">
                  <c:v>227.23318</c:v>
                </c:pt>
                <c:pt idx="4172">
                  <c:v>227.22066000000001</c:v>
                </c:pt>
                <c:pt idx="4173">
                  <c:v>227.24803</c:v>
                </c:pt>
                <c:pt idx="4174">
                  <c:v>227.28966</c:v>
                </c:pt>
                <c:pt idx="4175">
                  <c:v>227.24939000000001</c:v>
                </c:pt>
                <c:pt idx="4176">
                  <c:v>227.28291999999999</c:v>
                </c:pt>
                <c:pt idx="4177">
                  <c:v>227.26089999999999</c:v>
                </c:pt>
                <c:pt idx="4178">
                  <c:v>227.28845000000001</c:v>
                </c:pt>
                <c:pt idx="4179">
                  <c:v>227.32225</c:v>
                </c:pt>
                <c:pt idx="4180">
                  <c:v>227.28355999999999</c:v>
                </c:pt>
                <c:pt idx="4181">
                  <c:v>227.30766</c:v>
                </c:pt>
                <c:pt idx="4182">
                  <c:v>227.27286000000001</c:v>
                </c:pt>
                <c:pt idx="4183">
                  <c:v>227.30027000000001</c:v>
                </c:pt>
                <c:pt idx="4184">
                  <c:v>227.26329000000001</c:v>
                </c:pt>
                <c:pt idx="4185">
                  <c:v>227.24135000000001</c:v>
                </c:pt>
                <c:pt idx="4186">
                  <c:v>227.21822</c:v>
                </c:pt>
                <c:pt idx="4187">
                  <c:v>227.18055000000001</c:v>
                </c:pt>
                <c:pt idx="4188">
                  <c:v>227.18897000000001</c:v>
                </c:pt>
                <c:pt idx="4189">
                  <c:v>227.16546</c:v>
                </c:pt>
                <c:pt idx="4190">
                  <c:v>227.12177</c:v>
                </c:pt>
                <c:pt idx="4191">
                  <c:v>227.07074</c:v>
                </c:pt>
                <c:pt idx="4192">
                  <c:v>226.99789000000001</c:v>
                </c:pt>
                <c:pt idx="4193">
                  <c:v>226.94389000000001</c:v>
                </c:pt>
                <c:pt idx="4194">
                  <c:v>226.87706</c:v>
                </c:pt>
                <c:pt idx="4195">
                  <c:v>226.82306</c:v>
                </c:pt>
                <c:pt idx="4196">
                  <c:v>226.77894000000001</c:v>
                </c:pt>
                <c:pt idx="4197">
                  <c:v>226.75049999999999</c:v>
                </c:pt>
                <c:pt idx="4198">
                  <c:v>226.76782</c:v>
                </c:pt>
                <c:pt idx="4199">
                  <c:v>226.72573</c:v>
                </c:pt>
                <c:pt idx="4200">
                  <c:v>226.69644</c:v>
                </c:pt>
                <c:pt idx="4201">
                  <c:v>226.67205000000001</c:v>
                </c:pt>
                <c:pt idx="4202">
                  <c:v>226.67323999999999</c:v>
                </c:pt>
                <c:pt idx="4203">
                  <c:v>226.66643999999999</c:v>
                </c:pt>
                <c:pt idx="4204">
                  <c:v>226.61832999999999</c:v>
                </c:pt>
                <c:pt idx="4205">
                  <c:v>226.62774999999999</c:v>
                </c:pt>
                <c:pt idx="4206">
                  <c:v>226.58725999999999</c:v>
                </c:pt>
                <c:pt idx="4207">
                  <c:v>226.58374000000001</c:v>
                </c:pt>
                <c:pt idx="4208">
                  <c:v>226.56494000000001</c:v>
                </c:pt>
                <c:pt idx="4209">
                  <c:v>226.52053000000001</c:v>
                </c:pt>
                <c:pt idx="4210">
                  <c:v>226.52500000000001</c:v>
                </c:pt>
                <c:pt idx="4211">
                  <c:v>226.49781999999999</c:v>
                </c:pt>
                <c:pt idx="4212">
                  <c:v>226.48654999999999</c:v>
                </c:pt>
                <c:pt idx="4213">
                  <c:v>226.48236</c:v>
                </c:pt>
                <c:pt idx="4214">
                  <c:v>226.42143999999999</c:v>
                </c:pt>
                <c:pt idx="4215">
                  <c:v>226.37736000000001</c:v>
                </c:pt>
                <c:pt idx="4216">
                  <c:v>226.34981999999999</c:v>
                </c:pt>
                <c:pt idx="4217">
                  <c:v>226.33860000000001</c:v>
                </c:pt>
                <c:pt idx="4218">
                  <c:v>226.30939000000001</c:v>
                </c:pt>
                <c:pt idx="4219">
                  <c:v>226.24787000000001</c:v>
                </c:pt>
                <c:pt idx="4220">
                  <c:v>226.2201</c:v>
                </c:pt>
                <c:pt idx="4221">
                  <c:v>226.19920999999999</c:v>
                </c:pt>
                <c:pt idx="4222">
                  <c:v>226.19372999999999</c:v>
                </c:pt>
                <c:pt idx="4223">
                  <c:v>226.14070000000001</c:v>
                </c:pt>
                <c:pt idx="4224">
                  <c:v>226.12179</c:v>
                </c:pt>
                <c:pt idx="4225">
                  <c:v>226.08221</c:v>
                </c:pt>
                <c:pt idx="4226">
                  <c:v>226.08985000000001</c:v>
                </c:pt>
                <c:pt idx="4227">
                  <c:v>226.07250999999999</c:v>
                </c:pt>
                <c:pt idx="4228">
                  <c:v>226.01441</c:v>
                </c:pt>
                <c:pt idx="4229">
                  <c:v>226.00185999999999</c:v>
                </c:pt>
                <c:pt idx="4230">
                  <c:v>225.96961999999999</c:v>
                </c:pt>
                <c:pt idx="4231">
                  <c:v>225.96399</c:v>
                </c:pt>
                <c:pt idx="4232">
                  <c:v>225.95079999999999</c:v>
                </c:pt>
                <c:pt idx="4233">
                  <c:v>225.87983</c:v>
                </c:pt>
                <c:pt idx="4234">
                  <c:v>225.87132</c:v>
                </c:pt>
                <c:pt idx="4235">
                  <c:v>225.8142</c:v>
                </c:pt>
                <c:pt idx="4236">
                  <c:v>225.82003</c:v>
                </c:pt>
                <c:pt idx="4237">
                  <c:v>225.81756999999999</c:v>
                </c:pt>
                <c:pt idx="4238">
                  <c:v>225.75769</c:v>
                </c:pt>
                <c:pt idx="4239">
                  <c:v>225.72037</c:v>
                </c:pt>
                <c:pt idx="4240">
                  <c:v>225.71054000000001</c:v>
                </c:pt>
                <c:pt idx="4241">
                  <c:v>225.68883</c:v>
                </c:pt>
                <c:pt idx="4242">
                  <c:v>225.67912000000001</c:v>
                </c:pt>
                <c:pt idx="4243">
                  <c:v>225.61733000000001</c:v>
                </c:pt>
                <c:pt idx="4244">
                  <c:v>225.58133000000001</c:v>
                </c:pt>
                <c:pt idx="4245">
                  <c:v>225.54989</c:v>
                </c:pt>
                <c:pt idx="4246">
                  <c:v>225.58215000000001</c:v>
                </c:pt>
                <c:pt idx="4247">
                  <c:v>225.53407000000001</c:v>
                </c:pt>
                <c:pt idx="4248">
                  <c:v>225.46845999999999</c:v>
                </c:pt>
                <c:pt idx="4249">
                  <c:v>225.43457000000001</c:v>
                </c:pt>
                <c:pt idx="4250">
                  <c:v>225.42348999999999</c:v>
                </c:pt>
                <c:pt idx="4251">
                  <c:v>225.44486000000001</c:v>
                </c:pt>
                <c:pt idx="4252">
                  <c:v>225.37270000000001</c:v>
                </c:pt>
                <c:pt idx="4253">
                  <c:v>225.34666000000001</c:v>
                </c:pt>
                <c:pt idx="4254">
                  <c:v>225.31435999999999</c:v>
                </c:pt>
                <c:pt idx="4255">
                  <c:v>225.32714000000001</c:v>
                </c:pt>
                <c:pt idx="4256">
                  <c:v>225.32066</c:v>
                </c:pt>
                <c:pt idx="4257">
                  <c:v>225.25306</c:v>
                </c:pt>
                <c:pt idx="4258">
                  <c:v>225.24510000000001</c:v>
                </c:pt>
                <c:pt idx="4259">
                  <c:v>225.20561000000001</c:v>
                </c:pt>
                <c:pt idx="4260">
                  <c:v>225.21958000000001</c:v>
                </c:pt>
                <c:pt idx="4261">
                  <c:v>225.21896000000001</c:v>
                </c:pt>
                <c:pt idx="4262">
                  <c:v>225.15342000000001</c:v>
                </c:pt>
                <c:pt idx="4263">
                  <c:v>225.14159000000001</c:v>
                </c:pt>
                <c:pt idx="4264">
                  <c:v>225.09756999999999</c:v>
                </c:pt>
                <c:pt idx="4265">
                  <c:v>225.09536</c:v>
                </c:pt>
                <c:pt idx="4266">
                  <c:v>225.09074000000001</c:v>
                </c:pt>
                <c:pt idx="4267">
                  <c:v>225.00836000000001</c:v>
                </c:pt>
                <c:pt idx="4268">
                  <c:v>224.98821000000001</c:v>
                </c:pt>
                <c:pt idx="4269">
                  <c:v>224.95115000000001</c:v>
                </c:pt>
                <c:pt idx="4270">
                  <c:v>224.95663999999999</c:v>
                </c:pt>
                <c:pt idx="4271">
                  <c:v>224.92346000000001</c:v>
                </c:pt>
                <c:pt idx="4272">
                  <c:v>224.85122000000001</c:v>
                </c:pt>
                <c:pt idx="4273">
                  <c:v>224.81525999999999</c:v>
                </c:pt>
                <c:pt idx="4274">
                  <c:v>224.78362000000001</c:v>
                </c:pt>
                <c:pt idx="4275">
                  <c:v>224.76904999999999</c:v>
                </c:pt>
                <c:pt idx="4276">
                  <c:v>224.72050999999999</c:v>
                </c:pt>
                <c:pt idx="4277">
                  <c:v>224.66435999999999</c:v>
                </c:pt>
                <c:pt idx="4278">
                  <c:v>224.61927</c:v>
                </c:pt>
                <c:pt idx="4279">
                  <c:v>224.59061</c:v>
                </c:pt>
                <c:pt idx="4280">
                  <c:v>224.58494999999999</c:v>
                </c:pt>
                <c:pt idx="4281">
                  <c:v>224.54130000000001</c:v>
                </c:pt>
                <c:pt idx="4282">
                  <c:v>224.50073</c:v>
                </c:pt>
                <c:pt idx="4283">
                  <c:v>224.44784000000001</c:v>
                </c:pt>
                <c:pt idx="4284">
                  <c:v>224.43643</c:v>
                </c:pt>
                <c:pt idx="4285">
                  <c:v>224.42972</c:v>
                </c:pt>
                <c:pt idx="4286">
                  <c:v>224.35919999999999</c:v>
                </c:pt>
                <c:pt idx="4287">
                  <c:v>224.33422999999999</c:v>
                </c:pt>
                <c:pt idx="4288">
                  <c:v>224.27766</c:v>
                </c:pt>
                <c:pt idx="4289">
                  <c:v>224.26586</c:v>
                </c:pt>
                <c:pt idx="4290">
                  <c:v>224.24733000000001</c:v>
                </c:pt>
                <c:pt idx="4291">
                  <c:v>224.17137</c:v>
                </c:pt>
                <c:pt idx="4292">
                  <c:v>224.17600999999999</c:v>
                </c:pt>
                <c:pt idx="4293">
                  <c:v>224.1061</c:v>
                </c:pt>
                <c:pt idx="4294">
                  <c:v>224.11118999999999</c:v>
                </c:pt>
                <c:pt idx="4295">
                  <c:v>224.06336999999999</c:v>
                </c:pt>
                <c:pt idx="4296">
                  <c:v>224.01602</c:v>
                </c:pt>
                <c:pt idx="4297">
                  <c:v>223.96294</c:v>
                </c:pt>
                <c:pt idx="4298">
                  <c:v>223.92008999999999</c:v>
                </c:pt>
                <c:pt idx="4299">
                  <c:v>223.90183999999999</c:v>
                </c:pt>
                <c:pt idx="4300">
                  <c:v>223.82527999999999</c:v>
                </c:pt>
                <c:pt idx="4301">
                  <c:v>223.74176</c:v>
                </c:pt>
                <c:pt idx="4302">
                  <c:v>223.61698999999999</c:v>
                </c:pt>
                <c:pt idx="4303">
                  <c:v>223.49849</c:v>
                </c:pt>
                <c:pt idx="4304">
                  <c:v>223.35973999999999</c:v>
                </c:pt>
                <c:pt idx="4305">
                  <c:v>223.15326999999999</c:v>
                </c:pt>
                <c:pt idx="4306">
                  <c:v>223.03130999999999</c:v>
                </c:pt>
                <c:pt idx="4307">
                  <c:v>222.85445000000001</c:v>
                </c:pt>
                <c:pt idx="4308">
                  <c:v>222.71728999999999</c:v>
                </c:pt>
                <c:pt idx="4309">
                  <c:v>222.59437</c:v>
                </c:pt>
                <c:pt idx="4310">
                  <c:v>222.42483999999999</c:v>
                </c:pt>
                <c:pt idx="4311">
                  <c:v>222.31460000000001</c:v>
                </c:pt>
                <c:pt idx="4312">
                  <c:v>222.15600000000001</c:v>
                </c:pt>
                <c:pt idx="4313">
                  <c:v>222.07332</c:v>
                </c:pt>
                <c:pt idx="4314">
                  <c:v>221.93875</c:v>
                </c:pt>
                <c:pt idx="4315">
                  <c:v>221.78205</c:v>
                </c:pt>
                <c:pt idx="4316">
                  <c:v>221.69815</c:v>
                </c:pt>
                <c:pt idx="4317">
                  <c:v>221.57462000000001</c:v>
                </c:pt>
                <c:pt idx="4318">
                  <c:v>221.49891</c:v>
                </c:pt>
                <c:pt idx="4319">
                  <c:v>221.39117999999999</c:v>
                </c:pt>
                <c:pt idx="4320">
                  <c:v>221.27825000000001</c:v>
                </c:pt>
                <c:pt idx="4321">
                  <c:v>221.18995000000001</c:v>
                </c:pt>
                <c:pt idx="4322">
                  <c:v>221.09778</c:v>
                </c:pt>
                <c:pt idx="4323">
                  <c:v>221.01356000000001</c:v>
                </c:pt>
                <c:pt idx="4324">
                  <c:v>220.90199000000001</c:v>
                </c:pt>
                <c:pt idx="4325">
                  <c:v>220.80878999999999</c:v>
                </c:pt>
                <c:pt idx="4326">
                  <c:v>220.68883</c:v>
                </c:pt>
                <c:pt idx="4327">
                  <c:v>220.57285999999999</c:v>
                </c:pt>
                <c:pt idx="4328">
                  <c:v>220.48245</c:v>
                </c:pt>
                <c:pt idx="4329">
                  <c:v>220.37051</c:v>
                </c:pt>
                <c:pt idx="4330">
                  <c:v>220.25454999999999</c:v>
                </c:pt>
                <c:pt idx="4331">
                  <c:v>220.19916000000001</c:v>
                </c:pt>
                <c:pt idx="4332">
                  <c:v>220.09289999999999</c:v>
                </c:pt>
                <c:pt idx="4333">
                  <c:v>220.00452999999999</c:v>
                </c:pt>
                <c:pt idx="4334">
                  <c:v>219.88261</c:v>
                </c:pt>
                <c:pt idx="4335">
                  <c:v>219.80831000000001</c:v>
                </c:pt>
                <c:pt idx="4336">
                  <c:v>219.73347000000001</c:v>
                </c:pt>
                <c:pt idx="4337">
                  <c:v>219.65602000000001</c:v>
                </c:pt>
                <c:pt idx="4338">
                  <c:v>219.58977999999999</c:v>
                </c:pt>
                <c:pt idx="4339">
                  <c:v>219.48322999999999</c:v>
                </c:pt>
                <c:pt idx="4340">
                  <c:v>219.41999000000001</c:v>
                </c:pt>
                <c:pt idx="4341">
                  <c:v>219.34854999999999</c:v>
                </c:pt>
                <c:pt idx="4342">
                  <c:v>219.29257000000001</c:v>
                </c:pt>
                <c:pt idx="4343">
                  <c:v>219.20769999999999</c:v>
                </c:pt>
                <c:pt idx="4344">
                  <c:v>219.08684</c:v>
                </c:pt>
                <c:pt idx="4345">
                  <c:v>219.04892000000001</c:v>
                </c:pt>
                <c:pt idx="4346">
                  <c:v>218.94748000000001</c:v>
                </c:pt>
                <c:pt idx="4347">
                  <c:v>218.89534</c:v>
                </c:pt>
                <c:pt idx="4348">
                  <c:v>218.83510999999999</c:v>
                </c:pt>
                <c:pt idx="4349">
                  <c:v>218.70999</c:v>
                </c:pt>
                <c:pt idx="4350">
                  <c:v>218.67150000000001</c:v>
                </c:pt>
                <c:pt idx="4351">
                  <c:v>218.60192000000001</c:v>
                </c:pt>
                <c:pt idx="4352">
                  <c:v>218.54961</c:v>
                </c:pt>
                <c:pt idx="4353">
                  <c:v>218.47501</c:v>
                </c:pt>
                <c:pt idx="4354">
                  <c:v>218.38499999999999</c:v>
                </c:pt>
                <c:pt idx="4355">
                  <c:v>218.31246999999999</c:v>
                </c:pt>
                <c:pt idx="4356">
                  <c:v>218.25976</c:v>
                </c:pt>
                <c:pt idx="4357">
                  <c:v>218.21701999999999</c:v>
                </c:pt>
                <c:pt idx="4358">
                  <c:v>218.13426000000001</c:v>
                </c:pt>
                <c:pt idx="4359">
                  <c:v>218.06888000000001</c:v>
                </c:pt>
                <c:pt idx="4360">
                  <c:v>217.99055999999999</c:v>
                </c:pt>
                <c:pt idx="4361">
                  <c:v>217.96387999999999</c:v>
                </c:pt>
                <c:pt idx="4362">
                  <c:v>217.90773999999999</c:v>
                </c:pt>
                <c:pt idx="4363">
                  <c:v>217.81769</c:v>
                </c:pt>
                <c:pt idx="4364">
                  <c:v>217.77396999999999</c:v>
                </c:pt>
                <c:pt idx="4365">
                  <c:v>217.69208</c:v>
                </c:pt>
                <c:pt idx="4366">
                  <c:v>217.66359</c:v>
                </c:pt>
                <c:pt idx="4367">
                  <c:v>217.62370999999999</c:v>
                </c:pt>
                <c:pt idx="4368">
                  <c:v>217.53470999999999</c:v>
                </c:pt>
                <c:pt idx="4369">
                  <c:v>217.48819</c:v>
                </c:pt>
                <c:pt idx="4370">
                  <c:v>217.42138</c:v>
                </c:pt>
                <c:pt idx="4371">
                  <c:v>217.4093</c:v>
                </c:pt>
                <c:pt idx="4372">
                  <c:v>217.35977</c:v>
                </c:pt>
                <c:pt idx="4373">
                  <c:v>217.28926000000001</c:v>
                </c:pt>
                <c:pt idx="4374">
                  <c:v>217.24816999999999</c:v>
                </c:pt>
                <c:pt idx="4375">
                  <c:v>217.2</c:v>
                </c:pt>
                <c:pt idx="4376">
                  <c:v>217.20115999999999</c:v>
                </c:pt>
                <c:pt idx="4377">
                  <c:v>217.15333999999999</c:v>
                </c:pt>
                <c:pt idx="4378">
                  <c:v>217.08409</c:v>
                </c:pt>
                <c:pt idx="4379">
                  <c:v>217.03262000000001</c:v>
                </c:pt>
                <c:pt idx="4380">
                  <c:v>217.00823</c:v>
                </c:pt>
                <c:pt idx="4381">
                  <c:v>217.01025999999999</c:v>
                </c:pt>
                <c:pt idx="4382">
                  <c:v>216.92509000000001</c:v>
                </c:pt>
                <c:pt idx="4383">
                  <c:v>216.90743000000001</c:v>
                </c:pt>
                <c:pt idx="4384">
                  <c:v>216.86059</c:v>
                </c:pt>
                <c:pt idx="4385">
                  <c:v>216.83801</c:v>
                </c:pt>
                <c:pt idx="4386">
                  <c:v>216.8441</c:v>
                </c:pt>
                <c:pt idx="4387">
                  <c:v>216.77030999999999</c:v>
                </c:pt>
                <c:pt idx="4388">
                  <c:v>216.74929</c:v>
                </c:pt>
                <c:pt idx="4389">
                  <c:v>216.70302000000001</c:v>
                </c:pt>
                <c:pt idx="4390">
                  <c:v>216.69306</c:v>
                </c:pt>
                <c:pt idx="4391">
                  <c:v>216.69606999999999</c:v>
                </c:pt>
                <c:pt idx="4392">
                  <c:v>216.61613</c:v>
                </c:pt>
                <c:pt idx="4393">
                  <c:v>216.62701000000001</c:v>
                </c:pt>
                <c:pt idx="4394">
                  <c:v>216.57730000000001</c:v>
                </c:pt>
                <c:pt idx="4395">
                  <c:v>216.58149</c:v>
                </c:pt>
                <c:pt idx="4396">
                  <c:v>216.57223999999999</c:v>
                </c:pt>
                <c:pt idx="4397">
                  <c:v>216.50024999999999</c:v>
                </c:pt>
                <c:pt idx="4398">
                  <c:v>216.49324999999999</c:v>
                </c:pt>
                <c:pt idx="4399">
                  <c:v>216.47737000000001</c:v>
                </c:pt>
                <c:pt idx="4400">
                  <c:v>216.48983000000001</c:v>
                </c:pt>
                <c:pt idx="4401">
                  <c:v>216.46415999999999</c:v>
                </c:pt>
                <c:pt idx="4402">
                  <c:v>216.39322000000001</c:v>
                </c:pt>
                <c:pt idx="4403">
                  <c:v>216.38670999999999</c:v>
                </c:pt>
                <c:pt idx="4404">
                  <c:v>216.3758</c:v>
                </c:pt>
                <c:pt idx="4405">
                  <c:v>216.39615000000001</c:v>
                </c:pt>
                <c:pt idx="4406">
                  <c:v>216.36772999999999</c:v>
                </c:pt>
                <c:pt idx="4407">
                  <c:v>216.32818</c:v>
                </c:pt>
                <c:pt idx="4408">
                  <c:v>216.29165</c:v>
                </c:pt>
                <c:pt idx="4409">
                  <c:v>216.28327999999999</c:v>
                </c:pt>
                <c:pt idx="4410">
                  <c:v>216.30412999999999</c:v>
                </c:pt>
                <c:pt idx="4411">
                  <c:v>216.26689999999999</c:v>
                </c:pt>
                <c:pt idx="4412">
                  <c:v>216.24043</c:v>
                </c:pt>
                <c:pt idx="4413">
                  <c:v>216.19587999999999</c:v>
                </c:pt>
                <c:pt idx="4414">
                  <c:v>216.21458999999999</c:v>
                </c:pt>
                <c:pt idx="4415">
                  <c:v>216.22300000000001</c:v>
                </c:pt>
                <c:pt idx="4416">
                  <c:v>216.16958</c:v>
                </c:pt>
                <c:pt idx="4417">
                  <c:v>216.16256000000001</c:v>
                </c:pt>
                <c:pt idx="4418">
                  <c:v>216.13482999999999</c:v>
                </c:pt>
                <c:pt idx="4419">
                  <c:v>216.12282999999999</c:v>
                </c:pt>
                <c:pt idx="4420">
                  <c:v>216.12322</c:v>
                </c:pt>
                <c:pt idx="4421">
                  <c:v>216.10657</c:v>
                </c:pt>
                <c:pt idx="4422">
                  <c:v>216.13027</c:v>
                </c:pt>
                <c:pt idx="4423">
                  <c:v>216.08089000000001</c:v>
                </c:pt>
                <c:pt idx="4424">
                  <c:v>216.11568</c:v>
                </c:pt>
                <c:pt idx="4425">
                  <c:v>216.10825</c:v>
                </c:pt>
                <c:pt idx="4426">
                  <c:v>216.07547</c:v>
                </c:pt>
                <c:pt idx="4427">
                  <c:v>216.04231999999999</c:v>
                </c:pt>
                <c:pt idx="4428">
                  <c:v>216.01631</c:v>
                </c:pt>
                <c:pt idx="4429">
                  <c:v>216.06692000000001</c:v>
                </c:pt>
                <c:pt idx="4430">
                  <c:v>216.05491000000001</c:v>
                </c:pt>
                <c:pt idx="4431">
                  <c:v>216.02049</c:v>
                </c:pt>
                <c:pt idx="4432">
                  <c:v>216.00088</c:v>
                </c:pt>
                <c:pt idx="4433">
                  <c:v>215.97485</c:v>
                </c:pt>
                <c:pt idx="4434">
                  <c:v>215.98951</c:v>
                </c:pt>
                <c:pt idx="4435">
                  <c:v>215.9735</c:v>
                </c:pt>
                <c:pt idx="4436">
                  <c:v>215.95988</c:v>
                </c:pt>
                <c:pt idx="4437">
                  <c:v>215.93799999999999</c:v>
                </c:pt>
                <c:pt idx="4438">
                  <c:v>215.92590999999999</c:v>
                </c:pt>
                <c:pt idx="4439">
                  <c:v>215.92912999999999</c:v>
                </c:pt>
                <c:pt idx="4440">
                  <c:v>215.90661</c:v>
                </c:pt>
                <c:pt idx="4441">
                  <c:v>215.89481000000001</c:v>
                </c:pt>
                <c:pt idx="4442">
                  <c:v>215.86888999999999</c:v>
                </c:pt>
                <c:pt idx="4443">
                  <c:v>215.85405</c:v>
                </c:pt>
                <c:pt idx="4444">
                  <c:v>215.86932999999999</c:v>
                </c:pt>
                <c:pt idx="4445">
                  <c:v>215.80242999999999</c:v>
                </c:pt>
                <c:pt idx="4446">
                  <c:v>215.80141</c:v>
                </c:pt>
                <c:pt idx="4447">
                  <c:v>215.74903</c:v>
                </c:pt>
                <c:pt idx="4448">
                  <c:v>215.75322</c:v>
                </c:pt>
                <c:pt idx="4449">
                  <c:v>215.73500000000001</c:v>
                </c:pt>
                <c:pt idx="4450">
                  <c:v>215.66811999999999</c:v>
                </c:pt>
                <c:pt idx="4451">
                  <c:v>215.67004</c:v>
                </c:pt>
                <c:pt idx="4452">
                  <c:v>215.60786999999999</c:v>
                </c:pt>
                <c:pt idx="4453">
                  <c:v>215.59159</c:v>
                </c:pt>
                <c:pt idx="4454">
                  <c:v>215.55144000000001</c:v>
                </c:pt>
                <c:pt idx="4455">
                  <c:v>215.47618</c:v>
                </c:pt>
                <c:pt idx="4456">
                  <c:v>215.44692000000001</c:v>
                </c:pt>
                <c:pt idx="4457">
                  <c:v>215.38713000000001</c:v>
                </c:pt>
                <c:pt idx="4458">
                  <c:v>215.39333999999999</c:v>
                </c:pt>
                <c:pt idx="4459">
                  <c:v>215.36317</c:v>
                </c:pt>
                <c:pt idx="4460">
                  <c:v>215.30366000000001</c:v>
                </c:pt>
                <c:pt idx="4461">
                  <c:v>215.28391999999999</c:v>
                </c:pt>
                <c:pt idx="4462">
                  <c:v>215.26908</c:v>
                </c:pt>
                <c:pt idx="4463">
                  <c:v>215.27278999999999</c:v>
                </c:pt>
                <c:pt idx="4464">
                  <c:v>215.23367999999999</c:v>
                </c:pt>
                <c:pt idx="4465">
                  <c:v>215.20558</c:v>
                </c:pt>
                <c:pt idx="4466">
                  <c:v>215.18584999999999</c:v>
                </c:pt>
                <c:pt idx="4467">
                  <c:v>215.15870000000001</c:v>
                </c:pt>
                <c:pt idx="4468">
                  <c:v>215.18289999999999</c:v>
                </c:pt>
                <c:pt idx="4469">
                  <c:v>215.14592999999999</c:v>
                </c:pt>
                <c:pt idx="4470">
                  <c:v>215.11530999999999</c:v>
                </c:pt>
                <c:pt idx="4471">
                  <c:v>215.11718999999999</c:v>
                </c:pt>
                <c:pt idx="4472">
                  <c:v>215.10900000000001</c:v>
                </c:pt>
                <c:pt idx="4473">
                  <c:v>215.13544999999999</c:v>
                </c:pt>
                <c:pt idx="4474">
                  <c:v>215.09092999999999</c:v>
                </c:pt>
                <c:pt idx="4475">
                  <c:v>215.08261999999999</c:v>
                </c:pt>
                <c:pt idx="4476">
                  <c:v>215.05597</c:v>
                </c:pt>
                <c:pt idx="4477">
                  <c:v>215.07619</c:v>
                </c:pt>
                <c:pt idx="4478">
                  <c:v>215.08409</c:v>
                </c:pt>
                <c:pt idx="4479">
                  <c:v>215.02896999999999</c:v>
                </c:pt>
                <c:pt idx="4480">
                  <c:v>215.04472999999999</c:v>
                </c:pt>
                <c:pt idx="4481">
                  <c:v>215.01587000000001</c:v>
                </c:pt>
                <c:pt idx="4482">
                  <c:v>215.02659</c:v>
                </c:pt>
                <c:pt idx="4483">
                  <c:v>215.02414999999999</c:v>
                </c:pt>
                <c:pt idx="4484">
                  <c:v>214.98847000000001</c:v>
                </c:pt>
                <c:pt idx="4485">
                  <c:v>214.98003</c:v>
                </c:pt>
                <c:pt idx="4486">
                  <c:v>214.97542000000001</c:v>
                </c:pt>
                <c:pt idx="4487">
                  <c:v>215.00502</c:v>
                </c:pt>
                <c:pt idx="4488">
                  <c:v>214.96916999999999</c:v>
                </c:pt>
                <c:pt idx="4489">
                  <c:v>214.95804999999999</c:v>
                </c:pt>
                <c:pt idx="4490">
                  <c:v>214.93655000000001</c:v>
                </c:pt>
                <c:pt idx="4491">
                  <c:v>214.9375</c:v>
                </c:pt>
                <c:pt idx="4492">
                  <c:v>214.97685999999999</c:v>
                </c:pt>
                <c:pt idx="4493">
                  <c:v>214.93665999999999</c:v>
                </c:pt>
                <c:pt idx="4494">
                  <c:v>214.93505999999999</c:v>
                </c:pt>
                <c:pt idx="4495">
                  <c:v>214.91398000000001</c:v>
                </c:pt>
                <c:pt idx="4496">
                  <c:v>214.92445000000001</c:v>
                </c:pt>
                <c:pt idx="4497">
                  <c:v>214.94941</c:v>
                </c:pt>
                <c:pt idx="4498">
                  <c:v>214.91668000000001</c:v>
                </c:pt>
                <c:pt idx="4499">
                  <c:v>214.94937999999999</c:v>
                </c:pt>
                <c:pt idx="4500">
                  <c:v>214.92124000000001</c:v>
                </c:pt>
                <c:pt idx="4501">
                  <c:v>214.95567</c:v>
                </c:pt>
                <c:pt idx="4502">
                  <c:v>214.96793</c:v>
                </c:pt>
                <c:pt idx="4503">
                  <c:v>214.93245999999999</c:v>
                </c:pt>
                <c:pt idx="4504">
                  <c:v>214.94319999999999</c:v>
                </c:pt>
                <c:pt idx="4505">
                  <c:v>214.91615999999999</c:v>
                </c:pt>
                <c:pt idx="4506">
                  <c:v>214.94148999999999</c:v>
                </c:pt>
                <c:pt idx="4507">
                  <c:v>214.93695</c:v>
                </c:pt>
                <c:pt idx="4508">
                  <c:v>214.89375000000001</c:v>
                </c:pt>
                <c:pt idx="4509">
                  <c:v>214.89458999999999</c:v>
                </c:pt>
                <c:pt idx="4510">
                  <c:v>214.87472</c:v>
                </c:pt>
                <c:pt idx="4511">
                  <c:v>214.91943000000001</c:v>
                </c:pt>
                <c:pt idx="4512">
                  <c:v>214.90221</c:v>
                </c:pt>
                <c:pt idx="4513">
                  <c:v>214.87370000000001</c:v>
                </c:pt>
                <c:pt idx="4514">
                  <c:v>214.86042</c:v>
                </c:pt>
                <c:pt idx="4515">
                  <c:v>214.85821000000001</c:v>
                </c:pt>
                <c:pt idx="4516">
                  <c:v>214.89784</c:v>
                </c:pt>
                <c:pt idx="4517">
                  <c:v>214.85878</c:v>
                </c:pt>
                <c:pt idx="4518">
                  <c:v>214.84567999999999</c:v>
                </c:pt>
                <c:pt idx="4519">
                  <c:v>214.83565999999999</c:v>
                </c:pt>
                <c:pt idx="4520">
                  <c:v>214.83788999999999</c:v>
                </c:pt>
                <c:pt idx="4521">
                  <c:v>214.86487</c:v>
                </c:pt>
                <c:pt idx="4522">
                  <c:v>214.82051999999999</c:v>
                </c:pt>
                <c:pt idx="4523">
                  <c:v>214.82712000000001</c:v>
                </c:pt>
                <c:pt idx="4524">
                  <c:v>214.80148</c:v>
                </c:pt>
                <c:pt idx="4525">
                  <c:v>214.81336999999999</c:v>
                </c:pt>
                <c:pt idx="4526">
                  <c:v>214.83081000000001</c:v>
                </c:pt>
                <c:pt idx="4527">
                  <c:v>214.76944</c:v>
                </c:pt>
                <c:pt idx="4528">
                  <c:v>214.78734</c:v>
                </c:pt>
                <c:pt idx="4529">
                  <c:v>214.75586999999999</c:v>
                </c:pt>
                <c:pt idx="4530">
                  <c:v>214.77721</c:v>
                </c:pt>
                <c:pt idx="4531">
                  <c:v>214.78235000000001</c:v>
                </c:pt>
                <c:pt idx="4532">
                  <c:v>214.73898</c:v>
                </c:pt>
                <c:pt idx="4533">
                  <c:v>214.73965000000001</c:v>
                </c:pt>
                <c:pt idx="4534">
                  <c:v>214.71324000000001</c:v>
                </c:pt>
                <c:pt idx="4535">
                  <c:v>214.73676</c:v>
                </c:pt>
                <c:pt idx="4536">
                  <c:v>214.72666000000001</c:v>
                </c:pt>
                <c:pt idx="4537">
                  <c:v>214.68046000000001</c:v>
                </c:pt>
                <c:pt idx="4538">
                  <c:v>214.67684</c:v>
                </c:pt>
                <c:pt idx="4539">
                  <c:v>214.64894000000001</c:v>
                </c:pt>
                <c:pt idx="4540">
                  <c:v>214.67999</c:v>
                </c:pt>
                <c:pt idx="4541">
                  <c:v>214.66382999999999</c:v>
                </c:pt>
                <c:pt idx="4542">
                  <c:v>214.62065000000001</c:v>
                </c:pt>
                <c:pt idx="4543">
                  <c:v>214.60326000000001</c:v>
                </c:pt>
                <c:pt idx="4544">
                  <c:v>214.59206</c:v>
                </c:pt>
                <c:pt idx="4545">
                  <c:v>214.61922999999999</c:v>
                </c:pt>
                <c:pt idx="4546">
                  <c:v>214.57868999999999</c:v>
                </c:pt>
                <c:pt idx="4547">
                  <c:v>214.56621000000001</c:v>
                </c:pt>
                <c:pt idx="4548">
                  <c:v>214.54491999999999</c:v>
                </c:pt>
                <c:pt idx="4549">
                  <c:v>214.54159000000001</c:v>
                </c:pt>
                <c:pt idx="4550">
                  <c:v>214.55763999999999</c:v>
                </c:pt>
                <c:pt idx="4551">
                  <c:v>214.50515999999999</c:v>
                </c:pt>
                <c:pt idx="4552">
                  <c:v>214.50264999999999</c:v>
                </c:pt>
                <c:pt idx="4553">
                  <c:v>214.48374000000001</c:v>
                </c:pt>
                <c:pt idx="4554">
                  <c:v>214.47396000000001</c:v>
                </c:pt>
                <c:pt idx="4555">
                  <c:v>214.48163</c:v>
                </c:pt>
                <c:pt idx="4556">
                  <c:v>214.44418999999999</c:v>
                </c:pt>
                <c:pt idx="4557">
                  <c:v>214.43227999999999</c:v>
                </c:pt>
                <c:pt idx="4558">
                  <c:v>214.39367999999999</c:v>
                </c:pt>
                <c:pt idx="4559">
                  <c:v>214.43059</c:v>
                </c:pt>
                <c:pt idx="4560">
                  <c:v>214.40770000000001</c:v>
                </c:pt>
                <c:pt idx="4561">
                  <c:v>214.35631000000001</c:v>
                </c:pt>
                <c:pt idx="4562">
                  <c:v>214.35155</c:v>
                </c:pt>
                <c:pt idx="4563">
                  <c:v>214.32893999999999</c:v>
                </c:pt>
                <c:pt idx="4564">
                  <c:v>214.34774999999999</c:v>
                </c:pt>
                <c:pt idx="4565">
                  <c:v>214.31867</c:v>
                </c:pt>
                <c:pt idx="4566">
                  <c:v>214.28294</c:v>
                </c:pt>
                <c:pt idx="4567">
                  <c:v>214.273</c:v>
                </c:pt>
                <c:pt idx="4568">
                  <c:v>214.24641</c:v>
                </c:pt>
                <c:pt idx="4569">
                  <c:v>214.26617999999999</c:v>
                </c:pt>
                <c:pt idx="4570">
                  <c:v>214.23605000000001</c:v>
                </c:pt>
                <c:pt idx="4571">
                  <c:v>214.21931000000001</c:v>
                </c:pt>
                <c:pt idx="4572">
                  <c:v>214.1688</c:v>
                </c:pt>
                <c:pt idx="4573">
                  <c:v>214.16146000000001</c:v>
                </c:pt>
                <c:pt idx="4574">
                  <c:v>214.17966999999999</c:v>
                </c:pt>
                <c:pt idx="4575">
                  <c:v>214.1387</c:v>
                </c:pt>
                <c:pt idx="4576">
                  <c:v>214.13023999999999</c:v>
                </c:pt>
                <c:pt idx="4577">
                  <c:v>214.08949999999999</c:v>
                </c:pt>
                <c:pt idx="4578">
                  <c:v>214.08304000000001</c:v>
                </c:pt>
                <c:pt idx="4579">
                  <c:v>214.10167999999999</c:v>
                </c:pt>
                <c:pt idx="4580">
                  <c:v>214.0188</c:v>
                </c:pt>
                <c:pt idx="4581">
                  <c:v>214.02453</c:v>
                </c:pt>
                <c:pt idx="4582">
                  <c:v>213.98318</c:v>
                </c:pt>
                <c:pt idx="4583">
                  <c:v>213.9914</c:v>
                </c:pt>
                <c:pt idx="4584">
                  <c:v>213.98738</c:v>
                </c:pt>
                <c:pt idx="4585">
                  <c:v>213.91460000000001</c:v>
                </c:pt>
                <c:pt idx="4586">
                  <c:v>213.90710000000001</c:v>
                </c:pt>
                <c:pt idx="4587">
                  <c:v>213.87782000000001</c:v>
                </c:pt>
                <c:pt idx="4588">
                  <c:v>213.89981</c:v>
                </c:pt>
                <c:pt idx="4589">
                  <c:v>213.88498999999999</c:v>
                </c:pt>
                <c:pt idx="4590">
                  <c:v>213.81782999999999</c:v>
                </c:pt>
                <c:pt idx="4591">
                  <c:v>213.82033999999999</c:v>
                </c:pt>
                <c:pt idx="4592">
                  <c:v>213.78085999999999</c:v>
                </c:pt>
                <c:pt idx="4593">
                  <c:v>213.78336999999999</c:v>
                </c:pt>
                <c:pt idx="4594">
                  <c:v>213.73840000000001</c:v>
                </c:pt>
                <c:pt idx="4595">
                  <c:v>213.70874000000001</c:v>
                </c:pt>
                <c:pt idx="4596">
                  <c:v>213.68763000000001</c:v>
                </c:pt>
                <c:pt idx="4597">
                  <c:v>213.66143</c:v>
                </c:pt>
                <c:pt idx="4598">
                  <c:v>213.68307999999999</c:v>
                </c:pt>
                <c:pt idx="4599">
                  <c:v>213.62293</c:v>
                </c:pt>
                <c:pt idx="4600">
                  <c:v>213.62276</c:v>
                </c:pt>
                <c:pt idx="4601">
                  <c:v>213.59916000000001</c:v>
                </c:pt>
                <c:pt idx="4602">
                  <c:v>213.58476999999999</c:v>
                </c:pt>
                <c:pt idx="4603">
                  <c:v>213.62737999999999</c:v>
                </c:pt>
                <c:pt idx="4604">
                  <c:v>213.58070000000001</c:v>
                </c:pt>
                <c:pt idx="4605">
                  <c:v>213.57087000000001</c:v>
                </c:pt>
                <c:pt idx="4606">
                  <c:v>213.53964999999999</c:v>
                </c:pt>
                <c:pt idx="4607">
                  <c:v>213.53313</c:v>
                </c:pt>
                <c:pt idx="4608">
                  <c:v>213.55188999999999</c:v>
                </c:pt>
                <c:pt idx="4609">
                  <c:v>213.50740999999999</c:v>
                </c:pt>
                <c:pt idx="4610">
                  <c:v>213.51347000000001</c:v>
                </c:pt>
                <c:pt idx="4611">
                  <c:v>213.48993999999999</c:v>
                </c:pt>
                <c:pt idx="4612">
                  <c:v>213.47875999999999</c:v>
                </c:pt>
                <c:pt idx="4613">
                  <c:v>213.48047</c:v>
                </c:pt>
                <c:pt idx="4614">
                  <c:v>213.42535000000001</c:v>
                </c:pt>
                <c:pt idx="4615">
                  <c:v>213.42532</c:v>
                </c:pt>
                <c:pt idx="4616">
                  <c:v>213.39309</c:v>
                </c:pt>
                <c:pt idx="4617">
                  <c:v>213.42265</c:v>
                </c:pt>
                <c:pt idx="4618">
                  <c:v>213.42227</c:v>
                </c:pt>
                <c:pt idx="4619">
                  <c:v>213.37799999999999</c:v>
                </c:pt>
                <c:pt idx="4620">
                  <c:v>213.37837999999999</c:v>
                </c:pt>
                <c:pt idx="4621">
                  <c:v>213.36816999999999</c:v>
                </c:pt>
                <c:pt idx="4622">
                  <c:v>213.39333999999999</c:v>
                </c:pt>
                <c:pt idx="4623">
                  <c:v>213.36906999999999</c:v>
                </c:pt>
                <c:pt idx="4624">
                  <c:v>213.35323</c:v>
                </c:pt>
                <c:pt idx="4625">
                  <c:v>213.33340999999999</c:v>
                </c:pt>
                <c:pt idx="4626">
                  <c:v>213.31698</c:v>
                </c:pt>
                <c:pt idx="4627">
                  <c:v>213.33573999999999</c:v>
                </c:pt>
                <c:pt idx="4628">
                  <c:v>213.28772000000001</c:v>
                </c:pt>
                <c:pt idx="4629">
                  <c:v>213.31578999999999</c:v>
                </c:pt>
                <c:pt idx="4630">
                  <c:v>213.30338</c:v>
                </c:pt>
                <c:pt idx="4631">
                  <c:v>213.31442999999999</c:v>
                </c:pt>
                <c:pt idx="4632">
                  <c:v>213.33147</c:v>
                </c:pt>
                <c:pt idx="4633">
                  <c:v>213.28822</c:v>
                </c:pt>
                <c:pt idx="4634">
                  <c:v>213.29203999999999</c:v>
                </c:pt>
                <c:pt idx="4635">
                  <c:v>213.27253999999999</c:v>
                </c:pt>
                <c:pt idx="4636">
                  <c:v>213.29866000000001</c:v>
                </c:pt>
                <c:pt idx="4637">
                  <c:v>213.3038</c:v>
                </c:pt>
                <c:pt idx="4638">
                  <c:v>213.25552999999999</c:v>
                </c:pt>
                <c:pt idx="4639">
                  <c:v>213.27019999999999</c:v>
                </c:pt>
                <c:pt idx="4640">
                  <c:v>213.24752000000001</c:v>
                </c:pt>
                <c:pt idx="4641">
                  <c:v>213.24950999999999</c:v>
                </c:pt>
                <c:pt idx="4642">
                  <c:v>213.27857</c:v>
                </c:pt>
                <c:pt idx="4643">
                  <c:v>213.23104000000001</c:v>
                </c:pt>
                <c:pt idx="4644">
                  <c:v>213.21972</c:v>
                </c:pt>
                <c:pt idx="4645">
                  <c:v>213.21982</c:v>
                </c:pt>
                <c:pt idx="4646">
                  <c:v>213.23363000000001</c:v>
                </c:pt>
                <c:pt idx="4647">
                  <c:v>213.19589999999999</c:v>
                </c:pt>
                <c:pt idx="4648">
                  <c:v>213.23645999999999</c:v>
                </c:pt>
                <c:pt idx="4649">
                  <c:v>213.18353999999999</c:v>
                </c:pt>
                <c:pt idx="4650">
                  <c:v>213.16651999999999</c:v>
                </c:pt>
                <c:pt idx="4651">
                  <c:v>213.22910999999999</c:v>
                </c:pt>
                <c:pt idx="4652">
                  <c:v>213.19524000000001</c:v>
                </c:pt>
                <c:pt idx="4653">
                  <c:v>213.18844000000001</c:v>
                </c:pt>
                <c:pt idx="4654">
                  <c:v>213.18859</c:v>
                </c:pt>
                <c:pt idx="4655">
                  <c:v>213.19139000000001</c:v>
                </c:pt>
                <c:pt idx="4656">
                  <c:v>213.23033000000001</c:v>
                </c:pt>
                <c:pt idx="4657">
                  <c:v>213.17967999999999</c:v>
                </c:pt>
                <c:pt idx="4658">
                  <c:v>213.16535999999999</c:v>
                </c:pt>
                <c:pt idx="4659">
                  <c:v>213.14051000000001</c:v>
                </c:pt>
                <c:pt idx="4660">
                  <c:v>213.16593</c:v>
                </c:pt>
                <c:pt idx="4661">
                  <c:v>213.17007000000001</c:v>
                </c:pt>
                <c:pt idx="4662">
                  <c:v>213.11679000000001</c:v>
                </c:pt>
                <c:pt idx="4663">
                  <c:v>213.12960000000001</c:v>
                </c:pt>
                <c:pt idx="4664">
                  <c:v>213.11394000000001</c:v>
                </c:pt>
                <c:pt idx="4665">
                  <c:v>213.15126000000001</c:v>
                </c:pt>
                <c:pt idx="4666">
                  <c:v>213.17366999999999</c:v>
                </c:pt>
                <c:pt idx="4667">
                  <c:v>213.11895000000001</c:v>
                </c:pt>
                <c:pt idx="4668">
                  <c:v>213.13847999999999</c:v>
                </c:pt>
                <c:pt idx="4669">
                  <c:v>213.11976999999999</c:v>
                </c:pt>
                <c:pt idx="4670">
                  <c:v>213.14689999999999</c:v>
                </c:pt>
                <c:pt idx="4671">
                  <c:v>213.15257</c:v>
                </c:pt>
                <c:pt idx="4672">
                  <c:v>213.09971999999999</c:v>
                </c:pt>
                <c:pt idx="4673">
                  <c:v>213.13256999999999</c:v>
                </c:pt>
                <c:pt idx="4674">
                  <c:v>213.12644</c:v>
                </c:pt>
                <c:pt idx="4675">
                  <c:v>213.16174000000001</c:v>
                </c:pt>
                <c:pt idx="4676">
                  <c:v>213.13511</c:v>
                </c:pt>
                <c:pt idx="4677">
                  <c:v>213.11897999999999</c:v>
                </c:pt>
                <c:pt idx="4678">
                  <c:v>213.12431000000001</c:v>
                </c:pt>
                <c:pt idx="4679">
                  <c:v>213.09637000000001</c:v>
                </c:pt>
                <c:pt idx="4680">
                  <c:v>213.15876</c:v>
                </c:pt>
                <c:pt idx="4681">
                  <c:v>213.11080999999999</c:v>
                </c:pt>
                <c:pt idx="4682">
                  <c:v>213.10210000000001</c:v>
                </c:pt>
                <c:pt idx="4683">
                  <c:v>213.06905</c:v>
                </c:pt>
                <c:pt idx="4684">
                  <c:v>213.06245000000001</c:v>
                </c:pt>
                <c:pt idx="4685">
                  <c:v>213.0958</c:v>
                </c:pt>
                <c:pt idx="4686">
                  <c:v>213.03564</c:v>
                </c:pt>
                <c:pt idx="4687">
                  <c:v>213.04637</c:v>
                </c:pt>
                <c:pt idx="4688">
                  <c:v>213.05706000000001</c:v>
                </c:pt>
                <c:pt idx="4689">
                  <c:v>213.0926</c:v>
                </c:pt>
                <c:pt idx="4690">
                  <c:v>213.11490000000001</c:v>
                </c:pt>
                <c:pt idx="4691">
                  <c:v>213.04874000000001</c:v>
                </c:pt>
                <c:pt idx="4692">
                  <c:v>213.07165000000001</c:v>
                </c:pt>
                <c:pt idx="4693">
                  <c:v>213.05584999999999</c:v>
                </c:pt>
                <c:pt idx="4694">
                  <c:v>213.07330999999999</c:v>
                </c:pt>
                <c:pt idx="4695">
                  <c:v>213.08676</c:v>
                </c:pt>
                <c:pt idx="4696">
                  <c:v>213.03818000000001</c:v>
                </c:pt>
                <c:pt idx="4697">
                  <c:v>213.04781</c:v>
                </c:pt>
                <c:pt idx="4698">
                  <c:v>213.04999000000001</c:v>
                </c:pt>
                <c:pt idx="4699">
                  <c:v>213.06644</c:v>
                </c:pt>
                <c:pt idx="4700">
                  <c:v>213.03673000000001</c:v>
                </c:pt>
                <c:pt idx="4701">
                  <c:v>213.01803000000001</c:v>
                </c:pt>
                <c:pt idx="4702">
                  <c:v>213.01299</c:v>
                </c:pt>
                <c:pt idx="4703">
                  <c:v>212.99551</c:v>
                </c:pt>
                <c:pt idx="4704">
                  <c:v>213.02843999999999</c:v>
                </c:pt>
                <c:pt idx="4705">
                  <c:v>212.99869000000001</c:v>
                </c:pt>
                <c:pt idx="4706">
                  <c:v>212.99548999999999</c:v>
                </c:pt>
                <c:pt idx="4707">
                  <c:v>212.97112000000001</c:v>
                </c:pt>
                <c:pt idx="4708">
                  <c:v>212.97608</c:v>
                </c:pt>
                <c:pt idx="4709">
                  <c:v>212.97376</c:v>
                </c:pt>
                <c:pt idx="4710">
                  <c:v>212.93187</c:v>
                </c:pt>
                <c:pt idx="4711">
                  <c:v>212.91399999999999</c:v>
                </c:pt>
                <c:pt idx="4712">
                  <c:v>212.86483999999999</c:v>
                </c:pt>
                <c:pt idx="4713">
                  <c:v>212.92733000000001</c:v>
                </c:pt>
                <c:pt idx="4714">
                  <c:v>212.94306</c:v>
                </c:pt>
                <c:pt idx="4715">
                  <c:v>212.89053999999999</c:v>
                </c:pt>
                <c:pt idx="4716">
                  <c:v>212.91725</c:v>
                </c:pt>
                <c:pt idx="4717">
                  <c:v>212.89619999999999</c:v>
                </c:pt>
                <c:pt idx="4718">
                  <c:v>212.89637999999999</c:v>
                </c:pt>
                <c:pt idx="4719">
                  <c:v>212.94718</c:v>
                </c:pt>
                <c:pt idx="4720">
                  <c:v>212.85796999999999</c:v>
                </c:pt>
                <c:pt idx="4721">
                  <c:v>212.87973</c:v>
                </c:pt>
                <c:pt idx="4722">
                  <c:v>212.84909999999999</c:v>
                </c:pt>
                <c:pt idx="4723">
                  <c:v>212.86722</c:v>
                </c:pt>
                <c:pt idx="4724">
                  <c:v>212.85982000000001</c:v>
                </c:pt>
                <c:pt idx="4725">
                  <c:v>212.81798000000001</c:v>
                </c:pt>
                <c:pt idx="4726">
                  <c:v>212.82972000000001</c:v>
                </c:pt>
                <c:pt idx="4727">
                  <c:v>212.81247999999999</c:v>
                </c:pt>
                <c:pt idx="4728">
                  <c:v>212.83113</c:v>
                </c:pt>
                <c:pt idx="4729">
                  <c:v>212.80458999999999</c:v>
                </c:pt>
                <c:pt idx="4730">
                  <c:v>212.77707000000001</c:v>
                </c:pt>
                <c:pt idx="4731">
                  <c:v>212.76150999999999</c:v>
                </c:pt>
                <c:pt idx="4732">
                  <c:v>212.73113000000001</c:v>
                </c:pt>
                <c:pt idx="4733">
                  <c:v>212.76992000000001</c:v>
                </c:pt>
                <c:pt idx="4734">
                  <c:v>212.72676000000001</c:v>
                </c:pt>
                <c:pt idx="4735">
                  <c:v>212.71735000000001</c:v>
                </c:pt>
                <c:pt idx="4736">
                  <c:v>212.68558999999999</c:v>
                </c:pt>
                <c:pt idx="4737">
                  <c:v>212.73425</c:v>
                </c:pt>
                <c:pt idx="4738">
                  <c:v>212.73795000000001</c:v>
                </c:pt>
                <c:pt idx="4739">
                  <c:v>212.67961</c:v>
                </c:pt>
                <c:pt idx="4740">
                  <c:v>212.68287000000001</c:v>
                </c:pt>
                <c:pt idx="4741">
                  <c:v>212.63611</c:v>
                </c:pt>
                <c:pt idx="4742">
                  <c:v>212.64621</c:v>
                </c:pt>
                <c:pt idx="4743">
                  <c:v>212.67303000000001</c:v>
                </c:pt>
                <c:pt idx="4744">
                  <c:v>212.61985999999999</c:v>
                </c:pt>
                <c:pt idx="4745">
                  <c:v>212.63288</c:v>
                </c:pt>
                <c:pt idx="4746">
                  <c:v>212.60395</c:v>
                </c:pt>
                <c:pt idx="4747">
                  <c:v>212.61186000000001</c:v>
                </c:pt>
                <c:pt idx="4748">
                  <c:v>212.63408000000001</c:v>
                </c:pt>
                <c:pt idx="4749">
                  <c:v>212.57092</c:v>
                </c:pt>
                <c:pt idx="4750">
                  <c:v>212.58399</c:v>
                </c:pt>
                <c:pt idx="4751">
                  <c:v>212.57209</c:v>
                </c:pt>
                <c:pt idx="4752">
                  <c:v>212.58769000000001</c:v>
                </c:pt>
                <c:pt idx="4753">
                  <c:v>212.58204000000001</c:v>
                </c:pt>
                <c:pt idx="4754">
                  <c:v>212.53322</c:v>
                </c:pt>
                <c:pt idx="4755">
                  <c:v>212.52368999999999</c:v>
                </c:pt>
                <c:pt idx="4756">
                  <c:v>212.52512999999999</c:v>
                </c:pt>
                <c:pt idx="4757">
                  <c:v>212.55240000000001</c:v>
                </c:pt>
                <c:pt idx="4758">
                  <c:v>212.52887999999999</c:v>
                </c:pt>
                <c:pt idx="4759">
                  <c:v>212.49654000000001</c:v>
                </c:pt>
                <c:pt idx="4760">
                  <c:v>212.48166000000001</c:v>
                </c:pt>
                <c:pt idx="4761">
                  <c:v>212.48653999999999</c:v>
                </c:pt>
                <c:pt idx="4762">
                  <c:v>212.51029</c:v>
                </c:pt>
                <c:pt idx="4763">
                  <c:v>212.47076000000001</c:v>
                </c:pt>
                <c:pt idx="4764">
                  <c:v>212.45235</c:v>
                </c:pt>
                <c:pt idx="4765">
                  <c:v>212.42193</c:v>
                </c:pt>
                <c:pt idx="4766">
                  <c:v>212.44575</c:v>
                </c:pt>
                <c:pt idx="4767">
                  <c:v>212.51894999999999</c:v>
                </c:pt>
                <c:pt idx="4768">
                  <c:v>212.42014</c:v>
                </c:pt>
                <c:pt idx="4769">
                  <c:v>212.40853000000001</c:v>
                </c:pt>
                <c:pt idx="4770">
                  <c:v>212.40201999999999</c:v>
                </c:pt>
                <c:pt idx="4771">
                  <c:v>212.45025999999999</c:v>
                </c:pt>
                <c:pt idx="4772">
                  <c:v>212.43576999999999</c:v>
                </c:pt>
                <c:pt idx="4773">
                  <c:v>212.37617</c:v>
                </c:pt>
                <c:pt idx="4774">
                  <c:v>212.34522000000001</c:v>
                </c:pt>
                <c:pt idx="4775">
                  <c:v>212.32097999999999</c:v>
                </c:pt>
                <c:pt idx="4776">
                  <c:v>212.34094999999999</c:v>
                </c:pt>
                <c:pt idx="4777">
                  <c:v>212.34118000000001</c:v>
                </c:pt>
                <c:pt idx="4778">
                  <c:v>212.29067000000001</c:v>
                </c:pt>
                <c:pt idx="4779">
                  <c:v>212.28673000000001</c:v>
                </c:pt>
                <c:pt idx="4780">
                  <c:v>212.26357999999999</c:v>
                </c:pt>
                <c:pt idx="4781">
                  <c:v>210.96651</c:v>
                </c:pt>
                <c:pt idx="4782">
                  <c:v>211.15136000000001</c:v>
                </c:pt>
                <c:pt idx="4783">
                  <c:v>211.15106</c:v>
                </c:pt>
                <c:pt idx="4784">
                  <c:v>211.14158</c:v>
                </c:pt>
                <c:pt idx="4785">
                  <c:v>211.11877999999999</c:v>
                </c:pt>
                <c:pt idx="4786">
                  <c:v>211.15030999999999</c:v>
                </c:pt>
                <c:pt idx="4787">
                  <c:v>211.09786</c:v>
                </c:pt>
                <c:pt idx="4788">
                  <c:v>211.07629</c:v>
                </c:pt>
                <c:pt idx="4789">
                  <c:v>211.04838000000001</c:v>
                </c:pt>
                <c:pt idx="4790">
                  <c:v>211.04437999999999</c:v>
                </c:pt>
                <c:pt idx="4791">
                  <c:v>211.08007000000001</c:v>
                </c:pt>
                <c:pt idx="4792">
                  <c:v>204.95704000000001</c:v>
                </c:pt>
                <c:pt idx="4793">
                  <c:v>199.29962</c:v>
                </c:pt>
                <c:pt idx="4794">
                  <c:v>199.11555999999999</c:v>
                </c:pt>
                <c:pt idx="4795">
                  <c:v>198.98518999999999</c:v>
                </c:pt>
                <c:pt idx="4796">
                  <c:v>198.85708</c:v>
                </c:pt>
                <c:pt idx="4797">
                  <c:v>198.68923000000001</c:v>
                </c:pt>
                <c:pt idx="4798">
                  <c:v>198.59612000000001</c:v>
                </c:pt>
                <c:pt idx="4799">
                  <c:v>198.47808000000001</c:v>
                </c:pt>
                <c:pt idx="4800">
                  <c:v>198.40573000000001</c:v>
                </c:pt>
                <c:pt idx="4801">
                  <c:v>198.31361999999999</c:v>
                </c:pt>
                <c:pt idx="4802">
                  <c:v>198.18661</c:v>
                </c:pt>
                <c:pt idx="4803">
                  <c:v>198.11709999999999</c:v>
                </c:pt>
                <c:pt idx="4804">
                  <c:v>198.01677000000001</c:v>
                </c:pt>
                <c:pt idx="4805">
                  <c:v>197.97881000000001</c:v>
                </c:pt>
                <c:pt idx="4806">
                  <c:v>197.88410999999999</c:v>
                </c:pt>
                <c:pt idx="4807">
                  <c:v>197.77912000000001</c:v>
                </c:pt>
                <c:pt idx="4808">
                  <c:v>197.70717999999999</c:v>
                </c:pt>
                <c:pt idx="4809">
                  <c:v>197.64</c:v>
                </c:pt>
                <c:pt idx="4810">
                  <c:v>197.60511</c:v>
                </c:pt>
                <c:pt idx="4811">
                  <c:v>197.53291999999999</c:v>
                </c:pt>
                <c:pt idx="4812">
                  <c:v>197.44832</c:v>
                </c:pt>
                <c:pt idx="4813">
                  <c:v>197.38144</c:v>
                </c:pt>
                <c:pt idx="4814">
                  <c:v>197.31880000000001</c:v>
                </c:pt>
                <c:pt idx="4815">
                  <c:v>197.30932000000001</c:v>
                </c:pt>
                <c:pt idx="4816">
                  <c:v>197.23873</c:v>
                </c:pt>
                <c:pt idx="4817">
                  <c:v>197.18333999999999</c:v>
                </c:pt>
                <c:pt idx="4818">
                  <c:v>197.09611000000001</c:v>
                </c:pt>
                <c:pt idx="4819">
                  <c:v>197.09016</c:v>
                </c:pt>
                <c:pt idx="4820">
                  <c:v>197.0967</c:v>
                </c:pt>
                <c:pt idx="4821">
                  <c:v>196.99901</c:v>
                </c:pt>
                <c:pt idx="4822">
                  <c:v>196.96655000000001</c:v>
                </c:pt>
                <c:pt idx="4823">
                  <c:v>196.90635</c:v>
                </c:pt>
                <c:pt idx="4824">
                  <c:v>196.90497999999999</c:v>
                </c:pt>
                <c:pt idx="4825">
                  <c:v>196.88039000000001</c:v>
                </c:pt>
                <c:pt idx="4826">
                  <c:v>196.7885</c:v>
                </c:pt>
                <c:pt idx="4827">
                  <c:v>196.77408</c:v>
                </c:pt>
                <c:pt idx="4828">
                  <c:v>196.71526</c:v>
                </c:pt>
                <c:pt idx="4829">
                  <c:v>196.71181999999999</c:v>
                </c:pt>
                <c:pt idx="4830">
                  <c:v>196.67362</c:v>
                </c:pt>
                <c:pt idx="4831">
                  <c:v>196.60434000000001</c:v>
                </c:pt>
                <c:pt idx="4832">
                  <c:v>196.59195</c:v>
                </c:pt>
                <c:pt idx="4833">
                  <c:v>196.53846999999999</c:v>
                </c:pt>
                <c:pt idx="4834">
                  <c:v>196.54548</c:v>
                </c:pt>
                <c:pt idx="4835">
                  <c:v>196.52431000000001</c:v>
                </c:pt>
                <c:pt idx="4836">
                  <c:v>196.47755000000001</c:v>
                </c:pt>
                <c:pt idx="4837">
                  <c:v>196.44207</c:v>
                </c:pt>
                <c:pt idx="4838">
                  <c:v>196.42474000000001</c:v>
                </c:pt>
                <c:pt idx="4839">
                  <c:v>196.43366</c:v>
                </c:pt>
                <c:pt idx="4840">
                  <c:v>196.40012999999999</c:v>
                </c:pt>
                <c:pt idx="4841">
                  <c:v>196.38533000000001</c:v>
                </c:pt>
                <c:pt idx="4842">
                  <c:v>196.35325</c:v>
                </c:pt>
                <c:pt idx="4843">
                  <c:v>196.34066999999999</c:v>
                </c:pt>
                <c:pt idx="4844">
                  <c:v>196.37173999999999</c:v>
                </c:pt>
                <c:pt idx="4845">
                  <c:v>196.31342000000001</c:v>
                </c:pt>
                <c:pt idx="4846">
                  <c:v>196.32650000000001</c:v>
                </c:pt>
                <c:pt idx="4847">
                  <c:v>196.28746000000001</c:v>
                </c:pt>
                <c:pt idx="4848">
                  <c:v>196.29581999999999</c:v>
                </c:pt>
                <c:pt idx="4849">
                  <c:v>196.31765999999999</c:v>
                </c:pt>
                <c:pt idx="4850">
                  <c:v>196.25620000000001</c:v>
                </c:pt>
                <c:pt idx="4851">
                  <c:v>196.29080999999999</c:v>
                </c:pt>
                <c:pt idx="4852">
                  <c:v>196.26423</c:v>
                </c:pt>
                <c:pt idx="4853">
                  <c:v>196.26146</c:v>
                </c:pt>
                <c:pt idx="4854">
                  <c:v>196.30761000000001</c:v>
                </c:pt>
                <c:pt idx="4855">
                  <c:v>196.24955</c:v>
                </c:pt>
                <c:pt idx="4856">
                  <c:v>196.26311999999999</c:v>
                </c:pt>
                <c:pt idx="4857">
                  <c:v>196.24972</c:v>
                </c:pt>
                <c:pt idx="4858">
                  <c:v>196.28907000000001</c:v>
                </c:pt>
                <c:pt idx="4859">
                  <c:v>196.31538</c:v>
                </c:pt>
                <c:pt idx="4860">
                  <c:v>196.22277</c:v>
                </c:pt>
                <c:pt idx="4861">
                  <c:v>196.24587</c:v>
                </c:pt>
                <c:pt idx="4862">
                  <c:v>196.27798999999999</c:v>
                </c:pt>
                <c:pt idx="4863">
                  <c:v>196.32257999999999</c:v>
                </c:pt>
                <c:pt idx="4864">
                  <c:v>196.29781</c:v>
                </c:pt>
                <c:pt idx="4865">
                  <c:v>196.27118999999999</c:v>
                </c:pt>
                <c:pt idx="4866">
                  <c:v>196.28810999999999</c:v>
                </c:pt>
                <c:pt idx="4867">
                  <c:v>196.30178000000001</c:v>
                </c:pt>
                <c:pt idx="4868">
                  <c:v>196.35881000000001</c:v>
                </c:pt>
                <c:pt idx="4869">
                  <c:v>196.33407</c:v>
                </c:pt>
                <c:pt idx="4870">
                  <c:v>196.34900999999999</c:v>
                </c:pt>
                <c:pt idx="4871">
                  <c:v>196.3468</c:v>
                </c:pt>
                <c:pt idx="4872">
                  <c:v>196.32957999999999</c:v>
                </c:pt>
                <c:pt idx="4873">
                  <c:v>196.40176</c:v>
                </c:pt>
                <c:pt idx="4874">
                  <c:v>196.32176000000001</c:v>
                </c:pt>
                <c:pt idx="4875">
                  <c:v>196.37460999999999</c:v>
                </c:pt>
                <c:pt idx="4876">
                  <c:v>196.37711999999999</c:v>
                </c:pt>
                <c:pt idx="4877">
                  <c:v>196.36107000000001</c:v>
                </c:pt>
                <c:pt idx="4878">
                  <c:v>196.36842999999999</c:v>
                </c:pt>
                <c:pt idx="4879">
                  <c:v>196.34486000000001</c:v>
                </c:pt>
                <c:pt idx="4880">
                  <c:v>196.42394999999999</c:v>
                </c:pt>
                <c:pt idx="4881">
                  <c:v>196.39277999999999</c:v>
                </c:pt>
                <c:pt idx="4882">
                  <c:v>196.43449000000001</c:v>
                </c:pt>
                <c:pt idx="4883">
                  <c:v>196.39794000000001</c:v>
                </c:pt>
                <c:pt idx="4884">
                  <c:v>196.42222000000001</c:v>
                </c:pt>
                <c:pt idx="4885">
                  <c:v>196.37224000000001</c:v>
                </c:pt>
                <c:pt idx="4886">
                  <c:v>196.38082</c:v>
                </c:pt>
                <c:pt idx="4887">
                  <c:v>196.39481000000001</c:v>
                </c:pt>
                <c:pt idx="4888">
                  <c:v>196.38630000000001</c:v>
                </c:pt>
                <c:pt idx="4889">
                  <c:v>196.42293000000001</c:v>
                </c:pt>
                <c:pt idx="4890">
                  <c:v>196.47477000000001</c:v>
                </c:pt>
                <c:pt idx="4891">
                  <c:v>196.46358000000001</c:v>
                </c:pt>
                <c:pt idx="4892">
                  <c:v>196.51134999999999</c:v>
                </c:pt>
                <c:pt idx="4893">
                  <c:v>196.49601999999999</c:v>
                </c:pt>
                <c:pt idx="4894">
                  <c:v>196.51276999999999</c:v>
                </c:pt>
                <c:pt idx="4895">
                  <c:v>196.48419999999999</c:v>
                </c:pt>
                <c:pt idx="4896">
                  <c:v>196.49798000000001</c:v>
                </c:pt>
                <c:pt idx="4897">
                  <c:v>196.54651999999999</c:v>
                </c:pt>
                <c:pt idx="4898">
                  <c:v>196.51357999999999</c:v>
                </c:pt>
                <c:pt idx="4899">
                  <c:v>196.54691</c:v>
                </c:pt>
                <c:pt idx="4900">
                  <c:v>196.47825</c:v>
                </c:pt>
                <c:pt idx="4901">
                  <c:v>196.47210000000001</c:v>
                </c:pt>
                <c:pt idx="4902">
                  <c:v>196.53528</c:v>
                </c:pt>
                <c:pt idx="4903">
                  <c:v>196.54643999999999</c:v>
                </c:pt>
                <c:pt idx="4904">
                  <c:v>196.54123000000001</c:v>
                </c:pt>
                <c:pt idx="4905">
                  <c:v>196.55491000000001</c:v>
                </c:pt>
                <c:pt idx="4906">
                  <c:v>196.58237</c:v>
                </c:pt>
                <c:pt idx="4907">
                  <c:v>196.59974</c:v>
                </c:pt>
                <c:pt idx="4908">
                  <c:v>196.56773000000001</c:v>
                </c:pt>
                <c:pt idx="4909">
                  <c:v>196.61031</c:v>
                </c:pt>
                <c:pt idx="4910">
                  <c:v>196.60042000000001</c:v>
                </c:pt>
                <c:pt idx="4911">
                  <c:v>196.67704000000001</c:v>
                </c:pt>
                <c:pt idx="4912">
                  <c:v>196.68729999999999</c:v>
                </c:pt>
                <c:pt idx="4913">
                  <c:v>196.66009</c:v>
                </c:pt>
                <c:pt idx="4914">
                  <c:v>196.68038999999999</c:v>
                </c:pt>
                <c:pt idx="4915">
                  <c:v>196.64757</c:v>
                </c:pt>
                <c:pt idx="4916">
                  <c:v>196.72072</c:v>
                </c:pt>
                <c:pt idx="4917">
                  <c:v>196.72875999999999</c:v>
                </c:pt>
                <c:pt idx="4918">
                  <c:v>196.69954999999999</c:v>
                </c:pt>
                <c:pt idx="4919">
                  <c:v>196.70121</c:v>
                </c:pt>
                <c:pt idx="4920">
                  <c:v>196.72914</c:v>
                </c:pt>
                <c:pt idx="4921">
                  <c:v>196.78372999999999</c:v>
                </c:pt>
                <c:pt idx="4922">
                  <c:v>196.73561000000001</c:v>
                </c:pt>
                <c:pt idx="4923">
                  <c:v>196.75375</c:v>
                </c:pt>
                <c:pt idx="4924">
                  <c:v>196.75341</c:v>
                </c:pt>
                <c:pt idx="4925">
                  <c:v>196.76768000000001</c:v>
                </c:pt>
                <c:pt idx="4926">
                  <c:v>196.70705000000001</c:v>
                </c:pt>
                <c:pt idx="4927">
                  <c:v>196.67364000000001</c:v>
                </c:pt>
                <c:pt idx="4928">
                  <c:v>196.69578000000001</c:v>
                </c:pt>
                <c:pt idx="4929">
                  <c:v>196.68114</c:v>
                </c:pt>
                <c:pt idx="4930">
                  <c:v>196.70645999999999</c:v>
                </c:pt>
                <c:pt idx="4931">
                  <c:v>196.73761999999999</c:v>
                </c:pt>
                <c:pt idx="4932">
                  <c:v>196.70065</c:v>
                </c:pt>
                <c:pt idx="4933">
                  <c:v>196.75203999999999</c:v>
                </c:pt>
                <c:pt idx="4934">
                  <c:v>196.74893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29-4E28-8377-CB9677222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0640"/>
        <c:axId val="343020208"/>
      </c:scatterChart>
      <c:valAx>
        <c:axId val="34301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20208"/>
        <c:crosses val="autoZero"/>
        <c:crossBetween val="midCat"/>
      </c:valAx>
      <c:valAx>
        <c:axId val="3430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#1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'#1'!$E$303:$E$423</c:f>
              <c:numCache>
                <c:formatCode>General</c:formatCode>
                <c:ptCount val="121"/>
                <c:pt idx="0">
                  <c:v>2.5000000000000001E-2</c:v>
                </c:pt>
                <c:pt idx="1">
                  <c:v>2.5080000000000002E-2</c:v>
                </c:pt>
                <c:pt idx="2">
                  <c:v>2.5170000000000001E-2</c:v>
                </c:pt>
                <c:pt idx="3">
                  <c:v>2.5260000000000001E-2</c:v>
                </c:pt>
                <c:pt idx="4">
                  <c:v>2.5329999999999998E-2</c:v>
                </c:pt>
                <c:pt idx="5">
                  <c:v>2.5420000000000002E-2</c:v>
                </c:pt>
                <c:pt idx="6">
                  <c:v>2.5489999999999999E-2</c:v>
                </c:pt>
                <c:pt idx="7">
                  <c:v>2.5590000000000002E-2</c:v>
                </c:pt>
                <c:pt idx="8">
                  <c:v>2.5680000000000001E-2</c:v>
                </c:pt>
                <c:pt idx="9">
                  <c:v>2.5749999999999999E-2</c:v>
                </c:pt>
                <c:pt idx="10">
                  <c:v>2.5829999999999999E-2</c:v>
                </c:pt>
                <c:pt idx="11">
                  <c:v>2.5909999999999999E-2</c:v>
                </c:pt>
                <c:pt idx="12">
                  <c:v>2.6009999999999998E-2</c:v>
                </c:pt>
                <c:pt idx="13">
                  <c:v>2.6089999999999999E-2</c:v>
                </c:pt>
                <c:pt idx="14">
                  <c:v>2.6169999999999999E-2</c:v>
                </c:pt>
                <c:pt idx="15">
                  <c:v>2.6249999999999999E-2</c:v>
                </c:pt>
                <c:pt idx="16">
                  <c:v>2.6329999999999999E-2</c:v>
                </c:pt>
                <c:pt idx="17">
                  <c:v>2.6429999999999999E-2</c:v>
                </c:pt>
                <c:pt idx="18">
                  <c:v>2.6509999999999999E-2</c:v>
                </c:pt>
                <c:pt idx="19">
                  <c:v>2.6589999999999999E-2</c:v>
                </c:pt>
                <c:pt idx="20">
                  <c:v>2.666E-2</c:v>
                </c:pt>
                <c:pt idx="21">
                  <c:v>2.674E-2</c:v>
                </c:pt>
                <c:pt idx="22">
                  <c:v>2.6839999999999999E-2</c:v>
                </c:pt>
                <c:pt idx="23">
                  <c:v>2.6919999999999999E-2</c:v>
                </c:pt>
                <c:pt idx="24">
                  <c:v>2.7009999999999999E-2</c:v>
                </c:pt>
                <c:pt idx="25">
                  <c:v>2.708E-2</c:v>
                </c:pt>
                <c:pt idx="26">
                  <c:v>2.717E-2</c:v>
                </c:pt>
                <c:pt idx="27">
                  <c:v>2.726E-2</c:v>
                </c:pt>
                <c:pt idx="28">
                  <c:v>2.733E-2</c:v>
                </c:pt>
                <c:pt idx="29">
                  <c:v>2.742E-2</c:v>
                </c:pt>
                <c:pt idx="30">
                  <c:v>2.7490000000000001E-2</c:v>
                </c:pt>
                <c:pt idx="31">
                  <c:v>2.759E-2</c:v>
                </c:pt>
                <c:pt idx="32">
                  <c:v>2.768E-2</c:v>
                </c:pt>
                <c:pt idx="33">
                  <c:v>2.775E-2</c:v>
                </c:pt>
                <c:pt idx="34">
                  <c:v>2.7830000000000001E-2</c:v>
                </c:pt>
                <c:pt idx="35">
                  <c:v>2.7910000000000001E-2</c:v>
                </c:pt>
                <c:pt idx="36">
                  <c:v>2.8000000000000001E-2</c:v>
                </c:pt>
                <c:pt idx="37">
                  <c:v>2.809E-2</c:v>
                </c:pt>
                <c:pt idx="38">
                  <c:v>2.8170000000000001E-2</c:v>
                </c:pt>
                <c:pt idx="39">
                  <c:v>2.8250000000000001E-2</c:v>
                </c:pt>
                <c:pt idx="40">
                  <c:v>2.8330000000000001E-2</c:v>
                </c:pt>
                <c:pt idx="41">
                  <c:v>2.8420000000000001E-2</c:v>
                </c:pt>
                <c:pt idx="42">
                  <c:v>2.8510000000000001E-2</c:v>
                </c:pt>
                <c:pt idx="43">
                  <c:v>2.8580000000000001E-2</c:v>
                </c:pt>
                <c:pt idx="44">
                  <c:v>2.8660000000000001E-2</c:v>
                </c:pt>
                <c:pt idx="45">
                  <c:v>2.8750000000000001E-2</c:v>
                </c:pt>
                <c:pt idx="46">
                  <c:v>2.8840000000000001E-2</c:v>
                </c:pt>
                <c:pt idx="47">
                  <c:v>2.8920000000000001E-2</c:v>
                </c:pt>
                <c:pt idx="48">
                  <c:v>2.9000000000000001E-2</c:v>
                </c:pt>
                <c:pt idx="49">
                  <c:v>2.9080000000000002E-2</c:v>
                </c:pt>
                <c:pt idx="50">
                  <c:v>2.9159999999999998E-2</c:v>
                </c:pt>
                <c:pt idx="51">
                  <c:v>2.9260000000000001E-2</c:v>
                </c:pt>
                <c:pt idx="52">
                  <c:v>2.9340000000000001E-2</c:v>
                </c:pt>
                <c:pt idx="53">
                  <c:v>2.9420000000000002E-2</c:v>
                </c:pt>
                <c:pt idx="54">
                  <c:v>2.9489999999999999E-2</c:v>
                </c:pt>
                <c:pt idx="55">
                  <c:v>2.9579999999999999E-2</c:v>
                </c:pt>
                <c:pt idx="56">
                  <c:v>2.9680000000000002E-2</c:v>
                </c:pt>
                <c:pt idx="57">
                  <c:v>2.9749999999999999E-2</c:v>
                </c:pt>
                <c:pt idx="58">
                  <c:v>2.9839999999999998E-2</c:v>
                </c:pt>
                <c:pt idx="59">
                  <c:v>2.9909999999999999E-2</c:v>
                </c:pt>
                <c:pt idx="60">
                  <c:v>0.03</c:v>
                </c:pt>
                <c:pt idx="61">
                  <c:v>3.0089999999999999E-2</c:v>
                </c:pt>
                <c:pt idx="62">
                  <c:v>3.0169999999999999E-2</c:v>
                </c:pt>
                <c:pt idx="63">
                  <c:v>3.0249999999999999E-2</c:v>
                </c:pt>
                <c:pt idx="64">
                  <c:v>3.0329999999999999E-2</c:v>
                </c:pt>
                <c:pt idx="65">
                  <c:v>3.0419999999999999E-2</c:v>
                </c:pt>
                <c:pt idx="66">
                  <c:v>3.0509999999999999E-2</c:v>
                </c:pt>
                <c:pt idx="67">
                  <c:v>3.058E-2</c:v>
                </c:pt>
                <c:pt idx="68">
                  <c:v>3.066E-2</c:v>
                </c:pt>
                <c:pt idx="69">
                  <c:v>3.074E-2</c:v>
                </c:pt>
                <c:pt idx="70">
                  <c:v>3.0839999999999999E-2</c:v>
                </c:pt>
                <c:pt idx="71">
                  <c:v>3.092E-2</c:v>
                </c:pt>
                <c:pt idx="72">
                  <c:v>3.1E-2</c:v>
                </c:pt>
                <c:pt idx="73">
                  <c:v>3.108E-2</c:v>
                </c:pt>
                <c:pt idx="74">
                  <c:v>3.116E-2</c:v>
                </c:pt>
                <c:pt idx="75">
                  <c:v>3.1260000000000003E-2</c:v>
                </c:pt>
                <c:pt idx="76">
                  <c:v>3.1329999999999997E-2</c:v>
                </c:pt>
                <c:pt idx="77">
                  <c:v>3.1419999999999997E-2</c:v>
                </c:pt>
                <c:pt idx="78">
                  <c:v>3.15E-2</c:v>
                </c:pt>
                <c:pt idx="79">
                  <c:v>3.1579999999999997E-2</c:v>
                </c:pt>
                <c:pt idx="80">
                  <c:v>3.168E-2</c:v>
                </c:pt>
                <c:pt idx="81">
                  <c:v>3.175E-2</c:v>
                </c:pt>
                <c:pt idx="82">
                  <c:v>3.1829999999999997E-2</c:v>
                </c:pt>
                <c:pt idx="83">
                  <c:v>3.1910000000000001E-2</c:v>
                </c:pt>
                <c:pt idx="84">
                  <c:v>3.2000000000000001E-2</c:v>
                </c:pt>
                <c:pt idx="85">
                  <c:v>3.209E-2</c:v>
                </c:pt>
                <c:pt idx="86">
                  <c:v>3.2169999999999997E-2</c:v>
                </c:pt>
                <c:pt idx="87">
                  <c:v>3.2250000000000001E-2</c:v>
                </c:pt>
                <c:pt idx="88">
                  <c:v>3.2329999999999998E-2</c:v>
                </c:pt>
                <c:pt idx="89">
                  <c:v>3.2419999999999997E-2</c:v>
                </c:pt>
                <c:pt idx="90">
                  <c:v>3.2509999999999997E-2</c:v>
                </c:pt>
                <c:pt idx="91">
                  <c:v>3.2579999999999998E-2</c:v>
                </c:pt>
                <c:pt idx="92">
                  <c:v>3.2669999999999998E-2</c:v>
                </c:pt>
                <c:pt idx="93">
                  <c:v>3.2739999999999998E-2</c:v>
                </c:pt>
                <c:pt idx="94">
                  <c:v>3.2840000000000001E-2</c:v>
                </c:pt>
                <c:pt idx="95">
                  <c:v>3.2930000000000001E-2</c:v>
                </c:pt>
                <c:pt idx="96">
                  <c:v>3.3000000000000002E-2</c:v>
                </c:pt>
                <c:pt idx="97">
                  <c:v>3.3079999999999998E-2</c:v>
                </c:pt>
                <c:pt idx="98">
                  <c:v>3.3160000000000002E-2</c:v>
                </c:pt>
                <c:pt idx="99">
                  <c:v>3.3259999999999998E-2</c:v>
                </c:pt>
                <c:pt idx="100">
                  <c:v>3.3340000000000002E-2</c:v>
                </c:pt>
                <c:pt idx="101">
                  <c:v>3.3419999999999998E-2</c:v>
                </c:pt>
                <c:pt idx="102">
                  <c:v>3.3489999999999999E-2</c:v>
                </c:pt>
                <c:pt idx="103">
                  <c:v>3.3579999999999999E-2</c:v>
                </c:pt>
                <c:pt idx="104">
                  <c:v>3.3680000000000002E-2</c:v>
                </c:pt>
                <c:pt idx="105">
                  <c:v>3.3750000000000002E-2</c:v>
                </c:pt>
                <c:pt idx="106">
                  <c:v>3.3840000000000002E-2</c:v>
                </c:pt>
                <c:pt idx="107">
                  <c:v>3.3910000000000003E-2</c:v>
                </c:pt>
                <c:pt idx="108">
                  <c:v>3.4000000000000002E-2</c:v>
                </c:pt>
                <c:pt idx="109">
                  <c:v>3.4099999999999998E-2</c:v>
                </c:pt>
                <c:pt idx="110">
                  <c:v>3.4169999999999999E-2</c:v>
                </c:pt>
                <c:pt idx="111">
                  <c:v>3.4250000000000003E-2</c:v>
                </c:pt>
                <c:pt idx="112">
                  <c:v>3.4329999999999999E-2</c:v>
                </c:pt>
                <c:pt idx="113">
                  <c:v>3.4419999999999999E-2</c:v>
                </c:pt>
                <c:pt idx="114">
                  <c:v>3.4509999999999999E-2</c:v>
                </c:pt>
                <c:pt idx="115">
                  <c:v>3.458E-2</c:v>
                </c:pt>
                <c:pt idx="116">
                  <c:v>3.4669999999999999E-2</c:v>
                </c:pt>
                <c:pt idx="117">
                  <c:v>3.474E-2</c:v>
                </c:pt>
                <c:pt idx="118">
                  <c:v>3.4840000000000003E-2</c:v>
                </c:pt>
                <c:pt idx="119">
                  <c:v>3.492E-2</c:v>
                </c:pt>
                <c:pt idx="120">
                  <c:v>3.5000000000000003E-2</c:v>
                </c:pt>
              </c:numCache>
            </c:numRef>
          </c:xVal>
          <c:yVal>
            <c:numRef>
              <c:f>'#1'!$F$303:$F$423</c:f>
              <c:numCache>
                <c:formatCode>General</c:formatCode>
                <c:ptCount val="121"/>
                <c:pt idx="0">
                  <c:v>14.12754</c:v>
                </c:pt>
                <c:pt idx="1">
                  <c:v>14.179600000000001</c:v>
                </c:pt>
                <c:pt idx="2">
                  <c:v>14.259819999999999</c:v>
                </c:pt>
                <c:pt idx="3">
                  <c:v>14.35561</c:v>
                </c:pt>
                <c:pt idx="4">
                  <c:v>14.40659</c:v>
                </c:pt>
                <c:pt idx="5">
                  <c:v>14.493729999999999</c:v>
                </c:pt>
                <c:pt idx="6">
                  <c:v>14.5505</c:v>
                </c:pt>
                <c:pt idx="7">
                  <c:v>14.63008</c:v>
                </c:pt>
                <c:pt idx="8">
                  <c:v>14.70359</c:v>
                </c:pt>
                <c:pt idx="9">
                  <c:v>14.760210000000001</c:v>
                </c:pt>
                <c:pt idx="10">
                  <c:v>14.844200000000001</c:v>
                </c:pt>
                <c:pt idx="11">
                  <c:v>14.90686</c:v>
                </c:pt>
                <c:pt idx="12">
                  <c:v>14.99896</c:v>
                </c:pt>
                <c:pt idx="13">
                  <c:v>15.074479999999999</c:v>
                </c:pt>
                <c:pt idx="14">
                  <c:v>15.136559999999999</c:v>
                </c:pt>
                <c:pt idx="15">
                  <c:v>15.21837</c:v>
                </c:pt>
                <c:pt idx="16">
                  <c:v>15.27028</c:v>
                </c:pt>
                <c:pt idx="17">
                  <c:v>15.361470000000001</c:v>
                </c:pt>
                <c:pt idx="18">
                  <c:v>15.438230000000001</c:v>
                </c:pt>
                <c:pt idx="19">
                  <c:v>15.504200000000001</c:v>
                </c:pt>
                <c:pt idx="20">
                  <c:v>15.576269999999999</c:v>
                </c:pt>
                <c:pt idx="21">
                  <c:v>15.63818</c:v>
                </c:pt>
                <c:pt idx="22">
                  <c:v>15.718909999999999</c:v>
                </c:pt>
                <c:pt idx="23">
                  <c:v>15.800850000000001</c:v>
                </c:pt>
                <c:pt idx="24">
                  <c:v>15.87063</c:v>
                </c:pt>
                <c:pt idx="25">
                  <c:v>15.931480000000001</c:v>
                </c:pt>
                <c:pt idx="26">
                  <c:v>15.99877</c:v>
                </c:pt>
                <c:pt idx="27">
                  <c:v>16.097650000000002</c:v>
                </c:pt>
                <c:pt idx="28">
                  <c:v>16.16291</c:v>
                </c:pt>
                <c:pt idx="29">
                  <c:v>16.236429999999999</c:v>
                </c:pt>
                <c:pt idx="30">
                  <c:v>16.298780000000001</c:v>
                </c:pt>
                <c:pt idx="31">
                  <c:v>16.370560000000001</c:v>
                </c:pt>
                <c:pt idx="32">
                  <c:v>16.444949999999999</c:v>
                </c:pt>
                <c:pt idx="33">
                  <c:v>16.46912</c:v>
                </c:pt>
                <c:pt idx="34">
                  <c:v>16.554390000000001</c:v>
                </c:pt>
                <c:pt idx="35">
                  <c:v>16.640059999999998</c:v>
                </c:pt>
                <c:pt idx="36">
                  <c:v>16.721450000000001</c:v>
                </c:pt>
                <c:pt idx="37">
                  <c:v>16.832239999999999</c:v>
                </c:pt>
                <c:pt idx="38">
                  <c:v>16.903670000000002</c:v>
                </c:pt>
                <c:pt idx="39">
                  <c:v>16.97559</c:v>
                </c:pt>
                <c:pt idx="40">
                  <c:v>17.047979999999999</c:v>
                </c:pt>
                <c:pt idx="41">
                  <c:v>17.131150000000002</c:v>
                </c:pt>
                <c:pt idx="42">
                  <c:v>17.202549999999999</c:v>
                </c:pt>
                <c:pt idx="43">
                  <c:v>17.275359999999999</c:v>
                </c:pt>
                <c:pt idx="44">
                  <c:v>17.354949999999999</c:v>
                </c:pt>
                <c:pt idx="45">
                  <c:v>17.429400000000001</c:v>
                </c:pt>
                <c:pt idx="46">
                  <c:v>17.505990000000001</c:v>
                </c:pt>
                <c:pt idx="47">
                  <c:v>17.583320000000001</c:v>
                </c:pt>
                <c:pt idx="48">
                  <c:v>17.662849999999999</c:v>
                </c:pt>
                <c:pt idx="49">
                  <c:v>17.7302</c:v>
                </c:pt>
                <c:pt idx="50">
                  <c:v>17.81484</c:v>
                </c:pt>
                <c:pt idx="51">
                  <c:v>17.895199999999999</c:v>
                </c:pt>
                <c:pt idx="52">
                  <c:v>17.941569999999999</c:v>
                </c:pt>
                <c:pt idx="53">
                  <c:v>18.03585</c:v>
                </c:pt>
                <c:pt idx="54">
                  <c:v>18.099920000000001</c:v>
                </c:pt>
                <c:pt idx="55">
                  <c:v>18.17445</c:v>
                </c:pt>
                <c:pt idx="56">
                  <c:v>18.24915</c:v>
                </c:pt>
                <c:pt idx="57">
                  <c:v>18.344059999999999</c:v>
                </c:pt>
                <c:pt idx="58">
                  <c:v>18.391349999999999</c:v>
                </c:pt>
                <c:pt idx="59">
                  <c:v>18.467890000000001</c:v>
                </c:pt>
                <c:pt idx="60">
                  <c:v>18.53837</c:v>
                </c:pt>
                <c:pt idx="61">
                  <c:v>18.65391</c:v>
                </c:pt>
                <c:pt idx="62">
                  <c:v>18.731100000000001</c:v>
                </c:pt>
                <c:pt idx="63">
                  <c:v>18.823260000000001</c:v>
                </c:pt>
                <c:pt idx="64">
                  <c:v>18.86262</c:v>
                </c:pt>
                <c:pt idx="65">
                  <c:v>18.949560000000002</c:v>
                </c:pt>
                <c:pt idx="66">
                  <c:v>19.036670000000001</c:v>
                </c:pt>
                <c:pt idx="67">
                  <c:v>19.098859999999998</c:v>
                </c:pt>
                <c:pt idx="68">
                  <c:v>19.185459999999999</c:v>
                </c:pt>
                <c:pt idx="69">
                  <c:v>19.267160000000001</c:v>
                </c:pt>
                <c:pt idx="70">
                  <c:v>19.348859999999998</c:v>
                </c:pt>
                <c:pt idx="71">
                  <c:v>19.41967</c:v>
                </c:pt>
                <c:pt idx="72">
                  <c:v>19.490580000000001</c:v>
                </c:pt>
                <c:pt idx="73">
                  <c:v>19.572030000000002</c:v>
                </c:pt>
                <c:pt idx="74">
                  <c:v>19.64554</c:v>
                </c:pt>
                <c:pt idx="75">
                  <c:v>19.737310000000001</c:v>
                </c:pt>
                <c:pt idx="76">
                  <c:v>19.803529999999999</c:v>
                </c:pt>
                <c:pt idx="77">
                  <c:v>19.889009999999999</c:v>
                </c:pt>
                <c:pt idx="78">
                  <c:v>19.953890000000001</c:v>
                </c:pt>
                <c:pt idx="79">
                  <c:v>20.03876</c:v>
                </c:pt>
                <c:pt idx="80">
                  <c:v>20.120259999999998</c:v>
                </c:pt>
                <c:pt idx="81">
                  <c:v>20.19604</c:v>
                </c:pt>
                <c:pt idx="82">
                  <c:v>20.265350000000002</c:v>
                </c:pt>
                <c:pt idx="83">
                  <c:v>20.334209999999999</c:v>
                </c:pt>
                <c:pt idx="84">
                  <c:v>20.41058</c:v>
                </c:pt>
                <c:pt idx="85">
                  <c:v>20.499970000000001</c:v>
                </c:pt>
                <c:pt idx="86">
                  <c:v>20.59694</c:v>
                </c:pt>
                <c:pt idx="87">
                  <c:v>20.658729999999998</c:v>
                </c:pt>
                <c:pt idx="88">
                  <c:v>20.72212</c:v>
                </c:pt>
                <c:pt idx="89">
                  <c:v>20.812760000000001</c:v>
                </c:pt>
                <c:pt idx="90">
                  <c:v>20.933119999999999</c:v>
                </c:pt>
                <c:pt idx="91">
                  <c:v>20.95391</c:v>
                </c:pt>
                <c:pt idx="92">
                  <c:v>21.041309999999999</c:v>
                </c:pt>
                <c:pt idx="93">
                  <c:v>21.114059999999998</c:v>
                </c:pt>
                <c:pt idx="94">
                  <c:v>21.182480000000002</c:v>
                </c:pt>
                <c:pt idx="95">
                  <c:v>21.288450000000001</c:v>
                </c:pt>
                <c:pt idx="96">
                  <c:v>21.33962</c:v>
                </c:pt>
                <c:pt idx="97">
                  <c:v>21.41779</c:v>
                </c:pt>
                <c:pt idx="98">
                  <c:v>21.490269999999999</c:v>
                </c:pt>
                <c:pt idx="99">
                  <c:v>21.575089999999999</c:v>
                </c:pt>
                <c:pt idx="100">
                  <c:v>21.665620000000001</c:v>
                </c:pt>
                <c:pt idx="101">
                  <c:v>21.728300000000001</c:v>
                </c:pt>
                <c:pt idx="102">
                  <c:v>21.804790000000001</c:v>
                </c:pt>
                <c:pt idx="103">
                  <c:v>21.8794</c:v>
                </c:pt>
                <c:pt idx="104">
                  <c:v>21.95833</c:v>
                </c:pt>
                <c:pt idx="105">
                  <c:v>22.035640000000001</c:v>
                </c:pt>
                <c:pt idx="106">
                  <c:v>22.11664</c:v>
                </c:pt>
                <c:pt idx="107">
                  <c:v>22.183</c:v>
                </c:pt>
                <c:pt idx="108">
                  <c:v>22.261620000000001</c:v>
                </c:pt>
                <c:pt idx="109">
                  <c:v>22.348559999999999</c:v>
                </c:pt>
                <c:pt idx="110">
                  <c:v>22.426390000000001</c:v>
                </c:pt>
                <c:pt idx="111">
                  <c:v>22.492429999999999</c:v>
                </c:pt>
                <c:pt idx="112">
                  <c:v>22.567499999999999</c:v>
                </c:pt>
                <c:pt idx="113">
                  <c:v>22.65579</c:v>
                </c:pt>
                <c:pt idx="114">
                  <c:v>22.737200000000001</c:v>
                </c:pt>
                <c:pt idx="115">
                  <c:v>22.808920000000001</c:v>
                </c:pt>
                <c:pt idx="116">
                  <c:v>22.888570000000001</c:v>
                </c:pt>
                <c:pt idx="117">
                  <c:v>22.95279</c:v>
                </c:pt>
                <c:pt idx="118">
                  <c:v>23.04156</c:v>
                </c:pt>
                <c:pt idx="119">
                  <c:v>23.13073</c:v>
                </c:pt>
                <c:pt idx="120">
                  <c:v>23.196480000000001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4-439D-B15A-1EB1D8E30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0640"/>
        <c:axId val="343020208"/>
      </c:scatterChart>
      <c:valAx>
        <c:axId val="34301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20208"/>
        <c:crosses val="autoZero"/>
        <c:crossBetween val="midCat"/>
      </c:valAx>
      <c:valAx>
        <c:axId val="34302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#2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'#2'!$E$3:$E$4055</c:f>
              <c:numCache>
                <c:formatCode>General</c:formatCode>
                <c:ptCount val="4053"/>
                <c:pt idx="0">
                  <c:v>0</c:v>
                </c:pt>
                <c:pt idx="1">
                  <c:v>2.0000000000000002E-5</c:v>
                </c:pt>
                <c:pt idx="2">
                  <c:v>1.2E-4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4.2000000000000002E-4</c:v>
                </c:pt>
                <c:pt idx="6">
                  <c:v>4.8999999999999998E-4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1E-3</c:v>
                </c:pt>
                <c:pt idx="13">
                  <c:v>1.09E-3</c:v>
                </c:pt>
                <c:pt idx="14">
                  <c:v>1.16E-3</c:v>
                </c:pt>
                <c:pt idx="15">
                  <c:v>1.24E-3</c:v>
                </c:pt>
                <c:pt idx="16">
                  <c:v>1.32E-3</c:v>
                </c:pt>
                <c:pt idx="17">
                  <c:v>1.42E-3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1.74E-3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2.16E-3</c:v>
                </c:pt>
                <c:pt idx="27">
                  <c:v>2.2599999999999999E-3</c:v>
                </c:pt>
                <c:pt idx="28">
                  <c:v>2.33E-3</c:v>
                </c:pt>
                <c:pt idx="29">
                  <c:v>2.4199999999999998E-3</c:v>
                </c:pt>
                <c:pt idx="30">
                  <c:v>2.49E-3</c:v>
                </c:pt>
                <c:pt idx="31">
                  <c:v>2.5799999999999998E-3</c:v>
                </c:pt>
                <c:pt idx="32">
                  <c:v>2.6800000000000001E-3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3.0000000000000001E-3</c:v>
                </c:pt>
                <c:pt idx="37">
                  <c:v>3.0899999999999999E-3</c:v>
                </c:pt>
                <c:pt idx="38">
                  <c:v>3.1700000000000001E-3</c:v>
                </c:pt>
                <c:pt idx="39">
                  <c:v>3.2499999999999999E-3</c:v>
                </c:pt>
                <c:pt idx="40">
                  <c:v>3.32E-3</c:v>
                </c:pt>
                <c:pt idx="41">
                  <c:v>3.4199999999999999E-3</c:v>
                </c:pt>
                <c:pt idx="42">
                  <c:v>3.5100000000000001E-3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3.7399999999999998E-3</c:v>
                </c:pt>
                <c:pt idx="46">
                  <c:v>3.8400000000000001E-3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4.0699999999999998E-3</c:v>
                </c:pt>
                <c:pt idx="50">
                  <c:v>4.1599999999999996E-3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4.4900000000000001E-3</c:v>
                </c:pt>
                <c:pt idx="55">
                  <c:v>4.5799999999999999E-3</c:v>
                </c:pt>
                <c:pt idx="56">
                  <c:v>4.6800000000000001E-3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5.0000000000000001E-3</c:v>
                </c:pt>
                <c:pt idx="61">
                  <c:v>5.0899999999999999E-3</c:v>
                </c:pt>
                <c:pt idx="62">
                  <c:v>5.1700000000000001E-3</c:v>
                </c:pt>
                <c:pt idx="63">
                  <c:v>5.2500000000000003E-3</c:v>
                </c:pt>
                <c:pt idx="64">
                  <c:v>5.3200000000000001E-3</c:v>
                </c:pt>
                <c:pt idx="65">
                  <c:v>5.4200000000000003E-3</c:v>
                </c:pt>
                <c:pt idx="66">
                  <c:v>5.5100000000000001E-3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5.7400000000000003E-3</c:v>
                </c:pt>
                <c:pt idx="70">
                  <c:v>5.8399999999999997E-3</c:v>
                </c:pt>
                <c:pt idx="71">
                  <c:v>5.9199999999999999E-3</c:v>
                </c:pt>
                <c:pt idx="72">
                  <c:v>6.0000000000000001E-3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6.4900000000000001E-3</c:v>
                </c:pt>
                <c:pt idx="79">
                  <c:v>6.5799999999999999E-3</c:v>
                </c:pt>
                <c:pt idx="80">
                  <c:v>6.6800000000000002E-3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7.0000000000000001E-3</c:v>
                </c:pt>
                <c:pt idx="85">
                  <c:v>7.0899999999999999E-3</c:v>
                </c:pt>
                <c:pt idx="86">
                  <c:v>7.1599999999999997E-3</c:v>
                </c:pt>
                <c:pt idx="87">
                  <c:v>7.2500000000000004E-3</c:v>
                </c:pt>
                <c:pt idx="88">
                  <c:v>7.3200000000000001E-3</c:v>
                </c:pt>
                <c:pt idx="89">
                  <c:v>7.4200000000000004E-3</c:v>
                </c:pt>
                <c:pt idx="90">
                  <c:v>7.5100000000000002E-3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7.7400000000000004E-3</c:v>
                </c:pt>
                <c:pt idx="94">
                  <c:v>7.8399999999999997E-3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8.26E-3</c:v>
                </c:pt>
                <c:pt idx="100">
                  <c:v>8.3400000000000002E-3</c:v>
                </c:pt>
                <c:pt idx="101">
                  <c:v>8.4200000000000004E-3</c:v>
                </c:pt>
                <c:pt idx="102">
                  <c:v>8.4899999999999993E-3</c:v>
                </c:pt>
                <c:pt idx="103">
                  <c:v>8.5800000000000008E-3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8.8400000000000006E-3</c:v>
                </c:pt>
                <c:pt idx="107">
                  <c:v>8.9099999999999995E-3</c:v>
                </c:pt>
                <c:pt idx="108">
                  <c:v>8.9999999999999993E-3</c:v>
                </c:pt>
                <c:pt idx="109">
                  <c:v>9.0900000000000009E-3</c:v>
                </c:pt>
                <c:pt idx="110">
                  <c:v>9.1599999999999997E-3</c:v>
                </c:pt>
                <c:pt idx="111">
                  <c:v>9.2499999999999995E-3</c:v>
                </c:pt>
                <c:pt idx="112">
                  <c:v>9.3200000000000002E-3</c:v>
                </c:pt>
                <c:pt idx="113">
                  <c:v>9.4199999999999996E-3</c:v>
                </c:pt>
                <c:pt idx="114">
                  <c:v>9.5099999999999994E-3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9.7400000000000004E-3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1.025E-2</c:v>
                </c:pt>
                <c:pt idx="124">
                  <c:v>1.034E-2</c:v>
                </c:pt>
                <c:pt idx="125">
                  <c:v>1.0410000000000001E-2</c:v>
                </c:pt>
                <c:pt idx="126">
                  <c:v>1.0489999999999999E-2</c:v>
                </c:pt>
                <c:pt idx="127">
                  <c:v>1.0580000000000001E-2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1.099E-2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1.141E-2</c:v>
                </c:pt>
                <c:pt idx="138">
                  <c:v>1.1509999999999999E-2</c:v>
                </c:pt>
                <c:pt idx="139">
                  <c:v>1.158E-2</c:v>
                </c:pt>
                <c:pt idx="140">
                  <c:v>1.167E-2</c:v>
                </c:pt>
                <c:pt idx="141">
                  <c:v>1.174E-2</c:v>
                </c:pt>
                <c:pt idx="142">
                  <c:v>1.183E-2</c:v>
                </c:pt>
                <c:pt idx="143">
                  <c:v>1.193E-2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1.225E-2</c:v>
                </c:pt>
                <c:pt idx="148">
                  <c:v>1.234E-2</c:v>
                </c:pt>
                <c:pt idx="149">
                  <c:v>1.2409999999999999E-2</c:v>
                </c:pt>
                <c:pt idx="150">
                  <c:v>1.2489999999999999E-2</c:v>
                </c:pt>
                <c:pt idx="151">
                  <c:v>1.257E-2</c:v>
                </c:pt>
                <c:pt idx="152">
                  <c:v>1.2670000000000001E-2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1.333E-2</c:v>
                </c:pt>
                <c:pt idx="161">
                  <c:v>1.341E-2</c:v>
                </c:pt>
                <c:pt idx="162">
                  <c:v>1.3509999999999999E-2</c:v>
                </c:pt>
                <c:pt idx="163">
                  <c:v>1.358E-2</c:v>
                </c:pt>
                <c:pt idx="164">
                  <c:v>1.367E-2</c:v>
                </c:pt>
                <c:pt idx="165">
                  <c:v>1.374E-2</c:v>
                </c:pt>
                <c:pt idx="166">
                  <c:v>1.383E-2</c:v>
                </c:pt>
                <c:pt idx="167">
                  <c:v>1.393E-2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1.4250000000000001E-2</c:v>
                </c:pt>
                <c:pt idx="172">
                  <c:v>1.434E-2</c:v>
                </c:pt>
                <c:pt idx="173">
                  <c:v>1.4420000000000001E-2</c:v>
                </c:pt>
                <c:pt idx="174">
                  <c:v>1.4500000000000001E-2</c:v>
                </c:pt>
                <c:pt idx="175">
                  <c:v>1.457E-2</c:v>
                </c:pt>
                <c:pt idx="176">
                  <c:v>1.4670000000000001E-2</c:v>
                </c:pt>
                <c:pt idx="177">
                  <c:v>1.4760000000000001E-2</c:v>
                </c:pt>
                <c:pt idx="178">
                  <c:v>1.4829999999999999E-2</c:v>
                </c:pt>
                <c:pt idx="179">
                  <c:v>1.491E-2</c:v>
                </c:pt>
                <c:pt idx="180">
                  <c:v>1.499E-2</c:v>
                </c:pt>
                <c:pt idx="181">
                  <c:v>1.5089999999999999E-2</c:v>
                </c:pt>
                <c:pt idx="182">
                  <c:v>1.5169999999999999E-2</c:v>
                </c:pt>
                <c:pt idx="183">
                  <c:v>1.525E-2</c:v>
                </c:pt>
                <c:pt idx="184">
                  <c:v>1.533E-2</c:v>
                </c:pt>
                <c:pt idx="185">
                  <c:v>1.541E-2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1.5740000000000001E-2</c:v>
                </c:pt>
                <c:pt idx="190">
                  <c:v>1.583E-2</c:v>
                </c:pt>
                <c:pt idx="191">
                  <c:v>1.593E-2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1.6250000000000001E-2</c:v>
                </c:pt>
                <c:pt idx="196">
                  <c:v>1.634E-2</c:v>
                </c:pt>
                <c:pt idx="197">
                  <c:v>1.6420000000000001E-2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1.6670000000000001E-2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1.6990000000000002E-2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1.7739999999999999E-2</c:v>
                </c:pt>
                <c:pt idx="214">
                  <c:v>1.7829999999999999E-2</c:v>
                </c:pt>
                <c:pt idx="215">
                  <c:v>1.7930000000000001E-2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1.8249999999999999E-2</c:v>
                </c:pt>
                <c:pt idx="220">
                  <c:v>1.8339999999999999E-2</c:v>
                </c:pt>
                <c:pt idx="221">
                  <c:v>1.8409999999999999E-2</c:v>
                </c:pt>
                <c:pt idx="222">
                  <c:v>1.8499999999999999E-2</c:v>
                </c:pt>
                <c:pt idx="223">
                  <c:v>1.857E-2</c:v>
                </c:pt>
                <c:pt idx="224">
                  <c:v>1.8669999999999999E-2</c:v>
                </c:pt>
                <c:pt idx="225">
                  <c:v>1.8759999999999999E-2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1.899E-2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1.951E-2</c:v>
                </c:pt>
                <c:pt idx="235">
                  <c:v>1.959E-2</c:v>
                </c:pt>
                <c:pt idx="236">
                  <c:v>1.967E-2</c:v>
                </c:pt>
                <c:pt idx="237">
                  <c:v>1.9740000000000001E-2</c:v>
                </c:pt>
                <c:pt idx="238">
                  <c:v>1.983E-2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2.009E-2</c:v>
                </c:pt>
                <c:pt idx="242">
                  <c:v>2.0160000000000001E-2</c:v>
                </c:pt>
                <c:pt idx="243">
                  <c:v>2.0250000000000001E-2</c:v>
                </c:pt>
                <c:pt idx="244">
                  <c:v>2.034E-2</c:v>
                </c:pt>
                <c:pt idx="245">
                  <c:v>2.0410000000000001E-2</c:v>
                </c:pt>
                <c:pt idx="246">
                  <c:v>2.0500000000000001E-2</c:v>
                </c:pt>
                <c:pt idx="247">
                  <c:v>2.0570000000000001E-2</c:v>
                </c:pt>
                <c:pt idx="248">
                  <c:v>2.0670000000000001E-2</c:v>
                </c:pt>
                <c:pt idx="249">
                  <c:v>2.0760000000000001E-2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2.0990000000000002E-2</c:v>
                </c:pt>
                <c:pt idx="253">
                  <c:v>2.1090000000000001E-2</c:v>
                </c:pt>
                <c:pt idx="254">
                  <c:v>2.1180000000000001E-2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2.1409999999999998E-2</c:v>
                </c:pt>
                <c:pt idx="258">
                  <c:v>2.1510000000000001E-2</c:v>
                </c:pt>
                <c:pt idx="259">
                  <c:v>2.1590000000000002E-2</c:v>
                </c:pt>
                <c:pt idx="260">
                  <c:v>2.1669999999999998E-2</c:v>
                </c:pt>
                <c:pt idx="261">
                  <c:v>2.1739999999999999E-2</c:v>
                </c:pt>
                <c:pt idx="262">
                  <c:v>2.1829999999999999E-2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2.2089999999999999E-2</c:v>
                </c:pt>
                <c:pt idx="266">
                  <c:v>2.2159999999999999E-2</c:v>
                </c:pt>
                <c:pt idx="267">
                  <c:v>2.2239999999999999E-2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2.257E-2</c:v>
                </c:pt>
                <c:pt idx="272">
                  <c:v>2.266E-2</c:v>
                </c:pt>
                <c:pt idx="273">
                  <c:v>2.2759999999999999E-2</c:v>
                </c:pt>
                <c:pt idx="274">
                  <c:v>2.283E-2</c:v>
                </c:pt>
                <c:pt idx="275">
                  <c:v>2.2919999999999999E-2</c:v>
                </c:pt>
                <c:pt idx="276">
                  <c:v>2.299E-2</c:v>
                </c:pt>
                <c:pt idx="277">
                  <c:v>2.308E-2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2.341E-2</c:v>
                </c:pt>
                <c:pt idx="282">
                  <c:v>2.35E-2</c:v>
                </c:pt>
                <c:pt idx="283">
                  <c:v>2.359E-2</c:v>
                </c:pt>
                <c:pt idx="284">
                  <c:v>2.366E-2</c:v>
                </c:pt>
                <c:pt idx="285">
                  <c:v>2.3740000000000001E-2</c:v>
                </c:pt>
                <c:pt idx="286">
                  <c:v>2.3820000000000001E-2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2.4240000000000001E-2</c:v>
                </c:pt>
                <c:pt idx="292">
                  <c:v>2.4340000000000001E-2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2.4660000000000001E-2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2.4920000000000001E-2</c:v>
                </c:pt>
                <c:pt idx="300">
                  <c:v>2.4989999999999998E-2</c:v>
                </c:pt>
                <c:pt idx="301">
                  <c:v>2.5080000000000002E-2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2.5499999999999998E-2</c:v>
                </c:pt>
                <c:pt idx="307">
                  <c:v>2.5590000000000002E-2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2.5819999999999999E-2</c:v>
                </c:pt>
                <c:pt idx="311">
                  <c:v>2.5919999999999999E-2</c:v>
                </c:pt>
                <c:pt idx="312">
                  <c:v>2.6009999999999998E-2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2.6239999999999999E-2</c:v>
                </c:pt>
                <c:pt idx="316">
                  <c:v>2.6339999999999999E-2</c:v>
                </c:pt>
                <c:pt idx="317">
                  <c:v>2.6419999999999999E-2</c:v>
                </c:pt>
                <c:pt idx="318">
                  <c:v>2.6499999999999999E-2</c:v>
                </c:pt>
                <c:pt idx="319">
                  <c:v>2.657E-2</c:v>
                </c:pt>
                <c:pt idx="320">
                  <c:v>2.666E-2</c:v>
                </c:pt>
                <c:pt idx="321">
                  <c:v>2.6759999999999999E-2</c:v>
                </c:pt>
                <c:pt idx="322">
                  <c:v>2.683E-2</c:v>
                </c:pt>
                <c:pt idx="323">
                  <c:v>2.6919999999999999E-2</c:v>
                </c:pt>
                <c:pt idx="324">
                  <c:v>2.699E-2</c:v>
                </c:pt>
                <c:pt idx="325">
                  <c:v>2.708E-2</c:v>
                </c:pt>
                <c:pt idx="326">
                  <c:v>2.7179999999999999E-2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2.75E-2</c:v>
                </c:pt>
                <c:pt idx="331">
                  <c:v>2.759E-2</c:v>
                </c:pt>
                <c:pt idx="332">
                  <c:v>2.767E-2</c:v>
                </c:pt>
                <c:pt idx="333">
                  <c:v>2.775E-2</c:v>
                </c:pt>
                <c:pt idx="334">
                  <c:v>2.7820000000000001E-2</c:v>
                </c:pt>
                <c:pt idx="335">
                  <c:v>2.792E-2</c:v>
                </c:pt>
                <c:pt idx="336">
                  <c:v>2.801E-2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2.8240000000000001E-2</c:v>
                </c:pt>
                <c:pt idx="340">
                  <c:v>2.8340000000000001E-2</c:v>
                </c:pt>
                <c:pt idx="341">
                  <c:v>2.8420000000000001E-2</c:v>
                </c:pt>
                <c:pt idx="342">
                  <c:v>2.8500000000000001E-2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2.8760000000000001E-2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2.8989999999999998E-2</c:v>
                </c:pt>
                <c:pt idx="349">
                  <c:v>2.9080000000000002E-2</c:v>
                </c:pt>
                <c:pt idx="350">
                  <c:v>2.9180000000000001E-2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2.9499999999999998E-2</c:v>
                </c:pt>
                <c:pt idx="355">
                  <c:v>2.9590000000000002E-2</c:v>
                </c:pt>
                <c:pt idx="356">
                  <c:v>2.9659999999999999E-2</c:v>
                </c:pt>
                <c:pt idx="357">
                  <c:v>2.9749999999999999E-2</c:v>
                </c:pt>
                <c:pt idx="358">
                  <c:v>2.9819999999999999E-2</c:v>
                </c:pt>
                <c:pt idx="359">
                  <c:v>2.9919999999999999E-2</c:v>
                </c:pt>
                <c:pt idx="360">
                  <c:v>3.0009999999999998E-2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3.024E-2</c:v>
                </c:pt>
                <c:pt idx="364">
                  <c:v>3.0339999999999999E-2</c:v>
                </c:pt>
                <c:pt idx="365">
                  <c:v>3.0419999999999999E-2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3.0759999999999999E-2</c:v>
                </c:pt>
                <c:pt idx="370">
                  <c:v>3.0839999999999999E-2</c:v>
                </c:pt>
                <c:pt idx="371">
                  <c:v>3.092E-2</c:v>
                </c:pt>
                <c:pt idx="372">
                  <c:v>3.099E-2</c:v>
                </c:pt>
                <c:pt idx="373">
                  <c:v>3.108E-2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3.134E-2</c:v>
                </c:pt>
                <c:pt idx="377">
                  <c:v>3.141E-2</c:v>
                </c:pt>
                <c:pt idx="378">
                  <c:v>3.15E-2</c:v>
                </c:pt>
                <c:pt idx="379">
                  <c:v>3.159E-2</c:v>
                </c:pt>
                <c:pt idx="380">
                  <c:v>3.1660000000000001E-2</c:v>
                </c:pt>
                <c:pt idx="381">
                  <c:v>3.175E-2</c:v>
                </c:pt>
                <c:pt idx="382">
                  <c:v>3.1820000000000001E-2</c:v>
                </c:pt>
                <c:pt idx="383">
                  <c:v>3.1919999999999997E-2</c:v>
                </c:pt>
                <c:pt idx="384">
                  <c:v>3.2009999999999997E-2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3.2340000000000001E-2</c:v>
                </c:pt>
                <c:pt idx="389">
                  <c:v>3.2419999999999997E-2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3.2660000000000002E-2</c:v>
                </c:pt>
                <c:pt idx="393">
                  <c:v>3.2750000000000001E-2</c:v>
                </c:pt>
                <c:pt idx="394">
                  <c:v>3.2829999999999998E-2</c:v>
                </c:pt>
                <c:pt idx="395">
                  <c:v>3.2919999999999998E-2</c:v>
                </c:pt>
                <c:pt idx="396">
                  <c:v>3.2989999999999998E-2</c:v>
                </c:pt>
                <c:pt idx="397">
                  <c:v>3.3079999999999998E-2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3.3489999999999999E-2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3.3820000000000003E-2</c:v>
                </c:pt>
                <c:pt idx="407">
                  <c:v>3.3910000000000003E-2</c:v>
                </c:pt>
                <c:pt idx="408">
                  <c:v>3.4009999999999999E-2</c:v>
                </c:pt>
                <c:pt idx="409">
                  <c:v>3.4079999999999999E-2</c:v>
                </c:pt>
                <c:pt idx="410">
                  <c:v>3.4169999999999999E-2</c:v>
                </c:pt>
                <c:pt idx="411">
                  <c:v>3.424E-2</c:v>
                </c:pt>
                <c:pt idx="412">
                  <c:v>3.4340000000000002E-2</c:v>
                </c:pt>
                <c:pt idx="413">
                  <c:v>3.4430000000000002E-2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3.4759999999999999E-2</c:v>
                </c:pt>
                <c:pt idx="418">
                  <c:v>3.4840000000000003E-2</c:v>
                </c:pt>
                <c:pt idx="419">
                  <c:v>3.4909999999999997E-2</c:v>
                </c:pt>
                <c:pt idx="420">
                  <c:v>3.499E-2</c:v>
                </c:pt>
                <c:pt idx="421">
                  <c:v>3.5069999999999997E-2</c:v>
                </c:pt>
                <c:pt idx="422">
                  <c:v>3.517E-2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3.5490000000000001E-2</c:v>
                </c:pt>
                <c:pt idx="427">
                  <c:v>3.5589999999999997E-2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3.5909999999999997E-2</c:v>
                </c:pt>
                <c:pt idx="432">
                  <c:v>3.601E-2</c:v>
                </c:pt>
                <c:pt idx="433">
                  <c:v>3.6080000000000001E-2</c:v>
                </c:pt>
                <c:pt idx="434">
                  <c:v>3.6170000000000001E-2</c:v>
                </c:pt>
                <c:pt idx="435">
                  <c:v>3.6240000000000001E-2</c:v>
                </c:pt>
                <c:pt idx="436">
                  <c:v>3.6330000000000001E-2</c:v>
                </c:pt>
                <c:pt idx="437">
                  <c:v>3.6429999999999997E-2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3.6749999999999998E-2</c:v>
                </c:pt>
                <c:pt idx="442">
                  <c:v>3.6839999999999998E-2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3.7069999999999999E-2</c:v>
                </c:pt>
                <c:pt idx="446">
                  <c:v>3.7170000000000002E-2</c:v>
                </c:pt>
                <c:pt idx="447">
                  <c:v>3.7260000000000001E-2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3.7490000000000002E-2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3.7819999999999999E-2</c:v>
                </c:pt>
                <c:pt idx="455">
                  <c:v>3.7909999999999999E-2</c:v>
                </c:pt>
                <c:pt idx="456">
                  <c:v>3.8010000000000002E-2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3.8240000000000003E-2</c:v>
                </c:pt>
                <c:pt idx="460">
                  <c:v>3.8330000000000003E-2</c:v>
                </c:pt>
                <c:pt idx="461">
                  <c:v>3.8429999999999999E-2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3.875E-2</c:v>
                </c:pt>
                <c:pt idx="466">
                  <c:v>3.884E-2</c:v>
                </c:pt>
                <c:pt idx="467">
                  <c:v>3.8920000000000003E-2</c:v>
                </c:pt>
                <c:pt idx="468">
                  <c:v>3.9E-2</c:v>
                </c:pt>
                <c:pt idx="469">
                  <c:v>3.9070000000000001E-2</c:v>
                </c:pt>
                <c:pt idx="470">
                  <c:v>3.9170000000000003E-2</c:v>
                </c:pt>
                <c:pt idx="471">
                  <c:v>3.9260000000000003E-2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3.9489999999999997E-2</c:v>
                </c:pt>
                <c:pt idx="475">
                  <c:v>3.959E-2</c:v>
                </c:pt>
                <c:pt idx="476">
                  <c:v>3.9669999999999997E-2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3.9910000000000001E-2</c:v>
                </c:pt>
                <c:pt idx="480">
                  <c:v>4.0009999999999997E-2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4.0239999999999998E-2</c:v>
                </c:pt>
                <c:pt idx="484">
                  <c:v>4.0329999999999998E-2</c:v>
                </c:pt>
                <c:pt idx="485">
                  <c:v>4.0430000000000001E-2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4.0750000000000001E-2</c:v>
                </c:pt>
                <c:pt idx="490">
                  <c:v>4.0840000000000001E-2</c:v>
                </c:pt>
                <c:pt idx="491">
                  <c:v>4.0910000000000002E-2</c:v>
                </c:pt>
                <c:pt idx="492">
                  <c:v>4.1000000000000002E-2</c:v>
                </c:pt>
                <c:pt idx="493">
                  <c:v>4.1070000000000002E-2</c:v>
                </c:pt>
                <c:pt idx="494">
                  <c:v>4.1169999999999998E-2</c:v>
                </c:pt>
                <c:pt idx="495">
                  <c:v>4.1259999999999998E-2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4.1489999999999999E-2</c:v>
                </c:pt>
                <c:pt idx="499">
                  <c:v>4.1590000000000002E-2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4.224E-2</c:v>
                </c:pt>
                <c:pt idx="508">
                  <c:v>4.233E-2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4.2590000000000003E-2</c:v>
                </c:pt>
                <c:pt idx="512">
                  <c:v>4.2659999999999997E-2</c:v>
                </c:pt>
                <c:pt idx="513">
                  <c:v>4.2750000000000003E-2</c:v>
                </c:pt>
                <c:pt idx="514">
                  <c:v>4.2840000000000003E-2</c:v>
                </c:pt>
                <c:pt idx="515">
                  <c:v>4.2909999999999997E-2</c:v>
                </c:pt>
                <c:pt idx="516">
                  <c:v>4.2999999999999997E-2</c:v>
                </c:pt>
                <c:pt idx="517">
                  <c:v>4.3069999999999997E-2</c:v>
                </c:pt>
                <c:pt idx="518">
                  <c:v>4.317E-2</c:v>
                </c:pt>
                <c:pt idx="519">
                  <c:v>4.326E-2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4.3490000000000001E-2</c:v>
                </c:pt>
                <c:pt idx="523">
                  <c:v>4.3589999999999997E-2</c:v>
                </c:pt>
                <c:pt idx="524">
                  <c:v>4.367E-2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4.3909999999999998E-2</c:v>
                </c:pt>
                <c:pt idx="528">
                  <c:v>4.3999999999999997E-2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4.4240000000000002E-2</c:v>
                </c:pt>
                <c:pt idx="532">
                  <c:v>4.4330000000000001E-2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4.4740000000000002E-2</c:v>
                </c:pt>
                <c:pt idx="538">
                  <c:v>4.4839999999999998E-2</c:v>
                </c:pt>
                <c:pt idx="539">
                  <c:v>4.4909999999999999E-2</c:v>
                </c:pt>
                <c:pt idx="540">
                  <c:v>4.4999999999999998E-2</c:v>
                </c:pt>
                <c:pt idx="541">
                  <c:v>4.5069999999999999E-2</c:v>
                </c:pt>
                <c:pt idx="542">
                  <c:v>4.5159999999999999E-2</c:v>
                </c:pt>
                <c:pt idx="543">
                  <c:v>4.5260000000000002E-2</c:v>
                </c:pt>
                <c:pt idx="544">
                  <c:v>4.5330000000000002E-2</c:v>
                </c:pt>
                <c:pt idx="545">
                  <c:v>4.5420000000000002E-2</c:v>
                </c:pt>
                <c:pt idx="546">
                  <c:v>4.5490000000000003E-2</c:v>
                </c:pt>
                <c:pt idx="547">
                  <c:v>4.5580000000000002E-2</c:v>
                </c:pt>
                <c:pt idx="548">
                  <c:v>4.5679999999999998E-2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4.5909999999999999E-2</c:v>
                </c:pt>
                <c:pt idx="552">
                  <c:v>4.5999999999999999E-2</c:v>
                </c:pt>
                <c:pt idx="553">
                  <c:v>4.6089999999999999E-2</c:v>
                </c:pt>
                <c:pt idx="554">
                  <c:v>4.6170000000000003E-2</c:v>
                </c:pt>
                <c:pt idx="555">
                  <c:v>4.6240000000000003E-2</c:v>
                </c:pt>
                <c:pt idx="556">
                  <c:v>4.632E-2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4.6739999999999997E-2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4.7160000000000001E-2</c:v>
                </c:pt>
                <c:pt idx="567">
                  <c:v>4.7260000000000003E-2</c:v>
                </c:pt>
                <c:pt idx="568">
                  <c:v>4.7329999999999997E-2</c:v>
                </c:pt>
                <c:pt idx="569">
                  <c:v>4.7419999999999997E-2</c:v>
                </c:pt>
                <c:pt idx="570">
                  <c:v>4.7489999999999997E-2</c:v>
                </c:pt>
                <c:pt idx="571">
                  <c:v>4.7579999999999997E-2</c:v>
                </c:pt>
                <c:pt idx="572">
                  <c:v>4.768E-2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4.8000000000000001E-2</c:v>
                </c:pt>
                <c:pt idx="577">
                  <c:v>4.8090000000000001E-2</c:v>
                </c:pt>
                <c:pt idx="578">
                  <c:v>4.8169999999999998E-2</c:v>
                </c:pt>
                <c:pt idx="579">
                  <c:v>4.8250000000000001E-2</c:v>
                </c:pt>
                <c:pt idx="580">
                  <c:v>4.8320000000000002E-2</c:v>
                </c:pt>
                <c:pt idx="581">
                  <c:v>4.8419999999999998E-2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4.8660000000000002E-2</c:v>
                </c:pt>
                <c:pt idx="585">
                  <c:v>4.8739999999999999E-2</c:v>
                </c:pt>
                <c:pt idx="586">
                  <c:v>4.8840000000000001E-2</c:v>
                </c:pt>
                <c:pt idx="587">
                  <c:v>4.8919999999999998E-2</c:v>
                </c:pt>
                <c:pt idx="588">
                  <c:v>4.9000000000000002E-2</c:v>
                </c:pt>
                <c:pt idx="589">
                  <c:v>4.9070000000000003E-2</c:v>
                </c:pt>
                <c:pt idx="590">
                  <c:v>4.9160000000000002E-2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4.9489999999999999E-2</c:v>
                </c:pt>
                <c:pt idx="595">
                  <c:v>4.9579999999999999E-2</c:v>
                </c:pt>
                <c:pt idx="596">
                  <c:v>4.9680000000000002E-2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0.05</c:v>
                </c:pt>
                <c:pt idx="601">
                  <c:v>5.0090000000000003E-2</c:v>
                </c:pt>
                <c:pt idx="602">
                  <c:v>5.0169999999999999E-2</c:v>
                </c:pt>
                <c:pt idx="603">
                  <c:v>5.0250000000000003E-2</c:v>
                </c:pt>
                <c:pt idx="604">
                  <c:v>5.033E-2</c:v>
                </c:pt>
                <c:pt idx="605">
                  <c:v>5.042E-2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5.074E-2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5.0999999999999997E-2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5.126E-2</c:v>
                </c:pt>
                <c:pt idx="616">
                  <c:v>5.1330000000000001E-2</c:v>
                </c:pt>
                <c:pt idx="617">
                  <c:v>5.142E-2</c:v>
                </c:pt>
                <c:pt idx="618">
                  <c:v>5.1490000000000001E-2</c:v>
                </c:pt>
                <c:pt idx="619">
                  <c:v>5.1580000000000001E-2</c:v>
                </c:pt>
                <c:pt idx="620">
                  <c:v>5.1679999999999997E-2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5.1999999999999998E-2</c:v>
                </c:pt>
                <c:pt idx="625">
                  <c:v>5.2089999999999997E-2</c:v>
                </c:pt>
                <c:pt idx="626">
                  <c:v>5.2159999999999998E-2</c:v>
                </c:pt>
                <c:pt idx="627">
                  <c:v>5.2249999999999998E-2</c:v>
                </c:pt>
                <c:pt idx="628">
                  <c:v>5.2319999999999998E-2</c:v>
                </c:pt>
                <c:pt idx="629">
                  <c:v>5.2420000000000001E-2</c:v>
                </c:pt>
                <c:pt idx="630">
                  <c:v>5.2510000000000001E-2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5.2740000000000002E-2</c:v>
                </c:pt>
                <c:pt idx="634">
                  <c:v>5.2839999999999998E-2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5.3490000000000003E-2</c:v>
                </c:pt>
                <c:pt idx="643">
                  <c:v>5.3580000000000003E-2</c:v>
                </c:pt>
                <c:pt idx="644">
                  <c:v>5.3679999999999999E-2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5.3999999999999999E-2</c:v>
                </c:pt>
                <c:pt idx="649">
                  <c:v>5.4089999999999999E-2</c:v>
                </c:pt>
                <c:pt idx="650">
                  <c:v>5.416E-2</c:v>
                </c:pt>
                <c:pt idx="651">
                  <c:v>5.425E-2</c:v>
                </c:pt>
                <c:pt idx="652">
                  <c:v>5.432E-2</c:v>
                </c:pt>
                <c:pt idx="653">
                  <c:v>5.4420000000000003E-2</c:v>
                </c:pt>
                <c:pt idx="654">
                  <c:v>5.4510000000000003E-2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5.4739999999999997E-2</c:v>
                </c:pt>
                <c:pt idx="658">
                  <c:v>5.484E-2</c:v>
                </c:pt>
                <c:pt idx="659">
                  <c:v>5.4919999999999997E-2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5.5160000000000001E-2</c:v>
                </c:pt>
                <c:pt idx="663">
                  <c:v>5.525E-2</c:v>
                </c:pt>
                <c:pt idx="664">
                  <c:v>5.534E-2</c:v>
                </c:pt>
                <c:pt idx="665">
                  <c:v>5.5419999999999997E-2</c:v>
                </c:pt>
                <c:pt idx="666">
                  <c:v>5.5489999999999998E-2</c:v>
                </c:pt>
                <c:pt idx="667">
                  <c:v>5.5579999999999997E-2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5.5840000000000001E-2</c:v>
                </c:pt>
                <c:pt idx="671">
                  <c:v>5.5910000000000001E-2</c:v>
                </c:pt>
                <c:pt idx="672">
                  <c:v>5.5989999999999998E-2</c:v>
                </c:pt>
                <c:pt idx="673">
                  <c:v>5.6090000000000001E-2</c:v>
                </c:pt>
                <c:pt idx="674">
                  <c:v>5.6169999999999998E-2</c:v>
                </c:pt>
                <c:pt idx="675">
                  <c:v>5.6250000000000001E-2</c:v>
                </c:pt>
                <c:pt idx="676">
                  <c:v>5.6320000000000002E-2</c:v>
                </c:pt>
                <c:pt idx="677">
                  <c:v>5.6410000000000002E-2</c:v>
                </c:pt>
                <c:pt idx="678">
                  <c:v>5.6509999999999998E-2</c:v>
                </c:pt>
                <c:pt idx="679">
                  <c:v>5.6579999999999998E-2</c:v>
                </c:pt>
                <c:pt idx="680">
                  <c:v>5.6669999999999998E-2</c:v>
                </c:pt>
                <c:pt idx="681">
                  <c:v>5.6739999999999999E-2</c:v>
                </c:pt>
                <c:pt idx="682">
                  <c:v>5.6840000000000002E-2</c:v>
                </c:pt>
                <c:pt idx="683">
                  <c:v>5.6919999999999998E-2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5.7160000000000002E-2</c:v>
                </c:pt>
                <c:pt idx="687">
                  <c:v>5.7250000000000002E-2</c:v>
                </c:pt>
                <c:pt idx="688">
                  <c:v>5.7340000000000002E-2</c:v>
                </c:pt>
                <c:pt idx="689">
                  <c:v>5.7419999999999999E-2</c:v>
                </c:pt>
                <c:pt idx="690">
                  <c:v>5.7489999999999999E-2</c:v>
                </c:pt>
                <c:pt idx="691">
                  <c:v>5.7570000000000003E-2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5.799E-2</c:v>
                </c:pt>
                <c:pt idx="697">
                  <c:v>5.8090000000000003E-2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5.8409999999999997E-2</c:v>
                </c:pt>
                <c:pt idx="702">
                  <c:v>5.851E-2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5.9249999999999997E-2</c:v>
                </c:pt>
                <c:pt idx="712">
                  <c:v>5.9339999999999997E-2</c:v>
                </c:pt>
                <c:pt idx="713">
                  <c:v>5.9420000000000001E-2</c:v>
                </c:pt>
                <c:pt idx="714">
                  <c:v>5.9490000000000001E-2</c:v>
                </c:pt>
                <c:pt idx="715">
                  <c:v>5.9569999999999998E-2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5.9990000000000002E-2</c:v>
                </c:pt>
                <c:pt idx="721">
                  <c:v>6.0089999999999998E-2</c:v>
                </c:pt>
                <c:pt idx="722">
                  <c:v>6.0170000000000001E-2</c:v>
                </c:pt>
                <c:pt idx="723">
                  <c:v>6.0249999999999998E-2</c:v>
                </c:pt>
                <c:pt idx="724">
                  <c:v>6.0319999999999999E-2</c:v>
                </c:pt>
                <c:pt idx="725">
                  <c:v>6.0409999999999998E-2</c:v>
                </c:pt>
                <c:pt idx="726">
                  <c:v>6.0510000000000001E-2</c:v>
                </c:pt>
                <c:pt idx="727">
                  <c:v>6.0580000000000002E-2</c:v>
                </c:pt>
                <c:pt idx="728">
                  <c:v>6.0670000000000002E-2</c:v>
                </c:pt>
                <c:pt idx="729">
                  <c:v>6.0740000000000002E-2</c:v>
                </c:pt>
                <c:pt idx="730">
                  <c:v>6.0830000000000002E-2</c:v>
                </c:pt>
                <c:pt idx="731">
                  <c:v>6.0929999999999998E-2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6.1249999999999999E-2</c:v>
                </c:pt>
                <c:pt idx="736">
                  <c:v>6.1339999999999999E-2</c:v>
                </c:pt>
                <c:pt idx="737">
                  <c:v>6.1420000000000002E-2</c:v>
                </c:pt>
                <c:pt idx="738">
                  <c:v>6.1499999999999999E-2</c:v>
                </c:pt>
                <c:pt idx="739">
                  <c:v>6.157E-2</c:v>
                </c:pt>
                <c:pt idx="740">
                  <c:v>6.1670000000000003E-2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6.1990000000000003E-2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6.225E-2</c:v>
                </c:pt>
                <c:pt idx="748">
                  <c:v>6.232E-2</c:v>
                </c:pt>
                <c:pt idx="749">
                  <c:v>6.241E-2</c:v>
                </c:pt>
                <c:pt idx="750">
                  <c:v>6.2509999999999996E-2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6.2740000000000004E-2</c:v>
                </c:pt>
                <c:pt idx="754">
                  <c:v>6.2829999999999997E-2</c:v>
                </c:pt>
                <c:pt idx="755">
                  <c:v>6.293E-2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6.3250000000000001E-2</c:v>
                </c:pt>
                <c:pt idx="760">
                  <c:v>6.3339999999999994E-2</c:v>
                </c:pt>
                <c:pt idx="761">
                  <c:v>6.3409999999999994E-2</c:v>
                </c:pt>
                <c:pt idx="762">
                  <c:v>6.3500000000000001E-2</c:v>
                </c:pt>
                <c:pt idx="763">
                  <c:v>6.3570000000000002E-2</c:v>
                </c:pt>
                <c:pt idx="764">
                  <c:v>6.3670000000000004E-2</c:v>
                </c:pt>
                <c:pt idx="765">
                  <c:v>6.3759999999999997E-2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6.3990000000000005E-2</c:v>
                </c:pt>
                <c:pt idx="769">
                  <c:v>6.4089999999999994E-2</c:v>
                </c:pt>
                <c:pt idx="770">
                  <c:v>6.4170000000000005E-2</c:v>
                </c:pt>
                <c:pt idx="771">
                  <c:v>6.4250000000000002E-2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6.4509999999999998E-2</c:v>
                </c:pt>
                <c:pt idx="775">
                  <c:v>6.4589999999999995E-2</c:v>
                </c:pt>
                <c:pt idx="776">
                  <c:v>6.4670000000000005E-2</c:v>
                </c:pt>
                <c:pt idx="777">
                  <c:v>6.4740000000000006E-2</c:v>
                </c:pt>
                <c:pt idx="778">
                  <c:v>6.4829999999999999E-2</c:v>
                </c:pt>
                <c:pt idx="779">
                  <c:v>6.4930000000000002E-2</c:v>
                </c:pt>
                <c:pt idx="780">
                  <c:v>6.5000000000000002E-2</c:v>
                </c:pt>
                <c:pt idx="781">
                  <c:v>6.5089999999999995E-2</c:v>
                </c:pt>
                <c:pt idx="782">
                  <c:v>6.5159999999999996E-2</c:v>
                </c:pt>
                <c:pt idx="783">
                  <c:v>6.5250000000000002E-2</c:v>
                </c:pt>
                <c:pt idx="784">
                  <c:v>6.5339999999999995E-2</c:v>
                </c:pt>
                <c:pt idx="785">
                  <c:v>6.5409999999999996E-2</c:v>
                </c:pt>
                <c:pt idx="786">
                  <c:v>6.5500000000000003E-2</c:v>
                </c:pt>
                <c:pt idx="787">
                  <c:v>6.5570000000000003E-2</c:v>
                </c:pt>
                <c:pt idx="788">
                  <c:v>6.5670000000000006E-2</c:v>
                </c:pt>
                <c:pt idx="789">
                  <c:v>6.5759999999999999E-2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6.5989999999999993E-2</c:v>
                </c:pt>
                <c:pt idx="793">
                  <c:v>6.6089999999999996E-2</c:v>
                </c:pt>
                <c:pt idx="794">
                  <c:v>6.6170000000000007E-2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6.6409999999999997E-2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6.6669999999999993E-2</c:v>
                </c:pt>
                <c:pt idx="801">
                  <c:v>6.6739999999999994E-2</c:v>
                </c:pt>
                <c:pt idx="802">
                  <c:v>6.6830000000000001E-2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6.7239999999999994E-2</c:v>
                </c:pt>
                <c:pt idx="808">
                  <c:v>6.7339999999999997E-2</c:v>
                </c:pt>
                <c:pt idx="809">
                  <c:v>6.7409999999999998E-2</c:v>
                </c:pt>
                <c:pt idx="810">
                  <c:v>6.7500000000000004E-2</c:v>
                </c:pt>
                <c:pt idx="811">
                  <c:v>6.7570000000000005E-2</c:v>
                </c:pt>
                <c:pt idx="812">
                  <c:v>6.7659999999999998E-2</c:v>
                </c:pt>
                <c:pt idx="813">
                  <c:v>6.7760000000000001E-2</c:v>
                </c:pt>
                <c:pt idx="814">
                  <c:v>6.7830000000000001E-2</c:v>
                </c:pt>
                <c:pt idx="815">
                  <c:v>6.7919999999999994E-2</c:v>
                </c:pt>
                <c:pt idx="816">
                  <c:v>6.7989999999999995E-2</c:v>
                </c:pt>
                <c:pt idx="817">
                  <c:v>6.8089999999999998E-2</c:v>
                </c:pt>
                <c:pt idx="818">
                  <c:v>6.8169999999999994E-2</c:v>
                </c:pt>
                <c:pt idx="819">
                  <c:v>6.8250000000000005E-2</c:v>
                </c:pt>
                <c:pt idx="820">
                  <c:v>6.8330000000000002E-2</c:v>
                </c:pt>
                <c:pt idx="821">
                  <c:v>6.8409999999999999E-2</c:v>
                </c:pt>
                <c:pt idx="822">
                  <c:v>6.8510000000000001E-2</c:v>
                </c:pt>
                <c:pt idx="823">
                  <c:v>6.8589999999999998E-2</c:v>
                </c:pt>
                <c:pt idx="824">
                  <c:v>6.8659999999999999E-2</c:v>
                </c:pt>
                <c:pt idx="825">
                  <c:v>6.8739999999999996E-2</c:v>
                </c:pt>
                <c:pt idx="826">
                  <c:v>6.8820000000000006E-2</c:v>
                </c:pt>
                <c:pt idx="827">
                  <c:v>6.8919999999999995E-2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6.9339999999999999E-2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6.966E-2</c:v>
                </c:pt>
                <c:pt idx="837">
                  <c:v>6.9760000000000003E-2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6.9989999999999997E-2</c:v>
                </c:pt>
                <c:pt idx="841">
                  <c:v>7.0080000000000003E-2</c:v>
                </c:pt>
                <c:pt idx="842">
                  <c:v>7.0180000000000006E-2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7.0499999999999993E-2</c:v>
                </c:pt>
                <c:pt idx="847">
                  <c:v>7.059E-2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7.0819999999999994E-2</c:v>
                </c:pt>
                <c:pt idx="851">
                  <c:v>7.0919999999999997E-2</c:v>
                </c:pt>
                <c:pt idx="852">
                  <c:v>7.1010000000000004E-2</c:v>
                </c:pt>
                <c:pt idx="853">
                  <c:v>7.1080000000000004E-2</c:v>
                </c:pt>
                <c:pt idx="854">
                  <c:v>7.1160000000000001E-2</c:v>
                </c:pt>
                <c:pt idx="855">
                  <c:v>7.1239999999999998E-2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7.1569999999999995E-2</c:v>
                </c:pt>
                <c:pt idx="860">
                  <c:v>7.1660000000000001E-2</c:v>
                </c:pt>
                <c:pt idx="861">
                  <c:v>7.1760000000000004E-2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7.1989999999999998E-2</c:v>
                </c:pt>
                <c:pt idx="865">
                  <c:v>7.2080000000000005E-2</c:v>
                </c:pt>
                <c:pt idx="866">
                  <c:v>7.2179999999999994E-2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7.2499999999999995E-2</c:v>
                </c:pt>
                <c:pt idx="871">
                  <c:v>7.2590000000000002E-2</c:v>
                </c:pt>
                <c:pt idx="872">
                  <c:v>7.2669999999999998E-2</c:v>
                </c:pt>
                <c:pt idx="873">
                  <c:v>7.2749999999999995E-2</c:v>
                </c:pt>
                <c:pt idx="874">
                  <c:v>7.2819999999999996E-2</c:v>
                </c:pt>
                <c:pt idx="875">
                  <c:v>7.2919999999999999E-2</c:v>
                </c:pt>
                <c:pt idx="876">
                  <c:v>7.3010000000000005E-2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7.324E-2</c:v>
                </c:pt>
                <c:pt idx="880">
                  <c:v>7.3340000000000002E-2</c:v>
                </c:pt>
                <c:pt idx="881">
                  <c:v>7.3419999999999999E-2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7.3660000000000003E-2</c:v>
                </c:pt>
                <c:pt idx="885">
                  <c:v>7.3760000000000006E-2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7.399E-2</c:v>
                </c:pt>
                <c:pt idx="889">
                  <c:v>7.4079999999999993E-2</c:v>
                </c:pt>
                <c:pt idx="890">
                  <c:v>7.4179999999999996E-2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7.4499999999999997E-2</c:v>
                </c:pt>
                <c:pt idx="895">
                  <c:v>7.4590000000000004E-2</c:v>
                </c:pt>
                <c:pt idx="896">
                  <c:v>7.4660000000000004E-2</c:v>
                </c:pt>
                <c:pt idx="897">
                  <c:v>7.4749999999999997E-2</c:v>
                </c:pt>
                <c:pt idx="898">
                  <c:v>7.4819999999999998E-2</c:v>
                </c:pt>
                <c:pt idx="899">
                  <c:v>7.492E-2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7.5240000000000001E-2</c:v>
                </c:pt>
                <c:pt idx="904">
                  <c:v>7.5340000000000004E-2</c:v>
                </c:pt>
                <c:pt idx="905">
                  <c:v>7.5420000000000001E-2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7.5990000000000002E-2</c:v>
                </c:pt>
                <c:pt idx="913">
                  <c:v>7.6079999999999995E-2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7.6340000000000005E-2</c:v>
                </c:pt>
                <c:pt idx="917">
                  <c:v>7.6410000000000006E-2</c:v>
                </c:pt>
                <c:pt idx="918">
                  <c:v>7.6499999999999999E-2</c:v>
                </c:pt>
                <c:pt idx="919">
                  <c:v>7.6590000000000005E-2</c:v>
                </c:pt>
                <c:pt idx="920">
                  <c:v>7.6660000000000006E-2</c:v>
                </c:pt>
                <c:pt idx="921">
                  <c:v>7.6749999999999999E-2</c:v>
                </c:pt>
                <c:pt idx="922">
                  <c:v>7.6819999999999999E-2</c:v>
                </c:pt>
                <c:pt idx="923">
                  <c:v>7.6920000000000002E-2</c:v>
                </c:pt>
                <c:pt idx="924">
                  <c:v>7.7009999999999995E-2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7.7240000000000003E-2</c:v>
                </c:pt>
                <c:pt idx="928">
                  <c:v>7.7340000000000006E-2</c:v>
                </c:pt>
                <c:pt idx="929">
                  <c:v>7.7420000000000003E-2</c:v>
                </c:pt>
                <c:pt idx="930">
                  <c:v>7.7499999999999999E-2</c:v>
                </c:pt>
                <c:pt idx="931">
                  <c:v>7.7579999999999996E-2</c:v>
                </c:pt>
                <c:pt idx="932">
                  <c:v>7.7660000000000007E-2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7.7990000000000004E-2</c:v>
                </c:pt>
                <c:pt idx="937">
                  <c:v>7.8079999999999997E-2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7.8490000000000004E-2</c:v>
                </c:pt>
                <c:pt idx="943">
                  <c:v>7.8589999999999993E-2</c:v>
                </c:pt>
                <c:pt idx="944">
                  <c:v>7.8659999999999994E-2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7.8909999999999994E-2</c:v>
                </c:pt>
                <c:pt idx="948">
                  <c:v>7.9009999999999997E-2</c:v>
                </c:pt>
                <c:pt idx="949">
                  <c:v>7.9079999999999998E-2</c:v>
                </c:pt>
                <c:pt idx="950">
                  <c:v>7.9170000000000004E-2</c:v>
                </c:pt>
                <c:pt idx="951">
                  <c:v>7.9240000000000005E-2</c:v>
                </c:pt>
                <c:pt idx="952">
                  <c:v>7.9339999999999994E-2</c:v>
                </c:pt>
                <c:pt idx="953">
                  <c:v>7.9420000000000004E-2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7.9659999999999995E-2</c:v>
                </c:pt>
                <c:pt idx="957">
                  <c:v>7.9759999999999998E-2</c:v>
                </c:pt>
                <c:pt idx="958">
                  <c:v>7.9839999999999994E-2</c:v>
                </c:pt>
                <c:pt idx="959">
                  <c:v>7.9920000000000005E-2</c:v>
                </c:pt>
                <c:pt idx="960">
                  <c:v>7.9990000000000006E-2</c:v>
                </c:pt>
                <c:pt idx="961">
                  <c:v>8.0070000000000002E-2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8.0490000000000006E-2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8.0909999999999996E-2</c:v>
                </c:pt>
                <c:pt idx="972">
                  <c:v>8.1009999999999999E-2</c:v>
                </c:pt>
                <c:pt idx="973">
                  <c:v>8.1079999999999999E-2</c:v>
                </c:pt>
                <c:pt idx="974">
                  <c:v>8.1170000000000006E-2</c:v>
                </c:pt>
                <c:pt idx="975">
                  <c:v>8.1240000000000007E-2</c:v>
                </c:pt>
                <c:pt idx="976">
                  <c:v>8.133E-2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8.1750000000000003E-2</c:v>
                </c:pt>
                <c:pt idx="982">
                  <c:v>8.1839999999999996E-2</c:v>
                </c:pt>
                <c:pt idx="983">
                  <c:v>8.1920000000000007E-2</c:v>
                </c:pt>
                <c:pt idx="984">
                  <c:v>8.1989999999999993E-2</c:v>
                </c:pt>
                <c:pt idx="985">
                  <c:v>8.2070000000000004E-2</c:v>
                </c:pt>
                <c:pt idx="986">
                  <c:v>8.2170000000000007E-2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8.2409999999999997E-2</c:v>
                </c:pt>
                <c:pt idx="990">
                  <c:v>8.2489999999999994E-2</c:v>
                </c:pt>
                <c:pt idx="991">
                  <c:v>8.2589999999999997E-2</c:v>
                </c:pt>
                <c:pt idx="992">
                  <c:v>8.2669999999999993E-2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8.2909999999999998E-2</c:v>
                </c:pt>
                <c:pt idx="996">
                  <c:v>8.301E-2</c:v>
                </c:pt>
                <c:pt idx="997">
                  <c:v>8.3080000000000001E-2</c:v>
                </c:pt>
                <c:pt idx="998">
                  <c:v>8.3169999999999994E-2</c:v>
                </c:pt>
                <c:pt idx="999">
                  <c:v>8.3239999999999995E-2</c:v>
                </c:pt>
                <c:pt idx="1000">
                  <c:v>8.3330000000000001E-2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8.3750000000000005E-2</c:v>
                </c:pt>
                <c:pt idx="1006">
                  <c:v>8.3839999999999998E-2</c:v>
                </c:pt>
                <c:pt idx="1007">
                  <c:v>8.3919999999999995E-2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8.4169999999999995E-2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8.4489999999999996E-2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8.4820000000000007E-2</c:v>
                </c:pt>
                <c:pt idx="1019">
                  <c:v>8.4909999999999999E-2</c:v>
                </c:pt>
                <c:pt idx="1020">
                  <c:v>8.5010000000000002E-2</c:v>
                </c:pt>
                <c:pt idx="1021">
                  <c:v>8.5080000000000003E-2</c:v>
                </c:pt>
                <c:pt idx="1022">
                  <c:v>8.5169999999999996E-2</c:v>
                </c:pt>
                <c:pt idx="1023">
                  <c:v>8.5239999999999996E-2</c:v>
                </c:pt>
                <c:pt idx="1024">
                  <c:v>8.5330000000000003E-2</c:v>
                </c:pt>
                <c:pt idx="1025">
                  <c:v>8.5430000000000006E-2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8.5750000000000007E-2</c:v>
                </c:pt>
                <c:pt idx="1030">
                  <c:v>8.584E-2</c:v>
                </c:pt>
                <c:pt idx="1031">
                  <c:v>8.591E-2</c:v>
                </c:pt>
                <c:pt idx="1032">
                  <c:v>8.5999999999999993E-2</c:v>
                </c:pt>
                <c:pt idx="1033">
                  <c:v>8.6069999999999994E-2</c:v>
                </c:pt>
                <c:pt idx="1034">
                  <c:v>8.6169999999999997E-2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8.6489999999999997E-2</c:v>
                </c:pt>
                <c:pt idx="1039">
                  <c:v>8.659E-2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8.7010000000000004E-2</c:v>
                </c:pt>
                <c:pt idx="1045">
                  <c:v>8.7080000000000005E-2</c:v>
                </c:pt>
                <c:pt idx="1046">
                  <c:v>8.7169999999999997E-2</c:v>
                </c:pt>
                <c:pt idx="1047">
                  <c:v>8.7239999999999998E-2</c:v>
                </c:pt>
                <c:pt idx="1048">
                  <c:v>8.7330000000000005E-2</c:v>
                </c:pt>
                <c:pt idx="1049">
                  <c:v>8.7429999999999994E-2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8.7660000000000002E-2</c:v>
                </c:pt>
                <c:pt idx="1053">
                  <c:v>8.7749999999999995E-2</c:v>
                </c:pt>
                <c:pt idx="1054">
                  <c:v>8.7849999999999998E-2</c:v>
                </c:pt>
                <c:pt idx="1055">
                  <c:v>8.7910000000000002E-2</c:v>
                </c:pt>
                <c:pt idx="1056">
                  <c:v>8.7999999999999995E-2</c:v>
                </c:pt>
                <c:pt idx="1057">
                  <c:v>8.8069999999999996E-2</c:v>
                </c:pt>
                <c:pt idx="1058">
                  <c:v>8.8169999999999998E-2</c:v>
                </c:pt>
                <c:pt idx="1059">
                  <c:v>8.8260000000000005E-2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8.8489999999999999E-2</c:v>
                </c:pt>
                <c:pt idx="1063">
                  <c:v>8.8590000000000002E-2</c:v>
                </c:pt>
                <c:pt idx="1064">
                  <c:v>8.8669999999999999E-2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8.8910000000000003E-2</c:v>
                </c:pt>
                <c:pt idx="1068">
                  <c:v>8.9010000000000006E-2</c:v>
                </c:pt>
                <c:pt idx="1069">
                  <c:v>8.9080000000000006E-2</c:v>
                </c:pt>
                <c:pt idx="1070">
                  <c:v>8.9169999999999999E-2</c:v>
                </c:pt>
                <c:pt idx="1071">
                  <c:v>8.924E-2</c:v>
                </c:pt>
                <c:pt idx="1072">
                  <c:v>8.9330000000000007E-2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8.9590000000000003E-2</c:v>
                </c:pt>
                <c:pt idx="1076">
                  <c:v>8.9660000000000004E-2</c:v>
                </c:pt>
                <c:pt idx="1077">
                  <c:v>8.974E-2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9.0069999999999997E-2</c:v>
                </c:pt>
                <c:pt idx="1082">
                  <c:v>9.0160000000000004E-2</c:v>
                </c:pt>
                <c:pt idx="1083">
                  <c:v>9.0260000000000007E-2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9.0490000000000001E-2</c:v>
                </c:pt>
                <c:pt idx="1087">
                  <c:v>9.0590000000000004E-2</c:v>
                </c:pt>
                <c:pt idx="1088">
                  <c:v>9.0670000000000001E-2</c:v>
                </c:pt>
                <c:pt idx="1089">
                  <c:v>9.0749999999999997E-2</c:v>
                </c:pt>
                <c:pt idx="1090">
                  <c:v>9.0829999999999994E-2</c:v>
                </c:pt>
                <c:pt idx="1091">
                  <c:v>9.0910000000000005E-2</c:v>
                </c:pt>
                <c:pt idx="1092">
                  <c:v>9.1009999999999994E-2</c:v>
                </c:pt>
                <c:pt idx="1093">
                  <c:v>9.1090000000000004E-2</c:v>
                </c:pt>
                <c:pt idx="1094">
                  <c:v>9.1170000000000001E-2</c:v>
                </c:pt>
                <c:pt idx="1095">
                  <c:v>9.1240000000000002E-2</c:v>
                </c:pt>
                <c:pt idx="1096">
                  <c:v>9.1329999999999995E-2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9.1740000000000002E-2</c:v>
                </c:pt>
                <c:pt idx="1102">
                  <c:v>9.1840000000000005E-2</c:v>
                </c:pt>
                <c:pt idx="1103">
                  <c:v>9.1910000000000006E-2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9.2160000000000006E-2</c:v>
                </c:pt>
                <c:pt idx="1107">
                  <c:v>9.2259999999999995E-2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9.2490000000000003E-2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9.3009999999999995E-2</c:v>
                </c:pt>
                <c:pt idx="1117">
                  <c:v>9.3090000000000006E-2</c:v>
                </c:pt>
                <c:pt idx="1118">
                  <c:v>9.3170000000000003E-2</c:v>
                </c:pt>
                <c:pt idx="1119">
                  <c:v>9.3240000000000003E-2</c:v>
                </c:pt>
                <c:pt idx="1120">
                  <c:v>9.3329999999999996E-2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9.3579999999999997E-2</c:v>
                </c:pt>
                <c:pt idx="1124">
                  <c:v>9.3659999999999993E-2</c:v>
                </c:pt>
                <c:pt idx="1125">
                  <c:v>9.3740000000000004E-2</c:v>
                </c:pt>
                <c:pt idx="1126">
                  <c:v>9.3840000000000007E-2</c:v>
                </c:pt>
                <c:pt idx="1127">
                  <c:v>9.3909999999999993E-2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9.4159999999999994E-2</c:v>
                </c:pt>
                <c:pt idx="1131">
                  <c:v>9.4259999999999997E-2</c:v>
                </c:pt>
                <c:pt idx="1132">
                  <c:v>9.4329999999999997E-2</c:v>
                </c:pt>
                <c:pt idx="1133">
                  <c:v>9.4420000000000004E-2</c:v>
                </c:pt>
                <c:pt idx="1134">
                  <c:v>9.4490000000000005E-2</c:v>
                </c:pt>
                <c:pt idx="1135">
                  <c:v>9.4579999999999997E-2</c:v>
                </c:pt>
                <c:pt idx="1136">
                  <c:v>9.468E-2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9.5000000000000001E-2</c:v>
                </c:pt>
                <c:pt idx="1141">
                  <c:v>9.5089999999999994E-2</c:v>
                </c:pt>
                <c:pt idx="1142">
                  <c:v>9.5170000000000005E-2</c:v>
                </c:pt>
                <c:pt idx="1143">
                  <c:v>9.5250000000000001E-2</c:v>
                </c:pt>
                <c:pt idx="1144">
                  <c:v>9.5320000000000002E-2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9.5740000000000006E-2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9.6000000000000002E-2</c:v>
                </c:pt>
                <c:pt idx="1153">
                  <c:v>9.6070000000000003E-2</c:v>
                </c:pt>
                <c:pt idx="1154">
                  <c:v>9.6159999999999995E-2</c:v>
                </c:pt>
                <c:pt idx="1155">
                  <c:v>9.6259999999999998E-2</c:v>
                </c:pt>
                <c:pt idx="1156">
                  <c:v>9.6329999999999999E-2</c:v>
                </c:pt>
                <c:pt idx="1157">
                  <c:v>9.6420000000000006E-2</c:v>
                </c:pt>
                <c:pt idx="1158">
                  <c:v>9.6490000000000006E-2</c:v>
                </c:pt>
                <c:pt idx="1159">
                  <c:v>9.6579999999999999E-2</c:v>
                </c:pt>
                <c:pt idx="1160">
                  <c:v>9.6680000000000002E-2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9.7000000000000003E-2</c:v>
                </c:pt>
                <c:pt idx="1165">
                  <c:v>9.7089999999999996E-2</c:v>
                </c:pt>
                <c:pt idx="1166">
                  <c:v>9.7159999999999996E-2</c:v>
                </c:pt>
                <c:pt idx="1167">
                  <c:v>9.7250000000000003E-2</c:v>
                </c:pt>
                <c:pt idx="1168">
                  <c:v>9.7320000000000004E-2</c:v>
                </c:pt>
                <c:pt idx="1169">
                  <c:v>9.7420000000000007E-2</c:v>
                </c:pt>
                <c:pt idx="1170">
                  <c:v>9.7509999999999999E-2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9.7739999999999994E-2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9.826E-2</c:v>
                </c:pt>
                <c:pt idx="1180">
                  <c:v>9.8339999999999997E-2</c:v>
                </c:pt>
                <c:pt idx="1181">
                  <c:v>9.8419999999999994E-2</c:v>
                </c:pt>
                <c:pt idx="1182">
                  <c:v>9.8489999999999994E-2</c:v>
                </c:pt>
                <c:pt idx="1183">
                  <c:v>9.8580000000000001E-2</c:v>
                </c:pt>
                <c:pt idx="1184">
                  <c:v>9.8680000000000004E-2</c:v>
                </c:pt>
                <c:pt idx="1185">
                  <c:v>9.8750000000000004E-2</c:v>
                </c:pt>
                <c:pt idx="1186">
                  <c:v>9.8839999999999997E-2</c:v>
                </c:pt>
                <c:pt idx="1187">
                  <c:v>9.8909999999999998E-2</c:v>
                </c:pt>
                <c:pt idx="1188">
                  <c:v>9.9000000000000005E-2</c:v>
                </c:pt>
                <c:pt idx="1189">
                  <c:v>9.9089999999999998E-2</c:v>
                </c:pt>
                <c:pt idx="1190">
                  <c:v>9.9159999999999998E-2</c:v>
                </c:pt>
                <c:pt idx="1191">
                  <c:v>9.9250000000000005E-2</c:v>
                </c:pt>
                <c:pt idx="1192">
                  <c:v>9.9320000000000006E-2</c:v>
                </c:pt>
                <c:pt idx="1193">
                  <c:v>9.9419999999999994E-2</c:v>
                </c:pt>
                <c:pt idx="1194">
                  <c:v>9.9510000000000001E-2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9.9739999999999995E-2</c:v>
                </c:pt>
                <c:pt idx="1198">
                  <c:v>9.9839999999999998E-2</c:v>
                </c:pt>
                <c:pt idx="1199">
                  <c:v>9.9919999999999995E-2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0.10016</c:v>
                </c:pt>
                <c:pt idx="1203">
                  <c:v>0.10026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0.10049</c:v>
                </c:pt>
                <c:pt idx="1207">
                  <c:v>0.10058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0.10100000000000001</c:v>
                </c:pt>
                <c:pt idx="1213">
                  <c:v>0.10109</c:v>
                </c:pt>
                <c:pt idx="1214">
                  <c:v>0.10116</c:v>
                </c:pt>
                <c:pt idx="1215">
                  <c:v>0.10125000000000001</c:v>
                </c:pt>
                <c:pt idx="1216">
                  <c:v>0.10131999999999999</c:v>
                </c:pt>
                <c:pt idx="1217">
                  <c:v>0.10141</c:v>
                </c:pt>
                <c:pt idx="1218">
                  <c:v>0.10151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0.10174</c:v>
                </c:pt>
                <c:pt idx="1222">
                  <c:v>0.10184</c:v>
                </c:pt>
                <c:pt idx="1223">
                  <c:v>0.10192</c:v>
                </c:pt>
                <c:pt idx="1224">
                  <c:v>0.10199999999999999</c:v>
                </c:pt>
                <c:pt idx="1225">
                  <c:v>0.10208</c:v>
                </c:pt>
                <c:pt idx="1226">
                  <c:v>0.10216</c:v>
                </c:pt>
                <c:pt idx="1227">
                  <c:v>0.10226</c:v>
                </c:pt>
                <c:pt idx="1228">
                  <c:v>0.10234</c:v>
                </c:pt>
                <c:pt idx="1229">
                  <c:v>0.10241</c:v>
                </c:pt>
                <c:pt idx="1230">
                  <c:v>0.10249</c:v>
                </c:pt>
                <c:pt idx="1231">
                  <c:v>0.10258</c:v>
                </c:pt>
                <c:pt idx="1232">
                  <c:v>0.10267999999999999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0.10309</c:v>
                </c:pt>
                <c:pt idx="1238">
                  <c:v>0.10317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0.10341</c:v>
                </c:pt>
                <c:pt idx="1242">
                  <c:v>0.10351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0.10374</c:v>
                </c:pt>
                <c:pt idx="1246">
                  <c:v>0.10383000000000001</c:v>
                </c:pt>
                <c:pt idx="1247">
                  <c:v>0.10392999999999999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0.10425</c:v>
                </c:pt>
                <c:pt idx="1252">
                  <c:v>0.10434</c:v>
                </c:pt>
                <c:pt idx="1253">
                  <c:v>0.10442</c:v>
                </c:pt>
                <c:pt idx="1254">
                  <c:v>0.10449</c:v>
                </c:pt>
                <c:pt idx="1255">
                  <c:v>0.10457</c:v>
                </c:pt>
                <c:pt idx="1256">
                  <c:v>0.10467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0.10499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0.10541</c:v>
                </c:pt>
                <c:pt idx="1266">
                  <c:v>0.10551000000000001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0.10574</c:v>
                </c:pt>
                <c:pt idx="1270">
                  <c:v>0.10582999999999999</c:v>
                </c:pt>
                <c:pt idx="1271">
                  <c:v>0.10593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</c:v>
                </c:pt>
                <c:pt idx="1276">
                  <c:v>0.10634</c:v>
                </c:pt>
                <c:pt idx="1277">
                  <c:v>0.10642</c:v>
                </c:pt>
                <c:pt idx="1278">
                  <c:v>0.1065</c:v>
                </c:pt>
                <c:pt idx="1279">
                  <c:v>0.10657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0.10699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0.10741000000000001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0.10774</c:v>
                </c:pt>
                <c:pt idx="1294">
                  <c:v>0.10783</c:v>
                </c:pt>
                <c:pt idx="1295">
                  <c:v>0.10793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0.10825</c:v>
                </c:pt>
                <c:pt idx="1300">
                  <c:v>0.10834000000000001</c:v>
                </c:pt>
                <c:pt idx="1301">
                  <c:v>0.10841000000000001</c:v>
                </c:pt>
                <c:pt idx="1302">
                  <c:v>0.1085</c:v>
                </c:pt>
                <c:pt idx="1303">
                  <c:v>0.10857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0.10899</c:v>
                </c:pt>
                <c:pt idx="1309">
                  <c:v>0.10909000000000001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0.10951</c:v>
                </c:pt>
                <c:pt idx="1315">
                  <c:v>0.10958</c:v>
                </c:pt>
                <c:pt idx="1316">
                  <c:v>0.10967</c:v>
                </c:pt>
                <c:pt idx="1317">
                  <c:v>0.10974</c:v>
                </c:pt>
                <c:pt idx="1318">
                  <c:v>0.10983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0.11008999999999999</c:v>
                </c:pt>
                <c:pt idx="1322">
                  <c:v>0.11015999999999999</c:v>
                </c:pt>
                <c:pt idx="1323">
                  <c:v>0.11025</c:v>
                </c:pt>
                <c:pt idx="1324">
                  <c:v>0.11033999999999999</c:v>
                </c:pt>
                <c:pt idx="1325">
                  <c:v>0.11040999999999999</c:v>
                </c:pt>
                <c:pt idx="1326">
                  <c:v>0.1105</c:v>
                </c:pt>
                <c:pt idx="1327">
                  <c:v>0.11057</c:v>
                </c:pt>
                <c:pt idx="1328">
                  <c:v>0.11067</c:v>
                </c:pt>
                <c:pt idx="1329">
                  <c:v>0.11076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0.11099000000000001</c:v>
                </c:pt>
                <c:pt idx="1333">
                  <c:v>0.11108999999999999</c:v>
                </c:pt>
                <c:pt idx="1334">
                  <c:v>0.11117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0.11141</c:v>
                </c:pt>
                <c:pt idx="1338">
                  <c:v>0.11151</c:v>
                </c:pt>
                <c:pt idx="1339">
                  <c:v>0.11158</c:v>
                </c:pt>
                <c:pt idx="1340">
                  <c:v>0.11167000000000001</c:v>
                </c:pt>
                <c:pt idx="1341">
                  <c:v>0.11174000000000001</c:v>
                </c:pt>
                <c:pt idx="1342">
                  <c:v>0.11183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0.11224000000000001</c:v>
                </c:pt>
                <c:pt idx="1348">
                  <c:v>0.11234</c:v>
                </c:pt>
                <c:pt idx="1349">
                  <c:v>0.11241</c:v>
                </c:pt>
                <c:pt idx="1350">
                  <c:v>0.1125</c:v>
                </c:pt>
                <c:pt idx="1351">
                  <c:v>0.11257</c:v>
                </c:pt>
                <c:pt idx="1352">
                  <c:v>0.11267000000000001</c:v>
                </c:pt>
                <c:pt idx="1353">
                  <c:v>0.11276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0.11298999999999999</c:v>
                </c:pt>
                <c:pt idx="1357">
                  <c:v>0.11309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0.11341</c:v>
                </c:pt>
                <c:pt idx="1362">
                  <c:v>0.11351</c:v>
                </c:pt>
                <c:pt idx="1363">
                  <c:v>0.11359</c:v>
                </c:pt>
                <c:pt idx="1364">
                  <c:v>0.11366999999999999</c:v>
                </c:pt>
                <c:pt idx="1365">
                  <c:v>0.11373999999999999</c:v>
                </c:pt>
                <c:pt idx="1366">
                  <c:v>0.11382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0.11423999999999999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</c:v>
                </c:pt>
                <c:pt idx="1377">
                  <c:v>0.11476</c:v>
                </c:pt>
                <c:pt idx="1378">
                  <c:v>0.11483</c:v>
                </c:pt>
                <c:pt idx="1379">
                  <c:v>0.11491999999999999</c:v>
                </c:pt>
                <c:pt idx="1380">
                  <c:v>0.11498999999999999</c:v>
                </c:pt>
                <c:pt idx="1381">
                  <c:v>0.11508</c:v>
                </c:pt>
                <c:pt idx="1382">
                  <c:v>0.11518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0.11559</c:v>
                </c:pt>
                <c:pt idx="1388">
                  <c:v>0.11567</c:v>
                </c:pt>
                <c:pt idx="1389">
                  <c:v>0.11574</c:v>
                </c:pt>
                <c:pt idx="1390">
                  <c:v>0.11583</c:v>
                </c:pt>
                <c:pt idx="1391">
                  <c:v>0.11592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0.11616</c:v>
                </c:pt>
                <c:pt idx="1395">
                  <c:v>0.11624</c:v>
                </c:pt>
                <c:pt idx="1396">
                  <c:v>0.11634</c:v>
                </c:pt>
                <c:pt idx="1397">
                  <c:v>0.11642</c:v>
                </c:pt>
                <c:pt idx="1398">
                  <c:v>0.11650000000000001</c:v>
                </c:pt>
                <c:pt idx="1399">
                  <c:v>0.11656999999999999</c:v>
                </c:pt>
                <c:pt idx="1400">
                  <c:v>0.11666</c:v>
                </c:pt>
                <c:pt idx="1401">
                  <c:v>0.11676</c:v>
                </c:pt>
                <c:pt idx="1402">
                  <c:v>0.11683</c:v>
                </c:pt>
                <c:pt idx="1403">
                  <c:v>0.11692</c:v>
                </c:pt>
                <c:pt idx="1404">
                  <c:v>0.11699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0.11749999999999999</c:v>
                </c:pt>
                <c:pt idx="1411">
                  <c:v>0.11759</c:v>
                </c:pt>
                <c:pt idx="1412">
                  <c:v>0.11767</c:v>
                </c:pt>
                <c:pt idx="1413">
                  <c:v>0.11774999999999999</c:v>
                </c:pt>
                <c:pt idx="1414">
                  <c:v>0.11781999999999999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0.11856999999999999</c:v>
                </c:pt>
                <c:pt idx="1424">
                  <c:v>0.11866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</c:v>
                </c:pt>
                <c:pt idx="1429">
                  <c:v>0.11908000000000001</c:v>
                </c:pt>
                <c:pt idx="1430">
                  <c:v>0.11917999999999999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</c:v>
                </c:pt>
                <c:pt idx="1435">
                  <c:v>0.11959</c:v>
                </c:pt>
                <c:pt idx="1436">
                  <c:v>0.11966</c:v>
                </c:pt>
                <c:pt idx="1437">
                  <c:v>0.11975</c:v>
                </c:pt>
                <c:pt idx="1438">
                  <c:v>0.11982</c:v>
                </c:pt>
                <c:pt idx="1439">
                  <c:v>0.11992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0.12024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0.12058000000000001</c:v>
                </c:pt>
                <c:pt idx="1448">
                  <c:v>0.12066</c:v>
                </c:pt>
                <c:pt idx="1449">
                  <c:v>0.12076000000000001</c:v>
                </c:pt>
                <c:pt idx="1450">
                  <c:v>0.12083000000000001</c:v>
                </c:pt>
                <c:pt idx="1451">
                  <c:v>0.12092</c:v>
                </c:pt>
                <c:pt idx="1452">
                  <c:v>0.12099</c:v>
                </c:pt>
                <c:pt idx="1453">
                  <c:v>0.12107999999999999</c:v>
                </c:pt>
                <c:pt idx="1454">
                  <c:v>0.12118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0.12141</c:v>
                </c:pt>
                <c:pt idx="1458">
                  <c:v>0.1215</c:v>
                </c:pt>
                <c:pt idx="1459">
                  <c:v>0.12159</c:v>
                </c:pt>
                <c:pt idx="1460">
                  <c:v>0.12166</c:v>
                </c:pt>
                <c:pt idx="1461">
                  <c:v>0.12175</c:v>
                </c:pt>
                <c:pt idx="1462">
                  <c:v>0.12182</c:v>
                </c:pt>
                <c:pt idx="1463">
                  <c:v>0.12192</c:v>
                </c:pt>
                <c:pt idx="1464">
                  <c:v>0.12200999999999999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0.12224</c:v>
                </c:pt>
                <c:pt idx="1468">
                  <c:v>0.12234</c:v>
                </c:pt>
                <c:pt idx="1469">
                  <c:v>0.12242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0.12266000000000001</c:v>
                </c:pt>
                <c:pt idx="1473">
                  <c:v>0.12275999999999999</c:v>
                </c:pt>
                <c:pt idx="1474">
                  <c:v>0.12282999999999999</c:v>
                </c:pt>
                <c:pt idx="1475">
                  <c:v>0.12292</c:v>
                </c:pt>
                <c:pt idx="1476">
                  <c:v>0.12299</c:v>
                </c:pt>
                <c:pt idx="1477">
                  <c:v>0.12307999999999999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0.12334000000000001</c:v>
                </c:pt>
                <c:pt idx="1481">
                  <c:v>0.12341000000000001</c:v>
                </c:pt>
                <c:pt idx="1482">
                  <c:v>0.12349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0.12382</c:v>
                </c:pt>
                <c:pt idx="1487">
                  <c:v>0.12392</c:v>
                </c:pt>
                <c:pt idx="1488">
                  <c:v>0.12401</c:v>
                </c:pt>
                <c:pt idx="1489">
                  <c:v>0.12408</c:v>
                </c:pt>
                <c:pt idx="1490">
                  <c:v>0.12416000000000001</c:v>
                </c:pt>
                <c:pt idx="1491">
                  <c:v>0.12424</c:v>
                </c:pt>
                <c:pt idx="1492">
                  <c:v>0.12434000000000001</c:v>
                </c:pt>
                <c:pt idx="1493">
                  <c:v>0.12442</c:v>
                </c:pt>
                <c:pt idx="1494">
                  <c:v>0.1245</c:v>
                </c:pt>
                <c:pt idx="1495">
                  <c:v>0.12458</c:v>
                </c:pt>
                <c:pt idx="1496">
                  <c:v>0.12466000000000001</c:v>
                </c:pt>
                <c:pt idx="1497">
                  <c:v>0.12476</c:v>
                </c:pt>
                <c:pt idx="1498">
                  <c:v>0.12484000000000001</c:v>
                </c:pt>
                <c:pt idx="1499">
                  <c:v>0.12492</c:v>
                </c:pt>
                <c:pt idx="1500">
                  <c:v>0.12499</c:v>
                </c:pt>
                <c:pt idx="1501">
                  <c:v>0.12508</c:v>
                </c:pt>
                <c:pt idx="1502">
                  <c:v>0.12518000000000001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</c:v>
                </c:pt>
                <c:pt idx="1507">
                  <c:v>0.12559000000000001</c:v>
                </c:pt>
                <c:pt idx="1508">
                  <c:v>0.12565999999999999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0.12590999999999999</c:v>
                </c:pt>
                <c:pt idx="1512">
                  <c:v>0.12601000000000001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0.12623999999999999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0.12684000000000001</c:v>
                </c:pt>
                <c:pt idx="1523">
                  <c:v>0.12692000000000001</c:v>
                </c:pt>
                <c:pt idx="1524">
                  <c:v>0.12698999999999999</c:v>
                </c:pt>
                <c:pt idx="1525">
                  <c:v>0.12708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0.12759000000000001</c:v>
                </c:pt>
                <c:pt idx="1532">
                  <c:v>0.12766</c:v>
                </c:pt>
                <c:pt idx="1533">
                  <c:v>0.12775</c:v>
                </c:pt>
                <c:pt idx="1534">
                  <c:v>0.12781999999999999</c:v>
                </c:pt>
                <c:pt idx="1535">
                  <c:v>0.12791</c:v>
                </c:pt>
                <c:pt idx="1536">
                  <c:v>0.12801000000000001</c:v>
                </c:pt>
                <c:pt idx="1537">
                  <c:v>0.12808</c:v>
                </c:pt>
                <c:pt idx="1538">
                  <c:v>0.12817000000000001</c:v>
                </c:pt>
                <c:pt idx="1539">
                  <c:v>0.12823999999999999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0.12875</c:v>
                </c:pt>
                <c:pt idx="1546">
                  <c:v>0.12884000000000001</c:v>
                </c:pt>
                <c:pt idx="1547">
                  <c:v>0.12892000000000001</c:v>
                </c:pt>
                <c:pt idx="1548">
                  <c:v>0.129</c:v>
                </c:pt>
                <c:pt idx="1549">
                  <c:v>0.12906999999999999</c:v>
                </c:pt>
                <c:pt idx="1550">
                  <c:v>0.12917000000000001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0.12948999999999999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0.12975</c:v>
                </c:pt>
                <c:pt idx="1558">
                  <c:v>0.12981999999999999</c:v>
                </c:pt>
                <c:pt idx="1559">
                  <c:v>0.12991</c:v>
                </c:pt>
                <c:pt idx="1560">
                  <c:v>0.13000999999999999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0.13023999999999999</c:v>
                </c:pt>
                <c:pt idx="1564">
                  <c:v>0.13033</c:v>
                </c:pt>
                <c:pt idx="1565">
                  <c:v>0.13042999999999999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0.13075000000000001</c:v>
                </c:pt>
                <c:pt idx="1570">
                  <c:v>0.13084000000000001</c:v>
                </c:pt>
                <c:pt idx="1571">
                  <c:v>0.13091</c:v>
                </c:pt>
                <c:pt idx="1572">
                  <c:v>0.13099</c:v>
                </c:pt>
                <c:pt idx="1573">
                  <c:v>0.13106999999999999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0.13149</c:v>
                </c:pt>
                <c:pt idx="1579">
                  <c:v>0.13159000000000001</c:v>
                </c:pt>
                <c:pt idx="1580">
                  <c:v>0.13167000000000001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0.13191</c:v>
                </c:pt>
                <c:pt idx="1584">
                  <c:v>0.13200999999999999</c:v>
                </c:pt>
                <c:pt idx="1585">
                  <c:v>0.13208</c:v>
                </c:pt>
                <c:pt idx="1586">
                  <c:v>0.13217000000000001</c:v>
                </c:pt>
                <c:pt idx="1587">
                  <c:v>0.13224</c:v>
                </c:pt>
                <c:pt idx="1588">
                  <c:v>0.13233</c:v>
                </c:pt>
                <c:pt idx="1589">
                  <c:v>0.13242999999999999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0.13266</c:v>
                </c:pt>
                <c:pt idx="1593">
                  <c:v>0.13275000000000001</c:v>
                </c:pt>
                <c:pt idx="1594">
                  <c:v>0.13284000000000001</c:v>
                </c:pt>
                <c:pt idx="1595">
                  <c:v>0.13291</c:v>
                </c:pt>
                <c:pt idx="1596">
                  <c:v>0.13300000000000001</c:v>
                </c:pt>
                <c:pt idx="1597">
                  <c:v>0.13306999999999999</c:v>
                </c:pt>
                <c:pt idx="1598">
                  <c:v>0.13317000000000001</c:v>
                </c:pt>
                <c:pt idx="1599">
                  <c:v>0.13325999999999999</c:v>
                </c:pt>
                <c:pt idx="1600">
                  <c:v>0.13333</c:v>
                </c:pt>
                <c:pt idx="1601">
                  <c:v>0.13341</c:v>
                </c:pt>
                <c:pt idx="1602">
                  <c:v>0.13349</c:v>
                </c:pt>
                <c:pt idx="1603">
                  <c:v>0.13358999999999999</c:v>
                </c:pt>
                <c:pt idx="1604">
                  <c:v>0.13367000000000001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0.13391</c:v>
                </c:pt>
                <c:pt idx="1608">
                  <c:v>0.13400999999999999</c:v>
                </c:pt>
                <c:pt idx="1609">
                  <c:v>0.13408</c:v>
                </c:pt>
                <c:pt idx="1610">
                  <c:v>0.13417000000000001</c:v>
                </c:pt>
                <c:pt idx="1611">
                  <c:v>0.13424</c:v>
                </c:pt>
                <c:pt idx="1612">
                  <c:v>0.13433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0.13475000000000001</c:v>
                </c:pt>
                <c:pt idx="1618">
                  <c:v>0.13483999999999999</c:v>
                </c:pt>
                <c:pt idx="1619">
                  <c:v>0.13492000000000001</c:v>
                </c:pt>
                <c:pt idx="1620">
                  <c:v>0.13500000000000001</c:v>
                </c:pt>
                <c:pt idx="1621">
                  <c:v>0.13507</c:v>
                </c:pt>
                <c:pt idx="1622">
                  <c:v>0.13517000000000001</c:v>
                </c:pt>
                <c:pt idx="1623">
                  <c:v>0.13525999999999999</c:v>
                </c:pt>
                <c:pt idx="1624">
                  <c:v>0.13533000000000001</c:v>
                </c:pt>
                <c:pt idx="1625">
                  <c:v>0.13541</c:v>
                </c:pt>
                <c:pt idx="1626">
                  <c:v>0.13549</c:v>
                </c:pt>
                <c:pt idx="1627">
                  <c:v>0.13558999999999999</c:v>
                </c:pt>
                <c:pt idx="1628">
                  <c:v>0.13567000000000001</c:v>
                </c:pt>
                <c:pt idx="1629">
                  <c:v>0.13575000000000001</c:v>
                </c:pt>
                <c:pt idx="1630">
                  <c:v>0.13583000000000001</c:v>
                </c:pt>
                <c:pt idx="1631">
                  <c:v>0.13591</c:v>
                </c:pt>
                <c:pt idx="1632">
                  <c:v>0.13600999999999999</c:v>
                </c:pt>
                <c:pt idx="1633">
                  <c:v>0.13608999999999999</c:v>
                </c:pt>
                <c:pt idx="1634">
                  <c:v>0.13616</c:v>
                </c:pt>
                <c:pt idx="1635">
                  <c:v>0.13624</c:v>
                </c:pt>
                <c:pt idx="1636">
                  <c:v>0.13633000000000001</c:v>
                </c:pt>
                <c:pt idx="1637">
                  <c:v>0.13643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0.13675000000000001</c:v>
                </c:pt>
                <c:pt idx="1642">
                  <c:v>0.13683999999999999</c:v>
                </c:pt>
                <c:pt idx="1643">
                  <c:v>0.13691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0.13725999999999999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0.13749</c:v>
                </c:pt>
                <c:pt idx="1651">
                  <c:v>0.13758000000000001</c:v>
                </c:pt>
                <c:pt idx="1652">
                  <c:v>0.13766999999999999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0.13800000000000001</c:v>
                </c:pt>
                <c:pt idx="1657">
                  <c:v>0.13808999999999999</c:v>
                </c:pt>
                <c:pt idx="1658">
                  <c:v>0.13816999999999999</c:v>
                </c:pt>
                <c:pt idx="1659">
                  <c:v>0.13824</c:v>
                </c:pt>
                <c:pt idx="1660">
                  <c:v>0.13832</c:v>
                </c:pt>
                <c:pt idx="1661">
                  <c:v>0.13843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0.13874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0.13900000000000001</c:v>
                </c:pt>
                <c:pt idx="1669">
                  <c:v>0.13907</c:v>
                </c:pt>
                <c:pt idx="1670">
                  <c:v>0.13916000000000001</c:v>
                </c:pt>
                <c:pt idx="1671">
                  <c:v>0.13925999999999999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0.13949</c:v>
                </c:pt>
                <c:pt idx="1675">
                  <c:v>0.13958999999999999</c:v>
                </c:pt>
                <c:pt idx="1676">
                  <c:v>0.13968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0.14000000000000001</c:v>
                </c:pt>
                <c:pt idx="1681">
                  <c:v>0.14008999999999999</c:v>
                </c:pt>
                <c:pt idx="1682">
                  <c:v>0.14016999999999999</c:v>
                </c:pt>
                <c:pt idx="1683">
                  <c:v>0.14025000000000001</c:v>
                </c:pt>
                <c:pt idx="1684">
                  <c:v>0.14032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0.14108000000000001</c:v>
                </c:pt>
                <c:pt idx="1694">
                  <c:v>0.14116000000000001</c:v>
                </c:pt>
                <c:pt idx="1695">
                  <c:v>0.14126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</c:v>
                </c:pt>
                <c:pt idx="1699">
                  <c:v>0.14158000000000001</c:v>
                </c:pt>
                <c:pt idx="1700">
                  <c:v>0.14168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0.14199999999999999</c:v>
                </c:pt>
                <c:pt idx="1705">
                  <c:v>0.14208999999999999</c:v>
                </c:pt>
                <c:pt idx="1706">
                  <c:v>0.14216000000000001</c:v>
                </c:pt>
                <c:pt idx="1707">
                  <c:v>0.14224000000000001</c:v>
                </c:pt>
                <c:pt idx="1708">
                  <c:v>0.14232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0.14274000000000001</c:v>
                </c:pt>
                <c:pt idx="1714">
                  <c:v>0.14283999999999999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0.14316000000000001</c:v>
                </c:pt>
                <c:pt idx="1719">
                  <c:v>0.14326</c:v>
                </c:pt>
                <c:pt idx="1720">
                  <c:v>0.14333000000000001</c:v>
                </c:pt>
                <c:pt idx="1721">
                  <c:v>0.14341999999999999</c:v>
                </c:pt>
                <c:pt idx="1722">
                  <c:v>0.14349000000000001</c:v>
                </c:pt>
                <c:pt idx="1723">
                  <c:v>0.14358000000000001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0.14399999999999999</c:v>
                </c:pt>
                <c:pt idx="1729">
                  <c:v>0.14409</c:v>
                </c:pt>
                <c:pt idx="1730">
                  <c:v>0.14416000000000001</c:v>
                </c:pt>
                <c:pt idx="1731">
                  <c:v>0.14424999999999999</c:v>
                </c:pt>
                <c:pt idx="1732">
                  <c:v>0.14432</c:v>
                </c:pt>
                <c:pt idx="1733">
                  <c:v>0.14441999999999999</c:v>
                </c:pt>
                <c:pt idx="1734">
                  <c:v>0.14451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0.14474000000000001</c:v>
                </c:pt>
                <c:pt idx="1738">
                  <c:v>0.14484</c:v>
                </c:pt>
                <c:pt idx="1739">
                  <c:v>0.14491999999999999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0.14516000000000001</c:v>
                </c:pt>
                <c:pt idx="1743">
                  <c:v>0.14526</c:v>
                </c:pt>
                <c:pt idx="1744">
                  <c:v>0.14532999999999999</c:v>
                </c:pt>
                <c:pt idx="1745">
                  <c:v>0.14541999999999999</c:v>
                </c:pt>
                <c:pt idx="1746">
                  <c:v>0.14549000000000001</c:v>
                </c:pt>
                <c:pt idx="1747">
                  <c:v>0.14557999999999999</c:v>
                </c:pt>
                <c:pt idx="1748">
                  <c:v>0.14568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0.14599999999999999</c:v>
                </c:pt>
                <c:pt idx="1753">
                  <c:v>0.14609</c:v>
                </c:pt>
                <c:pt idx="1754">
                  <c:v>0.14616000000000001</c:v>
                </c:pt>
                <c:pt idx="1755">
                  <c:v>0.14624999999999999</c:v>
                </c:pt>
                <c:pt idx="1756">
                  <c:v>0.14632000000000001</c:v>
                </c:pt>
                <c:pt idx="1757">
                  <c:v>0.14641999999999999</c:v>
                </c:pt>
                <c:pt idx="1758">
                  <c:v>0.14651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0.14674000000000001</c:v>
                </c:pt>
                <c:pt idx="1762">
                  <c:v>0.14684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0.14716000000000001</c:v>
                </c:pt>
                <c:pt idx="1767">
                  <c:v>0.14726</c:v>
                </c:pt>
                <c:pt idx="1768">
                  <c:v>0.14734</c:v>
                </c:pt>
                <c:pt idx="1769">
                  <c:v>0.14742</c:v>
                </c:pt>
                <c:pt idx="1770">
                  <c:v>0.14749000000000001</c:v>
                </c:pt>
                <c:pt idx="1771">
                  <c:v>0.14757999999999999</c:v>
                </c:pt>
                <c:pt idx="1772">
                  <c:v>0.14768000000000001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0.14799999999999999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0.14851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0.14874000000000001</c:v>
                </c:pt>
                <c:pt idx="1786">
                  <c:v>0.14882999999999999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0.14926</c:v>
                </c:pt>
                <c:pt idx="1792">
                  <c:v>0.14934</c:v>
                </c:pt>
                <c:pt idx="1793">
                  <c:v>0.14942</c:v>
                </c:pt>
                <c:pt idx="1794">
                  <c:v>0.14949000000000001</c:v>
                </c:pt>
                <c:pt idx="1795">
                  <c:v>0.14957999999999999</c:v>
                </c:pt>
                <c:pt idx="1796">
                  <c:v>0.14967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0.14990999999999999</c:v>
                </c:pt>
                <c:pt idx="1800">
                  <c:v>0.14999000000000001</c:v>
                </c:pt>
                <c:pt idx="1801">
                  <c:v>0.15009</c:v>
                </c:pt>
                <c:pt idx="1802">
                  <c:v>0.15015999999999999</c:v>
                </c:pt>
                <c:pt idx="1803">
                  <c:v>0.15024999999999999</c:v>
                </c:pt>
                <c:pt idx="1804">
                  <c:v>0.15032000000000001</c:v>
                </c:pt>
                <c:pt idx="1805">
                  <c:v>0.15042</c:v>
                </c:pt>
                <c:pt idx="1806">
                  <c:v>0.15051</c:v>
                </c:pt>
                <c:pt idx="1807">
                  <c:v>0.15057999999999999</c:v>
                </c:pt>
                <c:pt idx="1808">
                  <c:v>0.15067</c:v>
                </c:pt>
                <c:pt idx="1809">
                  <c:v>0.15074000000000001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0.15125</c:v>
                </c:pt>
                <c:pt idx="1816">
                  <c:v>0.15134</c:v>
                </c:pt>
                <c:pt idx="1817">
                  <c:v>0.15142</c:v>
                </c:pt>
                <c:pt idx="1818">
                  <c:v>0.1515</c:v>
                </c:pt>
                <c:pt idx="1819">
                  <c:v>0.15157999999999999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0.15198999999999999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0.15225</c:v>
                </c:pt>
                <c:pt idx="1828">
                  <c:v>0.15232000000000001</c:v>
                </c:pt>
                <c:pt idx="1829">
                  <c:v>0.15240999999999999</c:v>
                </c:pt>
                <c:pt idx="1830">
                  <c:v>0.15251000000000001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0.15273999999999999</c:v>
                </c:pt>
                <c:pt idx="1834">
                  <c:v>0.15282999999999999</c:v>
                </c:pt>
                <c:pt idx="1835">
                  <c:v>0.15293000000000001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0.15325</c:v>
                </c:pt>
                <c:pt idx="1840">
                  <c:v>0.15334</c:v>
                </c:pt>
                <c:pt idx="1841">
                  <c:v>0.15340999999999999</c:v>
                </c:pt>
                <c:pt idx="1842">
                  <c:v>0.1535</c:v>
                </c:pt>
                <c:pt idx="1843">
                  <c:v>0.15357000000000001</c:v>
                </c:pt>
                <c:pt idx="1844">
                  <c:v>0.15367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0.15398999999999999</c:v>
                </c:pt>
                <c:pt idx="1849">
                  <c:v>0.15409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0.15440999999999999</c:v>
                </c:pt>
                <c:pt idx="1854">
                  <c:v>0.15451000000000001</c:v>
                </c:pt>
                <c:pt idx="1855">
                  <c:v>0.15458</c:v>
                </c:pt>
                <c:pt idx="1856">
                  <c:v>0.15467</c:v>
                </c:pt>
                <c:pt idx="1857">
                  <c:v>0.15473999999999999</c:v>
                </c:pt>
                <c:pt idx="1858">
                  <c:v>0.15483</c:v>
                </c:pt>
                <c:pt idx="1859">
                  <c:v>0.15493000000000001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0.15525</c:v>
                </c:pt>
                <c:pt idx="1864">
                  <c:v>0.15534000000000001</c:v>
                </c:pt>
                <c:pt idx="1865">
                  <c:v>0.15540999999999999</c:v>
                </c:pt>
                <c:pt idx="1866">
                  <c:v>0.1555</c:v>
                </c:pt>
                <c:pt idx="1867">
                  <c:v>0.15557000000000001</c:v>
                </c:pt>
                <c:pt idx="1868">
                  <c:v>0.15567</c:v>
                </c:pt>
                <c:pt idx="1869">
                  <c:v>0.15576000000000001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0.15598999999999999</c:v>
                </c:pt>
                <c:pt idx="1873">
                  <c:v>0.15609000000000001</c:v>
                </c:pt>
                <c:pt idx="1874">
                  <c:v>0.15617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0.15640999999999999</c:v>
                </c:pt>
                <c:pt idx="1878">
                  <c:v>0.15651000000000001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0.15673999999999999</c:v>
                </c:pt>
                <c:pt idx="1882">
                  <c:v>0.15683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0.15725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0.1575</c:v>
                </c:pt>
                <c:pt idx="1891">
                  <c:v>0.15756999999999999</c:v>
                </c:pt>
                <c:pt idx="1892">
                  <c:v>0.15767</c:v>
                </c:pt>
                <c:pt idx="1893">
                  <c:v>0.15776000000000001</c:v>
                </c:pt>
                <c:pt idx="1894">
                  <c:v>0.15783</c:v>
                </c:pt>
                <c:pt idx="1895">
                  <c:v>0.15790999999999999</c:v>
                </c:pt>
                <c:pt idx="1896">
                  <c:v>0.15798999999999999</c:v>
                </c:pt>
                <c:pt idx="1897">
                  <c:v>0.15809000000000001</c:v>
                </c:pt>
                <c:pt idx="1898">
                  <c:v>0.15817000000000001</c:v>
                </c:pt>
                <c:pt idx="1899">
                  <c:v>0.15825</c:v>
                </c:pt>
                <c:pt idx="1900">
                  <c:v>0.15833</c:v>
                </c:pt>
                <c:pt idx="1901">
                  <c:v>0.15841</c:v>
                </c:pt>
                <c:pt idx="1902">
                  <c:v>0.15851000000000001</c:v>
                </c:pt>
                <c:pt idx="1903">
                  <c:v>0.15859000000000001</c:v>
                </c:pt>
                <c:pt idx="1904">
                  <c:v>0.15867000000000001</c:v>
                </c:pt>
                <c:pt idx="1905">
                  <c:v>0.15873999999999999</c:v>
                </c:pt>
                <c:pt idx="1906">
                  <c:v>0.15883</c:v>
                </c:pt>
                <c:pt idx="1907">
                  <c:v>0.15892999999999999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0.15925</c:v>
                </c:pt>
                <c:pt idx="1912">
                  <c:v>0.15934000000000001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0.15976000000000001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0.15998999999999999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0.16051000000000001</c:v>
                </c:pt>
                <c:pt idx="1927">
                  <c:v>0.16059000000000001</c:v>
                </c:pt>
                <c:pt idx="1928">
                  <c:v>0.16067000000000001</c:v>
                </c:pt>
                <c:pt idx="1929">
                  <c:v>0.16073999999999999</c:v>
                </c:pt>
                <c:pt idx="1930">
                  <c:v>0.16083</c:v>
                </c:pt>
                <c:pt idx="1931">
                  <c:v>0.16092999999999999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0.16125</c:v>
                </c:pt>
                <c:pt idx="1936">
                  <c:v>0.16134000000000001</c:v>
                </c:pt>
                <c:pt idx="1937">
                  <c:v>0.16141</c:v>
                </c:pt>
                <c:pt idx="1938">
                  <c:v>0.1615</c:v>
                </c:pt>
                <c:pt idx="1939">
                  <c:v>0.16156999999999999</c:v>
                </c:pt>
                <c:pt idx="1940">
                  <c:v>0.16167000000000001</c:v>
                </c:pt>
                <c:pt idx="1941">
                  <c:v>0.16175999999999999</c:v>
                </c:pt>
                <c:pt idx="1942">
                  <c:v>0.16183</c:v>
                </c:pt>
                <c:pt idx="1943">
                  <c:v>0.16192000000000001</c:v>
                </c:pt>
                <c:pt idx="1944">
                  <c:v>0.16199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0.16250000000000001</c:v>
                </c:pt>
                <c:pt idx="1951">
                  <c:v>0.16259000000000001</c:v>
                </c:pt>
                <c:pt idx="1952">
                  <c:v>0.16267000000000001</c:v>
                </c:pt>
                <c:pt idx="1953">
                  <c:v>0.16275000000000001</c:v>
                </c:pt>
                <c:pt idx="1954">
                  <c:v>0.16283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0.16324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0.16356999999999999</c:v>
                </c:pt>
                <c:pt idx="1964">
                  <c:v>0.16366</c:v>
                </c:pt>
                <c:pt idx="1965">
                  <c:v>0.16375999999999999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0.16399</c:v>
                </c:pt>
                <c:pt idx="1969">
                  <c:v>0.16408</c:v>
                </c:pt>
                <c:pt idx="1970">
                  <c:v>0.16417999999999999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0.16450000000000001</c:v>
                </c:pt>
                <c:pt idx="1975">
                  <c:v>0.16458999999999999</c:v>
                </c:pt>
                <c:pt idx="1976">
                  <c:v>0.16466</c:v>
                </c:pt>
                <c:pt idx="1977">
                  <c:v>0.16474</c:v>
                </c:pt>
                <c:pt idx="1978">
                  <c:v>0.16481999999999999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0.16524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0.16550000000000001</c:v>
                </c:pt>
                <c:pt idx="1987">
                  <c:v>0.16558</c:v>
                </c:pt>
                <c:pt idx="1988">
                  <c:v>0.16566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0.16592000000000001</c:v>
                </c:pt>
                <c:pt idx="1992">
                  <c:v>0.16599</c:v>
                </c:pt>
                <c:pt idx="1993">
                  <c:v>0.16608000000000001</c:v>
                </c:pt>
                <c:pt idx="1994">
                  <c:v>0.16617999999999999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0.16650000000000001</c:v>
                </c:pt>
                <c:pt idx="1999">
                  <c:v>0.16658999999999999</c:v>
                </c:pt>
                <c:pt idx="2000">
                  <c:v>0.16666</c:v>
                </c:pt>
                <c:pt idx="2001">
                  <c:v>0.16675000000000001</c:v>
                </c:pt>
                <c:pt idx="2002">
                  <c:v>0.16682</c:v>
                </c:pt>
                <c:pt idx="2003">
                  <c:v>0.16692000000000001</c:v>
                </c:pt>
                <c:pt idx="2004">
                  <c:v>0.16700999999999999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0.16724</c:v>
                </c:pt>
                <c:pt idx="2008">
                  <c:v>0.16733999999999999</c:v>
                </c:pt>
                <c:pt idx="2009">
                  <c:v>0.16742000000000001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0.16766</c:v>
                </c:pt>
                <c:pt idx="2013">
                  <c:v>0.16775999999999999</c:v>
                </c:pt>
                <c:pt idx="2014">
                  <c:v>0.16783000000000001</c:v>
                </c:pt>
                <c:pt idx="2015">
                  <c:v>0.16792000000000001</c:v>
                </c:pt>
                <c:pt idx="2016">
                  <c:v>0.16799</c:v>
                </c:pt>
                <c:pt idx="2017">
                  <c:v>0.16808000000000001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0.16850000000000001</c:v>
                </c:pt>
                <c:pt idx="2023">
                  <c:v>0.16858999999999999</c:v>
                </c:pt>
                <c:pt idx="2024">
                  <c:v>0.16866</c:v>
                </c:pt>
                <c:pt idx="2025">
                  <c:v>0.16875000000000001</c:v>
                </c:pt>
                <c:pt idx="2026">
                  <c:v>0.16882</c:v>
                </c:pt>
                <c:pt idx="2027">
                  <c:v>0.16891999999999999</c:v>
                </c:pt>
                <c:pt idx="2028">
                  <c:v>0.16900999999999999</c:v>
                </c:pt>
                <c:pt idx="2029">
                  <c:v>0.16908000000000001</c:v>
                </c:pt>
                <c:pt idx="2030">
                  <c:v>0.16916</c:v>
                </c:pt>
                <c:pt idx="2031">
                  <c:v>0.16924</c:v>
                </c:pt>
                <c:pt idx="2032">
                  <c:v>0.16933999999999999</c:v>
                </c:pt>
                <c:pt idx="2033">
                  <c:v>0.16941999999999999</c:v>
                </c:pt>
                <c:pt idx="2034">
                  <c:v>0.16950000000000001</c:v>
                </c:pt>
                <c:pt idx="2035">
                  <c:v>0.16958000000000001</c:v>
                </c:pt>
                <c:pt idx="2036">
                  <c:v>0.16966000000000001</c:v>
                </c:pt>
                <c:pt idx="2037">
                  <c:v>0.16975999999999999</c:v>
                </c:pt>
                <c:pt idx="2038">
                  <c:v>0.16983000000000001</c:v>
                </c:pt>
                <c:pt idx="2039">
                  <c:v>0.16991999999999999</c:v>
                </c:pt>
                <c:pt idx="2040">
                  <c:v>0.16999</c:v>
                </c:pt>
                <c:pt idx="2041">
                  <c:v>0.17008000000000001</c:v>
                </c:pt>
                <c:pt idx="2042">
                  <c:v>0.17018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0.17050000000000001</c:v>
                </c:pt>
                <c:pt idx="2047">
                  <c:v>0.17058999999999999</c:v>
                </c:pt>
                <c:pt idx="2048">
                  <c:v>0.17066000000000001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0.17101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0.17124</c:v>
                </c:pt>
                <c:pt idx="2056">
                  <c:v>0.17133999999999999</c:v>
                </c:pt>
                <c:pt idx="2057">
                  <c:v>0.17141999999999999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0.17176</c:v>
                </c:pt>
                <c:pt idx="2062">
                  <c:v>0.17183999999999999</c:v>
                </c:pt>
                <c:pt idx="2063">
                  <c:v>0.17191999999999999</c:v>
                </c:pt>
                <c:pt idx="2064">
                  <c:v>0.17199</c:v>
                </c:pt>
                <c:pt idx="2065">
                  <c:v>0.17208000000000001</c:v>
                </c:pt>
                <c:pt idx="2066">
                  <c:v>0.17218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0.17241000000000001</c:v>
                </c:pt>
                <c:pt idx="2070">
                  <c:v>0.17249</c:v>
                </c:pt>
                <c:pt idx="2071">
                  <c:v>0.17258999999999999</c:v>
                </c:pt>
                <c:pt idx="2072">
                  <c:v>0.17266999999999999</c:v>
                </c:pt>
                <c:pt idx="2073">
                  <c:v>0.17274999999999999</c:v>
                </c:pt>
                <c:pt idx="2074">
                  <c:v>0.17282</c:v>
                </c:pt>
                <c:pt idx="2075">
                  <c:v>0.17291000000000001</c:v>
                </c:pt>
                <c:pt idx="2076">
                  <c:v>0.17301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0.17324000000000001</c:v>
                </c:pt>
                <c:pt idx="2080">
                  <c:v>0.17333999999999999</c:v>
                </c:pt>
                <c:pt idx="2081">
                  <c:v>0.17341999999999999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0.17366000000000001</c:v>
                </c:pt>
                <c:pt idx="2085">
                  <c:v>0.17374999999999999</c:v>
                </c:pt>
                <c:pt idx="2086">
                  <c:v>0.17383999999999999</c:v>
                </c:pt>
                <c:pt idx="2087">
                  <c:v>0.17391999999999999</c:v>
                </c:pt>
                <c:pt idx="2088">
                  <c:v>0.17399999999999999</c:v>
                </c:pt>
                <c:pt idx="2089">
                  <c:v>0.17407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0.17449000000000001</c:v>
                </c:pt>
                <c:pt idx="2095">
                  <c:v>0.17459</c:v>
                </c:pt>
                <c:pt idx="2096">
                  <c:v>0.17466999999999999</c:v>
                </c:pt>
                <c:pt idx="2097">
                  <c:v>0.17474999999999999</c:v>
                </c:pt>
                <c:pt idx="2098">
                  <c:v>0.17482</c:v>
                </c:pt>
                <c:pt idx="2099">
                  <c:v>0.17491000000000001</c:v>
                </c:pt>
                <c:pt idx="2100">
                  <c:v>0.17501</c:v>
                </c:pt>
                <c:pt idx="2101">
                  <c:v>0.17508000000000001</c:v>
                </c:pt>
                <c:pt idx="2102">
                  <c:v>0.17516999999999999</c:v>
                </c:pt>
                <c:pt idx="2103">
                  <c:v>0.17524000000000001</c:v>
                </c:pt>
                <c:pt idx="2104">
                  <c:v>0.17533000000000001</c:v>
                </c:pt>
                <c:pt idx="2105">
                  <c:v>0.17543</c:v>
                </c:pt>
                <c:pt idx="2106">
                  <c:v>0.17549999999999999</c:v>
                </c:pt>
                <c:pt idx="2107">
                  <c:v>0.17558000000000001</c:v>
                </c:pt>
                <c:pt idx="2108">
                  <c:v>0.17566000000000001</c:v>
                </c:pt>
                <c:pt idx="2109">
                  <c:v>0.17574999999999999</c:v>
                </c:pt>
                <c:pt idx="2110">
                  <c:v>0.17584</c:v>
                </c:pt>
                <c:pt idx="2111">
                  <c:v>0.17591000000000001</c:v>
                </c:pt>
                <c:pt idx="2112">
                  <c:v>0.17599999999999999</c:v>
                </c:pt>
                <c:pt idx="2113">
                  <c:v>0.17607</c:v>
                </c:pt>
                <c:pt idx="2114">
                  <c:v>0.17616999999999999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0.17649000000000001</c:v>
                </c:pt>
                <c:pt idx="2119">
                  <c:v>0.17659</c:v>
                </c:pt>
                <c:pt idx="2120">
                  <c:v>0.17666999999999999</c:v>
                </c:pt>
                <c:pt idx="2121">
                  <c:v>0.17674999999999999</c:v>
                </c:pt>
                <c:pt idx="2122">
                  <c:v>0.17682999999999999</c:v>
                </c:pt>
                <c:pt idx="2123">
                  <c:v>0.17691000000000001</c:v>
                </c:pt>
                <c:pt idx="2124">
                  <c:v>0.17701</c:v>
                </c:pt>
                <c:pt idx="2125">
                  <c:v>0.17707999999999999</c:v>
                </c:pt>
                <c:pt idx="2126">
                  <c:v>0.17716999999999999</c:v>
                </c:pt>
                <c:pt idx="2127">
                  <c:v>0.17724000000000001</c:v>
                </c:pt>
                <c:pt idx="2128">
                  <c:v>0.17732999999999999</c:v>
                </c:pt>
                <c:pt idx="2129">
                  <c:v>0.17743</c:v>
                </c:pt>
                <c:pt idx="2130">
                  <c:v>0.17749999999999999</c:v>
                </c:pt>
                <c:pt idx="2131">
                  <c:v>0.17757999999999999</c:v>
                </c:pt>
                <c:pt idx="2132">
                  <c:v>0.17766000000000001</c:v>
                </c:pt>
                <c:pt idx="2133">
                  <c:v>0.17774999999999999</c:v>
                </c:pt>
                <c:pt idx="2134">
                  <c:v>0.17784</c:v>
                </c:pt>
                <c:pt idx="2135">
                  <c:v>0.17791000000000001</c:v>
                </c:pt>
                <c:pt idx="2136">
                  <c:v>0.17799999999999999</c:v>
                </c:pt>
                <c:pt idx="2137">
                  <c:v>0.17807000000000001</c:v>
                </c:pt>
                <c:pt idx="2138">
                  <c:v>0.17817</c:v>
                </c:pt>
                <c:pt idx="2139">
                  <c:v>0.17826</c:v>
                </c:pt>
                <c:pt idx="2140">
                  <c:v>0.17832999999999999</c:v>
                </c:pt>
                <c:pt idx="2141">
                  <c:v>0.17841000000000001</c:v>
                </c:pt>
                <c:pt idx="2142">
                  <c:v>0.17849000000000001</c:v>
                </c:pt>
                <c:pt idx="2143">
                  <c:v>0.17859</c:v>
                </c:pt>
                <c:pt idx="2144">
                  <c:v>0.17867</c:v>
                </c:pt>
                <c:pt idx="2145">
                  <c:v>0.17874999999999999</c:v>
                </c:pt>
                <c:pt idx="2146">
                  <c:v>0.17882999999999999</c:v>
                </c:pt>
                <c:pt idx="2147">
                  <c:v>0.17891000000000001</c:v>
                </c:pt>
                <c:pt idx="2148">
                  <c:v>0.17901</c:v>
                </c:pt>
                <c:pt idx="2149">
                  <c:v>0.17907999999999999</c:v>
                </c:pt>
                <c:pt idx="2150">
                  <c:v>0.17917</c:v>
                </c:pt>
                <c:pt idx="2151">
                  <c:v>0.17924000000000001</c:v>
                </c:pt>
                <c:pt idx="2152">
                  <c:v>0.17932999999999999</c:v>
                </c:pt>
                <c:pt idx="2153">
                  <c:v>0.17943000000000001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0.17974999999999999</c:v>
                </c:pt>
                <c:pt idx="2158">
                  <c:v>0.17984</c:v>
                </c:pt>
                <c:pt idx="2159">
                  <c:v>0.17990999999999999</c:v>
                </c:pt>
                <c:pt idx="2160">
                  <c:v>0.18</c:v>
                </c:pt>
                <c:pt idx="2161">
                  <c:v>0.18007000000000001</c:v>
                </c:pt>
                <c:pt idx="2162">
                  <c:v>0.18017</c:v>
                </c:pt>
                <c:pt idx="2163">
                  <c:v>0.18026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0.18049000000000001</c:v>
                </c:pt>
                <c:pt idx="2167">
                  <c:v>0.18059</c:v>
                </c:pt>
                <c:pt idx="2168">
                  <c:v>0.18067</c:v>
                </c:pt>
                <c:pt idx="2169">
                  <c:v>0.18074999999999999</c:v>
                </c:pt>
                <c:pt idx="2170">
                  <c:v>0.18082999999999999</c:v>
                </c:pt>
                <c:pt idx="2171">
                  <c:v>0.18090999999999999</c:v>
                </c:pt>
                <c:pt idx="2172">
                  <c:v>0.18101</c:v>
                </c:pt>
                <c:pt idx="2173">
                  <c:v>0.18107999999999999</c:v>
                </c:pt>
                <c:pt idx="2174">
                  <c:v>0.18117</c:v>
                </c:pt>
                <c:pt idx="2175">
                  <c:v>0.18124000000000001</c:v>
                </c:pt>
                <c:pt idx="2176">
                  <c:v>0.18132999999999999</c:v>
                </c:pt>
                <c:pt idx="2177">
                  <c:v>0.18143000000000001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0.18165999999999999</c:v>
                </c:pt>
                <c:pt idx="2181">
                  <c:v>0.18174999999999999</c:v>
                </c:pt>
                <c:pt idx="2182">
                  <c:v>0.18184</c:v>
                </c:pt>
                <c:pt idx="2183">
                  <c:v>0.18190999999999999</c:v>
                </c:pt>
                <c:pt idx="2184">
                  <c:v>0.182</c:v>
                </c:pt>
                <c:pt idx="2185">
                  <c:v>0.18207999999999999</c:v>
                </c:pt>
                <c:pt idx="2186">
                  <c:v>0.18217</c:v>
                </c:pt>
                <c:pt idx="2187">
                  <c:v>0.18226000000000001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0.18249000000000001</c:v>
                </c:pt>
                <c:pt idx="2191">
                  <c:v>0.18259</c:v>
                </c:pt>
                <c:pt idx="2192">
                  <c:v>0.18267</c:v>
                </c:pt>
                <c:pt idx="2193">
                  <c:v>0.18275</c:v>
                </c:pt>
                <c:pt idx="2194">
                  <c:v>0.18282999999999999</c:v>
                </c:pt>
                <c:pt idx="2195">
                  <c:v>0.18290999999999999</c:v>
                </c:pt>
                <c:pt idx="2196">
                  <c:v>0.18301000000000001</c:v>
                </c:pt>
                <c:pt idx="2197">
                  <c:v>0.18309</c:v>
                </c:pt>
                <c:pt idx="2198">
                  <c:v>0.18317</c:v>
                </c:pt>
                <c:pt idx="2199">
                  <c:v>0.18323999999999999</c:v>
                </c:pt>
                <c:pt idx="2200">
                  <c:v>0.18332999999999999</c:v>
                </c:pt>
                <c:pt idx="2201">
                  <c:v>0.18343000000000001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0.18365999999999999</c:v>
                </c:pt>
                <c:pt idx="2205">
                  <c:v>0.18373999999999999</c:v>
                </c:pt>
                <c:pt idx="2206">
                  <c:v>0.18384</c:v>
                </c:pt>
                <c:pt idx="2207">
                  <c:v>0.18390999999999999</c:v>
                </c:pt>
                <c:pt idx="2208">
                  <c:v>0.184</c:v>
                </c:pt>
                <c:pt idx="2209">
                  <c:v>0.18407000000000001</c:v>
                </c:pt>
                <c:pt idx="2210">
                  <c:v>0.18417</c:v>
                </c:pt>
                <c:pt idx="2211">
                  <c:v>0.18426000000000001</c:v>
                </c:pt>
                <c:pt idx="2212">
                  <c:v>0.18432999999999999</c:v>
                </c:pt>
                <c:pt idx="2213">
                  <c:v>0.18442</c:v>
                </c:pt>
                <c:pt idx="2214">
                  <c:v>0.18448999999999999</c:v>
                </c:pt>
                <c:pt idx="2215">
                  <c:v>0.18459</c:v>
                </c:pt>
                <c:pt idx="2216">
                  <c:v>0.18467</c:v>
                </c:pt>
                <c:pt idx="2217">
                  <c:v>0.18475</c:v>
                </c:pt>
                <c:pt idx="2218">
                  <c:v>0.18482999999999999</c:v>
                </c:pt>
                <c:pt idx="2219">
                  <c:v>0.18490999999999999</c:v>
                </c:pt>
                <c:pt idx="2220">
                  <c:v>0.185</c:v>
                </c:pt>
                <c:pt idx="2221">
                  <c:v>0.18509</c:v>
                </c:pt>
                <c:pt idx="2222">
                  <c:v>0.18517</c:v>
                </c:pt>
                <c:pt idx="2223">
                  <c:v>0.18523999999999999</c:v>
                </c:pt>
                <c:pt idx="2224">
                  <c:v>0.18532999999999999</c:v>
                </c:pt>
                <c:pt idx="2225">
                  <c:v>0.18542</c:v>
                </c:pt>
                <c:pt idx="2226">
                  <c:v>0.1855</c:v>
                </c:pt>
                <c:pt idx="2227">
                  <c:v>0.18557999999999999</c:v>
                </c:pt>
                <c:pt idx="2228">
                  <c:v>0.18565999999999999</c:v>
                </c:pt>
                <c:pt idx="2229">
                  <c:v>0.18573999999999999</c:v>
                </c:pt>
                <c:pt idx="2230">
                  <c:v>0.18584000000000001</c:v>
                </c:pt>
                <c:pt idx="2231">
                  <c:v>0.18592</c:v>
                </c:pt>
                <c:pt idx="2232">
                  <c:v>0.186</c:v>
                </c:pt>
                <c:pt idx="2233">
                  <c:v>0.18607000000000001</c:v>
                </c:pt>
                <c:pt idx="2234">
                  <c:v>0.18615999999999999</c:v>
                </c:pt>
                <c:pt idx="2235">
                  <c:v>0.18626000000000001</c:v>
                </c:pt>
                <c:pt idx="2236">
                  <c:v>0.18633</c:v>
                </c:pt>
                <c:pt idx="2237">
                  <c:v>0.18642</c:v>
                </c:pt>
                <c:pt idx="2238">
                  <c:v>0.18648999999999999</c:v>
                </c:pt>
                <c:pt idx="2239">
                  <c:v>0.18658</c:v>
                </c:pt>
                <c:pt idx="2240">
                  <c:v>0.18668000000000001</c:v>
                </c:pt>
                <c:pt idx="2241">
                  <c:v>0.18675</c:v>
                </c:pt>
                <c:pt idx="2242">
                  <c:v>0.18683</c:v>
                </c:pt>
                <c:pt idx="2243">
                  <c:v>0.18690999999999999</c:v>
                </c:pt>
                <c:pt idx="2244">
                  <c:v>0.187</c:v>
                </c:pt>
                <c:pt idx="2245">
                  <c:v>0.18709000000000001</c:v>
                </c:pt>
                <c:pt idx="2246">
                  <c:v>0.18715999999999999</c:v>
                </c:pt>
                <c:pt idx="2247">
                  <c:v>0.18725</c:v>
                </c:pt>
                <c:pt idx="2248">
                  <c:v>0.18731999999999999</c:v>
                </c:pt>
                <c:pt idx="2249">
                  <c:v>0.18742</c:v>
                </c:pt>
                <c:pt idx="2250">
                  <c:v>0.1875</c:v>
                </c:pt>
                <c:pt idx="2251">
                  <c:v>0.18758</c:v>
                </c:pt>
                <c:pt idx="2252">
                  <c:v>0.18765999999999999</c:v>
                </c:pt>
                <c:pt idx="2253">
                  <c:v>0.18773999999999999</c:v>
                </c:pt>
                <c:pt idx="2254">
                  <c:v>0.18784000000000001</c:v>
                </c:pt>
                <c:pt idx="2255">
                  <c:v>0.18792</c:v>
                </c:pt>
                <c:pt idx="2256">
                  <c:v>0.188</c:v>
                </c:pt>
                <c:pt idx="2257">
                  <c:v>0.18808</c:v>
                </c:pt>
                <c:pt idx="2258">
                  <c:v>0.18815999999999999</c:v>
                </c:pt>
                <c:pt idx="2259">
                  <c:v>0.18826000000000001</c:v>
                </c:pt>
                <c:pt idx="2260">
                  <c:v>0.18833</c:v>
                </c:pt>
                <c:pt idx="2261">
                  <c:v>0.18842</c:v>
                </c:pt>
                <c:pt idx="2262">
                  <c:v>0.18848999999999999</c:v>
                </c:pt>
                <c:pt idx="2263">
                  <c:v>0.18858</c:v>
                </c:pt>
                <c:pt idx="2264">
                  <c:v>0.18867999999999999</c:v>
                </c:pt>
                <c:pt idx="2265">
                  <c:v>0.18875</c:v>
                </c:pt>
                <c:pt idx="2266">
                  <c:v>0.18883</c:v>
                </c:pt>
                <c:pt idx="2267">
                  <c:v>0.18890999999999999</c:v>
                </c:pt>
                <c:pt idx="2268">
                  <c:v>0.189</c:v>
                </c:pt>
                <c:pt idx="2269">
                  <c:v>0.18909000000000001</c:v>
                </c:pt>
                <c:pt idx="2270">
                  <c:v>0.18915999999999999</c:v>
                </c:pt>
                <c:pt idx="2271">
                  <c:v>0.18925</c:v>
                </c:pt>
                <c:pt idx="2272">
                  <c:v>0.18931999999999999</c:v>
                </c:pt>
                <c:pt idx="2273">
                  <c:v>0.18942000000000001</c:v>
                </c:pt>
                <c:pt idx="2274">
                  <c:v>0.18951000000000001</c:v>
                </c:pt>
                <c:pt idx="2275">
                  <c:v>0.18958</c:v>
                </c:pt>
                <c:pt idx="2276">
                  <c:v>0.18966</c:v>
                </c:pt>
                <c:pt idx="2277">
                  <c:v>0.18973999999999999</c:v>
                </c:pt>
                <c:pt idx="2278">
                  <c:v>0.18984000000000001</c:v>
                </c:pt>
                <c:pt idx="2279">
                  <c:v>0.18992000000000001</c:v>
                </c:pt>
                <c:pt idx="2280">
                  <c:v>0.19</c:v>
                </c:pt>
                <c:pt idx="2281">
                  <c:v>0.19008</c:v>
                </c:pt>
                <c:pt idx="2282">
                  <c:v>0.19016</c:v>
                </c:pt>
                <c:pt idx="2283">
                  <c:v>0.19026000000000001</c:v>
                </c:pt>
                <c:pt idx="2284">
                  <c:v>0.19033</c:v>
                </c:pt>
                <c:pt idx="2285">
                  <c:v>0.19042000000000001</c:v>
                </c:pt>
                <c:pt idx="2286">
                  <c:v>0.19048999999999999</c:v>
                </c:pt>
                <c:pt idx="2287">
                  <c:v>0.19058</c:v>
                </c:pt>
                <c:pt idx="2288">
                  <c:v>0.19067000000000001</c:v>
                </c:pt>
                <c:pt idx="2289">
                  <c:v>0.19075</c:v>
                </c:pt>
                <c:pt idx="2290">
                  <c:v>0.19083</c:v>
                </c:pt>
                <c:pt idx="2291">
                  <c:v>0.19091</c:v>
                </c:pt>
                <c:pt idx="2292">
                  <c:v>0.191</c:v>
                </c:pt>
                <c:pt idx="2293">
                  <c:v>0.19109000000000001</c:v>
                </c:pt>
                <c:pt idx="2294">
                  <c:v>0.19117000000000001</c:v>
                </c:pt>
                <c:pt idx="2295">
                  <c:v>0.19125</c:v>
                </c:pt>
                <c:pt idx="2296">
                  <c:v>0.19131999999999999</c:v>
                </c:pt>
                <c:pt idx="2297">
                  <c:v>0.19142000000000001</c:v>
                </c:pt>
                <c:pt idx="2298">
                  <c:v>0.19151000000000001</c:v>
                </c:pt>
                <c:pt idx="2299">
                  <c:v>0.19158</c:v>
                </c:pt>
                <c:pt idx="2300">
                  <c:v>0.19166</c:v>
                </c:pt>
                <c:pt idx="2301">
                  <c:v>0.19173999999999999</c:v>
                </c:pt>
                <c:pt idx="2302">
                  <c:v>0.19184000000000001</c:v>
                </c:pt>
                <c:pt idx="2303">
                  <c:v>0.19192000000000001</c:v>
                </c:pt>
                <c:pt idx="2304">
                  <c:v>0.192</c:v>
                </c:pt>
                <c:pt idx="2305">
                  <c:v>0.19208</c:v>
                </c:pt>
                <c:pt idx="2306">
                  <c:v>0.19216</c:v>
                </c:pt>
                <c:pt idx="2307">
                  <c:v>0.19225999999999999</c:v>
                </c:pt>
                <c:pt idx="2308">
                  <c:v>0.19233</c:v>
                </c:pt>
                <c:pt idx="2309">
                  <c:v>0.19242000000000001</c:v>
                </c:pt>
                <c:pt idx="2310">
                  <c:v>0.19248999999999999</c:v>
                </c:pt>
                <c:pt idx="2311">
                  <c:v>0.19258</c:v>
                </c:pt>
                <c:pt idx="2312">
                  <c:v>0.19267999999999999</c:v>
                </c:pt>
                <c:pt idx="2313">
                  <c:v>0.19275</c:v>
                </c:pt>
                <c:pt idx="2314">
                  <c:v>0.19283</c:v>
                </c:pt>
                <c:pt idx="2315">
                  <c:v>0.19291</c:v>
                </c:pt>
                <c:pt idx="2316">
                  <c:v>0.193</c:v>
                </c:pt>
                <c:pt idx="2317">
                  <c:v>0.19309000000000001</c:v>
                </c:pt>
                <c:pt idx="2318">
                  <c:v>0.19316</c:v>
                </c:pt>
                <c:pt idx="2319">
                  <c:v>0.19325000000000001</c:v>
                </c:pt>
                <c:pt idx="2320">
                  <c:v>0.19333</c:v>
                </c:pt>
                <c:pt idx="2321">
                  <c:v>0.19342000000000001</c:v>
                </c:pt>
                <c:pt idx="2322">
                  <c:v>0.19350999999999999</c:v>
                </c:pt>
                <c:pt idx="2323">
                  <c:v>0.19358</c:v>
                </c:pt>
                <c:pt idx="2324">
                  <c:v>0.19366</c:v>
                </c:pt>
                <c:pt idx="2325">
                  <c:v>0.19374</c:v>
                </c:pt>
                <c:pt idx="2326">
                  <c:v>0.19384000000000001</c:v>
                </c:pt>
                <c:pt idx="2327">
                  <c:v>0.19392000000000001</c:v>
                </c:pt>
                <c:pt idx="2328">
                  <c:v>0.19400000000000001</c:v>
                </c:pt>
                <c:pt idx="2329">
                  <c:v>0.19408</c:v>
                </c:pt>
                <c:pt idx="2330">
                  <c:v>0.19416</c:v>
                </c:pt>
                <c:pt idx="2331">
                  <c:v>0.19425999999999999</c:v>
                </c:pt>
                <c:pt idx="2332">
                  <c:v>0.19434000000000001</c:v>
                </c:pt>
                <c:pt idx="2333">
                  <c:v>0.19442000000000001</c:v>
                </c:pt>
                <c:pt idx="2334">
                  <c:v>0.19449</c:v>
                </c:pt>
                <c:pt idx="2335">
                  <c:v>0.19458</c:v>
                </c:pt>
                <c:pt idx="2336">
                  <c:v>0.19467999999999999</c:v>
                </c:pt>
                <c:pt idx="2337">
                  <c:v>0.19475000000000001</c:v>
                </c:pt>
                <c:pt idx="2338">
                  <c:v>0.19483</c:v>
                </c:pt>
                <c:pt idx="2339">
                  <c:v>0.19491</c:v>
                </c:pt>
                <c:pt idx="2340">
                  <c:v>0.19500000000000001</c:v>
                </c:pt>
                <c:pt idx="2341">
                  <c:v>0.19509000000000001</c:v>
                </c:pt>
                <c:pt idx="2342">
                  <c:v>0.19516</c:v>
                </c:pt>
                <c:pt idx="2343">
                  <c:v>0.19525000000000001</c:v>
                </c:pt>
                <c:pt idx="2344">
                  <c:v>0.19531999999999999</c:v>
                </c:pt>
                <c:pt idx="2345">
                  <c:v>0.19542000000000001</c:v>
                </c:pt>
                <c:pt idx="2346">
                  <c:v>0.19550999999999999</c:v>
                </c:pt>
                <c:pt idx="2347">
                  <c:v>0.19558</c:v>
                </c:pt>
                <c:pt idx="2348">
                  <c:v>0.19566</c:v>
                </c:pt>
                <c:pt idx="2349">
                  <c:v>0.19574</c:v>
                </c:pt>
                <c:pt idx="2350">
                  <c:v>0.19583999999999999</c:v>
                </c:pt>
                <c:pt idx="2351">
                  <c:v>0.19592000000000001</c:v>
                </c:pt>
                <c:pt idx="2352">
                  <c:v>0.19600000000000001</c:v>
                </c:pt>
                <c:pt idx="2353">
                  <c:v>0.19608</c:v>
                </c:pt>
                <c:pt idx="2354">
                  <c:v>0.19616</c:v>
                </c:pt>
                <c:pt idx="2355">
                  <c:v>0.19625000000000001</c:v>
                </c:pt>
                <c:pt idx="2356">
                  <c:v>0.19633999999999999</c:v>
                </c:pt>
                <c:pt idx="2357">
                  <c:v>0.19642000000000001</c:v>
                </c:pt>
                <c:pt idx="2358">
                  <c:v>0.19650000000000001</c:v>
                </c:pt>
                <c:pt idx="2359">
                  <c:v>0.19658</c:v>
                </c:pt>
                <c:pt idx="2360">
                  <c:v>0.19667000000000001</c:v>
                </c:pt>
                <c:pt idx="2361">
                  <c:v>0.19675000000000001</c:v>
                </c:pt>
                <c:pt idx="2362">
                  <c:v>0.19683</c:v>
                </c:pt>
                <c:pt idx="2363">
                  <c:v>0.19691</c:v>
                </c:pt>
                <c:pt idx="2364">
                  <c:v>0.19699</c:v>
                </c:pt>
                <c:pt idx="2365">
                  <c:v>0.19708999999999999</c:v>
                </c:pt>
                <c:pt idx="2366">
                  <c:v>0.19717000000000001</c:v>
                </c:pt>
                <c:pt idx="2367">
                  <c:v>0.19725000000000001</c:v>
                </c:pt>
                <c:pt idx="2368">
                  <c:v>0.19732</c:v>
                </c:pt>
                <c:pt idx="2369">
                  <c:v>0.19741</c:v>
                </c:pt>
                <c:pt idx="2370">
                  <c:v>0.19750999999999999</c:v>
                </c:pt>
                <c:pt idx="2371">
                  <c:v>0.19758000000000001</c:v>
                </c:pt>
                <c:pt idx="2372">
                  <c:v>0.19766</c:v>
                </c:pt>
                <c:pt idx="2373">
                  <c:v>0.19774</c:v>
                </c:pt>
                <c:pt idx="2374">
                  <c:v>0.19783000000000001</c:v>
                </c:pt>
                <c:pt idx="2375">
                  <c:v>0.19792999999999999</c:v>
                </c:pt>
                <c:pt idx="2376">
                  <c:v>0.19800000000000001</c:v>
                </c:pt>
                <c:pt idx="2377">
                  <c:v>0.19808000000000001</c:v>
                </c:pt>
                <c:pt idx="2378">
                  <c:v>0.19816</c:v>
                </c:pt>
                <c:pt idx="2379">
                  <c:v>0.19825000000000001</c:v>
                </c:pt>
                <c:pt idx="2380">
                  <c:v>0.19833999999999999</c:v>
                </c:pt>
                <c:pt idx="2381">
                  <c:v>0.19841</c:v>
                </c:pt>
                <c:pt idx="2382">
                  <c:v>0.19849</c:v>
                </c:pt>
                <c:pt idx="2383">
                  <c:v>0.19857</c:v>
                </c:pt>
                <c:pt idx="2384">
                  <c:v>0.19867000000000001</c:v>
                </c:pt>
                <c:pt idx="2385">
                  <c:v>0.19875000000000001</c:v>
                </c:pt>
                <c:pt idx="2386">
                  <c:v>0.19883000000000001</c:v>
                </c:pt>
                <c:pt idx="2387">
                  <c:v>0.19891</c:v>
                </c:pt>
                <c:pt idx="2388">
                  <c:v>0.19899</c:v>
                </c:pt>
                <c:pt idx="2389">
                  <c:v>0.19908999999999999</c:v>
                </c:pt>
                <c:pt idx="2390">
                  <c:v>0.19917000000000001</c:v>
                </c:pt>
                <c:pt idx="2391">
                  <c:v>0.19925000000000001</c:v>
                </c:pt>
                <c:pt idx="2392">
                  <c:v>0.19933000000000001</c:v>
                </c:pt>
                <c:pt idx="2393">
                  <c:v>0.19941</c:v>
                </c:pt>
                <c:pt idx="2394">
                  <c:v>0.19950999999999999</c:v>
                </c:pt>
                <c:pt idx="2395">
                  <c:v>0.19958000000000001</c:v>
                </c:pt>
                <c:pt idx="2396">
                  <c:v>0.19966999999999999</c:v>
                </c:pt>
                <c:pt idx="2397">
                  <c:v>0.19974</c:v>
                </c:pt>
                <c:pt idx="2398">
                  <c:v>0.19983000000000001</c:v>
                </c:pt>
                <c:pt idx="2399">
                  <c:v>0.19993</c:v>
                </c:pt>
                <c:pt idx="2400">
                  <c:v>0.2</c:v>
                </c:pt>
                <c:pt idx="2401">
                  <c:v>0.20008000000000001</c:v>
                </c:pt>
                <c:pt idx="2402">
                  <c:v>0.20016</c:v>
                </c:pt>
                <c:pt idx="2403">
                  <c:v>0.20025000000000001</c:v>
                </c:pt>
                <c:pt idx="2404">
                  <c:v>0.20033999999999999</c:v>
                </c:pt>
                <c:pt idx="2405">
                  <c:v>0.20041</c:v>
                </c:pt>
                <c:pt idx="2406">
                  <c:v>0.20050000000000001</c:v>
                </c:pt>
                <c:pt idx="2407">
                  <c:v>0.20057</c:v>
                </c:pt>
                <c:pt idx="2408">
                  <c:v>0.20066999999999999</c:v>
                </c:pt>
                <c:pt idx="2409">
                  <c:v>0.20075999999999999</c:v>
                </c:pt>
                <c:pt idx="2410">
                  <c:v>0.20083000000000001</c:v>
                </c:pt>
                <c:pt idx="2411">
                  <c:v>0.20091000000000001</c:v>
                </c:pt>
                <c:pt idx="2412">
                  <c:v>0.20099</c:v>
                </c:pt>
                <c:pt idx="2413">
                  <c:v>0.20108999999999999</c:v>
                </c:pt>
                <c:pt idx="2414">
                  <c:v>0.20116999999999999</c:v>
                </c:pt>
                <c:pt idx="2415">
                  <c:v>0.20125000000000001</c:v>
                </c:pt>
                <c:pt idx="2416">
                  <c:v>0.20133000000000001</c:v>
                </c:pt>
                <c:pt idx="2417">
                  <c:v>0.20141000000000001</c:v>
                </c:pt>
                <c:pt idx="2418">
                  <c:v>0.20150999999999999</c:v>
                </c:pt>
                <c:pt idx="2419">
                  <c:v>0.20158000000000001</c:v>
                </c:pt>
                <c:pt idx="2420">
                  <c:v>0.20166999999999999</c:v>
                </c:pt>
                <c:pt idx="2421">
                  <c:v>0.20174</c:v>
                </c:pt>
                <c:pt idx="2422">
                  <c:v>0.20183000000000001</c:v>
                </c:pt>
                <c:pt idx="2423">
                  <c:v>0.20191999999999999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0.20216000000000001</c:v>
                </c:pt>
                <c:pt idx="2427">
                  <c:v>0.20225000000000001</c:v>
                </c:pt>
                <c:pt idx="2428">
                  <c:v>0.20233999999999999</c:v>
                </c:pt>
                <c:pt idx="2429">
                  <c:v>0.20241999999999999</c:v>
                </c:pt>
                <c:pt idx="2430">
                  <c:v>0.20250000000000001</c:v>
                </c:pt>
                <c:pt idx="2431">
                  <c:v>0.20257</c:v>
                </c:pt>
                <c:pt idx="2432">
                  <c:v>0.20266999999999999</c:v>
                </c:pt>
                <c:pt idx="2433">
                  <c:v>0.20276</c:v>
                </c:pt>
                <c:pt idx="2434">
                  <c:v>0.20283000000000001</c:v>
                </c:pt>
                <c:pt idx="2435">
                  <c:v>0.20291000000000001</c:v>
                </c:pt>
                <c:pt idx="2436">
                  <c:v>0.20299</c:v>
                </c:pt>
                <c:pt idx="2437">
                  <c:v>0.20308999999999999</c:v>
                </c:pt>
                <c:pt idx="2438">
                  <c:v>0.20316999999999999</c:v>
                </c:pt>
                <c:pt idx="2439">
                  <c:v>0.20324999999999999</c:v>
                </c:pt>
                <c:pt idx="2440">
                  <c:v>0.20333000000000001</c:v>
                </c:pt>
                <c:pt idx="2441">
                  <c:v>0.20341000000000001</c:v>
                </c:pt>
                <c:pt idx="2442">
                  <c:v>0.20351</c:v>
                </c:pt>
                <c:pt idx="2443">
                  <c:v>0.20358000000000001</c:v>
                </c:pt>
                <c:pt idx="2444">
                  <c:v>0.20366999999999999</c:v>
                </c:pt>
                <c:pt idx="2445">
                  <c:v>0.20374</c:v>
                </c:pt>
                <c:pt idx="2446">
                  <c:v>0.20383000000000001</c:v>
                </c:pt>
                <c:pt idx="2447">
                  <c:v>0.20393</c:v>
                </c:pt>
                <c:pt idx="2448">
                  <c:v>0.20399999999999999</c:v>
                </c:pt>
                <c:pt idx="2449">
                  <c:v>0.20408000000000001</c:v>
                </c:pt>
                <c:pt idx="2450">
                  <c:v>0.20416000000000001</c:v>
                </c:pt>
                <c:pt idx="2451">
                  <c:v>0.20424999999999999</c:v>
                </c:pt>
                <c:pt idx="2452">
                  <c:v>0.20433999999999999</c:v>
                </c:pt>
                <c:pt idx="2453">
                  <c:v>0.20441000000000001</c:v>
                </c:pt>
                <c:pt idx="2454">
                  <c:v>0.20449999999999999</c:v>
                </c:pt>
                <c:pt idx="2455">
                  <c:v>0.20458000000000001</c:v>
                </c:pt>
                <c:pt idx="2456">
                  <c:v>0.20466999999999999</c:v>
                </c:pt>
                <c:pt idx="2457">
                  <c:v>0.20476</c:v>
                </c:pt>
                <c:pt idx="2458">
                  <c:v>0.20483000000000001</c:v>
                </c:pt>
                <c:pt idx="2459">
                  <c:v>0.20491000000000001</c:v>
                </c:pt>
                <c:pt idx="2460">
                  <c:v>0.20499000000000001</c:v>
                </c:pt>
                <c:pt idx="2461">
                  <c:v>0.20508999999999999</c:v>
                </c:pt>
                <c:pt idx="2462">
                  <c:v>0.20516999999999999</c:v>
                </c:pt>
                <c:pt idx="2463">
                  <c:v>0.20524999999999999</c:v>
                </c:pt>
                <c:pt idx="2464">
                  <c:v>0.20533000000000001</c:v>
                </c:pt>
                <c:pt idx="2465">
                  <c:v>0.20541000000000001</c:v>
                </c:pt>
                <c:pt idx="2466">
                  <c:v>0.20551</c:v>
                </c:pt>
                <c:pt idx="2467">
                  <c:v>0.20558999999999999</c:v>
                </c:pt>
                <c:pt idx="2468">
                  <c:v>0.20566999999999999</c:v>
                </c:pt>
                <c:pt idx="2469">
                  <c:v>0.20574000000000001</c:v>
                </c:pt>
                <c:pt idx="2470">
                  <c:v>0.20582</c:v>
                </c:pt>
                <c:pt idx="2471">
                  <c:v>0.20593</c:v>
                </c:pt>
                <c:pt idx="2472">
                  <c:v>0.20599999999999999</c:v>
                </c:pt>
                <c:pt idx="2473">
                  <c:v>0.20608000000000001</c:v>
                </c:pt>
                <c:pt idx="2474">
                  <c:v>0.20616000000000001</c:v>
                </c:pt>
                <c:pt idx="2475">
                  <c:v>0.20624000000000001</c:v>
                </c:pt>
                <c:pt idx="2476">
                  <c:v>0.20634</c:v>
                </c:pt>
                <c:pt idx="2477">
                  <c:v>0.20641000000000001</c:v>
                </c:pt>
                <c:pt idx="2478">
                  <c:v>0.20649999999999999</c:v>
                </c:pt>
                <c:pt idx="2479">
                  <c:v>0.20657</c:v>
                </c:pt>
                <c:pt idx="2480">
                  <c:v>0.20666999999999999</c:v>
                </c:pt>
                <c:pt idx="2481">
                  <c:v>0.20676</c:v>
                </c:pt>
                <c:pt idx="2482">
                  <c:v>0.20683000000000001</c:v>
                </c:pt>
                <c:pt idx="2483">
                  <c:v>0.20691000000000001</c:v>
                </c:pt>
                <c:pt idx="2484">
                  <c:v>0.20699000000000001</c:v>
                </c:pt>
                <c:pt idx="2485">
                  <c:v>0.20709</c:v>
                </c:pt>
                <c:pt idx="2486">
                  <c:v>0.20716999999999999</c:v>
                </c:pt>
                <c:pt idx="2487">
                  <c:v>0.20724999999999999</c:v>
                </c:pt>
                <c:pt idx="2488">
                  <c:v>0.20732999999999999</c:v>
                </c:pt>
                <c:pt idx="2489">
                  <c:v>0.20741000000000001</c:v>
                </c:pt>
                <c:pt idx="2490">
                  <c:v>0.20749999999999999</c:v>
                </c:pt>
                <c:pt idx="2491">
                  <c:v>0.20759</c:v>
                </c:pt>
                <c:pt idx="2492">
                  <c:v>0.20766999999999999</c:v>
                </c:pt>
                <c:pt idx="2493">
                  <c:v>0.20774999999999999</c:v>
                </c:pt>
                <c:pt idx="2494">
                  <c:v>0.20782999999999999</c:v>
                </c:pt>
                <c:pt idx="2495">
                  <c:v>0.20791999999999999</c:v>
                </c:pt>
                <c:pt idx="2496">
                  <c:v>0.20799999999999999</c:v>
                </c:pt>
                <c:pt idx="2497">
                  <c:v>0.20807999999999999</c:v>
                </c:pt>
                <c:pt idx="2498">
                  <c:v>0.20816000000000001</c:v>
                </c:pt>
                <c:pt idx="2499">
                  <c:v>0.20824000000000001</c:v>
                </c:pt>
                <c:pt idx="2500">
                  <c:v>0.20834</c:v>
                </c:pt>
                <c:pt idx="2501">
                  <c:v>0.20841000000000001</c:v>
                </c:pt>
                <c:pt idx="2502">
                  <c:v>0.20849999999999999</c:v>
                </c:pt>
                <c:pt idx="2503">
                  <c:v>0.20857000000000001</c:v>
                </c:pt>
                <c:pt idx="2504">
                  <c:v>0.20866000000000001</c:v>
                </c:pt>
                <c:pt idx="2505">
                  <c:v>0.20876</c:v>
                </c:pt>
                <c:pt idx="2506">
                  <c:v>0.20882999999999999</c:v>
                </c:pt>
                <c:pt idx="2507">
                  <c:v>0.20891999999999999</c:v>
                </c:pt>
                <c:pt idx="2508">
                  <c:v>0.20899000000000001</c:v>
                </c:pt>
                <c:pt idx="2509">
                  <c:v>0.20907999999999999</c:v>
                </c:pt>
                <c:pt idx="2510">
                  <c:v>0.20918</c:v>
                </c:pt>
                <c:pt idx="2511">
                  <c:v>0.20924999999999999</c:v>
                </c:pt>
                <c:pt idx="2512">
                  <c:v>0.20932999999999999</c:v>
                </c:pt>
                <c:pt idx="2513">
                  <c:v>0.20941000000000001</c:v>
                </c:pt>
                <c:pt idx="2514">
                  <c:v>0.20949999999999999</c:v>
                </c:pt>
                <c:pt idx="2515">
                  <c:v>0.20959</c:v>
                </c:pt>
                <c:pt idx="2516">
                  <c:v>0.20966000000000001</c:v>
                </c:pt>
                <c:pt idx="2517">
                  <c:v>0.20974000000000001</c:v>
                </c:pt>
                <c:pt idx="2518">
                  <c:v>0.20982000000000001</c:v>
                </c:pt>
                <c:pt idx="2519">
                  <c:v>0.20992</c:v>
                </c:pt>
                <c:pt idx="2520">
                  <c:v>0.21</c:v>
                </c:pt>
                <c:pt idx="2521">
                  <c:v>0.21007999999999999</c:v>
                </c:pt>
                <c:pt idx="2522">
                  <c:v>0.21016000000000001</c:v>
                </c:pt>
                <c:pt idx="2523">
                  <c:v>0.21024000000000001</c:v>
                </c:pt>
                <c:pt idx="2524">
                  <c:v>0.21034</c:v>
                </c:pt>
                <c:pt idx="2525">
                  <c:v>0.21042</c:v>
                </c:pt>
                <c:pt idx="2526">
                  <c:v>0.21049999999999999</c:v>
                </c:pt>
                <c:pt idx="2527">
                  <c:v>0.21057999999999999</c:v>
                </c:pt>
                <c:pt idx="2528">
                  <c:v>0.21065999999999999</c:v>
                </c:pt>
                <c:pt idx="2529">
                  <c:v>0.21076</c:v>
                </c:pt>
                <c:pt idx="2530">
                  <c:v>0.21082999999999999</c:v>
                </c:pt>
                <c:pt idx="2531">
                  <c:v>0.21092</c:v>
                </c:pt>
                <c:pt idx="2532">
                  <c:v>0.21099000000000001</c:v>
                </c:pt>
                <c:pt idx="2533">
                  <c:v>0.21107999999999999</c:v>
                </c:pt>
                <c:pt idx="2534">
                  <c:v>0.21118000000000001</c:v>
                </c:pt>
                <c:pt idx="2535">
                  <c:v>0.21124999999999999</c:v>
                </c:pt>
                <c:pt idx="2536">
                  <c:v>0.21132999999999999</c:v>
                </c:pt>
                <c:pt idx="2537">
                  <c:v>0.21140999999999999</c:v>
                </c:pt>
                <c:pt idx="2538">
                  <c:v>0.21149999999999999</c:v>
                </c:pt>
                <c:pt idx="2539">
                  <c:v>0.21159</c:v>
                </c:pt>
                <c:pt idx="2540">
                  <c:v>0.21165999999999999</c:v>
                </c:pt>
                <c:pt idx="2541">
                  <c:v>0.21174999999999999</c:v>
                </c:pt>
                <c:pt idx="2542">
                  <c:v>0.21182000000000001</c:v>
                </c:pt>
                <c:pt idx="2543">
                  <c:v>0.21192</c:v>
                </c:pt>
                <c:pt idx="2544">
                  <c:v>0.21201</c:v>
                </c:pt>
                <c:pt idx="2545">
                  <c:v>0.21207999999999999</c:v>
                </c:pt>
                <c:pt idx="2546">
                  <c:v>0.21215999999999999</c:v>
                </c:pt>
                <c:pt idx="2547">
                  <c:v>0.21224000000000001</c:v>
                </c:pt>
                <c:pt idx="2548">
                  <c:v>0.21234</c:v>
                </c:pt>
                <c:pt idx="2549">
                  <c:v>0.21242</c:v>
                </c:pt>
                <c:pt idx="2550">
                  <c:v>0.21249999999999999</c:v>
                </c:pt>
                <c:pt idx="2551">
                  <c:v>0.21257999999999999</c:v>
                </c:pt>
                <c:pt idx="2552">
                  <c:v>0.21265999999999999</c:v>
                </c:pt>
                <c:pt idx="2553">
                  <c:v>0.21276</c:v>
                </c:pt>
                <c:pt idx="2554">
                  <c:v>0.21282999999999999</c:v>
                </c:pt>
                <c:pt idx="2555">
                  <c:v>0.21292</c:v>
                </c:pt>
                <c:pt idx="2556">
                  <c:v>0.21299000000000001</c:v>
                </c:pt>
                <c:pt idx="2557">
                  <c:v>0.21307999999999999</c:v>
                </c:pt>
                <c:pt idx="2558">
                  <c:v>0.21318000000000001</c:v>
                </c:pt>
                <c:pt idx="2559">
                  <c:v>0.21325</c:v>
                </c:pt>
                <c:pt idx="2560">
                  <c:v>0.21332999999999999</c:v>
                </c:pt>
                <c:pt idx="2561">
                  <c:v>0.21340999999999999</c:v>
                </c:pt>
                <c:pt idx="2562">
                  <c:v>0.2135</c:v>
                </c:pt>
                <c:pt idx="2563">
                  <c:v>0.21359</c:v>
                </c:pt>
                <c:pt idx="2564">
                  <c:v>0.21365999999999999</c:v>
                </c:pt>
                <c:pt idx="2565">
                  <c:v>0.21375</c:v>
                </c:pt>
                <c:pt idx="2566">
                  <c:v>0.21382000000000001</c:v>
                </c:pt>
                <c:pt idx="2567">
                  <c:v>0.21392</c:v>
                </c:pt>
                <c:pt idx="2568">
                  <c:v>0.21401000000000001</c:v>
                </c:pt>
                <c:pt idx="2569">
                  <c:v>0.21407999999999999</c:v>
                </c:pt>
                <c:pt idx="2570">
                  <c:v>0.21415999999999999</c:v>
                </c:pt>
                <c:pt idx="2571">
                  <c:v>0.21424000000000001</c:v>
                </c:pt>
                <c:pt idx="2572">
                  <c:v>0.21434</c:v>
                </c:pt>
                <c:pt idx="2573">
                  <c:v>0.21442</c:v>
                </c:pt>
                <c:pt idx="2574">
                  <c:v>0.2145</c:v>
                </c:pt>
                <c:pt idx="2575">
                  <c:v>0.21457999999999999</c:v>
                </c:pt>
                <c:pt idx="2576">
                  <c:v>0.21465999999999999</c:v>
                </c:pt>
                <c:pt idx="2577">
                  <c:v>0.21476000000000001</c:v>
                </c:pt>
                <c:pt idx="2578">
                  <c:v>0.21482999999999999</c:v>
                </c:pt>
                <c:pt idx="2579">
                  <c:v>0.21492</c:v>
                </c:pt>
                <c:pt idx="2580">
                  <c:v>0.21498999999999999</c:v>
                </c:pt>
                <c:pt idx="2581">
                  <c:v>0.21507999999999999</c:v>
                </c:pt>
                <c:pt idx="2582">
                  <c:v>0.21518000000000001</c:v>
                </c:pt>
                <c:pt idx="2583">
                  <c:v>0.21525</c:v>
                </c:pt>
                <c:pt idx="2584">
                  <c:v>0.21532999999999999</c:v>
                </c:pt>
                <c:pt idx="2585">
                  <c:v>0.21540999999999999</c:v>
                </c:pt>
                <c:pt idx="2586">
                  <c:v>0.2155</c:v>
                </c:pt>
                <c:pt idx="2587">
                  <c:v>0.21559</c:v>
                </c:pt>
                <c:pt idx="2588">
                  <c:v>0.21565999999999999</c:v>
                </c:pt>
                <c:pt idx="2589">
                  <c:v>0.21575</c:v>
                </c:pt>
                <c:pt idx="2590">
                  <c:v>0.21582999999999999</c:v>
                </c:pt>
                <c:pt idx="2591">
                  <c:v>0.21592</c:v>
                </c:pt>
                <c:pt idx="2592">
                  <c:v>0.21601000000000001</c:v>
                </c:pt>
                <c:pt idx="2593">
                  <c:v>0.21607999999999999</c:v>
                </c:pt>
                <c:pt idx="2594">
                  <c:v>0.21615999999999999</c:v>
                </c:pt>
                <c:pt idx="2595">
                  <c:v>0.21623999999999999</c:v>
                </c:pt>
                <c:pt idx="2596">
                  <c:v>0.21634</c:v>
                </c:pt>
                <c:pt idx="2597">
                  <c:v>0.21642</c:v>
                </c:pt>
                <c:pt idx="2598">
                  <c:v>0.2165</c:v>
                </c:pt>
                <c:pt idx="2599">
                  <c:v>0.21657999999999999</c:v>
                </c:pt>
                <c:pt idx="2600">
                  <c:v>0.21665999999999999</c:v>
                </c:pt>
                <c:pt idx="2601">
                  <c:v>0.21676000000000001</c:v>
                </c:pt>
                <c:pt idx="2602">
                  <c:v>0.21684</c:v>
                </c:pt>
                <c:pt idx="2603">
                  <c:v>0.21692</c:v>
                </c:pt>
                <c:pt idx="2604">
                  <c:v>0.21698999999999999</c:v>
                </c:pt>
                <c:pt idx="2605">
                  <c:v>0.21708</c:v>
                </c:pt>
                <c:pt idx="2606">
                  <c:v>0.21718000000000001</c:v>
                </c:pt>
                <c:pt idx="2607">
                  <c:v>0.21725</c:v>
                </c:pt>
                <c:pt idx="2608">
                  <c:v>0.21733</c:v>
                </c:pt>
                <c:pt idx="2609">
                  <c:v>0.21740999999999999</c:v>
                </c:pt>
                <c:pt idx="2610">
                  <c:v>0.2175</c:v>
                </c:pt>
                <c:pt idx="2611">
                  <c:v>0.21759000000000001</c:v>
                </c:pt>
                <c:pt idx="2612">
                  <c:v>0.21765999999999999</c:v>
                </c:pt>
                <c:pt idx="2613">
                  <c:v>0.21775</c:v>
                </c:pt>
                <c:pt idx="2614">
                  <c:v>0.21782000000000001</c:v>
                </c:pt>
                <c:pt idx="2615">
                  <c:v>0.21792</c:v>
                </c:pt>
                <c:pt idx="2616">
                  <c:v>0.21801000000000001</c:v>
                </c:pt>
                <c:pt idx="2617">
                  <c:v>0.21808</c:v>
                </c:pt>
                <c:pt idx="2618">
                  <c:v>0.21815999999999999</c:v>
                </c:pt>
                <c:pt idx="2619">
                  <c:v>0.21823999999999999</c:v>
                </c:pt>
                <c:pt idx="2620">
                  <c:v>0.21834000000000001</c:v>
                </c:pt>
                <c:pt idx="2621">
                  <c:v>0.21842</c:v>
                </c:pt>
                <c:pt idx="2622">
                  <c:v>0.2185</c:v>
                </c:pt>
                <c:pt idx="2623">
                  <c:v>0.21858</c:v>
                </c:pt>
                <c:pt idx="2624">
                  <c:v>0.21865999999999999</c:v>
                </c:pt>
                <c:pt idx="2625">
                  <c:v>0.21875</c:v>
                </c:pt>
                <c:pt idx="2626">
                  <c:v>0.21884000000000001</c:v>
                </c:pt>
                <c:pt idx="2627">
                  <c:v>0.21892</c:v>
                </c:pt>
                <c:pt idx="2628">
                  <c:v>0.21898999999999999</c:v>
                </c:pt>
                <c:pt idx="2629">
                  <c:v>0.21908</c:v>
                </c:pt>
                <c:pt idx="2630">
                  <c:v>0.21917</c:v>
                </c:pt>
                <c:pt idx="2631">
                  <c:v>0.21925</c:v>
                </c:pt>
                <c:pt idx="2632">
                  <c:v>0.21933</c:v>
                </c:pt>
                <c:pt idx="2633">
                  <c:v>0.21940999999999999</c:v>
                </c:pt>
                <c:pt idx="2634">
                  <c:v>0.21948999999999999</c:v>
                </c:pt>
                <c:pt idx="2635">
                  <c:v>0.21959000000000001</c:v>
                </c:pt>
                <c:pt idx="2636">
                  <c:v>0.21967</c:v>
                </c:pt>
                <c:pt idx="2637">
                  <c:v>0.21975</c:v>
                </c:pt>
                <c:pt idx="2638">
                  <c:v>0.21981999999999999</c:v>
                </c:pt>
                <c:pt idx="2639">
                  <c:v>0.21990999999999999</c:v>
                </c:pt>
                <c:pt idx="2640">
                  <c:v>0.22001000000000001</c:v>
                </c:pt>
                <c:pt idx="2641">
                  <c:v>0.22008</c:v>
                </c:pt>
                <c:pt idx="2642">
                  <c:v>0.22017</c:v>
                </c:pt>
                <c:pt idx="2643">
                  <c:v>0.22023999999999999</c:v>
                </c:pt>
                <c:pt idx="2644">
                  <c:v>0.22034000000000001</c:v>
                </c:pt>
                <c:pt idx="2645">
                  <c:v>0.22042999999999999</c:v>
                </c:pt>
                <c:pt idx="2646">
                  <c:v>0.2205</c:v>
                </c:pt>
                <c:pt idx="2647">
                  <c:v>0.22058</c:v>
                </c:pt>
                <c:pt idx="2648">
                  <c:v>0.22066</c:v>
                </c:pt>
                <c:pt idx="2649">
                  <c:v>0.22075</c:v>
                </c:pt>
                <c:pt idx="2650">
                  <c:v>0.22084000000000001</c:v>
                </c:pt>
                <c:pt idx="2651">
                  <c:v>0.22091</c:v>
                </c:pt>
                <c:pt idx="2652">
                  <c:v>0.22098999999999999</c:v>
                </c:pt>
                <c:pt idx="2653">
                  <c:v>0.22108</c:v>
                </c:pt>
                <c:pt idx="2654">
                  <c:v>0.22117000000000001</c:v>
                </c:pt>
                <c:pt idx="2655">
                  <c:v>0.22125</c:v>
                </c:pt>
                <c:pt idx="2656">
                  <c:v>0.22133</c:v>
                </c:pt>
                <c:pt idx="2657">
                  <c:v>0.22141</c:v>
                </c:pt>
                <c:pt idx="2658">
                  <c:v>0.22148999999999999</c:v>
                </c:pt>
                <c:pt idx="2659">
                  <c:v>0.22159000000000001</c:v>
                </c:pt>
                <c:pt idx="2660">
                  <c:v>0.22167000000000001</c:v>
                </c:pt>
                <c:pt idx="2661">
                  <c:v>0.22175</c:v>
                </c:pt>
                <c:pt idx="2662">
                  <c:v>0.22183</c:v>
                </c:pt>
                <c:pt idx="2663">
                  <c:v>0.22191</c:v>
                </c:pt>
                <c:pt idx="2664">
                  <c:v>0.22201000000000001</c:v>
                </c:pt>
                <c:pt idx="2665">
                  <c:v>0.22208</c:v>
                </c:pt>
                <c:pt idx="2666">
                  <c:v>0.22217000000000001</c:v>
                </c:pt>
                <c:pt idx="2667">
                  <c:v>0.22223999999999999</c:v>
                </c:pt>
                <c:pt idx="2668">
                  <c:v>0.22233</c:v>
                </c:pt>
                <c:pt idx="2669">
                  <c:v>0.22242999999999999</c:v>
                </c:pt>
                <c:pt idx="2670">
                  <c:v>0.2225</c:v>
                </c:pt>
                <c:pt idx="2671">
                  <c:v>0.22258</c:v>
                </c:pt>
                <c:pt idx="2672">
                  <c:v>0.22266</c:v>
                </c:pt>
                <c:pt idx="2673">
                  <c:v>0.22275</c:v>
                </c:pt>
                <c:pt idx="2674">
                  <c:v>0.22284000000000001</c:v>
                </c:pt>
                <c:pt idx="2675">
                  <c:v>0.22291</c:v>
                </c:pt>
                <c:pt idx="2676">
                  <c:v>0.223</c:v>
                </c:pt>
                <c:pt idx="2677">
                  <c:v>0.22306999999999999</c:v>
                </c:pt>
                <c:pt idx="2678">
                  <c:v>0.22317000000000001</c:v>
                </c:pt>
                <c:pt idx="2679">
                  <c:v>0.22325999999999999</c:v>
                </c:pt>
                <c:pt idx="2680">
                  <c:v>0.22333</c:v>
                </c:pt>
                <c:pt idx="2681">
                  <c:v>0.22341</c:v>
                </c:pt>
                <c:pt idx="2682">
                  <c:v>0.22348999999999999</c:v>
                </c:pt>
                <c:pt idx="2683">
                  <c:v>0.22359000000000001</c:v>
                </c:pt>
                <c:pt idx="2684">
                  <c:v>0.22367000000000001</c:v>
                </c:pt>
                <c:pt idx="2685">
                  <c:v>0.22375</c:v>
                </c:pt>
                <c:pt idx="2686">
                  <c:v>0.22383</c:v>
                </c:pt>
                <c:pt idx="2687">
                  <c:v>0.22391</c:v>
                </c:pt>
                <c:pt idx="2688">
                  <c:v>0.22400999999999999</c:v>
                </c:pt>
                <c:pt idx="2689">
                  <c:v>0.22408</c:v>
                </c:pt>
                <c:pt idx="2690">
                  <c:v>0.22417000000000001</c:v>
                </c:pt>
                <c:pt idx="2691">
                  <c:v>0.22423999999999999</c:v>
                </c:pt>
                <c:pt idx="2692">
                  <c:v>0.22433</c:v>
                </c:pt>
                <c:pt idx="2693">
                  <c:v>0.22442999999999999</c:v>
                </c:pt>
                <c:pt idx="2694">
                  <c:v>0.22450000000000001</c:v>
                </c:pt>
                <c:pt idx="2695">
                  <c:v>0.22458</c:v>
                </c:pt>
                <c:pt idx="2696">
                  <c:v>0.22466</c:v>
                </c:pt>
                <c:pt idx="2697">
                  <c:v>0.22475000000000001</c:v>
                </c:pt>
                <c:pt idx="2698">
                  <c:v>0.22484000000000001</c:v>
                </c:pt>
                <c:pt idx="2699">
                  <c:v>0.22492000000000001</c:v>
                </c:pt>
                <c:pt idx="2700">
                  <c:v>0.22500000000000001</c:v>
                </c:pt>
                <c:pt idx="2701">
                  <c:v>0.22506999999999999</c:v>
                </c:pt>
                <c:pt idx="2702">
                  <c:v>0.22517000000000001</c:v>
                </c:pt>
                <c:pt idx="2703">
                  <c:v>0.22525999999999999</c:v>
                </c:pt>
                <c:pt idx="2704">
                  <c:v>0.22533</c:v>
                </c:pt>
                <c:pt idx="2705">
                  <c:v>0.22541</c:v>
                </c:pt>
                <c:pt idx="2706">
                  <c:v>0.22549</c:v>
                </c:pt>
                <c:pt idx="2707">
                  <c:v>0.22559000000000001</c:v>
                </c:pt>
                <c:pt idx="2708">
                  <c:v>0.22567000000000001</c:v>
                </c:pt>
                <c:pt idx="2709">
                  <c:v>0.22575000000000001</c:v>
                </c:pt>
                <c:pt idx="2710">
                  <c:v>0.22583</c:v>
                </c:pt>
                <c:pt idx="2711">
                  <c:v>0.22591</c:v>
                </c:pt>
                <c:pt idx="2712">
                  <c:v>0.22600999999999999</c:v>
                </c:pt>
                <c:pt idx="2713">
                  <c:v>0.22608</c:v>
                </c:pt>
                <c:pt idx="2714">
                  <c:v>0.22617000000000001</c:v>
                </c:pt>
                <c:pt idx="2715">
                  <c:v>0.22624</c:v>
                </c:pt>
                <c:pt idx="2716">
                  <c:v>0.22633</c:v>
                </c:pt>
                <c:pt idx="2717">
                  <c:v>0.22642999999999999</c:v>
                </c:pt>
                <c:pt idx="2718">
                  <c:v>0.22650000000000001</c:v>
                </c:pt>
                <c:pt idx="2719">
                  <c:v>0.22658</c:v>
                </c:pt>
                <c:pt idx="2720">
                  <c:v>0.22666</c:v>
                </c:pt>
                <c:pt idx="2721">
                  <c:v>0.22675000000000001</c:v>
                </c:pt>
                <c:pt idx="2722">
                  <c:v>0.22684000000000001</c:v>
                </c:pt>
                <c:pt idx="2723">
                  <c:v>0.22691</c:v>
                </c:pt>
                <c:pt idx="2724">
                  <c:v>0.22700000000000001</c:v>
                </c:pt>
                <c:pt idx="2725">
                  <c:v>0.22708</c:v>
                </c:pt>
                <c:pt idx="2726">
                  <c:v>0.22717000000000001</c:v>
                </c:pt>
                <c:pt idx="2727">
                  <c:v>0.22725999999999999</c:v>
                </c:pt>
                <c:pt idx="2728">
                  <c:v>0.22733</c:v>
                </c:pt>
                <c:pt idx="2729">
                  <c:v>0.22741</c:v>
                </c:pt>
                <c:pt idx="2730">
                  <c:v>0.22749</c:v>
                </c:pt>
                <c:pt idx="2731">
                  <c:v>0.22758999999999999</c:v>
                </c:pt>
                <c:pt idx="2732">
                  <c:v>0.22767000000000001</c:v>
                </c:pt>
                <c:pt idx="2733">
                  <c:v>0.22775000000000001</c:v>
                </c:pt>
                <c:pt idx="2734">
                  <c:v>0.22783</c:v>
                </c:pt>
                <c:pt idx="2735">
                  <c:v>0.22791</c:v>
                </c:pt>
                <c:pt idx="2736">
                  <c:v>0.22800999999999999</c:v>
                </c:pt>
                <c:pt idx="2737">
                  <c:v>0.22808999999999999</c:v>
                </c:pt>
                <c:pt idx="2738">
                  <c:v>0.22817000000000001</c:v>
                </c:pt>
                <c:pt idx="2739">
                  <c:v>0.22824</c:v>
                </c:pt>
                <c:pt idx="2740">
                  <c:v>0.22833000000000001</c:v>
                </c:pt>
                <c:pt idx="2741">
                  <c:v>0.22842999999999999</c:v>
                </c:pt>
                <c:pt idx="2742">
                  <c:v>0.22850000000000001</c:v>
                </c:pt>
                <c:pt idx="2743">
                  <c:v>0.22858000000000001</c:v>
                </c:pt>
                <c:pt idx="2744">
                  <c:v>0.22866</c:v>
                </c:pt>
                <c:pt idx="2745">
                  <c:v>0.22875000000000001</c:v>
                </c:pt>
                <c:pt idx="2746">
                  <c:v>0.22883999999999999</c:v>
                </c:pt>
                <c:pt idx="2747">
                  <c:v>0.22891</c:v>
                </c:pt>
                <c:pt idx="2748">
                  <c:v>0.22900000000000001</c:v>
                </c:pt>
                <c:pt idx="2749">
                  <c:v>0.22907</c:v>
                </c:pt>
                <c:pt idx="2750">
                  <c:v>0.22917000000000001</c:v>
                </c:pt>
                <c:pt idx="2751">
                  <c:v>0.22925999999999999</c:v>
                </c:pt>
                <c:pt idx="2752">
                  <c:v>0.22933000000000001</c:v>
                </c:pt>
                <c:pt idx="2753">
                  <c:v>0.22941</c:v>
                </c:pt>
                <c:pt idx="2754">
                  <c:v>0.22949</c:v>
                </c:pt>
                <c:pt idx="2755">
                  <c:v>0.22958999999999999</c:v>
                </c:pt>
                <c:pt idx="2756">
                  <c:v>0.22967000000000001</c:v>
                </c:pt>
                <c:pt idx="2757">
                  <c:v>0.22975000000000001</c:v>
                </c:pt>
                <c:pt idx="2758">
                  <c:v>0.22983000000000001</c:v>
                </c:pt>
                <c:pt idx="2759">
                  <c:v>0.22991</c:v>
                </c:pt>
                <c:pt idx="2760">
                  <c:v>0.23</c:v>
                </c:pt>
                <c:pt idx="2761">
                  <c:v>0.23008999999999999</c:v>
                </c:pt>
                <c:pt idx="2762">
                  <c:v>0.23017000000000001</c:v>
                </c:pt>
                <c:pt idx="2763">
                  <c:v>0.23024</c:v>
                </c:pt>
                <c:pt idx="2764">
                  <c:v>0.23033000000000001</c:v>
                </c:pt>
                <c:pt idx="2765">
                  <c:v>0.23042000000000001</c:v>
                </c:pt>
                <c:pt idx="2766">
                  <c:v>0.23050000000000001</c:v>
                </c:pt>
                <c:pt idx="2767">
                  <c:v>0.23058000000000001</c:v>
                </c:pt>
                <c:pt idx="2768">
                  <c:v>0.23066</c:v>
                </c:pt>
                <c:pt idx="2769">
                  <c:v>0.23074</c:v>
                </c:pt>
                <c:pt idx="2770">
                  <c:v>0.23083999999999999</c:v>
                </c:pt>
                <c:pt idx="2771">
                  <c:v>0.23091999999999999</c:v>
                </c:pt>
                <c:pt idx="2772">
                  <c:v>0.23100000000000001</c:v>
                </c:pt>
                <c:pt idx="2773">
                  <c:v>0.23107</c:v>
                </c:pt>
                <c:pt idx="2774">
                  <c:v>0.23116</c:v>
                </c:pt>
                <c:pt idx="2775">
                  <c:v>0.23125999999999999</c:v>
                </c:pt>
                <c:pt idx="2776">
                  <c:v>0.23133000000000001</c:v>
                </c:pt>
                <c:pt idx="2777">
                  <c:v>0.23141999999999999</c:v>
                </c:pt>
                <c:pt idx="2778">
                  <c:v>0.23149</c:v>
                </c:pt>
                <c:pt idx="2779">
                  <c:v>0.23158000000000001</c:v>
                </c:pt>
                <c:pt idx="2780">
                  <c:v>0.23168</c:v>
                </c:pt>
                <c:pt idx="2781">
                  <c:v>0.23175000000000001</c:v>
                </c:pt>
                <c:pt idx="2782">
                  <c:v>0.23183000000000001</c:v>
                </c:pt>
                <c:pt idx="2783">
                  <c:v>0.23191000000000001</c:v>
                </c:pt>
                <c:pt idx="2784">
                  <c:v>0.23200000000000001</c:v>
                </c:pt>
                <c:pt idx="2785">
                  <c:v>0.23208999999999999</c:v>
                </c:pt>
                <c:pt idx="2786">
                  <c:v>0.23216000000000001</c:v>
                </c:pt>
                <c:pt idx="2787">
                  <c:v>0.23224</c:v>
                </c:pt>
                <c:pt idx="2788">
                  <c:v>0.23232</c:v>
                </c:pt>
                <c:pt idx="2789">
                  <c:v>0.23241999999999999</c:v>
                </c:pt>
                <c:pt idx="2790">
                  <c:v>0.23250000000000001</c:v>
                </c:pt>
                <c:pt idx="2791">
                  <c:v>0.23258000000000001</c:v>
                </c:pt>
                <c:pt idx="2792">
                  <c:v>0.23266000000000001</c:v>
                </c:pt>
                <c:pt idx="2793">
                  <c:v>0.23274</c:v>
                </c:pt>
                <c:pt idx="2794">
                  <c:v>0.23283999999999999</c:v>
                </c:pt>
                <c:pt idx="2795">
                  <c:v>0.23291999999999999</c:v>
                </c:pt>
                <c:pt idx="2796">
                  <c:v>0.23300000000000001</c:v>
                </c:pt>
                <c:pt idx="2797">
                  <c:v>0.23308000000000001</c:v>
                </c:pt>
                <c:pt idx="2798">
                  <c:v>0.23316000000000001</c:v>
                </c:pt>
                <c:pt idx="2799">
                  <c:v>0.23326</c:v>
                </c:pt>
                <c:pt idx="2800">
                  <c:v>0.23333000000000001</c:v>
                </c:pt>
                <c:pt idx="2801">
                  <c:v>0.23341999999999999</c:v>
                </c:pt>
                <c:pt idx="2802">
                  <c:v>0.23349</c:v>
                </c:pt>
                <c:pt idx="2803">
                  <c:v>0.23358000000000001</c:v>
                </c:pt>
                <c:pt idx="2804">
                  <c:v>0.23368</c:v>
                </c:pt>
                <c:pt idx="2805">
                  <c:v>0.23375000000000001</c:v>
                </c:pt>
                <c:pt idx="2806">
                  <c:v>0.23383000000000001</c:v>
                </c:pt>
                <c:pt idx="2807">
                  <c:v>0.23391000000000001</c:v>
                </c:pt>
                <c:pt idx="2808">
                  <c:v>0.23400000000000001</c:v>
                </c:pt>
                <c:pt idx="2809">
                  <c:v>0.23408999999999999</c:v>
                </c:pt>
                <c:pt idx="2810">
                  <c:v>0.23416000000000001</c:v>
                </c:pt>
                <c:pt idx="2811">
                  <c:v>0.23424</c:v>
                </c:pt>
                <c:pt idx="2812">
                  <c:v>0.23432</c:v>
                </c:pt>
                <c:pt idx="2813">
                  <c:v>0.23441999999999999</c:v>
                </c:pt>
                <c:pt idx="2814">
                  <c:v>0.23451</c:v>
                </c:pt>
                <c:pt idx="2815">
                  <c:v>0.23458000000000001</c:v>
                </c:pt>
                <c:pt idx="2816">
                  <c:v>0.23466000000000001</c:v>
                </c:pt>
                <c:pt idx="2817">
                  <c:v>0.23474</c:v>
                </c:pt>
                <c:pt idx="2818">
                  <c:v>0.23483999999999999</c:v>
                </c:pt>
                <c:pt idx="2819">
                  <c:v>0.23491999999999999</c:v>
                </c:pt>
                <c:pt idx="2820">
                  <c:v>0.23499999999999999</c:v>
                </c:pt>
                <c:pt idx="2821">
                  <c:v>0.23508000000000001</c:v>
                </c:pt>
                <c:pt idx="2822">
                  <c:v>0.23516000000000001</c:v>
                </c:pt>
                <c:pt idx="2823">
                  <c:v>0.23526</c:v>
                </c:pt>
                <c:pt idx="2824">
                  <c:v>0.23533000000000001</c:v>
                </c:pt>
                <c:pt idx="2825">
                  <c:v>0.23541999999999999</c:v>
                </c:pt>
                <c:pt idx="2826">
                  <c:v>0.23549</c:v>
                </c:pt>
                <c:pt idx="2827">
                  <c:v>0.23558000000000001</c:v>
                </c:pt>
                <c:pt idx="2828">
                  <c:v>0.23568</c:v>
                </c:pt>
                <c:pt idx="2829">
                  <c:v>0.23574999999999999</c:v>
                </c:pt>
                <c:pt idx="2830">
                  <c:v>0.23583000000000001</c:v>
                </c:pt>
                <c:pt idx="2831">
                  <c:v>0.23591000000000001</c:v>
                </c:pt>
                <c:pt idx="2832">
                  <c:v>0.23599999999999999</c:v>
                </c:pt>
                <c:pt idx="2833">
                  <c:v>0.23608999999999999</c:v>
                </c:pt>
                <c:pt idx="2834">
                  <c:v>0.23616999999999999</c:v>
                </c:pt>
                <c:pt idx="2835">
                  <c:v>0.23624999999999999</c:v>
                </c:pt>
                <c:pt idx="2836">
                  <c:v>0.23632</c:v>
                </c:pt>
                <c:pt idx="2837">
                  <c:v>0.23641999999999999</c:v>
                </c:pt>
                <c:pt idx="2838">
                  <c:v>0.23651</c:v>
                </c:pt>
                <c:pt idx="2839">
                  <c:v>0.23658000000000001</c:v>
                </c:pt>
                <c:pt idx="2840">
                  <c:v>0.23666000000000001</c:v>
                </c:pt>
                <c:pt idx="2841">
                  <c:v>0.23674000000000001</c:v>
                </c:pt>
                <c:pt idx="2842">
                  <c:v>0.23683999999999999</c:v>
                </c:pt>
                <c:pt idx="2843">
                  <c:v>0.23691999999999999</c:v>
                </c:pt>
                <c:pt idx="2844">
                  <c:v>0.23699999999999999</c:v>
                </c:pt>
                <c:pt idx="2845">
                  <c:v>0.23708000000000001</c:v>
                </c:pt>
                <c:pt idx="2846">
                  <c:v>0.23716000000000001</c:v>
                </c:pt>
                <c:pt idx="2847">
                  <c:v>0.23726</c:v>
                </c:pt>
                <c:pt idx="2848">
                  <c:v>0.23733000000000001</c:v>
                </c:pt>
                <c:pt idx="2849">
                  <c:v>0.23741999999999999</c:v>
                </c:pt>
                <c:pt idx="2850">
                  <c:v>0.23749000000000001</c:v>
                </c:pt>
                <c:pt idx="2851">
                  <c:v>0.23758000000000001</c:v>
                </c:pt>
                <c:pt idx="2852">
                  <c:v>0.23768</c:v>
                </c:pt>
                <c:pt idx="2853">
                  <c:v>0.23774999999999999</c:v>
                </c:pt>
                <c:pt idx="2854">
                  <c:v>0.23783000000000001</c:v>
                </c:pt>
                <c:pt idx="2855">
                  <c:v>0.23791000000000001</c:v>
                </c:pt>
                <c:pt idx="2856">
                  <c:v>0.23799999999999999</c:v>
                </c:pt>
                <c:pt idx="2857">
                  <c:v>0.23809</c:v>
                </c:pt>
                <c:pt idx="2858">
                  <c:v>0.23816000000000001</c:v>
                </c:pt>
                <c:pt idx="2859">
                  <c:v>0.23824999999999999</c:v>
                </c:pt>
                <c:pt idx="2860">
                  <c:v>0.23832999999999999</c:v>
                </c:pt>
                <c:pt idx="2861">
                  <c:v>0.23841999999999999</c:v>
                </c:pt>
                <c:pt idx="2862">
                  <c:v>0.23851</c:v>
                </c:pt>
                <c:pt idx="2863">
                  <c:v>0.23857999999999999</c:v>
                </c:pt>
                <c:pt idx="2864">
                  <c:v>0.23866000000000001</c:v>
                </c:pt>
                <c:pt idx="2865">
                  <c:v>0.23874000000000001</c:v>
                </c:pt>
                <c:pt idx="2866">
                  <c:v>0.23884</c:v>
                </c:pt>
                <c:pt idx="2867">
                  <c:v>0.23891999999999999</c:v>
                </c:pt>
                <c:pt idx="2868">
                  <c:v>0.23899999999999999</c:v>
                </c:pt>
                <c:pt idx="2869">
                  <c:v>0.23907999999999999</c:v>
                </c:pt>
                <c:pt idx="2870">
                  <c:v>0.23916000000000001</c:v>
                </c:pt>
                <c:pt idx="2871">
                  <c:v>0.23926</c:v>
                </c:pt>
                <c:pt idx="2872">
                  <c:v>0.23934</c:v>
                </c:pt>
                <c:pt idx="2873">
                  <c:v>0.23941999999999999</c:v>
                </c:pt>
                <c:pt idx="2874">
                  <c:v>0.23949000000000001</c:v>
                </c:pt>
                <c:pt idx="2875">
                  <c:v>0.23957999999999999</c:v>
                </c:pt>
                <c:pt idx="2876">
                  <c:v>0.23968</c:v>
                </c:pt>
                <c:pt idx="2877">
                  <c:v>0.23974999999999999</c:v>
                </c:pt>
                <c:pt idx="2878">
                  <c:v>0.23982999999999999</c:v>
                </c:pt>
                <c:pt idx="2879">
                  <c:v>0.23991000000000001</c:v>
                </c:pt>
                <c:pt idx="2880">
                  <c:v>0.24</c:v>
                </c:pt>
                <c:pt idx="2881">
                  <c:v>0.24009</c:v>
                </c:pt>
                <c:pt idx="2882">
                  <c:v>0.24016000000000001</c:v>
                </c:pt>
                <c:pt idx="2883">
                  <c:v>0.24024999999999999</c:v>
                </c:pt>
                <c:pt idx="2884">
                  <c:v>0.24032000000000001</c:v>
                </c:pt>
                <c:pt idx="2885">
                  <c:v>0.24041999999999999</c:v>
                </c:pt>
                <c:pt idx="2886">
                  <c:v>0.24051</c:v>
                </c:pt>
                <c:pt idx="2887">
                  <c:v>0.24057999999999999</c:v>
                </c:pt>
                <c:pt idx="2888">
                  <c:v>0.24066000000000001</c:v>
                </c:pt>
                <c:pt idx="2889">
                  <c:v>0.24074000000000001</c:v>
                </c:pt>
                <c:pt idx="2890">
                  <c:v>0.24084</c:v>
                </c:pt>
                <c:pt idx="2891">
                  <c:v>0.24092</c:v>
                </c:pt>
                <c:pt idx="2892">
                  <c:v>0.24099999999999999</c:v>
                </c:pt>
                <c:pt idx="2893">
                  <c:v>0.24107999999999999</c:v>
                </c:pt>
                <c:pt idx="2894">
                  <c:v>0.24116000000000001</c:v>
                </c:pt>
                <c:pt idx="2895">
                  <c:v>0.24124999999999999</c:v>
                </c:pt>
                <c:pt idx="2896">
                  <c:v>0.24134</c:v>
                </c:pt>
                <c:pt idx="2897">
                  <c:v>0.24142</c:v>
                </c:pt>
                <c:pt idx="2898">
                  <c:v>0.24149000000000001</c:v>
                </c:pt>
                <c:pt idx="2899">
                  <c:v>0.24157999999999999</c:v>
                </c:pt>
                <c:pt idx="2900">
                  <c:v>0.24167</c:v>
                </c:pt>
                <c:pt idx="2901">
                  <c:v>0.24174999999999999</c:v>
                </c:pt>
                <c:pt idx="2902">
                  <c:v>0.24182999999999999</c:v>
                </c:pt>
                <c:pt idx="2903">
                  <c:v>0.24190999999999999</c:v>
                </c:pt>
                <c:pt idx="2904">
                  <c:v>0.24199000000000001</c:v>
                </c:pt>
                <c:pt idx="2905">
                  <c:v>0.24209</c:v>
                </c:pt>
                <c:pt idx="2906">
                  <c:v>0.24215999999999999</c:v>
                </c:pt>
                <c:pt idx="2907">
                  <c:v>0.24224999999999999</c:v>
                </c:pt>
                <c:pt idx="2908">
                  <c:v>0.24232000000000001</c:v>
                </c:pt>
                <c:pt idx="2909">
                  <c:v>0.24240999999999999</c:v>
                </c:pt>
                <c:pt idx="2910">
                  <c:v>0.24251</c:v>
                </c:pt>
                <c:pt idx="2911">
                  <c:v>0.24257999999999999</c:v>
                </c:pt>
                <c:pt idx="2912">
                  <c:v>0.24267</c:v>
                </c:pt>
                <c:pt idx="2913">
                  <c:v>0.24274000000000001</c:v>
                </c:pt>
                <c:pt idx="2914">
                  <c:v>0.24282999999999999</c:v>
                </c:pt>
                <c:pt idx="2915">
                  <c:v>0.24293000000000001</c:v>
                </c:pt>
                <c:pt idx="2916">
                  <c:v>0.24299999999999999</c:v>
                </c:pt>
                <c:pt idx="2917">
                  <c:v>0.24307999999999999</c:v>
                </c:pt>
                <c:pt idx="2918">
                  <c:v>0.24315999999999999</c:v>
                </c:pt>
                <c:pt idx="2919">
                  <c:v>0.24324999999999999</c:v>
                </c:pt>
                <c:pt idx="2920">
                  <c:v>0.24334</c:v>
                </c:pt>
                <c:pt idx="2921">
                  <c:v>0.24340999999999999</c:v>
                </c:pt>
                <c:pt idx="2922">
                  <c:v>0.24349000000000001</c:v>
                </c:pt>
                <c:pt idx="2923">
                  <c:v>0.24357000000000001</c:v>
                </c:pt>
                <c:pt idx="2924">
                  <c:v>0.24367</c:v>
                </c:pt>
                <c:pt idx="2925">
                  <c:v>0.24374999999999999</c:v>
                </c:pt>
                <c:pt idx="2926">
                  <c:v>0.24382999999999999</c:v>
                </c:pt>
                <c:pt idx="2927">
                  <c:v>0.24390999999999999</c:v>
                </c:pt>
                <c:pt idx="2928">
                  <c:v>0.24399000000000001</c:v>
                </c:pt>
                <c:pt idx="2929">
                  <c:v>0.24409</c:v>
                </c:pt>
                <c:pt idx="2930">
                  <c:v>0.24417</c:v>
                </c:pt>
                <c:pt idx="2931">
                  <c:v>0.24424999999999999</c:v>
                </c:pt>
                <c:pt idx="2932">
                  <c:v>0.24432999999999999</c:v>
                </c:pt>
                <c:pt idx="2933">
                  <c:v>0.24440999999999999</c:v>
                </c:pt>
                <c:pt idx="2934">
                  <c:v>0.24451000000000001</c:v>
                </c:pt>
                <c:pt idx="2935">
                  <c:v>0.24457999999999999</c:v>
                </c:pt>
                <c:pt idx="2936">
                  <c:v>0.24467</c:v>
                </c:pt>
                <c:pt idx="2937">
                  <c:v>0.24474000000000001</c:v>
                </c:pt>
                <c:pt idx="2938">
                  <c:v>0.24482999999999999</c:v>
                </c:pt>
                <c:pt idx="2939">
                  <c:v>0.24492</c:v>
                </c:pt>
                <c:pt idx="2940">
                  <c:v>0.245</c:v>
                </c:pt>
                <c:pt idx="2941">
                  <c:v>0.24507999999999999</c:v>
                </c:pt>
                <c:pt idx="2942">
                  <c:v>0.24515999999999999</c:v>
                </c:pt>
                <c:pt idx="2943">
                  <c:v>0.24525</c:v>
                </c:pt>
                <c:pt idx="2944">
                  <c:v>0.24534</c:v>
                </c:pt>
                <c:pt idx="2945">
                  <c:v>0.24540999999999999</c:v>
                </c:pt>
                <c:pt idx="2946">
                  <c:v>0.24549000000000001</c:v>
                </c:pt>
                <c:pt idx="2947">
                  <c:v>0.24557000000000001</c:v>
                </c:pt>
                <c:pt idx="2948">
                  <c:v>0.24567</c:v>
                </c:pt>
                <c:pt idx="2949">
                  <c:v>0.24575</c:v>
                </c:pt>
                <c:pt idx="2950">
                  <c:v>0.24582999999999999</c:v>
                </c:pt>
                <c:pt idx="2951">
                  <c:v>0.24590999999999999</c:v>
                </c:pt>
                <c:pt idx="2952">
                  <c:v>0.24598999999999999</c:v>
                </c:pt>
                <c:pt idx="2953">
                  <c:v>0.24609</c:v>
                </c:pt>
                <c:pt idx="2954">
                  <c:v>0.24615999999999999</c:v>
                </c:pt>
                <c:pt idx="2955">
                  <c:v>0.24625</c:v>
                </c:pt>
                <c:pt idx="2956">
                  <c:v>0.24632999999999999</c:v>
                </c:pt>
                <c:pt idx="2957">
                  <c:v>0.24640999999999999</c:v>
                </c:pt>
                <c:pt idx="2958">
                  <c:v>0.24651000000000001</c:v>
                </c:pt>
                <c:pt idx="2959">
                  <c:v>0.24657999999999999</c:v>
                </c:pt>
                <c:pt idx="2960">
                  <c:v>0.24667</c:v>
                </c:pt>
                <c:pt idx="2961">
                  <c:v>0.24673999999999999</c:v>
                </c:pt>
                <c:pt idx="2962">
                  <c:v>0.24682999999999999</c:v>
                </c:pt>
                <c:pt idx="2963">
                  <c:v>0.24693000000000001</c:v>
                </c:pt>
                <c:pt idx="2964">
                  <c:v>0.247</c:v>
                </c:pt>
                <c:pt idx="2965">
                  <c:v>0.24707999999999999</c:v>
                </c:pt>
                <c:pt idx="2966">
                  <c:v>0.24715999999999999</c:v>
                </c:pt>
                <c:pt idx="2967">
                  <c:v>0.24725</c:v>
                </c:pt>
                <c:pt idx="2968">
                  <c:v>0.24734</c:v>
                </c:pt>
                <c:pt idx="2969">
                  <c:v>0.24742</c:v>
                </c:pt>
                <c:pt idx="2970">
                  <c:v>0.2475</c:v>
                </c:pt>
                <c:pt idx="2971">
                  <c:v>0.24757000000000001</c:v>
                </c:pt>
                <c:pt idx="2972">
                  <c:v>0.24767</c:v>
                </c:pt>
                <c:pt idx="2973">
                  <c:v>0.24776000000000001</c:v>
                </c:pt>
                <c:pt idx="2974">
                  <c:v>0.24782999999999999</c:v>
                </c:pt>
                <c:pt idx="2975">
                  <c:v>0.24790999999999999</c:v>
                </c:pt>
                <c:pt idx="2976">
                  <c:v>0.24798999999999999</c:v>
                </c:pt>
                <c:pt idx="2977">
                  <c:v>0.24809</c:v>
                </c:pt>
                <c:pt idx="2978">
                  <c:v>0.24817</c:v>
                </c:pt>
                <c:pt idx="2979">
                  <c:v>0.24825</c:v>
                </c:pt>
                <c:pt idx="2980">
                  <c:v>0.24833</c:v>
                </c:pt>
                <c:pt idx="2981">
                  <c:v>0.24840999999999999</c:v>
                </c:pt>
                <c:pt idx="2982">
                  <c:v>0.24851000000000001</c:v>
                </c:pt>
                <c:pt idx="2983">
                  <c:v>0.24858</c:v>
                </c:pt>
                <c:pt idx="2984">
                  <c:v>0.24867</c:v>
                </c:pt>
                <c:pt idx="2985">
                  <c:v>0.24873999999999999</c:v>
                </c:pt>
                <c:pt idx="2986">
                  <c:v>0.24883</c:v>
                </c:pt>
                <c:pt idx="2987">
                  <c:v>0.24893000000000001</c:v>
                </c:pt>
                <c:pt idx="2988">
                  <c:v>0.249</c:v>
                </c:pt>
                <c:pt idx="2989">
                  <c:v>0.24908</c:v>
                </c:pt>
                <c:pt idx="2990">
                  <c:v>0.24915999999999999</c:v>
                </c:pt>
                <c:pt idx="2991">
                  <c:v>0.24925</c:v>
                </c:pt>
                <c:pt idx="2992">
                  <c:v>0.24934000000000001</c:v>
                </c:pt>
                <c:pt idx="2993">
                  <c:v>0.24940999999999999</c:v>
                </c:pt>
                <c:pt idx="2994">
                  <c:v>0.2495</c:v>
                </c:pt>
                <c:pt idx="2995">
                  <c:v>0.24958</c:v>
                </c:pt>
                <c:pt idx="2996">
                  <c:v>0.24967</c:v>
                </c:pt>
                <c:pt idx="2997">
                  <c:v>0.24976000000000001</c:v>
                </c:pt>
                <c:pt idx="2998">
                  <c:v>0.24983</c:v>
                </c:pt>
                <c:pt idx="2999">
                  <c:v>0.24990999999999999</c:v>
                </c:pt>
                <c:pt idx="3000">
                  <c:v>0.24998999999999999</c:v>
                </c:pt>
                <c:pt idx="3001">
                  <c:v>0.25008999999999998</c:v>
                </c:pt>
                <c:pt idx="3002">
                  <c:v>0.25017</c:v>
                </c:pt>
                <c:pt idx="3003">
                  <c:v>0.25024999999999997</c:v>
                </c:pt>
                <c:pt idx="3004">
                  <c:v>0.25033</c:v>
                </c:pt>
                <c:pt idx="3005">
                  <c:v>0.25041000000000002</c:v>
                </c:pt>
                <c:pt idx="3006">
                  <c:v>0.25051000000000001</c:v>
                </c:pt>
                <c:pt idx="3007">
                  <c:v>0.25058000000000002</c:v>
                </c:pt>
                <c:pt idx="3008">
                  <c:v>0.25067</c:v>
                </c:pt>
                <c:pt idx="3009">
                  <c:v>0.25074000000000002</c:v>
                </c:pt>
                <c:pt idx="3010">
                  <c:v>0.25083</c:v>
                </c:pt>
                <c:pt idx="3011">
                  <c:v>0.25092999999999999</c:v>
                </c:pt>
                <c:pt idx="3012">
                  <c:v>0.251</c:v>
                </c:pt>
                <c:pt idx="3013">
                  <c:v>0.25108000000000003</c:v>
                </c:pt>
                <c:pt idx="3014">
                  <c:v>0.25115999999999999</c:v>
                </c:pt>
                <c:pt idx="3015">
                  <c:v>0.25124999999999997</c:v>
                </c:pt>
                <c:pt idx="3016">
                  <c:v>0.25134000000000001</c:v>
                </c:pt>
                <c:pt idx="3017">
                  <c:v>0.25141000000000002</c:v>
                </c:pt>
                <c:pt idx="3018">
                  <c:v>0.2515</c:v>
                </c:pt>
                <c:pt idx="3019">
                  <c:v>0.25157000000000002</c:v>
                </c:pt>
                <c:pt idx="3020">
                  <c:v>0.25167</c:v>
                </c:pt>
                <c:pt idx="3021">
                  <c:v>0.25175999999999998</c:v>
                </c:pt>
                <c:pt idx="3022">
                  <c:v>0.25183</c:v>
                </c:pt>
                <c:pt idx="3023">
                  <c:v>0.25191000000000002</c:v>
                </c:pt>
                <c:pt idx="3024">
                  <c:v>0.25198999999999999</c:v>
                </c:pt>
                <c:pt idx="3025">
                  <c:v>0.25208999999999998</c:v>
                </c:pt>
                <c:pt idx="3026">
                  <c:v>0.25217000000000001</c:v>
                </c:pt>
                <c:pt idx="3027">
                  <c:v>0.25224999999999997</c:v>
                </c:pt>
                <c:pt idx="3028">
                  <c:v>0.25233</c:v>
                </c:pt>
                <c:pt idx="3029">
                  <c:v>0.25241000000000002</c:v>
                </c:pt>
                <c:pt idx="3030">
                  <c:v>0.2525</c:v>
                </c:pt>
                <c:pt idx="3031">
                  <c:v>0.25258999999999998</c:v>
                </c:pt>
                <c:pt idx="3032">
                  <c:v>0.25267000000000001</c:v>
                </c:pt>
                <c:pt idx="3033">
                  <c:v>0.25274000000000002</c:v>
                </c:pt>
                <c:pt idx="3034">
                  <c:v>0.25283</c:v>
                </c:pt>
                <c:pt idx="3035">
                  <c:v>0.25291999999999998</c:v>
                </c:pt>
                <c:pt idx="3036">
                  <c:v>0.253</c:v>
                </c:pt>
                <c:pt idx="3037">
                  <c:v>0.25308000000000003</c:v>
                </c:pt>
                <c:pt idx="3038">
                  <c:v>0.25316</c:v>
                </c:pt>
                <c:pt idx="3039">
                  <c:v>0.25324000000000002</c:v>
                </c:pt>
                <c:pt idx="3040">
                  <c:v>0.25334000000000001</c:v>
                </c:pt>
                <c:pt idx="3041">
                  <c:v>0.25341000000000002</c:v>
                </c:pt>
                <c:pt idx="3042">
                  <c:v>0.2535</c:v>
                </c:pt>
                <c:pt idx="3043">
                  <c:v>0.25357000000000002</c:v>
                </c:pt>
                <c:pt idx="3044">
                  <c:v>0.25366</c:v>
                </c:pt>
                <c:pt idx="3045">
                  <c:v>0.25375999999999999</c:v>
                </c:pt>
                <c:pt idx="3046">
                  <c:v>0.25383</c:v>
                </c:pt>
                <c:pt idx="3047">
                  <c:v>0.25391000000000002</c:v>
                </c:pt>
                <c:pt idx="3048">
                  <c:v>0.25398999999999999</c:v>
                </c:pt>
                <c:pt idx="3049">
                  <c:v>0.25408999999999998</c:v>
                </c:pt>
                <c:pt idx="3050">
                  <c:v>0.25418000000000002</c:v>
                </c:pt>
                <c:pt idx="3051">
                  <c:v>0.25424999999999998</c:v>
                </c:pt>
                <c:pt idx="3052">
                  <c:v>0.25433</c:v>
                </c:pt>
                <c:pt idx="3053">
                  <c:v>0.25441000000000003</c:v>
                </c:pt>
                <c:pt idx="3054">
                  <c:v>0.25451000000000001</c:v>
                </c:pt>
                <c:pt idx="3055">
                  <c:v>0.25458999999999998</c:v>
                </c:pt>
                <c:pt idx="3056">
                  <c:v>0.25467000000000001</c:v>
                </c:pt>
                <c:pt idx="3057">
                  <c:v>0.25474000000000002</c:v>
                </c:pt>
                <c:pt idx="3058">
                  <c:v>0.25483</c:v>
                </c:pt>
                <c:pt idx="3059">
                  <c:v>0.25491999999999998</c:v>
                </c:pt>
                <c:pt idx="3060">
                  <c:v>0.255</c:v>
                </c:pt>
                <c:pt idx="3061">
                  <c:v>0.25507999999999997</c:v>
                </c:pt>
                <c:pt idx="3062">
                  <c:v>0.25516</c:v>
                </c:pt>
                <c:pt idx="3063">
                  <c:v>0.25524000000000002</c:v>
                </c:pt>
                <c:pt idx="3064">
                  <c:v>0.25534000000000001</c:v>
                </c:pt>
                <c:pt idx="3065">
                  <c:v>0.25541999999999998</c:v>
                </c:pt>
                <c:pt idx="3066">
                  <c:v>0.2555</c:v>
                </c:pt>
                <c:pt idx="3067">
                  <c:v>0.25557999999999997</c:v>
                </c:pt>
                <c:pt idx="3068">
                  <c:v>0.25566</c:v>
                </c:pt>
                <c:pt idx="3069">
                  <c:v>0.25575999999999999</c:v>
                </c:pt>
                <c:pt idx="3070">
                  <c:v>0.25583</c:v>
                </c:pt>
                <c:pt idx="3071">
                  <c:v>0.25591999999999998</c:v>
                </c:pt>
                <c:pt idx="3072">
                  <c:v>0.25599</c:v>
                </c:pt>
                <c:pt idx="3073">
                  <c:v>0.25607999999999997</c:v>
                </c:pt>
                <c:pt idx="3074">
                  <c:v>0.25618000000000002</c:v>
                </c:pt>
                <c:pt idx="3075">
                  <c:v>0.25624999999999998</c:v>
                </c:pt>
                <c:pt idx="3076">
                  <c:v>0.25633</c:v>
                </c:pt>
                <c:pt idx="3077">
                  <c:v>0.25641000000000003</c:v>
                </c:pt>
                <c:pt idx="3078">
                  <c:v>0.25650000000000001</c:v>
                </c:pt>
                <c:pt idx="3079">
                  <c:v>0.25658999999999998</c:v>
                </c:pt>
                <c:pt idx="3080">
                  <c:v>0.25666</c:v>
                </c:pt>
                <c:pt idx="3081">
                  <c:v>0.25674000000000002</c:v>
                </c:pt>
                <c:pt idx="3082">
                  <c:v>0.25681999999999999</c:v>
                </c:pt>
                <c:pt idx="3083">
                  <c:v>0.25691999999999998</c:v>
                </c:pt>
                <c:pt idx="3084">
                  <c:v>0.25701000000000002</c:v>
                </c:pt>
                <c:pt idx="3085">
                  <c:v>0.25707999999999998</c:v>
                </c:pt>
                <c:pt idx="3086">
                  <c:v>0.25716</c:v>
                </c:pt>
                <c:pt idx="3087">
                  <c:v>0.25724000000000002</c:v>
                </c:pt>
                <c:pt idx="3088">
                  <c:v>0.25734000000000001</c:v>
                </c:pt>
                <c:pt idx="3089">
                  <c:v>0.25741999999999998</c:v>
                </c:pt>
                <c:pt idx="3090">
                  <c:v>0.25750000000000001</c:v>
                </c:pt>
                <c:pt idx="3091">
                  <c:v>0.25757999999999998</c:v>
                </c:pt>
                <c:pt idx="3092">
                  <c:v>0.25766</c:v>
                </c:pt>
                <c:pt idx="3093">
                  <c:v>0.25775999999999999</c:v>
                </c:pt>
                <c:pt idx="3094">
                  <c:v>0.25783</c:v>
                </c:pt>
                <c:pt idx="3095">
                  <c:v>0.25791999999999998</c:v>
                </c:pt>
                <c:pt idx="3096">
                  <c:v>0.25799</c:v>
                </c:pt>
                <c:pt idx="3097">
                  <c:v>0.25807999999999998</c:v>
                </c:pt>
                <c:pt idx="3098">
                  <c:v>0.25818000000000002</c:v>
                </c:pt>
                <c:pt idx="3099">
                  <c:v>0.25824999999999998</c:v>
                </c:pt>
                <c:pt idx="3100">
                  <c:v>0.25833</c:v>
                </c:pt>
                <c:pt idx="3101">
                  <c:v>0.25840999999999997</c:v>
                </c:pt>
                <c:pt idx="3102">
                  <c:v>0.25850000000000001</c:v>
                </c:pt>
                <c:pt idx="3103">
                  <c:v>0.25858999999999999</c:v>
                </c:pt>
                <c:pt idx="3104">
                  <c:v>0.25867000000000001</c:v>
                </c:pt>
                <c:pt idx="3105">
                  <c:v>0.25874999999999998</c:v>
                </c:pt>
                <c:pt idx="3106">
                  <c:v>0.25881999999999999</c:v>
                </c:pt>
                <c:pt idx="3107">
                  <c:v>0.25891999999999998</c:v>
                </c:pt>
                <c:pt idx="3108">
                  <c:v>0.25901000000000002</c:v>
                </c:pt>
                <c:pt idx="3109">
                  <c:v>0.25907999999999998</c:v>
                </c:pt>
                <c:pt idx="3110">
                  <c:v>0.25916</c:v>
                </c:pt>
                <c:pt idx="3111">
                  <c:v>0.25924000000000003</c:v>
                </c:pt>
                <c:pt idx="3112">
                  <c:v>0.25934000000000001</c:v>
                </c:pt>
                <c:pt idx="3113">
                  <c:v>0.25941999999999998</c:v>
                </c:pt>
                <c:pt idx="3114">
                  <c:v>0.25950000000000001</c:v>
                </c:pt>
                <c:pt idx="3115">
                  <c:v>0.25957999999999998</c:v>
                </c:pt>
                <c:pt idx="3116">
                  <c:v>0.25966</c:v>
                </c:pt>
                <c:pt idx="3117">
                  <c:v>0.25975999999999999</c:v>
                </c:pt>
                <c:pt idx="3118">
                  <c:v>0.25983000000000001</c:v>
                </c:pt>
                <c:pt idx="3119">
                  <c:v>0.25991999999999998</c:v>
                </c:pt>
                <c:pt idx="3120">
                  <c:v>0.25999</c:v>
                </c:pt>
                <c:pt idx="3121">
                  <c:v>0.26007999999999998</c:v>
                </c:pt>
                <c:pt idx="3122">
                  <c:v>0.26018000000000002</c:v>
                </c:pt>
                <c:pt idx="3123">
                  <c:v>0.26024999999999998</c:v>
                </c:pt>
                <c:pt idx="3124">
                  <c:v>0.26033000000000001</c:v>
                </c:pt>
                <c:pt idx="3125">
                  <c:v>0.26040999999999997</c:v>
                </c:pt>
                <c:pt idx="3126">
                  <c:v>0.26050000000000001</c:v>
                </c:pt>
                <c:pt idx="3127">
                  <c:v>0.26058999999999999</c:v>
                </c:pt>
                <c:pt idx="3128">
                  <c:v>0.26066</c:v>
                </c:pt>
                <c:pt idx="3129">
                  <c:v>0.26074999999999998</c:v>
                </c:pt>
                <c:pt idx="3130">
                  <c:v>0.26083000000000001</c:v>
                </c:pt>
                <c:pt idx="3131">
                  <c:v>0.26091999999999999</c:v>
                </c:pt>
                <c:pt idx="3132">
                  <c:v>0.26101000000000002</c:v>
                </c:pt>
                <c:pt idx="3133">
                  <c:v>0.26107999999999998</c:v>
                </c:pt>
                <c:pt idx="3134">
                  <c:v>0.26116</c:v>
                </c:pt>
                <c:pt idx="3135">
                  <c:v>0.26124000000000003</c:v>
                </c:pt>
                <c:pt idx="3136">
                  <c:v>0.26134000000000002</c:v>
                </c:pt>
                <c:pt idx="3137">
                  <c:v>0.26141999999999999</c:v>
                </c:pt>
                <c:pt idx="3138">
                  <c:v>0.26150000000000001</c:v>
                </c:pt>
                <c:pt idx="3139">
                  <c:v>0.26157999999999998</c:v>
                </c:pt>
                <c:pt idx="3140">
                  <c:v>0.26166</c:v>
                </c:pt>
                <c:pt idx="3141">
                  <c:v>0.26175999999999999</c:v>
                </c:pt>
                <c:pt idx="3142">
                  <c:v>0.26183000000000001</c:v>
                </c:pt>
                <c:pt idx="3143">
                  <c:v>0.26191999999999999</c:v>
                </c:pt>
                <c:pt idx="3144">
                  <c:v>0.26199</c:v>
                </c:pt>
                <c:pt idx="3145">
                  <c:v>0.26207999999999998</c:v>
                </c:pt>
                <c:pt idx="3146">
                  <c:v>0.26218000000000002</c:v>
                </c:pt>
                <c:pt idx="3147">
                  <c:v>0.26224999999999998</c:v>
                </c:pt>
                <c:pt idx="3148">
                  <c:v>0.26233000000000001</c:v>
                </c:pt>
                <c:pt idx="3149">
                  <c:v>0.26240999999999998</c:v>
                </c:pt>
                <c:pt idx="3150">
                  <c:v>0.26250000000000001</c:v>
                </c:pt>
                <c:pt idx="3151">
                  <c:v>0.26258999999999999</c:v>
                </c:pt>
                <c:pt idx="3152">
                  <c:v>0.26266</c:v>
                </c:pt>
                <c:pt idx="3153">
                  <c:v>0.26274999999999998</c:v>
                </c:pt>
                <c:pt idx="3154">
                  <c:v>0.26282</c:v>
                </c:pt>
                <c:pt idx="3155">
                  <c:v>0.26291999999999999</c:v>
                </c:pt>
                <c:pt idx="3156">
                  <c:v>0.26301000000000002</c:v>
                </c:pt>
                <c:pt idx="3157">
                  <c:v>0.26307999999999998</c:v>
                </c:pt>
                <c:pt idx="3158">
                  <c:v>0.26316000000000001</c:v>
                </c:pt>
                <c:pt idx="3159">
                  <c:v>0.26323999999999997</c:v>
                </c:pt>
                <c:pt idx="3160">
                  <c:v>0.26334000000000002</c:v>
                </c:pt>
                <c:pt idx="3161">
                  <c:v>0.26341999999999999</c:v>
                </c:pt>
                <c:pt idx="3162">
                  <c:v>0.26350000000000001</c:v>
                </c:pt>
                <c:pt idx="3163">
                  <c:v>0.26357999999999998</c:v>
                </c:pt>
                <c:pt idx="3164">
                  <c:v>0.26366000000000001</c:v>
                </c:pt>
                <c:pt idx="3165">
                  <c:v>0.26374999999999998</c:v>
                </c:pt>
                <c:pt idx="3166">
                  <c:v>0.26383000000000001</c:v>
                </c:pt>
                <c:pt idx="3167">
                  <c:v>0.26391999999999999</c:v>
                </c:pt>
                <c:pt idx="3168">
                  <c:v>0.26400000000000001</c:v>
                </c:pt>
                <c:pt idx="3169">
                  <c:v>0.26407999999999998</c:v>
                </c:pt>
                <c:pt idx="3170">
                  <c:v>0.26417000000000002</c:v>
                </c:pt>
                <c:pt idx="3171">
                  <c:v>0.26424999999999998</c:v>
                </c:pt>
                <c:pt idx="3172">
                  <c:v>0.26434000000000002</c:v>
                </c:pt>
                <c:pt idx="3173">
                  <c:v>0.26440999999999998</c:v>
                </c:pt>
                <c:pt idx="3174">
                  <c:v>0.26449</c:v>
                </c:pt>
                <c:pt idx="3175">
                  <c:v>0.26458999999999999</c:v>
                </c:pt>
                <c:pt idx="3176">
                  <c:v>0.26467000000000002</c:v>
                </c:pt>
                <c:pt idx="3177">
                  <c:v>0.26474999999999999</c:v>
                </c:pt>
                <c:pt idx="3178">
                  <c:v>0.26482</c:v>
                </c:pt>
                <c:pt idx="3179">
                  <c:v>0.26490999999999998</c:v>
                </c:pt>
                <c:pt idx="3180">
                  <c:v>0.26501000000000002</c:v>
                </c:pt>
                <c:pt idx="3181">
                  <c:v>0.26507999999999998</c:v>
                </c:pt>
                <c:pt idx="3182">
                  <c:v>0.26516000000000001</c:v>
                </c:pt>
                <c:pt idx="3183">
                  <c:v>0.26523999999999998</c:v>
                </c:pt>
                <c:pt idx="3184">
                  <c:v>0.26533000000000001</c:v>
                </c:pt>
                <c:pt idx="3185">
                  <c:v>0.26543</c:v>
                </c:pt>
                <c:pt idx="3186">
                  <c:v>0.26550000000000001</c:v>
                </c:pt>
                <c:pt idx="3187">
                  <c:v>0.26557999999999998</c:v>
                </c:pt>
                <c:pt idx="3188">
                  <c:v>0.26566000000000001</c:v>
                </c:pt>
                <c:pt idx="3189">
                  <c:v>0.26576</c:v>
                </c:pt>
                <c:pt idx="3190">
                  <c:v>0.26584000000000002</c:v>
                </c:pt>
                <c:pt idx="3191">
                  <c:v>0.26590999999999998</c:v>
                </c:pt>
                <c:pt idx="3192">
                  <c:v>0.26599</c:v>
                </c:pt>
                <c:pt idx="3193">
                  <c:v>0.26606999999999997</c:v>
                </c:pt>
                <c:pt idx="3194">
                  <c:v>0.26617000000000002</c:v>
                </c:pt>
                <c:pt idx="3195">
                  <c:v>0.26624999999999999</c:v>
                </c:pt>
                <c:pt idx="3196">
                  <c:v>0.26633000000000001</c:v>
                </c:pt>
                <c:pt idx="3197">
                  <c:v>0.26640999999999998</c:v>
                </c:pt>
                <c:pt idx="3198">
                  <c:v>0.26649</c:v>
                </c:pt>
                <c:pt idx="3199">
                  <c:v>0.26658999999999999</c:v>
                </c:pt>
                <c:pt idx="3200">
                  <c:v>0.26667000000000002</c:v>
                </c:pt>
                <c:pt idx="3201">
                  <c:v>0.26674999999999999</c:v>
                </c:pt>
                <c:pt idx="3202">
                  <c:v>0.26683000000000001</c:v>
                </c:pt>
                <c:pt idx="3203">
                  <c:v>0.26690999999999998</c:v>
                </c:pt>
                <c:pt idx="3204">
                  <c:v>0.26701000000000003</c:v>
                </c:pt>
                <c:pt idx="3205">
                  <c:v>0.26707999999999998</c:v>
                </c:pt>
                <c:pt idx="3206">
                  <c:v>0.26717000000000002</c:v>
                </c:pt>
                <c:pt idx="3207">
                  <c:v>0.26723999999999998</c:v>
                </c:pt>
                <c:pt idx="3208">
                  <c:v>0.26733000000000001</c:v>
                </c:pt>
                <c:pt idx="3209">
                  <c:v>0.26741999999999999</c:v>
                </c:pt>
                <c:pt idx="3210">
                  <c:v>0.26750000000000002</c:v>
                </c:pt>
                <c:pt idx="3211">
                  <c:v>0.26757999999999998</c:v>
                </c:pt>
                <c:pt idx="3212">
                  <c:v>0.26766000000000001</c:v>
                </c:pt>
                <c:pt idx="3213">
                  <c:v>0.26774999999999999</c:v>
                </c:pt>
                <c:pt idx="3214">
                  <c:v>0.26784000000000002</c:v>
                </c:pt>
                <c:pt idx="3215">
                  <c:v>0.26790999999999998</c:v>
                </c:pt>
                <c:pt idx="3216">
                  <c:v>0.26799000000000001</c:v>
                </c:pt>
                <c:pt idx="3217">
                  <c:v>0.26806999999999997</c:v>
                </c:pt>
                <c:pt idx="3218">
                  <c:v>0.26817000000000002</c:v>
                </c:pt>
                <c:pt idx="3219">
                  <c:v>0.26824999999999999</c:v>
                </c:pt>
                <c:pt idx="3220">
                  <c:v>0.26833000000000001</c:v>
                </c:pt>
                <c:pt idx="3221">
                  <c:v>0.26840999999999998</c:v>
                </c:pt>
                <c:pt idx="3222">
                  <c:v>0.26849000000000001</c:v>
                </c:pt>
                <c:pt idx="3223">
                  <c:v>0.26859</c:v>
                </c:pt>
                <c:pt idx="3224">
                  <c:v>0.26866000000000001</c:v>
                </c:pt>
                <c:pt idx="3225">
                  <c:v>0.26874999999999999</c:v>
                </c:pt>
                <c:pt idx="3226">
                  <c:v>0.26883000000000001</c:v>
                </c:pt>
                <c:pt idx="3227">
                  <c:v>0.26890999999999998</c:v>
                </c:pt>
                <c:pt idx="3228">
                  <c:v>0.26901000000000003</c:v>
                </c:pt>
                <c:pt idx="3229">
                  <c:v>0.26907999999999999</c:v>
                </c:pt>
                <c:pt idx="3230">
                  <c:v>0.26917000000000002</c:v>
                </c:pt>
                <c:pt idx="3231">
                  <c:v>0.26923999999999998</c:v>
                </c:pt>
                <c:pt idx="3232">
                  <c:v>0.26933000000000001</c:v>
                </c:pt>
                <c:pt idx="3233">
                  <c:v>0.26941999999999999</c:v>
                </c:pt>
                <c:pt idx="3234">
                  <c:v>0.26950000000000002</c:v>
                </c:pt>
                <c:pt idx="3235">
                  <c:v>0.26957999999999999</c:v>
                </c:pt>
                <c:pt idx="3236">
                  <c:v>0.26966000000000001</c:v>
                </c:pt>
                <c:pt idx="3237">
                  <c:v>0.26974999999999999</c:v>
                </c:pt>
                <c:pt idx="3238">
                  <c:v>0.26984000000000002</c:v>
                </c:pt>
                <c:pt idx="3239">
                  <c:v>0.26991999999999999</c:v>
                </c:pt>
                <c:pt idx="3240">
                  <c:v>0.27</c:v>
                </c:pt>
                <c:pt idx="3241">
                  <c:v>0.27006999999999998</c:v>
                </c:pt>
                <c:pt idx="3242">
                  <c:v>0.27017000000000002</c:v>
                </c:pt>
                <c:pt idx="3243">
                  <c:v>0.27026</c:v>
                </c:pt>
                <c:pt idx="3244">
                  <c:v>0.27034000000000002</c:v>
                </c:pt>
                <c:pt idx="3245">
                  <c:v>0.27040999999999998</c:v>
                </c:pt>
                <c:pt idx="3246">
                  <c:v>0.27049000000000001</c:v>
                </c:pt>
                <c:pt idx="3247">
                  <c:v>0.27059</c:v>
                </c:pt>
                <c:pt idx="3248">
                  <c:v>0.27067000000000002</c:v>
                </c:pt>
                <c:pt idx="3249">
                  <c:v>0.27074999999999999</c:v>
                </c:pt>
                <c:pt idx="3250">
                  <c:v>0.27082000000000001</c:v>
                </c:pt>
                <c:pt idx="3251">
                  <c:v>0.27090999999999998</c:v>
                </c:pt>
                <c:pt idx="3252">
                  <c:v>0.27100999999999997</c:v>
                </c:pt>
                <c:pt idx="3253">
                  <c:v>0.27107999999999999</c:v>
                </c:pt>
                <c:pt idx="3254">
                  <c:v>0.27116000000000001</c:v>
                </c:pt>
                <c:pt idx="3255">
                  <c:v>0.27123999999999998</c:v>
                </c:pt>
                <c:pt idx="3256">
                  <c:v>0.27133000000000002</c:v>
                </c:pt>
                <c:pt idx="3257">
                  <c:v>0.27143</c:v>
                </c:pt>
                <c:pt idx="3258">
                  <c:v>0.27150000000000002</c:v>
                </c:pt>
                <c:pt idx="3259">
                  <c:v>0.27157999999999999</c:v>
                </c:pt>
                <c:pt idx="3260">
                  <c:v>0.27166000000000001</c:v>
                </c:pt>
                <c:pt idx="3261">
                  <c:v>0.27174999999999999</c:v>
                </c:pt>
                <c:pt idx="3262">
                  <c:v>0.27184000000000003</c:v>
                </c:pt>
                <c:pt idx="3263">
                  <c:v>0.27190999999999999</c:v>
                </c:pt>
                <c:pt idx="3264">
                  <c:v>0.27200000000000002</c:v>
                </c:pt>
                <c:pt idx="3265">
                  <c:v>0.27207999999999999</c:v>
                </c:pt>
                <c:pt idx="3266">
                  <c:v>0.27217000000000002</c:v>
                </c:pt>
                <c:pt idx="3267">
                  <c:v>0.27226</c:v>
                </c:pt>
                <c:pt idx="3268">
                  <c:v>0.27233000000000002</c:v>
                </c:pt>
                <c:pt idx="3269">
                  <c:v>0.27240999999999999</c:v>
                </c:pt>
                <c:pt idx="3270">
                  <c:v>0.27249000000000001</c:v>
                </c:pt>
                <c:pt idx="3271">
                  <c:v>0.27259</c:v>
                </c:pt>
                <c:pt idx="3272">
                  <c:v>0.27267000000000002</c:v>
                </c:pt>
                <c:pt idx="3273">
                  <c:v>0.27274999999999999</c:v>
                </c:pt>
                <c:pt idx="3274">
                  <c:v>0.27283000000000002</c:v>
                </c:pt>
                <c:pt idx="3275">
                  <c:v>0.27290999999999999</c:v>
                </c:pt>
                <c:pt idx="3276">
                  <c:v>0.27300999999999997</c:v>
                </c:pt>
                <c:pt idx="3277">
                  <c:v>0.27309</c:v>
                </c:pt>
                <c:pt idx="3278">
                  <c:v>0.27317000000000002</c:v>
                </c:pt>
                <c:pt idx="3279">
                  <c:v>0.27323999999999998</c:v>
                </c:pt>
                <c:pt idx="3280">
                  <c:v>0.27333000000000002</c:v>
                </c:pt>
                <c:pt idx="3281">
                  <c:v>0.27343000000000001</c:v>
                </c:pt>
                <c:pt idx="3282">
                  <c:v>0.27350000000000002</c:v>
                </c:pt>
                <c:pt idx="3283">
                  <c:v>0.27357999999999999</c:v>
                </c:pt>
                <c:pt idx="3284">
                  <c:v>0.27366000000000001</c:v>
                </c:pt>
                <c:pt idx="3285">
                  <c:v>0.27374999999999999</c:v>
                </c:pt>
                <c:pt idx="3286">
                  <c:v>0.27383999999999997</c:v>
                </c:pt>
                <c:pt idx="3287">
                  <c:v>0.27390999999999999</c:v>
                </c:pt>
                <c:pt idx="3288">
                  <c:v>0.27400000000000002</c:v>
                </c:pt>
                <c:pt idx="3289">
                  <c:v>0.27406999999999998</c:v>
                </c:pt>
                <c:pt idx="3290">
                  <c:v>0.27417000000000002</c:v>
                </c:pt>
                <c:pt idx="3291">
                  <c:v>0.27426</c:v>
                </c:pt>
                <c:pt idx="3292">
                  <c:v>0.27433000000000002</c:v>
                </c:pt>
                <c:pt idx="3293">
                  <c:v>0.27440999999999999</c:v>
                </c:pt>
                <c:pt idx="3294">
                  <c:v>0.27449000000000001</c:v>
                </c:pt>
                <c:pt idx="3295">
                  <c:v>0.27459</c:v>
                </c:pt>
                <c:pt idx="3296">
                  <c:v>0.27467000000000003</c:v>
                </c:pt>
                <c:pt idx="3297">
                  <c:v>0.27474999999999999</c:v>
                </c:pt>
                <c:pt idx="3298">
                  <c:v>0.27483000000000002</c:v>
                </c:pt>
                <c:pt idx="3299">
                  <c:v>0.27490999999999999</c:v>
                </c:pt>
                <c:pt idx="3300">
                  <c:v>0.27500000000000002</c:v>
                </c:pt>
                <c:pt idx="3301">
                  <c:v>0.27509</c:v>
                </c:pt>
                <c:pt idx="3302">
                  <c:v>0.27517000000000003</c:v>
                </c:pt>
                <c:pt idx="3303">
                  <c:v>0.27523999999999998</c:v>
                </c:pt>
                <c:pt idx="3304">
                  <c:v>0.27533000000000002</c:v>
                </c:pt>
                <c:pt idx="3305">
                  <c:v>0.27542</c:v>
                </c:pt>
                <c:pt idx="3306">
                  <c:v>0.27550000000000002</c:v>
                </c:pt>
                <c:pt idx="3307">
                  <c:v>0.27557999999999999</c:v>
                </c:pt>
                <c:pt idx="3308">
                  <c:v>0.27566000000000002</c:v>
                </c:pt>
                <c:pt idx="3309">
                  <c:v>0.27575</c:v>
                </c:pt>
                <c:pt idx="3310">
                  <c:v>0.27583999999999997</c:v>
                </c:pt>
                <c:pt idx="3311">
                  <c:v>0.27590999999999999</c:v>
                </c:pt>
                <c:pt idx="3312">
                  <c:v>0.27600000000000002</c:v>
                </c:pt>
                <c:pt idx="3313">
                  <c:v>0.27606999999999998</c:v>
                </c:pt>
                <c:pt idx="3314">
                  <c:v>0.27616000000000002</c:v>
                </c:pt>
                <c:pt idx="3315">
                  <c:v>0.27626000000000001</c:v>
                </c:pt>
                <c:pt idx="3316">
                  <c:v>0.27633000000000002</c:v>
                </c:pt>
                <c:pt idx="3317">
                  <c:v>0.27640999999999999</c:v>
                </c:pt>
                <c:pt idx="3318">
                  <c:v>0.27649000000000001</c:v>
                </c:pt>
                <c:pt idx="3319">
                  <c:v>0.27657999999999999</c:v>
                </c:pt>
                <c:pt idx="3320">
                  <c:v>0.27667999999999998</c:v>
                </c:pt>
                <c:pt idx="3321">
                  <c:v>0.27675</c:v>
                </c:pt>
                <c:pt idx="3322">
                  <c:v>0.27683000000000002</c:v>
                </c:pt>
                <c:pt idx="3323">
                  <c:v>0.27690999999999999</c:v>
                </c:pt>
                <c:pt idx="3324">
                  <c:v>0.27700999999999998</c:v>
                </c:pt>
                <c:pt idx="3325">
                  <c:v>0.27709</c:v>
                </c:pt>
                <c:pt idx="3326">
                  <c:v>0.27717000000000003</c:v>
                </c:pt>
                <c:pt idx="3327">
                  <c:v>0.27723999999999999</c:v>
                </c:pt>
                <c:pt idx="3328">
                  <c:v>0.27732000000000001</c:v>
                </c:pt>
                <c:pt idx="3329">
                  <c:v>0.27742</c:v>
                </c:pt>
                <c:pt idx="3330">
                  <c:v>0.27750000000000002</c:v>
                </c:pt>
                <c:pt idx="3331">
                  <c:v>0.27757999999999999</c:v>
                </c:pt>
                <c:pt idx="3332">
                  <c:v>0.27766000000000002</c:v>
                </c:pt>
                <c:pt idx="3333">
                  <c:v>0.27773999999999999</c:v>
                </c:pt>
                <c:pt idx="3334">
                  <c:v>0.27783999999999998</c:v>
                </c:pt>
                <c:pt idx="3335">
                  <c:v>0.27792</c:v>
                </c:pt>
                <c:pt idx="3336">
                  <c:v>0.27800000000000002</c:v>
                </c:pt>
                <c:pt idx="3337">
                  <c:v>0.27806999999999998</c:v>
                </c:pt>
                <c:pt idx="3338">
                  <c:v>0.27816000000000002</c:v>
                </c:pt>
                <c:pt idx="3339">
                  <c:v>0.27826000000000001</c:v>
                </c:pt>
                <c:pt idx="3340">
                  <c:v>0.27833000000000002</c:v>
                </c:pt>
                <c:pt idx="3341">
                  <c:v>0.27842</c:v>
                </c:pt>
                <c:pt idx="3342">
                  <c:v>0.27849000000000002</c:v>
                </c:pt>
                <c:pt idx="3343">
                  <c:v>0.27857999999999999</c:v>
                </c:pt>
                <c:pt idx="3344">
                  <c:v>0.27866999999999997</c:v>
                </c:pt>
                <c:pt idx="3345">
                  <c:v>0.27875</c:v>
                </c:pt>
                <c:pt idx="3346">
                  <c:v>0.27883000000000002</c:v>
                </c:pt>
                <c:pt idx="3347">
                  <c:v>0.27890999999999999</c:v>
                </c:pt>
                <c:pt idx="3348">
                  <c:v>0.27900000000000003</c:v>
                </c:pt>
                <c:pt idx="3349">
                  <c:v>0.27909</c:v>
                </c:pt>
                <c:pt idx="3350">
                  <c:v>0.27916000000000002</c:v>
                </c:pt>
                <c:pt idx="3351">
                  <c:v>0.27923999999999999</c:v>
                </c:pt>
                <c:pt idx="3352">
                  <c:v>0.27932000000000001</c:v>
                </c:pt>
                <c:pt idx="3353">
                  <c:v>0.27942</c:v>
                </c:pt>
                <c:pt idx="3354">
                  <c:v>0.27950000000000003</c:v>
                </c:pt>
                <c:pt idx="3355">
                  <c:v>0.27958</c:v>
                </c:pt>
                <c:pt idx="3356">
                  <c:v>0.27966000000000002</c:v>
                </c:pt>
                <c:pt idx="3357">
                  <c:v>0.27973999999999999</c:v>
                </c:pt>
                <c:pt idx="3358">
                  <c:v>0.27983999999999998</c:v>
                </c:pt>
                <c:pt idx="3359">
                  <c:v>0.27990999999999999</c:v>
                </c:pt>
                <c:pt idx="3360">
                  <c:v>0.28000000000000003</c:v>
                </c:pt>
                <c:pt idx="3361">
                  <c:v>0.28008</c:v>
                </c:pt>
                <c:pt idx="3362">
                  <c:v>0.28016000000000002</c:v>
                </c:pt>
                <c:pt idx="3363">
                  <c:v>0.28026000000000001</c:v>
                </c:pt>
                <c:pt idx="3364">
                  <c:v>0.28033000000000002</c:v>
                </c:pt>
                <c:pt idx="3365">
                  <c:v>0.28042</c:v>
                </c:pt>
                <c:pt idx="3366">
                  <c:v>0.28049000000000002</c:v>
                </c:pt>
                <c:pt idx="3367">
                  <c:v>0.28058</c:v>
                </c:pt>
                <c:pt idx="3368">
                  <c:v>0.28067999999999999</c:v>
                </c:pt>
                <c:pt idx="3369">
                  <c:v>0.28075</c:v>
                </c:pt>
                <c:pt idx="3370">
                  <c:v>0.28083000000000002</c:v>
                </c:pt>
                <c:pt idx="3371">
                  <c:v>0.28090999999999999</c:v>
                </c:pt>
                <c:pt idx="3372">
                  <c:v>0.28100000000000003</c:v>
                </c:pt>
                <c:pt idx="3373">
                  <c:v>0.28109000000000001</c:v>
                </c:pt>
                <c:pt idx="3374">
                  <c:v>0.28116999999999998</c:v>
                </c:pt>
                <c:pt idx="3375">
                  <c:v>0.28125</c:v>
                </c:pt>
                <c:pt idx="3376">
                  <c:v>0.28132000000000001</c:v>
                </c:pt>
                <c:pt idx="3377">
                  <c:v>0.28142</c:v>
                </c:pt>
                <c:pt idx="3378">
                  <c:v>0.28150999999999998</c:v>
                </c:pt>
                <c:pt idx="3379">
                  <c:v>0.28158</c:v>
                </c:pt>
                <c:pt idx="3380">
                  <c:v>0.28166000000000002</c:v>
                </c:pt>
                <c:pt idx="3381">
                  <c:v>0.28173999999999999</c:v>
                </c:pt>
                <c:pt idx="3382">
                  <c:v>0.28183999999999998</c:v>
                </c:pt>
                <c:pt idx="3383">
                  <c:v>0.28192</c:v>
                </c:pt>
                <c:pt idx="3384">
                  <c:v>0.28199999999999997</c:v>
                </c:pt>
                <c:pt idx="3385">
                  <c:v>0.28206999999999999</c:v>
                </c:pt>
                <c:pt idx="3386">
                  <c:v>0.28216000000000002</c:v>
                </c:pt>
                <c:pt idx="3387">
                  <c:v>0.28226000000000001</c:v>
                </c:pt>
                <c:pt idx="3388">
                  <c:v>0.28233000000000003</c:v>
                </c:pt>
                <c:pt idx="3389">
                  <c:v>0.28242</c:v>
                </c:pt>
                <c:pt idx="3390">
                  <c:v>0.28249000000000002</c:v>
                </c:pt>
                <c:pt idx="3391">
                  <c:v>0.28258</c:v>
                </c:pt>
                <c:pt idx="3392">
                  <c:v>0.28267999999999999</c:v>
                </c:pt>
                <c:pt idx="3393">
                  <c:v>0.28275</c:v>
                </c:pt>
                <c:pt idx="3394">
                  <c:v>0.28283000000000003</c:v>
                </c:pt>
                <c:pt idx="3395">
                  <c:v>0.28290999999999999</c:v>
                </c:pt>
                <c:pt idx="3396">
                  <c:v>0.28299999999999997</c:v>
                </c:pt>
                <c:pt idx="3397">
                  <c:v>0.28309000000000001</c:v>
                </c:pt>
                <c:pt idx="3398">
                  <c:v>0.28316000000000002</c:v>
                </c:pt>
                <c:pt idx="3399">
                  <c:v>0.28325</c:v>
                </c:pt>
                <c:pt idx="3400">
                  <c:v>0.28333000000000003</c:v>
                </c:pt>
                <c:pt idx="3401">
                  <c:v>0.28342000000000001</c:v>
                </c:pt>
                <c:pt idx="3402">
                  <c:v>0.28350999999999998</c:v>
                </c:pt>
                <c:pt idx="3403">
                  <c:v>0.28358</c:v>
                </c:pt>
                <c:pt idx="3404">
                  <c:v>0.28366000000000002</c:v>
                </c:pt>
                <c:pt idx="3405">
                  <c:v>0.28373999999999999</c:v>
                </c:pt>
                <c:pt idx="3406">
                  <c:v>0.28383999999999998</c:v>
                </c:pt>
                <c:pt idx="3407">
                  <c:v>0.28392000000000001</c:v>
                </c:pt>
                <c:pt idx="3408">
                  <c:v>0.28399999999999997</c:v>
                </c:pt>
                <c:pt idx="3409">
                  <c:v>0.28408</c:v>
                </c:pt>
                <c:pt idx="3410">
                  <c:v>0.28416000000000002</c:v>
                </c:pt>
                <c:pt idx="3411">
                  <c:v>0.28426000000000001</c:v>
                </c:pt>
                <c:pt idx="3412">
                  <c:v>0.28433000000000003</c:v>
                </c:pt>
                <c:pt idx="3413">
                  <c:v>0.28442000000000001</c:v>
                </c:pt>
                <c:pt idx="3414">
                  <c:v>0.28449000000000002</c:v>
                </c:pt>
                <c:pt idx="3415">
                  <c:v>0.28458</c:v>
                </c:pt>
                <c:pt idx="3416">
                  <c:v>0.28467999999999999</c:v>
                </c:pt>
                <c:pt idx="3417">
                  <c:v>0.28475</c:v>
                </c:pt>
                <c:pt idx="3418">
                  <c:v>0.28483000000000003</c:v>
                </c:pt>
                <c:pt idx="3419">
                  <c:v>0.28491</c:v>
                </c:pt>
                <c:pt idx="3420">
                  <c:v>0.28499999999999998</c:v>
                </c:pt>
                <c:pt idx="3421">
                  <c:v>0.28509000000000001</c:v>
                </c:pt>
                <c:pt idx="3422">
                  <c:v>0.28516000000000002</c:v>
                </c:pt>
                <c:pt idx="3423">
                  <c:v>0.28525</c:v>
                </c:pt>
                <c:pt idx="3424">
                  <c:v>0.28532000000000002</c:v>
                </c:pt>
                <c:pt idx="3425">
                  <c:v>0.28542000000000001</c:v>
                </c:pt>
                <c:pt idx="3426">
                  <c:v>0.28550999999999999</c:v>
                </c:pt>
                <c:pt idx="3427">
                  <c:v>0.28558</c:v>
                </c:pt>
                <c:pt idx="3428">
                  <c:v>0.28566000000000003</c:v>
                </c:pt>
                <c:pt idx="3429">
                  <c:v>0.28573999999999999</c:v>
                </c:pt>
                <c:pt idx="3430">
                  <c:v>0.28583999999999998</c:v>
                </c:pt>
                <c:pt idx="3431">
                  <c:v>0.28592000000000001</c:v>
                </c:pt>
                <c:pt idx="3432">
                  <c:v>0.28599999999999998</c:v>
                </c:pt>
                <c:pt idx="3433">
                  <c:v>0.28608</c:v>
                </c:pt>
                <c:pt idx="3434">
                  <c:v>0.28616000000000003</c:v>
                </c:pt>
                <c:pt idx="3435">
                  <c:v>0.28625</c:v>
                </c:pt>
                <c:pt idx="3436">
                  <c:v>0.28632999999999997</c:v>
                </c:pt>
                <c:pt idx="3437">
                  <c:v>0.28642000000000001</c:v>
                </c:pt>
                <c:pt idx="3438">
                  <c:v>0.28649000000000002</c:v>
                </c:pt>
                <c:pt idx="3439">
                  <c:v>0.28658</c:v>
                </c:pt>
                <c:pt idx="3440">
                  <c:v>0.28666999999999998</c:v>
                </c:pt>
                <c:pt idx="3441">
                  <c:v>0.28675</c:v>
                </c:pt>
                <c:pt idx="3442">
                  <c:v>0.28682999999999997</c:v>
                </c:pt>
                <c:pt idx="3443">
                  <c:v>0.28691</c:v>
                </c:pt>
                <c:pt idx="3444">
                  <c:v>0.28699999999999998</c:v>
                </c:pt>
                <c:pt idx="3445">
                  <c:v>0.28709000000000001</c:v>
                </c:pt>
                <c:pt idx="3446">
                  <c:v>0.28716000000000003</c:v>
                </c:pt>
                <c:pt idx="3447">
                  <c:v>0.28725000000000001</c:v>
                </c:pt>
                <c:pt idx="3448">
                  <c:v>0.28732000000000002</c:v>
                </c:pt>
                <c:pt idx="3449">
                  <c:v>0.28742000000000001</c:v>
                </c:pt>
                <c:pt idx="3450">
                  <c:v>0.28750999999999999</c:v>
                </c:pt>
                <c:pt idx="3451">
                  <c:v>0.28758</c:v>
                </c:pt>
                <c:pt idx="3452">
                  <c:v>0.28766000000000003</c:v>
                </c:pt>
                <c:pt idx="3453">
                  <c:v>0.28774</c:v>
                </c:pt>
                <c:pt idx="3454">
                  <c:v>0.28783999999999998</c:v>
                </c:pt>
                <c:pt idx="3455">
                  <c:v>0.28792000000000001</c:v>
                </c:pt>
                <c:pt idx="3456">
                  <c:v>0.28799999999999998</c:v>
                </c:pt>
                <c:pt idx="3457">
                  <c:v>0.28808</c:v>
                </c:pt>
                <c:pt idx="3458">
                  <c:v>0.28816000000000003</c:v>
                </c:pt>
                <c:pt idx="3459">
                  <c:v>0.28826000000000002</c:v>
                </c:pt>
                <c:pt idx="3460">
                  <c:v>0.28833999999999999</c:v>
                </c:pt>
                <c:pt idx="3461">
                  <c:v>0.28842000000000001</c:v>
                </c:pt>
                <c:pt idx="3462">
                  <c:v>0.28849000000000002</c:v>
                </c:pt>
                <c:pt idx="3463">
                  <c:v>0.28858</c:v>
                </c:pt>
                <c:pt idx="3464">
                  <c:v>0.28866999999999998</c:v>
                </c:pt>
                <c:pt idx="3465">
                  <c:v>0.28875000000000001</c:v>
                </c:pt>
                <c:pt idx="3466">
                  <c:v>0.28882999999999998</c:v>
                </c:pt>
                <c:pt idx="3467">
                  <c:v>0.28891</c:v>
                </c:pt>
                <c:pt idx="3468">
                  <c:v>0.28899000000000002</c:v>
                </c:pt>
                <c:pt idx="3469">
                  <c:v>0.28909000000000001</c:v>
                </c:pt>
                <c:pt idx="3470">
                  <c:v>0.28916999999999998</c:v>
                </c:pt>
                <c:pt idx="3471">
                  <c:v>0.28925000000000001</c:v>
                </c:pt>
                <c:pt idx="3472">
                  <c:v>0.28932999999999998</c:v>
                </c:pt>
                <c:pt idx="3473">
                  <c:v>0.28941</c:v>
                </c:pt>
                <c:pt idx="3474">
                  <c:v>0.28950999999999999</c:v>
                </c:pt>
                <c:pt idx="3475">
                  <c:v>0.28958</c:v>
                </c:pt>
                <c:pt idx="3476">
                  <c:v>0.28966999999999998</c:v>
                </c:pt>
                <c:pt idx="3477">
                  <c:v>0.28974</c:v>
                </c:pt>
                <c:pt idx="3478">
                  <c:v>0.28982999999999998</c:v>
                </c:pt>
                <c:pt idx="3479">
                  <c:v>0.28993000000000002</c:v>
                </c:pt>
                <c:pt idx="3480">
                  <c:v>0.28999999999999998</c:v>
                </c:pt>
                <c:pt idx="3481">
                  <c:v>0.29008</c:v>
                </c:pt>
                <c:pt idx="3482">
                  <c:v>0.29015999999999997</c:v>
                </c:pt>
                <c:pt idx="3483">
                  <c:v>0.29025000000000001</c:v>
                </c:pt>
                <c:pt idx="3484">
                  <c:v>0.29033999999999999</c:v>
                </c:pt>
                <c:pt idx="3485">
                  <c:v>0.29041</c:v>
                </c:pt>
                <c:pt idx="3486">
                  <c:v>0.29049000000000003</c:v>
                </c:pt>
                <c:pt idx="3487">
                  <c:v>0.29056999999999999</c:v>
                </c:pt>
                <c:pt idx="3488">
                  <c:v>0.29066999999999998</c:v>
                </c:pt>
                <c:pt idx="3489">
                  <c:v>0.29075000000000001</c:v>
                </c:pt>
                <c:pt idx="3490">
                  <c:v>0.29082999999999998</c:v>
                </c:pt>
                <c:pt idx="3491">
                  <c:v>0.29091</c:v>
                </c:pt>
                <c:pt idx="3492">
                  <c:v>0.29099000000000003</c:v>
                </c:pt>
                <c:pt idx="3493">
                  <c:v>0.29109000000000002</c:v>
                </c:pt>
                <c:pt idx="3494">
                  <c:v>0.29116999999999998</c:v>
                </c:pt>
                <c:pt idx="3495">
                  <c:v>0.29125000000000001</c:v>
                </c:pt>
                <c:pt idx="3496">
                  <c:v>0.29132999999999998</c:v>
                </c:pt>
                <c:pt idx="3497">
                  <c:v>0.29141</c:v>
                </c:pt>
                <c:pt idx="3498">
                  <c:v>0.29150999999999999</c:v>
                </c:pt>
                <c:pt idx="3499">
                  <c:v>0.29158000000000001</c:v>
                </c:pt>
                <c:pt idx="3500">
                  <c:v>0.29166999999999998</c:v>
                </c:pt>
                <c:pt idx="3501">
                  <c:v>0.29174</c:v>
                </c:pt>
                <c:pt idx="3502">
                  <c:v>0.29182999999999998</c:v>
                </c:pt>
                <c:pt idx="3503">
                  <c:v>0.29193000000000002</c:v>
                </c:pt>
                <c:pt idx="3504">
                  <c:v>0.29199999999999998</c:v>
                </c:pt>
                <c:pt idx="3505">
                  <c:v>0.29208000000000001</c:v>
                </c:pt>
                <c:pt idx="3506">
                  <c:v>0.29215999999999998</c:v>
                </c:pt>
                <c:pt idx="3507">
                  <c:v>0.29225000000000001</c:v>
                </c:pt>
                <c:pt idx="3508">
                  <c:v>0.29233999999999999</c:v>
                </c:pt>
                <c:pt idx="3509">
                  <c:v>0.29242000000000001</c:v>
                </c:pt>
                <c:pt idx="3510">
                  <c:v>0.29249999999999998</c:v>
                </c:pt>
                <c:pt idx="3511">
                  <c:v>0.29257</c:v>
                </c:pt>
                <c:pt idx="3512">
                  <c:v>0.29266999999999999</c:v>
                </c:pt>
                <c:pt idx="3513">
                  <c:v>0.29276000000000002</c:v>
                </c:pt>
                <c:pt idx="3514">
                  <c:v>0.29282999999999998</c:v>
                </c:pt>
                <c:pt idx="3515">
                  <c:v>0.29291</c:v>
                </c:pt>
                <c:pt idx="3516">
                  <c:v>0.29298999999999997</c:v>
                </c:pt>
                <c:pt idx="3517">
                  <c:v>0.29309000000000002</c:v>
                </c:pt>
                <c:pt idx="3518">
                  <c:v>0.29316999999999999</c:v>
                </c:pt>
                <c:pt idx="3519">
                  <c:v>0.29325000000000001</c:v>
                </c:pt>
                <c:pt idx="3520">
                  <c:v>0.29332999999999998</c:v>
                </c:pt>
                <c:pt idx="3521">
                  <c:v>0.29341</c:v>
                </c:pt>
                <c:pt idx="3522">
                  <c:v>0.29350999999999999</c:v>
                </c:pt>
                <c:pt idx="3523">
                  <c:v>0.29358000000000001</c:v>
                </c:pt>
                <c:pt idx="3524">
                  <c:v>0.29366999999999999</c:v>
                </c:pt>
                <c:pt idx="3525">
                  <c:v>0.29374</c:v>
                </c:pt>
                <c:pt idx="3526">
                  <c:v>0.29382999999999998</c:v>
                </c:pt>
                <c:pt idx="3527">
                  <c:v>0.29393000000000002</c:v>
                </c:pt>
                <c:pt idx="3528">
                  <c:v>0.29399999999999998</c:v>
                </c:pt>
                <c:pt idx="3529">
                  <c:v>0.29408000000000001</c:v>
                </c:pt>
                <c:pt idx="3530">
                  <c:v>0.29415999999999998</c:v>
                </c:pt>
                <c:pt idx="3531">
                  <c:v>0.29425000000000001</c:v>
                </c:pt>
                <c:pt idx="3532">
                  <c:v>0.29433999999999999</c:v>
                </c:pt>
                <c:pt idx="3533">
                  <c:v>0.29441000000000001</c:v>
                </c:pt>
                <c:pt idx="3534">
                  <c:v>0.29449999999999998</c:v>
                </c:pt>
                <c:pt idx="3535">
                  <c:v>0.29458000000000001</c:v>
                </c:pt>
                <c:pt idx="3536">
                  <c:v>0.29466999999999999</c:v>
                </c:pt>
                <c:pt idx="3537">
                  <c:v>0.29476000000000002</c:v>
                </c:pt>
                <c:pt idx="3538">
                  <c:v>0.29482999999999998</c:v>
                </c:pt>
                <c:pt idx="3539">
                  <c:v>0.29491000000000001</c:v>
                </c:pt>
                <c:pt idx="3540">
                  <c:v>0.29498999999999997</c:v>
                </c:pt>
                <c:pt idx="3541">
                  <c:v>0.29509000000000002</c:v>
                </c:pt>
                <c:pt idx="3542">
                  <c:v>0.29516999999999999</c:v>
                </c:pt>
                <c:pt idx="3543">
                  <c:v>0.29525000000000001</c:v>
                </c:pt>
                <c:pt idx="3544">
                  <c:v>0.29532999999999998</c:v>
                </c:pt>
                <c:pt idx="3545">
                  <c:v>0.29541000000000001</c:v>
                </c:pt>
                <c:pt idx="3546">
                  <c:v>0.29550999999999999</c:v>
                </c:pt>
                <c:pt idx="3547">
                  <c:v>0.29558000000000001</c:v>
                </c:pt>
                <c:pt idx="3548">
                  <c:v>0.29566999999999999</c:v>
                </c:pt>
                <c:pt idx="3549">
                  <c:v>0.29574</c:v>
                </c:pt>
                <c:pt idx="3550">
                  <c:v>0.29582999999999998</c:v>
                </c:pt>
                <c:pt idx="3551">
                  <c:v>0.29593000000000003</c:v>
                </c:pt>
                <c:pt idx="3552">
                  <c:v>0.29599999999999999</c:v>
                </c:pt>
                <c:pt idx="3553">
                  <c:v>0.29608000000000001</c:v>
                </c:pt>
                <c:pt idx="3554">
                  <c:v>0.29615999999999998</c:v>
                </c:pt>
                <c:pt idx="3555">
                  <c:v>0.29625000000000001</c:v>
                </c:pt>
                <c:pt idx="3556">
                  <c:v>0.29633999999999999</c:v>
                </c:pt>
                <c:pt idx="3557">
                  <c:v>0.29641000000000001</c:v>
                </c:pt>
                <c:pt idx="3558">
                  <c:v>0.29649999999999999</c:v>
                </c:pt>
                <c:pt idx="3559">
                  <c:v>0.29657</c:v>
                </c:pt>
                <c:pt idx="3560">
                  <c:v>0.29666999999999999</c:v>
                </c:pt>
                <c:pt idx="3561">
                  <c:v>0.29676000000000002</c:v>
                </c:pt>
                <c:pt idx="3562">
                  <c:v>0.29682999999999998</c:v>
                </c:pt>
                <c:pt idx="3563">
                  <c:v>0.29691000000000001</c:v>
                </c:pt>
                <c:pt idx="3564">
                  <c:v>0.29698999999999998</c:v>
                </c:pt>
                <c:pt idx="3565">
                  <c:v>0.29709000000000002</c:v>
                </c:pt>
                <c:pt idx="3566">
                  <c:v>0.29716999999999999</c:v>
                </c:pt>
                <c:pt idx="3567">
                  <c:v>0.29725000000000001</c:v>
                </c:pt>
                <c:pt idx="3568">
                  <c:v>0.29732999999999998</c:v>
                </c:pt>
                <c:pt idx="3569">
                  <c:v>0.29741000000000001</c:v>
                </c:pt>
                <c:pt idx="3570">
                  <c:v>0.29751</c:v>
                </c:pt>
                <c:pt idx="3571">
                  <c:v>0.29758000000000001</c:v>
                </c:pt>
                <c:pt idx="3572">
                  <c:v>0.29766999999999999</c:v>
                </c:pt>
                <c:pt idx="3573">
                  <c:v>0.29774</c:v>
                </c:pt>
                <c:pt idx="3574">
                  <c:v>0.29782999999999998</c:v>
                </c:pt>
                <c:pt idx="3575">
                  <c:v>0.29792999999999997</c:v>
                </c:pt>
                <c:pt idx="3576">
                  <c:v>0.29799999999999999</c:v>
                </c:pt>
                <c:pt idx="3577">
                  <c:v>0.29808000000000001</c:v>
                </c:pt>
                <c:pt idx="3578">
                  <c:v>0.29815999999999998</c:v>
                </c:pt>
                <c:pt idx="3579">
                  <c:v>0.29825000000000002</c:v>
                </c:pt>
                <c:pt idx="3580">
                  <c:v>0.29833999999999999</c:v>
                </c:pt>
                <c:pt idx="3581">
                  <c:v>0.29841000000000001</c:v>
                </c:pt>
                <c:pt idx="3582">
                  <c:v>0.29849999999999999</c:v>
                </c:pt>
                <c:pt idx="3583">
                  <c:v>0.29857</c:v>
                </c:pt>
                <c:pt idx="3584">
                  <c:v>0.29866999999999999</c:v>
                </c:pt>
                <c:pt idx="3585">
                  <c:v>0.29876000000000003</c:v>
                </c:pt>
                <c:pt idx="3586">
                  <c:v>0.29882999999999998</c:v>
                </c:pt>
                <c:pt idx="3587">
                  <c:v>0.29891000000000001</c:v>
                </c:pt>
                <c:pt idx="3588">
                  <c:v>0.29898999999999998</c:v>
                </c:pt>
                <c:pt idx="3589">
                  <c:v>0.29909000000000002</c:v>
                </c:pt>
                <c:pt idx="3590">
                  <c:v>0.29918</c:v>
                </c:pt>
                <c:pt idx="3591">
                  <c:v>0.29925000000000002</c:v>
                </c:pt>
                <c:pt idx="3592">
                  <c:v>0.29932999999999998</c:v>
                </c:pt>
                <c:pt idx="3593">
                  <c:v>0.29941000000000001</c:v>
                </c:pt>
                <c:pt idx="3594">
                  <c:v>0.29951</c:v>
                </c:pt>
                <c:pt idx="3595">
                  <c:v>0.29959000000000002</c:v>
                </c:pt>
                <c:pt idx="3596">
                  <c:v>0.29966999999999999</c:v>
                </c:pt>
                <c:pt idx="3597">
                  <c:v>0.29974000000000001</c:v>
                </c:pt>
                <c:pt idx="3598">
                  <c:v>0.29981999999999998</c:v>
                </c:pt>
                <c:pt idx="3599">
                  <c:v>0.29992000000000002</c:v>
                </c:pt>
                <c:pt idx="3600">
                  <c:v>0.3</c:v>
                </c:pt>
                <c:pt idx="3601">
                  <c:v>0.30009000000000002</c:v>
                </c:pt>
                <c:pt idx="3602">
                  <c:v>0.30015999999999998</c:v>
                </c:pt>
                <c:pt idx="3603">
                  <c:v>0.30024000000000001</c:v>
                </c:pt>
                <c:pt idx="3604">
                  <c:v>0.30034</c:v>
                </c:pt>
                <c:pt idx="3605">
                  <c:v>0.30042000000000002</c:v>
                </c:pt>
                <c:pt idx="3606">
                  <c:v>0.30049999999999999</c:v>
                </c:pt>
                <c:pt idx="3607">
                  <c:v>0.30057</c:v>
                </c:pt>
                <c:pt idx="3608">
                  <c:v>0.30065999999999998</c:v>
                </c:pt>
                <c:pt idx="3609">
                  <c:v>0.30076000000000003</c:v>
                </c:pt>
                <c:pt idx="3610">
                  <c:v>0.30082999999999999</c:v>
                </c:pt>
                <c:pt idx="3611">
                  <c:v>0.30092000000000002</c:v>
                </c:pt>
                <c:pt idx="3612">
                  <c:v>0.30098999999999998</c:v>
                </c:pt>
                <c:pt idx="3613">
                  <c:v>0.30108000000000001</c:v>
                </c:pt>
                <c:pt idx="3614">
                  <c:v>0.30116999999999999</c:v>
                </c:pt>
                <c:pt idx="3615">
                  <c:v>0.30125000000000002</c:v>
                </c:pt>
                <c:pt idx="3616">
                  <c:v>0.30132999999999999</c:v>
                </c:pt>
                <c:pt idx="3617">
                  <c:v>0.30141000000000001</c:v>
                </c:pt>
                <c:pt idx="3618">
                  <c:v>0.30149999999999999</c:v>
                </c:pt>
                <c:pt idx="3619">
                  <c:v>0.30159000000000002</c:v>
                </c:pt>
                <c:pt idx="3620">
                  <c:v>0.30166999999999999</c:v>
                </c:pt>
                <c:pt idx="3621">
                  <c:v>0.30174000000000001</c:v>
                </c:pt>
                <c:pt idx="3622">
                  <c:v>0.30181999999999998</c:v>
                </c:pt>
                <c:pt idx="3623">
                  <c:v>0.30192000000000002</c:v>
                </c:pt>
                <c:pt idx="3624">
                  <c:v>0.30199999999999999</c:v>
                </c:pt>
                <c:pt idx="3625">
                  <c:v>0.30208000000000002</c:v>
                </c:pt>
                <c:pt idx="3626">
                  <c:v>0.30215999999999998</c:v>
                </c:pt>
                <c:pt idx="3627">
                  <c:v>0.30224000000000001</c:v>
                </c:pt>
                <c:pt idx="3628">
                  <c:v>0.30234</c:v>
                </c:pt>
                <c:pt idx="3629">
                  <c:v>0.30242000000000002</c:v>
                </c:pt>
                <c:pt idx="3630">
                  <c:v>0.30249999999999999</c:v>
                </c:pt>
                <c:pt idx="3631">
                  <c:v>0.30258000000000002</c:v>
                </c:pt>
                <c:pt idx="3632">
                  <c:v>0.30265999999999998</c:v>
                </c:pt>
                <c:pt idx="3633">
                  <c:v>0.30275999999999997</c:v>
                </c:pt>
                <c:pt idx="3634">
                  <c:v>0.30282999999999999</c:v>
                </c:pt>
                <c:pt idx="3635">
                  <c:v>0.30292000000000002</c:v>
                </c:pt>
                <c:pt idx="3636">
                  <c:v>0.30298999999999998</c:v>
                </c:pt>
                <c:pt idx="3637">
                  <c:v>0.30308000000000002</c:v>
                </c:pt>
                <c:pt idx="3638">
                  <c:v>0.30318000000000001</c:v>
                </c:pt>
                <c:pt idx="3639">
                  <c:v>0.30325000000000002</c:v>
                </c:pt>
                <c:pt idx="3640">
                  <c:v>0.30332999999999999</c:v>
                </c:pt>
                <c:pt idx="3641">
                  <c:v>0.30341000000000001</c:v>
                </c:pt>
                <c:pt idx="3642">
                  <c:v>0.30349999999999999</c:v>
                </c:pt>
                <c:pt idx="3643">
                  <c:v>0.30359000000000003</c:v>
                </c:pt>
                <c:pt idx="3644">
                  <c:v>0.30367</c:v>
                </c:pt>
                <c:pt idx="3645">
                  <c:v>0.30375000000000002</c:v>
                </c:pt>
                <c:pt idx="3646">
                  <c:v>0.30381999999999998</c:v>
                </c:pt>
                <c:pt idx="3647">
                  <c:v>0.30392000000000002</c:v>
                </c:pt>
                <c:pt idx="3648">
                  <c:v>0.30399999999999999</c:v>
                </c:pt>
                <c:pt idx="3649">
                  <c:v>0.30408000000000002</c:v>
                </c:pt>
                <c:pt idx="3650">
                  <c:v>0.30415999999999999</c:v>
                </c:pt>
                <c:pt idx="3651">
                  <c:v>0.30424000000000001</c:v>
                </c:pt>
                <c:pt idx="3652">
                  <c:v>0.30434</c:v>
                </c:pt>
                <c:pt idx="3653">
                  <c:v>0.30442000000000002</c:v>
                </c:pt>
                <c:pt idx="3654">
                  <c:v>0.30449999999999999</c:v>
                </c:pt>
                <c:pt idx="3655">
                  <c:v>0.30457000000000001</c:v>
                </c:pt>
                <c:pt idx="3656">
                  <c:v>0.30465999999999999</c:v>
                </c:pt>
                <c:pt idx="3657">
                  <c:v>0.30475999999999998</c:v>
                </c:pt>
                <c:pt idx="3658">
                  <c:v>0.30482999999999999</c:v>
                </c:pt>
                <c:pt idx="3659">
                  <c:v>0.30492000000000002</c:v>
                </c:pt>
                <c:pt idx="3660">
                  <c:v>0.30498999999999998</c:v>
                </c:pt>
                <c:pt idx="3661">
                  <c:v>0.30508000000000002</c:v>
                </c:pt>
                <c:pt idx="3662">
                  <c:v>0.30518000000000001</c:v>
                </c:pt>
                <c:pt idx="3663">
                  <c:v>0.30525000000000002</c:v>
                </c:pt>
                <c:pt idx="3664">
                  <c:v>0.30532999999999999</c:v>
                </c:pt>
                <c:pt idx="3665">
                  <c:v>0.30541000000000001</c:v>
                </c:pt>
                <c:pt idx="3666">
                  <c:v>0.30549999999999999</c:v>
                </c:pt>
                <c:pt idx="3667">
                  <c:v>0.30558999999999997</c:v>
                </c:pt>
                <c:pt idx="3668">
                  <c:v>0.30565999999999999</c:v>
                </c:pt>
                <c:pt idx="3669">
                  <c:v>0.30575000000000002</c:v>
                </c:pt>
                <c:pt idx="3670">
                  <c:v>0.30582999999999999</c:v>
                </c:pt>
                <c:pt idx="3671">
                  <c:v>0.30592000000000003</c:v>
                </c:pt>
                <c:pt idx="3672">
                  <c:v>0.30601</c:v>
                </c:pt>
                <c:pt idx="3673">
                  <c:v>0.30608000000000002</c:v>
                </c:pt>
                <c:pt idx="3674">
                  <c:v>0.30615999999999999</c:v>
                </c:pt>
                <c:pt idx="3675">
                  <c:v>0.30624000000000001</c:v>
                </c:pt>
                <c:pt idx="3676">
                  <c:v>0.30634</c:v>
                </c:pt>
                <c:pt idx="3677">
                  <c:v>0.30642000000000003</c:v>
                </c:pt>
                <c:pt idx="3678">
                  <c:v>0.30649999999999999</c:v>
                </c:pt>
                <c:pt idx="3679">
                  <c:v>0.30658000000000002</c:v>
                </c:pt>
                <c:pt idx="3680">
                  <c:v>0.30665999999999999</c:v>
                </c:pt>
                <c:pt idx="3681">
                  <c:v>0.30675999999999998</c:v>
                </c:pt>
                <c:pt idx="3682">
                  <c:v>0.30682999999999999</c:v>
                </c:pt>
                <c:pt idx="3683">
                  <c:v>0.30692000000000003</c:v>
                </c:pt>
                <c:pt idx="3684">
                  <c:v>0.30698999999999999</c:v>
                </c:pt>
                <c:pt idx="3685">
                  <c:v>0.30708000000000002</c:v>
                </c:pt>
                <c:pt idx="3686">
                  <c:v>0.30718000000000001</c:v>
                </c:pt>
                <c:pt idx="3687">
                  <c:v>0.30725000000000002</c:v>
                </c:pt>
                <c:pt idx="3688">
                  <c:v>0.30732999999999999</c:v>
                </c:pt>
                <c:pt idx="3689">
                  <c:v>0.30741000000000002</c:v>
                </c:pt>
                <c:pt idx="3690">
                  <c:v>0.3075</c:v>
                </c:pt>
                <c:pt idx="3691">
                  <c:v>0.30758999999999997</c:v>
                </c:pt>
                <c:pt idx="3692">
                  <c:v>0.30765999999999999</c:v>
                </c:pt>
                <c:pt idx="3693">
                  <c:v>0.30775000000000002</c:v>
                </c:pt>
                <c:pt idx="3694">
                  <c:v>0.30781999999999998</c:v>
                </c:pt>
                <c:pt idx="3695">
                  <c:v>0.30792000000000003</c:v>
                </c:pt>
                <c:pt idx="3696">
                  <c:v>0.30801000000000001</c:v>
                </c:pt>
                <c:pt idx="3697">
                  <c:v>0.30808000000000002</c:v>
                </c:pt>
                <c:pt idx="3698">
                  <c:v>0.30815999999999999</c:v>
                </c:pt>
                <c:pt idx="3699">
                  <c:v>0.30824000000000001</c:v>
                </c:pt>
                <c:pt idx="3700">
                  <c:v>0.30834</c:v>
                </c:pt>
                <c:pt idx="3701">
                  <c:v>0.30842000000000003</c:v>
                </c:pt>
                <c:pt idx="3702">
                  <c:v>0.3085</c:v>
                </c:pt>
                <c:pt idx="3703">
                  <c:v>0.30858000000000002</c:v>
                </c:pt>
                <c:pt idx="3704">
                  <c:v>0.30865999999999999</c:v>
                </c:pt>
                <c:pt idx="3705">
                  <c:v>0.30875999999999998</c:v>
                </c:pt>
                <c:pt idx="3706">
                  <c:v>0.30882999999999999</c:v>
                </c:pt>
                <c:pt idx="3707">
                  <c:v>0.30891999999999997</c:v>
                </c:pt>
                <c:pt idx="3708">
                  <c:v>0.30898999999999999</c:v>
                </c:pt>
                <c:pt idx="3709">
                  <c:v>0.30908000000000002</c:v>
                </c:pt>
                <c:pt idx="3710">
                  <c:v>0.30917</c:v>
                </c:pt>
                <c:pt idx="3711">
                  <c:v>0.30925000000000002</c:v>
                </c:pt>
                <c:pt idx="3712">
                  <c:v>0.30932999999999999</c:v>
                </c:pt>
                <c:pt idx="3713">
                  <c:v>0.30941000000000002</c:v>
                </c:pt>
                <c:pt idx="3714">
                  <c:v>0.3095</c:v>
                </c:pt>
                <c:pt idx="3715">
                  <c:v>0.30958999999999998</c:v>
                </c:pt>
                <c:pt idx="3716">
                  <c:v>0.30965999999999999</c:v>
                </c:pt>
                <c:pt idx="3717">
                  <c:v>0.30975000000000003</c:v>
                </c:pt>
                <c:pt idx="3718">
                  <c:v>0.30981999999999998</c:v>
                </c:pt>
                <c:pt idx="3719">
                  <c:v>0.30991999999999997</c:v>
                </c:pt>
                <c:pt idx="3720">
                  <c:v>0.31001000000000001</c:v>
                </c:pt>
                <c:pt idx="3721">
                  <c:v>0.31008000000000002</c:v>
                </c:pt>
                <c:pt idx="3722">
                  <c:v>0.31015999999999999</c:v>
                </c:pt>
                <c:pt idx="3723">
                  <c:v>0.31024000000000002</c:v>
                </c:pt>
                <c:pt idx="3724">
                  <c:v>0.31034</c:v>
                </c:pt>
                <c:pt idx="3725">
                  <c:v>0.31041999999999997</c:v>
                </c:pt>
                <c:pt idx="3726">
                  <c:v>0.3105</c:v>
                </c:pt>
                <c:pt idx="3727">
                  <c:v>0.31058000000000002</c:v>
                </c:pt>
                <c:pt idx="3728">
                  <c:v>0.31065999999999999</c:v>
                </c:pt>
                <c:pt idx="3729">
                  <c:v>0.31075999999999998</c:v>
                </c:pt>
                <c:pt idx="3730">
                  <c:v>0.31084000000000001</c:v>
                </c:pt>
                <c:pt idx="3731">
                  <c:v>0.31091999999999997</c:v>
                </c:pt>
                <c:pt idx="3732">
                  <c:v>0.31098999999999999</c:v>
                </c:pt>
                <c:pt idx="3733">
                  <c:v>0.31108000000000002</c:v>
                </c:pt>
                <c:pt idx="3734">
                  <c:v>0.31117</c:v>
                </c:pt>
                <c:pt idx="3735">
                  <c:v>0.31125000000000003</c:v>
                </c:pt>
                <c:pt idx="3736">
                  <c:v>0.31134000000000001</c:v>
                </c:pt>
                <c:pt idx="3737">
                  <c:v>0.31141000000000002</c:v>
                </c:pt>
                <c:pt idx="3738">
                  <c:v>0.31148999999999999</c:v>
                </c:pt>
                <c:pt idx="3739">
                  <c:v>0.31158999999999998</c:v>
                </c:pt>
                <c:pt idx="3740">
                  <c:v>0.31167</c:v>
                </c:pt>
                <c:pt idx="3741">
                  <c:v>0.31175000000000003</c:v>
                </c:pt>
                <c:pt idx="3742">
                  <c:v>0.31181999999999999</c:v>
                </c:pt>
                <c:pt idx="3743">
                  <c:v>0.31191000000000002</c:v>
                </c:pt>
                <c:pt idx="3744">
                  <c:v>0.31201000000000001</c:v>
                </c:pt>
                <c:pt idx="3745">
                  <c:v>0.31208000000000002</c:v>
                </c:pt>
                <c:pt idx="3746">
                  <c:v>0.31217</c:v>
                </c:pt>
                <c:pt idx="3747">
                  <c:v>0.31224000000000002</c:v>
                </c:pt>
                <c:pt idx="3748">
                  <c:v>0.31233</c:v>
                </c:pt>
                <c:pt idx="3749">
                  <c:v>0.31241999999999998</c:v>
                </c:pt>
                <c:pt idx="3750">
                  <c:v>0.3125</c:v>
                </c:pt>
                <c:pt idx="3751">
                  <c:v>0.31258000000000002</c:v>
                </c:pt>
                <c:pt idx="3752">
                  <c:v>0.31265999999999999</c:v>
                </c:pt>
                <c:pt idx="3753">
                  <c:v>0.31275999999999998</c:v>
                </c:pt>
                <c:pt idx="3754">
                  <c:v>0.31284000000000001</c:v>
                </c:pt>
                <c:pt idx="3755">
                  <c:v>0.31291999999999998</c:v>
                </c:pt>
                <c:pt idx="3756">
                  <c:v>0.31298999999999999</c:v>
                </c:pt>
                <c:pt idx="3757">
                  <c:v>0.31307000000000001</c:v>
                </c:pt>
                <c:pt idx="3758">
                  <c:v>0.31317</c:v>
                </c:pt>
                <c:pt idx="3759">
                  <c:v>0.31324999999999997</c:v>
                </c:pt>
                <c:pt idx="3760">
                  <c:v>0.31333</c:v>
                </c:pt>
                <c:pt idx="3761">
                  <c:v>0.31341000000000002</c:v>
                </c:pt>
                <c:pt idx="3762">
                  <c:v>0.31348999999999999</c:v>
                </c:pt>
                <c:pt idx="3763">
                  <c:v>0.31358999999999998</c:v>
                </c:pt>
                <c:pt idx="3764">
                  <c:v>0.31365999999999999</c:v>
                </c:pt>
                <c:pt idx="3765">
                  <c:v>0.31374999999999997</c:v>
                </c:pt>
                <c:pt idx="3766">
                  <c:v>0.31383</c:v>
                </c:pt>
                <c:pt idx="3767">
                  <c:v>0.31391000000000002</c:v>
                </c:pt>
                <c:pt idx="3768">
                  <c:v>0.31401000000000001</c:v>
                </c:pt>
                <c:pt idx="3769">
                  <c:v>0.31408000000000003</c:v>
                </c:pt>
                <c:pt idx="3770">
                  <c:v>0.31415999999999999</c:v>
                </c:pt>
                <c:pt idx="3771">
                  <c:v>0.31424000000000002</c:v>
                </c:pt>
                <c:pt idx="3772">
                  <c:v>0.31433</c:v>
                </c:pt>
                <c:pt idx="3773">
                  <c:v>0.31442999999999999</c:v>
                </c:pt>
                <c:pt idx="3774">
                  <c:v>0.3145</c:v>
                </c:pt>
                <c:pt idx="3775">
                  <c:v>0.31458000000000003</c:v>
                </c:pt>
                <c:pt idx="3776">
                  <c:v>0.31466</c:v>
                </c:pt>
                <c:pt idx="3777">
                  <c:v>0.31474999999999997</c:v>
                </c:pt>
                <c:pt idx="3778">
                  <c:v>0.31484000000000001</c:v>
                </c:pt>
                <c:pt idx="3779">
                  <c:v>0.31491999999999998</c:v>
                </c:pt>
                <c:pt idx="3780">
                  <c:v>0.315</c:v>
                </c:pt>
                <c:pt idx="3781">
                  <c:v>0.31507000000000002</c:v>
                </c:pt>
                <c:pt idx="3782">
                  <c:v>0.31517000000000001</c:v>
                </c:pt>
                <c:pt idx="3783">
                  <c:v>0.31525999999999998</c:v>
                </c:pt>
                <c:pt idx="3784">
                  <c:v>0.31533</c:v>
                </c:pt>
                <c:pt idx="3785">
                  <c:v>0.31541000000000002</c:v>
                </c:pt>
                <c:pt idx="3786">
                  <c:v>0.31548999999999999</c:v>
                </c:pt>
                <c:pt idx="3787">
                  <c:v>0.31558999999999998</c:v>
                </c:pt>
                <c:pt idx="3788">
                  <c:v>0.31567000000000001</c:v>
                </c:pt>
                <c:pt idx="3789">
                  <c:v>0.31574999999999998</c:v>
                </c:pt>
                <c:pt idx="3790">
                  <c:v>0.31583</c:v>
                </c:pt>
                <c:pt idx="3791">
                  <c:v>0.31591000000000002</c:v>
                </c:pt>
                <c:pt idx="3792">
                  <c:v>0.31601000000000001</c:v>
                </c:pt>
                <c:pt idx="3793">
                  <c:v>0.31608000000000003</c:v>
                </c:pt>
                <c:pt idx="3794">
                  <c:v>0.31617000000000001</c:v>
                </c:pt>
                <c:pt idx="3795">
                  <c:v>0.31624000000000002</c:v>
                </c:pt>
                <c:pt idx="3796">
                  <c:v>0.31633</c:v>
                </c:pt>
                <c:pt idx="3797">
                  <c:v>0.31642999999999999</c:v>
                </c:pt>
                <c:pt idx="3798">
                  <c:v>0.3165</c:v>
                </c:pt>
                <c:pt idx="3799">
                  <c:v>0.31657999999999997</c:v>
                </c:pt>
                <c:pt idx="3800">
                  <c:v>0.31666</c:v>
                </c:pt>
                <c:pt idx="3801">
                  <c:v>0.31674999999999998</c:v>
                </c:pt>
                <c:pt idx="3802">
                  <c:v>0.31684000000000001</c:v>
                </c:pt>
                <c:pt idx="3803">
                  <c:v>0.31691000000000003</c:v>
                </c:pt>
                <c:pt idx="3804">
                  <c:v>0.317</c:v>
                </c:pt>
                <c:pt idx="3805">
                  <c:v>0.31707999999999997</c:v>
                </c:pt>
                <c:pt idx="3806">
                  <c:v>0.31717000000000001</c:v>
                </c:pt>
                <c:pt idx="3807">
                  <c:v>0.31725999999999999</c:v>
                </c:pt>
                <c:pt idx="3808">
                  <c:v>0.31733</c:v>
                </c:pt>
                <c:pt idx="3809">
                  <c:v>0.31741000000000003</c:v>
                </c:pt>
                <c:pt idx="3810">
                  <c:v>0.31748999999999999</c:v>
                </c:pt>
                <c:pt idx="3811">
                  <c:v>0.31758999999999998</c:v>
                </c:pt>
                <c:pt idx="3812">
                  <c:v>0.31767000000000001</c:v>
                </c:pt>
                <c:pt idx="3813">
                  <c:v>0.31774999999999998</c:v>
                </c:pt>
                <c:pt idx="3814">
                  <c:v>0.31783</c:v>
                </c:pt>
                <c:pt idx="3815">
                  <c:v>0.31791000000000003</c:v>
                </c:pt>
                <c:pt idx="3816">
                  <c:v>0.31801000000000001</c:v>
                </c:pt>
                <c:pt idx="3817">
                  <c:v>0.31807999999999997</c:v>
                </c:pt>
                <c:pt idx="3818">
                  <c:v>0.31817000000000001</c:v>
                </c:pt>
                <c:pt idx="3819">
                  <c:v>0.31824000000000002</c:v>
                </c:pt>
                <c:pt idx="3820">
                  <c:v>0.31833</c:v>
                </c:pt>
                <c:pt idx="3821">
                  <c:v>0.31842999999999999</c:v>
                </c:pt>
                <c:pt idx="3822">
                  <c:v>0.31850000000000001</c:v>
                </c:pt>
                <c:pt idx="3823">
                  <c:v>0.31857999999999997</c:v>
                </c:pt>
                <c:pt idx="3824">
                  <c:v>0.31866</c:v>
                </c:pt>
                <c:pt idx="3825">
                  <c:v>0.31874999999999998</c:v>
                </c:pt>
                <c:pt idx="3826">
                  <c:v>0.31884000000000001</c:v>
                </c:pt>
                <c:pt idx="3827">
                  <c:v>0.31891000000000003</c:v>
                </c:pt>
                <c:pt idx="3828">
                  <c:v>0.31900000000000001</c:v>
                </c:pt>
                <c:pt idx="3829">
                  <c:v>0.31907000000000002</c:v>
                </c:pt>
                <c:pt idx="3830">
                  <c:v>0.31917000000000001</c:v>
                </c:pt>
                <c:pt idx="3831">
                  <c:v>0.31925999999999999</c:v>
                </c:pt>
                <c:pt idx="3832">
                  <c:v>0.31933</c:v>
                </c:pt>
                <c:pt idx="3833">
                  <c:v>0.31941000000000003</c:v>
                </c:pt>
                <c:pt idx="3834">
                  <c:v>0.31949</c:v>
                </c:pt>
                <c:pt idx="3835">
                  <c:v>0.31958999999999999</c:v>
                </c:pt>
                <c:pt idx="3836">
                  <c:v>0.31967000000000001</c:v>
                </c:pt>
                <c:pt idx="3837">
                  <c:v>0.31974999999999998</c:v>
                </c:pt>
                <c:pt idx="3838">
                  <c:v>0.31983</c:v>
                </c:pt>
                <c:pt idx="3839">
                  <c:v>0.31991000000000003</c:v>
                </c:pt>
                <c:pt idx="3840">
                  <c:v>0.32</c:v>
                </c:pt>
                <c:pt idx="3841">
                  <c:v>0.32007999999999998</c:v>
                </c:pt>
                <c:pt idx="3842">
                  <c:v>0.32017000000000001</c:v>
                </c:pt>
                <c:pt idx="3843">
                  <c:v>0.32024000000000002</c:v>
                </c:pt>
                <c:pt idx="3844">
                  <c:v>0.32033</c:v>
                </c:pt>
                <c:pt idx="3845">
                  <c:v>0.32041999999999998</c:v>
                </c:pt>
                <c:pt idx="3846">
                  <c:v>0.32050000000000001</c:v>
                </c:pt>
                <c:pt idx="3847">
                  <c:v>0.32057999999999998</c:v>
                </c:pt>
                <c:pt idx="3848">
                  <c:v>0.32066</c:v>
                </c:pt>
                <c:pt idx="3849">
                  <c:v>0.32074999999999998</c:v>
                </c:pt>
                <c:pt idx="3850">
                  <c:v>0.32084000000000001</c:v>
                </c:pt>
                <c:pt idx="3851">
                  <c:v>0.32090999999999997</c:v>
                </c:pt>
                <c:pt idx="3852">
                  <c:v>0.32100000000000001</c:v>
                </c:pt>
                <c:pt idx="3853">
                  <c:v>0.32107000000000002</c:v>
                </c:pt>
                <c:pt idx="3854">
                  <c:v>0.32117000000000001</c:v>
                </c:pt>
                <c:pt idx="3855">
                  <c:v>0.32125999999999999</c:v>
                </c:pt>
                <c:pt idx="3856">
                  <c:v>0.32133</c:v>
                </c:pt>
                <c:pt idx="3857">
                  <c:v>0.32140999999999997</c:v>
                </c:pt>
                <c:pt idx="3858">
                  <c:v>0.32149</c:v>
                </c:pt>
                <c:pt idx="3859">
                  <c:v>0.32158999999999999</c:v>
                </c:pt>
                <c:pt idx="3860">
                  <c:v>0.32167000000000001</c:v>
                </c:pt>
                <c:pt idx="3861">
                  <c:v>0.32174999999999998</c:v>
                </c:pt>
                <c:pt idx="3862">
                  <c:v>0.32183</c:v>
                </c:pt>
                <c:pt idx="3863">
                  <c:v>0.32190999999999997</c:v>
                </c:pt>
                <c:pt idx="3864">
                  <c:v>0.32201000000000002</c:v>
                </c:pt>
                <c:pt idx="3865">
                  <c:v>0.32207999999999998</c:v>
                </c:pt>
                <c:pt idx="3866">
                  <c:v>0.32217000000000001</c:v>
                </c:pt>
                <c:pt idx="3867">
                  <c:v>0.32224000000000003</c:v>
                </c:pt>
                <c:pt idx="3868">
                  <c:v>0.32233000000000001</c:v>
                </c:pt>
                <c:pt idx="3869">
                  <c:v>0.32241999999999998</c:v>
                </c:pt>
                <c:pt idx="3870">
                  <c:v>0.32250000000000001</c:v>
                </c:pt>
                <c:pt idx="3871">
                  <c:v>0.32257999999999998</c:v>
                </c:pt>
                <c:pt idx="3872">
                  <c:v>0.32266</c:v>
                </c:pt>
                <c:pt idx="3873">
                  <c:v>0.32274000000000003</c:v>
                </c:pt>
                <c:pt idx="3874">
                  <c:v>0.32284000000000002</c:v>
                </c:pt>
                <c:pt idx="3875">
                  <c:v>0.32290999999999997</c:v>
                </c:pt>
                <c:pt idx="3876">
                  <c:v>0.32300000000000001</c:v>
                </c:pt>
                <c:pt idx="3877">
                  <c:v>0.32307999999999998</c:v>
                </c:pt>
                <c:pt idx="3878">
                  <c:v>0.32316</c:v>
                </c:pt>
                <c:pt idx="3879">
                  <c:v>0.32325999999999999</c:v>
                </c:pt>
                <c:pt idx="3880">
                  <c:v>0.32333000000000001</c:v>
                </c:pt>
                <c:pt idx="3881">
                  <c:v>0.32341999999999999</c:v>
                </c:pt>
                <c:pt idx="3882">
                  <c:v>0.32349</c:v>
                </c:pt>
                <c:pt idx="3883">
                  <c:v>0.32357999999999998</c:v>
                </c:pt>
                <c:pt idx="3884">
                  <c:v>0.32368000000000002</c:v>
                </c:pt>
                <c:pt idx="3885">
                  <c:v>0.32374999999999998</c:v>
                </c:pt>
                <c:pt idx="3886">
                  <c:v>0.32383000000000001</c:v>
                </c:pt>
                <c:pt idx="3887">
                  <c:v>0.32390999999999998</c:v>
                </c:pt>
                <c:pt idx="3888">
                  <c:v>0.32400000000000001</c:v>
                </c:pt>
                <c:pt idx="3889">
                  <c:v>0.32408999999999999</c:v>
                </c:pt>
                <c:pt idx="3890">
                  <c:v>0.32417000000000001</c:v>
                </c:pt>
                <c:pt idx="3891">
                  <c:v>0.32423999999999997</c:v>
                </c:pt>
                <c:pt idx="3892">
                  <c:v>0.32432</c:v>
                </c:pt>
                <c:pt idx="3893">
                  <c:v>0.32441999999999999</c:v>
                </c:pt>
                <c:pt idx="3894">
                  <c:v>0.32450000000000001</c:v>
                </c:pt>
                <c:pt idx="3895">
                  <c:v>0.32457999999999998</c:v>
                </c:pt>
                <c:pt idx="3896">
                  <c:v>0.32466</c:v>
                </c:pt>
                <c:pt idx="3897">
                  <c:v>0.32473999999999997</c:v>
                </c:pt>
                <c:pt idx="3898">
                  <c:v>0.32484000000000002</c:v>
                </c:pt>
                <c:pt idx="3899">
                  <c:v>0.32491999999999999</c:v>
                </c:pt>
                <c:pt idx="3900">
                  <c:v>0.32500000000000001</c:v>
                </c:pt>
                <c:pt idx="3901">
                  <c:v>0.32507000000000003</c:v>
                </c:pt>
                <c:pt idx="3902">
                  <c:v>0.32516</c:v>
                </c:pt>
                <c:pt idx="3903">
                  <c:v>0.32525999999999999</c:v>
                </c:pt>
                <c:pt idx="3904">
                  <c:v>0.32533000000000001</c:v>
                </c:pt>
                <c:pt idx="3905">
                  <c:v>0.32541999999999999</c:v>
                </c:pt>
                <c:pt idx="3906">
                  <c:v>0.32549</c:v>
                </c:pt>
                <c:pt idx="3907">
                  <c:v>0.32557999999999998</c:v>
                </c:pt>
                <c:pt idx="3908">
                  <c:v>0.32568000000000003</c:v>
                </c:pt>
                <c:pt idx="3909">
                  <c:v>0.32574999999999998</c:v>
                </c:pt>
                <c:pt idx="3910">
                  <c:v>0.32583000000000001</c:v>
                </c:pt>
                <c:pt idx="3911">
                  <c:v>0.32590999999999998</c:v>
                </c:pt>
                <c:pt idx="3912">
                  <c:v>0.32600000000000001</c:v>
                </c:pt>
                <c:pt idx="3913">
                  <c:v>0.32608999999999999</c:v>
                </c:pt>
                <c:pt idx="3914">
                  <c:v>0.32617000000000002</c:v>
                </c:pt>
                <c:pt idx="3915">
                  <c:v>0.32624999999999998</c:v>
                </c:pt>
                <c:pt idx="3916">
                  <c:v>0.32632</c:v>
                </c:pt>
                <c:pt idx="3917">
                  <c:v>0.32641999999999999</c:v>
                </c:pt>
                <c:pt idx="3918">
                  <c:v>0.32650000000000001</c:v>
                </c:pt>
                <c:pt idx="3919">
                  <c:v>0.32658999999999999</c:v>
                </c:pt>
                <c:pt idx="3920">
                  <c:v>0.32666000000000001</c:v>
                </c:pt>
                <c:pt idx="3921">
                  <c:v>0.32673999999999997</c:v>
                </c:pt>
                <c:pt idx="3922">
                  <c:v>0.32684000000000002</c:v>
                </c:pt>
                <c:pt idx="3923">
                  <c:v>0.32691999999999999</c:v>
                </c:pt>
                <c:pt idx="3924">
                  <c:v>0.32700000000000001</c:v>
                </c:pt>
                <c:pt idx="3925">
                  <c:v>0.32707000000000003</c:v>
                </c:pt>
                <c:pt idx="3926">
                  <c:v>0.32716000000000001</c:v>
                </c:pt>
                <c:pt idx="3927">
                  <c:v>0.32726</c:v>
                </c:pt>
                <c:pt idx="3928">
                  <c:v>0.32733000000000001</c:v>
                </c:pt>
                <c:pt idx="3929">
                  <c:v>0.32741999999999999</c:v>
                </c:pt>
                <c:pt idx="3930">
                  <c:v>0.32749</c:v>
                </c:pt>
                <c:pt idx="3931">
                  <c:v>0.32757999999999998</c:v>
                </c:pt>
                <c:pt idx="3932">
                  <c:v>0.32768000000000003</c:v>
                </c:pt>
                <c:pt idx="3933">
                  <c:v>0.32774999999999999</c:v>
                </c:pt>
                <c:pt idx="3934">
                  <c:v>0.32783000000000001</c:v>
                </c:pt>
                <c:pt idx="3935">
                  <c:v>0.32790999999999998</c:v>
                </c:pt>
                <c:pt idx="3936">
                  <c:v>0.32800000000000001</c:v>
                </c:pt>
                <c:pt idx="3937">
                  <c:v>0.32808999999999999</c:v>
                </c:pt>
                <c:pt idx="3938">
                  <c:v>0.32816000000000001</c:v>
                </c:pt>
                <c:pt idx="3939">
                  <c:v>0.32824999999999999</c:v>
                </c:pt>
                <c:pt idx="3940">
                  <c:v>0.32833000000000001</c:v>
                </c:pt>
                <c:pt idx="3941">
                  <c:v>0.32841999999999999</c:v>
                </c:pt>
                <c:pt idx="3942">
                  <c:v>0.32851000000000002</c:v>
                </c:pt>
                <c:pt idx="3943">
                  <c:v>0.32857999999999998</c:v>
                </c:pt>
                <c:pt idx="3944">
                  <c:v>0.32866000000000001</c:v>
                </c:pt>
                <c:pt idx="3945">
                  <c:v>0.32873999999999998</c:v>
                </c:pt>
                <c:pt idx="3946">
                  <c:v>0.32884000000000002</c:v>
                </c:pt>
                <c:pt idx="3947">
                  <c:v>0.32891999999999999</c:v>
                </c:pt>
                <c:pt idx="3948">
                  <c:v>0.32900000000000001</c:v>
                </c:pt>
                <c:pt idx="3949">
                  <c:v>0.32907999999999998</c:v>
                </c:pt>
                <c:pt idx="3950">
                  <c:v>0.32916000000000001</c:v>
                </c:pt>
                <c:pt idx="3951">
                  <c:v>0.32926</c:v>
                </c:pt>
                <c:pt idx="3952">
                  <c:v>0.32933000000000001</c:v>
                </c:pt>
                <c:pt idx="3953">
                  <c:v>0.32941999999999999</c:v>
                </c:pt>
                <c:pt idx="3954">
                  <c:v>0.32949000000000001</c:v>
                </c:pt>
                <c:pt idx="3955">
                  <c:v>0.32957999999999998</c:v>
                </c:pt>
                <c:pt idx="3956">
                  <c:v>0.32967999999999997</c:v>
                </c:pt>
                <c:pt idx="3957">
                  <c:v>0.32974999999999999</c:v>
                </c:pt>
                <c:pt idx="3958">
                  <c:v>0.32983000000000001</c:v>
                </c:pt>
                <c:pt idx="3959">
                  <c:v>0.32990999999999998</c:v>
                </c:pt>
                <c:pt idx="3960">
                  <c:v>0.33</c:v>
                </c:pt>
                <c:pt idx="3961">
                  <c:v>0.33008999999999999</c:v>
                </c:pt>
                <c:pt idx="3962">
                  <c:v>0.33016000000000001</c:v>
                </c:pt>
                <c:pt idx="3963">
                  <c:v>0.33024999999999999</c:v>
                </c:pt>
                <c:pt idx="3964">
                  <c:v>0.33032</c:v>
                </c:pt>
                <c:pt idx="3965">
                  <c:v>0.33041999999999999</c:v>
                </c:pt>
                <c:pt idx="3966">
                  <c:v>0.33051000000000003</c:v>
                </c:pt>
                <c:pt idx="3967">
                  <c:v>0.33057999999999998</c:v>
                </c:pt>
                <c:pt idx="3968">
                  <c:v>0.33066000000000001</c:v>
                </c:pt>
                <c:pt idx="3969">
                  <c:v>0.33073999999999998</c:v>
                </c:pt>
                <c:pt idx="3970">
                  <c:v>0.33084000000000002</c:v>
                </c:pt>
                <c:pt idx="3971">
                  <c:v>0.33091999999999999</c:v>
                </c:pt>
                <c:pt idx="3972">
                  <c:v>0.33100000000000002</c:v>
                </c:pt>
                <c:pt idx="3973">
                  <c:v>0.33107999999999999</c:v>
                </c:pt>
                <c:pt idx="3974">
                  <c:v>0.33116000000000001</c:v>
                </c:pt>
                <c:pt idx="3975">
                  <c:v>0.33126</c:v>
                </c:pt>
                <c:pt idx="3976">
                  <c:v>0.33133000000000001</c:v>
                </c:pt>
                <c:pt idx="3977">
                  <c:v>0.33141999999999999</c:v>
                </c:pt>
                <c:pt idx="3978">
                  <c:v>0.33149000000000001</c:v>
                </c:pt>
                <c:pt idx="3979">
                  <c:v>0.33157999999999999</c:v>
                </c:pt>
                <c:pt idx="3980">
                  <c:v>0.33167999999999997</c:v>
                </c:pt>
                <c:pt idx="3981">
                  <c:v>0.33174999999999999</c:v>
                </c:pt>
                <c:pt idx="3982">
                  <c:v>0.33184000000000002</c:v>
                </c:pt>
                <c:pt idx="3983">
                  <c:v>0.33190999999999998</c:v>
                </c:pt>
                <c:pt idx="3984">
                  <c:v>0.33200000000000002</c:v>
                </c:pt>
                <c:pt idx="3985">
                  <c:v>0.33209</c:v>
                </c:pt>
                <c:pt idx="3986">
                  <c:v>0.33216000000000001</c:v>
                </c:pt>
                <c:pt idx="3987">
                  <c:v>0.33224999999999999</c:v>
                </c:pt>
                <c:pt idx="3988">
                  <c:v>0.33232</c:v>
                </c:pt>
                <c:pt idx="3989">
                  <c:v>0.33241999999999999</c:v>
                </c:pt>
                <c:pt idx="3990">
                  <c:v>0.33250999999999997</c:v>
                </c:pt>
                <c:pt idx="3991">
                  <c:v>0.33257999999999999</c:v>
                </c:pt>
                <c:pt idx="3992">
                  <c:v>0.33266000000000001</c:v>
                </c:pt>
                <c:pt idx="3993">
                  <c:v>0.33273999999999998</c:v>
                </c:pt>
                <c:pt idx="3994">
                  <c:v>0.33284000000000002</c:v>
                </c:pt>
                <c:pt idx="3995">
                  <c:v>0.33291999999999999</c:v>
                </c:pt>
                <c:pt idx="3996">
                  <c:v>0.33300000000000002</c:v>
                </c:pt>
                <c:pt idx="3997">
                  <c:v>0.33307999999999999</c:v>
                </c:pt>
                <c:pt idx="3998">
                  <c:v>0.33316000000000001</c:v>
                </c:pt>
                <c:pt idx="3999">
                  <c:v>0.33326</c:v>
                </c:pt>
                <c:pt idx="4000">
                  <c:v>0.33334000000000003</c:v>
                </c:pt>
                <c:pt idx="4001">
                  <c:v>0.33340999999999998</c:v>
                </c:pt>
                <c:pt idx="4002">
                  <c:v>0.33349000000000001</c:v>
                </c:pt>
                <c:pt idx="4003">
                  <c:v>0.33356999999999998</c:v>
                </c:pt>
                <c:pt idx="4004">
                  <c:v>0.33367000000000002</c:v>
                </c:pt>
                <c:pt idx="4005">
                  <c:v>0.33374999999999999</c:v>
                </c:pt>
                <c:pt idx="4006">
                  <c:v>0.33383000000000002</c:v>
                </c:pt>
                <c:pt idx="4007">
                  <c:v>0.33390999999999998</c:v>
                </c:pt>
                <c:pt idx="4008">
                  <c:v>0.33399000000000001</c:v>
                </c:pt>
                <c:pt idx="4009">
                  <c:v>0.33409</c:v>
                </c:pt>
                <c:pt idx="4010">
                  <c:v>0.33417000000000002</c:v>
                </c:pt>
                <c:pt idx="4011">
                  <c:v>0.33424999999999999</c:v>
                </c:pt>
                <c:pt idx="4012">
                  <c:v>0.33433000000000002</c:v>
                </c:pt>
                <c:pt idx="4013">
                  <c:v>0.33440999999999999</c:v>
                </c:pt>
                <c:pt idx="4014">
                  <c:v>0.33450999999999997</c:v>
                </c:pt>
                <c:pt idx="4015">
                  <c:v>0.33457999999999999</c:v>
                </c:pt>
                <c:pt idx="4016">
                  <c:v>0.33467000000000002</c:v>
                </c:pt>
                <c:pt idx="4017">
                  <c:v>0.33473999999999998</c:v>
                </c:pt>
                <c:pt idx="4018">
                  <c:v>0.33483000000000002</c:v>
                </c:pt>
                <c:pt idx="4019">
                  <c:v>0.33492</c:v>
                </c:pt>
                <c:pt idx="4020">
                  <c:v>0.33500000000000002</c:v>
                </c:pt>
                <c:pt idx="4021">
                  <c:v>0.33507999999999999</c:v>
                </c:pt>
                <c:pt idx="4022">
                  <c:v>0.33516000000000001</c:v>
                </c:pt>
                <c:pt idx="4023">
                  <c:v>0.33524999999999999</c:v>
                </c:pt>
                <c:pt idx="4024">
                  <c:v>0.33534000000000003</c:v>
                </c:pt>
                <c:pt idx="4025">
                  <c:v>0.33542</c:v>
                </c:pt>
                <c:pt idx="4026">
                  <c:v>0.33549000000000001</c:v>
                </c:pt>
                <c:pt idx="4027">
                  <c:v>0.33556999999999998</c:v>
                </c:pt>
                <c:pt idx="4028">
                  <c:v>0.33567000000000002</c:v>
                </c:pt>
                <c:pt idx="4029">
                  <c:v>0.33574999999999999</c:v>
                </c:pt>
                <c:pt idx="4030">
                  <c:v>0.33583000000000002</c:v>
                </c:pt>
                <c:pt idx="4031">
                  <c:v>0.33590999999999999</c:v>
                </c:pt>
                <c:pt idx="4032">
                  <c:v>0.33599000000000001</c:v>
                </c:pt>
                <c:pt idx="4033">
                  <c:v>0.33609</c:v>
                </c:pt>
                <c:pt idx="4034">
                  <c:v>0.33616000000000001</c:v>
                </c:pt>
                <c:pt idx="4035">
                  <c:v>0.33624999999999999</c:v>
                </c:pt>
                <c:pt idx="4036">
                  <c:v>0.33633000000000002</c:v>
                </c:pt>
                <c:pt idx="4037">
                  <c:v>0.33640999999999999</c:v>
                </c:pt>
                <c:pt idx="4038">
                  <c:v>0.33650999999999998</c:v>
                </c:pt>
                <c:pt idx="4039">
                  <c:v>0.33657999999999999</c:v>
                </c:pt>
                <c:pt idx="4040">
                  <c:v>0.33667000000000002</c:v>
                </c:pt>
                <c:pt idx="4041">
                  <c:v>0.33673999999999998</c:v>
                </c:pt>
                <c:pt idx="4042">
                  <c:v>0.33683000000000002</c:v>
                </c:pt>
                <c:pt idx="4043">
                  <c:v>0.33693000000000001</c:v>
                </c:pt>
                <c:pt idx="4044">
                  <c:v>0.33700000000000002</c:v>
                </c:pt>
                <c:pt idx="4045">
                  <c:v>0.33707999999999999</c:v>
                </c:pt>
                <c:pt idx="4046">
                  <c:v>0.33716000000000002</c:v>
                </c:pt>
                <c:pt idx="4047">
                  <c:v>0.33724999999999999</c:v>
                </c:pt>
                <c:pt idx="4048">
                  <c:v>0.33733999999999997</c:v>
                </c:pt>
                <c:pt idx="4049">
                  <c:v>0.33742</c:v>
                </c:pt>
                <c:pt idx="4050">
                  <c:v>0.33750000000000002</c:v>
                </c:pt>
                <c:pt idx="4051">
                  <c:v>0.33756999999999998</c:v>
                </c:pt>
                <c:pt idx="4052">
                  <c:v>0.33764</c:v>
                </c:pt>
              </c:numCache>
            </c:numRef>
          </c:xVal>
          <c:yVal>
            <c:numRef>
              <c:f>'#2'!$F$3:$F$4055</c:f>
              <c:numCache>
                <c:formatCode>General</c:formatCode>
                <c:ptCount val="4053"/>
                <c:pt idx="0">
                  <c:v>1.7114499999999999</c:v>
                </c:pt>
                <c:pt idx="1">
                  <c:v>1.7106300000000001</c:v>
                </c:pt>
                <c:pt idx="2">
                  <c:v>1.8106899999999999</c:v>
                </c:pt>
                <c:pt idx="3">
                  <c:v>1.89741</c:v>
                </c:pt>
                <c:pt idx="4">
                  <c:v>1.98038</c:v>
                </c:pt>
                <c:pt idx="5">
                  <c:v>2.04338</c:v>
                </c:pt>
                <c:pt idx="6">
                  <c:v>2.0652499999999998</c:v>
                </c:pt>
                <c:pt idx="7">
                  <c:v>2.1418300000000001</c:v>
                </c:pt>
                <c:pt idx="8">
                  <c:v>2.1924199999999998</c:v>
                </c:pt>
                <c:pt idx="9">
                  <c:v>2.2706</c:v>
                </c:pt>
                <c:pt idx="10">
                  <c:v>2.3247499999999999</c:v>
                </c:pt>
                <c:pt idx="11">
                  <c:v>2.3749199999999999</c:v>
                </c:pt>
                <c:pt idx="12">
                  <c:v>2.4575800000000001</c:v>
                </c:pt>
                <c:pt idx="13">
                  <c:v>2.52102</c:v>
                </c:pt>
                <c:pt idx="14">
                  <c:v>2.56996</c:v>
                </c:pt>
                <c:pt idx="15">
                  <c:v>2.6106099999999999</c:v>
                </c:pt>
                <c:pt idx="16">
                  <c:v>2.6589800000000001</c:v>
                </c:pt>
                <c:pt idx="17">
                  <c:v>2.73956</c:v>
                </c:pt>
                <c:pt idx="18">
                  <c:v>2.8038099999999999</c:v>
                </c:pt>
                <c:pt idx="19">
                  <c:v>2.8498000000000001</c:v>
                </c:pt>
                <c:pt idx="20">
                  <c:v>2.9037199999999999</c:v>
                </c:pt>
                <c:pt idx="21">
                  <c:v>2.9557600000000002</c:v>
                </c:pt>
                <c:pt idx="22">
                  <c:v>3.03145</c:v>
                </c:pt>
                <c:pt idx="23">
                  <c:v>3.0836800000000002</c:v>
                </c:pt>
                <c:pt idx="24">
                  <c:v>3.1473</c:v>
                </c:pt>
                <c:pt idx="25">
                  <c:v>3.19739</c:v>
                </c:pt>
                <c:pt idx="26">
                  <c:v>3.2618900000000002</c:v>
                </c:pt>
                <c:pt idx="27">
                  <c:v>3.3423400000000001</c:v>
                </c:pt>
                <c:pt idx="28">
                  <c:v>3.3886699999999998</c:v>
                </c:pt>
                <c:pt idx="29">
                  <c:v>3.4384999999999999</c:v>
                </c:pt>
                <c:pt idx="30">
                  <c:v>3.4876800000000001</c:v>
                </c:pt>
                <c:pt idx="31">
                  <c:v>3.5499700000000001</c:v>
                </c:pt>
                <c:pt idx="32">
                  <c:v>3.64662</c:v>
                </c:pt>
                <c:pt idx="33">
                  <c:v>3.6715200000000001</c:v>
                </c:pt>
                <c:pt idx="34">
                  <c:v>3.7810700000000002</c:v>
                </c:pt>
                <c:pt idx="35">
                  <c:v>3.77081</c:v>
                </c:pt>
                <c:pt idx="36">
                  <c:v>3.8376199999999998</c:v>
                </c:pt>
                <c:pt idx="37">
                  <c:v>3.9354</c:v>
                </c:pt>
                <c:pt idx="38">
                  <c:v>3.95966</c:v>
                </c:pt>
                <c:pt idx="39">
                  <c:v>4.0342799999999999</c:v>
                </c:pt>
                <c:pt idx="40">
                  <c:v>4.1188099999999999</c:v>
                </c:pt>
                <c:pt idx="41">
                  <c:v>4.1543599999999996</c:v>
                </c:pt>
                <c:pt idx="42">
                  <c:v>4.2184499999999998</c:v>
                </c:pt>
                <c:pt idx="43">
                  <c:v>4.2633900000000002</c:v>
                </c:pt>
                <c:pt idx="44">
                  <c:v>4.3299899999999996</c:v>
                </c:pt>
                <c:pt idx="45">
                  <c:v>4.38056</c:v>
                </c:pt>
                <c:pt idx="46">
                  <c:v>4.4473700000000003</c:v>
                </c:pt>
                <c:pt idx="47">
                  <c:v>4.51614</c:v>
                </c:pt>
                <c:pt idx="48">
                  <c:v>4.5743900000000002</c:v>
                </c:pt>
                <c:pt idx="49">
                  <c:v>4.6282199999999998</c:v>
                </c:pt>
                <c:pt idx="50">
                  <c:v>4.67232</c:v>
                </c:pt>
                <c:pt idx="51">
                  <c:v>4.7515400000000003</c:v>
                </c:pt>
                <c:pt idx="52">
                  <c:v>4.8153199999999998</c:v>
                </c:pt>
                <c:pt idx="53">
                  <c:v>4.8440000000000003</c:v>
                </c:pt>
                <c:pt idx="54">
                  <c:v>4.94076</c:v>
                </c:pt>
                <c:pt idx="55">
                  <c:v>5.0070399999999999</c:v>
                </c:pt>
                <c:pt idx="56">
                  <c:v>5.0387300000000002</c:v>
                </c:pt>
                <c:pt idx="57">
                  <c:v>5.0954300000000003</c:v>
                </c:pt>
                <c:pt idx="58">
                  <c:v>5.1459599999999996</c:v>
                </c:pt>
                <c:pt idx="59">
                  <c:v>5.1691799999999999</c:v>
                </c:pt>
                <c:pt idx="60">
                  <c:v>5.1917400000000002</c:v>
                </c:pt>
                <c:pt idx="61">
                  <c:v>5.2257300000000004</c:v>
                </c:pt>
                <c:pt idx="62">
                  <c:v>5.2470100000000004</c:v>
                </c:pt>
                <c:pt idx="63">
                  <c:v>5.2777000000000003</c:v>
                </c:pt>
                <c:pt idx="64">
                  <c:v>5.2949599999999997</c:v>
                </c:pt>
                <c:pt idx="65">
                  <c:v>5.3048799999999998</c:v>
                </c:pt>
                <c:pt idx="66">
                  <c:v>5.31935</c:v>
                </c:pt>
                <c:pt idx="67">
                  <c:v>5.3187800000000003</c:v>
                </c:pt>
                <c:pt idx="68">
                  <c:v>5.3787500000000001</c:v>
                </c:pt>
                <c:pt idx="69">
                  <c:v>5.3812300000000004</c:v>
                </c:pt>
                <c:pt idx="70">
                  <c:v>5.42326</c:v>
                </c:pt>
                <c:pt idx="71">
                  <c:v>5.4470999999999998</c:v>
                </c:pt>
                <c:pt idx="72">
                  <c:v>5.4950900000000003</c:v>
                </c:pt>
                <c:pt idx="73">
                  <c:v>5.5205500000000001</c:v>
                </c:pt>
                <c:pt idx="74">
                  <c:v>5.5318399999999999</c:v>
                </c:pt>
                <c:pt idx="75">
                  <c:v>5.5714399999999999</c:v>
                </c:pt>
                <c:pt idx="76">
                  <c:v>5.6066200000000004</c:v>
                </c:pt>
                <c:pt idx="77">
                  <c:v>5.6402299999999999</c:v>
                </c:pt>
                <c:pt idx="78">
                  <c:v>5.66045</c:v>
                </c:pt>
                <c:pt idx="79">
                  <c:v>5.6683700000000004</c:v>
                </c:pt>
                <c:pt idx="80">
                  <c:v>5.6813099999999999</c:v>
                </c:pt>
                <c:pt idx="81">
                  <c:v>5.6930399999999999</c:v>
                </c:pt>
                <c:pt idx="82">
                  <c:v>5.7199600000000004</c:v>
                </c:pt>
                <c:pt idx="83">
                  <c:v>5.7350000000000003</c:v>
                </c:pt>
                <c:pt idx="84">
                  <c:v>5.7503000000000002</c:v>
                </c:pt>
                <c:pt idx="85">
                  <c:v>5.7540100000000001</c:v>
                </c:pt>
                <c:pt idx="86">
                  <c:v>5.7373500000000002</c:v>
                </c:pt>
                <c:pt idx="87">
                  <c:v>5.7490600000000001</c:v>
                </c:pt>
                <c:pt idx="88">
                  <c:v>5.7448100000000002</c:v>
                </c:pt>
                <c:pt idx="89">
                  <c:v>5.7338699999999996</c:v>
                </c:pt>
                <c:pt idx="90">
                  <c:v>5.7334899999999998</c:v>
                </c:pt>
                <c:pt idx="91">
                  <c:v>5.7195600000000004</c:v>
                </c:pt>
                <c:pt idx="92">
                  <c:v>5.7284699999999997</c:v>
                </c:pt>
                <c:pt idx="93">
                  <c:v>5.7043100000000004</c:v>
                </c:pt>
                <c:pt idx="94">
                  <c:v>5.7143899999999999</c:v>
                </c:pt>
                <c:pt idx="95">
                  <c:v>5.6878099999999998</c:v>
                </c:pt>
                <c:pt idx="96">
                  <c:v>5.6871600000000004</c:v>
                </c:pt>
                <c:pt idx="97">
                  <c:v>5.6873399999999998</c:v>
                </c:pt>
                <c:pt idx="98">
                  <c:v>5.68276</c:v>
                </c:pt>
                <c:pt idx="99">
                  <c:v>5.6713199999999997</c:v>
                </c:pt>
                <c:pt idx="100">
                  <c:v>5.67394</c:v>
                </c:pt>
                <c:pt idx="101">
                  <c:v>5.6645799999999999</c:v>
                </c:pt>
                <c:pt idx="102">
                  <c:v>5.65395</c:v>
                </c:pt>
                <c:pt idx="103">
                  <c:v>5.6511300000000002</c:v>
                </c:pt>
                <c:pt idx="104">
                  <c:v>5.66418</c:v>
                </c:pt>
                <c:pt idx="105">
                  <c:v>5.6608099999999997</c:v>
                </c:pt>
                <c:pt idx="106">
                  <c:v>5.6672900000000004</c:v>
                </c:pt>
                <c:pt idx="107">
                  <c:v>5.6524999999999999</c:v>
                </c:pt>
                <c:pt idx="108">
                  <c:v>5.6659499999999996</c:v>
                </c:pt>
                <c:pt idx="109">
                  <c:v>5.6666600000000003</c:v>
                </c:pt>
                <c:pt idx="110">
                  <c:v>5.65733</c:v>
                </c:pt>
                <c:pt idx="111">
                  <c:v>5.6627099999999997</c:v>
                </c:pt>
                <c:pt idx="112">
                  <c:v>5.6751100000000001</c:v>
                </c:pt>
                <c:pt idx="113">
                  <c:v>5.6730099999999997</c:v>
                </c:pt>
                <c:pt idx="114">
                  <c:v>5.6705800000000002</c:v>
                </c:pt>
                <c:pt idx="115">
                  <c:v>5.67333</c:v>
                </c:pt>
                <c:pt idx="116">
                  <c:v>5.6513999999999998</c:v>
                </c:pt>
                <c:pt idx="117">
                  <c:v>5.6401300000000001</c:v>
                </c:pt>
                <c:pt idx="118">
                  <c:v>5.6355899999999997</c:v>
                </c:pt>
                <c:pt idx="119">
                  <c:v>5.6276000000000002</c:v>
                </c:pt>
                <c:pt idx="120">
                  <c:v>5.6330099999999996</c:v>
                </c:pt>
                <c:pt idx="121">
                  <c:v>5.6081799999999999</c:v>
                </c:pt>
                <c:pt idx="122">
                  <c:v>5.6050700000000004</c:v>
                </c:pt>
                <c:pt idx="123">
                  <c:v>5.5833599999999999</c:v>
                </c:pt>
                <c:pt idx="124">
                  <c:v>5.5846400000000003</c:v>
                </c:pt>
                <c:pt idx="125">
                  <c:v>5.5770600000000004</c:v>
                </c:pt>
                <c:pt idx="126">
                  <c:v>5.5849799999999998</c:v>
                </c:pt>
                <c:pt idx="127">
                  <c:v>5.5846200000000001</c:v>
                </c:pt>
                <c:pt idx="128">
                  <c:v>5.5792400000000004</c:v>
                </c:pt>
                <c:pt idx="129">
                  <c:v>5.5708799999999998</c:v>
                </c:pt>
                <c:pt idx="130">
                  <c:v>5.5527699999999998</c:v>
                </c:pt>
                <c:pt idx="131">
                  <c:v>5.5606499999999999</c:v>
                </c:pt>
                <c:pt idx="132">
                  <c:v>5.5637100000000004</c:v>
                </c:pt>
                <c:pt idx="133">
                  <c:v>5.5609400000000004</c:v>
                </c:pt>
                <c:pt idx="134">
                  <c:v>5.5460000000000003</c:v>
                </c:pt>
                <c:pt idx="135">
                  <c:v>5.55985</c:v>
                </c:pt>
                <c:pt idx="136">
                  <c:v>5.5495999999999999</c:v>
                </c:pt>
                <c:pt idx="137">
                  <c:v>5.5712999999999999</c:v>
                </c:pt>
                <c:pt idx="138">
                  <c:v>5.5811099999999998</c:v>
                </c:pt>
                <c:pt idx="139">
                  <c:v>5.5899799999999997</c:v>
                </c:pt>
                <c:pt idx="140">
                  <c:v>5.5846900000000002</c:v>
                </c:pt>
                <c:pt idx="141">
                  <c:v>5.5854999999999997</c:v>
                </c:pt>
                <c:pt idx="142">
                  <c:v>5.6086999999999998</c:v>
                </c:pt>
                <c:pt idx="143">
                  <c:v>5.61381</c:v>
                </c:pt>
                <c:pt idx="144">
                  <c:v>5.5954699999999997</c:v>
                </c:pt>
                <c:pt idx="145">
                  <c:v>5.5996100000000002</c:v>
                </c:pt>
                <c:pt idx="146">
                  <c:v>5.6063099999999997</c:v>
                </c:pt>
                <c:pt idx="147">
                  <c:v>5.6275599999999999</c:v>
                </c:pt>
                <c:pt idx="148">
                  <c:v>5.6148499999999997</c:v>
                </c:pt>
                <c:pt idx="149">
                  <c:v>5.61822</c:v>
                </c:pt>
                <c:pt idx="150">
                  <c:v>5.6207099999999999</c:v>
                </c:pt>
                <c:pt idx="151">
                  <c:v>5.6337099999999998</c:v>
                </c:pt>
                <c:pt idx="152">
                  <c:v>5.6357499999999998</c:v>
                </c:pt>
                <c:pt idx="153">
                  <c:v>5.6331600000000002</c:v>
                </c:pt>
                <c:pt idx="154">
                  <c:v>5.62791</c:v>
                </c:pt>
                <c:pt idx="155">
                  <c:v>5.60189</c:v>
                </c:pt>
                <c:pt idx="156">
                  <c:v>5.6197100000000004</c:v>
                </c:pt>
                <c:pt idx="157">
                  <c:v>5.6478799999999998</c:v>
                </c:pt>
                <c:pt idx="158">
                  <c:v>5.6930300000000003</c:v>
                </c:pt>
                <c:pt idx="159">
                  <c:v>5.7572999999999999</c:v>
                </c:pt>
                <c:pt idx="160">
                  <c:v>5.8220599999999996</c:v>
                </c:pt>
                <c:pt idx="161">
                  <c:v>5.8792099999999996</c:v>
                </c:pt>
                <c:pt idx="162">
                  <c:v>5.9715999999999996</c:v>
                </c:pt>
                <c:pt idx="163">
                  <c:v>6.0407700000000002</c:v>
                </c:pt>
                <c:pt idx="164">
                  <c:v>6.0949099999999996</c:v>
                </c:pt>
                <c:pt idx="165">
                  <c:v>6.1670100000000003</c:v>
                </c:pt>
                <c:pt idx="166">
                  <c:v>6.23468</c:v>
                </c:pt>
                <c:pt idx="167">
                  <c:v>6.3043500000000003</c:v>
                </c:pt>
                <c:pt idx="168">
                  <c:v>6.3555700000000002</c:v>
                </c:pt>
                <c:pt idx="169">
                  <c:v>6.4379900000000001</c:v>
                </c:pt>
                <c:pt idx="170">
                  <c:v>6.5025000000000004</c:v>
                </c:pt>
                <c:pt idx="171">
                  <c:v>6.5611100000000002</c:v>
                </c:pt>
                <c:pt idx="172">
                  <c:v>6.6435300000000002</c:v>
                </c:pt>
                <c:pt idx="173">
                  <c:v>6.6961500000000003</c:v>
                </c:pt>
                <c:pt idx="174">
                  <c:v>6.7672400000000001</c:v>
                </c:pt>
                <c:pt idx="175">
                  <c:v>6.8241899999999998</c:v>
                </c:pt>
                <c:pt idx="176">
                  <c:v>6.9173299999999998</c:v>
                </c:pt>
                <c:pt idx="177">
                  <c:v>6.9909499999999998</c:v>
                </c:pt>
                <c:pt idx="178">
                  <c:v>7.0363800000000003</c:v>
                </c:pt>
                <c:pt idx="179">
                  <c:v>7.0999100000000004</c:v>
                </c:pt>
                <c:pt idx="180">
                  <c:v>7.1709399999999999</c:v>
                </c:pt>
                <c:pt idx="181">
                  <c:v>7.2549200000000003</c:v>
                </c:pt>
                <c:pt idx="182">
                  <c:v>7.31975</c:v>
                </c:pt>
                <c:pt idx="183">
                  <c:v>7.3693400000000002</c:v>
                </c:pt>
                <c:pt idx="184">
                  <c:v>7.4496200000000004</c:v>
                </c:pt>
                <c:pt idx="185">
                  <c:v>7.4952399999999999</c:v>
                </c:pt>
                <c:pt idx="186">
                  <c:v>7.5826399999999996</c:v>
                </c:pt>
                <c:pt idx="187">
                  <c:v>7.6423500000000004</c:v>
                </c:pt>
                <c:pt idx="188">
                  <c:v>7.6930800000000001</c:v>
                </c:pt>
                <c:pt idx="189">
                  <c:v>7.7695400000000001</c:v>
                </c:pt>
                <c:pt idx="190">
                  <c:v>7.8200399999999997</c:v>
                </c:pt>
                <c:pt idx="191">
                  <c:v>7.9236800000000001</c:v>
                </c:pt>
                <c:pt idx="192">
                  <c:v>7.9711299999999996</c:v>
                </c:pt>
                <c:pt idx="193">
                  <c:v>8.0327900000000003</c:v>
                </c:pt>
                <c:pt idx="194">
                  <c:v>8.0996299999999994</c:v>
                </c:pt>
                <c:pt idx="195">
                  <c:v>8.1631099999999996</c:v>
                </c:pt>
                <c:pt idx="196">
                  <c:v>8.2436199999999999</c:v>
                </c:pt>
                <c:pt idx="197">
                  <c:v>8.3074999999999992</c:v>
                </c:pt>
                <c:pt idx="198">
                  <c:v>8.3775899999999996</c:v>
                </c:pt>
                <c:pt idx="199">
                  <c:v>8.4467300000000005</c:v>
                </c:pt>
                <c:pt idx="200">
                  <c:v>8.5119299999999996</c:v>
                </c:pt>
                <c:pt idx="201">
                  <c:v>8.5915800000000004</c:v>
                </c:pt>
                <c:pt idx="202">
                  <c:v>8.6356800000000007</c:v>
                </c:pt>
                <c:pt idx="203">
                  <c:v>8.7190399999999997</c:v>
                </c:pt>
                <c:pt idx="204">
                  <c:v>8.7802000000000007</c:v>
                </c:pt>
                <c:pt idx="205">
                  <c:v>8.8501499999999993</c:v>
                </c:pt>
                <c:pt idx="206">
                  <c:v>8.9307499999999997</c:v>
                </c:pt>
                <c:pt idx="207">
                  <c:v>8.9804300000000001</c:v>
                </c:pt>
                <c:pt idx="208">
                  <c:v>9.0458200000000009</c:v>
                </c:pt>
                <c:pt idx="209">
                  <c:v>9.11782</c:v>
                </c:pt>
                <c:pt idx="210">
                  <c:v>9.1907399999999999</c:v>
                </c:pt>
                <c:pt idx="211">
                  <c:v>9.2601800000000001</c:v>
                </c:pt>
                <c:pt idx="212">
                  <c:v>9.3127899999999997</c:v>
                </c:pt>
                <c:pt idx="213">
                  <c:v>9.3878000000000004</c:v>
                </c:pt>
                <c:pt idx="214">
                  <c:v>9.4543800000000005</c:v>
                </c:pt>
                <c:pt idx="215">
                  <c:v>9.5451499999999996</c:v>
                </c:pt>
                <c:pt idx="216">
                  <c:v>9.6157699999999995</c:v>
                </c:pt>
                <c:pt idx="217">
                  <c:v>9.6595300000000002</c:v>
                </c:pt>
                <c:pt idx="218">
                  <c:v>9.7329699999999999</c:v>
                </c:pt>
                <c:pt idx="219">
                  <c:v>9.8210599999999992</c:v>
                </c:pt>
                <c:pt idx="220">
                  <c:v>9.8919099999999993</c:v>
                </c:pt>
                <c:pt idx="221">
                  <c:v>9.9592700000000001</c:v>
                </c:pt>
                <c:pt idx="222">
                  <c:v>10.01351</c:v>
                </c:pt>
                <c:pt idx="223">
                  <c:v>10.09375</c:v>
                </c:pt>
                <c:pt idx="224">
                  <c:v>10.16076</c:v>
                </c:pt>
                <c:pt idx="225">
                  <c:v>10.237590000000001</c:v>
                </c:pt>
                <c:pt idx="226">
                  <c:v>10.3042</c:v>
                </c:pt>
                <c:pt idx="227">
                  <c:v>10.37898</c:v>
                </c:pt>
                <c:pt idx="228">
                  <c:v>10.42642</c:v>
                </c:pt>
                <c:pt idx="229">
                  <c:v>10.518940000000001</c:v>
                </c:pt>
                <c:pt idx="230">
                  <c:v>10.59666</c:v>
                </c:pt>
                <c:pt idx="231">
                  <c:v>10.65357</c:v>
                </c:pt>
                <c:pt idx="232">
                  <c:v>10.707700000000001</c:v>
                </c:pt>
                <c:pt idx="233">
                  <c:v>10.782489999999999</c:v>
                </c:pt>
                <c:pt idx="234">
                  <c:v>10.83562</c:v>
                </c:pt>
                <c:pt idx="235">
                  <c:v>10.88888</c:v>
                </c:pt>
                <c:pt idx="236">
                  <c:v>11.004490000000001</c:v>
                </c:pt>
                <c:pt idx="237">
                  <c:v>11.02338</c:v>
                </c:pt>
                <c:pt idx="238">
                  <c:v>11.124779999999999</c:v>
                </c:pt>
                <c:pt idx="239">
                  <c:v>11.21597</c:v>
                </c:pt>
                <c:pt idx="240">
                  <c:v>11.2576</c:v>
                </c:pt>
                <c:pt idx="241">
                  <c:v>11.34207</c:v>
                </c:pt>
                <c:pt idx="242">
                  <c:v>11.3833</c:v>
                </c:pt>
                <c:pt idx="243">
                  <c:v>11.467919999999999</c:v>
                </c:pt>
                <c:pt idx="244">
                  <c:v>11.542529999999999</c:v>
                </c:pt>
                <c:pt idx="245">
                  <c:v>11.603669999999999</c:v>
                </c:pt>
                <c:pt idx="246">
                  <c:v>11.668189999999999</c:v>
                </c:pt>
                <c:pt idx="247">
                  <c:v>11.723179999999999</c:v>
                </c:pt>
                <c:pt idx="248">
                  <c:v>11.827360000000001</c:v>
                </c:pt>
                <c:pt idx="249">
                  <c:v>11.91526</c:v>
                </c:pt>
                <c:pt idx="250">
                  <c:v>11.96336</c:v>
                </c:pt>
                <c:pt idx="251">
                  <c:v>12.03331</c:v>
                </c:pt>
                <c:pt idx="252">
                  <c:v>12.1007</c:v>
                </c:pt>
                <c:pt idx="253">
                  <c:v>12.1662</c:v>
                </c:pt>
                <c:pt idx="254">
                  <c:v>12.28131</c:v>
                </c:pt>
                <c:pt idx="255">
                  <c:v>12.31955</c:v>
                </c:pt>
                <c:pt idx="256">
                  <c:v>12.41231</c:v>
                </c:pt>
                <c:pt idx="257">
                  <c:v>12.48879</c:v>
                </c:pt>
                <c:pt idx="258">
                  <c:v>12.552659999999999</c:v>
                </c:pt>
                <c:pt idx="259">
                  <c:v>12.5982</c:v>
                </c:pt>
                <c:pt idx="260">
                  <c:v>12.67212</c:v>
                </c:pt>
                <c:pt idx="261">
                  <c:v>12.719139999999999</c:v>
                </c:pt>
                <c:pt idx="262">
                  <c:v>12.79806</c:v>
                </c:pt>
                <c:pt idx="263">
                  <c:v>12.862299999999999</c:v>
                </c:pt>
                <c:pt idx="264">
                  <c:v>12.933439999999999</c:v>
                </c:pt>
                <c:pt idx="265">
                  <c:v>12.996130000000001</c:v>
                </c:pt>
                <c:pt idx="266">
                  <c:v>13.048719999999999</c:v>
                </c:pt>
                <c:pt idx="267">
                  <c:v>13.12604</c:v>
                </c:pt>
                <c:pt idx="268">
                  <c:v>13.2057</c:v>
                </c:pt>
                <c:pt idx="269">
                  <c:v>13.26994</c:v>
                </c:pt>
                <c:pt idx="270">
                  <c:v>13.346450000000001</c:v>
                </c:pt>
                <c:pt idx="271">
                  <c:v>13.3957</c:v>
                </c:pt>
                <c:pt idx="272">
                  <c:v>13.500209999999999</c:v>
                </c:pt>
                <c:pt idx="273">
                  <c:v>13.55552</c:v>
                </c:pt>
                <c:pt idx="274">
                  <c:v>13.62154</c:v>
                </c:pt>
                <c:pt idx="275">
                  <c:v>13.68486</c:v>
                </c:pt>
                <c:pt idx="276">
                  <c:v>13.760719999999999</c:v>
                </c:pt>
                <c:pt idx="277">
                  <c:v>13.814769999999999</c:v>
                </c:pt>
                <c:pt idx="278">
                  <c:v>13.883039999999999</c:v>
                </c:pt>
                <c:pt idx="279">
                  <c:v>13.997579999999999</c:v>
                </c:pt>
                <c:pt idx="280">
                  <c:v>14.01826</c:v>
                </c:pt>
                <c:pt idx="281">
                  <c:v>14.09191</c:v>
                </c:pt>
                <c:pt idx="282">
                  <c:v>14.175459999999999</c:v>
                </c:pt>
                <c:pt idx="283">
                  <c:v>14.24029</c:v>
                </c:pt>
                <c:pt idx="284">
                  <c:v>14.305809999999999</c:v>
                </c:pt>
                <c:pt idx="285">
                  <c:v>14.3659</c:v>
                </c:pt>
                <c:pt idx="286">
                  <c:v>14.41661</c:v>
                </c:pt>
                <c:pt idx="287">
                  <c:v>14.514860000000001</c:v>
                </c:pt>
                <c:pt idx="288">
                  <c:v>14.58193</c:v>
                </c:pt>
                <c:pt idx="289">
                  <c:v>14.638540000000001</c:v>
                </c:pt>
                <c:pt idx="290">
                  <c:v>14.725770000000001</c:v>
                </c:pt>
                <c:pt idx="291">
                  <c:v>14.777559999999999</c:v>
                </c:pt>
                <c:pt idx="292">
                  <c:v>14.859120000000001</c:v>
                </c:pt>
                <c:pt idx="293">
                  <c:v>14.92671</c:v>
                </c:pt>
                <c:pt idx="294">
                  <c:v>14.99118</c:v>
                </c:pt>
                <c:pt idx="295">
                  <c:v>15.05175</c:v>
                </c:pt>
                <c:pt idx="296">
                  <c:v>15.102370000000001</c:v>
                </c:pt>
                <c:pt idx="297">
                  <c:v>15.188499999999999</c:v>
                </c:pt>
                <c:pt idx="298">
                  <c:v>15.258150000000001</c:v>
                </c:pt>
                <c:pt idx="299">
                  <c:v>15.33719</c:v>
                </c:pt>
                <c:pt idx="300">
                  <c:v>15.397030000000001</c:v>
                </c:pt>
                <c:pt idx="301">
                  <c:v>15.465870000000001</c:v>
                </c:pt>
                <c:pt idx="302">
                  <c:v>15.551069999999999</c:v>
                </c:pt>
                <c:pt idx="303">
                  <c:v>15.633039999999999</c:v>
                </c:pt>
                <c:pt idx="304">
                  <c:v>15.692679999999999</c:v>
                </c:pt>
                <c:pt idx="305">
                  <c:v>15.752190000000001</c:v>
                </c:pt>
                <c:pt idx="306">
                  <c:v>15.82236</c:v>
                </c:pt>
                <c:pt idx="307">
                  <c:v>15.90822</c:v>
                </c:pt>
                <c:pt idx="308">
                  <c:v>15.95749</c:v>
                </c:pt>
                <c:pt idx="309">
                  <c:v>16.03228</c:v>
                </c:pt>
                <c:pt idx="310">
                  <c:v>16.085439999999998</c:v>
                </c:pt>
                <c:pt idx="311">
                  <c:v>16.150980000000001</c:v>
                </c:pt>
                <c:pt idx="312">
                  <c:v>16.278870000000001</c:v>
                </c:pt>
                <c:pt idx="313">
                  <c:v>16.32705</c:v>
                </c:pt>
                <c:pt idx="314">
                  <c:v>16.401389999999999</c:v>
                </c:pt>
                <c:pt idx="315">
                  <c:v>16.460509999999999</c:v>
                </c:pt>
                <c:pt idx="316">
                  <c:v>16.51717</c:v>
                </c:pt>
                <c:pt idx="317">
                  <c:v>16.605250000000002</c:v>
                </c:pt>
                <c:pt idx="318">
                  <c:v>16.667149999999999</c:v>
                </c:pt>
                <c:pt idx="319">
                  <c:v>16.723500000000001</c:v>
                </c:pt>
                <c:pt idx="320">
                  <c:v>16.818989999999999</c:v>
                </c:pt>
                <c:pt idx="321">
                  <c:v>16.895769999999999</c:v>
                </c:pt>
                <c:pt idx="322">
                  <c:v>16.948250000000002</c:v>
                </c:pt>
                <c:pt idx="323">
                  <c:v>17.015280000000001</c:v>
                </c:pt>
                <c:pt idx="324">
                  <c:v>17.082899999999999</c:v>
                </c:pt>
                <c:pt idx="325">
                  <c:v>17.146170000000001</c:v>
                </c:pt>
                <c:pt idx="326">
                  <c:v>17.241330000000001</c:v>
                </c:pt>
                <c:pt idx="327">
                  <c:v>17.304919999999999</c:v>
                </c:pt>
                <c:pt idx="328">
                  <c:v>17.350850000000001</c:v>
                </c:pt>
                <c:pt idx="329">
                  <c:v>17.415150000000001</c:v>
                </c:pt>
                <c:pt idx="330">
                  <c:v>17.514209999999999</c:v>
                </c:pt>
                <c:pt idx="331">
                  <c:v>17.569299999999998</c:v>
                </c:pt>
                <c:pt idx="332">
                  <c:v>17.639430000000001</c:v>
                </c:pt>
                <c:pt idx="333">
                  <c:v>17.733609999999999</c:v>
                </c:pt>
                <c:pt idx="334">
                  <c:v>17.78389</c:v>
                </c:pt>
                <c:pt idx="335">
                  <c:v>17.877579999999998</c:v>
                </c:pt>
                <c:pt idx="336">
                  <c:v>17.937480000000001</c:v>
                </c:pt>
                <c:pt idx="337">
                  <c:v>18.012689999999999</c:v>
                </c:pt>
                <c:pt idx="338">
                  <c:v>18.064599999999999</c:v>
                </c:pt>
                <c:pt idx="339">
                  <c:v>18.143219999999999</c:v>
                </c:pt>
                <c:pt idx="340">
                  <c:v>18.215170000000001</c:v>
                </c:pt>
                <c:pt idx="341">
                  <c:v>18.289729999999999</c:v>
                </c:pt>
                <c:pt idx="342">
                  <c:v>18.363119999999999</c:v>
                </c:pt>
                <c:pt idx="343">
                  <c:v>18.4238</c:v>
                </c:pt>
                <c:pt idx="344">
                  <c:v>18.490950000000002</c:v>
                </c:pt>
                <c:pt idx="345">
                  <c:v>18.545120000000001</c:v>
                </c:pt>
                <c:pt idx="346">
                  <c:v>18.621559999999999</c:v>
                </c:pt>
                <c:pt idx="347">
                  <c:v>18.67577</c:v>
                </c:pt>
                <c:pt idx="348">
                  <c:v>18.767880000000002</c:v>
                </c:pt>
                <c:pt idx="349">
                  <c:v>18.817820000000001</c:v>
                </c:pt>
                <c:pt idx="350">
                  <c:v>18.938559999999999</c:v>
                </c:pt>
                <c:pt idx="351">
                  <c:v>18.944800000000001</c:v>
                </c:pt>
                <c:pt idx="352">
                  <c:v>19.05021</c:v>
                </c:pt>
                <c:pt idx="353">
                  <c:v>19.12424</c:v>
                </c:pt>
                <c:pt idx="354">
                  <c:v>19.178540000000002</c:v>
                </c:pt>
                <c:pt idx="355">
                  <c:v>19.26754</c:v>
                </c:pt>
                <c:pt idx="356">
                  <c:v>19.347059999999999</c:v>
                </c:pt>
                <c:pt idx="357">
                  <c:v>19.423210000000001</c:v>
                </c:pt>
                <c:pt idx="358">
                  <c:v>19.47776</c:v>
                </c:pt>
                <c:pt idx="359">
                  <c:v>19.554089999999999</c:v>
                </c:pt>
                <c:pt idx="360">
                  <c:v>19.63748</c:v>
                </c:pt>
                <c:pt idx="361">
                  <c:v>19.6877</c:v>
                </c:pt>
                <c:pt idx="362">
                  <c:v>19.770700000000001</c:v>
                </c:pt>
                <c:pt idx="363">
                  <c:v>19.832940000000001</c:v>
                </c:pt>
                <c:pt idx="364">
                  <c:v>19.906279999999999</c:v>
                </c:pt>
                <c:pt idx="365">
                  <c:v>19.98808</c:v>
                </c:pt>
                <c:pt idx="366">
                  <c:v>20.020820000000001</c:v>
                </c:pt>
                <c:pt idx="367">
                  <c:v>20.1325</c:v>
                </c:pt>
                <c:pt idx="368">
                  <c:v>20.196339999999999</c:v>
                </c:pt>
                <c:pt idx="369">
                  <c:v>20.266179999999999</c:v>
                </c:pt>
                <c:pt idx="370">
                  <c:v>20.351590000000002</c:v>
                </c:pt>
                <c:pt idx="371">
                  <c:v>20.42305</c:v>
                </c:pt>
                <c:pt idx="372">
                  <c:v>20.492339999999999</c:v>
                </c:pt>
                <c:pt idx="373">
                  <c:v>20.55714</c:v>
                </c:pt>
                <c:pt idx="374">
                  <c:v>20.580279999999998</c:v>
                </c:pt>
                <c:pt idx="375">
                  <c:v>20.722760000000001</c:v>
                </c:pt>
                <c:pt idx="376">
                  <c:v>20.778289999999998</c:v>
                </c:pt>
                <c:pt idx="377">
                  <c:v>20.804960000000001</c:v>
                </c:pt>
                <c:pt idx="378">
                  <c:v>20.92407</c:v>
                </c:pt>
                <c:pt idx="379">
                  <c:v>21.008459999999999</c:v>
                </c:pt>
                <c:pt idx="380">
                  <c:v>21.058720000000001</c:v>
                </c:pt>
                <c:pt idx="381">
                  <c:v>21.144760000000002</c:v>
                </c:pt>
                <c:pt idx="382">
                  <c:v>21.215119999999999</c:v>
                </c:pt>
                <c:pt idx="383">
                  <c:v>21.260339999999999</c:v>
                </c:pt>
                <c:pt idx="384">
                  <c:v>21.348240000000001</c:v>
                </c:pt>
                <c:pt idx="385">
                  <c:v>21.438929999999999</c:v>
                </c:pt>
                <c:pt idx="386">
                  <c:v>21.460629999999998</c:v>
                </c:pt>
                <c:pt idx="387">
                  <c:v>21.509370000000001</c:v>
                </c:pt>
                <c:pt idx="388">
                  <c:v>21.604559999999999</c:v>
                </c:pt>
                <c:pt idx="389">
                  <c:v>21.725950000000001</c:v>
                </c:pt>
                <c:pt idx="390">
                  <c:v>21.747039999999998</c:v>
                </c:pt>
                <c:pt idx="391">
                  <c:v>21.864629999999998</c:v>
                </c:pt>
                <c:pt idx="392">
                  <c:v>21.934370000000001</c:v>
                </c:pt>
                <c:pt idx="393">
                  <c:v>21.957370000000001</c:v>
                </c:pt>
                <c:pt idx="394">
                  <c:v>22.079059999999998</c:v>
                </c:pt>
                <c:pt idx="395">
                  <c:v>22.141819999999999</c:v>
                </c:pt>
                <c:pt idx="396">
                  <c:v>22.21087</c:v>
                </c:pt>
                <c:pt idx="397">
                  <c:v>22.274439999999998</c:v>
                </c:pt>
                <c:pt idx="398">
                  <c:v>22.370080000000002</c:v>
                </c:pt>
                <c:pt idx="399">
                  <c:v>22.44708</c:v>
                </c:pt>
                <c:pt idx="400">
                  <c:v>22.49906</c:v>
                </c:pt>
                <c:pt idx="401">
                  <c:v>22.560680000000001</c:v>
                </c:pt>
                <c:pt idx="402">
                  <c:v>22.646519999999999</c:v>
                </c:pt>
                <c:pt idx="403">
                  <c:v>22.731839999999998</c:v>
                </c:pt>
                <c:pt idx="404">
                  <c:v>22.778089999999999</c:v>
                </c:pt>
                <c:pt idx="405">
                  <c:v>22.884219999999999</c:v>
                </c:pt>
                <c:pt idx="406">
                  <c:v>22.93036</c:v>
                </c:pt>
                <c:pt idx="407">
                  <c:v>23.01135</c:v>
                </c:pt>
                <c:pt idx="408">
                  <c:v>23.110869999999998</c:v>
                </c:pt>
                <c:pt idx="409">
                  <c:v>23.174569999999999</c:v>
                </c:pt>
                <c:pt idx="410">
                  <c:v>23.23075</c:v>
                </c:pt>
                <c:pt idx="411">
                  <c:v>23.299119999999998</c:v>
                </c:pt>
                <c:pt idx="412">
                  <c:v>23.391279999999998</c:v>
                </c:pt>
                <c:pt idx="413">
                  <c:v>23.44511</c:v>
                </c:pt>
                <c:pt idx="414">
                  <c:v>23.53145</c:v>
                </c:pt>
                <c:pt idx="415">
                  <c:v>23.627780000000001</c:v>
                </c:pt>
                <c:pt idx="416">
                  <c:v>23.673400000000001</c:v>
                </c:pt>
                <c:pt idx="417">
                  <c:v>23.762229999999999</c:v>
                </c:pt>
                <c:pt idx="418">
                  <c:v>23.851659999999999</c:v>
                </c:pt>
                <c:pt idx="419">
                  <c:v>23.915710000000001</c:v>
                </c:pt>
                <c:pt idx="420">
                  <c:v>24.010380000000001</c:v>
                </c:pt>
                <c:pt idx="421">
                  <c:v>24.057359999999999</c:v>
                </c:pt>
                <c:pt idx="422">
                  <c:v>24.12979</c:v>
                </c:pt>
                <c:pt idx="423">
                  <c:v>24.21152</c:v>
                </c:pt>
                <c:pt idx="424">
                  <c:v>24.28313</c:v>
                </c:pt>
                <c:pt idx="425">
                  <c:v>24.353570000000001</c:v>
                </c:pt>
                <c:pt idx="426">
                  <c:v>24.42052</c:v>
                </c:pt>
                <c:pt idx="427">
                  <c:v>24.522580000000001</c:v>
                </c:pt>
                <c:pt idx="428">
                  <c:v>24.599699999999999</c:v>
                </c:pt>
                <c:pt idx="429">
                  <c:v>24.670549999999999</c:v>
                </c:pt>
                <c:pt idx="430">
                  <c:v>24.72523</c:v>
                </c:pt>
                <c:pt idx="431">
                  <c:v>24.797609999999999</c:v>
                </c:pt>
                <c:pt idx="432">
                  <c:v>24.895150000000001</c:v>
                </c:pt>
                <c:pt idx="433">
                  <c:v>24.96358</c:v>
                </c:pt>
                <c:pt idx="434">
                  <c:v>25.053129999999999</c:v>
                </c:pt>
                <c:pt idx="435">
                  <c:v>25.111219999999999</c:v>
                </c:pt>
                <c:pt idx="436">
                  <c:v>25.165099999999999</c:v>
                </c:pt>
                <c:pt idx="437">
                  <c:v>25.273589999999999</c:v>
                </c:pt>
                <c:pt idx="438">
                  <c:v>25.352789999999999</c:v>
                </c:pt>
                <c:pt idx="439">
                  <c:v>25.43985</c:v>
                </c:pt>
                <c:pt idx="440">
                  <c:v>25.491710000000001</c:v>
                </c:pt>
                <c:pt idx="441">
                  <c:v>25.56015</c:v>
                </c:pt>
                <c:pt idx="442">
                  <c:v>25.66206</c:v>
                </c:pt>
                <c:pt idx="443">
                  <c:v>25.72052</c:v>
                </c:pt>
                <c:pt idx="444">
                  <c:v>25.8111</c:v>
                </c:pt>
                <c:pt idx="445">
                  <c:v>25.85266</c:v>
                </c:pt>
                <c:pt idx="446">
                  <c:v>25.941649999999999</c:v>
                </c:pt>
                <c:pt idx="447">
                  <c:v>26.014869999999998</c:v>
                </c:pt>
                <c:pt idx="448">
                  <c:v>26.084009999999999</c:v>
                </c:pt>
                <c:pt idx="449">
                  <c:v>26.178740000000001</c:v>
                </c:pt>
                <c:pt idx="450">
                  <c:v>26.249469999999999</c:v>
                </c:pt>
                <c:pt idx="451">
                  <c:v>26.339079999999999</c:v>
                </c:pt>
                <c:pt idx="452">
                  <c:v>26.4025</c:v>
                </c:pt>
                <c:pt idx="453">
                  <c:v>26.48077</c:v>
                </c:pt>
                <c:pt idx="454">
                  <c:v>26.55284</c:v>
                </c:pt>
                <c:pt idx="455">
                  <c:v>26.624739999999999</c:v>
                </c:pt>
                <c:pt idx="456">
                  <c:v>26.716370000000001</c:v>
                </c:pt>
                <c:pt idx="457">
                  <c:v>26.7805</c:v>
                </c:pt>
                <c:pt idx="458">
                  <c:v>26.863320000000002</c:v>
                </c:pt>
                <c:pt idx="459">
                  <c:v>26.92484</c:v>
                </c:pt>
                <c:pt idx="460">
                  <c:v>27.014949999999999</c:v>
                </c:pt>
                <c:pt idx="461">
                  <c:v>27.113589999999999</c:v>
                </c:pt>
                <c:pt idx="462">
                  <c:v>27.16844</c:v>
                </c:pt>
                <c:pt idx="463">
                  <c:v>27.256640000000001</c:v>
                </c:pt>
                <c:pt idx="464">
                  <c:v>27.27083</c:v>
                </c:pt>
                <c:pt idx="465">
                  <c:v>27.3766</c:v>
                </c:pt>
                <c:pt idx="466">
                  <c:v>27.46396</c:v>
                </c:pt>
                <c:pt idx="467">
                  <c:v>27.524290000000001</c:v>
                </c:pt>
                <c:pt idx="468">
                  <c:v>27.614750000000001</c:v>
                </c:pt>
                <c:pt idx="469">
                  <c:v>27.671150000000001</c:v>
                </c:pt>
                <c:pt idx="470">
                  <c:v>27.767099999999999</c:v>
                </c:pt>
                <c:pt idx="471">
                  <c:v>27.84939</c:v>
                </c:pt>
                <c:pt idx="472">
                  <c:v>27.935089999999999</c:v>
                </c:pt>
                <c:pt idx="473">
                  <c:v>28.00386</c:v>
                </c:pt>
                <c:pt idx="474">
                  <c:v>28.074839999999998</c:v>
                </c:pt>
                <c:pt idx="475">
                  <c:v>28.140499999999999</c:v>
                </c:pt>
                <c:pt idx="476">
                  <c:v>28.221109999999999</c:v>
                </c:pt>
                <c:pt idx="477">
                  <c:v>28.278780000000001</c:v>
                </c:pt>
                <c:pt idx="478">
                  <c:v>28.358550000000001</c:v>
                </c:pt>
                <c:pt idx="479">
                  <c:v>28.423559999999998</c:v>
                </c:pt>
                <c:pt idx="480">
                  <c:v>28.523099999999999</c:v>
                </c:pt>
                <c:pt idx="481">
                  <c:v>28.58492</c:v>
                </c:pt>
                <c:pt idx="482">
                  <c:v>28.661380000000001</c:v>
                </c:pt>
                <c:pt idx="483">
                  <c:v>28.720330000000001</c:v>
                </c:pt>
                <c:pt idx="484">
                  <c:v>28.80585</c:v>
                </c:pt>
                <c:pt idx="485">
                  <c:v>28.86956</c:v>
                </c:pt>
                <c:pt idx="486">
                  <c:v>28.955780000000001</c:v>
                </c:pt>
                <c:pt idx="487">
                  <c:v>29.02195</c:v>
                </c:pt>
                <c:pt idx="488">
                  <c:v>29.08437</c:v>
                </c:pt>
                <c:pt idx="489">
                  <c:v>29.170660000000002</c:v>
                </c:pt>
                <c:pt idx="490">
                  <c:v>29.219349999999999</c:v>
                </c:pt>
                <c:pt idx="491">
                  <c:v>29.330030000000001</c:v>
                </c:pt>
                <c:pt idx="492">
                  <c:v>29.408280000000001</c:v>
                </c:pt>
                <c:pt idx="493">
                  <c:v>29.428319999999999</c:v>
                </c:pt>
                <c:pt idx="494">
                  <c:v>29.530290000000001</c:v>
                </c:pt>
                <c:pt idx="495">
                  <c:v>29.611090000000001</c:v>
                </c:pt>
                <c:pt idx="496">
                  <c:v>29.673100000000002</c:v>
                </c:pt>
                <c:pt idx="497">
                  <c:v>29.730260000000001</c:v>
                </c:pt>
                <c:pt idx="498">
                  <c:v>29.80911</c:v>
                </c:pt>
                <c:pt idx="499">
                  <c:v>29.886189999999999</c:v>
                </c:pt>
                <c:pt idx="500">
                  <c:v>29.986730000000001</c:v>
                </c:pt>
                <c:pt idx="501">
                  <c:v>30.05078</c:v>
                </c:pt>
                <c:pt idx="502">
                  <c:v>30.123930000000001</c:v>
                </c:pt>
                <c:pt idx="503">
                  <c:v>30.186019999999999</c:v>
                </c:pt>
                <c:pt idx="504">
                  <c:v>30.286930000000002</c:v>
                </c:pt>
                <c:pt idx="505">
                  <c:v>30.385529999999999</c:v>
                </c:pt>
                <c:pt idx="506">
                  <c:v>30.430990000000001</c:v>
                </c:pt>
                <c:pt idx="507">
                  <c:v>30.50752</c:v>
                </c:pt>
                <c:pt idx="508">
                  <c:v>30.570550000000001</c:v>
                </c:pt>
                <c:pt idx="509">
                  <c:v>30.657640000000001</c:v>
                </c:pt>
                <c:pt idx="510">
                  <c:v>30.726289999999999</c:v>
                </c:pt>
                <c:pt idx="511">
                  <c:v>30.790040000000001</c:v>
                </c:pt>
                <c:pt idx="512">
                  <c:v>30.865500000000001</c:v>
                </c:pt>
                <c:pt idx="513">
                  <c:v>30.950610000000001</c:v>
                </c:pt>
                <c:pt idx="514">
                  <c:v>31.02956</c:v>
                </c:pt>
                <c:pt idx="515">
                  <c:v>31.087510000000002</c:v>
                </c:pt>
                <c:pt idx="516">
                  <c:v>31.168060000000001</c:v>
                </c:pt>
                <c:pt idx="517">
                  <c:v>31.246500000000001</c:v>
                </c:pt>
                <c:pt idx="518">
                  <c:v>31.30864</c:v>
                </c:pt>
                <c:pt idx="519">
                  <c:v>31.409210000000002</c:v>
                </c:pt>
                <c:pt idx="520">
                  <c:v>31.4863</c:v>
                </c:pt>
                <c:pt idx="521">
                  <c:v>31.538799999999998</c:v>
                </c:pt>
                <c:pt idx="522">
                  <c:v>31.62257</c:v>
                </c:pt>
                <c:pt idx="523">
                  <c:v>31.68308</c:v>
                </c:pt>
                <c:pt idx="524">
                  <c:v>31.76735</c:v>
                </c:pt>
                <c:pt idx="525">
                  <c:v>31.827770000000001</c:v>
                </c:pt>
                <c:pt idx="526">
                  <c:v>31.897200000000002</c:v>
                </c:pt>
                <c:pt idx="527">
                  <c:v>31.97824</c:v>
                </c:pt>
                <c:pt idx="528">
                  <c:v>32.062109999999997</c:v>
                </c:pt>
                <c:pt idx="529">
                  <c:v>32.143590000000003</c:v>
                </c:pt>
                <c:pt idx="530">
                  <c:v>32.205150000000003</c:v>
                </c:pt>
                <c:pt idx="531">
                  <c:v>32.257210000000001</c:v>
                </c:pt>
                <c:pt idx="532">
                  <c:v>32.348199999999999</c:v>
                </c:pt>
                <c:pt idx="533">
                  <c:v>32.449509999999997</c:v>
                </c:pt>
                <c:pt idx="534">
                  <c:v>32.513559999999998</c:v>
                </c:pt>
                <c:pt idx="535">
                  <c:v>32.580240000000003</c:v>
                </c:pt>
                <c:pt idx="536">
                  <c:v>32.623249999999999</c:v>
                </c:pt>
                <c:pt idx="537">
                  <c:v>32.714930000000003</c:v>
                </c:pt>
                <c:pt idx="538">
                  <c:v>32.812179999999998</c:v>
                </c:pt>
                <c:pt idx="539">
                  <c:v>32.876089999999998</c:v>
                </c:pt>
                <c:pt idx="540">
                  <c:v>32.94509</c:v>
                </c:pt>
                <c:pt idx="541">
                  <c:v>33.018659999999997</c:v>
                </c:pt>
                <c:pt idx="542">
                  <c:v>33.098129999999998</c:v>
                </c:pt>
                <c:pt idx="543">
                  <c:v>33.17174</c:v>
                </c:pt>
                <c:pt idx="544">
                  <c:v>33.23686</c:v>
                </c:pt>
                <c:pt idx="545">
                  <c:v>33.339640000000003</c:v>
                </c:pt>
                <c:pt idx="546">
                  <c:v>33.388120000000001</c:v>
                </c:pt>
                <c:pt idx="547">
                  <c:v>33.478960000000001</c:v>
                </c:pt>
                <c:pt idx="548">
                  <c:v>33.565429999999999</c:v>
                </c:pt>
                <c:pt idx="549">
                  <c:v>33.609870000000001</c:v>
                </c:pt>
                <c:pt idx="550">
                  <c:v>33.676609999999997</c:v>
                </c:pt>
                <c:pt idx="551">
                  <c:v>33.75432</c:v>
                </c:pt>
                <c:pt idx="552">
                  <c:v>33.820990000000002</c:v>
                </c:pt>
                <c:pt idx="553">
                  <c:v>33.899050000000003</c:v>
                </c:pt>
                <c:pt idx="554">
                  <c:v>33.983620000000002</c:v>
                </c:pt>
                <c:pt idx="555">
                  <c:v>34.058900000000001</c:v>
                </c:pt>
                <c:pt idx="556">
                  <c:v>34.130029999999998</c:v>
                </c:pt>
                <c:pt idx="557">
                  <c:v>34.215040000000002</c:v>
                </c:pt>
                <c:pt idx="558">
                  <c:v>34.291759999999996</c:v>
                </c:pt>
                <c:pt idx="559">
                  <c:v>34.353189999999998</c:v>
                </c:pt>
                <c:pt idx="560">
                  <c:v>34.404330000000002</c:v>
                </c:pt>
                <c:pt idx="561">
                  <c:v>34.453699999999998</c:v>
                </c:pt>
                <c:pt idx="562">
                  <c:v>34.554479999999998</c:v>
                </c:pt>
                <c:pt idx="563">
                  <c:v>34.632240000000003</c:v>
                </c:pt>
                <c:pt idx="564">
                  <c:v>34.691699999999997</c:v>
                </c:pt>
                <c:pt idx="565">
                  <c:v>34.776589999999999</c:v>
                </c:pt>
                <c:pt idx="566">
                  <c:v>34.840130000000002</c:v>
                </c:pt>
                <c:pt idx="567">
                  <c:v>34.910440000000001</c:v>
                </c:pt>
                <c:pt idx="568">
                  <c:v>35.014890000000001</c:v>
                </c:pt>
                <c:pt idx="569">
                  <c:v>35.075490000000002</c:v>
                </c:pt>
                <c:pt idx="570">
                  <c:v>35.143090000000001</c:v>
                </c:pt>
                <c:pt idx="571">
                  <c:v>35.23151</c:v>
                </c:pt>
                <c:pt idx="572">
                  <c:v>35.316899999999997</c:v>
                </c:pt>
                <c:pt idx="573">
                  <c:v>35.35615</c:v>
                </c:pt>
                <c:pt idx="574">
                  <c:v>35.444920000000003</c:v>
                </c:pt>
                <c:pt idx="575">
                  <c:v>35.513280000000002</c:v>
                </c:pt>
                <c:pt idx="576">
                  <c:v>35.600709999999999</c:v>
                </c:pt>
                <c:pt idx="577">
                  <c:v>35.689070000000001</c:v>
                </c:pt>
                <c:pt idx="578">
                  <c:v>35.736440000000002</c:v>
                </c:pt>
                <c:pt idx="579">
                  <c:v>35.827210000000001</c:v>
                </c:pt>
                <c:pt idx="580">
                  <c:v>35.894889999999997</c:v>
                </c:pt>
                <c:pt idx="581">
                  <c:v>35.983029999999999</c:v>
                </c:pt>
                <c:pt idx="582">
                  <c:v>36.059539999999998</c:v>
                </c:pt>
                <c:pt idx="583">
                  <c:v>36.122019999999999</c:v>
                </c:pt>
                <c:pt idx="584">
                  <c:v>36.190040000000003</c:v>
                </c:pt>
                <c:pt idx="585">
                  <c:v>36.260809999999999</c:v>
                </c:pt>
                <c:pt idx="586">
                  <c:v>36.356059999999999</c:v>
                </c:pt>
                <c:pt idx="587">
                  <c:v>36.437600000000003</c:v>
                </c:pt>
                <c:pt idx="588">
                  <c:v>36.500689999999999</c:v>
                </c:pt>
                <c:pt idx="589">
                  <c:v>36.553719999999998</c:v>
                </c:pt>
                <c:pt idx="590">
                  <c:v>36.636539999999997</c:v>
                </c:pt>
                <c:pt idx="591">
                  <c:v>36.732309999999998</c:v>
                </c:pt>
                <c:pt idx="592">
                  <c:v>36.783059999999999</c:v>
                </c:pt>
                <c:pt idx="593">
                  <c:v>36.868119999999998</c:v>
                </c:pt>
                <c:pt idx="594">
                  <c:v>36.94173</c:v>
                </c:pt>
                <c:pt idx="595">
                  <c:v>36.994030000000002</c:v>
                </c:pt>
                <c:pt idx="596">
                  <c:v>37.079639999999998</c:v>
                </c:pt>
                <c:pt idx="597">
                  <c:v>37.160989999999998</c:v>
                </c:pt>
                <c:pt idx="598">
                  <c:v>37.222850000000001</c:v>
                </c:pt>
                <c:pt idx="599">
                  <c:v>37.326149999999998</c:v>
                </c:pt>
                <c:pt idx="600">
                  <c:v>37.374899999999997</c:v>
                </c:pt>
                <c:pt idx="601">
                  <c:v>37.458669999999998</c:v>
                </c:pt>
                <c:pt idx="602">
                  <c:v>37.5124</c:v>
                </c:pt>
                <c:pt idx="603">
                  <c:v>37.587870000000002</c:v>
                </c:pt>
                <c:pt idx="604">
                  <c:v>37.686990000000002</c:v>
                </c:pt>
                <c:pt idx="605">
                  <c:v>37.755279999999999</c:v>
                </c:pt>
                <c:pt idx="606">
                  <c:v>37.833750000000002</c:v>
                </c:pt>
                <c:pt idx="607">
                  <c:v>37.899439999999998</c:v>
                </c:pt>
                <c:pt idx="608">
                  <c:v>37.969650000000001</c:v>
                </c:pt>
                <c:pt idx="609">
                  <c:v>38.045090000000002</c:v>
                </c:pt>
                <c:pt idx="610">
                  <c:v>38.116500000000002</c:v>
                </c:pt>
                <c:pt idx="611">
                  <c:v>38.200049999999997</c:v>
                </c:pt>
                <c:pt idx="612">
                  <c:v>38.263739999999999</c:v>
                </c:pt>
                <c:pt idx="613">
                  <c:v>38.380369999999999</c:v>
                </c:pt>
                <c:pt idx="614">
                  <c:v>38.438679999999998</c:v>
                </c:pt>
                <c:pt idx="615">
                  <c:v>38.518450000000001</c:v>
                </c:pt>
                <c:pt idx="616">
                  <c:v>38.589019999999998</c:v>
                </c:pt>
                <c:pt idx="617">
                  <c:v>38.64273</c:v>
                </c:pt>
                <c:pt idx="618">
                  <c:v>38.720039999999997</c:v>
                </c:pt>
                <c:pt idx="619">
                  <c:v>38.794330000000002</c:v>
                </c:pt>
                <c:pt idx="620">
                  <c:v>38.872590000000002</c:v>
                </c:pt>
                <c:pt idx="621">
                  <c:v>38.94455</c:v>
                </c:pt>
                <c:pt idx="622">
                  <c:v>39.022239999999996</c:v>
                </c:pt>
                <c:pt idx="623">
                  <c:v>39.076909999999998</c:v>
                </c:pt>
                <c:pt idx="624">
                  <c:v>39.1616</c:v>
                </c:pt>
                <c:pt idx="625">
                  <c:v>39.2288</c:v>
                </c:pt>
                <c:pt idx="626">
                  <c:v>39.306939999999997</c:v>
                </c:pt>
                <c:pt idx="627">
                  <c:v>39.377139999999997</c:v>
                </c:pt>
                <c:pt idx="628">
                  <c:v>39.450539999999997</c:v>
                </c:pt>
                <c:pt idx="629">
                  <c:v>39.536409999999997</c:v>
                </c:pt>
                <c:pt idx="630">
                  <c:v>39.615250000000003</c:v>
                </c:pt>
                <c:pt idx="631">
                  <c:v>39.664569999999998</c:v>
                </c:pt>
                <c:pt idx="632">
                  <c:v>39.765369999999997</c:v>
                </c:pt>
                <c:pt idx="633">
                  <c:v>39.817500000000003</c:v>
                </c:pt>
                <c:pt idx="634">
                  <c:v>39.876339999999999</c:v>
                </c:pt>
                <c:pt idx="635">
                  <c:v>39.989269999999998</c:v>
                </c:pt>
                <c:pt idx="636">
                  <c:v>40.053820000000002</c:v>
                </c:pt>
                <c:pt idx="637">
                  <c:v>40.11835</c:v>
                </c:pt>
                <c:pt idx="638">
                  <c:v>40.196710000000003</c:v>
                </c:pt>
                <c:pt idx="639">
                  <c:v>40.294150000000002</c:v>
                </c:pt>
                <c:pt idx="640">
                  <c:v>40.36063</c:v>
                </c:pt>
                <c:pt idx="641">
                  <c:v>40.418190000000003</c:v>
                </c:pt>
                <c:pt idx="642">
                  <c:v>40.513800000000003</c:v>
                </c:pt>
                <c:pt idx="643">
                  <c:v>40.57985</c:v>
                </c:pt>
                <c:pt idx="644">
                  <c:v>40.677799999999998</c:v>
                </c:pt>
                <c:pt idx="645">
                  <c:v>40.71087</c:v>
                </c:pt>
                <c:pt idx="646">
                  <c:v>40.793979999999998</c:v>
                </c:pt>
                <c:pt idx="647">
                  <c:v>40.890230000000003</c:v>
                </c:pt>
                <c:pt idx="648">
                  <c:v>40.954790000000003</c:v>
                </c:pt>
                <c:pt idx="649">
                  <c:v>41.041229999999999</c:v>
                </c:pt>
                <c:pt idx="650">
                  <c:v>41.098010000000002</c:v>
                </c:pt>
                <c:pt idx="651">
                  <c:v>41.171750000000003</c:v>
                </c:pt>
                <c:pt idx="652">
                  <c:v>41.244709999999998</c:v>
                </c:pt>
                <c:pt idx="653">
                  <c:v>41.328830000000004</c:v>
                </c:pt>
                <c:pt idx="654">
                  <c:v>41.400030000000001</c:v>
                </c:pt>
                <c:pt idx="655">
                  <c:v>41.464469999999999</c:v>
                </c:pt>
                <c:pt idx="656">
                  <c:v>41.546030000000002</c:v>
                </c:pt>
                <c:pt idx="657">
                  <c:v>41.619520000000001</c:v>
                </c:pt>
                <c:pt idx="658">
                  <c:v>41.702500000000001</c:v>
                </c:pt>
                <c:pt idx="659">
                  <c:v>41.787269999999999</c:v>
                </c:pt>
                <c:pt idx="660">
                  <c:v>41.844200000000001</c:v>
                </c:pt>
                <c:pt idx="661">
                  <c:v>41.915210000000002</c:v>
                </c:pt>
                <c:pt idx="662">
                  <c:v>41.984659999999998</c:v>
                </c:pt>
                <c:pt idx="663">
                  <c:v>42.063560000000003</c:v>
                </c:pt>
                <c:pt idx="664">
                  <c:v>42.134099999999997</c:v>
                </c:pt>
                <c:pt idx="665">
                  <c:v>42.218510000000002</c:v>
                </c:pt>
                <c:pt idx="666">
                  <c:v>42.278410000000001</c:v>
                </c:pt>
                <c:pt idx="667">
                  <c:v>42.353279999999998</c:v>
                </c:pt>
                <c:pt idx="668">
                  <c:v>42.443019999999997</c:v>
                </c:pt>
                <c:pt idx="669">
                  <c:v>42.521230000000003</c:v>
                </c:pt>
                <c:pt idx="670">
                  <c:v>42.609160000000003</c:v>
                </c:pt>
                <c:pt idx="671">
                  <c:v>42.649799999999999</c:v>
                </c:pt>
                <c:pt idx="672">
                  <c:v>42.736699999999999</c:v>
                </c:pt>
                <c:pt idx="673">
                  <c:v>42.82884</c:v>
                </c:pt>
                <c:pt idx="674">
                  <c:v>42.89134</c:v>
                </c:pt>
                <c:pt idx="675">
                  <c:v>42.968609999999998</c:v>
                </c:pt>
                <c:pt idx="676">
                  <c:v>43.02666</c:v>
                </c:pt>
                <c:pt idx="677">
                  <c:v>43.12341</c:v>
                </c:pt>
                <c:pt idx="678">
                  <c:v>43.203429999999997</c:v>
                </c:pt>
                <c:pt idx="679">
                  <c:v>43.258029999999998</c:v>
                </c:pt>
                <c:pt idx="680">
                  <c:v>43.351210000000002</c:v>
                </c:pt>
                <c:pt idx="681">
                  <c:v>43.399500000000003</c:v>
                </c:pt>
                <c:pt idx="682">
                  <c:v>43.492800000000003</c:v>
                </c:pt>
                <c:pt idx="683">
                  <c:v>43.587479999999999</c:v>
                </c:pt>
                <c:pt idx="684">
                  <c:v>43.63006</c:v>
                </c:pt>
                <c:pt idx="685">
                  <c:v>43.705449999999999</c:v>
                </c:pt>
                <c:pt idx="686">
                  <c:v>43.764769999999999</c:v>
                </c:pt>
                <c:pt idx="687">
                  <c:v>43.861179999999997</c:v>
                </c:pt>
                <c:pt idx="688">
                  <c:v>43.950130000000001</c:v>
                </c:pt>
                <c:pt idx="689">
                  <c:v>44.016910000000003</c:v>
                </c:pt>
                <c:pt idx="690">
                  <c:v>44.075409999999998</c:v>
                </c:pt>
                <c:pt idx="691">
                  <c:v>44.152160000000002</c:v>
                </c:pt>
                <c:pt idx="692">
                  <c:v>44.242040000000003</c:v>
                </c:pt>
                <c:pt idx="693">
                  <c:v>44.322539999999996</c:v>
                </c:pt>
                <c:pt idx="694">
                  <c:v>44.383069999999996</c:v>
                </c:pt>
                <c:pt idx="695">
                  <c:v>44.433810000000001</c:v>
                </c:pt>
                <c:pt idx="696">
                  <c:v>44.48357</c:v>
                </c:pt>
                <c:pt idx="697">
                  <c:v>44.574910000000003</c:v>
                </c:pt>
                <c:pt idx="698">
                  <c:v>44.667000000000002</c:v>
                </c:pt>
                <c:pt idx="699">
                  <c:v>44.741999999999997</c:v>
                </c:pt>
                <c:pt idx="700">
                  <c:v>44.830039999999997</c:v>
                </c:pt>
                <c:pt idx="701">
                  <c:v>44.903849999999998</c:v>
                </c:pt>
                <c:pt idx="702">
                  <c:v>44.983550000000001</c:v>
                </c:pt>
                <c:pt idx="703">
                  <c:v>45.062080000000002</c:v>
                </c:pt>
                <c:pt idx="704">
                  <c:v>45.122920000000001</c:v>
                </c:pt>
                <c:pt idx="705">
                  <c:v>45.197180000000003</c:v>
                </c:pt>
                <c:pt idx="706">
                  <c:v>45.27908</c:v>
                </c:pt>
                <c:pt idx="707">
                  <c:v>45.38203</c:v>
                </c:pt>
                <c:pt idx="708">
                  <c:v>45.424889999999998</c:v>
                </c:pt>
                <c:pt idx="709">
                  <c:v>45.510039999999996</c:v>
                </c:pt>
                <c:pt idx="710">
                  <c:v>45.57244</c:v>
                </c:pt>
                <c:pt idx="711">
                  <c:v>45.631140000000002</c:v>
                </c:pt>
                <c:pt idx="712">
                  <c:v>45.734090000000002</c:v>
                </c:pt>
                <c:pt idx="713">
                  <c:v>45.800579999999997</c:v>
                </c:pt>
                <c:pt idx="714">
                  <c:v>45.873019999999997</c:v>
                </c:pt>
                <c:pt idx="715">
                  <c:v>45.930419999999998</c:v>
                </c:pt>
                <c:pt idx="716">
                  <c:v>45.995840000000001</c:v>
                </c:pt>
                <c:pt idx="717">
                  <c:v>46.090089999999996</c:v>
                </c:pt>
                <c:pt idx="718">
                  <c:v>46.188760000000002</c:v>
                </c:pt>
                <c:pt idx="719">
                  <c:v>46.229289999999999</c:v>
                </c:pt>
                <c:pt idx="720">
                  <c:v>46.288789999999999</c:v>
                </c:pt>
                <c:pt idx="721">
                  <c:v>46.370480000000001</c:v>
                </c:pt>
                <c:pt idx="722">
                  <c:v>46.45008</c:v>
                </c:pt>
                <c:pt idx="723">
                  <c:v>46.517409999999998</c:v>
                </c:pt>
                <c:pt idx="724">
                  <c:v>46.60866</c:v>
                </c:pt>
                <c:pt idx="725">
                  <c:v>46.677149999999997</c:v>
                </c:pt>
                <c:pt idx="726">
                  <c:v>46.758560000000003</c:v>
                </c:pt>
                <c:pt idx="727">
                  <c:v>46.819040000000001</c:v>
                </c:pt>
                <c:pt idx="728">
                  <c:v>46.895919999999997</c:v>
                </c:pt>
                <c:pt idx="729">
                  <c:v>46.948340000000002</c:v>
                </c:pt>
                <c:pt idx="730">
                  <c:v>47.040480000000002</c:v>
                </c:pt>
                <c:pt idx="731">
                  <c:v>47.137509999999999</c:v>
                </c:pt>
                <c:pt idx="732">
                  <c:v>47.206789999999998</c:v>
                </c:pt>
                <c:pt idx="733">
                  <c:v>47.275060000000003</c:v>
                </c:pt>
                <c:pt idx="734">
                  <c:v>47.34431</c:v>
                </c:pt>
                <c:pt idx="735">
                  <c:v>47.444989999999997</c:v>
                </c:pt>
                <c:pt idx="736">
                  <c:v>47.509210000000003</c:v>
                </c:pt>
                <c:pt idx="737">
                  <c:v>47.588169999999998</c:v>
                </c:pt>
                <c:pt idx="738">
                  <c:v>47.670209999999997</c:v>
                </c:pt>
                <c:pt idx="739">
                  <c:v>47.762860000000003</c:v>
                </c:pt>
                <c:pt idx="740">
                  <c:v>47.805140000000002</c:v>
                </c:pt>
                <c:pt idx="741">
                  <c:v>47.934899999999999</c:v>
                </c:pt>
                <c:pt idx="742">
                  <c:v>47.970759999999999</c:v>
                </c:pt>
                <c:pt idx="743">
                  <c:v>48.069459999999999</c:v>
                </c:pt>
                <c:pt idx="744">
                  <c:v>48.118929999999999</c:v>
                </c:pt>
                <c:pt idx="745">
                  <c:v>48.218240000000002</c:v>
                </c:pt>
                <c:pt idx="746">
                  <c:v>48.26728</c:v>
                </c:pt>
                <c:pt idx="747">
                  <c:v>48.339460000000003</c:v>
                </c:pt>
                <c:pt idx="748">
                  <c:v>48.423229999999997</c:v>
                </c:pt>
                <c:pt idx="749">
                  <c:v>48.497639999999997</c:v>
                </c:pt>
                <c:pt idx="750">
                  <c:v>48.572319999999998</c:v>
                </c:pt>
                <c:pt idx="751">
                  <c:v>48.648789999999998</c:v>
                </c:pt>
                <c:pt idx="752">
                  <c:v>48.720910000000003</c:v>
                </c:pt>
                <c:pt idx="753">
                  <c:v>48.789450000000002</c:v>
                </c:pt>
                <c:pt idx="754">
                  <c:v>48.866799999999998</c:v>
                </c:pt>
                <c:pt idx="755">
                  <c:v>48.941650000000003</c:v>
                </c:pt>
                <c:pt idx="756">
                  <c:v>49.0122</c:v>
                </c:pt>
                <c:pt idx="757">
                  <c:v>49.10183</c:v>
                </c:pt>
                <c:pt idx="758">
                  <c:v>49.177729999999997</c:v>
                </c:pt>
                <c:pt idx="759">
                  <c:v>49.22522</c:v>
                </c:pt>
                <c:pt idx="760">
                  <c:v>49.327559999999998</c:v>
                </c:pt>
                <c:pt idx="761">
                  <c:v>49.387860000000003</c:v>
                </c:pt>
                <c:pt idx="762">
                  <c:v>49.445300000000003</c:v>
                </c:pt>
                <c:pt idx="763">
                  <c:v>49.530009999999997</c:v>
                </c:pt>
                <c:pt idx="764">
                  <c:v>49.612290000000002</c:v>
                </c:pt>
                <c:pt idx="765">
                  <c:v>49.676589999999997</c:v>
                </c:pt>
                <c:pt idx="766">
                  <c:v>49.732759999999999</c:v>
                </c:pt>
                <c:pt idx="767">
                  <c:v>49.823480000000004</c:v>
                </c:pt>
                <c:pt idx="768">
                  <c:v>49.89</c:v>
                </c:pt>
                <c:pt idx="769">
                  <c:v>49.978549999999998</c:v>
                </c:pt>
                <c:pt idx="770">
                  <c:v>50.040869999999998</c:v>
                </c:pt>
                <c:pt idx="771">
                  <c:v>50.126739999999998</c:v>
                </c:pt>
                <c:pt idx="772">
                  <c:v>50.200890000000001</c:v>
                </c:pt>
                <c:pt idx="773">
                  <c:v>50.274639999999998</c:v>
                </c:pt>
                <c:pt idx="774">
                  <c:v>50.35098</c:v>
                </c:pt>
                <c:pt idx="775">
                  <c:v>50.444159999999997</c:v>
                </c:pt>
                <c:pt idx="776">
                  <c:v>50.499220000000001</c:v>
                </c:pt>
                <c:pt idx="777">
                  <c:v>50.548029999999997</c:v>
                </c:pt>
                <c:pt idx="778">
                  <c:v>50.651040000000002</c:v>
                </c:pt>
                <c:pt idx="779">
                  <c:v>50.736469999999997</c:v>
                </c:pt>
                <c:pt idx="780">
                  <c:v>50.79918</c:v>
                </c:pt>
                <c:pt idx="781">
                  <c:v>50.881909999999998</c:v>
                </c:pt>
                <c:pt idx="782">
                  <c:v>50.958640000000003</c:v>
                </c:pt>
                <c:pt idx="783">
                  <c:v>51.02149</c:v>
                </c:pt>
                <c:pt idx="784">
                  <c:v>51.108710000000002</c:v>
                </c:pt>
                <c:pt idx="785">
                  <c:v>51.174349999999997</c:v>
                </c:pt>
                <c:pt idx="786">
                  <c:v>51.245109999999997</c:v>
                </c:pt>
                <c:pt idx="787">
                  <c:v>51.315759999999997</c:v>
                </c:pt>
                <c:pt idx="788">
                  <c:v>51.423400000000001</c:v>
                </c:pt>
                <c:pt idx="789">
                  <c:v>51.465580000000003</c:v>
                </c:pt>
                <c:pt idx="790">
                  <c:v>51.553080000000001</c:v>
                </c:pt>
                <c:pt idx="791">
                  <c:v>51.614510000000003</c:v>
                </c:pt>
                <c:pt idx="792">
                  <c:v>51.68009</c:v>
                </c:pt>
                <c:pt idx="793">
                  <c:v>51.789099999999998</c:v>
                </c:pt>
                <c:pt idx="794">
                  <c:v>51.861420000000003</c:v>
                </c:pt>
                <c:pt idx="795">
                  <c:v>51.91337</c:v>
                </c:pt>
                <c:pt idx="796">
                  <c:v>51.99756</c:v>
                </c:pt>
                <c:pt idx="797">
                  <c:v>52.059150000000002</c:v>
                </c:pt>
                <c:pt idx="798">
                  <c:v>52.15643</c:v>
                </c:pt>
                <c:pt idx="799">
                  <c:v>52.216729999999998</c:v>
                </c:pt>
                <c:pt idx="800">
                  <c:v>52.305210000000002</c:v>
                </c:pt>
                <c:pt idx="801">
                  <c:v>52.37518</c:v>
                </c:pt>
                <c:pt idx="802">
                  <c:v>52.452219999999997</c:v>
                </c:pt>
                <c:pt idx="803">
                  <c:v>52.536380000000001</c:v>
                </c:pt>
                <c:pt idx="804">
                  <c:v>52.607120000000002</c:v>
                </c:pt>
                <c:pt idx="805">
                  <c:v>52.664960000000001</c:v>
                </c:pt>
                <c:pt idx="806">
                  <c:v>52.73169</c:v>
                </c:pt>
                <c:pt idx="807">
                  <c:v>52.817999999999998</c:v>
                </c:pt>
                <c:pt idx="808">
                  <c:v>52.904049999999998</c:v>
                </c:pt>
                <c:pt idx="809">
                  <c:v>52.988320000000002</c:v>
                </c:pt>
                <c:pt idx="810">
                  <c:v>53.06559</c:v>
                </c:pt>
                <c:pt idx="811">
                  <c:v>53.099890000000002</c:v>
                </c:pt>
                <c:pt idx="812">
                  <c:v>53.189059999999998</c:v>
                </c:pt>
                <c:pt idx="813">
                  <c:v>53.27478</c:v>
                </c:pt>
                <c:pt idx="814">
                  <c:v>53.349319999999999</c:v>
                </c:pt>
                <c:pt idx="815">
                  <c:v>53.41357</c:v>
                </c:pt>
                <c:pt idx="816">
                  <c:v>53.498089999999998</c:v>
                </c:pt>
                <c:pt idx="817">
                  <c:v>53.589109999999998</c:v>
                </c:pt>
                <c:pt idx="818">
                  <c:v>53.694290000000002</c:v>
                </c:pt>
                <c:pt idx="819">
                  <c:v>53.71698</c:v>
                </c:pt>
                <c:pt idx="820">
                  <c:v>53.796570000000003</c:v>
                </c:pt>
                <c:pt idx="821">
                  <c:v>53.845300000000002</c:v>
                </c:pt>
                <c:pt idx="822">
                  <c:v>53.927160000000001</c:v>
                </c:pt>
                <c:pt idx="823">
                  <c:v>54.016440000000003</c:v>
                </c:pt>
                <c:pt idx="824">
                  <c:v>54.082030000000003</c:v>
                </c:pt>
                <c:pt idx="825">
                  <c:v>54.174880000000002</c:v>
                </c:pt>
                <c:pt idx="826">
                  <c:v>54.252870000000001</c:v>
                </c:pt>
                <c:pt idx="827">
                  <c:v>54.322989999999997</c:v>
                </c:pt>
                <c:pt idx="828">
                  <c:v>54.399709999999999</c:v>
                </c:pt>
                <c:pt idx="829">
                  <c:v>54.467480000000002</c:v>
                </c:pt>
                <c:pt idx="830">
                  <c:v>54.533549999999998</c:v>
                </c:pt>
                <c:pt idx="831">
                  <c:v>54.600630000000002</c:v>
                </c:pt>
                <c:pt idx="832">
                  <c:v>54.702559999999998</c:v>
                </c:pt>
                <c:pt idx="833">
                  <c:v>54.78304</c:v>
                </c:pt>
                <c:pt idx="834">
                  <c:v>54.876339999999999</c:v>
                </c:pt>
                <c:pt idx="835">
                  <c:v>54.908499999999997</c:v>
                </c:pt>
                <c:pt idx="836">
                  <c:v>54.982289999999999</c:v>
                </c:pt>
                <c:pt idx="837">
                  <c:v>55.051540000000003</c:v>
                </c:pt>
                <c:pt idx="838">
                  <c:v>55.15475</c:v>
                </c:pt>
                <c:pt idx="839">
                  <c:v>55.225160000000002</c:v>
                </c:pt>
                <c:pt idx="840">
                  <c:v>55.295439999999999</c:v>
                </c:pt>
                <c:pt idx="841">
                  <c:v>55.35801</c:v>
                </c:pt>
                <c:pt idx="842">
                  <c:v>55.481360000000002</c:v>
                </c:pt>
                <c:pt idx="843">
                  <c:v>55.510170000000002</c:v>
                </c:pt>
                <c:pt idx="844">
                  <c:v>55.60707</c:v>
                </c:pt>
                <c:pt idx="845">
                  <c:v>55.682720000000003</c:v>
                </c:pt>
                <c:pt idx="846">
                  <c:v>55.77928</c:v>
                </c:pt>
                <c:pt idx="847">
                  <c:v>55.866720000000001</c:v>
                </c:pt>
                <c:pt idx="848">
                  <c:v>55.924819999999997</c:v>
                </c:pt>
                <c:pt idx="849">
                  <c:v>55.991480000000003</c:v>
                </c:pt>
                <c:pt idx="850">
                  <c:v>56.085819999999998</c:v>
                </c:pt>
                <c:pt idx="851">
                  <c:v>56.149419999999999</c:v>
                </c:pt>
                <c:pt idx="852">
                  <c:v>56.220869999999998</c:v>
                </c:pt>
                <c:pt idx="853">
                  <c:v>56.28969</c:v>
                </c:pt>
                <c:pt idx="854">
                  <c:v>56.350110000000001</c:v>
                </c:pt>
                <c:pt idx="855">
                  <c:v>56.42642</c:v>
                </c:pt>
                <c:pt idx="856">
                  <c:v>56.54204</c:v>
                </c:pt>
                <c:pt idx="857">
                  <c:v>56.601390000000002</c:v>
                </c:pt>
                <c:pt idx="858">
                  <c:v>56.680909999999997</c:v>
                </c:pt>
                <c:pt idx="859">
                  <c:v>56.724089999999997</c:v>
                </c:pt>
                <c:pt idx="860">
                  <c:v>56.812269999999998</c:v>
                </c:pt>
                <c:pt idx="861">
                  <c:v>56.91601</c:v>
                </c:pt>
                <c:pt idx="862">
                  <c:v>57.008330000000001</c:v>
                </c:pt>
                <c:pt idx="863">
                  <c:v>57.067929999999997</c:v>
                </c:pt>
                <c:pt idx="864">
                  <c:v>57.129980000000003</c:v>
                </c:pt>
                <c:pt idx="865">
                  <c:v>57.19943</c:v>
                </c:pt>
                <c:pt idx="866">
                  <c:v>57.271799999999999</c:v>
                </c:pt>
                <c:pt idx="867">
                  <c:v>57.36298</c:v>
                </c:pt>
                <c:pt idx="868">
                  <c:v>57.43741</c:v>
                </c:pt>
                <c:pt idx="869">
                  <c:v>57.482019999999999</c:v>
                </c:pt>
                <c:pt idx="870">
                  <c:v>57.566940000000002</c:v>
                </c:pt>
                <c:pt idx="871">
                  <c:v>57.656880000000001</c:v>
                </c:pt>
                <c:pt idx="872">
                  <c:v>57.706519999999998</c:v>
                </c:pt>
                <c:pt idx="873">
                  <c:v>57.820590000000003</c:v>
                </c:pt>
                <c:pt idx="874">
                  <c:v>57.884079999999997</c:v>
                </c:pt>
                <c:pt idx="875">
                  <c:v>57.965400000000002</c:v>
                </c:pt>
                <c:pt idx="876">
                  <c:v>58.041449999999998</c:v>
                </c:pt>
                <c:pt idx="877">
                  <c:v>58.121560000000002</c:v>
                </c:pt>
                <c:pt idx="878">
                  <c:v>58.183030000000002</c:v>
                </c:pt>
                <c:pt idx="879">
                  <c:v>58.252589999999998</c:v>
                </c:pt>
                <c:pt idx="880">
                  <c:v>58.321759999999998</c:v>
                </c:pt>
                <c:pt idx="881">
                  <c:v>58.427549999999997</c:v>
                </c:pt>
                <c:pt idx="882">
                  <c:v>58.497610000000002</c:v>
                </c:pt>
                <c:pt idx="883">
                  <c:v>58.56044</c:v>
                </c:pt>
                <c:pt idx="884">
                  <c:v>58.619450000000001</c:v>
                </c:pt>
                <c:pt idx="885">
                  <c:v>58.729900000000001</c:v>
                </c:pt>
                <c:pt idx="886">
                  <c:v>58.775730000000003</c:v>
                </c:pt>
                <c:pt idx="887">
                  <c:v>58.858310000000003</c:v>
                </c:pt>
                <c:pt idx="888">
                  <c:v>58.920479999999998</c:v>
                </c:pt>
                <c:pt idx="889">
                  <c:v>58.988509999999998</c:v>
                </c:pt>
                <c:pt idx="890">
                  <c:v>59.074530000000003</c:v>
                </c:pt>
                <c:pt idx="891">
                  <c:v>59.136609999999997</c:v>
                </c:pt>
                <c:pt idx="892">
                  <c:v>59.239699999999999</c:v>
                </c:pt>
                <c:pt idx="893">
                  <c:v>59.290370000000003</c:v>
                </c:pt>
                <c:pt idx="894">
                  <c:v>59.361969999999999</c:v>
                </c:pt>
                <c:pt idx="895">
                  <c:v>59.441740000000003</c:v>
                </c:pt>
                <c:pt idx="896">
                  <c:v>59.550069999999998</c:v>
                </c:pt>
                <c:pt idx="897">
                  <c:v>59.656489999999998</c:v>
                </c:pt>
                <c:pt idx="898">
                  <c:v>59.687779999999997</c:v>
                </c:pt>
                <c:pt idx="899">
                  <c:v>59.780090000000001</c:v>
                </c:pt>
                <c:pt idx="900">
                  <c:v>59.833309999999997</c:v>
                </c:pt>
                <c:pt idx="901">
                  <c:v>59.91628</c:v>
                </c:pt>
                <c:pt idx="902">
                  <c:v>59.95749</c:v>
                </c:pt>
                <c:pt idx="903">
                  <c:v>60.04654</c:v>
                </c:pt>
                <c:pt idx="904">
                  <c:v>60.148760000000003</c:v>
                </c:pt>
                <c:pt idx="905">
                  <c:v>60.211440000000003</c:v>
                </c:pt>
                <c:pt idx="906">
                  <c:v>60.289700000000003</c:v>
                </c:pt>
                <c:pt idx="907">
                  <c:v>60.350239999999999</c:v>
                </c:pt>
                <c:pt idx="908">
                  <c:v>60.431260000000002</c:v>
                </c:pt>
                <c:pt idx="909">
                  <c:v>60.520659999999999</c:v>
                </c:pt>
                <c:pt idx="910">
                  <c:v>60.592950000000002</c:v>
                </c:pt>
                <c:pt idx="911">
                  <c:v>60.6751</c:v>
                </c:pt>
                <c:pt idx="912">
                  <c:v>60.749220000000001</c:v>
                </c:pt>
                <c:pt idx="913">
                  <c:v>60.808590000000002</c:v>
                </c:pt>
                <c:pt idx="914">
                  <c:v>60.891939999999998</c:v>
                </c:pt>
                <c:pt idx="915">
                  <c:v>60.961069999999999</c:v>
                </c:pt>
                <c:pt idx="916">
                  <c:v>61.048290000000001</c:v>
                </c:pt>
                <c:pt idx="917">
                  <c:v>61.11647</c:v>
                </c:pt>
                <c:pt idx="918">
                  <c:v>61.201090000000001</c:v>
                </c:pt>
                <c:pt idx="919">
                  <c:v>61.275480000000002</c:v>
                </c:pt>
                <c:pt idx="920">
                  <c:v>61.35031</c:v>
                </c:pt>
                <c:pt idx="921">
                  <c:v>61.417900000000003</c:v>
                </c:pt>
                <c:pt idx="922">
                  <c:v>61.501939999999998</c:v>
                </c:pt>
                <c:pt idx="923">
                  <c:v>61.58005</c:v>
                </c:pt>
                <c:pt idx="924">
                  <c:v>61.655000000000001</c:v>
                </c:pt>
                <c:pt idx="925">
                  <c:v>61.712490000000003</c:v>
                </c:pt>
                <c:pt idx="926">
                  <c:v>61.781550000000003</c:v>
                </c:pt>
                <c:pt idx="927">
                  <c:v>61.867069999999998</c:v>
                </c:pt>
                <c:pt idx="928">
                  <c:v>61.940530000000003</c:v>
                </c:pt>
                <c:pt idx="929">
                  <c:v>62.018210000000003</c:v>
                </c:pt>
                <c:pt idx="930">
                  <c:v>62.097290000000001</c:v>
                </c:pt>
                <c:pt idx="931">
                  <c:v>62.170529999999999</c:v>
                </c:pt>
                <c:pt idx="932">
                  <c:v>62.237279999999998</c:v>
                </c:pt>
                <c:pt idx="933">
                  <c:v>62.304349999999999</c:v>
                </c:pt>
                <c:pt idx="934">
                  <c:v>62.379359999999998</c:v>
                </c:pt>
                <c:pt idx="935">
                  <c:v>62.459099999999999</c:v>
                </c:pt>
                <c:pt idx="936">
                  <c:v>62.528590000000001</c:v>
                </c:pt>
                <c:pt idx="937">
                  <c:v>62.599699999999999</c:v>
                </c:pt>
                <c:pt idx="938">
                  <c:v>62.699629999999999</c:v>
                </c:pt>
                <c:pt idx="939">
                  <c:v>62.774520000000003</c:v>
                </c:pt>
                <c:pt idx="940">
                  <c:v>62.844140000000003</c:v>
                </c:pt>
                <c:pt idx="941">
                  <c:v>62.917369999999998</c:v>
                </c:pt>
                <c:pt idx="942">
                  <c:v>62.97007</c:v>
                </c:pt>
                <c:pt idx="943">
                  <c:v>63.05724</c:v>
                </c:pt>
                <c:pt idx="944">
                  <c:v>63.14378</c:v>
                </c:pt>
                <c:pt idx="945">
                  <c:v>63.24483</c:v>
                </c:pt>
                <c:pt idx="946">
                  <c:v>63.290570000000002</c:v>
                </c:pt>
                <c:pt idx="947">
                  <c:v>63.358820000000001</c:v>
                </c:pt>
                <c:pt idx="948">
                  <c:v>63.455199999999998</c:v>
                </c:pt>
                <c:pt idx="949">
                  <c:v>63.53931</c:v>
                </c:pt>
                <c:pt idx="950">
                  <c:v>63.602409999999999</c:v>
                </c:pt>
                <c:pt idx="951">
                  <c:v>63.671289999999999</c:v>
                </c:pt>
                <c:pt idx="952">
                  <c:v>63.74879</c:v>
                </c:pt>
                <c:pt idx="953">
                  <c:v>63.836880000000001</c:v>
                </c:pt>
                <c:pt idx="954">
                  <c:v>63.89676</c:v>
                </c:pt>
                <c:pt idx="955">
                  <c:v>63.969900000000003</c:v>
                </c:pt>
                <c:pt idx="956">
                  <c:v>64.049099999999996</c:v>
                </c:pt>
                <c:pt idx="957">
                  <c:v>64.140900000000002</c:v>
                </c:pt>
                <c:pt idx="958">
                  <c:v>64.220299999999995</c:v>
                </c:pt>
                <c:pt idx="959">
                  <c:v>64.263999999999996</c:v>
                </c:pt>
                <c:pt idx="960">
                  <c:v>64.336770000000001</c:v>
                </c:pt>
                <c:pt idx="961">
                  <c:v>64.401840000000007</c:v>
                </c:pt>
                <c:pt idx="962">
                  <c:v>64.500889999999998</c:v>
                </c:pt>
                <c:pt idx="963">
                  <c:v>64.576329999999999</c:v>
                </c:pt>
                <c:pt idx="964">
                  <c:v>64.63064</c:v>
                </c:pt>
                <c:pt idx="965">
                  <c:v>64.729089999999999</c:v>
                </c:pt>
                <c:pt idx="966">
                  <c:v>64.771090000000001</c:v>
                </c:pt>
                <c:pt idx="967">
                  <c:v>64.872579999999999</c:v>
                </c:pt>
                <c:pt idx="968">
                  <c:v>64.933800000000005</c:v>
                </c:pt>
                <c:pt idx="969">
                  <c:v>65.010369999999995</c:v>
                </c:pt>
                <c:pt idx="970">
                  <c:v>65.076570000000004</c:v>
                </c:pt>
                <c:pt idx="971">
                  <c:v>65.16695</c:v>
                </c:pt>
                <c:pt idx="972">
                  <c:v>65.240139999999997</c:v>
                </c:pt>
                <c:pt idx="973">
                  <c:v>65.313760000000002</c:v>
                </c:pt>
                <c:pt idx="974">
                  <c:v>65.382909999999995</c:v>
                </c:pt>
                <c:pt idx="975">
                  <c:v>65.453029999999998</c:v>
                </c:pt>
                <c:pt idx="976">
                  <c:v>65.527079999999998</c:v>
                </c:pt>
                <c:pt idx="977">
                  <c:v>65.608840000000001</c:v>
                </c:pt>
                <c:pt idx="978">
                  <c:v>65.704300000000003</c:v>
                </c:pt>
                <c:pt idx="979">
                  <c:v>65.776949999999999</c:v>
                </c:pt>
                <c:pt idx="980">
                  <c:v>65.810900000000004</c:v>
                </c:pt>
                <c:pt idx="981">
                  <c:v>65.906580000000005</c:v>
                </c:pt>
                <c:pt idx="982">
                  <c:v>65.980469999999997</c:v>
                </c:pt>
                <c:pt idx="983">
                  <c:v>66.051360000000003</c:v>
                </c:pt>
                <c:pt idx="984">
                  <c:v>66.126980000000003</c:v>
                </c:pt>
                <c:pt idx="985">
                  <c:v>66.207939999999994</c:v>
                </c:pt>
                <c:pt idx="986">
                  <c:v>66.306190000000001</c:v>
                </c:pt>
                <c:pt idx="987">
                  <c:v>66.363150000000005</c:v>
                </c:pt>
                <c:pt idx="988">
                  <c:v>66.493520000000004</c:v>
                </c:pt>
                <c:pt idx="989">
                  <c:v>66.542609999999996</c:v>
                </c:pt>
                <c:pt idx="990">
                  <c:v>66.576560000000001</c:v>
                </c:pt>
                <c:pt idx="991">
                  <c:v>66.696879999999993</c:v>
                </c:pt>
                <c:pt idx="992">
                  <c:v>66.784840000000003</c:v>
                </c:pt>
                <c:pt idx="993">
                  <c:v>66.818049999999999</c:v>
                </c:pt>
                <c:pt idx="994">
                  <c:v>66.900599999999997</c:v>
                </c:pt>
                <c:pt idx="995">
                  <c:v>66.966589999999997</c:v>
                </c:pt>
                <c:pt idx="996">
                  <c:v>67.05341</c:v>
                </c:pt>
                <c:pt idx="997">
                  <c:v>67.104470000000006</c:v>
                </c:pt>
                <c:pt idx="998">
                  <c:v>67.202960000000004</c:v>
                </c:pt>
                <c:pt idx="999">
                  <c:v>67.273030000000006</c:v>
                </c:pt>
                <c:pt idx="1000">
                  <c:v>67.329980000000006</c:v>
                </c:pt>
                <c:pt idx="1001">
                  <c:v>67.422489999999996</c:v>
                </c:pt>
                <c:pt idx="1002">
                  <c:v>67.484620000000007</c:v>
                </c:pt>
                <c:pt idx="1003">
                  <c:v>67.567660000000004</c:v>
                </c:pt>
                <c:pt idx="1004">
                  <c:v>67.62809</c:v>
                </c:pt>
                <c:pt idx="1005">
                  <c:v>67.723770000000002</c:v>
                </c:pt>
                <c:pt idx="1006">
                  <c:v>67.792559999999995</c:v>
                </c:pt>
                <c:pt idx="1007">
                  <c:v>67.87236</c:v>
                </c:pt>
                <c:pt idx="1008">
                  <c:v>67.931960000000004</c:v>
                </c:pt>
                <c:pt idx="1009">
                  <c:v>68.002709999999993</c:v>
                </c:pt>
                <c:pt idx="1010">
                  <c:v>68.099729999999994</c:v>
                </c:pt>
                <c:pt idx="1011">
                  <c:v>68.177520000000001</c:v>
                </c:pt>
                <c:pt idx="1012">
                  <c:v>68.251959999999997</c:v>
                </c:pt>
                <c:pt idx="1013">
                  <c:v>68.313739999999996</c:v>
                </c:pt>
                <c:pt idx="1014">
                  <c:v>68.387299999999996</c:v>
                </c:pt>
                <c:pt idx="1015">
                  <c:v>68.445710000000005</c:v>
                </c:pt>
                <c:pt idx="1016">
                  <c:v>68.563980000000001</c:v>
                </c:pt>
                <c:pt idx="1017">
                  <c:v>68.650970000000001</c:v>
                </c:pt>
                <c:pt idx="1018">
                  <c:v>68.687899999999999</c:v>
                </c:pt>
                <c:pt idx="1019">
                  <c:v>68.751779999999997</c:v>
                </c:pt>
                <c:pt idx="1020">
                  <c:v>68.853219999999993</c:v>
                </c:pt>
                <c:pt idx="1021">
                  <c:v>68.929280000000006</c:v>
                </c:pt>
                <c:pt idx="1022">
                  <c:v>68.982420000000005</c:v>
                </c:pt>
                <c:pt idx="1023">
                  <c:v>69.067189999999997</c:v>
                </c:pt>
                <c:pt idx="1024">
                  <c:v>69.150480000000002</c:v>
                </c:pt>
                <c:pt idx="1025">
                  <c:v>69.215270000000004</c:v>
                </c:pt>
                <c:pt idx="1026">
                  <c:v>69.3005</c:v>
                </c:pt>
                <c:pt idx="1027">
                  <c:v>69.339590000000001</c:v>
                </c:pt>
                <c:pt idx="1028">
                  <c:v>69.413820000000001</c:v>
                </c:pt>
                <c:pt idx="1029">
                  <c:v>69.515090000000001</c:v>
                </c:pt>
                <c:pt idx="1030">
                  <c:v>69.601339999999993</c:v>
                </c:pt>
                <c:pt idx="1031">
                  <c:v>69.641480000000001</c:v>
                </c:pt>
                <c:pt idx="1032">
                  <c:v>69.746610000000004</c:v>
                </c:pt>
                <c:pt idx="1033">
                  <c:v>69.816689999999994</c:v>
                </c:pt>
                <c:pt idx="1034">
                  <c:v>69.888090000000005</c:v>
                </c:pt>
                <c:pt idx="1035">
                  <c:v>69.984340000000003</c:v>
                </c:pt>
                <c:pt idx="1036">
                  <c:v>70.048379999999995</c:v>
                </c:pt>
                <c:pt idx="1037">
                  <c:v>70.114379999999997</c:v>
                </c:pt>
                <c:pt idx="1038">
                  <c:v>70.188550000000006</c:v>
                </c:pt>
                <c:pt idx="1039">
                  <c:v>70.234480000000005</c:v>
                </c:pt>
                <c:pt idx="1040">
                  <c:v>70.330290000000005</c:v>
                </c:pt>
                <c:pt idx="1041">
                  <c:v>70.398690000000002</c:v>
                </c:pt>
                <c:pt idx="1042">
                  <c:v>70.491510000000005</c:v>
                </c:pt>
                <c:pt idx="1043">
                  <c:v>70.546040000000005</c:v>
                </c:pt>
                <c:pt idx="1044">
                  <c:v>70.652259999999998</c:v>
                </c:pt>
                <c:pt idx="1045">
                  <c:v>70.719110000000001</c:v>
                </c:pt>
                <c:pt idx="1046">
                  <c:v>70.792209999999997</c:v>
                </c:pt>
                <c:pt idx="1047">
                  <c:v>70.858800000000002</c:v>
                </c:pt>
                <c:pt idx="1048">
                  <c:v>70.930999999999997</c:v>
                </c:pt>
                <c:pt idx="1049">
                  <c:v>71.031850000000006</c:v>
                </c:pt>
                <c:pt idx="1050">
                  <c:v>71.092479999999995</c:v>
                </c:pt>
                <c:pt idx="1051">
                  <c:v>71.175610000000006</c:v>
                </c:pt>
                <c:pt idx="1052">
                  <c:v>71.230649999999997</c:v>
                </c:pt>
                <c:pt idx="1053">
                  <c:v>71.312039999999996</c:v>
                </c:pt>
                <c:pt idx="1054">
                  <c:v>71.396690000000007</c:v>
                </c:pt>
                <c:pt idx="1055">
                  <c:v>71.474159999999998</c:v>
                </c:pt>
                <c:pt idx="1056">
                  <c:v>71.551019999999994</c:v>
                </c:pt>
                <c:pt idx="1057">
                  <c:v>71.617099999999994</c:v>
                </c:pt>
                <c:pt idx="1058">
                  <c:v>71.692899999999995</c:v>
                </c:pt>
                <c:pt idx="1059">
                  <c:v>71.76446</c:v>
                </c:pt>
                <c:pt idx="1060">
                  <c:v>71.841459999999998</c:v>
                </c:pt>
                <c:pt idx="1061">
                  <c:v>71.931970000000007</c:v>
                </c:pt>
                <c:pt idx="1062">
                  <c:v>72.002740000000003</c:v>
                </c:pt>
                <c:pt idx="1063">
                  <c:v>72.081729999999993</c:v>
                </c:pt>
                <c:pt idx="1064">
                  <c:v>72.161479999999997</c:v>
                </c:pt>
                <c:pt idx="1065">
                  <c:v>72.216170000000005</c:v>
                </c:pt>
                <c:pt idx="1066">
                  <c:v>72.286640000000006</c:v>
                </c:pt>
                <c:pt idx="1067">
                  <c:v>72.350080000000005</c:v>
                </c:pt>
                <c:pt idx="1068">
                  <c:v>72.447000000000003</c:v>
                </c:pt>
                <c:pt idx="1069">
                  <c:v>72.518190000000004</c:v>
                </c:pt>
                <c:pt idx="1070">
                  <c:v>72.624260000000007</c:v>
                </c:pt>
                <c:pt idx="1071">
                  <c:v>72.680070000000001</c:v>
                </c:pt>
                <c:pt idx="1072">
                  <c:v>72.746849999999995</c:v>
                </c:pt>
                <c:pt idx="1073">
                  <c:v>72.831900000000005</c:v>
                </c:pt>
                <c:pt idx="1074">
                  <c:v>72.917069999999995</c:v>
                </c:pt>
                <c:pt idx="1075">
                  <c:v>72.984120000000004</c:v>
                </c:pt>
                <c:pt idx="1076">
                  <c:v>73.040649999999999</c:v>
                </c:pt>
                <c:pt idx="1077">
                  <c:v>73.138030000000001</c:v>
                </c:pt>
                <c:pt idx="1078">
                  <c:v>73.218689999999995</c:v>
                </c:pt>
                <c:pt idx="1079">
                  <c:v>73.306150000000002</c:v>
                </c:pt>
                <c:pt idx="1080">
                  <c:v>73.376850000000005</c:v>
                </c:pt>
                <c:pt idx="1081">
                  <c:v>73.416510000000002</c:v>
                </c:pt>
                <c:pt idx="1082">
                  <c:v>73.501230000000007</c:v>
                </c:pt>
                <c:pt idx="1083">
                  <c:v>73.612909999999999</c:v>
                </c:pt>
                <c:pt idx="1084">
                  <c:v>73.646330000000006</c:v>
                </c:pt>
                <c:pt idx="1085">
                  <c:v>73.739360000000005</c:v>
                </c:pt>
                <c:pt idx="1086">
                  <c:v>73.806690000000003</c:v>
                </c:pt>
                <c:pt idx="1087">
                  <c:v>73.902699999999996</c:v>
                </c:pt>
                <c:pt idx="1088">
                  <c:v>73.980490000000003</c:v>
                </c:pt>
                <c:pt idx="1089">
                  <c:v>74.030190000000005</c:v>
                </c:pt>
                <c:pt idx="1090">
                  <c:v>74.121539999999996</c:v>
                </c:pt>
                <c:pt idx="1091">
                  <c:v>74.189790000000002</c:v>
                </c:pt>
                <c:pt idx="1092">
                  <c:v>74.299539999999993</c:v>
                </c:pt>
                <c:pt idx="1093">
                  <c:v>74.381979999999999</c:v>
                </c:pt>
                <c:pt idx="1094">
                  <c:v>74.447289999999995</c:v>
                </c:pt>
                <c:pt idx="1095">
                  <c:v>74.512029999999996</c:v>
                </c:pt>
                <c:pt idx="1096">
                  <c:v>74.584379999999996</c:v>
                </c:pt>
                <c:pt idx="1097">
                  <c:v>74.663880000000006</c:v>
                </c:pt>
                <c:pt idx="1098">
                  <c:v>74.730360000000005</c:v>
                </c:pt>
                <c:pt idx="1099">
                  <c:v>74.806839999999994</c:v>
                </c:pt>
                <c:pt idx="1100">
                  <c:v>74.890600000000006</c:v>
                </c:pt>
                <c:pt idx="1101">
                  <c:v>74.949600000000004</c:v>
                </c:pt>
                <c:pt idx="1102">
                  <c:v>75.049769999999995</c:v>
                </c:pt>
                <c:pt idx="1103">
                  <c:v>75.126609999999999</c:v>
                </c:pt>
                <c:pt idx="1104">
                  <c:v>75.21284</c:v>
                </c:pt>
                <c:pt idx="1105">
                  <c:v>75.279160000000005</c:v>
                </c:pt>
                <c:pt idx="1106">
                  <c:v>75.373099999999994</c:v>
                </c:pt>
                <c:pt idx="1107">
                  <c:v>75.441029999999998</c:v>
                </c:pt>
                <c:pt idx="1108">
                  <c:v>75.531319999999994</c:v>
                </c:pt>
                <c:pt idx="1109">
                  <c:v>75.602050000000006</c:v>
                </c:pt>
                <c:pt idx="1110">
                  <c:v>75.665229999999994</c:v>
                </c:pt>
                <c:pt idx="1111">
                  <c:v>75.764960000000002</c:v>
                </c:pt>
                <c:pt idx="1112">
                  <c:v>75.855339999999998</c:v>
                </c:pt>
                <c:pt idx="1113">
                  <c:v>75.908339999999995</c:v>
                </c:pt>
                <c:pt idx="1114">
                  <c:v>75.99606</c:v>
                </c:pt>
                <c:pt idx="1115">
                  <c:v>76.073499999999996</c:v>
                </c:pt>
                <c:pt idx="1116">
                  <c:v>76.164090000000002</c:v>
                </c:pt>
                <c:pt idx="1117">
                  <c:v>76.254310000000004</c:v>
                </c:pt>
                <c:pt idx="1118">
                  <c:v>76.294709999999995</c:v>
                </c:pt>
                <c:pt idx="1119">
                  <c:v>76.361429999999999</c:v>
                </c:pt>
                <c:pt idx="1120">
                  <c:v>76.430629999999994</c:v>
                </c:pt>
                <c:pt idx="1121">
                  <c:v>76.52225</c:v>
                </c:pt>
                <c:pt idx="1122">
                  <c:v>76.6006</c:v>
                </c:pt>
                <c:pt idx="1123">
                  <c:v>76.676680000000005</c:v>
                </c:pt>
                <c:pt idx="1124">
                  <c:v>76.719859999999997</c:v>
                </c:pt>
                <c:pt idx="1125">
                  <c:v>76.798500000000004</c:v>
                </c:pt>
                <c:pt idx="1126">
                  <c:v>76.899230000000003</c:v>
                </c:pt>
                <c:pt idx="1127">
                  <c:v>76.963290000000001</c:v>
                </c:pt>
                <c:pt idx="1128">
                  <c:v>77.041550000000001</c:v>
                </c:pt>
                <c:pt idx="1129">
                  <c:v>77.097120000000004</c:v>
                </c:pt>
                <c:pt idx="1130">
                  <c:v>77.185360000000003</c:v>
                </c:pt>
                <c:pt idx="1131">
                  <c:v>77.289839999999998</c:v>
                </c:pt>
                <c:pt idx="1132">
                  <c:v>77.355119999999999</c:v>
                </c:pt>
                <c:pt idx="1133">
                  <c:v>77.427430000000001</c:v>
                </c:pt>
                <c:pt idx="1134">
                  <c:v>77.494839999999996</c:v>
                </c:pt>
                <c:pt idx="1135">
                  <c:v>77.575270000000003</c:v>
                </c:pt>
                <c:pt idx="1136">
                  <c:v>77.66986</c:v>
                </c:pt>
                <c:pt idx="1137">
                  <c:v>77.743210000000005</c:v>
                </c:pt>
                <c:pt idx="1138">
                  <c:v>77.818759999999997</c:v>
                </c:pt>
                <c:pt idx="1139">
                  <c:v>77.874110000000002</c:v>
                </c:pt>
                <c:pt idx="1140">
                  <c:v>77.955830000000006</c:v>
                </c:pt>
                <c:pt idx="1141">
                  <c:v>78.054400000000001</c:v>
                </c:pt>
                <c:pt idx="1142">
                  <c:v>78.117130000000003</c:v>
                </c:pt>
                <c:pt idx="1143">
                  <c:v>78.18826</c:v>
                </c:pt>
                <c:pt idx="1144">
                  <c:v>78.257900000000006</c:v>
                </c:pt>
                <c:pt idx="1145">
                  <c:v>78.352549999999994</c:v>
                </c:pt>
                <c:pt idx="1146">
                  <c:v>78.423509999999993</c:v>
                </c:pt>
                <c:pt idx="1147">
                  <c:v>78.481740000000002</c:v>
                </c:pt>
                <c:pt idx="1148">
                  <c:v>78.564279999999997</c:v>
                </c:pt>
                <c:pt idx="1149">
                  <c:v>78.631900000000002</c:v>
                </c:pt>
                <c:pt idx="1150">
                  <c:v>78.724680000000006</c:v>
                </c:pt>
                <c:pt idx="1151">
                  <c:v>78.794460000000001</c:v>
                </c:pt>
                <c:pt idx="1152">
                  <c:v>78.870310000000003</c:v>
                </c:pt>
                <c:pt idx="1153">
                  <c:v>78.901300000000006</c:v>
                </c:pt>
                <c:pt idx="1154">
                  <c:v>79.000600000000006</c:v>
                </c:pt>
                <c:pt idx="1155">
                  <c:v>79.116659999999996</c:v>
                </c:pt>
                <c:pt idx="1156">
                  <c:v>79.170699999999997</c:v>
                </c:pt>
                <c:pt idx="1157">
                  <c:v>79.223709999999997</c:v>
                </c:pt>
                <c:pt idx="1158">
                  <c:v>79.297749999999994</c:v>
                </c:pt>
                <c:pt idx="1159">
                  <c:v>79.372079999999997</c:v>
                </c:pt>
                <c:pt idx="1160">
                  <c:v>79.478849999999994</c:v>
                </c:pt>
                <c:pt idx="1161">
                  <c:v>79.547740000000005</c:v>
                </c:pt>
                <c:pt idx="1162">
                  <c:v>79.608130000000003</c:v>
                </c:pt>
                <c:pt idx="1163">
                  <c:v>79.702309999999997</c:v>
                </c:pt>
                <c:pt idx="1164">
                  <c:v>79.739710000000002</c:v>
                </c:pt>
                <c:pt idx="1165">
                  <c:v>79.828329999999994</c:v>
                </c:pt>
                <c:pt idx="1166">
                  <c:v>79.906409999999994</c:v>
                </c:pt>
                <c:pt idx="1167">
                  <c:v>79.995180000000005</c:v>
                </c:pt>
                <c:pt idx="1168">
                  <c:v>80.035550000000001</c:v>
                </c:pt>
                <c:pt idx="1169">
                  <c:v>80.136160000000004</c:v>
                </c:pt>
                <c:pt idx="1170">
                  <c:v>80.204459999999997</c:v>
                </c:pt>
                <c:pt idx="1171">
                  <c:v>80.271190000000004</c:v>
                </c:pt>
                <c:pt idx="1172">
                  <c:v>80.343779999999995</c:v>
                </c:pt>
                <c:pt idx="1173">
                  <c:v>80.403459999999995</c:v>
                </c:pt>
                <c:pt idx="1174">
                  <c:v>80.505600000000001</c:v>
                </c:pt>
                <c:pt idx="1175">
                  <c:v>80.586439999999996</c:v>
                </c:pt>
                <c:pt idx="1176">
                  <c:v>80.663200000000003</c:v>
                </c:pt>
                <c:pt idx="1177">
                  <c:v>80.7517</c:v>
                </c:pt>
                <c:pt idx="1178">
                  <c:v>80.798550000000006</c:v>
                </c:pt>
                <c:pt idx="1179">
                  <c:v>80.860119999999995</c:v>
                </c:pt>
                <c:pt idx="1180">
                  <c:v>80.962199999999996</c:v>
                </c:pt>
                <c:pt idx="1181">
                  <c:v>81.023489999999995</c:v>
                </c:pt>
                <c:pt idx="1182">
                  <c:v>81.092640000000003</c:v>
                </c:pt>
                <c:pt idx="1183">
                  <c:v>81.209069999999997</c:v>
                </c:pt>
                <c:pt idx="1184">
                  <c:v>81.266999999999996</c:v>
                </c:pt>
                <c:pt idx="1185">
                  <c:v>81.334249999999997</c:v>
                </c:pt>
                <c:pt idx="1186">
                  <c:v>81.401160000000004</c:v>
                </c:pt>
                <c:pt idx="1187">
                  <c:v>81.43553</c:v>
                </c:pt>
                <c:pt idx="1188">
                  <c:v>81.506270000000001</c:v>
                </c:pt>
                <c:pt idx="1189">
                  <c:v>81.637379999999993</c:v>
                </c:pt>
                <c:pt idx="1190">
                  <c:v>81.648840000000007</c:v>
                </c:pt>
                <c:pt idx="1191">
                  <c:v>81.769149999999996</c:v>
                </c:pt>
                <c:pt idx="1192">
                  <c:v>81.794939999999997</c:v>
                </c:pt>
                <c:pt idx="1193">
                  <c:v>81.906019999999998</c:v>
                </c:pt>
                <c:pt idx="1194">
                  <c:v>82.017979999999994</c:v>
                </c:pt>
                <c:pt idx="1195">
                  <c:v>82.030169999999998</c:v>
                </c:pt>
                <c:pt idx="1196">
                  <c:v>82.09442</c:v>
                </c:pt>
                <c:pt idx="1197">
                  <c:v>82.164550000000006</c:v>
                </c:pt>
                <c:pt idx="1198">
                  <c:v>82.288489999999996</c:v>
                </c:pt>
                <c:pt idx="1199">
                  <c:v>82.343860000000006</c:v>
                </c:pt>
                <c:pt idx="1200">
                  <c:v>82.418059999999997</c:v>
                </c:pt>
                <c:pt idx="1201">
                  <c:v>82.470119999999994</c:v>
                </c:pt>
                <c:pt idx="1202">
                  <c:v>82.536510000000007</c:v>
                </c:pt>
                <c:pt idx="1203">
                  <c:v>82.63212</c:v>
                </c:pt>
                <c:pt idx="1204">
                  <c:v>82.694130000000001</c:v>
                </c:pt>
                <c:pt idx="1205">
                  <c:v>82.767099999999999</c:v>
                </c:pt>
                <c:pt idx="1206">
                  <c:v>82.850579999999994</c:v>
                </c:pt>
                <c:pt idx="1207">
                  <c:v>82.914460000000005</c:v>
                </c:pt>
                <c:pt idx="1208">
                  <c:v>82.997429999999994</c:v>
                </c:pt>
                <c:pt idx="1209">
                  <c:v>83.104680000000002</c:v>
                </c:pt>
                <c:pt idx="1210">
                  <c:v>83.172830000000005</c:v>
                </c:pt>
                <c:pt idx="1211">
                  <c:v>83.236990000000006</c:v>
                </c:pt>
                <c:pt idx="1212">
                  <c:v>83.27431</c:v>
                </c:pt>
                <c:pt idx="1213">
                  <c:v>83.354200000000006</c:v>
                </c:pt>
                <c:pt idx="1214">
                  <c:v>83.460419999999999</c:v>
                </c:pt>
                <c:pt idx="1215">
                  <c:v>83.532120000000006</c:v>
                </c:pt>
                <c:pt idx="1216">
                  <c:v>83.581720000000004</c:v>
                </c:pt>
                <c:pt idx="1217">
                  <c:v>83.669669999999996</c:v>
                </c:pt>
                <c:pt idx="1218">
                  <c:v>83.775279999999995</c:v>
                </c:pt>
                <c:pt idx="1219">
                  <c:v>83.838030000000003</c:v>
                </c:pt>
                <c:pt idx="1220">
                  <c:v>83.897729999999996</c:v>
                </c:pt>
                <c:pt idx="1221">
                  <c:v>83.968230000000005</c:v>
                </c:pt>
                <c:pt idx="1222">
                  <c:v>84.013559999999998</c:v>
                </c:pt>
                <c:pt idx="1223">
                  <c:v>84.110749999999996</c:v>
                </c:pt>
                <c:pt idx="1224">
                  <c:v>84.190740000000005</c:v>
                </c:pt>
                <c:pt idx="1225">
                  <c:v>84.260019999999997</c:v>
                </c:pt>
                <c:pt idx="1226">
                  <c:v>84.325659999999999</c:v>
                </c:pt>
                <c:pt idx="1227">
                  <c:v>84.409300000000002</c:v>
                </c:pt>
                <c:pt idx="1228">
                  <c:v>84.490949999999998</c:v>
                </c:pt>
                <c:pt idx="1229">
                  <c:v>84.54898</c:v>
                </c:pt>
                <c:pt idx="1230">
                  <c:v>84.611639999999994</c:v>
                </c:pt>
                <c:pt idx="1231">
                  <c:v>84.683310000000006</c:v>
                </c:pt>
                <c:pt idx="1232">
                  <c:v>84.790329999999997</c:v>
                </c:pt>
                <c:pt idx="1233">
                  <c:v>84.831569999999999</c:v>
                </c:pt>
                <c:pt idx="1234">
                  <c:v>84.920730000000006</c:v>
                </c:pt>
                <c:pt idx="1235">
                  <c:v>84.954350000000005</c:v>
                </c:pt>
                <c:pt idx="1236">
                  <c:v>85.071370000000002</c:v>
                </c:pt>
                <c:pt idx="1237">
                  <c:v>85.144080000000002</c:v>
                </c:pt>
                <c:pt idx="1238">
                  <c:v>85.20196</c:v>
                </c:pt>
                <c:pt idx="1239">
                  <c:v>85.287800000000004</c:v>
                </c:pt>
                <c:pt idx="1240">
                  <c:v>85.349050000000005</c:v>
                </c:pt>
                <c:pt idx="1241">
                  <c:v>85.434889999999996</c:v>
                </c:pt>
                <c:pt idx="1242">
                  <c:v>85.503910000000005</c:v>
                </c:pt>
                <c:pt idx="1243">
                  <c:v>85.602909999999994</c:v>
                </c:pt>
                <c:pt idx="1244">
                  <c:v>85.660529999999994</c:v>
                </c:pt>
                <c:pt idx="1245">
                  <c:v>85.715000000000003</c:v>
                </c:pt>
                <c:pt idx="1246">
                  <c:v>85.798929999999999</c:v>
                </c:pt>
                <c:pt idx="1247">
                  <c:v>85.88485</c:v>
                </c:pt>
                <c:pt idx="1248">
                  <c:v>85.947199999999995</c:v>
                </c:pt>
                <c:pt idx="1249">
                  <c:v>86.015159999999995</c:v>
                </c:pt>
                <c:pt idx="1250">
                  <c:v>86.072410000000005</c:v>
                </c:pt>
                <c:pt idx="1251">
                  <c:v>86.16874</c:v>
                </c:pt>
                <c:pt idx="1252">
                  <c:v>86.248130000000003</c:v>
                </c:pt>
                <c:pt idx="1253">
                  <c:v>86.315969999999993</c:v>
                </c:pt>
                <c:pt idx="1254">
                  <c:v>86.38458</c:v>
                </c:pt>
                <c:pt idx="1255">
                  <c:v>86.438339999999997</c:v>
                </c:pt>
                <c:pt idx="1256">
                  <c:v>86.527479999999997</c:v>
                </c:pt>
                <c:pt idx="1257">
                  <c:v>86.604979999999998</c:v>
                </c:pt>
                <c:pt idx="1258">
                  <c:v>86.678560000000004</c:v>
                </c:pt>
                <c:pt idx="1259">
                  <c:v>86.734589999999997</c:v>
                </c:pt>
                <c:pt idx="1260">
                  <c:v>86.813320000000004</c:v>
                </c:pt>
                <c:pt idx="1261">
                  <c:v>86.902479999999997</c:v>
                </c:pt>
                <c:pt idx="1262">
                  <c:v>86.976299999999995</c:v>
                </c:pt>
                <c:pt idx="1263">
                  <c:v>87.060460000000006</c:v>
                </c:pt>
                <c:pt idx="1264">
                  <c:v>87.112700000000004</c:v>
                </c:pt>
                <c:pt idx="1265">
                  <c:v>87.191019999999995</c:v>
                </c:pt>
                <c:pt idx="1266">
                  <c:v>87.281080000000003</c:v>
                </c:pt>
                <c:pt idx="1267">
                  <c:v>87.364909999999995</c:v>
                </c:pt>
                <c:pt idx="1268">
                  <c:v>87.423029999999997</c:v>
                </c:pt>
                <c:pt idx="1269">
                  <c:v>87.484859999999998</c:v>
                </c:pt>
                <c:pt idx="1270">
                  <c:v>87.550039999999996</c:v>
                </c:pt>
                <c:pt idx="1271">
                  <c:v>87.66883</c:v>
                </c:pt>
                <c:pt idx="1272">
                  <c:v>87.712950000000006</c:v>
                </c:pt>
                <c:pt idx="1273">
                  <c:v>87.801509999999993</c:v>
                </c:pt>
                <c:pt idx="1274">
                  <c:v>87.848100000000002</c:v>
                </c:pt>
                <c:pt idx="1275">
                  <c:v>87.930850000000007</c:v>
                </c:pt>
                <c:pt idx="1276">
                  <c:v>88.030150000000006</c:v>
                </c:pt>
                <c:pt idx="1277">
                  <c:v>88.100219999999993</c:v>
                </c:pt>
                <c:pt idx="1278">
                  <c:v>88.145049999999998</c:v>
                </c:pt>
                <c:pt idx="1279">
                  <c:v>88.204719999999995</c:v>
                </c:pt>
                <c:pt idx="1280">
                  <c:v>88.305840000000003</c:v>
                </c:pt>
                <c:pt idx="1281">
                  <c:v>88.405339999999995</c:v>
                </c:pt>
                <c:pt idx="1282">
                  <c:v>88.452680000000001</c:v>
                </c:pt>
                <c:pt idx="1283">
                  <c:v>88.537670000000006</c:v>
                </c:pt>
                <c:pt idx="1284">
                  <c:v>88.619299999999996</c:v>
                </c:pt>
                <c:pt idx="1285">
                  <c:v>88.70035</c:v>
                </c:pt>
                <c:pt idx="1286">
                  <c:v>88.799599999999998</c:v>
                </c:pt>
                <c:pt idx="1287">
                  <c:v>88.88279</c:v>
                </c:pt>
                <c:pt idx="1288">
                  <c:v>88.949240000000003</c:v>
                </c:pt>
                <c:pt idx="1289">
                  <c:v>89.02234</c:v>
                </c:pt>
                <c:pt idx="1290">
                  <c:v>89.111199999999997</c:v>
                </c:pt>
                <c:pt idx="1291">
                  <c:v>89.168840000000003</c:v>
                </c:pt>
                <c:pt idx="1292">
                  <c:v>89.271990000000002</c:v>
                </c:pt>
                <c:pt idx="1293">
                  <c:v>89.329580000000007</c:v>
                </c:pt>
                <c:pt idx="1294">
                  <c:v>89.392769999999999</c:v>
                </c:pt>
                <c:pt idx="1295">
                  <c:v>89.458830000000006</c:v>
                </c:pt>
                <c:pt idx="1296">
                  <c:v>89.553389999999993</c:v>
                </c:pt>
                <c:pt idx="1297">
                  <c:v>89.612390000000005</c:v>
                </c:pt>
                <c:pt idx="1298">
                  <c:v>89.678169999999994</c:v>
                </c:pt>
                <c:pt idx="1299">
                  <c:v>89.762439999999998</c:v>
                </c:pt>
                <c:pt idx="1300">
                  <c:v>89.851910000000004</c:v>
                </c:pt>
                <c:pt idx="1301">
                  <c:v>89.950530000000001</c:v>
                </c:pt>
                <c:pt idx="1302">
                  <c:v>90.028499999999994</c:v>
                </c:pt>
                <c:pt idx="1303">
                  <c:v>90.040099999999995</c:v>
                </c:pt>
                <c:pt idx="1304">
                  <c:v>90.118110000000001</c:v>
                </c:pt>
                <c:pt idx="1305">
                  <c:v>90.236770000000007</c:v>
                </c:pt>
                <c:pt idx="1306">
                  <c:v>90.296199999999999</c:v>
                </c:pt>
                <c:pt idx="1307">
                  <c:v>90.398629999999997</c:v>
                </c:pt>
                <c:pt idx="1308">
                  <c:v>90.474320000000006</c:v>
                </c:pt>
                <c:pt idx="1309">
                  <c:v>90.555809999999994</c:v>
                </c:pt>
                <c:pt idx="1310">
                  <c:v>90.616460000000004</c:v>
                </c:pt>
                <c:pt idx="1311">
                  <c:v>90.669409999999999</c:v>
                </c:pt>
                <c:pt idx="1312">
                  <c:v>90.771180000000001</c:v>
                </c:pt>
                <c:pt idx="1313">
                  <c:v>90.847269999999995</c:v>
                </c:pt>
                <c:pt idx="1314">
                  <c:v>90.912670000000006</c:v>
                </c:pt>
                <c:pt idx="1315">
                  <c:v>91.001769999999993</c:v>
                </c:pt>
                <c:pt idx="1316">
                  <c:v>91.088920000000002</c:v>
                </c:pt>
                <c:pt idx="1317">
                  <c:v>91.143000000000001</c:v>
                </c:pt>
                <c:pt idx="1318">
                  <c:v>91.202820000000003</c:v>
                </c:pt>
                <c:pt idx="1319">
                  <c:v>91.326340000000002</c:v>
                </c:pt>
                <c:pt idx="1320">
                  <c:v>91.403599999999997</c:v>
                </c:pt>
                <c:pt idx="1321">
                  <c:v>91.468040000000002</c:v>
                </c:pt>
                <c:pt idx="1322">
                  <c:v>91.532470000000004</c:v>
                </c:pt>
                <c:pt idx="1323">
                  <c:v>91.609819999999999</c:v>
                </c:pt>
                <c:pt idx="1324">
                  <c:v>91.703710000000001</c:v>
                </c:pt>
                <c:pt idx="1325">
                  <c:v>91.745800000000003</c:v>
                </c:pt>
                <c:pt idx="1326">
                  <c:v>91.783169999999998</c:v>
                </c:pt>
                <c:pt idx="1327">
                  <c:v>91.909970000000001</c:v>
                </c:pt>
                <c:pt idx="1328">
                  <c:v>91.984409999999997</c:v>
                </c:pt>
                <c:pt idx="1329">
                  <c:v>92.039140000000003</c:v>
                </c:pt>
                <c:pt idx="1330">
                  <c:v>92.102710000000002</c:v>
                </c:pt>
                <c:pt idx="1331">
                  <c:v>92.192599999999999</c:v>
                </c:pt>
                <c:pt idx="1332">
                  <c:v>92.247699999999995</c:v>
                </c:pt>
                <c:pt idx="1333">
                  <c:v>92.327420000000004</c:v>
                </c:pt>
                <c:pt idx="1334">
                  <c:v>92.440110000000004</c:v>
                </c:pt>
                <c:pt idx="1335">
                  <c:v>92.495410000000007</c:v>
                </c:pt>
                <c:pt idx="1336">
                  <c:v>92.600300000000004</c:v>
                </c:pt>
                <c:pt idx="1337">
                  <c:v>92.642470000000003</c:v>
                </c:pt>
                <c:pt idx="1338">
                  <c:v>92.740020000000001</c:v>
                </c:pt>
                <c:pt idx="1339">
                  <c:v>92.828209999999999</c:v>
                </c:pt>
                <c:pt idx="1340">
                  <c:v>92.912270000000007</c:v>
                </c:pt>
                <c:pt idx="1341">
                  <c:v>92.99288</c:v>
                </c:pt>
                <c:pt idx="1342">
                  <c:v>93.040099999999995</c:v>
                </c:pt>
                <c:pt idx="1343">
                  <c:v>93.133610000000004</c:v>
                </c:pt>
                <c:pt idx="1344">
                  <c:v>93.204980000000006</c:v>
                </c:pt>
                <c:pt idx="1345">
                  <c:v>93.280410000000003</c:v>
                </c:pt>
                <c:pt idx="1346">
                  <c:v>93.359039999999993</c:v>
                </c:pt>
                <c:pt idx="1347">
                  <c:v>93.429689999999994</c:v>
                </c:pt>
                <c:pt idx="1348">
                  <c:v>93.515960000000007</c:v>
                </c:pt>
                <c:pt idx="1349">
                  <c:v>93.563940000000002</c:v>
                </c:pt>
                <c:pt idx="1350">
                  <c:v>93.658079999999998</c:v>
                </c:pt>
                <c:pt idx="1351">
                  <c:v>93.724350000000001</c:v>
                </c:pt>
                <c:pt idx="1352">
                  <c:v>93.804180000000002</c:v>
                </c:pt>
                <c:pt idx="1353">
                  <c:v>93.89752</c:v>
                </c:pt>
                <c:pt idx="1354">
                  <c:v>93.966750000000005</c:v>
                </c:pt>
                <c:pt idx="1355">
                  <c:v>94.03322</c:v>
                </c:pt>
                <c:pt idx="1356">
                  <c:v>94.104240000000004</c:v>
                </c:pt>
                <c:pt idx="1357">
                  <c:v>94.1922</c:v>
                </c:pt>
                <c:pt idx="1358">
                  <c:v>94.261499999999998</c:v>
                </c:pt>
                <c:pt idx="1359">
                  <c:v>94.33623</c:v>
                </c:pt>
                <c:pt idx="1360">
                  <c:v>94.411860000000004</c:v>
                </c:pt>
                <c:pt idx="1361">
                  <c:v>94.501810000000006</c:v>
                </c:pt>
                <c:pt idx="1362">
                  <c:v>94.603160000000003</c:v>
                </c:pt>
                <c:pt idx="1363">
                  <c:v>94.667199999999994</c:v>
                </c:pt>
                <c:pt idx="1364">
                  <c:v>94.733680000000007</c:v>
                </c:pt>
                <c:pt idx="1365">
                  <c:v>94.803870000000003</c:v>
                </c:pt>
                <c:pt idx="1366">
                  <c:v>94.875540000000001</c:v>
                </c:pt>
                <c:pt idx="1367">
                  <c:v>94.971339999999998</c:v>
                </c:pt>
                <c:pt idx="1368">
                  <c:v>95.046369999999996</c:v>
                </c:pt>
                <c:pt idx="1369">
                  <c:v>95.115160000000003</c:v>
                </c:pt>
                <c:pt idx="1370">
                  <c:v>95.177409999999995</c:v>
                </c:pt>
                <c:pt idx="1371">
                  <c:v>95.243870000000001</c:v>
                </c:pt>
                <c:pt idx="1372">
                  <c:v>95.340760000000003</c:v>
                </c:pt>
                <c:pt idx="1373">
                  <c:v>95.410359999999997</c:v>
                </c:pt>
                <c:pt idx="1374">
                  <c:v>95.481489999999994</c:v>
                </c:pt>
                <c:pt idx="1375">
                  <c:v>95.540520000000001</c:v>
                </c:pt>
                <c:pt idx="1376">
                  <c:v>95.634569999999997</c:v>
                </c:pt>
                <c:pt idx="1377">
                  <c:v>95.720429999999993</c:v>
                </c:pt>
                <c:pt idx="1378">
                  <c:v>95.784329999999997</c:v>
                </c:pt>
                <c:pt idx="1379">
                  <c:v>95.890940000000001</c:v>
                </c:pt>
                <c:pt idx="1380">
                  <c:v>95.938090000000003</c:v>
                </c:pt>
                <c:pt idx="1381">
                  <c:v>96.027010000000004</c:v>
                </c:pt>
                <c:pt idx="1382">
                  <c:v>96.109290000000001</c:v>
                </c:pt>
                <c:pt idx="1383">
                  <c:v>96.187330000000003</c:v>
                </c:pt>
                <c:pt idx="1384">
                  <c:v>96.258110000000002</c:v>
                </c:pt>
                <c:pt idx="1385">
                  <c:v>96.310180000000003</c:v>
                </c:pt>
                <c:pt idx="1386">
                  <c:v>96.404219999999995</c:v>
                </c:pt>
                <c:pt idx="1387">
                  <c:v>96.495599999999996</c:v>
                </c:pt>
                <c:pt idx="1388">
                  <c:v>96.554270000000002</c:v>
                </c:pt>
                <c:pt idx="1389">
                  <c:v>96.609409999999997</c:v>
                </c:pt>
                <c:pt idx="1390">
                  <c:v>96.680329999999998</c:v>
                </c:pt>
                <c:pt idx="1391">
                  <c:v>96.766810000000007</c:v>
                </c:pt>
                <c:pt idx="1392">
                  <c:v>96.847340000000003</c:v>
                </c:pt>
                <c:pt idx="1393">
                  <c:v>96.919709999999995</c:v>
                </c:pt>
                <c:pt idx="1394">
                  <c:v>97.001199999999997</c:v>
                </c:pt>
                <c:pt idx="1395">
                  <c:v>97.07517</c:v>
                </c:pt>
                <c:pt idx="1396">
                  <c:v>97.170339999999996</c:v>
                </c:pt>
                <c:pt idx="1397">
                  <c:v>97.225899999999996</c:v>
                </c:pt>
                <c:pt idx="1398">
                  <c:v>97.318389999999994</c:v>
                </c:pt>
                <c:pt idx="1399">
                  <c:v>97.393020000000007</c:v>
                </c:pt>
                <c:pt idx="1400">
                  <c:v>97.460369999999998</c:v>
                </c:pt>
                <c:pt idx="1401">
                  <c:v>97.560789999999997</c:v>
                </c:pt>
                <c:pt idx="1402">
                  <c:v>97.644930000000002</c:v>
                </c:pt>
                <c:pt idx="1403">
                  <c:v>97.732470000000006</c:v>
                </c:pt>
                <c:pt idx="1404">
                  <c:v>97.798599999999993</c:v>
                </c:pt>
                <c:pt idx="1405">
                  <c:v>97.863990000000001</c:v>
                </c:pt>
                <c:pt idx="1406">
                  <c:v>97.952809999999999</c:v>
                </c:pt>
                <c:pt idx="1407">
                  <c:v>98.033810000000003</c:v>
                </c:pt>
                <c:pt idx="1408">
                  <c:v>98.123589999999993</c:v>
                </c:pt>
                <c:pt idx="1409">
                  <c:v>98.180390000000003</c:v>
                </c:pt>
                <c:pt idx="1410">
                  <c:v>98.261160000000004</c:v>
                </c:pt>
                <c:pt idx="1411">
                  <c:v>98.343940000000003</c:v>
                </c:pt>
                <c:pt idx="1412">
                  <c:v>98.391030000000001</c:v>
                </c:pt>
                <c:pt idx="1413">
                  <c:v>98.473230000000001</c:v>
                </c:pt>
                <c:pt idx="1414">
                  <c:v>98.53398</c:v>
                </c:pt>
                <c:pt idx="1415">
                  <c:v>98.609319999999997</c:v>
                </c:pt>
                <c:pt idx="1416">
                  <c:v>98.714510000000004</c:v>
                </c:pt>
                <c:pt idx="1417">
                  <c:v>98.779219999999995</c:v>
                </c:pt>
                <c:pt idx="1418">
                  <c:v>98.848399999999998</c:v>
                </c:pt>
                <c:pt idx="1419">
                  <c:v>98.90016</c:v>
                </c:pt>
                <c:pt idx="1420">
                  <c:v>98.968339999999998</c:v>
                </c:pt>
                <c:pt idx="1421">
                  <c:v>99.064210000000003</c:v>
                </c:pt>
                <c:pt idx="1422">
                  <c:v>99.153329999999997</c:v>
                </c:pt>
                <c:pt idx="1423">
                  <c:v>99.215760000000003</c:v>
                </c:pt>
                <c:pt idx="1424">
                  <c:v>99.295299999999997</c:v>
                </c:pt>
                <c:pt idx="1425">
                  <c:v>99.358320000000006</c:v>
                </c:pt>
                <c:pt idx="1426">
                  <c:v>99.469300000000004</c:v>
                </c:pt>
                <c:pt idx="1427">
                  <c:v>99.595820000000003</c:v>
                </c:pt>
                <c:pt idx="1428">
                  <c:v>99.619240000000005</c:v>
                </c:pt>
                <c:pt idx="1429">
                  <c:v>99.665220000000005</c:v>
                </c:pt>
                <c:pt idx="1430">
                  <c:v>99.750600000000006</c:v>
                </c:pt>
                <c:pt idx="1431">
                  <c:v>99.815430000000006</c:v>
                </c:pt>
                <c:pt idx="1432">
                  <c:v>99.922690000000003</c:v>
                </c:pt>
                <c:pt idx="1433">
                  <c:v>99.974980000000002</c:v>
                </c:pt>
                <c:pt idx="1434">
                  <c:v>100.05176</c:v>
                </c:pt>
                <c:pt idx="1435">
                  <c:v>100.15842000000001</c:v>
                </c:pt>
                <c:pt idx="1436">
                  <c:v>100.2406</c:v>
                </c:pt>
                <c:pt idx="1437">
                  <c:v>100.30498</c:v>
                </c:pt>
                <c:pt idx="1438">
                  <c:v>100.38475</c:v>
                </c:pt>
                <c:pt idx="1439">
                  <c:v>100.44439</c:v>
                </c:pt>
                <c:pt idx="1440">
                  <c:v>100.53824</c:v>
                </c:pt>
                <c:pt idx="1441">
                  <c:v>100.61360000000001</c:v>
                </c:pt>
                <c:pt idx="1442">
                  <c:v>100.6596</c:v>
                </c:pt>
                <c:pt idx="1443">
                  <c:v>100.73213</c:v>
                </c:pt>
                <c:pt idx="1444">
                  <c:v>100.83044</c:v>
                </c:pt>
                <c:pt idx="1445">
                  <c:v>100.89869</c:v>
                </c:pt>
                <c:pt idx="1446">
                  <c:v>100.97554</c:v>
                </c:pt>
                <c:pt idx="1447">
                  <c:v>101.06623999999999</c:v>
                </c:pt>
                <c:pt idx="1448">
                  <c:v>101.11941</c:v>
                </c:pt>
                <c:pt idx="1449">
                  <c:v>101.21083</c:v>
                </c:pt>
                <c:pt idx="1450">
                  <c:v>101.29380999999999</c:v>
                </c:pt>
                <c:pt idx="1451">
                  <c:v>101.34331</c:v>
                </c:pt>
                <c:pt idx="1452">
                  <c:v>101.42725</c:v>
                </c:pt>
                <c:pt idx="1453">
                  <c:v>101.48771000000001</c:v>
                </c:pt>
                <c:pt idx="1454">
                  <c:v>101.58878</c:v>
                </c:pt>
                <c:pt idx="1455">
                  <c:v>101.67122000000001</c:v>
                </c:pt>
                <c:pt idx="1456">
                  <c:v>101.7246</c:v>
                </c:pt>
                <c:pt idx="1457">
                  <c:v>101.79003</c:v>
                </c:pt>
                <c:pt idx="1458">
                  <c:v>101.84735000000001</c:v>
                </c:pt>
                <c:pt idx="1459">
                  <c:v>101.94847</c:v>
                </c:pt>
                <c:pt idx="1460">
                  <c:v>102.00718000000001</c:v>
                </c:pt>
                <c:pt idx="1461">
                  <c:v>102.09242</c:v>
                </c:pt>
                <c:pt idx="1462">
                  <c:v>102.15466000000001</c:v>
                </c:pt>
                <c:pt idx="1463">
                  <c:v>102.22902000000001</c:v>
                </c:pt>
                <c:pt idx="1464">
                  <c:v>102.32953999999999</c:v>
                </c:pt>
                <c:pt idx="1465">
                  <c:v>102.39753</c:v>
                </c:pt>
                <c:pt idx="1466">
                  <c:v>102.46656</c:v>
                </c:pt>
                <c:pt idx="1467">
                  <c:v>102.52651</c:v>
                </c:pt>
                <c:pt idx="1468">
                  <c:v>102.6163</c:v>
                </c:pt>
                <c:pt idx="1469">
                  <c:v>102.71841000000001</c:v>
                </c:pt>
                <c:pt idx="1470">
                  <c:v>102.76767</c:v>
                </c:pt>
                <c:pt idx="1471">
                  <c:v>102.86449</c:v>
                </c:pt>
                <c:pt idx="1472">
                  <c:v>102.91039000000001</c:v>
                </c:pt>
                <c:pt idx="1473">
                  <c:v>103.0029</c:v>
                </c:pt>
                <c:pt idx="1474">
                  <c:v>103.10739</c:v>
                </c:pt>
                <c:pt idx="1475">
                  <c:v>103.19069</c:v>
                </c:pt>
                <c:pt idx="1476">
                  <c:v>103.24921000000001</c:v>
                </c:pt>
                <c:pt idx="1477">
                  <c:v>103.28529</c:v>
                </c:pt>
                <c:pt idx="1478">
                  <c:v>103.38421</c:v>
                </c:pt>
                <c:pt idx="1479">
                  <c:v>103.45601000000001</c:v>
                </c:pt>
                <c:pt idx="1480">
                  <c:v>103.52630000000001</c:v>
                </c:pt>
                <c:pt idx="1481">
                  <c:v>103.59473</c:v>
                </c:pt>
                <c:pt idx="1482">
                  <c:v>103.64702</c:v>
                </c:pt>
                <c:pt idx="1483">
                  <c:v>103.76258</c:v>
                </c:pt>
                <c:pt idx="1484">
                  <c:v>103.82947</c:v>
                </c:pt>
                <c:pt idx="1485">
                  <c:v>103.89673000000001</c:v>
                </c:pt>
                <c:pt idx="1486">
                  <c:v>103.94902999999999</c:v>
                </c:pt>
                <c:pt idx="1487">
                  <c:v>104.02378</c:v>
                </c:pt>
                <c:pt idx="1488">
                  <c:v>104.13477</c:v>
                </c:pt>
                <c:pt idx="1489">
                  <c:v>104.20431000000001</c:v>
                </c:pt>
                <c:pt idx="1490">
                  <c:v>104.28471999999999</c:v>
                </c:pt>
                <c:pt idx="1491">
                  <c:v>104.33935</c:v>
                </c:pt>
                <c:pt idx="1492">
                  <c:v>104.41173000000001</c:v>
                </c:pt>
                <c:pt idx="1493">
                  <c:v>104.49514000000001</c:v>
                </c:pt>
                <c:pt idx="1494">
                  <c:v>104.56545</c:v>
                </c:pt>
                <c:pt idx="1495">
                  <c:v>104.65351</c:v>
                </c:pt>
                <c:pt idx="1496">
                  <c:v>104.70555</c:v>
                </c:pt>
                <c:pt idx="1497">
                  <c:v>104.80376</c:v>
                </c:pt>
                <c:pt idx="1498">
                  <c:v>104.87690000000001</c:v>
                </c:pt>
                <c:pt idx="1499">
                  <c:v>104.94931</c:v>
                </c:pt>
                <c:pt idx="1500">
                  <c:v>105.00181000000001</c:v>
                </c:pt>
                <c:pt idx="1501">
                  <c:v>105.0814</c:v>
                </c:pt>
                <c:pt idx="1502">
                  <c:v>105.17331</c:v>
                </c:pt>
                <c:pt idx="1503">
                  <c:v>105.23559</c:v>
                </c:pt>
                <c:pt idx="1504">
                  <c:v>105.32253</c:v>
                </c:pt>
                <c:pt idx="1505">
                  <c:v>105.38800000000001</c:v>
                </c:pt>
                <c:pt idx="1506">
                  <c:v>105.46023</c:v>
                </c:pt>
                <c:pt idx="1507">
                  <c:v>105.54600000000001</c:v>
                </c:pt>
                <c:pt idx="1508">
                  <c:v>105.62684</c:v>
                </c:pt>
                <c:pt idx="1509">
                  <c:v>105.71785</c:v>
                </c:pt>
                <c:pt idx="1510">
                  <c:v>105.759</c:v>
                </c:pt>
                <c:pt idx="1511">
                  <c:v>105.87547000000001</c:v>
                </c:pt>
                <c:pt idx="1512">
                  <c:v>105.96653000000001</c:v>
                </c:pt>
                <c:pt idx="1513">
                  <c:v>105.9928</c:v>
                </c:pt>
                <c:pt idx="1514">
                  <c:v>106.08112</c:v>
                </c:pt>
                <c:pt idx="1515">
                  <c:v>106.13804</c:v>
                </c:pt>
                <c:pt idx="1516">
                  <c:v>106.20779</c:v>
                </c:pt>
                <c:pt idx="1517">
                  <c:v>106.26940999999999</c:v>
                </c:pt>
                <c:pt idx="1518">
                  <c:v>106.35492000000001</c:v>
                </c:pt>
                <c:pt idx="1519">
                  <c:v>106.44498</c:v>
                </c:pt>
                <c:pt idx="1520">
                  <c:v>106.49191999999999</c:v>
                </c:pt>
                <c:pt idx="1521">
                  <c:v>106.60963</c:v>
                </c:pt>
                <c:pt idx="1522">
                  <c:v>106.66295</c:v>
                </c:pt>
                <c:pt idx="1523">
                  <c:v>106.74162</c:v>
                </c:pt>
                <c:pt idx="1524">
                  <c:v>106.79691</c:v>
                </c:pt>
                <c:pt idx="1525">
                  <c:v>106.86246</c:v>
                </c:pt>
                <c:pt idx="1526">
                  <c:v>106.96419</c:v>
                </c:pt>
                <c:pt idx="1527">
                  <c:v>107.03561000000001</c:v>
                </c:pt>
                <c:pt idx="1528">
                  <c:v>107.09997</c:v>
                </c:pt>
                <c:pt idx="1529">
                  <c:v>107.17534000000001</c:v>
                </c:pt>
                <c:pt idx="1530">
                  <c:v>107.23707</c:v>
                </c:pt>
                <c:pt idx="1531">
                  <c:v>107.34352</c:v>
                </c:pt>
                <c:pt idx="1532">
                  <c:v>107.38391</c:v>
                </c:pt>
                <c:pt idx="1533">
                  <c:v>107.49215</c:v>
                </c:pt>
                <c:pt idx="1534">
                  <c:v>107.56283000000001</c:v>
                </c:pt>
                <c:pt idx="1535">
                  <c:v>107.61881</c:v>
                </c:pt>
                <c:pt idx="1536">
                  <c:v>107.74531</c:v>
                </c:pt>
                <c:pt idx="1537">
                  <c:v>107.8095</c:v>
                </c:pt>
                <c:pt idx="1538">
                  <c:v>107.88092</c:v>
                </c:pt>
                <c:pt idx="1539">
                  <c:v>107.92034</c:v>
                </c:pt>
                <c:pt idx="1540">
                  <c:v>108.02363</c:v>
                </c:pt>
                <c:pt idx="1541">
                  <c:v>108.10693000000001</c:v>
                </c:pt>
                <c:pt idx="1542">
                  <c:v>108.18236</c:v>
                </c:pt>
                <c:pt idx="1543">
                  <c:v>108.24558</c:v>
                </c:pt>
                <c:pt idx="1544">
                  <c:v>108.29826</c:v>
                </c:pt>
                <c:pt idx="1545">
                  <c:v>108.39127999999999</c:v>
                </c:pt>
                <c:pt idx="1546">
                  <c:v>108.48779</c:v>
                </c:pt>
                <c:pt idx="1547">
                  <c:v>108.54713</c:v>
                </c:pt>
                <c:pt idx="1548">
                  <c:v>108.63581000000001</c:v>
                </c:pt>
                <c:pt idx="1549">
                  <c:v>108.66795999999999</c:v>
                </c:pt>
                <c:pt idx="1550">
                  <c:v>108.77533</c:v>
                </c:pt>
                <c:pt idx="1551">
                  <c:v>108.86201</c:v>
                </c:pt>
                <c:pt idx="1552">
                  <c:v>108.92337999999999</c:v>
                </c:pt>
                <c:pt idx="1553">
                  <c:v>109.00156</c:v>
                </c:pt>
                <c:pt idx="1554">
                  <c:v>109.08132000000001</c:v>
                </c:pt>
                <c:pt idx="1555">
                  <c:v>109.16717</c:v>
                </c:pt>
                <c:pt idx="1556">
                  <c:v>109.26073</c:v>
                </c:pt>
                <c:pt idx="1557">
                  <c:v>109.31346000000001</c:v>
                </c:pt>
                <c:pt idx="1558">
                  <c:v>109.38552</c:v>
                </c:pt>
                <c:pt idx="1559">
                  <c:v>109.46681</c:v>
                </c:pt>
                <c:pt idx="1560">
                  <c:v>109.56082000000001</c:v>
                </c:pt>
                <c:pt idx="1561">
                  <c:v>109.64031</c:v>
                </c:pt>
                <c:pt idx="1562">
                  <c:v>109.70797</c:v>
                </c:pt>
                <c:pt idx="1563">
                  <c:v>109.75688</c:v>
                </c:pt>
                <c:pt idx="1564">
                  <c:v>109.8454</c:v>
                </c:pt>
                <c:pt idx="1565">
                  <c:v>109.91848</c:v>
                </c:pt>
                <c:pt idx="1566">
                  <c:v>110.01587000000001</c:v>
                </c:pt>
                <c:pt idx="1567">
                  <c:v>110.10675000000001</c:v>
                </c:pt>
                <c:pt idx="1568">
                  <c:v>110.15028</c:v>
                </c:pt>
                <c:pt idx="1569">
                  <c:v>110.23378</c:v>
                </c:pt>
                <c:pt idx="1570">
                  <c:v>110.28398</c:v>
                </c:pt>
                <c:pt idx="1571">
                  <c:v>110.37611</c:v>
                </c:pt>
                <c:pt idx="1572">
                  <c:v>110.46277000000001</c:v>
                </c:pt>
                <c:pt idx="1573">
                  <c:v>110.52226</c:v>
                </c:pt>
                <c:pt idx="1574">
                  <c:v>110.62096</c:v>
                </c:pt>
                <c:pt idx="1575">
                  <c:v>110.70035</c:v>
                </c:pt>
                <c:pt idx="1576">
                  <c:v>110.77186</c:v>
                </c:pt>
                <c:pt idx="1577">
                  <c:v>110.85187999999999</c:v>
                </c:pt>
                <c:pt idx="1578">
                  <c:v>110.9293</c:v>
                </c:pt>
                <c:pt idx="1579">
                  <c:v>111.02468</c:v>
                </c:pt>
                <c:pt idx="1580">
                  <c:v>111.09569999999999</c:v>
                </c:pt>
                <c:pt idx="1581">
                  <c:v>111.15969</c:v>
                </c:pt>
                <c:pt idx="1582">
                  <c:v>111.23812</c:v>
                </c:pt>
                <c:pt idx="1583">
                  <c:v>111.30962</c:v>
                </c:pt>
                <c:pt idx="1584">
                  <c:v>111.40689999999999</c:v>
                </c:pt>
                <c:pt idx="1585">
                  <c:v>111.46464</c:v>
                </c:pt>
                <c:pt idx="1586">
                  <c:v>111.51483</c:v>
                </c:pt>
                <c:pt idx="1587">
                  <c:v>111.56780999999999</c:v>
                </c:pt>
                <c:pt idx="1588">
                  <c:v>111.66204</c:v>
                </c:pt>
                <c:pt idx="1589">
                  <c:v>111.75041</c:v>
                </c:pt>
                <c:pt idx="1590">
                  <c:v>111.7944</c:v>
                </c:pt>
                <c:pt idx="1591">
                  <c:v>111.89662</c:v>
                </c:pt>
                <c:pt idx="1592">
                  <c:v>111.94696999999999</c:v>
                </c:pt>
                <c:pt idx="1593">
                  <c:v>112.00906999999999</c:v>
                </c:pt>
                <c:pt idx="1594">
                  <c:v>112.11641</c:v>
                </c:pt>
                <c:pt idx="1595">
                  <c:v>112.1904</c:v>
                </c:pt>
                <c:pt idx="1596">
                  <c:v>112.24930999999999</c:v>
                </c:pt>
                <c:pt idx="1597">
                  <c:v>112.29322999999999</c:v>
                </c:pt>
                <c:pt idx="1598">
                  <c:v>112.39643</c:v>
                </c:pt>
                <c:pt idx="1599">
                  <c:v>112.48093</c:v>
                </c:pt>
                <c:pt idx="1600">
                  <c:v>112.54459</c:v>
                </c:pt>
                <c:pt idx="1601">
                  <c:v>112.63533</c:v>
                </c:pt>
                <c:pt idx="1602">
                  <c:v>112.67509</c:v>
                </c:pt>
                <c:pt idx="1603">
                  <c:v>112.79788000000001</c:v>
                </c:pt>
                <c:pt idx="1604">
                  <c:v>112.84196</c:v>
                </c:pt>
                <c:pt idx="1605">
                  <c:v>112.90818</c:v>
                </c:pt>
                <c:pt idx="1606">
                  <c:v>112.98358</c:v>
                </c:pt>
                <c:pt idx="1607">
                  <c:v>113.04980999999999</c:v>
                </c:pt>
                <c:pt idx="1608">
                  <c:v>113.13319</c:v>
                </c:pt>
                <c:pt idx="1609">
                  <c:v>113.19978</c:v>
                </c:pt>
                <c:pt idx="1610">
                  <c:v>113.27987</c:v>
                </c:pt>
                <c:pt idx="1611">
                  <c:v>113.34524</c:v>
                </c:pt>
                <c:pt idx="1612">
                  <c:v>113.41295</c:v>
                </c:pt>
                <c:pt idx="1613">
                  <c:v>113.52079000000001</c:v>
                </c:pt>
                <c:pt idx="1614">
                  <c:v>113.59833</c:v>
                </c:pt>
                <c:pt idx="1615">
                  <c:v>113.66065999999999</c:v>
                </c:pt>
                <c:pt idx="1616">
                  <c:v>113.69763</c:v>
                </c:pt>
                <c:pt idx="1617">
                  <c:v>113.77434</c:v>
                </c:pt>
                <c:pt idx="1618">
                  <c:v>113.89158</c:v>
                </c:pt>
                <c:pt idx="1619">
                  <c:v>113.95184999999999</c:v>
                </c:pt>
                <c:pt idx="1620">
                  <c:v>114.02508</c:v>
                </c:pt>
                <c:pt idx="1621">
                  <c:v>114.07975999999999</c:v>
                </c:pt>
                <c:pt idx="1622">
                  <c:v>114.15101</c:v>
                </c:pt>
                <c:pt idx="1623">
                  <c:v>114.24713</c:v>
                </c:pt>
                <c:pt idx="1624">
                  <c:v>114.31834000000001</c:v>
                </c:pt>
                <c:pt idx="1625">
                  <c:v>114.3793</c:v>
                </c:pt>
                <c:pt idx="1626">
                  <c:v>114.4635</c:v>
                </c:pt>
                <c:pt idx="1627">
                  <c:v>114.53787</c:v>
                </c:pt>
                <c:pt idx="1628">
                  <c:v>114.62072000000001</c:v>
                </c:pt>
                <c:pt idx="1629">
                  <c:v>114.69101000000001</c:v>
                </c:pt>
                <c:pt idx="1630">
                  <c:v>114.75957</c:v>
                </c:pt>
                <c:pt idx="1631">
                  <c:v>114.82623</c:v>
                </c:pt>
                <c:pt idx="1632">
                  <c:v>114.90107999999999</c:v>
                </c:pt>
                <c:pt idx="1633">
                  <c:v>114.95444000000001</c:v>
                </c:pt>
                <c:pt idx="1634">
                  <c:v>115.02319</c:v>
                </c:pt>
                <c:pt idx="1635">
                  <c:v>115.11011999999999</c:v>
                </c:pt>
                <c:pt idx="1636">
                  <c:v>115.18429999999999</c:v>
                </c:pt>
                <c:pt idx="1637">
                  <c:v>115.27825</c:v>
                </c:pt>
                <c:pt idx="1638">
                  <c:v>115.3373</c:v>
                </c:pt>
                <c:pt idx="1639">
                  <c:v>115.41423</c:v>
                </c:pt>
                <c:pt idx="1640">
                  <c:v>115.47478</c:v>
                </c:pt>
                <c:pt idx="1641">
                  <c:v>115.55831999999999</c:v>
                </c:pt>
                <c:pt idx="1642">
                  <c:v>115.62994999999999</c:v>
                </c:pt>
                <c:pt idx="1643">
                  <c:v>115.71079</c:v>
                </c:pt>
                <c:pt idx="1644">
                  <c:v>115.76459</c:v>
                </c:pt>
                <c:pt idx="1645">
                  <c:v>115.83202</c:v>
                </c:pt>
                <c:pt idx="1646">
                  <c:v>115.90603</c:v>
                </c:pt>
                <c:pt idx="1647">
                  <c:v>116.00148</c:v>
                </c:pt>
                <c:pt idx="1648">
                  <c:v>116.05082</c:v>
                </c:pt>
                <c:pt idx="1649">
                  <c:v>116.15421000000001</c:v>
                </c:pt>
                <c:pt idx="1650">
                  <c:v>116.20829000000001</c:v>
                </c:pt>
                <c:pt idx="1651">
                  <c:v>116.27692</c:v>
                </c:pt>
                <c:pt idx="1652">
                  <c:v>116.36852</c:v>
                </c:pt>
                <c:pt idx="1653">
                  <c:v>116.43183999999999</c:v>
                </c:pt>
                <c:pt idx="1654">
                  <c:v>116.50523</c:v>
                </c:pt>
                <c:pt idx="1655">
                  <c:v>116.55667</c:v>
                </c:pt>
                <c:pt idx="1656">
                  <c:v>116.65228999999999</c:v>
                </c:pt>
                <c:pt idx="1657">
                  <c:v>116.71822</c:v>
                </c:pt>
                <c:pt idx="1658">
                  <c:v>116.78053</c:v>
                </c:pt>
                <c:pt idx="1659">
                  <c:v>116.86503999999999</c:v>
                </c:pt>
                <c:pt idx="1660">
                  <c:v>116.91142000000001</c:v>
                </c:pt>
                <c:pt idx="1661">
                  <c:v>117.00790000000001</c:v>
                </c:pt>
                <c:pt idx="1662">
                  <c:v>117.07356</c:v>
                </c:pt>
                <c:pt idx="1663">
                  <c:v>117.16081</c:v>
                </c:pt>
                <c:pt idx="1664">
                  <c:v>117.21483000000001</c:v>
                </c:pt>
                <c:pt idx="1665">
                  <c:v>117.29479000000001</c:v>
                </c:pt>
                <c:pt idx="1666">
                  <c:v>117.38517</c:v>
                </c:pt>
                <c:pt idx="1667">
                  <c:v>117.48748000000001</c:v>
                </c:pt>
                <c:pt idx="1668">
                  <c:v>117.51669</c:v>
                </c:pt>
                <c:pt idx="1669">
                  <c:v>117.57577999999999</c:v>
                </c:pt>
                <c:pt idx="1670">
                  <c:v>117.6566</c:v>
                </c:pt>
                <c:pt idx="1671">
                  <c:v>117.77574</c:v>
                </c:pt>
                <c:pt idx="1672">
                  <c:v>117.80901</c:v>
                </c:pt>
                <c:pt idx="1673">
                  <c:v>117.89349</c:v>
                </c:pt>
                <c:pt idx="1674">
                  <c:v>117.94758</c:v>
                </c:pt>
                <c:pt idx="1675">
                  <c:v>118.04122</c:v>
                </c:pt>
                <c:pt idx="1676">
                  <c:v>118.13114</c:v>
                </c:pt>
                <c:pt idx="1677">
                  <c:v>118.19043000000001</c:v>
                </c:pt>
                <c:pt idx="1678">
                  <c:v>118.26327999999999</c:v>
                </c:pt>
                <c:pt idx="1679">
                  <c:v>118.31348</c:v>
                </c:pt>
                <c:pt idx="1680">
                  <c:v>118.41766</c:v>
                </c:pt>
                <c:pt idx="1681">
                  <c:v>118.50972</c:v>
                </c:pt>
                <c:pt idx="1682">
                  <c:v>118.5646</c:v>
                </c:pt>
                <c:pt idx="1683">
                  <c:v>118.63936</c:v>
                </c:pt>
                <c:pt idx="1684">
                  <c:v>118.69816</c:v>
                </c:pt>
                <c:pt idx="1685">
                  <c:v>118.78613</c:v>
                </c:pt>
                <c:pt idx="1686">
                  <c:v>118.88085</c:v>
                </c:pt>
                <c:pt idx="1687">
                  <c:v>118.93694000000001</c:v>
                </c:pt>
                <c:pt idx="1688">
                  <c:v>118.99669</c:v>
                </c:pt>
                <c:pt idx="1689">
                  <c:v>119.07975</c:v>
                </c:pt>
                <c:pt idx="1690">
                  <c:v>119.16983999999999</c:v>
                </c:pt>
                <c:pt idx="1691">
                  <c:v>119.25332</c:v>
                </c:pt>
                <c:pt idx="1692">
                  <c:v>119.32633</c:v>
                </c:pt>
                <c:pt idx="1693">
                  <c:v>119.36488</c:v>
                </c:pt>
                <c:pt idx="1694">
                  <c:v>119.43277999999999</c:v>
                </c:pt>
                <c:pt idx="1695">
                  <c:v>119.54098999999999</c:v>
                </c:pt>
                <c:pt idx="1696">
                  <c:v>119.62705</c:v>
                </c:pt>
                <c:pt idx="1697">
                  <c:v>119.70341000000001</c:v>
                </c:pt>
                <c:pt idx="1698">
                  <c:v>119.74655</c:v>
                </c:pt>
                <c:pt idx="1699">
                  <c:v>119.82093</c:v>
                </c:pt>
                <c:pt idx="1700">
                  <c:v>119.91535</c:v>
                </c:pt>
                <c:pt idx="1701">
                  <c:v>119.97896</c:v>
                </c:pt>
                <c:pt idx="1702">
                  <c:v>120.06762000000001</c:v>
                </c:pt>
                <c:pt idx="1703">
                  <c:v>120.11763999999999</c:v>
                </c:pt>
                <c:pt idx="1704">
                  <c:v>120.22233</c:v>
                </c:pt>
                <c:pt idx="1705">
                  <c:v>120.28588999999999</c:v>
                </c:pt>
                <c:pt idx="1706">
                  <c:v>120.35543</c:v>
                </c:pt>
                <c:pt idx="1707">
                  <c:v>120.44335</c:v>
                </c:pt>
                <c:pt idx="1708">
                  <c:v>120.49339999999999</c:v>
                </c:pt>
                <c:pt idx="1709">
                  <c:v>120.58282</c:v>
                </c:pt>
                <c:pt idx="1710">
                  <c:v>120.67058</c:v>
                </c:pt>
                <c:pt idx="1711">
                  <c:v>120.73990999999999</c:v>
                </c:pt>
                <c:pt idx="1712">
                  <c:v>120.79916</c:v>
                </c:pt>
                <c:pt idx="1713">
                  <c:v>120.88437999999999</c:v>
                </c:pt>
                <c:pt idx="1714">
                  <c:v>120.95771999999999</c:v>
                </c:pt>
                <c:pt idx="1715">
                  <c:v>121.05172</c:v>
                </c:pt>
                <c:pt idx="1716">
                  <c:v>121.12295</c:v>
                </c:pt>
                <c:pt idx="1717">
                  <c:v>121.16869</c:v>
                </c:pt>
                <c:pt idx="1718">
                  <c:v>121.23179</c:v>
                </c:pt>
                <c:pt idx="1719">
                  <c:v>121.32119</c:v>
                </c:pt>
                <c:pt idx="1720">
                  <c:v>121.39452</c:v>
                </c:pt>
                <c:pt idx="1721">
                  <c:v>121.46787</c:v>
                </c:pt>
                <c:pt idx="1722">
                  <c:v>121.52732</c:v>
                </c:pt>
                <c:pt idx="1723">
                  <c:v>121.60355</c:v>
                </c:pt>
                <c:pt idx="1724">
                  <c:v>121.71428</c:v>
                </c:pt>
                <c:pt idx="1725">
                  <c:v>121.77753</c:v>
                </c:pt>
                <c:pt idx="1726">
                  <c:v>121.85739</c:v>
                </c:pt>
                <c:pt idx="1727">
                  <c:v>121.89597999999999</c:v>
                </c:pt>
                <c:pt idx="1728">
                  <c:v>121.97566</c:v>
                </c:pt>
                <c:pt idx="1729">
                  <c:v>122.06021</c:v>
                </c:pt>
                <c:pt idx="1730">
                  <c:v>122.13258</c:v>
                </c:pt>
                <c:pt idx="1731">
                  <c:v>122.20892000000001</c:v>
                </c:pt>
                <c:pt idx="1732">
                  <c:v>122.2687</c:v>
                </c:pt>
                <c:pt idx="1733">
                  <c:v>122.3665</c:v>
                </c:pt>
                <c:pt idx="1734">
                  <c:v>122.49670999999999</c:v>
                </c:pt>
                <c:pt idx="1735">
                  <c:v>122.51648</c:v>
                </c:pt>
                <c:pt idx="1736">
                  <c:v>122.63119</c:v>
                </c:pt>
                <c:pt idx="1737">
                  <c:v>122.69962</c:v>
                </c:pt>
                <c:pt idx="1738">
                  <c:v>122.77679000000001</c:v>
                </c:pt>
                <c:pt idx="1739">
                  <c:v>122.8575</c:v>
                </c:pt>
                <c:pt idx="1740">
                  <c:v>122.90658999999999</c:v>
                </c:pt>
                <c:pt idx="1741">
                  <c:v>122.98448999999999</c:v>
                </c:pt>
                <c:pt idx="1742">
                  <c:v>123.03161</c:v>
                </c:pt>
                <c:pt idx="1743">
                  <c:v>123.13379</c:v>
                </c:pt>
                <c:pt idx="1744">
                  <c:v>123.17976</c:v>
                </c:pt>
                <c:pt idx="1745">
                  <c:v>123.26787</c:v>
                </c:pt>
                <c:pt idx="1746">
                  <c:v>123.313</c:v>
                </c:pt>
                <c:pt idx="1747">
                  <c:v>123.37306</c:v>
                </c:pt>
                <c:pt idx="1748">
                  <c:v>123.47029000000001</c:v>
                </c:pt>
                <c:pt idx="1749">
                  <c:v>123.52598999999999</c:v>
                </c:pt>
                <c:pt idx="1750">
                  <c:v>123.6217</c:v>
                </c:pt>
                <c:pt idx="1751">
                  <c:v>123.68304999999999</c:v>
                </c:pt>
                <c:pt idx="1752">
                  <c:v>123.75653</c:v>
                </c:pt>
                <c:pt idx="1753">
                  <c:v>123.85901</c:v>
                </c:pt>
                <c:pt idx="1754">
                  <c:v>123.91097000000001</c:v>
                </c:pt>
                <c:pt idx="1755">
                  <c:v>123.99575</c:v>
                </c:pt>
                <c:pt idx="1756">
                  <c:v>124.06573</c:v>
                </c:pt>
                <c:pt idx="1757">
                  <c:v>124.14404</c:v>
                </c:pt>
                <c:pt idx="1758">
                  <c:v>124.21701</c:v>
                </c:pt>
                <c:pt idx="1759">
                  <c:v>124.30797</c:v>
                </c:pt>
                <c:pt idx="1760">
                  <c:v>124.37998</c:v>
                </c:pt>
                <c:pt idx="1761">
                  <c:v>124.44485</c:v>
                </c:pt>
                <c:pt idx="1762">
                  <c:v>124.51887000000001</c:v>
                </c:pt>
                <c:pt idx="1763">
                  <c:v>124.61373</c:v>
                </c:pt>
                <c:pt idx="1764">
                  <c:v>124.66970000000001</c:v>
                </c:pt>
                <c:pt idx="1765">
                  <c:v>124.73927</c:v>
                </c:pt>
                <c:pt idx="1766">
                  <c:v>124.82702999999999</c:v>
                </c:pt>
                <c:pt idx="1767">
                  <c:v>124.91173999999999</c:v>
                </c:pt>
                <c:pt idx="1768">
                  <c:v>124.98533</c:v>
                </c:pt>
                <c:pt idx="1769">
                  <c:v>125.04312</c:v>
                </c:pt>
                <c:pt idx="1770">
                  <c:v>125.11639</c:v>
                </c:pt>
                <c:pt idx="1771">
                  <c:v>125.20466999999999</c:v>
                </c:pt>
                <c:pt idx="1772">
                  <c:v>125.28754000000001</c:v>
                </c:pt>
                <c:pt idx="1773">
                  <c:v>125.34223</c:v>
                </c:pt>
                <c:pt idx="1774">
                  <c:v>125.41519</c:v>
                </c:pt>
                <c:pt idx="1775">
                  <c:v>125.49996</c:v>
                </c:pt>
                <c:pt idx="1776">
                  <c:v>125.57218</c:v>
                </c:pt>
                <c:pt idx="1777">
                  <c:v>125.66561</c:v>
                </c:pt>
                <c:pt idx="1778">
                  <c:v>125.74382</c:v>
                </c:pt>
                <c:pt idx="1779">
                  <c:v>125.80873</c:v>
                </c:pt>
                <c:pt idx="1780">
                  <c:v>125.87663000000001</c:v>
                </c:pt>
                <c:pt idx="1781">
                  <c:v>125.96398000000001</c:v>
                </c:pt>
                <c:pt idx="1782">
                  <c:v>126.02446</c:v>
                </c:pt>
                <c:pt idx="1783">
                  <c:v>126.11881</c:v>
                </c:pt>
                <c:pt idx="1784">
                  <c:v>126.19426</c:v>
                </c:pt>
                <c:pt idx="1785">
                  <c:v>126.24218</c:v>
                </c:pt>
                <c:pt idx="1786">
                  <c:v>126.33376</c:v>
                </c:pt>
                <c:pt idx="1787">
                  <c:v>126.42027</c:v>
                </c:pt>
                <c:pt idx="1788">
                  <c:v>126.49106999999999</c:v>
                </c:pt>
                <c:pt idx="1789">
                  <c:v>126.57144</c:v>
                </c:pt>
                <c:pt idx="1790">
                  <c:v>126.63517</c:v>
                </c:pt>
                <c:pt idx="1791">
                  <c:v>126.72945</c:v>
                </c:pt>
                <c:pt idx="1792">
                  <c:v>126.79600000000001</c:v>
                </c:pt>
                <c:pt idx="1793">
                  <c:v>126.86046</c:v>
                </c:pt>
                <c:pt idx="1794">
                  <c:v>126.93149</c:v>
                </c:pt>
                <c:pt idx="1795">
                  <c:v>127.00624999999999</c:v>
                </c:pt>
                <c:pt idx="1796">
                  <c:v>127.09487</c:v>
                </c:pt>
                <c:pt idx="1797">
                  <c:v>127.20061</c:v>
                </c:pt>
                <c:pt idx="1798">
                  <c:v>127.27524</c:v>
                </c:pt>
                <c:pt idx="1799">
                  <c:v>127.32185</c:v>
                </c:pt>
                <c:pt idx="1800">
                  <c:v>127.40528999999999</c:v>
                </c:pt>
                <c:pt idx="1801">
                  <c:v>127.49290999999999</c:v>
                </c:pt>
                <c:pt idx="1802">
                  <c:v>127.56232</c:v>
                </c:pt>
                <c:pt idx="1803">
                  <c:v>127.65272</c:v>
                </c:pt>
                <c:pt idx="1804">
                  <c:v>127.70041000000001</c:v>
                </c:pt>
                <c:pt idx="1805">
                  <c:v>127.78162</c:v>
                </c:pt>
                <c:pt idx="1806">
                  <c:v>127.87932000000001</c:v>
                </c:pt>
                <c:pt idx="1807">
                  <c:v>127.94372</c:v>
                </c:pt>
                <c:pt idx="1808">
                  <c:v>128.01325</c:v>
                </c:pt>
                <c:pt idx="1809">
                  <c:v>128.09826000000001</c:v>
                </c:pt>
                <c:pt idx="1810">
                  <c:v>128.16247000000001</c:v>
                </c:pt>
                <c:pt idx="1811">
                  <c:v>128.26486</c:v>
                </c:pt>
                <c:pt idx="1812">
                  <c:v>128.31171000000001</c:v>
                </c:pt>
                <c:pt idx="1813">
                  <c:v>128.3914</c:v>
                </c:pt>
                <c:pt idx="1814">
                  <c:v>128.44764000000001</c:v>
                </c:pt>
                <c:pt idx="1815">
                  <c:v>128.51543000000001</c:v>
                </c:pt>
                <c:pt idx="1816">
                  <c:v>128.64589000000001</c:v>
                </c:pt>
                <c:pt idx="1817">
                  <c:v>128.69663</c:v>
                </c:pt>
                <c:pt idx="1818">
                  <c:v>128.77429000000001</c:v>
                </c:pt>
                <c:pt idx="1819">
                  <c:v>128.82317</c:v>
                </c:pt>
                <c:pt idx="1820">
                  <c:v>128.93284</c:v>
                </c:pt>
                <c:pt idx="1821">
                  <c:v>129.01787999999999</c:v>
                </c:pt>
                <c:pt idx="1822">
                  <c:v>129.08105</c:v>
                </c:pt>
                <c:pt idx="1823">
                  <c:v>129.1447</c:v>
                </c:pt>
                <c:pt idx="1824">
                  <c:v>129.21768</c:v>
                </c:pt>
                <c:pt idx="1825">
                  <c:v>129.32459</c:v>
                </c:pt>
                <c:pt idx="1826">
                  <c:v>129.41712999999999</c:v>
                </c:pt>
                <c:pt idx="1827">
                  <c:v>129.48132000000001</c:v>
                </c:pt>
                <c:pt idx="1828">
                  <c:v>129.53426999999999</c:v>
                </c:pt>
                <c:pt idx="1829">
                  <c:v>129.60487000000001</c:v>
                </c:pt>
                <c:pt idx="1830">
                  <c:v>129.70323999999999</c:v>
                </c:pt>
                <c:pt idx="1831">
                  <c:v>129.76871</c:v>
                </c:pt>
                <c:pt idx="1832">
                  <c:v>129.85436000000001</c:v>
                </c:pt>
                <c:pt idx="1833">
                  <c:v>129.92053999999999</c:v>
                </c:pt>
                <c:pt idx="1834">
                  <c:v>130.00343000000001</c:v>
                </c:pt>
                <c:pt idx="1835">
                  <c:v>130.07702</c:v>
                </c:pt>
                <c:pt idx="1836">
                  <c:v>130.16319999999999</c:v>
                </c:pt>
                <c:pt idx="1837">
                  <c:v>130.24244999999999</c:v>
                </c:pt>
                <c:pt idx="1838">
                  <c:v>130.31455</c:v>
                </c:pt>
                <c:pt idx="1839">
                  <c:v>130.39797999999999</c:v>
                </c:pt>
                <c:pt idx="1840">
                  <c:v>130.47561999999999</c:v>
                </c:pt>
                <c:pt idx="1841">
                  <c:v>130.55783</c:v>
                </c:pt>
                <c:pt idx="1842">
                  <c:v>130.62996000000001</c:v>
                </c:pt>
                <c:pt idx="1843">
                  <c:v>130.68163000000001</c:v>
                </c:pt>
                <c:pt idx="1844">
                  <c:v>130.78471999999999</c:v>
                </c:pt>
                <c:pt idx="1845">
                  <c:v>130.86708999999999</c:v>
                </c:pt>
                <c:pt idx="1846">
                  <c:v>130.92913999999999</c:v>
                </c:pt>
                <c:pt idx="1847">
                  <c:v>131.00794999999999</c:v>
                </c:pt>
                <c:pt idx="1848">
                  <c:v>131.08787000000001</c:v>
                </c:pt>
                <c:pt idx="1849">
                  <c:v>131.16685000000001</c:v>
                </c:pt>
                <c:pt idx="1850">
                  <c:v>131.24555000000001</c:v>
                </c:pt>
                <c:pt idx="1851">
                  <c:v>131.31397000000001</c:v>
                </c:pt>
                <c:pt idx="1852">
                  <c:v>131.39239000000001</c:v>
                </c:pt>
                <c:pt idx="1853">
                  <c:v>131.47369</c:v>
                </c:pt>
                <c:pt idx="1854">
                  <c:v>131.57549</c:v>
                </c:pt>
                <c:pt idx="1855">
                  <c:v>131.62072000000001</c:v>
                </c:pt>
                <c:pt idx="1856">
                  <c:v>131.71369000000001</c:v>
                </c:pt>
                <c:pt idx="1857">
                  <c:v>131.77279999999999</c:v>
                </c:pt>
                <c:pt idx="1858">
                  <c:v>131.84824</c:v>
                </c:pt>
                <c:pt idx="1859">
                  <c:v>131.95088999999999</c:v>
                </c:pt>
                <c:pt idx="1860">
                  <c:v>132.01827</c:v>
                </c:pt>
                <c:pt idx="1861">
                  <c:v>132.09444999999999</c:v>
                </c:pt>
                <c:pt idx="1862">
                  <c:v>132.14543</c:v>
                </c:pt>
                <c:pt idx="1863">
                  <c:v>132.24573000000001</c:v>
                </c:pt>
                <c:pt idx="1864">
                  <c:v>132.33542</c:v>
                </c:pt>
                <c:pt idx="1865">
                  <c:v>132.40723</c:v>
                </c:pt>
                <c:pt idx="1866">
                  <c:v>132.49487999999999</c:v>
                </c:pt>
                <c:pt idx="1867">
                  <c:v>132.54304999999999</c:v>
                </c:pt>
                <c:pt idx="1868">
                  <c:v>132.63096999999999</c:v>
                </c:pt>
                <c:pt idx="1869">
                  <c:v>132.7089</c:v>
                </c:pt>
                <c:pt idx="1870">
                  <c:v>132.79244</c:v>
                </c:pt>
                <c:pt idx="1871">
                  <c:v>132.85332</c:v>
                </c:pt>
                <c:pt idx="1872">
                  <c:v>132.91274999999999</c:v>
                </c:pt>
                <c:pt idx="1873">
                  <c:v>133.00551999999999</c:v>
                </c:pt>
                <c:pt idx="1874">
                  <c:v>133.09548000000001</c:v>
                </c:pt>
                <c:pt idx="1875">
                  <c:v>133.14431999999999</c:v>
                </c:pt>
                <c:pt idx="1876">
                  <c:v>133.22918999999999</c:v>
                </c:pt>
                <c:pt idx="1877">
                  <c:v>133.29589000000001</c:v>
                </c:pt>
                <c:pt idx="1878">
                  <c:v>133.40502000000001</c:v>
                </c:pt>
                <c:pt idx="1879">
                  <c:v>133.45591999999999</c:v>
                </c:pt>
                <c:pt idx="1880">
                  <c:v>133.56310999999999</c:v>
                </c:pt>
                <c:pt idx="1881">
                  <c:v>133.61840000000001</c:v>
                </c:pt>
                <c:pt idx="1882">
                  <c:v>133.68890999999999</c:v>
                </c:pt>
                <c:pt idx="1883">
                  <c:v>133.7867</c:v>
                </c:pt>
                <c:pt idx="1884">
                  <c:v>133.84567000000001</c:v>
                </c:pt>
                <c:pt idx="1885">
                  <c:v>133.92625000000001</c:v>
                </c:pt>
                <c:pt idx="1886">
                  <c:v>133.99521999999999</c:v>
                </c:pt>
                <c:pt idx="1887">
                  <c:v>134.0694</c:v>
                </c:pt>
                <c:pt idx="1888">
                  <c:v>134.16904</c:v>
                </c:pt>
                <c:pt idx="1889">
                  <c:v>134.18715</c:v>
                </c:pt>
                <c:pt idx="1890">
                  <c:v>134.27383</c:v>
                </c:pt>
                <c:pt idx="1891">
                  <c:v>134.35708</c:v>
                </c:pt>
                <c:pt idx="1892">
                  <c:v>134.40656999999999</c:v>
                </c:pt>
                <c:pt idx="1893">
                  <c:v>134.53028</c:v>
                </c:pt>
                <c:pt idx="1894">
                  <c:v>134.57325</c:v>
                </c:pt>
                <c:pt idx="1895">
                  <c:v>134.65718000000001</c:v>
                </c:pt>
                <c:pt idx="1896">
                  <c:v>134.72103000000001</c:v>
                </c:pt>
                <c:pt idx="1897">
                  <c:v>134.79371</c:v>
                </c:pt>
                <c:pt idx="1898">
                  <c:v>134.88939999999999</c:v>
                </c:pt>
                <c:pt idx="1899">
                  <c:v>134.95443</c:v>
                </c:pt>
                <c:pt idx="1900">
                  <c:v>135.02513999999999</c:v>
                </c:pt>
                <c:pt idx="1901">
                  <c:v>135.10305</c:v>
                </c:pt>
                <c:pt idx="1902">
                  <c:v>135.18371999999999</c:v>
                </c:pt>
                <c:pt idx="1903">
                  <c:v>135.25790000000001</c:v>
                </c:pt>
                <c:pt idx="1904">
                  <c:v>135.33551</c:v>
                </c:pt>
                <c:pt idx="1905">
                  <c:v>135.37966</c:v>
                </c:pt>
                <c:pt idx="1906">
                  <c:v>135.48178999999999</c:v>
                </c:pt>
                <c:pt idx="1907">
                  <c:v>135.56012999999999</c:v>
                </c:pt>
                <c:pt idx="1908">
                  <c:v>135.64517000000001</c:v>
                </c:pt>
                <c:pt idx="1909">
                  <c:v>135.70410000000001</c:v>
                </c:pt>
                <c:pt idx="1910">
                  <c:v>135.76245</c:v>
                </c:pt>
                <c:pt idx="1911">
                  <c:v>135.84111999999999</c:v>
                </c:pt>
                <c:pt idx="1912">
                  <c:v>135.91174000000001</c:v>
                </c:pt>
                <c:pt idx="1913">
                  <c:v>135.99466000000001</c:v>
                </c:pt>
                <c:pt idx="1914">
                  <c:v>136.05878000000001</c:v>
                </c:pt>
                <c:pt idx="1915">
                  <c:v>136.11868999999999</c:v>
                </c:pt>
                <c:pt idx="1916">
                  <c:v>136.20975999999999</c:v>
                </c:pt>
                <c:pt idx="1917">
                  <c:v>136.27098000000001</c:v>
                </c:pt>
                <c:pt idx="1918">
                  <c:v>136.34247999999999</c:v>
                </c:pt>
                <c:pt idx="1919">
                  <c:v>136.41371000000001</c:v>
                </c:pt>
                <c:pt idx="1920">
                  <c:v>136.48235</c:v>
                </c:pt>
                <c:pt idx="1921">
                  <c:v>136.57202000000001</c:v>
                </c:pt>
                <c:pt idx="1922">
                  <c:v>136.66023999999999</c:v>
                </c:pt>
                <c:pt idx="1923">
                  <c:v>136.72256999999999</c:v>
                </c:pt>
                <c:pt idx="1924">
                  <c:v>136.78666000000001</c:v>
                </c:pt>
                <c:pt idx="1925">
                  <c:v>136.83886999999999</c:v>
                </c:pt>
                <c:pt idx="1926">
                  <c:v>136.92607000000001</c:v>
                </c:pt>
                <c:pt idx="1927">
                  <c:v>137.00183999999999</c:v>
                </c:pt>
                <c:pt idx="1928">
                  <c:v>137.07435000000001</c:v>
                </c:pt>
                <c:pt idx="1929">
                  <c:v>137.13030000000001</c:v>
                </c:pt>
                <c:pt idx="1930">
                  <c:v>137.1934</c:v>
                </c:pt>
                <c:pt idx="1931">
                  <c:v>137.29492999999999</c:v>
                </c:pt>
                <c:pt idx="1932">
                  <c:v>137.35311999999999</c:v>
                </c:pt>
                <c:pt idx="1933">
                  <c:v>137.43566000000001</c:v>
                </c:pt>
                <c:pt idx="1934">
                  <c:v>137.48112</c:v>
                </c:pt>
                <c:pt idx="1935">
                  <c:v>137.55618999999999</c:v>
                </c:pt>
                <c:pt idx="1936">
                  <c:v>137.64904999999999</c:v>
                </c:pt>
                <c:pt idx="1937">
                  <c:v>137.70264</c:v>
                </c:pt>
                <c:pt idx="1938">
                  <c:v>137.79865000000001</c:v>
                </c:pt>
                <c:pt idx="1939">
                  <c:v>137.86239</c:v>
                </c:pt>
                <c:pt idx="1940">
                  <c:v>137.93848</c:v>
                </c:pt>
                <c:pt idx="1941">
                  <c:v>138.01643999999999</c:v>
                </c:pt>
                <c:pt idx="1942">
                  <c:v>138.0753</c:v>
                </c:pt>
                <c:pt idx="1943">
                  <c:v>138.16301000000001</c:v>
                </c:pt>
                <c:pt idx="1944">
                  <c:v>138.2139</c:v>
                </c:pt>
                <c:pt idx="1945">
                  <c:v>138.29575</c:v>
                </c:pt>
                <c:pt idx="1946">
                  <c:v>138.40275</c:v>
                </c:pt>
                <c:pt idx="1947">
                  <c:v>138.45196999999999</c:v>
                </c:pt>
                <c:pt idx="1948">
                  <c:v>138.52723</c:v>
                </c:pt>
                <c:pt idx="1949">
                  <c:v>138.57185000000001</c:v>
                </c:pt>
                <c:pt idx="1950">
                  <c:v>138.65296000000001</c:v>
                </c:pt>
                <c:pt idx="1951">
                  <c:v>138.72906</c:v>
                </c:pt>
                <c:pt idx="1952">
                  <c:v>138.7818</c:v>
                </c:pt>
                <c:pt idx="1953">
                  <c:v>138.84528</c:v>
                </c:pt>
                <c:pt idx="1954">
                  <c:v>138.91068000000001</c:v>
                </c:pt>
                <c:pt idx="1955">
                  <c:v>138.99485999999999</c:v>
                </c:pt>
                <c:pt idx="1956">
                  <c:v>139.07195999999999</c:v>
                </c:pt>
                <c:pt idx="1957">
                  <c:v>139.12710999999999</c:v>
                </c:pt>
                <c:pt idx="1958">
                  <c:v>139.19789</c:v>
                </c:pt>
                <c:pt idx="1959">
                  <c:v>139.29272</c:v>
                </c:pt>
                <c:pt idx="1960">
                  <c:v>139.36331999999999</c:v>
                </c:pt>
                <c:pt idx="1961">
                  <c:v>139.42587</c:v>
                </c:pt>
                <c:pt idx="1962">
                  <c:v>139.49524</c:v>
                </c:pt>
                <c:pt idx="1963">
                  <c:v>139.56449000000001</c:v>
                </c:pt>
                <c:pt idx="1964">
                  <c:v>139.63573</c:v>
                </c:pt>
                <c:pt idx="1965">
                  <c:v>139.73553999999999</c:v>
                </c:pt>
                <c:pt idx="1966">
                  <c:v>139.80267000000001</c:v>
                </c:pt>
                <c:pt idx="1967">
                  <c:v>139.87899999999999</c:v>
                </c:pt>
                <c:pt idx="1968">
                  <c:v>139.93338</c:v>
                </c:pt>
                <c:pt idx="1969">
                  <c:v>140.00321</c:v>
                </c:pt>
                <c:pt idx="1970">
                  <c:v>140.08584999999999</c:v>
                </c:pt>
                <c:pt idx="1971">
                  <c:v>140.14368999999999</c:v>
                </c:pt>
                <c:pt idx="1972">
                  <c:v>140.21728999999999</c:v>
                </c:pt>
                <c:pt idx="1973">
                  <c:v>140.27359999999999</c:v>
                </c:pt>
                <c:pt idx="1974">
                  <c:v>140.37136000000001</c:v>
                </c:pt>
                <c:pt idx="1975">
                  <c:v>140.45021</c:v>
                </c:pt>
                <c:pt idx="1976">
                  <c:v>140.51745</c:v>
                </c:pt>
                <c:pt idx="1977">
                  <c:v>140.58393000000001</c:v>
                </c:pt>
                <c:pt idx="1978">
                  <c:v>140.64642000000001</c:v>
                </c:pt>
                <c:pt idx="1979">
                  <c:v>140.72846000000001</c:v>
                </c:pt>
                <c:pt idx="1980">
                  <c:v>140.81020000000001</c:v>
                </c:pt>
                <c:pt idx="1981">
                  <c:v>140.88167000000001</c:v>
                </c:pt>
                <c:pt idx="1982">
                  <c:v>140.95227</c:v>
                </c:pt>
                <c:pt idx="1983">
                  <c:v>141.01598999999999</c:v>
                </c:pt>
                <c:pt idx="1984">
                  <c:v>141.11096000000001</c:v>
                </c:pt>
                <c:pt idx="1985">
                  <c:v>141.16177999999999</c:v>
                </c:pt>
                <c:pt idx="1986">
                  <c:v>141.21288999999999</c:v>
                </c:pt>
                <c:pt idx="1987">
                  <c:v>141.29534000000001</c:v>
                </c:pt>
                <c:pt idx="1988">
                  <c:v>141.34431000000001</c:v>
                </c:pt>
                <c:pt idx="1989">
                  <c:v>141.48285999999999</c:v>
                </c:pt>
                <c:pt idx="1990">
                  <c:v>141.53855999999999</c:v>
                </c:pt>
                <c:pt idx="1991">
                  <c:v>141.59966</c:v>
                </c:pt>
                <c:pt idx="1992">
                  <c:v>141.65582000000001</c:v>
                </c:pt>
                <c:pt idx="1993">
                  <c:v>141.73500999999999</c:v>
                </c:pt>
                <c:pt idx="1994">
                  <c:v>141.83002999999999</c:v>
                </c:pt>
                <c:pt idx="1995">
                  <c:v>141.89623</c:v>
                </c:pt>
                <c:pt idx="1996">
                  <c:v>141.98230000000001</c:v>
                </c:pt>
                <c:pt idx="1997">
                  <c:v>142.03371000000001</c:v>
                </c:pt>
                <c:pt idx="1998">
                  <c:v>142.10920999999999</c:v>
                </c:pt>
                <c:pt idx="1999">
                  <c:v>142.18794</c:v>
                </c:pt>
                <c:pt idx="2000">
                  <c:v>142.27488</c:v>
                </c:pt>
                <c:pt idx="2001">
                  <c:v>142.34631999999999</c:v>
                </c:pt>
                <c:pt idx="2002">
                  <c:v>142.42831000000001</c:v>
                </c:pt>
                <c:pt idx="2003">
                  <c:v>142.50516999999999</c:v>
                </c:pt>
                <c:pt idx="2004">
                  <c:v>142.60502</c:v>
                </c:pt>
                <c:pt idx="2005">
                  <c:v>142.64500000000001</c:v>
                </c:pt>
                <c:pt idx="2006">
                  <c:v>142.73634999999999</c:v>
                </c:pt>
                <c:pt idx="2007">
                  <c:v>142.80829</c:v>
                </c:pt>
                <c:pt idx="2008">
                  <c:v>142.9085</c:v>
                </c:pt>
                <c:pt idx="2009">
                  <c:v>142.97540000000001</c:v>
                </c:pt>
                <c:pt idx="2010">
                  <c:v>143.04548</c:v>
                </c:pt>
                <c:pt idx="2011">
                  <c:v>143.11595</c:v>
                </c:pt>
                <c:pt idx="2012">
                  <c:v>143.17946000000001</c:v>
                </c:pt>
                <c:pt idx="2013">
                  <c:v>143.27957000000001</c:v>
                </c:pt>
                <c:pt idx="2014">
                  <c:v>143.34882999999999</c:v>
                </c:pt>
                <c:pt idx="2015">
                  <c:v>143.40687</c:v>
                </c:pt>
                <c:pt idx="2016">
                  <c:v>143.49285</c:v>
                </c:pt>
                <c:pt idx="2017">
                  <c:v>143.56512000000001</c:v>
                </c:pt>
                <c:pt idx="2018">
                  <c:v>143.65147999999999</c:v>
                </c:pt>
                <c:pt idx="2019">
                  <c:v>143.71972</c:v>
                </c:pt>
                <c:pt idx="2020">
                  <c:v>143.80062000000001</c:v>
                </c:pt>
                <c:pt idx="2021">
                  <c:v>143.85727</c:v>
                </c:pt>
                <c:pt idx="2022">
                  <c:v>143.92694</c:v>
                </c:pt>
                <c:pt idx="2023">
                  <c:v>144.01983999999999</c:v>
                </c:pt>
                <c:pt idx="2024">
                  <c:v>144.08401000000001</c:v>
                </c:pt>
                <c:pt idx="2025">
                  <c:v>144.15633</c:v>
                </c:pt>
                <c:pt idx="2026">
                  <c:v>144.23240999999999</c:v>
                </c:pt>
                <c:pt idx="2027">
                  <c:v>144.29937000000001</c:v>
                </c:pt>
                <c:pt idx="2028">
                  <c:v>144.39742000000001</c:v>
                </c:pt>
                <c:pt idx="2029">
                  <c:v>144.47220999999999</c:v>
                </c:pt>
                <c:pt idx="2030">
                  <c:v>144.52882</c:v>
                </c:pt>
                <c:pt idx="2031">
                  <c:v>144.61064999999999</c:v>
                </c:pt>
                <c:pt idx="2032">
                  <c:v>144.69443999999999</c:v>
                </c:pt>
                <c:pt idx="2033">
                  <c:v>144.76778999999999</c:v>
                </c:pt>
                <c:pt idx="2034">
                  <c:v>144.82201000000001</c:v>
                </c:pt>
                <c:pt idx="2035">
                  <c:v>144.90375</c:v>
                </c:pt>
                <c:pt idx="2036">
                  <c:v>144.99771000000001</c:v>
                </c:pt>
                <c:pt idx="2037">
                  <c:v>145.09575000000001</c:v>
                </c:pt>
                <c:pt idx="2038">
                  <c:v>145.16325000000001</c:v>
                </c:pt>
                <c:pt idx="2039">
                  <c:v>145.23627999999999</c:v>
                </c:pt>
                <c:pt idx="2040">
                  <c:v>145.29274000000001</c:v>
                </c:pt>
                <c:pt idx="2041">
                  <c:v>145.38908000000001</c:v>
                </c:pt>
                <c:pt idx="2042">
                  <c:v>145.47062</c:v>
                </c:pt>
                <c:pt idx="2043">
                  <c:v>145.53914</c:v>
                </c:pt>
                <c:pt idx="2044">
                  <c:v>145.61718999999999</c:v>
                </c:pt>
                <c:pt idx="2045">
                  <c:v>145.67756</c:v>
                </c:pt>
                <c:pt idx="2046">
                  <c:v>145.75171</c:v>
                </c:pt>
                <c:pt idx="2047">
                  <c:v>145.85157000000001</c:v>
                </c:pt>
                <c:pt idx="2048">
                  <c:v>145.9143</c:v>
                </c:pt>
                <c:pt idx="2049">
                  <c:v>145.99287000000001</c:v>
                </c:pt>
                <c:pt idx="2050">
                  <c:v>146.05273</c:v>
                </c:pt>
                <c:pt idx="2051">
                  <c:v>146.13936000000001</c:v>
                </c:pt>
                <c:pt idx="2052">
                  <c:v>146.21673000000001</c:v>
                </c:pt>
                <c:pt idx="2053">
                  <c:v>146.28989000000001</c:v>
                </c:pt>
                <c:pt idx="2054">
                  <c:v>146.36700999999999</c:v>
                </c:pt>
                <c:pt idx="2055">
                  <c:v>146.42586</c:v>
                </c:pt>
                <c:pt idx="2056">
                  <c:v>146.51633000000001</c:v>
                </c:pt>
                <c:pt idx="2057">
                  <c:v>146.58552</c:v>
                </c:pt>
                <c:pt idx="2058">
                  <c:v>146.64406</c:v>
                </c:pt>
                <c:pt idx="2059">
                  <c:v>146.71536</c:v>
                </c:pt>
                <c:pt idx="2060">
                  <c:v>146.77594999999999</c:v>
                </c:pt>
                <c:pt idx="2061">
                  <c:v>146.90586999999999</c:v>
                </c:pt>
                <c:pt idx="2062">
                  <c:v>146.97192999999999</c:v>
                </c:pt>
                <c:pt idx="2063">
                  <c:v>147.02444</c:v>
                </c:pt>
                <c:pt idx="2064">
                  <c:v>147.1164</c:v>
                </c:pt>
                <c:pt idx="2065">
                  <c:v>147.18407999999999</c:v>
                </c:pt>
                <c:pt idx="2066">
                  <c:v>147.27432999999999</c:v>
                </c:pt>
                <c:pt idx="2067">
                  <c:v>147.34486000000001</c:v>
                </c:pt>
                <c:pt idx="2068">
                  <c:v>147.42608000000001</c:v>
                </c:pt>
                <c:pt idx="2069">
                  <c:v>147.50315000000001</c:v>
                </c:pt>
                <c:pt idx="2070">
                  <c:v>147.56527</c:v>
                </c:pt>
                <c:pt idx="2071">
                  <c:v>147.66051999999999</c:v>
                </c:pt>
                <c:pt idx="2072">
                  <c:v>147.73576</c:v>
                </c:pt>
                <c:pt idx="2073">
                  <c:v>147.80913000000001</c:v>
                </c:pt>
                <c:pt idx="2074">
                  <c:v>147.86765</c:v>
                </c:pt>
                <c:pt idx="2075">
                  <c:v>147.93737999999999</c:v>
                </c:pt>
                <c:pt idx="2076">
                  <c:v>148.02553</c:v>
                </c:pt>
                <c:pt idx="2077">
                  <c:v>148.08419000000001</c:v>
                </c:pt>
                <c:pt idx="2078">
                  <c:v>148.18304000000001</c:v>
                </c:pt>
                <c:pt idx="2079">
                  <c:v>148.21969000000001</c:v>
                </c:pt>
                <c:pt idx="2080">
                  <c:v>148.30673999999999</c:v>
                </c:pt>
                <c:pt idx="2081">
                  <c:v>148.40313</c:v>
                </c:pt>
                <c:pt idx="2082">
                  <c:v>148.48160999999999</c:v>
                </c:pt>
                <c:pt idx="2083">
                  <c:v>148.52519000000001</c:v>
                </c:pt>
                <c:pt idx="2084">
                  <c:v>148.61661000000001</c:v>
                </c:pt>
                <c:pt idx="2085">
                  <c:v>148.68582000000001</c:v>
                </c:pt>
                <c:pt idx="2086">
                  <c:v>148.77163999999999</c:v>
                </c:pt>
                <c:pt idx="2087">
                  <c:v>148.83600999999999</c:v>
                </c:pt>
                <c:pt idx="2088">
                  <c:v>148.91441</c:v>
                </c:pt>
                <c:pt idx="2089">
                  <c:v>148.99270000000001</c:v>
                </c:pt>
                <c:pt idx="2090">
                  <c:v>149.08279999999999</c:v>
                </c:pt>
                <c:pt idx="2091">
                  <c:v>149.16737000000001</c:v>
                </c:pt>
                <c:pt idx="2092">
                  <c:v>149.22773000000001</c:v>
                </c:pt>
                <c:pt idx="2093">
                  <c:v>149.29495</c:v>
                </c:pt>
                <c:pt idx="2094">
                  <c:v>149.36461</c:v>
                </c:pt>
                <c:pt idx="2095">
                  <c:v>149.44414</c:v>
                </c:pt>
                <c:pt idx="2096">
                  <c:v>149.51841999999999</c:v>
                </c:pt>
                <c:pt idx="2097">
                  <c:v>149.58869999999999</c:v>
                </c:pt>
                <c:pt idx="2098">
                  <c:v>149.65324000000001</c:v>
                </c:pt>
                <c:pt idx="2099">
                  <c:v>149.71598</c:v>
                </c:pt>
                <c:pt idx="2100">
                  <c:v>149.81557000000001</c:v>
                </c:pt>
                <c:pt idx="2101">
                  <c:v>149.8845</c:v>
                </c:pt>
                <c:pt idx="2102">
                  <c:v>149.9616</c:v>
                </c:pt>
                <c:pt idx="2103">
                  <c:v>150.00676999999999</c:v>
                </c:pt>
                <c:pt idx="2104">
                  <c:v>150.10424</c:v>
                </c:pt>
                <c:pt idx="2105">
                  <c:v>150.19848999999999</c:v>
                </c:pt>
                <c:pt idx="2106">
                  <c:v>150.24384000000001</c:v>
                </c:pt>
                <c:pt idx="2107">
                  <c:v>150.32119</c:v>
                </c:pt>
                <c:pt idx="2108">
                  <c:v>150.39774</c:v>
                </c:pt>
                <c:pt idx="2109">
                  <c:v>150.46325999999999</c:v>
                </c:pt>
                <c:pt idx="2110">
                  <c:v>150.55676</c:v>
                </c:pt>
                <c:pt idx="2111">
                  <c:v>150.61232000000001</c:v>
                </c:pt>
                <c:pt idx="2112">
                  <c:v>150.70293000000001</c:v>
                </c:pt>
                <c:pt idx="2113">
                  <c:v>150.75649999999999</c:v>
                </c:pt>
                <c:pt idx="2114">
                  <c:v>150.83942999999999</c:v>
                </c:pt>
                <c:pt idx="2115">
                  <c:v>150.93431000000001</c:v>
                </c:pt>
                <c:pt idx="2116">
                  <c:v>150.99247</c:v>
                </c:pt>
                <c:pt idx="2117">
                  <c:v>151.05629999999999</c:v>
                </c:pt>
                <c:pt idx="2118">
                  <c:v>151.10903999999999</c:v>
                </c:pt>
                <c:pt idx="2119">
                  <c:v>151.21379999999999</c:v>
                </c:pt>
                <c:pt idx="2120">
                  <c:v>151.29496</c:v>
                </c:pt>
                <c:pt idx="2121">
                  <c:v>151.36297999999999</c:v>
                </c:pt>
                <c:pt idx="2122">
                  <c:v>151.43321</c:v>
                </c:pt>
                <c:pt idx="2123">
                  <c:v>151.52025</c:v>
                </c:pt>
                <c:pt idx="2124">
                  <c:v>151.60138000000001</c:v>
                </c:pt>
                <c:pt idx="2125">
                  <c:v>151.68133</c:v>
                </c:pt>
                <c:pt idx="2126">
                  <c:v>151.78156000000001</c:v>
                </c:pt>
                <c:pt idx="2127">
                  <c:v>151.82230999999999</c:v>
                </c:pt>
                <c:pt idx="2128">
                  <c:v>151.90709000000001</c:v>
                </c:pt>
                <c:pt idx="2129">
                  <c:v>152.00030000000001</c:v>
                </c:pt>
                <c:pt idx="2130">
                  <c:v>152.04709</c:v>
                </c:pt>
                <c:pt idx="2131">
                  <c:v>152.13269</c:v>
                </c:pt>
                <c:pt idx="2132">
                  <c:v>152.18092999999999</c:v>
                </c:pt>
                <c:pt idx="2133">
                  <c:v>152.27436</c:v>
                </c:pt>
                <c:pt idx="2134">
                  <c:v>152.36846</c:v>
                </c:pt>
                <c:pt idx="2135">
                  <c:v>152.42413999999999</c:v>
                </c:pt>
                <c:pt idx="2136">
                  <c:v>152.49752000000001</c:v>
                </c:pt>
                <c:pt idx="2137">
                  <c:v>152.55466999999999</c:v>
                </c:pt>
                <c:pt idx="2138">
                  <c:v>152.64173</c:v>
                </c:pt>
                <c:pt idx="2139">
                  <c:v>152.72139000000001</c:v>
                </c:pt>
                <c:pt idx="2140">
                  <c:v>152.78107</c:v>
                </c:pt>
                <c:pt idx="2141">
                  <c:v>152.86246</c:v>
                </c:pt>
                <c:pt idx="2142">
                  <c:v>152.90525</c:v>
                </c:pt>
                <c:pt idx="2143">
                  <c:v>153.01349999999999</c:v>
                </c:pt>
                <c:pt idx="2144">
                  <c:v>153.07121000000001</c:v>
                </c:pt>
                <c:pt idx="2145">
                  <c:v>153.15200999999999</c:v>
                </c:pt>
                <c:pt idx="2146">
                  <c:v>153.22658999999999</c:v>
                </c:pt>
                <c:pt idx="2147">
                  <c:v>153.30350999999999</c:v>
                </c:pt>
                <c:pt idx="2148">
                  <c:v>153.41226</c:v>
                </c:pt>
                <c:pt idx="2149">
                  <c:v>153.46159</c:v>
                </c:pt>
                <c:pt idx="2150">
                  <c:v>153.52737999999999</c:v>
                </c:pt>
                <c:pt idx="2151">
                  <c:v>153.60706999999999</c:v>
                </c:pt>
                <c:pt idx="2152">
                  <c:v>153.66982999999999</c:v>
                </c:pt>
                <c:pt idx="2153">
                  <c:v>153.75594000000001</c:v>
                </c:pt>
                <c:pt idx="2154">
                  <c:v>153.81834000000001</c:v>
                </c:pt>
                <c:pt idx="2155">
                  <c:v>153.91266999999999</c:v>
                </c:pt>
                <c:pt idx="2156">
                  <c:v>153.97357</c:v>
                </c:pt>
                <c:pt idx="2157">
                  <c:v>154.02907999999999</c:v>
                </c:pt>
                <c:pt idx="2158">
                  <c:v>154.13448</c:v>
                </c:pt>
                <c:pt idx="2159">
                  <c:v>154.19660999999999</c:v>
                </c:pt>
                <c:pt idx="2160">
                  <c:v>154.28693999999999</c:v>
                </c:pt>
                <c:pt idx="2161">
                  <c:v>154.34288000000001</c:v>
                </c:pt>
                <c:pt idx="2162">
                  <c:v>154.41594000000001</c:v>
                </c:pt>
                <c:pt idx="2163">
                  <c:v>154.50792000000001</c:v>
                </c:pt>
                <c:pt idx="2164">
                  <c:v>154.58279999999999</c:v>
                </c:pt>
                <c:pt idx="2165">
                  <c:v>154.65575999999999</c:v>
                </c:pt>
                <c:pt idx="2166">
                  <c:v>154.69148999999999</c:v>
                </c:pt>
                <c:pt idx="2167">
                  <c:v>154.78653</c:v>
                </c:pt>
                <c:pt idx="2168">
                  <c:v>154.88184999999999</c:v>
                </c:pt>
                <c:pt idx="2169">
                  <c:v>154.91788</c:v>
                </c:pt>
                <c:pt idx="2170">
                  <c:v>154.99786</c:v>
                </c:pt>
                <c:pt idx="2171">
                  <c:v>155.09263000000001</c:v>
                </c:pt>
                <c:pt idx="2172">
                  <c:v>155.1611</c:v>
                </c:pt>
                <c:pt idx="2173">
                  <c:v>155.24743000000001</c:v>
                </c:pt>
                <c:pt idx="2174">
                  <c:v>155.30865</c:v>
                </c:pt>
                <c:pt idx="2175">
                  <c:v>155.36836</c:v>
                </c:pt>
                <c:pt idx="2176">
                  <c:v>155.44683000000001</c:v>
                </c:pt>
                <c:pt idx="2177">
                  <c:v>155.52597</c:v>
                </c:pt>
                <c:pt idx="2178">
                  <c:v>155.59495999999999</c:v>
                </c:pt>
                <c:pt idx="2179">
                  <c:v>155.68462</c:v>
                </c:pt>
                <c:pt idx="2180">
                  <c:v>155.74637999999999</c:v>
                </c:pt>
                <c:pt idx="2181">
                  <c:v>155.83184</c:v>
                </c:pt>
                <c:pt idx="2182">
                  <c:v>155.91800000000001</c:v>
                </c:pt>
                <c:pt idx="2183">
                  <c:v>155.97685000000001</c:v>
                </c:pt>
                <c:pt idx="2184">
                  <c:v>156.07178999999999</c:v>
                </c:pt>
                <c:pt idx="2185">
                  <c:v>156.11375000000001</c:v>
                </c:pt>
                <c:pt idx="2186">
                  <c:v>156.18453</c:v>
                </c:pt>
                <c:pt idx="2187">
                  <c:v>156.26856000000001</c:v>
                </c:pt>
                <c:pt idx="2188">
                  <c:v>156.34208000000001</c:v>
                </c:pt>
                <c:pt idx="2189">
                  <c:v>156.39895999999999</c:v>
                </c:pt>
                <c:pt idx="2190">
                  <c:v>156.46547000000001</c:v>
                </c:pt>
                <c:pt idx="2191">
                  <c:v>156.54711</c:v>
                </c:pt>
                <c:pt idx="2192">
                  <c:v>156.66091</c:v>
                </c:pt>
                <c:pt idx="2193">
                  <c:v>156.7071</c:v>
                </c:pt>
                <c:pt idx="2194">
                  <c:v>156.76299</c:v>
                </c:pt>
                <c:pt idx="2195">
                  <c:v>156.84132</c:v>
                </c:pt>
                <c:pt idx="2196">
                  <c:v>156.91228000000001</c:v>
                </c:pt>
                <c:pt idx="2197">
                  <c:v>156.98104000000001</c:v>
                </c:pt>
                <c:pt idx="2198">
                  <c:v>157.05279999999999</c:v>
                </c:pt>
                <c:pt idx="2199">
                  <c:v>157.12016</c:v>
                </c:pt>
                <c:pt idx="2200">
                  <c:v>157.19044</c:v>
                </c:pt>
                <c:pt idx="2201">
                  <c:v>157.29138</c:v>
                </c:pt>
                <c:pt idx="2202">
                  <c:v>157.34497999999999</c:v>
                </c:pt>
                <c:pt idx="2203">
                  <c:v>157.41856000000001</c:v>
                </c:pt>
                <c:pt idx="2204">
                  <c:v>157.47246999999999</c:v>
                </c:pt>
                <c:pt idx="2205">
                  <c:v>157.54646</c:v>
                </c:pt>
                <c:pt idx="2206">
                  <c:v>157.68567999999999</c:v>
                </c:pt>
                <c:pt idx="2207">
                  <c:v>157.72525999999999</c:v>
                </c:pt>
                <c:pt idx="2208">
                  <c:v>157.77914000000001</c:v>
                </c:pt>
                <c:pt idx="2209">
                  <c:v>157.83580000000001</c:v>
                </c:pt>
                <c:pt idx="2210">
                  <c:v>157.92619999999999</c:v>
                </c:pt>
                <c:pt idx="2211">
                  <c:v>158.01285999999999</c:v>
                </c:pt>
                <c:pt idx="2212">
                  <c:v>158.07295999999999</c:v>
                </c:pt>
                <c:pt idx="2213">
                  <c:v>158.16839999999999</c:v>
                </c:pt>
                <c:pt idx="2214">
                  <c:v>158.2182</c:v>
                </c:pt>
                <c:pt idx="2215">
                  <c:v>158.29498000000001</c:v>
                </c:pt>
                <c:pt idx="2216">
                  <c:v>158.37412</c:v>
                </c:pt>
                <c:pt idx="2217">
                  <c:v>158.44296</c:v>
                </c:pt>
                <c:pt idx="2218">
                  <c:v>158.54584</c:v>
                </c:pt>
                <c:pt idx="2219">
                  <c:v>158.58448000000001</c:v>
                </c:pt>
                <c:pt idx="2220">
                  <c:v>158.68270000000001</c:v>
                </c:pt>
                <c:pt idx="2221">
                  <c:v>158.77937</c:v>
                </c:pt>
                <c:pt idx="2222">
                  <c:v>158.83717999999999</c:v>
                </c:pt>
                <c:pt idx="2223">
                  <c:v>158.90343999999999</c:v>
                </c:pt>
                <c:pt idx="2224">
                  <c:v>158.96386999999999</c:v>
                </c:pt>
                <c:pt idx="2225">
                  <c:v>159.04862</c:v>
                </c:pt>
                <c:pt idx="2226">
                  <c:v>159.14198999999999</c:v>
                </c:pt>
                <c:pt idx="2227">
                  <c:v>159.19116</c:v>
                </c:pt>
                <c:pt idx="2228">
                  <c:v>159.26494</c:v>
                </c:pt>
                <c:pt idx="2229">
                  <c:v>159.30771999999999</c:v>
                </c:pt>
                <c:pt idx="2230">
                  <c:v>159.41539</c:v>
                </c:pt>
                <c:pt idx="2231">
                  <c:v>159.47673</c:v>
                </c:pt>
                <c:pt idx="2232">
                  <c:v>159.56295</c:v>
                </c:pt>
                <c:pt idx="2233">
                  <c:v>159.63117</c:v>
                </c:pt>
                <c:pt idx="2234">
                  <c:v>159.72067999999999</c:v>
                </c:pt>
                <c:pt idx="2235">
                  <c:v>159.78767999999999</c:v>
                </c:pt>
                <c:pt idx="2236">
                  <c:v>159.8656</c:v>
                </c:pt>
                <c:pt idx="2237">
                  <c:v>159.95597000000001</c:v>
                </c:pt>
                <c:pt idx="2238">
                  <c:v>160.02685</c:v>
                </c:pt>
                <c:pt idx="2239">
                  <c:v>160.08998</c:v>
                </c:pt>
                <c:pt idx="2240">
                  <c:v>160.16863000000001</c:v>
                </c:pt>
                <c:pt idx="2241">
                  <c:v>160.22962000000001</c:v>
                </c:pt>
                <c:pt idx="2242">
                  <c:v>160.31631999999999</c:v>
                </c:pt>
                <c:pt idx="2243">
                  <c:v>160.37536</c:v>
                </c:pt>
                <c:pt idx="2244">
                  <c:v>160.44256999999999</c:v>
                </c:pt>
                <c:pt idx="2245">
                  <c:v>160.52649</c:v>
                </c:pt>
                <c:pt idx="2246">
                  <c:v>160.56540000000001</c:v>
                </c:pt>
                <c:pt idx="2247">
                  <c:v>160.65268</c:v>
                </c:pt>
                <c:pt idx="2248">
                  <c:v>160.69278</c:v>
                </c:pt>
                <c:pt idx="2249">
                  <c:v>160.80096</c:v>
                </c:pt>
                <c:pt idx="2250">
                  <c:v>160.88649000000001</c:v>
                </c:pt>
                <c:pt idx="2251">
                  <c:v>160.94204999999999</c:v>
                </c:pt>
                <c:pt idx="2252">
                  <c:v>160.99708999999999</c:v>
                </c:pt>
                <c:pt idx="2253">
                  <c:v>161.09887000000001</c:v>
                </c:pt>
                <c:pt idx="2254">
                  <c:v>161.16299000000001</c:v>
                </c:pt>
                <c:pt idx="2255">
                  <c:v>161.28709000000001</c:v>
                </c:pt>
                <c:pt idx="2256">
                  <c:v>161.33864</c:v>
                </c:pt>
                <c:pt idx="2257">
                  <c:v>161.40172000000001</c:v>
                </c:pt>
                <c:pt idx="2258">
                  <c:v>161.46529000000001</c:v>
                </c:pt>
                <c:pt idx="2259">
                  <c:v>161.57212999999999</c:v>
                </c:pt>
                <c:pt idx="2260">
                  <c:v>161.61803</c:v>
                </c:pt>
                <c:pt idx="2261">
                  <c:v>161.7037</c:v>
                </c:pt>
                <c:pt idx="2262">
                  <c:v>161.74966000000001</c:v>
                </c:pt>
                <c:pt idx="2263">
                  <c:v>161.84048000000001</c:v>
                </c:pt>
                <c:pt idx="2264">
                  <c:v>161.93208000000001</c:v>
                </c:pt>
                <c:pt idx="2265">
                  <c:v>161.96742</c:v>
                </c:pt>
                <c:pt idx="2266">
                  <c:v>162.05540999999999</c:v>
                </c:pt>
                <c:pt idx="2267">
                  <c:v>162.12465</c:v>
                </c:pt>
                <c:pt idx="2268">
                  <c:v>162.20647</c:v>
                </c:pt>
                <c:pt idx="2269">
                  <c:v>162.28511</c:v>
                </c:pt>
                <c:pt idx="2270">
                  <c:v>162.33517000000001</c:v>
                </c:pt>
                <c:pt idx="2271">
                  <c:v>162.43370999999999</c:v>
                </c:pt>
                <c:pt idx="2272">
                  <c:v>162.47125</c:v>
                </c:pt>
                <c:pt idx="2273">
                  <c:v>162.58426</c:v>
                </c:pt>
                <c:pt idx="2274">
                  <c:v>162.64920000000001</c:v>
                </c:pt>
                <c:pt idx="2275">
                  <c:v>162.70876000000001</c:v>
                </c:pt>
                <c:pt idx="2276">
                  <c:v>162.78667999999999</c:v>
                </c:pt>
                <c:pt idx="2277">
                  <c:v>162.85299000000001</c:v>
                </c:pt>
                <c:pt idx="2278">
                  <c:v>162.95558</c:v>
                </c:pt>
                <c:pt idx="2279">
                  <c:v>163.0179</c:v>
                </c:pt>
                <c:pt idx="2280">
                  <c:v>163.07914</c:v>
                </c:pt>
                <c:pt idx="2281">
                  <c:v>163.12513000000001</c:v>
                </c:pt>
                <c:pt idx="2282">
                  <c:v>163.21716000000001</c:v>
                </c:pt>
                <c:pt idx="2283">
                  <c:v>163.30172999999999</c:v>
                </c:pt>
                <c:pt idx="2284">
                  <c:v>163.37159</c:v>
                </c:pt>
                <c:pt idx="2285">
                  <c:v>163.44060999999999</c:v>
                </c:pt>
                <c:pt idx="2286">
                  <c:v>163.49815000000001</c:v>
                </c:pt>
                <c:pt idx="2287">
                  <c:v>163.542</c:v>
                </c:pt>
                <c:pt idx="2288">
                  <c:v>163.64399</c:v>
                </c:pt>
                <c:pt idx="2289">
                  <c:v>163.72649000000001</c:v>
                </c:pt>
                <c:pt idx="2290">
                  <c:v>163.80420000000001</c:v>
                </c:pt>
                <c:pt idx="2291">
                  <c:v>163.86526000000001</c:v>
                </c:pt>
                <c:pt idx="2292">
                  <c:v>163.93947</c:v>
                </c:pt>
                <c:pt idx="2293">
                  <c:v>164.03175999999999</c:v>
                </c:pt>
                <c:pt idx="2294">
                  <c:v>164.08463</c:v>
                </c:pt>
                <c:pt idx="2295">
                  <c:v>164.17612</c:v>
                </c:pt>
                <c:pt idx="2296">
                  <c:v>164.23937000000001</c:v>
                </c:pt>
                <c:pt idx="2297">
                  <c:v>164.31354999999999</c:v>
                </c:pt>
                <c:pt idx="2298">
                  <c:v>164.40319</c:v>
                </c:pt>
                <c:pt idx="2299">
                  <c:v>164.46342999999999</c:v>
                </c:pt>
                <c:pt idx="2300">
                  <c:v>164.53612000000001</c:v>
                </c:pt>
                <c:pt idx="2301">
                  <c:v>164.59473</c:v>
                </c:pt>
                <c:pt idx="2302">
                  <c:v>164.68020999999999</c:v>
                </c:pt>
                <c:pt idx="2303">
                  <c:v>164.74887000000001</c:v>
                </c:pt>
                <c:pt idx="2304">
                  <c:v>164.81146000000001</c:v>
                </c:pt>
                <c:pt idx="2305">
                  <c:v>164.89496</c:v>
                </c:pt>
                <c:pt idx="2306">
                  <c:v>164.96454</c:v>
                </c:pt>
                <c:pt idx="2307">
                  <c:v>165.04301000000001</c:v>
                </c:pt>
                <c:pt idx="2308">
                  <c:v>165.09970999999999</c:v>
                </c:pt>
                <c:pt idx="2309">
                  <c:v>165.20490000000001</c:v>
                </c:pt>
                <c:pt idx="2310">
                  <c:v>165.25097</c:v>
                </c:pt>
                <c:pt idx="2311">
                  <c:v>165.32454999999999</c:v>
                </c:pt>
                <c:pt idx="2312">
                  <c:v>165.41326000000001</c:v>
                </c:pt>
                <c:pt idx="2313">
                  <c:v>165.47681</c:v>
                </c:pt>
                <c:pt idx="2314">
                  <c:v>165.57478</c:v>
                </c:pt>
                <c:pt idx="2315">
                  <c:v>165.62186</c:v>
                </c:pt>
                <c:pt idx="2316">
                  <c:v>165.68465</c:v>
                </c:pt>
                <c:pt idx="2317">
                  <c:v>165.78621999999999</c:v>
                </c:pt>
                <c:pt idx="2318">
                  <c:v>165.84108000000001</c:v>
                </c:pt>
                <c:pt idx="2319">
                  <c:v>165.91521</c:v>
                </c:pt>
                <c:pt idx="2320">
                  <c:v>165.96914000000001</c:v>
                </c:pt>
                <c:pt idx="2321">
                  <c:v>166.06562</c:v>
                </c:pt>
                <c:pt idx="2322">
                  <c:v>166.13398000000001</c:v>
                </c:pt>
                <c:pt idx="2323">
                  <c:v>166.21017000000001</c:v>
                </c:pt>
                <c:pt idx="2324">
                  <c:v>166.26328000000001</c:v>
                </c:pt>
                <c:pt idx="2325">
                  <c:v>166.32559000000001</c:v>
                </c:pt>
                <c:pt idx="2326">
                  <c:v>166.43065999999999</c:v>
                </c:pt>
                <c:pt idx="2327">
                  <c:v>166.50101000000001</c:v>
                </c:pt>
                <c:pt idx="2328">
                  <c:v>166.54773</c:v>
                </c:pt>
                <c:pt idx="2329">
                  <c:v>166.61697000000001</c:v>
                </c:pt>
                <c:pt idx="2330">
                  <c:v>166.68599</c:v>
                </c:pt>
                <c:pt idx="2331">
                  <c:v>166.78870000000001</c:v>
                </c:pt>
                <c:pt idx="2332">
                  <c:v>166.85711000000001</c:v>
                </c:pt>
                <c:pt idx="2333">
                  <c:v>166.91878</c:v>
                </c:pt>
                <c:pt idx="2334">
                  <c:v>166.98734999999999</c:v>
                </c:pt>
                <c:pt idx="2335">
                  <c:v>167.04635999999999</c:v>
                </c:pt>
                <c:pt idx="2336">
                  <c:v>167.14084</c:v>
                </c:pt>
                <c:pt idx="2337">
                  <c:v>167.20071999999999</c:v>
                </c:pt>
                <c:pt idx="2338">
                  <c:v>167.29507000000001</c:v>
                </c:pt>
                <c:pt idx="2339">
                  <c:v>167.32741999999999</c:v>
                </c:pt>
                <c:pt idx="2340">
                  <c:v>167.42456999999999</c:v>
                </c:pt>
                <c:pt idx="2341">
                  <c:v>167.52710999999999</c:v>
                </c:pt>
                <c:pt idx="2342">
                  <c:v>167.56459000000001</c:v>
                </c:pt>
                <c:pt idx="2343">
                  <c:v>167.67748</c:v>
                </c:pt>
                <c:pt idx="2344">
                  <c:v>167.69825</c:v>
                </c:pt>
                <c:pt idx="2345">
                  <c:v>167.78835000000001</c:v>
                </c:pt>
                <c:pt idx="2346">
                  <c:v>167.85617999999999</c:v>
                </c:pt>
                <c:pt idx="2347">
                  <c:v>167.92080000000001</c:v>
                </c:pt>
                <c:pt idx="2348">
                  <c:v>168.00026</c:v>
                </c:pt>
                <c:pt idx="2349">
                  <c:v>168.06349</c:v>
                </c:pt>
                <c:pt idx="2350">
                  <c:v>168.14931999999999</c:v>
                </c:pt>
                <c:pt idx="2351">
                  <c:v>168.24342999999999</c:v>
                </c:pt>
                <c:pt idx="2352">
                  <c:v>168.30606</c:v>
                </c:pt>
                <c:pt idx="2353">
                  <c:v>168.37271999999999</c:v>
                </c:pt>
                <c:pt idx="2354">
                  <c:v>168.41409999999999</c:v>
                </c:pt>
                <c:pt idx="2355">
                  <c:v>168.50602000000001</c:v>
                </c:pt>
                <c:pt idx="2356">
                  <c:v>168.60151999999999</c:v>
                </c:pt>
                <c:pt idx="2357">
                  <c:v>168.62550999999999</c:v>
                </c:pt>
                <c:pt idx="2358">
                  <c:v>168.72363999999999</c:v>
                </c:pt>
                <c:pt idx="2359">
                  <c:v>168.77274</c:v>
                </c:pt>
                <c:pt idx="2360">
                  <c:v>168.87888000000001</c:v>
                </c:pt>
                <c:pt idx="2361">
                  <c:v>168.92314999999999</c:v>
                </c:pt>
                <c:pt idx="2362">
                  <c:v>169.01485</c:v>
                </c:pt>
                <c:pt idx="2363">
                  <c:v>169.07632000000001</c:v>
                </c:pt>
                <c:pt idx="2364">
                  <c:v>169.14158</c:v>
                </c:pt>
                <c:pt idx="2365">
                  <c:v>169.24712</c:v>
                </c:pt>
                <c:pt idx="2366">
                  <c:v>169.32162</c:v>
                </c:pt>
                <c:pt idx="2367">
                  <c:v>169.36410000000001</c:v>
                </c:pt>
                <c:pt idx="2368">
                  <c:v>169.43239</c:v>
                </c:pt>
                <c:pt idx="2369">
                  <c:v>169.49583000000001</c:v>
                </c:pt>
                <c:pt idx="2370">
                  <c:v>169.59146000000001</c:v>
                </c:pt>
                <c:pt idx="2371">
                  <c:v>169.65564000000001</c:v>
                </c:pt>
                <c:pt idx="2372">
                  <c:v>169.76866999999999</c:v>
                </c:pt>
                <c:pt idx="2373">
                  <c:v>169.7713</c:v>
                </c:pt>
                <c:pt idx="2374">
                  <c:v>169.85194999999999</c:v>
                </c:pt>
                <c:pt idx="2375">
                  <c:v>169.95509000000001</c:v>
                </c:pt>
                <c:pt idx="2376">
                  <c:v>170.01151999999999</c:v>
                </c:pt>
                <c:pt idx="2377">
                  <c:v>170.10121000000001</c:v>
                </c:pt>
                <c:pt idx="2378">
                  <c:v>170.15213</c:v>
                </c:pt>
                <c:pt idx="2379">
                  <c:v>170.24986999999999</c:v>
                </c:pt>
                <c:pt idx="2380">
                  <c:v>170.32191</c:v>
                </c:pt>
                <c:pt idx="2381">
                  <c:v>170.38354000000001</c:v>
                </c:pt>
                <c:pt idx="2382">
                  <c:v>170.45478</c:v>
                </c:pt>
                <c:pt idx="2383">
                  <c:v>170.51761999999999</c:v>
                </c:pt>
                <c:pt idx="2384">
                  <c:v>170.61833999999999</c:v>
                </c:pt>
                <c:pt idx="2385">
                  <c:v>170.69058000000001</c:v>
                </c:pt>
                <c:pt idx="2386">
                  <c:v>170.75771</c:v>
                </c:pt>
                <c:pt idx="2387">
                  <c:v>170.82515000000001</c:v>
                </c:pt>
                <c:pt idx="2388">
                  <c:v>170.89044999999999</c:v>
                </c:pt>
                <c:pt idx="2389">
                  <c:v>170.98011</c:v>
                </c:pt>
                <c:pt idx="2390">
                  <c:v>171.06211999999999</c:v>
                </c:pt>
                <c:pt idx="2391">
                  <c:v>171.13212999999999</c:v>
                </c:pt>
                <c:pt idx="2392">
                  <c:v>171.18190999999999</c:v>
                </c:pt>
                <c:pt idx="2393">
                  <c:v>171.25342000000001</c:v>
                </c:pt>
                <c:pt idx="2394">
                  <c:v>171.34329</c:v>
                </c:pt>
                <c:pt idx="2395">
                  <c:v>171.41587000000001</c:v>
                </c:pt>
                <c:pt idx="2396">
                  <c:v>171.49260000000001</c:v>
                </c:pt>
                <c:pt idx="2397">
                  <c:v>171.54771</c:v>
                </c:pt>
                <c:pt idx="2398">
                  <c:v>171.62161</c:v>
                </c:pt>
                <c:pt idx="2399">
                  <c:v>171.70375999999999</c:v>
                </c:pt>
                <c:pt idx="2400">
                  <c:v>171.76764</c:v>
                </c:pt>
                <c:pt idx="2401">
                  <c:v>171.86293000000001</c:v>
                </c:pt>
                <c:pt idx="2402">
                  <c:v>171.90054000000001</c:v>
                </c:pt>
                <c:pt idx="2403">
                  <c:v>171.97844000000001</c:v>
                </c:pt>
                <c:pt idx="2404">
                  <c:v>172.09908999999999</c:v>
                </c:pt>
                <c:pt idx="2405">
                  <c:v>172.14691999999999</c:v>
                </c:pt>
                <c:pt idx="2406">
                  <c:v>172.22936000000001</c:v>
                </c:pt>
                <c:pt idx="2407">
                  <c:v>172.27249</c:v>
                </c:pt>
                <c:pt idx="2408">
                  <c:v>172.37857</c:v>
                </c:pt>
                <c:pt idx="2409">
                  <c:v>172.44351</c:v>
                </c:pt>
                <c:pt idx="2410">
                  <c:v>172.51231000000001</c:v>
                </c:pt>
                <c:pt idx="2411">
                  <c:v>172.58385000000001</c:v>
                </c:pt>
                <c:pt idx="2412">
                  <c:v>172.65539000000001</c:v>
                </c:pt>
                <c:pt idx="2413">
                  <c:v>172.74844999999999</c:v>
                </c:pt>
                <c:pt idx="2414">
                  <c:v>172.81666999999999</c:v>
                </c:pt>
                <c:pt idx="2415">
                  <c:v>172.88173</c:v>
                </c:pt>
                <c:pt idx="2416">
                  <c:v>172.96393</c:v>
                </c:pt>
                <c:pt idx="2417">
                  <c:v>173.02148</c:v>
                </c:pt>
                <c:pt idx="2418">
                  <c:v>173.12897000000001</c:v>
                </c:pt>
                <c:pt idx="2419">
                  <c:v>173.18886000000001</c:v>
                </c:pt>
                <c:pt idx="2420">
                  <c:v>173.26754</c:v>
                </c:pt>
                <c:pt idx="2421">
                  <c:v>173.32819000000001</c:v>
                </c:pt>
                <c:pt idx="2422">
                  <c:v>173.39456000000001</c:v>
                </c:pt>
                <c:pt idx="2423">
                  <c:v>173.50013999999999</c:v>
                </c:pt>
                <c:pt idx="2424">
                  <c:v>173.56175999999999</c:v>
                </c:pt>
                <c:pt idx="2425">
                  <c:v>173.63159999999999</c:v>
                </c:pt>
                <c:pt idx="2426">
                  <c:v>173.6978</c:v>
                </c:pt>
                <c:pt idx="2427">
                  <c:v>173.76716999999999</c:v>
                </c:pt>
                <c:pt idx="2428">
                  <c:v>173.88072</c:v>
                </c:pt>
                <c:pt idx="2429">
                  <c:v>173.93082000000001</c:v>
                </c:pt>
                <c:pt idx="2430">
                  <c:v>174.01209</c:v>
                </c:pt>
                <c:pt idx="2431">
                  <c:v>174.06984</c:v>
                </c:pt>
                <c:pt idx="2432">
                  <c:v>174.15516</c:v>
                </c:pt>
                <c:pt idx="2433">
                  <c:v>174.23009999999999</c:v>
                </c:pt>
                <c:pt idx="2434">
                  <c:v>174.30394999999999</c:v>
                </c:pt>
                <c:pt idx="2435">
                  <c:v>174.36832000000001</c:v>
                </c:pt>
                <c:pt idx="2436">
                  <c:v>174.43176</c:v>
                </c:pt>
                <c:pt idx="2437">
                  <c:v>174.53632999999999</c:v>
                </c:pt>
                <c:pt idx="2438">
                  <c:v>174.60840999999999</c:v>
                </c:pt>
                <c:pt idx="2439">
                  <c:v>174.67495</c:v>
                </c:pt>
                <c:pt idx="2440">
                  <c:v>174.74957000000001</c:v>
                </c:pt>
                <c:pt idx="2441">
                  <c:v>174.83217999999999</c:v>
                </c:pt>
                <c:pt idx="2442">
                  <c:v>174.91192000000001</c:v>
                </c:pt>
                <c:pt idx="2443">
                  <c:v>174.98902000000001</c:v>
                </c:pt>
                <c:pt idx="2444">
                  <c:v>175.06915000000001</c:v>
                </c:pt>
                <c:pt idx="2445">
                  <c:v>175.1259</c:v>
                </c:pt>
                <c:pt idx="2446">
                  <c:v>175.20877999999999</c:v>
                </c:pt>
                <c:pt idx="2447">
                  <c:v>175.29936000000001</c:v>
                </c:pt>
                <c:pt idx="2448">
                  <c:v>175.35966999999999</c:v>
                </c:pt>
                <c:pt idx="2449">
                  <c:v>175.44424000000001</c:v>
                </c:pt>
                <c:pt idx="2450">
                  <c:v>175.50711999999999</c:v>
                </c:pt>
                <c:pt idx="2451">
                  <c:v>175.60034999999999</c:v>
                </c:pt>
                <c:pt idx="2452">
                  <c:v>175.68219999999999</c:v>
                </c:pt>
                <c:pt idx="2453">
                  <c:v>175.75274999999999</c:v>
                </c:pt>
                <c:pt idx="2454">
                  <c:v>175.82390000000001</c:v>
                </c:pt>
                <c:pt idx="2455">
                  <c:v>175.88390000000001</c:v>
                </c:pt>
                <c:pt idx="2456">
                  <c:v>175.98561000000001</c:v>
                </c:pt>
                <c:pt idx="2457">
                  <c:v>176.05922000000001</c:v>
                </c:pt>
                <c:pt idx="2458">
                  <c:v>176.13461000000001</c:v>
                </c:pt>
                <c:pt idx="2459">
                  <c:v>176.20609999999999</c:v>
                </c:pt>
                <c:pt idx="2460">
                  <c:v>176.26852</c:v>
                </c:pt>
                <c:pt idx="2461">
                  <c:v>176.35132999999999</c:v>
                </c:pt>
                <c:pt idx="2462">
                  <c:v>176.44247999999999</c:v>
                </c:pt>
                <c:pt idx="2463">
                  <c:v>176.51331999999999</c:v>
                </c:pt>
                <c:pt idx="2464">
                  <c:v>176.59245999999999</c:v>
                </c:pt>
                <c:pt idx="2465">
                  <c:v>176.6421</c:v>
                </c:pt>
                <c:pt idx="2466">
                  <c:v>176.73992000000001</c:v>
                </c:pt>
                <c:pt idx="2467">
                  <c:v>176.82729</c:v>
                </c:pt>
                <c:pt idx="2468">
                  <c:v>176.90558999999999</c:v>
                </c:pt>
                <c:pt idx="2469">
                  <c:v>176.95740000000001</c:v>
                </c:pt>
                <c:pt idx="2470">
                  <c:v>177.03178</c:v>
                </c:pt>
                <c:pt idx="2471">
                  <c:v>177.14597000000001</c:v>
                </c:pt>
                <c:pt idx="2472">
                  <c:v>177.19725</c:v>
                </c:pt>
                <c:pt idx="2473">
                  <c:v>177.27173999999999</c:v>
                </c:pt>
                <c:pt idx="2474">
                  <c:v>177.34205</c:v>
                </c:pt>
                <c:pt idx="2475">
                  <c:v>177.42196000000001</c:v>
                </c:pt>
                <c:pt idx="2476">
                  <c:v>177.53694999999999</c:v>
                </c:pt>
                <c:pt idx="2477">
                  <c:v>177.56263999999999</c:v>
                </c:pt>
                <c:pt idx="2478">
                  <c:v>177.67096000000001</c:v>
                </c:pt>
                <c:pt idx="2479">
                  <c:v>177.71671000000001</c:v>
                </c:pt>
                <c:pt idx="2480">
                  <c:v>177.7867</c:v>
                </c:pt>
                <c:pt idx="2481">
                  <c:v>177.90227999999999</c:v>
                </c:pt>
                <c:pt idx="2482">
                  <c:v>177.96239</c:v>
                </c:pt>
                <c:pt idx="2483">
                  <c:v>178.01732999999999</c:v>
                </c:pt>
                <c:pt idx="2484">
                  <c:v>178.08821</c:v>
                </c:pt>
                <c:pt idx="2485">
                  <c:v>178.18804</c:v>
                </c:pt>
                <c:pt idx="2486">
                  <c:v>178.25986</c:v>
                </c:pt>
                <c:pt idx="2487">
                  <c:v>178.33614</c:v>
                </c:pt>
                <c:pt idx="2488">
                  <c:v>178.40242000000001</c:v>
                </c:pt>
                <c:pt idx="2489">
                  <c:v>178.46257</c:v>
                </c:pt>
                <c:pt idx="2490">
                  <c:v>178.56688</c:v>
                </c:pt>
                <c:pt idx="2491">
                  <c:v>178.66258999999999</c:v>
                </c:pt>
                <c:pt idx="2492">
                  <c:v>178.70837</c:v>
                </c:pt>
                <c:pt idx="2493">
                  <c:v>178.79473999999999</c:v>
                </c:pt>
                <c:pt idx="2494">
                  <c:v>178.84470999999999</c:v>
                </c:pt>
                <c:pt idx="2495">
                  <c:v>178.96669</c:v>
                </c:pt>
                <c:pt idx="2496">
                  <c:v>179.04168000000001</c:v>
                </c:pt>
                <c:pt idx="2497">
                  <c:v>179.10966999999999</c:v>
                </c:pt>
                <c:pt idx="2498">
                  <c:v>179.16559000000001</c:v>
                </c:pt>
                <c:pt idx="2499">
                  <c:v>179.23260999999999</c:v>
                </c:pt>
                <c:pt idx="2500">
                  <c:v>179.34187</c:v>
                </c:pt>
                <c:pt idx="2501">
                  <c:v>179.39644999999999</c:v>
                </c:pt>
                <c:pt idx="2502">
                  <c:v>179.48432</c:v>
                </c:pt>
                <c:pt idx="2503">
                  <c:v>179.53566000000001</c:v>
                </c:pt>
                <c:pt idx="2504">
                  <c:v>179.6147</c:v>
                </c:pt>
                <c:pt idx="2505">
                  <c:v>179.7227</c:v>
                </c:pt>
                <c:pt idx="2506">
                  <c:v>179.77843999999999</c:v>
                </c:pt>
                <c:pt idx="2507">
                  <c:v>179.85198</c:v>
                </c:pt>
                <c:pt idx="2508">
                  <c:v>179.92322999999999</c:v>
                </c:pt>
                <c:pt idx="2509">
                  <c:v>179.99927</c:v>
                </c:pt>
                <c:pt idx="2510">
                  <c:v>180.10352</c:v>
                </c:pt>
                <c:pt idx="2511">
                  <c:v>180.16445999999999</c:v>
                </c:pt>
                <c:pt idx="2512">
                  <c:v>180.23823999999999</c:v>
                </c:pt>
                <c:pt idx="2513">
                  <c:v>180.29040000000001</c:v>
                </c:pt>
                <c:pt idx="2514">
                  <c:v>180.39234999999999</c:v>
                </c:pt>
                <c:pt idx="2515">
                  <c:v>180.47030000000001</c:v>
                </c:pt>
                <c:pt idx="2516">
                  <c:v>180.52822</c:v>
                </c:pt>
                <c:pt idx="2517">
                  <c:v>180.59244000000001</c:v>
                </c:pt>
                <c:pt idx="2518">
                  <c:v>180.66334000000001</c:v>
                </c:pt>
                <c:pt idx="2519">
                  <c:v>180.75964999999999</c:v>
                </c:pt>
                <c:pt idx="2520">
                  <c:v>180.82767000000001</c:v>
                </c:pt>
                <c:pt idx="2521">
                  <c:v>180.90818999999999</c:v>
                </c:pt>
                <c:pt idx="2522">
                  <c:v>180.96809999999999</c:v>
                </c:pt>
                <c:pt idx="2523">
                  <c:v>181.03831</c:v>
                </c:pt>
                <c:pt idx="2524">
                  <c:v>181.15288000000001</c:v>
                </c:pt>
                <c:pt idx="2525">
                  <c:v>181.22308000000001</c:v>
                </c:pt>
                <c:pt idx="2526">
                  <c:v>181.28867</c:v>
                </c:pt>
                <c:pt idx="2527">
                  <c:v>181.33766</c:v>
                </c:pt>
                <c:pt idx="2528">
                  <c:v>181.42327</c:v>
                </c:pt>
                <c:pt idx="2529">
                  <c:v>181.50505999999999</c:v>
                </c:pt>
                <c:pt idx="2530">
                  <c:v>181.58793</c:v>
                </c:pt>
                <c:pt idx="2531">
                  <c:v>181.66569000000001</c:v>
                </c:pt>
                <c:pt idx="2532">
                  <c:v>181.71724</c:v>
                </c:pt>
                <c:pt idx="2533">
                  <c:v>181.79920999999999</c:v>
                </c:pt>
                <c:pt idx="2534">
                  <c:v>181.88745</c:v>
                </c:pt>
                <c:pt idx="2535">
                  <c:v>181.95364000000001</c:v>
                </c:pt>
                <c:pt idx="2536">
                  <c:v>182.04158000000001</c:v>
                </c:pt>
                <c:pt idx="2537">
                  <c:v>182.08151000000001</c:v>
                </c:pt>
                <c:pt idx="2538">
                  <c:v>182.16954999999999</c:v>
                </c:pt>
                <c:pt idx="2539">
                  <c:v>182.26652999999999</c:v>
                </c:pt>
                <c:pt idx="2540">
                  <c:v>182.321</c:v>
                </c:pt>
                <c:pt idx="2541">
                  <c:v>182.40415999999999</c:v>
                </c:pt>
                <c:pt idx="2542">
                  <c:v>182.45938000000001</c:v>
                </c:pt>
                <c:pt idx="2543">
                  <c:v>182.54347999999999</c:v>
                </c:pt>
                <c:pt idx="2544">
                  <c:v>182.62276</c:v>
                </c:pt>
                <c:pt idx="2545">
                  <c:v>182.68285</c:v>
                </c:pt>
                <c:pt idx="2546">
                  <c:v>182.75581</c:v>
                </c:pt>
                <c:pt idx="2547">
                  <c:v>182.8373</c:v>
                </c:pt>
                <c:pt idx="2548">
                  <c:v>182.92559</c:v>
                </c:pt>
                <c:pt idx="2549">
                  <c:v>183.00140999999999</c:v>
                </c:pt>
                <c:pt idx="2550">
                  <c:v>183.07803999999999</c:v>
                </c:pt>
                <c:pt idx="2551">
                  <c:v>183.13556</c:v>
                </c:pt>
                <c:pt idx="2552">
                  <c:v>183.1978</c:v>
                </c:pt>
                <c:pt idx="2553">
                  <c:v>183.30049</c:v>
                </c:pt>
                <c:pt idx="2554">
                  <c:v>183.36763999999999</c:v>
                </c:pt>
                <c:pt idx="2555">
                  <c:v>183.44426999999999</c:v>
                </c:pt>
                <c:pt idx="2556">
                  <c:v>183.50910999999999</c:v>
                </c:pt>
                <c:pt idx="2557">
                  <c:v>183.58449999999999</c:v>
                </c:pt>
                <c:pt idx="2558">
                  <c:v>183.67947000000001</c:v>
                </c:pt>
                <c:pt idx="2559">
                  <c:v>183.72174999999999</c:v>
                </c:pt>
                <c:pt idx="2560">
                  <c:v>183.81900999999999</c:v>
                </c:pt>
                <c:pt idx="2561">
                  <c:v>183.87588</c:v>
                </c:pt>
                <c:pt idx="2562">
                  <c:v>183.94502</c:v>
                </c:pt>
                <c:pt idx="2563">
                  <c:v>184.03439</c:v>
                </c:pt>
                <c:pt idx="2564">
                  <c:v>184.09171000000001</c:v>
                </c:pt>
                <c:pt idx="2565">
                  <c:v>184.17553000000001</c:v>
                </c:pt>
                <c:pt idx="2566">
                  <c:v>184.24256</c:v>
                </c:pt>
                <c:pt idx="2567">
                  <c:v>184.31390999999999</c:v>
                </c:pt>
                <c:pt idx="2568">
                  <c:v>184.40598</c:v>
                </c:pt>
                <c:pt idx="2569">
                  <c:v>184.45702</c:v>
                </c:pt>
                <c:pt idx="2570">
                  <c:v>184.54814999999999</c:v>
                </c:pt>
                <c:pt idx="2571">
                  <c:v>184.60448</c:v>
                </c:pt>
                <c:pt idx="2572">
                  <c:v>184.70162999999999</c:v>
                </c:pt>
                <c:pt idx="2573">
                  <c:v>184.78049999999999</c:v>
                </c:pt>
                <c:pt idx="2574">
                  <c:v>184.821</c:v>
                </c:pt>
                <c:pt idx="2575">
                  <c:v>184.91036</c:v>
                </c:pt>
                <c:pt idx="2576">
                  <c:v>184.97414000000001</c:v>
                </c:pt>
                <c:pt idx="2577">
                  <c:v>185.07560000000001</c:v>
                </c:pt>
                <c:pt idx="2578">
                  <c:v>185.12271000000001</c:v>
                </c:pt>
                <c:pt idx="2579">
                  <c:v>185.18248</c:v>
                </c:pt>
                <c:pt idx="2580">
                  <c:v>185.26966999999999</c:v>
                </c:pt>
                <c:pt idx="2581">
                  <c:v>185.34143</c:v>
                </c:pt>
                <c:pt idx="2582">
                  <c:v>185.42898</c:v>
                </c:pt>
                <c:pt idx="2583">
                  <c:v>185.47998000000001</c:v>
                </c:pt>
                <c:pt idx="2584">
                  <c:v>185.56152</c:v>
                </c:pt>
                <c:pt idx="2585">
                  <c:v>185.60639</c:v>
                </c:pt>
                <c:pt idx="2586">
                  <c:v>185.72064</c:v>
                </c:pt>
                <c:pt idx="2587">
                  <c:v>185.79857999999999</c:v>
                </c:pt>
                <c:pt idx="2588">
                  <c:v>185.85914</c:v>
                </c:pt>
                <c:pt idx="2589">
                  <c:v>185.91666000000001</c:v>
                </c:pt>
                <c:pt idx="2590">
                  <c:v>185.97490999999999</c:v>
                </c:pt>
                <c:pt idx="2591">
                  <c:v>186.08183</c:v>
                </c:pt>
                <c:pt idx="2592">
                  <c:v>186.13704999999999</c:v>
                </c:pt>
                <c:pt idx="2593">
                  <c:v>186.20211</c:v>
                </c:pt>
                <c:pt idx="2594">
                  <c:v>186.27733000000001</c:v>
                </c:pt>
                <c:pt idx="2595">
                  <c:v>186.34888000000001</c:v>
                </c:pt>
                <c:pt idx="2596">
                  <c:v>186.44264999999999</c:v>
                </c:pt>
                <c:pt idx="2597">
                  <c:v>186.52551</c:v>
                </c:pt>
                <c:pt idx="2598">
                  <c:v>186.57906</c:v>
                </c:pt>
                <c:pt idx="2599">
                  <c:v>186.66301999999999</c:v>
                </c:pt>
                <c:pt idx="2600">
                  <c:v>186.71789000000001</c:v>
                </c:pt>
                <c:pt idx="2601">
                  <c:v>186.81100000000001</c:v>
                </c:pt>
                <c:pt idx="2602">
                  <c:v>186.8775</c:v>
                </c:pt>
                <c:pt idx="2603">
                  <c:v>186.95203000000001</c:v>
                </c:pt>
                <c:pt idx="2604">
                  <c:v>187.01589999999999</c:v>
                </c:pt>
                <c:pt idx="2605">
                  <c:v>187.05945</c:v>
                </c:pt>
                <c:pt idx="2606">
                  <c:v>187.17252999999999</c:v>
                </c:pt>
                <c:pt idx="2607">
                  <c:v>187.23272</c:v>
                </c:pt>
                <c:pt idx="2608">
                  <c:v>187.29247000000001</c:v>
                </c:pt>
                <c:pt idx="2609">
                  <c:v>187.35622000000001</c:v>
                </c:pt>
                <c:pt idx="2610">
                  <c:v>187.41679999999999</c:v>
                </c:pt>
                <c:pt idx="2611">
                  <c:v>187.51806999999999</c:v>
                </c:pt>
                <c:pt idx="2612">
                  <c:v>187.56131999999999</c:v>
                </c:pt>
                <c:pt idx="2613">
                  <c:v>187.64352</c:v>
                </c:pt>
                <c:pt idx="2614">
                  <c:v>187.69389000000001</c:v>
                </c:pt>
                <c:pt idx="2615">
                  <c:v>187.77851000000001</c:v>
                </c:pt>
                <c:pt idx="2616">
                  <c:v>187.88032999999999</c:v>
                </c:pt>
                <c:pt idx="2617">
                  <c:v>187.92671000000001</c:v>
                </c:pt>
                <c:pt idx="2618">
                  <c:v>188.00637</c:v>
                </c:pt>
                <c:pt idx="2619">
                  <c:v>188.06031999999999</c:v>
                </c:pt>
                <c:pt idx="2620">
                  <c:v>188.14313000000001</c:v>
                </c:pt>
                <c:pt idx="2621">
                  <c:v>188.24637000000001</c:v>
                </c:pt>
                <c:pt idx="2622">
                  <c:v>188.29507000000001</c:v>
                </c:pt>
                <c:pt idx="2623">
                  <c:v>188.37325000000001</c:v>
                </c:pt>
                <c:pt idx="2624">
                  <c:v>188.41134</c:v>
                </c:pt>
                <c:pt idx="2625">
                  <c:v>188.50169</c:v>
                </c:pt>
                <c:pt idx="2626">
                  <c:v>188.57268999999999</c:v>
                </c:pt>
                <c:pt idx="2627">
                  <c:v>188.63500999999999</c:v>
                </c:pt>
                <c:pt idx="2628">
                  <c:v>188.68727000000001</c:v>
                </c:pt>
                <c:pt idx="2629">
                  <c:v>188.75395</c:v>
                </c:pt>
                <c:pt idx="2630">
                  <c:v>188.83593999999999</c:v>
                </c:pt>
                <c:pt idx="2631">
                  <c:v>188.92971</c:v>
                </c:pt>
                <c:pt idx="2632">
                  <c:v>189.00839999999999</c:v>
                </c:pt>
                <c:pt idx="2633">
                  <c:v>189.07554999999999</c:v>
                </c:pt>
                <c:pt idx="2634">
                  <c:v>189.14161999999999</c:v>
                </c:pt>
                <c:pt idx="2635">
                  <c:v>189.24556999999999</c:v>
                </c:pt>
                <c:pt idx="2636">
                  <c:v>189.29293999999999</c:v>
                </c:pt>
                <c:pt idx="2637">
                  <c:v>189.38668999999999</c:v>
                </c:pt>
                <c:pt idx="2638">
                  <c:v>189.42092</c:v>
                </c:pt>
                <c:pt idx="2639">
                  <c:v>189.48231000000001</c:v>
                </c:pt>
                <c:pt idx="2640">
                  <c:v>189.59067999999999</c:v>
                </c:pt>
                <c:pt idx="2641">
                  <c:v>189.63570000000001</c:v>
                </c:pt>
                <c:pt idx="2642">
                  <c:v>189.70756</c:v>
                </c:pt>
                <c:pt idx="2643">
                  <c:v>189.75985</c:v>
                </c:pt>
                <c:pt idx="2644">
                  <c:v>189.84586999999999</c:v>
                </c:pt>
                <c:pt idx="2645">
                  <c:v>189.92663999999999</c:v>
                </c:pt>
                <c:pt idx="2646">
                  <c:v>189.98433</c:v>
                </c:pt>
                <c:pt idx="2647">
                  <c:v>190.06814</c:v>
                </c:pt>
                <c:pt idx="2648">
                  <c:v>190.09855999999999</c:v>
                </c:pt>
                <c:pt idx="2649">
                  <c:v>190.18716000000001</c:v>
                </c:pt>
                <c:pt idx="2650">
                  <c:v>190.26177000000001</c:v>
                </c:pt>
                <c:pt idx="2651">
                  <c:v>190.36268000000001</c:v>
                </c:pt>
                <c:pt idx="2652">
                  <c:v>190.42516000000001</c:v>
                </c:pt>
                <c:pt idx="2653">
                  <c:v>190.44358</c:v>
                </c:pt>
                <c:pt idx="2654">
                  <c:v>190.54649000000001</c:v>
                </c:pt>
                <c:pt idx="2655">
                  <c:v>190.63681</c:v>
                </c:pt>
                <c:pt idx="2656">
                  <c:v>190.68916999999999</c:v>
                </c:pt>
                <c:pt idx="2657">
                  <c:v>190.76131000000001</c:v>
                </c:pt>
                <c:pt idx="2658">
                  <c:v>190.83449999999999</c:v>
                </c:pt>
                <c:pt idx="2659">
                  <c:v>190.93491</c:v>
                </c:pt>
                <c:pt idx="2660">
                  <c:v>190.97552999999999</c:v>
                </c:pt>
                <c:pt idx="2661">
                  <c:v>191.05578</c:v>
                </c:pt>
                <c:pt idx="2662">
                  <c:v>191.09888000000001</c:v>
                </c:pt>
                <c:pt idx="2663">
                  <c:v>191.17735999999999</c:v>
                </c:pt>
                <c:pt idx="2664">
                  <c:v>191.27010999999999</c:v>
                </c:pt>
                <c:pt idx="2665">
                  <c:v>191.31938</c:v>
                </c:pt>
                <c:pt idx="2666">
                  <c:v>191.40235000000001</c:v>
                </c:pt>
                <c:pt idx="2667">
                  <c:v>191.44727</c:v>
                </c:pt>
                <c:pt idx="2668">
                  <c:v>191.53852000000001</c:v>
                </c:pt>
                <c:pt idx="2669">
                  <c:v>191.63221999999999</c:v>
                </c:pt>
                <c:pt idx="2670">
                  <c:v>191.68767</c:v>
                </c:pt>
                <c:pt idx="2671">
                  <c:v>191.7526</c:v>
                </c:pt>
                <c:pt idx="2672">
                  <c:v>191.80499</c:v>
                </c:pt>
                <c:pt idx="2673">
                  <c:v>191.88433000000001</c:v>
                </c:pt>
                <c:pt idx="2674">
                  <c:v>191.99794</c:v>
                </c:pt>
                <c:pt idx="2675">
                  <c:v>192.03608</c:v>
                </c:pt>
                <c:pt idx="2676">
                  <c:v>192.10659999999999</c:v>
                </c:pt>
                <c:pt idx="2677">
                  <c:v>192.17778000000001</c:v>
                </c:pt>
                <c:pt idx="2678">
                  <c:v>192.26752999999999</c:v>
                </c:pt>
                <c:pt idx="2679">
                  <c:v>192.33985000000001</c:v>
                </c:pt>
                <c:pt idx="2680">
                  <c:v>192.40511000000001</c:v>
                </c:pt>
                <c:pt idx="2681">
                  <c:v>192.47978000000001</c:v>
                </c:pt>
                <c:pt idx="2682">
                  <c:v>192.54311000000001</c:v>
                </c:pt>
                <c:pt idx="2683">
                  <c:v>192.63410999999999</c:v>
                </c:pt>
                <c:pt idx="2684">
                  <c:v>192.70235</c:v>
                </c:pt>
                <c:pt idx="2685">
                  <c:v>192.75527</c:v>
                </c:pt>
                <c:pt idx="2686">
                  <c:v>192.83355</c:v>
                </c:pt>
                <c:pt idx="2687">
                  <c:v>192.8991</c:v>
                </c:pt>
                <c:pt idx="2688">
                  <c:v>192.98925</c:v>
                </c:pt>
                <c:pt idx="2689">
                  <c:v>193.04096999999999</c:v>
                </c:pt>
                <c:pt idx="2690">
                  <c:v>193.18688</c:v>
                </c:pt>
                <c:pt idx="2691">
                  <c:v>193.24411000000001</c:v>
                </c:pt>
                <c:pt idx="2692">
                  <c:v>193.31607</c:v>
                </c:pt>
                <c:pt idx="2693">
                  <c:v>193.36389</c:v>
                </c:pt>
                <c:pt idx="2694">
                  <c:v>193.40602999999999</c:v>
                </c:pt>
                <c:pt idx="2695">
                  <c:v>193.49082000000001</c:v>
                </c:pt>
                <c:pt idx="2696">
                  <c:v>193.53229999999999</c:v>
                </c:pt>
                <c:pt idx="2697">
                  <c:v>193.60712000000001</c:v>
                </c:pt>
                <c:pt idx="2698">
                  <c:v>193.71697</c:v>
                </c:pt>
                <c:pt idx="2699">
                  <c:v>193.76676</c:v>
                </c:pt>
                <c:pt idx="2700">
                  <c:v>193.84648000000001</c:v>
                </c:pt>
                <c:pt idx="2701">
                  <c:v>193.90135000000001</c:v>
                </c:pt>
                <c:pt idx="2702">
                  <c:v>193.99528000000001</c:v>
                </c:pt>
                <c:pt idx="2703">
                  <c:v>194.07435000000001</c:v>
                </c:pt>
                <c:pt idx="2704">
                  <c:v>194.11690999999999</c:v>
                </c:pt>
                <c:pt idx="2705">
                  <c:v>194.18362999999999</c:v>
                </c:pt>
                <c:pt idx="2706">
                  <c:v>194.27617000000001</c:v>
                </c:pt>
                <c:pt idx="2707">
                  <c:v>194.34643</c:v>
                </c:pt>
                <c:pt idx="2708">
                  <c:v>194.43474000000001</c:v>
                </c:pt>
                <c:pt idx="2709">
                  <c:v>194.47676000000001</c:v>
                </c:pt>
                <c:pt idx="2710">
                  <c:v>194.50164000000001</c:v>
                </c:pt>
                <c:pt idx="2711">
                  <c:v>194.59691000000001</c:v>
                </c:pt>
                <c:pt idx="2712">
                  <c:v>194.72022000000001</c:v>
                </c:pt>
                <c:pt idx="2713">
                  <c:v>194.77787000000001</c:v>
                </c:pt>
                <c:pt idx="2714">
                  <c:v>194.84306000000001</c:v>
                </c:pt>
                <c:pt idx="2715">
                  <c:v>194.88283999999999</c:v>
                </c:pt>
                <c:pt idx="2716">
                  <c:v>194.9802</c:v>
                </c:pt>
                <c:pt idx="2717">
                  <c:v>195.06773999999999</c:v>
                </c:pt>
                <c:pt idx="2718">
                  <c:v>195.11888999999999</c:v>
                </c:pt>
                <c:pt idx="2719">
                  <c:v>195.21254999999999</c:v>
                </c:pt>
                <c:pt idx="2720">
                  <c:v>195.2714</c:v>
                </c:pt>
                <c:pt idx="2721">
                  <c:v>195.34941000000001</c:v>
                </c:pt>
                <c:pt idx="2722">
                  <c:v>195.44199</c:v>
                </c:pt>
                <c:pt idx="2723">
                  <c:v>195.48134999999999</c:v>
                </c:pt>
                <c:pt idx="2724">
                  <c:v>195.55329</c:v>
                </c:pt>
                <c:pt idx="2725">
                  <c:v>195.6062</c:v>
                </c:pt>
                <c:pt idx="2726">
                  <c:v>195.68940000000001</c:v>
                </c:pt>
                <c:pt idx="2727">
                  <c:v>195.76866999999999</c:v>
                </c:pt>
                <c:pt idx="2728">
                  <c:v>195.81864999999999</c:v>
                </c:pt>
                <c:pt idx="2729">
                  <c:v>195.90982</c:v>
                </c:pt>
                <c:pt idx="2730">
                  <c:v>195.94036</c:v>
                </c:pt>
                <c:pt idx="2731">
                  <c:v>196.04593</c:v>
                </c:pt>
                <c:pt idx="2732">
                  <c:v>196.12790000000001</c:v>
                </c:pt>
                <c:pt idx="2733">
                  <c:v>196.19585000000001</c:v>
                </c:pt>
                <c:pt idx="2734">
                  <c:v>196.26224999999999</c:v>
                </c:pt>
                <c:pt idx="2735">
                  <c:v>196.32682</c:v>
                </c:pt>
                <c:pt idx="2736">
                  <c:v>196.41735</c:v>
                </c:pt>
                <c:pt idx="2737">
                  <c:v>196.48553999999999</c:v>
                </c:pt>
                <c:pt idx="2738">
                  <c:v>196.55162000000001</c:v>
                </c:pt>
                <c:pt idx="2739">
                  <c:v>196.60156000000001</c:v>
                </c:pt>
                <c:pt idx="2740">
                  <c:v>196.6841</c:v>
                </c:pt>
                <c:pt idx="2741">
                  <c:v>196.79256000000001</c:v>
                </c:pt>
                <c:pt idx="2742">
                  <c:v>196.81994</c:v>
                </c:pt>
                <c:pt idx="2743">
                  <c:v>196.89949999999999</c:v>
                </c:pt>
                <c:pt idx="2744">
                  <c:v>196.95310000000001</c:v>
                </c:pt>
                <c:pt idx="2745">
                  <c:v>197.03810999999999</c:v>
                </c:pt>
                <c:pt idx="2746">
                  <c:v>197.13197</c:v>
                </c:pt>
                <c:pt idx="2747">
                  <c:v>197.18370999999999</c:v>
                </c:pt>
                <c:pt idx="2748">
                  <c:v>197.25789</c:v>
                </c:pt>
                <c:pt idx="2749">
                  <c:v>197.31367</c:v>
                </c:pt>
                <c:pt idx="2750">
                  <c:v>197.37878000000001</c:v>
                </c:pt>
                <c:pt idx="2751">
                  <c:v>197.47236000000001</c:v>
                </c:pt>
                <c:pt idx="2752">
                  <c:v>197.52408</c:v>
                </c:pt>
                <c:pt idx="2753">
                  <c:v>197.59297000000001</c:v>
                </c:pt>
                <c:pt idx="2754">
                  <c:v>197.66032000000001</c:v>
                </c:pt>
                <c:pt idx="2755">
                  <c:v>197.74723</c:v>
                </c:pt>
                <c:pt idx="2756">
                  <c:v>197.83750000000001</c:v>
                </c:pt>
                <c:pt idx="2757">
                  <c:v>197.90099000000001</c:v>
                </c:pt>
                <c:pt idx="2758">
                  <c:v>197.95196000000001</c:v>
                </c:pt>
                <c:pt idx="2759">
                  <c:v>198.01885999999999</c:v>
                </c:pt>
                <c:pt idx="2760">
                  <c:v>198.10281000000001</c:v>
                </c:pt>
                <c:pt idx="2761">
                  <c:v>198.19612000000001</c:v>
                </c:pt>
                <c:pt idx="2762">
                  <c:v>198.22299000000001</c:v>
                </c:pt>
                <c:pt idx="2763">
                  <c:v>198.29987</c:v>
                </c:pt>
                <c:pt idx="2764">
                  <c:v>198.36930000000001</c:v>
                </c:pt>
                <c:pt idx="2765">
                  <c:v>198.46932000000001</c:v>
                </c:pt>
                <c:pt idx="2766">
                  <c:v>198.54955000000001</c:v>
                </c:pt>
                <c:pt idx="2767">
                  <c:v>198.61333999999999</c:v>
                </c:pt>
                <c:pt idx="2768">
                  <c:v>198.64914999999999</c:v>
                </c:pt>
                <c:pt idx="2769">
                  <c:v>198.72986</c:v>
                </c:pt>
                <c:pt idx="2770">
                  <c:v>198.83879999999999</c:v>
                </c:pt>
                <c:pt idx="2771">
                  <c:v>198.89309</c:v>
                </c:pt>
                <c:pt idx="2772">
                  <c:v>198.96337</c:v>
                </c:pt>
                <c:pt idx="2773">
                  <c:v>199.02126000000001</c:v>
                </c:pt>
                <c:pt idx="2774">
                  <c:v>199.07343</c:v>
                </c:pt>
                <c:pt idx="2775">
                  <c:v>199.18436</c:v>
                </c:pt>
                <c:pt idx="2776">
                  <c:v>199.24704</c:v>
                </c:pt>
                <c:pt idx="2777">
                  <c:v>199.30925999999999</c:v>
                </c:pt>
                <c:pt idx="2778">
                  <c:v>199.37128999999999</c:v>
                </c:pt>
                <c:pt idx="2779">
                  <c:v>199.44434999999999</c:v>
                </c:pt>
                <c:pt idx="2780">
                  <c:v>199.53012000000001</c:v>
                </c:pt>
                <c:pt idx="2781">
                  <c:v>199.59984</c:v>
                </c:pt>
                <c:pt idx="2782">
                  <c:v>199.67442</c:v>
                </c:pt>
                <c:pt idx="2783">
                  <c:v>199.73172</c:v>
                </c:pt>
                <c:pt idx="2784">
                  <c:v>199.83882</c:v>
                </c:pt>
                <c:pt idx="2785">
                  <c:v>199.91861</c:v>
                </c:pt>
                <c:pt idx="2786">
                  <c:v>199.95988</c:v>
                </c:pt>
                <c:pt idx="2787">
                  <c:v>200.04201</c:v>
                </c:pt>
                <c:pt idx="2788">
                  <c:v>200.11725999999999</c:v>
                </c:pt>
                <c:pt idx="2789">
                  <c:v>200.19699</c:v>
                </c:pt>
                <c:pt idx="2790">
                  <c:v>200.26982000000001</c:v>
                </c:pt>
                <c:pt idx="2791">
                  <c:v>200.34226000000001</c:v>
                </c:pt>
                <c:pt idx="2792">
                  <c:v>200.39551</c:v>
                </c:pt>
                <c:pt idx="2793">
                  <c:v>200.46875</c:v>
                </c:pt>
                <c:pt idx="2794">
                  <c:v>200.56413000000001</c:v>
                </c:pt>
                <c:pt idx="2795">
                  <c:v>200.62270000000001</c:v>
                </c:pt>
                <c:pt idx="2796">
                  <c:v>200.70593</c:v>
                </c:pt>
                <c:pt idx="2797">
                  <c:v>200.75450000000001</c:v>
                </c:pt>
                <c:pt idx="2798">
                  <c:v>200.82987</c:v>
                </c:pt>
                <c:pt idx="2799">
                  <c:v>200.93235999999999</c:v>
                </c:pt>
                <c:pt idx="2800">
                  <c:v>200.97943000000001</c:v>
                </c:pt>
                <c:pt idx="2801">
                  <c:v>201.07433</c:v>
                </c:pt>
                <c:pt idx="2802">
                  <c:v>201.11792</c:v>
                </c:pt>
                <c:pt idx="2803">
                  <c:v>201.20086000000001</c:v>
                </c:pt>
                <c:pt idx="2804">
                  <c:v>201.30409</c:v>
                </c:pt>
                <c:pt idx="2805">
                  <c:v>201.35963000000001</c:v>
                </c:pt>
                <c:pt idx="2806">
                  <c:v>201.45803000000001</c:v>
                </c:pt>
                <c:pt idx="2807">
                  <c:v>201.49601999999999</c:v>
                </c:pt>
                <c:pt idx="2808">
                  <c:v>201.57064</c:v>
                </c:pt>
                <c:pt idx="2809">
                  <c:v>201.65956</c:v>
                </c:pt>
                <c:pt idx="2810">
                  <c:v>201.71229</c:v>
                </c:pt>
                <c:pt idx="2811">
                  <c:v>201.79734999999999</c:v>
                </c:pt>
                <c:pt idx="2812">
                  <c:v>201.84262000000001</c:v>
                </c:pt>
                <c:pt idx="2813">
                  <c:v>201.92427000000001</c:v>
                </c:pt>
                <c:pt idx="2814">
                  <c:v>202.01182</c:v>
                </c:pt>
                <c:pt idx="2815">
                  <c:v>202.06836999999999</c:v>
                </c:pt>
                <c:pt idx="2816">
                  <c:v>202.16101</c:v>
                </c:pt>
                <c:pt idx="2817">
                  <c:v>202.1994</c:v>
                </c:pt>
                <c:pt idx="2818">
                  <c:v>202.30868000000001</c:v>
                </c:pt>
                <c:pt idx="2819">
                  <c:v>202.35928000000001</c:v>
                </c:pt>
                <c:pt idx="2820">
                  <c:v>202.45532</c:v>
                </c:pt>
                <c:pt idx="2821">
                  <c:v>202.51505</c:v>
                </c:pt>
                <c:pt idx="2822">
                  <c:v>202.57297</c:v>
                </c:pt>
                <c:pt idx="2823">
                  <c:v>202.66847000000001</c:v>
                </c:pt>
                <c:pt idx="2824">
                  <c:v>202.69343000000001</c:v>
                </c:pt>
                <c:pt idx="2825">
                  <c:v>202.81540000000001</c:v>
                </c:pt>
                <c:pt idx="2826">
                  <c:v>202.89562000000001</c:v>
                </c:pt>
                <c:pt idx="2827">
                  <c:v>202.93279999999999</c:v>
                </c:pt>
                <c:pt idx="2828">
                  <c:v>203.02966000000001</c:v>
                </c:pt>
                <c:pt idx="2829">
                  <c:v>203.09018</c:v>
                </c:pt>
                <c:pt idx="2830">
                  <c:v>203.17049</c:v>
                </c:pt>
                <c:pt idx="2831">
                  <c:v>203.21816000000001</c:v>
                </c:pt>
                <c:pt idx="2832">
                  <c:v>203.2972</c:v>
                </c:pt>
                <c:pt idx="2833">
                  <c:v>203.40591000000001</c:v>
                </c:pt>
                <c:pt idx="2834">
                  <c:v>203.43969000000001</c:v>
                </c:pt>
                <c:pt idx="2835">
                  <c:v>203.52394000000001</c:v>
                </c:pt>
                <c:pt idx="2836">
                  <c:v>203.57516000000001</c:v>
                </c:pt>
                <c:pt idx="2837">
                  <c:v>203.68566000000001</c:v>
                </c:pt>
                <c:pt idx="2838">
                  <c:v>203.74787000000001</c:v>
                </c:pt>
                <c:pt idx="2839">
                  <c:v>203.82445000000001</c:v>
                </c:pt>
                <c:pt idx="2840">
                  <c:v>203.87409</c:v>
                </c:pt>
                <c:pt idx="2841">
                  <c:v>203.94161</c:v>
                </c:pt>
                <c:pt idx="2842">
                  <c:v>204.03865999999999</c:v>
                </c:pt>
                <c:pt idx="2843">
                  <c:v>204.12544</c:v>
                </c:pt>
                <c:pt idx="2844">
                  <c:v>204.15800999999999</c:v>
                </c:pt>
                <c:pt idx="2845">
                  <c:v>204.23652000000001</c:v>
                </c:pt>
                <c:pt idx="2846">
                  <c:v>204.31718000000001</c:v>
                </c:pt>
                <c:pt idx="2847">
                  <c:v>204.39102</c:v>
                </c:pt>
                <c:pt idx="2848">
                  <c:v>204.4614</c:v>
                </c:pt>
                <c:pt idx="2849">
                  <c:v>204.53056000000001</c:v>
                </c:pt>
                <c:pt idx="2850">
                  <c:v>204.59683999999999</c:v>
                </c:pt>
                <c:pt idx="2851">
                  <c:v>204.66362000000001</c:v>
                </c:pt>
                <c:pt idx="2852">
                  <c:v>204.76400000000001</c:v>
                </c:pt>
                <c:pt idx="2853">
                  <c:v>204.80302</c:v>
                </c:pt>
                <c:pt idx="2854">
                  <c:v>204.90779000000001</c:v>
                </c:pt>
                <c:pt idx="2855">
                  <c:v>204.94719000000001</c:v>
                </c:pt>
                <c:pt idx="2856">
                  <c:v>205.04469</c:v>
                </c:pt>
                <c:pt idx="2857">
                  <c:v>205.14778000000001</c:v>
                </c:pt>
                <c:pt idx="2858">
                  <c:v>205.18254999999999</c:v>
                </c:pt>
                <c:pt idx="2859">
                  <c:v>205.28035</c:v>
                </c:pt>
                <c:pt idx="2860">
                  <c:v>205.34333000000001</c:v>
                </c:pt>
                <c:pt idx="2861">
                  <c:v>205.42529999999999</c:v>
                </c:pt>
                <c:pt idx="2862">
                  <c:v>205.50326999999999</c:v>
                </c:pt>
                <c:pt idx="2863">
                  <c:v>205.54761999999999</c:v>
                </c:pt>
                <c:pt idx="2864">
                  <c:v>205.63624999999999</c:v>
                </c:pt>
                <c:pt idx="2865">
                  <c:v>205.69776999999999</c:v>
                </c:pt>
                <c:pt idx="2866">
                  <c:v>205.78203999999999</c:v>
                </c:pt>
                <c:pt idx="2867">
                  <c:v>205.86587</c:v>
                </c:pt>
                <c:pt idx="2868">
                  <c:v>205.90772000000001</c:v>
                </c:pt>
                <c:pt idx="2869">
                  <c:v>205.97665000000001</c:v>
                </c:pt>
                <c:pt idx="2870">
                  <c:v>206.04258999999999</c:v>
                </c:pt>
                <c:pt idx="2871">
                  <c:v>206.14680999999999</c:v>
                </c:pt>
                <c:pt idx="2872">
                  <c:v>206.21942999999999</c:v>
                </c:pt>
                <c:pt idx="2873">
                  <c:v>206.28285</c:v>
                </c:pt>
                <c:pt idx="2874">
                  <c:v>206.35096999999999</c:v>
                </c:pt>
                <c:pt idx="2875">
                  <c:v>206.41192000000001</c:v>
                </c:pt>
                <c:pt idx="2876">
                  <c:v>206.51636999999999</c:v>
                </c:pt>
                <c:pt idx="2877">
                  <c:v>206.57828000000001</c:v>
                </c:pt>
                <c:pt idx="2878">
                  <c:v>206.65298000000001</c:v>
                </c:pt>
                <c:pt idx="2879">
                  <c:v>206.69968</c:v>
                </c:pt>
                <c:pt idx="2880">
                  <c:v>206.77755999999999</c:v>
                </c:pt>
                <c:pt idx="2881">
                  <c:v>206.87954999999999</c:v>
                </c:pt>
                <c:pt idx="2882">
                  <c:v>206.93</c:v>
                </c:pt>
                <c:pt idx="2883">
                  <c:v>207.03388000000001</c:v>
                </c:pt>
                <c:pt idx="2884">
                  <c:v>207.06522000000001</c:v>
                </c:pt>
                <c:pt idx="2885">
                  <c:v>207.16049000000001</c:v>
                </c:pt>
                <c:pt idx="2886">
                  <c:v>207.26160999999999</c:v>
                </c:pt>
                <c:pt idx="2887">
                  <c:v>207.29193000000001</c:v>
                </c:pt>
                <c:pt idx="2888">
                  <c:v>207.36882</c:v>
                </c:pt>
                <c:pt idx="2889">
                  <c:v>207.41604000000001</c:v>
                </c:pt>
                <c:pt idx="2890">
                  <c:v>207.52160000000001</c:v>
                </c:pt>
                <c:pt idx="2891">
                  <c:v>207.60988</c:v>
                </c:pt>
                <c:pt idx="2892">
                  <c:v>207.66114999999999</c:v>
                </c:pt>
                <c:pt idx="2893">
                  <c:v>207.73308</c:v>
                </c:pt>
                <c:pt idx="2894">
                  <c:v>207.80213000000001</c:v>
                </c:pt>
                <c:pt idx="2895">
                  <c:v>207.90451999999999</c:v>
                </c:pt>
                <c:pt idx="2896">
                  <c:v>207.96981</c:v>
                </c:pt>
                <c:pt idx="2897">
                  <c:v>208.02948000000001</c:v>
                </c:pt>
                <c:pt idx="2898">
                  <c:v>208.10346000000001</c:v>
                </c:pt>
                <c:pt idx="2899">
                  <c:v>208.18163000000001</c:v>
                </c:pt>
                <c:pt idx="2900">
                  <c:v>208.27466999999999</c:v>
                </c:pt>
                <c:pt idx="2901">
                  <c:v>208.32330999999999</c:v>
                </c:pt>
                <c:pt idx="2902">
                  <c:v>208.38436999999999</c:v>
                </c:pt>
                <c:pt idx="2903">
                  <c:v>208.44280000000001</c:v>
                </c:pt>
                <c:pt idx="2904">
                  <c:v>208.51696000000001</c:v>
                </c:pt>
                <c:pt idx="2905">
                  <c:v>208.59526</c:v>
                </c:pt>
                <c:pt idx="2906">
                  <c:v>208.67944</c:v>
                </c:pt>
                <c:pt idx="2907">
                  <c:v>208.75778</c:v>
                </c:pt>
                <c:pt idx="2908">
                  <c:v>208.80780999999999</c:v>
                </c:pt>
                <c:pt idx="2909">
                  <c:v>208.87948</c:v>
                </c:pt>
                <c:pt idx="2910">
                  <c:v>208.99876</c:v>
                </c:pt>
                <c:pt idx="2911">
                  <c:v>209.05197000000001</c:v>
                </c:pt>
                <c:pt idx="2912">
                  <c:v>209.12988999999999</c:v>
                </c:pt>
                <c:pt idx="2913">
                  <c:v>209.17914999999999</c:v>
                </c:pt>
                <c:pt idx="2914">
                  <c:v>209.25713999999999</c:v>
                </c:pt>
                <c:pt idx="2915">
                  <c:v>209.35203999999999</c:v>
                </c:pt>
                <c:pt idx="2916">
                  <c:v>209.40743000000001</c:v>
                </c:pt>
                <c:pt idx="2917">
                  <c:v>209.47915</c:v>
                </c:pt>
                <c:pt idx="2918">
                  <c:v>209.53937999999999</c:v>
                </c:pt>
                <c:pt idx="2919">
                  <c:v>209.63802000000001</c:v>
                </c:pt>
                <c:pt idx="2920">
                  <c:v>209.69048000000001</c:v>
                </c:pt>
                <c:pt idx="2921">
                  <c:v>209.74215000000001</c:v>
                </c:pt>
                <c:pt idx="2922">
                  <c:v>209.83721</c:v>
                </c:pt>
                <c:pt idx="2923">
                  <c:v>209.88713999999999</c:v>
                </c:pt>
                <c:pt idx="2924">
                  <c:v>210.02467999999999</c:v>
                </c:pt>
                <c:pt idx="2925">
                  <c:v>210.05618999999999</c:v>
                </c:pt>
                <c:pt idx="2926">
                  <c:v>210.12754000000001</c:v>
                </c:pt>
                <c:pt idx="2927">
                  <c:v>210.18629999999999</c:v>
                </c:pt>
                <c:pt idx="2928">
                  <c:v>210.25889000000001</c:v>
                </c:pt>
                <c:pt idx="2929">
                  <c:v>210.34433000000001</c:v>
                </c:pt>
                <c:pt idx="2930">
                  <c:v>210.41922</c:v>
                </c:pt>
                <c:pt idx="2931">
                  <c:v>210.49584999999999</c:v>
                </c:pt>
                <c:pt idx="2932">
                  <c:v>210.54329999999999</c:v>
                </c:pt>
                <c:pt idx="2933">
                  <c:v>210.62777</c:v>
                </c:pt>
                <c:pt idx="2934">
                  <c:v>210.71477999999999</c:v>
                </c:pt>
                <c:pt idx="2935">
                  <c:v>210.77020999999999</c:v>
                </c:pt>
                <c:pt idx="2936">
                  <c:v>210.84947</c:v>
                </c:pt>
                <c:pt idx="2937">
                  <c:v>210.91059000000001</c:v>
                </c:pt>
                <c:pt idx="2938">
                  <c:v>210.97065000000001</c:v>
                </c:pt>
                <c:pt idx="2939">
                  <c:v>211.08875</c:v>
                </c:pt>
                <c:pt idx="2940">
                  <c:v>211.12021999999999</c:v>
                </c:pt>
                <c:pt idx="2941">
                  <c:v>211.21833000000001</c:v>
                </c:pt>
                <c:pt idx="2942">
                  <c:v>211.27046999999999</c:v>
                </c:pt>
                <c:pt idx="2943">
                  <c:v>211.35374999999999</c:v>
                </c:pt>
                <c:pt idx="2944">
                  <c:v>211.42309</c:v>
                </c:pt>
                <c:pt idx="2945">
                  <c:v>211.48597000000001</c:v>
                </c:pt>
                <c:pt idx="2946">
                  <c:v>211.55860999999999</c:v>
                </c:pt>
                <c:pt idx="2947">
                  <c:v>211.60640000000001</c:v>
                </c:pt>
                <c:pt idx="2948">
                  <c:v>211.72281000000001</c:v>
                </c:pt>
                <c:pt idx="2949">
                  <c:v>211.80547000000001</c:v>
                </c:pt>
                <c:pt idx="2950">
                  <c:v>211.85014000000001</c:v>
                </c:pt>
                <c:pt idx="2951">
                  <c:v>211.92943</c:v>
                </c:pt>
                <c:pt idx="2952">
                  <c:v>211.99581000000001</c:v>
                </c:pt>
                <c:pt idx="2953">
                  <c:v>212.06592000000001</c:v>
                </c:pt>
                <c:pt idx="2954">
                  <c:v>212.12835999999999</c:v>
                </c:pt>
                <c:pt idx="2955">
                  <c:v>212.21104</c:v>
                </c:pt>
                <c:pt idx="2956">
                  <c:v>212.28792000000001</c:v>
                </c:pt>
                <c:pt idx="2957">
                  <c:v>212.35167000000001</c:v>
                </c:pt>
                <c:pt idx="2958">
                  <c:v>212.43164999999999</c:v>
                </c:pt>
                <c:pt idx="2959">
                  <c:v>212.49707000000001</c:v>
                </c:pt>
                <c:pt idx="2960">
                  <c:v>212.54606000000001</c:v>
                </c:pt>
                <c:pt idx="2961">
                  <c:v>212.63298</c:v>
                </c:pt>
                <c:pt idx="2962">
                  <c:v>212.70361</c:v>
                </c:pt>
                <c:pt idx="2963">
                  <c:v>212.8082</c:v>
                </c:pt>
                <c:pt idx="2964">
                  <c:v>212.86351999999999</c:v>
                </c:pt>
                <c:pt idx="2965">
                  <c:v>212.93697</c:v>
                </c:pt>
                <c:pt idx="2966">
                  <c:v>212.99807999999999</c:v>
                </c:pt>
                <c:pt idx="2967">
                  <c:v>213.07341</c:v>
                </c:pt>
                <c:pt idx="2968">
                  <c:v>213.16669999999999</c:v>
                </c:pt>
                <c:pt idx="2969">
                  <c:v>213.21601000000001</c:v>
                </c:pt>
                <c:pt idx="2970">
                  <c:v>213.28613000000001</c:v>
                </c:pt>
                <c:pt idx="2971">
                  <c:v>213.35452000000001</c:v>
                </c:pt>
                <c:pt idx="2972">
                  <c:v>213.42764</c:v>
                </c:pt>
                <c:pt idx="2973">
                  <c:v>213.53514000000001</c:v>
                </c:pt>
                <c:pt idx="2974">
                  <c:v>213.56903</c:v>
                </c:pt>
                <c:pt idx="2975">
                  <c:v>213.65002999999999</c:v>
                </c:pt>
                <c:pt idx="2976">
                  <c:v>213.73134999999999</c:v>
                </c:pt>
                <c:pt idx="2977">
                  <c:v>213.81540000000001</c:v>
                </c:pt>
                <c:pt idx="2978">
                  <c:v>213.89988</c:v>
                </c:pt>
                <c:pt idx="2979">
                  <c:v>213.94511</c:v>
                </c:pt>
                <c:pt idx="2980">
                  <c:v>214.00978000000001</c:v>
                </c:pt>
                <c:pt idx="2981">
                  <c:v>214.08607000000001</c:v>
                </c:pt>
                <c:pt idx="2982">
                  <c:v>214.18359000000001</c:v>
                </c:pt>
                <c:pt idx="2983">
                  <c:v>214.23016999999999</c:v>
                </c:pt>
                <c:pt idx="2984">
                  <c:v>214.31183999999999</c:v>
                </c:pt>
                <c:pt idx="2985">
                  <c:v>214.37609</c:v>
                </c:pt>
                <c:pt idx="2986">
                  <c:v>214.44283999999999</c:v>
                </c:pt>
                <c:pt idx="2987">
                  <c:v>214.54139000000001</c:v>
                </c:pt>
                <c:pt idx="2988">
                  <c:v>214.59550999999999</c:v>
                </c:pt>
                <c:pt idx="2989">
                  <c:v>214.67277000000001</c:v>
                </c:pt>
                <c:pt idx="2990">
                  <c:v>214.72400999999999</c:v>
                </c:pt>
                <c:pt idx="2991">
                  <c:v>214.81614999999999</c:v>
                </c:pt>
                <c:pt idx="2992">
                  <c:v>214.91820999999999</c:v>
                </c:pt>
                <c:pt idx="2993">
                  <c:v>214.95902000000001</c:v>
                </c:pt>
                <c:pt idx="2994">
                  <c:v>215.03036</c:v>
                </c:pt>
                <c:pt idx="2995">
                  <c:v>215.08148</c:v>
                </c:pt>
                <c:pt idx="2996">
                  <c:v>215.1788</c:v>
                </c:pt>
                <c:pt idx="2997">
                  <c:v>215.26617999999999</c:v>
                </c:pt>
                <c:pt idx="2998">
                  <c:v>215.29118</c:v>
                </c:pt>
                <c:pt idx="2999">
                  <c:v>215.39491000000001</c:v>
                </c:pt>
                <c:pt idx="3000">
                  <c:v>215.45599999999999</c:v>
                </c:pt>
                <c:pt idx="3001">
                  <c:v>215.53142</c:v>
                </c:pt>
                <c:pt idx="3002">
                  <c:v>215.62943000000001</c:v>
                </c:pt>
                <c:pt idx="3003">
                  <c:v>215.67406</c:v>
                </c:pt>
                <c:pt idx="3004">
                  <c:v>215.73707999999999</c:v>
                </c:pt>
                <c:pt idx="3005">
                  <c:v>215.80644000000001</c:v>
                </c:pt>
                <c:pt idx="3006">
                  <c:v>215.91564</c:v>
                </c:pt>
                <c:pt idx="3007">
                  <c:v>215.9649</c:v>
                </c:pt>
                <c:pt idx="3008">
                  <c:v>216.04897</c:v>
                </c:pt>
                <c:pt idx="3009">
                  <c:v>216.11372</c:v>
                </c:pt>
                <c:pt idx="3010">
                  <c:v>216.1866</c:v>
                </c:pt>
                <c:pt idx="3011">
                  <c:v>216.29236</c:v>
                </c:pt>
                <c:pt idx="3012">
                  <c:v>216.34028000000001</c:v>
                </c:pt>
                <c:pt idx="3013">
                  <c:v>216.39818</c:v>
                </c:pt>
                <c:pt idx="3014">
                  <c:v>216.4451</c:v>
                </c:pt>
                <c:pt idx="3015">
                  <c:v>216.53525999999999</c:v>
                </c:pt>
                <c:pt idx="3016">
                  <c:v>216.64398</c:v>
                </c:pt>
                <c:pt idx="3017">
                  <c:v>216.67549</c:v>
                </c:pt>
                <c:pt idx="3018">
                  <c:v>216.76078000000001</c:v>
                </c:pt>
                <c:pt idx="3019">
                  <c:v>216.79947999999999</c:v>
                </c:pt>
                <c:pt idx="3020">
                  <c:v>216.88744</c:v>
                </c:pt>
                <c:pt idx="3021">
                  <c:v>216.99136999999999</c:v>
                </c:pt>
                <c:pt idx="3022">
                  <c:v>217.02681000000001</c:v>
                </c:pt>
                <c:pt idx="3023">
                  <c:v>217.11009999999999</c:v>
                </c:pt>
                <c:pt idx="3024">
                  <c:v>217.16210000000001</c:v>
                </c:pt>
                <c:pt idx="3025">
                  <c:v>217.24501000000001</c:v>
                </c:pt>
                <c:pt idx="3026">
                  <c:v>217.32408000000001</c:v>
                </c:pt>
                <c:pt idx="3027">
                  <c:v>217.37017</c:v>
                </c:pt>
                <c:pt idx="3028">
                  <c:v>217.45625000000001</c:v>
                </c:pt>
                <c:pt idx="3029">
                  <c:v>217.52097000000001</c:v>
                </c:pt>
                <c:pt idx="3030">
                  <c:v>217.61043000000001</c:v>
                </c:pt>
                <c:pt idx="3031">
                  <c:v>217.68465</c:v>
                </c:pt>
                <c:pt idx="3032">
                  <c:v>217.73133000000001</c:v>
                </c:pt>
                <c:pt idx="3033">
                  <c:v>217.79053999999999</c:v>
                </c:pt>
                <c:pt idx="3034">
                  <c:v>217.86801</c:v>
                </c:pt>
                <c:pt idx="3035">
                  <c:v>217.95511999999999</c:v>
                </c:pt>
                <c:pt idx="3036">
                  <c:v>218.03664000000001</c:v>
                </c:pt>
                <c:pt idx="3037">
                  <c:v>218.09814</c:v>
                </c:pt>
                <c:pt idx="3038">
                  <c:v>218.14712</c:v>
                </c:pt>
                <c:pt idx="3039">
                  <c:v>218.20749000000001</c:v>
                </c:pt>
                <c:pt idx="3040">
                  <c:v>218.31039999999999</c:v>
                </c:pt>
                <c:pt idx="3041">
                  <c:v>218.37312</c:v>
                </c:pt>
                <c:pt idx="3042">
                  <c:v>218.43971999999999</c:v>
                </c:pt>
                <c:pt idx="3043">
                  <c:v>218.49375000000001</c:v>
                </c:pt>
                <c:pt idx="3044">
                  <c:v>218.58770000000001</c:v>
                </c:pt>
                <c:pt idx="3045">
                  <c:v>218.691</c:v>
                </c:pt>
                <c:pt idx="3046">
                  <c:v>218.71629999999999</c:v>
                </c:pt>
                <c:pt idx="3047">
                  <c:v>218.77790999999999</c:v>
                </c:pt>
                <c:pt idx="3048">
                  <c:v>218.8475</c:v>
                </c:pt>
                <c:pt idx="3049">
                  <c:v>218.94427999999999</c:v>
                </c:pt>
                <c:pt idx="3050">
                  <c:v>219.02552</c:v>
                </c:pt>
                <c:pt idx="3051">
                  <c:v>219.06021000000001</c:v>
                </c:pt>
                <c:pt idx="3052">
                  <c:v>219.14543</c:v>
                </c:pt>
                <c:pt idx="3053">
                  <c:v>219.18769</c:v>
                </c:pt>
                <c:pt idx="3054">
                  <c:v>219.28224</c:v>
                </c:pt>
                <c:pt idx="3055">
                  <c:v>219.36577</c:v>
                </c:pt>
                <c:pt idx="3056">
                  <c:v>219.44223</c:v>
                </c:pt>
                <c:pt idx="3057">
                  <c:v>219.5035</c:v>
                </c:pt>
                <c:pt idx="3058">
                  <c:v>219.55588</c:v>
                </c:pt>
                <c:pt idx="3059">
                  <c:v>219.66225</c:v>
                </c:pt>
                <c:pt idx="3060">
                  <c:v>219.72593000000001</c:v>
                </c:pt>
                <c:pt idx="3061">
                  <c:v>219.77444</c:v>
                </c:pt>
                <c:pt idx="3062">
                  <c:v>219.83089000000001</c:v>
                </c:pt>
                <c:pt idx="3063">
                  <c:v>219.90986000000001</c:v>
                </c:pt>
                <c:pt idx="3064">
                  <c:v>220.00355999999999</c:v>
                </c:pt>
                <c:pt idx="3065">
                  <c:v>220.09263000000001</c:v>
                </c:pt>
                <c:pt idx="3066">
                  <c:v>220.10789</c:v>
                </c:pt>
                <c:pt idx="3067">
                  <c:v>220.19432</c:v>
                </c:pt>
                <c:pt idx="3068">
                  <c:v>220.26407</c:v>
                </c:pt>
                <c:pt idx="3069">
                  <c:v>220.35091</c:v>
                </c:pt>
                <c:pt idx="3070">
                  <c:v>220.44978</c:v>
                </c:pt>
                <c:pt idx="3071">
                  <c:v>220.47086999999999</c:v>
                </c:pt>
                <c:pt idx="3072">
                  <c:v>220.53111999999999</c:v>
                </c:pt>
                <c:pt idx="3073">
                  <c:v>220.60648</c:v>
                </c:pt>
                <c:pt idx="3074">
                  <c:v>220.72145</c:v>
                </c:pt>
                <c:pt idx="3075">
                  <c:v>220.75497999999999</c:v>
                </c:pt>
                <c:pt idx="3076">
                  <c:v>220.83484000000001</c:v>
                </c:pt>
                <c:pt idx="3077">
                  <c:v>220.85856000000001</c:v>
                </c:pt>
                <c:pt idx="3078">
                  <c:v>220.96591000000001</c:v>
                </c:pt>
                <c:pt idx="3079">
                  <c:v>221.06783999999999</c:v>
                </c:pt>
                <c:pt idx="3080">
                  <c:v>221.07751999999999</c:v>
                </c:pt>
                <c:pt idx="3081">
                  <c:v>221.16667000000001</c:v>
                </c:pt>
                <c:pt idx="3082">
                  <c:v>221.22567000000001</c:v>
                </c:pt>
                <c:pt idx="3083">
                  <c:v>221.32212000000001</c:v>
                </c:pt>
                <c:pt idx="3084">
                  <c:v>221.38575</c:v>
                </c:pt>
                <c:pt idx="3085">
                  <c:v>221.44287</c:v>
                </c:pt>
                <c:pt idx="3086">
                  <c:v>221.50621000000001</c:v>
                </c:pt>
                <c:pt idx="3087">
                  <c:v>221.5574</c:v>
                </c:pt>
                <c:pt idx="3088">
                  <c:v>221.67869999999999</c:v>
                </c:pt>
                <c:pt idx="3089">
                  <c:v>221.72647000000001</c:v>
                </c:pt>
                <c:pt idx="3090">
                  <c:v>221.79148000000001</c:v>
                </c:pt>
                <c:pt idx="3091">
                  <c:v>221.85831999999999</c:v>
                </c:pt>
                <c:pt idx="3092">
                  <c:v>221.91722999999999</c:v>
                </c:pt>
                <c:pt idx="3093">
                  <c:v>222.02986000000001</c:v>
                </c:pt>
                <c:pt idx="3094">
                  <c:v>222.0693</c:v>
                </c:pt>
                <c:pt idx="3095">
                  <c:v>222.15573000000001</c:v>
                </c:pt>
                <c:pt idx="3096">
                  <c:v>222.18991</c:v>
                </c:pt>
                <c:pt idx="3097">
                  <c:v>222.27305999999999</c:v>
                </c:pt>
                <c:pt idx="3098">
                  <c:v>222.35876999999999</c:v>
                </c:pt>
                <c:pt idx="3099">
                  <c:v>222.41315</c:v>
                </c:pt>
                <c:pt idx="3100">
                  <c:v>222.48617999999999</c:v>
                </c:pt>
                <c:pt idx="3101">
                  <c:v>222.51582999999999</c:v>
                </c:pt>
                <c:pt idx="3102">
                  <c:v>222.59887000000001</c:v>
                </c:pt>
                <c:pt idx="3103">
                  <c:v>222.68991</c:v>
                </c:pt>
                <c:pt idx="3104">
                  <c:v>222.74091000000001</c:v>
                </c:pt>
                <c:pt idx="3105">
                  <c:v>222.81720000000001</c:v>
                </c:pt>
                <c:pt idx="3106">
                  <c:v>222.87797</c:v>
                </c:pt>
                <c:pt idx="3107">
                  <c:v>222.95832999999999</c:v>
                </c:pt>
                <c:pt idx="3108">
                  <c:v>223.02807999999999</c:v>
                </c:pt>
                <c:pt idx="3109">
                  <c:v>223.07799</c:v>
                </c:pt>
                <c:pt idx="3110">
                  <c:v>223.15816000000001</c:v>
                </c:pt>
                <c:pt idx="3111">
                  <c:v>223.21544</c:v>
                </c:pt>
                <c:pt idx="3112">
                  <c:v>223.15928</c:v>
                </c:pt>
                <c:pt idx="3113">
                  <c:v>223.21306000000001</c:v>
                </c:pt>
                <c:pt idx="3114">
                  <c:v>223.25711000000001</c:v>
                </c:pt>
                <c:pt idx="3115">
                  <c:v>223.33053000000001</c:v>
                </c:pt>
                <c:pt idx="3116">
                  <c:v>223.39613</c:v>
                </c:pt>
                <c:pt idx="3117">
                  <c:v>223.46853999999999</c:v>
                </c:pt>
                <c:pt idx="3118">
                  <c:v>223.52359999999999</c:v>
                </c:pt>
                <c:pt idx="3119">
                  <c:v>223.60046</c:v>
                </c:pt>
                <c:pt idx="3120">
                  <c:v>223.64473000000001</c:v>
                </c:pt>
                <c:pt idx="3121">
                  <c:v>223.73551</c:v>
                </c:pt>
                <c:pt idx="3122">
                  <c:v>223.82751999999999</c:v>
                </c:pt>
                <c:pt idx="3123">
                  <c:v>223.86466999999999</c:v>
                </c:pt>
                <c:pt idx="3124">
                  <c:v>223.93671000000001</c:v>
                </c:pt>
                <c:pt idx="3125">
                  <c:v>223.97237000000001</c:v>
                </c:pt>
                <c:pt idx="3126">
                  <c:v>224.05114</c:v>
                </c:pt>
                <c:pt idx="3127">
                  <c:v>224.07578000000001</c:v>
                </c:pt>
                <c:pt idx="3128">
                  <c:v>224.10978</c:v>
                </c:pt>
                <c:pt idx="3129">
                  <c:v>224.16951</c:v>
                </c:pt>
                <c:pt idx="3130">
                  <c:v>224.23457999999999</c:v>
                </c:pt>
                <c:pt idx="3131">
                  <c:v>224.30624</c:v>
                </c:pt>
                <c:pt idx="3132">
                  <c:v>224.38148000000001</c:v>
                </c:pt>
                <c:pt idx="3133">
                  <c:v>224.42164</c:v>
                </c:pt>
                <c:pt idx="3134">
                  <c:v>224.45307</c:v>
                </c:pt>
                <c:pt idx="3135">
                  <c:v>224.49125000000001</c:v>
                </c:pt>
                <c:pt idx="3136">
                  <c:v>224.57142999999999</c:v>
                </c:pt>
                <c:pt idx="3137">
                  <c:v>224.62871999999999</c:v>
                </c:pt>
                <c:pt idx="3138">
                  <c:v>224.67309</c:v>
                </c:pt>
                <c:pt idx="3139">
                  <c:v>224.71722</c:v>
                </c:pt>
                <c:pt idx="3140">
                  <c:v>224.74734000000001</c:v>
                </c:pt>
                <c:pt idx="3141">
                  <c:v>224.79621</c:v>
                </c:pt>
                <c:pt idx="3142">
                  <c:v>224.79122000000001</c:v>
                </c:pt>
                <c:pt idx="3143">
                  <c:v>224.84020000000001</c:v>
                </c:pt>
                <c:pt idx="3144">
                  <c:v>224.87376</c:v>
                </c:pt>
                <c:pt idx="3145">
                  <c:v>224.92968999999999</c:v>
                </c:pt>
                <c:pt idx="3146">
                  <c:v>225.01856000000001</c:v>
                </c:pt>
                <c:pt idx="3147">
                  <c:v>225.05518000000001</c:v>
                </c:pt>
                <c:pt idx="3148">
                  <c:v>225.12021999999999</c:v>
                </c:pt>
                <c:pt idx="3149">
                  <c:v>224.97454999999999</c:v>
                </c:pt>
                <c:pt idx="3150">
                  <c:v>224.76284999999999</c:v>
                </c:pt>
                <c:pt idx="3151">
                  <c:v>224.77186</c:v>
                </c:pt>
                <c:pt idx="3152">
                  <c:v>224.74059</c:v>
                </c:pt>
                <c:pt idx="3153">
                  <c:v>224.77032</c:v>
                </c:pt>
                <c:pt idx="3154">
                  <c:v>224.79940999999999</c:v>
                </c:pt>
                <c:pt idx="3155">
                  <c:v>224.86157</c:v>
                </c:pt>
                <c:pt idx="3156">
                  <c:v>224.90875</c:v>
                </c:pt>
                <c:pt idx="3157">
                  <c:v>224.94242</c:v>
                </c:pt>
                <c:pt idx="3158">
                  <c:v>224.99024</c:v>
                </c:pt>
                <c:pt idx="3159">
                  <c:v>225.02258</c:v>
                </c:pt>
                <c:pt idx="3160">
                  <c:v>225.12136000000001</c:v>
                </c:pt>
                <c:pt idx="3161">
                  <c:v>225.19114999999999</c:v>
                </c:pt>
                <c:pt idx="3162">
                  <c:v>225.20549</c:v>
                </c:pt>
                <c:pt idx="3163">
                  <c:v>225.27832000000001</c:v>
                </c:pt>
                <c:pt idx="3164">
                  <c:v>225.31881999999999</c:v>
                </c:pt>
                <c:pt idx="3165">
                  <c:v>225.39261999999999</c:v>
                </c:pt>
                <c:pt idx="3166">
                  <c:v>225.44481999999999</c:v>
                </c:pt>
                <c:pt idx="3167">
                  <c:v>225.51432</c:v>
                </c:pt>
                <c:pt idx="3168">
                  <c:v>225.57658000000001</c:v>
                </c:pt>
                <c:pt idx="3169">
                  <c:v>225.62397999999999</c:v>
                </c:pt>
                <c:pt idx="3170">
                  <c:v>225.71233000000001</c:v>
                </c:pt>
                <c:pt idx="3171">
                  <c:v>225.75847999999999</c:v>
                </c:pt>
                <c:pt idx="3172">
                  <c:v>225.81527</c:v>
                </c:pt>
                <c:pt idx="3173">
                  <c:v>225.83881</c:v>
                </c:pt>
                <c:pt idx="3174">
                  <c:v>225.91897</c:v>
                </c:pt>
                <c:pt idx="3175">
                  <c:v>225.92950999999999</c:v>
                </c:pt>
                <c:pt idx="3176">
                  <c:v>225.85532000000001</c:v>
                </c:pt>
                <c:pt idx="3177">
                  <c:v>225.87458000000001</c:v>
                </c:pt>
                <c:pt idx="3178">
                  <c:v>225.92234999999999</c:v>
                </c:pt>
                <c:pt idx="3179">
                  <c:v>225.99467999999999</c:v>
                </c:pt>
                <c:pt idx="3180">
                  <c:v>226.09933000000001</c:v>
                </c:pt>
                <c:pt idx="3181">
                  <c:v>226.11621</c:v>
                </c:pt>
                <c:pt idx="3182">
                  <c:v>226.21247</c:v>
                </c:pt>
                <c:pt idx="3183">
                  <c:v>226.24467000000001</c:v>
                </c:pt>
                <c:pt idx="3184">
                  <c:v>226.31656000000001</c:v>
                </c:pt>
                <c:pt idx="3185">
                  <c:v>226.39943</c:v>
                </c:pt>
                <c:pt idx="3186">
                  <c:v>226.43666999999999</c:v>
                </c:pt>
                <c:pt idx="3187">
                  <c:v>226.50972999999999</c:v>
                </c:pt>
                <c:pt idx="3188">
                  <c:v>226.55575999999999</c:v>
                </c:pt>
                <c:pt idx="3189">
                  <c:v>226.63965999999999</c:v>
                </c:pt>
                <c:pt idx="3190">
                  <c:v>226.71009000000001</c:v>
                </c:pt>
                <c:pt idx="3191">
                  <c:v>226.74843999999999</c:v>
                </c:pt>
                <c:pt idx="3192">
                  <c:v>226.82387</c:v>
                </c:pt>
                <c:pt idx="3193">
                  <c:v>226.88670999999999</c:v>
                </c:pt>
                <c:pt idx="3194">
                  <c:v>226.97647000000001</c:v>
                </c:pt>
                <c:pt idx="3195">
                  <c:v>227.04871</c:v>
                </c:pt>
                <c:pt idx="3196">
                  <c:v>227.10131999999999</c:v>
                </c:pt>
                <c:pt idx="3197">
                  <c:v>227.18839</c:v>
                </c:pt>
                <c:pt idx="3198">
                  <c:v>227.21863999999999</c:v>
                </c:pt>
                <c:pt idx="3199">
                  <c:v>227.32138</c:v>
                </c:pt>
                <c:pt idx="3200">
                  <c:v>227.36543</c:v>
                </c:pt>
                <c:pt idx="3201">
                  <c:v>227.42871</c:v>
                </c:pt>
                <c:pt idx="3202">
                  <c:v>227.47201000000001</c:v>
                </c:pt>
                <c:pt idx="3203">
                  <c:v>227.55554000000001</c:v>
                </c:pt>
                <c:pt idx="3204">
                  <c:v>227.63847999999999</c:v>
                </c:pt>
                <c:pt idx="3205">
                  <c:v>227.68816000000001</c:v>
                </c:pt>
                <c:pt idx="3206">
                  <c:v>227.78165999999999</c:v>
                </c:pt>
                <c:pt idx="3207">
                  <c:v>227.82881</c:v>
                </c:pt>
                <c:pt idx="3208">
                  <c:v>227.89395999999999</c:v>
                </c:pt>
                <c:pt idx="3209">
                  <c:v>227.98886999999999</c:v>
                </c:pt>
                <c:pt idx="3210">
                  <c:v>228.00525999999999</c:v>
                </c:pt>
                <c:pt idx="3211">
                  <c:v>228.10774000000001</c:v>
                </c:pt>
                <c:pt idx="3212">
                  <c:v>228.13789</c:v>
                </c:pt>
                <c:pt idx="3213">
                  <c:v>228.12916000000001</c:v>
                </c:pt>
                <c:pt idx="3214">
                  <c:v>227.06631999999999</c:v>
                </c:pt>
                <c:pt idx="3215">
                  <c:v>227.00808000000001</c:v>
                </c:pt>
                <c:pt idx="3216">
                  <c:v>227.04286999999999</c:v>
                </c:pt>
                <c:pt idx="3217">
                  <c:v>227.06546</c:v>
                </c:pt>
                <c:pt idx="3218">
                  <c:v>227.15711999999999</c:v>
                </c:pt>
                <c:pt idx="3219">
                  <c:v>227.20418000000001</c:v>
                </c:pt>
                <c:pt idx="3220">
                  <c:v>227.24921000000001</c:v>
                </c:pt>
                <c:pt idx="3221">
                  <c:v>227.2715</c:v>
                </c:pt>
                <c:pt idx="3222">
                  <c:v>227.31847999999999</c:v>
                </c:pt>
                <c:pt idx="3223">
                  <c:v>227.39731</c:v>
                </c:pt>
                <c:pt idx="3224">
                  <c:v>227.42788999999999</c:v>
                </c:pt>
                <c:pt idx="3225">
                  <c:v>227.48876999999999</c:v>
                </c:pt>
                <c:pt idx="3226">
                  <c:v>227.54178999999999</c:v>
                </c:pt>
                <c:pt idx="3227">
                  <c:v>227.57230000000001</c:v>
                </c:pt>
                <c:pt idx="3228">
                  <c:v>227.64768000000001</c:v>
                </c:pt>
                <c:pt idx="3229">
                  <c:v>227.68995000000001</c:v>
                </c:pt>
                <c:pt idx="3230">
                  <c:v>227.75738999999999</c:v>
                </c:pt>
                <c:pt idx="3231">
                  <c:v>227.80419000000001</c:v>
                </c:pt>
                <c:pt idx="3232">
                  <c:v>227.85691</c:v>
                </c:pt>
                <c:pt idx="3233">
                  <c:v>227.93056000000001</c:v>
                </c:pt>
                <c:pt idx="3234">
                  <c:v>227.96960000000001</c:v>
                </c:pt>
                <c:pt idx="3235">
                  <c:v>228.03927999999999</c:v>
                </c:pt>
                <c:pt idx="3236">
                  <c:v>228.08662000000001</c:v>
                </c:pt>
                <c:pt idx="3237">
                  <c:v>228.14377999999999</c:v>
                </c:pt>
                <c:pt idx="3238">
                  <c:v>228.22797</c:v>
                </c:pt>
                <c:pt idx="3239">
                  <c:v>228.2852</c:v>
                </c:pt>
                <c:pt idx="3240">
                  <c:v>228.34585000000001</c:v>
                </c:pt>
                <c:pt idx="3241">
                  <c:v>228.3862</c:v>
                </c:pt>
                <c:pt idx="3242">
                  <c:v>228.47776999999999</c:v>
                </c:pt>
                <c:pt idx="3243">
                  <c:v>228.50838999999999</c:v>
                </c:pt>
                <c:pt idx="3244">
                  <c:v>228.57470000000001</c:v>
                </c:pt>
                <c:pt idx="3245">
                  <c:v>228.62021999999999</c:v>
                </c:pt>
                <c:pt idx="3246">
                  <c:v>228.67330000000001</c:v>
                </c:pt>
                <c:pt idx="3247">
                  <c:v>228.76702</c:v>
                </c:pt>
                <c:pt idx="3248">
                  <c:v>228.80805000000001</c:v>
                </c:pt>
                <c:pt idx="3249">
                  <c:v>228.86117999999999</c:v>
                </c:pt>
                <c:pt idx="3250">
                  <c:v>228.86437000000001</c:v>
                </c:pt>
                <c:pt idx="3251">
                  <c:v>228.51057</c:v>
                </c:pt>
                <c:pt idx="3252">
                  <c:v>227.98525000000001</c:v>
                </c:pt>
                <c:pt idx="3253">
                  <c:v>226.82961</c:v>
                </c:pt>
                <c:pt idx="3254">
                  <c:v>226.09809000000001</c:v>
                </c:pt>
                <c:pt idx="3255">
                  <c:v>226.04104000000001</c:v>
                </c:pt>
                <c:pt idx="3256">
                  <c:v>226.0686</c:v>
                </c:pt>
                <c:pt idx="3257">
                  <c:v>226.09322</c:v>
                </c:pt>
                <c:pt idx="3258">
                  <c:v>226.07910999999999</c:v>
                </c:pt>
                <c:pt idx="3259">
                  <c:v>226.14915999999999</c:v>
                </c:pt>
                <c:pt idx="3260">
                  <c:v>226.16385</c:v>
                </c:pt>
                <c:pt idx="3261">
                  <c:v>226.21603999999999</c:v>
                </c:pt>
                <c:pt idx="3262">
                  <c:v>226.26375999999999</c:v>
                </c:pt>
                <c:pt idx="3263">
                  <c:v>226.27737999999999</c:v>
                </c:pt>
                <c:pt idx="3264">
                  <c:v>226.31720999999999</c:v>
                </c:pt>
                <c:pt idx="3265">
                  <c:v>226.36539999999999</c:v>
                </c:pt>
                <c:pt idx="3266">
                  <c:v>226.42307</c:v>
                </c:pt>
                <c:pt idx="3267">
                  <c:v>226.48486</c:v>
                </c:pt>
                <c:pt idx="3268">
                  <c:v>226.49502000000001</c:v>
                </c:pt>
                <c:pt idx="3269">
                  <c:v>226.54011</c:v>
                </c:pt>
                <c:pt idx="3270">
                  <c:v>226.55941000000001</c:v>
                </c:pt>
                <c:pt idx="3271">
                  <c:v>226.65225000000001</c:v>
                </c:pt>
                <c:pt idx="3272">
                  <c:v>226.70339000000001</c:v>
                </c:pt>
                <c:pt idx="3273">
                  <c:v>226.76792</c:v>
                </c:pt>
                <c:pt idx="3274">
                  <c:v>226.80571</c:v>
                </c:pt>
                <c:pt idx="3275">
                  <c:v>226.84725</c:v>
                </c:pt>
                <c:pt idx="3276">
                  <c:v>226.92227</c:v>
                </c:pt>
                <c:pt idx="3277">
                  <c:v>226.95197999999999</c:v>
                </c:pt>
                <c:pt idx="3278">
                  <c:v>227.02598</c:v>
                </c:pt>
                <c:pt idx="3279">
                  <c:v>227.05895000000001</c:v>
                </c:pt>
                <c:pt idx="3280">
                  <c:v>227.10757000000001</c:v>
                </c:pt>
                <c:pt idx="3281">
                  <c:v>227.19477000000001</c:v>
                </c:pt>
                <c:pt idx="3282">
                  <c:v>227.21585999999999</c:v>
                </c:pt>
                <c:pt idx="3283">
                  <c:v>227.26375999999999</c:v>
                </c:pt>
                <c:pt idx="3284">
                  <c:v>227.28291999999999</c:v>
                </c:pt>
                <c:pt idx="3285">
                  <c:v>227.36471</c:v>
                </c:pt>
                <c:pt idx="3286">
                  <c:v>227.44809000000001</c:v>
                </c:pt>
                <c:pt idx="3287">
                  <c:v>227.51922999999999</c:v>
                </c:pt>
                <c:pt idx="3288">
                  <c:v>227.53756999999999</c:v>
                </c:pt>
                <c:pt idx="3289">
                  <c:v>227.57812999999999</c:v>
                </c:pt>
                <c:pt idx="3290">
                  <c:v>227.66146000000001</c:v>
                </c:pt>
                <c:pt idx="3291">
                  <c:v>227.74709999999999</c:v>
                </c:pt>
                <c:pt idx="3292">
                  <c:v>227.75709000000001</c:v>
                </c:pt>
                <c:pt idx="3293">
                  <c:v>227.81419</c:v>
                </c:pt>
                <c:pt idx="3294">
                  <c:v>227.90154999999999</c:v>
                </c:pt>
                <c:pt idx="3295">
                  <c:v>228.01562999999999</c:v>
                </c:pt>
                <c:pt idx="3296">
                  <c:v>228.02825999999999</c:v>
                </c:pt>
                <c:pt idx="3297">
                  <c:v>228.03863000000001</c:v>
                </c:pt>
                <c:pt idx="3298">
                  <c:v>228.14008000000001</c:v>
                </c:pt>
                <c:pt idx="3299">
                  <c:v>228.15996000000001</c:v>
                </c:pt>
                <c:pt idx="3300">
                  <c:v>228.25438</c:v>
                </c:pt>
                <c:pt idx="3301">
                  <c:v>228.29848000000001</c:v>
                </c:pt>
                <c:pt idx="3302">
                  <c:v>228.35300000000001</c:v>
                </c:pt>
                <c:pt idx="3303">
                  <c:v>228.37397000000001</c:v>
                </c:pt>
                <c:pt idx="3304">
                  <c:v>228.41198</c:v>
                </c:pt>
                <c:pt idx="3305">
                  <c:v>228.48849000000001</c:v>
                </c:pt>
                <c:pt idx="3306">
                  <c:v>228.54549</c:v>
                </c:pt>
                <c:pt idx="3307">
                  <c:v>228.5915</c:v>
                </c:pt>
                <c:pt idx="3308">
                  <c:v>228.62844999999999</c:v>
                </c:pt>
                <c:pt idx="3309">
                  <c:v>228.68851000000001</c:v>
                </c:pt>
                <c:pt idx="3310">
                  <c:v>228.77712</c:v>
                </c:pt>
                <c:pt idx="3311">
                  <c:v>228.80831000000001</c:v>
                </c:pt>
                <c:pt idx="3312">
                  <c:v>228.86066</c:v>
                </c:pt>
                <c:pt idx="3313">
                  <c:v>228.88962000000001</c:v>
                </c:pt>
                <c:pt idx="3314">
                  <c:v>228.94874999999999</c:v>
                </c:pt>
                <c:pt idx="3315">
                  <c:v>229.05339000000001</c:v>
                </c:pt>
                <c:pt idx="3316">
                  <c:v>229.08028999999999</c:v>
                </c:pt>
                <c:pt idx="3317">
                  <c:v>229.13830999999999</c:v>
                </c:pt>
                <c:pt idx="3318">
                  <c:v>229.15956</c:v>
                </c:pt>
                <c:pt idx="3319">
                  <c:v>229.24189999999999</c:v>
                </c:pt>
                <c:pt idx="3320">
                  <c:v>229.30412999999999</c:v>
                </c:pt>
                <c:pt idx="3321">
                  <c:v>229.33865</c:v>
                </c:pt>
                <c:pt idx="3322">
                  <c:v>229.40303</c:v>
                </c:pt>
                <c:pt idx="3323">
                  <c:v>229.45116999999999</c:v>
                </c:pt>
                <c:pt idx="3324">
                  <c:v>229.52599000000001</c:v>
                </c:pt>
                <c:pt idx="3325">
                  <c:v>229.55802</c:v>
                </c:pt>
                <c:pt idx="3326">
                  <c:v>229.6146</c:v>
                </c:pt>
                <c:pt idx="3327">
                  <c:v>229.66228000000001</c:v>
                </c:pt>
                <c:pt idx="3328">
                  <c:v>229.70749000000001</c:v>
                </c:pt>
                <c:pt idx="3329">
                  <c:v>229.78842</c:v>
                </c:pt>
                <c:pt idx="3330">
                  <c:v>229.84036</c:v>
                </c:pt>
                <c:pt idx="3331">
                  <c:v>229.88323</c:v>
                </c:pt>
                <c:pt idx="3332">
                  <c:v>229.91999000000001</c:v>
                </c:pt>
                <c:pt idx="3333">
                  <c:v>229.96733</c:v>
                </c:pt>
                <c:pt idx="3334">
                  <c:v>230.05519000000001</c:v>
                </c:pt>
                <c:pt idx="3335">
                  <c:v>230.10382999999999</c:v>
                </c:pt>
                <c:pt idx="3336">
                  <c:v>230.13578000000001</c:v>
                </c:pt>
                <c:pt idx="3337">
                  <c:v>230.17301</c:v>
                </c:pt>
                <c:pt idx="3338">
                  <c:v>230.24270999999999</c:v>
                </c:pt>
                <c:pt idx="3339">
                  <c:v>230.34531000000001</c:v>
                </c:pt>
                <c:pt idx="3340">
                  <c:v>230.33959999999999</c:v>
                </c:pt>
                <c:pt idx="3341">
                  <c:v>230.40144000000001</c:v>
                </c:pt>
                <c:pt idx="3342">
                  <c:v>230.38988000000001</c:v>
                </c:pt>
                <c:pt idx="3343">
                  <c:v>230.34888000000001</c:v>
                </c:pt>
                <c:pt idx="3344">
                  <c:v>230.39863</c:v>
                </c:pt>
                <c:pt idx="3345">
                  <c:v>230.36159000000001</c:v>
                </c:pt>
                <c:pt idx="3346">
                  <c:v>230.42925</c:v>
                </c:pt>
                <c:pt idx="3347">
                  <c:v>230.44035</c:v>
                </c:pt>
                <c:pt idx="3348">
                  <c:v>230.51824999999999</c:v>
                </c:pt>
                <c:pt idx="3349">
                  <c:v>230.55834999999999</c:v>
                </c:pt>
                <c:pt idx="3350">
                  <c:v>230.57033999999999</c:v>
                </c:pt>
                <c:pt idx="3351">
                  <c:v>230.62034</c:v>
                </c:pt>
                <c:pt idx="3352">
                  <c:v>230.65821</c:v>
                </c:pt>
                <c:pt idx="3353">
                  <c:v>230.72196</c:v>
                </c:pt>
                <c:pt idx="3354">
                  <c:v>230.75913</c:v>
                </c:pt>
                <c:pt idx="3355">
                  <c:v>230.76201</c:v>
                </c:pt>
                <c:pt idx="3356">
                  <c:v>230.79442</c:v>
                </c:pt>
                <c:pt idx="3357">
                  <c:v>230.66349</c:v>
                </c:pt>
                <c:pt idx="3358">
                  <c:v>230.69493</c:v>
                </c:pt>
                <c:pt idx="3359">
                  <c:v>230.69987</c:v>
                </c:pt>
                <c:pt idx="3360">
                  <c:v>230.70922999999999</c:v>
                </c:pt>
                <c:pt idx="3361">
                  <c:v>230.73555999999999</c:v>
                </c:pt>
                <c:pt idx="3362">
                  <c:v>230.75559000000001</c:v>
                </c:pt>
                <c:pt idx="3363">
                  <c:v>230.82052999999999</c:v>
                </c:pt>
                <c:pt idx="3364">
                  <c:v>230.81743</c:v>
                </c:pt>
                <c:pt idx="3365">
                  <c:v>230.87745000000001</c:v>
                </c:pt>
                <c:pt idx="3366">
                  <c:v>230.90133</c:v>
                </c:pt>
                <c:pt idx="3367">
                  <c:v>230.93743000000001</c:v>
                </c:pt>
                <c:pt idx="3368">
                  <c:v>231.00196</c:v>
                </c:pt>
                <c:pt idx="3369">
                  <c:v>230.9933</c:v>
                </c:pt>
                <c:pt idx="3370">
                  <c:v>231.01799</c:v>
                </c:pt>
                <c:pt idx="3371">
                  <c:v>231.06058999999999</c:v>
                </c:pt>
                <c:pt idx="3372">
                  <c:v>231.12918999999999</c:v>
                </c:pt>
                <c:pt idx="3373">
                  <c:v>231.15733</c:v>
                </c:pt>
                <c:pt idx="3374">
                  <c:v>231.16874000000001</c:v>
                </c:pt>
                <c:pt idx="3375">
                  <c:v>231.24247</c:v>
                </c:pt>
                <c:pt idx="3376">
                  <c:v>231.25706</c:v>
                </c:pt>
                <c:pt idx="3377">
                  <c:v>231.28367</c:v>
                </c:pt>
                <c:pt idx="3378">
                  <c:v>231.35929999999999</c:v>
                </c:pt>
                <c:pt idx="3379">
                  <c:v>231.38394</c:v>
                </c:pt>
                <c:pt idx="3380">
                  <c:v>231.41737000000001</c:v>
                </c:pt>
                <c:pt idx="3381">
                  <c:v>231.45929000000001</c:v>
                </c:pt>
                <c:pt idx="3382">
                  <c:v>231.52708000000001</c:v>
                </c:pt>
                <c:pt idx="3383">
                  <c:v>231.56234000000001</c:v>
                </c:pt>
                <c:pt idx="3384">
                  <c:v>231.59815</c:v>
                </c:pt>
                <c:pt idx="3385">
                  <c:v>231.65291999999999</c:v>
                </c:pt>
                <c:pt idx="3386">
                  <c:v>231.69508999999999</c:v>
                </c:pt>
                <c:pt idx="3387">
                  <c:v>231.77021999999999</c:v>
                </c:pt>
                <c:pt idx="3388">
                  <c:v>231.79881</c:v>
                </c:pt>
                <c:pt idx="3389">
                  <c:v>231.84842</c:v>
                </c:pt>
                <c:pt idx="3390">
                  <c:v>231.87843000000001</c:v>
                </c:pt>
                <c:pt idx="3391">
                  <c:v>231.95115999999999</c:v>
                </c:pt>
                <c:pt idx="3392">
                  <c:v>232.02343999999999</c:v>
                </c:pt>
                <c:pt idx="3393">
                  <c:v>232.04333</c:v>
                </c:pt>
                <c:pt idx="3394">
                  <c:v>232.11843999999999</c:v>
                </c:pt>
                <c:pt idx="3395">
                  <c:v>232.13176000000001</c:v>
                </c:pt>
                <c:pt idx="3396">
                  <c:v>232.20244</c:v>
                </c:pt>
                <c:pt idx="3397">
                  <c:v>232.27017000000001</c:v>
                </c:pt>
                <c:pt idx="3398">
                  <c:v>232.29966999999999</c:v>
                </c:pt>
                <c:pt idx="3399">
                  <c:v>232.37188</c:v>
                </c:pt>
                <c:pt idx="3400">
                  <c:v>232.40136999999999</c:v>
                </c:pt>
                <c:pt idx="3401">
                  <c:v>232.4667</c:v>
                </c:pt>
                <c:pt idx="3402">
                  <c:v>232.53055000000001</c:v>
                </c:pt>
                <c:pt idx="3403">
                  <c:v>232.55251999999999</c:v>
                </c:pt>
                <c:pt idx="3404">
                  <c:v>232.60911999999999</c:v>
                </c:pt>
                <c:pt idx="3405">
                  <c:v>232.62817999999999</c:v>
                </c:pt>
                <c:pt idx="3406">
                  <c:v>232.71045000000001</c:v>
                </c:pt>
                <c:pt idx="3407">
                  <c:v>232.76568</c:v>
                </c:pt>
                <c:pt idx="3408">
                  <c:v>232.79388</c:v>
                </c:pt>
                <c:pt idx="3409">
                  <c:v>232.81656000000001</c:v>
                </c:pt>
                <c:pt idx="3410">
                  <c:v>232.85911999999999</c:v>
                </c:pt>
                <c:pt idx="3411">
                  <c:v>232.94445999999999</c:v>
                </c:pt>
                <c:pt idx="3412">
                  <c:v>232.98876000000001</c:v>
                </c:pt>
                <c:pt idx="3413">
                  <c:v>233.01823999999999</c:v>
                </c:pt>
                <c:pt idx="3414">
                  <c:v>233.03531000000001</c:v>
                </c:pt>
                <c:pt idx="3415">
                  <c:v>233.09342000000001</c:v>
                </c:pt>
                <c:pt idx="3416">
                  <c:v>233.18095</c:v>
                </c:pt>
                <c:pt idx="3417">
                  <c:v>233.16900999999999</c:v>
                </c:pt>
                <c:pt idx="3418">
                  <c:v>233.22157999999999</c:v>
                </c:pt>
                <c:pt idx="3419">
                  <c:v>233.20103</c:v>
                </c:pt>
                <c:pt idx="3420">
                  <c:v>233.22957</c:v>
                </c:pt>
                <c:pt idx="3421">
                  <c:v>233.28684000000001</c:v>
                </c:pt>
                <c:pt idx="3422">
                  <c:v>233.28962000000001</c:v>
                </c:pt>
                <c:pt idx="3423">
                  <c:v>233.34449000000001</c:v>
                </c:pt>
                <c:pt idx="3424">
                  <c:v>233.34538000000001</c:v>
                </c:pt>
                <c:pt idx="3425">
                  <c:v>233.42336</c:v>
                </c:pt>
                <c:pt idx="3426">
                  <c:v>233.47261</c:v>
                </c:pt>
                <c:pt idx="3427">
                  <c:v>233.50183999999999</c:v>
                </c:pt>
                <c:pt idx="3428">
                  <c:v>233.51312999999999</c:v>
                </c:pt>
                <c:pt idx="3429">
                  <c:v>233.56596999999999</c:v>
                </c:pt>
                <c:pt idx="3430">
                  <c:v>233.64526000000001</c:v>
                </c:pt>
                <c:pt idx="3431">
                  <c:v>233.69521</c:v>
                </c:pt>
                <c:pt idx="3432">
                  <c:v>233.70547999999999</c:v>
                </c:pt>
                <c:pt idx="3433">
                  <c:v>233.76737</c:v>
                </c:pt>
                <c:pt idx="3434">
                  <c:v>233.80526</c:v>
                </c:pt>
                <c:pt idx="3435">
                  <c:v>233.86708999999999</c:v>
                </c:pt>
                <c:pt idx="3436">
                  <c:v>233.91684000000001</c:v>
                </c:pt>
                <c:pt idx="3437">
                  <c:v>233.92523</c:v>
                </c:pt>
                <c:pt idx="3438">
                  <c:v>233.97174999999999</c:v>
                </c:pt>
                <c:pt idx="3439">
                  <c:v>234.01943</c:v>
                </c:pt>
                <c:pt idx="3440">
                  <c:v>234.10248000000001</c:v>
                </c:pt>
                <c:pt idx="3441">
                  <c:v>234.09828999999999</c:v>
                </c:pt>
                <c:pt idx="3442">
                  <c:v>234.14177000000001</c:v>
                </c:pt>
                <c:pt idx="3443">
                  <c:v>234.16122999999999</c:v>
                </c:pt>
                <c:pt idx="3444">
                  <c:v>234.22694000000001</c:v>
                </c:pt>
                <c:pt idx="3445">
                  <c:v>234.33948000000001</c:v>
                </c:pt>
                <c:pt idx="3446">
                  <c:v>234.36162999999999</c:v>
                </c:pt>
                <c:pt idx="3447">
                  <c:v>234.39229</c:v>
                </c:pt>
                <c:pt idx="3448">
                  <c:v>234.42268000000001</c:v>
                </c:pt>
                <c:pt idx="3449">
                  <c:v>234.48479</c:v>
                </c:pt>
                <c:pt idx="3450">
                  <c:v>234.56075999999999</c:v>
                </c:pt>
                <c:pt idx="3451">
                  <c:v>234.57577000000001</c:v>
                </c:pt>
                <c:pt idx="3452">
                  <c:v>234.62223</c:v>
                </c:pt>
                <c:pt idx="3453">
                  <c:v>234.65707</c:v>
                </c:pt>
                <c:pt idx="3454">
                  <c:v>234.71322000000001</c:v>
                </c:pt>
                <c:pt idx="3455">
                  <c:v>234.76432</c:v>
                </c:pt>
                <c:pt idx="3456">
                  <c:v>234.80432999999999</c:v>
                </c:pt>
                <c:pt idx="3457">
                  <c:v>234.83192</c:v>
                </c:pt>
                <c:pt idx="3458">
                  <c:v>234.87168</c:v>
                </c:pt>
                <c:pt idx="3459">
                  <c:v>234.95629</c:v>
                </c:pt>
                <c:pt idx="3460">
                  <c:v>235.00064</c:v>
                </c:pt>
                <c:pt idx="3461">
                  <c:v>235.02619999999999</c:v>
                </c:pt>
                <c:pt idx="3462">
                  <c:v>235.0626</c:v>
                </c:pt>
                <c:pt idx="3463">
                  <c:v>235.11336</c:v>
                </c:pt>
                <c:pt idx="3464">
                  <c:v>235.18218999999999</c:v>
                </c:pt>
                <c:pt idx="3465">
                  <c:v>235.21763000000001</c:v>
                </c:pt>
                <c:pt idx="3466">
                  <c:v>235.27092999999999</c:v>
                </c:pt>
                <c:pt idx="3467">
                  <c:v>235.29544999999999</c:v>
                </c:pt>
                <c:pt idx="3468">
                  <c:v>235.34213</c:v>
                </c:pt>
                <c:pt idx="3469">
                  <c:v>235.42482000000001</c:v>
                </c:pt>
                <c:pt idx="3470">
                  <c:v>235.45227</c:v>
                </c:pt>
                <c:pt idx="3471">
                  <c:v>235.49860000000001</c:v>
                </c:pt>
                <c:pt idx="3472">
                  <c:v>235.53952000000001</c:v>
                </c:pt>
                <c:pt idx="3473">
                  <c:v>235.58484999999999</c:v>
                </c:pt>
                <c:pt idx="3474">
                  <c:v>235.66958</c:v>
                </c:pt>
                <c:pt idx="3475">
                  <c:v>235.6671</c:v>
                </c:pt>
                <c:pt idx="3476">
                  <c:v>235.74276</c:v>
                </c:pt>
                <c:pt idx="3477">
                  <c:v>235.75573</c:v>
                </c:pt>
                <c:pt idx="3478">
                  <c:v>235.81832</c:v>
                </c:pt>
                <c:pt idx="3479">
                  <c:v>235.89304000000001</c:v>
                </c:pt>
                <c:pt idx="3480">
                  <c:v>235.9059</c:v>
                </c:pt>
                <c:pt idx="3481">
                  <c:v>235.98063999999999</c:v>
                </c:pt>
                <c:pt idx="3482">
                  <c:v>236.02213</c:v>
                </c:pt>
                <c:pt idx="3483">
                  <c:v>236.07112000000001</c:v>
                </c:pt>
                <c:pt idx="3484">
                  <c:v>236.14744999999999</c:v>
                </c:pt>
                <c:pt idx="3485">
                  <c:v>236.17340999999999</c:v>
                </c:pt>
                <c:pt idx="3486">
                  <c:v>236.20719</c:v>
                </c:pt>
                <c:pt idx="3487">
                  <c:v>236.24511000000001</c:v>
                </c:pt>
                <c:pt idx="3488">
                  <c:v>236.33918</c:v>
                </c:pt>
                <c:pt idx="3489">
                  <c:v>236.38603000000001</c:v>
                </c:pt>
                <c:pt idx="3490">
                  <c:v>236.41028</c:v>
                </c:pt>
                <c:pt idx="3491">
                  <c:v>236.45303999999999</c:v>
                </c:pt>
                <c:pt idx="3492">
                  <c:v>236.48926</c:v>
                </c:pt>
                <c:pt idx="3493">
                  <c:v>236.58706000000001</c:v>
                </c:pt>
                <c:pt idx="3494">
                  <c:v>236.62549999999999</c:v>
                </c:pt>
                <c:pt idx="3495">
                  <c:v>236.66283000000001</c:v>
                </c:pt>
                <c:pt idx="3496">
                  <c:v>236.71688</c:v>
                </c:pt>
                <c:pt idx="3497">
                  <c:v>236.75675000000001</c:v>
                </c:pt>
                <c:pt idx="3498">
                  <c:v>236.84339</c:v>
                </c:pt>
                <c:pt idx="3499">
                  <c:v>236.86775</c:v>
                </c:pt>
                <c:pt idx="3500">
                  <c:v>236.93371999999999</c:v>
                </c:pt>
                <c:pt idx="3501">
                  <c:v>236.95757</c:v>
                </c:pt>
                <c:pt idx="3502">
                  <c:v>237.01411999999999</c:v>
                </c:pt>
                <c:pt idx="3503">
                  <c:v>237.09587999999999</c:v>
                </c:pt>
                <c:pt idx="3504">
                  <c:v>237.12574000000001</c:v>
                </c:pt>
                <c:pt idx="3505">
                  <c:v>237.18164999999999</c:v>
                </c:pt>
                <c:pt idx="3506">
                  <c:v>237.21753000000001</c:v>
                </c:pt>
                <c:pt idx="3507">
                  <c:v>237.28548000000001</c:v>
                </c:pt>
                <c:pt idx="3508">
                  <c:v>237.3425</c:v>
                </c:pt>
                <c:pt idx="3509">
                  <c:v>237.36732000000001</c:v>
                </c:pt>
                <c:pt idx="3510">
                  <c:v>237.44660999999999</c:v>
                </c:pt>
                <c:pt idx="3511">
                  <c:v>237.46937</c:v>
                </c:pt>
                <c:pt idx="3512">
                  <c:v>237.55408</c:v>
                </c:pt>
                <c:pt idx="3513">
                  <c:v>237.56944999999999</c:v>
                </c:pt>
                <c:pt idx="3514">
                  <c:v>237.60565</c:v>
                </c:pt>
                <c:pt idx="3515">
                  <c:v>237.69247999999999</c:v>
                </c:pt>
                <c:pt idx="3516">
                  <c:v>237.72535999999999</c:v>
                </c:pt>
                <c:pt idx="3517">
                  <c:v>237.77</c:v>
                </c:pt>
                <c:pt idx="3518">
                  <c:v>237.80247</c:v>
                </c:pt>
                <c:pt idx="3519">
                  <c:v>237.83020999999999</c:v>
                </c:pt>
                <c:pt idx="3520">
                  <c:v>237.86446000000001</c:v>
                </c:pt>
                <c:pt idx="3521">
                  <c:v>237.87071</c:v>
                </c:pt>
                <c:pt idx="3522">
                  <c:v>237.91064</c:v>
                </c:pt>
                <c:pt idx="3523">
                  <c:v>237.93123</c:v>
                </c:pt>
                <c:pt idx="3524">
                  <c:v>237.98454000000001</c:v>
                </c:pt>
                <c:pt idx="3525">
                  <c:v>237.99190999999999</c:v>
                </c:pt>
                <c:pt idx="3526">
                  <c:v>238.05663000000001</c:v>
                </c:pt>
                <c:pt idx="3527">
                  <c:v>238.13014000000001</c:v>
                </c:pt>
                <c:pt idx="3528">
                  <c:v>238.1549</c:v>
                </c:pt>
                <c:pt idx="3529">
                  <c:v>238.20257000000001</c:v>
                </c:pt>
                <c:pt idx="3530">
                  <c:v>238.22954999999999</c:v>
                </c:pt>
                <c:pt idx="3531">
                  <c:v>238.30790999999999</c:v>
                </c:pt>
                <c:pt idx="3532">
                  <c:v>238.37869000000001</c:v>
                </c:pt>
                <c:pt idx="3533">
                  <c:v>238.38974999999999</c:v>
                </c:pt>
                <c:pt idx="3534">
                  <c:v>238.45349999999999</c:v>
                </c:pt>
                <c:pt idx="3535">
                  <c:v>238.47110000000001</c:v>
                </c:pt>
                <c:pt idx="3536">
                  <c:v>238.53528</c:v>
                </c:pt>
                <c:pt idx="3537">
                  <c:v>238.61886000000001</c:v>
                </c:pt>
                <c:pt idx="3538">
                  <c:v>238.61582999999999</c:v>
                </c:pt>
                <c:pt idx="3539">
                  <c:v>238.65781999999999</c:v>
                </c:pt>
                <c:pt idx="3540">
                  <c:v>238.70026999999999</c:v>
                </c:pt>
                <c:pt idx="3541">
                  <c:v>238.78108</c:v>
                </c:pt>
                <c:pt idx="3542">
                  <c:v>238.83179999999999</c:v>
                </c:pt>
                <c:pt idx="3543">
                  <c:v>238.86339000000001</c:v>
                </c:pt>
                <c:pt idx="3544">
                  <c:v>238.91987</c:v>
                </c:pt>
                <c:pt idx="3545">
                  <c:v>238.97049000000001</c:v>
                </c:pt>
                <c:pt idx="3546">
                  <c:v>239.04522</c:v>
                </c:pt>
                <c:pt idx="3547">
                  <c:v>239.04656</c:v>
                </c:pt>
                <c:pt idx="3548">
                  <c:v>239.10547</c:v>
                </c:pt>
                <c:pt idx="3549">
                  <c:v>239.13399999999999</c:v>
                </c:pt>
                <c:pt idx="3550">
                  <c:v>239.19264999999999</c:v>
                </c:pt>
                <c:pt idx="3551">
                  <c:v>239.28258</c:v>
                </c:pt>
                <c:pt idx="3552">
                  <c:v>239.31268</c:v>
                </c:pt>
                <c:pt idx="3553">
                  <c:v>239.37243000000001</c:v>
                </c:pt>
                <c:pt idx="3554">
                  <c:v>239.38717</c:v>
                </c:pt>
                <c:pt idx="3555">
                  <c:v>239.46207000000001</c:v>
                </c:pt>
                <c:pt idx="3556">
                  <c:v>239.51241999999999</c:v>
                </c:pt>
                <c:pt idx="3557">
                  <c:v>239.51185000000001</c:v>
                </c:pt>
                <c:pt idx="3558">
                  <c:v>239.58906999999999</c:v>
                </c:pt>
                <c:pt idx="3559">
                  <c:v>239.62107</c:v>
                </c:pt>
                <c:pt idx="3560">
                  <c:v>239.68868000000001</c:v>
                </c:pt>
                <c:pt idx="3561">
                  <c:v>239.75035</c:v>
                </c:pt>
                <c:pt idx="3562">
                  <c:v>239.77054999999999</c:v>
                </c:pt>
                <c:pt idx="3563">
                  <c:v>239.83949000000001</c:v>
                </c:pt>
                <c:pt idx="3564">
                  <c:v>239.86228</c:v>
                </c:pt>
                <c:pt idx="3565">
                  <c:v>239.94828999999999</c:v>
                </c:pt>
                <c:pt idx="3566">
                  <c:v>239.9991</c:v>
                </c:pt>
                <c:pt idx="3567">
                  <c:v>240.03317999999999</c:v>
                </c:pt>
                <c:pt idx="3568">
                  <c:v>240.06963999999999</c:v>
                </c:pt>
                <c:pt idx="3569">
                  <c:v>240.12576999999999</c:v>
                </c:pt>
                <c:pt idx="3570">
                  <c:v>240.1926</c:v>
                </c:pt>
                <c:pt idx="3571">
                  <c:v>240.23929999999999</c:v>
                </c:pt>
                <c:pt idx="3572">
                  <c:v>240.28625</c:v>
                </c:pt>
                <c:pt idx="3573">
                  <c:v>240.31325000000001</c:v>
                </c:pt>
                <c:pt idx="3574">
                  <c:v>240.35782</c:v>
                </c:pt>
                <c:pt idx="3575">
                  <c:v>240.45545000000001</c:v>
                </c:pt>
                <c:pt idx="3576">
                  <c:v>240.47483</c:v>
                </c:pt>
                <c:pt idx="3577">
                  <c:v>240.53523000000001</c:v>
                </c:pt>
                <c:pt idx="3578">
                  <c:v>240.56480999999999</c:v>
                </c:pt>
                <c:pt idx="3579">
                  <c:v>240.61922999999999</c:v>
                </c:pt>
                <c:pt idx="3580">
                  <c:v>240.71296000000001</c:v>
                </c:pt>
                <c:pt idx="3581">
                  <c:v>240.73387</c:v>
                </c:pt>
                <c:pt idx="3582">
                  <c:v>240.78203999999999</c:v>
                </c:pt>
                <c:pt idx="3583">
                  <c:v>240.81188</c:v>
                </c:pt>
                <c:pt idx="3584">
                  <c:v>240.87747999999999</c:v>
                </c:pt>
                <c:pt idx="3585">
                  <c:v>240.9691</c:v>
                </c:pt>
                <c:pt idx="3586">
                  <c:v>240.98098999999999</c:v>
                </c:pt>
                <c:pt idx="3587">
                  <c:v>241.03889000000001</c:v>
                </c:pt>
                <c:pt idx="3588">
                  <c:v>241.09461999999999</c:v>
                </c:pt>
                <c:pt idx="3589">
                  <c:v>241.16647</c:v>
                </c:pt>
                <c:pt idx="3590">
                  <c:v>241.23894999999999</c:v>
                </c:pt>
                <c:pt idx="3591">
                  <c:v>241.24889999999999</c:v>
                </c:pt>
                <c:pt idx="3592">
                  <c:v>241.31546</c:v>
                </c:pt>
                <c:pt idx="3593">
                  <c:v>241.34546</c:v>
                </c:pt>
                <c:pt idx="3594">
                  <c:v>241.43135000000001</c:v>
                </c:pt>
                <c:pt idx="3595">
                  <c:v>241.49059</c:v>
                </c:pt>
                <c:pt idx="3596">
                  <c:v>241.53218000000001</c:v>
                </c:pt>
                <c:pt idx="3597">
                  <c:v>241.56954999999999</c:v>
                </c:pt>
                <c:pt idx="3598">
                  <c:v>241.62291999999999</c:v>
                </c:pt>
                <c:pt idx="3599">
                  <c:v>241.72024999999999</c:v>
                </c:pt>
                <c:pt idx="3600">
                  <c:v>241.75376</c:v>
                </c:pt>
                <c:pt idx="3601">
                  <c:v>241.81630999999999</c:v>
                </c:pt>
                <c:pt idx="3602">
                  <c:v>241.85606999999999</c:v>
                </c:pt>
                <c:pt idx="3603">
                  <c:v>241.88815</c:v>
                </c:pt>
                <c:pt idx="3604">
                  <c:v>241.96923000000001</c:v>
                </c:pt>
                <c:pt idx="3605">
                  <c:v>242.01203000000001</c:v>
                </c:pt>
                <c:pt idx="3606">
                  <c:v>242.08606</c:v>
                </c:pt>
                <c:pt idx="3607">
                  <c:v>242.13167000000001</c:v>
                </c:pt>
                <c:pt idx="3608">
                  <c:v>242.19095999999999</c:v>
                </c:pt>
                <c:pt idx="3609">
                  <c:v>242.27615</c:v>
                </c:pt>
                <c:pt idx="3610">
                  <c:v>242.29298</c:v>
                </c:pt>
                <c:pt idx="3611">
                  <c:v>242.36748</c:v>
                </c:pt>
                <c:pt idx="3612">
                  <c:v>242.40226000000001</c:v>
                </c:pt>
                <c:pt idx="3613">
                  <c:v>242.48549</c:v>
                </c:pt>
                <c:pt idx="3614">
                  <c:v>242.53572</c:v>
                </c:pt>
                <c:pt idx="3615">
                  <c:v>242.58838</c:v>
                </c:pt>
                <c:pt idx="3616">
                  <c:v>242.63838999999999</c:v>
                </c:pt>
                <c:pt idx="3617">
                  <c:v>242.67429999999999</c:v>
                </c:pt>
                <c:pt idx="3618">
                  <c:v>242.77269000000001</c:v>
                </c:pt>
                <c:pt idx="3619">
                  <c:v>242.83913999999999</c:v>
                </c:pt>
                <c:pt idx="3620">
                  <c:v>242.86409</c:v>
                </c:pt>
                <c:pt idx="3621">
                  <c:v>242.93411</c:v>
                </c:pt>
                <c:pt idx="3622">
                  <c:v>242.95681999999999</c:v>
                </c:pt>
                <c:pt idx="3623">
                  <c:v>243.05984000000001</c:v>
                </c:pt>
                <c:pt idx="3624">
                  <c:v>243.10312999999999</c:v>
                </c:pt>
                <c:pt idx="3625">
                  <c:v>243.12562</c:v>
                </c:pt>
                <c:pt idx="3626">
                  <c:v>243.20752999999999</c:v>
                </c:pt>
                <c:pt idx="3627">
                  <c:v>243.24327</c:v>
                </c:pt>
                <c:pt idx="3628">
                  <c:v>243.35774000000001</c:v>
                </c:pt>
                <c:pt idx="3629">
                  <c:v>243.38405</c:v>
                </c:pt>
                <c:pt idx="3630">
                  <c:v>243.42905999999999</c:v>
                </c:pt>
                <c:pt idx="3631">
                  <c:v>243.47771</c:v>
                </c:pt>
                <c:pt idx="3632">
                  <c:v>243.51938999999999</c:v>
                </c:pt>
                <c:pt idx="3633">
                  <c:v>243.60669999999999</c:v>
                </c:pt>
                <c:pt idx="3634">
                  <c:v>243.64081999999999</c:v>
                </c:pt>
                <c:pt idx="3635">
                  <c:v>243.71575999999999</c:v>
                </c:pt>
                <c:pt idx="3636">
                  <c:v>243.73482000000001</c:v>
                </c:pt>
                <c:pt idx="3637">
                  <c:v>243.81019000000001</c:v>
                </c:pt>
                <c:pt idx="3638">
                  <c:v>243.88816</c:v>
                </c:pt>
                <c:pt idx="3639">
                  <c:v>243.90833000000001</c:v>
                </c:pt>
                <c:pt idx="3640">
                  <c:v>243.98957999999999</c:v>
                </c:pt>
                <c:pt idx="3641">
                  <c:v>244.01844</c:v>
                </c:pt>
                <c:pt idx="3642">
                  <c:v>244.09720999999999</c:v>
                </c:pt>
                <c:pt idx="3643">
                  <c:v>244.18172999999999</c:v>
                </c:pt>
                <c:pt idx="3644">
                  <c:v>244.21969000000001</c:v>
                </c:pt>
                <c:pt idx="3645">
                  <c:v>244.27771000000001</c:v>
                </c:pt>
                <c:pt idx="3646">
                  <c:v>244.30887999999999</c:v>
                </c:pt>
                <c:pt idx="3647">
                  <c:v>244.40753000000001</c:v>
                </c:pt>
                <c:pt idx="3648">
                  <c:v>244.45542</c:v>
                </c:pt>
                <c:pt idx="3649">
                  <c:v>244.50568000000001</c:v>
                </c:pt>
                <c:pt idx="3650">
                  <c:v>244.54801</c:v>
                </c:pt>
                <c:pt idx="3651">
                  <c:v>244.60424</c:v>
                </c:pt>
                <c:pt idx="3652">
                  <c:v>244.68729999999999</c:v>
                </c:pt>
                <c:pt idx="3653">
                  <c:v>244.70528999999999</c:v>
                </c:pt>
                <c:pt idx="3654">
                  <c:v>244.76758000000001</c:v>
                </c:pt>
                <c:pt idx="3655">
                  <c:v>244.82836</c:v>
                </c:pt>
                <c:pt idx="3656">
                  <c:v>244.88329999999999</c:v>
                </c:pt>
                <c:pt idx="3657">
                  <c:v>244.60865999999999</c:v>
                </c:pt>
                <c:pt idx="3658">
                  <c:v>244.62762000000001</c:v>
                </c:pt>
                <c:pt idx="3659">
                  <c:v>244.67139</c:v>
                </c:pt>
                <c:pt idx="3660">
                  <c:v>244.69306</c:v>
                </c:pt>
                <c:pt idx="3661">
                  <c:v>244.7576</c:v>
                </c:pt>
                <c:pt idx="3662">
                  <c:v>244.77967000000001</c:v>
                </c:pt>
                <c:pt idx="3663">
                  <c:v>244.72742</c:v>
                </c:pt>
                <c:pt idx="3664">
                  <c:v>244.75722999999999</c:v>
                </c:pt>
                <c:pt idx="3665">
                  <c:v>244.75227000000001</c:v>
                </c:pt>
                <c:pt idx="3666">
                  <c:v>244.83521999999999</c:v>
                </c:pt>
                <c:pt idx="3667">
                  <c:v>244.85042000000001</c:v>
                </c:pt>
                <c:pt idx="3668">
                  <c:v>244.88099</c:v>
                </c:pt>
                <c:pt idx="3669">
                  <c:v>244.08653000000001</c:v>
                </c:pt>
                <c:pt idx="3670">
                  <c:v>241.93627000000001</c:v>
                </c:pt>
                <c:pt idx="3671">
                  <c:v>237.47512</c:v>
                </c:pt>
                <c:pt idx="3672">
                  <c:v>236.08691999999999</c:v>
                </c:pt>
                <c:pt idx="3673">
                  <c:v>235.24093999999999</c:v>
                </c:pt>
                <c:pt idx="3674">
                  <c:v>234.83391</c:v>
                </c:pt>
                <c:pt idx="3675">
                  <c:v>234.50961000000001</c:v>
                </c:pt>
                <c:pt idx="3676">
                  <c:v>234.28507999999999</c:v>
                </c:pt>
                <c:pt idx="3677">
                  <c:v>217.65375</c:v>
                </c:pt>
                <c:pt idx="3678">
                  <c:v>215.77526</c:v>
                </c:pt>
                <c:pt idx="3679">
                  <c:v>214.66246000000001</c:v>
                </c:pt>
                <c:pt idx="3680">
                  <c:v>213.99149</c:v>
                </c:pt>
                <c:pt idx="3681">
                  <c:v>213.54219000000001</c:v>
                </c:pt>
                <c:pt idx="3682">
                  <c:v>213.15384</c:v>
                </c:pt>
                <c:pt idx="3683">
                  <c:v>212.84549999999999</c:v>
                </c:pt>
                <c:pt idx="3684">
                  <c:v>212.56913</c:v>
                </c:pt>
                <c:pt idx="3685">
                  <c:v>212.38083</c:v>
                </c:pt>
                <c:pt idx="3686">
                  <c:v>212.22848999999999</c:v>
                </c:pt>
                <c:pt idx="3687">
                  <c:v>212.05978999999999</c:v>
                </c:pt>
                <c:pt idx="3688">
                  <c:v>211.96475000000001</c:v>
                </c:pt>
                <c:pt idx="3689">
                  <c:v>211.84756999999999</c:v>
                </c:pt>
                <c:pt idx="3690">
                  <c:v>211.78301999999999</c:v>
                </c:pt>
                <c:pt idx="3691">
                  <c:v>211.74621999999999</c:v>
                </c:pt>
                <c:pt idx="3692">
                  <c:v>211.62083000000001</c:v>
                </c:pt>
                <c:pt idx="3693">
                  <c:v>211.60124999999999</c:v>
                </c:pt>
                <c:pt idx="3694">
                  <c:v>211.52849000000001</c:v>
                </c:pt>
                <c:pt idx="3695">
                  <c:v>211.52019000000001</c:v>
                </c:pt>
                <c:pt idx="3696">
                  <c:v>211.51121000000001</c:v>
                </c:pt>
                <c:pt idx="3697">
                  <c:v>211.45474999999999</c:v>
                </c:pt>
                <c:pt idx="3698">
                  <c:v>211.45941999999999</c:v>
                </c:pt>
                <c:pt idx="3699">
                  <c:v>211.42101</c:v>
                </c:pt>
                <c:pt idx="3700">
                  <c:v>211.44712000000001</c:v>
                </c:pt>
                <c:pt idx="3701">
                  <c:v>211.44023999999999</c:v>
                </c:pt>
                <c:pt idx="3702">
                  <c:v>211.39796999999999</c:v>
                </c:pt>
                <c:pt idx="3703">
                  <c:v>211.39813000000001</c:v>
                </c:pt>
                <c:pt idx="3704">
                  <c:v>211.39234999999999</c:v>
                </c:pt>
                <c:pt idx="3705">
                  <c:v>211.40745999999999</c:v>
                </c:pt>
                <c:pt idx="3706">
                  <c:v>211.3877</c:v>
                </c:pt>
                <c:pt idx="3707">
                  <c:v>211.37200000000001</c:v>
                </c:pt>
                <c:pt idx="3708">
                  <c:v>211.36259000000001</c:v>
                </c:pt>
                <c:pt idx="3709">
                  <c:v>211.35858999999999</c:v>
                </c:pt>
                <c:pt idx="3710">
                  <c:v>211.37389999999999</c:v>
                </c:pt>
                <c:pt idx="3711">
                  <c:v>211.37001000000001</c:v>
                </c:pt>
                <c:pt idx="3712">
                  <c:v>211.37152</c:v>
                </c:pt>
                <c:pt idx="3713">
                  <c:v>211.35631000000001</c:v>
                </c:pt>
                <c:pt idx="3714">
                  <c:v>211.37279000000001</c:v>
                </c:pt>
                <c:pt idx="3715">
                  <c:v>211.37887000000001</c:v>
                </c:pt>
                <c:pt idx="3716">
                  <c:v>211.36449999999999</c:v>
                </c:pt>
                <c:pt idx="3717">
                  <c:v>211.38890000000001</c:v>
                </c:pt>
                <c:pt idx="3718">
                  <c:v>211.37907000000001</c:v>
                </c:pt>
                <c:pt idx="3719">
                  <c:v>211.39302000000001</c:v>
                </c:pt>
                <c:pt idx="3720">
                  <c:v>211.42443</c:v>
                </c:pt>
                <c:pt idx="3721">
                  <c:v>211.41627</c:v>
                </c:pt>
                <c:pt idx="3722">
                  <c:v>211.44295</c:v>
                </c:pt>
                <c:pt idx="3723">
                  <c:v>211.43161000000001</c:v>
                </c:pt>
                <c:pt idx="3724">
                  <c:v>211.46395999999999</c:v>
                </c:pt>
                <c:pt idx="3725">
                  <c:v>211.5001</c:v>
                </c:pt>
                <c:pt idx="3726">
                  <c:v>211.48222999999999</c:v>
                </c:pt>
                <c:pt idx="3727">
                  <c:v>211.50655</c:v>
                </c:pt>
                <c:pt idx="3728">
                  <c:v>211.51939999999999</c:v>
                </c:pt>
                <c:pt idx="3729">
                  <c:v>211.55087</c:v>
                </c:pt>
                <c:pt idx="3730">
                  <c:v>211.55074999999999</c:v>
                </c:pt>
                <c:pt idx="3731">
                  <c:v>211.57424</c:v>
                </c:pt>
                <c:pt idx="3732">
                  <c:v>211.58605</c:v>
                </c:pt>
                <c:pt idx="3733">
                  <c:v>211.60569000000001</c:v>
                </c:pt>
                <c:pt idx="3734">
                  <c:v>211.66979000000001</c:v>
                </c:pt>
                <c:pt idx="3735">
                  <c:v>211.64349999999999</c:v>
                </c:pt>
                <c:pt idx="3736">
                  <c:v>211.68619000000001</c:v>
                </c:pt>
                <c:pt idx="3737">
                  <c:v>211.66676000000001</c:v>
                </c:pt>
                <c:pt idx="3738">
                  <c:v>211.69694000000001</c:v>
                </c:pt>
                <c:pt idx="3739">
                  <c:v>211.73886999999999</c:v>
                </c:pt>
                <c:pt idx="3740">
                  <c:v>211.74922000000001</c:v>
                </c:pt>
                <c:pt idx="3741">
                  <c:v>211.76231999999999</c:v>
                </c:pt>
                <c:pt idx="3742">
                  <c:v>211.75458</c:v>
                </c:pt>
                <c:pt idx="3743">
                  <c:v>211.8</c:v>
                </c:pt>
                <c:pt idx="3744">
                  <c:v>211.83267000000001</c:v>
                </c:pt>
                <c:pt idx="3745">
                  <c:v>211.83636999999999</c:v>
                </c:pt>
                <c:pt idx="3746">
                  <c:v>211.88741999999999</c:v>
                </c:pt>
                <c:pt idx="3747">
                  <c:v>211.86797000000001</c:v>
                </c:pt>
                <c:pt idx="3748">
                  <c:v>211.88768999999999</c:v>
                </c:pt>
                <c:pt idx="3749">
                  <c:v>211.91399000000001</c:v>
                </c:pt>
                <c:pt idx="3750">
                  <c:v>211.94784000000001</c:v>
                </c:pt>
                <c:pt idx="3751">
                  <c:v>211.95722000000001</c:v>
                </c:pt>
                <c:pt idx="3752">
                  <c:v>211.93494000000001</c:v>
                </c:pt>
                <c:pt idx="3753">
                  <c:v>212.02329</c:v>
                </c:pt>
                <c:pt idx="3754">
                  <c:v>212.01705999999999</c:v>
                </c:pt>
                <c:pt idx="3755">
                  <c:v>212.03075999999999</c:v>
                </c:pt>
                <c:pt idx="3756">
                  <c:v>212.04992999999999</c:v>
                </c:pt>
                <c:pt idx="3757">
                  <c:v>212.03765000000001</c:v>
                </c:pt>
                <c:pt idx="3758">
                  <c:v>212.09630000000001</c:v>
                </c:pt>
                <c:pt idx="3759">
                  <c:v>212.11578</c:v>
                </c:pt>
                <c:pt idx="3760">
                  <c:v>212.12135000000001</c:v>
                </c:pt>
                <c:pt idx="3761">
                  <c:v>212.11729</c:v>
                </c:pt>
                <c:pt idx="3762">
                  <c:v>212.14525</c:v>
                </c:pt>
                <c:pt idx="3763">
                  <c:v>212.17403999999999</c:v>
                </c:pt>
                <c:pt idx="3764">
                  <c:v>212.18106</c:v>
                </c:pt>
                <c:pt idx="3765">
                  <c:v>212.21216000000001</c:v>
                </c:pt>
                <c:pt idx="3766">
                  <c:v>212.21379999999999</c:v>
                </c:pt>
                <c:pt idx="3767">
                  <c:v>212.25092000000001</c:v>
                </c:pt>
                <c:pt idx="3768">
                  <c:v>212.24530999999999</c:v>
                </c:pt>
                <c:pt idx="3769">
                  <c:v>212.22343000000001</c:v>
                </c:pt>
                <c:pt idx="3770">
                  <c:v>212.25049999999999</c:v>
                </c:pt>
                <c:pt idx="3771">
                  <c:v>212.25319999999999</c:v>
                </c:pt>
                <c:pt idx="3772">
                  <c:v>212.27869000000001</c:v>
                </c:pt>
                <c:pt idx="3773">
                  <c:v>212.29469</c:v>
                </c:pt>
                <c:pt idx="3774">
                  <c:v>212.27077</c:v>
                </c:pt>
                <c:pt idx="3775">
                  <c:v>212.30643000000001</c:v>
                </c:pt>
                <c:pt idx="3776">
                  <c:v>212.31254000000001</c:v>
                </c:pt>
                <c:pt idx="3777">
                  <c:v>212.34465</c:v>
                </c:pt>
                <c:pt idx="3778">
                  <c:v>212.37341000000001</c:v>
                </c:pt>
                <c:pt idx="3779">
                  <c:v>212.34694999999999</c:v>
                </c:pt>
                <c:pt idx="3780">
                  <c:v>212.38750999999999</c:v>
                </c:pt>
                <c:pt idx="3781">
                  <c:v>212.41689</c:v>
                </c:pt>
                <c:pt idx="3782">
                  <c:v>212.46718999999999</c:v>
                </c:pt>
                <c:pt idx="3783">
                  <c:v>212.48041000000001</c:v>
                </c:pt>
                <c:pt idx="3784">
                  <c:v>212.46374</c:v>
                </c:pt>
                <c:pt idx="3785">
                  <c:v>212.47957</c:v>
                </c:pt>
                <c:pt idx="3786">
                  <c:v>212.48185000000001</c:v>
                </c:pt>
                <c:pt idx="3787">
                  <c:v>212.52633</c:v>
                </c:pt>
                <c:pt idx="3788">
                  <c:v>212.52996999999999</c:v>
                </c:pt>
                <c:pt idx="3789">
                  <c:v>212.54286999999999</c:v>
                </c:pt>
                <c:pt idx="3790">
                  <c:v>212.55403999999999</c:v>
                </c:pt>
                <c:pt idx="3791">
                  <c:v>212.57568000000001</c:v>
                </c:pt>
                <c:pt idx="3792">
                  <c:v>212.63489999999999</c:v>
                </c:pt>
                <c:pt idx="3793">
                  <c:v>212.61859000000001</c:v>
                </c:pt>
                <c:pt idx="3794">
                  <c:v>212.64953</c:v>
                </c:pt>
                <c:pt idx="3795">
                  <c:v>212.65269000000001</c:v>
                </c:pt>
                <c:pt idx="3796">
                  <c:v>212.69596999999999</c:v>
                </c:pt>
                <c:pt idx="3797">
                  <c:v>212.74605</c:v>
                </c:pt>
                <c:pt idx="3798">
                  <c:v>212.73822999999999</c:v>
                </c:pt>
                <c:pt idx="3799">
                  <c:v>212.78324000000001</c:v>
                </c:pt>
                <c:pt idx="3800">
                  <c:v>212.78407999999999</c:v>
                </c:pt>
                <c:pt idx="3801">
                  <c:v>212.83797999999999</c:v>
                </c:pt>
                <c:pt idx="3802">
                  <c:v>212.86179000000001</c:v>
                </c:pt>
                <c:pt idx="3803">
                  <c:v>212.87332000000001</c:v>
                </c:pt>
                <c:pt idx="3804">
                  <c:v>212.89194000000001</c:v>
                </c:pt>
                <c:pt idx="3805">
                  <c:v>212.90094999999999</c:v>
                </c:pt>
                <c:pt idx="3806">
                  <c:v>212.97107</c:v>
                </c:pt>
                <c:pt idx="3807">
                  <c:v>212.99247</c:v>
                </c:pt>
                <c:pt idx="3808">
                  <c:v>212.97169</c:v>
                </c:pt>
                <c:pt idx="3809">
                  <c:v>213.0078</c:v>
                </c:pt>
                <c:pt idx="3810">
                  <c:v>213.02313000000001</c:v>
                </c:pt>
                <c:pt idx="3811">
                  <c:v>213.11572000000001</c:v>
                </c:pt>
                <c:pt idx="3812">
                  <c:v>213.11344</c:v>
                </c:pt>
                <c:pt idx="3813">
                  <c:v>213.15188000000001</c:v>
                </c:pt>
                <c:pt idx="3814">
                  <c:v>213.15896000000001</c:v>
                </c:pt>
                <c:pt idx="3815">
                  <c:v>213.19768999999999</c:v>
                </c:pt>
                <c:pt idx="3816">
                  <c:v>213.25655</c:v>
                </c:pt>
                <c:pt idx="3817">
                  <c:v>213.25708</c:v>
                </c:pt>
                <c:pt idx="3818">
                  <c:v>213.28440000000001</c:v>
                </c:pt>
                <c:pt idx="3819">
                  <c:v>213.29322999999999</c:v>
                </c:pt>
                <c:pt idx="3820">
                  <c:v>213.31075000000001</c:v>
                </c:pt>
                <c:pt idx="3821">
                  <c:v>213.39183</c:v>
                </c:pt>
                <c:pt idx="3822">
                  <c:v>213.39034000000001</c:v>
                </c:pt>
                <c:pt idx="3823">
                  <c:v>213.42876999999999</c:v>
                </c:pt>
                <c:pt idx="3824">
                  <c:v>213.43463</c:v>
                </c:pt>
                <c:pt idx="3825">
                  <c:v>213.49718999999999</c:v>
                </c:pt>
                <c:pt idx="3826">
                  <c:v>213.54785999999999</c:v>
                </c:pt>
                <c:pt idx="3827">
                  <c:v>213.52635000000001</c:v>
                </c:pt>
                <c:pt idx="3828">
                  <c:v>213.56147000000001</c:v>
                </c:pt>
                <c:pt idx="3829">
                  <c:v>213.58073999999999</c:v>
                </c:pt>
                <c:pt idx="3830">
                  <c:v>213.61846</c:v>
                </c:pt>
                <c:pt idx="3831">
                  <c:v>213.68127000000001</c:v>
                </c:pt>
                <c:pt idx="3832">
                  <c:v>213.67184</c:v>
                </c:pt>
                <c:pt idx="3833">
                  <c:v>213.70562000000001</c:v>
                </c:pt>
                <c:pt idx="3834">
                  <c:v>213.71178</c:v>
                </c:pt>
                <c:pt idx="3835">
                  <c:v>213.77292</c:v>
                </c:pt>
                <c:pt idx="3836">
                  <c:v>213.80502999999999</c:v>
                </c:pt>
                <c:pt idx="3837">
                  <c:v>213.79578000000001</c:v>
                </c:pt>
                <c:pt idx="3838">
                  <c:v>213.82910000000001</c:v>
                </c:pt>
                <c:pt idx="3839">
                  <c:v>213.83483000000001</c:v>
                </c:pt>
                <c:pt idx="3840">
                  <c:v>213.88541000000001</c:v>
                </c:pt>
                <c:pt idx="3841">
                  <c:v>213.89606000000001</c:v>
                </c:pt>
                <c:pt idx="3842">
                  <c:v>213.89530999999999</c:v>
                </c:pt>
                <c:pt idx="3843">
                  <c:v>213.88374999999999</c:v>
                </c:pt>
                <c:pt idx="3844">
                  <c:v>213.91426999999999</c:v>
                </c:pt>
                <c:pt idx="3845">
                  <c:v>213.94539</c:v>
                </c:pt>
                <c:pt idx="3846">
                  <c:v>213.92304999999999</c:v>
                </c:pt>
                <c:pt idx="3847">
                  <c:v>213.92322999999999</c:v>
                </c:pt>
                <c:pt idx="3848">
                  <c:v>213.90239</c:v>
                </c:pt>
                <c:pt idx="3849">
                  <c:v>213.93575999999999</c:v>
                </c:pt>
                <c:pt idx="3850">
                  <c:v>213.97003000000001</c:v>
                </c:pt>
                <c:pt idx="3851">
                  <c:v>213.93022999999999</c:v>
                </c:pt>
                <c:pt idx="3852">
                  <c:v>213.96529000000001</c:v>
                </c:pt>
                <c:pt idx="3853">
                  <c:v>213.94913</c:v>
                </c:pt>
                <c:pt idx="3854">
                  <c:v>214.00660999999999</c:v>
                </c:pt>
                <c:pt idx="3855">
                  <c:v>213.98562000000001</c:v>
                </c:pt>
                <c:pt idx="3856">
                  <c:v>213.97582</c:v>
                </c:pt>
                <c:pt idx="3857">
                  <c:v>214.02943999999999</c:v>
                </c:pt>
                <c:pt idx="3858">
                  <c:v>213.99983</c:v>
                </c:pt>
                <c:pt idx="3859">
                  <c:v>214.04223999999999</c:v>
                </c:pt>
                <c:pt idx="3860">
                  <c:v>214.05278999999999</c:v>
                </c:pt>
                <c:pt idx="3861">
                  <c:v>214.05517</c:v>
                </c:pt>
                <c:pt idx="3862">
                  <c:v>214.07499999999999</c:v>
                </c:pt>
                <c:pt idx="3863">
                  <c:v>214.09585000000001</c:v>
                </c:pt>
                <c:pt idx="3864">
                  <c:v>214.14240000000001</c:v>
                </c:pt>
                <c:pt idx="3865">
                  <c:v>214.12781000000001</c:v>
                </c:pt>
                <c:pt idx="3866">
                  <c:v>214.14866000000001</c:v>
                </c:pt>
                <c:pt idx="3867">
                  <c:v>214.15454</c:v>
                </c:pt>
                <c:pt idx="3868">
                  <c:v>214.16659000000001</c:v>
                </c:pt>
                <c:pt idx="3869">
                  <c:v>214.21297999999999</c:v>
                </c:pt>
                <c:pt idx="3870">
                  <c:v>214.25748999999999</c:v>
                </c:pt>
                <c:pt idx="3871">
                  <c:v>214.28998000000001</c:v>
                </c:pt>
                <c:pt idx="3872">
                  <c:v>214.29203999999999</c:v>
                </c:pt>
                <c:pt idx="3873">
                  <c:v>214.28619</c:v>
                </c:pt>
                <c:pt idx="3874">
                  <c:v>214.28135</c:v>
                </c:pt>
                <c:pt idx="3875">
                  <c:v>214.27015</c:v>
                </c:pt>
                <c:pt idx="3876">
                  <c:v>214.30425</c:v>
                </c:pt>
                <c:pt idx="3877">
                  <c:v>214.34692999999999</c:v>
                </c:pt>
                <c:pt idx="3878">
                  <c:v>214.35420999999999</c:v>
                </c:pt>
                <c:pt idx="3879">
                  <c:v>214.39714000000001</c:v>
                </c:pt>
                <c:pt idx="3880">
                  <c:v>214.39329000000001</c:v>
                </c:pt>
                <c:pt idx="3881">
                  <c:v>214.43118999999999</c:v>
                </c:pt>
                <c:pt idx="3882">
                  <c:v>214.40343999999999</c:v>
                </c:pt>
                <c:pt idx="3883">
                  <c:v>214.45285000000001</c:v>
                </c:pt>
                <c:pt idx="3884">
                  <c:v>214.48942</c:v>
                </c:pt>
                <c:pt idx="3885">
                  <c:v>214.47662</c:v>
                </c:pt>
                <c:pt idx="3886">
                  <c:v>214.52010000000001</c:v>
                </c:pt>
                <c:pt idx="3887">
                  <c:v>214.50583</c:v>
                </c:pt>
                <c:pt idx="3888">
                  <c:v>214.56282999999999</c:v>
                </c:pt>
                <c:pt idx="3889">
                  <c:v>214.58033</c:v>
                </c:pt>
                <c:pt idx="3890">
                  <c:v>214.56914</c:v>
                </c:pt>
                <c:pt idx="3891">
                  <c:v>214.60305</c:v>
                </c:pt>
                <c:pt idx="3892">
                  <c:v>214.61150000000001</c:v>
                </c:pt>
                <c:pt idx="3893">
                  <c:v>214.66077999999999</c:v>
                </c:pt>
                <c:pt idx="3894">
                  <c:v>214.66118</c:v>
                </c:pt>
                <c:pt idx="3895">
                  <c:v>214.67041</c:v>
                </c:pt>
                <c:pt idx="3896">
                  <c:v>214.68537000000001</c:v>
                </c:pt>
                <c:pt idx="3897">
                  <c:v>214.69015999999999</c:v>
                </c:pt>
                <c:pt idx="3898">
                  <c:v>214.76286999999999</c:v>
                </c:pt>
                <c:pt idx="3899">
                  <c:v>214.75443999999999</c:v>
                </c:pt>
                <c:pt idx="3900">
                  <c:v>214.77825999999999</c:v>
                </c:pt>
                <c:pt idx="3901">
                  <c:v>214.78449000000001</c:v>
                </c:pt>
                <c:pt idx="3902">
                  <c:v>214.81556</c:v>
                </c:pt>
                <c:pt idx="3903">
                  <c:v>214.85741999999999</c:v>
                </c:pt>
                <c:pt idx="3904">
                  <c:v>214.83463</c:v>
                </c:pt>
                <c:pt idx="3905">
                  <c:v>214.87111999999999</c:v>
                </c:pt>
                <c:pt idx="3906">
                  <c:v>214.87796</c:v>
                </c:pt>
                <c:pt idx="3907">
                  <c:v>214.90618000000001</c:v>
                </c:pt>
                <c:pt idx="3908">
                  <c:v>214.93770000000001</c:v>
                </c:pt>
                <c:pt idx="3909">
                  <c:v>214.91923</c:v>
                </c:pt>
                <c:pt idx="3910">
                  <c:v>214.94728000000001</c:v>
                </c:pt>
                <c:pt idx="3911">
                  <c:v>214.94247999999999</c:v>
                </c:pt>
                <c:pt idx="3912">
                  <c:v>215.0008</c:v>
                </c:pt>
                <c:pt idx="3913">
                  <c:v>215.01168000000001</c:v>
                </c:pt>
                <c:pt idx="3914">
                  <c:v>214.98309</c:v>
                </c:pt>
                <c:pt idx="3915">
                  <c:v>214.99180000000001</c:v>
                </c:pt>
                <c:pt idx="3916">
                  <c:v>214.96077</c:v>
                </c:pt>
                <c:pt idx="3917">
                  <c:v>214.87558000000001</c:v>
                </c:pt>
                <c:pt idx="3918">
                  <c:v>212.76945000000001</c:v>
                </c:pt>
                <c:pt idx="3919">
                  <c:v>206.32428999999999</c:v>
                </c:pt>
                <c:pt idx="3920">
                  <c:v>205.30166</c:v>
                </c:pt>
                <c:pt idx="3921">
                  <c:v>204.68152000000001</c:v>
                </c:pt>
                <c:pt idx="3922">
                  <c:v>204.27431000000001</c:v>
                </c:pt>
                <c:pt idx="3923">
                  <c:v>203.88722000000001</c:v>
                </c:pt>
                <c:pt idx="3924">
                  <c:v>203.58329000000001</c:v>
                </c:pt>
                <c:pt idx="3925">
                  <c:v>203.28975</c:v>
                </c:pt>
                <c:pt idx="3926">
                  <c:v>203.02691999999999</c:v>
                </c:pt>
                <c:pt idx="3927">
                  <c:v>202.80972</c:v>
                </c:pt>
                <c:pt idx="3928">
                  <c:v>202.52677</c:v>
                </c:pt>
                <c:pt idx="3929">
                  <c:v>202.30198999999999</c:v>
                </c:pt>
                <c:pt idx="3930">
                  <c:v>202.04913999999999</c:v>
                </c:pt>
                <c:pt idx="3931">
                  <c:v>201.85981000000001</c:v>
                </c:pt>
                <c:pt idx="3932">
                  <c:v>201.65052</c:v>
                </c:pt>
                <c:pt idx="3933">
                  <c:v>201.40383</c:v>
                </c:pt>
                <c:pt idx="3934">
                  <c:v>201.21726000000001</c:v>
                </c:pt>
                <c:pt idx="3935">
                  <c:v>201.01147</c:v>
                </c:pt>
                <c:pt idx="3936">
                  <c:v>200.88016999999999</c:v>
                </c:pt>
                <c:pt idx="3937">
                  <c:v>200.72452000000001</c:v>
                </c:pt>
                <c:pt idx="3938">
                  <c:v>200.57647</c:v>
                </c:pt>
                <c:pt idx="3939">
                  <c:v>200.45703</c:v>
                </c:pt>
                <c:pt idx="3940">
                  <c:v>200.32888</c:v>
                </c:pt>
                <c:pt idx="3941">
                  <c:v>200.23876000000001</c:v>
                </c:pt>
                <c:pt idx="3942">
                  <c:v>200.12942000000001</c:v>
                </c:pt>
                <c:pt idx="3943">
                  <c:v>199.99673000000001</c:v>
                </c:pt>
                <c:pt idx="3944">
                  <c:v>199.92191</c:v>
                </c:pt>
                <c:pt idx="3945">
                  <c:v>199.81993</c:v>
                </c:pt>
                <c:pt idx="3946">
                  <c:v>199.77391</c:v>
                </c:pt>
                <c:pt idx="3947">
                  <c:v>199.68561</c:v>
                </c:pt>
                <c:pt idx="3948">
                  <c:v>199.60585</c:v>
                </c:pt>
                <c:pt idx="3949">
                  <c:v>199.5215</c:v>
                </c:pt>
                <c:pt idx="3950">
                  <c:v>199.45678000000001</c:v>
                </c:pt>
                <c:pt idx="3951">
                  <c:v>199.44963000000001</c:v>
                </c:pt>
                <c:pt idx="3952">
                  <c:v>199.35768999999999</c:v>
                </c:pt>
                <c:pt idx="3953">
                  <c:v>199.29216</c:v>
                </c:pt>
                <c:pt idx="3954">
                  <c:v>199.22511</c:v>
                </c:pt>
                <c:pt idx="3955">
                  <c:v>199.16765000000001</c:v>
                </c:pt>
                <c:pt idx="3956">
                  <c:v>199.13691</c:v>
                </c:pt>
                <c:pt idx="3957">
                  <c:v>199.03667999999999</c:v>
                </c:pt>
                <c:pt idx="3958">
                  <c:v>199.00801999999999</c:v>
                </c:pt>
                <c:pt idx="3959">
                  <c:v>198.92679999999999</c:v>
                </c:pt>
                <c:pt idx="3960">
                  <c:v>198.88726</c:v>
                </c:pt>
                <c:pt idx="3961">
                  <c:v>198.83927</c:v>
                </c:pt>
                <c:pt idx="3962">
                  <c:v>198.73394999999999</c:v>
                </c:pt>
                <c:pt idx="3963">
                  <c:v>198.70146</c:v>
                </c:pt>
                <c:pt idx="3964">
                  <c:v>198.65878000000001</c:v>
                </c:pt>
                <c:pt idx="3965">
                  <c:v>198.6337</c:v>
                </c:pt>
                <c:pt idx="3966">
                  <c:v>198.55748</c:v>
                </c:pt>
                <c:pt idx="3967">
                  <c:v>198.48462000000001</c:v>
                </c:pt>
                <c:pt idx="3968">
                  <c:v>198.45678000000001</c:v>
                </c:pt>
                <c:pt idx="3969">
                  <c:v>198.36976000000001</c:v>
                </c:pt>
                <c:pt idx="3970">
                  <c:v>198.35923</c:v>
                </c:pt>
                <c:pt idx="3971">
                  <c:v>198.30771999999999</c:v>
                </c:pt>
                <c:pt idx="3972">
                  <c:v>198.24501000000001</c:v>
                </c:pt>
                <c:pt idx="3973">
                  <c:v>198.18966</c:v>
                </c:pt>
                <c:pt idx="3974">
                  <c:v>198.15245999999999</c:v>
                </c:pt>
                <c:pt idx="3975">
                  <c:v>198.12875</c:v>
                </c:pt>
                <c:pt idx="3976">
                  <c:v>198.06613999999999</c:v>
                </c:pt>
                <c:pt idx="3977">
                  <c:v>198.02692999999999</c:v>
                </c:pt>
                <c:pt idx="3978">
                  <c:v>197.96807999999999</c:v>
                </c:pt>
                <c:pt idx="3979">
                  <c:v>197.92191</c:v>
                </c:pt>
                <c:pt idx="3980">
                  <c:v>197.93164999999999</c:v>
                </c:pt>
                <c:pt idx="3981">
                  <c:v>197.85006000000001</c:v>
                </c:pt>
                <c:pt idx="3982">
                  <c:v>197.81442000000001</c:v>
                </c:pt>
                <c:pt idx="3983">
                  <c:v>197.7508</c:v>
                </c:pt>
                <c:pt idx="3984">
                  <c:v>197.74476999999999</c:v>
                </c:pt>
                <c:pt idx="3985">
                  <c:v>197.72774999999999</c:v>
                </c:pt>
                <c:pt idx="3986">
                  <c:v>197.64122</c:v>
                </c:pt>
                <c:pt idx="3987">
                  <c:v>197.60902999999999</c:v>
                </c:pt>
                <c:pt idx="3988">
                  <c:v>197.54546999999999</c:v>
                </c:pt>
                <c:pt idx="3989">
                  <c:v>197.54080999999999</c:v>
                </c:pt>
                <c:pt idx="3990">
                  <c:v>197.51936000000001</c:v>
                </c:pt>
                <c:pt idx="3991">
                  <c:v>197.41656</c:v>
                </c:pt>
                <c:pt idx="3992">
                  <c:v>197.40461999999999</c:v>
                </c:pt>
                <c:pt idx="3993">
                  <c:v>197.28476000000001</c:v>
                </c:pt>
                <c:pt idx="3994">
                  <c:v>197.24644000000001</c:v>
                </c:pt>
                <c:pt idx="3995">
                  <c:v>197.19668999999999</c:v>
                </c:pt>
                <c:pt idx="3996">
                  <c:v>197.14055999999999</c:v>
                </c:pt>
                <c:pt idx="3997">
                  <c:v>197.08296000000001</c:v>
                </c:pt>
                <c:pt idx="3998">
                  <c:v>196.99808999999999</c:v>
                </c:pt>
                <c:pt idx="3999">
                  <c:v>196.99829</c:v>
                </c:pt>
                <c:pt idx="4000">
                  <c:v>196.96213</c:v>
                </c:pt>
                <c:pt idx="4001">
                  <c:v>196.91039000000001</c:v>
                </c:pt>
                <c:pt idx="4002">
                  <c:v>196.85526999999999</c:v>
                </c:pt>
                <c:pt idx="4003">
                  <c:v>196.80420000000001</c:v>
                </c:pt>
                <c:pt idx="4004">
                  <c:v>196.79827</c:v>
                </c:pt>
                <c:pt idx="4005">
                  <c:v>196.72972999999999</c:v>
                </c:pt>
                <c:pt idx="4006">
                  <c:v>196.72477000000001</c:v>
                </c:pt>
                <c:pt idx="4007">
                  <c:v>196.61282</c:v>
                </c:pt>
                <c:pt idx="4008">
                  <c:v>196.65581</c:v>
                </c:pt>
                <c:pt idx="4009">
                  <c:v>196.60401999999999</c:v>
                </c:pt>
                <c:pt idx="4010">
                  <c:v>196.56202999999999</c:v>
                </c:pt>
                <c:pt idx="4011">
                  <c:v>196.60919999999999</c:v>
                </c:pt>
                <c:pt idx="4012">
                  <c:v>196.50036</c:v>
                </c:pt>
                <c:pt idx="4013">
                  <c:v>196.45126999999999</c:v>
                </c:pt>
                <c:pt idx="4014">
                  <c:v>196.46026000000001</c:v>
                </c:pt>
                <c:pt idx="4015">
                  <c:v>196.40853999999999</c:v>
                </c:pt>
                <c:pt idx="4016">
                  <c:v>196.38487000000001</c:v>
                </c:pt>
                <c:pt idx="4017">
                  <c:v>196.3331</c:v>
                </c:pt>
                <c:pt idx="4018">
                  <c:v>196.36662000000001</c:v>
                </c:pt>
                <c:pt idx="4019">
                  <c:v>196.28917000000001</c:v>
                </c:pt>
                <c:pt idx="4020">
                  <c:v>196.26778999999999</c:v>
                </c:pt>
                <c:pt idx="4021">
                  <c:v>196.26179999999999</c:v>
                </c:pt>
                <c:pt idx="4022">
                  <c:v>196.23924</c:v>
                </c:pt>
                <c:pt idx="4023">
                  <c:v>196.23580000000001</c:v>
                </c:pt>
                <c:pt idx="4024">
                  <c:v>196.21809999999999</c:v>
                </c:pt>
                <c:pt idx="4025">
                  <c:v>196.17385999999999</c:v>
                </c:pt>
                <c:pt idx="4026">
                  <c:v>196.15495000000001</c:v>
                </c:pt>
                <c:pt idx="4027">
                  <c:v>196.13917000000001</c:v>
                </c:pt>
                <c:pt idx="4028">
                  <c:v>196.14189999999999</c:v>
                </c:pt>
                <c:pt idx="4029">
                  <c:v>196.12457000000001</c:v>
                </c:pt>
                <c:pt idx="4030">
                  <c:v>196.09628000000001</c:v>
                </c:pt>
                <c:pt idx="4031">
                  <c:v>196.09938</c:v>
                </c:pt>
                <c:pt idx="4032">
                  <c:v>196.05847</c:v>
                </c:pt>
                <c:pt idx="4033">
                  <c:v>196.06169</c:v>
                </c:pt>
                <c:pt idx="4034">
                  <c:v>196.02225999999999</c:v>
                </c:pt>
                <c:pt idx="4035">
                  <c:v>195.97274999999999</c:v>
                </c:pt>
                <c:pt idx="4036">
                  <c:v>195.94979000000001</c:v>
                </c:pt>
                <c:pt idx="4037">
                  <c:v>195.95639</c:v>
                </c:pt>
                <c:pt idx="4038">
                  <c:v>195.93978999999999</c:v>
                </c:pt>
                <c:pt idx="4039">
                  <c:v>195.89769999999999</c:v>
                </c:pt>
                <c:pt idx="4040">
                  <c:v>195.94990000000001</c:v>
                </c:pt>
                <c:pt idx="4041">
                  <c:v>195.93741</c:v>
                </c:pt>
                <c:pt idx="4042">
                  <c:v>195.92814999999999</c:v>
                </c:pt>
                <c:pt idx="4043">
                  <c:v>195.93796</c:v>
                </c:pt>
                <c:pt idx="4044">
                  <c:v>195.89622</c:v>
                </c:pt>
                <c:pt idx="4045">
                  <c:v>195.90907000000001</c:v>
                </c:pt>
                <c:pt idx="4046">
                  <c:v>195.89850000000001</c:v>
                </c:pt>
                <c:pt idx="4047">
                  <c:v>195.88721000000001</c:v>
                </c:pt>
                <c:pt idx="4048">
                  <c:v>195.89972</c:v>
                </c:pt>
                <c:pt idx="4049">
                  <c:v>195.87768</c:v>
                </c:pt>
                <c:pt idx="4050">
                  <c:v>195.87428</c:v>
                </c:pt>
                <c:pt idx="4051">
                  <c:v>195.86913999999999</c:v>
                </c:pt>
                <c:pt idx="4052">
                  <c:v>195.87425999999999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6-4502-8C81-C3FB9AFD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8464"/>
        <c:axId val="469441392"/>
      </c:scatterChart>
      <c:valAx>
        <c:axId val="46944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1392"/>
        <c:crosses val="autoZero"/>
        <c:crossBetween val="midCat"/>
      </c:valAx>
      <c:valAx>
        <c:axId val="4694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#2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'#2'!$E$304:$E$423</c:f>
              <c:numCache>
                <c:formatCode>General</c:formatCode>
                <c:ptCount val="120"/>
                <c:pt idx="0">
                  <c:v>2.5080000000000002E-2</c:v>
                </c:pt>
                <c:pt idx="1">
                  <c:v>2.5170000000000001E-2</c:v>
                </c:pt>
                <c:pt idx="2">
                  <c:v>2.5250000000000002E-2</c:v>
                </c:pt>
                <c:pt idx="3">
                  <c:v>2.5329999999999998E-2</c:v>
                </c:pt>
                <c:pt idx="4">
                  <c:v>2.5409999999999999E-2</c:v>
                </c:pt>
                <c:pt idx="5">
                  <c:v>2.5499999999999998E-2</c:v>
                </c:pt>
                <c:pt idx="6">
                  <c:v>2.5590000000000002E-2</c:v>
                </c:pt>
                <c:pt idx="7">
                  <c:v>2.5669999999999998E-2</c:v>
                </c:pt>
                <c:pt idx="8">
                  <c:v>2.5739999999999999E-2</c:v>
                </c:pt>
                <c:pt idx="9">
                  <c:v>2.5819999999999999E-2</c:v>
                </c:pt>
                <c:pt idx="10">
                  <c:v>2.5919999999999999E-2</c:v>
                </c:pt>
                <c:pt idx="11">
                  <c:v>2.6009999999999998E-2</c:v>
                </c:pt>
                <c:pt idx="12">
                  <c:v>2.6079999999999999E-2</c:v>
                </c:pt>
                <c:pt idx="13">
                  <c:v>2.6159999999999999E-2</c:v>
                </c:pt>
                <c:pt idx="14">
                  <c:v>2.6239999999999999E-2</c:v>
                </c:pt>
                <c:pt idx="15">
                  <c:v>2.6339999999999999E-2</c:v>
                </c:pt>
                <c:pt idx="16">
                  <c:v>2.6419999999999999E-2</c:v>
                </c:pt>
                <c:pt idx="17">
                  <c:v>2.6499999999999999E-2</c:v>
                </c:pt>
                <c:pt idx="18">
                  <c:v>2.657E-2</c:v>
                </c:pt>
                <c:pt idx="19">
                  <c:v>2.666E-2</c:v>
                </c:pt>
                <c:pt idx="20">
                  <c:v>2.6759999999999999E-2</c:v>
                </c:pt>
                <c:pt idx="21">
                  <c:v>2.683E-2</c:v>
                </c:pt>
                <c:pt idx="22">
                  <c:v>2.6919999999999999E-2</c:v>
                </c:pt>
                <c:pt idx="23">
                  <c:v>2.699E-2</c:v>
                </c:pt>
                <c:pt idx="24">
                  <c:v>2.708E-2</c:v>
                </c:pt>
                <c:pt idx="25">
                  <c:v>2.7179999999999999E-2</c:v>
                </c:pt>
                <c:pt idx="26">
                  <c:v>2.725E-2</c:v>
                </c:pt>
                <c:pt idx="27">
                  <c:v>2.733E-2</c:v>
                </c:pt>
                <c:pt idx="28">
                  <c:v>2.741E-2</c:v>
                </c:pt>
                <c:pt idx="29">
                  <c:v>2.75E-2</c:v>
                </c:pt>
                <c:pt idx="30">
                  <c:v>2.759E-2</c:v>
                </c:pt>
                <c:pt idx="31">
                  <c:v>2.767E-2</c:v>
                </c:pt>
                <c:pt idx="32">
                  <c:v>2.775E-2</c:v>
                </c:pt>
                <c:pt idx="33">
                  <c:v>2.7820000000000001E-2</c:v>
                </c:pt>
                <c:pt idx="34">
                  <c:v>2.792E-2</c:v>
                </c:pt>
                <c:pt idx="35">
                  <c:v>2.801E-2</c:v>
                </c:pt>
                <c:pt idx="36">
                  <c:v>2.8080000000000001E-2</c:v>
                </c:pt>
                <c:pt idx="37">
                  <c:v>2.8160000000000001E-2</c:v>
                </c:pt>
                <c:pt idx="38">
                  <c:v>2.8240000000000001E-2</c:v>
                </c:pt>
                <c:pt idx="39">
                  <c:v>2.8340000000000001E-2</c:v>
                </c:pt>
                <c:pt idx="40">
                  <c:v>2.8420000000000001E-2</c:v>
                </c:pt>
                <c:pt idx="41">
                  <c:v>2.8500000000000001E-2</c:v>
                </c:pt>
                <c:pt idx="42">
                  <c:v>2.8580000000000001E-2</c:v>
                </c:pt>
                <c:pt idx="43">
                  <c:v>2.8660000000000001E-2</c:v>
                </c:pt>
                <c:pt idx="44">
                  <c:v>2.8760000000000001E-2</c:v>
                </c:pt>
                <c:pt idx="45">
                  <c:v>2.8830000000000001E-2</c:v>
                </c:pt>
                <c:pt idx="46">
                  <c:v>2.8920000000000001E-2</c:v>
                </c:pt>
                <c:pt idx="47">
                  <c:v>2.8989999999999998E-2</c:v>
                </c:pt>
                <c:pt idx="48">
                  <c:v>2.9080000000000002E-2</c:v>
                </c:pt>
                <c:pt idx="49">
                  <c:v>2.9180000000000001E-2</c:v>
                </c:pt>
                <c:pt idx="50">
                  <c:v>2.9250000000000002E-2</c:v>
                </c:pt>
                <c:pt idx="51">
                  <c:v>2.9329999999999998E-2</c:v>
                </c:pt>
                <c:pt idx="52">
                  <c:v>2.9409999999999999E-2</c:v>
                </c:pt>
                <c:pt idx="53">
                  <c:v>2.9499999999999998E-2</c:v>
                </c:pt>
                <c:pt idx="54">
                  <c:v>2.9590000000000002E-2</c:v>
                </c:pt>
                <c:pt idx="55">
                  <c:v>2.9659999999999999E-2</c:v>
                </c:pt>
                <c:pt idx="56">
                  <c:v>2.9749999999999999E-2</c:v>
                </c:pt>
                <c:pt idx="57">
                  <c:v>2.9819999999999999E-2</c:v>
                </c:pt>
                <c:pt idx="58">
                  <c:v>2.9919999999999999E-2</c:v>
                </c:pt>
                <c:pt idx="59">
                  <c:v>3.0009999999999998E-2</c:v>
                </c:pt>
                <c:pt idx="60">
                  <c:v>3.0079999999999999E-2</c:v>
                </c:pt>
                <c:pt idx="61">
                  <c:v>3.0159999999999999E-2</c:v>
                </c:pt>
                <c:pt idx="62">
                  <c:v>3.024E-2</c:v>
                </c:pt>
                <c:pt idx="63">
                  <c:v>3.0339999999999999E-2</c:v>
                </c:pt>
                <c:pt idx="64">
                  <c:v>3.0419999999999999E-2</c:v>
                </c:pt>
                <c:pt idx="65">
                  <c:v>3.0499999999999999E-2</c:v>
                </c:pt>
                <c:pt idx="66">
                  <c:v>3.058E-2</c:v>
                </c:pt>
                <c:pt idx="67">
                  <c:v>3.066E-2</c:v>
                </c:pt>
                <c:pt idx="68">
                  <c:v>3.0759999999999999E-2</c:v>
                </c:pt>
                <c:pt idx="69">
                  <c:v>3.0839999999999999E-2</c:v>
                </c:pt>
                <c:pt idx="70">
                  <c:v>3.092E-2</c:v>
                </c:pt>
                <c:pt idx="71">
                  <c:v>3.099E-2</c:v>
                </c:pt>
                <c:pt idx="72">
                  <c:v>3.108E-2</c:v>
                </c:pt>
                <c:pt idx="73">
                  <c:v>3.117E-2</c:v>
                </c:pt>
                <c:pt idx="74">
                  <c:v>3.125E-2</c:v>
                </c:pt>
                <c:pt idx="75">
                  <c:v>3.134E-2</c:v>
                </c:pt>
                <c:pt idx="76">
                  <c:v>3.141E-2</c:v>
                </c:pt>
                <c:pt idx="77">
                  <c:v>3.15E-2</c:v>
                </c:pt>
                <c:pt idx="78">
                  <c:v>3.159E-2</c:v>
                </c:pt>
                <c:pt idx="79">
                  <c:v>3.1660000000000001E-2</c:v>
                </c:pt>
                <c:pt idx="80">
                  <c:v>3.175E-2</c:v>
                </c:pt>
                <c:pt idx="81">
                  <c:v>3.1820000000000001E-2</c:v>
                </c:pt>
                <c:pt idx="82">
                  <c:v>3.1919999999999997E-2</c:v>
                </c:pt>
                <c:pt idx="83">
                  <c:v>3.2009999999999997E-2</c:v>
                </c:pt>
                <c:pt idx="84">
                  <c:v>3.2079999999999997E-2</c:v>
                </c:pt>
                <c:pt idx="85">
                  <c:v>3.2160000000000001E-2</c:v>
                </c:pt>
                <c:pt idx="86">
                  <c:v>3.2239999999999998E-2</c:v>
                </c:pt>
                <c:pt idx="87">
                  <c:v>3.2340000000000001E-2</c:v>
                </c:pt>
                <c:pt idx="88">
                  <c:v>3.2419999999999997E-2</c:v>
                </c:pt>
                <c:pt idx="89">
                  <c:v>3.2500000000000001E-2</c:v>
                </c:pt>
                <c:pt idx="90">
                  <c:v>3.2579999999999998E-2</c:v>
                </c:pt>
                <c:pt idx="91">
                  <c:v>3.2660000000000002E-2</c:v>
                </c:pt>
                <c:pt idx="92">
                  <c:v>3.2750000000000001E-2</c:v>
                </c:pt>
                <c:pt idx="93">
                  <c:v>3.2829999999999998E-2</c:v>
                </c:pt>
                <c:pt idx="94">
                  <c:v>3.2919999999999998E-2</c:v>
                </c:pt>
                <c:pt idx="95">
                  <c:v>3.2989999999999998E-2</c:v>
                </c:pt>
                <c:pt idx="96">
                  <c:v>3.3079999999999998E-2</c:v>
                </c:pt>
                <c:pt idx="97">
                  <c:v>3.3169999999999998E-2</c:v>
                </c:pt>
                <c:pt idx="98">
                  <c:v>3.3250000000000002E-2</c:v>
                </c:pt>
                <c:pt idx="99">
                  <c:v>3.3329999999999999E-2</c:v>
                </c:pt>
                <c:pt idx="100">
                  <c:v>3.3410000000000002E-2</c:v>
                </c:pt>
                <c:pt idx="101">
                  <c:v>3.3489999999999999E-2</c:v>
                </c:pt>
                <c:pt idx="102">
                  <c:v>3.3590000000000002E-2</c:v>
                </c:pt>
                <c:pt idx="103">
                  <c:v>3.3669999999999999E-2</c:v>
                </c:pt>
                <c:pt idx="104">
                  <c:v>3.3750000000000002E-2</c:v>
                </c:pt>
                <c:pt idx="105">
                  <c:v>3.3820000000000003E-2</c:v>
                </c:pt>
                <c:pt idx="106">
                  <c:v>3.3910000000000003E-2</c:v>
                </c:pt>
                <c:pt idx="107">
                  <c:v>3.4009999999999999E-2</c:v>
                </c:pt>
                <c:pt idx="108">
                  <c:v>3.4079999999999999E-2</c:v>
                </c:pt>
                <c:pt idx="109">
                  <c:v>3.4169999999999999E-2</c:v>
                </c:pt>
                <c:pt idx="110">
                  <c:v>3.424E-2</c:v>
                </c:pt>
                <c:pt idx="111">
                  <c:v>3.4340000000000002E-2</c:v>
                </c:pt>
                <c:pt idx="112">
                  <c:v>3.4430000000000002E-2</c:v>
                </c:pt>
                <c:pt idx="113">
                  <c:v>3.4500000000000003E-2</c:v>
                </c:pt>
                <c:pt idx="114">
                  <c:v>3.458E-2</c:v>
                </c:pt>
                <c:pt idx="115">
                  <c:v>3.4660000000000003E-2</c:v>
                </c:pt>
                <c:pt idx="116">
                  <c:v>3.4759999999999999E-2</c:v>
                </c:pt>
                <c:pt idx="117">
                  <c:v>3.4840000000000003E-2</c:v>
                </c:pt>
                <c:pt idx="118">
                  <c:v>3.4909999999999997E-2</c:v>
                </c:pt>
                <c:pt idx="119">
                  <c:v>3.499E-2</c:v>
                </c:pt>
              </c:numCache>
            </c:numRef>
          </c:xVal>
          <c:yVal>
            <c:numRef>
              <c:f>'#2'!$F$304:$F$423</c:f>
              <c:numCache>
                <c:formatCode>General</c:formatCode>
                <c:ptCount val="120"/>
                <c:pt idx="0">
                  <c:v>15.465870000000001</c:v>
                </c:pt>
                <c:pt idx="1">
                  <c:v>15.551069999999999</c:v>
                </c:pt>
                <c:pt idx="2">
                  <c:v>15.633039999999999</c:v>
                </c:pt>
                <c:pt idx="3">
                  <c:v>15.692679999999999</c:v>
                </c:pt>
                <c:pt idx="4">
                  <c:v>15.752190000000001</c:v>
                </c:pt>
                <c:pt idx="5">
                  <c:v>15.82236</c:v>
                </c:pt>
                <c:pt idx="6">
                  <c:v>15.90822</c:v>
                </c:pt>
                <c:pt idx="7">
                  <c:v>15.95749</c:v>
                </c:pt>
                <c:pt idx="8">
                  <c:v>16.03228</c:v>
                </c:pt>
                <c:pt idx="9">
                  <c:v>16.085439999999998</c:v>
                </c:pt>
                <c:pt idx="10">
                  <c:v>16.150980000000001</c:v>
                </c:pt>
                <c:pt idx="11">
                  <c:v>16.278870000000001</c:v>
                </c:pt>
                <c:pt idx="12">
                  <c:v>16.32705</c:v>
                </c:pt>
                <c:pt idx="13">
                  <c:v>16.401389999999999</c:v>
                </c:pt>
                <c:pt idx="14">
                  <c:v>16.460509999999999</c:v>
                </c:pt>
                <c:pt idx="15">
                  <c:v>16.51717</c:v>
                </c:pt>
                <c:pt idx="16">
                  <c:v>16.605250000000002</c:v>
                </c:pt>
                <c:pt idx="17">
                  <c:v>16.667149999999999</c:v>
                </c:pt>
                <c:pt idx="18">
                  <c:v>16.723500000000001</c:v>
                </c:pt>
                <c:pt idx="19">
                  <c:v>16.818989999999999</c:v>
                </c:pt>
                <c:pt idx="20">
                  <c:v>16.895769999999999</c:v>
                </c:pt>
                <c:pt idx="21">
                  <c:v>16.948250000000002</c:v>
                </c:pt>
                <c:pt idx="22">
                  <c:v>17.015280000000001</c:v>
                </c:pt>
                <c:pt idx="23">
                  <c:v>17.082899999999999</c:v>
                </c:pt>
                <c:pt idx="24">
                  <c:v>17.146170000000001</c:v>
                </c:pt>
                <c:pt idx="25">
                  <c:v>17.241330000000001</c:v>
                </c:pt>
                <c:pt idx="26">
                  <c:v>17.304919999999999</c:v>
                </c:pt>
                <c:pt idx="27">
                  <c:v>17.350850000000001</c:v>
                </c:pt>
                <c:pt idx="28">
                  <c:v>17.415150000000001</c:v>
                </c:pt>
                <c:pt idx="29">
                  <c:v>17.514209999999999</c:v>
                </c:pt>
                <c:pt idx="30">
                  <c:v>17.569299999999998</c:v>
                </c:pt>
                <c:pt idx="31">
                  <c:v>17.639430000000001</c:v>
                </c:pt>
                <c:pt idx="32">
                  <c:v>17.733609999999999</c:v>
                </c:pt>
                <c:pt idx="33">
                  <c:v>17.78389</c:v>
                </c:pt>
                <c:pt idx="34">
                  <c:v>17.877579999999998</c:v>
                </c:pt>
                <c:pt idx="35">
                  <c:v>17.937480000000001</c:v>
                </c:pt>
                <c:pt idx="36">
                  <c:v>18.012689999999999</c:v>
                </c:pt>
                <c:pt idx="37">
                  <c:v>18.064599999999999</c:v>
                </c:pt>
                <c:pt idx="38">
                  <c:v>18.143219999999999</c:v>
                </c:pt>
                <c:pt idx="39">
                  <c:v>18.215170000000001</c:v>
                </c:pt>
                <c:pt idx="40">
                  <c:v>18.289729999999999</c:v>
                </c:pt>
                <c:pt idx="41">
                  <c:v>18.363119999999999</c:v>
                </c:pt>
                <c:pt idx="42">
                  <c:v>18.4238</c:v>
                </c:pt>
                <c:pt idx="43">
                  <c:v>18.490950000000002</c:v>
                </c:pt>
                <c:pt idx="44">
                  <c:v>18.545120000000001</c:v>
                </c:pt>
                <c:pt idx="45">
                  <c:v>18.621559999999999</c:v>
                </c:pt>
                <c:pt idx="46">
                  <c:v>18.67577</c:v>
                </c:pt>
                <c:pt idx="47">
                  <c:v>18.767880000000002</c:v>
                </c:pt>
                <c:pt idx="48">
                  <c:v>18.817820000000001</c:v>
                </c:pt>
                <c:pt idx="49">
                  <c:v>18.938559999999999</c:v>
                </c:pt>
                <c:pt idx="50">
                  <c:v>18.944800000000001</c:v>
                </c:pt>
                <c:pt idx="51">
                  <c:v>19.05021</c:v>
                </c:pt>
                <c:pt idx="52">
                  <c:v>19.12424</c:v>
                </c:pt>
                <c:pt idx="53">
                  <c:v>19.178540000000002</c:v>
                </c:pt>
                <c:pt idx="54">
                  <c:v>19.26754</c:v>
                </c:pt>
                <c:pt idx="55">
                  <c:v>19.347059999999999</c:v>
                </c:pt>
                <c:pt idx="56">
                  <c:v>19.423210000000001</c:v>
                </c:pt>
                <c:pt idx="57">
                  <c:v>19.47776</c:v>
                </c:pt>
                <c:pt idx="58">
                  <c:v>19.554089999999999</c:v>
                </c:pt>
                <c:pt idx="59">
                  <c:v>19.63748</c:v>
                </c:pt>
                <c:pt idx="60">
                  <c:v>19.6877</c:v>
                </c:pt>
                <c:pt idx="61">
                  <c:v>19.770700000000001</c:v>
                </c:pt>
                <c:pt idx="62">
                  <c:v>19.832940000000001</c:v>
                </c:pt>
                <c:pt idx="63">
                  <c:v>19.906279999999999</c:v>
                </c:pt>
                <c:pt idx="64">
                  <c:v>19.98808</c:v>
                </c:pt>
                <c:pt idx="65">
                  <c:v>20.020820000000001</c:v>
                </c:pt>
                <c:pt idx="66">
                  <c:v>20.1325</c:v>
                </c:pt>
                <c:pt idx="67">
                  <c:v>20.196339999999999</c:v>
                </c:pt>
                <c:pt idx="68">
                  <c:v>20.266179999999999</c:v>
                </c:pt>
                <c:pt idx="69">
                  <c:v>20.351590000000002</c:v>
                </c:pt>
                <c:pt idx="70">
                  <c:v>20.42305</c:v>
                </c:pt>
                <c:pt idx="71">
                  <c:v>20.492339999999999</c:v>
                </c:pt>
                <c:pt idx="72">
                  <c:v>20.55714</c:v>
                </c:pt>
                <c:pt idx="73">
                  <c:v>20.580279999999998</c:v>
                </c:pt>
                <c:pt idx="74">
                  <c:v>20.722760000000001</c:v>
                </c:pt>
                <c:pt idx="75">
                  <c:v>20.778289999999998</c:v>
                </c:pt>
                <c:pt idx="76">
                  <c:v>20.804960000000001</c:v>
                </c:pt>
                <c:pt idx="77">
                  <c:v>20.92407</c:v>
                </c:pt>
                <c:pt idx="78">
                  <c:v>21.008459999999999</c:v>
                </c:pt>
                <c:pt idx="79">
                  <c:v>21.058720000000001</c:v>
                </c:pt>
                <c:pt idx="80">
                  <c:v>21.144760000000002</c:v>
                </c:pt>
                <c:pt idx="81">
                  <c:v>21.215119999999999</c:v>
                </c:pt>
                <c:pt idx="82">
                  <c:v>21.260339999999999</c:v>
                </c:pt>
                <c:pt idx="83">
                  <c:v>21.348240000000001</c:v>
                </c:pt>
                <c:pt idx="84">
                  <c:v>21.438929999999999</c:v>
                </c:pt>
                <c:pt idx="85">
                  <c:v>21.460629999999998</c:v>
                </c:pt>
                <c:pt idx="86">
                  <c:v>21.509370000000001</c:v>
                </c:pt>
                <c:pt idx="87">
                  <c:v>21.604559999999999</c:v>
                </c:pt>
                <c:pt idx="88">
                  <c:v>21.725950000000001</c:v>
                </c:pt>
                <c:pt idx="89">
                  <c:v>21.747039999999998</c:v>
                </c:pt>
                <c:pt idx="90">
                  <c:v>21.864629999999998</c:v>
                </c:pt>
                <c:pt idx="91">
                  <c:v>21.934370000000001</c:v>
                </c:pt>
                <c:pt idx="92">
                  <c:v>21.957370000000001</c:v>
                </c:pt>
                <c:pt idx="93">
                  <c:v>22.079059999999998</c:v>
                </c:pt>
                <c:pt idx="94">
                  <c:v>22.141819999999999</c:v>
                </c:pt>
                <c:pt idx="95">
                  <c:v>22.21087</c:v>
                </c:pt>
                <c:pt idx="96">
                  <c:v>22.274439999999998</c:v>
                </c:pt>
                <c:pt idx="97">
                  <c:v>22.370080000000002</c:v>
                </c:pt>
                <c:pt idx="98">
                  <c:v>22.44708</c:v>
                </c:pt>
                <c:pt idx="99">
                  <c:v>22.49906</c:v>
                </c:pt>
                <c:pt idx="100">
                  <c:v>22.560680000000001</c:v>
                </c:pt>
                <c:pt idx="101">
                  <c:v>22.646519999999999</c:v>
                </c:pt>
                <c:pt idx="102">
                  <c:v>22.731839999999998</c:v>
                </c:pt>
                <c:pt idx="103">
                  <c:v>22.778089999999999</c:v>
                </c:pt>
                <c:pt idx="104">
                  <c:v>22.884219999999999</c:v>
                </c:pt>
                <c:pt idx="105">
                  <c:v>22.93036</c:v>
                </c:pt>
                <c:pt idx="106">
                  <c:v>23.01135</c:v>
                </c:pt>
                <c:pt idx="107">
                  <c:v>23.110869999999998</c:v>
                </c:pt>
                <c:pt idx="108">
                  <c:v>23.174569999999999</c:v>
                </c:pt>
                <c:pt idx="109">
                  <c:v>23.23075</c:v>
                </c:pt>
                <c:pt idx="110">
                  <c:v>23.299119999999998</c:v>
                </c:pt>
                <c:pt idx="111">
                  <c:v>23.391279999999998</c:v>
                </c:pt>
                <c:pt idx="112">
                  <c:v>23.44511</c:v>
                </c:pt>
                <c:pt idx="113">
                  <c:v>23.53145</c:v>
                </c:pt>
                <c:pt idx="114">
                  <c:v>23.627780000000001</c:v>
                </c:pt>
                <c:pt idx="115">
                  <c:v>23.673400000000001</c:v>
                </c:pt>
                <c:pt idx="116">
                  <c:v>23.762229999999999</c:v>
                </c:pt>
                <c:pt idx="117">
                  <c:v>23.851659999999999</c:v>
                </c:pt>
                <c:pt idx="118">
                  <c:v>23.915710000000001</c:v>
                </c:pt>
                <c:pt idx="119">
                  <c:v>24.010380000000001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B2-4EE1-9405-FA3C686B8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8464"/>
        <c:axId val="469441392"/>
      </c:scatterChart>
      <c:valAx>
        <c:axId val="469448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1392"/>
        <c:crosses val="autoZero"/>
        <c:crossBetween val="midCat"/>
      </c:valAx>
      <c:valAx>
        <c:axId val="4694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#3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'#3'!$E$3:$E$4597</c:f>
              <c:numCache>
                <c:formatCode>General</c:formatCode>
                <c:ptCount val="4595"/>
                <c:pt idx="0">
                  <c:v>0</c:v>
                </c:pt>
                <c:pt idx="1">
                  <c:v>2.0000000000000002E-5</c:v>
                </c:pt>
                <c:pt idx="2">
                  <c:v>1.2999999999999999E-4</c:v>
                </c:pt>
                <c:pt idx="3">
                  <c:v>2.3000000000000001E-4</c:v>
                </c:pt>
                <c:pt idx="4">
                  <c:v>3.4000000000000002E-4</c:v>
                </c:pt>
                <c:pt idx="5">
                  <c:v>4.2000000000000002E-4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6.6E-4</c:v>
                </c:pt>
                <c:pt idx="9">
                  <c:v>7.6000000000000004E-4</c:v>
                </c:pt>
                <c:pt idx="10">
                  <c:v>8.3000000000000001E-4</c:v>
                </c:pt>
                <c:pt idx="11">
                  <c:v>9.2000000000000003E-4</c:v>
                </c:pt>
                <c:pt idx="12">
                  <c:v>9.8999999999999999E-4</c:v>
                </c:pt>
                <c:pt idx="13">
                  <c:v>1.08E-3</c:v>
                </c:pt>
                <c:pt idx="14">
                  <c:v>1.1800000000000001E-3</c:v>
                </c:pt>
                <c:pt idx="15">
                  <c:v>1.25E-3</c:v>
                </c:pt>
                <c:pt idx="16">
                  <c:v>1.33E-3</c:v>
                </c:pt>
                <c:pt idx="17">
                  <c:v>1.41E-3</c:v>
                </c:pt>
                <c:pt idx="18">
                  <c:v>1.5E-3</c:v>
                </c:pt>
                <c:pt idx="19">
                  <c:v>1.5900000000000001E-3</c:v>
                </c:pt>
                <c:pt idx="20">
                  <c:v>1.66E-3</c:v>
                </c:pt>
                <c:pt idx="21">
                  <c:v>1.75E-3</c:v>
                </c:pt>
                <c:pt idx="22">
                  <c:v>1.82E-3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2.16E-3</c:v>
                </c:pt>
                <c:pt idx="27">
                  <c:v>2.2399999999999998E-3</c:v>
                </c:pt>
                <c:pt idx="28">
                  <c:v>2.3400000000000001E-3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2.66E-3</c:v>
                </c:pt>
                <c:pt idx="33">
                  <c:v>2.7599999999999999E-3</c:v>
                </c:pt>
                <c:pt idx="34">
                  <c:v>2.8300000000000001E-3</c:v>
                </c:pt>
                <c:pt idx="35">
                  <c:v>2.9199999999999999E-3</c:v>
                </c:pt>
                <c:pt idx="36">
                  <c:v>2.99E-3</c:v>
                </c:pt>
                <c:pt idx="37">
                  <c:v>3.0799999999999998E-3</c:v>
                </c:pt>
                <c:pt idx="38">
                  <c:v>3.1800000000000001E-3</c:v>
                </c:pt>
                <c:pt idx="39">
                  <c:v>3.2499999999999999E-3</c:v>
                </c:pt>
                <c:pt idx="40">
                  <c:v>3.3300000000000001E-3</c:v>
                </c:pt>
                <c:pt idx="41">
                  <c:v>3.4099999999999998E-3</c:v>
                </c:pt>
                <c:pt idx="42">
                  <c:v>3.5000000000000001E-3</c:v>
                </c:pt>
                <c:pt idx="43">
                  <c:v>3.5899999999999999E-3</c:v>
                </c:pt>
                <c:pt idx="44">
                  <c:v>3.6600000000000001E-3</c:v>
                </c:pt>
                <c:pt idx="45">
                  <c:v>3.7499999999999999E-3</c:v>
                </c:pt>
                <c:pt idx="46">
                  <c:v>3.82E-3</c:v>
                </c:pt>
                <c:pt idx="47">
                  <c:v>3.9199999999999999E-3</c:v>
                </c:pt>
                <c:pt idx="48">
                  <c:v>4.0099999999999997E-3</c:v>
                </c:pt>
                <c:pt idx="49">
                  <c:v>4.0800000000000003E-3</c:v>
                </c:pt>
                <c:pt idx="50">
                  <c:v>4.1599999999999996E-3</c:v>
                </c:pt>
                <c:pt idx="51">
                  <c:v>4.2399999999999998E-3</c:v>
                </c:pt>
                <c:pt idx="52">
                  <c:v>4.3400000000000001E-3</c:v>
                </c:pt>
                <c:pt idx="53">
                  <c:v>4.4200000000000003E-3</c:v>
                </c:pt>
                <c:pt idx="54">
                  <c:v>4.4999999999999997E-3</c:v>
                </c:pt>
                <c:pt idx="55">
                  <c:v>4.5799999999999999E-3</c:v>
                </c:pt>
                <c:pt idx="56">
                  <c:v>4.6600000000000001E-3</c:v>
                </c:pt>
                <c:pt idx="57">
                  <c:v>4.7600000000000003E-3</c:v>
                </c:pt>
                <c:pt idx="58">
                  <c:v>4.8300000000000001E-3</c:v>
                </c:pt>
                <c:pt idx="59">
                  <c:v>4.9199999999999999E-3</c:v>
                </c:pt>
                <c:pt idx="60">
                  <c:v>4.9899999999999996E-3</c:v>
                </c:pt>
                <c:pt idx="61">
                  <c:v>5.0800000000000003E-3</c:v>
                </c:pt>
                <c:pt idx="62">
                  <c:v>5.1799999999999997E-3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5.4099999999999999E-3</c:v>
                </c:pt>
                <c:pt idx="66">
                  <c:v>5.4900000000000001E-3</c:v>
                </c:pt>
                <c:pt idx="67">
                  <c:v>5.5900000000000004E-3</c:v>
                </c:pt>
                <c:pt idx="68">
                  <c:v>5.6600000000000001E-3</c:v>
                </c:pt>
                <c:pt idx="69">
                  <c:v>5.7499999999999999E-3</c:v>
                </c:pt>
                <c:pt idx="70">
                  <c:v>5.8199999999999997E-3</c:v>
                </c:pt>
                <c:pt idx="71">
                  <c:v>5.9199999999999999E-3</c:v>
                </c:pt>
                <c:pt idx="72">
                  <c:v>6.0099999999999997E-3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6.2399999999999999E-3</c:v>
                </c:pt>
                <c:pt idx="76">
                  <c:v>6.3400000000000001E-3</c:v>
                </c:pt>
                <c:pt idx="77">
                  <c:v>6.43E-3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6.7600000000000004E-3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6.9899999999999997E-3</c:v>
                </c:pt>
                <c:pt idx="85">
                  <c:v>7.0699999999999999E-3</c:v>
                </c:pt>
                <c:pt idx="86">
                  <c:v>7.1700000000000002E-3</c:v>
                </c:pt>
                <c:pt idx="87">
                  <c:v>7.2500000000000004E-3</c:v>
                </c:pt>
                <c:pt idx="88">
                  <c:v>7.3299999999999997E-3</c:v>
                </c:pt>
                <c:pt idx="89">
                  <c:v>7.4099999999999999E-3</c:v>
                </c:pt>
                <c:pt idx="90">
                  <c:v>7.4900000000000001E-3</c:v>
                </c:pt>
                <c:pt idx="91">
                  <c:v>7.5900000000000004E-3</c:v>
                </c:pt>
                <c:pt idx="92">
                  <c:v>7.6600000000000001E-3</c:v>
                </c:pt>
                <c:pt idx="93">
                  <c:v>7.7499999999999999E-3</c:v>
                </c:pt>
                <c:pt idx="94">
                  <c:v>7.8200000000000006E-3</c:v>
                </c:pt>
                <c:pt idx="95">
                  <c:v>7.9100000000000004E-3</c:v>
                </c:pt>
                <c:pt idx="96">
                  <c:v>8.0099999999999998E-3</c:v>
                </c:pt>
                <c:pt idx="97">
                  <c:v>8.0800000000000004E-3</c:v>
                </c:pt>
                <c:pt idx="98">
                  <c:v>8.1700000000000002E-3</c:v>
                </c:pt>
                <c:pt idx="99">
                  <c:v>8.2400000000000008E-3</c:v>
                </c:pt>
                <c:pt idx="100">
                  <c:v>8.3300000000000006E-3</c:v>
                </c:pt>
                <c:pt idx="101">
                  <c:v>8.43E-3</c:v>
                </c:pt>
                <c:pt idx="102">
                  <c:v>8.5000000000000006E-3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8.7500000000000008E-3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8.9999999999999993E-3</c:v>
                </c:pt>
                <c:pt idx="109">
                  <c:v>9.0699999999999999E-3</c:v>
                </c:pt>
                <c:pt idx="110">
                  <c:v>9.1699999999999993E-3</c:v>
                </c:pt>
                <c:pt idx="111">
                  <c:v>9.2499999999999995E-3</c:v>
                </c:pt>
                <c:pt idx="112">
                  <c:v>9.3299999999999998E-3</c:v>
                </c:pt>
                <c:pt idx="113">
                  <c:v>9.41E-3</c:v>
                </c:pt>
                <c:pt idx="114">
                  <c:v>9.4900000000000002E-3</c:v>
                </c:pt>
                <c:pt idx="115">
                  <c:v>9.5899999999999996E-3</c:v>
                </c:pt>
                <c:pt idx="116">
                  <c:v>9.6600000000000002E-3</c:v>
                </c:pt>
                <c:pt idx="117">
                  <c:v>9.75E-3</c:v>
                </c:pt>
                <c:pt idx="118">
                  <c:v>9.8200000000000006E-3</c:v>
                </c:pt>
                <c:pt idx="119">
                  <c:v>9.9100000000000004E-3</c:v>
                </c:pt>
                <c:pt idx="120">
                  <c:v>1.001E-2</c:v>
                </c:pt>
                <c:pt idx="121">
                  <c:v>1.008E-2</c:v>
                </c:pt>
                <c:pt idx="122">
                  <c:v>1.017E-2</c:v>
                </c:pt>
                <c:pt idx="123">
                  <c:v>1.0240000000000001E-2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1.0489999999999999E-2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1.0749999999999999E-2</c:v>
                </c:pt>
                <c:pt idx="130">
                  <c:v>1.0840000000000001E-2</c:v>
                </c:pt>
                <c:pt idx="131">
                  <c:v>1.091E-2</c:v>
                </c:pt>
                <c:pt idx="132">
                  <c:v>1.099E-2</c:v>
                </c:pt>
                <c:pt idx="133">
                  <c:v>1.107E-2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1.141E-2</c:v>
                </c:pt>
                <c:pt idx="138">
                  <c:v>1.149E-2</c:v>
                </c:pt>
                <c:pt idx="139">
                  <c:v>1.159E-2</c:v>
                </c:pt>
                <c:pt idx="140">
                  <c:v>1.167E-2</c:v>
                </c:pt>
                <c:pt idx="141">
                  <c:v>1.175E-2</c:v>
                </c:pt>
                <c:pt idx="142">
                  <c:v>1.1820000000000001E-2</c:v>
                </c:pt>
                <c:pt idx="143">
                  <c:v>1.191E-2</c:v>
                </c:pt>
                <c:pt idx="144">
                  <c:v>1.201E-2</c:v>
                </c:pt>
                <c:pt idx="145">
                  <c:v>1.208E-2</c:v>
                </c:pt>
                <c:pt idx="146">
                  <c:v>1.217E-2</c:v>
                </c:pt>
                <c:pt idx="147">
                  <c:v>1.2239999999999999E-2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1.2500000000000001E-2</c:v>
                </c:pt>
                <c:pt idx="151">
                  <c:v>1.2579999999999999E-2</c:v>
                </c:pt>
                <c:pt idx="152">
                  <c:v>1.2659999999999999E-2</c:v>
                </c:pt>
                <c:pt idx="153">
                  <c:v>1.2749999999999999E-2</c:v>
                </c:pt>
                <c:pt idx="154">
                  <c:v>1.2840000000000001E-2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1.307E-2</c:v>
                </c:pt>
                <c:pt idx="158">
                  <c:v>1.3169999999999999E-2</c:v>
                </c:pt>
                <c:pt idx="159">
                  <c:v>1.3259999999999999E-2</c:v>
                </c:pt>
                <c:pt idx="160">
                  <c:v>1.333E-2</c:v>
                </c:pt>
                <c:pt idx="161">
                  <c:v>1.341E-2</c:v>
                </c:pt>
                <c:pt idx="162">
                  <c:v>1.349E-2</c:v>
                </c:pt>
                <c:pt idx="163">
                  <c:v>1.359E-2</c:v>
                </c:pt>
                <c:pt idx="164">
                  <c:v>1.367E-2</c:v>
                </c:pt>
                <c:pt idx="165">
                  <c:v>1.375E-2</c:v>
                </c:pt>
                <c:pt idx="166">
                  <c:v>1.383E-2</c:v>
                </c:pt>
                <c:pt idx="167">
                  <c:v>1.391E-2</c:v>
                </c:pt>
                <c:pt idx="168">
                  <c:v>1.401E-2</c:v>
                </c:pt>
                <c:pt idx="169">
                  <c:v>1.4080000000000001E-2</c:v>
                </c:pt>
                <c:pt idx="170">
                  <c:v>1.417E-2</c:v>
                </c:pt>
                <c:pt idx="171">
                  <c:v>1.4239999999999999E-2</c:v>
                </c:pt>
                <c:pt idx="172">
                  <c:v>1.4330000000000001E-2</c:v>
                </c:pt>
                <c:pt idx="173">
                  <c:v>1.443E-2</c:v>
                </c:pt>
                <c:pt idx="174">
                  <c:v>1.4500000000000001E-2</c:v>
                </c:pt>
                <c:pt idx="175">
                  <c:v>1.4579999999999999E-2</c:v>
                </c:pt>
                <c:pt idx="176">
                  <c:v>1.4659999999999999E-2</c:v>
                </c:pt>
                <c:pt idx="177">
                  <c:v>1.4749999999999999E-2</c:v>
                </c:pt>
                <c:pt idx="178">
                  <c:v>1.4840000000000001E-2</c:v>
                </c:pt>
                <c:pt idx="179">
                  <c:v>1.491E-2</c:v>
                </c:pt>
                <c:pt idx="180">
                  <c:v>1.4999999999999999E-2</c:v>
                </c:pt>
                <c:pt idx="181">
                  <c:v>1.507E-2</c:v>
                </c:pt>
                <c:pt idx="182">
                  <c:v>1.5169999999999999E-2</c:v>
                </c:pt>
                <c:pt idx="183">
                  <c:v>1.5259999999999999E-2</c:v>
                </c:pt>
                <c:pt idx="184">
                  <c:v>1.533E-2</c:v>
                </c:pt>
                <c:pt idx="185">
                  <c:v>1.541E-2</c:v>
                </c:pt>
                <c:pt idx="186">
                  <c:v>1.549E-2</c:v>
                </c:pt>
                <c:pt idx="187">
                  <c:v>1.559E-2</c:v>
                </c:pt>
                <c:pt idx="188">
                  <c:v>1.567E-2</c:v>
                </c:pt>
                <c:pt idx="189">
                  <c:v>1.575E-2</c:v>
                </c:pt>
                <c:pt idx="190">
                  <c:v>1.583E-2</c:v>
                </c:pt>
                <c:pt idx="191">
                  <c:v>1.5910000000000001E-2</c:v>
                </c:pt>
                <c:pt idx="192">
                  <c:v>1.601E-2</c:v>
                </c:pt>
                <c:pt idx="193">
                  <c:v>1.6080000000000001E-2</c:v>
                </c:pt>
                <c:pt idx="194">
                  <c:v>1.617E-2</c:v>
                </c:pt>
                <c:pt idx="195">
                  <c:v>1.6240000000000001E-2</c:v>
                </c:pt>
                <c:pt idx="196">
                  <c:v>1.6330000000000001E-2</c:v>
                </c:pt>
                <c:pt idx="197">
                  <c:v>1.6420000000000001E-2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1.6740000000000001E-2</c:v>
                </c:pt>
                <c:pt idx="202">
                  <c:v>1.6840000000000001E-2</c:v>
                </c:pt>
                <c:pt idx="203">
                  <c:v>1.6920000000000001E-2</c:v>
                </c:pt>
                <c:pt idx="204">
                  <c:v>1.7000000000000001E-2</c:v>
                </c:pt>
                <c:pt idx="205">
                  <c:v>1.7069999999999998E-2</c:v>
                </c:pt>
                <c:pt idx="206">
                  <c:v>1.7170000000000001E-2</c:v>
                </c:pt>
                <c:pt idx="207">
                  <c:v>1.7260000000000001E-2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1.7489999999999999E-2</c:v>
                </c:pt>
                <c:pt idx="211">
                  <c:v>1.7590000000000001E-2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1.8010000000000002E-2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1.8239999999999999E-2</c:v>
                </c:pt>
                <c:pt idx="220">
                  <c:v>1.8329999999999999E-2</c:v>
                </c:pt>
                <c:pt idx="221">
                  <c:v>1.8429999999999998E-2</c:v>
                </c:pt>
                <c:pt idx="222">
                  <c:v>1.8499999999999999E-2</c:v>
                </c:pt>
                <c:pt idx="223">
                  <c:v>1.8579999999999999E-2</c:v>
                </c:pt>
                <c:pt idx="224">
                  <c:v>1.866E-2</c:v>
                </c:pt>
                <c:pt idx="225">
                  <c:v>1.874E-2</c:v>
                </c:pt>
                <c:pt idx="226">
                  <c:v>1.8839999999999999E-2</c:v>
                </c:pt>
                <c:pt idx="227">
                  <c:v>1.891E-2</c:v>
                </c:pt>
                <c:pt idx="228">
                  <c:v>1.9E-2</c:v>
                </c:pt>
                <c:pt idx="229">
                  <c:v>1.907E-2</c:v>
                </c:pt>
                <c:pt idx="230">
                  <c:v>1.916E-2</c:v>
                </c:pt>
                <c:pt idx="231">
                  <c:v>1.9259999999999999E-2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1.949E-2</c:v>
                </c:pt>
                <c:pt idx="235">
                  <c:v>1.958E-2</c:v>
                </c:pt>
                <c:pt idx="236">
                  <c:v>1.967E-2</c:v>
                </c:pt>
                <c:pt idx="237">
                  <c:v>1.975E-2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0.02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2.0240000000000001E-2</c:v>
                </c:pt>
                <c:pt idx="244">
                  <c:v>2.0320000000000001E-2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2.0580000000000001E-2</c:v>
                </c:pt>
                <c:pt idx="248">
                  <c:v>2.0660000000000001E-2</c:v>
                </c:pt>
                <c:pt idx="249">
                  <c:v>2.0740000000000001E-2</c:v>
                </c:pt>
                <c:pt idx="250">
                  <c:v>2.0840000000000001E-2</c:v>
                </c:pt>
                <c:pt idx="251">
                  <c:v>2.0920000000000001E-2</c:v>
                </c:pt>
                <c:pt idx="252">
                  <c:v>2.1000000000000001E-2</c:v>
                </c:pt>
                <c:pt idx="253">
                  <c:v>2.1069999999999998E-2</c:v>
                </c:pt>
                <c:pt idx="254">
                  <c:v>2.1160000000000002E-2</c:v>
                </c:pt>
                <c:pt idx="255">
                  <c:v>2.1260000000000001E-2</c:v>
                </c:pt>
                <c:pt idx="256">
                  <c:v>2.1329999999999998E-2</c:v>
                </c:pt>
                <c:pt idx="257">
                  <c:v>2.1420000000000002E-2</c:v>
                </c:pt>
                <c:pt idx="258">
                  <c:v>2.1489999999999999E-2</c:v>
                </c:pt>
                <c:pt idx="259">
                  <c:v>2.1579999999999998E-2</c:v>
                </c:pt>
                <c:pt idx="260">
                  <c:v>2.1669999999999998E-2</c:v>
                </c:pt>
                <c:pt idx="261">
                  <c:v>2.1749999999999999E-2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2.1999999999999999E-2</c:v>
                </c:pt>
                <c:pt idx="265">
                  <c:v>2.2089999999999999E-2</c:v>
                </c:pt>
                <c:pt idx="266">
                  <c:v>2.2159999999999999E-2</c:v>
                </c:pt>
                <c:pt idx="267">
                  <c:v>2.2249999999999999E-2</c:v>
                </c:pt>
                <c:pt idx="268">
                  <c:v>2.232E-2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2.266E-2</c:v>
                </c:pt>
                <c:pt idx="273">
                  <c:v>2.274E-2</c:v>
                </c:pt>
                <c:pt idx="274">
                  <c:v>2.2839999999999999E-2</c:v>
                </c:pt>
                <c:pt idx="275">
                  <c:v>2.2919999999999999E-2</c:v>
                </c:pt>
                <c:pt idx="276">
                  <c:v>2.3E-2</c:v>
                </c:pt>
                <c:pt idx="277">
                  <c:v>2.307E-2</c:v>
                </c:pt>
                <c:pt idx="278">
                  <c:v>2.316E-2</c:v>
                </c:pt>
                <c:pt idx="279">
                  <c:v>2.3259999999999999E-2</c:v>
                </c:pt>
                <c:pt idx="280">
                  <c:v>2.333E-2</c:v>
                </c:pt>
                <c:pt idx="281">
                  <c:v>2.342E-2</c:v>
                </c:pt>
                <c:pt idx="282">
                  <c:v>2.349E-2</c:v>
                </c:pt>
                <c:pt idx="283">
                  <c:v>2.358E-2</c:v>
                </c:pt>
                <c:pt idx="284">
                  <c:v>2.368E-2</c:v>
                </c:pt>
                <c:pt idx="285">
                  <c:v>2.375E-2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2.4E-2</c:v>
                </c:pt>
                <c:pt idx="289">
                  <c:v>2.409E-2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2.4320000000000001E-2</c:v>
                </c:pt>
                <c:pt idx="293">
                  <c:v>2.4420000000000001E-2</c:v>
                </c:pt>
                <c:pt idx="294">
                  <c:v>2.4510000000000001E-2</c:v>
                </c:pt>
                <c:pt idx="295">
                  <c:v>2.4580000000000001E-2</c:v>
                </c:pt>
                <c:pt idx="296">
                  <c:v>2.4660000000000001E-2</c:v>
                </c:pt>
                <c:pt idx="297">
                  <c:v>2.4740000000000002E-2</c:v>
                </c:pt>
                <c:pt idx="298">
                  <c:v>2.4840000000000001E-2</c:v>
                </c:pt>
                <c:pt idx="299">
                  <c:v>2.4920000000000001E-2</c:v>
                </c:pt>
                <c:pt idx="300">
                  <c:v>2.5000000000000001E-2</c:v>
                </c:pt>
                <c:pt idx="301">
                  <c:v>2.5080000000000002E-2</c:v>
                </c:pt>
                <c:pt idx="302">
                  <c:v>2.5159999999999998E-2</c:v>
                </c:pt>
                <c:pt idx="303">
                  <c:v>2.5260000000000001E-2</c:v>
                </c:pt>
                <c:pt idx="304">
                  <c:v>2.5329999999999998E-2</c:v>
                </c:pt>
                <c:pt idx="305">
                  <c:v>2.5420000000000002E-2</c:v>
                </c:pt>
                <c:pt idx="306">
                  <c:v>2.5489999999999999E-2</c:v>
                </c:pt>
                <c:pt idx="307">
                  <c:v>2.5579999999999999E-2</c:v>
                </c:pt>
                <c:pt idx="308">
                  <c:v>2.5680000000000001E-2</c:v>
                </c:pt>
                <c:pt idx="309">
                  <c:v>2.5749999999999999E-2</c:v>
                </c:pt>
                <c:pt idx="310">
                  <c:v>2.5829999999999999E-2</c:v>
                </c:pt>
                <c:pt idx="311">
                  <c:v>2.5909999999999999E-2</c:v>
                </c:pt>
                <c:pt idx="312">
                  <c:v>2.5999999999999999E-2</c:v>
                </c:pt>
                <c:pt idx="313">
                  <c:v>2.6089999999999999E-2</c:v>
                </c:pt>
                <c:pt idx="314">
                  <c:v>2.6159999999999999E-2</c:v>
                </c:pt>
                <c:pt idx="315">
                  <c:v>2.6249999999999999E-2</c:v>
                </c:pt>
                <c:pt idx="316">
                  <c:v>2.632E-2</c:v>
                </c:pt>
                <c:pt idx="317">
                  <c:v>2.6419999999999999E-2</c:v>
                </c:pt>
                <c:pt idx="318">
                  <c:v>2.6509999999999999E-2</c:v>
                </c:pt>
                <c:pt idx="319">
                  <c:v>2.6579999999999999E-2</c:v>
                </c:pt>
                <c:pt idx="320">
                  <c:v>2.666E-2</c:v>
                </c:pt>
                <c:pt idx="321">
                  <c:v>2.674E-2</c:v>
                </c:pt>
                <c:pt idx="322">
                  <c:v>2.6839999999999999E-2</c:v>
                </c:pt>
                <c:pt idx="323">
                  <c:v>2.6919999999999999E-2</c:v>
                </c:pt>
                <c:pt idx="324">
                  <c:v>2.7E-2</c:v>
                </c:pt>
                <c:pt idx="325">
                  <c:v>2.708E-2</c:v>
                </c:pt>
                <c:pt idx="326">
                  <c:v>2.716E-2</c:v>
                </c:pt>
                <c:pt idx="327">
                  <c:v>2.726E-2</c:v>
                </c:pt>
                <c:pt idx="328">
                  <c:v>2.733E-2</c:v>
                </c:pt>
                <c:pt idx="329">
                  <c:v>2.742E-2</c:v>
                </c:pt>
                <c:pt idx="330">
                  <c:v>2.7490000000000001E-2</c:v>
                </c:pt>
                <c:pt idx="331">
                  <c:v>2.758E-2</c:v>
                </c:pt>
                <c:pt idx="332">
                  <c:v>2.767E-2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2.7910000000000001E-2</c:v>
                </c:pt>
                <c:pt idx="336">
                  <c:v>2.7990000000000001E-2</c:v>
                </c:pt>
                <c:pt idx="337">
                  <c:v>2.809E-2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2.8320000000000001E-2</c:v>
                </c:pt>
                <c:pt idx="341">
                  <c:v>2.8420000000000001E-2</c:v>
                </c:pt>
                <c:pt idx="342">
                  <c:v>2.8510000000000001E-2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2.8740000000000002E-2</c:v>
                </c:pt>
                <c:pt idx="346">
                  <c:v>2.8840000000000001E-2</c:v>
                </c:pt>
                <c:pt idx="347">
                  <c:v>2.8920000000000001E-2</c:v>
                </c:pt>
                <c:pt idx="348">
                  <c:v>2.9000000000000001E-2</c:v>
                </c:pt>
                <c:pt idx="349">
                  <c:v>2.9080000000000002E-2</c:v>
                </c:pt>
                <c:pt idx="350">
                  <c:v>2.9159999999999998E-2</c:v>
                </c:pt>
                <c:pt idx="351">
                  <c:v>2.9260000000000001E-2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2.9489999999999999E-2</c:v>
                </c:pt>
                <c:pt idx="355">
                  <c:v>2.9579999999999999E-2</c:v>
                </c:pt>
                <c:pt idx="356">
                  <c:v>2.9680000000000002E-2</c:v>
                </c:pt>
                <c:pt idx="357">
                  <c:v>2.9749999999999999E-2</c:v>
                </c:pt>
                <c:pt idx="358">
                  <c:v>2.9829999999999999E-2</c:v>
                </c:pt>
                <c:pt idx="359">
                  <c:v>2.9909999999999999E-2</c:v>
                </c:pt>
                <c:pt idx="360">
                  <c:v>0.03</c:v>
                </c:pt>
                <c:pt idx="361">
                  <c:v>3.0089999999999999E-2</c:v>
                </c:pt>
                <c:pt idx="362">
                  <c:v>3.0159999999999999E-2</c:v>
                </c:pt>
                <c:pt idx="363">
                  <c:v>3.0249999999999999E-2</c:v>
                </c:pt>
                <c:pt idx="364">
                  <c:v>3.032E-2</c:v>
                </c:pt>
                <c:pt idx="365">
                  <c:v>3.041E-2</c:v>
                </c:pt>
                <c:pt idx="366">
                  <c:v>3.0509999999999999E-2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3.074E-2</c:v>
                </c:pt>
                <c:pt idx="370">
                  <c:v>3.083E-2</c:v>
                </c:pt>
                <c:pt idx="371">
                  <c:v>3.0929999999999999E-2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3.125E-2</c:v>
                </c:pt>
                <c:pt idx="376">
                  <c:v>3.134E-2</c:v>
                </c:pt>
                <c:pt idx="377">
                  <c:v>3.1419999999999997E-2</c:v>
                </c:pt>
                <c:pt idx="378">
                  <c:v>3.1489999999999997E-2</c:v>
                </c:pt>
                <c:pt idx="379">
                  <c:v>3.1570000000000001E-2</c:v>
                </c:pt>
                <c:pt idx="380">
                  <c:v>3.1669999999999997E-2</c:v>
                </c:pt>
                <c:pt idx="381">
                  <c:v>3.175E-2</c:v>
                </c:pt>
                <c:pt idx="382">
                  <c:v>3.1829999999999997E-2</c:v>
                </c:pt>
                <c:pt idx="383">
                  <c:v>3.1910000000000001E-2</c:v>
                </c:pt>
                <c:pt idx="384">
                  <c:v>3.1989999999999998E-2</c:v>
                </c:pt>
                <c:pt idx="385">
                  <c:v>3.209E-2</c:v>
                </c:pt>
                <c:pt idx="386">
                  <c:v>3.2169999999999997E-2</c:v>
                </c:pt>
                <c:pt idx="387">
                  <c:v>3.2250000000000001E-2</c:v>
                </c:pt>
                <c:pt idx="388">
                  <c:v>3.2320000000000002E-2</c:v>
                </c:pt>
                <c:pt idx="389">
                  <c:v>3.2410000000000001E-2</c:v>
                </c:pt>
                <c:pt idx="390">
                  <c:v>3.2509999999999997E-2</c:v>
                </c:pt>
                <c:pt idx="391">
                  <c:v>3.2579999999999998E-2</c:v>
                </c:pt>
                <c:pt idx="392">
                  <c:v>3.2669999999999998E-2</c:v>
                </c:pt>
                <c:pt idx="393">
                  <c:v>3.2739999999999998E-2</c:v>
                </c:pt>
                <c:pt idx="394">
                  <c:v>3.2829999999999998E-2</c:v>
                </c:pt>
                <c:pt idx="395">
                  <c:v>3.2930000000000001E-2</c:v>
                </c:pt>
                <c:pt idx="396">
                  <c:v>3.3000000000000002E-2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3.3250000000000002E-2</c:v>
                </c:pt>
                <c:pt idx="400">
                  <c:v>3.3340000000000002E-2</c:v>
                </c:pt>
                <c:pt idx="401">
                  <c:v>3.3410000000000002E-2</c:v>
                </c:pt>
                <c:pt idx="402">
                  <c:v>3.3500000000000002E-2</c:v>
                </c:pt>
                <c:pt idx="403">
                  <c:v>3.3570000000000003E-2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3.3910000000000003E-2</c:v>
                </c:pt>
                <c:pt idx="408">
                  <c:v>3.3989999999999999E-2</c:v>
                </c:pt>
                <c:pt idx="409">
                  <c:v>3.4090000000000002E-2</c:v>
                </c:pt>
                <c:pt idx="410">
                  <c:v>3.4169999999999999E-2</c:v>
                </c:pt>
                <c:pt idx="411">
                  <c:v>3.4250000000000003E-2</c:v>
                </c:pt>
                <c:pt idx="412">
                  <c:v>3.4320000000000003E-2</c:v>
                </c:pt>
                <c:pt idx="413">
                  <c:v>3.4410000000000003E-2</c:v>
                </c:pt>
                <c:pt idx="414">
                  <c:v>3.4509999999999999E-2</c:v>
                </c:pt>
                <c:pt idx="415">
                  <c:v>3.458E-2</c:v>
                </c:pt>
                <c:pt idx="416">
                  <c:v>3.4669999999999999E-2</c:v>
                </c:pt>
                <c:pt idx="417">
                  <c:v>3.474E-2</c:v>
                </c:pt>
                <c:pt idx="418">
                  <c:v>3.483E-2</c:v>
                </c:pt>
                <c:pt idx="419">
                  <c:v>3.4930000000000003E-2</c:v>
                </c:pt>
                <c:pt idx="420">
                  <c:v>3.5000000000000003E-2</c:v>
                </c:pt>
                <c:pt idx="421">
                  <c:v>3.508E-2</c:v>
                </c:pt>
                <c:pt idx="422">
                  <c:v>3.5159999999999997E-2</c:v>
                </c:pt>
                <c:pt idx="423">
                  <c:v>3.5249999999999997E-2</c:v>
                </c:pt>
                <c:pt idx="424">
                  <c:v>3.5340000000000003E-2</c:v>
                </c:pt>
                <c:pt idx="425">
                  <c:v>3.5409999999999997E-2</c:v>
                </c:pt>
                <c:pt idx="426">
                  <c:v>3.5499999999999997E-2</c:v>
                </c:pt>
                <c:pt idx="427">
                  <c:v>3.5569999999999997E-2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3.5909999999999997E-2</c:v>
                </c:pt>
                <c:pt idx="432">
                  <c:v>3.5990000000000001E-2</c:v>
                </c:pt>
                <c:pt idx="433">
                  <c:v>3.6089999999999997E-2</c:v>
                </c:pt>
                <c:pt idx="434">
                  <c:v>3.6170000000000001E-2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3.6409999999999998E-2</c:v>
                </c:pt>
                <c:pt idx="438">
                  <c:v>3.6510000000000001E-2</c:v>
                </c:pt>
                <c:pt idx="439">
                  <c:v>3.6580000000000001E-2</c:v>
                </c:pt>
                <c:pt idx="440">
                  <c:v>3.6670000000000001E-2</c:v>
                </c:pt>
                <c:pt idx="441">
                  <c:v>3.6740000000000002E-2</c:v>
                </c:pt>
                <c:pt idx="442">
                  <c:v>3.6830000000000002E-2</c:v>
                </c:pt>
                <c:pt idx="443">
                  <c:v>3.6929999999999998E-2</c:v>
                </c:pt>
                <c:pt idx="444">
                  <c:v>3.6999999999999998E-2</c:v>
                </c:pt>
                <c:pt idx="445">
                  <c:v>3.7080000000000002E-2</c:v>
                </c:pt>
                <c:pt idx="446">
                  <c:v>3.7159999999999999E-2</c:v>
                </c:pt>
                <c:pt idx="447">
                  <c:v>3.7249999999999998E-2</c:v>
                </c:pt>
                <c:pt idx="448">
                  <c:v>3.7339999999999998E-2</c:v>
                </c:pt>
                <c:pt idx="449">
                  <c:v>3.7409999999999999E-2</c:v>
                </c:pt>
                <c:pt idx="450">
                  <c:v>3.7499999999999999E-2</c:v>
                </c:pt>
                <c:pt idx="451">
                  <c:v>3.7569999999999999E-2</c:v>
                </c:pt>
                <c:pt idx="452">
                  <c:v>3.7670000000000002E-2</c:v>
                </c:pt>
                <c:pt idx="453">
                  <c:v>3.7760000000000002E-2</c:v>
                </c:pt>
                <c:pt idx="454">
                  <c:v>3.7830000000000003E-2</c:v>
                </c:pt>
                <c:pt idx="455">
                  <c:v>3.7909999999999999E-2</c:v>
                </c:pt>
                <c:pt idx="456">
                  <c:v>3.7990000000000003E-2</c:v>
                </c:pt>
                <c:pt idx="457">
                  <c:v>3.8089999999999999E-2</c:v>
                </c:pt>
                <c:pt idx="458">
                  <c:v>3.8170000000000003E-2</c:v>
                </c:pt>
                <c:pt idx="459">
                  <c:v>3.8249999999999999E-2</c:v>
                </c:pt>
                <c:pt idx="460">
                  <c:v>3.8330000000000003E-2</c:v>
                </c:pt>
                <c:pt idx="461">
                  <c:v>3.841E-2</c:v>
                </c:pt>
                <c:pt idx="462">
                  <c:v>3.8510000000000003E-2</c:v>
                </c:pt>
                <c:pt idx="463">
                  <c:v>3.8580000000000003E-2</c:v>
                </c:pt>
                <c:pt idx="464">
                  <c:v>3.8670000000000003E-2</c:v>
                </c:pt>
                <c:pt idx="465">
                  <c:v>3.8739999999999997E-2</c:v>
                </c:pt>
                <c:pt idx="466">
                  <c:v>3.8830000000000003E-2</c:v>
                </c:pt>
                <c:pt idx="467">
                  <c:v>3.8929999999999999E-2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3.916E-2</c:v>
                </c:pt>
                <c:pt idx="471">
                  <c:v>3.9239999999999997E-2</c:v>
                </c:pt>
                <c:pt idx="472">
                  <c:v>3.934E-2</c:v>
                </c:pt>
                <c:pt idx="473">
                  <c:v>3.9410000000000001E-2</c:v>
                </c:pt>
                <c:pt idx="474">
                  <c:v>3.95E-2</c:v>
                </c:pt>
                <c:pt idx="475">
                  <c:v>3.9570000000000001E-2</c:v>
                </c:pt>
                <c:pt idx="476">
                  <c:v>3.9669999999999997E-2</c:v>
                </c:pt>
                <c:pt idx="477">
                  <c:v>3.9759999999999997E-2</c:v>
                </c:pt>
                <c:pt idx="478">
                  <c:v>3.9829999999999997E-2</c:v>
                </c:pt>
                <c:pt idx="479">
                  <c:v>3.9910000000000001E-2</c:v>
                </c:pt>
                <c:pt idx="480">
                  <c:v>3.9989999999999998E-2</c:v>
                </c:pt>
                <c:pt idx="481">
                  <c:v>4.0090000000000001E-2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4.0509999999999997E-2</c:v>
                </c:pt>
                <c:pt idx="487">
                  <c:v>4.0590000000000001E-2</c:v>
                </c:pt>
                <c:pt idx="488">
                  <c:v>4.0669999999999998E-2</c:v>
                </c:pt>
                <c:pt idx="489">
                  <c:v>4.0739999999999998E-2</c:v>
                </c:pt>
                <c:pt idx="490">
                  <c:v>4.0820000000000002E-2</c:v>
                </c:pt>
                <c:pt idx="491">
                  <c:v>4.0919999999999998E-2</c:v>
                </c:pt>
                <c:pt idx="492">
                  <c:v>4.1000000000000002E-2</c:v>
                </c:pt>
                <c:pt idx="493">
                  <c:v>4.1079999999999998E-2</c:v>
                </c:pt>
                <c:pt idx="494">
                  <c:v>4.1160000000000002E-2</c:v>
                </c:pt>
                <c:pt idx="495">
                  <c:v>4.1239999999999999E-2</c:v>
                </c:pt>
                <c:pt idx="496">
                  <c:v>4.1340000000000002E-2</c:v>
                </c:pt>
                <c:pt idx="497">
                  <c:v>4.1410000000000002E-2</c:v>
                </c:pt>
                <c:pt idx="498">
                  <c:v>4.1500000000000002E-2</c:v>
                </c:pt>
                <c:pt idx="499">
                  <c:v>4.1570000000000003E-2</c:v>
                </c:pt>
                <c:pt idx="500">
                  <c:v>4.1660000000000003E-2</c:v>
                </c:pt>
                <c:pt idx="501">
                  <c:v>4.1759999999999999E-2</c:v>
                </c:pt>
                <c:pt idx="502">
                  <c:v>4.1829999999999999E-2</c:v>
                </c:pt>
                <c:pt idx="503">
                  <c:v>4.1919999999999999E-2</c:v>
                </c:pt>
                <c:pt idx="504">
                  <c:v>4.199E-2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4.2250000000000003E-2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4.2500000000000003E-2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4.274E-2</c:v>
                </c:pt>
                <c:pt idx="514">
                  <c:v>4.2819999999999997E-2</c:v>
                </c:pt>
                <c:pt idx="515">
                  <c:v>4.292E-2</c:v>
                </c:pt>
                <c:pt idx="516">
                  <c:v>4.2999999999999997E-2</c:v>
                </c:pt>
                <c:pt idx="517">
                  <c:v>4.308E-2</c:v>
                </c:pt>
                <c:pt idx="518">
                  <c:v>4.3159999999999997E-2</c:v>
                </c:pt>
                <c:pt idx="519">
                  <c:v>4.3240000000000001E-2</c:v>
                </c:pt>
                <c:pt idx="520">
                  <c:v>4.3339999999999997E-2</c:v>
                </c:pt>
                <c:pt idx="521">
                  <c:v>4.3409999999999997E-2</c:v>
                </c:pt>
                <c:pt idx="522">
                  <c:v>4.3499999999999997E-2</c:v>
                </c:pt>
                <c:pt idx="523">
                  <c:v>4.3569999999999998E-2</c:v>
                </c:pt>
                <c:pt idx="524">
                  <c:v>4.3659999999999997E-2</c:v>
                </c:pt>
                <c:pt idx="525">
                  <c:v>4.376E-2</c:v>
                </c:pt>
                <c:pt idx="526">
                  <c:v>4.3830000000000001E-2</c:v>
                </c:pt>
                <c:pt idx="527">
                  <c:v>4.3920000000000001E-2</c:v>
                </c:pt>
                <c:pt idx="528">
                  <c:v>4.3990000000000001E-2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4.4240000000000002E-2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4.4499999999999998E-2</c:v>
                </c:pt>
                <c:pt idx="535">
                  <c:v>4.4589999999999998E-2</c:v>
                </c:pt>
                <c:pt idx="536">
                  <c:v>4.4659999999999998E-2</c:v>
                </c:pt>
                <c:pt idx="537">
                  <c:v>4.4740000000000002E-2</c:v>
                </c:pt>
                <c:pt idx="538">
                  <c:v>4.4819999999999999E-2</c:v>
                </c:pt>
                <c:pt idx="539">
                  <c:v>4.4920000000000002E-2</c:v>
                </c:pt>
                <c:pt idx="540">
                  <c:v>4.4999999999999998E-2</c:v>
                </c:pt>
                <c:pt idx="541">
                  <c:v>4.5080000000000002E-2</c:v>
                </c:pt>
                <c:pt idx="542">
                  <c:v>4.5159999999999999E-2</c:v>
                </c:pt>
                <c:pt idx="543">
                  <c:v>4.5240000000000002E-2</c:v>
                </c:pt>
                <c:pt idx="544">
                  <c:v>4.5339999999999998E-2</c:v>
                </c:pt>
                <c:pt idx="545">
                  <c:v>4.5420000000000002E-2</c:v>
                </c:pt>
                <c:pt idx="546">
                  <c:v>4.5499999999999999E-2</c:v>
                </c:pt>
                <c:pt idx="547">
                  <c:v>4.5569999999999999E-2</c:v>
                </c:pt>
                <c:pt idx="548">
                  <c:v>4.5659999999999999E-2</c:v>
                </c:pt>
                <c:pt idx="549">
                  <c:v>4.5760000000000002E-2</c:v>
                </c:pt>
                <c:pt idx="550">
                  <c:v>4.5830000000000003E-2</c:v>
                </c:pt>
                <c:pt idx="551">
                  <c:v>4.5920000000000002E-2</c:v>
                </c:pt>
                <c:pt idx="552">
                  <c:v>4.5990000000000003E-2</c:v>
                </c:pt>
                <c:pt idx="553">
                  <c:v>4.6080000000000003E-2</c:v>
                </c:pt>
                <c:pt idx="554">
                  <c:v>4.6179999999999999E-2</c:v>
                </c:pt>
                <c:pt idx="555">
                  <c:v>4.6249999999999999E-2</c:v>
                </c:pt>
                <c:pt idx="556">
                  <c:v>4.6330000000000003E-2</c:v>
                </c:pt>
                <c:pt idx="557">
                  <c:v>4.641E-2</c:v>
                </c:pt>
                <c:pt idx="558">
                  <c:v>4.65E-2</c:v>
                </c:pt>
                <c:pt idx="559">
                  <c:v>4.6589999999999999E-2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4.6820000000000001E-2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4.7160000000000001E-2</c:v>
                </c:pt>
                <c:pt idx="567">
                  <c:v>4.7239999999999997E-2</c:v>
                </c:pt>
                <c:pt idx="568">
                  <c:v>4.734E-2</c:v>
                </c:pt>
                <c:pt idx="569">
                  <c:v>4.7419999999999997E-2</c:v>
                </c:pt>
                <c:pt idx="570">
                  <c:v>4.7500000000000001E-2</c:v>
                </c:pt>
                <c:pt idx="571">
                  <c:v>4.7579999999999997E-2</c:v>
                </c:pt>
                <c:pt idx="572">
                  <c:v>4.7660000000000001E-2</c:v>
                </c:pt>
                <c:pt idx="573">
                  <c:v>4.7759999999999997E-2</c:v>
                </c:pt>
                <c:pt idx="574">
                  <c:v>4.7829999999999998E-2</c:v>
                </c:pt>
                <c:pt idx="575">
                  <c:v>4.7919999999999997E-2</c:v>
                </c:pt>
                <c:pt idx="576">
                  <c:v>4.7989999999999998E-2</c:v>
                </c:pt>
                <c:pt idx="577">
                  <c:v>4.8079999999999998E-2</c:v>
                </c:pt>
                <c:pt idx="578">
                  <c:v>4.8180000000000001E-2</c:v>
                </c:pt>
                <c:pt idx="579">
                  <c:v>4.8250000000000001E-2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4.8500000000000001E-2</c:v>
                </c:pt>
                <c:pt idx="583">
                  <c:v>4.8599999999999997E-2</c:v>
                </c:pt>
                <c:pt idx="584">
                  <c:v>4.8660000000000002E-2</c:v>
                </c:pt>
                <c:pt idx="585">
                  <c:v>4.8750000000000002E-2</c:v>
                </c:pt>
                <c:pt idx="586">
                  <c:v>4.8820000000000002E-2</c:v>
                </c:pt>
                <c:pt idx="587">
                  <c:v>4.8919999999999998E-2</c:v>
                </c:pt>
                <c:pt idx="588">
                  <c:v>4.9009999999999998E-2</c:v>
                </c:pt>
                <c:pt idx="589">
                  <c:v>4.9079999999999999E-2</c:v>
                </c:pt>
                <c:pt idx="590">
                  <c:v>4.9160000000000002E-2</c:v>
                </c:pt>
                <c:pt idx="591">
                  <c:v>4.9239999999999999E-2</c:v>
                </c:pt>
                <c:pt idx="592">
                  <c:v>4.9340000000000002E-2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4.9579999999999999E-2</c:v>
                </c:pt>
                <c:pt idx="596">
                  <c:v>4.9660000000000003E-2</c:v>
                </c:pt>
                <c:pt idx="597">
                  <c:v>4.9759999999999999E-2</c:v>
                </c:pt>
                <c:pt idx="598">
                  <c:v>4.9829999999999999E-2</c:v>
                </c:pt>
                <c:pt idx="599">
                  <c:v>4.9919999999999999E-2</c:v>
                </c:pt>
                <c:pt idx="600">
                  <c:v>4.999E-2</c:v>
                </c:pt>
                <c:pt idx="601">
                  <c:v>5.008E-2</c:v>
                </c:pt>
                <c:pt idx="602">
                  <c:v>5.0169999999999999E-2</c:v>
                </c:pt>
                <c:pt idx="603">
                  <c:v>5.0250000000000003E-2</c:v>
                </c:pt>
                <c:pt idx="604">
                  <c:v>5.0340000000000003E-2</c:v>
                </c:pt>
                <c:pt idx="605">
                  <c:v>5.0410000000000003E-2</c:v>
                </c:pt>
                <c:pt idx="606">
                  <c:v>5.049E-2</c:v>
                </c:pt>
                <c:pt idx="607">
                  <c:v>5.0590000000000003E-2</c:v>
                </c:pt>
                <c:pt idx="608">
                  <c:v>5.067E-2</c:v>
                </c:pt>
                <c:pt idx="609">
                  <c:v>5.0750000000000003E-2</c:v>
                </c:pt>
                <c:pt idx="610">
                  <c:v>5.0819999999999997E-2</c:v>
                </c:pt>
                <c:pt idx="611">
                  <c:v>5.0909999999999997E-2</c:v>
                </c:pt>
                <c:pt idx="612">
                  <c:v>5.101E-2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5.1240000000000001E-2</c:v>
                </c:pt>
                <c:pt idx="616">
                  <c:v>5.1339999999999997E-2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5.176E-2</c:v>
                </c:pt>
                <c:pt idx="622">
                  <c:v>5.1839999999999997E-2</c:v>
                </c:pt>
                <c:pt idx="623">
                  <c:v>5.1920000000000001E-2</c:v>
                </c:pt>
                <c:pt idx="624">
                  <c:v>5.1990000000000001E-2</c:v>
                </c:pt>
                <c:pt idx="625">
                  <c:v>5.2080000000000001E-2</c:v>
                </c:pt>
                <c:pt idx="626">
                  <c:v>5.2179999999999997E-2</c:v>
                </c:pt>
                <c:pt idx="627">
                  <c:v>5.2249999999999998E-2</c:v>
                </c:pt>
                <c:pt idx="628">
                  <c:v>5.2330000000000002E-2</c:v>
                </c:pt>
                <c:pt idx="629">
                  <c:v>5.2409999999999998E-2</c:v>
                </c:pt>
                <c:pt idx="630">
                  <c:v>5.2499999999999998E-2</c:v>
                </c:pt>
                <c:pt idx="631">
                  <c:v>5.2589999999999998E-2</c:v>
                </c:pt>
                <c:pt idx="632">
                  <c:v>5.2659999999999998E-2</c:v>
                </c:pt>
                <c:pt idx="633">
                  <c:v>5.2749999999999998E-2</c:v>
                </c:pt>
                <c:pt idx="634">
                  <c:v>5.2819999999999999E-2</c:v>
                </c:pt>
                <c:pt idx="635">
                  <c:v>5.2920000000000002E-2</c:v>
                </c:pt>
                <c:pt idx="636">
                  <c:v>5.3010000000000002E-2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5.3240000000000003E-2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5.3499999999999999E-2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5.3749999999999999E-2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5.3990000000000003E-2</c:v>
                </c:pt>
                <c:pt idx="649">
                  <c:v>5.407E-2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5.4330000000000003E-2</c:v>
                </c:pt>
                <c:pt idx="653">
                  <c:v>5.441E-2</c:v>
                </c:pt>
                <c:pt idx="654">
                  <c:v>5.4489999999999997E-2</c:v>
                </c:pt>
                <c:pt idx="655">
                  <c:v>5.459E-2</c:v>
                </c:pt>
                <c:pt idx="656">
                  <c:v>5.466E-2</c:v>
                </c:pt>
                <c:pt idx="657">
                  <c:v>5.475E-2</c:v>
                </c:pt>
                <c:pt idx="658">
                  <c:v>5.4820000000000001E-2</c:v>
                </c:pt>
                <c:pt idx="659">
                  <c:v>5.491E-2</c:v>
                </c:pt>
                <c:pt idx="660">
                  <c:v>5.5010000000000003E-2</c:v>
                </c:pt>
                <c:pt idx="661">
                  <c:v>5.5079999999999997E-2</c:v>
                </c:pt>
                <c:pt idx="662">
                  <c:v>5.5169999999999997E-2</c:v>
                </c:pt>
                <c:pt idx="663">
                  <c:v>5.5239999999999997E-2</c:v>
                </c:pt>
                <c:pt idx="664">
                  <c:v>5.5329999999999997E-2</c:v>
                </c:pt>
                <c:pt idx="665">
                  <c:v>5.5419999999999997E-2</c:v>
                </c:pt>
                <c:pt idx="666">
                  <c:v>5.5500000000000001E-2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5.5750000000000001E-2</c:v>
                </c:pt>
                <c:pt idx="670">
                  <c:v>5.5840000000000001E-2</c:v>
                </c:pt>
                <c:pt idx="671">
                  <c:v>5.5910000000000001E-2</c:v>
                </c:pt>
                <c:pt idx="672">
                  <c:v>5.5989999999999998E-2</c:v>
                </c:pt>
                <c:pt idx="673">
                  <c:v>5.6070000000000002E-2</c:v>
                </c:pt>
                <c:pt idx="674">
                  <c:v>5.6169999999999998E-2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5.6410000000000002E-2</c:v>
                </c:pt>
                <c:pt idx="678">
                  <c:v>5.6489999999999999E-2</c:v>
                </c:pt>
                <c:pt idx="679">
                  <c:v>5.6590000000000001E-2</c:v>
                </c:pt>
                <c:pt idx="680">
                  <c:v>5.6669999999999998E-2</c:v>
                </c:pt>
                <c:pt idx="681">
                  <c:v>5.6750000000000002E-2</c:v>
                </c:pt>
                <c:pt idx="682">
                  <c:v>5.6820000000000002E-2</c:v>
                </c:pt>
                <c:pt idx="683">
                  <c:v>5.6910000000000002E-2</c:v>
                </c:pt>
                <c:pt idx="684">
                  <c:v>5.7009999999999998E-2</c:v>
                </c:pt>
                <c:pt idx="685">
                  <c:v>5.7079999999999999E-2</c:v>
                </c:pt>
                <c:pt idx="686">
                  <c:v>5.7169999999999999E-2</c:v>
                </c:pt>
                <c:pt idx="687">
                  <c:v>5.7239999999999999E-2</c:v>
                </c:pt>
                <c:pt idx="688">
                  <c:v>5.7329999999999999E-2</c:v>
                </c:pt>
                <c:pt idx="689">
                  <c:v>5.7430000000000002E-2</c:v>
                </c:pt>
                <c:pt idx="690">
                  <c:v>5.7500000000000002E-2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5.7750000000000003E-2</c:v>
                </c:pt>
                <c:pt idx="694">
                  <c:v>5.7840000000000003E-2</c:v>
                </c:pt>
                <c:pt idx="695">
                  <c:v>5.7910000000000003E-2</c:v>
                </c:pt>
                <c:pt idx="696">
                  <c:v>5.799E-2</c:v>
                </c:pt>
                <c:pt idx="697">
                  <c:v>5.8069999999999997E-2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5.8409999999999997E-2</c:v>
                </c:pt>
                <c:pt idx="702">
                  <c:v>5.849E-2</c:v>
                </c:pt>
                <c:pt idx="703">
                  <c:v>5.8590000000000003E-2</c:v>
                </c:pt>
                <c:pt idx="704">
                  <c:v>5.867E-2</c:v>
                </c:pt>
                <c:pt idx="705">
                  <c:v>5.8749999999999997E-2</c:v>
                </c:pt>
                <c:pt idx="706">
                  <c:v>5.883E-2</c:v>
                </c:pt>
                <c:pt idx="707">
                  <c:v>5.8909999999999997E-2</c:v>
                </c:pt>
                <c:pt idx="708">
                  <c:v>5.901E-2</c:v>
                </c:pt>
                <c:pt idx="709">
                  <c:v>5.9080000000000001E-2</c:v>
                </c:pt>
                <c:pt idx="710">
                  <c:v>5.917E-2</c:v>
                </c:pt>
                <c:pt idx="711">
                  <c:v>5.9240000000000001E-2</c:v>
                </c:pt>
                <c:pt idx="712">
                  <c:v>5.9330000000000001E-2</c:v>
                </c:pt>
                <c:pt idx="713">
                  <c:v>5.9429999999999997E-2</c:v>
                </c:pt>
                <c:pt idx="714">
                  <c:v>5.9499999999999997E-2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5.9749999999999998E-2</c:v>
                </c:pt>
                <c:pt idx="718">
                  <c:v>5.9839999999999997E-2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6.0069999999999998E-2</c:v>
                </c:pt>
                <c:pt idx="722">
                  <c:v>6.0170000000000001E-2</c:v>
                </c:pt>
                <c:pt idx="723">
                  <c:v>6.0260000000000001E-2</c:v>
                </c:pt>
                <c:pt idx="724">
                  <c:v>6.0330000000000002E-2</c:v>
                </c:pt>
                <c:pt idx="725">
                  <c:v>6.0409999999999998E-2</c:v>
                </c:pt>
                <c:pt idx="726">
                  <c:v>6.0490000000000002E-2</c:v>
                </c:pt>
                <c:pt idx="727">
                  <c:v>6.0589999999999998E-2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6.0830000000000002E-2</c:v>
                </c:pt>
                <c:pt idx="731">
                  <c:v>6.0909999999999999E-2</c:v>
                </c:pt>
                <c:pt idx="732">
                  <c:v>6.1010000000000002E-2</c:v>
                </c:pt>
                <c:pt idx="733">
                  <c:v>6.1080000000000002E-2</c:v>
                </c:pt>
                <c:pt idx="734">
                  <c:v>6.1170000000000002E-2</c:v>
                </c:pt>
                <c:pt idx="735">
                  <c:v>6.1240000000000003E-2</c:v>
                </c:pt>
                <c:pt idx="736">
                  <c:v>6.1330000000000003E-2</c:v>
                </c:pt>
                <c:pt idx="737">
                  <c:v>6.1420000000000002E-2</c:v>
                </c:pt>
                <c:pt idx="738">
                  <c:v>6.1499999999999999E-2</c:v>
                </c:pt>
                <c:pt idx="739">
                  <c:v>6.1580000000000003E-2</c:v>
                </c:pt>
                <c:pt idx="740">
                  <c:v>6.166E-2</c:v>
                </c:pt>
                <c:pt idx="741">
                  <c:v>6.1749999999999999E-2</c:v>
                </c:pt>
                <c:pt idx="742">
                  <c:v>6.1839999999999999E-2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6.207E-2</c:v>
                </c:pt>
                <c:pt idx="746">
                  <c:v>6.2170000000000003E-2</c:v>
                </c:pt>
                <c:pt idx="747">
                  <c:v>6.2260000000000003E-2</c:v>
                </c:pt>
                <c:pt idx="748">
                  <c:v>6.2330000000000003E-2</c:v>
                </c:pt>
                <c:pt idx="749">
                  <c:v>6.241E-2</c:v>
                </c:pt>
                <c:pt idx="750">
                  <c:v>6.2489999999999997E-2</c:v>
                </c:pt>
                <c:pt idx="751">
                  <c:v>6.2590000000000007E-2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6.2829999999999997E-2</c:v>
                </c:pt>
                <c:pt idx="755">
                  <c:v>6.2909999999999994E-2</c:v>
                </c:pt>
                <c:pt idx="756">
                  <c:v>6.3009999999999997E-2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6.3240000000000005E-2</c:v>
                </c:pt>
                <c:pt idx="760">
                  <c:v>6.3329999999999997E-2</c:v>
                </c:pt>
                <c:pt idx="761">
                  <c:v>6.343E-2</c:v>
                </c:pt>
                <c:pt idx="762">
                  <c:v>6.3500000000000001E-2</c:v>
                </c:pt>
                <c:pt idx="763">
                  <c:v>6.3579999999999998E-2</c:v>
                </c:pt>
                <c:pt idx="764">
                  <c:v>6.3659999999999994E-2</c:v>
                </c:pt>
                <c:pt idx="765">
                  <c:v>6.3750000000000001E-2</c:v>
                </c:pt>
                <c:pt idx="766">
                  <c:v>6.3839999999999994E-2</c:v>
                </c:pt>
                <c:pt idx="767">
                  <c:v>6.3909999999999995E-2</c:v>
                </c:pt>
                <c:pt idx="768">
                  <c:v>6.4000000000000001E-2</c:v>
                </c:pt>
                <c:pt idx="769">
                  <c:v>6.4070000000000002E-2</c:v>
                </c:pt>
                <c:pt idx="770">
                  <c:v>6.4170000000000005E-2</c:v>
                </c:pt>
                <c:pt idx="771">
                  <c:v>6.4259999999999998E-2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6.4490000000000006E-2</c:v>
                </c:pt>
                <c:pt idx="775">
                  <c:v>6.4579999999999999E-2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6.5000000000000002E-2</c:v>
                </c:pt>
                <c:pt idx="781">
                  <c:v>6.5089999999999995E-2</c:v>
                </c:pt>
                <c:pt idx="782">
                  <c:v>6.5170000000000006E-2</c:v>
                </c:pt>
                <c:pt idx="783">
                  <c:v>6.5240000000000006E-2</c:v>
                </c:pt>
                <c:pt idx="784">
                  <c:v>6.5320000000000003E-2</c:v>
                </c:pt>
                <c:pt idx="785">
                  <c:v>6.5420000000000006E-2</c:v>
                </c:pt>
                <c:pt idx="786">
                  <c:v>6.5500000000000003E-2</c:v>
                </c:pt>
                <c:pt idx="787">
                  <c:v>6.5579999999999999E-2</c:v>
                </c:pt>
                <c:pt idx="788">
                  <c:v>6.5659999999999996E-2</c:v>
                </c:pt>
                <c:pt idx="789">
                  <c:v>6.5740000000000007E-2</c:v>
                </c:pt>
                <c:pt idx="790">
                  <c:v>6.5839999999999996E-2</c:v>
                </c:pt>
                <c:pt idx="791">
                  <c:v>6.5909999999999996E-2</c:v>
                </c:pt>
                <c:pt idx="792">
                  <c:v>6.6000000000000003E-2</c:v>
                </c:pt>
                <c:pt idx="793">
                  <c:v>6.6070000000000004E-2</c:v>
                </c:pt>
                <c:pt idx="794">
                  <c:v>6.6159999999999997E-2</c:v>
                </c:pt>
                <c:pt idx="795">
                  <c:v>6.6259999999999999E-2</c:v>
                </c:pt>
                <c:pt idx="796">
                  <c:v>6.633E-2</c:v>
                </c:pt>
                <c:pt idx="797">
                  <c:v>6.6420000000000007E-2</c:v>
                </c:pt>
                <c:pt idx="798">
                  <c:v>6.6489999999999994E-2</c:v>
                </c:pt>
                <c:pt idx="799">
                  <c:v>6.658E-2</c:v>
                </c:pt>
                <c:pt idx="800">
                  <c:v>6.6680000000000003E-2</c:v>
                </c:pt>
                <c:pt idx="801">
                  <c:v>6.6750000000000004E-2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6.7000000000000004E-2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6.7239999999999994E-2</c:v>
                </c:pt>
                <c:pt idx="808">
                  <c:v>6.7320000000000005E-2</c:v>
                </c:pt>
                <c:pt idx="809">
                  <c:v>6.7419999999999994E-2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6.7659999999999998E-2</c:v>
                </c:pt>
                <c:pt idx="813">
                  <c:v>6.7739999999999995E-2</c:v>
                </c:pt>
                <c:pt idx="814">
                  <c:v>6.7839999999999998E-2</c:v>
                </c:pt>
                <c:pt idx="815">
                  <c:v>6.7919999999999994E-2</c:v>
                </c:pt>
                <c:pt idx="816">
                  <c:v>6.8000000000000005E-2</c:v>
                </c:pt>
                <c:pt idx="817">
                  <c:v>6.8070000000000006E-2</c:v>
                </c:pt>
                <c:pt idx="818">
                  <c:v>6.8159999999999998E-2</c:v>
                </c:pt>
                <c:pt idx="819">
                  <c:v>6.8260000000000001E-2</c:v>
                </c:pt>
                <c:pt idx="820">
                  <c:v>6.8330000000000002E-2</c:v>
                </c:pt>
                <c:pt idx="821">
                  <c:v>6.8419999999999995E-2</c:v>
                </c:pt>
                <c:pt idx="822">
                  <c:v>6.8489999999999995E-2</c:v>
                </c:pt>
                <c:pt idx="823">
                  <c:v>6.8580000000000002E-2</c:v>
                </c:pt>
                <c:pt idx="824">
                  <c:v>6.8680000000000005E-2</c:v>
                </c:pt>
                <c:pt idx="825">
                  <c:v>6.8750000000000006E-2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6.9000000000000006E-2</c:v>
                </c:pt>
                <c:pt idx="829">
                  <c:v>6.9089999999999999E-2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6.9320000000000007E-2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6.966E-2</c:v>
                </c:pt>
                <c:pt idx="837">
                  <c:v>6.9739999999999996E-2</c:v>
                </c:pt>
                <c:pt idx="838">
                  <c:v>6.9839999999999999E-2</c:v>
                </c:pt>
                <c:pt idx="839">
                  <c:v>6.9919999999999996E-2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7.016E-2</c:v>
                </c:pt>
                <c:pt idx="843">
                  <c:v>7.0260000000000003E-2</c:v>
                </c:pt>
                <c:pt idx="844">
                  <c:v>7.0330000000000004E-2</c:v>
                </c:pt>
                <c:pt idx="845">
                  <c:v>7.0419999999999996E-2</c:v>
                </c:pt>
                <c:pt idx="846">
                  <c:v>7.0489999999999997E-2</c:v>
                </c:pt>
                <c:pt idx="847">
                  <c:v>7.0580000000000004E-2</c:v>
                </c:pt>
                <c:pt idx="848">
                  <c:v>7.0680000000000007E-2</c:v>
                </c:pt>
                <c:pt idx="849">
                  <c:v>7.0749999999999993E-2</c:v>
                </c:pt>
                <c:pt idx="850">
                  <c:v>7.0830000000000004E-2</c:v>
                </c:pt>
                <c:pt idx="851">
                  <c:v>7.0910000000000001E-2</c:v>
                </c:pt>
                <c:pt idx="852">
                  <c:v>7.0999999999999994E-2</c:v>
                </c:pt>
                <c:pt idx="853">
                  <c:v>7.109E-2</c:v>
                </c:pt>
                <c:pt idx="854">
                  <c:v>7.1160000000000001E-2</c:v>
                </c:pt>
                <c:pt idx="855">
                  <c:v>7.1249999999999994E-2</c:v>
                </c:pt>
                <c:pt idx="856">
                  <c:v>7.1319999999999995E-2</c:v>
                </c:pt>
                <c:pt idx="857">
                  <c:v>7.1419999999999997E-2</c:v>
                </c:pt>
                <c:pt idx="858">
                  <c:v>7.1510000000000004E-2</c:v>
                </c:pt>
                <c:pt idx="859">
                  <c:v>7.1580000000000005E-2</c:v>
                </c:pt>
                <c:pt idx="860">
                  <c:v>7.1660000000000001E-2</c:v>
                </c:pt>
                <c:pt idx="861">
                  <c:v>7.1739999999999998E-2</c:v>
                </c:pt>
                <c:pt idx="862">
                  <c:v>7.1840000000000001E-2</c:v>
                </c:pt>
                <c:pt idx="863">
                  <c:v>7.1919999999999998E-2</c:v>
                </c:pt>
                <c:pt idx="864">
                  <c:v>7.1999999999999995E-2</c:v>
                </c:pt>
                <c:pt idx="865">
                  <c:v>7.2080000000000005E-2</c:v>
                </c:pt>
                <c:pt idx="866">
                  <c:v>7.2160000000000002E-2</c:v>
                </c:pt>
                <c:pt idx="867">
                  <c:v>7.2260000000000005E-2</c:v>
                </c:pt>
                <c:pt idx="868">
                  <c:v>7.2330000000000005E-2</c:v>
                </c:pt>
                <c:pt idx="869">
                  <c:v>7.2419999999999998E-2</c:v>
                </c:pt>
                <c:pt idx="870">
                  <c:v>7.2489999999999999E-2</c:v>
                </c:pt>
                <c:pt idx="871">
                  <c:v>7.2580000000000006E-2</c:v>
                </c:pt>
                <c:pt idx="872">
                  <c:v>7.2679999999999995E-2</c:v>
                </c:pt>
                <c:pt idx="873">
                  <c:v>7.2749999999999995E-2</c:v>
                </c:pt>
                <c:pt idx="874">
                  <c:v>7.2830000000000006E-2</c:v>
                </c:pt>
                <c:pt idx="875">
                  <c:v>7.2910000000000003E-2</c:v>
                </c:pt>
                <c:pt idx="876">
                  <c:v>7.2999999999999995E-2</c:v>
                </c:pt>
                <c:pt idx="877">
                  <c:v>7.3090000000000002E-2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7.3319999999999996E-2</c:v>
                </c:pt>
                <c:pt idx="881">
                  <c:v>7.3419999999999999E-2</c:v>
                </c:pt>
                <c:pt idx="882">
                  <c:v>7.3510000000000006E-2</c:v>
                </c:pt>
                <c:pt idx="883">
                  <c:v>7.3580000000000007E-2</c:v>
                </c:pt>
                <c:pt idx="884">
                  <c:v>7.3660000000000003E-2</c:v>
                </c:pt>
                <c:pt idx="885">
                  <c:v>7.374E-2</c:v>
                </c:pt>
                <c:pt idx="886">
                  <c:v>7.3840000000000003E-2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7.4160000000000004E-2</c:v>
                </c:pt>
                <c:pt idx="891">
                  <c:v>7.4260000000000007E-2</c:v>
                </c:pt>
                <c:pt idx="892">
                  <c:v>7.4340000000000003E-2</c:v>
                </c:pt>
                <c:pt idx="893">
                  <c:v>7.442E-2</c:v>
                </c:pt>
                <c:pt idx="894">
                  <c:v>7.4490000000000001E-2</c:v>
                </c:pt>
                <c:pt idx="895">
                  <c:v>7.4579999999999994E-2</c:v>
                </c:pt>
                <c:pt idx="896">
                  <c:v>7.4679999999999996E-2</c:v>
                </c:pt>
                <c:pt idx="897">
                  <c:v>7.4749999999999997E-2</c:v>
                </c:pt>
                <c:pt idx="898">
                  <c:v>7.4829999999999994E-2</c:v>
                </c:pt>
                <c:pt idx="899">
                  <c:v>7.4910000000000004E-2</c:v>
                </c:pt>
                <c:pt idx="900">
                  <c:v>7.4990000000000001E-2</c:v>
                </c:pt>
                <c:pt idx="901">
                  <c:v>7.5090000000000004E-2</c:v>
                </c:pt>
                <c:pt idx="902">
                  <c:v>7.5160000000000005E-2</c:v>
                </c:pt>
                <c:pt idx="903">
                  <c:v>7.5249999999999997E-2</c:v>
                </c:pt>
                <c:pt idx="904">
                  <c:v>7.5319999999999998E-2</c:v>
                </c:pt>
                <c:pt idx="905">
                  <c:v>7.5410000000000005E-2</c:v>
                </c:pt>
                <c:pt idx="906">
                  <c:v>7.5509999999999994E-2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7.5740000000000002E-2</c:v>
                </c:pt>
                <c:pt idx="910">
                  <c:v>7.5840000000000005E-2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7.6249999999999998E-2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7.6490000000000002E-2</c:v>
                </c:pt>
                <c:pt idx="919">
                  <c:v>7.6579999999999995E-2</c:v>
                </c:pt>
                <c:pt idx="920">
                  <c:v>7.6670000000000002E-2</c:v>
                </c:pt>
                <c:pt idx="921">
                  <c:v>7.6749999999999999E-2</c:v>
                </c:pt>
                <c:pt idx="922">
                  <c:v>7.6829999999999996E-2</c:v>
                </c:pt>
                <c:pt idx="923">
                  <c:v>7.6910000000000006E-2</c:v>
                </c:pt>
                <c:pt idx="924">
                  <c:v>7.6990000000000003E-2</c:v>
                </c:pt>
                <c:pt idx="925">
                  <c:v>7.7090000000000006E-2</c:v>
                </c:pt>
                <c:pt idx="926">
                  <c:v>7.7160000000000006E-2</c:v>
                </c:pt>
                <c:pt idx="927">
                  <c:v>7.7249999999999999E-2</c:v>
                </c:pt>
                <c:pt idx="928">
                  <c:v>7.732E-2</c:v>
                </c:pt>
                <c:pt idx="929">
                  <c:v>7.7410000000000007E-2</c:v>
                </c:pt>
                <c:pt idx="930">
                  <c:v>7.7509999999999996E-2</c:v>
                </c:pt>
                <c:pt idx="931">
                  <c:v>7.7579999999999996E-2</c:v>
                </c:pt>
                <c:pt idx="932">
                  <c:v>7.7670000000000003E-2</c:v>
                </c:pt>
                <c:pt idx="933">
                  <c:v>7.7740000000000004E-2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7.8E-2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7.825E-2</c:v>
                </c:pt>
                <c:pt idx="940">
                  <c:v>7.8340000000000007E-2</c:v>
                </c:pt>
                <c:pt idx="941">
                  <c:v>7.8409999999999994E-2</c:v>
                </c:pt>
                <c:pt idx="942">
                  <c:v>7.8490000000000004E-2</c:v>
                </c:pt>
                <c:pt idx="943">
                  <c:v>7.8570000000000001E-2</c:v>
                </c:pt>
                <c:pt idx="944">
                  <c:v>7.8670000000000004E-2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7.8909999999999994E-2</c:v>
                </c:pt>
                <c:pt idx="948">
                  <c:v>7.8990000000000005E-2</c:v>
                </c:pt>
                <c:pt idx="949">
                  <c:v>7.9089999999999994E-2</c:v>
                </c:pt>
                <c:pt idx="950">
                  <c:v>7.9170000000000004E-2</c:v>
                </c:pt>
                <c:pt idx="951">
                  <c:v>7.9250000000000001E-2</c:v>
                </c:pt>
                <c:pt idx="952">
                  <c:v>7.9320000000000002E-2</c:v>
                </c:pt>
                <c:pt idx="953">
                  <c:v>7.9409999999999994E-2</c:v>
                </c:pt>
                <c:pt idx="954">
                  <c:v>7.9509999999999997E-2</c:v>
                </c:pt>
                <c:pt idx="955">
                  <c:v>7.9579999999999998E-2</c:v>
                </c:pt>
                <c:pt idx="956">
                  <c:v>7.9670000000000005E-2</c:v>
                </c:pt>
                <c:pt idx="957">
                  <c:v>7.9740000000000005E-2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0.08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8.0250000000000002E-2</c:v>
                </c:pt>
                <c:pt idx="964">
                  <c:v>8.0339999999999995E-2</c:v>
                </c:pt>
                <c:pt idx="965">
                  <c:v>8.0409999999999995E-2</c:v>
                </c:pt>
                <c:pt idx="966">
                  <c:v>8.0500000000000002E-2</c:v>
                </c:pt>
                <c:pt idx="967">
                  <c:v>8.0570000000000003E-2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8.0909999999999996E-2</c:v>
                </c:pt>
                <c:pt idx="972">
                  <c:v>8.0990000000000006E-2</c:v>
                </c:pt>
                <c:pt idx="973">
                  <c:v>8.1089999999999995E-2</c:v>
                </c:pt>
                <c:pt idx="974">
                  <c:v>8.1170000000000006E-2</c:v>
                </c:pt>
                <c:pt idx="975">
                  <c:v>8.1250000000000003E-2</c:v>
                </c:pt>
                <c:pt idx="976">
                  <c:v>8.133E-2</c:v>
                </c:pt>
                <c:pt idx="977">
                  <c:v>8.1409999999999996E-2</c:v>
                </c:pt>
                <c:pt idx="978">
                  <c:v>8.1509999999999999E-2</c:v>
                </c:pt>
                <c:pt idx="979">
                  <c:v>8.158E-2</c:v>
                </c:pt>
                <c:pt idx="980">
                  <c:v>8.1670000000000006E-2</c:v>
                </c:pt>
                <c:pt idx="981">
                  <c:v>8.1739999999999993E-2</c:v>
                </c:pt>
                <c:pt idx="982">
                  <c:v>8.183E-2</c:v>
                </c:pt>
                <c:pt idx="983">
                  <c:v>8.1930000000000003E-2</c:v>
                </c:pt>
                <c:pt idx="984">
                  <c:v>8.2000000000000003E-2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8.2250000000000004E-2</c:v>
                </c:pt>
                <c:pt idx="988">
                  <c:v>8.2339999999999997E-2</c:v>
                </c:pt>
                <c:pt idx="989">
                  <c:v>8.2409999999999997E-2</c:v>
                </c:pt>
                <c:pt idx="990">
                  <c:v>8.2500000000000004E-2</c:v>
                </c:pt>
                <c:pt idx="991">
                  <c:v>8.2570000000000005E-2</c:v>
                </c:pt>
                <c:pt idx="992">
                  <c:v>8.2669999999999993E-2</c:v>
                </c:pt>
                <c:pt idx="993">
                  <c:v>8.276E-2</c:v>
                </c:pt>
                <c:pt idx="994">
                  <c:v>8.2830000000000001E-2</c:v>
                </c:pt>
                <c:pt idx="995">
                  <c:v>8.2909999999999998E-2</c:v>
                </c:pt>
                <c:pt idx="996">
                  <c:v>8.2989999999999994E-2</c:v>
                </c:pt>
                <c:pt idx="997">
                  <c:v>8.3089999999999997E-2</c:v>
                </c:pt>
                <c:pt idx="998">
                  <c:v>8.3169999999999994E-2</c:v>
                </c:pt>
                <c:pt idx="999">
                  <c:v>8.3250000000000005E-2</c:v>
                </c:pt>
                <c:pt idx="1000">
                  <c:v>8.3320000000000005E-2</c:v>
                </c:pt>
                <c:pt idx="1001">
                  <c:v>8.3409999999999998E-2</c:v>
                </c:pt>
                <c:pt idx="1002">
                  <c:v>8.3510000000000001E-2</c:v>
                </c:pt>
                <c:pt idx="1003">
                  <c:v>8.3580000000000002E-2</c:v>
                </c:pt>
                <c:pt idx="1004">
                  <c:v>8.3669999999999994E-2</c:v>
                </c:pt>
                <c:pt idx="1005">
                  <c:v>8.3739999999999995E-2</c:v>
                </c:pt>
                <c:pt idx="1006">
                  <c:v>8.3830000000000002E-2</c:v>
                </c:pt>
                <c:pt idx="1007">
                  <c:v>8.3930000000000005E-2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8.4159999999999999E-2</c:v>
                </c:pt>
                <c:pt idx="1011">
                  <c:v>8.4250000000000005E-2</c:v>
                </c:pt>
                <c:pt idx="1012">
                  <c:v>8.4339999999999998E-2</c:v>
                </c:pt>
                <c:pt idx="1013">
                  <c:v>8.4419999999999995E-2</c:v>
                </c:pt>
                <c:pt idx="1014">
                  <c:v>8.4500000000000006E-2</c:v>
                </c:pt>
                <c:pt idx="1015">
                  <c:v>8.4570000000000006E-2</c:v>
                </c:pt>
                <c:pt idx="1016">
                  <c:v>8.4669999999999995E-2</c:v>
                </c:pt>
                <c:pt idx="1017">
                  <c:v>8.4760000000000002E-2</c:v>
                </c:pt>
                <c:pt idx="1018">
                  <c:v>8.4830000000000003E-2</c:v>
                </c:pt>
                <c:pt idx="1019">
                  <c:v>8.4909999999999999E-2</c:v>
                </c:pt>
                <c:pt idx="1020">
                  <c:v>8.4989999999999996E-2</c:v>
                </c:pt>
                <c:pt idx="1021">
                  <c:v>8.5089999999999999E-2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8.5510000000000003E-2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8.5739999999999997E-2</c:v>
                </c:pt>
                <c:pt idx="1030">
                  <c:v>8.5830000000000004E-2</c:v>
                </c:pt>
                <c:pt idx="1031">
                  <c:v>8.5930000000000006E-2</c:v>
                </c:pt>
                <c:pt idx="1032">
                  <c:v>8.5999999999999993E-2</c:v>
                </c:pt>
                <c:pt idx="1033">
                  <c:v>8.6080000000000004E-2</c:v>
                </c:pt>
                <c:pt idx="1034">
                  <c:v>8.616E-2</c:v>
                </c:pt>
                <c:pt idx="1035">
                  <c:v>8.6249999999999993E-2</c:v>
                </c:pt>
                <c:pt idx="1036">
                  <c:v>8.634E-2</c:v>
                </c:pt>
                <c:pt idx="1037">
                  <c:v>8.6410000000000001E-2</c:v>
                </c:pt>
                <c:pt idx="1038">
                  <c:v>8.6499999999999994E-2</c:v>
                </c:pt>
                <c:pt idx="1039">
                  <c:v>8.6569999999999994E-2</c:v>
                </c:pt>
                <c:pt idx="1040">
                  <c:v>8.6669999999999997E-2</c:v>
                </c:pt>
                <c:pt idx="1041">
                  <c:v>8.6760000000000004E-2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8.6989999999999998E-2</c:v>
                </c:pt>
                <c:pt idx="1045">
                  <c:v>8.7090000000000001E-2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8.7499999999999994E-2</c:v>
                </c:pt>
                <c:pt idx="1051">
                  <c:v>8.7590000000000001E-2</c:v>
                </c:pt>
                <c:pt idx="1052">
                  <c:v>8.7669999999999998E-2</c:v>
                </c:pt>
                <c:pt idx="1053">
                  <c:v>8.7739999999999999E-2</c:v>
                </c:pt>
                <c:pt idx="1054">
                  <c:v>8.7830000000000005E-2</c:v>
                </c:pt>
                <c:pt idx="1055">
                  <c:v>8.7919999999999998E-2</c:v>
                </c:pt>
                <c:pt idx="1056">
                  <c:v>8.7999999999999995E-2</c:v>
                </c:pt>
                <c:pt idx="1057">
                  <c:v>8.8080000000000006E-2</c:v>
                </c:pt>
                <c:pt idx="1058">
                  <c:v>8.8160000000000002E-2</c:v>
                </c:pt>
                <c:pt idx="1059">
                  <c:v>8.8249999999999995E-2</c:v>
                </c:pt>
                <c:pt idx="1060">
                  <c:v>8.8340000000000002E-2</c:v>
                </c:pt>
                <c:pt idx="1061">
                  <c:v>8.8410000000000002E-2</c:v>
                </c:pt>
                <c:pt idx="1062">
                  <c:v>8.8499999999999995E-2</c:v>
                </c:pt>
                <c:pt idx="1063">
                  <c:v>8.8569999999999996E-2</c:v>
                </c:pt>
                <c:pt idx="1064">
                  <c:v>8.8660000000000003E-2</c:v>
                </c:pt>
                <c:pt idx="1065">
                  <c:v>8.8760000000000006E-2</c:v>
                </c:pt>
                <c:pt idx="1066">
                  <c:v>8.8830000000000006E-2</c:v>
                </c:pt>
                <c:pt idx="1067">
                  <c:v>8.8919999999999999E-2</c:v>
                </c:pt>
                <c:pt idx="1068">
                  <c:v>8.899E-2</c:v>
                </c:pt>
                <c:pt idx="1069">
                  <c:v>8.9080000000000006E-2</c:v>
                </c:pt>
                <c:pt idx="1070">
                  <c:v>8.9169999999999999E-2</c:v>
                </c:pt>
                <c:pt idx="1071">
                  <c:v>8.9249999999999996E-2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8.9499999999999996E-2</c:v>
                </c:pt>
                <c:pt idx="1075">
                  <c:v>8.9590000000000003E-2</c:v>
                </c:pt>
                <c:pt idx="1076">
                  <c:v>8.9660000000000004E-2</c:v>
                </c:pt>
                <c:pt idx="1077">
                  <c:v>8.974E-2</c:v>
                </c:pt>
                <c:pt idx="1078">
                  <c:v>8.9819999999999997E-2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9.0160000000000004E-2</c:v>
                </c:pt>
                <c:pt idx="1083">
                  <c:v>9.0240000000000001E-2</c:v>
                </c:pt>
                <c:pt idx="1084">
                  <c:v>9.0340000000000004E-2</c:v>
                </c:pt>
                <c:pt idx="1085">
                  <c:v>9.042E-2</c:v>
                </c:pt>
                <c:pt idx="1086">
                  <c:v>9.0499999999999997E-2</c:v>
                </c:pt>
                <c:pt idx="1087">
                  <c:v>9.0569999999999998E-2</c:v>
                </c:pt>
                <c:pt idx="1088">
                  <c:v>9.0660000000000004E-2</c:v>
                </c:pt>
                <c:pt idx="1089">
                  <c:v>9.0759999999999993E-2</c:v>
                </c:pt>
                <c:pt idx="1090">
                  <c:v>9.0829999999999994E-2</c:v>
                </c:pt>
                <c:pt idx="1091">
                  <c:v>9.0920000000000001E-2</c:v>
                </c:pt>
                <c:pt idx="1092">
                  <c:v>9.0990000000000001E-2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9.1249999999999998E-2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9.1499999999999998E-2</c:v>
                </c:pt>
                <c:pt idx="1099">
                  <c:v>9.1590000000000005E-2</c:v>
                </c:pt>
                <c:pt idx="1100">
                  <c:v>9.1660000000000005E-2</c:v>
                </c:pt>
                <c:pt idx="1101">
                  <c:v>9.1740000000000002E-2</c:v>
                </c:pt>
                <c:pt idx="1102">
                  <c:v>9.1819999999999999E-2</c:v>
                </c:pt>
                <c:pt idx="1103">
                  <c:v>9.1920000000000002E-2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9.2160000000000006E-2</c:v>
                </c:pt>
                <c:pt idx="1107">
                  <c:v>9.2240000000000003E-2</c:v>
                </c:pt>
                <c:pt idx="1108">
                  <c:v>9.2340000000000005E-2</c:v>
                </c:pt>
                <c:pt idx="1109">
                  <c:v>9.2420000000000002E-2</c:v>
                </c:pt>
                <c:pt idx="1110">
                  <c:v>9.2499999999999999E-2</c:v>
                </c:pt>
                <c:pt idx="1111">
                  <c:v>9.2579999999999996E-2</c:v>
                </c:pt>
                <c:pt idx="1112">
                  <c:v>9.2660000000000006E-2</c:v>
                </c:pt>
                <c:pt idx="1113">
                  <c:v>9.2759999999999995E-2</c:v>
                </c:pt>
                <c:pt idx="1114">
                  <c:v>9.2829999999999996E-2</c:v>
                </c:pt>
                <c:pt idx="1115">
                  <c:v>9.2920000000000003E-2</c:v>
                </c:pt>
                <c:pt idx="1116">
                  <c:v>9.2990000000000003E-2</c:v>
                </c:pt>
                <c:pt idx="1117">
                  <c:v>9.3079999999999996E-2</c:v>
                </c:pt>
                <c:pt idx="1118">
                  <c:v>9.3179999999999999E-2</c:v>
                </c:pt>
                <c:pt idx="1119">
                  <c:v>9.325E-2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9.35E-2</c:v>
                </c:pt>
                <c:pt idx="1123">
                  <c:v>9.3590000000000007E-2</c:v>
                </c:pt>
                <c:pt idx="1124">
                  <c:v>9.3659999999999993E-2</c:v>
                </c:pt>
                <c:pt idx="1125">
                  <c:v>9.375E-2</c:v>
                </c:pt>
                <c:pt idx="1126">
                  <c:v>9.3820000000000001E-2</c:v>
                </c:pt>
                <c:pt idx="1127">
                  <c:v>9.3920000000000003E-2</c:v>
                </c:pt>
                <c:pt idx="1128">
                  <c:v>9.4009999999999996E-2</c:v>
                </c:pt>
                <c:pt idx="1129">
                  <c:v>9.4079999999999997E-2</c:v>
                </c:pt>
                <c:pt idx="1130">
                  <c:v>9.4159999999999994E-2</c:v>
                </c:pt>
                <c:pt idx="1131">
                  <c:v>9.4240000000000004E-2</c:v>
                </c:pt>
                <c:pt idx="1132">
                  <c:v>9.4339999999999993E-2</c:v>
                </c:pt>
                <c:pt idx="1133">
                  <c:v>9.4420000000000004E-2</c:v>
                </c:pt>
                <c:pt idx="1134">
                  <c:v>9.4500000000000001E-2</c:v>
                </c:pt>
                <c:pt idx="1135">
                  <c:v>9.4579999999999997E-2</c:v>
                </c:pt>
                <c:pt idx="1136">
                  <c:v>9.4659999999999994E-2</c:v>
                </c:pt>
                <c:pt idx="1137">
                  <c:v>9.4759999999999997E-2</c:v>
                </c:pt>
                <c:pt idx="1138">
                  <c:v>9.4829999999999998E-2</c:v>
                </c:pt>
                <c:pt idx="1139">
                  <c:v>9.4920000000000004E-2</c:v>
                </c:pt>
                <c:pt idx="1140">
                  <c:v>9.4990000000000005E-2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9.5250000000000001E-2</c:v>
                </c:pt>
                <c:pt idx="1144">
                  <c:v>9.5329999999999998E-2</c:v>
                </c:pt>
                <c:pt idx="1145">
                  <c:v>9.5409999999999995E-2</c:v>
                </c:pt>
                <c:pt idx="1146">
                  <c:v>9.5500000000000002E-2</c:v>
                </c:pt>
                <c:pt idx="1147">
                  <c:v>9.5589999999999994E-2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9.5820000000000002E-2</c:v>
                </c:pt>
                <c:pt idx="1151">
                  <c:v>9.5920000000000005E-2</c:v>
                </c:pt>
                <c:pt idx="1152">
                  <c:v>9.6009999999999998E-2</c:v>
                </c:pt>
                <c:pt idx="1153">
                  <c:v>9.6079999999999999E-2</c:v>
                </c:pt>
                <c:pt idx="1154">
                  <c:v>9.6159999999999995E-2</c:v>
                </c:pt>
                <c:pt idx="1155">
                  <c:v>9.6240000000000006E-2</c:v>
                </c:pt>
                <c:pt idx="1156">
                  <c:v>9.6339999999999995E-2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9.6579999999999999E-2</c:v>
                </c:pt>
                <c:pt idx="1160">
                  <c:v>9.6659999999999996E-2</c:v>
                </c:pt>
                <c:pt idx="1161">
                  <c:v>9.6759999999999999E-2</c:v>
                </c:pt>
                <c:pt idx="1162">
                  <c:v>9.6829999999999999E-2</c:v>
                </c:pt>
                <c:pt idx="1163">
                  <c:v>9.6920000000000006E-2</c:v>
                </c:pt>
                <c:pt idx="1164">
                  <c:v>9.6990000000000007E-2</c:v>
                </c:pt>
                <c:pt idx="1165">
                  <c:v>9.708E-2</c:v>
                </c:pt>
                <c:pt idx="1166">
                  <c:v>9.7180000000000002E-2</c:v>
                </c:pt>
                <c:pt idx="1167">
                  <c:v>9.7250000000000003E-2</c:v>
                </c:pt>
                <c:pt idx="1168">
                  <c:v>9.733E-2</c:v>
                </c:pt>
                <c:pt idx="1169">
                  <c:v>9.7409999999999997E-2</c:v>
                </c:pt>
                <c:pt idx="1170">
                  <c:v>9.7500000000000003E-2</c:v>
                </c:pt>
                <c:pt idx="1171">
                  <c:v>9.7589999999999996E-2</c:v>
                </c:pt>
                <c:pt idx="1172">
                  <c:v>9.7659999999999997E-2</c:v>
                </c:pt>
                <c:pt idx="1173">
                  <c:v>9.7750000000000004E-2</c:v>
                </c:pt>
                <c:pt idx="1174">
                  <c:v>9.7820000000000004E-2</c:v>
                </c:pt>
                <c:pt idx="1175">
                  <c:v>9.7919999999999993E-2</c:v>
                </c:pt>
                <c:pt idx="1176">
                  <c:v>9.801E-2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9.8239999999999994E-2</c:v>
                </c:pt>
                <c:pt idx="1180">
                  <c:v>9.8339999999999997E-2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9.8659999999999998E-2</c:v>
                </c:pt>
                <c:pt idx="1185">
                  <c:v>9.8750000000000004E-2</c:v>
                </c:pt>
                <c:pt idx="1186">
                  <c:v>9.8839999999999997E-2</c:v>
                </c:pt>
                <c:pt idx="1187">
                  <c:v>9.8919999999999994E-2</c:v>
                </c:pt>
                <c:pt idx="1188">
                  <c:v>9.8989999999999995E-2</c:v>
                </c:pt>
                <c:pt idx="1189">
                  <c:v>9.9070000000000005E-2</c:v>
                </c:pt>
                <c:pt idx="1190">
                  <c:v>9.9180000000000004E-2</c:v>
                </c:pt>
                <c:pt idx="1191">
                  <c:v>9.9250000000000005E-2</c:v>
                </c:pt>
                <c:pt idx="1192">
                  <c:v>9.9330000000000002E-2</c:v>
                </c:pt>
                <c:pt idx="1193">
                  <c:v>9.9409999999999998E-2</c:v>
                </c:pt>
                <c:pt idx="1194">
                  <c:v>9.9489999999999995E-2</c:v>
                </c:pt>
                <c:pt idx="1195">
                  <c:v>9.9589999999999998E-2</c:v>
                </c:pt>
                <c:pt idx="1196">
                  <c:v>9.9659999999999999E-2</c:v>
                </c:pt>
                <c:pt idx="1197">
                  <c:v>9.9750000000000005E-2</c:v>
                </c:pt>
                <c:pt idx="1198">
                  <c:v>9.9820000000000006E-2</c:v>
                </c:pt>
                <c:pt idx="1199">
                  <c:v>9.9909999999999999E-2</c:v>
                </c:pt>
                <c:pt idx="1200">
                  <c:v>0.10001</c:v>
                </c:pt>
                <c:pt idx="1201">
                  <c:v>0.10008</c:v>
                </c:pt>
                <c:pt idx="1202">
                  <c:v>0.10017</c:v>
                </c:pt>
                <c:pt idx="1203">
                  <c:v>0.10024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0.10050000000000001</c:v>
                </c:pt>
                <c:pt idx="1207">
                  <c:v>0.10058</c:v>
                </c:pt>
                <c:pt idx="1208">
                  <c:v>0.10066</c:v>
                </c:pt>
                <c:pt idx="1209">
                  <c:v>0.10075000000000001</c:v>
                </c:pt>
                <c:pt idx="1210">
                  <c:v>0.10084</c:v>
                </c:pt>
                <c:pt idx="1211">
                  <c:v>0.10092</c:v>
                </c:pt>
                <c:pt idx="1212">
                  <c:v>0.10099</c:v>
                </c:pt>
                <c:pt idx="1213">
                  <c:v>0.10106999999999999</c:v>
                </c:pt>
                <c:pt idx="1214">
                  <c:v>0.10117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0.10141</c:v>
                </c:pt>
                <c:pt idx="1218">
                  <c:v>0.10149</c:v>
                </c:pt>
                <c:pt idx="1219">
                  <c:v>0.10159</c:v>
                </c:pt>
                <c:pt idx="1220">
                  <c:v>0.10167</c:v>
                </c:pt>
                <c:pt idx="1221">
                  <c:v>0.10174999999999999</c:v>
                </c:pt>
                <c:pt idx="1222">
                  <c:v>0.10181999999999999</c:v>
                </c:pt>
                <c:pt idx="1223">
                  <c:v>0.10191</c:v>
                </c:pt>
                <c:pt idx="1224">
                  <c:v>0.10201</c:v>
                </c:pt>
                <c:pt idx="1225">
                  <c:v>0.10208</c:v>
                </c:pt>
                <c:pt idx="1226">
                  <c:v>0.10217</c:v>
                </c:pt>
                <c:pt idx="1227">
                  <c:v>0.10224</c:v>
                </c:pt>
                <c:pt idx="1228">
                  <c:v>0.10233</c:v>
                </c:pt>
                <c:pt idx="1229">
                  <c:v>0.10242999999999999</c:v>
                </c:pt>
                <c:pt idx="1230">
                  <c:v>0.10249999999999999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0.10274999999999999</c:v>
                </c:pt>
                <c:pt idx="1234">
                  <c:v>0.10284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0.10306999999999999</c:v>
                </c:pt>
                <c:pt idx="1238">
                  <c:v>0.10317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0.10341</c:v>
                </c:pt>
                <c:pt idx="1242">
                  <c:v>0.10349</c:v>
                </c:pt>
                <c:pt idx="1243">
                  <c:v>0.10359</c:v>
                </c:pt>
                <c:pt idx="1244">
                  <c:v>0.10367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0.10391</c:v>
                </c:pt>
                <c:pt idx="1248">
                  <c:v>0.10401000000000001</c:v>
                </c:pt>
                <c:pt idx="1249">
                  <c:v>0.10408000000000001</c:v>
                </c:pt>
                <c:pt idx="1250">
                  <c:v>0.10417</c:v>
                </c:pt>
                <c:pt idx="1251">
                  <c:v>0.10424</c:v>
                </c:pt>
                <c:pt idx="1252">
                  <c:v>0.10433000000000001</c:v>
                </c:pt>
                <c:pt idx="1253">
                  <c:v>0.10443</c:v>
                </c:pt>
                <c:pt idx="1254">
                  <c:v>0.1045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0.10475</c:v>
                </c:pt>
                <c:pt idx="1258">
                  <c:v>0.10484</c:v>
                </c:pt>
                <c:pt idx="1259">
                  <c:v>0.10491</c:v>
                </c:pt>
                <c:pt idx="1260">
                  <c:v>0.105</c:v>
                </c:pt>
                <c:pt idx="1261">
                  <c:v>0.10507</c:v>
                </c:pt>
                <c:pt idx="1262">
                  <c:v>0.10517</c:v>
                </c:pt>
                <c:pt idx="1263">
                  <c:v>0.10526000000000001</c:v>
                </c:pt>
                <c:pt idx="1264">
                  <c:v>0.10532999999999999</c:v>
                </c:pt>
                <c:pt idx="1265">
                  <c:v>0.10541</c:v>
                </c:pt>
                <c:pt idx="1266">
                  <c:v>0.10549</c:v>
                </c:pt>
                <c:pt idx="1267">
                  <c:v>0.10559</c:v>
                </c:pt>
                <c:pt idx="1268">
                  <c:v>0.10567</c:v>
                </c:pt>
                <c:pt idx="1269">
                  <c:v>0.10575</c:v>
                </c:pt>
                <c:pt idx="1270">
                  <c:v>0.10582</c:v>
                </c:pt>
                <c:pt idx="1271">
                  <c:v>0.10591</c:v>
                </c:pt>
                <c:pt idx="1272">
                  <c:v>0.10600999999999999</c:v>
                </c:pt>
                <c:pt idx="1273">
                  <c:v>0.10607999999999999</c:v>
                </c:pt>
                <c:pt idx="1274">
                  <c:v>0.10617</c:v>
                </c:pt>
                <c:pt idx="1275">
                  <c:v>0.10624</c:v>
                </c:pt>
                <c:pt idx="1276">
                  <c:v>0.10632999999999999</c:v>
                </c:pt>
                <c:pt idx="1277">
                  <c:v>0.10643</c:v>
                </c:pt>
                <c:pt idx="1278">
                  <c:v>0.1065</c:v>
                </c:pt>
                <c:pt idx="1279">
                  <c:v>0.10657999999999999</c:v>
                </c:pt>
                <c:pt idx="1280">
                  <c:v>0.10666</c:v>
                </c:pt>
                <c:pt idx="1281">
                  <c:v>0.10675</c:v>
                </c:pt>
                <c:pt idx="1282">
                  <c:v>0.10684</c:v>
                </c:pt>
                <c:pt idx="1283">
                  <c:v>0.10691000000000001</c:v>
                </c:pt>
                <c:pt idx="1284">
                  <c:v>0.107</c:v>
                </c:pt>
                <c:pt idx="1285">
                  <c:v>0.10707</c:v>
                </c:pt>
                <c:pt idx="1286">
                  <c:v>0.10717</c:v>
                </c:pt>
                <c:pt idx="1287">
                  <c:v>0.10725999999999999</c:v>
                </c:pt>
                <c:pt idx="1288">
                  <c:v>0.10732999999999999</c:v>
                </c:pt>
                <c:pt idx="1289">
                  <c:v>0.10741000000000001</c:v>
                </c:pt>
                <c:pt idx="1290">
                  <c:v>0.10749</c:v>
                </c:pt>
                <c:pt idx="1291">
                  <c:v>0.10759000000000001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0.10791000000000001</c:v>
                </c:pt>
                <c:pt idx="1296">
                  <c:v>0.10800999999999999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0.10824</c:v>
                </c:pt>
                <c:pt idx="1300">
                  <c:v>0.10833</c:v>
                </c:pt>
                <c:pt idx="1301">
                  <c:v>0.10843</c:v>
                </c:pt>
                <c:pt idx="1302">
                  <c:v>0.1085</c:v>
                </c:pt>
                <c:pt idx="1303">
                  <c:v>0.10858</c:v>
                </c:pt>
                <c:pt idx="1304">
                  <c:v>0.10866000000000001</c:v>
                </c:pt>
                <c:pt idx="1305">
                  <c:v>0.10875</c:v>
                </c:pt>
                <c:pt idx="1306">
                  <c:v>0.10884000000000001</c:v>
                </c:pt>
                <c:pt idx="1307">
                  <c:v>0.10891000000000001</c:v>
                </c:pt>
                <c:pt idx="1308">
                  <c:v>0.109</c:v>
                </c:pt>
                <c:pt idx="1309">
                  <c:v>0.10907</c:v>
                </c:pt>
                <c:pt idx="1310">
                  <c:v>0.10917</c:v>
                </c:pt>
                <c:pt idx="1311">
                  <c:v>0.10926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0.10949</c:v>
                </c:pt>
                <c:pt idx="1315">
                  <c:v>0.10959000000000001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0.11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0.11024</c:v>
                </c:pt>
                <c:pt idx="1324">
                  <c:v>0.11033</c:v>
                </c:pt>
                <c:pt idx="1325">
                  <c:v>0.11042</c:v>
                </c:pt>
                <c:pt idx="1326">
                  <c:v>0.1105</c:v>
                </c:pt>
                <c:pt idx="1327">
                  <c:v>0.11058</c:v>
                </c:pt>
                <c:pt idx="1328">
                  <c:v>0.11065999999999999</c:v>
                </c:pt>
                <c:pt idx="1329">
                  <c:v>0.11074000000000001</c:v>
                </c:pt>
                <c:pt idx="1330">
                  <c:v>0.11083999999999999</c:v>
                </c:pt>
                <c:pt idx="1331">
                  <c:v>0.11090999999999999</c:v>
                </c:pt>
                <c:pt idx="1332">
                  <c:v>0.111</c:v>
                </c:pt>
                <c:pt idx="1333">
                  <c:v>0.11107</c:v>
                </c:pt>
                <c:pt idx="1334">
                  <c:v>0.11115999999999999</c:v>
                </c:pt>
                <c:pt idx="1335">
                  <c:v>0.11126</c:v>
                </c:pt>
                <c:pt idx="1336">
                  <c:v>0.11133</c:v>
                </c:pt>
                <c:pt idx="1337">
                  <c:v>0.11142000000000001</c:v>
                </c:pt>
                <c:pt idx="1338">
                  <c:v>0.11149000000000001</c:v>
                </c:pt>
                <c:pt idx="1339">
                  <c:v>0.11158999999999999</c:v>
                </c:pt>
                <c:pt idx="1340">
                  <c:v>0.11167000000000001</c:v>
                </c:pt>
                <c:pt idx="1341">
                  <c:v>0.11175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0.112</c:v>
                </c:pt>
                <c:pt idx="1345">
                  <c:v>0.11209</c:v>
                </c:pt>
                <c:pt idx="1346">
                  <c:v>0.11216</c:v>
                </c:pt>
                <c:pt idx="1347">
                  <c:v>0.11224000000000001</c:v>
                </c:pt>
                <c:pt idx="1348">
                  <c:v>0.11232</c:v>
                </c:pt>
                <c:pt idx="1349">
                  <c:v>0.11242000000000001</c:v>
                </c:pt>
                <c:pt idx="1350">
                  <c:v>0.1125</c:v>
                </c:pt>
                <c:pt idx="1351">
                  <c:v>0.11258</c:v>
                </c:pt>
                <c:pt idx="1352">
                  <c:v>0.11266</c:v>
                </c:pt>
                <c:pt idx="1353">
                  <c:v>0.11274000000000001</c:v>
                </c:pt>
                <c:pt idx="1354">
                  <c:v>0.11284</c:v>
                </c:pt>
                <c:pt idx="1355">
                  <c:v>0.11292000000000001</c:v>
                </c:pt>
                <c:pt idx="1356">
                  <c:v>0.113</c:v>
                </c:pt>
                <c:pt idx="1357">
                  <c:v>0.11307</c:v>
                </c:pt>
                <c:pt idx="1358">
                  <c:v>0.11316</c:v>
                </c:pt>
                <c:pt idx="1359">
                  <c:v>0.11326</c:v>
                </c:pt>
                <c:pt idx="1360">
                  <c:v>0.11333</c:v>
                </c:pt>
                <c:pt idx="1361">
                  <c:v>0.11342000000000001</c:v>
                </c:pt>
                <c:pt idx="1362">
                  <c:v>0.11348999999999999</c:v>
                </c:pt>
                <c:pt idx="1363">
                  <c:v>0.11358</c:v>
                </c:pt>
                <c:pt idx="1364">
                  <c:v>0.11368</c:v>
                </c:pt>
                <c:pt idx="1365">
                  <c:v>0.11375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0.114</c:v>
                </c:pt>
                <c:pt idx="1369">
                  <c:v>0.11409</c:v>
                </c:pt>
                <c:pt idx="1370">
                  <c:v>0.11416</c:v>
                </c:pt>
                <c:pt idx="1371">
                  <c:v>0.11423999999999999</c:v>
                </c:pt>
                <c:pt idx="1372">
                  <c:v>0.11432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</c:v>
                </c:pt>
                <c:pt idx="1377">
                  <c:v>0.11473999999999999</c:v>
                </c:pt>
                <c:pt idx="1378">
                  <c:v>0.11484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</c:v>
                </c:pt>
                <c:pt idx="1383">
                  <c:v>0.11526</c:v>
                </c:pt>
                <c:pt idx="1384">
                  <c:v>0.11533</c:v>
                </c:pt>
                <c:pt idx="1385">
                  <c:v>0.11541999999999999</c:v>
                </c:pt>
                <c:pt idx="1386">
                  <c:v>0.11549</c:v>
                </c:pt>
                <c:pt idx="1387">
                  <c:v>0.11558</c:v>
                </c:pt>
                <c:pt idx="1388">
                  <c:v>0.11568000000000001</c:v>
                </c:pt>
                <c:pt idx="1389">
                  <c:v>0.11575000000000001</c:v>
                </c:pt>
                <c:pt idx="1390">
                  <c:v>0.11583</c:v>
                </c:pt>
                <c:pt idx="1391">
                  <c:v>0.1159</c:v>
                </c:pt>
                <c:pt idx="1392">
                  <c:v>0.11600000000000001</c:v>
                </c:pt>
                <c:pt idx="1393">
                  <c:v>0.11609</c:v>
                </c:pt>
                <c:pt idx="1394">
                  <c:v>0.11616</c:v>
                </c:pt>
                <c:pt idx="1395">
                  <c:v>0.11624</c:v>
                </c:pt>
                <c:pt idx="1396">
                  <c:v>0.11632000000000001</c:v>
                </c:pt>
                <c:pt idx="1397">
                  <c:v>0.11642</c:v>
                </c:pt>
                <c:pt idx="1398">
                  <c:v>0.11651</c:v>
                </c:pt>
                <c:pt idx="1399">
                  <c:v>0.11658</c:v>
                </c:pt>
                <c:pt idx="1400">
                  <c:v>0.11666</c:v>
                </c:pt>
                <c:pt idx="1401">
                  <c:v>0.11674</c:v>
                </c:pt>
                <c:pt idx="1402">
                  <c:v>0.11684</c:v>
                </c:pt>
                <c:pt idx="1403">
                  <c:v>0.11692</c:v>
                </c:pt>
                <c:pt idx="1404">
                  <c:v>0.11700000000000001</c:v>
                </c:pt>
                <c:pt idx="1405">
                  <c:v>0.11706999999999999</c:v>
                </c:pt>
                <c:pt idx="1406">
                  <c:v>0.11716</c:v>
                </c:pt>
                <c:pt idx="1407">
                  <c:v>0.11726</c:v>
                </c:pt>
                <c:pt idx="1408">
                  <c:v>0.11733</c:v>
                </c:pt>
                <c:pt idx="1409">
                  <c:v>0.11742</c:v>
                </c:pt>
                <c:pt idx="1410">
                  <c:v>0.11749</c:v>
                </c:pt>
                <c:pt idx="1411">
                  <c:v>0.11758</c:v>
                </c:pt>
                <c:pt idx="1412">
                  <c:v>0.11768000000000001</c:v>
                </c:pt>
                <c:pt idx="1413">
                  <c:v>0.11774999999999999</c:v>
                </c:pt>
                <c:pt idx="1414">
                  <c:v>0.11783</c:v>
                </c:pt>
                <c:pt idx="1415">
                  <c:v>0.11791</c:v>
                </c:pt>
                <c:pt idx="1416">
                  <c:v>0.11799999999999999</c:v>
                </c:pt>
                <c:pt idx="1417">
                  <c:v>0.11809</c:v>
                </c:pt>
                <c:pt idx="1418">
                  <c:v>0.11817</c:v>
                </c:pt>
                <c:pt idx="1419">
                  <c:v>0.11824999999999999</c:v>
                </c:pt>
                <c:pt idx="1420">
                  <c:v>0.11831999999999999</c:v>
                </c:pt>
                <c:pt idx="1421">
                  <c:v>0.11842</c:v>
                </c:pt>
                <c:pt idx="1422">
                  <c:v>0.11851</c:v>
                </c:pt>
                <c:pt idx="1423">
                  <c:v>0.11858</c:v>
                </c:pt>
                <c:pt idx="1424">
                  <c:v>0.11866</c:v>
                </c:pt>
                <c:pt idx="1425">
                  <c:v>0.11874</c:v>
                </c:pt>
                <c:pt idx="1426">
                  <c:v>0.11884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0.11908000000000001</c:v>
                </c:pt>
                <c:pt idx="1430">
                  <c:v>0.11916</c:v>
                </c:pt>
                <c:pt idx="1431">
                  <c:v>0.11926</c:v>
                </c:pt>
                <c:pt idx="1432">
                  <c:v>0.11933000000000001</c:v>
                </c:pt>
                <c:pt idx="1433">
                  <c:v>0.11942</c:v>
                </c:pt>
                <c:pt idx="1434">
                  <c:v>0.11949</c:v>
                </c:pt>
                <c:pt idx="1435">
                  <c:v>0.11958000000000001</c:v>
                </c:pt>
                <c:pt idx="1436">
                  <c:v>0.11967999999999999</c:v>
                </c:pt>
                <c:pt idx="1437">
                  <c:v>0.11975</c:v>
                </c:pt>
                <c:pt idx="1438">
                  <c:v>0.11983000000000001</c:v>
                </c:pt>
                <c:pt idx="1439">
                  <c:v>0.11991</c:v>
                </c:pt>
                <c:pt idx="1440">
                  <c:v>0.12</c:v>
                </c:pt>
                <c:pt idx="1441">
                  <c:v>0.12009</c:v>
                </c:pt>
                <c:pt idx="1442">
                  <c:v>0.12016</c:v>
                </c:pt>
                <c:pt idx="1443">
                  <c:v>0.12025</c:v>
                </c:pt>
                <c:pt idx="1444">
                  <c:v>0.12032</c:v>
                </c:pt>
                <c:pt idx="1445">
                  <c:v>0.12042</c:v>
                </c:pt>
                <c:pt idx="1446">
                  <c:v>0.12051000000000001</c:v>
                </c:pt>
                <c:pt idx="1447">
                  <c:v>0.12058000000000001</c:v>
                </c:pt>
                <c:pt idx="1448">
                  <c:v>0.12066</c:v>
                </c:pt>
                <c:pt idx="1449">
                  <c:v>0.12074</c:v>
                </c:pt>
                <c:pt idx="1450">
                  <c:v>0.12084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0.12125</c:v>
                </c:pt>
                <c:pt idx="1456">
                  <c:v>0.12134</c:v>
                </c:pt>
                <c:pt idx="1457">
                  <c:v>0.12142</c:v>
                </c:pt>
                <c:pt idx="1458">
                  <c:v>0.12149</c:v>
                </c:pt>
                <c:pt idx="1459">
                  <c:v>0.12157999999999999</c:v>
                </c:pt>
                <c:pt idx="1460">
                  <c:v>0.12167</c:v>
                </c:pt>
                <c:pt idx="1461">
                  <c:v>0.12175</c:v>
                </c:pt>
                <c:pt idx="1462">
                  <c:v>0.12182999999999999</c:v>
                </c:pt>
                <c:pt idx="1463">
                  <c:v>0.12191</c:v>
                </c:pt>
                <c:pt idx="1464">
                  <c:v>0.122</c:v>
                </c:pt>
                <c:pt idx="1465">
                  <c:v>0.12209</c:v>
                </c:pt>
                <c:pt idx="1466">
                  <c:v>0.12216</c:v>
                </c:pt>
                <c:pt idx="1467">
                  <c:v>0.12225</c:v>
                </c:pt>
                <c:pt idx="1468">
                  <c:v>0.12232</c:v>
                </c:pt>
                <c:pt idx="1469">
                  <c:v>0.12241</c:v>
                </c:pt>
                <c:pt idx="1470">
                  <c:v>0.12250999999999999</c:v>
                </c:pt>
                <c:pt idx="1471">
                  <c:v>0.12257999999999999</c:v>
                </c:pt>
                <c:pt idx="1472">
                  <c:v>0.12267</c:v>
                </c:pt>
                <c:pt idx="1473">
                  <c:v>0.12274</c:v>
                </c:pt>
                <c:pt idx="1474">
                  <c:v>0.12282999999999999</c:v>
                </c:pt>
                <c:pt idx="1475">
                  <c:v>0.12292</c:v>
                </c:pt>
                <c:pt idx="1476">
                  <c:v>0.123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0.12325</c:v>
                </c:pt>
                <c:pt idx="1480">
                  <c:v>0.12334000000000001</c:v>
                </c:pt>
                <c:pt idx="1481">
                  <c:v>0.12342</c:v>
                </c:pt>
                <c:pt idx="1482">
                  <c:v>0.12349</c:v>
                </c:pt>
                <c:pt idx="1483">
                  <c:v>0.12357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0.12391000000000001</c:v>
                </c:pt>
                <c:pt idx="1488">
                  <c:v>0.12399</c:v>
                </c:pt>
                <c:pt idx="1489">
                  <c:v>0.12409000000000001</c:v>
                </c:pt>
                <c:pt idx="1490">
                  <c:v>0.12417</c:v>
                </c:pt>
                <c:pt idx="1491">
                  <c:v>0.12425</c:v>
                </c:pt>
                <c:pt idx="1492">
                  <c:v>0.12432</c:v>
                </c:pt>
                <c:pt idx="1493">
                  <c:v>0.12441000000000001</c:v>
                </c:pt>
                <c:pt idx="1494">
                  <c:v>0.12451</c:v>
                </c:pt>
                <c:pt idx="1495">
                  <c:v>0.12458</c:v>
                </c:pt>
                <c:pt idx="1496">
                  <c:v>0.12467</c:v>
                </c:pt>
                <c:pt idx="1497">
                  <c:v>0.12474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0.125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0.12525</c:v>
                </c:pt>
                <c:pt idx="1504">
                  <c:v>0.12534000000000001</c:v>
                </c:pt>
                <c:pt idx="1505">
                  <c:v>0.12540999999999999</c:v>
                </c:pt>
                <c:pt idx="1506">
                  <c:v>0.12548999999999999</c:v>
                </c:pt>
                <c:pt idx="1507">
                  <c:v>0.12556999999999999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0.12590999999999999</c:v>
                </c:pt>
                <c:pt idx="1512">
                  <c:v>0.12598999999999999</c:v>
                </c:pt>
                <c:pt idx="1513">
                  <c:v>0.12609000000000001</c:v>
                </c:pt>
                <c:pt idx="1514">
                  <c:v>0.12617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0.12640999999999999</c:v>
                </c:pt>
                <c:pt idx="1518">
                  <c:v>0.12651000000000001</c:v>
                </c:pt>
                <c:pt idx="1519">
                  <c:v>0.12658</c:v>
                </c:pt>
                <c:pt idx="1520">
                  <c:v>0.12667</c:v>
                </c:pt>
                <c:pt idx="1521">
                  <c:v>0.12673999999999999</c:v>
                </c:pt>
                <c:pt idx="1522">
                  <c:v>0.12683</c:v>
                </c:pt>
                <c:pt idx="1523">
                  <c:v>0.12692999999999999</c:v>
                </c:pt>
                <c:pt idx="1524">
                  <c:v>0.127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0.12725</c:v>
                </c:pt>
                <c:pt idx="1528">
                  <c:v>0.12734000000000001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0.12756999999999999</c:v>
                </c:pt>
                <c:pt idx="1532">
                  <c:v>0.12767000000000001</c:v>
                </c:pt>
                <c:pt idx="1533">
                  <c:v>0.12776000000000001</c:v>
                </c:pt>
                <c:pt idx="1534">
                  <c:v>0.12783</c:v>
                </c:pt>
                <c:pt idx="1535">
                  <c:v>0.12791</c:v>
                </c:pt>
                <c:pt idx="1536">
                  <c:v>0.12798999999999999</c:v>
                </c:pt>
                <c:pt idx="1537">
                  <c:v>0.12809000000000001</c:v>
                </c:pt>
                <c:pt idx="1538">
                  <c:v>0.12817000000000001</c:v>
                </c:pt>
                <c:pt idx="1539">
                  <c:v>0.12825</c:v>
                </c:pt>
                <c:pt idx="1540">
                  <c:v>0.12833</c:v>
                </c:pt>
                <c:pt idx="1541">
                  <c:v>0.12841</c:v>
                </c:pt>
                <c:pt idx="1542">
                  <c:v>0.12851000000000001</c:v>
                </c:pt>
                <c:pt idx="1543">
                  <c:v>0.12858</c:v>
                </c:pt>
                <c:pt idx="1544">
                  <c:v>0.12867000000000001</c:v>
                </c:pt>
                <c:pt idx="1545">
                  <c:v>0.12873999999999999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0.129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0.12925</c:v>
                </c:pt>
                <c:pt idx="1552">
                  <c:v>0.12934000000000001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0.12956999999999999</c:v>
                </c:pt>
                <c:pt idx="1556">
                  <c:v>0.12967000000000001</c:v>
                </c:pt>
                <c:pt idx="1557">
                  <c:v>0.12975999999999999</c:v>
                </c:pt>
                <c:pt idx="1558">
                  <c:v>0.12983</c:v>
                </c:pt>
                <c:pt idx="1559">
                  <c:v>0.12991</c:v>
                </c:pt>
                <c:pt idx="1560">
                  <c:v>0.12998999999999999</c:v>
                </c:pt>
                <c:pt idx="1561">
                  <c:v>0.13009000000000001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0.13033</c:v>
                </c:pt>
                <c:pt idx="1565">
                  <c:v>0.13041</c:v>
                </c:pt>
                <c:pt idx="1566">
                  <c:v>0.13050999999999999</c:v>
                </c:pt>
                <c:pt idx="1567">
                  <c:v>0.13058</c:v>
                </c:pt>
                <c:pt idx="1568">
                  <c:v>0.13067000000000001</c:v>
                </c:pt>
                <c:pt idx="1569">
                  <c:v>0.13074</c:v>
                </c:pt>
                <c:pt idx="1570">
                  <c:v>0.13083</c:v>
                </c:pt>
                <c:pt idx="1571">
                  <c:v>0.13092999999999999</c:v>
                </c:pt>
                <c:pt idx="1572">
                  <c:v>0.13099</c:v>
                </c:pt>
                <c:pt idx="1573">
                  <c:v>0.13108</c:v>
                </c:pt>
                <c:pt idx="1574">
                  <c:v>0.13116</c:v>
                </c:pt>
                <c:pt idx="1575">
                  <c:v>0.13125000000000001</c:v>
                </c:pt>
                <c:pt idx="1576">
                  <c:v>0.13134000000000001</c:v>
                </c:pt>
                <c:pt idx="1577">
                  <c:v>0.13141</c:v>
                </c:pt>
                <c:pt idx="1578">
                  <c:v>0.13150000000000001</c:v>
                </c:pt>
                <c:pt idx="1579">
                  <c:v>0.13156999999999999</c:v>
                </c:pt>
                <c:pt idx="1580">
                  <c:v>0.13167000000000001</c:v>
                </c:pt>
                <c:pt idx="1581">
                  <c:v>0.13175999999999999</c:v>
                </c:pt>
                <c:pt idx="1582">
                  <c:v>0.13183</c:v>
                </c:pt>
                <c:pt idx="1583">
                  <c:v>0.13191</c:v>
                </c:pt>
                <c:pt idx="1584">
                  <c:v>0.13199</c:v>
                </c:pt>
                <c:pt idx="1585">
                  <c:v>0.13209000000000001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0.13241</c:v>
                </c:pt>
                <c:pt idx="1590">
                  <c:v>0.13250000000000001</c:v>
                </c:pt>
                <c:pt idx="1591">
                  <c:v>0.13259000000000001</c:v>
                </c:pt>
                <c:pt idx="1592">
                  <c:v>0.13267000000000001</c:v>
                </c:pt>
                <c:pt idx="1593">
                  <c:v>0.13274</c:v>
                </c:pt>
                <c:pt idx="1594">
                  <c:v>0.13283</c:v>
                </c:pt>
                <c:pt idx="1595">
                  <c:v>0.13292999999999999</c:v>
                </c:pt>
                <c:pt idx="1596">
                  <c:v>0.13300000000000001</c:v>
                </c:pt>
                <c:pt idx="1597">
                  <c:v>0.13308</c:v>
                </c:pt>
                <c:pt idx="1598">
                  <c:v>0.13316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0.13341</c:v>
                </c:pt>
                <c:pt idx="1602">
                  <c:v>0.13350000000000001</c:v>
                </c:pt>
                <c:pt idx="1603">
                  <c:v>0.13356999999999999</c:v>
                </c:pt>
                <c:pt idx="1604">
                  <c:v>0.13366</c:v>
                </c:pt>
                <c:pt idx="1605">
                  <c:v>0.13375999999999999</c:v>
                </c:pt>
                <c:pt idx="1606">
                  <c:v>0.13383</c:v>
                </c:pt>
                <c:pt idx="1607">
                  <c:v>0.13391</c:v>
                </c:pt>
                <c:pt idx="1608">
                  <c:v>0.13399</c:v>
                </c:pt>
                <c:pt idx="1609">
                  <c:v>0.13408999999999999</c:v>
                </c:pt>
                <c:pt idx="1610">
                  <c:v>0.13417000000000001</c:v>
                </c:pt>
                <c:pt idx="1611">
                  <c:v>0.13425000000000001</c:v>
                </c:pt>
                <c:pt idx="1612">
                  <c:v>0.13433</c:v>
                </c:pt>
                <c:pt idx="1613">
                  <c:v>0.13441</c:v>
                </c:pt>
                <c:pt idx="1614">
                  <c:v>0.13450000000000001</c:v>
                </c:pt>
                <c:pt idx="1615">
                  <c:v>0.13458999999999999</c:v>
                </c:pt>
                <c:pt idx="1616">
                  <c:v>0.13467000000000001</c:v>
                </c:pt>
                <c:pt idx="1617">
                  <c:v>0.13474</c:v>
                </c:pt>
                <c:pt idx="1618">
                  <c:v>0.13482</c:v>
                </c:pt>
                <c:pt idx="1619">
                  <c:v>0.13492000000000001</c:v>
                </c:pt>
                <c:pt idx="1620">
                  <c:v>0.13500000000000001</c:v>
                </c:pt>
                <c:pt idx="1621">
                  <c:v>0.13508999999999999</c:v>
                </c:pt>
                <c:pt idx="1622">
                  <c:v>0.13516</c:v>
                </c:pt>
                <c:pt idx="1623">
                  <c:v>0.13524</c:v>
                </c:pt>
                <c:pt idx="1624">
                  <c:v>0.13533999999999999</c:v>
                </c:pt>
                <c:pt idx="1625">
                  <c:v>0.13541</c:v>
                </c:pt>
                <c:pt idx="1626">
                  <c:v>0.13550000000000001</c:v>
                </c:pt>
                <c:pt idx="1627">
                  <c:v>0.13557</c:v>
                </c:pt>
                <c:pt idx="1628">
                  <c:v>0.13566</c:v>
                </c:pt>
                <c:pt idx="1629">
                  <c:v>0.13575999999999999</c:v>
                </c:pt>
                <c:pt idx="1630">
                  <c:v>0.13583000000000001</c:v>
                </c:pt>
                <c:pt idx="1631">
                  <c:v>0.13592000000000001</c:v>
                </c:pt>
                <c:pt idx="1632">
                  <c:v>0.13599</c:v>
                </c:pt>
                <c:pt idx="1633">
                  <c:v>0.13608000000000001</c:v>
                </c:pt>
                <c:pt idx="1634">
                  <c:v>0.13618</c:v>
                </c:pt>
                <c:pt idx="1635">
                  <c:v>0.13625000000000001</c:v>
                </c:pt>
                <c:pt idx="1636">
                  <c:v>0.13633000000000001</c:v>
                </c:pt>
                <c:pt idx="1637">
                  <c:v>0.13641</c:v>
                </c:pt>
                <c:pt idx="1638">
                  <c:v>0.13650000000000001</c:v>
                </c:pt>
                <c:pt idx="1639">
                  <c:v>0.13658999999999999</c:v>
                </c:pt>
                <c:pt idx="1640">
                  <c:v>0.13666</c:v>
                </c:pt>
                <c:pt idx="1641">
                  <c:v>0.13674</c:v>
                </c:pt>
                <c:pt idx="1642">
                  <c:v>0.13682</c:v>
                </c:pt>
                <c:pt idx="1643">
                  <c:v>0.13691999999999999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</c:v>
                </c:pt>
                <c:pt idx="1647">
                  <c:v>0.13724</c:v>
                </c:pt>
                <c:pt idx="1648">
                  <c:v>0.13733999999999999</c:v>
                </c:pt>
                <c:pt idx="1649">
                  <c:v>0.13741999999999999</c:v>
                </c:pt>
                <c:pt idx="1650">
                  <c:v>0.13750000000000001</c:v>
                </c:pt>
                <c:pt idx="1651">
                  <c:v>0.13757</c:v>
                </c:pt>
                <c:pt idx="1652">
                  <c:v>0.13766</c:v>
                </c:pt>
                <c:pt idx="1653">
                  <c:v>0.13775999999999999</c:v>
                </c:pt>
                <c:pt idx="1654">
                  <c:v>0.13783000000000001</c:v>
                </c:pt>
                <c:pt idx="1655">
                  <c:v>0.13791999999999999</c:v>
                </c:pt>
                <c:pt idx="1656">
                  <c:v>0.13799</c:v>
                </c:pt>
                <c:pt idx="1657">
                  <c:v>0.13808000000000001</c:v>
                </c:pt>
                <c:pt idx="1658">
                  <c:v>0.13818</c:v>
                </c:pt>
                <c:pt idx="1659">
                  <c:v>0.13825000000000001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0.13850000000000001</c:v>
                </c:pt>
                <c:pt idx="1663">
                  <c:v>0.13858999999999999</c:v>
                </c:pt>
                <c:pt idx="1664">
                  <c:v>0.13866000000000001</c:v>
                </c:pt>
                <c:pt idx="1665">
                  <c:v>0.13875000000000001</c:v>
                </c:pt>
                <c:pt idx="1666">
                  <c:v>0.13882</c:v>
                </c:pt>
                <c:pt idx="1667">
                  <c:v>0.13891999999999999</c:v>
                </c:pt>
                <c:pt idx="1668">
                  <c:v>0.13900999999999999</c:v>
                </c:pt>
                <c:pt idx="1669">
                  <c:v>0.13908000000000001</c:v>
                </c:pt>
                <c:pt idx="1670">
                  <c:v>0.13916000000000001</c:v>
                </c:pt>
                <c:pt idx="1671">
                  <c:v>0.13924</c:v>
                </c:pt>
                <c:pt idx="1672">
                  <c:v>0.13933999999999999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0.13957</c:v>
                </c:pt>
                <c:pt idx="1676">
                  <c:v>0.13966000000000001</c:v>
                </c:pt>
                <c:pt idx="1677">
                  <c:v>0.13976</c:v>
                </c:pt>
                <c:pt idx="1678">
                  <c:v>0.13983000000000001</c:v>
                </c:pt>
                <c:pt idx="1679">
                  <c:v>0.13991999999999999</c:v>
                </c:pt>
                <c:pt idx="1680">
                  <c:v>0.13999</c:v>
                </c:pt>
                <c:pt idx="1681">
                  <c:v>0.14008000000000001</c:v>
                </c:pt>
                <c:pt idx="1682">
                  <c:v>0.14018</c:v>
                </c:pt>
                <c:pt idx="1683">
                  <c:v>0.14025000000000001</c:v>
                </c:pt>
                <c:pt idx="1684">
                  <c:v>0.14033000000000001</c:v>
                </c:pt>
                <c:pt idx="1685">
                  <c:v>0.14041000000000001</c:v>
                </c:pt>
                <c:pt idx="1686">
                  <c:v>0.14050000000000001</c:v>
                </c:pt>
                <c:pt idx="1687">
                  <c:v>0.14058999999999999</c:v>
                </c:pt>
                <c:pt idx="1688">
                  <c:v>0.14066000000000001</c:v>
                </c:pt>
                <c:pt idx="1689">
                  <c:v>0.14074999999999999</c:v>
                </c:pt>
                <c:pt idx="1690">
                  <c:v>0.14082</c:v>
                </c:pt>
                <c:pt idx="1691">
                  <c:v>0.14091999999999999</c:v>
                </c:pt>
                <c:pt idx="1692">
                  <c:v>0.14101</c:v>
                </c:pt>
                <c:pt idx="1693">
                  <c:v>0.14108000000000001</c:v>
                </c:pt>
                <c:pt idx="1694">
                  <c:v>0.14116000000000001</c:v>
                </c:pt>
                <c:pt idx="1695">
                  <c:v>0.14124</c:v>
                </c:pt>
                <c:pt idx="1696">
                  <c:v>0.14133999999999999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0.14166000000000001</c:v>
                </c:pt>
                <c:pt idx="1701">
                  <c:v>0.14176</c:v>
                </c:pt>
                <c:pt idx="1702">
                  <c:v>0.14183000000000001</c:v>
                </c:pt>
                <c:pt idx="1703">
                  <c:v>0.14191999999999999</c:v>
                </c:pt>
                <c:pt idx="1704">
                  <c:v>0.14199000000000001</c:v>
                </c:pt>
                <c:pt idx="1705">
                  <c:v>0.14208000000000001</c:v>
                </c:pt>
                <c:pt idx="1706">
                  <c:v>0.14218</c:v>
                </c:pt>
                <c:pt idx="1707">
                  <c:v>0.14224999999999999</c:v>
                </c:pt>
                <c:pt idx="1708">
                  <c:v>0.14233000000000001</c:v>
                </c:pt>
                <c:pt idx="1709">
                  <c:v>0.14241000000000001</c:v>
                </c:pt>
                <c:pt idx="1710">
                  <c:v>0.14249999999999999</c:v>
                </c:pt>
                <c:pt idx="1711">
                  <c:v>0.14258999999999999</c:v>
                </c:pt>
                <c:pt idx="1712">
                  <c:v>0.14266000000000001</c:v>
                </c:pt>
                <c:pt idx="1713">
                  <c:v>0.14274999999999999</c:v>
                </c:pt>
                <c:pt idx="1714">
                  <c:v>0.14282</c:v>
                </c:pt>
                <c:pt idx="1715">
                  <c:v>0.14291999999999999</c:v>
                </c:pt>
                <c:pt idx="1716">
                  <c:v>0.14301</c:v>
                </c:pt>
                <c:pt idx="1717">
                  <c:v>0.14308000000000001</c:v>
                </c:pt>
                <c:pt idx="1718">
                  <c:v>0.14316000000000001</c:v>
                </c:pt>
                <c:pt idx="1719">
                  <c:v>0.14324000000000001</c:v>
                </c:pt>
                <c:pt idx="1720">
                  <c:v>0.14334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0.14376</c:v>
                </c:pt>
                <c:pt idx="1726">
                  <c:v>0.14383000000000001</c:v>
                </c:pt>
                <c:pt idx="1727">
                  <c:v>0.14391999999999999</c:v>
                </c:pt>
                <c:pt idx="1728">
                  <c:v>0.14399000000000001</c:v>
                </c:pt>
                <c:pt idx="1729">
                  <c:v>0.14408000000000001</c:v>
                </c:pt>
                <c:pt idx="1730">
                  <c:v>0.14416999999999999</c:v>
                </c:pt>
                <c:pt idx="1731">
                  <c:v>0.14424999999999999</c:v>
                </c:pt>
                <c:pt idx="1732">
                  <c:v>0.14433000000000001</c:v>
                </c:pt>
                <c:pt idx="1733">
                  <c:v>0.14441000000000001</c:v>
                </c:pt>
                <c:pt idx="1734">
                  <c:v>0.14449999999999999</c:v>
                </c:pt>
                <c:pt idx="1735">
                  <c:v>0.14459</c:v>
                </c:pt>
                <c:pt idx="1736">
                  <c:v>0.14466000000000001</c:v>
                </c:pt>
                <c:pt idx="1737">
                  <c:v>0.14474999999999999</c:v>
                </c:pt>
                <c:pt idx="1738">
                  <c:v>0.14482</c:v>
                </c:pt>
                <c:pt idx="1739">
                  <c:v>0.14491999999999999</c:v>
                </c:pt>
                <c:pt idx="1740">
                  <c:v>0.14501</c:v>
                </c:pt>
                <c:pt idx="1741">
                  <c:v>0.14507999999999999</c:v>
                </c:pt>
                <c:pt idx="1742">
                  <c:v>0.14516000000000001</c:v>
                </c:pt>
                <c:pt idx="1743">
                  <c:v>0.14524000000000001</c:v>
                </c:pt>
                <c:pt idx="1744">
                  <c:v>0.14534</c:v>
                </c:pt>
                <c:pt idx="1745">
                  <c:v>0.14541999999999999</c:v>
                </c:pt>
                <c:pt idx="1746">
                  <c:v>0.14549999999999999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0.14574999999999999</c:v>
                </c:pt>
                <c:pt idx="1750">
                  <c:v>0.14584</c:v>
                </c:pt>
                <c:pt idx="1751">
                  <c:v>0.14591999999999999</c:v>
                </c:pt>
                <c:pt idx="1752">
                  <c:v>0.14599000000000001</c:v>
                </c:pt>
                <c:pt idx="1753">
                  <c:v>0.14607000000000001</c:v>
                </c:pt>
                <c:pt idx="1754">
                  <c:v>0.14616999999999999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0.14641000000000001</c:v>
                </c:pt>
                <c:pt idx="1758">
                  <c:v>0.14649000000000001</c:v>
                </c:pt>
                <c:pt idx="1759">
                  <c:v>0.14659</c:v>
                </c:pt>
                <c:pt idx="1760">
                  <c:v>0.14666000000000001</c:v>
                </c:pt>
                <c:pt idx="1761">
                  <c:v>0.14674999999999999</c:v>
                </c:pt>
                <c:pt idx="1762">
                  <c:v>0.14682000000000001</c:v>
                </c:pt>
                <c:pt idx="1763">
                  <c:v>0.14691000000000001</c:v>
                </c:pt>
                <c:pt idx="1764">
                  <c:v>0.14701</c:v>
                </c:pt>
                <c:pt idx="1765">
                  <c:v>0.14707999999999999</c:v>
                </c:pt>
                <c:pt idx="1766">
                  <c:v>0.14717</c:v>
                </c:pt>
                <c:pt idx="1767">
                  <c:v>0.14724000000000001</c:v>
                </c:pt>
                <c:pt idx="1768">
                  <c:v>0.14734</c:v>
                </c:pt>
                <c:pt idx="1769">
                  <c:v>0.14742</c:v>
                </c:pt>
                <c:pt idx="1770">
                  <c:v>0.14749999999999999</c:v>
                </c:pt>
                <c:pt idx="1771">
                  <c:v>0.14757999999999999</c:v>
                </c:pt>
                <c:pt idx="1772">
                  <c:v>0.14766000000000001</c:v>
                </c:pt>
                <c:pt idx="1773">
                  <c:v>0.14774999999999999</c:v>
                </c:pt>
                <c:pt idx="1774">
                  <c:v>0.14784</c:v>
                </c:pt>
                <c:pt idx="1775">
                  <c:v>0.14791000000000001</c:v>
                </c:pt>
                <c:pt idx="1776">
                  <c:v>0.14799000000000001</c:v>
                </c:pt>
                <c:pt idx="1777">
                  <c:v>0.14807999999999999</c:v>
                </c:pt>
                <c:pt idx="1778">
                  <c:v>0.14817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0.14840999999999999</c:v>
                </c:pt>
                <c:pt idx="1782">
                  <c:v>0.14849000000000001</c:v>
                </c:pt>
                <c:pt idx="1783">
                  <c:v>0.14859</c:v>
                </c:pt>
                <c:pt idx="1784">
                  <c:v>0.14865999999999999</c:v>
                </c:pt>
                <c:pt idx="1785">
                  <c:v>0.14874999999999999</c:v>
                </c:pt>
                <c:pt idx="1786">
                  <c:v>0.14882999999999999</c:v>
                </c:pt>
                <c:pt idx="1787">
                  <c:v>0.14890999999999999</c:v>
                </c:pt>
                <c:pt idx="1788">
                  <c:v>0.14901</c:v>
                </c:pt>
                <c:pt idx="1789">
                  <c:v>0.14907999999999999</c:v>
                </c:pt>
                <c:pt idx="1790">
                  <c:v>0.14917</c:v>
                </c:pt>
                <c:pt idx="1791">
                  <c:v>0.14924000000000001</c:v>
                </c:pt>
                <c:pt idx="1792">
                  <c:v>0.14932999999999999</c:v>
                </c:pt>
                <c:pt idx="1793">
                  <c:v>0.14943000000000001</c:v>
                </c:pt>
                <c:pt idx="1794">
                  <c:v>0.14949999999999999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0.14974999999999999</c:v>
                </c:pt>
                <c:pt idx="1798">
                  <c:v>0.14984</c:v>
                </c:pt>
                <c:pt idx="1799">
                  <c:v>0.14990999999999999</c:v>
                </c:pt>
                <c:pt idx="1800">
                  <c:v>0.14999000000000001</c:v>
                </c:pt>
                <c:pt idx="1801">
                  <c:v>0.15007000000000001</c:v>
                </c:pt>
                <c:pt idx="1802">
                  <c:v>0.15017</c:v>
                </c:pt>
                <c:pt idx="1803">
                  <c:v>0.15026</c:v>
                </c:pt>
                <c:pt idx="1804">
                  <c:v>0.15032999999999999</c:v>
                </c:pt>
                <c:pt idx="1805">
                  <c:v>0.15040999999999999</c:v>
                </c:pt>
                <c:pt idx="1806">
                  <c:v>0.15049000000000001</c:v>
                </c:pt>
                <c:pt idx="1807">
                  <c:v>0.15059</c:v>
                </c:pt>
                <c:pt idx="1808">
                  <c:v>0.15067</c:v>
                </c:pt>
                <c:pt idx="1809">
                  <c:v>0.15075</c:v>
                </c:pt>
                <c:pt idx="1810">
                  <c:v>0.15082000000000001</c:v>
                </c:pt>
                <c:pt idx="1811">
                  <c:v>0.15090999999999999</c:v>
                </c:pt>
                <c:pt idx="1812">
                  <c:v>0.15101000000000001</c:v>
                </c:pt>
                <c:pt idx="1813">
                  <c:v>0.15107999999999999</c:v>
                </c:pt>
                <c:pt idx="1814">
                  <c:v>0.15117</c:v>
                </c:pt>
                <c:pt idx="1815">
                  <c:v>0.15124000000000001</c:v>
                </c:pt>
                <c:pt idx="1816">
                  <c:v>0.15132999999999999</c:v>
                </c:pt>
                <c:pt idx="1817">
                  <c:v>0.15143000000000001</c:v>
                </c:pt>
                <c:pt idx="1818">
                  <c:v>0.1515</c:v>
                </c:pt>
                <c:pt idx="1819">
                  <c:v>0.15157999999999999</c:v>
                </c:pt>
                <c:pt idx="1820">
                  <c:v>0.15165999999999999</c:v>
                </c:pt>
                <c:pt idx="1821">
                  <c:v>0.15175</c:v>
                </c:pt>
                <c:pt idx="1822">
                  <c:v>0.15184</c:v>
                </c:pt>
                <c:pt idx="1823">
                  <c:v>0.15190999999999999</c:v>
                </c:pt>
                <c:pt idx="1824">
                  <c:v>0.152</c:v>
                </c:pt>
                <c:pt idx="1825">
                  <c:v>0.15207000000000001</c:v>
                </c:pt>
                <c:pt idx="1826">
                  <c:v>0.15217</c:v>
                </c:pt>
                <c:pt idx="1827">
                  <c:v>0.15226000000000001</c:v>
                </c:pt>
                <c:pt idx="1828">
                  <c:v>0.15232999999999999</c:v>
                </c:pt>
                <c:pt idx="1829">
                  <c:v>0.15240999999999999</c:v>
                </c:pt>
                <c:pt idx="1830">
                  <c:v>0.15248999999999999</c:v>
                </c:pt>
                <c:pt idx="1831">
                  <c:v>0.15259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0.15290999999999999</c:v>
                </c:pt>
                <c:pt idx="1836">
                  <c:v>0.15301000000000001</c:v>
                </c:pt>
                <c:pt idx="1837">
                  <c:v>0.15307999999999999</c:v>
                </c:pt>
                <c:pt idx="1838">
                  <c:v>0.15317</c:v>
                </c:pt>
                <c:pt idx="1839">
                  <c:v>0.15323999999999999</c:v>
                </c:pt>
                <c:pt idx="1840">
                  <c:v>0.15332999999999999</c:v>
                </c:pt>
                <c:pt idx="1841">
                  <c:v>0.15343000000000001</c:v>
                </c:pt>
                <c:pt idx="1842">
                  <c:v>0.1535</c:v>
                </c:pt>
                <c:pt idx="1843">
                  <c:v>0.15357999999999999</c:v>
                </c:pt>
                <c:pt idx="1844">
                  <c:v>0.15365999999999999</c:v>
                </c:pt>
                <c:pt idx="1845">
                  <c:v>0.15375</c:v>
                </c:pt>
                <c:pt idx="1846">
                  <c:v>0.15384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0.15407000000000001</c:v>
                </c:pt>
                <c:pt idx="1850">
                  <c:v>0.15417</c:v>
                </c:pt>
                <c:pt idx="1851">
                  <c:v>0.15426000000000001</c:v>
                </c:pt>
                <c:pt idx="1852">
                  <c:v>0.15432999999999999</c:v>
                </c:pt>
                <c:pt idx="1853">
                  <c:v>0.15440999999999999</c:v>
                </c:pt>
                <c:pt idx="1854">
                  <c:v>0.15448999999999999</c:v>
                </c:pt>
                <c:pt idx="1855">
                  <c:v>0.15459000000000001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0.15483</c:v>
                </c:pt>
                <c:pt idx="1859">
                  <c:v>0.15490999999999999</c:v>
                </c:pt>
                <c:pt idx="1860">
                  <c:v>0.15501000000000001</c:v>
                </c:pt>
                <c:pt idx="1861">
                  <c:v>0.15508</c:v>
                </c:pt>
                <c:pt idx="1862">
                  <c:v>0.15517</c:v>
                </c:pt>
                <c:pt idx="1863">
                  <c:v>0.15523999999999999</c:v>
                </c:pt>
                <c:pt idx="1864">
                  <c:v>0.15533</c:v>
                </c:pt>
                <c:pt idx="1865">
                  <c:v>0.15542</c:v>
                </c:pt>
                <c:pt idx="1866">
                  <c:v>0.1555</c:v>
                </c:pt>
                <c:pt idx="1867">
                  <c:v>0.15558</c:v>
                </c:pt>
                <c:pt idx="1868">
                  <c:v>0.15565999999999999</c:v>
                </c:pt>
                <c:pt idx="1869">
                  <c:v>0.15575</c:v>
                </c:pt>
                <c:pt idx="1870">
                  <c:v>0.15584000000000001</c:v>
                </c:pt>
                <c:pt idx="1871">
                  <c:v>0.15590999999999999</c:v>
                </c:pt>
                <c:pt idx="1872">
                  <c:v>0.156</c:v>
                </c:pt>
                <c:pt idx="1873">
                  <c:v>0.15606999999999999</c:v>
                </c:pt>
                <c:pt idx="1874">
                  <c:v>0.15617</c:v>
                </c:pt>
                <c:pt idx="1875">
                  <c:v>0.15626000000000001</c:v>
                </c:pt>
                <c:pt idx="1876">
                  <c:v>0.15633</c:v>
                </c:pt>
                <c:pt idx="1877">
                  <c:v>0.15640999999999999</c:v>
                </c:pt>
                <c:pt idx="1878">
                  <c:v>0.15648999999999999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0.15675</c:v>
                </c:pt>
                <c:pt idx="1882">
                  <c:v>0.15683</c:v>
                </c:pt>
                <c:pt idx="1883">
                  <c:v>0.15690999999999999</c:v>
                </c:pt>
                <c:pt idx="1884">
                  <c:v>0.15701000000000001</c:v>
                </c:pt>
                <c:pt idx="1885">
                  <c:v>0.15709000000000001</c:v>
                </c:pt>
                <c:pt idx="1886">
                  <c:v>0.15717</c:v>
                </c:pt>
                <c:pt idx="1887">
                  <c:v>0.15723999999999999</c:v>
                </c:pt>
                <c:pt idx="1888">
                  <c:v>0.15731999999999999</c:v>
                </c:pt>
                <c:pt idx="1889">
                  <c:v>0.15742</c:v>
                </c:pt>
                <c:pt idx="1890">
                  <c:v>0.1575</c:v>
                </c:pt>
                <c:pt idx="1891">
                  <c:v>0.15758</c:v>
                </c:pt>
                <c:pt idx="1892">
                  <c:v>0.15765999999999999</c:v>
                </c:pt>
                <c:pt idx="1893">
                  <c:v>0.15773999999999999</c:v>
                </c:pt>
                <c:pt idx="1894">
                  <c:v>0.15784000000000001</c:v>
                </c:pt>
                <c:pt idx="1895">
                  <c:v>0.15792</c:v>
                </c:pt>
                <c:pt idx="1896">
                  <c:v>0.158</c:v>
                </c:pt>
                <c:pt idx="1897">
                  <c:v>0.15806999999999999</c:v>
                </c:pt>
                <c:pt idx="1898">
                  <c:v>0.15816</c:v>
                </c:pt>
                <c:pt idx="1899">
                  <c:v>0.15826000000000001</c:v>
                </c:pt>
                <c:pt idx="1900">
                  <c:v>0.15833</c:v>
                </c:pt>
                <c:pt idx="1901">
                  <c:v>0.15841</c:v>
                </c:pt>
                <c:pt idx="1902">
                  <c:v>0.15848999999999999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0.159</c:v>
                </c:pt>
                <c:pt idx="1909">
                  <c:v>0.15909000000000001</c:v>
                </c:pt>
                <c:pt idx="1910">
                  <c:v>0.15916</c:v>
                </c:pt>
                <c:pt idx="1911">
                  <c:v>0.15923999999999999</c:v>
                </c:pt>
                <c:pt idx="1912">
                  <c:v>0.15931999999999999</c:v>
                </c:pt>
                <c:pt idx="1913">
                  <c:v>0.15942000000000001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0.15966</c:v>
                </c:pt>
                <c:pt idx="1917">
                  <c:v>0.15973999999999999</c:v>
                </c:pt>
                <c:pt idx="1918">
                  <c:v>0.15984000000000001</c:v>
                </c:pt>
                <c:pt idx="1919">
                  <c:v>0.15991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0.16016</c:v>
                </c:pt>
                <c:pt idx="1923">
                  <c:v>0.16026000000000001</c:v>
                </c:pt>
                <c:pt idx="1924">
                  <c:v>0.16033</c:v>
                </c:pt>
                <c:pt idx="1925">
                  <c:v>0.16042000000000001</c:v>
                </c:pt>
                <c:pt idx="1926">
                  <c:v>0.16048999999999999</c:v>
                </c:pt>
                <c:pt idx="1927">
                  <c:v>0.16058</c:v>
                </c:pt>
                <c:pt idx="1928">
                  <c:v>0.16067999999999999</c:v>
                </c:pt>
                <c:pt idx="1929">
                  <c:v>0.16075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0.161</c:v>
                </c:pt>
                <c:pt idx="1933">
                  <c:v>0.16109000000000001</c:v>
                </c:pt>
                <c:pt idx="1934">
                  <c:v>0.16116</c:v>
                </c:pt>
                <c:pt idx="1935">
                  <c:v>0.16125</c:v>
                </c:pt>
                <c:pt idx="1936">
                  <c:v>0.16131999999999999</c:v>
                </c:pt>
                <c:pt idx="1937">
                  <c:v>0.16142000000000001</c:v>
                </c:pt>
                <c:pt idx="1938">
                  <c:v>0.16150999999999999</c:v>
                </c:pt>
                <c:pt idx="1939">
                  <c:v>0.16158</c:v>
                </c:pt>
                <c:pt idx="1940">
                  <c:v>0.16166</c:v>
                </c:pt>
                <c:pt idx="1941">
                  <c:v>0.16173999999999999</c:v>
                </c:pt>
                <c:pt idx="1942">
                  <c:v>0.16184000000000001</c:v>
                </c:pt>
                <c:pt idx="1943">
                  <c:v>0.16192000000000001</c:v>
                </c:pt>
                <c:pt idx="1944">
                  <c:v>0.16200000000000001</c:v>
                </c:pt>
                <c:pt idx="1945">
                  <c:v>0.16206999999999999</c:v>
                </c:pt>
                <c:pt idx="1946">
                  <c:v>0.16216</c:v>
                </c:pt>
                <c:pt idx="1947">
                  <c:v>0.16225999999999999</c:v>
                </c:pt>
                <c:pt idx="1948">
                  <c:v>0.16233</c:v>
                </c:pt>
                <c:pt idx="1949">
                  <c:v>0.16242000000000001</c:v>
                </c:pt>
                <c:pt idx="1950">
                  <c:v>0.16249</c:v>
                </c:pt>
                <c:pt idx="1951">
                  <c:v>0.16258</c:v>
                </c:pt>
                <c:pt idx="1952">
                  <c:v>0.16267999999999999</c:v>
                </c:pt>
                <c:pt idx="1953">
                  <c:v>0.16275000000000001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0.16300000000000001</c:v>
                </c:pt>
                <c:pt idx="1957">
                  <c:v>0.16309000000000001</c:v>
                </c:pt>
                <c:pt idx="1958">
                  <c:v>0.16316</c:v>
                </c:pt>
                <c:pt idx="1959">
                  <c:v>0.16325000000000001</c:v>
                </c:pt>
                <c:pt idx="1960">
                  <c:v>0.16331999999999999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0.16366</c:v>
                </c:pt>
                <c:pt idx="1965">
                  <c:v>0.16374</c:v>
                </c:pt>
                <c:pt idx="1966">
                  <c:v>0.16384000000000001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0.16408</c:v>
                </c:pt>
                <c:pt idx="1970">
                  <c:v>0.16416</c:v>
                </c:pt>
                <c:pt idx="1971">
                  <c:v>0.16425999999999999</c:v>
                </c:pt>
                <c:pt idx="1972">
                  <c:v>0.16433</c:v>
                </c:pt>
                <c:pt idx="1973">
                  <c:v>0.16442000000000001</c:v>
                </c:pt>
                <c:pt idx="1974">
                  <c:v>0.16449</c:v>
                </c:pt>
                <c:pt idx="1975">
                  <c:v>0.16458</c:v>
                </c:pt>
                <c:pt idx="1976">
                  <c:v>0.16467999999999999</c:v>
                </c:pt>
                <c:pt idx="1977">
                  <c:v>0.16474</c:v>
                </c:pt>
                <c:pt idx="1978">
                  <c:v>0.16483</c:v>
                </c:pt>
                <c:pt idx="1979">
                  <c:v>0.16491</c:v>
                </c:pt>
                <c:pt idx="1980">
                  <c:v>0.16500000000000001</c:v>
                </c:pt>
                <c:pt idx="1981">
                  <c:v>0.16508999999999999</c:v>
                </c:pt>
                <c:pt idx="1982">
                  <c:v>0.16516</c:v>
                </c:pt>
                <c:pt idx="1983">
                  <c:v>0.16525000000000001</c:v>
                </c:pt>
                <c:pt idx="1984">
                  <c:v>0.16531999999999999</c:v>
                </c:pt>
                <c:pt idx="1985">
                  <c:v>0.16542000000000001</c:v>
                </c:pt>
                <c:pt idx="1986">
                  <c:v>0.16550999999999999</c:v>
                </c:pt>
                <c:pt idx="1987">
                  <c:v>0.16558</c:v>
                </c:pt>
                <c:pt idx="1988">
                  <c:v>0.16566</c:v>
                </c:pt>
                <c:pt idx="1989">
                  <c:v>0.16574</c:v>
                </c:pt>
                <c:pt idx="1990">
                  <c:v>0.16583999999999999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0.16616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0.16642000000000001</c:v>
                </c:pt>
                <c:pt idx="1998">
                  <c:v>0.16649</c:v>
                </c:pt>
                <c:pt idx="1999">
                  <c:v>0.16658000000000001</c:v>
                </c:pt>
                <c:pt idx="2000">
                  <c:v>0.16667999999999999</c:v>
                </c:pt>
                <c:pt idx="2001">
                  <c:v>0.16675000000000001</c:v>
                </c:pt>
                <c:pt idx="2002">
                  <c:v>0.16683000000000001</c:v>
                </c:pt>
                <c:pt idx="2003">
                  <c:v>0.16691</c:v>
                </c:pt>
                <c:pt idx="2004">
                  <c:v>0.16700000000000001</c:v>
                </c:pt>
                <c:pt idx="2005">
                  <c:v>0.16708999999999999</c:v>
                </c:pt>
                <c:pt idx="2006">
                  <c:v>0.16716</c:v>
                </c:pt>
                <c:pt idx="2007">
                  <c:v>0.16725000000000001</c:v>
                </c:pt>
                <c:pt idx="2008">
                  <c:v>0.16732</c:v>
                </c:pt>
                <c:pt idx="2009">
                  <c:v>0.16742000000000001</c:v>
                </c:pt>
                <c:pt idx="2010">
                  <c:v>0.16750999999999999</c:v>
                </c:pt>
                <c:pt idx="2011">
                  <c:v>0.16758000000000001</c:v>
                </c:pt>
                <c:pt idx="2012">
                  <c:v>0.16766</c:v>
                </c:pt>
                <c:pt idx="2013">
                  <c:v>0.16774</c:v>
                </c:pt>
                <c:pt idx="2014">
                  <c:v>0.16783999999999999</c:v>
                </c:pt>
                <c:pt idx="2015">
                  <c:v>0.16792000000000001</c:v>
                </c:pt>
                <c:pt idx="2016">
                  <c:v>0.16800000000000001</c:v>
                </c:pt>
                <c:pt idx="2017">
                  <c:v>0.16808000000000001</c:v>
                </c:pt>
                <c:pt idx="2018">
                  <c:v>0.16816</c:v>
                </c:pt>
                <c:pt idx="2019">
                  <c:v>0.16825000000000001</c:v>
                </c:pt>
                <c:pt idx="2020">
                  <c:v>0.16833999999999999</c:v>
                </c:pt>
                <c:pt idx="2021">
                  <c:v>0.16841999999999999</c:v>
                </c:pt>
                <c:pt idx="2022">
                  <c:v>0.16849</c:v>
                </c:pt>
                <c:pt idx="2023">
                  <c:v>0.16857</c:v>
                </c:pt>
                <c:pt idx="2024">
                  <c:v>0.16866999999999999</c:v>
                </c:pt>
                <c:pt idx="2025">
                  <c:v>0.16875000000000001</c:v>
                </c:pt>
                <c:pt idx="2026">
                  <c:v>0.16883999999999999</c:v>
                </c:pt>
                <c:pt idx="2027">
                  <c:v>0.16891</c:v>
                </c:pt>
                <c:pt idx="2028">
                  <c:v>0.16899</c:v>
                </c:pt>
                <c:pt idx="2029">
                  <c:v>0.16908999999999999</c:v>
                </c:pt>
                <c:pt idx="2030">
                  <c:v>0.16916</c:v>
                </c:pt>
                <c:pt idx="2031">
                  <c:v>0.16925000000000001</c:v>
                </c:pt>
                <c:pt idx="2032">
                  <c:v>0.16932</c:v>
                </c:pt>
                <c:pt idx="2033">
                  <c:v>0.16941000000000001</c:v>
                </c:pt>
                <c:pt idx="2034">
                  <c:v>0.16950999999999999</c:v>
                </c:pt>
                <c:pt idx="2035">
                  <c:v>0.16958000000000001</c:v>
                </c:pt>
                <c:pt idx="2036">
                  <c:v>0.16966999999999999</c:v>
                </c:pt>
                <c:pt idx="2037">
                  <c:v>0.16974</c:v>
                </c:pt>
                <c:pt idx="2038">
                  <c:v>0.16983000000000001</c:v>
                </c:pt>
                <c:pt idx="2039">
                  <c:v>0.16993</c:v>
                </c:pt>
                <c:pt idx="2040">
                  <c:v>0.17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0.17025000000000001</c:v>
                </c:pt>
                <c:pt idx="2044">
                  <c:v>0.17033999999999999</c:v>
                </c:pt>
                <c:pt idx="2045">
                  <c:v>0.17041000000000001</c:v>
                </c:pt>
                <c:pt idx="2046">
                  <c:v>0.17049</c:v>
                </c:pt>
                <c:pt idx="2047">
                  <c:v>0.17057</c:v>
                </c:pt>
                <c:pt idx="2048">
                  <c:v>0.17066999999999999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0.17091000000000001</c:v>
                </c:pt>
                <c:pt idx="2052">
                  <c:v>0.17099</c:v>
                </c:pt>
                <c:pt idx="2053">
                  <c:v>0.17108999999999999</c:v>
                </c:pt>
                <c:pt idx="2054">
                  <c:v>0.17116000000000001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0.17141000000000001</c:v>
                </c:pt>
                <c:pt idx="2058">
                  <c:v>0.17151</c:v>
                </c:pt>
                <c:pt idx="2059">
                  <c:v>0.17158000000000001</c:v>
                </c:pt>
                <c:pt idx="2060">
                  <c:v>0.17166999999999999</c:v>
                </c:pt>
                <c:pt idx="2061">
                  <c:v>0.17174</c:v>
                </c:pt>
                <c:pt idx="2062">
                  <c:v>0.17183000000000001</c:v>
                </c:pt>
                <c:pt idx="2063">
                  <c:v>0.17191999999999999</c:v>
                </c:pt>
                <c:pt idx="2064">
                  <c:v>0.17199999999999999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0.17224999999999999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0.17257</c:v>
                </c:pt>
                <c:pt idx="2072">
                  <c:v>0.17266999999999999</c:v>
                </c:pt>
                <c:pt idx="2073">
                  <c:v>0.17274999999999999</c:v>
                </c:pt>
                <c:pt idx="2074">
                  <c:v>0.17283000000000001</c:v>
                </c:pt>
                <c:pt idx="2075">
                  <c:v>0.17291000000000001</c:v>
                </c:pt>
                <c:pt idx="2076">
                  <c:v>0.17299</c:v>
                </c:pt>
                <c:pt idx="2077">
                  <c:v>0.17308999999999999</c:v>
                </c:pt>
                <c:pt idx="2078">
                  <c:v>0.17316000000000001</c:v>
                </c:pt>
                <c:pt idx="2079">
                  <c:v>0.17324999999999999</c:v>
                </c:pt>
                <c:pt idx="2080">
                  <c:v>0.17332</c:v>
                </c:pt>
                <c:pt idx="2081">
                  <c:v>0.17341000000000001</c:v>
                </c:pt>
                <c:pt idx="2082">
                  <c:v>0.17351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0.17374000000000001</c:v>
                </c:pt>
                <c:pt idx="2086">
                  <c:v>0.17383000000000001</c:v>
                </c:pt>
                <c:pt idx="2087">
                  <c:v>0.17393</c:v>
                </c:pt>
                <c:pt idx="2088">
                  <c:v>0.17399999999999999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0.17424999999999999</c:v>
                </c:pt>
                <c:pt idx="2092">
                  <c:v>0.17433999999999999</c:v>
                </c:pt>
                <c:pt idx="2093">
                  <c:v>0.17441000000000001</c:v>
                </c:pt>
                <c:pt idx="2094">
                  <c:v>0.17449999999999999</c:v>
                </c:pt>
                <c:pt idx="2095">
                  <c:v>0.17457</c:v>
                </c:pt>
                <c:pt idx="2096">
                  <c:v>0.17466999999999999</c:v>
                </c:pt>
                <c:pt idx="2097">
                  <c:v>0.17476</c:v>
                </c:pt>
                <c:pt idx="2098">
                  <c:v>0.17483000000000001</c:v>
                </c:pt>
                <c:pt idx="2099">
                  <c:v>0.17491000000000001</c:v>
                </c:pt>
                <c:pt idx="2100">
                  <c:v>0.17499000000000001</c:v>
                </c:pt>
                <c:pt idx="2101">
                  <c:v>0.17509</c:v>
                </c:pt>
                <c:pt idx="2102">
                  <c:v>0.17516999999999999</c:v>
                </c:pt>
                <c:pt idx="2103">
                  <c:v>0.17524999999999999</c:v>
                </c:pt>
                <c:pt idx="2104">
                  <c:v>0.17533000000000001</c:v>
                </c:pt>
                <c:pt idx="2105">
                  <c:v>0.17541000000000001</c:v>
                </c:pt>
                <c:pt idx="2106">
                  <c:v>0.17551</c:v>
                </c:pt>
                <c:pt idx="2107">
                  <c:v>0.17558000000000001</c:v>
                </c:pt>
                <c:pt idx="2108">
                  <c:v>0.17566999999999999</c:v>
                </c:pt>
                <c:pt idx="2109">
                  <c:v>0.17574000000000001</c:v>
                </c:pt>
                <c:pt idx="2110">
                  <c:v>0.17582999999999999</c:v>
                </c:pt>
                <c:pt idx="2111">
                  <c:v>0.17593</c:v>
                </c:pt>
                <c:pt idx="2112">
                  <c:v>0.17599999999999999</c:v>
                </c:pt>
                <c:pt idx="2113">
                  <c:v>0.17607999999999999</c:v>
                </c:pt>
                <c:pt idx="2114">
                  <c:v>0.17616000000000001</c:v>
                </c:pt>
                <c:pt idx="2115">
                  <c:v>0.17624999999999999</c:v>
                </c:pt>
                <c:pt idx="2116">
                  <c:v>0.17634</c:v>
                </c:pt>
                <c:pt idx="2117">
                  <c:v>0.17641000000000001</c:v>
                </c:pt>
                <c:pt idx="2118">
                  <c:v>0.17649999999999999</c:v>
                </c:pt>
                <c:pt idx="2119">
                  <c:v>0.17657</c:v>
                </c:pt>
                <c:pt idx="2120">
                  <c:v>0.17666999999999999</c:v>
                </c:pt>
                <c:pt idx="2121">
                  <c:v>0.17676</c:v>
                </c:pt>
                <c:pt idx="2122">
                  <c:v>0.17682999999999999</c:v>
                </c:pt>
                <c:pt idx="2123">
                  <c:v>0.17691000000000001</c:v>
                </c:pt>
                <c:pt idx="2124">
                  <c:v>0.17699000000000001</c:v>
                </c:pt>
                <c:pt idx="2125">
                  <c:v>0.17709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0.17741000000000001</c:v>
                </c:pt>
                <c:pt idx="2130">
                  <c:v>0.17751</c:v>
                </c:pt>
                <c:pt idx="2131">
                  <c:v>0.17757999999999999</c:v>
                </c:pt>
                <c:pt idx="2132">
                  <c:v>0.17766999999999999</c:v>
                </c:pt>
                <c:pt idx="2133">
                  <c:v>0.17774000000000001</c:v>
                </c:pt>
                <c:pt idx="2134">
                  <c:v>0.17782999999999999</c:v>
                </c:pt>
                <c:pt idx="2135">
                  <c:v>0.17791999999999999</c:v>
                </c:pt>
                <c:pt idx="2136">
                  <c:v>0.17799999999999999</c:v>
                </c:pt>
                <c:pt idx="2137">
                  <c:v>0.17807999999999999</c:v>
                </c:pt>
                <c:pt idx="2138">
                  <c:v>0.17816000000000001</c:v>
                </c:pt>
                <c:pt idx="2139">
                  <c:v>0.17824999999999999</c:v>
                </c:pt>
                <c:pt idx="2140">
                  <c:v>0.17834</c:v>
                </c:pt>
                <c:pt idx="2141">
                  <c:v>0.17841000000000001</c:v>
                </c:pt>
                <c:pt idx="2142">
                  <c:v>0.17849999999999999</c:v>
                </c:pt>
                <c:pt idx="2143">
                  <c:v>0.17857000000000001</c:v>
                </c:pt>
                <c:pt idx="2144">
                  <c:v>0.17867</c:v>
                </c:pt>
                <c:pt idx="2145">
                  <c:v>0.17876</c:v>
                </c:pt>
                <c:pt idx="2146">
                  <c:v>0.17882999999999999</c:v>
                </c:pt>
                <c:pt idx="2147">
                  <c:v>0.17891000000000001</c:v>
                </c:pt>
                <c:pt idx="2148">
                  <c:v>0.17899000000000001</c:v>
                </c:pt>
                <c:pt idx="2149">
                  <c:v>0.17909</c:v>
                </c:pt>
                <c:pt idx="2150">
                  <c:v>0.17917</c:v>
                </c:pt>
                <c:pt idx="2151">
                  <c:v>0.17924999999999999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0.17949999999999999</c:v>
                </c:pt>
                <c:pt idx="2155">
                  <c:v>0.17959</c:v>
                </c:pt>
                <c:pt idx="2156">
                  <c:v>0.17967</c:v>
                </c:pt>
                <c:pt idx="2157">
                  <c:v>0.17974000000000001</c:v>
                </c:pt>
                <c:pt idx="2158">
                  <c:v>0.17982000000000001</c:v>
                </c:pt>
                <c:pt idx="2159">
                  <c:v>0.17992</c:v>
                </c:pt>
                <c:pt idx="2160">
                  <c:v>0.18</c:v>
                </c:pt>
                <c:pt idx="2161">
                  <c:v>0.18007999999999999</c:v>
                </c:pt>
                <c:pt idx="2162">
                  <c:v>0.18015999999999999</c:v>
                </c:pt>
                <c:pt idx="2163">
                  <c:v>0.18024000000000001</c:v>
                </c:pt>
                <c:pt idx="2164">
                  <c:v>0.18034</c:v>
                </c:pt>
                <c:pt idx="2165">
                  <c:v>0.18040999999999999</c:v>
                </c:pt>
                <c:pt idx="2166">
                  <c:v>0.18049999999999999</c:v>
                </c:pt>
                <c:pt idx="2167">
                  <c:v>0.18057000000000001</c:v>
                </c:pt>
                <c:pt idx="2168">
                  <c:v>0.18065999999999999</c:v>
                </c:pt>
                <c:pt idx="2169">
                  <c:v>0.18076</c:v>
                </c:pt>
                <c:pt idx="2170">
                  <c:v>0.18082999999999999</c:v>
                </c:pt>
                <c:pt idx="2171">
                  <c:v>0.18090999999999999</c:v>
                </c:pt>
                <c:pt idx="2172">
                  <c:v>0.18099000000000001</c:v>
                </c:pt>
                <c:pt idx="2173">
                  <c:v>0.18109</c:v>
                </c:pt>
                <c:pt idx="2174">
                  <c:v>0.18117</c:v>
                </c:pt>
                <c:pt idx="2175">
                  <c:v>0.18124999999999999</c:v>
                </c:pt>
                <c:pt idx="2176">
                  <c:v>0.18132999999999999</c:v>
                </c:pt>
                <c:pt idx="2177">
                  <c:v>0.18140999999999999</c:v>
                </c:pt>
                <c:pt idx="2178">
                  <c:v>0.18151</c:v>
                </c:pt>
                <c:pt idx="2179">
                  <c:v>0.18159</c:v>
                </c:pt>
                <c:pt idx="2180">
                  <c:v>0.18165999999999999</c:v>
                </c:pt>
                <c:pt idx="2181">
                  <c:v>0.18174000000000001</c:v>
                </c:pt>
                <c:pt idx="2182">
                  <c:v>0.18182999999999999</c:v>
                </c:pt>
                <c:pt idx="2183">
                  <c:v>0.18192</c:v>
                </c:pt>
                <c:pt idx="2184">
                  <c:v>0.182</c:v>
                </c:pt>
                <c:pt idx="2185">
                  <c:v>0.18207999999999999</c:v>
                </c:pt>
                <c:pt idx="2186">
                  <c:v>0.18215999999999999</c:v>
                </c:pt>
                <c:pt idx="2187">
                  <c:v>0.18224000000000001</c:v>
                </c:pt>
                <c:pt idx="2188">
                  <c:v>0.18234</c:v>
                </c:pt>
                <c:pt idx="2189">
                  <c:v>0.18240999999999999</c:v>
                </c:pt>
                <c:pt idx="2190">
                  <c:v>0.1825</c:v>
                </c:pt>
                <c:pt idx="2191">
                  <c:v>0.18257999999999999</c:v>
                </c:pt>
                <c:pt idx="2192">
                  <c:v>0.18265999999999999</c:v>
                </c:pt>
                <c:pt idx="2193">
                  <c:v>0.18276000000000001</c:v>
                </c:pt>
                <c:pt idx="2194">
                  <c:v>0.18282999999999999</c:v>
                </c:pt>
                <c:pt idx="2195">
                  <c:v>0.18292</c:v>
                </c:pt>
                <c:pt idx="2196">
                  <c:v>0.18299000000000001</c:v>
                </c:pt>
                <c:pt idx="2197">
                  <c:v>0.18307999999999999</c:v>
                </c:pt>
                <c:pt idx="2198">
                  <c:v>0.18318000000000001</c:v>
                </c:pt>
                <c:pt idx="2199">
                  <c:v>0.18325</c:v>
                </c:pt>
                <c:pt idx="2200">
                  <c:v>0.18332999999999999</c:v>
                </c:pt>
                <c:pt idx="2201">
                  <c:v>0.18340000000000001</c:v>
                </c:pt>
                <c:pt idx="2202">
                  <c:v>0.1835</c:v>
                </c:pt>
                <c:pt idx="2203">
                  <c:v>0.18359</c:v>
                </c:pt>
                <c:pt idx="2204">
                  <c:v>0.18365999999999999</c:v>
                </c:pt>
                <c:pt idx="2205">
                  <c:v>0.18373999999999999</c:v>
                </c:pt>
                <c:pt idx="2206">
                  <c:v>0.18382000000000001</c:v>
                </c:pt>
                <c:pt idx="2207">
                  <c:v>0.18392</c:v>
                </c:pt>
                <c:pt idx="2208">
                  <c:v>0.184</c:v>
                </c:pt>
                <c:pt idx="2209">
                  <c:v>0.18407999999999999</c:v>
                </c:pt>
                <c:pt idx="2210">
                  <c:v>0.18415999999999999</c:v>
                </c:pt>
                <c:pt idx="2211">
                  <c:v>0.18423999999999999</c:v>
                </c:pt>
                <c:pt idx="2212">
                  <c:v>0.18434</c:v>
                </c:pt>
                <c:pt idx="2213">
                  <c:v>0.18442</c:v>
                </c:pt>
                <c:pt idx="2214">
                  <c:v>0.1845</c:v>
                </c:pt>
                <c:pt idx="2215">
                  <c:v>0.18457000000000001</c:v>
                </c:pt>
                <c:pt idx="2216">
                  <c:v>0.18465999999999999</c:v>
                </c:pt>
                <c:pt idx="2217">
                  <c:v>0.18476000000000001</c:v>
                </c:pt>
                <c:pt idx="2218">
                  <c:v>0.18482999999999999</c:v>
                </c:pt>
                <c:pt idx="2219">
                  <c:v>0.18492</c:v>
                </c:pt>
                <c:pt idx="2220">
                  <c:v>0.18498999999999999</c:v>
                </c:pt>
                <c:pt idx="2221">
                  <c:v>0.18507999999999999</c:v>
                </c:pt>
                <c:pt idx="2222">
                  <c:v>0.18518000000000001</c:v>
                </c:pt>
                <c:pt idx="2223">
                  <c:v>0.18525</c:v>
                </c:pt>
                <c:pt idx="2224">
                  <c:v>0.18532999999999999</c:v>
                </c:pt>
                <c:pt idx="2225">
                  <c:v>0.18540999999999999</c:v>
                </c:pt>
                <c:pt idx="2226">
                  <c:v>0.1855</c:v>
                </c:pt>
                <c:pt idx="2227">
                  <c:v>0.18559</c:v>
                </c:pt>
                <c:pt idx="2228">
                  <c:v>0.18565999999999999</c:v>
                </c:pt>
                <c:pt idx="2229">
                  <c:v>0.18575</c:v>
                </c:pt>
                <c:pt idx="2230">
                  <c:v>0.18582000000000001</c:v>
                </c:pt>
                <c:pt idx="2231">
                  <c:v>0.18592</c:v>
                </c:pt>
                <c:pt idx="2232">
                  <c:v>0.186</c:v>
                </c:pt>
                <c:pt idx="2233">
                  <c:v>0.18608</c:v>
                </c:pt>
                <c:pt idx="2234">
                  <c:v>0.18615999999999999</c:v>
                </c:pt>
                <c:pt idx="2235">
                  <c:v>0.18623999999999999</c:v>
                </c:pt>
                <c:pt idx="2236">
                  <c:v>0.18634000000000001</c:v>
                </c:pt>
                <c:pt idx="2237">
                  <c:v>0.18642</c:v>
                </c:pt>
                <c:pt idx="2238">
                  <c:v>0.1865</c:v>
                </c:pt>
                <c:pt idx="2239">
                  <c:v>0.18658</c:v>
                </c:pt>
                <c:pt idx="2240">
                  <c:v>0.18665999999999999</c:v>
                </c:pt>
                <c:pt idx="2241">
                  <c:v>0.18676000000000001</c:v>
                </c:pt>
                <c:pt idx="2242">
                  <c:v>0.18683</c:v>
                </c:pt>
                <c:pt idx="2243">
                  <c:v>0.18692</c:v>
                </c:pt>
                <c:pt idx="2244">
                  <c:v>0.18698999999999999</c:v>
                </c:pt>
                <c:pt idx="2245">
                  <c:v>0.18708</c:v>
                </c:pt>
                <c:pt idx="2246">
                  <c:v>0.18718000000000001</c:v>
                </c:pt>
                <c:pt idx="2247">
                  <c:v>0.18725</c:v>
                </c:pt>
                <c:pt idx="2248">
                  <c:v>0.18733</c:v>
                </c:pt>
                <c:pt idx="2249">
                  <c:v>0.18740999999999999</c:v>
                </c:pt>
                <c:pt idx="2250">
                  <c:v>0.1875</c:v>
                </c:pt>
                <c:pt idx="2251">
                  <c:v>0.18759000000000001</c:v>
                </c:pt>
                <c:pt idx="2252">
                  <c:v>0.18765999999999999</c:v>
                </c:pt>
                <c:pt idx="2253">
                  <c:v>0.18775</c:v>
                </c:pt>
                <c:pt idx="2254">
                  <c:v>0.18781999999999999</c:v>
                </c:pt>
                <c:pt idx="2255">
                  <c:v>0.18792</c:v>
                </c:pt>
                <c:pt idx="2256">
                  <c:v>0.18801000000000001</c:v>
                </c:pt>
                <c:pt idx="2257">
                  <c:v>0.18808</c:v>
                </c:pt>
                <c:pt idx="2258">
                  <c:v>0.18815999999999999</c:v>
                </c:pt>
                <c:pt idx="2259">
                  <c:v>0.18823999999999999</c:v>
                </c:pt>
                <c:pt idx="2260">
                  <c:v>0.18834000000000001</c:v>
                </c:pt>
                <c:pt idx="2261">
                  <c:v>0.18842</c:v>
                </c:pt>
                <c:pt idx="2262">
                  <c:v>0.1885</c:v>
                </c:pt>
                <c:pt idx="2263">
                  <c:v>0.18858</c:v>
                </c:pt>
                <c:pt idx="2264">
                  <c:v>0.18865999999999999</c:v>
                </c:pt>
                <c:pt idx="2265">
                  <c:v>0.18876000000000001</c:v>
                </c:pt>
                <c:pt idx="2266">
                  <c:v>0.18883</c:v>
                </c:pt>
                <c:pt idx="2267">
                  <c:v>0.18892</c:v>
                </c:pt>
                <c:pt idx="2268">
                  <c:v>0.18898999999999999</c:v>
                </c:pt>
                <c:pt idx="2269">
                  <c:v>0.18908</c:v>
                </c:pt>
                <c:pt idx="2270">
                  <c:v>0.18917999999999999</c:v>
                </c:pt>
                <c:pt idx="2271">
                  <c:v>0.18925</c:v>
                </c:pt>
                <c:pt idx="2272">
                  <c:v>0.18933</c:v>
                </c:pt>
                <c:pt idx="2273">
                  <c:v>0.18941</c:v>
                </c:pt>
                <c:pt idx="2274">
                  <c:v>0.1895</c:v>
                </c:pt>
                <c:pt idx="2275">
                  <c:v>0.18959000000000001</c:v>
                </c:pt>
                <c:pt idx="2276">
                  <c:v>0.18966</c:v>
                </c:pt>
                <c:pt idx="2277">
                  <c:v>0.18975</c:v>
                </c:pt>
                <c:pt idx="2278">
                  <c:v>0.18981999999999999</c:v>
                </c:pt>
                <c:pt idx="2279">
                  <c:v>0.18992000000000001</c:v>
                </c:pt>
                <c:pt idx="2280">
                  <c:v>0.19001000000000001</c:v>
                </c:pt>
                <c:pt idx="2281">
                  <c:v>0.19008</c:v>
                </c:pt>
                <c:pt idx="2282">
                  <c:v>0.19016</c:v>
                </c:pt>
                <c:pt idx="2283">
                  <c:v>0.19023999999999999</c:v>
                </c:pt>
                <c:pt idx="2284">
                  <c:v>0.19033</c:v>
                </c:pt>
                <c:pt idx="2285">
                  <c:v>0.19042000000000001</c:v>
                </c:pt>
                <c:pt idx="2286">
                  <c:v>0.1905</c:v>
                </c:pt>
                <c:pt idx="2287">
                  <c:v>0.19058</c:v>
                </c:pt>
                <c:pt idx="2288">
                  <c:v>0.19066</c:v>
                </c:pt>
                <c:pt idx="2289">
                  <c:v>0.19076000000000001</c:v>
                </c:pt>
                <c:pt idx="2290">
                  <c:v>0.19083</c:v>
                </c:pt>
                <c:pt idx="2291">
                  <c:v>0.19092000000000001</c:v>
                </c:pt>
                <c:pt idx="2292">
                  <c:v>0.19098999999999999</c:v>
                </c:pt>
                <c:pt idx="2293">
                  <c:v>0.19106999999999999</c:v>
                </c:pt>
                <c:pt idx="2294">
                  <c:v>0.19117999999999999</c:v>
                </c:pt>
                <c:pt idx="2295">
                  <c:v>0.19125</c:v>
                </c:pt>
                <c:pt idx="2296">
                  <c:v>0.19133</c:v>
                </c:pt>
                <c:pt idx="2297">
                  <c:v>0.19141</c:v>
                </c:pt>
                <c:pt idx="2298">
                  <c:v>0.19148999999999999</c:v>
                </c:pt>
                <c:pt idx="2299">
                  <c:v>0.19159000000000001</c:v>
                </c:pt>
                <c:pt idx="2300">
                  <c:v>0.19166</c:v>
                </c:pt>
                <c:pt idx="2301">
                  <c:v>0.19175</c:v>
                </c:pt>
                <c:pt idx="2302">
                  <c:v>0.19181999999999999</c:v>
                </c:pt>
                <c:pt idx="2303">
                  <c:v>0.19191</c:v>
                </c:pt>
                <c:pt idx="2304">
                  <c:v>0.19200999999999999</c:v>
                </c:pt>
                <c:pt idx="2305">
                  <c:v>0.19208</c:v>
                </c:pt>
                <c:pt idx="2306">
                  <c:v>0.19216</c:v>
                </c:pt>
                <c:pt idx="2307">
                  <c:v>0.19223999999999999</c:v>
                </c:pt>
                <c:pt idx="2308">
                  <c:v>0.19234000000000001</c:v>
                </c:pt>
                <c:pt idx="2309">
                  <c:v>0.19242000000000001</c:v>
                </c:pt>
                <c:pt idx="2310">
                  <c:v>0.1925</c:v>
                </c:pt>
                <c:pt idx="2311">
                  <c:v>0.19258</c:v>
                </c:pt>
                <c:pt idx="2312">
                  <c:v>0.19266</c:v>
                </c:pt>
                <c:pt idx="2313">
                  <c:v>0.19275</c:v>
                </c:pt>
                <c:pt idx="2314">
                  <c:v>0.19284000000000001</c:v>
                </c:pt>
                <c:pt idx="2315">
                  <c:v>0.19292000000000001</c:v>
                </c:pt>
                <c:pt idx="2316">
                  <c:v>0.19298999999999999</c:v>
                </c:pt>
                <c:pt idx="2317">
                  <c:v>0.19306999999999999</c:v>
                </c:pt>
                <c:pt idx="2318">
                  <c:v>0.19317000000000001</c:v>
                </c:pt>
                <c:pt idx="2319">
                  <c:v>0.19325000000000001</c:v>
                </c:pt>
                <c:pt idx="2320">
                  <c:v>0.19333</c:v>
                </c:pt>
                <c:pt idx="2321">
                  <c:v>0.19341</c:v>
                </c:pt>
                <c:pt idx="2322">
                  <c:v>0.19349</c:v>
                </c:pt>
                <c:pt idx="2323">
                  <c:v>0.19359000000000001</c:v>
                </c:pt>
                <c:pt idx="2324">
                  <c:v>0.19366</c:v>
                </c:pt>
                <c:pt idx="2325">
                  <c:v>0.19375000000000001</c:v>
                </c:pt>
                <c:pt idx="2326">
                  <c:v>0.19381999999999999</c:v>
                </c:pt>
                <c:pt idx="2327">
                  <c:v>0.19391</c:v>
                </c:pt>
                <c:pt idx="2328">
                  <c:v>0.19400999999999999</c:v>
                </c:pt>
                <c:pt idx="2329">
                  <c:v>0.19408</c:v>
                </c:pt>
                <c:pt idx="2330">
                  <c:v>0.19417000000000001</c:v>
                </c:pt>
                <c:pt idx="2331">
                  <c:v>0.19424</c:v>
                </c:pt>
                <c:pt idx="2332">
                  <c:v>0.19433</c:v>
                </c:pt>
                <c:pt idx="2333">
                  <c:v>0.19442999999999999</c:v>
                </c:pt>
                <c:pt idx="2334">
                  <c:v>0.19450000000000001</c:v>
                </c:pt>
                <c:pt idx="2335">
                  <c:v>0.19458</c:v>
                </c:pt>
                <c:pt idx="2336">
                  <c:v>0.19466</c:v>
                </c:pt>
                <c:pt idx="2337">
                  <c:v>0.19475000000000001</c:v>
                </c:pt>
                <c:pt idx="2338">
                  <c:v>0.19484000000000001</c:v>
                </c:pt>
                <c:pt idx="2339">
                  <c:v>0.19491</c:v>
                </c:pt>
                <c:pt idx="2340">
                  <c:v>0.19500000000000001</c:v>
                </c:pt>
                <c:pt idx="2341">
                  <c:v>0.19506999999999999</c:v>
                </c:pt>
                <c:pt idx="2342">
                  <c:v>0.19517000000000001</c:v>
                </c:pt>
                <c:pt idx="2343">
                  <c:v>0.19525000000000001</c:v>
                </c:pt>
                <c:pt idx="2344">
                  <c:v>0.19533</c:v>
                </c:pt>
                <c:pt idx="2345">
                  <c:v>0.19541</c:v>
                </c:pt>
                <c:pt idx="2346">
                  <c:v>0.19549</c:v>
                </c:pt>
                <c:pt idx="2347">
                  <c:v>0.19559000000000001</c:v>
                </c:pt>
                <c:pt idx="2348">
                  <c:v>0.19567000000000001</c:v>
                </c:pt>
                <c:pt idx="2349">
                  <c:v>0.19575000000000001</c:v>
                </c:pt>
                <c:pt idx="2350">
                  <c:v>0.19581999999999999</c:v>
                </c:pt>
                <c:pt idx="2351">
                  <c:v>0.19591</c:v>
                </c:pt>
                <c:pt idx="2352">
                  <c:v>0.19600999999999999</c:v>
                </c:pt>
                <c:pt idx="2353">
                  <c:v>0.19608</c:v>
                </c:pt>
                <c:pt idx="2354">
                  <c:v>0.19617000000000001</c:v>
                </c:pt>
                <c:pt idx="2355">
                  <c:v>0.19624</c:v>
                </c:pt>
                <c:pt idx="2356">
                  <c:v>0.19633</c:v>
                </c:pt>
                <c:pt idx="2357">
                  <c:v>0.19642999999999999</c:v>
                </c:pt>
                <c:pt idx="2358">
                  <c:v>0.19650000000000001</c:v>
                </c:pt>
                <c:pt idx="2359">
                  <c:v>0.19658</c:v>
                </c:pt>
                <c:pt idx="2360">
                  <c:v>0.19666</c:v>
                </c:pt>
                <c:pt idx="2361">
                  <c:v>0.19675000000000001</c:v>
                </c:pt>
                <c:pt idx="2362">
                  <c:v>0.19683999999999999</c:v>
                </c:pt>
                <c:pt idx="2363">
                  <c:v>0.19691</c:v>
                </c:pt>
                <c:pt idx="2364">
                  <c:v>0.19700000000000001</c:v>
                </c:pt>
                <c:pt idx="2365">
                  <c:v>0.19707</c:v>
                </c:pt>
                <c:pt idx="2366">
                  <c:v>0.19717000000000001</c:v>
                </c:pt>
                <c:pt idx="2367">
                  <c:v>0.19725000000000001</c:v>
                </c:pt>
                <c:pt idx="2368">
                  <c:v>0.19733000000000001</c:v>
                </c:pt>
                <c:pt idx="2369">
                  <c:v>0.19741</c:v>
                </c:pt>
                <c:pt idx="2370">
                  <c:v>0.19749</c:v>
                </c:pt>
                <c:pt idx="2371">
                  <c:v>0.19758999999999999</c:v>
                </c:pt>
                <c:pt idx="2372">
                  <c:v>0.19767000000000001</c:v>
                </c:pt>
                <c:pt idx="2373">
                  <c:v>0.19775000000000001</c:v>
                </c:pt>
                <c:pt idx="2374">
                  <c:v>0.19783000000000001</c:v>
                </c:pt>
                <c:pt idx="2375">
                  <c:v>0.19791</c:v>
                </c:pt>
                <c:pt idx="2376">
                  <c:v>0.19800999999999999</c:v>
                </c:pt>
                <c:pt idx="2377">
                  <c:v>0.19808000000000001</c:v>
                </c:pt>
                <c:pt idx="2378">
                  <c:v>0.19817000000000001</c:v>
                </c:pt>
                <c:pt idx="2379">
                  <c:v>0.19824</c:v>
                </c:pt>
                <c:pt idx="2380">
                  <c:v>0.19833000000000001</c:v>
                </c:pt>
                <c:pt idx="2381">
                  <c:v>0.19843</c:v>
                </c:pt>
                <c:pt idx="2382">
                  <c:v>0.19849</c:v>
                </c:pt>
                <c:pt idx="2383">
                  <c:v>0.19858000000000001</c:v>
                </c:pt>
                <c:pt idx="2384">
                  <c:v>0.19866</c:v>
                </c:pt>
                <c:pt idx="2385">
                  <c:v>0.19875000000000001</c:v>
                </c:pt>
                <c:pt idx="2386">
                  <c:v>0.19883999999999999</c:v>
                </c:pt>
                <c:pt idx="2387">
                  <c:v>0.19891</c:v>
                </c:pt>
                <c:pt idx="2388">
                  <c:v>0.19900000000000001</c:v>
                </c:pt>
                <c:pt idx="2389">
                  <c:v>0.19907</c:v>
                </c:pt>
                <c:pt idx="2390">
                  <c:v>0.19917000000000001</c:v>
                </c:pt>
                <c:pt idx="2391">
                  <c:v>0.19925999999999999</c:v>
                </c:pt>
                <c:pt idx="2392">
                  <c:v>0.19933000000000001</c:v>
                </c:pt>
                <c:pt idx="2393">
                  <c:v>0.19941</c:v>
                </c:pt>
                <c:pt idx="2394">
                  <c:v>0.19949</c:v>
                </c:pt>
                <c:pt idx="2395">
                  <c:v>0.19958999999999999</c:v>
                </c:pt>
                <c:pt idx="2396">
                  <c:v>0.19966999999999999</c:v>
                </c:pt>
                <c:pt idx="2397">
                  <c:v>0.19975000000000001</c:v>
                </c:pt>
                <c:pt idx="2398">
                  <c:v>0.19983000000000001</c:v>
                </c:pt>
                <c:pt idx="2399">
                  <c:v>0.19991</c:v>
                </c:pt>
                <c:pt idx="2400">
                  <c:v>0.20000999999999999</c:v>
                </c:pt>
                <c:pt idx="2401">
                  <c:v>0.20008000000000001</c:v>
                </c:pt>
                <c:pt idx="2402">
                  <c:v>0.20016999999999999</c:v>
                </c:pt>
                <c:pt idx="2403">
                  <c:v>0.20024</c:v>
                </c:pt>
                <c:pt idx="2404">
                  <c:v>0.20033000000000001</c:v>
                </c:pt>
                <c:pt idx="2405">
                  <c:v>0.20043</c:v>
                </c:pt>
                <c:pt idx="2406">
                  <c:v>0.20050000000000001</c:v>
                </c:pt>
                <c:pt idx="2407">
                  <c:v>0.20058000000000001</c:v>
                </c:pt>
                <c:pt idx="2408">
                  <c:v>0.20066000000000001</c:v>
                </c:pt>
                <c:pt idx="2409">
                  <c:v>0.20075000000000001</c:v>
                </c:pt>
                <c:pt idx="2410">
                  <c:v>0.20083999999999999</c:v>
                </c:pt>
                <c:pt idx="2411">
                  <c:v>0.20091000000000001</c:v>
                </c:pt>
                <c:pt idx="2412">
                  <c:v>0.20100000000000001</c:v>
                </c:pt>
                <c:pt idx="2413">
                  <c:v>0.20107</c:v>
                </c:pt>
                <c:pt idx="2414">
                  <c:v>0.20116999999999999</c:v>
                </c:pt>
                <c:pt idx="2415">
                  <c:v>0.20125999999999999</c:v>
                </c:pt>
                <c:pt idx="2416">
                  <c:v>0.20133000000000001</c:v>
                </c:pt>
                <c:pt idx="2417">
                  <c:v>0.20141000000000001</c:v>
                </c:pt>
                <c:pt idx="2418">
                  <c:v>0.20149</c:v>
                </c:pt>
                <c:pt idx="2419">
                  <c:v>0.20158999999999999</c:v>
                </c:pt>
                <c:pt idx="2420">
                  <c:v>0.20166999999999999</c:v>
                </c:pt>
                <c:pt idx="2421">
                  <c:v>0.20175000000000001</c:v>
                </c:pt>
                <c:pt idx="2422">
                  <c:v>0.20183000000000001</c:v>
                </c:pt>
                <c:pt idx="2423">
                  <c:v>0.20191000000000001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0.20216999999999999</c:v>
                </c:pt>
                <c:pt idx="2427">
                  <c:v>0.20224</c:v>
                </c:pt>
                <c:pt idx="2428">
                  <c:v>0.20232</c:v>
                </c:pt>
                <c:pt idx="2429">
                  <c:v>0.20241999999999999</c:v>
                </c:pt>
                <c:pt idx="2430">
                  <c:v>0.20250000000000001</c:v>
                </c:pt>
                <c:pt idx="2431">
                  <c:v>0.20258999999999999</c:v>
                </c:pt>
                <c:pt idx="2432">
                  <c:v>0.20266000000000001</c:v>
                </c:pt>
                <c:pt idx="2433">
                  <c:v>0.20274</c:v>
                </c:pt>
                <c:pt idx="2434">
                  <c:v>0.20283999999999999</c:v>
                </c:pt>
                <c:pt idx="2435">
                  <c:v>0.20291000000000001</c:v>
                </c:pt>
                <c:pt idx="2436">
                  <c:v>0.20300000000000001</c:v>
                </c:pt>
                <c:pt idx="2437">
                  <c:v>0.20307</c:v>
                </c:pt>
                <c:pt idx="2438">
                  <c:v>0.20316000000000001</c:v>
                </c:pt>
                <c:pt idx="2439">
                  <c:v>0.20326</c:v>
                </c:pt>
                <c:pt idx="2440">
                  <c:v>0.20333000000000001</c:v>
                </c:pt>
                <c:pt idx="2441">
                  <c:v>0.20341999999999999</c:v>
                </c:pt>
                <c:pt idx="2442">
                  <c:v>0.20349</c:v>
                </c:pt>
                <c:pt idx="2443">
                  <c:v>0.20358000000000001</c:v>
                </c:pt>
                <c:pt idx="2444">
                  <c:v>0.20366999999999999</c:v>
                </c:pt>
                <c:pt idx="2445">
                  <c:v>0.20374999999999999</c:v>
                </c:pt>
                <c:pt idx="2446">
                  <c:v>0.20383000000000001</c:v>
                </c:pt>
                <c:pt idx="2447">
                  <c:v>0.20391000000000001</c:v>
                </c:pt>
                <c:pt idx="2448">
                  <c:v>0.20401</c:v>
                </c:pt>
                <c:pt idx="2449">
                  <c:v>0.20408999999999999</c:v>
                </c:pt>
                <c:pt idx="2450">
                  <c:v>0.20416999999999999</c:v>
                </c:pt>
                <c:pt idx="2451">
                  <c:v>0.20424</c:v>
                </c:pt>
                <c:pt idx="2452">
                  <c:v>0.20432</c:v>
                </c:pt>
                <c:pt idx="2453">
                  <c:v>0.20441999999999999</c:v>
                </c:pt>
                <c:pt idx="2454">
                  <c:v>0.20449999999999999</c:v>
                </c:pt>
                <c:pt idx="2455">
                  <c:v>0.20458000000000001</c:v>
                </c:pt>
                <c:pt idx="2456">
                  <c:v>0.20466000000000001</c:v>
                </c:pt>
                <c:pt idx="2457">
                  <c:v>0.20474000000000001</c:v>
                </c:pt>
                <c:pt idx="2458">
                  <c:v>0.20483999999999999</c:v>
                </c:pt>
                <c:pt idx="2459">
                  <c:v>0.20491000000000001</c:v>
                </c:pt>
                <c:pt idx="2460">
                  <c:v>0.20499999999999999</c:v>
                </c:pt>
                <c:pt idx="2461">
                  <c:v>0.20508000000000001</c:v>
                </c:pt>
                <c:pt idx="2462">
                  <c:v>0.20516000000000001</c:v>
                </c:pt>
                <c:pt idx="2463">
                  <c:v>0.20526</c:v>
                </c:pt>
                <c:pt idx="2464">
                  <c:v>0.20533000000000001</c:v>
                </c:pt>
                <c:pt idx="2465">
                  <c:v>0.20541999999999999</c:v>
                </c:pt>
                <c:pt idx="2466">
                  <c:v>0.20549000000000001</c:v>
                </c:pt>
                <c:pt idx="2467">
                  <c:v>0.20558000000000001</c:v>
                </c:pt>
                <c:pt idx="2468">
                  <c:v>0.20566999999999999</c:v>
                </c:pt>
                <c:pt idx="2469">
                  <c:v>0.20574999999999999</c:v>
                </c:pt>
                <c:pt idx="2470">
                  <c:v>0.20583000000000001</c:v>
                </c:pt>
                <c:pt idx="2471">
                  <c:v>0.20591000000000001</c:v>
                </c:pt>
                <c:pt idx="2472">
                  <c:v>0.20601</c:v>
                </c:pt>
                <c:pt idx="2473">
                  <c:v>0.20609</c:v>
                </c:pt>
                <c:pt idx="2474">
                  <c:v>0.20616999999999999</c:v>
                </c:pt>
                <c:pt idx="2475">
                  <c:v>0.20624999999999999</c:v>
                </c:pt>
                <c:pt idx="2476">
                  <c:v>0.20632</c:v>
                </c:pt>
                <c:pt idx="2477">
                  <c:v>0.20641999999999999</c:v>
                </c:pt>
                <c:pt idx="2478">
                  <c:v>0.20649999999999999</c:v>
                </c:pt>
                <c:pt idx="2479">
                  <c:v>0.20658000000000001</c:v>
                </c:pt>
                <c:pt idx="2480">
                  <c:v>0.20666000000000001</c:v>
                </c:pt>
                <c:pt idx="2481">
                  <c:v>0.20674000000000001</c:v>
                </c:pt>
                <c:pt idx="2482">
                  <c:v>0.20684</c:v>
                </c:pt>
                <c:pt idx="2483">
                  <c:v>0.20691000000000001</c:v>
                </c:pt>
                <c:pt idx="2484">
                  <c:v>0.20699999999999999</c:v>
                </c:pt>
                <c:pt idx="2485">
                  <c:v>0.20707</c:v>
                </c:pt>
                <c:pt idx="2486">
                  <c:v>0.20716000000000001</c:v>
                </c:pt>
                <c:pt idx="2487">
                  <c:v>0.20726</c:v>
                </c:pt>
                <c:pt idx="2488">
                  <c:v>0.20732999999999999</c:v>
                </c:pt>
                <c:pt idx="2489">
                  <c:v>0.20741999999999999</c:v>
                </c:pt>
                <c:pt idx="2490">
                  <c:v>0.20749000000000001</c:v>
                </c:pt>
                <c:pt idx="2491">
                  <c:v>0.20757999999999999</c:v>
                </c:pt>
                <c:pt idx="2492">
                  <c:v>0.20768</c:v>
                </c:pt>
                <c:pt idx="2493">
                  <c:v>0.20774999999999999</c:v>
                </c:pt>
                <c:pt idx="2494">
                  <c:v>0.20782999999999999</c:v>
                </c:pt>
                <c:pt idx="2495">
                  <c:v>0.20791000000000001</c:v>
                </c:pt>
                <c:pt idx="2496">
                  <c:v>0.20799999999999999</c:v>
                </c:pt>
                <c:pt idx="2497">
                  <c:v>0.20809</c:v>
                </c:pt>
                <c:pt idx="2498">
                  <c:v>0.20816000000000001</c:v>
                </c:pt>
                <c:pt idx="2499">
                  <c:v>0.20824999999999999</c:v>
                </c:pt>
                <c:pt idx="2500">
                  <c:v>0.20832000000000001</c:v>
                </c:pt>
                <c:pt idx="2501">
                  <c:v>0.20841999999999999</c:v>
                </c:pt>
                <c:pt idx="2502">
                  <c:v>0.20849999999999999</c:v>
                </c:pt>
                <c:pt idx="2503">
                  <c:v>0.20857999999999999</c:v>
                </c:pt>
                <c:pt idx="2504">
                  <c:v>0.20866000000000001</c:v>
                </c:pt>
                <c:pt idx="2505">
                  <c:v>0.20874000000000001</c:v>
                </c:pt>
                <c:pt idx="2506">
                  <c:v>0.20884</c:v>
                </c:pt>
                <c:pt idx="2507">
                  <c:v>0.20891999999999999</c:v>
                </c:pt>
                <c:pt idx="2508">
                  <c:v>0.20899999999999999</c:v>
                </c:pt>
                <c:pt idx="2509">
                  <c:v>0.20907000000000001</c:v>
                </c:pt>
                <c:pt idx="2510">
                  <c:v>0.20916000000000001</c:v>
                </c:pt>
                <c:pt idx="2511">
                  <c:v>0.20926</c:v>
                </c:pt>
                <c:pt idx="2512">
                  <c:v>0.20932999999999999</c:v>
                </c:pt>
                <c:pt idx="2513">
                  <c:v>0.20942</c:v>
                </c:pt>
                <c:pt idx="2514">
                  <c:v>0.20949000000000001</c:v>
                </c:pt>
                <c:pt idx="2515">
                  <c:v>0.20957999999999999</c:v>
                </c:pt>
                <c:pt idx="2516">
                  <c:v>0.20968000000000001</c:v>
                </c:pt>
                <c:pt idx="2517">
                  <c:v>0.20974999999999999</c:v>
                </c:pt>
                <c:pt idx="2518">
                  <c:v>0.20982999999999999</c:v>
                </c:pt>
                <c:pt idx="2519">
                  <c:v>0.20991000000000001</c:v>
                </c:pt>
                <c:pt idx="2520">
                  <c:v>0.21</c:v>
                </c:pt>
                <c:pt idx="2521">
                  <c:v>0.21009</c:v>
                </c:pt>
                <c:pt idx="2522">
                  <c:v>0.21016000000000001</c:v>
                </c:pt>
                <c:pt idx="2523">
                  <c:v>0.21024999999999999</c:v>
                </c:pt>
                <c:pt idx="2524">
                  <c:v>0.21032000000000001</c:v>
                </c:pt>
                <c:pt idx="2525">
                  <c:v>0.21042</c:v>
                </c:pt>
                <c:pt idx="2526">
                  <c:v>0.21051</c:v>
                </c:pt>
                <c:pt idx="2527">
                  <c:v>0.21057999999999999</c:v>
                </c:pt>
                <c:pt idx="2528">
                  <c:v>0.21065999999999999</c:v>
                </c:pt>
                <c:pt idx="2529">
                  <c:v>0.21074000000000001</c:v>
                </c:pt>
                <c:pt idx="2530">
                  <c:v>0.21084</c:v>
                </c:pt>
                <c:pt idx="2531">
                  <c:v>0.21092</c:v>
                </c:pt>
                <c:pt idx="2532">
                  <c:v>0.21099999999999999</c:v>
                </c:pt>
                <c:pt idx="2533">
                  <c:v>0.21107999999999999</c:v>
                </c:pt>
                <c:pt idx="2534">
                  <c:v>0.21115999999999999</c:v>
                </c:pt>
                <c:pt idx="2535">
                  <c:v>0.21126</c:v>
                </c:pt>
                <c:pt idx="2536">
                  <c:v>0.21132999999999999</c:v>
                </c:pt>
                <c:pt idx="2537">
                  <c:v>0.21142</c:v>
                </c:pt>
                <c:pt idx="2538">
                  <c:v>0.21149000000000001</c:v>
                </c:pt>
                <c:pt idx="2539">
                  <c:v>0.21157999999999999</c:v>
                </c:pt>
                <c:pt idx="2540">
                  <c:v>0.21167</c:v>
                </c:pt>
                <c:pt idx="2541">
                  <c:v>0.21174999999999999</c:v>
                </c:pt>
                <c:pt idx="2542">
                  <c:v>0.21182999999999999</c:v>
                </c:pt>
                <c:pt idx="2543">
                  <c:v>0.21190999999999999</c:v>
                </c:pt>
                <c:pt idx="2544">
                  <c:v>0.21199999999999999</c:v>
                </c:pt>
                <c:pt idx="2545">
                  <c:v>0.21209</c:v>
                </c:pt>
                <c:pt idx="2546">
                  <c:v>0.21215999999999999</c:v>
                </c:pt>
                <c:pt idx="2547">
                  <c:v>0.21224999999999999</c:v>
                </c:pt>
                <c:pt idx="2548">
                  <c:v>0.21232000000000001</c:v>
                </c:pt>
                <c:pt idx="2549">
                  <c:v>0.21242</c:v>
                </c:pt>
                <c:pt idx="2550">
                  <c:v>0.21251</c:v>
                </c:pt>
                <c:pt idx="2551">
                  <c:v>0.21257999999999999</c:v>
                </c:pt>
                <c:pt idx="2552">
                  <c:v>0.21265999999999999</c:v>
                </c:pt>
                <c:pt idx="2553">
                  <c:v>0.21274000000000001</c:v>
                </c:pt>
                <c:pt idx="2554">
                  <c:v>0.21284</c:v>
                </c:pt>
                <c:pt idx="2555">
                  <c:v>0.21292</c:v>
                </c:pt>
                <c:pt idx="2556">
                  <c:v>0.21299999999999999</c:v>
                </c:pt>
                <c:pt idx="2557">
                  <c:v>0.21307999999999999</c:v>
                </c:pt>
                <c:pt idx="2558">
                  <c:v>0.21315999999999999</c:v>
                </c:pt>
                <c:pt idx="2559">
                  <c:v>0.21325</c:v>
                </c:pt>
                <c:pt idx="2560">
                  <c:v>0.21332999999999999</c:v>
                </c:pt>
                <c:pt idx="2561">
                  <c:v>0.21342</c:v>
                </c:pt>
                <c:pt idx="2562">
                  <c:v>0.21349000000000001</c:v>
                </c:pt>
                <c:pt idx="2563">
                  <c:v>0.21357000000000001</c:v>
                </c:pt>
                <c:pt idx="2564">
                  <c:v>0.21367</c:v>
                </c:pt>
                <c:pt idx="2565">
                  <c:v>0.21375</c:v>
                </c:pt>
                <c:pt idx="2566">
                  <c:v>0.21382999999999999</c:v>
                </c:pt>
                <c:pt idx="2567">
                  <c:v>0.21390999999999999</c:v>
                </c:pt>
                <c:pt idx="2568">
                  <c:v>0.21399000000000001</c:v>
                </c:pt>
                <c:pt idx="2569">
                  <c:v>0.21409</c:v>
                </c:pt>
                <c:pt idx="2570">
                  <c:v>0.21415999999999999</c:v>
                </c:pt>
                <c:pt idx="2571">
                  <c:v>0.21425</c:v>
                </c:pt>
                <c:pt idx="2572">
                  <c:v>0.21432000000000001</c:v>
                </c:pt>
                <c:pt idx="2573">
                  <c:v>0.21442</c:v>
                </c:pt>
                <c:pt idx="2574">
                  <c:v>0.21451000000000001</c:v>
                </c:pt>
                <c:pt idx="2575">
                  <c:v>0.21457999999999999</c:v>
                </c:pt>
                <c:pt idx="2576">
                  <c:v>0.21465999999999999</c:v>
                </c:pt>
                <c:pt idx="2577">
                  <c:v>0.21473999999999999</c:v>
                </c:pt>
                <c:pt idx="2578">
                  <c:v>0.21484</c:v>
                </c:pt>
                <c:pt idx="2579">
                  <c:v>0.21492</c:v>
                </c:pt>
                <c:pt idx="2580">
                  <c:v>0.215</c:v>
                </c:pt>
                <c:pt idx="2581">
                  <c:v>0.21507999999999999</c:v>
                </c:pt>
                <c:pt idx="2582">
                  <c:v>0.21515999999999999</c:v>
                </c:pt>
                <c:pt idx="2583">
                  <c:v>0.21526000000000001</c:v>
                </c:pt>
                <c:pt idx="2584">
                  <c:v>0.21534</c:v>
                </c:pt>
                <c:pt idx="2585">
                  <c:v>0.21542</c:v>
                </c:pt>
                <c:pt idx="2586">
                  <c:v>0.21548999999999999</c:v>
                </c:pt>
                <c:pt idx="2587">
                  <c:v>0.21557999999999999</c:v>
                </c:pt>
                <c:pt idx="2588">
                  <c:v>0.21567</c:v>
                </c:pt>
                <c:pt idx="2589">
                  <c:v>0.21575</c:v>
                </c:pt>
                <c:pt idx="2590">
                  <c:v>0.21582999999999999</c:v>
                </c:pt>
                <c:pt idx="2591">
                  <c:v>0.21590999999999999</c:v>
                </c:pt>
                <c:pt idx="2592">
                  <c:v>0.21598999999999999</c:v>
                </c:pt>
                <c:pt idx="2593">
                  <c:v>0.21609</c:v>
                </c:pt>
                <c:pt idx="2594">
                  <c:v>0.21615999999999999</c:v>
                </c:pt>
                <c:pt idx="2595">
                  <c:v>0.21625</c:v>
                </c:pt>
                <c:pt idx="2596">
                  <c:v>0.21632999999999999</c:v>
                </c:pt>
                <c:pt idx="2597">
                  <c:v>0.21640999999999999</c:v>
                </c:pt>
                <c:pt idx="2598">
                  <c:v>0.21651000000000001</c:v>
                </c:pt>
                <c:pt idx="2599">
                  <c:v>0.21657999999999999</c:v>
                </c:pt>
                <c:pt idx="2600">
                  <c:v>0.21667</c:v>
                </c:pt>
                <c:pt idx="2601">
                  <c:v>0.21673999999999999</c:v>
                </c:pt>
                <c:pt idx="2602">
                  <c:v>0.21682999999999999</c:v>
                </c:pt>
                <c:pt idx="2603">
                  <c:v>0.21693000000000001</c:v>
                </c:pt>
                <c:pt idx="2604">
                  <c:v>0.217</c:v>
                </c:pt>
                <c:pt idx="2605">
                  <c:v>0.21708</c:v>
                </c:pt>
                <c:pt idx="2606">
                  <c:v>0.21715999999999999</c:v>
                </c:pt>
                <c:pt idx="2607">
                  <c:v>0.21726000000000001</c:v>
                </c:pt>
                <c:pt idx="2608">
                  <c:v>0.21734000000000001</c:v>
                </c:pt>
                <c:pt idx="2609">
                  <c:v>0.21740999999999999</c:v>
                </c:pt>
                <c:pt idx="2610">
                  <c:v>0.21748999999999999</c:v>
                </c:pt>
                <c:pt idx="2611">
                  <c:v>0.21757000000000001</c:v>
                </c:pt>
                <c:pt idx="2612">
                  <c:v>0.21767</c:v>
                </c:pt>
                <c:pt idx="2613">
                  <c:v>0.21775</c:v>
                </c:pt>
                <c:pt idx="2614">
                  <c:v>0.21783</c:v>
                </c:pt>
                <c:pt idx="2615">
                  <c:v>0.21790999999999999</c:v>
                </c:pt>
                <c:pt idx="2616">
                  <c:v>0.21798999999999999</c:v>
                </c:pt>
                <c:pt idx="2617">
                  <c:v>0.21809000000000001</c:v>
                </c:pt>
                <c:pt idx="2618">
                  <c:v>0.21817</c:v>
                </c:pt>
                <c:pt idx="2619">
                  <c:v>0.21825</c:v>
                </c:pt>
                <c:pt idx="2620">
                  <c:v>0.21831999999999999</c:v>
                </c:pt>
                <c:pt idx="2621">
                  <c:v>0.21840999999999999</c:v>
                </c:pt>
                <c:pt idx="2622">
                  <c:v>0.21851000000000001</c:v>
                </c:pt>
                <c:pt idx="2623">
                  <c:v>0.21858</c:v>
                </c:pt>
                <c:pt idx="2624">
                  <c:v>0.21867</c:v>
                </c:pt>
                <c:pt idx="2625">
                  <c:v>0.21873999999999999</c:v>
                </c:pt>
                <c:pt idx="2626">
                  <c:v>0.21883</c:v>
                </c:pt>
                <c:pt idx="2627">
                  <c:v>0.21893000000000001</c:v>
                </c:pt>
                <c:pt idx="2628">
                  <c:v>0.219</c:v>
                </c:pt>
                <c:pt idx="2629">
                  <c:v>0.21908</c:v>
                </c:pt>
                <c:pt idx="2630">
                  <c:v>0.21915999999999999</c:v>
                </c:pt>
                <c:pt idx="2631">
                  <c:v>0.21925</c:v>
                </c:pt>
                <c:pt idx="2632">
                  <c:v>0.21934000000000001</c:v>
                </c:pt>
                <c:pt idx="2633">
                  <c:v>0.21940999999999999</c:v>
                </c:pt>
                <c:pt idx="2634">
                  <c:v>0.2195</c:v>
                </c:pt>
                <c:pt idx="2635">
                  <c:v>0.21956999999999999</c:v>
                </c:pt>
                <c:pt idx="2636">
                  <c:v>0.21967</c:v>
                </c:pt>
                <c:pt idx="2637">
                  <c:v>0.21975</c:v>
                </c:pt>
                <c:pt idx="2638">
                  <c:v>0.21983</c:v>
                </c:pt>
                <c:pt idx="2639">
                  <c:v>0.21990999999999999</c:v>
                </c:pt>
                <c:pt idx="2640">
                  <c:v>0.21998999999999999</c:v>
                </c:pt>
                <c:pt idx="2641">
                  <c:v>0.22009000000000001</c:v>
                </c:pt>
                <c:pt idx="2642">
                  <c:v>0.22017</c:v>
                </c:pt>
                <c:pt idx="2643">
                  <c:v>0.22025</c:v>
                </c:pt>
                <c:pt idx="2644">
                  <c:v>0.22033</c:v>
                </c:pt>
                <c:pt idx="2645">
                  <c:v>0.22040999999999999</c:v>
                </c:pt>
                <c:pt idx="2646">
                  <c:v>0.22051000000000001</c:v>
                </c:pt>
                <c:pt idx="2647">
                  <c:v>0.22058</c:v>
                </c:pt>
                <c:pt idx="2648">
                  <c:v>0.22067000000000001</c:v>
                </c:pt>
                <c:pt idx="2649">
                  <c:v>0.22073999999999999</c:v>
                </c:pt>
                <c:pt idx="2650">
                  <c:v>0.22083</c:v>
                </c:pt>
                <c:pt idx="2651">
                  <c:v>0.22092999999999999</c:v>
                </c:pt>
                <c:pt idx="2652">
                  <c:v>0.221</c:v>
                </c:pt>
                <c:pt idx="2653">
                  <c:v>0.22108</c:v>
                </c:pt>
                <c:pt idx="2654">
                  <c:v>0.22116</c:v>
                </c:pt>
                <c:pt idx="2655">
                  <c:v>0.22125</c:v>
                </c:pt>
                <c:pt idx="2656">
                  <c:v>0.22134000000000001</c:v>
                </c:pt>
                <c:pt idx="2657">
                  <c:v>0.22141</c:v>
                </c:pt>
                <c:pt idx="2658">
                  <c:v>0.2215</c:v>
                </c:pt>
                <c:pt idx="2659">
                  <c:v>0.22156999999999999</c:v>
                </c:pt>
                <c:pt idx="2660">
                  <c:v>0.22167000000000001</c:v>
                </c:pt>
                <c:pt idx="2661">
                  <c:v>0.22176000000000001</c:v>
                </c:pt>
                <c:pt idx="2662">
                  <c:v>0.22183</c:v>
                </c:pt>
                <c:pt idx="2663">
                  <c:v>0.22191</c:v>
                </c:pt>
                <c:pt idx="2664">
                  <c:v>0.22198999999999999</c:v>
                </c:pt>
                <c:pt idx="2665">
                  <c:v>0.22209000000000001</c:v>
                </c:pt>
                <c:pt idx="2666">
                  <c:v>0.22217000000000001</c:v>
                </c:pt>
                <c:pt idx="2667">
                  <c:v>0.22225</c:v>
                </c:pt>
                <c:pt idx="2668">
                  <c:v>0.22233</c:v>
                </c:pt>
                <c:pt idx="2669">
                  <c:v>0.22241</c:v>
                </c:pt>
                <c:pt idx="2670">
                  <c:v>0.22251000000000001</c:v>
                </c:pt>
                <c:pt idx="2671">
                  <c:v>0.22258</c:v>
                </c:pt>
                <c:pt idx="2672">
                  <c:v>0.22267000000000001</c:v>
                </c:pt>
                <c:pt idx="2673">
                  <c:v>0.22273999999999999</c:v>
                </c:pt>
                <c:pt idx="2674">
                  <c:v>0.22283</c:v>
                </c:pt>
                <c:pt idx="2675">
                  <c:v>0.22292999999999999</c:v>
                </c:pt>
                <c:pt idx="2676">
                  <c:v>0.223</c:v>
                </c:pt>
                <c:pt idx="2677">
                  <c:v>0.22308</c:v>
                </c:pt>
                <c:pt idx="2678">
                  <c:v>0.22316</c:v>
                </c:pt>
                <c:pt idx="2679">
                  <c:v>0.22325</c:v>
                </c:pt>
                <c:pt idx="2680">
                  <c:v>0.22334000000000001</c:v>
                </c:pt>
                <c:pt idx="2681">
                  <c:v>0.22341</c:v>
                </c:pt>
                <c:pt idx="2682">
                  <c:v>0.2235</c:v>
                </c:pt>
                <c:pt idx="2683">
                  <c:v>0.22356999999999999</c:v>
                </c:pt>
                <c:pt idx="2684">
                  <c:v>0.22367000000000001</c:v>
                </c:pt>
                <c:pt idx="2685">
                  <c:v>0.22375999999999999</c:v>
                </c:pt>
                <c:pt idx="2686">
                  <c:v>0.22383</c:v>
                </c:pt>
                <c:pt idx="2687">
                  <c:v>0.22391</c:v>
                </c:pt>
                <c:pt idx="2688">
                  <c:v>0.22398999999999999</c:v>
                </c:pt>
                <c:pt idx="2689">
                  <c:v>0.22409000000000001</c:v>
                </c:pt>
                <c:pt idx="2690">
                  <c:v>0.22417000000000001</c:v>
                </c:pt>
                <c:pt idx="2691">
                  <c:v>0.22425</c:v>
                </c:pt>
                <c:pt idx="2692">
                  <c:v>0.22433</c:v>
                </c:pt>
                <c:pt idx="2693">
                  <c:v>0.22441</c:v>
                </c:pt>
                <c:pt idx="2694">
                  <c:v>0.22450999999999999</c:v>
                </c:pt>
                <c:pt idx="2695">
                  <c:v>0.22458</c:v>
                </c:pt>
                <c:pt idx="2696">
                  <c:v>0.22467000000000001</c:v>
                </c:pt>
                <c:pt idx="2697">
                  <c:v>0.22474</c:v>
                </c:pt>
                <c:pt idx="2698">
                  <c:v>0.22481999999999999</c:v>
                </c:pt>
                <c:pt idx="2699">
                  <c:v>0.22492999999999999</c:v>
                </c:pt>
                <c:pt idx="2700">
                  <c:v>0.22500000000000001</c:v>
                </c:pt>
                <c:pt idx="2701">
                  <c:v>0.22508</c:v>
                </c:pt>
                <c:pt idx="2702">
                  <c:v>0.22516</c:v>
                </c:pt>
                <c:pt idx="2703">
                  <c:v>0.22524</c:v>
                </c:pt>
                <c:pt idx="2704">
                  <c:v>0.22534000000000001</c:v>
                </c:pt>
                <c:pt idx="2705">
                  <c:v>0.22541</c:v>
                </c:pt>
                <c:pt idx="2706">
                  <c:v>0.22550000000000001</c:v>
                </c:pt>
                <c:pt idx="2707">
                  <c:v>0.22556999999999999</c:v>
                </c:pt>
                <c:pt idx="2708">
                  <c:v>0.22567000000000001</c:v>
                </c:pt>
                <c:pt idx="2709">
                  <c:v>0.22575999999999999</c:v>
                </c:pt>
                <c:pt idx="2710">
                  <c:v>0.22583</c:v>
                </c:pt>
                <c:pt idx="2711">
                  <c:v>0.22591</c:v>
                </c:pt>
                <c:pt idx="2712">
                  <c:v>0.22599</c:v>
                </c:pt>
                <c:pt idx="2713">
                  <c:v>0.22609000000000001</c:v>
                </c:pt>
                <c:pt idx="2714">
                  <c:v>0.22617000000000001</c:v>
                </c:pt>
                <c:pt idx="2715">
                  <c:v>0.22625000000000001</c:v>
                </c:pt>
                <c:pt idx="2716">
                  <c:v>0.22633</c:v>
                </c:pt>
                <c:pt idx="2717">
                  <c:v>0.22641</c:v>
                </c:pt>
                <c:pt idx="2718">
                  <c:v>0.22650999999999999</c:v>
                </c:pt>
                <c:pt idx="2719">
                  <c:v>0.22659000000000001</c:v>
                </c:pt>
                <c:pt idx="2720">
                  <c:v>0.22667000000000001</c:v>
                </c:pt>
                <c:pt idx="2721">
                  <c:v>0.22674</c:v>
                </c:pt>
                <c:pt idx="2722">
                  <c:v>0.22681999999999999</c:v>
                </c:pt>
                <c:pt idx="2723">
                  <c:v>0.22692000000000001</c:v>
                </c:pt>
                <c:pt idx="2724">
                  <c:v>0.22700000000000001</c:v>
                </c:pt>
                <c:pt idx="2725">
                  <c:v>0.22708999999999999</c:v>
                </c:pt>
                <c:pt idx="2726">
                  <c:v>0.22716</c:v>
                </c:pt>
                <c:pt idx="2727">
                  <c:v>0.22724</c:v>
                </c:pt>
                <c:pt idx="2728">
                  <c:v>0.22733999999999999</c:v>
                </c:pt>
                <c:pt idx="2729">
                  <c:v>0.22741</c:v>
                </c:pt>
                <c:pt idx="2730">
                  <c:v>0.22750000000000001</c:v>
                </c:pt>
                <c:pt idx="2731">
                  <c:v>0.22756999999999999</c:v>
                </c:pt>
                <c:pt idx="2732">
                  <c:v>0.22766</c:v>
                </c:pt>
                <c:pt idx="2733">
                  <c:v>0.22775999999999999</c:v>
                </c:pt>
                <c:pt idx="2734">
                  <c:v>0.22783</c:v>
                </c:pt>
                <c:pt idx="2735">
                  <c:v>0.22792000000000001</c:v>
                </c:pt>
                <c:pt idx="2736">
                  <c:v>0.22799</c:v>
                </c:pt>
                <c:pt idx="2737">
                  <c:v>0.22808</c:v>
                </c:pt>
                <c:pt idx="2738">
                  <c:v>0.22817000000000001</c:v>
                </c:pt>
                <c:pt idx="2739">
                  <c:v>0.22825000000000001</c:v>
                </c:pt>
                <c:pt idx="2740">
                  <c:v>0.22833000000000001</c:v>
                </c:pt>
                <c:pt idx="2741">
                  <c:v>0.22841</c:v>
                </c:pt>
                <c:pt idx="2742">
                  <c:v>0.22850999999999999</c:v>
                </c:pt>
                <c:pt idx="2743">
                  <c:v>0.22858999999999999</c:v>
                </c:pt>
                <c:pt idx="2744">
                  <c:v>0.22866</c:v>
                </c:pt>
                <c:pt idx="2745">
                  <c:v>0.22874</c:v>
                </c:pt>
                <c:pt idx="2746">
                  <c:v>0.22882</c:v>
                </c:pt>
                <c:pt idx="2747">
                  <c:v>0.22892000000000001</c:v>
                </c:pt>
                <c:pt idx="2748">
                  <c:v>0.22900000000000001</c:v>
                </c:pt>
                <c:pt idx="2749">
                  <c:v>0.22908000000000001</c:v>
                </c:pt>
                <c:pt idx="2750">
                  <c:v>0.22916</c:v>
                </c:pt>
                <c:pt idx="2751">
                  <c:v>0.22924</c:v>
                </c:pt>
                <c:pt idx="2752">
                  <c:v>0.22933999999999999</c:v>
                </c:pt>
                <c:pt idx="2753">
                  <c:v>0.22941</c:v>
                </c:pt>
                <c:pt idx="2754">
                  <c:v>0.22950000000000001</c:v>
                </c:pt>
                <c:pt idx="2755">
                  <c:v>0.22957</c:v>
                </c:pt>
                <c:pt idx="2756">
                  <c:v>0.22966</c:v>
                </c:pt>
                <c:pt idx="2757">
                  <c:v>0.22975999999999999</c:v>
                </c:pt>
                <c:pt idx="2758">
                  <c:v>0.22983000000000001</c:v>
                </c:pt>
                <c:pt idx="2759">
                  <c:v>0.22992000000000001</c:v>
                </c:pt>
                <c:pt idx="2760">
                  <c:v>0.22999</c:v>
                </c:pt>
                <c:pt idx="2761">
                  <c:v>0.23008000000000001</c:v>
                </c:pt>
                <c:pt idx="2762">
                  <c:v>0.23017000000000001</c:v>
                </c:pt>
                <c:pt idx="2763">
                  <c:v>0.23025000000000001</c:v>
                </c:pt>
                <c:pt idx="2764">
                  <c:v>0.23033000000000001</c:v>
                </c:pt>
                <c:pt idx="2765">
                  <c:v>0.23041</c:v>
                </c:pt>
                <c:pt idx="2766">
                  <c:v>0.23050000000000001</c:v>
                </c:pt>
                <c:pt idx="2767">
                  <c:v>0.23058999999999999</c:v>
                </c:pt>
                <c:pt idx="2768">
                  <c:v>0.23066</c:v>
                </c:pt>
                <c:pt idx="2769">
                  <c:v>0.23075000000000001</c:v>
                </c:pt>
                <c:pt idx="2770">
                  <c:v>0.23082</c:v>
                </c:pt>
                <c:pt idx="2771">
                  <c:v>0.23091999999999999</c:v>
                </c:pt>
                <c:pt idx="2772">
                  <c:v>0.23100000000000001</c:v>
                </c:pt>
                <c:pt idx="2773">
                  <c:v>0.23108000000000001</c:v>
                </c:pt>
                <c:pt idx="2774">
                  <c:v>0.23116</c:v>
                </c:pt>
                <c:pt idx="2775">
                  <c:v>0.23124</c:v>
                </c:pt>
                <c:pt idx="2776">
                  <c:v>0.23133999999999999</c:v>
                </c:pt>
                <c:pt idx="2777">
                  <c:v>0.23141999999999999</c:v>
                </c:pt>
                <c:pt idx="2778">
                  <c:v>0.23150000000000001</c:v>
                </c:pt>
                <c:pt idx="2779">
                  <c:v>0.23157</c:v>
                </c:pt>
                <c:pt idx="2780">
                  <c:v>0.23166</c:v>
                </c:pt>
                <c:pt idx="2781">
                  <c:v>0.23175999999999999</c:v>
                </c:pt>
                <c:pt idx="2782">
                  <c:v>0.23183000000000001</c:v>
                </c:pt>
                <c:pt idx="2783">
                  <c:v>0.23191999999999999</c:v>
                </c:pt>
                <c:pt idx="2784">
                  <c:v>0.23199</c:v>
                </c:pt>
                <c:pt idx="2785">
                  <c:v>0.23208000000000001</c:v>
                </c:pt>
                <c:pt idx="2786">
                  <c:v>0.23218</c:v>
                </c:pt>
                <c:pt idx="2787">
                  <c:v>0.23224</c:v>
                </c:pt>
                <c:pt idx="2788">
                  <c:v>0.23233000000000001</c:v>
                </c:pt>
                <c:pt idx="2789">
                  <c:v>0.23241000000000001</c:v>
                </c:pt>
                <c:pt idx="2790">
                  <c:v>0.23250000000000001</c:v>
                </c:pt>
                <c:pt idx="2791">
                  <c:v>0.23258999999999999</c:v>
                </c:pt>
                <c:pt idx="2792">
                  <c:v>0.23266000000000001</c:v>
                </c:pt>
                <c:pt idx="2793">
                  <c:v>0.23275000000000001</c:v>
                </c:pt>
                <c:pt idx="2794">
                  <c:v>0.23282</c:v>
                </c:pt>
                <c:pt idx="2795">
                  <c:v>0.23291999999999999</c:v>
                </c:pt>
                <c:pt idx="2796">
                  <c:v>0.23300000000000001</c:v>
                </c:pt>
                <c:pt idx="2797">
                  <c:v>0.23308000000000001</c:v>
                </c:pt>
                <c:pt idx="2798">
                  <c:v>0.23316000000000001</c:v>
                </c:pt>
                <c:pt idx="2799">
                  <c:v>0.23324</c:v>
                </c:pt>
                <c:pt idx="2800">
                  <c:v>0.23333999999999999</c:v>
                </c:pt>
                <c:pt idx="2801">
                  <c:v>0.23341999999999999</c:v>
                </c:pt>
                <c:pt idx="2802">
                  <c:v>0.23350000000000001</c:v>
                </c:pt>
                <c:pt idx="2803">
                  <c:v>0.23358000000000001</c:v>
                </c:pt>
                <c:pt idx="2804">
                  <c:v>0.23366000000000001</c:v>
                </c:pt>
                <c:pt idx="2805">
                  <c:v>0.23376</c:v>
                </c:pt>
                <c:pt idx="2806">
                  <c:v>0.23383000000000001</c:v>
                </c:pt>
                <c:pt idx="2807">
                  <c:v>0.23391999999999999</c:v>
                </c:pt>
                <c:pt idx="2808">
                  <c:v>0.23399</c:v>
                </c:pt>
                <c:pt idx="2809">
                  <c:v>0.23408000000000001</c:v>
                </c:pt>
                <c:pt idx="2810">
                  <c:v>0.23418</c:v>
                </c:pt>
                <c:pt idx="2811">
                  <c:v>0.23425000000000001</c:v>
                </c:pt>
                <c:pt idx="2812">
                  <c:v>0.23433000000000001</c:v>
                </c:pt>
                <c:pt idx="2813">
                  <c:v>0.23441000000000001</c:v>
                </c:pt>
                <c:pt idx="2814">
                  <c:v>0.23449999999999999</c:v>
                </c:pt>
                <c:pt idx="2815">
                  <c:v>0.23458999999999999</c:v>
                </c:pt>
                <c:pt idx="2816">
                  <c:v>0.23466000000000001</c:v>
                </c:pt>
                <c:pt idx="2817">
                  <c:v>0.23474999999999999</c:v>
                </c:pt>
                <c:pt idx="2818">
                  <c:v>0.23482</c:v>
                </c:pt>
                <c:pt idx="2819">
                  <c:v>0.23491999999999999</c:v>
                </c:pt>
                <c:pt idx="2820">
                  <c:v>0.23501</c:v>
                </c:pt>
                <c:pt idx="2821">
                  <c:v>0.23508000000000001</c:v>
                </c:pt>
                <c:pt idx="2822">
                  <c:v>0.23516000000000001</c:v>
                </c:pt>
                <c:pt idx="2823">
                  <c:v>0.23524</c:v>
                </c:pt>
                <c:pt idx="2824">
                  <c:v>0.23533999999999999</c:v>
                </c:pt>
                <c:pt idx="2825">
                  <c:v>0.23541999999999999</c:v>
                </c:pt>
                <c:pt idx="2826">
                  <c:v>0.23549999999999999</c:v>
                </c:pt>
                <c:pt idx="2827">
                  <c:v>0.23558000000000001</c:v>
                </c:pt>
                <c:pt idx="2828">
                  <c:v>0.23566000000000001</c:v>
                </c:pt>
                <c:pt idx="2829">
                  <c:v>0.23576</c:v>
                </c:pt>
                <c:pt idx="2830">
                  <c:v>0.23583000000000001</c:v>
                </c:pt>
                <c:pt idx="2831">
                  <c:v>0.23591999999999999</c:v>
                </c:pt>
                <c:pt idx="2832">
                  <c:v>0.23599000000000001</c:v>
                </c:pt>
                <c:pt idx="2833">
                  <c:v>0.23607</c:v>
                </c:pt>
                <c:pt idx="2834">
                  <c:v>0.23616999999999999</c:v>
                </c:pt>
                <c:pt idx="2835">
                  <c:v>0.23624999999999999</c:v>
                </c:pt>
                <c:pt idx="2836">
                  <c:v>0.23633999999999999</c:v>
                </c:pt>
                <c:pt idx="2837">
                  <c:v>0.23641000000000001</c:v>
                </c:pt>
                <c:pt idx="2838">
                  <c:v>0.23649000000000001</c:v>
                </c:pt>
                <c:pt idx="2839">
                  <c:v>0.23658999999999999</c:v>
                </c:pt>
                <c:pt idx="2840">
                  <c:v>0.23666000000000001</c:v>
                </c:pt>
                <c:pt idx="2841">
                  <c:v>0.23674999999999999</c:v>
                </c:pt>
                <c:pt idx="2842">
                  <c:v>0.23682</c:v>
                </c:pt>
                <c:pt idx="2843">
                  <c:v>0.23691999999999999</c:v>
                </c:pt>
                <c:pt idx="2844">
                  <c:v>0.23701</c:v>
                </c:pt>
                <c:pt idx="2845">
                  <c:v>0.23708000000000001</c:v>
                </c:pt>
                <c:pt idx="2846">
                  <c:v>0.23716000000000001</c:v>
                </c:pt>
                <c:pt idx="2847">
                  <c:v>0.23724000000000001</c:v>
                </c:pt>
                <c:pt idx="2848">
                  <c:v>0.23733000000000001</c:v>
                </c:pt>
                <c:pt idx="2849">
                  <c:v>0.23741999999999999</c:v>
                </c:pt>
                <c:pt idx="2850">
                  <c:v>0.23749999999999999</c:v>
                </c:pt>
                <c:pt idx="2851">
                  <c:v>0.23758000000000001</c:v>
                </c:pt>
                <c:pt idx="2852">
                  <c:v>0.23766000000000001</c:v>
                </c:pt>
                <c:pt idx="2853">
                  <c:v>0.23776</c:v>
                </c:pt>
                <c:pt idx="2854">
                  <c:v>0.23784</c:v>
                </c:pt>
                <c:pt idx="2855">
                  <c:v>0.23791999999999999</c:v>
                </c:pt>
                <c:pt idx="2856">
                  <c:v>0.23799000000000001</c:v>
                </c:pt>
                <c:pt idx="2857">
                  <c:v>0.23808000000000001</c:v>
                </c:pt>
                <c:pt idx="2858">
                  <c:v>0.23816999999999999</c:v>
                </c:pt>
                <c:pt idx="2859">
                  <c:v>0.23824999999999999</c:v>
                </c:pt>
                <c:pt idx="2860">
                  <c:v>0.23832999999999999</c:v>
                </c:pt>
                <c:pt idx="2861">
                  <c:v>0.23841000000000001</c:v>
                </c:pt>
                <c:pt idx="2862">
                  <c:v>0.23849000000000001</c:v>
                </c:pt>
                <c:pt idx="2863">
                  <c:v>0.23859</c:v>
                </c:pt>
                <c:pt idx="2864">
                  <c:v>0.23866000000000001</c:v>
                </c:pt>
                <c:pt idx="2865">
                  <c:v>0.23874999999999999</c:v>
                </c:pt>
                <c:pt idx="2866">
                  <c:v>0.23882999999999999</c:v>
                </c:pt>
                <c:pt idx="2867">
                  <c:v>0.23891000000000001</c:v>
                </c:pt>
                <c:pt idx="2868">
                  <c:v>0.23901</c:v>
                </c:pt>
                <c:pt idx="2869">
                  <c:v>0.23907999999999999</c:v>
                </c:pt>
                <c:pt idx="2870">
                  <c:v>0.23916000000000001</c:v>
                </c:pt>
                <c:pt idx="2871">
                  <c:v>0.23924000000000001</c:v>
                </c:pt>
                <c:pt idx="2872">
                  <c:v>0.23932999999999999</c:v>
                </c:pt>
                <c:pt idx="2873">
                  <c:v>0.23941999999999999</c:v>
                </c:pt>
                <c:pt idx="2874">
                  <c:v>0.23949999999999999</c:v>
                </c:pt>
                <c:pt idx="2875">
                  <c:v>0.23957999999999999</c:v>
                </c:pt>
                <c:pt idx="2876">
                  <c:v>0.23966000000000001</c:v>
                </c:pt>
                <c:pt idx="2877">
                  <c:v>0.23976</c:v>
                </c:pt>
                <c:pt idx="2878">
                  <c:v>0.23984</c:v>
                </c:pt>
                <c:pt idx="2879">
                  <c:v>0.23991999999999999</c:v>
                </c:pt>
                <c:pt idx="2880">
                  <c:v>0.23999000000000001</c:v>
                </c:pt>
                <c:pt idx="2881">
                  <c:v>0.24007000000000001</c:v>
                </c:pt>
                <c:pt idx="2882">
                  <c:v>0.24016999999999999</c:v>
                </c:pt>
                <c:pt idx="2883">
                  <c:v>0.24024999999999999</c:v>
                </c:pt>
                <c:pt idx="2884">
                  <c:v>0.24032999999999999</c:v>
                </c:pt>
                <c:pt idx="2885">
                  <c:v>0.24041000000000001</c:v>
                </c:pt>
                <c:pt idx="2886">
                  <c:v>0.24049000000000001</c:v>
                </c:pt>
                <c:pt idx="2887">
                  <c:v>0.24059</c:v>
                </c:pt>
                <c:pt idx="2888">
                  <c:v>0.24066000000000001</c:v>
                </c:pt>
                <c:pt idx="2889">
                  <c:v>0.24074999999999999</c:v>
                </c:pt>
                <c:pt idx="2890">
                  <c:v>0.24082000000000001</c:v>
                </c:pt>
                <c:pt idx="2891">
                  <c:v>0.24091000000000001</c:v>
                </c:pt>
                <c:pt idx="2892">
                  <c:v>0.24101</c:v>
                </c:pt>
                <c:pt idx="2893">
                  <c:v>0.24107999999999999</c:v>
                </c:pt>
                <c:pt idx="2894">
                  <c:v>0.24117</c:v>
                </c:pt>
                <c:pt idx="2895">
                  <c:v>0.24124000000000001</c:v>
                </c:pt>
                <c:pt idx="2896">
                  <c:v>0.24132999999999999</c:v>
                </c:pt>
                <c:pt idx="2897">
                  <c:v>0.24143000000000001</c:v>
                </c:pt>
                <c:pt idx="2898">
                  <c:v>0.24149999999999999</c:v>
                </c:pt>
                <c:pt idx="2899">
                  <c:v>0.24157999999999999</c:v>
                </c:pt>
                <c:pt idx="2900">
                  <c:v>0.24166000000000001</c:v>
                </c:pt>
                <c:pt idx="2901">
                  <c:v>0.24174999999999999</c:v>
                </c:pt>
                <c:pt idx="2902">
                  <c:v>0.24184</c:v>
                </c:pt>
                <c:pt idx="2903">
                  <c:v>0.24190999999999999</c:v>
                </c:pt>
                <c:pt idx="2904">
                  <c:v>0.24199999999999999</c:v>
                </c:pt>
                <c:pt idx="2905">
                  <c:v>0.24207000000000001</c:v>
                </c:pt>
                <c:pt idx="2906">
                  <c:v>0.24217</c:v>
                </c:pt>
                <c:pt idx="2907">
                  <c:v>0.24224999999999999</c:v>
                </c:pt>
                <c:pt idx="2908">
                  <c:v>0.24232999999999999</c:v>
                </c:pt>
                <c:pt idx="2909">
                  <c:v>0.24240999999999999</c:v>
                </c:pt>
                <c:pt idx="2910">
                  <c:v>0.24249000000000001</c:v>
                </c:pt>
                <c:pt idx="2911">
                  <c:v>0.24259</c:v>
                </c:pt>
                <c:pt idx="2912">
                  <c:v>0.24267</c:v>
                </c:pt>
                <c:pt idx="2913">
                  <c:v>0.24274999999999999</c:v>
                </c:pt>
                <c:pt idx="2914">
                  <c:v>0.24282000000000001</c:v>
                </c:pt>
                <c:pt idx="2915">
                  <c:v>0.24290999999999999</c:v>
                </c:pt>
                <c:pt idx="2916">
                  <c:v>0.24301</c:v>
                </c:pt>
                <c:pt idx="2917">
                  <c:v>0.24307999999999999</c:v>
                </c:pt>
                <c:pt idx="2918">
                  <c:v>0.24317</c:v>
                </c:pt>
                <c:pt idx="2919">
                  <c:v>0.24324000000000001</c:v>
                </c:pt>
                <c:pt idx="2920">
                  <c:v>0.24332999999999999</c:v>
                </c:pt>
                <c:pt idx="2921">
                  <c:v>0.24343000000000001</c:v>
                </c:pt>
                <c:pt idx="2922">
                  <c:v>0.24349999999999999</c:v>
                </c:pt>
                <c:pt idx="2923">
                  <c:v>0.24357999999999999</c:v>
                </c:pt>
                <c:pt idx="2924">
                  <c:v>0.24365000000000001</c:v>
                </c:pt>
                <c:pt idx="2925">
                  <c:v>0.24374999999999999</c:v>
                </c:pt>
                <c:pt idx="2926">
                  <c:v>0.24384</c:v>
                </c:pt>
                <c:pt idx="2927">
                  <c:v>0.24390999999999999</c:v>
                </c:pt>
                <c:pt idx="2928">
                  <c:v>0.24399999999999999</c:v>
                </c:pt>
                <c:pt idx="2929">
                  <c:v>0.24407000000000001</c:v>
                </c:pt>
                <c:pt idx="2930">
                  <c:v>0.24417</c:v>
                </c:pt>
                <c:pt idx="2931">
                  <c:v>0.24426</c:v>
                </c:pt>
                <c:pt idx="2932">
                  <c:v>0.24432999999999999</c:v>
                </c:pt>
                <c:pt idx="2933">
                  <c:v>0.24440999999999999</c:v>
                </c:pt>
                <c:pt idx="2934">
                  <c:v>0.24449000000000001</c:v>
                </c:pt>
                <c:pt idx="2935">
                  <c:v>0.24459</c:v>
                </c:pt>
                <c:pt idx="2936">
                  <c:v>0.24467</c:v>
                </c:pt>
                <c:pt idx="2937">
                  <c:v>0.24475</c:v>
                </c:pt>
                <c:pt idx="2938">
                  <c:v>0.24482999999999999</c:v>
                </c:pt>
                <c:pt idx="2939">
                  <c:v>0.24490999999999999</c:v>
                </c:pt>
                <c:pt idx="2940">
                  <c:v>0.24501000000000001</c:v>
                </c:pt>
                <c:pt idx="2941">
                  <c:v>0.24507999999999999</c:v>
                </c:pt>
                <c:pt idx="2942">
                  <c:v>0.24517</c:v>
                </c:pt>
                <c:pt idx="2943">
                  <c:v>0.24524000000000001</c:v>
                </c:pt>
                <c:pt idx="2944">
                  <c:v>0.24532999999999999</c:v>
                </c:pt>
                <c:pt idx="2945">
                  <c:v>0.24543000000000001</c:v>
                </c:pt>
                <c:pt idx="2946">
                  <c:v>0.2455</c:v>
                </c:pt>
                <c:pt idx="2947">
                  <c:v>0.24557999999999999</c:v>
                </c:pt>
                <c:pt idx="2948">
                  <c:v>0.24565999999999999</c:v>
                </c:pt>
                <c:pt idx="2949">
                  <c:v>0.24575</c:v>
                </c:pt>
                <c:pt idx="2950">
                  <c:v>0.24584</c:v>
                </c:pt>
                <c:pt idx="2951">
                  <c:v>0.24590999999999999</c:v>
                </c:pt>
                <c:pt idx="2952">
                  <c:v>0.246</c:v>
                </c:pt>
                <c:pt idx="2953">
                  <c:v>0.24607000000000001</c:v>
                </c:pt>
                <c:pt idx="2954">
                  <c:v>0.24617</c:v>
                </c:pt>
                <c:pt idx="2955">
                  <c:v>0.24626000000000001</c:v>
                </c:pt>
                <c:pt idx="2956">
                  <c:v>0.24632999999999999</c:v>
                </c:pt>
                <c:pt idx="2957">
                  <c:v>0.24640999999999999</c:v>
                </c:pt>
                <c:pt idx="2958">
                  <c:v>0.24648999999999999</c:v>
                </c:pt>
                <c:pt idx="2959">
                  <c:v>0.24659</c:v>
                </c:pt>
                <c:pt idx="2960">
                  <c:v>0.24667</c:v>
                </c:pt>
                <c:pt idx="2961">
                  <c:v>0.24675</c:v>
                </c:pt>
                <c:pt idx="2962">
                  <c:v>0.24682999999999999</c:v>
                </c:pt>
                <c:pt idx="2963">
                  <c:v>0.24690999999999999</c:v>
                </c:pt>
                <c:pt idx="2964">
                  <c:v>0.247</c:v>
                </c:pt>
                <c:pt idx="2965">
                  <c:v>0.24707999999999999</c:v>
                </c:pt>
                <c:pt idx="2966">
                  <c:v>0.24717</c:v>
                </c:pt>
                <c:pt idx="2967">
                  <c:v>0.24723999999999999</c:v>
                </c:pt>
                <c:pt idx="2968">
                  <c:v>0.24732999999999999</c:v>
                </c:pt>
                <c:pt idx="2969">
                  <c:v>0.24743000000000001</c:v>
                </c:pt>
                <c:pt idx="2970">
                  <c:v>0.2475</c:v>
                </c:pt>
                <c:pt idx="2971">
                  <c:v>0.24757999999999999</c:v>
                </c:pt>
                <c:pt idx="2972">
                  <c:v>0.24765999999999999</c:v>
                </c:pt>
                <c:pt idx="2973">
                  <c:v>0.24773999999999999</c:v>
                </c:pt>
                <c:pt idx="2974">
                  <c:v>0.24784</c:v>
                </c:pt>
                <c:pt idx="2975">
                  <c:v>0.24790999999999999</c:v>
                </c:pt>
                <c:pt idx="2976">
                  <c:v>0.248</c:v>
                </c:pt>
                <c:pt idx="2977">
                  <c:v>0.24807000000000001</c:v>
                </c:pt>
                <c:pt idx="2978">
                  <c:v>0.24817</c:v>
                </c:pt>
                <c:pt idx="2979">
                  <c:v>0.24826000000000001</c:v>
                </c:pt>
                <c:pt idx="2980">
                  <c:v>0.24833</c:v>
                </c:pt>
                <c:pt idx="2981">
                  <c:v>0.24840999999999999</c:v>
                </c:pt>
                <c:pt idx="2982">
                  <c:v>0.24848999999999999</c:v>
                </c:pt>
                <c:pt idx="2983">
                  <c:v>0.24859000000000001</c:v>
                </c:pt>
                <c:pt idx="2984">
                  <c:v>0.24867</c:v>
                </c:pt>
                <c:pt idx="2985">
                  <c:v>0.24875</c:v>
                </c:pt>
                <c:pt idx="2986">
                  <c:v>0.24883</c:v>
                </c:pt>
                <c:pt idx="2987">
                  <c:v>0.24890999999999999</c:v>
                </c:pt>
                <c:pt idx="2988">
                  <c:v>0.24901000000000001</c:v>
                </c:pt>
                <c:pt idx="2989">
                  <c:v>0.24908</c:v>
                </c:pt>
                <c:pt idx="2990">
                  <c:v>0.24917</c:v>
                </c:pt>
                <c:pt idx="2991">
                  <c:v>0.24923999999999999</c:v>
                </c:pt>
                <c:pt idx="2992">
                  <c:v>0.24933</c:v>
                </c:pt>
                <c:pt idx="2993">
                  <c:v>0.24942</c:v>
                </c:pt>
                <c:pt idx="2994">
                  <c:v>0.2495</c:v>
                </c:pt>
                <c:pt idx="2995">
                  <c:v>0.24958</c:v>
                </c:pt>
                <c:pt idx="2996">
                  <c:v>0.24965999999999999</c:v>
                </c:pt>
                <c:pt idx="2997">
                  <c:v>0.24973999999999999</c:v>
                </c:pt>
                <c:pt idx="2998">
                  <c:v>0.24984000000000001</c:v>
                </c:pt>
                <c:pt idx="2999">
                  <c:v>0.24990999999999999</c:v>
                </c:pt>
                <c:pt idx="3000">
                  <c:v>0.25</c:v>
                </c:pt>
                <c:pt idx="3001">
                  <c:v>0.25007000000000001</c:v>
                </c:pt>
                <c:pt idx="3002">
                  <c:v>0.25015999999999999</c:v>
                </c:pt>
                <c:pt idx="3003">
                  <c:v>0.25025999999999998</c:v>
                </c:pt>
                <c:pt idx="3004">
                  <c:v>0.25033</c:v>
                </c:pt>
                <c:pt idx="3005">
                  <c:v>0.25041999999999998</c:v>
                </c:pt>
                <c:pt idx="3006">
                  <c:v>0.25048999999999999</c:v>
                </c:pt>
                <c:pt idx="3007">
                  <c:v>0.25058000000000002</c:v>
                </c:pt>
                <c:pt idx="3008">
                  <c:v>0.25068000000000001</c:v>
                </c:pt>
                <c:pt idx="3009">
                  <c:v>0.25074999999999997</c:v>
                </c:pt>
                <c:pt idx="3010">
                  <c:v>0.25083</c:v>
                </c:pt>
                <c:pt idx="3011">
                  <c:v>0.25091000000000002</c:v>
                </c:pt>
                <c:pt idx="3012">
                  <c:v>0.25101000000000001</c:v>
                </c:pt>
                <c:pt idx="3013">
                  <c:v>0.25108999999999998</c:v>
                </c:pt>
                <c:pt idx="3014">
                  <c:v>0.25115999999999999</c:v>
                </c:pt>
                <c:pt idx="3015">
                  <c:v>0.25124000000000002</c:v>
                </c:pt>
                <c:pt idx="3016">
                  <c:v>0.25131999999999999</c:v>
                </c:pt>
                <c:pt idx="3017">
                  <c:v>0.25141999999999998</c:v>
                </c:pt>
                <c:pt idx="3018">
                  <c:v>0.2515</c:v>
                </c:pt>
                <c:pt idx="3019">
                  <c:v>0.25158000000000003</c:v>
                </c:pt>
                <c:pt idx="3020">
                  <c:v>0.25165999999999999</c:v>
                </c:pt>
                <c:pt idx="3021">
                  <c:v>0.25174000000000002</c:v>
                </c:pt>
                <c:pt idx="3022">
                  <c:v>0.25184000000000001</c:v>
                </c:pt>
                <c:pt idx="3023">
                  <c:v>0.25191999999999998</c:v>
                </c:pt>
                <c:pt idx="3024">
                  <c:v>0.252</c:v>
                </c:pt>
                <c:pt idx="3025">
                  <c:v>0.25207000000000002</c:v>
                </c:pt>
                <c:pt idx="3026">
                  <c:v>0.25216</c:v>
                </c:pt>
                <c:pt idx="3027">
                  <c:v>0.25225999999999998</c:v>
                </c:pt>
                <c:pt idx="3028">
                  <c:v>0.25233</c:v>
                </c:pt>
                <c:pt idx="3029">
                  <c:v>0.25241999999999998</c:v>
                </c:pt>
                <c:pt idx="3030">
                  <c:v>0.25248999999999999</c:v>
                </c:pt>
                <c:pt idx="3031">
                  <c:v>0.25258000000000003</c:v>
                </c:pt>
                <c:pt idx="3032">
                  <c:v>0.25268000000000002</c:v>
                </c:pt>
                <c:pt idx="3033">
                  <c:v>0.25274999999999997</c:v>
                </c:pt>
                <c:pt idx="3034">
                  <c:v>0.25283</c:v>
                </c:pt>
                <c:pt idx="3035">
                  <c:v>0.25291000000000002</c:v>
                </c:pt>
                <c:pt idx="3036">
                  <c:v>0.253</c:v>
                </c:pt>
                <c:pt idx="3037">
                  <c:v>0.25308999999999998</c:v>
                </c:pt>
                <c:pt idx="3038">
                  <c:v>0.25317000000000001</c:v>
                </c:pt>
                <c:pt idx="3039">
                  <c:v>0.25324000000000002</c:v>
                </c:pt>
                <c:pt idx="3040">
                  <c:v>0.25331999999999999</c:v>
                </c:pt>
                <c:pt idx="3041">
                  <c:v>0.25341999999999998</c:v>
                </c:pt>
                <c:pt idx="3042">
                  <c:v>0.2535</c:v>
                </c:pt>
                <c:pt idx="3043">
                  <c:v>0.25358000000000003</c:v>
                </c:pt>
                <c:pt idx="3044">
                  <c:v>0.25366</c:v>
                </c:pt>
                <c:pt idx="3045">
                  <c:v>0.25374000000000002</c:v>
                </c:pt>
                <c:pt idx="3046">
                  <c:v>0.25384000000000001</c:v>
                </c:pt>
                <c:pt idx="3047">
                  <c:v>0.25391999999999998</c:v>
                </c:pt>
                <c:pt idx="3048">
                  <c:v>0.254</c:v>
                </c:pt>
                <c:pt idx="3049">
                  <c:v>0.25407999999999997</c:v>
                </c:pt>
                <c:pt idx="3050">
                  <c:v>0.25416</c:v>
                </c:pt>
                <c:pt idx="3051">
                  <c:v>0.25425999999999999</c:v>
                </c:pt>
                <c:pt idx="3052">
                  <c:v>0.25433</c:v>
                </c:pt>
                <c:pt idx="3053">
                  <c:v>0.25441999999999998</c:v>
                </c:pt>
                <c:pt idx="3054">
                  <c:v>0.25448999999999999</c:v>
                </c:pt>
                <c:pt idx="3055">
                  <c:v>0.25457999999999997</c:v>
                </c:pt>
                <c:pt idx="3056">
                  <c:v>0.25468000000000002</c:v>
                </c:pt>
                <c:pt idx="3057">
                  <c:v>0.25474999999999998</c:v>
                </c:pt>
                <c:pt idx="3058">
                  <c:v>0.25483</c:v>
                </c:pt>
                <c:pt idx="3059">
                  <c:v>0.25491000000000003</c:v>
                </c:pt>
                <c:pt idx="3060">
                  <c:v>0.255</c:v>
                </c:pt>
                <c:pt idx="3061">
                  <c:v>0.25508999999999998</c:v>
                </c:pt>
                <c:pt idx="3062">
                  <c:v>0.25516</c:v>
                </c:pt>
                <c:pt idx="3063">
                  <c:v>0.25524999999999998</c:v>
                </c:pt>
                <c:pt idx="3064">
                  <c:v>0.25531999999999999</c:v>
                </c:pt>
                <c:pt idx="3065">
                  <c:v>0.25541999999999998</c:v>
                </c:pt>
                <c:pt idx="3066">
                  <c:v>0.2555</c:v>
                </c:pt>
                <c:pt idx="3067">
                  <c:v>0.25557999999999997</c:v>
                </c:pt>
                <c:pt idx="3068">
                  <c:v>0.25566</c:v>
                </c:pt>
                <c:pt idx="3069">
                  <c:v>0.25574000000000002</c:v>
                </c:pt>
                <c:pt idx="3070">
                  <c:v>0.25584000000000001</c:v>
                </c:pt>
                <c:pt idx="3071">
                  <c:v>0.25591999999999998</c:v>
                </c:pt>
                <c:pt idx="3072">
                  <c:v>0.25600000000000001</c:v>
                </c:pt>
                <c:pt idx="3073">
                  <c:v>0.25607999999999997</c:v>
                </c:pt>
                <c:pt idx="3074">
                  <c:v>0.25616</c:v>
                </c:pt>
                <c:pt idx="3075">
                  <c:v>0.25625999999999999</c:v>
                </c:pt>
                <c:pt idx="3076">
                  <c:v>0.25633</c:v>
                </c:pt>
                <c:pt idx="3077">
                  <c:v>0.25641999999999998</c:v>
                </c:pt>
                <c:pt idx="3078">
                  <c:v>0.25649</c:v>
                </c:pt>
                <c:pt idx="3079">
                  <c:v>0.25657999999999997</c:v>
                </c:pt>
                <c:pt idx="3080">
                  <c:v>0.25668000000000002</c:v>
                </c:pt>
                <c:pt idx="3081">
                  <c:v>0.25674999999999998</c:v>
                </c:pt>
                <c:pt idx="3082">
                  <c:v>0.25683</c:v>
                </c:pt>
                <c:pt idx="3083">
                  <c:v>0.25691000000000003</c:v>
                </c:pt>
                <c:pt idx="3084">
                  <c:v>0.25700000000000001</c:v>
                </c:pt>
                <c:pt idx="3085">
                  <c:v>0.25708999999999999</c:v>
                </c:pt>
                <c:pt idx="3086">
                  <c:v>0.25716</c:v>
                </c:pt>
                <c:pt idx="3087">
                  <c:v>0.25724999999999998</c:v>
                </c:pt>
                <c:pt idx="3088">
                  <c:v>0.25731999999999999</c:v>
                </c:pt>
                <c:pt idx="3089">
                  <c:v>0.25741999999999998</c:v>
                </c:pt>
                <c:pt idx="3090">
                  <c:v>0.25751000000000002</c:v>
                </c:pt>
                <c:pt idx="3091">
                  <c:v>0.25757999999999998</c:v>
                </c:pt>
                <c:pt idx="3092">
                  <c:v>0.25766</c:v>
                </c:pt>
                <c:pt idx="3093">
                  <c:v>0.25774000000000002</c:v>
                </c:pt>
                <c:pt idx="3094">
                  <c:v>0.25784000000000001</c:v>
                </c:pt>
                <c:pt idx="3095">
                  <c:v>0.25791999999999998</c:v>
                </c:pt>
                <c:pt idx="3096">
                  <c:v>0.25800000000000001</c:v>
                </c:pt>
                <c:pt idx="3097">
                  <c:v>0.25807999999999998</c:v>
                </c:pt>
                <c:pt idx="3098">
                  <c:v>0.25816</c:v>
                </c:pt>
                <c:pt idx="3099">
                  <c:v>0.25825999999999999</c:v>
                </c:pt>
                <c:pt idx="3100">
                  <c:v>0.25833</c:v>
                </c:pt>
                <c:pt idx="3101">
                  <c:v>0.25841999999999998</c:v>
                </c:pt>
                <c:pt idx="3102">
                  <c:v>0.25849</c:v>
                </c:pt>
                <c:pt idx="3103">
                  <c:v>0.25857999999999998</c:v>
                </c:pt>
                <c:pt idx="3104">
                  <c:v>0.25868000000000002</c:v>
                </c:pt>
                <c:pt idx="3105">
                  <c:v>0.25874999999999998</c:v>
                </c:pt>
                <c:pt idx="3106">
                  <c:v>0.25883</c:v>
                </c:pt>
                <c:pt idx="3107">
                  <c:v>0.25890999999999997</c:v>
                </c:pt>
                <c:pt idx="3108">
                  <c:v>0.25900000000000001</c:v>
                </c:pt>
                <c:pt idx="3109">
                  <c:v>0.25908999999999999</c:v>
                </c:pt>
                <c:pt idx="3110">
                  <c:v>0.25916</c:v>
                </c:pt>
                <c:pt idx="3111">
                  <c:v>0.25924999999999998</c:v>
                </c:pt>
                <c:pt idx="3112">
                  <c:v>0.25931999999999999</c:v>
                </c:pt>
                <c:pt idx="3113">
                  <c:v>0.25941999999999998</c:v>
                </c:pt>
                <c:pt idx="3114">
                  <c:v>0.25951000000000002</c:v>
                </c:pt>
                <c:pt idx="3115">
                  <c:v>0.25957999999999998</c:v>
                </c:pt>
                <c:pt idx="3116">
                  <c:v>0.25966</c:v>
                </c:pt>
                <c:pt idx="3117">
                  <c:v>0.25974000000000003</c:v>
                </c:pt>
                <c:pt idx="3118">
                  <c:v>0.25984000000000002</c:v>
                </c:pt>
                <c:pt idx="3119">
                  <c:v>0.25991999999999998</c:v>
                </c:pt>
                <c:pt idx="3120">
                  <c:v>0.26</c:v>
                </c:pt>
                <c:pt idx="3121">
                  <c:v>0.26007999999999998</c:v>
                </c:pt>
                <c:pt idx="3122">
                  <c:v>0.26016</c:v>
                </c:pt>
                <c:pt idx="3123">
                  <c:v>0.26025999999999999</c:v>
                </c:pt>
                <c:pt idx="3124">
                  <c:v>0.26034000000000002</c:v>
                </c:pt>
                <c:pt idx="3125">
                  <c:v>0.26041999999999998</c:v>
                </c:pt>
                <c:pt idx="3126">
                  <c:v>0.26049</c:v>
                </c:pt>
                <c:pt idx="3127">
                  <c:v>0.26057000000000002</c:v>
                </c:pt>
                <c:pt idx="3128">
                  <c:v>0.26068000000000002</c:v>
                </c:pt>
                <c:pt idx="3129">
                  <c:v>0.26074999999999998</c:v>
                </c:pt>
                <c:pt idx="3130">
                  <c:v>0.26083000000000001</c:v>
                </c:pt>
                <c:pt idx="3131">
                  <c:v>0.26090999999999998</c:v>
                </c:pt>
                <c:pt idx="3132">
                  <c:v>0.26099</c:v>
                </c:pt>
                <c:pt idx="3133">
                  <c:v>0.26108999999999999</c:v>
                </c:pt>
                <c:pt idx="3134">
                  <c:v>0.26116</c:v>
                </c:pt>
                <c:pt idx="3135">
                  <c:v>0.26124999999999998</c:v>
                </c:pt>
                <c:pt idx="3136">
                  <c:v>0.26132</c:v>
                </c:pt>
                <c:pt idx="3137">
                  <c:v>0.26140999999999998</c:v>
                </c:pt>
                <c:pt idx="3138">
                  <c:v>0.26151000000000002</c:v>
                </c:pt>
                <c:pt idx="3139">
                  <c:v>0.26157999999999998</c:v>
                </c:pt>
                <c:pt idx="3140">
                  <c:v>0.26166</c:v>
                </c:pt>
                <c:pt idx="3141">
                  <c:v>0.26173999999999997</c:v>
                </c:pt>
                <c:pt idx="3142">
                  <c:v>0.26184000000000002</c:v>
                </c:pt>
                <c:pt idx="3143">
                  <c:v>0.26191999999999999</c:v>
                </c:pt>
                <c:pt idx="3144">
                  <c:v>0.26200000000000001</c:v>
                </c:pt>
                <c:pt idx="3145">
                  <c:v>0.26207999999999998</c:v>
                </c:pt>
                <c:pt idx="3146">
                  <c:v>0.26216</c:v>
                </c:pt>
                <c:pt idx="3147">
                  <c:v>0.26225999999999999</c:v>
                </c:pt>
                <c:pt idx="3148">
                  <c:v>0.26234000000000002</c:v>
                </c:pt>
                <c:pt idx="3149">
                  <c:v>0.26241999999999999</c:v>
                </c:pt>
                <c:pt idx="3150">
                  <c:v>0.26249</c:v>
                </c:pt>
                <c:pt idx="3151">
                  <c:v>0.26257000000000003</c:v>
                </c:pt>
                <c:pt idx="3152">
                  <c:v>0.26267000000000001</c:v>
                </c:pt>
                <c:pt idx="3153">
                  <c:v>0.26274999999999998</c:v>
                </c:pt>
                <c:pt idx="3154">
                  <c:v>0.26283000000000001</c:v>
                </c:pt>
                <c:pt idx="3155">
                  <c:v>0.26290999999999998</c:v>
                </c:pt>
                <c:pt idx="3156">
                  <c:v>0.26299</c:v>
                </c:pt>
                <c:pt idx="3157">
                  <c:v>0.26308999999999999</c:v>
                </c:pt>
                <c:pt idx="3158">
                  <c:v>0.26316000000000001</c:v>
                </c:pt>
                <c:pt idx="3159">
                  <c:v>0.26324999999999998</c:v>
                </c:pt>
                <c:pt idx="3160">
                  <c:v>0.26332</c:v>
                </c:pt>
                <c:pt idx="3161">
                  <c:v>0.26341999999999999</c:v>
                </c:pt>
                <c:pt idx="3162">
                  <c:v>0.26351000000000002</c:v>
                </c:pt>
                <c:pt idx="3163">
                  <c:v>0.26357999999999998</c:v>
                </c:pt>
                <c:pt idx="3164">
                  <c:v>0.26367000000000002</c:v>
                </c:pt>
                <c:pt idx="3165">
                  <c:v>0.26373999999999997</c:v>
                </c:pt>
                <c:pt idx="3166">
                  <c:v>0.26383000000000001</c:v>
                </c:pt>
                <c:pt idx="3167">
                  <c:v>0.26391999999999999</c:v>
                </c:pt>
                <c:pt idx="3168">
                  <c:v>0.26400000000000001</c:v>
                </c:pt>
                <c:pt idx="3169">
                  <c:v>0.26407999999999998</c:v>
                </c:pt>
                <c:pt idx="3170">
                  <c:v>0.26416000000000001</c:v>
                </c:pt>
                <c:pt idx="3171">
                  <c:v>0.26424999999999998</c:v>
                </c:pt>
                <c:pt idx="3172">
                  <c:v>0.26434000000000002</c:v>
                </c:pt>
                <c:pt idx="3173">
                  <c:v>0.26440999999999998</c:v>
                </c:pt>
                <c:pt idx="3174">
                  <c:v>0.26450000000000001</c:v>
                </c:pt>
                <c:pt idx="3175">
                  <c:v>0.26457000000000003</c:v>
                </c:pt>
                <c:pt idx="3176">
                  <c:v>0.26467000000000002</c:v>
                </c:pt>
                <c:pt idx="3177">
                  <c:v>0.26474999999999999</c:v>
                </c:pt>
                <c:pt idx="3178">
                  <c:v>0.26483000000000001</c:v>
                </c:pt>
                <c:pt idx="3179">
                  <c:v>0.26490999999999998</c:v>
                </c:pt>
                <c:pt idx="3180">
                  <c:v>0.26499</c:v>
                </c:pt>
                <c:pt idx="3181">
                  <c:v>0.26508999999999999</c:v>
                </c:pt>
                <c:pt idx="3182">
                  <c:v>0.26517000000000002</c:v>
                </c:pt>
                <c:pt idx="3183">
                  <c:v>0.26524999999999999</c:v>
                </c:pt>
                <c:pt idx="3184">
                  <c:v>0.26532</c:v>
                </c:pt>
                <c:pt idx="3185">
                  <c:v>0.26540999999999998</c:v>
                </c:pt>
                <c:pt idx="3186">
                  <c:v>0.26551000000000002</c:v>
                </c:pt>
                <c:pt idx="3187">
                  <c:v>0.26557999999999998</c:v>
                </c:pt>
                <c:pt idx="3188">
                  <c:v>0.26566000000000001</c:v>
                </c:pt>
                <c:pt idx="3189">
                  <c:v>0.26573999999999998</c:v>
                </c:pt>
                <c:pt idx="3190">
                  <c:v>0.26583000000000001</c:v>
                </c:pt>
                <c:pt idx="3191">
                  <c:v>0.26593</c:v>
                </c:pt>
                <c:pt idx="3192">
                  <c:v>0.26599</c:v>
                </c:pt>
                <c:pt idx="3193">
                  <c:v>0.26607999999999998</c:v>
                </c:pt>
                <c:pt idx="3194">
                  <c:v>0.26616000000000001</c:v>
                </c:pt>
                <c:pt idx="3195">
                  <c:v>0.26624999999999999</c:v>
                </c:pt>
                <c:pt idx="3196">
                  <c:v>0.26634000000000002</c:v>
                </c:pt>
                <c:pt idx="3197">
                  <c:v>0.26640999999999998</c:v>
                </c:pt>
                <c:pt idx="3198">
                  <c:v>0.26649</c:v>
                </c:pt>
                <c:pt idx="3199">
                  <c:v>0.26656999999999997</c:v>
                </c:pt>
                <c:pt idx="3200">
                  <c:v>0.26667000000000002</c:v>
                </c:pt>
                <c:pt idx="3201">
                  <c:v>0.26674999999999999</c:v>
                </c:pt>
                <c:pt idx="3202">
                  <c:v>0.26683000000000001</c:v>
                </c:pt>
                <c:pt idx="3203">
                  <c:v>0.26690999999999998</c:v>
                </c:pt>
                <c:pt idx="3204">
                  <c:v>0.26699000000000001</c:v>
                </c:pt>
                <c:pt idx="3205">
                  <c:v>0.26708999999999999</c:v>
                </c:pt>
                <c:pt idx="3206">
                  <c:v>0.26717000000000002</c:v>
                </c:pt>
                <c:pt idx="3207">
                  <c:v>0.26724999999999999</c:v>
                </c:pt>
                <c:pt idx="3208">
                  <c:v>0.26733000000000001</c:v>
                </c:pt>
                <c:pt idx="3209">
                  <c:v>0.26740999999999998</c:v>
                </c:pt>
                <c:pt idx="3210">
                  <c:v>0.26751000000000003</c:v>
                </c:pt>
                <c:pt idx="3211">
                  <c:v>0.26757999999999998</c:v>
                </c:pt>
                <c:pt idx="3212">
                  <c:v>0.26767000000000002</c:v>
                </c:pt>
                <c:pt idx="3213">
                  <c:v>0.26773999999999998</c:v>
                </c:pt>
                <c:pt idx="3214">
                  <c:v>0.26783000000000001</c:v>
                </c:pt>
                <c:pt idx="3215">
                  <c:v>0.26793</c:v>
                </c:pt>
                <c:pt idx="3216">
                  <c:v>0.26800000000000002</c:v>
                </c:pt>
                <c:pt idx="3217">
                  <c:v>0.26807999999999998</c:v>
                </c:pt>
                <c:pt idx="3218">
                  <c:v>0.26816000000000001</c:v>
                </c:pt>
                <c:pt idx="3219">
                  <c:v>0.26824999999999999</c:v>
                </c:pt>
                <c:pt idx="3220">
                  <c:v>0.26834000000000002</c:v>
                </c:pt>
                <c:pt idx="3221">
                  <c:v>0.26840999999999998</c:v>
                </c:pt>
                <c:pt idx="3222">
                  <c:v>0.26850000000000002</c:v>
                </c:pt>
                <c:pt idx="3223">
                  <c:v>0.26856999999999998</c:v>
                </c:pt>
                <c:pt idx="3224">
                  <c:v>0.26867000000000002</c:v>
                </c:pt>
                <c:pt idx="3225">
                  <c:v>0.26876</c:v>
                </c:pt>
                <c:pt idx="3226">
                  <c:v>0.26883000000000001</c:v>
                </c:pt>
                <c:pt idx="3227">
                  <c:v>0.26890999999999998</c:v>
                </c:pt>
                <c:pt idx="3228">
                  <c:v>0.26899000000000001</c:v>
                </c:pt>
                <c:pt idx="3229">
                  <c:v>0.26909</c:v>
                </c:pt>
                <c:pt idx="3230">
                  <c:v>0.26917000000000002</c:v>
                </c:pt>
                <c:pt idx="3231">
                  <c:v>0.26924999999999999</c:v>
                </c:pt>
                <c:pt idx="3232">
                  <c:v>0.26933000000000001</c:v>
                </c:pt>
                <c:pt idx="3233">
                  <c:v>0.26940999999999998</c:v>
                </c:pt>
                <c:pt idx="3234">
                  <c:v>0.26951000000000003</c:v>
                </c:pt>
                <c:pt idx="3235">
                  <c:v>0.26957999999999999</c:v>
                </c:pt>
                <c:pt idx="3236">
                  <c:v>0.26967000000000002</c:v>
                </c:pt>
                <c:pt idx="3237">
                  <c:v>0.26973999999999998</c:v>
                </c:pt>
                <c:pt idx="3238">
                  <c:v>0.26982</c:v>
                </c:pt>
                <c:pt idx="3239">
                  <c:v>0.26991999999999999</c:v>
                </c:pt>
                <c:pt idx="3240">
                  <c:v>0.27</c:v>
                </c:pt>
                <c:pt idx="3241">
                  <c:v>0.27007999999999999</c:v>
                </c:pt>
                <c:pt idx="3242">
                  <c:v>0.27016000000000001</c:v>
                </c:pt>
                <c:pt idx="3243">
                  <c:v>0.27024999999999999</c:v>
                </c:pt>
                <c:pt idx="3244">
                  <c:v>0.27034000000000002</c:v>
                </c:pt>
                <c:pt idx="3245">
                  <c:v>0.27040999999999998</c:v>
                </c:pt>
                <c:pt idx="3246">
                  <c:v>0.27050000000000002</c:v>
                </c:pt>
                <c:pt idx="3247">
                  <c:v>0.27056999999999998</c:v>
                </c:pt>
                <c:pt idx="3248">
                  <c:v>0.27067000000000002</c:v>
                </c:pt>
                <c:pt idx="3249">
                  <c:v>0.27076</c:v>
                </c:pt>
                <c:pt idx="3250">
                  <c:v>0.27083000000000002</c:v>
                </c:pt>
                <c:pt idx="3251">
                  <c:v>0.27090999999999998</c:v>
                </c:pt>
                <c:pt idx="3252">
                  <c:v>0.27099000000000001</c:v>
                </c:pt>
                <c:pt idx="3253">
                  <c:v>0.27109</c:v>
                </c:pt>
                <c:pt idx="3254">
                  <c:v>0.27117000000000002</c:v>
                </c:pt>
                <c:pt idx="3255">
                  <c:v>0.27124999999999999</c:v>
                </c:pt>
                <c:pt idx="3256">
                  <c:v>0.27133000000000002</c:v>
                </c:pt>
                <c:pt idx="3257">
                  <c:v>0.27140999999999998</c:v>
                </c:pt>
                <c:pt idx="3258">
                  <c:v>0.27150999999999997</c:v>
                </c:pt>
                <c:pt idx="3259">
                  <c:v>0.27159</c:v>
                </c:pt>
                <c:pt idx="3260">
                  <c:v>0.27167000000000002</c:v>
                </c:pt>
                <c:pt idx="3261">
                  <c:v>0.27173999999999998</c:v>
                </c:pt>
                <c:pt idx="3262">
                  <c:v>0.27183000000000002</c:v>
                </c:pt>
                <c:pt idx="3263">
                  <c:v>0.27192</c:v>
                </c:pt>
                <c:pt idx="3264">
                  <c:v>0.27200000000000002</c:v>
                </c:pt>
                <c:pt idx="3265">
                  <c:v>0.27209</c:v>
                </c:pt>
                <c:pt idx="3266">
                  <c:v>0.27216000000000001</c:v>
                </c:pt>
                <c:pt idx="3267">
                  <c:v>0.27224999999999999</c:v>
                </c:pt>
                <c:pt idx="3268">
                  <c:v>0.27234000000000003</c:v>
                </c:pt>
                <c:pt idx="3269">
                  <c:v>0.27240999999999999</c:v>
                </c:pt>
                <c:pt idx="3270">
                  <c:v>0.27250000000000002</c:v>
                </c:pt>
                <c:pt idx="3271">
                  <c:v>0.27256999999999998</c:v>
                </c:pt>
                <c:pt idx="3272">
                  <c:v>0.27266000000000001</c:v>
                </c:pt>
                <c:pt idx="3273">
                  <c:v>0.27276</c:v>
                </c:pt>
                <c:pt idx="3274">
                  <c:v>0.27283000000000002</c:v>
                </c:pt>
                <c:pt idx="3275">
                  <c:v>0.27290999999999999</c:v>
                </c:pt>
                <c:pt idx="3276">
                  <c:v>0.27299000000000001</c:v>
                </c:pt>
                <c:pt idx="3277">
                  <c:v>0.27309</c:v>
                </c:pt>
                <c:pt idx="3278">
                  <c:v>0.27317000000000002</c:v>
                </c:pt>
                <c:pt idx="3279">
                  <c:v>0.27324999999999999</c:v>
                </c:pt>
                <c:pt idx="3280">
                  <c:v>0.27333000000000002</c:v>
                </c:pt>
                <c:pt idx="3281">
                  <c:v>0.27340999999999999</c:v>
                </c:pt>
                <c:pt idx="3282">
                  <c:v>0.27350999999999998</c:v>
                </c:pt>
                <c:pt idx="3283">
                  <c:v>0.27359</c:v>
                </c:pt>
                <c:pt idx="3284">
                  <c:v>0.27367000000000002</c:v>
                </c:pt>
                <c:pt idx="3285">
                  <c:v>0.27373999999999998</c:v>
                </c:pt>
                <c:pt idx="3286">
                  <c:v>0.27383000000000002</c:v>
                </c:pt>
                <c:pt idx="3287">
                  <c:v>0.27392</c:v>
                </c:pt>
                <c:pt idx="3288">
                  <c:v>0.27400000000000002</c:v>
                </c:pt>
                <c:pt idx="3289">
                  <c:v>0.27407999999999999</c:v>
                </c:pt>
                <c:pt idx="3290">
                  <c:v>0.27416000000000001</c:v>
                </c:pt>
                <c:pt idx="3291">
                  <c:v>0.27423999999999998</c:v>
                </c:pt>
                <c:pt idx="3292">
                  <c:v>0.27433999999999997</c:v>
                </c:pt>
                <c:pt idx="3293">
                  <c:v>0.27440999999999999</c:v>
                </c:pt>
                <c:pt idx="3294">
                  <c:v>0.27450000000000002</c:v>
                </c:pt>
                <c:pt idx="3295">
                  <c:v>0.27456999999999998</c:v>
                </c:pt>
                <c:pt idx="3296">
                  <c:v>0.27467000000000003</c:v>
                </c:pt>
                <c:pt idx="3297">
                  <c:v>0.27476</c:v>
                </c:pt>
                <c:pt idx="3298">
                  <c:v>0.27483000000000002</c:v>
                </c:pt>
                <c:pt idx="3299">
                  <c:v>0.27490999999999999</c:v>
                </c:pt>
                <c:pt idx="3300">
                  <c:v>0.27499000000000001</c:v>
                </c:pt>
                <c:pt idx="3301">
                  <c:v>0.27507999999999999</c:v>
                </c:pt>
                <c:pt idx="3302">
                  <c:v>0.27517999999999998</c:v>
                </c:pt>
                <c:pt idx="3303">
                  <c:v>0.27524999999999999</c:v>
                </c:pt>
                <c:pt idx="3304">
                  <c:v>0.27533000000000002</c:v>
                </c:pt>
                <c:pt idx="3305">
                  <c:v>0.27540999999999999</c:v>
                </c:pt>
                <c:pt idx="3306">
                  <c:v>0.27550000000000002</c:v>
                </c:pt>
                <c:pt idx="3307">
                  <c:v>0.27559</c:v>
                </c:pt>
                <c:pt idx="3308">
                  <c:v>0.27566000000000002</c:v>
                </c:pt>
                <c:pt idx="3309">
                  <c:v>0.27575</c:v>
                </c:pt>
                <c:pt idx="3310">
                  <c:v>0.27582000000000001</c:v>
                </c:pt>
                <c:pt idx="3311">
                  <c:v>0.27592</c:v>
                </c:pt>
                <c:pt idx="3312">
                  <c:v>0.27600000000000002</c:v>
                </c:pt>
                <c:pt idx="3313">
                  <c:v>0.27607999999999999</c:v>
                </c:pt>
                <c:pt idx="3314">
                  <c:v>0.27616000000000002</c:v>
                </c:pt>
                <c:pt idx="3315">
                  <c:v>0.27623999999999999</c:v>
                </c:pt>
                <c:pt idx="3316">
                  <c:v>0.27633999999999997</c:v>
                </c:pt>
                <c:pt idx="3317">
                  <c:v>0.27642</c:v>
                </c:pt>
                <c:pt idx="3318">
                  <c:v>0.27650000000000002</c:v>
                </c:pt>
                <c:pt idx="3319">
                  <c:v>0.27656999999999998</c:v>
                </c:pt>
                <c:pt idx="3320">
                  <c:v>0.27666000000000002</c:v>
                </c:pt>
                <c:pt idx="3321">
                  <c:v>0.27676000000000001</c:v>
                </c:pt>
                <c:pt idx="3322">
                  <c:v>0.27683000000000002</c:v>
                </c:pt>
                <c:pt idx="3323">
                  <c:v>0.27692</c:v>
                </c:pt>
                <c:pt idx="3324">
                  <c:v>0.27699000000000001</c:v>
                </c:pt>
                <c:pt idx="3325">
                  <c:v>0.27707999999999999</c:v>
                </c:pt>
                <c:pt idx="3326">
                  <c:v>0.27717999999999998</c:v>
                </c:pt>
                <c:pt idx="3327">
                  <c:v>0.27725</c:v>
                </c:pt>
                <c:pt idx="3328">
                  <c:v>0.27733000000000002</c:v>
                </c:pt>
                <c:pt idx="3329">
                  <c:v>0.27739999999999998</c:v>
                </c:pt>
                <c:pt idx="3330">
                  <c:v>0.27750000000000002</c:v>
                </c:pt>
                <c:pt idx="3331">
                  <c:v>0.27759</c:v>
                </c:pt>
                <c:pt idx="3332">
                  <c:v>0.27766000000000002</c:v>
                </c:pt>
                <c:pt idx="3333">
                  <c:v>0.27775</c:v>
                </c:pt>
                <c:pt idx="3334">
                  <c:v>0.27782000000000001</c:v>
                </c:pt>
                <c:pt idx="3335">
                  <c:v>0.27792</c:v>
                </c:pt>
                <c:pt idx="3336">
                  <c:v>0.27800000000000002</c:v>
                </c:pt>
                <c:pt idx="3337">
                  <c:v>0.27807999999999999</c:v>
                </c:pt>
                <c:pt idx="3338">
                  <c:v>0.27816000000000002</c:v>
                </c:pt>
                <c:pt idx="3339">
                  <c:v>0.27823999999999999</c:v>
                </c:pt>
                <c:pt idx="3340">
                  <c:v>0.27833999999999998</c:v>
                </c:pt>
                <c:pt idx="3341">
                  <c:v>0.27842</c:v>
                </c:pt>
                <c:pt idx="3342">
                  <c:v>0.27850000000000003</c:v>
                </c:pt>
                <c:pt idx="3343">
                  <c:v>0.27857999999999999</c:v>
                </c:pt>
                <c:pt idx="3344">
                  <c:v>0.27866000000000002</c:v>
                </c:pt>
                <c:pt idx="3345">
                  <c:v>0.27876000000000001</c:v>
                </c:pt>
                <c:pt idx="3346">
                  <c:v>0.27883000000000002</c:v>
                </c:pt>
                <c:pt idx="3347">
                  <c:v>0.27892</c:v>
                </c:pt>
                <c:pt idx="3348">
                  <c:v>0.27899000000000002</c:v>
                </c:pt>
                <c:pt idx="3349">
                  <c:v>0.27907999999999999</c:v>
                </c:pt>
                <c:pt idx="3350">
                  <c:v>0.27917999999999998</c:v>
                </c:pt>
                <c:pt idx="3351">
                  <c:v>0.27925</c:v>
                </c:pt>
                <c:pt idx="3352">
                  <c:v>0.27933000000000002</c:v>
                </c:pt>
                <c:pt idx="3353">
                  <c:v>0.27940999999999999</c:v>
                </c:pt>
                <c:pt idx="3354">
                  <c:v>0.27950000000000003</c:v>
                </c:pt>
                <c:pt idx="3355">
                  <c:v>0.27959000000000001</c:v>
                </c:pt>
                <c:pt idx="3356">
                  <c:v>0.27966000000000002</c:v>
                </c:pt>
                <c:pt idx="3357">
                  <c:v>0.27975</c:v>
                </c:pt>
                <c:pt idx="3358">
                  <c:v>0.27982000000000001</c:v>
                </c:pt>
                <c:pt idx="3359">
                  <c:v>0.27992</c:v>
                </c:pt>
                <c:pt idx="3360">
                  <c:v>0.28000999999999998</c:v>
                </c:pt>
                <c:pt idx="3361">
                  <c:v>0.28008</c:v>
                </c:pt>
                <c:pt idx="3362">
                  <c:v>0.28016000000000002</c:v>
                </c:pt>
                <c:pt idx="3363">
                  <c:v>0.28023999999999999</c:v>
                </c:pt>
                <c:pt idx="3364">
                  <c:v>0.28033999999999998</c:v>
                </c:pt>
                <c:pt idx="3365">
                  <c:v>0.28042</c:v>
                </c:pt>
                <c:pt idx="3366">
                  <c:v>0.28050000000000003</c:v>
                </c:pt>
                <c:pt idx="3367">
                  <c:v>0.28058</c:v>
                </c:pt>
                <c:pt idx="3368">
                  <c:v>0.28066000000000002</c:v>
                </c:pt>
                <c:pt idx="3369">
                  <c:v>0.28075</c:v>
                </c:pt>
                <c:pt idx="3370">
                  <c:v>0.28083000000000002</c:v>
                </c:pt>
                <c:pt idx="3371">
                  <c:v>0.28092</c:v>
                </c:pt>
                <c:pt idx="3372">
                  <c:v>0.28099000000000002</c:v>
                </c:pt>
                <c:pt idx="3373">
                  <c:v>0.28108</c:v>
                </c:pt>
                <c:pt idx="3374">
                  <c:v>0.28117999999999999</c:v>
                </c:pt>
                <c:pt idx="3375">
                  <c:v>0.28125</c:v>
                </c:pt>
                <c:pt idx="3376">
                  <c:v>0.28133000000000002</c:v>
                </c:pt>
                <c:pt idx="3377">
                  <c:v>0.28140999999999999</c:v>
                </c:pt>
                <c:pt idx="3378">
                  <c:v>0.28149000000000002</c:v>
                </c:pt>
                <c:pt idx="3379">
                  <c:v>0.28159000000000001</c:v>
                </c:pt>
                <c:pt idx="3380">
                  <c:v>0.28166000000000002</c:v>
                </c:pt>
                <c:pt idx="3381">
                  <c:v>0.28175</c:v>
                </c:pt>
                <c:pt idx="3382">
                  <c:v>0.28182000000000001</c:v>
                </c:pt>
                <c:pt idx="3383">
                  <c:v>0.28192</c:v>
                </c:pt>
                <c:pt idx="3384">
                  <c:v>0.28200999999999998</c:v>
                </c:pt>
                <c:pt idx="3385">
                  <c:v>0.28208</c:v>
                </c:pt>
                <c:pt idx="3386">
                  <c:v>0.28216000000000002</c:v>
                </c:pt>
                <c:pt idx="3387">
                  <c:v>0.28223999999999999</c:v>
                </c:pt>
                <c:pt idx="3388">
                  <c:v>0.28233999999999998</c:v>
                </c:pt>
                <c:pt idx="3389">
                  <c:v>0.28242</c:v>
                </c:pt>
                <c:pt idx="3390">
                  <c:v>0.28249999999999997</c:v>
                </c:pt>
                <c:pt idx="3391">
                  <c:v>0.28258</c:v>
                </c:pt>
                <c:pt idx="3392">
                  <c:v>0.28266000000000002</c:v>
                </c:pt>
                <c:pt idx="3393">
                  <c:v>0.28276000000000001</c:v>
                </c:pt>
                <c:pt idx="3394">
                  <c:v>0.28283000000000003</c:v>
                </c:pt>
                <c:pt idx="3395">
                  <c:v>0.28292</c:v>
                </c:pt>
                <c:pt idx="3396">
                  <c:v>0.28299000000000002</c:v>
                </c:pt>
                <c:pt idx="3397">
                  <c:v>0.28308</c:v>
                </c:pt>
                <c:pt idx="3398">
                  <c:v>0.28316999999999998</c:v>
                </c:pt>
                <c:pt idx="3399">
                  <c:v>0.28325</c:v>
                </c:pt>
                <c:pt idx="3400">
                  <c:v>0.28333000000000003</c:v>
                </c:pt>
                <c:pt idx="3401">
                  <c:v>0.28341</c:v>
                </c:pt>
                <c:pt idx="3402">
                  <c:v>0.28349000000000002</c:v>
                </c:pt>
                <c:pt idx="3403">
                  <c:v>0.28359000000000001</c:v>
                </c:pt>
                <c:pt idx="3404">
                  <c:v>0.28366000000000002</c:v>
                </c:pt>
                <c:pt idx="3405">
                  <c:v>0.28375</c:v>
                </c:pt>
                <c:pt idx="3406">
                  <c:v>0.28382000000000002</c:v>
                </c:pt>
                <c:pt idx="3407">
                  <c:v>0.28391</c:v>
                </c:pt>
                <c:pt idx="3408">
                  <c:v>0.28400999999999998</c:v>
                </c:pt>
                <c:pt idx="3409">
                  <c:v>0.28408</c:v>
                </c:pt>
                <c:pt idx="3410">
                  <c:v>0.28416000000000002</c:v>
                </c:pt>
                <c:pt idx="3411">
                  <c:v>0.28423999999999999</c:v>
                </c:pt>
                <c:pt idx="3412">
                  <c:v>0.28433999999999998</c:v>
                </c:pt>
                <c:pt idx="3413">
                  <c:v>0.28442000000000001</c:v>
                </c:pt>
                <c:pt idx="3414">
                  <c:v>0.28449999999999998</c:v>
                </c:pt>
                <c:pt idx="3415">
                  <c:v>0.28458</c:v>
                </c:pt>
                <c:pt idx="3416">
                  <c:v>0.28466000000000002</c:v>
                </c:pt>
                <c:pt idx="3417">
                  <c:v>0.28476000000000001</c:v>
                </c:pt>
                <c:pt idx="3418">
                  <c:v>0.28483999999999998</c:v>
                </c:pt>
                <c:pt idx="3419">
                  <c:v>0.28492000000000001</c:v>
                </c:pt>
                <c:pt idx="3420">
                  <c:v>0.28499000000000002</c:v>
                </c:pt>
                <c:pt idx="3421">
                  <c:v>0.28508</c:v>
                </c:pt>
                <c:pt idx="3422">
                  <c:v>0.28516999999999998</c:v>
                </c:pt>
                <c:pt idx="3423">
                  <c:v>0.28525</c:v>
                </c:pt>
                <c:pt idx="3424">
                  <c:v>0.28532999999999997</c:v>
                </c:pt>
                <c:pt idx="3425">
                  <c:v>0.28541</c:v>
                </c:pt>
                <c:pt idx="3426">
                  <c:v>0.28549000000000002</c:v>
                </c:pt>
                <c:pt idx="3427">
                  <c:v>0.28559000000000001</c:v>
                </c:pt>
                <c:pt idx="3428">
                  <c:v>0.28566000000000003</c:v>
                </c:pt>
                <c:pt idx="3429">
                  <c:v>0.28575</c:v>
                </c:pt>
                <c:pt idx="3430">
                  <c:v>0.28582000000000002</c:v>
                </c:pt>
                <c:pt idx="3431">
                  <c:v>0.28591</c:v>
                </c:pt>
                <c:pt idx="3432">
                  <c:v>0.28600999999999999</c:v>
                </c:pt>
                <c:pt idx="3433">
                  <c:v>0.28608</c:v>
                </c:pt>
                <c:pt idx="3434">
                  <c:v>0.28616999999999998</c:v>
                </c:pt>
                <c:pt idx="3435">
                  <c:v>0.28623999999999999</c:v>
                </c:pt>
                <c:pt idx="3436">
                  <c:v>0.28632999999999997</c:v>
                </c:pt>
                <c:pt idx="3437">
                  <c:v>0.28643000000000002</c:v>
                </c:pt>
                <c:pt idx="3438">
                  <c:v>0.28649999999999998</c:v>
                </c:pt>
                <c:pt idx="3439">
                  <c:v>0.28658</c:v>
                </c:pt>
                <c:pt idx="3440">
                  <c:v>0.28666000000000003</c:v>
                </c:pt>
                <c:pt idx="3441">
                  <c:v>0.28675</c:v>
                </c:pt>
                <c:pt idx="3442">
                  <c:v>0.28683999999999998</c:v>
                </c:pt>
                <c:pt idx="3443">
                  <c:v>0.28692000000000001</c:v>
                </c:pt>
                <c:pt idx="3444">
                  <c:v>0.28699000000000002</c:v>
                </c:pt>
                <c:pt idx="3445">
                  <c:v>0.28706999999999999</c:v>
                </c:pt>
                <c:pt idx="3446">
                  <c:v>0.28716999999999998</c:v>
                </c:pt>
                <c:pt idx="3447">
                  <c:v>0.28725000000000001</c:v>
                </c:pt>
                <c:pt idx="3448">
                  <c:v>0.28732999999999997</c:v>
                </c:pt>
                <c:pt idx="3449">
                  <c:v>0.28741</c:v>
                </c:pt>
                <c:pt idx="3450">
                  <c:v>0.28749000000000002</c:v>
                </c:pt>
                <c:pt idx="3451">
                  <c:v>0.28759000000000001</c:v>
                </c:pt>
                <c:pt idx="3452">
                  <c:v>0.28766999999999998</c:v>
                </c:pt>
                <c:pt idx="3453">
                  <c:v>0.28775000000000001</c:v>
                </c:pt>
                <c:pt idx="3454">
                  <c:v>0.28782999999999997</c:v>
                </c:pt>
                <c:pt idx="3455">
                  <c:v>0.28791</c:v>
                </c:pt>
                <c:pt idx="3456">
                  <c:v>0.28800999999999999</c:v>
                </c:pt>
                <c:pt idx="3457">
                  <c:v>0.28808</c:v>
                </c:pt>
                <c:pt idx="3458">
                  <c:v>0.28816999999999998</c:v>
                </c:pt>
                <c:pt idx="3459">
                  <c:v>0.28824</c:v>
                </c:pt>
                <c:pt idx="3460">
                  <c:v>0.28832999999999998</c:v>
                </c:pt>
                <c:pt idx="3461">
                  <c:v>0.28843000000000002</c:v>
                </c:pt>
                <c:pt idx="3462">
                  <c:v>0.28849999999999998</c:v>
                </c:pt>
                <c:pt idx="3463">
                  <c:v>0.28858</c:v>
                </c:pt>
                <c:pt idx="3464">
                  <c:v>0.28866000000000003</c:v>
                </c:pt>
                <c:pt idx="3465">
                  <c:v>0.28875000000000001</c:v>
                </c:pt>
                <c:pt idx="3466">
                  <c:v>0.28883999999999999</c:v>
                </c:pt>
                <c:pt idx="3467">
                  <c:v>0.28891</c:v>
                </c:pt>
                <c:pt idx="3468">
                  <c:v>0.28899999999999998</c:v>
                </c:pt>
                <c:pt idx="3469">
                  <c:v>0.28906999999999999</c:v>
                </c:pt>
                <c:pt idx="3470">
                  <c:v>0.28916999999999998</c:v>
                </c:pt>
                <c:pt idx="3471">
                  <c:v>0.28925000000000001</c:v>
                </c:pt>
                <c:pt idx="3472">
                  <c:v>0.28932999999999998</c:v>
                </c:pt>
                <c:pt idx="3473">
                  <c:v>0.28941</c:v>
                </c:pt>
                <c:pt idx="3474">
                  <c:v>0.28949000000000003</c:v>
                </c:pt>
                <c:pt idx="3475">
                  <c:v>0.28959000000000001</c:v>
                </c:pt>
                <c:pt idx="3476">
                  <c:v>0.28966999999999998</c:v>
                </c:pt>
                <c:pt idx="3477">
                  <c:v>0.28975000000000001</c:v>
                </c:pt>
                <c:pt idx="3478">
                  <c:v>0.28982999999999998</c:v>
                </c:pt>
                <c:pt idx="3479">
                  <c:v>0.28991</c:v>
                </c:pt>
                <c:pt idx="3480">
                  <c:v>0.29000999999999999</c:v>
                </c:pt>
                <c:pt idx="3481">
                  <c:v>0.29008</c:v>
                </c:pt>
                <c:pt idx="3482">
                  <c:v>0.29016999999999998</c:v>
                </c:pt>
                <c:pt idx="3483">
                  <c:v>0.29024</c:v>
                </c:pt>
                <c:pt idx="3484">
                  <c:v>0.29032999999999998</c:v>
                </c:pt>
                <c:pt idx="3485">
                  <c:v>0.29043000000000002</c:v>
                </c:pt>
                <c:pt idx="3486">
                  <c:v>0.29049999999999998</c:v>
                </c:pt>
                <c:pt idx="3487">
                  <c:v>0.29058</c:v>
                </c:pt>
                <c:pt idx="3488">
                  <c:v>0.29065999999999997</c:v>
                </c:pt>
                <c:pt idx="3489">
                  <c:v>0.29075000000000001</c:v>
                </c:pt>
                <c:pt idx="3490">
                  <c:v>0.29083999999999999</c:v>
                </c:pt>
                <c:pt idx="3491">
                  <c:v>0.29091</c:v>
                </c:pt>
                <c:pt idx="3492">
                  <c:v>0.29099999999999998</c:v>
                </c:pt>
                <c:pt idx="3493">
                  <c:v>0.29107</c:v>
                </c:pt>
                <c:pt idx="3494">
                  <c:v>0.29116999999999998</c:v>
                </c:pt>
                <c:pt idx="3495">
                  <c:v>0.29126000000000002</c:v>
                </c:pt>
                <c:pt idx="3496">
                  <c:v>0.29132999999999998</c:v>
                </c:pt>
                <c:pt idx="3497">
                  <c:v>0.29141</c:v>
                </c:pt>
                <c:pt idx="3498">
                  <c:v>0.29149000000000003</c:v>
                </c:pt>
                <c:pt idx="3499">
                  <c:v>0.29159000000000002</c:v>
                </c:pt>
                <c:pt idx="3500">
                  <c:v>0.29166999999999998</c:v>
                </c:pt>
                <c:pt idx="3501">
                  <c:v>0.29175000000000001</c:v>
                </c:pt>
                <c:pt idx="3502">
                  <c:v>0.29182999999999998</c:v>
                </c:pt>
                <c:pt idx="3503">
                  <c:v>0.29191</c:v>
                </c:pt>
                <c:pt idx="3504">
                  <c:v>0.29200999999999999</c:v>
                </c:pt>
                <c:pt idx="3505">
                  <c:v>0.29208000000000001</c:v>
                </c:pt>
                <c:pt idx="3506">
                  <c:v>0.29216999999999999</c:v>
                </c:pt>
                <c:pt idx="3507">
                  <c:v>0.29224</c:v>
                </c:pt>
                <c:pt idx="3508">
                  <c:v>0.29232999999999998</c:v>
                </c:pt>
                <c:pt idx="3509">
                  <c:v>0.29243000000000002</c:v>
                </c:pt>
                <c:pt idx="3510">
                  <c:v>0.29249999999999998</c:v>
                </c:pt>
                <c:pt idx="3511">
                  <c:v>0.29258000000000001</c:v>
                </c:pt>
                <c:pt idx="3512">
                  <c:v>0.29265999999999998</c:v>
                </c:pt>
                <c:pt idx="3513">
                  <c:v>0.29275000000000001</c:v>
                </c:pt>
                <c:pt idx="3514">
                  <c:v>0.29283999999999999</c:v>
                </c:pt>
                <c:pt idx="3515">
                  <c:v>0.29291</c:v>
                </c:pt>
                <c:pt idx="3516">
                  <c:v>0.29299999999999998</c:v>
                </c:pt>
                <c:pt idx="3517">
                  <c:v>0.29307</c:v>
                </c:pt>
                <c:pt idx="3518">
                  <c:v>0.29316999999999999</c:v>
                </c:pt>
                <c:pt idx="3519">
                  <c:v>0.29326000000000002</c:v>
                </c:pt>
                <c:pt idx="3520">
                  <c:v>0.29332999999999998</c:v>
                </c:pt>
                <c:pt idx="3521">
                  <c:v>0.29341</c:v>
                </c:pt>
                <c:pt idx="3522">
                  <c:v>0.29348999999999997</c:v>
                </c:pt>
                <c:pt idx="3523">
                  <c:v>0.29359000000000002</c:v>
                </c:pt>
                <c:pt idx="3524">
                  <c:v>0.29366999999999999</c:v>
                </c:pt>
                <c:pt idx="3525">
                  <c:v>0.29375000000000001</c:v>
                </c:pt>
                <c:pt idx="3526">
                  <c:v>0.29382999999999998</c:v>
                </c:pt>
                <c:pt idx="3527">
                  <c:v>0.29391</c:v>
                </c:pt>
                <c:pt idx="3528">
                  <c:v>0.29400999999999999</c:v>
                </c:pt>
                <c:pt idx="3529">
                  <c:v>0.29409000000000002</c:v>
                </c:pt>
                <c:pt idx="3530">
                  <c:v>0.29416999999999999</c:v>
                </c:pt>
                <c:pt idx="3531">
                  <c:v>0.29424</c:v>
                </c:pt>
                <c:pt idx="3532">
                  <c:v>0.29432999999999998</c:v>
                </c:pt>
                <c:pt idx="3533">
                  <c:v>0.29443000000000003</c:v>
                </c:pt>
                <c:pt idx="3534">
                  <c:v>0.29449999999999998</c:v>
                </c:pt>
                <c:pt idx="3535">
                  <c:v>0.29458000000000001</c:v>
                </c:pt>
                <c:pt idx="3536">
                  <c:v>0.29465999999999998</c:v>
                </c:pt>
                <c:pt idx="3537">
                  <c:v>0.29474</c:v>
                </c:pt>
                <c:pt idx="3538">
                  <c:v>0.29483999999999999</c:v>
                </c:pt>
                <c:pt idx="3539">
                  <c:v>0.29491000000000001</c:v>
                </c:pt>
                <c:pt idx="3540">
                  <c:v>0.29499999999999998</c:v>
                </c:pt>
                <c:pt idx="3541">
                  <c:v>0.29507</c:v>
                </c:pt>
                <c:pt idx="3542">
                  <c:v>0.29515999999999998</c:v>
                </c:pt>
                <c:pt idx="3543">
                  <c:v>0.29526000000000002</c:v>
                </c:pt>
                <c:pt idx="3544">
                  <c:v>0.29532999999999998</c:v>
                </c:pt>
                <c:pt idx="3545">
                  <c:v>0.29541000000000001</c:v>
                </c:pt>
                <c:pt idx="3546">
                  <c:v>0.29548999999999997</c:v>
                </c:pt>
                <c:pt idx="3547">
                  <c:v>0.29558000000000001</c:v>
                </c:pt>
                <c:pt idx="3548">
                  <c:v>0.29566999999999999</c:v>
                </c:pt>
                <c:pt idx="3549">
                  <c:v>0.29575000000000001</c:v>
                </c:pt>
                <c:pt idx="3550">
                  <c:v>0.29582999999999998</c:v>
                </c:pt>
                <c:pt idx="3551">
                  <c:v>0.29591000000000001</c:v>
                </c:pt>
                <c:pt idx="3552">
                  <c:v>0.29601</c:v>
                </c:pt>
                <c:pt idx="3553">
                  <c:v>0.29609000000000002</c:v>
                </c:pt>
                <c:pt idx="3554">
                  <c:v>0.29616999999999999</c:v>
                </c:pt>
                <c:pt idx="3555">
                  <c:v>0.29624</c:v>
                </c:pt>
                <c:pt idx="3556">
                  <c:v>0.29631999999999997</c:v>
                </c:pt>
                <c:pt idx="3557">
                  <c:v>0.29642000000000002</c:v>
                </c:pt>
                <c:pt idx="3558">
                  <c:v>0.29649999999999999</c:v>
                </c:pt>
                <c:pt idx="3559">
                  <c:v>0.29658000000000001</c:v>
                </c:pt>
                <c:pt idx="3560">
                  <c:v>0.29665999999999998</c:v>
                </c:pt>
                <c:pt idx="3561">
                  <c:v>0.29675000000000001</c:v>
                </c:pt>
                <c:pt idx="3562">
                  <c:v>0.29683999999999999</c:v>
                </c:pt>
                <c:pt idx="3563">
                  <c:v>0.29691000000000001</c:v>
                </c:pt>
                <c:pt idx="3564">
                  <c:v>0.29699999999999999</c:v>
                </c:pt>
                <c:pt idx="3565">
                  <c:v>0.29707</c:v>
                </c:pt>
                <c:pt idx="3566">
                  <c:v>0.29716999999999999</c:v>
                </c:pt>
                <c:pt idx="3567">
                  <c:v>0.29726000000000002</c:v>
                </c:pt>
                <c:pt idx="3568">
                  <c:v>0.29732999999999998</c:v>
                </c:pt>
                <c:pt idx="3569">
                  <c:v>0.29742000000000002</c:v>
                </c:pt>
                <c:pt idx="3570">
                  <c:v>0.29748999999999998</c:v>
                </c:pt>
                <c:pt idx="3571">
                  <c:v>0.29758000000000001</c:v>
                </c:pt>
                <c:pt idx="3572">
                  <c:v>0.29766999999999999</c:v>
                </c:pt>
                <c:pt idx="3573">
                  <c:v>0.29775000000000001</c:v>
                </c:pt>
                <c:pt idx="3574">
                  <c:v>0.29782999999999998</c:v>
                </c:pt>
                <c:pt idx="3575">
                  <c:v>0.29791000000000001</c:v>
                </c:pt>
                <c:pt idx="3576">
                  <c:v>0.29799999999999999</c:v>
                </c:pt>
                <c:pt idx="3577">
                  <c:v>0.29809000000000002</c:v>
                </c:pt>
                <c:pt idx="3578">
                  <c:v>0.29816999999999999</c:v>
                </c:pt>
                <c:pt idx="3579">
                  <c:v>0.29824000000000001</c:v>
                </c:pt>
                <c:pt idx="3580">
                  <c:v>0.29831999999999997</c:v>
                </c:pt>
                <c:pt idx="3581">
                  <c:v>0.29842000000000002</c:v>
                </c:pt>
                <c:pt idx="3582">
                  <c:v>0.29849999999999999</c:v>
                </c:pt>
                <c:pt idx="3583">
                  <c:v>0.29858000000000001</c:v>
                </c:pt>
                <c:pt idx="3584">
                  <c:v>0.29865999999999998</c:v>
                </c:pt>
                <c:pt idx="3585">
                  <c:v>0.29874000000000001</c:v>
                </c:pt>
                <c:pt idx="3586">
                  <c:v>0.29883999999999999</c:v>
                </c:pt>
                <c:pt idx="3587">
                  <c:v>0.29892000000000002</c:v>
                </c:pt>
                <c:pt idx="3588">
                  <c:v>0.29899999999999999</c:v>
                </c:pt>
                <c:pt idx="3589">
                  <c:v>0.29907</c:v>
                </c:pt>
                <c:pt idx="3590">
                  <c:v>0.29915999999999998</c:v>
                </c:pt>
                <c:pt idx="3591">
                  <c:v>0.29926000000000003</c:v>
                </c:pt>
                <c:pt idx="3592">
                  <c:v>0.29932999999999998</c:v>
                </c:pt>
                <c:pt idx="3593">
                  <c:v>0.29941000000000001</c:v>
                </c:pt>
                <c:pt idx="3594">
                  <c:v>0.29948999999999998</c:v>
                </c:pt>
                <c:pt idx="3595">
                  <c:v>0.29958000000000001</c:v>
                </c:pt>
                <c:pt idx="3596">
                  <c:v>0.29968</c:v>
                </c:pt>
                <c:pt idx="3597">
                  <c:v>0.29974000000000001</c:v>
                </c:pt>
                <c:pt idx="3598">
                  <c:v>0.29982999999999999</c:v>
                </c:pt>
                <c:pt idx="3599">
                  <c:v>0.29991000000000001</c:v>
                </c:pt>
                <c:pt idx="3600">
                  <c:v>0.3</c:v>
                </c:pt>
                <c:pt idx="3601">
                  <c:v>0.30009000000000002</c:v>
                </c:pt>
                <c:pt idx="3602">
                  <c:v>0.30015999999999998</c:v>
                </c:pt>
                <c:pt idx="3603">
                  <c:v>0.30024000000000001</c:v>
                </c:pt>
                <c:pt idx="3604">
                  <c:v>0.30031999999999998</c:v>
                </c:pt>
                <c:pt idx="3605">
                  <c:v>0.30042000000000002</c:v>
                </c:pt>
                <c:pt idx="3606">
                  <c:v>0.30049999999999999</c:v>
                </c:pt>
                <c:pt idx="3607">
                  <c:v>0.30058000000000001</c:v>
                </c:pt>
                <c:pt idx="3608">
                  <c:v>0.30065999999999998</c:v>
                </c:pt>
                <c:pt idx="3609">
                  <c:v>0.30074000000000001</c:v>
                </c:pt>
                <c:pt idx="3610">
                  <c:v>0.30084</c:v>
                </c:pt>
                <c:pt idx="3611">
                  <c:v>0.30092000000000002</c:v>
                </c:pt>
                <c:pt idx="3612">
                  <c:v>0.30099999999999999</c:v>
                </c:pt>
                <c:pt idx="3613">
                  <c:v>0.30108000000000001</c:v>
                </c:pt>
                <c:pt idx="3614">
                  <c:v>0.30115999999999998</c:v>
                </c:pt>
                <c:pt idx="3615">
                  <c:v>0.30125999999999997</c:v>
                </c:pt>
                <c:pt idx="3616">
                  <c:v>0.30132999999999999</c:v>
                </c:pt>
                <c:pt idx="3617">
                  <c:v>0.30142000000000002</c:v>
                </c:pt>
                <c:pt idx="3618">
                  <c:v>0.30148999999999998</c:v>
                </c:pt>
                <c:pt idx="3619">
                  <c:v>0.30158000000000001</c:v>
                </c:pt>
                <c:pt idx="3620">
                  <c:v>0.30168</c:v>
                </c:pt>
                <c:pt idx="3621">
                  <c:v>0.30175000000000002</c:v>
                </c:pt>
                <c:pt idx="3622">
                  <c:v>0.30182999999999999</c:v>
                </c:pt>
                <c:pt idx="3623">
                  <c:v>0.30191000000000001</c:v>
                </c:pt>
                <c:pt idx="3624">
                  <c:v>0.30199999999999999</c:v>
                </c:pt>
                <c:pt idx="3625">
                  <c:v>0.30209000000000003</c:v>
                </c:pt>
                <c:pt idx="3626">
                  <c:v>0.30215999999999998</c:v>
                </c:pt>
                <c:pt idx="3627">
                  <c:v>0.30225000000000002</c:v>
                </c:pt>
                <c:pt idx="3628">
                  <c:v>0.30231999999999998</c:v>
                </c:pt>
                <c:pt idx="3629">
                  <c:v>0.30242000000000002</c:v>
                </c:pt>
                <c:pt idx="3630">
                  <c:v>0.30251</c:v>
                </c:pt>
                <c:pt idx="3631">
                  <c:v>0.30258000000000002</c:v>
                </c:pt>
                <c:pt idx="3632">
                  <c:v>0.30265999999999998</c:v>
                </c:pt>
                <c:pt idx="3633">
                  <c:v>0.30274000000000001</c:v>
                </c:pt>
                <c:pt idx="3634">
                  <c:v>0.30284</c:v>
                </c:pt>
                <c:pt idx="3635">
                  <c:v>0.30292000000000002</c:v>
                </c:pt>
                <c:pt idx="3636">
                  <c:v>0.30299999999999999</c:v>
                </c:pt>
                <c:pt idx="3637">
                  <c:v>0.30308000000000002</c:v>
                </c:pt>
                <c:pt idx="3638">
                  <c:v>0.30315999999999999</c:v>
                </c:pt>
                <c:pt idx="3639">
                  <c:v>0.30325999999999997</c:v>
                </c:pt>
                <c:pt idx="3640">
                  <c:v>0.30332999999999999</c:v>
                </c:pt>
                <c:pt idx="3641">
                  <c:v>0.30342000000000002</c:v>
                </c:pt>
                <c:pt idx="3642">
                  <c:v>0.30348999999999998</c:v>
                </c:pt>
                <c:pt idx="3643">
                  <c:v>0.30358000000000002</c:v>
                </c:pt>
                <c:pt idx="3644">
                  <c:v>0.30367</c:v>
                </c:pt>
                <c:pt idx="3645">
                  <c:v>0.30375000000000002</c:v>
                </c:pt>
                <c:pt idx="3646">
                  <c:v>0.30382999999999999</c:v>
                </c:pt>
                <c:pt idx="3647">
                  <c:v>0.30391000000000001</c:v>
                </c:pt>
                <c:pt idx="3648">
                  <c:v>0.30399999999999999</c:v>
                </c:pt>
                <c:pt idx="3649">
                  <c:v>0.30409000000000003</c:v>
                </c:pt>
                <c:pt idx="3650">
                  <c:v>0.30415999999999999</c:v>
                </c:pt>
                <c:pt idx="3651">
                  <c:v>0.30425000000000002</c:v>
                </c:pt>
                <c:pt idx="3652">
                  <c:v>0.30431999999999998</c:v>
                </c:pt>
                <c:pt idx="3653">
                  <c:v>0.30442000000000002</c:v>
                </c:pt>
                <c:pt idx="3654">
                  <c:v>0.30451</c:v>
                </c:pt>
                <c:pt idx="3655">
                  <c:v>0.30458000000000002</c:v>
                </c:pt>
                <c:pt idx="3656">
                  <c:v>0.30465999999999999</c:v>
                </c:pt>
                <c:pt idx="3657">
                  <c:v>0.30474000000000001</c:v>
                </c:pt>
                <c:pt idx="3658">
                  <c:v>0.30484</c:v>
                </c:pt>
                <c:pt idx="3659">
                  <c:v>0.30492000000000002</c:v>
                </c:pt>
                <c:pt idx="3660">
                  <c:v>0.30499999999999999</c:v>
                </c:pt>
                <c:pt idx="3661">
                  <c:v>0.30508000000000002</c:v>
                </c:pt>
                <c:pt idx="3662">
                  <c:v>0.30515999999999999</c:v>
                </c:pt>
                <c:pt idx="3663">
                  <c:v>0.30525999999999998</c:v>
                </c:pt>
                <c:pt idx="3664">
                  <c:v>0.30532999999999999</c:v>
                </c:pt>
                <c:pt idx="3665">
                  <c:v>0.30542000000000002</c:v>
                </c:pt>
                <c:pt idx="3666">
                  <c:v>0.30548999999999998</c:v>
                </c:pt>
                <c:pt idx="3667">
                  <c:v>0.30558000000000002</c:v>
                </c:pt>
                <c:pt idx="3668">
                  <c:v>0.30568000000000001</c:v>
                </c:pt>
                <c:pt idx="3669">
                  <c:v>0.30575000000000002</c:v>
                </c:pt>
                <c:pt idx="3670">
                  <c:v>0.30582999999999999</c:v>
                </c:pt>
                <c:pt idx="3671">
                  <c:v>0.30591000000000002</c:v>
                </c:pt>
                <c:pt idx="3672">
                  <c:v>0.30599999999999999</c:v>
                </c:pt>
                <c:pt idx="3673">
                  <c:v>0.30608999999999997</c:v>
                </c:pt>
                <c:pt idx="3674">
                  <c:v>0.30615999999999999</c:v>
                </c:pt>
                <c:pt idx="3675">
                  <c:v>0.30625000000000002</c:v>
                </c:pt>
                <c:pt idx="3676">
                  <c:v>0.30632999999999999</c:v>
                </c:pt>
                <c:pt idx="3677">
                  <c:v>0.30641000000000002</c:v>
                </c:pt>
                <c:pt idx="3678">
                  <c:v>0.30651</c:v>
                </c:pt>
                <c:pt idx="3679">
                  <c:v>0.30658000000000002</c:v>
                </c:pt>
                <c:pt idx="3680">
                  <c:v>0.30665999999999999</c:v>
                </c:pt>
                <c:pt idx="3681">
                  <c:v>0.30674000000000001</c:v>
                </c:pt>
                <c:pt idx="3682">
                  <c:v>0.30684</c:v>
                </c:pt>
                <c:pt idx="3683">
                  <c:v>0.30692000000000003</c:v>
                </c:pt>
                <c:pt idx="3684">
                  <c:v>0.307</c:v>
                </c:pt>
                <c:pt idx="3685">
                  <c:v>0.30708000000000002</c:v>
                </c:pt>
                <c:pt idx="3686">
                  <c:v>0.30715999999999999</c:v>
                </c:pt>
                <c:pt idx="3687">
                  <c:v>0.30725999999999998</c:v>
                </c:pt>
                <c:pt idx="3688">
                  <c:v>0.30734</c:v>
                </c:pt>
                <c:pt idx="3689">
                  <c:v>0.30742000000000003</c:v>
                </c:pt>
                <c:pt idx="3690">
                  <c:v>0.30748999999999999</c:v>
                </c:pt>
                <c:pt idx="3691">
                  <c:v>0.30758000000000002</c:v>
                </c:pt>
                <c:pt idx="3692">
                  <c:v>0.30767</c:v>
                </c:pt>
                <c:pt idx="3693">
                  <c:v>0.30775000000000002</c:v>
                </c:pt>
                <c:pt idx="3694">
                  <c:v>0.30782999999999999</c:v>
                </c:pt>
                <c:pt idx="3695">
                  <c:v>0.30791000000000002</c:v>
                </c:pt>
                <c:pt idx="3696">
                  <c:v>0.308</c:v>
                </c:pt>
                <c:pt idx="3697">
                  <c:v>0.30808999999999997</c:v>
                </c:pt>
                <c:pt idx="3698">
                  <c:v>0.30815999999999999</c:v>
                </c:pt>
                <c:pt idx="3699">
                  <c:v>0.30825000000000002</c:v>
                </c:pt>
                <c:pt idx="3700">
                  <c:v>0.30831999999999998</c:v>
                </c:pt>
                <c:pt idx="3701">
                  <c:v>0.30842000000000003</c:v>
                </c:pt>
                <c:pt idx="3702">
                  <c:v>0.30851000000000001</c:v>
                </c:pt>
                <c:pt idx="3703">
                  <c:v>0.30858000000000002</c:v>
                </c:pt>
                <c:pt idx="3704">
                  <c:v>0.30865999999999999</c:v>
                </c:pt>
                <c:pt idx="3705">
                  <c:v>0.30874000000000001</c:v>
                </c:pt>
                <c:pt idx="3706">
                  <c:v>0.30882999999999999</c:v>
                </c:pt>
                <c:pt idx="3707">
                  <c:v>0.30891999999999997</c:v>
                </c:pt>
                <c:pt idx="3708">
                  <c:v>0.309</c:v>
                </c:pt>
                <c:pt idx="3709">
                  <c:v>0.30908000000000002</c:v>
                </c:pt>
                <c:pt idx="3710">
                  <c:v>0.30915999999999999</c:v>
                </c:pt>
                <c:pt idx="3711">
                  <c:v>0.30925000000000002</c:v>
                </c:pt>
                <c:pt idx="3712">
                  <c:v>0.30934</c:v>
                </c:pt>
                <c:pt idx="3713">
                  <c:v>0.30941000000000002</c:v>
                </c:pt>
                <c:pt idx="3714">
                  <c:v>0.3095</c:v>
                </c:pt>
                <c:pt idx="3715">
                  <c:v>0.30957000000000001</c:v>
                </c:pt>
                <c:pt idx="3716">
                  <c:v>0.30967</c:v>
                </c:pt>
                <c:pt idx="3717">
                  <c:v>0.30975000000000003</c:v>
                </c:pt>
                <c:pt idx="3718">
                  <c:v>0.30982999999999999</c:v>
                </c:pt>
                <c:pt idx="3719">
                  <c:v>0.30991000000000002</c:v>
                </c:pt>
                <c:pt idx="3720">
                  <c:v>0.30998999999999999</c:v>
                </c:pt>
                <c:pt idx="3721">
                  <c:v>0.31008999999999998</c:v>
                </c:pt>
                <c:pt idx="3722">
                  <c:v>0.31017</c:v>
                </c:pt>
                <c:pt idx="3723">
                  <c:v>0.31025000000000003</c:v>
                </c:pt>
                <c:pt idx="3724">
                  <c:v>0.31031999999999998</c:v>
                </c:pt>
                <c:pt idx="3725">
                  <c:v>0.31041000000000002</c:v>
                </c:pt>
                <c:pt idx="3726">
                  <c:v>0.31051000000000001</c:v>
                </c:pt>
                <c:pt idx="3727">
                  <c:v>0.31058000000000002</c:v>
                </c:pt>
                <c:pt idx="3728">
                  <c:v>0.31067</c:v>
                </c:pt>
                <c:pt idx="3729">
                  <c:v>0.31074000000000002</c:v>
                </c:pt>
                <c:pt idx="3730">
                  <c:v>0.31083</c:v>
                </c:pt>
                <c:pt idx="3731">
                  <c:v>0.31092999999999998</c:v>
                </c:pt>
                <c:pt idx="3732">
                  <c:v>0.311</c:v>
                </c:pt>
                <c:pt idx="3733">
                  <c:v>0.31108000000000002</c:v>
                </c:pt>
                <c:pt idx="3734">
                  <c:v>0.31114999999999998</c:v>
                </c:pt>
                <c:pt idx="3735">
                  <c:v>0.31125000000000003</c:v>
                </c:pt>
                <c:pt idx="3736">
                  <c:v>0.31134000000000001</c:v>
                </c:pt>
                <c:pt idx="3737">
                  <c:v>0.31141000000000002</c:v>
                </c:pt>
                <c:pt idx="3738">
                  <c:v>0.3115</c:v>
                </c:pt>
                <c:pt idx="3739">
                  <c:v>0.31157000000000001</c:v>
                </c:pt>
                <c:pt idx="3740">
                  <c:v>0.31167</c:v>
                </c:pt>
                <c:pt idx="3741">
                  <c:v>0.31175000000000003</c:v>
                </c:pt>
                <c:pt idx="3742">
                  <c:v>0.31183</c:v>
                </c:pt>
                <c:pt idx="3743">
                  <c:v>0.31191000000000002</c:v>
                </c:pt>
                <c:pt idx="3744">
                  <c:v>0.31198999999999999</c:v>
                </c:pt>
                <c:pt idx="3745">
                  <c:v>0.31208999999999998</c:v>
                </c:pt>
                <c:pt idx="3746">
                  <c:v>0.31217</c:v>
                </c:pt>
                <c:pt idx="3747">
                  <c:v>0.31225000000000003</c:v>
                </c:pt>
                <c:pt idx="3748">
                  <c:v>0.31233</c:v>
                </c:pt>
                <c:pt idx="3749">
                  <c:v>0.31241000000000002</c:v>
                </c:pt>
                <c:pt idx="3750">
                  <c:v>0.31251000000000001</c:v>
                </c:pt>
                <c:pt idx="3751">
                  <c:v>0.31258000000000002</c:v>
                </c:pt>
                <c:pt idx="3752">
                  <c:v>0.31267</c:v>
                </c:pt>
                <c:pt idx="3753">
                  <c:v>0.31274000000000002</c:v>
                </c:pt>
                <c:pt idx="3754">
                  <c:v>0.31283</c:v>
                </c:pt>
                <c:pt idx="3755">
                  <c:v>0.31292999999999999</c:v>
                </c:pt>
                <c:pt idx="3756">
                  <c:v>0.313</c:v>
                </c:pt>
                <c:pt idx="3757">
                  <c:v>0.31308000000000002</c:v>
                </c:pt>
                <c:pt idx="3758">
                  <c:v>0.31315999999999999</c:v>
                </c:pt>
                <c:pt idx="3759">
                  <c:v>0.31324999999999997</c:v>
                </c:pt>
                <c:pt idx="3760">
                  <c:v>0.31334000000000001</c:v>
                </c:pt>
                <c:pt idx="3761">
                  <c:v>0.31341000000000002</c:v>
                </c:pt>
                <c:pt idx="3762">
                  <c:v>0.3135</c:v>
                </c:pt>
                <c:pt idx="3763">
                  <c:v>0.31357000000000002</c:v>
                </c:pt>
                <c:pt idx="3764">
                  <c:v>0.31367</c:v>
                </c:pt>
                <c:pt idx="3765">
                  <c:v>0.31375999999999998</c:v>
                </c:pt>
                <c:pt idx="3766">
                  <c:v>0.31383</c:v>
                </c:pt>
                <c:pt idx="3767">
                  <c:v>0.31391000000000002</c:v>
                </c:pt>
                <c:pt idx="3768">
                  <c:v>0.31398999999999999</c:v>
                </c:pt>
                <c:pt idx="3769">
                  <c:v>0.31408999999999998</c:v>
                </c:pt>
                <c:pt idx="3770">
                  <c:v>0.31417</c:v>
                </c:pt>
                <c:pt idx="3771">
                  <c:v>0.31424999999999997</c:v>
                </c:pt>
                <c:pt idx="3772">
                  <c:v>0.31433</c:v>
                </c:pt>
                <c:pt idx="3773">
                  <c:v>0.31441000000000002</c:v>
                </c:pt>
                <c:pt idx="3774">
                  <c:v>0.31451000000000001</c:v>
                </c:pt>
                <c:pt idx="3775">
                  <c:v>0.31458000000000003</c:v>
                </c:pt>
                <c:pt idx="3776">
                  <c:v>0.31467000000000001</c:v>
                </c:pt>
                <c:pt idx="3777">
                  <c:v>0.31474000000000002</c:v>
                </c:pt>
                <c:pt idx="3778">
                  <c:v>0.31483</c:v>
                </c:pt>
                <c:pt idx="3779">
                  <c:v>0.31492999999999999</c:v>
                </c:pt>
                <c:pt idx="3780">
                  <c:v>0.315</c:v>
                </c:pt>
                <c:pt idx="3781">
                  <c:v>0.31508000000000003</c:v>
                </c:pt>
                <c:pt idx="3782">
                  <c:v>0.31516</c:v>
                </c:pt>
                <c:pt idx="3783">
                  <c:v>0.31524999999999997</c:v>
                </c:pt>
                <c:pt idx="3784">
                  <c:v>0.31534000000000001</c:v>
                </c:pt>
                <c:pt idx="3785">
                  <c:v>0.31541000000000002</c:v>
                </c:pt>
                <c:pt idx="3786">
                  <c:v>0.3155</c:v>
                </c:pt>
                <c:pt idx="3787">
                  <c:v>0.31557000000000002</c:v>
                </c:pt>
                <c:pt idx="3788">
                  <c:v>0.31567000000000001</c:v>
                </c:pt>
                <c:pt idx="3789">
                  <c:v>0.31575999999999999</c:v>
                </c:pt>
                <c:pt idx="3790">
                  <c:v>0.31583</c:v>
                </c:pt>
                <c:pt idx="3791">
                  <c:v>0.31591000000000002</c:v>
                </c:pt>
                <c:pt idx="3792">
                  <c:v>0.31598999999999999</c:v>
                </c:pt>
                <c:pt idx="3793">
                  <c:v>0.31608999999999998</c:v>
                </c:pt>
                <c:pt idx="3794">
                  <c:v>0.31617000000000001</c:v>
                </c:pt>
                <c:pt idx="3795">
                  <c:v>0.31624999999999998</c:v>
                </c:pt>
                <c:pt idx="3796">
                  <c:v>0.31633</c:v>
                </c:pt>
                <c:pt idx="3797">
                  <c:v>0.31641000000000002</c:v>
                </c:pt>
                <c:pt idx="3798">
                  <c:v>0.31651000000000001</c:v>
                </c:pt>
                <c:pt idx="3799">
                  <c:v>0.31657999999999997</c:v>
                </c:pt>
                <c:pt idx="3800">
                  <c:v>0.31667000000000001</c:v>
                </c:pt>
                <c:pt idx="3801">
                  <c:v>0.31674000000000002</c:v>
                </c:pt>
                <c:pt idx="3802">
                  <c:v>0.31683</c:v>
                </c:pt>
                <c:pt idx="3803">
                  <c:v>0.31691999999999998</c:v>
                </c:pt>
                <c:pt idx="3804">
                  <c:v>0.317</c:v>
                </c:pt>
                <c:pt idx="3805">
                  <c:v>0.31707999999999997</c:v>
                </c:pt>
                <c:pt idx="3806">
                  <c:v>0.31716</c:v>
                </c:pt>
                <c:pt idx="3807">
                  <c:v>0.31724999999999998</c:v>
                </c:pt>
                <c:pt idx="3808">
                  <c:v>0.31734000000000001</c:v>
                </c:pt>
                <c:pt idx="3809">
                  <c:v>0.31741000000000003</c:v>
                </c:pt>
                <c:pt idx="3810">
                  <c:v>0.3175</c:v>
                </c:pt>
                <c:pt idx="3811">
                  <c:v>0.31757000000000002</c:v>
                </c:pt>
                <c:pt idx="3812">
                  <c:v>0.31767000000000001</c:v>
                </c:pt>
                <c:pt idx="3813">
                  <c:v>0.31775999999999999</c:v>
                </c:pt>
                <c:pt idx="3814">
                  <c:v>0.31783</c:v>
                </c:pt>
                <c:pt idx="3815">
                  <c:v>0.31791000000000003</c:v>
                </c:pt>
                <c:pt idx="3816">
                  <c:v>0.31798999999999999</c:v>
                </c:pt>
                <c:pt idx="3817">
                  <c:v>0.31808999999999998</c:v>
                </c:pt>
                <c:pt idx="3818">
                  <c:v>0.31817000000000001</c:v>
                </c:pt>
                <c:pt idx="3819">
                  <c:v>0.31824999999999998</c:v>
                </c:pt>
                <c:pt idx="3820">
                  <c:v>0.31833</c:v>
                </c:pt>
                <c:pt idx="3821">
                  <c:v>0.31841000000000003</c:v>
                </c:pt>
                <c:pt idx="3822">
                  <c:v>0.31851000000000002</c:v>
                </c:pt>
                <c:pt idx="3823">
                  <c:v>0.31858999999999998</c:v>
                </c:pt>
                <c:pt idx="3824">
                  <c:v>0.31867000000000001</c:v>
                </c:pt>
                <c:pt idx="3825">
                  <c:v>0.31874000000000002</c:v>
                </c:pt>
                <c:pt idx="3826">
                  <c:v>0.31883</c:v>
                </c:pt>
                <c:pt idx="3827">
                  <c:v>0.31891999999999998</c:v>
                </c:pt>
                <c:pt idx="3828">
                  <c:v>0.31900000000000001</c:v>
                </c:pt>
                <c:pt idx="3829">
                  <c:v>0.31907999999999997</c:v>
                </c:pt>
                <c:pt idx="3830">
                  <c:v>0.31916</c:v>
                </c:pt>
                <c:pt idx="3831">
                  <c:v>0.31924000000000002</c:v>
                </c:pt>
                <c:pt idx="3832">
                  <c:v>0.31934000000000001</c:v>
                </c:pt>
                <c:pt idx="3833">
                  <c:v>0.31941000000000003</c:v>
                </c:pt>
                <c:pt idx="3834">
                  <c:v>0.31950000000000001</c:v>
                </c:pt>
                <c:pt idx="3835">
                  <c:v>0.31957000000000002</c:v>
                </c:pt>
                <c:pt idx="3836">
                  <c:v>0.31966</c:v>
                </c:pt>
                <c:pt idx="3837">
                  <c:v>0.31975999999999999</c:v>
                </c:pt>
                <c:pt idx="3838">
                  <c:v>0.31983</c:v>
                </c:pt>
                <c:pt idx="3839">
                  <c:v>0.31991999999999998</c:v>
                </c:pt>
                <c:pt idx="3840">
                  <c:v>0.31999</c:v>
                </c:pt>
                <c:pt idx="3841">
                  <c:v>0.32007999999999998</c:v>
                </c:pt>
                <c:pt idx="3842">
                  <c:v>0.32017000000000001</c:v>
                </c:pt>
                <c:pt idx="3843">
                  <c:v>0.32024999999999998</c:v>
                </c:pt>
                <c:pt idx="3844">
                  <c:v>0.32033</c:v>
                </c:pt>
                <c:pt idx="3845">
                  <c:v>0.32040999999999997</c:v>
                </c:pt>
                <c:pt idx="3846">
                  <c:v>0.32050000000000001</c:v>
                </c:pt>
                <c:pt idx="3847">
                  <c:v>0.32058999999999999</c:v>
                </c:pt>
                <c:pt idx="3848">
                  <c:v>0.32067000000000001</c:v>
                </c:pt>
                <c:pt idx="3849">
                  <c:v>0.32074000000000003</c:v>
                </c:pt>
                <c:pt idx="3850">
                  <c:v>0.32081999999999999</c:v>
                </c:pt>
                <c:pt idx="3851">
                  <c:v>0.32091999999999998</c:v>
                </c:pt>
                <c:pt idx="3852">
                  <c:v>0.32100000000000001</c:v>
                </c:pt>
                <c:pt idx="3853">
                  <c:v>0.32107999999999998</c:v>
                </c:pt>
                <c:pt idx="3854">
                  <c:v>0.32116</c:v>
                </c:pt>
                <c:pt idx="3855">
                  <c:v>0.32124000000000003</c:v>
                </c:pt>
                <c:pt idx="3856">
                  <c:v>0.32134000000000001</c:v>
                </c:pt>
                <c:pt idx="3857">
                  <c:v>0.32141999999999998</c:v>
                </c:pt>
                <c:pt idx="3858">
                  <c:v>0.32150000000000001</c:v>
                </c:pt>
                <c:pt idx="3859">
                  <c:v>0.32157000000000002</c:v>
                </c:pt>
                <c:pt idx="3860">
                  <c:v>0.32166</c:v>
                </c:pt>
                <c:pt idx="3861">
                  <c:v>0.32175999999999999</c:v>
                </c:pt>
                <c:pt idx="3862">
                  <c:v>0.32183</c:v>
                </c:pt>
                <c:pt idx="3863">
                  <c:v>0.32191999999999998</c:v>
                </c:pt>
                <c:pt idx="3864">
                  <c:v>0.32199</c:v>
                </c:pt>
                <c:pt idx="3865">
                  <c:v>0.32207999999999998</c:v>
                </c:pt>
                <c:pt idx="3866">
                  <c:v>0.32218000000000002</c:v>
                </c:pt>
                <c:pt idx="3867">
                  <c:v>0.32224999999999998</c:v>
                </c:pt>
                <c:pt idx="3868">
                  <c:v>0.32233000000000001</c:v>
                </c:pt>
                <c:pt idx="3869">
                  <c:v>0.32240999999999997</c:v>
                </c:pt>
                <c:pt idx="3870">
                  <c:v>0.32250000000000001</c:v>
                </c:pt>
                <c:pt idx="3871">
                  <c:v>0.32258999999999999</c:v>
                </c:pt>
                <c:pt idx="3872">
                  <c:v>0.32266</c:v>
                </c:pt>
                <c:pt idx="3873">
                  <c:v>0.32274999999999998</c:v>
                </c:pt>
                <c:pt idx="3874">
                  <c:v>0.32282</c:v>
                </c:pt>
                <c:pt idx="3875">
                  <c:v>0.32291999999999998</c:v>
                </c:pt>
                <c:pt idx="3876">
                  <c:v>0.32300000000000001</c:v>
                </c:pt>
                <c:pt idx="3877">
                  <c:v>0.32307999999999998</c:v>
                </c:pt>
                <c:pt idx="3878">
                  <c:v>0.32316</c:v>
                </c:pt>
                <c:pt idx="3879">
                  <c:v>0.32324000000000003</c:v>
                </c:pt>
                <c:pt idx="3880">
                  <c:v>0.32334000000000002</c:v>
                </c:pt>
                <c:pt idx="3881">
                  <c:v>0.32341999999999999</c:v>
                </c:pt>
                <c:pt idx="3882">
                  <c:v>0.32350000000000001</c:v>
                </c:pt>
                <c:pt idx="3883">
                  <c:v>0.32357999999999998</c:v>
                </c:pt>
                <c:pt idx="3884">
                  <c:v>0.32366</c:v>
                </c:pt>
                <c:pt idx="3885">
                  <c:v>0.32375999999999999</c:v>
                </c:pt>
                <c:pt idx="3886">
                  <c:v>0.32383000000000001</c:v>
                </c:pt>
                <c:pt idx="3887">
                  <c:v>0.32391999999999999</c:v>
                </c:pt>
                <c:pt idx="3888">
                  <c:v>0.32399</c:v>
                </c:pt>
                <c:pt idx="3889">
                  <c:v>0.32407999999999998</c:v>
                </c:pt>
                <c:pt idx="3890">
                  <c:v>0.32418000000000002</c:v>
                </c:pt>
                <c:pt idx="3891">
                  <c:v>0.32424999999999998</c:v>
                </c:pt>
                <c:pt idx="3892">
                  <c:v>0.32433000000000001</c:v>
                </c:pt>
                <c:pt idx="3893">
                  <c:v>0.32440999999999998</c:v>
                </c:pt>
                <c:pt idx="3894">
                  <c:v>0.32450000000000001</c:v>
                </c:pt>
                <c:pt idx="3895">
                  <c:v>0.32458999999999999</c:v>
                </c:pt>
                <c:pt idx="3896">
                  <c:v>0.32466</c:v>
                </c:pt>
                <c:pt idx="3897">
                  <c:v>0.32473999999999997</c:v>
                </c:pt>
                <c:pt idx="3898">
                  <c:v>0.32482</c:v>
                </c:pt>
                <c:pt idx="3899">
                  <c:v>0.32491999999999999</c:v>
                </c:pt>
                <c:pt idx="3900">
                  <c:v>0.32500000000000001</c:v>
                </c:pt>
                <c:pt idx="3901">
                  <c:v>0.32507999999999998</c:v>
                </c:pt>
                <c:pt idx="3902">
                  <c:v>0.32516</c:v>
                </c:pt>
                <c:pt idx="3903">
                  <c:v>0.32523999999999997</c:v>
                </c:pt>
                <c:pt idx="3904">
                  <c:v>0.32534000000000002</c:v>
                </c:pt>
                <c:pt idx="3905">
                  <c:v>0.32541999999999999</c:v>
                </c:pt>
                <c:pt idx="3906">
                  <c:v>0.32550000000000001</c:v>
                </c:pt>
                <c:pt idx="3907">
                  <c:v>0.32557000000000003</c:v>
                </c:pt>
                <c:pt idx="3908">
                  <c:v>0.32566000000000001</c:v>
                </c:pt>
                <c:pt idx="3909">
                  <c:v>0.32575999999999999</c:v>
                </c:pt>
                <c:pt idx="3910">
                  <c:v>0.32583000000000001</c:v>
                </c:pt>
                <c:pt idx="3911">
                  <c:v>0.32591999999999999</c:v>
                </c:pt>
                <c:pt idx="3912">
                  <c:v>0.32599</c:v>
                </c:pt>
                <c:pt idx="3913">
                  <c:v>0.32607999999999998</c:v>
                </c:pt>
                <c:pt idx="3914">
                  <c:v>0.32618000000000003</c:v>
                </c:pt>
                <c:pt idx="3915">
                  <c:v>0.32624999999999998</c:v>
                </c:pt>
                <c:pt idx="3916">
                  <c:v>0.32633000000000001</c:v>
                </c:pt>
                <c:pt idx="3917">
                  <c:v>0.32640999999999998</c:v>
                </c:pt>
                <c:pt idx="3918">
                  <c:v>0.32650000000000001</c:v>
                </c:pt>
                <c:pt idx="3919">
                  <c:v>0.32658999999999999</c:v>
                </c:pt>
                <c:pt idx="3920">
                  <c:v>0.32666000000000001</c:v>
                </c:pt>
                <c:pt idx="3921">
                  <c:v>0.32674999999999998</c:v>
                </c:pt>
                <c:pt idx="3922">
                  <c:v>0.32682</c:v>
                </c:pt>
                <c:pt idx="3923">
                  <c:v>0.32691999999999999</c:v>
                </c:pt>
                <c:pt idx="3924">
                  <c:v>0.32701000000000002</c:v>
                </c:pt>
                <c:pt idx="3925">
                  <c:v>0.32707999999999998</c:v>
                </c:pt>
                <c:pt idx="3926">
                  <c:v>0.32716000000000001</c:v>
                </c:pt>
                <c:pt idx="3927">
                  <c:v>0.32723999999999998</c:v>
                </c:pt>
                <c:pt idx="3928">
                  <c:v>0.32734000000000002</c:v>
                </c:pt>
                <c:pt idx="3929">
                  <c:v>0.32741999999999999</c:v>
                </c:pt>
                <c:pt idx="3930">
                  <c:v>0.32750000000000001</c:v>
                </c:pt>
                <c:pt idx="3931">
                  <c:v>0.32757999999999998</c:v>
                </c:pt>
                <c:pt idx="3932">
                  <c:v>0.32766000000000001</c:v>
                </c:pt>
                <c:pt idx="3933">
                  <c:v>0.32776</c:v>
                </c:pt>
                <c:pt idx="3934">
                  <c:v>0.32784000000000002</c:v>
                </c:pt>
                <c:pt idx="3935">
                  <c:v>0.32791999999999999</c:v>
                </c:pt>
                <c:pt idx="3936">
                  <c:v>0.32799</c:v>
                </c:pt>
                <c:pt idx="3937">
                  <c:v>0.32807999999999998</c:v>
                </c:pt>
                <c:pt idx="3938">
                  <c:v>0.32818000000000003</c:v>
                </c:pt>
                <c:pt idx="3939">
                  <c:v>0.32824999999999999</c:v>
                </c:pt>
                <c:pt idx="3940">
                  <c:v>0.32833000000000001</c:v>
                </c:pt>
                <c:pt idx="3941">
                  <c:v>0.32840999999999998</c:v>
                </c:pt>
                <c:pt idx="3942">
                  <c:v>0.32850000000000001</c:v>
                </c:pt>
                <c:pt idx="3943">
                  <c:v>0.32858999999999999</c:v>
                </c:pt>
                <c:pt idx="3944">
                  <c:v>0.32866000000000001</c:v>
                </c:pt>
                <c:pt idx="3945">
                  <c:v>0.32874999999999999</c:v>
                </c:pt>
                <c:pt idx="3946">
                  <c:v>0.32882</c:v>
                </c:pt>
                <c:pt idx="3947">
                  <c:v>0.32891999999999999</c:v>
                </c:pt>
                <c:pt idx="3948">
                  <c:v>0.32901000000000002</c:v>
                </c:pt>
                <c:pt idx="3949">
                  <c:v>0.32907999999999998</c:v>
                </c:pt>
                <c:pt idx="3950">
                  <c:v>0.32916000000000001</c:v>
                </c:pt>
                <c:pt idx="3951">
                  <c:v>0.32923999999999998</c:v>
                </c:pt>
                <c:pt idx="3952">
                  <c:v>0.32934000000000002</c:v>
                </c:pt>
                <c:pt idx="3953">
                  <c:v>0.32941999999999999</c:v>
                </c:pt>
                <c:pt idx="3954">
                  <c:v>0.32950000000000002</c:v>
                </c:pt>
                <c:pt idx="3955">
                  <c:v>0.32957999999999998</c:v>
                </c:pt>
                <c:pt idx="3956">
                  <c:v>0.32966000000000001</c:v>
                </c:pt>
                <c:pt idx="3957">
                  <c:v>0.32976</c:v>
                </c:pt>
                <c:pt idx="3958">
                  <c:v>0.32984000000000002</c:v>
                </c:pt>
                <c:pt idx="3959">
                  <c:v>0.32991999999999999</c:v>
                </c:pt>
                <c:pt idx="3960">
                  <c:v>0.32999000000000001</c:v>
                </c:pt>
                <c:pt idx="3961">
                  <c:v>0.33007999999999998</c:v>
                </c:pt>
                <c:pt idx="3962">
                  <c:v>0.33017000000000002</c:v>
                </c:pt>
                <c:pt idx="3963">
                  <c:v>0.33024999999999999</c:v>
                </c:pt>
                <c:pt idx="3964">
                  <c:v>0.33034000000000002</c:v>
                </c:pt>
                <c:pt idx="3965">
                  <c:v>0.33040999999999998</c:v>
                </c:pt>
                <c:pt idx="3966">
                  <c:v>0.33050000000000002</c:v>
                </c:pt>
                <c:pt idx="3967">
                  <c:v>0.33058999999999999</c:v>
                </c:pt>
                <c:pt idx="3968">
                  <c:v>0.33066000000000001</c:v>
                </c:pt>
                <c:pt idx="3969">
                  <c:v>0.33074999999999999</c:v>
                </c:pt>
                <c:pt idx="3970">
                  <c:v>0.33082</c:v>
                </c:pt>
                <c:pt idx="3971">
                  <c:v>0.33091999999999999</c:v>
                </c:pt>
                <c:pt idx="3972">
                  <c:v>0.33101000000000003</c:v>
                </c:pt>
                <c:pt idx="3973">
                  <c:v>0.33107999999999999</c:v>
                </c:pt>
                <c:pt idx="3974">
                  <c:v>0.33117000000000002</c:v>
                </c:pt>
                <c:pt idx="3975">
                  <c:v>0.33123999999999998</c:v>
                </c:pt>
                <c:pt idx="3976">
                  <c:v>0.33133000000000001</c:v>
                </c:pt>
                <c:pt idx="3977">
                  <c:v>0.33141999999999999</c:v>
                </c:pt>
                <c:pt idx="3978">
                  <c:v>0.33150000000000002</c:v>
                </c:pt>
                <c:pt idx="3979">
                  <c:v>0.33157999999999999</c:v>
                </c:pt>
                <c:pt idx="3980">
                  <c:v>0.33166000000000001</c:v>
                </c:pt>
                <c:pt idx="3981">
                  <c:v>0.33174999999999999</c:v>
                </c:pt>
                <c:pt idx="3982">
                  <c:v>0.33184000000000002</c:v>
                </c:pt>
                <c:pt idx="3983">
                  <c:v>0.33191999999999999</c:v>
                </c:pt>
                <c:pt idx="3984">
                  <c:v>0.33199000000000001</c:v>
                </c:pt>
                <c:pt idx="3985">
                  <c:v>0.33206999999999998</c:v>
                </c:pt>
                <c:pt idx="3986">
                  <c:v>0.33217000000000002</c:v>
                </c:pt>
                <c:pt idx="3987">
                  <c:v>0.33224999999999999</c:v>
                </c:pt>
                <c:pt idx="3988">
                  <c:v>0.33233000000000001</c:v>
                </c:pt>
                <c:pt idx="3989">
                  <c:v>0.33240999999999998</c:v>
                </c:pt>
                <c:pt idx="3990">
                  <c:v>0.33249000000000001</c:v>
                </c:pt>
                <c:pt idx="3991">
                  <c:v>0.33259</c:v>
                </c:pt>
                <c:pt idx="3992">
                  <c:v>0.33266000000000001</c:v>
                </c:pt>
                <c:pt idx="3993">
                  <c:v>0.33274999999999999</c:v>
                </c:pt>
                <c:pt idx="3994">
                  <c:v>0.33282</c:v>
                </c:pt>
                <c:pt idx="3995">
                  <c:v>0.33290999999999998</c:v>
                </c:pt>
                <c:pt idx="3996">
                  <c:v>0.33300999999999997</c:v>
                </c:pt>
                <c:pt idx="3997">
                  <c:v>0.33307999999999999</c:v>
                </c:pt>
                <c:pt idx="3998">
                  <c:v>0.33316000000000001</c:v>
                </c:pt>
                <c:pt idx="3999">
                  <c:v>0.33323999999999998</c:v>
                </c:pt>
                <c:pt idx="4000">
                  <c:v>0.33333000000000002</c:v>
                </c:pt>
                <c:pt idx="4001">
                  <c:v>0.33343</c:v>
                </c:pt>
                <c:pt idx="4002">
                  <c:v>0.33349000000000001</c:v>
                </c:pt>
                <c:pt idx="4003">
                  <c:v>0.33357999999999999</c:v>
                </c:pt>
                <c:pt idx="4004">
                  <c:v>0.33366000000000001</c:v>
                </c:pt>
                <c:pt idx="4005">
                  <c:v>0.33374999999999999</c:v>
                </c:pt>
                <c:pt idx="4006">
                  <c:v>0.33384000000000003</c:v>
                </c:pt>
                <c:pt idx="4007">
                  <c:v>0.33391999999999999</c:v>
                </c:pt>
                <c:pt idx="4008">
                  <c:v>0.33399000000000001</c:v>
                </c:pt>
                <c:pt idx="4009">
                  <c:v>0.33406999999999998</c:v>
                </c:pt>
                <c:pt idx="4010">
                  <c:v>0.33417000000000002</c:v>
                </c:pt>
                <c:pt idx="4011">
                  <c:v>0.33424999999999999</c:v>
                </c:pt>
                <c:pt idx="4012">
                  <c:v>0.33433000000000002</c:v>
                </c:pt>
                <c:pt idx="4013">
                  <c:v>0.33440999999999999</c:v>
                </c:pt>
                <c:pt idx="4014">
                  <c:v>0.33449000000000001</c:v>
                </c:pt>
                <c:pt idx="4015">
                  <c:v>0.33459</c:v>
                </c:pt>
                <c:pt idx="4016">
                  <c:v>0.33467000000000002</c:v>
                </c:pt>
                <c:pt idx="4017">
                  <c:v>0.33474999999999999</c:v>
                </c:pt>
                <c:pt idx="4018">
                  <c:v>0.33483000000000002</c:v>
                </c:pt>
                <c:pt idx="4019">
                  <c:v>0.33490999999999999</c:v>
                </c:pt>
                <c:pt idx="4020">
                  <c:v>0.33500999999999997</c:v>
                </c:pt>
                <c:pt idx="4021">
                  <c:v>0.33507999999999999</c:v>
                </c:pt>
                <c:pt idx="4022">
                  <c:v>0.33517000000000002</c:v>
                </c:pt>
                <c:pt idx="4023">
                  <c:v>0.33523999999999998</c:v>
                </c:pt>
                <c:pt idx="4024">
                  <c:v>0.33533000000000002</c:v>
                </c:pt>
                <c:pt idx="4025">
                  <c:v>0.33543000000000001</c:v>
                </c:pt>
                <c:pt idx="4026">
                  <c:v>0.33550000000000002</c:v>
                </c:pt>
                <c:pt idx="4027">
                  <c:v>0.33557999999999999</c:v>
                </c:pt>
                <c:pt idx="4028">
                  <c:v>0.33566000000000001</c:v>
                </c:pt>
                <c:pt idx="4029">
                  <c:v>0.33574999999999999</c:v>
                </c:pt>
                <c:pt idx="4030">
                  <c:v>0.33584000000000003</c:v>
                </c:pt>
                <c:pt idx="4031">
                  <c:v>0.33590999999999999</c:v>
                </c:pt>
                <c:pt idx="4032">
                  <c:v>0.33600000000000002</c:v>
                </c:pt>
                <c:pt idx="4033">
                  <c:v>0.33606999999999998</c:v>
                </c:pt>
                <c:pt idx="4034">
                  <c:v>0.33617000000000002</c:v>
                </c:pt>
                <c:pt idx="4035">
                  <c:v>0.33626</c:v>
                </c:pt>
                <c:pt idx="4036">
                  <c:v>0.33633000000000002</c:v>
                </c:pt>
                <c:pt idx="4037">
                  <c:v>0.33640999999999999</c:v>
                </c:pt>
                <c:pt idx="4038">
                  <c:v>0.33649000000000001</c:v>
                </c:pt>
                <c:pt idx="4039">
                  <c:v>0.33659</c:v>
                </c:pt>
                <c:pt idx="4040">
                  <c:v>0.33667000000000002</c:v>
                </c:pt>
                <c:pt idx="4041">
                  <c:v>0.33674999999999999</c:v>
                </c:pt>
                <c:pt idx="4042">
                  <c:v>0.33683000000000002</c:v>
                </c:pt>
                <c:pt idx="4043">
                  <c:v>0.33690999999999999</c:v>
                </c:pt>
                <c:pt idx="4044">
                  <c:v>0.33700999999999998</c:v>
                </c:pt>
                <c:pt idx="4045">
                  <c:v>0.33707999999999999</c:v>
                </c:pt>
                <c:pt idx="4046">
                  <c:v>0.33717000000000003</c:v>
                </c:pt>
                <c:pt idx="4047">
                  <c:v>0.33723999999999998</c:v>
                </c:pt>
                <c:pt idx="4048">
                  <c:v>0.33733000000000002</c:v>
                </c:pt>
                <c:pt idx="4049">
                  <c:v>0.33743000000000001</c:v>
                </c:pt>
                <c:pt idx="4050">
                  <c:v>0.33750000000000002</c:v>
                </c:pt>
                <c:pt idx="4051">
                  <c:v>0.33757999999999999</c:v>
                </c:pt>
                <c:pt idx="4052">
                  <c:v>0.33766000000000002</c:v>
                </c:pt>
                <c:pt idx="4053">
                  <c:v>0.33774999999999999</c:v>
                </c:pt>
                <c:pt idx="4054">
                  <c:v>0.33783999999999997</c:v>
                </c:pt>
                <c:pt idx="4055">
                  <c:v>0.33790999999999999</c:v>
                </c:pt>
                <c:pt idx="4056">
                  <c:v>0.33800000000000002</c:v>
                </c:pt>
                <c:pt idx="4057">
                  <c:v>0.33806999999999998</c:v>
                </c:pt>
                <c:pt idx="4058">
                  <c:v>0.33817000000000003</c:v>
                </c:pt>
                <c:pt idx="4059">
                  <c:v>0.33826000000000001</c:v>
                </c:pt>
                <c:pt idx="4060">
                  <c:v>0.33833000000000002</c:v>
                </c:pt>
                <c:pt idx="4061">
                  <c:v>0.33840999999999999</c:v>
                </c:pt>
                <c:pt idx="4062">
                  <c:v>0.33849000000000001</c:v>
                </c:pt>
                <c:pt idx="4063">
                  <c:v>0.33859</c:v>
                </c:pt>
                <c:pt idx="4064">
                  <c:v>0.33867000000000003</c:v>
                </c:pt>
                <c:pt idx="4065">
                  <c:v>0.33875</c:v>
                </c:pt>
                <c:pt idx="4066">
                  <c:v>0.33883000000000002</c:v>
                </c:pt>
                <c:pt idx="4067">
                  <c:v>0.33890999999999999</c:v>
                </c:pt>
                <c:pt idx="4068">
                  <c:v>0.33900999999999998</c:v>
                </c:pt>
                <c:pt idx="4069">
                  <c:v>0.33907999999999999</c:v>
                </c:pt>
                <c:pt idx="4070">
                  <c:v>0.33917000000000003</c:v>
                </c:pt>
                <c:pt idx="4071">
                  <c:v>0.33923999999999999</c:v>
                </c:pt>
                <c:pt idx="4072">
                  <c:v>0.33933000000000002</c:v>
                </c:pt>
                <c:pt idx="4073">
                  <c:v>0.33942</c:v>
                </c:pt>
                <c:pt idx="4074">
                  <c:v>0.33950000000000002</c:v>
                </c:pt>
                <c:pt idx="4075">
                  <c:v>0.33957999999999999</c:v>
                </c:pt>
                <c:pt idx="4076">
                  <c:v>0.33966000000000002</c:v>
                </c:pt>
                <c:pt idx="4077">
                  <c:v>0.33975</c:v>
                </c:pt>
                <c:pt idx="4078">
                  <c:v>0.33983999999999998</c:v>
                </c:pt>
                <c:pt idx="4079">
                  <c:v>0.33990999999999999</c:v>
                </c:pt>
                <c:pt idx="4080">
                  <c:v>0.34</c:v>
                </c:pt>
                <c:pt idx="4081">
                  <c:v>0.34006999999999998</c:v>
                </c:pt>
                <c:pt idx="4082">
                  <c:v>0.34016999999999997</c:v>
                </c:pt>
                <c:pt idx="4083">
                  <c:v>0.34026000000000001</c:v>
                </c:pt>
                <c:pt idx="4084">
                  <c:v>0.34033000000000002</c:v>
                </c:pt>
                <c:pt idx="4085">
                  <c:v>0.34040999999999999</c:v>
                </c:pt>
                <c:pt idx="4086">
                  <c:v>0.34049000000000001</c:v>
                </c:pt>
                <c:pt idx="4087">
                  <c:v>0.34059</c:v>
                </c:pt>
                <c:pt idx="4088">
                  <c:v>0.34066999999999997</c:v>
                </c:pt>
                <c:pt idx="4089">
                  <c:v>0.34075</c:v>
                </c:pt>
                <c:pt idx="4090">
                  <c:v>0.34083000000000002</c:v>
                </c:pt>
                <c:pt idx="4091">
                  <c:v>0.34090999999999999</c:v>
                </c:pt>
                <c:pt idx="4092">
                  <c:v>0.34100999999999998</c:v>
                </c:pt>
                <c:pt idx="4093">
                  <c:v>0.34109</c:v>
                </c:pt>
                <c:pt idx="4094">
                  <c:v>0.34116999999999997</c:v>
                </c:pt>
                <c:pt idx="4095">
                  <c:v>0.34123999999999999</c:v>
                </c:pt>
                <c:pt idx="4096">
                  <c:v>0.34133000000000002</c:v>
                </c:pt>
                <c:pt idx="4097">
                  <c:v>0.34142</c:v>
                </c:pt>
                <c:pt idx="4098">
                  <c:v>0.34150000000000003</c:v>
                </c:pt>
                <c:pt idx="4099">
                  <c:v>0.34157999999999999</c:v>
                </c:pt>
                <c:pt idx="4100">
                  <c:v>0.34166000000000002</c:v>
                </c:pt>
                <c:pt idx="4101">
                  <c:v>0.34175</c:v>
                </c:pt>
                <c:pt idx="4102">
                  <c:v>0.34183999999999998</c:v>
                </c:pt>
                <c:pt idx="4103">
                  <c:v>0.34190999999999999</c:v>
                </c:pt>
                <c:pt idx="4104">
                  <c:v>0.34200000000000003</c:v>
                </c:pt>
                <c:pt idx="4105">
                  <c:v>0.34206999999999999</c:v>
                </c:pt>
                <c:pt idx="4106">
                  <c:v>0.34216999999999997</c:v>
                </c:pt>
                <c:pt idx="4107">
                  <c:v>0.34226000000000001</c:v>
                </c:pt>
                <c:pt idx="4108">
                  <c:v>0.34233000000000002</c:v>
                </c:pt>
                <c:pt idx="4109">
                  <c:v>0.34240999999999999</c:v>
                </c:pt>
                <c:pt idx="4110">
                  <c:v>0.34249000000000002</c:v>
                </c:pt>
                <c:pt idx="4111">
                  <c:v>0.34258</c:v>
                </c:pt>
                <c:pt idx="4112">
                  <c:v>0.34266999999999997</c:v>
                </c:pt>
                <c:pt idx="4113">
                  <c:v>0.34275</c:v>
                </c:pt>
                <c:pt idx="4114">
                  <c:v>0.34283000000000002</c:v>
                </c:pt>
                <c:pt idx="4115">
                  <c:v>0.34290999999999999</c:v>
                </c:pt>
                <c:pt idx="4116">
                  <c:v>0.34300000000000003</c:v>
                </c:pt>
                <c:pt idx="4117">
                  <c:v>0.34309000000000001</c:v>
                </c:pt>
                <c:pt idx="4118">
                  <c:v>0.34316999999999998</c:v>
                </c:pt>
                <c:pt idx="4119">
                  <c:v>0.34325</c:v>
                </c:pt>
                <c:pt idx="4120">
                  <c:v>0.34333000000000002</c:v>
                </c:pt>
                <c:pt idx="4121">
                  <c:v>0.34342</c:v>
                </c:pt>
                <c:pt idx="4122">
                  <c:v>0.34350000000000003</c:v>
                </c:pt>
                <c:pt idx="4123">
                  <c:v>0.34358</c:v>
                </c:pt>
                <c:pt idx="4124">
                  <c:v>0.34366000000000002</c:v>
                </c:pt>
                <c:pt idx="4125">
                  <c:v>0.34373999999999999</c:v>
                </c:pt>
                <c:pt idx="4126">
                  <c:v>0.34383999999999998</c:v>
                </c:pt>
                <c:pt idx="4127">
                  <c:v>0.34392</c:v>
                </c:pt>
                <c:pt idx="4128">
                  <c:v>0.34399999999999997</c:v>
                </c:pt>
                <c:pt idx="4129">
                  <c:v>0.34406999999999999</c:v>
                </c:pt>
                <c:pt idx="4130">
                  <c:v>0.34416000000000002</c:v>
                </c:pt>
                <c:pt idx="4131">
                  <c:v>0.34426000000000001</c:v>
                </c:pt>
                <c:pt idx="4132">
                  <c:v>0.34433000000000002</c:v>
                </c:pt>
                <c:pt idx="4133">
                  <c:v>0.34442</c:v>
                </c:pt>
                <c:pt idx="4134">
                  <c:v>0.34449000000000002</c:v>
                </c:pt>
                <c:pt idx="4135">
                  <c:v>0.34458</c:v>
                </c:pt>
                <c:pt idx="4136">
                  <c:v>0.34467999999999999</c:v>
                </c:pt>
                <c:pt idx="4137">
                  <c:v>0.34475</c:v>
                </c:pt>
                <c:pt idx="4138">
                  <c:v>0.34483000000000003</c:v>
                </c:pt>
                <c:pt idx="4139">
                  <c:v>0.34489999999999998</c:v>
                </c:pt>
                <c:pt idx="4140">
                  <c:v>0.34499999999999997</c:v>
                </c:pt>
                <c:pt idx="4141">
                  <c:v>0.34509000000000001</c:v>
                </c:pt>
                <c:pt idx="4142">
                  <c:v>0.34516000000000002</c:v>
                </c:pt>
                <c:pt idx="4143">
                  <c:v>0.34523999999999999</c:v>
                </c:pt>
                <c:pt idx="4144">
                  <c:v>0.34532000000000002</c:v>
                </c:pt>
                <c:pt idx="4145">
                  <c:v>0.34542</c:v>
                </c:pt>
                <c:pt idx="4146">
                  <c:v>0.34549999999999997</c:v>
                </c:pt>
                <c:pt idx="4147">
                  <c:v>0.34558</c:v>
                </c:pt>
                <c:pt idx="4148">
                  <c:v>0.34566000000000002</c:v>
                </c:pt>
                <c:pt idx="4149">
                  <c:v>0.34573999999999999</c:v>
                </c:pt>
                <c:pt idx="4150">
                  <c:v>0.34583999999999998</c:v>
                </c:pt>
                <c:pt idx="4151">
                  <c:v>0.34592000000000001</c:v>
                </c:pt>
                <c:pt idx="4152">
                  <c:v>0.34599999999999997</c:v>
                </c:pt>
                <c:pt idx="4153">
                  <c:v>0.34606999999999999</c:v>
                </c:pt>
                <c:pt idx="4154">
                  <c:v>0.34616000000000002</c:v>
                </c:pt>
                <c:pt idx="4155">
                  <c:v>0.34626000000000001</c:v>
                </c:pt>
                <c:pt idx="4156">
                  <c:v>0.34633000000000003</c:v>
                </c:pt>
                <c:pt idx="4157">
                  <c:v>0.34642000000000001</c:v>
                </c:pt>
                <c:pt idx="4158">
                  <c:v>0.34649000000000002</c:v>
                </c:pt>
                <c:pt idx="4159">
                  <c:v>0.34658</c:v>
                </c:pt>
                <c:pt idx="4160">
                  <c:v>0.34667999999999999</c:v>
                </c:pt>
                <c:pt idx="4161">
                  <c:v>0.34675</c:v>
                </c:pt>
                <c:pt idx="4162">
                  <c:v>0.34683000000000003</c:v>
                </c:pt>
                <c:pt idx="4163">
                  <c:v>0.34691</c:v>
                </c:pt>
                <c:pt idx="4164">
                  <c:v>0.34699999999999998</c:v>
                </c:pt>
                <c:pt idx="4165">
                  <c:v>0.34709000000000001</c:v>
                </c:pt>
                <c:pt idx="4166">
                  <c:v>0.34716000000000002</c:v>
                </c:pt>
                <c:pt idx="4167">
                  <c:v>0.34725</c:v>
                </c:pt>
                <c:pt idx="4168">
                  <c:v>0.34732000000000002</c:v>
                </c:pt>
                <c:pt idx="4169">
                  <c:v>0.34742000000000001</c:v>
                </c:pt>
                <c:pt idx="4170">
                  <c:v>0.34750999999999999</c:v>
                </c:pt>
                <c:pt idx="4171">
                  <c:v>0.34758</c:v>
                </c:pt>
                <c:pt idx="4172">
                  <c:v>0.34766000000000002</c:v>
                </c:pt>
                <c:pt idx="4173">
                  <c:v>0.34773999999999999</c:v>
                </c:pt>
                <c:pt idx="4174">
                  <c:v>0.34783999999999998</c:v>
                </c:pt>
                <c:pt idx="4175">
                  <c:v>0.34791</c:v>
                </c:pt>
                <c:pt idx="4176">
                  <c:v>0.34799999999999998</c:v>
                </c:pt>
                <c:pt idx="4177">
                  <c:v>0.34808</c:v>
                </c:pt>
                <c:pt idx="4178">
                  <c:v>0.34816000000000003</c:v>
                </c:pt>
                <c:pt idx="4179">
                  <c:v>0.34826000000000001</c:v>
                </c:pt>
                <c:pt idx="4180">
                  <c:v>0.34832999999999997</c:v>
                </c:pt>
                <c:pt idx="4181">
                  <c:v>0.34842000000000001</c:v>
                </c:pt>
                <c:pt idx="4182">
                  <c:v>0.34849000000000002</c:v>
                </c:pt>
                <c:pt idx="4183">
                  <c:v>0.34858</c:v>
                </c:pt>
                <c:pt idx="4184">
                  <c:v>0.34867999999999999</c:v>
                </c:pt>
                <c:pt idx="4185">
                  <c:v>0.34875</c:v>
                </c:pt>
                <c:pt idx="4186">
                  <c:v>0.34882999999999997</c:v>
                </c:pt>
                <c:pt idx="4187">
                  <c:v>0.34891</c:v>
                </c:pt>
                <c:pt idx="4188">
                  <c:v>0.34899999999999998</c:v>
                </c:pt>
                <c:pt idx="4189">
                  <c:v>0.34909000000000001</c:v>
                </c:pt>
                <c:pt idx="4190">
                  <c:v>0.34916000000000003</c:v>
                </c:pt>
                <c:pt idx="4191">
                  <c:v>0.34925</c:v>
                </c:pt>
                <c:pt idx="4192">
                  <c:v>0.34932000000000002</c:v>
                </c:pt>
                <c:pt idx="4193">
                  <c:v>0.34942000000000001</c:v>
                </c:pt>
                <c:pt idx="4194">
                  <c:v>0.34950999999999999</c:v>
                </c:pt>
                <c:pt idx="4195">
                  <c:v>0.34958</c:v>
                </c:pt>
                <c:pt idx="4196">
                  <c:v>0.34966000000000003</c:v>
                </c:pt>
                <c:pt idx="4197">
                  <c:v>0.34974</c:v>
                </c:pt>
                <c:pt idx="4198">
                  <c:v>0.34983999999999998</c:v>
                </c:pt>
                <c:pt idx="4199">
                  <c:v>0.34992000000000001</c:v>
                </c:pt>
                <c:pt idx="4200">
                  <c:v>0.35</c:v>
                </c:pt>
                <c:pt idx="4201">
                  <c:v>0.35008</c:v>
                </c:pt>
                <c:pt idx="4202">
                  <c:v>0.35016000000000003</c:v>
                </c:pt>
                <c:pt idx="4203">
                  <c:v>0.35026000000000002</c:v>
                </c:pt>
                <c:pt idx="4204">
                  <c:v>0.35032999999999997</c:v>
                </c:pt>
                <c:pt idx="4205">
                  <c:v>0.35042000000000001</c:v>
                </c:pt>
                <c:pt idx="4206">
                  <c:v>0.35049000000000002</c:v>
                </c:pt>
                <c:pt idx="4207">
                  <c:v>0.35058</c:v>
                </c:pt>
                <c:pt idx="4208">
                  <c:v>0.35067999999999999</c:v>
                </c:pt>
                <c:pt idx="4209">
                  <c:v>0.35075000000000001</c:v>
                </c:pt>
                <c:pt idx="4210">
                  <c:v>0.35082999999999998</c:v>
                </c:pt>
                <c:pt idx="4211">
                  <c:v>0.35091</c:v>
                </c:pt>
                <c:pt idx="4212">
                  <c:v>0.35099999999999998</c:v>
                </c:pt>
                <c:pt idx="4213">
                  <c:v>0.35109000000000001</c:v>
                </c:pt>
                <c:pt idx="4214">
                  <c:v>0.35116000000000003</c:v>
                </c:pt>
                <c:pt idx="4215">
                  <c:v>0.35125000000000001</c:v>
                </c:pt>
                <c:pt idx="4216">
                  <c:v>0.35132999999999998</c:v>
                </c:pt>
                <c:pt idx="4217">
                  <c:v>0.35142000000000001</c:v>
                </c:pt>
                <c:pt idx="4218">
                  <c:v>0.35150999999999999</c:v>
                </c:pt>
                <c:pt idx="4219">
                  <c:v>0.35158</c:v>
                </c:pt>
                <c:pt idx="4220">
                  <c:v>0.35165999999999997</c:v>
                </c:pt>
                <c:pt idx="4221">
                  <c:v>0.35174</c:v>
                </c:pt>
                <c:pt idx="4222">
                  <c:v>0.35183999999999999</c:v>
                </c:pt>
                <c:pt idx="4223">
                  <c:v>0.35192000000000001</c:v>
                </c:pt>
                <c:pt idx="4224">
                  <c:v>0.35199999999999998</c:v>
                </c:pt>
                <c:pt idx="4225">
                  <c:v>0.35208</c:v>
                </c:pt>
                <c:pt idx="4226">
                  <c:v>0.35215999999999997</c:v>
                </c:pt>
                <c:pt idx="4227">
                  <c:v>0.35226000000000002</c:v>
                </c:pt>
                <c:pt idx="4228">
                  <c:v>0.35233999999999999</c:v>
                </c:pt>
                <c:pt idx="4229">
                  <c:v>0.35242000000000001</c:v>
                </c:pt>
                <c:pt idx="4230">
                  <c:v>0.35249000000000003</c:v>
                </c:pt>
                <c:pt idx="4231">
                  <c:v>0.35258</c:v>
                </c:pt>
                <c:pt idx="4232">
                  <c:v>0.35266999999999998</c:v>
                </c:pt>
                <c:pt idx="4233">
                  <c:v>0.35275000000000001</c:v>
                </c:pt>
                <c:pt idx="4234">
                  <c:v>0.35282999999999998</c:v>
                </c:pt>
                <c:pt idx="4235">
                  <c:v>0.35291</c:v>
                </c:pt>
                <c:pt idx="4236">
                  <c:v>0.35299999999999998</c:v>
                </c:pt>
                <c:pt idx="4237">
                  <c:v>0.35309000000000001</c:v>
                </c:pt>
                <c:pt idx="4238">
                  <c:v>0.35315999999999997</c:v>
                </c:pt>
                <c:pt idx="4239">
                  <c:v>0.35325000000000001</c:v>
                </c:pt>
                <c:pt idx="4240">
                  <c:v>0.35332000000000002</c:v>
                </c:pt>
                <c:pt idx="4241">
                  <c:v>0.35342000000000001</c:v>
                </c:pt>
                <c:pt idx="4242">
                  <c:v>0.35350999999999999</c:v>
                </c:pt>
                <c:pt idx="4243">
                  <c:v>0.35358000000000001</c:v>
                </c:pt>
                <c:pt idx="4244">
                  <c:v>0.35366999999999998</c:v>
                </c:pt>
                <c:pt idx="4245">
                  <c:v>0.35374</c:v>
                </c:pt>
                <c:pt idx="4246">
                  <c:v>0.35382999999999998</c:v>
                </c:pt>
                <c:pt idx="4247">
                  <c:v>0.35392000000000001</c:v>
                </c:pt>
                <c:pt idx="4248">
                  <c:v>0.35399999999999998</c:v>
                </c:pt>
                <c:pt idx="4249">
                  <c:v>0.35408000000000001</c:v>
                </c:pt>
                <c:pt idx="4250">
                  <c:v>0.35415999999999997</c:v>
                </c:pt>
                <c:pt idx="4251">
                  <c:v>0.35425000000000001</c:v>
                </c:pt>
                <c:pt idx="4252">
                  <c:v>0.35433999999999999</c:v>
                </c:pt>
                <c:pt idx="4253">
                  <c:v>0.35442000000000001</c:v>
                </c:pt>
                <c:pt idx="4254">
                  <c:v>0.35449000000000003</c:v>
                </c:pt>
                <c:pt idx="4255">
                  <c:v>0.35457</c:v>
                </c:pt>
                <c:pt idx="4256">
                  <c:v>0.35466999999999999</c:v>
                </c:pt>
                <c:pt idx="4257">
                  <c:v>0.35475000000000001</c:v>
                </c:pt>
                <c:pt idx="4258">
                  <c:v>0.35482999999999998</c:v>
                </c:pt>
                <c:pt idx="4259">
                  <c:v>0.35491</c:v>
                </c:pt>
                <c:pt idx="4260">
                  <c:v>0.35499000000000003</c:v>
                </c:pt>
                <c:pt idx="4261">
                  <c:v>0.35509000000000002</c:v>
                </c:pt>
                <c:pt idx="4262">
                  <c:v>0.35515999999999998</c:v>
                </c:pt>
                <c:pt idx="4263">
                  <c:v>0.35525000000000001</c:v>
                </c:pt>
                <c:pt idx="4264">
                  <c:v>0.35532000000000002</c:v>
                </c:pt>
                <c:pt idx="4265">
                  <c:v>0.35541</c:v>
                </c:pt>
                <c:pt idx="4266">
                  <c:v>0.35550999999999999</c:v>
                </c:pt>
                <c:pt idx="4267">
                  <c:v>0.35558000000000001</c:v>
                </c:pt>
                <c:pt idx="4268">
                  <c:v>0.35566999999999999</c:v>
                </c:pt>
                <c:pt idx="4269">
                  <c:v>0.35574</c:v>
                </c:pt>
                <c:pt idx="4270">
                  <c:v>0.35582999999999998</c:v>
                </c:pt>
                <c:pt idx="4271">
                  <c:v>0.35593000000000002</c:v>
                </c:pt>
                <c:pt idx="4272">
                  <c:v>0.35599999999999998</c:v>
                </c:pt>
                <c:pt idx="4273">
                  <c:v>0.35608000000000001</c:v>
                </c:pt>
                <c:pt idx="4274">
                  <c:v>0.35615999999999998</c:v>
                </c:pt>
                <c:pt idx="4275">
                  <c:v>0.35625000000000001</c:v>
                </c:pt>
                <c:pt idx="4276">
                  <c:v>0.35633999999999999</c:v>
                </c:pt>
                <c:pt idx="4277">
                  <c:v>0.35641</c:v>
                </c:pt>
                <c:pt idx="4278">
                  <c:v>0.35649999999999998</c:v>
                </c:pt>
                <c:pt idx="4279">
                  <c:v>0.35657</c:v>
                </c:pt>
                <c:pt idx="4280">
                  <c:v>0.35666999999999999</c:v>
                </c:pt>
                <c:pt idx="4281">
                  <c:v>0.35675000000000001</c:v>
                </c:pt>
                <c:pt idx="4282">
                  <c:v>0.35682999999999998</c:v>
                </c:pt>
                <c:pt idx="4283">
                  <c:v>0.35691000000000001</c:v>
                </c:pt>
                <c:pt idx="4284">
                  <c:v>0.35698999999999997</c:v>
                </c:pt>
                <c:pt idx="4285">
                  <c:v>0.35709000000000002</c:v>
                </c:pt>
                <c:pt idx="4286">
                  <c:v>0.35716999999999999</c:v>
                </c:pt>
                <c:pt idx="4287">
                  <c:v>0.35725000000000001</c:v>
                </c:pt>
                <c:pt idx="4288">
                  <c:v>0.35732999999999998</c:v>
                </c:pt>
                <c:pt idx="4289">
                  <c:v>0.35741000000000001</c:v>
                </c:pt>
                <c:pt idx="4290">
                  <c:v>0.35750999999999999</c:v>
                </c:pt>
                <c:pt idx="4291">
                  <c:v>0.35758000000000001</c:v>
                </c:pt>
                <c:pt idx="4292">
                  <c:v>0.35766999999999999</c:v>
                </c:pt>
                <c:pt idx="4293">
                  <c:v>0.35774</c:v>
                </c:pt>
                <c:pt idx="4294">
                  <c:v>0.35782999999999998</c:v>
                </c:pt>
                <c:pt idx="4295">
                  <c:v>0.35793000000000003</c:v>
                </c:pt>
                <c:pt idx="4296">
                  <c:v>0.35799999999999998</c:v>
                </c:pt>
                <c:pt idx="4297">
                  <c:v>0.35808000000000001</c:v>
                </c:pt>
                <c:pt idx="4298">
                  <c:v>0.35815999999999998</c:v>
                </c:pt>
                <c:pt idx="4299">
                  <c:v>0.35825000000000001</c:v>
                </c:pt>
                <c:pt idx="4300">
                  <c:v>0.35833999999999999</c:v>
                </c:pt>
                <c:pt idx="4301">
                  <c:v>0.35841000000000001</c:v>
                </c:pt>
                <c:pt idx="4302">
                  <c:v>0.35848999999999998</c:v>
                </c:pt>
                <c:pt idx="4303">
                  <c:v>0.35857</c:v>
                </c:pt>
                <c:pt idx="4304">
                  <c:v>0.35866999999999999</c:v>
                </c:pt>
                <c:pt idx="4305">
                  <c:v>0.35875000000000001</c:v>
                </c:pt>
                <c:pt idx="4306">
                  <c:v>0.35882999999999998</c:v>
                </c:pt>
                <c:pt idx="4307">
                  <c:v>0.35891000000000001</c:v>
                </c:pt>
                <c:pt idx="4308">
                  <c:v>0.35898999999999998</c:v>
                </c:pt>
                <c:pt idx="4309">
                  <c:v>0.35909000000000002</c:v>
                </c:pt>
                <c:pt idx="4310">
                  <c:v>0.35916999999999999</c:v>
                </c:pt>
                <c:pt idx="4311">
                  <c:v>0.35925000000000001</c:v>
                </c:pt>
                <c:pt idx="4312">
                  <c:v>0.35931999999999997</c:v>
                </c:pt>
                <c:pt idx="4313">
                  <c:v>0.35941000000000001</c:v>
                </c:pt>
                <c:pt idx="4314">
                  <c:v>0.35951</c:v>
                </c:pt>
                <c:pt idx="4315">
                  <c:v>0.35958000000000001</c:v>
                </c:pt>
                <c:pt idx="4316">
                  <c:v>0.35966999999999999</c:v>
                </c:pt>
                <c:pt idx="4317">
                  <c:v>0.35974</c:v>
                </c:pt>
                <c:pt idx="4318">
                  <c:v>0.35982999999999998</c:v>
                </c:pt>
                <c:pt idx="4319">
                  <c:v>0.35993000000000003</c:v>
                </c:pt>
                <c:pt idx="4320">
                  <c:v>0.36</c:v>
                </c:pt>
                <c:pt idx="4321">
                  <c:v>0.36008000000000001</c:v>
                </c:pt>
                <c:pt idx="4322">
                  <c:v>0.36015999999999998</c:v>
                </c:pt>
                <c:pt idx="4323">
                  <c:v>0.36025000000000001</c:v>
                </c:pt>
                <c:pt idx="4324">
                  <c:v>0.36033999999999999</c:v>
                </c:pt>
                <c:pt idx="4325">
                  <c:v>0.36041000000000001</c:v>
                </c:pt>
                <c:pt idx="4326">
                  <c:v>0.36049999999999999</c:v>
                </c:pt>
                <c:pt idx="4327">
                  <c:v>0.36057</c:v>
                </c:pt>
                <c:pt idx="4328">
                  <c:v>0.36066999999999999</c:v>
                </c:pt>
                <c:pt idx="4329">
                  <c:v>0.36076000000000003</c:v>
                </c:pt>
                <c:pt idx="4330">
                  <c:v>0.36082999999999998</c:v>
                </c:pt>
                <c:pt idx="4331">
                  <c:v>0.36091000000000001</c:v>
                </c:pt>
                <c:pt idx="4332">
                  <c:v>0.36098999999999998</c:v>
                </c:pt>
                <c:pt idx="4333">
                  <c:v>0.36109000000000002</c:v>
                </c:pt>
                <c:pt idx="4334">
                  <c:v>0.36116999999999999</c:v>
                </c:pt>
                <c:pt idx="4335">
                  <c:v>0.36125000000000002</c:v>
                </c:pt>
                <c:pt idx="4336">
                  <c:v>0.36132999999999998</c:v>
                </c:pt>
                <c:pt idx="4337">
                  <c:v>0.36141000000000001</c:v>
                </c:pt>
                <c:pt idx="4338">
                  <c:v>0.36151</c:v>
                </c:pt>
                <c:pt idx="4339">
                  <c:v>0.36158000000000001</c:v>
                </c:pt>
                <c:pt idx="4340">
                  <c:v>0.36166999999999999</c:v>
                </c:pt>
                <c:pt idx="4341">
                  <c:v>0.36174000000000001</c:v>
                </c:pt>
                <c:pt idx="4342">
                  <c:v>0.36182999999999998</c:v>
                </c:pt>
                <c:pt idx="4343">
                  <c:v>0.36192999999999997</c:v>
                </c:pt>
                <c:pt idx="4344">
                  <c:v>0.36199999999999999</c:v>
                </c:pt>
                <c:pt idx="4345">
                  <c:v>0.36208000000000001</c:v>
                </c:pt>
                <c:pt idx="4346">
                  <c:v>0.36215999999999998</c:v>
                </c:pt>
                <c:pt idx="4347">
                  <c:v>0.36225000000000002</c:v>
                </c:pt>
                <c:pt idx="4348">
                  <c:v>0.36234</c:v>
                </c:pt>
                <c:pt idx="4349">
                  <c:v>0.36241000000000001</c:v>
                </c:pt>
                <c:pt idx="4350">
                  <c:v>0.36249999999999999</c:v>
                </c:pt>
                <c:pt idx="4351">
                  <c:v>0.36257</c:v>
                </c:pt>
                <c:pt idx="4352">
                  <c:v>0.36266999999999999</c:v>
                </c:pt>
                <c:pt idx="4353">
                  <c:v>0.36276000000000003</c:v>
                </c:pt>
                <c:pt idx="4354">
                  <c:v>0.36282999999999999</c:v>
                </c:pt>
                <c:pt idx="4355">
                  <c:v>0.36291000000000001</c:v>
                </c:pt>
                <c:pt idx="4356">
                  <c:v>0.36298999999999998</c:v>
                </c:pt>
                <c:pt idx="4357">
                  <c:v>0.36309000000000002</c:v>
                </c:pt>
                <c:pt idx="4358">
                  <c:v>0.36316999999999999</c:v>
                </c:pt>
                <c:pt idx="4359">
                  <c:v>0.36325000000000002</c:v>
                </c:pt>
                <c:pt idx="4360">
                  <c:v>0.36332999999999999</c:v>
                </c:pt>
                <c:pt idx="4361">
                  <c:v>0.36341000000000001</c:v>
                </c:pt>
                <c:pt idx="4362">
                  <c:v>0.36351</c:v>
                </c:pt>
                <c:pt idx="4363">
                  <c:v>0.36359000000000002</c:v>
                </c:pt>
                <c:pt idx="4364">
                  <c:v>0.36366999999999999</c:v>
                </c:pt>
                <c:pt idx="4365">
                  <c:v>0.36374000000000001</c:v>
                </c:pt>
                <c:pt idx="4366">
                  <c:v>0.36382999999999999</c:v>
                </c:pt>
                <c:pt idx="4367">
                  <c:v>0.36392000000000002</c:v>
                </c:pt>
                <c:pt idx="4368">
                  <c:v>0.36399999999999999</c:v>
                </c:pt>
                <c:pt idx="4369">
                  <c:v>0.36408000000000001</c:v>
                </c:pt>
                <c:pt idx="4370">
                  <c:v>0.36415999999999998</c:v>
                </c:pt>
                <c:pt idx="4371">
                  <c:v>0.36425000000000002</c:v>
                </c:pt>
                <c:pt idx="4372">
                  <c:v>0.36434</c:v>
                </c:pt>
                <c:pt idx="4373">
                  <c:v>0.36441000000000001</c:v>
                </c:pt>
                <c:pt idx="4374">
                  <c:v>0.36449999999999999</c:v>
                </c:pt>
                <c:pt idx="4375">
                  <c:v>0.36457000000000001</c:v>
                </c:pt>
                <c:pt idx="4376">
                  <c:v>0.36466999999999999</c:v>
                </c:pt>
                <c:pt idx="4377">
                  <c:v>0.36475999999999997</c:v>
                </c:pt>
                <c:pt idx="4378">
                  <c:v>0.36482999999999999</c:v>
                </c:pt>
                <c:pt idx="4379">
                  <c:v>0.36492000000000002</c:v>
                </c:pt>
                <c:pt idx="4380">
                  <c:v>0.36498999999999998</c:v>
                </c:pt>
                <c:pt idx="4381">
                  <c:v>0.36508000000000002</c:v>
                </c:pt>
                <c:pt idx="4382">
                  <c:v>0.36516999999999999</c:v>
                </c:pt>
                <c:pt idx="4383">
                  <c:v>0.36525000000000002</c:v>
                </c:pt>
                <c:pt idx="4384">
                  <c:v>0.36532999999999999</c:v>
                </c:pt>
                <c:pt idx="4385">
                  <c:v>0.36541000000000001</c:v>
                </c:pt>
                <c:pt idx="4386">
                  <c:v>0.36549999999999999</c:v>
                </c:pt>
                <c:pt idx="4387">
                  <c:v>0.36558000000000002</c:v>
                </c:pt>
                <c:pt idx="4388">
                  <c:v>0.36567</c:v>
                </c:pt>
                <c:pt idx="4389">
                  <c:v>0.36574000000000001</c:v>
                </c:pt>
                <c:pt idx="4390">
                  <c:v>0.36581999999999998</c:v>
                </c:pt>
                <c:pt idx="4391">
                  <c:v>0.36592000000000002</c:v>
                </c:pt>
                <c:pt idx="4392">
                  <c:v>0.36599999999999999</c:v>
                </c:pt>
                <c:pt idx="4393">
                  <c:v>0.36608000000000002</c:v>
                </c:pt>
                <c:pt idx="4394">
                  <c:v>0.36615999999999999</c:v>
                </c:pt>
                <c:pt idx="4395">
                  <c:v>0.36624000000000001</c:v>
                </c:pt>
                <c:pt idx="4396">
                  <c:v>0.36634</c:v>
                </c:pt>
                <c:pt idx="4397">
                  <c:v>0.36642000000000002</c:v>
                </c:pt>
                <c:pt idx="4398">
                  <c:v>0.36649999999999999</c:v>
                </c:pt>
                <c:pt idx="4399">
                  <c:v>0.36657000000000001</c:v>
                </c:pt>
                <c:pt idx="4400">
                  <c:v>0.36667</c:v>
                </c:pt>
                <c:pt idx="4401">
                  <c:v>0.36675999999999997</c:v>
                </c:pt>
                <c:pt idx="4402">
                  <c:v>0.36682999999999999</c:v>
                </c:pt>
                <c:pt idx="4403">
                  <c:v>0.36691000000000001</c:v>
                </c:pt>
                <c:pt idx="4404">
                  <c:v>0.36698999999999998</c:v>
                </c:pt>
                <c:pt idx="4405">
                  <c:v>0.36709000000000003</c:v>
                </c:pt>
                <c:pt idx="4406">
                  <c:v>0.36717</c:v>
                </c:pt>
                <c:pt idx="4407">
                  <c:v>0.36724000000000001</c:v>
                </c:pt>
                <c:pt idx="4408">
                  <c:v>0.36732999999999999</c:v>
                </c:pt>
                <c:pt idx="4409">
                  <c:v>0.36741000000000001</c:v>
                </c:pt>
                <c:pt idx="4410">
                  <c:v>0.36749999999999999</c:v>
                </c:pt>
                <c:pt idx="4411">
                  <c:v>0.36758999999999997</c:v>
                </c:pt>
                <c:pt idx="4412">
                  <c:v>0.36767</c:v>
                </c:pt>
                <c:pt idx="4413">
                  <c:v>0.36774000000000001</c:v>
                </c:pt>
                <c:pt idx="4414">
                  <c:v>0.36781999999999998</c:v>
                </c:pt>
                <c:pt idx="4415">
                  <c:v>0.36792000000000002</c:v>
                </c:pt>
                <c:pt idx="4416">
                  <c:v>0.36799999999999999</c:v>
                </c:pt>
                <c:pt idx="4417">
                  <c:v>0.36808000000000002</c:v>
                </c:pt>
                <c:pt idx="4418">
                  <c:v>0.36815999999999999</c:v>
                </c:pt>
                <c:pt idx="4419">
                  <c:v>0.36824000000000001</c:v>
                </c:pt>
                <c:pt idx="4420">
                  <c:v>0.36834</c:v>
                </c:pt>
                <c:pt idx="4421">
                  <c:v>0.36842000000000003</c:v>
                </c:pt>
                <c:pt idx="4422">
                  <c:v>0.36849999999999999</c:v>
                </c:pt>
                <c:pt idx="4423">
                  <c:v>0.36858000000000002</c:v>
                </c:pt>
                <c:pt idx="4424">
                  <c:v>0.36865999999999999</c:v>
                </c:pt>
                <c:pt idx="4425">
                  <c:v>0.36875999999999998</c:v>
                </c:pt>
                <c:pt idx="4426">
                  <c:v>0.36882999999999999</c:v>
                </c:pt>
                <c:pt idx="4427">
                  <c:v>0.36892000000000003</c:v>
                </c:pt>
                <c:pt idx="4428">
                  <c:v>0.36898999999999998</c:v>
                </c:pt>
                <c:pt idx="4429">
                  <c:v>0.36908000000000002</c:v>
                </c:pt>
                <c:pt idx="4430">
                  <c:v>0.36918000000000001</c:v>
                </c:pt>
                <c:pt idx="4431">
                  <c:v>0.36925000000000002</c:v>
                </c:pt>
                <c:pt idx="4432">
                  <c:v>0.36932999999999999</c:v>
                </c:pt>
                <c:pt idx="4433">
                  <c:v>0.36941000000000002</c:v>
                </c:pt>
                <c:pt idx="4434">
                  <c:v>0.3695</c:v>
                </c:pt>
                <c:pt idx="4435">
                  <c:v>0.36958999999999997</c:v>
                </c:pt>
                <c:pt idx="4436">
                  <c:v>0.36965999999999999</c:v>
                </c:pt>
                <c:pt idx="4437">
                  <c:v>0.36974000000000001</c:v>
                </c:pt>
                <c:pt idx="4438">
                  <c:v>0.36981999999999998</c:v>
                </c:pt>
                <c:pt idx="4439">
                  <c:v>0.36992000000000003</c:v>
                </c:pt>
                <c:pt idx="4440">
                  <c:v>0.37001000000000001</c:v>
                </c:pt>
                <c:pt idx="4441">
                  <c:v>0.37008000000000002</c:v>
                </c:pt>
                <c:pt idx="4442">
                  <c:v>0.37015999999999999</c:v>
                </c:pt>
                <c:pt idx="4443">
                  <c:v>0.37024000000000001</c:v>
                </c:pt>
                <c:pt idx="4444">
                  <c:v>0.37034</c:v>
                </c:pt>
                <c:pt idx="4445">
                  <c:v>0.37042000000000003</c:v>
                </c:pt>
                <c:pt idx="4446">
                  <c:v>0.3705</c:v>
                </c:pt>
                <c:pt idx="4447">
                  <c:v>0.37058000000000002</c:v>
                </c:pt>
                <c:pt idx="4448">
                  <c:v>0.37065999999999999</c:v>
                </c:pt>
                <c:pt idx="4449">
                  <c:v>0.37075999999999998</c:v>
                </c:pt>
                <c:pt idx="4450">
                  <c:v>0.37082999999999999</c:v>
                </c:pt>
                <c:pt idx="4451">
                  <c:v>0.37092000000000003</c:v>
                </c:pt>
                <c:pt idx="4452">
                  <c:v>0.37098999999999999</c:v>
                </c:pt>
                <c:pt idx="4453">
                  <c:v>0.37108000000000002</c:v>
                </c:pt>
                <c:pt idx="4454">
                  <c:v>0.37118000000000001</c:v>
                </c:pt>
                <c:pt idx="4455">
                  <c:v>0.37125000000000002</c:v>
                </c:pt>
                <c:pt idx="4456">
                  <c:v>0.37132999999999999</c:v>
                </c:pt>
                <c:pt idx="4457">
                  <c:v>0.37141000000000002</c:v>
                </c:pt>
                <c:pt idx="4458">
                  <c:v>0.3715</c:v>
                </c:pt>
                <c:pt idx="4459">
                  <c:v>0.37158999999999998</c:v>
                </c:pt>
                <c:pt idx="4460">
                  <c:v>0.37165999999999999</c:v>
                </c:pt>
                <c:pt idx="4461">
                  <c:v>0.37175000000000002</c:v>
                </c:pt>
                <c:pt idx="4462">
                  <c:v>0.37181999999999998</c:v>
                </c:pt>
                <c:pt idx="4463">
                  <c:v>0.37191999999999997</c:v>
                </c:pt>
                <c:pt idx="4464">
                  <c:v>0.372</c:v>
                </c:pt>
                <c:pt idx="4465">
                  <c:v>0.37208000000000002</c:v>
                </c:pt>
                <c:pt idx="4466">
                  <c:v>0.37215999999999999</c:v>
                </c:pt>
                <c:pt idx="4467">
                  <c:v>0.37224000000000002</c:v>
                </c:pt>
                <c:pt idx="4468">
                  <c:v>0.37234</c:v>
                </c:pt>
                <c:pt idx="4469">
                  <c:v>0.37241999999999997</c:v>
                </c:pt>
                <c:pt idx="4470">
                  <c:v>0.3725</c:v>
                </c:pt>
                <c:pt idx="4471">
                  <c:v>0.37258000000000002</c:v>
                </c:pt>
                <c:pt idx="4472">
                  <c:v>0.37265999999999999</c:v>
                </c:pt>
                <c:pt idx="4473">
                  <c:v>0.37275999999999998</c:v>
                </c:pt>
                <c:pt idx="4474">
                  <c:v>0.37282999999999999</c:v>
                </c:pt>
                <c:pt idx="4475">
                  <c:v>0.37291999999999997</c:v>
                </c:pt>
                <c:pt idx="4476">
                  <c:v>0.37298999999999999</c:v>
                </c:pt>
                <c:pt idx="4477">
                  <c:v>0.37308000000000002</c:v>
                </c:pt>
                <c:pt idx="4478">
                  <c:v>0.37317</c:v>
                </c:pt>
                <c:pt idx="4479">
                  <c:v>0.37325000000000003</c:v>
                </c:pt>
                <c:pt idx="4480">
                  <c:v>0.37333</c:v>
                </c:pt>
                <c:pt idx="4481">
                  <c:v>0.37341000000000002</c:v>
                </c:pt>
                <c:pt idx="4482">
                  <c:v>0.3735</c:v>
                </c:pt>
                <c:pt idx="4483">
                  <c:v>0.37358999999999998</c:v>
                </c:pt>
                <c:pt idx="4484">
                  <c:v>0.37365999999999999</c:v>
                </c:pt>
                <c:pt idx="4485">
                  <c:v>0.37375000000000003</c:v>
                </c:pt>
                <c:pt idx="4486">
                  <c:v>0.37381999999999999</c:v>
                </c:pt>
                <c:pt idx="4487">
                  <c:v>0.37391999999999997</c:v>
                </c:pt>
                <c:pt idx="4488">
                  <c:v>0.37401000000000001</c:v>
                </c:pt>
                <c:pt idx="4489">
                  <c:v>0.37408000000000002</c:v>
                </c:pt>
                <c:pt idx="4490">
                  <c:v>0.37415999999999999</c:v>
                </c:pt>
                <c:pt idx="4491">
                  <c:v>0.37424000000000002</c:v>
                </c:pt>
                <c:pt idx="4492">
                  <c:v>0.37434000000000001</c:v>
                </c:pt>
                <c:pt idx="4493">
                  <c:v>0.37441999999999998</c:v>
                </c:pt>
                <c:pt idx="4494">
                  <c:v>0.3745</c:v>
                </c:pt>
                <c:pt idx="4495">
                  <c:v>0.37458000000000002</c:v>
                </c:pt>
                <c:pt idx="4496">
                  <c:v>0.37465999999999999</c:v>
                </c:pt>
                <c:pt idx="4497">
                  <c:v>0.37475999999999998</c:v>
                </c:pt>
                <c:pt idx="4498">
                  <c:v>0.37484000000000001</c:v>
                </c:pt>
                <c:pt idx="4499">
                  <c:v>0.37491999999999998</c:v>
                </c:pt>
                <c:pt idx="4500">
                  <c:v>0.37498999999999999</c:v>
                </c:pt>
                <c:pt idx="4501">
                  <c:v>0.37508000000000002</c:v>
                </c:pt>
                <c:pt idx="4502">
                  <c:v>0.37517</c:v>
                </c:pt>
                <c:pt idx="4503">
                  <c:v>0.37524999999999997</c:v>
                </c:pt>
                <c:pt idx="4504">
                  <c:v>0.37533</c:v>
                </c:pt>
                <c:pt idx="4505">
                  <c:v>0.37541000000000002</c:v>
                </c:pt>
                <c:pt idx="4506">
                  <c:v>0.3755</c:v>
                </c:pt>
                <c:pt idx="4507">
                  <c:v>0.37558999999999998</c:v>
                </c:pt>
                <c:pt idx="4508">
                  <c:v>0.37565999999999999</c:v>
                </c:pt>
                <c:pt idx="4509">
                  <c:v>0.37574999999999997</c:v>
                </c:pt>
                <c:pt idx="4510">
                  <c:v>0.37581999999999999</c:v>
                </c:pt>
                <c:pt idx="4511">
                  <c:v>0.37591999999999998</c:v>
                </c:pt>
                <c:pt idx="4512">
                  <c:v>0.37601000000000001</c:v>
                </c:pt>
                <c:pt idx="4513">
                  <c:v>0.37608000000000003</c:v>
                </c:pt>
                <c:pt idx="4514">
                  <c:v>0.37615999999999999</c:v>
                </c:pt>
                <c:pt idx="4515">
                  <c:v>0.37624000000000002</c:v>
                </c:pt>
                <c:pt idx="4516">
                  <c:v>0.37634000000000001</c:v>
                </c:pt>
                <c:pt idx="4517">
                  <c:v>0.37641999999999998</c:v>
                </c:pt>
                <c:pt idx="4518">
                  <c:v>0.3765</c:v>
                </c:pt>
                <c:pt idx="4519">
                  <c:v>0.37658000000000003</c:v>
                </c:pt>
                <c:pt idx="4520">
                  <c:v>0.37665999999999999</c:v>
                </c:pt>
                <c:pt idx="4521">
                  <c:v>0.37674999999999997</c:v>
                </c:pt>
                <c:pt idx="4522">
                  <c:v>0.37684000000000001</c:v>
                </c:pt>
                <c:pt idx="4523">
                  <c:v>0.37691999999999998</c:v>
                </c:pt>
                <c:pt idx="4524">
                  <c:v>0.37698999999999999</c:v>
                </c:pt>
                <c:pt idx="4525">
                  <c:v>0.37708000000000003</c:v>
                </c:pt>
                <c:pt idx="4526">
                  <c:v>0.37717000000000001</c:v>
                </c:pt>
                <c:pt idx="4527">
                  <c:v>0.37724999999999997</c:v>
                </c:pt>
                <c:pt idx="4528">
                  <c:v>0.37733</c:v>
                </c:pt>
                <c:pt idx="4529">
                  <c:v>0.37741000000000002</c:v>
                </c:pt>
                <c:pt idx="4530">
                  <c:v>0.37748999999999999</c:v>
                </c:pt>
                <c:pt idx="4531">
                  <c:v>0.37758999999999998</c:v>
                </c:pt>
                <c:pt idx="4532">
                  <c:v>0.37767000000000001</c:v>
                </c:pt>
                <c:pt idx="4533">
                  <c:v>0.37774999999999997</c:v>
                </c:pt>
                <c:pt idx="4534">
                  <c:v>0.37781999999999999</c:v>
                </c:pt>
                <c:pt idx="4535">
                  <c:v>0.37791000000000002</c:v>
                </c:pt>
                <c:pt idx="4536">
                  <c:v>0.37801000000000001</c:v>
                </c:pt>
                <c:pt idx="4537">
                  <c:v>0.37808000000000003</c:v>
                </c:pt>
                <c:pt idx="4538">
                  <c:v>0.37817000000000001</c:v>
                </c:pt>
                <c:pt idx="4539">
                  <c:v>0.37824000000000002</c:v>
                </c:pt>
                <c:pt idx="4540">
                  <c:v>0.37833</c:v>
                </c:pt>
                <c:pt idx="4541">
                  <c:v>0.37842999999999999</c:v>
                </c:pt>
                <c:pt idx="4542">
                  <c:v>0.3785</c:v>
                </c:pt>
                <c:pt idx="4543">
                  <c:v>0.37858000000000003</c:v>
                </c:pt>
                <c:pt idx="4544">
                  <c:v>0.37864999999999999</c:v>
                </c:pt>
                <c:pt idx="4545">
                  <c:v>0.37874999999999998</c:v>
                </c:pt>
                <c:pt idx="4546">
                  <c:v>0.37884000000000001</c:v>
                </c:pt>
                <c:pt idx="4547">
                  <c:v>0.37891999999999998</c:v>
                </c:pt>
                <c:pt idx="4548">
                  <c:v>0.37898999999999999</c:v>
                </c:pt>
                <c:pt idx="4549">
                  <c:v>0.37907000000000002</c:v>
                </c:pt>
                <c:pt idx="4550">
                  <c:v>0.37917000000000001</c:v>
                </c:pt>
                <c:pt idx="4551">
                  <c:v>0.37924999999999998</c:v>
                </c:pt>
                <c:pt idx="4552">
                  <c:v>0.37934000000000001</c:v>
                </c:pt>
                <c:pt idx="4553">
                  <c:v>0.37941000000000003</c:v>
                </c:pt>
                <c:pt idx="4554">
                  <c:v>0.37948999999999999</c:v>
                </c:pt>
                <c:pt idx="4555">
                  <c:v>0.37958999999999998</c:v>
                </c:pt>
                <c:pt idx="4556">
                  <c:v>0.37967000000000001</c:v>
                </c:pt>
                <c:pt idx="4557">
                  <c:v>0.37974999999999998</c:v>
                </c:pt>
                <c:pt idx="4558">
                  <c:v>0.37981999999999999</c:v>
                </c:pt>
                <c:pt idx="4559">
                  <c:v>0.37991000000000003</c:v>
                </c:pt>
                <c:pt idx="4560">
                  <c:v>0.38001000000000001</c:v>
                </c:pt>
                <c:pt idx="4561">
                  <c:v>0.38007999999999997</c:v>
                </c:pt>
                <c:pt idx="4562">
                  <c:v>0.38017000000000001</c:v>
                </c:pt>
                <c:pt idx="4563">
                  <c:v>0.38024000000000002</c:v>
                </c:pt>
                <c:pt idx="4564">
                  <c:v>0.38033</c:v>
                </c:pt>
                <c:pt idx="4565">
                  <c:v>0.38042999999999999</c:v>
                </c:pt>
                <c:pt idx="4566">
                  <c:v>0.3805</c:v>
                </c:pt>
                <c:pt idx="4567">
                  <c:v>0.38057999999999997</c:v>
                </c:pt>
                <c:pt idx="4568">
                  <c:v>0.38066</c:v>
                </c:pt>
                <c:pt idx="4569">
                  <c:v>0.38074999999999998</c:v>
                </c:pt>
                <c:pt idx="4570">
                  <c:v>0.38084000000000001</c:v>
                </c:pt>
                <c:pt idx="4571">
                  <c:v>0.38091000000000003</c:v>
                </c:pt>
                <c:pt idx="4572">
                  <c:v>0.38099</c:v>
                </c:pt>
                <c:pt idx="4573">
                  <c:v>0.38107000000000002</c:v>
                </c:pt>
                <c:pt idx="4574">
                  <c:v>0.38117000000000001</c:v>
                </c:pt>
                <c:pt idx="4575">
                  <c:v>0.38124999999999998</c:v>
                </c:pt>
                <c:pt idx="4576">
                  <c:v>0.38133</c:v>
                </c:pt>
                <c:pt idx="4577">
                  <c:v>0.38141000000000003</c:v>
                </c:pt>
                <c:pt idx="4578">
                  <c:v>0.38149</c:v>
                </c:pt>
                <c:pt idx="4579">
                  <c:v>0.38158999999999998</c:v>
                </c:pt>
                <c:pt idx="4580">
                  <c:v>0.38166</c:v>
                </c:pt>
                <c:pt idx="4581">
                  <c:v>0.38174999999999998</c:v>
                </c:pt>
                <c:pt idx="4582">
                  <c:v>0.38183</c:v>
                </c:pt>
                <c:pt idx="4583">
                  <c:v>0.38191000000000003</c:v>
                </c:pt>
                <c:pt idx="4584">
                  <c:v>0.38201000000000002</c:v>
                </c:pt>
                <c:pt idx="4585">
                  <c:v>0.38207999999999998</c:v>
                </c:pt>
                <c:pt idx="4586">
                  <c:v>0.38217000000000001</c:v>
                </c:pt>
                <c:pt idx="4587">
                  <c:v>0.38224000000000002</c:v>
                </c:pt>
                <c:pt idx="4588">
                  <c:v>0.38233</c:v>
                </c:pt>
                <c:pt idx="4589">
                  <c:v>0.38242999999999999</c:v>
                </c:pt>
                <c:pt idx="4590">
                  <c:v>0.38250000000000001</c:v>
                </c:pt>
                <c:pt idx="4591">
                  <c:v>0.38257999999999998</c:v>
                </c:pt>
                <c:pt idx="4592">
                  <c:v>0.38266</c:v>
                </c:pt>
                <c:pt idx="4593">
                  <c:v>0.38274999999999998</c:v>
                </c:pt>
                <c:pt idx="4594">
                  <c:v>0.38284000000000001</c:v>
                </c:pt>
              </c:numCache>
            </c:numRef>
          </c:xVal>
          <c:yVal>
            <c:numRef>
              <c:f>'#3'!$F$3:$F$4597</c:f>
              <c:numCache>
                <c:formatCode>General</c:formatCode>
                <c:ptCount val="4595"/>
                <c:pt idx="0">
                  <c:v>4.7217900000000004</c:v>
                </c:pt>
                <c:pt idx="1">
                  <c:v>4.7272999999999996</c:v>
                </c:pt>
                <c:pt idx="2">
                  <c:v>4.8032599999999999</c:v>
                </c:pt>
                <c:pt idx="3">
                  <c:v>4.88415</c:v>
                </c:pt>
                <c:pt idx="4">
                  <c:v>4.9735800000000001</c:v>
                </c:pt>
                <c:pt idx="5">
                  <c:v>5.0311500000000002</c:v>
                </c:pt>
                <c:pt idx="6">
                  <c:v>5.0994999999999999</c:v>
                </c:pt>
                <c:pt idx="7">
                  <c:v>5.1448999999999998</c:v>
                </c:pt>
                <c:pt idx="8">
                  <c:v>5.2097600000000002</c:v>
                </c:pt>
                <c:pt idx="9">
                  <c:v>5.2827700000000002</c:v>
                </c:pt>
                <c:pt idx="10">
                  <c:v>5.3083200000000001</c:v>
                </c:pt>
                <c:pt idx="11">
                  <c:v>5.3636400000000002</c:v>
                </c:pt>
                <c:pt idx="12">
                  <c:v>5.41995</c:v>
                </c:pt>
                <c:pt idx="13">
                  <c:v>5.4597100000000003</c:v>
                </c:pt>
                <c:pt idx="14">
                  <c:v>5.57362</c:v>
                </c:pt>
                <c:pt idx="15">
                  <c:v>5.6210699999999996</c:v>
                </c:pt>
                <c:pt idx="16">
                  <c:v>5.6699599999999997</c:v>
                </c:pt>
                <c:pt idx="17">
                  <c:v>5.75868</c:v>
                </c:pt>
                <c:pt idx="18">
                  <c:v>5.7620800000000001</c:v>
                </c:pt>
                <c:pt idx="19">
                  <c:v>5.8052999999999999</c:v>
                </c:pt>
                <c:pt idx="20">
                  <c:v>5.9197300000000004</c:v>
                </c:pt>
                <c:pt idx="21">
                  <c:v>5.8949499999999997</c:v>
                </c:pt>
                <c:pt idx="22">
                  <c:v>5.9574699999999998</c:v>
                </c:pt>
                <c:pt idx="23">
                  <c:v>6.0149699999999999</c:v>
                </c:pt>
                <c:pt idx="24">
                  <c:v>6.0854499999999998</c:v>
                </c:pt>
                <c:pt idx="25">
                  <c:v>6.1308999999999996</c:v>
                </c:pt>
                <c:pt idx="26">
                  <c:v>6.1930800000000001</c:v>
                </c:pt>
                <c:pt idx="27">
                  <c:v>6.2416700000000001</c:v>
                </c:pt>
                <c:pt idx="28">
                  <c:v>6.32965</c:v>
                </c:pt>
                <c:pt idx="29">
                  <c:v>6.3729500000000003</c:v>
                </c:pt>
                <c:pt idx="30">
                  <c:v>6.4290599999999998</c:v>
                </c:pt>
                <c:pt idx="31">
                  <c:v>6.4987899999999996</c:v>
                </c:pt>
                <c:pt idx="32">
                  <c:v>6.4847299999999999</c:v>
                </c:pt>
                <c:pt idx="33">
                  <c:v>6.5593899999999996</c:v>
                </c:pt>
                <c:pt idx="34">
                  <c:v>6.5748699999999998</c:v>
                </c:pt>
                <c:pt idx="35">
                  <c:v>6.61313</c:v>
                </c:pt>
                <c:pt idx="36">
                  <c:v>6.7024900000000001</c:v>
                </c:pt>
                <c:pt idx="37">
                  <c:v>6.6921900000000001</c:v>
                </c:pt>
                <c:pt idx="38">
                  <c:v>6.7802100000000003</c:v>
                </c:pt>
                <c:pt idx="39">
                  <c:v>6.82606</c:v>
                </c:pt>
                <c:pt idx="40">
                  <c:v>6.7546499999999998</c:v>
                </c:pt>
                <c:pt idx="41">
                  <c:v>6.8476400000000002</c:v>
                </c:pt>
                <c:pt idx="42">
                  <c:v>6.8213699999999999</c:v>
                </c:pt>
                <c:pt idx="43">
                  <c:v>6.8547900000000004</c:v>
                </c:pt>
                <c:pt idx="44">
                  <c:v>6.9500999999999999</c:v>
                </c:pt>
                <c:pt idx="45">
                  <c:v>7.0915999999999997</c:v>
                </c:pt>
                <c:pt idx="46">
                  <c:v>7.0939399999999999</c:v>
                </c:pt>
                <c:pt idx="47">
                  <c:v>7.1224600000000002</c:v>
                </c:pt>
                <c:pt idx="48">
                  <c:v>7.1453199999999999</c:v>
                </c:pt>
                <c:pt idx="49">
                  <c:v>7.3182499999999999</c:v>
                </c:pt>
                <c:pt idx="50">
                  <c:v>7.36158</c:v>
                </c:pt>
                <c:pt idx="51">
                  <c:v>7.38835</c:v>
                </c:pt>
                <c:pt idx="52">
                  <c:v>7.4642600000000003</c:v>
                </c:pt>
                <c:pt idx="53">
                  <c:v>7.5202299999999997</c:v>
                </c:pt>
                <c:pt idx="54">
                  <c:v>7.5625499999999999</c:v>
                </c:pt>
                <c:pt idx="55">
                  <c:v>7.6354800000000003</c:v>
                </c:pt>
                <c:pt idx="56">
                  <c:v>7.6784600000000003</c:v>
                </c:pt>
                <c:pt idx="57">
                  <c:v>7.7441700000000004</c:v>
                </c:pt>
                <c:pt idx="58">
                  <c:v>7.8114100000000004</c:v>
                </c:pt>
                <c:pt idx="59">
                  <c:v>7.8416399999999999</c:v>
                </c:pt>
                <c:pt idx="60">
                  <c:v>7.8956600000000003</c:v>
                </c:pt>
                <c:pt idx="61">
                  <c:v>7.9513299999999996</c:v>
                </c:pt>
                <c:pt idx="62">
                  <c:v>8.0343699999999991</c:v>
                </c:pt>
                <c:pt idx="63">
                  <c:v>8.0914599999999997</c:v>
                </c:pt>
                <c:pt idx="64">
                  <c:v>8.1449999999999996</c:v>
                </c:pt>
                <c:pt idx="65">
                  <c:v>8.1991599999999991</c:v>
                </c:pt>
                <c:pt idx="66">
                  <c:v>8.2395999999999994</c:v>
                </c:pt>
                <c:pt idx="67">
                  <c:v>8.3078699999999994</c:v>
                </c:pt>
                <c:pt idx="68">
                  <c:v>8.3725199999999997</c:v>
                </c:pt>
                <c:pt idx="69">
                  <c:v>8.4225899999999996</c:v>
                </c:pt>
                <c:pt idx="70">
                  <c:v>8.4587000000000003</c:v>
                </c:pt>
                <c:pt idx="71">
                  <c:v>8.5233399999999993</c:v>
                </c:pt>
                <c:pt idx="72">
                  <c:v>8.6102100000000004</c:v>
                </c:pt>
                <c:pt idx="73">
                  <c:v>8.6440000000000001</c:v>
                </c:pt>
                <c:pt idx="74">
                  <c:v>8.7060600000000008</c:v>
                </c:pt>
                <c:pt idx="75">
                  <c:v>8.7508499999999998</c:v>
                </c:pt>
                <c:pt idx="76">
                  <c:v>8.8066300000000002</c:v>
                </c:pt>
                <c:pt idx="77">
                  <c:v>8.87012</c:v>
                </c:pt>
                <c:pt idx="78">
                  <c:v>8.9264700000000001</c:v>
                </c:pt>
                <c:pt idx="79">
                  <c:v>8.9819300000000002</c:v>
                </c:pt>
                <c:pt idx="80">
                  <c:v>9.0288699999999995</c:v>
                </c:pt>
                <c:pt idx="81">
                  <c:v>9.0993300000000001</c:v>
                </c:pt>
                <c:pt idx="82">
                  <c:v>9.1578099999999996</c:v>
                </c:pt>
                <c:pt idx="83">
                  <c:v>9.2176600000000004</c:v>
                </c:pt>
                <c:pt idx="84">
                  <c:v>9.2693200000000004</c:v>
                </c:pt>
                <c:pt idx="85">
                  <c:v>9.3560599999999994</c:v>
                </c:pt>
                <c:pt idx="86">
                  <c:v>9.3960299999999997</c:v>
                </c:pt>
                <c:pt idx="87">
                  <c:v>9.4567599999999992</c:v>
                </c:pt>
                <c:pt idx="88">
                  <c:v>9.5537500000000009</c:v>
                </c:pt>
                <c:pt idx="89">
                  <c:v>9.6176899999999996</c:v>
                </c:pt>
                <c:pt idx="90">
                  <c:v>9.6289700000000007</c:v>
                </c:pt>
                <c:pt idx="91">
                  <c:v>9.7204800000000002</c:v>
                </c:pt>
                <c:pt idx="92">
                  <c:v>9.7462</c:v>
                </c:pt>
                <c:pt idx="93">
                  <c:v>9.7991600000000005</c:v>
                </c:pt>
                <c:pt idx="94">
                  <c:v>9.8471799999999998</c:v>
                </c:pt>
                <c:pt idx="95">
                  <c:v>9.9259199999999996</c:v>
                </c:pt>
                <c:pt idx="96">
                  <c:v>9.9981600000000004</c:v>
                </c:pt>
                <c:pt idx="97">
                  <c:v>10.03547</c:v>
                </c:pt>
                <c:pt idx="98">
                  <c:v>10.11234</c:v>
                </c:pt>
                <c:pt idx="99">
                  <c:v>10.150169999999999</c:v>
                </c:pt>
                <c:pt idx="100">
                  <c:v>10.230790000000001</c:v>
                </c:pt>
                <c:pt idx="101">
                  <c:v>10.28389</c:v>
                </c:pt>
                <c:pt idx="102">
                  <c:v>10.349740000000001</c:v>
                </c:pt>
                <c:pt idx="103">
                  <c:v>10.40465</c:v>
                </c:pt>
                <c:pt idx="104">
                  <c:v>10.4658</c:v>
                </c:pt>
                <c:pt idx="105">
                  <c:v>10.52164</c:v>
                </c:pt>
                <c:pt idx="106">
                  <c:v>10.59375</c:v>
                </c:pt>
                <c:pt idx="107">
                  <c:v>10.632999999999999</c:v>
                </c:pt>
                <c:pt idx="108">
                  <c:v>10.69848</c:v>
                </c:pt>
                <c:pt idx="109">
                  <c:v>10.754099999999999</c:v>
                </c:pt>
                <c:pt idx="110">
                  <c:v>10.822380000000001</c:v>
                </c:pt>
                <c:pt idx="111">
                  <c:v>10.89372</c:v>
                </c:pt>
                <c:pt idx="112">
                  <c:v>10.938829999999999</c:v>
                </c:pt>
                <c:pt idx="113">
                  <c:v>11.00061</c:v>
                </c:pt>
                <c:pt idx="114">
                  <c:v>11.056990000000001</c:v>
                </c:pt>
                <c:pt idx="115">
                  <c:v>11.12311</c:v>
                </c:pt>
                <c:pt idx="116">
                  <c:v>11.17075</c:v>
                </c:pt>
                <c:pt idx="117">
                  <c:v>11.23396</c:v>
                </c:pt>
                <c:pt idx="118">
                  <c:v>11.24714</c:v>
                </c:pt>
                <c:pt idx="119">
                  <c:v>11.37805</c:v>
                </c:pt>
                <c:pt idx="120">
                  <c:v>11.455159999999999</c:v>
                </c:pt>
                <c:pt idx="121">
                  <c:v>11.516830000000001</c:v>
                </c:pt>
                <c:pt idx="122">
                  <c:v>11.555720000000001</c:v>
                </c:pt>
                <c:pt idx="123">
                  <c:v>11.6134</c:v>
                </c:pt>
                <c:pt idx="124">
                  <c:v>11.699299999999999</c:v>
                </c:pt>
                <c:pt idx="125">
                  <c:v>11.731809999999999</c:v>
                </c:pt>
                <c:pt idx="126">
                  <c:v>11.782640000000001</c:v>
                </c:pt>
                <c:pt idx="127">
                  <c:v>11.8483</c:v>
                </c:pt>
                <c:pt idx="128">
                  <c:v>11.90056</c:v>
                </c:pt>
                <c:pt idx="129">
                  <c:v>11.98479</c:v>
                </c:pt>
                <c:pt idx="130">
                  <c:v>12.05157</c:v>
                </c:pt>
                <c:pt idx="131">
                  <c:v>12.095319999999999</c:v>
                </c:pt>
                <c:pt idx="132">
                  <c:v>12.15133</c:v>
                </c:pt>
                <c:pt idx="133">
                  <c:v>12.217650000000001</c:v>
                </c:pt>
                <c:pt idx="134">
                  <c:v>12.282679999999999</c:v>
                </c:pt>
                <c:pt idx="135">
                  <c:v>12.34554</c:v>
                </c:pt>
                <c:pt idx="136">
                  <c:v>12.40404</c:v>
                </c:pt>
                <c:pt idx="137">
                  <c:v>12.462859999999999</c:v>
                </c:pt>
                <c:pt idx="138">
                  <c:v>12.52134</c:v>
                </c:pt>
                <c:pt idx="139">
                  <c:v>12.598890000000001</c:v>
                </c:pt>
                <c:pt idx="140">
                  <c:v>12.65733</c:v>
                </c:pt>
                <c:pt idx="141">
                  <c:v>12.712809999999999</c:v>
                </c:pt>
                <c:pt idx="142">
                  <c:v>12.779439999999999</c:v>
                </c:pt>
                <c:pt idx="143">
                  <c:v>12.818239999999999</c:v>
                </c:pt>
                <c:pt idx="144">
                  <c:v>12.903119999999999</c:v>
                </c:pt>
                <c:pt idx="145">
                  <c:v>12.96331</c:v>
                </c:pt>
                <c:pt idx="146">
                  <c:v>13.02501</c:v>
                </c:pt>
                <c:pt idx="147">
                  <c:v>13.08103</c:v>
                </c:pt>
                <c:pt idx="148">
                  <c:v>13.146000000000001</c:v>
                </c:pt>
                <c:pt idx="149">
                  <c:v>13.19656</c:v>
                </c:pt>
                <c:pt idx="150">
                  <c:v>13.272270000000001</c:v>
                </c:pt>
                <c:pt idx="151">
                  <c:v>13.33986</c:v>
                </c:pt>
                <c:pt idx="152">
                  <c:v>13.39085</c:v>
                </c:pt>
                <c:pt idx="153">
                  <c:v>13.46129</c:v>
                </c:pt>
                <c:pt idx="154">
                  <c:v>13.52012</c:v>
                </c:pt>
                <c:pt idx="155">
                  <c:v>13.616569999999999</c:v>
                </c:pt>
                <c:pt idx="156">
                  <c:v>13.63705</c:v>
                </c:pt>
                <c:pt idx="157">
                  <c:v>13.69163</c:v>
                </c:pt>
                <c:pt idx="158">
                  <c:v>13.769539999999999</c:v>
                </c:pt>
                <c:pt idx="159">
                  <c:v>13.835520000000001</c:v>
                </c:pt>
                <c:pt idx="160">
                  <c:v>13.88752</c:v>
                </c:pt>
                <c:pt idx="161">
                  <c:v>13.95261</c:v>
                </c:pt>
                <c:pt idx="162">
                  <c:v>14.01229</c:v>
                </c:pt>
                <c:pt idx="163">
                  <c:v>14.08802</c:v>
                </c:pt>
                <c:pt idx="164">
                  <c:v>14.14086</c:v>
                </c:pt>
                <c:pt idx="165">
                  <c:v>14.258940000000001</c:v>
                </c:pt>
                <c:pt idx="166">
                  <c:v>14.34773</c:v>
                </c:pt>
                <c:pt idx="167">
                  <c:v>14.397449999999999</c:v>
                </c:pt>
                <c:pt idx="168">
                  <c:v>14.43516</c:v>
                </c:pt>
                <c:pt idx="169">
                  <c:v>14.479240000000001</c:v>
                </c:pt>
                <c:pt idx="170">
                  <c:v>14.52947</c:v>
                </c:pt>
                <c:pt idx="171">
                  <c:v>14.585150000000001</c:v>
                </c:pt>
                <c:pt idx="172">
                  <c:v>14.64866</c:v>
                </c:pt>
                <c:pt idx="173">
                  <c:v>14.72453</c:v>
                </c:pt>
                <c:pt idx="174">
                  <c:v>14.789389999999999</c:v>
                </c:pt>
                <c:pt idx="175">
                  <c:v>14.83831</c:v>
                </c:pt>
                <c:pt idx="176">
                  <c:v>14.889570000000001</c:v>
                </c:pt>
                <c:pt idx="177">
                  <c:v>14.96819</c:v>
                </c:pt>
                <c:pt idx="178">
                  <c:v>15.037559999999999</c:v>
                </c:pt>
                <c:pt idx="179">
                  <c:v>15.094950000000001</c:v>
                </c:pt>
                <c:pt idx="180">
                  <c:v>15.15227</c:v>
                </c:pt>
                <c:pt idx="181">
                  <c:v>15.205769999999999</c:v>
                </c:pt>
                <c:pt idx="182">
                  <c:v>15.29297</c:v>
                </c:pt>
                <c:pt idx="183">
                  <c:v>15.354649999999999</c:v>
                </c:pt>
                <c:pt idx="184">
                  <c:v>15.411350000000001</c:v>
                </c:pt>
                <c:pt idx="185">
                  <c:v>15.476089999999999</c:v>
                </c:pt>
                <c:pt idx="186">
                  <c:v>15.510770000000001</c:v>
                </c:pt>
                <c:pt idx="187">
                  <c:v>15.55559</c:v>
                </c:pt>
                <c:pt idx="188">
                  <c:v>15.62649</c:v>
                </c:pt>
                <c:pt idx="189">
                  <c:v>15.716850000000001</c:v>
                </c:pt>
                <c:pt idx="190">
                  <c:v>15.773099999999999</c:v>
                </c:pt>
                <c:pt idx="191">
                  <c:v>15.822900000000001</c:v>
                </c:pt>
                <c:pt idx="192">
                  <c:v>15.913729999999999</c:v>
                </c:pt>
                <c:pt idx="193">
                  <c:v>15.96612</c:v>
                </c:pt>
                <c:pt idx="194">
                  <c:v>16.02234</c:v>
                </c:pt>
                <c:pt idx="195">
                  <c:v>16.079170000000001</c:v>
                </c:pt>
                <c:pt idx="196">
                  <c:v>16.118739999999999</c:v>
                </c:pt>
                <c:pt idx="197">
                  <c:v>16.220330000000001</c:v>
                </c:pt>
                <c:pt idx="198">
                  <c:v>16.237259999999999</c:v>
                </c:pt>
                <c:pt idx="199">
                  <c:v>16.23639</c:v>
                </c:pt>
                <c:pt idx="200">
                  <c:v>16.378609999999998</c:v>
                </c:pt>
                <c:pt idx="201">
                  <c:v>16.293240000000001</c:v>
                </c:pt>
                <c:pt idx="202">
                  <c:v>16.36675</c:v>
                </c:pt>
                <c:pt idx="203">
                  <c:v>16.389130000000002</c:v>
                </c:pt>
                <c:pt idx="204">
                  <c:v>16.476150000000001</c:v>
                </c:pt>
                <c:pt idx="205">
                  <c:v>16.552890000000001</c:v>
                </c:pt>
                <c:pt idx="206">
                  <c:v>16.604109999999999</c:v>
                </c:pt>
                <c:pt idx="207">
                  <c:v>16.676880000000001</c:v>
                </c:pt>
                <c:pt idx="208">
                  <c:v>16.7437</c:v>
                </c:pt>
                <c:pt idx="209">
                  <c:v>16.79682</c:v>
                </c:pt>
                <c:pt idx="210">
                  <c:v>16.850760000000001</c:v>
                </c:pt>
                <c:pt idx="211">
                  <c:v>16.935690000000001</c:v>
                </c:pt>
                <c:pt idx="212">
                  <c:v>17.000050000000002</c:v>
                </c:pt>
                <c:pt idx="213">
                  <c:v>17.064419999999998</c:v>
                </c:pt>
                <c:pt idx="214">
                  <c:v>17.111270000000001</c:v>
                </c:pt>
                <c:pt idx="215">
                  <c:v>17.165710000000001</c:v>
                </c:pt>
                <c:pt idx="216">
                  <c:v>17.253920000000001</c:v>
                </c:pt>
                <c:pt idx="217">
                  <c:v>17.324590000000001</c:v>
                </c:pt>
                <c:pt idx="218">
                  <c:v>17.366250000000001</c:v>
                </c:pt>
                <c:pt idx="219">
                  <c:v>17.436979999999998</c:v>
                </c:pt>
                <c:pt idx="220">
                  <c:v>17.49485</c:v>
                </c:pt>
                <c:pt idx="221">
                  <c:v>17.569489999999998</c:v>
                </c:pt>
                <c:pt idx="222">
                  <c:v>17.645859999999999</c:v>
                </c:pt>
                <c:pt idx="223">
                  <c:v>17.70496</c:v>
                </c:pt>
                <c:pt idx="224">
                  <c:v>17.736370000000001</c:v>
                </c:pt>
                <c:pt idx="225">
                  <c:v>17.807770000000001</c:v>
                </c:pt>
                <c:pt idx="226">
                  <c:v>17.891200000000001</c:v>
                </c:pt>
                <c:pt idx="227">
                  <c:v>17.95083</c:v>
                </c:pt>
                <c:pt idx="228">
                  <c:v>18.02571</c:v>
                </c:pt>
                <c:pt idx="229">
                  <c:v>18.08447</c:v>
                </c:pt>
                <c:pt idx="230">
                  <c:v>18.129619999999999</c:v>
                </c:pt>
                <c:pt idx="231">
                  <c:v>18.20523</c:v>
                </c:pt>
                <c:pt idx="232">
                  <c:v>18.313279999999999</c:v>
                </c:pt>
                <c:pt idx="233">
                  <c:v>18.422070000000001</c:v>
                </c:pt>
                <c:pt idx="234">
                  <c:v>18.414449999999999</c:v>
                </c:pt>
                <c:pt idx="235">
                  <c:v>18.455200000000001</c:v>
                </c:pt>
                <c:pt idx="236">
                  <c:v>18.505230000000001</c:v>
                </c:pt>
                <c:pt idx="237">
                  <c:v>18.683229999999998</c:v>
                </c:pt>
                <c:pt idx="238">
                  <c:v>18.717970000000001</c:v>
                </c:pt>
                <c:pt idx="239">
                  <c:v>18.87275</c:v>
                </c:pt>
                <c:pt idx="240">
                  <c:v>18.978400000000001</c:v>
                </c:pt>
                <c:pt idx="241">
                  <c:v>19.022690000000001</c:v>
                </c:pt>
                <c:pt idx="242">
                  <c:v>19.055389999999999</c:v>
                </c:pt>
                <c:pt idx="243">
                  <c:v>19.176819999999999</c:v>
                </c:pt>
                <c:pt idx="244">
                  <c:v>19.126139999999999</c:v>
                </c:pt>
                <c:pt idx="245">
                  <c:v>19.249320000000001</c:v>
                </c:pt>
                <c:pt idx="246">
                  <c:v>19.319310000000002</c:v>
                </c:pt>
                <c:pt idx="247">
                  <c:v>19.267769999999999</c:v>
                </c:pt>
                <c:pt idx="248">
                  <c:v>19.325749999999999</c:v>
                </c:pt>
                <c:pt idx="249">
                  <c:v>19.508369999999999</c:v>
                </c:pt>
                <c:pt idx="250">
                  <c:v>19.548439999999999</c:v>
                </c:pt>
                <c:pt idx="251">
                  <c:v>19.604880000000001</c:v>
                </c:pt>
                <c:pt idx="252">
                  <c:v>19.587499999999999</c:v>
                </c:pt>
                <c:pt idx="253">
                  <c:v>19.645479999999999</c:v>
                </c:pt>
                <c:pt idx="254">
                  <c:v>19.722619999999999</c:v>
                </c:pt>
                <c:pt idx="255">
                  <c:v>19.789549999999998</c:v>
                </c:pt>
                <c:pt idx="256">
                  <c:v>19.847439999999999</c:v>
                </c:pt>
                <c:pt idx="257">
                  <c:v>19.928460000000001</c:v>
                </c:pt>
                <c:pt idx="258">
                  <c:v>19.996320000000001</c:v>
                </c:pt>
                <c:pt idx="259">
                  <c:v>20.052</c:v>
                </c:pt>
                <c:pt idx="260">
                  <c:v>20.12772</c:v>
                </c:pt>
                <c:pt idx="261">
                  <c:v>20.18102</c:v>
                </c:pt>
                <c:pt idx="262">
                  <c:v>20.28126</c:v>
                </c:pt>
                <c:pt idx="263">
                  <c:v>20.32565</c:v>
                </c:pt>
                <c:pt idx="264">
                  <c:v>20.393319999999999</c:v>
                </c:pt>
                <c:pt idx="265">
                  <c:v>20.456060000000001</c:v>
                </c:pt>
                <c:pt idx="266">
                  <c:v>20.522089999999999</c:v>
                </c:pt>
                <c:pt idx="267">
                  <c:v>20.60249</c:v>
                </c:pt>
                <c:pt idx="268">
                  <c:v>20.66544</c:v>
                </c:pt>
                <c:pt idx="269">
                  <c:v>20.728919999999999</c:v>
                </c:pt>
                <c:pt idx="270">
                  <c:v>20.814209999999999</c:v>
                </c:pt>
                <c:pt idx="271">
                  <c:v>20.874020000000002</c:v>
                </c:pt>
                <c:pt idx="272">
                  <c:v>20.936779999999999</c:v>
                </c:pt>
                <c:pt idx="273">
                  <c:v>21.00619</c:v>
                </c:pt>
                <c:pt idx="274">
                  <c:v>21.087330000000001</c:v>
                </c:pt>
                <c:pt idx="275">
                  <c:v>21.162739999999999</c:v>
                </c:pt>
                <c:pt idx="276">
                  <c:v>21.22531</c:v>
                </c:pt>
                <c:pt idx="277">
                  <c:v>21.27805</c:v>
                </c:pt>
                <c:pt idx="278">
                  <c:v>21.329440000000002</c:v>
                </c:pt>
                <c:pt idx="279">
                  <c:v>21.450299999999999</c:v>
                </c:pt>
                <c:pt idx="280">
                  <c:v>21.504860000000001</c:v>
                </c:pt>
                <c:pt idx="281">
                  <c:v>21.57565</c:v>
                </c:pt>
                <c:pt idx="282">
                  <c:v>21.6374</c:v>
                </c:pt>
                <c:pt idx="283">
                  <c:v>21.728580000000001</c:v>
                </c:pt>
                <c:pt idx="284">
                  <c:v>21.77515</c:v>
                </c:pt>
                <c:pt idx="285">
                  <c:v>21.835529999999999</c:v>
                </c:pt>
                <c:pt idx="286">
                  <c:v>21.94059</c:v>
                </c:pt>
                <c:pt idx="287">
                  <c:v>22.002289999999999</c:v>
                </c:pt>
                <c:pt idx="288">
                  <c:v>22.05068</c:v>
                </c:pt>
                <c:pt idx="289">
                  <c:v>22.138919999999999</c:v>
                </c:pt>
                <c:pt idx="290">
                  <c:v>22.12285</c:v>
                </c:pt>
                <c:pt idx="291">
                  <c:v>22.166599999999999</c:v>
                </c:pt>
                <c:pt idx="292">
                  <c:v>22.284649999999999</c:v>
                </c:pt>
                <c:pt idx="293">
                  <c:v>22.403590000000001</c:v>
                </c:pt>
                <c:pt idx="294">
                  <c:v>22.495650000000001</c:v>
                </c:pt>
                <c:pt idx="295">
                  <c:v>22.55668</c:v>
                </c:pt>
                <c:pt idx="296">
                  <c:v>22.631499999999999</c:v>
                </c:pt>
                <c:pt idx="297">
                  <c:v>22.692789999999999</c:v>
                </c:pt>
                <c:pt idx="298">
                  <c:v>22.742149999999999</c:v>
                </c:pt>
                <c:pt idx="299">
                  <c:v>22.78969</c:v>
                </c:pt>
                <c:pt idx="300">
                  <c:v>22.905280000000001</c:v>
                </c:pt>
                <c:pt idx="301">
                  <c:v>22.92811</c:v>
                </c:pt>
                <c:pt idx="302">
                  <c:v>22.95796</c:v>
                </c:pt>
                <c:pt idx="303">
                  <c:v>23.036750000000001</c:v>
                </c:pt>
                <c:pt idx="304">
                  <c:v>23.146049999999999</c:v>
                </c:pt>
                <c:pt idx="305">
                  <c:v>23.067250000000001</c:v>
                </c:pt>
                <c:pt idx="306">
                  <c:v>23.339970000000001</c:v>
                </c:pt>
                <c:pt idx="307">
                  <c:v>23.38552</c:v>
                </c:pt>
                <c:pt idx="308">
                  <c:v>23.469059999999999</c:v>
                </c:pt>
                <c:pt idx="309">
                  <c:v>23.43899</c:v>
                </c:pt>
                <c:pt idx="310">
                  <c:v>23.514050000000001</c:v>
                </c:pt>
                <c:pt idx="311">
                  <c:v>23.634810000000002</c:v>
                </c:pt>
                <c:pt idx="312">
                  <c:v>23.67446</c:v>
                </c:pt>
                <c:pt idx="313">
                  <c:v>23.703949999999999</c:v>
                </c:pt>
                <c:pt idx="314">
                  <c:v>23.904319999999998</c:v>
                </c:pt>
                <c:pt idx="315">
                  <c:v>23.878039999999999</c:v>
                </c:pt>
                <c:pt idx="316">
                  <c:v>24.021840000000001</c:v>
                </c:pt>
                <c:pt idx="317">
                  <c:v>24.086839999999999</c:v>
                </c:pt>
                <c:pt idx="318">
                  <c:v>24.17295</c:v>
                </c:pt>
                <c:pt idx="319">
                  <c:v>24.255710000000001</c:v>
                </c:pt>
                <c:pt idx="320">
                  <c:v>24.304349999999999</c:v>
                </c:pt>
                <c:pt idx="321">
                  <c:v>24.36956</c:v>
                </c:pt>
                <c:pt idx="322">
                  <c:v>24.46576</c:v>
                </c:pt>
                <c:pt idx="323">
                  <c:v>24.52666</c:v>
                </c:pt>
                <c:pt idx="324">
                  <c:v>24.614509999999999</c:v>
                </c:pt>
                <c:pt idx="325">
                  <c:v>24.658370000000001</c:v>
                </c:pt>
                <c:pt idx="326">
                  <c:v>24.74334</c:v>
                </c:pt>
                <c:pt idx="327">
                  <c:v>24.81457</c:v>
                </c:pt>
                <c:pt idx="328">
                  <c:v>24.87659</c:v>
                </c:pt>
                <c:pt idx="329">
                  <c:v>24.963139999999999</c:v>
                </c:pt>
                <c:pt idx="330">
                  <c:v>25.004560000000001</c:v>
                </c:pt>
                <c:pt idx="331">
                  <c:v>25.054849999999998</c:v>
                </c:pt>
                <c:pt idx="332">
                  <c:v>25.16112</c:v>
                </c:pt>
                <c:pt idx="333">
                  <c:v>25.270009999999999</c:v>
                </c:pt>
                <c:pt idx="334">
                  <c:v>25.331330000000001</c:v>
                </c:pt>
                <c:pt idx="335">
                  <c:v>25.380690000000001</c:v>
                </c:pt>
                <c:pt idx="336">
                  <c:v>25.449739999999998</c:v>
                </c:pt>
                <c:pt idx="337">
                  <c:v>25.557200000000002</c:v>
                </c:pt>
                <c:pt idx="338">
                  <c:v>25.6206</c:v>
                </c:pt>
                <c:pt idx="339">
                  <c:v>25.67529</c:v>
                </c:pt>
                <c:pt idx="340">
                  <c:v>25.719439999999999</c:v>
                </c:pt>
                <c:pt idx="341">
                  <c:v>25.78274</c:v>
                </c:pt>
                <c:pt idx="342">
                  <c:v>25.862950000000001</c:v>
                </c:pt>
                <c:pt idx="343">
                  <c:v>25.92728</c:v>
                </c:pt>
                <c:pt idx="344">
                  <c:v>26.009370000000001</c:v>
                </c:pt>
                <c:pt idx="345">
                  <c:v>26.076589999999999</c:v>
                </c:pt>
                <c:pt idx="346">
                  <c:v>26.234269999999999</c:v>
                </c:pt>
                <c:pt idx="347">
                  <c:v>26.22185</c:v>
                </c:pt>
                <c:pt idx="348">
                  <c:v>26.277940000000001</c:v>
                </c:pt>
                <c:pt idx="349">
                  <c:v>26.35303</c:v>
                </c:pt>
                <c:pt idx="350">
                  <c:v>26.421759999999999</c:v>
                </c:pt>
                <c:pt idx="351">
                  <c:v>26.506799999999998</c:v>
                </c:pt>
                <c:pt idx="352">
                  <c:v>26.572199999999999</c:v>
                </c:pt>
                <c:pt idx="353">
                  <c:v>26.653639999999999</c:v>
                </c:pt>
                <c:pt idx="354">
                  <c:v>26.72709</c:v>
                </c:pt>
                <c:pt idx="355">
                  <c:v>26.766089999999998</c:v>
                </c:pt>
                <c:pt idx="356">
                  <c:v>26.896059999999999</c:v>
                </c:pt>
                <c:pt idx="357">
                  <c:v>26.93627</c:v>
                </c:pt>
                <c:pt idx="358">
                  <c:v>27.01876</c:v>
                </c:pt>
                <c:pt idx="359">
                  <c:v>27.08859</c:v>
                </c:pt>
                <c:pt idx="360">
                  <c:v>27.146879999999999</c:v>
                </c:pt>
                <c:pt idx="361">
                  <c:v>27.244109999999999</c:v>
                </c:pt>
                <c:pt idx="362">
                  <c:v>27.321169999999999</c:v>
                </c:pt>
                <c:pt idx="363">
                  <c:v>27.41723</c:v>
                </c:pt>
                <c:pt idx="364">
                  <c:v>27.40935</c:v>
                </c:pt>
                <c:pt idx="365">
                  <c:v>27.554290000000002</c:v>
                </c:pt>
                <c:pt idx="366">
                  <c:v>27.557770000000001</c:v>
                </c:pt>
                <c:pt idx="367">
                  <c:v>27.61853</c:v>
                </c:pt>
                <c:pt idx="368">
                  <c:v>27.70074</c:v>
                </c:pt>
                <c:pt idx="369">
                  <c:v>27.747340000000001</c:v>
                </c:pt>
                <c:pt idx="370">
                  <c:v>27.82564</c:v>
                </c:pt>
                <c:pt idx="371">
                  <c:v>27.90269</c:v>
                </c:pt>
                <c:pt idx="372">
                  <c:v>27.95973</c:v>
                </c:pt>
                <c:pt idx="373">
                  <c:v>28.038930000000001</c:v>
                </c:pt>
                <c:pt idx="374">
                  <c:v>28.092490000000002</c:v>
                </c:pt>
                <c:pt idx="375">
                  <c:v>28.17071</c:v>
                </c:pt>
                <c:pt idx="376">
                  <c:v>28.301690000000001</c:v>
                </c:pt>
                <c:pt idx="377">
                  <c:v>28.30752</c:v>
                </c:pt>
                <c:pt idx="378">
                  <c:v>28.378050000000002</c:v>
                </c:pt>
                <c:pt idx="379">
                  <c:v>28.441020000000002</c:v>
                </c:pt>
                <c:pt idx="380">
                  <c:v>28.523219999999998</c:v>
                </c:pt>
                <c:pt idx="381">
                  <c:v>28.598849999999999</c:v>
                </c:pt>
                <c:pt idx="382">
                  <c:v>28.666</c:v>
                </c:pt>
                <c:pt idx="383">
                  <c:v>28.72627</c:v>
                </c:pt>
                <c:pt idx="384">
                  <c:v>28.801860000000001</c:v>
                </c:pt>
                <c:pt idx="385">
                  <c:v>28.891190000000002</c:v>
                </c:pt>
                <c:pt idx="386">
                  <c:v>28.961980000000001</c:v>
                </c:pt>
                <c:pt idx="387">
                  <c:v>29.02441</c:v>
                </c:pt>
                <c:pt idx="388">
                  <c:v>29.081589999999998</c:v>
                </c:pt>
                <c:pt idx="389">
                  <c:v>29.14986</c:v>
                </c:pt>
                <c:pt idx="390">
                  <c:v>29.238849999999999</c:v>
                </c:pt>
                <c:pt idx="391">
                  <c:v>29.289950000000001</c:v>
                </c:pt>
                <c:pt idx="392">
                  <c:v>29.37407</c:v>
                </c:pt>
                <c:pt idx="393">
                  <c:v>29.423169999999999</c:v>
                </c:pt>
                <c:pt idx="394">
                  <c:v>29.512370000000001</c:v>
                </c:pt>
                <c:pt idx="395">
                  <c:v>29.58351</c:v>
                </c:pt>
                <c:pt idx="396">
                  <c:v>29.640609999999999</c:v>
                </c:pt>
                <c:pt idx="397">
                  <c:v>29.722480000000001</c:v>
                </c:pt>
                <c:pt idx="398">
                  <c:v>29.778860000000002</c:v>
                </c:pt>
                <c:pt idx="399">
                  <c:v>29.85228</c:v>
                </c:pt>
                <c:pt idx="400">
                  <c:v>29.938040000000001</c:v>
                </c:pt>
                <c:pt idx="401">
                  <c:v>29.990590000000001</c:v>
                </c:pt>
                <c:pt idx="402">
                  <c:v>30.066289999999999</c:v>
                </c:pt>
                <c:pt idx="403">
                  <c:v>30.141480000000001</c:v>
                </c:pt>
                <c:pt idx="404">
                  <c:v>30.21753</c:v>
                </c:pt>
                <c:pt idx="405">
                  <c:v>30.286159999999999</c:v>
                </c:pt>
                <c:pt idx="406">
                  <c:v>30.3491</c:v>
                </c:pt>
                <c:pt idx="407">
                  <c:v>30.40455</c:v>
                </c:pt>
                <c:pt idx="408">
                  <c:v>30.482009999999999</c:v>
                </c:pt>
                <c:pt idx="409">
                  <c:v>30.54909</c:v>
                </c:pt>
                <c:pt idx="410">
                  <c:v>30.620370000000001</c:v>
                </c:pt>
                <c:pt idx="411">
                  <c:v>30.672840000000001</c:v>
                </c:pt>
                <c:pt idx="412">
                  <c:v>30.77805</c:v>
                </c:pt>
                <c:pt idx="413">
                  <c:v>30.848269999999999</c:v>
                </c:pt>
                <c:pt idx="414">
                  <c:v>30.875959999999999</c:v>
                </c:pt>
                <c:pt idx="415">
                  <c:v>30.984690000000001</c:v>
                </c:pt>
                <c:pt idx="416">
                  <c:v>31.067769999999999</c:v>
                </c:pt>
                <c:pt idx="417">
                  <c:v>31.131769999999999</c:v>
                </c:pt>
                <c:pt idx="418">
                  <c:v>31.201830000000001</c:v>
                </c:pt>
                <c:pt idx="419">
                  <c:v>31.281749999999999</c:v>
                </c:pt>
                <c:pt idx="420">
                  <c:v>31.341899999999999</c:v>
                </c:pt>
                <c:pt idx="421">
                  <c:v>31.418880000000001</c:v>
                </c:pt>
                <c:pt idx="422">
                  <c:v>31.480969999999999</c:v>
                </c:pt>
                <c:pt idx="423">
                  <c:v>31.55171</c:v>
                </c:pt>
                <c:pt idx="424">
                  <c:v>31.63871</c:v>
                </c:pt>
                <c:pt idx="425">
                  <c:v>31.70251</c:v>
                </c:pt>
                <c:pt idx="426">
                  <c:v>31.777190000000001</c:v>
                </c:pt>
                <c:pt idx="427">
                  <c:v>31.819289999999999</c:v>
                </c:pt>
                <c:pt idx="428">
                  <c:v>31.90643</c:v>
                </c:pt>
                <c:pt idx="429">
                  <c:v>31.987870000000001</c:v>
                </c:pt>
                <c:pt idx="430">
                  <c:v>32.030880000000003</c:v>
                </c:pt>
                <c:pt idx="431">
                  <c:v>32.098410000000001</c:v>
                </c:pt>
                <c:pt idx="432">
                  <c:v>32.180289999999999</c:v>
                </c:pt>
                <c:pt idx="433">
                  <c:v>32.245840000000001</c:v>
                </c:pt>
                <c:pt idx="434">
                  <c:v>32.330410000000001</c:v>
                </c:pt>
                <c:pt idx="435">
                  <c:v>32.393009999999997</c:v>
                </c:pt>
                <c:pt idx="436">
                  <c:v>32.445650000000001</c:v>
                </c:pt>
                <c:pt idx="437">
                  <c:v>32.540469999999999</c:v>
                </c:pt>
                <c:pt idx="438">
                  <c:v>32.614069999999998</c:v>
                </c:pt>
                <c:pt idx="439">
                  <c:v>32.67259</c:v>
                </c:pt>
                <c:pt idx="440">
                  <c:v>32.755960000000002</c:v>
                </c:pt>
                <c:pt idx="441">
                  <c:v>32.823079999999997</c:v>
                </c:pt>
                <c:pt idx="442">
                  <c:v>32.898870000000002</c:v>
                </c:pt>
                <c:pt idx="443">
                  <c:v>32.984029999999997</c:v>
                </c:pt>
                <c:pt idx="444">
                  <c:v>33.043410000000002</c:v>
                </c:pt>
                <c:pt idx="445">
                  <c:v>33.117910000000002</c:v>
                </c:pt>
                <c:pt idx="446">
                  <c:v>33.17595</c:v>
                </c:pt>
                <c:pt idx="447">
                  <c:v>33.250689999999999</c:v>
                </c:pt>
                <c:pt idx="448">
                  <c:v>33.341589999999997</c:v>
                </c:pt>
                <c:pt idx="449">
                  <c:v>33.404809999999998</c:v>
                </c:pt>
                <c:pt idx="450">
                  <c:v>33.473210000000002</c:v>
                </c:pt>
                <c:pt idx="451">
                  <c:v>33.538269999999997</c:v>
                </c:pt>
                <c:pt idx="452">
                  <c:v>33.618639999999999</c:v>
                </c:pt>
                <c:pt idx="453">
                  <c:v>33.70993</c:v>
                </c:pt>
                <c:pt idx="454">
                  <c:v>33.766649999999998</c:v>
                </c:pt>
                <c:pt idx="455">
                  <c:v>33.82837</c:v>
                </c:pt>
                <c:pt idx="456">
                  <c:v>33.897030000000001</c:v>
                </c:pt>
                <c:pt idx="457">
                  <c:v>33.99297</c:v>
                </c:pt>
                <c:pt idx="458">
                  <c:v>34.05301</c:v>
                </c:pt>
                <c:pt idx="459">
                  <c:v>34.115499999999997</c:v>
                </c:pt>
                <c:pt idx="460">
                  <c:v>34.195239999999998</c:v>
                </c:pt>
                <c:pt idx="461">
                  <c:v>34.258339999999997</c:v>
                </c:pt>
                <c:pt idx="462">
                  <c:v>34.348840000000003</c:v>
                </c:pt>
                <c:pt idx="463">
                  <c:v>34.420479999999998</c:v>
                </c:pt>
                <c:pt idx="464">
                  <c:v>34.445149999999998</c:v>
                </c:pt>
                <c:pt idx="465">
                  <c:v>34.538820000000001</c:v>
                </c:pt>
                <c:pt idx="466">
                  <c:v>34.596260000000001</c:v>
                </c:pt>
                <c:pt idx="467">
                  <c:v>34.695329999999998</c:v>
                </c:pt>
                <c:pt idx="468">
                  <c:v>34.775709999999997</c:v>
                </c:pt>
                <c:pt idx="469">
                  <c:v>34.837389999999999</c:v>
                </c:pt>
                <c:pt idx="470">
                  <c:v>34.898029999999999</c:v>
                </c:pt>
                <c:pt idx="471">
                  <c:v>34.956110000000002</c:v>
                </c:pt>
                <c:pt idx="472">
                  <c:v>35.012410000000003</c:v>
                </c:pt>
                <c:pt idx="473">
                  <c:v>35.102400000000003</c:v>
                </c:pt>
                <c:pt idx="474">
                  <c:v>35.156300000000002</c:v>
                </c:pt>
                <c:pt idx="475">
                  <c:v>35.285879999999999</c:v>
                </c:pt>
                <c:pt idx="476">
                  <c:v>35.350619999999999</c:v>
                </c:pt>
                <c:pt idx="477">
                  <c:v>35.431289999999997</c:v>
                </c:pt>
                <c:pt idx="478">
                  <c:v>35.46163</c:v>
                </c:pt>
                <c:pt idx="479">
                  <c:v>35.559330000000003</c:v>
                </c:pt>
                <c:pt idx="480">
                  <c:v>35.607379999999999</c:v>
                </c:pt>
                <c:pt idx="481">
                  <c:v>35.723790000000001</c:v>
                </c:pt>
                <c:pt idx="482">
                  <c:v>35.816920000000003</c:v>
                </c:pt>
                <c:pt idx="483">
                  <c:v>35.877850000000002</c:v>
                </c:pt>
                <c:pt idx="484">
                  <c:v>35.937660000000001</c:v>
                </c:pt>
                <c:pt idx="485">
                  <c:v>36.025309999999998</c:v>
                </c:pt>
                <c:pt idx="486">
                  <c:v>36.103619999999999</c:v>
                </c:pt>
                <c:pt idx="487">
                  <c:v>36.178420000000003</c:v>
                </c:pt>
                <c:pt idx="488">
                  <c:v>36.234290000000001</c:v>
                </c:pt>
                <c:pt idx="489">
                  <c:v>36.30847</c:v>
                </c:pt>
                <c:pt idx="490">
                  <c:v>36.381019999999999</c:v>
                </c:pt>
                <c:pt idx="491">
                  <c:v>36.46987</c:v>
                </c:pt>
                <c:pt idx="492">
                  <c:v>36.533070000000002</c:v>
                </c:pt>
                <c:pt idx="493">
                  <c:v>36.608429999999998</c:v>
                </c:pt>
                <c:pt idx="494">
                  <c:v>36.675550000000001</c:v>
                </c:pt>
                <c:pt idx="495">
                  <c:v>36.74436</c:v>
                </c:pt>
                <c:pt idx="496">
                  <c:v>36.837899999999998</c:v>
                </c:pt>
                <c:pt idx="497">
                  <c:v>36.908630000000002</c:v>
                </c:pt>
                <c:pt idx="498">
                  <c:v>36.973570000000002</c:v>
                </c:pt>
                <c:pt idx="499">
                  <c:v>37.031770000000002</c:v>
                </c:pt>
                <c:pt idx="500">
                  <c:v>37.11289</c:v>
                </c:pt>
                <c:pt idx="501">
                  <c:v>37.196660000000001</c:v>
                </c:pt>
                <c:pt idx="502">
                  <c:v>37.267290000000003</c:v>
                </c:pt>
                <c:pt idx="503">
                  <c:v>37.340960000000003</c:v>
                </c:pt>
                <c:pt idx="504">
                  <c:v>37.436149999999998</c:v>
                </c:pt>
                <c:pt idx="505">
                  <c:v>37.476260000000003</c:v>
                </c:pt>
                <c:pt idx="506">
                  <c:v>37.603990000000003</c:v>
                </c:pt>
                <c:pt idx="507">
                  <c:v>37.510800000000003</c:v>
                </c:pt>
                <c:pt idx="508">
                  <c:v>37.727620000000002</c:v>
                </c:pt>
                <c:pt idx="509">
                  <c:v>37.791370000000001</c:v>
                </c:pt>
                <c:pt idx="510">
                  <c:v>37.911529999999999</c:v>
                </c:pt>
                <c:pt idx="511">
                  <c:v>37.990609999999997</c:v>
                </c:pt>
                <c:pt idx="512">
                  <c:v>38.058349999999997</c:v>
                </c:pt>
                <c:pt idx="513">
                  <c:v>38.083649999999999</c:v>
                </c:pt>
                <c:pt idx="514">
                  <c:v>38.131610000000002</c:v>
                </c:pt>
                <c:pt idx="515">
                  <c:v>38.215069999999997</c:v>
                </c:pt>
                <c:pt idx="516">
                  <c:v>38.298389999999998</c:v>
                </c:pt>
                <c:pt idx="517">
                  <c:v>38.354939999999999</c:v>
                </c:pt>
                <c:pt idx="518">
                  <c:v>38.427549999999997</c:v>
                </c:pt>
                <c:pt idx="519">
                  <c:v>38.495570000000001</c:v>
                </c:pt>
                <c:pt idx="520">
                  <c:v>38.486150000000002</c:v>
                </c:pt>
                <c:pt idx="521">
                  <c:v>38.506019999999999</c:v>
                </c:pt>
                <c:pt idx="522">
                  <c:v>38.588169999999998</c:v>
                </c:pt>
                <c:pt idx="523">
                  <c:v>38.652279999999998</c:v>
                </c:pt>
                <c:pt idx="524">
                  <c:v>38.757649999999998</c:v>
                </c:pt>
                <c:pt idx="525">
                  <c:v>38.839750000000002</c:v>
                </c:pt>
                <c:pt idx="526">
                  <c:v>38.990160000000003</c:v>
                </c:pt>
                <c:pt idx="527">
                  <c:v>39.084310000000002</c:v>
                </c:pt>
                <c:pt idx="528">
                  <c:v>39.087539999999997</c:v>
                </c:pt>
                <c:pt idx="529">
                  <c:v>39.143569999999997</c:v>
                </c:pt>
                <c:pt idx="530">
                  <c:v>39.2166</c:v>
                </c:pt>
                <c:pt idx="531">
                  <c:v>39.388469999999998</c:v>
                </c:pt>
                <c:pt idx="532">
                  <c:v>39.476660000000003</c:v>
                </c:pt>
                <c:pt idx="533">
                  <c:v>39.550379999999997</c:v>
                </c:pt>
                <c:pt idx="534">
                  <c:v>39.48677</c:v>
                </c:pt>
                <c:pt idx="535">
                  <c:v>39.621899999999997</c:v>
                </c:pt>
                <c:pt idx="536">
                  <c:v>39.76079</c:v>
                </c:pt>
                <c:pt idx="537">
                  <c:v>39.805819999999997</c:v>
                </c:pt>
                <c:pt idx="538">
                  <c:v>39.891939999999998</c:v>
                </c:pt>
                <c:pt idx="539">
                  <c:v>39.927309999999999</c:v>
                </c:pt>
                <c:pt idx="540">
                  <c:v>39.923180000000002</c:v>
                </c:pt>
                <c:pt idx="541">
                  <c:v>39.992089999999997</c:v>
                </c:pt>
                <c:pt idx="542">
                  <c:v>40.055480000000003</c:v>
                </c:pt>
                <c:pt idx="543">
                  <c:v>40.127360000000003</c:v>
                </c:pt>
                <c:pt idx="544">
                  <c:v>40.225360000000002</c:v>
                </c:pt>
                <c:pt idx="545">
                  <c:v>40.290509999999998</c:v>
                </c:pt>
                <c:pt idx="546">
                  <c:v>40.359400000000001</c:v>
                </c:pt>
                <c:pt idx="547">
                  <c:v>40.504049999999999</c:v>
                </c:pt>
                <c:pt idx="548">
                  <c:v>40.523260000000001</c:v>
                </c:pt>
                <c:pt idx="549">
                  <c:v>40.702559999999998</c:v>
                </c:pt>
                <c:pt idx="550">
                  <c:v>40.718719999999998</c:v>
                </c:pt>
                <c:pt idx="551">
                  <c:v>40.774299999999997</c:v>
                </c:pt>
                <c:pt idx="552">
                  <c:v>40.844459999999998</c:v>
                </c:pt>
                <c:pt idx="553">
                  <c:v>40.895359999999997</c:v>
                </c:pt>
                <c:pt idx="554">
                  <c:v>40.987810000000003</c:v>
                </c:pt>
                <c:pt idx="555">
                  <c:v>41.076070000000001</c:v>
                </c:pt>
                <c:pt idx="556">
                  <c:v>41.142710000000001</c:v>
                </c:pt>
                <c:pt idx="557">
                  <c:v>41.23133</c:v>
                </c:pt>
                <c:pt idx="558">
                  <c:v>41.291890000000002</c:v>
                </c:pt>
                <c:pt idx="559">
                  <c:v>41.388759999999998</c:v>
                </c:pt>
                <c:pt idx="560">
                  <c:v>41.427109999999999</c:v>
                </c:pt>
                <c:pt idx="561">
                  <c:v>41.508699999999997</c:v>
                </c:pt>
                <c:pt idx="562">
                  <c:v>41.570770000000003</c:v>
                </c:pt>
                <c:pt idx="563">
                  <c:v>41.656019999999998</c:v>
                </c:pt>
                <c:pt idx="564">
                  <c:v>41.734569999999998</c:v>
                </c:pt>
                <c:pt idx="565">
                  <c:v>41.828000000000003</c:v>
                </c:pt>
                <c:pt idx="566">
                  <c:v>41.883650000000003</c:v>
                </c:pt>
                <c:pt idx="567">
                  <c:v>42.004849999999998</c:v>
                </c:pt>
                <c:pt idx="568">
                  <c:v>42.012590000000003</c:v>
                </c:pt>
                <c:pt idx="569">
                  <c:v>42.077300000000001</c:v>
                </c:pt>
                <c:pt idx="570">
                  <c:v>42.152700000000003</c:v>
                </c:pt>
                <c:pt idx="571">
                  <c:v>42.20373</c:v>
                </c:pt>
                <c:pt idx="572">
                  <c:v>42.28877</c:v>
                </c:pt>
                <c:pt idx="573">
                  <c:v>42.355229999999999</c:v>
                </c:pt>
                <c:pt idx="574">
                  <c:v>42.451779999999999</c:v>
                </c:pt>
                <c:pt idx="575">
                  <c:v>42.504849999999998</c:v>
                </c:pt>
                <c:pt idx="576">
                  <c:v>42.566079999999999</c:v>
                </c:pt>
                <c:pt idx="577">
                  <c:v>42.633459999999999</c:v>
                </c:pt>
                <c:pt idx="578">
                  <c:v>42.713720000000002</c:v>
                </c:pt>
                <c:pt idx="579">
                  <c:v>42.78763</c:v>
                </c:pt>
                <c:pt idx="580">
                  <c:v>42.868560000000002</c:v>
                </c:pt>
                <c:pt idx="581">
                  <c:v>42.910080000000001</c:v>
                </c:pt>
                <c:pt idx="582">
                  <c:v>42.982439999999997</c:v>
                </c:pt>
                <c:pt idx="583">
                  <c:v>43.075009999999999</c:v>
                </c:pt>
                <c:pt idx="584">
                  <c:v>43.126440000000002</c:v>
                </c:pt>
                <c:pt idx="585">
                  <c:v>43.211570000000002</c:v>
                </c:pt>
                <c:pt idx="586">
                  <c:v>43.266080000000002</c:v>
                </c:pt>
                <c:pt idx="587">
                  <c:v>43.335459999999998</c:v>
                </c:pt>
                <c:pt idx="588">
                  <c:v>43.413449999999997</c:v>
                </c:pt>
                <c:pt idx="589">
                  <c:v>43.478169999999999</c:v>
                </c:pt>
                <c:pt idx="590">
                  <c:v>43.5657</c:v>
                </c:pt>
                <c:pt idx="591">
                  <c:v>43.620130000000003</c:v>
                </c:pt>
                <c:pt idx="592">
                  <c:v>43.695700000000002</c:v>
                </c:pt>
                <c:pt idx="593">
                  <c:v>43.782580000000003</c:v>
                </c:pt>
                <c:pt idx="594">
                  <c:v>43.841160000000002</c:v>
                </c:pt>
                <c:pt idx="595">
                  <c:v>43.910330000000002</c:v>
                </c:pt>
                <c:pt idx="596">
                  <c:v>43.980820000000001</c:v>
                </c:pt>
                <c:pt idx="597">
                  <c:v>44.04889</c:v>
                </c:pt>
                <c:pt idx="598">
                  <c:v>44.12594</c:v>
                </c:pt>
                <c:pt idx="599">
                  <c:v>44.204709999999999</c:v>
                </c:pt>
                <c:pt idx="600">
                  <c:v>44.257980000000003</c:v>
                </c:pt>
                <c:pt idx="601">
                  <c:v>44.325659999999999</c:v>
                </c:pt>
                <c:pt idx="602">
                  <c:v>44.4086</c:v>
                </c:pt>
                <c:pt idx="603">
                  <c:v>44.478589999999997</c:v>
                </c:pt>
                <c:pt idx="604">
                  <c:v>44.559100000000001</c:v>
                </c:pt>
                <c:pt idx="605">
                  <c:v>44.654620000000001</c:v>
                </c:pt>
                <c:pt idx="606">
                  <c:v>44.729080000000003</c:v>
                </c:pt>
                <c:pt idx="607">
                  <c:v>44.875799999999998</c:v>
                </c:pt>
                <c:pt idx="608">
                  <c:v>44.841720000000002</c:v>
                </c:pt>
                <c:pt idx="609">
                  <c:v>44.91939</c:v>
                </c:pt>
                <c:pt idx="610">
                  <c:v>44.98377</c:v>
                </c:pt>
                <c:pt idx="611">
                  <c:v>45.046889999999998</c:v>
                </c:pt>
                <c:pt idx="612">
                  <c:v>45.135739999999998</c:v>
                </c:pt>
                <c:pt idx="613">
                  <c:v>45.199890000000003</c:v>
                </c:pt>
                <c:pt idx="614">
                  <c:v>45.242989999999999</c:v>
                </c:pt>
                <c:pt idx="615">
                  <c:v>45.320619999999998</c:v>
                </c:pt>
                <c:pt idx="616">
                  <c:v>45.395710000000001</c:v>
                </c:pt>
                <c:pt idx="617">
                  <c:v>45.500010000000003</c:v>
                </c:pt>
                <c:pt idx="618">
                  <c:v>45.546970000000002</c:v>
                </c:pt>
                <c:pt idx="619">
                  <c:v>45.647590000000001</c:v>
                </c:pt>
                <c:pt idx="620">
                  <c:v>45.68676</c:v>
                </c:pt>
                <c:pt idx="621">
                  <c:v>45.768970000000003</c:v>
                </c:pt>
                <c:pt idx="622">
                  <c:v>45.845869999999998</c:v>
                </c:pt>
                <c:pt idx="623">
                  <c:v>45.911099999999998</c:v>
                </c:pt>
                <c:pt idx="624">
                  <c:v>45.979320000000001</c:v>
                </c:pt>
                <c:pt idx="625">
                  <c:v>46.050809999999998</c:v>
                </c:pt>
                <c:pt idx="626">
                  <c:v>46.139719999999997</c:v>
                </c:pt>
                <c:pt idx="627">
                  <c:v>46.19455</c:v>
                </c:pt>
                <c:pt idx="628">
                  <c:v>46.276319999999998</c:v>
                </c:pt>
                <c:pt idx="629">
                  <c:v>46.343800000000002</c:v>
                </c:pt>
                <c:pt idx="630">
                  <c:v>46.417209999999997</c:v>
                </c:pt>
                <c:pt idx="631">
                  <c:v>46.494540000000001</c:v>
                </c:pt>
                <c:pt idx="632">
                  <c:v>46.555190000000003</c:v>
                </c:pt>
                <c:pt idx="633">
                  <c:v>46.629130000000004</c:v>
                </c:pt>
                <c:pt idx="634">
                  <c:v>46.694200000000002</c:v>
                </c:pt>
                <c:pt idx="635">
                  <c:v>46.760100000000001</c:v>
                </c:pt>
                <c:pt idx="636">
                  <c:v>46.853110000000001</c:v>
                </c:pt>
                <c:pt idx="637">
                  <c:v>46.920789999999997</c:v>
                </c:pt>
                <c:pt idx="638">
                  <c:v>46.976610000000001</c:v>
                </c:pt>
                <c:pt idx="639">
                  <c:v>47.05106</c:v>
                </c:pt>
                <c:pt idx="640">
                  <c:v>47.134500000000003</c:v>
                </c:pt>
                <c:pt idx="641">
                  <c:v>47.210720000000002</c:v>
                </c:pt>
                <c:pt idx="642">
                  <c:v>47.268560000000001</c:v>
                </c:pt>
                <c:pt idx="643">
                  <c:v>47.34272</c:v>
                </c:pt>
                <c:pt idx="644">
                  <c:v>47.399140000000003</c:v>
                </c:pt>
                <c:pt idx="645">
                  <c:v>47.483229999999999</c:v>
                </c:pt>
                <c:pt idx="646">
                  <c:v>47.563769999999998</c:v>
                </c:pt>
                <c:pt idx="647">
                  <c:v>47.626559999999998</c:v>
                </c:pt>
                <c:pt idx="648">
                  <c:v>47.696440000000003</c:v>
                </c:pt>
                <c:pt idx="649">
                  <c:v>47.762999999999998</c:v>
                </c:pt>
                <c:pt idx="650">
                  <c:v>47.856279999999998</c:v>
                </c:pt>
                <c:pt idx="651">
                  <c:v>47.923050000000003</c:v>
                </c:pt>
                <c:pt idx="652">
                  <c:v>47.983530000000002</c:v>
                </c:pt>
                <c:pt idx="653">
                  <c:v>48.058570000000003</c:v>
                </c:pt>
                <c:pt idx="654">
                  <c:v>48.12236</c:v>
                </c:pt>
                <c:pt idx="655">
                  <c:v>48.20308</c:v>
                </c:pt>
                <c:pt idx="656">
                  <c:v>48.283450000000002</c:v>
                </c:pt>
                <c:pt idx="657">
                  <c:v>48.351559999999999</c:v>
                </c:pt>
                <c:pt idx="658">
                  <c:v>48.410209999999999</c:v>
                </c:pt>
                <c:pt idx="659">
                  <c:v>48.492139999999999</c:v>
                </c:pt>
                <c:pt idx="660">
                  <c:v>48.569949999999999</c:v>
                </c:pt>
                <c:pt idx="661">
                  <c:v>48.634399999999999</c:v>
                </c:pt>
                <c:pt idx="662">
                  <c:v>48.706760000000003</c:v>
                </c:pt>
                <c:pt idx="663">
                  <c:v>48.762540000000001</c:v>
                </c:pt>
                <c:pt idx="664">
                  <c:v>48.845399999999998</c:v>
                </c:pt>
                <c:pt idx="665">
                  <c:v>48.919840000000001</c:v>
                </c:pt>
                <c:pt idx="666">
                  <c:v>48.980829999999997</c:v>
                </c:pt>
                <c:pt idx="667">
                  <c:v>49.05621</c:v>
                </c:pt>
                <c:pt idx="668">
                  <c:v>49.12594</c:v>
                </c:pt>
                <c:pt idx="669">
                  <c:v>49.198270000000001</c:v>
                </c:pt>
                <c:pt idx="670">
                  <c:v>49.279829999999997</c:v>
                </c:pt>
                <c:pt idx="671">
                  <c:v>49.329720000000002</c:v>
                </c:pt>
                <c:pt idx="672">
                  <c:v>49.40728</c:v>
                </c:pt>
                <c:pt idx="673">
                  <c:v>49.479219999999998</c:v>
                </c:pt>
                <c:pt idx="674">
                  <c:v>49.558770000000003</c:v>
                </c:pt>
                <c:pt idx="675">
                  <c:v>49.6143</c:v>
                </c:pt>
                <c:pt idx="676">
                  <c:v>49.691800000000001</c:v>
                </c:pt>
                <c:pt idx="677">
                  <c:v>49.760480000000001</c:v>
                </c:pt>
                <c:pt idx="678">
                  <c:v>49.83325</c:v>
                </c:pt>
                <c:pt idx="679">
                  <c:v>49.926270000000002</c:v>
                </c:pt>
                <c:pt idx="680">
                  <c:v>50.010269999999998</c:v>
                </c:pt>
                <c:pt idx="681">
                  <c:v>50.099530000000001</c:v>
                </c:pt>
                <c:pt idx="682">
                  <c:v>50.231279999999998</c:v>
                </c:pt>
                <c:pt idx="683">
                  <c:v>50.250579999999999</c:v>
                </c:pt>
                <c:pt idx="684">
                  <c:v>50.345550000000003</c:v>
                </c:pt>
                <c:pt idx="685">
                  <c:v>50.377969999999998</c:v>
                </c:pt>
                <c:pt idx="686">
                  <c:v>50.409889999999997</c:v>
                </c:pt>
                <c:pt idx="687">
                  <c:v>50.467970000000001</c:v>
                </c:pt>
                <c:pt idx="688">
                  <c:v>50.557850000000002</c:v>
                </c:pt>
                <c:pt idx="689">
                  <c:v>50.669550000000001</c:v>
                </c:pt>
                <c:pt idx="690">
                  <c:v>50.7545</c:v>
                </c:pt>
                <c:pt idx="691">
                  <c:v>50.875579999999999</c:v>
                </c:pt>
                <c:pt idx="692">
                  <c:v>50.880339999999997</c:v>
                </c:pt>
                <c:pt idx="693">
                  <c:v>50.979840000000003</c:v>
                </c:pt>
                <c:pt idx="694">
                  <c:v>51.084769999999999</c:v>
                </c:pt>
                <c:pt idx="695">
                  <c:v>51.037860000000002</c:v>
                </c:pt>
                <c:pt idx="696">
                  <c:v>51.139090000000003</c:v>
                </c:pt>
                <c:pt idx="697">
                  <c:v>51.211150000000004</c:v>
                </c:pt>
                <c:pt idx="698">
                  <c:v>51.28687</c:v>
                </c:pt>
                <c:pt idx="699">
                  <c:v>51.358409999999999</c:v>
                </c:pt>
                <c:pt idx="700">
                  <c:v>51.426810000000003</c:v>
                </c:pt>
                <c:pt idx="701">
                  <c:v>51.472740000000002</c:v>
                </c:pt>
                <c:pt idx="702">
                  <c:v>51.567149999999998</c:v>
                </c:pt>
                <c:pt idx="703">
                  <c:v>51.646039999999999</c:v>
                </c:pt>
                <c:pt idx="704">
                  <c:v>51.73151</c:v>
                </c:pt>
                <c:pt idx="705">
                  <c:v>51.791589999999999</c:v>
                </c:pt>
                <c:pt idx="706">
                  <c:v>51.860300000000002</c:v>
                </c:pt>
                <c:pt idx="707">
                  <c:v>51.94773</c:v>
                </c:pt>
                <c:pt idx="708">
                  <c:v>51.983640000000001</c:v>
                </c:pt>
                <c:pt idx="709">
                  <c:v>52.03096</c:v>
                </c:pt>
                <c:pt idx="710">
                  <c:v>52.142310000000002</c:v>
                </c:pt>
                <c:pt idx="711">
                  <c:v>52.18844</c:v>
                </c:pt>
                <c:pt idx="712">
                  <c:v>52.293579999999999</c:v>
                </c:pt>
                <c:pt idx="713">
                  <c:v>52.35539</c:v>
                </c:pt>
                <c:pt idx="714">
                  <c:v>52.53472</c:v>
                </c:pt>
                <c:pt idx="715">
                  <c:v>52.497010000000003</c:v>
                </c:pt>
                <c:pt idx="716">
                  <c:v>52.561320000000002</c:v>
                </c:pt>
                <c:pt idx="717">
                  <c:v>52.6723</c:v>
                </c:pt>
                <c:pt idx="718">
                  <c:v>52.733939999999997</c:v>
                </c:pt>
                <c:pt idx="719">
                  <c:v>52.802439999999997</c:v>
                </c:pt>
                <c:pt idx="720">
                  <c:v>52.889119999999998</c:v>
                </c:pt>
                <c:pt idx="721">
                  <c:v>52.942010000000003</c:v>
                </c:pt>
                <c:pt idx="722">
                  <c:v>53.01596</c:v>
                </c:pt>
                <c:pt idx="723">
                  <c:v>53.078339999999997</c:v>
                </c:pt>
                <c:pt idx="724">
                  <c:v>53.159149999999997</c:v>
                </c:pt>
                <c:pt idx="725">
                  <c:v>53.24774</c:v>
                </c:pt>
                <c:pt idx="726">
                  <c:v>53.318440000000002</c:v>
                </c:pt>
                <c:pt idx="727">
                  <c:v>53.291789999999999</c:v>
                </c:pt>
                <c:pt idx="728">
                  <c:v>53.419240000000002</c:v>
                </c:pt>
                <c:pt idx="729">
                  <c:v>53.518360000000001</c:v>
                </c:pt>
                <c:pt idx="730">
                  <c:v>53.591119999999997</c:v>
                </c:pt>
                <c:pt idx="731">
                  <c:v>53.65108</c:v>
                </c:pt>
                <c:pt idx="732">
                  <c:v>53.742939999999997</c:v>
                </c:pt>
                <c:pt idx="733">
                  <c:v>53.805770000000003</c:v>
                </c:pt>
                <c:pt idx="734">
                  <c:v>53.909489999999998</c:v>
                </c:pt>
                <c:pt idx="735">
                  <c:v>53.975769999999997</c:v>
                </c:pt>
                <c:pt idx="736">
                  <c:v>54.03322</c:v>
                </c:pt>
                <c:pt idx="737">
                  <c:v>54.145119999999999</c:v>
                </c:pt>
                <c:pt idx="738">
                  <c:v>54.24</c:v>
                </c:pt>
                <c:pt idx="739">
                  <c:v>54.292020000000001</c:v>
                </c:pt>
                <c:pt idx="740">
                  <c:v>54.361550000000001</c:v>
                </c:pt>
                <c:pt idx="741">
                  <c:v>54.385150000000003</c:v>
                </c:pt>
                <c:pt idx="742">
                  <c:v>54.522559999999999</c:v>
                </c:pt>
                <c:pt idx="743">
                  <c:v>54.532240000000002</c:v>
                </c:pt>
                <c:pt idx="744">
                  <c:v>54.609059999999999</c:v>
                </c:pt>
                <c:pt idx="745">
                  <c:v>54.712730000000001</c:v>
                </c:pt>
                <c:pt idx="746">
                  <c:v>54.781309999999998</c:v>
                </c:pt>
                <c:pt idx="747">
                  <c:v>54.87961</c:v>
                </c:pt>
                <c:pt idx="748">
                  <c:v>54.897129999999997</c:v>
                </c:pt>
                <c:pt idx="749">
                  <c:v>55.007959999999997</c:v>
                </c:pt>
                <c:pt idx="750">
                  <c:v>55.070129999999999</c:v>
                </c:pt>
                <c:pt idx="751">
                  <c:v>55.214790000000001</c:v>
                </c:pt>
                <c:pt idx="752">
                  <c:v>55.272089999999999</c:v>
                </c:pt>
                <c:pt idx="753">
                  <c:v>55.362940000000002</c:v>
                </c:pt>
                <c:pt idx="754">
                  <c:v>55.347830000000002</c:v>
                </c:pt>
                <c:pt idx="755">
                  <c:v>55.349649999999997</c:v>
                </c:pt>
                <c:pt idx="756">
                  <c:v>55.509700000000002</c:v>
                </c:pt>
                <c:pt idx="757">
                  <c:v>55.542180000000002</c:v>
                </c:pt>
                <c:pt idx="758">
                  <c:v>55.639180000000003</c:v>
                </c:pt>
                <c:pt idx="759">
                  <c:v>55.651009999999999</c:v>
                </c:pt>
                <c:pt idx="760">
                  <c:v>55.750630000000001</c:v>
                </c:pt>
                <c:pt idx="761">
                  <c:v>55.825310000000002</c:v>
                </c:pt>
                <c:pt idx="762">
                  <c:v>55.886890000000001</c:v>
                </c:pt>
                <c:pt idx="763">
                  <c:v>55.916119999999999</c:v>
                </c:pt>
                <c:pt idx="764">
                  <c:v>56.057380000000002</c:v>
                </c:pt>
                <c:pt idx="765">
                  <c:v>56.074089999999998</c:v>
                </c:pt>
                <c:pt idx="766">
                  <c:v>56.202829999999999</c:v>
                </c:pt>
                <c:pt idx="767">
                  <c:v>56.207929999999998</c:v>
                </c:pt>
                <c:pt idx="768">
                  <c:v>56.360439999999997</c:v>
                </c:pt>
                <c:pt idx="769">
                  <c:v>56.41619</c:v>
                </c:pt>
                <c:pt idx="770">
                  <c:v>56.472679999999997</c:v>
                </c:pt>
                <c:pt idx="771">
                  <c:v>56.557099999999998</c:v>
                </c:pt>
                <c:pt idx="772">
                  <c:v>56.635390000000001</c:v>
                </c:pt>
                <c:pt idx="773">
                  <c:v>56.682569999999998</c:v>
                </c:pt>
                <c:pt idx="774">
                  <c:v>56.723950000000002</c:v>
                </c:pt>
                <c:pt idx="775">
                  <c:v>56.838270000000001</c:v>
                </c:pt>
                <c:pt idx="776">
                  <c:v>56.932139999999997</c:v>
                </c:pt>
                <c:pt idx="777">
                  <c:v>56.964970000000001</c:v>
                </c:pt>
                <c:pt idx="778">
                  <c:v>57.048470000000002</c:v>
                </c:pt>
                <c:pt idx="779">
                  <c:v>57.080269999999999</c:v>
                </c:pt>
                <c:pt idx="780">
                  <c:v>57.195590000000003</c:v>
                </c:pt>
                <c:pt idx="781">
                  <c:v>57.252490000000002</c:v>
                </c:pt>
                <c:pt idx="782">
                  <c:v>57.351190000000003</c:v>
                </c:pt>
                <c:pt idx="783">
                  <c:v>57.40146</c:v>
                </c:pt>
                <c:pt idx="784">
                  <c:v>57.493209999999998</c:v>
                </c:pt>
                <c:pt idx="785">
                  <c:v>57.578330000000001</c:v>
                </c:pt>
                <c:pt idx="786">
                  <c:v>57.646949999999997</c:v>
                </c:pt>
                <c:pt idx="787">
                  <c:v>57.704410000000003</c:v>
                </c:pt>
                <c:pt idx="788">
                  <c:v>57.791080000000001</c:v>
                </c:pt>
                <c:pt idx="789">
                  <c:v>57.84111</c:v>
                </c:pt>
                <c:pt idx="790">
                  <c:v>57.947899999999997</c:v>
                </c:pt>
                <c:pt idx="791">
                  <c:v>58.019620000000003</c:v>
                </c:pt>
                <c:pt idx="792">
                  <c:v>58.088090000000001</c:v>
                </c:pt>
                <c:pt idx="793">
                  <c:v>58.143700000000003</c:v>
                </c:pt>
                <c:pt idx="794">
                  <c:v>58.230460000000001</c:v>
                </c:pt>
                <c:pt idx="795">
                  <c:v>58.319389999999999</c:v>
                </c:pt>
                <c:pt idx="796">
                  <c:v>58.431730000000002</c:v>
                </c:pt>
                <c:pt idx="797">
                  <c:v>58.485509999999998</c:v>
                </c:pt>
                <c:pt idx="798">
                  <c:v>58.543500000000002</c:v>
                </c:pt>
                <c:pt idx="799">
                  <c:v>58.638359999999999</c:v>
                </c:pt>
                <c:pt idx="800">
                  <c:v>58.734290000000001</c:v>
                </c:pt>
                <c:pt idx="801">
                  <c:v>58.783299999999997</c:v>
                </c:pt>
                <c:pt idx="802">
                  <c:v>58.854239999999997</c:v>
                </c:pt>
                <c:pt idx="803">
                  <c:v>58.934460000000001</c:v>
                </c:pt>
                <c:pt idx="804">
                  <c:v>59.00853</c:v>
                </c:pt>
                <c:pt idx="805">
                  <c:v>59.080649999999999</c:v>
                </c:pt>
                <c:pt idx="806">
                  <c:v>59.13917</c:v>
                </c:pt>
                <c:pt idx="807">
                  <c:v>59.239310000000003</c:v>
                </c:pt>
                <c:pt idx="808">
                  <c:v>59.281669999999998</c:v>
                </c:pt>
                <c:pt idx="809">
                  <c:v>59.35183</c:v>
                </c:pt>
                <c:pt idx="810">
                  <c:v>59.452440000000003</c:v>
                </c:pt>
                <c:pt idx="811">
                  <c:v>59.49653</c:v>
                </c:pt>
                <c:pt idx="812">
                  <c:v>59.588500000000003</c:v>
                </c:pt>
                <c:pt idx="813">
                  <c:v>59.636989999999997</c:v>
                </c:pt>
                <c:pt idx="814">
                  <c:v>59.704810000000002</c:v>
                </c:pt>
                <c:pt idx="815">
                  <c:v>59.759830000000001</c:v>
                </c:pt>
                <c:pt idx="816">
                  <c:v>59.860610000000001</c:v>
                </c:pt>
                <c:pt idx="817">
                  <c:v>59.924460000000003</c:v>
                </c:pt>
                <c:pt idx="818">
                  <c:v>60.000639999999997</c:v>
                </c:pt>
                <c:pt idx="819">
                  <c:v>60.092500000000001</c:v>
                </c:pt>
                <c:pt idx="820">
                  <c:v>60.164540000000002</c:v>
                </c:pt>
                <c:pt idx="821">
                  <c:v>60.223909999999997</c:v>
                </c:pt>
                <c:pt idx="822">
                  <c:v>60.284289999999999</c:v>
                </c:pt>
                <c:pt idx="823">
                  <c:v>60.37773</c:v>
                </c:pt>
                <c:pt idx="824">
                  <c:v>60.455350000000003</c:v>
                </c:pt>
                <c:pt idx="825">
                  <c:v>60.52449</c:v>
                </c:pt>
                <c:pt idx="826">
                  <c:v>60.601999999999997</c:v>
                </c:pt>
                <c:pt idx="827">
                  <c:v>60.666159999999998</c:v>
                </c:pt>
                <c:pt idx="828">
                  <c:v>60.755409999999998</c:v>
                </c:pt>
                <c:pt idx="829">
                  <c:v>60.821480000000001</c:v>
                </c:pt>
                <c:pt idx="830">
                  <c:v>60.882010000000001</c:v>
                </c:pt>
                <c:pt idx="831">
                  <c:v>60.964590000000001</c:v>
                </c:pt>
                <c:pt idx="832">
                  <c:v>61.026899999999998</c:v>
                </c:pt>
                <c:pt idx="833">
                  <c:v>61.101089999999999</c:v>
                </c:pt>
                <c:pt idx="834">
                  <c:v>61.180300000000003</c:v>
                </c:pt>
                <c:pt idx="835">
                  <c:v>61.240380000000002</c:v>
                </c:pt>
                <c:pt idx="836">
                  <c:v>61.327159999999999</c:v>
                </c:pt>
                <c:pt idx="837">
                  <c:v>61.376240000000003</c:v>
                </c:pt>
                <c:pt idx="838">
                  <c:v>61.459429999999998</c:v>
                </c:pt>
                <c:pt idx="839">
                  <c:v>61.548409999999997</c:v>
                </c:pt>
                <c:pt idx="840">
                  <c:v>61.639000000000003</c:v>
                </c:pt>
                <c:pt idx="841">
                  <c:v>61.670900000000003</c:v>
                </c:pt>
                <c:pt idx="842">
                  <c:v>61.739719999999998</c:v>
                </c:pt>
                <c:pt idx="843">
                  <c:v>61.842170000000003</c:v>
                </c:pt>
                <c:pt idx="844">
                  <c:v>61.912909999999997</c:v>
                </c:pt>
                <c:pt idx="845">
                  <c:v>61.988120000000002</c:v>
                </c:pt>
                <c:pt idx="846">
                  <c:v>62.050280000000001</c:v>
                </c:pt>
                <c:pt idx="847">
                  <c:v>62.112789999999997</c:v>
                </c:pt>
                <c:pt idx="848">
                  <c:v>62.210180000000001</c:v>
                </c:pt>
                <c:pt idx="849">
                  <c:v>62.269399999999997</c:v>
                </c:pt>
                <c:pt idx="850">
                  <c:v>62.351419999999997</c:v>
                </c:pt>
                <c:pt idx="851">
                  <c:v>62.414819999999999</c:v>
                </c:pt>
                <c:pt idx="852">
                  <c:v>62.487920000000003</c:v>
                </c:pt>
                <c:pt idx="853">
                  <c:v>62.575409999999998</c:v>
                </c:pt>
                <c:pt idx="854">
                  <c:v>62.646540000000002</c:v>
                </c:pt>
                <c:pt idx="855">
                  <c:v>62.720979999999997</c:v>
                </c:pt>
                <c:pt idx="856">
                  <c:v>62.778570000000002</c:v>
                </c:pt>
                <c:pt idx="857">
                  <c:v>62.849420000000002</c:v>
                </c:pt>
                <c:pt idx="858">
                  <c:v>62.927390000000003</c:v>
                </c:pt>
                <c:pt idx="859">
                  <c:v>62.992010000000001</c:v>
                </c:pt>
                <c:pt idx="860">
                  <c:v>63.073709999999998</c:v>
                </c:pt>
                <c:pt idx="861">
                  <c:v>63.142969999999998</c:v>
                </c:pt>
                <c:pt idx="862">
                  <c:v>63.221069999999997</c:v>
                </c:pt>
                <c:pt idx="863">
                  <c:v>63.290799999999997</c:v>
                </c:pt>
                <c:pt idx="864">
                  <c:v>63.358649999999997</c:v>
                </c:pt>
                <c:pt idx="865">
                  <c:v>63.43629</c:v>
                </c:pt>
                <c:pt idx="866">
                  <c:v>63.495330000000003</c:v>
                </c:pt>
                <c:pt idx="867">
                  <c:v>63.584569999999999</c:v>
                </c:pt>
                <c:pt idx="868">
                  <c:v>63.669600000000003</c:v>
                </c:pt>
                <c:pt idx="869">
                  <c:v>63.724499999999999</c:v>
                </c:pt>
                <c:pt idx="870">
                  <c:v>63.788870000000003</c:v>
                </c:pt>
                <c:pt idx="871">
                  <c:v>63.867739999999998</c:v>
                </c:pt>
                <c:pt idx="872">
                  <c:v>63.954329999999999</c:v>
                </c:pt>
                <c:pt idx="873">
                  <c:v>64.007270000000005</c:v>
                </c:pt>
                <c:pt idx="874">
                  <c:v>64.089650000000006</c:v>
                </c:pt>
                <c:pt idx="875">
                  <c:v>64.157139999999998</c:v>
                </c:pt>
                <c:pt idx="876">
                  <c:v>64.226429999999993</c:v>
                </c:pt>
                <c:pt idx="877">
                  <c:v>64.310109999999995</c:v>
                </c:pt>
                <c:pt idx="878">
                  <c:v>64.370919999999998</c:v>
                </c:pt>
                <c:pt idx="879">
                  <c:v>64.441329999999994</c:v>
                </c:pt>
                <c:pt idx="880">
                  <c:v>64.507720000000006</c:v>
                </c:pt>
                <c:pt idx="881">
                  <c:v>64.589380000000006</c:v>
                </c:pt>
                <c:pt idx="882">
                  <c:v>64.679940000000002</c:v>
                </c:pt>
                <c:pt idx="883">
                  <c:v>64.743409999999997</c:v>
                </c:pt>
                <c:pt idx="884">
                  <c:v>64.816509999999994</c:v>
                </c:pt>
                <c:pt idx="885">
                  <c:v>64.869510000000005</c:v>
                </c:pt>
                <c:pt idx="886">
                  <c:v>64.956389999999999</c:v>
                </c:pt>
                <c:pt idx="887">
                  <c:v>65.030519999999996</c:v>
                </c:pt>
                <c:pt idx="888">
                  <c:v>65.088859999999997</c:v>
                </c:pt>
                <c:pt idx="889">
                  <c:v>65.164829999999995</c:v>
                </c:pt>
                <c:pt idx="890">
                  <c:v>65.235870000000006</c:v>
                </c:pt>
                <c:pt idx="891">
                  <c:v>65.330359999999999</c:v>
                </c:pt>
                <c:pt idx="892">
                  <c:v>65.403210000000001</c:v>
                </c:pt>
                <c:pt idx="893">
                  <c:v>65.444490000000002</c:v>
                </c:pt>
                <c:pt idx="894">
                  <c:v>65.644919999999999</c:v>
                </c:pt>
                <c:pt idx="895">
                  <c:v>65.603859999999997</c:v>
                </c:pt>
                <c:pt idx="896">
                  <c:v>65.703069999999997</c:v>
                </c:pt>
                <c:pt idx="897">
                  <c:v>65.776420000000002</c:v>
                </c:pt>
                <c:pt idx="898">
                  <c:v>65.860209999999995</c:v>
                </c:pt>
                <c:pt idx="899">
                  <c:v>65.917779999999993</c:v>
                </c:pt>
                <c:pt idx="900">
                  <c:v>65.974950000000007</c:v>
                </c:pt>
                <c:pt idx="901">
                  <c:v>66.066100000000006</c:v>
                </c:pt>
                <c:pt idx="902">
                  <c:v>66.124009999999998</c:v>
                </c:pt>
                <c:pt idx="903">
                  <c:v>66.206670000000003</c:v>
                </c:pt>
                <c:pt idx="904">
                  <c:v>66.266300000000001</c:v>
                </c:pt>
                <c:pt idx="905">
                  <c:v>66.326440000000005</c:v>
                </c:pt>
                <c:pt idx="906">
                  <c:v>66.436959999999999</c:v>
                </c:pt>
                <c:pt idx="907">
                  <c:v>66.492769999999993</c:v>
                </c:pt>
                <c:pt idx="908">
                  <c:v>66.570779999999999</c:v>
                </c:pt>
                <c:pt idx="909">
                  <c:v>66.632949999999994</c:v>
                </c:pt>
                <c:pt idx="910">
                  <c:v>66.708529999999996</c:v>
                </c:pt>
                <c:pt idx="911">
                  <c:v>66.802779999999998</c:v>
                </c:pt>
                <c:pt idx="912">
                  <c:v>66.867440000000002</c:v>
                </c:pt>
                <c:pt idx="913">
                  <c:v>66.94417</c:v>
                </c:pt>
                <c:pt idx="914">
                  <c:v>67.004069999999999</c:v>
                </c:pt>
                <c:pt idx="915">
                  <c:v>67.092150000000004</c:v>
                </c:pt>
                <c:pt idx="916">
                  <c:v>67.167289999999994</c:v>
                </c:pt>
                <c:pt idx="917">
                  <c:v>67.224829999999997</c:v>
                </c:pt>
                <c:pt idx="918">
                  <c:v>67.30592</c:v>
                </c:pt>
                <c:pt idx="919">
                  <c:v>67.368290000000002</c:v>
                </c:pt>
                <c:pt idx="920">
                  <c:v>67.470100000000002</c:v>
                </c:pt>
                <c:pt idx="921">
                  <c:v>67.547160000000005</c:v>
                </c:pt>
                <c:pt idx="922">
                  <c:v>67.617819999999995</c:v>
                </c:pt>
                <c:pt idx="923">
                  <c:v>67.686779999999999</c:v>
                </c:pt>
                <c:pt idx="924">
                  <c:v>67.750389999999996</c:v>
                </c:pt>
                <c:pt idx="925">
                  <c:v>67.855720000000005</c:v>
                </c:pt>
                <c:pt idx="926">
                  <c:v>67.925960000000003</c:v>
                </c:pt>
                <c:pt idx="927">
                  <c:v>67.995419999999996</c:v>
                </c:pt>
                <c:pt idx="928">
                  <c:v>68.049710000000005</c:v>
                </c:pt>
                <c:pt idx="929">
                  <c:v>68.098770000000002</c:v>
                </c:pt>
                <c:pt idx="930">
                  <c:v>68.228700000000003</c:v>
                </c:pt>
                <c:pt idx="931">
                  <c:v>68.310900000000004</c:v>
                </c:pt>
                <c:pt idx="932">
                  <c:v>68.369529999999997</c:v>
                </c:pt>
                <c:pt idx="933">
                  <c:v>68.439359999999994</c:v>
                </c:pt>
                <c:pt idx="934">
                  <c:v>68.513679999999994</c:v>
                </c:pt>
                <c:pt idx="935">
                  <c:v>68.586569999999995</c:v>
                </c:pt>
                <c:pt idx="936">
                  <c:v>68.651330000000002</c:v>
                </c:pt>
                <c:pt idx="937">
                  <c:v>68.748500000000007</c:v>
                </c:pt>
                <c:pt idx="938">
                  <c:v>68.814109999999999</c:v>
                </c:pt>
                <c:pt idx="939">
                  <c:v>68.887529999999998</c:v>
                </c:pt>
                <c:pt idx="940">
                  <c:v>68.975449999999995</c:v>
                </c:pt>
                <c:pt idx="941">
                  <c:v>69.055760000000006</c:v>
                </c:pt>
                <c:pt idx="942">
                  <c:v>69.125889999999998</c:v>
                </c:pt>
                <c:pt idx="943">
                  <c:v>69.188860000000005</c:v>
                </c:pt>
                <c:pt idx="944">
                  <c:v>69.27901</c:v>
                </c:pt>
                <c:pt idx="945">
                  <c:v>69.372709999999998</c:v>
                </c:pt>
                <c:pt idx="946">
                  <c:v>69.436980000000005</c:v>
                </c:pt>
                <c:pt idx="947">
                  <c:v>69.527889999999999</c:v>
                </c:pt>
                <c:pt idx="948">
                  <c:v>69.578699999999998</c:v>
                </c:pt>
                <c:pt idx="949">
                  <c:v>69.660939999999997</c:v>
                </c:pt>
                <c:pt idx="950">
                  <c:v>69.74691</c:v>
                </c:pt>
                <c:pt idx="951">
                  <c:v>69.823459999999997</c:v>
                </c:pt>
                <c:pt idx="952">
                  <c:v>69.888300000000001</c:v>
                </c:pt>
                <c:pt idx="953">
                  <c:v>69.968459999999993</c:v>
                </c:pt>
                <c:pt idx="954">
                  <c:v>70.065799999999996</c:v>
                </c:pt>
                <c:pt idx="955">
                  <c:v>70.125100000000003</c:v>
                </c:pt>
                <c:pt idx="956">
                  <c:v>70.203599999999994</c:v>
                </c:pt>
                <c:pt idx="957">
                  <c:v>70.263490000000004</c:v>
                </c:pt>
                <c:pt idx="958">
                  <c:v>70.351659999999995</c:v>
                </c:pt>
                <c:pt idx="959">
                  <c:v>70.458749999999995</c:v>
                </c:pt>
                <c:pt idx="960">
                  <c:v>70.536439999999999</c:v>
                </c:pt>
                <c:pt idx="961">
                  <c:v>70.587119999999999</c:v>
                </c:pt>
                <c:pt idx="962">
                  <c:v>70.651880000000006</c:v>
                </c:pt>
                <c:pt idx="963">
                  <c:v>70.727850000000004</c:v>
                </c:pt>
                <c:pt idx="964">
                  <c:v>70.838899999999995</c:v>
                </c:pt>
                <c:pt idx="965">
                  <c:v>70.886030000000005</c:v>
                </c:pt>
                <c:pt idx="966">
                  <c:v>70.968429999999998</c:v>
                </c:pt>
                <c:pt idx="967">
                  <c:v>71.010450000000006</c:v>
                </c:pt>
                <c:pt idx="968">
                  <c:v>71.089240000000004</c:v>
                </c:pt>
                <c:pt idx="969">
                  <c:v>71.204329999999999</c:v>
                </c:pt>
                <c:pt idx="970">
                  <c:v>71.278239999999997</c:v>
                </c:pt>
                <c:pt idx="971">
                  <c:v>71.358500000000006</c:v>
                </c:pt>
                <c:pt idx="972">
                  <c:v>71.416830000000004</c:v>
                </c:pt>
                <c:pt idx="973">
                  <c:v>71.477530000000002</c:v>
                </c:pt>
                <c:pt idx="974">
                  <c:v>71.552359999999993</c:v>
                </c:pt>
                <c:pt idx="975">
                  <c:v>71.611919999999998</c:v>
                </c:pt>
                <c:pt idx="976">
                  <c:v>71.715699999999998</c:v>
                </c:pt>
                <c:pt idx="977">
                  <c:v>71.780990000000003</c:v>
                </c:pt>
                <c:pt idx="978">
                  <c:v>71.857060000000004</c:v>
                </c:pt>
                <c:pt idx="979">
                  <c:v>71.944550000000007</c:v>
                </c:pt>
                <c:pt idx="980">
                  <c:v>72.025450000000006</c:v>
                </c:pt>
                <c:pt idx="981">
                  <c:v>72.068680000000001</c:v>
                </c:pt>
                <c:pt idx="982">
                  <c:v>72.134129999999999</c:v>
                </c:pt>
                <c:pt idx="983">
                  <c:v>72.273070000000004</c:v>
                </c:pt>
                <c:pt idx="984">
                  <c:v>72.344149999999999</c:v>
                </c:pt>
                <c:pt idx="985">
                  <c:v>72.419139999999999</c:v>
                </c:pt>
                <c:pt idx="986">
                  <c:v>72.488759999999999</c:v>
                </c:pt>
                <c:pt idx="987">
                  <c:v>72.560460000000006</c:v>
                </c:pt>
                <c:pt idx="988">
                  <c:v>72.660150000000002</c:v>
                </c:pt>
                <c:pt idx="989">
                  <c:v>72.689580000000007</c:v>
                </c:pt>
                <c:pt idx="990">
                  <c:v>72.779129999999995</c:v>
                </c:pt>
                <c:pt idx="991">
                  <c:v>72.845060000000004</c:v>
                </c:pt>
                <c:pt idx="992">
                  <c:v>72.947770000000006</c:v>
                </c:pt>
                <c:pt idx="993">
                  <c:v>73.02843</c:v>
                </c:pt>
                <c:pt idx="994">
                  <c:v>73.034840000000003</c:v>
                </c:pt>
                <c:pt idx="995">
                  <c:v>73.166989999999998</c:v>
                </c:pt>
                <c:pt idx="996">
                  <c:v>73.223529999999997</c:v>
                </c:pt>
                <c:pt idx="997">
                  <c:v>73.292450000000002</c:v>
                </c:pt>
                <c:pt idx="998">
                  <c:v>73.398150000000001</c:v>
                </c:pt>
                <c:pt idx="999">
                  <c:v>73.459649999999996</c:v>
                </c:pt>
                <c:pt idx="1000">
                  <c:v>73.500429999999994</c:v>
                </c:pt>
                <c:pt idx="1001">
                  <c:v>73.626599999999996</c:v>
                </c:pt>
                <c:pt idx="1002">
                  <c:v>73.699209999999994</c:v>
                </c:pt>
                <c:pt idx="1003">
                  <c:v>73.786600000000007</c:v>
                </c:pt>
                <c:pt idx="1004">
                  <c:v>73.695040000000006</c:v>
                </c:pt>
                <c:pt idx="1005">
                  <c:v>73.922340000000005</c:v>
                </c:pt>
                <c:pt idx="1006">
                  <c:v>73.997050000000002</c:v>
                </c:pt>
                <c:pt idx="1007">
                  <c:v>74.065899999999999</c:v>
                </c:pt>
                <c:pt idx="1008">
                  <c:v>74.129949999999994</c:v>
                </c:pt>
                <c:pt idx="1009">
                  <c:v>74.175870000000003</c:v>
                </c:pt>
                <c:pt idx="1010">
                  <c:v>74.300380000000004</c:v>
                </c:pt>
                <c:pt idx="1011">
                  <c:v>74.383430000000004</c:v>
                </c:pt>
                <c:pt idx="1012">
                  <c:v>74.422290000000004</c:v>
                </c:pt>
                <c:pt idx="1013">
                  <c:v>74.498779999999996</c:v>
                </c:pt>
                <c:pt idx="1014">
                  <c:v>74.611459999999994</c:v>
                </c:pt>
                <c:pt idx="1015">
                  <c:v>74.689970000000002</c:v>
                </c:pt>
                <c:pt idx="1016">
                  <c:v>74.754289999999997</c:v>
                </c:pt>
                <c:pt idx="1017">
                  <c:v>74.847560000000001</c:v>
                </c:pt>
                <c:pt idx="1018">
                  <c:v>74.916229999999999</c:v>
                </c:pt>
                <c:pt idx="1019">
                  <c:v>75.000470000000007</c:v>
                </c:pt>
                <c:pt idx="1020">
                  <c:v>75.058009999999996</c:v>
                </c:pt>
                <c:pt idx="1021">
                  <c:v>75.129400000000004</c:v>
                </c:pt>
                <c:pt idx="1022">
                  <c:v>75.216279999999998</c:v>
                </c:pt>
                <c:pt idx="1023">
                  <c:v>75.304810000000003</c:v>
                </c:pt>
                <c:pt idx="1024">
                  <c:v>75.372299999999996</c:v>
                </c:pt>
                <c:pt idx="1025">
                  <c:v>75.441050000000004</c:v>
                </c:pt>
                <c:pt idx="1026">
                  <c:v>75.543539999999993</c:v>
                </c:pt>
                <c:pt idx="1027">
                  <c:v>75.596019999999996</c:v>
                </c:pt>
                <c:pt idx="1028">
                  <c:v>75.679749999999999</c:v>
                </c:pt>
                <c:pt idx="1029">
                  <c:v>75.744069999999994</c:v>
                </c:pt>
                <c:pt idx="1030">
                  <c:v>75.807429999999997</c:v>
                </c:pt>
                <c:pt idx="1031">
                  <c:v>75.916070000000005</c:v>
                </c:pt>
                <c:pt idx="1032">
                  <c:v>75.979029999999995</c:v>
                </c:pt>
                <c:pt idx="1033">
                  <c:v>76.059190000000001</c:v>
                </c:pt>
                <c:pt idx="1034">
                  <c:v>76.121639999999999</c:v>
                </c:pt>
                <c:pt idx="1035">
                  <c:v>76.201040000000006</c:v>
                </c:pt>
                <c:pt idx="1036">
                  <c:v>76.296620000000004</c:v>
                </c:pt>
                <c:pt idx="1037">
                  <c:v>76.349620000000002</c:v>
                </c:pt>
                <c:pt idx="1038">
                  <c:v>76.447320000000005</c:v>
                </c:pt>
                <c:pt idx="1039">
                  <c:v>76.512379999999993</c:v>
                </c:pt>
                <c:pt idx="1040">
                  <c:v>76.581940000000003</c:v>
                </c:pt>
                <c:pt idx="1041">
                  <c:v>76.671250000000001</c:v>
                </c:pt>
                <c:pt idx="1042">
                  <c:v>76.739810000000006</c:v>
                </c:pt>
                <c:pt idx="1043">
                  <c:v>76.814239999999998</c:v>
                </c:pt>
                <c:pt idx="1044">
                  <c:v>76.868219999999994</c:v>
                </c:pt>
                <c:pt idx="1045">
                  <c:v>76.956310000000002</c:v>
                </c:pt>
                <c:pt idx="1046">
                  <c:v>77.042959999999994</c:v>
                </c:pt>
                <c:pt idx="1047">
                  <c:v>77.125789999999995</c:v>
                </c:pt>
                <c:pt idx="1048">
                  <c:v>77.184640000000002</c:v>
                </c:pt>
                <c:pt idx="1049">
                  <c:v>77.243369999999999</c:v>
                </c:pt>
                <c:pt idx="1050">
                  <c:v>77.333860000000001</c:v>
                </c:pt>
                <c:pt idx="1051">
                  <c:v>77.418340000000001</c:v>
                </c:pt>
                <c:pt idx="1052">
                  <c:v>77.475449999999995</c:v>
                </c:pt>
                <c:pt idx="1053">
                  <c:v>77.533680000000004</c:v>
                </c:pt>
                <c:pt idx="1054">
                  <c:v>77.606660000000005</c:v>
                </c:pt>
                <c:pt idx="1055">
                  <c:v>77.727199999999996</c:v>
                </c:pt>
                <c:pt idx="1056">
                  <c:v>77.779169999999993</c:v>
                </c:pt>
                <c:pt idx="1057">
                  <c:v>77.850229999999996</c:v>
                </c:pt>
                <c:pt idx="1058">
                  <c:v>77.914969999999997</c:v>
                </c:pt>
                <c:pt idx="1059">
                  <c:v>77.980599999999995</c:v>
                </c:pt>
                <c:pt idx="1060">
                  <c:v>78.093000000000004</c:v>
                </c:pt>
                <c:pt idx="1061">
                  <c:v>78.141480000000001</c:v>
                </c:pt>
                <c:pt idx="1062">
                  <c:v>78.211780000000005</c:v>
                </c:pt>
                <c:pt idx="1063">
                  <c:v>78.287779999999998</c:v>
                </c:pt>
                <c:pt idx="1064">
                  <c:v>78.351830000000007</c:v>
                </c:pt>
                <c:pt idx="1065">
                  <c:v>78.441900000000004</c:v>
                </c:pt>
                <c:pt idx="1066">
                  <c:v>78.501459999999994</c:v>
                </c:pt>
                <c:pt idx="1067">
                  <c:v>78.54759</c:v>
                </c:pt>
                <c:pt idx="1068">
                  <c:v>78.636949999999999</c:v>
                </c:pt>
                <c:pt idx="1069">
                  <c:v>78.749549999999999</c:v>
                </c:pt>
                <c:pt idx="1070">
                  <c:v>78.816289999999995</c:v>
                </c:pt>
                <c:pt idx="1071">
                  <c:v>78.903959999999998</c:v>
                </c:pt>
                <c:pt idx="1072">
                  <c:v>78.942369999999997</c:v>
                </c:pt>
                <c:pt idx="1073">
                  <c:v>79.002020000000002</c:v>
                </c:pt>
                <c:pt idx="1074">
                  <c:v>79.044380000000004</c:v>
                </c:pt>
                <c:pt idx="1075">
                  <c:v>79.086830000000006</c:v>
                </c:pt>
                <c:pt idx="1076">
                  <c:v>79.176820000000006</c:v>
                </c:pt>
                <c:pt idx="1077">
                  <c:v>79.251410000000007</c:v>
                </c:pt>
                <c:pt idx="1078">
                  <c:v>79.366609999999994</c:v>
                </c:pt>
                <c:pt idx="1079">
                  <c:v>79.448009999999996</c:v>
                </c:pt>
                <c:pt idx="1080">
                  <c:v>79.541880000000006</c:v>
                </c:pt>
                <c:pt idx="1081">
                  <c:v>79.612030000000004</c:v>
                </c:pt>
                <c:pt idx="1082">
                  <c:v>79.671490000000006</c:v>
                </c:pt>
                <c:pt idx="1083">
                  <c:v>79.760890000000003</c:v>
                </c:pt>
                <c:pt idx="1084">
                  <c:v>79.843789999999998</c:v>
                </c:pt>
                <c:pt idx="1085">
                  <c:v>79.927430000000001</c:v>
                </c:pt>
                <c:pt idx="1086">
                  <c:v>79.981750000000005</c:v>
                </c:pt>
                <c:pt idx="1087">
                  <c:v>80.058130000000006</c:v>
                </c:pt>
                <c:pt idx="1088">
                  <c:v>80.091139999999996</c:v>
                </c:pt>
                <c:pt idx="1089">
                  <c:v>80.190129999999996</c:v>
                </c:pt>
                <c:pt idx="1090">
                  <c:v>80.254589999999993</c:v>
                </c:pt>
                <c:pt idx="1091">
                  <c:v>80.320589999999996</c:v>
                </c:pt>
                <c:pt idx="1092">
                  <c:v>80.380340000000004</c:v>
                </c:pt>
                <c:pt idx="1093">
                  <c:v>80.455389999999994</c:v>
                </c:pt>
                <c:pt idx="1094">
                  <c:v>80.544340000000005</c:v>
                </c:pt>
                <c:pt idx="1095">
                  <c:v>80.609830000000002</c:v>
                </c:pt>
                <c:pt idx="1096">
                  <c:v>80.675579999999997</c:v>
                </c:pt>
                <c:pt idx="1097">
                  <c:v>80.731579999999994</c:v>
                </c:pt>
                <c:pt idx="1098">
                  <c:v>80.813839999999999</c:v>
                </c:pt>
                <c:pt idx="1099">
                  <c:v>80.904579999999996</c:v>
                </c:pt>
                <c:pt idx="1100">
                  <c:v>80.962879999999998</c:v>
                </c:pt>
                <c:pt idx="1101">
                  <c:v>81.031450000000007</c:v>
                </c:pt>
                <c:pt idx="1102">
                  <c:v>81.09984</c:v>
                </c:pt>
                <c:pt idx="1103">
                  <c:v>81.182969999999997</c:v>
                </c:pt>
                <c:pt idx="1104">
                  <c:v>81.249549999999999</c:v>
                </c:pt>
                <c:pt idx="1105">
                  <c:v>81.320099999999996</c:v>
                </c:pt>
                <c:pt idx="1106">
                  <c:v>81.377430000000004</c:v>
                </c:pt>
                <c:pt idx="1107">
                  <c:v>81.446219999999997</c:v>
                </c:pt>
                <c:pt idx="1108">
                  <c:v>81.535740000000004</c:v>
                </c:pt>
                <c:pt idx="1109">
                  <c:v>81.614900000000006</c:v>
                </c:pt>
                <c:pt idx="1110">
                  <c:v>81.677319999999995</c:v>
                </c:pt>
                <c:pt idx="1111">
                  <c:v>81.741110000000006</c:v>
                </c:pt>
                <c:pt idx="1112">
                  <c:v>81.809460000000001</c:v>
                </c:pt>
                <c:pt idx="1113">
                  <c:v>81.89743</c:v>
                </c:pt>
                <c:pt idx="1114">
                  <c:v>81.959959999999995</c:v>
                </c:pt>
                <c:pt idx="1115">
                  <c:v>82.033370000000005</c:v>
                </c:pt>
                <c:pt idx="1116">
                  <c:v>82.101759999999999</c:v>
                </c:pt>
                <c:pt idx="1117">
                  <c:v>82.166690000000003</c:v>
                </c:pt>
                <c:pt idx="1118">
                  <c:v>82.249170000000007</c:v>
                </c:pt>
                <c:pt idx="1119">
                  <c:v>82.317099999999996</c:v>
                </c:pt>
                <c:pt idx="1120">
                  <c:v>82.384129999999999</c:v>
                </c:pt>
                <c:pt idx="1121">
                  <c:v>82.464029999999994</c:v>
                </c:pt>
                <c:pt idx="1122">
                  <c:v>82.517690000000002</c:v>
                </c:pt>
                <c:pt idx="1123">
                  <c:v>82.599850000000004</c:v>
                </c:pt>
                <c:pt idx="1124">
                  <c:v>82.664770000000004</c:v>
                </c:pt>
                <c:pt idx="1125">
                  <c:v>82.743660000000006</c:v>
                </c:pt>
                <c:pt idx="1126">
                  <c:v>82.804360000000003</c:v>
                </c:pt>
                <c:pt idx="1127">
                  <c:v>82.884180000000001</c:v>
                </c:pt>
                <c:pt idx="1128">
                  <c:v>82.959620000000001</c:v>
                </c:pt>
                <c:pt idx="1129">
                  <c:v>83.013840000000002</c:v>
                </c:pt>
                <c:pt idx="1130">
                  <c:v>83.089979999999997</c:v>
                </c:pt>
                <c:pt idx="1131">
                  <c:v>83.162139999999994</c:v>
                </c:pt>
                <c:pt idx="1132">
                  <c:v>83.239339999999999</c:v>
                </c:pt>
                <c:pt idx="1133">
                  <c:v>83.310590000000005</c:v>
                </c:pt>
                <c:pt idx="1134">
                  <c:v>83.377229999999997</c:v>
                </c:pt>
                <c:pt idx="1135">
                  <c:v>83.442800000000005</c:v>
                </c:pt>
                <c:pt idx="1136">
                  <c:v>83.515079999999998</c:v>
                </c:pt>
                <c:pt idx="1137">
                  <c:v>83.600030000000004</c:v>
                </c:pt>
                <c:pt idx="1138">
                  <c:v>83.669349999999994</c:v>
                </c:pt>
                <c:pt idx="1139">
                  <c:v>83.732900000000001</c:v>
                </c:pt>
                <c:pt idx="1140">
                  <c:v>83.810370000000006</c:v>
                </c:pt>
                <c:pt idx="1141">
                  <c:v>83.892830000000004</c:v>
                </c:pt>
                <c:pt idx="1142">
                  <c:v>83.963729999999998</c:v>
                </c:pt>
                <c:pt idx="1143">
                  <c:v>84.024349999999998</c:v>
                </c:pt>
                <c:pt idx="1144">
                  <c:v>84.112430000000003</c:v>
                </c:pt>
                <c:pt idx="1145">
                  <c:v>84.156530000000004</c:v>
                </c:pt>
                <c:pt idx="1146">
                  <c:v>84.240229999999997</c:v>
                </c:pt>
                <c:pt idx="1147">
                  <c:v>84.334590000000006</c:v>
                </c:pt>
                <c:pt idx="1148">
                  <c:v>84.387519999999995</c:v>
                </c:pt>
                <c:pt idx="1149">
                  <c:v>84.458330000000004</c:v>
                </c:pt>
                <c:pt idx="1150">
                  <c:v>84.512749999999997</c:v>
                </c:pt>
                <c:pt idx="1151">
                  <c:v>84.599519999999998</c:v>
                </c:pt>
                <c:pt idx="1152">
                  <c:v>84.691040000000001</c:v>
                </c:pt>
                <c:pt idx="1153">
                  <c:v>84.746930000000006</c:v>
                </c:pt>
                <c:pt idx="1154">
                  <c:v>84.831540000000004</c:v>
                </c:pt>
                <c:pt idx="1155">
                  <c:v>84.900710000000004</c:v>
                </c:pt>
                <c:pt idx="1156">
                  <c:v>84.986059999999995</c:v>
                </c:pt>
                <c:pt idx="1157">
                  <c:v>85.103620000000006</c:v>
                </c:pt>
                <c:pt idx="1158">
                  <c:v>85.115189999999998</c:v>
                </c:pt>
                <c:pt idx="1159">
                  <c:v>85.161259999999999</c:v>
                </c:pt>
                <c:pt idx="1160">
                  <c:v>85.249229999999997</c:v>
                </c:pt>
                <c:pt idx="1161">
                  <c:v>85.346879999999999</c:v>
                </c:pt>
                <c:pt idx="1162">
                  <c:v>85.412700000000001</c:v>
                </c:pt>
                <c:pt idx="1163">
                  <c:v>85.460480000000004</c:v>
                </c:pt>
                <c:pt idx="1164">
                  <c:v>85.514930000000007</c:v>
                </c:pt>
                <c:pt idx="1165">
                  <c:v>85.597650000000002</c:v>
                </c:pt>
                <c:pt idx="1166">
                  <c:v>85.688239999999993</c:v>
                </c:pt>
                <c:pt idx="1167">
                  <c:v>85.729200000000006</c:v>
                </c:pt>
                <c:pt idx="1168">
                  <c:v>85.806250000000006</c:v>
                </c:pt>
                <c:pt idx="1169">
                  <c:v>85.897379999999998</c:v>
                </c:pt>
                <c:pt idx="1170">
                  <c:v>85.993700000000004</c:v>
                </c:pt>
                <c:pt idx="1171">
                  <c:v>86.093680000000006</c:v>
                </c:pt>
                <c:pt idx="1172">
                  <c:v>86.126649999999998</c:v>
                </c:pt>
                <c:pt idx="1173">
                  <c:v>86.208020000000005</c:v>
                </c:pt>
                <c:pt idx="1174">
                  <c:v>86.274829999999994</c:v>
                </c:pt>
                <c:pt idx="1175">
                  <c:v>86.336579999999998</c:v>
                </c:pt>
                <c:pt idx="1176">
                  <c:v>86.468999999999994</c:v>
                </c:pt>
                <c:pt idx="1177">
                  <c:v>86.598119999999994</c:v>
                </c:pt>
                <c:pt idx="1178">
                  <c:v>86.720690000000005</c:v>
                </c:pt>
                <c:pt idx="1179">
                  <c:v>86.737160000000003</c:v>
                </c:pt>
                <c:pt idx="1180">
                  <c:v>86.859970000000004</c:v>
                </c:pt>
                <c:pt idx="1181">
                  <c:v>86.839529999999996</c:v>
                </c:pt>
                <c:pt idx="1182">
                  <c:v>86.89358</c:v>
                </c:pt>
                <c:pt idx="1183">
                  <c:v>87.034729999999996</c:v>
                </c:pt>
                <c:pt idx="1184">
                  <c:v>87.000799999999998</c:v>
                </c:pt>
                <c:pt idx="1185">
                  <c:v>87.088750000000005</c:v>
                </c:pt>
                <c:pt idx="1186">
                  <c:v>87.165419999999997</c:v>
                </c:pt>
                <c:pt idx="1187">
                  <c:v>87.345470000000006</c:v>
                </c:pt>
                <c:pt idx="1188">
                  <c:v>87.316959999999995</c:v>
                </c:pt>
                <c:pt idx="1189">
                  <c:v>87.375770000000003</c:v>
                </c:pt>
                <c:pt idx="1190">
                  <c:v>87.491640000000004</c:v>
                </c:pt>
                <c:pt idx="1191">
                  <c:v>87.590220000000002</c:v>
                </c:pt>
                <c:pt idx="1192">
                  <c:v>87.659540000000007</c:v>
                </c:pt>
                <c:pt idx="1193">
                  <c:v>87.709530000000001</c:v>
                </c:pt>
                <c:pt idx="1194">
                  <c:v>87.776529999999994</c:v>
                </c:pt>
                <c:pt idx="1195">
                  <c:v>87.854510000000005</c:v>
                </c:pt>
                <c:pt idx="1196">
                  <c:v>87.968590000000006</c:v>
                </c:pt>
                <c:pt idx="1197">
                  <c:v>88.023399999999995</c:v>
                </c:pt>
                <c:pt idx="1198">
                  <c:v>88.086079999999995</c:v>
                </c:pt>
                <c:pt idx="1199">
                  <c:v>88.151939999999996</c:v>
                </c:pt>
                <c:pt idx="1200">
                  <c:v>88.299490000000006</c:v>
                </c:pt>
                <c:pt idx="1201">
                  <c:v>88.262140000000002</c:v>
                </c:pt>
                <c:pt idx="1202">
                  <c:v>88.438649999999996</c:v>
                </c:pt>
                <c:pt idx="1203">
                  <c:v>88.480559999999997</c:v>
                </c:pt>
                <c:pt idx="1204">
                  <c:v>88.586179999999999</c:v>
                </c:pt>
                <c:pt idx="1205">
                  <c:v>88.637410000000003</c:v>
                </c:pt>
                <c:pt idx="1206">
                  <c:v>88.757040000000003</c:v>
                </c:pt>
                <c:pt idx="1207">
                  <c:v>88.754180000000005</c:v>
                </c:pt>
                <c:pt idx="1208">
                  <c:v>88.805030000000002</c:v>
                </c:pt>
                <c:pt idx="1209">
                  <c:v>88.921800000000005</c:v>
                </c:pt>
                <c:pt idx="1210">
                  <c:v>89.040199999999999</c:v>
                </c:pt>
                <c:pt idx="1211">
                  <c:v>89.079210000000003</c:v>
                </c:pt>
                <c:pt idx="1212">
                  <c:v>89.17165</c:v>
                </c:pt>
                <c:pt idx="1213">
                  <c:v>89.223849999999999</c:v>
                </c:pt>
                <c:pt idx="1214">
                  <c:v>89.354330000000004</c:v>
                </c:pt>
                <c:pt idx="1215">
                  <c:v>89.399950000000004</c:v>
                </c:pt>
                <c:pt idx="1216">
                  <c:v>89.50461</c:v>
                </c:pt>
                <c:pt idx="1217">
                  <c:v>89.543099999999995</c:v>
                </c:pt>
                <c:pt idx="1218">
                  <c:v>89.578310000000002</c:v>
                </c:pt>
                <c:pt idx="1219">
                  <c:v>89.717929999999996</c:v>
                </c:pt>
                <c:pt idx="1220">
                  <c:v>89.807569999999998</c:v>
                </c:pt>
                <c:pt idx="1221">
                  <c:v>89.869290000000007</c:v>
                </c:pt>
                <c:pt idx="1222">
                  <c:v>89.931849999999997</c:v>
                </c:pt>
                <c:pt idx="1223">
                  <c:v>89.980140000000006</c:v>
                </c:pt>
                <c:pt idx="1224">
                  <c:v>90.127409999999998</c:v>
                </c:pt>
                <c:pt idx="1225">
                  <c:v>90.182130000000001</c:v>
                </c:pt>
                <c:pt idx="1226">
                  <c:v>90.267859999999999</c:v>
                </c:pt>
                <c:pt idx="1227">
                  <c:v>90.337190000000007</c:v>
                </c:pt>
                <c:pt idx="1228">
                  <c:v>90.411569999999998</c:v>
                </c:pt>
                <c:pt idx="1229">
                  <c:v>90.504450000000006</c:v>
                </c:pt>
                <c:pt idx="1230">
                  <c:v>90.566519999999997</c:v>
                </c:pt>
                <c:pt idx="1231">
                  <c:v>90.655010000000004</c:v>
                </c:pt>
                <c:pt idx="1232">
                  <c:v>90.716480000000004</c:v>
                </c:pt>
                <c:pt idx="1233">
                  <c:v>90.797039999999996</c:v>
                </c:pt>
                <c:pt idx="1234">
                  <c:v>90.892399999999995</c:v>
                </c:pt>
                <c:pt idx="1235">
                  <c:v>90.966489999999993</c:v>
                </c:pt>
                <c:pt idx="1236">
                  <c:v>91.039760000000001</c:v>
                </c:pt>
                <c:pt idx="1237">
                  <c:v>91.112470000000002</c:v>
                </c:pt>
                <c:pt idx="1238">
                  <c:v>91.204669999999993</c:v>
                </c:pt>
                <c:pt idx="1239">
                  <c:v>91.286119999999997</c:v>
                </c:pt>
                <c:pt idx="1240">
                  <c:v>91.353560000000002</c:v>
                </c:pt>
                <c:pt idx="1241">
                  <c:v>91.434839999999994</c:v>
                </c:pt>
                <c:pt idx="1242">
                  <c:v>91.513390000000001</c:v>
                </c:pt>
                <c:pt idx="1243">
                  <c:v>91.593019999999996</c:v>
                </c:pt>
                <c:pt idx="1244">
                  <c:v>91.675129999999996</c:v>
                </c:pt>
                <c:pt idx="1245">
                  <c:v>91.757159999999999</c:v>
                </c:pt>
                <c:pt idx="1246">
                  <c:v>91.814599999999999</c:v>
                </c:pt>
                <c:pt idx="1247">
                  <c:v>91.892120000000006</c:v>
                </c:pt>
                <c:pt idx="1248">
                  <c:v>91.990380000000002</c:v>
                </c:pt>
                <c:pt idx="1249">
                  <c:v>92.060820000000007</c:v>
                </c:pt>
                <c:pt idx="1250">
                  <c:v>92.143060000000006</c:v>
                </c:pt>
                <c:pt idx="1251">
                  <c:v>92.230599999999995</c:v>
                </c:pt>
                <c:pt idx="1252">
                  <c:v>92.305850000000007</c:v>
                </c:pt>
                <c:pt idx="1253">
                  <c:v>92.377619999999993</c:v>
                </c:pt>
                <c:pt idx="1254">
                  <c:v>92.453850000000003</c:v>
                </c:pt>
                <c:pt idx="1255">
                  <c:v>92.541780000000003</c:v>
                </c:pt>
                <c:pt idx="1256">
                  <c:v>92.54674</c:v>
                </c:pt>
                <c:pt idx="1257">
                  <c:v>92.662809999999993</c:v>
                </c:pt>
                <c:pt idx="1258">
                  <c:v>92.765699999999995</c:v>
                </c:pt>
                <c:pt idx="1259">
                  <c:v>92.834270000000004</c:v>
                </c:pt>
                <c:pt idx="1260">
                  <c:v>92.909199999999998</c:v>
                </c:pt>
                <c:pt idx="1261">
                  <c:v>92.980770000000007</c:v>
                </c:pt>
                <c:pt idx="1262">
                  <c:v>93.063130000000001</c:v>
                </c:pt>
                <c:pt idx="1263">
                  <c:v>93.147819999999996</c:v>
                </c:pt>
                <c:pt idx="1264">
                  <c:v>93.217470000000006</c:v>
                </c:pt>
                <c:pt idx="1265">
                  <c:v>93.278459999999995</c:v>
                </c:pt>
                <c:pt idx="1266">
                  <c:v>93.356700000000004</c:v>
                </c:pt>
                <c:pt idx="1267">
                  <c:v>93.417169999999999</c:v>
                </c:pt>
                <c:pt idx="1268">
                  <c:v>93.525689999999997</c:v>
                </c:pt>
                <c:pt idx="1269">
                  <c:v>93.582269999999994</c:v>
                </c:pt>
                <c:pt idx="1270">
                  <c:v>93.657979999999995</c:v>
                </c:pt>
                <c:pt idx="1271">
                  <c:v>93.74239</c:v>
                </c:pt>
                <c:pt idx="1272">
                  <c:v>93.820359999999994</c:v>
                </c:pt>
                <c:pt idx="1273">
                  <c:v>93.901820000000001</c:v>
                </c:pt>
                <c:pt idx="1274">
                  <c:v>93.972949999999997</c:v>
                </c:pt>
                <c:pt idx="1275">
                  <c:v>94.039289999999994</c:v>
                </c:pt>
                <c:pt idx="1276">
                  <c:v>94.116</c:v>
                </c:pt>
                <c:pt idx="1277">
                  <c:v>94.2102</c:v>
                </c:pt>
                <c:pt idx="1278">
                  <c:v>94.274950000000004</c:v>
                </c:pt>
                <c:pt idx="1279">
                  <c:v>94.345709999999997</c:v>
                </c:pt>
                <c:pt idx="1280">
                  <c:v>94.410300000000007</c:v>
                </c:pt>
                <c:pt idx="1281">
                  <c:v>94.49391</c:v>
                </c:pt>
                <c:pt idx="1282">
                  <c:v>94.582329999999999</c:v>
                </c:pt>
                <c:pt idx="1283">
                  <c:v>94.644239999999996</c:v>
                </c:pt>
                <c:pt idx="1284">
                  <c:v>94.736279999999994</c:v>
                </c:pt>
                <c:pt idx="1285">
                  <c:v>94.778959999999998</c:v>
                </c:pt>
                <c:pt idx="1286">
                  <c:v>94.867949999999993</c:v>
                </c:pt>
                <c:pt idx="1287">
                  <c:v>94.964280000000002</c:v>
                </c:pt>
                <c:pt idx="1288">
                  <c:v>95.017390000000006</c:v>
                </c:pt>
                <c:pt idx="1289">
                  <c:v>95.094750000000005</c:v>
                </c:pt>
                <c:pt idx="1290">
                  <c:v>95.160070000000005</c:v>
                </c:pt>
                <c:pt idx="1291">
                  <c:v>95.238259999999997</c:v>
                </c:pt>
                <c:pt idx="1292">
                  <c:v>95.333529999999996</c:v>
                </c:pt>
                <c:pt idx="1293">
                  <c:v>95.378590000000003</c:v>
                </c:pt>
                <c:pt idx="1294">
                  <c:v>95.454279999999997</c:v>
                </c:pt>
                <c:pt idx="1295">
                  <c:v>95.527249999999995</c:v>
                </c:pt>
                <c:pt idx="1296">
                  <c:v>95.601910000000004</c:v>
                </c:pt>
                <c:pt idx="1297">
                  <c:v>95.686049999999994</c:v>
                </c:pt>
                <c:pt idx="1298">
                  <c:v>95.744960000000006</c:v>
                </c:pt>
                <c:pt idx="1299">
                  <c:v>95.818190000000001</c:v>
                </c:pt>
                <c:pt idx="1300">
                  <c:v>95.893680000000003</c:v>
                </c:pt>
                <c:pt idx="1301">
                  <c:v>95.974680000000006</c:v>
                </c:pt>
                <c:pt idx="1302">
                  <c:v>96.054270000000002</c:v>
                </c:pt>
                <c:pt idx="1303">
                  <c:v>96.102500000000006</c:v>
                </c:pt>
                <c:pt idx="1304">
                  <c:v>96.124709999999993</c:v>
                </c:pt>
                <c:pt idx="1305">
                  <c:v>96.240350000000007</c:v>
                </c:pt>
                <c:pt idx="1306">
                  <c:v>96.345470000000006</c:v>
                </c:pt>
                <c:pt idx="1307">
                  <c:v>96.416929999999994</c:v>
                </c:pt>
                <c:pt idx="1308">
                  <c:v>96.490290000000002</c:v>
                </c:pt>
                <c:pt idx="1309">
                  <c:v>96.53837</c:v>
                </c:pt>
                <c:pt idx="1310">
                  <c:v>96.619810000000001</c:v>
                </c:pt>
                <c:pt idx="1311">
                  <c:v>96.721019999999996</c:v>
                </c:pt>
                <c:pt idx="1312">
                  <c:v>96.767610000000005</c:v>
                </c:pt>
                <c:pt idx="1313">
                  <c:v>96.839650000000006</c:v>
                </c:pt>
                <c:pt idx="1314">
                  <c:v>96.898830000000004</c:v>
                </c:pt>
                <c:pt idx="1315">
                  <c:v>96.927750000000003</c:v>
                </c:pt>
                <c:pt idx="1316">
                  <c:v>97.016800000000003</c:v>
                </c:pt>
                <c:pt idx="1317">
                  <c:v>97.137550000000005</c:v>
                </c:pt>
                <c:pt idx="1318">
                  <c:v>97.200090000000003</c:v>
                </c:pt>
                <c:pt idx="1319">
                  <c:v>97.265720000000002</c:v>
                </c:pt>
                <c:pt idx="1320">
                  <c:v>97.357510000000005</c:v>
                </c:pt>
                <c:pt idx="1321">
                  <c:v>97.46781</c:v>
                </c:pt>
                <c:pt idx="1322">
                  <c:v>97.495260000000002</c:v>
                </c:pt>
                <c:pt idx="1323">
                  <c:v>97.547929999999994</c:v>
                </c:pt>
                <c:pt idx="1324">
                  <c:v>97.622879999999995</c:v>
                </c:pt>
                <c:pt idx="1325">
                  <c:v>97.708470000000005</c:v>
                </c:pt>
                <c:pt idx="1326">
                  <c:v>97.765150000000006</c:v>
                </c:pt>
                <c:pt idx="1327">
                  <c:v>97.860690000000005</c:v>
                </c:pt>
                <c:pt idx="1328">
                  <c:v>97.91516</c:v>
                </c:pt>
                <c:pt idx="1329">
                  <c:v>97.971760000000003</c:v>
                </c:pt>
                <c:pt idx="1330">
                  <c:v>98.062780000000004</c:v>
                </c:pt>
                <c:pt idx="1331">
                  <c:v>98.140280000000004</c:v>
                </c:pt>
                <c:pt idx="1332">
                  <c:v>98.216319999999996</c:v>
                </c:pt>
                <c:pt idx="1333">
                  <c:v>98.251760000000004</c:v>
                </c:pt>
                <c:pt idx="1334">
                  <c:v>98.326629999999994</c:v>
                </c:pt>
                <c:pt idx="1335">
                  <c:v>98.435209999999998</c:v>
                </c:pt>
                <c:pt idx="1336">
                  <c:v>98.488309999999998</c:v>
                </c:pt>
                <c:pt idx="1337">
                  <c:v>98.581599999999995</c:v>
                </c:pt>
                <c:pt idx="1338">
                  <c:v>98.63109</c:v>
                </c:pt>
                <c:pt idx="1339">
                  <c:v>98.702479999999994</c:v>
                </c:pt>
                <c:pt idx="1340">
                  <c:v>98.778580000000005</c:v>
                </c:pt>
                <c:pt idx="1341">
                  <c:v>98.837280000000007</c:v>
                </c:pt>
                <c:pt idx="1342">
                  <c:v>98.912009999999995</c:v>
                </c:pt>
                <c:pt idx="1343">
                  <c:v>98.975160000000002</c:v>
                </c:pt>
                <c:pt idx="1344">
                  <c:v>99.047089999999997</c:v>
                </c:pt>
                <c:pt idx="1345">
                  <c:v>99.124989999999997</c:v>
                </c:pt>
                <c:pt idx="1346">
                  <c:v>99.188850000000002</c:v>
                </c:pt>
                <c:pt idx="1347">
                  <c:v>99.263050000000007</c:v>
                </c:pt>
                <c:pt idx="1348">
                  <c:v>99.312709999999996</c:v>
                </c:pt>
                <c:pt idx="1349">
                  <c:v>99.403019999999998</c:v>
                </c:pt>
                <c:pt idx="1350">
                  <c:v>99.472430000000003</c:v>
                </c:pt>
                <c:pt idx="1351">
                  <c:v>99.541179999999997</c:v>
                </c:pt>
                <c:pt idx="1352">
                  <c:v>99.634010000000004</c:v>
                </c:pt>
                <c:pt idx="1353">
                  <c:v>99.673990000000003</c:v>
                </c:pt>
                <c:pt idx="1354">
                  <c:v>99.762370000000004</c:v>
                </c:pt>
                <c:pt idx="1355">
                  <c:v>99.824259999999995</c:v>
                </c:pt>
                <c:pt idx="1356">
                  <c:v>99.903859999999995</c:v>
                </c:pt>
                <c:pt idx="1357">
                  <c:v>99.952569999999994</c:v>
                </c:pt>
                <c:pt idx="1358">
                  <c:v>100.02493</c:v>
                </c:pt>
                <c:pt idx="1359">
                  <c:v>100.10799</c:v>
                </c:pt>
                <c:pt idx="1360">
                  <c:v>100.17429</c:v>
                </c:pt>
                <c:pt idx="1361">
                  <c:v>100.23774</c:v>
                </c:pt>
                <c:pt idx="1362">
                  <c:v>100.29222</c:v>
                </c:pt>
                <c:pt idx="1363">
                  <c:v>100.37339</c:v>
                </c:pt>
                <c:pt idx="1364">
                  <c:v>100.44925000000001</c:v>
                </c:pt>
                <c:pt idx="1365">
                  <c:v>100.51466000000001</c:v>
                </c:pt>
                <c:pt idx="1366">
                  <c:v>100.58354</c:v>
                </c:pt>
                <c:pt idx="1367">
                  <c:v>100.64086</c:v>
                </c:pt>
                <c:pt idx="1368">
                  <c:v>100.74605</c:v>
                </c:pt>
                <c:pt idx="1369">
                  <c:v>100.79721000000001</c:v>
                </c:pt>
                <c:pt idx="1370">
                  <c:v>100.87662</c:v>
                </c:pt>
                <c:pt idx="1371">
                  <c:v>100.92174</c:v>
                </c:pt>
                <c:pt idx="1372">
                  <c:v>100.98399999999999</c:v>
                </c:pt>
                <c:pt idx="1373">
                  <c:v>101.07411</c:v>
                </c:pt>
                <c:pt idx="1374">
                  <c:v>101.13297</c:v>
                </c:pt>
                <c:pt idx="1375">
                  <c:v>101.19198</c:v>
                </c:pt>
                <c:pt idx="1376">
                  <c:v>101.24353000000001</c:v>
                </c:pt>
                <c:pt idx="1377">
                  <c:v>101.33217</c:v>
                </c:pt>
                <c:pt idx="1378">
                  <c:v>101.41974</c:v>
                </c:pt>
                <c:pt idx="1379">
                  <c:v>101.47059</c:v>
                </c:pt>
                <c:pt idx="1380">
                  <c:v>101.54429</c:v>
                </c:pt>
                <c:pt idx="1381">
                  <c:v>101.61466</c:v>
                </c:pt>
                <c:pt idx="1382">
                  <c:v>101.67901999999999</c:v>
                </c:pt>
                <c:pt idx="1383">
                  <c:v>101.76314000000001</c:v>
                </c:pt>
                <c:pt idx="1384">
                  <c:v>101.79828999999999</c:v>
                </c:pt>
                <c:pt idx="1385">
                  <c:v>101.92139</c:v>
                </c:pt>
                <c:pt idx="1386">
                  <c:v>101.96587</c:v>
                </c:pt>
                <c:pt idx="1387">
                  <c:v>102.02584</c:v>
                </c:pt>
                <c:pt idx="1388">
                  <c:v>102.11190000000001</c:v>
                </c:pt>
                <c:pt idx="1389">
                  <c:v>102.18514</c:v>
                </c:pt>
                <c:pt idx="1390">
                  <c:v>102.24731</c:v>
                </c:pt>
                <c:pt idx="1391">
                  <c:v>102.31044</c:v>
                </c:pt>
                <c:pt idx="1392">
                  <c:v>102.38137</c:v>
                </c:pt>
                <c:pt idx="1393">
                  <c:v>102.43911</c:v>
                </c:pt>
                <c:pt idx="1394">
                  <c:v>102.50821000000001</c:v>
                </c:pt>
                <c:pt idx="1395">
                  <c:v>102.60229</c:v>
                </c:pt>
                <c:pt idx="1396">
                  <c:v>102.65613</c:v>
                </c:pt>
                <c:pt idx="1397">
                  <c:v>102.73860000000001</c:v>
                </c:pt>
                <c:pt idx="1398">
                  <c:v>102.82925</c:v>
                </c:pt>
                <c:pt idx="1399">
                  <c:v>102.88033</c:v>
                </c:pt>
                <c:pt idx="1400">
                  <c:v>102.95235</c:v>
                </c:pt>
                <c:pt idx="1401">
                  <c:v>103.00832</c:v>
                </c:pt>
                <c:pt idx="1402">
                  <c:v>103.08495000000001</c:v>
                </c:pt>
                <c:pt idx="1403">
                  <c:v>103.16131</c:v>
                </c:pt>
                <c:pt idx="1404">
                  <c:v>103.22127999999999</c:v>
                </c:pt>
                <c:pt idx="1405">
                  <c:v>103.28865</c:v>
                </c:pt>
                <c:pt idx="1406">
                  <c:v>103.36081</c:v>
                </c:pt>
                <c:pt idx="1407">
                  <c:v>103.4329</c:v>
                </c:pt>
                <c:pt idx="1408">
                  <c:v>103.50579</c:v>
                </c:pt>
                <c:pt idx="1409">
                  <c:v>103.58226000000001</c:v>
                </c:pt>
                <c:pt idx="1410">
                  <c:v>103.64492</c:v>
                </c:pt>
                <c:pt idx="1411">
                  <c:v>103.72499999999999</c:v>
                </c:pt>
                <c:pt idx="1412">
                  <c:v>103.79898</c:v>
                </c:pt>
                <c:pt idx="1413">
                  <c:v>103.86113</c:v>
                </c:pt>
                <c:pt idx="1414">
                  <c:v>103.9372</c:v>
                </c:pt>
                <c:pt idx="1415">
                  <c:v>103.98045999999999</c:v>
                </c:pt>
                <c:pt idx="1416">
                  <c:v>104.08046</c:v>
                </c:pt>
                <c:pt idx="1417">
                  <c:v>104.15261</c:v>
                </c:pt>
                <c:pt idx="1418">
                  <c:v>104.20967</c:v>
                </c:pt>
                <c:pt idx="1419">
                  <c:v>104.2758</c:v>
                </c:pt>
                <c:pt idx="1420">
                  <c:v>104.33673</c:v>
                </c:pt>
                <c:pt idx="1421">
                  <c:v>104.42681</c:v>
                </c:pt>
                <c:pt idx="1422">
                  <c:v>104.49727</c:v>
                </c:pt>
                <c:pt idx="1423">
                  <c:v>104.55087</c:v>
                </c:pt>
                <c:pt idx="1424">
                  <c:v>104.64024000000001</c:v>
                </c:pt>
                <c:pt idx="1425">
                  <c:v>104.69278</c:v>
                </c:pt>
                <c:pt idx="1426">
                  <c:v>104.78068</c:v>
                </c:pt>
                <c:pt idx="1427">
                  <c:v>104.85336</c:v>
                </c:pt>
                <c:pt idx="1428">
                  <c:v>104.91009</c:v>
                </c:pt>
                <c:pt idx="1429">
                  <c:v>104.98027999999999</c:v>
                </c:pt>
                <c:pt idx="1430">
                  <c:v>105.04761999999999</c:v>
                </c:pt>
                <c:pt idx="1431">
                  <c:v>105.12112</c:v>
                </c:pt>
                <c:pt idx="1432">
                  <c:v>105.20923999999999</c:v>
                </c:pt>
                <c:pt idx="1433">
                  <c:v>105.2784</c:v>
                </c:pt>
                <c:pt idx="1434">
                  <c:v>105.33499</c:v>
                </c:pt>
                <c:pt idx="1435">
                  <c:v>105.39748</c:v>
                </c:pt>
                <c:pt idx="1436">
                  <c:v>105.49732</c:v>
                </c:pt>
                <c:pt idx="1437">
                  <c:v>105.56451</c:v>
                </c:pt>
                <c:pt idx="1438">
                  <c:v>105.63352</c:v>
                </c:pt>
                <c:pt idx="1439">
                  <c:v>105.6803</c:v>
                </c:pt>
                <c:pt idx="1440">
                  <c:v>105.76511000000001</c:v>
                </c:pt>
                <c:pt idx="1441">
                  <c:v>105.84717000000001</c:v>
                </c:pt>
                <c:pt idx="1442">
                  <c:v>105.90742</c:v>
                </c:pt>
                <c:pt idx="1443">
                  <c:v>105.97667</c:v>
                </c:pt>
                <c:pt idx="1444">
                  <c:v>106.03788</c:v>
                </c:pt>
                <c:pt idx="1445">
                  <c:v>106.05613</c:v>
                </c:pt>
                <c:pt idx="1446">
                  <c:v>106.19893999999999</c:v>
                </c:pt>
                <c:pt idx="1447">
                  <c:v>106.25864</c:v>
                </c:pt>
                <c:pt idx="1448">
                  <c:v>106.33179</c:v>
                </c:pt>
                <c:pt idx="1449">
                  <c:v>106.39957</c:v>
                </c:pt>
                <c:pt idx="1450">
                  <c:v>106.47838</c:v>
                </c:pt>
                <c:pt idx="1451">
                  <c:v>106.56404000000001</c:v>
                </c:pt>
                <c:pt idx="1452">
                  <c:v>106.62223</c:v>
                </c:pt>
                <c:pt idx="1453">
                  <c:v>106.69174</c:v>
                </c:pt>
                <c:pt idx="1454">
                  <c:v>106.75685</c:v>
                </c:pt>
                <c:pt idx="1455">
                  <c:v>106.83954</c:v>
                </c:pt>
                <c:pt idx="1456">
                  <c:v>106.92527</c:v>
                </c:pt>
                <c:pt idx="1457">
                  <c:v>106.97790000000001</c:v>
                </c:pt>
                <c:pt idx="1458">
                  <c:v>107.04949000000001</c:v>
                </c:pt>
                <c:pt idx="1459">
                  <c:v>107.12457000000001</c:v>
                </c:pt>
                <c:pt idx="1460">
                  <c:v>107.20912</c:v>
                </c:pt>
                <c:pt idx="1461">
                  <c:v>107.28869</c:v>
                </c:pt>
                <c:pt idx="1462">
                  <c:v>107.35612999999999</c:v>
                </c:pt>
                <c:pt idx="1463">
                  <c:v>107.41445</c:v>
                </c:pt>
                <c:pt idx="1464">
                  <c:v>107.49196999999999</c:v>
                </c:pt>
                <c:pt idx="1465">
                  <c:v>107.56465</c:v>
                </c:pt>
                <c:pt idx="1466">
                  <c:v>107.64838</c:v>
                </c:pt>
                <c:pt idx="1467">
                  <c:v>107.72056000000001</c:v>
                </c:pt>
                <c:pt idx="1468">
                  <c:v>107.78402</c:v>
                </c:pt>
                <c:pt idx="1469">
                  <c:v>107.8514</c:v>
                </c:pt>
                <c:pt idx="1470">
                  <c:v>107.94467</c:v>
                </c:pt>
                <c:pt idx="1471">
                  <c:v>108.00241</c:v>
                </c:pt>
                <c:pt idx="1472">
                  <c:v>108.07498</c:v>
                </c:pt>
                <c:pt idx="1473">
                  <c:v>108.13166</c:v>
                </c:pt>
                <c:pt idx="1474">
                  <c:v>108.22103</c:v>
                </c:pt>
                <c:pt idx="1475">
                  <c:v>108.29853</c:v>
                </c:pt>
                <c:pt idx="1476">
                  <c:v>108.37411</c:v>
                </c:pt>
                <c:pt idx="1477">
                  <c:v>108.43808</c:v>
                </c:pt>
                <c:pt idx="1478">
                  <c:v>108.49885999999999</c:v>
                </c:pt>
                <c:pt idx="1479">
                  <c:v>108.58717</c:v>
                </c:pt>
                <c:pt idx="1480">
                  <c:v>108.66253</c:v>
                </c:pt>
                <c:pt idx="1481">
                  <c:v>108.73527</c:v>
                </c:pt>
                <c:pt idx="1482">
                  <c:v>108.81122000000001</c:v>
                </c:pt>
                <c:pt idx="1483">
                  <c:v>108.86187</c:v>
                </c:pt>
                <c:pt idx="1484">
                  <c:v>108.95197</c:v>
                </c:pt>
                <c:pt idx="1485">
                  <c:v>109.01624</c:v>
                </c:pt>
                <c:pt idx="1486">
                  <c:v>109.09801</c:v>
                </c:pt>
                <c:pt idx="1487">
                  <c:v>109.16322</c:v>
                </c:pt>
                <c:pt idx="1488">
                  <c:v>109.22812999999999</c:v>
                </c:pt>
                <c:pt idx="1489">
                  <c:v>109.31828</c:v>
                </c:pt>
                <c:pt idx="1490">
                  <c:v>109.39055999999999</c:v>
                </c:pt>
                <c:pt idx="1491">
                  <c:v>109.46250999999999</c:v>
                </c:pt>
                <c:pt idx="1492">
                  <c:v>109.52374</c:v>
                </c:pt>
                <c:pt idx="1493">
                  <c:v>109.5993</c:v>
                </c:pt>
                <c:pt idx="1494">
                  <c:v>109.69217999999999</c:v>
                </c:pt>
                <c:pt idx="1495">
                  <c:v>109.76174</c:v>
                </c:pt>
                <c:pt idx="1496">
                  <c:v>109.82635999999999</c:v>
                </c:pt>
                <c:pt idx="1497">
                  <c:v>109.89166</c:v>
                </c:pt>
                <c:pt idx="1498">
                  <c:v>109.96908999999999</c:v>
                </c:pt>
                <c:pt idx="1499">
                  <c:v>110.05943000000001</c:v>
                </c:pt>
                <c:pt idx="1500">
                  <c:v>110.12774</c:v>
                </c:pt>
                <c:pt idx="1501">
                  <c:v>110.18437</c:v>
                </c:pt>
                <c:pt idx="1502">
                  <c:v>110.24563000000001</c:v>
                </c:pt>
                <c:pt idx="1503">
                  <c:v>110.34195</c:v>
                </c:pt>
                <c:pt idx="1504">
                  <c:v>110.40719</c:v>
                </c:pt>
                <c:pt idx="1505">
                  <c:v>110.47881</c:v>
                </c:pt>
                <c:pt idx="1506">
                  <c:v>110.55338999999999</c:v>
                </c:pt>
                <c:pt idx="1507">
                  <c:v>110.61968</c:v>
                </c:pt>
                <c:pt idx="1508">
                  <c:v>110.70896999999999</c:v>
                </c:pt>
                <c:pt idx="1509">
                  <c:v>110.77171</c:v>
                </c:pt>
                <c:pt idx="1510">
                  <c:v>110.79576</c:v>
                </c:pt>
                <c:pt idx="1511">
                  <c:v>110.89621</c:v>
                </c:pt>
                <c:pt idx="1512">
                  <c:v>110.96666</c:v>
                </c:pt>
                <c:pt idx="1513">
                  <c:v>111.05271</c:v>
                </c:pt>
                <c:pt idx="1514">
                  <c:v>111.12099000000001</c:v>
                </c:pt>
                <c:pt idx="1515">
                  <c:v>111.19038999999999</c:v>
                </c:pt>
                <c:pt idx="1516">
                  <c:v>111.28909</c:v>
                </c:pt>
                <c:pt idx="1517">
                  <c:v>111.34611</c:v>
                </c:pt>
                <c:pt idx="1518">
                  <c:v>111.41941</c:v>
                </c:pt>
                <c:pt idx="1519">
                  <c:v>111.49162</c:v>
                </c:pt>
                <c:pt idx="1520">
                  <c:v>111.56672</c:v>
                </c:pt>
                <c:pt idx="1521">
                  <c:v>111.64849</c:v>
                </c:pt>
                <c:pt idx="1522">
                  <c:v>111.71281</c:v>
                </c:pt>
                <c:pt idx="1523">
                  <c:v>111.80095</c:v>
                </c:pt>
                <c:pt idx="1524">
                  <c:v>111.88093000000001</c:v>
                </c:pt>
                <c:pt idx="1525">
                  <c:v>111.94085</c:v>
                </c:pt>
                <c:pt idx="1526">
                  <c:v>112.00588999999999</c:v>
                </c:pt>
                <c:pt idx="1527">
                  <c:v>112.09442</c:v>
                </c:pt>
                <c:pt idx="1528">
                  <c:v>112.17397</c:v>
                </c:pt>
                <c:pt idx="1529">
                  <c:v>112.23751</c:v>
                </c:pt>
                <c:pt idx="1530">
                  <c:v>112.30042</c:v>
                </c:pt>
                <c:pt idx="1531">
                  <c:v>112.38267</c:v>
                </c:pt>
                <c:pt idx="1532">
                  <c:v>112.45878</c:v>
                </c:pt>
                <c:pt idx="1533">
                  <c:v>112.52932</c:v>
                </c:pt>
                <c:pt idx="1534">
                  <c:v>112.59326</c:v>
                </c:pt>
                <c:pt idx="1535">
                  <c:v>112.67721</c:v>
                </c:pt>
                <c:pt idx="1536">
                  <c:v>112.74928</c:v>
                </c:pt>
                <c:pt idx="1537">
                  <c:v>112.8326</c:v>
                </c:pt>
                <c:pt idx="1538">
                  <c:v>112.91065</c:v>
                </c:pt>
                <c:pt idx="1539">
                  <c:v>112.98000999999999</c:v>
                </c:pt>
                <c:pt idx="1540">
                  <c:v>113.05741999999999</c:v>
                </c:pt>
                <c:pt idx="1541">
                  <c:v>113.1174</c:v>
                </c:pt>
                <c:pt idx="1542">
                  <c:v>113.19085</c:v>
                </c:pt>
                <c:pt idx="1543">
                  <c:v>113.27231999999999</c:v>
                </c:pt>
                <c:pt idx="1544">
                  <c:v>113.34622</c:v>
                </c:pt>
                <c:pt idx="1545">
                  <c:v>113.40555000000001</c:v>
                </c:pt>
                <c:pt idx="1546">
                  <c:v>113.48869000000001</c:v>
                </c:pt>
                <c:pt idx="1547">
                  <c:v>113.55737999999999</c:v>
                </c:pt>
                <c:pt idx="1548">
                  <c:v>113.64196</c:v>
                </c:pt>
                <c:pt idx="1549">
                  <c:v>113.70959999999999</c:v>
                </c:pt>
                <c:pt idx="1550">
                  <c:v>113.77029</c:v>
                </c:pt>
                <c:pt idx="1551">
                  <c:v>113.85167</c:v>
                </c:pt>
                <c:pt idx="1552">
                  <c:v>113.93203</c:v>
                </c:pt>
                <c:pt idx="1553">
                  <c:v>114.00631</c:v>
                </c:pt>
                <c:pt idx="1554">
                  <c:v>114.07861</c:v>
                </c:pt>
                <c:pt idx="1555">
                  <c:v>114.13008000000001</c:v>
                </c:pt>
                <c:pt idx="1556">
                  <c:v>114.22847</c:v>
                </c:pt>
                <c:pt idx="1557">
                  <c:v>114.30637</c:v>
                </c:pt>
                <c:pt idx="1558">
                  <c:v>114.38047</c:v>
                </c:pt>
                <c:pt idx="1559">
                  <c:v>114.4616</c:v>
                </c:pt>
                <c:pt idx="1560">
                  <c:v>114.52726</c:v>
                </c:pt>
                <c:pt idx="1561">
                  <c:v>114.59828</c:v>
                </c:pt>
                <c:pt idx="1562">
                  <c:v>114.69011999999999</c:v>
                </c:pt>
                <c:pt idx="1563">
                  <c:v>114.75543999999999</c:v>
                </c:pt>
                <c:pt idx="1564">
                  <c:v>114.82071999999999</c:v>
                </c:pt>
                <c:pt idx="1565">
                  <c:v>114.89833</c:v>
                </c:pt>
                <c:pt idx="1566">
                  <c:v>115.00623</c:v>
                </c:pt>
                <c:pt idx="1567">
                  <c:v>115.07973</c:v>
                </c:pt>
                <c:pt idx="1568">
                  <c:v>115.14308</c:v>
                </c:pt>
                <c:pt idx="1569">
                  <c:v>115.22056000000001</c:v>
                </c:pt>
                <c:pt idx="1570">
                  <c:v>115.29295</c:v>
                </c:pt>
                <c:pt idx="1571">
                  <c:v>115.40151</c:v>
                </c:pt>
                <c:pt idx="1572">
                  <c:v>115.45536</c:v>
                </c:pt>
                <c:pt idx="1573">
                  <c:v>115.54465</c:v>
                </c:pt>
                <c:pt idx="1574">
                  <c:v>115.60847</c:v>
                </c:pt>
                <c:pt idx="1575">
                  <c:v>115.69766</c:v>
                </c:pt>
                <c:pt idx="1576">
                  <c:v>115.78381</c:v>
                </c:pt>
                <c:pt idx="1577">
                  <c:v>115.8408</c:v>
                </c:pt>
                <c:pt idx="1578">
                  <c:v>115.93868000000001</c:v>
                </c:pt>
                <c:pt idx="1579">
                  <c:v>116.00375</c:v>
                </c:pt>
                <c:pt idx="1580">
                  <c:v>116.09481</c:v>
                </c:pt>
                <c:pt idx="1581">
                  <c:v>116.19412</c:v>
                </c:pt>
                <c:pt idx="1582">
                  <c:v>116.25559</c:v>
                </c:pt>
                <c:pt idx="1583">
                  <c:v>116.34545</c:v>
                </c:pt>
                <c:pt idx="1584">
                  <c:v>116.41466</c:v>
                </c:pt>
                <c:pt idx="1585">
                  <c:v>116.50281</c:v>
                </c:pt>
                <c:pt idx="1586">
                  <c:v>116.61834</c:v>
                </c:pt>
                <c:pt idx="1587">
                  <c:v>116.69862000000001</c:v>
                </c:pt>
                <c:pt idx="1588">
                  <c:v>116.75789</c:v>
                </c:pt>
                <c:pt idx="1589">
                  <c:v>116.82263</c:v>
                </c:pt>
                <c:pt idx="1590">
                  <c:v>116.94434</c:v>
                </c:pt>
                <c:pt idx="1591">
                  <c:v>117.02376</c:v>
                </c:pt>
                <c:pt idx="1592">
                  <c:v>117.0772</c:v>
                </c:pt>
                <c:pt idx="1593">
                  <c:v>117.15754</c:v>
                </c:pt>
                <c:pt idx="1594">
                  <c:v>117.2392</c:v>
                </c:pt>
                <c:pt idx="1595">
                  <c:v>117.34321</c:v>
                </c:pt>
                <c:pt idx="1596">
                  <c:v>117.43146</c:v>
                </c:pt>
                <c:pt idx="1597">
                  <c:v>117.49881000000001</c:v>
                </c:pt>
                <c:pt idx="1598">
                  <c:v>117.57104</c:v>
                </c:pt>
                <c:pt idx="1599">
                  <c:v>117.66708</c:v>
                </c:pt>
                <c:pt idx="1600">
                  <c:v>117.75953</c:v>
                </c:pt>
                <c:pt idx="1601">
                  <c:v>117.83941</c:v>
                </c:pt>
                <c:pt idx="1602">
                  <c:v>117.95811999999999</c:v>
                </c:pt>
                <c:pt idx="1603">
                  <c:v>117.98393</c:v>
                </c:pt>
                <c:pt idx="1604">
                  <c:v>118.07361</c:v>
                </c:pt>
                <c:pt idx="1605">
                  <c:v>118.1681</c:v>
                </c:pt>
                <c:pt idx="1606">
                  <c:v>118.24526</c:v>
                </c:pt>
                <c:pt idx="1607">
                  <c:v>118.32899999999999</c:v>
                </c:pt>
                <c:pt idx="1608">
                  <c:v>118.39548000000001</c:v>
                </c:pt>
                <c:pt idx="1609">
                  <c:v>118.49097999999999</c:v>
                </c:pt>
                <c:pt idx="1610">
                  <c:v>118.58495000000001</c:v>
                </c:pt>
                <c:pt idx="1611">
                  <c:v>118.66110999999999</c:v>
                </c:pt>
                <c:pt idx="1612">
                  <c:v>118.75091</c:v>
                </c:pt>
                <c:pt idx="1613">
                  <c:v>118.81001000000001</c:v>
                </c:pt>
                <c:pt idx="1614">
                  <c:v>118.91007999999999</c:v>
                </c:pt>
                <c:pt idx="1615">
                  <c:v>118.99239</c:v>
                </c:pt>
                <c:pt idx="1616">
                  <c:v>119.07183999999999</c:v>
                </c:pt>
                <c:pt idx="1617">
                  <c:v>119.16683</c:v>
                </c:pt>
                <c:pt idx="1618">
                  <c:v>119.23008</c:v>
                </c:pt>
                <c:pt idx="1619">
                  <c:v>119.32</c:v>
                </c:pt>
                <c:pt idx="1620">
                  <c:v>119.41985</c:v>
                </c:pt>
                <c:pt idx="1621">
                  <c:v>119.49414</c:v>
                </c:pt>
                <c:pt idx="1622">
                  <c:v>119.5642</c:v>
                </c:pt>
                <c:pt idx="1623">
                  <c:v>119.63177</c:v>
                </c:pt>
                <c:pt idx="1624">
                  <c:v>119.7546</c:v>
                </c:pt>
                <c:pt idx="1625">
                  <c:v>119.83074999999999</c:v>
                </c:pt>
                <c:pt idx="1626">
                  <c:v>119.9151</c:v>
                </c:pt>
                <c:pt idx="1627">
                  <c:v>119.98998</c:v>
                </c:pt>
                <c:pt idx="1628">
                  <c:v>120.06477</c:v>
                </c:pt>
                <c:pt idx="1629">
                  <c:v>120.16888</c:v>
                </c:pt>
                <c:pt idx="1630">
                  <c:v>120.24608000000001</c:v>
                </c:pt>
                <c:pt idx="1631">
                  <c:v>120.30474</c:v>
                </c:pt>
                <c:pt idx="1632">
                  <c:v>120.39306999999999</c:v>
                </c:pt>
                <c:pt idx="1633">
                  <c:v>120.47175</c:v>
                </c:pt>
                <c:pt idx="1634">
                  <c:v>120.57247</c:v>
                </c:pt>
                <c:pt idx="1635">
                  <c:v>120.65621</c:v>
                </c:pt>
                <c:pt idx="1636">
                  <c:v>120.72208999999999</c:v>
                </c:pt>
                <c:pt idx="1637">
                  <c:v>120.81059999999999</c:v>
                </c:pt>
                <c:pt idx="1638">
                  <c:v>120.91235</c:v>
                </c:pt>
                <c:pt idx="1639">
                  <c:v>120.9832</c:v>
                </c:pt>
                <c:pt idx="1640">
                  <c:v>121.04387</c:v>
                </c:pt>
                <c:pt idx="1641">
                  <c:v>121.13996</c:v>
                </c:pt>
                <c:pt idx="1642">
                  <c:v>121.21454</c:v>
                </c:pt>
                <c:pt idx="1643">
                  <c:v>121.31431000000001</c:v>
                </c:pt>
                <c:pt idx="1644">
                  <c:v>121.39438</c:v>
                </c:pt>
                <c:pt idx="1645">
                  <c:v>121.46807</c:v>
                </c:pt>
                <c:pt idx="1646">
                  <c:v>121.55526999999999</c:v>
                </c:pt>
                <c:pt idx="1647">
                  <c:v>121.61972</c:v>
                </c:pt>
                <c:pt idx="1648">
                  <c:v>121.71619</c:v>
                </c:pt>
                <c:pt idx="1649">
                  <c:v>121.80445</c:v>
                </c:pt>
                <c:pt idx="1650">
                  <c:v>121.88906</c:v>
                </c:pt>
                <c:pt idx="1651">
                  <c:v>121.95571</c:v>
                </c:pt>
                <c:pt idx="1652">
                  <c:v>122.02779</c:v>
                </c:pt>
                <c:pt idx="1653">
                  <c:v>122.14379</c:v>
                </c:pt>
                <c:pt idx="1654">
                  <c:v>122.21686</c:v>
                </c:pt>
                <c:pt idx="1655">
                  <c:v>122.28113999999999</c:v>
                </c:pt>
                <c:pt idx="1656">
                  <c:v>122.37109</c:v>
                </c:pt>
                <c:pt idx="1657">
                  <c:v>122.43288</c:v>
                </c:pt>
                <c:pt idx="1658">
                  <c:v>122.53734</c:v>
                </c:pt>
                <c:pt idx="1659">
                  <c:v>122.60971000000001</c:v>
                </c:pt>
                <c:pt idx="1660">
                  <c:v>122.6902</c:v>
                </c:pt>
                <c:pt idx="1661">
                  <c:v>122.74952999999999</c:v>
                </c:pt>
                <c:pt idx="1662">
                  <c:v>122.84524</c:v>
                </c:pt>
                <c:pt idx="1663">
                  <c:v>122.96884</c:v>
                </c:pt>
                <c:pt idx="1664">
                  <c:v>123.06247</c:v>
                </c:pt>
                <c:pt idx="1665">
                  <c:v>123.08463999999999</c:v>
                </c:pt>
                <c:pt idx="1666">
                  <c:v>123.17479</c:v>
                </c:pt>
                <c:pt idx="1667">
                  <c:v>123.26527</c:v>
                </c:pt>
                <c:pt idx="1668">
                  <c:v>123.34882</c:v>
                </c:pt>
                <c:pt idx="1669">
                  <c:v>123.41133000000001</c:v>
                </c:pt>
                <c:pt idx="1670">
                  <c:v>123.49399</c:v>
                </c:pt>
                <c:pt idx="1671">
                  <c:v>123.5628</c:v>
                </c:pt>
                <c:pt idx="1672">
                  <c:v>123.66034000000001</c:v>
                </c:pt>
                <c:pt idx="1673">
                  <c:v>123.73821</c:v>
                </c:pt>
                <c:pt idx="1674">
                  <c:v>123.82764</c:v>
                </c:pt>
                <c:pt idx="1675">
                  <c:v>123.90403999999999</c:v>
                </c:pt>
                <c:pt idx="1676">
                  <c:v>123.97523</c:v>
                </c:pt>
                <c:pt idx="1677">
                  <c:v>124.04186</c:v>
                </c:pt>
                <c:pt idx="1678">
                  <c:v>124.14373999999999</c:v>
                </c:pt>
                <c:pt idx="1679">
                  <c:v>124.22098</c:v>
                </c:pt>
                <c:pt idx="1680">
                  <c:v>124.29809</c:v>
                </c:pt>
                <c:pt idx="1681">
                  <c:v>124.38401</c:v>
                </c:pt>
                <c:pt idx="1682">
                  <c:v>124.46028</c:v>
                </c:pt>
                <c:pt idx="1683">
                  <c:v>124.54185</c:v>
                </c:pt>
                <c:pt idx="1684">
                  <c:v>124.61324</c:v>
                </c:pt>
                <c:pt idx="1685">
                  <c:v>124.68881</c:v>
                </c:pt>
                <c:pt idx="1686">
                  <c:v>124.77289</c:v>
                </c:pt>
                <c:pt idx="1687">
                  <c:v>124.83864</c:v>
                </c:pt>
                <c:pt idx="1688">
                  <c:v>124.92303</c:v>
                </c:pt>
                <c:pt idx="1689">
                  <c:v>124.99933</c:v>
                </c:pt>
                <c:pt idx="1690">
                  <c:v>125.08325000000001</c:v>
                </c:pt>
                <c:pt idx="1691">
                  <c:v>125.12191</c:v>
                </c:pt>
                <c:pt idx="1692">
                  <c:v>125.24961999999999</c:v>
                </c:pt>
                <c:pt idx="1693">
                  <c:v>125.32692</c:v>
                </c:pt>
                <c:pt idx="1694">
                  <c:v>125.3982</c:v>
                </c:pt>
                <c:pt idx="1695">
                  <c:v>125.45133</c:v>
                </c:pt>
                <c:pt idx="1696">
                  <c:v>125.55719000000001</c:v>
                </c:pt>
                <c:pt idx="1697">
                  <c:v>125.65058000000001</c:v>
                </c:pt>
                <c:pt idx="1698">
                  <c:v>125.72069999999999</c:v>
                </c:pt>
                <c:pt idx="1699">
                  <c:v>125.77943</c:v>
                </c:pt>
                <c:pt idx="1700">
                  <c:v>125.85198</c:v>
                </c:pt>
                <c:pt idx="1701">
                  <c:v>125.93416999999999</c:v>
                </c:pt>
                <c:pt idx="1702">
                  <c:v>126.03167000000001</c:v>
                </c:pt>
                <c:pt idx="1703">
                  <c:v>126.08247</c:v>
                </c:pt>
                <c:pt idx="1704">
                  <c:v>126.16052999999999</c:v>
                </c:pt>
                <c:pt idx="1705">
                  <c:v>126.25073999999999</c:v>
                </c:pt>
                <c:pt idx="1706">
                  <c:v>126.3479</c:v>
                </c:pt>
                <c:pt idx="1707">
                  <c:v>126.39691999999999</c:v>
                </c:pt>
                <c:pt idx="1708">
                  <c:v>126.50429</c:v>
                </c:pt>
                <c:pt idx="1709">
                  <c:v>126.54561</c:v>
                </c:pt>
                <c:pt idx="1710">
                  <c:v>126.64219</c:v>
                </c:pt>
                <c:pt idx="1711">
                  <c:v>126.74093999999999</c:v>
                </c:pt>
                <c:pt idx="1712">
                  <c:v>126.79731</c:v>
                </c:pt>
                <c:pt idx="1713">
                  <c:v>126.87416</c:v>
                </c:pt>
                <c:pt idx="1714">
                  <c:v>126.94896</c:v>
                </c:pt>
                <c:pt idx="1715">
                  <c:v>127.03294</c:v>
                </c:pt>
                <c:pt idx="1716">
                  <c:v>127.12356</c:v>
                </c:pt>
                <c:pt idx="1717">
                  <c:v>127.19222000000001</c:v>
                </c:pt>
                <c:pt idx="1718">
                  <c:v>127.26542999999999</c:v>
                </c:pt>
                <c:pt idx="1719">
                  <c:v>127.33732000000001</c:v>
                </c:pt>
                <c:pt idx="1720">
                  <c:v>127.40531</c:v>
                </c:pt>
                <c:pt idx="1721">
                  <c:v>127.49221</c:v>
                </c:pt>
                <c:pt idx="1722">
                  <c:v>127.58078</c:v>
                </c:pt>
                <c:pt idx="1723">
                  <c:v>127.63211</c:v>
                </c:pt>
                <c:pt idx="1724">
                  <c:v>127.72109</c:v>
                </c:pt>
                <c:pt idx="1725">
                  <c:v>127.80683000000001</c:v>
                </c:pt>
                <c:pt idx="1726">
                  <c:v>127.90255999999999</c:v>
                </c:pt>
                <c:pt idx="1727">
                  <c:v>127.96701</c:v>
                </c:pt>
                <c:pt idx="1728">
                  <c:v>128.03917000000001</c:v>
                </c:pt>
                <c:pt idx="1729">
                  <c:v>128.08461</c:v>
                </c:pt>
                <c:pt idx="1730">
                  <c:v>128.19673</c:v>
                </c:pt>
                <c:pt idx="1731">
                  <c:v>128.26383999999999</c:v>
                </c:pt>
                <c:pt idx="1732">
                  <c:v>128.33631</c:v>
                </c:pt>
                <c:pt idx="1733">
                  <c:v>128.39303000000001</c:v>
                </c:pt>
                <c:pt idx="1734">
                  <c:v>128.47575000000001</c:v>
                </c:pt>
                <c:pt idx="1735">
                  <c:v>128.57596000000001</c:v>
                </c:pt>
                <c:pt idx="1736">
                  <c:v>128.64653000000001</c:v>
                </c:pt>
                <c:pt idx="1737">
                  <c:v>128.71127999999999</c:v>
                </c:pt>
                <c:pt idx="1738">
                  <c:v>128.79058000000001</c:v>
                </c:pt>
                <c:pt idx="1739">
                  <c:v>128.87237999999999</c:v>
                </c:pt>
                <c:pt idx="1740">
                  <c:v>128.96610999999999</c:v>
                </c:pt>
                <c:pt idx="1741">
                  <c:v>129.03047000000001</c:v>
                </c:pt>
                <c:pt idx="1742">
                  <c:v>129.1086</c:v>
                </c:pt>
                <c:pt idx="1743">
                  <c:v>129.1677</c:v>
                </c:pt>
                <c:pt idx="1744">
                  <c:v>129.25973999999999</c:v>
                </c:pt>
                <c:pt idx="1745">
                  <c:v>129.33465000000001</c:v>
                </c:pt>
                <c:pt idx="1746">
                  <c:v>129.39478</c:v>
                </c:pt>
                <c:pt idx="1747">
                  <c:v>129.49511000000001</c:v>
                </c:pt>
                <c:pt idx="1748">
                  <c:v>129.55194</c:v>
                </c:pt>
                <c:pt idx="1749">
                  <c:v>129.63409999999999</c:v>
                </c:pt>
                <c:pt idx="1750">
                  <c:v>129.68915000000001</c:v>
                </c:pt>
                <c:pt idx="1751">
                  <c:v>129.80199999999999</c:v>
                </c:pt>
                <c:pt idx="1752">
                  <c:v>129.85723999999999</c:v>
                </c:pt>
                <c:pt idx="1753">
                  <c:v>129.92312000000001</c:v>
                </c:pt>
                <c:pt idx="1754">
                  <c:v>130.02364</c:v>
                </c:pt>
                <c:pt idx="1755">
                  <c:v>130.09698</c:v>
                </c:pt>
                <c:pt idx="1756">
                  <c:v>130.15627000000001</c:v>
                </c:pt>
                <c:pt idx="1757">
                  <c:v>130.22725</c:v>
                </c:pt>
                <c:pt idx="1758">
                  <c:v>130.30186</c:v>
                </c:pt>
                <c:pt idx="1759">
                  <c:v>130.41524999999999</c:v>
                </c:pt>
                <c:pt idx="1760">
                  <c:v>130.46454</c:v>
                </c:pt>
                <c:pt idx="1761">
                  <c:v>130.55350999999999</c:v>
                </c:pt>
                <c:pt idx="1762">
                  <c:v>130.60932</c:v>
                </c:pt>
                <c:pt idx="1763">
                  <c:v>130.67719</c:v>
                </c:pt>
                <c:pt idx="1764">
                  <c:v>130.79304999999999</c:v>
                </c:pt>
                <c:pt idx="1765">
                  <c:v>130.84183999999999</c:v>
                </c:pt>
                <c:pt idx="1766">
                  <c:v>130.92307</c:v>
                </c:pt>
                <c:pt idx="1767">
                  <c:v>130.99588</c:v>
                </c:pt>
                <c:pt idx="1768">
                  <c:v>131.06048999999999</c:v>
                </c:pt>
                <c:pt idx="1769">
                  <c:v>131.15124</c:v>
                </c:pt>
                <c:pt idx="1770">
                  <c:v>131.22454999999999</c:v>
                </c:pt>
                <c:pt idx="1771">
                  <c:v>131.28783000000001</c:v>
                </c:pt>
                <c:pt idx="1772">
                  <c:v>131.34975</c:v>
                </c:pt>
                <c:pt idx="1773">
                  <c:v>131.43270999999999</c:v>
                </c:pt>
                <c:pt idx="1774">
                  <c:v>131.51930999999999</c:v>
                </c:pt>
                <c:pt idx="1775">
                  <c:v>131.58081999999999</c:v>
                </c:pt>
                <c:pt idx="1776">
                  <c:v>131.67198999999999</c:v>
                </c:pt>
                <c:pt idx="1777">
                  <c:v>131.72234</c:v>
                </c:pt>
                <c:pt idx="1778">
                  <c:v>131.82435000000001</c:v>
                </c:pt>
                <c:pt idx="1779">
                  <c:v>131.88824</c:v>
                </c:pt>
                <c:pt idx="1780">
                  <c:v>131.95384000000001</c:v>
                </c:pt>
                <c:pt idx="1781">
                  <c:v>132.01885999999999</c:v>
                </c:pt>
                <c:pt idx="1782">
                  <c:v>132.13036</c:v>
                </c:pt>
                <c:pt idx="1783">
                  <c:v>132.20138</c:v>
                </c:pt>
                <c:pt idx="1784">
                  <c:v>132.25104999999999</c:v>
                </c:pt>
                <c:pt idx="1785">
                  <c:v>132.33309</c:v>
                </c:pt>
                <c:pt idx="1786">
                  <c:v>132.39869999999999</c:v>
                </c:pt>
                <c:pt idx="1787">
                  <c:v>132.46831</c:v>
                </c:pt>
                <c:pt idx="1788">
                  <c:v>132.55565999999999</c:v>
                </c:pt>
                <c:pt idx="1789">
                  <c:v>132.5975</c:v>
                </c:pt>
                <c:pt idx="1790">
                  <c:v>132.65296000000001</c:v>
                </c:pt>
                <c:pt idx="1791">
                  <c:v>132.70829000000001</c:v>
                </c:pt>
                <c:pt idx="1792">
                  <c:v>132.76582999999999</c:v>
                </c:pt>
                <c:pt idx="1793">
                  <c:v>132.92775</c:v>
                </c:pt>
                <c:pt idx="1794">
                  <c:v>132.99171999999999</c:v>
                </c:pt>
                <c:pt idx="1795">
                  <c:v>133.06485000000001</c:v>
                </c:pt>
                <c:pt idx="1796">
                  <c:v>133.12405999999999</c:v>
                </c:pt>
                <c:pt idx="1797">
                  <c:v>133.23391000000001</c:v>
                </c:pt>
                <c:pt idx="1798">
                  <c:v>133.31706</c:v>
                </c:pt>
                <c:pt idx="1799">
                  <c:v>133.36149</c:v>
                </c:pt>
                <c:pt idx="1800">
                  <c:v>133.46805000000001</c:v>
                </c:pt>
                <c:pt idx="1801">
                  <c:v>133.51901000000001</c:v>
                </c:pt>
                <c:pt idx="1802">
                  <c:v>133.58965000000001</c:v>
                </c:pt>
                <c:pt idx="1803">
                  <c:v>133.66192000000001</c:v>
                </c:pt>
                <c:pt idx="1804">
                  <c:v>133.72597999999999</c:v>
                </c:pt>
                <c:pt idx="1805">
                  <c:v>133.79933</c:v>
                </c:pt>
                <c:pt idx="1806">
                  <c:v>133.87730999999999</c:v>
                </c:pt>
                <c:pt idx="1807">
                  <c:v>133.95412999999999</c:v>
                </c:pt>
                <c:pt idx="1808">
                  <c:v>134.03529</c:v>
                </c:pt>
                <c:pt idx="1809">
                  <c:v>134.11095</c:v>
                </c:pt>
                <c:pt idx="1810">
                  <c:v>134.15867</c:v>
                </c:pt>
                <c:pt idx="1811">
                  <c:v>134.23776000000001</c:v>
                </c:pt>
                <c:pt idx="1812">
                  <c:v>134.32953000000001</c:v>
                </c:pt>
                <c:pt idx="1813">
                  <c:v>134.39707999999999</c:v>
                </c:pt>
                <c:pt idx="1814">
                  <c:v>134.46498</c:v>
                </c:pt>
                <c:pt idx="1815">
                  <c:v>134.53249</c:v>
                </c:pt>
                <c:pt idx="1816">
                  <c:v>134.61398</c:v>
                </c:pt>
                <c:pt idx="1817">
                  <c:v>134.69373999999999</c:v>
                </c:pt>
                <c:pt idx="1818">
                  <c:v>134.75800000000001</c:v>
                </c:pt>
                <c:pt idx="1819">
                  <c:v>134.82854</c:v>
                </c:pt>
                <c:pt idx="1820">
                  <c:v>134.88900000000001</c:v>
                </c:pt>
                <c:pt idx="1821">
                  <c:v>134.97315</c:v>
                </c:pt>
                <c:pt idx="1822">
                  <c:v>135.05559</c:v>
                </c:pt>
                <c:pt idx="1823">
                  <c:v>135.11922999999999</c:v>
                </c:pt>
                <c:pt idx="1824">
                  <c:v>135.19637</c:v>
                </c:pt>
                <c:pt idx="1825">
                  <c:v>135.24602999999999</c:v>
                </c:pt>
                <c:pt idx="1826">
                  <c:v>135.33886999999999</c:v>
                </c:pt>
                <c:pt idx="1827">
                  <c:v>135.40939</c:v>
                </c:pt>
                <c:pt idx="1828">
                  <c:v>135.47266999999999</c:v>
                </c:pt>
                <c:pt idx="1829">
                  <c:v>135.55266</c:v>
                </c:pt>
                <c:pt idx="1830">
                  <c:v>135.61267000000001</c:v>
                </c:pt>
                <c:pt idx="1831">
                  <c:v>135.70482999999999</c:v>
                </c:pt>
                <c:pt idx="1832">
                  <c:v>135.78980000000001</c:v>
                </c:pt>
                <c:pt idx="1833">
                  <c:v>135.84325000000001</c:v>
                </c:pt>
                <c:pt idx="1834">
                  <c:v>135.91229000000001</c:v>
                </c:pt>
                <c:pt idx="1835">
                  <c:v>135.97685999999999</c:v>
                </c:pt>
                <c:pt idx="1836">
                  <c:v>136.06976</c:v>
                </c:pt>
                <c:pt idx="1837">
                  <c:v>136.12904</c:v>
                </c:pt>
                <c:pt idx="1838">
                  <c:v>136.20435000000001</c:v>
                </c:pt>
                <c:pt idx="1839">
                  <c:v>136.25934000000001</c:v>
                </c:pt>
                <c:pt idx="1840">
                  <c:v>136.33324999999999</c:v>
                </c:pt>
                <c:pt idx="1841">
                  <c:v>136.43057999999999</c:v>
                </c:pt>
                <c:pt idx="1842">
                  <c:v>136.50519</c:v>
                </c:pt>
                <c:pt idx="1843">
                  <c:v>136.64456000000001</c:v>
                </c:pt>
                <c:pt idx="1844">
                  <c:v>136.66216</c:v>
                </c:pt>
                <c:pt idx="1845">
                  <c:v>136.69920999999999</c:v>
                </c:pt>
                <c:pt idx="1846">
                  <c:v>136.78793999999999</c:v>
                </c:pt>
                <c:pt idx="1847">
                  <c:v>136.83929000000001</c:v>
                </c:pt>
                <c:pt idx="1848">
                  <c:v>136.92077</c:v>
                </c:pt>
                <c:pt idx="1849">
                  <c:v>136.96719999999999</c:v>
                </c:pt>
                <c:pt idx="1850">
                  <c:v>137.04602</c:v>
                </c:pt>
                <c:pt idx="1851">
                  <c:v>137.15423999999999</c:v>
                </c:pt>
                <c:pt idx="1852">
                  <c:v>137.19704999999999</c:v>
                </c:pt>
                <c:pt idx="1853">
                  <c:v>137.27179000000001</c:v>
                </c:pt>
                <c:pt idx="1854">
                  <c:v>137.33326</c:v>
                </c:pt>
                <c:pt idx="1855">
                  <c:v>137.42509000000001</c:v>
                </c:pt>
                <c:pt idx="1856">
                  <c:v>137.50638000000001</c:v>
                </c:pt>
                <c:pt idx="1857">
                  <c:v>137.56399999999999</c:v>
                </c:pt>
                <c:pt idx="1858">
                  <c:v>137.62190000000001</c:v>
                </c:pt>
                <c:pt idx="1859">
                  <c:v>137.68938</c:v>
                </c:pt>
                <c:pt idx="1860">
                  <c:v>137.77116000000001</c:v>
                </c:pt>
                <c:pt idx="1861">
                  <c:v>137.85614000000001</c:v>
                </c:pt>
                <c:pt idx="1862">
                  <c:v>137.92269999999999</c:v>
                </c:pt>
                <c:pt idx="1863">
                  <c:v>137.97644</c:v>
                </c:pt>
                <c:pt idx="1864">
                  <c:v>138.06012000000001</c:v>
                </c:pt>
                <c:pt idx="1865">
                  <c:v>138.14254</c:v>
                </c:pt>
                <c:pt idx="1866">
                  <c:v>138.20309</c:v>
                </c:pt>
                <c:pt idx="1867">
                  <c:v>138.26741999999999</c:v>
                </c:pt>
                <c:pt idx="1868">
                  <c:v>138.32595000000001</c:v>
                </c:pt>
                <c:pt idx="1869">
                  <c:v>138.40881999999999</c:v>
                </c:pt>
                <c:pt idx="1870">
                  <c:v>138.50054</c:v>
                </c:pt>
                <c:pt idx="1871">
                  <c:v>138.55691999999999</c:v>
                </c:pt>
                <c:pt idx="1872">
                  <c:v>138.64541</c:v>
                </c:pt>
                <c:pt idx="1873">
                  <c:v>138.68736999999999</c:v>
                </c:pt>
                <c:pt idx="1874">
                  <c:v>138.77717000000001</c:v>
                </c:pt>
                <c:pt idx="1875">
                  <c:v>138.87531000000001</c:v>
                </c:pt>
                <c:pt idx="1876">
                  <c:v>138.9325</c:v>
                </c:pt>
                <c:pt idx="1877">
                  <c:v>139.00422</c:v>
                </c:pt>
                <c:pt idx="1878">
                  <c:v>139.04948999999999</c:v>
                </c:pt>
                <c:pt idx="1879">
                  <c:v>139.13753</c:v>
                </c:pt>
                <c:pt idx="1880">
                  <c:v>139.20398</c:v>
                </c:pt>
                <c:pt idx="1881">
                  <c:v>139.27229</c:v>
                </c:pt>
                <c:pt idx="1882">
                  <c:v>139.35951</c:v>
                </c:pt>
                <c:pt idx="1883">
                  <c:v>139.41645</c:v>
                </c:pt>
                <c:pt idx="1884">
                  <c:v>139.49440000000001</c:v>
                </c:pt>
                <c:pt idx="1885">
                  <c:v>139.57652999999999</c:v>
                </c:pt>
                <c:pt idx="1886">
                  <c:v>139.65289999999999</c:v>
                </c:pt>
                <c:pt idx="1887">
                  <c:v>139.71285</c:v>
                </c:pt>
                <c:pt idx="1888">
                  <c:v>139.78071</c:v>
                </c:pt>
                <c:pt idx="1889">
                  <c:v>139.86733000000001</c:v>
                </c:pt>
                <c:pt idx="1890">
                  <c:v>139.94477000000001</c:v>
                </c:pt>
                <c:pt idx="1891">
                  <c:v>140.01947999999999</c:v>
                </c:pt>
                <c:pt idx="1892">
                  <c:v>140.08196000000001</c:v>
                </c:pt>
                <c:pt idx="1893">
                  <c:v>140.14302000000001</c:v>
                </c:pt>
                <c:pt idx="1894">
                  <c:v>140.22904</c:v>
                </c:pt>
                <c:pt idx="1895">
                  <c:v>140.28910999999999</c:v>
                </c:pt>
                <c:pt idx="1896">
                  <c:v>140.37376</c:v>
                </c:pt>
                <c:pt idx="1897">
                  <c:v>140.43172999999999</c:v>
                </c:pt>
                <c:pt idx="1898">
                  <c:v>140.50964999999999</c:v>
                </c:pt>
                <c:pt idx="1899">
                  <c:v>140.59251</c:v>
                </c:pt>
                <c:pt idx="1900">
                  <c:v>140.64812000000001</c:v>
                </c:pt>
                <c:pt idx="1901">
                  <c:v>140.74619999999999</c:v>
                </c:pt>
                <c:pt idx="1902">
                  <c:v>140.79015000000001</c:v>
                </c:pt>
                <c:pt idx="1903">
                  <c:v>140.86671000000001</c:v>
                </c:pt>
                <c:pt idx="1904">
                  <c:v>140.97462999999999</c:v>
                </c:pt>
                <c:pt idx="1905">
                  <c:v>141.01546999999999</c:v>
                </c:pt>
                <c:pt idx="1906">
                  <c:v>141.10240999999999</c:v>
                </c:pt>
                <c:pt idx="1907">
                  <c:v>141.17314999999999</c:v>
                </c:pt>
                <c:pt idx="1908">
                  <c:v>141.25907000000001</c:v>
                </c:pt>
                <c:pt idx="1909">
                  <c:v>141.33768000000001</c:v>
                </c:pt>
                <c:pt idx="1910">
                  <c:v>141.39906999999999</c:v>
                </c:pt>
                <c:pt idx="1911">
                  <c:v>141.45921000000001</c:v>
                </c:pt>
                <c:pt idx="1912">
                  <c:v>141.53017</c:v>
                </c:pt>
                <c:pt idx="1913">
                  <c:v>141.62352999999999</c:v>
                </c:pt>
                <c:pt idx="1914">
                  <c:v>141.69081</c:v>
                </c:pt>
                <c:pt idx="1915">
                  <c:v>141.76396</c:v>
                </c:pt>
                <c:pt idx="1916">
                  <c:v>141.83095</c:v>
                </c:pt>
                <c:pt idx="1917">
                  <c:v>141.89421999999999</c:v>
                </c:pt>
                <c:pt idx="1918">
                  <c:v>142.00478000000001</c:v>
                </c:pt>
                <c:pt idx="1919">
                  <c:v>142.0598</c:v>
                </c:pt>
                <c:pt idx="1920">
                  <c:v>142.12288000000001</c:v>
                </c:pt>
                <c:pt idx="1921">
                  <c:v>142.18845999999999</c:v>
                </c:pt>
                <c:pt idx="1922">
                  <c:v>142.27447000000001</c:v>
                </c:pt>
                <c:pt idx="1923">
                  <c:v>142.35637</c:v>
                </c:pt>
                <c:pt idx="1924">
                  <c:v>142.40504999999999</c:v>
                </c:pt>
                <c:pt idx="1925">
                  <c:v>142.49983</c:v>
                </c:pt>
                <c:pt idx="1926">
                  <c:v>142.57312999999999</c:v>
                </c:pt>
                <c:pt idx="1927">
                  <c:v>142.60611</c:v>
                </c:pt>
                <c:pt idx="1928">
                  <c:v>142.72501</c:v>
                </c:pt>
                <c:pt idx="1929">
                  <c:v>142.77958000000001</c:v>
                </c:pt>
                <c:pt idx="1930">
                  <c:v>142.86526000000001</c:v>
                </c:pt>
                <c:pt idx="1931">
                  <c:v>142.92627999999999</c:v>
                </c:pt>
                <c:pt idx="1932">
                  <c:v>142.99803</c:v>
                </c:pt>
                <c:pt idx="1933">
                  <c:v>143.09384</c:v>
                </c:pt>
                <c:pt idx="1934">
                  <c:v>143.14546000000001</c:v>
                </c:pt>
                <c:pt idx="1935">
                  <c:v>143.23287999999999</c:v>
                </c:pt>
                <c:pt idx="1936">
                  <c:v>143.28165000000001</c:v>
                </c:pt>
                <c:pt idx="1937">
                  <c:v>143.37146000000001</c:v>
                </c:pt>
                <c:pt idx="1938">
                  <c:v>143.44962000000001</c:v>
                </c:pt>
                <c:pt idx="1939">
                  <c:v>143.52573000000001</c:v>
                </c:pt>
                <c:pt idx="1940">
                  <c:v>143.57875000000001</c:v>
                </c:pt>
                <c:pt idx="1941">
                  <c:v>143.65325999999999</c:v>
                </c:pt>
                <c:pt idx="1942">
                  <c:v>143.75233</c:v>
                </c:pt>
                <c:pt idx="1943">
                  <c:v>143.81766999999999</c:v>
                </c:pt>
                <c:pt idx="1944">
                  <c:v>143.89060000000001</c:v>
                </c:pt>
                <c:pt idx="1945">
                  <c:v>143.94381000000001</c:v>
                </c:pt>
                <c:pt idx="1946">
                  <c:v>144.01863</c:v>
                </c:pt>
                <c:pt idx="1947">
                  <c:v>144.11328</c:v>
                </c:pt>
                <c:pt idx="1948">
                  <c:v>144.17689999999999</c:v>
                </c:pt>
                <c:pt idx="1949">
                  <c:v>144.22112999999999</c:v>
                </c:pt>
                <c:pt idx="1950">
                  <c:v>144.31485000000001</c:v>
                </c:pt>
                <c:pt idx="1951">
                  <c:v>144.39368999999999</c:v>
                </c:pt>
                <c:pt idx="1952">
                  <c:v>144.47226000000001</c:v>
                </c:pt>
                <c:pt idx="1953">
                  <c:v>144.53675000000001</c:v>
                </c:pt>
                <c:pt idx="1954">
                  <c:v>144.61776</c:v>
                </c:pt>
                <c:pt idx="1955">
                  <c:v>144.67697000000001</c:v>
                </c:pt>
                <c:pt idx="1956">
                  <c:v>144.75989999999999</c:v>
                </c:pt>
                <c:pt idx="1957">
                  <c:v>144.85253</c:v>
                </c:pt>
                <c:pt idx="1958">
                  <c:v>144.90375</c:v>
                </c:pt>
                <c:pt idx="1959">
                  <c:v>144.97986</c:v>
                </c:pt>
                <c:pt idx="1960">
                  <c:v>145.03767999999999</c:v>
                </c:pt>
                <c:pt idx="1961">
                  <c:v>145.13034999999999</c:v>
                </c:pt>
                <c:pt idx="1962">
                  <c:v>145.21673000000001</c:v>
                </c:pt>
                <c:pt idx="1963">
                  <c:v>145.28131999999999</c:v>
                </c:pt>
                <c:pt idx="1964">
                  <c:v>145.34136000000001</c:v>
                </c:pt>
                <c:pt idx="1965">
                  <c:v>145.40937</c:v>
                </c:pt>
                <c:pt idx="1966">
                  <c:v>145.50588999999999</c:v>
                </c:pt>
                <c:pt idx="1967">
                  <c:v>145.5787</c:v>
                </c:pt>
                <c:pt idx="1968">
                  <c:v>145.63925</c:v>
                </c:pt>
                <c:pt idx="1969">
                  <c:v>145.71138999999999</c:v>
                </c:pt>
                <c:pt idx="1970">
                  <c:v>145.77896000000001</c:v>
                </c:pt>
                <c:pt idx="1971">
                  <c:v>145.87222</c:v>
                </c:pt>
                <c:pt idx="1972">
                  <c:v>145.93257</c:v>
                </c:pt>
                <c:pt idx="1973">
                  <c:v>146.00967</c:v>
                </c:pt>
                <c:pt idx="1974">
                  <c:v>146.06773999999999</c:v>
                </c:pt>
                <c:pt idx="1975">
                  <c:v>146.15737999999999</c:v>
                </c:pt>
                <c:pt idx="1976">
                  <c:v>146.25771</c:v>
                </c:pt>
                <c:pt idx="1977">
                  <c:v>146.26852</c:v>
                </c:pt>
                <c:pt idx="1978">
                  <c:v>146.39292</c:v>
                </c:pt>
                <c:pt idx="1979">
                  <c:v>146.39413999999999</c:v>
                </c:pt>
                <c:pt idx="1980">
                  <c:v>146.4676</c:v>
                </c:pt>
                <c:pt idx="1981">
                  <c:v>146.51621</c:v>
                </c:pt>
                <c:pt idx="1982">
                  <c:v>146.68458000000001</c:v>
                </c:pt>
                <c:pt idx="1983">
                  <c:v>146.61885000000001</c:v>
                </c:pt>
                <c:pt idx="1984">
                  <c:v>146.75322</c:v>
                </c:pt>
                <c:pt idx="1985">
                  <c:v>146.83904000000001</c:v>
                </c:pt>
                <c:pt idx="1986">
                  <c:v>146.88876999999999</c:v>
                </c:pt>
                <c:pt idx="1987">
                  <c:v>146.94734</c:v>
                </c:pt>
                <c:pt idx="1988">
                  <c:v>147.03585000000001</c:v>
                </c:pt>
                <c:pt idx="1989">
                  <c:v>147.13176000000001</c:v>
                </c:pt>
                <c:pt idx="1990">
                  <c:v>147.22602000000001</c:v>
                </c:pt>
                <c:pt idx="1991">
                  <c:v>147.33295000000001</c:v>
                </c:pt>
                <c:pt idx="1992">
                  <c:v>147.37316999999999</c:v>
                </c:pt>
                <c:pt idx="1993">
                  <c:v>147.42977999999999</c:v>
                </c:pt>
                <c:pt idx="1994">
                  <c:v>147.51027999999999</c:v>
                </c:pt>
                <c:pt idx="1995">
                  <c:v>147.65143</c:v>
                </c:pt>
                <c:pt idx="1996">
                  <c:v>147.79899</c:v>
                </c:pt>
                <c:pt idx="1997">
                  <c:v>147.86391</c:v>
                </c:pt>
                <c:pt idx="1998">
                  <c:v>147.89944</c:v>
                </c:pt>
                <c:pt idx="1999">
                  <c:v>147.95508000000001</c:v>
                </c:pt>
                <c:pt idx="2000">
                  <c:v>148.05287000000001</c:v>
                </c:pt>
                <c:pt idx="2001">
                  <c:v>148.13908000000001</c:v>
                </c:pt>
                <c:pt idx="2002">
                  <c:v>148.18654000000001</c:v>
                </c:pt>
                <c:pt idx="2003">
                  <c:v>148.18799000000001</c:v>
                </c:pt>
                <c:pt idx="2004">
                  <c:v>148.30689000000001</c:v>
                </c:pt>
                <c:pt idx="2005">
                  <c:v>148.40422000000001</c:v>
                </c:pt>
                <c:pt idx="2006">
                  <c:v>148.46444</c:v>
                </c:pt>
                <c:pt idx="2007">
                  <c:v>148.57291000000001</c:v>
                </c:pt>
                <c:pt idx="2008">
                  <c:v>148.56195</c:v>
                </c:pt>
                <c:pt idx="2009">
                  <c:v>148.65110999999999</c:v>
                </c:pt>
                <c:pt idx="2010">
                  <c:v>148.73321999999999</c:v>
                </c:pt>
                <c:pt idx="2011">
                  <c:v>148.81772000000001</c:v>
                </c:pt>
                <c:pt idx="2012">
                  <c:v>148.91773000000001</c:v>
                </c:pt>
                <c:pt idx="2013">
                  <c:v>148.93619000000001</c:v>
                </c:pt>
                <c:pt idx="2014">
                  <c:v>149.11437000000001</c:v>
                </c:pt>
                <c:pt idx="2015">
                  <c:v>149.20418000000001</c:v>
                </c:pt>
                <c:pt idx="2016">
                  <c:v>149.26083</c:v>
                </c:pt>
                <c:pt idx="2017">
                  <c:v>149.30718999999999</c:v>
                </c:pt>
                <c:pt idx="2018">
                  <c:v>149.38133999999999</c:v>
                </c:pt>
                <c:pt idx="2019">
                  <c:v>149.44755000000001</c:v>
                </c:pt>
                <c:pt idx="2020">
                  <c:v>149.5515</c:v>
                </c:pt>
                <c:pt idx="2021">
                  <c:v>149.56693999999999</c:v>
                </c:pt>
                <c:pt idx="2022">
                  <c:v>149.69140999999999</c:v>
                </c:pt>
                <c:pt idx="2023">
                  <c:v>149.77377999999999</c:v>
                </c:pt>
                <c:pt idx="2024">
                  <c:v>149.89241999999999</c:v>
                </c:pt>
                <c:pt idx="2025">
                  <c:v>149.96306999999999</c:v>
                </c:pt>
                <c:pt idx="2026">
                  <c:v>150.02707000000001</c:v>
                </c:pt>
                <c:pt idx="2027">
                  <c:v>150.03886</c:v>
                </c:pt>
                <c:pt idx="2028">
                  <c:v>150.11362</c:v>
                </c:pt>
                <c:pt idx="2029">
                  <c:v>150.24116000000001</c:v>
                </c:pt>
                <c:pt idx="2030">
                  <c:v>150.28792999999999</c:v>
                </c:pt>
                <c:pt idx="2031">
                  <c:v>150.38699</c:v>
                </c:pt>
                <c:pt idx="2032">
                  <c:v>150.42868000000001</c:v>
                </c:pt>
                <c:pt idx="2033">
                  <c:v>150.52878999999999</c:v>
                </c:pt>
                <c:pt idx="2034">
                  <c:v>150.60718</c:v>
                </c:pt>
                <c:pt idx="2035">
                  <c:v>150.67966999999999</c:v>
                </c:pt>
                <c:pt idx="2036">
                  <c:v>150.76</c:v>
                </c:pt>
                <c:pt idx="2037">
                  <c:v>150.80204000000001</c:v>
                </c:pt>
                <c:pt idx="2038">
                  <c:v>150.87603999999999</c:v>
                </c:pt>
                <c:pt idx="2039">
                  <c:v>150.97009</c:v>
                </c:pt>
                <c:pt idx="2040">
                  <c:v>151.01401999999999</c:v>
                </c:pt>
                <c:pt idx="2041">
                  <c:v>151.11573999999999</c:v>
                </c:pt>
                <c:pt idx="2042">
                  <c:v>151.18622999999999</c:v>
                </c:pt>
                <c:pt idx="2043">
                  <c:v>151.2491</c:v>
                </c:pt>
                <c:pt idx="2044">
                  <c:v>151.31031999999999</c:v>
                </c:pt>
                <c:pt idx="2045">
                  <c:v>151.37349</c:v>
                </c:pt>
                <c:pt idx="2046">
                  <c:v>151.45147</c:v>
                </c:pt>
                <c:pt idx="2047">
                  <c:v>151.51786999999999</c:v>
                </c:pt>
                <c:pt idx="2048">
                  <c:v>151.59225000000001</c:v>
                </c:pt>
                <c:pt idx="2049">
                  <c:v>151.65763000000001</c:v>
                </c:pt>
                <c:pt idx="2050">
                  <c:v>151.73331999999999</c:v>
                </c:pt>
                <c:pt idx="2051">
                  <c:v>151.80325999999999</c:v>
                </c:pt>
                <c:pt idx="2052">
                  <c:v>151.86878999999999</c:v>
                </c:pt>
                <c:pt idx="2053">
                  <c:v>151.9624</c:v>
                </c:pt>
                <c:pt idx="2054">
                  <c:v>152.02903000000001</c:v>
                </c:pt>
                <c:pt idx="2055">
                  <c:v>152.10998000000001</c:v>
                </c:pt>
                <c:pt idx="2056">
                  <c:v>152.16060999999999</c:v>
                </c:pt>
                <c:pt idx="2057">
                  <c:v>152.23704000000001</c:v>
                </c:pt>
                <c:pt idx="2058">
                  <c:v>152.32444000000001</c:v>
                </c:pt>
                <c:pt idx="2059">
                  <c:v>152.37933000000001</c:v>
                </c:pt>
                <c:pt idx="2060">
                  <c:v>152.46385000000001</c:v>
                </c:pt>
                <c:pt idx="2061">
                  <c:v>152.43385000000001</c:v>
                </c:pt>
                <c:pt idx="2062">
                  <c:v>152.56496999999999</c:v>
                </c:pt>
                <c:pt idx="2063">
                  <c:v>152.66764000000001</c:v>
                </c:pt>
                <c:pt idx="2064">
                  <c:v>152.67643000000001</c:v>
                </c:pt>
                <c:pt idx="2065">
                  <c:v>152.82124999999999</c:v>
                </c:pt>
                <c:pt idx="2066">
                  <c:v>152.89655999999999</c:v>
                </c:pt>
                <c:pt idx="2067">
                  <c:v>152.9324</c:v>
                </c:pt>
                <c:pt idx="2068">
                  <c:v>153.08895999999999</c:v>
                </c:pt>
                <c:pt idx="2069">
                  <c:v>153.14521999999999</c:v>
                </c:pt>
                <c:pt idx="2070">
                  <c:v>153.21745000000001</c:v>
                </c:pt>
                <c:pt idx="2071">
                  <c:v>153.27484999999999</c:v>
                </c:pt>
                <c:pt idx="2072">
                  <c:v>153.39161999999999</c:v>
                </c:pt>
                <c:pt idx="2073">
                  <c:v>153.45983000000001</c:v>
                </c:pt>
                <c:pt idx="2074">
                  <c:v>153.53371000000001</c:v>
                </c:pt>
                <c:pt idx="2075">
                  <c:v>153.60375999999999</c:v>
                </c:pt>
                <c:pt idx="2076">
                  <c:v>153.68848</c:v>
                </c:pt>
                <c:pt idx="2077">
                  <c:v>153.78372999999999</c:v>
                </c:pt>
                <c:pt idx="2078">
                  <c:v>153.84743</c:v>
                </c:pt>
                <c:pt idx="2079">
                  <c:v>153.9281</c:v>
                </c:pt>
                <c:pt idx="2080">
                  <c:v>153.99431999999999</c:v>
                </c:pt>
                <c:pt idx="2081">
                  <c:v>154.07881</c:v>
                </c:pt>
                <c:pt idx="2082">
                  <c:v>154.19425000000001</c:v>
                </c:pt>
                <c:pt idx="2083">
                  <c:v>154.24861999999999</c:v>
                </c:pt>
                <c:pt idx="2084">
                  <c:v>154.36945</c:v>
                </c:pt>
                <c:pt idx="2085">
                  <c:v>154.38412</c:v>
                </c:pt>
                <c:pt idx="2086">
                  <c:v>154.46772999999999</c:v>
                </c:pt>
                <c:pt idx="2087">
                  <c:v>154.54313999999999</c:v>
                </c:pt>
                <c:pt idx="2088">
                  <c:v>154.63202999999999</c:v>
                </c:pt>
                <c:pt idx="2089">
                  <c:v>154.72632999999999</c:v>
                </c:pt>
                <c:pt idx="2090">
                  <c:v>154.77303000000001</c:v>
                </c:pt>
                <c:pt idx="2091">
                  <c:v>154.87803</c:v>
                </c:pt>
                <c:pt idx="2092">
                  <c:v>154.97389000000001</c:v>
                </c:pt>
                <c:pt idx="2093">
                  <c:v>155.04605000000001</c:v>
                </c:pt>
                <c:pt idx="2094">
                  <c:v>155.14249000000001</c:v>
                </c:pt>
                <c:pt idx="2095">
                  <c:v>155.1943</c:v>
                </c:pt>
                <c:pt idx="2096">
                  <c:v>155.29016999999999</c:v>
                </c:pt>
                <c:pt idx="2097">
                  <c:v>155.36986999999999</c:v>
                </c:pt>
                <c:pt idx="2098">
                  <c:v>155.42514</c:v>
                </c:pt>
                <c:pt idx="2099">
                  <c:v>155.50627</c:v>
                </c:pt>
                <c:pt idx="2100">
                  <c:v>155.57097999999999</c:v>
                </c:pt>
                <c:pt idx="2101">
                  <c:v>155.68389999999999</c:v>
                </c:pt>
                <c:pt idx="2102">
                  <c:v>155.74557999999999</c:v>
                </c:pt>
                <c:pt idx="2103">
                  <c:v>155.80685</c:v>
                </c:pt>
                <c:pt idx="2104">
                  <c:v>155.88220000000001</c:v>
                </c:pt>
                <c:pt idx="2105">
                  <c:v>155.98318</c:v>
                </c:pt>
                <c:pt idx="2106">
                  <c:v>156.07529</c:v>
                </c:pt>
                <c:pt idx="2107">
                  <c:v>156.13835</c:v>
                </c:pt>
                <c:pt idx="2108">
                  <c:v>156.21485000000001</c:v>
                </c:pt>
                <c:pt idx="2109">
                  <c:v>156.33672999999999</c:v>
                </c:pt>
                <c:pt idx="2110">
                  <c:v>156.37020000000001</c:v>
                </c:pt>
                <c:pt idx="2111">
                  <c:v>156.49863999999999</c:v>
                </c:pt>
                <c:pt idx="2112">
                  <c:v>156.54899</c:v>
                </c:pt>
                <c:pt idx="2113">
                  <c:v>156.64708999999999</c:v>
                </c:pt>
                <c:pt idx="2114">
                  <c:v>156.69280000000001</c:v>
                </c:pt>
                <c:pt idx="2115">
                  <c:v>156.79623000000001</c:v>
                </c:pt>
                <c:pt idx="2116">
                  <c:v>156.88929999999999</c:v>
                </c:pt>
                <c:pt idx="2117">
                  <c:v>156.93902</c:v>
                </c:pt>
                <c:pt idx="2118">
                  <c:v>157.00479000000001</c:v>
                </c:pt>
                <c:pt idx="2119">
                  <c:v>157.07368</c:v>
                </c:pt>
                <c:pt idx="2120">
                  <c:v>157.17626000000001</c:v>
                </c:pt>
                <c:pt idx="2121">
                  <c:v>157.25645</c:v>
                </c:pt>
                <c:pt idx="2122">
                  <c:v>157.2996</c:v>
                </c:pt>
                <c:pt idx="2123">
                  <c:v>157.41135</c:v>
                </c:pt>
                <c:pt idx="2124">
                  <c:v>157.44361000000001</c:v>
                </c:pt>
                <c:pt idx="2125">
                  <c:v>157.53825000000001</c:v>
                </c:pt>
                <c:pt idx="2126">
                  <c:v>157.65790999999999</c:v>
                </c:pt>
                <c:pt idx="2127">
                  <c:v>157.72183999999999</c:v>
                </c:pt>
                <c:pt idx="2128">
                  <c:v>157.78341</c:v>
                </c:pt>
                <c:pt idx="2129">
                  <c:v>157.83138</c:v>
                </c:pt>
                <c:pt idx="2130">
                  <c:v>157.92914999999999</c:v>
                </c:pt>
                <c:pt idx="2131">
                  <c:v>158.02301</c:v>
                </c:pt>
                <c:pt idx="2132">
                  <c:v>158.06459000000001</c:v>
                </c:pt>
                <c:pt idx="2133">
                  <c:v>158.14514</c:v>
                </c:pt>
                <c:pt idx="2134">
                  <c:v>158.21738999999999</c:v>
                </c:pt>
                <c:pt idx="2135">
                  <c:v>158.31285</c:v>
                </c:pt>
                <c:pt idx="2136">
                  <c:v>158.34894</c:v>
                </c:pt>
                <c:pt idx="2137">
                  <c:v>158.42418000000001</c:v>
                </c:pt>
                <c:pt idx="2138">
                  <c:v>158.47508999999999</c:v>
                </c:pt>
                <c:pt idx="2139">
                  <c:v>158.56309999999999</c:v>
                </c:pt>
                <c:pt idx="2140">
                  <c:v>158.66683</c:v>
                </c:pt>
                <c:pt idx="2141">
                  <c:v>158.74527</c:v>
                </c:pt>
                <c:pt idx="2142">
                  <c:v>158.82117</c:v>
                </c:pt>
                <c:pt idx="2143">
                  <c:v>158.87967</c:v>
                </c:pt>
                <c:pt idx="2144">
                  <c:v>158.98427000000001</c:v>
                </c:pt>
                <c:pt idx="2145">
                  <c:v>159.1002</c:v>
                </c:pt>
                <c:pt idx="2146">
                  <c:v>159.16721000000001</c:v>
                </c:pt>
                <c:pt idx="2147">
                  <c:v>159.28101000000001</c:v>
                </c:pt>
                <c:pt idx="2148">
                  <c:v>159.32712000000001</c:v>
                </c:pt>
                <c:pt idx="2149">
                  <c:v>159.43869000000001</c:v>
                </c:pt>
                <c:pt idx="2150">
                  <c:v>159.43978999999999</c:v>
                </c:pt>
                <c:pt idx="2151">
                  <c:v>159.54320999999999</c:v>
                </c:pt>
                <c:pt idx="2152">
                  <c:v>159.62085999999999</c:v>
                </c:pt>
                <c:pt idx="2153">
                  <c:v>159.69476</c:v>
                </c:pt>
                <c:pt idx="2154">
                  <c:v>159.77403000000001</c:v>
                </c:pt>
                <c:pt idx="2155">
                  <c:v>159.88031000000001</c:v>
                </c:pt>
                <c:pt idx="2156">
                  <c:v>159.92461</c:v>
                </c:pt>
                <c:pt idx="2157">
                  <c:v>159.98761999999999</c:v>
                </c:pt>
                <c:pt idx="2158">
                  <c:v>160.0866</c:v>
                </c:pt>
                <c:pt idx="2159">
                  <c:v>160.16979000000001</c:v>
                </c:pt>
                <c:pt idx="2160">
                  <c:v>160.25359</c:v>
                </c:pt>
                <c:pt idx="2161">
                  <c:v>160.35728</c:v>
                </c:pt>
                <c:pt idx="2162">
                  <c:v>160.41119</c:v>
                </c:pt>
                <c:pt idx="2163">
                  <c:v>160.47966</c:v>
                </c:pt>
                <c:pt idx="2164">
                  <c:v>160.57744</c:v>
                </c:pt>
                <c:pt idx="2165">
                  <c:v>160.64454000000001</c:v>
                </c:pt>
                <c:pt idx="2166">
                  <c:v>160.75176999999999</c:v>
                </c:pt>
                <c:pt idx="2167">
                  <c:v>160.79445000000001</c:v>
                </c:pt>
                <c:pt idx="2168">
                  <c:v>160.87071</c:v>
                </c:pt>
                <c:pt idx="2169">
                  <c:v>160.97676999999999</c:v>
                </c:pt>
                <c:pt idx="2170">
                  <c:v>161.03391999999999</c:v>
                </c:pt>
                <c:pt idx="2171">
                  <c:v>161.12733</c:v>
                </c:pt>
                <c:pt idx="2172">
                  <c:v>161.17175</c:v>
                </c:pt>
                <c:pt idx="2173">
                  <c:v>161.28332</c:v>
                </c:pt>
                <c:pt idx="2174">
                  <c:v>161.37769</c:v>
                </c:pt>
                <c:pt idx="2175">
                  <c:v>161.41862</c:v>
                </c:pt>
                <c:pt idx="2176">
                  <c:v>161.52099000000001</c:v>
                </c:pt>
                <c:pt idx="2177">
                  <c:v>161.58699999999999</c:v>
                </c:pt>
                <c:pt idx="2178">
                  <c:v>161.70126999999999</c:v>
                </c:pt>
                <c:pt idx="2179">
                  <c:v>161.73936</c:v>
                </c:pt>
                <c:pt idx="2180">
                  <c:v>161.85221999999999</c:v>
                </c:pt>
                <c:pt idx="2181">
                  <c:v>161.91453000000001</c:v>
                </c:pt>
                <c:pt idx="2182">
                  <c:v>161.99732</c:v>
                </c:pt>
                <c:pt idx="2183">
                  <c:v>162.09941000000001</c:v>
                </c:pt>
                <c:pt idx="2184">
                  <c:v>162.13750999999999</c:v>
                </c:pt>
                <c:pt idx="2185">
                  <c:v>162.21485000000001</c:v>
                </c:pt>
                <c:pt idx="2186">
                  <c:v>162.33032</c:v>
                </c:pt>
                <c:pt idx="2187">
                  <c:v>162.39398</c:v>
                </c:pt>
                <c:pt idx="2188">
                  <c:v>162.48934</c:v>
                </c:pt>
                <c:pt idx="2189">
                  <c:v>162.55989</c:v>
                </c:pt>
                <c:pt idx="2190">
                  <c:v>162.65025</c:v>
                </c:pt>
                <c:pt idx="2191">
                  <c:v>162.72364999999999</c:v>
                </c:pt>
                <c:pt idx="2192">
                  <c:v>162.80440999999999</c:v>
                </c:pt>
                <c:pt idx="2193">
                  <c:v>162.90982</c:v>
                </c:pt>
                <c:pt idx="2194">
                  <c:v>162.96293</c:v>
                </c:pt>
                <c:pt idx="2195">
                  <c:v>163.05977999999999</c:v>
                </c:pt>
                <c:pt idx="2196">
                  <c:v>163.10827</c:v>
                </c:pt>
                <c:pt idx="2197">
                  <c:v>163.17094</c:v>
                </c:pt>
                <c:pt idx="2198">
                  <c:v>163.31138999999999</c:v>
                </c:pt>
                <c:pt idx="2199">
                  <c:v>163.36788999999999</c:v>
                </c:pt>
                <c:pt idx="2200">
                  <c:v>163.47210000000001</c:v>
                </c:pt>
                <c:pt idx="2201">
                  <c:v>163.52896999999999</c:v>
                </c:pt>
                <c:pt idx="2202">
                  <c:v>163.67506</c:v>
                </c:pt>
                <c:pt idx="2203">
                  <c:v>163.68557999999999</c:v>
                </c:pt>
                <c:pt idx="2204">
                  <c:v>163.75415000000001</c:v>
                </c:pt>
                <c:pt idx="2205">
                  <c:v>163.79625999999999</c:v>
                </c:pt>
                <c:pt idx="2206">
                  <c:v>163.94032000000001</c:v>
                </c:pt>
                <c:pt idx="2207">
                  <c:v>164.04240999999999</c:v>
                </c:pt>
                <c:pt idx="2208">
                  <c:v>164.09284</c:v>
                </c:pt>
                <c:pt idx="2209">
                  <c:v>164.18171000000001</c:v>
                </c:pt>
                <c:pt idx="2210">
                  <c:v>164.25092000000001</c:v>
                </c:pt>
                <c:pt idx="2211">
                  <c:v>164.34666000000001</c:v>
                </c:pt>
                <c:pt idx="2212">
                  <c:v>164.44559000000001</c:v>
                </c:pt>
                <c:pt idx="2213">
                  <c:v>164.5283</c:v>
                </c:pt>
                <c:pt idx="2214">
                  <c:v>164.59993</c:v>
                </c:pt>
                <c:pt idx="2215">
                  <c:v>164.65264999999999</c:v>
                </c:pt>
                <c:pt idx="2216">
                  <c:v>164.74723</c:v>
                </c:pt>
                <c:pt idx="2217">
                  <c:v>164.85702000000001</c:v>
                </c:pt>
                <c:pt idx="2218">
                  <c:v>164.92434</c:v>
                </c:pt>
                <c:pt idx="2219">
                  <c:v>164.99171999999999</c:v>
                </c:pt>
                <c:pt idx="2220">
                  <c:v>165.04356000000001</c:v>
                </c:pt>
                <c:pt idx="2221">
                  <c:v>165.09012999999999</c:v>
                </c:pt>
                <c:pt idx="2222">
                  <c:v>165.25719000000001</c:v>
                </c:pt>
                <c:pt idx="2223">
                  <c:v>165.31838999999999</c:v>
                </c:pt>
                <c:pt idx="2224">
                  <c:v>165.40075999999999</c:v>
                </c:pt>
                <c:pt idx="2225">
                  <c:v>165.47228999999999</c:v>
                </c:pt>
                <c:pt idx="2226">
                  <c:v>165.57516000000001</c:v>
                </c:pt>
                <c:pt idx="2227">
                  <c:v>165.66515999999999</c:v>
                </c:pt>
                <c:pt idx="2228">
                  <c:v>165.72479999999999</c:v>
                </c:pt>
                <c:pt idx="2229">
                  <c:v>165.79756</c:v>
                </c:pt>
                <c:pt idx="2230">
                  <c:v>165.86469</c:v>
                </c:pt>
                <c:pt idx="2231">
                  <c:v>165.98658</c:v>
                </c:pt>
                <c:pt idx="2232">
                  <c:v>166.05956</c:v>
                </c:pt>
                <c:pt idx="2233">
                  <c:v>166.11703</c:v>
                </c:pt>
                <c:pt idx="2234">
                  <c:v>166.19535999999999</c:v>
                </c:pt>
                <c:pt idx="2235">
                  <c:v>166.24498</c:v>
                </c:pt>
                <c:pt idx="2236">
                  <c:v>166.37756999999999</c:v>
                </c:pt>
                <c:pt idx="2237">
                  <c:v>166.43863999999999</c:v>
                </c:pt>
                <c:pt idx="2238">
                  <c:v>166.49609000000001</c:v>
                </c:pt>
                <c:pt idx="2239">
                  <c:v>166.58582999999999</c:v>
                </c:pt>
                <c:pt idx="2240">
                  <c:v>166.66224</c:v>
                </c:pt>
                <c:pt idx="2241">
                  <c:v>166.75421</c:v>
                </c:pt>
                <c:pt idx="2242">
                  <c:v>166.79383000000001</c:v>
                </c:pt>
                <c:pt idx="2243">
                  <c:v>166.88057000000001</c:v>
                </c:pt>
                <c:pt idx="2244">
                  <c:v>166.94076999999999</c:v>
                </c:pt>
                <c:pt idx="2245">
                  <c:v>167.02459999999999</c:v>
                </c:pt>
                <c:pt idx="2246">
                  <c:v>167.11847</c:v>
                </c:pt>
                <c:pt idx="2247">
                  <c:v>167.13905</c:v>
                </c:pt>
                <c:pt idx="2248">
                  <c:v>167.2296</c:v>
                </c:pt>
                <c:pt idx="2249">
                  <c:v>167.26483999999999</c:v>
                </c:pt>
                <c:pt idx="2250">
                  <c:v>167.33356000000001</c:v>
                </c:pt>
                <c:pt idx="2251">
                  <c:v>167.40523999999999</c:v>
                </c:pt>
                <c:pt idx="2252">
                  <c:v>167.46763000000001</c:v>
                </c:pt>
                <c:pt idx="2253">
                  <c:v>167.54168999999999</c:v>
                </c:pt>
                <c:pt idx="2254">
                  <c:v>167.60745</c:v>
                </c:pt>
                <c:pt idx="2255">
                  <c:v>167.67795000000001</c:v>
                </c:pt>
                <c:pt idx="2256">
                  <c:v>167.77785</c:v>
                </c:pt>
                <c:pt idx="2257">
                  <c:v>167.86232000000001</c:v>
                </c:pt>
                <c:pt idx="2258">
                  <c:v>167.89067</c:v>
                </c:pt>
                <c:pt idx="2259">
                  <c:v>167.96383</c:v>
                </c:pt>
                <c:pt idx="2260">
                  <c:v>168.07398000000001</c:v>
                </c:pt>
                <c:pt idx="2261">
                  <c:v>168.12029000000001</c:v>
                </c:pt>
                <c:pt idx="2262">
                  <c:v>168.20269999999999</c:v>
                </c:pt>
                <c:pt idx="2263">
                  <c:v>168.26311999999999</c:v>
                </c:pt>
                <c:pt idx="2264">
                  <c:v>168.33798999999999</c:v>
                </c:pt>
                <c:pt idx="2265">
                  <c:v>168.42939000000001</c:v>
                </c:pt>
                <c:pt idx="2266">
                  <c:v>168.50149999999999</c:v>
                </c:pt>
                <c:pt idx="2267">
                  <c:v>168.55777</c:v>
                </c:pt>
                <c:pt idx="2268">
                  <c:v>168.60704999999999</c:v>
                </c:pt>
                <c:pt idx="2269">
                  <c:v>168.68445</c:v>
                </c:pt>
                <c:pt idx="2270">
                  <c:v>168.76356000000001</c:v>
                </c:pt>
                <c:pt idx="2271">
                  <c:v>168.83546999999999</c:v>
                </c:pt>
                <c:pt idx="2272">
                  <c:v>168.91353000000001</c:v>
                </c:pt>
                <c:pt idx="2273">
                  <c:v>168.95831999999999</c:v>
                </c:pt>
                <c:pt idx="2274">
                  <c:v>169.04996</c:v>
                </c:pt>
                <c:pt idx="2275">
                  <c:v>169.10017999999999</c:v>
                </c:pt>
                <c:pt idx="2276">
                  <c:v>169.16795999999999</c:v>
                </c:pt>
                <c:pt idx="2277">
                  <c:v>169.23616999999999</c:v>
                </c:pt>
                <c:pt idx="2278">
                  <c:v>169.27623</c:v>
                </c:pt>
                <c:pt idx="2279">
                  <c:v>169.38014000000001</c:v>
                </c:pt>
                <c:pt idx="2280">
                  <c:v>169.43475000000001</c:v>
                </c:pt>
                <c:pt idx="2281">
                  <c:v>169.47284999999999</c:v>
                </c:pt>
                <c:pt idx="2282">
                  <c:v>169.27499</c:v>
                </c:pt>
                <c:pt idx="2283">
                  <c:v>169.34286</c:v>
                </c:pt>
                <c:pt idx="2284">
                  <c:v>169.4254</c:v>
                </c:pt>
                <c:pt idx="2285">
                  <c:v>169.53013999999999</c:v>
                </c:pt>
                <c:pt idx="2286">
                  <c:v>169.58434</c:v>
                </c:pt>
                <c:pt idx="2287">
                  <c:v>169.6499</c:v>
                </c:pt>
                <c:pt idx="2288">
                  <c:v>169.71926999999999</c:v>
                </c:pt>
                <c:pt idx="2289">
                  <c:v>169.84054</c:v>
                </c:pt>
                <c:pt idx="2290">
                  <c:v>169.89343</c:v>
                </c:pt>
                <c:pt idx="2291">
                  <c:v>169.96849</c:v>
                </c:pt>
                <c:pt idx="2292">
                  <c:v>170.03262000000001</c:v>
                </c:pt>
                <c:pt idx="2293">
                  <c:v>170.08350999999999</c:v>
                </c:pt>
                <c:pt idx="2294">
                  <c:v>170.17609999999999</c:v>
                </c:pt>
                <c:pt idx="2295">
                  <c:v>170.27459999999999</c:v>
                </c:pt>
                <c:pt idx="2296">
                  <c:v>170.31779</c:v>
                </c:pt>
                <c:pt idx="2297">
                  <c:v>170.39278999999999</c:v>
                </c:pt>
                <c:pt idx="2298">
                  <c:v>170.46741</c:v>
                </c:pt>
                <c:pt idx="2299">
                  <c:v>170.56995000000001</c:v>
                </c:pt>
                <c:pt idx="2300">
                  <c:v>170.65574000000001</c:v>
                </c:pt>
                <c:pt idx="2301">
                  <c:v>170.7106</c:v>
                </c:pt>
                <c:pt idx="2302">
                  <c:v>170.79694000000001</c:v>
                </c:pt>
                <c:pt idx="2303">
                  <c:v>170.87841</c:v>
                </c:pt>
                <c:pt idx="2304">
                  <c:v>170.97134</c:v>
                </c:pt>
                <c:pt idx="2305">
                  <c:v>171.04395</c:v>
                </c:pt>
                <c:pt idx="2306">
                  <c:v>171.11644000000001</c:v>
                </c:pt>
                <c:pt idx="2307">
                  <c:v>171.18516</c:v>
                </c:pt>
                <c:pt idx="2308">
                  <c:v>171.27599000000001</c:v>
                </c:pt>
                <c:pt idx="2309">
                  <c:v>171.36267000000001</c:v>
                </c:pt>
                <c:pt idx="2310">
                  <c:v>171.40919</c:v>
                </c:pt>
                <c:pt idx="2311">
                  <c:v>171.52241000000001</c:v>
                </c:pt>
                <c:pt idx="2312">
                  <c:v>171.59656000000001</c:v>
                </c:pt>
                <c:pt idx="2313">
                  <c:v>171.69649000000001</c:v>
                </c:pt>
                <c:pt idx="2314">
                  <c:v>171.78147999999999</c:v>
                </c:pt>
                <c:pt idx="2315">
                  <c:v>171.88136</c:v>
                </c:pt>
                <c:pt idx="2316">
                  <c:v>171.92169000000001</c:v>
                </c:pt>
                <c:pt idx="2317">
                  <c:v>171.99015</c:v>
                </c:pt>
                <c:pt idx="2318">
                  <c:v>172.09936999999999</c:v>
                </c:pt>
                <c:pt idx="2319">
                  <c:v>172.16198</c:v>
                </c:pt>
                <c:pt idx="2320">
                  <c:v>172.24842000000001</c:v>
                </c:pt>
                <c:pt idx="2321">
                  <c:v>172.31504000000001</c:v>
                </c:pt>
                <c:pt idx="2322">
                  <c:v>172.39329000000001</c:v>
                </c:pt>
                <c:pt idx="2323">
                  <c:v>172.52025</c:v>
                </c:pt>
                <c:pt idx="2324">
                  <c:v>172.57444000000001</c:v>
                </c:pt>
                <c:pt idx="2325">
                  <c:v>172.64487</c:v>
                </c:pt>
                <c:pt idx="2326">
                  <c:v>172.70996</c:v>
                </c:pt>
                <c:pt idx="2327">
                  <c:v>172.78962000000001</c:v>
                </c:pt>
                <c:pt idx="2328">
                  <c:v>172.89269999999999</c:v>
                </c:pt>
                <c:pt idx="2329">
                  <c:v>172.95445000000001</c:v>
                </c:pt>
                <c:pt idx="2330">
                  <c:v>173.05428000000001</c:v>
                </c:pt>
                <c:pt idx="2331">
                  <c:v>173.10235</c:v>
                </c:pt>
                <c:pt idx="2332">
                  <c:v>173.19963000000001</c:v>
                </c:pt>
                <c:pt idx="2333">
                  <c:v>173.28378000000001</c:v>
                </c:pt>
                <c:pt idx="2334">
                  <c:v>173.35011</c:v>
                </c:pt>
                <c:pt idx="2335">
                  <c:v>173.43036000000001</c:v>
                </c:pt>
                <c:pt idx="2336">
                  <c:v>173.50479000000001</c:v>
                </c:pt>
                <c:pt idx="2337">
                  <c:v>173.59879000000001</c:v>
                </c:pt>
                <c:pt idx="2338">
                  <c:v>173.68853999999999</c:v>
                </c:pt>
                <c:pt idx="2339">
                  <c:v>173.72578999999999</c:v>
                </c:pt>
                <c:pt idx="2340">
                  <c:v>173.81652</c:v>
                </c:pt>
                <c:pt idx="2341">
                  <c:v>173.91140999999999</c:v>
                </c:pt>
                <c:pt idx="2342">
                  <c:v>174.00187</c:v>
                </c:pt>
                <c:pt idx="2343">
                  <c:v>174.09341000000001</c:v>
                </c:pt>
                <c:pt idx="2344">
                  <c:v>174.14773</c:v>
                </c:pt>
                <c:pt idx="2345">
                  <c:v>174.21348</c:v>
                </c:pt>
                <c:pt idx="2346">
                  <c:v>174.30124000000001</c:v>
                </c:pt>
                <c:pt idx="2347">
                  <c:v>174.40502000000001</c:v>
                </c:pt>
                <c:pt idx="2348">
                  <c:v>174.46876</c:v>
                </c:pt>
                <c:pt idx="2349">
                  <c:v>174.54703000000001</c:v>
                </c:pt>
                <c:pt idx="2350">
                  <c:v>174.62056999999999</c:v>
                </c:pt>
                <c:pt idx="2351">
                  <c:v>174.71686</c:v>
                </c:pt>
                <c:pt idx="2352">
                  <c:v>174.76831000000001</c:v>
                </c:pt>
                <c:pt idx="2353">
                  <c:v>174.84137999999999</c:v>
                </c:pt>
                <c:pt idx="2354">
                  <c:v>174.96441999999999</c:v>
                </c:pt>
                <c:pt idx="2355">
                  <c:v>175.01787999999999</c:v>
                </c:pt>
                <c:pt idx="2356">
                  <c:v>175.09676999999999</c:v>
                </c:pt>
                <c:pt idx="2357">
                  <c:v>175.20229</c:v>
                </c:pt>
                <c:pt idx="2358">
                  <c:v>175.26912999999999</c:v>
                </c:pt>
                <c:pt idx="2359">
                  <c:v>175.34613999999999</c:v>
                </c:pt>
                <c:pt idx="2360">
                  <c:v>175.42490000000001</c:v>
                </c:pt>
                <c:pt idx="2361">
                  <c:v>175.54928000000001</c:v>
                </c:pt>
                <c:pt idx="2362">
                  <c:v>175.58697000000001</c:v>
                </c:pt>
                <c:pt idx="2363">
                  <c:v>175.66689</c:v>
                </c:pt>
                <c:pt idx="2364">
                  <c:v>175.73084</c:v>
                </c:pt>
                <c:pt idx="2365">
                  <c:v>175.79463000000001</c:v>
                </c:pt>
                <c:pt idx="2366">
                  <c:v>175.89837</c:v>
                </c:pt>
                <c:pt idx="2367">
                  <c:v>175.94577000000001</c:v>
                </c:pt>
                <c:pt idx="2368">
                  <c:v>176.0384</c:v>
                </c:pt>
                <c:pt idx="2369">
                  <c:v>176.08385999999999</c:v>
                </c:pt>
                <c:pt idx="2370">
                  <c:v>176.16283000000001</c:v>
                </c:pt>
                <c:pt idx="2371">
                  <c:v>176.28011000000001</c:v>
                </c:pt>
                <c:pt idx="2372">
                  <c:v>176.33611999999999</c:v>
                </c:pt>
                <c:pt idx="2373">
                  <c:v>176.39234999999999</c:v>
                </c:pt>
                <c:pt idx="2374">
                  <c:v>176.46138999999999</c:v>
                </c:pt>
                <c:pt idx="2375">
                  <c:v>176.53518</c:v>
                </c:pt>
                <c:pt idx="2376">
                  <c:v>176.63355000000001</c:v>
                </c:pt>
                <c:pt idx="2377">
                  <c:v>176.67472000000001</c:v>
                </c:pt>
                <c:pt idx="2378">
                  <c:v>176.81542999999999</c:v>
                </c:pt>
                <c:pt idx="2379">
                  <c:v>176.86946</c:v>
                </c:pt>
                <c:pt idx="2380">
                  <c:v>176.89609999999999</c:v>
                </c:pt>
                <c:pt idx="2381">
                  <c:v>176.99817999999999</c:v>
                </c:pt>
                <c:pt idx="2382">
                  <c:v>177.05511999999999</c:v>
                </c:pt>
                <c:pt idx="2383">
                  <c:v>177.12888000000001</c:v>
                </c:pt>
                <c:pt idx="2384">
                  <c:v>177.18834000000001</c:v>
                </c:pt>
                <c:pt idx="2385">
                  <c:v>177.26186000000001</c:v>
                </c:pt>
                <c:pt idx="2386">
                  <c:v>177.35807</c:v>
                </c:pt>
                <c:pt idx="2387">
                  <c:v>177.44216</c:v>
                </c:pt>
                <c:pt idx="2388">
                  <c:v>177.48356999999999</c:v>
                </c:pt>
                <c:pt idx="2389">
                  <c:v>177.55083999999999</c:v>
                </c:pt>
                <c:pt idx="2390">
                  <c:v>177.63251</c:v>
                </c:pt>
                <c:pt idx="2391">
                  <c:v>177.73996</c:v>
                </c:pt>
                <c:pt idx="2392">
                  <c:v>177.77731</c:v>
                </c:pt>
                <c:pt idx="2393">
                  <c:v>177.84004999999999</c:v>
                </c:pt>
                <c:pt idx="2394">
                  <c:v>177.90522000000001</c:v>
                </c:pt>
                <c:pt idx="2395">
                  <c:v>178.02373</c:v>
                </c:pt>
                <c:pt idx="2396">
                  <c:v>178.10597000000001</c:v>
                </c:pt>
                <c:pt idx="2397">
                  <c:v>178.15216000000001</c:v>
                </c:pt>
                <c:pt idx="2398">
                  <c:v>178.23822000000001</c:v>
                </c:pt>
                <c:pt idx="2399">
                  <c:v>178.29194000000001</c:v>
                </c:pt>
                <c:pt idx="2400">
                  <c:v>178.39036999999999</c:v>
                </c:pt>
                <c:pt idx="2401">
                  <c:v>178.48246</c:v>
                </c:pt>
                <c:pt idx="2402">
                  <c:v>178.54772</c:v>
                </c:pt>
                <c:pt idx="2403">
                  <c:v>178.59567000000001</c:v>
                </c:pt>
                <c:pt idx="2404">
                  <c:v>178.69157999999999</c:v>
                </c:pt>
                <c:pt idx="2405">
                  <c:v>178.80116000000001</c:v>
                </c:pt>
                <c:pt idx="2406">
                  <c:v>178.88737</c:v>
                </c:pt>
                <c:pt idx="2407">
                  <c:v>178.93129999999999</c:v>
                </c:pt>
                <c:pt idx="2408">
                  <c:v>179.01293999999999</c:v>
                </c:pt>
                <c:pt idx="2409">
                  <c:v>179.10328999999999</c:v>
                </c:pt>
                <c:pt idx="2410">
                  <c:v>179.19424000000001</c:v>
                </c:pt>
                <c:pt idx="2411">
                  <c:v>179.25745000000001</c:v>
                </c:pt>
                <c:pt idx="2412">
                  <c:v>179.34326999999999</c:v>
                </c:pt>
                <c:pt idx="2413">
                  <c:v>179.41416000000001</c:v>
                </c:pt>
                <c:pt idx="2414">
                  <c:v>179.50658000000001</c:v>
                </c:pt>
                <c:pt idx="2415">
                  <c:v>179.59164000000001</c:v>
                </c:pt>
                <c:pt idx="2416">
                  <c:v>179.65349000000001</c:v>
                </c:pt>
                <c:pt idx="2417">
                  <c:v>179.74712</c:v>
                </c:pt>
                <c:pt idx="2418">
                  <c:v>179.80796000000001</c:v>
                </c:pt>
                <c:pt idx="2419">
                  <c:v>179.90004999999999</c:v>
                </c:pt>
                <c:pt idx="2420">
                  <c:v>179.98477</c:v>
                </c:pt>
                <c:pt idx="2421">
                  <c:v>180.04536999999999</c:v>
                </c:pt>
                <c:pt idx="2422">
                  <c:v>180.143</c:v>
                </c:pt>
                <c:pt idx="2423">
                  <c:v>180.18673000000001</c:v>
                </c:pt>
                <c:pt idx="2424">
                  <c:v>180.31001000000001</c:v>
                </c:pt>
                <c:pt idx="2425">
                  <c:v>180.36799999999999</c:v>
                </c:pt>
                <c:pt idx="2426">
                  <c:v>180.44488999999999</c:v>
                </c:pt>
                <c:pt idx="2427">
                  <c:v>180.52142000000001</c:v>
                </c:pt>
                <c:pt idx="2428">
                  <c:v>180.59138999999999</c:v>
                </c:pt>
                <c:pt idx="2429">
                  <c:v>180.72056000000001</c:v>
                </c:pt>
                <c:pt idx="2430">
                  <c:v>180.76850999999999</c:v>
                </c:pt>
                <c:pt idx="2431">
                  <c:v>180.85435000000001</c:v>
                </c:pt>
                <c:pt idx="2432">
                  <c:v>180.92779999999999</c:v>
                </c:pt>
                <c:pt idx="2433">
                  <c:v>181.01056</c:v>
                </c:pt>
                <c:pt idx="2434">
                  <c:v>181.09577999999999</c:v>
                </c:pt>
                <c:pt idx="2435">
                  <c:v>181.1592</c:v>
                </c:pt>
                <c:pt idx="2436">
                  <c:v>181.23633000000001</c:v>
                </c:pt>
                <c:pt idx="2437">
                  <c:v>181.29148000000001</c:v>
                </c:pt>
                <c:pt idx="2438">
                  <c:v>181.37583000000001</c:v>
                </c:pt>
                <c:pt idx="2439">
                  <c:v>181.47635</c:v>
                </c:pt>
                <c:pt idx="2440">
                  <c:v>181.52719999999999</c:v>
                </c:pt>
                <c:pt idx="2441">
                  <c:v>181.58752999999999</c:v>
                </c:pt>
                <c:pt idx="2442">
                  <c:v>181.67356000000001</c:v>
                </c:pt>
                <c:pt idx="2443">
                  <c:v>181.73915</c:v>
                </c:pt>
                <c:pt idx="2444">
                  <c:v>181.87018</c:v>
                </c:pt>
                <c:pt idx="2445">
                  <c:v>181.89552</c:v>
                </c:pt>
                <c:pt idx="2446">
                  <c:v>181.98875000000001</c:v>
                </c:pt>
                <c:pt idx="2447">
                  <c:v>182.05646999999999</c:v>
                </c:pt>
                <c:pt idx="2448">
                  <c:v>182.16775000000001</c:v>
                </c:pt>
                <c:pt idx="2449">
                  <c:v>182.22512</c:v>
                </c:pt>
                <c:pt idx="2450">
                  <c:v>182.28767999999999</c:v>
                </c:pt>
                <c:pt idx="2451">
                  <c:v>182.35987</c:v>
                </c:pt>
                <c:pt idx="2452">
                  <c:v>182.43118999999999</c:v>
                </c:pt>
                <c:pt idx="2453">
                  <c:v>182.52489</c:v>
                </c:pt>
                <c:pt idx="2454">
                  <c:v>182.61841999999999</c:v>
                </c:pt>
                <c:pt idx="2455">
                  <c:v>182.70519999999999</c:v>
                </c:pt>
                <c:pt idx="2456">
                  <c:v>182.72952000000001</c:v>
                </c:pt>
                <c:pt idx="2457">
                  <c:v>182.8537</c:v>
                </c:pt>
                <c:pt idx="2458">
                  <c:v>182.88601</c:v>
                </c:pt>
                <c:pt idx="2459">
                  <c:v>182.92832000000001</c:v>
                </c:pt>
                <c:pt idx="2460">
                  <c:v>183.06229999999999</c:v>
                </c:pt>
                <c:pt idx="2461">
                  <c:v>183.13265000000001</c:v>
                </c:pt>
                <c:pt idx="2462">
                  <c:v>183.21799999999999</c:v>
                </c:pt>
                <c:pt idx="2463">
                  <c:v>183.28524999999999</c:v>
                </c:pt>
                <c:pt idx="2464">
                  <c:v>183.35256999999999</c:v>
                </c:pt>
                <c:pt idx="2465">
                  <c:v>183.44173000000001</c:v>
                </c:pt>
                <c:pt idx="2466">
                  <c:v>183.52176</c:v>
                </c:pt>
                <c:pt idx="2467">
                  <c:v>183.58744999999999</c:v>
                </c:pt>
                <c:pt idx="2468">
                  <c:v>183.66672</c:v>
                </c:pt>
                <c:pt idx="2469">
                  <c:v>183.70873</c:v>
                </c:pt>
                <c:pt idx="2470">
                  <c:v>183.80155999999999</c:v>
                </c:pt>
                <c:pt idx="2471">
                  <c:v>183.86789999999999</c:v>
                </c:pt>
                <c:pt idx="2472">
                  <c:v>183.93844999999999</c:v>
                </c:pt>
                <c:pt idx="2473">
                  <c:v>184.03872999999999</c:v>
                </c:pt>
                <c:pt idx="2474">
                  <c:v>184.10514000000001</c:v>
                </c:pt>
                <c:pt idx="2475">
                  <c:v>184.15933000000001</c:v>
                </c:pt>
                <c:pt idx="2476">
                  <c:v>184.23333</c:v>
                </c:pt>
                <c:pt idx="2477">
                  <c:v>184.34404000000001</c:v>
                </c:pt>
                <c:pt idx="2478">
                  <c:v>184.39529999999999</c:v>
                </c:pt>
                <c:pt idx="2479">
                  <c:v>184.45846</c:v>
                </c:pt>
                <c:pt idx="2480">
                  <c:v>184.51378</c:v>
                </c:pt>
                <c:pt idx="2481">
                  <c:v>184.60684000000001</c:v>
                </c:pt>
                <c:pt idx="2482">
                  <c:v>184.69194999999999</c:v>
                </c:pt>
                <c:pt idx="2483">
                  <c:v>184.74458000000001</c:v>
                </c:pt>
                <c:pt idx="2484">
                  <c:v>184.81908999999999</c:v>
                </c:pt>
                <c:pt idx="2485">
                  <c:v>184.88718</c:v>
                </c:pt>
                <c:pt idx="2486">
                  <c:v>184.96222</c:v>
                </c:pt>
                <c:pt idx="2487">
                  <c:v>185.08258000000001</c:v>
                </c:pt>
                <c:pt idx="2488">
                  <c:v>185.11533</c:v>
                </c:pt>
                <c:pt idx="2489">
                  <c:v>185.18799999999999</c:v>
                </c:pt>
                <c:pt idx="2490">
                  <c:v>185.22621000000001</c:v>
                </c:pt>
                <c:pt idx="2491">
                  <c:v>185.32392999999999</c:v>
                </c:pt>
                <c:pt idx="2492">
                  <c:v>185.43276</c:v>
                </c:pt>
                <c:pt idx="2493">
                  <c:v>185.48304999999999</c:v>
                </c:pt>
                <c:pt idx="2494">
                  <c:v>185.55307999999999</c:v>
                </c:pt>
                <c:pt idx="2495">
                  <c:v>185.62634</c:v>
                </c:pt>
                <c:pt idx="2496">
                  <c:v>185.71096</c:v>
                </c:pt>
                <c:pt idx="2497">
                  <c:v>185.79116999999999</c:v>
                </c:pt>
                <c:pt idx="2498">
                  <c:v>185.82861</c:v>
                </c:pt>
                <c:pt idx="2499">
                  <c:v>185.90951999999999</c:v>
                </c:pt>
                <c:pt idx="2500">
                  <c:v>185.98309</c:v>
                </c:pt>
                <c:pt idx="2501">
                  <c:v>186.07277999999999</c:v>
                </c:pt>
                <c:pt idx="2502">
                  <c:v>186.13238000000001</c:v>
                </c:pt>
                <c:pt idx="2503">
                  <c:v>186.18795</c:v>
                </c:pt>
                <c:pt idx="2504">
                  <c:v>186.25945999999999</c:v>
                </c:pt>
                <c:pt idx="2505">
                  <c:v>186.33026000000001</c:v>
                </c:pt>
                <c:pt idx="2506">
                  <c:v>186.42224999999999</c:v>
                </c:pt>
                <c:pt idx="2507">
                  <c:v>186.49142000000001</c:v>
                </c:pt>
                <c:pt idx="2508">
                  <c:v>186.55869999999999</c:v>
                </c:pt>
                <c:pt idx="2509">
                  <c:v>186.60262</c:v>
                </c:pt>
                <c:pt idx="2510">
                  <c:v>186.66887</c:v>
                </c:pt>
                <c:pt idx="2511">
                  <c:v>186.79042999999999</c:v>
                </c:pt>
                <c:pt idx="2512">
                  <c:v>186.80287999999999</c:v>
                </c:pt>
                <c:pt idx="2513">
                  <c:v>186.91771</c:v>
                </c:pt>
                <c:pt idx="2514">
                  <c:v>186.98124999999999</c:v>
                </c:pt>
                <c:pt idx="2515">
                  <c:v>187.05275</c:v>
                </c:pt>
                <c:pt idx="2516">
                  <c:v>187.13457</c:v>
                </c:pt>
                <c:pt idx="2517">
                  <c:v>187.18442999999999</c:v>
                </c:pt>
                <c:pt idx="2518">
                  <c:v>187.26497000000001</c:v>
                </c:pt>
                <c:pt idx="2519">
                  <c:v>187.30466000000001</c:v>
                </c:pt>
                <c:pt idx="2520">
                  <c:v>187.39312000000001</c:v>
                </c:pt>
                <c:pt idx="2521">
                  <c:v>187.49078</c:v>
                </c:pt>
                <c:pt idx="2522">
                  <c:v>187.5438</c:v>
                </c:pt>
                <c:pt idx="2523">
                  <c:v>187.61599000000001</c:v>
                </c:pt>
                <c:pt idx="2524">
                  <c:v>187.67671999999999</c:v>
                </c:pt>
                <c:pt idx="2525">
                  <c:v>187.75344999999999</c:v>
                </c:pt>
                <c:pt idx="2526">
                  <c:v>187.83933999999999</c:v>
                </c:pt>
                <c:pt idx="2527">
                  <c:v>187.89936</c:v>
                </c:pt>
                <c:pt idx="2528">
                  <c:v>187.97522000000001</c:v>
                </c:pt>
                <c:pt idx="2529">
                  <c:v>188.05835999999999</c:v>
                </c:pt>
                <c:pt idx="2530">
                  <c:v>188.13758999999999</c:v>
                </c:pt>
                <c:pt idx="2531">
                  <c:v>188.20849999999999</c:v>
                </c:pt>
                <c:pt idx="2532">
                  <c:v>188.28551999999999</c:v>
                </c:pt>
                <c:pt idx="2533">
                  <c:v>188.32637</c:v>
                </c:pt>
                <c:pt idx="2534">
                  <c:v>188.40159</c:v>
                </c:pt>
                <c:pt idx="2535">
                  <c:v>188.51930999999999</c:v>
                </c:pt>
                <c:pt idx="2536">
                  <c:v>188.56747999999999</c:v>
                </c:pt>
                <c:pt idx="2537">
                  <c:v>188.62656000000001</c:v>
                </c:pt>
                <c:pt idx="2538">
                  <c:v>188.69208</c:v>
                </c:pt>
                <c:pt idx="2539">
                  <c:v>188.75214</c:v>
                </c:pt>
                <c:pt idx="2540">
                  <c:v>188.85835</c:v>
                </c:pt>
                <c:pt idx="2541">
                  <c:v>188.87375</c:v>
                </c:pt>
                <c:pt idx="2542">
                  <c:v>188.96006</c:v>
                </c:pt>
                <c:pt idx="2543">
                  <c:v>189.02431000000001</c:v>
                </c:pt>
                <c:pt idx="2544">
                  <c:v>189.10284999999999</c:v>
                </c:pt>
                <c:pt idx="2545">
                  <c:v>189.18303</c:v>
                </c:pt>
                <c:pt idx="2546">
                  <c:v>189.24970999999999</c:v>
                </c:pt>
                <c:pt idx="2547">
                  <c:v>189.32691</c:v>
                </c:pt>
                <c:pt idx="2548">
                  <c:v>189.38201000000001</c:v>
                </c:pt>
                <c:pt idx="2549">
                  <c:v>189.46722</c:v>
                </c:pt>
                <c:pt idx="2550">
                  <c:v>189.55103</c:v>
                </c:pt>
                <c:pt idx="2551">
                  <c:v>189.60207</c:v>
                </c:pt>
                <c:pt idx="2552">
                  <c:v>189.66655</c:v>
                </c:pt>
                <c:pt idx="2553">
                  <c:v>189.72049999999999</c:v>
                </c:pt>
                <c:pt idx="2554">
                  <c:v>189.82777999999999</c:v>
                </c:pt>
                <c:pt idx="2555">
                  <c:v>189.89524</c:v>
                </c:pt>
                <c:pt idx="2556">
                  <c:v>189.94847999999999</c:v>
                </c:pt>
                <c:pt idx="2557">
                  <c:v>190.03602000000001</c:v>
                </c:pt>
                <c:pt idx="2558">
                  <c:v>190.15737999999999</c:v>
                </c:pt>
                <c:pt idx="2559">
                  <c:v>190.11994999999999</c:v>
                </c:pt>
                <c:pt idx="2560">
                  <c:v>190.28104999999999</c:v>
                </c:pt>
                <c:pt idx="2561">
                  <c:v>190.34369000000001</c:v>
                </c:pt>
                <c:pt idx="2562">
                  <c:v>190.40880999999999</c:v>
                </c:pt>
                <c:pt idx="2563">
                  <c:v>190.36349999999999</c:v>
                </c:pt>
                <c:pt idx="2564">
                  <c:v>190.43633</c:v>
                </c:pt>
                <c:pt idx="2565">
                  <c:v>190.47488999999999</c:v>
                </c:pt>
                <c:pt idx="2566">
                  <c:v>190.57765000000001</c:v>
                </c:pt>
                <c:pt idx="2567">
                  <c:v>190.62083000000001</c:v>
                </c:pt>
                <c:pt idx="2568">
                  <c:v>190.72515999999999</c:v>
                </c:pt>
                <c:pt idx="2569">
                  <c:v>190.85982999999999</c:v>
                </c:pt>
                <c:pt idx="2570">
                  <c:v>190.88095999999999</c:v>
                </c:pt>
                <c:pt idx="2571">
                  <c:v>190.90792999999999</c:v>
                </c:pt>
                <c:pt idx="2572">
                  <c:v>191.04647</c:v>
                </c:pt>
                <c:pt idx="2573">
                  <c:v>191.03628</c:v>
                </c:pt>
                <c:pt idx="2574">
                  <c:v>191.12573</c:v>
                </c:pt>
                <c:pt idx="2575">
                  <c:v>191.17884000000001</c:v>
                </c:pt>
                <c:pt idx="2576">
                  <c:v>191.24566999999999</c:v>
                </c:pt>
                <c:pt idx="2577">
                  <c:v>191.29768000000001</c:v>
                </c:pt>
                <c:pt idx="2578">
                  <c:v>191.39431999999999</c:v>
                </c:pt>
                <c:pt idx="2579">
                  <c:v>191.46540999999999</c:v>
                </c:pt>
                <c:pt idx="2580">
                  <c:v>191.53353999999999</c:v>
                </c:pt>
                <c:pt idx="2581">
                  <c:v>191.58665999999999</c:v>
                </c:pt>
                <c:pt idx="2582">
                  <c:v>191.6455</c:v>
                </c:pt>
                <c:pt idx="2583">
                  <c:v>191.7405</c:v>
                </c:pt>
                <c:pt idx="2584">
                  <c:v>191.79613000000001</c:v>
                </c:pt>
                <c:pt idx="2585">
                  <c:v>191.85906</c:v>
                </c:pt>
                <c:pt idx="2586">
                  <c:v>191.93433999999999</c:v>
                </c:pt>
                <c:pt idx="2587">
                  <c:v>191.99664000000001</c:v>
                </c:pt>
                <c:pt idx="2588">
                  <c:v>192.08722</c:v>
                </c:pt>
                <c:pt idx="2589">
                  <c:v>192.14755</c:v>
                </c:pt>
                <c:pt idx="2590">
                  <c:v>192.22534999999999</c:v>
                </c:pt>
                <c:pt idx="2591">
                  <c:v>192.28555</c:v>
                </c:pt>
                <c:pt idx="2592">
                  <c:v>192.34863000000001</c:v>
                </c:pt>
                <c:pt idx="2593">
                  <c:v>192.43385000000001</c:v>
                </c:pt>
                <c:pt idx="2594">
                  <c:v>192.48751999999999</c:v>
                </c:pt>
                <c:pt idx="2595">
                  <c:v>192.56532000000001</c:v>
                </c:pt>
                <c:pt idx="2596">
                  <c:v>192.61852999999999</c:v>
                </c:pt>
                <c:pt idx="2597">
                  <c:v>192.68684999999999</c:v>
                </c:pt>
                <c:pt idx="2598">
                  <c:v>192.77991</c:v>
                </c:pt>
                <c:pt idx="2599">
                  <c:v>192.80350999999999</c:v>
                </c:pt>
                <c:pt idx="2600">
                  <c:v>192.90185</c:v>
                </c:pt>
                <c:pt idx="2601">
                  <c:v>192.95820000000001</c:v>
                </c:pt>
                <c:pt idx="2602">
                  <c:v>193.02869000000001</c:v>
                </c:pt>
                <c:pt idx="2603">
                  <c:v>193.11977999999999</c:v>
                </c:pt>
                <c:pt idx="2604">
                  <c:v>193.14805000000001</c:v>
                </c:pt>
                <c:pt idx="2605">
                  <c:v>193.23006000000001</c:v>
                </c:pt>
                <c:pt idx="2606">
                  <c:v>193.27691999999999</c:v>
                </c:pt>
                <c:pt idx="2607">
                  <c:v>193.35925</c:v>
                </c:pt>
                <c:pt idx="2608">
                  <c:v>193.44928999999999</c:v>
                </c:pt>
                <c:pt idx="2609">
                  <c:v>193.48541</c:v>
                </c:pt>
                <c:pt idx="2610">
                  <c:v>193.55627000000001</c:v>
                </c:pt>
                <c:pt idx="2611">
                  <c:v>193.61485999999999</c:v>
                </c:pt>
                <c:pt idx="2612">
                  <c:v>193.69824</c:v>
                </c:pt>
                <c:pt idx="2613">
                  <c:v>193.77526</c:v>
                </c:pt>
                <c:pt idx="2614">
                  <c:v>193.83519999999999</c:v>
                </c:pt>
                <c:pt idx="2615">
                  <c:v>193.87518</c:v>
                </c:pt>
                <c:pt idx="2616">
                  <c:v>193.95251999999999</c:v>
                </c:pt>
                <c:pt idx="2617">
                  <c:v>194.02849000000001</c:v>
                </c:pt>
                <c:pt idx="2618">
                  <c:v>194.10291000000001</c:v>
                </c:pt>
                <c:pt idx="2619">
                  <c:v>194.16166999999999</c:v>
                </c:pt>
                <c:pt idx="2620">
                  <c:v>194.20812000000001</c:v>
                </c:pt>
                <c:pt idx="2621">
                  <c:v>194.27663999999999</c:v>
                </c:pt>
                <c:pt idx="2622">
                  <c:v>194.43361999999999</c:v>
                </c:pt>
                <c:pt idx="2623">
                  <c:v>194.46340000000001</c:v>
                </c:pt>
                <c:pt idx="2624">
                  <c:v>194.55502999999999</c:v>
                </c:pt>
                <c:pt idx="2625">
                  <c:v>194.60475</c:v>
                </c:pt>
                <c:pt idx="2626">
                  <c:v>194.67246</c:v>
                </c:pt>
                <c:pt idx="2627">
                  <c:v>194.77705</c:v>
                </c:pt>
                <c:pt idx="2628">
                  <c:v>194.75494</c:v>
                </c:pt>
                <c:pt idx="2629">
                  <c:v>194.84922</c:v>
                </c:pt>
                <c:pt idx="2630">
                  <c:v>194.89337</c:v>
                </c:pt>
                <c:pt idx="2631">
                  <c:v>194.98933</c:v>
                </c:pt>
                <c:pt idx="2632">
                  <c:v>195.08206999999999</c:v>
                </c:pt>
                <c:pt idx="2633">
                  <c:v>195.10507000000001</c:v>
                </c:pt>
                <c:pt idx="2634">
                  <c:v>195.18616</c:v>
                </c:pt>
                <c:pt idx="2635">
                  <c:v>195.23907</c:v>
                </c:pt>
                <c:pt idx="2636">
                  <c:v>195.31737000000001</c:v>
                </c:pt>
                <c:pt idx="2637">
                  <c:v>195.40226000000001</c:v>
                </c:pt>
                <c:pt idx="2638">
                  <c:v>195.41640000000001</c:v>
                </c:pt>
                <c:pt idx="2639">
                  <c:v>195.51969</c:v>
                </c:pt>
                <c:pt idx="2640">
                  <c:v>195.59861000000001</c:v>
                </c:pt>
                <c:pt idx="2641">
                  <c:v>195.69641999999999</c:v>
                </c:pt>
                <c:pt idx="2642">
                  <c:v>195.75037</c:v>
                </c:pt>
                <c:pt idx="2643">
                  <c:v>195.81589</c:v>
                </c:pt>
                <c:pt idx="2644">
                  <c:v>195.87640999999999</c:v>
                </c:pt>
                <c:pt idx="2645">
                  <c:v>195.90115</c:v>
                </c:pt>
                <c:pt idx="2646">
                  <c:v>196.04563999999999</c:v>
                </c:pt>
                <c:pt idx="2647">
                  <c:v>196.09052</c:v>
                </c:pt>
                <c:pt idx="2648">
                  <c:v>196.16147000000001</c:v>
                </c:pt>
                <c:pt idx="2649">
                  <c:v>196.22172</c:v>
                </c:pt>
                <c:pt idx="2650">
                  <c:v>196.30282</c:v>
                </c:pt>
                <c:pt idx="2651">
                  <c:v>196.39832000000001</c:v>
                </c:pt>
                <c:pt idx="2652">
                  <c:v>196.43797000000001</c:v>
                </c:pt>
                <c:pt idx="2653">
                  <c:v>196.5292</c:v>
                </c:pt>
                <c:pt idx="2654">
                  <c:v>196.58041</c:v>
                </c:pt>
                <c:pt idx="2655">
                  <c:v>196.65101999999999</c:v>
                </c:pt>
                <c:pt idx="2656">
                  <c:v>196.75715</c:v>
                </c:pt>
                <c:pt idx="2657">
                  <c:v>196.76920999999999</c:v>
                </c:pt>
                <c:pt idx="2658">
                  <c:v>196.87743</c:v>
                </c:pt>
                <c:pt idx="2659">
                  <c:v>196.98131000000001</c:v>
                </c:pt>
                <c:pt idx="2660">
                  <c:v>197.00523999999999</c:v>
                </c:pt>
                <c:pt idx="2661">
                  <c:v>197.10203999999999</c:v>
                </c:pt>
                <c:pt idx="2662">
                  <c:v>197.15984</c:v>
                </c:pt>
                <c:pt idx="2663">
                  <c:v>197.22490999999999</c:v>
                </c:pt>
                <c:pt idx="2664">
                  <c:v>197.28064000000001</c:v>
                </c:pt>
                <c:pt idx="2665">
                  <c:v>197.40377000000001</c:v>
                </c:pt>
                <c:pt idx="2666">
                  <c:v>197.49296000000001</c:v>
                </c:pt>
                <c:pt idx="2667">
                  <c:v>197.55796000000001</c:v>
                </c:pt>
                <c:pt idx="2668">
                  <c:v>197.65188000000001</c:v>
                </c:pt>
                <c:pt idx="2669">
                  <c:v>197.67518000000001</c:v>
                </c:pt>
                <c:pt idx="2670">
                  <c:v>197.75047000000001</c:v>
                </c:pt>
                <c:pt idx="2671">
                  <c:v>197.78765000000001</c:v>
                </c:pt>
                <c:pt idx="2672">
                  <c:v>197.86412999999999</c:v>
                </c:pt>
                <c:pt idx="2673">
                  <c:v>197.91665</c:v>
                </c:pt>
                <c:pt idx="2674">
                  <c:v>198.01302999999999</c:v>
                </c:pt>
                <c:pt idx="2675">
                  <c:v>198.10505000000001</c:v>
                </c:pt>
                <c:pt idx="2676">
                  <c:v>198.15644</c:v>
                </c:pt>
                <c:pt idx="2677">
                  <c:v>198.23625000000001</c:v>
                </c:pt>
                <c:pt idx="2678">
                  <c:v>198.29898</c:v>
                </c:pt>
                <c:pt idx="2679">
                  <c:v>198.39921000000001</c:v>
                </c:pt>
                <c:pt idx="2680">
                  <c:v>198.48338000000001</c:v>
                </c:pt>
                <c:pt idx="2681">
                  <c:v>198.53641999999999</c:v>
                </c:pt>
                <c:pt idx="2682">
                  <c:v>198.61287999999999</c:v>
                </c:pt>
                <c:pt idx="2683">
                  <c:v>198.65494000000001</c:v>
                </c:pt>
                <c:pt idx="2684">
                  <c:v>198.75191000000001</c:v>
                </c:pt>
                <c:pt idx="2685">
                  <c:v>198.83949000000001</c:v>
                </c:pt>
                <c:pt idx="2686">
                  <c:v>198.88732999999999</c:v>
                </c:pt>
                <c:pt idx="2687">
                  <c:v>198.95553000000001</c:v>
                </c:pt>
                <c:pt idx="2688">
                  <c:v>199.02396999999999</c:v>
                </c:pt>
                <c:pt idx="2689">
                  <c:v>199.12354999999999</c:v>
                </c:pt>
                <c:pt idx="2690">
                  <c:v>199.19605000000001</c:v>
                </c:pt>
                <c:pt idx="2691">
                  <c:v>199.24634</c:v>
                </c:pt>
                <c:pt idx="2692">
                  <c:v>199.31746999999999</c:v>
                </c:pt>
                <c:pt idx="2693">
                  <c:v>199.40980999999999</c:v>
                </c:pt>
                <c:pt idx="2694">
                  <c:v>199.51035999999999</c:v>
                </c:pt>
                <c:pt idx="2695">
                  <c:v>199.54078999999999</c:v>
                </c:pt>
                <c:pt idx="2696">
                  <c:v>199.60984999999999</c:v>
                </c:pt>
                <c:pt idx="2697">
                  <c:v>199.6807</c:v>
                </c:pt>
                <c:pt idx="2698">
                  <c:v>199.74025</c:v>
                </c:pt>
                <c:pt idx="2699">
                  <c:v>199.85249999999999</c:v>
                </c:pt>
                <c:pt idx="2700">
                  <c:v>199.91163</c:v>
                </c:pt>
                <c:pt idx="2701">
                  <c:v>199.99482</c:v>
                </c:pt>
                <c:pt idx="2702">
                  <c:v>200.02958000000001</c:v>
                </c:pt>
                <c:pt idx="2703">
                  <c:v>200.10708</c:v>
                </c:pt>
                <c:pt idx="2704">
                  <c:v>200.20525000000001</c:v>
                </c:pt>
                <c:pt idx="2705">
                  <c:v>200.24885</c:v>
                </c:pt>
                <c:pt idx="2706">
                  <c:v>200.33002999999999</c:v>
                </c:pt>
                <c:pt idx="2707">
                  <c:v>200.38086999999999</c:v>
                </c:pt>
                <c:pt idx="2708">
                  <c:v>200.41296</c:v>
                </c:pt>
                <c:pt idx="2709">
                  <c:v>200.51517999999999</c:v>
                </c:pt>
                <c:pt idx="2710">
                  <c:v>200.59950000000001</c:v>
                </c:pt>
                <c:pt idx="2711">
                  <c:v>200.69591</c:v>
                </c:pt>
                <c:pt idx="2712">
                  <c:v>200.72824</c:v>
                </c:pt>
                <c:pt idx="2713">
                  <c:v>200.83013</c:v>
                </c:pt>
                <c:pt idx="2714">
                  <c:v>200.91066000000001</c:v>
                </c:pt>
                <c:pt idx="2715">
                  <c:v>200.93163000000001</c:v>
                </c:pt>
                <c:pt idx="2716">
                  <c:v>201.02866</c:v>
                </c:pt>
                <c:pt idx="2717">
                  <c:v>201.07668000000001</c:v>
                </c:pt>
                <c:pt idx="2718">
                  <c:v>201.20451</c:v>
                </c:pt>
                <c:pt idx="2719">
                  <c:v>201.26427000000001</c:v>
                </c:pt>
                <c:pt idx="2720">
                  <c:v>201.31853000000001</c:v>
                </c:pt>
                <c:pt idx="2721">
                  <c:v>201.35807</c:v>
                </c:pt>
                <c:pt idx="2722">
                  <c:v>201.43502000000001</c:v>
                </c:pt>
                <c:pt idx="2723">
                  <c:v>201.55277000000001</c:v>
                </c:pt>
                <c:pt idx="2724">
                  <c:v>201.61246</c:v>
                </c:pt>
                <c:pt idx="2725">
                  <c:v>201.68162000000001</c:v>
                </c:pt>
                <c:pt idx="2726">
                  <c:v>201.72973999999999</c:v>
                </c:pt>
                <c:pt idx="2727">
                  <c:v>201.79515000000001</c:v>
                </c:pt>
                <c:pt idx="2728">
                  <c:v>201.89850000000001</c:v>
                </c:pt>
                <c:pt idx="2729">
                  <c:v>201.93998999999999</c:v>
                </c:pt>
                <c:pt idx="2730">
                  <c:v>202.02851000000001</c:v>
                </c:pt>
                <c:pt idx="2731">
                  <c:v>202.07247000000001</c:v>
                </c:pt>
                <c:pt idx="2732">
                  <c:v>202.05035000000001</c:v>
                </c:pt>
                <c:pt idx="2733">
                  <c:v>202.2739</c:v>
                </c:pt>
                <c:pt idx="2734">
                  <c:v>202.30450999999999</c:v>
                </c:pt>
                <c:pt idx="2735">
                  <c:v>202.39411999999999</c:v>
                </c:pt>
                <c:pt idx="2736">
                  <c:v>202.45760000000001</c:v>
                </c:pt>
                <c:pt idx="2737">
                  <c:v>202.53074000000001</c:v>
                </c:pt>
                <c:pt idx="2738">
                  <c:v>202.62643</c:v>
                </c:pt>
                <c:pt idx="2739">
                  <c:v>202.64301</c:v>
                </c:pt>
                <c:pt idx="2740">
                  <c:v>202.74789999999999</c:v>
                </c:pt>
                <c:pt idx="2741">
                  <c:v>202.62425999999999</c:v>
                </c:pt>
                <c:pt idx="2742">
                  <c:v>202.83976999999999</c:v>
                </c:pt>
                <c:pt idx="2743">
                  <c:v>202.96372</c:v>
                </c:pt>
                <c:pt idx="2744">
                  <c:v>203.03296</c:v>
                </c:pt>
                <c:pt idx="2745">
                  <c:v>202.96839</c:v>
                </c:pt>
                <c:pt idx="2746">
                  <c:v>203.17381</c:v>
                </c:pt>
                <c:pt idx="2747">
                  <c:v>203.17146</c:v>
                </c:pt>
                <c:pt idx="2748">
                  <c:v>203.32535999999999</c:v>
                </c:pt>
                <c:pt idx="2749">
                  <c:v>203.39546999999999</c:v>
                </c:pt>
                <c:pt idx="2750">
                  <c:v>203.44619</c:v>
                </c:pt>
                <c:pt idx="2751">
                  <c:v>203.51536999999999</c:v>
                </c:pt>
                <c:pt idx="2752">
                  <c:v>203.61044999999999</c:v>
                </c:pt>
                <c:pt idx="2753">
                  <c:v>203.65752000000001</c:v>
                </c:pt>
                <c:pt idx="2754">
                  <c:v>203.73522</c:v>
                </c:pt>
                <c:pt idx="2755">
                  <c:v>203.7912</c:v>
                </c:pt>
                <c:pt idx="2756">
                  <c:v>203.87446</c:v>
                </c:pt>
                <c:pt idx="2757">
                  <c:v>203.97228000000001</c:v>
                </c:pt>
                <c:pt idx="2758">
                  <c:v>204.00846000000001</c:v>
                </c:pt>
                <c:pt idx="2759">
                  <c:v>204.08797999999999</c:v>
                </c:pt>
                <c:pt idx="2760">
                  <c:v>204.12879000000001</c:v>
                </c:pt>
                <c:pt idx="2761">
                  <c:v>204.17267000000001</c:v>
                </c:pt>
                <c:pt idx="2762">
                  <c:v>204.29812000000001</c:v>
                </c:pt>
                <c:pt idx="2763">
                  <c:v>204.3074</c:v>
                </c:pt>
                <c:pt idx="2764">
                  <c:v>204.4281</c:v>
                </c:pt>
                <c:pt idx="2765">
                  <c:v>204.4649</c:v>
                </c:pt>
                <c:pt idx="2766">
                  <c:v>204.58349999999999</c:v>
                </c:pt>
                <c:pt idx="2767">
                  <c:v>204.66216</c:v>
                </c:pt>
                <c:pt idx="2768">
                  <c:v>204.70919000000001</c:v>
                </c:pt>
                <c:pt idx="2769">
                  <c:v>204.79021</c:v>
                </c:pt>
                <c:pt idx="2770">
                  <c:v>204.83269999999999</c:v>
                </c:pt>
                <c:pt idx="2771">
                  <c:v>204.91273000000001</c:v>
                </c:pt>
                <c:pt idx="2772">
                  <c:v>205.00632999999999</c:v>
                </c:pt>
                <c:pt idx="2773">
                  <c:v>205.06502</c:v>
                </c:pt>
                <c:pt idx="2774">
                  <c:v>205.11659</c:v>
                </c:pt>
                <c:pt idx="2775">
                  <c:v>205.20258000000001</c:v>
                </c:pt>
                <c:pt idx="2776">
                  <c:v>205.31630999999999</c:v>
                </c:pt>
                <c:pt idx="2777">
                  <c:v>205.35310999999999</c:v>
                </c:pt>
                <c:pt idx="2778">
                  <c:v>205.42043000000001</c:v>
                </c:pt>
                <c:pt idx="2779">
                  <c:v>205.47085999999999</c:v>
                </c:pt>
                <c:pt idx="2780">
                  <c:v>205.54366999999999</c:v>
                </c:pt>
                <c:pt idx="2781">
                  <c:v>205.64744999999999</c:v>
                </c:pt>
                <c:pt idx="2782">
                  <c:v>205.68444</c:v>
                </c:pt>
                <c:pt idx="2783">
                  <c:v>205.78656000000001</c:v>
                </c:pt>
                <c:pt idx="2784">
                  <c:v>205.82768999999999</c:v>
                </c:pt>
                <c:pt idx="2785">
                  <c:v>205.91902999999999</c:v>
                </c:pt>
                <c:pt idx="2786">
                  <c:v>205.99733000000001</c:v>
                </c:pt>
                <c:pt idx="2787">
                  <c:v>206.03560999999999</c:v>
                </c:pt>
                <c:pt idx="2788">
                  <c:v>206.09976</c:v>
                </c:pt>
                <c:pt idx="2789">
                  <c:v>206.14679000000001</c:v>
                </c:pt>
                <c:pt idx="2790">
                  <c:v>206.22280000000001</c:v>
                </c:pt>
                <c:pt idx="2791">
                  <c:v>206.32470000000001</c:v>
                </c:pt>
                <c:pt idx="2792">
                  <c:v>206.35021</c:v>
                </c:pt>
                <c:pt idx="2793">
                  <c:v>206.47105999999999</c:v>
                </c:pt>
                <c:pt idx="2794">
                  <c:v>206.49547999999999</c:v>
                </c:pt>
                <c:pt idx="2795">
                  <c:v>206.57506000000001</c:v>
                </c:pt>
                <c:pt idx="2796">
                  <c:v>206.67474999999999</c:v>
                </c:pt>
                <c:pt idx="2797">
                  <c:v>206.70996</c:v>
                </c:pt>
                <c:pt idx="2798">
                  <c:v>206.77708000000001</c:v>
                </c:pt>
                <c:pt idx="2799">
                  <c:v>206.83564999999999</c:v>
                </c:pt>
                <c:pt idx="2800">
                  <c:v>206.95166</c:v>
                </c:pt>
                <c:pt idx="2801">
                  <c:v>207.00454999999999</c:v>
                </c:pt>
                <c:pt idx="2802">
                  <c:v>207.06555</c:v>
                </c:pt>
                <c:pt idx="2803">
                  <c:v>207.11904000000001</c:v>
                </c:pt>
                <c:pt idx="2804">
                  <c:v>207.19451000000001</c:v>
                </c:pt>
                <c:pt idx="2805">
                  <c:v>207.30643000000001</c:v>
                </c:pt>
                <c:pt idx="2806">
                  <c:v>207.3682</c:v>
                </c:pt>
                <c:pt idx="2807">
                  <c:v>207.45192</c:v>
                </c:pt>
                <c:pt idx="2808">
                  <c:v>207.50740999999999</c:v>
                </c:pt>
                <c:pt idx="2809">
                  <c:v>207.60379</c:v>
                </c:pt>
                <c:pt idx="2810">
                  <c:v>207.72148000000001</c:v>
                </c:pt>
                <c:pt idx="2811">
                  <c:v>207.77473000000001</c:v>
                </c:pt>
                <c:pt idx="2812">
                  <c:v>207.73096000000001</c:v>
                </c:pt>
                <c:pt idx="2813">
                  <c:v>207.91426999999999</c:v>
                </c:pt>
                <c:pt idx="2814">
                  <c:v>207.98363000000001</c:v>
                </c:pt>
                <c:pt idx="2815">
                  <c:v>208.09734</c:v>
                </c:pt>
                <c:pt idx="2816">
                  <c:v>208.13427999999999</c:v>
                </c:pt>
                <c:pt idx="2817">
                  <c:v>208.22262000000001</c:v>
                </c:pt>
                <c:pt idx="2818">
                  <c:v>208.27110999999999</c:v>
                </c:pt>
                <c:pt idx="2819">
                  <c:v>208.38392999999999</c:v>
                </c:pt>
                <c:pt idx="2820">
                  <c:v>208.47934000000001</c:v>
                </c:pt>
                <c:pt idx="2821">
                  <c:v>208.52067</c:v>
                </c:pt>
                <c:pt idx="2822">
                  <c:v>208.61626000000001</c:v>
                </c:pt>
                <c:pt idx="2823">
                  <c:v>208.67303000000001</c:v>
                </c:pt>
                <c:pt idx="2824">
                  <c:v>208.79049000000001</c:v>
                </c:pt>
                <c:pt idx="2825">
                  <c:v>208.86255</c:v>
                </c:pt>
                <c:pt idx="2826">
                  <c:v>208.92293000000001</c:v>
                </c:pt>
                <c:pt idx="2827">
                  <c:v>208.99385000000001</c:v>
                </c:pt>
                <c:pt idx="2828">
                  <c:v>209.06152</c:v>
                </c:pt>
                <c:pt idx="2829">
                  <c:v>209.18083999999999</c:v>
                </c:pt>
                <c:pt idx="2830">
                  <c:v>209.24732</c:v>
                </c:pt>
                <c:pt idx="2831">
                  <c:v>209.30351999999999</c:v>
                </c:pt>
                <c:pt idx="2832">
                  <c:v>209.37424999999999</c:v>
                </c:pt>
                <c:pt idx="2833">
                  <c:v>209.46758</c:v>
                </c:pt>
                <c:pt idx="2834">
                  <c:v>209.57343</c:v>
                </c:pt>
                <c:pt idx="2835">
                  <c:v>209.64252999999999</c:v>
                </c:pt>
                <c:pt idx="2836">
                  <c:v>209.71727999999999</c:v>
                </c:pt>
                <c:pt idx="2837">
                  <c:v>209.76837</c:v>
                </c:pt>
                <c:pt idx="2838">
                  <c:v>209.85451</c:v>
                </c:pt>
                <c:pt idx="2839">
                  <c:v>209.96082000000001</c:v>
                </c:pt>
                <c:pt idx="2840">
                  <c:v>210.00745000000001</c:v>
                </c:pt>
                <c:pt idx="2841">
                  <c:v>210.10592</c:v>
                </c:pt>
                <c:pt idx="2842">
                  <c:v>210.15474</c:v>
                </c:pt>
                <c:pt idx="2843">
                  <c:v>210.23226</c:v>
                </c:pt>
                <c:pt idx="2844">
                  <c:v>210.33805000000001</c:v>
                </c:pt>
                <c:pt idx="2845">
                  <c:v>210.41128</c:v>
                </c:pt>
                <c:pt idx="2846">
                  <c:v>210.48331999999999</c:v>
                </c:pt>
                <c:pt idx="2847">
                  <c:v>210.52549999999999</c:v>
                </c:pt>
                <c:pt idx="2848">
                  <c:v>210.63634999999999</c:v>
                </c:pt>
                <c:pt idx="2849">
                  <c:v>210.72262000000001</c:v>
                </c:pt>
                <c:pt idx="2850">
                  <c:v>210.76811000000001</c:v>
                </c:pt>
                <c:pt idx="2851">
                  <c:v>210.84972999999999</c:v>
                </c:pt>
                <c:pt idx="2852">
                  <c:v>210.90017</c:v>
                </c:pt>
                <c:pt idx="2853">
                  <c:v>211.00450000000001</c:v>
                </c:pt>
                <c:pt idx="2854">
                  <c:v>211.05658</c:v>
                </c:pt>
                <c:pt idx="2855">
                  <c:v>211.13317000000001</c:v>
                </c:pt>
                <c:pt idx="2856">
                  <c:v>211.20430999999999</c:v>
                </c:pt>
                <c:pt idx="2857">
                  <c:v>211.28861000000001</c:v>
                </c:pt>
                <c:pt idx="2858">
                  <c:v>211.41095000000001</c:v>
                </c:pt>
                <c:pt idx="2859">
                  <c:v>211.45096000000001</c:v>
                </c:pt>
                <c:pt idx="2860">
                  <c:v>211.53299999999999</c:v>
                </c:pt>
                <c:pt idx="2861">
                  <c:v>211.59522000000001</c:v>
                </c:pt>
                <c:pt idx="2862">
                  <c:v>211.66712999999999</c:v>
                </c:pt>
                <c:pt idx="2863">
                  <c:v>211.77178000000001</c:v>
                </c:pt>
                <c:pt idx="2864">
                  <c:v>211.82317</c:v>
                </c:pt>
                <c:pt idx="2865">
                  <c:v>211.89028999999999</c:v>
                </c:pt>
                <c:pt idx="2866">
                  <c:v>211.95926</c:v>
                </c:pt>
                <c:pt idx="2867">
                  <c:v>212.04338000000001</c:v>
                </c:pt>
                <c:pt idx="2868">
                  <c:v>212.12987000000001</c:v>
                </c:pt>
                <c:pt idx="2869">
                  <c:v>212.19431</c:v>
                </c:pt>
                <c:pt idx="2870">
                  <c:v>212.28501</c:v>
                </c:pt>
                <c:pt idx="2871">
                  <c:v>212.33179999999999</c:v>
                </c:pt>
                <c:pt idx="2872">
                  <c:v>212.40123</c:v>
                </c:pt>
                <c:pt idx="2873">
                  <c:v>212.48679000000001</c:v>
                </c:pt>
                <c:pt idx="2874">
                  <c:v>212.54854</c:v>
                </c:pt>
                <c:pt idx="2875">
                  <c:v>212.64787000000001</c:v>
                </c:pt>
                <c:pt idx="2876">
                  <c:v>212.70974000000001</c:v>
                </c:pt>
                <c:pt idx="2877">
                  <c:v>212.79109</c:v>
                </c:pt>
                <c:pt idx="2878">
                  <c:v>212.85049000000001</c:v>
                </c:pt>
                <c:pt idx="2879">
                  <c:v>212.90478999999999</c:v>
                </c:pt>
                <c:pt idx="2880">
                  <c:v>212.97145</c:v>
                </c:pt>
                <c:pt idx="2881">
                  <c:v>213.21293</c:v>
                </c:pt>
                <c:pt idx="2882">
                  <c:v>213.29427000000001</c:v>
                </c:pt>
                <c:pt idx="2883">
                  <c:v>213.30237</c:v>
                </c:pt>
                <c:pt idx="2884">
                  <c:v>213.32186999999999</c:v>
                </c:pt>
                <c:pt idx="2885">
                  <c:v>213.30511999999999</c:v>
                </c:pt>
                <c:pt idx="2886">
                  <c:v>213.4059</c:v>
                </c:pt>
                <c:pt idx="2887">
                  <c:v>213.49669</c:v>
                </c:pt>
                <c:pt idx="2888">
                  <c:v>213.55145999999999</c:v>
                </c:pt>
                <c:pt idx="2889">
                  <c:v>213.63917000000001</c:v>
                </c:pt>
                <c:pt idx="2890">
                  <c:v>213.68208999999999</c:v>
                </c:pt>
                <c:pt idx="2891">
                  <c:v>213.76125999999999</c:v>
                </c:pt>
                <c:pt idx="2892">
                  <c:v>213.86139</c:v>
                </c:pt>
                <c:pt idx="2893">
                  <c:v>213.90556000000001</c:v>
                </c:pt>
                <c:pt idx="2894">
                  <c:v>214.00093000000001</c:v>
                </c:pt>
                <c:pt idx="2895">
                  <c:v>214.04338999999999</c:v>
                </c:pt>
                <c:pt idx="2896">
                  <c:v>214.14664999999999</c:v>
                </c:pt>
                <c:pt idx="2897">
                  <c:v>214.20984999999999</c:v>
                </c:pt>
                <c:pt idx="2898">
                  <c:v>214.2568</c:v>
                </c:pt>
                <c:pt idx="2899">
                  <c:v>214.36621</c:v>
                </c:pt>
                <c:pt idx="2900">
                  <c:v>214.39546999999999</c:v>
                </c:pt>
                <c:pt idx="2901">
                  <c:v>214.50379000000001</c:v>
                </c:pt>
                <c:pt idx="2902">
                  <c:v>214.60561000000001</c:v>
                </c:pt>
                <c:pt idx="2903">
                  <c:v>214.63050000000001</c:v>
                </c:pt>
                <c:pt idx="2904">
                  <c:v>214.73276999999999</c:v>
                </c:pt>
                <c:pt idx="2905">
                  <c:v>214.74868000000001</c:v>
                </c:pt>
                <c:pt idx="2906">
                  <c:v>214.85431</c:v>
                </c:pt>
                <c:pt idx="2907">
                  <c:v>214.97166999999999</c:v>
                </c:pt>
                <c:pt idx="2908">
                  <c:v>215.02256</c:v>
                </c:pt>
                <c:pt idx="2909">
                  <c:v>215.08862999999999</c:v>
                </c:pt>
                <c:pt idx="2910">
                  <c:v>215.14577</c:v>
                </c:pt>
                <c:pt idx="2911">
                  <c:v>215.28139999999999</c:v>
                </c:pt>
                <c:pt idx="2912">
                  <c:v>215.32353000000001</c:v>
                </c:pt>
                <c:pt idx="2913">
                  <c:v>215.40215000000001</c:v>
                </c:pt>
                <c:pt idx="2914">
                  <c:v>215.42406</c:v>
                </c:pt>
                <c:pt idx="2915">
                  <c:v>215.49642</c:v>
                </c:pt>
                <c:pt idx="2916">
                  <c:v>215.60497000000001</c:v>
                </c:pt>
                <c:pt idx="2917">
                  <c:v>215.68916999999999</c:v>
                </c:pt>
                <c:pt idx="2918">
                  <c:v>215.76018999999999</c:v>
                </c:pt>
                <c:pt idx="2919">
                  <c:v>215.82236</c:v>
                </c:pt>
                <c:pt idx="2920">
                  <c:v>215.89911000000001</c:v>
                </c:pt>
                <c:pt idx="2921">
                  <c:v>216.00843</c:v>
                </c:pt>
                <c:pt idx="2922">
                  <c:v>216.05690999999999</c:v>
                </c:pt>
                <c:pt idx="2923">
                  <c:v>216.12957</c:v>
                </c:pt>
                <c:pt idx="2924">
                  <c:v>216.18543</c:v>
                </c:pt>
                <c:pt idx="2925">
                  <c:v>216.27680000000001</c:v>
                </c:pt>
                <c:pt idx="2926">
                  <c:v>216.37825000000001</c:v>
                </c:pt>
                <c:pt idx="2927">
                  <c:v>216.41895</c:v>
                </c:pt>
                <c:pt idx="2928">
                  <c:v>216.51658</c:v>
                </c:pt>
                <c:pt idx="2929">
                  <c:v>216.58187000000001</c:v>
                </c:pt>
                <c:pt idx="2930">
                  <c:v>216.67286999999999</c:v>
                </c:pt>
                <c:pt idx="2931">
                  <c:v>216.76642000000001</c:v>
                </c:pt>
                <c:pt idx="2932">
                  <c:v>216.80540999999999</c:v>
                </c:pt>
                <c:pt idx="2933">
                  <c:v>216.86678000000001</c:v>
                </c:pt>
                <c:pt idx="2934">
                  <c:v>216.95872</c:v>
                </c:pt>
                <c:pt idx="2935">
                  <c:v>217.05590000000001</c:v>
                </c:pt>
                <c:pt idx="2936">
                  <c:v>217.13016999999999</c:v>
                </c:pt>
                <c:pt idx="2937">
                  <c:v>217.20759000000001</c:v>
                </c:pt>
                <c:pt idx="2938">
                  <c:v>217.27187000000001</c:v>
                </c:pt>
                <c:pt idx="2939">
                  <c:v>217.33368999999999</c:v>
                </c:pt>
                <c:pt idx="2940">
                  <c:v>217.46203</c:v>
                </c:pt>
                <c:pt idx="2941">
                  <c:v>217.50586000000001</c:v>
                </c:pt>
                <c:pt idx="2942">
                  <c:v>217.58608000000001</c:v>
                </c:pt>
                <c:pt idx="2943">
                  <c:v>217.63728</c:v>
                </c:pt>
                <c:pt idx="2944">
                  <c:v>217.72414000000001</c:v>
                </c:pt>
                <c:pt idx="2945">
                  <c:v>217.83846</c:v>
                </c:pt>
                <c:pt idx="2946">
                  <c:v>217.87248</c:v>
                </c:pt>
                <c:pt idx="2947">
                  <c:v>217.97331</c:v>
                </c:pt>
                <c:pt idx="2948">
                  <c:v>218.04279</c:v>
                </c:pt>
                <c:pt idx="2949">
                  <c:v>218.12360000000001</c:v>
                </c:pt>
                <c:pt idx="2950">
                  <c:v>218.21200999999999</c:v>
                </c:pt>
                <c:pt idx="2951">
                  <c:v>218.24551</c:v>
                </c:pt>
                <c:pt idx="2952">
                  <c:v>218.35185000000001</c:v>
                </c:pt>
                <c:pt idx="2953">
                  <c:v>218.40637000000001</c:v>
                </c:pt>
                <c:pt idx="2954">
                  <c:v>218.51213000000001</c:v>
                </c:pt>
                <c:pt idx="2955">
                  <c:v>218.59997999999999</c:v>
                </c:pt>
                <c:pt idx="2956">
                  <c:v>218.66005999999999</c:v>
                </c:pt>
                <c:pt idx="2957">
                  <c:v>218.73212000000001</c:v>
                </c:pt>
                <c:pt idx="2958">
                  <c:v>218.78758999999999</c:v>
                </c:pt>
                <c:pt idx="2959">
                  <c:v>218.90253000000001</c:v>
                </c:pt>
                <c:pt idx="2960">
                  <c:v>218.95312999999999</c:v>
                </c:pt>
                <c:pt idx="2961">
                  <c:v>219.03081</c:v>
                </c:pt>
                <c:pt idx="2962">
                  <c:v>219.11985000000001</c:v>
                </c:pt>
                <c:pt idx="2963">
                  <c:v>219.17504</c:v>
                </c:pt>
                <c:pt idx="2964">
                  <c:v>219.27941999999999</c:v>
                </c:pt>
                <c:pt idx="2965">
                  <c:v>219.33579</c:v>
                </c:pt>
                <c:pt idx="2966">
                  <c:v>219.40222</c:v>
                </c:pt>
                <c:pt idx="2967">
                  <c:v>219.48794000000001</c:v>
                </c:pt>
                <c:pt idx="2968">
                  <c:v>219.57635999999999</c:v>
                </c:pt>
                <c:pt idx="2969">
                  <c:v>219.67140000000001</c:v>
                </c:pt>
                <c:pt idx="2970">
                  <c:v>219.72389000000001</c:v>
                </c:pt>
                <c:pt idx="2971">
                  <c:v>219.80072000000001</c:v>
                </c:pt>
                <c:pt idx="2972">
                  <c:v>219.85590999999999</c:v>
                </c:pt>
                <c:pt idx="2973">
                  <c:v>219.93921</c:v>
                </c:pt>
                <c:pt idx="2974">
                  <c:v>220.09404000000001</c:v>
                </c:pt>
                <c:pt idx="2975">
                  <c:v>220.07678999999999</c:v>
                </c:pt>
                <c:pt idx="2976">
                  <c:v>220.19024999999999</c:v>
                </c:pt>
                <c:pt idx="2977">
                  <c:v>220.24968000000001</c:v>
                </c:pt>
                <c:pt idx="2978">
                  <c:v>220.31689</c:v>
                </c:pt>
                <c:pt idx="2979">
                  <c:v>220.42169999999999</c:v>
                </c:pt>
                <c:pt idx="2980">
                  <c:v>220.47752</c:v>
                </c:pt>
                <c:pt idx="2981">
                  <c:v>220.55087</c:v>
                </c:pt>
                <c:pt idx="2982">
                  <c:v>220.60023000000001</c:v>
                </c:pt>
                <c:pt idx="2983">
                  <c:v>220.72979000000001</c:v>
                </c:pt>
                <c:pt idx="2984">
                  <c:v>220.79551000000001</c:v>
                </c:pt>
                <c:pt idx="2985">
                  <c:v>220.82308</c:v>
                </c:pt>
                <c:pt idx="2986">
                  <c:v>220.88095000000001</c:v>
                </c:pt>
                <c:pt idx="2987">
                  <c:v>220.86541</c:v>
                </c:pt>
                <c:pt idx="2988">
                  <c:v>221.03629000000001</c:v>
                </c:pt>
                <c:pt idx="2989">
                  <c:v>221.15566000000001</c:v>
                </c:pt>
                <c:pt idx="2990">
                  <c:v>221.21181000000001</c:v>
                </c:pt>
                <c:pt idx="2991">
                  <c:v>221.29375999999999</c:v>
                </c:pt>
                <c:pt idx="2992">
                  <c:v>221.36104</c:v>
                </c:pt>
                <c:pt idx="2993">
                  <c:v>221.46179000000001</c:v>
                </c:pt>
                <c:pt idx="2994">
                  <c:v>221.51342</c:v>
                </c:pt>
                <c:pt idx="2995">
                  <c:v>221.58725999999999</c:v>
                </c:pt>
                <c:pt idx="2996">
                  <c:v>221.66021000000001</c:v>
                </c:pt>
                <c:pt idx="2997">
                  <c:v>221.71143000000001</c:v>
                </c:pt>
                <c:pt idx="2998">
                  <c:v>221.81002000000001</c:v>
                </c:pt>
                <c:pt idx="2999">
                  <c:v>221.89035000000001</c:v>
                </c:pt>
                <c:pt idx="3000">
                  <c:v>221.94716</c:v>
                </c:pt>
                <c:pt idx="3001">
                  <c:v>222.01585</c:v>
                </c:pt>
                <c:pt idx="3002">
                  <c:v>222.05334999999999</c:v>
                </c:pt>
                <c:pt idx="3003">
                  <c:v>222.18165999999999</c:v>
                </c:pt>
                <c:pt idx="3004">
                  <c:v>222.22157000000001</c:v>
                </c:pt>
                <c:pt idx="3005">
                  <c:v>222.28532000000001</c:v>
                </c:pt>
                <c:pt idx="3006">
                  <c:v>222.35742999999999</c:v>
                </c:pt>
                <c:pt idx="3007">
                  <c:v>222.44202999999999</c:v>
                </c:pt>
                <c:pt idx="3008">
                  <c:v>222.518</c:v>
                </c:pt>
                <c:pt idx="3009">
                  <c:v>222.55690000000001</c:v>
                </c:pt>
                <c:pt idx="3010">
                  <c:v>222.64018999999999</c:v>
                </c:pt>
                <c:pt idx="3011">
                  <c:v>222.68845999999999</c:v>
                </c:pt>
                <c:pt idx="3012">
                  <c:v>222.79585</c:v>
                </c:pt>
                <c:pt idx="3013">
                  <c:v>222.87018</c:v>
                </c:pt>
                <c:pt idx="3014">
                  <c:v>222.90671</c:v>
                </c:pt>
                <c:pt idx="3015">
                  <c:v>222.98934</c:v>
                </c:pt>
                <c:pt idx="3016">
                  <c:v>223.05323999999999</c:v>
                </c:pt>
                <c:pt idx="3017">
                  <c:v>223.15226000000001</c:v>
                </c:pt>
                <c:pt idx="3018">
                  <c:v>223.21262999999999</c:v>
                </c:pt>
                <c:pt idx="3019">
                  <c:v>223.27929</c:v>
                </c:pt>
                <c:pt idx="3020">
                  <c:v>223.34361000000001</c:v>
                </c:pt>
                <c:pt idx="3021">
                  <c:v>223.41129000000001</c:v>
                </c:pt>
                <c:pt idx="3022">
                  <c:v>223.50038000000001</c:v>
                </c:pt>
                <c:pt idx="3023">
                  <c:v>223.55869000000001</c:v>
                </c:pt>
                <c:pt idx="3024">
                  <c:v>223.62083000000001</c:v>
                </c:pt>
                <c:pt idx="3025">
                  <c:v>223.68017</c:v>
                </c:pt>
                <c:pt idx="3026">
                  <c:v>223.75890999999999</c:v>
                </c:pt>
                <c:pt idx="3027">
                  <c:v>223.84807000000001</c:v>
                </c:pt>
                <c:pt idx="3028">
                  <c:v>223.88964000000001</c:v>
                </c:pt>
                <c:pt idx="3029">
                  <c:v>224.00133</c:v>
                </c:pt>
                <c:pt idx="3030">
                  <c:v>224.02520999999999</c:v>
                </c:pt>
                <c:pt idx="3031">
                  <c:v>224.10372000000001</c:v>
                </c:pt>
                <c:pt idx="3032">
                  <c:v>224.19025999999999</c:v>
                </c:pt>
                <c:pt idx="3033">
                  <c:v>224.24376000000001</c:v>
                </c:pt>
                <c:pt idx="3034">
                  <c:v>224.31666999999999</c:v>
                </c:pt>
                <c:pt idx="3035">
                  <c:v>224.36294000000001</c:v>
                </c:pt>
                <c:pt idx="3036">
                  <c:v>224.45538999999999</c:v>
                </c:pt>
                <c:pt idx="3037">
                  <c:v>224.54147</c:v>
                </c:pt>
                <c:pt idx="3038">
                  <c:v>224.6276</c:v>
                </c:pt>
                <c:pt idx="3039">
                  <c:v>224.65710999999999</c:v>
                </c:pt>
                <c:pt idx="3040">
                  <c:v>224.71477999999999</c:v>
                </c:pt>
                <c:pt idx="3041">
                  <c:v>224.82301000000001</c:v>
                </c:pt>
                <c:pt idx="3042">
                  <c:v>224.88969</c:v>
                </c:pt>
                <c:pt idx="3043">
                  <c:v>224.93795</c:v>
                </c:pt>
                <c:pt idx="3044">
                  <c:v>225.00572</c:v>
                </c:pt>
                <c:pt idx="3045">
                  <c:v>225.14846</c:v>
                </c:pt>
                <c:pt idx="3046">
                  <c:v>225.15844000000001</c:v>
                </c:pt>
                <c:pt idx="3047">
                  <c:v>225.21863999999999</c:v>
                </c:pt>
                <c:pt idx="3048">
                  <c:v>225.29468</c:v>
                </c:pt>
                <c:pt idx="3049">
                  <c:v>225.33992000000001</c:v>
                </c:pt>
                <c:pt idx="3050">
                  <c:v>225.41327999999999</c:v>
                </c:pt>
                <c:pt idx="3051">
                  <c:v>225.52081999999999</c:v>
                </c:pt>
                <c:pt idx="3052">
                  <c:v>225.57872</c:v>
                </c:pt>
                <c:pt idx="3053">
                  <c:v>225.63758000000001</c:v>
                </c:pt>
                <c:pt idx="3054">
                  <c:v>225.70580000000001</c:v>
                </c:pt>
                <c:pt idx="3055">
                  <c:v>225.78496000000001</c:v>
                </c:pt>
                <c:pt idx="3056">
                  <c:v>225.87956</c:v>
                </c:pt>
                <c:pt idx="3057">
                  <c:v>225.91163</c:v>
                </c:pt>
                <c:pt idx="3058">
                  <c:v>225.99870000000001</c:v>
                </c:pt>
                <c:pt idx="3059">
                  <c:v>226.13737</c:v>
                </c:pt>
                <c:pt idx="3060">
                  <c:v>226.26814999999999</c:v>
                </c:pt>
                <c:pt idx="3061">
                  <c:v>226.32804999999999</c:v>
                </c:pt>
                <c:pt idx="3062">
                  <c:v>226.25641999999999</c:v>
                </c:pt>
                <c:pt idx="3063">
                  <c:v>226.32738000000001</c:v>
                </c:pt>
                <c:pt idx="3064">
                  <c:v>226.37649999999999</c:v>
                </c:pt>
                <c:pt idx="3065">
                  <c:v>226.48590999999999</c:v>
                </c:pt>
                <c:pt idx="3066">
                  <c:v>226.62342000000001</c:v>
                </c:pt>
                <c:pt idx="3067">
                  <c:v>226.6053</c:v>
                </c:pt>
                <c:pt idx="3068">
                  <c:v>226.68396000000001</c:v>
                </c:pt>
                <c:pt idx="3069">
                  <c:v>226.7329</c:v>
                </c:pt>
                <c:pt idx="3070">
                  <c:v>226.82872</c:v>
                </c:pt>
                <c:pt idx="3071">
                  <c:v>226.90226999999999</c:v>
                </c:pt>
                <c:pt idx="3072">
                  <c:v>226.95468</c:v>
                </c:pt>
                <c:pt idx="3073">
                  <c:v>227.01516000000001</c:v>
                </c:pt>
                <c:pt idx="3074">
                  <c:v>227.0564</c:v>
                </c:pt>
                <c:pt idx="3075">
                  <c:v>227.18296000000001</c:v>
                </c:pt>
                <c:pt idx="3076">
                  <c:v>227.21519000000001</c:v>
                </c:pt>
                <c:pt idx="3077">
                  <c:v>227.29330999999999</c:v>
                </c:pt>
                <c:pt idx="3078">
                  <c:v>227.34419</c:v>
                </c:pt>
                <c:pt idx="3079">
                  <c:v>227.49886000000001</c:v>
                </c:pt>
                <c:pt idx="3080">
                  <c:v>227.59032999999999</c:v>
                </c:pt>
                <c:pt idx="3081">
                  <c:v>227.65031999999999</c:v>
                </c:pt>
                <c:pt idx="3082">
                  <c:v>227.70757</c:v>
                </c:pt>
                <c:pt idx="3083">
                  <c:v>227.77241000000001</c:v>
                </c:pt>
                <c:pt idx="3084">
                  <c:v>227.84691000000001</c:v>
                </c:pt>
                <c:pt idx="3085">
                  <c:v>227.82785000000001</c:v>
                </c:pt>
                <c:pt idx="3086">
                  <c:v>227.86976000000001</c:v>
                </c:pt>
                <c:pt idx="3087">
                  <c:v>228.00640000000001</c:v>
                </c:pt>
                <c:pt idx="3088">
                  <c:v>228.05903000000001</c:v>
                </c:pt>
                <c:pt idx="3089">
                  <c:v>228.11283</c:v>
                </c:pt>
                <c:pt idx="3090">
                  <c:v>228.26508000000001</c:v>
                </c:pt>
                <c:pt idx="3091">
                  <c:v>228.24922000000001</c:v>
                </c:pt>
                <c:pt idx="3092">
                  <c:v>228.33175</c:v>
                </c:pt>
                <c:pt idx="3093">
                  <c:v>228.37631999999999</c:v>
                </c:pt>
                <c:pt idx="3094">
                  <c:v>228.48325</c:v>
                </c:pt>
                <c:pt idx="3095">
                  <c:v>228.54494</c:v>
                </c:pt>
                <c:pt idx="3096">
                  <c:v>228.60847000000001</c:v>
                </c:pt>
                <c:pt idx="3097">
                  <c:v>228.67821000000001</c:v>
                </c:pt>
                <c:pt idx="3098">
                  <c:v>228.72707</c:v>
                </c:pt>
                <c:pt idx="3099">
                  <c:v>228.83359999999999</c:v>
                </c:pt>
                <c:pt idx="3100">
                  <c:v>228.89394999999999</c:v>
                </c:pt>
                <c:pt idx="3101">
                  <c:v>228.93872999999999</c:v>
                </c:pt>
                <c:pt idx="3102">
                  <c:v>229.03792999999999</c:v>
                </c:pt>
                <c:pt idx="3103">
                  <c:v>229.08553000000001</c:v>
                </c:pt>
                <c:pt idx="3104">
                  <c:v>229.19848999999999</c:v>
                </c:pt>
                <c:pt idx="3105">
                  <c:v>229.23258999999999</c:v>
                </c:pt>
                <c:pt idx="3106">
                  <c:v>229.31369000000001</c:v>
                </c:pt>
                <c:pt idx="3107">
                  <c:v>229.34091000000001</c:v>
                </c:pt>
                <c:pt idx="3108">
                  <c:v>229.42771999999999</c:v>
                </c:pt>
                <c:pt idx="3109">
                  <c:v>229.52781999999999</c:v>
                </c:pt>
                <c:pt idx="3110">
                  <c:v>229.58566999999999</c:v>
                </c:pt>
                <c:pt idx="3111">
                  <c:v>229.66486</c:v>
                </c:pt>
                <c:pt idx="3112">
                  <c:v>229.70839000000001</c:v>
                </c:pt>
                <c:pt idx="3113">
                  <c:v>229.80262999999999</c:v>
                </c:pt>
                <c:pt idx="3114">
                  <c:v>229.90807000000001</c:v>
                </c:pt>
                <c:pt idx="3115">
                  <c:v>229.94194999999999</c:v>
                </c:pt>
                <c:pt idx="3116">
                  <c:v>230.02656999999999</c:v>
                </c:pt>
                <c:pt idx="3117">
                  <c:v>230.07379</c:v>
                </c:pt>
                <c:pt idx="3118">
                  <c:v>230.16234</c:v>
                </c:pt>
                <c:pt idx="3119">
                  <c:v>230.24177</c:v>
                </c:pt>
                <c:pt idx="3120">
                  <c:v>230.26329000000001</c:v>
                </c:pt>
                <c:pt idx="3121">
                  <c:v>230.35633000000001</c:v>
                </c:pt>
                <c:pt idx="3122">
                  <c:v>230.41597999999999</c:v>
                </c:pt>
                <c:pt idx="3123">
                  <c:v>230.52925999999999</c:v>
                </c:pt>
                <c:pt idx="3124">
                  <c:v>230.60355999999999</c:v>
                </c:pt>
                <c:pt idx="3125">
                  <c:v>230.62682000000001</c:v>
                </c:pt>
                <c:pt idx="3126">
                  <c:v>230.71384</c:v>
                </c:pt>
                <c:pt idx="3127">
                  <c:v>230.77019999999999</c:v>
                </c:pt>
                <c:pt idx="3128">
                  <c:v>230.86833999999999</c:v>
                </c:pt>
                <c:pt idx="3129">
                  <c:v>230.92828</c:v>
                </c:pt>
                <c:pt idx="3130">
                  <c:v>231.01523</c:v>
                </c:pt>
                <c:pt idx="3131">
                  <c:v>231.04682</c:v>
                </c:pt>
                <c:pt idx="3132">
                  <c:v>231.12980999999999</c:v>
                </c:pt>
                <c:pt idx="3133">
                  <c:v>231.22291000000001</c:v>
                </c:pt>
                <c:pt idx="3134">
                  <c:v>231.26671999999999</c:v>
                </c:pt>
                <c:pt idx="3135">
                  <c:v>231.3586</c:v>
                </c:pt>
                <c:pt idx="3136">
                  <c:v>231.40235000000001</c:v>
                </c:pt>
                <c:pt idx="3137">
                  <c:v>231.49430000000001</c:v>
                </c:pt>
                <c:pt idx="3138">
                  <c:v>231.60166000000001</c:v>
                </c:pt>
                <c:pt idx="3139">
                  <c:v>231.63650000000001</c:v>
                </c:pt>
                <c:pt idx="3140">
                  <c:v>231.72809000000001</c:v>
                </c:pt>
                <c:pt idx="3141">
                  <c:v>231.77712</c:v>
                </c:pt>
                <c:pt idx="3142">
                  <c:v>231.88668999999999</c:v>
                </c:pt>
                <c:pt idx="3143">
                  <c:v>231.95657</c:v>
                </c:pt>
                <c:pt idx="3144">
                  <c:v>231.98763</c:v>
                </c:pt>
                <c:pt idx="3145">
                  <c:v>232.05008000000001</c:v>
                </c:pt>
                <c:pt idx="3146">
                  <c:v>232.13717</c:v>
                </c:pt>
                <c:pt idx="3147">
                  <c:v>232.16405</c:v>
                </c:pt>
                <c:pt idx="3148">
                  <c:v>232.30842999999999</c:v>
                </c:pt>
                <c:pt idx="3149">
                  <c:v>232.28975</c:v>
                </c:pt>
                <c:pt idx="3150">
                  <c:v>232.35727</c:v>
                </c:pt>
                <c:pt idx="3151">
                  <c:v>232.43832</c:v>
                </c:pt>
                <c:pt idx="3152">
                  <c:v>232.54768000000001</c:v>
                </c:pt>
                <c:pt idx="3153">
                  <c:v>232.55393000000001</c:v>
                </c:pt>
                <c:pt idx="3154">
                  <c:v>232.67345</c:v>
                </c:pt>
                <c:pt idx="3155">
                  <c:v>232.75333000000001</c:v>
                </c:pt>
                <c:pt idx="3156">
                  <c:v>232.84362999999999</c:v>
                </c:pt>
                <c:pt idx="3157">
                  <c:v>232.93631999999999</c:v>
                </c:pt>
                <c:pt idx="3158">
                  <c:v>232.94789</c:v>
                </c:pt>
                <c:pt idx="3159">
                  <c:v>232.99448000000001</c:v>
                </c:pt>
                <c:pt idx="3160">
                  <c:v>233.05454</c:v>
                </c:pt>
                <c:pt idx="3161">
                  <c:v>233.13193999999999</c:v>
                </c:pt>
                <c:pt idx="3162">
                  <c:v>233.24847</c:v>
                </c:pt>
                <c:pt idx="3163">
                  <c:v>233.3492</c:v>
                </c:pt>
                <c:pt idx="3164">
                  <c:v>233.44943000000001</c:v>
                </c:pt>
                <c:pt idx="3165">
                  <c:v>233.48546999999999</c:v>
                </c:pt>
                <c:pt idx="3166">
                  <c:v>233.55748</c:v>
                </c:pt>
                <c:pt idx="3167">
                  <c:v>233.59031999999999</c:v>
                </c:pt>
                <c:pt idx="3168">
                  <c:v>233.61059</c:v>
                </c:pt>
                <c:pt idx="3169">
                  <c:v>233.79658000000001</c:v>
                </c:pt>
                <c:pt idx="3170">
                  <c:v>233.82728</c:v>
                </c:pt>
                <c:pt idx="3171">
                  <c:v>233.94691</c:v>
                </c:pt>
                <c:pt idx="3172">
                  <c:v>234.05365</c:v>
                </c:pt>
                <c:pt idx="3173">
                  <c:v>234.07508999999999</c:v>
                </c:pt>
                <c:pt idx="3174">
                  <c:v>234.17097000000001</c:v>
                </c:pt>
                <c:pt idx="3175">
                  <c:v>234.23883000000001</c:v>
                </c:pt>
                <c:pt idx="3176">
                  <c:v>234.33571000000001</c:v>
                </c:pt>
                <c:pt idx="3177">
                  <c:v>234.28518</c:v>
                </c:pt>
                <c:pt idx="3178">
                  <c:v>234.31711000000001</c:v>
                </c:pt>
                <c:pt idx="3179">
                  <c:v>234.42812000000001</c:v>
                </c:pt>
                <c:pt idx="3180">
                  <c:v>234.59141</c:v>
                </c:pt>
                <c:pt idx="3181">
                  <c:v>234.73023000000001</c:v>
                </c:pt>
                <c:pt idx="3182">
                  <c:v>234.78455</c:v>
                </c:pt>
                <c:pt idx="3183">
                  <c:v>234.74355</c:v>
                </c:pt>
                <c:pt idx="3184">
                  <c:v>234.91791000000001</c:v>
                </c:pt>
                <c:pt idx="3185">
                  <c:v>235.01617999999999</c:v>
                </c:pt>
                <c:pt idx="3186">
                  <c:v>235.01949999999999</c:v>
                </c:pt>
                <c:pt idx="3187">
                  <c:v>235.13979</c:v>
                </c:pt>
                <c:pt idx="3188">
                  <c:v>235.12484000000001</c:v>
                </c:pt>
                <c:pt idx="3189">
                  <c:v>235.17617000000001</c:v>
                </c:pt>
                <c:pt idx="3190">
                  <c:v>235.26742999999999</c:v>
                </c:pt>
                <c:pt idx="3191">
                  <c:v>235.40045000000001</c:v>
                </c:pt>
                <c:pt idx="3192">
                  <c:v>235.46772999999999</c:v>
                </c:pt>
                <c:pt idx="3193">
                  <c:v>235.55331000000001</c:v>
                </c:pt>
                <c:pt idx="3194">
                  <c:v>235.55708999999999</c:v>
                </c:pt>
                <c:pt idx="3195">
                  <c:v>235.65563</c:v>
                </c:pt>
                <c:pt idx="3196">
                  <c:v>235.7296</c:v>
                </c:pt>
                <c:pt idx="3197">
                  <c:v>235.76223999999999</c:v>
                </c:pt>
                <c:pt idx="3198">
                  <c:v>235.87929</c:v>
                </c:pt>
                <c:pt idx="3199">
                  <c:v>235.95263</c:v>
                </c:pt>
                <c:pt idx="3200">
                  <c:v>236.08067</c:v>
                </c:pt>
                <c:pt idx="3201">
                  <c:v>236.18205</c:v>
                </c:pt>
                <c:pt idx="3202">
                  <c:v>236.18916999999999</c:v>
                </c:pt>
                <c:pt idx="3203">
                  <c:v>236.2594</c:v>
                </c:pt>
                <c:pt idx="3204">
                  <c:v>236.37615</c:v>
                </c:pt>
                <c:pt idx="3205">
                  <c:v>236.43200999999999</c:v>
                </c:pt>
                <c:pt idx="3206">
                  <c:v>236.49565000000001</c:v>
                </c:pt>
                <c:pt idx="3207">
                  <c:v>236.54873000000001</c:v>
                </c:pt>
                <c:pt idx="3208">
                  <c:v>236.61510999999999</c:v>
                </c:pt>
                <c:pt idx="3209">
                  <c:v>236.66603000000001</c:v>
                </c:pt>
                <c:pt idx="3210">
                  <c:v>236.77888999999999</c:v>
                </c:pt>
                <c:pt idx="3211">
                  <c:v>236.87257</c:v>
                </c:pt>
                <c:pt idx="3212">
                  <c:v>236.92406</c:v>
                </c:pt>
                <c:pt idx="3213">
                  <c:v>237.03845999999999</c:v>
                </c:pt>
                <c:pt idx="3214">
                  <c:v>237.06985</c:v>
                </c:pt>
                <c:pt idx="3215">
                  <c:v>237.18388999999999</c:v>
                </c:pt>
                <c:pt idx="3216">
                  <c:v>237.25036</c:v>
                </c:pt>
                <c:pt idx="3217">
                  <c:v>237.32428999999999</c:v>
                </c:pt>
                <c:pt idx="3218">
                  <c:v>237.37857</c:v>
                </c:pt>
                <c:pt idx="3219">
                  <c:v>237.4616</c:v>
                </c:pt>
                <c:pt idx="3220">
                  <c:v>237.57581999999999</c:v>
                </c:pt>
                <c:pt idx="3221">
                  <c:v>237.60918000000001</c:v>
                </c:pt>
                <c:pt idx="3222">
                  <c:v>237.67943</c:v>
                </c:pt>
                <c:pt idx="3223">
                  <c:v>237.72928999999999</c:v>
                </c:pt>
                <c:pt idx="3224">
                  <c:v>237.83348000000001</c:v>
                </c:pt>
                <c:pt idx="3225">
                  <c:v>237.94166000000001</c:v>
                </c:pt>
                <c:pt idx="3226">
                  <c:v>237.88367</c:v>
                </c:pt>
                <c:pt idx="3227">
                  <c:v>237.92815999999999</c:v>
                </c:pt>
                <c:pt idx="3228">
                  <c:v>238.01535999999999</c:v>
                </c:pt>
                <c:pt idx="3229">
                  <c:v>238.11933999999999</c:v>
                </c:pt>
                <c:pt idx="3230">
                  <c:v>238.20934</c:v>
                </c:pt>
                <c:pt idx="3231">
                  <c:v>238.27852999999999</c:v>
                </c:pt>
                <c:pt idx="3232">
                  <c:v>238.36420000000001</c:v>
                </c:pt>
                <c:pt idx="3233">
                  <c:v>238.40715</c:v>
                </c:pt>
                <c:pt idx="3234">
                  <c:v>238.59602000000001</c:v>
                </c:pt>
                <c:pt idx="3235">
                  <c:v>238.57282000000001</c:v>
                </c:pt>
                <c:pt idx="3236">
                  <c:v>238.64796000000001</c:v>
                </c:pt>
                <c:pt idx="3237">
                  <c:v>238.70764</c:v>
                </c:pt>
                <c:pt idx="3238">
                  <c:v>238.82972000000001</c:v>
                </c:pt>
                <c:pt idx="3239">
                  <c:v>238.97982999999999</c:v>
                </c:pt>
                <c:pt idx="3240">
                  <c:v>238.99925999999999</c:v>
                </c:pt>
                <c:pt idx="3241">
                  <c:v>239.09360000000001</c:v>
                </c:pt>
                <c:pt idx="3242">
                  <c:v>239.14339000000001</c:v>
                </c:pt>
                <c:pt idx="3243">
                  <c:v>239.19522000000001</c:v>
                </c:pt>
                <c:pt idx="3244">
                  <c:v>239.34491</c:v>
                </c:pt>
                <c:pt idx="3245">
                  <c:v>239.38120000000001</c:v>
                </c:pt>
                <c:pt idx="3246">
                  <c:v>239.4579</c:v>
                </c:pt>
                <c:pt idx="3247">
                  <c:v>239.52108000000001</c:v>
                </c:pt>
                <c:pt idx="3248">
                  <c:v>239.6018</c:v>
                </c:pt>
                <c:pt idx="3249">
                  <c:v>239.72259</c:v>
                </c:pt>
                <c:pt idx="3250">
                  <c:v>239.74207000000001</c:v>
                </c:pt>
                <c:pt idx="3251">
                  <c:v>239.82632000000001</c:v>
                </c:pt>
                <c:pt idx="3252">
                  <c:v>239.91593</c:v>
                </c:pt>
                <c:pt idx="3253">
                  <c:v>239.98226</c:v>
                </c:pt>
                <c:pt idx="3254">
                  <c:v>240.07202000000001</c:v>
                </c:pt>
                <c:pt idx="3255">
                  <c:v>240.11463000000001</c:v>
                </c:pt>
                <c:pt idx="3256">
                  <c:v>240.18942000000001</c:v>
                </c:pt>
                <c:pt idx="3257">
                  <c:v>240.29253</c:v>
                </c:pt>
                <c:pt idx="3258">
                  <c:v>240.36197000000001</c:v>
                </c:pt>
                <c:pt idx="3259">
                  <c:v>240.44537</c:v>
                </c:pt>
                <c:pt idx="3260">
                  <c:v>240.47586000000001</c:v>
                </c:pt>
                <c:pt idx="3261">
                  <c:v>240.54694000000001</c:v>
                </c:pt>
                <c:pt idx="3262">
                  <c:v>240.60999000000001</c:v>
                </c:pt>
                <c:pt idx="3263">
                  <c:v>240.74098000000001</c:v>
                </c:pt>
                <c:pt idx="3264">
                  <c:v>240.78013999999999</c:v>
                </c:pt>
                <c:pt idx="3265">
                  <c:v>240.86644000000001</c:v>
                </c:pt>
                <c:pt idx="3266">
                  <c:v>240.89183</c:v>
                </c:pt>
                <c:pt idx="3267">
                  <c:v>240.95813000000001</c:v>
                </c:pt>
                <c:pt idx="3268">
                  <c:v>241.07541000000001</c:v>
                </c:pt>
                <c:pt idx="3269">
                  <c:v>241.12314000000001</c:v>
                </c:pt>
                <c:pt idx="3270">
                  <c:v>241.18312</c:v>
                </c:pt>
                <c:pt idx="3271">
                  <c:v>241.25734</c:v>
                </c:pt>
                <c:pt idx="3272">
                  <c:v>241.32454000000001</c:v>
                </c:pt>
                <c:pt idx="3273">
                  <c:v>241.43187</c:v>
                </c:pt>
                <c:pt idx="3274">
                  <c:v>241.47040999999999</c:v>
                </c:pt>
                <c:pt idx="3275">
                  <c:v>241.55511000000001</c:v>
                </c:pt>
                <c:pt idx="3276">
                  <c:v>241.59917999999999</c:v>
                </c:pt>
                <c:pt idx="3277">
                  <c:v>241.68017</c:v>
                </c:pt>
                <c:pt idx="3278">
                  <c:v>241.77142000000001</c:v>
                </c:pt>
                <c:pt idx="3279">
                  <c:v>241.81514999999999</c:v>
                </c:pt>
                <c:pt idx="3280">
                  <c:v>241.89176</c:v>
                </c:pt>
                <c:pt idx="3281">
                  <c:v>241.95191</c:v>
                </c:pt>
                <c:pt idx="3282">
                  <c:v>242.06572</c:v>
                </c:pt>
                <c:pt idx="3283">
                  <c:v>242.10499999999999</c:v>
                </c:pt>
                <c:pt idx="3284">
                  <c:v>242.16865000000001</c:v>
                </c:pt>
                <c:pt idx="3285">
                  <c:v>242.23575</c:v>
                </c:pt>
                <c:pt idx="3286">
                  <c:v>242.31152</c:v>
                </c:pt>
                <c:pt idx="3287">
                  <c:v>242.41922</c:v>
                </c:pt>
                <c:pt idx="3288">
                  <c:v>242.47091</c:v>
                </c:pt>
                <c:pt idx="3289">
                  <c:v>242.52556999999999</c:v>
                </c:pt>
                <c:pt idx="3290">
                  <c:v>242.58054000000001</c:v>
                </c:pt>
                <c:pt idx="3291">
                  <c:v>242.65828999999999</c:v>
                </c:pt>
                <c:pt idx="3292">
                  <c:v>242.76911000000001</c:v>
                </c:pt>
                <c:pt idx="3293">
                  <c:v>242.80482000000001</c:v>
                </c:pt>
                <c:pt idx="3294">
                  <c:v>242.86918</c:v>
                </c:pt>
                <c:pt idx="3295">
                  <c:v>242.92282</c:v>
                </c:pt>
                <c:pt idx="3296">
                  <c:v>243.00827000000001</c:v>
                </c:pt>
                <c:pt idx="3297">
                  <c:v>243.10552000000001</c:v>
                </c:pt>
                <c:pt idx="3298">
                  <c:v>243.13627</c:v>
                </c:pt>
                <c:pt idx="3299">
                  <c:v>243.20766</c:v>
                </c:pt>
                <c:pt idx="3300">
                  <c:v>243.07409999999999</c:v>
                </c:pt>
                <c:pt idx="3301">
                  <c:v>243.05569</c:v>
                </c:pt>
                <c:pt idx="3302">
                  <c:v>242.99279999999999</c:v>
                </c:pt>
                <c:pt idx="3303">
                  <c:v>241.86206999999999</c:v>
                </c:pt>
                <c:pt idx="3304">
                  <c:v>241.28721999999999</c:v>
                </c:pt>
                <c:pt idx="3305">
                  <c:v>241.14717999999999</c:v>
                </c:pt>
                <c:pt idx="3306">
                  <c:v>238.67804000000001</c:v>
                </c:pt>
                <c:pt idx="3307">
                  <c:v>235.48954000000001</c:v>
                </c:pt>
                <c:pt idx="3308">
                  <c:v>234.21574000000001</c:v>
                </c:pt>
                <c:pt idx="3309">
                  <c:v>230.57738000000001</c:v>
                </c:pt>
                <c:pt idx="3310">
                  <c:v>228.28386</c:v>
                </c:pt>
                <c:pt idx="3311">
                  <c:v>227.89223999999999</c:v>
                </c:pt>
                <c:pt idx="3312">
                  <c:v>227.66354000000001</c:v>
                </c:pt>
                <c:pt idx="3313">
                  <c:v>227.51355000000001</c:v>
                </c:pt>
                <c:pt idx="3314">
                  <c:v>227.41684000000001</c:v>
                </c:pt>
                <c:pt idx="3315">
                  <c:v>227.33329000000001</c:v>
                </c:pt>
                <c:pt idx="3316">
                  <c:v>227.34443999999999</c:v>
                </c:pt>
                <c:pt idx="3317">
                  <c:v>227.22855000000001</c:v>
                </c:pt>
                <c:pt idx="3318">
                  <c:v>227.16789</c:v>
                </c:pt>
                <c:pt idx="3319">
                  <c:v>227.10762</c:v>
                </c:pt>
                <c:pt idx="3320">
                  <c:v>227.08972</c:v>
                </c:pt>
                <c:pt idx="3321">
                  <c:v>227.08965000000001</c:v>
                </c:pt>
                <c:pt idx="3322">
                  <c:v>227.04024000000001</c:v>
                </c:pt>
                <c:pt idx="3323">
                  <c:v>227.01506000000001</c:v>
                </c:pt>
                <c:pt idx="3324">
                  <c:v>226.99473</c:v>
                </c:pt>
                <c:pt idx="3325">
                  <c:v>226.98597000000001</c:v>
                </c:pt>
                <c:pt idx="3326">
                  <c:v>227.03161</c:v>
                </c:pt>
                <c:pt idx="3327">
                  <c:v>226.99565000000001</c:v>
                </c:pt>
                <c:pt idx="3328">
                  <c:v>226.99734000000001</c:v>
                </c:pt>
                <c:pt idx="3329">
                  <c:v>226.97083000000001</c:v>
                </c:pt>
                <c:pt idx="3330">
                  <c:v>227.00044</c:v>
                </c:pt>
                <c:pt idx="3331">
                  <c:v>227.03647000000001</c:v>
                </c:pt>
                <c:pt idx="3332">
                  <c:v>227.00269</c:v>
                </c:pt>
                <c:pt idx="3333">
                  <c:v>227.03853000000001</c:v>
                </c:pt>
                <c:pt idx="3334">
                  <c:v>227.00758999999999</c:v>
                </c:pt>
                <c:pt idx="3335">
                  <c:v>227.04338999999999</c:v>
                </c:pt>
                <c:pt idx="3336">
                  <c:v>227.08833999999999</c:v>
                </c:pt>
                <c:pt idx="3337">
                  <c:v>227.06993</c:v>
                </c:pt>
                <c:pt idx="3338">
                  <c:v>227.08472</c:v>
                </c:pt>
                <c:pt idx="3339">
                  <c:v>227.08180999999999</c:v>
                </c:pt>
                <c:pt idx="3340">
                  <c:v>227.13052999999999</c:v>
                </c:pt>
                <c:pt idx="3341">
                  <c:v>227.16976</c:v>
                </c:pt>
                <c:pt idx="3342">
                  <c:v>227.13990999999999</c:v>
                </c:pt>
                <c:pt idx="3343">
                  <c:v>227.1301</c:v>
                </c:pt>
                <c:pt idx="3344">
                  <c:v>227.18593999999999</c:v>
                </c:pt>
                <c:pt idx="3345">
                  <c:v>227.21308999999999</c:v>
                </c:pt>
                <c:pt idx="3346">
                  <c:v>227.21195</c:v>
                </c:pt>
                <c:pt idx="3347">
                  <c:v>227.25706</c:v>
                </c:pt>
                <c:pt idx="3348">
                  <c:v>227.26981000000001</c:v>
                </c:pt>
                <c:pt idx="3349">
                  <c:v>227.27977000000001</c:v>
                </c:pt>
                <c:pt idx="3350">
                  <c:v>227.34298999999999</c:v>
                </c:pt>
                <c:pt idx="3351">
                  <c:v>227.35979</c:v>
                </c:pt>
                <c:pt idx="3352">
                  <c:v>227.38848999999999</c:v>
                </c:pt>
                <c:pt idx="3353">
                  <c:v>227.33267000000001</c:v>
                </c:pt>
                <c:pt idx="3354">
                  <c:v>227.42366999999999</c:v>
                </c:pt>
                <c:pt idx="3355">
                  <c:v>227.48670999999999</c:v>
                </c:pt>
                <c:pt idx="3356">
                  <c:v>227.50377</c:v>
                </c:pt>
                <c:pt idx="3357">
                  <c:v>227.53428</c:v>
                </c:pt>
                <c:pt idx="3358">
                  <c:v>227.55699999999999</c:v>
                </c:pt>
                <c:pt idx="3359">
                  <c:v>227.60944000000001</c:v>
                </c:pt>
                <c:pt idx="3360">
                  <c:v>227.65092999999999</c:v>
                </c:pt>
                <c:pt idx="3361">
                  <c:v>227.66166000000001</c:v>
                </c:pt>
                <c:pt idx="3362">
                  <c:v>227.69456</c:v>
                </c:pt>
                <c:pt idx="3363">
                  <c:v>227.71996999999999</c:v>
                </c:pt>
                <c:pt idx="3364">
                  <c:v>227.76069000000001</c:v>
                </c:pt>
                <c:pt idx="3365">
                  <c:v>227.79723000000001</c:v>
                </c:pt>
                <c:pt idx="3366">
                  <c:v>227.83494999999999</c:v>
                </c:pt>
                <c:pt idx="3367">
                  <c:v>227.86169000000001</c:v>
                </c:pt>
                <c:pt idx="3368">
                  <c:v>227.88543999999999</c:v>
                </c:pt>
                <c:pt idx="3369">
                  <c:v>227.95692</c:v>
                </c:pt>
                <c:pt idx="3370">
                  <c:v>227.98369</c:v>
                </c:pt>
                <c:pt idx="3371">
                  <c:v>228.01754</c:v>
                </c:pt>
                <c:pt idx="3372">
                  <c:v>228.02351999999999</c:v>
                </c:pt>
                <c:pt idx="3373">
                  <c:v>228.066</c:v>
                </c:pt>
                <c:pt idx="3374">
                  <c:v>228.13439</c:v>
                </c:pt>
                <c:pt idx="3375">
                  <c:v>228.14192</c:v>
                </c:pt>
                <c:pt idx="3376">
                  <c:v>228.19524000000001</c:v>
                </c:pt>
                <c:pt idx="3377">
                  <c:v>228.21348</c:v>
                </c:pt>
                <c:pt idx="3378">
                  <c:v>228.26056</c:v>
                </c:pt>
                <c:pt idx="3379">
                  <c:v>228.33205000000001</c:v>
                </c:pt>
                <c:pt idx="3380">
                  <c:v>228.33969999999999</c:v>
                </c:pt>
                <c:pt idx="3381">
                  <c:v>228.39133000000001</c:v>
                </c:pt>
                <c:pt idx="3382">
                  <c:v>228.40583000000001</c:v>
                </c:pt>
                <c:pt idx="3383">
                  <c:v>228.44757000000001</c:v>
                </c:pt>
                <c:pt idx="3384">
                  <c:v>228.51580999999999</c:v>
                </c:pt>
                <c:pt idx="3385">
                  <c:v>228.51646</c:v>
                </c:pt>
                <c:pt idx="3386">
                  <c:v>228.56688</c:v>
                </c:pt>
                <c:pt idx="3387">
                  <c:v>228.59714</c:v>
                </c:pt>
                <c:pt idx="3388">
                  <c:v>228.66377</c:v>
                </c:pt>
                <c:pt idx="3389">
                  <c:v>228.69288</c:v>
                </c:pt>
                <c:pt idx="3390">
                  <c:v>228.71550999999999</c:v>
                </c:pt>
                <c:pt idx="3391">
                  <c:v>228.75961000000001</c:v>
                </c:pt>
                <c:pt idx="3392">
                  <c:v>228.7868</c:v>
                </c:pt>
                <c:pt idx="3393">
                  <c:v>228.85229000000001</c:v>
                </c:pt>
                <c:pt idx="3394">
                  <c:v>228.88783000000001</c:v>
                </c:pt>
                <c:pt idx="3395">
                  <c:v>228.92768000000001</c:v>
                </c:pt>
                <c:pt idx="3396">
                  <c:v>228.92981</c:v>
                </c:pt>
                <c:pt idx="3397">
                  <c:v>228.98170999999999</c:v>
                </c:pt>
                <c:pt idx="3398">
                  <c:v>229.03507999999999</c:v>
                </c:pt>
                <c:pt idx="3399">
                  <c:v>229.04150999999999</c:v>
                </c:pt>
                <c:pt idx="3400">
                  <c:v>229.01088999999999</c:v>
                </c:pt>
                <c:pt idx="3401">
                  <c:v>229.12625</c:v>
                </c:pt>
                <c:pt idx="3402">
                  <c:v>229.1747</c:v>
                </c:pt>
                <c:pt idx="3403">
                  <c:v>229.19176999999999</c:v>
                </c:pt>
                <c:pt idx="3404">
                  <c:v>229.238</c:v>
                </c:pt>
                <c:pt idx="3405">
                  <c:v>229.24234000000001</c:v>
                </c:pt>
                <c:pt idx="3406">
                  <c:v>229.38318000000001</c:v>
                </c:pt>
                <c:pt idx="3407">
                  <c:v>229.35851</c:v>
                </c:pt>
                <c:pt idx="3408">
                  <c:v>229.41267999999999</c:v>
                </c:pt>
                <c:pt idx="3409">
                  <c:v>229.41317000000001</c:v>
                </c:pt>
                <c:pt idx="3410">
                  <c:v>229.49807000000001</c:v>
                </c:pt>
                <c:pt idx="3411">
                  <c:v>229.52077</c:v>
                </c:pt>
                <c:pt idx="3412">
                  <c:v>229.59259</c:v>
                </c:pt>
                <c:pt idx="3413">
                  <c:v>229.63231999999999</c:v>
                </c:pt>
                <c:pt idx="3414">
                  <c:v>229.64671000000001</c:v>
                </c:pt>
                <c:pt idx="3415">
                  <c:v>229.68007</c:v>
                </c:pt>
                <c:pt idx="3416">
                  <c:v>229.69734</c:v>
                </c:pt>
                <c:pt idx="3417">
                  <c:v>229.76745</c:v>
                </c:pt>
                <c:pt idx="3418">
                  <c:v>229.85999000000001</c:v>
                </c:pt>
                <c:pt idx="3419">
                  <c:v>229.81611000000001</c:v>
                </c:pt>
                <c:pt idx="3420">
                  <c:v>229.90723</c:v>
                </c:pt>
                <c:pt idx="3421">
                  <c:v>229.92035999999999</c:v>
                </c:pt>
                <c:pt idx="3422">
                  <c:v>230.01125999999999</c:v>
                </c:pt>
                <c:pt idx="3423">
                  <c:v>230.02466000000001</c:v>
                </c:pt>
                <c:pt idx="3424">
                  <c:v>230.05652000000001</c:v>
                </c:pt>
                <c:pt idx="3425">
                  <c:v>230.01451</c:v>
                </c:pt>
                <c:pt idx="3426">
                  <c:v>230.03143</c:v>
                </c:pt>
                <c:pt idx="3427">
                  <c:v>230.17618999999999</c:v>
                </c:pt>
                <c:pt idx="3428">
                  <c:v>230.14214000000001</c:v>
                </c:pt>
                <c:pt idx="3429">
                  <c:v>230.13141999999999</c:v>
                </c:pt>
                <c:pt idx="3430">
                  <c:v>230.24597</c:v>
                </c:pt>
                <c:pt idx="3431">
                  <c:v>230.24247</c:v>
                </c:pt>
                <c:pt idx="3432">
                  <c:v>230.33313999999999</c:v>
                </c:pt>
                <c:pt idx="3433">
                  <c:v>230.34357</c:v>
                </c:pt>
                <c:pt idx="3434">
                  <c:v>230.38595000000001</c:v>
                </c:pt>
                <c:pt idx="3435">
                  <c:v>230.38910000000001</c:v>
                </c:pt>
                <c:pt idx="3436">
                  <c:v>230.42311000000001</c:v>
                </c:pt>
                <c:pt idx="3437">
                  <c:v>230.48933</c:v>
                </c:pt>
                <c:pt idx="3438">
                  <c:v>230.48390000000001</c:v>
                </c:pt>
                <c:pt idx="3439">
                  <c:v>230.49346</c:v>
                </c:pt>
                <c:pt idx="3440">
                  <c:v>230.50138999999999</c:v>
                </c:pt>
                <c:pt idx="3441">
                  <c:v>230.50838999999999</c:v>
                </c:pt>
                <c:pt idx="3442">
                  <c:v>230.58234999999999</c:v>
                </c:pt>
                <c:pt idx="3443">
                  <c:v>230.51697999999999</c:v>
                </c:pt>
                <c:pt idx="3444">
                  <c:v>230.57341</c:v>
                </c:pt>
                <c:pt idx="3445">
                  <c:v>230.57203999999999</c:v>
                </c:pt>
                <c:pt idx="3446">
                  <c:v>230.63032000000001</c:v>
                </c:pt>
                <c:pt idx="3447">
                  <c:v>230.61845</c:v>
                </c:pt>
                <c:pt idx="3448">
                  <c:v>230.63207</c:v>
                </c:pt>
                <c:pt idx="3449">
                  <c:v>230.62128000000001</c:v>
                </c:pt>
                <c:pt idx="3450">
                  <c:v>230.66093000000001</c:v>
                </c:pt>
                <c:pt idx="3451">
                  <c:v>230.69229999999999</c:v>
                </c:pt>
                <c:pt idx="3452">
                  <c:v>230.69528</c:v>
                </c:pt>
                <c:pt idx="3453">
                  <c:v>230.68279999999999</c:v>
                </c:pt>
                <c:pt idx="3454">
                  <c:v>230.69168999999999</c:v>
                </c:pt>
                <c:pt idx="3455">
                  <c:v>230.70873</c:v>
                </c:pt>
                <c:pt idx="3456">
                  <c:v>230.75202999999999</c:v>
                </c:pt>
                <c:pt idx="3457">
                  <c:v>230.69799</c:v>
                </c:pt>
                <c:pt idx="3458">
                  <c:v>230.70084</c:v>
                </c:pt>
                <c:pt idx="3459">
                  <c:v>230.68027000000001</c:v>
                </c:pt>
                <c:pt idx="3460">
                  <c:v>230.66974999999999</c:v>
                </c:pt>
                <c:pt idx="3461">
                  <c:v>230.67743999999999</c:v>
                </c:pt>
                <c:pt idx="3462">
                  <c:v>230.53482</c:v>
                </c:pt>
                <c:pt idx="3463">
                  <c:v>230.43244000000001</c:v>
                </c:pt>
                <c:pt idx="3464">
                  <c:v>230.30788000000001</c:v>
                </c:pt>
                <c:pt idx="3465">
                  <c:v>230.25400999999999</c:v>
                </c:pt>
                <c:pt idx="3466">
                  <c:v>230.18056000000001</c:v>
                </c:pt>
                <c:pt idx="3467">
                  <c:v>230.02947</c:v>
                </c:pt>
                <c:pt idx="3468">
                  <c:v>229.92778000000001</c:v>
                </c:pt>
                <c:pt idx="3469">
                  <c:v>229.76533000000001</c:v>
                </c:pt>
                <c:pt idx="3470">
                  <c:v>229.61703</c:v>
                </c:pt>
                <c:pt idx="3471">
                  <c:v>229.38511</c:v>
                </c:pt>
                <c:pt idx="3472">
                  <c:v>228.87407999999999</c:v>
                </c:pt>
                <c:pt idx="3473">
                  <c:v>228.58574999999999</c:v>
                </c:pt>
                <c:pt idx="3474">
                  <c:v>228.34029000000001</c:v>
                </c:pt>
                <c:pt idx="3475">
                  <c:v>228.19776999999999</c:v>
                </c:pt>
                <c:pt idx="3476">
                  <c:v>228.05467999999999</c:v>
                </c:pt>
                <c:pt idx="3477">
                  <c:v>227.91005999999999</c:v>
                </c:pt>
                <c:pt idx="3478">
                  <c:v>227.83626000000001</c:v>
                </c:pt>
                <c:pt idx="3479">
                  <c:v>227.77233000000001</c:v>
                </c:pt>
                <c:pt idx="3480">
                  <c:v>227.71069</c:v>
                </c:pt>
                <c:pt idx="3481">
                  <c:v>227.64786000000001</c:v>
                </c:pt>
                <c:pt idx="3482">
                  <c:v>227.60141999999999</c:v>
                </c:pt>
                <c:pt idx="3483">
                  <c:v>227.50815</c:v>
                </c:pt>
                <c:pt idx="3484">
                  <c:v>227.46976000000001</c:v>
                </c:pt>
                <c:pt idx="3485">
                  <c:v>227.43362999999999</c:v>
                </c:pt>
                <c:pt idx="3486">
                  <c:v>227.34664000000001</c:v>
                </c:pt>
                <c:pt idx="3487">
                  <c:v>227.27601999999999</c:v>
                </c:pt>
                <c:pt idx="3488">
                  <c:v>227.18686</c:v>
                </c:pt>
                <c:pt idx="3489">
                  <c:v>227.17678000000001</c:v>
                </c:pt>
                <c:pt idx="3490">
                  <c:v>227.17097999999999</c:v>
                </c:pt>
                <c:pt idx="3491">
                  <c:v>227.13570999999999</c:v>
                </c:pt>
                <c:pt idx="3492">
                  <c:v>227.06102000000001</c:v>
                </c:pt>
                <c:pt idx="3493">
                  <c:v>227.01882000000001</c:v>
                </c:pt>
                <c:pt idx="3494">
                  <c:v>227.03456</c:v>
                </c:pt>
                <c:pt idx="3495">
                  <c:v>226.98577</c:v>
                </c:pt>
                <c:pt idx="3496">
                  <c:v>226.92570000000001</c:v>
                </c:pt>
                <c:pt idx="3497">
                  <c:v>226.90601000000001</c:v>
                </c:pt>
                <c:pt idx="3498">
                  <c:v>226.87876</c:v>
                </c:pt>
                <c:pt idx="3499">
                  <c:v>226.85015000000001</c:v>
                </c:pt>
                <c:pt idx="3500">
                  <c:v>226.82648</c:v>
                </c:pt>
                <c:pt idx="3501">
                  <c:v>226.79893000000001</c:v>
                </c:pt>
                <c:pt idx="3502">
                  <c:v>226.76704000000001</c:v>
                </c:pt>
                <c:pt idx="3503">
                  <c:v>226.74166</c:v>
                </c:pt>
                <c:pt idx="3504">
                  <c:v>226.74824000000001</c:v>
                </c:pt>
                <c:pt idx="3505">
                  <c:v>226.71485999999999</c:v>
                </c:pt>
                <c:pt idx="3506">
                  <c:v>226.71188000000001</c:v>
                </c:pt>
                <c:pt idx="3507">
                  <c:v>226.67312000000001</c:v>
                </c:pt>
                <c:pt idx="3508">
                  <c:v>226.66874999999999</c:v>
                </c:pt>
                <c:pt idx="3509">
                  <c:v>226.68315000000001</c:v>
                </c:pt>
                <c:pt idx="3510">
                  <c:v>226.65465</c:v>
                </c:pt>
                <c:pt idx="3511">
                  <c:v>226.66317000000001</c:v>
                </c:pt>
                <c:pt idx="3512">
                  <c:v>226.63244</c:v>
                </c:pt>
                <c:pt idx="3513">
                  <c:v>226.63114999999999</c:v>
                </c:pt>
                <c:pt idx="3514">
                  <c:v>226.66585000000001</c:v>
                </c:pt>
                <c:pt idx="3515">
                  <c:v>226.62436</c:v>
                </c:pt>
                <c:pt idx="3516">
                  <c:v>226.65843000000001</c:v>
                </c:pt>
                <c:pt idx="3517">
                  <c:v>226.6354</c:v>
                </c:pt>
                <c:pt idx="3518">
                  <c:v>226.65299999999999</c:v>
                </c:pt>
                <c:pt idx="3519">
                  <c:v>226.68051</c:v>
                </c:pt>
                <c:pt idx="3520">
                  <c:v>226.62548000000001</c:v>
                </c:pt>
                <c:pt idx="3521">
                  <c:v>226.64205000000001</c:v>
                </c:pt>
                <c:pt idx="3522">
                  <c:v>226.62418</c:v>
                </c:pt>
                <c:pt idx="3523">
                  <c:v>226.67107999999999</c:v>
                </c:pt>
                <c:pt idx="3524">
                  <c:v>226.66705999999999</c:v>
                </c:pt>
                <c:pt idx="3525">
                  <c:v>226.63526999999999</c:v>
                </c:pt>
                <c:pt idx="3526">
                  <c:v>226.66101</c:v>
                </c:pt>
                <c:pt idx="3527">
                  <c:v>226.63882000000001</c:v>
                </c:pt>
                <c:pt idx="3528">
                  <c:v>226.67774</c:v>
                </c:pt>
                <c:pt idx="3529">
                  <c:v>226.67397</c:v>
                </c:pt>
                <c:pt idx="3530">
                  <c:v>226.66932</c:v>
                </c:pt>
                <c:pt idx="3531">
                  <c:v>226.68637000000001</c:v>
                </c:pt>
                <c:pt idx="3532">
                  <c:v>226.69167999999999</c:v>
                </c:pt>
                <c:pt idx="3533">
                  <c:v>226.73571000000001</c:v>
                </c:pt>
                <c:pt idx="3534">
                  <c:v>226.72841</c:v>
                </c:pt>
                <c:pt idx="3535">
                  <c:v>226.74753999999999</c:v>
                </c:pt>
                <c:pt idx="3536">
                  <c:v>226.75811999999999</c:v>
                </c:pt>
                <c:pt idx="3537">
                  <c:v>226.77238</c:v>
                </c:pt>
                <c:pt idx="3538">
                  <c:v>226.79593</c:v>
                </c:pt>
                <c:pt idx="3539">
                  <c:v>226.80629999999999</c:v>
                </c:pt>
                <c:pt idx="3540">
                  <c:v>226.83709999999999</c:v>
                </c:pt>
                <c:pt idx="3541">
                  <c:v>226.84453999999999</c:v>
                </c:pt>
                <c:pt idx="3542">
                  <c:v>226.88130000000001</c:v>
                </c:pt>
                <c:pt idx="3543">
                  <c:v>226.92412999999999</c:v>
                </c:pt>
                <c:pt idx="3544">
                  <c:v>226.91932</c:v>
                </c:pt>
                <c:pt idx="3545">
                  <c:v>226.94712999999999</c:v>
                </c:pt>
                <c:pt idx="3546">
                  <c:v>226.96744000000001</c:v>
                </c:pt>
                <c:pt idx="3547">
                  <c:v>227.02312000000001</c:v>
                </c:pt>
                <c:pt idx="3548">
                  <c:v>227.05645000000001</c:v>
                </c:pt>
                <c:pt idx="3549">
                  <c:v>227.04840999999999</c:v>
                </c:pt>
                <c:pt idx="3550">
                  <c:v>227.09138999999999</c:v>
                </c:pt>
                <c:pt idx="3551">
                  <c:v>227.10776000000001</c:v>
                </c:pt>
                <c:pt idx="3552">
                  <c:v>227.17592999999999</c:v>
                </c:pt>
                <c:pt idx="3553">
                  <c:v>227.19604000000001</c:v>
                </c:pt>
                <c:pt idx="3554">
                  <c:v>227.20201</c:v>
                </c:pt>
                <c:pt idx="3555">
                  <c:v>227.24119999999999</c:v>
                </c:pt>
                <c:pt idx="3556">
                  <c:v>227.26374000000001</c:v>
                </c:pt>
                <c:pt idx="3557">
                  <c:v>227.33396999999999</c:v>
                </c:pt>
                <c:pt idx="3558">
                  <c:v>227.36314999999999</c:v>
                </c:pt>
                <c:pt idx="3559">
                  <c:v>227.36319</c:v>
                </c:pt>
                <c:pt idx="3560">
                  <c:v>227.39376999999999</c:v>
                </c:pt>
                <c:pt idx="3561">
                  <c:v>227.42553000000001</c:v>
                </c:pt>
                <c:pt idx="3562">
                  <c:v>227.50810000000001</c:v>
                </c:pt>
                <c:pt idx="3563">
                  <c:v>227.51199</c:v>
                </c:pt>
                <c:pt idx="3564">
                  <c:v>227.5608</c:v>
                </c:pt>
                <c:pt idx="3565">
                  <c:v>227.56246999999999</c:v>
                </c:pt>
                <c:pt idx="3566">
                  <c:v>227.67032</c:v>
                </c:pt>
                <c:pt idx="3567">
                  <c:v>227.67125999999999</c:v>
                </c:pt>
                <c:pt idx="3568">
                  <c:v>227.6919</c:v>
                </c:pt>
                <c:pt idx="3569">
                  <c:v>227.75981999999999</c:v>
                </c:pt>
                <c:pt idx="3570">
                  <c:v>227.80325999999999</c:v>
                </c:pt>
                <c:pt idx="3571">
                  <c:v>227.83033</c:v>
                </c:pt>
                <c:pt idx="3572">
                  <c:v>227.89643000000001</c:v>
                </c:pt>
                <c:pt idx="3573">
                  <c:v>227.89851999999999</c:v>
                </c:pt>
                <c:pt idx="3574">
                  <c:v>227.95282</c:v>
                </c:pt>
                <c:pt idx="3575">
                  <c:v>227.99394000000001</c:v>
                </c:pt>
                <c:pt idx="3576">
                  <c:v>228.05814000000001</c:v>
                </c:pt>
                <c:pt idx="3577">
                  <c:v>228.14680000000001</c:v>
                </c:pt>
                <c:pt idx="3578">
                  <c:v>228.24440999999999</c:v>
                </c:pt>
                <c:pt idx="3579">
                  <c:v>228.27744000000001</c:v>
                </c:pt>
                <c:pt idx="3580">
                  <c:v>228.29787999999999</c:v>
                </c:pt>
                <c:pt idx="3581">
                  <c:v>228.43858</c:v>
                </c:pt>
                <c:pt idx="3582">
                  <c:v>228.43625</c:v>
                </c:pt>
                <c:pt idx="3583">
                  <c:v>228.44718</c:v>
                </c:pt>
                <c:pt idx="3584">
                  <c:v>228.38390000000001</c:v>
                </c:pt>
                <c:pt idx="3585">
                  <c:v>228.48596000000001</c:v>
                </c:pt>
                <c:pt idx="3586">
                  <c:v>228.59249</c:v>
                </c:pt>
                <c:pt idx="3587">
                  <c:v>228.56774999999999</c:v>
                </c:pt>
                <c:pt idx="3588">
                  <c:v>228.61351999999999</c:v>
                </c:pt>
                <c:pt idx="3589">
                  <c:v>228.65658999999999</c:v>
                </c:pt>
                <c:pt idx="3590">
                  <c:v>228.70080999999999</c:v>
                </c:pt>
                <c:pt idx="3591">
                  <c:v>228.79844</c:v>
                </c:pt>
                <c:pt idx="3592">
                  <c:v>228.78451999999999</c:v>
                </c:pt>
                <c:pt idx="3593">
                  <c:v>228.86635999999999</c:v>
                </c:pt>
                <c:pt idx="3594">
                  <c:v>228.90164999999999</c:v>
                </c:pt>
                <c:pt idx="3595">
                  <c:v>228.9785</c:v>
                </c:pt>
                <c:pt idx="3596">
                  <c:v>229.07187999999999</c:v>
                </c:pt>
                <c:pt idx="3597">
                  <c:v>229.03456</c:v>
                </c:pt>
                <c:pt idx="3598">
                  <c:v>229.14431999999999</c:v>
                </c:pt>
                <c:pt idx="3599">
                  <c:v>229.14672999999999</c:v>
                </c:pt>
                <c:pt idx="3600">
                  <c:v>229.22048000000001</c:v>
                </c:pt>
                <c:pt idx="3601">
                  <c:v>229.25807</c:v>
                </c:pt>
                <c:pt idx="3602">
                  <c:v>229.30624</c:v>
                </c:pt>
                <c:pt idx="3603">
                  <c:v>229.36248000000001</c:v>
                </c:pt>
                <c:pt idx="3604">
                  <c:v>229.39090999999999</c:v>
                </c:pt>
                <c:pt idx="3605">
                  <c:v>229.45862</c:v>
                </c:pt>
                <c:pt idx="3606">
                  <c:v>229.50460000000001</c:v>
                </c:pt>
                <c:pt idx="3607">
                  <c:v>229.49905999999999</c:v>
                </c:pt>
                <c:pt idx="3608">
                  <c:v>229.62899999999999</c:v>
                </c:pt>
                <c:pt idx="3609">
                  <c:v>229.63025999999999</c:v>
                </c:pt>
                <c:pt idx="3610">
                  <c:v>229.72754</c:v>
                </c:pt>
                <c:pt idx="3611">
                  <c:v>229.76668000000001</c:v>
                </c:pt>
                <c:pt idx="3612">
                  <c:v>229.80923999999999</c:v>
                </c:pt>
                <c:pt idx="3613">
                  <c:v>229.85584</c:v>
                </c:pt>
                <c:pt idx="3614">
                  <c:v>229.9282</c:v>
                </c:pt>
                <c:pt idx="3615">
                  <c:v>229.90709000000001</c:v>
                </c:pt>
                <c:pt idx="3616">
                  <c:v>230.02271999999999</c:v>
                </c:pt>
                <c:pt idx="3617">
                  <c:v>230.05384000000001</c:v>
                </c:pt>
                <c:pt idx="3618">
                  <c:v>230.11141000000001</c:v>
                </c:pt>
                <c:pt idx="3619">
                  <c:v>230.18874</c:v>
                </c:pt>
                <c:pt idx="3620">
                  <c:v>230.29777999999999</c:v>
                </c:pt>
                <c:pt idx="3621">
                  <c:v>230.28167999999999</c:v>
                </c:pt>
                <c:pt idx="3622">
                  <c:v>230.15201999999999</c:v>
                </c:pt>
                <c:pt idx="3623">
                  <c:v>228.12412</c:v>
                </c:pt>
                <c:pt idx="3624">
                  <c:v>227.70018999999999</c:v>
                </c:pt>
                <c:pt idx="3625">
                  <c:v>227.38932</c:v>
                </c:pt>
                <c:pt idx="3626">
                  <c:v>227.14819</c:v>
                </c:pt>
                <c:pt idx="3627">
                  <c:v>226.97774999999999</c:v>
                </c:pt>
                <c:pt idx="3628">
                  <c:v>226.89653000000001</c:v>
                </c:pt>
                <c:pt idx="3629">
                  <c:v>226.80444</c:v>
                </c:pt>
                <c:pt idx="3630">
                  <c:v>226.70135999999999</c:v>
                </c:pt>
                <c:pt idx="3631">
                  <c:v>226.59335999999999</c:v>
                </c:pt>
                <c:pt idx="3632">
                  <c:v>226.55381</c:v>
                </c:pt>
                <c:pt idx="3633">
                  <c:v>226.47640999999999</c:v>
                </c:pt>
                <c:pt idx="3634">
                  <c:v>226.45317</c:v>
                </c:pt>
                <c:pt idx="3635">
                  <c:v>226.40703999999999</c:v>
                </c:pt>
                <c:pt idx="3636">
                  <c:v>226.36166</c:v>
                </c:pt>
                <c:pt idx="3637">
                  <c:v>226.32471000000001</c:v>
                </c:pt>
                <c:pt idx="3638">
                  <c:v>226.32375999999999</c:v>
                </c:pt>
                <c:pt idx="3639">
                  <c:v>226.34195</c:v>
                </c:pt>
                <c:pt idx="3640">
                  <c:v>226.36364</c:v>
                </c:pt>
                <c:pt idx="3641">
                  <c:v>226.3365</c:v>
                </c:pt>
                <c:pt idx="3642">
                  <c:v>226.32086000000001</c:v>
                </c:pt>
                <c:pt idx="3643">
                  <c:v>226.27813</c:v>
                </c:pt>
                <c:pt idx="3644">
                  <c:v>226.33751000000001</c:v>
                </c:pt>
                <c:pt idx="3645">
                  <c:v>226.31083000000001</c:v>
                </c:pt>
                <c:pt idx="3646">
                  <c:v>226.33753999999999</c:v>
                </c:pt>
                <c:pt idx="3647">
                  <c:v>226.29587000000001</c:v>
                </c:pt>
                <c:pt idx="3648">
                  <c:v>226.3193</c:v>
                </c:pt>
                <c:pt idx="3649">
                  <c:v>226.34339</c:v>
                </c:pt>
                <c:pt idx="3650">
                  <c:v>226.29664</c:v>
                </c:pt>
                <c:pt idx="3651">
                  <c:v>226.32795999999999</c:v>
                </c:pt>
                <c:pt idx="3652">
                  <c:v>226.31448</c:v>
                </c:pt>
                <c:pt idx="3653">
                  <c:v>226.32714000000001</c:v>
                </c:pt>
                <c:pt idx="3654">
                  <c:v>226.36402000000001</c:v>
                </c:pt>
                <c:pt idx="3655">
                  <c:v>226.32567</c:v>
                </c:pt>
                <c:pt idx="3656">
                  <c:v>226.36573000000001</c:v>
                </c:pt>
                <c:pt idx="3657">
                  <c:v>226.35952</c:v>
                </c:pt>
                <c:pt idx="3658">
                  <c:v>226.40093999999999</c:v>
                </c:pt>
                <c:pt idx="3659">
                  <c:v>226.42221000000001</c:v>
                </c:pt>
                <c:pt idx="3660">
                  <c:v>226.39340000000001</c:v>
                </c:pt>
                <c:pt idx="3661">
                  <c:v>226.40085999999999</c:v>
                </c:pt>
                <c:pt idx="3662">
                  <c:v>226.41692</c:v>
                </c:pt>
                <c:pt idx="3663">
                  <c:v>226.50935999999999</c:v>
                </c:pt>
                <c:pt idx="3664">
                  <c:v>226.47302999999999</c:v>
                </c:pt>
                <c:pt idx="3665">
                  <c:v>226.47535999999999</c:v>
                </c:pt>
                <c:pt idx="3666">
                  <c:v>226.49898999999999</c:v>
                </c:pt>
                <c:pt idx="3667">
                  <c:v>226.55325999999999</c:v>
                </c:pt>
                <c:pt idx="3668">
                  <c:v>226.57670999999999</c:v>
                </c:pt>
                <c:pt idx="3669">
                  <c:v>226.57048</c:v>
                </c:pt>
                <c:pt idx="3670">
                  <c:v>226.66991999999999</c:v>
                </c:pt>
                <c:pt idx="3671">
                  <c:v>226.66266999999999</c:v>
                </c:pt>
                <c:pt idx="3672">
                  <c:v>226.69346999999999</c:v>
                </c:pt>
                <c:pt idx="3673">
                  <c:v>226.70932999999999</c:v>
                </c:pt>
                <c:pt idx="3674">
                  <c:v>226.73287999999999</c:v>
                </c:pt>
                <c:pt idx="3675">
                  <c:v>226.77873</c:v>
                </c:pt>
                <c:pt idx="3676">
                  <c:v>226.80529000000001</c:v>
                </c:pt>
                <c:pt idx="3677">
                  <c:v>226.86319</c:v>
                </c:pt>
                <c:pt idx="3678">
                  <c:v>226.89989</c:v>
                </c:pt>
                <c:pt idx="3679">
                  <c:v>226.90891999999999</c:v>
                </c:pt>
                <c:pt idx="3680">
                  <c:v>226.94674000000001</c:v>
                </c:pt>
                <c:pt idx="3681">
                  <c:v>226.96959000000001</c:v>
                </c:pt>
                <c:pt idx="3682">
                  <c:v>227.03036</c:v>
                </c:pt>
                <c:pt idx="3683">
                  <c:v>227.08409</c:v>
                </c:pt>
                <c:pt idx="3684">
                  <c:v>227.10281000000001</c:v>
                </c:pt>
                <c:pt idx="3685">
                  <c:v>227.16018</c:v>
                </c:pt>
                <c:pt idx="3686">
                  <c:v>227.14738</c:v>
                </c:pt>
                <c:pt idx="3687">
                  <c:v>227.27181999999999</c:v>
                </c:pt>
                <c:pt idx="3688">
                  <c:v>227.26616000000001</c:v>
                </c:pt>
                <c:pt idx="3689">
                  <c:v>227.30556999999999</c:v>
                </c:pt>
                <c:pt idx="3690">
                  <c:v>227.35194999999999</c:v>
                </c:pt>
                <c:pt idx="3691">
                  <c:v>227.43557999999999</c:v>
                </c:pt>
                <c:pt idx="3692">
                  <c:v>227.46548000000001</c:v>
                </c:pt>
                <c:pt idx="3693">
                  <c:v>227.42771999999999</c:v>
                </c:pt>
                <c:pt idx="3694">
                  <c:v>227.51452</c:v>
                </c:pt>
                <c:pt idx="3695">
                  <c:v>227.56984</c:v>
                </c:pt>
                <c:pt idx="3696">
                  <c:v>227.57309000000001</c:v>
                </c:pt>
                <c:pt idx="3697">
                  <c:v>227.67595</c:v>
                </c:pt>
                <c:pt idx="3698">
                  <c:v>227.65063000000001</c:v>
                </c:pt>
                <c:pt idx="3699">
                  <c:v>227.73866000000001</c:v>
                </c:pt>
                <c:pt idx="3700">
                  <c:v>227.79765</c:v>
                </c:pt>
                <c:pt idx="3701">
                  <c:v>227.88588999999999</c:v>
                </c:pt>
                <c:pt idx="3702">
                  <c:v>227.86134000000001</c:v>
                </c:pt>
                <c:pt idx="3703">
                  <c:v>227.87385</c:v>
                </c:pt>
                <c:pt idx="3704">
                  <c:v>227.95045999999999</c:v>
                </c:pt>
                <c:pt idx="3705">
                  <c:v>227.98423</c:v>
                </c:pt>
                <c:pt idx="3706">
                  <c:v>228.00094000000001</c:v>
                </c:pt>
                <c:pt idx="3707">
                  <c:v>228.09271000000001</c:v>
                </c:pt>
                <c:pt idx="3708">
                  <c:v>228.07034999999999</c:v>
                </c:pt>
                <c:pt idx="3709">
                  <c:v>228.16184000000001</c:v>
                </c:pt>
                <c:pt idx="3710">
                  <c:v>228.16698</c:v>
                </c:pt>
                <c:pt idx="3711">
                  <c:v>228.23992999999999</c:v>
                </c:pt>
                <c:pt idx="3712">
                  <c:v>228.32400999999999</c:v>
                </c:pt>
                <c:pt idx="3713">
                  <c:v>228.29426000000001</c:v>
                </c:pt>
                <c:pt idx="3714">
                  <c:v>228.37318999999999</c:v>
                </c:pt>
                <c:pt idx="3715">
                  <c:v>228.37107</c:v>
                </c:pt>
                <c:pt idx="3716">
                  <c:v>228.48140000000001</c:v>
                </c:pt>
                <c:pt idx="3717">
                  <c:v>228.52251999999999</c:v>
                </c:pt>
                <c:pt idx="3718">
                  <c:v>228.52552</c:v>
                </c:pt>
                <c:pt idx="3719">
                  <c:v>228.55137999999999</c:v>
                </c:pt>
                <c:pt idx="3720">
                  <c:v>228.60462999999999</c:v>
                </c:pt>
                <c:pt idx="3721">
                  <c:v>228.81296</c:v>
                </c:pt>
                <c:pt idx="3722">
                  <c:v>228.80079000000001</c:v>
                </c:pt>
                <c:pt idx="3723">
                  <c:v>228.83637999999999</c:v>
                </c:pt>
                <c:pt idx="3724">
                  <c:v>228.88189</c:v>
                </c:pt>
                <c:pt idx="3725">
                  <c:v>228.94748999999999</c:v>
                </c:pt>
                <c:pt idx="3726">
                  <c:v>229.02278000000001</c:v>
                </c:pt>
                <c:pt idx="3727">
                  <c:v>229.02856</c:v>
                </c:pt>
                <c:pt idx="3728">
                  <c:v>229.07615000000001</c:v>
                </c:pt>
                <c:pt idx="3729">
                  <c:v>229.09754000000001</c:v>
                </c:pt>
                <c:pt idx="3730">
                  <c:v>229.16650000000001</c:v>
                </c:pt>
                <c:pt idx="3731">
                  <c:v>229.24874</c:v>
                </c:pt>
                <c:pt idx="3732">
                  <c:v>229.26140000000001</c:v>
                </c:pt>
                <c:pt idx="3733">
                  <c:v>229.29955000000001</c:v>
                </c:pt>
                <c:pt idx="3734">
                  <c:v>229.31843000000001</c:v>
                </c:pt>
                <c:pt idx="3735">
                  <c:v>229.39668</c:v>
                </c:pt>
                <c:pt idx="3736">
                  <c:v>229.45864</c:v>
                </c:pt>
                <c:pt idx="3737">
                  <c:v>229.46216000000001</c:v>
                </c:pt>
                <c:pt idx="3738">
                  <c:v>229.51985999999999</c:v>
                </c:pt>
                <c:pt idx="3739">
                  <c:v>229.55076</c:v>
                </c:pt>
                <c:pt idx="3740">
                  <c:v>229.61195000000001</c:v>
                </c:pt>
                <c:pt idx="3741">
                  <c:v>229.65291999999999</c:v>
                </c:pt>
                <c:pt idx="3742">
                  <c:v>229.69027</c:v>
                </c:pt>
                <c:pt idx="3743">
                  <c:v>229.74456000000001</c:v>
                </c:pt>
                <c:pt idx="3744">
                  <c:v>229.77101999999999</c:v>
                </c:pt>
                <c:pt idx="3745">
                  <c:v>229.85417000000001</c:v>
                </c:pt>
                <c:pt idx="3746">
                  <c:v>229.89554000000001</c:v>
                </c:pt>
                <c:pt idx="3747">
                  <c:v>229.95513</c:v>
                </c:pt>
                <c:pt idx="3748">
                  <c:v>229.95780999999999</c:v>
                </c:pt>
                <c:pt idx="3749">
                  <c:v>230.00242</c:v>
                </c:pt>
                <c:pt idx="3750">
                  <c:v>230.08341999999999</c:v>
                </c:pt>
                <c:pt idx="3751">
                  <c:v>230.10294999999999</c:v>
                </c:pt>
                <c:pt idx="3752">
                  <c:v>230.15078</c:v>
                </c:pt>
                <c:pt idx="3753">
                  <c:v>230.18319</c:v>
                </c:pt>
                <c:pt idx="3754">
                  <c:v>230.23257000000001</c:v>
                </c:pt>
                <c:pt idx="3755">
                  <c:v>230.32888</c:v>
                </c:pt>
                <c:pt idx="3756">
                  <c:v>230.32458</c:v>
                </c:pt>
                <c:pt idx="3757">
                  <c:v>230.37988000000001</c:v>
                </c:pt>
                <c:pt idx="3758">
                  <c:v>230.39986999999999</c:v>
                </c:pt>
                <c:pt idx="3759">
                  <c:v>230.47645</c:v>
                </c:pt>
                <c:pt idx="3760">
                  <c:v>230.54447999999999</c:v>
                </c:pt>
                <c:pt idx="3761">
                  <c:v>230.55610999999999</c:v>
                </c:pt>
                <c:pt idx="3762">
                  <c:v>230.65504999999999</c:v>
                </c:pt>
                <c:pt idx="3763">
                  <c:v>230.64227</c:v>
                </c:pt>
                <c:pt idx="3764">
                  <c:v>230.72082</c:v>
                </c:pt>
                <c:pt idx="3765">
                  <c:v>230.77069</c:v>
                </c:pt>
                <c:pt idx="3766">
                  <c:v>230.78280000000001</c:v>
                </c:pt>
                <c:pt idx="3767">
                  <c:v>230.85059999999999</c:v>
                </c:pt>
                <c:pt idx="3768">
                  <c:v>230.88475</c:v>
                </c:pt>
                <c:pt idx="3769">
                  <c:v>230.96817999999999</c:v>
                </c:pt>
                <c:pt idx="3770">
                  <c:v>231.00138000000001</c:v>
                </c:pt>
                <c:pt idx="3771">
                  <c:v>231.01498000000001</c:v>
                </c:pt>
                <c:pt idx="3772">
                  <c:v>231.07943</c:v>
                </c:pt>
                <c:pt idx="3773">
                  <c:v>231.11369999999999</c:v>
                </c:pt>
                <c:pt idx="3774">
                  <c:v>231.20018999999999</c:v>
                </c:pt>
                <c:pt idx="3775">
                  <c:v>231.21582000000001</c:v>
                </c:pt>
                <c:pt idx="3776">
                  <c:v>231.25853000000001</c:v>
                </c:pt>
                <c:pt idx="3777">
                  <c:v>231.28351000000001</c:v>
                </c:pt>
                <c:pt idx="3778">
                  <c:v>231.33817999999999</c:v>
                </c:pt>
                <c:pt idx="3779">
                  <c:v>231.43109000000001</c:v>
                </c:pt>
                <c:pt idx="3780">
                  <c:v>231.39922999999999</c:v>
                </c:pt>
                <c:pt idx="3781">
                  <c:v>231.47377</c:v>
                </c:pt>
                <c:pt idx="3782">
                  <c:v>231.49623</c:v>
                </c:pt>
                <c:pt idx="3783">
                  <c:v>231.57443000000001</c:v>
                </c:pt>
                <c:pt idx="3784">
                  <c:v>231.62727000000001</c:v>
                </c:pt>
                <c:pt idx="3785">
                  <c:v>231.64282</c:v>
                </c:pt>
                <c:pt idx="3786">
                  <c:v>231.68495999999999</c:v>
                </c:pt>
                <c:pt idx="3787">
                  <c:v>231.70496</c:v>
                </c:pt>
                <c:pt idx="3788">
                  <c:v>231.79576</c:v>
                </c:pt>
                <c:pt idx="3789">
                  <c:v>231.85633000000001</c:v>
                </c:pt>
                <c:pt idx="3790">
                  <c:v>231.85282000000001</c:v>
                </c:pt>
                <c:pt idx="3791">
                  <c:v>231.91918999999999</c:v>
                </c:pt>
                <c:pt idx="3792">
                  <c:v>231.93975</c:v>
                </c:pt>
                <c:pt idx="3793">
                  <c:v>232.03154000000001</c:v>
                </c:pt>
                <c:pt idx="3794">
                  <c:v>232.05134000000001</c:v>
                </c:pt>
                <c:pt idx="3795">
                  <c:v>232.08489</c:v>
                </c:pt>
                <c:pt idx="3796">
                  <c:v>232.13731999999999</c:v>
                </c:pt>
                <c:pt idx="3797">
                  <c:v>232.18102999999999</c:v>
                </c:pt>
                <c:pt idx="3798">
                  <c:v>232.28530000000001</c:v>
                </c:pt>
                <c:pt idx="3799">
                  <c:v>232.25897000000001</c:v>
                </c:pt>
                <c:pt idx="3800">
                  <c:v>232.32829000000001</c:v>
                </c:pt>
                <c:pt idx="3801">
                  <c:v>232.35995</c:v>
                </c:pt>
                <c:pt idx="3802">
                  <c:v>232.40087</c:v>
                </c:pt>
                <c:pt idx="3803">
                  <c:v>232.48591999999999</c:v>
                </c:pt>
                <c:pt idx="3804">
                  <c:v>232.51442</c:v>
                </c:pt>
                <c:pt idx="3805">
                  <c:v>232.55865</c:v>
                </c:pt>
                <c:pt idx="3806">
                  <c:v>232.59157999999999</c:v>
                </c:pt>
                <c:pt idx="3807">
                  <c:v>232.6294</c:v>
                </c:pt>
                <c:pt idx="3808">
                  <c:v>232.71204</c:v>
                </c:pt>
                <c:pt idx="3809">
                  <c:v>232.73269999999999</c:v>
                </c:pt>
                <c:pt idx="3810">
                  <c:v>232.78450000000001</c:v>
                </c:pt>
                <c:pt idx="3811">
                  <c:v>232.82512</c:v>
                </c:pt>
                <c:pt idx="3812">
                  <c:v>232.88058000000001</c:v>
                </c:pt>
                <c:pt idx="3813">
                  <c:v>232.96539999999999</c:v>
                </c:pt>
                <c:pt idx="3814">
                  <c:v>232.96026000000001</c:v>
                </c:pt>
                <c:pt idx="3815">
                  <c:v>232.99684999999999</c:v>
                </c:pt>
                <c:pt idx="3816">
                  <c:v>233.07570999999999</c:v>
                </c:pt>
                <c:pt idx="3817">
                  <c:v>233.12379999999999</c:v>
                </c:pt>
                <c:pt idx="3818">
                  <c:v>233.16643999999999</c:v>
                </c:pt>
                <c:pt idx="3819">
                  <c:v>233.19540000000001</c:v>
                </c:pt>
                <c:pt idx="3820">
                  <c:v>233.22551999999999</c:v>
                </c:pt>
                <c:pt idx="3821">
                  <c:v>233.28836000000001</c:v>
                </c:pt>
                <c:pt idx="3822">
                  <c:v>233.36538999999999</c:v>
                </c:pt>
                <c:pt idx="3823">
                  <c:v>233.40468999999999</c:v>
                </c:pt>
                <c:pt idx="3824">
                  <c:v>233.41535999999999</c:v>
                </c:pt>
                <c:pt idx="3825">
                  <c:v>233.46698000000001</c:v>
                </c:pt>
                <c:pt idx="3826">
                  <c:v>233.55590000000001</c:v>
                </c:pt>
                <c:pt idx="3827">
                  <c:v>233.63645</c:v>
                </c:pt>
                <c:pt idx="3828">
                  <c:v>233.61714000000001</c:v>
                </c:pt>
                <c:pt idx="3829">
                  <c:v>233.68711999999999</c:v>
                </c:pt>
                <c:pt idx="3830">
                  <c:v>233.69890000000001</c:v>
                </c:pt>
                <c:pt idx="3831">
                  <c:v>233.74155999999999</c:v>
                </c:pt>
                <c:pt idx="3832">
                  <c:v>233.82250999999999</c:v>
                </c:pt>
                <c:pt idx="3833">
                  <c:v>233.83931999999999</c:v>
                </c:pt>
                <c:pt idx="3834">
                  <c:v>233.81994</c:v>
                </c:pt>
                <c:pt idx="3835">
                  <c:v>233.83768000000001</c:v>
                </c:pt>
                <c:pt idx="3836">
                  <c:v>233.92708999999999</c:v>
                </c:pt>
                <c:pt idx="3837">
                  <c:v>233.99037000000001</c:v>
                </c:pt>
                <c:pt idx="3838">
                  <c:v>234.00978000000001</c:v>
                </c:pt>
                <c:pt idx="3839">
                  <c:v>234.11062999999999</c:v>
                </c:pt>
                <c:pt idx="3840">
                  <c:v>234.07504</c:v>
                </c:pt>
                <c:pt idx="3841">
                  <c:v>234.19085000000001</c:v>
                </c:pt>
                <c:pt idx="3842">
                  <c:v>234.20339000000001</c:v>
                </c:pt>
                <c:pt idx="3843">
                  <c:v>234.19823</c:v>
                </c:pt>
                <c:pt idx="3844">
                  <c:v>234.24529999999999</c:v>
                </c:pt>
                <c:pt idx="3845">
                  <c:v>234.28785999999999</c:v>
                </c:pt>
                <c:pt idx="3846">
                  <c:v>234.36520999999999</c:v>
                </c:pt>
                <c:pt idx="3847">
                  <c:v>234.43780000000001</c:v>
                </c:pt>
                <c:pt idx="3848">
                  <c:v>234.40880999999999</c:v>
                </c:pt>
                <c:pt idx="3849">
                  <c:v>234.49179000000001</c:v>
                </c:pt>
                <c:pt idx="3850">
                  <c:v>234.52036000000001</c:v>
                </c:pt>
                <c:pt idx="3851">
                  <c:v>234.60274999999999</c:v>
                </c:pt>
                <c:pt idx="3852">
                  <c:v>234.63987</c:v>
                </c:pt>
                <c:pt idx="3853">
                  <c:v>234.64891</c:v>
                </c:pt>
                <c:pt idx="3854">
                  <c:v>234.63990000000001</c:v>
                </c:pt>
                <c:pt idx="3855">
                  <c:v>234.72686999999999</c:v>
                </c:pt>
                <c:pt idx="3856">
                  <c:v>234.78706</c:v>
                </c:pt>
                <c:pt idx="3857">
                  <c:v>234.76788999999999</c:v>
                </c:pt>
                <c:pt idx="3858">
                  <c:v>234.83398</c:v>
                </c:pt>
                <c:pt idx="3859">
                  <c:v>234.85244</c:v>
                </c:pt>
                <c:pt idx="3860">
                  <c:v>234.89532</c:v>
                </c:pt>
                <c:pt idx="3861">
                  <c:v>234.93503000000001</c:v>
                </c:pt>
                <c:pt idx="3862">
                  <c:v>234.97123999999999</c:v>
                </c:pt>
                <c:pt idx="3863">
                  <c:v>235.01945000000001</c:v>
                </c:pt>
                <c:pt idx="3864">
                  <c:v>235.06110000000001</c:v>
                </c:pt>
                <c:pt idx="3865">
                  <c:v>235.10377</c:v>
                </c:pt>
                <c:pt idx="3866">
                  <c:v>235.18088</c:v>
                </c:pt>
                <c:pt idx="3867">
                  <c:v>235.16179</c:v>
                </c:pt>
                <c:pt idx="3868">
                  <c:v>235.2362</c:v>
                </c:pt>
                <c:pt idx="3869">
                  <c:v>235.26130000000001</c:v>
                </c:pt>
                <c:pt idx="3870">
                  <c:v>235.31618</c:v>
                </c:pt>
                <c:pt idx="3871">
                  <c:v>235.31792999999999</c:v>
                </c:pt>
                <c:pt idx="3872">
                  <c:v>235.35696999999999</c:v>
                </c:pt>
                <c:pt idx="3873">
                  <c:v>235.3972</c:v>
                </c:pt>
                <c:pt idx="3874">
                  <c:v>235.40499</c:v>
                </c:pt>
                <c:pt idx="3875">
                  <c:v>235.46663000000001</c:v>
                </c:pt>
                <c:pt idx="3876">
                  <c:v>235.59114</c:v>
                </c:pt>
                <c:pt idx="3877">
                  <c:v>235.61865</c:v>
                </c:pt>
                <c:pt idx="3878">
                  <c:v>235.62048999999999</c:v>
                </c:pt>
                <c:pt idx="3879">
                  <c:v>235.65627000000001</c:v>
                </c:pt>
                <c:pt idx="3880">
                  <c:v>235.76913999999999</c:v>
                </c:pt>
                <c:pt idx="3881">
                  <c:v>235.77561</c:v>
                </c:pt>
                <c:pt idx="3882">
                  <c:v>235.76432</c:v>
                </c:pt>
                <c:pt idx="3883">
                  <c:v>235.76289</c:v>
                </c:pt>
                <c:pt idx="3884">
                  <c:v>235.74413999999999</c:v>
                </c:pt>
                <c:pt idx="3885">
                  <c:v>235.83477999999999</c:v>
                </c:pt>
                <c:pt idx="3886">
                  <c:v>235.83577</c:v>
                </c:pt>
                <c:pt idx="3887">
                  <c:v>235.8878</c:v>
                </c:pt>
                <c:pt idx="3888">
                  <c:v>235.94771</c:v>
                </c:pt>
                <c:pt idx="3889">
                  <c:v>236.06944999999999</c:v>
                </c:pt>
                <c:pt idx="3890">
                  <c:v>236.03552999999999</c:v>
                </c:pt>
                <c:pt idx="3891">
                  <c:v>236.01613</c:v>
                </c:pt>
                <c:pt idx="3892">
                  <c:v>236.05887999999999</c:v>
                </c:pt>
                <c:pt idx="3893">
                  <c:v>236.08573999999999</c:v>
                </c:pt>
                <c:pt idx="3894">
                  <c:v>236.12728000000001</c:v>
                </c:pt>
                <c:pt idx="3895">
                  <c:v>236.18296000000001</c:v>
                </c:pt>
                <c:pt idx="3896">
                  <c:v>236.19883999999999</c:v>
                </c:pt>
                <c:pt idx="3897">
                  <c:v>236.21068</c:v>
                </c:pt>
                <c:pt idx="3898">
                  <c:v>236.23822999999999</c:v>
                </c:pt>
                <c:pt idx="3899">
                  <c:v>236.28672</c:v>
                </c:pt>
                <c:pt idx="3900">
                  <c:v>236.35333</c:v>
                </c:pt>
                <c:pt idx="3901">
                  <c:v>236.33953</c:v>
                </c:pt>
                <c:pt idx="3902">
                  <c:v>236.36516</c:v>
                </c:pt>
                <c:pt idx="3903">
                  <c:v>236.41415000000001</c:v>
                </c:pt>
                <c:pt idx="3904">
                  <c:v>236.47926000000001</c:v>
                </c:pt>
                <c:pt idx="3905">
                  <c:v>236.49994000000001</c:v>
                </c:pt>
                <c:pt idx="3906">
                  <c:v>236.51295999999999</c:v>
                </c:pt>
                <c:pt idx="3907">
                  <c:v>236.50981999999999</c:v>
                </c:pt>
                <c:pt idx="3908">
                  <c:v>236.58725999999999</c:v>
                </c:pt>
                <c:pt idx="3909">
                  <c:v>236.64063999999999</c:v>
                </c:pt>
                <c:pt idx="3910">
                  <c:v>236.62732</c:v>
                </c:pt>
                <c:pt idx="3911">
                  <c:v>236.66891000000001</c:v>
                </c:pt>
                <c:pt idx="3912">
                  <c:v>236.67218</c:v>
                </c:pt>
                <c:pt idx="3913">
                  <c:v>236.71198999999999</c:v>
                </c:pt>
                <c:pt idx="3914">
                  <c:v>236.79230999999999</c:v>
                </c:pt>
                <c:pt idx="3915">
                  <c:v>236.78036</c:v>
                </c:pt>
                <c:pt idx="3916">
                  <c:v>236.81872000000001</c:v>
                </c:pt>
                <c:pt idx="3917">
                  <c:v>236.81368000000001</c:v>
                </c:pt>
                <c:pt idx="3918">
                  <c:v>236.84943999999999</c:v>
                </c:pt>
                <c:pt idx="3919">
                  <c:v>236.92587</c:v>
                </c:pt>
                <c:pt idx="3920">
                  <c:v>236.88639000000001</c:v>
                </c:pt>
                <c:pt idx="3921">
                  <c:v>236.93340000000001</c:v>
                </c:pt>
                <c:pt idx="3922">
                  <c:v>236.92585</c:v>
                </c:pt>
                <c:pt idx="3923">
                  <c:v>236.98992999999999</c:v>
                </c:pt>
                <c:pt idx="3924">
                  <c:v>236.93625</c:v>
                </c:pt>
                <c:pt idx="3925">
                  <c:v>236.93617</c:v>
                </c:pt>
                <c:pt idx="3926">
                  <c:v>237.0103</c:v>
                </c:pt>
                <c:pt idx="3927">
                  <c:v>237.02930000000001</c:v>
                </c:pt>
                <c:pt idx="3928">
                  <c:v>237.08410000000001</c:v>
                </c:pt>
                <c:pt idx="3929">
                  <c:v>237.11639</c:v>
                </c:pt>
                <c:pt idx="3930">
                  <c:v>237.10732999999999</c:v>
                </c:pt>
                <c:pt idx="3931">
                  <c:v>237.14686</c:v>
                </c:pt>
                <c:pt idx="3932">
                  <c:v>237.14666</c:v>
                </c:pt>
                <c:pt idx="3933">
                  <c:v>237.19493</c:v>
                </c:pt>
                <c:pt idx="3934">
                  <c:v>237.20033000000001</c:v>
                </c:pt>
                <c:pt idx="3935">
                  <c:v>237.21992</c:v>
                </c:pt>
                <c:pt idx="3936">
                  <c:v>237.22586999999999</c:v>
                </c:pt>
                <c:pt idx="3937">
                  <c:v>237.23362</c:v>
                </c:pt>
                <c:pt idx="3938">
                  <c:v>237.30501000000001</c:v>
                </c:pt>
                <c:pt idx="3939">
                  <c:v>237.2884</c:v>
                </c:pt>
                <c:pt idx="3940">
                  <c:v>237.31218000000001</c:v>
                </c:pt>
                <c:pt idx="3941">
                  <c:v>237.31602000000001</c:v>
                </c:pt>
                <c:pt idx="3942">
                  <c:v>237.34264999999999</c:v>
                </c:pt>
                <c:pt idx="3943">
                  <c:v>237.37752</c:v>
                </c:pt>
                <c:pt idx="3944">
                  <c:v>237.33501000000001</c:v>
                </c:pt>
                <c:pt idx="3945">
                  <c:v>237.40119999999999</c:v>
                </c:pt>
                <c:pt idx="3946">
                  <c:v>237.39114000000001</c:v>
                </c:pt>
                <c:pt idx="3947">
                  <c:v>237.43022999999999</c:v>
                </c:pt>
                <c:pt idx="3948">
                  <c:v>237.48179999999999</c:v>
                </c:pt>
                <c:pt idx="3949">
                  <c:v>237.44475</c:v>
                </c:pt>
                <c:pt idx="3950">
                  <c:v>237.4384</c:v>
                </c:pt>
                <c:pt idx="3951">
                  <c:v>237.47722999999999</c:v>
                </c:pt>
                <c:pt idx="3952">
                  <c:v>237.50071</c:v>
                </c:pt>
                <c:pt idx="3953">
                  <c:v>237.52269999999999</c:v>
                </c:pt>
                <c:pt idx="3954">
                  <c:v>237.50023999999999</c:v>
                </c:pt>
                <c:pt idx="3955">
                  <c:v>237.5087</c:v>
                </c:pt>
                <c:pt idx="3956">
                  <c:v>237.50790000000001</c:v>
                </c:pt>
                <c:pt idx="3957">
                  <c:v>237.51539</c:v>
                </c:pt>
                <c:pt idx="3958">
                  <c:v>237.47631000000001</c:v>
                </c:pt>
                <c:pt idx="3959">
                  <c:v>237.46897000000001</c:v>
                </c:pt>
                <c:pt idx="3960">
                  <c:v>237.45006000000001</c:v>
                </c:pt>
                <c:pt idx="3961">
                  <c:v>237.45147</c:v>
                </c:pt>
                <c:pt idx="3962">
                  <c:v>237.51956999999999</c:v>
                </c:pt>
                <c:pt idx="3963">
                  <c:v>237.43212</c:v>
                </c:pt>
                <c:pt idx="3964">
                  <c:v>237.44281000000001</c:v>
                </c:pt>
                <c:pt idx="3965">
                  <c:v>237.43933999999999</c:v>
                </c:pt>
                <c:pt idx="3966">
                  <c:v>237.45095000000001</c:v>
                </c:pt>
                <c:pt idx="3967">
                  <c:v>237.47299000000001</c:v>
                </c:pt>
                <c:pt idx="3968">
                  <c:v>237.42357999999999</c:v>
                </c:pt>
                <c:pt idx="3969">
                  <c:v>237.45862</c:v>
                </c:pt>
                <c:pt idx="3970">
                  <c:v>237.42115000000001</c:v>
                </c:pt>
                <c:pt idx="3971">
                  <c:v>237.45016000000001</c:v>
                </c:pt>
                <c:pt idx="3972">
                  <c:v>237.42644999999999</c:v>
                </c:pt>
                <c:pt idx="3973">
                  <c:v>237.38258999999999</c:v>
                </c:pt>
                <c:pt idx="3974">
                  <c:v>237.40379999999999</c:v>
                </c:pt>
                <c:pt idx="3975">
                  <c:v>237.41800000000001</c:v>
                </c:pt>
                <c:pt idx="3976">
                  <c:v>237.41258999999999</c:v>
                </c:pt>
                <c:pt idx="3977">
                  <c:v>237.41037</c:v>
                </c:pt>
                <c:pt idx="3978">
                  <c:v>237.39509000000001</c:v>
                </c:pt>
                <c:pt idx="3979">
                  <c:v>237.38807</c:v>
                </c:pt>
                <c:pt idx="3980">
                  <c:v>237.38916</c:v>
                </c:pt>
                <c:pt idx="3981">
                  <c:v>237.42412999999999</c:v>
                </c:pt>
                <c:pt idx="3982">
                  <c:v>237.41125</c:v>
                </c:pt>
                <c:pt idx="3983">
                  <c:v>237.38248999999999</c:v>
                </c:pt>
                <c:pt idx="3984">
                  <c:v>237.37869000000001</c:v>
                </c:pt>
                <c:pt idx="3985">
                  <c:v>237.37645000000001</c:v>
                </c:pt>
                <c:pt idx="3986">
                  <c:v>237.42044999999999</c:v>
                </c:pt>
                <c:pt idx="3987">
                  <c:v>237.39492000000001</c:v>
                </c:pt>
                <c:pt idx="3988">
                  <c:v>237.39959999999999</c:v>
                </c:pt>
                <c:pt idx="3989">
                  <c:v>237.36977999999999</c:v>
                </c:pt>
                <c:pt idx="3990">
                  <c:v>237.39394999999999</c:v>
                </c:pt>
                <c:pt idx="3991">
                  <c:v>237.44374999999999</c:v>
                </c:pt>
                <c:pt idx="3992">
                  <c:v>237.38024999999999</c:v>
                </c:pt>
                <c:pt idx="3993">
                  <c:v>237.39901</c:v>
                </c:pt>
                <c:pt idx="3994">
                  <c:v>237.39187000000001</c:v>
                </c:pt>
                <c:pt idx="3995">
                  <c:v>237.39487</c:v>
                </c:pt>
                <c:pt idx="3996">
                  <c:v>237.42308</c:v>
                </c:pt>
                <c:pt idx="3997">
                  <c:v>237.36559</c:v>
                </c:pt>
                <c:pt idx="3998">
                  <c:v>237.35647</c:v>
                </c:pt>
                <c:pt idx="3999">
                  <c:v>237.31146000000001</c:v>
                </c:pt>
                <c:pt idx="4000">
                  <c:v>237.27386999999999</c:v>
                </c:pt>
                <c:pt idx="4001">
                  <c:v>237.25011000000001</c:v>
                </c:pt>
                <c:pt idx="4002">
                  <c:v>237.1319</c:v>
                </c:pt>
                <c:pt idx="4003">
                  <c:v>236.89162999999999</c:v>
                </c:pt>
                <c:pt idx="4004">
                  <c:v>236.60335000000001</c:v>
                </c:pt>
                <c:pt idx="4005">
                  <c:v>236.41162</c:v>
                </c:pt>
                <c:pt idx="4006">
                  <c:v>236.25245000000001</c:v>
                </c:pt>
                <c:pt idx="4007">
                  <c:v>236.10511</c:v>
                </c:pt>
                <c:pt idx="4008">
                  <c:v>236.01650000000001</c:v>
                </c:pt>
                <c:pt idx="4009">
                  <c:v>235.92570000000001</c:v>
                </c:pt>
                <c:pt idx="4010">
                  <c:v>235.88740999999999</c:v>
                </c:pt>
                <c:pt idx="4011">
                  <c:v>235.83371</c:v>
                </c:pt>
                <c:pt idx="4012">
                  <c:v>235.75926000000001</c:v>
                </c:pt>
                <c:pt idx="4013">
                  <c:v>235.71091999999999</c:v>
                </c:pt>
                <c:pt idx="4014">
                  <c:v>235.65530999999999</c:v>
                </c:pt>
                <c:pt idx="4015">
                  <c:v>235.64211</c:v>
                </c:pt>
                <c:pt idx="4016">
                  <c:v>235.59063</c:v>
                </c:pt>
                <c:pt idx="4017">
                  <c:v>235.53693000000001</c:v>
                </c:pt>
                <c:pt idx="4018">
                  <c:v>235.47767999999999</c:v>
                </c:pt>
                <c:pt idx="4019">
                  <c:v>235.44467</c:v>
                </c:pt>
                <c:pt idx="4020">
                  <c:v>235.41747000000001</c:v>
                </c:pt>
                <c:pt idx="4021">
                  <c:v>235.34161</c:v>
                </c:pt>
                <c:pt idx="4022">
                  <c:v>235.28740999999999</c:v>
                </c:pt>
                <c:pt idx="4023">
                  <c:v>235.21593999999999</c:v>
                </c:pt>
                <c:pt idx="4024">
                  <c:v>235.17919000000001</c:v>
                </c:pt>
                <c:pt idx="4025">
                  <c:v>235.14115000000001</c:v>
                </c:pt>
                <c:pt idx="4026">
                  <c:v>235.02557999999999</c:v>
                </c:pt>
                <c:pt idx="4027">
                  <c:v>234.96123</c:v>
                </c:pt>
                <c:pt idx="4028">
                  <c:v>234.85759999999999</c:v>
                </c:pt>
                <c:pt idx="4029">
                  <c:v>234.79531</c:v>
                </c:pt>
                <c:pt idx="4030">
                  <c:v>234.72573</c:v>
                </c:pt>
                <c:pt idx="4031">
                  <c:v>234.60651999999999</c:v>
                </c:pt>
                <c:pt idx="4032">
                  <c:v>234.50460000000001</c:v>
                </c:pt>
                <c:pt idx="4033">
                  <c:v>234.43132</c:v>
                </c:pt>
                <c:pt idx="4034">
                  <c:v>234.36516</c:v>
                </c:pt>
                <c:pt idx="4035">
                  <c:v>234.28617</c:v>
                </c:pt>
                <c:pt idx="4036">
                  <c:v>234.14648</c:v>
                </c:pt>
                <c:pt idx="4037">
                  <c:v>234.06525999999999</c:v>
                </c:pt>
                <c:pt idx="4038">
                  <c:v>233.95070999999999</c:v>
                </c:pt>
                <c:pt idx="4039">
                  <c:v>233.89706000000001</c:v>
                </c:pt>
                <c:pt idx="4040">
                  <c:v>233.79837000000001</c:v>
                </c:pt>
                <c:pt idx="4041">
                  <c:v>233.69692000000001</c:v>
                </c:pt>
                <c:pt idx="4042">
                  <c:v>233.58421000000001</c:v>
                </c:pt>
                <c:pt idx="4043">
                  <c:v>233.48688000000001</c:v>
                </c:pt>
                <c:pt idx="4044">
                  <c:v>233.42434</c:v>
                </c:pt>
                <c:pt idx="4045">
                  <c:v>233.29113000000001</c:v>
                </c:pt>
                <c:pt idx="4046">
                  <c:v>233.19899000000001</c:v>
                </c:pt>
                <c:pt idx="4047">
                  <c:v>233.05616000000001</c:v>
                </c:pt>
                <c:pt idx="4048">
                  <c:v>232.95536999999999</c:v>
                </c:pt>
                <c:pt idx="4049">
                  <c:v>232.88561999999999</c:v>
                </c:pt>
                <c:pt idx="4050">
                  <c:v>232.74392</c:v>
                </c:pt>
                <c:pt idx="4051">
                  <c:v>232.64679000000001</c:v>
                </c:pt>
                <c:pt idx="4052">
                  <c:v>232.49566999999999</c:v>
                </c:pt>
                <c:pt idx="4053">
                  <c:v>232.41246000000001</c:v>
                </c:pt>
                <c:pt idx="4054">
                  <c:v>232.24408</c:v>
                </c:pt>
                <c:pt idx="4055">
                  <c:v>232.07918000000001</c:v>
                </c:pt>
                <c:pt idx="4056">
                  <c:v>231.90857</c:v>
                </c:pt>
                <c:pt idx="4057">
                  <c:v>231.67325</c:v>
                </c:pt>
                <c:pt idx="4058">
                  <c:v>231.44016999999999</c:v>
                </c:pt>
                <c:pt idx="4059">
                  <c:v>231.12484000000001</c:v>
                </c:pt>
                <c:pt idx="4060">
                  <c:v>230.75447</c:v>
                </c:pt>
                <c:pt idx="4061">
                  <c:v>230.44295</c:v>
                </c:pt>
                <c:pt idx="4062">
                  <c:v>230.10454999999999</c:v>
                </c:pt>
                <c:pt idx="4063">
                  <c:v>229.77835999999999</c:v>
                </c:pt>
                <c:pt idx="4064">
                  <c:v>229.42903000000001</c:v>
                </c:pt>
                <c:pt idx="4065">
                  <c:v>229.02773999999999</c:v>
                </c:pt>
                <c:pt idx="4066">
                  <c:v>228.63657000000001</c:v>
                </c:pt>
                <c:pt idx="4067">
                  <c:v>228.22153</c:v>
                </c:pt>
                <c:pt idx="4068">
                  <c:v>227.82765000000001</c:v>
                </c:pt>
                <c:pt idx="4069">
                  <c:v>227.42496</c:v>
                </c:pt>
                <c:pt idx="4070">
                  <c:v>227.05022</c:v>
                </c:pt>
                <c:pt idx="4071">
                  <c:v>226.69058999999999</c:v>
                </c:pt>
                <c:pt idx="4072">
                  <c:v>226.37806</c:v>
                </c:pt>
                <c:pt idx="4073">
                  <c:v>226.11229</c:v>
                </c:pt>
                <c:pt idx="4074">
                  <c:v>225.83559</c:v>
                </c:pt>
                <c:pt idx="4075">
                  <c:v>225.62029000000001</c:v>
                </c:pt>
                <c:pt idx="4076">
                  <c:v>225.39055999999999</c:v>
                </c:pt>
                <c:pt idx="4077">
                  <c:v>225.19487000000001</c:v>
                </c:pt>
                <c:pt idx="4078">
                  <c:v>225.01902999999999</c:v>
                </c:pt>
                <c:pt idx="4079">
                  <c:v>224.8295</c:v>
                </c:pt>
                <c:pt idx="4080">
                  <c:v>224.72980000000001</c:v>
                </c:pt>
                <c:pt idx="4081">
                  <c:v>224.57289</c:v>
                </c:pt>
                <c:pt idx="4082">
                  <c:v>224.42869999999999</c:v>
                </c:pt>
                <c:pt idx="4083">
                  <c:v>224.29244</c:v>
                </c:pt>
                <c:pt idx="4084">
                  <c:v>224.12786</c:v>
                </c:pt>
                <c:pt idx="4085">
                  <c:v>224.03267</c:v>
                </c:pt>
                <c:pt idx="4086">
                  <c:v>223.91704999999999</c:v>
                </c:pt>
                <c:pt idx="4087">
                  <c:v>223.79705000000001</c:v>
                </c:pt>
                <c:pt idx="4088">
                  <c:v>223.68222</c:v>
                </c:pt>
                <c:pt idx="4089">
                  <c:v>223.55880999999999</c:v>
                </c:pt>
                <c:pt idx="4090">
                  <c:v>223.4562</c:v>
                </c:pt>
                <c:pt idx="4091">
                  <c:v>223.35186999999999</c:v>
                </c:pt>
                <c:pt idx="4092">
                  <c:v>223.29431</c:v>
                </c:pt>
                <c:pt idx="4093">
                  <c:v>223.19594000000001</c:v>
                </c:pt>
                <c:pt idx="4094">
                  <c:v>223.10795999999999</c:v>
                </c:pt>
                <c:pt idx="4095">
                  <c:v>223.02471</c:v>
                </c:pt>
                <c:pt idx="4096">
                  <c:v>222.96290999999999</c:v>
                </c:pt>
                <c:pt idx="4097">
                  <c:v>222.87186</c:v>
                </c:pt>
                <c:pt idx="4098">
                  <c:v>222.76937000000001</c:v>
                </c:pt>
                <c:pt idx="4099">
                  <c:v>222.69996</c:v>
                </c:pt>
                <c:pt idx="4100">
                  <c:v>222.65885</c:v>
                </c:pt>
                <c:pt idx="4101">
                  <c:v>222.62289000000001</c:v>
                </c:pt>
                <c:pt idx="4102">
                  <c:v>222.58051</c:v>
                </c:pt>
                <c:pt idx="4103">
                  <c:v>222.48712</c:v>
                </c:pt>
                <c:pt idx="4104">
                  <c:v>222.46027000000001</c:v>
                </c:pt>
                <c:pt idx="4105">
                  <c:v>222.38972000000001</c:v>
                </c:pt>
                <c:pt idx="4106">
                  <c:v>222.37394</c:v>
                </c:pt>
                <c:pt idx="4107">
                  <c:v>222.36593999999999</c:v>
                </c:pt>
                <c:pt idx="4108">
                  <c:v>222.24884</c:v>
                </c:pt>
                <c:pt idx="4109">
                  <c:v>222.23311000000001</c:v>
                </c:pt>
                <c:pt idx="4110">
                  <c:v>222.23294000000001</c:v>
                </c:pt>
                <c:pt idx="4111">
                  <c:v>222.15722</c:v>
                </c:pt>
                <c:pt idx="4112">
                  <c:v>222.10033999999999</c:v>
                </c:pt>
                <c:pt idx="4113">
                  <c:v>222.01451</c:v>
                </c:pt>
                <c:pt idx="4114">
                  <c:v>222.01595</c:v>
                </c:pt>
                <c:pt idx="4115">
                  <c:v>221.95824999999999</c:v>
                </c:pt>
                <c:pt idx="4116">
                  <c:v>221.90457000000001</c:v>
                </c:pt>
                <c:pt idx="4117">
                  <c:v>221.88333</c:v>
                </c:pt>
                <c:pt idx="4118">
                  <c:v>221.85865999999999</c:v>
                </c:pt>
                <c:pt idx="4119">
                  <c:v>221.78473</c:v>
                </c:pt>
                <c:pt idx="4120">
                  <c:v>221.7824</c:v>
                </c:pt>
                <c:pt idx="4121">
                  <c:v>221.78406000000001</c:v>
                </c:pt>
                <c:pt idx="4122">
                  <c:v>221.72252</c:v>
                </c:pt>
                <c:pt idx="4123">
                  <c:v>221.68105</c:v>
                </c:pt>
                <c:pt idx="4124">
                  <c:v>221.64214999999999</c:v>
                </c:pt>
                <c:pt idx="4125">
                  <c:v>221.60415</c:v>
                </c:pt>
                <c:pt idx="4126">
                  <c:v>221.62003000000001</c:v>
                </c:pt>
                <c:pt idx="4127">
                  <c:v>221.52717000000001</c:v>
                </c:pt>
                <c:pt idx="4128">
                  <c:v>221.52</c:v>
                </c:pt>
                <c:pt idx="4129">
                  <c:v>221.46623</c:v>
                </c:pt>
                <c:pt idx="4130">
                  <c:v>221.44591</c:v>
                </c:pt>
                <c:pt idx="4131">
                  <c:v>221.42036999999999</c:v>
                </c:pt>
                <c:pt idx="4132">
                  <c:v>221.32031000000001</c:v>
                </c:pt>
                <c:pt idx="4133">
                  <c:v>221.33455000000001</c:v>
                </c:pt>
                <c:pt idx="4134">
                  <c:v>221.28675999999999</c:v>
                </c:pt>
                <c:pt idx="4135">
                  <c:v>221.23321000000001</c:v>
                </c:pt>
                <c:pt idx="4136">
                  <c:v>221.27925999999999</c:v>
                </c:pt>
                <c:pt idx="4137">
                  <c:v>221.13828000000001</c:v>
                </c:pt>
                <c:pt idx="4138">
                  <c:v>221.19548</c:v>
                </c:pt>
                <c:pt idx="4139">
                  <c:v>221.12700000000001</c:v>
                </c:pt>
                <c:pt idx="4140">
                  <c:v>221.12334999999999</c:v>
                </c:pt>
                <c:pt idx="4141">
                  <c:v>221.08642</c:v>
                </c:pt>
                <c:pt idx="4142">
                  <c:v>221.00283999999999</c:v>
                </c:pt>
                <c:pt idx="4143">
                  <c:v>220.98532</c:v>
                </c:pt>
                <c:pt idx="4144">
                  <c:v>220.93095</c:v>
                </c:pt>
                <c:pt idx="4145">
                  <c:v>220.91135</c:v>
                </c:pt>
                <c:pt idx="4146">
                  <c:v>220.85343</c:v>
                </c:pt>
                <c:pt idx="4147">
                  <c:v>220.79432</c:v>
                </c:pt>
                <c:pt idx="4148">
                  <c:v>220.76974999999999</c:v>
                </c:pt>
                <c:pt idx="4149">
                  <c:v>220.72944000000001</c:v>
                </c:pt>
                <c:pt idx="4150">
                  <c:v>220.72551999999999</c:v>
                </c:pt>
                <c:pt idx="4151">
                  <c:v>220.62512000000001</c:v>
                </c:pt>
                <c:pt idx="4152">
                  <c:v>220.62777</c:v>
                </c:pt>
                <c:pt idx="4153">
                  <c:v>220.56655000000001</c:v>
                </c:pt>
                <c:pt idx="4154">
                  <c:v>220.53801999999999</c:v>
                </c:pt>
                <c:pt idx="4155">
                  <c:v>220.50908999999999</c:v>
                </c:pt>
                <c:pt idx="4156">
                  <c:v>220.46643</c:v>
                </c:pt>
                <c:pt idx="4157">
                  <c:v>220.42726999999999</c:v>
                </c:pt>
                <c:pt idx="4158">
                  <c:v>220.38423</c:v>
                </c:pt>
                <c:pt idx="4159">
                  <c:v>220.35073</c:v>
                </c:pt>
                <c:pt idx="4160">
                  <c:v>220.32515000000001</c:v>
                </c:pt>
                <c:pt idx="4161">
                  <c:v>220.27019999999999</c:v>
                </c:pt>
                <c:pt idx="4162">
                  <c:v>220.2373</c:v>
                </c:pt>
                <c:pt idx="4163">
                  <c:v>220.19875999999999</c:v>
                </c:pt>
                <c:pt idx="4164">
                  <c:v>220.19739999999999</c:v>
                </c:pt>
                <c:pt idx="4165">
                  <c:v>220.14590999999999</c:v>
                </c:pt>
                <c:pt idx="4166">
                  <c:v>220.10699</c:v>
                </c:pt>
                <c:pt idx="4167">
                  <c:v>220.09394</c:v>
                </c:pt>
                <c:pt idx="4168">
                  <c:v>220.04264000000001</c:v>
                </c:pt>
                <c:pt idx="4169">
                  <c:v>220.04503</c:v>
                </c:pt>
                <c:pt idx="4170">
                  <c:v>220.00028</c:v>
                </c:pt>
                <c:pt idx="4171">
                  <c:v>219.96698000000001</c:v>
                </c:pt>
                <c:pt idx="4172">
                  <c:v>219.92140000000001</c:v>
                </c:pt>
                <c:pt idx="4173">
                  <c:v>219.89519000000001</c:v>
                </c:pt>
                <c:pt idx="4174">
                  <c:v>219.90210999999999</c:v>
                </c:pt>
                <c:pt idx="4175">
                  <c:v>219.85261</c:v>
                </c:pt>
                <c:pt idx="4176">
                  <c:v>219.83176</c:v>
                </c:pt>
                <c:pt idx="4177">
                  <c:v>219.77617000000001</c:v>
                </c:pt>
                <c:pt idx="4178">
                  <c:v>219.74811</c:v>
                </c:pt>
                <c:pt idx="4179">
                  <c:v>219.75394</c:v>
                </c:pt>
                <c:pt idx="4180">
                  <c:v>219.69503</c:v>
                </c:pt>
                <c:pt idx="4181">
                  <c:v>219.69327000000001</c:v>
                </c:pt>
                <c:pt idx="4182">
                  <c:v>219.62123</c:v>
                </c:pt>
                <c:pt idx="4183">
                  <c:v>219.60254</c:v>
                </c:pt>
                <c:pt idx="4184">
                  <c:v>219.58837</c:v>
                </c:pt>
                <c:pt idx="4185">
                  <c:v>219.52144000000001</c:v>
                </c:pt>
                <c:pt idx="4186">
                  <c:v>219.50754000000001</c:v>
                </c:pt>
                <c:pt idx="4187">
                  <c:v>219.46163000000001</c:v>
                </c:pt>
                <c:pt idx="4188">
                  <c:v>219.43199999999999</c:v>
                </c:pt>
                <c:pt idx="4189">
                  <c:v>219.42519999999999</c:v>
                </c:pt>
                <c:pt idx="4190">
                  <c:v>219.35475</c:v>
                </c:pt>
                <c:pt idx="4191">
                  <c:v>219.36259999999999</c:v>
                </c:pt>
                <c:pt idx="4192">
                  <c:v>219.29571000000001</c:v>
                </c:pt>
                <c:pt idx="4193">
                  <c:v>219.30735000000001</c:v>
                </c:pt>
                <c:pt idx="4194">
                  <c:v>219.28344000000001</c:v>
                </c:pt>
                <c:pt idx="4195">
                  <c:v>219.19891000000001</c:v>
                </c:pt>
                <c:pt idx="4196">
                  <c:v>219.20885999999999</c:v>
                </c:pt>
                <c:pt idx="4197">
                  <c:v>219.18279999999999</c:v>
                </c:pt>
                <c:pt idx="4198">
                  <c:v>219.19158999999999</c:v>
                </c:pt>
                <c:pt idx="4199">
                  <c:v>219.13684000000001</c:v>
                </c:pt>
                <c:pt idx="4200">
                  <c:v>219.10468</c:v>
                </c:pt>
                <c:pt idx="4201">
                  <c:v>219.05629999999999</c:v>
                </c:pt>
                <c:pt idx="4202">
                  <c:v>219.03178</c:v>
                </c:pt>
                <c:pt idx="4203">
                  <c:v>219.04001</c:v>
                </c:pt>
                <c:pt idx="4204">
                  <c:v>218.98711</c:v>
                </c:pt>
                <c:pt idx="4205">
                  <c:v>218.96698000000001</c:v>
                </c:pt>
                <c:pt idx="4206">
                  <c:v>218.93832</c:v>
                </c:pt>
                <c:pt idx="4207">
                  <c:v>218.93035</c:v>
                </c:pt>
                <c:pt idx="4208">
                  <c:v>218.91293999999999</c:v>
                </c:pt>
                <c:pt idx="4209">
                  <c:v>218.86537999999999</c:v>
                </c:pt>
                <c:pt idx="4210">
                  <c:v>218.85597999999999</c:v>
                </c:pt>
                <c:pt idx="4211">
                  <c:v>218.82719</c:v>
                </c:pt>
                <c:pt idx="4212">
                  <c:v>218.82106999999999</c:v>
                </c:pt>
                <c:pt idx="4213">
                  <c:v>218.81282999999999</c:v>
                </c:pt>
                <c:pt idx="4214">
                  <c:v>218.75297</c:v>
                </c:pt>
                <c:pt idx="4215">
                  <c:v>218.78095999999999</c:v>
                </c:pt>
                <c:pt idx="4216">
                  <c:v>218.71129999999999</c:v>
                </c:pt>
                <c:pt idx="4217">
                  <c:v>218.71895000000001</c:v>
                </c:pt>
                <c:pt idx="4218">
                  <c:v>218.71136000000001</c:v>
                </c:pt>
                <c:pt idx="4219">
                  <c:v>218.64886999999999</c:v>
                </c:pt>
                <c:pt idx="4220">
                  <c:v>218.64336</c:v>
                </c:pt>
                <c:pt idx="4221">
                  <c:v>218.57943</c:v>
                </c:pt>
                <c:pt idx="4222">
                  <c:v>218.6053</c:v>
                </c:pt>
                <c:pt idx="4223">
                  <c:v>218.61854</c:v>
                </c:pt>
                <c:pt idx="4224">
                  <c:v>218.53711999999999</c:v>
                </c:pt>
                <c:pt idx="4225">
                  <c:v>218.52791999999999</c:v>
                </c:pt>
                <c:pt idx="4226">
                  <c:v>218.51050000000001</c:v>
                </c:pt>
                <c:pt idx="4227">
                  <c:v>218.51365000000001</c:v>
                </c:pt>
                <c:pt idx="4228">
                  <c:v>218.48829000000001</c:v>
                </c:pt>
                <c:pt idx="4229">
                  <c:v>218.44977</c:v>
                </c:pt>
                <c:pt idx="4230">
                  <c:v>218.43188000000001</c:v>
                </c:pt>
                <c:pt idx="4231">
                  <c:v>218.41905</c:v>
                </c:pt>
                <c:pt idx="4232">
                  <c:v>218.42957000000001</c:v>
                </c:pt>
                <c:pt idx="4233">
                  <c:v>218.37166999999999</c:v>
                </c:pt>
                <c:pt idx="4234">
                  <c:v>218.38239999999999</c:v>
                </c:pt>
                <c:pt idx="4235">
                  <c:v>218.33681000000001</c:v>
                </c:pt>
                <c:pt idx="4236">
                  <c:v>218.41665</c:v>
                </c:pt>
                <c:pt idx="4237">
                  <c:v>218.42389</c:v>
                </c:pt>
                <c:pt idx="4238">
                  <c:v>218.29542000000001</c:v>
                </c:pt>
                <c:pt idx="4239">
                  <c:v>218.29478</c:v>
                </c:pt>
                <c:pt idx="4240">
                  <c:v>218.26666</c:v>
                </c:pt>
                <c:pt idx="4241">
                  <c:v>218.29134999999999</c:v>
                </c:pt>
                <c:pt idx="4242">
                  <c:v>218.33170000000001</c:v>
                </c:pt>
                <c:pt idx="4243">
                  <c:v>218.23662999999999</c:v>
                </c:pt>
                <c:pt idx="4244">
                  <c:v>218.25201999999999</c:v>
                </c:pt>
                <c:pt idx="4245">
                  <c:v>218.23139</c:v>
                </c:pt>
                <c:pt idx="4246">
                  <c:v>218.27167</c:v>
                </c:pt>
                <c:pt idx="4247">
                  <c:v>218.23382000000001</c:v>
                </c:pt>
                <c:pt idx="4248">
                  <c:v>218.19574</c:v>
                </c:pt>
                <c:pt idx="4249">
                  <c:v>218.19372999999999</c:v>
                </c:pt>
                <c:pt idx="4250">
                  <c:v>218.20171999999999</c:v>
                </c:pt>
                <c:pt idx="4251">
                  <c:v>218.20806999999999</c:v>
                </c:pt>
                <c:pt idx="4252">
                  <c:v>218.19687999999999</c:v>
                </c:pt>
                <c:pt idx="4253">
                  <c:v>218.16685000000001</c:v>
                </c:pt>
                <c:pt idx="4254">
                  <c:v>218.13972999999999</c:v>
                </c:pt>
                <c:pt idx="4255">
                  <c:v>218.15305000000001</c:v>
                </c:pt>
                <c:pt idx="4256">
                  <c:v>218.16955999999999</c:v>
                </c:pt>
                <c:pt idx="4257">
                  <c:v>218.14885000000001</c:v>
                </c:pt>
                <c:pt idx="4258">
                  <c:v>218.14734000000001</c:v>
                </c:pt>
                <c:pt idx="4259">
                  <c:v>218.12051</c:v>
                </c:pt>
                <c:pt idx="4260">
                  <c:v>218.12225000000001</c:v>
                </c:pt>
                <c:pt idx="4261">
                  <c:v>218.16875999999999</c:v>
                </c:pt>
                <c:pt idx="4262">
                  <c:v>218.11079000000001</c:v>
                </c:pt>
                <c:pt idx="4263">
                  <c:v>218.10397</c:v>
                </c:pt>
                <c:pt idx="4264">
                  <c:v>218.10764</c:v>
                </c:pt>
                <c:pt idx="4265">
                  <c:v>218.11</c:v>
                </c:pt>
                <c:pt idx="4266">
                  <c:v>218.12913</c:v>
                </c:pt>
                <c:pt idx="4267">
                  <c:v>218.08244999999999</c:v>
                </c:pt>
                <c:pt idx="4268">
                  <c:v>218.10328999999999</c:v>
                </c:pt>
                <c:pt idx="4269">
                  <c:v>218.07282000000001</c:v>
                </c:pt>
                <c:pt idx="4270">
                  <c:v>218.11657</c:v>
                </c:pt>
                <c:pt idx="4271">
                  <c:v>218.12588</c:v>
                </c:pt>
                <c:pt idx="4272">
                  <c:v>218.07019</c:v>
                </c:pt>
                <c:pt idx="4273">
                  <c:v>218.08545000000001</c:v>
                </c:pt>
                <c:pt idx="4274">
                  <c:v>218.08539999999999</c:v>
                </c:pt>
                <c:pt idx="4275">
                  <c:v>218.11421999999999</c:v>
                </c:pt>
                <c:pt idx="4276">
                  <c:v>218.1062</c:v>
                </c:pt>
                <c:pt idx="4277">
                  <c:v>218.09491</c:v>
                </c:pt>
                <c:pt idx="4278">
                  <c:v>218.10245</c:v>
                </c:pt>
                <c:pt idx="4279">
                  <c:v>218.08627000000001</c:v>
                </c:pt>
                <c:pt idx="4280">
                  <c:v>218.12756999999999</c:v>
                </c:pt>
                <c:pt idx="4281">
                  <c:v>218.11615</c:v>
                </c:pt>
                <c:pt idx="4282">
                  <c:v>218.10830000000001</c:v>
                </c:pt>
                <c:pt idx="4283">
                  <c:v>218.09965</c:v>
                </c:pt>
                <c:pt idx="4284">
                  <c:v>218.10242</c:v>
                </c:pt>
                <c:pt idx="4285">
                  <c:v>218.15245999999999</c:v>
                </c:pt>
                <c:pt idx="4286">
                  <c:v>218.13538</c:v>
                </c:pt>
                <c:pt idx="4287">
                  <c:v>218.11714000000001</c:v>
                </c:pt>
                <c:pt idx="4288">
                  <c:v>218.16744</c:v>
                </c:pt>
                <c:pt idx="4289">
                  <c:v>218.11135999999999</c:v>
                </c:pt>
                <c:pt idx="4290">
                  <c:v>218.15213</c:v>
                </c:pt>
                <c:pt idx="4291">
                  <c:v>218.12334000000001</c:v>
                </c:pt>
                <c:pt idx="4292">
                  <c:v>218.13355000000001</c:v>
                </c:pt>
                <c:pt idx="4293">
                  <c:v>218.10750999999999</c:v>
                </c:pt>
                <c:pt idx="4294">
                  <c:v>218.12827999999999</c:v>
                </c:pt>
                <c:pt idx="4295">
                  <c:v>218.14205000000001</c:v>
                </c:pt>
                <c:pt idx="4296">
                  <c:v>218.09531000000001</c:v>
                </c:pt>
                <c:pt idx="4297">
                  <c:v>218.1061</c:v>
                </c:pt>
                <c:pt idx="4298">
                  <c:v>218.07897</c:v>
                </c:pt>
                <c:pt idx="4299">
                  <c:v>218.13164</c:v>
                </c:pt>
                <c:pt idx="4300">
                  <c:v>218.1523</c:v>
                </c:pt>
                <c:pt idx="4301">
                  <c:v>218.07886999999999</c:v>
                </c:pt>
                <c:pt idx="4302">
                  <c:v>218.08113</c:v>
                </c:pt>
                <c:pt idx="4303">
                  <c:v>218.05364</c:v>
                </c:pt>
                <c:pt idx="4304">
                  <c:v>218.07606999999999</c:v>
                </c:pt>
                <c:pt idx="4305">
                  <c:v>218.00443000000001</c:v>
                </c:pt>
                <c:pt idx="4306">
                  <c:v>217.97901999999999</c:v>
                </c:pt>
                <c:pt idx="4307">
                  <c:v>217.95106999999999</c:v>
                </c:pt>
                <c:pt idx="4308">
                  <c:v>217.97650999999999</c:v>
                </c:pt>
                <c:pt idx="4309">
                  <c:v>218.01713000000001</c:v>
                </c:pt>
                <c:pt idx="4310">
                  <c:v>217.99448000000001</c:v>
                </c:pt>
                <c:pt idx="4311">
                  <c:v>217.97378</c:v>
                </c:pt>
                <c:pt idx="4312">
                  <c:v>217.90119999999999</c:v>
                </c:pt>
                <c:pt idx="4313">
                  <c:v>217.92169000000001</c:v>
                </c:pt>
                <c:pt idx="4314">
                  <c:v>217.94479000000001</c:v>
                </c:pt>
                <c:pt idx="4315">
                  <c:v>217.90138999999999</c:v>
                </c:pt>
                <c:pt idx="4316">
                  <c:v>217.86551</c:v>
                </c:pt>
                <c:pt idx="4317">
                  <c:v>217.83605</c:v>
                </c:pt>
                <c:pt idx="4318">
                  <c:v>217.84509</c:v>
                </c:pt>
                <c:pt idx="4319">
                  <c:v>217.85500999999999</c:v>
                </c:pt>
                <c:pt idx="4320">
                  <c:v>217.79051000000001</c:v>
                </c:pt>
                <c:pt idx="4321">
                  <c:v>217.82214999999999</c:v>
                </c:pt>
                <c:pt idx="4322">
                  <c:v>217.79521</c:v>
                </c:pt>
                <c:pt idx="4323">
                  <c:v>217.78151</c:v>
                </c:pt>
                <c:pt idx="4324">
                  <c:v>217.76220000000001</c:v>
                </c:pt>
                <c:pt idx="4325">
                  <c:v>217.71279999999999</c:v>
                </c:pt>
                <c:pt idx="4326">
                  <c:v>217.72935000000001</c:v>
                </c:pt>
                <c:pt idx="4327">
                  <c:v>217.69396</c:v>
                </c:pt>
                <c:pt idx="4328">
                  <c:v>217.71141</c:v>
                </c:pt>
                <c:pt idx="4329">
                  <c:v>217.74073000000001</c:v>
                </c:pt>
                <c:pt idx="4330">
                  <c:v>217.68306000000001</c:v>
                </c:pt>
                <c:pt idx="4331">
                  <c:v>217.67823000000001</c:v>
                </c:pt>
                <c:pt idx="4332">
                  <c:v>217.66103000000001</c:v>
                </c:pt>
                <c:pt idx="4333">
                  <c:v>217.64874</c:v>
                </c:pt>
                <c:pt idx="4334">
                  <c:v>217.64239000000001</c:v>
                </c:pt>
                <c:pt idx="4335">
                  <c:v>217.59772000000001</c:v>
                </c:pt>
                <c:pt idx="4336">
                  <c:v>217.56001000000001</c:v>
                </c:pt>
                <c:pt idx="4337">
                  <c:v>217.56811999999999</c:v>
                </c:pt>
                <c:pt idx="4338">
                  <c:v>217.58627999999999</c:v>
                </c:pt>
                <c:pt idx="4339">
                  <c:v>217.52752000000001</c:v>
                </c:pt>
                <c:pt idx="4340">
                  <c:v>217.53378000000001</c:v>
                </c:pt>
                <c:pt idx="4341">
                  <c:v>217.51749000000001</c:v>
                </c:pt>
                <c:pt idx="4342">
                  <c:v>217.50769</c:v>
                </c:pt>
                <c:pt idx="4343">
                  <c:v>217.50569999999999</c:v>
                </c:pt>
                <c:pt idx="4344">
                  <c:v>217.47116</c:v>
                </c:pt>
                <c:pt idx="4345">
                  <c:v>217.46851000000001</c:v>
                </c:pt>
                <c:pt idx="4346">
                  <c:v>217.45257000000001</c:v>
                </c:pt>
                <c:pt idx="4347">
                  <c:v>217.45017000000001</c:v>
                </c:pt>
                <c:pt idx="4348">
                  <c:v>217.46015</c:v>
                </c:pt>
                <c:pt idx="4349">
                  <c:v>217.41338999999999</c:v>
                </c:pt>
                <c:pt idx="4350">
                  <c:v>217.43471</c:v>
                </c:pt>
                <c:pt idx="4351">
                  <c:v>217.39762999999999</c:v>
                </c:pt>
                <c:pt idx="4352">
                  <c:v>217.40413000000001</c:v>
                </c:pt>
                <c:pt idx="4353">
                  <c:v>217.41582</c:v>
                </c:pt>
                <c:pt idx="4354">
                  <c:v>217.38220000000001</c:v>
                </c:pt>
                <c:pt idx="4355">
                  <c:v>217.37473</c:v>
                </c:pt>
                <c:pt idx="4356">
                  <c:v>217.35108</c:v>
                </c:pt>
                <c:pt idx="4357">
                  <c:v>217.37689</c:v>
                </c:pt>
                <c:pt idx="4358">
                  <c:v>217.36346</c:v>
                </c:pt>
                <c:pt idx="4359">
                  <c:v>217.34142</c:v>
                </c:pt>
                <c:pt idx="4360">
                  <c:v>217.29489000000001</c:v>
                </c:pt>
                <c:pt idx="4361">
                  <c:v>217.32588999999999</c:v>
                </c:pt>
                <c:pt idx="4362">
                  <c:v>217.35999000000001</c:v>
                </c:pt>
                <c:pt idx="4363">
                  <c:v>217.30958000000001</c:v>
                </c:pt>
                <c:pt idx="4364">
                  <c:v>217.28904</c:v>
                </c:pt>
                <c:pt idx="4365">
                  <c:v>217.27653000000001</c:v>
                </c:pt>
                <c:pt idx="4366">
                  <c:v>217.27608000000001</c:v>
                </c:pt>
                <c:pt idx="4367">
                  <c:v>217.30328</c:v>
                </c:pt>
                <c:pt idx="4368">
                  <c:v>217.26103000000001</c:v>
                </c:pt>
                <c:pt idx="4369">
                  <c:v>217.26285999999999</c:v>
                </c:pt>
                <c:pt idx="4370">
                  <c:v>217.24090000000001</c:v>
                </c:pt>
                <c:pt idx="4371">
                  <c:v>217.23387</c:v>
                </c:pt>
                <c:pt idx="4372">
                  <c:v>217.22022999999999</c:v>
                </c:pt>
                <c:pt idx="4373">
                  <c:v>217.19739000000001</c:v>
                </c:pt>
                <c:pt idx="4374">
                  <c:v>217.21177</c:v>
                </c:pt>
                <c:pt idx="4375">
                  <c:v>217.19517999999999</c:v>
                </c:pt>
                <c:pt idx="4376">
                  <c:v>217.20097000000001</c:v>
                </c:pt>
                <c:pt idx="4377">
                  <c:v>217.1935</c:v>
                </c:pt>
                <c:pt idx="4378">
                  <c:v>217.16117</c:v>
                </c:pt>
                <c:pt idx="4379">
                  <c:v>217.17347000000001</c:v>
                </c:pt>
                <c:pt idx="4380">
                  <c:v>217.16065</c:v>
                </c:pt>
                <c:pt idx="4381">
                  <c:v>217.18066999999999</c:v>
                </c:pt>
                <c:pt idx="4382">
                  <c:v>217.16954999999999</c:v>
                </c:pt>
                <c:pt idx="4383">
                  <c:v>217.14189999999999</c:v>
                </c:pt>
                <c:pt idx="4384">
                  <c:v>217.13997000000001</c:v>
                </c:pt>
                <c:pt idx="4385">
                  <c:v>217.14112</c:v>
                </c:pt>
                <c:pt idx="4386">
                  <c:v>217.16059999999999</c:v>
                </c:pt>
                <c:pt idx="4387">
                  <c:v>217.15035</c:v>
                </c:pt>
                <c:pt idx="4388">
                  <c:v>217.13153</c:v>
                </c:pt>
                <c:pt idx="4389">
                  <c:v>217.12942000000001</c:v>
                </c:pt>
                <c:pt idx="4390">
                  <c:v>217.10956999999999</c:v>
                </c:pt>
                <c:pt idx="4391">
                  <c:v>217.15307999999999</c:v>
                </c:pt>
                <c:pt idx="4392">
                  <c:v>217.12312</c:v>
                </c:pt>
                <c:pt idx="4393">
                  <c:v>217.11722</c:v>
                </c:pt>
                <c:pt idx="4394">
                  <c:v>217.11465999999999</c:v>
                </c:pt>
                <c:pt idx="4395">
                  <c:v>217.10095999999999</c:v>
                </c:pt>
                <c:pt idx="4396">
                  <c:v>217.15495999999999</c:v>
                </c:pt>
                <c:pt idx="4397">
                  <c:v>217.09709000000001</c:v>
                </c:pt>
                <c:pt idx="4398">
                  <c:v>217.11062000000001</c:v>
                </c:pt>
                <c:pt idx="4399">
                  <c:v>217.09157999999999</c:v>
                </c:pt>
                <c:pt idx="4400">
                  <c:v>217.09665000000001</c:v>
                </c:pt>
                <c:pt idx="4401">
                  <c:v>217.11207999999999</c:v>
                </c:pt>
                <c:pt idx="4402">
                  <c:v>217.08689000000001</c:v>
                </c:pt>
                <c:pt idx="4403">
                  <c:v>217.08947000000001</c:v>
                </c:pt>
                <c:pt idx="4404">
                  <c:v>217.07069000000001</c:v>
                </c:pt>
                <c:pt idx="4405">
                  <c:v>217.08078</c:v>
                </c:pt>
                <c:pt idx="4406">
                  <c:v>217.08467999999999</c:v>
                </c:pt>
                <c:pt idx="4407">
                  <c:v>217.05858000000001</c:v>
                </c:pt>
                <c:pt idx="4408">
                  <c:v>217.07255000000001</c:v>
                </c:pt>
                <c:pt idx="4409">
                  <c:v>217.04848000000001</c:v>
                </c:pt>
                <c:pt idx="4410">
                  <c:v>217.05728999999999</c:v>
                </c:pt>
                <c:pt idx="4411">
                  <c:v>217.06701000000001</c:v>
                </c:pt>
                <c:pt idx="4412">
                  <c:v>217.03277</c:v>
                </c:pt>
                <c:pt idx="4413">
                  <c:v>217.01879</c:v>
                </c:pt>
                <c:pt idx="4414">
                  <c:v>217.04004</c:v>
                </c:pt>
                <c:pt idx="4415">
                  <c:v>217.05481</c:v>
                </c:pt>
                <c:pt idx="4416">
                  <c:v>217.03336999999999</c:v>
                </c:pt>
                <c:pt idx="4417">
                  <c:v>217.02026000000001</c:v>
                </c:pt>
                <c:pt idx="4418">
                  <c:v>217.00640999999999</c:v>
                </c:pt>
                <c:pt idx="4419">
                  <c:v>217.01402999999999</c:v>
                </c:pt>
                <c:pt idx="4420">
                  <c:v>217.04244</c:v>
                </c:pt>
                <c:pt idx="4421">
                  <c:v>217.00955999999999</c:v>
                </c:pt>
                <c:pt idx="4422">
                  <c:v>217.01536999999999</c:v>
                </c:pt>
                <c:pt idx="4423">
                  <c:v>216.99657999999999</c:v>
                </c:pt>
                <c:pt idx="4424">
                  <c:v>217.02164999999999</c:v>
                </c:pt>
                <c:pt idx="4425">
                  <c:v>217.03748999999999</c:v>
                </c:pt>
                <c:pt idx="4426">
                  <c:v>216.99187000000001</c:v>
                </c:pt>
                <c:pt idx="4427">
                  <c:v>216.99888999999999</c:v>
                </c:pt>
                <c:pt idx="4428">
                  <c:v>216.98385999999999</c:v>
                </c:pt>
                <c:pt idx="4429">
                  <c:v>216.98484999999999</c:v>
                </c:pt>
                <c:pt idx="4430">
                  <c:v>217.01674</c:v>
                </c:pt>
                <c:pt idx="4431">
                  <c:v>216.97794999999999</c:v>
                </c:pt>
                <c:pt idx="4432">
                  <c:v>216.98188999999999</c:v>
                </c:pt>
                <c:pt idx="4433">
                  <c:v>216.96901</c:v>
                </c:pt>
                <c:pt idx="4434">
                  <c:v>216.99498</c:v>
                </c:pt>
                <c:pt idx="4435">
                  <c:v>216.99616</c:v>
                </c:pt>
                <c:pt idx="4436">
                  <c:v>216.97053</c:v>
                </c:pt>
                <c:pt idx="4437">
                  <c:v>216.97364999999999</c:v>
                </c:pt>
                <c:pt idx="4438">
                  <c:v>216.94918999999999</c:v>
                </c:pt>
                <c:pt idx="4439">
                  <c:v>216.97837000000001</c:v>
                </c:pt>
                <c:pt idx="4440">
                  <c:v>217.00300999999999</c:v>
                </c:pt>
                <c:pt idx="4441">
                  <c:v>216.91856000000001</c:v>
                </c:pt>
                <c:pt idx="4442">
                  <c:v>216.96655999999999</c:v>
                </c:pt>
                <c:pt idx="4443">
                  <c:v>216.93598</c:v>
                </c:pt>
                <c:pt idx="4444">
                  <c:v>216.9408</c:v>
                </c:pt>
                <c:pt idx="4445">
                  <c:v>216.90683000000001</c:v>
                </c:pt>
                <c:pt idx="4446">
                  <c:v>216.90348</c:v>
                </c:pt>
                <c:pt idx="4447">
                  <c:v>216.88902999999999</c:v>
                </c:pt>
                <c:pt idx="4448">
                  <c:v>216.85137</c:v>
                </c:pt>
                <c:pt idx="4449">
                  <c:v>216.85171</c:v>
                </c:pt>
                <c:pt idx="4450">
                  <c:v>216.84816000000001</c:v>
                </c:pt>
                <c:pt idx="4451">
                  <c:v>216.79566</c:v>
                </c:pt>
                <c:pt idx="4452">
                  <c:v>215.81704999999999</c:v>
                </c:pt>
                <c:pt idx="4453">
                  <c:v>215.44136</c:v>
                </c:pt>
                <c:pt idx="4454">
                  <c:v>215.28630999999999</c:v>
                </c:pt>
                <c:pt idx="4455">
                  <c:v>215.11662000000001</c:v>
                </c:pt>
                <c:pt idx="4456">
                  <c:v>214.98996</c:v>
                </c:pt>
                <c:pt idx="4457">
                  <c:v>214.83848</c:v>
                </c:pt>
                <c:pt idx="4458">
                  <c:v>214.76674</c:v>
                </c:pt>
                <c:pt idx="4459">
                  <c:v>214.64425</c:v>
                </c:pt>
                <c:pt idx="4460">
                  <c:v>214.50173000000001</c:v>
                </c:pt>
                <c:pt idx="4461">
                  <c:v>214.40151</c:v>
                </c:pt>
                <c:pt idx="4462">
                  <c:v>214.28514000000001</c:v>
                </c:pt>
                <c:pt idx="4463">
                  <c:v>214.18933000000001</c:v>
                </c:pt>
                <c:pt idx="4464">
                  <c:v>214.07234</c:v>
                </c:pt>
                <c:pt idx="4465">
                  <c:v>213.93583000000001</c:v>
                </c:pt>
                <c:pt idx="4466">
                  <c:v>213.80886000000001</c:v>
                </c:pt>
                <c:pt idx="4467">
                  <c:v>213.64452</c:v>
                </c:pt>
                <c:pt idx="4468">
                  <c:v>213.55083999999999</c:v>
                </c:pt>
                <c:pt idx="4469">
                  <c:v>213.40497999999999</c:v>
                </c:pt>
                <c:pt idx="4470">
                  <c:v>213.26445000000001</c:v>
                </c:pt>
                <c:pt idx="4471">
                  <c:v>213.07418000000001</c:v>
                </c:pt>
                <c:pt idx="4472">
                  <c:v>212.84684999999999</c:v>
                </c:pt>
                <c:pt idx="4473">
                  <c:v>212.74110999999999</c:v>
                </c:pt>
                <c:pt idx="4474">
                  <c:v>212.55645000000001</c:v>
                </c:pt>
                <c:pt idx="4475">
                  <c:v>212.43959000000001</c:v>
                </c:pt>
                <c:pt idx="4476">
                  <c:v>212.31395000000001</c:v>
                </c:pt>
                <c:pt idx="4477">
                  <c:v>212.19791000000001</c:v>
                </c:pt>
                <c:pt idx="4478">
                  <c:v>212.07507000000001</c:v>
                </c:pt>
                <c:pt idx="4479">
                  <c:v>211.92410000000001</c:v>
                </c:pt>
                <c:pt idx="4480">
                  <c:v>211.84870000000001</c:v>
                </c:pt>
                <c:pt idx="4481">
                  <c:v>211.69254000000001</c:v>
                </c:pt>
                <c:pt idx="4482">
                  <c:v>211.56138999999999</c:v>
                </c:pt>
                <c:pt idx="4483">
                  <c:v>210.03638000000001</c:v>
                </c:pt>
                <c:pt idx="4484">
                  <c:v>208.72118</c:v>
                </c:pt>
                <c:pt idx="4485">
                  <c:v>207.95365000000001</c:v>
                </c:pt>
                <c:pt idx="4486">
                  <c:v>207.38124999999999</c:v>
                </c:pt>
                <c:pt idx="4487">
                  <c:v>206.95827</c:v>
                </c:pt>
                <c:pt idx="4488">
                  <c:v>206.56814</c:v>
                </c:pt>
                <c:pt idx="4489">
                  <c:v>206.21610000000001</c:v>
                </c:pt>
                <c:pt idx="4490">
                  <c:v>205.89644999999999</c:v>
                </c:pt>
                <c:pt idx="4491">
                  <c:v>205.59898000000001</c:v>
                </c:pt>
                <c:pt idx="4492">
                  <c:v>205.33102</c:v>
                </c:pt>
                <c:pt idx="4493">
                  <c:v>205.05973</c:v>
                </c:pt>
                <c:pt idx="4494">
                  <c:v>204.80744000000001</c:v>
                </c:pt>
                <c:pt idx="4495">
                  <c:v>204.56112999999999</c:v>
                </c:pt>
                <c:pt idx="4496">
                  <c:v>204.3306</c:v>
                </c:pt>
                <c:pt idx="4497">
                  <c:v>204.15362999999999</c:v>
                </c:pt>
                <c:pt idx="4498">
                  <c:v>203.95737</c:v>
                </c:pt>
                <c:pt idx="4499">
                  <c:v>203.77142000000001</c:v>
                </c:pt>
                <c:pt idx="4500">
                  <c:v>203.60945000000001</c:v>
                </c:pt>
                <c:pt idx="4501">
                  <c:v>203.45289</c:v>
                </c:pt>
                <c:pt idx="4502">
                  <c:v>203.31457</c:v>
                </c:pt>
                <c:pt idx="4503">
                  <c:v>203.14913999999999</c:v>
                </c:pt>
                <c:pt idx="4504">
                  <c:v>203.03125</c:v>
                </c:pt>
                <c:pt idx="4505">
                  <c:v>202.8751</c:v>
                </c:pt>
                <c:pt idx="4506">
                  <c:v>202.77513999999999</c:v>
                </c:pt>
                <c:pt idx="4507">
                  <c:v>202.68333000000001</c:v>
                </c:pt>
                <c:pt idx="4508">
                  <c:v>202.54495</c:v>
                </c:pt>
                <c:pt idx="4509">
                  <c:v>202.46359000000001</c:v>
                </c:pt>
                <c:pt idx="4510">
                  <c:v>202.35747000000001</c:v>
                </c:pt>
                <c:pt idx="4511">
                  <c:v>202.27629999999999</c:v>
                </c:pt>
                <c:pt idx="4512">
                  <c:v>202.21034</c:v>
                </c:pt>
                <c:pt idx="4513">
                  <c:v>202.10348999999999</c:v>
                </c:pt>
                <c:pt idx="4514">
                  <c:v>202.04518999999999</c:v>
                </c:pt>
                <c:pt idx="4515">
                  <c:v>201.95854</c:v>
                </c:pt>
                <c:pt idx="4516">
                  <c:v>201.92633000000001</c:v>
                </c:pt>
                <c:pt idx="4517">
                  <c:v>201.86100999999999</c:v>
                </c:pt>
                <c:pt idx="4518">
                  <c:v>201.77986000000001</c:v>
                </c:pt>
                <c:pt idx="4519">
                  <c:v>201.7276</c:v>
                </c:pt>
                <c:pt idx="4520">
                  <c:v>201.66315</c:v>
                </c:pt>
                <c:pt idx="4521">
                  <c:v>201.66278</c:v>
                </c:pt>
                <c:pt idx="4522">
                  <c:v>201.58009999999999</c:v>
                </c:pt>
                <c:pt idx="4523">
                  <c:v>201.51875000000001</c:v>
                </c:pt>
                <c:pt idx="4524">
                  <c:v>201.46263999999999</c:v>
                </c:pt>
                <c:pt idx="4525">
                  <c:v>201.42124999999999</c:v>
                </c:pt>
                <c:pt idx="4526">
                  <c:v>201.39761999999999</c:v>
                </c:pt>
                <c:pt idx="4527">
                  <c:v>201.32657</c:v>
                </c:pt>
                <c:pt idx="4528">
                  <c:v>201.28975</c:v>
                </c:pt>
                <c:pt idx="4529">
                  <c:v>201.23947999999999</c:v>
                </c:pt>
                <c:pt idx="4530">
                  <c:v>201.19233</c:v>
                </c:pt>
                <c:pt idx="4531">
                  <c:v>201.19284999999999</c:v>
                </c:pt>
                <c:pt idx="4532">
                  <c:v>201.12539000000001</c:v>
                </c:pt>
                <c:pt idx="4533">
                  <c:v>201.09256999999999</c:v>
                </c:pt>
                <c:pt idx="4534">
                  <c:v>201.05798999999999</c:v>
                </c:pt>
                <c:pt idx="4535">
                  <c:v>201.01209</c:v>
                </c:pt>
                <c:pt idx="4536">
                  <c:v>201.02259000000001</c:v>
                </c:pt>
                <c:pt idx="4537">
                  <c:v>200.94456</c:v>
                </c:pt>
                <c:pt idx="4538">
                  <c:v>200.92028999999999</c:v>
                </c:pt>
                <c:pt idx="4539">
                  <c:v>200.87586999999999</c:v>
                </c:pt>
                <c:pt idx="4540">
                  <c:v>200.85939999999999</c:v>
                </c:pt>
                <c:pt idx="4541">
                  <c:v>200.85186999999999</c:v>
                </c:pt>
                <c:pt idx="4542">
                  <c:v>200.76956000000001</c:v>
                </c:pt>
                <c:pt idx="4543">
                  <c:v>200.75821999999999</c:v>
                </c:pt>
                <c:pt idx="4544">
                  <c:v>200.71367000000001</c:v>
                </c:pt>
                <c:pt idx="4545">
                  <c:v>200.71668</c:v>
                </c:pt>
                <c:pt idx="4546">
                  <c:v>200.68673000000001</c:v>
                </c:pt>
                <c:pt idx="4547">
                  <c:v>200.61865</c:v>
                </c:pt>
                <c:pt idx="4548">
                  <c:v>200.40477000000001</c:v>
                </c:pt>
                <c:pt idx="4549">
                  <c:v>199.94016999999999</c:v>
                </c:pt>
                <c:pt idx="4550">
                  <c:v>199.98514</c:v>
                </c:pt>
                <c:pt idx="4551">
                  <c:v>199.93316999999999</c:v>
                </c:pt>
                <c:pt idx="4552">
                  <c:v>199.89659</c:v>
                </c:pt>
                <c:pt idx="4553">
                  <c:v>199.85416000000001</c:v>
                </c:pt>
                <c:pt idx="4554">
                  <c:v>199.81899999999999</c:v>
                </c:pt>
                <c:pt idx="4555">
                  <c:v>199.8038</c:v>
                </c:pt>
                <c:pt idx="4556">
                  <c:v>199.78695999999999</c:v>
                </c:pt>
                <c:pt idx="4557">
                  <c:v>199.76823999999999</c:v>
                </c:pt>
                <c:pt idx="4558">
                  <c:v>199.68664999999999</c:v>
                </c:pt>
                <c:pt idx="4559">
                  <c:v>199.71839</c:v>
                </c:pt>
                <c:pt idx="4560">
                  <c:v>199.73267999999999</c:v>
                </c:pt>
                <c:pt idx="4561">
                  <c:v>199.65010000000001</c:v>
                </c:pt>
                <c:pt idx="4562">
                  <c:v>199.64143000000001</c:v>
                </c:pt>
                <c:pt idx="4563">
                  <c:v>199.58073999999999</c:v>
                </c:pt>
                <c:pt idx="4564">
                  <c:v>199.61927</c:v>
                </c:pt>
                <c:pt idx="4565">
                  <c:v>199.60901000000001</c:v>
                </c:pt>
                <c:pt idx="4566">
                  <c:v>199.56339</c:v>
                </c:pt>
                <c:pt idx="4567">
                  <c:v>199.55042</c:v>
                </c:pt>
                <c:pt idx="4568">
                  <c:v>199.54657</c:v>
                </c:pt>
                <c:pt idx="4569">
                  <c:v>199.56227999999999</c:v>
                </c:pt>
                <c:pt idx="4570">
                  <c:v>199.54694000000001</c:v>
                </c:pt>
                <c:pt idx="4571">
                  <c:v>199.48354</c:v>
                </c:pt>
                <c:pt idx="4572">
                  <c:v>199.48173</c:v>
                </c:pt>
                <c:pt idx="4573">
                  <c:v>199.44955999999999</c:v>
                </c:pt>
                <c:pt idx="4574">
                  <c:v>199.50434999999999</c:v>
                </c:pt>
                <c:pt idx="4575">
                  <c:v>199.45301000000001</c:v>
                </c:pt>
                <c:pt idx="4576">
                  <c:v>199.42977999999999</c:v>
                </c:pt>
                <c:pt idx="4577">
                  <c:v>199.42586</c:v>
                </c:pt>
                <c:pt idx="4578">
                  <c:v>199.40923000000001</c:v>
                </c:pt>
                <c:pt idx="4579">
                  <c:v>199.41598999999999</c:v>
                </c:pt>
                <c:pt idx="4580">
                  <c:v>199.39943</c:v>
                </c:pt>
                <c:pt idx="4581">
                  <c:v>199.40115</c:v>
                </c:pt>
                <c:pt idx="4582">
                  <c:v>199.36403999999999</c:v>
                </c:pt>
                <c:pt idx="4583">
                  <c:v>199.32861</c:v>
                </c:pt>
                <c:pt idx="4584">
                  <c:v>199.37889000000001</c:v>
                </c:pt>
                <c:pt idx="4585">
                  <c:v>199.33975000000001</c:v>
                </c:pt>
                <c:pt idx="4586">
                  <c:v>199.31863000000001</c:v>
                </c:pt>
                <c:pt idx="4587">
                  <c:v>199.25232</c:v>
                </c:pt>
                <c:pt idx="4588">
                  <c:v>199.30233000000001</c:v>
                </c:pt>
                <c:pt idx="4589">
                  <c:v>199.30959999999999</c:v>
                </c:pt>
                <c:pt idx="4590">
                  <c:v>199.28375</c:v>
                </c:pt>
                <c:pt idx="4591">
                  <c:v>199.29757000000001</c:v>
                </c:pt>
                <c:pt idx="4592">
                  <c:v>199.28532999999999</c:v>
                </c:pt>
                <c:pt idx="4593">
                  <c:v>199.30357000000001</c:v>
                </c:pt>
                <c:pt idx="4594">
                  <c:v>199.32003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3B-417F-918E-25D527C66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52208"/>
        <c:axId val="469445552"/>
      </c:scatterChart>
      <c:valAx>
        <c:axId val="46945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5552"/>
        <c:crosses val="autoZero"/>
        <c:crossBetween val="midCat"/>
      </c:valAx>
      <c:valAx>
        <c:axId val="46944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5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#3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'#3'!$E$303:$E$423</c:f>
              <c:numCache>
                <c:formatCode>General</c:formatCode>
                <c:ptCount val="121"/>
                <c:pt idx="0">
                  <c:v>2.5000000000000001E-2</c:v>
                </c:pt>
                <c:pt idx="1">
                  <c:v>2.5080000000000002E-2</c:v>
                </c:pt>
                <c:pt idx="2">
                  <c:v>2.5159999999999998E-2</c:v>
                </c:pt>
                <c:pt idx="3">
                  <c:v>2.5260000000000001E-2</c:v>
                </c:pt>
                <c:pt idx="4">
                  <c:v>2.5329999999999998E-2</c:v>
                </c:pt>
                <c:pt idx="5">
                  <c:v>2.5420000000000002E-2</c:v>
                </c:pt>
                <c:pt idx="6">
                  <c:v>2.5489999999999999E-2</c:v>
                </c:pt>
                <c:pt idx="7">
                  <c:v>2.5579999999999999E-2</c:v>
                </c:pt>
                <c:pt idx="8">
                  <c:v>2.5680000000000001E-2</c:v>
                </c:pt>
                <c:pt idx="9">
                  <c:v>2.5749999999999999E-2</c:v>
                </c:pt>
                <c:pt idx="10">
                  <c:v>2.5829999999999999E-2</c:v>
                </c:pt>
                <c:pt idx="11">
                  <c:v>2.5909999999999999E-2</c:v>
                </c:pt>
                <c:pt idx="12">
                  <c:v>2.5999999999999999E-2</c:v>
                </c:pt>
                <c:pt idx="13">
                  <c:v>2.6089999999999999E-2</c:v>
                </c:pt>
                <c:pt idx="14">
                  <c:v>2.6159999999999999E-2</c:v>
                </c:pt>
                <c:pt idx="15">
                  <c:v>2.6249999999999999E-2</c:v>
                </c:pt>
                <c:pt idx="16">
                  <c:v>2.632E-2</c:v>
                </c:pt>
                <c:pt idx="17">
                  <c:v>2.6419999999999999E-2</c:v>
                </c:pt>
                <c:pt idx="18">
                  <c:v>2.6509999999999999E-2</c:v>
                </c:pt>
                <c:pt idx="19">
                  <c:v>2.6579999999999999E-2</c:v>
                </c:pt>
                <c:pt idx="20">
                  <c:v>2.666E-2</c:v>
                </c:pt>
                <c:pt idx="21">
                  <c:v>2.674E-2</c:v>
                </c:pt>
                <c:pt idx="22">
                  <c:v>2.6839999999999999E-2</c:v>
                </c:pt>
                <c:pt idx="23">
                  <c:v>2.6919999999999999E-2</c:v>
                </c:pt>
                <c:pt idx="24">
                  <c:v>2.7E-2</c:v>
                </c:pt>
                <c:pt idx="25">
                  <c:v>2.708E-2</c:v>
                </c:pt>
                <c:pt idx="26">
                  <c:v>2.716E-2</c:v>
                </c:pt>
                <c:pt idx="27">
                  <c:v>2.726E-2</c:v>
                </c:pt>
                <c:pt idx="28">
                  <c:v>2.733E-2</c:v>
                </c:pt>
                <c:pt idx="29">
                  <c:v>2.742E-2</c:v>
                </c:pt>
                <c:pt idx="30">
                  <c:v>2.7490000000000001E-2</c:v>
                </c:pt>
                <c:pt idx="31">
                  <c:v>2.758E-2</c:v>
                </c:pt>
                <c:pt idx="32">
                  <c:v>2.767E-2</c:v>
                </c:pt>
                <c:pt idx="33">
                  <c:v>2.775E-2</c:v>
                </c:pt>
                <c:pt idx="34">
                  <c:v>2.7830000000000001E-2</c:v>
                </c:pt>
                <c:pt idx="35">
                  <c:v>2.7910000000000001E-2</c:v>
                </c:pt>
                <c:pt idx="36">
                  <c:v>2.7990000000000001E-2</c:v>
                </c:pt>
                <c:pt idx="37">
                  <c:v>2.809E-2</c:v>
                </c:pt>
                <c:pt idx="38">
                  <c:v>2.8160000000000001E-2</c:v>
                </c:pt>
                <c:pt idx="39">
                  <c:v>2.8250000000000001E-2</c:v>
                </c:pt>
                <c:pt idx="40">
                  <c:v>2.8320000000000001E-2</c:v>
                </c:pt>
                <c:pt idx="41">
                  <c:v>2.8420000000000001E-2</c:v>
                </c:pt>
                <c:pt idx="42">
                  <c:v>2.8510000000000001E-2</c:v>
                </c:pt>
                <c:pt idx="43">
                  <c:v>2.8580000000000001E-2</c:v>
                </c:pt>
                <c:pt idx="44">
                  <c:v>2.8660000000000001E-2</c:v>
                </c:pt>
                <c:pt idx="45">
                  <c:v>2.8740000000000002E-2</c:v>
                </c:pt>
                <c:pt idx="46">
                  <c:v>2.8840000000000001E-2</c:v>
                </c:pt>
                <c:pt idx="47">
                  <c:v>2.8920000000000001E-2</c:v>
                </c:pt>
                <c:pt idx="48">
                  <c:v>2.9000000000000001E-2</c:v>
                </c:pt>
                <c:pt idx="49">
                  <c:v>2.9080000000000002E-2</c:v>
                </c:pt>
                <c:pt idx="50">
                  <c:v>2.9159999999999998E-2</c:v>
                </c:pt>
                <c:pt idx="51">
                  <c:v>2.9260000000000001E-2</c:v>
                </c:pt>
                <c:pt idx="52">
                  <c:v>2.9340000000000001E-2</c:v>
                </c:pt>
                <c:pt idx="53">
                  <c:v>2.9420000000000002E-2</c:v>
                </c:pt>
                <c:pt idx="54">
                  <c:v>2.9489999999999999E-2</c:v>
                </c:pt>
                <c:pt idx="55">
                  <c:v>2.9579999999999999E-2</c:v>
                </c:pt>
                <c:pt idx="56">
                  <c:v>2.9680000000000002E-2</c:v>
                </c:pt>
                <c:pt idx="57">
                  <c:v>2.9749999999999999E-2</c:v>
                </c:pt>
                <c:pt idx="58">
                  <c:v>2.9829999999999999E-2</c:v>
                </c:pt>
                <c:pt idx="59">
                  <c:v>2.9909999999999999E-2</c:v>
                </c:pt>
                <c:pt idx="60">
                  <c:v>0.03</c:v>
                </c:pt>
                <c:pt idx="61">
                  <c:v>3.0089999999999999E-2</c:v>
                </c:pt>
                <c:pt idx="62">
                  <c:v>3.0159999999999999E-2</c:v>
                </c:pt>
                <c:pt idx="63">
                  <c:v>3.0249999999999999E-2</c:v>
                </c:pt>
                <c:pt idx="64">
                  <c:v>3.032E-2</c:v>
                </c:pt>
                <c:pt idx="65">
                  <c:v>3.041E-2</c:v>
                </c:pt>
                <c:pt idx="66">
                  <c:v>3.0509999999999999E-2</c:v>
                </c:pt>
                <c:pt idx="67">
                  <c:v>3.058E-2</c:v>
                </c:pt>
                <c:pt idx="68">
                  <c:v>3.066E-2</c:v>
                </c:pt>
                <c:pt idx="69">
                  <c:v>3.074E-2</c:v>
                </c:pt>
                <c:pt idx="70">
                  <c:v>3.083E-2</c:v>
                </c:pt>
                <c:pt idx="71">
                  <c:v>3.0929999999999999E-2</c:v>
                </c:pt>
                <c:pt idx="72">
                  <c:v>3.1E-2</c:v>
                </c:pt>
                <c:pt idx="73">
                  <c:v>3.108E-2</c:v>
                </c:pt>
                <c:pt idx="74">
                  <c:v>3.116E-2</c:v>
                </c:pt>
                <c:pt idx="75">
                  <c:v>3.125E-2</c:v>
                </c:pt>
                <c:pt idx="76">
                  <c:v>3.134E-2</c:v>
                </c:pt>
                <c:pt idx="77">
                  <c:v>3.1419999999999997E-2</c:v>
                </c:pt>
                <c:pt idx="78">
                  <c:v>3.1489999999999997E-2</c:v>
                </c:pt>
                <c:pt idx="79">
                  <c:v>3.1570000000000001E-2</c:v>
                </c:pt>
                <c:pt idx="80">
                  <c:v>3.1669999999999997E-2</c:v>
                </c:pt>
                <c:pt idx="81">
                  <c:v>3.175E-2</c:v>
                </c:pt>
                <c:pt idx="82">
                  <c:v>3.1829999999999997E-2</c:v>
                </c:pt>
                <c:pt idx="83">
                  <c:v>3.1910000000000001E-2</c:v>
                </c:pt>
                <c:pt idx="84">
                  <c:v>3.1989999999999998E-2</c:v>
                </c:pt>
                <c:pt idx="85">
                  <c:v>3.209E-2</c:v>
                </c:pt>
                <c:pt idx="86">
                  <c:v>3.2169999999999997E-2</c:v>
                </c:pt>
                <c:pt idx="87">
                  <c:v>3.2250000000000001E-2</c:v>
                </c:pt>
                <c:pt idx="88">
                  <c:v>3.2320000000000002E-2</c:v>
                </c:pt>
                <c:pt idx="89">
                  <c:v>3.2410000000000001E-2</c:v>
                </c:pt>
                <c:pt idx="90">
                  <c:v>3.2509999999999997E-2</c:v>
                </c:pt>
                <c:pt idx="91">
                  <c:v>3.2579999999999998E-2</c:v>
                </c:pt>
                <c:pt idx="92">
                  <c:v>3.2669999999999998E-2</c:v>
                </c:pt>
                <c:pt idx="93">
                  <c:v>3.2739999999999998E-2</c:v>
                </c:pt>
                <c:pt idx="94">
                  <c:v>3.2829999999999998E-2</c:v>
                </c:pt>
                <c:pt idx="95">
                  <c:v>3.2930000000000001E-2</c:v>
                </c:pt>
                <c:pt idx="96">
                  <c:v>3.3000000000000002E-2</c:v>
                </c:pt>
                <c:pt idx="97">
                  <c:v>3.3079999999999998E-2</c:v>
                </c:pt>
                <c:pt idx="98">
                  <c:v>3.3160000000000002E-2</c:v>
                </c:pt>
                <c:pt idx="99">
                  <c:v>3.3250000000000002E-2</c:v>
                </c:pt>
                <c:pt idx="100">
                  <c:v>3.3340000000000002E-2</c:v>
                </c:pt>
                <c:pt idx="101">
                  <c:v>3.3410000000000002E-2</c:v>
                </c:pt>
                <c:pt idx="102">
                  <c:v>3.3500000000000002E-2</c:v>
                </c:pt>
                <c:pt idx="103">
                  <c:v>3.3570000000000003E-2</c:v>
                </c:pt>
                <c:pt idx="104">
                  <c:v>3.3669999999999999E-2</c:v>
                </c:pt>
                <c:pt idx="105">
                  <c:v>3.3750000000000002E-2</c:v>
                </c:pt>
                <c:pt idx="106">
                  <c:v>3.3829999999999999E-2</c:v>
                </c:pt>
                <c:pt idx="107">
                  <c:v>3.3910000000000003E-2</c:v>
                </c:pt>
                <c:pt idx="108">
                  <c:v>3.3989999999999999E-2</c:v>
                </c:pt>
                <c:pt idx="109">
                  <c:v>3.4090000000000002E-2</c:v>
                </c:pt>
                <c:pt idx="110">
                  <c:v>3.4169999999999999E-2</c:v>
                </c:pt>
                <c:pt idx="111">
                  <c:v>3.4250000000000003E-2</c:v>
                </c:pt>
                <c:pt idx="112">
                  <c:v>3.4320000000000003E-2</c:v>
                </c:pt>
                <c:pt idx="113">
                  <c:v>3.4410000000000003E-2</c:v>
                </c:pt>
                <c:pt idx="114">
                  <c:v>3.4509999999999999E-2</c:v>
                </c:pt>
                <c:pt idx="115">
                  <c:v>3.458E-2</c:v>
                </c:pt>
                <c:pt idx="116">
                  <c:v>3.4669999999999999E-2</c:v>
                </c:pt>
                <c:pt idx="117">
                  <c:v>3.474E-2</c:v>
                </c:pt>
                <c:pt idx="118">
                  <c:v>3.483E-2</c:v>
                </c:pt>
                <c:pt idx="119">
                  <c:v>3.4930000000000003E-2</c:v>
                </c:pt>
                <c:pt idx="120">
                  <c:v>3.5000000000000003E-2</c:v>
                </c:pt>
              </c:numCache>
            </c:numRef>
          </c:xVal>
          <c:yVal>
            <c:numRef>
              <c:f>'#3'!$F$303:$F$423</c:f>
              <c:numCache>
                <c:formatCode>General</c:formatCode>
                <c:ptCount val="121"/>
                <c:pt idx="0">
                  <c:v>22.905280000000001</c:v>
                </c:pt>
                <c:pt idx="1">
                  <c:v>22.92811</c:v>
                </c:pt>
                <c:pt idx="2">
                  <c:v>22.95796</c:v>
                </c:pt>
                <c:pt idx="3">
                  <c:v>23.036750000000001</c:v>
                </c:pt>
                <c:pt idx="4">
                  <c:v>23.146049999999999</c:v>
                </c:pt>
                <c:pt idx="5">
                  <c:v>23.067250000000001</c:v>
                </c:pt>
                <c:pt idx="6">
                  <c:v>23.339970000000001</c:v>
                </c:pt>
                <c:pt idx="7">
                  <c:v>23.38552</c:v>
                </c:pt>
                <c:pt idx="8">
                  <c:v>23.469059999999999</c:v>
                </c:pt>
                <c:pt idx="9">
                  <c:v>23.43899</c:v>
                </c:pt>
                <c:pt idx="10">
                  <c:v>23.514050000000001</c:v>
                </c:pt>
                <c:pt idx="11">
                  <c:v>23.634810000000002</c:v>
                </c:pt>
                <c:pt idx="12">
                  <c:v>23.67446</c:v>
                </c:pt>
                <c:pt idx="13">
                  <c:v>23.703949999999999</c:v>
                </c:pt>
                <c:pt idx="14">
                  <c:v>23.904319999999998</c:v>
                </c:pt>
                <c:pt idx="15">
                  <c:v>23.878039999999999</c:v>
                </c:pt>
                <c:pt idx="16">
                  <c:v>24.021840000000001</c:v>
                </c:pt>
                <c:pt idx="17">
                  <c:v>24.086839999999999</c:v>
                </c:pt>
                <c:pt idx="18">
                  <c:v>24.17295</c:v>
                </c:pt>
                <c:pt idx="19">
                  <c:v>24.255710000000001</c:v>
                </c:pt>
                <c:pt idx="20">
                  <c:v>24.304349999999999</c:v>
                </c:pt>
                <c:pt idx="21">
                  <c:v>24.36956</c:v>
                </c:pt>
                <c:pt idx="22">
                  <c:v>24.46576</c:v>
                </c:pt>
                <c:pt idx="23">
                  <c:v>24.52666</c:v>
                </c:pt>
                <c:pt idx="24">
                  <c:v>24.614509999999999</c:v>
                </c:pt>
                <c:pt idx="25">
                  <c:v>24.658370000000001</c:v>
                </c:pt>
                <c:pt idx="26">
                  <c:v>24.74334</c:v>
                </c:pt>
                <c:pt idx="27">
                  <c:v>24.81457</c:v>
                </c:pt>
                <c:pt idx="28">
                  <c:v>24.87659</c:v>
                </c:pt>
                <c:pt idx="29">
                  <c:v>24.963139999999999</c:v>
                </c:pt>
                <c:pt idx="30">
                  <c:v>25.004560000000001</c:v>
                </c:pt>
                <c:pt idx="31">
                  <c:v>25.054849999999998</c:v>
                </c:pt>
                <c:pt idx="32">
                  <c:v>25.16112</c:v>
                </c:pt>
                <c:pt idx="33">
                  <c:v>25.270009999999999</c:v>
                </c:pt>
                <c:pt idx="34">
                  <c:v>25.331330000000001</c:v>
                </c:pt>
                <c:pt idx="35">
                  <c:v>25.380690000000001</c:v>
                </c:pt>
                <c:pt idx="36">
                  <c:v>25.449739999999998</c:v>
                </c:pt>
                <c:pt idx="37">
                  <c:v>25.557200000000002</c:v>
                </c:pt>
                <c:pt idx="38">
                  <c:v>25.6206</c:v>
                </c:pt>
                <c:pt idx="39">
                  <c:v>25.67529</c:v>
                </c:pt>
                <c:pt idx="40">
                  <c:v>25.719439999999999</c:v>
                </c:pt>
                <c:pt idx="41">
                  <c:v>25.78274</c:v>
                </c:pt>
                <c:pt idx="42">
                  <c:v>25.862950000000001</c:v>
                </c:pt>
                <c:pt idx="43">
                  <c:v>25.92728</c:v>
                </c:pt>
                <c:pt idx="44">
                  <c:v>26.009370000000001</c:v>
                </c:pt>
                <c:pt idx="45">
                  <c:v>26.076589999999999</c:v>
                </c:pt>
                <c:pt idx="46">
                  <c:v>26.234269999999999</c:v>
                </c:pt>
                <c:pt idx="47">
                  <c:v>26.22185</c:v>
                </c:pt>
                <c:pt idx="48">
                  <c:v>26.277940000000001</c:v>
                </c:pt>
                <c:pt idx="49">
                  <c:v>26.35303</c:v>
                </c:pt>
                <c:pt idx="50">
                  <c:v>26.421759999999999</c:v>
                </c:pt>
                <c:pt idx="51">
                  <c:v>26.506799999999998</c:v>
                </c:pt>
                <c:pt idx="52">
                  <c:v>26.572199999999999</c:v>
                </c:pt>
                <c:pt idx="53">
                  <c:v>26.653639999999999</c:v>
                </c:pt>
                <c:pt idx="54">
                  <c:v>26.72709</c:v>
                </c:pt>
                <c:pt idx="55">
                  <c:v>26.766089999999998</c:v>
                </c:pt>
                <c:pt idx="56">
                  <c:v>26.896059999999999</c:v>
                </c:pt>
                <c:pt idx="57">
                  <c:v>26.93627</c:v>
                </c:pt>
                <c:pt idx="58">
                  <c:v>27.01876</c:v>
                </c:pt>
                <c:pt idx="59">
                  <c:v>27.08859</c:v>
                </c:pt>
                <c:pt idx="60">
                  <c:v>27.146879999999999</c:v>
                </c:pt>
                <c:pt idx="61">
                  <c:v>27.244109999999999</c:v>
                </c:pt>
                <c:pt idx="62">
                  <c:v>27.321169999999999</c:v>
                </c:pt>
                <c:pt idx="63">
                  <c:v>27.41723</c:v>
                </c:pt>
                <c:pt idx="64">
                  <c:v>27.40935</c:v>
                </c:pt>
                <c:pt idx="65">
                  <c:v>27.554290000000002</c:v>
                </c:pt>
                <c:pt idx="66">
                  <c:v>27.557770000000001</c:v>
                </c:pt>
                <c:pt idx="67">
                  <c:v>27.61853</c:v>
                </c:pt>
                <c:pt idx="68">
                  <c:v>27.70074</c:v>
                </c:pt>
                <c:pt idx="69">
                  <c:v>27.747340000000001</c:v>
                </c:pt>
                <c:pt idx="70">
                  <c:v>27.82564</c:v>
                </c:pt>
                <c:pt idx="71">
                  <c:v>27.90269</c:v>
                </c:pt>
                <c:pt idx="72">
                  <c:v>27.95973</c:v>
                </c:pt>
                <c:pt idx="73">
                  <c:v>28.038930000000001</c:v>
                </c:pt>
                <c:pt idx="74">
                  <c:v>28.092490000000002</c:v>
                </c:pt>
                <c:pt idx="75">
                  <c:v>28.17071</c:v>
                </c:pt>
                <c:pt idx="76">
                  <c:v>28.301690000000001</c:v>
                </c:pt>
                <c:pt idx="77">
                  <c:v>28.30752</c:v>
                </c:pt>
                <c:pt idx="78">
                  <c:v>28.378050000000002</c:v>
                </c:pt>
                <c:pt idx="79">
                  <c:v>28.441020000000002</c:v>
                </c:pt>
                <c:pt idx="80">
                  <c:v>28.523219999999998</c:v>
                </c:pt>
                <c:pt idx="81">
                  <c:v>28.598849999999999</c:v>
                </c:pt>
                <c:pt idx="82">
                  <c:v>28.666</c:v>
                </c:pt>
                <c:pt idx="83">
                  <c:v>28.72627</c:v>
                </c:pt>
                <c:pt idx="84">
                  <c:v>28.801860000000001</c:v>
                </c:pt>
                <c:pt idx="85">
                  <c:v>28.891190000000002</c:v>
                </c:pt>
                <c:pt idx="86">
                  <c:v>28.961980000000001</c:v>
                </c:pt>
                <c:pt idx="87">
                  <c:v>29.02441</c:v>
                </c:pt>
                <c:pt idx="88">
                  <c:v>29.081589999999998</c:v>
                </c:pt>
                <c:pt idx="89">
                  <c:v>29.14986</c:v>
                </c:pt>
                <c:pt idx="90">
                  <c:v>29.238849999999999</c:v>
                </c:pt>
                <c:pt idx="91">
                  <c:v>29.289950000000001</c:v>
                </c:pt>
                <c:pt idx="92">
                  <c:v>29.37407</c:v>
                </c:pt>
                <c:pt idx="93">
                  <c:v>29.423169999999999</c:v>
                </c:pt>
                <c:pt idx="94">
                  <c:v>29.512370000000001</c:v>
                </c:pt>
                <c:pt idx="95">
                  <c:v>29.58351</c:v>
                </c:pt>
                <c:pt idx="96">
                  <c:v>29.640609999999999</c:v>
                </c:pt>
                <c:pt idx="97">
                  <c:v>29.722480000000001</c:v>
                </c:pt>
                <c:pt idx="98">
                  <c:v>29.778860000000002</c:v>
                </c:pt>
                <c:pt idx="99">
                  <c:v>29.85228</c:v>
                </c:pt>
                <c:pt idx="100">
                  <c:v>29.938040000000001</c:v>
                </c:pt>
                <c:pt idx="101">
                  <c:v>29.990590000000001</c:v>
                </c:pt>
                <c:pt idx="102">
                  <c:v>30.066289999999999</c:v>
                </c:pt>
                <c:pt idx="103">
                  <c:v>30.141480000000001</c:v>
                </c:pt>
                <c:pt idx="104">
                  <c:v>30.21753</c:v>
                </c:pt>
                <c:pt idx="105">
                  <c:v>30.286159999999999</c:v>
                </c:pt>
                <c:pt idx="106">
                  <c:v>30.3491</c:v>
                </c:pt>
                <c:pt idx="107">
                  <c:v>30.40455</c:v>
                </c:pt>
                <c:pt idx="108">
                  <c:v>30.482009999999999</c:v>
                </c:pt>
                <c:pt idx="109">
                  <c:v>30.54909</c:v>
                </c:pt>
                <c:pt idx="110">
                  <c:v>30.620370000000001</c:v>
                </c:pt>
                <c:pt idx="111">
                  <c:v>30.672840000000001</c:v>
                </c:pt>
                <c:pt idx="112">
                  <c:v>30.77805</c:v>
                </c:pt>
                <c:pt idx="113">
                  <c:v>30.848269999999999</c:v>
                </c:pt>
                <c:pt idx="114">
                  <c:v>30.875959999999999</c:v>
                </c:pt>
                <c:pt idx="115">
                  <c:v>30.984690000000001</c:v>
                </c:pt>
                <c:pt idx="116">
                  <c:v>31.067769999999999</c:v>
                </c:pt>
                <c:pt idx="117">
                  <c:v>31.131769999999999</c:v>
                </c:pt>
                <c:pt idx="118">
                  <c:v>31.201830000000001</c:v>
                </c:pt>
                <c:pt idx="119">
                  <c:v>31.281749999999999</c:v>
                </c:pt>
                <c:pt idx="120">
                  <c:v>31.341899999999999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9-41B1-8987-119CC24B1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52208"/>
        <c:axId val="469445552"/>
      </c:scatterChart>
      <c:valAx>
        <c:axId val="46945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5552"/>
        <c:crosses val="autoZero"/>
        <c:crossBetween val="midCat"/>
      </c:valAx>
      <c:valAx>
        <c:axId val="46944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5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#4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'#4'!$E$3:$E$4163</c:f>
              <c:numCache>
                <c:formatCode>General</c:formatCode>
                <c:ptCount val="4161"/>
                <c:pt idx="0">
                  <c:v>0</c:v>
                </c:pt>
                <c:pt idx="1">
                  <c:v>6.0000000000000002E-5</c:v>
                </c:pt>
                <c:pt idx="2">
                  <c:v>1.4999999999999999E-4</c:v>
                </c:pt>
                <c:pt idx="3">
                  <c:v>2.5999999999999998E-4</c:v>
                </c:pt>
                <c:pt idx="4">
                  <c:v>3.3E-4</c:v>
                </c:pt>
                <c:pt idx="5">
                  <c:v>4.2000000000000002E-4</c:v>
                </c:pt>
                <c:pt idx="6">
                  <c:v>4.8999999999999998E-4</c:v>
                </c:pt>
                <c:pt idx="7">
                  <c:v>5.8E-4</c:v>
                </c:pt>
                <c:pt idx="8">
                  <c:v>6.8000000000000005E-4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1E-3</c:v>
                </c:pt>
                <c:pt idx="13">
                  <c:v>1.09E-3</c:v>
                </c:pt>
                <c:pt idx="14">
                  <c:v>1.16E-3</c:v>
                </c:pt>
                <c:pt idx="15">
                  <c:v>1.25E-3</c:v>
                </c:pt>
                <c:pt idx="16">
                  <c:v>1.32E-3</c:v>
                </c:pt>
                <c:pt idx="17">
                  <c:v>1.42E-3</c:v>
                </c:pt>
                <c:pt idx="18">
                  <c:v>1.5100000000000001E-3</c:v>
                </c:pt>
                <c:pt idx="19">
                  <c:v>1.58E-3</c:v>
                </c:pt>
                <c:pt idx="20">
                  <c:v>1.66E-3</c:v>
                </c:pt>
                <c:pt idx="21">
                  <c:v>1.74E-3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2.16E-3</c:v>
                </c:pt>
                <c:pt idx="27">
                  <c:v>2.2599999999999999E-3</c:v>
                </c:pt>
                <c:pt idx="28">
                  <c:v>2.33E-3</c:v>
                </c:pt>
                <c:pt idx="29">
                  <c:v>2.4199999999999998E-3</c:v>
                </c:pt>
                <c:pt idx="30">
                  <c:v>2.49E-3</c:v>
                </c:pt>
                <c:pt idx="31">
                  <c:v>2.5799999999999998E-3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2.99E-3</c:v>
                </c:pt>
                <c:pt idx="37">
                  <c:v>3.0899999999999999E-3</c:v>
                </c:pt>
                <c:pt idx="38">
                  <c:v>3.16E-3</c:v>
                </c:pt>
                <c:pt idx="39">
                  <c:v>3.2499999999999999E-3</c:v>
                </c:pt>
                <c:pt idx="40">
                  <c:v>3.32E-3</c:v>
                </c:pt>
                <c:pt idx="41">
                  <c:v>3.4199999999999999E-3</c:v>
                </c:pt>
                <c:pt idx="42">
                  <c:v>3.5100000000000001E-3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3.7399999999999998E-3</c:v>
                </c:pt>
                <c:pt idx="46">
                  <c:v>3.8300000000000001E-3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4.0800000000000003E-3</c:v>
                </c:pt>
                <c:pt idx="50">
                  <c:v>4.1599999999999996E-3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4.4900000000000001E-3</c:v>
                </c:pt>
                <c:pt idx="55">
                  <c:v>4.5799999999999999E-3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4.9899999999999996E-3</c:v>
                </c:pt>
                <c:pt idx="61">
                  <c:v>5.0899999999999999E-3</c:v>
                </c:pt>
                <c:pt idx="62">
                  <c:v>5.1700000000000001E-3</c:v>
                </c:pt>
                <c:pt idx="63">
                  <c:v>5.2500000000000003E-3</c:v>
                </c:pt>
                <c:pt idx="64">
                  <c:v>5.3200000000000001E-3</c:v>
                </c:pt>
                <c:pt idx="65">
                  <c:v>5.4099999999999999E-3</c:v>
                </c:pt>
                <c:pt idx="66">
                  <c:v>5.5100000000000001E-3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5.7400000000000003E-3</c:v>
                </c:pt>
                <c:pt idx="70">
                  <c:v>5.8300000000000001E-3</c:v>
                </c:pt>
                <c:pt idx="71">
                  <c:v>5.9199999999999999E-3</c:v>
                </c:pt>
                <c:pt idx="72">
                  <c:v>6.0000000000000001E-3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6.2599999999999999E-3</c:v>
                </c:pt>
                <c:pt idx="76">
                  <c:v>6.3400000000000001E-3</c:v>
                </c:pt>
                <c:pt idx="77">
                  <c:v>6.4099999999999999E-3</c:v>
                </c:pt>
                <c:pt idx="78">
                  <c:v>6.4900000000000001E-3</c:v>
                </c:pt>
                <c:pt idx="79">
                  <c:v>6.5700000000000003E-3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6.9899999999999997E-3</c:v>
                </c:pt>
                <c:pt idx="85">
                  <c:v>7.0899999999999999E-3</c:v>
                </c:pt>
                <c:pt idx="86">
                  <c:v>7.1599999999999997E-3</c:v>
                </c:pt>
                <c:pt idx="87">
                  <c:v>7.2500000000000004E-3</c:v>
                </c:pt>
                <c:pt idx="88">
                  <c:v>7.3200000000000001E-3</c:v>
                </c:pt>
                <c:pt idx="89">
                  <c:v>7.4099999999999999E-3</c:v>
                </c:pt>
                <c:pt idx="90">
                  <c:v>7.5100000000000002E-3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7.7400000000000004E-3</c:v>
                </c:pt>
                <c:pt idx="94">
                  <c:v>7.8300000000000002E-3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8.2500000000000004E-3</c:v>
                </c:pt>
                <c:pt idx="100">
                  <c:v>8.3400000000000002E-3</c:v>
                </c:pt>
                <c:pt idx="101">
                  <c:v>8.4200000000000004E-3</c:v>
                </c:pt>
                <c:pt idx="102">
                  <c:v>8.5000000000000006E-3</c:v>
                </c:pt>
                <c:pt idx="103">
                  <c:v>8.5699999999999995E-3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8.9099999999999995E-3</c:v>
                </c:pt>
                <c:pt idx="108">
                  <c:v>8.9899999999999997E-3</c:v>
                </c:pt>
                <c:pt idx="109">
                  <c:v>9.0900000000000009E-3</c:v>
                </c:pt>
                <c:pt idx="110">
                  <c:v>9.1699999999999993E-3</c:v>
                </c:pt>
                <c:pt idx="111">
                  <c:v>9.2499999999999995E-3</c:v>
                </c:pt>
                <c:pt idx="112">
                  <c:v>9.3200000000000002E-3</c:v>
                </c:pt>
                <c:pt idx="113">
                  <c:v>9.41E-3</c:v>
                </c:pt>
                <c:pt idx="114">
                  <c:v>9.5099999999999994E-3</c:v>
                </c:pt>
                <c:pt idx="115">
                  <c:v>9.58E-3</c:v>
                </c:pt>
                <c:pt idx="116">
                  <c:v>9.6699999999999998E-3</c:v>
                </c:pt>
                <c:pt idx="117">
                  <c:v>9.7400000000000004E-3</c:v>
                </c:pt>
                <c:pt idx="118">
                  <c:v>9.8300000000000002E-3</c:v>
                </c:pt>
                <c:pt idx="119">
                  <c:v>9.9299999999999996E-3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1.025E-2</c:v>
                </c:pt>
                <c:pt idx="124">
                  <c:v>1.034E-2</c:v>
                </c:pt>
                <c:pt idx="125">
                  <c:v>1.0410000000000001E-2</c:v>
                </c:pt>
                <c:pt idx="126">
                  <c:v>1.0500000000000001E-2</c:v>
                </c:pt>
                <c:pt idx="127">
                  <c:v>1.0580000000000001E-2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1.099E-2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1.141E-2</c:v>
                </c:pt>
                <c:pt idx="138">
                  <c:v>1.1509999999999999E-2</c:v>
                </c:pt>
                <c:pt idx="139">
                  <c:v>1.158E-2</c:v>
                </c:pt>
                <c:pt idx="140">
                  <c:v>1.167E-2</c:v>
                </c:pt>
                <c:pt idx="141">
                  <c:v>1.174E-2</c:v>
                </c:pt>
                <c:pt idx="142">
                  <c:v>1.183E-2</c:v>
                </c:pt>
                <c:pt idx="143">
                  <c:v>1.192E-2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1.225E-2</c:v>
                </c:pt>
                <c:pt idx="148">
                  <c:v>1.234E-2</c:v>
                </c:pt>
                <c:pt idx="149">
                  <c:v>1.2409999999999999E-2</c:v>
                </c:pt>
                <c:pt idx="150">
                  <c:v>1.2500000000000001E-2</c:v>
                </c:pt>
                <c:pt idx="151">
                  <c:v>1.257E-2</c:v>
                </c:pt>
                <c:pt idx="152">
                  <c:v>1.2670000000000001E-2</c:v>
                </c:pt>
                <c:pt idx="153">
                  <c:v>1.2760000000000001E-2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1.333E-2</c:v>
                </c:pt>
                <c:pt idx="161">
                  <c:v>1.341E-2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1.367E-2</c:v>
                </c:pt>
                <c:pt idx="165">
                  <c:v>1.374E-2</c:v>
                </c:pt>
                <c:pt idx="166">
                  <c:v>1.383E-2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1.4239999999999999E-2</c:v>
                </c:pt>
                <c:pt idx="172">
                  <c:v>1.434E-2</c:v>
                </c:pt>
                <c:pt idx="173">
                  <c:v>1.4409999999999999E-2</c:v>
                </c:pt>
                <c:pt idx="174">
                  <c:v>1.4500000000000001E-2</c:v>
                </c:pt>
                <c:pt idx="175">
                  <c:v>1.457E-2</c:v>
                </c:pt>
                <c:pt idx="176">
                  <c:v>1.4670000000000001E-2</c:v>
                </c:pt>
                <c:pt idx="177">
                  <c:v>1.4760000000000001E-2</c:v>
                </c:pt>
                <c:pt idx="178">
                  <c:v>1.4829999999999999E-2</c:v>
                </c:pt>
                <c:pt idx="179">
                  <c:v>1.491E-2</c:v>
                </c:pt>
                <c:pt idx="180">
                  <c:v>1.499E-2</c:v>
                </c:pt>
                <c:pt idx="181">
                  <c:v>1.5089999999999999E-2</c:v>
                </c:pt>
                <c:pt idx="182">
                  <c:v>1.5169999999999999E-2</c:v>
                </c:pt>
                <c:pt idx="183">
                  <c:v>1.525E-2</c:v>
                </c:pt>
                <c:pt idx="184">
                  <c:v>1.533E-2</c:v>
                </c:pt>
                <c:pt idx="185">
                  <c:v>1.541E-2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1.5740000000000001E-2</c:v>
                </c:pt>
                <c:pt idx="190">
                  <c:v>1.583E-2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1.6250000000000001E-2</c:v>
                </c:pt>
                <c:pt idx="196">
                  <c:v>1.634E-2</c:v>
                </c:pt>
                <c:pt idx="197">
                  <c:v>1.6410000000000001E-2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1.6760000000000001E-2</c:v>
                </c:pt>
                <c:pt idx="202">
                  <c:v>1.6830000000000001E-2</c:v>
                </c:pt>
                <c:pt idx="203">
                  <c:v>1.6920000000000001E-2</c:v>
                </c:pt>
                <c:pt idx="204">
                  <c:v>1.6990000000000002E-2</c:v>
                </c:pt>
                <c:pt idx="205">
                  <c:v>1.7080000000000001E-2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1.7590000000000001E-2</c:v>
                </c:pt>
                <c:pt idx="212">
                  <c:v>1.7659999999999999E-2</c:v>
                </c:pt>
                <c:pt idx="213">
                  <c:v>1.7739999999999999E-2</c:v>
                </c:pt>
                <c:pt idx="214">
                  <c:v>1.7819999999999999E-2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1.8239999999999999E-2</c:v>
                </c:pt>
                <c:pt idx="220">
                  <c:v>1.8339999999999999E-2</c:v>
                </c:pt>
                <c:pt idx="221">
                  <c:v>1.8409999999999999E-2</c:v>
                </c:pt>
                <c:pt idx="222">
                  <c:v>1.8499999999999999E-2</c:v>
                </c:pt>
                <c:pt idx="223">
                  <c:v>1.857E-2</c:v>
                </c:pt>
                <c:pt idx="224">
                  <c:v>1.866E-2</c:v>
                </c:pt>
                <c:pt idx="225">
                  <c:v>1.8759999999999999E-2</c:v>
                </c:pt>
                <c:pt idx="226">
                  <c:v>1.883E-2</c:v>
                </c:pt>
                <c:pt idx="227">
                  <c:v>1.8919999999999999E-2</c:v>
                </c:pt>
                <c:pt idx="228">
                  <c:v>1.899E-2</c:v>
                </c:pt>
                <c:pt idx="229">
                  <c:v>1.908E-2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1.95E-2</c:v>
                </c:pt>
                <c:pt idx="235">
                  <c:v>1.959E-2</c:v>
                </c:pt>
                <c:pt idx="236">
                  <c:v>1.967E-2</c:v>
                </c:pt>
                <c:pt idx="237">
                  <c:v>1.9740000000000001E-2</c:v>
                </c:pt>
                <c:pt idx="238">
                  <c:v>1.9820000000000001E-2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2.0240000000000001E-2</c:v>
                </c:pt>
                <c:pt idx="244">
                  <c:v>2.034E-2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2.0570000000000001E-2</c:v>
                </c:pt>
                <c:pt idx="248">
                  <c:v>2.0660000000000001E-2</c:v>
                </c:pt>
                <c:pt idx="249">
                  <c:v>2.0760000000000001E-2</c:v>
                </c:pt>
                <c:pt idx="250">
                  <c:v>2.0830000000000001E-2</c:v>
                </c:pt>
                <c:pt idx="251">
                  <c:v>2.0920000000000001E-2</c:v>
                </c:pt>
                <c:pt idx="252">
                  <c:v>2.0990000000000002E-2</c:v>
                </c:pt>
                <c:pt idx="253">
                  <c:v>2.1080000000000002E-2</c:v>
                </c:pt>
                <c:pt idx="254">
                  <c:v>2.1180000000000001E-2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2.1409999999999998E-2</c:v>
                </c:pt>
                <c:pt idx="258">
                  <c:v>2.1499999999999998E-2</c:v>
                </c:pt>
                <c:pt idx="259">
                  <c:v>2.1590000000000002E-2</c:v>
                </c:pt>
                <c:pt idx="260">
                  <c:v>2.1659999999999999E-2</c:v>
                </c:pt>
                <c:pt idx="261">
                  <c:v>2.1739999999999999E-2</c:v>
                </c:pt>
                <c:pt idx="262">
                  <c:v>2.1829999999999999E-2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2.2239999999999999E-2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2.257E-2</c:v>
                </c:pt>
                <c:pt idx="272">
                  <c:v>2.266E-2</c:v>
                </c:pt>
                <c:pt idx="273">
                  <c:v>2.2759999999999999E-2</c:v>
                </c:pt>
                <c:pt idx="274">
                  <c:v>2.283E-2</c:v>
                </c:pt>
                <c:pt idx="275">
                  <c:v>2.2919999999999999E-2</c:v>
                </c:pt>
                <c:pt idx="276">
                  <c:v>2.299E-2</c:v>
                </c:pt>
                <c:pt idx="277">
                  <c:v>2.308E-2</c:v>
                </c:pt>
                <c:pt idx="278">
                  <c:v>2.3179999999999999E-2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2.341E-2</c:v>
                </c:pt>
                <c:pt idx="282">
                  <c:v>2.35E-2</c:v>
                </c:pt>
                <c:pt idx="283">
                  <c:v>2.359E-2</c:v>
                </c:pt>
                <c:pt idx="284">
                  <c:v>2.366E-2</c:v>
                </c:pt>
                <c:pt idx="285">
                  <c:v>2.3740000000000001E-2</c:v>
                </c:pt>
                <c:pt idx="286">
                  <c:v>2.3820000000000001E-2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2.4240000000000001E-2</c:v>
                </c:pt>
                <c:pt idx="292">
                  <c:v>2.4340000000000001E-2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2.4660000000000001E-2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2.4920000000000001E-2</c:v>
                </c:pt>
                <c:pt idx="300">
                  <c:v>2.4989999999999998E-2</c:v>
                </c:pt>
                <c:pt idx="301">
                  <c:v>2.5080000000000002E-2</c:v>
                </c:pt>
                <c:pt idx="302">
                  <c:v>2.5180000000000001E-2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2.5499999999999998E-2</c:v>
                </c:pt>
                <c:pt idx="307">
                  <c:v>2.5590000000000002E-2</c:v>
                </c:pt>
                <c:pt idx="308">
                  <c:v>2.5659999999999999E-2</c:v>
                </c:pt>
                <c:pt idx="309">
                  <c:v>2.5749999999999999E-2</c:v>
                </c:pt>
                <c:pt idx="310">
                  <c:v>2.5819999999999999E-2</c:v>
                </c:pt>
                <c:pt idx="311">
                  <c:v>2.5919999999999999E-2</c:v>
                </c:pt>
                <c:pt idx="312">
                  <c:v>2.6009999999999998E-2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2.6239999999999999E-2</c:v>
                </c:pt>
                <c:pt idx="316">
                  <c:v>2.6339999999999999E-2</c:v>
                </c:pt>
                <c:pt idx="317">
                  <c:v>2.6419999999999999E-2</c:v>
                </c:pt>
                <c:pt idx="318">
                  <c:v>2.6499999999999999E-2</c:v>
                </c:pt>
                <c:pt idx="319">
                  <c:v>2.6579999999999999E-2</c:v>
                </c:pt>
                <c:pt idx="320">
                  <c:v>2.666E-2</c:v>
                </c:pt>
                <c:pt idx="321">
                  <c:v>2.6759999999999999E-2</c:v>
                </c:pt>
                <c:pt idx="322">
                  <c:v>2.6839999999999999E-2</c:v>
                </c:pt>
                <c:pt idx="323">
                  <c:v>2.6919999999999999E-2</c:v>
                </c:pt>
                <c:pt idx="324">
                  <c:v>2.699E-2</c:v>
                </c:pt>
                <c:pt idx="325">
                  <c:v>2.707E-2</c:v>
                </c:pt>
                <c:pt idx="326">
                  <c:v>2.7179999999999999E-2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2.7490000000000001E-2</c:v>
                </c:pt>
                <c:pt idx="331">
                  <c:v>2.759E-2</c:v>
                </c:pt>
                <c:pt idx="332">
                  <c:v>2.7660000000000001E-2</c:v>
                </c:pt>
                <c:pt idx="333">
                  <c:v>2.775E-2</c:v>
                </c:pt>
                <c:pt idx="334">
                  <c:v>2.7820000000000001E-2</c:v>
                </c:pt>
                <c:pt idx="335">
                  <c:v>2.7910000000000001E-2</c:v>
                </c:pt>
                <c:pt idx="336">
                  <c:v>2.801E-2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2.8240000000000001E-2</c:v>
                </c:pt>
                <c:pt idx="340">
                  <c:v>2.8330000000000001E-2</c:v>
                </c:pt>
                <c:pt idx="341">
                  <c:v>2.8420000000000001E-2</c:v>
                </c:pt>
                <c:pt idx="342">
                  <c:v>2.8500000000000001E-2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2.8760000000000001E-2</c:v>
                </c:pt>
                <c:pt idx="346">
                  <c:v>2.8840000000000001E-2</c:v>
                </c:pt>
                <c:pt idx="347">
                  <c:v>2.8920000000000001E-2</c:v>
                </c:pt>
                <c:pt idx="348">
                  <c:v>2.8989999999999998E-2</c:v>
                </c:pt>
                <c:pt idx="349">
                  <c:v>2.9069999999999999E-2</c:v>
                </c:pt>
                <c:pt idx="350">
                  <c:v>2.9170000000000001E-2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2.9489999999999999E-2</c:v>
                </c:pt>
                <c:pt idx="355">
                  <c:v>2.9590000000000002E-2</c:v>
                </c:pt>
                <c:pt idx="356">
                  <c:v>2.9659999999999999E-2</c:v>
                </c:pt>
                <c:pt idx="357">
                  <c:v>2.9749999999999999E-2</c:v>
                </c:pt>
                <c:pt idx="358">
                  <c:v>2.9819999999999999E-2</c:v>
                </c:pt>
                <c:pt idx="359">
                  <c:v>2.9909999999999999E-2</c:v>
                </c:pt>
                <c:pt idx="360">
                  <c:v>3.0009999999999998E-2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3.024E-2</c:v>
                </c:pt>
                <c:pt idx="364">
                  <c:v>3.0329999999999999E-2</c:v>
                </c:pt>
                <c:pt idx="365">
                  <c:v>3.0419999999999999E-2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3.075E-2</c:v>
                </c:pt>
                <c:pt idx="370">
                  <c:v>3.0839999999999999E-2</c:v>
                </c:pt>
                <c:pt idx="371">
                  <c:v>3.092E-2</c:v>
                </c:pt>
                <c:pt idx="372">
                  <c:v>3.099E-2</c:v>
                </c:pt>
                <c:pt idx="373">
                  <c:v>3.107E-2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3.134E-2</c:v>
                </c:pt>
                <c:pt idx="377">
                  <c:v>3.141E-2</c:v>
                </c:pt>
                <c:pt idx="378">
                  <c:v>3.1489999999999997E-2</c:v>
                </c:pt>
                <c:pt idx="379">
                  <c:v>3.159E-2</c:v>
                </c:pt>
                <c:pt idx="380">
                  <c:v>3.1660000000000001E-2</c:v>
                </c:pt>
                <c:pt idx="381">
                  <c:v>3.175E-2</c:v>
                </c:pt>
                <c:pt idx="382">
                  <c:v>3.1820000000000001E-2</c:v>
                </c:pt>
                <c:pt idx="383">
                  <c:v>3.1910000000000001E-2</c:v>
                </c:pt>
                <c:pt idx="384">
                  <c:v>3.2009999999999997E-2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3.2329999999999998E-2</c:v>
                </c:pt>
                <c:pt idx="389">
                  <c:v>3.243E-2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3.2660000000000002E-2</c:v>
                </c:pt>
                <c:pt idx="393">
                  <c:v>3.2750000000000001E-2</c:v>
                </c:pt>
                <c:pt idx="394">
                  <c:v>3.2840000000000001E-2</c:v>
                </c:pt>
                <c:pt idx="395">
                  <c:v>3.2910000000000002E-2</c:v>
                </c:pt>
                <c:pt idx="396">
                  <c:v>3.2989999999999998E-2</c:v>
                </c:pt>
                <c:pt idx="397">
                  <c:v>3.3079999999999998E-2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3.3489999999999999E-2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3.3910000000000003E-2</c:v>
                </c:pt>
                <c:pt idx="408">
                  <c:v>3.4009999999999999E-2</c:v>
                </c:pt>
                <c:pt idx="409">
                  <c:v>3.4079999999999999E-2</c:v>
                </c:pt>
                <c:pt idx="410">
                  <c:v>3.4169999999999999E-2</c:v>
                </c:pt>
                <c:pt idx="411">
                  <c:v>3.424E-2</c:v>
                </c:pt>
                <c:pt idx="412">
                  <c:v>3.4329999999999999E-2</c:v>
                </c:pt>
                <c:pt idx="413">
                  <c:v>3.4430000000000002E-2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3.4750000000000003E-2</c:v>
                </c:pt>
                <c:pt idx="418">
                  <c:v>3.4840000000000003E-2</c:v>
                </c:pt>
                <c:pt idx="419">
                  <c:v>3.4909999999999997E-2</c:v>
                </c:pt>
                <c:pt idx="420">
                  <c:v>3.5000000000000003E-2</c:v>
                </c:pt>
                <c:pt idx="421">
                  <c:v>3.5069999999999997E-2</c:v>
                </c:pt>
                <c:pt idx="422">
                  <c:v>3.517E-2</c:v>
                </c:pt>
                <c:pt idx="423">
                  <c:v>3.526E-2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3.5490000000000001E-2</c:v>
                </c:pt>
                <c:pt idx="427">
                  <c:v>3.5589999999999997E-2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3.5909999999999997E-2</c:v>
                </c:pt>
                <c:pt idx="432">
                  <c:v>3.601E-2</c:v>
                </c:pt>
                <c:pt idx="433">
                  <c:v>3.6080000000000001E-2</c:v>
                </c:pt>
                <c:pt idx="434">
                  <c:v>3.6170000000000001E-2</c:v>
                </c:pt>
                <c:pt idx="435">
                  <c:v>3.6240000000000001E-2</c:v>
                </c:pt>
                <c:pt idx="436">
                  <c:v>3.6330000000000001E-2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3.6749999999999998E-2</c:v>
                </c:pt>
                <c:pt idx="442">
                  <c:v>3.6839999999999998E-2</c:v>
                </c:pt>
                <c:pt idx="443">
                  <c:v>3.6909999999999998E-2</c:v>
                </c:pt>
                <c:pt idx="444">
                  <c:v>3.6999999999999998E-2</c:v>
                </c:pt>
                <c:pt idx="445">
                  <c:v>3.7069999999999999E-2</c:v>
                </c:pt>
                <c:pt idx="446">
                  <c:v>3.7170000000000002E-2</c:v>
                </c:pt>
                <c:pt idx="447">
                  <c:v>3.7260000000000001E-2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3.7490000000000002E-2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3.7830000000000003E-2</c:v>
                </c:pt>
                <c:pt idx="455">
                  <c:v>3.7909999999999999E-2</c:v>
                </c:pt>
                <c:pt idx="456">
                  <c:v>3.8010000000000002E-2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3.8240000000000003E-2</c:v>
                </c:pt>
                <c:pt idx="460">
                  <c:v>3.8330000000000003E-2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3.875E-2</c:v>
                </c:pt>
                <c:pt idx="466">
                  <c:v>3.884E-2</c:v>
                </c:pt>
                <c:pt idx="467">
                  <c:v>3.891E-2</c:v>
                </c:pt>
                <c:pt idx="468">
                  <c:v>3.9E-2</c:v>
                </c:pt>
                <c:pt idx="469">
                  <c:v>3.9070000000000001E-2</c:v>
                </c:pt>
                <c:pt idx="470">
                  <c:v>3.916E-2</c:v>
                </c:pt>
                <c:pt idx="471">
                  <c:v>3.9260000000000003E-2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3.9489999999999997E-2</c:v>
                </c:pt>
                <c:pt idx="475">
                  <c:v>3.959E-2</c:v>
                </c:pt>
                <c:pt idx="476">
                  <c:v>3.9669999999999997E-2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3.9910000000000001E-2</c:v>
                </c:pt>
                <c:pt idx="480">
                  <c:v>4.0009999999999997E-2</c:v>
                </c:pt>
                <c:pt idx="481">
                  <c:v>4.0090000000000001E-2</c:v>
                </c:pt>
                <c:pt idx="482">
                  <c:v>4.0169999999999997E-2</c:v>
                </c:pt>
                <c:pt idx="483">
                  <c:v>4.0239999999999998E-2</c:v>
                </c:pt>
                <c:pt idx="484">
                  <c:v>4.0329999999999998E-2</c:v>
                </c:pt>
                <c:pt idx="485">
                  <c:v>4.0419999999999998E-2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4.0739999999999998E-2</c:v>
                </c:pt>
                <c:pt idx="490">
                  <c:v>4.0840000000000001E-2</c:v>
                </c:pt>
                <c:pt idx="491">
                  <c:v>4.0910000000000002E-2</c:v>
                </c:pt>
                <c:pt idx="492">
                  <c:v>4.1000000000000002E-2</c:v>
                </c:pt>
                <c:pt idx="493">
                  <c:v>4.1070000000000002E-2</c:v>
                </c:pt>
                <c:pt idx="494">
                  <c:v>4.1169999999999998E-2</c:v>
                </c:pt>
                <c:pt idx="495">
                  <c:v>4.1259999999999998E-2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4.1489999999999999E-2</c:v>
                </c:pt>
                <c:pt idx="499">
                  <c:v>4.1579999999999999E-2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4.2000000000000003E-2</c:v>
                </c:pt>
                <c:pt idx="505">
                  <c:v>4.2090000000000002E-2</c:v>
                </c:pt>
                <c:pt idx="506">
                  <c:v>4.2169999999999999E-2</c:v>
                </c:pt>
                <c:pt idx="507">
                  <c:v>4.224E-2</c:v>
                </c:pt>
                <c:pt idx="508">
                  <c:v>4.2320000000000003E-2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4.2659999999999997E-2</c:v>
                </c:pt>
                <c:pt idx="513">
                  <c:v>4.274E-2</c:v>
                </c:pt>
                <c:pt idx="514">
                  <c:v>4.2840000000000003E-2</c:v>
                </c:pt>
                <c:pt idx="515">
                  <c:v>4.2909999999999997E-2</c:v>
                </c:pt>
                <c:pt idx="516">
                  <c:v>4.2999999999999997E-2</c:v>
                </c:pt>
                <c:pt idx="517">
                  <c:v>4.3069999999999997E-2</c:v>
                </c:pt>
                <c:pt idx="518">
                  <c:v>4.3159999999999997E-2</c:v>
                </c:pt>
                <c:pt idx="519">
                  <c:v>4.326E-2</c:v>
                </c:pt>
                <c:pt idx="520">
                  <c:v>4.333E-2</c:v>
                </c:pt>
                <c:pt idx="521">
                  <c:v>4.342E-2</c:v>
                </c:pt>
                <c:pt idx="522">
                  <c:v>4.3490000000000001E-2</c:v>
                </c:pt>
                <c:pt idx="523">
                  <c:v>4.3580000000000001E-2</c:v>
                </c:pt>
                <c:pt idx="524">
                  <c:v>4.3679999999999997E-2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4.3909999999999998E-2</c:v>
                </c:pt>
                <c:pt idx="528">
                  <c:v>4.3999999999999997E-2</c:v>
                </c:pt>
                <c:pt idx="529">
                  <c:v>4.4089999999999997E-2</c:v>
                </c:pt>
                <c:pt idx="530">
                  <c:v>4.4159999999999998E-2</c:v>
                </c:pt>
                <c:pt idx="531">
                  <c:v>4.4240000000000002E-2</c:v>
                </c:pt>
                <c:pt idx="532">
                  <c:v>4.4319999999999998E-2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4.4740000000000002E-2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4.4999999999999998E-2</c:v>
                </c:pt>
                <c:pt idx="541">
                  <c:v>4.5069999999999999E-2</c:v>
                </c:pt>
                <c:pt idx="542">
                  <c:v>4.5159999999999999E-2</c:v>
                </c:pt>
                <c:pt idx="543">
                  <c:v>4.5260000000000002E-2</c:v>
                </c:pt>
                <c:pt idx="544">
                  <c:v>4.5330000000000002E-2</c:v>
                </c:pt>
                <c:pt idx="545">
                  <c:v>4.5420000000000002E-2</c:v>
                </c:pt>
                <c:pt idx="546">
                  <c:v>4.5490000000000003E-2</c:v>
                </c:pt>
                <c:pt idx="547">
                  <c:v>4.5580000000000002E-2</c:v>
                </c:pt>
                <c:pt idx="548">
                  <c:v>4.5670000000000002E-2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4.5909999999999999E-2</c:v>
                </c:pt>
                <c:pt idx="552">
                  <c:v>4.5999999999999999E-2</c:v>
                </c:pt>
                <c:pt idx="553">
                  <c:v>4.6089999999999999E-2</c:v>
                </c:pt>
                <c:pt idx="554">
                  <c:v>4.616E-2</c:v>
                </c:pt>
                <c:pt idx="555">
                  <c:v>4.6240000000000003E-2</c:v>
                </c:pt>
                <c:pt idx="556">
                  <c:v>4.632E-2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4.6739999999999997E-2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4.7160000000000001E-2</c:v>
                </c:pt>
                <c:pt idx="567">
                  <c:v>4.7260000000000003E-2</c:v>
                </c:pt>
                <c:pt idx="568">
                  <c:v>4.7329999999999997E-2</c:v>
                </c:pt>
                <c:pt idx="569">
                  <c:v>4.7419999999999997E-2</c:v>
                </c:pt>
                <c:pt idx="570">
                  <c:v>4.7489999999999997E-2</c:v>
                </c:pt>
                <c:pt idx="571">
                  <c:v>4.7579999999999997E-2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4.8000000000000001E-2</c:v>
                </c:pt>
                <c:pt idx="577">
                  <c:v>4.8090000000000001E-2</c:v>
                </c:pt>
                <c:pt idx="578">
                  <c:v>4.8160000000000001E-2</c:v>
                </c:pt>
                <c:pt idx="579">
                  <c:v>4.8250000000000001E-2</c:v>
                </c:pt>
                <c:pt idx="580">
                  <c:v>4.8320000000000002E-2</c:v>
                </c:pt>
                <c:pt idx="581">
                  <c:v>4.8419999999999998E-2</c:v>
                </c:pt>
                <c:pt idx="582">
                  <c:v>4.8509999999999998E-2</c:v>
                </c:pt>
                <c:pt idx="583">
                  <c:v>4.8579999999999998E-2</c:v>
                </c:pt>
                <c:pt idx="584">
                  <c:v>4.8660000000000002E-2</c:v>
                </c:pt>
                <c:pt idx="585">
                  <c:v>4.8739999999999999E-2</c:v>
                </c:pt>
                <c:pt idx="586">
                  <c:v>4.8840000000000001E-2</c:v>
                </c:pt>
                <c:pt idx="587">
                  <c:v>4.8919999999999998E-2</c:v>
                </c:pt>
                <c:pt idx="588">
                  <c:v>4.9000000000000002E-2</c:v>
                </c:pt>
                <c:pt idx="589">
                  <c:v>4.9079999999999999E-2</c:v>
                </c:pt>
                <c:pt idx="590">
                  <c:v>4.9160000000000002E-2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4.9489999999999999E-2</c:v>
                </c:pt>
                <c:pt idx="595">
                  <c:v>4.9579999999999999E-2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0.05</c:v>
                </c:pt>
                <c:pt idx="601">
                  <c:v>5.0090000000000003E-2</c:v>
                </c:pt>
                <c:pt idx="602">
                  <c:v>5.0160000000000003E-2</c:v>
                </c:pt>
                <c:pt idx="603">
                  <c:v>5.0250000000000003E-2</c:v>
                </c:pt>
                <c:pt idx="604">
                  <c:v>5.0319999999999997E-2</c:v>
                </c:pt>
                <c:pt idx="605">
                  <c:v>5.042E-2</c:v>
                </c:pt>
                <c:pt idx="606">
                  <c:v>5.0509999999999999E-2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5.074E-2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5.0999999999999997E-2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5.126E-2</c:v>
                </c:pt>
                <c:pt idx="616">
                  <c:v>5.1339999999999997E-2</c:v>
                </c:pt>
                <c:pt idx="617">
                  <c:v>5.142E-2</c:v>
                </c:pt>
                <c:pt idx="618">
                  <c:v>5.1490000000000001E-2</c:v>
                </c:pt>
                <c:pt idx="619">
                  <c:v>5.1580000000000001E-2</c:v>
                </c:pt>
                <c:pt idx="620">
                  <c:v>5.1670000000000001E-2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5.1990000000000001E-2</c:v>
                </c:pt>
                <c:pt idx="625">
                  <c:v>5.2089999999999997E-2</c:v>
                </c:pt>
                <c:pt idx="626">
                  <c:v>5.2159999999999998E-2</c:v>
                </c:pt>
                <c:pt idx="627">
                  <c:v>5.2249999999999998E-2</c:v>
                </c:pt>
                <c:pt idx="628">
                  <c:v>5.2319999999999998E-2</c:v>
                </c:pt>
                <c:pt idx="629">
                  <c:v>5.2409999999999998E-2</c:v>
                </c:pt>
                <c:pt idx="630">
                  <c:v>5.2510000000000001E-2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5.2740000000000002E-2</c:v>
                </c:pt>
                <c:pt idx="634">
                  <c:v>5.2830000000000002E-2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5.3249999999999999E-2</c:v>
                </c:pt>
                <c:pt idx="640">
                  <c:v>5.3339999999999999E-2</c:v>
                </c:pt>
                <c:pt idx="641">
                  <c:v>5.3420000000000002E-2</c:v>
                </c:pt>
                <c:pt idx="642">
                  <c:v>5.3490000000000003E-2</c:v>
                </c:pt>
                <c:pt idx="643">
                  <c:v>5.357E-2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5.3990000000000003E-2</c:v>
                </c:pt>
                <c:pt idx="649">
                  <c:v>5.4089999999999999E-2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5.432E-2</c:v>
                </c:pt>
                <c:pt idx="653">
                  <c:v>5.441E-2</c:v>
                </c:pt>
                <c:pt idx="654">
                  <c:v>5.4510000000000003E-2</c:v>
                </c:pt>
                <c:pt idx="655">
                  <c:v>5.4579999999999997E-2</c:v>
                </c:pt>
                <c:pt idx="656">
                  <c:v>5.4670000000000003E-2</c:v>
                </c:pt>
                <c:pt idx="657">
                  <c:v>5.4739999999999997E-2</c:v>
                </c:pt>
                <c:pt idx="658">
                  <c:v>5.4829999999999997E-2</c:v>
                </c:pt>
                <c:pt idx="659">
                  <c:v>5.493E-2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5.5160000000000001E-2</c:v>
                </c:pt>
                <c:pt idx="663">
                  <c:v>5.525E-2</c:v>
                </c:pt>
                <c:pt idx="664">
                  <c:v>5.534E-2</c:v>
                </c:pt>
                <c:pt idx="665">
                  <c:v>5.5410000000000001E-2</c:v>
                </c:pt>
                <c:pt idx="666">
                  <c:v>5.5489999999999998E-2</c:v>
                </c:pt>
                <c:pt idx="667">
                  <c:v>5.5579999999999997E-2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5.5989999999999998E-2</c:v>
                </c:pt>
                <c:pt idx="673">
                  <c:v>5.6090000000000001E-2</c:v>
                </c:pt>
                <c:pt idx="674">
                  <c:v>5.6169999999999998E-2</c:v>
                </c:pt>
                <c:pt idx="675">
                  <c:v>5.6250000000000001E-2</c:v>
                </c:pt>
                <c:pt idx="676">
                  <c:v>5.6320000000000002E-2</c:v>
                </c:pt>
                <c:pt idx="677">
                  <c:v>5.6410000000000002E-2</c:v>
                </c:pt>
                <c:pt idx="678">
                  <c:v>5.6509999999999998E-2</c:v>
                </c:pt>
                <c:pt idx="679">
                  <c:v>5.6579999999999998E-2</c:v>
                </c:pt>
                <c:pt idx="680">
                  <c:v>5.6669999999999998E-2</c:v>
                </c:pt>
                <c:pt idx="681">
                  <c:v>5.6739999999999999E-2</c:v>
                </c:pt>
                <c:pt idx="682">
                  <c:v>5.6829999999999999E-2</c:v>
                </c:pt>
                <c:pt idx="683">
                  <c:v>5.6930000000000001E-2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5.7160000000000002E-2</c:v>
                </c:pt>
                <c:pt idx="687">
                  <c:v>5.7250000000000002E-2</c:v>
                </c:pt>
                <c:pt idx="688">
                  <c:v>5.7340000000000002E-2</c:v>
                </c:pt>
                <c:pt idx="689">
                  <c:v>5.7410000000000003E-2</c:v>
                </c:pt>
                <c:pt idx="690">
                  <c:v>5.7489999999999999E-2</c:v>
                </c:pt>
                <c:pt idx="691">
                  <c:v>5.7570000000000003E-2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5.799E-2</c:v>
                </c:pt>
                <c:pt idx="697">
                  <c:v>5.8090000000000003E-2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5.8409999999999997E-2</c:v>
                </c:pt>
                <c:pt idx="702">
                  <c:v>5.851E-2</c:v>
                </c:pt>
                <c:pt idx="703">
                  <c:v>5.858E-2</c:v>
                </c:pt>
                <c:pt idx="704">
                  <c:v>5.867E-2</c:v>
                </c:pt>
                <c:pt idx="705">
                  <c:v>5.8740000000000001E-2</c:v>
                </c:pt>
                <c:pt idx="706">
                  <c:v>5.883E-2</c:v>
                </c:pt>
                <c:pt idx="707">
                  <c:v>5.8930000000000003E-2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5.9249999999999997E-2</c:v>
                </c:pt>
                <c:pt idx="712">
                  <c:v>5.9339999999999997E-2</c:v>
                </c:pt>
                <c:pt idx="713">
                  <c:v>5.9409999999999998E-2</c:v>
                </c:pt>
                <c:pt idx="714">
                  <c:v>5.9499999999999997E-2</c:v>
                </c:pt>
                <c:pt idx="715">
                  <c:v>5.9569999999999998E-2</c:v>
                </c:pt>
                <c:pt idx="716">
                  <c:v>5.9670000000000001E-2</c:v>
                </c:pt>
                <c:pt idx="717">
                  <c:v>5.9760000000000001E-2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5.9990000000000002E-2</c:v>
                </c:pt>
                <c:pt idx="721">
                  <c:v>6.0089999999999998E-2</c:v>
                </c:pt>
                <c:pt idx="722">
                  <c:v>6.0170000000000001E-2</c:v>
                </c:pt>
                <c:pt idx="723">
                  <c:v>6.0249999999999998E-2</c:v>
                </c:pt>
                <c:pt idx="724">
                  <c:v>6.0330000000000002E-2</c:v>
                </c:pt>
                <c:pt idx="725">
                  <c:v>6.0409999999999998E-2</c:v>
                </c:pt>
                <c:pt idx="726">
                  <c:v>6.0510000000000001E-2</c:v>
                </c:pt>
                <c:pt idx="727">
                  <c:v>6.0580000000000002E-2</c:v>
                </c:pt>
                <c:pt idx="728">
                  <c:v>6.0670000000000002E-2</c:v>
                </c:pt>
                <c:pt idx="729">
                  <c:v>6.0740000000000002E-2</c:v>
                </c:pt>
                <c:pt idx="730">
                  <c:v>6.0830000000000002E-2</c:v>
                </c:pt>
                <c:pt idx="731">
                  <c:v>6.0929999999999998E-2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6.1249999999999999E-2</c:v>
                </c:pt>
                <c:pt idx="736">
                  <c:v>6.1339999999999999E-2</c:v>
                </c:pt>
                <c:pt idx="737">
                  <c:v>6.1409999999999999E-2</c:v>
                </c:pt>
                <c:pt idx="738">
                  <c:v>6.1499999999999999E-2</c:v>
                </c:pt>
                <c:pt idx="739">
                  <c:v>6.157E-2</c:v>
                </c:pt>
                <c:pt idx="740">
                  <c:v>6.166E-2</c:v>
                </c:pt>
                <c:pt idx="741">
                  <c:v>6.1760000000000002E-2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6.1990000000000003E-2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6.225E-2</c:v>
                </c:pt>
                <c:pt idx="748">
                  <c:v>6.2330000000000003E-2</c:v>
                </c:pt>
                <c:pt idx="749">
                  <c:v>6.241E-2</c:v>
                </c:pt>
                <c:pt idx="750">
                  <c:v>6.2509999999999996E-2</c:v>
                </c:pt>
                <c:pt idx="751">
                  <c:v>6.2590000000000007E-2</c:v>
                </c:pt>
                <c:pt idx="752">
                  <c:v>6.2670000000000003E-2</c:v>
                </c:pt>
                <c:pt idx="753">
                  <c:v>6.2740000000000004E-2</c:v>
                </c:pt>
                <c:pt idx="754">
                  <c:v>6.2820000000000001E-2</c:v>
                </c:pt>
                <c:pt idx="755">
                  <c:v>6.293E-2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6.3250000000000001E-2</c:v>
                </c:pt>
                <c:pt idx="760">
                  <c:v>6.3339999999999994E-2</c:v>
                </c:pt>
                <c:pt idx="761">
                  <c:v>6.3409999999999994E-2</c:v>
                </c:pt>
                <c:pt idx="762">
                  <c:v>6.3500000000000001E-2</c:v>
                </c:pt>
                <c:pt idx="763">
                  <c:v>6.3570000000000002E-2</c:v>
                </c:pt>
                <c:pt idx="764">
                  <c:v>6.3670000000000004E-2</c:v>
                </c:pt>
                <c:pt idx="765">
                  <c:v>6.3759999999999997E-2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6.3990000000000005E-2</c:v>
                </c:pt>
                <c:pt idx="769">
                  <c:v>6.4089999999999994E-2</c:v>
                </c:pt>
                <c:pt idx="770">
                  <c:v>6.4170000000000005E-2</c:v>
                </c:pt>
                <c:pt idx="771">
                  <c:v>6.4250000000000002E-2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6.4500000000000002E-2</c:v>
                </c:pt>
                <c:pt idx="775">
                  <c:v>6.4589999999999995E-2</c:v>
                </c:pt>
                <c:pt idx="776">
                  <c:v>6.4670000000000005E-2</c:v>
                </c:pt>
                <c:pt idx="777">
                  <c:v>6.4740000000000006E-2</c:v>
                </c:pt>
                <c:pt idx="778">
                  <c:v>6.4820000000000003E-2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6.5089999999999995E-2</c:v>
                </c:pt>
                <c:pt idx="782">
                  <c:v>6.5159999999999996E-2</c:v>
                </c:pt>
                <c:pt idx="783">
                  <c:v>6.5240000000000006E-2</c:v>
                </c:pt>
                <c:pt idx="784">
                  <c:v>6.5339999999999995E-2</c:v>
                </c:pt>
                <c:pt idx="785">
                  <c:v>6.5409999999999996E-2</c:v>
                </c:pt>
                <c:pt idx="786">
                  <c:v>6.5500000000000003E-2</c:v>
                </c:pt>
                <c:pt idx="787">
                  <c:v>6.5570000000000003E-2</c:v>
                </c:pt>
                <c:pt idx="788">
                  <c:v>6.5670000000000006E-2</c:v>
                </c:pt>
                <c:pt idx="789">
                  <c:v>6.5759999999999999E-2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6.5989999999999993E-2</c:v>
                </c:pt>
                <c:pt idx="793">
                  <c:v>6.608E-2</c:v>
                </c:pt>
                <c:pt idx="794">
                  <c:v>6.6180000000000003E-2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6.6409999999999997E-2</c:v>
                </c:pt>
                <c:pt idx="798">
                  <c:v>6.6500000000000004E-2</c:v>
                </c:pt>
                <c:pt idx="799">
                  <c:v>6.6589999999999996E-2</c:v>
                </c:pt>
                <c:pt idx="800">
                  <c:v>6.6659999999999997E-2</c:v>
                </c:pt>
                <c:pt idx="801">
                  <c:v>6.6739999999999994E-2</c:v>
                </c:pt>
                <c:pt idx="802">
                  <c:v>6.6830000000000001E-2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6.7239999999999994E-2</c:v>
                </c:pt>
                <c:pt idx="808">
                  <c:v>6.7339999999999997E-2</c:v>
                </c:pt>
                <c:pt idx="809">
                  <c:v>6.7419999999999994E-2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6.7659999999999998E-2</c:v>
                </c:pt>
                <c:pt idx="813">
                  <c:v>6.7760000000000001E-2</c:v>
                </c:pt>
                <c:pt idx="814">
                  <c:v>6.7830000000000001E-2</c:v>
                </c:pt>
                <c:pt idx="815">
                  <c:v>6.7919999999999994E-2</c:v>
                </c:pt>
                <c:pt idx="816">
                  <c:v>6.7989999999999995E-2</c:v>
                </c:pt>
                <c:pt idx="817">
                  <c:v>6.8080000000000002E-2</c:v>
                </c:pt>
                <c:pt idx="818">
                  <c:v>6.8180000000000004E-2</c:v>
                </c:pt>
                <c:pt idx="819">
                  <c:v>6.8250000000000005E-2</c:v>
                </c:pt>
                <c:pt idx="820">
                  <c:v>6.8330000000000002E-2</c:v>
                </c:pt>
                <c:pt idx="821">
                  <c:v>6.8409999999999999E-2</c:v>
                </c:pt>
                <c:pt idx="822">
                  <c:v>6.8500000000000005E-2</c:v>
                </c:pt>
                <c:pt idx="823">
                  <c:v>6.8589999999999998E-2</c:v>
                </c:pt>
                <c:pt idx="824">
                  <c:v>6.8659999999999999E-2</c:v>
                </c:pt>
                <c:pt idx="825">
                  <c:v>6.8739999999999996E-2</c:v>
                </c:pt>
                <c:pt idx="826">
                  <c:v>6.8820000000000006E-2</c:v>
                </c:pt>
                <c:pt idx="827">
                  <c:v>6.8919999999999995E-2</c:v>
                </c:pt>
                <c:pt idx="828">
                  <c:v>6.9010000000000002E-2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6.9239999999999996E-2</c:v>
                </c:pt>
                <c:pt idx="832">
                  <c:v>6.9339999999999999E-2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6.966E-2</c:v>
                </c:pt>
                <c:pt idx="837">
                  <c:v>6.9760000000000003E-2</c:v>
                </c:pt>
                <c:pt idx="838">
                  <c:v>6.9830000000000003E-2</c:v>
                </c:pt>
                <c:pt idx="839">
                  <c:v>6.9919999999999996E-2</c:v>
                </c:pt>
                <c:pt idx="840">
                  <c:v>6.9989999999999997E-2</c:v>
                </c:pt>
                <c:pt idx="841">
                  <c:v>7.0080000000000003E-2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7.0499999999999993E-2</c:v>
                </c:pt>
                <c:pt idx="847">
                  <c:v>7.059E-2</c:v>
                </c:pt>
                <c:pt idx="848">
                  <c:v>7.0660000000000001E-2</c:v>
                </c:pt>
                <c:pt idx="849">
                  <c:v>7.0749999999999993E-2</c:v>
                </c:pt>
                <c:pt idx="850">
                  <c:v>7.0819999999999994E-2</c:v>
                </c:pt>
                <c:pt idx="851">
                  <c:v>7.0919999999999997E-2</c:v>
                </c:pt>
                <c:pt idx="852">
                  <c:v>7.1010000000000004E-2</c:v>
                </c:pt>
                <c:pt idx="853">
                  <c:v>7.1080000000000004E-2</c:v>
                </c:pt>
                <c:pt idx="854">
                  <c:v>7.1160000000000001E-2</c:v>
                </c:pt>
                <c:pt idx="855">
                  <c:v>7.1239999999999998E-2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7.1580000000000005E-2</c:v>
                </c:pt>
                <c:pt idx="860">
                  <c:v>7.1660000000000001E-2</c:v>
                </c:pt>
                <c:pt idx="861">
                  <c:v>7.1760000000000004E-2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7.1989999999999998E-2</c:v>
                </c:pt>
                <c:pt idx="865">
                  <c:v>7.2080000000000005E-2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7.2499999999999995E-2</c:v>
                </c:pt>
                <c:pt idx="871">
                  <c:v>7.2590000000000002E-2</c:v>
                </c:pt>
                <c:pt idx="872">
                  <c:v>7.2660000000000002E-2</c:v>
                </c:pt>
                <c:pt idx="873">
                  <c:v>7.2749999999999995E-2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7.3010000000000005E-2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7.324E-2</c:v>
                </c:pt>
                <c:pt idx="880">
                  <c:v>7.3340000000000002E-2</c:v>
                </c:pt>
                <c:pt idx="881">
                  <c:v>7.3419999999999999E-2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7.3660000000000003E-2</c:v>
                </c:pt>
                <c:pt idx="885">
                  <c:v>7.3760000000000006E-2</c:v>
                </c:pt>
                <c:pt idx="886">
                  <c:v>7.3840000000000003E-2</c:v>
                </c:pt>
                <c:pt idx="887">
                  <c:v>7.392E-2</c:v>
                </c:pt>
                <c:pt idx="888">
                  <c:v>7.399E-2</c:v>
                </c:pt>
                <c:pt idx="889">
                  <c:v>7.4079999999999993E-2</c:v>
                </c:pt>
                <c:pt idx="890">
                  <c:v>7.4179999999999996E-2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7.4499999999999997E-2</c:v>
                </c:pt>
                <c:pt idx="895">
                  <c:v>7.4590000000000004E-2</c:v>
                </c:pt>
                <c:pt idx="896">
                  <c:v>7.4660000000000004E-2</c:v>
                </c:pt>
                <c:pt idx="897">
                  <c:v>7.4749999999999997E-2</c:v>
                </c:pt>
                <c:pt idx="898">
                  <c:v>7.4819999999999998E-2</c:v>
                </c:pt>
                <c:pt idx="899">
                  <c:v>7.492E-2</c:v>
                </c:pt>
                <c:pt idx="900">
                  <c:v>7.5009999999999993E-2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7.5240000000000001E-2</c:v>
                </c:pt>
                <c:pt idx="904">
                  <c:v>7.5329999999999994E-2</c:v>
                </c:pt>
                <c:pt idx="905">
                  <c:v>7.5420000000000001E-2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7.5749999999999998E-2</c:v>
                </c:pt>
                <c:pt idx="910">
                  <c:v>7.5840000000000005E-2</c:v>
                </c:pt>
                <c:pt idx="911">
                  <c:v>7.5920000000000001E-2</c:v>
                </c:pt>
                <c:pt idx="912">
                  <c:v>7.5990000000000002E-2</c:v>
                </c:pt>
                <c:pt idx="913">
                  <c:v>7.6069999999999999E-2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7.6340000000000005E-2</c:v>
                </c:pt>
                <c:pt idx="917">
                  <c:v>7.6410000000000006E-2</c:v>
                </c:pt>
                <c:pt idx="918">
                  <c:v>7.6490000000000002E-2</c:v>
                </c:pt>
                <c:pt idx="919">
                  <c:v>7.6590000000000005E-2</c:v>
                </c:pt>
                <c:pt idx="920">
                  <c:v>7.6670000000000002E-2</c:v>
                </c:pt>
                <c:pt idx="921">
                  <c:v>7.6749999999999999E-2</c:v>
                </c:pt>
                <c:pt idx="922">
                  <c:v>7.6819999999999999E-2</c:v>
                </c:pt>
                <c:pt idx="923">
                  <c:v>7.6910000000000006E-2</c:v>
                </c:pt>
                <c:pt idx="924">
                  <c:v>7.7009999999999995E-2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7.7240000000000003E-2</c:v>
                </c:pt>
                <c:pt idx="928">
                  <c:v>7.7329999999999996E-2</c:v>
                </c:pt>
                <c:pt idx="929">
                  <c:v>7.7429999999999999E-2</c:v>
                </c:pt>
                <c:pt idx="930">
                  <c:v>7.7499999999999999E-2</c:v>
                </c:pt>
                <c:pt idx="931">
                  <c:v>7.7579999999999996E-2</c:v>
                </c:pt>
                <c:pt idx="932">
                  <c:v>7.7660000000000007E-2</c:v>
                </c:pt>
                <c:pt idx="933">
                  <c:v>7.775E-2</c:v>
                </c:pt>
                <c:pt idx="934">
                  <c:v>7.7840000000000006E-2</c:v>
                </c:pt>
                <c:pt idx="935">
                  <c:v>7.7909999999999993E-2</c:v>
                </c:pt>
                <c:pt idx="936">
                  <c:v>7.7990000000000004E-2</c:v>
                </c:pt>
                <c:pt idx="937">
                  <c:v>7.8079999999999997E-2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7.8490000000000004E-2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7.8750000000000001E-2</c:v>
                </c:pt>
                <c:pt idx="946">
                  <c:v>7.8820000000000001E-2</c:v>
                </c:pt>
                <c:pt idx="947">
                  <c:v>7.8909999999999994E-2</c:v>
                </c:pt>
                <c:pt idx="948">
                  <c:v>7.9009999999999997E-2</c:v>
                </c:pt>
                <c:pt idx="949">
                  <c:v>7.9079999999999998E-2</c:v>
                </c:pt>
                <c:pt idx="950">
                  <c:v>7.9170000000000004E-2</c:v>
                </c:pt>
                <c:pt idx="951">
                  <c:v>7.9240000000000005E-2</c:v>
                </c:pt>
                <c:pt idx="952">
                  <c:v>7.9329999999999998E-2</c:v>
                </c:pt>
                <c:pt idx="953">
                  <c:v>7.9430000000000001E-2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7.9659999999999995E-2</c:v>
                </c:pt>
                <c:pt idx="957">
                  <c:v>7.9750000000000001E-2</c:v>
                </c:pt>
                <c:pt idx="958">
                  <c:v>7.9839999999999994E-2</c:v>
                </c:pt>
                <c:pt idx="959">
                  <c:v>7.9909999999999995E-2</c:v>
                </c:pt>
                <c:pt idx="960">
                  <c:v>7.9990000000000006E-2</c:v>
                </c:pt>
                <c:pt idx="961">
                  <c:v>8.0070000000000002E-2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8.0490000000000006E-2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8.0909999999999996E-2</c:v>
                </c:pt>
                <c:pt idx="972">
                  <c:v>8.1009999999999999E-2</c:v>
                </c:pt>
                <c:pt idx="973">
                  <c:v>8.1079999999999999E-2</c:v>
                </c:pt>
                <c:pt idx="974">
                  <c:v>8.1170000000000006E-2</c:v>
                </c:pt>
                <c:pt idx="975">
                  <c:v>8.1240000000000007E-2</c:v>
                </c:pt>
                <c:pt idx="976">
                  <c:v>8.133E-2</c:v>
                </c:pt>
                <c:pt idx="977">
                  <c:v>8.1430000000000002E-2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8.1750000000000003E-2</c:v>
                </c:pt>
                <c:pt idx="982">
                  <c:v>8.1839999999999996E-2</c:v>
                </c:pt>
                <c:pt idx="983">
                  <c:v>8.1909999999999997E-2</c:v>
                </c:pt>
                <c:pt idx="984">
                  <c:v>8.2000000000000003E-2</c:v>
                </c:pt>
                <c:pt idx="985">
                  <c:v>8.2070000000000004E-2</c:v>
                </c:pt>
                <c:pt idx="986">
                  <c:v>8.2170000000000007E-2</c:v>
                </c:pt>
                <c:pt idx="987">
                  <c:v>8.226E-2</c:v>
                </c:pt>
                <c:pt idx="988">
                  <c:v>8.233E-2</c:v>
                </c:pt>
                <c:pt idx="989">
                  <c:v>8.2409999999999997E-2</c:v>
                </c:pt>
                <c:pt idx="990">
                  <c:v>8.2489999999999994E-2</c:v>
                </c:pt>
                <c:pt idx="991">
                  <c:v>8.2589999999999997E-2</c:v>
                </c:pt>
                <c:pt idx="992">
                  <c:v>8.2669999999999993E-2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8.2909999999999998E-2</c:v>
                </c:pt>
                <c:pt idx="996">
                  <c:v>8.301E-2</c:v>
                </c:pt>
                <c:pt idx="997">
                  <c:v>8.3080000000000001E-2</c:v>
                </c:pt>
                <c:pt idx="998">
                  <c:v>8.3169999999999994E-2</c:v>
                </c:pt>
                <c:pt idx="999">
                  <c:v>8.3239999999999995E-2</c:v>
                </c:pt>
                <c:pt idx="1000">
                  <c:v>8.3330000000000001E-2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8.3750000000000005E-2</c:v>
                </c:pt>
                <c:pt idx="1006">
                  <c:v>8.3839999999999998E-2</c:v>
                </c:pt>
                <c:pt idx="1007">
                  <c:v>8.3909999999999998E-2</c:v>
                </c:pt>
                <c:pt idx="1008">
                  <c:v>8.4000000000000005E-2</c:v>
                </c:pt>
                <c:pt idx="1009">
                  <c:v>8.4070000000000006E-2</c:v>
                </c:pt>
                <c:pt idx="1010">
                  <c:v>8.4169999999999995E-2</c:v>
                </c:pt>
                <c:pt idx="1011">
                  <c:v>8.4260000000000002E-2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8.4489999999999996E-2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8.4820000000000007E-2</c:v>
                </c:pt>
                <c:pt idx="1019">
                  <c:v>8.4909999999999999E-2</c:v>
                </c:pt>
                <c:pt idx="1020">
                  <c:v>8.5010000000000002E-2</c:v>
                </c:pt>
                <c:pt idx="1021">
                  <c:v>8.5089999999999999E-2</c:v>
                </c:pt>
                <c:pt idx="1022">
                  <c:v>8.5169999999999996E-2</c:v>
                </c:pt>
                <c:pt idx="1023">
                  <c:v>8.5239999999999996E-2</c:v>
                </c:pt>
                <c:pt idx="1024">
                  <c:v>8.5330000000000003E-2</c:v>
                </c:pt>
                <c:pt idx="1025">
                  <c:v>8.5430000000000006E-2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8.5750000000000007E-2</c:v>
                </c:pt>
                <c:pt idx="1030">
                  <c:v>8.584E-2</c:v>
                </c:pt>
                <c:pt idx="1031">
                  <c:v>8.591E-2</c:v>
                </c:pt>
                <c:pt idx="1032">
                  <c:v>8.5999999999999993E-2</c:v>
                </c:pt>
                <c:pt idx="1033">
                  <c:v>8.6069999999999994E-2</c:v>
                </c:pt>
                <c:pt idx="1034">
                  <c:v>8.6169999999999997E-2</c:v>
                </c:pt>
                <c:pt idx="1035">
                  <c:v>8.6260000000000003E-2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8.6489999999999997E-2</c:v>
                </c:pt>
                <c:pt idx="1039">
                  <c:v>8.6580000000000004E-2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8.6999999999999994E-2</c:v>
                </c:pt>
                <c:pt idx="1045">
                  <c:v>8.7090000000000001E-2</c:v>
                </c:pt>
                <c:pt idx="1046">
                  <c:v>8.7169999999999997E-2</c:v>
                </c:pt>
                <c:pt idx="1047">
                  <c:v>8.7239999999999998E-2</c:v>
                </c:pt>
                <c:pt idx="1048">
                  <c:v>8.7319999999999995E-2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8.7590000000000001E-2</c:v>
                </c:pt>
                <c:pt idx="1052">
                  <c:v>8.7660000000000002E-2</c:v>
                </c:pt>
                <c:pt idx="1053">
                  <c:v>8.7739999999999999E-2</c:v>
                </c:pt>
                <c:pt idx="1054">
                  <c:v>8.7840000000000001E-2</c:v>
                </c:pt>
                <c:pt idx="1055">
                  <c:v>8.7910000000000002E-2</c:v>
                </c:pt>
                <c:pt idx="1056">
                  <c:v>8.7999999999999995E-2</c:v>
                </c:pt>
                <c:pt idx="1057">
                  <c:v>8.8069999999999996E-2</c:v>
                </c:pt>
                <c:pt idx="1058">
                  <c:v>8.8160000000000002E-2</c:v>
                </c:pt>
                <c:pt idx="1059">
                  <c:v>8.8260000000000005E-2</c:v>
                </c:pt>
                <c:pt idx="1060">
                  <c:v>8.8330000000000006E-2</c:v>
                </c:pt>
                <c:pt idx="1061">
                  <c:v>8.8419999999999999E-2</c:v>
                </c:pt>
                <c:pt idx="1062">
                  <c:v>8.8489999999999999E-2</c:v>
                </c:pt>
                <c:pt idx="1063">
                  <c:v>8.8580000000000006E-2</c:v>
                </c:pt>
                <c:pt idx="1064">
                  <c:v>8.8679999999999995E-2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8.8910000000000003E-2</c:v>
                </c:pt>
                <c:pt idx="1068">
                  <c:v>8.8999999999999996E-2</c:v>
                </c:pt>
                <c:pt idx="1069">
                  <c:v>8.9090000000000003E-2</c:v>
                </c:pt>
                <c:pt idx="1070">
                  <c:v>8.9160000000000003E-2</c:v>
                </c:pt>
                <c:pt idx="1071">
                  <c:v>8.924E-2</c:v>
                </c:pt>
                <c:pt idx="1072">
                  <c:v>8.9330000000000007E-2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8.974E-2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9.0069999999999997E-2</c:v>
                </c:pt>
                <c:pt idx="1082">
                  <c:v>9.0160000000000004E-2</c:v>
                </c:pt>
                <c:pt idx="1083">
                  <c:v>9.0260000000000007E-2</c:v>
                </c:pt>
                <c:pt idx="1084">
                  <c:v>9.0329999999999994E-2</c:v>
                </c:pt>
                <c:pt idx="1085">
                  <c:v>9.042E-2</c:v>
                </c:pt>
                <c:pt idx="1086">
                  <c:v>9.0490000000000001E-2</c:v>
                </c:pt>
                <c:pt idx="1087">
                  <c:v>9.0579999999999994E-2</c:v>
                </c:pt>
                <c:pt idx="1088">
                  <c:v>9.0679999999999997E-2</c:v>
                </c:pt>
                <c:pt idx="1089">
                  <c:v>9.0749999999999997E-2</c:v>
                </c:pt>
                <c:pt idx="1090">
                  <c:v>9.0829999999999994E-2</c:v>
                </c:pt>
                <c:pt idx="1091">
                  <c:v>9.0910000000000005E-2</c:v>
                </c:pt>
                <c:pt idx="1092">
                  <c:v>9.0999999999999998E-2</c:v>
                </c:pt>
                <c:pt idx="1093">
                  <c:v>9.1090000000000004E-2</c:v>
                </c:pt>
                <c:pt idx="1094">
                  <c:v>9.1160000000000005E-2</c:v>
                </c:pt>
                <c:pt idx="1095">
                  <c:v>9.1240000000000002E-2</c:v>
                </c:pt>
                <c:pt idx="1096">
                  <c:v>9.1319999999999998E-2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9.1740000000000002E-2</c:v>
                </c:pt>
                <c:pt idx="1102">
                  <c:v>9.1840000000000005E-2</c:v>
                </c:pt>
                <c:pt idx="1103">
                  <c:v>9.1920000000000002E-2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9.2160000000000006E-2</c:v>
                </c:pt>
                <c:pt idx="1107">
                  <c:v>9.2259999999999995E-2</c:v>
                </c:pt>
                <c:pt idx="1108">
                  <c:v>9.2329999999999995E-2</c:v>
                </c:pt>
                <c:pt idx="1109">
                  <c:v>9.2420000000000002E-2</c:v>
                </c:pt>
                <c:pt idx="1110">
                  <c:v>9.2490000000000003E-2</c:v>
                </c:pt>
                <c:pt idx="1111">
                  <c:v>9.2579999999999996E-2</c:v>
                </c:pt>
                <c:pt idx="1112">
                  <c:v>9.2679999999999998E-2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9.2999999999999999E-2</c:v>
                </c:pt>
                <c:pt idx="1117">
                  <c:v>9.3090000000000006E-2</c:v>
                </c:pt>
                <c:pt idx="1118">
                  <c:v>9.3160000000000007E-2</c:v>
                </c:pt>
                <c:pt idx="1119">
                  <c:v>9.325E-2</c:v>
                </c:pt>
                <c:pt idx="1120">
                  <c:v>9.332E-2</c:v>
                </c:pt>
                <c:pt idx="1121">
                  <c:v>9.3420000000000003E-2</c:v>
                </c:pt>
                <c:pt idx="1122">
                  <c:v>9.3509999999999996E-2</c:v>
                </c:pt>
                <c:pt idx="1123">
                  <c:v>9.3579999999999997E-2</c:v>
                </c:pt>
                <c:pt idx="1124">
                  <c:v>9.3659999999999993E-2</c:v>
                </c:pt>
                <c:pt idx="1125">
                  <c:v>9.3740000000000004E-2</c:v>
                </c:pt>
                <c:pt idx="1126">
                  <c:v>9.3840000000000007E-2</c:v>
                </c:pt>
                <c:pt idx="1127">
                  <c:v>9.3920000000000003E-2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9.4159999999999994E-2</c:v>
                </c:pt>
                <c:pt idx="1131">
                  <c:v>9.4259999999999997E-2</c:v>
                </c:pt>
                <c:pt idx="1132">
                  <c:v>9.4329999999999997E-2</c:v>
                </c:pt>
                <c:pt idx="1133">
                  <c:v>9.4420000000000004E-2</c:v>
                </c:pt>
                <c:pt idx="1134">
                  <c:v>9.4490000000000005E-2</c:v>
                </c:pt>
                <c:pt idx="1135">
                  <c:v>9.4579999999999997E-2</c:v>
                </c:pt>
                <c:pt idx="1136">
                  <c:v>9.468E-2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9.5000000000000001E-2</c:v>
                </c:pt>
                <c:pt idx="1141">
                  <c:v>9.5089999999999994E-2</c:v>
                </c:pt>
                <c:pt idx="1142">
                  <c:v>9.5159999999999995E-2</c:v>
                </c:pt>
                <c:pt idx="1143">
                  <c:v>9.5250000000000001E-2</c:v>
                </c:pt>
                <c:pt idx="1144">
                  <c:v>9.5320000000000002E-2</c:v>
                </c:pt>
                <c:pt idx="1145">
                  <c:v>9.5420000000000005E-2</c:v>
                </c:pt>
                <c:pt idx="1146">
                  <c:v>9.5509999999999998E-2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9.5740000000000006E-2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9.6000000000000002E-2</c:v>
                </c:pt>
                <c:pt idx="1153">
                  <c:v>9.6079999999999999E-2</c:v>
                </c:pt>
                <c:pt idx="1154">
                  <c:v>9.6159999999999995E-2</c:v>
                </c:pt>
                <c:pt idx="1155">
                  <c:v>9.6259999999999998E-2</c:v>
                </c:pt>
                <c:pt idx="1156">
                  <c:v>9.6339999999999995E-2</c:v>
                </c:pt>
                <c:pt idx="1157">
                  <c:v>9.6420000000000006E-2</c:v>
                </c:pt>
                <c:pt idx="1158">
                  <c:v>9.6490000000000006E-2</c:v>
                </c:pt>
                <c:pt idx="1159">
                  <c:v>9.6579999999999999E-2</c:v>
                </c:pt>
                <c:pt idx="1160">
                  <c:v>9.6680000000000002E-2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9.7000000000000003E-2</c:v>
                </c:pt>
                <c:pt idx="1165">
                  <c:v>9.7089999999999996E-2</c:v>
                </c:pt>
                <c:pt idx="1166">
                  <c:v>9.7159999999999996E-2</c:v>
                </c:pt>
                <c:pt idx="1167">
                  <c:v>9.7250000000000003E-2</c:v>
                </c:pt>
                <c:pt idx="1168">
                  <c:v>9.7320000000000004E-2</c:v>
                </c:pt>
                <c:pt idx="1169">
                  <c:v>9.7420000000000007E-2</c:v>
                </c:pt>
                <c:pt idx="1170">
                  <c:v>9.7509999999999999E-2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9.7739999999999994E-2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9.8250000000000004E-2</c:v>
                </c:pt>
                <c:pt idx="1180">
                  <c:v>9.8339999999999997E-2</c:v>
                </c:pt>
                <c:pt idx="1181">
                  <c:v>9.8419999999999994E-2</c:v>
                </c:pt>
                <c:pt idx="1182">
                  <c:v>9.8489999999999994E-2</c:v>
                </c:pt>
                <c:pt idx="1183">
                  <c:v>9.8570000000000005E-2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9.8839999999999997E-2</c:v>
                </c:pt>
                <c:pt idx="1187">
                  <c:v>9.8909999999999998E-2</c:v>
                </c:pt>
                <c:pt idx="1188">
                  <c:v>9.8989999999999995E-2</c:v>
                </c:pt>
                <c:pt idx="1189">
                  <c:v>9.9089999999999998E-2</c:v>
                </c:pt>
                <c:pt idx="1190">
                  <c:v>9.9159999999999998E-2</c:v>
                </c:pt>
                <c:pt idx="1191">
                  <c:v>9.9250000000000005E-2</c:v>
                </c:pt>
                <c:pt idx="1192">
                  <c:v>9.9320000000000006E-2</c:v>
                </c:pt>
                <c:pt idx="1193">
                  <c:v>9.9419999999999994E-2</c:v>
                </c:pt>
                <c:pt idx="1194">
                  <c:v>9.9510000000000001E-2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9.9739999999999995E-2</c:v>
                </c:pt>
                <c:pt idx="1198">
                  <c:v>9.9830000000000002E-2</c:v>
                </c:pt>
                <c:pt idx="1199">
                  <c:v>9.9919999999999995E-2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0.10016</c:v>
                </c:pt>
                <c:pt idx="1203">
                  <c:v>0.10025000000000001</c:v>
                </c:pt>
                <c:pt idx="1204">
                  <c:v>0.10034</c:v>
                </c:pt>
                <c:pt idx="1205">
                  <c:v>0.10041</c:v>
                </c:pt>
                <c:pt idx="1206">
                  <c:v>0.10049</c:v>
                </c:pt>
                <c:pt idx="1207">
                  <c:v>0.10058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0.10099</c:v>
                </c:pt>
                <c:pt idx="1213">
                  <c:v>0.10109</c:v>
                </c:pt>
                <c:pt idx="1214">
                  <c:v>0.10117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0.10141</c:v>
                </c:pt>
                <c:pt idx="1218">
                  <c:v>0.10151</c:v>
                </c:pt>
                <c:pt idx="1219">
                  <c:v>0.10158</c:v>
                </c:pt>
                <c:pt idx="1220">
                  <c:v>0.10167</c:v>
                </c:pt>
                <c:pt idx="1221">
                  <c:v>0.10174</c:v>
                </c:pt>
                <c:pt idx="1222">
                  <c:v>0.10183</c:v>
                </c:pt>
                <c:pt idx="1223">
                  <c:v>0.10193000000000001</c:v>
                </c:pt>
                <c:pt idx="1224">
                  <c:v>0.10199999999999999</c:v>
                </c:pt>
                <c:pt idx="1225">
                  <c:v>0.10208</c:v>
                </c:pt>
                <c:pt idx="1226">
                  <c:v>0.10216</c:v>
                </c:pt>
                <c:pt idx="1227">
                  <c:v>0.10224999999999999</c:v>
                </c:pt>
                <c:pt idx="1228">
                  <c:v>0.10234</c:v>
                </c:pt>
                <c:pt idx="1229">
                  <c:v>0.10241</c:v>
                </c:pt>
                <c:pt idx="1230">
                  <c:v>0.10249</c:v>
                </c:pt>
                <c:pt idx="1231">
                  <c:v>0.10256999999999999</c:v>
                </c:pt>
                <c:pt idx="1232">
                  <c:v>0.10267</c:v>
                </c:pt>
                <c:pt idx="1233">
                  <c:v>0.10276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</c:v>
                </c:pt>
                <c:pt idx="1237">
                  <c:v>0.10309</c:v>
                </c:pt>
                <c:pt idx="1238">
                  <c:v>0.10317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0.10341</c:v>
                </c:pt>
                <c:pt idx="1242">
                  <c:v>0.10351</c:v>
                </c:pt>
                <c:pt idx="1243">
                  <c:v>0.10358000000000001</c:v>
                </c:pt>
                <c:pt idx="1244">
                  <c:v>0.10367</c:v>
                </c:pt>
                <c:pt idx="1245">
                  <c:v>0.10374</c:v>
                </c:pt>
                <c:pt idx="1246">
                  <c:v>0.10383000000000001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0.10425</c:v>
                </c:pt>
                <c:pt idx="1252">
                  <c:v>0.10434</c:v>
                </c:pt>
                <c:pt idx="1253">
                  <c:v>0.10441</c:v>
                </c:pt>
                <c:pt idx="1254">
                  <c:v>0.1045</c:v>
                </c:pt>
                <c:pt idx="1255">
                  <c:v>0.10457</c:v>
                </c:pt>
                <c:pt idx="1256">
                  <c:v>0.10467</c:v>
                </c:pt>
                <c:pt idx="1257">
                  <c:v>0.10476000000000001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0.10499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0.10541</c:v>
                </c:pt>
                <c:pt idx="1266">
                  <c:v>0.10551000000000001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0.10574</c:v>
                </c:pt>
                <c:pt idx="1270">
                  <c:v>0.10582999999999999</c:v>
                </c:pt>
                <c:pt idx="1271">
                  <c:v>0.10592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</c:v>
                </c:pt>
                <c:pt idx="1276">
                  <c:v>0.10634</c:v>
                </c:pt>
                <c:pt idx="1277">
                  <c:v>0.10641</c:v>
                </c:pt>
                <c:pt idx="1278">
                  <c:v>0.1065</c:v>
                </c:pt>
                <c:pt idx="1279">
                  <c:v>0.10657</c:v>
                </c:pt>
                <c:pt idx="1280">
                  <c:v>0.10667</c:v>
                </c:pt>
                <c:pt idx="1281">
                  <c:v>0.10675999999999999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0.10699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0.10741000000000001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0.10774</c:v>
                </c:pt>
                <c:pt idx="1294">
                  <c:v>0.10783</c:v>
                </c:pt>
                <c:pt idx="1295">
                  <c:v>0.10793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0.10825</c:v>
                </c:pt>
                <c:pt idx="1300">
                  <c:v>0.10834000000000001</c:v>
                </c:pt>
                <c:pt idx="1301">
                  <c:v>0.10841000000000001</c:v>
                </c:pt>
                <c:pt idx="1302">
                  <c:v>0.1085</c:v>
                </c:pt>
                <c:pt idx="1303">
                  <c:v>0.10857</c:v>
                </c:pt>
                <c:pt idx="1304">
                  <c:v>0.10867</c:v>
                </c:pt>
                <c:pt idx="1305">
                  <c:v>0.10876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0.10899</c:v>
                </c:pt>
                <c:pt idx="1309">
                  <c:v>0.10909000000000001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0.10951</c:v>
                </c:pt>
                <c:pt idx="1315">
                  <c:v>0.10959000000000001</c:v>
                </c:pt>
                <c:pt idx="1316">
                  <c:v>0.10967</c:v>
                </c:pt>
                <c:pt idx="1317">
                  <c:v>0.10974</c:v>
                </c:pt>
                <c:pt idx="1318">
                  <c:v>0.10982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0.11015999999999999</c:v>
                </c:pt>
                <c:pt idx="1323">
                  <c:v>0.11024</c:v>
                </c:pt>
                <c:pt idx="1324">
                  <c:v>0.11033999999999999</c:v>
                </c:pt>
                <c:pt idx="1325">
                  <c:v>0.11040999999999999</c:v>
                </c:pt>
                <c:pt idx="1326">
                  <c:v>0.1105</c:v>
                </c:pt>
                <c:pt idx="1327">
                  <c:v>0.11057</c:v>
                </c:pt>
                <c:pt idx="1328">
                  <c:v>0.11065999999999999</c:v>
                </c:pt>
                <c:pt idx="1329">
                  <c:v>0.11076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0.11099000000000001</c:v>
                </c:pt>
                <c:pt idx="1333">
                  <c:v>0.11108</c:v>
                </c:pt>
                <c:pt idx="1334">
                  <c:v>0.11118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0.11141</c:v>
                </c:pt>
                <c:pt idx="1338">
                  <c:v>0.1115</c:v>
                </c:pt>
                <c:pt idx="1339">
                  <c:v>0.11158999999999999</c:v>
                </c:pt>
                <c:pt idx="1340">
                  <c:v>0.11167000000000001</c:v>
                </c:pt>
                <c:pt idx="1341">
                  <c:v>0.11174000000000001</c:v>
                </c:pt>
                <c:pt idx="1342">
                  <c:v>0.11183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0.11224000000000001</c:v>
                </c:pt>
                <c:pt idx="1348">
                  <c:v>0.11234</c:v>
                </c:pt>
                <c:pt idx="1349">
                  <c:v>0.11242000000000001</c:v>
                </c:pt>
                <c:pt idx="1350">
                  <c:v>0.1125</c:v>
                </c:pt>
                <c:pt idx="1351">
                  <c:v>0.11257</c:v>
                </c:pt>
                <c:pt idx="1352">
                  <c:v>0.11266</c:v>
                </c:pt>
                <c:pt idx="1353">
                  <c:v>0.11276</c:v>
                </c:pt>
                <c:pt idx="1354">
                  <c:v>0.11283</c:v>
                </c:pt>
                <c:pt idx="1355">
                  <c:v>0.11292000000000001</c:v>
                </c:pt>
                <c:pt idx="1356">
                  <c:v>0.11298999999999999</c:v>
                </c:pt>
                <c:pt idx="1357">
                  <c:v>0.11308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0.11341</c:v>
                </c:pt>
                <c:pt idx="1362">
                  <c:v>0.1135</c:v>
                </c:pt>
                <c:pt idx="1363">
                  <c:v>0.11359</c:v>
                </c:pt>
                <c:pt idx="1364">
                  <c:v>0.11366</c:v>
                </c:pt>
                <c:pt idx="1365">
                  <c:v>0.11373999999999999</c:v>
                </c:pt>
                <c:pt idx="1366">
                  <c:v>0.11382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0.11423999999999999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</c:v>
                </c:pt>
                <c:pt idx="1377">
                  <c:v>0.11476</c:v>
                </c:pt>
                <c:pt idx="1378">
                  <c:v>0.11483</c:v>
                </c:pt>
                <c:pt idx="1379">
                  <c:v>0.11491999999999999</c:v>
                </c:pt>
                <c:pt idx="1380">
                  <c:v>0.11498999999999999</c:v>
                </c:pt>
                <c:pt idx="1381">
                  <c:v>0.11508</c:v>
                </c:pt>
                <c:pt idx="1382">
                  <c:v>0.11518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0.11559</c:v>
                </c:pt>
                <c:pt idx="1388">
                  <c:v>0.11566</c:v>
                </c:pt>
                <c:pt idx="1389">
                  <c:v>0.11575000000000001</c:v>
                </c:pt>
                <c:pt idx="1390">
                  <c:v>0.11582000000000001</c:v>
                </c:pt>
                <c:pt idx="1391">
                  <c:v>0.11592</c:v>
                </c:pt>
                <c:pt idx="1392">
                  <c:v>0.11601</c:v>
                </c:pt>
                <c:pt idx="1393">
                  <c:v>0.11608</c:v>
                </c:pt>
                <c:pt idx="1394">
                  <c:v>0.11616</c:v>
                </c:pt>
                <c:pt idx="1395">
                  <c:v>0.11624</c:v>
                </c:pt>
                <c:pt idx="1396">
                  <c:v>0.11634</c:v>
                </c:pt>
                <c:pt idx="1397">
                  <c:v>0.11642</c:v>
                </c:pt>
                <c:pt idx="1398">
                  <c:v>0.11650000000000001</c:v>
                </c:pt>
                <c:pt idx="1399">
                  <c:v>0.11658</c:v>
                </c:pt>
                <c:pt idx="1400">
                  <c:v>0.11666</c:v>
                </c:pt>
                <c:pt idx="1401">
                  <c:v>0.11676</c:v>
                </c:pt>
                <c:pt idx="1402">
                  <c:v>0.11683</c:v>
                </c:pt>
                <c:pt idx="1403">
                  <c:v>0.11692</c:v>
                </c:pt>
                <c:pt idx="1404">
                  <c:v>0.11699</c:v>
                </c:pt>
                <c:pt idx="1405">
                  <c:v>0.11708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0.11749999999999999</c:v>
                </c:pt>
                <c:pt idx="1411">
                  <c:v>0.11759</c:v>
                </c:pt>
                <c:pt idx="1412">
                  <c:v>0.11766</c:v>
                </c:pt>
                <c:pt idx="1413">
                  <c:v>0.11774999999999999</c:v>
                </c:pt>
                <c:pt idx="1414">
                  <c:v>0.11781999999999999</c:v>
                </c:pt>
                <c:pt idx="1415">
                  <c:v>0.11792</c:v>
                </c:pt>
                <c:pt idx="1416">
                  <c:v>0.11801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0.11856999999999999</c:v>
                </c:pt>
                <c:pt idx="1424">
                  <c:v>0.11866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</c:v>
                </c:pt>
                <c:pt idx="1429">
                  <c:v>0.11908000000000001</c:v>
                </c:pt>
                <c:pt idx="1430">
                  <c:v>0.11917999999999999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</c:v>
                </c:pt>
                <c:pt idx="1435">
                  <c:v>0.11959</c:v>
                </c:pt>
                <c:pt idx="1436">
                  <c:v>0.11966</c:v>
                </c:pt>
                <c:pt idx="1437">
                  <c:v>0.11975</c:v>
                </c:pt>
                <c:pt idx="1438">
                  <c:v>0.11982</c:v>
                </c:pt>
                <c:pt idx="1439">
                  <c:v>0.11992</c:v>
                </c:pt>
                <c:pt idx="1440">
                  <c:v>0.12001000000000001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0.12024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0.12058000000000001</c:v>
                </c:pt>
                <c:pt idx="1448">
                  <c:v>0.12066</c:v>
                </c:pt>
                <c:pt idx="1449">
                  <c:v>0.12076000000000001</c:v>
                </c:pt>
                <c:pt idx="1450">
                  <c:v>0.12084</c:v>
                </c:pt>
                <c:pt idx="1451">
                  <c:v>0.12092</c:v>
                </c:pt>
                <c:pt idx="1452">
                  <c:v>0.12099</c:v>
                </c:pt>
                <c:pt idx="1453">
                  <c:v>0.12107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0.12134</c:v>
                </c:pt>
                <c:pt idx="1457">
                  <c:v>0.12141</c:v>
                </c:pt>
                <c:pt idx="1458">
                  <c:v>0.12149</c:v>
                </c:pt>
                <c:pt idx="1459">
                  <c:v>0.12159</c:v>
                </c:pt>
                <c:pt idx="1460">
                  <c:v>0.12166</c:v>
                </c:pt>
                <c:pt idx="1461">
                  <c:v>0.12175</c:v>
                </c:pt>
                <c:pt idx="1462">
                  <c:v>0.12182</c:v>
                </c:pt>
                <c:pt idx="1463">
                  <c:v>0.12191</c:v>
                </c:pt>
                <c:pt idx="1464">
                  <c:v>0.12200999999999999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0.12224</c:v>
                </c:pt>
                <c:pt idx="1468">
                  <c:v>0.12232999999999999</c:v>
                </c:pt>
                <c:pt idx="1469">
                  <c:v>0.12242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0.12266000000000001</c:v>
                </c:pt>
                <c:pt idx="1473">
                  <c:v>0.12275</c:v>
                </c:pt>
                <c:pt idx="1474">
                  <c:v>0.12284</c:v>
                </c:pt>
                <c:pt idx="1475">
                  <c:v>0.12292</c:v>
                </c:pt>
                <c:pt idx="1476">
                  <c:v>0.12299</c:v>
                </c:pt>
                <c:pt idx="1477">
                  <c:v>0.12307999999999999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0.12349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0.12382</c:v>
                </c:pt>
                <c:pt idx="1487">
                  <c:v>0.12391000000000001</c:v>
                </c:pt>
                <c:pt idx="1488">
                  <c:v>0.12401</c:v>
                </c:pt>
                <c:pt idx="1489">
                  <c:v>0.12408</c:v>
                </c:pt>
                <c:pt idx="1490">
                  <c:v>0.12417</c:v>
                </c:pt>
                <c:pt idx="1491">
                  <c:v>0.12424</c:v>
                </c:pt>
                <c:pt idx="1492">
                  <c:v>0.12433</c:v>
                </c:pt>
                <c:pt idx="1493">
                  <c:v>0.12443</c:v>
                </c:pt>
                <c:pt idx="1494">
                  <c:v>0.1245</c:v>
                </c:pt>
                <c:pt idx="1495">
                  <c:v>0.12458</c:v>
                </c:pt>
                <c:pt idx="1496">
                  <c:v>0.12466000000000001</c:v>
                </c:pt>
                <c:pt idx="1497">
                  <c:v>0.12475</c:v>
                </c:pt>
                <c:pt idx="1498">
                  <c:v>0.12484000000000001</c:v>
                </c:pt>
                <c:pt idx="1499">
                  <c:v>0.12490999999999999</c:v>
                </c:pt>
                <c:pt idx="1500">
                  <c:v>0.12499</c:v>
                </c:pt>
                <c:pt idx="1501">
                  <c:v>0.12506999999999999</c:v>
                </c:pt>
                <c:pt idx="1502">
                  <c:v>0.12517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0.12548999999999999</c:v>
                </c:pt>
                <c:pt idx="1507">
                  <c:v>0.12559000000000001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0.12590999999999999</c:v>
                </c:pt>
                <c:pt idx="1512">
                  <c:v>0.12601000000000001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0.12623999999999999</c:v>
                </c:pt>
                <c:pt idx="1516">
                  <c:v>0.12633</c:v>
                </c:pt>
                <c:pt idx="1517">
                  <c:v>0.12642999999999999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0.12675</c:v>
                </c:pt>
                <c:pt idx="1522">
                  <c:v>0.12684000000000001</c:v>
                </c:pt>
                <c:pt idx="1523">
                  <c:v>0.12691</c:v>
                </c:pt>
                <c:pt idx="1524">
                  <c:v>0.127</c:v>
                </c:pt>
                <c:pt idx="1525">
                  <c:v>0.12706999999999999</c:v>
                </c:pt>
                <c:pt idx="1526">
                  <c:v>0.12717000000000001</c:v>
                </c:pt>
                <c:pt idx="1527">
                  <c:v>0.12726000000000001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0.12748999999999999</c:v>
                </c:pt>
                <c:pt idx="1531">
                  <c:v>0.12759000000000001</c:v>
                </c:pt>
                <c:pt idx="1532">
                  <c:v>0.12767000000000001</c:v>
                </c:pt>
                <c:pt idx="1533">
                  <c:v>0.12775</c:v>
                </c:pt>
                <c:pt idx="1534">
                  <c:v>0.12781999999999999</c:v>
                </c:pt>
                <c:pt idx="1535">
                  <c:v>0.12791</c:v>
                </c:pt>
                <c:pt idx="1536">
                  <c:v>0.12801000000000001</c:v>
                </c:pt>
                <c:pt idx="1537">
                  <c:v>0.12808</c:v>
                </c:pt>
                <c:pt idx="1538">
                  <c:v>0.12817000000000001</c:v>
                </c:pt>
                <c:pt idx="1539">
                  <c:v>0.12823999999999999</c:v>
                </c:pt>
                <c:pt idx="1540">
                  <c:v>0.12833</c:v>
                </c:pt>
                <c:pt idx="1541">
                  <c:v>0.12842999999999999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0.12875</c:v>
                </c:pt>
                <c:pt idx="1546">
                  <c:v>0.12884000000000001</c:v>
                </c:pt>
                <c:pt idx="1547">
                  <c:v>0.12892000000000001</c:v>
                </c:pt>
                <c:pt idx="1548">
                  <c:v>0.129</c:v>
                </c:pt>
                <c:pt idx="1549">
                  <c:v>0.12906999999999999</c:v>
                </c:pt>
                <c:pt idx="1550">
                  <c:v>0.12917000000000001</c:v>
                </c:pt>
                <c:pt idx="1551">
                  <c:v>0.12926000000000001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0.12948999999999999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0.12975</c:v>
                </c:pt>
                <c:pt idx="1558">
                  <c:v>0.12983</c:v>
                </c:pt>
                <c:pt idx="1559">
                  <c:v>0.12991</c:v>
                </c:pt>
                <c:pt idx="1560">
                  <c:v>0.13000999999999999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0.13023999999999999</c:v>
                </c:pt>
                <c:pt idx="1564">
                  <c:v>0.13033</c:v>
                </c:pt>
                <c:pt idx="1565">
                  <c:v>0.13042999999999999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0.13075000000000001</c:v>
                </c:pt>
                <c:pt idx="1570">
                  <c:v>0.13084000000000001</c:v>
                </c:pt>
                <c:pt idx="1571">
                  <c:v>0.13091</c:v>
                </c:pt>
                <c:pt idx="1572">
                  <c:v>0.13100000000000001</c:v>
                </c:pt>
                <c:pt idx="1573">
                  <c:v>0.13106999999999999</c:v>
                </c:pt>
                <c:pt idx="1574">
                  <c:v>0.13117000000000001</c:v>
                </c:pt>
                <c:pt idx="1575">
                  <c:v>0.13125999999999999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0.13149</c:v>
                </c:pt>
                <c:pt idx="1579">
                  <c:v>0.13159000000000001</c:v>
                </c:pt>
                <c:pt idx="1580">
                  <c:v>0.13167000000000001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0.13191</c:v>
                </c:pt>
                <c:pt idx="1584">
                  <c:v>0.13200000000000001</c:v>
                </c:pt>
                <c:pt idx="1585">
                  <c:v>0.13209000000000001</c:v>
                </c:pt>
                <c:pt idx="1586">
                  <c:v>0.13217000000000001</c:v>
                </c:pt>
                <c:pt idx="1587">
                  <c:v>0.13224</c:v>
                </c:pt>
                <c:pt idx="1588">
                  <c:v>0.13231999999999999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0.13259000000000001</c:v>
                </c:pt>
                <c:pt idx="1592">
                  <c:v>0.13266</c:v>
                </c:pt>
                <c:pt idx="1593">
                  <c:v>0.13275000000000001</c:v>
                </c:pt>
                <c:pt idx="1594">
                  <c:v>0.13284000000000001</c:v>
                </c:pt>
                <c:pt idx="1595">
                  <c:v>0.13291</c:v>
                </c:pt>
                <c:pt idx="1596">
                  <c:v>0.13300000000000001</c:v>
                </c:pt>
                <c:pt idx="1597">
                  <c:v>0.13306999999999999</c:v>
                </c:pt>
                <c:pt idx="1598">
                  <c:v>0.13317000000000001</c:v>
                </c:pt>
                <c:pt idx="1599">
                  <c:v>0.13325999999999999</c:v>
                </c:pt>
                <c:pt idx="1600">
                  <c:v>0.13333</c:v>
                </c:pt>
                <c:pt idx="1601">
                  <c:v>0.13341</c:v>
                </c:pt>
                <c:pt idx="1602">
                  <c:v>0.13349</c:v>
                </c:pt>
                <c:pt idx="1603">
                  <c:v>0.13358</c:v>
                </c:pt>
                <c:pt idx="1604">
                  <c:v>0.13367000000000001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0.13391</c:v>
                </c:pt>
                <c:pt idx="1608">
                  <c:v>0.13400000000000001</c:v>
                </c:pt>
                <c:pt idx="1609">
                  <c:v>0.13408999999999999</c:v>
                </c:pt>
                <c:pt idx="1610">
                  <c:v>0.13416</c:v>
                </c:pt>
                <c:pt idx="1611">
                  <c:v>0.13424</c:v>
                </c:pt>
                <c:pt idx="1612">
                  <c:v>0.13433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0.13474</c:v>
                </c:pt>
                <c:pt idx="1618">
                  <c:v>0.13483999999999999</c:v>
                </c:pt>
                <c:pt idx="1619">
                  <c:v>0.13491</c:v>
                </c:pt>
                <c:pt idx="1620">
                  <c:v>0.13500000000000001</c:v>
                </c:pt>
                <c:pt idx="1621">
                  <c:v>0.13507</c:v>
                </c:pt>
                <c:pt idx="1622">
                  <c:v>0.13516</c:v>
                </c:pt>
                <c:pt idx="1623">
                  <c:v>0.13525999999999999</c:v>
                </c:pt>
                <c:pt idx="1624">
                  <c:v>0.13533000000000001</c:v>
                </c:pt>
                <c:pt idx="1625">
                  <c:v>0.13542000000000001</c:v>
                </c:pt>
                <c:pt idx="1626">
                  <c:v>0.13549</c:v>
                </c:pt>
                <c:pt idx="1627">
                  <c:v>0.13558000000000001</c:v>
                </c:pt>
                <c:pt idx="1628">
                  <c:v>0.13568</c:v>
                </c:pt>
                <c:pt idx="1629">
                  <c:v>0.13575000000000001</c:v>
                </c:pt>
                <c:pt idx="1630">
                  <c:v>0.13583000000000001</c:v>
                </c:pt>
                <c:pt idx="1631">
                  <c:v>0.13591</c:v>
                </c:pt>
                <c:pt idx="1632">
                  <c:v>0.13600000000000001</c:v>
                </c:pt>
                <c:pt idx="1633">
                  <c:v>0.13608999999999999</c:v>
                </c:pt>
                <c:pt idx="1634">
                  <c:v>0.13616</c:v>
                </c:pt>
                <c:pt idx="1635">
                  <c:v>0.13624</c:v>
                </c:pt>
                <c:pt idx="1636">
                  <c:v>0.13632</c:v>
                </c:pt>
                <c:pt idx="1637">
                  <c:v>0.13642000000000001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0.13674</c:v>
                </c:pt>
                <c:pt idx="1642">
                  <c:v>0.13683999999999999</c:v>
                </c:pt>
                <c:pt idx="1643">
                  <c:v>0.13691999999999999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</c:v>
                </c:pt>
                <c:pt idx="1647">
                  <c:v>0.13725999999999999</c:v>
                </c:pt>
                <c:pt idx="1648">
                  <c:v>0.13733000000000001</c:v>
                </c:pt>
                <c:pt idx="1649">
                  <c:v>0.13741999999999999</c:v>
                </c:pt>
                <c:pt idx="1650">
                  <c:v>0.13749</c:v>
                </c:pt>
                <c:pt idx="1651">
                  <c:v>0.13758000000000001</c:v>
                </c:pt>
                <c:pt idx="1652">
                  <c:v>0.13768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0.13800000000000001</c:v>
                </c:pt>
                <c:pt idx="1657">
                  <c:v>0.13808999999999999</c:v>
                </c:pt>
                <c:pt idx="1658">
                  <c:v>0.13816000000000001</c:v>
                </c:pt>
                <c:pt idx="1659">
                  <c:v>0.13825000000000001</c:v>
                </c:pt>
                <c:pt idx="1660">
                  <c:v>0.13832</c:v>
                </c:pt>
                <c:pt idx="1661">
                  <c:v>0.13841999999999999</c:v>
                </c:pt>
                <c:pt idx="1662">
                  <c:v>0.13850999999999999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0.13874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0.13900000000000001</c:v>
                </c:pt>
                <c:pt idx="1669">
                  <c:v>0.13907</c:v>
                </c:pt>
                <c:pt idx="1670">
                  <c:v>0.13916000000000001</c:v>
                </c:pt>
                <c:pt idx="1671">
                  <c:v>0.13925999999999999</c:v>
                </c:pt>
                <c:pt idx="1672">
                  <c:v>0.13933000000000001</c:v>
                </c:pt>
                <c:pt idx="1673">
                  <c:v>0.13941999999999999</c:v>
                </c:pt>
                <c:pt idx="1674">
                  <c:v>0.13949</c:v>
                </c:pt>
                <c:pt idx="1675">
                  <c:v>0.13958000000000001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0.14000000000000001</c:v>
                </c:pt>
                <c:pt idx="1681">
                  <c:v>0.14008999999999999</c:v>
                </c:pt>
                <c:pt idx="1682">
                  <c:v>0.14016000000000001</c:v>
                </c:pt>
                <c:pt idx="1683">
                  <c:v>0.14025000000000001</c:v>
                </c:pt>
                <c:pt idx="1684">
                  <c:v>0.14032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0.14107</c:v>
                </c:pt>
                <c:pt idx="1694">
                  <c:v>0.14116000000000001</c:v>
                </c:pt>
                <c:pt idx="1695">
                  <c:v>0.14126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</c:v>
                </c:pt>
                <c:pt idx="1699">
                  <c:v>0.14158000000000001</c:v>
                </c:pt>
                <c:pt idx="1700">
                  <c:v>0.14168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0.14199999999999999</c:v>
                </c:pt>
                <c:pt idx="1705">
                  <c:v>0.14208999999999999</c:v>
                </c:pt>
                <c:pt idx="1706">
                  <c:v>0.14216000000000001</c:v>
                </c:pt>
                <c:pt idx="1707">
                  <c:v>0.14224999999999999</c:v>
                </c:pt>
                <c:pt idx="1708">
                  <c:v>0.14232</c:v>
                </c:pt>
                <c:pt idx="1709">
                  <c:v>0.14241999999999999</c:v>
                </c:pt>
                <c:pt idx="1710">
                  <c:v>0.14251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0.14274000000000001</c:v>
                </c:pt>
                <c:pt idx="1714">
                  <c:v>0.14283999999999999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0.14316000000000001</c:v>
                </c:pt>
                <c:pt idx="1719">
                  <c:v>0.14324999999999999</c:v>
                </c:pt>
                <c:pt idx="1720">
                  <c:v>0.14334</c:v>
                </c:pt>
                <c:pt idx="1721">
                  <c:v>0.14341999999999999</c:v>
                </c:pt>
                <c:pt idx="1722">
                  <c:v>0.14349000000000001</c:v>
                </c:pt>
                <c:pt idx="1723">
                  <c:v>0.14357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0.14399000000000001</c:v>
                </c:pt>
                <c:pt idx="1729">
                  <c:v>0.14409</c:v>
                </c:pt>
                <c:pt idx="1730">
                  <c:v>0.14416000000000001</c:v>
                </c:pt>
                <c:pt idx="1731">
                  <c:v>0.14424999999999999</c:v>
                </c:pt>
                <c:pt idx="1732">
                  <c:v>0.14432</c:v>
                </c:pt>
                <c:pt idx="1733">
                  <c:v>0.14441000000000001</c:v>
                </c:pt>
                <c:pt idx="1734">
                  <c:v>0.14451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0.14474000000000001</c:v>
                </c:pt>
                <c:pt idx="1738">
                  <c:v>0.14482999999999999</c:v>
                </c:pt>
                <c:pt idx="1739">
                  <c:v>0.14493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0.14516000000000001</c:v>
                </c:pt>
                <c:pt idx="1743">
                  <c:v>0.14524999999999999</c:v>
                </c:pt>
                <c:pt idx="1744">
                  <c:v>0.14534</c:v>
                </c:pt>
                <c:pt idx="1745">
                  <c:v>0.14541999999999999</c:v>
                </c:pt>
                <c:pt idx="1746">
                  <c:v>0.14549000000000001</c:v>
                </c:pt>
                <c:pt idx="1747">
                  <c:v>0.14557999999999999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0.14584</c:v>
                </c:pt>
                <c:pt idx="1751">
                  <c:v>0.14591000000000001</c:v>
                </c:pt>
                <c:pt idx="1752">
                  <c:v>0.14599000000000001</c:v>
                </c:pt>
                <c:pt idx="1753">
                  <c:v>0.14609</c:v>
                </c:pt>
                <c:pt idx="1754">
                  <c:v>0.14616999999999999</c:v>
                </c:pt>
                <c:pt idx="1755">
                  <c:v>0.14624999999999999</c:v>
                </c:pt>
                <c:pt idx="1756">
                  <c:v>0.14632000000000001</c:v>
                </c:pt>
                <c:pt idx="1757">
                  <c:v>0.14641000000000001</c:v>
                </c:pt>
                <c:pt idx="1758">
                  <c:v>0.14651</c:v>
                </c:pt>
                <c:pt idx="1759">
                  <c:v>0.14657999999999999</c:v>
                </c:pt>
                <c:pt idx="1760">
                  <c:v>0.14666999999999999</c:v>
                </c:pt>
                <c:pt idx="1761">
                  <c:v>0.14674000000000001</c:v>
                </c:pt>
                <c:pt idx="1762">
                  <c:v>0.14682999999999999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0.14716000000000001</c:v>
                </c:pt>
                <c:pt idx="1767">
                  <c:v>0.14724999999999999</c:v>
                </c:pt>
                <c:pt idx="1768">
                  <c:v>0.14734</c:v>
                </c:pt>
                <c:pt idx="1769">
                  <c:v>0.14741000000000001</c:v>
                </c:pt>
                <c:pt idx="1770">
                  <c:v>0.14749000000000001</c:v>
                </c:pt>
                <c:pt idx="1771">
                  <c:v>0.14757000000000001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0.14799000000000001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0.14840999999999999</c:v>
                </c:pt>
                <c:pt idx="1782">
                  <c:v>0.14851</c:v>
                </c:pt>
                <c:pt idx="1783">
                  <c:v>0.14857999999999999</c:v>
                </c:pt>
                <c:pt idx="1784">
                  <c:v>0.14867</c:v>
                </c:pt>
                <c:pt idx="1785">
                  <c:v>0.14874000000000001</c:v>
                </c:pt>
                <c:pt idx="1786">
                  <c:v>0.14882999999999999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0.14924999999999999</c:v>
                </c:pt>
                <c:pt idx="1792">
                  <c:v>0.14934</c:v>
                </c:pt>
                <c:pt idx="1793">
                  <c:v>0.14940999999999999</c:v>
                </c:pt>
                <c:pt idx="1794">
                  <c:v>0.14949000000000001</c:v>
                </c:pt>
                <c:pt idx="1795">
                  <c:v>0.14957000000000001</c:v>
                </c:pt>
                <c:pt idx="1796">
                  <c:v>0.14967</c:v>
                </c:pt>
                <c:pt idx="1797">
                  <c:v>0.14976</c:v>
                </c:pt>
                <c:pt idx="1798">
                  <c:v>0.14982999999999999</c:v>
                </c:pt>
                <c:pt idx="1799">
                  <c:v>0.14990999999999999</c:v>
                </c:pt>
                <c:pt idx="1800">
                  <c:v>0.14999000000000001</c:v>
                </c:pt>
                <c:pt idx="1801">
                  <c:v>0.15009</c:v>
                </c:pt>
                <c:pt idx="1802">
                  <c:v>0.15017</c:v>
                </c:pt>
                <c:pt idx="1803">
                  <c:v>0.15024999999999999</c:v>
                </c:pt>
                <c:pt idx="1804">
                  <c:v>0.15032000000000001</c:v>
                </c:pt>
                <c:pt idx="1805">
                  <c:v>0.15040999999999999</c:v>
                </c:pt>
                <c:pt idx="1806">
                  <c:v>0.15051</c:v>
                </c:pt>
                <c:pt idx="1807">
                  <c:v>0.15057999999999999</c:v>
                </c:pt>
                <c:pt idx="1808">
                  <c:v>0.15067</c:v>
                </c:pt>
                <c:pt idx="1809">
                  <c:v>0.15074000000000001</c:v>
                </c:pt>
                <c:pt idx="1810">
                  <c:v>0.15082999999999999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0.15125</c:v>
                </c:pt>
                <c:pt idx="1816">
                  <c:v>0.15134</c:v>
                </c:pt>
                <c:pt idx="1817">
                  <c:v>0.15140999999999999</c:v>
                </c:pt>
                <c:pt idx="1818">
                  <c:v>0.1515</c:v>
                </c:pt>
                <c:pt idx="1819">
                  <c:v>0.15157000000000001</c:v>
                </c:pt>
                <c:pt idx="1820">
                  <c:v>0.15167</c:v>
                </c:pt>
                <c:pt idx="1821">
                  <c:v>0.15176000000000001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0.15198999999999999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0.15225</c:v>
                </c:pt>
                <c:pt idx="1828">
                  <c:v>0.15232000000000001</c:v>
                </c:pt>
                <c:pt idx="1829">
                  <c:v>0.15240999999999999</c:v>
                </c:pt>
                <c:pt idx="1830">
                  <c:v>0.15251000000000001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0.15273999999999999</c:v>
                </c:pt>
                <c:pt idx="1834">
                  <c:v>0.15282999999999999</c:v>
                </c:pt>
                <c:pt idx="1835">
                  <c:v>0.15293000000000001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0.15325</c:v>
                </c:pt>
                <c:pt idx="1840">
                  <c:v>0.15334</c:v>
                </c:pt>
                <c:pt idx="1841">
                  <c:v>0.15340999999999999</c:v>
                </c:pt>
                <c:pt idx="1842">
                  <c:v>0.1535</c:v>
                </c:pt>
                <c:pt idx="1843">
                  <c:v>0.15357000000000001</c:v>
                </c:pt>
                <c:pt idx="1844">
                  <c:v>0.15367</c:v>
                </c:pt>
                <c:pt idx="1845">
                  <c:v>0.15376000000000001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0.15398999999999999</c:v>
                </c:pt>
                <c:pt idx="1849">
                  <c:v>0.15409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0.15440999999999999</c:v>
                </c:pt>
                <c:pt idx="1854">
                  <c:v>0.1545</c:v>
                </c:pt>
                <c:pt idx="1855">
                  <c:v>0.15459000000000001</c:v>
                </c:pt>
                <c:pt idx="1856">
                  <c:v>0.15467</c:v>
                </c:pt>
                <c:pt idx="1857">
                  <c:v>0.15473999999999999</c:v>
                </c:pt>
                <c:pt idx="1858">
                  <c:v>0.15483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0.15525</c:v>
                </c:pt>
                <c:pt idx="1864">
                  <c:v>0.15534000000000001</c:v>
                </c:pt>
                <c:pt idx="1865">
                  <c:v>0.15540999999999999</c:v>
                </c:pt>
                <c:pt idx="1866">
                  <c:v>0.1555</c:v>
                </c:pt>
                <c:pt idx="1867">
                  <c:v>0.15557000000000001</c:v>
                </c:pt>
                <c:pt idx="1868">
                  <c:v>0.15565999999999999</c:v>
                </c:pt>
                <c:pt idx="1869">
                  <c:v>0.15576000000000001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0.15598999999999999</c:v>
                </c:pt>
                <c:pt idx="1873">
                  <c:v>0.15608</c:v>
                </c:pt>
                <c:pt idx="1874">
                  <c:v>0.15617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0.15640999999999999</c:v>
                </c:pt>
                <c:pt idx="1878">
                  <c:v>0.1565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0.15673999999999999</c:v>
                </c:pt>
                <c:pt idx="1882">
                  <c:v>0.15683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0.15723999999999999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0.1575</c:v>
                </c:pt>
                <c:pt idx="1891">
                  <c:v>0.15756999999999999</c:v>
                </c:pt>
                <c:pt idx="1892">
                  <c:v>0.15765999999999999</c:v>
                </c:pt>
                <c:pt idx="1893">
                  <c:v>0.15776000000000001</c:v>
                </c:pt>
                <c:pt idx="1894">
                  <c:v>0.15783</c:v>
                </c:pt>
                <c:pt idx="1895">
                  <c:v>0.15792</c:v>
                </c:pt>
                <c:pt idx="1896">
                  <c:v>0.15798999999999999</c:v>
                </c:pt>
                <c:pt idx="1897">
                  <c:v>0.15808</c:v>
                </c:pt>
                <c:pt idx="1898">
                  <c:v>0.15817999999999999</c:v>
                </c:pt>
                <c:pt idx="1899">
                  <c:v>0.15825</c:v>
                </c:pt>
                <c:pt idx="1900">
                  <c:v>0.15833</c:v>
                </c:pt>
                <c:pt idx="1901">
                  <c:v>0.15841</c:v>
                </c:pt>
                <c:pt idx="1902">
                  <c:v>0.15851000000000001</c:v>
                </c:pt>
                <c:pt idx="1903">
                  <c:v>0.15859000000000001</c:v>
                </c:pt>
                <c:pt idx="1904">
                  <c:v>0.15866</c:v>
                </c:pt>
                <c:pt idx="1905">
                  <c:v>0.15873999999999999</c:v>
                </c:pt>
                <c:pt idx="1906">
                  <c:v>0.15881999999999999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0.15923999999999999</c:v>
                </c:pt>
                <c:pt idx="1912">
                  <c:v>0.15934000000000001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0.15966</c:v>
                </c:pt>
                <c:pt idx="1917">
                  <c:v>0.15976000000000001</c:v>
                </c:pt>
                <c:pt idx="1918">
                  <c:v>0.15983</c:v>
                </c:pt>
                <c:pt idx="1919">
                  <c:v>0.15992000000000001</c:v>
                </c:pt>
                <c:pt idx="1920">
                  <c:v>0.15998999999999999</c:v>
                </c:pt>
                <c:pt idx="1921">
                  <c:v>0.16008</c:v>
                </c:pt>
                <c:pt idx="1922">
                  <c:v>0.16017999999999999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0.1605</c:v>
                </c:pt>
                <c:pt idx="1927">
                  <c:v>0.16059000000000001</c:v>
                </c:pt>
                <c:pt idx="1928">
                  <c:v>0.16066</c:v>
                </c:pt>
                <c:pt idx="1929">
                  <c:v>0.16073999999999999</c:v>
                </c:pt>
                <c:pt idx="1930">
                  <c:v>0.16081999999999999</c:v>
                </c:pt>
                <c:pt idx="1931">
                  <c:v>0.16092000000000001</c:v>
                </c:pt>
                <c:pt idx="1932">
                  <c:v>0.16100999999999999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0.16123999999999999</c:v>
                </c:pt>
                <c:pt idx="1936">
                  <c:v>0.16134000000000001</c:v>
                </c:pt>
                <c:pt idx="1937">
                  <c:v>0.16142000000000001</c:v>
                </c:pt>
                <c:pt idx="1938">
                  <c:v>0.1615</c:v>
                </c:pt>
                <c:pt idx="1939">
                  <c:v>0.16156999999999999</c:v>
                </c:pt>
                <c:pt idx="1940">
                  <c:v>0.16166</c:v>
                </c:pt>
                <c:pt idx="1941">
                  <c:v>0.16175999999999999</c:v>
                </c:pt>
                <c:pt idx="1942">
                  <c:v>0.16183</c:v>
                </c:pt>
                <c:pt idx="1943">
                  <c:v>0.16192000000000001</c:v>
                </c:pt>
                <c:pt idx="1944">
                  <c:v>0.16199</c:v>
                </c:pt>
                <c:pt idx="1945">
                  <c:v>0.16208</c:v>
                </c:pt>
                <c:pt idx="1946">
                  <c:v>0.16217999999999999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0.16250000000000001</c:v>
                </c:pt>
                <c:pt idx="1951">
                  <c:v>0.16259000000000001</c:v>
                </c:pt>
                <c:pt idx="1952">
                  <c:v>0.16267000000000001</c:v>
                </c:pt>
                <c:pt idx="1953">
                  <c:v>0.16275000000000001</c:v>
                </c:pt>
                <c:pt idx="1954">
                  <c:v>0.16281999999999999</c:v>
                </c:pt>
                <c:pt idx="1955">
                  <c:v>0.16292000000000001</c:v>
                </c:pt>
                <c:pt idx="1956">
                  <c:v>0.16300999999999999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0.16324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0.16366</c:v>
                </c:pt>
                <c:pt idx="1965">
                  <c:v>0.16375999999999999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0.16399</c:v>
                </c:pt>
                <c:pt idx="1969">
                  <c:v>0.16408</c:v>
                </c:pt>
                <c:pt idx="1970">
                  <c:v>0.16417999999999999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0.16450000000000001</c:v>
                </c:pt>
                <c:pt idx="1975">
                  <c:v>0.16458999999999999</c:v>
                </c:pt>
                <c:pt idx="1976">
                  <c:v>0.16466</c:v>
                </c:pt>
                <c:pt idx="1977">
                  <c:v>0.16475000000000001</c:v>
                </c:pt>
                <c:pt idx="1978">
                  <c:v>0.16481999999999999</c:v>
                </c:pt>
                <c:pt idx="1979">
                  <c:v>0.16492000000000001</c:v>
                </c:pt>
                <c:pt idx="1980">
                  <c:v>0.16500999999999999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0.16524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0.16550000000000001</c:v>
                </c:pt>
                <c:pt idx="1987">
                  <c:v>0.16558</c:v>
                </c:pt>
                <c:pt idx="1988">
                  <c:v>0.16566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0.16592000000000001</c:v>
                </c:pt>
                <c:pt idx="1992">
                  <c:v>0.16599</c:v>
                </c:pt>
                <c:pt idx="1993">
                  <c:v>0.16608000000000001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0.16650000000000001</c:v>
                </c:pt>
                <c:pt idx="1999">
                  <c:v>0.16658999999999999</c:v>
                </c:pt>
                <c:pt idx="2000">
                  <c:v>0.16666</c:v>
                </c:pt>
                <c:pt idx="2001">
                  <c:v>0.16675000000000001</c:v>
                </c:pt>
                <c:pt idx="2002">
                  <c:v>0.16682</c:v>
                </c:pt>
                <c:pt idx="2003">
                  <c:v>0.16692000000000001</c:v>
                </c:pt>
                <c:pt idx="2004">
                  <c:v>0.16700999999999999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0.16724</c:v>
                </c:pt>
                <c:pt idx="2008">
                  <c:v>0.16733999999999999</c:v>
                </c:pt>
                <c:pt idx="2009">
                  <c:v>0.16742000000000001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0.16766</c:v>
                </c:pt>
                <c:pt idx="2013">
                  <c:v>0.16775000000000001</c:v>
                </c:pt>
                <c:pt idx="2014">
                  <c:v>0.16783999999999999</c:v>
                </c:pt>
                <c:pt idx="2015">
                  <c:v>0.16791</c:v>
                </c:pt>
                <c:pt idx="2016">
                  <c:v>0.16799</c:v>
                </c:pt>
                <c:pt idx="2017">
                  <c:v>0.16808000000000001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0.16849</c:v>
                </c:pt>
                <c:pt idx="2023">
                  <c:v>0.16858999999999999</c:v>
                </c:pt>
                <c:pt idx="2024">
                  <c:v>0.16866999999999999</c:v>
                </c:pt>
                <c:pt idx="2025">
                  <c:v>0.16875000000000001</c:v>
                </c:pt>
                <c:pt idx="2026">
                  <c:v>0.16882</c:v>
                </c:pt>
                <c:pt idx="2027">
                  <c:v>0.16891</c:v>
                </c:pt>
                <c:pt idx="2028">
                  <c:v>0.16900999999999999</c:v>
                </c:pt>
                <c:pt idx="2029">
                  <c:v>0.16908000000000001</c:v>
                </c:pt>
                <c:pt idx="2030">
                  <c:v>0.16916999999999999</c:v>
                </c:pt>
                <c:pt idx="2031">
                  <c:v>0.16924</c:v>
                </c:pt>
                <c:pt idx="2032">
                  <c:v>0.16933000000000001</c:v>
                </c:pt>
                <c:pt idx="2033">
                  <c:v>0.16943</c:v>
                </c:pt>
                <c:pt idx="2034">
                  <c:v>0.16950000000000001</c:v>
                </c:pt>
                <c:pt idx="2035">
                  <c:v>0.16958000000000001</c:v>
                </c:pt>
                <c:pt idx="2036">
                  <c:v>0.16966000000000001</c:v>
                </c:pt>
                <c:pt idx="2037">
                  <c:v>0.16975000000000001</c:v>
                </c:pt>
                <c:pt idx="2038">
                  <c:v>0.16983999999999999</c:v>
                </c:pt>
                <c:pt idx="2039">
                  <c:v>0.16991000000000001</c:v>
                </c:pt>
                <c:pt idx="2040">
                  <c:v>0.16999</c:v>
                </c:pt>
                <c:pt idx="2041">
                  <c:v>0.17007</c:v>
                </c:pt>
                <c:pt idx="2042">
                  <c:v>0.17016999999999999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0.17049</c:v>
                </c:pt>
                <c:pt idx="2047">
                  <c:v>0.17058999999999999</c:v>
                </c:pt>
                <c:pt idx="2048">
                  <c:v>0.17066000000000001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0.17091000000000001</c:v>
                </c:pt>
                <c:pt idx="2052">
                  <c:v>0.17101</c:v>
                </c:pt>
                <c:pt idx="2053">
                  <c:v>0.17108000000000001</c:v>
                </c:pt>
                <c:pt idx="2054">
                  <c:v>0.17116999999999999</c:v>
                </c:pt>
                <c:pt idx="2055">
                  <c:v>0.17124</c:v>
                </c:pt>
                <c:pt idx="2056">
                  <c:v>0.17133000000000001</c:v>
                </c:pt>
                <c:pt idx="2057">
                  <c:v>0.17143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0.17175000000000001</c:v>
                </c:pt>
                <c:pt idx="2062">
                  <c:v>0.17183999999999999</c:v>
                </c:pt>
                <c:pt idx="2063">
                  <c:v>0.17191000000000001</c:v>
                </c:pt>
                <c:pt idx="2064">
                  <c:v>0.17199999999999999</c:v>
                </c:pt>
                <c:pt idx="2065">
                  <c:v>0.17207</c:v>
                </c:pt>
                <c:pt idx="2066">
                  <c:v>0.17216999999999999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0.17241000000000001</c:v>
                </c:pt>
                <c:pt idx="2070">
                  <c:v>0.17249</c:v>
                </c:pt>
                <c:pt idx="2071">
                  <c:v>0.17258999999999999</c:v>
                </c:pt>
                <c:pt idx="2072">
                  <c:v>0.17266999999999999</c:v>
                </c:pt>
                <c:pt idx="2073">
                  <c:v>0.17274999999999999</c:v>
                </c:pt>
                <c:pt idx="2074">
                  <c:v>0.17282</c:v>
                </c:pt>
                <c:pt idx="2075">
                  <c:v>0.17291000000000001</c:v>
                </c:pt>
                <c:pt idx="2076">
                  <c:v>0.17301</c:v>
                </c:pt>
                <c:pt idx="2077">
                  <c:v>0.17308000000000001</c:v>
                </c:pt>
                <c:pt idx="2078">
                  <c:v>0.17316999999999999</c:v>
                </c:pt>
                <c:pt idx="2079">
                  <c:v>0.17324000000000001</c:v>
                </c:pt>
                <c:pt idx="2080">
                  <c:v>0.17333000000000001</c:v>
                </c:pt>
                <c:pt idx="2081">
                  <c:v>0.17341999999999999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0.17366000000000001</c:v>
                </c:pt>
                <c:pt idx="2085">
                  <c:v>0.17374999999999999</c:v>
                </c:pt>
                <c:pt idx="2086">
                  <c:v>0.17383999999999999</c:v>
                </c:pt>
                <c:pt idx="2087">
                  <c:v>0.17391000000000001</c:v>
                </c:pt>
                <c:pt idx="2088">
                  <c:v>0.17399999999999999</c:v>
                </c:pt>
                <c:pt idx="2089">
                  <c:v>0.17407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0.17449000000000001</c:v>
                </c:pt>
                <c:pt idx="2095">
                  <c:v>0.17459</c:v>
                </c:pt>
                <c:pt idx="2096">
                  <c:v>0.17466999999999999</c:v>
                </c:pt>
                <c:pt idx="2097">
                  <c:v>0.17474999999999999</c:v>
                </c:pt>
                <c:pt idx="2098">
                  <c:v>0.17482</c:v>
                </c:pt>
                <c:pt idx="2099">
                  <c:v>0.17491000000000001</c:v>
                </c:pt>
                <c:pt idx="2100">
                  <c:v>0.17501</c:v>
                </c:pt>
                <c:pt idx="2101">
                  <c:v>0.17508000000000001</c:v>
                </c:pt>
                <c:pt idx="2102">
                  <c:v>0.17516999999999999</c:v>
                </c:pt>
                <c:pt idx="2103">
                  <c:v>0.17524000000000001</c:v>
                </c:pt>
                <c:pt idx="2104">
                  <c:v>0.17533000000000001</c:v>
                </c:pt>
                <c:pt idx="2105">
                  <c:v>0.17543</c:v>
                </c:pt>
                <c:pt idx="2106">
                  <c:v>0.17549999999999999</c:v>
                </c:pt>
                <c:pt idx="2107">
                  <c:v>0.17558000000000001</c:v>
                </c:pt>
                <c:pt idx="2108">
                  <c:v>0.17566000000000001</c:v>
                </c:pt>
                <c:pt idx="2109">
                  <c:v>0.17574999999999999</c:v>
                </c:pt>
                <c:pt idx="2110">
                  <c:v>0.17584</c:v>
                </c:pt>
                <c:pt idx="2111">
                  <c:v>0.17591000000000001</c:v>
                </c:pt>
                <c:pt idx="2112">
                  <c:v>0.17599999999999999</c:v>
                </c:pt>
                <c:pt idx="2113">
                  <c:v>0.17607</c:v>
                </c:pt>
                <c:pt idx="2114">
                  <c:v>0.17616999999999999</c:v>
                </c:pt>
                <c:pt idx="2115">
                  <c:v>0.17626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0.17649000000000001</c:v>
                </c:pt>
                <c:pt idx="2119">
                  <c:v>0.17659</c:v>
                </c:pt>
                <c:pt idx="2120">
                  <c:v>0.17666999999999999</c:v>
                </c:pt>
                <c:pt idx="2121">
                  <c:v>0.17674999999999999</c:v>
                </c:pt>
                <c:pt idx="2122">
                  <c:v>0.17682999999999999</c:v>
                </c:pt>
                <c:pt idx="2123">
                  <c:v>0.17691000000000001</c:v>
                </c:pt>
                <c:pt idx="2124">
                  <c:v>0.17701</c:v>
                </c:pt>
                <c:pt idx="2125">
                  <c:v>0.17709</c:v>
                </c:pt>
                <c:pt idx="2126">
                  <c:v>0.17716999999999999</c:v>
                </c:pt>
                <c:pt idx="2127">
                  <c:v>0.17724000000000001</c:v>
                </c:pt>
                <c:pt idx="2128">
                  <c:v>0.17732999999999999</c:v>
                </c:pt>
                <c:pt idx="2129">
                  <c:v>0.17741999999999999</c:v>
                </c:pt>
                <c:pt idx="2130">
                  <c:v>0.17749999999999999</c:v>
                </c:pt>
                <c:pt idx="2131">
                  <c:v>0.17757999999999999</c:v>
                </c:pt>
                <c:pt idx="2132">
                  <c:v>0.17766000000000001</c:v>
                </c:pt>
                <c:pt idx="2133">
                  <c:v>0.17774999999999999</c:v>
                </c:pt>
                <c:pt idx="2134">
                  <c:v>0.17784</c:v>
                </c:pt>
                <c:pt idx="2135">
                  <c:v>0.17791000000000001</c:v>
                </c:pt>
                <c:pt idx="2136">
                  <c:v>0.17799999999999999</c:v>
                </c:pt>
                <c:pt idx="2137">
                  <c:v>0.17807000000000001</c:v>
                </c:pt>
                <c:pt idx="2138">
                  <c:v>0.17816000000000001</c:v>
                </c:pt>
                <c:pt idx="2139">
                  <c:v>0.17826</c:v>
                </c:pt>
                <c:pt idx="2140">
                  <c:v>0.17832999999999999</c:v>
                </c:pt>
                <c:pt idx="2141">
                  <c:v>0.17841000000000001</c:v>
                </c:pt>
                <c:pt idx="2142">
                  <c:v>0.17849000000000001</c:v>
                </c:pt>
                <c:pt idx="2143">
                  <c:v>0.17859</c:v>
                </c:pt>
                <c:pt idx="2144">
                  <c:v>0.17868000000000001</c:v>
                </c:pt>
                <c:pt idx="2145">
                  <c:v>0.17874999999999999</c:v>
                </c:pt>
                <c:pt idx="2146">
                  <c:v>0.17882999999999999</c:v>
                </c:pt>
                <c:pt idx="2147">
                  <c:v>0.17891000000000001</c:v>
                </c:pt>
                <c:pt idx="2148">
                  <c:v>0.17899999999999999</c:v>
                </c:pt>
                <c:pt idx="2149">
                  <c:v>0.17909</c:v>
                </c:pt>
                <c:pt idx="2150">
                  <c:v>0.17917</c:v>
                </c:pt>
                <c:pt idx="2151">
                  <c:v>0.17924000000000001</c:v>
                </c:pt>
                <c:pt idx="2152">
                  <c:v>0.17932999999999999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0.17974000000000001</c:v>
                </c:pt>
                <c:pt idx="2158">
                  <c:v>0.17984</c:v>
                </c:pt>
                <c:pt idx="2159">
                  <c:v>0.17990999999999999</c:v>
                </c:pt>
                <c:pt idx="2160">
                  <c:v>0.18</c:v>
                </c:pt>
                <c:pt idx="2161">
                  <c:v>0.18007000000000001</c:v>
                </c:pt>
                <c:pt idx="2162">
                  <c:v>0.18015999999999999</c:v>
                </c:pt>
                <c:pt idx="2163">
                  <c:v>0.18026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0.18049000000000001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0.18074999999999999</c:v>
                </c:pt>
                <c:pt idx="2170">
                  <c:v>0.18082999999999999</c:v>
                </c:pt>
                <c:pt idx="2171">
                  <c:v>0.18090999999999999</c:v>
                </c:pt>
                <c:pt idx="2172">
                  <c:v>0.18099999999999999</c:v>
                </c:pt>
                <c:pt idx="2173">
                  <c:v>0.18109</c:v>
                </c:pt>
                <c:pt idx="2174">
                  <c:v>0.18117</c:v>
                </c:pt>
                <c:pt idx="2175">
                  <c:v>0.18124000000000001</c:v>
                </c:pt>
                <c:pt idx="2176">
                  <c:v>0.18132000000000001</c:v>
                </c:pt>
                <c:pt idx="2177">
                  <c:v>0.18142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0.18165999999999999</c:v>
                </c:pt>
                <c:pt idx="2181">
                  <c:v>0.18174000000000001</c:v>
                </c:pt>
                <c:pt idx="2182">
                  <c:v>0.18184</c:v>
                </c:pt>
                <c:pt idx="2183">
                  <c:v>0.18190999999999999</c:v>
                </c:pt>
                <c:pt idx="2184">
                  <c:v>0.182</c:v>
                </c:pt>
                <c:pt idx="2185">
                  <c:v>0.18207999999999999</c:v>
                </c:pt>
                <c:pt idx="2186">
                  <c:v>0.18215999999999999</c:v>
                </c:pt>
                <c:pt idx="2187">
                  <c:v>0.18226000000000001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0.18249000000000001</c:v>
                </c:pt>
                <c:pt idx="2191">
                  <c:v>0.18257999999999999</c:v>
                </c:pt>
                <c:pt idx="2192">
                  <c:v>0.18267</c:v>
                </c:pt>
                <c:pt idx="2193">
                  <c:v>0.18275</c:v>
                </c:pt>
                <c:pt idx="2194">
                  <c:v>0.18282999999999999</c:v>
                </c:pt>
                <c:pt idx="2195">
                  <c:v>0.18290999999999999</c:v>
                </c:pt>
                <c:pt idx="2196">
                  <c:v>0.183</c:v>
                </c:pt>
                <c:pt idx="2197">
                  <c:v>0.18309</c:v>
                </c:pt>
                <c:pt idx="2198">
                  <c:v>0.18317</c:v>
                </c:pt>
                <c:pt idx="2199">
                  <c:v>0.18323999999999999</c:v>
                </c:pt>
                <c:pt idx="2200">
                  <c:v>0.18332000000000001</c:v>
                </c:pt>
                <c:pt idx="2201">
                  <c:v>0.18342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0.18365999999999999</c:v>
                </c:pt>
                <c:pt idx="2205">
                  <c:v>0.18373999999999999</c:v>
                </c:pt>
                <c:pt idx="2206">
                  <c:v>0.18384</c:v>
                </c:pt>
                <c:pt idx="2207">
                  <c:v>0.18392</c:v>
                </c:pt>
                <c:pt idx="2208">
                  <c:v>0.184</c:v>
                </c:pt>
                <c:pt idx="2209">
                  <c:v>0.18407000000000001</c:v>
                </c:pt>
                <c:pt idx="2210">
                  <c:v>0.18415999999999999</c:v>
                </c:pt>
                <c:pt idx="2211">
                  <c:v>0.18426000000000001</c:v>
                </c:pt>
                <c:pt idx="2212">
                  <c:v>0.18432999999999999</c:v>
                </c:pt>
                <c:pt idx="2213">
                  <c:v>0.18442</c:v>
                </c:pt>
                <c:pt idx="2214">
                  <c:v>0.18448999999999999</c:v>
                </c:pt>
                <c:pt idx="2215">
                  <c:v>0.18457999999999999</c:v>
                </c:pt>
                <c:pt idx="2216">
                  <c:v>0.18467</c:v>
                </c:pt>
                <c:pt idx="2217">
                  <c:v>0.18475</c:v>
                </c:pt>
                <c:pt idx="2218">
                  <c:v>0.18482999999999999</c:v>
                </c:pt>
                <c:pt idx="2219">
                  <c:v>0.18490999999999999</c:v>
                </c:pt>
                <c:pt idx="2220">
                  <c:v>0.185</c:v>
                </c:pt>
                <c:pt idx="2221">
                  <c:v>0.18509</c:v>
                </c:pt>
                <c:pt idx="2222">
                  <c:v>0.18515999999999999</c:v>
                </c:pt>
                <c:pt idx="2223">
                  <c:v>0.18525</c:v>
                </c:pt>
                <c:pt idx="2224">
                  <c:v>0.18532000000000001</c:v>
                </c:pt>
                <c:pt idx="2225">
                  <c:v>0.18542</c:v>
                </c:pt>
                <c:pt idx="2226">
                  <c:v>0.18551000000000001</c:v>
                </c:pt>
                <c:pt idx="2227">
                  <c:v>0.18557999999999999</c:v>
                </c:pt>
                <c:pt idx="2228">
                  <c:v>0.18565999999999999</c:v>
                </c:pt>
                <c:pt idx="2229">
                  <c:v>0.18573999999999999</c:v>
                </c:pt>
                <c:pt idx="2230">
                  <c:v>0.18584000000000001</c:v>
                </c:pt>
                <c:pt idx="2231">
                  <c:v>0.18592</c:v>
                </c:pt>
                <c:pt idx="2232">
                  <c:v>0.186</c:v>
                </c:pt>
                <c:pt idx="2233">
                  <c:v>0.18607000000000001</c:v>
                </c:pt>
                <c:pt idx="2234">
                  <c:v>0.18615999999999999</c:v>
                </c:pt>
                <c:pt idx="2235">
                  <c:v>0.18626000000000001</c:v>
                </c:pt>
                <c:pt idx="2236">
                  <c:v>0.18633</c:v>
                </c:pt>
                <c:pt idx="2237">
                  <c:v>0.18642</c:v>
                </c:pt>
                <c:pt idx="2238">
                  <c:v>0.18648999999999999</c:v>
                </c:pt>
                <c:pt idx="2239">
                  <c:v>0.18658</c:v>
                </c:pt>
                <c:pt idx="2240">
                  <c:v>0.18668000000000001</c:v>
                </c:pt>
                <c:pt idx="2241">
                  <c:v>0.18675</c:v>
                </c:pt>
                <c:pt idx="2242">
                  <c:v>0.18683</c:v>
                </c:pt>
                <c:pt idx="2243">
                  <c:v>0.18690999999999999</c:v>
                </c:pt>
                <c:pt idx="2244">
                  <c:v>0.187</c:v>
                </c:pt>
                <c:pt idx="2245">
                  <c:v>0.18709000000000001</c:v>
                </c:pt>
                <c:pt idx="2246">
                  <c:v>0.18715999999999999</c:v>
                </c:pt>
                <c:pt idx="2247">
                  <c:v>0.18725</c:v>
                </c:pt>
                <c:pt idx="2248">
                  <c:v>0.18731999999999999</c:v>
                </c:pt>
                <c:pt idx="2249">
                  <c:v>0.18742</c:v>
                </c:pt>
                <c:pt idx="2250">
                  <c:v>0.18751000000000001</c:v>
                </c:pt>
                <c:pt idx="2251">
                  <c:v>0.18758</c:v>
                </c:pt>
                <c:pt idx="2252">
                  <c:v>0.18765999999999999</c:v>
                </c:pt>
                <c:pt idx="2253">
                  <c:v>0.18773999999999999</c:v>
                </c:pt>
                <c:pt idx="2254">
                  <c:v>0.18784000000000001</c:v>
                </c:pt>
                <c:pt idx="2255">
                  <c:v>0.18792</c:v>
                </c:pt>
                <c:pt idx="2256">
                  <c:v>0.188</c:v>
                </c:pt>
                <c:pt idx="2257">
                  <c:v>0.18808</c:v>
                </c:pt>
                <c:pt idx="2258">
                  <c:v>0.18815999999999999</c:v>
                </c:pt>
                <c:pt idx="2259">
                  <c:v>0.18825</c:v>
                </c:pt>
                <c:pt idx="2260">
                  <c:v>0.18834000000000001</c:v>
                </c:pt>
                <c:pt idx="2261">
                  <c:v>0.18842</c:v>
                </c:pt>
                <c:pt idx="2262">
                  <c:v>0.18848999999999999</c:v>
                </c:pt>
                <c:pt idx="2263">
                  <c:v>0.18858</c:v>
                </c:pt>
                <c:pt idx="2264">
                  <c:v>0.18867</c:v>
                </c:pt>
                <c:pt idx="2265">
                  <c:v>0.18875</c:v>
                </c:pt>
                <c:pt idx="2266">
                  <c:v>0.18883</c:v>
                </c:pt>
                <c:pt idx="2267">
                  <c:v>0.18890999999999999</c:v>
                </c:pt>
                <c:pt idx="2268">
                  <c:v>0.189</c:v>
                </c:pt>
                <c:pt idx="2269">
                  <c:v>0.18909000000000001</c:v>
                </c:pt>
                <c:pt idx="2270">
                  <c:v>0.18915999999999999</c:v>
                </c:pt>
                <c:pt idx="2271">
                  <c:v>0.18925</c:v>
                </c:pt>
                <c:pt idx="2272">
                  <c:v>0.18931999999999999</c:v>
                </c:pt>
                <c:pt idx="2273">
                  <c:v>0.18942000000000001</c:v>
                </c:pt>
                <c:pt idx="2274">
                  <c:v>0.18951000000000001</c:v>
                </c:pt>
                <c:pt idx="2275">
                  <c:v>0.18958</c:v>
                </c:pt>
                <c:pt idx="2276">
                  <c:v>0.18966</c:v>
                </c:pt>
                <c:pt idx="2277">
                  <c:v>0.18973999999999999</c:v>
                </c:pt>
                <c:pt idx="2278">
                  <c:v>0.18984000000000001</c:v>
                </c:pt>
                <c:pt idx="2279">
                  <c:v>0.18992000000000001</c:v>
                </c:pt>
                <c:pt idx="2280">
                  <c:v>0.19</c:v>
                </c:pt>
                <c:pt idx="2281">
                  <c:v>0.19008</c:v>
                </c:pt>
                <c:pt idx="2282">
                  <c:v>0.19016</c:v>
                </c:pt>
                <c:pt idx="2283">
                  <c:v>0.19025</c:v>
                </c:pt>
                <c:pt idx="2284">
                  <c:v>0.19033</c:v>
                </c:pt>
                <c:pt idx="2285">
                  <c:v>0.19042000000000001</c:v>
                </c:pt>
                <c:pt idx="2286">
                  <c:v>0.19048999999999999</c:v>
                </c:pt>
                <c:pt idx="2287">
                  <c:v>0.19056999999999999</c:v>
                </c:pt>
                <c:pt idx="2288">
                  <c:v>0.19067000000000001</c:v>
                </c:pt>
                <c:pt idx="2289">
                  <c:v>0.19075</c:v>
                </c:pt>
                <c:pt idx="2290">
                  <c:v>0.19083</c:v>
                </c:pt>
                <c:pt idx="2291">
                  <c:v>0.19091</c:v>
                </c:pt>
                <c:pt idx="2292">
                  <c:v>0.19098999999999999</c:v>
                </c:pt>
                <c:pt idx="2293">
                  <c:v>0.19109000000000001</c:v>
                </c:pt>
                <c:pt idx="2294">
                  <c:v>0.19116</c:v>
                </c:pt>
                <c:pt idx="2295">
                  <c:v>0.19125</c:v>
                </c:pt>
                <c:pt idx="2296">
                  <c:v>0.19131999999999999</c:v>
                </c:pt>
                <c:pt idx="2297">
                  <c:v>0.19141</c:v>
                </c:pt>
                <c:pt idx="2298">
                  <c:v>0.19151000000000001</c:v>
                </c:pt>
                <c:pt idx="2299">
                  <c:v>0.19158</c:v>
                </c:pt>
                <c:pt idx="2300">
                  <c:v>0.19166</c:v>
                </c:pt>
                <c:pt idx="2301">
                  <c:v>0.19173999999999999</c:v>
                </c:pt>
                <c:pt idx="2302">
                  <c:v>0.19183</c:v>
                </c:pt>
                <c:pt idx="2303">
                  <c:v>0.19192000000000001</c:v>
                </c:pt>
                <c:pt idx="2304">
                  <c:v>0.192</c:v>
                </c:pt>
                <c:pt idx="2305">
                  <c:v>0.19208</c:v>
                </c:pt>
                <c:pt idx="2306">
                  <c:v>0.19216</c:v>
                </c:pt>
                <c:pt idx="2307">
                  <c:v>0.19225999999999999</c:v>
                </c:pt>
                <c:pt idx="2308">
                  <c:v>0.19234000000000001</c:v>
                </c:pt>
                <c:pt idx="2309">
                  <c:v>0.19241</c:v>
                </c:pt>
                <c:pt idx="2310">
                  <c:v>0.19248999999999999</c:v>
                </c:pt>
                <c:pt idx="2311">
                  <c:v>0.19256999999999999</c:v>
                </c:pt>
                <c:pt idx="2312">
                  <c:v>0.19267000000000001</c:v>
                </c:pt>
                <c:pt idx="2313">
                  <c:v>0.19275</c:v>
                </c:pt>
                <c:pt idx="2314">
                  <c:v>0.19283</c:v>
                </c:pt>
                <c:pt idx="2315">
                  <c:v>0.19291</c:v>
                </c:pt>
                <c:pt idx="2316">
                  <c:v>0.19298999999999999</c:v>
                </c:pt>
                <c:pt idx="2317">
                  <c:v>0.19309000000000001</c:v>
                </c:pt>
                <c:pt idx="2318">
                  <c:v>0.19316</c:v>
                </c:pt>
                <c:pt idx="2319">
                  <c:v>0.19325000000000001</c:v>
                </c:pt>
                <c:pt idx="2320">
                  <c:v>0.19333</c:v>
                </c:pt>
                <c:pt idx="2321">
                  <c:v>0.19341</c:v>
                </c:pt>
                <c:pt idx="2322">
                  <c:v>0.19350999999999999</c:v>
                </c:pt>
                <c:pt idx="2323">
                  <c:v>0.19358</c:v>
                </c:pt>
                <c:pt idx="2324">
                  <c:v>0.19366</c:v>
                </c:pt>
                <c:pt idx="2325">
                  <c:v>0.19374</c:v>
                </c:pt>
                <c:pt idx="2326">
                  <c:v>0.19383</c:v>
                </c:pt>
                <c:pt idx="2327">
                  <c:v>0.19392000000000001</c:v>
                </c:pt>
                <c:pt idx="2328">
                  <c:v>0.19400000000000001</c:v>
                </c:pt>
                <c:pt idx="2329">
                  <c:v>0.19408</c:v>
                </c:pt>
                <c:pt idx="2330">
                  <c:v>0.19416</c:v>
                </c:pt>
                <c:pt idx="2331">
                  <c:v>0.19425000000000001</c:v>
                </c:pt>
                <c:pt idx="2332">
                  <c:v>0.19434000000000001</c:v>
                </c:pt>
                <c:pt idx="2333">
                  <c:v>0.19442000000000001</c:v>
                </c:pt>
                <c:pt idx="2334">
                  <c:v>0.19449</c:v>
                </c:pt>
                <c:pt idx="2335">
                  <c:v>0.19456999999999999</c:v>
                </c:pt>
                <c:pt idx="2336">
                  <c:v>0.19467000000000001</c:v>
                </c:pt>
                <c:pt idx="2337">
                  <c:v>0.19475999999999999</c:v>
                </c:pt>
                <c:pt idx="2338">
                  <c:v>0.19483</c:v>
                </c:pt>
                <c:pt idx="2339">
                  <c:v>0.19491</c:v>
                </c:pt>
                <c:pt idx="2340">
                  <c:v>0.19499</c:v>
                </c:pt>
                <c:pt idx="2341">
                  <c:v>0.19509000000000001</c:v>
                </c:pt>
                <c:pt idx="2342">
                  <c:v>0.19517000000000001</c:v>
                </c:pt>
                <c:pt idx="2343">
                  <c:v>0.19525000000000001</c:v>
                </c:pt>
                <c:pt idx="2344">
                  <c:v>0.19531999999999999</c:v>
                </c:pt>
                <c:pt idx="2345">
                  <c:v>0.19541</c:v>
                </c:pt>
                <c:pt idx="2346">
                  <c:v>0.19550999999999999</c:v>
                </c:pt>
                <c:pt idx="2347">
                  <c:v>0.19558</c:v>
                </c:pt>
                <c:pt idx="2348">
                  <c:v>0.19567000000000001</c:v>
                </c:pt>
                <c:pt idx="2349">
                  <c:v>0.19574</c:v>
                </c:pt>
                <c:pt idx="2350">
                  <c:v>0.19583</c:v>
                </c:pt>
                <c:pt idx="2351">
                  <c:v>0.19592999999999999</c:v>
                </c:pt>
                <c:pt idx="2352">
                  <c:v>0.19600000000000001</c:v>
                </c:pt>
                <c:pt idx="2353">
                  <c:v>0.19608</c:v>
                </c:pt>
                <c:pt idx="2354">
                  <c:v>0.19616</c:v>
                </c:pt>
                <c:pt idx="2355">
                  <c:v>0.19625000000000001</c:v>
                </c:pt>
                <c:pt idx="2356">
                  <c:v>0.19633999999999999</c:v>
                </c:pt>
                <c:pt idx="2357">
                  <c:v>0.19642000000000001</c:v>
                </c:pt>
                <c:pt idx="2358">
                  <c:v>0.19650000000000001</c:v>
                </c:pt>
                <c:pt idx="2359">
                  <c:v>0.19656999999999999</c:v>
                </c:pt>
                <c:pt idx="2360">
                  <c:v>0.19667000000000001</c:v>
                </c:pt>
                <c:pt idx="2361">
                  <c:v>0.19675999999999999</c:v>
                </c:pt>
                <c:pt idx="2362">
                  <c:v>0.19683</c:v>
                </c:pt>
                <c:pt idx="2363">
                  <c:v>0.19691</c:v>
                </c:pt>
                <c:pt idx="2364">
                  <c:v>0.19699</c:v>
                </c:pt>
                <c:pt idx="2365">
                  <c:v>0.19708999999999999</c:v>
                </c:pt>
                <c:pt idx="2366">
                  <c:v>0.19717000000000001</c:v>
                </c:pt>
                <c:pt idx="2367">
                  <c:v>0.19725000000000001</c:v>
                </c:pt>
                <c:pt idx="2368">
                  <c:v>0.19733000000000001</c:v>
                </c:pt>
                <c:pt idx="2369">
                  <c:v>0.19741</c:v>
                </c:pt>
                <c:pt idx="2370">
                  <c:v>0.19750999999999999</c:v>
                </c:pt>
                <c:pt idx="2371">
                  <c:v>0.19758000000000001</c:v>
                </c:pt>
                <c:pt idx="2372">
                  <c:v>0.19767000000000001</c:v>
                </c:pt>
                <c:pt idx="2373">
                  <c:v>0.19774</c:v>
                </c:pt>
                <c:pt idx="2374">
                  <c:v>0.19783000000000001</c:v>
                </c:pt>
                <c:pt idx="2375">
                  <c:v>0.19792999999999999</c:v>
                </c:pt>
                <c:pt idx="2376">
                  <c:v>0.19800000000000001</c:v>
                </c:pt>
                <c:pt idx="2377">
                  <c:v>0.19808000000000001</c:v>
                </c:pt>
                <c:pt idx="2378">
                  <c:v>0.19816</c:v>
                </c:pt>
                <c:pt idx="2379">
                  <c:v>0.19825000000000001</c:v>
                </c:pt>
                <c:pt idx="2380">
                  <c:v>0.19833999999999999</c:v>
                </c:pt>
                <c:pt idx="2381">
                  <c:v>0.19841</c:v>
                </c:pt>
                <c:pt idx="2382">
                  <c:v>0.19850000000000001</c:v>
                </c:pt>
                <c:pt idx="2383">
                  <c:v>0.19857</c:v>
                </c:pt>
                <c:pt idx="2384">
                  <c:v>0.19867000000000001</c:v>
                </c:pt>
                <c:pt idx="2385">
                  <c:v>0.19875000000000001</c:v>
                </c:pt>
                <c:pt idx="2386">
                  <c:v>0.19883000000000001</c:v>
                </c:pt>
                <c:pt idx="2387">
                  <c:v>0.19891</c:v>
                </c:pt>
                <c:pt idx="2388">
                  <c:v>0.19899</c:v>
                </c:pt>
                <c:pt idx="2389">
                  <c:v>0.19908999999999999</c:v>
                </c:pt>
                <c:pt idx="2390">
                  <c:v>0.19917000000000001</c:v>
                </c:pt>
                <c:pt idx="2391">
                  <c:v>0.19925000000000001</c:v>
                </c:pt>
                <c:pt idx="2392">
                  <c:v>0.19933000000000001</c:v>
                </c:pt>
                <c:pt idx="2393">
                  <c:v>0.19941</c:v>
                </c:pt>
                <c:pt idx="2394">
                  <c:v>0.19950999999999999</c:v>
                </c:pt>
                <c:pt idx="2395">
                  <c:v>0.19958000000000001</c:v>
                </c:pt>
                <c:pt idx="2396">
                  <c:v>0.19966999999999999</c:v>
                </c:pt>
                <c:pt idx="2397">
                  <c:v>0.19974</c:v>
                </c:pt>
                <c:pt idx="2398">
                  <c:v>0.19983000000000001</c:v>
                </c:pt>
                <c:pt idx="2399">
                  <c:v>0.19991999999999999</c:v>
                </c:pt>
                <c:pt idx="2400">
                  <c:v>0.2</c:v>
                </c:pt>
                <c:pt idx="2401">
                  <c:v>0.20008000000000001</c:v>
                </c:pt>
                <c:pt idx="2402">
                  <c:v>0.20016</c:v>
                </c:pt>
                <c:pt idx="2403">
                  <c:v>0.20025000000000001</c:v>
                </c:pt>
                <c:pt idx="2404">
                  <c:v>0.20033999999999999</c:v>
                </c:pt>
                <c:pt idx="2405">
                  <c:v>0.20041</c:v>
                </c:pt>
                <c:pt idx="2406">
                  <c:v>0.20050000000000001</c:v>
                </c:pt>
                <c:pt idx="2407">
                  <c:v>0.20057</c:v>
                </c:pt>
                <c:pt idx="2408">
                  <c:v>0.20066999999999999</c:v>
                </c:pt>
                <c:pt idx="2409">
                  <c:v>0.20075999999999999</c:v>
                </c:pt>
                <c:pt idx="2410">
                  <c:v>0.20083000000000001</c:v>
                </c:pt>
                <c:pt idx="2411">
                  <c:v>0.20091000000000001</c:v>
                </c:pt>
                <c:pt idx="2412">
                  <c:v>0.20099</c:v>
                </c:pt>
                <c:pt idx="2413">
                  <c:v>0.20108999999999999</c:v>
                </c:pt>
                <c:pt idx="2414">
                  <c:v>0.20116999999999999</c:v>
                </c:pt>
                <c:pt idx="2415">
                  <c:v>0.20125000000000001</c:v>
                </c:pt>
                <c:pt idx="2416">
                  <c:v>0.20133000000000001</c:v>
                </c:pt>
                <c:pt idx="2417">
                  <c:v>0.20141000000000001</c:v>
                </c:pt>
                <c:pt idx="2418">
                  <c:v>0.20150999999999999</c:v>
                </c:pt>
                <c:pt idx="2419">
                  <c:v>0.20158000000000001</c:v>
                </c:pt>
                <c:pt idx="2420">
                  <c:v>0.20166999999999999</c:v>
                </c:pt>
                <c:pt idx="2421">
                  <c:v>0.20174</c:v>
                </c:pt>
                <c:pt idx="2422">
                  <c:v>0.20183000000000001</c:v>
                </c:pt>
                <c:pt idx="2423">
                  <c:v>0.20191999999999999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0.20216000000000001</c:v>
                </c:pt>
                <c:pt idx="2427">
                  <c:v>0.20224</c:v>
                </c:pt>
                <c:pt idx="2428">
                  <c:v>0.20233999999999999</c:v>
                </c:pt>
                <c:pt idx="2429">
                  <c:v>0.20241000000000001</c:v>
                </c:pt>
                <c:pt idx="2430">
                  <c:v>0.20250000000000001</c:v>
                </c:pt>
                <c:pt idx="2431">
                  <c:v>0.20257</c:v>
                </c:pt>
                <c:pt idx="2432">
                  <c:v>0.20266000000000001</c:v>
                </c:pt>
                <c:pt idx="2433">
                  <c:v>0.20276</c:v>
                </c:pt>
                <c:pt idx="2434">
                  <c:v>0.20283000000000001</c:v>
                </c:pt>
                <c:pt idx="2435">
                  <c:v>0.20291999999999999</c:v>
                </c:pt>
                <c:pt idx="2436">
                  <c:v>0.20299</c:v>
                </c:pt>
                <c:pt idx="2437">
                  <c:v>0.20308000000000001</c:v>
                </c:pt>
                <c:pt idx="2438">
                  <c:v>0.20316999999999999</c:v>
                </c:pt>
                <c:pt idx="2439">
                  <c:v>0.20324999999999999</c:v>
                </c:pt>
                <c:pt idx="2440">
                  <c:v>0.20333000000000001</c:v>
                </c:pt>
                <c:pt idx="2441">
                  <c:v>0.20341000000000001</c:v>
                </c:pt>
                <c:pt idx="2442">
                  <c:v>0.20349999999999999</c:v>
                </c:pt>
                <c:pt idx="2443">
                  <c:v>0.20358999999999999</c:v>
                </c:pt>
                <c:pt idx="2444">
                  <c:v>0.20366000000000001</c:v>
                </c:pt>
                <c:pt idx="2445">
                  <c:v>0.20374</c:v>
                </c:pt>
                <c:pt idx="2446">
                  <c:v>0.20382</c:v>
                </c:pt>
                <c:pt idx="2447">
                  <c:v>0.20391999999999999</c:v>
                </c:pt>
                <c:pt idx="2448">
                  <c:v>0.20399999999999999</c:v>
                </c:pt>
                <c:pt idx="2449">
                  <c:v>0.20408000000000001</c:v>
                </c:pt>
                <c:pt idx="2450">
                  <c:v>0.20416000000000001</c:v>
                </c:pt>
                <c:pt idx="2451">
                  <c:v>0.20424</c:v>
                </c:pt>
                <c:pt idx="2452">
                  <c:v>0.20433999999999999</c:v>
                </c:pt>
                <c:pt idx="2453">
                  <c:v>0.20441000000000001</c:v>
                </c:pt>
                <c:pt idx="2454">
                  <c:v>0.20449999999999999</c:v>
                </c:pt>
                <c:pt idx="2455">
                  <c:v>0.20458000000000001</c:v>
                </c:pt>
                <c:pt idx="2456">
                  <c:v>0.20466000000000001</c:v>
                </c:pt>
                <c:pt idx="2457">
                  <c:v>0.20476</c:v>
                </c:pt>
                <c:pt idx="2458">
                  <c:v>0.20483000000000001</c:v>
                </c:pt>
                <c:pt idx="2459">
                  <c:v>0.20491999999999999</c:v>
                </c:pt>
                <c:pt idx="2460">
                  <c:v>0.20499000000000001</c:v>
                </c:pt>
                <c:pt idx="2461">
                  <c:v>0.20508000000000001</c:v>
                </c:pt>
                <c:pt idx="2462">
                  <c:v>0.20518</c:v>
                </c:pt>
                <c:pt idx="2463">
                  <c:v>0.20524999999999999</c:v>
                </c:pt>
                <c:pt idx="2464">
                  <c:v>0.20533000000000001</c:v>
                </c:pt>
                <c:pt idx="2465">
                  <c:v>0.20541000000000001</c:v>
                </c:pt>
                <c:pt idx="2466">
                  <c:v>0.20549999999999999</c:v>
                </c:pt>
                <c:pt idx="2467">
                  <c:v>0.20558999999999999</c:v>
                </c:pt>
                <c:pt idx="2468">
                  <c:v>0.20566000000000001</c:v>
                </c:pt>
                <c:pt idx="2469">
                  <c:v>0.20574000000000001</c:v>
                </c:pt>
                <c:pt idx="2470">
                  <c:v>0.20582</c:v>
                </c:pt>
                <c:pt idx="2471">
                  <c:v>0.20591999999999999</c:v>
                </c:pt>
                <c:pt idx="2472">
                  <c:v>0.20599999999999999</c:v>
                </c:pt>
                <c:pt idx="2473">
                  <c:v>0.20608000000000001</c:v>
                </c:pt>
                <c:pt idx="2474">
                  <c:v>0.20616000000000001</c:v>
                </c:pt>
                <c:pt idx="2475">
                  <c:v>0.20624000000000001</c:v>
                </c:pt>
                <c:pt idx="2476">
                  <c:v>0.20634</c:v>
                </c:pt>
                <c:pt idx="2477">
                  <c:v>0.20641999999999999</c:v>
                </c:pt>
                <c:pt idx="2478">
                  <c:v>0.20649999999999999</c:v>
                </c:pt>
                <c:pt idx="2479">
                  <c:v>0.20657</c:v>
                </c:pt>
                <c:pt idx="2480">
                  <c:v>0.20666000000000001</c:v>
                </c:pt>
                <c:pt idx="2481">
                  <c:v>0.20676</c:v>
                </c:pt>
                <c:pt idx="2482">
                  <c:v>0.20683000000000001</c:v>
                </c:pt>
                <c:pt idx="2483">
                  <c:v>0.20691999999999999</c:v>
                </c:pt>
                <c:pt idx="2484">
                  <c:v>0.20699000000000001</c:v>
                </c:pt>
                <c:pt idx="2485">
                  <c:v>0.20707999999999999</c:v>
                </c:pt>
                <c:pt idx="2486">
                  <c:v>0.20716999999999999</c:v>
                </c:pt>
                <c:pt idx="2487">
                  <c:v>0.20724999999999999</c:v>
                </c:pt>
                <c:pt idx="2488">
                  <c:v>0.20732999999999999</c:v>
                </c:pt>
                <c:pt idx="2489">
                  <c:v>0.20741000000000001</c:v>
                </c:pt>
                <c:pt idx="2490">
                  <c:v>0.20749999999999999</c:v>
                </c:pt>
                <c:pt idx="2491">
                  <c:v>0.20759</c:v>
                </c:pt>
                <c:pt idx="2492">
                  <c:v>0.20766000000000001</c:v>
                </c:pt>
                <c:pt idx="2493">
                  <c:v>0.20774999999999999</c:v>
                </c:pt>
                <c:pt idx="2494">
                  <c:v>0.20782</c:v>
                </c:pt>
                <c:pt idx="2495">
                  <c:v>0.20791999999999999</c:v>
                </c:pt>
                <c:pt idx="2496">
                  <c:v>0.20799999999999999</c:v>
                </c:pt>
                <c:pt idx="2497">
                  <c:v>0.20807999999999999</c:v>
                </c:pt>
                <c:pt idx="2498">
                  <c:v>0.20816000000000001</c:v>
                </c:pt>
                <c:pt idx="2499">
                  <c:v>0.20824000000000001</c:v>
                </c:pt>
                <c:pt idx="2500">
                  <c:v>0.20834</c:v>
                </c:pt>
                <c:pt idx="2501">
                  <c:v>0.20841999999999999</c:v>
                </c:pt>
                <c:pt idx="2502">
                  <c:v>0.20849999999999999</c:v>
                </c:pt>
                <c:pt idx="2503">
                  <c:v>0.20857000000000001</c:v>
                </c:pt>
                <c:pt idx="2504">
                  <c:v>0.20866000000000001</c:v>
                </c:pt>
                <c:pt idx="2505">
                  <c:v>0.20876</c:v>
                </c:pt>
                <c:pt idx="2506">
                  <c:v>0.20882999999999999</c:v>
                </c:pt>
                <c:pt idx="2507">
                  <c:v>0.20891999999999999</c:v>
                </c:pt>
                <c:pt idx="2508">
                  <c:v>0.20899000000000001</c:v>
                </c:pt>
                <c:pt idx="2509">
                  <c:v>0.20907999999999999</c:v>
                </c:pt>
                <c:pt idx="2510">
                  <c:v>0.20918</c:v>
                </c:pt>
                <c:pt idx="2511">
                  <c:v>0.20924000000000001</c:v>
                </c:pt>
                <c:pt idx="2512">
                  <c:v>0.20932999999999999</c:v>
                </c:pt>
                <c:pt idx="2513">
                  <c:v>0.20941000000000001</c:v>
                </c:pt>
                <c:pt idx="2514">
                  <c:v>0.20949999999999999</c:v>
                </c:pt>
                <c:pt idx="2515">
                  <c:v>0.20959</c:v>
                </c:pt>
                <c:pt idx="2516">
                  <c:v>0.20966000000000001</c:v>
                </c:pt>
                <c:pt idx="2517">
                  <c:v>0.20974999999999999</c:v>
                </c:pt>
                <c:pt idx="2518">
                  <c:v>0.20982000000000001</c:v>
                </c:pt>
                <c:pt idx="2519">
                  <c:v>0.20992</c:v>
                </c:pt>
                <c:pt idx="2520">
                  <c:v>0.21001</c:v>
                </c:pt>
                <c:pt idx="2521">
                  <c:v>0.21007999999999999</c:v>
                </c:pt>
                <c:pt idx="2522">
                  <c:v>0.21016000000000001</c:v>
                </c:pt>
                <c:pt idx="2523">
                  <c:v>0.21024000000000001</c:v>
                </c:pt>
                <c:pt idx="2524">
                  <c:v>0.21034</c:v>
                </c:pt>
                <c:pt idx="2525">
                  <c:v>0.21042</c:v>
                </c:pt>
                <c:pt idx="2526">
                  <c:v>0.21049999999999999</c:v>
                </c:pt>
                <c:pt idx="2527">
                  <c:v>0.21057999999999999</c:v>
                </c:pt>
                <c:pt idx="2528">
                  <c:v>0.21065999999999999</c:v>
                </c:pt>
                <c:pt idx="2529">
                  <c:v>0.21076</c:v>
                </c:pt>
                <c:pt idx="2530">
                  <c:v>0.21082999999999999</c:v>
                </c:pt>
                <c:pt idx="2531">
                  <c:v>0.21092</c:v>
                </c:pt>
                <c:pt idx="2532">
                  <c:v>0.21099000000000001</c:v>
                </c:pt>
                <c:pt idx="2533">
                  <c:v>0.21107999999999999</c:v>
                </c:pt>
                <c:pt idx="2534">
                  <c:v>0.21118000000000001</c:v>
                </c:pt>
                <c:pt idx="2535">
                  <c:v>0.21124999999999999</c:v>
                </c:pt>
                <c:pt idx="2536">
                  <c:v>0.21132999999999999</c:v>
                </c:pt>
                <c:pt idx="2537">
                  <c:v>0.21140999999999999</c:v>
                </c:pt>
                <c:pt idx="2538">
                  <c:v>0.21149999999999999</c:v>
                </c:pt>
                <c:pt idx="2539">
                  <c:v>0.21159</c:v>
                </c:pt>
                <c:pt idx="2540">
                  <c:v>0.21165999999999999</c:v>
                </c:pt>
                <c:pt idx="2541">
                  <c:v>0.21174999999999999</c:v>
                </c:pt>
                <c:pt idx="2542">
                  <c:v>0.21182000000000001</c:v>
                </c:pt>
                <c:pt idx="2543">
                  <c:v>0.21192</c:v>
                </c:pt>
                <c:pt idx="2544">
                  <c:v>0.21201</c:v>
                </c:pt>
                <c:pt idx="2545">
                  <c:v>0.21207999999999999</c:v>
                </c:pt>
                <c:pt idx="2546">
                  <c:v>0.21215999999999999</c:v>
                </c:pt>
                <c:pt idx="2547">
                  <c:v>0.21224000000000001</c:v>
                </c:pt>
                <c:pt idx="2548">
                  <c:v>0.21234</c:v>
                </c:pt>
                <c:pt idx="2549">
                  <c:v>0.21242</c:v>
                </c:pt>
                <c:pt idx="2550">
                  <c:v>0.21249999999999999</c:v>
                </c:pt>
                <c:pt idx="2551">
                  <c:v>0.21257999999999999</c:v>
                </c:pt>
                <c:pt idx="2552">
                  <c:v>0.21265999999999999</c:v>
                </c:pt>
                <c:pt idx="2553">
                  <c:v>0.21276</c:v>
                </c:pt>
                <c:pt idx="2554">
                  <c:v>0.21282999999999999</c:v>
                </c:pt>
                <c:pt idx="2555">
                  <c:v>0.21292</c:v>
                </c:pt>
                <c:pt idx="2556">
                  <c:v>0.21299000000000001</c:v>
                </c:pt>
                <c:pt idx="2557">
                  <c:v>0.21307000000000001</c:v>
                </c:pt>
                <c:pt idx="2558">
                  <c:v>0.21317</c:v>
                </c:pt>
                <c:pt idx="2559">
                  <c:v>0.21325</c:v>
                </c:pt>
                <c:pt idx="2560">
                  <c:v>0.21332999999999999</c:v>
                </c:pt>
                <c:pt idx="2561">
                  <c:v>0.21340999999999999</c:v>
                </c:pt>
                <c:pt idx="2562">
                  <c:v>0.21349000000000001</c:v>
                </c:pt>
                <c:pt idx="2563">
                  <c:v>0.21359</c:v>
                </c:pt>
                <c:pt idx="2564">
                  <c:v>0.21365999999999999</c:v>
                </c:pt>
                <c:pt idx="2565">
                  <c:v>0.21375</c:v>
                </c:pt>
                <c:pt idx="2566">
                  <c:v>0.21382000000000001</c:v>
                </c:pt>
                <c:pt idx="2567">
                  <c:v>0.21390999999999999</c:v>
                </c:pt>
                <c:pt idx="2568">
                  <c:v>0.21401000000000001</c:v>
                </c:pt>
                <c:pt idx="2569">
                  <c:v>0.21407999999999999</c:v>
                </c:pt>
                <c:pt idx="2570">
                  <c:v>0.21415999999999999</c:v>
                </c:pt>
                <c:pt idx="2571">
                  <c:v>0.21424000000000001</c:v>
                </c:pt>
                <c:pt idx="2572">
                  <c:v>0.21432999999999999</c:v>
                </c:pt>
                <c:pt idx="2573">
                  <c:v>0.21442</c:v>
                </c:pt>
                <c:pt idx="2574">
                  <c:v>0.2145</c:v>
                </c:pt>
                <c:pt idx="2575">
                  <c:v>0.21457999999999999</c:v>
                </c:pt>
                <c:pt idx="2576">
                  <c:v>0.21465999999999999</c:v>
                </c:pt>
                <c:pt idx="2577">
                  <c:v>0.21475</c:v>
                </c:pt>
                <c:pt idx="2578">
                  <c:v>0.21484</c:v>
                </c:pt>
                <c:pt idx="2579">
                  <c:v>0.21492</c:v>
                </c:pt>
                <c:pt idx="2580">
                  <c:v>0.21498999999999999</c:v>
                </c:pt>
                <c:pt idx="2581">
                  <c:v>0.21507000000000001</c:v>
                </c:pt>
                <c:pt idx="2582">
                  <c:v>0.21517</c:v>
                </c:pt>
                <c:pt idx="2583">
                  <c:v>0.21525</c:v>
                </c:pt>
                <c:pt idx="2584">
                  <c:v>0.21532999999999999</c:v>
                </c:pt>
                <c:pt idx="2585">
                  <c:v>0.21540999999999999</c:v>
                </c:pt>
                <c:pt idx="2586">
                  <c:v>0.21548999999999999</c:v>
                </c:pt>
                <c:pt idx="2587">
                  <c:v>0.21559</c:v>
                </c:pt>
                <c:pt idx="2588">
                  <c:v>0.21565999999999999</c:v>
                </c:pt>
                <c:pt idx="2589">
                  <c:v>0.21575</c:v>
                </c:pt>
                <c:pt idx="2590">
                  <c:v>0.21582999999999999</c:v>
                </c:pt>
                <c:pt idx="2591">
                  <c:v>0.21590999999999999</c:v>
                </c:pt>
                <c:pt idx="2592">
                  <c:v>0.21601000000000001</c:v>
                </c:pt>
                <c:pt idx="2593">
                  <c:v>0.21607999999999999</c:v>
                </c:pt>
                <c:pt idx="2594">
                  <c:v>0.21615999999999999</c:v>
                </c:pt>
                <c:pt idx="2595">
                  <c:v>0.21623999999999999</c:v>
                </c:pt>
                <c:pt idx="2596">
                  <c:v>0.21632999999999999</c:v>
                </c:pt>
                <c:pt idx="2597">
                  <c:v>0.21642</c:v>
                </c:pt>
                <c:pt idx="2598">
                  <c:v>0.2165</c:v>
                </c:pt>
                <c:pt idx="2599">
                  <c:v>0.21657999999999999</c:v>
                </c:pt>
                <c:pt idx="2600">
                  <c:v>0.21665999999999999</c:v>
                </c:pt>
                <c:pt idx="2601">
                  <c:v>0.21675</c:v>
                </c:pt>
                <c:pt idx="2602">
                  <c:v>0.21684</c:v>
                </c:pt>
                <c:pt idx="2603">
                  <c:v>0.21692</c:v>
                </c:pt>
                <c:pt idx="2604">
                  <c:v>0.21698999999999999</c:v>
                </c:pt>
                <c:pt idx="2605">
                  <c:v>0.21707000000000001</c:v>
                </c:pt>
                <c:pt idx="2606">
                  <c:v>0.21717</c:v>
                </c:pt>
                <c:pt idx="2607">
                  <c:v>0.21725</c:v>
                </c:pt>
                <c:pt idx="2608">
                  <c:v>0.21733</c:v>
                </c:pt>
                <c:pt idx="2609">
                  <c:v>0.21740999999999999</c:v>
                </c:pt>
                <c:pt idx="2610">
                  <c:v>0.21748999999999999</c:v>
                </c:pt>
                <c:pt idx="2611">
                  <c:v>0.21759000000000001</c:v>
                </c:pt>
                <c:pt idx="2612">
                  <c:v>0.21765999999999999</c:v>
                </c:pt>
                <c:pt idx="2613">
                  <c:v>0.21775</c:v>
                </c:pt>
                <c:pt idx="2614">
                  <c:v>0.21782000000000001</c:v>
                </c:pt>
                <c:pt idx="2615">
                  <c:v>0.21790999999999999</c:v>
                </c:pt>
                <c:pt idx="2616">
                  <c:v>0.21801000000000001</c:v>
                </c:pt>
                <c:pt idx="2617">
                  <c:v>0.21808</c:v>
                </c:pt>
                <c:pt idx="2618">
                  <c:v>0.21817</c:v>
                </c:pt>
                <c:pt idx="2619">
                  <c:v>0.21823999999999999</c:v>
                </c:pt>
                <c:pt idx="2620">
                  <c:v>0.21833</c:v>
                </c:pt>
                <c:pt idx="2621">
                  <c:v>0.21843000000000001</c:v>
                </c:pt>
                <c:pt idx="2622">
                  <c:v>0.2185</c:v>
                </c:pt>
                <c:pt idx="2623">
                  <c:v>0.21858</c:v>
                </c:pt>
                <c:pt idx="2624">
                  <c:v>0.21865999999999999</c:v>
                </c:pt>
                <c:pt idx="2625">
                  <c:v>0.21875</c:v>
                </c:pt>
                <c:pt idx="2626">
                  <c:v>0.21884000000000001</c:v>
                </c:pt>
                <c:pt idx="2627">
                  <c:v>0.21890999999999999</c:v>
                </c:pt>
                <c:pt idx="2628">
                  <c:v>0.219</c:v>
                </c:pt>
                <c:pt idx="2629">
                  <c:v>0.21906999999999999</c:v>
                </c:pt>
                <c:pt idx="2630">
                  <c:v>0.21917</c:v>
                </c:pt>
                <c:pt idx="2631">
                  <c:v>0.21925</c:v>
                </c:pt>
                <c:pt idx="2632">
                  <c:v>0.21933</c:v>
                </c:pt>
                <c:pt idx="2633">
                  <c:v>0.21940999999999999</c:v>
                </c:pt>
                <c:pt idx="2634">
                  <c:v>0.21948999999999999</c:v>
                </c:pt>
                <c:pt idx="2635">
                  <c:v>0.21959000000000001</c:v>
                </c:pt>
                <c:pt idx="2636">
                  <c:v>0.21967</c:v>
                </c:pt>
                <c:pt idx="2637">
                  <c:v>0.21975</c:v>
                </c:pt>
                <c:pt idx="2638">
                  <c:v>0.21981999999999999</c:v>
                </c:pt>
                <c:pt idx="2639">
                  <c:v>0.21990999999999999</c:v>
                </c:pt>
                <c:pt idx="2640">
                  <c:v>0.22001000000000001</c:v>
                </c:pt>
                <c:pt idx="2641">
                  <c:v>0.22008</c:v>
                </c:pt>
                <c:pt idx="2642">
                  <c:v>0.22017</c:v>
                </c:pt>
                <c:pt idx="2643">
                  <c:v>0.22023999999999999</c:v>
                </c:pt>
                <c:pt idx="2644">
                  <c:v>0.22033</c:v>
                </c:pt>
                <c:pt idx="2645">
                  <c:v>0.22042999999999999</c:v>
                </c:pt>
                <c:pt idx="2646">
                  <c:v>0.2205</c:v>
                </c:pt>
                <c:pt idx="2647">
                  <c:v>0.22058</c:v>
                </c:pt>
                <c:pt idx="2648">
                  <c:v>0.22066</c:v>
                </c:pt>
                <c:pt idx="2649">
                  <c:v>0.22075</c:v>
                </c:pt>
                <c:pt idx="2650">
                  <c:v>0.22084000000000001</c:v>
                </c:pt>
                <c:pt idx="2651">
                  <c:v>0.22091</c:v>
                </c:pt>
                <c:pt idx="2652">
                  <c:v>0.221</c:v>
                </c:pt>
                <c:pt idx="2653">
                  <c:v>0.22106999999999999</c:v>
                </c:pt>
                <c:pt idx="2654">
                  <c:v>0.22117000000000001</c:v>
                </c:pt>
                <c:pt idx="2655">
                  <c:v>0.22126000000000001</c:v>
                </c:pt>
                <c:pt idx="2656">
                  <c:v>0.22133</c:v>
                </c:pt>
                <c:pt idx="2657">
                  <c:v>0.22141</c:v>
                </c:pt>
                <c:pt idx="2658">
                  <c:v>0.22148999999999999</c:v>
                </c:pt>
                <c:pt idx="2659">
                  <c:v>0.22159000000000001</c:v>
                </c:pt>
                <c:pt idx="2660">
                  <c:v>0.22167000000000001</c:v>
                </c:pt>
                <c:pt idx="2661">
                  <c:v>0.22175</c:v>
                </c:pt>
                <c:pt idx="2662">
                  <c:v>0.22183</c:v>
                </c:pt>
                <c:pt idx="2663">
                  <c:v>0.22191</c:v>
                </c:pt>
                <c:pt idx="2664">
                  <c:v>0.22201000000000001</c:v>
                </c:pt>
                <c:pt idx="2665">
                  <c:v>0.22208</c:v>
                </c:pt>
                <c:pt idx="2666">
                  <c:v>0.22217000000000001</c:v>
                </c:pt>
                <c:pt idx="2667">
                  <c:v>0.22223999999999999</c:v>
                </c:pt>
                <c:pt idx="2668">
                  <c:v>0.22233</c:v>
                </c:pt>
                <c:pt idx="2669">
                  <c:v>0.22242000000000001</c:v>
                </c:pt>
                <c:pt idx="2670">
                  <c:v>0.2225</c:v>
                </c:pt>
                <c:pt idx="2671">
                  <c:v>0.22258</c:v>
                </c:pt>
                <c:pt idx="2672">
                  <c:v>0.22266</c:v>
                </c:pt>
                <c:pt idx="2673">
                  <c:v>0.22275</c:v>
                </c:pt>
                <c:pt idx="2674">
                  <c:v>0.22284000000000001</c:v>
                </c:pt>
                <c:pt idx="2675">
                  <c:v>0.22291</c:v>
                </c:pt>
                <c:pt idx="2676">
                  <c:v>0.223</c:v>
                </c:pt>
                <c:pt idx="2677">
                  <c:v>0.22306999999999999</c:v>
                </c:pt>
                <c:pt idx="2678">
                  <c:v>0.22317000000000001</c:v>
                </c:pt>
                <c:pt idx="2679">
                  <c:v>0.22325999999999999</c:v>
                </c:pt>
                <c:pt idx="2680">
                  <c:v>0.22333</c:v>
                </c:pt>
                <c:pt idx="2681">
                  <c:v>0.22341</c:v>
                </c:pt>
                <c:pt idx="2682">
                  <c:v>0.22348999999999999</c:v>
                </c:pt>
                <c:pt idx="2683">
                  <c:v>0.22359000000000001</c:v>
                </c:pt>
                <c:pt idx="2684">
                  <c:v>0.22367000000000001</c:v>
                </c:pt>
                <c:pt idx="2685">
                  <c:v>0.22375</c:v>
                </c:pt>
                <c:pt idx="2686">
                  <c:v>0.22383</c:v>
                </c:pt>
                <c:pt idx="2687">
                  <c:v>0.22391</c:v>
                </c:pt>
                <c:pt idx="2688">
                  <c:v>0.224</c:v>
                </c:pt>
                <c:pt idx="2689">
                  <c:v>0.22408</c:v>
                </c:pt>
                <c:pt idx="2690">
                  <c:v>0.22417000000000001</c:v>
                </c:pt>
                <c:pt idx="2691">
                  <c:v>0.22423999999999999</c:v>
                </c:pt>
                <c:pt idx="2692">
                  <c:v>0.22431999999999999</c:v>
                </c:pt>
                <c:pt idx="2693">
                  <c:v>0.22442000000000001</c:v>
                </c:pt>
                <c:pt idx="2694">
                  <c:v>0.22450000000000001</c:v>
                </c:pt>
                <c:pt idx="2695">
                  <c:v>0.22458</c:v>
                </c:pt>
                <c:pt idx="2696">
                  <c:v>0.22466</c:v>
                </c:pt>
                <c:pt idx="2697">
                  <c:v>0.22474</c:v>
                </c:pt>
                <c:pt idx="2698">
                  <c:v>0.22484000000000001</c:v>
                </c:pt>
                <c:pt idx="2699">
                  <c:v>0.22491</c:v>
                </c:pt>
                <c:pt idx="2700">
                  <c:v>0.22500000000000001</c:v>
                </c:pt>
                <c:pt idx="2701">
                  <c:v>0.22506999999999999</c:v>
                </c:pt>
                <c:pt idx="2702">
                  <c:v>0.22517000000000001</c:v>
                </c:pt>
                <c:pt idx="2703">
                  <c:v>0.22525999999999999</c:v>
                </c:pt>
                <c:pt idx="2704">
                  <c:v>0.22533</c:v>
                </c:pt>
                <c:pt idx="2705">
                  <c:v>0.22541</c:v>
                </c:pt>
                <c:pt idx="2706">
                  <c:v>0.22549</c:v>
                </c:pt>
                <c:pt idx="2707">
                  <c:v>0.22559000000000001</c:v>
                </c:pt>
                <c:pt idx="2708">
                  <c:v>0.22567000000000001</c:v>
                </c:pt>
                <c:pt idx="2709">
                  <c:v>0.22575000000000001</c:v>
                </c:pt>
                <c:pt idx="2710">
                  <c:v>0.22583</c:v>
                </c:pt>
                <c:pt idx="2711">
                  <c:v>0.22591</c:v>
                </c:pt>
                <c:pt idx="2712">
                  <c:v>0.22600999999999999</c:v>
                </c:pt>
                <c:pt idx="2713">
                  <c:v>0.22609000000000001</c:v>
                </c:pt>
                <c:pt idx="2714">
                  <c:v>0.22616</c:v>
                </c:pt>
                <c:pt idx="2715">
                  <c:v>0.22624</c:v>
                </c:pt>
                <c:pt idx="2716">
                  <c:v>0.22633</c:v>
                </c:pt>
                <c:pt idx="2717">
                  <c:v>0.22642000000000001</c:v>
                </c:pt>
                <c:pt idx="2718">
                  <c:v>0.22650000000000001</c:v>
                </c:pt>
                <c:pt idx="2719">
                  <c:v>0.22658</c:v>
                </c:pt>
                <c:pt idx="2720">
                  <c:v>0.22666</c:v>
                </c:pt>
                <c:pt idx="2721">
                  <c:v>0.22674</c:v>
                </c:pt>
                <c:pt idx="2722">
                  <c:v>0.22684000000000001</c:v>
                </c:pt>
                <c:pt idx="2723">
                  <c:v>0.22691</c:v>
                </c:pt>
                <c:pt idx="2724">
                  <c:v>0.22700000000000001</c:v>
                </c:pt>
                <c:pt idx="2725">
                  <c:v>0.22708</c:v>
                </c:pt>
                <c:pt idx="2726">
                  <c:v>0.22716</c:v>
                </c:pt>
                <c:pt idx="2727">
                  <c:v>0.22725999999999999</c:v>
                </c:pt>
                <c:pt idx="2728">
                  <c:v>0.22733</c:v>
                </c:pt>
                <c:pt idx="2729">
                  <c:v>0.22741</c:v>
                </c:pt>
                <c:pt idx="2730">
                  <c:v>0.22749</c:v>
                </c:pt>
                <c:pt idx="2731">
                  <c:v>0.22758</c:v>
                </c:pt>
                <c:pt idx="2732">
                  <c:v>0.22767999999999999</c:v>
                </c:pt>
                <c:pt idx="2733">
                  <c:v>0.22775000000000001</c:v>
                </c:pt>
                <c:pt idx="2734">
                  <c:v>0.22783</c:v>
                </c:pt>
                <c:pt idx="2735">
                  <c:v>0.22791</c:v>
                </c:pt>
                <c:pt idx="2736">
                  <c:v>0.22800000000000001</c:v>
                </c:pt>
                <c:pt idx="2737">
                  <c:v>0.22808999999999999</c:v>
                </c:pt>
                <c:pt idx="2738">
                  <c:v>0.22817000000000001</c:v>
                </c:pt>
                <c:pt idx="2739">
                  <c:v>0.22824</c:v>
                </c:pt>
                <c:pt idx="2740">
                  <c:v>0.22832</c:v>
                </c:pt>
                <c:pt idx="2741">
                  <c:v>0.22842000000000001</c:v>
                </c:pt>
                <c:pt idx="2742">
                  <c:v>0.22850000000000001</c:v>
                </c:pt>
                <c:pt idx="2743">
                  <c:v>0.22858000000000001</c:v>
                </c:pt>
                <c:pt idx="2744">
                  <c:v>0.22866</c:v>
                </c:pt>
                <c:pt idx="2745">
                  <c:v>0.22874</c:v>
                </c:pt>
                <c:pt idx="2746">
                  <c:v>0.22883999999999999</c:v>
                </c:pt>
                <c:pt idx="2747">
                  <c:v>0.22892000000000001</c:v>
                </c:pt>
                <c:pt idx="2748">
                  <c:v>0.22900000000000001</c:v>
                </c:pt>
                <c:pt idx="2749">
                  <c:v>0.22907</c:v>
                </c:pt>
                <c:pt idx="2750">
                  <c:v>0.22916</c:v>
                </c:pt>
                <c:pt idx="2751">
                  <c:v>0.22925999999999999</c:v>
                </c:pt>
                <c:pt idx="2752">
                  <c:v>0.22933000000000001</c:v>
                </c:pt>
                <c:pt idx="2753">
                  <c:v>0.22941</c:v>
                </c:pt>
                <c:pt idx="2754">
                  <c:v>0.22949</c:v>
                </c:pt>
                <c:pt idx="2755">
                  <c:v>0.22958000000000001</c:v>
                </c:pt>
                <c:pt idx="2756">
                  <c:v>0.22968</c:v>
                </c:pt>
                <c:pt idx="2757">
                  <c:v>0.22975000000000001</c:v>
                </c:pt>
                <c:pt idx="2758">
                  <c:v>0.22983000000000001</c:v>
                </c:pt>
                <c:pt idx="2759">
                  <c:v>0.22991</c:v>
                </c:pt>
                <c:pt idx="2760">
                  <c:v>0.23</c:v>
                </c:pt>
                <c:pt idx="2761">
                  <c:v>0.23008999999999999</c:v>
                </c:pt>
                <c:pt idx="2762">
                  <c:v>0.23017000000000001</c:v>
                </c:pt>
                <c:pt idx="2763">
                  <c:v>0.23025000000000001</c:v>
                </c:pt>
                <c:pt idx="2764">
                  <c:v>0.23032</c:v>
                </c:pt>
                <c:pt idx="2765">
                  <c:v>0.23042000000000001</c:v>
                </c:pt>
                <c:pt idx="2766">
                  <c:v>0.23050000000000001</c:v>
                </c:pt>
                <c:pt idx="2767">
                  <c:v>0.23058000000000001</c:v>
                </c:pt>
                <c:pt idx="2768">
                  <c:v>0.23066</c:v>
                </c:pt>
                <c:pt idx="2769">
                  <c:v>0.23074</c:v>
                </c:pt>
                <c:pt idx="2770">
                  <c:v>0.23083999999999999</c:v>
                </c:pt>
                <c:pt idx="2771">
                  <c:v>0.23091999999999999</c:v>
                </c:pt>
                <c:pt idx="2772">
                  <c:v>0.23100000000000001</c:v>
                </c:pt>
                <c:pt idx="2773">
                  <c:v>0.23108000000000001</c:v>
                </c:pt>
                <c:pt idx="2774">
                  <c:v>0.23116</c:v>
                </c:pt>
                <c:pt idx="2775">
                  <c:v>0.23125999999999999</c:v>
                </c:pt>
                <c:pt idx="2776">
                  <c:v>0.23133000000000001</c:v>
                </c:pt>
                <c:pt idx="2777">
                  <c:v>0.23141999999999999</c:v>
                </c:pt>
                <c:pt idx="2778">
                  <c:v>0.23149</c:v>
                </c:pt>
                <c:pt idx="2779">
                  <c:v>0.23158000000000001</c:v>
                </c:pt>
                <c:pt idx="2780">
                  <c:v>0.23168</c:v>
                </c:pt>
                <c:pt idx="2781">
                  <c:v>0.23175000000000001</c:v>
                </c:pt>
                <c:pt idx="2782">
                  <c:v>0.23183000000000001</c:v>
                </c:pt>
                <c:pt idx="2783">
                  <c:v>0.23191000000000001</c:v>
                </c:pt>
                <c:pt idx="2784">
                  <c:v>0.23200000000000001</c:v>
                </c:pt>
                <c:pt idx="2785">
                  <c:v>0.23208999999999999</c:v>
                </c:pt>
                <c:pt idx="2786">
                  <c:v>0.23216000000000001</c:v>
                </c:pt>
                <c:pt idx="2787">
                  <c:v>0.23225000000000001</c:v>
                </c:pt>
                <c:pt idx="2788">
                  <c:v>0.23232</c:v>
                </c:pt>
                <c:pt idx="2789">
                  <c:v>0.23241999999999999</c:v>
                </c:pt>
                <c:pt idx="2790">
                  <c:v>0.23250000000000001</c:v>
                </c:pt>
                <c:pt idx="2791">
                  <c:v>0.23258000000000001</c:v>
                </c:pt>
                <c:pt idx="2792">
                  <c:v>0.23266000000000001</c:v>
                </c:pt>
                <c:pt idx="2793">
                  <c:v>0.23274</c:v>
                </c:pt>
                <c:pt idx="2794">
                  <c:v>0.23283999999999999</c:v>
                </c:pt>
                <c:pt idx="2795">
                  <c:v>0.23291999999999999</c:v>
                </c:pt>
                <c:pt idx="2796">
                  <c:v>0.23300000000000001</c:v>
                </c:pt>
                <c:pt idx="2797">
                  <c:v>0.23308000000000001</c:v>
                </c:pt>
                <c:pt idx="2798">
                  <c:v>0.23316000000000001</c:v>
                </c:pt>
                <c:pt idx="2799">
                  <c:v>0.23326</c:v>
                </c:pt>
                <c:pt idx="2800">
                  <c:v>0.23333000000000001</c:v>
                </c:pt>
                <c:pt idx="2801">
                  <c:v>0.23341999999999999</c:v>
                </c:pt>
                <c:pt idx="2802">
                  <c:v>0.23349</c:v>
                </c:pt>
                <c:pt idx="2803">
                  <c:v>0.23358000000000001</c:v>
                </c:pt>
                <c:pt idx="2804">
                  <c:v>0.23366999999999999</c:v>
                </c:pt>
                <c:pt idx="2805">
                  <c:v>0.23375000000000001</c:v>
                </c:pt>
                <c:pt idx="2806">
                  <c:v>0.23383000000000001</c:v>
                </c:pt>
                <c:pt idx="2807">
                  <c:v>0.23391000000000001</c:v>
                </c:pt>
                <c:pt idx="2808">
                  <c:v>0.23400000000000001</c:v>
                </c:pt>
                <c:pt idx="2809">
                  <c:v>0.23408999999999999</c:v>
                </c:pt>
                <c:pt idx="2810">
                  <c:v>0.23416000000000001</c:v>
                </c:pt>
                <c:pt idx="2811">
                  <c:v>0.23425000000000001</c:v>
                </c:pt>
                <c:pt idx="2812">
                  <c:v>0.23432</c:v>
                </c:pt>
                <c:pt idx="2813">
                  <c:v>0.23441999999999999</c:v>
                </c:pt>
                <c:pt idx="2814">
                  <c:v>0.23451</c:v>
                </c:pt>
                <c:pt idx="2815">
                  <c:v>0.23458000000000001</c:v>
                </c:pt>
                <c:pt idx="2816">
                  <c:v>0.23466000000000001</c:v>
                </c:pt>
                <c:pt idx="2817">
                  <c:v>0.23474</c:v>
                </c:pt>
                <c:pt idx="2818">
                  <c:v>0.23483999999999999</c:v>
                </c:pt>
                <c:pt idx="2819">
                  <c:v>0.23491999999999999</c:v>
                </c:pt>
                <c:pt idx="2820">
                  <c:v>0.23499999999999999</c:v>
                </c:pt>
                <c:pt idx="2821">
                  <c:v>0.23508000000000001</c:v>
                </c:pt>
                <c:pt idx="2822">
                  <c:v>0.23516000000000001</c:v>
                </c:pt>
                <c:pt idx="2823">
                  <c:v>0.23526</c:v>
                </c:pt>
                <c:pt idx="2824">
                  <c:v>0.23533000000000001</c:v>
                </c:pt>
                <c:pt idx="2825">
                  <c:v>0.23541999999999999</c:v>
                </c:pt>
                <c:pt idx="2826">
                  <c:v>0.23549</c:v>
                </c:pt>
                <c:pt idx="2827">
                  <c:v>0.23558000000000001</c:v>
                </c:pt>
                <c:pt idx="2828">
                  <c:v>0.23566999999999999</c:v>
                </c:pt>
                <c:pt idx="2829">
                  <c:v>0.23574999999999999</c:v>
                </c:pt>
                <c:pt idx="2830">
                  <c:v>0.23583000000000001</c:v>
                </c:pt>
                <c:pt idx="2831">
                  <c:v>0.23591000000000001</c:v>
                </c:pt>
                <c:pt idx="2832">
                  <c:v>0.23599000000000001</c:v>
                </c:pt>
                <c:pt idx="2833">
                  <c:v>0.23608999999999999</c:v>
                </c:pt>
                <c:pt idx="2834">
                  <c:v>0.23616000000000001</c:v>
                </c:pt>
                <c:pt idx="2835">
                  <c:v>0.23624999999999999</c:v>
                </c:pt>
                <c:pt idx="2836">
                  <c:v>0.23632</c:v>
                </c:pt>
                <c:pt idx="2837">
                  <c:v>0.23641000000000001</c:v>
                </c:pt>
                <c:pt idx="2838">
                  <c:v>0.23651</c:v>
                </c:pt>
                <c:pt idx="2839">
                  <c:v>0.23658000000000001</c:v>
                </c:pt>
                <c:pt idx="2840">
                  <c:v>0.23666000000000001</c:v>
                </c:pt>
                <c:pt idx="2841">
                  <c:v>0.23674000000000001</c:v>
                </c:pt>
                <c:pt idx="2842">
                  <c:v>0.23683999999999999</c:v>
                </c:pt>
                <c:pt idx="2843">
                  <c:v>0.23691999999999999</c:v>
                </c:pt>
                <c:pt idx="2844">
                  <c:v>0.23699999999999999</c:v>
                </c:pt>
                <c:pt idx="2845">
                  <c:v>0.23708000000000001</c:v>
                </c:pt>
                <c:pt idx="2846">
                  <c:v>0.23716000000000001</c:v>
                </c:pt>
                <c:pt idx="2847">
                  <c:v>0.23726</c:v>
                </c:pt>
                <c:pt idx="2848">
                  <c:v>0.23734</c:v>
                </c:pt>
                <c:pt idx="2849">
                  <c:v>0.23741000000000001</c:v>
                </c:pt>
                <c:pt idx="2850">
                  <c:v>0.23749000000000001</c:v>
                </c:pt>
                <c:pt idx="2851">
                  <c:v>0.23757</c:v>
                </c:pt>
                <c:pt idx="2852">
                  <c:v>0.23766999999999999</c:v>
                </c:pt>
                <c:pt idx="2853">
                  <c:v>0.23774999999999999</c:v>
                </c:pt>
                <c:pt idx="2854">
                  <c:v>0.23783000000000001</c:v>
                </c:pt>
                <c:pt idx="2855">
                  <c:v>0.23791000000000001</c:v>
                </c:pt>
                <c:pt idx="2856">
                  <c:v>0.23799000000000001</c:v>
                </c:pt>
                <c:pt idx="2857">
                  <c:v>0.23809</c:v>
                </c:pt>
                <c:pt idx="2858">
                  <c:v>0.23816000000000001</c:v>
                </c:pt>
                <c:pt idx="2859">
                  <c:v>0.23824999999999999</c:v>
                </c:pt>
                <c:pt idx="2860">
                  <c:v>0.23832999999999999</c:v>
                </c:pt>
                <c:pt idx="2861">
                  <c:v>0.23841000000000001</c:v>
                </c:pt>
                <c:pt idx="2862">
                  <c:v>0.23851</c:v>
                </c:pt>
                <c:pt idx="2863">
                  <c:v>0.23857999999999999</c:v>
                </c:pt>
                <c:pt idx="2864">
                  <c:v>0.23866000000000001</c:v>
                </c:pt>
                <c:pt idx="2865">
                  <c:v>0.23874000000000001</c:v>
                </c:pt>
                <c:pt idx="2866">
                  <c:v>0.23882999999999999</c:v>
                </c:pt>
                <c:pt idx="2867">
                  <c:v>0.23891999999999999</c:v>
                </c:pt>
                <c:pt idx="2868">
                  <c:v>0.23899999999999999</c:v>
                </c:pt>
                <c:pt idx="2869">
                  <c:v>0.23907999999999999</c:v>
                </c:pt>
                <c:pt idx="2870">
                  <c:v>0.23916000000000001</c:v>
                </c:pt>
                <c:pt idx="2871">
                  <c:v>0.23924999999999999</c:v>
                </c:pt>
                <c:pt idx="2872">
                  <c:v>0.23934</c:v>
                </c:pt>
                <c:pt idx="2873">
                  <c:v>0.23941999999999999</c:v>
                </c:pt>
                <c:pt idx="2874">
                  <c:v>0.23949000000000001</c:v>
                </c:pt>
                <c:pt idx="2875">
                  <c:v>0.23957000000000001</c:v>
                </c:pt>
                <c:pt idx="2876">
                  <c:v>0.23966999999999999</c:v>
                </c:pt>
                <c:pt idx="2877">
                  <c:v>0.23974999999999999</c:v>
                </c:pt>
                <c:pt idx="2878">
                  <c:v>0.23982999999999999</c:v>
                </c:pt>
                <c:pt idx="2879">
                  <c:v>0.23991000000000001</c:v>
                </c:pt>
                <c:pt idx="2880">
                  <c:v>0.23999000000000001</c:v>
                </c:pt>
                <c:pt idx="2881">
                  <c:v>0.24009</c:v>
                </c:pt>
                <c:pt idx="2882">
                  <c:v>0.24016000000000001</c:v>
                </c:pt>
                <c:pt idx="2883">
                  <c:v>0.24024999999999999</c:v>
                </c:pt>
                <c:pt idx="2884">
                  <c:v>0.24032000000000001</c:v>
                </c:pt>
                <c:pt idx="2885">
                  <c:v>0.24041000000000001</c:v>
                </c:pt>
                <c:pt idx="2886">
                  <c:v>0.24051</c:v>
                </c:pt>
                <c:pt idx="2887">
                  <c:v>0.24057999999999999</c:v>
                </c:pt>
                <c:pt idx="2888">
                  <c:v>0.24067</c:v>
                </c:pt>
                <c:pt idx="2889">
                  <c:v>0.24074000000000001</c:v>
                </c:pt>
                <c:pt idx="2890">
                  <c:v>0.24082999999999999</c:v>
                </c:pt>
                <c:pt idx="2891">
                  <c:v>0.24092</c:v>
                </c:pt>
                <c:pt idx="2892">
                  <c:v>0.24099999999999999</c:v>
                </c:pt>
                <c:pt idx="2893">
                  <c:v>0.24107999999999999</c:v>
                </c:pt>
                <c:pt idx="2894">
                  <c:v>0.24116000000000001</c:v>
                </c:pt>
                <c:pt idx="2895">
                  <c:v>0.24124999999999999</c:v>
                </c:pt>
                <c:pt idx="2896">
                  <c:v>0.24134</c:v>
                </c:pt>
                <c:pt idx="2897">
                  <c:v>0.24142</c:v>
                </c:pt>
                <c:pt idx="2898">
                  <c:v>0.24149999999999999</c:v>
                </c:pt>
                <c:pt idx="2899">
                  <c:v>0.24157000000000001</c:v>
                </c:pt>
                <c:pt idx="2900">
                  <c:v>0.24167</c:v>
                </c:pt>
                <c:pt idx="2901">
                  <c:v>0.24174999999999999</c:v>
                </c:pt>
                <c:pt idx="2902">
                  <c:v>0.24182999999999999</c:v>
                </c:pt>
                <c:pt idx="2903">
                  <c:v>0.24190999999999999</c:v>
                </c:pt>
                <c:pt idx="2904">
                  <c:v>0.24199000000000001</c:v>
                </c:pt>
                <c:pt idx="2905">
                  <c:v>0.24209</c:v>
                </c:pt>
                <c:pt idx="2906">
                  <c:v>0.24217</c:v>
                </c:pt>
                <c:pt idx="2907">
                  <c:v>0.24224999999999999</c:v>
                </c:pt>
                <c:pt idx="2908">
                  <c:v>0.24232000000000001</c:v>
                </c:pt>
                <c:pt idx="2909">
                  <c:v>0.24240999999999999</c:v>
                </c:pt>
                <c:pt idx="2910">
                  <c:v>0.24251</c:v>
                </c:pt>
                <c:pt idx="2911">
                  <c:v>0.24257999999999999</c:v>
                </c:pt>
                <c:pt idx="2912">
                  <c:v>0.24267</c:v>
                </c:pt>
                <c:pt idx="2913">
                  <c:v>0.24274000000000001</c:v>
                </c:pt>
                <c:pt idx="2914">
                  <c:v>0.24282999999999999</c:v>
                </c:pt>
                <c:pt idx="2915">
                  <c:v>0.24293000000000001</c:v>
                </c:pt>
                <c:pt idx="2916">
                  <c:v>0.24299000000000001</c:v>
                </c:pt>
                <c:pt idx="2917">
                  <c:v>0.24307999999999999</c:v>
                </c:pt>
                <c:pt idx="2918">
                  <c:v>0.24315999999999999</c:v>
                </c:pt>
                <c:pt idx="2919">
                  <c:v>0.24324999999999999</c:v>
                </c:pt>
                <c:pt idx="2920">
                  <c:v>0.24334</c:v>
                </c:pt>
                <c:pt idx="2921">
                  <c:v>0.24340999999999999</c:v>
                </c:pt>
                <c:pt idx="2922">
                  <c:v>0.24349999999999999</c:v>
                </c:pt>
                <c:pt idx="2923">
                  <c:v>0.24357000000000001</c:v>
                </c:pt>
                <c:pt idx="2924">
                  <c:v>0.24367</c:v>
                </c:pt>
                <c:pt idx="2925">
                  <c:v>0.24374999999999999</c:v>
                </c:pt>
                <c:pt idx="2926">
                  <c:v>0.24382999999999999</c:v>
                </c:pt>
                <c:pt idx="2927">
                  <c:v>0.24390999999999999</c:v>
                </c:pt>
                <c:pt idx="2928">
                  <c:v>0.24399000000000001</c:v>
                </c:pt>
                <c:pt idx="2929">
                  <c:v>0.24409</c:v>
                </c:pt>
                <c:pt idx="2930">
                  <c:v>0.24417</c:v>
                </c:pt>
                <c:pt idx="2931">
                  <c:v>0.24424999999999999</c:v>
                </c:pt>
                <c:pt idx="2932">
                  <c:v>0.24432999999999999</c:v>
                </c:pt>
                <c:pt idx="2933">
                  <c:v>0.24440999999999999</c:v>
                </c:pt>
                <c:pt idx="2934">
                  <c:v>0.24451000000000001</c:v>
                </c:pt>
                <c:pt idx="2935">
                  <c:v>0.24457999999999999</c:v>
                </c:pt>
                <c:pt idx="2936">
                  <c:v>0.24467</c:v>
                </c:pt>
                <c:pt idx="2937">
                  <c:v>0.24474000000000001</c:v>
                </c:pt>
                <c:pt idx="2938">
                  <c:v>0.24482999999999999</c:v>
                </c:pt>
                <c:pt idx="2939">
                  <c:v>0.24493000000000001</c:v>
                </c:pt>
                <c:pt idx="2940">
                  <c:v>0.245</c:v>
                </c:pt>
                <c:pt idx="2941">
                  <c:v>0.24507999999999999</c:v>
                </c:pt>
                <c:pt idx="2942">
                  <c:v>0.24515999999999999</c:v>
                </c:pt>
                <c:pt idx="2943">
                  <c:v>0.24525</c:v>
                </c:pt>
                <c:pt idx="2944">
                  <c:v>0.24534</c:v>
                </c:pt>
                <c:pt idx="2945">
                  <c:v>0.24540999999999999</c:v>
                </c:pt>
                <c:pt idx="2946">
                  <c:v>0.2455</c:v>
                </c:pt>
                <c:pt idx="2947">
                  <c:v>0.24557000000000001</c:v>
                </c:pt>
                <c:pt idx="2948">
                  <c:v>0.24567</c:v>
                </c:pt>
                <c:pt idx="2949">
                  <c:v>0.24576000000000001</c:v>
                </c:pt>
                <c:pt idx="2950">
                  <c:v>0.24582999999999999</c:v>
                </c:pt>
                <c:pt idx="2951">
                  <c:v>0.24590999999999999</c:v>
                </c:pt>
                <c:pt idx="2952">
                  <c:v>0.24598999999999999</c:v>
                </c:pt>
                <c:pt idx="2953">
                  <c:v>0.24609</c:v>
                </c:pt>
                <c:pt idx="2954">
                  <c:v>0.24617</c:v>
                </c:pt>
                <c:pt idx="2955">
                  <c:v>0.24625</c:v>
                </c:pt>
                <c:pt idx="2956">
                  <c:v>0.24632999999999999</c:v>
                </c:pt>
                <c:pt idx="2957">
                  <c:v>0.24640999999999999</c:v>
                </c:pt>
                <c:pt idx="2958">
                  <c:v>0.24651000000000001</c:v>
                </c:pt>
                <c:pt idx="2959">
                  <c:v>0.24657999999999999</c:v>
                </c:pt>
                <c:pt idx="2960">
                  <c:v>0.24667</c:v>
                </c:pt>
                <c:pt idx="2961">
                  <c:v>0.24673999999999999</c:v>
                </c:pt>
                <c:pt idx="2962">
                  <c:v>0.24682999999999999</c:v>
                </c:pt>
                <c:pt idx="2963">
                  <c:v>0.24692</c:v>
                </c:pt>
                <c:pt idx="2964">
                  <c:v>0.247</c:v>
                </c:pt>
                <c:pt idx="2965">
                  <c:v>0.24707999999999999</c:v>
                </c:pt>
                <c:pt idx="2966">
                  <c:v>0.24715999999999999</c:v>
                </c:pt>
                <c:pt idx="2967">
                  <c:v>0.24723999999999999</c:v>
                </c:pt>
                <c:pt idx="2968">
                  <c:v>0.24734</c:v>
                </c:pt>
                <c:pt idx="2969">
                  <c:v>0.24740999999999999</c:v>
                </c:pt>
                <c:pt idx="2970">
                  <c:v>0.2475</c:v>
                </c:pt>
                <c:pt idx="2971">
                  <c:v>0.24757000000000001</c:v>
                </c:pt>
                <c:pt idx="2972">
                  <c:v>0.24765999999999999</c:v>
                </c:pt>
                <c:pt idx="2973">
                  <c:v>0.24776000000000001</c:v>
                </c:pt>
                <c:pt idx="2974">
                  <c:v>0.24782999999999999</c:v>
                </c:pt>
                <c:pt idx="2975">
                  <c:v>0.24790999999999999</c:v>
                </c:pt>
                <c:pt idx="2976">
                  <c:v>0.24798999999999999</c:v>
                </c:pt>
                <c:pt idx="2977">
                  <c:v>0.24807999999999999</c:v>
                </c:pt>
                <c:pt idx="2978">
                  <c:v>0.24817</c:v>
                </c:pt>
                <c:pt idx="2979">
                  <c:v>0.24825</c:v>
                </c:pt>
                <c:pt idx="2980">
                  <c:v>0.24833</c:v>
                </c:pt>
                <c:pt idx="2981">
                  <c:v>0.24840999999999999</c:v>
                </c:pt>
                <c:pt idx="2982">
                  <c:v>0.2485</c:v>
                </c:pt>
                <c:pt idx="2983">
                  <c:v>0.24859000000000001</c:v>
                </c:pt>
                <c:pt idx="2984">
                  <c:v>0.24867</c:v>
                </c:pt>
                <c:pt idx="2985">
                  <c:v>0.24873999999999999</c:v>
                </c:pt>
                <c:pt idx="2986">
                  <c:v>0.24882000000000001</c:v>
                </c:pt>
                <c:pt idx="2987">
                  <c:v>0.24892</c:v>
                </c:pt>
                <c:pt idx="2988">
                  <c:v>0.249</c:v>
                </c:pt>
                <c:pt idx="2989">
                  <c:v>0.24908</c:v>
                </c:pt>
                <c:pt idx="2990">
                  <c:v>0.24915999999999999</c:v>
                </c:pt>
                <c:pt idx="2991">
                  <c:v>0.24923999999999999</c:v>
                </c:pt>
                <c:pt idx="2992">
                  <c:v>0.24934000000000001</c:v>
                </c:pt>
                <c:pt idx="2993">
                  <c:v>0.24940999999999999</c:v>
                </c:pt>
                <c:pt idx="2994">
                  <c:v>0.2495</c:v>
                </c:pt>
                <c:pt idx="2995">
                  <c:v>0.24958</c:v>
                </c:pt>
                <c:pt idx="2996">
                  <c:v>0.24965999999999999</c:v>
                </c:pt>
                <c:pt idx="2997">
                  <c:v>0.24976000000000001</c:v>
                </c:pt>
                <c:pt idx="2998">
                  <c:v>0.24983</c:v>
                </c:pt>
                <c:pt idx="2999">
                  <c:v>0.24990999999999999</c:v>
                </c:pt>
                <c:pt idx="3000">
                  <c:v>0.24998999999999999</c:v>
                </c:pt>
                <c:pt idx="3001">
                  <c:v>0.25008000000000002</c:v>
                </c:pt>
                <c:pt idx="3002">
                  <c:v>0.25017</c:v>
                </c:pt>
                <c:pt idx="3003">
                  <c:v>0.25024999999999997</c:v>
                </c:pt>
                <c:pt idx="3004">
                  <c:v>0.25033</c:v>
                </c:pt>
                <c:pt idx="3005">
                  <c:v>0.25041000000000002</c:v>
                </c:pt>
                <c:pt idx="3006">
                  <c:v>0.2505</c:v>
                </c:pt>
                <c:pt idx="3007">
                  <c:v>0.25058999999999998</c:v>
                </c:pt>
                <c:pt idx="3008">
                  <c:v>0.25067</c:v>
                </c:pt>
                <c:pt idx="3009">
                  <c:v>0.25074000000000002</c:v>
                </c:pt>
                <c:pt idx="3010">
                  <c:v>0.25081999999999999</c:v>
                </c:pt>
                <c:pt idx="3011">
                  <c:v>0.25091999999999998</c:v>
                </c:pt>
                <c:pt idx="3012">
                  <c:v>0.251</c:v>
                </c:pt>
                <c:pt idx="3013">
                  <c:v>0.25108000000000003</c:v>
                </c:pt>
                <c:pt idx="3014">
                  <c:v>0.25115999999999999</c:v>
                </c:pt>
                <c:pt idx="3015">
                  <c:v>0.25124000000000002</c:v>
                </c:pt>
                <c:pt idx="3016">
                  <c:v>0.25134000000000001</c:v>
                </c:pt>
                <c:pt idx="3017">
                  <c:v>0.25141000000000002</c:v>
                </c:pt>
                <c:pt idx="3018">
                  <c:v>0.2515</c:v>
                </c:pt>
                <c:pt idx="3019">
                  <c:v>0.25157000000000002</c:v>
                </c:pt>
                <c:pt idx="3020">
                  <c:v>0.25165999999999999</c:v>
                </c:pt>
                <c:pt idx="3021">
                  <c:v>0.25175999999999998</c:v>
                </c:pt>
                <c:pt idx="3022">
                  <c:v>0.25183</c:v>
                </c:pt>
                <c:pt idx="3023">
                  <c:v>0.25191999999999998</c:v>
                </c:pt>
                <c:pt idx="3024">
                  <c:v>0.25198999999999999</c:v>
                </c:pt>
                <c:pt idx="3025">
                  <c:v>0.25208000000000003</c:v>
                </c:pt>
                <c:pt idx="3026">
                  <c:v>0.25217000000000001</c:v>
                </c:pt>
                <c:pt idx="3027">
                  <c:v>0.25224999999999997</c:v>
                </c:pt>
                <c:pt idx="3028">
                  <c:v>0.25233</c:v>
                </c:pt>
                <c:pt idx="3029">
                  <c:v>0.25241000000000002</c:v>
                </c:pt>
                <c:pt idx="3030">
                  <c:v>0.2525</c:v>
                </c:pt>
                <c:pt idx="3031">
                  <c:v>0.25258999999999998</c:v>
                </c:pt>
                <c:pt idx="3032">
                  <c:v>0.25267000000000001</c:v>
                </c:pt>
                <c:pt idx="3033">
                  <c:v>0.25274999999999997</c:v>
                </c:pt>
                <c:pt idx="3034">
                  <c:v>0.25281999999999999</c:v>
                </c:pt>
                <c:pt idx="3035">
                  <c:v>0.25291999999999998</c:v>
                </c:pt>
                <c:pt idx="3036">
                  <c:v>0.253</c:v>
                </c:pt>
                <c:pt idx="3037">
                  <c:v>0.25308000000000003</c:v>
                </c:pt>
                <c:pt idx="3038">
                  <c:v>0.25316</c:v>
                </c:pt>
                <c:pt idx="3039">
                  <c:v>0.25324000000000002</c:v>
                </c:pt>
                <c:pt idx="3040">
                  <c:v>0.25334000000000001</c:v>
                </c:pt>
                <c:pt idx="3041">
                  <c:v>0.25341999999999998</c:v>
                </c:pt>
                <c:pt idx="3042">
                  <c:v>0.2535</c:v>
                </c:pt>
                <c:pt idx="3043">
                  <c:v>0.25357000000000002</c:v>
                </c:pt>
                <c:pt idx="3044">
                  <c:v>0.25366</c:v>
                </c:pt>
                <c:pt idx="3045">
                  <c:v>0.25375999999999999</c:v>
                </c:pt>
                <c:pt idx="3046">
                  <c:v>0.25383</c:v>
                </c:pt>
                <c:pt idx="3047">
                  <c:v>0.25391000000000002</c:v>
                </c:pt>
                <c:pt idx="3048">
                  <c:v>0.25398999999999999</c:v>
                </c:pt>
                <c:pt idx="3049">
                  <c:v>0.25407999999999997</c:v>
                </c:pt>
                <c:pt idx="3050">
                  <c:v>0.25418000000000002</c:v>
                </c:pt>
                <c:pt idx="3051">
                  <c:v>0.25424999999999998</c:v>
                </c:pt>
                <c:pt idx="3052">
                  <c:v>0.25433</c:v>
                </c:pt>
                <c:pt idx="3053">
                  <c:v>0.25441000000000003</c:v>
                </c:pt>
                <c:pt idx="3054">
                  <c:v>0.2545</c:v>
                </c:pt>
                <c:pt idx="3055">
                  <c:v>0.25458999999999998</c:v>
                </c:pt>
                <c:pt idx="3056">
                  <c:v>0.25466</c:v>
                </c:pt>
                <c:pt idx="3057">
                  <c:v>0.25474999999999998</c:v>
                </c:pt>
                <c:pt idx="3058">
                  <c:v>0.25481999999999999</c:v>
                </c:pt>
                <c:pt idx="3059">
                  <c:v>0.25491999999999998</c:v>
                </c:pt>
                <c:pt idx="3060">
                  <c:v>0.255</c:v>
                </c:pt>
                <c:pt idx="3061">
                  <c:v>0.25507999999999997</c:v>
                </c:pt>
                <c:pt idx="3062">
                  <c:v>0.25516</c:v>
                </c:pt>
                <c:pt idx="3063">
                  <c:v>0.25524000000000002</c:v>
                </c:pt>
                <c:pt idx="3064">
                  <c:v>0.25534000000000001</c:v>
                </c:pt>
                <c:pt idx="3065">
                  <c:v>0.25541999999999998</c:v>
                </c:pt>
                <c:pt idx="3066">
                  <c:v>0.2555</c:v>
                </c:pt>
                <c:pt idx="3067">
                  <c:v>0.25557999999999997</c:v>
                </c:pt>
                <c:pt idx="3068">
                  <c:v>0.25566</c:v>
                </c:pt>
                <c:pt idx="3069">
                  <c:v>0.25575999999999999</c:v>
                </c:pt>
                <c:pt idx="3070">
                  <c:v>0.25583</c:v>
                </c:pt>
                <c:pt idx="3071">
                  <c:v>0.25591999999999998</c:v>
                </c:pt>
                <c:pt idx="3072">
                  <c:v>0.25599</c:v>
                </c:pt>
                <c:pt idx="3073">
                  <c:v>0.25607999999999997</c:v>
                </c:pt>
                <c:pt idx="3074">
                  <c:v>0.25617000000000001</c:v>
                </c:pt>
                <c:pt idx="3075">
                  <c:v>0.25624999999999998</c:v>
                </c:pt>
                <c:pt idx="3076">
                  <c:v>0.25633</c:v>
                </c:pt>
                <c:pt idx="3077">
                  <c:v>0.25641000000000003</c:v>
                </c:pt>
                <c:pt idx="3078">
                  <c:v>0.25650000000000001</c:v>
                </c:pt>
                <c:pt idx="3079">
                  <c:v>0.25658999999999998</c:v>
                </c:pt>
                <c:pt idx="3080">
                  <c:v>0.25666</c:v>
                </c:pt>
                <c:pt idx="3081">
                  <c:v>0.25674999999999998</c:v>
                </c:pt>
                <c:pt idx="3082">
                  <c:v>0.25681999999999999</c:v>
                </c:pt>
                <c:pt idx="3083">
                  <c:v>0.25691999999999998</c:v>
                </c:pt>
                <c:pt idx="3084">
                  <c:v>0.25701000000000002</c:v>
                </c:pt>
                <c:pt idx="3085">
                  <c:v>0.25707999999999998</c:v>
                </c:pt>
                <c:pt idx="3086">
                  <c:v>0.25716</c:v>
                </c:pt>
                <c:pt idx="3087">
                  <c:v>0.25724000000000002</c:v>
                </c:pt>
                <c:pt idx="3088">
                  <c:v>0.25734000000000001</c:v>
                </c:pt>
                <c:pt idx="3089">
                  <c:v>0.25741999999999998</c:v>
                </c:pt>
                <c:pt idx="3090">
                  <c:v>0.25750000000000001</c:v>
                </c:pt>
                <c:pt idx="3091">
                  <c:v>0.25757999999999998</c:v>
                </c:pt>
                <c:pt idx="3092">
                  <c:v>0.25766</c:v>
                </c:pt>
                <c:pt idx="3093">
                  <c:v>0.25774999999999998</c:v>
                </c:pt>
                <c:pt idx="3094">
                  <c:v>0.25783</c:v>
                </c:pt>
                <c:pt idx="3095">
                  <c:v>0.25791999999999998</c:v>
                </c:pt>
                <c:pt idx="3096">
                  <c:v>0.25799</c:v>
                </c:pt>
                <c:pt idx="3097">
                  <c:v>0.25807999999999998</c:v>
                </c:pt>
                <c:pt idx="3098">
                  <c:v>0.25817000000000001</c:v>
                </c:pt>
                <c:pt idx="3099">
                  <c:v>0.25824999999999998</c:v>
                </c:pt>
                <c:pt idx="3100">
                  <c:v>0.25833</c:v>
                </c:pt>
                <c:pt idx="3101">
                  <c:v>0.25840999999999997</c:v>
                </c:pt>
                <c:pt idx="3102">
                  <c:v>0.25849</c:v>
                </c:pt>
                <c:pt idx="3103">
                  <c:v>0.25858999999999999</c:v>
                </c:pt>
                <c:pt idx="3104">
                  <c:v>0.25866</c:v>
                </c:pt>
                <c:pt idx="3105">
                  <c:v>0.25874999999999998</c:v>
                </c:pt>
                <c:pt idx="3106">
                  <c:v>0.25881999999999999</c:v>
                </c:pt>
                <c:pt idx="3107">
                  <c:v>0.25891999999999998</c:v>
                </c:pt>
                <c:pt idx="3108">
                  <c:v>0.25901000000000002</c:v>
                </c:pt>
                <c:pt idx="3109">
                  <c:v>0.25907999999999998</c:v>
                </c:pt>
                <c:pt idx="3110">
                  <c:v>0.25916</c:v>
                </c:pt>
                <c:pt idx="3111">
                  <c:v>0.25924000000000003</c:v>
                </c:pt>
                <c:pt idx="3112">
                  <c:v>0.25934000000000001</c:v>
                </c:pt>
                <c:pt idx="3113">
                  <c:v>0.25941999999999998</c:v>
                </c:pt>
                <c:pt idx="3114">
                  <c:v>0.25950000000000001</c:v>
                </c:pt>
                <c:pt idx="3115">
                  <c:v>0.25957999999999998</c:v>
                </c:pt>
                <c:pt idx="3116">
                  <c:v>0.25966</c:v>
                </c:pt>
                <c:pt idx="3117">
                  <c:v>0.25975999999999999</c:v>
                </c:pt>
                <c:pt idx="3118">
                  <c:v>0.25984000000000002</c:v>
                </c:pt>
                <c:pt idx="3119">
                  <c:v>0.25990999999999997</c:v>
                </c:pt>
                <c:pt idx="3120">
                  <c:v>0.25999</c:v>
                </c:pt>
                <c:pt idx="3121">
                  <c:v>0.26007999999999998</c:v>
                </c:pt>
                <c:pt idx="3122">
                  <c:v>0.26018000000000002</c:v>
                </c:pt>
                <c:pt idx="3123">
                  <c:v>0.26024999999999998</c:v>
                </c:pt>
                <c:pt idx="3124">
                  <c:v>0.26033000000000001</c:v>
                </c:pt>
                <c:pt idx="3125">
                  <c:v>0.26040999999999997</c:v>
                </c:pt>
                <c:pt idx="3126">
                  <c:v>0.26050000000000001</c:v>
                </c:pt>
                <c:pt idx="3127">
                  <c:v>0.26058999999999999</c:v>
                </c:pt>
                <c:pt idx="3128">
                  <c:v>0.26066</c:v>
                </c:pt>
                <c:pt idx="3129">
                  <c:v>0.26074999999999998</c:v>
                </c:pt>
                <c:pt idx="3130">
                  <c:v>0.26083000000000001</c:v>
                </c:pt>
                <c:pt idx="3131">
                  <c:v>0.26090999999999998</c:v>
                </c:pt>
                <c:pt idx="3132">
                  <c:v>0.26101000000000002</c:v>
                </c:pt>
                <c:pt idx="3133">
                  <c:v>0.26107999999999998</c:v>
                </c:pt>
                <c:pt idx="3134">
                  <c:v>0.26116</c:v>
                </c:pt>
                <c:pt idx="3135">
                  <c:v>0.26124000000000003</c:v>
                </c:pt>
                <c:pt idx="3136">
                  <c:v>0.26133000000000001</c:v>
                </c:pt>
                <c:pt idx="3137">
                  <c:v>0.26141999999999999</c:v>
                </c:pt>
                <c:pt idx="3138">
                  <c:v>0.26150000000000001</c:v>
                </c:pt>
                <c:pt idx="3139">
                  <c:v>0.26157999999999998</c:v>
                </c:pt>
                <c:pt idx="3140">
                  <c:v>0.26166</c:v>
                </c:pt>
                <c:pt idx="3141">
                  <c:v>0.26174999999999998</c:v>
                </c:pt>
                <c:pt idx="3142">
                  <c:v>0.26184000000000002</c:v>
                </c:pt>
                <c:pt idx="3143">
                  <c:v>0.26191999999999999</c:v>
                </c:pt>
                <c:pt idx="3144">
                  <c:v>0.26199</c:v>
                </c:pt>
                <c:pt idx="3145">
                  <c:v>0.26207000000000003</c:v>
                </c:pt>
                <c:pt idx="3146">
                  <c:v>0.26217000000000001</c:v>
                </c:pt>
                <c:pt idx="3147">
                  <c:v>0.26224999999999998</c:v>
                </c:pt>
                <c:pt idx="3148">
                  <c:v>0.26233000000000001</c:v>
                </c:pt>
                <c:pt idx="3149">
                  <c:v>0.26240999999999998</c:v>
                </c:pt>
                <c:pt idx="3150">
                  <c:v>0.26249</c:v>
                </c:pt>
                <c:pt idx="3151">
                  <c:v>0.26258999999999999</c:v>
                </c:pt>
                <c:pt idx="3152">
                  <c:v>0.26267000000000001</c:v>
                </c:pt>
                <c:pt idx="3153">
                  <c:v>0.26274999999999998</c:v>
                </c:pt>
                <c:pt idx="3154">
                  <c:v>0.26282</c:v>
                </c:pt>
                <c:pt idx="3155">
                  <c:v>0.26290999999999998</c:v>
                </c:pt>
                <c:pt idx="3156">
                  <c:v>0.26301000000000002</c:v>
                </c:pt>
                <c:pt idx="3157">
                  <c:v>0.26307999999999998</c:v>
                </c:pt>
                <c:pt idx="3158">
                  <c:v>0.26316000000000001</c:v>
                </c:pt>
                <c:pt idx="3159">
                  <c:v>0.26323999999999997</c:v>
                </c:pt>
                <c:pt idx="3160">
                  <c:v>0.26334000000000002</c:v>
                </c:pt>
                <c:pt idx="3161">
                  <c:v>0.26343</c:v>
                </c:pt>
                <c:pt idx="3162">
                  <c:v>0.26350000000000001</c:v>
                </c:pt>
                <c:pt idx="3163">
                  <c:v>0.26357999999999998</c:v>
                </c:pt>
                <c:pt idx="3164">
                  <c:v>0.26366000000000001</c:v>
                </c:pt>
                <c:pt idx="3165">
                  <c:v>0.26374999999999998</c:v>
                </c:pt>
                <c:pt idx="3166">
                  <c:v>0.26384000000000002</c:v>
                </c:pt>
                <c:pt idx="3167">
                  <c:v>0.26391999999999999</c:v>
                </c:pt>
                <c:pt idx="3168">
                  <c:v>0.26400000000000001</c:v>
                </c:pt>
                <c:pt idx="3169">
                  <c:v>0.26407000000000003</c:v>
                </c:pt>
                <c:pt idx="3170">
                  <c:v>0.26417000000000002</c:v>
                </c:pt>
                <c:pt idx="3171">
                  <c:v>0.26424999999999998</c:v>
                </c:pt>
                <c:pt idx="3172">
                  <c:v>0.26433000000000001</c:v>
                </c:pt>
                <c:pt idx="3173">
                  <c:v>0.26440999999999998</c:v>
                </c:pt>
                <c:pt idx="3174">
                  <c:v>0.26449</c:v>
                </c:pt>
                <c:pt idx="3175">
                  <c:v>0.26458999999999999</c:v>
                </c:pt>
                <c:pt idx="3176">
                  <c:v>0.26467000000000002</c:v>
                </c:pt>
                <c:pt idx="3177">
                  <c:v>0.26474999999999999</c:v>
                </c:pt>
                <c:pt idx="3178">
                  <c:v>0.26482</c:v>
                </c:pt>
                <c:pt idx="3179">
                  <c:v>0.26490999999999998</c:v>
                </c:pt>
                <c:pt idx="3180">
                  <c:v>0.26501000000000002</c:v>
                </c:pt>
                <c:pt idx="3181">
                  <c:v>0.26507999999999998</c:v>
                </c:pt>
                <c:pt idx="3182">
                  <c:v>0.26517000000000002</c:v>
                </c:pt>
                <c:pt idx="3183">
                  <c:v>0.26523999999999998</c:v>
                </c:pt>
                <c:pt idx="3184">
                  <c:v>0.26533000000000001</c:v>
                </c:pt>
                <c:pt idx="3185">
                  <c:v>0.26543</c:v>
                </c:pt>
                <c:pt idx="3186">
                  <c:v>0.26550000000000001</c:v>
                </c:pt>
                <c:pt idx="3187">
                  <c:v>0.26557999999999998</c:v>
                </c:pt>
                <c:pt idx="3188">
                  <c:v>0.26566000000000001</c:v>
                </c:pt>
                <c:pt idx="3189">
                  <c:v>0.26574999999999999</c:v>
                </c:pt>
                <c:pt idx="3190">
                  <c:v>0.26584000000000002</c:v>
                </c:pt>
                <c:pt idx="3191">
                  <c:v>0.26590999999999998</c:v>
                </c:pt>
                <c:pt idx="3192">
                  <c:v>0.26600000000000001</c:v>
                </c:pt>
                <c:pt idx="3193">
                  <c:v>0.26606999999999997</c:v>
                </c:pt>
                <c:pt idx="3194">
                  <c:v>0.26617000000000002</c:v>
                </c:pt>
                <c:pt idx="3195">
                  <c:v>0.26624999999999999</c:v>
                </c:pt>
                <c:pt idx="3196">
                  <c:v>0.26633000000000001</c:v>
                </c:pt>
                <c:pt idx="3197">
                  <c:v>0.26640999999999998</c:v>
                </c:pt>
                <c:pt idx="3198">
                  <c:v>0.26649</c:v>
                </c:pt>
                <c:pt idx="3199">
                  <c:v>0.26658999999999999</c:v>
                </c:pt>
                <c:pt idx="3200">
                  <c:v>0.26667000000000002</c:v>
                </c:pt>
                <c:pt idx="3201">
                  <c:v>0.26674999999999999</c:v>
                </c:pt>
                <c:pt idx="3202">
                  <c:v>0.26683000000000001</c:v>
                </c:pt>
                <c:pt idx="3203">
                  <c:v>0.26690999999999998</c:v>
                </c:pt>
                <c:pt idx="3204">
                  <c:v>0.26701000000000003</c:v>
                </c:pt>
                <c:pt idx="3205">
                  <c:v>0.26707999999999998</c:v>
                </c:pt>
                <c:pt idx="3206">
                  <c:v>0.26717000000000002</c:v>
                </c:pt>
                <c:pt idx="3207">
                  <c:v>0.26723999999999998</c:v>
                </c:pt>
                <c:pt idx="3208">
                  <c:v>0.26733000000000001</c:v>
                </c:pt>
                <c:pt idx="3209">
                  <c:v>0.26741999999999999</c:v>
                </c:pt>
                <c:pt idx="3210">
                  <c:v>0.26750000000000002</c:v>
                </c:pt>
                <c:pt idx="3211">
                  <c:v>0.26757999999999998</c:v>
                </c:pt>
                <c:pt idx="3212">
                  <c:v>0.26766000000000001</c:v>
                </c:pt>
                <c:pt idx="3213">
                  <c:v>0.26774999999999999</c:v>
                </c:pt>
                <c:pt idx="3214">
                  <c:v>0.26784000000000002</c:v>
                </c:pt>
                <c:pt idx="3215">
                  <c:v>0.26790999999999998</c:v>
                </c:pt>
                <c:pt idx="3216">
                  <c:v>0.26800000000000002</c:v>
                </c:pt>
                <c:pt idx="3217">
                  <c:v>0.26806999999999997</c:v>
                </c:pt>
                <c:pt idx="3218">
                  <c:v>0.26817000000000002</c:v>
                </c:pt>
                <c:pt idx="3219">
                  <c:v>0.26826</c:v>
                </c:pt>
                <c:pt idx="3220">
                  <c:v>0.26833000000000001</c:v>
                </c:pt>
                <c:pt idx="3221">
                  <c:v>0.26840999999999998</c:v>
                </c:pt>
                <c:pt idx="3222">
                  <c:v>0.26849000000000001</c:v>
                </c:pt>
                <c:pt idx="3223">
                  <c:v>0.26859</c:v>
                </c:pt>
                <c:pt idx="3224">
                  <c:v>0.26867000000000002</c:v>
                </c:pt>
                <c:pt idx="3225">
                  <c:v>0.26874999999999999</c:v>
                </c:pt>
                <c:pt idx="3226">
                  <c:v>0.26883000000000001</c:v>
                </c:pt>
                <c:pt idx="3227">
                  <c:v>0.26890999999999998</c:v>
                </c:pt>
                <c:pt idx="3228">
                  <c:v>0.26901000000000003</c:v>
                </c:pt>
                <c:pt idx="3229">
                  <c:v>0.26907999999999999</c:v>
                </c:pt>
                <c:pt idx="3230">
                  <c:v>0.26917000000000002</c:v>
                </c:pt>
                <c:pt idx="3231">
                  <c:v>0.26923999999999998</c:v>
                </c:pt>
                <c:pt idx="3232">
                  <c:v>0.26933000000000001</c:v>
                </c:pt>
                <c:pt idx="3233">
                  <c:v>0.26941999999999999</c:v>
                </c:pt>
                <c:pt idx="3234">
                  <c:v>0.26950000000000002</c:v>
                </c:pt>
                <c:pt idx="3235">
                  <c:v>0.26957999999999999</c:v>
                </c:pt>
                <c:pt idx="3236">
                  <c:v>0.26966000000000001</c:v>
                </c:pt>
                <c:pt idx="3237">
                  <c:v>0.26973999999999998</c:v>
                </c:pt>
                <c:pt idx="3238">
                  <c:v>0.26984000000000002</c:v>
                </c:pt>
                <c:pt idx="3239">
                  <c:v>0.26990999999999998</c:v>
                </c:pt>
                <c:pt idx="3240">
                  <c:v>0.27</c:v>
                </c:pt>
                <c:pt idx="3241">
                  <c:v>0.27006999999999998</c:v>
                </c:pt>
                <c:pt idx="3242">
                  <c:v>0.27017000000000002</c:v>
                </c:pt>
                <c:pt idx="3243">
                  <c:v>0.27026</c:v>
                </c:pt>
                <c:pt idx="3244">
                  <c:v>0.27033000000000001</c:v>
                </c:pt>
                <c:pt idx="3245">
                  <c:v>0.27040999999999998</c:v>
                </c:pt>
                <c:pt idx="3246">
                  <c:v>0.27049000000000001</c:v>
                </c:pt>
                <c:pt idx="3247">
                  <c:v>0.27059</c:v>
                </c:pt>
                <c:pt idx="3248">
                  <c:v>0.27067000000000002</c:v>
                </c:pt>
                <c:pt idx="3249">
                  <c:v>0.27074999999999999</c:v>
                </c:pt>
                <c:pt idx="3250">
                  <c:v>0.27083000000000002</c:v>
                </c:pt>
                <c:pt idx="3251">
                  <c:v>0.27090999999999998</c:v>
                </c:pt>
                <c:pt idx="3252">
                  <c:v>0.27100999999999997</c:v>
                </c:pt>
                <c:pt idx="3253">
                  <c:v>0.27109</c:v>
                </c:pt>
                <c:pt idx="3254">
                  <c:v>0.27116000000000001</c:v>
                </c:pt>
                <c:pt idx="3255">
                  <c:v>0.27123999999999998</c:v>
                </c:pt>
                <c:pt idx="3256">
                  <c:v>0.27132000000000001</c:v>
                </c:pt>
                <c:pt idx="3257">
                  <c:v>0.27141999999999999</c:v>
                </c:pt>
                <c:pt idx="3258">
                  <c:v>0.27150000000000002</c:v>
                </c:pt>
                <c:pt idx="3259">
                  <c:v>0.27157999999999999</c:v>
                </c:pt>
                <c:pt idx="3260">
                  <c:v>0.27166000000000001</c:v>
                </c:pt>
                <c:pt idx="3261">
                  <c:v>0.27173999999999998</c:v>
                </c:pt>
                <c:pt idx="3262">
                  <c:v>0.27184000000000003</c:v>
                </c:pt>
                <c:pt idx="3263">
                  <c:v>0.27190999999999999</c:v>
                </c:pt>
                <c:pt idx="3264">
                  <c:v>0.27200000000000002</c:v>
                </c:pt>
                <c:pt idx="3265">
                  <c:v>0.27207999999999999</c:v>
                </c:pt>
                <c:pt idx="3266">
                  <c:v>0.27216000000000001</c:v>
                </c:pt>
                <c:pt idx="3267">
                  <c:v>0.27226</c:v>
                </c:pt>
                <c:pt idx="3268">
                  <c:v>0.27233000000000002</c:v>
                </c:pt>
                <c:pt idx="3269">
                  <c:v>0.27240999999999999</c:v>
                </c:pt>
                <c:pt idx="3270">
                  <c:v>0.27249000000000001</c:v>
                </c:pt>
                <c:pt idx="3271">
                  <c:v>0.27257999999999999</c:v>
                </c:pt>
                <c:pt idx="3272">
                  <c:v>0.27267000000000002</c:v>
                </c:pt>
                <c:pt idx="3273">
                  <c:v>0.27274999999999999</c:v>
                </c:pt>
                <c:pt idx="3274">
                  <c:v>0.27283000000000002</c:v>
                </c:pt>
                <c:pt idx="3275">
                  <c:v>0.27290999999999999</c:v>
                </c:pt>
                <c:pt idx="3276">
                  <c:v>0.27300000000000002</c:v>
                </c:pt>
                <c:pt idx="3277">
                  <c:v>0.27309</c:v>
                </c:pt>
                <c:pt idx="3278">
                  <c:v>0.27317000000000002</c:v>
                </c:pt>
                <c:pt idx="3279">
                  <c:v>0.27323999999999998</c:v>
                </c:pt>
                <c:pt idx="3280">
                  <c:v>0.27332000000000001</c:v>
                </c:pt>
                <c:pt idx="3281">
                  <c:v>0.27342</c:v>
                </c:pt>
                <c:pt idx="3282">
                  <c:v>0.27350000000000002</c:v>
                </c:pt>
                <c:pt idx="3283">
                  <c:v>0.27357999999999999</c:v>
                </c:pt>
                <c:pt idx="3284">
                  <c:v>0.27366000000000001</c:v>
                </c:pt>
                <c:pt idx="3285">
                  <c:v>0.27373999999999998</c:v>
                </c:pt>
                <c:pt idx="3286">
                  <c:v>0.27383999999999997</c:v>
                </c:pt>
                <c:pt idx="3287">
                  <c:v>0.27390999999999999</c:v>
                </c:pt>
                <c:pt idx="3288">
                  <c:v>0.27400000000000002</c:v>
                </c:pt>
                <c:pt idx="3289">
                  <c:v>0.27406999999999998</c:v>
                </c:pt>
                <c:pt idx="3290">
                  <c:v>0.27416000000000001</c:v>
                </c:pt>
                <c:pt idx="3291">
                  <c:v>0.27426</c:v>
                </c:pt>
                <c:pt idx="3292">
                  <c:v>0.27433000000000002</c:v>
                </c:pt>
                <c:pt idx="3293">
                  <c:v>0.27442</c:v>
                </c:pt>
                <c:pt idx="3294">
                  <c:v>0.27449000000000001</c:v>
                </c:pt>
                <c:pt idx="3295">
                  <c:v>0.27457999999999999</c:v>
                </c:pt>
                <c:pt idx="3296">
                  <c:v>0.27467000000000003</c:v>
                </c:pt>
                <c:pt idx="3297">
                  <c:v>0.27474999999999999</c:v>
                </c:pt>
                <c:pt idx="3298">
                  <c:v>0.27483000000000002</c:v>
                </c:pt>
                <c:pt idx="3299">
                  <c:v>0.27490999999999999</c:v>
                </c:pt>
                <c:pt idx="3300">
                  <c:v>0.27500000000000002</c:v>
                </c:pt>
                <c:pt idx="3301">
                  <c:v>0.27509</c:v>
                </c:pt>
                <c:pt idx="3302">
                  <c:v>0.27517000000000003</c:v>
                </c:pt>
                <c:pt idx="3303">
                  <c:v>0.27523999999999998</c:v>
                </c:pt>
                <c:pt idx="3304">
                  <c:v>0.27532000000000001</c:v>
                </c:pt>
                <c:pt idx="3305">
                  <c:v>0.27542</c:v>
                </c:pt>
                <c:pt idx="3306">
                  <c:v>0.27550000000000002</c:v>
                </c:pt>
                <c:pt idx="3307">
                  <c:v>0.27557999999999999</c:v>
                </c:pt>
                <c:pt idx="3308">
                  <c:v>0.27566000000000002</c:v>
                </c:pt>
                <c:pt idx="3309">
                  <c:v>0.27573999999999999</c:v>
                </c:pt>
                <c:pt idx="3310">
                  <c:v>0.27583999999999997</c:v>
                </c:pt>
                <c:pt idx="3311">
                  <c:v>0.27592</c:v>
                </c:pt>
                <c:pt idx="3312">
                  <c:v>0.27600000000000002</c:v>
                </c:pt>
                <c:pt idx="3313">
                  <c:v>0.27606999999999998</c:v>
                </c:pt>
                <c:pt idx="3314">
                  <c:v>0.27616000000000002</c:v>
                </c:pt>
                <c:pt idx="3315">
                  <c:v>0.27626000000000001</c:v>
                </c:pt>
                <c:pt idx="3316">
                  <c:v>0.27633000000000002</c:v>
                </c:pt>
                <c:pt idx="3317">
                  <c:v>0.27642</c:v>
                </c:pt>
                <c:pt idx="3318">
                  <c:v>0.27649000000000001</c:v>
                </c:pt>
                <c:pt idx="3319">
                  <c:v>0.27657999999999999</c:v>
                </c:pt>
                <c:pt idx="3320">
                  <c:v>0.27667999999999998</c:v>
                </c:pt>
                <c:pt idx="3321">
                  <c:v>0.27673999999999999</c:v>
                </c:pt>
                <c:pt idx="3322">
                  <c:v>0.27683000000000002</c:v>
                </c:pt>
                <c:pt idx="3323">
                  <c:v>0.27690999999999999</c:v>
                </c:pt>
                <c:pt idx="3324">
                  <c:v>0.27700000000000002</c:v>
                </c:pt>
                <c:pt idx="3325">
                  <c:v>0.27709</c:v>
                </c:pt>
                <c:pt idx="3326">
                  <c:v>0.27716000000000002</c:v>
                </c:pt>
                <c:pt idx="3327">
                  <c:v>0.27725</c:v>
                </c:pt>
                <c:pt idx="3328">
                  <c:v>0.27732000000000001</c:v>
                </c:pt>
                <c:pt idx="3329">
                  <c:v>0.27742</c:v>
                </c:pt>
                <c:pt idx="3330">
                  <c:v>0.27750000000000002</c:v>
                </c:pt>
                <c:pt idx="3331">
                  <c:v>0.27757999999999999</c:v>
                </c:pt>
                <c:pt idx="3332">
                  <c:v>0.27766000000000002</c:v>
                </c:pt>
                <c:pt idx="3333">
                  <c:v>0.27773999999999999</c:v>
                </c:pt>
                <c:pt idx="3334">
                  <c:v>0.27783999999999998</c:v>
                </c:pt>
                <c:pt idx="3335">
                  <c:v>0.27792</c:v>
                </c:pt>
                <c:pt idx="3336">
                  <c:v>0.27800000000000002</c:v>
                </c:pt>
                <c:pt idx="3337">
                  <c:v>0.27807999999999999</c:v>
                </c:pt>
                <c:pt idx="3338">
                  <c:v>0.27816000000000002</c:v>
                </c:pt>
                <c:pt idx="3339">
                  <c:v>0.27826000000000001</c:v>
                </c:pt>
                <c:pt idx="3340">
                  <c:v>0.27833000000000002</c:v>
                </c:pt>
                <c:pt idx="3341">
                  <c:v>0.27842</c:v>
                </c:pt>
                <c:pt idx="3342">
                  <c:v>0.27849000000000002</c:v>
                </c:pt>
                <c:pt idx="3343">
                  <c:v>0.27857999999999999</c:v>
                </c:pt>
                <c:pt idx="3344">
                  <c:v>0.27867999999999998</c:v>
                </c:pt>
                <c:pt idx="3345">
                  <c:v>0.27875</c:v>
                </c:pt>
                <c:pt idx="3346">
                  <c:v>0.27883000000000002</c:v>
                </c:pt>
                <c:pt idx="3347">
                  <c:v>0.27889999999999998</c:v>
                </c:pt>
                <c:pt idx="3348">
                  <c:v>0.27900000000000003</c:v>
                </c:pt>
                <c:pt idx="3349">
                  <c:v>0.27909</c:v>
                </c:pt>
                <c:pt idx="3350">
                  <c:v>0.27916000000000002</c:v>
                </c:pt>
                <c:pt idx="3351">
                  <c:v>0.27925</c:v>
                </c:pt>
                <c:pt idx="3352">
                  <c:v>0.27932000000000001</c:v>
                </c:pt>
                <c:pt idx="3353">
                  <c:v>0.27942</c:v>
                </c:pt>
                <c:pt idx="3354">
                  <c:v>0.27950999999999998</c:v>
                </c:pt>
                <c:pt idx="3355">
                  <c:v>0.27958</c:v>
                </c:pt>
                <c:pt idx="3356">
                  <c:v>0.27966000000000002</c:v>
                </c:pt>
                <c:pt idx="3357">
                  <c:v>0.27973999999999999</c:v>
                </c:pt>
                <c:pt idx="3358">
                  <c:v>0.27983999999999998</c:v>
                </c:pt>
                <c:pt idx="3359">
                  <c:v>0.27992</c:v>
                </c:pt>
                <c:pt idx="3360">
                  <c:v>0.28000000000000003</c:v>
                </c:pt>
                <c:pt idx="3361">
                  <c:v>0.28008</c:v>
                </c:pt>
                <c:pt idx="3362">
                  <c:v>0.28016000000000002</c:v>
                </c:pt>
                <c:pt idx="3363">
                  <c:v>0.28026000000000001</c:v>
                </c:pt>
                <c:pt idx="3364">
                  <c:v>0.28033000000000002</c:v>
                </c:pt>
                <c:pt idx="3365">
                  <c:v>0.28042</c:v>
                </c:pt>
                <c:pt idx="3366">
                  <c:v>0.28049000000000002</c:v>
                </c:pt>
                <c:pt idx="3367">
                  <c:v>0.28058</c:v>
                </c:pt>
                <c:pt idx="3368">
                  <c:v>0.28066999999999998</c:v>
                </c:pt>
                <c:pt idx="3369">
                  <c:v>0.28075</c:v>
                </c:pt>
                <c:pt idx="3370">
                  <c:v>0.28083000000000002</c:v>
                </c:pt>
                <c:pt idx="3371">
                  <c:v>0.28090999999999999</c:v>
                </c:pt>
                <c:pt idx="3372">
                  <c:v>0.28099000000000002</c:v>
                </c:pt>
                <c:pt idx="3373">
                  <c:v>0.28109000000000001</c:v>
                </c:pt>
                <c:pt idx="3374">
                  <c:v>0.28116000000000002</c:v>
                </c:pt>
                <c:pt idx="3375">
                  <c:v>0.28125</c:v>
                </c:pt>
                <c:pt idx="3376">
                  <c:v>0.28132000000000001</c:v>
                </c:pt>
                <c:pt idx="3377">
                  <c:v>0.28142</c:v>
                </c:pt>
                <c:pt idx="3378">
                  <c:v>0.28150999999999998</c:v>
                </c:pt>
                <c:pt idx="3379">
                  <c:v>0.28158</c:v>
                </c:pt>
                <c:pt idx="3380">
                  <c:v>0.28166000000000002</c:v>
                </c:pt>
                <c:pt idx="3381">
                  <c:v>0.28173999999999999</c:v>
                </c:pt>
                <c:pt idx="3382">
                  <c:v>0.28183999999999998</c:v>
                </c:pt>
                <c:pt idx="3383">
                  <c:v>0.28192</c:v>
                </c:pt>
                <c:pt idx="3384">
                  <c:v>0.28199999999999997</c:v>
                </c:pt>
                <c:pt idx="3385">
                  <c:v>0.28208</c:v>
                </c:pt>
                <c:pt idx="3386">
                  <c:v>0.28216000000000002</c:v>
                </c:pt>
                <c:pt idx="3387">
                  <c:v>0.28226000000000001</c:v>
                </c:pt>
                <c:pt idx="3388">
                  <c:v>0.28233999999999998</c:v>
                </c:pt>
                <c:pt idx="3389">
                  <c:v>0.28242</c:v>
                </c:pt>
                <c:pt idx="3390">
                  <c:v>0.28249000000000002</c:v>
                </c:pt>
                <c:pt idx="3391">
                  <c:v>0.28258</c:v>
                </c:pt>
                <c:pt idx="3392">
                  <c:v>0.28267999999999999</c:v>
                </c:pt>
                <c:pt idx="3393">
                  <c:v>0.28275</c:v>
                </c:pt>
                <c:pt idx="3394">
                  <c:v>0.28283000000000003</c:v>
                </c:pt>
                <c:pt idx="3395">
                  <c:v>0.28290999999999999</c:v>
                </c:pt>
                <c:pt idx="3396">
                  <c:v>0.28299999999999997</c:v>
                </c:pt>
                <c:pt idx="3397">
                  <c:v>0.28309000000000001</c:v>
                </c:pt>
                <c:pt idx="3398">
                  <c:v>0.28316000000000002</c:v>
                </c:pt>
                <c:pt idx="3399">
                  <c:v>0.28325</c:v>
                </c:pt>
                <c:pt idx="3400">
                  <c:v>0.28333000000000003</c:v>
                </c:pt>
                <c:pt idx="3401">
                  <c:v>0.28342000000000001</c:v>
                </c:pt>
                <c:pt idx="3402">
                  <c:v>0.28350999999999998</c:v>
                </c:pt>
                <c:pt idx="3403">
                  <c:v>0.28358</c:v>
                </c:pt>
                <c:pt idx="3404">
                  <c:v>0.28366000000000002</c:v>
                </c:pt>
                <c:pt idx="3405">
                  <c:v>0.28373999999999999</c:v>
                </c:pt>
                <c:pt idx="3406">
                  <c:v>0.28383999999999998</c:v>
                </c:pt>
                <c:pt idx="3407">
                  <c:v>0.28392000000000001</c:v>
                </c:pt>
                <c:pt idx="3408">
                  <c:v>0.28399999999999997</c:v>
                </c:pt>
                <c:pt idx="3409">
                  <c:v>0.28408</c:v>
                </c:pt>
                <c:pt idx="3410">
                  <c:v>0.28416000000000002</c:v>
                </c:pt>
                <c:pt idx="3411">
                  <c:v>0.28425</c:v>
                </c:pt>
                <c:pt idx="3412">
                  <c:v>0.28433999999999998</c:v>
                </c:pt>
                <c:pt idx="3413">
                  <c:v>0.28442000000000001</c:v>
                </c:pt>
                <c:pt idx="3414">
                  <c:v>0.28449000000000002</c:v>
                </c:pt>
                <c:pt idx="3415">
                  <c:v>0.28458</c:v>
                </c:pt>
                <c:pt idx="3416">
                  <c:v>0.28466999999999998</c:v>
                </c:pt>
                <c:pt idx="3417">
                  <c:v>0.28475</c:v>
                </c:pt>
                <c:pt idx="3418">
                  <c:v>0.28483000000000003</c:v>
                </c:pt>
                <c:pt idx="3419">
                  <c:v>0.28491</c:v>
                </c:pt>
                <c:pt idx="3420">
                  <c:v>0.28499000000000002</c:v>
                </c:pt>
                <c:pt idx="3421">
                  <c:v>0.28509000000000001</c:v>
                </c:pt>
                <c:pt idx="3422">
                  <c:v>0.28516000000000002</c:v>
                </c:pt>
                <c:pt idx="3423">
                  <c:v>0.28525</c:v>
                </c:pt>
                <c:pt idx="3424">
                  <c:v>0.28532000000000002</c:v>
                </c:pt>
                <c:pt idx="3425">
                  <c:v>0.28542000000000001</c:v>
                </c:pt>
                <c:pt idx="3426">
                  <c:v>0.28550999999999999</c:v>
                </c:pt>
                <c:pt idx="3427">
                  <c:v>0.28558</c:v>
                </c:pt>
                <c:pt idx="3428">
                  <c:v>0.28566000000000003</c:v>
                </c:pt>
                <c:pt idx="3429">
                  <c:v>0.28573999999999999</c:v>
                </c:pt>
                <c:pt idx="3430">
                  <c:v>0.28582999999999997</c:v>
                </c:pt>
                <c:pt idx="3431">
                  <c:v>0.28592000000000001</c:v>
                </c:pt>
                <c:pt idx="3432">
                  <c:v>0.28599999999999998</c:v>
                </c:pt>
                <c:pt idx="3433">
                  <c:v>0.28608</c:v>
                </c:pt>
                <c:pt idx="3434">
                  <c:v>0.28616000000000003</c:v>
                </c:pt>
                <c:pt idx="3435">
                  <c:v>0.28625</c:v>
                </c:pt>
                <c:pt idx="3436">
                  <c:v>0.28633999999999998</c:v>
                </c:pt>
                <c:pt idx="3437">
                  <c:v>0.28642000000000001</c:v>
                </c:pt>
                <c:pt idx="3438">
                  <c:v>0.28649999999999998</c:v>
                </c:pt>
                <c:pt idx="3439">
                  <c:v>0.28656999999999999</c:v>
                </c:pt>
                <c:pt idx="3440">
                  <c:v>0.28666999999999998</c:v>
                </c:pt>
                <c:pt idx="3441">
                  <c:v>0.28675</c:v>
                </c:pt>
                <c:pt idx="3442">
                  <c:v>0.28682999999999997</c:v>
                </c:pt>
                <c:pt idx="3443">
                  <c:v>0.28691</c:v>
                </c:pt>
                <c:pt idx="3444">
                  <c:v>0.28699000000000002</c:v>
                </c:pt>
                <c:pt idx="3445">
                  <c:v>0.28709000000000001</c:v>
                </c:pt>
                <c:pt idx="3446">
                  <c:v>0.28716999999999998</c:v>
                </c:pt>
                <c:pt idx="3447">
                  <c:v>0.28725000000000001</c:v>
                </c:pt>
                <c:pt idx="3448">
                  <c:v>0.28732000000000002</c:v>
                </c:pt>
                <c:pt idx="3449">
                  <c:v>0.28741</c:v>
                </c:pt>
                <c:pt idx="3450">
                  <c:v>0.28750999999999999</c:v>
                </c:pt>
                <c:pt idx="3451">
                  <c:v>0.28758</c:v>
                </c:pt>
                <c:pt idx="3452">
                  <c:v>0.28766999999999998</c:v>
                </c:pt>
                <c:pt idx="3453">
                  <c:v>0.28774</c:v>
                </c:pt>
                <c:pt idx="3454">
                  <c:v>0.28782999999999997</c:v>
                </c:pt>
                <c:pt idx="3455">
                  <c:v>0.28793000000000002</c:v>
                </c:pt>
                <c:pt idx="3456">
                  <c:v>0.28799999999999998</c:v>
                </c:pt>
                <c:pt idx="3457">
                  <c:v>0.28808</c:v>
                </c:pt>
                <c:pt idx="3458">
                  <c:v>0.28816000000000003</c:v>
                </c:pt>
                <c:pt idx="3459">
                  <c:v>0.28825000000000001</c:v>
                </c:pt>
                <c:pt idx="3460">
                  <c:v>0.28833999999999999</c:v>
                </c:pt>
                <c:pt idx="3461">
                  <c:v>0.28841</c:v>
                </c:pt>
                <c:pt idx="3462">
                  <c:v>0.28849000000000002</c:v>
                </c:pt>
                <c:pt idx="3463">
                  <c:v>0.28856999999999999</c:v>
                </c:pt>
                <c:pt idx="3464">
                  <c:v>0.28866999999999998</c:v>
                </c:pt>
                <c:pt idx="3465">
                  <c:v>0.28875000000000001</c:v>
                </c:pt>
                <c:pt idx="3466">
                  <c:v>0.28882999999999998</c:v>
                </c:pt>
                <c:pt idx="3467">
                  <c:v>0.28891</c:v>
                </c:pt>
                <c:pt idx="3468">
                  <c:v>0.28899000000000002</c:v>
                </c:pt>
                <c:pt idx="3469">
                  <c:v>0.28909000000000001</c:v>
                </c:pt>
                <c:pt idx="3470">
                  <c:v>0.28916999999999998</c:v>
                </c:pt>
                <c:pt idx="3471">
                  <c:v>0.28925000000000001</c:v>
                </c:pt>
                <c:pt idx="3472">
                  <c:v>0.28932999999999998</c:v>
                </c:pt>
                <c:pt idx="3473">
                  <c:v>0.28941</c:v>
                </c:pt>
                <c:pt idx="3474">
                  <c:v>0.28950999999999999</c:v>
                </c:pt>
                <c:pt idx="3475">
                  <c:v>0.28958</c:v>
                </c:pt>
                <c:pt idx="3476">
                  <c:v>0.28966999999999998</c:v>
                </c:pt>
                <c:pt idx="3477">
                  <c:v>0.28974</c:v>
                </c:pt>
                <c:pt idx="3478">
                  <c:v>0.28982999999999998</c:v>
                </c:pt>
                <c:pt idx="3479">
                  <c:v>0.28993000000000002</c:v>
                </c:pt>
                <c:pt idx="3480">
                  <c:v>0.28999999999999998</c:v>
                </c:pt>
                <c:pt idx="3481">
                  <c:v>0.29008</c:v>
                </c:pt>
                <c:pt idx="3482">
                  <c:v>0.29015999999999997</c:v>
                </c:pt>
                <c:pt idx="3483">
                  <c:v>0.29025000000000001</c:v>
                </c:pt>
                <c:pt idx="3484">
                  <c:v>0.29033999999999999</c:v>
                </c:pt>
                <c:pt idx="3485">
                  <c:v>0.29041</c:v>
                </c:pt>
                <c:pt idx="3486">
                  <c:v>0.29049999999999998</c:v>
                </c:pt>
                <c:pt idx="3487">
                  <c:v>0.29056999999999999</c:v>
                </c:pt>
                <c:pt idx="3488">
                  <c:v>0.29066999999999998</c:v>
                </c:pt>
                <c:pt idx="3489">
                  <c:v>0.29076000000000002</c:v>
                </c:pt>
                <c:pt idx="3490">
                  <c:v>0.29082999999999998</c:v>
                </c:pt>
                <c:pt idx="3491">
                  <c:v>0.29091</c:v>
                </c:pt>
                <c:pt idx="3492">
                  <c:v>0.29099000000000003</c:v>
                </c:pt>
                <c:pt idx="3493">
                  <c:v>0.29109000000000002</c:v>
                </c:pt>
                <c:pt idx="3494">
                  <c:v>0.29116999999999998</c:v>
                </c:pt>
                <c:pt idx="3495">
                  <c:v>0.29125000000000001</c:v>
                </c:pt>
                <c:pt idx="3496">
                  <c:v>0.29132999999999998</c:v>
                </c:pt>
                <c:pt idx="3497">
                  <c:v>0.29141</c:v>
                </c:pt>
                <c:pt idx="3498">
                  <c:v>0.29149999999999998</c:v>
                </c:pt>
                <c:pt idx="3499">
                  <c:v>0.29158000000000001</c:v>
                </c:pt>
                <c:pt idx="3500">
                  <c:v>0.29166999999999998</c:v>
                </c:pt>
                <c:pt idx="3501">
                  <c:v>0.29174</c:v>
                </c:pt>
                <c:pt idx="3502">
                  <c:v>0.29182999999999998</c:v>
                </c:pt>
                <c:pt idx="3503">
                  <c:v>0.29192000000000001</c:v>
                </c:pt>
                <c:pt idx="3504">
                  <c:v>0.29199999999999998</c:v>
                </c:pt>
                <c:pt idx="3505">
                  <c:v>0.29208000000000001</c:v>
                </c:pt>
                <c:pt idx="3506">
                  <c:v>0.29215999999999998</c:v>
                </c:pt>
                <c:pt idx="3507">
                  <c:v>0.29225000000000001</c:v>
                </c:pt>
                <c:pt idx="3508">
                  <c:v>0.29233999999999999</c:v>
                </c:pt>
                <c:pt idx="3509">
                  <c:v>0.29241</c:v>
                </c:pt>
                <c:pt idx="3510">
                  <c:v>0.29249999999999998</c:v>
                </c:pt>
                <c:pt idx="3511">
                  <c:v>0.29257</c:v>
                </c:pt>
                <c:pt idx="3512">
                  <c:v>0.29266999999999999</c:v>
                </c:pt>
                <c:pt idx="3513">
                  <c:v>0.29276000000000002</c:v>
                </c:pt>
                <c:pt idx="3514">
                  <c:v>0.29282999999999998</c:v>
                </c:pt>
                <c:pt idx="3515">
                  <c:v>0.29291</c:v>
                </c:pt>
                <c:pt idx="3516">
                  <c:v>0.29298999999999997</c:v>
                </c:pt>
                <c:pt idx="3517">
                  <c:v>0.29309000000000002</c:v>
                </c:pt>
                <c:pt idx="3518">
                  <c:v>0.29316999999999999</c:v>
                </c:pt>
                <c:pt idx="3519">
                  <c:v>0.29325000000000001</c:v>
                </c:pt>
                <c:pt idx="3520">
                  <c:v>0.29332999999999998</c:v>
                </c:pt>
                <c:pt idx="3521">
                  <c:v>0.29341</c:v>
                </c:pt>
                <c:pt idx="3522">
                  <c:v>0.29350999999999999</c:v>
                </c:pt>
                <c:pt idx="3523">
                  <c:v>0.29358000000000001</c:v>
                </c:pt>
                <c:pt idx="3524">
                  <c:v>0.29365999999999998</c:v>
                </c:pt>
                <c:pt idx="3525">
                  <c:v>0.29374</c:v>
                </c:pt>
                <c:pt idx="3526">
                  <c:v>0.29382999999999998</c:v>
                </c:pt>
                <c:pt idx="3527">
                  <c:v>0.29393000000000002</c:v>
                </c:pt>
                <c:pt idx="3528">
                  <c:v>0.29399999999999998</c:v>
                </c:pt>
                <c:pt idx="3529">
                  <c:v>0.29408000000000001</c:v>
                </c:pt>
                <c:pt idx="3530">
                  <c:v>0.29415999999999998</c:v>
                </c:pt>
                <c:pt idx="3531">
                  <c:v>0.29425000000000001</c:v>
                </c:pt>
                <c:pt idx="3532">
                  <c:v>0.29433999999999999</c:v>
                </c:pt>
                <c:pt idx="3533">
                  <c:v>0.29441000000000001</c:v>
                </c:pt>
                <c:pt idx="3534">
                  <c:v>0.29449999999999998</c:v>
                </c:pt>
                <c:pt idx="3535">
                  <c:v>0.29457</c:v>
                </c:pt>
                <c:pt idx="3536">
                  <c:v>0.29465999999999998</c:v>
                </c:pt>
                <c:pt idx="3537">
                  <c:v>0.29476000000000002</c:v>
                </c:pt>
                <c:pt idx="3538">
                  <c:v>0.29482999999999998</c:v>
                </c:pt>
                <c:pt idx="3539">
                  <c:v>0.29491000000000001</c:v>
                </c:pt>
                <c:pt idx="3540">
                  <c:v>0.29498999999999997</c:v>
                </c:pt>
                <c:pt idx="3541">
                  <c:v>0.29508000000000001</c:v>
                </c:pt>
                <c:pt idx="3542">
                  <c:v>0.29516999999999999</c:v>
                </c:pt>
                <c:pt idx="3543">
                  <c:v>0.29525000000000001</c:v>
                </c:pt>
                <c:pt idx="3544">
                  <c:v>0.29532999999999998</c:v>
                </c:pt>
                <c:pt idx="3545">
                  <c:v>0.29541000000000001</c:v>
                </c:pt>
                <c:pt idx="3546">
                  <c:v>0.29550999999999999</c:v>
                </c:pt>
                <c:pt idx="3547">
                  <c:v>0.29559000000000002</c:v>
                </c:pt>
                <c:pt idx="3548">
                  <c:v>0.29566999999999999</c:v>
                </c:pt>
                <c:pt idx="3549">
                  <c:v>0.29574</c:v>
                </c:pt>
                <c:pt idx="3550">
                  <c:v>0.29582000000000003</c:v>
                </c:pt>
                <c:pt idx="3551">
                  <c:v>0.29593000000000003</c:v>
                </c:pt>
                <c:pt idx="3552">
                  <c:v>0.29599999999999999</c:v>
                </c:pt>
                <c:pt idx="3553">
                  <c:v>0.29608000000000001</c:v>
                </c:pt>
                <c:pt idx="3554">
                  <c:v>0.29615999999999998</c:v>
                </c:pt>
                <c:pt idx="3555">
                  <c:v>0.29624</c:v>
                </c:pt>
                <c:pt idx="3556">
                  <c:v>0.29633999999999999</c:v>
                </c:pt>
                <c:pt idx="3557">
                  <c:v>0.29641000000000001</c:v>
                </c:pt>
                <c:pt idx="3558">
                  <c:v>0.29649999999999999</c:v>
                </c:pt>
                <c:pt idx="3559">
                  <c:v>0.29657</c:v>
                </c:pt>
                <c:pt idx="3560">
                  <c:v>0.29665999999999998</c:v>
                </c:pt>
                <c:pt idx="3561">
                  <c:v>0.29676000000000002</c:v>
                </c:pt>
                <c:pt idx="3562">
                  <c:v>0.29682999999999998</c:v>
                </c:pt>
                <c:pt idx="3563">
                  <c:v>0.29691000000000001</c:v>
                </c:pt>
                <c:pt idx="3564">
                  <c:v>0.29698999999999998</c:v>
                </c:pt>
                <c:pt idx="3565">
                  <c:v>0.29708000000000001</c:v>
                </c:pt>
                <c:pt idx="3566">
                  <c:v>0.29718</c:v>
                </c:pt>
                <c:pt idx="3567">
                  <c:v>0.29725000000000001</c:v>
                </c:pt>
                <c:pt idx="3568">
                  <c:v>0.29732999999999998</c:v>
                </c:pt>
                <c:pt idx="3569">
                  <c:v>0.29741000000000001</c:v>
                </c:pt>
                <c:pt idx="3570">
                  <c:v>0.29749999999999999</c:v>
                </c:pt>
                <c:pt idx="3571">
                  <c:v>0.29759000000000002</c:v>
                </c:pt>
                <c:pt idx="3572">
                  <c:v>0.29766999999999999</c:v>
                </c:pt>
                <c:pt idx="3573">
                  <c:v>0.29775000000000001</c:v>
                </c:pt>
                <c:pt idx="3574">
                  <c:v>0.29781999999999997</c:v>
                </c:pt>
                <c:pt idx="3575">
                  <c:v>0.29792000000000002</c:v>
                </c:pt>
                <c:pt idx="3576">
                  <c:v>0.29799999999999999</c:v>
                </c:pt>
                <c:pt idx="3577">
                  <c:v>0.29808000000000001</c:v>
                </c:pt>
                <c:pt idx="3578">
                  <c:v>0.29815999999999998</c:v>
                </c:pt>
                <c:pt idx="3579">
                  <c:v>0.29824000000000001</c:v>
                </c:pt>
                <c:pt idx="3580">
                  <c:v>0.29833999999999999</c:v>
                </c:pt>
                <c:pt idx="3581">
                  <c:v>0.29842000000000002</c:v>
                </c:pt>
                <c:pt idx="3582">
                  <c:v>0.29849999999999999</c:v>
                </c:pt>
                <c:pt idx="3583">
                  <c:v>0.29857</c:v>
                </c:pt>
                <c:pt idx="3584">
                  <c:v>0.29865999999999998</c:v>
                </c:pt>
                <c:pt idx="3585">
                  <c:v>0.29876000000000003</c:v>
                </c:pt>
                <c:pt idx="3586">
                  <c:v>0.29882999999999998</c:v>
                </c:pt>
                <c:pt idx="3587">
                  <c:v>0.29892000000000002</c:v>
                </c:pt>
                <c:pt idx="3588">
                  <c:v>0.29898999999999998</c:v>
                </c:pt>
                <c:pt idx="3589">
                  <c:v>0.29908000000000001</c:v>
                </c:pt>
                <c:pt idx="3590">
                  <c:v>0.29918</c:v>
                </c:pt>
                <c:pt idx="3591">
                  <c:v>0.29925000000000002</c:v>
                </c:pt>
                <c:pt idx="3592">
                  <c:v>0.29932999999999998</c:v>
                </c:pt>
                <c:pt idx="3593">
                  <c:v>0.29941000000000001</c:v>
                </c:pt>
                <c:pt idx="3594">
                  <c:v>0.29949999999999999</c:v>
                </c:pt>
                <c:pt idx="3595">
                  <c:v>0.29959000000000002</c:v>
                </c:pt>
                <c:pt idx="3596">
                  <c:v>0.29965999999999998</c:v>
                </c:pt>
                <c:pt idx="3597">
                  <c:v>0.29974000000000001</c:v>
                </c:pt>
                <c:pt idx="3598">
                  <c:v>0.29981999999999998</c:v>
                </c:pt>
                <c:pt idx="3599">
                  <c:v>0.29992000000000002</c:v>
                </c:pt>
                <c:pt idx="3600">
                  <c:v>0.3</c:v>
                </c:pt>
                <c:pt idx="3601">
                  <c:v>0.30008000000000001</c:v>
                </c:pt>
                <c:pt idx="3602">
                  <c:v>0.30015999999999998</c:v>
                </c:pt>
                <c:pt idx="3603">
                  <c:v>0.30024000000000001</c:v>
                </c:pt>
                <c:pt idx="3604">
                  <c:v>0.30034</c:v>
                </c:pt>
                <c:pt idx="3605">
                  <c:v>0.30042000000000002</c:v>
                </c:pt>
                <c:pt idx="3606">
                  <c:v>0.30049999999999999</c:v>
                </c:pt>
                <c:pt idx="3607">
                  <c:v>0.30058000000000001</c:v>
                </c:pt>
                <c:pt idx="3608">
                  <c:v>0.30065999999999998</c:v>
                </c:pt>
                <c:pt idx="3609">
                  <c:v>0.30076000000000003</c:v>
                </c:pt>
                <c:pt idx="3610">
                  <c:v>0.30082999999999999</c:v>
                </c:pt>
                <c:pt idx="3611">
                  <c:v>0.30092000000000002</c:v>
                </c:pt>
                <c:pt idx="3612">
                  <c:v>0.30098999999999998</c:v>
                </c:pt>
                <c:pt idx="3613">
                  <c:v>0.30108000000000001</c:v>
                </c:pt>
                <c:pt idx="3614">
                  <c:v>0.30116999999999999</c:v>
                </c:pt>
                <c:pt idx="3615">
                  <c:v>0.30125000000000002</c:v>
                </c:pt>
                <c:pt idx="3616">
                  <c:v>0.30132999999999999</c:v>
                </c:pt>
                <c:pt idx="3617">
                  <c:v>0.30141000000000001</c:v>
                </c:pt>
                <c:pt idx="3618">
                  <c:v>0.30149999999999999</c:v>
                </c:pt>
                <c:pt idx="3619">
                  <c:v>0.30159000000000002</c:v>
                </c:pt>
                <c:pt idx="3620">
                  <c:v>0.30165999999999998</c:v>
                </c:pt>
                <c:pt idx="3621">
                  <c:v>0.30174000000000001</c:v>
                </c:pt>
                <c:pt idx="3622">
                  <c:v>0.30181999999999998</c:v>
                </c:pt>
                <c:pt idx="3623">
                  <c:v>0.30192000000000002</c:v>
                </c:pt>
                <c:pt idx="3624">
                  <c:v>0.30201</c:v>
                </c:pt>
                <c:pt idx="3625">
                  <c:v>0.30208000000000002</c:v>
                </c:pt>
                <c:pt idx="3626">
                  <c:v>0.30215999999999998</c:v>
                </c:pt>
                <c:pt idx="3627">
                  <c:v>0.30224000000000001</c:v>
                </c:pt>
                <c:pt idx="3628">
                  <c:v>0.30234</c:v>
                </c:pt>
                <c:pt idx="3629">
                  <c:v>0.30242000000000002</c:v>
                </c:pt>
                <c:pt idx="3630">
                  <c:v>0.30249999999999999</c:v>
                </c:pt>
                <c:pt idx="3631">
                  <c:v>0.30258000000000002</c:v>
                </c:pt>
                <c:pt idx="3632">
                  <c:v>0.30265999999999998</c:v>
                </c:pt>
                <c:pt idx="3633">
                  <c:v>0.30275999999999997</c:v>
                </c:pt>
                <c:pt idx="3634">
                  <c:v>0.30282999999999999</c:v>
                </c:pt>
                <c:pt idx="3635">
                  <c:v>0.30292000000000002</c:v>
                </c:pt>
                <c:pt idx="3636">
                  <c:v>0.30298999999999998</c:v>
                </c:pt>
                <c:pt idx="3637">
                  <c:v>0.30308000000000002</c:v>
                </c:pt>
                <c:pt idx="3638">
                  <c:v>0.30317</c:v>
                </c:pt>
                <c:pt idx="3639">
                  <c:v>0.30325000000000002</c:v>
                </c:pt>
                <c:pt idx="3640">
                  <c:v>0.30332999999999999</c:v>
                </c:pt>
                <c:pt idx="3641">
                  <c:v>0.30341000000000001</c:v>
                </c:pt>
                <c:pt idx="3642">
                  <c:v>0.30348999999999998</c:v>
                </c:pt>
                <c:pt idx="3643">
                  <c:v>0.30359000000000003</c:v>
                </c:pt>
                <c:pt idx="3644">
                  <c:v>0.30365999999999999</c:v>
                </c:pt>
                <c:pt idx="3645">
                  <c:v>0.30375000000000002</c:v>
                </c:pt>
                <c:pt idx="3646">
                  <c:v>0.30381999999999998</c:v>
                </c:pt>
                <c:pt idx="3647">
                  <c:v>0.30392000000000002</c:v>
                </c:pt>
                <c:pt idx="3648">
                  <c:v>0.30401</c:v>
                </c:pt>
                <c:pt idx="3649">
                  <c:v>0.30408000000000002</c:v>
                </c:pt>
                <c:pt idx="3650">
                  <c:v>0.30415999999999999</c:v>
                </c:pt>
                <c:pt idx="3651">
                  <c:v>0.30424000000000001</c:v>
                </c:pt>
                <c:pt idx="3652">
                  <c:v>0.30434</c:v>
                </c:pt>
                <c:pt idx="3653">
                  <c:v>0.30442000000000002</c:v>
                </c:pt>
                <c:pt idx="3654">
                  <c:v>0.30449999999999999</c:v>
                </c:pt>
                <c:pt idx="3655">
                  <c:v>0.30458000000000002</c:v>
                </c:pt>
                <c:pt idx="3656">
                  <c:v>0.30465999999999999</c:v>
                </c:pt>
                <c:pt idx="3657">
                  <c:v>0.30475999999999998</c:v>
                </c:pt>
                <c:pt idx="3658">
                  <c:v>0.30484</c:v>
                </c:pt>
                <c:pt idx="3659">
                  <c:v>0.30492000000000002</c:v>
                </c:pt>
                <c:pt idx="3660">
                  <c:v>0.30498999999999998</c:v>
                </c:pt>
                <c:pt idx="3661">
                  <c:v>0.30508000000000002</c:v>
                </c:pt>
                <c:pt idx="3662">
                  <c:v>0.30518000000000001</c:v>
                </c:pt>
                <c:pt idx="3663">
                  <c:v>0.30525000000000002</c:v>
                </c:pt>
                <c:pt idx="3664">
                  <c:v>0.30532999999999999</c:v>
                </c:pt>
                <c:pt idx="3665">
                  <c:v>0.30541000000000001</c:v>
                </c:pt>
                <c:pt idx="3666">
                  <c:v>0.30549999999999999</c:v>
                </c:pt>
                <c:pt idx="3667">
                  <c:v>0.30558999999999997</c:v>
                </c:pt>
                <c:pt idx="3668">
                  <c:v>0.30565999999999999</c:v>
                </c:pt>
                <c:pt idx="3669">
                  <c:v>0.30575000000000002</c:v>
                </c:pt>
                <c:pt idx="3670">
                  <c:v>0.30582999999999999</c:v>
                </c:pt>
                <c:pt idx="3671">
                  <c:v>0.30591000000000002</c:v>
                </c:pt>
                <c:pt idx="3672">
                  <c:v>0.30601</c:v>
                </c:pt>
                <c:pt idx="3673">
                  <c:v>0.30608000000000002</c:v>
                </c:pt>
                <c:pt idx="3674">
                  <c:v>0.30615999999999999</c:v>
                </c:pt>
                <c:pt idx="3675">
                  <c:v>0.30624000000000001</c:v>
                </c:pt>
                <c:pt idx="3676">
                  <c:v>0.30632999999999999</c:v>
                </c:pt>
                <c:pt idx="3677">
                  <c:v>0.30642000000000003</c:v>
                </c:pt>
                <c:pt idx="3678">
                  <c:v>0.30649999999999999</c:v>
                </c:pt>
                <c:pt idx="3679">
                  <c:v>0.30658000000000002</c:v>
                </c:pt>
                <c:pt idx="3680">
                  <c:v>0.30665999999999999</c:v>
                </c:pt>
                <c:pt idx="3681">
                  <c:v>0.30675999999999998</c:v>
                </c:pt>
                <c:pt idx="3682">
                  <c:v>0.30684</c:v>
                </c:pt>
                <c:pt idx="3683">
                  <c:v>0.30692000000000003</c:v>
                </c:pt>
                <c:pt idx="3684">
                  <c:v>0.30698999999999999</c:v>
                </c:pt>
                <c:pt idx="3685">
                  <c:v>0.30707000000000001</c:v>
                </c:pt>
                <c:pt idx="3686">
                  <c:v>0.30717</c:v>
                </c:pt>
                <c:pt idx="3687">
                  <c:v>0.30725000000000002</c:v>
                </c:pt>
                <c:pt idx="3688">
                  <c:v>0.30732999999999999</c:v>
                </c:pt>
                <c:pt idx="3689">
                  <c:v>0.30741000000000002</c:v>
                </c:pt>
                <c:pt idx="3690">
                  <c:v>0.30748999999999999</c:v>
                </c:pt>
                <c:pt idx="3691">
                  <c:v>0.30758999999999997</c:v>
                </c:pt>
                <c:pt idx="3692">
                  <c:v>0.30765999999999999</c:v>
                </c:pt>
                <c:pt idx="3693">
                  <c:v>0.30775000000000002</c:v>
                </c:pt>
                <c:pt idx="3694">
                  <c:v>0.30781999999999998</c:v>
                </c:pt>
                <c:pt idx="3695">
                  <c:v>0.30792000000000003</c:v>
                </c:pt>
                <c:pt idx="3696">
                  <c:v>0.30801000000000001</c:v>
                </c:pt>
                <c:pt idx="3697">
                  <c:v>0.30808000000000002</c:v>
                </c:pt>
                <c:pt idx="3698">
                  <c:v>0.30817</c:v>
                </c:pt>
                <c:pt idx="3699">
                  <c:v>0.30824000000000001</c:v>
                </c:pt>
                <c:pt idx="3700">
                  <c:v>0.30834</c:v>
                </c:pt>
                <c:pt idx="3701">
                  <c:v>0.30842000000000003</c:v>
                </c:pt>
                <c:pt idx="3702">
                  <c:v>0.3085</c:v>
                </c:pt>
                <c:pt idx="3703">
                  <c:v>0.30858000000000002</c:v>
                </c:pt>
                <c:pt idx="3704">
                  <c:v>0.30865999999999999</c:v>
                </c:pt>
                <c:pt idx="3705">
                  <c:v>0.30875000000000002</c:v>
                </c:pt>
                <c:pt idx="3706">
                  <c:v>0.30884</c:v>
                </c:pt>
                <c:pt idx="3707">
                  <c:v>0.30891999999999997</c:v>
                </c:pt>
                <c:pt idx="3708">
                  <c:v>0.30898999999999999</c:v>
                </c:pt>
                <c:pt idx="3709">
                  <c:v>0.30908000000000002</c:v>
                </c:pt>
                <c:pt idx="3710">
                  <c:v>0.30917</c:v>
                </c:pt>
                <c:pt idx="3711">
                  <c:v>0.30925000000000002</c:v>
                </c:pt>
                <c:pt idx="3712">
                  <c:v>0.30932999999999999</c:v>
                </c:pt>
                <c:pt idx="3713">
                  <c:v>0.30941000000000002</c:v>
                </c:pt>
                <c:pt idx="3714">
                  <c:v>0.30948999999999999</c:v>
                </c:pt>
                <c:pt idx="3715">
                  <c:v>0.30958999999999998</c:v>
                </c:pt>
                <c:pt idx="3716">
                  <c:v>0.30965999999999999</c:v>
                </c:pt>
                <c:pt idx="3717">
                  <c:v>0.30975000000000003</c:v>
                </c:pt>
                <c:pt idx="3718">
                  <c:v>0.30981999999999998</c:v>
                </c:pt>
                <c:pt idx="3719">
                  <c:v>0.30991000000000002</c:v>
                </c:pt>
                <c:pt idx="3720">
                  <c:v>0.31001000000000001</c:v>
                </c:pt>
                <c:pt idx="3721">
                  <c:v>0.31008000000000002</c:v>
                </c:pt>
                <c:pt idx="3722">
                  <c:v>0.31017</c:v>
                </c:pt>
                <c:pt idx="3723">
                  <c:v>0.31024000000000002</c:v>
                </c:pt>
                <c:pt idx="3724">
                  <c:v>0.31032999999999999</c:v>
                </c:pt>
                <c:pt idx="3725">
                  <c:v>0.31042999999999998</c:v>
                </c:pt>
                <c:pt idx="3726">
                  <c:v>0.31048999999999999</c:v>
                </c:pt>
                <c:pt idx="3727">
                  <c:v>0.31058000000000002</c:v>
                </c:pt>
                <c:pt idx="3728">
                  <c:v>0.31065999999999999</c:v>
                </c:pt>
                <c:pt idx="3729">
                  <c:v>0.31075000000000003</c:v>
                </c:pt>
                <c:pt idx="3730">
                  <c:v>0.31084000000000001</c:v>
                </c:pt>
                <c:pt idx="3731">
                  <c:v>0.31091000000000002</c:v>
                </c:pt>
                <c:pt idx="3732">
                  <c:v>0.31098999999999999</c:v>
                </c:pt>
                <c:pt idx="3733">
                  <c:v>0.31107000000000001</c:v>
                </c:pt>
                <c:pt idx="3734">
                  <c:v>0.31117</c:v>
                </c:pt>
                <c:pt idx="3735">
                  <c:v>0.31125000000000003</c:v>
                </c:pt>
                <c:pt idx="3736">
                  <c:v>0.31133</c:v>
                </c:pt>
                <c:pt idx="3737">
                  <c:v>0.31141000000000002</c:v>
                </c:pt>
                <c:pt idx="3738">
                  <c:v>0.31148999999999999</c:v>
                </c:pt>
                <c:pt idx="3739">
                  <c:v>0.31158999999999998</c:v>
                </c:pt>
                <c:pt idx="3740">
                  <c:v>0.31167</c:v>
                </c:pt>
                <c:pt idx="3741">
                  <c:v>0.31175000000000003</c:v>
                </c:pt>
                <c:pt idx="3742">
                  <c:v>0.31183</c:v>
                </c:pt>
                <c:pt idx="3743">
                  <c:v>0.31191000000000002</c:v>
                </c:pt>
                <c:pt idx="3744">
                  <c:v>0.31201000000000001</c:v>
                </c:pt>
                <c:pt idx="3745">
                  <c:v>0.31208000000000002</c:v>
                </c:pt>
                <c:pt idx="3746">
                  <c:v>0.31217</c:v>
                </c:pt>
                <c:pt idx="3747">
                  <c:v>0.31224000000000002</c:v>
                </c:pt>
                <c:pt idx="3748">
                  <c:v>0.31233</c:v>
                </c:pt>
                <c:pt idx="3749">
                  <c:v>0.31242999999999999</c:v>
                </c:pt>
                <c:pt idx="3750">
                  <c:v>0.3125</c:v>
                </c:pt>
                <c:pt idx="3751">
                  <c:v>0.31258000000000002</c:v>
                </c:pt>
                <c:pt idx="3752">
                  <c:v>0.31264999999999998</c:v>
                </c:pt>
                <c:pt idx="3753">
                  <c:v>0.31274999999999997</c:v>
                </c:pt>
                <c:pt idx="3754">
                  <c:v>0.31284000000000001</c:v>
                </c:pt>
                <c:pt idx="3755">
                  <c:v>0.31291000000000002</c:v>
                </c:pt>
                <c:pt idx="3756">
                  <c:v>0.313</c:v>
                </c:pt>
                <c:pt idx="3757">
                  <c:v>0.31307000000000001</c:v>
                </c:pt>
                <c:pt idx="3758">
                  <c:v>0.31317</c:v>
                </c:pt>
                <c:pt idx="3759">
                  <c:v>0.31325999999999998</c:v>
                </c:pt>
                <c:pt idx="3760">
                  <c:v>0.31333</c:v>
                </c:pt>
                <c:pt idx="3761">
                  <c:v>0.31341000000000002</c:v>
                </c:pt>
                <c:pt idx="3762">
                  <c:v>0.31348999999999999</c:v>
                </c:pt>
                <c:pt idx="3763">
                  <c:v>0.31358999999999998</c:v>
                </c:pt>
                <c:pt idx="3764">
                  <c:v>0.31367</c:v>
                </c:pt>
                <c:pt idx="3765">
                  <c:v>0.31374999999999997</c:v>
                </c:pt>
                <c:pt idx="3766">
                  <c:v>0.31383</c:v>
                </c:pt>
                <c:pt idx="3767">
                  <c:v>0.31391000000000002</c:v>
                </c:pt>
                <c:pt idx="3768">
                  <c:v>0.31401000000000001</c:v>
                </c:pt>
                <c:pt idx="3769">
                  <c:v>0.31408000000000003</c:v>
                </c:pt>
                <c:pt idx="3770">
                  <c:v>0.31417</c:v>
                </c:pt>
                <c:pt idx="3771">
                  <c:v>0.31424000000000002</c:v>
                </c:pt>
                <c:pt idx="3772">
                  <c:v>0.31433</c:v>
                </c:pt>
                <c:pt idx="3773">
                  <c:v>0.31441999999999998</c:v>
                </c:pt>
                <c:pt idx="3774">
                  <c:v>0.3145</c:v>
                </c:pt>
                <c:pt idx="3775">
                  <c:v>0.31458000000000003</c:v>
                </c:pt>
                <c:pt idx="3776">
                  <c:v>0.31466</c:v>
                </c:pt>
                <c:pt idx="3777">
                  <c:v>0.31474000000000002</c:v>
                </c:pt>
                <c:pt idx="3778">
                  <c:v>0.31484000000000001</c:v>
                </c:pt>
                <c:pt idx="3779">
                  <c:v>0.31491000000000002</c:v>
                </c:pt>
                <c:pt idx="3780">
                  <c:v>0.315</c:v>
                </c:pt>
                <c:pt idx="3781">
                  <c:v>0.31507000000000002</c:v>
                </c:pt>
                <c:pt idx="3782">
                  <c:v>0.31517000000000001</c:v>
                </c:pt>
                <c:pt idx="3783">
                  <c:v>0.31525999999999998</c:v>
                </c:pt>
                <c:pt idx="3784">
                  <c:v>0.31533</c:v>
                </c:pt>
                <c:pt idx="3785">
                  <c:v>0.31541000000000002</c:v>
                </c:pt>
                <c:pt idx="3786">
                  <c:v>0.31548999999999999</c:v>
                </c:pt>
                <c:pt idx="3787">
                  <c:v>0.31558999999999998</c:v>
                </c:pt>
                <c:pt idx="3788">
                  <c:v>0.31567000000000001</c:v>
                </c:pt>
                <c:pt idx="3789">
                  <c:v>0.31574999999999998</c:v>
                </c:pt>
                <c:pt idx="3790">
                  <c:v>0.31583</c:v>
                </c:pt>
                <c:pt idx="3791">
                  <c:v>0.31591000000000002</c:v>
                </c:pt>
                <c:pt idx="3792">
                  <c:v>0.31601000000000001</c:v>
                </c:pt>
                <c:pt idx="3793">
                  <c:v>0.31608000000000003</c:v>
                </c:pt>
                <c:pt idx="3794">
                  <c:v>0.31617000000000001</c:v>
                </c:pt>
                <c:pt idx="3795">
                  <c:v>0.31624000000000002</c:v>
                </c:pt>
                <c:pt idx="3796">
                  <c:v>0.31633</c:v>
                </c:pt>
                <c:pt idx="3797">
                  <c:v>0.31642999999999999</c:v>
                </c:pt>
                <c:pt idx="3798">
                  <c:v>0.3165</c:v>
                </c:pt>
                <c:pt idx="3799">
                  <c:v>0.31657999999999997</c:v>
                </c:pt>
                <c:pt idx="3800">
                  <c:v>0.31666</c:v>
                </c:pt>
                <c:pt idx="3801">
                  <c:v>0.31674999999999998</c:v>
                </c:pt>
                <c:pt idx="3802">
                  <c:v>0.31684000000000001</c:v>
                </c:pt>
                <c:pt idx="3803">
                  <c:v>0.31691000000000003</c:v>
                </c:pt>
                <c:pt idx="3804">
                  <c:v>0.317</c:v>
                </c:pt>
                <c:pt idx="3805">
                  <c:v>0.31707999999999997</c:v>
                </c:pt>
                <c:pt idx="3806">
                  <c:v>0.31717000000000001</c:v>
                </c:pt>
                <c:pt idx="3807">
                  <c:v>0.31725999999999999</c:v>
                </c:pt>
                <c:pt idx="3808">
                  <c:v>0.31733</c:v>
                </c:pt>
                <c:pt idx="3809">
                  <c:v>0.31741000000000003</c:v>
                </c:pt>
                <c:pt idx="3810">
                  <c:v>0.31748999999999999</c:v>
                </c:pt>
                <c:pt idx="3811">
                  <c:v>0.31757999999999997</c:v>
                </c:pt>
                <c:pt idx="3812">
                  <c:v>0.31767000000000001</c:v>
                </c:pt>
                <c:pt idx="3813">
                  <c:v>0.31774999999999998</c:v>
                </c:pt>
                <c:pt idx="3814">
                  <c:v>0.31783</c:v>
                </c:pt>
                <c:pt idx="3815">
                  <c:v>0.31791000000000003</c:v>
                </c:pt>
                <c:pt idx="3816">
                  <c:v>0.31801000000000001</c:v>
                </c:pt>
                <c:pt idx="3817">
                  <c:v>0.31808999999999998</c:v>
                </c:pt>
                <c:pt idx="3818">
                  <c:v>0.31817000000000001</c:v>
                </c:pt>
                <c:pt idx="3819">
                  <c:v>0.31824000000000002</c:v>
                </c:pt>
                <c:pt idx="3820">
                  <c:v>0.31833</c:v>
                </c:pt>
                <c:pt idx="3821">
                  <c:v>0.31842999999999999</c:v>
                </c:pt>
                <c:pt idx="3822">
                  <c:v>0.31850000000000001</c:v>
                </c:pt>
                <c:pt idx="3823">
                  <c:v>0.31857999999999997</c:v>
                </c:pt>
                <c:pt idx="3824">
                  <c:v>0.31866</c:v>
                </c:pt>
                <c:pt idx="3825">
                  <c:v>0.31874999999999998</c:v>
                </c:pt>
                <c:pt idx="3826">
                  <c:v>0.31884000000000001</c:v>
                </c:pt>
                <c:pt idx="3827">
                  <c:v>0.31891000000000003</c:v>
                </c:pt>
                <c:pt idx="3828">
                  <c:v>0.31900000000000001</c:v>
                </c:pt>
                <c:pt idx="3829">
                  <c:v>0.31907000000000002</c:v>
                </c:pt>
                <c:pt idx="3830">
                  <c:v>0.31917000000000001</c:v>
                </c:pt>
                <c:pt idx="3831">
                  <c:v>0.31925999999999999</c:v>
                </c:pt>
                <c:pt idx="3832">
                  <c:v>0.31933</c:v>
                </c:pt>
                <c:pt idx="3833">
                  <c:v>0.31941000000000003</c:v>
                </c:pt>
                <c:pt idx="3834">
                  <c:v>0.31949</c:v>
                </c:pt>
                <c:pt idx="3835">
                  <c:v>0.31958999999999999</c:v>
                </c:pt>
                <c:pt idx="3836">
                  <c:v>0.31967000000000001</c:v>
                </c:pt>
                <c:pt idx="3837">
                  <c:v>0.31974999999999998</c:v>
                </c:pt>
                <c:pt idx="3838">
                  <c:v>0.31983</c:v>
                </c:pt>
                <c:pt idx="3839">
                  <c:v>0.31991000000000003</c:v>
                </c:pt>
                <c:pt idx="3840">
                  <c:v>0.32</c:v>
                </c:pt>
                <c:pt idx="3841">
                  <c:v>0.32008999999999999</c:v>
                </c:pt>
                <c:pt idx="3842">
                  <c:v>0.32017000000000001</c:v>
                </c:pt>
                <c:pt idx="3843">
                  <c:v>0.32024999999999998</c:v>
                </c:pt>
                <c:pt idx="3844">
                  <c:v>0.32031999999999999</c:v>
                </c:pt>
                <c:pt idx="3845">
                  <c:v>0.32041999999999998</c:v>
                </c:pt>
                <c:pt idx="3846">
                  <c:v>0.32050000000000001</c:v>
                </c:pt>
                <c:pt idx="3847">
                  <c:v>0.32057999999999998</c:v>
                </c:pt>
                <c:pt idx="3848">
                  <c:v>0.32066</c:v>
                </c:pt>
                <c:pt idx="3849">
                  <c:v>0.32074000000000003</c:v>
                </c:pt>
                <c:pt idx="3850">
                  <c:v>0.32084000000000001</c:v>
                </c:pt>
                <c:pt idx="3851">
                  <c:v>0.32091999999999998</c:v>
                </c:pt>
                <c:pt idx="3852">
                  <c:v>0.32100000000000001</c:v>
                </c:pt>
                <c:pt idx="3853">
                  <c:v>0.32107000000000002</c:v>
                </c:pt>
                <c:pt idx="3854">
                  <c:v>0.32116</c:v>
                </c:pt>
                <c:pt idx="3855">
                  <c:v>0.32125999999999999</c:v>
                </c:pt>
                <c:pt idx="3856">
                  <c:v>0.32133</c:v>
                </c:pt>
                <c:pt idx="3857">
                  <c:v>0.32140999999999997</c:v>
                </c:pt>
                <c:pt idx="3858">
                  <c:v>0.32149</c:v>
                </c:pt>
                <c:pt idx="3859">
                  <c:v>0.32157999999999998</c:v>
                </c:pt>
                <c:pt idx="3860">
                  <c:v>0.32168000000000002</c:v>
                </c:pt>
                <c:pt idx="3861">
                  <c:v>0.32174999999999998</c:v>
                </c:pt>
                <c:pt idx="3862">
                  <c:v>0.32183</c:v>
                </c:pt>
                <c:pt idx="3863">
                  <c:v>0.32190999999999997</c:v>
                </c:pt>
                <c:pt idx="3864">
                  <c:v>0.32200000000000001</c:v>
                </c:pt>
                <c:pt idx="3865">
                  <c:v>0.32208999999999999</c:v>
                </c:pt>
                <c:pt idx="3866">
                  <c:v>0.32216</c:v>
                </c:pt>
                <c:pt idx="3867">
                  <c:v>0.32224000000000003</c:v>
                </c:pt>
                <c:pt idx="3868">
                  <c:v>0.32232</c:v>
                </c:pt>
                <c:pt idx="3869">
                  <c:v>0.32241999999999998</c:v>
                </c:pt>
                <c:pt idx="3870">
                  <c:v>0.32250000000000001</c:v>
                </c:pt>
                <c:pt idx="3871">
                  <c:v>0.32257999999999998</c:v>
                </c:pt>
                <c:pt idx="3872">
                  <c:v>0.32266</c:v>
                </c:pt>
                <c:pt idx="3873">
                  <c:v>0.32274000000000003</c:v>
                </c:pt>
                <c:pt idx="3874">
                  <c:v>0.32284000000000002</c:v>
                </c:pt>
                <c:pt idx="3875">
                  <c:v>0.32291999999999998</c:v>
                </c:pt>
                <c:pt idx="3876">
                  <c:v>0.32300000000000001</c:v>
                </c:pt>
                <c:pt idx="3877">
                  <c:v>0.32307999999999998</c:v>
                </c:pt>
                <c:pt idx="3878">
                  <c:v>0.32316</c:v>
                </c:pt>
                <c:pt idx="3879">
                  <c:v>0.32325999999999999</c:v>
                </c:pt>
                <c:pt idx="3880">
                  <c:v>0.32333000000000001</c:v>
                </c:pt>
                <c:pt idx="3881">
                  <c:v>0.32341999999999999</c:v>
                </c:pt>
                <c:pt idx="3882">
                  <c:v>0.32349</c:v>
                </c:pt>
                <c:pt idx="3883">
                  <c:v>0.32357999999999998</c:v>
                </c:pt>
                <c:pt idx="3884">
                  <c:v>0.32368000000000002</c:v>
                </c:pt>
                <c:pt idx="3885">
                  <c:v>0.32374999999999998</c:v>
                </c:pt>
                <c:pt idx="3886">
                  <c:v>0.32383000000000001</c:v>
                </c:pt>
                <c:pt idx="3887">
                  <c:v>0.32390999999999998</c:v>
                </c:pt>
                <c:pt idx="3888">
                  <c:v>0.32400000000000001</c:v>
                </c:pt>
                <c:pt idx="3889">
                  <c:v>0.32408999999999999</c:v>
                </c:pt>
                <c:pt idx="3890">
                  <c:v>0.32416</c:v>
                </c:pt>
                <c:pt idx="3891">
                  <c:v>0.32424999999999998</c:v>
                </c:pt>
                <c:pt idx="3892">
                  <c:v>0.32432</c:v>
                </c:pt>
                <c:pt idx="3893">
                  <c:v>0.32441999999999999</c:v>
                </c:pt>
                <c:pt idx="3894">
                  <c:v>0.32451000000000002</c:v>
                </c:pt>
                <c:pt idx="3895">
                  <c:v>0.32457999999999998</c:v>
                </c:pt>
                <c:pt idx="3896">
                  <c:v>0.32466</c:v>
                </c:pt>
                <c:pt idx="3897">
                  <c:v>0.32473999999999997</c:v>
                </c:pt>
                <c:pt idx="3898">
                  <c:v>0.32484000000000002</c:v>
                </c:pt>
                <c:pt idx="3899">
                  <c:v>0.32491999999999999</c:v>
                </c:pt>
                <c:pt idx="3900">
                  <c:v>0.32500000000000001</c:v>
                </c:pt>
                <c:pt idx="3901">
                  <c:v>0.32507999999999998</c:v>
                </c:pt>
                <c:pt idx="3902">
                  <c:v>0.32516</c:v>
                </c:pt>
                <c:pt idx="3903">
                  <c:v>0.32525999999999999</c:v>
                </c:pt>
                <c:pt idx="3904">
                  <c:v>0.32533000000000001</c:v>
                </c:pt>
                <c:pt idx="3905">
                  <c:v>0.32541999999999999</c:v>
                </c:pt>
                <c:pt idx="3906">
                  <c:v>0.32549</c:v>
                </c:pt>
                <c:pt idx="3907">
                  <c:v>0.32557999999999998</c:v>
                </c:pt>
                <c:pt idx="3908">
                  <c:v>0.32567000000000002</c:v>
                </c:pt>
                <c:pt idx="3909">
                  <c:v>0.32574999999999998</c:v>
                </c:pt>
                <c:pt idx="3910">
                  <c:v>0.32583000000000001</c:v>
                </c:pt>
                <c:pt idx="3911">
                  <c:v>0.32590999999999998</c:v>
                </c:pt>
                <c:pt idx="3912">
                  <c:v>0.32600000000000001</c:v>
                </c:pt>
                <c:pt idx="3913">
                  <c:v>0.32608999999999999</c:v>
                </c:pt>
                <c:pt idx="3914">
                  <c:v>0.32617000000000002</c:v>
                </c:pt>
                <c:pt idx="3915">
                  <c:v>0.32624999999999998</c:v>
                </c:pt>
                <c:pt idx="3916">
                  <c:v>0.32632</c:v>
                </c:pt>
                <c:pt idx="3917">
                  <c:v>0.32641999999999999</c:v>
                </c:pt>
                <c:pt idx="3918">
                  <c:v>0.32651000000000002</c:v>
                </c:pt>
                <c:pt idx="3919">
                  <c:v>0.32657999999999998</c:v>
                </c:pt>
                <c:pt idx="3920">
                  <c:v>0.32666000000000001</c:v>
                </c:pt>
                <c:pt idx="3921">
                  <c:v>0.32673999999999997</c:v>
                </c:pt>
                <c:pt idx="3922">
                  <c:v>0.32684000000000002</c:v>
                </c:pt>
                <c:pt idx="3923">
                  <c:v>0.32691999999999999</c:v>
                </c:pt>
                <c:pt idx="3924">
                  <c:v>0.32700000000000001</c:v>
                </c:pt>
                <c:pt idx="3925">
                  <c:v>0.32707000000000003</c:v>
                </c:pt>
                <c:pt idx="3926">
                  <c:v>0.32716000000000001</c:v>
                </c:pt>
                <c:pt idx="3927">
                  <c:v>0.32726</c:v>
                </c:pt>
                <c:pt idx="3928">
                  <c:v>0.32733000000000001</c:v>
                </c:pt>
                <c:pt idx="3929">
                  <c:v>0.32740999999999998</c:v>
                </c:pt>
                <c:pt idx="3930">
                  <c:v>0.32749</c:v>
                </c:pt>
                <c:pt idx="3931">
                  <c:v>0.32757999999999998</c:v>
                </c:pt>
                <c:pt idx="3932">
                  <c:v>0.32768000000000003</c:v>
                </c:pt>
                <c:pt idx="3933">
                  <c:v>0.32774999999999999</c:v>
                </c:pt>
                <c:pt idx="3934">
                  <c:v>0.32783000000000001</c:v>
                </c:pt>
                <c:pt idx="3935">
                  <c:v>0.32790999999999998</c:v>
                </c:pt>
                <c:pt idx="3936">
                  <c:v>0.32800000000000001</c:v>
                </c:pt>
                <c:pt idx="3937">
                  <c:v>0.32808999999999999</c:v>
                </c:pt>
                <c:pt idx="3938">
                  <c:v>0.32816000000000001</c:v>
                </c:pt>
                <c:pt idx="3939">
                  <c:v>0.32824999999999999</c:v>
                </c:pt>
                <c:pt idx="3940">
                  <c:v>0.32833000000000001</c:v>
                </c:pt>
                <c:pt idx="3941">
                  <c:v>0.32841999999999999</c:v>
                </c:pt>
                <c:pt idx="3942">
                  <c:v>0.32851000000000002</c:v>
                </c:pt>
                <c:pt idx="3943">
                  <c:v>0.32857999999999998</c:v>
                </c:pt>
                <c:pt idx="3944">
                  <c:v>0.32866000000000001</c:v>
                </c:pt>
                <c:pt idx="3945">
                  <c:v>0.32873999999999998</c:v>
                </c:pt>
                <c:pt idx="3946">
                  <c:v>0.32884000000000002</c:v>
                </c:pt>
                <c:pt idx="3947">
                  <c:v>0.32891999999999999</c:v>
                </c:pt>
                <c:pt idx="3948">
                  <c:v>0.32900000000000001</c:v>
                </c:pt>
                <c:pt idx="3949">
                  <c:v>0.32907999999999998</c:v>
                </c:pt>
                <c:pt idx="3950">
                  <c:v>0.32916000000000001</c:v>
                </c:pt>
                <c:pt idx="3951">
                  <c:v>0.32926</c:v>
                </c:pt>
                <c:pt idx="3952">
                  <c:v>0.32934000000000002</c:v>
                </c:pt>
                <c:pt idx="3953">
                  <c:v>0.32941999999999999</c:v>
                </c:pt>
                <c:pt idx="3954">
                  <c:v>0.32949000000000001</c:v>
                </c:pt>
                <c:pt idx="3955">
                  <c:v>0.32956999999999997</c:v>
                </c:pt>
                <c:pt idx="3956">
                  <c:v>0.32967999999999997</c:v>
                </c:pt>
                <c:pt idx="3957">
                  <c:v>0.32974999999999999</c:v>
                </c:pt>
                <c:pt idx="3958">
                  <c:v>0.32983000000000001</c:v>
                </c:pt>
                <c:pt idx="3959">
                  <c:v>0.32990999999999998</c:v>
                </c:pt>
                <c:pt idx="3960">
                  <c:v>0.32999000000000001</c:v>
                </c:pt>
                <c:pt idx="3961">
                  <c:v>0.33008999999999999</c:v>
                </c:pt>
                <c:pt idx="3962">
                  <c:v>0.33016000000000001</c:v>
                </c:pt>
                <c:pt idx="3963">
                  <c:v>0.33024999999999999</c:v>
                </c:pt>
                <c:pt idx="3964">
                  <c:v>0.33032</c:v>
                </c:pt>
                <c:pt idx="3965">
                  <c:v>0.33040999999999998</c:v>
                </c:pt>
                <c:pt idx="3966">
                  <c:v>0.33051000000000003</c:v>
                </c:pt>
                <c:pt idx="3967">
                  <c:v>0.33057999999999998</c:v>
                </c:pt>
                <c:pt idx="3968">
                  <c:v>0.33066000000000001</c:v>
                </c:pt>
                <c:pt idx="3969">
                  <c:v>0.33073999999999998</c:v>
                </c:pt>
                <c:pt idx="3970">
                  <c:v>0.33084000000000002</c:v>
                </c:pt>
                <c:pt idx="3971">
                  <c:v>0.33091999999999999</c:v>
                </c:pt>
                <c:pt idx="3972">
                  <c:v>0.33100000000000002</c:v>
                </c:pt>
                <c:pt idx="3973">
                  <c:v>0.33107999999999999</c:v>
                </c:pt>
                <c:pt idx="3974">
                  <c:v>0.33116000000000001</c:v>
                </c:pt>
                <c:pt idx="3975">
                  <c:v>0.33124999999999999</c:v>
                </c:pt>
                <c:pt idx="3976">
                  <c:v>0.33134000000000002</c:v>
                </c:pt>
                <c:pt idx="3977">
                  <c:v>0.33141999999999999</c:v>
                </c:pt>
                <c:pt idx="3978">
                  <c:v>0.33150000000000002</c:v>
                </c:pt>
                <c:pt idx="3979">
                  <c:v>0.33156999999999998</c:v>
                </c:pt>
                <c:pt idx="3980">
                  <c:v>0.33167000000000002</c:v>
                </c:pt>
                <c:pt idx="3981">
                  <c:v>0.33174999999999999</c:v>
                </c:pt>
                <c:pt idx="3982">
                  <c:v>0.33183000000000001</c:v>
                </c:pt>
                <c:pt idx="3983">
                  <c:v>0.33190999999999998</c:v>
                </c:pt>
                <c:pt idx="3984">
                  <c:v>0.33199000000000001</c:v>
                </c:pt>
                <c:pt idx="3985">
                  <c:v>0.33209</c:v>
                </c:pt>
                <c:pt idx="3986">
                  <c:v>0.33217000000000002</c:v>
                </c:pt>
                <c:pt idx="3987">
                  <c:v>0.33224999999999999</c:v>
                </c:pt>
                <c:pt idx="3988">
                  <c:v>0.33232</c:v>
                </c:pt>
                <c:pt idx="3989">
                  <c:v>0.33240999999999998</c:v>
                </c:pt>
                <c:pt idx="3990">
                  <c:v>0.33250999999999997</c:v>
                </c:pt>
                <c:pt idx="3991">
                  <c:v>0.33257999999999999</c:v>
                </c:pt>
                <c:pt idx="3992">
                  <c:v>0.33267000000000002</c:v>
                </c:pt>
                <c:pt idx="3993">
                  <c:v>0.33273999999999998</c:v>
                </c:pt>
                <c:pt idx="3994">
                  <c:v>0.33283000000000001</c:v>
                </c:pt>
                <c:pt idx="3995">
                  <c:v>0.33293</c:v>
                </c:pt>
                <c:pt idx="3996">
                  <c:v>0.33299000000000001</c:v>
                </c:pt>
                <c:pt idx="3997">
                  <c:v>0.33307999999999999</c:v>
                </c:pt>
                <c:pt idx="3998">
                  <c:v>0.33316000000000001</c:v>
                </c:pt>
                <c:pt idx="3999">
                  <c:v>0.33324999999999999</c:v>
                </c:pt>
                <c:pt idx="4000">
                  <c:v>0.33334000000000003</c:v>
                </c:pt>
                <c:pt idx="4001">
                  <c:v>0.33340999999999998</c:v>
                </c:pt>
                <c:pt idx="4002">
                  <c:v>0.33350000000000002</c:v>
                </c:pt>
                <c:pt idx="4003">
                  <c:v>0.33356999999999998</c:v>
                </c:pt>
                <c:pt idx="4004">
                  <c:v>0.33367000000000002</c:v>
                </c:pt>
                <c:pt idx="4005">
                  <c:v>0.33374999999999999</c:v>
                </c:pt>
                <c:pt idx="4006">
                  <c:v>0.33383000000000002</c:v>
                </c:pt>
                <c:pt idx="4007">
                  <c:v>0.33390999999999998</c:v>
                </c:pt>
                <c:pt idx="4008">
                  <c:v>0.33399000000000001</c:v>
                </c:pt>
                <c:pt idx="4009">
                  <c:v>0.33409</c:v>
                </c:pt>
                <c:pt idx="4010">
                  <c:v>0.33417000000000002</c:v>
                </c:pt>
                <c:pt idx="4011">
                  <c:v>0.33424999999999999</c:v>
                </c:pt>
                <c:pt idx="4012">
                  <c:v>0.33432000000000001</c:v>
                </c:pt>
                <c:pt idx="4013">
                  <c:v>0.33440999999999999</c:v>
                </c:pt>
                <c:pt idx="4014">
                  <c:v>0.33450999999999997</c:v>
                </c:pt>
                <c:pt idx="4015">
                  <c:v>0.33457999999999999</c:v>
                </c:pt>
                <c:pt idx="4016">
                  <c:v>0.33467000000000002</c:v>
                </c:pt>
                <c:pt idx="4017">
                  <c:v>0.33473999999999998</c:v>
                </c:pt>
                <c:pt idx="4018">
                  <c:v>0.33483000000000002</c:v>
                </c:pt>
                <c:pt idx="4019">
                  <c:v>0.33493000000000001</c:v>
                </c:pt>
                <c:pt idx="4020">
                  <c:v>0.33500000000000002</c:v>
                </c:pt>
                <c:pt idx="4021">
                  <c:v>0.33507999999999999</c:v>
                </c:pt>
                <c:pt idx="4022">
                  <c:v>0.33516000000000001</c:v>
                </c:pt>
                <c:pt idx="4023">
                  <c:v>0.33524999999999999</c:v>
                </c:pt>
                <c:pt idx="4024">
                  <c:v>0.33534000000000003</c:v>
                </c:pt>
                <c:pt idx="4025">
                  <c:v>0.33540999999999999</c:v>
                </c:pt>
                <c:pt idx="4026">
                  <c:v>0.33549000000000001</c:v>
                </c:pt>
                <c:pt idx="4027">
                  <c:v>0.33556999999999998</c:v>
                </c:pt>
                <c:pt idx="4028">
                  <c:v>0.33567000000000002</c:v>
                </c:pt>
                <c:pt idx="4029">
                  <c:v>0.33576</c:v>
                </c:pt>
                <c:pt idx="4030">
                  <c:v>0.33583000000000002</c:v>
                </c:pt>
                <c:pt idx="4031">
                  <c:v>0.33590999999999999</c:v>
                </c:pt>
                <c:pt idx="4032">
                  <c:v>0.33599000000000001</c:v>
                </c:pt>
                <c:pt idx="4033">
                  <c:v>0.33609</c:v>
                </c:pt>
                <c:pt idx="4034">
                  <c:v>0.33617000000000002</c:v>
                </c:pt>
                <c:pt idx="4035">
                  <c:v>0.33624999999999999</c:v>
                </c:pt>
                <c:pt idx="4036">
                  <c:v>0.33633000000000002</c:v>
                </c:pt>
                <c:pt idx="4037">
                  <c:v>0.33640999999999999</c:v>
                </c:pt>
                <c:pt idx="4038">
                  <c:v>0.33650999999999998</c:v>
                </c:pt>
                <c:pt idx="4039">
                  <c:v>0.33657999999999999</c:v>
                </c:pt>
                <c:pt idx="4040">
                  <c:v>0.33667000000000002</c:v>
                </c:pt>
                <c:pt idx="4041">
                  <c:v>0.33673999999999998</c:v>
                </c:pt>
                <c:pt idx="4042">
                  <c:v>0.33683000000000002</c:v>
                </c:pt>
                <c:pt idx="4043">
                  <c:v>0.33692</c:v>
                </c:pt>
                <c:pt idx="4044">
                  <c:v>0.33700000000000002</c:v>
                </c:pt>
                <c:pt idx="4045">
                  <c:v>0.33707999999999999</c:v>
                </c:pt>
                <c:pt idx="4046">
                  <c:v>0.33716000000000002</c:v>
                </c:pt>
                <c:pt idx="4047">
                  <c:v>0.33724999999999999</c:v>
                </c:pt>
                <c:pt idx="4048">
                  <c:v>0.33733999999999997</c:v>
                </c:pt>
                <c:pt idx="4049">
                  <c:v>0.33740999999999999</c:v>
                </c:pt>
                <c:pt idx="4050">
                  <c:v>0.33750000000000002</c:v>
                </c:pt>
                <c:pt idx="4051">
                  <c:v>0.33756999999999998</c:v>
                </c:pt>
                <c:pt idx="4052">
                  <c:v>0.33767000000000003</c:v>
                </c:pt>
                <c:pt idx="4053">
                  <c:v>0.33776</c:v>
                </c:pt>
                <c:pt idx="4054">
                  <c:v>0.33783000000000002</c:v>
                </c:pt>
                <c:pt idx="4055">
                  <c:v>0.33790999999999999</c:v>
                </c:pt>
                <c:pt idx="4056">
                  <c:v>0.33799000000000001</c:v>
                </c:pt>
                <c:pt idx="4057">
                  <c:v>0.33809</c:v>
                </c:pt>
                <c:pt idx="4058">
                  <c:v>0.33817000000000003</c:v>
                </c:pt>
                <c:pt idx="4059">
                  <c:v>0.33825</c:v>
                </c:pt>
                <c:pt idx="4060">
                  <c:v>0.33833000000000002</c:v>
                </c:pt>
                <c:pt idx="4061">
                  <c:v>0.33840999999999999</c:v>
                </c:pt>
                <c:pt idx="4062">
                  <c:v>0.33850999999999998</c:v>
                </c:pt>
                <c:pt idx="4063">
                  <c:v>0.33857999999999999</c:v>
                </c:pt>
                <c:pt idx="4064">
                  <c:v>0.33867000000000003</c:v>
                </c:pt>
                <c:pt idx="4065">
                  <c:v>0.33873999999999999</c:v>
                </c:pt>
                <c:pt idx="4066">
                  <c:v>0.33883000000000002</c:v>
                </c:pt>
                <c:pt idx="4067">
                  <c:v>0.33893000000000001</c:v>
                </c:pt>
                <c:pt idx="4068">
                  <c:v>0.33900000000000002</c:v>
                </c:pt>
                <c:pt idx="4069">
                  <c:v>0.33907999999999999</c:v>
                </c:pt>
                <c:pt idx="4070">
                  <c:v>0.33916000000000002</c:v>
                </c:pt>
                <c:pt idx="4071">
                  <c:v>0.33925</c:v>
                </c:pt>
                <c:pt idx="4072">
                  <c:v>0.33933999999999997</c:v>
                </c:pt>
                <c:pt idx="4073">
                  <c:v>0.33940999999999999</c:v>
                </c:pt>
                <c:pt idx="4074">
                  <c:v>0.33950000000000002</c:v>
                </c:pt>
                <c:pt idx="4075">
                  <c:v>0.33956999999999998</c:v>
                </c:pt>
                <c:pt idx="4076">
                  <c:v>0.33967000000000003</c:v>
                </c:pt>
                <c:pt idx="4077">
                  <c:v>0.33976000000000001</c:v>
                </c:pt>
                <c:pt idx="4078">
                  <c:v>0.33983000000000002</c:v>
                </c:pt>
                <c:pt idx="4079">
                  <c:v>0.33990999999999999</c:v>
                </c:pt>
                <c:pt idx="4080">
                  <c:v>0.33999000000000001</c:v>
                </c:pt>
                <c:pt idx="4081">
                  <c:v>0.34009</c:v>
                </c:pt>
                <c:pt idx="4082">
                  <c:v>0.34016999999999997</c:v>
                </c:pt>
                <c:pt idx="4083">
                  <c:v>0.34025</c:v>
                </c:pt>
                <c:pt idx="4084">
                  <c:v>0.34033000000000002</c:v>
                </c:pt>
                <c:pt idx="4085">
                  <c:v>0.34040999999999999</c:v>
                </c:pt>
                <c:pt idx="4086">
                  <c:v>0.34050999999999998</c:v>
                </c:pt>
                <c:pt idx="4087">
                  <c:v>0.34059</c:v>
                </c:pt>
                <c:pt idx="4088">
                  <c:v>0.34066999999999997</c:v>
                </c:pt>
                <c:pt idx="4089">
                  <c:v>0.34073999999999999</c:v>
                </c:pt>
                <c:pt idx="4090">
                  <c:v>0.34083000000000002</c:v>
                </c:pt>
                <c:pt idx="4091">
                  <c:v>0.34093000000000001</c:v>
                </c:pt>
                <c:pt idx="4092">
                  <c:v>0.34100000000000003</c:v>
                </c:pt>
                <c:pt idx="4093">
                  <c:v>0.34107999999999999</c:v>
                </c:pt>
                <c:pt idx="4094">
                  <c:v>0.34116000000000002</c:v>
                </c:pt>
                <c:pt idx="4095">
                  <c:v>0.34123999999999999</c:v>
                </c:pt>
                <c:pt idx="4096">
                  <c:v>0.34133999999999998</c:v>
                </c:pt>
                <c:pt idx="4097">
                  <c:v>0.34140999999999999</c:v>
                </c:pt>
                <c:pt idx="4098">
                  <c:v>0.34150000000000003</c:v>
                </c:pt>
                <c:pt idx="4099">
                  <c:v>0.34156999999999998</c:v>
                </c:pt>
                <c:pt idx="4100">
                  <c:v>0.34166999999999997</c:v>
                </c:pt>
                <c:pt idx="4101">
                  <c:v>0.34176000000000001</c:v>
                </c:pt>
                <c:pt idx="4102">
                  <c:v>0.34183000000000002</c:v>
                </c:pt>
                <c:pt idx="4103">
                  <c:v>0.34190999999999999</c:v>
                </c:pt>
                <c:pt idx="4104">
                  <c:v>0.34199000000000002</c:v>
                </c:pt>
                <c:pt idx="4105">
                  <c:v>0.34209000000000001</c:v>
                </c:pt>
                <c:pt idx="4106">
                  <c:v>0.34216999999999997</c:v>
                </c:pt>
                <c:pt idx="4107">
                  <c:v>0.34225</c:v>
                </c:pt>
                <c:pt idx="4108">
                  <c:v>0.34233000000000002</c:v>
                </c:pt>
                <c:pt idx="4109">
                  <c:v>0.34240999999999999</c:v>
                </c:pt>
                <c:pt idx="4110">
                  <c:v>0.34250000000000003</c:v>
                </c:pt>
                <c:pt idx="4111">
                  <c:v>0.34259000000000001</c:v>
                </c:pt>
                <c:pt idx="4112">
                  <c:v>0.34266999999999997</c:v>
                </c:pt>
                <c:pt idx="4113">
                  <c:v>0.34273999999999999</c:v>
                </c:pt>
                <c:pt idx="4114">
                  <c:v>0.34283000000000002</c:v>
                </c:pt>
                <c:pt idx="4115">
                  <c:v>0.34292</c:v>
                </c:pt>
                <c:pt idx="4116">
                  <c:v>0.34300000000000003</c:v>
                </c:pt>
                <c:pt idx="4117">
                  <c:v>0.34308</c:v>
                </c:pt>
                <c:pt idx="4118">
                  <c:v>0.34316000000000002</c:v>
                </c:pt>
                <c:pt idx="4119">
                  <c:v>0.34323999999999999</c:v>
                </c:pt>
                <c:pt idx="4120">
                  <c:v>0.34333999999999998</c:v>
                </c:pt>
                <c:pt idx="4121">
                  <c:v>0.34340999999999999</c:v>
                </c:pt>
                <c:pt idx="4122">
                  <c:v>0.34350000000000003</c:v>
                </c:pt>
                <c:pt idx="4123">
                  <c:v>0.34356999999999999</c:v>
                </c:pt>
                <c:pt idx="4124">
                  <c:v>0.34366000000000002</c:v>
                </c:pt>
                <c:pt idx="4125">
                  <c:v>0.34376000000000001</c:v>
                </c:pt>
                <c:pt idx="4126">
                  <c:v>0.34383000000000002</c:v>
                </c:pt>
                <c:pt idx="4127">
                  <c:v>0.34390999999999999</c:v>
                </c:pt>
                <c:pt idx="4128">
                  <c:v>0.34399000000000002</c:v>
                </c:pt>
                <c:pt idx="4129">
                  <c:v>0.34408</c:v>
                </c:pt>
                <c:pt idx="4130">
                  <c:v>0.34417999999999999</c:v>
                </c:pt>
                <c:pt idx="4131">
                  <c:v>0.34423999999999999</c:v>
                </c:pt>
                <c:pt idx="4132">
                  <c:v>0.34433000000000002</c:v>
                </c:pt>
                <c:pt idx="4133">
                  <c:v>0.34440999999999999</c:v>
                </c:pt>
                <c:pt idx="4134">
                  <c:v>0.34449999999999997</c:v>
                </c:pt>
                <c:pt idx="4135">
                  <c:v>0.34459000000000001</c:v>
                </c:pt>
                <c:pt idx="4136">
                  <c:v>0.34466000000000002</c:v>
                </c:pt>
                <c:pt idx="4137">
                  <c:v>0.34473999999999999</c:v>
                </c:pt>
                <c:pt idx="4138">
                  <c:v>0.34482000000000002</c:v>
                </c:pt>
                <c:pt idx="4139">
                  <c:v>0.34492</c:v>
                </c:pt>
                <c:pt idx="4140">
                  <c:v>0.34499999999999997</c:v>
                </c:pt>
                <c:pt idx="4141">
                  <c:v>0.34508</c:v>
                </c:pt>
                <c:pt idx="4142">
                  <c:v>0.34516000000000002</c:v>
                </c:pt>
                <c:pt idx="4143">
                  <c:v>0.34523999999999999</c:v>
                </c:pt>
                <c:pt idx="4144">
                  <c:v>0.34533999999999998</c:v>
                </c:pt>
                <c:pt idx="4145">
                  <c:v>0.34542</c:v>
                </c:pt>
                <c:pt idx="4146">
                  <c:v>0.34549999999999997</c:v>
                </c:pt>
                <c:pt idx="4147">
                  <c:v>0.34558</c:v>
                </c:pt>
                <c:pt idx="4148">
                  <c:v>0.34566000000000002</c:v>
                </c:pt>
                <c:pt idx="4149">
                  <c:v>0.34576000000000001</c:v>
                </c:pt>
                <c:pt idx="4150">
                  <c:v>0.34583000000000003</c:v>
                </c:pt>
                <c:pt idx="4151">
                  <c:v>0.34592000000000001</c:v>
                </c:pt>
                <c:pt idx="4152">
                  <c:v>0.34599000000000002</c:v>
                </c:pt>
                <c:pt idx="4153">
                  <c:v>0.34608</c:v>
                </c:pt>
                <c:pt idx="4154">
                  <c:v>0.34617999999999999</c:v>
                </c:pt>
                <c:pt idx="4155">
                  <c:v>0.34625</c:v>
                </c:pt>
                <c:pt idx="4156">
                  <c:v>0.34633000000000003</c:v>
                </c:pt>
                <c:pt idx="4157">
                  <c:v>0.34639999999999999</c:v>
                </c:pt>
                <c:pt idx="4158">
                  <c:v>0.34649999999999997</c:v>
                </c:pt>
                <c:pt idx="4159">
                  <c:v>0.34660000000000002</c:v>
                </c:pt>
                <c:pt idx="4160">
                  <c:v>0.34660999999999997</c:v>
                </c:pt>
              </c:numCache>
            </c:numRef>
          </c:xVal>
          <c:yVal>
            <c:numRef>
              <c:f>'#4'!$F$3:$F$4163</c:f>
              <c:numCache>
                <c:formatCode>General</c:formatCode>
                <c:ptCount val="4161"/>
                <c:pt idx="0">
                  <c:v>1.63846</c:v>
                </c:pt>
                <c:pt idx="1">
                  <c:v>1.59867</c:v>
                </c:pt>
                <c:pt idx="2">
                  <c:v>1.7491399999999999</c:v>
                </c:pt>
                <c:pt idx="3">
                  <c:v>1.7907599999999999</c:v>
                </c:pt>
                <c:pt idx="4">
                  <c:v>1.85877</c:v>
                </c:pt>
                <c:pt idx="5">
                  <c:v>1.9094500000000001</c:v>
                </c:pt>
                <c:pt idx="6">
                  <c:v>1.9569300000000001</c:v>
                </c:pt>
                <c:pt idx="7">
                  <c:v>2.0310199999999998</c:v>
                </c:pt>
                <c:pt idx="8">
                  <c:v>2.0880399999999999</c:v>
                </c:pt>
                <c:pt idx="9">
                  <c:v>2.13428</c:v>
                </c:pt>
                <c:pt idx="10">
                  <c:v>2.17435</c:v>
                </c:pt>
                <c:pt idx="11">
                  <c:v>2.2315999999999998</c:v>
                </c:pt>
                <c:pt idx="12">
                  <c:v>2.3047599999999999</c:v>
                </c:pt>
                <c:pt idx="13">
                  <c:v>2.3552499999999998</c:v>
                </c:pt>
                <c:pt idx="14">
                  <c:v>2.41038</c:v>
                </c:pt>
                <c:pt idx="15">
                  <c:v>2.4611700000000001</c:v>
                </c:pt>
                <c:pt idx="16">
                  <c:v>2.5148899999999998</c:v>
                </c:pt>
                <c:pt idx="17">
                  <c:v>2.5804399999999998</c:v>
                </c:pt>
                <c:pt idx="18">
                  <c:v>2.6417799999999998</c:v>
                </c:pt>
                <c:pt idx="19">
                  <c:v>2.7005699999999999</c:v>
                </c:pt>
                <c:pt idx="20">
                  <c:v>2.7401499999999999</c:v>
                </c:pt>
                <c:pt idx="21">
                  <c:v>2.79454</c:v>
                </c:pt>
                <c:pt idx="22">
                  <c:v>2.8848600000000002</c:v>
                </c:pt>
                <c:pt idx="23">
                  <c:v>2.9256799999999998</c:v>
                </c:pt>
                <c:pt idx="24">
                  <c:v>2.9596</c:v>
                </c:pt>
                <c:pt idx="25">
                  <c:v>3.0259100000000001</c:v>
                </c:pt>
                <c:pt idx="26">
                  <c:v>3.0623300000000002</c:v>
                </c:pt>
                <c:pt idx="27">
                  <c:v>3.1643599999999998</c:v>
                </c:pt>
                <c:pt idx="28">
                  <c:v>3.2023899999999998</c:v>
                </c:pt>
                <c:pt idx="29">
                  <c:v>3.2498300000000002</c:v>
                </c:pt>
                <c:pt idx="30">
                  <c:v>3.2898800000000001</c:v>
                </c:pt>
                <c:pt idx="31">
                  <c:v>3.3458700000000001</c:v>
                </c:pt>
                <c:pt idx="32">
                  <c:v>3.4269699999999998</c:v>
                </c:pt>
                <c:pt idx="33">
                  <c:v>3.4722200000000001</c:v>
                </c:pt>
                <c:pt idx="34">
                  <c:v>3.5359699999999998</c:v>
                </c:pt>
                <c:pt idx="35">
                  <c:v>3.5606300000000002</c:v>
                </c:pt>
                <c:pt idx="36">
                  <c:v>3.6087199999999999</c:v>
                </c:pt>
                <c:pt idx="37">
                  <c:v>3.7009099999999999</c:v>
                </c:pt>
                <c:pt idx="38">
                  <c:v>3.75095</c:v>
                </c:pt>
                <c:pt idx="39">
                  <c:v>3.8163399999999998</c:v>
                </c:pt>
                <c:pt idx="40">
                  <c:v>3.86476</c:v>
                </c:pt>
                <c:pt idx="41">
                  <c:v>3.9251999999999998</c:v>
                </c:pt>
                <c:pt idx="42">
                  <c:v>3.9691299999999998</c:v>
                </c:pt>
                <c:pt idx="43">
                  <c:v>4.0273199999999996</c:v>
                </c:pt>
                <c:pt idx="44">
                  <c:v>4.0940799999999999</c:v>
                </c:pt>
                <c:pt idx="45">
                  <c:v>4.1308299999999996</c:v>
                </c:pt>
                <c:pt idx="46">
                  <c:v>4.1943799999999998</c:v>
                </c:pt>
                <c:pt idx="47">
                  <c:v>4.2566899999999999</c:v>
                </c:pt>
                <c:pt idx="48">
                  <c:v>4.3011900000000001</c:v>
                </c:pt>
                <c:pt idx="49">
                  <c:v>4.3609099999999996</c:v>
                </c:pt>
                <c:pt idx="50">
                  <c:v>4.4214000000000002</c:v>
                </c:pt>
                <c:pt idx="51">
                  <c:v>4.4714799999999997</c:v>
                </c:pt>
                <c:pt idx="52">
                  <c:v>4.5484400000000003</c:v>
                </c:pt>
                <c:pt idx="53">
                  <c:v>4.5994200000000003</c:v>
                </c:pt>
                <c:pt idx="54">
                  <c:v>4.6455399999999996</c:v>
                </c:pt>
                <c:pt idx="55">
                  <c:v>4.6975300000000004</c:v>
                </c:pt>
                <c:pt idx="56">
                  <c:v>4.7439999999999998</c:v>
                </c:pt>
                <c:pt idx="57">
                  <c:v>4.8209600000000004</c:v>
                </c:pt>
                <c:pt idx="58">
                  <c:v>4.8470500000000003</c:v>
                </c:pt>
                <c:pt idx="59">
                  <c:v>4.9067999999999996</c:v>
                </c:pt>
                <c:pt idx="60">
                  <c:v>4.9583500000000003</c:v>
                </c:pt>
                <c:pt idx="61">
                  <c:v>5.0083599999999997</c:v>
                </c:pt>
                <c:pt idx="62">
                  <c:v>5.0563399999999996</c:v>
                </c:pt>
                <c:pt idx="63">
                  <c:v>5.1269400000000003</c:v>
                </c:pt>
                <c:pt idx="64">
                  <c:v>5.1573900000000004</c:v>
                </c:pt>
                <c:pt idx="65">
                  <c:v>5.2188400000000001</c:v>
                </c:pt>
                <c:pt idx="66">
                  <c:v>5.2724799999999998</c:v>
                </c:pt>
                <c:pt idx="67">
                  <c:v>5.3048200000000003</c:v>
                </c:pt>
                <c:pt idx="68">
                  <c:v>5.3683800000000002</c:v>
                </c:pt>
                <c:pt idx="69">
                  <c:v>5.4050500000000001</c:v>
                </c:pt>
                <c:pt idx="70">
                  <c:v>5.4567699999999997</c:v>
                </c:pt>
                <c:pt idx="71">
                  <c:v>5.5160400000000003</c:v>
                </c:pt>
                <c:pt idx="72">
                  <c:v>5.5466899999999999</c:v>
                </c:pt>
                <c:pt idx="73">
                  <c:v>5.6077899999999996</c:v>
                </c:pt>
                <c:pt idx="74">
                  <c:v>5.6295099999999998</c:v>
                </c:pt>
                <c:pt idx="75">
                  <c:v>5.6806599999999996</c:v>
                </c:pt>
                <c:pt idx="76">
                  <c:v>5.6635200000000001</c:v>
                </c:pt>
                <c:pt idx="77">
                  <c:v>5.7536699999999996</c:v>
                </c:pt>
                <c:pt idx="78">
                  <c:v>5.8015400000000001</c:v>
                </c:pt>
                <c:pt idx="79">
                  <c:v>5.8273400000000004</c:v>
                </c:pt>
                <c:pt idx="80">
                  <c:v>5.8864900000000002</c:v>
                </c:pt>
                <c:pt idx="81">
                  <c:v>5.9323100000000002</c:v>
                </c:pt>
                <c:pt idx="82">
                  <c:v>5.9695</c:v>
                </c:pt>
                <c:pt idx="83">
                  <c:v>6.0036300000000002</c:v>
                </c:pt>
                <c:pt idx="84">
                  <c:v>6.0503499999999999</c:v>
                </c:pt>
                <c:pt idx="85">
                  <c:v>6.1082700000000001</c:v>
                </c:pt>
                <c:pt idx="86">
                  <c:v>6.1440400000000004</c:v>
                </c:pt>
                <c:pt idx="87">
                  <c:v>6.1858199999999997</c:v>
                </c:pt>
                <c:pt idx="88">
                  <c:v>6.2304399999999998</c:v>
                </c:pt>
                <c:pt idx="89">
                  <c:v>6.3109200000000003</c:v>
                </c:pt>
                <c:pt idx="90">
                  <c:v>6.3892899999999999</c:v>
                </c:pt>
                <c:pt idx="91">
                  <c:v>6.3918999999999997</c:v>
                </c:pt>
                <c:pt idx="92">
                  <c:v>6.4508999999999999</c:v>
                </c:pt>
                <c:pt idx="93">
                  <c:v>6.4894100000000003</c:v>
                </c:pt>
                <c:pt idx="94">
                  <c:v>6.5470199999999998</c:v>
                </c:pt>
                <c:pt idx="95">
                  <c:v>6.6045999999999996</c:v>
                </c:pt>
                <c:pt idx="96">
                  <c:v>6.6419300000000003</c:v>
                </c:pt>
                <c:pt idx="97">
                  <c:v>6.7901800000000003</c:v>
                </c:pt>
                <c:pt idx="98">
                  <c:v>6.7472500000000002</c:v>
                </c:pt>
                <c:pt idx="99">
                  <c:v>6.8365799999999997</c:v>
                </c:pt>
                <c:pt idx="100">
                  <c:v>6.8756899999999996</c:v>
                </c:pt>
                <c:pt idx="101">
                  <c:v>6.9051499999999999</c:v>
                </c:pt>
                <c:pt idx="102">
                  <c:v>6.9632199999999997</c:v>
                </c:pt>
                <c:pt idx="103">
                  <c:v>7.1981599999999997</c:v>
                </c:pt>
                <c:pt idx="104">
                  <c:v>7.26912</c:v>
                </c:pt>
                <c:pt idx="105">
                  <c:v>7.29758</c:v>
                </c:pt>
                <c:pt idx="106">
                  <c:v>7.3112300000000001</c:v>
                </c:pt>
                <c:pt idx="107">
                  <c:v>7.4078900000000001</c:v>
                </c:pt>
                <c:pt idx="108">
                  <c:v>7.4149200000000004</c:v>
                </c:pt>
                <c:pt idx="109">
                  <c:v>7.5192199999999998</c:v>
                </c:pt>
                <c:pt idx="110">
                  <c:v>7.5761700000000003</c:v>
                </c:pt>
                <c:pt idx="111">
                  <c:v>7.6288400000000003</c:v>
                </c:pt>
                <c:pt idx="112">
                  <c:v>7.63232</c:v>
                </c:pt>
                <c:pt idx="113">
                  <c:v>7.6914100000000003</c:v>
                </c:pt>
                <c:pt idx="114">
                  <c:v>7.7477499999999999</c:v>
                </c:pt>
                <c:pt idx="115">
                  <c:v>7.8254599999999996</c:v>
                </c:pt>
                <c:pt idx="116">
                  <c:v>7.8267899999999999</c:v>
                </c:pt>
                <c:pt idx="117">
                  <c:v>7.8146599999999999</c:v>
                </c:pt>
                <c:pt idx="118">
                  <c:v>7.8224600000000004</c:v>
                </c:pt>
                <c:pt idx="119">
                  <c:v>7.8647200000000002</c:v>
                </c:pt>
                <c:pt idx="120">
                  <c:v>7.90259</c:v>
                </c:pt>
                <c:pt idx="121">
                  <c:v>7.9448699999999999</c:v>
                </c:pt>
                <c:pt idx="122">
                  <c:v>7.9885299999999999</c:v>
                </c:pt>
                <c:pt idx="123">
                  <c:v>8.0428499999999996</c:v>
                </c:pt>
                <c:pt idx="124">
                  <c:v>8.1046999999999993</c:v>
                </c:pt>
                <c:pt idx="125">
                  <c:v>8.1572499999999994</c:v>
                </c:pt>
                <c:pt idx="126">
                  <c:v>8.21706</c:v>
                </c:pt>
                <c:pt idx="127">
                  <c:v>8.2726199999999999</c:v>
                </c:pt>
                <c:pt idx="128">
                  <c:v>8.3288200000000003</c:v>
                </c:pt>
                <c:pt idx="129">
                  <c:v>8.3942999999999994</c:v>
                </c:pt>
                <c:pt idx="130">
                  <c:v>8.4420699999999993</c:v>
                </c:pt>
                <c:pt idx="131">
                  <c:v>8.48977</c:v>
                </c:pt>
                <c:pt idx="132">
                  <c:v>8.5327099999999998</c:v>
                </c:pt>
                <c:pt idx="133">
                  <c:v>8.6071000000000009</c:v>
                </c:pt>
                <c:pt idx="134">
                  <c:v>8.6628699999999998</c:v>
                </c:pt>
                <c:pt idx="135">
                  <c:v>8.7150800000000004</c:v>
                </c:pt>
                <c:pt idx="136">
                  <c:v>8.7623300000000004</c:v>
                </c:pt>
                <c:pt idx="137">
                  <c:v>8.8055400000000006</c:v>
                </c:pt>
                <c:pt idx="138">
                  <c:v>8.8820499999999996</c:v>
                </c:pt>
                <c:pt idx="139">
                  <c:v>8.9474800000000005</c:v>
                </c:pt>
                <c:pt idx="140">
                  <c:v>8.9906600000000001</c:v>
                </c:pt>
                <c:pt idx="141">
                  <c:v>9.0346299999999999</c:v>
                </c:pt>
                <c:pt idx="142">
                  <c:v>9.1009100000000007</c:v>
                </c:pt>
                <c:pt idx="143">
                  <c:v>9.1603600000000007</c:v>
                </c:pt>
                <c:pt idx="144">
                  <c:v>9.2095099999999999</c:v>
                </c:pt>
                <c:pt idx="145">
                  <c:v>9.2522900000000003</c:v>
                </c:pt>
                <c:pt idx="146">
                  <c:v>9.3147699999999993</c:v>
                </c:pt>
                <c:pt idx="147">
                  <c:v>9.3765999999999998</c:v>
                </c:pt>
                <c:pt idx="148">
                  <c:v>9.39771</c:v>
                </c:pt>
                <c:pt idx="149">
                  <c:v>9.4824999999999999</c:v>
                </c:pt>
                <c:pt idx="150">
                  <c:v>9.5333799999999993</c:v>
                </c:pt>
                <c:pt idx="151">
                  <c:v>9.6437799999999996</c:v>
                </c:pt>
                <c:pt idx="152">
                  <c:v>9.7044599999999992</c:v>
                </c:pt>
                <c:pt idx="153">
                  <c:v>9.7399000000000004</c:v>
                </c:pt>
                <c:pt idx="154">
                  <c:v>9.8045299999999997</c:v>
                </c:pt>
                <c:pt idx="155">
                  <c:v>9.85806</c:v>
                </c:pt>
                <c:pt idx="156">
                  <c:v>9.8380600000000005</c:v>
                </c:pt>
                <c:pt idx="157">
                  <c:v>9.9254999999999995</c:v>
                </c:pt>
                <c:pt idx="158">
                  <c:v>10.00573</c:v>
                </c:pt>
                <c:pt idx="159">
                  <c:v>10.05935</c:v>
                </c:pt>
                <c:pt idx="160">
                  <c:v>10.09163</c:v>
                </c:pt>
                <c:pt idx="161">
                  <c:v>10.139709999999999</c:v>
                </c:pt>
                <c:pt idx="162">
                  <c:v>10.22528</c:v>
                </c:pt>
                <c:pt idx="163">
                  <c:v>10.295590000000001</c:v>
                </c:pt>
                <c:pt idx="164">
                  <c:v>10.319380000000001</c:v>
                </c:pt>
                <c:pt idx="165">
                  <c:v>10.38692</c:v>
                </c:pt>
                <c:pt idx="166">
                  <c:v>10.426030000000001</c:v>
                </c:pt>
                <c:pt idx="167">
                  <c:v>10.514049999999999</c:v>
                </c:pt>
                <c:pt idx="168">
                  <c:v>10.55275</c:v>
                </c:pt>
                <c:pt idx="169">
                  <c:v>10.60291</c:v>
                </c:pt>
                <c:pt idx="170">
                  <c:v>10.65315</c:v>
                </c:pt>
                <c:pt idx="171">
                  <c:v>10.728949999999999</c:v>
                </c:pt>
                <c:pt idx="172">
                  <c:v>10.78468</c:v>
                </c:pt>
                <c:pt idx="173">
                  <c:v>10.83175</c:v>
                </c:pt>
                <c:pt idx="174">
                  <c:v>10.89479</c:v>
                </c:pt>
                <c:pt idx="175">
                  <c:v>10.97822</c:v>
                </c:pt>
                <c:pt idx="176">
                  <c:v>11.02689</c:v>
                </c:pt>
                <c:pt idx="177">
                  <c:v>11.075150000000001</c:v>
                </c:pt>
                <c:pt idx="178">
                  <c:v>11.14479</c:v>
                </c:pt>
                <c:pt idx="179">
                  <c:v>11.20571</c:v>
                </c:pt>
                <c:pt idx="180">
                  <c:v>11.246420000000001</c:v>
                </c:pt>
                <c:pt idx="181">
                  <c:v>11.33342</c:v>
                </c:pt>
                <c:pt idx="182">
                  <c:v>11.40395</c:v>
                </c:pt>
                <c:pt idx="183">
                  <c:v>11.44614</c:v>
                </c:pt>
                <c:pt idx="184">
                  <c:v>11.515169999999999</c:v>
                </c:pt>
                <c:pt idx="185">
                  <c:v>11.563510000000001</c:v>
                </c:pt>
                <c:pt idx="186">
                  <c:v>11.6348</c:v>
                </c:pt>
                <c:pt idx="187">
                  <c:v>11.69234</c:v>
                </c:pt>
                <c:pt idx="188">
                  <c:v>11.741580000000001</c:v>
                </c:pt>
                <c:pt idx="189">
                  <c:v>11.815049999999999</c:v>
                </c:pt>
                <c:pt idx="190">
                  <c:v>11.886139999999999</c:v>
                </c:pt>
                <c:pt idx="191">
                  <c:v>11.91389</c:v>
                </c:pt>
                <c:pt idx="192">
                  <c:v>11.99661</c:v>
                </c:pt>
                <c:pt idx="193">
                  <c:v>12.041449999999999</c:v>
                </c:pt>
                <c:pt idx="194">
                  <c:v>12.09234</c:v>
                </c:pt>
                <c:pt idx="195">
                  <c:v>12.162269999999999</c:v>
                </c:pt>
                <c:pt idx="196">
                  <c:v>12.23179</c:v>
                </c:pt>
                <c:pt idx="197">
                  <c:v>12.36829</c:v>
                </c:pt>
                <c:pt idx="198">
                  <c:v>12.376860000000001</c:v>
                </c:pt>
                <c:pt idx="199">
                  <c:v>12.4026</c:v>
                </c:pt>
                <c:pt idx="200">
                  <c:v>12.468970000000001</c:v>
                </c:pt>
                <c:pt idx="201">
                  <c:v>12.56006</c:v>
                </c:pt>
                <c:pt idx="202">
                  <c:v>12.609780000000001</c:v>
                </c:pt>
                <c:pt idx="203">
                  <c:v>12.66583</c:v>
                </c:pt>
                <c:pt idx="204">
                  <c:v>12.71832</c:v>
                </c:pt>
                <c:pt idx="205">
                  <c:v>12.789339999999999</c:v>
                </c:pt>
                <c:pt idx="206">
                  <c:v>12.862740000000001</c:v>
                </c:pt>
                <c:pt idx="207">
                  <c:v>12.915929999999999</c:v>
                </c:pt>
                <c:pt idx="208">
                  <c:v>12.98381</c:v>
                </c:pt>
                <c:pt idx="209">
                  <c:v>13.03295</c:v>
                </c:pt>
                <c:pt idx="210">
                  <c:v>13.04829</c:v>
                </c:pt>
                <c:pt idx="211">
                  <c:v>13.1434</c:v>
                </c:pt>
                <c:pt idx="212">
                  <c:v>13.23784</c:v>
                </c:pt>
                <c:pt idx="213">
                  <c:v>13.233219999999999</c:v>
                </c:pt>
                <c:pt idx="214">
                  <c:v>13.333360000000001</c:v>
                </c:pt>
                <c:pt idx="215">
                  <c:v>13.40997</c:v>
                </c:pt>
                <c:pt idx="216">
                  <c:v>13.50173</c:v>
                </c:pt>
                <c:pt idx="217">
                  <c:v>13.560790000000001</c:v>
                </c:pt>
                <c:pt idx="218">
                  <c:v>13.61689</c:v>
                </c:pt>
                <c:pt idx="219">
                  <c:v>13.69929</c:v>
                </c:pt>
                <c:pt idx="220">
                  <c:v>13.811590000000001</c:v>
                </c:pt>
                <c:pt idx="221">
                  <c:v>13.85163</c:v>
                </c:pt>
                <c:pt idx="222">
                  <c:v>13.881769999999999</c:v>
                </c:pt>
                <c:pt idx="223">
                  <c:v>13.942460000000001</c:v>
                </c:pt>
                <c:pt idx="224">
                  <c:v>14.01792</c:v>
                </c:pt>
                <c:pt idx="225">
                  <c:v>14.09651</c:v>
                </c:pt>
                <c:pt idx="226">
                  <c:v>14.16259</c:v>
                </c:pt>
                <c:pt idx="227">
                  <c:v>14.214499999999999</c:v>
                </c:pt>
                <c:pt idx="228">
                  <c:v>14.2805</c:v>
                </c:pt>
                <c:pt idx="229">
                  <c:v>14.364089999999999</c:v>
                </c:pt>
                <c:pt idx="230">
                  <c:v>14.42858</c:v>
                </c:pt>
                <c:pt idx="231">
                  <c:v>14.528230000000001</c:v>
                </c:pt>
                <c:pt idx="232">
                  <c:v>14.612719999999999</c:v>
                </c:pt>
                <c:pt idx="233">
                  <c:v>14.61961</c:v>
                </c:pt>
                <c:pt idx="234">
                  <c:v>14.682359999999999</c:v>
                </c:pt>
                <c:pt idx="235">
                  <c:v>14.77904</c:v>
                </c:pt>
                <c:pt idx="236">
                  <c:v>14.82912</c:v>
                </c:pt>
                <c:pt idx="237">
                  <c:v>14.897589999999999</c:v>
                </c:pt>
                <c:pt idx="238">
                  <c:v>14.95407</c:v>
                </c:pt>
                <c:pt idx="239">
                  <c:v>15.02369</c:v>
                </c:pt>
                <c:pt idx="240">
                  <c:v>15.10943</c:v>
                </c:pt>
                <c:pt idx="241">
                  <c:v>15.169750000000001</c:v>
                </c:pt>
                <c:pt idx="242">
                  <c:v>15.226279999999999</c:v>
                </c:pt>
                <c:pt idx="243">
                  <c:v>15.300850000000001</c:v>
                </c:pt>
                <c:pt idx="244">
                  <c:v>15.367710000000001</c:v>
                </c:pt>
                <c:pt idx="245">
                  <c:v>15.430680000000001</c:v>
                </c:pt>
                <c:pt idx="246">
                  <c:v>15.49577</c:v>
                </c:pt>
                <c:pt idx="247">
                  <c:v>15.55706</c:v>
                </c:pt>
                <c:pt idx="248">
                  <c:v>15.622030000000001</c:v>
                </c:pt>
                <c:pt idx="249">
                  <c:v>15.70758</c:v>
                </c:pt>
                <c:pt idx="250">
                  <c:v>15.748139999999999</c:v>
                </c:pt>
                <c:pt idx="251">
                  <c:v>15.81334</c:v>
                </c:pt>
                <c:pt idx="252">
                  <c:v>15.880240000000001</c:v>
                </c:pt>
                <c:pt idx="253">
                  <c:v>15.94721</c:v>
                </c:pt>
                <c:pt idx="254">
                  <c:v>16.005520000000001</c:v>
                </c:pt>
                <c:pt idx="255">
                  <c:v>16.066020000000002</c:v>
                </c:pt>
                <c:pt idx="256">
                  <c:v>16.13345</c:v>
                </c:pt>
                <c:pt idx="257">
                  <c:v>16.203330000000001</c:v>
                </c:pt>
                <c:pt idx="258">
                  <c:v>16.270959999999999</c:v>
                </c:pt>
                <c:pt idx="259">
                  <c:v>16.350020000000001</c:v>
                </c:pt>
                <c:pt idx="260">
                  <c:v>16.39743</c:v>
                </c:pt>
                <c:pt idx="261">
                  <c:v>16.4666</c:v>
                </c:pt>
                <c:pt idx="262">
                  <c:v>16.528829999999999</c:v>
                </c:pt>
                <c:pt idx="263">
                  <c:v>16.56653</c:v>
                </c:pt>
                <c:pt idx="264">
                  <c:v>16.68366</c:v>
                </c:pt>
                <c:pt idx="265">
                  <c:v>16.73049</c:v>
                </c:pt>
                <c:pt idx="266">
                  <c:v>16.785879999999999</c:v>
                </c:pt>
                <c:pt idx="267">
                  <c:v>16.857299999999999</c:v>
                </c:pt>
                <c:pt idx="268">
                  <c:v>16.88017</c:v>
                </c:pt>
                <c:pt idx="269">
                  <c:v>17.001740000000002</c:v>
                </c:pt>
                <c:pt idx="270">
                  <c:v>17.050660000000001</c:v>
                </c:pt>
                <c:pt idx="271">
                  <c:v>17.110990000000001</c:v>
                </c:pt>
                <c:pt idx="272">
                  <c:v>17.186720000000001</c:v>
                </c:pt>
                <c:pt idx="273">
                  <c:v>17.243649999999999</c:v>
                </c:pt>
                <c:pt idx="274">
                  <c:v>17.308250000000001</c:v>
                </c:pt>
                <c:pt idx="275">
                  <c:v>17.37153</c:v>
                </c:pt>
                <c:pt idx="276">
                  <c:v>17.432279999999999</c:v>
                </c:pt>
                <c:pt idx="277">
                  <c:v>17.498280000000001</c:v>
                </c:pt>
                <c:pt idx="278">
                  <c:v>17.577680000000001</c:v>
                </c:pt>
                <c:pt idx="279">
                  <c:v>17.621169999999999</c:v>
                </c:pt>
                <c:pt idx="280">
                  <c:v>17.685110000000002</c:v>
                </c:pt>
                <c:pt idx="281">
                  <c:v>17.719809999999999</c:v>
                </c:pt>
                <c:pt idx="282">
                  <c:v>17.818840000000002</c:v>
                </c:pt>
                <c:pt idx="283">
                  <c:v>17.888110000000001</c:v>
                </c:pt>
                <c:pt idx="284">
                  <c:v>17.896409999999999</c:v>
                </c:pt>
                <c:pt idx="285">
                  <c:v>18.036629999999999</c:v>
                </c:pt>
                <c:pt idx="286">
                  <c:v>18.0486</c:v>
                </c:pt>
                <c:pt idx="287">
                  <c:v>18.102930000000001</c:v>
                </c:pt>
                <c:pt idx="288">
                  <c:v>18.185449999999999</c:v>
                </c:pt>
                <c:pt idx="289">
                  <c:v>18.233889999999999</c:v>
                </c:pt>
                <c:pt idx="290">
                  <c:v>18.290900000000001</c:v>
                </c:pt>
                <c:pt idx="291">
                  <c:v>18.348289999999999</c:v>
                </c:pt>
                <c:pt idx="292">
                  <c:v>18.417400000000001</c:v>
                </c:pt>
                <c:pt idx="293">
                  <c:v>18.47101</c:v>
                </c:pt>
                <c:pt idx="294">
                  <c:v>18.533729999999998</c:v>
                </c:pt>
                <c:pt idx="295">
                  <c:v>18.583449999999999</c:v>
                </c:pt>
                <c:pt idx="296">
                  <c:v>18.640229999999999</c:v>
                </c:pt>
                <c:pt idx="297">
                  <c:v>18.724329999999998</c:v>
                </c:pt>
                <c:pt idx="298">
                  <c:v>18.76146</c:v>
                </c:pt>
                <c:pt idx="299">
                  <c:v>18.835460000000001</c:v>
                </c:pt>
                <c:pt idx="300">
                  <c:v>18.86899</c:v>
                </c:pt>
                <c:pt idx="301">
                  <c:v>18.924499999999998</c:v>
                </c:pt>
                <c:pt idx="302">
                  <c:v>18.99288</c:v>
                </c:pt>
                <c:pt idx="303">
                  <c:v>19.086870000000001</c:v>
                </c:pt>
                <c:pt idx="304">
                  <c:v>19.129490000000001</c:v>
                </c:pt>
                <c:pt idx="305">
                  <c:v>19.214600000000001</c:v>
                </c:pt>
                <c:pt idx="306">
                  <c:v>19.27149</c:v>
                </c:pt>
                <c:pt idx="307">
                  <c:v>19.356159999999999</c:v>
                </c:pt>
                <c:pt idx="308">
                  <c:v>19.426680000000001</c:v>
                </c:pt>
                <c:pt idx="309">
                  <c:v>19.485589999999998</c:v>
                </c:pt>
                <c:pt idx="310">
                  <c:v>19.550540000000002</c:v>
                </c:pt>
                <c:pt idx="311">
                  <c:v>19.607810000000001</c:v>
                </c:pt>
                <c:pt idx="312">
                  <c:v>19.756139999999998</c:v>
                </c:pt>
                <c:pt idx="313">
                  <c:v>19.79195</c:v>
                </c:pt>
                <c:pt idx="314">
                  <c:v>19.801500000000001</c:v>
                </c:pt>
                <c:pt idx="315">
                  <c:v>19.854340000000001</c:v>
                </c:pt>
                <c:pt idx="316">
                  <c:v>19.949570000000001</c:v>
                </c:pt>
                <c:pt idx="317">
                  <c:v>20.02497</c:v>
                </c:pt>
                <c:pt idx="318">
                  <c:v>20.077549999999999</c:v>
                </c:pt>
                <c:pt idx="319">
                  <c:v>20.143799999999999</c:v>
                </c:pt>
                <c:pt idx="320">
                  <c:v>20.201740000000001</c:v>
                </c:pt>
                <c:pt idx="321">
                  <c:v>20.26136</c:v>
                </c:pt>
                <c:pt idx="322">
                  <c:v>20.31935</c:v>
                </c:pt>
                <c:pt idx="323">
                  <c:v>20.340160000000001</c:v>
                </c:pt>
                <c:pt idx="324">
                  <c:v>20.45176</c:v>
                </c:pt>
                <c:pt idx="325">
                  <c:v>20.493849999999998</c:v>
                </c:pt>
                <c:pt idx="326">
                  <c:v>20.581250000000001</c:v>
                </c:pt>
                <c:pt idx="327">
                  <c:v>20.64086</c:v>
                </c:pt>
                <c:pt idx="328">
                  <c:v>20.697659999999999</c:v>
                </c:pt>
                <c:pt idx="329">
                  <c:v>20.800049999999999</c:v>
                </c:pt>
                <c:pt idx="330">
                  <c:v>20.869759999999999</c:v>
                </c:pt>
                <c:pt idx="331">
                  <c:v>20.93769</c:v>
                </c:pt>
                <c:pt idx="332">
                  <c:v>21.012879999999999</c:v>
                </c:pt>
                <c:pt idx="333">
                  <c:v>21.064959999999999</c:v>
                </c:pt>
                <c:pt idx="334">
                  <c:v>21.13456</c:v>
                </c:pt>
                <c:pt idx="335">
                  <c:v>21.196339999999999</c:v>
                </c:pt>
                <c:pt idx="336">
                  <c:v>21.287700000000001</c:v>
                </c:pt>
                <c:pt idx="337">
                  <c:v>21.347090000000001</c:v>
                </c:pt>
                <c:pt idx="338">
                  <c:v>21.404820000000001</c:v>
                </c:pt>
                <c:pt idx="339">
                  <c:v>21.47118</c:v>
                </c:pt>
                <c:pt idx="340">
                  <c:v>21.527950000000001</c:v>
                </c:pt>
                <c:pt idx="341">
                  <c:v>21.628799999999998</c:v>
                </c:pt>
                <c:pt idx="342">
                  <c:v>21.68994</c:v>
                </c:pt>
                <c:pt idx="343">
                  <c:v>21.732900000000001</c:v>
                </c:pt>
                <c:pt idx="344">
                  <c:v>21.79308</c:v>
                </c:pt>
                <c:pt idx="345">
                  <c:v>21.864799999999999</c:v>
                </c:pt>
                <c:pt idx="346">
                  <c:v>21.933599999999998</c:v>
                </c:pt>
                <c:pt idx="347">
                  <c:v>21.996369999999999</c:v>
                </c:pt>
                <c:pt idx="348">
                  <c:v>22.0627</c:v>
                </c:pt>
                <c:pt idx="349">
                  <c:v>22.115950000000002</c:v>
                </c:pt>
                <c:pt idx="350">
                  <c:v>22.24072</c:v>
                </c:pt>
                <c:pt idx="351">
                  <c:v>22.253209999999999</c:v>
                </c:pt>
                <c:pt idx="352">
                  <c:v>22.386089999999999</c:v>
                </c:pt>
                <c:pt idx="353">
                  <c:v>22.3782</c:v>
                </c:pt>
                <c:pt idx="354">
                  <c:v>22.45515</c:v>
                </c:pt>
                <c:pt idx="355">
                  <c:v>22.522130000000001</c:v>
                </c:pt>
                <c:pt idx="356">
                  <c:v>22.581230000000001</c:v>
                </c:pt>
                <c:pt idx="357">
                  <c:v>22.65</c:v>
                </c:pt>
                <c:pt idx="358">
                  <c:v>22.71922</c:v>
                </c:pt>
                <c:pt idx="359">
                  <c:v>22.770630000000001</c:v>
                </c:pt>
                <c:pt idx="360">
                  <c:v>22.860579999999999</c:v>
                </c:pt>
                <c:pt idx="361">
                  <c:v>22.897950000000002</c:v>
                </c:pt>
                <c:pt idx="362">
                  <c:v>22.969090000000001</c:v>
                </c:pt>
                <c:pt idx="363">
                  <c:v>23.038989999999998</c:v>
                </c:pt>
                <c:pt idx="364">
                  <c:v>23.104679999999998</c:v>
                </c:pt>
                <c:pt idx="365">
                  <c:v>23.173220000000001</c:v>
                </c:pt>
                <c:pt idx="366">
                  <c:v>23.229749999999999</c:v>
                </c:pt>
                <c:pt idx="367">
                  <c:v>23.30593</c:v>
                </c:pt>
                <c:pt idx="368">
                  <c:v>23.37574</c:v>
                </c:pt>
                <c:pt idx="369">
                  <c:v>23.44924</c:v>
                </c:pt>
                <c:pt idx="370">
                  <c:v>23.502109999999998</c:v>
                </c:pt>
                <c:pt idx="371">
                  <c:v>23.563099999999999</c:v>
                </c:pt>
                <c:pt idx="372">
                  <c:v>23.652819999999998</c:v>
                </c:pt>
                <c:pt idx="373">
                  <c:v>23.712630000000001</c:v>
                </c:pt>
                <c:pt idx="374">
                  <c:v>23.78368</c:v>
                </c:pt>
                <c:pt idx="375">
                  <c:v>23.850239999999999</c:v>
                </c:pt>
                <c:pt idx="376">
                  <c:v>23.92925</c:v>
                </c:pt>
                <c:pt idx="377">
                  <c:v>23.96678</c:v>
                </c:pt>
                <c:pt idx="378">
                  <c:v>24.061019999999999</c:v>
                </c:pt>
                <c:pt idx="379">
                  <c:v>24.123999999999999</c:v>
                </c:pt>
                <c:pt idx="380">
                  <c:v>24.177810000000001</c:v>
                </c:pt>
                <c:pt idx="381">
                  <c:v>24.256679999999999</c:v>
                </c:pt>
                <c:pt idx="382">
                  <c:v>24.304379999999998</c:v>
                </c:pt>
                <c:pt idx="383">
                  <c:v>24.366540000000001</c:v>
                </c:pt>
                <c:pt idx="384">
                  <c:v>24.456299999999999</c:v>
                </c:pt>
                <c:pt idx="385">
                  <c:v>24.514099999999999</c:v>
                </c:pt>
                <c:pt idx="386">
                  <c:v>24.574280000000002</c:v>
                </c:pt>
                <c:pt idx="387">
                  <c:v>24.62689</c:v>
                </c:pt>
                <c:pt idx="388">
                  <c:v>24.699739999999998</c:v>
                </c:pt>
                <c:pt idx="389">
                  <c:v>24.768730000000001</c:v>
                </c:pt>
                <c:pt idx="390">
                  <c:v>24.81906</c:v>
                </c:pt>
                <c:pt idx="391">
                  <c:v>24.898009999999999</c:v>
                </c:pt>
                <c:pt idx="392">
                  <c:v>24.957689999999999</c:v>
                </c:pt>
                <c:pt idx="393">
                  <c:v>25.0306</c:v>
                </c:pt>
                <c:pt idx="394">
                  <c:v>25.111650000000001</c:v>
                </c:pt>
                <c:pt idx="395">
                  <c:v>25.164950000000001</c:v>
                </c:pt>
                <c:pt idx="396">
                  <c:v>25.226050000000001</c:v>
                </c:pt>
                <c:pt idx="397">
                  <c:v>25.312809999999999</c:v>
                </c:pt>
                <c:pt idx="398">
                  <c:v>25.368220000000001</c:v>
                </c:pt>
                <c:pt idx="399">
                  <c:v>25.44125</c:v>
                </c:pt>
                <c:pt idx="400">
                  <c:v>25.483709999999999</c:v>
                </c:pt>
                <c:pt idx="401">
                  <c:v>25.551860000000001</c:v>
                </c:pt>
                <c:pt idx="402">
                  <c:v>25.61713</c:v>
                </c:pt>
                <c:pt idx="403">
                  <c:v>25.70879</c:v>
                </c:pt>
                <c:pt idx="404">
                  <c:v>25.746490000000001</c:v>
                </c:pt>
                <c:pt idx="405">
                  <c:v>25.830480000000001</c:v>
                </c:pt>
                <c:pt idx="406">
                  <c:v>25.889720000000001</c:v>
                </c:pt>
                <c:pt idx="407">
                  <c:v>25.95927</c:v>
                </c:pt>
                <c:pt idx="408">
                  <c:v>26.03491</c:v>
                </c:pt>
                <c:pt idx="409">
                  <c:v>26.090229999999998</c:v>
                </c:pt>
                <c:pt idx="410">
                  <c:v>26.154019999999999</c:v>
                </c:pt>
                <c:pt idx="411">
                  <c:v>26.216650000000001</c:v>
                </c:pt>
                <c:pt idx="412">
                  <c:v>26.273959999999999</c:v>
                </c:pt>
                <c:pt idx="413">
                  <c:v>26.380089999999999</c:v>
                </c:pt>
                <c:pt idx="414">
                  <c:v>26.394310000000001</c:v>
                </c:pt>
                <c:pt idx="415">
                  <c:v>26.477630000000001</c:v>
                </c:pt>
                <c:pt idx="416">
                  <c:v>26.550129999999999</c:v>
                </c:pt>
                <c:pt idx="417">
                  <c:v>26.605229999999999</c:v>
                </c:pt>
                <c:pt idx="418">
                  <c:v>26.6904</c:v>
                </c:pt>
                <c:pt idx="419">
                  <c:v>26.752749999999999</c:v>
                </c:pt>
                <c:pt idx="420">
                  <c:v>26.815290000000001</c:v>
                </c:pt>
                <c:pt idx="421">
                  <c:v>26.86767</c:v>
                </c:pt>
                <c:pt idx="422">
                  <c:v>26.948589999999999</c:v>
                </c:pt>
                <c:pt idx="423">
                  <c:v>27.022179999999999</c:v>
                </c:pt>
                <c:pt idx="424">
                  <c:v>27.091529999999999</c:v>
                </c:pt>
                <c:pt idx="425">
                  <c:v>27.146100000000001</c:v>
                </c:pt>
                <c:pt idx="426">
                  <c:v>27.19942</c:v>
                </c:pt>
                <c:pt idx="427">
                  <c:v>27.274080000000001</c:v>
                </c:pt>
                <c:pt idx="428">
                  <c:v>27.364940000000001</c:v>
                </c:pt>
                <c:pt idx="429">
                  <c:v>27.413779999999999</c:v>
                </c:pt>
                <c:pt idx="430">
                  <c:v>27.461849999999998</c:v>
                </c:pt>
                <c:pt idx="431">
                  <c:v>27.54438</c:v>
                </c:pt>
                <c:pt idx="432">
                  <c:v>27.602599999999999</c:v>
                </c:pt>
                <c:pt idx="433">
                  <c:v>27.678830000000001</c:v>
                </c:pt>
                <c:pt idx="434">
                  <c:v>27.734570000000001</c:v>
                </c:pt>
                <c:pt idx="435">
                  <c:v>27.80846</c:v>
                </c:pt>
                <c:pt idx="436">
                  <c:v>27.856490000000001</c:v>
                </c:pt>
                <c:pt idx="437">
                  <c:v>27.952459999999999</c:v>
                </c:pt>
                <c:pt idx="438">
                  <c:v>28.011109999999999</c:v>
                </c:pt>
                <c:pt idx="439">
                  <c:v>28.079630000000002</c:v>
                </c:pt>
                <c:pt idx="440">
                  <c:v>28.139050000000001</c:v>
                </c:pt>
                <c:pt idx="441">
                  <c:v>28.20045</c:v>
                </c:pt>
                <c:pt idx="442">
                  <c:v>28.293119999999998</c:v>
                </c:pt>
                <c:pt idx="443">
                  <c:v>28.329650000000001</c:v>
                </c:pt>
                <c:pt idx="444">
                  <c:v>28.399149999999999</c:v>
                </c:pt>
                <c:pt idx="445">
                  <c:v>28.471409999999999</c:v>
                </c:pt>
                <c:pt idx="446">
                  <c:v>28.53294</c:v>
                </c:pt>
                <c:pt idx="447">
                  <c:v>28.57208</c:v>
                </c:pt>
                <c:pt idx="448">
                  <c:v>28.66602</c:v>
                </c:pt>
                <c:pt idx="449">
                  <c:v>28.7272</c:v>
                </c:pt>
                <c:pt idx="450">
                  <c:v>28.78895</c:v>
                </c:pt>
                <c:pt idx="451">
                  <c:v>28.87454</c:v>
                </c:pt>
                <c:pt idx="452">
                  <c:v>28.929410000000001</c:v>
                </c:pt>
                <c:pt idx="453">
                  <c:v>28.993980000000001</c:v>
                </c:pt>
                <c:pt idx="454">
                  <c:v>29.07377</c:v>
                </c:pt>
                <c:pt idx="455">
                  <c:v>29.12059</c:v>
                </c:pt>
                <c:pt idx="456">
                  <c:v>29.199539999999999</c:v>
                </c:pt>
                <c:pt idx="457">
                  <c:v>29.270910000000001</c:v>
                </c:pt>
                <c:pt idx="458">
                  <c:v>29.330639999999999</c:v>
                </c:pt>
                <c:pt idx="459">
                  <c:v>29.38766</c:v>
                </c:pt>
                <c:pt idx="460">
                  <c:v>29.458690000000001</c:v>
                </c:pt>
                <c:pt idx="461">
                  <c:v>29.558319999999998</c:v>
                </c:pt>
                <c:pt idx="462">
                  <c:v>29.55471</c:v>
                </c:pt>
                <c:pt idx="463">
                  <c:v>29.66499</c:v>
                </c:pt>
                <c:pt idx="464">
                  <c:v>29.720089999999999</c:v>
                </c:pt>
                <c:pt idx="465">
                  <c:v>29.76193</c:v>
                </c:pt>
                <c:pt idx="466">
                  <c:v>29.892520000000001</c:v>
                </c:pt>
                <c:pt idx="467">
                  <c:v>29.91574</c:v>
                </c:pt>
                <c:pt idx="468">
                  <c:v>29.985299999999999</c:v>
                </c:pt>
                <c:pt idx="469">
                  <c:v>30.047239999999999</c:v>
                </c:pt>
                <c:pt idx="470">
                  <c:v>30.11741</c:v>
                </c:pt>
                <c:pt idx="471">
                  <c:v>30.201080000000001</c:v>
                </c:pt>
                <c:pt idx="472">
                  <c:v>30.258209999999998</c:v>
                </c:pt>
                <c:pt idx="473">
                  <c:v>30.335509999999999</c:v>
                </c:pt>
                <c:pt idx="474">
                  <c:v>30.358090000000001</c:v>
                </c:pt>
                <c:pt idx="475">
                  <c:v>30.471070000000001</c:v>
                </c:pt>
                <c:pt idx="476">
                  <c:v>30.534109999999998</c:v>
                </c:pt>
                <c:pt idx="477">
                  <c:v>30.60679</c:v>
                </c:pt>
                <c:pt idx="478">
                  <c:v>30.66977</c:v>
                </c:pt>
                <c:pt idx="479">
                  <c:v>30.726769999999998</c:v>
                </c:pt>
                <c:pt idx="480">
                  <c:v>30.811060000000001</c:v>
                </c:pt>
                <c:pt idx="481">
                  <c:v>30.881430000000002</c:v>
                </c:pt>
                <c:pt idx="482">
                  <c:v>30.93516</c:v>
                </c:pt>
                <c:pt idx="483">
                  <c:v>31.005680000000002</c:v>
                </c:pt>
                <c:pt idx="484">
                  <c:v>31.071429999999999</c:v>
                </c:pt>
                <c:pt idx="485">
                  <c:v>31.132090000000002</c:v>
                </c:pt>
                <c:pt idx="486">
                  <c:v>31.207809999999998</c:v>
                </c:pt>
                <c:pt idx="487">
                  <c:v>31.277920000000002</c:v>
                </c:pt>
                <c:pt idx="488">
                  <c:v>31.355450000000001</c:v>
                </c:pt>
                <c:pt idx="489">
                  <c:v>31.411239999999999</c:v>
                </c:pt>
                <c:pt idx="490">
                  <c:v>31.462879999999998</c:v>
                </c:pt>
                <c:pt idx="491">
                  <c:v>31.51248</c:v>
                </c:pt>
                <c:pt idx="492">
                  <c:v>31.59394</c:v>
                </c:pt>
                <c:pt idx="493">
                  <c:v>31.6587</c:v>
                </c:pt>
                <c:pt idx="494">
                  <c:v>31.731380000000001</c:v>
                </c:pt>
                <c:pt idx="495">
                  <c:v>31.808990000000001</c:v>
                </c:pt>
                <c:pt idx="496">
                  <c:v>31.846699999999998</c:v>
                </c:pt>
                <c:pt idx="497">
                  <c:v>31.921980000000001</c:v>
                </c:pt>
                <c:pt idx="498">
                  <c:v>31.983920000000001</c:v>
                </c:pt>
                <c:pt idx="499">
                  <c:v>32.077599999999997</c:v>
                </c:pt>
                <c:pt idx="500">
                  <c:v>32.146799999999999</c:v>
                </c:pt>
                <c:pt idx="501">
                  <c:v>32.20214</c:v>
                </c:pt>
                <c:pt idx="502">
                  <c:v>32.271050000000002</c:v>
                </c:pt>
                <c:pt idx="503">
                  <c:v>32.33</c:v>
                </c:pt>
                <c:pt idx="504">
                  <c:v>32.411050000000003</c:v>
                </c:pt>
                <c:pt idx="505">
                  <c:v>32.484729999999999</c:v>
                </c:pt>
                <c:pt idx="506">
                  <c:v>32.546410000000002</c:v>
                </c:pt>
                <c:pt idx="507">
                  <c:v>32.603270000000002</c:v>
                </c:pt>
                <c:pt idx="508">
                  <c:v>32.674199999999999</c:v>
                </c:pt>
                <c:pt idx="509">
                  <c:v>32.778269999999999</c:v>
                </c:pt>
                <c:pt idx="510">
                  <c:v>32.853760000000001</c:v>
                </c:pt>
                <c:pt idx="511">
                  <c:v>32.874789999999997</c:v>
                </c:pt>
                <c:pt idx="512">
                  <c:v>32.956910000000001</c:v>
                </c:pt>
                <c:pt idx="513">
                  <c:v>33.015450000000001</c:v>
                </c:pt>
                <c:pt idx="514">
                  <c:v>33.084159999999997</c:v>
                </c:pt>
                <c:pt idx="515">
                  <c:v>33.161879999999996</c:v>
                </c:pt>
                <c:pt idx="516">
                  <c:v>33.227229999999999</c:v>
                </c:pt>
                <c:pt idx="517">
                  <c:v>33.276000000000003</c:v>
                </c:pt>
                <c:pt idx="518">
                  <c:v>33.335790000000003</c:v>
                </c:pt>
                <c:pt idx="519">
                  <c:v>33.425469999999997</c:v>
                </c:pt>
                <c:pt idx="520">
                  <c:v>33.488959999999999</c:v>
                </c:pt>
                <c:pt idx="521">
                  <c:v>33.531059999999997</c:v>
                </c:pt>
                <c:pt idx="522">
                  <c:v>33.589460000000003</c:v>
                </c:pt>
                <c:pt idx="523">
                  <c:v>33.673929999999999</c:v>
                </c:pt>
                <c:pt idx="524">
                  <c:v>33.749459999999999</c:v>
                </c:pt>
                <c:pt idx="525">
                  <c:v>33.793419999999998</c:v>
                </c:pt>
                <c:pt idx="526">
                  <c:v>33.883069999999996</c:v>
                </c:pt>
                <c:pt idx="527">
                  <c:v>33.958840000000002</c:v>
                </c:pt>
                <c:pt idx="528">
                  <c:v>34.011240000000001</c:v>
                </c:pt>
                <c:pt idx="529">
                  <c:v>34.099910000000001</c:v>
                </c:pt>
                <c:pt idx="530">
                  <c:v>34.14761</c:v>
                </c:pt>
                <c:pt idx="531">
                  <c:v>34.2089</c:v>
                </c:pt>
                <c:pt idx="532">
                  <c:v>34.286000000000001</c:v>
                </c:pt>
                <c:pt idx="533">
                  <c:v>34.34207</c:v>
                </c:pt>
                <c:pt idx="534">
                  <c:v>34.446649999999998</c:v>
                </c:pt>
                <c:pt idx="535">
                  <c:v>34.468519999999998</c:v>
                </c:pt>
                <c:pt idx="536">
                  <c:v>34.553829999999998</c:v>
                </c:pt>
                <c:pt idx="537">
                  <c:v>34.606099999999998</c:v>
                </c:pt>
                <c:pt idx="538">
                  <c:v>34.673090000000002</c:v>
                </c:pt>
                <c:pt idx="539">
                  <c:v>34.750610000000002</c:v>
                </c:pt>
                <c:pt idx="540">
                  <c:v>34.819159999999997</c:v>
                </c:pt>
                <c:pt idx="541">
                  <c:v>34.881480000000003</c:v>
                </c:pt>
                <c:pt idx="542">
                  <c:v>34.936770000000003</c:v>
                </c:pt>
                <c:pt idx="543">
                  <c:v>35.021769999999997</c:v>
                </c:pt>
                <c:pt idx="544">
                  <c:v>35.07882</c:v>
                </c:pt>
                <c:pt idx="545">
                  <c:v>35.162889999999997</c:v>
                </c:pt>
                <c:pt idx="546">
                  <c:v>35.188339999999997</c:v>
                </c:pt>
                <c:pt idx="547">
                  <c:v>35.269089999999998</c:v>
                </c:pt>
                <c:pt idx="548">
                  <c:v>35.360280000000003</c:v>
                </c:pt>
                <c:pt idx="549">
                  <c:v>35.407910000000001</c:v>
                </c:pt>
                <c:pt idx="550">
                  <c:v>35.478969999999997</c:v>
                </c:pt>
                <c:pt idx="551">
                  <c:v>35.53237</c:v>
                </c:pt>
                <c:pt idx="552">
                  <c:v>35.601349999999996</c:v>
                </c:pt>
                <c:pt idx="553">
                  <c:v>35.695309999999999</c:v>
                </c:pt>
                <c:pt idx="554">
                  <c:v>35.728949999999998</c:v>
                </c:pt>
                <c:pt idx="555">
                  <c:v>35.794890000000002</c:v>
                </c:pt>
                <c:pt idx="556">
                  <c:v>35.869230000000002</c:v>
                </c:pt>
                <c:pt idx="557">
                  <c:v>35.939810000000001</c:v>
                </c:pt>
                <c:pt idx="558">
                  <c:v>36.014339999999997</c:v>
                </c:pt>
                <c:pt idx="559">
                  <c:v>36.063400000000001</c:v>
                </c:pt>
                <c:pt idx="560">
                  <c:v>36.134210000000003</c:v>
                </c:pt>
                <c:pt idx="561">
                  <c:v>36.192720000000001</c:v>
                </c:pt>
                <c:pt idx="562">
                  <c:v>36.275649999999999</c:v>
                </c:pt>
                <c:pt idx="563">
                  <c:v>36.321370000000002</c:v>
                </c:pt>
                <c:pt idx="564">
                  <c:v>36.39517</c:v>
                </c:pt>
                <c:pt idx="565">
                  <c:v>36.437060000000002</c:v>
                </c:pt>
                <c:pt idx="566">
                  <c:v>36.494889999999998</c:v>
                </c:pt>
                <c:pt idx="567">
                  <c:v>36.576030000000003</c:v>
                </c:pt>
                <c:pt idx="568">
                  <c:v>36.632109999999997</c:v>
                </c:pt>
                <c:pt idx="569">
                  <c:v>36.696289999999998</c:v>
                </c:pt>
                <c:pt idx="570">
                  <c:v>36.754620000000003</c:v>
                </c:pt>
                <c:pt idx="571">
                  <c:v>36.808459999999997</c:v>
                </c:pt>
                <c:pt idx="572">
                  <c:v>36.890889999999999</c:v>
                </c:pt>
                <c:pt idx="573">
                  <c:v>36.947539999999996</c:v>
                </c:pt>
                <c:pt idx="574">
                  <c:v>37.042909999999999</c:v>
                </c:pt>
                <c:pt idx="575">
                  <c:v>37.063949999999998</c:v>
                </c:pt>
                <c:pt idx="576">
                  <c:v>37.162260000000003</c:v>
                </c:pt>
                <c:pt idx="577">
                  <c:v>37.213000000000001</c:v>
                </c:pt>
                <c:pt idx="578">
                  <c:v>37.265619999999998</c:v>
                </c:pt>
                <c:pt idx="579">
                  <c:v>37.327260000000003</c:v>
                </c:pt>
                <c:pt idx="580">
                  <c:v>37.391019999999997</c:v>
                </c:pt>
                <c:pt idx="581">
                  <c:v>37.455080000000002</c:v>
                </c:pt>
                <c:pt idx="582">
                  <c:v>37.53237</c:v>
                </c:pt>
                <c:pt idx="583">
                  <c:v>37.652380000000001</c:v>
                </c:pt>
                <c:pt idx="584">
                  <c:v>37.695410000000003</c:v>
                </c:pt>
                <c:pt idx="585">
                  <c:v>37.759869999999999</c:v>
                </c:pt>
                <c:pt idx="586">
                  <c:v>37.851730000000003</c:v>
                </c:pt>
                <c:pt idx="587">
                  <c:v>37.892890000000001</c:v>
                </c:pt>
                <c:pt idx="588">
                  <c:v>37.956310000000002</c:v>
                </c:pt>
                <c:pt idx="589">
                  <c:v>38.007469999999998</c:v>
                </c:pt>
                <c:pt idx="590">
                  <c:v>38.074480000000001</c:v>
                </c:pt>
                <c:pt idx="591">
                  <c:v>38.099580000000003</c:v>
                </c:pt>
                <c:pt idx="592">
                  <c:v>38.155650000000001</c:v>
                </c:pt>
                <c:pt idx="593">
                  <c:v>38.21922</c:v>
                </c:pt>
                <c:pt idx="594">
                  <c:v>38.283819999999999</c:v>
                </c:pt>
                <c:pt idx="595">
                  <c:v>38.338200000000001</c:v>
                </c:pt>
                <c:pt idx="596">
                  <c:v>38.411189999999998</c:v>
                </c:pt>
                <c:pt idx="597">
                  <c:v>38.461750000000002</c:v>
                </c:pt>
                <c:pt idx="598">
                  <c:v>38.544649999999997</c:v>
                </c:pt>
                <c:pt idx="599">
                  <c:v>38.595129999999997</c:v>
                </c:pt>
                <c:pt idx="600">
                  <c:v>38.659509999999997</c:v>
                </c:pt>
                <c:pt idx="601">
                  <c:v>38.72533</c:v>
                </c:pt>
                <c:pt idx="602">
                  <c:v>38.787080000000003</c:v>
                </c:pt>
                <c:pt idx="603">
                  <c:v>38.846730000000001</c:v>
                </c:pt>
                <c:pt idx="604">
                  <c:v>38.908059999999999</c:v>
                </c:pt>
                <c:pt idx="605">
                  <c:v>38.972329999999999</c:v>
                </c:pt>
                <c:pt idx="606">
                  <c:v>39.051659999999998</c:v>
                </c:pt>
                <c:pt idx="607">
                  <c:v>39.110320000000002</c:v>
                </c:pt>
                <c:pt idx="608">
                  <c:v>39.168869999999998</c:v>
                </c:pt>
                <c:pt idx="609">
                  <c:v>39.216119999999997</c:v>
                </c:pt>
                <c:pt idx="610">
                  <c:v>39.299480000000003</c:v>
                </c:pt>
                <c:pt idx="611">
                  <c:v>39.369900000000001</c:v>
                </c:pt>
                <c:pt idx="612">
                  <c:v>39.429349999999999</c:v>
                </c:pt>
                <c:pt idx="613">
                  <c:v>39.483499999999999</c:v>
                </c:pt>
                <c:pt idx="614">
                  <c:v>39.548180000000002</c:v>
                </c:pt>
                <c:pt idx="615">
                  <c:v>39.633989999999997</c:v>
                </c:pt>
                <c:pt idx="616">
                  <c:v>39.70138</c:v>
                </c:pt>
                <c:pt idx="617">
                  <c:v>39.754280000000001</c:v>
                </c:pt>
                <c:pt idx="618">
                  <c:v>39.825420000000001</c:v>
                </c:pt>
                <c:pt idx="619">
                  <c:v>39.886679999999998</c:v>
                </c:pt>
                <c:pt idx="620">
                  <c:v>39.953850000000003</c:v>
                </c:pt>
                <c:pt idx="621">
                  <c:v>40.014389999999999</c:v>
                </c:pt>
                <c:pt idx="622">
                  <c:v>40.085230000000003</c:v>
                </c:pt>
                <c:pt idx="623">
                  <c:v>40.147979999999997</c:v>
                </c:pt>
                <c:pt idx="624">
                  <c:v>40.21228</c:v>
                </c:pt>
                <c:pt idx="625">
                  <c:v>40.277410000000003</c:v>
                </c:pt>
                <c:pt idx="626">
                  <c:v>40.354819999999997</c:v>
                </c:pt>
                <c:pt idx="627">
                  <c:v>40.415950000000002</c:v>
                </c:pt>
                <c:pt idx="628">
                  <c:v>40.46349</c:v>
                </c:pt>
                <c:pt idx="629">
                  <c:v>40.546239999999997</c:v>
                </c:pt>
                <c:pt idx="630">
                  <c:v>40.623480000000001</c:v>
                </c:pt>
                <c:pt idx="631">
                  <c:v>40.691249999999997</c:v>
                </c:pt>
                <c:pt idx="632">
                  <c:v>40.74971</c:v>
                </c:pt>
                <c:pt idx="633">
                  <c:v>40.776119999999999</c:v>
                </c:pt>
                <c:pt idx="634">
                  <c:v>40.8645</c:v>
                </c:pt>
                <c:pt idx="635">
                  <c:v>40.955599999999997</c:v>
                </c:pt>
                <c:pt idx="636">
                  <c:v>40.976909999999997</c:v>
                </c:pt>
                <c:pt idx="637">
                  <c:v>41.061079999999997</c:v>
                </c:pt>
                <c:pt idx="638">
                  <c:v>41.09395</c:v>
                </c:pt>
                <c:pt idx="639">
                  <c:v>41.207340000000002</c:v>
                </c:pt>
                <c:pt idx="640">
                  <c:v>41.289430000000003</c:v>
                </c:pt>
                <c:pt idx="641">
                  <c:v>41.335099999999997</c:v>
                </c:pt>
                <c:pt idx="642">
                  <c:v>41.41863</c:v>
                </c:pt>
                <c:pt idx="643">
                  <c:v>41.479509999999998</c:v>
                </c:pt>
                <c:pt idx="644">
                  <c:v>41.552239999999998</c:v>
                </c:pt>
                <c:pt idx="645">
                  <c:v>41.615699999999997</c:v>
                </c:pt>
                <c:pt idx="646">
                  <c:v>41.670870000000001</c:v>
                </c:pt>
                <c:pt idx="647">
                  <c:v>41.765970000000003</c:v>
                </c:pt>
                <c:pt idx="648">
                  <c:v>41.820950000000003</c:v>
                </c:pt>
                <c:pt idx="649">
                  <c:v>41.900750000000002</c:v>
                </c:pt>
                <c:pt idx="650">
                  <c:v>41.974670000000003</c:v>
                </c:pt>
                <c:pt idx="651">
                  <c:v>42.048380000000002</c:v>
                </c:pt>
                <c:pt idx="652">
                  <c:v>42.073529999999998</c:v>
                </c:pt>
                <c:pt idx="653">
                  <c:v>42.162599999999998</c:v>
                </c:pt>
                <c:pt idx="654">
                  <c:v>42.224110000000003</c:v>
                </c:pt>
                <c:pt idx="655">
                  <c:v>42.279530000000001</c:v>
                </c:pt>
                <c:pt idx="656">
                  <c:v>42.435079999999999</c:v>
                </c:pt>
                <c:pt idx="657">
                  <c:v>42.513599999999997</c:v>
                </c:pt>
                <c:pt idx="658">
                  <c:v>42.662289999999999</c:v>
                </c:pt>
                <c:pt idx="659">
                  <c:v>42.70196</c:v>
                </c:pt>
                <c:pt idx="660">
                  <c:v>42.633409999999998</c:v>
                </c:pt>
                <c:pt idx="661">
                  <c:v>42.684399999999997</c:v>
                </c:pt>
                <c:pt idx="662">
                  <c:v>42.791409999999999</c:v>
                </c:pt>
                <c:pt idx="663">
                  <c:v>42.825209999999998</c:v>
                </c:pt>
                <c:pt idx="664">
                  <c:v>42.907890000000002</c:v>
                </c:pt>
                <c:pt idx="665">
                  <c:v>42.98489</c:v>
                </c:pt>
                <c:pt idx="666">
                  <c:v>43.042630000000003</c:v>
                </c:pt>
                <c:pt idx="667">
                  <c:v>43.109439999999999</c:v>
                </c:pt>
                <c:pt idx="668">
                  <c:v>43.188470000000002</c:v>
                </c:pt>
                <c:pt idx="669">
                  <c:v>43.259929999999997</c:v>
                </c:pt>
                <c:pt idx="670">
                  <c:v>43.29016</c:v>
                </c:pt>
                <c:pt idx="671">
                  <c:v>43.404069999999997</c:v>
                </c:pt>
                <c:pt idx="672">
                  <c:v>43.446010000000001</c:v>
                </c:pt>
                <c:pt idx="673">
                  <c:v>43.508800000000001</c:v>
                </c:pt>
                <c:pt idx="674">
                  <c:v>43.586350000000003</c:v>
                </c:pt>
                <c:pt idx="675">
                  <c:v>43.652349999999998</c:v>
                </c:pt>
                <c:pt idx="676">
                  <c:v>43.717529999999996</c:v>
                </c:pt>
                <c:pt idx="677">
                  <c:v>43.773249999999997</c:v>
                </c:pt>
                <c:pt idx="678">
                  <c:v>43.843159999999997</c:v>
                </c:pt>
                <c:pt idx="679">
                  <c:v>43.939489999999999</c:v>
                </c:pt>
                <c:pt idx="680">
                  <c:v>44.087780000000002</c:v>
                </c:pt>
                <c:pt idx="681">
                  <c:v>44.045250000000003</c:v>
                </c:pt>
                <c:pt idx="682">
                  <c:v>44.144919999999999</c:v>
                </c:pt>
                <c:pt idx="683">
                  <c:v>44.115659999999998</c:v>
                </c:pt>
                <c:pt idx="684">
                  <c:v>44.268079999999998</c:v>
                </c:pt>
                <c:pt idx="685">
                  <c:v>44.371009999999998</c:v>
                </c:pt>
                <c:pt idx="686">
                  <c:v>44.391750000000002</c:v>
                </c:pt>
                <c:pt idx="687">
                  <c:v>44.497999999999998</c:v>
                </c:pt>
                <c:pt idx="688">
                  <c:v>44.520209999999999</c:v>
                </c:pt>
                <c:pt idx="689">
                  <c:v>44.611910000000002</c:v>
                </c:pt>
                <c:pt idx="690">
                  <c:v>44.682049999999997</c:v>
                </c:pt>
                <c:pt idx="691">
                  <c:v>44.748519999999999</c:v>
                </c:pt>
                <c:pt idx="692">
                  <c:v>44.84431</c:v>
                </c:pt>
                <c:pt idx="693">
                  <c:v>44.930590000000002</c:v>
                </c:pt>
                <c:pt idx="694">
                  <c:v>44.977379999999997</c:v>
                </c:pt>
                <c:pt idx="695">
                  <c:v>45.0062</c:v>
                </c:pt>
                <c:pt idx="696">
                  <c:v>45.120069999999998</c:v>
                </c:pt>
                <c:pt idx="697">
                  <c:v>45.219529999999999</c:v>
                </c:pt>
                <c:pt idx="698">
                  <c:v>45.31232</c:v>
                </c:pt>
                <c:pt idx="699">
                  <c:v>45.344340000000003</c:v>
                </c:pt>
                <c:pt idx="700">
                  <c:v>45.353319999999997</c:v>
                </c:pt>
                <c:pt idx="701">
                  <c:v>45.422409999999999</c:v>
                </c:pt>
                <c:pt idx="702">
                  <c:v>45.484299999999998</c:v>
                </c:pt>
                <c:pt idx="703">
                  <c:v>45.528359999999999</c:v>
                </c:pt>
                <c:pt idx="704">
                  <c:v>45.647649999999999</c:v>
                </c:pt>
                <c:pt idx="705">
                  <c:v>45.680619999999998</c:v>
                </c:pt>
                <c:pt idx="706">
                  <c:v>45.68524</c:v>
                </c:pt>
                <c:pt idx="707">
                  <c:v>45.76876</c:v>
                </c:pt>
                <c:pt idx="708">
                  <c:v>45.85172</c:v>
                </c:pt>
                <c:pt idx="709">
                  <c:v>45.928339999999999</c:v>
                </c:pt>
                <c:pt idx="710">
                  <c:v>46.006120000000003</c:v>
                </c:pt>
                <c:pt idx="711">
                  <c:v>45.977939999999997</c:v>
                </c:pt>
                <c:pt idx="712">
                  <c:v>46.08764</c:v>
                </c:pt>
                <c:pt idx="713">
                  <c:v>46.165190000000003</c:v>
                </c:pt>
                <c:pt idx="714">
                  <c:v>46.223559999999999</c:v>
                </c:pt>
                <c:pt idx="715">
                  <c:v>46.273499999999999</c:v>
                </c:pt>
                <c:pt idx="716">
                  <c:v>46.352960000000003</c:v>
                </c:pt>
                <c:pt idx="717">
                  <c:v>46.403080000000003</c:v>
                </c:pt>
                <c:pt idx="718">
                  <c:v>46.50817</c:v>
                </c:pt>
                <c:pt idx="719">
                  <c:v>46.627409999999998</c:v>
                </c:pt>
                <c:pt idx="720">
                  <c:v>46.675870000000003</c:v>
                </c:pt>
                <c:pt idx="721">
                  <c:v>46.695189999999997</c:v>
                </c:pt>
                <c:pt idx="722">
                  <c:v>46.779730000000001</c:v>
                </c:pt>
                <c:pt idx="723">
                  <c:v>46.926189999999998</c:v>
                </c:pt>
                <c:pt idx="724">
                  <c:v>46.996630000000003</c:v>
                </c:pt>
                <c:pt idx="725">
                  <c:v>47.043390000000002</c:v>
                </c:pt>
                <c:pt idx="726">
                  <c:v>47.146149999999999</c:v>
                </c:pt>
                <c:pt idx="727">
                  <c:v>47.199579999999997</c:v>
                </c:pt>
                <c:pt idx="728">
                  <c:v>47.269629999999999</c:v>
                </c:pt>
                <c:pt idx="729">
                  <c:v>47.341529999999999</c:v>
                </c:pt>
                <c:pt idx="730">
                  <c:v>47.40352</c:v>
                </c:pt>
                <c:pt idx="731">
                  <c:v>47.451369999999997</c:v>
                </c:pt>
                <c:pt idx="732">
                  <c:v>47.552219999999998</c:v>
                </c:pt>
                <c:pt idx="733">
                  <c:v>47.611069999999998</c:v>
                </c:pt>
                <c:pt idx="734">
                  <c:v>47.683010000000003</c:v>
                </c:pt>
                <c:pt idx="735">
                  <c:v>47.74248</c:v>
                </c:pt>
                <c:pt idx="736">
                  <c:v>47.822499999999998</c:v>
                </c:pt>
                <c:pt idx="737">
                  <c:v>47.880920000000003</c:v>
                </c:pt>
                <c:pt idx="738">
                  <c:v>47.943680000000001</c:v>
                </c:pt>
                <c:pt idx="739">
                  <c:v>48.0092</c:v>
                </c:pt>
                <c:pt idx="740">
                  <c:v>48.093069999999997</c:v>
                </c:pt>
                <c:pt idx="741">
                  <c:v>48.162970000000001</c:v>
                </c:pt>
                <c:pt idx="742">
                  <c:v>48.224800000000002</c:v>
                </c:pt>
                <c:pt idx="743">
                  <c:v>48.282550000000001</c:v>
                </c:pt>
                <c:pt idx="744">
                  <c:v>48.348570000000002</c:v>
                </c:pt>
                <c:pt idx="745">
                  <c:v>48.429369999999999</c:v>
                </c:pt>
                <c:pt idx="746">
                  <c:v>48.510669999999998</c:v>
                </c:pt>
                <c:pt idx="747">
                  <c:v>48.567979999999999</c:v>
                </c:pt>
                <c:pt idx="748">
                  <c:v>48.643239999999999</c:v>
                </c:pt>
                <c:pt idx="749">
                  <c:v>48.701689999999999</c:v>
                </c:pt>
                <c:pt idx="750">
                  <c:v>48.783569999999997</c:v>
                </c:pt>
                <c:pt idx="751">
                  <c:v>48.84075</c:v>
                </c:pt>
                <c:pt idx="752">
                  <c:v>48.93271</c:v>
                </c:pt>
                <c:pt idx="753">
                  <c:v>48.966149999999999</c:v>
                </c:pt>
                <c:pt idx="754">
                  <c:v>49.039430000000003</c:v>
                </c:pt>
                <c:pt idx="755">
                  <c:v>49.124870000000001</c:v>
                </c:pt>
                <c:pt idx="756">
                  <c:v>49.181010000000001</c:v>
                </c:pt>
                <c:pt idx="757">
                  <c:v>49.256489999999999</c:v>
                </c:pt>
                <c:pt idx="758">
                  <c:v>49.293579999999999</c:v>
                </c:pt>
                <c:pt idx="759">
                  <c:v>49.380180000000003</c:v>
                </c:pt>
                <c:pt idx="760">
                  <c:v>49.45523</c:v>
                </c:pt>
                <c:pt idx="761">
                  <c:v>49.521680000000003</c:v>
                </c:pt>
                <c:pt idx="762">
                  <c:v>49.592370000000003</c:v>
                </c:pt>
                <c:pt idx="763">
                  <c:v>49.654389999999999</c:v>
                </c:pt>
                <c:pt idx="764">
                  <c:v>49.728099999999998</c:v>
                </c:pt>
                <c:pt idx="765">
                  <c:v>49.795279999999998</c:v>
                </c:pt>
                <c:pt idx="766">
                  <c:v>49.84939</c:v>
                </c:pt>
                <c:pt idx="767">
                  <c:v>49.920859999999998</c:v>
                </c:pt>
                <c:pt idx="768">
                  <c:v>49.981940000000002</c:v>
                </c:pt>
                <c:pt idx="769">
                  <c:v>50.066969999999998</c:v>
                </c:pt>
                <c:pt idx="770">
                  <c:v>50.142980000000001</c:v>
                </c:pt>
                <c:pt idx="771">
                  <c:v>50.204349999999998</c:v>
                </c:pt>
                <c:pt idx="772">
                  <c:v>50.277279999999998</c:v>
                </c:pt>
                <c:pt idx="773">
                  <c:v>50.340519999999998</c:v>
                </c:pt>
                <c:pt idx="774">
                  <c:v>50.430019999999999</c:v>
                </c:pt>
                <c:pt idx="775">
                  <c:v>50.491570000000003</c:v>
                </c:pt>
                <c:pt idx="776">
                  <c:v>50.5486</c:v>
                </c:pt>
                <c:pt idx="777">
                  <c:v>50.626640000000002</c:v>
                </c:pt>
                <c:pt idx="778">
                  <c:v>50.679729999999999</c:v>
                </c:pt>
                <c:pt idx="779">
                  <c:v>50.784100000000002</c:v>
                </c:pt>
                <c:pt idx="780">
                  <c:v>50.843679999999999</c:v>
                </c:pt>
                <c:pt idx="781">
                  <c:v>50.892090000000003</c:v>
                </c:pt>
                <c:pt idx="782">
                  <c:v>50.971820000000001</c:v>
                </c:pt>
                <c:pt idx="783">
                  <c:v>51.0244</c:v>
                </c:pt>
                <c:pt idx="784">
                  <c:v>51.120919999999998</c:v>
                </c:pt>
                <c:pt idx="785">
                  <c:v>51.203980000000001</c:v>
                </c:pt>
                <c:pt idx="786">
                  <c:v>51.248449999999998</c:v>
                </c:pt>
                <c:pt idx="787">
                  <c:v>51.313670000000002</c:v>
                </c:pt>
                <c:pt idx="788">
                  <c:v>51.398510000000002</c:v>
                </c:pt>
                <c:pt idx="789">
                  <c:v>51.469180000000001</c:v>
                </c:pt>
                <c:pt idx="790">
                  <c:v>51.522219999999997</c:v>
                </c:pt>
                <c:pt idx="791">
                  <c:v>51.581330000000001</c:v>
                </c:pt>
                <c:pt idx="792">
                  <c:v>51.674550000000004</c:v>
                </c:pt>
                <c:pt idx="793">
                  <c:v>51.725720000000003</c:v>
                </c:pt>
                <c:pt idx="794">
                  <c:v>51.811109999999999</c:v>
                </c:pt>
                <c:pt idx="795">
                  <c:v>51.900979999999997</c:v>
                </c:pt>
                <c:pt idx="796">
                  <c:v>51.962429999999998</c:v>
                </c:pt>
                <c:pt idx="797">
                  <c:v>52.014830000000003</c:v>
                </c:pt>
                <c:pt idx="798">
                  <c:v>52.105969999999999</c:v>
                </c:pt>
                <c:pt idx="799">
                  <c:v>52.172170000000001</c:v>
                </c:pt>
                <c:pt idx="800">
                  <c:v>52.247999999999998</c:v>
                </c:pt>
                <c:pt idx="801">
                  <c:v>52.319159999999997</c:v>
                </c:pt>
                <c:pt idx="802">
                  <c:v>52.369979999999998</c:v>
                </c:pt>
                <c:pt idx="803">
                  <c:v>52.450020000000002</c:v>
                </c:pt>
                <c:pt idx="804">
                  <c:v>52.517650000000003</c:v>
                </c:pt>
                <c:pt idx="805">
                  <c:v>52.572879999999998</c:v>
                </c:pt>
                <c:pt idx="806">
                  <c:v>52.637979999999999</c:v>
                </c:pt>
                <c:pt idx="807">
                  <c:v>52.739400000000003</c:v>
                </c:pt>
                <c:pt idx="808">
                  <c:v>52.790059999999997</c:v>
                </c:pt>
                <c:pt idx="809">
                  <c:v>52.856819999999999</c:v>
                </c:pt>
                <c:pt idx="810">
                  <c:v>52.893569999999997</c:v>
                </c:pt>
                <c:pt idx="811">
                  <c:v>53.002499999999998</c:v>
                </c:pt>
                <c:pt idx="812">
                  <c:v>53.0304</c:v>
                </c:pt>
                <c:pt idx="813">
                  <c:v>53.148940000000003</c:v>
                </c:pt>
                <c:pt idx="814">
                  <c:v>53.192950000000003</c:v>
                </c:pt>
                <c:pt idx="815">
                  <c:v>53.2575</c:v>
                </c:pt>
                <c:pt idx="816">
                  <c:v>53.323749999999997</c:v>
                </c:pt>
                <c:pt idx="817">
                  <c:v>53.391750000000002</c:v>
                </c:pt>
                <c:pt idx="818">
                  <c:v>53.469540000000002</c:v>
                </c:pt>
                <c:pt idx="819">
                  <c:v>53.540010000000002</c:v>
                </c:pt>
                <c:pt idx="820">
                  <c:v>53.604080000000003</c:v>
                </c:pt>
                <c:pt idx="821">
                  <c:v>53.662849999999999</c:v>
                </c:pt>
                <c:pt idx="822">
                  <c:v>53.752229999999997</c:v>
                </c:pt>
                <c:pt idx="823">
                  <c:v>53.832459999999998</c:v>
                </c:pt>
                <c:pt idx="824">
                  <c:v>53.877209999999998</c:v>
                </c:pt>
                <c:pt idx="825">
                  <c:v>53.970390000000002</c:v>
                </c:pt>
                <c:pt idx="826">
                  <c:v>54.005580000000002</c:v>
                </c:pt>
                <c:pt idx="827">
                  <c:v>54.08616</c:v>
                </c:pt>
                <c:pt idx="828">
                  <c:v>54.158059999999999</c:v>
                </c:pt>
                <c:pt idx="829">
                  <c:v>54.212470000000003</c:v>
                </c:pt>
                <c:pt idx="830">
                  <c:v>54.28792</c:v>
                </c:pt>
                <c:pt idx="831">
                  <c:v>54.320659999999997</c:v>
                </c:pt>
                <c:pt idx="832">
                  <c:v>54.415680000000002</c:v>
                </c:pt>
                <c:pt idx="833">
                  <c:v>54.514800000000001</c:v>
                </c:pt>
                <c:pt idx="834">
                  <c:v>54.552250000000001</c:v>
                </c:pt>
                <c:pt idx="835">
                  <c:v>54.64528</c:v>
                </c:pt>
                <c:pt idx="836">
                  <c:v>54.679569999999998</c:v>
                </c:pt>
                <c:pt idx="837">
                  <c:v>54.762189999999997</c:v>
                </c:pt>
                <c:pt idx="838">
                  <c:v>54.82235</c:v>
                </c:pt>
                <c:pt idx="839">
                  <c:v>54.894680000000001</c:v>
                </c:pt>
                <c:pt idx="840">
                  <c:v>54.955359999999999</c:v>
                </c:pt>
                <c:pt idx="841">
                  <c:v>55.008490000000002</c:v>
                </c:pt>
                <c:pt idx="842">
                  <c:v>55.102910000000001</c:v>
                </c:pt>
                <c:pt idx="843">
                  <c:v>55.152970000000003</c:v>
                </c:pt>
                <c:pt idx="844">
                  <c:v>55.225639999999999</c:v>
                </c:pt>
                <c:pt idx="845">
                  <c:v>55.285649999999997</c:v>
                </c:pt>
                <c:pt idx="846">
                  <c:v>55.356299999999997</c:v>
                </c:pt>
                <c:pt idx="847">
                  <c:v>55.435220000000001</c:v>
                </c:pt>
                <c:pt idx="848">
                  <c:v>55.496510000000001</c:v>
                </c:pt>
                <c:pt idx="849">
                  <c:v>55.555320000000002</c:v>
                </c:pt>
                <c:pt idx="850">
                  <c:v>55.620699999999999</c:v>
                </c:pt>
                <c:pt idx="851">
                  <c:v>55.678289999999997</c:v>
                </c:pt>
                <c:pt idx="852">
                  <c:v>55.768259999999998</c:v>
                </c:pt>
                <c:pt idx="853">
                  <c:v>55.830170000000003</c:v>
                </c:pt>
                <c:pt idx="854">
                  <c:v>55.888660000000002</c:v>
                </c:pt>
                <c:pt idx="855">
                  <c:v>55.962470000000003</c:v>
                </c:pt>
                <c:pt idx="856">
                  <c:v>56.046810000000001</c:v>
                </c:pt>
                <c:pt idx="857">
                  <c:v>56.103639999999999</c:v>
                </c:pt>
                <c:pt idx="858">
                  <c:v>56.149979999999999</c:v>
                </c:pt>
                <c:pt idx="859">
                  <c:v>56.207160000000002</c:v>
                </c:pt>
                <c:pt idx="860">
                  <c:v>56.259239999999998</c:v>
                </c:pt>
                <c:pt idx="861">
                  <c:v>56.35586</c:v>
                </c:pt>
                <c:pt idx="862">
                  <c:v>56.397030000000001</c:v>
                </c:pt>
                <c:pt idx="863">
                  <c:v>56.437170000000002</c:v>
                </c:pt>
                <c:pt idx="864">
                  <c:v>56.521740000000001</c:v>
                </c:pt>
                <c:pt idx="865">
                  <c:v>56.57743</c:v>
                </c:pt>
                <c:pt idx="866">
                  <c:v>56.677619999999997</c:v>
                </c:pt>
                <c:pt idx="867">
                  <c:v>56.729030000000002</c:v>
                </c:pt>
                <c:pt idx="868">
                  <c:v>56.776800000000001</c:v>
                </c:pt>
                <c:pt idx="869">
                  <c:v>56.855429999999998</c:v>
                </c:pt>
                <c:pt idx="870">
                  <c:v>56.898180000000004</c:v>
                </c:pt>
                <c:pt idx="871">
                  <c:v>56.976590000000002</c:v>
                </c:pt>
                <c:pt idx="872">
                  <c:v>57.040930000000003</c:v>
                </c:pt>
                <c:pt idx="873">
                  <c:v>57.104689999999998</c:v>
                </c:pt>
                <c:pt idx="874">
                  <c:v>57.172020000000003</c:v>
                </c:pt>
                <c:pt idx="875">
                  <c:v>57.232120000000002</c:v>
                </c:pt>
                <c:pt idx="876">
                  <c:v>57.321950000000001</c:v>
                </c:pt>
                <c:pt idx="877">
                  <c:v>57.350259999999999</c:v>
                </c:pt>
                <c:pt idx="878">
                  <c:v>57.447789999999998</c:v>
                </c:pt>
                <c:pt idx="879">
                  <c:v>57.513100000000001</c:v>
                </c:pt>
                <c:pt idx="880">
                  <c:v>57.606569999999998</c:v>
                </c:pt>
                <c:pt idx="881">
                  <c:v>57.609349999999999</c:v>
                </c:pt>
                <c:pt idx="882">
                  <c:v>57.708599999999997</c:v>
                </c:pt>
                <c:pt idx="883">
                  <c:v>57.744950000000003</c:v>
                </c:pt>
                <c:pt idx="884">
                  <c:v>57.839930000000003</c:v>
                </c:pt>
                <c:pt idx="885">
                  <c:v>57.878970000000002</c:v>
                </c:pt>
                <c:pt idx="886">
                  <c:v>57.954250000000002</c:v>
                </c:pt>
                <c:pt idx="887">
                  <c:v>58.026330000000002</c:v>
                </c:pt>
                <c:pt idx="888">
                  <c:v>58.0627</c:v>
                </c:pt>
                <c:pt idx="889">
                  <c:v>58.114190000000001</c:v>
                </c:pt>
                <c:pt idx="890">
                  <c:v>58.20382</c:v>
                </c:pt>
                <c:pt idx="891">
                  <c:v>58.281730000000003</c:v>
                </c:pt>
                <c:pt idx="892">
                  <c:v>58.321249999999999</c:v>
                </c:pt>
                <c:pt idx="893">
                  <c:v>58.390729999999998</c:v>
                </c:pt>
                <c:pt idx="894">
                  <c:v>58.442720000000001</c:v>
                </c:pt>
                <c:pt idx="895">
                  <c:v>58.532209999999999</c:v>
                </c:pt>
                <c:pt idx="896">
                  <c:v>58.589889999999997</c:v>
                </c:pt>
                <c:pt idx="897">
                  <c:v>58.656649999999999</c:v>
                </c:pt>
                <c:pt idx="898">
                  <c:v>58.714390000000002</c:v>
                </c:pt>
                <c:pt idx="899">
                  <c:v>58.772550000000003</c:v>
                </c:pt>
                <c:pt idx="900">
                  <c:v>58.84346</c:v>
                </c:pt>
                <c:pt idx="901">
                  <c:v>58.915529999999997</c:v>
                </c:pt>
                <c:pt idx="902">
                  <c:v>58.975960000000001</c:v>
                </c:pt>
                <c:pt idx="903">
                  <c:v>58.999830000000003</c:v>
                </c:pt>
                <c:pt idx="904">
                  <c:v>59.126919999999998</c:v>
                </c:pt>
                <c:pt idx="905">
                  <c:v>59.192390000000003</c:v>
                </c:pt>
                <c:pt idx="906">
                  <c:v>59.259950000000003</c:v>
                </c:pt>
                <c:pt idx="907">
                  <c:v>59.288429999999998</c:v>
                </c:pt>
                <c:pt idx="908">
                  <c:v>59.334650000000003</c:v>
                </c:pt>
                <c:pt idx="909">
                  <c:v>59.430950000000003</c:v>
                </c:pt>
                <c:pt idx="910">
                  <c:v>59.488610000000001</c:v>
                </c:pt>
                <c:pt idx="911">
                  <c:v>59.556669999999997</c:v>
                </c:pt>
                <c:pt idx="912">
                  <c:v>59.623010000000001</c:v>
                </c:pt>
                <c:pt idx="913">
                  <c:v>59.66451</c:v>
                </c:pt>
                <c:pt idx="914">
                  <c:v>59.710410000000003</c:v>
                </c:pt>
                <c:pt idx="915">
                  <c:v>59.816160000000004</c:v>
                </c:pt>
                <c:pt idx="916">
                  <c:v>59.890520000000002</c:v>
                </c:pt>
                <c:pt idx="917">
                  <c:v>59.924779999999998</c:v>
                </c:pt>
                <c:pt idx="918">
                  <c:v>59.998890000000003</c:v>
                </c:pt>
                <c:pt idx="919">
                  <c:v>60.067839999999997</c:v>
                </c:pt>
                <c:pt idx="920">
                  <c:v>60.10801</c:v>
                </c:pt>
                <c:pt idx="921">
                  <c:v>60.170119999999997</c:v>
                </c:pt>
                <c:pt idx="922">
                  <c:v>60.240169999999999</c:v>
                </c:pt>
                <c:pt idx="923">
                  <c:v>60.306989999999999</c:v>
                </c:pt>
                <c:pt idx="924">
                  <c:v>60.39676</c:v>
                </c:pt>
                <c:pt idx="925">
                  <c:v>60.443489999999997</c:v>
                </c:pt>
                <c:pt idx="926">
                  <c:v>60.50562</c:v>
                </c:pt>
                <c:pt idx="927">
                  <c:v>60.542940000000002</c:v>
                </c:pt>
                <c:pt idx="928">
                  <c:v>60.64076</c:v>
                </c:pt>
                <c:pt idx="929">
                  <c:v>60.698569999999997</c:v>
                </c:pt>
                <c:pt idx="930">
                  <c:v>60.774990000000003</c:v>
                </c:pt>
                <c:pt idx="931">
                  <c:v>60.842210000000001</c:v>
                </c:pt>
                <c:pt idx="932">
                  <c:v>60.901530000000001</c:v>
                </c:pt>
                <c:pt idx="933">
                  <c:v>60.976999999999997</c:v>
                </c:pt>
                <c:pt idx="934">
                  <c:v>60.981319999999997</c:v>
                </c:pt>
                <c:pt idx="935">
                  <c:v>61.015000000000001</c:v>
                </c:pt>
                <c:pt idx="936">
                  <c:v>61.177120000000002</c:v>
                </c:pt>
                <c:pt idx="937">
                  <c:v>61.228079999999999</c:v>
                </c:pt>
                <c:pt idx="938">
                  <c:v>61.305320000000002</c:v>
                </c:pt>
                <c:pt idx="939">
                  <c:v>61.384309999999999</c:v>
                </c:pt>
                <c:pt idx="940">
                  <c:v>61.444200000000002</c:v>
                </c:pt>
                <c:pt idx="941">
                  <c:v>61.50947</c:v>
                </c:pt>
                <c:pt idx="942">
                  <c:v>61.560920000000003</c:v>
                </c:pt>
                <c:pt idx="943">
                  <c:v>61.633600000000001</c:v>
                </c:pt>
                <c:pt idx="944">
                  <c:v>61.715170000000001</c:v>
                </c:pt>
                <c:pt idx="945">
                  <c:v>61.778970000000001</c:v>
                </c:pt>
                <c:pt idx="946">
                  <c:v>61.838830000000002</c:v>
                </c:pt>
                <c:pt idx="947">
                  <c:v>61.894730000000003</c:v>
                </c:pt>
                <c:pt idx="948">
                  <c:v>61.977159999999998</c:v>
                </c:pt>
                <c:pt idx="949">
                  <c:v>62.046700000000001</c:v>
                </c:pt>
                <c:pt idx="950">
                  <c:v>62.11992</c:v>
                </c:pt>
                <c:pt idx="951">
                  <c:v>62.16986</c:v>
                </c:pt>
                <c:pt idx="952">
                  <c:v>62.22598</c:v>
                </c:pt>
                <c:pt idx="953">
                  <c:v>62.321129999999997</c:v>
                </c:pt>
                <c:pt idx="954">
                  <c:v>62.372709999999998</c:v>
                </c:pt>
                <c:pt idx="955">
                  <c:v>62.45214</c:v>
                </c:pt>
                <c:pt idx="956">
                  <c:v>62.501199999999997</c:v>
                </c:pt>
                <c:pt idx="957">
                  <c:v>62.571280000000002</c:v>
                </c:pt>
                <c:pt idx="958">
                  <c:v>62.648470000000003</c:v>
                </c:pt>
                <c:pt idx="959">
                  <c:v>62.692590000000003</c:v>
                </c:pt>
                <c:pt idx="960">
                  <c:v>62.772629999999999</c:v>
                </c:pt>
                <c:pt idx="961">
                  <c:v>62.841659999999997</c:v>
                </c:pt>
                <c:pt idx="962">
                  <c:v>62.901029999999999</c:v>
                </c:pt>
                <c:pt idx="963">
                  <c:v>62.974260000000001</c:v>
                </c:pt>
                <c:pt idx="964">
                  <c:v>63.032719999999998</c:v>
                </c:pt>
                <c:pt idx="965">
                  <c:v>63.099420000000002</c:v>
                </c:pt>
                <c:pt idx="966">
                  <c:v>63.158320000000003</c:v>
                </c:pt>
                <c:pt idx="967">
                  <c:v>63.22692</c:v>
                </c:pt>
                <c:pt idx="968">
                  <c:v>63.304580000000001</c:v>
                </c:pt>
                <c:pt idx="969">
                  <c:v>63.365659999999998</c:v>
                </c:pt>
                <c:pt idx="970">
                  <c:v>63.413849999999996</c:v>
                </c:pt>
                <c:pt idx="971">
                  <c:v>63.489460000000001</c:v>
                </c:pt>
                <c:pt idx="972">
                  <c:v>63.561059999999998</c:v>
                </c:pt>
                <c:pt idx="973">
                  <c:v>63.62227</c:v>
                </c:pt>
                <c:pt idx="974">
                  <c:v>63.6845</c:v>
                </c:pt>
                <c:pt idx="975">
                  <c:v>63.732970000000002</c:v>
                </c:pt>
                <c:pt idx="976">
                  <c:v>63.810830000000003</c:v>
                </c:pt>
                <c:pt idx="977">
                  <c:v>63.898429999999998</c:v>
                </c:pt>
                <c:pt idx="978">
                  <c:v>63.948349999999998</c:v>
                </c:pt>
                <c:pt idx="979">
                  <c:v>64.007729999999995</c:v>
                </c:pt>
                <c:pt idx="980">
                  <c:v>64.09205</c:v>
                </c:pt>
                <c:pt idx="981">
                  <c:v>64.140010000000004</c:v>
                </c:pt>
                <c:pt idx="982">
                  <c:v>64.218969999999999</c:v>
                </c:pt>
                <c:pt idx="983">
                  <c:v>64.267219999999995</c:v>
                </c:pt>
                <c:pt idx="984">
                  <c:v>64.34666</c:v>
                </c:pt>
                <c:pt idx="985">
                  <c:v>64.398060000000001</c:v>
                </c:pt>
                <c:pt idx="986">
                  <c:v>64.465050000000005</c:v>
                </c:pt>
                <c:pt idx="987">
                  <c:v>64.532290000000003</c:v>
                </c:pt>
                <c:pt idx="988">
                  <c:v>64.606139999999996</c:v>
                </c:pt>
                <c:pt idx="989">
                  <c:v>64.67277</c:v>
                </c:pt>
                <c:pt idx="990">
                  <c:v>64.701120000000003</c:v>
                </c:pt>
                <c:pt idx="991">
                  <c:v>64.803139999999999</c:v>
                </c:pt>
                <c:pt idx="992">
                  <c:v>64.861469999999997</c:v>
                </c:pt>
                <c:pt idx="993">
                  <c:v>64.908180000000002</c:v>
                </c:pt>
                <c:pt idx="994">
                  <c:v>64.976489999999998</c:v>
                </c:pt>
                <c:pt idx="995">
                  <c:v>65.051370000000006</c:v>
                </c:pt>
                <c:pt idx="996">
                  <c:v>65.121300000000005</c:v>
                </c:pt>
                <c:pt idx="997">
                  <c:v>65.183350000000004</c:v>
                </c:pt>
                <c:pt idx="998">
                  <c:v>65.244240000000005</c:v>
                </c:pt>
                <c:pt idx="999">
                  <c:v>65.291380000000004</c:v>
                </c:pt>
                <c:pt idx="1000">
                  <c:v>65.403099999999995</c:v>
                </c:pt>
                <c:pt idx="1001">
                  <c:v>65.450190000000006</c:v>
                </c:pt>
                <c:pt idx="1002">
                  <c:v>65.511300000000006</c:v>
                </c:pt>
                <c:pt idx="1003">
                  <c:v>65.575640000000007</c:v>
                </c:pt>
                <c:pt idx="1004">
                  <c:v>65.638440000000003</c:v>
                </c:pt>
                <c:pt idx="1005">
                  <c:v>65.698729999999998</c:v>
                </c:pt>
                <c:pt idx="1006">
                  <c:v>65.780699999999996</c:v>
                </c:pt>
                <c:pt idx="1007">
                  <c:v>65.825800000000001</c:v>
                </c:pt>
                <c:pt idx="1008">
                  <c:v>65.895579999999995</c:v>
                </c:pt>
                <c:pt idx="1009">
                  <c:v>65.97739</c:v>
                </c:pt>
                <c:pt idx="1010">
                  <c:v>66.017989999999998</c:v>
                </c:pt>
                <c:pt idx="1011">
                  <c:v>66.096170000000001</c:v>
                </c:pt>
                <c:pt idx="1012">
                  <c:v>66.164649999999995</c:v>
                </c:pt>
                <c:pt idx="1013">
                  <c:v>66.221549999999993</c:v>
                </c:pt>
                <c:pt idx="1014">
                  <c:v>66.275630000000007</c:v>
                </c:pt>
                <c:pt idx="1015">
                  <c:v>66.34111</c:v>
                </c:pt>
                <c:pt idx="1016">
                  <c:v>66.414259999999999</c:v>
                </c:pt>
                <c:pt idx="1017">
                  <c:v>66.490089999999995</c:v>
                </c:pt>
                <c:pt idx="1018">
                  <c:v>66.537649999999999</c:v>
                </c:pt>
                <c:pt idx="1019">
                  <c:v>66.590019999999996</c:v>
                </c:pt>
                <c:pt idx="1020">
                  <c:v>66.677580000000006</c:v>
                </c:pt>
                <c:pt idx="1021">
                  <c:v>66.759169999999997</c:v>
                </c:pt>
                <c:pt idx="1022">
                  <c:v>66.795810000000003</c:v>
                </c:pt>
                <c:pt idx="1023">
                  <c:v>66.857060000000004</c:v>
                </c:pt>
                <c:pt idx="1024">
                  <c:v>66.938299999999998</c:v>
                </c:pt>
                <c:pt idx="1025">
                  <c:v>67.016000000000005</c:v>
                </c:pt>
                <c:pt idx="1026">
                  <c:v>67.067899999999995</c:v>
                </c:pt>
                <c:pt idx="1027">
                  <c:v>67.134379999999993</c:v>
                </c:pt>
                <c:pt idx="1028">
                  <c:v>67.18732</c:v>
                </c:pt>
                <c:pt idx="1029">
                  <c:v>67.282060000000001</c:v>
                </c:pt>
                <c:pt idx="1030">
                  <c:v>67.326030000000003</c:v>
                </c:pt>
                <c:pt idx="1031">
                  <c:v>67.381630000000001</c:v>
                </c:pt>
                <c:pt idx="1032">
                  <c:v>67.436080000000004</c:v>
                </c:pt>
                <c:pt idx="1033">
                  <c:v>67.501909999999995</c:v>
                </c:pt>
                <c:pt idx="1034">
                  <c:v>67.586489999999998</c:v>
                </c:pt>
                <c:pt idx="1035">
                  <c:v>67.643690000000007</c:v>
                </c:pt>
                <c:pt idx="1036">
                  <c:v>67.715289999999996</c:v>
                </c:pt>
                <c:pt idx="1037">
                  <c:v>67.766729999999995</c:v>
                </c:pt>
                <c:pt idx="1038">
                  <c:v>67.870099999999994</c:v>
                </c:pt>
                <c:pt idx="1039">
                  <c:v>67.887609999999995</c:v>
                </c:pt>
                <c:pt idx="1040">
                  <c:v>67.975040000000007</c:v>
                </c:pt>
                <c:pt idx="1041">
                  <c:v>68.024019999999993</c:v>
                </c:pt>
                <c:pt idx="1042">
                  <c:v>68.090729999999994</c:v>
                </c:pt>
                <c:pt idx="1043">
                  <c:v>68.163120000000006</c:v>
                </c:pt>
                <c:pt idx="1044">
                  <c:v>68.23903</c:v>
                </c:pt>
                <c:pt idx="1045">
                  <c:v>68.294399999999996</c:v>
                </c:pt>
                <c:pt idx="1046">
                  <c:v>68.359030000000004</c:v>
                </c:pt>
                <c:pt idx="1047">
                  <c:v>68.411259999999999</c:v>
                </c:pt>
                <c:pt idx="1048">
                  <c:v>68.472139999999996</c:v>
                </c:pt>
                <c:pt idx="1049">
                  <c:v>68.554299999999998</c:v>
                </c:pt>
                <c:pt idx="1050">
                  <c:v>68.621049999999997</c:v>
                </c:pt>
                <c:pt idx="1051">
                  <c:v>68.693709999999996</c:v>
                </c:pt>
                <c:pt idx="1052">
                  <c:v>68.754829999999998</c:v>
                </c:pt>
                <c:pt idx="1053">
                  <c:v>68.80247</c:v>
                </c:pt>
                <c:pt idx="1054">
                  <c:v>68.876220000000004</c:v>
                </c:pt>
                <c:pt idx="1055">
                  <c:v>68.92004</c:v>
                </c:pt>
                <c:pt idx="1056">
                  <c:v>69.006330000000005</c:v>
                </c:pt>
                <c:pt idx="1057">
                  <c:v>69.057779999999994</c:v>
                </c:pt>
                <c:pt idx="1058">
                  <c:v>69.132239999999996</c:v>
                </c:pt>
                <c:pt idx="1059">
                  <c:v>69.215170000000001</c:v>
                </c:pt>
                <c:pt idx="1060">
                  <c:v>69.267380000000003</c:v>
                </c:pt>
                <c:pt idx="1061">
                  <c:v>69.332579999999993</c:v>
                </c:pt>
                <c:pt idx="1062">
                  <c:v>69.39134</c:v>
                </c:pt>
                <c:pt idx="1063">
                  <c:v>69.455479999999994</c:v>
                </c:pt>
                <c:pt idx="1064">
                  <c:v>69.541920000000005</c:v>
                </c:pt>
                <c:pt idx="1065">
                  <c:v>69.607830000000007</c:v>
                </c:pt>
                <c:pt idx="1066">
                  <c:v>69.669079999999994</c:v>
                </c:pt>
                <c:pt idx="1067">
                  <c:v>69.716049999999996</c:v>
                </c:pt>
                <c:pt idx="1068">
                  <c:v>69.793450000000007</c:v>
                </c:pt>
                <c:pt idx="1069">
                  <c:v>69.866969999999995</c:v>
                </c:pt>
                <c:pt idx="1070">
                  <c:v>69.922489999999996</c:v>
                </c:pt>
                <c:pt idx="1071">
                  <c:v>69.984880000000004</c:v>
                </c:pt>
                <c:pt idx="1072">
                  <c:v>70.045270000000002</c:v>
                </c:pt>
                <c:pt idx="1073">
                  <c:v>70.152659999999997</c:v>
                </c:pt>
                <c:pt idx="1074">
                  <c:v>70.196629999999999</c:v>
                </c:pt>
                <c:pt idx="1075">
                  <c:v>70.239869999999996</c:v>
                </c:pt>
                <c:pt idx="1076">
                  <c:v>70.320520000000002</c:v>
                </c:pt>
                <c:pt idx="1077">
                  <c:v>70.380859999999998</c:v>
                </c:pt>
                <c:pt idx="1078">
                  <c:v>70.503200000000007</c:v>
                </c:pt>
                <c:pt idx="1079">
                  <c:v>70.499889999999994</c:v>
                </c:pt>
                <c:pt idx="1080">
                  <c:v>70.566140000000004</c:v>
                </c:pt>
                <c:pt idx="1081">
                  <c:v>70.631280000000004</c:v>
                </c:pt>
                <c:pt idx="1082">
                  <c:v>70.680019999999999</c:v>
                </c:pt>
                <c:pt idx="1083">
                  <c:v>70.772350000000003</c:v>
                </c:pt>
                <c:pt idx="1084">
                  <c:v>70.818399999999997</c:v>
                </c:pt>
                <c:pt idx="1085">
                  <c:v>70.898319999999998</c:v>
                </c:pt>
                <c:pt idx="1086">
                  <c:v>71.027829999999994</c:v>
                </c:pt>
                <c:pt idx="1087">
                  <c:v>71.090860000000006</c:v>
                </c:pt>
                <c:pt idx="1088">
                  <c:v>71.049210000000002</c:v>
                </c:pt>
                <c:pt idx="1089">
                  <c:v>71.110810000000001</c:v>
                </c:pt>
                <c:pt idx="1090">
                  <c:v>71.163669999999996</c:v>
                </c:pt>
                <c:pt idx="1091">
                  <c:v>71.240780000000001</c:v>
                </c:pt>
                <c:pt idx="1092">
                  <c:v>71.252440000000007</c:v>
                </c:pt>
                <c:pt idx="1093">
                  <c:v>71.344970000000004</c:v>
                </c:pt>
                <c:pt idx="1094">
                  <c:v>71.405360000000002</c:v>
                </c:pt>
                <c:pt idx="1095">
                  <c:v>71.527900000000002</c:v>
                </c:pt>
                <c:pt idx="1096">
                  <c:v>71.550520000000006</c:v>
                </c:pt>
                <c:pt idx="1097">
                  <c:v>71.578040000000001</c:v>
                </c:pt>
                <c:pt idx="1098">
                  <c:v>71.736530000000002</c:v>
                </c:pt>
                <c:pt idx="1099">
                  <c:v>71.791470000000004</c:v>
                </c:pt>
                <c:pt idx="1100">
                  <c:v>71.839389999999995</c:v>
                </c:pt>
                <c:pt idx="1101">
                  <c:v>71.919979999999995</c:v>
                </c:pt>
                <c:pt idx="1102">
                  <c:v>71.976550000000003</c:v>
                </c:pt>
                <c:pt idx="1103">
                  <c:v>72.05162</c:v>
                </c:pt>
                <c:pt idx="1104">
                  <c:v>72.106870000000001</c:v>
                </c:pt>
                <c:pt idx="1105">
                  <c:v>72.151759999999996</c:v>
                </c:pt>
                <c:pt idx="1106">
                  <c:v>72.215149999999994</c:v>
                </c:pt>
                <c:pt idx="1107">
                  <c:v>72.298140000000004</c:v>
                </c:pt>
                <c:pt idx="1108">
                  <c:v>72.332880000000003</c:v>
                </c:pt>
                <c:pt idx="1109">
                  <c:v>72.428780000000003</c:v>
                </c:pt>
                <c:pt idx="1110">
                  <c:v>72.479290000000006</c:v>
                </c:pt>
                <c:pt idx="1111">
                  <c:v>72.556600000000003</c:v>
                </c:pt>
                <c:pt idx="1112">
                  <c:v>72.623440000000002</c:v>
                </c:pt>
                <c:pt idx="1113">
                  <c:v>72.682869999999994</c:v>
                </c:pt>
                <c:pt idx="1114">
                  <c:v>72.754009999999994</c:v>
                </c:pt>
                <c:pt idx="1115">
                  <c:v>72.810659999999999</c:v>
                </c:pt>
                <c:pt idx="1116">
                  <c:v>72.881029999999996</c:v>
                </c:pt>
                <c:pt idx="1117">
                  <c:v>72.946460000000002</c:v>
                </c:pt>
                <c:pt idx="1118">
                  <c:v>73.004720000000006</c:v>
                </c:pt>
                <c:pt idx="1119">
                  <c:v>73.083299999999994</c:v>
                </c:pt>
                <c:pt idx="1120">
                  <c:v>73.132469999999998</c:v>
                </c:pt>
                <c:pt idx="1121">
                  <c:v>73.208889999999997</c:v>
                </c:pt>
                <c:pt idx="1122">
                  <c:v>73.28228</c:v>
                </c:pt>
                <c:pt idx="1123">
                  <c:v>73.331220000000002</c:v>
                </c:pt>
                <c:pt idx="1124">
                  <c:v>73.388739999999999</c:v>
                </c:pt>
                <c:pt idx="1125">
                  <c:v>73.444370000000006</c:v>
                </c:pt>
                <c:pt idx="1126">
                  <c:v>73.536500000000004</c:v>
                </c:pt>
                <c:pt idx="1127">
                  <c:v>73.599959999999996</c:v>
                </c:pt>
                <c:pt idx="1128">
                  <c:v>73.647880000000001</c:v>
                </c:pt>
                <c:pt idx="1129">
                  <c:v>73.703500000000005</c:v>
                </c:pt>
                <c:pt idx="1130">
                  <c:v>73.7714</c:v>
                </c:pt>
                <c:pt idx="1131">
                  <c:v>73.854590000000002</c:v>
                </c:pt>
                <c:pt idx="1132">
                  <c:v>73.914420000000007</c:v>
                </c:pt>
                <c:pt idx="1133">
                  <c:v>73.986720000000005</c:v>
                </c:pt>
                <c:pt idx="1134">
                  <c:v>74.043980000000005</c:v>
                </c:pt>
                <c:pt idx="1135">
                  <c:v>74.108860000000007</c:v>
                </c:pt>
                <c:pt idx="1136">
                  <c:v>74.198149999999998</c:v>
                </c:pt>
                <c:pt idx="1137">
                  <c:v>74.251170000000002</c:v>
                </c:pt>
                <c:pt idx="1138">
                  <c:v>74.317740000000001</c:v>
                </c:pt>
                <c:pt idx="1139">
                  <c:v>74.382080000000002</c:v>
                </c:pt>
                <c:pt idx="1140">
                  <c:v>74.402550000000005</c:v>
                </c:pt>
                <c:pt idx="1141">
                  <c:v>74.502380000000002</c:v>
                </c:pt>
                <c:pt idx="1142">
                  <c:v>74.582859999999997</c:v>
                </c:pt>
                <c:pt idx="1143">
                  <c:v>74.648030000000006</c:v>
                </c:pt>
                <c:pt idx="1144">
                  <c:v>74.706959999999995</c:v>
                </c:pt>
                <c:pt idx="1145">
                  <c:v>74.756280000000004</c:v>
                </c:pt>
                <c:pt idx="1146">
                  <c:v>74.847819999999999</c:v>
                </c:pt>
                <c:pt idx="1147">
                  <c:v>74.935569999999998</c:v>
                </c:pt>
                <c:pt idx="1148">
                  <c:v>74.992980000000003</c:v>
                </c:pt>
                <c:pt idx="1149">
                  <c:v>75.054860000000005</c:v>
                </c:pt>
                <c:pt idx="1150">
                  <c:v>75.138599999999997</c:v>
                </c:pt>
                <c:pt idx="1151">
                  <c:v>75.220560000000006</c:v>
                </c:pt>
                <c:pt idx="1152">
                  <c:v>75.273870000000002</c:v>
                </c:pt>
                <c:pt idx="1153">
                  <c:v>75.330579999999998</c:v>
                </c:pt>
                <c:pt idx="1154">
                  <c:v>75.407380000000003</c:v>
                </c:pt>
                <c:pt idx="1155">
                  <c:v>75.473860000000002</c:v>
                </c:pt>
                <c:pt idx="1156">
                  <c:v>75.570459999999997</c:v>
                </c:pt>
                <c:pt idx="1157">
                  <c:v>75.636279999999999</c:v>
                </c:pt>
                <c:pt idx="1158">
                  <c:v>75.690020000000004</c:v>
                </c:pt>
                <c:pt idx="1159">
                  <c:v>75.75412</c:v>
                </c:pt>
                <c:pt idx="1160">
                  <c:v>75.847130000000007</c:v>
                </c:pt>
                <c:pt idx="1161">
                  <c:v>75.846530000000001</c:v>
                </c:pt>
                <c:pt idx="1162">
                  <c:v>75.860299999999995</c:v>
                </c:pt>
                <c:pt idx="1163">
                  <c:v>75.951549999999997</c:v>
                </c:pt>
                <c:pt idx="1164">
                  <c:v>75.992080000000001</c:v>
                </c:pt>
                <c:pt idx="1165">
                  <c:v>76.199770000000001</c:v>
                </c:pt>
                <c:pt idx="1166">
                  <c:v>76.289469999999994</c:v>
                </c:pt>
                <c:pt idx="1167">
                  <c:v>76.265720000000002</c:v>
                </c:pt>
                <c:pt idx="1168">
                  <c:v>76.373679999999993</c:v>
                </c:pt>
                <c:pt idx="1169">
                  <c:v>76.436539999999994</c:v>
                </c:pt>
                <c:pt idx="1170">
                  <c:v>76.518709999999999</c:v>
                </c:pt>
                <c:pt idx="1171">
                  <c:v>76.602990000000005</c:v>
                </c:pt>
                <c:pt idx="1172">
                  <c:v>76.685130000000001</c:v>
                </c:pt>
                <c:pt idx="1173">
                  <c:v>76.751540000000006</c:v>
                </c:pt>
                <c:pt idx="1174">
                  <c:v>76.813209999999998</c:v>
                </c:pt>
                <c:pt idx="1175">
                  <c:v>76.897580000000005</c:v>
                </c:pt>
                <c:pt idx="1176">
                  <c:v>76.963329999999999</c:v>
                </c:pt>
                <c:pt idx="1177">
                  <c:v>77.032269999999997</c:v>
                </c:pt>
                <c:pt idx="1178">
                  <c:v>77.094279999999998</c:v>
                </c:pt>
                <c:pt idx="1179">
                  <c:v>77.160250000000005</c:v>
                </c:pt>
                <c:pt idx="1180">
                  <c:v>77.251130000000003</c:v>
                </c:pt>
                <c:pt idx="1181">
                  <c:v>77.326769999999996</c:v>
                </c:pt>
                <c:pt idx="1182">
                  <c:v>77.394239999999996</c:v>
                </c:pt>
                <c:pt idx="1183">
                  <c:v>77.449979999999996</c:v>
                </c:pt>
                <c:pt idx="1184">
                  <c:v>77.546419999999998</c:v>
                </c:pt>
                <c:pt idx="1185">
                  <c:v>77.62133</c:v>
                </c:pt>
                <c:pt idx="1186">
                  <c:v>77.687809999999999</c:v>
                </c:pt>
                <c:pt idx="1187">
                  <c:v>77.750739999999993</c:v>
                </c:pt>
                <c:pt idx="1188">
                  <c:v>77.820620000000005</c:v>
                </c:pt>
                <c:pt idx="1189">
                  <c:v>77.905929999999998</c:v>
                </c:pt>
                <c:pt idx="1190">
                  <c:v>77.977090000000004</c:v>
                </c:pt>
                <c:pt idx="1191">
                  <c:v>78.045199999999994</c:v>
                </c:pt>
                <c:pt idx="1192">
                  <c:v>78.106110000000001</c:v>
                </c:pt>
                <c:pt idx="1193">
                  <c:v>78.187340000000006</c:v>
                </c:pt>
                <c:pt idx="1194">
                  <c:v>78.267600000000002</c:v>
                </c:pt>
                <c:pt idx="1195">
                  <c:v>78.330939999999998</c:v>
                </c:pt>
                <c:pt idx="1196">
                  <c:v>78.421750000000003</c:v>
                </c:pt>
                <c:pt idx="1197">
                  <c:v>78.471940000000004</c:v>
                </c:pt>
                <c:pt idx="1198">
                  <c:v>78.554029999999997</c:v>
                </c:pt>
                <c:pt idx="1199">
                  <c:v>78.630030000000005</c:v>
                </c:pt>
                <c:pt idx="1200">
                  <c:v>78.687749999999994</c:v>
                </c:pt>
                <c:pt idx="1201">
                  <c:v>78.770340000000004</c:v>
                </c:pt>
                <c:pt idx="1202">
                  <c:v>78.8249</c:v>
                </c:pt>
                <c:pt idx="1203">
                  <c:v>78.908820000000006</c:v>
                </c:pt>
                <c:pt idx="1204">
                  <c:v>78.992699999999999</c:v>
                </c:pt>
                <c:pt idx="1205">
                  <c:v>79.054329999999993</c:v>
                </c:pt>
                <c:pt idx="1206">
                  <c:v>79.113519999999994</c:v>
                </c:pt>
                <c:pt idx="1207">
                  <c:v>79.177180000000007</c:v>
                </c:pt>
                <c:pt idx="1208">
                  <c:v>79.266930000000002</c:v>
                </c:pt>
                <c:pt idx="1209">
                  <c:v>79.334220000000002</c:v>
                </c:pt>
                <c:pt idx="1210">
                  <c:v>79.400649999999999</c:v>
                </c:pt>
                <c:pt idx="1211">
                  <c:v>79.483339999999998</c:v>
                </c:pt>
                <c:pt idx="1212">
                  <c:v>79.535629999999998</c:v>
                </c:pt>
                <c:pt idx="1213">
                  <c:v>79.606750000000005</c:v>
                </c:pt>
                <c:pt idx="1214">
                  <c:v>79.666489999999996</c:v>
                </c:pt>
                <c:pt idx="1215">
                  <c:v>79.702650000000006</c:v>
                </c:pt>
                <c:pt idx="1216">
                  <c:v>79.70026</c:v>
                </c:pt>
                <c:pt idx="1217">
                  <c:v>79.756910000000005</c:v>
                </c:pt>
                <c:pt idx="1218">
                  <c:v>79.887990000000002</c:v>
                </c:pt>
                <c:pt idx="1219">
                  <c:v>80.050319999999999</c:v>
                </c:pt>
                <c:pt idx="1220">
                  <c:v>80.121369999999999</c:v>
                </c:pt>
                <c:pt idx="1221">
                  <c:v>80.176680000000005</c:v>
                </c:pt>
                <c:pt idx="1222">
                  <c:v>80.241259999999997</c:v>
                </c:pt>
                <c:pt idx="1223">
                  <c:v>80.327380000000005</c:v>
                </c:pt>
                <c:pt idx="1224">
                  <c:v>80.392080000000007</c:v>
                </c:pt>
                <c:pt idx="1225">
                  <c:v>80.458789999999993</c:v>
                </c:pt>
                <c:pt idx="1226">
                  <c:v>80.534570000000002</c:v>
                </c:pt>
                <c:pt idx="1227">
                  <c:v>80.577460000000002</c:v>
                </c:pt>
                <c:pt idx="1228">
                  <c:v>80.681259999999995</c:v>
                </c:pt>
                <c:pt idx="1229">
                  <c:v>80.736249999999998</c:v>
                </c:pt>
                <c:pt idx="1230">
                  <c:v>80.805589999999995</c:v>
                </c:pt>
                <c:pt idx="1231">
                  <c:v>80.868110000000001</c:v>
                </c:pt>
                <c:pt idx="1232">
                  <c:v>80.943870000000004</c:v>
                </c:pt>
                <c:pt idx="1233">
                  <c:v>81.031090000000006</c:v>
                </c:pt>
                <c:pt idx="1234">
                  <c:v>81.073549999999997</c:v>
                </c:pt>
                <c:pt idx="1235">
                  <c:v>81.147670000000005</c:v>
                </c:pt>
                <c:pt idx="1236">
                  <c:v>81.219130000000007</c:v>
                </c:pt>
                <c:pt idx="1237">
                  <c:v>81.296030000000002</c:v>
                </c:pt>
                <c:pt idx="1238">
                  <c:v>81.364419999999996</c:v>
                </c:pt>
                <c:pt idx="1239">
                  <c:v>81.428210000000007</c:v>
                </c:pt>
                <c:pt idx="1240">
                  <c:v>81.494759999999999</c:v>
                </c:pt>
                <c:pt idx="1241">
                  <c:v>81.555639999999997</c:v>
                </c:pt>
                <c:pt idx="1242">
                  <c:v>81.643690000000007</c:v>
                </c:pt>
                <c:pt idx="1243">
                  <c:v>81.698459999999997</c:v>
                </c:pt>
                <c:pt idx="1244">
                  <c:v>81.778850000000006</c:v>
                </c:pt>
                <c:pt idx="1245">
                  <c:v>81.829750000000004</c:v>
                </c:pt>
                <c:pt idx="1246">
                  <c:v>81.892520000000005</c:v>
                </c:pt>
                <c:pt idx="1247">
                  <c:v>81.969970000000004</c:v>
                </c:pt>
                <c:pt idx="1248">
                  <c:v>82.032619999999994</c:v>
                </c:pt>
                <c:pt idx="1249">
                  <c:v>82.122330000000005</c:v>
                </c:pt>
                <c:pt idx="1250">
                  <c:v>82.170689999999993</c:v>
                </c:pt>
                <c:pt idx="1251">
                  <c:v>82.256050000000002</c:v>
                </c:pt>
                <c:pt idx="1252">
                  <c:v>82.333759999999998</c:v>
                </c:pt>
                <c:pt idx="1253">
                  <c:v>82.370840000000001</c:v>
                </c:pt>
                <c:pt idx="1254">
                  <c:v>82.466819999999998</c:v>
                </c:pt>
                <c:pt idx="1255">
                  <c:v>82.565280000000001</c:v>
                </c:pt>
                <c:pt idx="1256">
                  <c:v>82.589489999999998</c:v>
                </c:pt>
                <c:pt idx="1257">
                  <c:v>82.672349999999994</c:v>
                </c:pt>
                <c:pt idx="1258">
                  <c:v>82.715639999999993</c:v>
                </c:pt>
                <c:pt idx="1259">
                  <c:v>82.794150000000002</c:v>
                </c:pt>
                <c:pt idx="1260">
                  <c:v>82.812610000000006</c:v>
                </c:pt>
                <c:pt idx="1261">
                  <c:v>82.941569999999999</c:v>
                </c:pt>
                <c:pt idx="1262">
                  <c:v>83.009749999999997</c:v>
                </c:pt>
                <c:pt idx="1263">
                  <c:v>83.051649999999995</c:v>
                </c:pt>
                <c:pt idx="1264">
                  <c:v>83.124409999999997</c:v>
                </c:pt>
                <c:pt idx="1265">
                  <c:v>83.197620000000001</c:v>
                </c:pt>
                <c:pt idx="1266">
                  <c:v>83.270039999999995</c:v>
                </c:pt>
                <c:pt idx="1267">
                  <c:v>83.334649999999996</c:v>
                </c:pt>
                <c:pt idx="1268">
                  <c:v>83.414720000000003</c:v>
                </c:pt>
                <c:pt idx="1269">
                  <c:v>83.46011</c:v>
                </c:pt>
                <c:pt idx="1270">
                  <c:v>83.549530000000004</c:v>
                </c:pt>
                <c:pt idx="1271">
                  <c:v>83.617140000000006</c:v>
                </c:pt>
                <c:pt idx="1272">
                  <c:v>83.716859999999997</c:v>
                </c:pt>
                <c:pt idx="1273">
                  <c:v>83.799800000000005</c:v>
                </c:pt>
                <c:pt idx="1274">
                  <c:v>83.877260000000007</c:v>
                </c:pt>
                <c:pt idx="1275">
                  <c:v>83.951700000000002</c:v>
                </c:pt>
                <c:pt idx="1276">
                  <c:v>84.007140000000007</c:v>
                </c:pt>
                <c:pt idx="1277">
                  <c:v>84.069199999999995</c:v>
                </c:pt>
                <c:pt idx="1278">
                  <c:v>84.124039999999994</c:v>
                </c:pt>
                <c:pt idx="1279">
                  <c:v>84.122399999999999</c:v>
                </c:pt>
                <c:pt idx="1280">
                  <c:v>84.198059999999998</c:v>
                </c:pt>
                <c:pt idx="1281">
                  <c:v>84.277820000000006</c:v>
                </c:pt>
                <c:pt idx="1282">
                  <c:v>84.329639999999998</c:v>
                </c:pt>
                <c:pt idx="1283">
                  <c:v>84.441010000000006</c:v>
                </c:pt>
                <c:pt idx="1284">
                  <c:v>84.450860000000006</c:v>
                </c:pt>
                <c:pt idx="1285">
                  <c:v>84.521150000000006</c:v>
                </c:pt>
                <c:pt idx="1286">
                  <c:v>84.639979999999994</c:v>
                </c:pt>
                <c:pt idx="1287">
                  <c:v>84.640839999999997</c:v>
                </c:pt>
                <c:pt idx="1288">
                  <c:v>84.940700000000007</c:v>
                </c:pt>
                <c:pt idx="1289">
                  <c:v>84.888270000000006</c:v>
                </c:pt>
                <c:pt idx="1290">
                  <c:v>84.976429999999993</c:v>
                </c:pt>
                <c:pt idx="1291">
                  <c:v>84.929490000000001</c:v>
                </c:pt>
                <c:pt idx="1292">
                  <c:v>84.976560000000006</c:v>
                </c:pt>
                <c:pt idx="1293">
                  <c:v>85.029849999999996</c:v>
                </c:pt>
                <c:pt idx="1294">
                  <c:v>85.119529999999997</c:v>
                </c:pt>
                <c:pt idx="1295">
                  <c:v>85.210009999999997</c:v>
                </c:pt>
                <c:pt idx="1296">
                  <c:v>85.247309999999999</c:v>
                </c:pt>
                <c:pt idx="1297">
                  <c:v>85.313329999999993</c:v>
                </c:pt>
                <c:pt idx="1298">
                  <c:v>85.366749999999996</c:v>
                </c:pt>
                <c:pt idx="1299">
                  <c:v>85.441569999999999</c:v>
                </c:pt>
                <c:pt idx="1300">
                  <c:v>85.576849999999993</c:v>
                </c:pt>
                <c:pt idx="1301">
                  <c:v>85.716930000000005</c:v>
                </c:pt>
                <c:pt idx="1302">
                  <c:v>85.738619999999997</c:v>
                </c:pt>
                <c:pt idx="1303">
                  <c:v>85.820989999999995</c:v>
                </c:pt>
                <c:pt idx="1304">
                  <c:v>85.875600000000006</c:v>
                </c:pt>
                <c:pt idx="1305">
                  <c:v>85.989239999999995</c:v>
                </c:pt>
                <c:pt idx="1306">
                  <c:v>86.018140000000002</c:v>
                </c:pt>
                <c:pt idx="1307">
                  <c:v>86.186189999999996</c:v>
                </c:pt>
                <c:pt idx="1308">
                  <c:v>86.11045</c:v>
                </c:pt>
                <c:pt idx="1309">
                  <c:v>86.192909999999998</c:v>
                </c:pt>
                <c:pt idx="1310">
                  <c:v>86.323679999999996</c:v>
                </c:pt>
                <c:pt idx="1311">
                  <c:v>86.337969999999999</c:v>
                </c:pt>
                <c:pt idx="1312">
                  <c:v>86.388270000000006</c:v>
                </c:pt>
                <c:pt idx="1313">
                  <c:v>86.299350000000004</c:v>
                </c:pt>
                <c:pt idx="1314">
                  <c:v>86.362679999999997</c:v>
                </c:pt>
                <c:pt idx="1315">
                  <c:v>86.432940000000002</c:v>
                </c:pt>
                <c:pt idx="1316">
                  <c:v>86.497889999999998</c:v>
                </c:pt>
                <c:pt idx="1317">
                  <c:v>86.583550000000002</c:v>
                </c:pt>
                <c:pt idx="1318">
                  <c:v>86.736559999999997</c:v>
                </c:pt>
                <c:pt idx="1319">
                  <c:v>86.733649999999997</c:v>
                </c:pt>
                <c:pt idx="1320">
                  <c:v>86.723269999999999</c:v>
                </c:pt>
                <c:pt idx="1321">
                  <c:v>86.798659999999998</c:v>
                </c:pt>
                <c:pt idx="1322">
                  <c:v>86.874979999999994</c:v>
                </c:pt>
                <c:pt idx="1323">
                  <c:v>86.917869999999994</c:v>
                </c:pt>
                <c:pt idx="1324">
                  <c:v>87.016750000000002</c:v>
                </c:pt>
                <c:pt idx="1325">
                  <c:v>87.164289999999994</c:v>
                </c:pt>
                <c:pt idx="1326">
                  <c:v>87.240610000000004</c:v>
                </c:pt>
                <c:pt idx="1327">
                  <c:v>87.31662</c:v>
                </c:pt>
                <c:pt idx="1328">
                  <c:v>87.309430000000006</c:v>
                </c:pt>
                <c:pt idx="1329">
                  <c:v>87.348969999999994</c:v>
                </c:pt>
                <c:pt idx="1330">
                  <c:v>87.483760000000004</c:v>
                </c:pt>
                <c:pt idx="1331">
                  <c:v>87.556479999999993</c:v>
                </c:pt>
                <c:pt idx="1332">
                  <c:v>87.550610000000006</c:v>
                </c:pt>
                <c:pt idx="1333">
                  <c:v>87.577500000000001</c:v>
                </c:pt>
                <c:pt idx="1334">
                  <c:v>87.656760000000006</c:v>
                </c:pt>
                <c:pt idx="1335">
                  <c:v>87.772909999999996</c:v>
                </c:pt>
                <c:pt idx="1336">
                  <c:v>87.847750000000005</c:v>
                </c:pt>
                <c:pt idx="1337">
                  <c:v>87.918539999999993</c:v>
                </c:pt>
                <c:pt idx="1338">
                  <c:v>87.975009999999997</c:v>
                </c:pt>
                <c:pt idx="1339">
                  <c:v>88.080240000000003</c:v>
                </c:pt>
                <c:pt idx="1340">
                  <c:v>88.10812</c:v>
                </c:pt>
                <c:pt idx="1341">
                  <c:v>88.191760000000002</c:v>
                </c:pt>
                <c:pt idx="1342">
                  <c:v>88.212339999999998</c:v>
                </c:pt>
                <c:pt idx="1343">
                  <c:v>88.307159999999996</c:v>
                </c:pt>
                <c:pt idx="1344">
                  <c:v>88.363439999999997</c:v>
                </c:pt>
                <c:pt idx="1345">
                  <c:v>88.389139999999998</c:v>
                </c:pt>
                <c:pt idx="1346">
                  <c:v>88.369370000000004</c:v>
                </c:pt>
                <c:pt idx="1347">
                  <c:v>88.443370000000002</c:v>
                </c:pt>
                <c:pt idx="1348">
                  <c:v>88.600089999999994</c:v>
                </c:pt>
                <c:pt idx="1349">
                  <c:v>88.563980000000001</c:v>
                </c:pt>
                <c:pt idx="1350">
                  <c:v>88.676100000000005</c:v>
                </c:pt>
                <c:pt idx="1351">
                  <c:v>88.696020000000004</c:v>
                </c:pt>
                <c:pt idx="1352">
                  <c:v>88.829220000000007</c:v>
                </c:pt>
                <c:pt idx="1353">
                  <c:v>88.868769999999998</c:v>
                </c:pt>
                <c:pt idx="1354">
                  <c:v>88.926119999999997</c:v>
                </c:pt>
                <c:pt idx="1355">
                  <c:v>89.080010000000001</c:v>
                </c:pt>
                <c:pt idx="1356">
                  <c:v>89.086479999999995</c:v>
                </c:pt>
                <c:pt idx="1357">
                  <c:v>89.187820000000002</c:v>
                </c:pt>
                <c:pt idx="1358">
                  <c:v>89.255669999999995</c:v>
                </c:pt>
                <c:pt idx="1359">
                  <c:v>89.286119999999997</c:v>
                </c:pt>
                <c:pt idx="1360">
                  <c:v>89.318950000000001</c:v>
                </c:pt>
                <c:pt idx="1361">
                  <c:v>89.403180000000006</c:v>
                </c:pt>
                <c:pt idx="1362">
                  <c:v>89.526409999999998</c:v>
                </c:pt>
                <c:pt idx="1363">
                  <c:v>89.531999999999996</c:v>
                </c:pt>
                <c:pt idx="1364">
                  <c:v>89.579120000000003</c:v>
                </c:pt>
                <c:pt idx="1365">
                  <c:v>89.616529999999997</c:v>
                </c:pt>
                <c:pt idx="1366">
                  <c:v>89.717150000000004</c:v>
                </c:pt>
                <c:pt idx="1367">
                  <c:v>89.796869999999998</c:v>
                </c:pt>
                <c:pt idx="1368">
                  <c:v>89.867729999999995</c:v>
                </c:pt>
                <c:pt idx="1369">
                  <c:v>89.899339999999995</c:v>
                </c:pt>
                <c:pt idx="1370">
                  <c:v>89.961920000000006</c:v>
                </c:pt>
                <c:pt idx="1371">
                  <c:v>90.038929999999993</c:v>
                </c:pt>
                <c:pt idx="1372">
                  <c:v>90.126360000000005</c:v>
                </c:pt>
                <c:pt idx="1373">
                  <c:v>90.184219999999996</c:v>
                </c:pt>
                <c:pt idx="1374">
                  <c:v>90.254459999999995</c:v>
                </c:pt>
                <c:pt idx="1375">
                  <c:v>90.317189999999997</c:v>
                </c:pt>
                <c:pt idx="1376">
                  <c:v>90.395020000000002</c:v>
                </c:pt>
                <c:pt idx="1377">
                  <c:v>90.45429</c:v>
                </c:pt>
                <c:pt idx="1378">
                  <c:v>90.658069999999995</c:v>
                </c:pt>
                <c:pt idx="1379">
                  <c:v>90.584249999999997</c:v>
                </c:pt>
                <c:pt idx="1380">
                  <c:v>90.642899999999997</c:v>
                </c:pt>
                <c:pt idx="1381">
                  <c:v>90.73057</c:v>
                </c:pt>
                <c:pt idx="1382">
                  <c:v>90.8155</c:v>
                </c:pt>
                <c:pt idx="1383">
                  <c:v>90.888670000000005</c:v>
                </c:pt>
                <c:pt idx="1384">
                  <c:v>90.977040000000002</c:v>
                </c:pt>
                <c:pt idx="1385">
                  <c:v>91.01585</c:v>
                </c:pt>
                <c:pt idx="1386">
                  <c:v>91.064340000000001</c:v>
                </c:pt>
                <c:pt idx="1387">
                  <c:v>91.149259999999998</c:v>
                </c:pt>
                <c:pt idx="1388">
                  <c:v>91.188559999999995</c:v>
                </c:pt>
                <c:pt idx="1389">
                  <c:v>91.265219999999999</c:v>
                </c:pt>
                <c:pt idx="1390">
                  <c:v>91.328909999999993</c:v>
                </c:pt>
                <c:pt idx="1391">
                  <c:v>91.422179999999997</c:v>
                </c:pt>
                <c:pt idx="1392">
                  <c:v>91.468360000000004</c:v>
                </c:pt>
                <c:pt idx="1393">
                  <c:v>91.624700000000004</c:v>
                </c:pt>
                <c:pt idx="1394">
                  <c:v>91.670320000000004</c:v>
                </c:pt>
                <c:pt idx="1395">
                  <c:v>91.669740000000004</c:v>
                </c:pt>
                <c:pt idx="1396">
                  <c:v>91.713350000000005</c:v>
                </c:pt>
                <c:pt idx="1397">
                  <c:v>91.771010000000004</c:v>
                </c:pt>
                <c:pt idx="1398">
                  <c:v>91.909570000000002</c:v>
                </c:pt>
                <c:pt idx="1399">
                  <c:v>91.933509999999998</c:v>
                </c:pt>
                <c:pt idx="1400">
                  <c:v>92.011089999999996</c:v>
                </c:pt>
                <c:pt idx="1401">
                  <c:v>92.065430000000006</c:v>
                </c:pt>
                <c:pt idx="1402">
                  <c:v>92.193910000000002</c:v>
                </c:pt>
                <c:pt idx="1403">
                  <c:v>92.232659999999996</c:v>
                </c:pt>
                <c:pt idx="1404">
                  <c:v>92.316969999999998</c:v>
                </c:pt>
                <c:pt idx="1405">
                  <c:v>92.364090000000004</c:v>
                </c:pt>
                <c:pt idx="1406">
                  <c:v>92.500690000000006</c:v>
                </c:pt>
                <c:pt idx="1407">
                  <c:v>92.516130000000004</c:v>
                </c:pt>
                <c:pt idx="1408">
                  <c:v>92.642570000000006</c:v>
                </c:pt>
                <c:pt idx="1409">
                  <c:v>92.691360000000003</c:v>
                </c:pt>
                <c:pt idx="1410">
                  <c:v>92.753979999999999</c:v>
                </c:pt>
                <c:pt idx="1411">
                  <c:v>92.801879999999997</c:v>
                </c:pt>
                <c:pt idx="1412">
                  <c:v>92.859359999999995</c:v>
                </c:pt>
                <c:pt idx="1413">
                  <c:v>92.907769999999999</c:v>
                </c:pt>
                <c:pt idx="1414">
                  <c:v>93.027420000000006</c:v>
                </c:pt>
                <c:pt idx="1415">
                  <c:v>93.063580000000002</c:v>
                </c:pt>
                <c:pt idx="1416">
                  <c:v>93.167000000000002</c:v>
                </c:pt>
                <c:pt idx="1417">
                  <c:v>93.247470000000007</c:v>
                </c:pt>
                <c:pt idx="1418">
                  <c:v>93.304720000000003</c:v>
                </c:pt>
                <c:pt idx="1419">
                  <c:v>93.322789999999998</c:v>
                </c:pt>
                <c:pt idx="1420">
                  <c:v>93.514629999999997</c:v>
                </c:pt>
                <c:pt idx="1421">
                  <c:v>93.521870000000007</c:v>
                </c:pt>
                <c:pt idx="1422">
                  <c:v>93.558809999999994</c:v>
                </c:pt>
                <c:pt idx="1423">
                  <c:v>93.594840000000005</c:v>
                </c:pt>
                <c:pt idx="1424">
                  <c:v>93.693380000000005</c:v>
                </c:pt>
                <c:pt idx="1425">
                  <c:v>93.73075</c:v>
                </c:pt>
                <c:pt idx="1426">
                  <c:v>94.025329999999997</c:v>
                </c:pt>
                <c:pt idx="1427">
                  <c:v>94.039150000000006</c:v>
                </c:pt>
                <c:pt idx="1428">
                  <c:v>94.010980000000004</c:v>
                </c:pt>
                <c:pt idx="1429">
                  <c:v>93.986019999999996</c:v>
                </c:pt>
                <c:pt idx="1430">
                  <c:v>94.12191</c:v>
                </c:pt>
                <c:pt idx="1431">
                  <c:v>94.399749999999997</c:v>
                </c:pt>
                <c:pt idx="1432">
                  <c:v>94.3797</c:v>
                </c:pt>
                <c:pt idx="1433">
                  <c:v>94.479129999999998</c:v>
                </c:pt>
                <c:pt idx="1434">
                  <c:v>94.510570000000001</c:v>
                </c:pt>
                <c:pt idx="1435">
                  <c:v>94.578540000000004</c:v>
                </c:pt>
                <c:pt idx="1436">
                  <c:v>94.657020000000003</c:v>
                </c:pt>
                <c:pt idx="1437">
                  <c:v>94.716070000000002</c:v>
                </c:pt>
                <c:pt idx="1438">
                  <c:v>94.778279999999995</c:v>
                </c:pt>
                <c:pt idx="1439">
                  <c:v>94.843389999999999</c:v>
                </c:pt>
                <c:pt idx="1440">
                  <c:v>94.94247</c:v>
                </c:pt>
                <c:pt idx="1441">
                  <c:v>94.991540000000001</c:v>
                </c:pt>
                <c:pt idx="1442">
                  <c:v>95.070719999999994</c:v>
                </c:pt>
                <c:pt idx="1443">
                  <c:v>95.129009999999994</c:v>
                </c:pt>
                <c:pt idx="1444">
                  <c:v>95.198580000000007</c:v>
                </c:pt>
                <c:pt idx="1445">
                  <c:v>95.280569999999997</c:v>
                </c:pt>
                <c:pt idx="1446">
                  <c:v>95.327730000000003</c:v>
                </c:pt>
                <c:pt idx="1447">
                  <c:v>95.408169999999998</c:v>
                </c:pt>
                <c:pt idx="1448">
                  <c:v>95.472120000000004</c:v>
                </c:pt>
                <c:pt idx="1449">
                  <c:v>95.549199999999999</c:v>
                </c:pt>
                <c:pt idx="1450">
                  <c:v>95.587549999999993</c:v>
                </c:pt>
                <c:pt idx="1451">
                  <c:v>95.694180000000003</c:v>
                </c:pt>
                <c:pt idx="1452">
                  <c:v>95.752459999999999</c:v>
                </c:pt>
                <c:pt idx="1453">
                  <c:v>95.812979999999996</c:v>
                </c:pt>
                <c:pt idx="1454">
                  <c:v>95.870620000000002</c:v>
                </c:pt>
                <c:pt idx="1455">
                  <c:v>95.933530000000005</c:v>
                </c:pt>
                <c:pt idx="1456">
                  <c:v>96.045599999999993</c:v>
                </c:pt>
                <c:pt idx="1457">
                  <c:v>96.08023</c:v>
                </c:pt>
                <c:pt idx="1458">
                  <c:v>96.136139999999997</c:v>
                </c:pt>
                <c:pt idx="1459">
                  <c:v>96.233750000000001</c:v>
                </c:pt>
                <c:pt idx="1460">
                  <c:v>96.236000000000004</c:v>
                </c:pt>
                <c:pt idx="1461">
                  <c:v>96.249120000000005</c:v>
                </c:pt>
                <c:pt idx="1462">
                  <c:v>96.381929999999997</c:v>
                </c:pt>
                <c:pt idx="1463">
                  <c:v>96.492019999999997</c:v>
                </c:pt>
                <c:pt idx="1464">
                  <c:v>96.599930000000001</c:v>
                </c:pt>
                <c:pt idx="1465">
                  <c:v>96.663970000000006</c:v>
                </c:pt>
                <c:pt idx="1466">
                  <c:v>96.725710000000007</c:v>
                </c:pt>
                <c:pt idx="1467">
                  <c:v>96.764470000000003</c:v>
                </c:pt>
                <c:pt idx="1468">
                  <c:v>96.867590000000007</c:v>
                </c:pt>
                <c:pt idx="1469">
                  <c:v>96.927760000000006</c:v>
                </c:pt>
                <c:pt idx="1470">
                  <c:v>96.988990000000001</c:v>
                </c:pt>
                <c:pt idx="1471">
                  <c:v>97.070989999999995</c:v>
                </c:pt>
                <c:pt idx="1472">
                  <c:v>97.123440000000002</c:v>
                </c:pt>
                <c:pt idx="1473">
                  <c:v>97.189239999999998</c:v>
                </c:pt>
                <c:pt idx="1474">
                  <c:v>97.24736</c:v>
                </c:pt>
                <c:pt idx="1475">
                  <c:v>97.313159999999996</c:v>
                </c:pt>
                <c:pt idx="1476">
                  <c:v>97.402079999999998</c:v>
                </c:pt>
                <c:pt idx="1477">
                  <c:v>97.455110000000005</c:v>
                </c:pt>
                <c:pt idx="1478">
                  <c:v>97.541309999999996</c:v>
                </c:pt>
                <c:pt idx="1479">
                  <c:v>97.602040000000002</c:v>
                </c:pt>
                <c:pt idx="1480">
                  <c:v>97.564899999999994</c:v>
                </c:pt>
                <c:pt idx="1481">
                  <c:v>97.621369999999999</c:v>
                </c:pt>
                <c:pt idx="1482">
                  <c:v>97.727369999999993</c:v>
                </c:pt>
                <c:pt idx="1483">
                  <c:v>97.760909999999996</c:v>
                </c:pt>
                <c:pt idx="1484">
                  <c:v>97.912750000000003</c:v>
                </c:pt>
                <c:pt idx="1485">
                  <c:v>97.998459999999994</c:v>
                </c:pt>
                <c:pt idx="1486">
                  <c:v>98.066239999999993</c:v>
                </c:pt>
                <c:pt idx="1487">
                  <c:v>98.131839999999997</c:v>
                </c:pt>
                <c:pt idx="1488">
                  <c:v>98.216489999999993</c:v>
                </c:pt>
                <c:pt idx="1489">
                  <c:v>98.28631</c:v>
                </c:pt>
                <c:pt idx="1490">
                  <c:v>98.347790000000003</c:v>
                </c:pt>
                <c:pt idx="1491">
                  <c:v>98.413780000000003</c:v>
                </c:pt>
                <c:pt idx="1492">
                  <c:v>98.489930000000001</c:v>
                </c:pt>
                <c:pt idx="1493">
                  <c:v>98.557730000000006</c:v>
                </c:pt>
                <c:pt idx="1494">
                  <c:v>98.627719999999997</c:v>
                </c:pt>
                <c:pt idx="1495">
                  <c:v>98.691389999999998</c:v>
                </c:pt>
                <c:pt idx="1496">
                  <c:v>98.743859999999998</c:v>
                </c:pt>
                <c:pt idx="1497">
                  <c:v>98.793120000000002</c:v>
                </c:pt>
                <c:pt idx="1498">
                  <c:v>98.910150000000002</c:v>
                </c:pt>
                <c:pt idx="1499">
                  <c:v>98.968819999999994</c:v>
                </c:pt>
                <c:pt idx="1500">
                  <c:v>99.037769999999995</c:v>
                </c:pt>
                <c:pt idx="1501">
                  <c:v>99.092860000000002</c:v>
                </c:pt>
                <c:pt idx="1502">
                  <c:v>99.176810000000003</c:v>
                </c:pt>
                <c:pt idx="1503">
                  <c:v>99.252679999999998</c:v>
                </c:pt>
                <c:pt idx="1504">
                  <c:v>99.295299999999997</c:v>
                </c:pt>
                <c:pt idx="1505">
                  <c:v>99.374960000000002</c:v>
                </c:pt>
                <c:pt idx="1506">
                  <c:v>99.437619999999995</c:v>
                </c:pt>
                <c:pt idx="1507">
                  <c:v>99.515230000000003</c:v>
                </c:pt>
                <c:pt idx="1508">
                  <c:v>99.561750000000004</c:v>
                </c:pt>
                <c:pt idx="1509">
                  <c:v>99.625119999999995</c:v>
                </c:pt>
                <c:pt idx="1510">
                  <c:v>99.706710000000001</c:v>
                </c:pt>
                <c:pt idx="1511">
                  <c:v>99.790310000000005</c:v>
                </c:pt>
                <c:pt idx="1512">
                  <c:v>99.851510000000005</c:v>
                </c:pt>
                <c:pt idx="1513">
                  <c:v>99.914420000000007</c:v>
                </c:pt>
                <c:pt idx="1514">
                  <c:v>99.979870000000005</c:v>
                </c:pt>
                <c:pt idx="1515">
                  <c:v>100.04259</c:v>
                </c:pt>
                <c:pt idx="1516">
                  <c:v>100.11767</c:v>
                </c:pt>
                <c:pt idx="1517">
                  <c:v>100.19847</c:v>
                </c:pt>
                <c:pt idx="1518">
                  <c:v>100.26099000000001</c:v>
                </c:pt>
                <c:pt idx="1519">
                  <c:v>100.3197</c:v>
                </c:pt>
                <c:pt idx="1520">
                  <c:v>100.37434</c:v>
                </c:pt>
                <c:pt idx="1521">
                  <c:v>100.45350999999999</c:v>
                </c:pt>
                <c:pt idx="1522">
                  <c:v>100.53688</c:v>
                </c:pt>
                <c:pt idx="1523">
                  <c:v>100.58257</c:v>
                </c:pt>
                <c:pt idx="1524">
                  <c:v>100.64856</c:v>
                </c:pt>
                <c:pt idx="1525">
                  <c:v>100.70274000000001</c:v>
                </c:pt>
                <c:pt idx="1526">
                  <c:v>100.78776999999999</c:v>
                </c:pt>
                <c:pt idx="1527">
                  <c:v>100.86015</c:v>
                </c:pt>
                <c:pt idx="1528">
                  <c:v>100.91125</c:v>
                </c:pt>
                <c:pt idx="1529">
                  <c:v>100.99547</c:v>
                </c:pt>
                <c:pt idx="1530">
                  <c:v>101.03512000000001</c:v>
                </c:pt>
                <c:pt idx="1531">
                  <c:v>101.1207</c:v>
                </c:pt>
                <c:pt idx="1532">
                  <c:v>101.19351</c:v>
                </c:pt>
                <c:pt idx="1533">
                  <c:v>101.25387000000001</c:v>
                </c:pt>
                <c:pt idx="1534">
                  <c:v>101.30235</c:v>
                </c:pt>
                <c:pt idx="1535">
                  <c:v>101.37622</c:v>
                </c:pt>
                <c:pt idx="1536">
                  <c:v>101.45608</c:v>
                </c:pt>
                <c:pt idx="1537">
                  <c:v>101.49921000000001</c:v>
                </c:pt>
                <c:pt idx="1538">
                  <c:v>101.57509</c:v>
                </c:pt>
                <c:pt idx="1539">
                  <c:v>101.63184</c:v>
                </c:pt>
                <c:pt idx="1540">
                  <c:v>101.70537</c:v>
                </c:pt>
                <c:pt idx="1541">
                  <c:v>101.77902</c:v>
                </c:pt>
                <c:pt idx="1542">
                  <c:v>101.82719</c:v>
                </c:pt>
                <c:pt idx="1543">
                  <c:v>101.90429</c:v>
                </c:pt>
                <c:pt idx="1544">
                  <c:v>101.95668999999999</c:v>
                </c:pt>
                <c:pt idx="1545">
                  <c:v>102.02369</c:v>
                </c:pt>
                <c:pt idx="1546">
                  <c:v>102.11045</c:v>
                </c:pt>
                <c:pt idx="1547">
                  <c:v>102.15353</c:v>
                </c:pt>
                <c:pt idx="1548">
                  <c:v>102.2217</c:v>
                </c:pt>
                <c:pt idx="1549">
                  <c:v>102.27804</c:v>
                </c:pt>
                <c:pt idx="1550">
                  <c:v>102.35052</c:v>
                </c:pt>
                <c:pt idx="1551">
                  <c:v>102.43156999999999</c:v>
                </c:pt>
                <c:pt idx="1552">
                  <c:v>102.47908</c:v>
                </c:pt>
                <c:pt idx="1553">
                  <c:v>102.54903</c:v>
                </c:pt>
                <c:pt idx="1554">
                  <c:v>102.59654999999999</c:v>
                </c:pt>
                <c:pt idx="1555">
                  <c:v>102.67446</c:v>
                </c:pt>
                <c:pt idx="1556">
                  <c:v>102.74556</c:v>
                </c:pt>
                <c:pt idx="1557">
                  <c:v>102.80558000000001</c:v>
                </c:pt>
                <c:pt idx="1558">
                  <c:v>102.86005</c:v>
                </c:pt>
                <c:pt idx="1559">
                  <c:v>102.96022000000001</c:v>
                </c:pt>
                <c:pt idx="1560">
                  <c:v>103.01988</c:v>
                </c:pt>
                <c:pt idx="1561">
                  <c:v>103.09872</c:v>
                </c:pt>
                <c:pt idx="1562">
                  <c:v>103.17872</c:v>
                </c:pt>
                <c:pt idx="1563">
                  <c:v>103.18711999999999</c:v>
                </c:pt>
                <c:pt idx="1564">
                  <c:v>103.25134</c:v>
                </c:pt>
                <c:pt idx="1565">
                  <c:v>103.32463</c:v>
                </c:pt>
                <c:pt idx="1566">
                  <c:v>103.39089</c:v>
                </c:pt>
                <c:pt idx="1567">
                  <c:v>103.44913</c:v>
                </c:pt>
                <c:pt idx="1568">
                  <c:v>103.49701</c:v>
                </c:pt>
                <c:pt idx="1569">
                  <c:v>103.56312</c:v>
                </c:pt>
                <c:pt idx="1570">
                  <c:v>103.64626</c:v>
                </c:pt>
                <c:pt idx="1571">
                  <c:v>103.70101</c:v>
                </c:pt>
                <c:pt idx="1572">
                  <c:v>103.77325999999999</c:v>
                </c:pt>
                <c:pt idx="1573">
                  <c:v>103.81874000000001</c:v>
                </c:pt>
                <c:pt idx="1574">
                  <c:v>103.89452</c:v>
                </c:pt>
                <c:pt idx="1575">
                  <c:v>103.96384</c:v>
                </c:pt>
                <c:pt idx="1576">
                  <c:v>104.0355</c:v>
                </c:pt>
                <c:pt idx="1577">
                  <c:v>104.08262000000001</c:v>
                </c:pt>
                <c:pt idx="1578">
                  <c:v>104.13307</c:v>
                </c:pt>
                <c:pt idx="1579">
                  <c:v>104.20741</c:v>
                </c:pt>
                <c:pt idx="1580">
                  <c:v>104.25915999999999</c:v>
                </c:pt>
                <c:pt idx="1581">
                  <c:v>104.34305000000001</c:v>
                </c:pt>
                <c:pt idx="1582">
                  <c:v>104.39891</c:v>
                </c:pt>
                <c:pt idx="1583">
                  <c:v>104.461</c:v>
                </c:pt>
                <c:pt idx="1584">
                  <c:v>104.52934</c:v>
                </c:pt>
                <c:pt idx="1585">
                  <c:v>104.59936</c:v>
                </c:pt>
                <c:pt idx="1586">
                  <c:v>104.67315000000001</c:v>
                </c:pt>
                <c:pt idx="1587">
                  <c:v>104.72168000000001</c:v>
                </c:pt>
                <c:pt idx="1588">
                  <c:v>104.77527000000001</c:v>
                </c:pt>
                <c:pt idx="1589">
                  <c:v>104.86461</c:v>
                </c:pt>
                <c:pt idx="1590">
                  <c:v>104.91668</c:v>
                </c:pt>
                <c:pt idx="1591">
                  <c:v>104.97234</c:v>
                </c:pt>
                <c:pt idx="1592">
                  <c:v>105.03631</c:v>
                </c:pt>
                <c:pt idx="1593">
                  <c:v>105.09108999999999</c:v>
                </c:pt>
                <c:pt idx="1594">
                  <c:v>105.15969</c:v>
                </c:pt>
                <c:pt idx="1595">
                  <c:v>105.23751</c:v>
                </c:pt>
                <c:pt idx="1596">
                  <c:v>105.30085</c:v>
                </c:pt>
                <c:pt idx="1597">
                  <c:v>105.34564</c:v>
                </c:pt>
                <c:pt idx="1598">
                  <c:v>105.42556</c:v>
                </c:pt>
                <c:pt idx="1599">
                  <c:v>105.51023000000001</c:v>
                </c:pt>
                <c:pt idx="1600">
                  <c:v>105.56316</c:v>
                </c:pt>
                <c:pt idx="1601">
                  <c:v>105.61078999999999</c:v>
                </c:pt>
                <c:pt idx="1602">
                  <c:v>105.66182999999999</c:v>
                </c:pt>
                <c:pt idx="1603">
                  <c:v>105.74290999999999</c:v>
                </c:pt>
                <c:pt idx="1604">
                  <c:v>105.80334999999999</c:v>
                </c:pt>
                <c:pt idx="1605">
                  <c:v>105.8668</c:v>
                </c:pt>
                <c:pt idx="1606">
                  <c:v>105.89812000000001</c:v>
                </c:pt>
                <c:pt idx="1607">
                  <c:v>105.98553</c:v>
                </c:pt>
                <c:pt idx="1608">
                  <c:v>106.06614999999999</c:v>
                </c:pt>
                <c:pt idx="1609">
                  <c:v>106.11711</c:v>
                </c:pt>
                <c:pt idx="1610">
                  <c:v>106.19877</c:v>
                </c:pt>
                <c:pt idx="1611">
                  <c:v>106.27303000000001</c:v>
                </c:pt>
                <c:pt idx="1612">
                  <c:v>106.2942</c:v>
                </c:pt>
                <c:pt idx="1613">
                  <c:v>106.38741</c:v>
                </c:pt>
                <c:pt idx="1614">
                  <c:v>106.45377999999999</c:v>
                </c:pt>
                <c:pt idx="1615">
                  <c:v>106.45234000000001</c:v>
                </c:pt>
                <c:pt idx="1616">
                  <c:v>106.57044999999999</c:v>
                </c:pt>
                <c:pt idx="1617">
                  <c:v>106.59616</c:v>
                </c:pt>
                <c:pt idx="1618">
                  <c:v>106.70860999999999</c:v>
                </c:pt>
                <c:pt idx="1619">
                  <c:v>106.74512</c:v>
                </c:pt>
                <c:pt idx="1620">
                  <c:v>106.81102</c:v>
                </c:pt>
                <c:pt idx="1621">
                  <c:v>106.88857</c:v>
                </c:pt>
                <c:pt idx="1622">
                  <c:v>106.94215</c:v>
                </c:pt>
                <c:pt idx="1623">
                  <c:v>107.01362</c:v>
                </c:pt>
                <c:pt idx="1624">
                  <c:v>107.05086</c:v>
                </c:pt>
                <c:pt idx="1625">
                  <c:v>107.1598</c:v>
                </c:pt>
                <c:pt idx="1626">
                  <c:v>107.21004000000001</c:v>
                </c:pt>
                <c:pt idx="1627">
                  <c:v>107.23126000000001</c:v>
                </c:pt>
                <c:pt idx="1628">
                  <c:v>107.34095000000001</c:v>
                </c:pt>
                <c:pt idx="1629">
                  <c:v>107.41153</c:v>
                </c:pt>
                <c:pt idx="1630">
                  <c:v>107.48766000000001</c:v>
                </c:pt>
                <c:pt idx="1631">
                  <c:v>107.53431999999999</c:v>
                </c:pt>
                <c:pt idx="1632">
                  <c:v>107.60423</c:v>
                </c:pt>
                <c:pt idx="1633">
                  <c:v>107.68442</c:v>
                </c:pt>
                <c:pt idx="1634">
                  <c:v>107.76805</c:v>
                </c:pt>
                <c:pt idx="1635">
                  <c:v>107.8235</c:v>
                </c:pt>
                <c:pt idx="1636">
                  <c:v>107.89422</c:v>
                </c:pt>
                <c:pt idx="1637">
                  <c:v>108.00788</c:v>
                </c:pt>
                <c:pt idx="1638">
                  <c:v>108.02674</c:v>
                </c:pt>
                <c:pt idx="1639">
                  <c:v>108.12130000000001</c:v>
                </c:pt>
                <c:pt idx="1640">
                  <c:v>108.18141</c:v>
                </c:pt>
                <c:pt idx="1641">
                  <c:v>108.21776</c:v>
                </c:pt>
                <c:pt idx="1642">
                  <c:v>108.28971</c:v>
                </c:pt>
                <c:pt idx="1643">
                  <c:v>108.37820000000001</c:v>
                </c:pt>
                <c:pt idx="1644">
                  <c:v>108.43207</c:v>
                </c:pt>
                <c:pt idx="1645">
                  <c:v>108.49883</c:v>
                </c:pt>
                <c:pt idx="1646">
                  <c:v>108.57946</c:v>
                </c:pt>
                <c:pt idx="1647">
                  <c:v>108.62519</c:v>
                </c:pt>
                <c:pt idx="1648">
                  <c:v>108.71492000000001</c:v>
                </c:pt>
                <c:pt idx="1649">
                  <c:v>108.77772</c:v>
                </c:pt>
                <c:pt idx="1650">
                  <c:v>108.83741999999999</c:v>
                </c:pt>
                <c:pt idx="1651">
                  <c:v>108.91582</c:v>
                </c:pt>
                <c:pt idx="1652">
                  <c:v>108.99804</c:v>
                </c:pt>
                <c:pt idx="1653">
                  <c:v>109.05928</c:v>
                </c:pt>
                <c:pt idx="1654">
                  <c:v>109.13135</c:v>
                </c:pt>
                <c:pt idx="1655">
                  <c:v>109.17828</c:v>
                </c:pt>
                <c:pt idx="1656">
                  <c:v>109.26461999999999</c:v>
                </c:pt>
                <c:pt idx="1657">
                  <c:v>109.33777000000001</c:v>
                </c:pt>
                <c:pt idx="1658">
                  <c:v>109.40683</c:v>
                </c:pt>
                <c:pt idx="1659">
                  <c:v>109.45007</c:v>
                </c:pt>
                <c:pt idx="1660">
                  <c:v>109.53373999999999</c:v>
                </c:pt>
                <c:pt idx="1661">
                  <c:v>109.62286</c:v>
                </c:pt>
                <c:pt idx="1662">
                  <c:v>109.68603</c:v>
                </c:pt>
                <c:pt idx="1663">
                  <c:v>109.73872</c:v>
                </c:pt>
                <c:pt idx="1664">
                  <c:v>109.81462999999999</c:v>
                </c:pt>
                <c:pt idx="1665">
                  <c:v>109.88397000000001</c:v>
                </c:pt>
                <c:pt idx="1666">
                  <c:v>110.07361</c:v>
                </c:pt>
                <c:pt idx="1667">
                  <c:v>110.05503</c:v>
                </c:pt>
                <c:pt idx="1668">
                  <c:v>110.12492</c:v>
                </c:pt>
                <c:pt idx="1669">
                  <c:v>110.17641</c:v>
                </c:pt>
                <c:pt idx="1670">
                  <c:v>110.24817</c:v>
                </c:pt>
                <c:pt idx="1671">
                  <c:v>110.32777</c:v>
                </c:pt>
                <c:pt idx="1672">
                  <c:v>110.37121999999999</c:v>
                </c:pt>
                <c:pt idx="1673">
                  <c:v>110.51297</c:v>
                </c:pt>
                <c:pt idx="1674">
                  <c:v>110.59686000000001</c:v>
                </c:pt>
                <c:pt idx="1675">
                  <c:v>110.54722</c:v>
                </c:pt>
                <c:pt idx="1676">
                  <c:v>110.69842</c:v>
                </c:pt>
                <c:pt idx="1677">
                  <c:v>110.74764999999999</c:v>
                </c:pt>
                <c:pt idx="1678">
                  <c:v>110.8223</c:v>
                </c:pt>
                <c:pt idx="1679">
                  <c:v>110.88838</c:v>
                </c:pt>
                <c:pt idx="1680">
                  <c:v>110.96181</c:v>
                </c:pt>
                <c:pt idx="1681">
                  <c:v>110.98475000000001</c:v>
                </c:pt>
                <c:pt idx="1682">
                  <c:v>110.96348</c:v>
                </c:pt>
                <c:pt idx="1683">
                  <c:v>111.09233</c:v>
                </c:pt>
                <c:pt idx="1684">
                  <c:v>111.1551</c:v>
                </c:pt>
                <c:pt idx="1685">
                  <c:v>111.23265000000001</c:v>
                </c:pt>
                <c:pt idx="1686">
                  <c:v>111.35379</c:v>
                </c:pt>
                <c:pt idx="1687">
                  <c:v>111.40235</c:v>
                </c:pt>
                <c:pt idx="1688">
                  <c:v>111.42945</c:v>
                </c:pt>
                <c:pt idx="1689">
                  <c:v>111.49572000000001</c:v>
                </c:pt>
                <c:pt idx="1690">
                  <c:v>111.5909</c:v>
                </c:pt>
                <c:pt idx="1691">
                  <c:v>111.64715</c:v>
                </c:pt>
                <c:pt idx="1692">
                  <c:v>111.77105</c:v>
                </c:pt>
                <c:pt idx="1693">
                  <c:v>111.85129999999999</c:v>
                </c:pt>
                <c:pt idx="1694">
                  <c:v>111.94394</c:v>
                </c:pt>
                <c:pt idx="1695">
                  <c:v>112.05307000000001</c:v>
                </c:pt>
                <c:pt idx="1696">
                  <c:v>112.14883</c:v>
                </c:pt>
                <c:pt idx="1697">
                  <c:v>112.17289</c:v>
                </c:pt>
                <c:pt idx="1698">
                  <c:v>112.23102</c:v>
                </c:pt>
                <c:pt idx="1699">
                  <c:v>112.25594</c:v>
                </c:pt>
                <c:pt idx="1700">
                  <c:v>112.32747000000001</c:v>
                </c:pt>
                <c:pt idx="1701">
                  <c:v>112.43786</c:v>
                </c:pt>
                <c:pt idx="1702">
                  <c:v>112.49324</c:v>
                </c:pt>
                <c:pt idx="1703">
                  <c:v>112.53957</c:v>
                </c:pt>
                <c:pt idx="1704">
                  <c:v>112.61449</c:v>
                </c:pt>
                <c:pt idx="1705">
                  <c:v>112.72709</c:v>
                </c:pt>
                <c:pt idx="1706">
                  <c:v>112.77551</c:v>
                </c:pt>
                <c:pt idx="1707">
                  <c:v>112.85648</c:v>
                </c:pt>
                <c:pt idx="1708">
                  <c:v>112.9315</c:v>
                </c:pt>
                <c:pt idx="1709">
                  <c:v>113.01996</c:v>
                </c:pt>
                <c:pt idx="1710">
                  <c:v>113.08759999999999</c:v>
                </c:pt>
                <c:pt idx="1711">
                  <c:v>113.13659</c:v>
                </c:pt>
                <c:pt idx="1712">
                  <c:v>113.22857999999999</c:v>
                </c:pt>
                <c:pt idx="1713">
                  <c:v>113.29434000000001</c:v>
                </c:pt>
                <c:pt idx="1714">
                  <c:v>113.37097</c:v>
                </c:pt>
                <c:pt idx="1715">
                  <c:v>113.44566</c:v>
                </c:pt>
                <c:pt idx="1716">
                  <c:v>113.52375000000001</c:v>
                </c:pt>
                <c:pt idx="1717">
                  <c:v>113.58450999999999</c:v>
                </c:pt>
                <c:pt idx="1718">
                  <c:v>113.63737</c:v>
                </c:pt>
                <c:pt idx="1719">
                  <c:v>113.72792</c:v>
                </c:pt>
                <c:pt idx="1720">
                  <c:v>113.79165999999999</c:v>
                </c:pt>
                <c:pt idx="1721">
                  <c:v>113.86511</c:v>
                </c:pt>
                <c:pt idx="1722">
                  <c:v>113.923</c:v>
                </c:pt>
                <c:pt idx="1723">
                  <c:v>113.98553</c:v>
                </c:pt>
                <c:pt idx="1724">
                  <c:v>114.08156</c:v>
                </c:pt>
                <c:pt idx="1725">
                  <c:v>114.15824000000001</c:v>
                </c:pt>
                <c:pt idx="1726">
                  <c:v>114.20742</c:v>
                </c:pt>
                <c:pt idx="1727">
                  <c:v>114.25431</c:v>
                </c:pt>
                <c:pt idx="1728">
                  <c:v>114.32850000000001</c:v>
                </c:pt>
                <c:pt idx="1729">
                  <c:v>114.43103000000001</c:v>
                </c:pt>
                <c:pt idx="1730">
                  <c:v>114.47274</c:v>
                </c:pt>
                <c:pt idx="1731">
                  <c:v>114.54407</c:v>
                </c:pt>
                <c:pt idx="1732">
                  <c:v>114.60632</c:v>
                </c:pt>
                <c:pt idx="1733">
                  <c:v>114.67122000000001</c:v>
                </c:pt>
                <c:pt idx="1734">
                  <c:v>114.74147000000001</c:v>
                </c:pt>
                <c:pt idx="1735">
                  <c:v>114.82516</c:v>
                </c:pt>
                <c:pt idx="1736">
                  <c:v>114.88713</c:v>
                </c:pt>
                <c:pt idx="1737">
                  <c:v>114.94199</c:v>
                </c:pt>
                <c:pt idx="1738">
                  <c:v>115.01253</c:v>
                </c:pt>
                <c:pt idx="1739">
                  <c:v>115.09435999999999</c:v>
                </c:pt>
                <c:pt idx="1740">
                  <c:v>115.1537</c:v>
                </c:pt>
                <c:pt idx="1741">
                  <c:v>115.21939999999999</c:v>
                </c:pt>
                <c:pt idx="1742">
                  <c:v>115.27070999999999</c:v>
                </c:pt>
                <c:pt idx="1743">
                  <c:v>115.35951</c:v>
                </c:pt>
                <c:pt idx="1744">
                  <c:v>115.42953</c:v>
                </c:pt>
                <c:pt idx="1745">
                  <c:v>115.49512</c:v>
                </c:pt>
                <c:pt idx="1746">
                  <c:v>115.56762000000001</c:v>
                </c:pt>
                <c:pt idx="1747">
                  <c:v>115.62118</c:v>
                </c:pt>
                <c:pt idx="1748">
                  <c:v>115.71666999999999</c:v>
                </c:pt>
                <c:pt idx="1749">
                  <c:v>115.7724</c:v>
                </c:pt>
                <c:pt idx="1750">
                  <c:v>115.84103</c:v>
                </c:pt>
                <c:pt idx="1751">
                  <c:v>115.89461</c:v>
                </c:pt>
                <c:pt idx="1752">
                  <c:v>115.95511</c:v>
                </c:pt>
                <c:pt idx="1753">
                  <c:v>116.04591000000001</c:v>
                </c:pt>
                <c:pt idx="1754">
                  <c:v>116.08326</c:v>
                </c:pt>
                <c:pt idx="1755">
                  <c:v>116.15085999999999</c:v>
                </c:pt>
                <c:pt idx="1756">
                  <c:v>116.05562999999999</c:v>
                </c:pt>
                <c:pt idx="1757">
                  <c:v>116.11427999999999</c:v>
                </c:pt>
                <c:pt idx="1758">
                  <c:v>116.20245</c:v>
                </c:pt>
                <c:pt idx="1759">
                  <c:v>116.26475000000001</c:v>
                </c:pt>
                <c:pt idx="1760">
                  <c:v>116.3459</c:v>
                </c:pt>
                <c:pt idx="1761">
                  <c:v>116.41186999999999</c:v>
                </c:pt>
                <c:pt idx="1762">
                  <c:v>116.47101000000001</c:v>
                </c:pt>
                <c:pt idx="1763">
                  <c:v>116.56322</c:v>
                </c:pt>
                <c:pt idx="1764">
                  <c:v>116.61472000000001</c:v>
                </c:pt>
                <c:pt idx="1765">
                  <c:v>116.70354</c:v>
                </c:pt>
                <c:pt idx="1766">
                  <c:v>116.77742000000001</c:v>
                </c:pt>
                <c:pt idx="1767">
                  <c:v>116.83318</c:v>
                </c:pt>
                <c:pt idx="1768">
                  <c:v>116.91101</c:v>
                </c:pt>
                <c:pt idx="1769">
                  <c:v>116.95493</c:v>
                </c:pt>
                <c:pt idx="1770">
                  <c:v>117.03998</c:v>
                </c:pt>
                <c:pt idx="1771">
                  <c:v>117.10576</c:v>
                </c:pt>
                <c:pt idx="1772">
                  <c:v>117.19389</c:v>
                </c:pt>
                <c:pt idx="1773">
                  <c:v>117.25409999999999</c:v>
                </c:pt>
                <c:pt idx="1774">
                  <c:v>117.31504</c:v>
                </c:pt>
                <c:pt idx="1775">
                  <c:v>117.38831999999999</c:v>
                </c:pt>
                <c:pt idx="1776">
                  <c:v>117.45941999999999</c:v>
                </c:pt>
                <c:pt idx="1777">
                  <c:v>117.54074</c:v>
                </c:pt>
                <c:pt idx="1778">
                  <c:v>117.60693999999999</c:v>
                </c:pt>
                <c:pt idx="1779">
                  <c:v>117.67095</c:v>
                </c:pt>
                <c:pt idx="1780">
                  <c:v>117.73197</c:v>
                </c:pt>
                <c:pt idx="1781">
                  <c:v>117.80938</c:v>
                </c:pt>
                <c:pt idx="1782">
                  <c:v>117.89474</c:v>
                </c:pt>
                <c:pt idx="1783">
                  <c:v>117.96221</c:v>
                </c:pt>
                <c:pt idx="1784">
                  <c:v>118.02414</c:v>
                </c:pt>
                <c:pt idx="1785">
                  <c:v>118.07781</c:v>
                </c:pt>
                <c:pt idx="1786">
                  <c:v>118.16708</c:v>
                </c:pt>
                <c:pt idx="1787">
                  <c:v>118.23387</c:v>
                </c:pt>
                <c:pt idx="1788">
                  <c:v>118.30802</c:v>
                </c:pt>
                <c:pt idx="1789">
                  <c:v>118.38097</c:v>
                </c:pt>
                <c:pt idx="1790">
                  <c:v>118.42838</c:v>
                </c:pt>
                <c:pt idx="1791">
                  <c:v>118.5099</c:v>
                </c:pt>
                <c:pt idx="1792">
                  <c:v>118.5744</c:v>
                </c:pt>
                <c:pt idx="1793">
                  <c:v>118.63932</c:v>
                </c:pt>
                <c:pt idx="1794">
                  <c:v>118.71243</c:v>
                </c:pt>
                <c:pt idx="1795">
                  <c:v>118.77267999999999</c:v>
                </c:pt>
                <c:pt idx="1796">
                  <c:v>118.85324</c:v>
                </c:pt>
                <c:pt idx="1797">
                  <c:v>118.92094</c:v>
                </c:pt>
                <c:pt idx="1798">
                  <c:v>118.97709999999999</c:v>
                </c:pt>
                <c:pt idx="1799">
                  <c:v>119.05822999999999</c:v>
                </c:pt>
                <c:pt idx="1800">
                  <c:v>119.10608000000001</c:v>
                </c:pt>
                <c:pt idx="1801">
                  <c:v>119.19078</c:v>
                </c:pt>
                <c:pt idx="1802">
                  <c:v>119.24929</c:v>
                </c:pt>
                <c:pt idx="1803">
                  <c:v>119.32914</c:v>
                </c:pt>
                <c:pt idx="1804">
                  <c:v>119.39027</c:v>
                </c:pt>
                <c:pt idx="1805">
                  <c:v>119.46057</c:v>
                </c:pt>
                <c:pt idx="1806">
                  <c:v>119.54001</c:v>
                </c:pt>
                <c:pt idx="1807">
                  <c:v>119.60578</c:v>
                </c:pt>
                <c:pt idx="1808">
                  <c:v>119.67870000000001</c:v>
                </c:pt>
                <c:pt idx="1809">
                  <c:v>119.73593</c:v>
                </c:pt>
                <c:pt idx="1810">
                  <c:v>119.80663</c:v>
                </c:pt>
                <c:pt idx="1811">
                  <c:v>119.88123</c:v>
                </c:pt>
                <c:pt idx="1812">
                  <c:v>119.93409</c:v>
                </c:pt>
                <c:pt idx="1813">
                  <c:v>120.01528999999999</c:v>
                </c:pt>
                <c:pt idx="1814">
                  <c:v>120.06843000000001</c:v>
                </c:pt>
                <c:pt idx="1815">
                  <c:v>120.13772</c:v>
                </c:pt>
                <c:pt idx="1816">
                  <c:v>120.23111</c:v>
                </c:pt>
                <c:pt idx="1817">
                  <c:v>120.27158</c:v>
                </c:pt>
                <c:pt idx="1818">
                  <c:v>120.37423</c:v>
                </c:pt>
                <c:pt idx="1819">
                  <c:v>120.40676999999999</c:v>
                </c:pt>
                <c:pt idx="1820">
                  <c:v>120.48613</c:v>
                </c:pt>
                <c:pt idx="1821">
                  <c:v>120.57711</c:v>
                </c:pt>
                <c:pt idx="1822">
                  <c:v>120.63215</c:v>
                </c:pt>
                <c:pt idx="1823">
                  <c:v>120.69601</c:v>
                </c:pt>
                <c:pt idx="1824">
                  <c:v>120.76170999999999</c:v>
                </c:pt>
                <c:pt idx="1825">
                  <c:v>120.82248</c:v>
                </c:pt>
                <c:pt idx="1826">
                  <c:v>120.9113</c:v>
                </c:pt>
                <c:pt idx="1827">
                  <c:v>120.96235</c:v>
                </c:pt>
                <c:pt idx="1828">
                  <c:v>121.02113</c:v>
                </c:pt>
                <c:pt idx="1829">
                  <c:v>121.09199</c:v>
                </c:pt>
                <c:pt idx="1830">
                  <c:v>121.16427</c:v>
                </c:pt>
                <c:pt idx="1831">
                  <c:v>121.25381</c:v>
                </c:pt>
                <c:pt idx="1832">
                  <c:v>121.29662</c:v>
                </c:pt>
                <c:pt idx="1833">
                  <c:v>121.36315999999999</c:v>
                </c:pt>
                <c:pt idx="1834">
                  <c:v>121.44427</c:v>
                </c:pt>
                <c:pt idx="1835">
                  <c:v>121.53480999999999</c:v>
                </c:pt>
                <c:pt idx="1836">
                  <c:v>121.68213</c:v>
                </c:pt>
                <c:pt idx="1837">
                  <c:v>121.79656</c:v>
                </c:pt>
                <c:pt idx="1838">
                  <c:v>121.77226</c:v>
                </c:pt>
                <c:pt idx="1839">
                  <c:v>121.91002</c:v>
                </c:pt>
                <c:pt idx="1840">
                  <c:v>121.95302</c:v>
                </c:pt>
                <c:pt idx="1841">
                  <c:v>122.04245</c:v>
                </c:pt>
                <c:pt idx="1842">
                  <c:v>122.10523000000001</c:v>
                </c:pt>
                <c:pt idx="1843">
                  <c:v>122.19257</c:v>
                </c:pt>
                <c:pt idx="1844">
                  <c:v>122.26376999999999</c:v>
                </c:pt>
                <c:pt idx="1845">
                  <c:v>122.35655</c:v>
                </c:pt>
                <c:pt idx="1846">
                  <c:v>122.32809</c:v>
                </c:pt>
                <c:pt idx="1847">
                  <c:v>122.46414</c:v>
                </c:pt>
                <c:pt idx="1848">
                  <c:v>122.54474999999999</c:v>
                </c:pt>
                <c:pt idx="1849">
                  <c:v>122.58947000000001</c:v>
                </c:pt>
                <c:pt idx="1850">
                  <c:v>122.74319</c:v>
                </c:pt>
                <c:pt idx="1851">
                  <c:v>122.74970999999999</c:v>
                </c:pt>
                <c:pt idx="1852">
                  <c:v>122.76058</c:v>
                </c:pt>
                <c:pt idx="1853">
                  <c:v>122.76031</c:v>
                </c:pt>
                <c:pt idx="1854">
                  <c:v>122.87196</c:v>
                </c:pt>
                <c:pt idx="1855">
                  <c:v>122.95384</c:v>
                </c:pt>
                <c:pt idx="1856">
                  <c:v>123.04239</c:v>
                </c:pt>
                <c:pt idx="1857">
                  <c:v>123.14435</c:v>
                </c:pt>
                <c:pt idx="1858">
                  <c:v>123.17276</c:v>
                </c:pt>
                <c:pt idx="1859">
                  <c:v>123.22787</c:v>
                </c:pt>
                <c:pt idx="1860">
                  <c:v>123.28533</c:v>
                </c:pt>
                <c:pt idx="1861">
                  <c:v>123.40754</c:v>
                </c:pt>
                <c:pt idx="1862">
                  <c:v>123.45825000000001</c:v>
                </c:pt>
                <c:pt idx="1863">
                  <c:v>123.52988999999999</c:v>
                </c:pt>
                <c:pt idx="1864">
                  <c:v>123.58135</c:v>
                </c:pt>
                <c:pt idx="1865">
                  <c:v>123.60742999999999</c:v>
                </c:pt>
                <c:pt idx="1866">
                  <c:v>123.66446999999999</c:v>
                </c:pt>
                <c:pt idx="1867">
                  <c:v>123.78149999999999</c:v>
                </c:pt>
                <c:pt idx="1868">
                  <c:v>123.8532</c:v>
                </c:pt>
                <c:pt idx="1869">
                  <c:v>123.94969</c:v>
                </c:pt>
                <c:pt idx="1870">
                  <c:v>123.96596</c:v>
                </c:pt>
                <c:pt idx="1871">
                  <c:v>123.96764</c:v>
                </c:pt>
                <c:pt idx="1872">
                  <c:v>124.01475000000001</c:v>
                </c:pt>
                <c:pt idx="1873">
                  <c:v>124.10805000000001</c:v>
                </c:pt>
                <c:pt idx="1874">
                  <c:v>124.19589999999999</c:v>
                </c:pt>
                <c:pt idx="1875">
                  <c:v>124.24702000000001</c:v>
                </c:pt>
                <c:pt idx="1876">
                  <c:v>124.30383999999999</c:v>
                </c:pt>
                <c:pt idx="1877">
                  <c:v>124.36588999999999</c:v>
                </c:pt>
                <c:pt idx="1878">
                  <c:v>124.44255</c:v>
                </c:pt>
                <c:pt idx="1879">
                  <c:v>124.51336000000001</c:v>
                </c:pt>
                <c:pt idx="1880">
                  <c:v>124.57552</c:v>
                </c:pt>
                <c:pt idx="1881">
                  <c:v>124.64111</c:v>
                </c:pt>
                <c:pt idx="1882">
                  <c:v>124.70392</c:v>
                </c:pt>
                <c:pt idx="1883">
                  <c:v>124.78999</c:v>
                </c:pt>
                <c:pt idx="1884">
                  <c:v>124.84730999999999</c:v>
                </c:pt>
                <c:pt idx="1885">
                  <c:v>124.91865</c:v>
                </c:pt>
                <c:pt idx="1886">
                  <c:v>124.99229</c:v>
                </c:pt>
                <c:pt idx="1887">
                  <c:v>125.0307</c:v>
                </c:pt>
                <c:pt idx="1888">
                  <c:v>125.11445000000001</c:v>
                </c:pt>
                <c:pt idx="1889">
                  <c:v>125.18340999999999</c:v>
                </c:pt>
                <c:pt idx="1890">
                  <c:v>125.26487</c:v>
                </c:pt>
                <c:pt idx="1891">
                  <c:v>125.30961000000001</c:v>
                </c:pt>
                <c:pt idx="1892">
                  <c:v>125.36675</c:v>
                </c:pt>
                <c:pt idx="1893">
                  <c:v>125.44665999999999</c:v>
                </c:pt>
                <c:pt idx="1894">
                  <c:v>125.53073000000001</c:v>
                </c:pt>
                <c:pt idx="1895">
                  <c:v>125.57633</c:v>
                </c:pt>
                <c:pt idx="1896">
                  <c:v>125.64744</c:v>
                </c:pt>
                <c:pt idx="1897">
                  <c:v>125.69482000000001</c:v>
                </c:pt>
                <c:pt idx="1898">
                  <c:v>125.7848</c:v>
                </c:pt>
                <c:pt idx="1899">
                  <c:v>125.77987</c:v>
                </c:pt>
                <c:pt idx="1900">
                  <c:v>125.96796000000001</c:v>
                </c:pt>
                <c:pt idx="1901">
                  <c:v>125.96666</c:v>
                </c:pt>
                <c:pt idx="1902">
                  <c:v>126.04183999999999</c:v>
                </c:pt>
                <c:pt idx="1903">
                  <c:v>126.10911</c:v>
                </c:pt>
                <c:pt idx="1904">
                  <c:v>126.16616</c:v>
                </c:pt>
                <c:pt idx="1905">
                  <c:v>126.24316</c:v>
                </c:pt>
                <c:pt idx="1906">
                  <c:v>126.32822</c:v>
                </c:pt>
                <c:pt idx="1907">
                  <c:v>126.38565</c:v>
                </c:pt>
                <c:pt idx="1908">
                  <c:v>126.428</c:v>
                </c:pt>
                <c:pt idx="1909">
                  <c:v>126.49918</c:v>
                </c:pt>
                <c:pt idx="1910">
                  <c:v>126.57592</c:v>
                </c:pt>
                <c:pt idx="1911">
                  <c:v>126.63639000000001</c:v>
                </c:pt>
                <c:pt idx="1912">
                  <c:v>126.71919</c:v>
                </c:pt>
                <c:pt idx="1913">
                  <c:v>126.76284</c:v>
                </c:pt>
                <c:pt idx="1914">
                  <c:v>126.84242999999999</c:v>
                </c:pt>
                <c:pt idx="1915">
                  <c:v>126.90512</c:v>
                </c:pt>
                <c:pt idx="1916">
                  <c:v>126.98215</c:v>
                </c:pt>
                <c:pt idx="1917">
                  <c:v>127.04051</c:v>
                </c:pt>
                <c:pt idx="1918">
                  <c:v>127.10850000000001</c:v>
                </c:pt>
                <c:pt idx="1919">
                  <c:v>127.17077999999999</c:v>
                </c:pt>
                <c:pt idx="1920">
                  <c:v>127.21062000000001</c:v>
                </c:pt>
                <c:pt idx="1921">
                  <c:v>127.3146</c:v>
                </c:pt>
                <c:pt idx="1922">
                  <c:v>127.37264999999999</c:v>
                </c:pt>
                <c:pt idx="1923">
                  <c:v>127.40964</c:v>
                </c:pt>
                <c:pt idx="1924">
                  <c:v>127.50039</c:v>
                </c:pt>
                <c:pt idx="1925">
                  <c:v>127.53309</c:v>
                </c:pt>
                <c:pt idx="1926">
                  <c:v>127.61424</c:v>
                </c:pt>
                <c:pt idx="1927">
                  <c:v>127.69247</c:v>
                </c:pt>
                <c:pt idx="1928">
                  <c:v>127.73625</c:v>
                </c:pt>
                <c:pt idx="1929">
                  <c:v>127.83141000000001</c:v>
                </c:pt>
                <c:pt idx="1930">
                  <c:v>127.83857</c:v>
                </c:pt>
                <c:pt idx="1931">
                  <c:v>127.92967</c:v>
                </c:pt>
                <c:pt idx="1932">
                  <c:v>128.02610000000001</c:v>
                </c:pt>
                <c:pt idx="1933">
                  <c:v>128.06224</c:v>
                </c:pt>
                <c:pt idx="1934">
                  <c:v>128.07856000000001</c:v>
                </c:pt>
                <c:pt idx="1935">
                  <c:v>128.17031</c:v>
                </c:pt>
                <c:pt idx="1936">
                  <c:v>128.25848999999999</c:v>
                </c:pt>
                <c:pt idx="1937">
                  <c:v>128.32547</c:v>
                </c:pt>
                <c:pt idx="1938">
                  <c:v>128.37595999999999</c:v>
                </c:pt>
                <c:pt idx="1939">
                  <c:v>128.43342000000001</c:v>
                </c:pt>
                <c:pt idx="1940">
                  <c:v>128.49440000000001</c:v>
                </c:pt>
                <c:pt idx="1941">
                  <c:v>128.57750999999999</c:v>
                </c:pt>
                <c:pt idx="1942">
                  <c:v>128.63575</c:v>
                </c:pt>
                <c:pt idx="1943">
                  <c:v>128.69684000000001</c:v>
                </c:pt>
                <c:pt idx="1944">
                  <c:v>128.73165</c:v>
                </c:pt>
                <c:pt idx="1945">
                  <c:v>128.81711999999999</c:v>
                </c:pt>
                <c:pt idx="1946">
                  <c:v>128.88359</c:v>
                </c:pt>
                <c:pt idx="1947">
                  <c:v>128.92317</c:v>
                </c:pt>
                <c:pt idx="1948">
                  <c:v>129.00827000000001</c:v>
                </c:pt>
                <c:pt idx="1949">
                  <c:v>129.04410999999999</c:v>
                </c:pt>
                <c:pt idx="1950">
                  <c:v>129.13444999999999</c:v>
                </c:pt>
                <c:pt idx="1951">
                  <c:v>129.22380000000001</c:v>
                </c:pt>
                <c:pt idx="1952">
                  <c:v>129.25328999999999</c:v>
                </c:pt>
                <c:pt idx="1953">
                  <c:v>129.32527999999999</c:v>
                </c:pt>
                <c:pt idx="1954">
                  <c:v>129.37099000000001</c:v>
                </c:pt>
                <c:pt idx="1955">
                  <c:v>129.43348</c:v>
                </c:pt>
                <c:pt idx="1956">
                  <c:v>129.52699999999999</c:v>
                </c:pt>
                <c:pt idx="1957">
                  <c:v>129.55735999999999</c:v>
                </c:pt>
                <c:pt idx="1958">
                  <c:v>129.61331999999999</c:v>
                </c:pt>
                <c:pt idx="1959">
                  <c:v>129.70833999999999</c:v>
                </c:pt>
                <c:pt idx="1960">
                  <c:v>129.77226999999999</c:v>
                </c:pt>
                <c:pt idx="1961">
                  <c:v>129.85022000000001</c:v>
                </c:pt>
                <c:pt idx="1962">
                  <c:v>129.88407000000001</c:v>
                </c:pt>
                <c:pt idx="1963">
                  <c:v>129.97740999999999</c:v>
                </c:pt>
                <c:pt idx="1964">
                  <c:v>130.0076</c:v>
                </c:pt>
                <c:pt idx="1965">
                  <c:v>130.06095999999999</c:v>
                </c:pt>
                <c:pt idx="1966">
                  <c:v>130.14792</c:v>
                </c:pt>
                <c:pt idx="1967">
                  <c:v>130.17963</c:v>
                </c:pt>
                <c:pt idx="1968">
                  <c:v>130.24845999999999</c:v>
                </c:pt>
                <c:pt idx="1969">
                  <c:v>130.30472</c:v>
                </c:pt>
                <c:pt idx="1970">
                  <c:v>130.36940999999999</c:v>
                </c:pt>
                <c:pt idx="1971">
                  <c:v>130.44487000000001</c:v>
                </c:pt>
                <c:pt idx="1972">
                  <c:v>130.50147999999999</c:v>
                </c:pt>
                <c:pt idx="1973">
                  <c:v>130.54184000000001</c:v>
                </c:pt>
                <c:pt idx="1974">
                  <c:v>130.59720999999999</c:v>
                </c:pt>
                <c:pt idx="1975">
                  <c:v>130.66797</c:v>
                </c:pt>
                <c:pt idx="1976">
                  <c:v>130.71267</c:v>
                </c:pt>
                <c:pt idx="1977">
                  <c:v>130.78746000000001</c:v>
                </c:pt>
                <c:pt idx="1978">
                  <c:v>130.82165000000001</c:v>
                </c:pt>
                <c:pt idx="1979">
                  <c:v>130.88185999999999</c:v>
                </c:pt>
                <c:pt idx="1980">
                  <c:v>130.97315</c:v>
                </c:pt>
                <c:pt idx="1981">
                  <c:v>131.01991000000001</c:v>
                </c:pt>
                <c:pt idx="1982">
                  <c:v>131.07866999999999</c:v>
                </c:pt>
                <c:pt idx="1983">
                  <c:v>131.12666999999999</c:v>
                </c:pt>
                <c:pt idx="1984">
                  <c:v>131.19649999999999</c:v>
                </c:pt>
                <c:pt idx="1985">
                  <c:v>131.27491000000001</c:v>
                </c:pt>
                <c:pt idx="1986">
                  <c:v>131.31557000000001</c:v>
                </c:pt>
                <c:pt idx="1987">
                  <c:v>131.36963</c:v>
                </c:pt>
                <c:pt idx="1988">
                  <c:v>131.42569</c:v>
                </c:pt>
                <c:pt idx="1989">
                  <c:v>131.49946</c:v>
                </c:pt>
                <c:pt idx="1990">
                  <c:v>131.55205000000001</c:v>
                </c:pt>
                <c:pt idx="1991">
                  <c:v>131.60933</c:v>
                </c:pt>
                <c:pt idx="1992">
                  <c:v>131.66768999999999</c:v>
                </c:pt>
                <c:pt idx="1993">
                  <c:v>131.72613999999999</c:v>
                </c:pt>
                <c:pt idx="1994">
                  <c:v>131.79302999999999</c:v>
                </c:pt>
                <c:pt idx="1995">
                  <c:v>131.85518999999999</c:v>
                </c:pt>
                <c:pt idx="1996">
                  <c:v>131.92568</c:v>
                </c:pt>
                <c:pt idx="1997">
                  <c:v>131.95495</c:v>
                </c:pt>
                <c:pt idx="1998">
                  <c:v>132.02051</c:v>
                </c:pt>
                <c:pt idx="1999">
                  <c:v>132.096</c:v>
                </c:pt>
                <c:pt idx="2000">
                  <c:v>132.14605</c:v>
                </c:pt>
                <c:pt idx="2001">
                  <c:v>132.20634999999999</c:v>
                </c:pt>
                <c:pt idx="2002">
                  <c:v>132.25637</c:v>
                </c:pt>
                <c:pt idx="2003">
                  <c:v>132.31836999999999</c:v>
                </c:pt>
                <c:pt idx="2004">
                  <c:v>132.38126</c:v>
                </c:pt>
                <c:pt idx="2005">
                  <c:v>132.43501000000001</c:v>
                </c:pt>
                <c:pt idx="2006">
                  <c:v>132.49860000000001</c:v>
                </c:pt>
                <c:pt idx="2007">
                  <c:v>132.5523</c:v>
                </c:pt>
                <c:pt idx="2008">
                  <c:v>132.62341000000001</c:v>
                </c:pt>
                <c:pt idx="2009">
                  <c:v>132.68755999999999</c:v>
                </c:pt>
                <c:pt idx="2010">
                  <c:v>132.73591999999999</c:v>
                </c:pt>
                <c:pt idx="2011">
                  <c:v>132.79555999999999</c:v>
                </c:pt>
                <c:pt idx="2012">
                  <c:v>132.85599999999999</c:v>
                </c:pt>
                <c:pt idx="2013">
                  <c:v>132.93267</c:v>
                </c:pt>
                <c:pt idx="2014">
                  <c:v>133.00543999999999</c:v>
                </c:pt>
                <c:pt idx="2015">
                  <c:v>133.04528999999999</c:v>
                </c:pt>
                <c:pt idx="2016">
                  <c:v>133.09216000000001</c:v>
                </c:pt>
                <c:pt idx="2017">
                  <c:v>133.16471000000001</c:v>
                </c:pt>
                <c:pt idx="2018">
                  <c:v>133.24973</c:v>
                </c:pt>
                <c:pt idx="2019">
                  <c:v>133.29920999999999</c:v>
                </c:pt>
                <c:pt idx="2020">
                  <c:v>133.35889</c:v>
                </c:pt>
                <c:pt idx="2021">
                  <c:v>133.41643999999999</c:v>
                </c:pt>
                <c:pt idx="2022">
                  <c:v>133.47471999999999</c:v>
                </c:pt>
                <c:pt idx="2023">
                  <c:v>133.55283</c:v>
                </c:pt>
                <c:pt idx="2024">
                  <c:v>133.61775</c:v>
                </c:pt>
                <c:pt idx="2025">
                  <c:v>133.67407</c:v>
                </c:pt>
                <c:pt idx="2026">
                  <c:v>133.72292999999999</c:v>
                </c:pt>
                <c:pt idx="2027">
                  <c:v>133.90821</c:v>
                </c:pt>
                <c:pt idx="2028">
                  <c:v>133.90074999999999</c:v>
                </c:pt>
                <c:pt idx="2029">
                  <c:v>133.91506999999999</c:v>
                </c:pt>
                <c:pt idx="2030">
                  <c:v>133.96859000000001</c:v>
                </c:pt>
                <c:pt idx="2031">
                  <c:v>134.01696999999999</c:v>
                </c:pt>
                <c:pt idx="2032">
                  <c:v>134.07848999999999</c:v>
                </c:pt>
                <c:pt idx="2033">
                  <c:v>134.17452</c:v>
                </c:pt>
                <c:pt idx="2034">
                  <c:v>134.21261999999999</c:v>
                </c:pt>
                <c:pt idx="2035">
                  <c:v>134.26872</c:v>
                </c:pt>
                <c:pt idx="2036">
                  <c:v>134.32230999999999</c:v>
                </c:pt>
                <c:pt idx="2037">
                  <c:v>134.40356</c:v>
                </c:pt>
                <c:pt idx="2038">
                  <c:v>134.48004</c:v>
                </c:pt>
                <c:pt idx="2039">
                  <c:v>134.52571</c:v>
                </c:pt>
                <c:pt idx="2040">
                  <c:v>134.58357000000001</c:v>
                </c:pt>
                <c:pt idx="2041">
                  <c:v>134.63721000000001</c:v>
                </c:pt>
                <c:pt idx="2042">
                  <c:v>134.71064000000001</c:v>
                </c:pt>
                <c:pt idx="2043">
                  <c:v>134.76572999999999</c:v>
                </c:pt>
                <c:pt idx="2044">
                  <c:v>134.83848</c:v>
                </c:pt>
                <c:pt idx="2045">
                  <c:v>134.90351000000001</c:v>
                </c:pt>
                <c:pt idx="2046">
                  <c:v>134.96605</c:v>
                </c:pt>
                <c:pt idx="2047">
                  <c:v>135.02937</c:v>
                </c:pt>
                <c:pt idx="2048">
                  <c:v>135.09675999999999</c:v>
                </c:pt>
                <c:pt idx="2049">
                  <c:v>135.17191</c:v>
                </c:pt>
                <c:pt idx="2050">
                  <c:v>135.21807999999999</c:v>
                </c:pt>
                <c:pt idx="2051">
                  <c:v>135.27715000000001</c:v>
                </c:pt>
                <c:pt idx="2052">
                  <c:v>135.35993999999999</c:v>
                </c:pt>
                <c:pt idx="2053">
                  <c:v>135.42382000000001</c:v>
                </c:pt>
                <c:pt idx="2054">
                  <c:v>135.48301000000001</c:v>
                </c:pt>
                <c:pt idx="2055">
                  <c:v>135.55363</c:v>
                </c:pt>
                <c:pt idx="2056">
                  <c:v>135.59630999999999</c:v>
                </c:pt>
                <c:pt idx="2057">
                  <c:v>135.68816000000001</c:v>
                </c:pt>
                <c:pt idx="2058">
                  <c:v>135.74450999999999</c:v>
                </c:pt>
                <c:pt idx="2059">
                  <c:v>135.81318999999999</c:v>
                </c:pt>
                <c:pt idx="2060">
                  <c:v>135.83240000000001</c:v>
                </c:pt>
                <c:pt idx="2061">
                  <c:v>135.93564000000001</c:v>
                </c:pt>
                <c:pt idx="2062">
                  <c:v>136.00837000000001</c:v>
                </c:pt>
                <c:pt idx="2063">
                  <c:v>136.06539000000001</c:v>
                </c:pt>
                <c:pt idx="2064">
                  <c:v>136.12876</c:v>
                </c:pt>
                <c:pt idx="2065">
                  <c:v>136.18806000000001</c:v>
                </c:pt>
                <c:pt idx="2066">
                  <c:v>136.26429999999999</c:v>
                </c:pt>
                <c:pt idx="2067">
                  <c:v>136.3323</c:v>
                </c:pt>
                <c:pt idx="2068">
                  <c:v>136.38733999999999</c:v>
                </c:pt>
                <c:pt idx="2069">
                  <c:v>136.45957999999999</c:v>
                </c:pt>
                <c:pt idx="2070">
                  <c:v>136.51621</c:v>
                </c:pt>
                <c:pt idx="2071">
                  <c:v>136.60696999999999</c:v>
                </c:pt>
                <c:pt idx="2072">
                  <c:v>136.67462</c:v>
                </c:pt>
                <c:pt idx="2073">
                  <c:v>136.71903</c:v>
                </c:pt>
                <c:pt idx="2074">
                  <c:v>136.77642</c:v>
                </c:pt>
                <c:pt idx="2075">
                  <c:v>136.86304999999999</c:v>
                </c:pt>
                <c:pt idx="2076">
                  <c:v>136.94929999999999</c:v>
                </c:pt>
                <c:pt idx="2077">
                  <c:v>137.00836000000001</c:v>
                </c:pt>
                <c:pt idx="2078">
                  <c:v>137.05966000000001</c:v>
                </c:pt>
                <c:pt idx="2079">
                  <c:v>137.12338</c:v>
                </c:pt>
                <c:pt idx="2080">
                  <c:v>137.18204</c:v>
                </c:pt>
                <c:pt idx="2081">
                  <c:v>137.26345000000001</c:v>
                </c:pt>
                <c:pt idx="2082">
                  <c:v>137.33086</c:v>
                </c:pt>
                <c:pt idx="2083">
                  <c:v>137.41388000000001</c:v>
                </c:pt>
                <c:pt idx="2084">
                  <c:v>137.45609999999999</c:v>
                </c:pt>
                <c:pt idx="2085">
                  <c:v>137.536</c:v>
                </c:pt>
                <c:pt idx="2086">
                  <c:v>137.62836999999999</c:v>
                </c:pt>
                <c:pt idx="2087">
                  <c:v>137.68227999999999</c:v>
                </c:pt>
                <c:pt idx="2088">
                  <c:v>137.75676999999999</c:v>
                </c:pt>
                <c:pt idx="2089">
                  <c:v>137.81197</c:v>
                </c:pt>
                <c:pt idx="2090">
                  <c:v>137.89729</c:v>
                </c:pt>
                <c:pt idx="2091">
                  <c:v>137.97909999999999</c:v>
                </c:pt>
                <c:pt idx="2092">
                  <c:v>138.02456000000001</c:v>
                </c:pt>
                <c:pt idx="2093">
                  <c:v>138.09179</c:v>
                </c:pt>
                <c:pt idx="2094">
                  <c:v>138.14725000000001</c:v>
                </c:pt>
                <c:pt idx="2095">
                  <c:v>138.22513000000001</c:v>
                </c:pt>
                <c:pt idx="2096">
                  <c:v>138.29588000000001</c:v>
                </c:pt>
                <c:pt idx="2097">
                  <c:v>138.35864000000001</c:v>
                </c:pt>
                <c:pt idx="2098">
                  <c:v>138.43902</c:v>
                </c:pt>
                <c:pt idx="2099">
                  <c:v>138.48871</c:v>
                </c:pt>
                <c:pt idx="2100">
                  <c:v>138.542</c:v>
                </c:pt>
                <c:pt idx="2101">
                  <c:v>138.65352999999999</c:v>
                </c:pt>
                <c:pt idx="2102">
                  <c:v>138.75952000000001</c:v>
                </c:pt>
                <c:pt idx="2103">
                  <c:v>138.77690000000001</c:v>
                </c:pt>
                <c:pt idx="2104">
                  <c:v>138.81993</c:v>
                </c:pt>
                <c:pt idx="2105">
                  <c:v>138.90683999999999</c:v>
                </c:pt>
                <c:pt idx="2106">
                  <c:v>138.98487</c:v>
                </c:pt>
                <c:pt idx="2107">
                  <c:v>139.05785</c:v>
                </c:pt>
                <c:pt idx="2108">
                  <c:v>139.09834000000001</c:v>
                </c:pt>
                <c:pt idx="2109">
                  <c:v>139.18301</c:v>
                </c:pt>
                <c:pt idx="2110">
                  <c:v>139.27017000000001</c:v>
                </c:pt>
                <c:pt idx="2111">
                  <c:v>139.31941</c:v>
                </c:pt>
                <c:pt idx="2112">
                  <c:v>139.38154</c:v>
                </c:pt>
                <c:pt idx="2113">
                  <c:v>139.42833999999999</c:v>
                </c:pt>
                <c:pt idx="2114">
                  <c:v>139.52080000000001</c:v>
                </c:pt>
                <c:pt idx="2115">
                  <c:v>139.60767000000001</c:v>
                </c:pt>
                <c:pt idx="2116">
                  <c:v>139.64494999999999</c:v>
                </c:pt>
                <c:pt idx="2117">
                  <c:v>139.73596000000001</c:v>
                </c:pt>
                <c:pt idx="2118">
                  <c:v>139.78164000000001</c:v>
                </c:pt>
                <c:pt idx="2119">
                  <c:v>139.86286999999999</c:v>
                </c:pt>
                <c:pt idx="2120">
                  <c:v>139.94292999999999</c:v>
                </c:pt>
                <c:pt idx="2121">
                  <c:v>140.00176999999999</c:v>
                </c:pt>
                <c:pt idx="2122">
                  <c:v>140.07486</c:v>
                </c:pt>
                <c:pt idx="2123">
                  <c:v>140.11796000000001</c:v>
                </c:pt>
                <c:pt idx="2124">
                  <c:v>140.21057999999999</c:v>
                </c:pt>
                <c:pt idx="2125">
                  <c:v>140.28025</c:v>
                </c:pt>
                <c:pt idx="2126">
                  <c:v>140.31859</c:v>
                </c:pt>
                <c:pt idx="2127">
                  <c:v>140.40655000000001</c:v>
                </c:pt>
                <c:pt idx="2128">
                  <c:v>140.47362000000001</c:v>
                </c:pt>
                <c:pt idx="2129">
                  <c:v>140.55692999999999</c:v>
                </c:pt>
                <c:pt idx="2130">
                  <c:v>140.56525999999999</c:v>
                </c:pt>
                <c:pt idx="2131">
                  <c:v>140.68387999999999</c:v>
                </c:pt>
                <c:pt idx="2132">
                  <c:v>140.73320000000001</c:v>
                </c:pt>
                <c:pt idx="2133">
                  <c:v>140.81007</c:v>
                </c:pt>
                <c:pt idx="2134">
                  <c:v>140.89270999999999</c:v>
                </c:pt>
                <c:pt idx="2135">
                  <c:v>140.94992999999999</c:v>
                </c:pt>
                <c:pt idx="2136">
                  <c:v>141.02533</c:v>
                </c:pt>
                <c:pt idx="2137">
                  <c:v>141.04381000000001</c:v>
                </c:pt>
                <c:pt idx="2138">
                  <c:v>141.15155999999999</c:v>
                </c:pt>
                <c:pt idx="2139">
                  <c:v>141.23356000000001</c:v>
                </c:pt>
                <c:pt idx="2140">
                  <c:v>141.28708</c:v>
                </c:pt>
                <c:pt idx="2141">
                  <c:v>141.35346999999999</c:v>
                </c:pt>
                <c:pt idx="2142">
                  <c:v>141.40813</c:v>
                </c:pt>
                <c:pt idx="2143">
                  <c:v>141.49548999999999</c:v>
                </c:pt>
                <c:pt idx="2144">
                  <c:v>141.57273000000001</c:v>
                </c:pt>
                <c:pt idx="2145">
                  <c:v>141.63184000000001</c:v>
                </c:pt>
                <c:pt idx="2146">
                  <c:v>141.69194999999999</c:v>
                </c:pt>
                <c:pt idx="2147">
                  <c:v>141.76179999999999</c:v>
                </c:pt>
                <c:pt idx="2148">
                  <c:v>141.84251</c:v>
                </c:pt>
                <c:pt idx="2149">
                  <c:v>141.91221999999999</c:v>
                </c:pt>
                <c:pt idx="2150">
                  <c:v>141.97817000000001</c:v>
                </c:pt>
                <c:pt idx="2151">
                  <c:v>142.03912</c:v>
                </c:pt>
                <c:pt idx="2152">
                  <c:v>142.10737</c:v>
                </c:pt>
                <c:pt idx="2153">
                  <c:v>142.12015</c:v>
                </c:pt>
                <c:pt idx="2154">
                  <c:v>142.22399999999999</c:v>
                </c:pt>
                <c:pt idx="2155">
                  <c:v>142.24328</c:v>
                </c:pt>
                <c:pt idx="2156">
                  <c:v>142.31390999999999</c:v>
                </c:pt>
                <c:pt idx="2157">
                  <c:v>142.26437999999999</c:v>
                </c:pt>
                <c:pt idx="2158">
                  <c:v>142.40382</c:v>
                </c:pt>
                <c:pt idx="2159">
                  <c:v>142.48003</c:v>
                </c:pt>
                <c:pt idx="2160">
                  <c:v>142.68217999999999</c:v>
                </c:pt>
                <c:pt idx="2161">
                  <c:v>142.64111</c:v>
                </c:pt>
                <c:pt idx="2162">
                  <c:v>142.66255000000001</c:v>
                </c:pt>
                <c:pt idx="2163">
                  <c:v>142.79662999999999</c:v>
                </c:pt>
                <c:pt idx="2164">
                  <c:v>142.86219</c:v>
                </c:pt>
                <c:pt idx="2165">
                  <c:v>143.05258000000001</c:v>
                </c:pt>
                <c:pt idx="2166">
                  <c:v>143.12419</c:v>
                </c:pt>
                <c:pt idx="2167">
                  <c:v>143.19677999999999</c:v>
                </c:pt>
                <c:pt idx="2168">
                  <c:v>143.17285999999999</c:v>
                </c:pt>
                <c:pt idx="2169">
                  <c:v>143.25706</c:v>
                </c:pt>
                <c:pt idx="2170">
                  <c:v>143.32883000000001</c:v>
                </c:pt>
                <c:pt idx="2171">
                  <c:v>143.40536</c:v>
                </c:pt>
                <c:pt idx="2172">
                  <c:v>143.49879000000001</c:v>
                </c:pt>
                <c:pt idx="2173">
                  <c:v>143.55655999999999</c:v>
                </c:pt>
                <c:pt idx="2174">
                  <c:v>143.62891999999999</c:v>
                </c:pt>
                <c:pt idx="2175">
                  <c:v>143.68332000000001</c:v>
                </c:pt>
                <c:pt idx="2176">
                  <c:v>143.76829000000001</c:v>
                </c:pt>
                <c:pt idx="2177">
                  <c:v>143.84943999999999</c:v>
                </c:pt>
                <c:pt idx="2178">
                  <c:v>143.90772999999999</c:v>
                </c:pt>
                <c:pt idx="2179">
                  <c:v>143.97505000000001</c:v>
                </c:pt>
                <c:pt idx="2180">
                  <c:v>144.06036</c:v>
                </c:pt>
                <c:pt idx="2181">
                  <c:v>144.09565000000001</c:v>
                </c:pt>
                <c:pt idx="2182">
                  <c:v>144.17565999999999</c:v>
                </c:pt>
                <c:pt idx="2183">
                  <c:v>144.23796999999999</c:v>
                </c:pt>
                <c:pt idx="2184">
                  <c:v>144.31512000000001</c:v>
                </c:pt>
                <c:pt idx="2185">
                  <c:v>144.36994000000001</c:v>
                </c:pt>
                <c:pt idx="2186">
                  <c:v>144.44067000000001</c:v>
                </c:pt>
                <c:pt idx="2187">
                  <c:v>144.52440000000001</c:v>
                </c:pt>
                <c:pt idx="2188">
                  <c:v>144.60452000000001</c:v>
                </c:pt>
                <c:pt idx="2189">
                  <c:v>144.65269000000001</c:v>
                </c:pt>
                <c:pt idx="2190">
                  <c:v>144.70993999999999</c:v>
                </c:pt>
                <c:pt idx="2191">
                  <c:v>144.78317000000001</c:v>
                </c:pt>
                <c:pt idx="2192">
                  <c:v>144.86757</c:v>
                </c:pt>
                <c:pt idx="2193">
                  <c:v>144.93154999999999</c:v>
                </c:pt>
                <c:pt idx="2194">
                  <c:v>145.00989000000001</c:v>
                </c:pt>
                <c:pt idx="2195">
                  <c:v>145.06628000000001</c:v>
                </c:pt>
                <c:pt idx="2196">
                  <c:v>145.15581</c:v>
                </c:pt>
                <c:pt idx="2197">
                  <c:v>145.22640999999999</c:v>
                </c:pt>
                <c:pt idx="2198">
                  <c:v>145.25358</c:v>
                </c:pt>
                <c:pt idx="2199">
                  <c:v>145.34030999999999</c:v>
                </c:pt>
                <c:pt idx="2200">
                  <c:v>145.38857999999999</c:v>
                </c:pt>
                <c:pt idx="2201">
                  <c:v>145.48702</c:v>
                </c:pt>
                <c:pt idx="2202">
                  <c:v>145.59256999999999</c:v>
                </c:pt>
                <c:pt idx="2203">
                  <c:v>145.60151999999999</c:v>
                </c:pt>
                <c:pt idx="2204">
                  <c:v>145.67795000000001</c:v>
                </c:pt>
                <c:pt idx="2205">
                  <c:v>145.74458999999999</c:v>
                </c:pt>
                <c:pt idx="2206">
                  <c:v>145.83537000000001</c:v>
                </c:pt>
                <c:pt idx="2207">
                  <c:v>145.89807999999999</c:v>
                </c:pt>
                <c:pt idx="2208">
                  <c:v>145.94289000000001</c:v>
                </c:pt>
                <c:pt idx="2209">
                  <c:v>146.01056</c:v>
                </c:pt>
                <c:pt idx="2210">
                  <c:v>146.06536</c:v>
                </c:pt>
                <c:pt idx="2211">
                  <c:v>146.15496999999999</c:v>
                </c:pt>
                <c:pt idx="2212">
                  <c:v>146.22331</c:v>
                </c:pt>
                <c:pt idx="2213">
                  <c:v>146.26647</c:v>
                </c:pt>
                <c:pt idx="2214">
                  <c:v>146.34662</c:v>
                </c:pt>
                <c:pt idx="2215">
                  <c:v>146.40907999999999</c:v>
                </c:pt>
                <c:pt idx="2216">
                  <c:v>146.49348000000001</c:v>
                </c:pt>
                <c:pt idx="2217">
                  <c:v>146.53498999999999</c:v>
                </c:pt>
                <c:pt idx="2218">
                  <c:v>146.59996000000001</c:v>
                </c:pt>
                <c:pt idx="2219">
                  <c:v>146.67166</c:v>
                </c:pt>
                <c:pt idx="2220">
                  <c:v>146.75595999999999</c:v>
                </c:pt>
                <c:pt idx="2221">
                  <c:v>146.85453999999999</c:v>
                </c:pt>
                <c:pt idx="2222">
                  <c:v>146.89884000000001</c:v>
                </c:pt>
                <c:pt idx="2223">
                  <c:v>146.96709000000001</c:v>
                </c:pt>
                <c:pt idx="2224">
                  <c:v>147.01736</c:v>
                </c:pt>
                <c:pt idx="2225">
                  <c:v>147.10079999999999</c:v>
                </c:pt>
                <c:pt idx="2226">
                  <c:v>147.19264000000001</c:v>
                </c:pt>
                <c:pt idx="2227">
                  <c:v>147.24339000000001</c:v>
                </c:pt>
                <c:pt idx="2228">
                  <c:v>147.32684</c:v>
                </c:pt>
                <c:pt idx="2229">
                  <c:v>147.34953999999999</c:v>
                </c:pt>
                <c:pt idx="2230">
                  <c:v>147.4436</c:v>
                </c:pt>
                <c:pt idx="2231">
                  <c:v>147.52552</c:v>
                </c:pt>
                <c:pt idx="2232">
                  <c:v>147.54848999999999</c:v>
                </c:pt>
                <c:pt idx="2233">
                  <c:v>147.63892999999999</c:v>
                </c:pt>
                <c:pt idx="2234">
                  <c:v>147.68481</c:v>
                </c:pt>
                <c:pt idx="2235">
                  <c:v>147.77419</c:v>
                </c:pt>
                <c:pt idx="2236">
                  <c:v>147.85298</c:v>
                </c:pt>
                <c:pt idx="2237">
                  <c:v>147.91003000000001</c:v>
                </c:pt>
                <c:pt idx="2238">
                  <c:v>147.98319000000001</c:v>
                </c:pt>
                <c:pt idx="2239">
                  <c:v>148.04057</c:v>
                </c:pt>
                <c:pt idx="2240">
                  <c:v>148.12502000000001</c:v>
                </c:pt>
                <c:pt idx="2241">
                  <c:v>148.18906999999999</c:v>
                </c:pt>
                <c:pt idx="2242">
                  <c:v>148.25192000000001</c:v>
                </c:pt>
                <c:pt idx="2243">
                  <c:v>148.30463</c:v>
                </c:pt>
                <c:pt idx="2244">
                  <c:v>148.37643</c:v>
                </c:pt>
                <c:pt idx="2245">
                  <c:v>148.48211000000001</c:v>
                </c:pt>
                <c:pt idx="2246">
                  <c:v>148.52976000000001</c:v>
                </c:pt>
                <c:pt idx="2247">
                  <c:v>148.58420000000001</c:v>
                </c:pt>
                <c:pt idx="2248">
                  <c:v>148.63274000000001</c:v>
                </c:pt>
                <c:pt idx="2249">
                  <c:v>148.71444</c:v>
                </c:pt>
                <c:pt idx="2250">
                  <c:v>148.80556000000001</c:v>
                </c:pt>
                <c:pt idx="2251">
                  <c:v>148.86669000000001</c:v>
                </c:pt>
                <c:pt idx="2252">
                  <c:v>148.94709</c:v>
                </c:pt>
                <c:pt idx="2253">
                  <c:v>148.99279000000001</c:v>
                </c:pt>
                <c:pt idx="2254">
                  <c:v>149.09645</c:v>
                </c:pt>
                <c:pt idx="2255">
                  <c:v>149.14931000000001</c:v>
                </c:pt>
                <c:pt idx="2256">
                  <c:v>149.22005999999999</c:v>
                </c:pt>
                <c:pt idx="2257">
                  <c:v>149.29207</c:v>
                </c:pt>
                <c:pt idx="2258">
                  <c:v>149.35420999999999</c:v>
                </c:pt>
                <c:pt idx="2259">
                  <c:v>149.44179</c:v>
                </c:pt>
                <c:pt idx="2260">
                  <c:v>149.51992999999999</c:v>
                </c:pt>
                <c:pt idx="2261">
                  <c:v>149.58500000000001</c:v>
                </c:pt>
                <c:pt idx="2262">
                  <c:v>149.6515</c:v>
                </c:pt>
                <c:pt idx="2263">
                  <c:v>149.69032000000001</c:v>
                </c:pt>
                <c:pt idx="2264">
                  <c:v>149.79326</c:v>
                </c:pt>
                <c:pt idx="2265">
                  <c:v>149.85499999999999</c:v>
                </c:pt>
                <c:pt idx="2266">
                  <c:v>149.93106</c:v>
                </c:pt>
                <c:pt idx="2267">
                  <c:v>149.97778</c:v>
                </c:pt>
                <c:pt idx="2268">
                  <c:v>150.06002000000001</c:v>
                </c:pt>
                <c:pt idx="2269">
                  <c:v>150.14095</c:v>
                </c:pt>
                <c:pt idx="2270">
                  <c:v>150.19640999999999</c:v>
                </c:pt>
                <c:pt idx="2271">
                  <c:v>150.2689</c:v>
                </c:pt>
                <c:pt idx="2272">
                  <c:v>150.31369000000001</c:v>
                </c:pt>
                <c:pt idx="2273">
                  <c:v>150.39743999999999</c:v>
                </c:pt>
                <c:pt idx="2274">
                  <c:v>150.49524</c:v>
                </c:pt>
                <c:pt idx="2275">
                  <c:v>150.55078</c:v>
                </c:pt>
                <c:pt idx="2276">
                  <c:v>150.61967000000001</c:v>
                </c:pt>
                <c:pt idx="2277">
                  <c:v>150.67949999999999</c:v>
                </c:pt>
                <c:pt idx="2278">
                  <c:v>150.75280000000001</c:v>
                </c:pt>
                <c:pt idx="2279">
                  <c:v>150.82676000000001</c:v>
                </c:pt>
                <c:pt idx="2280">
                  <c:v>150.90557000000001</c:v>
                </c:pt>
                <c:pt idx="2281">
                  <c:v>150.96722</c:v>
                </c:pt>
                <c:pt idx="2282">
                  <c:v>151.03317000000001</c:v>
                </c:pt>
                <c:pt idx="2283">
                  <c:v>151.13435000000001</c:v>
                </c:pt>
                <c:pt idx="2284">
                  <c:v>151.20056</c:v>
                </c:pt>
                <c:pt idx="2285">
                  <c:v>151.25301999999999</c:v>
                </c:pt>
                <c:pt idx="2286">
                  <c:v>151.31408999999999</c:v>
                </c:pt>
                <c:pt idx="2287">
                  <c:v>151.44976</c:v>
                </c:pt>
                <c:pt idx="2288">
                  <c:v>151.5307</c:v>
                </c:pt>
                <c:pt idx="2289">
                  <c:v>151.62949</c:v>
                </c:pt>
                <c:pt idx="2290">
                  <c:v>151.70162999999999</c:v>
                </c:pt>
                <c:pt idx="2291">
                  <c:v>151.76320999999999</c:v>
                </c:pt>
                <c:pt idx="2292">
                  <c:v>151.80513999999999</c:v>
                </c:pt>
                <c:pt idx="2293">
                  <c:v>151.91972000000001</c:v>
                </c:pt>
                <c:pt idx="2294">
                  <c:v>151.95386999999999</c:v>
                </c:pt>
                <c:pt idx="2295">
                  <c:v>152.03140999999999</c:v>
                </c:pt>
                <c:pt idx="2296">
                  <c:v>152.08699999999999</c:v>
                </c:pt>
                <c:pt idx="2297">
                  <c:v>152.15128999999999</c:v>
                </c:pt>
                <c:pt idx="2298">
                  <c:v>152.24504999999999</c:v>
                </c:pt>
                <c:pt idx="2299">
                  <c:v>152.31147999999999</c:v>
                </c:pt>
                <c:pt idx="2300">
                  <c:v>152.36308</c:v>
                </c:pt>
                <c:pt idx="2301">
                  <c:v>152.41764000000001</c:v>
                </c:pt>
                <c:pt idx="2302">
                  <c:v>152.41061999999999</c:v>
                </c:pt>
                <c:pt idx="2303">
                  <c:v>152.56843000000001</c:v>
                </c:pt>
                <c:pt idx="2304">
                  <c:v>152.63705999999999</c:v>
                </c:pt>
                <c:pt idx="2305">
                  <c:v>152.65258</c:v>
                </c:pt>
                <c:pt idx="2306">
                  <c:v>152.72863000000001</c:v>
                </c:pt>
                <c:pt idx="2307">
                  <c:v>152.80742000000001</c:v>
                </c:pt>
                <c:pt idx="2308">
                  <c:v>152.85866999999999</c:v>
                </c:pt>
                <c:pt idx="2309">
                  <c:v>152.93825000000001</c:v>
                </c:pt>
                <c:pt idx="2310">
                  <c:v>152.99829</c:v>
                </c:pt>
                <c:pt idx="2311">
                  <c:v>153.07119</c:v>
                </c:pt>
                <c:pt idx="2312">
                  <c:v>153.16443000000001</c:v>
                </c:pt>
                <c:pt idx="2313">
                  <c:v>153.22946999999999</c:v>
                </c:pt>
                <c:pt idx="2314">
                  <c:v>153.29356000000001</c:v>
                </c:pt>
                <c:pt idx="2315">
                  <c:v>153.3535</c:v>
                </c:pt>
                <c:pt idx="2316">
                  <c:v>153.40835999999999</c:v>
                </c:pt>
                <c:pt idx="2317">
                  <c:v>153.50008</c:v>
                </c:pt>
                <c:pt idx="2318">
                  <c:v>153.55661000000001</c:v>
                </c:pt>
                <c:pt idx="2319">
                  <c:v>153.64563000000001</c:v>
                </c:pt>
                <c:pt idx="2320">
                  <c:v>153.69373999999999</c:v>
                </c:pt>
                <c:pt idx="2321">
                  <c:v>153.751</c:v>
                </c:pt>
                <c:pt idx="2322">
                  <c:v>153.82364999999999</c:v>
                </c:pt>
                <c:pt idx="2323">
                  <c:v>153.90723</c:v>
                </c:pt>
                <c:pt idx="2324">
                  <c:v>153.97845000000001</c:v>
                </c:pt>
                <c:pt idx="2325">
                  <c:v>154.02914999999999</c:v>
                </c:pt>
                <c:pt idx="2326">
                  <c:v>154.10102000000001</c:v>
                </c:pt>
                <c:pt idx="2327">
                  <c:v>154.19854000000001</c:v>
                </c:pt>
                <c:pt idx="2328">
                  <c:v>154.24619999999999</c:v>
                </c:pt>
                <c:pt idx="2329">
                  <c:v>154.24565000000001</c:v>
                </c:pt>
                <c:pt idx="2330">
                  <c:v>154.36410000000001</c:v>
                </c:pt>
                <c:pt idx="2331">
                  <c:v>154.47654</c:v>
                </c:pt>
                <c:pt idx="2332">
                  <c:v>154.56442999999999</c:v>
                </c:pt>
                <c:pt idx="2333">
                  <c:v>154.58302</c:v>
                </c:pt>
                <c:pt idx="2334">
                  <c:v>154.65497999999999</c:v>
                </c:pt>
                <c:pt idx="2335">
                  <c:v>154.71055000000001</c:v>
                </c:pt>
                <c:pt idx="2336">
                  <c:v>154.8271</c:v>
                </c:pt>
                <c:pt idx="2337">
                  <c:v>154.86492999999999</c:v>
                </c:pt>
                <c:pt idx="2338">
                  <c:v>154.92671000000001</c:v>
                </c:pt>
                <c:pt idx="2339">
                  <c:v>154.98794000000001</c:v>
                </c:pt>
                <c:pt idx="2340">
                  <c:v>155.02680000000001</c:v>
                </c:pt>
                <c:pt idx="2341">
                  <c:v>155.13944000000001</c:v>
                </c:pt>
                <c:pt idx="2342">
                  <c:v>155.19505000000001</c:v>
                </c:pt>
                <c:pt idx="2343">
                  <c:v>155.26356999999999</c:v>
                </c:pt>
                <c:pt idx="2344">
                  <c:v>155.30292</c:v>
                </c:pt>
                <c:pt idx="2345">
                  <c:v>155.37434999999999</c:v>
                </c:pt>
                <c:pt idx="2346">
                  <c:v>155.48903999999999</c:v>
                </c:pt>
                <c:pt idx="2347">
                  <c:v>155.5249</c:v>
                </c:pt>
                <c:pt idx="2348">
                  <c:v>155.59428</c:v>
                </c:pt>
                <c:pt idx="2349">
                  <c:v>155.65221</c:v>
                </c:pt>
                <c:pt idx="2350">
                  <c:v>155.74166</c:v>
                </c:pt>
                <c:pt idx="2351">
                  <c:v>155.83369999999999</c:v>
                </c:pt>
                <c:pt idx="2352">
                  <c:v>155.86569</c:v>
                </c:pt>
                <c:pt idx="2353">
                  <c:v>155.94873000000001</c:v>
                </c:pt>
                <c:pt idx="2354">
                  <c:v>156.00724</c:v>
                </c:pt>
                <c:pt idx="2355">
                  <c:v>156.08430000000001</c:v>
                </c:pt>
                <c:pt idx="2356">
                  <c:v>156.16004000000001</c:v>
                </c:pt>
                <c:pt idx="2357">
                  <c:v>156.19472999999999</c:v>
                </c:pt>
                <c:pt idx="2358">
                  <c:v>156.27632</c:v>
                </c:pt>
                <c:pt idx="2359">
                  <c:v>156.32417000000001</c:v>
                </c:pt>
                <c:pt idx="2360">
                  <c:v>156.40628000000001</c:v>
                </c:pt>
                <c:pt idx="2361">
                  <c:v>156.49379999999999</c:v>
                </c:pt>
                <c:pt idx="2362">
                  <c:v>156.53339</c:v>
                </c:pt>
                <c:pt idx="2363">
                  <c:v>156.59459000000001</c:v>
                </c:pt>
                <c:pt idx="2364">
                  <c:v>156.64859999999999</c:v>
                </c:pt>
                <c:pt idx="2365">
                  <c:v>156.73926</c:v>
                </c:pt>
                <c:pt idx="2366">
                  <c:v>156.80767</c:v>
                </c:pt>
                <c:pt idx="2367">
                  <c:v>156.86449999999999</c:v>
                </c:pt>
                <c:pt idx="2368">
                  <c:v>156.99117000000001</c:v>
                </c:pt>
                <c:pt idx="2369">
                  <c:v>157.04022000000001</c:v>
                </c:pt>
                <c:pt idx="2370">
                  <c:v>157.06985</c:v>
                </c:pt>
                <c:pt idx="2371">
                  <c:v>157.13154</c:v>
                </c:pt>
                <c:pt idx="2372">
                  <c:v>157.18844999999999</c:v>
                </c:pt>
                <c:pt idx="2373">
                  <c:v>157.25901999999999</c:v>
                </c:pt>
                <c:pt idx="2374">
                  <c:v>157.32462000000001</c:v>
                </c:pt>
                <c:pt idx="2375">
                  <c:v>157.40031999999999</c:v>
                </c:pt>
                <c:pt idx="2376">
                  <c:v>157.45383000000001</c:v>
                </c:pt>
                <c:pt idx="2377">
                  <c:v>157.5248</c:v>
                </c:pt>
                <c:pt idx="2378">
                  <c:v>157.57944000000001</c:v>
                </c:pt>
                <c:pt idx="2379">
                  <c:v>157.65478999999999</c:v>
                </c:pt>
                <c:pt idx="2380">
                  <c:v>157.73716999999999</c:v>
                </c:pt>
                <c:pt idx="2381">
                  <c:v>157.77708000000001</c:v>
                </c:pt>
                <c:pt idx="2382">
                  <c:v>157.85310999999999</c:v>
                </c:pt>
                <c:pt idx="2383">
                  <c:v>157.91009</c:v>
                </c:pt>
                <c:pt idx="2384">
                  <c:v>157.98670000000001</c:v>
                </c:pt>
                <c:pt idx="2385">
                  <c:v>158.05959999999999</c:v>
                </c:pt>
                <c:pt idx="2386">
                  <c:v>158.11332999999999</c:v>
                </c:pt>
                <c:pt idx="2387">
                  <c:v>158.18306999999999</c:v>
                </c:pt>
                <c:pt idx="2388">
                  <c:v>158.24081000000001</c:v>
                </c:pt>
                <c:pt idx="2389">
                  <c:v>158.32239999999999</c:v>
                </c:pt>
                <c:pt idx="2390">
                  <c:v>158.39424</c:v>
                </c:pt>
                <c:pt idx="2391">
                  <c:v>158.44927000000001</c:v>
                </c:pt>
                <c:pt idx="2392">
                  <c:v>158.50448</c:v>
                </c:pt>
                <c:pt idx="2393">
                  <c:v>158.57171</c:v>
                </c:pt>
                <c:pt idx="2394">
                  <c:v>158.65588</c:v>
                </c:pt>
                <c:pt idx="2395">
                  <c:v>158.72743</c:v>
                </c:pt>
                <c:pt idx="2396">
                  <c:v>158.78026</c:v>
                </c:pt>
                <c:pt idx="2397">
                  <c:v>158.83264</c:v>
                </c:pt>
                <c:pt idx="2398">
                  <c:v>158.90552</c:v>
                </c:pt>
                <c:pt idx="2399">
                  <c:v>158.98590999999999</c:v>
                </c:pt>
                <c:pt idx="2400">
                  <c:v>159.06263999999999</c:v>
                </c:pt>
                <c:pt idx="2401">
                  <c:v>159.10758000000001</c:v>
                </c:pt>
                <c:pt idx="2402">
                  <c:v>159.15933999999999</c:v>
                </c:pt>
                <c:pt idx="2403">
                  <c:v>159.22264000000001</c:v>
                </c:pt>
                <c:pt idx="2404">
                  <c:v>159.31335000000001</c:v>
                </c:pt>
                <c:pt idx="2405">
                  <c:v>159.34832</c:v>
                </c:pt>
                <c:pt idx="2406">
                  <c:v>159.42363</c:v>
                </c:pt>
                <c:pt idx="2407">
                  <c:v>159.43805</c:v>
                </c:pt>
                <c:pt idx="2408">
                  <c:v>159.55216999999999</c:v>
                </c:pt>
                <c:pt idx="2409">
                  <c:v>159.62975</c:v>
                </c:pt>
                <c:pt idx="2410">
                  <c:v>159.68017</c:v>
                </c:pt>
                <c:pt idx="2411">
                  <c:v>159.74350999999999</c:v>
                </c:pt>
                <c:pt idx="2412">
                  <c:v>159.80985999999999</c:v>
                </c:pt>
                <c:pt idx="2413">
                  <c:v>159.89632</c:v>
                </c:pt>
                <c:pt idx="2414">
                  <c:v>159.98166000000001</c:v>
                </c:pt>
                <c:pt idx="2415">
                  <c:v>160.01729</c:v>
                </c:pt>
                <c:pt idx="2416">
                  <c:v>160.08872</c:v>
                </c:pt>
                <c:pt idx="2417">
                  <c:v>160.16217</c:v>
                </c:pt>
                <c:pt idx="2418">
                  <c:v>160.22470999999999</c:v>
                </c:pt>
                <c:pt idx="2419">
                  <c:v>160.27296999999999</c:v>
                </c:pt>
                <c:pt idx="2420">
                  <c:v>160.35315</c:v>
                </c:pt>
                <c:pt idx="2421">
                  <c:v>160.41685000000001</c:v>
                </c:pt>
                <c:pt idx="2422">
                  <c:v>160.48659000000001</c:v>
                </c:pt>
                <c:pt idx="2423">
                  <c:v>160.52821</c:v>
                </c:pt>
                <c:pt idx="2424">
                  <c:v>160.62821</c:v>
                </c:pt>
                <c:pt idx="2425">
                  <c:v>160.67399</c:v>
                </c:pt>
                <c:pt idx="2426">
                  <c:v>160.72300000000001</c:v>
                </c:pt>
                <c:pt idx="2427">
                  <c:v>160.77987999999999</c:v>
                </c:pt>
                <c:pt idx="2428">
                  <c:v>160.87916999999999</c:v>
                </c:pt>
                <c:pt idx="2429">
                  <c:v>160.91506000000001</c:v>
                </c:pt>
                <c:pt idx="2430">
                  <c:v>160.98998</c:v>
                </c:pt>
                <c:pt idx="2431">
                  <c:v>161.04524000000001</c:v>
                </c:pt>
                <c:pt idx="2432">
                  <c:v>161.09817000000001</c:v>
                </c:pt>
                <c:pt idx="2433">
                  <c:v>161.18827999999999</c:v>
                </c:pt>
                <c:pt idx="2434">
                  <c:v>161.2637</c:v>
                </c:pt>
                <c:pt idx="2435">
                  <c:v>161.31107</c:v>
                </c:pt>
                <c:pt idx="2436">
                  <c:v>161.35496000000001</c:v>
                </c:pt>
                <c:pt idx="2437">
                  <c:v>161.40115</c:v>
                </c:pt>
                <c:pt idx="2438">
                  <c:v>161.45958999999999</c:v>
                </c:pt>
                <c:pt idx="2439">
                  <c:v>161.51857000000001</c:v>
                </c:pt>
                <c:pt idx="2440">
                  <c:v>161.57253</c:v>
                </c:pt>
                <c:pt idx="2441">
                  <c:v>161.61372</c:v>
                </c:pt>
                <c:pt idx="2442">
                  <c:v>161.68109999999999</c:v>
                </c:pt>
                <c:pt idx="2443">
                  <c:v>161.75792000000001</c:v>
                </c:pt>
                <c:pt idx="2444">
                  <c:v>161.83403999999999</c:v>
                </c:pt>
                <c:pt idx="2445">
                  <c:v>161.99029999999999</c:v>
                </c:pt>
                <c:pt idx="2446">
                  <c:v>161.96441999999999</c:v>
                </c:pt>
                <c:pt idx="2447">
                  <c:v>161.94988000000001</c:v>
                </c:pt>
                <c:pt idx="2448">
                  <c:v>162.11783</c:v>
                </c:pt>
                <c:pt idx="2449">
                  <c:v>162.25783999999999</c:v>
                </c:pt>
                <c:pt idx="2450">
                  <c:v>162.32695000000001</c:v>
                </c:pt>
                <c:pt idx="2451">
                  <c:v>162.37472</c:v>
                </c:pt>
                <c:pt idx="2452">
                  <c:v>162.39469</c:v>
                </c:pt>
                <c:pt idx="2453">
                  <c:v>162.31101000000001</c:v>
                </c:pt>
                <c:pt idx="2454">
                  <c:v>162.51316</c:v>
                </c:pt>
                <c:pt idx="2455">
                  <c:v>162.60786999999999</c:v>
                </c:pt>
                <c:pt idx="2456">
                  <c:v>162.67717999999999</c:v>
                </c:pt>
                <c:pt idx="2457">
                  <c:v>162.76624000000001</c:v>
                </c:pt>
                <c:pt idx="2458">
                  <c:v>162.81939</c:v>
                </c:pt>
                <c:pt idx="2459">
                  <c:v>162.88386</c:v>
                </c:pt>
                <c:pt idx="2460">
                  <c:v>162.93454</c:v>
                </c:pt>
                <c:pt idx="2461">
                  <c:v>163.03263000000001</c:v>
                </c:pt>
                <c:pt idx="2462">
                  <c:v>163.09164999999999</c:v>
                </c:pt>
                <c:pt idx="2463">
                  <c:v>163.14583999999999</c:v>
                </c:pt>
                <c:pt idx="2464">
                  <c:v>163.22050999999999</c:v>
                </c:pt>
                <c:pt idx="2465">
                  <c:v>163.28497999999999</c:v>
                </c:pt>
                <c:pt idx="2466">
                  <c:v>163.35401999999999</c:v>
                </c:pt>
                <c:pt idx="2467">
                  <c:v>163.40638999999999</c:v>
                </c:pt>
                <c:pt idx="2468">
                  <c:v>163.47075000000001</c:v>
                </c:pt>
                <c:pt idx="2469">
                  <c:v>163.55294000000001</c:v>
                </c:pt>
                <c:pt idx="2470">
                  <c:v>163.59168</c:v>
                </c:pt>
                <c:pt idx="2471">
                  <c:v>163.67320000000001</c:v>
                </c:pt>
                <c:pt idx="2472">
                  <c:v>163.74271999999999</c:v>
                </c:pt>
                <c:pt idx="2473">
                  <c:v>163.82319000000001</c:v>
                </c:pt>
                <c:pt idx="2474">
                  <c:v>163.81557000000001</c:v>
                </c:pt>
                <c:pt idx="2475">
                  <c:v>163.833</c:v>
                </c:pt>
                <c:pt idx="2476">
                  <c:v>163.93449000000001</c:v>
                </c:pt>
                <c:pt idx="2477">
                  <c:v>164.01607999999999</c:v>
                </c:pt>
                <c:pt idx="2478">
                  <c:v>164.04593</c:v>
                </c:pt>
                <c:pt idx="2479">
                  <c:v>164.11358999999999</c:v>
                </c:pt>
                <c:pt idx="2480">
                  <c:v>164.21979999999999</c:v>
                </c:pt>
                <c:pt idx="2481">
                  <c:v>164.33774</c:v>
                </c:pt>
                <c:pt idx="2482">
                  <c:v>164.37526</c:v>
                </c:pt>
                <c:pt idx="2483">
                  <c:v>164.43380999999999</c:v>
                </c:pt>
                <c:pt idx="2484">
                  <c:v>164.48837</c:v>
                </c:pt>
                <c:pt idx="2485">
                  <c:v>164.56456</c:v>
                </c:pt>
                <c:pt idx="2486">
                  <c:v>164.64732000000001</c:v>
                </c:pt>
                <c:pt idx="2487">
                  <c:v>164.69827000000001</c:v>
                </c:pt>
                <c:pt idx="2488">
                  <c:v>164.77564000000001</c:v>
                </c:pt>
                <c:pt idx="2489">
                  <c:v>164.84114</c:v>
                </c:pt>
                <c:pt idx="2490">
                  <c:v>164.88665</c:v>
                </c:pt>
                <c:pt idx="2491">
                  <c:v>164.99272999999999</c:v>
                </c:pt>
                <c:pt idx="2492">
                  <c:v>165.07040000000001</c:v>
                </c:pt>
                <c:pt idx="2493">
                  <c:v>165.09877</c:v>
                </c:pt>
                <c:pt idx="2494">
                  <c:v>165.16264000000001</c:v>
                </c:pt>
                <c:pt idx="2495">
                  <c:v>165.25703999999999</c:v>
                </c:pt>
                <c:pt idx="2496">
                  <c:v>165.36250999999999</c:v>
                </c:pt>
                <c:pt idx="2497">
                  <c:v>165.42075</c:v>
                </c:pt>
                <c:pt idx="2498">
                  <c:v>165.47125</c:v>
                </c:pt>
                <c:pt idx="2499">
                  <c:v>165.49679</c:v>
                </c:pt>
                <c:pt idx="2500">
                  <c:v>165.57560000000001</c:v>
                </c:pt>
                <c:pt idx="2501">
                  <c:v>165.65099000000001</c:v>
                </c:pt>
                <c:pt idx="2502">
                  <c:v>165.80055999999999</c:v>
                </c:pt>
                <c:pt idx="2503">
                  <c:v>165.78332</c:v>
                </c:pt>
                <c:pt idx="2504">
                  <c:v>165.83100999999999</c:v>
                </c:pt>
                <c:pt idx="2505">
                  <c:v>165.91126</c:v>
                </c:pt>
                <c:pt idx="2506">
                  <c:v>165.99315999999999</c:v>
                </c:pt>
                <c:pt idx="2507">
                  <c:v>166.04353</c:v>
                </c:pt>
                <c:pt idx="2508">
                  <c:v>166.08843999999999</c:v>
                </c:pt>
                <c:pt idx="2509">
                  <c:v>166.15977000000001</c:v>
                </c:pt>
                <c:pt idx="2510">
                  <c:v>166.2396</c:v>
                </c:pt>
                <c:pt idx="2511">
                  <c:v>166.29679999999999</c:v>
                </c:pt>
                <c:pt idx="2512">
                  <c:v>166.35782</c:v>
                </c:pt>
                <c:pt idx="2513">
                  <c:v>166.41204999999999</c:v>
                </c:pt>
                <c:pt idx="2514">
                  <c:v>166.49679</c:v>
                </c:pt>
                <c:pt idx="2515">
                  <c:v>166.56575000000001</c:v>
                </c:pt>
                <c:pt idx="2516">
                  <c:v>166.63990999999999</c:v>
                </c:pt>
                <c:pt idx="2517">
                  <c:v>166.74243999999999</c:v>
                </c:pt>
                <c:pt idx="2518">
                  <c:v>166.75550000000001</c:v>
                </c:pt>
                <c:pt idx="2519">
                  <c:v>166.81901999999999</c:v>
                </c:pt>
                <c:pt idx="2520">
                  <c:v>166.90264999999999</c:v>
                </c:pt>
                <c:pt idx="2521">
                  <c:v>166.94755000000001</c:v>
                </c:pt>
                <c:pt idx="2522">
                  <c:v>167.03639000000001</c:v>
                </c:pt>
                <c:pt idx="2523">
                  <c:v>167.06890000000001</c:v>
                </c:pt>
                <c:pt idx="2524">
                  <c:v>167.17690999999999</c:v>
                </c:pt>
                <c:pt idx="2525">
                  <c:v>167.22816</c:v>
                </c:pt>
                <c:pt idx="2526">
                  <c:v>167.28657999999999</c:v>
                </c:pt>
                <c:pt idx="2527">
                  <c:v>167.36229</c:v>
                </c:pt>
                <c:pt idx="2528">
                  <c:v>167.41514000000001</c:v>
                </c:pt>
                <c:pt idx="2529">
                  <c:v>167.48917</c:v>
                </c:pt>
                <c:pt idx="2530">
                  <c:v>167.58537999999999</c:v>
                </c:pt>
                <c:pt idx="2531">
                  <c:v>167.65317999999999</c:v>
                </c:pt>
                <c:pt idx="2532">
                  <c:v>167.75011000000001</c:v>
                </c:pt>
                <c:pt idx="2533">
                  <c:v>167.82398000000001</c:v>
                </c:pt>
                <c:pt idx="2534">
                  <c:v>167.93178</c:v>
                </c:pt>
                <c:pt idx="2535">
                  <c:v>167.93522999999999</c:v>
                </c:pt>
                <c:pt idx="2536">
                  <c:v>168.01089999999999</c:v>
                </c:pt>
                <c:pt idx="2537">
                  <c:v>168.07699</c:v>
                </c:pt>
                <c:pt idx="2538">
                  <c:v>168.20076</c:v>
                </c:pt>
                <c:pt idx="2539">
                  <c:v>168.19031000000001</c:v>
                </c:pt>
                <c:pt idx="2540">
                  <c:v>168.22251</c:v>
                </c:pt>
                <c:pt idx="2541">
                  <c:v>168.30647999999999</c:v>
                </c:pt>
                <c:pt idx="2542">
                  <c:v>168.35433</c:v>
                </c:pt>
                <c:pt idx="2543">
                  <c:v>168.42477</c:v>
                </c:pt>
                <c:pt idx="2544">
                  <c:v>168.51042000000001</c:v>
                </c:pt>
                <c:pt idx="2545">
                  <c:v>168.54446999999999</c:v>
                </c:pt>
                <c:pt idx="2546">
                  <c:v>168.63963000000001</c:v>
                </c:pt>
                <c:pt idx="2547">
                  <c:v>168.67816999999999</c:v>
                </c:pt>
                <c:pt idx="2548">
                  <c:v>168.76698999999999</c:v>
                </c:pt>
                <c:pt idx="2549">
                  <c:v>168.8389</c:v>
                </c:pt>
                <c:pt idx="2550">
                  <c:v>168.89959999999999</c:v>
                </c:pt>
                <c:pt idx="2551">
                  <c:v>168.96804</c:v>
                </c:pt>
                <c:pt idx="2552">
                  <c:v>169.02521999999999</c:v>
                </c:pt>
                <c:pt idx="2553">
                  <c:v>169.089</c:v>
                </c:pt>
                <c:pt idx="2554">
                  <c:v>169.17526000000001</c:v>
                </c:pt>
                <c:pt idx="2555">
                  <c:v>169.23689999999999</c:v>
                </c:pt>
                <c:pt idx="2556">
                  <c:v>169.29470000000001</c:v>
                </c:pt>
                <c:pt idx="2557">
                  <c:v>169.35955999999999</c:v>
                </c:pt>
                <c:pt idx="2558">
                  <c:v>169.44927000000001</c:v>
                </c:pt>
                <c:pt idx="2559">
                  <c:v>169.50155000000001</c:v>
                </c:pt>
                <c:pt idx="2560">
                  <c:v>169.57533000000001</c:v>
                </c:pt>
                <c:pt idx="2561">
                  <c:v>169.61763999999999</c:v>
                </c:pt>
                <c:pt idx="2562">
                  <c:v>169.68777</c:v>
                </c:pt>
                <c:pt idx="2563">
                  <c:v>169.78604999999999</c:v>
                </c:pt>
                <c:pt idx="2564">
                  <c:v>169.84256999999999</c:v>
                </c:pt>
                <c:pt idx="2565">
                  <c:v>169.93817000000001</c:v>
                </c:pt>
                <c:pt idx="2566">
                  <c:v>169.97191000000001</c:v>
                </c:pt>
                <c:pt idx="2567">
                  <c:v>170.03842</c:v>
                </c:pt>
                <c:pt idx="2568">
                  <c:v>170.12246999999999</c:v>
                </c:pt>
                <c:pt idx="2569">
                  <c:v>170.17681999999999</c:v>
                </c:pt>
                <c:pt idx="2570">
                  <c:v>170.24888999999999</c:v>
                </c:pt>
                <c:pt idx="2571">
                  <c:v>170.30548999999999</c:v>
                </c:pt>
                <c:pt idx="2572">
                  <c:v>170.36208999999999</c:v>
                </c:pt>
                <c:pt idx="2573">
                  <c:v>170.46250000000001</c:v>
                </c:pt>
                <c:pt idx="2574">
                  <c:v>170.51335</c:v>
                </c:pt>
                <c:pt idx="2575">
                  <c:v>170.58129</c:v>
                </c:pt>
                <c:pt idx="2576">
                  <c:v>170.64150000000001</c:v>
                </c:pt>
                <c:pt idx="2577">
                  <c:v>170.71908999999999</c:v>
                </c:pt>
                <c:pt idx="2578">
                  <c:v>170.80386999999999</c:v>
                </c:pt>
                <c:pt idx="2579">
                  <c:v>170.84153000000001</c:v>
                </c:pt>
                <c:pt idx="2580">
                  <c:v>170.90635</c:v>
                </c:pt>
                <c:pt idx="2581">
                  <c:v>170.98330999999999</c:v>
                </c:pt>
                <c:pt idx="2582">
                  <c:v>171.04402999999999</c:v>
                </c:pt>
                <c:pt idx="2583">
                  <c:v>171.13989000000001</c:v>
                </c:pt>
                <c:pt idx="2584">
                  <c:v>171.18052</c:v>
                </c:pt>
                <c:pt idx="2585">
                  <c:v>171.25319999999999</c:v>
                </c:pt>
                <c:pt idx="2586">
                  <c:v>171.33358000000001</c:v>
                </c:pt>
                <c:pt idx="2587">
                  <c:v>171.41537</c:v>
                </c:pt>
                <c:pt idx="2588">
                  <c:v>171.46669</c:v>
                </c:pt>
                <c:pt idx="2589">
                  <c:v>171.54226</c:v>
                </c:pt>
                <c:pt idx="2590">
                  <c:v>171.59674999999999</c:v>
                </c:pt>
                <c:pt idx="2591">
                  <c:v>171.66811999999999</c:v>
                </c:pt>
                <c:pt idx="2592">
                  <c:v>171.74964</c:v>
                </c:pt>
                <c:pt idx="2593">
                  <c:v>171.79991999999999</c:v>
                </c:pt>
                <c:pt idx="2594">
                  <c:v>171.88418999999999</c:v>
                </c:pt>
                <c:pt idx="2595">
                  <c:v>171.94037</c:v>
                </c:pt>
                <c:pt idx="2596">
                  <c:v>171.98407</c:v>
                </c:pt>
                <c:pt idx="2597">
                  <c:v>172.19216</c:v>
                </c:pt>
                <c:pt idx="2598">
                  <c:v>172.22297</c:v>
                </c:pt>
                <c:pt idx="2599">
                  <c:v>172.24789000000001</c:v>
                </c:pt>
                <c:pt idx="2600">
                  <c:v>172.35453000000001</c:v>
                </c:pt>
                <c:pt idx="2601">
                  <c:v>172.36241000000001</c:v>
                </c:pt>
                <c:pt idx="2602">
                  <c:v>172.42182</c:v>
                </c:pt>
                <c:pt idx="2603">
                  <c:v>172.50925000000001</c:v>
                </c:pt>
                <c:pt idx="2604">
                  <c:v>172.56625</c:v>
                </c:pt>
                <c:pt idx="2605">
                  <c:v>172.62187</c:v>
                </c:pt>
                <c:pt idx="2606">
                  <c:v>172.71341000000001</c:v>
                </c:pt>
                <c:pt idx="2607">
                  <c:v>172.75791000000001</c:v>
                </c:pt>
                <c:pt idx="2608">
                  <c:v>172.82746</c:v>
                </c:pt>
                <c:pt idx="2609">
                  <c:v>172.90069</c:v>
                </c:pt>
                <c:pt idx="2610">
                  <c:v>172.92097000000001</c:v>
                </c:pt>
                <c:pt idx="2611">
                  <c:v>172.99420000000001</c:v>
                </c:pt>
                <c:pt idx="2612">
                  <c:v>173.07647</c:v>
                </c:pt>
                <c:pt idx="2613">
                  <c:v>173.16528</c:v>
                </c:pt>
                <c:pt idx="2614">
                  <c:v>173.19323</c:v>
                </c:pt>
                <c:pt idx="2615">
                  <c:v>173.25913</c:v>
                </c:pt>
                <c:pt idx="2616">
                  <c:v>173.41355999999999</c:v>
                </c:pt>
                <c:pt idx="2617">
                  <c:v>173.49607</c:v>
                </c:pt>
                <c:pt idx="2618">
                  <c:v>173.57687000000001</c:v>
                </c:pt>
                <c:pt idx="2619">
                  <c:v>173.5155</c:v>
                </c:pt>
                <c:pt idx="2620">
                  <c:v>173.60428999999999</c:v>
                </c:pt>
                <c:pt idx="2621">
                  <c:v>173.69909999999999</c:v>
                </c:pt>
                <c:pt idx="2622">
                  <c:v>173.71405999999999</c:v>
                </c:pt>
                <c:pt idx="2623">
                  <c:v>173.77607</c:v>
                </c:pt>
                <c:pt idx="2624">
                  <c:v>173.85946999999999</c:v>
                </c:pt>
                <c:pt idx="2625">
                  <c:v>173.88446999999999</c:v>
                </c:pt>
                <c:pt idx="2626">
                  <c:v>173.96512000000001</c:v>
                </c:pt>
                <c:pt idx="2627">
                  <c:v>174.02420000000001</c:v>
                </c:pt>
                <c:pt idx="2628">
                  <c:v>174.12334000000001</c:v>
                </c:pt>
                <c:pt idx="2629">
                  <c:v>174.17362</c:v>
                </c:pt>
                <c:pt idx="2630">
                  <c:v>174.25609</c:v>
                </c:pt>
                <c:pt idx="2631">
                  <c:v>174.32388</c:v>
                </c:pt>
                <c:pt idx="2632">
                  <c:v>174.37249</c:v>
                </c:pt>
                <c:pt idx="2633">
                  <c:v>174.48489000000001</c:v>
                </c:pt>
                <c:pt idx="2634">
                  <c:v>174.48801</c:v>
                </c:pt>
                <c:pt idx="2635">
                  <c:v>174.56856999999999</c:v>
                </c:pt>
                <c:pt idx="2636">
                  <c:v>174.64750000000001</c:v>
                </c:pt>
                <c:pt idx="2637">
                  <c:v>174.67478</c:v>
                </c:pt>
                <c:pt idx="2638">
                  <c:v>174.77277000000001</c:v>
                </c:pt>
                <c:pt idx="2639">
                  <c:v>174.79284999999999</c:v>
                </c:pt>
                <c:pt idx="2640">
                  <c:v>174.87379000000001</c:v>
                </c:pt>
                <c:pt idx="2641">
                  <c:v>174.94107</c:v>
                </c:pt>
                <c:pt idx="2642">
                  <c:v>174.99956</c:v>
                </c:pt>
                <c:pt idx="2643">
                  <c:v>175.03386</c:v>
                </c:pt>
                <c:pt idx="2644">
                  <c:v>175.10123999999999</c:v>
                </c:pt>
                <c:pt idx="2645">
                  <c:v>175.17802</c:v>
                </c:pt>
                <c:pt idx="2646">
                  <c:v>175.23885999999999</c:v>
                </c:pt>
                <c:pt idx="2647">
                  <c:v>175.27753000000001</c:v>
                </c:pt>
                <c:pt idx="2648">
                  <c:v>175.34034</c:v>
                </c:pt>
                <c:pt idx="2649">
                  <c:v>175.41066000000001</c:v>
                </c:pt>
                <c:pt idx="2650">
                  <c:v>175.48669000000001</c:v>
                </c:pt>
                <c:pt idx="2651">
                  <c:v>175.53968</c:v>
                </c:pt>
                <c:pt idx="2652">
                  <c:v>175.60525999999999</c:v>
                </c:pt>
                <c:pt idx="2653">
                  <c:v>175.64150000000001</c:v>
                </c:pt>
                <c:pt idx="2654">
                  <c:v>175.67946000000001</c:v>
                </c:pt>
                <c:pt idx="2655">
                  <c:v>175.75049000000001</c:v>
                </c:pt>
                <c:pt idx="2656">
                  <c:v>175.77977000000001</c:v>
                </c:pt>
                <c:pt idx="2657">
                  <c:v>175.79517999999999</c:v>
                </c:pt>
                <c:pt idx="2658">
                  <c:v>175.94077999999999</c:v>
                </c:pt>
                <c:pt idx="2659">
                  <c:v>175.95345</c:v>
                </c:pt>
                <c:pt idx="2660">
                  <c:v>176.07062999999999</c:v>
                </c:pt>
                <c:pt idx="2661">
                  <c:v>176.04492999999999</c:v>
                </c:pt>
                <c:pt idx="2662">
                  <c:v>176.16935000000001</c:v>
                </c:pt>
                <c:pt idx="2663">
                  <c:v>176.24097</c:v>
                </c:pt>
                <c:pt idx="2664">
                  <c:v>176.34675999999999</c:v>
                </c:pt>
                <c:pt idx="2665">
                  <c:v>176.39433</c:v>
                </c:pt>
                <c:pt idx="2666">
                  <c:v>176.44161</c:v>
                </c:pt>
                <c:pt idx="2667">
                  <c:v>176.49256</c:v>
                </c:pt>
                <c:pt idx="2668">
                  <c:v>176.57166000000001</c:v>
                </c:pt>
                <c:pt idx="2669">
                  <c:v>176.64787000000001</c:v>
                </c:pt>
                <c:pt idx="2670">
                  <c:v>176.69254000000001</c:v>
                </c:pt>
                <c:pt idx="2671">
                  <c:v>176.75923</c:v>
                </c:pt>
                <c:pt idx="2672">
                  <c:v>176.80188000000001</c:v>
                </c:pt>
                <c:pt idx="2673">
                  <c:v>176.87181000000001</c:v>
                </c:pt>
                <c:pt idx="2674">
                  <c:v>176.92819</c:v>
                </c:pt>
                <c:pt idx="2675">
                  <c:v>176.99432999999999</c:v>
                </c:pt>
                <c:pt idx="2676">
                  <c:v>177.07243</c:v>
                </c:pt>
                <c:pt idx="2677">
                  <c:v>177.09168</c:v>
                </c:pt>
                <c:pt idx="2678">
                  <c:v>177.16752</c:v>
                </c:pt>
                <c:pt idx="2679">
                  <c:v>177.24881999999999</c:v>
                </c:pt>
                <c:pt idx="2680">
                  <c:v>177.28279000000001</c:v>
                </c:pt>
                <c:pt idx="2681">
                  <c:v>177.36412999999999</c:v>
                </c:pt>
                <c:pt idx="2682">
                  <c:v>177.40109000000001</c:v>
                </c:pt>
                <c:pt idx="2683">
                  <c:v>177.46761000000001</c:v>
                </c:pt>
                <c:pt idx="2684">
                  <c:v>177.55305000000001</c:v>
                </c:pt>
                <c:pt idx="2685">
                  <c:v>177.59423000000001</c:v>
                </c:pt>
                <c:pt idx="2686">
                  <c:v>177.67612</c:v>
                </c:pt>
                <c:pt idx="2687">
                  <c:v>177.70626999999999</c:v>
                </c:pt>
                <c:pt idx="2688">
                  <c:v>177.77680000000001</c:v>
                </c:pt>
                <c:pt idx="2689">
                  <c:v>177.80938</c:v>
                </c:pt>
                <c:pt idx="2690">
                  <c:v>177.84431000000001</c:v>
                </c:pt>
                <c:pt idx="2691">
                  <c:v>177.89604</c:v>
                </c:pt>
                <c:pt idx="2692">
                  <c:v>177.95102</c:v>
                </c:pt>
                <c:pt idx="2693">
                  <c:v>178.02626000000001</c:v>
                </c:pt>
                <c:pt idx="2694">
                  <c:v>178.03959</c:v>
                </c:pt>
                <c:pt idx="2695">
                  <c:v>178.16157999999999</c:v>
                </c:pt>
                <c:pt idx="2696">
                  <c:v>178.14533</c:v>
                </c:pt>
                <c:pt idx="2697">
                  <c:v>178.25810000000001</c:v>
                </c:pt>
                <c:pt idx="2698">
                  <c:v>178.28961000000001</c:v>
                </c:pt>
                <c:pt idx="2699">
                  <c:v>178.43073999999999</c:v>
                </c:pt>
                <c:pt idx="2700">
                  <c:v>178.48482999999999</c:v>
                </c:pt>
                <c:pt idx="2701">
                  <c:v>178.54310000000001</c:v>
                </c:pt>
                <c:pt idx="2702">
                  <c:v>178.62224000000001</c:v>
                </c:pt>
                <c:pt idx="2703">
                  <c:v>178.66745</c:v>
                </c:pt>
                <c:pt idx="2704">
                  <c:v>178.71154999999999</c:v>
                </c:pt>
                <c:pt idx="2705">
                  <c:v>178.80704</c:v>
                </c:pt>
                <c:pt idx="2706">
                  <c:v>178.84039000000001</c:v>
                </c:pt>
                <c:pt idx="2707">
                  <c:v>178.90804</c:v>
                </c:pt>
                <c:pt idx="2708">
                  <c:v>178.99780000000001</c:v>
                </c:pt>
                <c:pt idx="2709">
                  <c:v>179.04324</c:v>
                </c:pt>
                <c:pt idx="2710">
                  <c:v>179.1028</c:v>
                </c:pt>
                <c:pt idx="2711">
                  <c:v>179.15052</c:v>
                </c:pt>
                <c:pt idx="2712">
                  <c:v>179.22712000000001</c:v>
                </c:pt>
                <c:pt idx="2713">
                  <c:v>179.30887000000001</c:v>
                </c:pt>
                <c:pt idx="2714">
                  <c:v>179.35231999999999</c:v>
                </c:pt>
                <c:pt idx="2715">
                  <c:v>179.40878000000001</c:v>
                </c:pt>
                <c:pt idx="2716">
                  <c:v>179.50031999999999</c:v>
                </c:pt>
                <c:pt idx="2717">
                  <c:v>179.52430000000001</c:v>
                </c:pt>
                <c:pt idx="2718">
                  <c:v>179.55695</c:v>
                </c:pt>
                <c:pt idx="2719">
                  <c:v>179.61483999999999</c:v>
                </c:pt>
                <c:pt idx="2720">
                  <c:v>179.65678</c:v>
                </c:pt>
                <c:pt idx="2721">
                  <c:v>179.72538</c:v>
                </c:pt>
                <c:pt idx="2722">
                  <c:v>179.79310000000001</c:v>
                </c:pt>
                <c:pt idx="2723">
                  <c:v>179.88623000000001</c:v>
                </c:pt>
                <c:pt idx="2724">
                  <c:v>179.95142999999999</c:v>
                </c:pt>
                <c:pt idx="2725">
                  <c:v>180.00351000000001</c:v>
                </c:pt>
                <c:pt idx="2726">
                  <c:v>180.08457999999999</c:v>
                </c:pt>
                <c:pt idx="2727">
                  <c:v>180.1524</c:v>
                </c:pt>
                <c:pt idx="2728">
                  <c:v>180.20322999999999</c:v>
                </c:pt>
                <c:pt idx="2729">
                  <c:v>180.25452999999999</c:v>
                </c:pt>
                <c:pt idx="2730">
                  <c:v>180.30676</c:v>
                </c:pt>
                <c:pt idx="2731">
                  <c:v>180.38177999999999</c:v>
                </c:pt>
                <c:pt idx="2732">
                  <c:v>180.45442</c:v>
                </c:pt>
                <c:pt idx="2733">
                  <c:v>180.50040000000001</c:v>
                </c:pt>
                <c:pt idx="2734">
                  <c:v>180.58822000000001</c:v>
                </c:pt>
                <c:pt idx="2735">
                  <c:v>180.61556999999999</c:v>
                </c:pt>
                <c:pt idx="2736">
                  <c:v>180.69775000000001</c:v>
                </c:pt>
                <c:pt idx="2737">
                  <c:v>180.76355000000001</c:v>
                </c:pt>
                <c:pt idx="2738">
                  <c:v>180.84759</c:v>
                </c:pt>
                <c:pt idx="2739">
                  <c:v>180.94524000000001</c:v>
                </c:pt>
                <c:pt idx="2740">
                  <c:v>180.90566999999999</c:v>
                </c:pt>
                <c:pt idx="2741">
                  <c:v>181.01558</c:v>
                </c:pt>
                <c:pt idx="2742">
                  <c:v>181.08450999999999</c:v>
                </c:pt>
                <c:pt idx="2743">
                  <c:v>181.11915999999999</c:v>
                </c:pt>
                <c:pt idx="2744">
                  <c:v>181.16446999999999</c:v>
                </c:pt>
                <c:pt idx="2745">
                  <c:v>181.21859000000001</c:v>
                </c:pt>
                <c:pt idx="2746">
                  <c:v>181.31652</c:v>
                </c:pt>
                <c:pt idx="2747">
                  <c:v>181.36733000000001</c:v>
                </c:pt>
                <c:pt idx="2748">
                  <c:v>181.42397</c:v>
                </c:pt>
                <c:pt idx="2749">
                  <c:v>181.47533999999999</c:v>
                </c:pt>
                <c:pt idx="2750">
                  <c:v>181.53877</c:v>
                </c:pt>
                <c:pt idx="2751">
                  <c:v>181.62993</c:v>
                </c:pt>
                <c:pt idx="2752">
                  <c:v>181.68700999999999</c:v>
                </c:pt>
                <c:pt idx="2753">
                  <c:v>181.72629000000001</c:v>
                </c:pt>
                <c:pt idx="2754">
                  <c:v>181.79414</c:v>
                </c:pt>
                <c:pt idx="2755">
                  <c:v>181.88731999999999</c:v>
                </c:pt>
                <c:pt idx="2756">
                  <c:v>181.97857999999999</c:v>
                </c:pt>
                <c:pt idx="2757">
                  <c:v>181.98575</c:v>
                </c:pt>
                <c:pt idx="2758">
                  <c:v>182.08938000000001</c:v>
                </c:pt>
                <c:pt idx="2759">
                  <c:v>182.18735000000001</c:v>
                </c:pt>
                <c:pt idx="2760">
                  <c:v>182.21055000000001</c:v>
                </c:pt>
                <c:pt idx="2761">
                  <c:v>182.26159999999999</c:v>
                </c:pt>
                <c:pt idx="2762">
                  <c:v>182.32465999999999</c:v>
                </c:pt>
                <c:pt idx="2763">
                  <c:v>182.38661999999999</c:v>
                </c:pt>
                <c:pt idx="2764">
                  <c:v>182.43099000000001</c:v>
                </c:pt>
                <c:pt idx="2765">
                  <c:v>182.51407</c:v>
                </c:pt>
                <c:pt idx="2766">
                  <c:v>182.59864999999999</c:v>
                </c:pt>
                <c:pt idx="2767">
                  <c:v>182.65572</c:v>
                </c:pt>
                <c:pt idx="2768">
                  <c:v>182.70910000000001</c:v>
                </c:pt>
                <c:pt idx="2769">
                  <c:v>182.75550999999999</c:v>
                </c:pt>
                <c:pt idx="2770">
                  <c:v>182.85590999999999</c:v>
                </c:pt>
                <c:pt idx="2771">
                  <c:v>182.92041</c:v>
                </c:pt>
                <c:pt idx="2772">
                  <c:v>182.96879000000001</c:v>
                </c:pt>
                <c:pt idx="2773">
                  <c:v>183.01836</c:v>
                </c:pt>
                <c:pt idx="2774">
                  <c:v>183.09679</c:v>
                </c:pt>
                <c:pt idx="2775">
                  <c:v>183.18169</c:v>
                </c:pt>
                <c:pt idx="2776">
                  <c:v>183.23864</c:v>
                </c:pt>
                <c:pt idx="2777">
                  <c:v>183.28845000000001</c:v>
                </c:pt>
                <c:pt idx="2778">
                  <c:v>183.35120000000001</c:v>
                </c:pt>
                <c:pt idx="2779">
                  <c:v>183.43725000000001</c:v>
                </c:pt>
                <c:pt idx="2780">
                  <c:v>183.52132</c:v>
                </c:pt>
                <c:pt idx="2781">
                  <c:v>183.5812</c:v>
                </c:pt>
                <c:pt idx="2782">
                  <c:v>183.70869999999999</c:v>
                </c:pt>
                <c:pt idx="2783">
                  <c:v>183.82586000000001</c:v>
                </c:pt>
                <c:pt idx="2784">
                  <c:v>183.85677999999999</c:v>
                </c:pt>
                <c:pt idx="2785">
                  <c:v>183.90004999999999</c:v>
                </c:pt>
                <c:pt idx="2786">
                  <c:v>184.00064</c:v>
                </c:pt>
                <c:pt idx="2787">
                  <c:v>184.07746</c:v>
                </c:pt>
                <c:pt idx="2788">
                  <c:v>184.15262999999999</c:v>
                </c:pt>
                <c:pt idx="2789">
                  <c:v>184.11705000000001</c:v>
                </c:pt>
                <c:pt idx="2790">
                  <c:v>184.19391999999999</c:v>
                </c:pt>
                <c:pt idx="2791">
                  <c:v>184.26018999999999</c:v>
                </c:pt>
                <c:pt idx="2792">
                  <c:v>184.33669</c:v>
                </c:pt>
                <c:pt idx="2793">
                  <c:v>184.36615</c:v>
                </c:pt>
                <c:pt idx="2794">
                  <c:v>184.47601</c:v>
                </c:pt>
                <c:pt idx="2795">
                  <c:v>184.53426999999999</c:v>
                </c:pt>
                <c:pt idx="2796">
                  <c:v>184.57957999999999</c:v>
                </c:pt>
                <c:pt idx="2797">
                  <c:v>184.66771</c:v>
                </c:pt>
                <c:pt idx="2798">
                  <c:v>184.72628</c:v>
                </c:pt>
                <c:pt idx="2799">
                  <c:v>184.82405</c:v>
                </c:pt>
                <c:pt idx="2800">
                  <c:v>184.88576</c:v>
                </c:pt>
                <c:pt idx="2801">
                  <c:v>184.94602</c:v>
                </c:pt>
                <c:pt idx="2802">
                  <c:v>185.01088999999999</c:v>
                </c:pt>
                <c:pt idx="2803">
                  <c:v>185.08691999999999</c:v>
                </c:pt>
                <c:pt idx="2804">
                  <c:v>185.16001</c:v>
                </c:pt>
                <c:pt idx="2805">
                  <c:v>185.21378000000001</c:v>
                </c:pt>
                <c:pt idx="2806">
                  <c:v>185.28135</c:v>
                </c:pt>
                <c:pt idx="2807">
                  <c:v>185.34322</c:v>
                </c:pt>
                <c:pt idx="2808">
                  <c:v>185.41014999999999</c:v>
                </c:pt>
                <c:pt idx="2809">
                  <c:v>185.4966</c:v>
                </c:pt>
                <c:pt idx="2810">
                  <c:v>185.51978</c:v>
                </c:pt>
                <c:pt idx="2811">
                  <c:v>185.61984000000001</c:v>
                </c:pt>
                <c:pt idx="2812">
                  <c:v>185.66712000000001</c:v>
                </c:pt>
                <c:pt idx="2813">
                  <c:v>185.76333</c:v>
                </c:pt>
                <c:pt idx="2814">
                  <c:v>185.83939000000001</c:v>
                </c:pt>
                <c:pt idx="2815">
                  <c:v>185.88529</c:v>
                </c:pt>
                <c:pt idx="2816">
                  <c:v>185.96440000000001</c:v>
                </c:pt>
                <c:pt idx="2817">
                  <c:v>186.01426000000001</c:v>
                </c:pt>
                <c:pt idx="2818">
                  <c:v>186.10072</c:v>
                </c:pt>
                <c:pt idx="2819">
                  <c:v>186.17266000000001</c:v>
                </c:pt>
                <c:pt idx="2820">
                  <c:v>186.20793</c:v>
                </c:pt>
                <c:pt idx="2821">
                  <c:v>186.29302000000001</c:v>
                </c:pt>
                <c:pt idx="2822">
                  <c:v>186.33851000000001</c:v>
                </c:pt>
                <c:pt idx="2823">
                  <c:v>186.43270999999999</c:v>
                </c:pt>
                <c:pt idx="2824">
                  <c:v>186.50765000000001</c:v>
                </c:pt>
                <c:pt idx="2825">
                  <c:v>186.55669</c:v>
                </c:pt>
                <c:pt idx="2826">
                  <c:v>186.63713999999999</c:v>
                </c:pt>
                <c:pt idx="2827">
                  <c:v>186.69410999999999</c:v>
                </c:pt>
                <c:pt idx="2828">
                  <c:v>186.76250999999999</c:v>
                </c:pt>
                <c:pt idx="2829">
                  <c:v>186.83296000000001</c:v>
                </c:pt>
                <c:pt idx="2830">
                  <c:v>186.90085999999999</c:v>
                </c:pt>
                <c:pt idx="2831">
                  <c:v>186.96538000000001</c:v>
                </c:pt>
                <c:pt idx="2832">
                  <c:v>187.0198</c:v>
                </c:pt>
                <c:pt idx="2833">
                  <c:v>187.11089000000001</c:v>
                </c:pt>
                <c:pt idx="2834">
                  <c:v>187.15756999999999</c:v>
                </c:pt>
                <c:pt idx="2835">
                  <c:v>187.24537000000001</c:v>
                </c:pt>
                <c:pt idx="2836">
                  <c:v>187.27291</c:v>
                </c:pt>
                <c:pt idx="2837">
                  <c:v>187.35417000000001</c:v>
                </c:pt>
                <c:pt idx="2838">
                  <c:v>187.43707000000001</c:v>
                </c:pt>
                <c:pt idx="2839">
                  <c:v>187.49911</c:v>
                </c:pt>
                <c:pt idx="2840">
                  <c:v>187.57127</c:v>
                </c:pt>
                <c:pt idx="2841">
                  <c:v>187.62177</c:v>
                </c:pt>
                <c:pt idx="2842">
                  <c:v>187.69973999999999</c:v>
                </c:pt>
                <c:pt idx="2843">
                  <c:v>187.77695</c:v>
                </c:pt>
                <c:pt idx="2844">
                  <c:v>187.78052</c:v>
                </c:pt>
                <c:pt idx="2845">
                  <c:v>187.88186999999999</c:v>
                </c:pt>
                <c:pt idx="2846">
                  <c:v>187.95553000000001</c:v>
                </c:pt>
                <c:pt idx="2847">
                  <c:v>188.04113000000001</c:v>
                </c:pt>
                <c:pt idx="2848">
                  <c:v>188.10432</c:v>
                </c:pt>
                <c:pt idx="2849">
                  <c:v>188.15835999999999</c:v>
                </c:pt>
                <c:pt idx="2850">
                  <c:v>188.22166999999999</c:v>
                </c:pt>
                <c:pt idx="2851">
                  <c:v>188.28565</c:v>
                </c:pt>
                <c:pt idx="2852">
                  <c:v>188.35723999999999</c:v>
                </c:pt>
                <c:pt idx="2853">
                  <c:v>188.42966000000001</c:v>
                </c:pt>
                <c:pt idx="2854">
                  <c:v>188.48213999999999</c:v>
                </c:pt>
                <c:pt idx="2855">
                  <c:v>188.55775</c:v>
                </c:pt>
                <c:pt idx="2856">
                  <c:v>188.61690999999999</c:v>
                </c:pt>
                <c:pt idx="2857">
                  <c:v>188.70997</c:v>
                </c:pt>
                <c:pt idx="2858">
                  <c:v>188.76146</c:v>
                </c:pt>
                <c:pt idx="2859">
                  <c:v>188.83287999999999</c:v>
                </c:pt>
                <c:pt idx="2860">
                  <c:v>188.88625999999999</c:v>
                </c:pt>
                <c:pt idx="2861">
                  <c:v>188.96799999999999</c:v>
                </c:pt>
                <c:pt idx="2862">
                  <c:v>189.03801000000001</c:v>
                </c:pt>
                <c:pt idx="2863">
                  <c:v>189.09271000000001</c:v>
                </c:pt>
                <c:pt idx="2864">
                  <c:v>189.1677</c:v>
                </c:pt>
                <c:pt idx="2865">
                  <c:v>189.2047</c:v>
                </c:pt>
                <c:pt idx="2866">
                  <c:v>189.29299</c:v>
                </c:pt>
                <c:pt idx="2867">
                  <c:v>189.37513999999999</c:v>
                </c:pt>
                <c:pt idx="2868">
                  <c:v>189.42722000000001</c:v>
                </c:pt>
                <c:pt idx="2869">
                  <c:v>189.49983</c:v>
                </c:pt>
                <c:pt idx="2870">
                  <c:v>189.54361</c:v>
                </c:pt>
                <c:pt idx="2871">
                  <c:v>189.64032</c:v>
                </c:pt>
                <c:pt idx="2872">
                  <c:v>189.71077</c:v>
                </c:pt>
                <c:pt idx="2873">
                  <c:v>189.76497000000001</c:v>
                </c:pt>
                <c:pt idx="2874">
                  <c:v>189.81502</c:v>
                </c:pt>
                <c:pt idx="2875">
                  <c:v>189.87537</c:v>
                </c:pt>
                <c:pt idx="2876">
                  <c:v>189.98294000000001</c:v>
                </c:pt>
                <c:pt idx="2877">
                  <c:v>190.03235000000001</c:v>
                </c:pt>
                <c:pt idx="2878">
                  <c:v>190.08715000000001</c:v>
                </c:pt>
                <c:pt idx="2879">
                  <c:v>190.13930999999999</c:v>
                </c:pt>
                <c:pt idx="2880">
                  <c:v>190.21252000000001</c:v>
                </c:pt>
                <c:pt idx="2881">
                  <c:v>190.30409</c:v>
                </c:pt>
                <c:pt idx="2882">
                  <c:v>190.35686999999999</c:v>
                </c:pt>
                <c:pt idx="2883">
                  <c:v>190.41766999999999</c:v>
                </c:pt>
                <c:pt idx="2884">
                  <c:v>190.48497</c:v>
                </c:pt>
                <c:pt idx="2885">
                  <c:v>190.52832000000001</c:v>
                </c:pt>
                <c:pt idx="2886">
                  <c:v>190.62537</c:v>
                </c:pt>
                <c:pt idx="2887">
                  <c:v>190.67411000000001</c:v>
                </c:pt>
                <c:pt idx="2888">
                  <c:v>190.74136999999999</c:v>
                </c:pt>
                <c:pt idx="2889">
                  <c:v>190.79861</c:v>
                </c:pt>
                <c:pt idx="2890">
                  <c:v>190.85848999999999</c:v>
                </c:pt>
                <c:pt idx="2891">
                  <c:v>190.95684</c:v>
                </c:pt>
                <c:pt idx="2892">
                  <c:v>191.00675000000001</c:v>
                </c:pt>
                <c:pt idx="2893">
                  <c:v>191.06199000000001</c:v>
                </c:pt>
                <c:pt idx="2894">
                  <c:v>191.11668</c:v>
                </c:pt>
                <c:pt idx="2895">
                  <c:v>191.18494999999999</c:v>
                </c:pt>
                <c:pt idx="2896">
                  <c:v>191.28269</c:v>
                </c:pt>
                <c:pt idx="2897">
                  <c:v>191.34236000000001</c:v>
                </c:pt>
                <c:pt idx="2898">
                  <c:v>191.38463999999999</c:v>
                </c:pt>
                <c:pt idx="2899">
                  <c:v>191.44844000000001</c:v>
                </c:pt>
                <c:pt idx="2900">
                  <c:v>191.54142999999999</c:v>
                </c:pt>
                <c:pt idx="2901">
                  <c:v>191.60327000000001</c:v>
                </c:pt>
                <c:pt idx="2902">
                  <c:v>191.64601999999999</c:v>
                </c:pt>
                <c:pt idx="2903">
                  <c:v>191.7028</c:v>
                </c:pt>
                <c:pt idx="2904">
                  <c:v>191.76164</c:v>
                </c:pt>
                <c:pt idx="2905">
                  <c:v>191.87739999999999</c:v>
                </c:pt>
                <c:pt idx="2906">
                  <c:v>191.92277000000001</c:v>
                </c:pt>
                <c:pt idx="2907">
                  <c:v>191.97694000000001</c:v>
                </c:pt>
                <c:pt idx="2908">
                  <c:v>192.02231</c:v>
                </c:pt>
                <c:pt idx="2909">
                  <c:v>192.09035</c:v>
                </c:pt>
                <c:pt idx="2910">
                  <c:v>192.18462</c:v>
                </c:pt>
                <c:pt idx="2911">
                  <c:v>192.23285999999999</c:v>
                </c:pt>
                <c:pt idx="2912">
                  <c:v>192.30878000000001</c:v>
                </c:pt>
                <c:pt idx="2913">
                  <c:v>192.35024000000001</c:v>
                </c:pt>
                <c:pt idx="2914">
                  <c:v>192.40021999999999</c:v>
                </c:pt>
                <c:pt idx="2915">
                  <c:v>192.49546000000001</c:v>
                </c:pt>
                <c:pt idx="2916">
                  <c:v>192.55847</c:v>
                </c:pt>
                <c:pt idx="2917">
                  <c:v>192.60954000000001</c:v>
                </c:pt>
                <c:pt idx="2918">
                  <c:v>192.68369999999999</c:v>
                </c:pt>
                <c:pt idx="2919">
                  <c:v>192.74181999999999</c:v>
                </c:pt>
                <c:pt idx="2920">
                  <c:v>192.81193999999999</c:v>
                </c:pt>
                <c:pt idx="2921">
                  <c:v>192.90776</c:v>
                </c:pt>
                <c:pt idx="2922">
                  <c:v>192.93790000000001</c:v>
                </c:pt>
                <c:pt idx="2923">
                  <c:v>192.98706000000001</c:v>
                </c:pt>
                <c:pt idx="2924">
                  <c:v>193.07212999999999</c:v>
                </c:pt>
                <c:pt idx="2925">
                  <c:v>193.11530999999999</c:v>
                </c:pt>
                <c:pt idx="2926">
                  <c:v>193.18225000000001</c:v>
                </c:pt>
                <c:pt idx="2927">
                  <c:v>193.24141</c:v>
                </c:pt>
                <c:pt idx="2928">
                  <c:v>193.30797999999999</c:v>
                </c:pt>
                <c:pt idx="2929">
                  <c:v>193.41539</c:v>
                </c:pt>
                <c:pt idx="2930">
                  <c:v>193.46379999999999</c:v>
                </c:pt>
                <c:pt idx="2931">
                  <c:v>193.53199000000001</c:v>
                </c:pt>
                <c:pt idx="2932">
                  <c:v>193.58788000000001</c:v>
                </c:pt>
                <c:pt idx="2933">
                  <c:v>193.64371</c:v>
                </c:pt>
                <c:pt idx="2934">
                  <c:v>193.73638</c:v>
                </c:pt>
                <c:pt idx="2935">
                  <c:v>193.78489999999999</c:v>
                </c:pt>
                <c:pt idx="2936">
                  <c:v>193.87254999999999</c:v>
                </c:pt>
                <c:pt idx="2937">
                  <c:v>193.91828000000001</c:v>
                </c:pt>
                <c:pt idx="2938">
                  <c:v>193.97084000000001</c:v>
                </c:pt>
                <c:pt idx="2939">
                  <c:v>194.05403999999999</c:v>
                </c:pt>
                <c:pt idx="2940">
                  <c:v>194.11114000000001</c:v>
                </c:pt>
                <c:pt idx="2941">
                  <c:v>194.18699000000001</c:v>
                </c:pt>
                <c:pt idx="2942">
                  <c:v>194.22674000000001</c:v>
                </c:pt>
                <c:pt idx="2943">
                  <c:v>194.29760999999999</c:v>
                </c:pt>
                <c:pt idx="2944">
                  <c:v>194.39215999999999</c:v>
                </c:pt>
                <c:pt idx="2945">
                  <c:v>194.44374999999999</c:v>
                </c:pt>
                <c:pt idx="2946">
                  <c:v>194.52014</c:v>
                </c:pt>
                <c:pt idx="2947">
                  <c:v>194.56213</c:v>
                </c:pt>
                <c:pt idx="2948">
                  <c:v>194.64551</c:v>
                </c:pt>
                <c:pt idx="2949">
                  <c:v>194.75586000000001</c:v>
                </c:pt>
                <c:pt idx="2950">
                  <c:v>194.74325999999999</c:v>
                </c:pt>
                <c:pt idx="2951">
                  <c:v>194.79303999999999</c:v>
                </c:pt>
                <c:pt idx="2952">
                  <c:v>194.88708</c:v>
                </c:pt>
                <c:pt idx="2953">
                  <c:v>194.96065999999999</c:v>
                </c:pt>
                <c:pt idx="2954">
                  <c:v>195.03648000000001</c:v>
                </c:pt>
                <c:pt idx="2955">
                  <c:v>195.08340000000001</c:v>
                </c:pt>
                <c:pt idx="2956">
                  <c:v>195.15919</c:v>
                </c:pt>
                <c:pt idx="2957">
                  <c:v>195.19609</c:v>
                </c:pt>
                <c:pt idx="2958">
                  <c:v>195.27627000000001</c:v>
                </c:pt>
                <c:pt idx="2959">
                  <c:v>195.33292</c:v>
                </c:pt>
                <c:pt idx="2960">
                  <c:v>195.40449000000001</c:v>
                </c:pt>
                <c:pt idx="2961">
                  <c:v>195.46485000000001</c:v>
                </c:pt>
                <c:pt idx="2962">
                  <c:v>195.55475000000001</c:v>
                </c:pt>
                <c:pt idx="2963">
                  <c:v>195.62031999999999</c:v>
                </c:pt>
                <c:pt idx="2964">
                  <c:v>195.67245</c:v>
                </c:pt>
                <c:pt idx="2965">
                  <c:v>195.73373000000001</c:v>
                </c:pt>
                <c:pt idx="2966">
                  <c:v>195.79662999999999</c:v>
                </c:pt>
                <c:pt idx="2967">
                  <c:v>195.85443000000001</c:v>
                </c:pt>
                <c:pt idx="2968">
                  <c:v>195.94485</c:v>
                </c:pt>
                <c:pt idx="2969">
                  <c:v>196.00241</c:v>
                </c:pt>
                <c:pt idx="2970">
                  <c:v>196.07288</c:v>
                </c:pt>
                <c:pt idx="2971">
                  <c:v>196.11931000000001</c:v>
                </c:pt>
                <c:pt idx="2972">
                  <c:v>196.19435999999999</c:v>
                </c:pt>
                <c:pt idx="2973">
                  <c:v>196.27440999999999</c:v>
                </c:pt>
                <c:pt idx="2974">
                  <c:v>196.33646999999999</c:v>
                </c:pt>
                <c:pt idx="2975">
                  <c:v>196.39143999999999</c:v>
                </c:pt>
                <c:pt idx="2976">
                  <c:v>196.45474999999999</c:v>
                </c:pt>
                <c:pt idx="2977">
                  <c:v>196.52785</c:v>
                </c:pt>
                <c:pt idx="2978">
                  <c:v>196.60021</c:v>
                </c:pt>
                <c:pt idx="2979">
                  <c:v>196.64664999999999</c:v>
                </c:pt>
                <c:pt idx="2980">
                  <c:v>196.72354999999999</c:v>
                </c:pt>
                <c:pt idx="2981">
                  <c:v>196.77212</c:v>
                </c:pt>
                <c:pt idx="2982">
                  <c:v>196.85495</c:v>
                </c:pt>
                <c:pt idx="2983">
                  <c:v>196.92310000000001</c:v>
                </c:pt>
                <c:pt idx="2984">
                  <c:v>196.97682</c:v>
                </c:pt>
                <c:pt idx="2985">
                  <c:v>197.03188</c:v>
                </c:pt>
                <c:pt idx="2986">
                  <c:v>197.10141999999999</c:v>
                </c:pt>
                <c:pt idx="2987">
                  <c:v>197.19425000000001</c:v>
                </c:pt>
                <c:pt idx="2988">
                  <c:v>197.23625000000001</c:v>
                </c:pt>
                <c:pt idx="2989">
                  <c:v>197.29364000000001</c:v>
                </c:pt>
                <c:pt idx="2990">
                  <c:v>197.35218</c:v>
                </c:pt>
                <c:pt idx="2991">
                  <c:v>197.42604</c:v>
                </c:pt>
                <c:pt idx="2992">
                  <c:v>197.52063999999999</c:v>
                </c:pt>
                <c:pt idx="2993">
                  <c:v>197.55226999999999</c:v>
                </c:pt>
                <c:pt idx="2994">
                  <c:v>197.64568</c:v>
                </c:pt>
                <c:pt idx="2995">
                  <c:v>197.68796</c:v>
                </c:pt>
                <c:pt idx="2996">
                  <c:v>197.77149</c:v>
                </c:pt>
                <c:pt idx="2997">
                  <c:v>197.83761000000001</c:v>
                </c:pt>
                <c:pt idx="2998">
                  <c:v>197.89739</c:v>
                </c:pt>
                <c:pt idx="2999">
                  <c:v>197.97380000000001</c:v>
                </c:pt>
                <c:pt idx="3000">
                  <c:v>198.02021999999999</c:v>
                </c:pt>
                <c:pt idx="3001">
                  <c:v>198.10881000000001</c:v>
                </c:pt>
                <c:pt idx="3002">
                  <c:v>198.20187999999999</c:v>
                </c:pt>
                <c:pt idx="3003">
                  <c:v>198.26354000000001</c:v>
                </c:pt>
                <c:pt idx="3004">
                  <c:v>198.30506</c:v>
                </c:pt>
                <c:pt idx="3005">
                  <c:v>198.36399</c:v>
                </c:pt>
                <c:pt idx="3006">
                  <c:v>198.45639</c:v>
                </c:pt>
                <c:pt idx="3007">
                  <c:v>198.54049000000001</c:v>
                </c:pt>
                <c:pt idx="3008">
                  <c:v>198.58508</c:v>
                </c:pt>
                <c:pt idx="3009">
                  <c:v>198.64770999999999</c:v>
                </c:pt>
                <c:pt idx="3010">
                  <c:v>198.71842000000001</c:v>
                </c:pt>
                <c:pt idx="3011">
                  <c:v>198.81475</c:v>
                </c:pt>
                <c:pt idx="3012">
                  <c:v>198.85746</c:v>
                </c:pt>
                <c:pt idx="3013">
                  <c:v>198.93087</c:v>
                </c:pt>
                <c:pt idx="3014">
                  <c:v>199.0069</c:v>
                </c:pt>
                <c:pt idx="3015">
                  <c:v>199.07669999999999</c:v>
                </c:pt>
                <c:pt idx="3016">
                  <c:v>199.17435</c:v>
                </c:pt>
                <c:pt idx="3017">
                  <c:v>199.19676999999999</c:v>
                </c:pt>
                <c:pt idx="3018">
                  <c:v>199.29671999999999</c:v>
                </c:pt>
                <c:pt idx="3019">
                  <c:v>199.33765</c:v>
                </c:pt>
                <c:pt idx="3020">
                  <c:v>199.42124000000001</c:v>
                </c:pt>
                <c:pt idx="3021">
                  <c:v>199.47586999999999</c:v>
                </c:pt>
                <c:pt idx="3022">
                  <c:v>199.52933999999999</c:v>
                </c:pt>
                <c:pt idx="3023">
                  <c:v>199.63461000000001</c:v>
                </c:pt>
                <c:pt idx="3024">
                  <c:v>199.66786999999999</c:v>
                </c:pt>
                <c:pt idx="3025">
                  <c:v>199.75252</c:v>
                </c:pt>
                <c:pt idx="3026">
                  <c:v>199.87857</c:v>
                </c:pt>
                <c:pt idx="3027">
                  <c:v>199.90979999999999</c:v>
                </c:pt>
                <c:pt idx="3028">
                  <c:v>199.93762000000001</c:v>
                </c:pt>
                <c:pt idx="3029">
                  <c:v>200.01337000000001</c:v>
                </c:pt>
                <c:pt idx="3030">
                  <c:v>200.14227</c:v>
                </c:pt>
                <c:pt idx="3031">
                  <c:v>200.20564999999999</c:v>
                </c:pt>
                <c:pt idx="3032">
                  <c:v>200.23217</c:v>
                </c:pt>
                <c:pt idx="3033">
                  <c:v>200.30983000000001</c:v>
                </c:pt>
                <c:pt idx="3034">
                  <c:v>200.37970999999999</c:v>
                </c:pt>
                <c:pt idx="3035">
                  <c:v>200.45911000000001</c:v>
                </c:pt>
                <c:pt idx="3036">
                  <c:v>200.5565</c:v>
                </c:pt>
                <c:pt idx="3037">
                  <c:v>200.57836</c:v>
                </c:pt>
                <c:pt idx="3038">
                  <c:v>200.66322</c:v>
                </c:pt>
                <c:pt idx="3039">
                  <c:v>200.71507</c:v>
                </c:pt>
                <c:pt idx="3040">
                  <c:v>200.83430999999999</c:v>
                </c:pt>
                <c:pt idx="3041">
                  <c:v>200.88128</c:v>
                </c:pt>
                <c:pt idx="3042">
                  <c:v>200.97371999999999</c:v>
                </c:pt>
                <c:pt idx="3043">
                  <c:v>201.00542999999999</c:v>
                </c:pt>
                <c:pt idx="3044">
                  <c:v>201.08016000000001</c:v>
                </c:pt>
                <c:pt idx="3045">
                  <c:v>201.19902999999999</c:v>
                </c:pt>
                <c:pt idx="3046">
                  <c:v>201.23008999999999</c:v>
                </c:pt>
                <c:pt idx="3047">
                  <c:v>201.30520999999999</c:v>
                </c:pt>
                <c:pt idx="3048">
                  <c:v>201.35123999999999</c:v>
                </c:pt>
                <c:pt idx="3049">
                  <c:v>201.43319</c:v>
                </c:pt>
                <c:pt idx="3050">
                  <c:v>201.52994000000001</c:v>
                </c:pt>
                <c:pt idx="3051">
                  <c:v>201.58684</c:v>
                </c:pt>
                <c:pt idx="3052">
                  <c:v>201.64924999999999</c:v>
                </c:pt>
                <c:pt idx="3053">
                  <c:v>201.71396999999999</c:v>
                </c:pt>
                <c:pt idx="3054">
                  <c:v>201.78567000000001</c:v>
                </c:pt>
                <c:pt idx="3055">
                  <c:v>201.89371</c:v>
                </c:pt>
                <c:pt idx="3056">
                  <c:v>201.92733999999999</c:v>
                </c:pt>
                <c:pt idx="3057">
                  <c:v>202.00265999999999</c:v>
                </c:pt>
                <c:pt idx="3058">
                  <c:v>202.05727999999999</c:v>
                </c:pt>
                <c:pt idx="3059">
                  <c:v>202.15185</c:v>
                </c:pt>
                <c:pt idx="3060">
                  <c:v>202.22362000000001</c:v>
                </c:pt>
                <c:pt idx="3061">
                  <c:v>202.27771000000001</c:v>
                </c:pt>
                <c:pt idx="3062">
                  <c:v>202.33857</c:v>
                </c:pt>
                <c:pt idx="3063">
                  <c:v>202.41075000000001</c:v>
                </c:pt>
                <c:pt idx="3064">
                  <c:v>202.48917</c:v>
                </c:pt>
                <c:pt idx="3065">
                  <c:v>202.59655000000001</c:v>
                </c:pt>
                <c:pt idx="3066">
                  <c:v>202.62983</c:v>
                </c:pt>
                <c:pt idx="3067">
                  <c:v>202.69864000000001</c:v>
                </c:pt>
                <c:pt idx="3068">
                  <c:v>202.76302999999999</c:v>
                </c:pt>
                <c:pt idx="3069">
                  <c:v>202.85659000000001</c:v>
                </c:pt>
                <c:pt idx="3070">
                  <c:v>202.92911000000001</c:v>
                </c:pt>
                <c:pt idx="3071">
                  <c:v>203.00630000000001</c:v>
                </c:pt>
                <c:pt idx="3072">
                  <c:v>203.02645000000001</c:v>
                </c:pt>
                <c:pt idx="3073">
                  <c:v>203.12142</c:v>
                </c:pt>
                <c:pt idx="3074">
                  <c:v>203.20108999999999</c:v>
                </c:pt>
                <c:pt idx="3075">
                  <c:v>203.26888</c:v>
                </c:pt>
                <c:pt idx="3076">
                  <c:v>203.31890999999999</c:v>
                </c:pt>
                <c:pt idx="3077">
                  <c:v>203.37991</c:v>
                </c:pt>
                <c:pt idx="3078">
                  <c:v>203.45490000000001</c:v>
                </c:pt>
                <c:pt idx="3079">
                  <c:v>203.56692000000001</c:v>
                </c:pt>
                <c:pt idx="3080">
                  <c:v>203.60785999999999</c:v>
                </c:pt>
                <c:pt idx="3081">
                  <c:v>203.67759000000001</c:v>
                </c:pt>
                <c:pt idx="3082">
                  <c:v>203.72508999999999</c:v>
                </c:pt>
                <c:pt idx="3083">
                  <c:v>203.83714000000001</c:v>
                </c:pt>
                <c:pt idx="3084">
                  <c:v>203.90226000000001</c:v>
                </c:pt>
                <c:pt idx="3085">
                  <c:v>204.00980999999999</c:v>
                </c:pt>
                <c:pt idx="3086">
                  <c:v>204.03588999999999</c:v>
                </c:pt>
                <c:pt idx="3087">
                  <c:v>204.11076</c:v>
                </c:pt>
                <c:pt idx="3088">
                  <c:v>204.14841999999999</c:v>
                </c:pt>
                <c:pt idx="3089">
                  <c:v>204.26737</c:v>
                </c:pt>
                <c:pt idx="3090">
                  <c:v>204.28796</c:v>
                </c:pt>
                <c:pt idx="3091">
                  <c:v>204.36524</c:v>
                </c:pt>
                <c:pt idx="3092">
                  <c:v>204.42276000000001</c:v>
                </c:pt>
                <c:pt idx="3093">
                  <c:v>204.49843000000001</c:v>
                </c:pt>
                <c:pt idx="3094">
                  <c:v>204.56208000000001</c:v>
                </c:pt>
                <c:pt idx="3095">
                  <c:v>204.64465999999999</c:v>
                </c:pt>
                <c:pt idx="3096">
                  <c:v>204.70182</c:v>
                </c:pt>
                <c:pt idx="3097">
                  <c:v>204.77086</c:v>
                </c:pt>
                <c:pt idx="3098">
                  <c:v>204.86467999999999</c:v>
                </c:pt>
                <c:pt idx="3099">
                  <c:v>204.92955000000001</c:v>
                </c:pt>
                <c:pt idx="3100">
                  <c:v>204.99630999999999</c:v>
                </c:pt>
                <c:pt idx="3101">
                  <c:v>205.05814000000001</c:v>
                </c:pt>
                <c:pt idx="3102">
                  <c:v>205.11548999999999</c:v>
                </c:pt>
                <c:pt idx="3103">
                  <c:v>205.2131</c:v>
                </c:pt>
                <c:pt idx="3104">
                  <c:v>205.27413999999999</c:v>
                </c:pt>
                <c:pt idx="3105">
                  <c:v>205.33410000000001</c:v>
                </c:pt>
                <c:pt idx="3106">
                  <c:v>205.39493999999999</c:v>
                </c:pt>
                <c:pt idx="3107">
                  <c:v>205.47578999999999</c:v>
                </c:pt>
                <c:pt idx="3108">
                  <c:v>205.56890999999999</c:v>
                </c:pt>
                <c:pt idx="3109">
                  <c:v>205.6234</c:v>
                </c:pt>
                <c:pt idx="3110">
                  <c:v>205.68279000000001</c:v>
                </c:pt>
                <c:pt idx="3111">
                  <c:v>205.73457999999999</c:v>
                </c:pt>
                <c:pt idx="3112">
                  <c:v>205.83197000000001</c:v>
                </c:pt>
                <c:pt idx="3113">
                  <c:v>205.90693999999999</c:v>
                </c:pt>
                <c:pt idx="3114">
                  <c:v>205.94504000000001</c:v>
                </c:pt>
                <c:pt idx="3115">
                  <c:v>206.02170000000001</c:v>
                </c:pt>
                <c:pt idx="3116">
                  <c:v>206.0787</c:v>
                </c:pt>
                <c:pt idx="3117">
                  <c:v>206.17106000000001</c:v>
                </c:pt>
                <c:pt idx="3118">
                  <c:v>206.22169</c:v>
                </c:pt>
                <c:pt idx="3119">
                  <c:v>206.2841</c:v>
                </c:pt>
                <c:pt idx="3120">
                  <c:v>206.35212000000001</c:v>
                </c:pt>
                <c:pt idx="3121">
                  <c:v>206.41990999999999</c:v>
                </c:pt>
                <c:pt idx="3122">
                  <c:v>206.49959000000001</c:v>
                </c:pt>
                <c:pt idx="3123">
                  <c:v>206.55314999999999</c:v>
                </c:pt>
                <c:pt idx="3124">
                  <c:v>206.62089</c:v>
                </c:pt>
                <c:pt idx="3125">
                  <c:v>206.68297999999999</c:v>
                </c:pt>
                <c:pt idx="3126">
                  <c:v>206.76029</c:v>
                </c:pt>
                <c:pt idx="3127">
                  <c:v>206.84854999999999</c:v>
                </c:pt>
                <c:pt idx="3128">
                  <c:v>206.86997</c:v>
                </c:pt>
                <c:pt idx="3129">
                  <c:v>206.96940000000001</c:v>
                </c:pt>
                <c:pt idx="3130">
                  <c:v>207.00819999999999</c:v>
                </c:pt>
                <c:pt idx="3131">
                  <c:v>207.09112999999999</c:v>
                </c:pt>
                <c:pt idx="3132">
                  <c:v>207.18126000000001</c:v>
                </c:pt>
                <c:pt idx="3133">
                  <c:v>207.20741000000001</c:v>
                </c:pt>
                <c:pt idx="3134">
                  <c:v>207.16959</c:v>
                </c:pt>
                <c:pt idx="3135">
                  <c:v>207.33297999999999</c:v>
                </c:pt>
                <c:pt idx="3136">
                  <c:v>207.44023000000001</c:v>
                </c:pt>
                <c:pt idx="3137">
                  <c:v>207.49924999999999</c:v>
                </c:pt>
                <c:pt idx="3138">
                  <c:v>207.54873000000001</c:v>
                </c:pt>
                <c:pt idx="3139">
                  <c:v>207.62806</c:v>
                </c:pt>
                <c:pt idx="3140">
                  <c:v>207.66333</c:v>
                </c:pt>
                <c:pt idx="3141">
                  <c:v>207.68942999999999</c:v>
                </c:pt>
                <c:pt idx="3142">
                  <c:v>207.78198</c:v>
                </c:pt>
                <c:pt idx="3143">
                  <c:v>207.80772999999999</c:v>
                </c:pt>
                <c:pt idx="3144">
                  <c:v>207.87459000000001</c:v>
                </c:pt>
                <c:pt idx="3145">
                  <c:v>207.92729</c:v>
                </c:pt>
                <c:pt idx="3146">
                  <c:v>208.02443</c:v>
                </c:pt>
                <c:pt idx="3147">
                  <c:v>208.07301000000001</c:v>
                </c:pt>
                <c:pt idx="3148">
                  <c:v>208.14617000000001</c:v>
                </c:pt>
                <c:pt idx="3149">
                  <c:v>208.19907000000001</c:v>
                </c:pt>
                <c:pt idx="3150">
                  <c:v>208.25404</c:v>
                </c:pt>
                <c:pt idx="3151">
                  <c:v>208.33586</c:v>
                </c:pt>
                <c:pt idx="3152">
                  <c:v>208.38374999999999</c:v>
                </c:pt>
                <c:pt idx="3153">
                  <c:v>208.43872999999999</c:v>
                </c:pt>
                <c:pt idx="3154">
                  <c:v>208.5026</c:v>
                </c:pt>
                <c:pt idx="3155">
                  <c:v>208.60563999999999</c:v>
                </c:pt>
                <c:pt idx="3156">
                  <c:v>208.75880000000001</c:v>
                </c:pt>
                <c:pt idx="3157">
                  <c:v>208.76779999999999</c:v>
                </c:pt>
                <c:pt idx="3158">
                  <c:v>208.83543</c:v>
                </c:pt>
                <c:pt idx="3159">
                  <c:v>208.86419000000001</c:v>
                </c:pt>
                <c:pt idx="3160">
                  <c:v>208.94057000000001</c:v>
                </c:pt>
                <c:pt idx="3161">
                  <c:v>209.02956</c:v>
                </c:pt>
                <c:pt idx="3162">
                  <c:v>209.05793</c:v>
                </c:pt>
                <c:pt idx="3163">
                  <c:v>209.13763</c:v>
                </c:pt>
                <c:pt idx="3164">
                  <c:v>209.18168</c:v>
                </c:pt>
                <c:pt idx="3165">
                  <c:v>209.27238</c:v>
                </c:pt>
                <c:pt idx="3166">
                  <c:v>209.37530000000001</c:v>
                </c:pt>
                <c:pt idx="3167">
                  <c:v>209.3954</c:v>
                </c:pt>
                <c:pt idx="3168">
                  <c:v>209.46042</c:v>
                </c:pt>
                <c:pt idx="3169">
                  <c:v>209.49329</c:v>
                </c:pt>
                <c:pt idx="3170">
                  <c:v>209.57503</c:v>
                </c:pt>
                <c:pt idx="3171">
                  <c:v>209.64648</c:v>
                </c:pt>
                <c:pt idx="3172">
                  <c:v>209.71154999999999</c:v>
                </c:pt>
                <c:pt idx="3173">
                  <c:v>209.70184</c:v>
                </c:pt>
                <c:pt idx="3174">
                  <c:v>209.80739</c:v>
                </c:pt>
                <c:pt idx="3175">
                  <c:v>209.85615000000001</c:v>
                </c:pt>
                <c:pt idx="3176">
                  <c:v>209.95651000000001</c:v>
                </c:pt>
                <c:pt idx="3177">
                  <c:v>210.01365000000001</c:v>
                </c:pt>
                <c:pt idx="3178">
                  <c:v>210.03755000000001</c:v>
                </c:pt>
                <c:pt idx="3179">
                  <c:v>210.10538</c:v>
                </c:pt>
                <c:pt idx="3180">
                  <c:v>210.21011999999999</c:v>
                </c:pt>
                <c:pt idx="3181">
                  <c:v>210.244</c:v>
                </c:pt>
                <c:pt idx="3182">
                  <c:v>210.29526000000001</c:v>
                </c:pt>
                <c:pt idx="3183">
                  <c:v>210.34083000000001</c:v>
                </c:pt>
                <c:pt idx="3184">
                  <c:v>210.41314</c:v>
                </c:pt>
                <c:pt idx="3185">
                  <c:v>210.4966</c:v>
                </c:pt>
                <c:pt idx="3186">
                  <c:v>210.53441000000001</c:v>
                </c:pt>
                <c:pt idx="3187">
                  <c:v>210.61341999999999</c:v>
                </c:pt>
                <c:pt idx="3188">
                  <c:v>210.63378</c:v>
                </c:pt>
                <c:pt idx="3189">
                  <c:v>210.68898999999999</c:v>
                </c:pt>
                <c:pt idx="3190">
                  <c:v>210.77260000000001</c:v>
                </c:pt>
                <c:pt idx="3191">
                  <c:v>210.81151</c:v>
                </c:pt>
                <c:pt idx="3192">
                  <c:v>210.87143</c:v>
                </c:pt>
                <c:pt idx="3193">
                  <c:v>210.82685000000001</c:v>
                </c:pt>
                <c:pt idx="3194">
                  <c:v>210.99785</c:v>
                </c:pt>
                <c:pt idx="3195">
                  <c:v>211.06795</c:v>
                </c:pt>
                <c:pt idx="3196">
                  <c:v>211.10476</c:v>
                </c:pt>
                <c:pt idx="3197">
                  <c:v>211.1421</c:v>
                </c:pt>
                <c:pt idx="3198">
                  <c:v>211.18610000000001</c:v>
                </c:pt>
                <c:pt idx="3199">
                  <c:v>211.27737999999999</c:v>
                </c:pt>
                <c:pt idx="3200">
                  <c:v>211.33978999999999</c:v>
                </c:pt>
                <c:pt idx="3201">
                  <c:v>211.35308000000001</c:v>
                </c:pt>
                <c:pt idx="3202">
                  <c:v>211.42419000000001</c:v>
                </c:pt>
                <c:pt idx="3203">
                  <c:v>211.44188</c:v>
                </c:pt>
                <c:pt idx="3204">
                  <c:v>211.55911</c:v>
                </c:pt>
                <c:pt idx="3205">
                  <c:v>211.57208</c:v>
                </c:pt>
                <c:pt idx="3206">
                  <c:v>211.66221999999999</c:v>
                </c:pt>
                <c:pt idx="3207">
                  <c:v>211.70416</c:v>
                </c:pt>
                <c:pt idx="3208">
                  <c:v>211.75101000000001</c:v>
                </c:pt>
                <c:pt idx="3209">
                  <c:v>211.81676999999999</c:v>
                </c:pt>
                <c:pt idx="3210">
                  <c:v>211.87917999999999</c:v>
                </c:pt>
                <c:pt idx="3211">
                  <c:v>211.92887999999999</c:v>
                </c:pt>
                <c:pt idx="3212">
                  <c:v>211.94976</c:v>
                </c:pt>
                <c:pt idx="3213">
                  <c:v>212.07584</c:v>
                </c:pt>
                <c:pt idx="3214">
                  <c:v>212.14481000000001</c:v>
                </c:pt>
                <c:pt idx="3215">
                  <c:v>212.16997000000001</c:v>
                </c:pt>
                <c:pt idx="3216">
                  <c:v>212.24563000000001</c:v>
                </c:pt>
                <c:pt idx="3217">
                  <c:v>212.27825999999999</c:v>
                </c:pt>
                <c:pt idx="3218">
                  <c:v>212.37665999999999</c:v>
                </c:pt>
                <c:pt idx="3219">
                  <c:v>212.40069</c:v>
                </c:pt>
                <c:pt idx="3220">
                  <c:v>212.47595000000001</c:v>
                </c:pt>
                <c:pt idx="3221">
                  <c:v>212.50112999999999</c:v>
                </c:pt>
                <c:pt idx="3222">
                  <c:v>212.56501</c:v>
                </c:pt>
                <c:pt idx="3223">
                  <c:v>212.67116999999999</c:v>
                </c:pt>
                <c:pt idx="3224">
                  <c:v>212.69990999999999</c:v>
                </c:pt>
                <c:pt idx="3225">
                  <c:v>212.75771</c:v>
                </c:pt>
                <c:pt idx="3226">
                  <c:v>212.81631999999999</c:v>
                </c:pt>
                <c:pt idx="3227">
                  <c:v>212.87872999999999</c:v>
                </c:pt>
                <c:pt idx="3228">
                  <c:v>212.89075</c:v>
                </c:pt>
                <c:pt idx="3229">
                  <c:v>212.97217000000001</c:v>
                </c:pt>
                <c:pt idx="3230">
                  <c:v>213.0154</c:v>
                </c:pt>
                <c:pt idx="3231">
                  <c:v>213.07053999999999</c:v>
                </c:pt>
                <c:pt idx="3232">
                  <c:v>213.10310000000001</c:v>
                </c:pt>
                <c:pt idx="3233">
                  <c:v>213.26285999999999</c:v>
                </c:pt>
                <c:pt idx="3234">
                  <c:v>213.28175999999999</c:v>
                </c:pt>
                <c:pt idx="3235">
                  <c:v>213.28934000000001</c:v>
                </c:pt>
                <c:pt idx="3236">
                  <c:v>213.28822</c:v>
                </c:pt>
                <c:pt idx="3237">
                  <c:v>213.34701000000001</c:v>
                </c:pt>
                <c:pt idx="3238">
                  <c:v>213.43559999999999</c:v>
                </c:pt>
                <c:pt idx="3239">
                  <c:v>213.45716999999999</c:v>
                </c:pt>
                <c:pt idx="3240">
                  <c:v>213.53333000000001</c:v>
                </c:pt>
                <c:pt idx="3241">
                  <c:v>213.56968000000001</c:v>
                </c:pt>
                <c:pt idx="3242">
                  <c:v>213.62949</c:v>
                </c:pt>
                <c:pt idx="3243">
                  <c:v>213.70608999999999</c:v>
                </c:pt>
                <c:pt idx="3244">
                  <c:v>213.72823</c:v>
                </c:pt>
                <c:pt idx="3245">
                  <c:v>213.79999000000001</c:v>
                </c:pt>
                <c:pt idx="3246">
                  <c:v>213.83234999999999</c:v>
                </c:pt>
                <c:pt idx="3247">
                  <c:v>213.90682000000001</c:v>
                </c:pt>
                <c:pt idx="3248">
                  <c:v>213.97067000000001</c:v>
                </c:pt>
                <c:pt idx="3249">
                  <c:v>213.98802000000001</c:v>
                </c:pt>
                <c:pt idx="3250">
                  <c:v>214.05471</c:v>
                </c:pt>
                <c:pt idx="3251">
                  <c:v>214.10966999999999</c:v>
                </c:pt>
                <c:pt idx="3252">
                  <c:v>214.1686</c:v>
                </c:pt>
                <c:pt idx="3253">
                  <c:v>214.22747000000001</c:v>
                </c:pt>
                <c:pt idx="3254">
                  <c:v>214.26777000000001</c:v>
                </c:pt>
                <c:pt idx="3255">
                  <c:v>214.31790000000001</c:v>
                </c:pt>
                <c:pt idx="3256">
                  <c:v>214.36295999999999</c:v>
                </c:pt>
                <c:pt idx="3257">
                  <c:v>214.43944999999999</c:v>
                </c:pt>
                <c:pt idx="3258">
                  <c:v>214.48642000000001</c:v>
                </c:pt>
                <c:pt idx="3259">
                  <c:v>214.53092000000001</c:v>
                </c:pt>
                <c:pt idx="3260">
                  <c:v>214.56888000000001</c:v>
                </c:pt>
                <c:pt idx="3261">
                  <c:v>214.65234000000001</c:v>
                </c:pt>
                <c:pt idx="3262">
                  <c:v>214.72118</c:v>
                </c:pt>
                <c:pt idx="3263">
                  <c:v>214.75606999999999</c:v>
                </c:pt>
                <c:pt idx="3264">
                  <c:v>214.81628000000001</c:v>
                </c:pt>
                <c:pt idx="3265">
                  <c:v>214.84052</c:v>
                </c:pt>
                <c:pt idx="3266">
                  <c:v>214.91263000000001</c:v>
                </c:pt>
                <c:pt idx="3267">
                  <c:v>214.99377999999999</c:v>
                </c:pt>
                <c:pt idx="3268">
                  <c:v>215.00743</c:v>
                </c:pt>
                <c:pt idx="3269">
                  <c:v>215.08914999999999</c:v>
                </c:pt>
                <c:pt idx="3270">
                  <c:v>215.12481</c:v>
                </c:pt>
                <c:pt idx="3271">
                  <c:v>215.19603000000001</c:v>
                </c:pt>
                <c:pt idx="3272">
                  <c:v>215.26316</c:v>
                </c:pt>
                <c:pt idx="3273">
                  <c:v>215.29402999999999</c:v>
                </c:pt>
                <c:pt idx="3274">
                  <c:v>215.36537000000001</c:v>
                </c:pt>
                <c:pt idx="3275">
                  <c:v>215.39962</c:v>
                </c:pt>
                <c:pt idx="3276">
                  <c:v>215.46798000000001</c:v>
                </c:pt>
                <c:pt idx="3277">
                  <c:v>215.55441999999999</c:v>
                </c:pt>
                <c:pt idx="3278">
                  <c:v>215.57243</c:v>
                </c:pt>
                <c:pt idx="3279">
                  <c:v>215.64803000000001</c:v>
                </c:pt>
                <c:pt idx="3280">
                  <c:v>215.68331000000001</c:v>
                </c:pt>
                <c:pt idx="3281">
                  <c:v>215.76808</c:v>
                </c:pt>
                <c:pt idx="3282">
                  <c:v>215.82550000000001</c:v>
                </c:pt>
                <c:pt idx="3283">
                  <c:v>215.86926</c:v>
                </c:pt>
                <c:pt idx="3284">
                  <c:v>215.91636</c:v>
                </c:pt>
                <c:pt idx="3285">
                  <c:v>215.97907000000001</c:v>
                </c:pt>
                <c:pt idx="3286">
                  <c:v>216.06048999999999</c:v>
                </c:pt>
                <c:pt idx="3287">
                  <c:v>216.09613999999999</c:v>
                </c:pt>
                <c:pt idx="3288">
                  <c:v>216.14943</c:v>
                </c:pt>
                <c:pt idx="3289">
                  <c:v>216.19821999999999</c:v>
                </c:pt>
                <c:pt idx="3290">
                  <c:v>216.25867</c:v>
                </c:pt>
                <c:pt idx="3291">
                  <c:v>216.35837000000001</c:v>
                </c:pt>
                <c:pt idx="3292">
                  <c:v>216.36892</c:v>
                </c:pt>
                <c:pt idx="3293">
                  <c:v>216.44585000000001</c:v>
                </c:pt>
                <c:pt idx="3294">
                  <c:v>216.48141000000001</c:v>
                </c:pt>
                <c:pt idx="3295">
                  <c:v>216.55856</c:v>
                </c:pt>
                <c:pt idx="3296">
                  <c:v>216.63364999999999</c:v>
                </c:pt>
                <c:pt idx="3297">
                  <c:v>216.65024</c:v>
                </c:pt>
                <c:pt idx="3298">
                  <c:v>216.74968999999999</c:v>
                </c:pt>
                <c:pt idx="3299">
                  <c:v>216.7764</c:v>
                </c:pt>
                <c:pt idx="3300">
                  <c:v>216.85469000000001</c:v>
                </c:pt>
                <c:pt idx="3301">
                  <c:v>216.94134</c:v>
                </c:pt>
                <c:pt idx="3302">
                  <c:v>216.98474999999999</c:v>
                </c:pt>
                <c:pt idx="3303">
                  <c:v>217.03431</c:v>
                </c:pt>
                <c:pt idx="3304">
                  <c:v>217.08257</c:v>
                </c:pt>
                <c:pt idx="3305">
                  <c:v>217.15473</c:v>
                </c:pt>
                <c:pt idx="3306">
                  <c:v>217.22274999999999</c:v>
                </c:pt>
                <c:pt idx="3307">
                  <c:v>217.28092000000001</c:v>
                </c:pt>
                <c:pt idx="3308">
                  <c:v>217.31523999999999</c:v>
                </c:pt>
                <c:pt idx="3309">
                  <c:v>217.36296999999999</c:v>
                </c:pt>
                <c:pt idx="3310">
                  <c:v>217.44560000000001</c:v>
                </c:pt>
                <c:pt idx="3311">
                  <c:v>217.49014</c:v>
                </c:pt>
                <c:pt idx="3312">
                  <c:v>217.55434</c:v>
                </c:pt>
                <c:pt idx="3313">
                  <c:v>217.59245999999999</c:v>
                </c:pt>
                <c:pt idx="3314">
                  <c:v>217.65674000000001</c:v>
                </c:pt>
                <c:pt idx="3315">
                  <c:v>217.74672000000001</c:v>
                </c:pt>
                <c:pt idx="3316">
                  <c:v>217.78964999999999</c:v>
                </c:pt>
                <c:pt idx="3317">
                  <c:v>217.85288</c:v>
                </c:pt>
                <c:pt idx="3318">
                  <c:v>217.89126999999999</c:v>
                </c:pt>
                <c:pt idx="3319">
                  <c:v>217.96184</c:v>
                </c:pt>
                <c:pt idx="3320">
                  <c:v>218.04562999999999</c:v>
                </c:pt>
                <c:pt idx="3321">
                  <c:v>218.07835</c:v>
                </c:pt>
                <c:pt idx="3322">
                  <c:v>218.14203000000001</c:v>
                </c:pt>
                <c:pt idx="3323">
                  <c:v>218.20887999999999</c:v>
                </c:pt>
                <c:pt idx="3324">
                  <c:v>218.26693</c:v>
                </c:pt>
                <c:pt idx="3325">
                  <c:v>218.34662</c:v>
                </c:pt>
                <c:pt idx="3326">
                  <c:v>218.37697</c:v>
                </c:pt>
                <c:pt idx="3327">
                  <c:v>218.44719000000001</c:v>
                </c:pt>
                <c:pt idx="3328">
                  <c:v>218.48938000000001</c:v>
                </c:pt>
                <c:pt idx="3329">
                  <c:v>218.56626</c:v>
                </c:pt>
                <c:pt idx="3330">
                  <c:v>218.64099999999999</c:v>
                </c:pt>
                <c:pt idx="3331">
                  <c:v>218.66965999999999</c:v>
                </c:pt>
                <c:pt idx="3332">
                  <c:v>218.73202000000001</c:v>
                </c:pt>
                <c:pt idx="3333">
                  <c:v>218.78729000000001</c:v>
                </c:pt>
                <c:pt idx="3334">
                  <c:v>218.87348</c:v>
                </c:pt>
                <c:pt idx="3335">
                  <c:v>218.92361</c:v>
                </c:pt>
                <c:pt idx="3336">
                  <c:v>218.98246</c:v>
                </c:pt>
                <c:pt idx="3337">
                  <c:v>219.05697000000001</c:v>
                </c:pt>
                <c:pt idx="3338">
                  <c:v>219.08116000000001</c:v>
                </c:pt>
                <c:pt idx="3339">
                  <c:v>219.17499000000001</c:v>
                </c:pt>
                <c:pt idx="3340">
                  <c:v>219.20926</c:v>
                </c:pt>
                <c:pt idx="3341">
                  <c:v>219.28004000000001</c:v>
                </c:pt>
                <c:pt idx="3342">
                  <c:v>219.31209999999999</c:v>
                </c:pt>
                <c:pt idx="3343">
                  <c:v>219.38578000000001</c:v>
                </c:pt>
                <c:pt idx="3344">
                  <c:v>219.47971999999999</c:v>
                </c:pt>
                <c:pt idx="3345">
                  <c:v>219.51322999999999</c:v>
                </c:pt>
                <c:pt idx="3346">
                  <c:v>219.58884</c:v>
                </c:pt>
                <c:pt idx="3347">
                  <c:v>219.62475000000001</c:v>
                </c:pt>
                <c:pt idx="3348">
                  <c:v>219.70150000000001</c:v>
                </c:pt>
                <c:pt idx="3349">
                  <c:v>219.80011999999999</c:v>
                </c:pt>
                <c:pt idx="3350">
                  <c:v>219.80962</c:v>
                </c:pt>
                <c:pt idx="3351">
                  <c:v>219.87567999999999</c:v>
                </c:pt>
                <c:pt idx="3352">
                  <c:v>219.91614000000001</c:v>
                </c:pt>
                <c:pt idx="3353">
                  <c:v>220.00207</c:v>
                </c:pt>
                <c:pt idx="3354">
                  <c:v>220.07212000000001</c:v>
                </c:pt>
                <c:pt idx="3355">
                  <c:v>220.11571000000001</c:v>
                </c:pt>
                <c:pt idx="3356">
                  <c:v>220.19114999999999</c:v>
                </c:pt>
                <c:pt idx="3357">
                  <c:v>220.22355999999999</c:v>
                </c:pt>
                <c:pt idx="3358">
                  <c:v>220.31609</c:v>
                </c:pt>
                <c:pt idx="3359">
                  <c:v>220.37672000000001</c:v>
                </c:pt>
                <c:pt idx="3360">
                  <c:v>220.41056</c:v>
                </c:pt>
                <c:pt idx="3361">
                  <c:v>220.47891000000001</c:v>
                </c:pt>
                <c:pt idx="3362">
                  <c:v>220.53261000000001</c:v>
                </c:pt>
                <c:pt idx="3363">
                  <c:v>220.62562</c:v>
                </c:pt>
                <c:pt idx="3364">
                  <c:v>220.67207999999999</c:v>
                </c:pt>
                <c:pt idx="3365">
                  <c:v>220.73371</c:v>
                </c:pt>
                <c:pt idx="3366">
                  <c:v>220.78774000000001</c:v>
                </c:pt>
                <c:pt idx="3367">
                  <c:v>220.84370000000001</c:v>
                </c:pt>
                <c:pt idx="3368">
                  <c:v>220.93828999999999</c:v>
                </c:pt>
                <c:pt idx="3369">
                  <c:v>220.98096000000001</c:v>
                </c:pt>
                <c:pt idx="3370">
                  <c:v>221.02271999999999</c:v>
                </c:pt>
                <c:pt idx="3371">
                  <c:v>221.08563000000001</c:v>
                </c:pt>
                <c:pt idx="3372">
                  <c:v>221.15843000000001</c:v>
                </c:pt>
                <c:pt idx="3373">
                  <c:v>221.2482</c:v>
                </c:pt>
                <c:pt idx="3374">
                  <c:v>221.27785</c:v>
                </c:pt>
                <c:pt idx="3375">
                  <c:v>221.34733</c:v>
                </c:pt>
                <c:pt idx="3376">
                  <c:v>221.39986999999999</c:v>
                </c:pt>
                <c:pt idx="3377">
                  <c:v>221.45486</c:v>
                </c:pt>
                <c:pt idx="3378">
                  <c:v>221.54889</c:v>
                </c:pt>
                <c:pt idx="3379">
                  <c:v>221.57769999999999</c:v>
                </c:pt>
                <c:pt idx="3380">
                  <c:v>221.68522999999999</c:v>
                </c:pt>
                <c:pt idx="3381">
                  <c:v>221.69658999999999</c:v>
                </c:pt>
                <c:pt idx="3382">
                  <c:v>221.79257999999999</c:v>
                </c:pt>
                <c:pt idx="3383">
                  <c:v>221.85740000000001</c:v>
                </c:pt>
                <c:pt idx="3384">
                  <c:v>221.89497</c:v>
                </c:pt>
                <c:pt idx="3385">
                  <c:v>221.97200000000001</c:v>
                </c:pt>
                <c:pt idx="3386">
                  <c:v>222.02377000000001</c:v>
                </c:pt>
                <c:pt idx="3387">
                  <c:v>222.09741</c:v>
                </c:pt>
                <c:pt idx="3388">
                  <c:v>222.17761999999999</c:v>
                </c:pt>
                <c:pt idx="3389">
                  <c:v>222.20140000000001</c:v>
                </c:pt>
                <c:pt idx="3390">
                  <c:v>222.25932</c:v>
                </c:pt>
                <c:pt idx="3391">
                  <c:v>222.32945000000001</c:v>
                </c:pt>
                <c:pt idx="3392">
                  <c:v>222.41243</c:v>
                </c:pt>
                <c:pt idx="3393">
                  <c:v>222.45574999999999</c:v>
                </c:pt>
                <c:pt idx="3394">
                  <c:v>222.51559</c:v>
                </c:pt>
                <c:pt idx="3395">
                  <c:v>222.56993</c:v>
                </c:pt>
                <c:pt idx="3396">
                  <c:v>222.64597000000001</c:v>
                </c:pt>
                <c:pt idx="3397">
                  <c:v>222.70396</c:v>
                </c:pt>
                <c:pt idx="3398">
                  <c:v>222.75631999999999</c:v>
                </c:pt>
                <c:pt idx="3399">
                  <c:v>222.82064</c:v>
                </c:pt>
                <c:pt idx="3400">
                  <c:v>222.86537000000001</c:v>
                </c:pt>
                <c:pt idx="3401">
                  <c:v>222.94951</c:v>
                </c:pt>
                <c:pt idx="3402">
                  <c:v>223.03178</c:v>
                </c:pt>
                <c:pt idx="3403">
                  <c:v>223.06442999999999</c:v>
                </c:pt>
                <c:pt idx="3404">
                  <c:v>223.14734999999999</c:v>
                </c:pt>
                <c:pt idx="3405">
                  <c:v>223.18385000000001</c:v>
                </c:pt>
                <c:pt idx="3406">
                  <c:v>223.26792</c:v>
                </c:pt>
                <c:pt idx="3407">
                  <c:v>223.34081</c:v>
                </c:pt>
                <c:pt idx="3408">
                  <c:v>223.38319000000001</c:v>
                </c:pt>
                <c:pt idx="3409">
                  <c:v>223.43107000000001</c:v>
                </c:pt>
                <c:pt idx="3410">
                  <c:v>223.47814</c:v>
                </c:pt>
                <c:pt idx="3411">
                  <c:v>223.56603999999999</c:v>
                </c:pt>
                <c:pt idx="3412">
                  <c:v>223.61367999999999</c:v>
                </c:pt>
                <c:pt idx="3413">
                  <c:v>223.67490000000001</c:v>
                </c:pt>
                <c:pt idx="3414">
                  <c:v>223.73566</c:v>
                </c:pt>
                <c:pt idx="3415">
                  <c:v>223.79116999999999</c:v>
                </c:pt>
                <c:pt idx="3416">
                  <c:v>223.87663000000001</c:v>
                </c:pt>
                <c:pt idx="3417">
                  <c:v>223.91714999999999</c:v>
                </c:pt>
                <c:pt idx="3418">
                  <c:v>223.96724</c:v>
                </c:pt>
                <c:pt idx="3419">
                  <c:v>224.02081000000001</c:v>
                </c:pt>
                <c:pt idx="3420">
                  <c:v>224.09950000000001</c:v>
                </c:pt>
                <c:pt idx="3421">
                  <c:v>224.18585999999999</c:v>
                </c:pt>
                <c:pt idx="3422">
                  <c:v>224.20408</c:v>
                </c:pt>
                <c:pt idx="3423">
                  <c:v>224.27696</c:v>
                </c:pt>
                <c:pt idx="3424">
                  <c:v>224.31666999999999</c:v>
                </c:pt>
                <c:pt idx="3425">
                  <c:v>224.39474000000001</c:v>
                </c:pt>
                <c:pt idx="3426">
                  <c:v>224.48168999999999</c:v>
                </c:pt>
                <c:pt idx="3427">
                  <c:v>224.50317999999999</c:v>
                </c:pt>
                <c:pt idx="3428">
                  <c:v>224.59241</c:v>
                </c:pt>
                <c:pt idx="3429">
                  <c:v>224.62331</c:v>
                </c:pt>
                <c:pt idx="3430">
                  <c:v>224.69980000000001</c:v>
                </c:pt>
                <c:pt idx="3431">
                  <c:v>224.78276</c:v>
                </c:pt>
                <c:pt idx="3432">
                  <c:v>224.80808999999999</c:v>
                </c:pt>
                <c:pt idx="3433">
                  <c:v>224.88724999999999</c:v>
                </c:pt>
                <c:pt idx="3434">
                  <c:v>224.92344</c:v>
                </c:pt>
                <c:pt idx="3435">
                  <c:v>225.00666000000001</c:v>
                </c:pt>
                <c:pt idx="3436">
                  <c:v>225.07230999999999</c:v>
                </c:pt>
                <c:pt idx="3437">
                  <c:v>225.11044000000001</c:v>
                </c:pt>
                <c:pt idx="3438">
                  <c:v>225.16265999999999</c:v>
                </c:pt>
                <c:pt idx="3439">
                  <c:v>225.20860999999999</c:v>
                </c:pt>
                <c:pt idx="3440">
                  <c:v>225.30834999999999</c:v>
                </c:pt>
                <c:pt idx="3441">
                  <c:v>225.36166</c:v>
                </c:pt>
                <c:pt idx="3442">
                  <c:v>225.39447999999999</c:v>
                </c:pt>
                <c:pt idx="3443">
                  <c:v>225.45213000000001</c:v>
                </c:pt>
                <c:pt idx="3444">
                  <c:v>225.51016000000001</c:v>
                </c:pt>
                <c:pt idx="3445">
                  <c:v>225.60344000000001</c:v>
                </c:pt>
                <c:pt idx="3446">
                  <c:v>225.66113000000001</c:v>
                </c:pt>
                <c:pt idx="3447">
                  <c:v>225.69956999999999</c:v>
                </c:pt>
                <c:pt idx="3448">
                  <c:v>225.74388999999999</c:v>
                </c:pt>
                <c:pt idx="3449">
                  <c:v>225.80925999999999</c:v>
                </c:pt>
                <c:pt idx="3450">
                  <c:v>225.90253999999999</c:v>
                </c:pt>
                <c:pt idx="3451">
                  <c:v>225.94636</c:v>
                </c:pt>
                <c:pt idx="3452">
                  <c:v>226.01183</c:v>
                </c:pt>
                <c:pt idx="3453">
                  <c:v>226.05803</c:v>
                </c:pt>
                <c:pt idx="3454">
                  <c:v>226.11631</c:v>
                </c:pt>
                <c:pt idx="3455">
                  <c:v>226.20433</c:v>
                </c:pt>
                <c:pt idx="3456">
                  <c:v>226.24256</c:v>
                </c:pt>
                <c:pt idx="3457">
                  <c:v>226.30471</c:v>
                </c:pt>
                <c:pt idx="3458">
                  <c:v>226.35191</c:v>
                </c:pt>
                <c:pt idx="3459">
                  <c:v>226.42846</c:v>
                </c:pt>
                <c:pt idx="3460">
                  <c:v>226.50576000000001</c:v>
                </c:pt>
                <c:pt idx="3461">
                  <c:v>226.53753</c:v>
                </c:pt>
                <c:pt idx="3462">
                  <c:v>226.60079999999999</c:v>
                </c:pt>
                <c:pt idx="3463">
                  <c:v>226.64508000000001</c:v>
                </c:pt>
                <c:pt idx="3464">
                  <c:v>226.73823999999999</c:v>
                </c:pt>
                <c:pt idx="3465">
                  <c:v>226.79096999999999</c:v>
                </c:pt>
                <c:pt idx="3466">
                  <c:v>226.87533999999999</c:v>
                </c:pt>
                <c:pt idx="3467">
                  <c:v>226.91091</c:v>
                </c:pt>
                <c:pt idx="3468">
                  <c:v>226.93518</c:v>
                </c:pt>
                <c:pt idx="3469">
                  <c:v>227.03804</c:v>
                </c:pt>
                <c:pt idx="3470">
                  <c:v>227.08853999999999</c:v>
                </c:pt>
                <c:pt idx="3471">
                  <c:v>227.14635000000001</c:v>
                </c:pt>
                <c:pt idx="3472">
                  <c:v>227.18778</c:v>
                </c:pt>
                <c:pt idx="3473">
                  <c:v>227.24562</c:v>
                </c:pt>
                <c:pt idx="3474">
                  <c:v>227.34793999999999</c:v>
                </c:pt>
                <c:pt idx="3475">
                  <c:v>227.40137999999999</c:v>
                </c:pt>
                <c:pt idx="3476">
                  <c:v>227.43628000000001</c:v>
                </c:pt>
                <c:pt idx="3477">
                  <c:v>227.49342999999999</c:v>
                </c:pt>
                <c:pt idx="3478">
                  <c:v>227.56674000000001</c:v>
                </c:pt>
                <c:pt idx="3479">
                  <c:v>227.66322</c:v>
                </c:pt>
                <c:pt idx="3480">
                  <c:v>227.69242</c:v>
                </c:pt>
                <c:pt idx="3481">
                  <c:v>227.75239999999999</c:v>
                </c:pt>
                <c:pt idx="3482">
                  <c:v>227.79568</c:v>
                </c:pt>
                <c:pt idx="3483">
                  <c:v>227.88422</c:v>
                </c:pt>
                <c:pt idx="3484">
                  <c:v>227.96017000000001</c:v>
                </c:pt>
                <c:pt idx="3485">
                  <c:v>227.99048999999999</c:v>
                </c:pt>
                <c:pt idx="3486">
                  <c:v>228.05009000000001</c:v>
                </c:pt>
                <c:pt idx="3487">
                  <c:v>228.09941000000001</c:v>
                </c:pt>
                <c:pt idx="3488">
                  <c:v>228.17975999999999</c:v>
                </c:pt>
                <c:pt idx="3489">
                  <c:v>228.24683999999999</c:v>
                </c:pt>
                <c:pt idx="3490">
                  <c:v>228.26303999999999</c:v>
                </c:pt>
                <c:pt idx="3491">
                  <c:v>228.32185999999999</c:v>
                </c:pt>
                <c:pt idx="3492">
                  <c:v>228.38498000000001</c:v>
                </c:pt>
                <c:pt idx="3493">
                  <c:v>228.48095000000001</c:v>
                </c:pt>
                <c:pt idx="3494">
                  <c:v>228.51993999999999</c:v>
                </c:pt>
                <c:pt idx="3495">
                  <c:v>228.57323</c:v>
                </c:pt>
                <c:pt idx="3496">
                  <c:v>228.59190000000001</c:v>
                </c:pt>
                <c:pt idx="3497">
                  <c:v>228.67732000000001</c:v>
                </c:pt>
                <c:pt idx="3498">
                  <c:v>228.76611</c:v>
                </c:pt>
                <c:pt idx="3499">
                  <c:v>228.83682999999999</c:v>
                </c:pt>
                <c:pt idx="3500">
                  <c:v>228.88184000000001</c:v>
                </c:pt>
                <c:pt idx="3501">
                  <c:v>228.94569999999999</c:v>
                </c:pt>
                <c:pt idx="3502">
                  <c:v>228.99609000000001</c:v>
                </c:pt>
                <c:pt idx="3503">
                  <c:v>229.09352000000001</c:v>
                </c:pt>
                <c:pt idx="3504">
                  <c:v>229.12263999999999</c:v>
                </c:pt>
                <c:pt idx="3505">
                  <c:v>229.18924000000001</c:v>
                </c:pt>
                <c:pt idx="3506">
                  <c:v>229.24870000000001</c:v>
                </c:pt>
                <c:pt idx="3507">
                  <c:v>229.31294</c:v>
                </c:pt>
                <c:pt idx="3508">
                  <c:v>229.39767000000001</c:v>
                </c:pt>
                <c:pt idx="3509">
                  <c:v>229.4135</c:v>
                </c:pt>
                <c:pt idx="3510">
                  <c:v>229.49176</c:v>
                </c:pt>
                <c:pt idx="3511">
                  <c:v>229.53891999999999</c:v>
                </c:pt>
                <c:pt idx="3512">
                  <c:v>229.64333999999999</c:v>
                </c:pt>
                <c:pt idx="3513">
                  <c:v>229.72684000000001</c:v>
                </c:pt>
                <c:pt idx="3514">
                  <c:v>229.75239999999999</c:v>
                </c:pt>
                <c:pt idx="3515">
                  <c:v>229.83286000000001</c:v>
                </c:pt>
                <c:pt idx="3516">
                  <c:v>229.85137</c:v>
                </c:pt>
                <c:pt idx="3517">
                  <c:v>229.94548</c:v>
                </c:pt>
                <c:pt idx="3518">
                  <c:v>229.98603</c:v>
                </c:pt>
                <c:pt idx="3519">
                  <c:v>230.02744000000001</c:v>
                </c:pt>
                <c:pt idx="3520">
                  <c:v>230.08620999999999</c:v>
                </c:pt>
                <c:pt idx="3521">
                  <c:v>230.13117</c:v>
                </c:pt>
                <c:pt idx="3522">
                  <c:v>230.23115999999999</c:v>
                </c:pt>
                <c:pt idx="3523">
                  <c:v>230.27374</c:v>
                </c:pt>
                <c:pt idx="3524">
                  <c:v>230.30179999999999</c:v>
                </c:pt>
                <c:pt idx="3525">
                  <c:v>230.38003</c:v>
                </c:pt>
                <c:pt idx="3526">
                  <c:v>230.43496999999999</c:v>
                </c:pt>
                <c:pt idx="3527">
                  <c:v>230.52695</c:v>
                </c:pt>
                <c:pt idx="3528">
                  <c:v>230.57167000000001</c:v>
                </c:pt>
                <c:pt idx="3529">
                  <c:v>230.63238000000001</c:v>
                </c:pt>
                <c:pt idx="3530">
                  <c:v>230.68458999999999</c:v>
                </c:pt>
                <c:pt idx="3531">
                  <c:v>230.76012</c:v>
                </c:pt>
                <c:pt idx="3532">
                  <c:v>230.81829999999999</c:v>
                </c:pt>
                <c:pt idx="3533">
                  <c:v>230.86556999999999</c:v>
                </c:pt>
                <c:pt idx="3534">
                  <c:v>230.92693</c:v>
                </c:pt>
                <c:pt idx="3535">
                  <c:v>230.97301999999999</c:v>
                </c:pt>
                <c:pt idx="3536">
                  <c:v>231.04644999999999</c:v>
                </c:pt>
                <c:pt idx="3537">
                  <c:v>231.12015</c:v>
                </c:pt>
                <c:pt idx="3538">
                  <c:v>231.15300999999999</c:v>
                </c:pt>
                <c:pt idx="3539">
                  <c:v>231.23497</c:v>
                </c:pt>
                <c:pt idx="3540">
                  <c:v>231.26214999999999</c:v>
                </c:pt>
                <c:pt idx="3541">
                  <c:v>231.34754000000001</c:v>
                </c:pt>
                <c:pt idx="3542">
                  <c:v>231.4135</c:v>
                </c:pt>
                <c:pt idx="3543">
                  <c:v>231.44407000000001</c:v>
                </c:pt>
                <c:pt idx="3544">
                  <c:v>231.50809000000001</c:v>
                </c:pt>
                <c:pt idx="3545">
                  <c:v>231.54554999999999</c:v>
                </c:pt>
                <c:pt idx="3546">
                  <c:v>231.65058999999999</c:v>
                </c:pt>
                <c:pt idx="3547">
                  <c:v>231.71081000000001</c:v>
                </c:pt>
                <c:pt idx="3548">
                  <c:v>231.73544000000001</c:v>
                </c:pt>
                <c:pt idx="3549">
                  <c:v>231.79854</c:v>
                </c:pt>
                <c:pt idx="3550">
                  <c:v>231.85330999999999</c:v>
                </c:pt>
                <c:pt idx="3551">
                  <c:v>231.9485</c:v>
                </c:pt>
                <c:pt idx="3552">
                  <c:v>231.99602999999999</c:v>
                </c:pt>
                <c:pt idx="3553">
                  <c:v>232.07559000000001</c:v>
                </c:pt>
                <c:pt idx="3554">
                  <c:v>232.09238999999999</c:v>
                </c:pt>
                <c:pt idx="3555">
                  <c:v>232.17305999999999</c:v>
                </c:pt>
                <c:pt idx="3556">
                  <c:v>232.26235</c:v>
                </c:pt>
                <c:pt idx="3557">
                  <c:v>232.29325</c:v>
                </c:pt>
                <c:pt idx="3558">
                  <c:v>232.35750999999999</c:v>
                </c:pt>
                <c:pt idx="3559">
                  <c:v>232.39842999999999</c:v>
                </c:pt>
                <c:pt idx="3560">
                  <c:v>232.47687999999999</c:v>
                </c:pt>
                <c:pt idx="3561">
                  <c:v>232.56641999999999</c:v>
                </c:pt>
                <c:pt idx="3562">
                  <c:v>232.59562</c:v>
                </c:pt>
                <c:pt idx="3563">
                  <c:v>232.66544999999999</c:v>
                </c:pt>
                <c:pt idx="3564">
                  <c:v>232.70536000000001</c:v>
                </c:pt>
                <c:pt idx="3565">
                  <c:v>232.78908999999999</c:v>
                </c:pt>
                <c:pt idx="3566">
                  <c:v>232.88388</c:v>
                </c:pt>
                <c:pt idx="3567">
                  <c:v>232.89474999999999</c:v>
                </c:pt>
                <c:pt idx="3568">
                  <c:v>232.96763999999999</c:v>
                </c:pt>
                <c:pt idx="3569">
                  <c:v>233.02305000000001</c:v>
                </c:pt>
                <c:pt idx="3570">
                  <c:v>233.10395</c:v>
                </c:pt>
                <c:pt idx="3571">
                  <c:v>233.18413000000001</c:v>
                </c:pt>
                <c:pt idx="3572">
                  <c:v>233.22093000000001</c:v>
                </c:pt>
                <c:pt idx="3573">
                  <c:v>233.28363999999999</c:v>
                </c:pt>
                <c:pt idx="3574">
                  <c:v>233.31913</c:v>
                </c:pt>
                <c:pt idx="3575">
                  <c:v>233.41847000000001</c:v>
                </c:pt>
                <c:pt idx="3576">
                  <c:v>233.48237</c:v>
                </c:pt>
                <c:pt idx="3577">
                  <c:v>233.53503000000001</c:v>
                </c:pt>
                <c:pt idx="3578">
                  <c:v>233.57646</c:v>
                </c:pt>
                <c:pt idx="3579">
                  <c:v>233.64327</c:v>
                </c:pt>
                <c:pt idx="3580">
                  <c:v>233.73308</c:v>
                </c:pt>
                <c:pt idx="3581">
                  <c:v>233.78395</c:v>
                </c:pt>
                <c:pt idx="3582">
                  <c:v>233.84485000000001</c:v>
                </c:pt>
                <c:pt idx="3583">
                  <c:v>233.87875</c:v>
                </c:pt>
                <c:pt idx="3584">
                  <c:v>233.95104000000001</c:v>
                </c:pt>
                <c:pt idx="3585">
                  <c:v>234.04249999999999</c:v>
                </c:pt>
                <c:pt idx="3586">
                  <c:v>234.08759000000001</c:v>
                </c:pt>
                <c:pt idx="3587">
                  <c:v>234.15978000000001</c:v>
                </c:pt>
                <c:pt idx="3588">
                  <c:v>234.19551999999999</c:v>
                </c:pt>
                <c:pt idx="3589">
                  <c:v>234.2724</c:v>
                </c:pt>
                <c:pt idx="3590">
                  <c:v>234.35912999999999</c:v>
                </c:pt>
                <c:pt idx="3591">
                  <c:v>234.39322000000001</c:v>
                </c:pt>
                <c:pt idx="3592">
                  <c:v>234.45866000000001</c:v>
                </c:pt>
                <c:pt idx="3593">
                  <c:v>234.50986</c:v>
                </c:pt>
                <c:pt idx="3594">
                  <c:v>234.57909000000001</c:v>
                </c:pt>
                <c:pt idx="3595">
                  <c:v>234.66414</c:v>
                </c:pt>
                <c:pt idx="3596">
                  <c:v>234.70668000000001</c:v>
                </c:pt>
                <c:pt idx="3597">
                  <c:v>234.76501999999999</c:v>
                </c:pt>
                <c:pt idx="3598">
                  <c:v>234.81362999999999</c:v>
                </c:pt>
                <c:pt idx="3599">
                  <c:v>234.90719000000001</c:v>
                </c:pt>
                <c:pt idx="3600">
                  <c:v>234.97603000000001</c:v>
                </c:pt>
                <c:pt idx="3601">
                  <c:v>235.01716999999999</c:v>
                </c:pt>
                <c:pt idx="3602">
                  <c:v>235.06578999999999</c:v>
                </c:pt>
                <c:pt idx="3603">
                  <c:v>235.12551999999999</c:v>
                </c:pt>
                <c:pt idx="3604">
                  <c:v>235.23976999999999</c:v>
                </c:pt>
                <c:pt idx="3605">
                  <c:v>235.26731000000001</c:v>
                </c:pt>
                <c:pt idx="3606">
                  <c:v>235.33320000000001</c:v>
                </c:pt>
                <c:pt idx="3607">
                  <c:v>235.37114</c:v>
                </c:pt>
                <c:pt idx="3608">
                  <c:v>235.43467000000001</c:v>
                </c:pt>
                <c:pt idx="3609">
                  <c:v>235.54758000000001</c:v>
                </c:pt>
                <c:pt idx="3610">
                  <c:v>235.56335999999999</c:v>
                </c:pt>
                <c:pt idx="3611">
                  <c:v>235.63695000000001</c:v>
                </c:pt>
                <c:pt idx="3612">
                  <c:v>235.68118999999999</c:v>
                </c:pt>
                <c:pt idx="3613">
                  <c:v>235.74708000000001</c:v>
                </c:pt>
                <c:pt idx="3614">
                  <c:v>235.84988000000001</c:v>
                </c:pt>
                <c:pt idx="3615">
                  <c:v>235.88441</c:v>
                </c:pt>
                <c:pt idx="3616">
                  <c:v>235.95920000000001</c:v>
                </c:pt>
                <c:pt idx="3617">
                  <c:v>235.99811</c:v>
                </c:pt>
                <c:pt idx="3618">
                  <c:v>236.07578000000001</c:v>
                </c:pt>
                <c:pt idx="3619">
                  <c:v>236.16615999999999</c:v>
                </c:pt>
                <c:pt idx="3620">
                  <c:v>236.19924</c:v>
                </c:pt>
                <c:pt idx="3621">
                  <c:v>236.26222000000001</c:v>
                </c:pt>
                <c:pt idx="3622">
                  <c:v>236.33027000000001</c:v>
                </c:pt>
                <c:pt idx="3623">
                  <c:v>236.42266000000001</c:v>
                </c:pt>
                <c:pt idx="3624">
                  <c:v>236.49902</c:v>
                </c:pt>
                <c:pt idx="3625">
                  <c:v>236.5224</c:v>
                </c:pt>
                <c:pt idx="3626">
                  <c:v>236.58000999999999</c:v>
                </c:pt>
                <c:pt idx="3627">
                  <c:v>236.63740999999999</c:v>
                </c:pt>
                <c:pt idx="3628">
                  <c:v>236.75065000000001</c:v>
                </c:pt>
                <c:pt idx="3629">
                  <c:v>236.79446999999999</c:v>
                </c:pt>
                <c:pt idx="3630">
                  <c:v>236.84558999999999</c:v>
                </c:pt>
                <c:pt idx="3631">
                  <c:v>236.91437999999999</c:v>
                </c:pt>
                <c:pt idx="3632">
                  <c:v>236.95526000000001</c:v>
                </c:pt>
                <c:pt idx="3633">
                  <c:v>237.07168999999999</c:v>
                </c:pt>
                <c:pt idx="3634">
                  <c:v>237.12321</c:v>
                </c:pt>
                <c:pt idx="3635">
                  <c:v>237.17254</c:v>
                </c:pt>
                <c:pt idx="3636">
                  <c:v>237.21611999999999</c:v>
                </c:pt>
                <c:pt idx="3637">
                  <c:v>237.29498000000001</c:v>
                </c:pt>
                <c:pt idx="3638">
                  <c:v>237.38985</c:v>
                </c:pt>
                <c:pt idx="3639">
                  <c:v>237.41247999999999</c:v>
                </c:pt>
                <c:pt idx="3640">
                  <c:v>237.50506999999999</c:v>
                </c:pt>
                <c:pt idx="3641">
                  <c:v>237.56479999999999</c:v>
                </c:pt>
                <c:pt idx="3642">
                  <c:v>237.63171</c:v>
                </c:pt>
                <c:pt idx="3643">
                  <c:v>237.72854000000001</c:v>
                </c:pt>
                <c:pt idx="3644">
                  <c:v>237.76199</c:v>
                </c:pt>
                <c:pt idx="3645">
                  <c:v>237.82295999999999</c:v>
                </c:pt>
                <c:pt idx="3646">
                  <c:v>237.88356999999999</c:v>
                </c:pt>
                <c:pt idx="3647">
                  <c:v>237.94363999999999</c:v>
                </c:pt>
                <c:pt idx="3648">
                  <c:v>238.02757</c:v>
                </c:pt>
                <c:pt idx="3649">
                  <c:v>238.07611</c:v>
                </c:pt>
                <c:pt idx="3650">
                  <c:v>238.14769999999999</c:v>
                </c:pt>
                <c:pt idx="3651">
                  <c:v>238.21298999999999</c:v>
                </c:pt>
                <c:pt idx="3652">
                  <c:v>238.32037</c:v>
                </c:pt>
                <c:pt idx="3653">
                  <c:v>238.36967999999999</c:v>
                </c:pt>
                <c:pt idx="3654">
                  <c:v>238.40177</c:v>
                </c:pt>
                <c:pt idx="3655">
                  <c:v>238.46924000000001</c:v>
                </c:pt>
                <c:pt idx="3656">
                  <c:v>238.55430999999999</c:v>
                </c:pt>
                <c:pt idx="3657">
                  <c:v>238.66027</c:v>
                </c:pt>
                <c:pt idx="3658">
                  <c:v>238.71224000000001</c:v>
                </c:pt>
                <c:pt idx="3659">
                  <c:v>238.75407000000001</c:v>
                </c:pt>
                <c:pt idx="3660">
                  <c:v>238.82035999999999</c:v>
                </c:pt>
                <c:pt idx="3661">
                  <c:v>238.88489999999999</c:v>
                </c:pt>
                <c:pt idx="3662">
                  <c:v>238.99866</c:v>
                </c:pt>
                <c:pt idx="3663">
                  <c:v>239.03625</c:v>
                </c:pt>
                <c:pt idx="3664">
                  <c:v>239.10741999999999</c:v>
                </c:pt>
                <c:pt idx="3665">
                  <c:v>239.16701</c:v>
                </c:pt>
                <c:pt idx="3666">
                  <c:v>239.23187999999999</c:v>
                </c:pt>
                <c:pt idx="3667">
                  <c:v>239.33699999999999</c:v>
                </c:pt>
                <c:pt idx="3668">
                  <c:v>239.38508999999999</c:v>
                </c:pt>
                <c:pt idx="3669">
                  <c:v>239.45998</c:v>
                </c:pt>
                <c:pt idx="3670">
                  <c:v>239.49637000000001</c:v>
                </c:pt>
                <c:pt idx="3671">
                  <c:v>239.58815999999999</c:v>
                </c:pt>
                <c:pt idx="3672">
                  <c:v>239.68297999999999</c:v>
                </c:pt>
                <c:pt idx="3673">
                  <c:v>239.72210999999999</c:v>
                </c:pt>
                <c:pt idx="3674">
                  <c:v>239.78255999999999</c:v>
                </c:pt>
                <c:pt idx="3675">
                  <c:v>239.83250000000001</c:v>
                </c:pt>
                <c:pt idx="3676">
                  <c:v>239.93738999999999</c:v>
                </c:pt>
                <c:pt idx="3677">
                  <c:v>240.01732000000001</c:v>
                </c:pt>
                <c:pt idx="3678">
                  <c:v>240.06222</c:v>
                </c:pt>
                <c:pt idx="3679">
                  <c:v>240.13135</c:v>
                </c:pt>
                <c:pt idx="3680">
                  <c:v>240.17021</c:v>
                </c:pt>
                <c:pt idx="3681">
                  <c:v>240.28531000000001</c:v>
                </c:pt>
                <c:pt idx="3682">
                  <c:v>240.34202999999999</c:v>
                </c:pt>
                <c:pt idx="3683">
                  <c:v>240.39886000000001</c:v>
                </c:pt>
                <c:pt idx="3684">
                  <c:v>240.45835</c:v>
                </c:pt>
                <c:pt idx="3685">
                  <c:v>240.51956999999999</c:v>
                </c:pt>
                <c:pt idx="3686">
                  <c:v>240.63551000000001</c:v>
                </c:pt>
                <c:pt idx="3687">
                  <c:v>240.68486999999999</c:v>
                </c:pt>
                <c:pt idx="3688">
                  <c:v>240.73582999999999</c:v>
                </c:pt>
                <c:pt idx="3689">
                  <c:v>240.79395</c:v>
                </c:pt>
                <c:pt idx="3690">
                  <c:v>240.87287000000001</c:v>
                </c:pt>
                <c:pt idx="3691">
                  <c:v>240.96798999999999</c:v>
                </c:pt>
                <c:pt idx="3692">
                  <c:v>241.01442</c:v>
                </c:pt>
                <c:pt idx="3693">
                  <c:v>241.07679999999999</c:v>
                </c:pt>
                <c:pt idx="3694">
                  <c:v>241.12414999999999</c:v>
                </c:pt>
                <c:pt idx="3695">
                  <c:v>241.19970000000001</c:v>
                </c:pt>
                <c:pt idx="3696">
                  <c:v>241.31486000000001</c:v>
                </c:pt>
                <c:pt idx="3697">
                  <c:v>241.34004999999999</c:v>
                </c:pt>
                <c:pt idx="3698">
                  <c:v>241.41502</c:v>
                </c:pt>
                <c:pt idx="3699">
                  <c:v>241.45041000000001</c:v>
                </c:pt>
                <c:pt idx="3700">
                  <c:v>241.54812999999999</c:v>
                </c:pt>
                <c:pt idx="3701">
                  <c:v>241.62934999999999</c:v>
                </c:pt>
                <c:pt idx="3702">
                  <c:v>241.66333</c:v>
                </c:pt>
                <c:pt idx="3703">
                  <c:v>241.75638000000001</c:v>
                </c:pt>
                <c:pt idx="3704">
                  <c:v>241.80090999999999</c:v>
                </c:pt>
                <c:pt idx="3705">
                  <c:v>241.89026999999999</c:v>
                </c:pt>
                <c:pt idx="3706">
                  <c:v>241.96516</c:v>
                </c:pt>
                <c:pt idx="3707">
                  <c:v>242.00326999999999</c:v>
                </c:pt>
                <c:pt idx="3708">
                  <c:v>242.06571</c:v>
                </c:pt>
                <c:pt idx="3709">
                  <c:v>242.13839999999999</c:v>
                </c:pt>
                <c:pt idx="3710">
                  <c:v>242.22051999999999</c:v>
                </c:pt>
                <c:pt idx="3711">
                  <c:v>242.30219</c:v>
                </c:pt>
                <c:pt idx="3712">
                  <c:v>242.33887999999999</c:v>
                </c:pt>
                <c:pt idx="3713">
                  <c:v>242.40566000000001</c:v>
                </c:pt>
                <c:pt idx="3714">
                  <c:v>242.45678000000001</c:v>
                </c:pt>
                <c:pt idx="3715">
                  <c:v>242.56486000000001</c:v>
                </c:pt>
                <c:pt idx="3716">
                  <c:v>242.60668999999999</c:v>
                </c:pt>
                <c:pt idx="3717">
                  <c:v>242.66856000000001</c:v>
                </c:pt>
                <c:pt idx="3718">
                  <c:v>242.71824000000001</c:v>
                </c:pt>
                <c:pt idx="3719">
                  <c:v>242.79194000000001</c:v>
                </c:pt>
                <c:pt idx="3720">
                  <c:v>242.8895</c:v>
                </c:pt>
                <c:pt idx="3721">
                  <c:v>242.92339000000001</c:v>
                </c:pt>
                <c:pt idx="3722">
                  <c:v>243.01219</c:v>
                </c:pt>
                <c:pt idx="3723">
                  <c:v>243.05336</c:v>
                </c:pt>
                <c:pt idx="3724">
                  <c:v>243.11626999999999</c:v>
                </c:pt>
                <c:pt idx="3725">
                  <c:v>243.20119</c:v>
                </c:pt>
                <c:pt idx="3726">
                  <c:v>243.24064000000001</c:v>
                </c:pt>
                <c:pt idx="3727">
                  <c:v>243.32695000000001</c:v>
                </c:pt>
                <c:pt idx="3728">
                  <c:v>243.36078000000001</c:v>
                </c:pt>
                <c:pt idx="3729">
                  <c:v>243.43181999999999</c:v>
                </c:pt>
                <c:pt idx="3730">
                  <c:v>243.52170000000001</c:v>
                </c:pt>
                <c:pt idx="3731">
                  <c:v>243.55749</c:v>
                </c:pt>
                <c:pt idx="3732">
                  <c:v>243.60432</c:v>
                </c:pt>
                <c:pt idx="3733">
                  <c:v>243.66918999999999</c:v>
                </c:pt>
                <c:pt idx="3734">
                  <c:v>243.7578</c:v>
                </c:pt>
                <c:pt idx="3735">
                  <c:v>243.82615000000001</c:v>
                </c:pt>
                <c:pt idx="3736">
                  <c:v>243.86897999999999</c:v>
                </c:pt>
                <c:pt idx="3737">
                  <c:v>243.90061</c:v>
                </c:pt>
                <c:pt idx="3738">
                  <c:v>243.98318</c:v>
                </c:pt>
                <c:pt idx="3739">
                  <c:v>244.07996</c:v>
                </c:pt>
                <c:pt idx="3740">
                  <c:v>244.12277</c:v>
                </c:pt>
                <c:pt idx="3741">
                  <c:v>244.1884</c:v>
                </c:pt>
                <c:pt idx="3742">
                  <c:v>244.23108999999999</c:v>
                </c:pt>
                <c:pt idx="3743">
                  <c:v>244.28020000000001</c:v>
                </c:pt>
                <c:pt idx="3744">
                  <c:v>244.40217000000001</c:v>
                </c:pt>
                <c:pt idx="3745">
                  <c:v>244.41636</c:v>
                </c:pt>
                <c:pt idx="3746">
                  <c:v>244.50331</c:v>
                </c:pt>
                <c:pt idx="3747">
                  <c:v>244.54655</c:v>
                </c:pt>
                <c:pt idx="3748">
                  <c:v>244.60898</c:v>
                </c:pt>
                <c:pt idx="3749">
                  <c:v>244.71866</c:v>
                </c:pt>
                <c:pt idx="3750">
                  <c:v>244.73666</c:v>
                </c:pt>
                <c:pt idx="3751">
                  <c:v>244.81017</c:v>
                </c:pt>
                <c:pt idx="3752">
                  <c:v>244.84639999999999</c:v>
                </c:pt>
                <c:pt idx="3753">
                  <c:v>244.92138</c:v>
                </c:pt>
                <c:pt idx="3754">
                  <c:v>245.01177000000001</c:v>
                </c:pt>
                <c:pt idx="3755">
                  <c:v>245.04603</c:v>
                </c:pt>
                <c:pt idx="3756">
                  <c:v>245.10104999999999</c:v>
                </c:pt>
                <c:pt idx="3757">
                  <c:v>245.15108000000001</c:v>
                </c:pt>
                <c:pt idx="3758">
                  <c:v>245.24386999999999</c:v>
                </c:pt>
                <c:pt idx="3759">
                  <c:v>245.32284999999999</c:v>
                </c:pt>
                <c:pt idx="3760">
                  <c:v>245.35408000000001</c:v>
                </c:pt>
                <c:pt idx="3761">
                  <c:v>245.41081</c:v>
                </c:pt>
                <c:pt idx="3762">
                  <c:v>245.45651000000001</c:v>
                </c:pt>
                <c:pt idx="3763">
                  <c:v>245.56713999999999</c:v>
                </c:pt>
                <c:pt idx="3764">
                  <c:v>245.63321999999999</c:v>
                </c:pt>
                <c:pt idx="3765">
                  <c:v>245.66415000000001</c:v>
                </c:pt>
                <c:pt idx="3766">
                  <c:v>245.71412000000001</c:v>
                </c:pt>
                <c:pt idx="3767">
                  <c:v>245.78551999999999</c:v>
                </c:pt>
                <c:pt idx="3768">
                  <c:v>245.88131000000001</c:v>
                </c:pt>
                <c:pt idx="3769">
                  <c:v>245.91116</c:v>
                </c:pt>
                <c:pt idx="3770">
                  <c:v>245.98167000000001</c:v>
                </c:pt>
                <c:pt idx="3771">
                  <c:v>246.02837</c:v>
                </c:pt>
                <c:pt idx="3772">
                  <c:v>246.07319000000001</c:v>
                </c:pt>
                <c:pt idx="3773">
                  <c:v>246.18114</c:v>
                </c:pt>
                <c:pt idx="3774">
                  <c:v>246.20613</c:v>
                </c:pt>
                <c:pt idx="3775">
                  <c:v>246.30655999999999</c:v>
                </c:pt>
                <c:pt idx="3776">
                  <c:v>246.321</c:v>
                </c:pt>
                <c:pt idx="3777">
                  <c:v>246.40212</c:v>
                </c:pt>
                <c:pt idx="3778">
                  <c:v>246.47932</c:v>
                </c:pt>
                <c:pt idx="3779">
                  <c:v>246.52054000000001</c:v>
                </c:pt>
                <c:pt idx="3780">
                  <c:v>246.58022</c:v>
                </c:pt>
                <c:pt idx="3781">
                  <c:v>246.64411999999999</c:v>
                </c:pt>
                <c:pt idx="3782">
                  <c:v>246.70417</c:v>
                </c:pt>
                <c:pt idx="3783">
                  <c:v>246.79837000000001</c:v>
                </c:pt>
                <c:pt idx="3784">
                  <c:v>246.83285000000001</c:v>
                </c:pt>
                <c:pt idx="3785">
                  <c:v>246.90272999999999</c:v>
                </c:pt>
                <c:pt idx="3786">
                  <c:v>246.96601000000001</c:v>
                </c:pt>
                <c:pt idx="3787">
                  <c:v>247.04865000000001</c:v>
                </c:pt>
                <c:pt idx="3788">
                  <c:v>247.11725999999999</c:v>
                </c:pt>
                <c:pt idx="3789">
                  <c:v>247.16361000000001</c:v>
                </c:pt>
                <c:pt idx="3790">
                  <c:v>247.21339</c:v>
                </c:pt>
                <c:pt idx="3791">
                  <c:v>247.27583000000001</c:v>
                </c:pt>
                <c:pt idx="3792">
                  <c:v>247.36041</c:v>
                </c:pt>
                <c:pt idx="3793">
                  <c:v>247.38346000000001</c:v>
                </c:pt>
                <c:pt idx="3794">
                  <c:v>247.47309000000001</c:v>
                </c:pt>
                <c:pt idx="3795">
                  <c:v>247.46267</c:v>
                </c:pt>
                <c:pt idx="3796">
                  <c:v>247.51525000000001</c:v>
                </c:pt>
                <c:pt idx="3797">
                  <c:v>247.68298999999999</c:v>
                </c:pt>
                <c:pt idx="3798">
                  <c:v>247.70902000000001</c:v>
                </c:pt>
                <c:pt idx="3799">
                  <c:v>247.79062999999999</c:v>
                </c:pt>
                <c:pt idx="3800">
                  <c:v>247.81874999999999</c:v>
                </c:pt>
                <c:pt idx="3801">
                  <c:v>247.91605999999999</c:v>
                </c:pt>
                <c:pt idx="3802">
                  <c:v>247.99412000000001</c:v>
                </c:pt>
                <c:pt idx="3803">
                  <c:v>248.03174000000001</c:v>
                </c:pt>
                <c:pt idx="3804">
                  <c:v>248.10338999999999</c:v>
                </c:pt>
                <c:pt idx="3805">
                  <c:v>248.14500000000001</c:v>
                </c:pt>
                <c:pt idx="3806">
                  <c:v>248.21911</c:v>
                </c:pt>
                <c:pt idx="3807">
                  <c:v>248.30831000000001</c:v>
                </c:pt>
                <c:pt idx="3808">
                  <c:v>248.33579</c:v>
                </c:pt>
                <c:pt idx="3809">
                  <c:v>248.40827999999999</c:v>
                </c:pt>
                <c:pt idx="3810">
                  <c:v>248.44698</c:v>
                </c:pt>
                <c:pt idx="3811">
                  <c:v>248.54087000000001</c:v>
                </c:pt>
                <c:pt idx="3812">
                  <c:v>248.60867999999999</c:v>
                </c:pt>
                <c:pt idx="3813">
                  <c:v>248.64895999999999</c:v>
                </c:pt>
                <c:pt idx="3814">
                  <c:v>248.71477999999999</c:v>
                </c:pt>
                <c:pt idx="3815">
                  <c:v>248.75709000000001</c:v>
                </c:pt>
                <c:pt idx="3816">
                  <c:v>248.84727000000001</c:v>
                </c:pt>
                <c:pt idx="3817">
                  <c:v>248.91441</c:v>
                </c:pt>
                <c:pt idx="3818">
                  <c:v>248.95409000000001</c:v>
                </c:pt>
                <c:pt idx="3819">
                  <c:v>249.01186999999999</c:v>
                </c:pt>
                <c:pt idx="3820">
                  <c:v>249.07405</c:v>
                </c:pt>
                <c:pt idx="3821">
                  <c:v>249.17793</c:v>
                </c:pt>
                <c:pt idx="3822">
                  <c:v>249.22673</c:v>
                </c:pt>
                <c:pt idx="3823">
                  <c:v>249.2704</c:v>
                </c:pt>
                <c:pt idx="3824">
                  <c:v>249.32650000000001</c:v>
                </c:pt>
                <c:pt idx="3825">
                  <c:v>249.39581000000001</c:v>
                </c:pt>
                <c:pt idx="3826">
                  <c:v>249.49582000000001</c:v>
                </c:pt>
                <c:pt idx="3827">
                  <c:v>249.52636999999999</c:v>
                </c:pt>
                <c:pt idx="3828">
                  <c:v>249.59773999999999</c:v>
                </c:pt>
                <c:pt idx="3829">
                  <c:v>249.63201000000001</c:v>
                </c:pt>
                <c:pt idx="3830">
                  <c:v>249.70699999999999</c:v>
                </c:pt>
                <c:pt idx="3831">
                  <c:v>249.80617000000001</c:v>
                </c:pt>
                <c:pt idx="3832">
                  <c:v>249.82321999999999</c:v>
                </c:pt>
                <c:pt idx="3833">
                  <c:v>249.91484</c:v>
                </c:pt>
                <c:pt idx="3834">
                  <c:v>249.93484000000001</c:v>
                </c:pt>
                <c:pt idx="3835">
                  <c:v>250.02879999999999</c:v>
                </c:pt>
                <c:pt idx="3836">
                  <c:v>250.11465999999999</c:v>
                </c:pt>
                <c:pt idx="3837">
                  <c:v>250.12007</c:v>
                </c:pt>
                <c:pt idx="3838">
                  <c:v>250.19230999999999</c:v>
                </c:pt>
                <c:pt idx="3839">
                  <c:v>250.23615000000001</c:v>
                </c:pt>
                <c:pt idx="3840">
                  <c:v>250.32427999999999</c:v>
                </c:pt>
                <c:pt idx="3841">
                  <c:v>250.41676000000001</c:v>
                </c:pt>
                <c:pt idx="3842">
                  <c:v>250.42773</c:v>
                </c:pt>
                <c:pt idx="3843">
                  <c:v>250.50027</c:v>
                </c:pt>
                <c:pt idx="3844">
                  <c:v>250.56189000000001</c:v>
                </c:pt>
                <c:pt idx="3845">
                  <c:v>250.64091999999999</c:v>
                </c:pt>
                <c:pt idx="3846">
                  <c:v>250.70258999999999</c:v>
                </c:pt>
                <c:pt idx="3847">
                  <c:v>250.72859</c:v>
                </c:pt>
                <c:pt idx="3848">
                  <c:v>250.79299</c:v>
                </c:pt>
                <c:pt idx="3849">
                  <c:v>250.85253</c:v>
                </c:pt>
                <c:pt idx="3850">
                  <c:v>250.95134999999999</c:v>
                </c:pt>
                <c:pt idx="3851">
                  <c:v>251.04038</c:v>
                </c:pt>
                <c:pt idx="3852">
                  <c:v>251.10264000000001</c:v>
                </c:pt>
                <c:pt idx="3853">
                  <c:v>251.09553</c:v>
                </c:pt>
                <c:pt idx="3854">
                  <c:v>251.12753000000001</c:v>
                </c:pt>
                <c:pt idx="3855">
                  <c:v>251.27223000000001</c:v>
                </c:pt>
                <c:pt idx="3856">
                  <c:v>251.30132</c:v>
                </c:pt>
                <c:pt idx="3857">
                  <c:v>251.3717</c:v>
                </c:pt>
                <c:pt idx="3858">
                  <c:v>251.39527000000001</c:v>
                </c:pt>
                <c:pt idx="3859">
                  <c:v>251.45639</c:v>
                </c:pt>
                <c:pt idx="3860">
                  <c:v>251.56519</c:v>
                </c:pt>
                <c:pt idx="3861">
                  <c:v>251.57673</c:v>
                </c:pt>
                <c:pt idx="3862">
                  <c:v>251.65414999999999</c:v>
                </c:pt>
                <c:pt idx="3863">
                  <c:v>251.68187</c:v>
                </c:pt>
                <c:pt idx="3864">
                  <c:v>251.77892</c:v>
                </c:pt>
                <c:pt idx="3865">
                  <c:v>251.86885000000001</c:v>
                </c:pt>
                <c:pt idx="3866">
                  <c:v>251.87484000000001</c:v>
                </c:pt>
                <c:pt idx="3867">
                  <c:v>251.91744</c:v>
                </c:pt>
                <c:pt idx="3868">
                  <c:v>251.99290999999999</c:v>
                </c:pt>
                <c:pt idx="3869">
                  <c:v>252.07255000000001</c:v>
                </c:pt>
                <c:pt idx="3870">
                  <c:v>252.13188</c:v>
                </c:pt>
                <c:pt idx="3871">
                  <c:v>252.16513</c:v>
                </c:pt>
                <c:pt idx="3872">
                  <c:v>252.19837999999999</c:v>
                </c:pt>
                <c:pt idx="3873">
                  <c:v>252.27357000000001</c:v>
                </c:pt>
                <c:pt idx="3874">
                  <c:v>252.36651000000001</c:v>
                </c:pt>
                <c:pt idx="3875">
                  <c:v>252.42729</c:v>
                </c:pt>
                <c:pt idx="3876">
                  <c:v>252.48725999999999</c:v>
                </c:pt>
                <c:pt idx="3877">
                  <c:v>252.50809000000001</c:v>
                </c:pt>
                <c:pt idx="3878">
                  <c:v>252.55959999999999</c:v>
                </c:pt>
                <c:pt idx="3879">
                  <c:v>252.66901999999999</c:v>
                </c:pt>
                <c:pt idx="3880">
                  <c:v>252.70033000000001</c:v>
                </c:pt>
                <c:pt idx="3881">
                  <c:v>252.77481</c:v>
                </c:pt>
                <c:pt idx="3882">
                  <c:v>252.80082999999999</c:v>
                </c:pt>
                <c:pt idx="3883">
                  <c:v>252.87728999999999</c:v>
                </c:pt>
                <c:pt idx="3884">
                  <c:v>252.97877</c:v>
                </c:pt>
                <c:pt idx="3885">
                  <c:v>252.98301000000001</c:v>
                </c:pt>
                <c:pt idx="3886">
                  <c:v>253.05597</c:v>
                </c:pt>
                <c:pt idx="3887">
                  <c:v>253.08438000000001</c:v>
                </c:pt>
                <c:pt idx="3888">
                  <c:v>253.16496000000001</c:v>
                </c:pt>
                <c:pt idx="3889">
                  <c:v>253.27352999999999</c:v>
                </c:pt>
                <c:pt idx="3890">
                  <c:v>253.26821000000001</c:v>
                </c:pt>
                <c:pt idx="3891">
                  <c:v>253.34191999999999</c:v>
                </c:pt>
                <c:pt idx="3892">
                  <c:v>253.36958999999999</c:v>
                </c:pt>
                <c:pt idx="3893">
                  <c:v>253.45599999999999</c:v>
                </c:pt>
                <c:pt idx="3894">
                  <c:v>253.53831</c:v>
                </c:pt>
                <c:pt idx="3895">
                  <c:v>253.56529</c:v>
                </c:pt>
                <c:pt idx="3896">
                  <c:v>253.62519</c:v>
                </c:pt>
                <c:pt idx="3897">
                  <c:v>253.68517</c:v>
                </c:pt>
                <c:pt idx="3898">
                  <c:v>253.77055999999999</c:v>
                </c:pt>
                <c:pt idx="3899">
                  <c:v>253.81569999999999</c:v>
                </c:pt>
                <c:pt idx="3900">
                  <c:v>253.86322000000001</c:v>
                </c:pt>
                <c:pt idx="3901">
                  <c:v>253.90796</c:v>
                </c:pt>
                <c:pt idx="3902">
                  <c:v>253.95590999999999</c:v>
                </c:pt>
                <c:pt idx="3903">
                  <c:v>254.05255</c:v>
                </c:pt>
                <c:pt idx="3904">
                  <c:v>254.08340999999999</c:v>
                </c:pt>
                <c:pt idx="3905">
                  <c:v>254.26285999999999</c:v>
                </c:pt>
                <c:pt idx="3906">
                  <c:v>254.20482000000001</c:v>
                </c:pt>
                <c:pt idx="3907">
                  <c:v>254.24478999999999</c:v>
                </c:pt>
                <c:pt idx="3908">
                  <c:v>254.33867000000001</c:v>
                </c:pt>
                <c:pt idx="3909">
                  <c:v>254.37854999999999</c:v>
                </c:pt>
                <c:pt idx="3910">
                  <c:v>254.43473</c:v>
                </c:pt>
                <c:pt idx="3911">
                  <c:v>254.47062</c:v>
                </c:pt>
                <c:pt idx="3912">
                  <c:v>254.52637999999999</c:v>
                </c:pt>
                <c:pt idx="3913">
                  <c:v>254.63919000000001</c:v>
                </c:pt>
                <c:pt idx="3914">
                  <c:v>254.63495</c:v>
                </c:pt>
                <c:pt idx="3915">
                  <c:v>254.69963999999999</c:v>
                </c:pt>
                <c:pt idx="3916">
                  <c:v>254.74947</c:v>
                </c:pt>
                <c:pt idx="3917">
                  <c:v>254.82138</c:v>
                </c:pt>
                <c:pt idx="3918">
                  <c:v>254.90248</c:v>
                </c:pt>
                <c:pt idx="3919">
                  <c:v>254.92176000000001</c:v>
                </c:pt>
                <c:pt idx="3920">
                  <c:v>254.97345999999999</c:v>
                </c:pt>
                <c:pt idx="3921">
                  <c:v>255.01231999999999</c:v>
                </c:pt>
                <c:pt idx="3922">
                  <c:v>255.08957000000001</c:v>
                </c:pt>
                <c:pt idx="3923">
                  <c:v>255.17563000000001</c:v>
                </c:pt>
                <c:pt idx="3924">
                  <c:v>255.17580000000001</c:v>
                </c:pt>
                <c:pt idx="3925">
                  <c:v>255.24742000000001</c:v>
                </c:pt>
                <c:pt idx="3926">
                  <c:v>255.30519000000001</c:v>
                </c:pt>
                <c:pt idx="3927">
                  <c:v>255.39449999999999</c:v>
                </c:pt>
                <c:pt idx="3928">
                  <c:v>255.43655000000001</c:v>
                </c:pt>
                <c:pt idx="3929">
                  <c:v>255.47266999999999</c:v>
                </c:pt>
                <c:pt idx="3930">
                  <c:v>255.51782</c:v>
                </c:pt>
                <c:pt idx="3931">
                  <c:v>255.59299999999999</c:v>
                </c:pt>
                <c:pt idx="3932">
                  <c:v>255.67296999999999</c:v>
                </c:pt>
                <c:pt idx="3933">
                  <c:v>255.69210000000001</c:v>
                </c:pt>
                <c:pt idx="3934">
                  <c:v>255.75668999999999</c:v>
                </c:pt>
                <c:pt idx="3935">
                  <c:v>255.79168000000001</c:v>
                </c:pt>
                <c:pt idx="3936">
                  <c:v>255.87842000000001</c:v>
                </c:pt>
                <c:pt idx="3937">
                  <c:v>255.93870999999999</c:v>
                </c:pt>
                <c:pt idx="3938">
                  <c:v>255.96886000000001</c:v>
                </c:pt>
                <c:pt idx="3939">
                  <c:v>256.02219000000002</c:v>
                </c:pt>
                <c:pt idx="3940">
                  <c:v>256.05871999999999</c:v>
                </c:pt>
                <c:pt idx="3941">
                  <c:v>256.13792999999998</c:v>
                </c:pt>
                <c:pt idx="3942">
                  <c:v>256.20893999999998</c:v>
                </c:pt>
                <c:pt idx="3943">
                  <c:v>256.22406999999998</c:v>
                </c:pt>
                <c:pt idx="3944">
                  <c:v>256.29581999999999</c:v>
                </c:pt>
                <c:pt idx="3945">
                  <c:v>256.32602000000003</c:v>
                </c:pt>
                <c:pt idx="3946">
                  <c:v>256.39677</c:v>
                </c:pt>
                <c:pt idx="3947">
                  <c:v>256.45949999999999</c:v>
                </c:pt>
                <c:pt idx="3948">
                  <c:v>256.47210999999999</c:v>
                </c:pt>
                <c:pt idx="3949">
                  <c:v>256.55209000000002</c:v>
                </c:pt>
                <c:pt idx="3950">
                  <c:v>256.63900999999998</c:v>
                </c:pt>
                <c:pt idx="3951">
                  <c:v>256.67773</c:v>
                </c:pt>
                <c:pt idx="3952">
                  <c:v>256.72093999999998</c:v>
                </c:pt>
                <c:pt idx="3953">
                  <c:v>256.76961999999997</c:v>
                </c:pt>
                <c:pt idx="3954">
                  <c:v>256.82724000000002</c:v>
                </c:pt>
                <c:pt idx="3955">
                  <c:v>256.87126000000001</c:v>
                </c:pt>
                <c:pt idx="3956">
                  <c:v>256.97437000000002</c:v>
                </c:pt>
                <c:pt idx="3957">
                  <c:v>257.00238999999999</c:v>
                </c:pt>
                <c:pt idx="3958">
                  <c:v>257.04782999999998</c:v>
                </c:pt>
                <c:pt idx="3959">
                  <c:v>257.08992000000001</c:v>
                </c:pt>
                <c:pt idx="3960">
                  <c:v>257.13891000000001</c:v>
                </c:pt>
                <c:pt idx="3961">
                  <c:v>257.24434000000002</c:v>
                </c:pt>
                <c:pt idx="3962">
                  <c:v>257.27246000000002</c:v>
                </c:pt>
                <c:pt idx="3963">
                  <c:v>257.31727999999998</c:v>
                </c:pt>
                <c:pt idx="3964">
                  <c:v>257.38661999999999</c:v>
                </c:pt>
                <c:pt idx="3965">
                  <c:v>257.45042000000001</c:v>
                </c:pt>
                <c:pt idx="3966">
                  <c:v>257.51803999999998</c:v>
                </c:pt>
                <c:pt idx="3967">
                  <c:v>257.53577999999999</c:v>
                </c:pt>
                <c:pt idx="3968">
                  <c:v>257.66698000000002</c:v>
                </c:pt>
                <c:pt idx="3969">
                  <c:v>257.62222000000003</c:v>
                </c:pt>
                <c:pt idx="3970">
                  <c:v>257.72172999999998</c:v>
                </c:pt>
                <c:pt idx="3971">
                  <c:v>257.79043999999999</c:v>
                </c:pt>
                <c:pt idx="3972">
                  <c:v>257.80624999999998</c:v>
                </c:pt>
                <c:pt idx="3973">
                  <c:v>257.86408999999998</c:v>
                </c:pt>
                <c:pt idx="3974">
                  <c:v>257.91099000000003</c:v>
                </c:pt>
                <c:pt idx="3975">
                  <c:v>257.98595999999998</c:v>
                </c:pt>
                <c:pt idx="3976">
                  <c:v>258.06747999999999</c:v>
                </c:pt>
                <c:pt idx="3977">
                  <c:v>258.08739000000003</c:v>
                </c:pt>
                <c:pt idx="3978">
                  <c:v>258.14587999999998</c:v>
                </c:pt>
                <c:pt idx="3979">
                  <c:v>258.19036999999997</c:v>
                </c:pt>
                <c:pt idx="3980">
                  <c:v>258.27494000000002</c:v>
                </c:pt>
                <c:pt idx="3981">
                  <c:v>258.35485</c:v>
                </c:pt>
                <c:pt idx="3982">
                  <c:v>258.36991</c:v>
                </c:pt>
                <c:pt idx="3983">
                  <c:v>258.41442999999998</c:v>
                </c:pt>
                <c:pt idx="3984">
                  <c:v>258.45791000000003</c:v>
                </c:pt>
                <c:pt idx="3985">
                  <c:v>258.56842</c:v>
                </c:pt>
                <c:pt idx="3986">
                  <c:v>258.60278</c:v>
                </c:pt>
                <c:pt idx="3987">
                  <c:v>258.62590999999998</c:v>
                </c:pt>
                <c:pt idx="3988">
                  <c:v>258.67586999999997</c:v>
                </c:pt>
                <c:pt idx="3989">
                  <c:v>258.75009</c:v>
                </c:pt>
                <c:pt idx="3990">
                  <c:v>258.85064</c:v>
                </c:pt>
                <c:pt idx="3991">
                  <c:v>258.87677000000002</c:v>
                </c:pt>
                <c:pt idx="3992">
                  <c:v>258.92968999999999</c:v>
                </c:pt>
                <c:pt idx="3993">
                  <c:v>258.95560999999998</c:v>
                </c:pt>
                <c:pt idx="3994">
                  <c:v>259.04014000000001</c:v>
                </c:pt>
                <c:pt idx="3995">
                  <c:v>259.13783999999998</c:v>
                </c:pt>
                <c:pt idx="3996">
                  <c:v>259.16142000000002</c:v>
                </c:pt>
                <c:pt idx="3997">
                  <c:v>259.23392000000001</c:v>
                </c:pt>
                <c:pt idx="3998">
                  <c:v>259.23343</c:v>
                </c:pt>
                <c:pt idx="3999">
                  <c:v>259.33544000000001</c:v>
                </c:pt>
                <c:pt idx="4000">
                  <c:v>259.40550000000002</c:v>
                </c:pt>
                <c:pt idx="4001">
                  <c:v>259.40550000000002</c:v>
                </c:pt>
                <c:pt idx="4002">
                  <c:v>259.48833000000002</c:v>
                </c:pt>
                <c:pt idx="4003">
                  <c:v>259.52105</c:v>
                </c:pt>
                <c:pt idx="4004">
                  <c:v>259.60730000000001</c:v>
                </c:pt>
                <c:pt idx="4005">
                  <c:v>259.66971000000001</c:v>
                </c:pt>
                <c:pt idx="4006">
                  <c:v>259.69535000000002</c:v>
                </c:pt>
                <c:pt idx="4007">
                  <c:v>259.76143000000002</c:v>
                </c:pt>
                <c:pt idx="4008">
                  <c:v>259.79439000000002</c:v>
                </c:pt>
                <c:pt idx="4009">
                  <c:v>259.88060000000002</c:v>
                </c:pt>
                <c:pt idx="4010">
                  <c:v>259.94333999999998</c:v>
                </c:pt>
                <c:pt idx="4011">
                  <c:v>259.97417999999999</c:v>
                </c:pt>
                <c:pt idx="4012">
                  <c:v>260.00510000000003</c:v>
                </c:pt>
                <c:pt idx="4013">
                  <c:v>260.09071</c:v>
                </c:pt>
                <c:pt idx="4014">
                  <c:v>260.17939999999999</c:v>
                </c:pt>
                <c:pt idx="4015">
                  <c:v>260.20596</c:v>
                </c:pt>
                <c:pt idx="4016">
                  <c:v>260.27107999999998</c:v>
                </c:pt>
                <c:pt idx="4017">
                  <c:v>260.29745000000003</c:v>
                </c:pt>
                <c:pt idx="4018">
                  <c:v>260.38517999999999</c:v>
                </c:pt>
                <c:pt idx="4019">
                  <c:v>260.46350000000001</c:v>
                </c:pt>
                <c:pt idx="4020">
                  <c:v>260.49310000000003</c:v>
                </c:pt>
                <c:pt idx="4021">
                  <c:v>260.65814999999998</c:v>
                </c:pt>
                <c:pt idx="4022">
                  <c:v>260.59795000000003</c:v>
                </c:pt>
                <c:pt idx="4023">
                  <c:v>260.67779999999999</c:v>
                </c:pt>
                <c:pt idx="4024">
                  <c:v>260.71793000000002</c:v>
                </c:pt>
                <c:pt idx="4025">
                  <c:v>260.77143999999998</c:v>
                </c:pt>
                <c:pt idx="4026">
                  <c:v>260.82519000000002</c:v>
                </c:pt>
                <c:pt idx="4027">
                  <c:v>260.86405000000002</c:v>
                </c:pt>
                <c:pt idx="4028">
                  <c:v>260.95558999999997</c:v>
                </c:pt>
                <c:pt idx="4029">
                  <c:v>261.01553000000001</c:v>
                </c:pt>
                <c:pt idx="4030">
                  <c:v>261.04367000000002</c:v>
                </c:pt>
                <c:pt idx="4031">
                  <c:v>261.10565000000003</c:v>
                </c:pt>
                <c:pt idx="4032">
                  <c:v>261.14503999999999</c:v>
                </c:pt>
                <c:pt idx="4033">
                  <c:v>261.23246</c:v>
                </c:pt>
                <c:pt idx="4034">
                  <c:v>261.28424999999999</c:v>
                </c:pt>
                <c:pt idx="4035">
                  <c:v>261.32038</c:v>
                </c:pt>
                <c:pt idx="4036">
                  <c:v>261.37423000000001</c:v>
                </c:pt>
                <c:pt idx="4037">
                  <c:v>261.42930000000001</c:v>
                </c:pt>
                <c:pt idx="4038">
                  <c:v>261.51402000000002</c:v>
                </c:pt>
                <c:pt idx="4039">
                  <c:v>261.55898999999999</c:v>
                </c:pt>
                <c:pt idx="4040">
                  <c:v>261.61351000000002</c:v>
                </c:pt>
                <c:pt idx="4041">
                  <c:v>261.69666999999998</c:v>
                </c:pt>
                <c:pt idx="4042">
                  <c:v>261.71746000000002</c:v>
                </c:pt>
                <c:pt idx="4043">
                  <c:v>261.80074000000002</c:v>
                </c:pt>
                <c:pt idx="4044">
                  <c:v>261.82026999999999</c:v>
                </c:pt>
                <c:pt idx="4045">
                  <c:v>261.88312999999999</c:v>
                </c:pt>
                <c:pt idx="4046">
                  <c:v>261.92102</c:v>
                </c:pt>
                <c:pt idx="4047">
                  <c:v>261.98847999999998</c:v>
                </c:pt>
                <c:pt idx="4048">
                  <c:v>262.08057000000002</c:v>
                </c:pt>
                <c:pt idx="4049">
                  <c:v>262.09025000000003</c:v>
                </c:pt>
                <c:pt idx="4050">
                  <c:v>262.16993000000002</c:v>
                </c:pt>
                <c:pt idx="4051">
                  <c:v>262.20675</c:v>
                </c:pt>
                <c:pt idx="4052">
                  <c:v>262.27789999999999</c:v>
                </c:pt>
                <c:pt idx="4053">
                  <c:v>262.34372999999999</c:v>
                </c:pt>
                <c:pt idx="4054">
                  <c:v>262.37184999999999</c:v>
                </c:pt>
                <c:pt idx="4055">
                  <c:v>262.43657000000002</c:v>
                </c:pt>
                <c:pt idx="4056">
                  <c:v>262.48266000000001</c:v>
                </c:pt>
                <c:pt idx="4057">
                  <c:v>262.57308</c:v>
                </c:pt>
                <c:pt idx="4058">
                  <c:v>262.63198999999997</c:v>
                </c:pt>
                <c:pt idx="4059">
                  <c:v>262.66046</c:v>
                </c:pt>
                <c:pt idx="4060">
                  <c:v>262.71629000000001</c:v>
                </c:pt>
                <c:pt idx="4061">
                  <c:v>262.76943</c:v>
                </c:pt>
                <c:pt idx="4062">
                  <c:v>262.86910999999998</c:v>
                </c:pt>
                <c:pt idx="4063">
                  <c:v>262.91226</c:v>
                </c:pt>
                <c:pt idx="4064">
                  <c:v>262.95594</c:v>
                </c:pt>
                <c:pt idx="4065">
                  <c:v>263.00006999999999</c:v>
                </c:pt>
                <c:pt idx="4066">
                  <c:v>263.06407000000002</c:v>
                </c:pt>
                <c:pt idx="4067">
                  <c:v>263.15553999999997</c:v>
                </c:pt>
                <c:pt idx="4068">
                  <c:v>263.18916000000002</c:v>
                </c:pt>
                <c:pt idx="4069">
                  <c:v>263.23621000000003</c:v>
                </c:pt>
                <c:pt idx="4070">
                  <c:v>263.27307999999999</c:v>
                </c:pt>
                <c:pt idx="4071">
                  <c:v>263.34622000000002</c:v>
                </c:pt>
                <c:pt idx="4072">
                  <c:v>263.43786</c:v>
                </c:pt>
                <c:pt idx="4073">
                  <c:v>263.46722</c:v>
                </c:pt>
                <c:pt idx="4074">
                  <c:v>263.52129000000002</c:v>
                </c:pt>
                <c:pt idx="4075">
                  <c:v>263.55345999999997</c:v>
                </c:pt>
                <c:pt idx="4076">
                  <c:v>263.63771000000003</c:v>
                </c:pt>
                <c:pt idx="4077">
                  <c:v>263.72239999999999</c:v>
                </c:pt>
                <c:pt idx="4078">
                  <c:v>263.75547999999998</c:v>
                </c:pt>
                <c:pt idx="4079">
                  <c:v>263.79518999999999</c:v>
                </c:pt>
                <c:pt idx="4080">
                  <c:v>263.83353</c:v>
                </c:pt>
                <c:pt idx="4081">
                  <c:v>263.93628999999999</c:v>
                </c:pt>
                <c:pt idx="4082">
                  <c:v>263.98149999999998</c:v>
                </c:pt>
                <c:pt idx="4083">
                  <c:v>264.00929000000002</c:v>
                </c:pt>
                <c:pt idx="4084">
                  <c:v>264.08391</c:v>
                </c:pt>
                <c:pt idx="4085">
                  <c:v>264.11768999999998</c:v>
                </c:pt>
                <c:pt idx="4086">
                  <c:v>264.21919000000003</c:v>
                </c:pt>
                <c:pt idx="4087">
                  <c:v>264.29883999999998</c:v>
                </c:pt>
                <c:pt idx="4088">
                  <c:v>264.30309</c:v>
                </c:pt>
                <c:pt idx="4089">
                  <c:v>264.35525000000001</c:v>
                </c:pt>
                <c:pt idx="4090">
                  <c:v>264.4024</c:v>
                </c:pt>
                <c:pt idx="4091">
                  <c:v>264.50078999999999</c:v>
                </c:pt>
                <c:pt idx="4092">
                  <c:v>264.59242</c:v>
                </c:pt>
                <c:pt idx="4093">
                  <c:v>264.58888999999999</c:v>
                </c:pt>
                <c:pt idx="4094">
                  <c:v>264.63299000000001</c:v>
                </c:pt>
                <c:pt idx="4095">
                  <c:v>264.67768000000001</c:v>
                </c:pt>
                <c:pt idx="4096">
                  <c:v>264.85971000000001</c:v>
                </c:pt>
                <c:pt idx="4097">
                  <c:v>264.80106999999998</c:v>
                </c:pt>
                <c:pt idx="4098">
                  <c:v>264.94047999999998</c:v>
                </c:pt>
                <c:pt idx="4099">
                  <c:v>264.91476999999998</c:v>
                </c:pt>
                <c:pt idx="4100">
                  <c:v>264.99004000000002</c:v>
                </c:pt>
                <c:pt idx="4101">
                  <c:v>265.08758999999998</c:v>
                </c:pt>
                <c:pt idx="4102">
                  <c:v>265.09161</c:v>
                </c:pt>
                <c:pt idx="4103">
                  <c:v>265.16793999999999</c:v>
                </c:pt>
                <c:pt idx="4104">
                  <c:v>265.21017999999998</c:v>
                </c:pt>
                <c:pt idx="4105">
                  <c:v>265.29777999999999</c:v>
                </c:pt>
                <c:pt idx="4106">
                  <c:v>265.36732000000001</c:v>
                </c:pt>
                <c:pt idx="4107">
                  <c:v>265.37096000000003</c:v>
                </c:pt>
                <c:pt idx="4108">
                  <c:v>265.46503999999999</c:v>
                </c:pt>
                <c:pt idx="4109">
                  <c:v>265.47766999999999</c:v>
                </c:pt>
                <c:pt idx="4110">
                  <c:v>265.59663</c:v>
                </c:pt>
                <c:pt idx="4111">
                  <c:v>265.65820000000002</c:v>
                </c:pt>
                <c:pt idx="4112">
                  <c:v>265.68412999999998</c:v>
                </c:pt>
                <c:pt idx="4113">
                  <c:v>265.74052</c:v>
                </c:pt>
                <c:pt idx="4114">
                  <c:v>265.78832</c:v>
                </c:pt>
                <c:pt idx="4115">
                  <c:v>265.89389999999997</c:v>
                </c:pt>
                <c:pt idx="4116">
                  <c:v>265.94090999999997</c:v>
                </c:pt>
                <c:pt idx="4117">
                  <c:v>265.94990999999999</c:v>
                </c:pt>
                <c:pt idx="4118">
                  <c:v>266.03147999999999</c:v>
                </c:pt>
                <c:pt idx="4119">
                  <c:v>266.08364</c:v>
                </c:pt>
                <c:pt idx="4120">
                  <c:v>266.17932999999999</c:v>
                </c:pt>
                <c:pt idx="4121">
                  <c:v>266.23847000000001</c:v>
                </c:pt>
                <c:pt idx="4122">
                  <c:v>266.28312</c:v>
                </c:pt>
                <c:pt idx="4123">
                  <c:v>266.30824999999999</c:v>
                </c:pt>
                <c:pt idx="4124">
                  <c:v>266.39447000000001</c:v>
                </c:pt>
                <c:pt idx="4125">
                  <c:v>266.48246</c:v>
                </c:pt>
                <c:pt idx="4126">
                  <c:v>266.50900999999999</c:v>
                </c:pt>
                <c:pt idx="4127">
                  <c:v>266.57760000000002</c:v>
                </c:pt>
                <c:pt idx="4128">
                  <c:v>266.60678000000001</c:v>
                </c:pt>
                <c:pt idx="4129">
                  <c:v>266.70267999999999</c:v>
                </c:pt>
                <c:pt idx="4130">
                  <c:v>266.78946000000002</c:v>
                </c:pt>
                <c:pt idx="4131">
                  <c:v>266.81270999999998</c:v>
                </c:pt>
                <c:pt idx="4132">
                  <c:v>266.87817000000001</c:v>
                </c:pt>
                <c:pt idx="4133">
                  <c:v>266.91498000000001</c:v>
                </c:pt>
                <c:pt idx="4134">
                  <c:v>267.01711999999998</c:v>
                </c:pt>
                <c:pt idx="4135">
                  <c:v>267.09151000000003</c:v>
                </c:pt>
                <c:pt idx="4136">
                  <c:v>267.10181</c:v>
                </c:pt>
                <c:pt idx="4137">
                  <c:v>267.18822</c:v>
                </c:pt>
                <c:pt idx="4138">
                  <c:v>267.21695999999997</c:v>
                </c:pt>
                <c:pt idx="4139">
                  <c:v>267.32046000000003</c:v>
                </c:pt>
                <c:pt idx="4140">
                  <c:v>267.38699000000003</c:v>
                </c:pt>
                <c:pt idx="4141">
                  <c:v>267.40949999999998</c:v>
                </c:pt>
                <c:pt idx="4142">
                  <c:v>267.47027000000003</c:v>
                </c:pt>
                <c:pt idx="4143">
                  <c:v>267.53231</c:v>
                </c:pt>
                <c:pt idx="4144">
                  <c:v>267.63170000000002</c:v>
                </c:pt>
                <c:pt idx="4145">
                  <c:v>267.67225000000002</c:v>
                </c:pt>
                <c:pt idx="4146">
                  <c:v>267.74493999999999</c:v>
                </c:pt>
                <c:pt idx="4147">
                  <c:v>267.77417000000003</c:v>
                </c:pt>
                <c:pt idx="4148">
                  <c:v>267.83098000000001</c:v>
                </c:pt>
                <c:pt idx="4149">
                  <c:v>267.93110999999999</c:v>
                </c:pt>
                <c:pt idx="4150">
                  <c:v>267.97397999999998</c:v>
                </c:pt>
                <c:pt idx="4151">
                  <c:v>268.03253000000001</c:v>
                </c:pt>
                <c:pt idx="4152">
                  <c:v>268.07024000000001</c:v>
                </c:pt>
                <c:pt idx="4153">
                  <c:v>268.14263999999997</c:v>
                </c:pt>
                <c:pt idx="4154">
                  <c:v>268.24416000000002</c:v>
                </c:pt>
                <c:pt idx="4155">
                  <c:v>268.25211999999999</c:v>
                </c:pt>
                <c:pt idx="4156">
                  <c:v>268.34642000000002</c:v>
                </c:pt>
                <c:pt idx="4157">
                  <c:v>268.36628000000002</c:v>
                </c:pt>
                <c:pt idx="4158">
                  <c:v>268.45116999999999</c:v>
                </c:pt>
                <c:pt idx="4159">
                  <c:v>235.94058999999999</c:v>
                </c:pt>
                <c:pt idx="4160">
                  <c:v>163.34925999999999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63-4368-BD6D-F0C3566F7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3968"/>
        <c:axId val="343009808"/>
      </c:scatterChart>
      <c:valAx>
        <c:axId val="34301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09808"/>
        <c:crosses val="autoZero"/>
        <c:crossBetween val="midCat"/>
      </c:valAx>
      <c:valAx>
        <c:axId val="3430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#4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'#4'!$E$304:$E$423</c:f>
              <c:numCache>
                <c:formatCode>General</c:formatCode>
                <c:ptCount val="120"/>
                <c:pt idx="0">
                  <c:v>2.5080000000000002E-2</c:v>
                </c:pt>
                <c:pt idx="1">
                  <c:v>2.5180000000000001E-2</c:v>
                </c:pt>
                <c:pt idx="2">
                  <c:v>2.5250000000000002E-2</c:v>
                </c:pt>
                <c:pt idx="3">
                  <c:v>2.5329999999999998E-2</c:v>
                </c:pt>
                <c:pt idx="4">
                  <c:v>2.5409999999999999E-2</c:v>
                </c:pt>
                <c:pt idx="5">
                  <c:v>2.5499999999999998E-2</c:v>
                </c:pt>
                <c:pt idx="6">
                  <c:v>2.5590000000000002E-2</c:v>
                </c:pt>
                <c:pt idx="7">
                  <c:v>2.5659999999999999E-2</c:v>
                </c:pt>
                <c:pt idx="8">
                  <c:v>2.5749999999999999E-2</c:v>
                </c:pt>
                <c:pt idx="9">
                  <c:v>2.5819999999999999E-2</c:v>
                </c:pt>
                <c:pt idx="10">
                  <c:v>2.5919999999999999E-2</c:v>
                </c:pt>
                <c:pt idx="11">
                  <c:v>2.6009999999999998E-2</c:v>
                </c:pt>
                <c:pt idx="12">
                  <c:v>2.6079999999999999E-2</c:v>
                </c:pt>
                <c:pt idx="13">
                  <c:v>2.6159999999999999E-2</c:v>
                </c:pt>
                <c:pt idx="14">
                  <c:v>2.6239999999999999E-2</c:v>
                </c:pt>
                <c:pt idx="15">
                  <c:v>2.6339999999999999E-2</c:v>
                </c:pt>
                <c:pt idx="16">
                  <c:v>2.6419999999999999E-2</c:v>
                </c:pt>
                <c:pt idx="17">
                  <c:v>2.6499999999999999E-2</c:v>
                </c:pt>
                <c:pt idx="18">
                  <c:v>2.6579999999999999E-2</c:v>
                </c:pt>
                <c:pt idx="19">
                  <c:v>2.666E-2</c:v>
                </c:pt>
                <c:pt idx="20">
                  <c:v>2.6759999999999999E-2</c:v>
                </c:pt>
                <c:pt idx="21">
                  <c:v>2.6839999999999999E-2</c:v>
                </c:pt>
                <c:pt idx="22">
                  <c:v>2.6919999999999999E-2</c:v>
                </c:pt>
                <c:pt idx="23">
                  <c:v>2.699E-2</c:v>
                </c:pt>
                <c:pt idx="24">
                  <c:v>2.707E-2</c:v>
                </c:pt>
                <c:pt idx="25">
                  <c:v>2.7179999999999999E-2</c:v>
                </c:pt>
                <c:pt idx="26">
                  <c:v>2.725E-2</c:v>
                </c:pt>
                <c:pt idx="27">
                  <c:v>2.733E-2</c:v>
                </c:pt>
                <c:pt idx="28">
                  <c:v>2.741E-2</c:v>
                </c:pt>
                <c:pt idx="29">
                  <c:v>2.7490000000000001E-2</c:v>
                </c:pt>
                <c:pt idx="30">
                  <c:v>2.759E-2</c:v>
                </c:pt>
                <c:pt idx="31">
                  <c:v>2.7660000000000001E-2</c:v>
                </c:pt>
                <c:pt idx="32">
                  <c:v>2.775E-2</c:v>
                </c:pt>
                <c:pt idx="33">
                  <c:v>2.7820000000000001E-2</c:v>
                </c:pt>
                <c:pt idx="34">
                  <c:v>2.7910000000000001E-2</c:v>
                </c:pt>
                <c:pt idx="35">
                  <c:v>2.801E-2</c:v>
                </c:pt>
                <c:pt idx="36">
                  <c:v>2.8080000000000001E-2</c:v>
                </c:pt>
                <c:pt idx="37">
                  <c:v>2.8160000000000001E-2</c:v>
                </c:pt>
                <c:pt idx="38">
                  <c:v>2.8240000000000001E-2</c:v>
                </c:pt>
                <c:pt idx="39">
                  <c:v>2.8330000000000001E-2</c:v>
                </c:pt>
                <c:pt idx="40">
                  <c:v>2.8420000000000001E-2</c:v>
                </c:pt>
                <c:pt idx="41">
                  <c:v>2.8500000000000001E-2</c:v>
                </c:pt>
                <c:pt idx="42">
                  <c:v>2.8580000000000001E-2</c:v>
                </c:pt>
                <c:pt idx="43">
                  <c:v>2.8660000000000001E-2</c:v>
                </c:pt>
                <c:pt idx="44">
                  <c:v>2.8760000000000001E-2</c:v>
                </c:pt>
                <c:pt idx="45">
                  <c:v>2.8840000000000001E-2</c:v>
                </c:pt>
                <c:pt idx="46">
                  <c:v>2.8920000000000001E-2</c:v>
                </c:pt>
                <c:pt idx="47">
                  <c:v>2.8989999999999998E-2</c:v>
                </c:pt>
                <c:pt idx="48">
                  <c:v>2.9069999999999999E-2</c:v>
                </c:pt>
                <c:pt idx="49">
                  <c:v>2.9170000000000001E-2</c:v>
                </c:pt>
                <c:pt idx="50">
                  <c:v>2.9250000000000002E-2</c:v>
                </c:pt>
                <c:pt idx="51">
                  <c:v>2.9329999999999998E-2</c:v>
                </c:pt>
                <c:pt idx="52">
                  <c:v>2.9409999999999999E-2</c:v>
                </c:pt>
                <c:pt idx="53">
                  <c:v>2.9489999999999999E-2</c:v>
                </c:pt>
                <c:pt idx="54">
                  <c:v>2.9590000000000002E-2</c:v>
                </c:pt>
                <c:pt idx="55">
                  <c:v>2.9659999999999999E-2</c:v>
                </c:pt>
                <c:pt idx="56">
                  <c:v>2.9749999999999999E-2</c:v>
                </c:pt>
                <c:pt idx="57">
                  <c:v>2.9819999999999999E-2</c:v>
                </c:pt>
                <c:pt idx="58">
                  <c:v>2.9909999999999999E-2</c:v>
                </c:pt>
                <c:pt idx="59">
                  <c:v>3.0009999999999998E-2</c:v>
                </c:pt>
                <c:pt idx="60">
                  <c:v>3.0079999999999999E-2</c:v>
                </c:pt>
                <c:pt idx="61">
                  <c:v>3.0159999999999999E-2</c:v>
                </c:pt>
                <c:pt idx="62">
                  <c:v>3.024E-2</c:v>
                </c:pt>
                <c:pt idx="63">
                  <c:v>3.0329999999999999E-2</c:v>
                </c:pt>
                <c:pt idx="64">
                  <c:v>3.0419999999999999E-2</c:v>
                </c:pt>
                <c:pt idx="65">
                  <c:v>3.0499999999999999E-2</c:v>
                </c:pt>
                <c:pt idx="66">
                  <c:v>3.058E-2</c:v>
                </c:pt>
                <c:pt idx="67">
                  <c:v>3.066E-2</c:v>
                </c:pt>
                <c:pt idx="68">
                  <c:v>3.075E-2</c:v>
                </c:pt>
                <c:pt idx="69">
                  <c:v>3.0839999999999999E-2</c:v>
                </c:pt>
                <c:pt idx="70">
                  <c:v>3.092E-2</c:v>
                </c:pt>
                <c:pt idx="71">
                  <c:v>3.099E-2</c:v>
                </c:pt>
                <c:pt idx="72">
                  <c:v>3.107E-2</c:v>
                </c:pt>
                <c:pt idx="73">
                  <c:v>3.117E-2</c:v>
                </c:pt>
                <c:pt idx="74">
                  <c:v>3.125E-2</c:v>
                </c:pt>
                <c:pt idx="75">
                  <c:v>3.134E-2</c:v>
                </c:pt>
                <c:pt idx="76">
                  <c:v>3.141E-2</c:v>
                </c:pt>
                <c:pt idx="77">
                  <c:v>3.1489999999999997E-2</c:v>
                </c:pt>
                <c:pt idx="78">
                  <c:v>3.159E-2</c:v>
                </c:pt>
                <c:pt idx="79">
                  <c:v>3.1660000000000001E-2</c:v>
                </c:pt>
                <c:pt idx="80">
                  <c:v>3.175E-2</c:v>
                </c:pt>
                <c:pt idx="81">
                  <c:v>3.1820000000000001E-2</c:v>
                </c:pt>
                <c:pt idx="82">
                  <c:v>3.1910000000000001E-2</c:v>
                </c:pt>
                <c:pt idx="83">
                  <c:v>3.2009999999999997E-2</c:v>
                </c:pt>
                <c:pt idx="84">
                  <c:v>3.2079999999999997E-2</c:v>
                </c:pt>
                <c:pt idx="85">
                  <c:v>3.2160000000000001E-2</c:v>
                </c:pt>
                <c:pt idx="86">
                  <c:v>3.2239999999999998E-2</c:v>
                </c:pt>
                <c:pt idx="87">
                  <c:v>3.2329999999999998E-2</c:v>
                </c:pt>
                <c:pt idx="88">
                  <c:v>3.243E-2</c:v>
                </c:pt>
                <c:pt idx="89">
                  <c:v>3.2500000000000001E-2</c:v>
                </c:pt>
                <c:pt idx="90">
                  <c:v>3.2579999999999998E-2</c:v>
                </c:pt>
                <c:pt idx="91">
                  <c:v>3.2660000000000002E-2</c:v>
                </c:pt>
                <c:pt idx="92">
                  <c:v>3.2750000000000001E-2</c:v>
                </c:pt>
                <c:pt idx="93">
                  <c:v>3.2840000000000001E-2</c:v>
                </c:pt>
                <c:pt idx="94">
                  <c:v>3.2910000000000002E-2</c:v>
                </c:pt>
                <c:pt idx="95">
                  <c:v>3.2989999999999998E-2</c:v>
                </c:pt>
                <c:pt idx="96">
                  <c:v>3.3079999999999998E-2</c:v>
                </c:pt>
                <c:pt idx="97">
                  <c:v>3.3169999999999998E-2</c:v>
                </c:pt>
                <c:pt idx="98">
                  <c:v>3.3250000000000002E-2</c:v>
                </c:pt>
                <c:pt idx="99">
                  <c:v>3.3329999999999999E-2</c:v>
                </c:pt>
                <c:pt idx="100">
                  <c:v>3.3410000000000002E-2</c:v>
                </c:pt>
                <c:pt idx="101">
                  <c:v>3.3489999999999999E-2</c:v>
                </c:pt>
                <c:pt idx="102">
                  <c:v>3.3590000000000002E-2</c:v>
                </c:pt>
                <c:pt idx="103">
                  <c:v>3.3669999999999999E-2</c:v>
                </c:pt>
                <c:pt idx="104">
                  <c:v>3.3750000000000002E-2</c:v>
                </c:pt>
                <c:pt idx="105">
                  <c:v>3.3829999999999999E-2</c:v>
                </c:pt>
                <c:pt idx="106">
                  <c:v>3.3910000000000003E-2</c:v>
                </c:pt>
                <c:pt idx="107">
                  <c:v>3.4009999999999999E-2</c:v>
                </c:pt>
                <c:pt idx="108">
                  <c:v>3.4079999999999999E-2</c:v>
                </c:pt>
                <c:pt idx="109">
                  <c:v>3.4169999999999999E-2</c:v>
                </c:pt>
                <c:pt idx="110">
                  <c:v>3.424E-2</c:v>
                </c:pt>
                <c:pt idx="111">
                  <c:v>3.4329999999999999E-2</c:v>
                </c:pt>
                <c:pt idx="112">
                  <c:v>3.4430000000000002E-2</c:v>
                </c:pt>
                <c:pt idx="113">
                  <c:v>3.4500000000000003E-2</c:v>
                </c:pt>
                <c:pt idx="114">
                  <c:v>3.458E-2</c:v>
                </c:pt>
                <c:pt idx="115">
                  <c:v>3.4660000000000003E-2</c:v>
                </c:pt>
                <c:pt idx="116">
                  <c:v>3.4750000000000003E-2</c:v>
                </c:pt>
                <c:pt idx="117">
                  <c:v>3.4840000000000003E-2</c:v>
                </c:pt>
                <c:pt idx="118">
                  <c:v>3.4909999999999997E-2</c:v>
                </c:pt>
                <c:pt idx="119">
                  <c:v>3.5000000000000003E-2</c:v>
                </c:pt>
              </c:numCache>
            </c:numRef>
          </c:xVal>
          <c:yVal>
            <c:numRef>
              <c:f>'#4'!$F$304:$F$423</c:f>
              <c:numCache>
                <c:formatCode>General</c:formatCode>
                <c:ptCount val="120"/>
                <c:pt idx="0">
                  <c:v>18.924499999999998</c:v>
                </c:pt>
                <c:pt idx="1">
                  <c:v>18.99288</c:v>
                </c:pt>
                <c:pt idx="2">
                  <c:v>19.086870000000001</c:v>
                </c:pt>
                <c:pt idx="3">
                  <c:v>19.129490000000001</c:v>
                </c:pt>
                <c:pt idx="4">
                  <c:v>19.214600000000001</c:v>
                </c:pt>
                <c:pt idx="5">
                  <c:v>19.27149</c:v>
                </c:pt>
                <c:pt idx="6">
                  <c:v>19.356159999999999</c:v>
                </c:pt>
                <c:pt idx="7">
                  <c:v>19.426680000000001</c:v>
                </c:pt>
                <c:pt idx="8">
                  <c:v>19.485589999999998</c:v>
                </c:pt>
                <c:pt idx="9">
                  <c:v>19.550540000000002</c:v>
                </c:pt>
                <c:pt idx="10">
                  <c:v>19.607810000000001</c:v>
                </c:pt>
                <c:pt idx="11">
                  <c:v>19.756139999999998</c:v>
                </c:pt>
                <c:pt idx="12">
                  <c:v>19.79195</c:v>
                </c:pt>
                <c:pt idx="13">
                  <c:v>19.801500000000001</c:v>
                </c:pt>
                <c:pt idx="14">
                  <c:v>19.854340000000001</c:v>
                </c:pt>
                <c:pt idx="15">
                  <c:v>19.949570000000001</c:v>
                </c:pt>
                <c:pt idx="16">
                  <c:v>20.02497</c:v>
                </c:pt>
                <c:pt idx="17">
                  <c:v>20.077549999999999</c:v>
                </c:pt>
                <c:pt idx="18">
                  <c:v>20.143799999999999</c:v>
                </c:pt>
                <c:pt idx="19">
                  <c:v>20.201740000000001</c:v>
                </c:pt>
                <c:pt idx="20">
                  <c:v>20.26136</c:v>
                </c:pt>
                <c:pt idx="21">
                  <c:v>20.31935</c:v>
                </c:pt>
                <c:pt idx="22">
                  <c:v>20.340160000000001</c:v>
                </c:pt>
                <c:pt idx="23">
                  <c:v>20.45176</c:v>
                </c:pt>
                <c:pt idx="24">
                  <c:v>20.493849999999998</c:v>
                </c:pt>
                <c:pt idx="25">
                  <c:v>20.581250000000001</c:v>
                </c:pt>
                <c:pt idx="26">
                  <c:v>20.64086</c:v>
                </c:pt>
                <c:pt idx="27">
                  <c:v>20.697659999999999</c:v>
                </c:pt>
                <c:pt idx="28">
                  <c:v>20.800049999999999</c:v>
                </c:pt>
                <c:pt idx="29">
                  <c:v>20.869759999999999</c:v>
                </c:pt>
                <c:pt idx="30">
                  <c:v>20.93769</c:v>
                </c:pt>
                <c:pt idx="31">
                  <c:v>21.012879999999999</c:v>
                </c:pt>
                <c:pt idx="32">
                  <c:v>21.064959999999999</c:v>
                </c:pt>
                <c:pt idx="33">
                  <c:v>21.13456</c:v>
                </c:pt>
                <c:pt idx="34">
                  <c:v>21.196339999999999</c:v>
                </c:pt>
                <c:pt idx="35">
                  <c:v>21.287700000000001</c:v>
                </c:pt>
                <c:pt idx="36">
                  <c:v>21.347090000000001</c:v>
                </c:pt>
                <c:pt idx="37">
                  <c:v>21.404820000000001</c:v>
                </c:pt>
                <c:pt idx="38">
                  <c:v>21.47118</c:v>
                </c:pt>
                <c:pt idx="39">
                  <c:v>21.527950000000001</c:v>
                </c:pt>
                <c:pt idx="40">
                  <c:v>21.628799999999998</c:v>
                </c:pt>
                <c:pt idx="41">
                  <c:v>21.68994</c:v>
                </c:pt>
                <c:pt idx="42">
                  <c:v>21.732900000000001</c:v>
                </c:pt>
                <c:pt idx="43">
                  <c:v>21.79308</c:v>
                </c:pt>
                <c:pt idx="44">
                  <c:v>21.864799999999999</c:v>
                </c:pt>
                <c:pt idx="45">
                  <c:v>21.933599999999998</c:v>
                </c:pt>
                <c:pt idx="46">
                  <c:v>21.996369999999999</c:v>
                </c:pt>
                <c:pt idx="47">
                  <c:v>22.0627</c:v>
                </c:pt>
                <c:pt idx="48">
                  <c:v>22.115950000000002</c:v>
                </c:pt>
                <c:pt idx="49">
                  <c:v>22.24072</c:v>
                </c:pt>
                <c:pt idx="50">
                  <c:v>22.253209999999999</c:v>
                </c:pt>
                <c:pt idx="51">
                  <c:v>22.386089999999999</c:v>
                </c:pt>
                <c:pt idx="52">
                  <c:v>22.3782</c:v>
                </c:pt>
                <c:pt idx="53">
                  <c:v>22.45515</c:v>
                </c:pt>
                <c:pt idx="54">
                  <c:v>22.522130000000001</c:v>
                </c:pt>
                <c:pt idx="55">
                  <c:v>22.581230000000001</c:v>
                </c:pt>
                <c:pt idx="56">
                  <c:v>22.65</c:v>
                </c:pt>
                <c:pt idx="57">
                  <c:v>22.71922</c:v>
                </c:pt>
                <c:pt idx="58">
                  <c:v>22.770630000000001</c:v>
                </c:pt>
                <c:pt idx="59">
                  <c:v>22.860579999999999</c:v>
                </c:pt>
                <c:pt idx="60">
                  <c:v>22.897950000000002</c:v>
                </c:pt>
                <c:pt idx="61">
                  <c:v>22.969090000000001</c:v>
                </c:pt>
                <c:pt idx="62">
                  <c:v>23.038989999999998</c:v>
                </c:pt>
                <c:pt idx="63">
                  <c:v>23.104679999999998</c:v>
                </c:pt>
                <c:pt idx="64">
                  <c:v>23.173220000000001</c:v>
                </c:pt>
                <c:pt idx="65">
                  <c:v>23.229749999999999</c:v>
                </c:pt>
                <c:pt idx="66">
                  <c:v>23.30593</c:v>
                </c:pt>
                <c:pt idx="67">
                  <c:v>23.37574</c:v>
                </c:pt>
                <c:pt idx="68">
                  <c:v>23.44924</c:v>
                </c:pt>
                <c:pt idx="69">
                  <c:v>23.502109999999998</c:v>
                </c:pt>
                <c:pt idx="70">
                  <c:v>23.563099999999999</c:v>
                </c:pt>
                <c:pt idx="71">
                  <c:v>23.652819999999998</c:v>
                </c:pt>
                <c:pt idx="72">
                  <c:v>23.712630000000001</c:v>
                </c:pt>
                <c:pt idx="73">
                  <c:v>23.78368</c:v>
                </c:pt>
                <c:pt idx="74">
                  <c:v>23.850239999999999</c:v>
                </c:pt>
                <c:pt idx="75">
                  <c:v>23.92925</c:v>
                </c:pt>
                <c:pt idx="76">
                  <c:v>23.96678</c:v>
                </c:pt>
                <c:pt idx="77">
                  <c:v>24.061019999999999</c:v>
                </c:pt>
                <c:pt idx="78">
                  <c:v>24.123999999999999</c:v>
                </c:pt>
                <c:pt idx="79">
                  <c:v>24.177810000000001</c:v>
                </c:pt>
                <c:pt idx="80">
                  <c:v>24.256679999999999</c:v>
                </c:pt>
                <c:pt idx="81">
                  <c:v>24.304379999999998</c:v>
                </c:pt>
                <c:pt idx="82">
                  <c:v>24.366540000000001</c:v>
                </c:pt>
                <c:pt idx="83">
                  <c:v>24.456299999999999</c:v>
                </c:pt>
                <c:pt idx="84">
                  <c:v>24.514099999999999</c:v>
                </c:pt>
                <c:pt idx="85">
                  <c:v>24.574280000000002</c:v>
                </c:pt>
                <c:pt idx="86">
                  <c:v>24.62689</c:v>
                </c:pt>
                <c:pt idx="87">
                  <c:v>24.699739999999998</c:v>
                </c:pt>
                <c:pt idx="88">
                  <c:v>24.768730000000001</c:v>
                </c:pt>
                <c:pt idx="89">
                  <c:v>24.81906</c:v>
                </c:pt>
                <c:pt idx="90">
                  <c:v>24.898009999999999</c:v>
                </c:pt>
                <c:pt idx="91">
                  <c:v>24.957689999999999</c:v>
                </c:pt>
                <c:pt idx="92">
                  <c:v>25.0306</c:v>
                </c:pt>
                <c:pt idx="93">
                  <c:v>25.111650000000001</c:v>
                </c:pt>
                <c:pt idx="94">
                  <c:v>25.164950000000001</c:v>
                </c:pt>
                <c:pt idx="95">
                  <c:v>25.226050000000001</c:v>
                </c:pt>
                <c:pt idx="96">
                  <c:v>25.312809999999999</c:v>
                </c:pt>
                <c:pt idx="97">
                  <c:v>25.368220000000001</c:v>
                </c:pt>
                <c:pt idx="98">
                  <c:v>25.44125</c:v>
                </c:pt>
                <c:pt idx="99">
                  <c:v>25.483709999999999</c:v>
                </c:pt>
                <c:pt idx="100">
                  <c:v>25.551860000000001</c:v>
                </c:pt>
                <c:pt idx="101">
                  <c:v>25.61713</c:v>
                </c:pt>
                <c:pt idx="102">
                  <c:v>25.70879</c:v>
                </c:pt>
                <c:pt idx="103">
                  <c:v>25.746490000000001</c:v>
                </c:pt>
                <c:pt idx="104">
                  <c:v>25.830480000000001</c:v>
                </c:pt>
                <c:pt idx="105">
                  <c:v>25.889720000000001</c:v>
                </c:pt>
                <c:pt idx="106">
                  <c:v>25.95927</c:v>
                </c:pt>
                <c:pt idx="107">
                  <c:v>26.03491</c:v>
                </c:pt>
                <c:pt idx="108">
                  <c:v>26.090229999999998</c:v>
                </c:pt>
                <c:pt idx="109">
                  <c:v>26.154019999999999</c:v>
                </c:pt>
                <c:pt idx="110">
                  <c:v>26.216650000000001</c:v>
                </c:pt>
                <c:pt idx="111">
                  <c:v>26.273959999999999</c:v>
                </c:pt>
                <c:pt idx="112">
                  <c:v>26.380089999999999</c:v>
                </c:pt>
                <c:pt idx="113">
                  <c:v>26.394310000000001</c:v>
                </c:pt>
                <c:pt idx="114">
                  <c:v>26.477630000000001</c:v>
                </c:pt>
                <c:pt idx="115">
                  <c:v>26.550129999999999</c:v>
                </c:pt>
                <c:pt idx="116">
                  <c:v>26.605229999999999</c:v>
                </c:pt>
                <c:pt idx="117">
                  <c:v>26.6904</c:v>
                </c:pt>
                <c:pt idx="118">
                  <c:v>26.752749999999999</c:v>
                </c:pt>
                <c:pt idx="119">
                  <c:v>26.815290000000001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8D-45B0-99D8-85C724DFE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013968"/>
        <c:axId val="343009808"/>
      </c:scatterChart>
      <c:valAx>
        <c:axId val="34301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09808"/>
        <c:crosses val="autoZero"/>
        <c:crossBetween val="midCat"/>
      </c:valAx>
      <c:valAx>
        <c:axId val="3430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1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#5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'#5'!$E$3:$E$4652</c:f>
              <c:numCache>
                <c:formatCode>General</c:formatCode>
                <c:ptCount val="4650"/>
                <c:pt idx="0">
                  <c:v>0</c:v>
                </c:pt>
                <c:pt idx="1">
                  <c:v>6.9999999999999994E-5</c:v>
                </c:pt>
                <c:pt idx="2">
                  <c:v>1.7000000000000001E-4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4.8999999999999998E-4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1.01E-3</c:v>
                </c:pt>
                <c:pt idx="13">
                  <c:v>1.08E-3</c:v>
                </c:pt>
                <c:pt idx="14">
                  <c:v>1.17E-3</c:v>
                </c:pt>
                <c:pt idx="15">
                  <c:v>1.24E-3</c:v>
                </c:pt>
                <c:pt idx="16">
                  <c:v>1.33E-3</c:v>
                </c:pt>
                <c:pt idx="17">
                  <c:v>1.4300000000000001E-3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1.75E-3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2.1700000000000001E-3</c:v>
                </c:pt>
                <c:pt idx="27">
                  <c:v>2.2499999999999998E-3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2.49E-3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3.0100000000000001E-3</c:v>
                </c:pt>
                <c:pt idx="37">
                  <c:v>3.0799999999999998E-3</c:v>
                </c:pt>
                <c:pt idx="38">
                  <c:v>3.1700000000000001E-3</c:v>
                </c:pt>
                <c:pt idx="39">
                  <c:v>3.2399999999999998E-3</c:v>
                </c:pt>
                <c:pt idx="40">
                  <c:v>3.3300000000000001E-3</c:v>
                </c:pt>
                <c:pt idx="41">
                  <c:v>3.4299999999999999E-3</c:v>
                </c:pt>
                <c:pt idx="42">
                  <c:v>3.5000000000000001E-3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3.7499999999999999E-3</c:v>
                </c:pt>
                <c:pt idx="46">
                  <c:v>3.8400000000000001E-3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4.0699999999999998E-3</c:v>
                </c:pt>
                <c:pt idx="50">
                  <c:v>4.1700000000000001E-3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4.4900000000000001E-3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5.0099999999999997E-3</c:v>
                </c:pt>
                <c:pt idx="61">
                  <c:v>5.0800000000000003E-3</c:v>
                </c:pt>
                <c:pt idx="62">
                  <c:v>5.1700000000000001E-3</c:v>
                </c:pt>
                <c:pt idx="63">
                  <c:v>5.2399999999999999E-3</c:v>
                </c:pt>
                <c:pt idx="64">
                  <c:v>5.3299999999999997E-3</c:v>
                </c:pt>
                <c:pt idx="65">
                  <c:v>5.4299999999999999E-3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5.7499999999999999E-3</c:v>
                </c:pt>
                <c:pt idx="70">
                  <c:v>5.8399999999999997E-3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6.0699999999999999E-3</c:v>
                </c:pt>
                <c:pt idx="74">
                  <c:v>6.1700000000000001E-3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6.4099999999999999E-3</c:v>
                </c:pt>
                <c:pt idx="78">
                  <c:v>6.4900000000000001E-3</c:v>
                </c:pt>
                <c:pt idx="79">
                  <c:v>6.5900000000000004E-3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7.0099999999999997E-3</c:v>
                </c:pt>
                <c:pt idx="85">
                  <c:v>7.0800000000000004E-3</c:v>
                </c:pt>
                <c:pt idx="86">
                  <c:v>7.1700000000000002E-3</c:v>
                </c:pt>
                <c:pt idx="87">
                  <c:v>7.2399999999999999E-3</c:v>
                </c:pt>
                <c:pt idx="88">
                  <c:v>7.3299999999999997E-3</c:v>
                </c:pt>
                <c:pt idx="89">
                  <c:v>7.43E-3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7.7499999999999999E-3</c:v>
                </c:pt>
                <c:pt idx="94">
                  <c:v>7.8499999999999993E-3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8.1700000000000002E-3</c:v>
                </c:pt>
                <c:pt idx="99">
                  <c:v>8.26E-3</c:v>
                </c:pt>
                <c:pt idx="100">
                  <c:v>8.3300000000000006E-3</c:v>
                </c:pt>
                <c:pt idx="101">
                  <c:v>8.4100000000000008E-3</c:v>
                </c:pt>
                <c:pt idx="102">
                  <c:v>8.4899999999999993E-3</c:v>
                </c:pt>
                <c:pt idx="103">
                  <c:v>8.5900000000000004E-3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8.9099999999999995E-3</c:v>
                </c:pt>
                <c:pt idx="108">
                  <c:v>9.0100000000000006E-3</c:v>
                </c:pt>
                <c:pt idx="109">
                  <c:v>9.0900000000000009E-3</c:v>
                </c:pt>
                <c:pt idx="110">
                  <c:v>9.1699999999999993E-3</c:v>
                </c:pt>
                <c:pt idx="111">
                  <c:v>9.2399999999999999E-3</c:v>
                </c:pt>
                <c:pt idx="112">
                  <c:v>9.3299999999999998E-3</c:v>
                </c:pt>
                <c:pt idx="113">
                  <c:v>9.4299999999999991E-3</c:v>
                </c:pt>
                <c:pt idx="114">
                  <c:v>9.4999999999999998E-3</c:v>
                </c:pt>
                <c:pt idx="115">
                  <c:v>9.5899999999999996E-3</c:v>
                </c:pt>
                <c:pt idx="116">
                  <c:v>9.6600000000000002E-3</c:v>
                </c:pt>
                <c:pt idx="117">
                  <c:v>9.7400000000000004E-3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1.026E-2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1.0489999999999999E-2</c:v>
                </c:pt>
                <c:pt idx="127">
                  <c:v>1.059E-2</c:v>
                </c:pt>
                <c:pt idx="128">
                  <c:v>1.068E-2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1.1010000000000001E-2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1.1429999999999999E-2</c:v>
                </c:pt>
                <c:pt idx="138">
                  <c:v>1.15E-2</c:v>
                </c:pt>
                <c:pt idx="139">
                  <c:v>1.159E-2</c:v>
                </c:pt>
                <c:pt idx="140">
                  <c:v>1.166E-2</c:v>
                </c:pt>
                <c:pt idx="141">
                  <c:v>1.174E-2</c:v>
                </c:pt>
                <c:pt idx="142">
                  <c:v>1.184E-2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1.226E-2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1.2489999999999999E-2</c:v>
                </c:pt>
                <c:pt idx="151">
                  <c:v>1.2579999999999999E-2</c:v>
                </c:pt>
                <c:pt idx="152">
                  <c:v>1.268E-2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1.333E-2</c:v>
                </c:pt>
                <c:pt idx="161">
                  <c:v>1.342E-2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1.374E-2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1.426E-2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1.4489999999999999E-2</c:v>
                </c:pt>
                <c:pt idx="175">
                  <c:v>1.4579999999999999E-2</c:v>
                </c:pt>
                <c:pt idx="176">
                  <c:v>1.468E-2</c:v>
                </c:pt>
                <c:pt idx="177">
                  <c:v>1.4749999999999999E-2</c:v>
                </c:pt>
                <c:pt idx="178">
                  <c:v>1.4829999999999999E-2</c:v>
                </c:pt>
                <c:pt idx="179">
                  <c:v>1.491E-2</c:v>
                </c:pt>
                <c:pt idx="180">
                  <c:v>1.4999999999999999E-2</c:v>
                </c:pt>
                <c:pt idx="181">
                  <c:v>1.5089999999999999E-2</c:v>
                </c:pt>
                <c:pt idx="182">
                  <c:v>1.516E-2</c:v>
                </c:pt>
                <c:pt idx="183">
                  <c:v>1.525E-2</c:v>
                </c:pt>
                <c:pt idx="184">
                  <c:v>1.532E-2</c:v>
                </c:pt>
                <c:pt idx="185">
                  <c:v>1.542E-2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1.5740000000000001E-2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1.626E-2</c:v>
                </c:pt>
                <c:pt idx="196">
                  <c:v>1.6330000000000001E-2</c:v>
                </c:pt>
                <c:pt idx="197">
                  <c:v>1.6420000000000001E-2</c:v>
                </c:pt>
                <c:pt idx="198">
                  <c:v>1.6490000000000001E-2</c:v>
                </c:pt>
                <c:pt idx="199">
                  <c:v>1.6580000000000001E-2</c:v>
                </c:pt>
                <c:pt idx="200">
                  <c:v>1.668E-2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1.7000000000000001E-2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1.7319999999999999E-2</c:v>
                </c:pt>
                <c:pt idx="209">
                  <c:v>1.7420000000000001E-2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1.7739999999999999E-2</c:v>
                </c:pt>
                <c:pt idx="214">
                  <c:v>1.7840000000000002E-2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1.8259999999999998E-2</c:v>
                </c:pt>
                <c:pt idx="220">
                  <c:v>1.8339999999999999E-2</c:v>
                </c:pt>
                <c:pt idx="221">
                  <c:v>1.8419999999999999E-2</c:v>
                </c:pt>
                <c:pt idx="222">
                  <c:v>1.8489999999999999E-2</c:v>
                </c:pt>
                <c:pt idx="223">
                  <c:v>1.8579999999999999E-2</c:v>
                </c:pt>
                <c:pt idx="224">
                  <c:v>1.8679999999999999E-2</c:v>
                </c:pt>
                <c:pt idx="225">
                  <c:v>1.8749999999999999E-2</c:v>
                </c:pt>
                <c:pt idx="226">
                  <c:v>1.8839999999999999E-2</c:v>
                </c:pt>
                <c:pt idx="227">
                  <c:v>1.891E-2</c:v>
                </c:pt>
                <c:pt idx="228">
                  <c:v>1.9E-2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1.942E-2</c:v>
                </c:pt>
                <c:pt idx="234">
                  <c:v>1.951E-2</c:v>
                </c:pt>
                <c:pt idx="235">
                  <c:v>1.958E-2</c:v>
                </c:pt>
                <c:pt idx="236">
                  <c:v>1.966E-2</c:v>
                </c:pt>
                <c:pt idx="237">
                  <c:v>1.9740000000000001E-2</c:v>
                </c:pt>
                <c:pt idx="238">
                  <c:v>1.984E-2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2.026E-2</c:v>
                </c:pt>
                <c:pt idx="244">
                  <c:v>2.0330000000000001E-2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2.0580000000000001E-2</c:v>
                </c:pt>
                <c:pt idx="248">
                  <c:v>2.0670000000000001E-2</c:v>
                </c:pt>
                <c:pt idx="249">
                  <c:v>2.0750000000000001E-2</c:v>
                </c:pt>
                <c:pt idx="250">
                  <c:v>2.0840000000000001E-2</c:v>
                </c:pt>
                <c:pt idx="251">
                  <c:v>2.0910000000000002E-2</c:v>
                </c:pt>
                <c:pt idx="252">
                  <c:v>2.1000000000000001E-2</c:v>
                </c:pt>
                <c:pt idx="253">
                  <c:v>2.1090000000000001E-2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2.1420000000000002E-2</c:v>
                </c:pt>
                <c:pt idx="258">
                  <c:v>2.1510000000000001E-2</c:v>
                </c:pt>
                <c:pt idx="259">
                  <c:v>2.1579999999999998E-2</c:v>
                </c:pt>
                <c:pt idx="260">
                  <c:v>2.1659999999999999E-2</c:v>
                </c:pt>
                <c:pt idx="261">
                  <c:v>2.1739999999999999E-2</c:v>
                </c:pt>
                <c:pt idx="262">
                  <c:v>2.1839999999999998E-2</c:v>
                </c:pt>
                <c:pt idx="263">
                  <c:v>2.1930000000000002E-2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2.2259999999999999E-2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2.249E-2</c:v>
                </c:pt>
                <c:pt idx="271">
                  <c:v>2.2579999999999999E-2</c:v>
                </c:pt>
                <c:pt idx="272">
                  <c:v>2.2679999999999999E-2</c:v>
                </c:pt>
                <c:pt idx="273">
                  <c:v>2.2749999999999999E-2</c:v>
                </c:pt>
                <c:pt idx="274">
                  <c:v>2.2839999999999999E-2</c:v>
                </c:pt>
                <c:pt idx="275">
                  <c:v>2.291E-2</c:v>
                </c:pt>
                <c:pt idx="276">
                  <c:v>2.3E-2</c:v>
                </c:pt>
                <c:pt idx="277">
                  <c:v>2.3089999999999999E-2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2.332E-2</c:v>
                </c:pt>
                <c:pt idx="281">
                  <c:v>2.341E-2</c:v>
                </c:pt>
                <c:pt idx="282">
                  <c:v>2.351E-2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2.3740000000000001E-2</c:v>
                </c:pt>
                <c:pt idx="286">
                  <c:v>2.383E-2</c:v>
                </c:pt>
                <c:pt idx="287">
                  <c:v>2.393E-2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2.4340000000000001E-2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2.4670000000000001E-2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2.4989999999999998E-2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2.5510000000000001E-2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2.5829999999999999E-2</c:v>
                </c:pt>
                <c:pt idx="311">
                  <c:v>2.5930000000000002E-2</c:v>
                </c:pt>
                <c:pt idx="312">
                  <c:v>2.5999999999999999E-2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2.6249999999999999E-2</c:v>
                </c:pt>
                <c:pt idx="316">
                  <c:v>2.6339999999999999E-2</c:v>
                </c:pt>
                <c:pt idx="317">
                  <c:v>2.6419999999999999E-2</c:v>
                </c:pt>
                <c:pt idx="318">
                  <c:v>2.6499999999999999E-2</c:v>
                </c:pt>
                <c:pt idx="319">
                  <c:v>2.657E-2</c:v>
                </c:pt>
                <c:pt idx="320">
                  <c:v>2.6669999999999999E-2</c:v>
                </c:pt>
                <c:pt idx="321">
                  <c:v>2.6759999999999999E-2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2.699E-2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2.751E-2</c:v>
                </c:pt>
                <c:pt idx="331">
                  <c:v>2.758E-2</c:v>
                </c:pt>
                <c:pt idx="332">
                  <c:v>2.767E-2</c:v>
                </c:pt>
                <c:pt idx="333">
                  <c:v>2.7740000000000001E-2</c:v>
                </c:pt>
                <c:pt idx="334">
                  <c:v>2.7830000000000001E-2</c:v>
                </c:pt>
                <c:pt idx="335">
                  <c:v>2.793E-2</c:v>
                </c:pt>
                <c:pt idx="336">
                  <c:v>2.8000000000000001E-2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2.8340000000000001E-2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2.8570000000000002E-2</c:v>
                </c:pt>
                <c:pt idx="344">
                  <c:v>2.8670000000000001E-2</c:v>
                </c:pt>
                <c:pt idx="345">
                  <c:v>2.8760000000000001E-2</c:v>
                </c:pt>
                <c:pt idx="346">
                  <c:v>2.8830000000000001E-2</c:v>
                </c:pt>
                <c:pt idx="347">
                  <c:v>2.8910000000000002E-2</c:v>
                </c:pt>
                <c:pt idx="348">
                  <c:v>2.8989999999999998E-2</c:v>
                </c:pt>
                <c:pt idx="349">
                  <c:v>2.9090000000000001E-2</c:v>
                </c:pt>
                <c:pt idx="350">
                  <c:v>2.9170000000000001E-2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2.9510000000000002E-2</c:v>
                </c:pt>
                <c:pt idx="355">
                  <c:v>2.9579999999999999E-2</c:v>
                </c:pt>
                <c:pt idx="356">
                  <c:v>2.9669999999999998E-2</c:v>
                </c:pt>
                <c:pt idx="357">
                  <c:v>2.9739999999999999E-2</c:v>
                </c:pt>
                <c:pt idx="358">
                  <c:v>2.9829999999999999E-2</c:v>
                </c:pt>
                <c:pt idx="359">
                  <c:v>2.9929999999999998E-2</c:v>
                </c:pt>
                <c:pt idx="360">
                  <c:v>0.03</c:v>
                </c:pt>
                <c:pt idx="361">
                  <c:v>3.0089999999999999E-2</c:v>
                </c:pt>
                <c:pt idx="362">
                  <c:v>3.0159999999999999E-2</c:v>
                </c:pt>
                <c:pt idx="363">
                  <c:v>3.0249999999999999E-2</c:v>
                </c:pt>
                <c:pt idx="364">
                  <c:v>3.0349999999999999E-2</c:v>
                </c:pt>
                <c:pt idx="365">
                  <c:v>3.0419999999999999E-2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3.0669999999999999E-2</c:v>
                </c:pt>
                <c:pt idx="369">
                  <c:v>3.0759999999999999E-2</c:v>
                </c:pt>
                <c:pt idx="370">
                  <c:v>3.083E-2</c:v>
                </c:pt>
                <c:pt idx="371">
                  <c:v>3.091E-2</c:v>
                </c:pt>
                <c:pt idx="372">
                  <c:v>3.099E-2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3.1329999999999997E-2</c:v>
                </c:pt>
                <c:pt idx="377">
                  <c:v>3.141E-2</c:v>
                </c:pt>
                <c:pt idx="378">
                  <c:v>3.1510000000000003E-2</c:v>
                </c:pt>
                <c:pt idx="379">
                  <c:v>3.159E-2</c:v>
                </c:pt>
                <c:pt idx="380">
                  <c:v>3.1669999999999997E-2</c:v>
                </c:pt>
                <c:pt idx="381">
                  <c:v>3.1739999999999997E-2</c:v>
                </c:pt>
                <c:pt idx="382">
                  <c:v>3.1829999999999997E-2</c:v>
                </c:pt>
                <c:pt idx="383">
                  <c:v>3.193E-2</c:v>
                </c:pt>
                <c:pt idx="384">
                  <c:v>3.2000000000000001E-2</c:v>
                </c:pt>
                <c:pt idx="385">
                  <c:v>3.209E-2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3.2349999999999997E-2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3.2669999999999998E-2</c:v>
                </c:pt>
                <c:pt idx="393">
                  <c:v>3.2759999999999997E-2</c:v>
                </c:pt>
                <c:pt idx="394">
                  <c:v>3.2829999999999998E-2</c:v>
                </c:pt>
                <c:pt idx="395">
                  <c:v>3.2910000000000002E-2</c:v>
                </c:pt>
                <c:pt idx="396">
                  <c:v>3.2989999999999998E-2</c:v>
                </c:pt>
                <c:pt idx="397">
                  <c:v>3.3090000000000001E-2</c:v>
                </c:pt>
                <c:pt idx="398">
                  <c:v>3.3180000000000001E-2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3.3509999999999998E-2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3.3930000000000002E-2</c:v>
                </c:pt>
                <c:pt idx="408">
                  <c:v>3.4000000000000002E-2</c:v>
                </c:pt>
                <c:pt idx="409">
                  <c:v>3.4079999999999999E-2</c:v>
                </c:pt>
                <c:pt idx="410">
                  <c:v>3.4160000000000003E-2</c:v>
                </c:pt>
                <c:pt idx="411">
                  <c:v>3.424E-2</c:v>
                </c:pt>
                <c:pt idx="412">
                  <c:v>3.4340000000000002E-2</c:v>
                </c:pt>
                <c:pt idx="413">
                  <c:v>3.4419999999999999E-2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3.4759999999999999E-2</c:v>
                </c:pt>
                <c:pt idx="418">
                  <c:v>3.483E-2</c:v>
                </c:pt>
                <c:pt idx="419">
                  <c:v>3.492E-2</c:v>
                </c:pt>
                <c:pt idx="420">
                  <c:v>3.499E-2</c:v>
                </c:pt>
                <c:pt idx="421">
                  <c:v>3.508E-2</c:v>
                </c:pt>
                <c:pt idx="422">
                  <c:v>3.5180000000000003E-2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3.5499999999999997E-2</c:v>
                </c:pt>
                <c:pt idx="427">
                  <c:v>3.5589999999999997E-2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3.5920000000000001E-2</c:v>
                </c:pt>
                <c:pt idx="432">
                  <c:v>3.5999999999999997E-2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3.6240000000000001E-2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3.6760000000000001E-2</c:v>
                </c:pt>
                <c:pt idx="442">
                  <c:v>3.6830000000000002E-2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3.7080000000000002E-2</c:v>
                </c:pt>
                <c:pt idx="446">
                  <c:v>3.7179999999999998E-2</c:v>
                </c:pt>
                <c:pt idx="447">
                  <c:v>3.7249999999999998E-2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3.7499999999999999E-2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3.7819999999999999E-2</c:v>
                </c:pt>
                <c:pt idx="455">
                  <c:v>3.7920000000000002E-2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3.8240000000000003E-2</c:v>
                </c:pt>
                <c:pt idx="460">
                  <c:v>3.8339999999999999E-2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3.8760000000000003E-2</c:v>
                </c:pt>
                <c:pt idx="466">
                  <c:v>3.8830000000000003E-2</c:v>
                </c:pt>
                <c:pt idx="467">
                  <c:v>3.8920000000000003E-2</c:v>
                </c:pt>
                <c:pt idx="468">
                  <c:v>3.8989999999999997E-2</c:v>
                </c:pt>
                <c:pt idx="469">
                  <c:v>3.9079999999999997E-2</c:v>
                </c:pt>
                <c:pt idx="470">
                  <c:v>3.918E-2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3.95E-2</c:v>
                </c:pt>
                <c:pt idx="475">
                  <c:v>3.959E-2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3.9919999999999997E-2</c:v>
                </c:pt>
                <c:pt idx="480">
                  <c:v>4.0009999999999997E-2</c:v>
                </c:pt>
                <c:pt idx="481">
                  <c:v>4.0079999999999998E-2</c:v>
                </c:pt>
                <c:pt idx="482">
                  <c:v>4.0160000000000001E-2</c:v>
                </c:pt>
                <c:pt idx="483">
                  <c:v>4.0239999999999998E-2</c:v>
                </c:pt>
                <c:pt idx="484">
                  <c:v>4.0340000000000001E-2</c:v>
                </c:pt>
                <c:pt idx="485">
                  <c:v>4.0419999999999998E-2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4.0759999999999998E-2</c:v>
                </c:pt>
                <c:pt idx="490">
                  <c:v>4.0829999999999998E-2</c:v>
                </c:pt>
                <c:pt idx="491">
                  <c:v>4.0919999999999998E-2</c:v>
                </c:pt>
                <c:pt idx="492">
                  <c:v>4.0989999999999999E-2</c:v>
                </c:pt>
                <c:pt idx="493">
                  <c:v>4.1079999999999998E-2</c:v>
                </c:pt>
                <c:pt idx="494">
                  <c:v>4.1180000000000001E-2</c:v>
                </c:pt>
                <c:pt idx="495">
                  <c:v>4.1250000000000002E-2</c:v>
                </c:pt>
                <c:pt idx="496">
                  <c:v>4.1340000000000002E-2</c:v>
                </c:pt>
                <c:pt idx="497">
                  <c:v>4.1410000000000002E-2</c:v>
                </c:pt>
                <c:pt idx="498">
                  <c:v>4.1500000000000002E-2</c:v>
                </c:pt>
                <c:pt idx="499">
                  <c:v>4.1599999999999998E-2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4.1820000000000003E-2</c:v>
                </c:pt>
                <c:pt idx="503">
                  <c:v>4.1919999999999999E-2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4.2160000000000003E-2</c:v>
                </c:pt>
                <c:pt idx="507">
                  <c:v>4.224E-2</c:v>
                </c:pt>
                <c:pt idx="508">
                  <c:v>4.2340000000000003E-2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4.2659999999999997E-2</c:v>
                </c:pt>
                <c:pt idx="513">
                  <c:v>4.2759999999999999E-2</c:v>
                </c:pt>
                <c:pt idx="514">
                  <c:v>4.2840000000000003E-2</c:v>
                </c:pt>
                <c:pt idx="515">
                  <c:v>4.292E-2</c:v>
                </c:pt>
                <c:pt idx="516">
                  <c:v>4.299E-2</c:v>
                </c:pt>
                <c:pt idx="517">
                  <c:v>4.308E-2</c:v>
                </c:pt>
                <c:pt idx="518">
                  <c:v>4.3180000000000003E-2</c:v>
                </c:pt>
                <c:pt idx="519">
                  <c:v>4.3249999999999997E-2</c:v>
                </c:pt>
                <c:pt idx="520">
                  <c:v>4.3339999999999997E-2</c:v>
                </c:pt>
                <c:pt idx="521">
                  <c:v>4.3409999999999997E-2</c:v>
                </c:pt>
                <c:pt idx="522">
                  <c:v>4.3499999999999997E-2</c:v>
                </c:pt>
                <c:pt idx="523">
                  <c:v>4.3589999999999997E-2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4.3819999999999998E-2</c:v>
                </c:pt>
                <c:pt idx="527">
                  <c:v>4.3920000000000001E-2</c:v>
                </c:pt>
                <c:pt idx="528">
                  <c:v>4.4010000000000001E-2</c:v>
                </c:pt>
                <c:pt idx="529">
                  <c:v>4.4080000000000001E-2</c:v>
                </c:pt>
                <c:pt idx="530">
                  <c:v>4.4159999999999998E-2</c:v>
                </c:pt>
                <c:pt idx="531">
                  <c:v>4.4240000000000002E-2</c:v>
                </c:pt>
                <c:pt idx="532">
                  <c:v>4.4339999999999997E-2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4.4760000000000001E-2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4.4990000000000002E-2</c:v>
                </c:pt>
                <c:pt idx="541">
                  <c:v>4.5080000000000002E-2</c:v>
                </c:pt>
                <c:pt idx="542">
                  <c:v>4.5179999999999998E-2</c:v>
                </c:pt>
                <c:pt idx="543">
                  <c:v>4.5249999999999999E-2</c:v>
                </c:pt>
                <c:pt idx="544">
                  <c:v>4.5339999999999998E-2</c:v>
                </c:pt>
                <c:pt idx="545">
                  <c:v>4.5409999999999999E-2</c:v>
                </c:pt>
                <c:pt idx="546">
                  <c:v>4.5499999999999999E-2</c:v>
                </c:pt>
                <c:pt idx="547">
                  <c:v>4.5589999999999999E-2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4.5920000000000002E-2</c:v>
                </c:pt>
                <c:pt idx="552">
                  <c:v>4.6010000000000002E-2</c:v>
                </c:pt>
                <c:pt idx="553">
                  <c:v>4.6080000000000003E-2</c:v>
                </c:pt>
                <c:pt idx="554">
                  <c:v>4.6170000000000003E-2</c:v>
                </c:pt>
                <c:pt idx="555">
                  <c:v>4.6240000000000003E-2</c:v>
                </c:pt>
                <c:pt idx="556">
                  <c:v>4.6330000000000003E-2</c:v>
                </c:pt>
                <c:pt idx="557">
                  <c:v>4.6429999999999999E-2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4.7489999999999997E-2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4.8009999999999997E-2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4.8239999999999998E-2</c:v>
                </c:pt>
                <c:pt idx="580">
                  <c:v>4.8329999999999998E-2</c:v>
                </c:pt>
                <c:pt idx="581">
                  <c:v>4.8430000000000001E-2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4.8660000000000002E-2</c:v>
                </c:pt>
                <c:pt idx="585">
                  <c:v>4.8750000000000002E-2</c:v>
                </c:pt>
                <c:pt idx="586">
                  <c:v>4.8840000000000001E-2</c:v>
                </c:pt>
                <c:pt idx="587">
                  <c:v>4.8919999999999998E-2</c:v>
                </c:pt>
                <c:pt idx="588">
                  <c:v>4.9000000000000002E-2</c:v>
                </c:pt>
                <c:pt idx="589">
                  <c:v>4.9070000000000003E-2</c:v>
                </c:pt>
                <c:pt idx="590">
                  <c:v>4.9169999999999998E-2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4.9489999999999999E-2</c:v>
                </c:pt>
                <c:pt idx="595">
                  <c:v>4.9590000000000002E-2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5.0009999999999999E-2</c:v>
                </c:pt>
                <c:pt idx="601">
                  <c:v>5.008E-2</c:v>
                </c:pt>
                <c:pt idx="602">
                  <c:v>5.0169999999999999E-2</c:v>
                </c:pt>
                <c:pt idx="603">
                  <c:v>5.024E-2</c:v>
                </c:pt>
                <c:pt idx="604">
                  <c:v>5.033E-2</c:v>
                </c:pt>
                <c:pt idx="605">
                  <c:v>5.0430000000000003E-2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5.0750000000000003E-2</c:v>
                </c:pt>
                <c:pt idx="610">
                  <c:v>5.0840000000000003E-2</c:v>
                </c:pt>
                <c:pt idx="611">
                  <c:v>5.0909999999999997E-2</c:v>
                </c:pt>
                <c:pt idx="612">
                  <c:v>5.0999999999999997E-2</c:v>
                </c:pt>
                <c:pt idx="613">
                  <c:v>5.1069999999999997E-2</c:v>
                </c:pt>
                <c:pt idx="614">
                  <c:v>5.117E-2</c:v>
                </c:pt>
                <c:pt idx="615">
                  <c:v>5.126E-2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5.1490000000000001E-2</c:v>
                </c:pt>
                <c:pt idx="619">
                  <c:v>5.1589999999999997E-2</c:v>
                </c:pt>
                <c:pt idx="620">
                  <c:v>5.1670000000000001E-2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5.2010000000000001E-2</c:v>
                </c:pt>
                <c:pt idx="625">
                  <c:v>5.2080000000000001E-2</c:v>
                </c:pt>
                <c:pt idx="626">
                  <c:v>5.2170000000000001E-2</c:v>
                </c:pt>
                <c:pt idx="627">
                  <c:v>5.2240000000000002E-2</c:v>
                </c:pt>
                <c:pt idx="628">
                  <c:v>5.2330000000000002E-2</c:v>
                </c:pt>
                <c:pt idx="629">
                  <c:v>5.2429999999999997E-2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5.2749999999999998E-2</c:v>
                </c:pt>
                <c:pt idx="634">
                  <c:v>5.2839999999999998E-2</c:v>
                </c:pt>
                <c:pt idx="635">
                  <c:v>5.2909999999999999E-2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5.3170000000000002E-2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5.3409999999999999E-2</c:v>
                </c:pt>
                <c:pt idx="642">
                  <c:v>5.3490000000000003E-2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5.4010000000000002E-2</c:v>
                </c:pt>
                <c:pt idx="649">
                  <c:v>5.4080000000000003E-2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5.4330000000000003E-2</c:v>
                </c:pt>
                <c:pt idx="653">
                  <c:v>5.4420000000000003E-2</c:v>
                </c:pt>
                <c:pt idx="654">
                  <c:v>5.45E-2</c:v>
                </c:pt>
                <c:pt idx="655">
                  <c:v>5.459E-2</c:v>
                </c:pt>
                <c:pt idx="656">
                  <c:v>5.466E-2</c:v>
                </c:pt>
                <c:pt idx="657">
                  <c:v>5.475E-2</c:v>
                </c:pt>
                <c:pt idx="658">
                  <c:v>5.484E-2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5.5169999999999997E-2</c:v>
                </c:pt>
                <c:pt idx="663">
                  <c:v>5.5259999999999997E-2</c:v>
                </c:pt>
                <c:pt idx="664">
                  <c:v>5.5329999999999997E-2</c:v>
                </c:pt>
                <c:pt idx="665">
                  <c:v>5.5410000000000001E-2</c:v>
                </c:pt>
                <c:pt idx="666">
                  <c:v>5.5489999999999998E-2</c:v>
                </c:pt>
                <c:pt idx="667">
                  <c:v>5.5590000000000001E-2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5.6009999999999997E-2</c:v>
                </c:pt>
                <c:pt idx="673">
                  <c:v>5.6090000000000001E-2</c:v>
                </c:pt>
                <c:pt idx="674">
                  <c:v>5.6169999999999998E-2</c:v>
                </c:pt>
                <c:pt idx="675">
                  <c:v>5.6239999999999998E-2</c:v>
                </c:pt>
                <c:pt idx="676">
                  <c:v>5.6329999999999998E-2</c:v>
                </c:pt>
                <c:pt idx="677">
                  <c:v>5.6430000000000001E-2</c:v>
                </c:pt>
                <c:pt idx="678">
                  <c:v>5.6500000000000002E-2</c:v>
                </c:pt>
                <c:pt idx="679">
                  <c:v>5.6590000000000001E-2</c:v>
                </c:pt>
                <c:pt idx="680">
                  <c:v>5.6660000000000002E-2</c:v>
                </c:pt>
                <c:pt idx="681">
                  <c:v>5.6750000000000002E-2</c:v>
                </c:pt>
                <c:pt idx="682">
                  <c:v>5.6840000000000002E-2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5.7169999999999999E-2</c:v>
                </c:pt>
                <c:pt idx="687">
                  <c:v>5.7259999999999998E-2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5.7489999999999999E-2</c:v>
                </c:pt>
                <c:pt idx="691">
                  <c:v>5.7579999999999999E-2</c:v>
                </c:pt>
                <c:pt idx="692">
                  <c:v>5.7680000000000002E-2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5.8000000000000003E-2</c:v>
                </c:pt>
                <c:pt idx="697">
                  <c:v>5.8090000000000003E-2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5.8840000000000003E-2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5.926E-2</c:v>
                </c:pt>
                <c:pt idx="712">
                  <c:v>5.9330000000000001E-2</c:v>
                </c:pt>
                <c:pt idx="713">
                  <c:v>5.9420000000000001E-2</c:v>
                </c:pt>
                <c:pt idx="714">
                  <c:v>5.9490000000000001E-2</c:v>
                </c:pt>
                <c:pt idx="715">
                  <c:v>5.9580000000000001E-2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6.0089999999999998E-2</c:v>
                </c:pt>
                <c:pt idx="722">
                  <c:v>6.0170000000000001E-2</c:v>
                </c:pt>
                <c:pt idx="723">
                  <c:v>6.0249999999999998E-2</c:v>
                </c:pt>
                <c:pt idx="724">
                  <c:v>6.0319999999999999E-2</c:v>
                </c:pt>
                <c:pt idx="725">
                  <c:v>6.0420000000000001E-2</c:v>
                </c:pt>
                <c:pt idx="726">
                  <c:v>6.0510000000000001E-2</c:v>
                </c:pt>
                <c:pt idx="727">
                  <c:v>6.0589999999999998E-2</c:v>
                </c:pt>
                <c:pt idx="728">
                  <c:v>6.0659999999999999E-2</c:v>
                </c:pt>
                <c:pt idx="729">
                  <c:v>6.0740000000000002E-2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6.1260000000000002E-2</c:v>
                </c:pt>
                <c:pt idx="736">
                  <c:v>6.1330000000000003E-2</c:v>
                </c:pt>
                <c:pt idx="737">
                  <c:v>6.1420000000000002E-2</c:v>
                </c:pt>
                <c:pt idx="738">
                  <c:v>6.1490000000000003E-2</c:v>
                </c:pt>
                <c:pt idx="739">
                  <c:v>6.1580000000000003E-2</c:v>
                </c:pt>
                <c:pt idx="740">
                  <c:v>6.1679999999999999E-2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6.2089999999999999E-2</c:v>
                </c:pt>
                <c:pt idx="746">
                  <c:v>6.216E-2</c:v>
                </c:pt>
                <c:pt idx="747">
                  <c:v>6.225E-2</c:v>
                </c:pt>
                <c:pt idx="748">
                  <c:v>6.232E-2</c:v>
                </c:pt>
                <c:pt idx="749">
                  <c:v>6.2420000000000003E-2</c:v>
                </c:pt>
                <c:pt idx="750">
                  <c:v>6.2509999999999996E-2</c:v>
                </c:pt>
                <c:pt idx="751">
                  <c:v>6.2579999999999997E-2</c:v>
                </c:pt>
                <c:pt idx="752">
                  <c:v>6.2659999999999993E-2</c:v>
                </c:pt>
                <c:pt idx="753">
                  <c:v>6.2740000000000004E-2</c:v>
                </c:pt>
                <c:pt idx="754">
                  <c:v>6.2839999999999993E-2</c:v>
                </c:pt>
                <c:pt idx="755">
                  <c:v>6.2920000000000004E-2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6.3259999999999997E-2</c:v>
                </c:pt>
                <c:pt idx="760">
                  <c:v>6.3329999999999997E-2</c:v>
                </c:pt>
                <c:pt idx="761">
                  <c:v>6.3420000000000004E-2</c:v>
                </c:pt>
                <c:pt idx="762">
                  <c:v>6.3490000000000005E-2</c:v>
                </c:pt>
                <c:pt idx="763">
                  <c:v>6.3579999999999998E-2</c:v>
                </c:pt>
                <c:pt idx="764">
                  <c:v>6.368E-2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6.4000000000000001E-2</c:v>
                </c:pt>
                <c:pt idx="769">
                  <c:v>6.4100000000000004E-2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6.4320000000000002E-2</c:v>
                </c:pt>
                <c:pt idx="773">
                  <c:v>6.4420000000000005E-2</c:v>
                </c:pt>
                <c:pt idx="774">
                  <c:v>6.4509999999999998E-2</c:v>
                </c:pt>
                <c:pt idx="775">
                  <c:v>6.4579999999999999E-2</c:v>
                </c:pt>
                <c:pt idx="776">
                  <c:v>6.4659999999999995E-2</c:v>
                </c:pt>
                <c:pt idx="777">
                  <c:v>6.4740000000000006E-2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6.5159999999999996E-2</c:v>
                </c:pt>
                <c:pt idx="783">
                  <c:v>6.5259999999999999E-2</c:v>
                </c:pt>
                <c:pt idx="784">
                  <c:v>6.5329999999999999E-2</c:v>
                </c:pt>
                <c:pt idx="785">
                  <c:v>6.5420000000000006E-2</c:v>
                </c:pt>
                <c:pt idx="786">
                  <c:v>6.5490000000000007E-2</c:v>
                </c:pt>
                <c:pt idx="787">
                  <c:v>6.5579999999999999E-2</c:v>
                </c:pt>
                <c:pt idx="788">
                  <c:v>6.5680000000000002E-2</c:v>
                </c:pt>
                <c:pt idx="789">
                  <c:v>6.5750000000000003E-2</c:v>
                </c:pt>
                <c:pt idx="790">
                  <c:v>6.5839999999999996E-2</c:v>
                </c:pt>
                <c:pt idx="791">
                  <c:v>6.5909999999999996E-2</c:v>
                </c:pt>
                <c:pt idx="792">
                  <c:v>6.6000000000000003E-2</c:v>
                </c:pt>
                <c:pt idx="793">
                  <c:v>6.6100000000000006E-2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6.6420000000000007E-2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6.6659999999999997E-2</c:v>
                </c:pt>
                <c:pt idx="801">
                  <c:v>6.6739999999999994E-2</c:v>
                </c:pt>
                <c:pt idx="802">
                  <c:v>6.6839999999999997E-2</c:v>
                </c:pt>
                <c:pt idx="803">
                  <c:v>6.6930000000000003E-2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6.726E-2</c:v>
                </c:pt>
                <c:pt idx="808">
                  <c:v>6.7339999999999997E-2</c:v>
                </c:pt>
                <c:pt idx="809">
                  <c:v>6.7419999999999994E-2</c:v>
                </c:pt>
                <c:pt idx="810">
                  <c:v>6.7489999999999994E-2</c:v>
                </c:pt>
                <c:pt idx="811">
                  <c:v>6.7580000000000001E-2</c:v>
                </c:pt>
                <c:pt idx="812">
                  <c:v>6.7680000000000004E-2</c:v>
                </c:pt>
                <c:pt idx="813">
                  <c:v>6.7750000000000005E-2</c:v>
                </c:pt>
                <c:pt idx="814">
                  <c:v>6.7839999999999998E-2</c:v>
                </c:pt>
                <c:pt idx="815">
                  <c:v>6.7909999999999998E-2</c:v>
                </c:pt>
                <c:pt idx="816">
                  <c:v>6.8000000000000005E-2</c:v>
                </c:pt>
                <c:pt idx="817">
                  <c:v>6.8089999999999998E-2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6.8330000000000002E-2</c:v>
                </c:pt>
                <c:pt idx="821">
                  <c:v>6.8419999999999995E-2</c:v>
                </c:pt>
                <c:pt idx="822">
                  <c:v>6.8510000000000001E-2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6.8739999999999996E-2</c:v>
                </c:pt>
                <c:pt idx="826">
                  <c:v>6.8830000000000002E-2</c:v>
                </c:pt>
                <c:pt idx="827">
                  <c:v>6.8930000000000005E-2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6.9339999999999999E-2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6.9750000000000006E-2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6.9989999999999997E-2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7.0510000000000003E-2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7.0830000000000004E-2</c:v>
                </c:pt>
                <c:pt idx="851">
                  <c:v>7.0930000000000007E-2</c:v>
                </c:pt>
                <c:pt idx="852">
                  <c:v>7.0999999999999994E-2</c:v>
                </c:pt>
                <c:pt idx="853">
                  <c:v>7.1080000000000004E-2</c:v>
                </c:pt>
                <c:pt idx="854">
                  <c:v>7.1160000000000001E-2</c:v>
                </c:pt>
                <c:pt idx="855">
                  <c:v>7.1249999999999994E-2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7.1569999999999995E-2</c:v>
                </c:pt>
                <c:pt idx="860">
                  <c:v>7.1669999999999998E-2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7.1989999999999998E-2</c:v>
                </c:pt>
                <c:pt idx="865">
                  <c:v>7.2090000000000001E-2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7.2510000000000005E-2</c:v>
                </c:pt>
                <c:pt idx="871">
                  <c:v>7.2580000000000006E-2</c:v>
                </c:pt>
                <c:pt idx="872">
                  <c:v>7.2669999999999998E-2</c:v>
                </c:pt>
                <c:pt idx="873">
                  <c:v>7.2739999999999999E-2</c:v>
                </c:pt>
                <c:pt idx="874">
                  <c:v>7.2830000000000006E-2</c:v>
                </c:pt>
                <c:pt idx="875">
                  <c:v>7.2929999999999995E-2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7.3340000000000002E-2</c:v>
                </c:pt>
                <c:pt idx="881">
                  <c:v>7.3410000000000003E-2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7.3669999999999999E-2</c:v>
                </c:pt>
                <c:pt idx="885">
                  <c:v>7.3760000000000006E-2</c:v>
                </c:pt>
                <c:pt idx="886">
                  <c:v>7.3830000000000007E-2</c:v>
                </c:pt>
                <c:pt idx="887">
                  <c:v>7.3910000000000003E-2</c:v>
                </c:pt>
                <c:pt idx="888">
                  <c:v>7.399E-2</c:v>
                </c:pt>
                <c:pt idx="889">
                  <c:v>7.4090000000000003E-2</c:v>
                </c:pt>
                <c:pt idx="890">
                  <c:v>7.417E-2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7.4510000000000007E-2</c:v>
                </c:pt>
                <c:pt idx="895">
                  <c:v>7.4579999999999994E-2</c:v>
                </c:pt>
                <c:pt idx="896">
                  <c:v>7.467E-2</c:v>
                </c:pt>
                <c:pt idx="897">
                  <c:v>7.4740000000000001E-2</c:v>
                </c:pt>
                <c:pt idx="898">
                  <c:v>7.4829999999999994E-2</c:v>
                </c:pt>
                <c:pt idx="899">
                  <c:v>7.4929999999999997E-2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7.5249999999999997E-2</c:v>
                </c:pt>
                <c:pt idx="904">
                  <c:v>7.535E-2</c:v>
                </c:pt>
                <c:pt idx="905">
                  <c:v>7.5410000000000005E-2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7.5670000000000001E-2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7.5910000000000005E-2</c:v>
                </c:pt>
                <c:pt idx="912">
                  <c:v>7.5990000000000002E-2</c:v>
                </c:pt>
                <c:pt idx="913">
                  <c:v>7.6090000000000005E-2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7.6329999999999995E-2</c:v>
                </c:pt>
                <c:pt idx="917">
                  <c:v>7.6410000000000006E-2</c:v>
                </c:pt>
                <c:pt idx="918">
                  <c:v>7.6509999999999995E-2</c:v>
                </c:pt>
                <c:pt idx="919">
                  <c:v>7.6590000000000005E-2</c:v>
                </c:pt>
                <c:pt idx="920">
                  <c:v>7.6670000000000002E-2</c:v>
                </c:pt>
                <c:pt idx="921">
                  <c:v>7.6740000000000003E-2</c:v>
                </c:pt>
                <c:pt idx="922">
                  <c:v>7.6829999999999996E-2</c:v>
                </c:pt>
                <c:pt idx="923">
                  <c:v>7.6929999999999998E-2</c:v>
                </c:pt>
                <c:pt idx="924">
                  <c:v>7.6999999999999999E-2</c:v>
                </c:pt>
                <c:pt idx="925">
                  <c:v>7.7090000000000006E-2</c:v>
                </c:pt>
                <c:pt idx="926">
                  <c:v>7.7160000000000006E-2</c:v>
                </c:pt>
                <c:pt idx="927">
                  <c:v>7.7249999999999999E-2</c:v>
                </c:pt>
                <c:pt idx="928">
                  <c:v>7.7340000000000006E-2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7.757E-2</c:v>
                </c:pt>
                <c:pt idx="932">
                  <c:v>7.7670000000000003E-2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7.7909999999999993E-2</c:v>
                </c:pt>
                <c:pt idx="936">
                  <c:v>7.7990000000000004E-2</c:v>
                </c:pt>
                <c:pt idx="937">
                  <c:v>7.8090000000000007E-2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7.8509999999999996E-2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7.8740000000000004E-2</c:v>
                </c:pt>
                <c:pt idx="946">
                  <c:v>7.8829999999999997E-2</c:v>
                </c:pt>
                <c:pt idx="947">
                  <c:v>7.893E-2</c:v>
                </c:pt>
                <c:pt idx="948">
                  <c:v>7.9000000000000001E-2</c:v>
                </c:pt>
                <c:pt idx="949">
                  <c:v>7.9089999999999994E-2</c:v>
                </c:pt>
                <c:pt idx="950">
                  <c:v>7.9159999999999994E-2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7.9670000000000005E-2</c:v>
                </c:pt>
                <c:pt idx="957">
                  <c:v>7.9759999999999998E-2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7.9990000000000006E-2</c:v>
                </c:pt>
                <c:pt idx="961">
                  <c:v>8.0089999999999995E-2</c:v>
                </c:pt>
                <c:pt idx="962">
                  <c:v>8.0180000000000001E-2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8.0509999999999998E-2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8.0740000000000006E-2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8.1759999999999999E-2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8.1989999999999993E-2</c:v>
                </c:pt>
                <c:pt idx="985">
                  <c:v>8.208E-2</c:v>
                </c:pt>
                <c:pt idx="986">
                  <c:v>8.2180000000000003E-2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8.2409999999999997E-2</c:v>
                </c:pt>
                <c:pt idx="990">
                  <c:v>8.2500000000000004E-2</c:v>
                </c:pt>
                <c:pt idx="991">
                  <c:v>8.2589999999999997E-2</c:v>
                </c:pt>
                <c:pt idx="992">
                  <c:v>8.2669999999999993E-2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8.2919999999999994E-2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8.3239999999999995E-2</c:v>
                </c:pt>
                <c:pt idx="1000">
                  <c:v>8.3339999999999997E-2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8.3760000000000001E-2</c:v>
                </c:pt>
                <c:pt idx="1006">
                  <c:v>8.3830000000000002E-2</c:v>
                </c:pt>
                <c:pt idx="1007">
                  <c:v>8.3919999999999995E-2</c:v>
                </c:pt>
                <c:pt idx="1008">
                  <c:v>8.3989999999999995E-2</c:v>
                </c:pt>
                <c:pt idx="1009">
                  <c:v>8.4080000000000002E-2</c:v>
                </c:pt>
                <c:pt idx="1010">
                  <c:v>8.4180000000000005E-2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8.4500000000000006E-2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8.4820000000000007E-2</c:v>
                </c:pt>
                <c:pt idx="1019">
                  <c:v>8.4919999999999995E-2</c:v>
                </c:pt>
                <c:pt idx="1020">
                  <c:v>8.5010000000000002E-2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8.5239999999999996E-2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8.5760000000000003E-2</c:v>
                </c:pt>
                <c:pt idx="1030">
                  <c:v>8.5830000000000004E-2</c:v>
                </c:pt>
                <c:pt idx="1031">
                  <c:v>8.5919999999999996E-2</c:v>
                </c:pt>
                <c:pt idx="1032">
                  <c:v>8.5989999999999997E-2</c:v>
                </c:pt>
                <c:pt idx="1033">
                  <c:v>8.6080000000000004E-2</c:v>
                </c:pt>
                <c:pt idx="1034">
                  <c:v>8.6180000000000007E-2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8.6499999999999994E-2</c:v>
                </c:pt>
                <c:pt idx="1039">
                  <c:v>8.659E-2</c:v>
                </c:pt>
                <c:pt idx="1040">
                  <c:v>8.6660000000000001E-2</c:v>
                </c:pt>
                <c:pt idx="1041">
                  <c:v>8.6749999999999994E-2</c:v>
                </c:pt>
                <c:pt idx="1042">
                  <c:v>8.6819999999999994E-2</c:v>
                </c:pt>
                <c:pt idx="1043">
                  <c:v>8.6919999999999997E-2</c:v>
                </c:pt>
                <c:pt idx="1044">
                  <c:v>8.7010000000000004E-2</c:v>
                </c:pt>
                <c:pt idx="1045">
                  <c:v>8.7080000000000005E-2</c:v>
                </c:pt>
                <c:pt idx="1046">
                  <c:v>8.7160000000000001E-2</c:v>
                </c:pt>
                <c:pt idx="1047">
                  <c:v>8.7239999999999998E-2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8.7660000000000002E-2</c:v>
                </c:pt>
                <c:pt idx="1053">
                  <c:v>8.7760000000000005E-2</c:v>
                </c:pt>
                <c:pt idx="1054">
                  <c:v>8.7830000000000005E-2</c:v>
                </c:pt>
                <c:pt idx="1055">
                  <c:v>8.7919999999999998E-2</c:v>
                </c:pt>
                <c:pt idx="1056">
                  <c:v>8.7989999999999999E-2</c:v>
                </c:pt>
                <c:pt idx="1057">
                  <c:v>8.8080000000000006E-2</c:v>
                </c:pt>
                <c:pt idx="1058">
                  <c:v>8.8179999999999994E-2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8.8499999999999995E-2</c:v>
                </c:pt>
                <c:pt idx="1063">
                  <c:v>8.8590000000000002E-2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8.8919999999999999E-2</c:v>
                </c:pt>
                <c:pt idx="1068">
                  <c:v>8.9010000000000006E-2</c:v>
                </c:pt>
                <c:pt idx="1069">
                  <c:v>8.9080000000000006E-2</c:v>
                </c:pt>
                <c:pt idx="1070">
                  <c:v>8.9160000000000003E-2</c:v>
                </c:pt>
                <c:pt idx="1071">
                  <c:v>8.924E-2</c:v>
                </c:pt>
                <c:pt idx="1072">
                  <c:v>8.9340000000000003E-2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8.9760000000000006E-2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8.9990000000000001E-2</c:v>
                </c:pt>
                <c:pt idx="1081">
                  <c:v>9.0079999999999993E-2</c:v>
                </c:pt>
                <c:pt idx="1082">
                  <c:v>9.0179999999999996E-2</c:v>
                </c:pt>
                <c:pt idx="1083">
                  <c:v>9.0249999999999997E-2</c:v>
                </c:pt>
                <c:pt idx="1084">
                  <c:v>9.0340000000000004E-2</c:v>
                </c:pt>
                <c:pt idx="1085">
                  <c:v>9.0410000000000004E-2</c:v>
                </c:pt>
                <c:pt idx="1086">
                  <c:v>9.0499999999999997E-2</c:v>
                </c:pt>
                <c:pt idx="1087">
                  <c:v>9.0590000000000004E-2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9.0829999999999994E-2</c:v>
                </c:pt>
                <c:pt idx="1091">
                  <c:v>9.0920000000000001E-2</c:v>
                </c:pt>
                <c:pt idx="1092">
                  <c:v>9.1009999999999994E-2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9.1240000000000002E-2</c:v>
                </c:pt>
                <c:pt idx="1096">
                  <c:v>9.1340000000000005E-2</c:v>
                </c:pt>
                <c:pt idx="1097">
                  <c:v>9.1429999999999997E-2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9.1749999999999998E-2</c:v>
                </c:pt>
                <c:pt idx="1102">
                  <c:v>9.1840000000000005E-2</c:v>
                </c:pt>
                <c:pt idx="1103">
                  <c:v>9.1920000000000002E-2</c:v>
                </c:pt>
                <c:pt idx="1104">
                  <c:v>9.1990000000000002E-2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9.2249999999999999E-2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9.2490000000000003E-2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9.282E-2</c:v>
                </c:pt>
                <c:pt idx="1115">
                  <c:v>9.2910000000000006E-2</c:v>
                </c:pt>
                <c:pt idx="1116">
                  <c:v>9.3009999999999995E-2</c:v>
                </c:pt>
                <c:pt idx="1117">
                  <c:v>9.3079999999999996E-2</c:v>
                </c:pt>
                <c:pt idx="1118">
                  <c:v>9.3170000000000003E-2</c:v>
                </c:pt>
                <c:pt idx="1119">
                  <c:v>9.3240000000000003E-2</c:v>
                </c:pt>
                <c:pt idx="1120">
                  <c:v>9.3329999999999996E-2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9.3579999999999997E-2</c:v>
                </c:pt>
                <c:pt idx="1124">
                  <c:v>9.3659999999999993E-2</c:v>
                </c:pt>
                <c:pt idx="1125">
                  <c:v>9.375E-2</c:v>
                </c:pt>
                <c:pt idx="1126">
                  <c:v>9.3840000000000007E-2</c:v>
                </c:pt>
                <c:pt idx="1127">
                  <c:v>9.3920000000000003E-2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9.4170000000000004E-2</c:v>
                </c:pt>
                <c:pt idx="1131">
                  <c:v>9.4259999999999997E-2</c:v>
                </c:pt>
                <c:pt idx="1132">
                  <c:v>9.4339999999999993E-2</c:v>
                </c:pt>
                <c:pt idx="1133">
                  <c:v>9.4409999999999994E-2</c:v>
                </c:pt>
                <c:pt idx="1134">
                  <c:v>9.4490000000000005E-2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9.5009999999999997E-2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9.5240000000000005E-2</c:v>
                </c:pt>
                <c:pt idx="1144">
                  <c:v>9.5329999999999998E-2</c:v>
                </c:pt>
                <c:pt idx="1145">
                  <c:v>9.5430000000000001E-2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9.5839999999999995E-2</c:v>
                </c:pt>
                <c:pt idx="1151">
                  <c:v>9.5909999999999995E-2</c:v>
                </c:pt>
                <c:pt idx="1152">
                  <c:v>9.6000000000000002E-2</c:v>
                </c:pt>
                <c:pt idx="1153">
                  <c:v>9.6079999999999999E-2</c:v>
                </c:pt>
                <c:pt idx="1154">
                  <c:v>9.6170000000000005E-2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9.6490000000000006E-2</c:v>
                </c:pt>
                <c:pt idx="1159">
                  <c:v>9.6589999999999995E-2</c:v>
                </c:pt>
                <c:pt idx="1160">
                  <c:v>9.6670000000000006E-2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9.7009999999999999E-2</c:v>
                </c:pt>
                <c:pt idx="1165">
                  <c:v>9.708E-2</c:v>
                </c:pt>
                <c:pt idx="1166">
                  <c:v>9.7170000000000006E-2</c:v>
                </c:pt>
                <c:pt idx="1167">
                  <c:v>9.7239999999999993E-2</c:v>
                </c:pt>
                <c:pt idx="1168">
                  <c:v>9.733E-2</c:v>
                </c:pt>
                <c:pt idx="1169">
                  <c:v>9.7430000000000003E-2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9.7750000000000004E-2</c:v>
                </c:pt>
                <c:pt idx="1174">
                  <c:v>9.7850000000000006E-2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9.8070000000000004E-2</c:v>
                </c:pt>
                <c:pt idx="1178">
                  <c:v>9.8169999999999993E-2</c:v>
                </c:pt>
                <c:pt idx="1179">
                  <c:v>9.826E-2</c:v>
                </c:pt>
                <c:pt idx="1180">
                  <c:v>9.8330000000000001E-2</c:v>
                </c:pt>
                <c:pt idx="1181">
                  <c:v>9.8409999999999997E-2</c:v>
                </c:pt>
                <c:pt idx="1182">
                  <c:v>9.8489999999999994E-2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9.8830000000000001E-2</c:v>
                </c:pt>
                <c:pt idx="1187">
                  <c:v>9.8909999999999998E-2</c:v>
                </c:pt>
                <c:pt idx="1188">
                  <c:v>9.9010000000000001E-2</c:v>
                </c:pt>
                <c:pt idx="1189">
                  <c:v>9.9080000000000001E-2</c:v>
                </c:pt>
                <c:pt idx="1190">
                  <c:v>9.9169999999999994E-2</c:v>
                </c:pt>
                <c:pt idx="1191">
                  <c:v>9.9239999999999995E-2</c:v>
                </c:pt>
                <c:pt idx="1192">
                  <c:v>9.9330000000000002E-2</c:v>
                </c:pt>
                <c:pt idx="1193">
                  <c:v>9.9430000000000004E-2</c:v>
                </c:pt>
                <c:pt idx="1194">
                  <c:v>9.9500000000000005E-2</c:v>
                </c:pt>
                <c:pt idx="1195">
                  <c:v>9.9589999999999998E-2</c:v>
                </c:pt>
                <c:pt idx="1196">
                  <c:v>9.9659999999999999E-2</c:v>
                </c:pt>
                <c:pt idx="1197">
                  <c:v>9.9750000000000005E-2</c:v>
                </c:pt>
                <c:pt idx="1198">
                  <c:v>9.9849999999999994E-2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0.10017</c:v>
                </c:pt>
                <c:pt idx="1203">
                  <c:v>0.10026</c:v>
                </c:pt>
                <c:pt idx="1204">
                  <c:v>0.10033</c:v>
                </c:pt>
                <c:pt idx="1205">
                  <c:v>0.10041</c:v>
                </c:pt>
                <c:pt idx="1206">
                  <c:v>0.10049</c:v>
                </c:pt>
                <c:pt idx="1207">
                  <c:v>0.10059</c:v>
                </c:pt>
                <c:pt idx="1208">
                  <c:v>0.10068000000000001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0.10101</c:v>
                </c:pt>
                <c:pt idx="1213">
                  <c:v>0.10109</c:v>
                </c:pt>
                <c:pt idx="1214">
                  <c:v>0.10117</c:v>
                </c:pt>
                <c:pt idx="1215">
                  <c:v>0.10124</c:v>
                </c:pt>
                <c:pt idx="1216">
                  <c:v>0.10133</c:v>
                </c:pt>
                <c:pt idx="1217">
                  <c:v>0.10143000000000001</c:v>
                </c:pt>
                <c:pt idx="1218">
                  <c:v>0.10150000000000001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0.10174999999999999</c:v>
                </c:pt>
                <c:pt idx="1222">
                  <c:v>0.10184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0.10208</c:v>
                </c:pt>
                <c:pt idx="1226">
                  <c:v>0.10217</c:v>
                </c:pt>
                <c:pt idx="1227">
                  <c:v>0.10226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0.10249</c:v>
                </c:pt>
                <c:pt idx="1231">
                  <c:v>0.10259</c:v>
                </c:pt>
                <c:pt idx="1232">
                  <c:v>0.10267999999999999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0.10309</c:v>
                </c:pt>
                <c:pt idx="1238">
                  <c:v>0.10317</c:v>
                </c:pt>
                <c:pt idx="1239">
                  <c:v>0.10324</c:v>
                </c:pt>
                <c:pt idx="1240">
                  <c:v>0.10333000000000001</c:v>
                </c:pt>
                <c:pt idx="1241">
                  <c:v>0.10342999999999999</c:v>
                </c:pt>
                <c:pt idx="1242">
                  <c:v>0.10349999999999999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0.10374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0.10426000000000001</c:v>
                </c:pt>
                <c:pt idx="1252">
                  <c:v>0.10433000000000001</c:v>
                </c:pt>
                <c:pt idx="1253">
                  <c:v>0.10442</c:v>
                </c:pt>
                <c:pt idx="1254">
                  <c:v>0.10449</c:v>
                </c:pt>
                <c:pt idx="1255">
                  <c:v>0.10459</c:v>
                </c:pt>
                <c:pt idx="1256">
                  <c:v>0.10468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0.105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0.10542</c:v>
                </c:pt>
                <c:pt idx="1266">
                  <c:v>0.1055</c:v>
                </c:pt>
                <c:pt idx="1267">
                  <c:v>0.10559</c:v>
                </c:pt>
                <c:pt idx="1268">
                  <c:v>0.10566</c:v>
                </c:pt>
                <c:pt idx="1269">
                  <c:v>0.10574</c:v>
                </c:pt>
                <c:pt idx="1270">
                  <c:v>0.10584</c:v>
                </c:pt>
                <c:pt idx="1271">
                  <c:v>0.10592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0.10625999999999999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0.10649</c:v>
                </c:pt>
                <c:pt idx="1279">
                  <c:v>0.10657999999999999</c:v>
                </c:pt>
                <c:pt idx="1280">
                  <c:v>0.10668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0.10700999999999999</c:v>
                </c:pt>
                <c:pt idx="1285">
                  <c:v>0.10709</c:v>
                </c:pt>
                <c:pt idx="1286">
                  <c:v>0.10716000000000001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0.10742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0.10766000000000001</c:v>
                </c:pt>
                <c:pt idx="1293">
                  <c:v>0.10774</c:v>
                </c:pt>
                <c:pt idx="1294">
                  <c:v>0.10784000000000001</c:v>
                </c:pt>
                <c:pt idx="1295">
                  <c:v>0.10792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0.10826</c:v>
                </c:pt>
                <c:pt idx="1300">
                  <c:v>0.10833</c:v>
                </c:pt>
                <c:pt idx="1301">
                  <c:v>0.10842</c:v>
                </c:pt>
                <c:pt idx="1302">
                  <c:v>0.10849</c:v>
                </c:pt>
                <c:pt idx="1303">
                  <c:v>0.10858</c:v>
                </c:pt>
                <c:pt idx="1304">
                  <c:v>0.10868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0.109</c:v>
                </c:pt>
                <c:pt idx="1309">
                  <c:v>0.1091</c:v>
                </c:pt>
                <c:pt idx="1310">
                  <c:v>0.10915999999999999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0.10942</c:v>
                </c:pt>
                <c:pt idx="1314">
                  <c:v>0.10951</c:v>
                </c:pt>
                <c:pt idx="1315">
                  <c:v>0.10958</c:v>
                </c:pt>
                <c:pt idx="1316">
                  <c:v>0.10965999999999999</c:v>
                </c:pt>
                <c:pt idx="1317">
                  <c:v>0.10974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0.11015999999999999</c:v>
                </c:pt>
                <c:pt idx="1323">
                  <c:v>0.11026</c:v>
                </c:pt>
                <c:pt idx="1324">
                  <c:v>0.11033</c:v>
                </c:pt>
                <c:pt idx="1325">
                  <c:v>0.11042</c:v>
                </c:pt>
                <c:pt idx="1326">
                  <c:v>0.11049</c:v>
                </c:pt>
                <c:pt idx="1327">
                  <c:v>0.11058</c:v>
                </c:pt>
                <c:pt idx="1328">
                  <c:v>0.11068</c:v>
                </c:pt>
                <c:pt idx="1329">
                  <c:v>0.11075</c:v>
                </c:pt>
                <c:pt idx="1330">
                  <c:v>0.11083999999999999</c:v>
                </c:pt>
                <c:pt idx="1331">
                  <c:v>0.11090999999999999</c:v>
                </c:pt>
                <c:pt idx="1332">
                  <c:v>0.111</c:v>
                </c:pt>
                <c:pt idx="1333">
                  <c:v>0.11108999999999999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0.11142000000000001</c:v>
                </c:pt>
                <c:pt idx="1338">
                  <c:v>0.11151</c:v>
                </c:pt>
                <c:pt idx="1339">
                  <c:v>0.11158</c:v>
                </c:pt>
                <c:pt idx="1340">
                  <c:v>0.11166</c:v>
                </c:pt>
                <c:pt idx="1341">
                  <c:v>0.11174000000000001</c:v>
                </c:pt>
                <c:pt idx="1342">
                  <c:v>0.11183999999999999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0.11226</c:v>
                </c:pt>
                <c:pt idx="1348">
                  <c:v>0.11234</c:v>
                </c:pt>
                <c:pt idx="1349">
                  <c:v>0.11242000000000001</c:v>
                </c:pt>
                <c:pt idx="1350">
                  <c:v>0.11249000000000001</c:v>
                </c:pt>
                <c:pt idx="1351">
                  <c:v>0.11258</c:v>
                </c:pt>
                <c:pt idx="1352">
                  <c:v>0.11268</c:v>
                </c:pt>
                <c:pt idx="1353">
                  <c:v>0.11275</c:v>
                </c:pt>
                <c:pt idx="1354">
                  <c:v>0.11284</c:v>
                </c:pt>
                <c:pt idx="1355">
                  <c:v>0.11291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0.11342000000000001</c:v>
                </c:pt>
                <c:pt idx="1362">
                  <c:v>0.11351</c:v>
                </c:pt>
                <c:pt idx="1363">
                  <c:v>0.11358</c:v>
                </c:pt>
                <c:pt idx="1364">
                  <c:v>0.11366</c:v>
                </c:pt>
                <c:pt idx="1365">
                  <c:v>0.11373999999999999</c:v>
                </c:pt>
                <c:pt idx="1366">
                  <c:v>0.11384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0.11426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0.11448999999999999</c:v>
                </c:pt>
                <c:pt idx="1375">
                  <c:v>0.11458</c:v>
                </c:pt>
                <c:pt idx="1376">
                  <c:v>0.11468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0.11509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0.11551</c:v>
                </c:pt>
                <c:pt idx="1387">
                  <c:v>0.11558</c:v>
                </c:pt>
                <c:pt idx="1388">
                  <c:v>0.11567</c:v>
                </c:pt>
                <c:pt idx="1389">
                  <c:v>0.11574</c:v>
                </c:pt>
                <c:pt idx="1390">
                  <c:v>0.11583</c:v>
                </c:pt>
                <c:pt idx="1391">
                  <c:v>0.11593000000000001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0.11616</c:v>
                </c:pt>
                <c:pt idx="1395">
                  <c:v>0.11625000000000001</c:v>
                </c:pt>
                <c:pt idx="1396">
                  <c:v>0.11634</c:v>
                </c:pt>
                <c:pt idx="1397">
                  <c:v>0.11642</c:v>
                </c:pt>
                <c:pt idx="1398">
                  <c:v>0.11650000000000001</c:v>
                </c:pt>
                <c:pt idx="1399">
                  <c:v>0.11656999999999999</c:v>
                </c:pt>
                <c:pt idx="1400">
                  <c:v>0.11667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0.11699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0.11751</c:v>
                </c:pt>
                <c:pt idx="1411">
                  <c:v>0.11758</c:v>
                </c:pt>
                <c:pt idx="1412">
                  <c:v>0.11767</c:v>
                </c:pt>
                <c:pt idx="1413">
                  <c:v>0.11774</c:v>
                </c:pt>
                <c:pt idx="1414">
                  <c:v>0.11783</c:v>
                </c:pt>
                <c:pt idx="1415">
                  <c:v>0.11792999999999999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0.11824999999999999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0.11856999999999999</c:v>
                </c:pt>
                <c:pt idx="1424">
                  <c:v>0.11867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0.11899</c:v>
                </c:pt>
                <c:pt idx="1429">
                  <c:v>0.11909</c:v>
                </c:pt>
                <c:pt idx="1430">
                  <c:v>0.11917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0.11951000000000001</c:v>
                </c:pt>
                <c:pt idx="1435">
                  <c:v>0.11958000000000001</c:v>
                </c:pt>
                <c:pt idx="1436">
                  <c:v>0.11967</c:v>
                </c:pt>
                <c:pt idx="1437">
                  <c:v>0.11974</c:v>
                </c:pt>
                <c:pt idx="1438">
                  <c:v>0.11983000000000001</c:v>
                </c:pt>
                <c:pt idx="1439">
                  <c:v>0.11992999999999999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0.12025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0.12057</c:v>
                </c:pt>
                <c:pt idx="1448">
                  <c:v>0.12067</c:v>
                </c:pt>
                <c:pt idx="1449">
                  <c:v>0.12076000000000001</c:v>
                </c:pt>
                <c:pt idx="1450">
                  <c:v>0.12083000000000001</c:v>
                </c:pt>
                <c:pt idx="1451">
                  <c:v>0.12091</c:v>
                </c:pt>
                <c:pt idx="1452">
                  <c:v>0.12099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0.12141</c:v>
                </c:pt>
                <c:pt idx="1458">
                  <c:v>0.12151000000000001</c:v>
                </c:pt>
                <c:pt idx="1459">
                  <c:v>0.12157999999999999</c:v>
                </c:pt>
                <c:pt idx="1460">
                  <c:v>0.12167</c:v>
                </c:pt>
                <c:pt idx="1461">
                  <c:v>0.12174</c:v>
                </c:pt>
                <c:pt idx="1462">
                  <c:v>0.12182999999999999</c:v>
                </c:pt>
                <c:pt idx="1463">
                  <c:v>0.12193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0.12225</c:v>
                </c:pt>
                <c:pt idx="1468">
                  <c:v>0.12234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0.12267</c:v>
                </c:pt>
                <c:pt idx="1473">
                  <c:v>0.12275999999999999</c:v>
                </c:pt>
                <c:pt idx="1474">
                  <c:v>0.12282999999999999</c:v>
                </c:pt>
                <c:pt idx="1475">
                  <c:v>0.12291000000000001</c:v>
                </c:pt>
                <c:pt idx="1476">
                  <c:v>0.12299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0.12350999999999999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0.12374</c:v>
                </c:pt>
                <c:pt idx="1486">
                  <c:v>0.12383</c:v>
                </c:pt>
                <c:pt idx="1487">
                  <c:v>0.12393</c:v>
                </c:pt>
                <c:pt idx="1488">
                  <c:v>0.124</c:v>
                </c:pt>
                <c:pt idx="1489">
                  <c:v>0.12409000000000001</c:v>
                </c:pt>
                <c:pt idx="1490">
                  <c:v>0.12416000000000001</c:v>
                </c:pt>
                <c:pt idx="1491">
                  <c:v>0.12425</c:v>
                </c:pt>
                <c:pt idx="1492">
                  <c:v>0.12434000000000001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0.12457</c:v>
                </c:pt>
                <c:pt idx="1496">
                  <c:v>0.12467</c:v>
                </c:pt>
                <c:pt idx="1497">
                  <c:v>0.12476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0.12499</c:v>
                </c:pt>
                <c:pt idx="1501">
                  <c:v>0.12509000000000001</c:v>
                </c:pt>
                <c:pt idx="1502">
                  <c:v>0.12518000000000001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0.12551000000000001</c:v>
                </c:pt>
                <c:pt idx="1507">
                  <c:v>0.12559000000000001</c:v>
                </c:pt>
                <c:pt idx="1508">
                  <c:v>0.12567</c:v>
                </c:pt>
                <c:pt idx="1509">
                  <c:v>0.12573999999999999</c:v>
                </c:pt>
                <c:pt idx="1510">
                  <c:v>0.12583</c:v>
                </c:pt>
                <c:pt idx="1511">
                  <c:v>0.12592999999999999</c:v>
                </c:pt>
                <c:pt idx="1512">
                  <c:v>0.126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0.12625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0.12656999999999999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0.12683</c:v>
                </c:pt>
                <c:pt idx="1523">
                  <c:v>0.12692000000000001</c:v>
                </c:pt>
                <c:pt idx="1524">
                  <c:v>0.12698999999999999</c:v>
                </c:pt>
                <c:pt idx="1525">
                  <c:v>0.12708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0.12759000000000001</c:v>
                </c:pt>
                <c:pt idx="1532">
                  <c:v>0.12767000000000001</c:v>
                </c:pt>
                <c:pt idx="1533">
                  <c:v>0.12775</c:v>
                </c:pt>
                <c:pt idx="1534">
                  <c:v>0.12781999999999999</c:v>
                </c:pt>
                <c:pt idx="1535">
                  <c:v>0.12792000000000001</c:v>
                </c:pt>
                <c:pt idx="1536">
                  <c:v>0.128</c:v>
                </c:pt>
                <c:pt idx="1537">
                  <c:v>0.12809000000000001</c:v>
                </c:pt>
                <c:pt idx="1538">
                  <c:v>0.12816</c:v>
                </c:pt>
                <c:pt idx="1539">
                  <c:v>0.12823999999999999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0.12876000000000001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0.12898999999999999</c:v>
                </c:pt>
                <c:pt idx="1549">
                  <c:v>0.12908</c:v>
                </c:pt>
                <c:pt idx="1550">
                  <c:v>0.12917999999999999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0.12975</c:v>
                </c:pt>
                <c:pt idx="1558">
                  <c:v>0.12981999999999999</c:v>
                </c:pt>
                <c:pt idx="1559">
                  <c:v>0.12992000000000001</c:v>
                </c:pt>
                <c:pt idx="1560">
                  <c:v>0.13</c:v>
                </c:pt>
                <c:pt idx="1561">
                  <c:v>0.13009000000000001</c:v>
                </c:pt>
                <c:pt idx="1562">
                  <c:v>0.13016</c:v>
                </c:pt>
                <c:pt idx="1563">
                  <c:v>0.13023999999999999</c:v>
                </c:pt>
                <c:pt idx="1564">
                  <c:v>0.13034000000000001</c:v>
                </c:pt>
                <c:pt idx="1565">
                  <c:v>0.13042000000000001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0.13075999999999999</c:v>
                </c:pt>
                <c:pt idx="1570">
                  <c:v>0.13083</c:v>
                </c:pt>
                <c:pt idx="1571">
                  <c:v>0.13092000000000001</c:v>
                </c:pt>
                <c:pt idx="1572">
                  <c:v>0.13099</c:v>
                </c:pt>
                <c:pt idx="1573">
                  <c:v>0.13108</c:v>
                </c:pt>
                <c:pt idx="1574">
                  <c:v>0.13117999999999999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0.13150000000000001</c:v>
                </c:pt>
                <c:pt idx="1579">
                  <c:v>0.13159000000000001</c:v>
                </c:pt>
                <c:pt idx="1580">
                  <c:v>0.13166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0.13192000000000001</c:v>
                </c:pt>
                <c:pt idx="1584">
                  <c:v>0.13200999999999999</c:v>
                </c:pt>
                <c:pt idx="1585">
                  <c:v>0.13208</c:v>
                </c:pt>
                <c:pt idx="1586">
                  <c:v>0.13216</c:v>
                </c:pt>
                <c:pt idx="1587">
                  <c:v>0.13224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0.13266</c:v>
                </c:pt>
                <c:pt idx="1593">
                  <c:v>0.13275999999999999</c:v>
                </c:pt>
                <c:pt idx="1594">
                  <c:v>0.13283</c:v>
                </c:pt>
                <c:pt idx="1595">
                  <c:v>0.13292000000000001</c:v>
                </c:pt>
                <c:pt idx="1596">
                  <c:v>0.13299</c:v>
                </c:pt>
                <c:pt idx="1597">
                  <c:v>0.13308</c:v>
                </c:pt>
                <c:pt idx="1598">
                  <c:v>0.13317999999999999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0.13341</c:v>
                </c:pt>
                <c:pt idx="1602">
                  <c:v>0.13350000000000001</c:v>
                </c:pt>
                <c:pt idx="1603">
                  <c:v>0.1336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0.13392000000000001</c:v>
                </c:pt>
                <c:pt idx="1608">
                  <c:v>0.13400999999999999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0.13424</c:v>
                </c:pt>
                <c:pt idx="1612">
                  <c:v>0.13433999999999999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0.13475999999999999</c:v>
                </c:pt>
                <c:pt idx="1618">
                  <c:v>0.13483999999999999</c:v>
                </c:pt>
                <c:pt idx="1619">
                  <c:v>0.13492000000000001</c:v>
                </c:pt>
                <c:pt idx="1620">
                  <c:v>0.13499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0.13525000000000001</c:v>
                </c:pt>
                <c:pt idx="1624">
                  <c:v>0.13533999999999999</c:v>
                </c:pt>
                <c:pt idx="1625">
                  <c:v>0.13541</c:v>
                </c:pt>
                <c:pt idx="1626">
                  <c:v>0.13550000000000001</c:v>
                </c:pt>
                <c:pt idx="1627">
                  <c:v>0.13558999999999999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0.13583000000000001</c:v>
                </c:pt>
                <c:pt idx="1631">
                  <c:v>0.13592000000000001</c:v>
                </c:pt>
                <c:pt idx="1632">
                  <c:v>0.13600999999999999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0.13624</c:v>
                </c:pt>
                <c:pt idx="1636">
                  <c:v>0.13633999999999999</c:v>
                </c:pt>
                <c:pt idx="1637">
                  <c:v>0.13643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0.13675999999999999</c:v>
                </c:pt>
                <c:pt idx="1642">
                  <c:v>0.13683999999999999</c:v>
                </c:pt>
                <c:pt idx="1643">
                  <c:v>0.13691999999999999</c:v>
                </c:pt>
                <c:pt idx="1644">
                  <c:v>0.13699</c:v>
                </c:pt>
                <c:pt idx="1645">
                  <c:v>0.13708000000000001</c:v>
                </c:pt>
                <c:pt idx="1646">
                  <c:v>0.13718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0.13750000000000001</c:v>
                </c:pt>
                <c:pt idx="1651">
                  <c:v>0.13758999999999999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0.13791999999999999</c:v>
                </c:pt>
                <c:pt idx="1656">
                  <c:v>0.13800999999999999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0.13824</c:v>
                </c:pt>
                <c:pt idx="1660">
                  <c:v>0.13833999999999999</c:v>
                </c:pt>
                <c:pt idx="1661">
                  <c:v>0.13841999999999999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0.13875000000000001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0.13899</c:v>
                </c:pt>
                <c:pt idx="1669">
                  <c:v>0.13908000000000001</c:v>
                </c:pt>
                <c:pt idx="1670">
                  <c:v>0.13918</c:v>
                </c:pt>
                <c:pt idx="1671">
                  <c:v>0.13925000000000001</c:v>
                </c:pt>
                <c:pt idx="1672">
                  <c:v>0.13933999999999999</c:v>
                </c:pt>
                <c:pt idx="1673">
                  <c:v>0.13941000000000001</c:v>
                </c:pt>
                <c:pt idx="1674">
                  <c:v>0.13949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0.14001</c:v>
                </c:pt>
                <c:pt idx="1681">
                  <c:v>0.14008000000000001</c:v>
                </c:pt>
                <c:pt idx="1682">
                  <c:v>0.14016999999999999</c:v>
                </c:pt>
                <c:pt idx="1683">
                  <c:v>0.14024</c:v>
                </c:pt>
                <c:pt idx="1684">
                  <c:v>0.14033999999999999</c:v>
                </c:pt>
                <c:pt idx="1685">
                  <c:v>0.14043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0.14076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0.14108000000000001</c:v>
                </c:pt>
                <c:pt idx="1694">
                  <c:v>0.14116999999999999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0.14141000000000001</c:v>
                </c:pt>
                <c:pt idx="1698">
                  <c:v>0.14149</c:v>
                </c:pt>
                <c:pt idx="1699">
                  <c:v>0.14158999999999999</c:v>
                </c:pt>
                <c:pt idx="1700">
                  <c:v>0.14166999999999999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0.14201</c:v>
                </c:pt>
                <c:pt idx="1705">
                  <c:v>0.14208000000000001</c:v>
                </c:pt>
                <c:pt idx="1706">
                  <c:v>0.14216999999999999</c:v>
                </c:pt>
                <c:pt idx="1707">
                  <c:v>0.14224000000000001</c:v>
                </c:pt>
                <c:pt idx="1708">
                  <c:v>0.14233000000000001</c:v>
                </c:pt>
                <c:pt idx="1709">
                  <c:v>0.14243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0.14274999999999999</c:v>
                </c:pt>
                <c:pt idx="1714">
                  <c:v>0.14285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0.14316999999999999</c:v>
                </c:pt>
                <c:pt idx="1719">
                  <c:v>0.14326</c:v>
                </c:pt>
                <c:pt idx="1720">
                  <c:v>0.14333000000000001</c:v>
                </c:pt>
                <c:pt idx="1721">
                  <c:v>0.14341000000000001</c:v>
                </c:pt>
                <c:pt idx="1722">
                  <c:v>0.14349000000000001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0.14401</c:v>
                </c:pt>
                <c:pt idx="1729">
                  <c:v>0.14408000000000001</c:v>
                </c:pt>
                <c:pt idx="1730">
                  <c:v>0.14416999999999999</c:v>
                </c:pt>
                <c:pt idx="1731">
                  <c:v>0.14424000000000001</c:v>
                </c:pt>
                <c:pt idx="1732">
                  <c:v>0.14433000000000001</c:v>
                </c:pt>
                <c:pt idx="1733">
                  <c:v>0.14443</c:v>
                </c:pt>
                <c:pt idx="1734">
                  <c:v>0.14449999999999999</c:v>
                </c:pt>
                <c:pt idx="1735">
                  <c:v>0.14459</c:v>
                </c:pt>
                <c:pt idx="1736">
                  <c:v>0.14466000000000001</c:v>
                </c:pt>
                <c:pt idx="1737">
                  <c:v>0.14474999999999999</c:v>
                </c:pt>
                <c:pt idx="1738">
                  <c:v>0.14484</c:v>
                </c:pt>
                <c:pt idx="1739">
                  <c:v>0.14491999999999999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0.14516999999999999</c:v>
                </c:pt>
                <c:pt idx="1743">
                  <c:v>0.14526</c:v>
                </c:pt>
                <c:pt idx="1744">
                  <c:v>0.14532999999999999</c:v>
                </c:pt>
                <c:pt idx="1745">
                  <c:v>0.14541000000000001</c:v>
                </c:pt>
                <c:pt idx="1746">
                  <c:v>0.14549000000000001</c:v>
                </c:pt>
                <c:pt idx="1747">
                  <c:v>0.14559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0.14601</c:v>
                </c:pt>
                <c:pt idx="1753">
                  <c:v>0.14609</c:v>
                </c:pt>
                <c:pt idx="1754">
                  <c:v>0.14616999999999999</c:v>
                </c:pt>
                <c:pt idx="1755">
                  <c:v>0.14624000000000001</c:v>
                </c:pt>
                <c:pt idx="1756">
                  <c:v>0.14632999999999999</c:v>
                </c:pt>
                <c:pt idx="1757">
                  <c:v>0.14643</c:v>
                </c:pt>
                <c:pt idx="1758">
                  <c:v>0.14649999999999999</c:v>
                </c:pt>
                <c:pt idx="1759">
                  <c:v>0.14659</c:v>
                </c:pt>
                <c:pt idx="1760">
                  <c:v>0.14666000000000001</c:v>
                </c:pt>
                <c:pt idx="1761">
                  <c:v>0.14674999999999999</c:v>
                </c:pt>
                <c:pt idx="1762">
                  <c:v>0.14684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0.14717</c:v>
                </c:pt>
                <c:pt idx="1767">
                  <c:v>0.14726</c:v>
                </c:pt>
                <c:pt idx="1768">
                  <c:v>0.14732999999999999</c:v>
                </c:pt>
                <c:pt idx="1769">
                  <c:v>0.14741000000000001</c:v>
                </c:pt>
                <c:pt idx="1770">
                  <c:v>0.14749000000000001</c:v>
                </c:pt>
                <c:pt idx="1771">
                  <c:v>0.14759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0.14801</c:v>
                </c:pt>
                <c:pt idx="1777">
                  <c:v>0.14809</c:v>
                </c:pt>
                <c:pt idx="1778">
                  <c:v>0.14817</c:v>
                </c:pt>
                <c:pt idx="1779">
                  <c:v>0.14824000000000001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0.14890999999999999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0.14917</c:v>
                </c:pt>
                <c:pt idx="1791">
                  <c:v>0.14926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0.14949000000000001</c:v>
                </c:pt>
                <c:pt idx="1795">
                  <c:v>0.14959</c:v>
                </c:pt>
                <c:pt idx="1796">
                  <c:v>0.14968000000000001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0.14990999999999999</c:v>
                </c:pt>
                <c:pt idx="1800">
                  <c:v>0.15001</c:v>
                </c:pt>
                <c:pt idx="1801">
                  <c:v>0.15009</c:v>
                </c:pt>
                <c:pt idx="1802">
                  <c:v>0.15017</c:v>
                </c:pt>
                <c:pt idx="1803">
                  <c:v>0.15024000000000001</c:v>
                </c:pt>
                <c:pt idx="1804">
                  <c:v>0.15032000000000001</c:v>
                </c:pt>
                <c:pt idx="1805">
                  <c:v>0.15043000000000001</c:v>
                </c:pt>
                <c:pt idx="1806">
                  <c:v>0.15049999999999999</c:v>
                </c:pt>
                <c:pt idx="1807">
                  <c:v>0.15059</c:v>
                </c:pt>
                <c:pt idx="1808">
                  <c:v>0.15065999999999999</c:v>
                </c:pt>
                <c:pt idx="1809">
                  <c:v>0.15074000000000001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0.15126000000000001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0.15149000000000001</c:v>
                </c:pt>
                <c:pt idx="1819">
                  <c:v>0.15157999999999999</c:v>
                </c:pt>
                <c:pt idx="1820">
                  <c:v>0.15168000000000001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0.152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0.15223999999999999</c:v>
                </c:pt>
                <c:pt idx="1828">
                  <c:v>0.15232000000000001</c:v>
                </c:pt>
                <c:pt idx="1829">
                  <c:v>0.15243000000000001</c:v>
                </c:pt>
                <c:pt idx="1830">
                  <c:v>0.1525</c:v>
                </c:pt>
                <c:pt idx="1831">
                  <c:v>0.15259</c:v>
                </c:pt>
                <c:pt idx="1832">
                  <c:v>0.15265999999999999</c:v>
                </c:pt>
                <c:pt idx="1833">
                  <c:v>0.15273999999999999</c:v>
                </c:pt>
                <c:pt idx="1834">
                  <c:v>0.15284</c:v>
                </c:pt>
                <c:pt idx="1835">
                  <c:v>0.15292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0.15326000000000001</c:v>
                </c:pt>
                <c:pt idx="1840">
                  <c:v>0.15332999999999999</c:v>
                </c:pt>
                <c:pt idx="1841">
                  <c:v>0.15342</c:v>
                </c:pt>
                <c:pt idx="1842">
                  <c:v>0.15348999999999999</c:v>
                </c:pt>
                <c:pt idx="1843">
                  <c:v>0.15357999999999999</c:v>
                </c:pt>
                <c:pt idx="1844">
                  <c:v>0.15368000000000001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0.15442</c:v>
                </c:pt>
                <c:pt idx="1854">
                  <c:v>0.15451000000000001</c:v>
                </c:pt>
                <c:pt idx="1855">
                  <c:v>0.15458</c:v>
                </c:pt>
                <c:pt idx="1856">
                  <c:v>0.15465999999999999</c:v>
                </c:pt>
                <c:pt idx="1857">
                  <c:v>0.15473999999999999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0.15526000000000001</c:v>
                </c:pt>
                <c:pt idx="1864">
                  <c:v>0.15533</c:v>
                </c:pt>
                <c:pt idx="1865">
                  <c:v>0.15542</c:v>
                </c:pt>
                <c:pt idx="1866">
                  <c:v>0.15548999999999999</c:v>
                </c:pt>
                <c:pt idx="1867">
                  <c:v>0.15558</c:v>
                </c:pt>
                <c:pt idx="1868">
                  <c:v>0.15568000000000001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0.156</c:v>
                </c:pt>
                <c:pt idx="1873">
                  <c:v>0.15609000000000001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0.15642</c:v>
                </c:pt>
                <c:pt idx="1878">
                  <c:v>0.15651000000000001</c:v>
                </c:pt>
                <c:pt idx="1879">
                  <c:v>0.15658</c:v>
                </c:pt>
                <c:pt idx="1880">
                  <c:v>0.15665999999999999</c:v>
                </c:pt>
                <c:pt idx="1881">
                  <c:v>0.15673999999999999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0.15726000000000001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0.15748999999999999</c:v>
                </c:pt>
                <c:pt idx="1891">
                  <c:v>0.15758</c:v>
                </c:pt>
                <c:pt idx="1892">
                  <c:v>0.15767999999999999</c:v>
                </c:pt>
                <c:pt idx="1893">
                  <c:v>0.15775</c:v>
                </c:pt>
                <c:pt idx="1894">
                  <c:v>0.15784000000000001</c:v>
                </c:pt>
                <c:pt idx="1895">
                  <c:v>0.15790999999999999</c:v>
                </c:pt>
                <c:pt idx="1896">
                  <c:v>0.158</c:v>
                </c:pt>
                <c:pt idx="1897">
                  <c:v>0.15809000000000001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0.15831999999999999</c:v>
                </c:pt>
                <c:pt idx="1901">
                  <c:v>0.15842000000000001</c:v>
                </c:pt>
                <c:pt idx="1902">
                  <c:v>0.15851000000000001</c:v>
                </c:pt>
                <c:pt idx="1903">
                  <c:v>0.15858</c:v>
                </c:pt>
                <c:pt idx="1904">
                  <c:v>0.15866</c:v>
                </c:pt>
                <c:pt idx="1905">
                  <c:v>0.15873999999999999</c:v>
                </c:pt>
                <c:pt idx="1906">
                  <c:v>0.15884000000000001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0.15926000000000001</c:v>
                </c:pt>
                <c:pt idx="1912">
                  <c:v>0.15934000000000001</c:v>
                </c:pt>
                <c:pt idx="1913">
                  <c:v>0.15942000000000001</c:v>
                </c:pt>
                <c:pt idx="1914">
                  <c:v>0.15948999999999999</c:v>
                </c:pt>
                <c:pt idx="1915">
                  <c:v>0.15958</c:v>
                </c:pt>
                <c:pt idx="1916">
                  <c:v>0.15967999999999999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0.15998999999999999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0.16031999999999999</c:v>
                </c:pt>
                <c:pt idx="1925">
                  <c:v>0.16041</c:v>
                </c:pt>
                <c:pt idx="1926">
                  <c:v>0.16051000000000001</c:v>
                </c:pt>
                <c:pt idx="1927">
                  <c:v>0.16058</c:v>
                </c:pt>
                <c:pt idx="1928">
                  <c:v>0.16067000000000001</c:v>
                </c:pt>
                <c:pt idx="1929">
                  <c:v>0.16073999999999999</c:v>
                </c:pt>
                <c:pt idx="1930">
                  <c:v>0.16084000000000001</c:v>
                </c:pt>
                <c:pt idx="1931">
                  <c:v>0.16092999999999999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0.16125999999999999</c:v>
                </c:pt>
                <c:pt idx="1936">
                  <c:v>0.16134000000000001</c:v>
                </c:pt>
                <c:pt idx="1937">
                  <c:v>0.16142000000000001</c:v>
                </c:pt>
                <c:pt idx="1938">
                  <c:v>0.16148999999999999</c:v>
                </c:pt>
                <c:pt idx="1939">
                  <c:v>0.16156999999999999</c:v>
                </c:pt>
                <c:pt idx="1940">
                  <c:v>0.16167000000000001</c:v>
                </c:pt>
                <c:pt idx="1941">
                  <c:v>0.16175</c:v>
                </c:pt>
                <c:pt idx="1942">
                  <c:v>0.16184000000000001</c:v>
                </c:pt>
                <c:pt idx="1943">
                  <c:v>0.16191</c:v>
                </c:pt>
                <c:pt idx="1944">
                  <c:v>0.16199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0.16250999999999999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0.16274</c:v>
                </c:pt>
                <c:pt idx="1954">
                  <c:v>0.16283</c:v>
                </c:pt>
                <c:pt idx="1955">
                  <c:v>0.16292999999999999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0.16325000000000001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0.16356999999999999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0.16399</c:v>
                </c:pt>
                <c:pt idx="1969">
                  <c:v>0.16409000000000001</c:v>
                </c:pt>
                <c:pt idx="1970">
                  <c:v>0.16417000000000001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0.16450999999999999</c:v>
                </c:pt>
                <c:pt idx="1975">
                  <c:v>0.16458</c:v>
                </c:pt>
                <c:pt idx="1976">
                  <c:v>0.16467000000000001</c:v>
                </c:pt>
                <c:pt idx="1977">
                  <c:v>0.16474</c:v>
                </c:pt>
                <c:pt idx="1978">
                  <c:v>0.16483</c:v>
                </c:pt>
                <c:pt idx="1979">
                  <c:v>0.16492999999999999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0.16525000000000001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0.16550000000000001</c:v>
                </c:pt>
                <c:pt idx="1987">
                  <c:v>0.16556999999999999</c:v>
                </c:pt>
                <c:pt idx="1988">
                  <c:v>0.16567000000000001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0.16591</c:v>
                </c:pt>
                <c:pt idx="1992">
                  <c:v>0.16599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0.16650999999999999</c:v>
                </c:pt>
                <c:pt idx="1999">
                  <c:v>0.16658000000000001</c:v>
                </c:pt>
                <c:pt idx="2000">
                  <c:v>0.16667000000000001</c:v>
                </c:pt>
                <c:pt idx="2001">
                  <c:v>0.16674</c:v>
                </c:pt>
                <c:pt idx="2002">
                  <c:v>0.16683000000000001</c:v>
                </c:pt>
                <c:pt idx="2003">
                  <c:v>0.16693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0.16725000000000001</c:v>
                </c:pt>
                <c:pt idx="2008">
                  <c:v>0.16735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0.16767000000000001</c:v>
                </c:pt>
                <c:pt idx="2013">
                  <c:v>0.16775999999999999</c:v>
                </c:pt>
                <c:pt idx="2014">
                  <c:v>0.16783000000000001</c:v>
                </c:pt>
                <c:pt idx="2015">
                  <c:v>0.16791</c:v>
                </c:pt>
                <c:pt idx="2016">
                  <c:v>0.16799</c:v>
                </c:pt>
                <c:pt idx="2017">
                  <c:v>0.16808999999999999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0.16850999999999999</c:v>
                </c:pt>
                <c:pt idx="2023">
                  <c:v>0.16858999999999999</c:v>
                </c:pt>
                <c:pt idx="2024">
                  <c:v>0.16866999999999999</c:v>
                </c:pt>
                <c:pt idx="2025">
                  <c:v>0.16874</c:v>
                </c:pt>
                <c:pt idx="2026">
                  <c:v>0.16883000000000001</c:v>
                </c:pt>
                <c:pt idx="2027">
                  <c:v>0.16893</c:v>
                </c:pt>
                <c:pt idx="2028">
                  <c:v>0.16900000000000001</c:v>
                </c:pt>
                <c:pt idx="2029">
                  <c:v>0.16908999999999999</c:v>
                </c:pt>
                <c:pt idx="2030">
                  <c:v>0.16916</c:v>
                </c:pt>
                <c:pt idx="2031">
                  <c:v>0.16925000000000001</c:v>
                </c:pt>
                <c:pt idx="2032">
                  <c:v>0.16933999999999999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0.16958000000000001</c:v>
                </c:pt>
                <c:pt idx="2036">
                  <c:v>0.16966999999999999</c:v>
                </c:pt>
                <c:pt idx="2037">
                  <c:v>0.16975999999999999</c:v>
                </c:pt>
                <c:pt idx="2038">
                  <c:v>0.16983000000000001</c:v>
                </c:pt>
                <c:pt idx="2039">
                  <c:v>0.16991000000000001</c:v>
                </c:pt>
                <c:pt idx="2040">
                  <c:v>0.16999</c:v>
                </c:pt>
                <c:pt idx="2041">
                  <c:v>0.17008999999999999</c:v>
                </c:pt>
                <c:pt idx="2042">
                  <c:v>0.17018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0.17050999999999999</c:v>
                </c:pt>
                <c:pt idx="2047">
                  <c:v>0.17058999999999999</c:v>
                </c:pt>
                <c:pt idx="2048">
                  <c:v>0.17066999999999999</c:v>
                </c:pt>
                <c:pt idx="2049">
                  <c:v>0.17074</c:v>
                </c:pt>
                <c:pt idx="2050">
                  <c:v>0.17083000000000001</c:v>
                </c:pt>
                <c:pt idx="2051">
                  <c:v>0.17093</c:v>
                </c:pt>
                <c:pt idx="2052">
                  <c:v>0.17100000000000001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0.17125000000000001</c:v>
                </c:pt>
                <c:pt idx="2056">
                  <c:v>0.17133999999999999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0.17166999999999999</c:v>
                </c:pt>
                <c:pt idx="2061">
                  <c:v>0.17176</c:v>
                </c:pt>
                <c:pt idx="2062">
                  <c:v>0.17183000000000001</c:v>
                </c:pt>
                <c:pt idx="2063">
                  <c:v>0.17191999999999999</c:v>
                </c:pt>
                <c:pt idx="2064">
                  <c:v>0.17199</c:v>
                </c:pt>
                <c:pt idx="2065">
                  <c:v>0.17208999999999999</c:v>
                </c:pt>
                <c:pt idx="2066">
                  <c:v>0.17216999999999999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0.17241000000000001</c:v>
                </c:pt>
                <c:pt idx="2070">
                  <c:v>0.17251</c:v>
                </c:pt>
                <c:pt idx="2071">
                  <c:v>0.17258999999999999</c:v>
                </c:pt>
                <c:pt idx="2072">
                  <c:v>0.17266999999999999</c:v>
                </c:pt>
                <c:pt idx="2073">
                  <c:v>0.17274</c:v>
                </c:pt>
                <c:pt idx="2074">
                  <c:v>0.17283000000000001</c:v>
                </c:pt>
                <c:pt idx="2075">
                  <c:v>0.17293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0.17324000000000001</c:v>
                </c:pt>
                <c:pt idx="2080">
                  <c:v>0.17333999999999999</c:v>
                </c:pt>
                <c:pt idx="2081">
                  <c:v>0.17341999999999999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0.17376</c:v>
                </c:pt>
                <c:pt idx="2086">
                  <c:v>0.17383000000000001</c:v>
                </c:pt>
                <c:pt idx="2087">
                  <c:v>0.17391999999999999</c:v>
                </c:pt>
                <c:pt idx="2088">
                  <c:v>0.17399000000000001</c:v>
                </c:pt>
                <c:pt idx="2089">
                  <c:v>0.17408999999999999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0.17451</c:v>
                </c:pt>
                <c:pt idx="2095">
                  <c:v>0.17459</c:v>
                </c:pt>
                <c:pt idx="2096">
                  <c:v>0.17466999999999999</c:v>
                </c:pt>
                <c:pt idx="2097">
                  <c:v>0.17474999999999999</c:v>
                </c:pt>
                <c:pt idx="2098">
                  <c:v>0.17483000000000001</c:v>
                </c:pt>
                <c:pt idx="2099">
                  <c:v>0.17491999999999999</c:v>
                </c:pt>
                <c:pt idx="2100">
                  <c:v>0.17499999999999999</c:v>
                </c:pt>
                <c:pt idx="2101">
                  <c:v>0.17509</c:v>
                </c:pt>
                <c:pt idx="2102">
                  <c:v>0.17516000000000001</c:v>
                </c:pt>
                <c:pt idx="2103">
                  <c:v>0.17524000000000001</c:v>
                </c:pt>
                <c:pt idx="2104">
                  <c:v>0.17534</c:v>
                </c:pt>
                <c:pt idx="2105">
                  <c:v>0.17541999999999999</c:v>
                </c:pt>
                <c:pt idx="2106">
                  <c:v>0.17549999999999999</c:v>
                </c:pt>
                <c:pt idx="2107">
                  <c:v>0.17558000000000001</c:v>
                </c:pt>
                <c:pt idx="2108">
                  <c:v>0.17566000000000001</c:v>
                </c:pt>
                <c:pt idx="2109">
                  <c:v>0.17576</c:v>
                </c:pt>
                <c:pt idx="2110">
                  <c:v>0.17582999999999999</c:v>
                </c:pt>
                <c:pt idx="2111">
                  <c:v>0.17591999999999999</c:v>
                </c:pt>
                <c:pt idx="2112">
                  <c:v>0.17599000000000001</c:v>
                </c:pt>
                <c:pt idx="2113">
                  <c:v>0.17607999999999999</c:v>
                </c:pt>
                <c:pt idx="2114">
                  <c:v>0.17618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0.17649999999999999</c:v>
                </c:pt>
                <c:pt idx="2119">
                  <c:v>0.17659</c:v>
                </c:pt>
                <c:pt idx="2120">
                  <c:v>0.17666999999999999</c:v>
                </c:pt>
                <c:pt idx="2121">
                  <c:v>0.17674999999999999</c:v>
                </c:pt>
                <c:pt idx="2122">
                  <c:v>0.17682999999999999</c:v>
                </c:pt>
                <c:pt idx="2123">
                  <c:v>0.17691999999999999</c:v>
                </c:pt>
                <c:pt idx="2124">
                  <c:v>0.17699999999999999</c:v>
                </c:pt>
                <c:pt idx="2125">
                  <c:v>0.17707999999999999</c:v>
                </c:pt>
                <c:pt idx="2126">
                  <c:v>0.17716000000000001</c:v>
                </c:pt>
                <c:pt idx="2127">
                  <c:v>0.17724000000000001</c:v>
                </c:pt>
                <c:pt idx="2128">
                  <c:v>0.17734</c:v>
                </c:pt>
                <c:pt idx="2129">
                  <c:v>0.17741999999999999</c:v>
                </c:pt>
                <c:pt idx="2130">
                  <c:v>0.17749999999999999</c:v>
                </c:pt>
                <c:pt idx="2131">
                  <c:v>0.17757999999999999</c:v>
                </c:pt>
                <c:pt idx="2132">
                  <c:v>0.17766000000000001</c:v>
                </c:pt>
                <c:pt idx="2133">
                  <c:v>0.17776</c:v>
                </c:pt>
                <c:pt idx="2134">
                  <c:v>0.17782999999999999</c:v>
                </c:pt>
                <c:pt idx="2135">
                  <c:v>0.17791999999999999</c:v>
                </c:pt>
                <c:pt idx="2136">
                  <c:v>0.17799000000000001</c:v>
                </c:pt>
                <c:pt idx="2137">
                  <c:v>0.17807999999999999</c:v>
                </c:pt>
                <c:pt idx="2138">
                  <c:v>0.17818000000000001</c:v>
                </c:pt>
                <c:pt idx="2139">
                  <c:v>0.17824999999999999</c:v>
                </c:pt>
                <c:pt idx="2140">
                  <c:v>0.17834</c:v>
                </c:pt>
                <c:pt idx="2141">
                  <c:v>0.17841000000000001</c:v>
                </c:pt>
                <c:pt idx="2142">
                  <c:v>0.17849999999999999</c:v>
                </c:pt>
                <c:pt idx="2143">
                  <c:v>0.17859</c:v>
                </c:pt>
                <c:pt idx="2144">
                  <c:v>0.17867</c:v>
                </c:pt>
                <c:pt idx="2145">
                  <c:v>0.17874999999999999</c:v>
                </c:pt>
                <c:pt idx="2146">
                  <c:v>0.17882000000000001</c:v>
                </c:pt>
                <c:pt idx="2147">
                  <c:v>0.17892</c:v>
                </c:pt>
                <c:pt idx="2148">
                  <c:v>0.17901</c:v>
                </c:pt>
                <c:pt idx="2149">
                  <c:v>0.17907999999999999</c:v>
                </c:pt>
                <c:pt idx="2150">
                  <c:v>0.17916000000000001</c:v>
                </c:pt>
                <c:pt idx="2151">
                  <c:v>0.17924000000000001</c:v>
                </c:pt>
                <c:pt idx="2152">
                  <c:v>0.17934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0.17976</c:v>
                </c:pt>
                <c:pt idx="2158">
                  <c:v>0.17982999999999999</c:v>
                </c:pt>
                <c:pt idx="2159">
                  <c:v>0.17992</c:v>
                </c:pt>
                <c:pt idx="2160">
                  <c:v>0.17999000000000001</c:v>
                </c:pt>
                <c:pt idx="2161">
                  <c:v>0.18007999999999999</c:v>
                </c:pt>
                <c:pt idx="2162">
                  <c:v>0.18018000000000001</c:v>
                </c:pt>
                <c:pt idx="2163">
                  <c:v>0.18024999999999999</c:v>
                </c:pt>
                <c:pt idx="2164">
                  <c:v>0.18034</c:v>
                </c:pt>
                <c:pt idx="2165">
                  <c:v>0.18040999999999999</c:v>
                </c:pt>
                <c:pt idx="2166">
                  <c:v>0.18049999999999999</c:v>
                </c:pt>
                <c:pt idx="2167">
                  <c:v>0.18059</c:v>
                </c:pt>
                <c:pt idx="2168">
                  <c:v>0.18065999999999999</c:v>
                </c:pt>
                <c:pt idx="2169">
                  <c:v>0.18074999999999999</c:v>
                </c:pt>
                <c:pt idx="2170">
                  <c:v>0.18082999999999999</c:v>
                </c:pt>
                <c:pt idx="2171">
                  <c:v>0.18092</c:v>
                </c:pt>
                <c:pt idx="2172">
                  <c:v>0.18101</c:v>
                </c:pt>
                <c:pt idx="2173">
                  <c:v>0.18107999999999999</c:v>
                </c:pt>
                <c:pt idx="2174">
                  <c:v>0.18115999999999999</c:v>
                </c:pt>
                <c:pt idx="2175">
                  <c:v>0.18124000000000001</c:v>
                </c:pt>
                <c:pt idx="2176">
                  <c:v>0.18134</c:v>
                </c:pt>
                <c:pt idx="2177">
                  <c:v>0.18142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0.18165999999999999</c:v>
                </c:pt>
                <c:pt idx="2181">
                  <c:v>0.18176</c:v>
                </c:pt>
                <c:pt idx="2182">
                  <c:v>0.18182999999999999</c:v>
                </c:pt>
                <c:pt idx="2183">
                  <c:v>0.18192</c:v>
                </c:pt>
                <c:pt idx="2184">
                  <c:v>0.18199000000000001</c:v>
                </c:pt>
                <c:pt idx="2185">
                  <c:v>0.18207999999999999</c:v>
                </c:pt>
                <c:pt idx="2186">
                  <c:v>0.18218000000000001</c:v>
                </c:pt>
                <c:pt idx="2187">
                  <c:v>0.18225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0.1825</c:v>
                </c:pt>
                <c:pt idx="2191">
                  <c:v>0.18259</c:v>
                </c:pt>
                <c:pt idx="2192">
                  <c:v>0.18265999999999999</c:v>
                </c:pt>
                <c:pt idx="2193">
                  <c:v>0.18275</c:v>
                </c:pt>
                <c:pt idx="2194">
                  <c:v>0.18282999999999999</c:v>
                </c:pt>
                <c:pt idx="2195">
                  <c:v>0.18292</c:v>
                </c:pt>
                <c:pt idx="2196">
                  <c:v>0.18301000000000001</c:v>
                </c:pt>
                <c:pt idx="2197">
                  <c:v>0.18307999999999999</c:v>
                </c:pt>
                <c:pt idx="2198">
                  <c:v>0.18317</c:v>
                </c:pt>
                <c:pt idx="2199">
                  <c:v>0.18323999999999999</c:v>
                </c:pt>
                <c:pt idx="2200">
                  <c:v>0.18334</c:v>
                </c:pt>
                <c:pt idx="2201">
                  <c:v>0.18342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0.18365999999999999</c:v>
                </c:pt>
                <c:pt idx="2205">
                  <c:v>0.18376000000000001</c:v>
                </c:pt>
                <c:pt idx="2206">
                  <c:v>0.18384</c:v>
                </c:pt>
                <c:pt idx="2207">
                  <c:v>0.18392</c:v>
                </c:pt>
                <c:pt idx="2208">
                  <c:v>0.18398999999999999</c:v>
                </c:pt>
                <c:pt idx="2209">
                  <c:v>0.18407999999999999</c:v>
                </c:pt>
                <c:pt idx="2210">
                  <c:v>0.18418000000000001</c:v>
                </c:pt>
                <c:pt idx="2211">
                  <c:v>0.18425</c:v>
                </c:pt>
                <c:pt idx="2212">
                  <c:v>0.18434</c:v>
                </c:pt>
                <c:pt idx="2213">
                  <c:v>0.18440999999999999</c:v>
                </c:pt>
                <c:pt idx="2214">
                  <c:v>0.18448999999999999</c:v>
                </c:pt>
                <c:pt idx="2215">
                  <c:v>0.18459</c:v>
                </c:pt>
                <c:pt idx="2216">
                  <c:v>0.18467</c:v>
                </c:pt>
                <c:pt idx="2217">
                  <c:v>0.18475</c:v>
                </c:pt>
                <c:pt idx="2218">
                  <c:v>0.18482000000000001</c:v>
                </c:pt>
                <c:pt idx="2219">
                  <c:v>0.18490999999999999</c:v>
                </c:pt>
                <c:pt idx="2220">
                  <c:v>0.18501000000000001</c:v>
                </c:pt>
                <c:pt idx="2221">
                  <c:v>0.18507999999999999</c:v>
                </c:pt>
                <c:pt idx="2222">
                  <c:v>0.18517</c:v>
                </c:pt>
                <c:pt idx="2223">
                  <c:v>0.18523999999999999</c:v>
                </c:pt>
                <c:pt idx="2224">
                  <c:v>0.18532999999999999</c:v>
                </c:pt>
                <c:pt idx="2225">
                  <c:v>0.18543000000000001</c:v>
                </c:pt>
                <c:pt idx="2226">
                  <c:v>0.1855</c:v>
                </c:pt>
                <c:pt idx="2227">
                  <c:v>0.18557999999999999</c:v>
                </c:pt>
                <c:pt idx="2228">
                  <c:v>0.18565999999999999</c:v>
                </c:pt>
                <c:pt idx="2229">
                  <c:v>0.18575</c:v>
                </c:pt>
                <c:pt idx="2230">
                  <c:v>0.18584000000000001</c:v>
                </c:pt>
                <c:pt idx="2231">
                  <c:v>0.18592</c:v>
                </c:pt>
                <c:pt idx="2232">
                  <c:v>0.18598999999999999</c:v>
                </c:pt>
                <c:pt idx="2233">
                  <c:v>0.18607000000000001</c:v>
                </c:pt>
                <c:pt idx="2234">
                  <c:v>0.18618000000000001</c:v>
                </c:pt>
                <c:pt idx="2235">
                  <c:v>0.18625</c:v>
                </c:pt>
                <c:pt idx="2236">
                  <c:v>0.18634000000000001</c:v>
                </c:pt>
                <c:pt idx="2237">
                  <c:v>0.18640999999999999</c:v>
                </c:pt>
                <c:pt idx="2238">
                  <c:v>0.18648999999999999</c:v>
                </c:pt>
                <c:pt idx="2239">
                  <c:v>0.18659000000000001</c:v>
                </c:pt>
                <c:pt idx="2240">
                  <c:v>0.18667</c:v>
                </c:pt>
                <c:pt idx="2241">
                  <c:v>0.18675</c:v>
                </c:pt>
                <c:pt idx="2242">
                  <c:v>0.18683</c:v>
                </c:pt>
                <c:pt idx="2243">
                  <c:v>0.18690999999999999</c:v>
                </c:pt>
                <c:pt idx="2244">
                  <c:v>0.18701000000000001</c:v>
                </c:pt>
                <c:pt idx="2245">
                  <c:v>0.18708</c:v>
                </c:pt>
                <c:pt idx="2246">
                  <c:v>0.18717</c:v>
                </c:pt>
                <c:pt idx="2247">
                  <c:v>0.18723999999999999</c:v>
                </c:pt>
                <c:pt idx="2248">
                  <c:v>0.18733</c:v>
                </c:pt>
                <c:pt idx="2249">
                  <c:v>0.18743000000000001</c:v>
                </c:pt>
                <c:pt idx="2250">
                  <c:v>0.1875</c:v>
                </c:pt>
                <c:pt idx="2251">
                  <c:v>0.18758</c:v>
                </c:pt>
                <c:pt idx="2252">
                  <c:v>0.18765999999999999</c:v>
                </c:pt>
                <c:pt idx="2253">
                  <c:v>0.18775</c:v>
                </c:pt>
                <c:pt idx="2254">
                  <c:v>0.18784000000000001</c:v>
                </c:pt>
                <c:pt idx="2255">
                  <c:v>0.18792</c:v>
                </c:pt>
                <c:pt idx="2256">
                  <c:v>0.188</c:v>
                </c:pt>
                <c:pt idx="2257">
                  <c:v>0.18808</c:v>
                </c:pt>
                <c:pt idx="2258">
                  <c:v>0.18817</c:v>
                </c:pt>
                <c:pt idx="2259">
                  <c:v>0.18825</c:v>
                </c:pt>
                <c:pt idx="2260">
                  <c:v>0.18834000000000001</c:v>
                </c:pt>
                <c:pt idx="2261">
                  <c:v>0.18840999999999999</c:v>
                </c:pt>
                <c:pt idx="2262">
                  <c:v>0.18848999999999999</c:v>
                </c:pt>
                <c:pt idx="2263">
                  <c:v>0.18859000000000001</c:v>
                </c:pt>
                <c:pt idx="2264">
                  <c:v>0.18867</c:v>
                </c:pt>
                <c:pt idx="2265">
                  <c:v>0.18875</c:v>
                </c:pt>
                <c:pt idx="2266">
                  <c:v>0.18883</c:v>
                </c:pt>
                <c:pt idx="2267">
                  <c:v>0.18890999999999999</c:v>
                </c:pt>
                <c:pt idx="2268">
                  <c:v>0.18901000000000001</c:v>
                </c:pt>
                <c:pt idx="2269">
                  <c:v>0.18908</c:v>
                </c:pt>
                <c:pt idx="2270">
                  <c:v>0.18917</c:v>
                </c:pt>
                <c:pt idx="2271">
                  <c:v>0.18923999999999999</c:v>
                </c:pt>
                <c:pt idx="2272">
                  <c:v>0.18933</c:v>
                </c:pt>
                <c:pt idx="2273">
                  <c:v>0.18942999999999999</c:v>
                </c:pt>
                <c:pt idx="2274">
                  <c:v>0.1895</c:v>
                </c:pt>
                <c:pt idx="2275">
                  <c:v>0.18958</c:v>
                </c:pt>
                <c:pt idx="2276">
                  <c:v>0.18966</c:v>
                </c:pt>
                <c:pt idx="2277">
                  <c:v>0.18975</c:v>
                </c:pt>
                <c:pt idx="2278">
                  <c:v>0.18984000000000001</c:v>
                </c:pt>
                <c:pt idx="2279">
                  <c:v>0.18991</c:v>
                </c:pt>
                <c:pt idx="2280">
                  <c:v>0.19</c:v>
                </c:pt>
                <c:pt idx="2281">
                  <c:v>0.19008</c:v>
                </c:pt>
                <c:pt idx="2282">
                  <c:v>0.19017000000000001</c:v>
                </c:pt>
                <c:pt idx="2283">
                  <c:v>0.19026000000000001</c:v>
                </c:pt>
                <c:pt idx="2284">
                  <c:v>0.19033</c:v>
                </c:pt>
                <c:pt idx="2285">
                  <c:v>0.19041</c:v>
                </c:pt>
                <c:pt idx="2286">
                  <c:v>0.19048999999999999</c:v>
                </c:pt>
                <c:pt idx="2287">
                  <c:v>0.19059000000000001</c:v>
                </c:pt>
                <c:pt idx="2288">
                  <c:v>0.19067000000000001</c:v>
                </c:pt>
                <c:pt idx="2289">
                  <c:v>0.19075</c:v>
                </c:pt>
                <c:pt idx="2290">
                  <c:v>0.19083</c:v>
                </c:pt>
                <c:pt idx="2291">
                  <c:v>0.19091</c:v>
                </c:pt>
                <c:pt idx="2292">
                  <c:v>0.19101000000000001</c:v>
                </c:pt>
                <c:pt idx="2293">
                  <c:v>0.19108</c:v>
                </c:pt>
                <c:pt idx="2294">
                  <c:v>0.19117000000000001</c:v>
                </c:pt>
                <c:pt idx="2295">
                  <c:v>0.19123999999999999</c:v>
                </c:pt>
                <c:pt idx="2296">
                  <c:v>0.19133</c:v>
                </c:pt>
                <c:pt idx="2297">
                  <c:v>0.19142999999999999</c:v>
                </c:pt>
                <c:pt idx="2298">
                  <c:v>0.1915</c:v>
                </c:pt>
                <c:pt idx="2299">
                  <c:v>0.19159000000000001</c:v>
                </c:pt>
                <c:pt idx="2300">
                  <c:v>0.19166</c:v>
                </c:pt>
                <c:pt idx="2301">
                  <c:v>0.19175</c:v>
                </c:pt>
                <c:pt idx="2302">
                  <c:v>0.19184000000000001</c:v>
                </c:pt>
                <c:pt idx="2303">
                  <c:v>0.19192000000000001</c:v>
                </c:pt>
                <c:pt idx="2304">
                  <c:v>0.192</c:v>
                </c:pt>
                <c:pt idx="2305">
                  <c:v>0.19206999999999999</c:v>
                </c:pt>
                <c:pt idx="2306">
                  <c:v>0.19217000000000001</c:v>
                </c:pt>
                <c:pt idx="2307">
                  <c:v>0.19225999999999999</c:v>
                </c:pt>
                <c:pt idx="2308">
                  <c:v>0.19233</c:v>
                </c:pt>
                <c:pt idx="2309">
                  <c:v>0.19241</c:v>
                </c:pt>
                <c:pt idx="2310">
                  <c:v>0.19248999999999999</c:v>
                </c:pt>
                <c:pt idx="2311">
                  <c:v>0.19259000000000001</c:v>
                </c:pt>
                <c:pt idx="2312">
                  <c:v>0.19267000000000001</c:v>
                </c:pt>
                <c:pt idx="2313">
                  <c:v>0.19275</c:v>
                </c:pt>
                <c:pt idx="2314">
                  <c:v>0.19283</c:v>
                </c:pt>
                <c:pt idx="2315">
                  <c:v>0.19291</c:v>
                </c:pt>
                <c:pt idx="2316">
                  <c:v>0.19300999999999999</c:v>
                </c:pt>
                <c:pt idx="2317">
                  <c:v>0.19309000000000001</c:v>
                </c:pt>
                <c:pt idx="2318">
                  <c:v>0.19317000000000001</c:v>
                </c:pt>
                <c:pt idx="2319">
                  <c:v>0.19324</c:v>
                </c:pt>
                <c:pt idx="2320">
                  <c:v>0.19333</c:v>
                </c:pt>
                <c:pt idx="2321">
                  <c:v>0.19342999999999999</c:v>
                </c:pt>
                <c:pt idx="2322">
                  <c:v>0.19350000000000001</c:v>
                </c:pt>
                <c:pt idx="2323">
                  <c:v>0.19358</c:v>
                </c:pt>
                <c:pt idx="2324">
                  <c:v>0.19366</c:v>
                </c:pt>
                <c:pt idx="2325">
                  <c:v>0.19375000000000001</c:v>
                </c:pt>
                <c:pt idx="2326">
                  <c:v>0.19384000000000001</c:v>
                </c:pt>
                <c:pt idx="2327">
                  <c:v>0.19392000000000001</c:v>
                </c:pt>
                <c:pt idx="2328">
                  <c:v>0.19400000000000001</c:v>
                </c:pt>
                <c:pt idx="2329">
                  <c:v>0.19406999999999999</c:v>
                </c:pt>
                <c:pt idx="2330">
                  <c:v>0.19417000000000001</c:v>
                </c:pt>
                <c:pt idx="2331">
                  <c:v>0.19425999999999999</c:v>
                </c:pt>
                <c:pt idx="2332">
                  <c:v>0.19433</c:v>
                </c:pt>
                <c:pt idx="2333">
                  <c:v>0.19442000000000001</c:v>
                </c:pt>
                <c:pt idx="2334">
                  <c:v>0.19449</c:v>
                </c:pt>
                <c:pt idx="2335">
                  <c:v>0.19459000000000001</c:v>
                </c:pt>
                <c:pt idx="2336">
                  <c:v>0.19467999999999999</c:v>
                </c:pt>
                <c:pt idx="2337">
                  <c:v>0.19475000000000001</c:v>
                </c:pt>
                <c:pt idx="2338">
                  <c:v>0.19483</c:v>
                </c:pt>
                <c:pt idx="2339">
                  <c:v>0.19491</c:v>
                </c:pt>
                <c:pt idx="2340">
                  <c:v>0.19500999999999999</c:v>
                </c:pt>
                <c:pt idx="2341">
                  <c:v>0.19509000000000001</c:v>
                </c:pt>
                <c:pt idx="2342">
                  <c:v>0.19517000000000001</c:v>
                </c:pt>
                <c:pt idx="2343">
                  <c:v>0.19524</c:v>
                </c:pt>
                <c:pt idx="2344">
                  <c:v>0.19531999999999999</c:v>
                </c:pt>
                <c:pt idx="2345">
                  <c:v>0.19542000000000001</c:v>
                </c:pt>
                <c:pt idx="2346">
                  <c:v>0.19550000000000001</c:v>
                </c:pt>
                <c:pt idx="2347">
                  <c:v>0.19559000000000001</c:v>
                </c:pt>
                <c:pt idx="2348">
                  <c:v>0.19566</c:v>
                </c:pt>
                <c:pt idx="2349">
                  <c:v>0.19574</c:v>
                </c:pt>
                <c:pt idx="2350">
                  <c:v>0.19583999999999999</c:v>
                </c:pt>
                <c:pt idx="2351">
                  <c:v>0.19592000000000001</c:v>
                </c:pt>
                <c:pt idx="2352">
                  <c:v>0.19600000000000001</c:v>
                </c:pt>
                <c:pt idx="2353">
                  <c:v>0.19608</c:v>
                </c:pt>
                <c:pt idx="2354">
                  <c:v>0.19616</c:v>
                </c:pt>
                <c:pt idx="2355">
                  <c:v>0.19625999999999999</c:v>
                </c:pt>
                <c:pt idx="2356">
                  <c:v>0.19633</c:v>
                </c:pt>
                <c:pt idx="2357">
                  <c:v>0.19642000000000001</c:v>
                </c:pt>
                <c:pt idx="2358">
                  <c:v>0.19649</c:v>
                </c:pt>
                <c:pt idx="2359">
                  <c:v>0.19658</c:v>
                </c:pt>
                <c:pt idx="2360">
                  <c:v>0.19667999999999999</c:v>
                </c:pt>
                <c:pt idx="2361">
                  <c:v>0.19675000000000001</c:v>
                </c:pt>
                <c:pt idx="2362">
                  <c:v>0.19683</c:v>
                </c:pt>
                <c:pt idx="2363">
                  <c:v>0.19691</c:v>
                </c:pt>
                <c:pt idx="2364">
                  <c:v>0.19700999999999999</c:v>
                </c:pt>
                <c:pt idx="2365">
                  <c:v>0.19708999999999999</c:v>
                </c:pt>
                <c:pt idx="2366">
                  <c:v>0.19717000000000001</c:v>
                </c:pt>
                <c:pt idx="2367">
                  <c:v>0.19725000000000001</c:v>
                </c:pt>
                <c:pt idx="2368">
                  <c:v>0.19733000000000001</c:v>
                </c:pt>
                <c:pt idx="2369">
                  <c:v>0.19742000000000001</c:v>
                </c:pt>
                <c:pt idx="2370">
                  <c:v>0.19750000000000001</c:v>
                </c:pt>
                <c:pt idx="2371">
                  <c:v>0.19758999999999999</c:v>
                </c:pt>
                <c:pt idx="2372">
                  <c:v>0.19766</c:v>
                </c:pt>
                <c:pt idx="2373">
                  <c:v>0.19774</c:v>
                </c:pt>
                <c:pt idx="2374">
                  <c:v>0.19783999999999999</c:v>
                </c:pt>
                <c:pt idx="2375">
                  <c:v>0.19792000000000001</c:v>
                </c:pt>
                <c:pt idx="2376">
                  <c:v>0.19800000000000001</c:v>
                </c:pt>
                <c:pt idx="2377">
                  <c:v>0.19807</c:v>
                </c:pt>
                <c:pt idx="2378">
                  <c:v>0.19816</c:v>
                </c:pt>
                <c:pt idx="2379">
                  <c:v>0.19825999999999999</c:v>
                </c:pt>
                <c:pt idx="2380">
                  <c:v>0.19833000000000001</c:v>
                </c:pt>
                <c:pt idx="2381">
                  <c:v>0.19842000000000001</c:v>
                </c:pt>
                <c:pt idx="2382">
                  <c:v>0.19849</c:v>
                </c:pt>
                <c:pt idx="2383">
                  <c:v>0.19858000000000001</c:v>
                </c:pt>
                <c:pt idx="2384">
                  <c:v>0.19868</c:v>
                </c:pt>
                <c:pt idx="2385">
                  <c:v>0.19875000000000001</c:v>
                </c:pt>
                <c:pt idx="2386">
                  <c:v>0.19883000000000001</c:v>
                </c:pt>
                <c:pt idx="2387">
                  <c:v>0.19891</c:v>
                </c:pt>
                <c:pt idx="2388">
                  <c:v>0.19900999999999999</c:v>
                </c:pt>
                <c:pt idx="2389">
                  <c:v>0.19908999999999999</c:v>
                </c:pt>
                <c:pt idx="2390">
                  <c:v>0.19917000000000001</c:v>
                </c:pt>
                <c:pt idx="2391">
                  <c:v>0.19925000000000001</c:v>
                </c:pt>
                <c:pt idx="2392">
                  <c:v>0.19933000000000001</c:v>
                </c:pt>
                <c:pt idx="2393">
                  <c:v>0.19941999999999999</c:v>
                </c:pt>
                <c:pt idx="2394">
                  <c:v>0.19950000000000001</c:v>
                </c:pt>
                <c:pt idx="2395">
                  <c:v>0.19958000000000001</c:v>
                </c:pt>
                <c:pt idx="2396">
                  <c:v>0.19966</c:v>
                </c:pt>
                <c:pt idx="2397">
                  <c:v>0.19974</c:v>
                </c:pt>
                <c:pt idx="2398">
                  <c:v>0.19983999999999999</c:v>
                </c:pt>
                <c:pt idx="2399">
                  <c:v>0.19991999999999999</c:v>
                </c:pt>
                <c:pt idx="2400">
                  <c:v>0.2</c:v>
                </c:pt>
                <c:pt idx="2401">
                  <c:v>0.20008000000000001</c:v>
                </c:pt>
                <c:pt idx="2402">
                  <c:v>0.20016</c:v>
                </c:pt>
                <c:pt idx="2403">
                  <c:v>0.20025999999999999</c:v>
                </c:pt>
                <c:pt idx="2404">
                  <c:v>0.20033000000000001</c:v>
                </c:pt>
                <c:pt idx="2405">
                  <c:v>0.20041999999999999</c:v>
                </c:pt>
                <c:pt idx="2406">
                  <c:v>0.20049</c:v>
                </c:pt>
                <c:pt idx="2407">
                  <c:v>0.20058000000000001</c:v>
                </c:pt>
                <c:pt idx="2408">
                  <c:v>0.20068</c:v>
                </c:pt>
                <c:pt idx="2409">
                  <c:v>0.20075000000000001</c:v>
                </c:pt>
                <c:pt idx="2410">
                  <c:v>0.20083000000000001</c:v>
                </c:pt>
                <c:pt idx="2411">
                  <c:v>0.20091000000000001</c:v>
                </c:pt>
                <c:pt idx="2412">
                  <c:v>0.20100000000000001</c:v>
                </c:pt>
                <c:pt idx="2413">
                  <c:v>0.20108999999999999</c:v>
                </c:pt>
                <c:pt idx="2414">
                  <c:v>0.20116000000000001</c:v>
                </c:pt>
                <c:pt idx="2415">
                  <c:v>0.20125000000000001</c:v>
                </c:pt>
                <c:pt idx="2416">
                  <c:v>0.20133000000000001</c:v>
                </c:pt>
                <c:pt idx="2417">
                  <c:v>0.20141999999999999</c:v>
                </c:pt>
                <c:pt idx="2418">
                  <c:v>0.20150999999999999</c:v>
                </c:pt>
                <c:pt idx="2419">
                  <c:v>0.20158000000000001</c:v>
                </c:pt>
                <c:pt idx="2420">
                  <c:v>0.20166000000000001</c:v>
                </c:pt>
                <c:pt idx="2421">
                  <c:v>0.20174</c:v>
                </c:pt>
                <c:pt idx="2422">
                  <c:v>0.20183999999999999</c:v>
                </c:pt>
                <c:pt idx="2423">
                  <c:v>0.20191999999999999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0.20216000000000001</c:v>
                </c:pt>
                <c:pt idx="2427">
                  <c:v>0.20226</c:v>
                </c:pt>
                <c:pt idx="2428">
                  <c:v>0.20233000000000001</c:v>
                </c:pt>
                <c:pt idx="2429">
                  <c:v>0.20241999999999999</c:v>
                </c:pt>
                <c:pt idx="2430">
                  <c:v>0.20249</c:v>
                </c:pt>
                <c:pt idx="2431">
                  <c:v>0.20258000000000001</c:v>
                </c:pt>
                <c:pt idx="2432">
                  <c:v>0.20268</c:v>
                </c:pt>
                <c:pt idx="2433">
                  <c:v>0.20275000000000001</c:v>
                </c:pt>
                <c:pt idx="2434">
                  <c:v>0.20283000000000001</c:v>
                </c:pt>
                <c:pt idx="2435">
                  <c:v>0.20291000000000001</c:v>
                </c:pt>
                <c:pt idx="2436">
                  <c:v>0.20300000000000001</c:v>
                </c:pt>
                <c:pt idx="2437">
                  <c:v>0.20308999999999999</c:v>
                </c:pt>
                <c:pt idx="2438">
                  <c:v>0.20316000000000001</c:v>
                </c:pt>
                <c:pt idx="2439">
                  <c:v>0.20324999999999999</c:v>
                </c:pt>
                <c:pt idx="2440">
                  <c:v>0.20332</c:v>
                </c:pt>
                <c:pt idx="2441">
                  <c:v>0.20341999999999999</c:v>
                </c:pt>
                <c:pt idx="2442">
                  <c:v>0.20351</c:v>
                </c:pt>
                <c:pt idx="2443">
                  <c:v>0.20358000000000001</c:v>
                </c:pt>
                <c:pt idx="2444">
                  <c:v>0.20366000000000001</c:v>
                </c:pt>
                <c:pt idx="2445">
                  <c:v>0.20374</c:v>
                </c:pt>
                <c:pt idx="2446">
                  <c:v>0.20383999999999999</c:v>
                </c:pt>
                <c:pt idx="2447">
                  <c:v>0.20391999999999999</c:v>
                </c:pt>
                <c:pt idx="2448">
                  <c:v>0.20399999999999999</c:v>
                </c:pt>
                <c:pt idx="2449">
                  <c:v>0.20408000000000001</c:v>
                </c:pt>
                <c:pt idx="2450">
                  <c:v>0.20416000000000001</c:v>
                </c:pt>
                <c:pt idx="2451">
                  <c:v>0.20426</c:v>
                </c:pt>
                <c:pt idx="2452">
                  <c:v>0.20433999999999999</c:v>
                </c:pt>
                <c:pt idx="2453">
                  <c:v>0.20441999999999999</c:v>
                </c:pt>
                <c:pt idx="2454">
                  <c:v>0.20449000000000001</c:v>
                </c:pt>
                <c:pt idx="2455">
                  <c:v>0.20458000000000001</c:v>
                </c:pt>
                <c:pt idx="2456">
                  <c:v>0.20468</c:v>
                </c:pt>
                <c:pt idx="2457">
                  <c:v>0.20474999999999999</c:v>
                </c:pt>
                <c:pt idx="2458">
                  <c:v>0.20483000000000001</c:v>
                </c:pt>
                <c:pt idx="2459">
                  <c:v>0.20491000000000001</c:v>
                </c:pt>
                <c:pt idx="2460">
                  <c:v>0.20499999999999999</c:v>
                </c:pt>
                <c:pt idx="2461">
                  <c:v>0.20508999999999999</c:v>
                </c:pt>
                <c:pt idx="2462">
                  <c:v>0.20516000000000001</c:v>
                </c:pt>
                <c:pt idx="2463">
                  <c:v>0.20524999999999999</c:v>
                </c:pt>
                <c:pt idx="2464">
                  <c:v>0.20533000000000001</c:v>
                </c:pt>
                <c:pt idx="2465">
                  <c:v>0.20541999999999999</c:v>
                </c:pt>
                <c:pt idx="2466">
                  <c:v>0.20551</c:v>
                </c:pt>
                <c:pt idx="2467">
                  <c:v>0.20558000000000001</c:v>
                </c:pt>
                <c:pt idx="2468">
                  <c:v>0.20566999999999999</c:v>
                </c:pt>
                <c:pt idx="2469">
                  <c:v>0.20574000000000001</c:v>
                </c:pt>
                <c:pt idx="2470">
                  <c:v>0.20584</c:v>
                </c:pt>
                <c:pt idx="2471">
                  <c:v>0.20591999999999999</c:v>
                </c:pt>
                <c:pt idx="2472">
                  <c:v>0.20599999999999999</c:v>
                </c:pt>
                <c:pt idx="2473">
                  <c:v>0.20608000000000001</c:v>
                </c:pt>
                <c:pt idx="2474">
                  <c:v>0.20616000000000001</c:v>
                </c:pt>
                <c:pt idx="2475">
                  <c:v>0.20626</c:v>
                </c:pt>
                <c:pt idx="2476">
                  <c:v>0.20634</c:v>
                </c:pt>
                <c:pt idx="2477">
                  <c:v>0.20641999999999999</c:v>
                </c:pt>
                <c:pt idx="2478">
                  <c:v>0.20649000000000001</c:v>
                </c:pt>
                <c:pt idx="2479">
                  <c:v>0.20658000000000001</c:v>
                </c:pt>
                <c:pt idx="2480">
                  <c:v>0.20668</c:v>
                </c:pt>
                <c:pt idx="2481">
                  <c:v>0.20674999999999999</c:v>
                </c:pt>
                <c:pt idx="2482">
                  <c:v>0.20684</c:v>
                </c:pt>
                <c:pt idx="2483">
                  <c:v>0.20691000000000001</c:v>
                </c:pt>
                <c:pt idx="2484">
                  <c:v>0.20699000000000001</c:v>
                </c:pt>
                <c:pt idx="2485">
                  <c:v>0.20709</c:v>
                </c:pt>
                <c:pt idx="2486">
                  <c:v>0.20716999999999999</c:v>
                </c:pt>
                <c:pt idx="2487">
                  <c:v>0.20724999999999999</c:v>
                </c:pt>
                <c:pt idx="2488">
                  <c:v>0.20732999999999999</c:v>
                </c:pt>
                <c:pt idx="2489">
                  <c:v>0.20741999999999999</c:v>
                </c:pt>
                <c:pt idx="2490">
                  <c:v>0.20751</c:v>
                </c:pt>
                <c:pt idx="2491">
                  <c:v>0.20757999999999999</c:v>
                </c:pt>
                <c:pt idx="2492">
                  <c:v>0.20766999999999999</c:v>
                </c:pt>
                <c:pt idx="2493">
                  <c:v>0.20774000000000001</c:v>
                </c:pt>
                <c:pt idx="2494">
                  <c:v>0.20784</c:v>
                </c:pt>
                <c:pt idx="2495">
                  <c:v>0.20791999999999999</c:v>
                </c:pt>
                <c:pt idx="2496">
                  <c:v>0.20799999999999999</c:v>
                </c:pt>
                <c:pt idx="2497">
                  <c:v>0.20807999999999999</c:v>
                </c:pt>
                <c:pt idx="2498">
                  <c:v>0.20816000000000001</c:v>
                </c:pt>
                <c:pt idx="2499">
                  <c:v>0.20826</c:v>
                </c:pt>
                <c:pt idx="2500">
                  <c:v>0.20834</c:v>
                </c:pt>
                <c:pt idx="2501">
                  <c:v>0.20841999999999999</c:v>
                </c:pt>
                <c:pt idx="2502">
                  <c:v>0.20849999999999999</c:v>
                </c:pt>
                <c:pt idx="2503">
                  <c:v>0.20857999999999999</c:v>
                </c:pt>
                <c:pt idx="2504">
                  <c:v>0.20866999999999999</c:v>
                </c:pt>
                <c:pt idx="2505">
                  <c:v>0.20874999999999999</c:v>
                </c:pt>
                <c:pt idx="2506">
                  <c:v>0.20884</c:v>
                </c:pt>
                <c:pt idx="2507">
                  <c:v>0.20891000000000001</c:v>
                </c:pt>
                <c:pt idx="2508">
                  <c:v>0.20899000000000001</c:v>
                </c:pt>
                <c:pt idx="2509">
                  <c:v>0.20910000000000001</c:v>
                </c:pt>
                <c:pt idx="2510">
                  <c:v>0.20916000000000001</c:v>
                </c:pt>
                <c:pt idx="2511">
                  <c:v>0.20924999999999999</c:v>
                </c:pt>
                <c:pt idx="2512">
                  <c:v>0.20932000000000001</c:v>
                </c:pt>
                <c:pt idx="2513">
                  <c:v>0.20941000000000001</c:v>
                </c:pt>
                <c:pt idx="2514">
                  <c:v>0.20951</c:v>
                </c:pt>
                <c:pt idx="2515">
                  <c:v>0.20957999999999999</c:v>
                </c:pt>
                <c:pt idx="2516">
                  <c:v>0.20967</c:v>
                </c:pt>
                <c:pt idx="2517">
                  <c:v>0.20974000000000001</c:v>
                </c:pt>
                <c:pt idx="2518">
                  <c:v>0.20982999999999999</c:v>
                </c:pt>
                <c:pt idx="2519">
                  <c:v>0.20993000000000001</c:v>
                </c:pt>
                <c:pt idx="2520">
                  <c:v>0.21</c:v>
                </c:pt>
                <c:pt idx="2521">
                  <c:v>0.21007999999999999</c:v>
                </c:pt>
                <c:pt idx="2522">
                  <c:v>0.21016000000000001</c:v>
                </c:pt>
                <c:pt idx="2523">
                  <c:v>0.21024999999999999</c:v>
                </c:pt>
                <c:pt idx="2524">
                  <c:v>0.21034</c:v>
                </c:pt>
                <c:pt idx="2525">
                  <c:v>0.21042</c:v>
                </c:pt>
                <c:pt idx="2526">
                  <c:v>0.21049999999999999</c:v>
                </c:pt>
                <c:pt idx="2527">
                  <c:v>0.21057999999999999</c:v>
                </c:pt>
                <c:pt idx="2528">
                  <c:v>0.21067</c:v>
                </c:pt>
                <c:pt idx="2529">
                  <c:v>0.21074999999999999</c:v>
                </c:pt>
                <c:pt idx="2530">
                  <c:v>0.21082999999999999</c:v>
                </c:pt>
                <c:pt idx="2531">
                  <c:v>0.21090999999999999</c:v>
                </c:pt>
                <c:pt idx="2532">
                  <c:v>0.21099000000000001</c:v>
                </c:pt>
                <c:pt idx="2533">
                  <c:v>0.21109</c:v>
                </c:pt>
                <c:pt idx="2534">
                  <c:v>0.21117</c:v>
                </c:pt>
                <c:pt idx="2535">
                  <c:v>0.21124999999999999</c:v>
                </c:pt>
                <c:pt idx="2536">
                  <c:v>0.21132999999999999</c:v>
                </c:pt>
                <c:pt idx="2537">
                  <c:v>0.21140999999999999</c:v>
                </c:pt>
                <c:pt idx="2538">
                  <c:v>0.21151</c:v>
                </c:pt>
                <c:pt idx="2539">
                  <c:v>0.21157999999999999</c:v>
                </c:pt>
                <c:pt idx="2540">
                  <c:v>0.21167</c:v>
                </c:pt>
                <c:pt idx="2541">
                  <c:v>0.21174000000000001</c:v>
                </c:pt>
                <c:pt idx="2542">
                  <c:v>0.21182999999999999</c:v>
                </c:pt>
                <c:pt idx="2543">
                  <c:v>0.21193000000000001</c:v>
                </c:pt>
                <c:pt idx="2544">
                  <c:v>0.21199999999999999</c:v>
                </c:pt>
                <c:pt idx="2545">
                  <c:v>0.21207999999999999</c:v>
                </c:pt>
                <c:pt idx="2546">
                  <c:v>0.21215999999999999</c:v>
                </c:pt>
                <c:pt idx="2547">
                  <c:v>0.21224999999999999</c:v>
                </c:pt>
                <c:pt idx="2548">
                  <c:v>0.21234</c:v>
                </c:pt>
                <c:pt idx="2549">
                  <c:v>0.21242</c:v>
                </c:pt>
                <c:pt idx="2550">
                  <c:v>0.21249999999999999</c:v>
                </c:pt>
                <c:pt idx="2551">
                  <c:v>0.21257000000000001</c:v>
                </c:pt>
                <c:pt idx="2552">
                  <c:v>0.21267</c:v>
                </c:pt>
                <c:pt idx="2553">
                  <c:v>0.21276</c:v>
                </c:pt>
                <c:pt idx="2554">
                  <c:v>0.21282999999999999</c:v>
                </c:pt>
                <c:pt idx="2555">
                  <c:v>0.21290999999999999</c:v>
                </c:pt>
                <c:pt idx="2556">
                  <c:v>0.21299000000000001</c:v>
                </c:pt>
                <c:pt idx="2557">
                  <c:v>0.21309</c:v>
                </c:pt>
                <c:pt idx="2558">
                  <c:v>0.21317</c:v>
                </c:pt>
                <c:pt idx="2559">
                  <c:v>0.21325</c:v>
                </c:pt>
                <c:pt idx="2560">
                  <c:v>0.21332999999999999</c:v>
                </c:pt>
                <c:pt idx="2561">
                  <c:v>0.21340999999999999</c:v>
                </c:pt>
                <c:pt idx="2562">
                  <c:v>0.21351000000000001</c:v>
                </c:pt>
                <c:pt idx="2563">
                  <c:v>0.21357999999999999</c:v>
                </c:pt>
                <c:pt idx="2564">
                  <c:v>0.21367</c:v>
                </c:pt>
                <c:pt idx="2565">
                  <c:v>0.21374000000000001</c:v>
                </c:pt>
                <c:pt idx="2566">
                  <c:v>0.21382999999999999</c:v>
                </c:pt>
                <c:pt idx="2567">
                  <c:v>0.21393000000000001</c:v>
                </c:pt>
                <c:pt idx="2568">
                  <c:v>0.214</c:v>
                </c:pt>
                <c:pt idx="2569">
                  <c:v>0.21407999999999999</c:v>
                </c:pt>
                <c:pt idx="2570">
                  <c:v>0.21415999999999999</c:v>
                </c:pt>
                <c:pt idx="2571">
                  <c:v>0.21425</c:v>
                </c:pt>
                <c:pt idx="2572">
                  <c:v>0.21434</c:v>
                </c:pt>
                <c:pt idx="2573">
                  <c:v>0.21440999999999999</c:v>
                </c:pt>
                <c:pt idx="2574">
                  <c:v>0.2145</c:v>
                </c:pt>
                <c:pt idx="2575">
                  <c:v>0.21457999999999999</c:v>
                </c:pt>
                <c:pt idx="2576">
                  <c:v>0.21467</c:v>
                </c:pt>
                <c:pt idx="2577">
                  <c:v>0.21476000000000001</c:v>
                </c:pt>
                <c:pt idx="2578">
                  <c:v>0.21482999999999999</c:v>
                </c:pt>
                <c:pt idx="2579">
                  <c:v>0.21490999999999999</c:v>
                </c:pt>
                <c:pt idx="2580">
                  <c:v>0.21498999999999999</c:v>
                </c:pt>
                <c:pt idx="2581">
                  <c:v>0.21509</c:v>
                </c:pt>
                <c:pt idx="2582">
                  <c:v>0.21517</c:v>
                </c:pt>
                <c:pt idx="2583">
                  <c:v>0.21525</c:v>
                </c:pt>
                <c:pt idx="2584">
                  <c:v>0.21532999999999999</c:v>
                </c:pt>
                <c:pt idx="2585">
                  <c:v>0.21540999999999999</c:v>
                </c:pt>
                <c:pt idx="2586">
                  <c:v>0.21551000000000001</c:v>
                </c:pt>
                <c:pt idx="2587">
                  <c:v>0.21557999999999999</c:v>
                </c:pt>
                <c:pt idx="2588">
                  <c:v>0.21567</c:v>
                </c:pt>
                <c:pt idx="2589">
                  <c:v>0.21573999999999999</c:v>
                </c:pt>
                <c:pt idx="2590">
                  <c:v>0.21582999999999999</c:v>
                </c:pt>
                <c:pt idx="2591">
                  <c:v>0.21593000000000001</c:v>
                </c:pt>
                <c:pt idx="2592">
                  <c:v>0.216</c:v>
                </c:pt>
                <c:pt idx="2593">
                  <c:v>0.21607999999999999</c:v>
                </c:pt>
                <c:pt idx="2594">
                  <c:v>0.21615999999999999</c:v>
                </c:pt>
                <c:pt idx="2595">
                  <c:v>0.21625</c:v>
                </c:pt>
                <c:pt idx="2596">
                  <c:v>0.21634</c:v>
                </c:pt>
                <c:pt idx="2597">
                  <c:v>0.21640999999999999</c:v>
                </c:pt>
                <c:pt idx="2598">
                  <c:v>0.2165</c:v>
                </c:pt>
                <c:pt idx="2599">
                  <c:v>0.21657999999999999</c:v>
                </c:pt>
                <c:pt idx="2600">
                  <c:v>0.21667</c:v>
                </c:pt>
                <c:pt idx="2601">
                  <c:v>0.21676000000000001</c:v>
                </c:pt>
                <c:pt idx="2602">
                  <c:v>0.21682999999999999</c:v>
                </c:pt>
                <c:pt idx="2603">
                  <c:v>0.21692</c:v>
                </c:pt>
                <c:pt idx="2604">
                  <c:v>0.21698999999999999</c:v>
                </c:pt>
                <c:pt idx="2605">
                  <c:v>0.21709000000000001</c:v>
                </c:pt>
                <c:pt idx="2606">
                  <c:v>0.21717</c:v>
                </c:pt>
                <c:pt idx="2607">
                  <c:v>0.21725</c:v>
                </c:pt>
                <c:pt idx="2608">
                  <c:v>0.21733</c:v>
                </c:pt>
                <c:pt idx="2609">
                  <c:v>0.21740999999999999</c:v>
                </c:pt>
                <c:pt idx="2610">
                  <c:v>0.21751000000000001</c:v>
                </c:pt>
                <c:pt idx="2611">
                  <c:v>0.21759000000000001</c:v>
                </c:pt>
                <c:pt idx="2612">
                  <c:v>0.21767</c:v>
                </c:pt>
                <c:pt idx="2613">
                  <c:v>0.21773999999999999</c:v>
                </c:pt>
                <c:pt idx="2614">
                  <c:v>0.21783</c:v>
                </c:pt>
                <c:pt idx="2615">
                  <c:v>0.21793000000000001</c:v>
                </c:pt>
                <c:pt idx="2616">
                  <c:v>0.218</c:v>
                </c:pt>
                <c:pt idx="2617">
                  <c:v>0.21809000000000001</c:v>
                </c:pt>
                <c:pt idx="2618">
                  <c:v>0.21815999999999999</c:v>
                </c:pt>
                <c:pt idx="2619">
                  <c:v>0.21823999999999999</c:v>
                </c:pt>
                <c:pt idx="2620">
                  <c:v>0.21834000000000001</c:v>
                </c:pt>
                <c:pt idx="2621">
                  <c:v>0.21842</c:v>
                </c:pt>
                <c:pt idx="2622">
                  <c:v>0.2185</c:v>
                </c:pt>
                <c:pt idx="2623">
                  <c:v>0.21856999999999999</c:v>
                </c:pt>
                <c:pt idx="2624">
                  <c:v>0.21867</c:v>
                </c:pt>
                <c:pt idx="2625">
                  <c:v>0.21876000000000001</c:v>
                </c:pt>
                <c:pt idx="2626">
                  <c:v>0.21883</c:v>
                </c:pt>
                <c:pt idx="2627">
                  <c:v>0.21892</c:v>
                </c:pt>
                <c:pt idx="2628">
                  <c:v>0.21898999999999999</c:v>
                </c:pt>
                <c:pt idx="2629">
                  <c:v>0.21909000000000001</c:v>
                </c:pt>
                <c:pt idx="2630">
                  <c:v>0.21918000000000001</c:v>
                </c:pt>
                <c:pt idx="2631">
                  <c:v>0.21925</c:v>
                </c:pt>
                <c:pt idx="2632">
                  <c:v>0.21933</c:v>
                </c:pt>
                <c:pt idx="2633">
                  <c:v>0.21940999999999999</c:v>
                </c:pt>
                <c:pt idx="2634">
                  <c:v>0.21951000000000001</c:v>
                </c:pt>
                <c:pt idx="2635">
                  <c:v>0.21959000000000001</c:v>
                </c:pt>
                <c:pt idx="2636">
                  <c:v>0.21967</c:v>
                </c:pt>
                <c:pt idx="2637">
                  <c:v>0.21973999999999999</c:v>
                </c:pt>
                <c:pt idx="2638">
                  <c:v>0.21981999999999999</c:v>
                </c:pt>
                <c:pt idx="2639">
                  <c:v>0.21992999999999999</c:v>
                </c:pt>
                <c:pt idx="2640">
                  <c:v>0.22</c:v>
                </c:pt>
                <c:pt idx="2641">
                  <c:v>0.22009000000000001</c:v>
                </c:pt>
                <c:pt idx="2642">
                  <c:v>0.22015999999999999</c:v>
                </c:pt>
                <c:pt idx="2643">
                  <c:v>0.22023999999999999</c:v>
                </c:pt>
                <c:pt idx="2644">
                  <c:v>0.22034000000000001</c:v>
                </c:pt>
                <c:pt idx="2645">
                  <c:v>0.22042</c:v>
                </c:pt>
                <c:pt idx="2646">
                  <c:v>0.2205</c:v>
                </c:pt>
                <c:pt idx="2647">
                  <c:v>0.22056999999999999</c:v>
                </c:pt>
                <c:pt idx="2648">
                  <c:v>0.22066</c:v>
                </c:pt>
                <c:pt idx="2649">
                  <c:v>0.22076000000000001</c:v>
                </c:pt>
                <c:pt idx="2650">
                  <c:v>0.22083</c:v>
                </c:pt>
                <c:pt idx="2651">
                  <c:v>0.22092000000000001</c:v>
                </c:pt>
                <c:pt idx="2652">
                  <c:v>0.22098999999999999</c:v>
                </c:pt>
                <c:pt idx="2653">
                  <c:v>0.22108</c:v>
                </c:pt>
                <c:pt idx="2654">
                  <c:v>0.22117999999999999</c:v>
                </c:pt>
                <c:pt idx="2655">
                  <c:v>0.22125</c:v>
                </c:pt>
                <c:pt idx="2656">
                  <c:v>0.22133</c:v>
                </c:pt>
                <c:pt idx="2657">
                  <c:v>0.22141</c:v>
                </c:pt>
                <c:pt idx="2658">
                  <c:v>0.2215</c:v>
                </c:pt>
                <c:pt idx="2659">
                  <c:v>0.22159000000000001</c:v>
                </c:pt>
                <c:pt idx="2660">
                  <c:v>0.22167000000000001</c:v>
                </c:pt>
                <c:pt idx="2661">
                  <c:v>0.22175</c:v>
                </c:pt>
                <c:pt idx="2662">
                  <c:v>0.22183</c:v>
                </c:pt>
                <c:pt idx="2663">
                  <c:v>0.22192000000000001</c:v>
                </c:pt>
                <c:pt idx="2664">
                  <c:v>0.222</c:v>
                </c:pt>
                <c:pt idx="2665">
                  <c:v>0.22208</c:v>
                </c:pt>
                <c:pt idx="2666">
                  <c:v>0.22216</c:v>
                </c:pt>
                <c:pt idx="2667">
                  <c:v>0.22223999999999999</c:v>
                </c:pt>
                <c:pt idx="2668">
                  <c:v>0.22234000000000001</c:v>
                </c:pt>
                <c:pt idx="2669">
                  <c:v>0.22242000000000001</c:v>
                </c:pt>
                <c:pt idx="2670">
                  <c:v>0.2225</c:v>
                </c:pt>
                <c:pt idx="2671">
                  <c:v>0.22258</c:v>
                </c:pt>
                <c:pt idx="2672">
                  <c:v>0.22266</c:v>
                </c:pt>
                <c:pt idx="2673">
                  <c:v>0.22276000000000001</c:v>
                </c:pt>
                <c:pt idx="2674">
                  <c:v>0.22283</c:v>
                </c:pt>
                <c:pt idx="2675">
                  <c:v>0.22292000000000001</c:v>
                </c:pt>
                <c:pt idx="2676">
                  <c:v>0.22298999999999999</c:v>
                </c:pt>
                <c:pt idx="2677">
                  <c:v>0.22308</c:v>
                </c:pt>
                <c:pt idx="2678">
                  <c:v>0.22317999999999999</c:v>
                </c:pt>
                <c:pt idx="2679">
                  <c:v>0.22325</c:v>
                </c:pt>
                <c:pt idx="2680">
                  <c:v>0.22333</c:v>
                </c:pt>
                <c:pt idx="2681">
                  <c:v>0.22341</c:v>
                </c:pt>
                <c:pt idx="2682">
                  <c:v>0.2235</c:v>
                </c:pt>
                <c:pt idx="2683">
                  <c:v>0.22359000000000001</c:v>
                </c:pt>
                <c:pt idx="2684">
                  <c:v>0.22366</c:v>
                </c:pt>
                <c:pt idx="2685">
                  <c:v>0.22375</c:v>
                </c:pt>
                <c:pt idx="2686">
                  <c:v>0.22383</c:v>
                </c:pt>
                <c:pt idx="2687">
                  <c:v>0.22392000000000001</c:v>
                </c:pt>
                <c:pt idx="2688">
                  <c:v>0.22400999999999999</c:v>
                </c:pt>
                <c:pt idx="2689">
                  <c:v>0.22408</c:v>
                </c:pt>
                <c:pt idx="2690">
                  <c:v>0.22416</c:v>
                </c:pt>
                <c:pt idx="2691">
                  <c:v>0.22423999999999999</c:v>
                </c:pt>
                <c:pt idx="2692">
                  <c:v>0.22434000000000001</c:v>
                </c:pt>
                <c:pt idx="2693">
                  <c:v>0.22442000000000001</c:v>
                </c:pt>
                <c:pt idx="2694">
                  <c:v>0.22450000000000001</c:v>
                </c:pt>
                <c:pt idx="2695">
                  <c:v>0.22458</c:v>
                </c:pt>
                <c:pt idx="2696">
                  <c:v>0.22466</c:v>
                </c:pt>
                <c:pt idx="2697">
                  <c:v>0.22475999999999999</c:v>
                </c:pt>
                <c:pt idx="2698">
                  <c:v>0.22483</c:v>
                </c:pt>
                <c:pt idx="2699">
                  <c:v>0.22492000000000001</c:v>
                </c:pt>
                <c:pt idx="2700">
                  <c:v>0.22499</c:v>
                </c:pt>
                <c:pt idx="2701">
                  <c:v>0.22508</c:v>
                </c:pt>
                <c:pt idx="2702">
                  <c:v>0.22517999999999999</c:v>
                </c:pt>
                <c:pt idx="2703">
                  <c:v>0.22525000000000001</c:v>
                </c:pt>
                <c:pt idx="2704">
                  <c:v>0.22533</c:v>
                </c:pt>
                <c:pt idx="2705">
                  <c:v>0.22541</c:v>
                </c:pt>
                <c:pt idx="2706">
                  <c:v>0.22550000000000001</c:v>
                </c:pt>
                <c:pt idx="2707">
                  <c:v>0.22559000000000001</c:v>
                </c:pt>
                <c:pt idx="2708">
                  <c:v>0.22566</c:v>
                </c:pt>
                <c:pt idx="2709">
                  <c:v>0.22575000000000001</c:v>
                </c:pt>
                <c:pt idx="2710">
                  <c:v>0.22583</c:v>
                </c:pt>
                <c:pt idx="2711">
                  <c:v>0.22592000000000001</c:v>
                </c:pt>
                <c:pt idx="2712">
                  <c:v>0.22600999999999999</c:v>
                </c:pt>
                <c:pt idx="2713">
                  <c:v>0.22608</c:v>
                </c:pt>
                <c:pt idx="2714">
                  <c:v>0.22616</c:v>
                </c:pt>
                <c:pt idx="2715">
                  <c:v>0.22624</c:v>
                </c:pt>
                <c:pt idx="2716">
                  <c:v>0.22634000000000001</c:v>
                </c:pt>
                <c:pt idx="2717">
                  <c:v>0.22642000000000001</c:v>
                </c:pt>
                <c:pt idx="2718">
                  <c:v>0.22650000000000001</c:v>
                </c:pt>
                <c:pt idx="2719">
                  <c:v>0.22658</c:v>
                </c:pt>
                <c:pt idx="2720">
                  <c:v>0.22666</c:v>
                </c:pt>
                <c:pt idx="2721">
                  <c:v>0.22675999999999999</c:v>
                </c:pt>
                <c:pt idx="2722">
                  <c:v>0.22683</c:v>
                </c:pt>
                <c:pt idx="2723">
                  <c:v>0.22692000000000001</c:v>
                </c:pt>
                <c:pt idx="2724">
                  <c:v>0.22699</c:v>
                </c:pt>
                <c:pt idx="2725">
                  <c:v>0.22708</c:v>
                </c:pt>
                <c:pt idx="2726">
                  <c:v>0.22717999999999999</c:v>
                </c:pt>
                <c:pt idx="2727">
                  <c:v>0.22725000000000001</c:v>
                </c:pt>
                <c:pt idx="2728">
                  <c:v>0.22733</c:v>
                </c:pt>
                <c:pt idx="2729">
                  <c:v>0.22741</c:v>
                </c:pt>
                <c:pt idx="2730">
                  <c:v>0.22750000000000001</c:v>
                </c:pt>
                <c:pt idx="2731">
                  <c:v>0.22758999999999999</c:v>
                </c:pt>
                <c:pt idx="2732">
                  <c:v>0.22767000000000001</c:v>
                </c:pt>
                <c:pt idx="2733">
                  <c:v>0.22775000000000001</c:v>
                </c:pt>
                <c:pt idx="2734">
                  <c:v>0.22781999999999999</c:v>
                </c:pt>
                <c:pt idx="2735">
                  <c:v>0.22792000000000001</c:v>
                </c:pt>
                <c:pt idx="2736">
                  <c:v>0.22800999999999999</c:v>
                </c:pt>
                <c:pt idx="2737">
                  <c:v>0.22808</c:v>
                </c:pt>
                <c:pt idx="2738">
                  <c:v>0.22816</c:v>
                </c:pt>
                <c:pt idx="2739">
                  <c:v>0.22824</c:v>
                </c:pt>
                <c:pt idx="2740">
                  <c:v>0.22833999999999999</c:v>
                </c:pt>
                <c:pt idx="2741">
                  <c:v>0.22842000000000001</c:v>
                </c:pt>
                <c:pt idx="2742">
                  <c:v>0.22850000000000001</c:v>
                </c:pt>
                <c:pt idx="2743">
                  <c:v>0.22858000000000001</c:v>
                </c:pt>
                <c:pt idx="2744">
                  <c:v>0.22866</c:v>
                </c:pt>
                <c:pt idx="2745">
                  <c:v>0.22875999999999999</c:v>
                </c:pt>
                <c:pt idx="2746">
                  <c:v>0.22883999999999999</c:v>
                </c:pt>
                <c:pt idx="2747">
                  <c:v>0.22892000000000001</c:v>
                </c:pt>
                <c:pt idx="2748">
                  <c:v>0.22899</c:v>
                </c:pt>
                <c:pt idx="2749">
                  <c:v>0.22908000000000001</c:v>
                </c:pt>
                <c:pt idx="2750">
                  <c:v>0.22917000000000001</c:v>
                </c:pt>
                <c:pt idx="2751">
                  <c:v>0.22925000000000001</c:v>
                </c:pt>
                <c:pt idx="2752">
                  <c:v>0.22933999999999999</c:v>
                </c:pt>
                <c:pt idx="2753">
                  <c:v>0.22941</c:v>
                </c:pt>
                <c:pt idx="2754">
                  <c:v>0.22949</c:v>
                </c:pt>
                <c:pt idx="2755">
                  <c:v>0.22958999999999999</c:v>
                </c:pt>
                <c:pt idx="2756">
                  <c:v>0.22967000000000001</c:v>
                </c:pt>
                <c:pt idx="2757">
                  <c:v>0.22975000000000001</c:v>
                </c:pt>
                <c:pt idx="2758">
                  <c:v>0.22983000000000001</c:v>
                </c:pt>
                <c:pt idx="2759">
                  <c:v>0.22991</c:v>
                </c:pt>
                <c:pt idx="2760">
                  <c:v>0.23000999999999999</c:v>
                </c:pt>
                <c:pt idx="2761">
                  <c:v>0.23008000000000001</c:v>
                </c:pt>
                <c:pt idx="2762">
                  <c:v>0.23017000000000001</c:v>
                </c:pt>
                <c:pt idx="2763">
                  <c:v>0.23024</c:v>
                </c:pt>
                <c:pt idx="2764">
                  <c:v>0.23033999999999999</c:v>
                </c:pt>
                <c:pt idx="2765">
                  <c:v>0.23043</c:v>
                </c:pt>
                <c:pt idx="2766">
                  <c:v>0.23050000000000001</c:v>
                </c:pt>
                <c:pt idx="2767">
                  <c:v>0.23058000000000001</c:v>
                </c:pt>
                <c:pt idx="2768">
                  <c:v>0.23066</c:v>
                </c:pt>
                <c:pt idx="2769">
                  <c:v>0.23075999999999999</c:v>
                </c:pt>
                <c:pt idx="2770">
                  <c:v>0.23083999999999999</c:v>
                </c:pt>
                <c:pt idx="2771">
                  <c:v>0.23091999999999999</c:v>
                </c:pt>
                <c:pt idx="2772">
                  <c:v>0.23100000000000001</c:v>
                </c:pt>
                <c:pt idx="2773">
                  <c:v>0.23108000000000001</c:v>
                </c:pt>
                <c:pt idx="2774">
                  <c:v>0.23116999999999999</c:v>
                </c:pt>
                <c:pt idx="2775">
                  <c:v>0.23125000000000001</c:v>
                </c:pt>
                <c:pt idx="2776">
                  <c:v>0.23133999999999999</c:v>
                </c:pt>
                <c:pt idx="2777">
                  <c:v>0.23141</c:v>
                </c:pt>
                <c:pt idx="2778">
                  <c:v>0.23149</c:v>
                </c:pt>
                <c:pt idx="2779">
                  <c:v>0.23158999999999999</c:v>
                </c:pt>
                <c:pt idx="2780">
                  <c:v>0.23166999999999999</c:v>
                </c:pt>
                <c:pt idx="2781">
                  <c:v>0.23175000000000001</c:v>
                </c:pt>
                <c:pt idx="2782">
                  <c:v>0.23182</c:v>
                </c:pt>
                <c:pt idx="2783">
                  <c:v>0.23191000000000001</c:v>
                </c:pt>
                <c:pt idx="2784">
                  <c:v>0.23200999999999999</c:v>
                </c:pt>
                <c:pt idx="2785">
                  <c:v>0.23208000000000001</c:v>
                </c:pt>
                <c:pt idx="2786">
                  <c:v>0.23216999999999999</c:v>
                </c:pt>
                <c:pt idx="2787">
                  <c:v>0.23224</c:v>
                </c:pt>
                <c:pt idx="2788">
                  <c:v>0.23233000000000001</c:v>
                </c:pt>
                <c:pt idx="2789">
                  <c:v>0.23243</c:v>
                </c:pt>
                <c:pt idx="2790">
                  <c:v>0.23250000000000001</c:v>
                </c:pt>
                <c:pt idx="2791">
                  <c:v>0.23258000000000001</c:v>
                </c:pt>
                <c:pt idx="2792">
                  <c:v>0.23266000000000001</c:v>
                </c:pt>
                <c:pt idx="2793">
                  <c:v>0.23275999999999999</c:v>
                </c:pt>
                <c:pt idx="2794">
                  <c:v>0.23283999999999999</c:v>
                </c:pt>
                <c:pt idx="2795">
                  <c:v>0.23291999999999999</c:v>
                </c:pt>
                <c:pt idx="2796">
                  <c:v>0.23300000000000001</c:v>
                </c:pt>
                <c:pt idx="2797">
                  <c:v>0.23308000000000001</c:v>
                </c:pt>
                <c:pt idx="2798">
                  <c:v>0.23316999999999999</c:v>
                </c:pt>
                <c:pt idx="2799">
                  <c:v>0.23325000000000001</c:v>
                </c:pt>
                <c:pt idx="2800">
                  <c:v>0.23333000000000001</c:v>
                </c:pt>
                <c:pt idx="2801">
                  <c:v>0.23341000000000001</c:v>
                </c:pt>
                <c:pt idx="2802">
                  <c:v>0.23349</c:v>
                </c:pt>
                <c:pt idx="2803">
                  <c:v>0.23358999999999999</c:v>
                </c:pt>
                <c:pt idx="2804">
                  <c:v>0.23366999999999999</c:v>
                </c:pt>
                <c:pt idx="2805">
                  <c:v>0.23375000000000001</c:v>
                </c:pt>
                <c:pt idx="2806">
                  <c:v>0.23383000000000001</c:v>
                </c:pt>
                <c:pt idx="2807">
                  <c:v>0.23391000000000001</c:v>
                </c:pt>
                <c:pt idx="2808">
                  <c:v>0.23401</c:v>
                </c:pt>
                <c:pt idx="2809">
                  <c:v>0.23408000000000001</c:v>
                </c:pt>
                <c:pt idx="2810">
                  <c:v>0.23416999999999999</c:v>
                </c:pt>
                <c:pt idx="2811">
                  <c:v>0.23424</c:v>
                </c:pt>
                <c:pt idx="2812">
                  <c:v>0.23433000000000001</c:v>
                </c:pt>
                <c:pt idx="2813">
                  <c:v>0.23443</c:v>
                </c:pt>
                <c:pt idx="2814">
                  <c:v>0.23449999999999999</c:v>
                </c:pt>
                <c:pt idx="2815">
                  <c:v>0.23458000000000001</c:v>
                </c:pt>
                <c:pt idx="2816">
                  <c:v>0.23466000000000001</c:v>
                </c:pt>
                <c:pt idx="2817">
                  <c:v>0.23474999999999999</c:v>
                </c:pt>
                <c:pt idx="2818">
                  <c:v>0.23483999999999999</c:v>
                </c:pt>
                <c:pt idx="2819">
                  <c:v>0.23491000000000001</c:v>
                </c:pt>
                <c:pt idx="2820">
                  <c:v>0.23499999999999999</c:v>
                </c:pt>
                <c:pt idx="2821">
                  <c:v>0.23508000000000001</c:v>
                </c:pt>
                <c:pt idx="2822">
                  <c:v>0.23516999999999999</c:v>
                </c:pt>
                <c:pt idx="2823">
                  <c:v>0.23526</c:v>
                </c:pt>
                <c:pt idx="2824">
                  <c:v>0.23533000000000001</c:v>
                </c:pt>
                <c:pt idx="2825">
                  <c:v>0.23541000000000001</c:v>
                </c:pt>
                <c:pt idx="2826">
                  <c:v>0.23549</c:v>
                </c:pt>
                <c:pt idx="2827">
                  <c:v>0.23558999999999999</c:v>
                </c:pt>
                <c:pt idx="2828">
                  <c:v>0.23566999999999999</c:v>
                </c:pt>
                <c:pt idx="2829">
                  <c:v>0.23574999999999999</c:v>
                </c:pt>
                <c:pt idx="2830">
                  <c:v>0.23583000000000001</c:v>
                </c:pt>
                <c:pt idx="2831">
                  <c:v>0.23591000000000001</c:v>
                </c:pt>
                <c:pt idx="2832">
                  <c:v>0.23601</c:v>
                </c:pt>
                <c:pt idx="2833">
                  <c:v>0.23608000000000001</c:v>
                </c:pt>
                <c:pt idx="2834">
                  <c:v>0.23616999999999999</c:v>
                </c:pt>
                <c:pt idx="2835">
                  <c:v>0.23624000000000001</c:v>
                </c:pt>
                <c:pt idx="2836">
                  <c:v>0.23633000000000001</c:v>
                </c:pt>
                <c:pt idx="2837">
                  <c:v>0.23643</c:v>
                </c:pt>
                <c:pt idx="2838">
                  <c:v>0.23649999999999999</c:v>
                </c:pt>
                <c:pt idx="2839">
                  <c:v>0.23658000000000001</c:v>
                </c:pt>
                <c:pt idx="2840">
                  <c:v>0.23666000000000001</c:v>
                </c:pt>
                <c:pt idx="2841">
                  <c:v>0.23674999999999999</c:v>
                </c:pt>
                <c:pt idx="2842">
                  <c:v>0.23683999999999999</c:v>
                </c:pt>
                <c:pt idx="2843">
                  <c:v>0.23691000000000001</c:v>
                </c:pt>
                <c:pt idx="2844">
                  <c:v>0.23699999999999999</c:v>
                </c:pt>
                <c:pt idx="2845">
                  <c:v>0.23707</c:v>
                </c:pt>
                <c:pt idx="2846">
                  <c:v>0.23716999999999999</c:v>
                </c:pt>
                <c:pt idx="2847">
                  <c:v>0.23726</c:v>
                </c:pt>
                <c:pt idx="2848">
                  <c:v>0.23733000000000001</c:v>
                </c:pt>
                <c:pt idx="2849">
                  <c:v>0.23741000000000001</c:v>
                </c:pt>
                <c:pt idx="2850">
                  <c:v>0.23749000000000001</c:v>
                </c:pt>
                <c:pt idx="2851">
                  <c:v>0.23759</c:v>
                </c:pt>
                <c:pt idx="2852">
                  <c:v>0.23766999999999999</c:v>
                </c:pt>
                <c:pt idx="2853">
                  <c:v>0.23774999999999999</c:v>
                </c:pt>
                <c:pt idx="2854">
                  <c:v>0.23783000000000001</c:v>
                </c:pt>
                <c:pt idx="2855">
                  <c:v>0.23791000000000001</c:v>
                </c:pt>
                <c:pt idx="2856">
                  <c:v>0.23801</c:v>
                </c:pt>
                <c:pt idx="2857">
                  <c:v>0.23808000000000001</c:v>
                </c:pt>
                <c:pt idx="2858">
                  <c:v>0.23816999999999999</c:v>
                </c:pt>
                <c:pt idx="2859">
                  <c:v>0.23824000000000001</c:v>
                </c:pt>
                <c:pt idx="2860">
                  <c:v>0.23832999999999999</c:v>
                </c:pt>
                <c:pt idx="2861">
                  <c:v>0.23843</c:v>
                </c:pt>
                <c:pt idx="2862">
                  <c:v>0.23849999999999999</c:v>
                </c:pt>
                <c:pt idx="2863">
                  <c:v>0.23857999999999999</c:v>
                </c:pt>
                <c:pt idx="2864">
                  <c:v>0.23866000000000001</c:v>
                </c:pt>
                <c:pt idx="2865">
                  <c:v>0.23874999999999999</c:v>
                </c:pt>
                <c:pt idx="2866">
                  <c:v>0.23884</c:v>
                </c:pt>
                <c:pt idx="2867">
                  <c:v>0.23891000000000001</c:v>
                </c:pt>
                <c:pt idx="2868">
                  <c:v>0.23899999999999999</c:v>
                </c:pt>
                <c:pt idx="2869">
                  <c:v>0.23907</c:v>
                </c:pt>
                <c:pt idx="2870">
                  <c:v>0.23916999999999999</c:v>
                </c:pt>
                <c:pt idx="2871">
                  <c:v>0.23926</c:v>
                </c:pt>
                <c:pt idx="2872">
                  <c:v>0.23932999999999999</c:v>
                </c:pt>
                <c:pt idx="2873">
                  <c:v>0.23941000000000001</c:v>
                </c:pt>
                <c:pt idx="2874">
                  <c:v>0.23949000000000001</c:v>
                </c:pt>
                <c:pt idx="2875">
                  <c:v>0.23959</c:v>
                </c:pt>
                <c:pt idx="2876">
                  <c:v>0.23966999999999999</c:v>
                </c:pt>
                <c:pt idx="2877">
                  <c:v>0.23974999999999999</c:v>
                </c:pt>
                <c:pt idx="2878">
                  <c:v>0.23982999999999999</c:v>
                </c:pt>
                <c:pt idx="2879">
                  <c:v>0.23991000000000001</c:v>
                </c:pt>
                <c:pt idx="2880">
                  <c:v>0.24001</c:v>
                </c:pt>
                <c:pt idx="2881">
                  <c:v>0.24009</c:v>
                </c:pt>
                <c:pt idx="2882">
                  <c:v>0.24016999999999999</c:v>
                </c:pt>
                <c:pt idx="2883">
                  <c:v>0.24024000000000001</c:v>
                </c:pt>
                <c:pt idx="2884">
                  <c:v>0.24032999999999999</c:v>
                </c:pt>
                <c:pt idx="2885">
                  <c:v>0.24043</c:v>
                </c:pt>
                <c:pt idx="2886">
                  <c:v>0.24049999999999999</c:v>
                </c:pt>
                <c:pt idx="2887">
                  <c:v>0.24057999999999999</c:v>
                </c:pt>
                <c:pt idx="2888">
                  <c:v>0.24066000000000001</c:v>
                </c:pt>
                <c:pt idx="2889">
                  <c:v>0.24074000000000001</c:v>
                </c:pt>
                <c:pt idx="2890">
                  <c:v>0.24084</c:v>
                </c:pt>
                <c:pt idx="2891">
                  <c:v>0.24092</c:v>
                </c:pt>
                <c:pt idx="2892">
                  <c:v>0.24099999999999999</c:v>
                </c:pt>
                <c:pt idx="2893">
                  <c:v>0.24107999999999999</c:v>
                </c:pt>
                <c:pt idx="2894">
                  <c:v>0.24117</c:v>
                </c:pt>
                <c:pt idx="2895">
                  <c:v>0.24126</c:v>
                </c:pt>
                <c:pt idx="2896">
                  <c:v>0.24132999999999999</c:v>
                </c:pt>
                <c:pt idx="2897">
                  <c:v>0.24142</c:v>
                </c:pt>
                <c:pt idx="2898">
                  <c:v>0.24149000000000001</c:v>
                </c:pt>
                <c:pt idx="2899">
                  <c:v>0.24159</c:v>
                </c:pt>
                <c:pt idx="2900">
                  <c:v>0.24167</c:v>
                </c:pt>
                <c:pt idx="2901">
                  <c:v>0.24174999999999999</c:v>
                </c:pt>
                <c:pt idx="2902">
                  <c:v>0.24182999999999999</c:v>
                </c:pt>
                <c:pt idx="2903">
                  <c:v>0.24190999999999999</c:v>
                </c:pt>
                <c:pt idx="2904">
                  <c:v>0.24201</c:v>
                </c:pt>
                <c:pt idx="2905">
                  <c:v>0.24209</c:v>
                </c:pt>
                <c:pt idx="2906">
                  <c:v>0.24217</c:v>
                </c:pt>
                <c:pt idx="2907">
                  <c:v>0.24224000000000001</c:v>
                </c:pt>
                <c:pt idx="2908">
                  <c:v>0.24232999999999999</c:v>
                </c:pt>
                <c:pt idx="2909">
                  <c:v>0.24242</c:v>
                </c:pt>
                <c:pt idx="2910">
                  <c:v>0.24249999999999999</c:v>
                </c:pt>
                <c:pt idx="2911">
                  <c:v>0.24259</c:v>
                </c:pt>
                <c:pt idx="2912">
                  <c:v>0.24265999999999999</c:v>
                </c:pt>
                <c:pt idx="2913">
                  <c:v>0.24274000000000001</c:v>
                </c:pt>
                <c:pt idx="2914">
                  <c:v>0.24285000000000001</c:v>
                </c:pt>
                <c:pt idx="2915">
                  <c:v>0.24290999999999999</c:v>
                </c:pt>
                <c:pt idx="2916">
                  <c:v>0.24299999999999999</c:v>
                </c:pt>
                <c:pt idx="2917">
                  <c:v>0.24307000000000001</c:v>
                </c:pt>
                <c:pt idx="2918">
                  <c:v>0.24315999999999999</c:v>
                </c:pt>
                <c:pt idx="2919">
                  <c:v>0.24326</c:v>
                </c:pt>
                <c:pt idx="2920">
                  <c:v>0.24332999999999999</c:v>
                </c:pt>
                <c:pt idx="2921">
                  <c:v>0.24342</c:v>
                </c:pt>
                <c:pt idx="2922">
                  <c:v>0.24349000000000001</c:v>
                </c:pt>
                <c:pt idx="2923">
                  <c:v>0.24359</c:v>
                </c:pt>
                <c:pt idx="2924">
                  <c:v>0.24368000000000001</c:v>
                </c:pt>
                <c:pt idx="2925">
                  <c:v>0.24374999999999999</c:v>
                </c:pt>
                <c:pt idx="2926">
                  <c:v>0.24382999999999999</c:v>
                </c:pt>
                <c:pt idx="2927">
                  <c:v>0.24390999999999999</c:v>
                </c:pt>
                <c:pt idx="2928">
                  <c:v>0.24399999999999999</c:v>
                </c:pt>
                <c:pt idx="2929">
                  <c:v>0.24409</c:v>
                </c:pt>
                <c:pt idx="2930">
                  <c:v>0.24417</c:v>
                </c:pt>
                <c:pt idx="2931">
                  <c:v>0.24424999999999999</c:v>
                </c:pt>
                <c:pt idx="2932">
                  <c:v>0.24432999999999999</c:v>
                </c:pt>
                <c:pt idx="2933">
                  <c:v>0.24442</c:v>
                </c:pt>
                <c:pt idx="2934">
                  <c:v>0.2445</c:v>
                </c:pt>
                <c:pt idx="2935">
                  <c:v>0.24457999999999999</c:v>
                </c:pt>
                <c:pt idx="2936">
                  <c:v>0.24465999999999999</c:v>
                </c:pt>
                <c:pt idx="2937">
                  <c:v>0.24474000000000001</c:v>
                </c:pt>
                <c:pt idx="2938">
                  <c:v>0.24484</c:v>
                </c:pt>
                <c:pt idx="2939">
                  <c:v>0.24492</c:v>
                </c:pt>
                <c:pt idx="2940">
                  <c:v>0.245</c:v>
                </c:pt>
                <c:pt idx="2941">
                  <c:v>0.24507999999999999</c:v>
                </c:pt>
                <c:pt idx="2942">
                  <c:v>0.24515999999999999</c:v>
                </c:pt>
                <c:pt idx="2943">
                  <c:v>0.24526000000000001</c:v>
                </c:pt>
                <c:pt idx="2944">
                  <c:v>0.24532999999999999</c:v>
                </c:pt>
                <c:pt idx="2945">
                  <c:v>0.24542</c:v>
                </c:pt>
                <c:pt idx="2946">
                  <c:v>0.24549000000000001</c:v>
                </c:pt>
                <c:pt idx="2947">
                  <c:v>0.24557999999999999</c:v>
                </c:pt>
                <c:pt idx="2948">
                  <c:v>0.24568000000000001</c:v>
                </c:pt>
                <c:pt idx="2949">
                  <c:v>0.24575</c:v>
                </c:pt>
                <c:pt idx="2950">
                  <c:v>0.24582999999999999</c:v>
                </c:pt>
                <c:pt idx="2951">
                  <c:v>0.24590999999999999</c:v>
                </c:pt>
                <c:pt idx="2952">
                  <c:v>0.246</c:v>
                </c:pt>
                <c:pt idx="2953">
                  <c:v>0.24609</c:v>
                </c:pt>
                <c:pt idx="2954">
                  <c:v>0.24617</c:v>
                </c:pt>
                <c:pt idx="2955">
                  <c:v>0.24625</c:v>
                </c:pt>
                <c:pt idx="2956">
                  <c:v>0.24632000000000001</c:v>
                </c:pt>
                <c:pt idx="2957">
                  <c:v>0.24642</c:v>
                </c:pt>
                <c:pt idx="2958">
                  <c:v>0.24651000000000001</c:v>
                </c:pt>
                <c:pt idx="2959">
                  <c:v>0.24657999999999999</c:v>
                </c:pt>
                <c:pt idx="2960">
                  <c:v>0.24665999999999999</c:v>
                </c:pt>
                <c:pt idx="2961">
                  <c:v>0.24673999999999999</c:v>
                </c:pt>
                <c:pt idx="2962">
                  <c:v>0.24684</c:v>
                </c:pt>
                <c:pt idx="2963">
                  <c:v>0.24692</c:v>
                </c:pt>
                <c:pt idx="2964">
                  <c:v>0.247</c:v>
                </c:pt>
                <c:pt idx="2965">
                  <c:v>0.24707999999999999</c:v>
                </c:pt>
                <c:pt idx="2966">
                  <c:v>0.24715999999999999</c:v>
                </c:pt>
                <c:pt idx="2967">
                  <c:v>0.24726000000000001</c:v>
                </c:pt>
                <c:pt idx="2968">
                  <c:v>0.24732999999999999</c:v>
                </c:pt>
                <c:pt idx="2969">
                  <c:v>0.24742</c:v>
                </c:pt>
                <c:pt idx="2970">
                  <c:v>0.24748999999999999</c:v>
                </c:pt>
                <c:pt idx="2971">
                  <c:v>0.24757999999999999</c:v>
                </c:pt>
                <c:pt idx="2972">
                  <c:v>0.24768000000000001</c:v>
                </c:pt>
                <c:pt idx="2973">
                  <c:v>0.24775</c:v>
                </c:pt>
                <c:pt idx="2974">
                  <c:v>0.24782999999999999</c:v>
                </c:pt>
                <c:pt idx="2975">
                  <c:v>0.24790999999999999</c:v>
                </c:pt>
                <c:pt idx="2976">
                  <c:v>0.248</c:v>
                </c:pt>
                <c:pt idx="2977">
                  <c:v>0.24809</c:v>
                </c:pt>
                <c:pt idx="2978">
                  <c:v>0.24815999999999999</c:v>
                </c:pt>
                <c:pt idx="2979">
                  <c:v>0.24825</c:v>
                </c:pt>
                <c:pt idx="2980">
                  <c:v>0.24833</c:v>
                </c:pt>
                <c:pt idx="2981">
                  <c:v>0.24842</c:v>
                </c:pt>
                <c:pt idx="2982">
                  <c:v>0.24851000000000001</c:v>
                </c:pt>
                <c:pt idx="2983">
                  <c:v>0.24858</c:v>
                </c:pt>
                <c:pt idx="2984">
                  <c:v>0.24865999999999999</c:v>
                </c:pt>
                <c:pt idx="2985">
                  <c:v>0.24873999999999999</c:v>
                </c:pt>
                <c:pt idx="2986">
                  <c:v>0.24884000000000001</c:v>
                </c:pt>
                <c:pt idx="2987">
                  <c:v>0.24892</c:v>
                </c:pt>
                <c:pt idx="2988">
                  <c:v>0.249</c:v>
                </c:pt>
                <c:pt idx="2989">
                  <c:v>0.24908</c:v>
                </c:pt>
                <c:pt idx="2990">
                  <c:v>0.24915999999999999</c:v>
                </c:pt>
                <c:pt idx="2991">
                  <c:v>0.24926000000000001</c:v>
                </c:pt>
                <c:pt idx="2992">
                  <c:v>0.24933</c:v>
                </c:pt>
                <c:pt idx="2993">
                  <c:v>0.24942</c:v>
                </c:pt>
                <c:pt idx="2994">
                  <c:v>0.24948999999999999</c:v>
                </c:pt>
                <c:pt idx="2995">
                  <c:v>0.24958</c:v>
                </c:pt>
                <c:pt idx="2996">
                  <c:v>0.24968000000000001</c:v>
                </c:pt>
                <c:pt idx="2997">
                  <c:v>0.24975</c:v>
                </c:pt>
                <c:pt idx="2998">
                  <c:v>0.24983</c:v>
                </c:pt>
                <c:pt idx="2999">
                  <c:v>0.24990999999999999</c:v>
                </c:pt>
                <c:pt idx="3000">
                  <c:v>0.25</c:v>
                </c:pt>
                <c:pt idx="3001">
                  <c:v>0.25008999999999998</c:v>
                </c:pt>
                <c:pt idx="3002">
                  <c:v>0.25015999999999999</c:v>
                </c:pt>
                <c:pt idx="3003">
                  <c:v>0.25024999999999997</c:v>
                </c:pt>
                <c:pt idx="3004">
                  <c:v>0.25033</c:v>
                </c:pt>
                <c:pt idx="3005">
                  <c:v>0.25041999999999998</c:v>
                </c:pt>
                <c:pt idx="3006">
                  <c:v>0.25051000000000001</c:v>
                </c:pt>
                <c:pt idx="3007">
                  <c:v>0.25058000000000002</c:v>
                </c:pt>
                <c:pt idx="3008">
                  <c:v>0.25065999999999999</c:v>
                </c:pt>
                <c:pt idx="3009">
                  <c:v>0.25074000000000002</c:v>
                </c:pt>
                <c:pt idx="3010">
                  <c:v>0.25084000000000001</c:v>
                </c:pt>
                <c:pt idx="3011">
                  <c:v>0.25091999999999998</c:v>
                </c:pt>
                <c:pt idx="3012">
                  <c:v>0.251</c:v>
                </c:pt>
                <c:pt idx="3013">
                  <c:v>0.25108000000000003</c:v>
                </c:pt>
                <c:pt idx="3014">
                  <c:v>0.25115999999999999</c:v>
                </c:pt>
                <c:pt idx="3015">
                  <c:v>0.25125999999999998</c:v>
                </c:pt>
                <c:pt idx="3016">
                  <c:v>0.25134000000000001</c:v>
                </c:pt>
                <c:pt idx="3017">
                  <c:v>0.25141999999999998</c:v>
                </c:pt>
                <c:pt idx="3018">
                  <c:v>0.25148999999999999</c:v>
                </c:pt>
                <c:pt idx="3019">
                  <c:v>0.25158000000000003</c:v>
                </c:pt>
                <c:pt idx="3020">
                  <c:v>0.25168000000000001</c:v>
                </c:pt>
                <c:pt idx="3021">
                  <c:v>0.25174999999999997</c:v>
                </c:pt>
                <c:pt idx="3022">
                  <c:v>0.25184000000000001</c:v>
                </c:pt>
                <c:pt idx="3023">
                  <c:v>0.25191000000000002</c:v>
                </c:pt>
                <c:pt idx="3024">
                  <c:v>0.252</c:v>
                </c:pt>
                <c:pt idx="3025">
                  <c:v>0.25209999999999999</c:v>
                </c:pt>
                <c:pt idx="3026">
                  <c:v>0.25217000000000001</c:v>
                </c:pt>
                <c:pt idx="3027">
                  <c:v>0.25224999999999997</c:v>
                </c:pt>
                <c:pt idx="3028">
                  <c:v>0.25231999999999999</c:v>
                </c:pt>
                <c:pt idx="3029">
                  <c:v>0.25241999999999998</c:v>
                </c:pt>
                <c:pt idx="3030">
                  <c:v>0.25251000000000001</c:v>
                </c:pt>
                <c:pt idx="3031">
                  <c:v>0.25258000000000003</c:v>
                </c:pt>
                <c:pt idx="3032">
                  <c:v>0.25267000000000001</c:v>
                </c:pt>
                <c:pt idx="3033">
                  <c:v>0.25274000000000002</c:v>
                </c:pt>
                <c:pt idx="3034">
                  <c:v>0.25284000000000001</c:v>
                </c:pt>
                <c:pt idx="3035">
                  <c:v>0.25292999999999999</c:v>
                </c:pt>
                <c:pt idx="3036">
                  <c:v>0.253</c:v>
                </c:pt>
                <c:pt idx="3037">
                  <c:v>0.25308000000000003</c:v>
                </c:pt>
                <c:pt idx="3038">
                  <c:v>0.25316</c:v>
                </c:pt>
                <c:pt idx="3039">
                  <c:v>0.25325999999999999</c:v>
                </c:pt>
                <c:pt idx="3040">
                  <c:v>0.25334000000000001</c:v>
                </c:pt>
                <c:pt idx="3041">
                  <c:v>0.25341999999999998</c:v>
                </c:pt>
                <c:pt idx="3042">
                  <c:v>0.25348999999999999</c:v>
                </c:pt>
                <c:pt idx="3043">
                  <c:v>0.25357000000000002</c:v>
                </c:pt>
                <c:pt idx="3044">
                  <c:v>0.25368000000000002</c:v>
                </c:pt>
                <c:pt idx="3045">
                  <c:v>0.25374999999999998</c:v>
                </c:pt>
                <c:pt idx="3046">
                  <c:v>0.25384000000000001</c:v>
                </c:pt>
                <c:pt idx="3047">
                  <c:v>0.25391000000000002</c:v>
                </c:pt>
                <c:pt idx="3048">
                  <c:v>0.25398999999999999</c:v>
                </c:pt>
                <c:pt idx="3049">
                  <c:v>0.25408999999999998</c:v>
                </c:pt>
                <c:pt idx="3050">
                  <c:v>0.25417000000000001</c:v>
                </c:pt>
                <c:pt idx="3051">
                  <c:v>0.25424999999999998</c:v>
                </c:pt>
                <c:pt idx="3052">
                  <c:v>0.25431999999999999</c:v>
                </c:pt>
                <c:pt idx="3053">
                  <c:v>0.25441000000000003</c:v>
                </c:pt>
                <c:pt idx="3054">
                  <c:v>0.25451000000000001</c:v>
                </c:pt>
                <c:pt idx="3055">
                  <c:v>0.25457999999999997</c:v>
                </c:pt>
                <c:pt idx="3056">
                  <c:v>0.25467000000000001</c:v>
                </c:pt>
                <c:pt idx="3057">
                  <c:v>0.25474000000000002</c:v>
                </c:pt>
                <c:pt idx="3058">
                  <c:v>0.25484000000000001</c:v>
                </c:pt>
                <c:pt idx="3059">
                  <c:v>0.25492999999999999</c:v>
                </c:pt>
                <c:pt idx="3060">
                  <c:v>0.255</c:v>
                </c:pt>
                <c:pt idx="3061">
                  <c:v>0.25507999999999997</c:v>
                </c:pt>
                <c:pt idx="3062">
                  <c:v>0.25516</c:v>
                </c:pt>
                <c:pt idx="3063">
                  <c:v>0.25525999999999999</c:v>
                </c:pt>
                <c:pt idx="3064">
                  <c:v>0.25534000000000001</c:v>
                </c:pt>
                <c:pt idx="3065">
                  <c:v>0.25541999999999998</c:v>
                </c:pt>
                <c:pt idx="3066">
                  <c:v>0.2555</c:v>
                </c:pt>
                <c:pt idx="3067">
                  <c:v>0.25557999999999997</c:v>
                </c:pt>
                <c:pt idx="3068">
                  <c:v>0.25567000000000001</c:v>
                </c:pt>
                <c:pt idx="3069">
                  <c:v>0.25574999999999998</c:v>
                </c:pt>
                <c:pt idx="3070">
                  <c:v>0.25584000000000001</c:v>
                </c:pt>
                <c:pt idx="3071">
                  <c:v>0.25591000000000003</c:v>
                </c:pt>
                <c:pt idx="3072">
                  <c:v>0.25599</c:v>
                </c:pt>
                <c:pt idx="3073">
                  <c:v>0.25608999999999998</c:v>
                </c:pt>
                <c:pt idx="3074">
                  <c:v>0.25617000000000001</c:v>
                </c:pt>
                <c:pt idx="3075">
                  <c:v>0.25624999999999998</c:v>
                </c:pt>
                <c:pt idx="3076">
                  <c:v>0.25633</c:v>
                </c:pt>
                <c:pt idx="3077">
                  <c:v>0.25641999999999998</c:v>
                </c:pt>
                <c:pt idx="3078">
                  <c:v>0.25651000000000002</c:v>
                </c:pt>
                <c:pt idx="3079">
                  <c:v>0.25657999999999997</c:v>
                </c:pt>
                <c:pt idx="3080">
                  <c:v>0.25667000000000001</c:v>
                </c:pt>
                <c:pt idx="3081">
                  <c:v>0.25674000000000002</c:v>
                </c:pt>
                <c:pt idx="3082">
                  <c:v>0.25683</c:v>
                </c:pt>
                <c:pt idx="3083">
                  <c:v>0.25692999999999999</c:v>
                </c:pt>
                <c:pt idx="3084">
                  <c:v>0.25700000000000001</c:v>
                </c:pt>
                <c:pt idx="3085">
                  <c:v>0.25707999999999998</c:v>
                </c:pt>
                <c:pt idx="3086">
                  <c:v>0.25716</c:v>
                </c:pt>
                <c:pt idx="3087">
                  <c:v>0.25724999999999998</c:v>
                </c:pt>
                <c:pt idx="3088">
                  <c:v>0.25734000000000001</c:v>
                </c:pt>
                <c:pt idx="3089">
                  <c:v>0.25741999999999998</c:v>
                </c:pt>
                <c:pt idx="3090">
                  <c:v>0.25750000000000001</c:v>
                </c:pt>
                <c:pt idx="3091">
                  <c:v>0.25757999999999998</c:v>
                </c:pt>
                <c:pt idx="3092">
                  <c:v>0.25767000000000001</c:v>
                </c:pt>
                <c:pt idx="3093">
                  <c:v>0.25774999999999998</c:v>
                </c:pt>
                <c:pt idx="3094">
                  <c:v>0.25783</c:v>
                </c:pt>
                <c:pt idx="3095">
                  <c:v>0.25790999999999997</c:v>
                </c:pt>
                <c:pt idx="3096">
                  <c:v>0.25799</c:v>
                </c:pt>
                <c:pt idx="3097">
                  <c:v>0.25808999999999999</c:v>
                </c:pt>
                <c:pt idx="3098">
                  <c:v>0.25817000000000001</c:v>
                </c:pt>
                <c:pt idx="3099">
                  <c:v>0.25824999999999998</c:v>
                </c:pt>
                <c:pt idx="3100">
                  <c:v>0.25833</c:v>
                </c:pt>
                <c:pt idx="3101">
                  <c:v>0.25840999999999997</c:v>
                </c:pt>
                <c:pt idx="3102">
                  <c:v>0.25851000000000002</c:v>
                </c:pt>
                <c:pt idx="3103">
                  <c:v>0.25857999999999998</c:v>
                </c:pt>
                <c:pt idx="3104">
                  <c:v>0.25867000000000001</c:v>
                </c:pt>
                <c:pt idx="3105">
                  <c:v>0.25874000000000003</c:v>
                </c:pt>
                <c:pt idx="3106">
                  <c:v>0.25883</c:v>
                </c:pt>
                <c:pt idx="3107">
                  <c:v>0.25892999999999999</c:v>
                </c:pt>
                <c:pt idx="3108">
                  <c:v>0.25900000000000001</c:v>
                </c:pt>
                <c:pt idx="3109">
                  <c:v>0.25907999999999998</c:v>
                </c:pt>
                <c:pt idx="3110">
                  <c:v>0.25916</c:v>
                </c:pt>
                <c:pt idx="3111">
                  <c:v>0.25924999999999998</c:v>
                </c:pt>
                <c:pt idx="3112">
                  <c:v>0.25934000000000001</c:v>
                </c:pt>
                <c:pt idx="3113">
                  <c:v>0.25940999999999997</c:v>
                </c:pt>
                <c:pt idx="3114">
                  <c:v>0.25950000000000001</c:v>
                </c:pt>
                <c:pt idx="3115">
                  <c:v>0.25957999999999998</c:v>
                </c:pt>
                <c:pt idx="3116">
                  <c:v>0.25967000000000001</c:v>
                </c:pt>
                <c:pt idx="3117">
                  <c:v>0.25975999999999999</c:v>
                </c:pt>
                <c:pt idx="3118">
                  <c:v>0.25983000000000001</c:v>
                </c:pt>
                <c:pt idx="3119">
                  <c:v>0.25990999999999997</c:v>
                </c:pt>
                <c:pt idx="3120">
                  <c:v>0.25999</c:v>
                </c:pt>
                <c:pt idx="3121">
                  <c:v>0.26008999999999999</c:v>
                </c:pt>
                <c:pt idx="3122">
                  <c:v>0.26017000000000001</c:v>
                </c:pt>
                <c:pt idx="3123">
                  <c:v>0.26024999999999998</c:v>
                </c:pt>
                <c:pt idx="3124">
                  <c:v>0.26033000000000001</c:v>
                </c:pt>
                <c:pt idx="3125">
                  <c:v>0.26040999999999997</c:v>
                </c:pt>
                <c:pt idx="3126">
                  <c:v>0.26051000000000002</c:v>
                </c:pt>
                <c:pt idx="3127">
                  <c:v>0.26057999999999998</c:v>
                </c:pt>
                <c:pt idx="3128">
                  <c:v>0.26067000000000001</c:v>
                </c:pt>
                <c:pt idx="3129">
                  <c:v>0.26074000000000003</c:v>
                </c:pt>
                <c:pt idx="3130">
                  <c:v>0.26083000000000001</c:v>
                </c:pt>
                <c:pt idx="3131">
                  <c:v>0.26093</c:v>
                </c:pt>
                <c:pt idx="3132">
                  <c:v>0.26100000000000001</c:v>
                </c:pt>
                <c:pt idx="3133">
                  <c:v>0.26107999999999998</c:v>
                </c:pt>
                <c:pt idx="3134">
                  <c:v>0.26116</c:v>
                </c:pt>
                <c:pt idx="3135">
                  <c:v>0.26124999999999998</c:v>
                </c:pt>
                <c:pt idx="3136">
                  <c:v>0.26134000000000002</c:v>
                </c:pt>
                <c:pt idx="3137">
                  <c:v>0.26140999999999998</c:v>
                </c:pt>
                <c:pt idx="3138">
                  <c:v>0.26150000000000001</c:v>
                </c:pt>
                <c:pt idx="3139">
                  <c:v>0.26157000000000002</c:v>
                </c:pt>
                <c:pt idx="3140">
                  <c:v>0.26167000000000001</c:v>
                </c:pt>
                <c:pt idx="3141">
                  <c:v>0.26175999999999999</c:v>
                </c:pt>
                <c:pt idx="3142">
                  <c:v>0.26183000000000001</c:v>
                </c:pt>
                <c:pt idx="3143">
                  <c:v>0.26190999999999998</c:v>
                </c:pt>
                <c:pt idx="3144">
                  <c:v>0.26199</c:v>
                </c:pt>
                <c:pt idx="3145">
                  <c:v>0.26208999999999999</c:v>
                </c:pt>
                <c:pt idx="3146">
                  <c:v>0.26217000000000001</c:v>
                </c:pt>
                <c:pt idx="3147">
                  <c:v>0.26224999999999998</c:v>
                </c:pt>
                <c:pt idx="3148">
                  <c:v>0.26233000000000001</c:v>
                </c:pt>
                <c:pt idx="3149">
                  <c:v>0.26240999999999998</c:v>
                </c:pt>
                <c:pt idx="3150">
                  <c:v>0.26251000000000002</c:v>
                </c:pt>
                <c:pt idx="3151">
                  <c:v>0.26258999999999999</c:v>
                </c:pt>
                <c:pt idx="3152">
                  <c:v>0.26267000000000001</c:v>
                </c:pt>
                <c:pt idx="3153">
                  <c:v>0.26273999999999997</c:v>
                </c:pt>
                <c:pt idx="3154">
                  <c:v>0.26283000000000001</c:v>
                </c:pt>
                <c:pt idx="3155">
                  <c:v>0.26293</c:v>
                </c:pt>
                <c:pt idx="3156">
                  <c:v>0.26300000000000001</c:v>
                </c:pt>
                <c:pt idx="3157">
                  <c:v>0.26308999999999999</c:v>
                </c:pt>
                <c:pt idx="3158">
                  <c:v>0.26316000000000001</c:v>
                </c:pt>
                <c:pt idx="3159">
                  <c:v>0.26324999999999998</c:v>
                </c:pt>
                <c:pt idx="3160">
                  <c:v>0.26334999999999997</c:v>
                </c:pt>
                <c:pt idx="3161">
                  <c:v>0.26341999999999999</c:v>
                </c:pt>
                <c:pt idx="3162">
                  <c:v>0.26350000000000001</c:v>
                </c:pt>
                <c:pt idx="3163">
                  <c:v>0.26357999999999998</c:v>
                </c:pt>
                <c:pt idx="3164">
                  <c:v>0.26367000000000002</c:v>
                </c:pt>
                <c:pt idx="3165">
                  <c:v>0.26375999999999999</c:v>
                </c:pt>
                <c:pt idx="3166">
                  <c:v>0.26383000000000001</c:v>
                </c:pt>
                <c:pt idx="3167">
                  <c:v>0.26391999999999999</c:v>
                </c:pt>
                <c:pt idx="3168">
                  <c:v>0.26399</c:v>
                </c:pt>
                <c:pt idx="3169">
                  <c:v>0.26408999999999999</c:v>
                </c:pt>
                <c:pt idx="3170">
                  <c:v>0.26417000000000002</c:v>
                </c:pt>
                <c:pt idx="3171">
                  <c:v>0.26424999999999998</c:v>
                </c:pt>
                <c:pt idx="3172">
                  <c:v>0.26433000000000001</c:v>
                </c:pt>
                <c:pt idx="3173">
                  <c:v>0.26440999999999998</c:v>
                </c:pt>
                <c:pt idx="3174">
                  <c:v>0.26451000000000002</c:v>
                </c:pt>
                <c:pt idx="3175">
                  <c:v>0.26458999999999999</c:v>
                </c:pt>
                <c:pt idx="3176">
                  <c:v>0.26467000000000002</c:v>
                </c:pt>
                <c:pt idx="3177">
                  <c:v>0.26473999999999998</c:v>
                </c:pt>
                <c:pt idx="3178">
                  <c:v>0.26483000000000001</c:v>
                </c:pt>
                <c:pt idx="3179">
                  <c:v>0.26491999999999999</c:v>
                </c:pt>
                <c:pt idx="3180">
                  <c:v>0.26500000000000001</c:v>
                </c:pt>
                <c:pt idx="3181">
                  <c:v>0.26508999999999999</c:v>
                </c:pt>
                <c:pt idx="3182">
                  <c:v>0.26516000000000001</c:v>
                </c:pt>
                <c:pt idx="3183">
                  <c:v>0.26524999999999999</c:v>
                </c:pt>
                <c:pt idx="3184">
                  <c:v>0.26534000000000002</c:v>
                </c:pt>
                <c:pt idx="3185">
                  <c:v>0.26541999999999999</c:v>
                </c:pt>
                <c:pt idx="3186">
                  <c:v>0.26550000000000001</c:v>
                </c:pt>
                <c:pt idx="3187">
                  <c:v>0.26556999999999997</c:v>
                </c:pt>
                <c:pt idx="3188">
                  <c:v>0.26566000000000001</c:v>
                </c:pt>
                <c:pt idx="3189">
                  <c:v>0.26576</c:v>
                </c:pt>
                <c:pt idx="3190">
                  <c:v>0.26583000000000001</c:v>
                </c:pt>
                <c:pt idx="3191">
                  <c:v>0.26591999999999999</c:v>
                </c:pt>
                <c:pt idx="3192">
                  <c:v>0.26599</c:v>
                </c:pt>
                <c:pt idx="3193">
                  <c:v>0.26608999999999999</c:v>
                </c:pt>
                <c:pt idx="3194">
                  <c:v>0.26618000000000003</c:v>
                </c:pt>
                <c:pt idx="3195">
                  <c:v>0.26624999999999999</c:v>
                </c:pt>
                <c:pt idx="3196">
                  <c:v>0.26633000000000001</c:v>
                </c:pt>
                <c:pt idx="3197">
                  <c:v>0.26640999999999998</c:v>
                </c:pt>
                <c:pt idx="3198">
                  <c:v>0.26651000000000002</c:v>
                </c:pt>
                <c:pt idx="3199">
                  <c:v>0.26658999999999999</c:v>
                </c:pt>
                <c:pt idx="3200">
                  <c:v>0.26667000000000002</c:v>
                </c:pt>
                <c:pt idx="3201">
                  <c:v>0.26674999999999999</c:v>
                </c:pt>
                <c:pt idx="3202">
                  <c:v>0.26683000000000001</c:v>
                </c:pt>
                <c:pt idx="3203">
                  <c:v>0.26691999999999999</c:v>
                </c:pt>
                <c:pt idx="3204">
                  <c:v>0.26700000000000002</c:v>
                </c:pt>
                <c:pt idx="3205">
                  <c:v>0.26707999999999998</c:v>
                </c:pt>
                <c:pt idx="3206">
                  <c:v>0.26716000000000001</c:v>
                </c:pt>
                <c:pt idx="3207">
                  <c:v>0.26724999999999999</c:v>
                </c:pt>
                <c:pt idx="3208">
                  <c:v>0.26734000000000002</c:v>
                </c:pt>
                <c:pt idx="3209">
                  <c:v>0.26740999999999998</c:v>
                </c:pt>
                <c:pt idx="3210">
                  <c:v>0.26750000000000002</c:v>
                </c:pt>
                <c:pt idx="3211">
                  <c:v>0.26757999999999998</c:v>
                </c:pt>
                <c:pt idx="3212">
                  <c:v>0.26767000000000002</c:v>
                </c:pt>
                <c:pt idx="3213">
                  <c:v>0.26776</c:v>
                </c:pt>
                <c:pt idx="3214">
                  <c:v>0.26783000000000001</c:v>
                </c:pt>
                <c:pt idx="3215">
                  <c:v>0.26791999999999999</c:v>
                </c:pt>
                <c:pt idx="3216">
                  <c:v>0.26799000000000001</c:v>
                </c:pt>
                <c:pt idx="3217">
                  <c:v>0.26807999999999998</c:v>
                </c:pt>
                <c:pt idx="3218">
                  <c:v>0.26817999999999997</c:v>
                </c:pt>
                <c:pt idx="3219">
                  <c:v>0.26824999999999999</c:v>
                </c:pt>
                <c:pt idx="3220">
                  <c:v>0.26833000000000001</c:v>
                </c:pt>
                <c:pt idx="3221">
                  <c:v>0.26840999999999998</c:v>
                </c:pt>
                <c:pt idx="3222">
                  <c:v>0.26850000000000002</c:v>
                </c:pt>
                <c:pt idx="3223">
                  <c:v>0.26859</c:v>
                </c:pt>
                <c:pt idx="3224">
                  <c:v>0.26867000000000002</c:v>
                </c:pt>
                <c:pt idx="3225">
                  <c:v>0.26874999999999999</c:v>
                </c:pt>
                <c:pt idx="3226">
                  <c:v>0.26883000000000001</c:v>
                </c:pt>
                <c:pt idx="3227">
                  <c:v>0.26891999999999999</c:v>
                </c:pt>
                <c:pt idx="3228">
                  <c:v>0.26901000000000003</c:v>
                </c:pt>
                <c:pt idx="3229">
                  <c:v>0.26907999999999999</c:v>
                </c:pt>
                <c:pt idx="3230">
                  <c:v>0.26916000000000001</c:v>
                </c:pt>
                <c:pt idx="3231">
                  <c:v>0.26923999999999998</c:v>
                </c:pt>
                <c:pt idx="3232">
                  <c:v>0.26934000000000002</c:v>
                </c:pt>
                <c:pt idx="3233">
                  <c:v>0.26941999999999999</c:v>
                </c:pt>
                <c:pt idx="3234">
                  <c:v>0.26950000000000002</c:v>
                </c:pt>
                <c:pt idx="3235">
                  <c:v>0.26957999999999999</c:v>
                </c:pt>
                <c:pt idx="3236">
                  <c:v>0.26966000000000001</c:v>
                </c:pt>
                <c:pt idx="3237">
                  <c:v>0.26976</c:v>
                </c:pt>
                <c:pt idx="3238">
                  <c:v>0.26983000000000001</c:v>
                </c:pt>
                <c:pt idx="3239">
                  <c:v>0.26991999999999999</c:v>
                </c:pt>
                <c:pt idx="3240">
                  <c:v>0.26999000000000001</c:v>
                </c:pt>
                <c:pt idx="3241">
                  <c:v>0.27007999999999999</c:v>
                </c:pt>
                <c:pt idx="3242">
                  <c:v>0.27017999999999998</c:v>
                </c:pt>
                <c:pt idx="3243">
                  <c:v>0.27024999999999999</c:v>
                </c:pt>
                <c:pt idx="3244">
                  <c:v>0.27033000000000001</c:v>
                </c:pt>
                <c:pt idx="3245">
                  <c:v>0.27040999999999998</c:v>
                </c:pt>
                <c:pt idx="3246">
                  <c:v>0.27050000000000002</c:v>
                </c:pt>
                <c:pt idx="3247">
                  <c:v>0.27059</c:v>
                </c:pt>
                <c:pt idx="3248">
                  <c:v>0.27066000000000001</c:v>
                </c:pt>
                <c:pt idx="3249">
                  <c:v>0.27074999999999999</c:v>
                </c:pt>
                <c:pt idx="3250">
                  <c:v>0.27082000000000001</c:v>
                </c:pt>
                <c:pt idx="3251">
                  <c:v>0.27091999999999999</c:v>
                </c:pt>
                <c:pt idx="3252">
                  <c:v>0.27100999999999997</c:v>
                </c:pt>
                <c:pt idx="3253">
                  <c:v>0.27107999999999999</c:v>
                </c:pt>
                <c:pt idx="3254">
                  <c:v>0.27116000000000001</c:v>
                </c:pt>
                <c:pt idx="3255">
                  <c:v>0.27123999999999998</c:v>
                </c:pt>
                <c:pt idx="3256">
                  <c:v>0.27134000000000003</c:v>
                </c:pt>
                <c:pt idx="3257">
                  <c:v>0.27141999999999999</c:v>
                </c:pt>
                <c:pt idx="3258">
                  <c:v>0.27150000000000002</c:v>
                </c:pt>
                <c:pt idx="3259">
                  <c:v>0.27157999999999999</c:v>
                </c:pt>
                <c:pt idx="3260">
                  <c:v>0.27166000000000001</c:v>
                </c:pt>
                <c:pt idx="3261">
                  <c:v>0.27176</c:v>
                </c:pt>
                <c:pt idx="3262">
                  <c:v>0.27183000000000002</c:v>
                </c:pt>
                <c:pt idx="3263">
                  <c:v>0.27192</c:v>
                </c:pt>
                <c:pt idx="3264">
                  <c:v>0.27199000000000001</c:v>
                </c:pt>
                <c:pt idx="3265">
                  <c:v>0.27207999999999999</c:v>
                </c:pt>
                <c:pt idx="3266">
                  <c:v>0.27217999999999998</c:v>
                </c:pt>
                <c:pt idx="3267">
                  <c:v>0.27224999999999999</c:v>
                </c:pt>
                <c:pt idx="3268">
                  <c:v>0.27233000000000002</c:v>
                </c:pt>
                <c:pt idx="3269">
                  <c:v>0.27240999999999999</c:v>
                </c:pt>
                <c:pt idx="3270">
                  <c:v>0.27250000000000002</c:v>
                </c:pt>
                <c:pt idx="3271">
                  <c:v>0.27260000000000001</c:v>
                </c:pt>
                <c:pt idx="3272">
                  <c:v>0.27266000000000001</c:v>
                </c:pt>
                <c:pt idx="3273">
                  <c:v>0.27274999999999999</c:v>
                </c:pt>
                <c:pt idx="3274">
                  <c:v>0.27283000000000002</c:v>
                </c:pt>
                <c:pt idx="3275">
                  <c:v>0.27292</c:v>
                </c:pt>
                <c:pt idx="3276">
                  <c:v>0.27300999999999997</c:v>
                </c:pt>
                <c:pt idx="3277">
                  <c:v>0.27307999999999999</c:v>
                </c:pt>
                <c:pt idx="3278">
                  <c:v>0.27316000000000001</c:v>
                </c:pt>
                <c:pt idx="3279">
                  <c:v>0.27323999999999998</c:v>
                </c:pt>
                <c:pt idx="3280">
                  <c:v>0.27334000000000003</c:v>
                </c:pt>
                <c:pt idx="3281">
                  <c:v>0.27342</c:v>
                </c:pt>
                <c:pt idx="3282">
                  <c:v>0.27350000000000002</c:v>
                </c:pt>
                <c:pt idx="3283">
                  <c:v>0.27357999999999999</c:v>
                </c:pt>
                <c:pt idx="3284">
                  <c:v>0.27366000000000001</c:v>
                </c:pt>
                <c:pt idx="3285">
                  <c:v>0.27376</c:v>
                </c:pt>
                <c:pt idx="3286">
                  <c:v>0.27383999999999997</c:v>
                </c:pt>
                <c:pt idx="3287">
                  <c:v>0.27392</c:v>
                </c:pt>
                <c:pt idx="3288">
                  <c:v>0.27399000000000001</c:v>
                </c:pt>
                <c:pt idx="3289">
                  <c:v>0.27407999999999999</c:v>
                </c:pt>
                <c:pt idx="3290">
                  <c:v>0.27417999999999998</c:v>
                </c:pt>
                <c:pt idx="3291">
                  <c:v>0.27424999999999999</c:v>
                </c:pt>
                <c:pt idx="3292">
                  <c:v>0.27433999999999997</c:v>
                </c:pt>
                <c:pt idx="3293">
                  <c:v>0.27440999999999999</c:v>
                </c:pt>
                <c:pt idx="3294">
                  <c:v>0.27450000000000002</c:v>
                </c:pt>
                <c:pt idx="3295">
                  <c:v>0.27459</c:v>
                </c:pt>
                <c:pt idx="3296">
                  <c:v>0.27467000000000003</c:v>
                </c:pt>
                <c:pt idx="3297">
                  <c:v>0.27474999999999999</c:v>
                </c:pt>
                <c:pt idx="3298">
                  <c:v>0.27483000000000002</c:v>
                </c:pt>
                <c:pt idx="3299">
                  <c:v>0.27492</c:v>
                </c:pt>
                <c:pt idx="3300">
                  <c:v>0.27500999999999998</c:v>
                </c:pt>
                <c:pt idx="3301">
                  <c:v>0.27507999999999999</c:v>
                </c:pt>
                <c:pt idx="3302">
                  <c:v>0.27517000000000003</c:v>
                </c:pt>
                <c:pt idx="3303">
                  <c:v>0.27523999999999998</c:v>
                </c:pt>
                <c:pt idx="3304">
                  <c:v>0.27533999999999997</c:v>
                </c:pt>
                <c:pt idx="3305">
                  <c:v>0.27542</c:v>
                </c:pt>
                <c:pt idx="3306">
                  <c:v>0.27550000000000002</c:v>
                </c:pt>
                <c:pt idx="3307">
                  <c:v>0.27557999999999999</c:v>
                </c:pt>
                <c:pt idx="3308">
                  <c:v>0.27566000000000002</c:v>
                </c:pt>
                <c:pt idx="3309">
                  <c:v>0.27576000000000001</c:v>
                </c:pt>
                <c:pt idx="3310">
                  <c:v>0.27583999999999997</c:v>
                </c:pt>
                <c:pt idx="3311">
                  <c:v>0.27592</c:v>
                </c:pt>
                <c:pt idx="3312">
                  <c:v>0.27599000000000001</c:v>
                </c:pt>
                <c:pt idx="3313">
                  <c:v>0.27607999999999999</c:v>
                </c:pt>
                <c:pt idx="3314">
                  <c:v>0.27617000000000003</c:v>
                </c:pt>
                <c:pt idx="3315">
                  <c:v>0.27625</c:v>
                </c:pt>
                <c:pt idx="3316">
                  <c:v>0.27633999999999997</c:v>
                </c:pt>
                <c:pt idx="3317">
                  <c:v>0.27640999999999999</c:v>
                </c:pt>
                <c:pt idx="3318">
                  <c:v>0.27650000000000002</c:v>
                </c:pt>
                <c:pt idx="3319">
                  <c:v>0.27660000000000001</c:v>
                </c:pt>
                <c:pt idx="3320">
                  <c:v>0.27666000000000002</c:v>
                </c:pt>
                <c:pt idx="3321">
                  <c:v>0.27675</c:v>
                </c:pt>
                <c:pt idx="3322">
                  <c:v>0.27682000000000001</c:v>
                </c:pt>
                <c:pt idx="3323">
                  <c:v>0.27690999999999999</c:v>
                </c:pt>
                <c:pt idx="3324">
                  <c:v>0.27700999999999998</c:v>
                </c:pt>
                <c:pt idx="3325">
                  <c:v>0.27707999999999999</c:v>
                </c:pt>
                <c:pt idx="3326">
                  <c:v>0.27717000000000003</c:v>
                </c:pt>
                <c:pt idx="3327">
                  <c:v>0.27723999999999999</c:v>
                </c:pt>
                <c:pt idx="3328">
                  <c:v>0.27733999999999998</c:v>
                </c:pt>
                <c:pt idx="3329">
                  <c:v>0.27743000000000001</c:v>
                </c:pt>
                <c:pt idx="3330">
                  <c:v>0.27750000000000002</c:v>
                </c:pt>
                <c:pt idx="3331">
                  <c:v>0.27757999999999999</c:v>
                </c:pt>
                <c:pt idx="3332">
                  <c:v>0.27766000000000002</c:v>
                </c:pt>
                <c:pt idx="3333">
                  <c:v>0.27776000000000001</c:v>
                </c:pt>
                <c:pt idx="3334">
                  <c:v>0.27783999999999998</c:v>
                </c:pt>
                <c:pt idx="3335">
                  <c:v>0.27792</c:v>
                </c:pt>
                <c:pt idx="3336">
                  <c:v>0.27799000000000001</c:v>
                </c:pt>
                <c:pt idx="3337">
                  <c:v>0.27807999999999999</c:v>
                </c:pt>
                <c:pt idx="3338">
                  <c:v>0.27816999999999997</c:v>
                </c:pt>
                <c:pt idx="3339">
                  <c:v>0.27825</c:v>
                </c:pt>
                <c:pt idx="3340">
                  <c:v>0.27833000000000002</c:v>
                </c:pt>
                <c:pt idx="3341">
                  <c:v>0.27840999999999999</c:v>
                </c:pt>
                <c:pt idx="3342">
                  <c:v>0.27850000000000003</c:v>
                </c:pt>
                <c:pt idx="3343">
                  <c:v>0.27859</c:v>
                </c:pt>
                <c:pt idx="3344">
                  <c:v>0.27866999999999997</c:v>
                </c:pt>
                <c:pt idx="3345">
                  <c:v>0.27875</c:v>
                </c:pt>
                <c:pt idx="3346">
                  <c:v>0.27883000000000002</c:v>
                </c:pt>
                <c:pt idx="3347">
                  <c:v>0.27892</c:v>
                </c:pt>
                <c:pt idx="3348">
                  <c:v>0.27900999999999998</c:v>
                </c:pt>
                <c:pt idx="3349">
                  <c:v>0.27907999999999999</c:v>
                </c:pt>
                <c:pt idx="3350">
                  <c:v>0.27916999999999997</c:v>
                </c:pt>
                <c:pt idx="3351">
                  <c:v>0.27923999999999999</c:v>
                </c:pt>
                <c:pt idx="3352">
                  <c:v>0.27933000000000002</c:v>
                </c:pt>
                <c:pt idx="3353">
                  <c:v>0.27943000000000001</c:v>
                </c:pt>
                <c:pt idx="3354">
                  <c:v>0.27950000000000003</c:v>
                </c:pt>
                <c:pt idx="3355">
                  <c:v>0.27958</c:v>
                </c:pt>
                <c:pt idx="3356">
                  <c:v>0.27966000000000002</c:v>
                </c:pt>
                <c:pt idx="3357">
                  <c:v>0.27975</c:v>
                </c:pt>
                <c:pt idx="3358">
                  <c:v>0.27983999999999998</c:v>
                </c:pt>
                <c:pt idx="3359">
                  <c:v>0.27992</c:v>
                </c:pt>
                <c:pt idx="3360">
                  <c:v>0.27999000000000002</c:v>
                </c:pt>
                <c:pt idx="3361">
                  <c:v>0.28006999999999999</c:v>
                </c:pt>
                <c:pt idx="3362">
                  <c:v>0.28016999999999997</c:v>
                </c:pt>
                <c:pt idx="3363">
                  <c:v>0.28025</c:v>
                </c:pt>
                <c:pt idx="3364">
                  <c:v>0.28033000000000002</c:v>
                </c:pt>
                <c:pt idx="3365">
                  <c:v>0.28040999999999999</c:v>
                </c:pt>
                <c:pt idx="3366">
                  <c:v>0.28049000000000002</c:v>
                </c:pt>
                <c:pt idx="3367">
                  <c:v>0.28059000000000001</c:v>
                </c:pt>
                <c:pt idx="3368">
                  <c:v>0.28066999999999998</c:v>
                </c:pt>
                <c:pt idx="3369">
                  <c:v>0.28075</c:v>
                </c:pt>
                <c:pt idx="3370">
                  <c:v>0.28083000000000002</c:v>
                </c:pt>
                <c:pt idx="3371">
                  <c:v>0.28090999999999999</c:v>
                </c:pt>
                <c:pt idx="3372">
                  <c:v>0.28100999999999998</c:v>
                </c:pt>
                <c:pt idx="3373">
                  <c:v>0.28108</c:v>
                </c:pt>
                <c:pt idx="3374">
                  <c:v>0.28116999999999998</c:v>
                </c:pt>
                <c:pt idx="3375">
                  <c:v>0.28123999999999999</c:v>
                </c:pt>
                <c:pt idx="3376">
                  <c:v>0.28133000000000002</c:v>
                </c:pt>
                <c:pt idx="3377">
                  <c:v>0.28143000000000001</c:v>
                </c:pt>
                <c:pt idx="3378">
                  <c:v>0.28149999999999997</c:v>
                </c:pt>
                <c:pt idx="3379">
                  <c:v>0.28158</c:v>
                </c:pt>
                <c:pt idx="3380">
                  <c:v>0.28166000000000002</c:v>
                </c:pt>
                <c:pt idx="3381">
                  <c:v>0.28175</c:v>
                </c:pt>
                <c:pt idx="3382">
                  <c:v>0.28183999999999998</c:v>
                </c:pt>
                <c:pt idx="3383">
                  <c:v>0.28190999999999999</c:v>
                </c:pt>
                <c:pt idx="3384">
                  <c:v>0.28199999999999997</c:v>
                </c:pt>
                <c:pt idx="3385">
                  <c:v>0.28208</c:v>
                </c:pt>
                <c:pt idx="3386">
                  <c:v>0.28216999999999998</c:v>
                </c:pt>
                <c:pt idx="3387">
                  <c:v>0.28226000000000001</c:v>
                </c:pt>
                <c:pt idx="3388">
                  <c:v>0.28233000000000003</c:v>
                </c:pt>
                <c:pt idx="3389">
                  <c:v>0.28240999999999999</c:v>
                </c:pt>
                <c:pt idx="3390">
                  <c:v>0.28249000000000002</c:v>
                </c:pt>
                <c:pt idx="3391">
                  <c:v>0.28259000000000001</c:v>
                </c:pt>
                <c:pt idx="3392">
                  <c:v>0.28266999999999998</c:v>
                </c:pt>
                <c:pt idx="3393">
                  <c:v>0.28275</c:v>
                </c:pt>
                <c:pt idx="3394">
                  <c:v>0.28283000000000003</c:v>
                </c:pt>
                <c:pt idx="3395">
                  <c:v>0.28290999999999999</c:v>
                </c:pt>
                <c:pt idx="3396">
                  <c:v>0.28300999999999998</c:v>
                </c:pt>
                <c:pt idx="3397">
                  <c:v>0.28308</c:v>
                </c:pt>
                <c:pt idx="3398">
                  <c:v>0.28316999999999998</c:v>
                </c:pt>
                <c:pt idx="3399">
                  <c:v>0.28323999999999999</c:v>
                </c:pt>
                <c:pt idx="3400">
                  <c:v>0.28333000000000003</c:v>
                </c:pt>
                <c:pt idx="3401">
                  <c:v>0.28343000000000002</c:v>
                </c:pt>
                <c:pt idx="3402">
                  <c:v>0.28349999999999997</c:v>
                </c:pt>
                <c:pt idx="3403">
                  <c:v>0.28358</c:v>
                </c:pt>
                <c:pt idx="3404">
                  <c:v>0.28366000000000002</c:v>
                </c:pt>
                <c:pt idx="3405">
                  <c:v>0.28375</c:v>
                </c:pt>
                <c:pt idx="3406">
                  <c:v>0.28383999999999998</c:v>
                </c:pt>
                <c:pt idx="3407">
                  <c:v>0.28391</c:v>
                </c:pt>
                <c:pt idx="3408">
                  <c:v>0.28399999999999997</c:v>
                </c:pt>
                <c:pt idx="3409">
                  <c:v>0.28408</c:v>
                </c:pt>
                <c:pt idx="3410">
                  <c:v>0.28416999999999998</c:v>
                </c:pt>
                <c:pt idx="3411">
                  <c:v>0.28426000000000001</c:v>
                </c:pt>
                <c:pt idx="3412">
                  <c:v>0.28433000000000003</c:v>
                </c:pt>
                <c:pt idx="3413">
                  <c:v>0.28441</c:v>
                </c:pt>
                <c:pt idx="3414">
                  <c:v>0.28449000000000002</c:v>
                </c:pt>
                <c:pt idx="3415">
                  <c:v>0.28459000000000001</c:v>
                </c:pt>
                <c:pt idx="3416">
                  <c:v>0.28466999999999998</c:v>
                </c:pt>
                <c:pt idx="3417">
                  <c:v>0.28475</c:v>
                </c:pt>
                <c:pt idx="3418">
                  <c:v>0.28483000000000003</c:v>
                </c:pt>
                <c:pt idx="3419">
                  <c:v>0.28491</c:v>
                </c:pt>
                <c:pt idx="3420">
                  <c:v>0.28500999999999999</c:v>
                </c:pt>
                <c:pt idx="3421">
                  <c:v>0.28508</c:v>
                </c:pt>
                <c:pt idx="3422">
                  <c:v>0.28516999999999998</c:v>
                </c:pt>
                <c:pt idx="3423">
                  <c:v>0.28523999999999999</c:v>
                </c:pt>
                <c:pt idx="3424">
                  <c:v>0.28532999999999997</c:v>
                </c:pt>
                <c:pt idx="3425">
                  <c:v>0.28543000000000002</c:v>
                </c:pt>
                <c:pt idx="3426">
                  <c:v>0.28549999999999998</c:v>
                </c:pt>
                <c:pt idx="3427">
                  <c:v>0.28559000000000001</c:v>
                </c:pt>
                <c:pt idx="3428">
                  <c:v>0.28566000000000003</c:v>
                </c:pt>
                <c:pt idx="3429">
                  <c:v>0.28575</c:v>
                </c:pt>
                <c:pt idx="3430">
                  <c:v>0.28584999999999999</c:v>
                </c:pt>
                <c:pt idx="3431">
                  <c:v>0.28592000000000001</c:v>
                </c:pt>
                <c:pt idx="3432">
                  <c:v>0.28599999999999998</c:v>
                </c:pt>
                <c:pt idx="3433">
                  <c:v>0.28606999999999999</c:v>
                </c:pt>
                <c:pt idx="3434">
                  <c:v>0.28616999999999998</c:v>
                </c:pt>
                <c:pt idx="3435">
                  <c:v>0.28626000000000001</c:v>
                </c:pt>
                <c:pt idx="3436">
                  <c:v>0.28632999999999997</c:v>
                </c:pt>
                <c:pt idx="3437">
                  <c:v>0.28641</c:v>
                </c:pt>
                <c:pt idx="3438">
                  <c:v>0.28649000000000002</c:v>
                </c:pt>
                <c:pt idx="3439">
                  <c:v>0.28659000000000001</c:v>
                </c:pt>
                <c:pt idx="3440">
                  <c:v>0.28666999999999998</c:v>
                </c:pt>
                <c:pt idx="3441">
                  <c:v>0.28675</c:v>
                </c:pt>
                <c:pt idx="3442">
                  <c:v>0.28682999999999997</c:v>
                </c:pt>
                <c:pt idx="3443">
                  <c:v>0.28691</c:v>
                </c:pt>
                <c:pt idx="3444">
                  <c:v>0.28700999999999999</c:v>
                </c:pt>
                <c:pt idx="3445">
                  <c:v>0.28709000000000001</c:v>
                </c:pt>
                <c:pt idx="3446">
                  <c:v>0.28716999999999998</c:v>
                </c:pt>
                <c:pt idx="3447">
                  <c:v>0.28724</c:v>
                </c:pt>
                <c:pt idx="3448">
                  <c:v>0.28732999999999997</c:v>
                </c:pt>
                <c:pt idx="3449">
                  <c:v>0.28743000000000002</c:v>
                </c:pt>
                <c:pt idx="3450">
                  <c:v>0.28749999999999998</c:v>
                </c:pt>
                <c:pt idx="3451">
                  <c:v>0.28759000000000001</c:v>
                </c:pt>
                <c:pt idx="3452">
                  <c:v>0.28766000000000003</c:v>
                </c:pt>
                <c:pt idx="3453">
                  <c:v>0.28775000000000001</c:v>
                </c:pt>
                <c:pt idx="3454">
                  <c:v>0.28783999999999998</c:v>
                </c:pt>
                <c:pt idx="3455">
                  <c:v>0.28791</c:v>
                </c:pt>
                <c:pt idx="3456">
                  <c:v>0.28799999999999998</c:v>
                </c:pt>
                <c:pt idx="3457">
                  <c:v>0.28806999999999999</c:v>
                </c:pt>
                <c:pt idx="3458">
                  <c:v>0.28816999999999998</c:v>
                </c:pt>
                <c:pt idx="3459">
                  <c:v>0.28826000000000002</c:v>
                </c:pt>
                <c:pt idx="3460">
                  <c:v>0.28832999999999998</c:v>
                </c:pt>
                <c:pt idx="3461">
                  <c:v>0.28842000000000001</c:v>
                </c:pt>
                <c:pt idx="3462">
                  <c:v>0.28849000000000002</c:v>
                </c:pt>
                <c:pt idx="3463">
                  <c:v>0.28858</c:v>
                </c:pt>
                <c:pt idx="3464">
                  <c:v>0.28867999999999999</c:v>
                </c:pt>
                <c:pt idx="3465">
                  <c:v>0.28875000000000001</c:v>
                </c:pt>
                <c:pt idx="3466">
                  <c:v>0.28882999999999998</c:v>
                </c:pt>
                <c:pt idx="3467">
                  <c:v>0.28891</c:v>
                </c:pt>
                <c:pt idx="3468">
                  <c:v>0.28900999999999999</c:v>
                </c:pt>
                <c:pt idx="3469">
                  <c:v>0.28909000000000001</c:v>
                </c:pt>
                <c:pt idx="3470">
                  <c:v>0.28916999999999998</c:v>
                </c:pt>
                <c:pt idx="3471">
                  <c:v>0.28925000000000001</c:v>
                </c:pt>
                <c:pt idx="3472">
                  <c:v>0.28932999999999998</c:v>
                </c:pt>
                <c:pt idx="3473">
                  <c:v>0.28942000000000001</c:v>
                </c:pt>
                <c:pt idx="3474">
                  <c:v>0.28949999999999998</c:v>
                </c:pt>
                <c:pt idx="3475">
                  <c:v>0.28959000000000001</c:v>
                </c:pt>
                <c:pt idx="3476">
                  <c:v>0.28965999999999997</c:v>
                </c:pt>
                <c:pt idx="3477">
                  <c:v>0.28974</c:v>
                </c:pt>
                <c:pt idx="3478">
                  <c:v>0.28983999999999999</c:v>
                </c:pt>
                <c:pt idx="3479">
                  <c:v>0.28992000000000001</c:v>
                </c:pt>
                <c:pt idx="3480">
                  <c:v>0.28999999999999998</c:v>
                </c:pt>
                <c:pt idx="3481">
                  <c:v>0.29008</c:v>
                </c:pt>
                <c:pt idx="3482">
                  <c:v>0.29015999999999997</c:v>
                </c:pt>
                <c:pt idx="3483">
                  <c:v>0.29026000000000002</c:v>
                </c:pt>
                <c:pt idx="3484">
                  <c:v>0.29032999999999998</c:v>
                </c:pt>
                <c:pt idx="3485">
                  <c:v>0.29042000000000001</c:v>
                </c:pt>
                <c:pt idx="3486">
                  <c:v>0.29049000000000003</c:v>
                </c:pt>
                <c:pt idx="3487">
                  <c:v>0.29058</c:v>
                </c:pt>
                <c:pt idx="3488">
                  <c:v>0.29067999999999999</c:v>
                </c:pt>
                <c:pt idx="3489">
                  <c:v>0.29075000000000001</c:v>
                </c:pt>
                <c:pt idx="3490">
                  <c:v>0.29082999999999998</c:v>
                </c:pt>
                <c:pt idx="3491">
                  <c:v>0.29091</c:v>
                </c:pt>
                <c:pt idx="3492">
                  <c:v>0.29099999999999998</c:v>
                </c:pt>
                <c:pt idx="3493">
                  <c:v>0.29109000000000002</c:v>
                </c:pt>
                <c:pt idx="3494">
                  <c:v>0.29116999999999998</c:v>
                </c:pt>
                <c:pt idx="3495">
                  <c:v>0.29125000000000001</c:v>
                </c:pt>
                <c:pt idx="3496">
                  <c:v>0.29132999999999998</c:v>
                </c:pt>
                <c:pt idx="3497">
                  <c:v>0.29142000000000001</c:v>
                </c:pt>
                <c:pt idx="3498">
                  <c:v>0.29149999999999998</c:v>
                </c:pt>
                <c:pt idx="3499">
                  <c:v>0.29158000000000001</c:v>
                </c:pt>
                <c:pt idx="3500">
                  <c:v>0.29165999999999997</c:v>
                </c:pt>
                <c:pt idx="3501">
                  <c:v>0.29174</c:v>
                </c:pt>
                <c:pt idx="3502">
                  <c:v>0.29183999999999999</c:v>
                </c:pt>
                <c:pt idx="3503">
                  <c:v>0.29192000000000001</c:v>
                </c:pt>
                <c:pt idx="3504">
                  <c:v>0.29199999999999998</c:v>
                </c:pt>
                <c:pt idx="3505">
                  <c:v>0.29208000000000001</c:v>
                </c:pt>
                <c:pt idx="3506">
                  <c:v>0.29215999999999998</c:v>
                </c:pt>
                <c:pt idx="3507">
                  <c:v>0.29226000000000002</c:v>
                </c:pt>
                <c:pt idx="3508">
                  <c:v>0.29232999999999998</c:v>
                </c:pt>
                <c:pt idx="3509">
                  <c:v>0.29242000000000001</c:v>
                </c:pt>
                <c:pt idx="3510">
                  <c:v>0.29249000000000003</c:v>
                </c:pt>
                <c:pt idx="3511">
                  <c:v>0.29258000000000001</c:v>
                </c:pt>
                <c:pt idx="3512">
                  <c:v>0.29268</c:v>
                </c:pt>
                <c:pt idx="3513">
                  <c:v>0.29275000000000001</c:v>
                </c:pt>
                <c:pt idx="3514">
                  <c:v>0.29282999999999998</c:v>
                </c:pt>
                <c:pt idx="3515">
                  <c:v>0.29291</c:v>
                </c:pt>
                <c:pt idx="3516">
                  <c:v>0.29299999999999998</c:v>
                </c:pt>
                <c:pt idx="3517">
                  <c:v>0.29309000000000002</c:v>
                </c:pt>
                <c:pt idx="3518">
                  <c:v>0.29316999999999999</c:v>
                </c:pt>
                <c:pt idx="3519">
                  <c:v>0.29325000000000001</c:v>
                </c:pt>
                <c:pt idx="3520">
                  <c:v>0.29332999999999998</c:v>
                </c:pt>
                <c:pt idx="3521">
                  <c:v>0.29342000000000001</c:v>
                </c:pt>
                <c:pt idx="3522">
                  <c:v>0.29350999999999999</c:v>
                </c:pt>
                <c:pt idx="3523">
                  <c:v>0.29358000000000001</c:v>
                </c:pt>
                <c:pt idx="3524">
                  <c:v>0.29365999999999998</c:v>
                </c:pt>
                <c:pt idx="3525">
                  <c:v>0.29374</c:v>
                </c:pt>
                <c:pt idx="3526">
                  <c:v>0.29383999999999999</c:v>
                </c:pt>
                <c:pt idx="3527">
                  <c:v>0.29392000000000001</c:v>
                </c:pt>
                <c:pt idx="3528">
                  <c:v>0.29399999999999998</c:v>
                </c:pt>
                <c:pt idx="3529">
                  <c:v>0.29408000000000001</c:v>
                </c:pt>
                <c:pt idx="3530">
                  <c:v>0.29415999999999998</c:v>
                </c:pt>
                <c:pt idx="3531">
                  <c:v>0.29426000000000002</c:v>
                </c:pt>
                <c:pt idx="3532">
                  <c:v>0.29432999999999998</c:v>
                </c:pt>
                <c:pt idx="3533">
                  <c:v>0.29442000000000002</c:v>
                </c:pt>
                <c:pt idx="3534">
                  <c:v>0.29448999999999997</c:v>
                </c:pt>
                <c:pt idx="3535">
                  <c:v>0.29458000000000001</c:v>
                </c:pt>
                <c:pt idx="3536">
                  <c:v>0.29468</c:v>
                </c:pt>
                <c:pt idx="3537">
                  <c:v>0.29475000000000001</c:v>
                </c:pt>
                <c:pt idx="3538">
                  <c:v>0.29482999999999998</c:v>
                </c:pt>
                <c:pt idx="3539">
                  <c:v>0.29491000000000001</c:v>
                </c:pt>
                <c:pt idx="3540">
                  <c:v>0.29499999999999998</c:v>
                </c:pt>
                <c:pt idx="3541">
                  <c:v>0.29509000000000002</c:v>
                </c:pt>
                <c:pt idx="3542">
                  <c:v>0.29516999999999999</c:v>
                </c:pt>
                <c:pt idx="3543">
                  <c:v>0.29525000000000001</c:v>
                </c:pt>
                <c:pt idx="3544">
                  <c:v>0.29532000000000003</c:v>
                </c:pt>
                <c:pt idx="3545">
                  <c:v>0.29542000000000002</c:v>
                </c:pt>
                <c:pt idx="3546">
                  <c:v>0.29550999999999999</c:v>
                </c:pt>
                <c:pt idx="3547">
                  <c:v>0.29558000000000001</c:v>
                </c:pt>
                <c:pt idx="3548">
                  <c:v>0.29565999999999998</c:v>
                </c:pt>
                <c:pt idx="3549">
                  <c:v>0.29574</c:v>
                </c:pt>
                <c:pt idx="3550">
                  <c:v>0.29583999999999999</c:v>
                </c:pt>
                <c:pt idx="3551">
                  <c:v>0.29592000000000002</c:v>
                </c:pt>
                <c:pt idx="3552">
                  <c:v>0.29599999999999999</c:v>
                </c:pt>
                <c:pt idx="3553">
                  <c:v>0.29608000000000001</c:v>
                </c:pt>
                <c:pt idx="3554">
                  <c:v>0.29615999999999998</c:v>
                </c:pt>
                <c:pt idx="3555">
                  <c:v>0.29626000000000002</c:v>
                </c:pt>
                <c:pt idx="3556">
                  <c:v>0.29632999999999998</c:v>
                </c:pt>
                <c:pt idx="3557">
                  <c:v>0.29642000000000002</c:v>
                </c:pt>
                <c:pt idx="3558">
                  <c:v>0.29648999999999998</c:v>
                </c:pt>
                <c:pt idx="3559">
                  <c:v>0.29658000000000001</c:v>
                </c:pt>
                <c:pt idx="3560">
                  <c:v>0.29668</c:v>
                </c:pt>
                <c:pt idx="3561">
                  <c:v>0.29675000000000001</c:v>
                </c:pt>
                <c:pt idx="3562">
                  <c:v>0.29683999999999999</c:v>
                </c:pt>
                <c:pt idx="3563">
                  <c:v>0.29691000000000001</c:v>
                </c:pt>
                <c:pt idx="3564">
                  <c:v>0.29699999999999999</c:v>
                </c:pt>
                <c:pt idx="3565">
                  <c:v>0.29709000000000002</c:v>
                </c:pt>
                <c:pt idx="3566">
                  <c:v>0.29716999999999999</c:v>
                </c:pt>
                <c:pt idx="3567">
                  <c:v>0.29725000000000001</c:v>
                </c:pt>
                <c:pt idx="3568">
                  <c:v>0.29732999999999998</c:v>
                </c:pt>
                <c:pt idx="3569">
                  <c:v>0.29742000000000002</c:v>
                </c:pt>
                <c:pt idx="3570">
                  <c:v>0.29751</c:v>
                </c:pt>
                <c:pt idx="3571">
                  <c:v>0.29758000000000001</c:v>
                </c:pt>
                <c:pt idx="3572">
                  <c:v>0.29766999999999999</c:v>
                </c:pt>
                <c:pt idx="3573">
                  <c:v>0.29774</c:v>
                </c:pt>
                <c:pt idx="3574">
                  <c:v>0.29783999999999999</c:v>
                </c:pt>
                <c:pt idx="3575">
                  <c:v>0.29792000000000002</c:v>
                </c:pt>
                <c:pt idx="3576">
                  <c:v>0.29799999999999999</c:v>
                </c:pt>
                <c:pt idx="3577">
                  <c:v>0.29808000000000001</c:v>
                </c:pt>
                <c:pt idx="3578">
                  <c:v>0.29815999999999998</c:v>
                </c:pt>
                <c:pt idx="3579">
                  <c:v>0.29826000000000003</c:v>
                </c:pt>
                <c:pt idx="3580">
                  <c:v>0.29833999999999999</c:v>
                </c:pt>
                <c:pt idx="3581">
                  <c:v>0.29842000000000002</c:v>
                </c:pt>
                <c:pt idx="3582">
                  <c:v>0.29848999999999998</c:v>
                </c:pt>
                <c:pt idx="3583">
                  <c:v>0.29858000000000001</c:v>
                </c:pt>
                <c:pt idx="3584">
                  <c:v>0.29868</c:v>
                </c:pt>
                <c:pt idx="3585">
                  <c:v>0.29875000000000002</c:v>
                </c:pt>
                <c:pt idx="3586">
                  <c:v>0.29883999999999999</c:v>
                </c:pt>
                <c:pt idx="3587">
                  <c:v>0.29891000000000001</c:v>
                </c:pt>
                <c:pt idx="3588">
                  <c:v>0.29899999999999999</c:v>
                </c:pt>
                <c:pt idx="3589">
                  <c:v>0.29909000000000002</c:v>
                </c:pt>
                <c:pt idx="3590">
                  <c:v>0.29915999999999998</c:v>
                </c:pt>
                <c:pt idx="3591">
                  <c:v>0.29925000000000002</c:v>
                </c:pt>
                <c:pt idx="3592">
                  <c:v>0.29931999999999997</c:v>
                </c:pt>
                <c:pt idx="3593">
                  <c:v>0.29942000000000002</c:v>
                </c:pt>
                <c:pt idx="3594">
                  <c:v>0.29951</c:v>
                </c:pt>
                <c:pt idx="3595">
                  <c:v>0.29958000000000001</c:v>
                </c:pt>
                <c:pt idx="3596">
                  <c:v>0.29966999999999999</c:v>
                </c:pt>
                <c:pt idx="3597">
                  <c:v>0.29974000000000001</c:v>
                </c:pt>
                <c:pt idx="3598">
                  <c:v>0.29984</c:v>
                </c:pt>
                <c:pt idx="3599">
                  <c:v>0.29992000000000002</c:v>
                </c:pt>
                <c:pt idx="3600">
                  <c:v>0.3</c:v>
                </c:pt>
                <c:pt idx="3601">
                  <c:v>0.30008000000000001</c:v>
                </c:pt>
                <c:pt idx="3602">
                  <c:v>0.30015999999999998</c:v>
                </c:pt>
                <c:pt idx="3603">
                  <c:v>0.30026000000000003</c:v>
                </c:pt>
                <c:pt idx="3604">
                  <c:v>0.30034</c:v>
                </c:pt>
                <c:pt idx="3605">
                  <c:v>0.30042000000000002</c:v>
                </c:pt>
                <c:pt idx="3606">
                  <c:v>0.30049999999999999</c:v>
                </c:pt>
                <c:pt idx="3607">
                  <c:v>0.30058000000000001</c:v>
                </c:pt>
                <c:pt idx="3608">
                  <c:v>0.30066999999999999</c:v>
                </c:pt>
                <c:pt idx="3609">
                  <c:v>0.30075000000000002</c:v>
                </c:pt>
                <c:pt idx="3610">
                  <c:v>0.30082999999999999</c:v>
                </c:pt>
                <c:pt idx="3611">
                  <c:v>0.30091000000000001</c:v>
                </c:pt>
                <c:pt idx="3612">
                  <c:v>0.30099999999999999</c:v>
                </c:pt>
                <c:pt idx="3613">
                  <c:v>0.30109000000000002</c:v>
                </c:pt>
                <c:pt idx="3614">
                  <c:v>0.30115999999999998</c:v>
                </c:pt>
                <c:pt idx="3615">
                  <c:v>0.30125000000000002</c:v>
                </c:pt>
                <c:pt idx="3616">
                  <c:v>0.30132999999999999</c:v>
                </c:pt>
                <c:pt idx="3617">
                  <c:v>0.30142000000000002</c:v>
                </c:pt>
                <c:pt idx="3618">
                  <c:v>0.30151</c:v>
                </c:pt>
                <c:pt idx="3619">
                  <c:v>0.30158000000000001</c:v>
                </c:pt>
                <c:pt idx="3620">
                  <c:v>0.30166999999999999</c:v>
                </c:pt>
                <c:pt idx="3621">
                  <c:v>0.30174000000000001</c:v>
                </c:pt>
                <c:pt idx="3622">
                  <c:v>0.30182999999999999</c:v>
                </c:pt>
                <c:pt idx="3623">
                  <c:v>0.30192999999999998</c:v>
                </c:pt>
                <c:pt idx="3624">
                  <c:v>0.30199999999999999</c:v>
                </c:pt>
                <c:pt idx="3625">
                  <c:v>0.30208000000000002</c:v>
                </c:pt>
                <c:pt idx="3626">
                  <c:v>0.30215999999999998</c:v>
                </c:pt>
                <c:pt idx="3627">
                  <c:v>0.30225000000000002</c:v>
                </c:pt>
                <c:pt idx="3628">
                  <c:v>0.30234</c:v>
                </c:pt>
                <c:pt idx="3629">
                  <c:v>0.30242000000000002</c:v>
                </c:pt>
                <c:pt idx="3630">
                  <c:v>0.30249999999999999</c:v>
                </c:pt>
                <c:pt idx="3631">
                  <c:v>0.30258000000000002</c:v>
                </c:pt>
                <c:pt idx="3632">
                  <c:v>0.30266999999999999</c:v>
                </c:pt>
                <c:pt idx="3633">
                  <c:v>0.30275000000000002</c:v>
                </c:pt>
                <c:pt idx="3634">
                  <c:v>0.30282999999999999</c:v>
                </c:pt>
                <c:pt idx="3635">
                  <c:v>0.30291000000000001</c:v>
                </c:pt>
                <c:pt idx="3636">
                  <c:v>0.30298999999999998</c:v>
                </c:pt>
                <c:pt idx="3637">
                  <c:v>0.30309000000000003</c:v>
                </c:pt>
                <c:pt idx="3638">
                  <c:v>0.30317</c:v>
                </c:pt>
                <c:pt idx="3639">
                  <c:v>0.30325000000000002</c:v>
                </c:pt>
                <c:pt idx="3640">
                  <c:v>0.30332999999999999</c:v>
                </c:pt>
                <c:pt idx="3641">
                  <c:v>0.30341000000000001</c:v>
                </c:pt>
                <c:pt idx="3642">
                  <c:v>0.30351</c:v>
                </c:pt>
                <c:pt idx="3643">
                  <c:v>0.30358000000000002</c:v>
                </c:pt>
                <c:pt idx="3644">
                  <c:v>0.30367</c:v>
                </c:pt>
                <c:pt idx="3645">
                  <c:v>0.30374000000000001</c:v>
                </c:pt>
                <c:pt idx="3646">
                  <c:v>0.30382999999999999</c:v>
                </c:pt>
                <c:pt idx="3647">
                  <c:v>0.30392999999999998</c:v>
                </c:pt>
                <c:pt idx="3648">
                  <c:v>0.30399999999999999</c:v>
                </c:pt>
                <c:pt idx="3649">
                  <c:v>0.30408000000000002</c:v>
                </c:pt>
                <c:pt idx="3650">
                  <c:v>0.30415999999999999</c:v>
                </c:pt>
                <c:pt idx="3651">
                  <c:v>0.30425000000000002</c:v>
                </c:pt>
                <c:pt idx="3652">
                  <c:v>0.30434</c:v>
                </c:pt>
                <c:pt idx="3653">
                  <c:v>0.30442000000000002</c:v>
                </c:pt>
                <c:pt idx="3654">
                  <c:v>0.30449999999999999</c:v>
                </c:pt>
                <c:pt idx="3655">
                  <c:v>0.30457000000000001</c:v>
                </c:pt>
                <c:pt idx="3656">
                  <c:v>0.30467</c:v>
                </c:pt>
                <c:pt idx="3657">
                  <c:v>0.30475999999999998</c:v>
                </c:pt>
                <c:pt idx="3658">
                  <c:v>0.30482999999999999</c:v>
                </c:pt>
                <c:pt idx="3659">
                  <c:v>0.30491000000000001</c:v>
                </c:pt>
                <c:pt idx="3660">
                  <c:v>0.30498999999999998</c:v>
                </c:pt>
                <c:pt idx="3661">
                  <c:v>0.30508999999999997</c:v>
                </c:pt>
                <c:pt idx="3662">
                  <c:v>0.30517</c:v>
                </c:pt>
                <c:pt idx="3663">
                  <c:v>0.30525000000000002</c:v>
                </c:pt>
                <c:pt idx="3664">
                  <c:v>0.30532999999999999</c:v>
                </c:pt>
                <c:pt idx="3665">
                  <c:v>0.30541000000000001</c:v>
                </c:pt>
                <c:pt idx="3666">
                  <c:v>0.30551</c:v>
                </c:pt>
                <c:pt idx="3667">
                  <c:v>0.30558000000000002</c:v>
                </c:pt>
                <c:pt idx="3668">
                  <c:v>0.30567</c:v>
                </c:pt>
                <c:pt idx="3669">
                  <c:v>0.30574000000000001</c:v>
                </c:pt>
                <c:pt idx="3670">
                  <c:v>0.30582999999999999</c:v>
                </c:pt>
                <c:pt idx="3671">
                  <c:v>0.30592999999999998</c:v>
                </c:pt>
                <c:pt idx="3672">
                  <c:v>0.30599999999999999</c:v>
                </c:pt>
                <c:pt idx="3673">
                  <c:v>0.30608000000000002</c:v>
                </c:pt>
                <c:pt idx="3674">
                  <c:v>0.30615999999999999</c:v>
                </c:pt>
                <c:pt idx="3675">
                  <c:v>0.30625000000000002</c:v>
                </c:pt>
                <c:pt idx="3676">
                  <c:v>0.30634</c:v>
                </c:pt>
                <c:pt idx="3677">
                  <c:v>0.30641000000000002</c:v>
                </c:pt>
                <c:pt idx="3678">
                  <c:v>0.30649999999999999</c:v>
                </c:pt>
                <c:pt idx="3679">
                  <c:v>0.30657000000000001</c:v>
                </c:pt>
                <c:pt idx="3680">
                  <c:v>0.30667</c:v>
                </c:pt>
                <c:pt idx="3681">
                  <c:v>0.30675999999999998</c:v>
                </c:pt>
                <c:pt idx="3682">
                  <c:v>0.30682999999999999</c:v>
                </c:pt>
                <c:pt idx="3683">
                  <c:v>0.30691000000000002</c:v>
                </c:pt>
                <c:pt idx="3684">
                  <c:v>0.30698999999999999</c:v>
                </c:pt>
                <c:pt idx="3685">
                  <c:v>0.30708999999999997</c:v>
                </c:pt>
                <c:pt idx="3686">
                  <c:v>0.30717</c:v>
                </c:pt>
                <c:pt idx="3687">
                  <c:v>0.30725000000000002</c:v>
                </c:pt>
                <c:pt idx="3688">
                  <c:v>0.30732999999999999</c:v>
                </c:pt>
                <c:pt idx="3689">
                  <c:v>0.30741000000000002</c:v>
                </c:pt>
                <c:pt idx="3690">
                  <c:v>0.30751000000000001</c:v>
                </c:pt>
                <c:pt idx="3691">
                  <c:v>0.30758000000000002</c:v>
                </c:pt>
                <c:pt idx="3692">
                  <c:v>0.30767</c:v>
                </c:pt>
                <c:pt idx="3693">
                  <c:v>0.30774000000000001</c:v>
                </c:pt>
                <c:pt idx="3694">
                  <c:v>0.30782999999999999</c:v>
                </c:pt>
                <c:pt idx="3695">
                  <c:v>0.30792999999999998</c:v>
                </c:pt>
                <c:pt idx="3696">
                  <c:v>0.308</c:v>
                </c:pt>
                <c:pt idx="3697">
                  <c:v>0.30808999999999997</c:v>
                </c:pt>
                <c:pt idx="3698">
                  <c:v>0.30815999999999999</c:v>
                </c:pt>
                <c:pt idx="3699">
                  <c:v>0.30825000000000002</c:v>
                </c:pt>
                <c:pt idx="3700">
                  <c:v>0.30834</c:v>
                </c:pt>
                <c:pt idx="3701">
                  <c:v>0.30842000000000003</c:v>
                </c:pt>
                <c:pt idx="3702">
                  <c:v>0.3085</c:v>
                </c:pt>
                <c:pt idx="3703">
                  <c:v>0.30858000000000002</c:v>
                </c:pt>
                <c:pt idx="3704">
                  <c:v>0.30867</c:v>
                </c:pt>
                <c:pt idx="3705">
                  <c:v>0.30875999999999998</c:v>
                </c:pt>
                <c:pt idx="3706">
                  <c:v>0.30882999999999999</c:v>
                </c:pt>
                <c:pt idx="3707">
                  <c:v>0.30891000000000002</c:v>
                </c:pt>
                <c:pt idx="3708">
                  <c:v>0.30898999999999999</c:v>
                </c:pt>
                <c:pt idx="3709">
                  <c:v>0.30908999999999998</c:v>
                </c:pt>
                <c:pt idx="3710">
                  <c:v>0.30917</c:v>
                </c:pt>
                <c:pt idx="3711">
                  <c:v>0.30925000000000002</c:v>
                </c:pt>
                <c:pt idx="3712">
                  <c:v>0.30932999999999999</c:v>
                </c:pt>
                <c:pt idx="3713">
                  <c:v>0.30941000000000002</c:v>
                </c:pt>
                <c:pt idx="3714">
                  <c:v>0.30951000000000001</c:v>
                </c:pt>
                <c:pt idx="3715">
                  <c:v>0.30958000000000002</c:v>
                </c:pt>
                <c:pt idx="3716">
                  <c:v>0.30967</c:v>
                </c:pt>
                <c:pt idx="3717">
                  <c:v>0.30974000000000002</c:v>
                </c:pt>
                <c:pt idx="3718">
                  <c:v>0.30982999999999999</c:v>
                </c:pt>
                <c:pt idx="3719">
                  <c:v>0.30992999999999998</c:v>
                </c:pt>
                <c:pt idx="3720">
                  <c:v>0.31</c:v>
                </c:pt>
                <c:pt idx="3721">
                  <c:v>0.31008000000000002</c:v>
                </c:pt>
                <c:pt idx="3722">
                  <c:v>0.31015999999999999</c:v>
                </c:pt>
                <c:pt idx="3723">
                  <c:v>0.31025000000000003</c:v>
                </c:pt>
                <c:pt idx="3724">
                  <c:v>0.31035000000000001</c:v>
                </c:pt>
                <c:pt idx="3725">
                  <c:v>0.31041000000000002</c:v>
                </c:pt>
                <c:pt idx="3726">
                  <c:v>0.3105</c:v>
                </c:pt>
                <c:pt idx="3727">
                  <c:v>0.31057000000000001</c:v>
                </c:pt>
                <c:pt idx="3728">
                  <c:v>0.31067</c:v>
                </c:pt>
                <c:pt idx="3729">
                  <c:v>0.31075999999999998</c:v>
                </c:pt>
                <c:pt idx="3730">
                  <c:v>0.31083</c:v>
                </c:pt>
                <c:pt idx="3731">
                  <c:v>0.31091999999999997</c:v>
                </c:pt>
                <c:pt idx="3732">
                  <c:v>0.31098999999999999</c:v>
                </c:pt>
                <c:pt idx="3733">
                  <c:v>0.31108999999999998</c:v>
                </c:pt>
                <c:pt idx="3734">
                  <c:v>0.31118000000000001</c:v>
                </c:pt>
                <c:pt idx="3735">
                  <c:v>0.31125000000000003</c:v>
                </c:pt>
                <c:pt idx="3736">
                  <c:v>0.31133</c:v>
                </c:pt>
                <c:pt idx="3737">
                  <c:v>0.31141000000000002</c:v>
                </c:pt>
                <c:pt idx="3738">
                  <c:v>0.31151000000000001</c:v>
                </c:pt>
                <c:pt idx="3739">
                  <c:v>0.31158999999999998</c:v>
                </c:pt>
                <c:pt idx="3740">
                  <c:v>0.31167</c:v>
                </c:pt>
                <c:pt idx="3741">
                  <c:v>0.31174000000000002</c:v>
                </c:pt>
                <c:pt idx="3742">
                  <c:v>0.31183</c:v>
                </c:pt>
                <c:pt idx="3743">
                  <c:v>0.31191999999999998</c:v>
                </c:pt>
                <c:pt idx="3744">
                  <c:v>0.312</c:v>
                </c:pt>
                <c:pt idx="3745">
                  <c:v>0.31208999999999998</c:v>
                </c:pt>
                <c:pt idx="3746">
                  <c:v>0.31215999999999999</c:v>
                </c:pt>
                <c:pt idx="3747">
                  <c:v>0.31224000000000002</c:v>
                </c:pt>
                <c:pt idx="3748">
                  <c:v>0.31234000000000001</c:v>
                </c:pt>
                <c:pt idx="3749">
                  <c:v>0.31241999999999998</c:v>
                </c:pt>
                <c:pt idx="3750">
                  <c:v>0.3125</c:v>
                </c:pt>
                <c:pt idx="3751">
                  <c:v>0.31257000000000001</c:v>
                </c:pt>
                <c:pt idx="3752">
                  <c:v>0.31265999999999999</c:v>
                </c:pt>
                <c:pt idx="3753">
                  <c:v>0.31275999999999998</c:v>
                </c:pt>
                <c:pt idx="3754">
                  <c:v>0.31283</c:v>
                </c:pt>
                <c:pt idx="3755">
                  <c:v>0.31291999999999998</c:v>
                </c:pt>
                <c:pt idx="3756">
                  <c:v>0.31298999999999999</c:v>
                </c:pt>
                <c:pt idx="3757">
                  <c:v>0.31308000000000002</c:v>
                </c:pt>
                <c:pt idx="3758">
                  <c:v>0.31318000000000001</c:v>
                </c:pt>
                <c:pt idx="3759">
                  <c:v>0.31324999999999997</c:v>
                </c:pt>
                <c:pt idx="3760">
                  <c:v>0.31333</c:v>
                </c:pt>
                <c:pt idx="3761">
                  <c:v>0.31341000000000002</c:v>
                </c:pt>
                <c:pt idx="3762">
                  <c:v>0.3135</c:v>
                </c:pt>
                <c:pt idx="3763">
                  <c:v>0.31358999999999998</c:v>
                </c:pt>
                <c:pt idx="3764">
                  <c:v>0.31367</c:v>
                </c:pt>
                <c:pt idx="3765">
                  <c:v>0.31374000000000002</c:v>
                </c:pt>
                <c:pt idx="3766">
                  <c:v>0.31383</c:v>
                </c:pt>
                <c:pt idx="3767">
                  <c:v>0.31391999999999998</c:v>
                </c:pt>
                <c:pt idx="3768">
                  <c:v>0.314</c:v>
                </c:pt>
                <c:pt idx="3769">
                  <c:v>0.31408000000000003</c:v>
                </c:pt>
                <c:pt idx="3770">
                  <c:v>0.31415999999999999</c:v>
                </c:pt>
                <c:pt idx="3771">
                  <c:v>0.31424000000000002</c:v>
                </c:pt>
                <c:pt idx="3772">
                  <c:v>0.31434000000000001</c:v>
                </c:pt>
                <c:pt idx="3773">
                  <c:v>0.31441999999999998</c:v>
                </c:pt>
                <c:pt idx="3774">
                  <c:v>0.3145</c:v>
                </c:pt>
                <c:pt idx="3775">
                  <c:v>0.31458000000000003</c:v>
                </c:pt>
                <c:pt idx="3776">
                  <c:v>0.31466</c:v>
                </c:pt>
                <c:pt idx="3777">
                  <c:v>0.31475999999999998</c:v>
                </c:pt>
                <c:pt idx="3778">
                  <c:v>0.31483</c:v>
                </c:pt>
                <c:pt idx="3779">
                  <c:v>0.31491999999999998</c:v>
                </c:pt>
                <c:pt idx="3780">
                  <c:v>0.31498999999999999</c:v>
                </c:pt>
                <c:pt idx="3781">
                  <c:v>0.31508000000000003</c:v>
                </c:pt>
                <c:pt idx="3782">
                  <c:v>0.31518000000000002</c:v>
                </c:pt>
                <c:pt idx="3783">
                  <c:v>0.31524999999999997</c:v>
                </c:pt>
                <c:pt idx="3784">
                  <c:v>0.31533</c:v>
                </c:pt>
                <c:pt idx="3785">
                  <c:v>0.31541000000000002</c:v>
                </c:pt>
                <c:pt idx="3786">
                  <c:v>0.3155</c:v>
                </c:pt>
                <c:pt idx="3787">
                  <c:v>0.31558999999999998</c:v>
                </c:pt>
                <c:pt idx="3788">
                  <c:v>0.31566</c:v>
                </c:pt>
                <c:pt idx="3789">
                  <c:v>0.31574999999999998</c:v>
                </c:pt>
                <c:pt idx="3790">
                  <c:v>0.31581999999999999</c:v>
                </c:pt>
                <c:pt idx="3791">
                  <c:v>0.31591999999999998</c:v>
                </c:pt>
                <c:pt idx="3792">
                  <c:v>0.31601000000000001</c:v>
                </c:pt>
                <c:pt idx="3793">
                  <c:v>0.31608000000000003</c:v>
                </c:pt>
                <c:pt idx="3794">
                  <c:v>0.31616</c:v>
                </c:pt>
                <c:pt idx="3795">
                  <c:v>0.31624000000000002</c:v>
                </c:pt>
                <c:pt idx="3796">
                  <c:v>0.31634000000000001</c:v>
                </c:pt>
                <c:pt idx="3797">
                  <c:v>0.31641999999999998</c:v>
                </c:pt>
                <c:pt idx="3798">
                  <c:v>0.3165</c:v>
                </c:pt>
                <c:pt idx="3799">
                  <c:v>0.31657999999999997</c:v>
                </c:pt>
                <c:pt idx="3800">
                  <c:v>0.31666</c:v>
                </c:pt>
                <c:pt idx="3801">
                  <c:v>0.31675999999999999</c:v>
                </c:pt>
                <c:pt idx="3802">
                  <c:v>0.31683</c:v>
                </c:pt>
                <c:pt idx="3803">
                  <c:v>0.31691999999999998</c:v>
                </c:pt>
                <c:pt idx="3804">
                  <c:v>0.31698999999999999</c:v>
                </c:pt>
                <c:pt idx="3805">
                  <c:v>0.31707999999999997</c:v>
                </c:pt>
                <c:pt idx="3806">
                  <c:v>0.31718000000000002</c:v>
                </c:pt>
                <c:pt idx="3807">
                  <c:v>0.31724999999999998</c:v>
                </c:pt>
                <c:pt idx="3808">
                  <c:v>0.31733</c:v>
                </c:pt>
                <c:pt idx="3809">
                  <c:v>0.31741000000000003</c:v>
                </c:pt>
                <c:pt idx="3810">
                  <c:v>0.3175</c:v>
                </c:pt>
                <c:pt idx="3811">
                  <c:v>0.31758999999999998</c:v>
                </c:pt>
                <c:pt idx="3812">
                  <c:v>0.31766</c:v>
                </c:pt>
                <c:pt idx="3813">
                  <c:v>0.31774999999999998</c:v>
                </c:pt>
                <c:pt idx="3814">
                  <c:v>0.31783</c:v>
                </c:pt>
                <c:pt idx="3815">
                  <c:v>0.31791999999999998</c:v>
                </c:pt>
                <c:pt idx="3816">
                  <c:v>0.31801000000000001</c:v>
                </c:pt>
                <c:pt idx="3817">
                  <c:v>0.31807999999999997</c:v>
                </c:pt>
                <c:pt idx="3818">
                  <c:v>0.31816</c:v>
                </c:pt>
                <c:pt idx="3819">
                  <c:v>0.31824000000000002</c:v>
                </c:pt>
                <c:pt idx="3820">
                  <c:v>0.31834000000000001</c:v>
                </c:pt>
                <c:pt idx="3821">
                  <c:v>0.31841999999999998</c:v>
                </c:pt>
                <c:pt idx="3822">
                  <c:v>0.31850000000000001</c:v>
                </c:pt>
                <c:pt idx="3823">
                  <c:v>0.31857999999999997</c:v>
                </c:pt>
                <c:pt idx="3824">
                  <c:v>0.31866</c:v>
                </c:pt>
                <c:pt idx="3825">
                  <c:v>0.31875999999999999</c:v>
                </c:pt>
                <c:pt idx="3826">
                  <c:v>0.31883</c:v>
                </c:pt>
                <c:pt idx="3827">
                  <c:v>0.31891999999999998</c:v>
                </c:pt>
                <c:pt idx="3828">
                  <c:v>0.31899</c:v>
                </c:pt>
                <c:pt idx="3829">
                  <c:v>0.31907999999999997</c:v>
                </c:pt>
                <c:pt idx="3830">
                  <c:v>0.31918000000000002</c:v>
                </c:pt>
                <c:pt idx="3831">
                  <c:v>0.31924999999999998</c:v>
                </c:pt>
                <c:pt idx="3832">
                  <c:v>0.31934000000000001</c:v>
                </c:pt>
                <c:pt idx="3833">
                  <c:v>0.31941000000000003</c:v>
                </c:pt>
                <c:pt idx="3834">
                  <c:v>0.31950000000000001</c:v>
                </c:pt>
                <c:pt idx="3835">
                  <c:v>0.3196</c:v>
                </c:pt>
                <c:pt idx="3836">
                  <c:v>0.31967000000000001</c:v>
                </c:pt>
                <c:pt idx="3837">
                  <c:v>0.31974999999999998</c:v>
                </c:pt>
                <c:pt idx="3838">
                  <c:v>0.31981999999999999</c:v>
                </c:pt>
                <c:pt idx="3839">
                  <c:v>0.31991999999999998</c:v>
                </c:pt>
                <c:pt idx="3840">
                  <c:v>0.32001000000000002</c:v>
                </c:pt>
                <c:pt idx="3841">
                  <c:v>0.32007999999999998</c:v>
                </c:pt>
                <c:pt idx="3842">
                  <c:v>0.32016</c:v>
                </c:pt>
                <c:pt idx="3843">
                  <c:v>0.32024000000000002</c:v>
                </c:pt>
                <c:pt idx="3844">
                  <c:v>0.32034000000000001</c:v>
                </c:pt>
                <c:pt idx="3845">
                  <c:v>0.32041999999999998</c:v>
                </c:pt>
                <c:pt idx="3846">
                  <c:v>0.32050000000000001</c:v>
                </c:pt>
                <c:pt idx="3847">
                  <c:v>0.32057999999999998</c:v>
                </c:pt>
                <c:pt idx="3848">
                  <c:v>0.32066</c:v>
                </c:pt>
                <c:pt idx="3849">
                  <c:v>0.32075999999999999</c:v>
                </c:pt>
                <c:pt idx="3850">
                  <c:v>0.32084000000000001</c:v>
                </c:pt>
                <c:pt idx="3851">
                  <c:v>0.32091999999999998</c:v>
                </c:pt>
                <c:pt idx="3852">
                  <c:v>0.32099</c:v>
                </c:pt>
                <c:pt idx="3853">
                  <c:v>0.32107999999999998</c:v>
                </c:pt>
                <c:pt idx="3854">
                  <c:v>0.32118000000000002</c:v>
                </c:pt>
                <c:pt idx="3855">
                  <c:v>0.32124999999999998</c:v>
                </c:pt>
                <c:pt idx="3856">
                  <c:v>0.32134000000000001</c:v>
                </c:pt>
                <c:pt idx="3857">
                  <c:v>0.32140999999999997</c:v>
                </c:pt>
                <c:pt idx="3858">
                  <c:v>0.32150000000000001</c:v>
                </c:pt>
                <c:pt idx="3859">
                  <c:v>0.3216</c:v>
                </c:pt>
                <c:pt idx="3860">
                  <c:v>0.32166</c:v>
                </c:pt>
                <c:pt idx="3861">
                  <c:v>0.32174999999999998</c:v>
                </c:pt>
                <c:pt idx="3862">
                  <c:v>0.32181999999999999</c:v>
                </c:pt>
                <c:pt idx="3863">
                  <c:v>0.32191999999999998</c:v>
                </c:pt>
                <c:pt idx="3864">
                  <c:v>0.32201000000000002</c:v>
                </c:pt>
                <c:pt idx="3865">
                  <c:v>0.32207999999999998</c:v>
                </c:pt>
                <c:pt idx="3866">
                  <c:v>0.32217000000000001</c:v>
                </c:pt>
                <c:pt idx="3867">
                  <c:v>0.32224000000000003</c:v>
                </c:pt>
                <c:pt idx="3868">
                  <c:v>0.32234000000000002</c:v>
                </c:pt>
                <c:pt idx="3869">
                  <c:v>0.32242999999999999</c:v>
                </c:pt>
                <c:pt idx="3870">
                  <c:v>0.32250000000000001</c:v>
                </c:pt>
                <c:pt idx="3871">
                  <c:v>0.32257999999999998</c:v>
                </c:pt>
                <c:pt idx="3872">
                  <c:v>0.32266</c:v>
                </c:pt>
                <c:pt idx="3873">
                  <c:v>0.32275999999999999</c:v>
                </c:pt>
                <c:pt idx="3874">
                  <c:v>0.32284000000000002</c:v>
                </c:pt>
                <c:pt idx="3875">
                  <c:v>0.32291999999999998</c:v>
                </c:pt>
                <c:pt idx="3876">
                  <c:v>0.32300000000000001</c:v>
                </c:pt>
                <c:pt idx="3877">
                  <c:v>0.32307999999999998</c:v>
                </c:pt>
                <c:pt idx="3878">
                  <c:v>0.32317000000000001</c:v>
                </c:pt>
                <c:pt idx="3879">
                  <c:v>0.32324999999999998</c:v>
                </c:pt>
                <c:pt idx="3880">
                  <c:v>0.32334000000000002</c:v>
                </c:pt>
                <c:pt idx="3881">
                  <c:v>0.32340999999999998</c:v>
                </c:pt>
                <c:pt idx="3882">
                  <c:v>0.32350000000000001</c:v>
                </c:pt>
                <c:pt idx="3883">
                  <c:v>0.32358999999999999</c:v>
                </c:pt>
                <c:pt idx="3884">
                  <c:v>0.32367000000000001</c:v>
                </c:pt>
                <c:pt idx="3885">
                  <c:v>0.32374999999999998</c:v>
                </c:pt>
                <c:pt idx="3886">
                  <c:v>0.32383000000000001</c:v>
                </c:pt>
                <c:pt idx="3887">
                  <c:v>0.32391999999999999</c:v>
                </c:pt>
                <c:pt idx="3888">
                  <c:v>0.32401000000000002</c:v>
                </c:pt>
                <c:pt idx="3889">
                  <c:v>0.32407999999999998</c:v>
                </c:pt>
                <c:pt idx="3890">
                  <c:v>0.32417000000000001</c:v>
                </c:pt>
                <c:pt idx="3891">
                  <c:v>0.32423999999999997</c:v>
                </c:pt>
                <c:pt idx="3892">
                  <c:v>0.32433000000000001</c:v>
                </c:pt>
                <c:pt idx="3893">
                  <c:v>0.32443</c:v>
                </c:pt>
                <c:pt idx="3894">
                  <c:v>0.32450000000000001</c:v>
                </c:pt>
                <c:pt idx="3895">
                  <c:v>0.32457999999999998</c:v>
                </c:pt>
                <c:pt idx="3896">
                  <c:v>0.32466</c:v>
                </c:pt>
                <c:pt idx="3897">
                  <c:v>0.32474999999999998</c:v>
                </c:pt>
                <c:pt idx="3898">
                  <c:v>0.32484000000000002</c:v>
                </c:pt>
                <c:pt idx="3899">
                  <c:v>0.32491999999999999</c:v>
                </c:pt>
                <c:pt idx="3900">
                  <c:v>0.32499</c:v>
                </c:pt>
                <c:pt idx="3901">
                  <c:v>0.32507999999999998</c:v>
                </c:pt>
                <c:pt idx="3902">
                  <c:v>0.32517000000000001</c:v>
                </c:pt>
                <c:pt idx="3903">
                  <c:v>0.32524999999999998</c:v>
                </c:pt>
                <c:pt idx="3904">
                  <c:v>0.32533000000000001</c:v>
                </c:pt>
                <c:pt idx="3905">
                  <c:v>0.32540999999999998</c:v>
                </c:pt>
                <c:pt idx="3906">
                  <c:v>0.32549</c:v>
                </c:pt>
                <c:pt idx="3907">
                  <c:v>0.32558999999999999</c:v>
                </c:pt>
                <c:pt idx="3908">
                  <c:v>0.32567000000000002</c:v>
                </c:pt>
                <c:pt idx="3909">
                  <c:v>0.32574999999999998</c:v>
                </c:pt>
                <c:pt idx="3910">
                  <c:v>0.32583000000000001</c:v>
                </c:pt>
                <c:pt idx="3911">
                  <c:v>0.32590999999999998</c:v>
                </c:pt>
                <c:pt idx="3912">
                  <c:v>0.32601000000000002</c:v>
                </c:pt>
                <c:pt idx="3913">
                  <c:v>0.32607999999999998</c:v>
                </c:pt>
                <c:pt idx="3914">
                  <c:v>0.32617000000000002</c:v>
                </c:pt>
                <c:pt idx="3915">
                  <c:v>0.32623999999999997</c:v>
                </c:pt>
                <c:pt idx="3916">
                  <c:v>0.32633000000000001</c:v>
                </c:pt>
                <c:pt idx="3917">
                  <c:v>0.32643</c:v>
                </c:pt>
                <c:pt idx="3918">
                  <c:v>0.32650000000000001</c:v>
                </c:pt>
                <c:pt idx="3919">
                  <c:v>0.32657999999999998</c:v>
                </c:pt>
                <c:pt idx="3920">
                  <c:v>0.32666000000000001</c:v>
                </c:pt>
                <c:pt idx="3921">
                  <c:v>0.32674999999999998</c:v>
                </c:pt>
                <c:pt idx="3922">
                  <c:v>0.32684000000000002</c:v>
                </c:pt>
                <c:pt idx="3923">
                  <c:v>0.32691999999999999</c:v>
                </c:pt>
                <c:pt idx="3924">
                  <c:v>0.32700000000000001</c:v>
                </c:pt>
                <c:pt idx="3925">
                  <c:v>0.32707999999999998</c:v>
                </c:pt>
                <c:pt idx="3926">
                  <c:v>0.32717000000000002</c:v>
                </c:pt>
                <c:pt idx="3927">
                  <c:v>0.32726</c:v>
                </c:pt>
                <c:pt idx="3928">
                  <c:v>0.32733000000000001</c:v>
                </c:pt>
                <c:pt idx="3929">
                  <c:v>0.32740999999999998</c:v>
                </c:pt>
                <c:pt idx="3930">
                  <c:v>0.32749</c:v>
                </c:pt>
                <c:pt idx="3931">
                  <c:v>0.32758999999999999</c:v>
                </c:pt>
                <c:pt idx="3932">
                  <c:v>0.32767000000000002</c:v>
                </c:pt>
                <c:pt idx="3933">
                  <c:v>0.32774999999999999</c:v>
                </c:pt>
                <c:pt idx="3934">
                  <c:v>0.32783000000000001</c:v>
                </c:pt>
                <c:pt idx="3935">
                  <c:v>0.32790999999999998</c:v>
                </c:pt>
                <c:pt idx="3936">
                  <c:v>0.32801000000000002</c:v>
                </c:pt>
                <c:pt idx="3937">
                  <c:v>0.32807999999999998</c:v>
                </c:pt>
                <c:pt idx="3938">
                  <c:v>0.32817000000000002</c:v>
                </c:pt>
                <c:pt idx="3939">
                  <c:v>0.32823999999999998</c:v>
                </c:pt>
                <c:pt idx="3940">
                  <c:v>0.32833000000000001</c:v>
                </c:pt>
                <c:pt idx="3941">
                  <c:v>0.32843</c:v>
                </c:pt>
                <c:pt idx="3942">
                  <c:v>0.32850000000000001</c:v>
                </c:pt>
                <c:pt idx="3943">
                  <c:v>0.32857999999999998</c:v>
                </c:pt>
                <c:pt idx="3944">
                  <c:v>0.32866000000000001</c:v>
                </c:pt>
                <c:pt idx="3945">
                  <c:v>0.32874999999999999</c:v>
                </c:pt>
                <c:pt idx="3946">
                  <c:v>0.32884000000000002</c:v>
                </c:pt>
                <c:pt idx="3947">
                  <c:v>0.32890999999999998</c:v>
                </c:pt>
                <c:pt idx="3948">
                  <c:v>0.32900000000000001</c:v>
                </c:pt>
                <c:pt idx="3949">
                  <c:v>0.32906999999999997</c:v>
                </c:pt>
                <c:pt idx="3950">
                  <c:v>0.32917000000000002</c:v>
                </c:pt>
                <c:pt idx="3951">
                  <c:v>0.32926</c:v>
                </c:pt>
                <c:pt idx="3952">
                  <c:v>0.32933000000000001</c:v>
                </c:pt>
                <c:pt idx="3953">
                  <c:v>0.32940999999999998</c:v>
                </c:pt>
                <c:pt idx="3954">
                  <c:v>0.32949000000000001</c:v>
                </c:pt>
                <c:pt idx="3955">
                  <c:v>0.32958999999999999</c:v>
                </c:pt>
                <c:pt idx="3956">
                  <c:v>0.32967000000000002</c:v>
                </c:pt>
                <c:pt idx="3957">
                  <c:v>0.32974999999999999</c:v>
                </c:pt>
                <c:pt idx="3958">
                  <c:v>0.32983000000000001</c:v>
                </c:pt>
                <c:pt idx="3959">
                  <c:v>0.32990999999999998</c:v>
                </c:pt>
                <c:pt idx="3960">
                  <c:v>0.33001000000000003</c:v>
                </c:pt>
                <c:pt idx="3961">
                  <c:v>0.33007999999999998</c:v>
                </c:pt>
                <c:pt idx="3962">
                  <c:v>0.33017000000000002</c:v>
                </c:pt>
                <c:pt idx="3963">
                  <c:v>0.33023999999999998</c:v>
                </c:pt>
                <c:pt idx="3964">
                  <c:v>0.33033000000000001</c:v>
                </c:pt>
                <c:pt idx="3965">
                  <c:v>0.33043</c:v>
                </c:pt>
                <c:pt idx="3966">
                  <c:v>0.33050000000000002</c:v>
                </c:pt>
                <c:pt idx="3967">
                  <c:v>0.33058999999999999</c:v>
                </c:pt>
                <c:pt idx="3968">
                  <c:v>0.33066000000000001</c:v>
                </c:pt>
                <c:pt idx="3969">
                  <c:v>0.33074999999999999</c:v>
                </c:pt>
                <c:pt idx="3970">
                  <c:v>0.33084000000000002</c:v>
                </c:pt>
                <c:pt idx="3971">
                  <c:v>0.33091999999999999</c:v>
                </c:pt>
                <c:pt idx="3972">
                  <c:v>0.33100000000000002</c:v>
                </c:pt>
                <c:pt idx="3973">
                  <c:v>0.33107999999999999</c:v>
                </c:pt>
                <c:pt idx="3974">
                  <c:v>0.33117000000000002</c:v>
                </c:pt>
                <c:pt idx="3975">
                  <c:v>0.33126</c:v>
                </c:pt>
                <c:pt idx="3976">
                  <c:v>0.33133000000000001</c:v>
                </c:pt>
                <c:pt idx="3977">
                  <c:v>0.33140999999999998</c:v>
                </c:pt>
                <c:pt idx="3978">
                  <c:v>0.33149000000000001</c:v>
                </c:pt>
                <c:pt idx="3979">
                  <c:v>0.33159</c:v>
                </c:pt>
                <c:pt idx="3980">
                  <c:v>0.33167000000000002</c:v>
                </c:pt>
                <c:pt idx="3981">
                  <c:v>0.33174999999999999</c:v>
                </c:pt>
                <c:pt idx="3982">
                  <c:v>0.33183000000000001</c:v>
                </c:pt>
                <c:pt idx="3983">
                  <c:v>0.33190999999999998</c:v>
                </c:pt>
                <c:pt idx="3984">
                  <c:v>0.33201000000000003</c:v>
                </c:pt>
                <c:pt idx="3985">
                  <c:v>0.33209</c:v>
                </c:pt>
                <c:pt idx="3986">
                  <c:v>0.33217000000000002</c:v>
                </c:pt>
                <c:pt idx="3987">
                  <c:v>0.33223999999999998</c:v>
                </c:pt>
                <c:pt idx="3988">
                  <c:v>0.33233000000000001</c:v>
                </c:pt>
                <c:pt idx="3989">
                  <c:v>0.33243</c:v>
                </c:pt>
                <c:pt idx="3990">
                  <c:v>0.33250000000000002</c:v>
                </c:pt>
                <c:pt idx="3991">
                  <c:v>0.33259</c:v>
                </c:pt>
                <c:pt idx="3992">
                  <c:v>0.33266000000000001</c:v>
                </c:pt>
                <c:pt idx="3993">
                  <c:v>0.33274999999999999</c:v>
                </c:pt>
                <c:pt idx="3994">
                  <c:v>0.33284000000000002</c:v>
                </c:pt>
                <c:pt idx="3995">
                  <c:v>0.33290999999999998</c:v>
                </c:pt>
                <c:pt idx="3996">
                  <c:v>0.33300000000000002</c:v>
                </c:pt>
                <c:pt idx="3997">
                  <c:v>0.33306999999999998</c:v>
                </c:pt>
                <c:pt idx="3998">
                  <c:v>0.33317000000000002</c:v>
                </c:pt>
                <c:pt idx="3999">
                  <c:v>0.33326</c:v>
                </c:pt>
                <c:pt idx="4000">
                  <c:v>0.33333000000000002</c:v>
                </c:pt>
                <c:pt idx="4001">
                  <c:v>0.33340999999999998</c:v>
                </c:pt>
                <c:pt idx="4002">
                  <c:v>0.33349000000000001</c:v>
                </c:pt>
                <c:pt idx="4003">
                  <c:v>0.33359</c:v>
                </c:pt>
                <c:pt idx="4004">
                  <c:v>0.33367000000000002</c:v>
                </c:pt>
                <c:pt idx="4005">
                  <c:v>0.33374999999999999</c:v>
                </c:pt>
                <c:pt idx="4006">
                  <c:v>0.33383000000000002</c:v>
                </c:pt>
                <c:pt idx="4007">
                  <c:v>0.33390999999999998</c:v>
                </c:pt>
                <c:pt idx="4008">
                  <c:v>0.33400999999999997</c:v>
                </c:pt>
                <c:pt idx="4009">
                  <c:v>0.33409</c:v>
                </c:pt>
                <c:pt idx="4010">
                  <c:v>0.33417000000000002</c:v>
                </c:pt>
                <c:pt idx="4011">
                  <c:v>0.33424999999999999</c:v>
                </c:pt>
                <c:pt idx="4012">
                  <c:v>0.33433000000000002</c:v>
                </c:pt>
                <c:pt idx="4013">
                  <c:v>0.33442</c:v>
                </c:pt>
                <c:pt idx="4014">
                  <c:v>0.33450000000000002</c:v>
                </c:pt>
                <c:pt idx="4015">
                  <c:v>0.33457999999999999</c:v>
                </c:pt>
                <c:pt idx="4016">
                  <c:v>0.33466000000000001</c:v>
                </c:pt>
                <c:pt idx="4017">
                  <c:v>0.33474999999999999</c:v>
                </c:pt>
                <c:pt idx="4018">
                  <c:v>0.33484000000000003</c:v>
                </c:pt>
                <c:pt idx="4019">
                  <c:v>0.33490999999999999</c:v>
                </c:pt>
                <c:pt idx="4020">
                  <c:v>0.33500000000000002</c:v>
                </c:pt>
                <c:pt idx="4021">
                  <c:v>0.33507999999999999</c:v>
                </c:pt>
                <c:pt idx="4022">
                  <c:v>0.33517000000000002</c:v>
                </c:pt>
                <c:pt idx="4023">
                  <c:v>0.33526</c:v>
                </c:pt>
                <c:pt idx="4024">
                  <c:v>0.33533000000000002</c:v>
                </c:pt>
                <c:pt idx="4025">
                  <c:v>0.33542</c:v>
                </c:pt>
                <c:pt idx="4026">
                  <c:v>0.33549000000000001</c:v>
                </c:pt>
                <c:pt idx="4027">
                  <c:v>0.33557999999999999</c:v>
                </c:pt>
                <c:pt idx="4028">
                  <c:v>0.33567999999999998</c:v>
                </c:pt>
                <c:pt idx="4029">
                  <c:v>0.33574999999999999</c:v>
                </c:pt>
                <c:pt idx="4030">
                  <c:v>0.33583000000000002</c:v>
                </c:pt>
                <c:pt idx="4031">
                  <c:v>0.33590999999999999</c:v>
                </c:pt>
                <c:pt idx="4032">
                  <c:v>0.33600000000000002</c:v>
                </c:pt>
                <c:pt idx="4033">
                  <c:v>0.33609</c:v>
                </c:pt>
                <c:pt idx="4034">
                  <c:v>0.33617000000000002</c:v>
                </c:pt>
                <c:pt idx="4035">
                  <c:v>0.33624999999999999</c:v>
                </c:pt>
                <c:pt idx="4036">
                  <c:v>0.33633000000000002</c:v>
                </c:pt>
                <c:pt idx="4037">
                  <c:v>0.33642</c:v>
                </c:pt>
                <c:pt idx="4038">
                  <c:v>0.33650000000000002</c:v>
                </c:pt>
                <c:pt idx="4039">
                  <c:v>0.33657999999999999</c:v>
                </c:pt>
                <c:pt idx="4040">
                  <c:v>0.33666000000000001</c:v>
                </c:pt>
                <c:pt idx="4041">
                  <c:v>0.33673999999999998</c:v>
                </c:pt>
                <c:pt idx="4042">
                  <c:v>0.33683999999999997</c:v>
                </c:pt>
                <c:pt idx="4043">
                  <c:v>0.33692</c:v>
                </c:pt>
                <c:pt idx="4044">
                  <c:v>0.33700000000000002</c:v>
                </c:pt>
                <c:pt idx="4045">
                  <c:v>0.33707999999999999</c:v>
                </c:pt>
                <c:pt idx="4046">
                  <c:v>0.33716000000000002</c:v>
                </c:pt>
                <c:pt idx="4047">
                  <c:v>0.33726</c:v>
                </c:pt>
                <c:pt idx="4048">
                  <c:v>0.33733000000000002</c:v>
                </c:pt>
                <c:pt idx="4049">
                  <c:v>0.33742</c:v>
                </c:pt>
                <c:pt idx="4050">
                  <c:v>0.33749000000000001</c:v>
                </c:pt>
                <c:pt idx="4051">
                  <c:v>0.33757999999999999</c:v>
                </c:pt>
                <c:pt idx="4052">
                  <c:v>0.33767999999999998</c:v>
                </c:pt>
                <c:pt idx="4053">
                  <c:v>0.33774999999999999</c:v>
                </c:pt>
                <c:pt idx="4054">
                  <c:v>0.33783000000000002</c:v>
                </c:pt>
                <c:pt idx="4055">
                  <c:v>0.33790999999999999</c:v>
                </c:pt>
                <c:pt idx="4056">
                  <c:v>0.33800000000000002</c:v>
                </c:pt>
                <c:pt idx="4057">
                  <c:v>0.33809</c:v>
                </c:pt>
                <c:pt idx="4058">
                  <c:v>0.33817000000000003</c:v>
                </c:pt>
                <c:pt idx="4059">
                  <c:v>0.33825</c:v>
                </c:pt>
                <c:pt idx="4060">
                  <c:v>0.33833000000000002</c:v>
                </c:pt>
                <c:pt idx="4061">
                  <c:v>0.33842</c:v>
                </c:pt>
                <c:pt idx="4062">
                  <c:v>0.33850999999999998</c:v>
                </c:pt>
                <c:pt idx="4063">
                  <c:v>0.33859</c:v>
                </c:pt>
                <c:pt idx="4064">
                  <c:v>0.33866000000000002</c:v>
                </c:pt>
                <c:pt idx="4065">
                  <c:v>0.33873999999999999</c:v>
                </c:pt>
                <c:pt idx="4066">
                  <c:v>0.33883999999999997</c:v>
                </c:pt>
                <c:pt idx="4067">
                  <c:v>0.33892</c:v>
                </c:pt>
                <c:pt idx="4068">
                  <c:v>0.33900000000000002</c:v>
                </c:pt>
                <c:pt idx="4069">
                  <c:v>0.33907999999999999</c:v>
                </c:pt>
                <c:pt idx="4070">
                  <c:v>0.33916000000000002</c:v>
                </c:pt>
                <c:pt idx="4071">
                  <c:v>0.33926000000000001</c:v>
                </c:pt>
                <c:pt idx="4072">
                  <c:v>0.33933000000000002</c:v>
                </c:pt>
                <c:pt idx="4073">
                  <c:v>0.33942</c:v>
                </c:pt>
                <c:pt idx="4074">
                  <c:v>0.33949000000000001</c:v>
                </c:pt>
                <c:pt idx="4075">
                  <c:v>0.33957999999999999</c:v>
                </c:pt>
                <c:pt idx="4076">
                  <c:v>0.33967999999999998</c:v>
                </c:pt>
                <c:pt idx="4077">
                  <c:v>0.33975</c:v>
                </c:pt>
                <c:pt idx="4078">
                  <c:v>0.33983000000000002</c:v>
                </c:pt>
                <c:pt idx="4079">
                  <c:v>0.33990999999999999</c:v>
                </c:pt>
                <c:pt idx="4080">
                  <c:v>0.34</c:v>
                </c:pt>
                <c:pt idx="4081">
                  <c:v>0.34009</c:v>
                </c:pt>
                <c:pt idx="4082">
                  <c:v>0.34016000000000002</c:v>
                </c:pt>
                <c:pt idx="4083">
                  <c:v>0.34025</c:v>
                </c:pt>
                <c:pt idx="4084">
                  <c:v>0.34032000000000001</c:v>
                </c:pt>
                <c:pt idx="4085">
                  <c:v>0.34042</c:v>
                </c:pt>
                <c:pt idx="4086">
                  <c:v>0.34050999999999998</c:v>
                </c:pt>
                <c:pt idx="4087">
                  <c:v>0.34057999999999999</c:v>
                </c:pt>
                <c:pt idx="4088">
                  <c:v>0.34066000000000002</c:v>
                </c:pt>
                <c:pt idx="4089">
                  <c:v>0.34073999999999999</c:v>
                </c:pt>
                <c:pt idx="4090">
                  <c:v>0.34083999999999998</c:v>
                </c:pt>
                <c:pt idx="4091">
                  <c:v>0.34092</c:v>
                </c:pt>
                <c:pt idx="4092">
                  <c:v>0.34100000000000003</c:v>
                </c:pt>
                <c:pt idx="4093">
                  <c:v>0.34107999999999999</c:v>
                </c:pt>
                <c:pt idx="4094">
                  <c:v>0.34116000000000002</c:v>
                </c:pt>
                <c:pt idx="4095">
                  <c:v>0.34126000000000001</c:v>
                </c:pt>
                <c:pt idx="4096">
                  <c:v>0.34133000000000002</c:v>
                </c:pt>
                <c:pt idx="4097">
                  <c:v>0.34142</c:v>
                </c:pt>
                <c:pt idx="4098">
                  <c:v>0.34149000000000002</c:v>
                </c:pt>
                <c:pt idx="4099">
                  <c:v>0.34157999999999999</c:v>
                </c:pt>
                <c:pt idx="4100">
                  <c:v>0.34167999999999998</c:v>
                </c:pt>
                <c:pt idx="4101">
                  <c:v>0.34175</c:v>
                </c:pt>
                <c:pt idx="4102">
                  <c:v>0.34183000000000002</c:v>
                </c:pt>
                <c:pt idx="4103">
                  <c:v>0.34190999999999999</c:v>
                </c:pt>
                <c:pt idx="4104">
                  <c:v>0.34200000000000003</c:v>
                </c:pt>
                <c:pt idx="4105">
                  <c:v>0.34209000000000001</c:v>
                </c:pt>
                <c:pt idx="4106">
                  <c:v>0.34216999999999997</c:v>
                </c:pt>
                <c:pt idx="4107">
                  <c:v>0.34225</c:v>
                </c:pt>
                <c:pt idx="4108">
                  <c:v>0.34232000000000001</c:v>
                </c:pt>
                <c:pt idx="4109">
                  <c:v>0.34242</c:v>
                </c:pt>
                <c:pt idx="4110">
                  <c:v>0.34250999999999998</c:v>
                </c:pt>
                <c:pt idx="4111">
                  <c:v>0.34258</c:v>
                </c:pt>
                <c:pt idx="4112">
                  <c:v>0.34266000000000002</c:v>
                </c:pt>
                <c:pt idx="4113">
                  <c:v>0.34273999999999999</c:v>
                </c:pt>
                <c:pt idx="4114">
                  <c:v>0.34283999999999998</c:v>
                </c:pt>
                <c:pt idx="4115">
                  <c:v>0.34292</c:v>
                </c:pt>
                <c:pt idx="4116">
                  <c:v>0.34300000000000003</c:v>
                </c:pt>
                <c:pt idx="4117">
                  <c:v>0.34308</c:v>
                </c:pt>
                <c:pt idx="4118">
                  <c:v>0.34316000000000002</c:v>
                </c:pt>
                <c:pt idx="4119">
                  <c:v>0.34326000000000001</c:v>
                </c:pt>
                <c:pt idx="4120">
                  <c:v>0.34333000000000002</c:v>
                </c:pt>
                <c:pt idx="4121">
                  <c:v>0.34342</c:v>
                </c:pt>
                <c:pt idx="4122">
                  <c:v>0.34349000000000002</c:v>
                </c:pt>
                <c:pt idx="4123">
                  <c:v>0.34358</c:v>
                </c:pt>
                <c:pt idx="4124">
                  <c:v>0.34367999999999999</c:v>
                </c:pt>
                <c:pt idx="4125">
                  <c:v>0.34375</c:v>
                </c:pt>
                <c:pt idx="4126">
                  <c:v>0.34383999999999998</c:v>
                </c:pt>
                <c:pt idx="4127">
                  <c:v>0.34390999999999999</c:v>
                </c:pt>
                <c:pt idx="4128">
                  <c:v>0.34399999999999997</c:v>
                </c:pt>
                <c:pt idx="4129">
                  <c:v>0.34409000000000001</c:v>
                </c:pt>
                <c:pt idx="4130">
                  <c:v>0.34416000000000002</c:v>
                </c:pt>
                <c:pt idx="4131">
                  <c:v>0.34425</c:v>
                </c:pt>
                <c:pt idx="4132">
                  <c:v>0.34432000000000001</c:v>
                </c:pt>
                <c:pt idx="4133">
                  <c:v>0.34442</c:v>
                </c:pt>
                <c:pt idx="4134">
                  <c:v>0.34450999999999998</c:v>
                </c:pt>
                <c:pt idx="4135">
                  <c:v>0.34458</c:v>
                </c:pt>
                <c:pt idx="4136">
                  <c:v>0.34466999999999998</c:v>
                </c:pt>
                <c:pt idx="4137">
                  <c:v>0.34473999999999999</c:v>
                </c:pt>
                <c:pt idx="4138">
                  <c:v>0.34483999999999998</c:v>
                </c:pt>
                <c:pt idx="4139">
                  <c:v>0.34493000000000001</c:v>
                </c:pt>
                <c:pt idx="4140">
                  <c:v>0.34499999999999997</c:v>
                </c:pt>
                <c:pt idx="4141">
                  <c:v>0.34508</c:v>
                </c:pt>
                <c:pt idx="4142">
                  <c:v>0.34516000000000002</c:v>
                </c:pt>
                <c:pt idx="4143">
                  <c:v>0.34526000000000001</c:v>
                </c:pt>
                <c:pt idx="4144">
                  <c:v>0.34533999999999998</c:v>
                </c:pt>
                <c:pt idx="4145">
                  <c:v>0.34542</c:v>
                </c:pt>
                <c:pt idx="4146">
                  <c:v>0.34549000000000002</c:v>
                </c:pt>
                <c:pt idx="4147">
                  <c:v>0.34558</c:v>
                </c:pt>
                <c:pt idx="4148">
                  <c:v>0.34567999999999999</c:v>
                </c:pt>
                <c:pt idx="4149">
                  <c:v>0.34575</c:v>
                </c:pt>
                <c:pt idx="4150">
                  <c:v>0.34583999999999998</c:v>
                </c:pt>
                <c:pt idx="4151">
                  <c:v>0.34591</c:v>
                </c:pt>
                <c:pt idx="4152">
                  <c:v>0.34599999999999997</c:v>
                </c:pt>
                <c:pt idx="4153">
                  <c:v>0.34609000000000001</c:v>
                </c:pt>
                <c:pt idx="4154">
                  <c:v>0.34616999999999998</c:v>
                </c:pt>
                <c:pt idx="4155">
                  <c:v>0.34625</c:v>
                </c:pt>
                <c:pt idx="4156">
                  <c:v>0.34632000000000002</c:v>
                </c:pt>
                <c:pt idx="4157">
                  <c:v>0.34642000000000001</c:v>
                </c:pt>
                <c:pt idx="4158">
                  <c:v>0.34650999999999998</c:v>
                </c:pt>
                <c:pt idx="4159">
                  <c:v>0.34658</c:v>
                </c:pt>
                <c:pt idx="4160">
                  <c:v>0.34666999999999998</c:v>
                </c:pt>
                <c:pt idx="4161">
                  <c:v>0.34673999999999999</c:v>
                </c:pt>
                <c:pt idx="4162">
                  <c:v>0.34683000000000003</c:v>
                </c:pt>
                <c:pt idx="4163">
                  <c:v>0.34693000000000002</c:v>
                </c:pt>
                <c:pt idx="4164">
                  <c:v>0.34699999999999998</c:v>
                </c:pt>
                <c:pt idx="4165">
                  <c:v>0.34708</c:v>
                </c:pt>
                <c:pt idx="4166">
                  <c:v>0.34716000000000002</c:v>
                </c:pt>
                <c:pt idx="4167">
                  <c:v>0.34725</c:v>
                </c:pt>
                <c:pt idx="4168">
                  <c:v>0.34733999999999998</c:v>
                </c:pt>
                <c:pt idx="4169">
                  <c:v>0.34742000000000001</c:v>
                </c:pt>
                <c:pt idx="4170">
                  <c:v>0.34749000000000002</c:v>
                </c:pt>
                <c:pt idx="4171">
                  <c:v>0.34758</c:v>
                </c:pt>
                <c:pt idx="4172">
                  <c:v>0.34766999999999998</c:v>
                </c:pt>
                <c:pt idx="4173">
                  <c:v>0.34775</c:v>
                </c:pt>
                <c:pt idx="4174">
                  <c:v>0.34783999999999998</c:v>
                </c:pt>
                <c:pt idx="4175">
                  <c:v>0.34791</c:v>
                </c:pt>
                <c:pt idx="4176">
                  <c:v>0.34799000000000002</c:v>
                </c:pt>
                <c:pt idx="4177">
                  <c:v>0.34809000000000001</c:v>
                </c:pt>
                <c:pt idx="4178">
                  <c:v>0.34816999999999998</c:v>
                </c:pt>
                <c:pt idx="4179">
                  <c:v>0.34825</c:v>
                </c:pt>
                <c:pt idx="4180">
                  <c:v>0.34832999999999997</c:v>
                </c:pt>
                <c:pt idx="4181">
                  <c:v>0.34841</c:v>
                </c:pt>
                <c:pt idx="4182">
                  <c:v>0.34850999999999999</c:v>
                </c:pt>
                <c:pt idx="4183">
                  <c:v>0.34858</c:v>
                </c:pt>
                <c:pt idx="4184">
                  <c:v>0.34866999999999998</c:v>
                </c:pt>
                <c:pt idx="4185">
                  <c:v>0.34873999999999999</c:v>
                </c:pt>
                <c:pt idx="4186">
                  <c:v>0.34882999999999997</c:v>
                </c:pt>
                <c:pt idx="4187">
                  <c:v>0.34893000000000002</c:v>
                </c:pt>
                <c:pt idx="4188">
                  <c:v>0.34899999999999998</c:v>
                </c:pt>
                <c:pt idx="4189">
                  <c:v>0.34908</c:v>
                </c:pt>
                <c:pt idx="4190">
                  <c:v>0.34916000000000003</c:v>
                </c:pt>
                <c:pt idx="4191">
                  <c:v>0.34925</c:v>
                </c:pt>
                <c:pt idx="4192">
                  <c:v>0.34933999999999998</c:v>
                </c:pt>
                <c:pt idx="4193">
                  <c:v>0.34942000000000001</c:v>
                </c:pt>
                <c:pt idx="4194">
                  <c:v>0.34949999999999998</c:v>
                </c:pt>
                <c:pt idx="4195">
                  <c:v>0.34958</c:v>
                </c:pt>
                <c:pt idx="4196">
                  <c:v>0.34966999999999998</c:v>
                </c:pt>
                <c:pt idx="4197">
                  <c:v>0.34975000000000001</c:v>
                </c:pt>
                <c:pt idx="4198">
                  <c:v>0.34982999999999997</c:v>
                </c:pt>
                <c:pt idx="4199">
                  <c:v>0.34991</c:v>
                </c:pt>
                <c:pt idx="4200">
                  <c:v>0.34999000000000002</c:v>
                </c:pt>
                <c:pt idx="4201">
                  <c:v>0.35009000000000001</c:v>
                </c:pt>
                <c:pt idx="4202">
                  <c:v>0.35016999999999998</c:v>
                </c:pt>
                <c:pt idx="4203">
                  <c:v>0.35025000000000001</c:v>
                </c:pt>
                <c:pt idx="4204">
                  <c:v>0.35032999999999997</c:v>
                </c:pt>
                <c:pt idx="4205">
                  <c:v>0.35041</c:v>
                </c:pt>
                <c:pt idx="4206">
                  <c:v>0.35050999999999999</c:v>
                </c:pt>
                <c:pt idx="4207">
                  <c:v>0.35058</c:v>
                </c:pt>
                <c:pt idx="4208">
                  <c:v>0.35066999999999998</c:v>
                </c:pt>
                <c:pt idx="4209">
                  <c:v>0.35074</c:v>
                </c:pt>
                <c:pt idx="4210">
                  <c:v>0.35082999999999998</c:v>
                </c:pt>
                <c:pt idx="4211">
                  <c:v>0.35093000000000002</c:v>
                </c:pt>
                <c:pt idx="4212">
                  <c:v>0.35099999999999998</c:v>
                </c:pt>
                <c:pt idx="4213">
                  <c:v>0.35108</c:v>
                </c:pt>
                <c:pt idx="4214">
                  <c:v>0.35116000000000003</c:v>
                </c:pt>
                <c:pt idx="4215">
                  <c:v>0.35125000000000001</c:v>
                </c:pt>
                <c:pt idx="4216">
                  <c:v>0.35133999999999999</c:v>
                </c:pt>
                <c:pt idx="4217">
                  <c:v>0.35141</c:v>
                </c:pt>
                <c:pt idx="4218">
                  <c:v>0.35149999999999998</c:v>
                </c:pt>
                <c:pt idx="4219">
                  <c:v>0.35158</c:v>
                </c:pt>
                <c:pt idx="4220">
                  <c:v>0.35166999999999998</c:v>
                </c:pt>
                <c:pt idx="4221">
                  <c:v>0.35176000000000002</c:v>
                </c:pt>
                <c:pt idx="4222">
                  <c:v>0.35182999999999998</c:v>
                </c:pt>
                <c:pt idx="4223">
                  <c:v>0.35191</c:v>
                </c:pt>
                <c:pt idx="4224">
                  <c:v>0.35199000000000003</c:v>
                </c:pt>
                <c:pt idx="4225">
                  <c:v>0.35209000000000001</c:v>
                </c:pt>
                <c:pt idx="4226">
                  <c:v>0.35216999999999998</c:v>
                </c:pt>
                <c:pt idx="4227">
                  <c:v>0.35225000000000001</c:v>
                </c:pt>
                <c:pt idx="4228">
                  <c:v>0.35232999999999998</c:v>
                </c:pt>
                <c:pt idx="4229">
                  <c:v>0.35241</c:v>
                </c:pt>
                <c:pt idx="4230">
                  <c:v>0.35250999999999999</c:v>
                </c:pt>
                <c:pt idx="4231">
                  <c:v>0.35258</c:v>
                </c:pt>
                <c:pt idx="4232">
                  <c:v>0.35266999999999998</c:v>
                </c:pt>
                <c:pt idx="4233">
                  <c:v>0.35274</c:v>
                </c:pt>
                <c:pt idx="4234">
                  <c:v>0.35282999999999998</c:v>
                </c:pt>
                <c:pt idx="4235">
                  <c:v>0.35293000000000002</c:v>
                </c:pt>
                <c:pt idx="4236">
                  <c:v>0.35299999999999998</c:v>
                </c:pt>
                <c:pt idx="4237">
                  <c:v>0.35309000000000001</c:v>
                </c:pt>
                <c:pt idx="4238">
                  <c:v>0.35315999999999997</c:v>
                </c:pt>
                <c:pt idx="4239">
                  <c:v>0.35325000000000001</c:v>
                </c:pt>
                <c:pt idx="4240">
                  <c:v>0.35335</c:v>
                </c:pt>
                <c:pt idx="4241">
                  <c:v>0.35342000000000001</c:v>
                </c:pt>
                <c:pt idx="4242">
                  <c:v>0.35349999999999998</c:v>
                </c:pt>
                <c:pt idx="4243">
                  <c:v>0.35357</c:v>
                </c:pt>
                <c:pt idx="4244">
                  <c:v>0.35366999999999998</c:v>
                </c:pt>
                <c:pt idx="4245">
                  <c:v>0.35376000000000002</c:v>
                </c:pt>
                <c:pt idx="4246">
                  <c:v>0.35382999999999998</c:v>
                </c:pt>
                <c:pt idx="4247">
                  <c:v>0.35391</c:v>
                </c:pt>
                <c:pt idx="4248">
                  <c:v>0.35399000000000003</c:v>
                </c:pt>
                <c:pt idx="4249">
                  <c:v>0.35409000000000002</c:v>
                </c:pt>
                <c:pt idx="4250">
                  <c:v>0.35416999999999998</c:v>
                </c:pt>
                <c:pt idx="4251">
                  <c:v>0.35425000000000001</c:v>
                </c:pt>
                <c:pt idx="4252">
                  <c:v>0.35432999999999998</c:v>
                </c:pt>
                <c:pt idx="4253">
                  <c:v>0.35441</c:v>
                </c:pt>
                <c:pt idx="4254">
                  <c:v>0.35450999999999999</c:v>
                </c:pt>
                <c:pt idx="4255">
                  <c:v>0.35459000000000002</c:v>
                </c:pt>
                <c:pt idx="4256">
                  <c:v>0.35466999999999999</c:v>
                </c:pt>
                <c:pt idx="4257">
                  <c:v>0.35474</c:v>
                </c:pt>
                <c:pt idx="4258">
                  <c:v>0.35482999999999998</c:v>
                </c:pt>
                <c:pt idx="4259">
                  <c:v>0.35493000000000002</c:v>
                </c:pt>
                <c:pt idx="4260">
                  <c:v>0.35499999999999998</c:v>
                </c:pt>
                <c:pt idx="4261">
                  <c:v>0.35509000000000002</c:v>
                </c:pt>
                <c:pt idx="4262">
                  <c:v>0.35515999999999998</c:v>
                </c:pt>
                <c:pt idx="4263">
                  <c:v>0.35525000000000001</c:v>
                </c:pt>
                <c:pt idx="4264">
                  <c:v>0.35533999999999999</c:v>
                </c:pt>
                <c:pt idx="4265">
                  <c:v>0.35541</c:v>
                </c:pt>
                <c:pt idx="4266">
                  <c:v>0.35549999999999998</c:v>
                </c:pt>
                <c:pt idx="4267">
                  <c:v>0.35557</c:v>
                </c:pt>
                <c:pt idx="4268">
                  <c:v>0.35566999999999999</c:v>
                </c:pt>
                <c:pt idx="4269">
                  <c:v>0.35576000000000002</c:v>
                </c:pt>
                <c:pt idx="4270">
                  <c:v>0.35582999999999998</c:v>
                </c:pt>
                <c:pt idx="4271">
                  <c:v>0.35591</c:v>
                </c:pt>
                <c:pt idx="4272">
                  <c:v>0.35598999999999997</c:v>
                </c:pt>
                <c:pt idx="4273">
                  <c:v>0.35609000000000002</c:v>
                </c:pt>
                <c:pt idx="4274">
                  <c:v>0.35616999999999999</c:v>
                </c:pt>
                <c:pt idx="4275">
                  <c:v>0.35625000000000001</c:v>
                </c:pt>
                <c:pt idx="4276">
                  <c:v>0.35632999999999998</c:v>
                </c:pt>
                <c:pt idx="4277">
                  <c:v>0.35641</c:v>
                </c:pt>
                <c:pt idx="4278">
                  <c:v>0.35650999999999999</c:v>
                </c:pt>
                <c:pt idx="4279">
                  <c:v>0.35659000000000002</c:v>
                </c:pt>
                <c:pt idx="4280">
                  <c:v>0.35666999999999999</c:v>
                </c:pt>
                <c:pt idx="4281">
                  <c:v>0.35675000000000001</c:v>
                </c:pt>
                <c:pt idx="4282">
                  <c:v>0.35682999999999998</c:v>
                </c:pt>
                <c:pt idx="4283">
                  <c:v>0.35692000000000002</c:v>
                </c:pt>
                <c:pt idx="4284">
                  <c:v>0.35699999999999998</c:v>
                </c:pt>
                <c:pt idx="4285">
                  <c:v>0.35709000000000002</c:v>
                </c:pt>
                <c:pt idx="4286">
                  <c:v>0.35715999999999998</c:v>
                </c:pt>
                <c:pt idx="4287">
                  <c:v>0.35725000000000001</c:v>
                </c:pt>
                <c:pt idx="4288">
                  <c:v>0.35733999999999999</c:v>
                </c:pt>
                <c:pt idx="4289">
                  <c:v>0.35741000000000001</c:v>
                </c:pt>
                <c:pt idx="4290">
                  <c:v>0.35749999999999998</c:v>
                </c:pt>
                <c:pt idx="4291">
                  <c:v>0.35758000000000001</c:v>
                </c:pt>
                <c:pt idx="4292">
                  <c:v>0.35766999999999999</c:v>
                </c:pt>
                <c:pt idx="4293">
                  <c:v>0.35776000000000002</c:v>
                </c:pt>
                <c:pt idx="4294">
                  <c:v>0.35782999999999998</c:v>
                </c:pt>
                <c:pt idx="4295">
                  <c:v>0.35792000000000002</c:v>
                </c:pt>
                <c:pt idx="4296">
                  <c:v>0.35798999999999997</c:v>
                </c:pt>
                <c:pt idx="4297">
                  <c:v>0.35808000000000001</c:v>
                </c:pt>
                <c:pt idx="4298">
                  <c:v>0.35818</c:v>
                </c:pt>
                <c:pt idx="4299">
                  <c:v>0.35825000000000001</c:v>
                </c:pt>
                <c:pt idx="4300">
                  <c:v>0.35832999999999998</c:v>
                </c:pt>
                <c:pt idx="4301">
                  <c:v>0.35841000000000001</c:v>
                </c:pt>
                <c:pt idx="4302">
                  <c:v>0.35851</c:v>
                </c:pt>
                <c:pt idx="4303">
                  <c:v>0.35859000000000002</c:v>
                </c:pt>
                <c:pt idx="4304">
                  <c:v>0.35866999999999999</c:v>
                </c:pt>
                <c:pt idx="4305">
                  <c:v>0.35874</c:v>
                </c:pt>
                <c:pt idx="4306">
                  <c:v>0.35882999999999998</c:v>
                </c:pt>
                <c:pt idx="4307">
                  <c:v>0.35893000000000003</c:v>
                </c:pt>
                <c:pt idx="4308">
                  <c:v>0.35899999999999999</c:v>
                </c:pt>
                <c:pt idx="4309">
                  <c:v>0.35909000000000002</c:v>
                </c:pt>
                <c:pt idx="4310">
                  <c:v>0.35915999999999998</c:v>
                </c:pt>
                <c:pt idx="4311">
                  <c:v>0.35924</c:v>
                </c:pt>
                <c:pt idx="4312">
                  <c:v>0.35933999999999999</c:v>
                </c:pt>
                <c:pt idx="4313">
                  <c:v>0.35942000000000002</c:v>
                </c:pt>
                <c:pt idx="4314">
                  <c:v>0.35949999999999999</c:v>
                </c:pt>
                <c:pt idx="4315">
                  <c:v>0.35958000000000001</c:v>
                </c:pt>
                <c:pt idx="4316">
                  <c:v>0.35966999999999999</c:v>
                </c:pt>
                <c:pt idx="4317">
                  <c:v>0.35976000000000002</c:v>
                </c:pt>
                <c:pt idx="4318">
                  <c:v>0.35982999999999998</c:v>
                </c:pt>
                <c:pt idx="4319">
                  <c:v>0.35992000000000002</c:v>
                </c:pt>
                <c:pt idx="4320">
                  <c:v>0.35998999999999998</c:v>
                </c:pt>
                <c:pt idx="4321">
                  <c:v>0.36009000000000002</c:v>
                </c:pt>
                <c:pt idx="4322">
                  <c:v>0.36018</c:v>
                </c:pt>
                <c:pt idx="4323">
                  <c:v>0.36025000000000001</c:v>
                </c:pt>
                <c:pt idx="4324">
                  <c:v>0.36032999999999998</c:v>
                </c:pt>
                <c:pt idx="4325">
                  <c:v>0.36041000000000001</c:v>
                </c:pt>
                <c:pt idx="4326">
                  <c:v>0.36049999999999999</c:v>
                </c:pt>
                <c:pt idx="4327">
                  <c:v>0.36059000000000002</c:v>
                </c:pt>
                <c:pt idx="4328">
                  <c:v>0.36066999999999999</c:v>
                </c:pt>
                <c:pt idx="4329">
                  <c:v>0.36075000000000002</c:v>
                </c:pt>
                <c:pt idx="4330">
                  <c:v>0.36082999999999998</c:v>
                </c:pt>
                <c:pt idx="4331">
                  <c:v>0.36092000000000002</c:v>
                </c:pt>
                <c:pt idx="4332">
                  <c:v>0.36099999999999999</c:v>
                </c:pt>
                <c:pt idx="4333">
                  <c:v>0.36108000000000001</c:v>
                </c:pt>
                <c:pt idx="4334">
                  <c:v>0.36115999999999998</c:v>
                </c:pt>
                <c:pt idx="4335">
                  <c:v>0.36124000000000001</c:v>
                </c:pt>
                <c:pt idx="4336">
                  <c:v>0.36133999999999999</c:v>
                </c:pt>
                <c:pt idx="4337">
                  <c:v>0.36142000000000002</c:v>
                </c:pt>
                <c:pt idx="4338">
                  <c:v>0.36149999999999999</c:v>
                </c:pt>
                <c:pt idx="4339">
                  <c:v>0.36158000000000001</c:v>
                </c:pt>
                <c:pt idx="4340">
                  <c:v>0.36165999999999998</c:v>
                </c:pt>
                <c:pt idx="4341">
                  <c:v>0.36176000000000003</c:v>
                </c:pt>
                <c:pt idx="4342">
                  <c:v>0.36182999999999998</c:v>
                </c:pt>
                <c:pt idx="4343">
                  <c:v>0.36192000000000002</c:v>
                </c:pt>
                <c:pt idx="4344">
                  <c:v>0.36198999999999998</c:v>
                </c:pt>
                <c:pt idx="4345">
                  <c:v>0.36208000000000001</c:v>
                </c:pt>
                <c:pt idx="4346">
                  <c:v>0.36218</c:v>
                </c:pt>
                <c:pt idx="4347">
                  <c:v>0.36225000000000002</c:v>
                </c:pt>
                <c:pt idx="4348">
                  <c:v>0.36232999999999999</c:v>
                </c:pt>
                <c:pt idx="4349">
                  <c:v>0.36241000000000001</c:v>
                </c:pt>
                <c:pt idx="4350">
                  <c:v>0.36249999999999999</c:v>
                </c:pt>
                <c:pt idx="4351">
                  <c:v>0.36259000000000002</c:v>
                </c:pt>
                <c:pt idx="4352">
                  <c:v>0.36266999999999999</c:v>
                </c:pt>
                <c:pt idx="4353">
                  <c:v>0.36275000000000002</c:v>
                </c:pt>
                <c:pt idx="4354">
                  <c:v>0.36281999999999998</c:v>
                </c:pt>
                <c:pt idx="4355">
                  <c:v>0.36292000000000002</c:v>
                </c:pt>
                <c:pt idx="4356">
                  <c:v>0.36301</c:v>
                </c:pt>
                <c:pt idx="4357">
                  <c:v>0.36308000000000001</c:v>
                </c:pt>
                <c:pt idx="4358">
                  <c:v>0.36315999999999998</c:v>
                </c:pt>
                <c:pt idx="4359">
                  <c:v>0.36324000000000001</c:v>
                </c:pt>
                <c:pt idx="4360">
                  <c:v>0.36334</c:v>
                </c:pt>
                <c:pt idx="4361">
                  <c:v>0.36342000000000002</c:v>
                </c:pt>
                <c:pt idx="4362">
                  <c:v>0.36349999999999999</c:v>
                </c:pt>
                <c:pt idx="4363">
                  <c:v>0.36358000000000001</c:v>
                </c:pt>
                <c:pt idx="4364">
                  <c:v>0.36365999999999998</c:v>
                </c:pt>
                <c:pt idx="4365">
                  <c:v>0.36375999999999997</c:v>
                </c:pt>
                <c:pt idx="4366">
                  <c:v>0.36382999999999999</c:v>
                </c:pt>
                <c:pt idx="4367">
                  <c:v>0.36392000000000002</c:v>
                </c:pt>
                <c:pt idx="4368">
                  <c:v>0.36398999999999998</c:v>
                </c:pt>
                <c:pt idx="4369">
                  <c:v>0.36408000000000001</c:v>
                </c:pt>
                <c:pt idx="4370">
                  <c:v>0.36418</c:v>
                </c:pt>
                <c:pt idx="4371">
                  <c:v>0.36425000000000002</c:v>
                </c:pt>
                <c:pt idx="4372">
                  <c:v>0.36434</c:v>
                </c:pt>
                <c:pt idx="4373">
                  <c:v>0.36441000000000001</c:v>
                </c:pt>
                <c:pt idx="4374">
                  <c:v>0.36449999999999999</c:v>
                </c:pt>
                <c:pt idx="4375">
                  <c:v>0.36459000000000003</c:v>
                </c:pt>
                <c:pt idx="4376">
                  <c:v>0.36466999999999999</c:v>
                </c:pt>
                <c:pt idx="4377">
                  <c:v>0.36475000000000002</c:v>
                </c:pt>
                <c:pt idx="4378">
                  <c:v>0.36482999999999999</c:v>
                </c:pt>
                <c:pt idx="4379">
                  <c:v>0.36492000000000002</c:v>
                </c:pt>
                <c:pt idx="4380">
                  <c:v>0.36501</c:v>
                </c:pt>
                <c:pt idx="4381">
                  <c:v>0.36508000000000002</c:v>
                </c:pt>
                <c:pt idx="4382">
                  <c:v>0.36515999999999998</c:v>
                </c:pt>
                <c:pt idx="4383">
                  <c:v>0.36524000000000001</c:v>
                </c:pt>
                <c:pt idx="4384">
                  <c:v>0.36534</c:v>
                </c:pt>
                <c:pt idx="4385">
                  <c:v>0.36542000000000002</c:v>
                </c:pt>
                <c:pt idx="4386">
                  <c:v>0.36549999999999999</c:v>
                </c:pt>
                <c:pt idx="4387">
                  <c:v>0.36558000000000002</c:v>
                </c:pt>
                <c:pt idx="4388">
                  <c:v>0.36565999999999999</c:v>
                </c:pt>
                <c:pt idx="4389">
                  <c:v>0.36575999999999997</c:v>
                </c:pt>
                <c:pt idx="4390">
                  <c:v>0.36584</c:v>
                </c:pt>
                <c:pt idx="4391">
                  <c:v>0.36592000000000002</c:v>
                </c:pt>
                <c:pt idx="4392">
                  <c:v>0.36598999999999998</c:v>
                </c:pt>
                <c:pt idx="4393">
                  <c:v>0.36608000000000002</c:v>
                </c:pt>
                <c:pt idx="4394">
                  <c:v>0.36618000000000001</c:v>
                </c:pt>
                <c:pt idx="4395">
                  <c:v>0.36625000000000002</c:v>
                </c:pt>
                <c:pt idx="4396">
                  <c:v>0.36634</c:v>
                </c:pt>
                <c:pt idx="4397">
                  <c:v>0.36641000000000001</c:v>
                </c:pt>
                <c:pt idx="4398">
                  <c:v>0.36649999999999999</c:v>
                </c:pt>
                <c:pt idx="4399">
                  <c:v>0.36659000000000003</c:v>
                </c:pt>
                <c:pt idx="4400">
                  <c:v>0.36665999999999999</c:v>
                </c:pt>
                <c:pt idx="4401">
                  <c:v>0.36675000000000002</c:v>
                </c:pt>
                <c:pt idx="4402">
                  <c:v>0.36681999999999998</c:v>
                </c:pt>
                <c:pt idx="4403">
                  <c:v>0.36692000000000002</c:v>
                </c:pt>
                <c:pt idx="4404">
                  <c:v>0.36701</c:v>
                </c:pt>
                <c:pt idx="4405">
                  <c:v>0.36708000000000002</c:v>
                </c:pt>
                <c:pt idx="4406">
                  <c:v>0.36715999999999999</c:v>
                </c:pt>
                <c:pt idx="4407">
                  <c:v>0.36724000000000001</c:v>
                </c:pt>
                <c:pt idx="4408">
                  <c:v>0.36734</c:v>
                </c:pt>
                <c:pt idx="4409">
                  <c:v>0.36742000000000002</c:v>
                </c:pt>
                <c:pt idx="4410">
                  <c:v>0.36749999999999999</c:v>
                </c:pt>
                <c:pt idx="4411">
                  <c:v>0.36758000000000002</c:v>
                </c:pt>
                <c:pt idx="4412">
                  <c:v>0.36765999999999999</c:v>
                </c:pt>
                <c:pt idx="4413">
                  <c:v>0.36775999999999998</c:v>
                </c:pt>
                <c:pt idx="4414">
                  <c:v>0.36784</c:v>
                </c:pt>
                <c:pt idx="4415">
                  <c:v>0.36792000000000002</c:v>
                </c:pt>
                <c:pt idx="4416">
                  <c:v>0.36798999999999998</c:v>
                </c:pt>
                <c:pt idx="4417">
                  <c:v>0.36808000000000002</c:v>
                </c:pt>
                <c:pt idx="4418">
                  <c:v>0.36817</c:v>
                </c:pt>
                <c:pt idx="4419">
                  <c:v>0.36825000000000002</c:v>
                </c:pt>
                <c:pt idx="4420">
                  <c:v>0.36832999999999999</c:v>
                </c:pt>
                <c:pt idx="4421">
                  <c:v>0.36841000000000002</c:v>
                </c:pt>
                <c:pt idx="4422">
                  <c:v>0.36849999999999999</c:v>
                </c:pt>
                <c:pt idx="4423">
                  <c:v>0.36858999999999997</c:v>
                </c:pt>
                <c:pt idx="4424">
                  <c:v>0.36865999999999999</c:v>
                </c:pt>
                <c:pt idx="4425">
                  <c:v>0.36875000000000002</c:v>
                </c:pt>
                <c:pt idx="4426">
                  <c:v>0.36882999999999999</c:v>
                </c:pt>
                <c:pt idx="4427">
                  <c:v>0.36892000000000003</c:v>
                </c:pt>
                <c:pt idx="4428">
                  <c:v>0.36901</c:v>
                </c:pt>
                <c:pt idx="4429">
                  <c:v>0.36908000000000002</c:v>
                </c:pt>
                <c:pt idx="4430">
                  <c:v>0.36917</c:v>
                </c:pt>
                <c:pt idx="4431">
                  <c:v>0.36924000000000001</c:v>
                </c:pt>
                <c:pt idx="4432">
                  <c:v>0.36932999999999999</c:v>
                </c:pt>
                <c:pt idx="4433">
                  <c:v>0.36942999999999998</c:v>
                </c:pt>
                <c:pt idx="4434">
                  <c:v>0.3695</c:v>
                </c:pt>
                <c:pt idx="4435">
                  <c:v>0.36958000000000002</c:v>
                </c:pt>
                <c:pt idx="4436">
                  <c:v>0.36965999999999999</c:v>
                </c:pt>
                <c:pt idx="4437">
                  <c:v>0.36975999999999998</c:v>
                </c:pt>
                <c:pt idx="4438">
                  <c:v>0.36984</c:v>
                </c:pt>
                <c:pt idx="4439">
                  <c:v>0.36992000000000003</c:v>
                </c:pt>
                <c:pt idx="4440">
                  <c:v>0.36998999999999999</c:v>
                </c:pt>
                <c:pt idx="4441">
                  <c:v>0.37008000000000002</c:v>
                </c:pt>
                <c:pt idx="4442">
                  <c:v>0.37017</c:v>
                </c:pt>
                <c:pt idx="4443">
                  <c:v>0.37025000000000002</c:v>
                </c:pt>
                <c:pt idx="4444">
                  <c:v>0.37032999999999999</c:v>
                </c:pt>
                <c:pt idx="4445">
                  <c:v>0.37041000000000002</c:v>
                </c:pt>
                <c:pt idx="4446">
                  <c:v>0.37048999999999999</c:v>
                </c:pt>
                <c:pt idx="4447">
                  <c:v>0.37059999999999998</c:v>
                </c:pt>
                <c:pt idx="4448">
                  <c:v>0.37067</c:v>
                </c:pt>
                <c:pt idx="4449">
                  <c:v>0.37075000000000002</c:v>
                </c:pt>
                <c:pt idx="4450">
                  <c:v>0.37082999999999999</c:v>
                </c:pt>
                <c:pt idx="4451">
                  <c:v>0.37091000000000002</c:v>
                </c:pt>
                <c:pt idx="4452">
                  <c:v>0.37101000000000001</c:v>
                </c:pt>
                <c:pt idx="4453">
                  <c:v>0.37108000000000002</c:v>
                </c:pt>
                <c:pt idx="4454">
                  <c:v>0.37117</c:v>
                </c:pt>
                <c:pt idx="4455">
                  <c:v>0.37124000000000001</c:v>
                </c:pt>
                <c:pt idx="4456">
                  <c:v>0.37132999999999999</c:v>
                </c:pt>
                <c:pt idx="4457">
                  <c:v>0.37142999999999998</c:v>
                </c:pt>
                <c:pt idx="4458">
                  <c:v>0.3715</c:v>
                </c:pt>
                <c:pt idx="4459">
                  <c:v>0.37158000000000002</c:v>
                </c:pt>
                <c:pt idx="4460">
                  <c:v>0.37165999999999999</c:v>
                </c:pt>
                <c:pt idx="4461">
                  <c:v>0.37175000000000002</c:v>
                </c:pt>
                <c:pt idx="4462">
                  <c:v>0.37184</c:v>
                </c:pt>
                <c:pt idx="4463">
                  <c:v>0.37191999999999997</c:v>
                </c:pt>
                <c:pt idx="4464">
                  <c:v>0.372</c:v>
                </c:pt>
                <c:pt idx="4465">
                  <c:v>0.37207000000000001</c:v>
                </c:pt>
                <c:pt idx="4466">
                  <c:v>0.37217</c:v>
                </c:pt>
                <c:pt idx="4467">
                  <c:v>0.37225000000000003</c:v>
                </c:pt>
                <c:pt idx="4468">
                  <c:v>0.37234</c:v>
                </c:pt>
                <c:pt idx="4469">
                  <c:v>0.37241000000000002</c:v>
                </c:pt>
                <c:pt idx="4470">
                  <c:v>0.37248999999999999</c:v>
                </c:pt>
                <c:pt idx="4471">
                  <c:v>0.37258999999999998</c:v>
                </c:pt>
                <c:pt idx="4472">
                  <c:v>0.37267</c:v>
                </c:pt>
                <c:pt idx="4473">
                  <c:v>0.37275000000000003</c:v>
                </c:pt>
                <c:pt idx="4474">
                  <c:v>0.37282999999999999</c:v>
                </c:pt>
                <c:pt idx="4475">
                  <c:v>0.37291000000000002</c:v>
                </c:pt>
                <c:pt idx="4476">
                  <c:v>0.37301000000000001</c:v>
                </c:pt>
                <c:pt idx="4477">
                  <c:v>0.37308000000000002</c:v>
                </c:pt>
                <c:pt idx="4478">
                  <c:v>0.37317</c:v>
                </c:pt>
                <c:pt idx="4479">
                  <c:v>0.37324000000000002</c:v>
                </c:pt>
                <c:pt idx="4480">
                  <c:v>0.37333</c:v>
                </c:pt>
                <c:pt idx="4481">
                  <c:v>0.37342999999999998</c:v>
                </c:pt>
                <c:pt idx="4482">
                  <c:v>0.3735</c:v>
                </c:pt>
                <c:pt idx="4483">
                  <c:v>0.37358000000000002</c:v>
                </c:pt>
                <c:pt idx="4484">
                  <c:v>0.37365999999999999</c:v>
                </c:pt>
                <c:pt idx="4485">
                  <c:v>0.37375000000000003</c:v>
                </c:pt>
                <c:pt idx="4486">
                  <c:v>0.37384000000000001</c:v>
                </c:pt>
                <c:pt idx="4487">
                  <c:v>0.37391999999999997</c:v>
                </c:pt>
                <c:pt idx="4488">
                  <c:v>0.374</c:v>
                </c:pt>
                <c:pt idx="4489">
                  <c:v>0.37407000000000001</c:v>
                </c:pt>
                <c:pt idx="4490">
                  <c:v>0.37417</c:v>
                </c:pt>
                <c:pt idx="4491">
                  <c:v>0.37425999999999998</c:v>
                </c:pt>
                <c:pt idx="4492">
                  <c:v>0.37433</c:v>
                </c:pt>
                <c:pt idx="4493">
                  <c:v>0.37441000000000002</c:v>
                </c:pt>
                <c:pt idx="4494">
                  <c:v>0.37448999999999999</c:v>
                </c:pt>
                <c:pt idx="4495">
                  <c:v>0.37458999999999998</c:v>
                </c:pt>
                <c:pt idx="4496">
                  <c:v>0.37467</c:v>
                </c:pt>
                <c:pt idx="4497">
                  <c:v>0.37475000000000003</c:v>
                </c:pt>
                <c:pt idx="4498">
                  <c:v>0.37483</c:v>
                </c:pt>
                <c:pt idx="4499">
                  <c:v>0.37491000000000002</c:v>
                </c:pt>
                <c:pt idx="4500">
                  <c:v>0.37501000000000001</c:v>
                </c:pt>
                <c:pt idx="4501">
                  <c:v>0.37508000000000002</c:v>
                </c:pt>
                <c:pt idx="4502">
                  <c:v>0.37517</c:v>
                </c:pt>
                <c:pt idx="4503">
                  <c:v>0.37524000000000002</c:v>
                </c:pt>
                <c:pt idx="4504">
                  <c:v>0.37533</c:v>
                </c:pt>
                <c:pt idx="4505">
                  <c:v>0.37542999999999999</c:v>
                </c:pt>
                <c:pt idx="4506">
                  <c:v>0.3755</c:v>
                </c:pt>
                <c:pt idx="4507">
                  <c:v>0.37558000000000002</c:v>
                </c:pt>
                <c:pt idx="4508">
                  <c:v>0.37565999999999999</c:v>
                </c:pt>
                <c:pt idx="4509">
                  <c:v>0.37574999999999997</c:v>
                </c:pt>
                <c:pt idx="4510">
                  <c:v>0.37584000000000001</c:v>
                </c:pt>
                <c:pt idx="4511">
                  <c:v>0.37591999999999998</c:v>
                </c:pt>
                <c:pt idx="4512">
                  <c:v>0.376</c:v>
                </c:pt>
                <c:pt idx="4513">
                  <c:v>0.37608000000000003</c:v>
                </c:pt>
                <c:pt idx="4514">
                  <c:v>0.37617</c:v>
                </c:pt>
                <c:pt idx="4515">
                  <c:v>0.37625999999999998</c:v>
                </c:pt>
                <c:pt idx="4516">
                  <c:v>0.37633</c:v>
                </c:pt>
                <c:pt idx="4517">
                  <c:v>0.37641000000000002</c:v>
                </c:pt>
                <c:pt idx="4518">
                  <c:v>0.37648999999999999</c:v>
                </c:pt>
                <c:pt idx="4519">
                  <c:v>0.37658999999999998</c:v>
                </c:pt>
                <c:pt idx="4520">
                  <c:v>0.37667</c:v>
                </c:pt>
                <c:pt idx="4521">
                  <c:v>0.37674999999999997</c:v>
                </c:pt>
                <c:pt idx="4522">
                  <c:v>0.37683</c:v>
                </c:pt>
                <c:pt idx="4523">
                  <c:v>0.37691000000000002</c:v>
                </c:pt>
                <c:pt idx="4524">
                  <c:v>0.37701000000000001</c:v>
                </c:pt>
                <c:pt idx="4525">
                  <c:v>0.37708000000000003</c:v>
                </c:pt>
                <c:pt idx="4526">
                  <c:v>0.37717000000000001</c:v>
                </c:pt>
                <c:pt idx="4527">
                  <c:v>0.37724000000000002</c:v>
                </c:pt>
                <c:pt idx="4528">
                  <c:v>0.37733</c:v>
                </c:pt>
                <c:pt idx="4529">
                  <c:v>0.37742999999999999</c:v>
                </c:pt>
                <c:pt idx="4530">
                  <c:v>0.3775</c:v>
                </c:pt>
                <c:pt idx="4531">
                  <c:v>0.37758000000000003</c:v>
                </c:pt>
                <c:pt idx="4532">
                  <c:v>0.37766</c:v>
                </c:pt>
                <c:pt idx="4533">
                  <c:v>0.37774999999999997</c:v>
                </c:pt>
                <c:pt idx="4534">
                  <c:v>0.37784000000000001</c:v>
                </c:pt>
                <c:pt idx="4535">
                  <c:v>0.37791000000000002</c:v>
                </c:pt>
                <c:pt idx="4536">
                  <c:v>0.378</c:v>
                </c:pt>
                <c:pt idx="4537">
                  <c:v>0.37807000000000002</c:v>
                </c:pt>
                <c:pt idx="4538">
                  <c:v>0.37817000000000001</c:v>
                </c:pt>
                <c:pt idx="4539">
                  <c:v>0.37825999999999999</c:v>
                </c:pt>
                <c:pt idx="4540">
                  <c:v>0.37833</c:v>
                </c:pt>
                <c:pt idx="4541">
                  <c:v>0.37841000000000002</c:v>
                </c:pt>
                <c:pt idx="4542">
                  <c:v>0.37848999999999999</c:v>
                </c:pt>
                <c:pt idx="4543">
                  <c:v>0.37858999999999998</c:v>
                </c:pt>
                <c:pt idx="4544">
                  <c:v>0.37867000000000001</c:v>
                </c:pt>
                <c:pt idx="4545">
                  <c:v>0.37874999999999998</c:v>
                </c:pt>
                <c:pt idx="4546">
                  <c:v>0.37883</c:v>
                </c:pt>
                <c:pt idx="4547">
                  <c:v>0.37891000000000002</c:v>
                </c:pt>
                <c:pt idx="4548">
                  <c:v>0.37901000000000001</c:v>
                </c:pt>
                <c:pt idx="4549">
                  <c:v>0.37908999999999998</c:v>
                </c:pt>
                <c:pt idx="4550">
                  <c:v>0.37917000000000001</c:v>
                </c:pt>
                <c:pt idx="4551">
                  <c:v>0.37924000000000002</c:v>
                </c:pt>
                <c:pt idx="4552">
                  <c:v>0.37933</c:v>
                </c:pt>
                <c:pt idx="4553">
                  <c:v>0.37941999999999998</c:v>
                </c:pt>
                <c:pt idx="4554">
                  <c:v>0.3795</c:v>
                </c:pt>
                <c:pt idx="4555">
                  <c:v>0.37958999999999998</c:v>
                </c:pt>
                <c:pt idx="4556">
                  <c:v>0.37966</c:v>
                </c:pt>
                <c:pt idx="4557">
                  <c:v>0.37974999999999998</c:v>
                </c:pt>
                <c:pt idx="4558">
                  <c:v>0.37984000000000001</c:v>
                </c:pt>
                <c:pt idx="4559">
                  <c:v>0.37991999999999998</c:v>
                </c:pt>
                <c:pt idx="4560">
                  <c:v>0.38</c:v>
                </c:pt>
                <c:pt idx="4561">
                  <c:v>0.38007000000000002</c:v>
                </c:pt>
                <c:pt idx="4562">
                  <c:v>0.38017000000000001</c:v>
                </c:pt>
                <c:pt idx="4563">
                  <c:v>0.38025999999999999</c:v>
                </c:pt>
                <c:pt idx="4564">
                  <c:v>0.38033</c:v>
                </c:pt>
                <c:pt idx="4565">
                  <c:v>0.38041999999999998</c:v>
                </c:pt>
                <c:pt idx="4566">
                  <c:v>0.38048999999999999</c:v>
                </c:pt>
                <c:pt idx="4567">
                  <c:v>0.38057999999999997</c:v>
                </c:pt>
                <c:pt idx="4568">
                  <c:v>0.38068000000000002</c:v>
                </c:pt>
                <c:pt idx="4569">
                  <c:v>0.38074999999999998</c:v>
                </c:pt>
                <c:pt idx="4570">
                  <c:v>0.38083</c:v>
                </c:pt>
                <c:pt idx="4571">
                  <c:v>0.38091000000000003</c:v>
                </c:pt>
                <c:pt idx="4572">
                  <c:v>0.38100000000000001</c:v>
                </c:pt>
                <c:pt idx="4573">
                  <c:v>0.38108999999999998</c:v>
                </c:pt>
                <c:pt idx="4574">
                  <c:v>0.38117000000000001</c:v>
                </c:pt>
                <c:pt idx="4575">
                  <c:v>0.38124000000000002</c:v>
                </c:pt>
                <c:pt idx="4576">
                  <c:v>0.38133</c:v>
                </c:pt>
                <c:pt idx="4577">
                  <c:v>0.38142999999999999</c:v>
                </c:pt>
                <c:pt idx="4578">
                  <c:v>0.38150000000000001</c:v>
                </c:pt>
                <c:pt idx="4579">
                  <c:v>0.38157999999999997</c:v>
                </c:pt>
                <c:pt idx="4580">
                  <c:v>0.38166</c:v>
                </c:pt>
                <c:pt idx="4581">
                  <c:v>0.38174000000000002</c:v>
                </c:pt>
                <c:pt idx="4582">
                  <c:v>0.38184000000000001</c:v>
                </c:pt>
                <c:pt idx="4583">
                  <c:v>0.38191999999999998</c:v>
                </c:pt>
                <c:pt idx="4584">
                  <c:v>0.38200000000000001</c:v>
                </c:pt>
                <c:pt idx="4585">
                  <c:v>0.38207999999999998</c:v>
                </c:pt>
                <c:pt idx="4586">
                  <c:v>0.38216</c:v>
                </c:pt>
                <c:pt idx="4587">
                  <c:v>0.38225999999999999</c:v>
                </c:pt>
                <c:pt idx="4588">
                  <c:v>0.38233</c:v>
                </c:pt>
                <c:pt idx="4589">
                  <c:v>0.38241999999999998</c:v>
                </c:pt>
                <c:pt idx="4590">
                  <c:v>0.38249</c:v>
                </c:pt>
                <c:pt idx="4591">
                  <c:v>0.38257999999999998</c:v>
                </c:pt>
                <c:pt idx="4592">
                  <c:v>0.38268000000000002</c:v>
                </c:pt>
                <c:pt idx="4593">
                  <c:v>0.38274999999999998</c:v>
                </c:pt>
                <c:pt idx="4594">
                  <c:v>0.38283</c:v>
                </c:pt>
                <c:pt idx="4595">
                  <c:v>0.38290999999999997</c:v>
                </c:pt>
                <c:pt idx="4596">
                  <c:v>0.38300000000000001</c:v>
                </c:pt>
                <c:pt idx="4597">
                  <c:v>0.38308999999999999</c:v>
                </c:pt>
                <c:pt idx="4598">
                  <c:v>0.38317000000000001</c:v>
                </c:pt>
                <c:pt idx="4599">
                  <c:v>0.38324999999999998</c:v>
                </c:pt>
                <c:pt idx="4600">
                  <c:v>0.38333</c:v>
                </c:pt>
                <c:pt idx="4601">
                  <c:v>0.38341999999999998</c:v>
                </c:pt>
                <c:pt idx="4602">
                  <c:v>0.38350000000000001</c:v>
                </c:pt>
                <c:pt idx="4603">
                  <c:v>0.38358999999999999</c:v>
                </c:pt>
                <c:pt idx="4604">
                  <c:v>0.38366</c:v>
                </c:pt>
                <c:pt idx="4605">
                  <c:v>0.38374000000000003</c:v>
                </c:pt>
                <c:pt idx="4606">
                  <c:v>0.38384000000000001</c:v>
                </c:pt>
                <c:pt idx="4607">
                  <c:v>0.38391999999999998</c:v>
                </c:pt>
                <c:pt idx="4608">
                  <c:v>0.38400000000000001</c:v>
                </c:pt>
                <c:pt idx="4609">
                  <c:v>0.38407999999999998</c:v>
                </c:pt>
                <c:pt idx="4610">
                  <c:v>0.38416</c:v>
                </c:pt>
                <c:pt idx="4611">
                  <c:v>0.38425999999999999</c:v>
                </c:pt>
                <c:pt idx="4612">
                  <c:v>0.38433</c:v>
                </c:pt>
                <c:pt idx="4613">
                  <c:v>0.38441999999999998</c:v>
                </c:pt>
                <c:pt idx="4614">
                  <c:v>0.38449</c:v>
                </c:pt>
                <c:pt idx="4615">
                  <c:v>0.38457999999999998</c:v>
                </c:pt>
                <c:pt idx="4616">
                  <c:v>0.38468000000000002</c:v>
                </c:pt>
                <c:pt idx="4617">
                  <c:v>0.38474999999999998</c:v>
                </c:pt>
                <c:pt idx="4618">
                  <c:v>0.38483000000000001</c:v>
                </c:pt>
                <c:pt idx="4619">
                  <c:v>0.38490999999999997</c:v>
                </c:pt>
                <c:pt idx="4620">
                  <c:v>0.38500000000000001</c:v>
                </c:pt>
                <c:pt idx="4621">
                  <c:v>0.38508999999999999</c:v>
                </c:pt>
                <c:pt idx="4622">
                  <c:v>0.38516</c:v>
                </c:pt>
                <c:pt idx="4623">
                  <c:v>0.38524999999999998</c:v>
                </c:pt>
                <c:pt idx="4624">
                  <c:v>0.38533000000000001</c:v>
                </c:pt>
                <c:pt idx="4625">
                  <c:v>0.38541999999999998</c:v>
                </c:pt>
                <c:pt idx="4626">
                  <c:v>0.38551000000000002</c:v>
                </c:pt>
                <c:pt idx="4627">
                  <c:v>0.38557999999999998</c:v>
                </c:pt>
                <c:pt idx="4628">
                  <c:v>0.38566</c:v>
                </c:pt>
                <c:pt idx="4629">
                  <c:v>0.38574000000000003</c:v>
                </c:pt>
                <c:pt idx="4630">
                  <c:v>0.38584000000000002</c:v>
                </c:pt>
                <c:pt idx="4631">
                  <c:v>0.38591999999999999</c:v>
                </c:pt>
                <c:pt idx="4632">
                  <c:v>0.38600000000000001</c:v>
                </c:pt>
                <c:pt idx="4633">
                  <c:v>0.38607999999999998</c:v>
                </c:pt>
                <c:pt idx="4634">
                  <c:v>0.38616</c:v>
                </c:pt>
                <c:pt idx="4635">
                  <c:v>0.38625999999999999</c:v>
                </c:pt>
                <c:pt idx="4636">
                  <c:v>0.38633000000000001</c:v>
                </c:pt>
                <c:pt idx="4637">
                  <c:v>0.38641999999999999</c:v>
                </c:pt>
                <c:pt idx="4638">
                  <c:v>0.38649</c:v>
                </c:pt>
                <c:pt idx="4639">
                  <c:v>0.38657999999999998</c:v>
                </c:pt>
                <c:pt idx="4640">
                  <c:v>0.38668000000000002</c:v>
                </c:pt>
                <c:pt idx="4641">
                  <c:v>0.38674999999999998</c:v>
                </c:pt>
                <c:pt idx="4642">
                  <c:v>0.38683000000000001</c:v>
                </c:pt>
                <c:pt idx="4643">
                  <c:v>0.38690999999999998</c:v>
                </c:pt>
                <c:pt idx="4644">
                  <c:v>0.38700000000000001</c:v>
                </c:pt>
                <c:pt idx="4645">
                  <c:v>0.3871</c:v>
                </c:pt>
                <c:pt idx="4646">
                  <c:v>0.38717000000000001</c:v>
                </c:pt>
                <c:pt idx="4647">
                  <c:v>0.38724999999999998</c:v>
                </c:pt>
                <c:pt idx="4648">
                  <c:v>0.38732</c:v>
                </c:pt>
                <c:pt idx="4649">
                  <c:v>0.38735000000000003</c:v>
                </c:pt>
              </c:numCache>
            </c:numRef>
          </c:xVal>
          <c:yVal>
            <c:numRef>
              <c:f>'#5'!$F$3:$F$4652</c:f>
              <c:numCache>
                <c:formatCode>General</c:formatCode>
                <c:ptCount val="4650"/>
                <c:pt idx="0">
                  <c:v>6.3430400000000002</c:v>
                </c:pt>
                <c:pt idx="1">
                  <c:v>6.3672599999999999</c:v>
                </c:pt>
                <c:pt idx="2">
                  <c:v>6.4383299999999997</c:v>
                </c:pt>
                <c:pt idx="3">
                  <c:v>6.52325</c:v>
                </c:pt>
                <c:pt idx="4">
                  <c:v>6.5522400000000003</c:v>
                </c:pt>
                <c:pt idx="5">
                  <c:v>6.6492300000000002</c:v>
                </c:pt>
                <c:pt idx="6">
                  <c:v>6.6592500000000001</c:v>
                </c:pt>
                <c:pt idx="7">
                  <c:v>6.7586199999999996</c:v>
                </c:pt>
                <c:pt idx="8">
                  <c:v>6.8255400000000002</c:v>
                </c:pt>
                <c:pt idx="9">
                  <c:v>6.86198</c:v>
                </c:pt>
                <c:pt idx="10">
                  <c:v>6.91744</c:v>
                </c:pt>
                <c:pt idx="11">
                  <c:v>6.9939499999999999</c:v>
                </c:pt>
                <c:pt idx="12">
                  <c:v>7.0607499999999996</c:v>
                </c:pt>
                <c:pt idx="13">
                  <c:v>7.1220100000000004</c:v>
                </c:pt>
                <c:pt idx="14">
                  <c:v>7.17509</c:v>
                </c:pt>
                <c:pt idx="15">
                  <c:v>7.23386</c:v>
                </c:pt>
                <c:pt idx="16">
                  <c:v>7.2928300000000004</c:v>
                </c:pt>
                <c:pt idx="17">
                  <c:v>7.3756500000000003</c:v>
                </c:pt>
                <c:pt idx="18">
                  <c:v>7.4153799999999999</c:v>
                </c:pt>
                <c:pt idx="19">
                  <c:v>7.4775600000000004</c:v>
                </c:pt>
                <c:pt idx="20">
                  <c:v>7.5107900000000001</c:v>
                </c:pt>
                <c:pt idx="21">
                  <c:v>7.5925200000000004</c:v>
                </c:pt>
                <c:pt idx="22">
                  <c:v>7.6652800000000001</c:v>
                </c:pt>
                <c:pt idx="23">
                  <c:v>7.7068899999999996</c:v>
                </c:pt>
                <c:pt idx="24">
                  <c:v>7.7987099999999998</c:v>
                </c:pt>
                <c:pt idx="25">
                  <c:v>7.83969</c:v>
                </c:pt>
                <c:pt idx="26">
                  <c:v>7.9181600000000003</c:v>
                </c:pt>
                <c:pt idx="27">
                  <c:v>7.9689899999999998</c:v>
                </c:pt>
                <c:pt idx="28">
                  <c:v>7.9905799999999996</c:v>
                </c:pt>
                <c:pt idx="29">
                  <c:v>8.0783100000000001</c:v>
                </c:pt>
                <c:pt idx="30">
                  <c:v>8.1420100000000009</c:v>
                </c:pt>
                <c:pt idx="31">
                  <c:v>8.2159600000000008</c:v>
                </c:pt>
                <c:pt idx="32">
                  <c:v>8.2809600000000003</c:v>
                </c:pt>
                <c:pt idx="33">
                  <c:v>8.3176199999999998</c:v>
                </c:pt>
                <c:pt idx="34">
                  <c:v>8.39649</c:v>
                </c:pt>
                <c:pt idx="35">
                  <c:v>8.4507899999999996</c:v>
                </c:pt>
                <c:pt idx="36">
                  <c:v>8.5118200000000002</c:v>
                </c:pt>
                <c:pt idx="37">
                  <c:v>8.5830300000000008</c:v>
                </c:pt>
                <c:pt idx="38">
                  <c:v>8.6133799999999994</c:v>
                </c:pt>
                <c:pt idx="39">
                  <c:v>8.6446699999999996</c:v>
                </c:pt>
                <c:pt idx="40">
                  <c:v>8.7541399999999996</c:v>
                </c:pt>
                <c:pt idx="41">
                  <c:v>8.8121299999999998</c:v>
                </c:pt>
                <c:pt idx="42">
                  <c:v>8.8521999999999998</c:v>
                </c:pt>
                <c:pt idx="43">
                  <c:v>8.92117</c:v>
                </c:pt>
                <c:pt idx="44">
                  <c:v>8.9711200000000009</c:v>
                </c:pt>
                <c:pt idx="45">
                  <c:v>9.0243900000000004</c:v>
                </c:pt>
                <c:pt idx="46">
                  <c:v>9.0968199999999992</c:v>
                </c:pt>
                <c:pt idx="47">
                  <c:v>9.1581200000000003</c:v>
                </c:pt>
                <c:pt idx="48">
                  <c:v>9.2142099999999996</c:v>
                </c:pt>
                <c:pt idx="49">
                  <c:v>9.2700899999999997</c:v>
                </c:pt>
                <c:pt idx="50">
                  <c:v>9.3243299999999998</c:v>
                </c:pt>
                <c:pt idx="51">
                  <c:v>9.3806799999999999</c:v>
                </c:pt>
                <c:pt idx="52">
                  <c:v>9.4279499999999992</c:v>
                </c:pt>
                <c:pt idx="53">
                  <c:v>9.5004899999999992</c:v>
                </c:pt>
                <c:pt idx="54">
                  <c:v>9.5576000000000008</c:v>
                </c:pt>
                <c:pt idx="55">
                  <c:v>9.6104500000000002</c:v>
                </c:pt>
                <c:pt idx="56">
                  <c:v>9.6806599999999996</c:v>
                </c:pt>
                <c:pt idx="57">
                  <c:v>9.7276199999999999</c:v>
                </c:pt>
                <c:pt idx="58">
                  <c:v>9.7877799999999997</c:v>
                </c:pt>
                <c:pt idx="59">
                  <c:v>9.85473</c:v>
                </c:pt>
                <c:pt idx="60">
                  <c:v>9.9159500000000005</c:v>
                </c:pt>
                <c:pt idx="61">
                  <c:v>9.9768799999999995</c:v>
                </c:pt>
                <c:pt idx="62">
                  <c:v>10.026070000000001</c:v>
                </c:pt>
                <c:pt idx="63">
                  <c:v>10.090490000000001</c:v>
                </c:pt>
                <c:pt idx="64">
                  <c:v>10.14584</c:v>
                </c:pt>
                <c:pt idx="65">
                  <c:v>10.228680000000001</c:v>
                </c:pt>
                <c:pt idx="66">
                  <c:v>10.29053</c:v>
                </c:pt>
                <c:pt idx="67">
                  <c:v>10.323370000000001</c:v>
                </c:pt>
                <c:pt idx="68">
                  <c:v>10.38392</c:v>
                </c:pt>
                <c:pt idx="69">
                  <c:v>10.44481</c:v>
                </c:pt>
                <c:pt idx="70">
                  <c:v>10.51464</c:v>
                </c:pt>
                <c:pt idx="71">
                  <c:v>10.55748</c:v>
                </c:pt>
                <c:pt idx="72">
                  <c:v>10.638669999999999</c:v>
                </c:pt>
                <c:pt idx="73">
                  <c:v>10.677770000000001</c:v>
                </c:pt>
                <c:pt idx="74">
                  <c:v>10.73054</c:v>
                </c:pt>
                <c:pt idx="75">
                  <c:v>10.8024</c:v>
                </c:pt>
                <c:pt idx="76">
                  <c:v>10.839880000000001</c:v>
                </c:pt>
                <c:pt idx="77">
                  <c:v>10.89335</c:v>
                </c:pt>
                <c:pt idx="78">
                  <c:v>10.97649</c:v>
                </c:pt>
                <c:pt idx="79">
                  <c:v>11.02807</c:v>
                </c:pt>
                <c:pt idx="80">
                  <c:v>11.100429999999999</c:v>
                </c:pt>
                <c:pt idx="81">
                  <c:v>11.135020000000001</c:v>
                </c:pt>
                <c:pt idx="82">
                  <c:v>11.19322</c:v>
                </c:pt>
                <c:pt idx="83">
                  <c:v>11.23617</c:v>
                </c:pt>
                <c:pt idx="84">
                  <c:v>11.36121</c:v>
                </c:pt>
                <c:pt idx="85">
                  <c:v>11.394819999999999</c:v>
                </c:pt>
                <c:pt idx="86">
                  <c:v>11.42817</c:v>
                </c:pt>
                <c:pt idx="87">
                  <c:v>11.49864</c:v>
                </c:pt>
                <c:pt idx="88">
                  <c:v>11.5502</c:v>
                </c:pt>
                <c:pt idx="89">
                  <c:v>11.5992</c:v>
                </c:pt>
                <c:pt idx="90">
                  <c:v>11.696059999999999</c:v>
                </c:pt>
                <c:pt idx="91">
                  <c:v>11.70707</c:v>
                </c:pt>
                <c:pt idx="92">
                  <c:v>11.758369999999999</c:v>
                </c:pt>
                <c:pt idx="93">
                  <c:v>11.8171</c:v>
                </c:pt>
                <c:pt idx="94">
                  <c:v>11.909219999999999</c:v>
                </c:pt>
                <c:pt idx="95">
                  <c:v>12.03532</c:v>
                </c:pt>
                <c:pt idx="96">
                  <c:v>12.008330000000001</c:v>
                </c:pt>
                <c:pt idx="97">
                  <c:v>12.05326</c:v>
                </c:pt>
                <c:pt idx="98">
                  <c:v>12.16728</c:v>
                </c:pt>
                <c:pt idx="99">
                  <c:v>12.24418</c:v>
                </c:pt>
                <c:pt idx="100">
                  <c:v>12.21935</c:v>
                </c:pt>
                <c:pt idx="101">
                  <c:v>12.289490000000001</c:v>
                </c:pt>
                <c:pt idx="102">
                  <c:v>12.339549999999999</c:v>
                </c:pt>
                <c:pt idx="103">
                  <c:v>12.38256</c:v>
                </c:pt>
                <c:pt idx="104">
                  <c:v>12.468669999999999</c:v>
                </c:pt>
                <c:pt idx="105">
                  <c:v>12.50264</c:v>
                </c:pt>
                <c:pt idx="106">
                  <c:v>12.55674</c:v>
                </c:pt>
                <c:pt idx="107">
                  <c:v>12.61285</c:v>
                </c:pt>
                <c:pt idx="108">
                  <c:v>12.668519999999999</c:v>
                </c:pt>
                <c:pt idx="109">
                  <c:v>12.72809</c:v>
                </c:pt>
                <c:pt idx="110">
                  <c:v>12.70734</c:v>
                </c:pt>
                <c:pt idx="111">
                  <c:v>12.829129999999999</c:v>
                </c:pt>
                <c:pt idx="112">
                  <c:v>12.97532</c:v>
                </c:pt>
                <c:pt idx="113">
                  <c:v>12.946859999999999</c:v>
                </c:pt>
                <c:pt idx="114">
                  <c:v>13.00841</c:v>
                </c:pt>
                <c:pt idx="115">
                  <c:v>13.052300000000001</c:v>
                </c:pt>
                <c:pt idx="116">
                  <c:v>13.12631</c:v>
                </c:pt>
                <c:pt idx="117">
                  <c:v>13.19059</c:v>
                </c:pt>
                <c:pt idx="118">
                  <c:v>13.258940000000001</c:v>
                </c:pt>
                <c:pt idx="119">
                  <c:v>13.322749999999999</c:v>
                </c:pt>
                <c:pt idx="120">
                  <c:v>13.36848</c:v>
                </c:pt>
                <c:pt idx="121">
                  <c:v>13.402369999999999</c:v>
                </c:pt>
                <c:pt idx="122">
                  <c:v>13.46636</c:v>
                </c:pt>
                <c:pt idx="123">
                  <c:v>13.53444</c:v>
                </c:pt>
                <c:pt idx="124">
                  <c:v>13.592180000000001</c:v>
                </c:pt>
                <c:pt idx="125">
                  <c:v>13.647550000000001</c:v>
                </c:pt>
                <c:pt idx="126">
                  <c:v>13.69205</c:v>
                </c:pt>
                <c:pt idx="127">
                  <c:v>13.76519</c:v>
                </c:pt>
                <c:pt idx="128">
                  <c:v>13.85711</c:v>
                </c:pt>
                <c:pt idx="129">
                  <c:v>13.93933</c:v>
                </c:pt>
                <c:pt idx="130">
                  <c:v>13.976660000000001</c:v>
                </c:pt>
                <c:pt idx="131">
                  <c:v>14.00925</c:v>
                </c:pt>
                <c:pt idx="132">
                  <c:v>14.080679999999999</c:v>
                </c:pt>
                <c:pt idx="133">
                  <c:v>14.12941</c:v>
                </c:pt>
                <c:pt idx="134">
                  <c:v>14.1981</c:v>
                </c:pt>
                <c:pt idx="135">
                  <c:v>14.24596</c:v>
                </c:pt>
                <c:pt idx="136">
                  <c:v>14.29754</c:v>
                </c:pt>
                <c:pt idx="137">
                  <c:v>14.359260000000001</c:v>
                </c:pt>
                <c:pt idx="138">
                  <c:v>14.4094</c:v>
                </c:pt>
                <c:pt idx="139">
                  <c:v>14.47484</c:v>
                </c:pt>
                <c:pt idx="140">
                  <c:v>14.557130000000001</c:v>
                </c:pt>
                <c:pt idx="141">
                  <c:v>14.56814</c:v>
                </c:pt>
                <c:pt idx="142">
                  <c:v>14.65657</c:v>
                </c:pt>
                <c:pt idx="143">
                  <c:v>14.679510000000001</c:v>
                </c:pt>
                <c:pt idx="144">
                  <c:v>14.763500000000001</c:v>
                </c:pt>
                <c:pt idx="145">
                  <c:v>14.81626</c:v>
                </c:pt>
                <c:pt idx="146">
                  <c:v>14.857419999999999</c:v>
                </c:pt>
                <c:pt idx="147">
                  <c:v>14.908390000000001</c:v>
                </c:pt>
                <c:pt idx="148">
                  <c:v>14.96161</c:v>
                </c:pt>
                <c:pt idx="149">
                  <c:v>15.02439</c:v>
                </c:pt>
                <c:pt idx="150">
                  <c:v>15.09422</c:v>
                </c:pt>
                <c:pt idx="151">
                  <c:v>15.13658</c:v>
                </c:pt>
                <c:pt idx="152">
                  <c:v>15.22283</c:v>
                </c:pt>
                <c:pt idx="153">
                  <c:v>15.246499999999999</c:v>
                </c:pt>
                <c:pt idx="154">
                  <c:v>15.31179</c:v>
                </c:pt>
                <c:pt idx="155">
                  <c:v>15.360900000000001</c:v>
                </c:pt>
                <c:pt idx="156">
                  <c:v>15.42714</c:v>
                </c:pt>
                <c:pt idx="157">
                  <c:v>15.48663</c:v>
                </c:pt>
                <c:pt idx="158">
                  <c:v>15.544460000000001</c:v>
                </c:pt>
                <c:pt idx="159">
                  <c:v>15.59965</c:v>
                </c:pt>
                <c:pt idx="160">
                  <c:v>15.64593</c:v>
                </c:pt>
                <c:pt idx="161">
                  <c:v>15.70923</c:v>
                </c:pt>
                <c:pt idx="162">
                  <c:v>15.77305</c:v>
                </c:pt>
                <c:pt idx="163">
                  <c:v>15.82582</c:v>
                </c:pt>
                <c:pt idx="164">
                  <c:v>15.882540000000001</c:v>
                </c:pt>
                <c:pt idx="165">
                  <c:v>15.934609999999999</c:v>
                </c:pt>
                <c:pt idx="166">
                  <c:v>16.009679999999999</c:v>
                </c:pt>
                <c:pt idx="167">
                  <c:v>16.05566</c:v>
                </c:pt>
                <c:pt idx="168">
                  <c:v>16.099789999999999</c:v>
                </c:pt>
                <c:pt idx="169">
                  <c:v>16.168030000000002</c:v>
                </c:pt>
                <c:pt idx="170">
                  <c:v>16.219740000000002</c:v>
                </c:pt>
                <c:pt idx="171">
                  <c:v>16.292819999999999</c:v>
                </c:pt>
                <c:pt idx="172">
                  <c:v>16.349299999999999</c:v>
                </c:pt>
                <c:pt idx="173">
                  <c:v>16.39256</c:v>
                </c:pt>
                <c:pt idx="174">
                  <c:v>16.460940000000001</c:v>
                </c:pt>
                <c:pt idx="175">
                  <c:v>16.519580000000001</c:v>
                </c:pt>
                <c:pt idx="176">
                  <c:v>16.583130000000001</c:v>
                </c:pt>
                <c:pt idx="177">
                  <c:v>16.640779999999999</c:v>
                </c:pt>
                <c:pt idx="178">
                  <c:v>16.696660000000001</c:v>
                </c:pt>
                <c:pt idx="179">
                  <c:v>16.74793</c:v>
                </c:pt>
                <c:pt idx="180">
                  <c:v>16.7986</c:v>
                </c:pt>
                <c:pt idx="181">
                  <c:v>16.867979999999999</c:v>
                </c:pt>
                <c:pt idx="182">
                  <c:v>16.929169999999999</c:v>
                </c:pt>
                <c:pt idx="183">
                  <c:v>16.97766</c:v>
                </c:pt>
                <c:pt idx="184">
                  <c:v>17.02853</c:v>
                </c:pt>
                <c:pt idx="185">
                  <c:v>17.105779999999999</c:v>
                </c:pt>
                <c:pt idx="186">
                  <c:v>17.130929999999999</c:v>
                </c:pt>
                <c:pt idx="187">
                  <c:v>17.208950000000002</c:v>
                </c:pt>
                <c:pt idx="188">
                  <c:v>17.278639999999999</c:v>
                </c:pt>
                <c:pt idx="189">
                  <c:v>17.31962</c:v>
                </c:pt>
                <c:pt idx="190">
                  <c:v>17.405519999999999</c:v>
                </c:pt>
                <c:pt idx="191">
                  <c:v>17.463470000000001</c:v>
                </c:pt>
                <c:pt idx="192">
                  <c:v>17.501449999999998</c:v>
                </c:pt>
                <c:pt idx="193">
                  <c:v>17.570440000000001</c:v>
                </c:pt>
                <c:pt idx="194">
                  <c:v>17.632930000000002</c:v>
                </c:pt>
                <c:pt idx="195">
                  <c:v>17.692810000000001</c:v>
                </c:pt>
                <c:pt idx="196">
                  <c:v>17.785039999999999</c:v>
                </c:pt>
                <c:pt idx="197">
                  <c:v>17.788869999999999</c:v>
                </c:pt>
                <c:pt idx="198">
                  <c:v>17.88288</c:v>
                </c:pt>
                <c:pt idx="199">
                  <c:v>17.929510000000001</c:v>
                </c:pt>
                <c:pt idx="200">
                  <c:v>17.970700000000001</c:v>
                </c:pt>
                <c:pt idx="201">
                  <c:v>18.058119999999999</c:v>
                </c:pt>
                <c:pt idx="202">
                  <c:v>18.072939999999999</c:v>
                </c:pt>
                <c:pt idx="203">
                  <c:v>18.16058</c:v>
                </c:pt>
                <c:pt idx="204">
                  <c:v>18.21208</c:v>
                </c:pt>
                <c:pt idx="205">
                  <c:v>18.286010000000001</c:v>
                </c:pt>
                <c:pt idx="206">
                  <c:v>18.33719</c:v>
                </c:pt>
                <c:pt idx="207">
                  <c:v>18.40316</c:v>
                </c:pt>
                <c:pt idx="208">
                  <c:v>18.45356</c:v>
                </c:pt>
                <c:pt idx="209">
                  <c:v>18.520289999999999</c:v>
                </c:pt>
                <c:pt idx="210">
                  <c:v>18.58099</c:v>
                </c:pt>
                <c:pt idx="211">
                  <c:v>18.617419999999999</c:v>
                </c:pt>
                <c:pt idx="212">
                  <c:v>18.696639999999999</c:v>
                </c:pt>
                <c:pt idx="213">
                  <c:v>18.759830000000001</c:v>
                </c:pt>
                <c:pt idx="214">
                  <c:v>18.817879999999999</c:v>
                </c:pt>
                <c:pt idx="215">
                  <c:v>18.890360000000001</c:v>
                </c:pt>
                <c:pt idx="216">
                  <c:v>18.93676</c:v>
                </c:pt>
                <c:pt idx="217">
                  <c:v>18.992619999999999</c:v>
                </c:pt>
                <c:pt idx="218">
                  <c:v>19.052990000000001</c:v>
                </c:pt>
                <c:pt idx="219">
                  <c:v>19.12002</c:v>
                </c:pt>
                <c:pt idx="220">
                  <c:v>19.15448</c:v>
                </c:pt>
                <c:pt idx="221">
                  <c:v>19.238959999999999</c:v>
                </c:pt>
                <c:pt idx="222">
                  <c:v>19.30743</c:v>
                </c:pt>
                <c:pt idx="223">
                  <c:v>19.35643</c:v>
                </c:pt>
                <c:pt idx="224">
                  <c:v>19.421119999999998</c:v>
                </c:pt>
                <c:pt idx="225">
                  <c:v>19.425519999999999</c:v>
                </c:pt>
                <c:pt idx="226">
                  <c:v>19.552330000000001</c:v>
                </c:pt>
                <c:pt idx="227">
                  <c:v>19.609290000000001</c:v>
                </c:pt>
                <c:pt idx="228">
                  <c:v>19.680209999999999</c:v>
                </c:pt>
                <c:pt idx="229">
                  <c:v>19.735959999999999</c:v>
                </c:pt>
                <c:pt idx="230">
                  <c:v>19.79439</c:v>
                </c:pt>
                <c:pt idx="231">
                  <c:v>19.885850000000001</c:v>
                </c:pt>
                <c:pt idx="232">
                  <c:v>19.90935</c:v>
                </c:pt>
                <c:pt idx="233">
                  <c:v>20.004539999999999</c:v>
                </c:pt>
                <c:pt idx="234">
                  <c:v>20.045940000000002</c:v>
                </c:pt>
                <c:pt idx="235">
                  <c:v>20.12012</c:v>
                </c:pt>
                <c:pt idx="236">
                  <c:v>20.166080000000001</c:v>
                </c:pt>
                <c:pt idx="237">
                  <c:v>20.20908</c:v>
                </c:pt>
                <c:pt idx="238">
                  <c:v>20.259399999999999</c:v>
                </c:pt>
                <c:pt idx="239">
                  <c:v>20.33925</c:v>
                </c:pt>
                <c:pt idx="240">
                  <c:v>20.388719999999999</c:v>
                </c:pt>
                <c:pt idx="241">
                  <c:v>20.439080000000001</c:v>
                </c:pt>
                <c:pt idx="242">
                  <c:v>20.501080000000002</c:v>
                </c:pt>
                <c:pt idx="243">
                  <c:v>20.581469999999999</c:v>
                </c:pt>
                <c:pt idx="244">
                  <c:v>20.62942</c:v>
                </c:pt>
                <c:pt idx="245">
                  <c:v>20.65663</c:v>
                </c:pt>
                <c:pt idx="246">
                  <c:v>20.748059999999999</c:v>
                </c:pt>
                <c:pt idx="247">
                  <c:v>20.828980000000001</c:v>
                </c:pt>
                <c:pt idx="248">
                  <c:v>20.883520000000001</c:v>
                </c:pt>
                <c:pt idx="249">
                  <c:v>20.95842</c:v>
                </c:pt>
                <c:pt idx="250">
                  <c:v>21.013449999999999</c:v>
                </c:pt>
                <c:pt idx="251">
                  <c:v>21.06512</c:v>
                </c:pt>
                <c:pt idx="252">
                  <c:v>21.124510000000001</c:v>
                </c:pt>
                <c:pt idx="253">
                  <c:v>21.206779999999998</c:v>
                </c:pt>
                <c:pt idx="254">
                  <c:v>21.265160000000002</c:v>
                </c:pt>
                <c:pt idx="255">
                  <c:v>21.31588</c:v>
                </c:pt>
                <c:pt idx="256">
                  <c:v>21.370699999999999</c:v>
                </c:pt>
                <c:pt idx="257">
                  <c:v>21.413699999999999</c:v>
                </c:pt>
                <c:pt idx="258">
                  <c:v>21.489529999999998</c:v>
                </c:pt>
                <c:pt idx="259">
                  <c:v>21.57771</c:v>
                </c:pt>
                <c:pt idx="260">
                  <c:v>21.617149999999999</c:v>
                </c:pt>
                <c:pt idx="261">
                  <c:v>21.65419</c:v>
                </c:pt>
                <c:pt idx="262">
                  <c:v>21.729939999999999</c:v>
                </c:pt>
                <c:pt idx="263">
                  <c:v>21.815259999999999</c:v>
                </c:pt>
                <c:pt idx="264">
                  <c:v>21.857659999999999</c:v>
                </c:pt>
                <c:pt idx="265">
                  <c:v>21.93207</c:v>
                </c:pt>
                <c:pt idx="266">
                  <c:v>21.995550000000001</c:v>
                </c:pt>
                <c:pt idx="267">
                  <c:v>22.07452</c:v>
                </c:pt>
                <c:pt idx="268">
                  <c:v>22.140329999999999</c:v>
                </c:pt>
                <c:pt idx="269">
                  <c:v>22.18477</c:v>
                </c:pt>
                <c:pt idx="270">
                  <c:v>22.21012</c:v>
                </c:pt>
                <c:pt idx="271">
                  <c:v>22.31268</c:v>
                </c:pt>
                <c:pt idx="272">
                  <c:v>22.38897</c:v>
                </c:pt>
                <c:pt idx="273">
                  <c:v>22.440560000000001</c:v>
                </c:pt>
                <c:pt idx="274">
                  <c:v>22.488099999999999</c:v>
                </c:pt>
                <c:pt idx="275">
                  <c:v>22.528210000000001</c:v>
                </c:pt>
                <c:pt idx="276">
                  <c:v>22.606259999999999</c:v>
                </c:pt>
                <c:pt idx="277">
                  <c:v>22.682600000000001</c:v>
                </c:pt>
                <c:pt idx="278">
                  <c:v>22.73507</c:v>
                </c:pt>
                <c:pt idx="279">
                  <c:v>22.78875</c:v>
                </c:pt>
                <c:pt idx="280">
                  <c:v>22.8614</c:v>
                </c:pt>
                <c:pt idx="281">
                  <c:v>22.995480000000001</c:v>
                </c:pt>
                <c:pt idx="282">
                  <c:v>23.022179999999999</c:v>
                </c:pt>
                <c:pt idx="283">
                  <c:v>23.06071</c:v>
                </c:pt>
                <c:pt idx="284">
                  <c:v>23.105530000000002</c:v>
                </c:pt>
                <c:pt idx="285">
                  <c:v>23.162680000000002</c:v>
                </c:pt>
                <c:pt idx="286">
                  <c:v>23.211580000000001</c:v>
                </c:pt>
                <c:pt idx="287">
                  <c:v>23.28237</c:v>
                </c:pt>
                <c:pt idx="288">
                  <c:v>23.340450000000001</c:v>
                </c:pt>
                <c:pt idx="289">
                  <c:v>23.334050000000001</c:v>
                </c:pt>
                <c:pt idx="290">
                  <c:v>23.466439999999999</c:v>
                </c:pt>
                <c:pt idx="291">
                  <c:v>23.523980000000002</c:v>
                </c:pt>
                <c:pt idx="292">
                  <c:v>23.5932</c:v>
                </c:pt>
                <c:pt idx="293">
                  <c:v>23.647220000000001</c:v>
                </c:pt>
                <c:pt idx="294">
                  <c:v>23.695029999999999</c:v>
                </c:pt>
                <c:pt idx="295">
                  <c:v>23.752859999999998</c:v>
                </c:pt>
                <c:pt idx="296">
                  <c:v>23.821490000000001</c:v>
                </c:pt>
                <c:pt idx="297">
                  <c:v>23.886199999999999</c:v>
                </c:pt>
                <c:pt idx="298">
                  <c:v>23.942350000000001</c:v>
                </c:pt>
                <c:pt idx="299">
                  <c:v>24.003769999999999</c:v>
                </c:pt>
                <c:pt idx="300">
                  <c:v>24.060379999999999</c:v>
                </c:pt>
                <c:pt idx="301">
                  <c:v>24.124839999999999</c:v>
                </c:pt>
                <c:pt idx="302">
                  <c:v>24.166329999999999</c:v>
                </c:pt>
                <c:pt idx="303">
                  <c:v>24.246780000000001</c:v>
                </c:pt>
                <c:pt idx="304">
                  <c:v>24.29655</c:v>
                </c:pt>
                <c:pt idx="305">
                  <c:v>24.367229999999999</c:v>
                </c:pt>
                <c:pt idx="306">
                  <c:v>24.423940000000002</c:v>
                </c:pt>
                <c:pt idx="307">
                  <c:v>24.475100000000001</c:v>
                </c:pt>
                <c:pt idx="308">
                  <c:v>24.54626</c:v>
                </c:pt>
                <c:pt idx="309">
                  <c:v>24.60341</c:v>
                </c:pt>
                <c:pt idx="310">
                  <c:v>24.648669999999999</c:v>
                </c:pt>
                <c:pt idx="311">
                  <c:v>24.716180000000001</c:v>
                </c:pt>
                <c:pt idx="312">
                  <c:v>24.77225</c:v>
                </c:pt>
                <c:pt idx="313">
                  <c:v>24.825679999999998</c:v>
                </c:pt>
                <c:pt idx="314">
                  <c:v>24.880240000000001</c:v>
                </c:pt>
                <c:pt idx="315">
                  <c:v>24.950890000000001</c:v>
                </c:pt>
                <c:pt idx="316">
                  <c:v>25.022760000000002</c:v>
                </c:pt>
                <c:pt idx="317">
                  <c:v>25.064730000000001</c:v>
                </c:pt>
                <c:pt idx="318">
                  <c:v>25.138770000000001</c:v>
                </c:pt>
                <c:pt idx="319">
                  <c:v>25.198879999999999</c:v>
                </c:pt>
                <c:pt idx="320">
                  <c:v>25.270420000000001</c:v>
                </c:pt>
                <c:pt idx="321">
                  <c:v>25.311019999999999</c:v>
                </c:pt>
                <c:pt idx="322">
                  <c:v>25.38748</c:v>
                </c:pt>
                <c:pt idx="323">
                  <c:v>25.444299999999998</c:v>
                </c:pt>
                <c:pt idx="324">
                  <c:v>25.47608</c:v>
                </c:pt>
                <c:pt idx="325">
                  <c:v>25.549299999999999</c:v>
                </c:pt>
                <c:pt idx="326">
                  <c:v>25.631239999999998</c:v>
                </c:pt>
                <c:pt idx="327">
                  <c:v>25.665939999999999</c:v>
                </c:pt>
                <c:pt idx="328">
                  <c:v>25.744869999999999</c:v>
                </c:pt>
                <c:pt idx="329">
                  <c:v>25.802119999999999</c:v>
                </c:pt>
                <c:pt idx="330">
                  <c:v>25.867349999999998</c:v>
                </c:pt>
                <c:pt idx="331">
                  <c:v>25.91338</c:v>
                </c:pt>
                <c:pt idx="332">
                  <c:v>25.991299999999999</c:v>
                </c:pt>
                <c:pt idx="333">
                  <c:v>26.025400000000001</c:v>
                </c:pt>
                <c:pt idx="334">
                  <c:v>26.091750000000001</c:v>
                </c:pt>
                <c:pt idx="335">
                  <c:v>26.166399999999999</c:v>
                </c:pt>
                <c:pt idx="336">
                  <c:v>26.216709999999999</c:v>
                </c:pt>
                <c:pt idx="337">
                  <c:v>26.269960000000001</c:v>
                </c:pt>
                <c:pt idx="338">
                  <c:v>26.337289999999999</c:v>
                </c:pt>
                <c:pt idx="339">
                  <c:v>26.373819999999998</c:v>
                </c:pt>
                <c:pt idx="340">
                  <c:v>26.475190000000001</c:v>
                </c:pt>
                <c:pt idx="341">
                  <c:v>26.496110000000002</c:v>
                </c:pt>
                <c:pt idx="342">
                  <c:v>26.581859999999999</c:v>
                </c:pt>
                <c:pt idx="343">
                  <c:v>26.631419999999999</c:v>
                </c:pt>
                <c:pt idx="344">
                  <c:v>26.692769999999999</c:v>
                </c:pt>
                <c:pt idx="345">
                  <c:v>26.762840000000001</c:v>
                </c:pt>
                <c:pt idx="346">
                  <c:v>26.829750000000001</c:v>
                </c:pt>
                <c:pt idx="347">
                  <c:v>26.886420000000001</c:v>
                </c:pt>
                <c:pt idx="348">
                  <c:v>26.949259999999999</c:v>
                </c:pt>
                <c:pt idx="349">
                  <c:v>27.00788</c:v>
                </c:pt>
                <c:pt idx="350">
                  <c:v>27.055969999999999</c:v>
                </c:pt>
                <c:pt idx="351">
                  <c:v>27.131900000000002</c:v>
                </c:pt>
                <c:pt idx="352">
                  <c:v>27.18206</c:v>
                </c:pt>
                <c:pt idx="353">
                  <c:v>27.26003</c:v>
                </c:pt>
                <c:pt idx="354">
                  <c:v>27.307700000000001</c:v>
                </c:pt>
                <c:pt idx="355">
                  <c:v>27.389990000000001</c:v>
                </c:pt>
                <c:pt idx="356">
                  <c:v>27.447800000000001</c:v>
                </c:pt>
                <c:pt idx="357">
                  <c:v>27.487179999999999</c:v>
                </c:pt>
                <c:pt idx="358">
                  <c:v>27.569859999999998</c:v>
                </c:pt>
                <c:pt idx="359">
                  <c:v>27.628360000000001</c:v>
                </c:pt>
                <c:pt idx="360">
                  <c:v>27.681730000000002</c:v>
                </c:pt>
                <c:pt idx="361">
                  <c:v>27.735849999999999</c:v>
                </c:pt>
                <c:pt idx="362">
                  <c:v>27.80669</c:v>
                </c:pt>
                <c:pt idx="363">
                  <c:v>27.880669999999999</c:v>
                </c:pt>
                <c:pt idx="364">
                  <c:v>27.956250000000001</c:v>
                </c:pt>
                <c:pt idx="365">
                  <c:v>27.9846</c:v>
                </c:pt>
                <c:pt idx="366">
                  <c:v>28.066700000000001</c:v>
                </c:pt>
                <c:pt idx="367">
                  <c:v>28.098769999999998</c:v>
                </c:pt>
                <c:pt idx="368">
                  <c:v>28.178239999999999</c:v>
                </c:pt>
                <c:pt idx="369">
                  <c:v>28.243880000000001</c:v>
                </c:pt>
                <c:pt idx="370">
                  <c:v>28.303439999999998</c:v>
                </c:pt>
                <c:pt idx="371">
                  <c:v>28.344169999999998</c:v>
                </c:pt>
                <c:pt idx="372">
                  <c:v>28.432500000000001</c:v>
                </c:pt>
                <c:pt idx="373">
                  <c:v>28.486550000000001</c:v>
                </c:pt>
                <c:pt idx="374">
                  <c:v>28.54523</c:v>
                </c:pt>
                <c:pt idx="375">
                  <c:v>28.594819999999999</c:v>
                </c:pt>
                <c:pt idx="376">
                  <c:v>28.674790000000002</c:v>
                </c:pt>
                <c:pt idx="377">
                  <c:v>28.70157</c:v>
                </c:pt>
                <c:pt idx="378">
                  <c:v>28.777699999999999</c:v>
                </c:pt>
                <c:pt idx="379">
                  <c:v>28.845310000000001</c:v>
                </c:pt>
                <c:pt idx="380">
                  <c:v>28.914239999999999</c:v>
                </c:pt>
                <c:pt idx="381">
                  <c:v>28.943079999999998</c:v>
                </c:pt>
                <c:pt idx="382">
                  <c:v>29.047280000000001</c:v>
                </c:pt>
                <c:pt idx="383">
                  <c:v>29.086279999999999</c:v>
                </c:pt>
                <c:pt idx="384">
                  <c:v>29.143319999999999</c:v>
                </c:pt>
                <c:pt idx="385">
                  <c:v>29.203340000000001</c:v>
                </c:pt>
                <c:pt idx="386">
                  <c:v>29.247430000000001</c:v>
                </c:pt>
                <c:pt idx="387">
                  <c:v>29.304459999999999</c:v>
                </c:pt>
                <c:pt idx="388">
                  <c:v>29.38635</c:v>
                </c:pt>
                <c:pt idx="389">
                  <c:v>29.433319999999998</c:v>
                </c:pt>
                <c:pt idx="390">
                  <c:v>29.519469999999998</c:v>
                </c:pt>
                <c:pt idx="391">
                  <c:v>29.549790000000002</c:v>
                </c:pt>
                <c:pt idx="392">
                  <c:v>29.619599999999998</c:v>
                </c:pt>
                <c:pt idx="393">
                  <c:v>29.698910000000001</c:v>
                </c:pt>
                <c:pt idx="394">
                  <c:v>29.742319999999999</c:v>
                </c:pt>
                <c:pt idx="395">
                  <c:v>29.793659999999999</c:v>
                </c:pt>
                <c:pt idx="396">
                  <c:v>29.864129999999999</c:v>
                </c:pt>
                <c:pt idx="397">
                  <c:v>29.90718</c:v>
                </c:pt>
                <c:pt idx="398">
                  <c:v>29.989460000000001</c:v>
                </c:pt>
                <c:pt idx="399">
                  <c:v>30.03989</c:v>
                </c:pt>
                <c:pt idx="400">
                  <c:v>30.092739999999999</c:v>
                </c:pt>
                <c:pt idx="401">
                  <c:v>30.13287</c:v>
                </c:pt>
                <c:pt idx="402">
                  <c:v>30.221900000000002</c:v>
                </c:pt>
                <c:pt idx="403">
                  <c:v>30.279699999999998</c:v>
                </c:pt>
                <c:pt idx="404">
                  <c:v>30.350819999999999</c:v>
                </c:pt>
                <c:pt idx="405">
                  <c:v>30.416409999999999</c:v>
                </c:pt>
                <c:pt idx="406">
                  <c:v>30.464009999999998</c:v>
                </c:pt>
                <c:pt idx="407">
                  <c:v>30.523350000000001</c:v>
                </c:pt>
                <c:pt idx="408">
                  <c:v>30.604489999999998</c:v>
                </c:pt>
                <c:pt idx="409">
                  <c:v>30.651299999999999</c:v>
                </c:pt>
                <c:pt idx="410">
                  <c:v>30.723389999999998</c:v>
                </c:pt>
                <c:pt idx="411">
                  <c:v>30.775320000000001</c:v>
                </c:pt>
                <c:pt idx="412">
                  <c:v>30.84985</c:v>
                </c:pt>
                <c:pt idx="413">
                  <c:v>30.894539999999999</c:v>
                </c:pt>
                <c:pt idx="414">
                  <c:v>30.962039999999998</c:v>
                </c:pt>
                <c:pt idx="415">
                  <c:v>30.997620000000001</c:v>
                </c:pt>
                <c:pt idx="416">
                  <c:v>31.057929999999999</c:v>
                </c:pt>
                <c:pt idx="417">
                  <c:v>31.13618</c:v>
                </c:pt>
                <c:pt idx="418">
                  <c:v>31.191680000000002</c:v>
                </c:pt>
                <c:pt idx="419">
                  <c:v>31.229649999999999</c:v>
                </c:pt>
                <c:pt idx="420">
                  <c:v>31.293890000000001</c:v>
                </c:pt>
                <c:pt idx="421">
                  <c:v>31.367650000000001</c:v>
                </c:pt>
                <c:pt idx="422">
                  <c:v>31.437889999999999</c:v>
                </c:pt>
                <c:pt idx="423">
                  <c:v>31.477209999999999</c:v>
                </c:pt>
                <c:pt idx="424">
                  <c:v>31.534980000000001</c:v>
                </c:pt>
                <c:pt idx="425">
                  <c:v>31.619859999999999</c:v>
                </c:pt>
                <c:pt idx="426">
                  <c:v>31.675039999999999</c:v>
                </c:pt>
                <c:pt idx="427">
                  <c:v>31.753430000000002</c:v>
                </c:pt>
                <c:pt idx="428">
                  <c:v>31.81251</c:v>
                </c:pt>
                <c:pt idx="429">
                  <c:v>31.875309999999999</c:v>
                </c:pt>
                <c:pt idx="430">
                  <c:v>31.917349999999999</c:v>
                </c:pt>
                <c:pt idx="431">
                  <c:v>31.991050000000001</c:v>
                </c:pt>
                <c:pt idx="432">
                  <c:v>32.041159999999998</c:v>
                </c:pt>
                <c:pt idx="433">
                  <c:v>32.132980000000003</c:v>
                </c:pt>
                <c:pt idx="434">
                  <c:v>32.169809999999998</c:v>
                </c:pt>
                <c:pt idx="435">
                  <c:v>32.181620000000002</c:v>
                </c:pt>
                <c:pt idx="436">
                  <c:v>32.295169999999999</c:v>
                </c:pt>
                <c:pt idx="437">
                  <c:v>32.351779999999998</c:v>
                </c:pt>
                <c:pt idx="438">
                  <c:v>32.396619999999999</c:v>
                </c:pt>
                <c:pt idx="439">
                  <c:v>32.474670000000003</c:v>
                </c:pt>
                <c:pt idx="440">
                  <c:v>32.545160000000003</c:v>
                </c:pt>
                <c:pt idx="441">
                  <c:v>32.603389999999997</c:v>
                </c:pt>
                <c:pt idx="442">
                  <c:v>32.690249999999999</c:v>
                </c:pt>
                <c:pt idx="443">
                  <c:v>32.745600000000003</c:v>
                </c:pt>
                <c:pt idx="444">
                  <c:v>32.791969999999999</c:v>
                </c:pt>
                <c:pt idx="445">
                  <c:v>32.858040000000003</c:v>
                </c:pt>
                <c:pt idx="446">
                  <c:v>32.895310000000002</c:v>
                </c:pt>
                <c:pt idx="447">
                  <c:v>32.980449999999998</c:v>
                </c:pt>
                <c:pt idx="448">
                  <c:v>33.027999999999999</c:v>
                </c:pt>
                <c:pt idx="449">
                  <c:v>33.071739999999998</c:v>
                </c:pt>
                <c:pt idx="450">
                  <c:v>33.113869999999999</c:v>
                </c:pt>
                <c:pt idx="451">
                  <c:v>33.177660000000003</c:v>
                </c:pt>
                <c:pt idx="452">
                  <c:v>33.245629999999998</c:v>
                </c:pt>
                <c:pt idx="453">
                  <c:v>33.314509999999999</c:v>
                </c:pt>
                <c:pt idx="454">
                  <c:v>33.38664</c:v>
                </c:pt>
                <c:pt idx="455">
                  <c:v>33.442909999999998</c:v>
                </c:pt>
                <c:pt idx="456">
                  <c:v>33.503610000000002</c:v>
                </c:pt>
                <c:pt idx="457">
                  <c:v>33.553109999999997</c:v>
                </c:pt>
                <c:pt idx="458">
                  <c:v>33.622219999999999</c:v>
                </c:pt>
                <c:pt idx="459">
                  <c:v>33.661709999999999</c:v>
                </c:pt>
                <c:pt idx="460">
                  <c:v>33.743119999999998</c:v>
                </c:pt>
                <c:pt idx="461">
                  <c:v>33.810920000000003</c:v>
                </c:pt>
                <c:pt idx="462">
                  <c:v>33.866399999999999</c:v>
                </c:pt>
                <c:pt idx="463">
                  <c:v>33.922460000000001</c:v>
                </c:pt>
                <c:pt idx="464">
                  <c:v>33.975999999999999</c:v>
                </c:pt>
                <c:pt idx="465">
                  <c:v>34.063180000000003</c:v>
                </c:pt>
                <c:pt idx="466">
                  <c:v>34.081969999999998</c:v>
                </c:pt>
                <c:pt idx="467">
                  <c:v>34.175600000000003</c:v>
                </c:pt>
                <c:pt idx="468">
                  <c:v>34.213920000000002</c:v>
                </c:pt>
                <c:pt idx="469">
                  <c:v>34.294199999999996</c:v>
                </c:pt>
                <c:pt idx="470">
                  <c:v>34.350050000000003</c:v>
                </c:pt>
                <c:pt idx="471">
                  <c:v>34.427439999999997</c:v>
                </c:pt>
                <c:pt idx="472">
                  <c:v>34.43665</c:v>
                </c:pt>
                <c:pt idx="473">
                  <c:v>34.533679999999997</c:v>
                </c:pt>
                <c:pt idx="474">
                  <c:v>34.591990000000003</c:v>
                </c:pt>
                <c:pt idx="475">
                  <c:v>34.684080000000002</c:v>
                </c:pt>
                <c:pt idx="476">
                  <c:v>34.680680000000002</c:v>
                </c:pt>
                <c:pt idx="477">
                  <c:v>34.817900000000002</c:v>
                </c:pt>
                <c:pt idx="478">
                  <c:v>34.829639999999998</c:v>
                </c:pt>
                <c:pt idx="479">
                  <c:v>34.92465</c:v>
                </c:pt>
                <c:pt idx="480">
                  <c:v>34.966670000000001</c:v>
                </c:pt>
                <c:pt idx="481">
                  <c:v>35.044580000000003</c:v>
                </c:pt>
                <c:pt idx="482">
                  <c:v>35.115989999999996</c:v>
                </c:pt>
                <c:pt idx="483">
                  <c:v>35.171010000000003</c:v>
                </c:pt>
                <c:pt idx="484">
                  <c:v>35.23028</c:v>
                </c:pt>
                <c:pt idx="485">
                  <c:v>35.28998</c:v>
                </c:pt>
                <c:pt idx="486">
                  <c:v>35.334009999999999</c:v>
                </c:pt>
                <c:pt idx="487">
                  <c:v>35.420999999999999</c:v>
                </c:pt>
                <c:pt idx="488">
                  <c:v>35.477980000000002</c:v>
                </c:pt>
                <c:pt idx="489">
                  <c:v>35.549529999999997</c:v>
                </c:pt>
                <c:pt idx="490">
                  <c:v>35.602170000000001</c:v>
                </c:pt>
                <c:pt idx="491">
                  <c:v>35.653280000000002</c:v>
                </c:pt>
                <c:pt idx="492">
                  <c:v>35.706690000000002</c:v>
                </c:pt>
                <c:pt idx="493">
                  <c:v>35.79119</c:v>
                </c:pt>
                <c:pt idx="494">
                  <c:v>35.802990000000001</c:v>
                </c:pt>
                <c:pt idx="495">
                  <c:v>35.892440000000001</c:v>
                </c:pt>
                <c:pt idx="496">
                  <c:v>35.964770000000001</c:v>
                </c:pt>
                <c:pt idx="497">
                  <c:v>36.021299999999997</c:v>
                </c:pt>
                <c:pt idx="498">
                  <c:v>36.114019999999996</c:v>
                </c:pt>
                <c:pt idx="499">
                  <c:v>36.0199</c:v>
                </c:pt>
                <c:pt idx="500">
                  <c:v>36.189070000000001</c:v>
                </c:pt>
                <c:pt idx="501">
                  <c:v>36.285150000000002</c:v>
                </c:pt>
                <c:pt idx="502">
                  <c:v>36.333950000000002</c:v>
                </c:pt>
                <c:pt idx="503">
                  <c:v>36.425829999999998</c:v>
                </c:pt>
                <c:pt idx="504">
                  <c:v>36.485950000000003</c:v>
                </c:pt>
                <c:pt idx="505">
                  <c:v>36.548639999999999</c:v>
                </c:pt>
                <c:pt idx="506">
                  <c:v>36.551200000000001</c:v>
                </c:pt>
                <c:pt idx="507">
                  <c:v>36.653269999999999</c:v>
                </c:pt>
                <c:pt idx="508">
                  <c:v>36.716250000000002</c:v>
                </c:pt>
                <c:pt idx="509">
                  <c:v>36.791440000000001</c:v>
                </c:pt>
                <c:pt idx="510">
                  <c:v>36.837269999999997</c:v>
                </c:pt>
                <c:pt idx="511">
                  <c:v>36.901940000000003</c:v>
                </c:pt>
                <c:pt idx="512">
                  <c:v>36.971890000000002</c:v>
                </c:pt>
                <c:pt idx="513">
                  <c:v>37.032159999999998</c:v>
                </c:pt>
                <c:pt idx="514">
                  <c:v>37.089709999999997</c:v>
                </c:pt>
                <c:pt idx="515">
                  <c:v>37.174469999999999</c:v>
                </c:pt>
                <c:pt idx="516">
                  <c:v>37.207970000000003</c:v>
                </c:pt>
                <c:pt idx="517">
                  <c:v>37.317160000000001</c:v>
                </c:pt>
                <c:pt idx="518">
                  <c:v>37.375489999999999</c:v>
                </c:pt>
                <c:pt idx="519">
                  <c:v>37.423050000000003</c:v>
                </c:pt>
                <c:pt idx="520">
                  <c:v>37.474890000000002</c:v>
                </c:pt>
                <c:pt idx="521">
                  <c:v>37.481470000000002</c:v>
                </c:pt>
                <c:pt idx="522">
                  <c:v>37.611229999999999</c:v>
                </c:pt>
                <c:pt idx="523">
                  <c:v>37.671309999999998</c:v>
                </c:pt>
                <c:pt idx="524">
                  <c:v>37.716819999999998</c:v>
                </c:pt>
                <c:pt idx="525">
                  <c:v>37.801990000000004</c:v>
                </c:pt>
                <c:pt idx="526">
                  <c:v>37.845309999999998</c:v>
                </c:pt>
                <c:pt idx="527">
                  <c:v>37.938339999999997</c:v>
                </c:pt>
                <c:pt idx="528">
                  <c:v>38.0137</c:v>
                </c:pt>
                <c:pt idx="529">
                  <c:v>38.054920000000003</c:v>
                </c:pt>
                <c:pt idx="530">
                  <c:v>38.134439999999998</c:v>
                </c:pt>
                <c:pt idx="531">
                  <c:v>38.15475</c:v>
                </c:pt>
                <c:pt idx="532">
                  <c:v>38.247639999999997</c:v>
                </c:pt>
                <c:pt idx="533">
                  <c:v>38.335720000000002</c:v>
                </c:pt>
                <c:pt idx="534">
                  <c:v>38.377119999999998</c:v>
                </c:pt>
                <c:pt idx="535">
                  <c:v>38.449840000000002</c:v>
                </c:pt>
                <c:pt idx="536">
                  <c:v>38.502600000000001</c:v>
                </c:pt>
                <c:pt idx="537">
                  <c:v>38.57855</c:v>
                </c:pt>
                <c:pt idx="538">
                  <c:v>38.636479999999999</c:v>
                </c:pt>
                <c:pt idx="539">
                  <c:v>38.701619999999998</c:v>
                </c:pt>
                <c:pt idx="540">
                  <c:v>38.757300000000001</c:v>
                </c:pt>
                <c:pt idx="541">
                  <c:v>38.81</c:v>
                </c:pt>
                <c:pt idx="542">
                  <c:v>38.894069999999999</c:v>
                </c:pt>
                <c:pt idx="543">
                  <c:v>38.957859999999997</c:v>
                </c:pt>
                <c:pt idx="544">
                  <c:v>39.038159999999998</c:v>
                </c:pt>
                <c:pt idx="545">
                  <c:v>39.124400000000001</c:v>
                </c:pt>
                <c:pt idx="546">
                  <c:v>39.137419999999999</c:v>
                </c:pt>
                <c:pt idx="547">
                  <c:v>39.221699999999998</c:v>
                </c:pt>
                <c:pt idx="548">
                  <c:v>39.290529999999997</c:v>
                </c:pt>
                <c:pt idx="549">
                  <c:v>39.354790000000001</c:v>
                </c:pt>
                <c:pt idx="550">
                  <c:v>39.412010000000002</c:v>
                </c:pt>
                <c:pt idx="551">
                  <c:v>39.473999999999997</c:v>
                </c:pt>
                <c:pt idx="552">
                  <c:v>39.544310000000003</c:v>
                </c:pt>
                <c:pt idx="553">
                  <c:v>39.600099999999998</c:v>
                </c:pt>
                <c:pt idx="554">
                  <c:v>39.675789999999999</c:v>
                </c:pt>
                <c:pt idx="555">
                  <c:v>39.736499999999999</c:v>
                </c:pt>
                <c:pt idx="556">
                  <c:v>39.769019999999998</c:v>
                </c:pt>
                <c:pt idx="557">
                  <c:v>39.892580000000002</c:v>
                </c:pt>
                <c:pt idx="558">
                  <c:v>39.921059999999997</c:v>
                </c:pt>
                <c:pt idx="559">
                  <c:v>39.993049999999997</c:v>
                </c:pt>
                <c:pt idx="560">
                  <c:v>40.061839999999997</c:v>
                </c:pt>
                <c:pt idx="561">
                  <c:v>40.127510000000001</c:v>
                </c:pt>
                <c:pt idx="562">
                  <c:v>40.186819999999997</c:v>
                </c:pt>
                <c:pt idx="563">
                  <c:v>40.248249999999999</c:v>
                </c:pt>
                <c:pt idx="564">
                  <c:v>40.322940000000003</c:v>
                </c:pt>
                <c:pt idx="565">
                  <c:v>40.371980000000001</c:v>
                </c:pt>
                <c:pt idx="566">
                  <c:v>40.432389999999998</c:v>
                </c:pt>
                <c:pt idx="567">
                  <c:v>40.501910000000002</c:v>
                </c:pt>
                <c:pt idx="568">
                  <c:v>40.583419999999997</c:v>
                </c:pt>
                <c:pt idx="569">
                  <c:v>40.63411</c:v>
                </c:pt>
                <c:pt idx="570">
                  <c:v>40.705440000000003</c:v>
                </c:pt>
                <c:pt idx="571">
                  <c:v>40.769150000000003</c:v>
                </c:pt>
                <c:pt idx="572">
                  <c:v>40.831319999999998</c:v>
                </c:pt>
                <c:pt idx="573">
                  <c:v>40.886139999999997</c:v>
                </c:pt>
                <c:pt idx="574">
                  <c:v>40.942129999999999</c:v>
                </c:pt>
                <c:pt idx="575">
                  <c:v>41.003959999999999</c:v>
                </c:pt>
                <c:pt idx="576">
                  <c:v>41.086359999999999</c:v>
                </c:pt>
                <c:pt idx="577">
                  <c:v>41.156610000000001</c:v>
                </c:pt>
                <c:pt idx="578">
                  <c:v>41.212530000000001</c:v>
                </c:pt>
                <c:pt idx="579">
                  <c:v>41.267090000000003</c:v>
                </c:pt>
                <c:pt idx="580">
                  <c:v>41.325429999999997</c:v>
                </c:pt>
                <c:pt idx="581">
                  <c:v>41.38794</c:v>
                </c:pt>
                <c:pt idx="582">
                  <c:v>41.46011</c:v>
                </c:pt>
                <c:pt idx="583">
                  <c:v>41.517110000000002</c:v>
                </c:pt>
                <c:pt idx="584">
                  <c:v>41.562019999999997</c:v>
                </c:pt>
                <c:pt idx="585">
                  <c:v>41.658119999999997</c:v>
                </c:pt>
                <c:pt idx="586">
                  <c:v>41.721800000000002</c:v>
                </c:pt>
                <c:pt idx="587">
                  <c:v>41.755409999999998</c:v>
                </c:pt>
                <c:pt idx="588">
                  <c:v>41.82452</c:v>
                </c:pt>
                <c:pt idx="589">
                  <c:v>41.883380000000002</c:v>
                </c:pt>
                <c:pt idx="590">
                  <c:v>41.956180000000003</c:v>
                </c:pt>
                <c:pt idx="591">
                  <c:v>42.020760000000003</c:v>
                </c:pt>
                <c:pt idx="592">
                  <c:v>42.092730000000003</c:v>
                </c:pt>
                <c:pt idx="593">
                  <c:v>42.163159999999998</c:v>
                </c:pt>
                <c:pt idx="594">
                  <c:v>42.217289999999998</c:v>
                </c:pt>
                <c:pt idx="595">
                  <c:v>42.29148</c:v>
                </c:pt>
                <c:pt idx="596">
                  <c:v>42.337699999999998</c:v>
                </c:pt>
                <c:pt idx="597">
                  <c:v>42.400019999999998</c:v>
                </c:pt>
                <c:pt idx="598">
                  <c:v>42.463239999999999</c:v>
                </c:pt>
                <c:pt idx="599">
                  <c:v>42.503500000000003</c:v>
                </c:pt>
                <c:pt idx="600">
                  <c:v>42.594880000000003</c:v>
                </c:pt>
                <c:pt idx="601">
                  <c:v>42.613810000000001</c:v>
                </c:pt>
                <c:pt idx="602">
                  <c:v>42.685450000000003</c:v>
                </c:pt>
                <c:pt idx="603">
                  <c:v>42.758859999999999</c:v>
                </c:pt>
                <c:pt idx="604">
                  <c:v>42.823210000000003</c:v>
                </c:pt>
                <c:pt idx="605">
                  <c:v>42.879820000000002</c:v>
                </c:pt>
                <c:pt idx="606">
                  <c:v>42.951560000000001</c:v>
                </c:pt>
                <c:pt idx="607">
                  <c:v>42.998629999999999</c:v>
                </c:pt>
                <c:pt idx="608">
                  <c:v>43.074379999999998</c:v>
                </c:pt>
                <c:pt idx="609">
                  <c:v>43.121110000000002</c:v>
                </c:pt>
                <c:pt idx="610">
                  <c:v>43.205399999999997</c:v>
                </c:pt>
                <c:pt idx="611">
                  <c:v>43.25244</c:v>
                </c:pt>
                <c:pt idx="612">
                  <c:v>43.330060000000003</c:v>
                </c:pt>
                <c:pt idx="613">
                  <c:v>43.357889999999998</c:v>
                </c:pt>
                <c:pt idx="614">
                  <c:v>43.457769999999996</c:v>
                </c:pt>
                <c:pt idx="615">
                  <c:v>43.509070000000001</c:v>
                </c:pt>
                <c:pt idx="616">
                  <c:v>43.55847</c:v>
                </c:pt>
                <c:pt idx="617">
                  <c:v>43.63082</c:v>
                </c:pt>
                <c:pt idx="618">
                  <c:v>43.658430000000003</c:v>
                </c:pt>
                <c:pt idx="619">
                  <c:v>43.73809</c:v>
                </c:pt>
                <c:pt idx="620">
                  <c:v>43.803890000000003</c:v>
                </c:pt>
                <c:pt idx="621">
                  <c:v>43.853999999999999</c:v>
                </c:pt>
                <c:pt idx="622">
                  <c:v>43.912390000000002</c:v>
                </c:pt>
                <c:pt idx="623">
                  <c:v>43.964399999999998</c:v>
                </c:pt>
                <c:pt idx="624">
                  <c:v>44.050989999999999</c:v>
                </c:pt>
                <c:pt idx="625">
                  <c:v>44.105289999999997</c:v>
                </c:pt>
                <c:pt idx="626">
                  <c:v>44.159860000000002</c:v>
                </c:pt>
                <c:pt idx="627">
                  <c:v>44.21125</c:v>
                </c:pt>
                <c:pt idx="628">
                  <c:v>44.271599999999999</c:v>
                </c:pt>
                <c:pt idx="629">
                  <c:v>44.351509999999998</c:v>
                </c:pt>
                <c:pt idx="630">
                  <c:v>44.402360000000002</c:v>
                </c:pt>
                <c:pt idx="631">
                  <c:v>44.458779999999997</c:v>
                </c:pt>
                <c:pt idx="632">
                  <c:v>44.513660000000002</c:v>
                </c:pt>
                <c:pt idx="633">
                  <c:v>44.575299999999999</c:v>
                </c:pt>
                <c:pt idx="634">
                  <c:v>44.641550000000002</c:v>
                </c:pt>
                <c:pt idx="635">
                  <c:v>44.700659999999999</c:v>
                </c:pt>
                <c:pt idx="636">
                  <c:v>44.75703</c:v>
                </c:pt>
                <c:pt idx="637">
                  <c:v>44.811770000000003</c:v>
                </c:pt>
                <c:pt idx="638">
                  <c:v>44.892049999999998</c:v>
                </c:pt>
                <c:pt idx="639">
                  <c:v>44.959940000000003</c:v>
                </c:pt>
                <c:pt idx="640">
                  <c:v>45.00282</c:v>
                </c:pt>
                <c:pt idx="641">
                  <c:v>45.075510000000001</c:v>
                </c:pt>
                <c:pt idx="642">
                  <c:v>45.127479999999998</c:v>
                </c:pt>
                <c:pt idx="643">
                  <c:v>45.189210000000003</c:v>
                </c:pt>
                <c:pt idx="644">
                  <c:v>45.261589999999998</c:v>
                </c:pt>
                <c:pt idx="645">
                  <c:v>45.323590000000003</c:v>
                </c:pt>
                <c:pt idx="646">
                  <c:v>45.376370000000001</c:v>
                </c:pt>
                <c:pt idx="647">
                  <c:v>45.421509999999998</c:v>
                </c:pt>
                <c:pt idx="648">
                  <c:v>45.506489999999999</c:v>
                </c:pt>
                <c:pt idx="649">
                  <c:v>45.565489999999997</c:v>
                </c:pt>
                <c:pt idx="650">
                  <c:v>45.629069999999999</c:v>
                </c:pt>
                <c:pt idx="651">
                  <c:v>45.679490000000001</c:v>
                </c:pt>
                <c:pt idx="652">
                  <c:v>45.725009999999997</c:v>
                </c:pt>
                <c:pt idx="653">
                  <c:v>45.780189999999997</c:v>
                </c:pt>
                <c:pt idx="654">
                  <c:v>45.857039999999998</c:v>
                </c:pt>
                <c:pt idx="655">
                  <c:v>45.886000000000003</c:v>
                </c:pt>
                <c:pt idx="656">
                  <c:v>46.006369999999997</c:v>
                </c:pt>
                <c:pt idx="657">
                  <c:v>46.021729999999998</c:v>
                </c:pt>
                <c:pt idx="658">
                  <c:v>46.095019999999998</c:v>
                </c:pt>
                <c:pt idx="659">
                  <c:v>46.149850000000001</c:v>
                </c:pt>
                <c:pt idx="660">
                  <c:v>46.258699999999997</c:v>
                </c:pt>
                <c:pt idx="661">
                  <c:v>46.264240000000001</c:v>
                </c:pt>
                <c:pt idx="662">
                  <c:v>46.345829999999999</c:v>
                </c:pt>
                <c:pt idx="663">
                  <c:v>46.386920000000003</c:v>
                </c:pt>
                <c:pt idx="664">
                  <c:v>46.494750000000003</c:v>
                </c:pt>
                <c:pt idx="665">
                  <c:v>46.557380000000002</c:v>
                </c:pt>
                <c:pt idx="666">
                  <c:v>46.607880000000002</c:v>
                </c:pt>
                <c:pt idx="667">
                  <c:v>46.670259999999999</c:v>
                </c:pt>
                <c:pt idx="668">
                  <c:v>46.728430000000003</c:v>
                </c:pt>
                <c:pt idx="669">
                  <c:v>46.793570000000003</c:v>
                </c:pt>
                <c:pt idx="670">
                  <c:v>46.840859999999999</c:v>
                </c:pt>
                <c:pt idx="671">
                  <c:v>46.892659999999999</c:v>
                </c:pt>
                <c:pt idx="672">
                  <c:v>46.958410000000001</c:v>
                </c:pt>
                <c:pt idx="673">
                  <c:v>47.03398</c:v>
                </c:pt>
                <c:pt idx="674">
                  <c:v>47.094200000000001</c:v>
                </c:pt>
                <c:pt idx="675">
                  <c:v>47.146259999999998</c:v>
                </c:pt>
                <c:pt idx="676">
                  <c:v>47.204439999999998</c:v>
                </c:pt>
                <c:pt idx="677">
                  <c:v>47.2684</c:v>
                </c:pt>
                <c:pt idx="678">
                  <c:v>47.276020000000003</c:v>
                </c:pt>
                <c:pt idx="679">
                  <c:v>47.350340000000003</c:v>
                </c:pt>
                <c:pt idx="680">
                  <c:v>47.388750000000002</c:v>
                </c:pt>
                <c:pt idx="681">
                  <c:v>47.431669999999997</c:v>
                </c:pt>
                <c:pt idx="682">
                  <c:v>47.518810000000002</c:v>
                </c:pt>
                <c:pt idx="683">
                  <c:v>47.57159</c:v>
                </c:pt>
                <c:pt idx="684">
                  <c:v>47.63635</c:v>
                </c:pt>
                <c:pt idx="685">
                  <c:v>47.640450000000001</c:v>
                </c:pt>
                <c:pt idx="686">
                  <c:v>47.734830000000002</c:v>
                </c:pt>
                <c:pt idx="687">
                  <c:v>47.782490000000003</c:v>
                </c:pt>
                <c:pt idx="688">
                  <c:v>47.860900000000001</c:v>
                </c:pt>
                <c:pt idx="689">
                  <c:v>47.947949999999999</c:v>
                </c:pt>
                <c:pt idx="690">
                  <c:v>48.00094</c:v>
                </c:pt>
                <c:pt idx="691">
                  <c:v>48.083570000000002</c:v>
                </c:pt>
                <c:pt idx="692">
                  <c:v>48.098970000000001</c:v>
                </c:pt>
                <c:pt idx="693">
                  <c:v>48.162790000000001</c:v>
                </c:pt>
                <c:pt idx="694">
                  <c:v>48.22034</c:v>
                </c:pt>
                <c:pt idx="695">
                  <c:v>48.26999</c:v>
                </c:pt>
                <c:pt idx="696">
                  <c:v>48.34355</c:v>
                </c:pt>
                <c:pt idx="697">
                  <c:v>48.415680000000002</c:v>
                </c:pt>
                <c:pt idx="698">
                  <c:v>48.469029999999997</c:v>
                </c:pt>
                <c:pt idx="699">
                  <c:v>48.52214</c:v>
                </c:pt>
                <c:pt idx="700">
                  <c:v>48.562289999999997</c:v>
                </c:pt>
                <c:pt idx="701">
                  <c:v>48.64293</c:v>
                </c:pt>
                <c:pt idx="702">
                  <c:v>48.687539999999998</c:v>
                </c:pt>
                <c:pt idx="703">
                  <c:v>48.746549999999999</c:v>
                </c:pt>
                <c:pt idx="704">
                  <c:v>48.822740000000003</c:v>
                </c:pt>
                <c:pt idx="705">
                  <c:v>48.867359999999998</c:v>
                </c:pt>
                <c:pt idx="706">
                  <c:v>48.92268</c:v>
                </c:pt>
                <c:pt idx="707">
                  <c:v>48.985979999999998</c:v>
                </c:pt>
                <c:pt idx="708">
                  <c:v>49.040790000000001</c:v>
                </c:pt>
                <c:pt idx="709">
                  <c:v>49.107379999999999</c:v>
                </c:pt>
                <c:pt idx="710">
                  <c:v>49.154240000000001</c:v>
                </c:pt>
                <c:pt idx="711">
                  <c:v>49.179729999999999</c:v>
                </c:pt>
                <c:pt idx="712">
                  <c:v>49.266440000000003</c:v>
                </c:pt>
                <c:pt idx="713">
                  <c:v>49.351550000000003</c:v>
                </c:pt>
                <c:pt idx="714">
                  <c:v>49.377929999999999</c:v>
                </c:pt>
                <c:pt idx="715">
                  <c:v>49.453719999999997</c:v>
                </c:pt>
                <c:pt idx="716">
                  <c:v>49.492489999999997</c:v>
                </c:pt>
                <c:pt idx="717">
                  <c:v>49.578780000000002</c:v>
                </c:pt>
                <c:pt idx="718">
                  <c:v>49.621409999999997</c:v>
                </c:pt>
                <c:pt idx="719">
                  <c:v>49.690010000000001</c:v>
                </c:pt>
                <c:pt idx="720">
                  <c:v>49.755899999999997</c:v>
                </c:pt>
                <c:pt idx="721">
                  <c:v>49.835459999999998</c:v>
                </c:pt>
                <c:pt idx="722">
                  <c:v>49.89085</c:v>
                </c:pt>
                <c:pt idx="723">
                  <c:v>49.921669999999999</c:v>
                </c:pt>
                <c:pt idx="724">
                  <c:v>49.958669999999998</c:v>
                </c:pt>
                <c:pt idx="725">
                  <c:v>50.023479999999999</c:v>
                </c:pt>
                <c:pt idx="726">
                  <c:v>50.127420000000001</c:v>
                </c:pt>
                <c:pt idx="727">
                  <c:v>50.132390000000001</c:v>
                </c:pt>
                <c:pt idx="728">
                  <c:v>50.197879999999998</c:v>
                </c:pt>
                <c:pt idx="729">
                  <c:v>50.268659999999997</c:v>
                </c:pt>
                <c:pt idx="730">
                  <c:v>50.326659999999997</c:v>
                </c:pt>
                <c:pt idx="731">
                  <c:v>50.407530000000001</c:v>
                </c:pt>
                <c:pt idx="732">
                  <c:v>50.45975</c:v>
                </c:pt>
                <c:pt idx="733">
                  <c:v>50.547870000000003</c:v>
                </c:pt>
                <c:pt idx="734">
                  <c:v>50.575310000000002</c:v>
                </c:pt>
                <c:pt idx="735">
                  <c:v>50.631610000000002</c:v>
                </c:pt>
                <c:pt idx="736">
                  <c:v>50.703490000000002</c:v>
                </c:pt>
                <c:pt idx="737">
                  <c:v>50.760680000000001</c:v>
                </c:pt>
                <c:pt idx="738">
                  <c:v>50.81861</c:v>
                </c:pt>
                <c:pt idx="739">
                  <c:v>50.878309999999999</c:v>
                </c:pt>
                <c:pt idx="740">
                  <c:v>50.883290000000002</c:v>
                </c:pt>
                <c:pt idx="741">
                  <c:v>50.937950000000001</c:v>
                </c:pt>
                <c:pt idx="742">
                  <c:v>51.025700000000001</c:v>
                </c:pt>
                <c:pt idx="743">
                  <c:v>51.051130000000001</c:v>
                </c:pt>
                <c:pt idx="744">
                  <c:v>51.145940000000003</c:v>
                </c:pt>
                <c:pt idx="745">
                  <c:v>51.229149999999997</c:v>
                </c:pt>
                <c:pt idx="746">
                  <c:v>51.248190000000001</c:v>
                </c:pt>
                <c:pt idx="747">
                  <c:v>51.409239999999997</c:v>
                </c:pt>
                <c:pt idx="748">
                  <c:v>51.409750000000003</c:v>
                </c:pt>
                <c:pt idx="749">
                  <c:v>51.493490000000001</c:v>
                </c:pt>
                <c:pt idx="750">
                  <c:v>51.509399999999999</c:v>
                </c:pt>
                <c:pt idx="751">
                  <c:v>51.598999999999997</c:v>
                </c:pt>
                <c:pt idx="752">
                  <c:v>51.673949999999998</c:v>
                </c:pt>
                <c:pt idx="753">
                  <c:v>51.734439999999999</c:v>
                </c:pt>
                <c:pt idx="754">
                  <c:v>51.79307</c:v>
                </c:pt>
                <c:pt idx="755">
                  <c:v>51.857280000000003</c:v>
                </c:pt>
                <c:pt idx="756">
                  <c:v>51.909080000000003</c:v>
                </c:pt>
                <c:pt idx="757">
                  <c:v>51.97307</c:v>
                </c:pt>
                <c:pt idx="758">
                  <c:v>52.020879999999998</c:v>
                </c:pt>
                <c:pt idx="759">
                  <c:v>52.100479999999997</c:v>
                </c:pt>
                <c:pt idx="760">
                  <c:v>52.13747</c:v>
                </c:pt>
                <c:pt idx="761">
                  <c:v>52.215049999999998</c:v>
                </c:pt>
                <c:pt idx="762">
                  <c:v>52.262920000000001</c:v>
                </c:pt>
                <c:pt idx="763">
                  <c:v>52.318869999999997</c:v>
                </c:pt>
                <c:pt idx="764">
                  <c:v>52.385300000000001</c:v>
                </c:pt>
                <c:pt idx="765">
                  <c:v>52.436779999999999</c:v>
                </c:pt>
                <c:pt idx="766">
                  <c:v>52.47645</c:v>
                </c:pt>
                <c:pt idx="767">
                  <c:v>52.576410000000003</c:v>
                </c:pt>
                <c:pt idx="768">
                  <c:v>52.611930000000001</c:v>
                </c:pt>
                <c:pt idx="769">
                  <c:v>52.6751</c:v>
                </c:pt>
                <c:pt idx="770">
                  <c:v>52.73959</c:v>
                </c:pt>
                <c:pt idx="771">
                  <c:v>52.804850000000002</c:v>
                </c:pt>
                <c:pt idx="772">
                  <c:v>52.864240000000002</c:v>
                </c:pt>
                <c:pt idx="773">
                  <c:v>52.932040000000001</c:v>
                </c:pt>
                <c:pt idx="774">
                  <c:v>52.975279999999998</c:v>
                </c:pt>
                <c:pt idx="775">
                  <c:v>53.052619999999997</c:v>
                </c:pt>
                <c:pt idx="776">
                  <c:v>53.101529999999997</c:v>
                </c:pt>
                <c:pt idx="777">
                  <c:v>53.14734</c:v>
                </c:pt>
                <c:pt idx="778">
                  <c:v>53.219160000000002</c:v>
                </c:pt>
                <c:pt idx="779">
                  <c:v>53.28049</c:v>
                </c:pt>
                <c:pt idx="780">
                  <c:v>53.33475</c:v>
                </c:pt>
                <c:pt idx="781">
                  <c:v>53.39996</c:v>
                </c:pt>
                <c:pt idx="782">
                  <c:v>53.467959999999998</c:v>
                </c:pt>
                <c:pt idx="783">
                  <c:v>53.534170000000003</c:v>
                </c:pt>
                <c:pt idx="784">
                  <c:v>53.59093</c:v>
                </c:pt>
                <c:pt idx="785">
                  <c:v>53.653550000000003</c:v>
                </c:pt>
                <c:pt idx="786">
                  <c:v>53.68835</c:v>
                </c:pt>
                <c:pt idx="787">
                  <c:v>53.757579999999997</c:v>
                </c:pt>
                <c:pt idx="788">
                  <c:v>53.841099999999997</c:v>
                </c:pt>
                <c:pt idx="789">
                  <c:v>53.883360000000003</c:v>
                </c:pt>
                <c:pt idx="790">
                  <c:v>53.943680000000001</c:v>
                </c:pt>
                <c:pt idx="791">
                  <c:v>53.99136</c:v>
                </c:pt>
                <c:pt idx="792">
                  <c:v>54.07076</c:v>
                </c:pt>
                <c:pt idx="793">
                  <c:v>54.12856</c:v>
                </c:pt>
                <c:pt idx="794">
                  <c:v>54.185009999999998</c:v>
                </c:pt>
                <c:pt idx="795">
                  <c:v>54.24221</c:v>
                </c:pt>
                <c:pt idx="796">
                  <c:v>54.306469999999997</c:v>
                </c:pt>
                <c:pt idx="797">
                  <c:v>54.368819999999999</c:v>
                </c:pt>
                <c:pt idx="798">
                  <c:v>54.425559999999997</c:v>
                </c:pt>
                <c:pt idx="799">
                  <c:v>54.487760000000002</c:v>
                </c:pt>
                <c:pt idx="800">
                  <c:v>54.540289999999999</c:v>
                </c:pt>
                <c:pt idx="801">
                  <c:v>54.580590000000001</c:v>
                </c:pt>
                <c:pt idx="802">
                  <c:v>54.666690000000003</c:v>
                </c:pt>
                <c:pt idx="803">
                  <c:v>54.719889999999999</c:v>
                </c:pt>
                <c:pt idx="804">
                  <c:v>54.776319999999998</c:v>
                </c:pt>
                <c:pt idx="805">
                  <c:v>54.814660000000003</c:v>
                </c:pt>
                <c:pt idx="806">
                  <c:v>54.893090000000001</c:v>
                </c:pt>
                <c:pt idx="807">
                  <c:v>54.950110000000002</c:v>
                </c:pt>
                <c:pt idx="808">
                  <c:v>55.0336</c:v>
                </c:pt>
                <c:pt idx="809">
                  <c:v>55.059310000000004</c:v>
                </c:pt>
                <c:pt idx="810">
                  <c:v>55.135730000000002</c:v>
                </c:pt>
                <c:pt idx="811">
                  <c:v>55.157980000000002</c:v>
                </c:pt>
                <c:pt idx="812">
                  <c:v>55.245100000000001</c:v>
                </c:pt>
                <c:pt idx="813">
                  <c:v>55.31476</c:v>
                </c:pt>
                <c:pt idx="814">
                  <c:v>55.362290000000002</c:v>
                </c:pt>
                <c:pt idx="815">
                  <c:v>55.426459999999999</c:v>
                </c:pt>
                <c:pt idx="816">
                  <c:v>55.47719</c:v>
                </c:pt>
                <c:pt idx="817">
                  <c:v>55.547649999999997</c:v>
                </c:pt>
                <c:pt idx="818">
                  <c:v>55.603900000000003</c:v>
                </c:pt>
                <c:pt idx="819">
                  <c:v>55.654690000000002</c:v>
                </c:pt>
                <c:pt idx="820">
                  <c:v>55.712090000000003</c:v>
                </c:pt>
                <c:pt idx="821">
                  <c:v>55.765030000000003</c:v>
                </c:pt>
                <c:pt idx="822">
                  <c:v>55.834099999999999</c:v>
                </c:pt>
                <c:pt idx="823">
                  <c:v>55.886389999999999</c:v>
                </c:pt>
                <c:pt idx="824">
                  <c:v>55.950119999999998</c:v>
                </c:pt>
                <c:pt idx="825">
                  <c:v>56.000059999999998</c:v>
                </c:pt>
                <c:pt idx="826">
                  <c:v>56.063299999999998</c:v>
                </c:pt>
                <c:pt idx="827">
                  <c:v>56.136740000000003</c:v>
                </c:pt>
                <c:pt idx="828">
                  <c:v>56.228180000000002</c:v>
                </c:pt>
                <c:pt idx="829">
                  <c:v>56.205179999999999</c:v>
                </c:pt>
                <c:pt idx="830">
                  <c:v>56.241759999999999</c:v>
                </c:pt>
                <c:pt idx="831">
                  <c:v>56.325099999999999</c:v>
                </c:pt>
                <c:pt idx="832">
                  <c:v>56.429200000000002</c:v>
                </c:pt>
                <c:pt idx="833">
                  <c:v>56.468899999999998</c:v>
                </c:pt>
                <c:pt idx="834">
                  <c:v>56.487740000000002</c:v>
                </c:pt>
                <c:pt idx="835">
                  <c:v>56.560690000000001</c:v>
                </c:pt>
                <c:pt idx="836">
                  <c:v>56.68768</c:v>
                </c:pt>
                <c:pt idx="837">
                  <c:v>56.745229999999999</c:v>
                </c:pt>
                <c:pt idx="838">
                  <c:v>56.782589999999999</c:v>
                </c:pt>
                <c:pt idx="839">
                  <c:v>56.803049999999999</c:v>
                </c:pt>
                <c:pt idx="840">
                  <c:v>56.888269999999999</c:v>
                </c:pt>
                <c:pt idx="841">
                  <c:v>56.94126</c:v>
                </c:pt>
                <c:pt idx="842">
                  <c:v>57.029339999999998</c:v>
                </c:pt>
                <c:pt idx="843">
                  <c:v>57.081040000000002</c:v>
                </c:pt>
                <c:pt idx="844">
                  <c:v>57.13008</c:v>
                </c:pt>
                <c:pt idx="845">
                  <c:v>57.179319999999997</c:v>
                </c:pt>
                <c:pt idx="846">
                  <c:v>57.264499999999998</c:v>
                </c:pt>
                <c:pt idx="847">
                  <c:v>57.325310000000002</c:v>
                </c:pt>
                <c:pt idx="848">
                  <c:v>57.359050000000003</c:v>
                </c:pt>
                <c:pt idx="849">
                  <c:v>57.413249999999998</c:v>
                </c:pt>
                <c:pt idx="850">
                  <c:v>57.493099999999998</c:v>
                </c:pt>
                <c:pt idx="851">
                  <c:v>57.53266</c:v>
                </c:pt>
                <c:pt idx="852">
                  <c:v>57.603250000000003</c:v>
                </c:pt>
                <c:pt idx="853">
                  <c:v>57.651389999999999</c:v>
                </c:pt>
                <c:pt idx="854">
                  <c:v>57.73301</c:v>
                </c:pt>
                <c:pt idx="855">
                  <c:v>57.77993</c:v>
                </c:pt>
                <c:pt idx="856">
                  <c:v>57.849299999999999</c:v>
                </c:pt>
                <c:pt idx="857">
                  <c:v>57.90061</c:v>
                </c:pt>
                <c:pt idx="858">
                  <c:v>57.945279999999997</c:v>
                </c:pt>
                <c:pt idx="859">
                  <c:v>57.997999999999998</c:v>
                </c:pt>
                <c:pt idx="860">
                  <c:v>58.06653</c:v>
                </c:pt>
                <c:pt idx="861">
                  <c:v>58.169640000000001</c:v>
                </c:pt>
                <c:pt idx="862">
                  <c:v>58.184539999999998</c:v>
                </c:pt>
                <c:pt idx="863">
                  <c:v>58.249369999999999</c:v>
                </c:pt>
                <c:pt idx="864">
                  <c:v>58.292000000000002</c:v>
                </c:pt>
                <c:pt idx="865">
                  <c:v>58.355089999999997</c:v>
                </c:pt>
                <c:pt idx="866">
                  <c:v>58.429110000000001</c:v>
                </c:pt>
                <c:pt idx="867">
                  <c:v>58.481119999999997</c:v>
                </c:pt>
                <c:pt idx="868">
                  <c:v>58.534680000000002</c:v>
                </c:pt>
                <c:pt idx="869">
                  <c:v>58.590060000000001</c:v>
                </c:pt>
                <c:pt idx="870">
                  <c:v>58.676580000000001</c:v>
                </c:pt>
                <c:pt idx="871">
                  <c:v>58.713380000000001</c:v>
                </c:pt>
                <c:pt idx="872">
                  <c:v>58.776789999999998</c:v>
                </c:pt>
                <c:pt idx="873">
                  <c:v>58.82347</c:v>
                </c:pt>
                <c:pt idx="874">
                  <c:v>58.892560000000003</c:v>
                </c:pt>
                <c:pt idx="875">
                  <c:v>58.957360000000001</c:v>
                </c:pt>
                <c:pt idx="876">
                  <c:v>59.025269999999999</c:v>
                </c:pt>
                <c:pt idx="877">
                  <c:v>59.061750000000004</c:v>
                </c:pt>
                <c:pt idx="878">
                  <c:v>59.11797</c:v>
                </c:pt>
                <c:pt idx="879">
                  <c:v>59.192880000000002</c:v>
                </c:pt>
                <c:pt idx="880">
                  <c:v>59.26023</c:v>
                </c:pt>
                <c:pt idx="881">
                  <c:v>59.313200000000002</c:v>
                </c:pt>
                <c:pt idx="882">
                  <c:v>59.390709999999999</c:v>
                </c:pt>
                <c:pt idx="883">
                  <c:v>59.41046</c:v>
                </c:pt>
                <c:pt idx="884">
                  <c:v>59.508740000000003</c:v>
                </c:pt>
                <c:pt idx="885">
                  <c:v>59.531619999999997</c:v>
                </c:pt>
                <c:pt idx="886">
                  <c:v>59.601080000000003</c:v>
                </c:pt>
                <c:pt idx="887">
                  <c:v>59.661549999999998</c:v>
                </c:pt>
                <c:pt idx="888">
                  <c:v>59.698569999999997</c:v>
                </c:pt>
                <c:pt idx="889">
                  <c:v>59.74174</c:v>
                </c:pt>
                <c:pt idx="890">
                  <c:v>59.840719999999997</c:v>
                </c:pt>
                <c:pt idx="891">
                  <c:v>60.017009999999999</c:v>
                </c:pt>
                <c:pt idx="892">
                  <c:v>59.963889999999999</c:v>
                </c:pt>
                <c:pt idx="893">
                  <c:v>60.00705</c:v>
                </c:pt>
                <c:pt idx="894">
                  <c:v>60.090679999999999</c:v>
                </c:pt>
                <c:pt idx="895">
                  <c:v>60.142429999999997</c:v>
                </c:pt>
                <c:pt idx="896">
                  <c:v>60.21246</c:v>
                </c:pt>
                <c:pt idx="897">
                  <c:v>60.25611</c:v>
                </c:pt>
                <c:pt idx="898">
                  <c:v>60.30386</c:v>
                </c:pt>
                <c:pt idx="899">
                  <c:v>60.392829999999996</c:v>
                </c:pt>
                <c:pt idx="900">
                  <c:v>60.413559999999997</c:v>
                </c:pt>
                <c:pt idx="901">
                  <c:v>60.48451</c:v>
                </c:pt>
                <c:pt idx="902">
                  <c:v>60.550809999999998</c:v>
                </c:pt>
                <c:pt idx="903">
                  <c:v>60.643900000000002</c:v>
                </c:pt>
                <c:pt idx="904">
                  <c:v>60.69708</c:v>
                </c:pt>
                <c:pt idx="905">
                  <c:v>60.770620000000001</c:v>
                </c:pt>
                <c:pt idx="906">
                  <c:v>60.828940000000003</c:v>
                </c:pt>
                <c:pt idx="907">
                  <c:v>60.863930000000003</c:v>
                </c:pt>
                <c:pt idx="908">
                  <c:v>60.910829999999997</c:v>
                </c:pt>
                <c:pt idx="909">
                  <c:v>60.977919999999997</c:v>
                </c:pt>
                <c:pt idx="910">
                  <c:v>61.030050000000003</c:v>
                </c:pt>
                <c:pt idx="911">
                  <c:v>61.075040000000001</c:v>
                </c:pt>
                <c:pt idx="912">
                  <c:v>61.14472</c:v>
                </c:pt>
                <c:pt idx="913">
                  <c:v>61.224589999999999</c:v>
                </c:pt>
                <c:pt idx="914">
                  <c:v>61.281210000000002</c:v>
                </c:pt>
                <c:pt idx="915">
                  <c:v>61.347850000000001</c:v>
                </c:pt>
                <c:pt idx="916">
                  <c:v>61.401789999999998</c:v>
                </c:pt>
                <c:pt idx="917">
                  <c:v>61.452460000000002</c:v>
                </c:pt>
                <c:pt idx="918">
                  <c:v>61.511960000000002</c:v>
                </c:pt>
                <c:pt idx="919">
                  <c:v>61.57197</c:v>
                </c:pt>
                <c:pt idx="920">
                  <c:v>61.626139999999999</c:v>
                </c:pt>
                <c:pt idx="921">
                  <c:v>61.697499999999998</c:v>
                </c:pt>
                <c:pt idx="922">
                  <c:v>61.761650000000003</c:v>
                </c:pt>
                <c:pt idx="923">
                  <c:v>61.836680000000001</c:v>
                </c:pt>
                <c:pt idx="924">
                  <c:v>61.886060000000001</c:v>
                </c:pt>
                <c:pt idx="925">
                  <c:v>61.949509999999997</c:v>
                </c:pt>
                <c:pt idx="926">
                  <c:v>62.009630000000001</c:v>
                </c:pt>
                <c:pt idx="927">
                  <c:v>62.063809999999997</c:v>
                </c:pt>
                <c:pt idx="928">
                  <c:v>62.136650000000003</c:v>
                </c:pt>
                <c:pt idx="929">
                  <c:v>62.200989999999997</c:v>
                </c:pt>
                <c:pt idx="930">
                  <c:v>62.252659999999999</c:v>
                </c:pt>
                <c:pt idx="931">
                  <c:v>62.310450000000003</c:v>
                </c:pt>
                <c:pt idx="932">
                  <c:v>62.364780000000003</c:v>
                </c:pt>
                <c:pt idx="933">
                  <c:v>62.453189999999999</c:v>
                </c:pt>
                <c:pt idx="934">
                  <c:v>62.469450000000002</c:v>
                </c:pt>
                <c:pt idx="935">
                  <c:v>62.567149999999998</c:v>
                </c:pt>
                <c:pt idx="936">
                  <c:v>62.609859999999998</c:v>
                </c:pt>
                <c:pt idx="937">
                  <c:v>62.689259999999997</c:v>
                </c:pt>
                <c:pt idx="938">
                  <c:v>62.744109999999999</c:v>
                </c:pt>
                <c:pt idx="939">
                  <c:v>62.807899999999997</c:v>
                </c:pt>
                <c:pt idx="940">
                  <c:v>62.872790000000002</c:v>
                </c:pt>
                <c:pt idx="941">
                  <c:v>62.942950000000003</c:v>
                </c:pt>
                <c:pt idx="942">
                  <c:v>62.982469999999999</c:v>
                </c:pt>
                <c:pt idx="943">
                  <c:v>63.045729999999999</c:v>
                </c:pt>
                <c:pt idx="944">
                  <c:v>63.101559999999999</c:v>
                </c:pt>
                <c:pt idx="945">
                  <c:v>63.158969999999997</c:v>
                </c:pt>
                <c:pt idx="946">
                  <c:v>63.194510000000001</c:v>
                </c:pt>
                <c:pt idx="947">
                  <c:v>63.268659999999997</c:v>
                </c:pt>
                <c:pt idx="948">
                  <c:v>63.345089999999999</c:v>
                </c:pt>
                <c:pt idx="949">
                  <c:v>63.420250000000003</c:v>
                </c:pt>
                <c:pt idx="950">
                  <c:v>63.474310000000003</c:v>
                </c:pt>
                <c:pt idx="951">
                  <c:v>63.546779999999998</c:v>
                </c:pt>
                <c:pt idx="952">
                  <c:v>63.60163</c:v>
                </c:pt>
                <c:pt idx="953">
                  <c:v>63.658340000000003</c:v>
                </c:pt>
                <c:pt idx="954">
                  <c:v>63.694510000000001</c:v>
                </c:pt>
                <c:pt idx="955">
                  <c:v>63.758629999999997</c:v>
                </c:pt>
                <c:pt idx="956">
                  <c:v>63.855069999999998</c:v>
                </c:pt>
                <c:pt idx="957">
                  <c:v>63.918280000000003</c:v>
                </c:pt>
                <c:pt idx="958">
                  <c:v>63.918329999999997</c:v>
                </c:pt>
                <c:pt idx="959">
                  <c:v>64.044939999999997</c:v>
                </c:pt>
                <c:pt idx="960">
                  <c:v>64.08381</c:v>
                </c:pt>
                <c:pt idx="961">
                  <c:v>64.168599999999998</c:v>
                </c:pt>
                <c:pt idx="962">
                  <c:v>64.248249999999999</c:v>
                </c:pt>
                <c:pt idx="963">
                  <c:v>64.303610000000006</c:v>
                </c:pt>
                <c:pt idx="964">
                  <c:v>64.368669999999995</c:v>
                </c:pt>
                <c:pt idx="965">
                  <c:v>64.41807</c:v>
                </c:pt>
                <c:pt idx="966">
                  <c:v>64.488960000000006</c:v>
                </c:pt>
                <c:pt idx="967">
                  <c:v>64.543080000000003</c:v>
                </c:pt>
                <c:pt idx="968">
                  <c:v>64.604839999999996</c:v>
                </c:pt>
                <c:pt idx="969">
                  <c:v>64.650580000000005</c:v>
                </c:pt>
                <c:pt idx="970">
                  <c:v>64.720979999999997</c:v>
                </c:pt>
                <c:pt idx="971">
                  <c:v>64.79271</c:v>
                </c:pt>
                <c:pt idx="972">
                  <c:v>64.840770000000006</c:v>
                </c:pt>
                <c:pt idx="973">
                  <c:v>64.907049999999998</c:v>
                </c:pt>
                <c:pt idx="974">
                  <c:v>64.972279999999998</c:v>
                </c:pt>
                <c:pt idx="975">
                  <c:v>65.025790000000001</c:v>
                </c:pt>
                <c:pt idx="976">
                  <c:v>65.113630000000001</c:v>
                </c:pt>
                <c:pt idx="977">
                  <c:v>65.174729999999997</c:v>
                </c:pt>
                <c:pt idx="978">
                  <c:v>65.224720000000005</c:v>
                </c:pt>
                <c:pt idx="979">
                  <c:v>65.290480000000002</c:v>
                </c:pt>
                <c:pt idx="980">
                  <c:v>65.340040000000002</c:v>
                </c:pt>
                <c:pt idx="981">
                  <c:v>65.433769999999996</c:v>
                </c:pt>
                <c:pt idx="982">
                  <c:v>65.480029999999999</c:v>
                </c:pt>
                <c:pt idx="983">
                  <c:v>65.552049999999994</c:v>
                </c:pt>
                <c:pt idx="984">
                  <c:v>65.585440000000006</c:v>
                </c:pt>
                <c:pt idx="985">
                  <c:v>65.661839999999998</c:v>
                </c:pt>
                <c:pt idx="986">
                  <c:v>65.730140000000006</c:v>
                </c:pt>
                <c:pt idx="987">
                  <c:v>65.795240000000007</c:v>
                </c:pt>
                <c:pt idx="988">
                  <c:v>65.838750000000005</c:v>
                </c:pt>
                <c:pt idx="989">
                  <c:v>65.920739999999995</c:v>
                </c:pt>
                <c:pt idx="990">
                  <c:v>65.984859999999998</c:v>
                </c:pt>
                <c:pt idx="991">
                  <c:v>66.063500000000005</c:v>
                </c:pt>
                <c:pt idx="992">
                  <c:v>66.116919999999993</c:v>
                </c:pt>
                <c:pt idx="993">
                  <c:v>66.191339999999997</c:v>
                </c:pt>
                <c:pt idx="994">
                  <c:v>66.23809</c:v>
                </c:pt>
                <c:pt idx="995">
                  <c:v>66.308059999999998</c:v>
                </c:pt>
                <c:pt idx="996">
                  <c:v>66.381180000000001</c:v>
                </c:pt>
                <c:pt idx="997">
                  <c:v>66.426090000000002</c:v>
                </c:pt>
                <c:pt idx="998">
                  <c:v>66.493359999999996</c:v>
                </c:pt>
                <c:pt idx="999">
                  <c:v>66.547250000000005</c:v>
                </c:pt>
                <c:pt idx="1000">
                  <c:v>66.629559999999998</c:v>
                </c:pt>
                <c:pt idx="1001">
                  <c:v>66.676810000000003</c:v>
                </c:pt>
                <c:pt idx="1002">
                  <c:v>66.726569999999995</c:v>
                </c:pt>
                <c:pt idx="1003">
                  <c:v>66.803110000000004</c:v>
                </c:pt>
                <c:pt idx="1004">
                  <c:v>66.853840000000005</c:v>
                </c:pt>
                <c:pt idx="1005">
                  <c:v>66.936300000000003</c:v>
                </c:pt>
                <c:pt idx="1006">
                  <c:v>66.988209999999995</c:v>
                </c:pt>
                <c:pt idx="1007">
                  <c:v>67.054220000000001</c:v>
                </c:pt>
                <c:pt idx="1008">
                  <c:v>67.105230000000006</c:v>
                </c:pt>
                <c:pt idx="1009">
                  <c:v>67.148899999999998</c:v>
                </c:pt>
                <c:pt idx="1010">
                  <c:v>67.236890000000002</c:v>
                </c:pt>
                <c:pt idx="1011">
                  <c:v>67.299859999999995</c:v>
                </c:pt>
                <c:pt idx="1012">
                  <c:v>67.359530000000007</c:v>
                </c:pt>
                <c:pt idx="1013">
                  <c:v>67.413550000000001</c:v>
                </c:pt>
                <c:pt idx="1014">
                  <c:v>67.47542</c:v>
                </c:pt>
                <c:pt idx="1015">
                  <c:v>67.557419999999993</c:v>
                </c:pt>
                <c:pt idx="1016">
                  <c:v>67.606229999999996</c:v>
                </c:pt>
                <c:pt idx="1017">
                  <c:v>67.686130000000006</c:v>
                </c:pt>
                <c:pt idx="1018">
                  <c:v>67.731210000000004</c:v>
                </c:pt>
                <c:pt idx="1019">
                  <c:v>67.806550000000001</c:v>
                </c:pt>
                <c:pt idx="1020">
                  <c:v>67.885990000000007</c:v>
                </c:pt>
                <c:pt idx="1021">
                  <c:v>67.951179999999994</c:v>
                </c:pt>
                <c:pt idx="1022">
                  <c:v>67.997200000000007</c:v>
                </c:pt>
                <c:pt idx="1023">
                  <c:v>68.048770000000005</c:v>
                </c:pt>
                <c:pt idx="1024">
                  <c:v>68.127279999999999</c:v>
                </c:pt>
                <c:pt idx="1025">
                  <c:v>68.184290000000004</c:v>
                </c:pt>
                <c:pt idx="1026">
                  <c:v>68.234870000000001</c:v>
                </c:pt>
                <c:pt idx="1027">
                  <c:v>68.293580000000006</c:v>
                </c:pt>
                <c:pt idx="1028">
                  <c:v>68.341040000000007</c:v>
                </c:pt>
                <c:pt idx="1029">
                  <c:v>68.428539999999998</c:v>
                </c:pt>
                <c:pt idx="1030">
                  <c:v>68.486090000000004</c:v>
                </c:pt>
                <c:pt idx="1031">
                  <c:v>68.54862</c:v>
                </c:pt>
                <c:pt idx="1032">
                  <c:v>68.607960000000006</c:v>
                </c:pt>
                <c:pt idx="1033">
                  <c:v>68.671859999999995</c:v>
                </c:pt>
                <c:pt idx="1034">
                  <c:v>68.733270000000005</c:v>
                </c:pt>
                <c:pt idx="1035">
                  <c:v>68.803439999999995</c:v>
                </c:pt>
                <c:pt idx="1036">
                  <c:v>68.857460000000003</c:v>
                </c:pt>
                <c:pt idx="1037">
                  <c:v>68.909390000000002</c:v>
                </c:pt>
                <c:pt idx="1038">
                  <c:v>68.954220000000007</c:v>
                </c:pt>
                <c:pt idx="1039">
                  <c:v>69.042379999999994</c:v>
                </c:pt>
                <c:pt idx="1040">
                  <c:v>69.113659999999996</c:v>
                </c:pt>
                <c:pt idx="1041">
                  <c:v>69.159599999999998</c:v>
                </c:pt>
                <c:pt idx="1042">
                  <c:v>69.215130000000002</c:v>
                </c:pt>
                <c:pt idx="1043">
                  <c:v>69.267629999999997</c:v>
                </c:pt>
                <c:pt idx="1044">
                  <c:v>69.356880000000004</c:v>
                </c:pt>
                <c:pt idx="1045">
                  <c:v>69.407629999999997</c:v>
                </c:pt>
                <c:pt idx="1046">
                  <c:v>69.463200000000001</c:v>
                </c:pt>
                <c:pt idx="1047">
                  <c:v>69.515690000000006</c:v>
                </c:pt>
                <c:pt idx="1048">
                  <c:v>69.601089999999999</c:v>
                </c:pt>
                <c:pt idx="1049">
                  <c:v>69.67183</c:v>
                </c:pt>
                <c:pt idx="1050">
                  <c:v>69.717380000000006</c:v>
                </c:pt>
                <c:pt idx="1051">
                  <c:v>69.781720000000007</c:v>
                </c:pt>
                <c:pt idx="1052">
                  <c:v>69.836389999999994</c:v>
                </c:pt>
                <c:pt idx="1053">
                  <c:v>69.910679999999999</c:v>
                </c:pt>
                <c:pt idx="1054">
                  <c:v>69.967370000000003</c:v>
                </c:pt>
                <c:pt idx="1055">
                  <c:v>70.020780000000002</c:v>
                </c:pt>
                <c:pt idx="1056">
                  <c:v>70.092860000000002</c:v>
                </c:pt>
                <c:pt idx="1057">
                  <c:v>70.144660000000002</c:v>
                </c:pt>
                <c:pt idx="1058">
                  <c:v>70.222809999999996</c:v>
                </c:pt>
                <c:pt idx="1059">
                  <c:v>70.282070000000004</c:v>
                </c:pt>
                <c:pt idx="1060">
                  <c:v>70.328069999999997</c:v>
                </c:pt>
                <c:pt idx="1061">
                  <c:v>70.39658</c:v>
                </c:pt>
                <c:pt idx="1062">
                  <c:v>70.45635</c:v>
                </c:pt>
                <c:pt idx="1063">
                  <c:v>70.535809999999998</c:v>
                </c:pt>
                <c:pt idx="1064">
                  <c:v>70.598259999999996</c:v>
                </c:pt>
                <c:pt idx="1065">
                  <c:v>70.650549999999996</c:v>
                </c:pt>
                <c:pt idx="1066">
                  <c:v>70.705479999999994</c:v>
                </c:pt>
                <c:pt idx="1067">
                  <c:v>70.776499999999999</c:v>
                </c:pt>
                <c:pt idx="1068">
                  <c:v>70.840739999999997</c:v>
                </c:pt>
                <c:pt idx="1069">
                  <c:v>70.906679999999994</c:v>
                </c:pt>
                <c:pt idx="1070">
                  <c:v>70.962789999999998</c:v>
                </c:pt>
                <c:pt idx="1071">
                  <c:v>71.013239999999996</c:v>
                </c:pt>
                <c:pt idx="1072">
                  <c:v>71.094189999999998</c:v>
                </c:pt>
                <c:pt idx="1073">
                  <c:v>71.163700000000006</c:v>
                </c:pt>
                <c:pt idx="1074">
                  <c:v>71.203760000000003</c:v>
                </c:pt>
                <c:pt idx="1075">
                  <c:v>71.271050000000002</c:v>
                </c:pt>
                <c:pt idx="1076">
                  <c:v>71.318089999999998</c:v>
                </c:pt>
                <c:pt idx="1077">
                  <c:v>71.392179999999996</c:v>
                </c:pt>
                <c:pt idx="1078">
                  <c:v>71.4529</c:v>
                </c:pt>
                <c:pt idx="1079">
                  <c:v>71.482579999999999</c:v>
                </c:pt>
                <c:pt idx="1080">
                  <c:v>71.559449999999998</c:v>
                </c:pt>
                <c:pt idx="1081">
                  <c:v>71.629170000000002</c:v>
                </c:pt>
                <c:pt idx="1082">
                  <c:v>71.691590000000005</c:v>
                </c:pt>
                <c:pt idx="1083">
                  <c:v>71.760779999999997</c:v>
                </c:pt>
                <c:pt idx="1084">
                  <c:v>71.819310000000002</c:v>
                </c:pt>
                <c:pt idx="1085">
                  <c:v>71.868399999999994</c:v>
                </c:pt>
                <c:pt idx="1086">
                  <c:v>71.938720000000004</c:v>
                </c:pt>
                <c:pt idx="1087">
                  <c:v>71.999459999999999</c:v>
                </c:pt>
                <c:pt idx="1088">
                  <c:v>72.075130000000001</c:v>
                </c:pt>
                <c:pt idx="1089">
                  <c:v>72.132509999999996</c:v>
                </c:pt>
                <c:pt idx="1090">
                  <c:v>72.181579999999997</c:v>
                </c:pt>
                <c:pt idx="1091">
                  <c:v>72.256</c:v>
                </c:pt>
                <c:pt idx="1092">
                  <c:v>72.329809999999995</c:v>
                </c:pt>
                <c:pt idx="1093">
                  <c:v>72.365449999999996</c:v>
                </c:pt>
                <c:pt idx="1094">
                  <c:v>72.443479999999994</c:v>
                </c:pt>
                <c:pt idx="1095">
                  <c:v>72.497780000000006</c:v>
                </c:pt>
                <c:pt idx="1096">
                  <c:v>72.570269999999994</c:v>
                </c:pt>
                <c:pt idx="1097">
                  <c:v>72.640309999999999</c:v>
                </c:pt>
                <c:pt idx="1098">
                  <c:v>72.698080000000004</c:v>
                </c:pt>
                <c:pt idx="1099">
                  <c:v>72.764799999999994</c:v>
                </c:pt>
                <c:pt idx="1100">
                  <c:v>72.820409999999995</c:v>
                </c:pt>
                <c:pt idx="1101">
                  <c:v>72.885019999999997</c:v>
                </c:pt>
                <c:pt idx="1102">
                  <c:v>72.972989999999996</c:v>
                </c:pt>
                <c:pt idx="1103">
                  <c:v>73.067009999999996</c:v>
                </c:pt>
                <c:pt idx="1104">
                  <c:v>73.075710000000001</c:v>
                </c:pt>
                <c:pt idx="1105">
                  <c:v>73.144040000000004</c:v>
                </c:pt>
                <c:pt idx="1106">
                  <c:v>73.199070000000006</c:v>
                </c:pt>
                <c:pt idx="1107">
                  <c:v>73.258319999999998</c:v>
                </c:pt>
                <c:pt idx="1108">
                  <c:v>73.343440000000001</c:v>
                </c:pt>
                <c:pt idx="1109">
                  <c:v>73.376999999999995</c:v>
                </c:pt>
                <c:pt idx="1110">
                  <c:v>73.435419999999993</c:v>
                </c:pt>
                <c:pt idx="1111">
                  <c:v>73.584919999999997</c:v>
                </c:pt>
                <c:pt idx="1112">
                  <c:v>73.597480000000004</c:v>
                </c:pt>
                <c:pt idx="1113">
                  <c:v>73.660089999999997</c:v>
                </c:pt>
                <c:pt idx="1114">
                  <c:v>73.721270000000004</c:v>
                </c:pt>
                <c:pt idx="1115">
                  <c:v>73.769890000000004</c:v>
                </c:pt>
                <c:pt idx="1116">
                  <c:v>73.846779999999995</c:v>
                </c:pt>
                <c:pt idx="1117">
                  <c:v>73.905519999999996</c:v>
                </c:pt>
                <c:pt idx="1118">
                  <c:v>73.972359999999995</c:v>
                </c:pt>
                <c:pt idx="1119">
                  <c:v>74.031120000000001</c:v>
                </c:pt>
                <c:pt idx="1120">
                  <c:v>74.092870000000005</c:v>
                </c:pt>
                <c:pt idx="1121">
                  <c:v>74.188450000000003</c:v>
                </c:pt>
                <c:pt idx="1122">
                  <c:v>74.228859999999997</c:v>
                </c:pt>
                <c:pt idx="1123">
                  <c:v>74.291790000000006</c:v>
                </c:pt>
                <c:pt idx="1124">
                  <c:v>74.345609999999994</c:v>
                </c:pt>
                <c:pt idx="1125">
                  <c:v>74.410359999999997</c:v>
                </c:pt>
                <c:pt idx="1126">
                  <c:v>74.492559999999997</c:v>
                </c:pt>
                <c:pt idx="1127">
                  <c:v>74.538399999999996</c:v>
                </c:pt>
                <c:pt idx="1128">
                  <c:v>74.600399999999993</c:v>
                </c:pt>
                <c:pt idx="1129">
                  <c:v>74.663709999999995</c:v>
                </c:pt>
                <c:pt idx="1130">
                  <c:v>74.739999999999995</c:v>
                </c:pt>
                <c:pt idx="1131">
                  <c:v>74.830950000000001</c:v>
                </c:pt>
                <c:pt idx="1132">
                  <c:v>74.866039999999998</c:v>
                </c:pt>
                <c:pt idx="1133">
                  <c:v>74.929959999999994</c:v>
                </c:pt>
                <c:pt idx="1134">
                  <c:v>74.997770000000003</c:v>
                </c:pt>
                <c:pt idx="1135">
                  <c:v>75.069909999999993</c:v>
                </c:pt>
                <c:pt idx="1136">
                  <c:v>75.136150000000001</c:v>
                </c:pt>
                <c:pt idx="1137">
                  <c:v>75.227239999999995</c:v>
                </c:pt>
                <c:pt idx="1138">
                  <c:v>75.270619999999994</c:v>
                </c:pt>
                <c:pt idx="1139">
                  <c:v>75.312169999999995</c:v>
                </c:pt>
                <c:pt idx="1140">
                  <c:v>75.403829999999999</c:v>
                </c:pt>
                <c:pt idx="1141">
                  <c:v>75.471469999999997</c:v>
                </c:pt>
                <c:pt idx="1142">
                  <c:v>75.545469999999995</c:v>
                </c:pt>
                <c:pt idx="1143">
                  <c:v>75.592169999999996</c:v>
                </c:pt>
                <c:pt idx="1144">
                  <c:v>75.651300000000006</c:v>
                </c:pt>
                <c:pt idx="1145">
                  <c:v>75.737669999999994</c:v>
                </c:pt>
                <c:pt idx="1146">
                  <c:v>75.789019999999994</c:v>
                </c:pt>
                <c:pt idx="1147">
                  <c:v>75.851029999999994</c:v>
                </c:pt>
                <c:pt idx="1148">
                  <c:v>75.925979999999996</c:v>
                </c:pt>
                <c:pt idx="1149">
                  <c:v>75.994659999999996</c:v>
                </c:pt>
                <c:pt idx="1150">
                  <c:v>76.06671</c:v>
                </c:pt>
                <c:pt idx="1151">
                  <c:v>76.134500000000003</c:v>
                </c:pt>
                <c:pt idx="1152">
                  <c:v>76.203059999999994</c:v>
                </c:pt>
                <c:pt idx="1153">
                  <c:v>76.262569999999997</c:v>
                </c:pt>
                <c:pt idx="1154">
                  <c:v>76.32987</c:v>
                </c:pt>
                <c:pt idx="1155">
                  <c:v>76.417659999999998</c:v>
                </c:pt>
                <c:pt idx="1156">
                  <c:v>76.477099999999993</c:v>
                </c:pt>
                <c:pt idx="1157">
                  <c:v>76.543520000000001</c:v>
                </c:pt>
                <c:pt idx="1158">
                  <c:v>76.575419999999994</c:v>
                </c:pt>
                <c:pt idx="1159">
                  <c:v>76.647909999999996</c:v>
                </c:pt>
                <c:pt idx="1160">
                  <c:v>76.728390000000005</c:v>
                </c:pt>
                <c:pt idx="1161">
                  <c:v>76.790180000000007</c:v>
                </c:pt>
                <c:pt idx="1162">
                  <c:v>76.84178</c:v>
                </c:pt>
                <c:pt idx="1163">
                  <c:v>76.917720000000003</c:v>
                </c:pt>
                <c:pt idx="1164">
                  <c:v>77.004329999999996</c:v>
                </c:pt>
                <c:pt idx="1165">
                  <c:v>77.068169999999995</c:v>
                </c:pt>
                <c:pt idx="1166">
                  <c:v>77.137820000000005</c:v>
                </c:pt>
                <c:pt idx="1167">
                  <c:v>77.204710000000006</c:v>
                </c:pt>
                <c:pt idx="1168">
                  <c:v>77.280100000000004</c:v>
                </c:pt>
                <c:pt idx="1169">
                  <c:v>77.361720000000005</c:v>
                </c:pt>
                <c:pt idx="1170">
                  <c:v>77.385949999999994</c:v>
                </c:pt>
                <c:pt idx="1171">
                  <c:v>77.438999999999993</c:v>
                </c:pt>
                <c:pt idx="1172">
                  <c:v>77.453190000000006</c:v>
                </c:pt>
                <c:pt idx="1173">
                  <c:v>77.601140000000001</c:v>
                </c:pt>
                <c:pt idx="1174">
                  <c:v>77.671570000000003</c:v>
                </c:pt>
                <c:pt idx="1175">
                  <c:v>77.758210000000005</c:v>
                </c:pt>
                <c:pt idx="1176">
                  <c:v>77.768320000000003</c:v>
                </c:pt>
                <c:pt idx="1177">
                  <c:v>77.864789999999999</c:v>
                </c:pt>
                <c:pt idx="1178">
                  <c:v>77.921289999999999</c:v>
                </c:pt>
                <c:pt idx="1179">
                  <c:v>78.005570000000006</c:v>
                </c:pt>
                <c:pt idx="1180">
                  <c:v>78.061120000000003</c:v>
                </c:pt>
                <c:pt idx="1181">
                  <c:v>78.110309999999998</c:v>
                </c:pt>
                <c:pt idx="1182">
                  <c:v>78.186790000000002</c:v>
                </c:pt>
                <c:pt idx="1183">
                  <c:v>78.278300000000002</c:v>
                </c:pt>
                <c:pt idx="1184">
                  <c:v>78.329620000000006</c:v>
                </c:pt>
                <c:pt idx="1185">
                  <c:v>78.400599999999997</c:v>
                </c:pt>
                <c:pt idx="1186">
                  <c:v>78.468900000000005</c:v>
                </c:pt>
                <c:pt idx="1187">
                  <c:v>78.529229999999998</c:v>
                </c:pt>
                <c:pt idx="1188">
                  <c:v>78.600049999999996</c:v>
                </c:pt>
                <c:pt idx="1189">
                  <c:v>78.671949999999995</c:v>
                </c:pt>
                <c:pt idx="1190">
                  <c:v>78.716359999999995</c:v>
                </c:pt>
                <c:pt idx="1191">
                  <c:v>78.795810000000003</c:v>
                </c:pt>
                <c:pt idx="1192">
                  <c:v>78.861239999999995</c:v>
                </c:pt>
                <c:pt idx="1193">
                  <c:v>78.929469999999995</c:v>
                </c:pt>
                <c:pt idx="1194">
                  <c:v>79.058490000000006</c:v>
                </c:pt>
                <c:pt idx="1195">
                  <c:v>79.280019999999993</c:v>
                </c:pt>
                <c:pt idx="1196">
                  <c:v>79.304419999999993</c:v>
                </c:pt>
                <c:pt idx="1197">
                  <c:v>79.312579999999997</c:v>
                </c:pt>
                <c:pt idx="1198">
                  <c:v>79.333359999999999</c:v>
                </c:pt>
                <c:pt idx="1199">
                  <c:v>79.395690000000002</c:v>
                </c:pt>
                <c:pt idx="1200">
                  <c:v>79.533500000000004</c:v>
                </c:pt>
                <c:pt idx="1201">
                  <c:v>79.639390000000006</c:v>
                </c:pt>
                <c:pt idx="1202">
                  <c:v>79.681619999999995</c:v>
                </c:pt>
                <c:pt idx="1203">
                  <c:v>79.686800000000005</c:v>
                </c:pt>
                <c:pt idx="1204">
                  <c:v>79.715940000000003</c:v>
                </c:pt>
                <c:pt idx="1205">
                  <c:v>79.801419999999993</c:v>
                </c:pt>
                <c:pt idx="1206">
                  <c:v>79.858289999999997</c:v>
                </c:pt>
                <c:pt idx="1207">
                  <c:v>79.975080000000005</c:v>
                </c:pt>
                <c:pt idx="1208">
                  <c:v>80.002510000000001</c:v>
                </c:pt>
                <c:pt idx="1209">
                  <c:v>80.033569999999997</c:v>
                </c:pt>
                <c:pt idx="1210">
                  <c:v>80.076989999999995</c:v>
                </c:pt>
                <c:pt idx="1211">
                  <c:v>80.199340000000007</c:v>
                </c:pt>
                <c:pt idx="1212">
                  <c:v>80.270790000000005</c:v>
                </c:pt>
                <c:pt idx="1213">
                  <c:v>80.33005</c:v>
                </c:pt>
                <c:pt idx="1214">
                  <c:v>80.392439999999993</c:v>
                </c:pt>
                <c:pt idx="1215">
                  <c:v>80.428240000000002</c:v>
                </c:pt>
                <c:pt idx="1216">
                  <c:v>80.491039999999998</c:v>
                </c:pt>
                <c:pt idx="1217">
                  <c:v>80.549539999999993</c:v>
                </c:pt>
                <c:pt idx="1218">
                  <c:v>80.654809999999998</c:v>
                </c:pt>
                <c:pt idx="1219">
                  <c:v>80.737009999999998</c:v>
                </c:pt>
                <c:pt idx="1220">
                  <c:v>80.775450000000006</c:v>
                </c:pt>
                <c:pt idx="1221">
                  <c:v>80.838059999999999</c:v>
                </c:pt>
                <c:pt idx="1222">
                  <c:v>80.926730000000006</c:v>
                </c:pt>
                <c:pt idx="1223">
                  <c:v>80.975880000000004</c:v>
                </c:pt>
                <c:pt idx="1224">
                  <c:v>81.05789</c:v>
                </c:pt>
                <c:pt idx="1225">
                  <c:v>81.116280000000003</c:v>
                </c:pt>
                <c:pt idx="1226">
                  <c:v>81.183210000000003</c:v>
                </c:pt>
                <c:pt idx="1227">
                  <c:v>81.247159999999994</c:v>
                </c:pt>
                <c:pt idx="1228">
                  <c:v>81.310299999999998</c:v>
                </c:pt>
                <c:pt idx="1229">
                  <c:v>81.308779999999999</c:v>
                </c:pt>
                <c:pt idx="1230">
                  <c:v>81.356890000000007</c:v>
                </c:pt>
                <c:pt idx="1231">
                  <c:v>81.447289999999995</c:v>
                </c:pt>
                <c:pt idx="1232">
                  <c:v>81.526709999999994</c:v>
                </c:pt>
                <c:pt idx="1233">
                  <c:v>81.553539999999998</c:v>
                </c:pt>
                <c:pt idx="1234">
                  <c:v>81.613849999999999</c:v>
                </c:pt>
                <c:pt idx="1235">
                  <c:v>81.677139999999994</c:v>
                </c:pt>
                <c:pt idx="1236">
                  <c:v>81.756290000000007</c:v>
                </c:pt>
                <c:pt idx="1237">
                  <c:v>81.848510000000005</c:v>
                </c:pt>
                <c:pt idx="1238">
                  <c:v>81.889330000000001</c:v>
                </c:pt>
                <c:pt idx="1239">
                  <c:v>81.918750000000003</c:v>
                </c:pt>
                <c:pt idx="1240">
                  <c:v>81.993530000000007</c:v>
                </c:pt>
                <c:pt idx="1241">
                  <c:v>82.095960000000005</c:v>
                </c:pt>
                <c:pt idx="1242">
                  <c:v>82.162890000000004</c:v>
                </c:pt>
                <c:pt idx="1243">
                  <c:v>82.222279999999998</c:v>
                </c:pt>
                <c:pt idx="1244">
                  <c:v>82.225939999999994</c:v>
                </c:pt>
                <c:pt idx="1245">
                  <c:v>82.306359999999998</c:v>
                </c:pt>
                <c:pt idx="1246">
                  <c:v>82.413889999999995</c:v>
                </c:pt>
                <c:pt idx="1247">
                  <c:v>82.479699999999994</c:v>
                </c:pt>
                <c:pt idx="1248">
                  <c:v>82.534639999999996</c:v>
                </c:pt>
                <c:pt idx="1249">
                  <c:v>82.580969999999994</c:v>
                </c:pt>
                <c:pt idx="1250">
                  <c:v>82.641909999999996</c:v>
                </c:pt>
                <c:pt idx="1251">
                  <c:v>82.717160000000007</c:v>
                </c:pt>
                <c:pt idx="1252">
                  <c:v>82.756680000000003</c:v>
                </c:pt>
                <c:pt idx="1253">
                  <c:v>82.838369999999998</c:v>
                </c:pt>
                <c:pt idx="1254">
                  <c:v>82.907650000000004</c:v>
                </c:pt>
                <c:pt idx="1255">
                  <c:v>82.934460000000001</c:v>
                </c:pt>
                <c:pt idx="1256">
                  <c:v>83.063839999999999</c:v>
                </c:pt>
                <c:pt idx="1257">
                  <c:v>83.077629999999999</c:v>
                </c:pt>
                <c:pt idx="1258">
                  <c:v>83.159090000000006</c:v>
                </c:pt>
                <c:pt idx="1259">
                  <c:v>83.203209999999999</c:v>
                </c:pt>
                <c:pt idx="1260">
                  <c:v>83.28398</c:v>
                </c:pt>
                <c:pt idx="1261">
                  <c:v>83.306950000000001</c:v>
                </c:pt>
                <c:pt idx="1262">
                  <c:v>83.333789999999993</c:v>
                </c:pt>
                <c:pt idx="1263">
                  <c:v>83.412430000000001</c:v>
                </c:pt>
                <c:pt idx="1264">
                  <c:v>83.466319999999996</c:v>
                </c:pt>
                <c:pt idx="1265">
                  <c:v>83.51925</c:v>
                </c:pt>
                <c:pt idx="1266">
                  <c:v>83.626009999999994</c:v>
                </c:pt>
                <c:pt idx="1267">
                  <c:v>83.667689999999993</c:v>
                </c:pt>
                <c:pt idx="1268">
                  <c:v>83.756190000000004</c:v>
                </c:pt>
                <c:pt idx="1269">
                  <c:v>83.809039999999996</c:v>
                </c:pt>
                <c:pt idx="1270">
                  <c:v>83.884330000000006</c:v>
                </c:pt>
                <c:pt idx="1271">
                  <c:v>83.951909999999998</c:v>
                </c:pt>
                <c:pt idx="1272">
                  <c:v>84.028260000000003</c:v>
                </c:pt>
                <c:pt idx="1273">
                  <c:v>84.074370000000002</c:v>
                </c:pt>
                <c:pt idx="1274">
                  <c:v>84.114310000000003</c:v>
                </c:pt>
                <c:pt idx="1275">
                  <c:v>84.199539999999999</c:v>
                </c:pt>
                <c:pt idx="1276">
                  <c:v>84.248940000000005</c:v>
                </c:pt>
                <c:pt idx="1277">
                  <c:v>84.314139999999995</c:v>
                </c:pt>
                <c:pt idx="1278">
                  <c:v>84.362740000000002</c:v>
                </c:pt>
                <c:pt idx="1279">
                  <c:v>84.420879999999997</c:v>
                </c:pt>
                <c:pt idx="1280">
                  <c:v>84.504419999999996</c:v>
                </c:pt>
                <c:pt idx="1281">
                  <c:v>84.548559999999995</c:v>
                </c:pt>
                <c:pt idx="1282">
                  <c:v>84.603229999999996</c:v>
                </c:pt>
                <c:pt idx="1283">
                  <c:v>84.652079999999998</c:v>
                </c:pt>
                <c:pt idx="1284">
                  <c:v>84.72381</c:v>
                </c:pt>
                <c:pt idx="1285">
                  <c:v>84.810339999999997</c:v>
                </c:pt>
                <c:pt idx="1286">
                  <c:v>84.851299999999995</c:v>
                </c:pt>
                <c:pt idx="1287">
                  <c:v>84.913330000000002</c:v>
                </c:pt>
                <c:pt idx="1288">
                  <c:v>84.967190000000002</c:v>
                </c:pt>
                <c:pt idx="1289">
                  <c:v>85.012709999999998</c:v>
                </c:pt>
                <c:pt idx="1290">
                  <c:v>85.090170000000001</c:v>
                </c:pt>
                <c:pt idx="1291">
                  <c:v>85.175139999999999</c:v>
                </c:pt>
                <c:pt idx="1292">
                  <c:v>85.205719999999999</c:v>
                </c:pt>
                <c:pt idx="1293">
                  <c:v>85.253789999999995</c:v>
                </c:pt>
                <c:pt idx="1294">
                  <c:v>85.322540000000004</c:v>
                </c:pt>
                <c:pt idx="1295">
                  <c:v>85.38006</c:v>
                </c:pt>
                <c:pt idx="1296">
                  <c:v>85.420680000000004</c:v>
                </c:pt>
                <c:pt idx="1297">
                  <c:v>85.498130000000003</c:v>
                </c:pt>
                <c:pt idx="1298">
                  <c:v>85.544899999999998</c:v>
                </c:pt>
                <c:pt idx="1299">
                  <c:v>85.626159999999999</c:v>
                </c:pt>
                <c:pt idx="1300">
                  <c:v>85.683179999999993</c:v>
                </c:pt>
                <c:pt idx="1301">
                  <c:v>85.731219999999993</c:v>
                </c:pt>
                <c:pt idx="1302">
                  <c:v>85.767750000000007</c:v>
                </c:pt>
                <c:pt idx="1303">
                  <c:v>85.83126</c:v>
                </c:pt>
                <c:pt idx="1304">
                  <c:v>85.917069999999995</c:v>
                </c:pt>
                <c:pt idx="1305">
                  <c:v>85.96302</c:v>
                </c:pt>
                <c:pt idx="1306">
                  <c:v>86.016589999999994</c:v>
                </c:pt>
                <c:pt idx="1307">
                  <c:v>86.064890000000005</c:v>
                </c:pt>
                <c:pt idx="1308">
                  <c:v>86.135329999999996</c:v>
                </c:pt>
                <c:pt idx="1309">
                  <c:v>86.211960000000005</c:v>
                </c:pt>
                <c:pt idx="1310">
                  <c:v>86.248729999999995</c:v>
                </c:pt>
                <c:pt idx="1311">
                  <c:v>86.325559999999996</c:v>
                </c:pt>
                <c:pt idx="1312">
                  <c:v>86.373909999999995</c:v>
                </c:pt>
                <c:pt idx="1313">
                  <c:v>86.425259999999994</c:v>
                </c:pt>
                <c:pt idx="1314">
                  <c:v>86.497140000000002</c:v>
                </c:pt>
                <c:pt idx="1315">
                  <c:v>86.522620000000003</c:v>
                </c:pt>
                <c:pt idx="1316">
                  <c:v>86.58766</c:v>
                </c:pt>
                <c:pt idx="1317">
                  <c:v>86.657380000000003</c:v>
                </c:pt>
                <c:pt idx="1318">
                  <c:v>86.763919999999999</c:v>
                </c:pt>
                <c:pt idx="1319">
                  <c:v>86.776799999999994</c:v>
                </c:pt>
                <c:pt idx="1320">
                  <c:v>86.821870000000004</c:v>
                </c:pt>
                <c:pt idx="1321">
                  <c:v>86.937839999999994</c:v>
                </c:pt>
                <c:pt idx="1322">
                  <c:v>86.93092</c:v>
                </c:pt>
                <c:pt idx="1323">
                  <c:v>86.999529999999993</c:v>
                </c:pt>
                <c:pt idx="1324">
                  <c:v>87.062659999999994</c:v>
                </c:pt>
                <c:pt idx="1325">
                  <c:v>87.121219999999994</c:v>
                </c:pt>
                <c:pt idx="1326">
                  <c:v>87.168220000000005</c:v>
                </c:pt>
                <c:pt idx="1327">
                  <c:v>87.221459999999993</c:v>
                </c:pt>
                <c:pt idx="1328">
                  <c:v>87.286180000000002</c:v>
                </c:pt>
                <c:pt idx="1329">
                  <c:v>87.351230000000001</c:v>
                </c:pt>
                <c:pt idx="1330">
                  <c:v>87.408559999999994</c:v>
                </c:pt>
                <c:pt idx="1331">
                  <c:v>87.465909999999994</c:v>
                </c:pt>
                <c:pt idx="1332">
                  <c:v>87.515799999999999</c:v>
                </c:pt>
                <c:pt idx="1333">
                  <c:v>87.601190000000003</c:v>
                </c:pt>
                <c:pt idx="1334">
                  <c:v>87.627179999999996</c:v>
                </c:pt>
                <c:pt idx="1335">
                  <c:v>87.688860000000005</c:v>
                </c:pt>
                <c:pt idx="1336">
                  <c:v>87.763000000000005</c:v>
                </c:pt>
                <c:pt idx="1337">
                  <c:v>87.81062</c:v>
                </c:pt>
                <c:pt idx="1338">
                  <c:v>87.880449999999996</c:v>
                </c:pt>
                <c:pt idx="1339">
                  <c:v>87.931460000000001</c:v>
                </c:pt>
                <c:pt idx="1340">
                  <c:v>87.996759999999995</c:v>
                </c:pt>
                <c:pt idx="1341">
                  <c:v>88.061030000000002</c:v>
                </c:pt>
                <c:pt idx="1342">
                  <c:v>88.104100000000003</c:v>
                </c:pt>
                <c:pt idx="1343">
                  <c:v>88.171689999999998</c:v>
                </c:pt>
                <c:pt idx="1344">
                  <c:v>88.218249999999998</c:v>
                </c:pt>
                <c:pt idx="1345">
                  <c:v>88.285430000000005</c:v>
                </c:pt>
                <c:pt idx="1346">
                  <c:v>88.336870000000005</c:v>
                </c:pt>
                <c:pt idx="1347">
                  <c:v>88.392539999999997</c:v>
                </c:pt>
                <c:pt idx="1348">
                  <c:v>88.46011</c:v>
                </c:pt>
                <c:pt idx="1349">
                  <c:v>88.50309</c:v>
                </c:pt>
                <c:pt idx="1350">
                  <c:v>88.57199</c:v>
                </c:pt>
                <c:pt idx="1351">
                  <c:v>88.634529999999998</c:v>
                </c:pt>
                <c:pt idx="1352">
                  <c:v>88.696740000000005</c:v>
                </c:pt>
                <c:pt idx="1353">
                  <c:v>88.756690000000006</c:v>
                </c:pt>
                <c:pt idx="1354">
                  <c:v>88.810559999999995</c:v>
                </c:pt>
                <c:pt idx="1355">
                  <c:v>88.862070000000003</c:v>
                </c:pt>
                <c:pt idx="1356">
                  <c:v>88.928049999999999</c:v>
                </c:pt>
                <c:pt idx="1357">
                  <c:v>88.996579999999994</c:v>
                </c:pt>
                <c:pt idx="1358">
                  <c:v>89.052379999999999</c:v>
                </c:pt>
                <c:pt idx="1359">
                  <c:v>89.113119999999995</c:v>
                </c:pt>
                <c:pt idx="1360">
                  <c:v>89.164320000000004</c:v>
                </c:pt>
                <c:pt idx="1361">
                  <c:v>89.232900000000001</c:v>
                </c:pt>
                <c:pt idx="1362">
                  <c:v>89.298599999999993</c:v>
                </c:pt>
                <c:pt idx="1363">
                  <c:v>89.356070000000003</c:v>
                </c:pt>
                <c:pt idx="1364">
                  <c:v>89.412459999999996</c:v>
                </c:pt>
                <c:pt idx="1365">
                  <c:v>89.476330000000004</c:v>
                </c:pt>
                <c:pt idx="1366">
                  <c:v>89.539349999999999</c:v>
                </c:pt>
                <c:pt idx="1367">
                  <c:v>89.621970000000005</c:v>
                </c:pt>
                <c:pt idx="1368">
                  <c:v>89.656599999999997</c:v>
                </c:pt>
                <c:pt idx="1369">
                  <c:v>89.723550000000003</c:v>
                </c:pt>
                <c:pt idx="1370">
                  <c:v>89.762810000000002</c:v>
                </c:pt>
                <c:pt idx="1371">
                  <c:v>89.839100000000002</c:v>
                </c:pt>
                <c:pt idx="1372">
                  <c:v>89.910139999999998</c:v>
                </c:pt>
                <c:pt idx="1373">
                  <c:v>89.945849999999993</c:v>
                </c:pt>
                <c:pt idx="1374">
                  <c:v>90.025069999999999</c:v>
                </c:pt>
                <c:pt idx="1375">
                  <c:v>90.074079999999995</c:v>
                </c:pt>
                <c:pt idx="1376">
                  <c:v>90.148129999999995</c:v>
                </c:pt>
                <c:pt idx="1377">
                  <c:v>90.214519999999993</c:v>
                </c:pt>
                <c:pt idx="1378">
                  <c:v>90.260180000000005</c:v>
                </c:pt>
                <c:pt idx="1379">
                  <c:v>90.323830000000001</c:v>
                </c:pt>
                <c:pt idx="1380">
                  <c:v>90.381889999999999</c:v>
                </c:pt>
                <c:pt idx="1381">
                  <c:v>90.465990000000005</c:v>
                </c:pt>
                <c:pt idx="1382">
                  <c:v>90.504720000000006</c:v>
                </c:pt>
                <c:pt idx="1383">
                  <c:v>90.588579999999993</c:v>
                </c:pt>
                <c:pt idx="1384">
                  <c:v>90.624930000000006</c:v>
                </c:pt>
                <c:pt idx="1385">
                  <c:v>90.689499999999995</c:v>
                </c:pt>
                <c:pt idx="1386">
                  <c:v>90.755250000000004</c:v>
                </c:pt>
                <c:pt idx="1387">
                  <c:v>90.801929999999999</c:v>
                </c:pt>
                <c:pt idx="1388">
                  <c:v>90.89864</c:v>
                </c:pt>
                <c:pt idx="1389">
                  <c:v>90.935270000000003</c:v>
                </c:pt>
                <c:pt idx="1390">
                  <c:v>90.990930000000006</c:v>
                </c:pt>
                <c:pt idx="1391">
                  <c:v>91.091279999999998</c:v>
                </c:pt>
                <c:pt idx="1392">
                  <c:v>91.124089999999995</c:v>
                </c:pt>
                <c:pt idx="1393">
                  <c:v>91.195710000000005</c:v>
                </c:pt>
                <c:pt idx="1394">
                  <c:v>91.233419999999995</c:v>
                </c:pt>
                <c:pt idx="1395">
                  <c:v>91.325519999999997</c:v>
                </c:pt>
                <c:pt idx="1396">
                  <c:v>91.400369999999995</c:v>
                </c:pt>
                <c:pt idx="1397">
                  <c:v>91.437209999999993</c:v>
                </c:pt>
                <c:pt idx="1398">
                  <c:v>91.517240000000001</c:v>
                </c:pt>
                <c:pt idx="1399">
                  <c:v>91.577020000000005</c:v>
                </c:pt>
                <c:pt idx="1400">
                  <c:v>91.63579</c:v>
                </c:pt>
                <c:pt idx="1401">
                  <c:v>91.732699999999994</c:v>
                </c:pt>
                <c:pt idx="1402">
                  <c:v>91.768519999999995</c:v>
                </c:pt>
                <c:pt idx="1403">
                  <c:v>91.842190000000002</c:v>
                </c:pt>
                <c:pt idx="1404">
                  <c:v>91.887249999999995</c:v>
                </c:pt>
                <c:pt idx="1405">
                  <c:v>91.94999</c:v>
                </c:pt>
                <c:pt idx="1406">
                  <c:v>92.050929999999994</c:v>
                </c:pt>
                <c:pt idx="1407">
                  <c:v>92.100539999999995</c:v>
                </c:pt>
                <c:pt idx="1408">
                  <c:v>92.138140000000007</c:v>
                </c:pt>
                <c:pt idx="1409">
                  <c:v>92.226990000000001</c:v>
                </c:pt>
                <c:pt idx="1410">
                  <c:v>92.275679999999994</c:v>
                </c:pt>
                <c:pt idx="1411">
                  <c:v>92.360640000000004</c:v>
                </c:pt>
                <c:pt idx="1412">
                  <c:v>92.429400000000001</c:v>
                </c:pt>
                <c:pt idx="1413">
                  <c:v>92.467950000000002</c:v>
                </c:pt>
                <c:pt idx="1414">
                  <c:v>92.544340000000005</c:v>
                </c:pt>
                <c:pt idx="1415">
                  <c:v>92.623379999999997</c:v>
                </c:pt>
                <c:pt idx="1416">
                  <c:v>92.658140000000003</c:v>
                </c:pt>
                <c:pt idx="1417">
                  <c:v>92.740260000000006</c:v>
                </c:pt>
                <c:pt idx="1418">
                  <c:v>92.788309999999996</c:v>
                </c:pt>
                <c:pt idx="1419">
                  <c:v>92.856819999999999</c:v>
                </c:pt>
                <c:pt idx="1420">
                  <c:v>92.941010000000006</c:v>
                </c:pt>
                <c:pt idx="1421">
                  <c:v>93.014899999999997</c:v>
                </c:pt>
                <c:pt idx="1422">
                  <c:v>93.142420000000001</c:v>
                </c:pt>
                <c:pt idx="1423">
                  <c:v>93.179910000000007</c:v>
                </c:pt>
                <c:pt idx="1424">
                  <c:v>93.150679999999994</c:v>
                </c:pt>
                <c:pt idx="1425">
                  <c:v>93.240589999999997</c:v>
                </c:pt>
                <c:pt idx="1426">
                  <c:v>93.317850000000007</c:v>
                </c:pt>
                <c:pt idx="1427">
                  <c:v>93.361949999999993</c:v>
                </c:pt>
                <c:pt idx="1428">
                  <c:v>93.434740000000005</c:v>
                </c:pt>
                <c:pt idx="1429">
                  <c:v>93.496459999999999</c:v>
                </c:pt>
                <c:pt idx="1430">
                  <c:v>93.577759999999998</c:v>
                </c:pt>
                <c:pt idx="1431">
                  <c:v>93.641109999999998</c:v>
                </c:pt>
                <c:pt idx="1432">
                  <c:v>93.675070000000005</c:v>
                </c:pt>
                <c:pt idx="1433">
                  <c:v>93.743620000000007</c:v>
                </c:pt>
                <c:pt idx="1434">
                  <c:v>93.839290000000005</c:v>
                </c:pt>
                <c:pt idx="1435">
                  <c:v>93.890590000000003</c:v>
                </c:pt>
                <c:pt idx="1436">
                  <c:v>93.976150000000004</c:v>
                </c:pt>
                <c:pt idx="1437">
                  <c:v>94.026269999999997</c:v>
                </c:pt>
                <c:pt idx="1438">
                  <c:v>94.095190000000002</c:v>
                </c:pt>
                <c:pt idx="1439">
                  <c:v>94.175709999999995</c:v>
                </c:pt>
                <c:pt idx="1440">
                  <c:v>94.227220000000003</c:v>
                </c:pt>
                <c:pt idx="1441">
                  <c:v>94.296530000000004</c:v>
                </c:pt>
                <c:pt idx="1442">
                  <c:v>94.34263</c:v>
                </c:pt>
                <c:pt idx="1443">
                  <c:v>94.407730000000001</c:v>
                </c:pt>
                <c:pt idx="1444">
                  <c:v>94.476259999999996</c:v>
                </c:pt>
                <c:pt idx="1445">
                  <c:v>94.534589999999994</c:v>
                </c:pt>
                <c:pt idx="1446">
                  <c:v>94.600489999999994</c:v>
                </c:pt>
                <c:pt idx="1447">
                  <c:v>94.666210000000007</c:v>
                </c:pt>
                <c:pt idx="1448">
                  <c:v>94.736689999999996</c:v>
                </c:pt>
                <c:pt idx="1449">
                  <c:v>94.818939999999998</c:v>
                </c:pt>
                <c:pt idx="1450">
                  <c:v>94.865539999999996</c:v>
                </c:pt>
                <c:pt idx="1451">
                  <c:v>94.934880000000007</c:v>
                </c:pt>
                <c:pt idx="1452">
                  <c:v>94.987350000000006</c:v>
                </c:pt>
                <c:pt idx="1453">
                  <c:v>95.068259999999995</c:v>
                </c:pt>
                <c:pt idx="1454">
                  <c:v>95.144509999999997</c:v>
                </c:pt>
                <c:pt idx="1455">
                  <c:v>95.200249999999997</c:v>
                </c:pt>
                <c:pt idx="1456">
                  <c:v>95.258880000000005</c:v>
                </c:pt>
                <c:pt idx="1457">
                  <c:v>95.317319999999995</c:v>
                </c:pt>
                <c:pt idx="1458">
                  <c:v>95.399810000000002</c:v>
                </c:pt>
                <c:pt idx="1459">
                  <c:v>95.465509999999995</c:v>
                </c:pt>
                <c:pt idx="1460">
                  <c:v>95.487719999999996</c:v>
                </c:pt>
                <c:pt idx="1461">
                  <c:v>95.583910000000003</c:v>
                </c:pt>
                <c:pt idx="1462">
                  <c:v>95.649519999999995</c:v>
                </c:pt>
                <c:pt idx="1463">
                  <c:v>95.73048</c:v>
                </c:pt>
                <c:pt idx="1464">
                  <c:v>95.792060000000006</c:v>
                </c:pt>
                <c:pt idx="1465">
                  <c:v>95.846490000000003</c:v>
                </c:pt>
                <c:pt idx="1466">
                  <c:v>95.912009999999995</c:v>
                </c:pt>
                <c:pt idx="1467">
                  <c:v>95.979169999999996</c:v>
                </c:pt>
                <c:pt idx="1468">
                  <c:v>96.058700000000002</c:v>
                </c:pt>
                <c:pt idx="1469">
                  <c:v>96.114900000000006</c:v>
                </c:pt>
                <c:pt idx="1470">
                  <c:v>96.167869999999994</c:v>
                </c:pt>
                <c:pt idx="1471">
                  <c:v>96.245270000000005</c:v>
                </c:pt>
                <c:pt idx="1472">
                  <c:v>96.313839999999999</c:v>
                </c:pt>
                <c:pt idx="1473">
                  <c:v>96.373019999999997</c:v>
                </c:pt>
                <c:pt idx="1474">
                  <c:v>96.444019999999995</c:v>
                </c:pt>
                <c:pt idx="1475">
                  <c:v>96.51361</c:v>
                </c:pt>
                <c:pt idx="1476">
                  <c:v>96.569419999999994</c:v>
                </c:pt>
                <c:pt idx="1477">
                  <c:v>96.641919999999999</c:v>
                </c:pt>
                <c:pt idx="1478">
                  <c:v>96.708370000000002</c:v>
                </c:pt>
                <c:pt idx="1479">
                  <c:v>96.759389999999996</c:v>
                </c:pt>
                <c:pt idx="1480">
                  <c:v>96.835310000000007</c:v>
                </c:pt>
                <c:pt idx="1481">
                  <c:v>96.89049</c:v>
                </c:pt>
                <c:pt idx="1482">
                  <c:v>96.950680000000006</c:v>
                </c:pt>
                <c:pt idx="1483">
                  <c:v>97.025030000000001</c:v>
                </c:pt>
                <c:pt idx="1484">
                  <c:v>97.0595</c:v>
                </c:pt>
                <c:pt idx="1485">
                  <c:v>97.140969999999996</c:v>
                </c:pt>
                <c:pt idx="1486">
                  <c:v>97.218559999999997</c:v>
                </c:pt>
                <c:pt idx="1487">
                  <c:v>97.292429999999996</c:v>
                </c:pt>
                <c:pt idx="1488">
                  <c:v>97.356210000000004</c:v>
                </c:pt>
                <c:pt idx="1489">
                  <c:v>97.405079999999998</c:v>
                </c:pt>
                <c:pt idx="1490">
                  <c:v>97.483580000000003</c:v>
                </c:pt>
                <c:pt idx="1491">
                  <c:v>97.560770000000005</c:v>
                </c:pt>
                <c:pt idx="1492">
                  <c:v>97.624070000000003</c:v>
                </c:pt>
                <c:pt idx="1493">
                  <c:v>97.687280000000001</c:v>
                </c:pt>
                <c:pt idx="1494">
                  <c:v>97.738730000000004</c:v>
                </c:pt>
                <c:pt idx="1495">
                  <c:v>97.791539999999998</c:v>
                </c:pt>
                <c:pt idx="1496">
                  <c:v>97.878150000000005</c:v>
                </c:pt>
                <c:pt idx="1497">
                  <c:v>97.92962</c:v>
                </c:pt>
                <c:pt idx="1498">
                  <c:v>97.99127</c:v>
                </c:pt>
                <c:pt idx="1499">
                  <c:v>98.071089999999998</c:v>
                </c:pt>
                <c:pt idx="1500">
                  <c:v>98.125799999999998</c:v>
                </c:pt>
                <c:pt idx="1501">
                  <c:v>98.206770000000006</c:v>
                </c:pt>
                <c:pt idx="1502">
                  <c:v>98.242019999999997</c:v>
                </c:pt>
                <c:pt idx="1503">
                  <c:v>98.303399999999996</c:v>
                </c:pt>
                <c:pt idx="1504">
                  <c:v>98.393529999999998</c:v>
                </c:pt>
                <c:pt idx="1505">
                  <c:v>98.447929999999999</c:v>
                </c:pt>
                <c:pt idx="1506">
                  <c:v>98.525369999999995</c:v>
                </c:pt>
                <c:pt idx="1507">
                  <c:v>98.576920000000001</c:v>
                </c:pt>
                <c:pt idx="1508">
                  <c:v>98.641030000000001</c:v>
                </c:pt>
                <c:pt idx="1509">
                  <c:v>98.695629999999994</c:v>
                </c:pt>
                <c:pt idx="1510">
                  <c:v>98.74982</c:v>
                </c:pt>
                <c:pt idx="1511">
                  <c:v>98.830020000000005</c:v>
                </c:pt>
                <c:pt idx="1512">
                  <c:v>98.901390000000006</c:v>
                </c:pt>
                <c:pt idx="1513">
                  <c:v>98.948409999999996</c:v>
                </c:pt>
                <c:pt idx="1514">
                  <c:v>98.994169999999997</c:v>
                </c:pt>
                <c:pt idx="1515">
                  <c:v>99.069379999999995</c:v>
                </c:pt>
                <c:pt idx="1516">
                  <c:v>99.156949999999995</c:v>
                </c:pt>
                <c:pt idx="1517">
                  <c:v>99.214979999999997</c:v>
                </c:pt>
                <c:pt idx="1518">
                  <c:v>99.277780000000007</c:v>
                </c:pt>
                <c:pt idx="1519">
                  <c:v>99.315839999999994</c:v>
                </c:pt>
                <c:pt idx="1520">
                  <c:v>99.40155</c:v>
                </c:pt>
                <c:pt idx="1521">
                  <c:v>99.46987</c:v>
                </c:pt>
                <c:pt idx="1522">
                  <c:v>99.532499999999999</c:v>
                </c:pt>
                <c:pt idx="1523">
                  <c:v>99.610919999999993</c:v>
                </c:pt>
                <c:pt idx="1524">
                  <c:v>99.649109999999993</c:v>
                </c:pt>
                <c:pt idx="1525">
                  <c:v>99.717489999999998</c:v>
                </c:pt>
                <c:pt idx="1526">
                  <c:v>99.783119999999997</c:v>
                </c:pt>
                <c:pt idx="1527">
                  <c:v>99.831919999999997</c:v>
                </c:pt>
                <c:pt idx="1528">
                  <c:v>99.928259999999995</c:v>
                </c:pt>
                <c:pt idx="1529">
                  <c:v>99.957710000000006</c:v>
                </c:pt>
                <c:pt idx="1530">
                  <c:v>100.03145000000001</c:v>
                </c:pt>
                <c:pt idx="1531">
                  <c:v>100.10875</c:v>
                </c:pt>
                <c:pt idx="1532">
                  <c:v>100.15931999999999</c:v>
                </c:pt>
                <c:pt idx="1533">
                  <c:v>100.244</c:v>
                </c:pt>
                <c:pt idx="1534">
                  <c:v>100.2702</c:v>
                </c:pt>
                <c:pt idx="1535">
                  <c:v>100.37730999999999</c:v>
                </c:pt>
                <c:pt idx="1536">
                  <c:v>100.44329</c:v>
                </c:pt>
                <c:pt idx="1537">
                  <c:v>100.49919</c:v>
                </c:pt>
                <c:pt idx="1538">
                  <c:v>100.53579000000001</c:v>
                </c:pt>
                <c:pt idx="1539">
                  <c:v>100.58541</c:v>
                </c:pt>
                <c:pt idx="1540">
                  <c:v>100.66831000000001</c:v>
                </c:pt>
                <c:pt idx="1541">
                  <c:v>100.73027999999999</c:v>
                </c:pt>
                <c:pt idx="1542">
                  <c:v>100.78685</c:v>
                </c:pt>
                <c:pt idx="1543">
                  <c:v>100.83224</c:v>
                </c:pt>
                <c:pt idx="1544">
                  <c:v>100.913</c:v>
                </c:pt>
                <c:pt idx="1545">
                  <c:v>100.98711</c:v>
                </c:pt>
                <c:pt idx="1546">
                  <c:v>101.03713</c:v>
                </c:pt>
                <c:pt idx="1547">
                  <c:v>101.10503</c:v>
                </c:pt>
                <c:pt idx="1548">
                  <c:v>101.15900000000001</c:v>
                </c:pt>
                <c:pt idx="1549">
                  <c:v>101.21810000000001</c:v>
                </c:pt>
                <c:pt idx="1550">
                  <c:v>101.28327</c:v>
                </c:pt>
                <c:pt idx="1551">
                  <c:v>101.34480000000001</c:v>
                </c:pt>
                <c:pt idx="1552">
                  <c:v>101.40361</c:v>
                </c:pt>
                <c:pt idx="1553">
                  <c:v>101.44824</c:v>
                </c:pt>
                <c:pt idx="1554">
                  <c:v>101.52144</c:v>
                </c:pt>
                <c:pt idx="1555">
                  <c:v>101.59945999999999</c:v>
                </c:pt>
                <c:pt idx="1556">
                  <c:v>101.6615</c:v>
                </c:pt>
                <c:pt idx="1557">
                  <c:v>101.71250999999999</c:v>
                </c:pt>
                <c:pt idx="1558">
                  <c:v>101.77824</c:v>
                </c:pt>
                <c:pt idx="1559">
                  <c:v>101.85024</c:v>
                </c:pt>
                <c:pt idx="1560">
                  <c:v>101.91889999999999</c:v>
                </c:pt>
                <c:pt idx="1561">
                  <c:v>101.97199000000001</c:v>
                </c:pt>
                <c:pt idx="1562">
                  <c:v>102.03539000000001</c:v>
                </c:pt>
                <c:pt idx="1563">
                  <c:v>102.09386000000001</c:v>
                </c:pt>
                <c:pt idx="1564">
                  <c:v>102.18017999999999</c:v>
                </c:pt>
                <c:pt idx="1565">
                  <c:v>102.24751000000001</c:v>
                </c:pt>
                <c:pt idx="1566">
                  <c:v>102.28498</c:v>
                </c:pt>
                <c:pt idx="1567">
                  <c:v>102.34028000000001</c:v>
                </c:pt>
                <c:pt idx="1568">
                  <c:v>102.40761999999999</c:v>
                </c:pt>
                <c:pt idx="1569">
                  <c:v>102.49427</c:v>
                </c:pt>
                <c:pt idx="1570">
                  <c:v>102.57567</c:v>
                </c:pt>
                <c:pt idx="1571">
                  <c:v>102.62638</c:v>
                </c:pt>
                <c:pt idx="1572">
                  <c:v>102.69112</c:v>
                </c:pt>
                <c:pt idx="1573">
                  <c:v>102.74984000000001</c:v>
                </c:pt>
                <c:pt idx="1574">
                  <c:v>102.83635</c:v>
                </c:pt>
                <c:pt idx="1575">
                  <c:v>102.88515</c:v>
                </c:pt>
                <c:pt idx="1576">
                  <c:v>102.98849</c:v>
                </c:pt>
                <c:pt idx="1577">
                  <c:v>103.00811</c:v>
                </c:pt>
                <c:pt idx="1578">
                  <c:v>103.07955</c:v>
                </c:pt>
                <c:pt idx="1579">
                  <c:v>103.15094999999999</c:v>
                </c:pt>
                <c:pt idx="1580">
                  <c:v>103.23339</c:v>
                </c:pt>
                <c:pt idx="1581">
                  <c:v>103.27576999999999</c:v>
                </c:pt>
                <c:pt idx="1582">
                  <c:v>103.34026</c:v>
                </c:pt>
                <c:pt idx="1583">
                  <c:v>103.40499</c:v>
                </c:pt>
                <c:pt idx="1584">
                  <c:v>103.49168</c:v>
                </c:pt>
                <c:pt idx="1585">
                  <c:v>103.53361</c:v>
                </c:pt>
                <c:pt idx="1586">
                  <c:v>103.58915</c:v>
                </c:pt>
                <c:pt idx="1587">
                  <c:v>103.64570000000001</c:v>
                </c:pt>
                <c:pt idx="1588">
                  <c:v>103.72548999999999</c:v>
                </c:pt>
                <c:pt idx="1589">
                  <c:v>103.78270000000001</c:v>
                </c:pt>
                <c:pt idx="1590">
                  <c:v>103.85845</c:v>
                </c:pt>
                <c:pt idx="1591">
                  <c:v>103.92243999999999</c:v>
                </c:pt>
                <c:pt idx="1592">
                  <c:v>103.95914999999999</c:v>
                </c:pt>
                <c:pt idx="1593">
                  <c:v>104.06319999999999</c:v>
                </c:pt>
                <c:pt idx="1594">
                  <c:v>104.07389999999999</c:v>
                </c:pt>
                <c:pt idx="1595">
                  <c:v>104.1615</c:v>
                </c:pt>
                <c:pt idx="1596">
                  <c:v>104.20779</c:v>
                </c:pt>
                <c:pt idx="1597">
                  <c:v>104.26548</c:v>
                </c:pt>
                <c:pt idx="1598">
                  <c:v>104.35973</c:v>
                </c:pt>
                <c:pt idx="1599">
                  <c:v>104.41492</c:v>
                </c:pt>
                <c:pt idx="1600">
                  <c:v>104.47319</c:v>
                </c:pt>
                <c:pt idx="1601">
                  <c:v>104.53870999999999</c:v>
                </c:pt>
                <c:pt idx="1602">
                  <c:v>104.60364</c:v>
                </c:pt>
                <c:pt idx="1603">
                  <c:v>104.66797</c:v>
                </c:pt>
                <c:pt idx="1604">
                  <c:v>104.71407000000001</c:v>
                </c:pt>
                <c:pt idx="1605">
                  <c:v>104.80091</c:v>
                </c:pt>
                <c:pt idx="1606">
                  <c:v>104.84011</c:v>
                </c:pt>
                <c:pt idx="1607">
                  <c:v>104.94261</c:v>
                </c:pt>
                <c:pt idx="1608">
                  <c:v>104.99727</c:v>
                </c:pt>
                <c:pt idx="1609">
                  <c:v>105.0467</c:v>
                </c:pt>
                <c:pt idx="1610">
                  <c:v>105.11915999999999</c:v>
                </c:pt>
                <c:pt idx="1611">
                  <c:v>105.21550999999999</c:v>
                </c:pt>
                <c:pt idx="1612">
                  <c:v>105.27967</c:v>
                </c:pt>
                <c:pt idx="1613">
                  <c:v>105.31489999999999</c:v>
                </c:pt>
                <c:pt idx="1614">
                  <c:v>105.3775</c:v>
                </c:pt>
                <c:pt idx="1615">
                  <c:v>105.43116000000001</c:v>
                </c:pt>
                <c:pt idx="1616">
                  <c:v>105.48724</c:v>
                </c:pt>
                <c:pt idx="1617">
                  <c:v>105.57087</c:v>
                </c:pt>
                <c:pt idx="1618">
                  <c:v>105.63081</c:v>
                </c:pt>
                <c:pt idx="1619">
                  <c:v>105.68413</c:v>
                </c:pt>
                <c:pt idx="1620">
                  <c:v>105.74845999999999</c:v>
                </c:pt>
                <c:pt idx="1621">
                  <c:v>105.86975</c:v>
                </c:pt>
                <c:pt idx="1622">
                  <c:v>105.86059</c:v>
                </c:pt>
                <c:pt idx="1623">
                  <c:v>105.93714</c:v>
                </c:pt>
                <c:pt idx="1624">
                  <c:v>105.98542</c:v>
                </c:pt>
                <c:pt idx="1625">
                  <c:v>106.03673999999999</c:v>
                </c:pt>
                <c:pt idx="1626">
                  <c:v>106.09908</c:v>
                </c:pt>
                <c:pt idx="1627">
                  <c:v>106.17379</c:v>
                </c:pt>
                <c:pt idx="1628">
                  <c:v>106.24086</c:v>
                </c:pt>
                <c:pt idx="1629">
                  <c:v>106.31498000000001</c:v>
                </c:pt>
                <c:pt idx="1630">
                  <c:v>106.36248999999999</c:v>
                </c:pt>
                <c:pt idx="1631">
                  <c:v>106.43443000000001</c:v>
                </c:pt>
                <c:pt idx="1632">
                  <c:v>106.49614</c:v>
                </c:pt>
                <c:pt idx="1633">
                  <c:v>106.56256999999999</c:v>
                </c:pt>
                <c:pt idx="1634">
                  <c:v>106.61479</c:v>
                </c:pt>
                <c:pt idx="1635">
                  <c:v>106.67003</c:v>
                </c:pt>
                <c:pt idx="1636">
                  <c:v>106.74975999999999</c:v>
                </c:pt>
                <c:pt idx="1637">
                  <c:v>106.79694000000001</c:v>
                </c:pt>
                <c:pt idx="1638">
                  <c:v>106.86499000000001</c:v>
                </c:pt>
                <c:pt idx="1639">
                  <c:v>106.92676</c:v>
                </c:pt>
                <c:pt idx="1640">
                  <c:v>106.9765</c:v>
                </c:pt>
                <c:pt idx="1641">
                  <c:v>107.05719000000001</c:v>
                </c:pt>
                <c:pt idx="1642">
                  <c:v>107.09961</c:v>
                </c:pt>
                <c:pt idx="1643">
                  <c:v>107.17305</c:v>
                </c:pt>
                <c:pt idx="1644">
                  <c:v>107.22796</c:v>
                </c:pt>
                <c:pt idx="1645">
                  <c:v>107.27757</c:v>
                </c:pt>
                <c:pt idx="1646">
                  <c:v>107.35681</c:v>
                </c:pt>
                <c:pt idx="1647">
                  <c:v>107.39618</c:v>
                </c:pt>
                <c:pt idx="1648">
                  <c:v>107.47902000000001</c:v>
                </c:pt>
                <c:pt idx="1649">
                  <c:v>107.51392</c:v>
                </c:pt>
                <c:pt idx="1650">
                  <c:v>107.58981</c:v>
                </c:pt>
                <c:pt idx="1651">
                  <c:v>107.66513</c:v>
                </c:pt>
                <c:pt idx="1652">
                  <c:v>107.71278</c:v>
                </c:pt>
                <c:pt idx="1653">
                  <c:v>107.77021000000001</c:v>
                </c:pt>
                <c:pt idx="1654">
                  <c:v>107.84156</c:v>
                </c:pt>
                <c:pt idx="1655">
                  <c:v>107.89359</c:v>
                </c:pt>
                <c:pt idx="1656">
                  <c:v>107.96769999999999</c:v>
                </c:pt>
                <c:pt idx="1657">
                  <c:v>108.01076999999999</c:v>
                </c:pt>
                <c:pt idx="1658">
                  <c:v>108.07895000000001</c:v>
                </c:pt>
                <c:pt idx="1659">
                  <c:v>108.1241</c:v>
                </c:pt>
                <c:pt idx="1660">
                  <c:v>108.19334000000001</c:v>
                </c:pt>
                <c:pt idx="1661">
                  <c:v>108.25064999999999</c:v>
                </c:pt>
                <c:pt idx="1662">
                  <c:v>108.32277000000001</c:v>
                </c:pt>
                <c:pt idx="1663">
                  <c:v>108.37421999999999</c:v>
                </c:pt>
                <c:pt idx="1664">
                  <c:v>108.41857</c:v>
                </c:pt>
                <c:pt idx="1665">
                  <c:v>108.49778000000001</c:v>
                </c:pt>
                <c:pt idx="1666">
                  <c:v>108.54770000000001</c:v>
                </c:pt>
                <c:pt idx="1667">
                  <c:v>108.59157</c:v>
                </c:pt>
                <c:pt idx="1668">
                  <c:v>108.64958</c:v>
                </c:pt>
                <c:pt idx="1669">
                  <c:v>108.69873</c:v>
                </c:pt>
                <c:pt idx="1670">
                  <c:v>108.77596</c:v>
                </c:pt>
                <c:pt idx="1671">
                  <c:v>108.84139</c:v>
                </c:pt>
                <c:pt idx="1672">
                  <c:v>108.8811</c:v>
                </c:pt>
                <c:pt idx="1673">
                  <c:v>108.93684</c:v>
                </c:pt>
                <c:pt idx="1674">
                  <c:v>108.96862</c:v>
                </c:pt>
                <c:pt idx="1675">
                  <c:v>109.04353</c:v>
                </c:pt>
                <c:pt idx="1676">
                  <c:v>109.12555</c:v>
                </c:pt>
                <c:pt idx="1677">
                  <c:v>109.16618</c:v>
                </c:pt>
                <c:pt idx="1678">
                  <c:v>109.21356</c:v>
                </c:pt>
                <c:pt idx="1679">
                  <c:v>109.2803</c:v>
                </c:pt>
                <c:pt idx="1680">
                  <c:v>109.35391</c:v>
                </c:pt>
                <c:pt idx="1681">
                  <c:v>109.39787</c:v>
                </c:pt>
                <c:pt idx="1682">
                  <c:v>109.46692</c:v>
                </c:pt>
                <c:pt idx="1683">
                  <c:v>109.50622</c:v>
                </c:pt>
                <c:pt idx="1684">
                  <c:v>109.57266</c:v>
                </c:pt>
                <c:pt idx="1685">
                  <c:v>109.63791000000001</c:v>
                </c:pt>
                <c:pt idx="1686">
                  <c:v>109.69744</c:v>
                </c:pt>
                <c:pt idx="1687">
                  <c:v>109.70252000000001</c:v>
                </c:pt>
                <c:pt idx="1688">
                  <c:v>109.78649</c:v>
                </c:pt>
                <c:pt idx="1689">
                  <c:v>109.85774000000001</c:v>
                </c:pt>
                <c:pt idx="1690">
                  <c:v>109.88883</c:v>
                </c:pt>
                <c:pt idx="1691">
                  <c:v>109.97247</c:v>
                </c:pt>
                <c:pt idx="1692">
                  <c:v>109.99346</c:v>
                </c:pt>
                <c:pt idx="1693">
                  <c:v>110.05833</c:v>
                </c:pt>
                <c:pt idx="1694">
                  <c:v>110.10185</c:v>
                </c:pt>
                <c:pt idx="1695">
                  <c:v>110.15089</c:v>
                </c:pt>
                <c:pt idx="1696">
                  <c:v>110.19432999999999</c:v>
                </c:pt>
                <c:pt idx="1697">
                  <c:v>110.29747999999999</c:v>
                </c:pt>
                <c:pt idx="1698">
                  <c:v>110.2996</c:v>
                </c:pt>
                <c:pt idx="1699">
                  <c:v>110.39261</c:v>
                </c:pt>
                <c:pt idx="1700">
                  <c:v>110.42706</c:v>
                </c:pt>
                <c:pt idx="1701">
                  <c:v>110.49599000000001</c:v>
                </c:pt>
                <c:pt idx="1702">
                  <c:v>110.57322000000001</c:v>
                </c:pt>
                <c:pt idx="1703">
                  <c:v>110.63657000000001</c:v>
                </c:pt>
                <c:pt idx="1704">
                  <c:v>110.72577</c:v>
                </c:pt>
                <c:pt idx="1705">
                  <c:v>110.7542</c:v>
                </c:pt>
                <c:pt idx="1706">
                  <c:v>110.79771</c:v>
                </c:pt>
                <c:pt idx="1707">
                  <c:v>110.75832</c:v>
                </c:pt>
                <c:pt idx="1708">
                  <c:v>110.89404</c:v>
                </c:pt>
                <c:pt idx="1709">
                  <c:v>110.95845</c:v>
                </c:pt>
                <c:pt idx="1710">
                  <c:v>111.04657</c:v>
                </c:pt>
                <c:pt idx="1711">
                  <c:v>111.10357999999999</c:v>
                </c:pt>
                <c:pt idx="1712">
                  <c:v>111.17803000000001</c:v>
                </c:pt>
                <c:pt idx="1713">
                  <c:v>111.22951</c:v>
                </c:pt>
                <c:pt idx="1714">
                  <c:v>111.26672000000001</c:v>
                </c:pt>
                <c:pt idx="1715">
                  <c:v>111.26607</c:v>
                </c:pt>
                <c:pt idx="1716">
                  <c:v>111.4254</c:v>
                </c:pt>
                <c:pt idx="1717">
                  <c:v>111.44238</c:v>
                </c:pt>
                <c:pt idx="1718">
                  <c:v>111.52347</c:v>
                </c:pt>
                <c:pt idx="1719">
                  <c:v>111.56690999999999</c:v>
                </c:pt>
                <c:pt idx="1720">
                  <c:v>111.63454</c:v>
                </c:pt>
                <c:pt idx="1721">
                  <c:v>111.69522000000001</c:v>
                </c:pt>
                <c:pt idx="1722">
                  <c:v>111.75321</c:v>
                </c:pt>
                <c:pt idx="1723">
                  <c:v>111.79797000000001</c:v>
                </c:pt>
                <c:pt idx="1724">
                  <c:v>111.88472</c:v>
                </c:pt>
                <c:pt idx="1725">
                  <c:v>111.85851</c:v>
                </c:pt>
                <c:pt idx="1726">
                  <c:v>112.06264</c:v>
                </c:pt>
                <c:pt idx="1727">
                  <c:v>112.0904</c:v>
                </c:pt>
                <c:pt idx="1728">
                  <c:v>112.0377</c:v>
                </c:pt>
                <c:pt idx="1729">
                  <c:v>112.14413</c:v>
                </c:pt>
                <c:pt idx="1730">
                  <c:v>112.23618</c:v>
                </c:pt>
                <c:pt idx="1731">
                  <c:v>112.26759</c:v>
                </c:pt>
                <c:pt idx="1732">
                  <c:v>112.30943000000001</c:v>
                </c:pt>
                <c:pt idx="1733">
                  <c:v>112.39285</c:v>
                </c:pt>
                <c:pt idx="1734">
                  <c:v>112.43486</c:v>
                </c:pt>
                <c:pt idx="1735">
                  <c:v>112.50474</c:v>
                </c:pt>
                <c:pt idx="1736">
                  <c:v>112.55070000000001</c:v>
                </c:pt>
                <c:pt idx="1737">
                  <c:v>112.59851</c:v>
                </c:pt>
                <c:pt idx="1738">
                  <c:v>112.67939</c:v>
                </c:pt>
                <c:pt idx="1739">
                  <c:v>112.72463</c:v>
                </c:pt>
                <c:pt idx="1740">
                  <c:v>112.77462</c:v>
                </c:pt>
                <c:pt idx="1741">
                  <c:v>112.88665</c:v>
                </c:pt>
                <c:pt idx="1742">
                  <c:v>112.93585</c:v>
                </c:pt>
                <c:pt idx="1743">
                  <c:v>112.97463</c:v>
                </c:pt>
                <c:pt idx="1744">
                  <c:v>113.03286</c:v>
                </c:pt>
                <c:pt idx="1745">
                  <c:v>113.07066</c:v>
                </c:pt>
                <c:pt idx="1746">
                  <c:v>113.12669</c:v>
                </c:pt>
                <c:pt idx="1747">
                  <c:v>113.20914999999999</c:v>
                </c:pt>
                <c:pt idx="1748">
                  <c:v>113.26351</c:v>
                </c:pt>
                <c:pt idx="1749">
                  <c:v>113.31158000000001</c:v>
                </c:pt>
                <c:pt idx="1750">
                  <c:v>113.36020000000001</c:v>
                </c:pt>
                <c:pt idx="1751">
                  <c:v>113.40915</c:v>
                </c:pt>
                <c:pt idx="1752">
                  <c:v>113.49777</c:v>
                </c:pt>
                <c:pt idx="1753">
                  <c:v>113.54298</c:v>
                </c:pt>
                <c:pt idx="1754">
                  <c:v>113.59826</c:v>
                </c:pt>
                <c:pt idx="1755">
                  <c:v>113.68076000000001</c:v>
                </c:pt>
                <c:pt idx="1756">
                  <c:v>113.71322000000001</c:v>
                </c:pt>
                <c:pt idx="1757">
                  <c:v>113.78138</c:v>
                </c:pt>
                <c:pt idx="1758">
                  <c:v>113.82831</c:v>
                </c:pt>
                <c:pt idx="1759">
                  <c:v>113.90554</c:v>
                </c:pt>
                <c:pt idx="1760">
                  <c:v>113.9444</c:v>
                </c:pt>
                <c:pt idx="1761">
                  <c:v>114.00596</c:v>
                </c:pt>
                <c:pt idx="1762">
                  <c:v>114.07138</c:v>
                </c:pt>
                <c:pt idx="1763">
                  <c:v>114.11715</c:v>
                </c:pt>
                <c:pt idx="1764">
                  <c:v>114.18736</c:v>
                </c:pt>
                <c:pt idx="1765">
                  <c:v>114.2372</c:v>
                </c:pt>
                <c:pt idx="1766">
                  <c:v>114.29671999999999</c:v>
                </c:pt>
                <c:pt idx="1767">
                  <c:v>114.37211000000001</c:v>
                </c:pt>
                <c:pt idx="1768">
                  <c:v>114.43622999999999</c:v>
                </c:pt>
                <c:pt idx="1769">
                  <c:v>114.48814</c:v>
                </c:pt>
                <c:pt idx="1770">
                  <c:v>114.52931</c:v>
                </c:pt>
                <c:pt idx="1771">
                  <c:v>114.60347</c:v>
                </c:pt>
                <c:pt idx="1772">
                  <c:v>114.67121</c:v>
                </c:pt>
                <c:pt idx="1773">
                  <c:v>114.72785</c:v>
                </c:pt>
                <c:pt idx="1774">
                  <c:v>114.76007</c:v>
                </c:pt>
                <c:pt idx="1775">
                  <c:v>114.81494000000001</c:v>
                </c:pt>
                <c:pt idx="1776">
                  <c:v>114.90786</c:v>
                </c:pt>
                <c:pt idx="1777">
                  <c:v>114.94206</c:v>
                </c:pt>
                <c:pt idx="1778">
                  <c:v>114.998</c:v>
                </c:pt>
                <c:pt idx="1779">
                  <c:v>115.06028000000001</c:v>
                </c:pt>
                <c:pt idx="1780">
                  <c:v>115.10686</c:v>
                </c:pt>
                <c:pt idx="1781">
                  <c:v>115.19852</c:v>
                </c:pt>
                <c:pt idx="1782">
                  <c:v>115.22918</c:v>
                </c:pt>
                <c:pt idx="1783">
                  <c:v>115.31334</c:v>
                </c:pt>
                <c:pt idx="1784">
                  <c:v>115.38189</c:v>
                </c:pt>
                <c:pt idx="1785">
                  <c:v>115.39366</c:v>
                </c:pt>
                <c:pt idx="1786">
                  <c:v>115.47105000000001</c:v>
                </c:pt>
                <c:pt idx="1787">
                  <c:v>115.51318000000001</c:v>
                </c:pt>
                <c:pt idx="1788">
                  <c:v>115.58735</c:v>
                </c:pt>
                <c:pt idx="1789">
                  <c:v>115.59635</c:v>
                </c:pt>
                <c:pt idx="1790">
                  <c:v>115.68832999999999</c:v>
                </c:pt>
                <c:pt idx="1791">
                  <c:v>115.73824999999999</c:v>
                </c:pt>
                <c:pt idx="1792">
                  <c:v>115.81753999999999</c:v>
                </c:pt>
                <c:pt idx="1793">
                  <c:v>115.86954</c:v>
                </c:pt>
                <c:pt idx="1794">
                  <c:v>115.92662</c:v>
                </c:pt>
                <c:pt idx="1795">
                  <c:v>115.98393</c:v>
                </c:pt>
                <c:pt idx="1796">
                  <c:v>116.03225999999999</c:v>
                </c:pt>
                <c:pt idx="1797">
                  <c:v>116.09281</c:v>
                </c:pt>
                <c:pt idx="1798">
                  <c:v>116.13742000000001</c:v>
                </c:pt>
                <c:pt idx="1799">
                  <c:v>116.1884</c:v>
                </c:pt>
                <c:pt idx="1800">
                  <c:v>116.27612999999999</c:v>
                </c:pt>
                <c:pt idx="1801">
                  <c:v>116.33147</c:v>
                </c:pt>
                <c:pt idx="1802">
                  <c:v>116.41934000000001</c:v>
                </c:pt>
                <c:pt idx="1803">
                  <c:v>116.42712</c:v>
                </c:pt>
                <c:pt idx="1804">
                  <c:v>116.47149</c:v>
                </c:pt>
                <c:pt idx="1805">
                  <c:v>116.54866</c:v>
                </c:pt>
                <c:pt idx="1806">
                  <c:v>116.60162</c:v>
                </c:pt>
                <c:pt idx="1807">
                  <c:v>116.64904</c:v>
                </c:pt>
                <c:pt idx="1808">
                  <c:v>116.70937000000001</c:v>
                </c:pt>
                <c:pt idx="1809">
                  <c:v>116.70957</c:v>
                </c:pt>
                <c:pt idx="1810">
                  <c:v>116.78251</c:v>
                </c:pt>
                <c:pt idx="1811">
                  <c:v>116.85250000000001</c:v>
                </c:pt>
                <c:pt idx="1812">
                  <c:v>116.90748000000001</c:v>
                </c:pt>
                <c:pt idx="1813">
                  <c:v>116.94918</c:v>
                </c:pt>
                <c:pt idx="1814">
                  <c:v>117.01837</c:v>
                </c:pt>
                <c:pt idx="1815">
                  <c:v>117.10080000000001</c:v>
                </c:pt>
                <c:pt idx="1816">
                  <c:v>117.14914</c:v>
                </c:pt>
                <c:pt idx="1817">
                  <c:v>117.22171</c:v>
                </c:pt>
                <c:pt idx="1818">
                  <c:v>117.26155</c:v>
                </c:pt>
                <c:pt idx="1819">
                  <c:v>117.32778</c:v>
                </c:pt>
                <c:pt idx="1820">
                  <c:v>117.40461000000001</c:v>
                </c:pt>
                <c:pt idx="1821">
                  <c:v>117.45666</c:v>
                </c:pt>
                <c:pt idx="1822">
                  <c:v>117.53256</c:v>
                </c:pt>
                <c:pt idx="1823">
                  <c:v>117.57059</c:v>
                </c:pt>
                <c:pt idx="1824">
                  <c:v>117.64287</c:v>
                </c:pt>
                <c:pt idx="1825">
                  <c:v>117.71615</c:v>
                </c:pt>
                <c:pt idx="1826">
                  <c:v>117.77034999999999</c:v>
                </c:pt>
                <c:pt idx="1827">
                  <c:v>117.83181</c:v>
                </c:pt>
                <c:pt idx="1828">
                  <c:v>117.87698</c:v>
                </c:pt>
                <c:pt idx="1829">
                  <c:v>117.95513</c:v>
                </c:pt>
                <c:pt idx="1830">
                  <c:v>118.02291</c:v>
                </c:pt>
                <c:pt idx="1831">
                  <c:v>118.0749</c:v>
                </c:pt>
                <c:pt idx="1832">
                  <c:v>118.23353</c:v>
                </c:pt>
                <c:pt idx="1833">
                  <c:v>118.19335</c:v>
                </c:pt>
                <c:pt idx="1834">
                  <c:v>118.26378</c:v>
                </c:pt>
                <c:pt idx="1835">
                  <c:v>118.32531</c:v>
                </c:pt>
                <c:pt idx="1836">
                  <c:v>118.38993000000001</c:v>
                </c:pt>
                <c:pt idx="1837">
                  <c:v>118.43589</c:v>
                </c:pt>
                <c:pt idx="1838">
                  <c:v>118.49527999999999</c:v>
                </c:pt>
                <c:pt idx="1839">
                  <c:v>118.57019</c:v>
                </c:pt>
                <c:pt idx="1840">
                  <c:v>118.64214</c:v>
                </c:pt>
                <c:pt idx="1841">
                  <c:v>118.71416000000001</c:v>
                </c:pt>
                <c:pt idx="1842">
                  <c:v>118.75073</c:v>
                </c:pt>
                <c:pt idx="1843">
                  <c:v>118.81368999999999</c:v>
                </c:pt>
                <c:pt idx="1844">
                  <c:v>118.87871</c:v>
                </c:pt>
                <c:pt idx="1845">
                  <c:v>118.94006</c:v>
                </c:pt>
                <c:pt idx="1846">
                  <c:v>119.04298</c:v>
                </c:pt>
                <c:pt idx="1847">
                  <c:v>119.06643</c:v>
                </c:pt>
                <c:pt idx="1848">
                  <c:v>119.12918999999999</c:v>
                </c:pt>
                <c:pt idx="1849">
                  <c:v>119.21768</c:v>
                </c:pt>
                <c:pt idx="1850">
                  <c:v>119.27721</c:v>
                </c:pt>
                <c:pt idx="1851">
                  <c:v>119.31895</c:v>
                </c:pt>
                <c:pt idx="1852">
                  <c:v>119.37143</c:v>
                </c:pt>
                <c:pt idx="1853">
                  <c:v>119.43277999999999</c:v>
                </c:pt>
                <c:pt idx="1854">
                  <c:v>119.48242999999999</c:v>
                </c:pt>
                <c:pt idx="1855">
                  <c:v>119.53473</c:v>
                </c:pt>
                <c:pt idx="1856">
                  <c:v>119.58023</c:v>
                </c:pt>
                <c:pt idx="1857">
                  <c:v>119.65302</c:v>
                </c:pt>
                <c:pt idx="1858">
                  <c:v>119.70459</c:v>
                </c:pt>
                <c:pt idx="1859">
                  <c:v>119.77318</c:v>
                </c:pt>
                <c:pt idx="1860">
                  <c:v>119.8527</c:v>
                </c:pt>
                <c:pt idx="1861">
                  <c:v>119.89387000000001</c:v>
                </c:pt>
                <c:pt idx="1862">
                  <c:v>119.95581</c:v>
                </c:pt>
                <c:pt idx="1863">
                  <c:v>120.03927</c:v>
                </c:pt>
                <c:pt idx="1864">
                  <c:v>120.10865</c:v>
                </c:pt>
                <c:pt idx="1865">
                  <c:v>120.15917</c:v>
                </c:pt>
                <c:pt idx="1866">
                  <c:v>120.23345999999999</c:v>
                </c:pt>
                <c:pt idx="1867">
                  <c:v>120.29846999999999</c:v>
                </c:pt>
                <c:pt idx="1868">
                  <c:v>120.36317</c:v>
                </c:pt>
                <c:pt idx="1869">
                  <c:v>120.4271</c:v>
                </c:pt>
                <c:pt idx="1870">
                  <c:v>120.4747</c:v>
                </c:pt>
                <c:pt idx="1871">
                  <c:v>120.54076000000001</c:v>
                </c:pt>
                <c:pt idx="1872">
                  <c:v>120.62984</c:v>
                </c:pt>
                <c:pt idx="1873">
                  <c:v>120.70428</c:v>
                </c:pt>
                <c:pt idx="1874">
                  <c:v>120.76586</c:v>
                </c:pt>
                <c:pt idx="1875">
                  <c:v>120.76596000000001</c:v>
                </c:pt>
                <c:pt idx="1876">
                  <c:v>120.88574</c:v>
                </c:pt>
                <c:pt idx="1877">
                  <c:v>120.92515</c:v>
                </c:pt>
                <c:pt idx="1878">
                  <c:v>121.05322</c:v>
                </c:pt>
                <c:pt idx="1879">
                  <c:v>121.06155</c:v>
                </c:pt>
                <c:pt idx="1880">
                  <c:v>121.15307</c:v>
                </c:pt>
                <c:pt idx="1881">
                  <c:v>121.2407</c:v>
                </c:pt>
                <c:pt idx="1882">
                  <c:v>121.33748</c:v>
                </c:pt>
                <c:pt idx="1883">
                  <c:v>121.40902</c:v>
                </c:pt>
                <c:pt idx="1884">
                  <c:v>121.47391</c:v>
                </c:pt>
                <c:pt idx="1885">
                  <c:v>121.48513</c:v>
                </c:pt>
                <c:pt idx="1886">
                  <c:v>121.55244</c:v>
                </c:pt>
                <c:pt idx="1887">
                  <c:v>121.62495</c:v>
                </c:pt>
                <c:pt idx="1888">
                  <c:v>121.69107</c:v>
                </c:pt>
                <c:pt idx="1889">
                  <c:v>121.74641</c:v>
                </c:pt>
                <c:pt idx="1890">
                  <c:v>121.77164</c:v>
                </c:pt>
                <c:pt idx="1891">
                  <c:v>121.83262999999999</c:v>
                </c:pt>
                <c:pt idx="1892">
                  <c:v>121.89861999999999</c:v>
                </c:pt>
                <c:pt idx="1893">
                  <c:v>121.96245999999999</c:v>
                </c:pt>
                <c:pt idx="1894">
                  <c:v>122.06667</c:v>
                </c:pt>
                <c:pt idx="1895">
                  <c:v>122.12199</c:v>
                </c:pt>
                <c:pt idx="1896">
                  <c:v>122.20085</c:v>
                </c:pt>
                <c:pt idx="1897">
                  <c:v>122.28898</c:v>
                </c:pt>
                <c:pt idx="1898">
                  <c:v>122.33704</c:v>
                </c:pt>
                <c:pt idx="1899">
                  <c:v>122.41153</c:v>
                </c:pt>
                <c:pt idx="1900">
                  <c:v>122.46491</c:v>
                </c:pt>
                <c:pt idx="1901">
                  <c:v>122.53784</c:v>
                </c:pt>
                <c:pt idx="1902">
                  <c:v>122.59226</c:v>
                </c:pt>
                <c:pt idx="1903">
                  <c:v>122.64745000000001</c:v>
                </c:pt>
                <c:pt idx="1904">
                  <c:v>122.74771</c:v>
                </c:pt>
                <c:pt idx="1905">
                  <c:v>122.79389</c:v>
                </c:pt>
                <c:pt idx="1906">
                  <c:v>122.8776</c:v>
                </c:pt>
                <c:pt idx="1907">
                  <c:v>122.94362</c:v>
                </c:pt>
                <c:pt idx="1908">
                  <c:v>122.99037</c:v>
                </c:pt>
                <c:pt idx="1909">
                  <c:v>123.05083</c:v>
                </c:pt>
                <c:pt idx="1910">
                  <c:v>123.1063</c:v>
                </c:pt>
                <c:pt idx="1911">
                  <c:v>123.16614</c:v>
                </c:pt>
                <c:pt idx="1912">
                  <c:v>123.25397</c:v>
                </c:pt>
                <c:pt idx="1913">
                  <c:v>123.32501000000001</c:v>
                </c:pt>
                <c:pt idx="1914">
                  <c:v>123.34475999999999</c:v>
                </c:pt>
                <c:pt idx="1915">
                  <c:v>123.43306</c:v>
                </c:pt>
                <c:pt idx="1916">
                  <c:v>123.51786</c:v>
                </c:pt>
                <c:pt idx="1917">
                  <c:v>123.58587</c:v>
                </c:pt>
                <c:pt idx="1918">
                  <c:v>123.67726</c:v>
                </c:pt>
                <c:pt idx="1919">
                  <c:v>123.72958</c:v>
                </c:pt>
                <c:pt idx="1920">
                  <c:v>123.74781</c:v>
                </c:pt>
                <c:pt idx="1921">
                  <c:v>123.89363</c:v>
                </c:pt>
                <c:pt idx="1922">
                  <c:v>123.90911</c:v>
                </c:pt>
                <c:pt idx="1923">
                  <c:v>124.01627999999999</c:v>
                </c:pt>
                <c:pt idx="1924">
                  <c:v>124.04615</c:v>
                </c:pt>
                <c:pt idx="1925">
                  <c:v>124.1165</c:v>
                </c:pt>
                <c:pt idx="1926">
                  <c:v>124.1828</c:v>
                </c:pt>
                <c:pt idx="1927">
                  <c:v>124.25648</c:v>
                </c:pt>
                <c:pt idx="1928">
                  <c:v>124.31874000000001</c:v>
                </c:pt>
                <c:pt idx="1929">
                  <c:v>124.38545000000001</c:v>
                </c:pt>
                <c:pt idx="1930">
                  <c:v>124.44184</c:v>
                </c:pt>
                <c:pt idx="1931">
                  <c:v>124.54512</c:v>
                </c:pt>
                <c:pt idx="1932">
                  <c:v>124.56838</c:v>
                </c:pt>
                <c:pt idx="1933">
                  <c:v>124.64490000000001</c:v>
                </c:pt>
                <c:pt idx="1934">
                  <c:v>124.70864</c:v>
                </c:pt>
                <c:pt idx="1935">
                  <c:v>124.81057</c:v>
                </c:pt>
                <c:pt idx="1936">
                  <c:v>124.86318</c:v>
                </c:pt>
                <c:pt idx="1937">
                  <c:v>124.93181</c:v>
                </c:pt>
                <c:pt idx="1938">
                  <c:v>124.99863999999999</c:v>
                </c:pt>
                <c:pt idx="1939">
                  <c:v>125.04783</c:v>
                </c:pt>
                <c:pt idx="1940">
                  <c:v>125.12429</c:v>
                </c:pt>
                <c:pt idx="1941">
                  <c:v>125.22405000000001</c:v>
                </c:pt>
                <c:pt idx="1942">
                  <c:v>125.28409000000001</c:v>
                </c:pt>
                <c:pt idx="1943">
                  <c:v>125.33425</c:v>
                </c:pt>
                <c:pt idx="1944">
                  <c:v>125.40603</c:v>
                </c:pt>
                <c:pt idx="1945">
                  <c:v>125.49315</c:v>
                </c:pt>
                <c:pt idx="1946">
                  <c:v>125.55877</c:v>
                </c:pt>
                <c:pt idx="1947">
                  <c:v>125.55556</c:v>
                </c:pt>
                <c:pt idx="1948">
                  <c:v>125.63827000000001</c:v>
                </c:pt>
                <c:pt idx="1949">
                  <c:v>125.74494</c:v>
                </c:pt>
                <c:pt idx="1950">
                  <c:v>125.82331000000001</c:v>
                </c:pt>
                <c:pt idx="1951">
                  <c:v>125.87912</c:v>
                </c:pt>
                <c:pt idx="1952">
                  <c:v>125.9425</c:v>
                </c:pt>
                <c:pt idx="1953">
                  <c:v>126.00501</c:v>
                </c:pt>
                <c:pt idx="1954">
                  <c:v>126.09039</c:v>
                </c:pt>
                <c:pt idx="1955">
                  <c:v>126.14789</c:v>
                </c:pt>
                <c:pt idx="1956">
                  <c:v>126.20204</c:v>
                </c:pt>
                <c:pt idx="1957">
                  <c:v>126.29353</c:v>
                </c:pt>
                <c:pt idx="1958">
                  <c:v>126.29953999999999</c:v>
                </c:pt>
                <c:pt idx="1959">
                  <c:v>126.41871</c:v>
                </c:pt>
                <c:pt idx="1960">
                  <c:v>126.49101</c:v>
                </c:pt>
                <c:pt idx="1961">
                  <c:v>126.54983</c:v>
                </c:pt>
                <c:pt idx="1962">
                  <c:v>126.59795</c:v>
                </c:pt>
                <c:pt idx="1963">
                  <c:v>126.65049</c:v>
                </c:pt>
                <c:pt idx="1964">
                  <c:v>126.75530999999999</c:v>
                </c:pt>
                <c:pt idx="1965">
                  <c:v>126.82016</c:v>
                </c:pt>
                <c:pt idx="1966">
                  <c:v>126.87824000000001</c:v>
                </c:pt>
                <c:pt idx="1967">
                  <c:v>126.95473</c:v>
                </c:pt>
                <c:pt idx="1968">
                  <c:v>126.9954</c:v>
                </c:pt>
                <c:pt idx="1969">
                  <c:v>127.09019000000001</c:v>
                </c:pt>
                <c:pt idx="1970">
                  <c:v>127.13818000000001</c:v>
                </c:pt>
                <c:pt idx="1971">
                  <c:v>127.24708</c:v>
                </c:pt>
                <c:pt idx="1972">
                  <c:v>127.28342000000001</c:v>
                </c:pt>
                <c:pt idx="1973">
                  <c:v>127.3445</c:v>
                </c:pt>
                <c:pt idx="1974">
                  <c:v>127.41141</c:v>
                </c:pt>
                <c:pt idx="1975">
                  <c:v>127.53873</c:v>
                </c:pt>
                <c:pt idx="1976">
                  <c:v>127.59993</c:v>
                </c:pt>
                <c:pt idx="1977">
                  <c:v>127.60113</c:v>
                </c:pt>
                <c:pt idx="1978">
                  <c:v>127.68989999999999</c:v>
                </c:pt>
                <c:pt idx="1979">
                  <c:v>127.78436000000001</c:v>
                </c:pt>
                <c:pt idx="1980">
                  <c:v>127.84614000000001</c:v>
                </c:pt>
                <c:pt idx="1981">
                  <c:v>127.97977</c:v>
                </c:pt>
                <c:pt idx="1982">
                  <c:v>127.97726</c:v>
                </c:pt>
                <c:pt idx="1983">
                  <c:v>128.05664999999999</c:v>
                </c:pt>
                <c:pt idx="1984">
                  <c:v>128.15437</c:v>
                </c:pt>
                <c:pt idx="1985">
                  <c:v>128.17617999999999</c:v>
                </c:pt>
                <c:pt idx="1986">
                  <c:v>128.23616000000001</c:v>
                </c:pt>
                <c:pt idx="1987">
                  <c:v>128.30091999999999</c:v>
                </c:pt>
                <c:pt idx="1988">
                  <c:v>128.40431000000001</c:v>
                </c:pt>
                <c:pt idx="1989">
                  <c:v>128.44023999999999</c:v>
                </c:pt>
                <c:pt idx="1990">
                  <c:v>128.52922000000001</c:v>
                </c:pt>
                <c:pt idx="1991">
                  <c:v>128.59879000000001</c:v>
                </c:pt>
                <c:pt idx="1992">
                  <c:v>128.68109000000001</c:v>
                </c:pt>
                <c:pt idx="1993">
                  <c:v>128.75049000000001</c:v>
                </c:pt>
                <c:pt idx="1994">
                  <c:v>128.77923999999999</c:v>
                </c:pt>
                <c:pt idx="1995">
                  <c:v>128.88463999999999</c:v>
                </c:pt>
                <c:pt idx="1996">
                  <c:v>128.94743</c:v>
                </c:pt>
                <c:pt idx="1997">
                  <c:v>128.98812000000001</c:v>
                </c:pt>
                <c:pt idx="1998">
                  <c:v>129.10825</c:v>
                </c:pt>
                <c:pt idx="1999">
                  <c:v>129.13785999999999</c:v>
                </c:pt>
                <c:pt idx="2000">
                  <c:v>129.23427000000001</c:v>
                </c:pt>
                <c:pt idx="2001">
                  <c:v>129.26562000000001</c:v>
                </c:pt>
                <c:pt idx="2002">
                  <c:v>129.33869000000001</c:v>
                </c:pt>
                <c:pt idx="2003">
                  <c:v>129.44392999999999</c:v>
                </c:pt>
                <c:pt idx="2004">
                  <c:v>129.48224999999999</c:v>
                </c:pt>
                <c:pt idx="2005">
                  <c:v>129.56659999999999</c:v>
                </c:pt>
                <c:pt idx="2006">
                  <c:v>129.61268000000001</c:v>
                </c:pt>
                <c:pt idx="2007">
                  <c:v>129.66524000000001</c:v>
                </c:pt>
                <c:pt idx="2008">
                  <c:v>129.78503000000001</c:v>
                </c:pt>
                <c:pt idx="2009">
                  <c:v>129.80578</c:v>
                </c:pt>
                <c:pt idx="2010">
                  <c:v>129.8921</c:v>
                </c:pt>
                <c:pt idx="2011">
                  <c:v>129.94753</c:v>
                </c:pt>
                <c:pt idx="2012">
                  <c:v>130.01711</c:v>
                </c:pt>
                <c:pt idx="2013">
                  <c:v>130.10142999999999</c:v>
                </c:pt>
                <c:pt idx="2014">
                  <c:v>130.14118999999999</c:v>
                </c:pt>
                <c:pt idx="2015">
                  <c:v>130.19659999999999</c:v>
                </c:pt>
                <c:pt idx="2016">
                  <c:v>130.26667</c:v>
                </c:pt>
                <c:pt idx="2017">
                  <c:v>130.35300000000001</c:v>
                </c:pt>
                <c:pt idx="2018">
                  <c:v>130.42534000000001</c:v>
                </c:pt>
                <c:pt idx="2019">
                  <c:v>130.49098000000001</c:v>
                </c:pt>
                <c:pt idx="2020">
                  <c:v>130.52873</c:v>
                </c:pt>
                <c:pt idx="2021">
                  <c:v>130.61113</c:v>
                </c:pt>
                <c:pt idx="2022">
                  <c:v>130.70376999999999</c:v>
                </c:pt>
                <c:pt idx="2023">
                  <c:v>130.73817</c:v>
                </c:pt>
                <c:pt idx="2024">
                  <c:v>130.80233999999999</c:v>
                </c:pt>
                <c:pt idx="2025">
                  <c:v>130.86215999999999</c:v>
                </c:pt>
                <c:pt idx="2026">
                  <c:v>130.94081</c:v>
                </c:pt>
                <c:pt idx="2027">
                  <c:v>130.97517999999999</c:v>
                </c:pt>
                <c:pt idx="2028">
                  <c:v>130.97644</c:v>
                </c:pt>
                <c:pt idx="2029">
                  <c:v>131.14252999999999</c:v>
                </c:pt>
                <c:pt idx="2030">
                  <c:v>131.19569000000001</c:v>
                </c:pt>
                <c:pt idx="2031">
                  <c:v>131.28181000000001</c:v>
                </c:pt>
                <c:pt idx="2032">
                  <c:v>131.36693</c:v>
                </c:pt>
                <c:pt idx="2033">
                  <c:v>131.38811999999999</c:v>
                </c:pt>
                <c:pt idx="2034">
                  <c:v>131.48296999999999</c:v>
                </c:pt>
                <c:pt idx="2035">
                  <c:v>131.51114999999999</c:v>
                </c:pt>
                <c:pt idx="2036">
                  <c:v>131.5975</c:v>
                </c:pt>
                <c:pt idx="2037">
                  <c:v>131.67750000000001</c:v>
                </c:pt>
                <c:pt idx="2038">
                  <c:v>131.72237999999999</c:v>
                </c:pt>
                <c:pt idx="2039">
                  <c:v>131.79084</c:v>
                </c:pt>
                <c:pt idx="2040">
                  <c:v>131.84665000000001</c:v>
                </c:pt>
                <c:pt idx="2041">
                  <c:v>131.92723000000001</c:v>
                </c:pt>
                <c:pt idx="2042">
                  <c:v>131.96241000000001</c:v>
                </c:pt>
                <c:pt idx="2043">
                  <c:v>131.99340000000001</c:v>
                </c:pt>
                <c:pt idx="2044">
                  <c:v>132.11429000000001</c:v>
                </c:pt>
                <c:pt idx="2045">
                  <c:v>132.16301000000001</c:v>
                </c:pt>
                <c:pt idx="2046">
                  <c:v>132.24891</c:v>
                </c:pt>
                <c:pt idx="2047">
                  <c:v>132.29557</c:v>
                </c:pt>
                <c:pt idx="2048">
                  <c:v>132.35626999999999</c:v>
                </c:pt>
                <c:pt idx="2049">
                  <c:v>132.41408000000001</c:v>
                </c:pt>
                <c:pt idx="2050">
                  <c:v>132.49319</c:v>
                </c:pt>
                <c:pt idx="2051">
                  <c:v>132.56602000000001</c:v>
                </c:pt>
                <c:pt idx="2052">
                  <c:v>132.60775000000001</c:v>
                </c:pt>
                <c:pt idx="2053">
                  <c:v>132.67903000000001</c:v>
                </c:pt>
                <c:pt idx="2054">
                  <c:v>132.72712999999999</c:v>
                </c:pt>
                <c:pt idx="2055">
                  <c:v>132.80412000000001</c:v>
                </c:pt>
                <c:pt idx="2056">
                  <c:v>132.89637999999999</c:v>
                </c:pt>
                <c:pt idx="2057">
                  <c:v>132.92486</c:v>
                </c:pt>
                <c:pt idx="2058">
                  <c:v>133.00584000000001</c:v>
                </c:pt>
                <c:pt idx="2059">
                  <c:v>133.03077999999999</c:v>
                </c:pt>
                <c:pt idx="2060">
                  <c:v>133.12709000000001</c:v>
                </c:pt>
                <c:pt idx="2061">
                  <c:v>133.21346</c:v>
                </c:pt>
                <c:pt idx="2062">
                  <c:v>133.21084999999999</c:v>
                </c:pt>
                <c:pt idx="2063">
                  <c:v>133.30528000000001</c:v>
                </c:pt>
                <c:pt idx="2064">
                  <c:v>133.32932</c:v>
                </c:pt>
                <c:pt idx="2065">
                  <c:v>133.44072</c:v>
                </c:pt>
                <c:pt idx="2066">
                  <c:v>133.48108999999999</c:v>
                </c:pt>
                <c:pt idx="2067">
                  <c:v>133.55158</c:v>
                </c:pt>
                <c:pt idx="2068">
                  <c:v>133.59826000000001</c:v>
                </c:pt>
                <c:pt idx="2069">
                  <c:v>133.66774000000001</c:v>
                </c:pt>
                <c:pt idx="2070">
                  <c:v>133.76443</c:v>
                </c:pt>
                <c:pt idx="2071">
                  <c:v>133.8133</c:v>
                </c:pt>
                <c:pt idx="2072">
                  <c:v>133.84854000000001</c:v>
                </c:pt>
                <c:pt idx="2073">
                  <c:v>133.91336000000001</c:v>
                </c:pt>
                <c:pt idx="2074">
                  <c:v>133.96796000000001</c:v>
                </c:pt>
                <c:pt idx="2075">
                  <c:v>134.04604</c:v>
                </c:pt>
                <c:pt idx="2076">
                  <c:v>134.09147999999999</c:v>
                </c:pt>
                <c:pt idx="2077">
                  <c:v>134.14013</c:v>
                </c:pt>
                <c:pt idx="2078">
                  <c:v>134.18279000000001</c:v>
                </c:pt>
                <c:pt idx="2079">
                  <c:v>134.24679</c:v>
                </c:pt>
                <c:pt idx="2080">
                  <c:v>134.32989000000001</c:v>
                </c:pt>
                <c:pt idx="2081">
                  <c:v>134.35849999999999</c:v>
                </c:pt>
                <c:pt idx="2082">
                  <c:v>134.44163</c:v>
                </c:pt>
                <c:pt idx="2083">
                  <c:v>134.43965</c:v>
                </c:pt>
                <c:pt idx="2084">
                  <c:v>134.52412000000001</c:v>
                </c:pt>
                <c:pt idx="2085">
                  <c:v>134.60476</c:v>
                </c:pt>
                <c:pt idx="2086">
                  <c:v>134.63965999999999</c:v>
                </c:pt>
                <c:pt idx="2087">
                  <c:v>134.70308</c:v>
                </c:pt>
                <c:pt idx="2088">
                  <c:v>134.75991999999999</c:v>
                </c:pt>
                <c:pt idx="2089">
                  <c:v>134.81137000000001</c:v>
                </c:pt>
                <c:pt idx="2090">
                  <c:v>134.88933</c:v>
                </c:pt>
                <c:pt idx="2091">
                  <c:v>134.92875000000001</c:v>
                </c:pt>
                <c:pt idx="2092">
                  <c:v>134.95981</c:v>
                </c:pt>
                <c:pt idx="2093">
                  <c:v>135.02404999999999</c:v>
                </c:pt>
                <c:pt idx="2094">
                  <c:v>135.09139999999999</c:v>
                </c:pt>
                <c:pt idx="2095">
                  <c:v>135.15016</c:v>
                </c:pt>
                <c:pt idx="2096">
                  <c:v>135.19161</c:v>
                </c:pt>
                <c:pt idx="2097">
                  <c:v>135.25588999999999</c:v>
                </c:pt>
                <c:pt idx="2098">
                  <c:v>135.30996999999999</c:v>
                </c:pt>
                <c:pt idx="2099">
                  <c:v>135.37479999999999</c:v>
                </c:pt>
                <c:pt idx="2100">
                  <c:v>135.43024</c:v>
                </c:pt>
                <c:pt idx="2101">
                  <c:v>135.47533999999999</c:v>
                </c:pt>
                <c:pt idx="2102">
                  <c:v>135.51634999999999</c:v>
                </c:pt>
                <c:pt idx="2103">
                  <c:v>135.58537000000001</c:v>
                </c:pt>
                <c:pt idx="2104">
                  <c:v>135.65308999999999</c:v>
                </c:pt>
                <c:pt idx="2105">
                  <c:v>135.69720000000001</c:v>
                </c:pt>
                <c:pt idx="2106">
                  <c:v>135.77415999999999</c:v>
                </c:pt>
                <c:pt idx="2107">
                  <c:v>135.81345999999999</c:v>
                </c:pt>
                <c:pt idx="2108">
                  <c:v>135.87066999999999</c:v>
                </c:pt>
                <c:pt idx="2109">
                  <c:v>135.95896999999999</c:v>
                </c:pt>
                <c:pt idx="2110">
                  <c:v>135.97740999999999</c:v>
                </c:pt>
                <c:pt idx="2111">
                  <c:v>136.05269999999999</c:v>
                </c:pt>
                <c:pt idx="2112">
                  <c:v>136.08223000000001</c:v>
                </c:pt>
                <c:pt idx="2113">
                  <c:v>136.14715000000001</c:v>
                </c:pt>
                <c:pt idx="2114">
                  <c:v>136.21942000000001</c:v>
                </c:pt>
                <c:pt idx="2115">
                  <c:v>136.26481999999999</c:v>
                </c:pt>
                <c:pt idx="2116">
                  <c:v>136.34457</c:v>
                </c:pt>
                <c:pt idx="2117">
                  <c:v>136.39008999999999</c:v>
                </c:pt>
                <c:pt idx="2118">
                  <c:v>136.46879999999999</c:v>
                </c:pt>
                <c:pt idx="2119">
                  <c:v>136.53532999999999</c:v>
                </c:pt>
                <c:pt idx="2120">
                  <c:v>136.56213</c:v>
                </c:pt>
                <c:pt idx="2121">
                  <c:v>136.63741999999999</c:v>
                </c:pt>
                <c:pt idx="2122">
                  <c:v>136.66364999999999</c:v>
                </c:pt>
                <c:pt idx="2123">
                  <c:v>136.73938999999999</c:v>
                </c:pt>
                <c:pt idx="2124">
                  <c:v>136.80372</c:v>
                </c:pt>
                <c:pt idx="2125">
                  <c:v>136.84451999999999</c:v>
                </c:pt>
                <c:pt idx="2126">
                  <c:v>136.90759</c:v>
                </c:pt>
                <c:pt idx="2127">
                  <c:v>136.95967999999999</c:v>
                </c:pt>
                <c:pt idx="2128">
                  <c:v>137.02976000000001</c:v>
                </c:pt>
                <c:pt idx="2129">
                  <c:v>137.09174999999999</c:v>
                </c:pt>
                <c:pt idx="2130">
                  <c:v>137.15889999999999</c:v>
                </c:pt>
                <c:pt idx="2131">
                  <c:v>137.21680000000001</c:v>
                </c:pt>
                <c:pt idx="2132">
                  <c:v>137.23902000000001</c:v>
                </c:pt>
                <c:pt idx="2133">
                  <c:v>137.31290000000001</c:v>
                </c:pt>
                <c:pt idx="2134">
                  <c:v>137.36626999999999</c:v>
                </c:pt>
                <c:pt idx="2135">
                  <c:v>137.44202000000001</c:v>
                </c:pt>
                <c:pt idx="2136">
                  <c:v>137.45857000000001</c:v>
                </c:pt>
                <c:pt idx="2137">
                  <c:v>137.50139999999999</c:v>
                </c:pt>
                <c:pt idx="2138">
                  <c:v>137.53773000000001</c:v>
                </c:pt>
                <c:pt idx="2139">
                  <c:v>137.64322000000001</c:v>
                </c:pt>
                <c:pt idx="2140">
                  <c:v>137.68716000000001</c:v>
                </c:pt>
                <c:pt idx="2141">
                  <c:v>137.74752000000001</c:v>
                </c:pt>
                <c:pt idx="2142">
                  <c:v>137.81413000000001</c:v>
                </c:pt>
                <c:pt idx="2143">
                  <c:v>137.84637000000001</c:v>
                </c:pt>
                <c:pt idx="2144">
                  <c:v>137.89917</c:v>
                </c:pt>
                <c:pt idx="2145">
                  <c:v>137.97190000000001</c:v>
                </c:pt>
                <c:pt idx="2146">
                  <c:v>138.02502000000001</c:v>
                </c:pt>
                <c:pt idx="2147">
                  <c:v>138.12016</c:v>
                </c:pt>
                <c:pt idx="2148">
                  <c:v>138.19212999999999</c:v>
                </c:pt>
                <c:pt idx="2149">
                  <c:v>138.22323</c:v>
                </c:pt>
                <c:pt idx="2150">
                  <c:v>138.29272</c:v>
                </c:pt>
                <c:pt idx="2151">
                  <c:v>138.33956000000001</c:v>
                </c:pt>
                <c:pt idx="2152">
                  <c:v>138.41064</c:v>
                </c:pt>
                <c:pt idx="2153">
                  <c:v>138.47711000000001</c:v>
                </c:pt>
                <c:pt idx="2154">
                  <c:v>138.53551999999999</c:v>
                </c:pt>
                <c:pt idx="2155">
                  <c:v>138.59527</c:v>
                </c:pt>
                <c:pt idx="2156">
                  <c:v>138.63605999999999</c:v>
                </c:pt>
                <c:pt idx="2157">
                  <c:v>138.72027</c:v>
                </c:pt>
                <c:pt idx="2158">
                  <c:v>138.73069000000001</c:v>
                </c:pt>
                <c:pt idx="2159">
                  <c:v>138.83484000000001</c:v>
                </c:pt>
                <c:pt idx="2160">
                  <c:v>138.87031999999999</c:v>
                </c:pt>
                <c:pt idx="2161">
                  <c:v>138.93862999999999</c:v>
                </c:pt>
                <c:pt idx="2162">
                  <c:v>139.01899</c:v>
                </c:pt>
                <c:pt idx="2163">
                  <c:v>139.05051</c:v>
                </c:pt>
                <c:pt idx="2164">
                  <c:v>139.13222999999999</c:v>
                </c:pt>
                <c:pt idx="2165">
                  <c:v>139.17457999999999</c:v>
                </c:pt>
                <c:pt idx="2166">
                  <c:v>139.244</c:v>
                </c:pt>
                <c:pt idx="2167">
                  <c:v>139.31235000000001</c:v>
                </c:pt>
                <c:pt idx="2168">
                  <c:v>139.34372999999999</c:v>
                </c:pt>
                <c:pt idx="2169">
                  <c:v>139.41304</c:v>
                </c:pt>
                <c:pt idx="2170">
                  <c:v>139.38369</c:v>
                </c:pt>
                <c:pt idx="2171">
                  <c:v>139.53677999999999</c:v>
                </c:pt>
                <c:pt idx="2172">
                  <c:v>139.57868999999999</c:v>
                </c:pt>
                <c:pt idx="2173">
                  <c:v>139.63319999999999</c:v>
                </c:pt>
                <c:pt idx="2174">
                  <c:v>139.67484999999999</c:v>
                </c:pt>
                <c:pt idx="2175">
                  <c:v>139.73982000000001</c:v>
                </c:pt>
                <c:pt idx="2176">
                  <c:v>139.81582</c:v>
                </c:pt>
                <c:pt idx="2177">
                  <c:v>139.86277000000001</c:v>
                </c:pt>
                <c:pt idx="2178">
                  <c:v>139.9186</c:v>
                </c:pt>
                <c:pt idx="2179">
                  <c:v>139.96451999999999</c:v>
                </c:pt>
                <c:pt idx="2180">
                  <c:v>140.01283000000001</c:v>
                </c:pt>
                <c:pt idx="2181">
                  <c:v>140.09675999999999</c:v>
                </c:pt>
                <c:pt idx="2182">
                  <c:v>140.12817999999999</c:v>
                </c:pt>
                <c:pt idx="2183">
                  <c:v>140.1832</c:v>
                </c:pt>
                <c:pt idx="2184">
                  <c:v>140.21720999999999</c:v>
                </c:pt>
                <c:pt idx="2185">
                  <c:v>140.32418999999999</c:v>
                </c:pt>
                <c:pt idx="2186">
                  <c:v>140.35623000000001</c:v>
                </c:pt>
                <c:pt idx="2187">
                  <c:v>140.42780999999999</c:v>
                </c:pt>
                <c:pt idx="2188">
                  <c:v>140.44605999999999</c:v>
                </c:pt>
                <c:pt idx="2189">
                  <c:v>140.48764</c:v>
                </c:pt>
                <c:pt idx="2190">
                  <c:v>140.50032999999999</c:v>
                </c:pt>
                <c:pt idx="2191">
                  <c:v>140.64270999999999</c:v>
                </c:pt>
                <c:pt idx="2192">
                  <c:v>140.66264000000001</c:v>
                </c:pt>
                <c:pt idx="2193">
                  <c:v>140.73972000000001</c:v>
                </c:pt>
                <c:pt idx="2194">
                  <c:v>140.76667</c:v>
                </c:pt>
                <c:pt idx="2195">
                  <c:v>140.83664999999999</c:v>
                </c:pt>
                <c:pt idx="2196">
                  <c:v>140.90325000000001</c:v>
                </c:pt>
                <c:pt idx="2197">
                  <c:v>140.93132</c:v>
                </c:pt>
                <c:pt idx="2198">
                  <c:v>141.01058</c:v>
                </c:pt>
                <c:pt idx="2199">
                  <c:v>141.04575</c:v>
                </c:pt>
                <c:pt idx="2200">
                  <c:v>141.1234</c:v>
                </c:pt>
                <c:pt idx="2201">
                  <c:v>141.15688</c:v>
                </c:pt>
                <c:pt idx="2202">
                  <c:v>141.22336000000001</c:v>
                </c:pt>
                <c:pt idx="2203">
                  <c:v>141.26295999999999</c:v>
                </c:pt>
                <c:pt idx="2204">
                  <c:v>141.30624</c:v>
                </c:pt>
                <c:pt idx="2205">
                  <c:v>141.38426000000001</c:v>
                </c:pt>
                <c:pt idx="2206">
                  <c:v>141.40736000000001</c:v>
                </c:pt>
                <c:pt idx="2207">
                  <c:v>141.46378999999999</c:v>
                </c:pt>
                <c:pt idx="2208">
                  <c:v>141.49456000000001</c:v>
                </c:pt>
                <c:pt idx="2209">
                  <c:v>141.54419999999999</c:v>
                </c:pt>
                <c:pt idx="2210">
                  <c:v>141.63009</c:v>
                </c:pt>
                <c:pt idx="2211">
                  <c:v>141.66336999999999</c:v>
                </c:pt>
                <c:pt idx="2212">
                  <c:v>141.71209999999999</c:v>
                </c:pt>
                <c:pt idx="2213">
                  <c:v>141.77193</c:v>
                </c:pt>
                <c:pt idx="2214">
                  <c:v>141.80794</c:v>
                </c:pt>
                <c:pt idx="2215">
                  <c:v>141.88831999999999</c:v>
                </c:pt>
                <c:pt idx="2216">
                  <c:v>141.94549000000001</c:v>
                </c:pt>
                <c:pt idx="2217">
                  <c:v>141.99914999999999</c:v>
                </c:pt>
                <c:pt idx="2218">
                  <c:v>142.03446</c:v>
                </c:pt>
                <c:pt idx="2219">
                  <c:v>142.11071000000001</c:v>
                </c:pt>
                <c:pt idx="2220">
                  <c:v>142.20541</c:v>
                </c:pt>
                <c:pt idx="2221">
                  <c:v>142.23075</c:v>
                </c:pt>
                <c:pt idx="2222">
                  <c:v>142.29177000000001</c:v>
                </c:pt>
                <c:pt idx="2223">
                  <c:v>142.28390999999999</c:v>
                </c:pt>
                <c:pt idx="2224">
                  <c:v>142.41426999999999</c:v>
                </c:pt>
                <c:pt idx="2225">
                  <c:v>142.48672999999999</c:v>
                </c:pt>
                <c:pt idx="2226">
                  <c:v>142.53648000000001</c:v>
                </c:pt>
                <c:pt idx="2227">
                  <c:v>142.59914000000001</c:v>
                </c:pt>
                <c:pt idx="2228">
                  <c:v>142.64343</c:v>
                </c:pt>
                <c:pt idx="2229">
                  <c:v>142.73945000000001</c:v>
                </c:pt>
                <c:pt idx="2230">
                  <c:v>142.78210000000001</c:v>
                </c:pt>
                <c:pt idx="2231">
                  <c:v>142.83188999999999</c:v>
                </c:pt>
                <c:pt idx="2232">
                  <c:v>142.89326</c:v>
                </c:pt>
                <c:pt idx="2233">
                  <c:v>142.95237</c:v>
                </c:pt>
                <c:pt idx="2234">
                  <c:v>143.01713000000001</c:v>
                </c:pt>
                <c:pt idx="2235">
                  <c:v>143.07035999999999</c:v>
                </c:pt>
                <c:pt idx="2236">
                  <c:v>143.11308</c:v>
                </c:pt>
                <c:pt idx="2237">
                  <c:v>143.15715</c:v>
                </c:pt>
                <c:pt idx="2238">
                  <c:v>143.21706</c:v>
                </c:pt>
                <c:pt idx="2239">
                  <c:v>143.29173</c:v>
                </c:pt>
                <c:pt idx="2240">
                  <c:v>143.33717999999999</c:v>
                </c:pt>
                <c:pt idx="2241">
                  <c:v>143.39746</c:v>
                </c:pt>
                <c:pt idx="2242">
                  <c:v>143.44273000000001</c:v>
                </c:pt>
                <c:pt idx="2243">
                  <c:v>143.49818999999999</c:v>
                </c:pt>
                <c:pt idx="2244">
                  <c:v>143.56695999999999</c:v>
                </c:pt>
                <c:pt idx="2245">
                  <c:v>143.62047999999999</c:v>
                </c:pt>
                <c:pt idx="2246">
                  <c:v>143.68992</c:v>
                </c:pt>
                <c:pt idx="2247">
                  <c:v>143.72264999999999</c:v>
                </c:pt>
                <c:pt idx="2248">
                  <c:v>143.78943000000001</c:v>
                </c:pt>
                <c:pt idx="2249">
                  <c:v>143.85481999999999</c:v>
                </c:pt>
                <c:pt idx="2250">
                  <c:v>143.91911999999999</c:v>
                </c:pt>
                <c:pt idx="2251">
                  <c:v>143.96798000000001</c:v>
                </c:pt>
                <c:pt idx="2252">
                  <c:v>144.02226999999999</c:v>
                </c:pt>
                <c:pt idx="2253">
                  <c:v>144.08394000000001</c:v>
                </c:pt>
                <c:pt idx="2254">
                  <c:v>144.14619999999999</c:v>
                </c:pt>
                <c:pt idx="2255">
                  <c:v>144.20291</c:v>
                </c:pt>
                <c:pt idx="2256">
                  <c:v>144.26044999999999</c:v>
                </c:pt>
                <c:pt idx="2257">
                  <c:v>144.29763</c:v>
                </c:pt>
                <c:pt idx="2258">
                  <c:v>144.39118999999999</c:v>
                </c:pt>
                <c:pt idx="2259">
                  <c:v>144.44754</c:v>
                </c:pt>
                <c:pt idx="2260">
                  <c:v>144.48009999999999</c:v>
                </c:pt>
                <c:pt idx="2261">
                  <c:v>144.55674999999999</c:v>
                </c:pt>
                <c:pt idx="2262">
                  <c:v>144.58487</c:v>
                </c:pt>
                <c:pt idx="2263">
                  <c:v>144.72981999999999</c:v>
                </c:pt>
                <c:pt idx="2264">
                  <c:v>144.72672</c:v>
                </c:pt>
                <c:pt idx="2265">
                  <c:v>144.7773</c:v>
                </c:pt>
                <c:pt idx="2266">
                  <c:v>144.84299999999999</c:v>
                </c:pt>
                <c:pt idx="2267">
                  <c:v>144.87970999999999</c:v>
                </c:pt>
                <c:pt idx="2268">
                  <c:v>144.95419999999999</c:v>
                </c:pt>
                <c:pt idx="2269">
                  <c:v>144.98987</c:v>
                </c:pt>
                <c:pt idx="2270">
                  <c:v>145.07317</c:v>
                </c:pt>
                <c:pt idx="2271">
                  <c:v>145.13230999999999</c:v>
                </c:pt>
                <c:pt idx="2272">
                  <c:v>145.21142</c:v>
                </c:pt>
                <c:pt idx="2273">
                  <c:v>145.27381</c:v>
                </c:pt>
                <c:pt idx="2274">
                  <c:v>145.25646</c:v>
                </c:pt>
                <c:pt idx="2275">
                  <c:v>145.34298999999999</c:v>
                </c:pt>
                <c:pt idx="2276">
                  <c:v>145.43151</c:v>
                </c:pt>
                <c:pt idx="2277">
                  <c:v>145.46886000000001</c:v>
                </c:pt>
                <c:pt idx="2278">
                  <c:v>145.54223999999999</c:v>
                </c:pt>
                <c:pt idx="2279">
                  <c:v>145.55923999999999</c:v>
                </c:pt>
                <c:pt idx="2280">
                  <c:v>145.60517999999999</c:v>
                </c:pt>
                <c:pt idx="2281">
                  <c:v>145.64929000000001</c:v>
                </c:pt>
                <c:pt idx="2282">
                  <c:v>145.73613</c:v>
                </c:pt>
                <c:pt idx="2283">
                  <c:v>145.79975999999999</c:v>
                </c:pt>
                <c:pt idx="2284">
                  <c:v>145.84392</c:v>
                </c:pt>
                <c:pt idx="2285">
                  <c:v>145.89888999999999</c:v>
                </c:pt>
                <c:pt idx="2286">
                  <c:v>145.95921999999999</c:v>
                </c:pt>
                <c:pt idx="2287">
                  <c:v>146.02598</c:v>
                </c:pt>
                <c:pt idx="2288">
                  <c:v>146.06971999999999</c:v>
                </c:pt>
                <c:pt idx="2289">
                  <c:v>146.09657999999999</c:v>
                </c:pt>
                <c:pt idx="2290">
                  <c:v>146.17779999999999</c:v>
                </c:pt>
                <c:pt idx="2291">
                  <c:v>146.22327999999999</c:v>
                </c:pt>
                <c:pt idx="2292">
                  <c:v>146.32944000000001</c:v>
                </c:pt>
                <c:pt idx="2293">
                  <c:v>146.33364</c:v>
                </c:pt>
                <c:pt idx="2294">
                  <c:v>146.42796000000001</c:v>
                </c:pt>
                <c:pt idx="2295">
                  <c:v>146.45347000000001</c:v>
                </c:pt>
                <c:pt idx="2296">
                  <c:v>146.51773</c:v>
                </c:pt>
                <c:pt idx="2297">
                  <c:v>146.56983</c:v>
                </c:pt>
                <c:pt idx="2298">
                  <c:v>146.59423000000001</c:v>
                </c:pt>
                <c:pt idx="2299">
                  <c:v>146.65065999999999</c:v>
                </c:pt>
                <c:pt idx="2300">
                  <c:v>146.72161</c:v>
                </c:pt>
                <c:pt idx="2301">
                  <c:v>146.80242999999999</c:v>
                </c:pt>
                <c:pt idx="2302">
                  <c:v>146.83458999999999</c:v>
                </c:pt>
                <c:pt idx="2303">
                  <c:v>146.89782</c:v>
                </c:pt>
                <c:pt idx="2304">
                  <c:v>146.97157999999999</c:v>
                </c:pt>
                <c:pt idx="2305">
                  <c:v>147.01039</c:v>
                </c:pt>
                <c:pt idx="2306">
                  <c:v>147.08637999999999</c:v>
                </c:pt>
                <c:pt idx="2307">
                  <c:v>147.12574000000001</c:v>
                </c:pt>
                <c:pt idx="2308">
                  <c:v>147.17095</c:v>
                </c:pt>
                <c:pt idx="2309">
                  <c:v>147.25353999999999</c:v>
                </c:pt>
                <c:pt idx="2310">
                  <c:v>147.29562000000001</c:v>
                </c:pt>
                <c:pt idx="2311">
                  <c:v>147.35387</c:v>
                </c:pt>
                <c:pt idx="2312">
                  <c:v>147.40398999999999</c:v>
                </c:pt>
                <c:pt idx="2313">
                  <c:v>147.44863000000001</c:v>
                </c:pt>
                <c:pt idx="2314">
                  <c:v>147.50158999999999</c:v>
                </c:pt>
                <c:pt idx="2315">
                  <c:v>147.54209</c:v>
                </c:pt>
                <c:pt idx="2316">
                  <c:v>147.65201999999999</c:v>
                </c:pt>
                <c:pt idx="2317">
                  <c:v>147.68414000000001</c:v>
                </c:pt>
                <c:pt idx="2318">
                  <c:v>147.73328000000001</c:v>
                </c:pt>
                <c:pt idx="2319">
                  <c:v>147.78395</c:v>
                </c:pt>
                <c:pt idx="2320">
                  <c:v>147.85783000000001</c:v>
                </c:pt>
                <c:pt idx="2321">
                  <c:v>147.93724</c:v>
                </c:pt>
                <c:pt idx="2322">
                  <c:v>147.98855</c:v>
                </c:pt>
                <c:pt idx="2323">
                  <c:v>148.03376</c:v>
                </c:pt>
                <c:pt idx="2324">
                  <c:v>148.06791000000001</c:v>
                </c:pt>
                <c:pt idx="2325">
                  <c:v>148.12278000000001</c:v>
                </c:pt>
                <c:pt idx="2326">
                  <c:v>148.22450000000001</c:v>
                </c:pt>
                <c:pt idx="2327">
                  <c:v>148.25077999999999</c:v>
                </c:pt>
                <c:pt idx="2328">
                  <c:v>148.31878</c:v>
                </c:pt>
                <c:pt idx="2329">
                  <c:v>148.37536</c:v>
                </c:pt>
                <c:pt idx="2330">
                  <c:v>148.45543000000001</c:v>
                </c:pt>
                <c:pt idx="2331">
                  <c:v>148.52688000000001</c:v>
                </c:pt>
                <c:pt idx="2332">
                  <c:v>148.57351</c:v>
                </c:pt>
                <c:pt idx="2333">
                  <c:v>148.61398</c:v>
                </c:pt>
                <c:pt idx="2334">
                  <c:v>148.65136000000001</c:v>
                </c:pt>
                <c:pt idx="2335">
                  <c:v>148.75224</c:v>
                </c:pt>
                <c:pt idx="2336">
                  <c:v>148.80991</c:v>
                </c:pt>
                <c:pt idx="2337">
                  <c:v>148.85384999999999</c:v>
                </c:pt>
                <c:pt idx="2338">
                  <c:v>148.89527000000001</c:v>
                </c:pt>
                <c:pt idx="2339">
                  <c:v>148.95168000000001</c:v>
                </c:pt>
                <c:pt idx="2340">
                  <c:v>149.04070999999999</c:v>
                </c:pt>
                <c:pt idx="2341">
                  <c:v>149.1096</c:v>
                </c:pt>
                <c:pt idx="2342">
                  <c:v>149.17509000000001</c:v>
                </c:pt>
                <c:pt idx="2343">
                  <c:v>149.21504999999999</c:v>
                </c:pt>
                <c:pt idx="2344">
                  <c:v>149.25855000000001</c:v>
                </c:pt>
                <c:pt idx="2345">
                  <c:v>149.33798999999999</c:v>
                </c:pt>
                <c:pt idx="2346">
                  <c:v>149.38977</c:v>
                </c:pt>
                <c:pt idx="2347">
                  <c:v>149.43996999999999</c:v>
                </c:pt>
                <c:pt idx="2348">
                  <c:v>149.48518999999999</c:v>
                </c:pt>
                <c:pt idx="2349">
                  <c:v>149.54363000000001</c:v>
                </c:pt>
                <c:pt idx="2350">
                  <c:v>149.61914999999999</c:v>
                </c:pt>
                <c:pt idx="2351">
                  <c:v>149.67321999999999</c:v>
                </c:pt>
                <c:pt idx="2352">
                  <c:v>149.75389000000001</c:v>
                </c:pt>
                <c:pt idx="2353">
                  <c:v>149.7902</c:v>
                </c:pt>
                <c:pt idx="2354">
                  <c:v>149.85462999999999</c:v>
                </c:pt>
                <c:pt idx="2355">
                  <c:v>149.92518000000001</c:v>
                </c:pt>
                <c:pt idx="2356">
                  <c:v>149.9796</c:v>
                </c:pt>
                <c:pt idx="2357">
                  <c:v>150.04956999999999</c:v>
                </c:pt>
                <c:pt idx="2358">
                  <c:v>150.09628000000001</c:v>
                </c:pt>
                <c:pt idx="2359">
                  <c:v>150.16811999999999</c:v>
                </c:pt>
                <c:pt idx="2360">
                  <c:v>150.23472000000001</c:v>
                </c:pt>
                <c:pt idx="2361">
                  <c:v>150.28666999999999</c:v>
                </c:pt>
                <c:pt idx="2362">
                  <c:v>150.35568000000001</c:v>
                </c:pt>
                <c:pt idx="2363">
                  <c:v>150.38327000000001</c:v>
                </c:pt>
                <c:pt idx="2364">
                  <c:v>150.48983000000001</c:v>
                </c:pt>
                <c:pt idx="2365">
                  <c:v>150.54014000000001</c:v>
                </c:pt>
                <c:pt idx="2366">
                  <c:v>150.57966999999999</c:v>
                </c:pt>
                <c:pt idx="2367">
                  <c:v>150.65110999999999</c:v>
                </c:pt>
                <c:pt idx="2368">
                  <c:v>150.69194999999999</c:v>
                </c:pt>
                <c:pt idx="2369">
                  <c:v>150.7903</c:v>
                </c:pt>
                <c:pt idx="2370">
                  <c:v>150.82</c:v>
                </c:pt>
                <c:pt idx="2371">
                  <c:v>150.88179</c:v>
                </c:pt>
                <c:pt idx="2372">
                  <c:v>150.95074</c:v>
                </c:pt>
                <c:pt idx="2373">
                  <c:v>151.00416999999999</c:v>
                </c:pt>
                <c:pt idx="2374">
                  <c:v>151.08722</c:v>
                </c:pt>
                <c:pt idx="2375">
                  <c:v>151.15671</c:v>
                </c:pt>
                <c:pt idx="2376">
                  <c:v>151.20663999999999</c:v>
                </c:pt>
                <c:pt idx="2377">
                  <c:v>151.26249999999999</c:v>
                </c:pt>
                <c:pt idx="2378">
                  <c:v>151.32763</c:v>
                </c:pt>
                <c:pt idx="2379">
                  <c:v>151.40254999999999</c:v>
                </c:pt>
                <c:pt idx="2380">
                  <c:v>151.43744000000001</c:v>
                </c:pt>
                <c:pt idx="2381">
                  <c:v>151.51604</c:v>
                </c:pt>
                <c:pt idx="2382">
                  <c:v>151.56101000000001</c:v>
                </c:pt>
                <c:pt idx="2383">
                  <c:v>151.63088999999999</c:v>
                </c:pt>
                <c:pt idx="2384">
                  <c:v>151.71106</c:v>
                </c:pt>
                <c:pt idx="2385">
                  <c:v>151.76043000000001</c:v>
                </c:pt>
                <c:pt idx="2386">
                  <c:v>151.82819000000001</c:v>
                </c:pt>
                <c:pt idx="2387">
                  <c:v>151.86616000000001</c:v>
                </c:pt>
                <c:pt idx="2388">
                  <c:v>151.96510000000001</c:v>
                </c:pt>
                <c:pt idx="2389">
                  <c:v>152.03373999999999</c:v>
                </c:pt>
                <c:pt idx="2390">
                  <c:v>152.06451999999999</c:v>
                </c:pt>
                <c:pt idx="2391">
                  <c:v>152.13944000000001</c:v>
                </c:pt>
                <c:pt idx="2392">
                  <c:v>152.18991</c:v>
                </c:pt>
                <c:pt idx="2393">
                  <c:v>152.27155999999999</c:v>
                </c:pt>
                <c:pt idx="2394">
                  <c:v>152.34128000000001</c:v>
                </c:pt>
                <c:pt idx="2395">
                  <c:v>152.38059999999999</c:v>
                </c:pt>
                <c:pt idx="2396">
                  <c:v>152.44248999999999</c:v>
                </c:pt>
                <c:pt idx="2397">
                  <c:v>152.51602</c:v>
                </c:pt>
                <c:pt idx="2398">
                  <c:v>152.62454</c:v>
                </c:pt>
                <c:pt idx="2399">
                  <c:v>152.65707</c:v>
                </c:pt>
                <c:pt idx="2400">
                  <c:v>152.73729</c:v>
                </c:pt>
                <c:pt idx="2401">
                  <c:v>152.80503999999999</c:v>
                </c:pt>
                <c:pt idx="2402">
                  <c:v>152.83564000000001</c:v>
                </c:pt>
                <c:pt idx="2403">
                  <c:v>152.92666</c:v>
                </c:pt>
                <c:pt idx="2404">
                  <c:v>152.95248000000001</c:v>
                </c:pt>
                <c:pt idx="2405">
                  <c:v>153.02806000000001</c:v>
                </c:pt>
                <c:pt idx="2406">
                  <c:v>153.07167000000001</c:v>
                </c:pt>
                <c:pt idx="2407">
                  <c:v>153.08435</c:v>
                </c:pt>
                <c:pt idx="2408">
                  <c:v>153.17123000000001</c:v>
                </c:pt>
                <c:pt idx="2409">
                  <c:v>153.19522000000001</c:v>
                </c:pt>
                <c:pt idx="2410">
                  <c:v>153.28783999999999</c:v>
                </c:pt>
                <c:pt idx="2411">
                  <c:v>153.36617000000001</c:v>
                </c:pt>
                <c:pt idx="2412">
                  <c:v>153.44067000000001</c:v>
                </c:pt>
                <c:pt idx="2413">
                  <c:v>153.5215</c:v>
                </c:pt>
                <c:pt idx="2414">
                  <c:v>153.55877000000001</c:v>
                </c:pt>
                <c:pt idx="2415">
                  <c:v>153.64379</c:v>
                </c:pt>
                <c:pt idx="2416">
                  <c:v>153.68171000000001</c:v>
                </c:pt>
                <c:pt idx="2417">
                  <c:v>153.75172000000001</c:v>
                </c:pt>
                <c:pt idx="2418">
                  <c:v>153.80564000000001</c:v>
                </c:pt>
                <c:pt idx="2419">
                  <c:v>153.85636</c:v>
                </c:pt>
                <c:pt idx="2420">
                  <c:v>153.92766</c:v>
                </c:pt>
                <c:pt idx="2421">
                  <c:v>153.97569999999999</c:v>
                </c:pt>
                <c:pt idx="2422">
                  <c:v>154.04211000000001</c:v>
                </c:pt>
                <c:pt idx="2423">
                  <c:v>154.13842</c:v>
                </c:pt>
                <c:pt idx="2424">
                  <c:v>154.11551</c:v>
                </c:pt>
                <c:pt idx="2425">
                  <c:v>154.22462999999999</c:v>
                </c:pt>
                <c:pt idx="2426">
                  <c:v>154.30860000000001</c:v>
                </c:pt>
                <c:pt idx="2427">
                  <c:v>154.35714999999999</c:v>
                </c:pt>
                <c:pt idx="2428">
                  <c:v>154.42854</c:v>
                </c:pt>
                <c:pt idx="2429">
                  <c:v>154.48552000000001</c:v>
                </c:pt>
                <c:pt idx="2430">
                  <c:v>154.52788000000001</c:v>
                </c:pt>
                <c:pt idx="2431">
                  <c:v>154.58878000000001</c:v>
                </c:pt>
                <c:pt idx="2432">
                  <c:v>154.70325</c:v>
                </c:pt>
                <c:pt idx="2433">
                  <c:v>154.70885999999999</c:v>
                </c:pt>
                <c:pt idx="2434">
                  <c:v>154.77618000000001</c:v>
                </c:pt>
                <c:pt idx="2435">
                  <c:v>154.84059999999999</c:v>
                </c:pt>
                <c:pt idx="2436">
                  <c:v>154.94228000000001</c:v>
                </c:pt>
                <c:pt idx="2437">
                  <c:v>154.99099000000001</c:v>
                </c:pt>
                <c:pt idx="2438">
                  <c:v>155.03336999999999</c:v>
                </c:pt>
                <c:pt idx="2439">
                  <c:v>155.11905999999999</c:v>
                </c:pt>
                <c:pt idx="2440">
                  <c:v>155.14077</c:v>
                </c:pt>
                <c:pt idx="2441">
                  <c:v>155.23197999999999</c:v>
                </c:pt>
                <c:pt idx="2442">
                  <c:v>155.25987000000001</c:v>
                </c:pt>
                <c:pt idx="2443">
                  <c:v>155.32626999999999</c:v>
                </c:pt>
                <c:pt idx="2444">
                  <c:v>155.38471999999999</c:v>
                </c:pt>
                <c:pt idx="2445">
                  <c:v>155.44176999999999</c:v>
                </c:pt>
                <c:pt idx="2446">
                  <c:v>155.49895000000001</c:v>
                </c:pt>
                <c:pt idx="2447">
                  <c:v>155.59361000000001</c:v>
                </c:pt>
                <c:pt idx="2448">
                  <c:v>155.64314999999999</c:v>
                </c:pt>
                <c:pt idx="2449">
                  <c:v>155.67712</c:v>
                </c:pt>
                <c:pt idx="2450">
                  <c:v>155.74083999999999</c:v>
                </c:pt>
                <c:pt idx="2451">
                  <c:v>155.82050000000001</c:v>
                </c:pt>
                <c:pt idx="2452">
                  <c:v>155.87634</c:v>
                </c:pt>
                <c:pt idx="2453">
                  <c:v>155.91290000000001</c:v>
                </c:pt>
                <c:pt idx="2454">
                  <c:v>155.92831000000001</c:v>
                </c:pt>
                <c:pt idx="2455">
                  <c:v>156.03738999999999</c:v>
                </c:pt>
                <c:pt idx="2456">
                  <c:v>156.14711</c:v>
                </c:pt>
                <c:pt idx="2457">
                  <c:v>156.17343</c:v>
                </c:pt>
                <c:pt idx="2458">
                  <c:v>156.25644</c:v>
                </c:pt>
                <c:pt idx="2459">
                  <c:v>156.29709</c:v>
                </c:pt>
                <c:pt idx="2460">
                  <c:v>156.31045</c:v>
                </c:pt>
                <c:pt idx="2461">
                  <c:v>156.43496999999999</c:v>
                </c:pt>
                <c:pt idx="2462">
                  <c:v>156.46850000000001</c:v>
                </c:pt>
                <c:pt idx="2463">
                  <c:v>156.50904</c:v>
                </c:pt>
                <c:pt idx="2464">
                  <c:v>156.54330999999999</c:v>
                </c:pt>
                <c:pt idx="2465">
                  <c:v>156.65343999999999</c:v>
                </c:pt>
                <c:pt idx="2466">
                  <c:v>156.74010999999999</c:v>
                </c:pt>
                <c:pt idx="2467">
                  <c:v>156.79194000000001</c:v>
                </c:pt>
                <c:pt idx="2468">
                  <c:v>156.80839</c:v>
                </c:pt>
                <c:pt idx="2469">
                  <c:v>156.88176999999999</c:v>
                </c:pt>
                <c:pt idx="2470">
                  <c:v>156.95743999999999</c:v>
                </c:pt>
                <c:pt idx="2471">
                  <c:v>157.02860999999999</c:v>
                </c:pt>
                <c:pt idx="2472">
                  <c:v>157.07650000000001</c:v>
                </c:pt>
                <c:pt idx="2473">
                  <c:v>157.12777</c:v>
                </c:pt>
                <c:pt idx="2474">
                  <c:v>157.16549000000001</c:v>
                </c:pt>
                <c:pt idx="2475">
                  <c:v>157.25538</c:v>
                </c:pt>
                <c:pt idx="2476">
                  <c:v>157.30911</c:v>
                </c:pt>
                <c:pt idx="2477">
                  <c:v>157.34728999999999</c:v>
                </c:pt>
                <c:pt idx="2478">
                  <c:v>157.40244000000001</c:v>
                </c:pt>
                <c:pt idx="2479">
                  <c:v>157.47567000000001</c:v>
                </c:pt>
                <c:pt idx="2480">
                  <c:v>157.56352000000001</c:v>
                </c:pt>
                <c:pt idx="2481">
                  <c:v>157.61052000000001</c:v>
                </c:pt>
                <c:pt idx="2482">
                  <c:v>157.66541000000001</c:v>
                </c:pt>
                <c:pt idx="2483">
                  <c:v>157.69429</c:v>
                </c:pt>
                <c:pt idx="2484">
                  <c:v>157.75175999999999</c:v>
                </c:pt>
                <c:pt idx="2485">
                  <c:v>157.82437999999999</c:v>
                </c:pt>
                <c:pt idx="2486">
                  <c:v>157.86877000000001</c:v>
                </c:pt>
                <c:pt idx="2487">
                  <c:v>157.92286999999999</c:v>
                </c:pt>
                <c:pt idx="2488">
                  <c:v>157.95858000000001</c:v>
                </c:pt>
                <c:pt idx="2489">
                  <c:v>158.02973</c:v>
                </c:pt>
                <c:pt idx="2490">
                  <c:v>158.14340999999999</c:v>
                </c:pt>
                <c:pt idx="2491">
                  <c:v>158.17271</c:v>
                </c:pt>
                <c:pt idx="2492">
                  <c:v>158.24395999999999</c:v>
                </c:pt>
                <c:pt idx="2493">
                  <c:v>158.30643000000001</c:v>
                </c:pt>
                <c:pt idx="2494">
                  <c:v>158.37119000000001</c:v>
                </c:pt>
                <c:pt idx="2495">
                  <c:v>158.40393</c:v>
                </c:pt>
                <c:pt idx="2496">
                  <c:v>158.44835</c:v>
                </c:pt>
                <c:pt idx="2497">
                  <c:v>158.52187000000001</c:v>
                </c:pt>
                <c:pt idx="2498">
                  <c:v>158.57496</c:v>
                </c:pt>
                <c:pt idx="2499">
                  <c:v>158.65938</c:v>
                </c:pt>
                <c:pt idx="2500">
                  <c:v>158.69712999999999</c:v>
                </c:pt>
                <c:pt idx="2501">
                  <c:v>158.7346</c:v>
                </c:pt>
                <c:pt idx="2502">
                  <c:v>158.78556</c:v>
                </c:pt>
                <c:pt idx="2503">
                  <c:v>158.83927</c:v>
                </c:pt>
                <c:pt idx="2504">
                  <c:v>158.92041</c:v>
                </c:pt>
                <c:pt idx="2505">
                  <c:v>158.9538</c:v>
                </c:pt>
                <c:pt idx="2506">
                  <c:v>159.01544000000001</c:v>
                </c:pt>
                <c:pt idx="2507">
                  <c:v>159.07040000000001</c:v>
                </c:pt>
                <c:pt idx="2508">
                  <c:v>159.1113</c:v>
                </c:pt>
                <c:pt idx="2509">
                  <c:v>159.19729000000001</c:v>
                </c:pt>
                <c:pt idx="2510">
                  <c:v>159.22635</c:v>
                </c:pt>
                <c:pt idx="2511">
                  <c:v>159.30312000000001</c:v>
                </c:pt>
                <c:pt idx="2512">
                  <c:v>159.34361999999999</c:v>
                </c:pt>
                <c:pt idx="2513">
                  <c:v>159.37037000000001</c:v>
                </c:pt>
                <c:pt idx="2514">
                  <c:v>159.46630999999999</c:v>
                </c:pt>
                <c:pt idx="2515">
                  <c:v>159.46673999999999</c:v>
                </c:pt>
                <c:pt idx="2516">
                  <c:v>159.55018999999999</c:v>
                </c:pt>
                <c:pt idx="2517">
                  <c:v>159.5719</c:v>
                </c:pt>
                <c:pt idx="2518">
                  <c:v>159.63803999999999</c:v>
                </c:pt>
                <c:pt idx="2519">
                  <c:v>159.70320000000001</c:v>
                </c:pt>
                <c:pt idx="2520">
                  <c:v>159.75845000000001</c:v>
                </c:pt>
                <c:pt idx="2521">
                  <c:v>159.82825</c:v>
                </c:pt>
                <c:pt idx="2522">
                  <c:v>159.84214</c:v>
                </c:pt>
                <c:pt idx="2523">
                  <c:v>159.92059</c:v>
                </c:pt>
                <c:pt idx="2524">
                  <c:v>159.96982</c:v>
                </c:pt>
                <c:pt idx="2525">
                  <c:v>159.99776</c:v>
                </c:pt>
                <c:pt idx="2526">
                  <c:v>160.05466999999999</c:v>
                </c:pt>
                <c:pt idx="2527">
                  <c:v>160.1052</c:v>
                </c:pt>
                <c:pt idx="2528">
                  <c:v>160.23667</c:v>
                </c:pt>
                <c:pt idx="2529">
                  <c:v>160.20996</c:v>
                </c:pt>
                <c:pt idx="2530">
                  <c:v>160.27800999999999</c:v>
                </c:pt>
                <c:pt idx="2531">
                  <c:v>160.32391999999999</c:v>
                </c:pt>
                <c:pt idx="2532">
                  <c:v>160.36269999999999</c:v>
                </c:pt>
                <c:pt idx="2533">
                  <c:v>160.44390000000001</c:v>
                </c:pt>
                <c:pt idx="2534">
                  <c:v>160.48972000000001</c:v>
                </c:pt>
                <c:pt idx="2535">
                  <c:v>160.53980999999999</c:v>
                </c:pt>
                <c:pt idx="2536">
                  <c:v>160.61133000000001</c:v>
                </c:pt>
                <c:pt idx="2537">
                  <c:v>160.65488999999999</c:v>
                </c:pt>
                <c:pt idx="2538">
                  <c:v>160.72038000000001</c:v>
                </c:pt>
                <c:pt idx="2539">
                  <c:v>160.77663000000001</c:v>
                </c:pt>
                <c:pt idx="2540">
                  <c:v>160.82275999999999</c:v>
                </c:pt>
                <c:pt idx="2541">
                  <c:v>160.88390999999999</c:v>
                </c:pt>
                <c:pt idx="2542">
                  <c:v>160.9032</c:v>
                </c:pt>
                <c:pt idx="2543">
                  <c:v>160.96969999999999</c:v>
                </c:pt>
                <c:pt idx="2544">
                  <c:v>161.02089000000001</c:v>
                </c:pt>
                <c:pt idx="2545">
                  <c:v>161.08293</c:v>
                </c:pt>
                <c:pt idx="2546">
                  <c:v>161.13961</c:v>
                </c:pt>
                <c:pt idx="2547">
                  <c:v>161.19345999999999</c:v>
                </c:pt>
                <c:pt idx="2548">
                  <c:v>161.26286999999999</c:v>
                </c:pt>
                <c:pt idx="2549">
                  <c:v>161.27958000000001</c:v>
                </c:pt>
                <c:pt idx="2550">
                  <c:v>161.36841000000001</c:v>
                </c:pt>
                <c:pt idx="2551">
                  <c:v>161.41643999999999</c:v>
                </c:pt>
                <c:pt idx="2552">
                  <c:v>161.51163</c:v>
                </c:pt>
                <c:pt idx="2553">
                  <c:v>161.53367</c:v>
                </c:pt>
                <c:pt idx="2554">
                  <c:v>161.60373999999999</c:v>
                </c:pt>
                <c:pt idx="2555">
                  <c:v>161.63156000000001</c:v>
                </c:pt>
                <c:pt idx="2556">
                  <c:v>161.68171000000001</c:v>
                </c:pt>
                <c:pt idx="2557">
                  <c:v>161.74628999999999</c:v>
                </c:pt>
                <c:pt idx="2558">
                  <c:v>161.80826999999999</c:v>
                </c:pt>
                <c:pt idx="2559">
                  <c:v>161.87429</c:v>
                </c:pt>
                <c:pt idx="2560">
                  <c:v>161.91229999999999</c:v>
                </c:pt>
                <c:pt idx="2561">
                  <c:v>161.97704999999999</c:v>
                </c:pt>
                <c:pt idx="2562">
                  <c:v>162.03958</c:v>
                </c:pt>
                <c:pt idx="2563">
                  <c:v>162.09756999999999</c:v>
                </c:pt>
                <c:pt idx="2564">
                  <c:v>162.14453</c:v>
                </c:pt>
                <c:pt idx="2565">
                  <c:v>162.19309999999999</c:v>
                </c:pt>
                <c:pt idx="2566">
                  <c:v>162.26684</c:v>
                </c:pt>
                <c:pt idx="2567">
                  <c:v>162.35874000000001</c:v>
                </c:pt>
                <c:pt idx="2568">
                  <c:v>162.38382999999999</c:v>
                </c:pt>
                <c:pt idx="2569">
                  <c:v>162.44767999999999</c:v>
                </c:pt>
                <c:pt idx="2570">
                  <c:v>162.49825000000001</c:v>
                </c:pt>
                <c:pt idx="2571">
                  <c:v>162.56536</c:v>
                </c:pt>
                <c:pt idx="2572">
                  <c:v>162.65595999999999</c:v>
                </c:pt>
                <c:pt idx="2573">
                  <c:v>162.65884</c:v>
                </c:pt>
                <c:pt idx="2574">
                  <c:v>162.73281</c:v>
                </c:pt>
                <c:pt idx="2575">
                  <c:v>162.76594</c:v>
                </c:pt>
                <c:pt idx="2576">
                  <c:v>162.85980000000001</c:v>
                </c:pt>
                <c:pt idx="2577">
                  <c:v>162.93371999999999</c:v>
                </c:pt>
                <c:pt idx="2578">
                  <c:v>162.96948</c:v>
                </c:pt>
                <c:pt idx="2579">
                  <c:v>163.05334999999999</c:v>
                </c:pt>
                <c:pt idx="2580">
                  <c:v>163.07864000000001</c:v>
                </c:pt>
                <c:pt idx="2581">
                  <c:v>163.14542</c:v>
                </c:pt>
                <c:pt idx="2582">
                  <c:v>163.21624</c:v>
                </c:pt>
                <c:pt idx="2583">
                  <c:v>163.25937999999999</c:v>
                </c:pt>
                <c:pt idx="2584">
                  <c:v>163.31921</c:v>
                </c:pt>
                <c:pt idx="2585">
                  <c:v>163.38320999999999</c:v>
                </c:pt>
                <c:pt idx="2586">
                  <c:v>163.47215</c:v>
                </c:pt>
                <c:pt idx="2587">
                  <c:v>163.50981999999999</c:v>
                </c:pt>
                <c:pt idx="2588">
                  <c:v>163.58749</c:v>
                </c:pt>
                <c:pt idx="2589">
                  <c:v>163.6267</c:v>
                </c:pt>
                <c:pt idx="2590">
                  <c:v>163.6942</c:v>
                </c:pt>
                <c:pt idx="2591">
                  <c:v>163.78224</c:v>
                </c:pt>
                <c:pt idx="2592">
                  <c:v>163.83842999999999</c:v>
                </c:pt>
                <c:pt idx="2593">
                  <c:v>163.90119000000001</c:v>
                </c:pt>
                <c:pt idx="2594">
                  <c:v>163.94580999999999</c:v>
                </c:pt>
                <c:pt idx="2595">
                  <c:v>164.01204000000001</c:v>
                </c:pt>
                <c:pt idx="2596">
                  <c:v>164.09307999999999</c:v>
                </c:pt>
                <c:pt idx="2597">
                  <c:v>164.124</c:v>
                </c:pt>
                <c:pt idx="2598">
                  <c:v>164.22448</c:v>
                </c:pt>
                <c:pt idx="2599">
                  <c:v>164.24952999999999</c:v>
                </c:pt>
                <c:pt idx="2600">
                  <c:v>164.31047000000001</c:v>
                </c:pt>
                <c:pt idx="2601">
                  <c:v>164.41291000000001</c:v>
                </c:pt>
                <c:pt idx="2602">
                  <c:v>164.44524000000001</c:v>
                </c:pt>
                <c:pt idx="2603">
                  <c:v>164.50890000000001</c:v>
                </c:pt>
                <c:pt idx="2604">
                  <c:v>164.54900000000001</c:v>
                </c:pt>
                <c:pt idx="2605">
                  <c:v>164.63151999999999</c:v>
                </c:pt>
                <c:pt idx="2606">
                  <c:v>164.71513999999999</c:v>
                </c:pt>
                <c:pt idx="2607">
                  <c:v>164.74045000000001</c:v>
                </c:pt>
                <c:pt idx="2608">
                  <c:v>164.84356</c:v>
                </c:pt>
                <c:pt idx="2609">
                  <c:v>164.86788999999999</c:v>
                </c:pt>
                <c:pt idx="2610">
                  <c:v>164.96083999999999</c:v>
                </c:pt>
                <c:pt idx="2611">
                  <c:v>165.00729999999999</c:v>
                </c:pt>
                <c:pt idx="2612">
                  <c:v>165.05418</c:v>
                </c:pt>
                <c:pt idx="2613">
                  <c:v>165.12909999999999</c:v>
                </c:pt>
                <c:pt idx="2614">
                  <c:v>165.16878</c:v>
                </c:pt>
                <c:pt idx="2615">
                  <c:v>165.26242999999999</c:v>
                </c:pt>
                <c:pt idx="2616">
                  <c:v>165.32320000000001</c:v>
                </c:pt>
                <c:pt idx="2617">
                  <c:v>165.37968000000001</c:v>
                </c:pt>
                <c:pt idx="2618">
                  <c:v>165.41217</c:v>
                </c:pt>
                <c:pt idx="2619">
                  <c:v>165.47406000000001</c:v>
                </c:pt>
                <c:pt idx="2620">
                  <c:v>165.55747</c:v>
                </c:pt>
                <c:pt idx="2621">
                  <c:v>165.67303000000001</c:v>
                </c:pt>
                <c:pt idx="2622">
                  <c:v>165.66156000000001</c:v>
                </c:pt>
                <c:pt idx="2623">
                  <c:v>165.73686000000001</c:v>
                </c:pt>
                <c:pt idx="2624">
                  <c:v>165.79741000000001</c:v>
                </c:pt>
                <c:pt idx="2625">
                  <c:v>165.90083999999999</c:v>
                </c:pt>
                <c:pt idx="2626">
                  <c:v>165.93077</c:v>
                </c:pt>
                <c:pt idx="2627">
                  <c:v>165.98930999999999</c:v>
                </c:pt>
                <c:pt idx="2628">
                  <c:v>166.03026</c:v>
                </c:pt>
                <c:pt idx="2629">
                  <c:v>166.10874999999999</c:v>
                </c:pt>
                <c:pt idx="2630">
                  <c:v>166.17248000000001</c:v>
                </c:pt>
                <c:pt idx="2631">
                  <c:v>166.20397</c:v>
                </c:pt>
                <c:pt idx="2632">
                  <c:v>166.3039</c:v>
                </c:pt>
                <c:pt idx="2633">
                  <c:v>166.34460000000001</c:v>
                </c:pt>
                <c:pt idx="2634">
                  <c:v>166.43698000000001</c:v>
                </c:pt>
                <c:pt idx="2635">
                  <c:v>166.51220000000001</c:v>
                </c:pt>
                <c:pt idx="2636">
                  <c:v>166.55718999999999</c:v>
                </c:pt>
                <c:pt idx="2637">
                  <c:v>166.62198000000001</c:v>
                </c:pt>
                <c:pt idx="2638">
                  <c:v>166.64054999999999</c:v>
                </c:pt>
                <c:pt idx="2639">
                  <c:v>166.75301999999999</c:v>
                </c:pt>
                <c:pt idx="2640">
                  <c:v>166.79929000000001</c:v>
                </c:pt>
                <c:pt idx="2641">
                  <c:v>166.85344000000001</c:v>
                </c:pt>
                <c:pt idx="2642">
                  <c:v>166.91032000000001</c:v>
                </c:pt>
                <c:pt idx="2643">
                  <c:v>166.96503999999999</c:v>
                </c:pt>
                <c:pt idx="2644">
                  <c:v>167.06094999999999</c:v>
                </c:pt>
                <c:pt idx="2645">
                  <c:v>167.10695999999999</c:v>
                </c:pt>
                <c:pt idx="2646">
                  <c:v>167.16964999999999</c:v>
                </c:pt>
                <c:pt idx="2647">
                  <c:v>167.22740999999999</c:v>
                </c:pt>
                <c:pt idx="2648">
                  <c:v>167.28231</c:v>
                </c:pt>
                <c:pt idx="2649">
                  <c:v>167.38938999999999</c:v>
                </c:pt>
                <c:pt idx="2650">
                  <c:v>167.42688000000001</c:v>
                </c:pt>
                <c:pt idx="2651">
                  <c:v>167.49075999999999</c:v>
                </c:pt>
                <c:pt idx="2652">
                  <c:v>167.52089000000001</c:v>
                </c:pt>
                <c:pt idx="2653">
                  <c:v>167.58081000000001</c:v>
                </c:pt>
                <c:pt idx="2654">
                  <c:v>167.68025</c:v>
                </c:pt>
                <c:pt idx="2655">
                  <c:v>167.71679</c:v>
                </c:pt>
                <c:pt idx="2656">
                  <c:v>167.79073</c:v>
                </c:pt>
                <c:pt idx="2657">
                  <c:v>167.84134</c:v>
                </c:pt>
                <c:pt idx="2658">
                  <c:v>167.91490999999999</c:v>
                </c:pt>
                <c:pt idx="2659">
                  <c:v>167.98378</c:v>
                </c:pt>
                <c:pt idx="2660">
                  <c:v>168.02385000000001</c:v>
                </c:pt>
                <c:pt idx="2661">
                  <c:v>168.09683999999999</c:v>
                </c:pt>
                <c:pt idx="2662">
                  <c:v>168.15376000000001</c:v>
                </c:pt>
                <c:pt idx="2663">
                  <c:v>168.23102</c:v>
                </c:pt>
                <c:pt idx="2664">
                  <c:v>168.30109999999999</c:v>
                </c:pt>
                <c:pt idx="2665">
                  <c:v>168.34863999999999</c:v>
                </c:pt>
                <c:pt idx="2666">
                  <c:v>168.33700999999999</c:v>
                </c:pt>
                <c:pt idx="2667">
                  <c:v>168.45714000000001</c:v>
                </c:pt>
                <c:pt idx="2668">
                  <c:v>168.5436</c:v>
                </c:pt>
                <c:pt idx="2669">
                  <c:v>168.61734999999999</c:v>
                </c:pt>
                <c:pt idx="2670">
                  <c:v>168.65956</c:v>
                </c:pt>
                <c:pt idx="2671">
                  <c:v>168.71888999999999</c:v>
                </c:pt>
                <c:pt idx="2672">
                  <c:v>168.76803000000001</c:v>
                </c:pt>
                <c:pt idx="2673">
                  <c:v>168.86285000000001</c:v>
                </c:pt>
                <c:pt idx="2674">
                  <c:v>168.90398999999999</c:v>
                </c:pt>
                <c:pt idx="2675">
                  <c:v>168.98618999999999</c:v>
                </c:pt>
                <c:pt idx="2676">
                  <c:v>169.03844000000001</c:v>
                </c:pt>
                <c:pt idx="2677">
                  <c:v>169.09612000000001</c:v>
                </c:pt>
                <c:pt idx="2678">
                  <c:v>169.17294000000001</c:v>
                </c:pt>
                <c:pt idx="2679">
                  <c:v>169.21439000000001</c:v>
                </c:pt>
                <c:pt idx="2680">
                  <c:v>169.28804</c:v>
                </c:pt>
                <c:pt idx="2681">
                  <c:v>169.33788999999999</c:v>
                </c:pt>
                <c:pt idx="2682">
                  <c:v>169.39357999999999</c:v>
                </c:pt>
                <c:pt idx="2683">
                  <c:v>169.47891999999999</c:v>
                </c:pt>
                <c:pt idx="2684">
                  <c:v>169.52780999999999</c:v>
                </c:pt>
                <c:pt idx="2685">
                  <c:v>169.60588000000001</c:v>
                </c:pt>
                <c:pt idx="2686">
                  <c:v>169.52793</c:v>
                </c:pt>
                <c:pt idx="2687">
                  <c:v>169.72183999999999</c:v>
                </c:pt>
                <c:pt idx="2688">
                  <c:v>169.79619</c:v>
                </c:pt>
                <c:pt idx="2689">
                  <c:v>169.81782999999999</c:v>
                </c:pt>
                <c:pt idx="2690">
                  <c:v>169.83215000000001</c:v>
                </c:pt>
                <c:pt idx="2691">
                  <c:v>169.87905000000001</c:v>
                </c:pt>
                <c:pt idx="2692">
                  <c:v>170.01566</c:v>
                </c:pt>
                <c:pt idx="2693">
                  <c:v>170.09517</c:v>
                </c:pt>
                <c:pt idx="2694">
                  <c:v>170.1514</c:v>
                </c:pt>
                <c:pt idx="2695">
                  <c:v>170.19910999999999</c:v>
                </c:pt>
                <c:pt idx="2696">
                  <c:v>170.25136000000001</c:v>
                </c:pt>
                <c:pt idx="2697">
                  <c:v>170.32474999999999</c:v>
                </c:pt>
                <c:pt idx="2698">
                  <c:v>170.39085</c:v>
                </c:pt>
                <c:pt idx="2699">
                  <c:v>170.44140999999999</c:v>
                </c:pt>
                <c:pt idx="2700">
                  <c:v>170.50084000000001</c:v>
                </c:pt>
                <c:pt idx="2701">
                  <c:v>170.56906000000001</c:v>
                </c:pt>
                <c:pt idx="2702">
                  <c:v>170.65942999999999</c:v>
                </c:pt>
                <c:pt idx="2703">
                  <c:v>170.69609</c:v>
                </c:pt>
                <c:pt idx="2704">
                  <c:v>170.76240000000001</c:v>
                </c:pt>
                <c:pt idx="2705">
                  <c:v>170.77011999999999</c:v>
                </c:pt>
                <c:pt idx="2706">
                  <c:v>170.84110999999999</c:v>
                </c:pt>
                <c:pt idx="2707">
                  <c:v>170.97583</c:v>
                </c:pt>
                <c:pt idx="2708">
                  <c:v>170.94640999999999</c:v>
                </c:pt>
                <c:pt idx="2709">
                  <c:v>171.00963999999999</c:v>
                </c:pt>
                <c:pt idx="2710">
                  <c:v>171.10526999999999</c:v>
                </c:pt>
                <c:pt idx="2711">
                  <c:v>171.20121</c:v>
                </c:pt>
                <c:pt idx="2712">
                  <c:v>171.27585999999999</c:v>
                </c:pt>
                <c:pt idx="2713">
                  <c:v>171.31016</c:v>
                </c:pt>
                <c:pt idx="2714">
                  <c:v>171.38081</c:v>
                </c:pt>
                <c:pt idx="2715">
                  <c:v>171.40871999999999</c:v>
                </c:pt>
                <c:pt idx="2716">
                  <c:v>171.49800999999999</c:v>
                </c:pt>
                <c:pt idx="2717">
                  <c:v>171.56343000000001</c:v>
                </c:pt>
                <c:pt idx="2718">
                  <c:v>171.60271</c:v>
                </c:pt>
                <c:pt idx="2719">
                  <c:v>171.66065</c:v>
                </c:pt>
                <c:pt idx="2720">
                  <c:v>171.73217</c:v>
                </c:pt>
                <c:pt idx="2721">
                  <c:v>171.81799000000001</c:v>
                </c:pt>
                <c:pt idx="2722">
                  <c:v>171.85883000000001</c:v>
                </c:pt>
                <c:pt idx="2723">
                  <c:v>171.94038</c:v>
                </c:pt>
                <c:pt idx="2724">
                  <c:v>171.96516</c:v>
                </c:pt>
                <c:pt idx="2725">
                  <c:v>172.04292000000001</c:v>
                </c:pt>
                <c:pt idx="2726">
                  <c:v>172.13122999999999</c:v>
                </c:pt>
                <c:pt idx="2727">
                  <c:v>172.14424</c:v>
                </c:pt>
                <c:pt idx="2728">
                  <c:v>172.24424999999999</c:v>
                </c:pt>
                <c:pt idx="2729">
                  <c:v>172.25528</c:v>
                </c:pt>
                <c:pt idx="2730">
                  <c:v>172.32596000000001</c:v>
                </c:pt>
                <c:pt idx="2731">
                  <c:v>172.42321999999999</c:v>
                </c:pt>
                <c:pt idx="2732">
                  <c:v>172.4624</c:v>
                </c:pt>
                <c:pt idx="2733">
                  <c:v>172.52069</c:v>
                </c:pt>
                <c:pt idx="2734">
                  <c:v>172.56018</c:v>
                </c:pt>
                <c:pt idx="2735">
                  <c:v>172.63310999999999</c:v>
                </c:pt>
                <c:pt idx="2736">
                  <c:v>172.72327000000001</c:v>
                </c:pt>
                <c:pt idx="2737">
                  <c:v>172.70708999999999</c:v>
                </c:pt>
                <c:pt idx="2738">
                  <c:v>172.81317000000001</c:v>
                </c:pt>
                <c:pt idx="2739">
                  <c:v>172.84083999999999</c:v>
                </c:pt>
                <c:pt idx="2740">
                  <c:v>172.93028000000001</c:v>
                </c:pt>
                <c:pt idx="2741">
                  <c:v>173.02898999999999</c:v>
                </c:pt>
                <c:pt idx="2742">
                  <c:v>173.03792999999999</c:v>
                </c:pt>
                <c:pt idx="2743">
                  <c:v>173.09408999999999</c:v>
                </c:pt>
                <c:pt idx="2744">
                  <c:v>173.16900000000001</c:v>
                </c:pt>
                <c:pt idx="2745">
                  <c:v>173.24476999999999</c:v>
                </c:pt>
                <c:pt idx="2746">
                  <c:v>173.33668</c:v>
                </c:pt>
                <c:pt idx="2747">
                  <c:v>173.36175</c:v>
                </c:pt>
                <c:pt idx="2748">
                  <c:v>173.42055999999999</c:v>
                </c:pt>
                <c:pt idx="2749">
                  <c:v>173.47184999999999</c:v>
                </c:pt>
                <c:pt idx="2750">
                  <c:v>173.55174</c:v>
                </c:pt>
                <c:pt idx="2751">
                  <c:v>173.62200999999999</c:v>
                </c:pt>
                <c:pt idx="2752">
                  <c:v>173.66704999999999</c:v>
                </c:pt>
                <c:pt idx="2753">
                  <c:v>173.71813</c:v>
                </c:pt>
                <c:pt idx="2754">
                  <c:v>173.76661999999999</c:v>
                </c:pt>
                <c:pt idx="2755">
                  <c:v>173.85221000000001</c:v>
                </c:pt>
                <c:pt idx="2756">
                  <c:v>173.89305999999999</c:v>
                </c:pt>
                <c:pt idx="2757">
                  <c:v>173.96181999999999</c:v>
                </c:pt>
                <c:pt idx="2758">
                  <c:v>173.99328</c:v>
                </c:pt>
                <c:pt idx="2759">
                  <c:v>174.0729</c:v>
                </c:pt>
                <c:pt idx="2760">
                  <c:v>174.15154000000001</c:v>
                </c:pt>
                <c:pt idx="2761">
                  <c:v>174.19421</c:v>
                </c:pt>
                <c:pt idx="2762">
                  <c:v>174.27969999999999</c:v>
                </c:pt>
                <c:pt idx="2763">
                  <c:v>174.31504000000001</c:v>
                </c:pt>
                <c:pt idx="2764">
                  <c:v>174.38989000000001</c:v>
                </c:pt>
                <c:pt idx="2765">
                  <c:v>174.45778000000001</c:v>
                </c:pt>
                <c:pt idx="2766">
                  <c:v>174.49722</c:v>
                </c:pt>
                <c:pt idx="2767">
                  <c:v>174.51743999999999</c:v>
                </c:pt>
                <c:pt idx="2768">
                  <c:v>174.57607999999999</c:v>
                </c:pt>
                <c:pt idx="2769">
                  <c:v>174.70034000000001</c:v>
                </c:pt>
                <c:pt idx="2770">
                  <c:v>174.75746000000001</c:v>
                </c:pt>
                <c:pt idx="2771">
                  <c:v>174.80906999999999</c:v>
                </c:pt>
                <c:pt idx="2772">
                  <c:v>174.86582999999999</c:v>
                </c:pt>
                <c:pt idx="2773">
                  <c:v>174.91281000000001</c:v>
                </c:pt>
                <c:pt idx="2774">
                  <c:v>174.99377999999999</c:v>
                </c:pt>
                <c:pt idx="2775">
                  <c:v>175.04115999999999</c:v>
                </c:pt>
                <c:pt idx="2776">
                  <c:v>175.10095999999999</c:v>
                </c:pt>
                <c:pt idx="2777">
                  <c:v>175.15009000000001</c:v>
                </c:pt>
                <c:pt idx="2778">
                  <c:v>175.20196000000001</c:v>
                </c:pt>
                <c:pt idx="2779">
                  <c:v>175.2885</c:v>
                </c:pt>
                <c:pt idx="2780">
                  <c:v>175.33983000000001</c:v>
                </c:pt>
                <c:pt idx="2781">
                  <c:v>175.39168000000001</c:v>
                </c:pt>
                <c:pt idx="2782">
                  <c:v>175.42520999999999</c:v>
                </c:pt>
                <c:pt idx="2783">
                  <c:v>175.50144</c:v>
                </c:pt>
                <c:pt idx="2784">
                  <c:v>175.57751999999999</c:v>
                </c:pt>
                <c:pt idx="2785">
                  <c:v>175.62537</c:v>
                </c:pt>
                <c:pt idx="2786">
                  <c:v>175.68970999999999</c:v>
                </c:pt>
                <c:pt idx="2787">
                  <c:v>175.73115999999999</c:v>
                </c:pt>
                <c:pt idx="2788">
                  <c:v>175.79400999999999</c:v>
                </c:pt>
                <c:pt idx="2789">
                  <c:v>175.95231999999999</c:v>
                </c:pt>
                <c:pt idx="2790">
                  <c:v>175.89318</c:v>
                </c:pt>
                <c:pt idx="2791">
                  <c:v>175.97998999999999</c:v>
                </c:pt>
                <c:pt idx="2792">
                  <c:v>176.00873999999999</c:v>
                </c:pt>
                <c:pt idx="2793">
                  <c:v>176.08065999999999</c:v>
                </c:pt>
                <c:pt idx="2794">
                  <c:v>176.16712000000001</c:v>
                </c:pt>
                <c:pt idx="2795">
                  <c:v>176.18454</c:v>
                </c:pt>
                <c:pt idx="2796">
                  <c:v>176.24814000000001</c:v>
                </c:pt>
                <c:pt idx="2797">
                  <c:v>176.28990999999999</c:v>
                </c:pt>
                <c:pt idx="2798">
                  <c:v>176.36663999999999</c:v>
                </c:pt>
                <c:pt idx="2799">
                  <c:v>176.42098999999999</c:v>
                </c:pt>
                <c:pt idx="2800">
                  <c:v>176.45598000000001</c:v>
                </c:pt>
                <c:pt idx="2801">
                  <c:v>176.52654999999999</c:v>
                </c:pt>
                <c:pt idx="2802">
                  <c:v>176.57992999999999</c:v>
                </c:pt>
                <c:pt idx="2803">
                  <c:v>176.66308000000001</c:v>
                </c:pt>
                <c:pt idx="2804">
                  <c:v>176.71656999999999</c:v>
                </c:pt>
                <c:pt idx="2805">
                  <c:v>176.61757</c:v>
                </c:pt>
                <c:pt idx="2806">
                  <c:v>176.67527000000001</c:v>
                </c:pt>
                <c:pt idx="2807">
                  <c:v>176.73426000000001</c:v>
                </c:pt>
                <c:pt idx="2808">
                  <c:v>176.74930000000001</c:v>
                </c:pt>
                <c:pt idx="2809">
                  <c:v>176.76831000000001</c:v>
                </c:pt>
                <c:pt idx="2810">
                  <c:v>176.82595000000001</c:v>
                </c:pt>
                <c:pt idx="2811">
                  <c:v>176.85847999999999</c:v>
                </c:pt>
                <c:pt idx="2812">
                  <c:v>176.92209</c:v>
                </c:pt>
                <c:pt idx="2813">
                  <c:v>176.97951</c:v>
                </c:pt>
                <c:pt idx="2814">
                  <c:v>176.98961</c:v>
                </c:pt>
                <c:pt idx="2815">
                  <c:v>177.06460000000001</c:v>
                </c:pt>
                <c:pt idx="2816">
                  <c:v>177.08537999999999</c:v>
                </c:pt>
                <c:pt idx="2817">
                  <c:v>177.16292999999999</c:v>
                </c:pt>
                <c:pt idx="2818">
                  <c:v>177.23092</c:v>
                </c:pt>
                <c:pt idx="2819">
                  <c:v>177.27431999999999</c:v>
                </c:pt>
                <c:pt idx="2820">
                  <c:v>177.32701</c:v>
                </c:pt>
                <c:pt idx="2821">
                  <c:v>177.36852999999999</c:v>
                </c:pt>
                <c:pt idx="2822">
                  <c:v>177.44503</c:v>
                </c:pt>
                <c:pt idx="2823">
                  <c:v>177.50853000000001</c:v>
                </c:pt>
                <c:pt idx="2824">
                  <c:v>177.53852000000001</c:v>
                </c:pt>
                <c:pt idx="2825">
                  <c:v>177.59809999999999</c:v>
                </c:pt>
                <c:pt idx="2826">
                  <c:v>177.6574</c:v>
                </c:pt>
                <c:pt idx="2827">
                  <c:v>177.72060999999999</c:v>
                </c:pt>
                <c:pt idx="2828">
                  <c:v>177.80287999999999</c:v>
                </c:pt>
                <c:pt idx="2829">
                  <c:v>177.82136</c:v>
                </c:pt>
                <c:pt idx="2830">
                  <c:v>177.88480999999999</c:v>
                </c:pt>
                <c:pt idx="2831">
                  <c:v>177.95683</c:v>
                </c:pt>
                <c:pt idx="2832">
                  <c:v>178.12405999999999</c:v>
                </c:pt>
                <c:pt idx="2833">
                  <c:v>178.06953999999999</c:v>
                </c:pt>
                <c:pt idx="2834">
                  <c:v>178.23930999999999</c:v>
                </c:pt>
                <c:pt idx="2835">
                  <c:v>178.23703</c:v>
                </c:pt>
                <c:pt idx="2836">
                  <c:v>178.24181999999999</c:v>
                </c:pt>
                <c:pt idx="2837">
                  <c:v>178.29349999999999</c:v>
                </c:pt>
                <c:pt idx="2838">
                  <c:v>178.37870000000001</c:v>
                </c:pt>
                <c:pt idx="2839">
                  <c:v>178.41121000000001</c:v>
                </c:pt>
                <c:pt idx="2840">
                  <c:v>178.41818000000001</c:v>
                </c:pt>
                <c:pt idx="2841">
                  <c:v>178.50171</c:v>
                </c:pt>
                <c:pt idx="2842">
                  <c:v>178.59558999999999</c:v>
                </c:pt>
                <c:pt idx="2843">
                  <c:v>178.62785</c:v>
                </c:pt>
                <c:pt idx="2844">
                  <c:v>178.70803000000001</c:v>
                </c:pt>
                <c:pt idx="2845">
                  <c:v>178.74996999999999</c:v>
                </c:pt>
                <c:pt idx="2846">
                  <c:v>178.83342999999999</c:v>
                </c:pt>
                <c:pt idx="2847">
                  <c:v>178.88181</c:v>
                </c:pt>
                <c:pt idx="2848">
                  <c:v>178.91954000000001</c:v>
                </c:pt>
                <c:pt idx="2849">
                  <c:v>179.00259</c:v>
                </c:pt>
                <c:pt idx="2850">
                  <c:v>179.03532000000001</c:v>
                </c:pt>
                <c:pt idx="2851">
                  <c:v>179.14265</c:v>
                </c:pt>
                <c:pt idx="2852">
                  <c:v>179.18655000000001</c:v>
                </c:pt>
                <c:pt idx="2853">
                  <c:v>179.23310000000001</c:v>
                </c:pt>
                <c:pt idx="2854">
                  <c:v>179.29879</c:v>
                </c:pt>
                <c:pt idx="2855">
                  <c:v>179.35379</c:v>
                </c:pt>
                <c:pt idx="2856">
                  <c:v>179.42979</c:v>
                </c:pt>
                <c:pt idx="2857">
                  <c:v>179.494</c:v>
                </c:pt>
                <c:pt idx="2858">
                  <c:v>179.54854</c:v>
                </c:pt>
                <c:pt idx="2859">
                  <c:v>179.58479</c:v>
                </c:pt>
                <c:pt idx="2860">
                  <c:v>179.64455000000001</c:v>
                </c:pt>
                <c:pt idx="2861">
                  <c:v>179.73251999999999</c:v>
                </c:pt>
                <c:pt idx="2862">
                  <c:v>179.79123999999999</c:v>
                </c:pt>
                <c:pt idx="2863">
                  <c:v>179.84511000000001</c:v>
                </c:pt>
                <c:pt idx="2864">
                  <c:v>179.89778999999999</c:v>
                </c:pt>
                <c:pt idx="2865">
                  <c:v>180.00248999999999</c:v>
                </c:pt>
                <c:pt idx="2866">
                  <c:v>180.10511</c:v>
                </c:pt>
                <c:pt idx="2867">
                  <c:v>180.14132000000001</c:v>
                </c:pt>
                <c:pt idx="2868">
                  <c:v>180.20033000000001</c:v>
                </c:pt>
                <c:pt idx="2869">
                  <c:v>180.23889</c:v>
                </c:pt>
                <c:pt idx="2870">
                  <c:v>180.29481999999999</c:v>
                </c:pt>
                <c:pt idx="2871">
                  <c:v>180.38126</c:v>
                </c:pt>
                <c:pt idx="2872">
                  <c:v>180.37728999999999</c:v>
                </c:pt>
                <c:pt idx="2873">
                  <c:v>180.46957</c:v>
                </c:pt>
                <c:pt idx="2874">
                  <c:v>180.51531</c:v>
                </c:pt>
                <c:pt idx="2875">
                  <c:v>180.59509</c:v>
                </c:pt>
                <c:pt idx="2876">
                  <c:v>180.67051000000001</c:v>
                </c:pt>
                <c:pt idx="2877">
                  <c:v>180.71386000000001</c:v>
                </c:pt>
                <c:pt idx="2878">
                  <c:v>180.76421999999999</c:v>
                </c:pt>
                <c:pt idx="2879">
                  <c:v>180.81134</c:v>
                </c:pt>
                <c:pt idx="2880">
                  <c:v>180.96074999999999</c:v>
                </c:pt>
                <c:pt idx="2881">
                  <c:v>180.9247</c:v>
                </c:pt>
                <c:pt idx="2882">
                  <c:v>181.02260000000001</c:v>
                </c:pt>
                <c:pt idx="2883">
                  <c:v>181.08382</c:v>
                </c:pt>
                <c:pt idx="2884">
                  <c:v>181.15114</c:v>
                </c:pt>
                <c:pt idx="2885">
                  <c:v>181.24142000000001</c:v>
                </c:pt>
                <c:pt idx="2886">
                  <c:v>181.29375999999999</c:v>
                </c:pt>
                <c:pt idx="2887">
                  <c:v>181.36646999999999</c:v>
                </c:pt>
                <c:pt idx="2888">
                  <c:v>181.44470999999999</c:v>
                </c:pt>
                <c:pt idx="2889">
                  <c:v>181.52128999999999</c:v>
                </c:pt>
                <c:pt idx="2890">
                  <c:v>181.55792</c:v>
                </c:pt>
                <c:pt idx="2891">
                  <c:v>181.60986</c:v>
                </c:pt>
                <c:pt idx="2892">
                  <c:v>181.68321</c:v>
                </c:pt>
                <c:pt idx="2893">
                  <c:v>181.71671000000001</c:v>
                </c:pt>
                <c:pt idx="2894">
                  <c:v>181.80685</c:v>
                </c:pt>
                <c:pt idx="2895">
                  <c:v>181.88685000000001</c:v>
                </c:pt>
                <c:pt idx="2896">
                  <c:v>181.9383</c:v>
                </c:pt>
                <c:pt idx="2897">
                  <c:v>181.98964000000001</c:v>
                </c:pt>
                <c:pt idx="2898">
                  <c:v>182.04279</c:v>
                </c:pt>
                <c:pt idx="2899">
                  <c:v>182.12807000000001</c:v>
                </c:pt>
                <c:pt idx="2900">
                  <c:v>182.18347</c:v>
                </c:pt>
                <c:pt idx="2901">
                  <c:v>182.20944</c:v>
                </c:pt>
                <c:pt idx="2902">
                  <c:v>182.32006000000001</c:v>
                </c:pt>
                <c:pt idx="2903">
                  <c:v>182.35536999999999</c:v>
                </c:pt>
                <c:pt idx="2904">
                  <c:v>182.49208999999999</c:v>
                </c:pt>
                <c:pt idx="2905">
                  <c:v>182.53828999999999</c:v>
                </c:pt>
                <c:pt idx="2906">
                  <c:v>182.60013000000001</c:v>
                </c:pt>
                <c:pt idx="2907">
                  <c:v>182.61165</c:v>
                </c:pt>
                <c:pt idx="2908">
                  <c:v>182.70471000000001</c:v>
                </c:pt>
                <c:pt idx="2909">
                  <c:v>182.81276</c:v>
                </c:pt>
                <c:pt idx="2910">
                  <c:v>182.83635000000001</c:v>
                </c:pt>
                <c:pt idx="2911">
                  <c:v>182.88162</c:v>
                </c:pt>
                <c:pt idx="2912">
                  <c:v>182.95910000000001</c:v>
                </c:pt>
                <c:pt idx="2913">
                  <c:v>183.00502</c:v>
                </c:pt>
                <c:pt idx="2914">
                  <c:v>183.11797000000001</c:v>
                </c:pt>
                <c:pt idx="2915">
                  <c:v>183.15087</c:v>
                </c:pt>
                <c:pt idx="2916">
                  <c:v>183.22866999999999</c:v>
                </c:pt>
                <c:pt idx="2917">
                  <c:v>183.27554000000001</c:v>
                </c:pt>
                <c:pt idx="2918">
                  <c:v>183.36255</c:v>
                </c:pt>
                <c:pt idx="2919">
                  <c:v>183.4502</c:v>
                </c:pt>
                <c:pt idx="2920">
                  <c:v>183.48213999999999</c:v>
                </c:pt>
                <c:pt idx="2921">
                  <c:v>183.55077</c:v>
                </c:pt>
                <c:pt idx="2922">
                  <c:v>183.58884</c:v>
                </c:pt>
                <c:pt idx="2923">
                  <c:v>183.67729</c:v>
                </c:pt>
                <c:pt idx="2924">
                  <c:v>183.76978</c:v>
                </c:pt>
                <c:pt idx="2925">
                  <c:v>183.79696999999999</c:v>
                </c:pt>
                <c:pt idx="2926">
                  <c:v>183.88481999999999</c:v>
                </c:pt>
                <c:pt idx="2927">
                  <c:v>183.88613000000001</c:v>
                </c:pt>
                <c:pt idx="2928">
                  <c:v>184.01770999999999</c:v>
                </c:pt>
                <c:pt idx="2929">
                  <c:v>184.06968000000001</c:v>
                </c:pt>
                <c:pt idx="2930">
                  <c:v>184.05735999999999</c:v>
                </c:pt>
                <c:pt idx="2931">
                  <c:v>184.19107</c:v>
                </c:pt>
                <c:pt idx="2932">
                  <c:v>184.19864000000001</c:v>
                </c:pt>
                <c:pt idx="2933">
                  <c:v>184.29039</c:v>
                </c:pt>
                <c:pt idx="2934">
                  <c:v>184.28376</c:v>
                </c:pt>
                <c:pt idx="2935">
                  <c:v>184.37907999999999</c:v>
                </c:pt>
                <c:pt idx="2936">
                  <c:v>184.47698</c:v>
                </c:pt>
                <c:pt idx="2937">
                  <c:v>184.56077999999999</c:v>
                </c:pt>
                <c:pt idx="2938">
                  <c:v>184.60230000000001</c:v>
                </c:pt>
                <c:pt idx="2939">
                  <c:v>184.67813000000001</c:v>
                </c:pt>
                <c:pt idx="2940">
                  <c:v>184.73222999999999</c:v>
                </c:pt>
                <c:pt idx="2941">
                  <c:v>184.79016999999999</c:v>
                </c:pt>
                <c:pt idx="2942">
                  <c:v>184.85211000000001</c:v>
                </c:pt>
                <c:pt idx="2943">
                  <c:v>184.92964000000001</c:v>
                </c:pt>
                <c:pt idx="2944">
                  <c:v>184.99257</c:v>
                </c:pt>
                <c:pt idx="2945">
                  <c:v>185.06437</c:v>
                </c:pt>
                <c:pt idx="2946">
                  <c:v>185.09548000000001</c:v>
                </c:pt>
                <c:pt idx="2947">
                  <c:v>185.13611</c:v>
                </c:pt>
                <c:pt idx="2948">
                  <c:v>185.22601</c:v>
                </c:pt>
                <c:pt idx="2949">
                  <c:v>185.26003</c:v>
                </c:pt>
                <c:pt idx="2950">
                  <c:v>185.3365</c:v>
                </c:pt>
                <c:pt idx="2951">
                  <c:v>185.37848</c:v>
                </c:pt>
                <c:pt idx="2952">
                  <c:v>185.45536000000001</c:v>
                </c:pt>
                <c:pt idx="2953">
                  <c:v>185.53176999999999</c:v>
                </c:pt>
                <c:pt idx="2954">
                  <c:v>185.56442000000001</c:v>
                </c:pt>
                <c:pt idx="2955">
                  <c:v>185.60830000000001</c:v>
                </c:pt>
                <c:pt idx="2956">
                  <c:v>185.68253000000001</c:v>
                </c:pt>
                <c:pt idx="2957">
                  <c:v>185.76235</c:v>
                </c:pt>
                <c:pt idx="2958">
                  <c:v>185.81529</c:v>
                </c:pt>
                <c:pt idx="2959">
                  <c:v>185.86456999999999</c:v>
                </c:pt>
                <c:pt idx="2960">
                  <c:v>185.91815</c:v>
                </c:pt>
                <c:pt idx="2961">
                  <c:v>185.97629000000001</c:v>
                </c:pt>
                <c:pt idx="2962">
                  <c:v>186.04953</c:v>
                </c:pt>
                <c:pt idx="2963">
                  <c:v>186.09470999999999</c:v>
                </c:pt>
                <c:pt idx="2964">
                  <c:v>186.15962999999999</c:v>
                </c:pt>
                <c:pt idx="2965">
                  <c:v>186.17589000000001</c:v>
                </c:pt>
                <c:pt idx="2966">
                  <c:v>186.24426</c:v>
                </c:pt>
                <c:pt idx="2967">
                  <c:v>186.3356</c:v>
                </c:pt>
                <c:pt idx="2968">
                  <c:v>186.39570000000001</c:v>
                </c:pt>
                <c:pt idx="2969">
                  <c:v>186.40871000000001</c:v>
                </c:pt>
                <c:pt idx="2970">
                  <c:v>186.4666</c:v>
                </c:pt>
                <c:pt idx="2971">
                  <c:v>186.52375000000001</c:v>
                </c:pt>
                <c:pt idx="2972">
                  <c:v>186.58404999999999</c:v>
                </c:pt>
                <c:pt idx="2973">
                  <c:v>186.64671000000001</c:v>
                </c:pt>
                <c:pt idx="2974">
                  <c:v>186.68992</c:v>
                </c:pt>
                <c:pt idx="2975">
                  <c:v>186.76015000000001</c:v>
                </c:pt>
                <c:pt idx="2976">
                  <c:v>186.83476999999999</c:v>
                </c:pt>
                <c:pt idx="2977">
                  <c:v>186.88577000000001</c:v>
                </c:pt>
                <c:pt idx="2978">
                  <c:v>186.92037999999999</c:v>
                </c:pt>
                <c:pt idx="2979">
                  <c:v>186.96239</c:v>
                </c:pt>
                <c:pt idx="2980">
                  <c:v>187.05868000000001</c:v>
                </c:pt>
                <c:pt idx="2981">
                  <c:v>187.10411999999999</c:v>
                </c:pt>
                <c:pt idx="2982">
                  <c:v>187.16827000000001</c:v>
                </c:pt>
                <c:pt idx="2983">
                  <c:v>187.19998000000001</c:v>
                </c:pt>
                <c:pt idx="2984">
                  <c:v>187.26209</c:v>
                </c:pt>
                <c:pt idx="2985">
                  <c:v>187.29624999999999</c:v>
                </c:pt>
                <c:pt idx="2986">
                  <c:v>187.39358999999999</c:v>
                </c:pt>
                <c:pt idx="2987">
                  <c:v>187.41346999999999</c:v>
                </c:pt>
                <c:pt idx="2988">
                  <c:v>187.42716999999999</c:v>
                </c:pt>
                <c:pt idx="2989">
                  <c:v>187.50551999999999</c:v>
                </c:pt>
                <c:pt idx="2990">
                  <c:v>187.55647999999999</c:v>
                </c:pt>
                <c:pt idx="2991">
                  <c:v>187.67108999999999</c:v>
                </c:pt>
                <c:pt idx="2992">
                  <c:v>187.69067000000001</c:v>
                </c:pt>
                <c:pt idx="2993">
                  <c:v>187.79395</c:v>
                </c:pt>
                <c:pt idx="2994">
                  <c:v>187.74767</c:v>
                </c:pt>
                <c:pt idx="2995">
                  <c:v>187.81177</c:v>
                </c:pt>
                <c:pt idx="2996">
                  <c:v>187.87172000000001</c:v>
                </c:pt>
                <c:pt idx="2997">
                  <c:v>187.90163000000001</c:v>
                </c:pt>
                <c:pt idx="2998">
                  <c:v>187.96351999999999</c:v>
                </c:pt>
                <c:pt idx="2999">
                  <c:v>187.95321999999999</c:v>
                </c:pt>
                <c:pt idx="3000">
                  <c:v>188.02216000000001</c:v>
                </c:pt>
                <c:pt idx="3001">
                  <c:v>188.13442000000001</c:v>
                </c:pt>
                <c:pt idx="3002">
                  <c:v>188.14829</c:v>
                </c:pt>
                <c:pt idx="3003">
                  <c:v>188.23482000000001</c:v>
                </c:pt>
                <c:pt idx="3004">
                  <c:v>188.29431</c:v>
                </c:pt>
                <c:pt idx="3005">
                  <c:v>188.32084</c:v>
                </c:pt>
                <c:pt idx="3006">
                  <c:v>188.36875000000001</c:v>
                </c:pt>
                <c:pt idx="3007">
                  <c:v>188.41578000000001</c:v>
                </c:pt>
                <c:pt idx="3008">
                  <c:v>188.45672999999999</c:v>
                </c:pt>
                <c:pt idx="3009">
                  <c:v>188.48427000000001</c:v>
                </c:pt>
                <c:pt idx="3010">
                  <c:v>188.59832</c:v>
                </c:pt>
                <c:pt idx="3011">
                  <c:v>188.63839999999999</c:v>
                </c:pt>
                <c:pt idx="3012">
                  <c:v>188.66309999999999</c:v>
                </c:pt>
                <c:pt idx="3013">
                  <c:v>188.71344999999999</c:v>
                </c:pt>
                <c:pt idx="3014">
                  <c:v>188.75409999999999</c:v>
                </c:pt>
                <c:pt idx="3015">
                  <c:v>188.82941</c:v>
                </c:pt>
                <c:pt idx="3016">
                  <c:v>188.89017999999999</c:v>
                </c:pt>
                <c:pt idx="3017">
                  <c:v>188.90442999999999</c:v>
                </c:pt>
                <c:pt idx="3018">
                  <c:v>188.95457999999999</c:v>
                </c:pt>
                <c:pt idx="3019">
                  <c:v>188.99350999999999</c:v>
                </c:pt>
                <c:pt idx="3020">
                  <c:v>189.09027</c:v>
                </c:pt>
                <c:pt idx="3021">
                  <c:v>189.09540999999999</c:v>
                </c:pt>
                <c:pt idx="3022">
                  <c:v>189.14286000000001</c:v>
                </c:pt>
                <c:pt idx="3023">
                  <c:v>189.17202</c:v>
                </c:pt>
                <c:pt idx="3024">
                  <c:v>189.23641000000001</c:v>
                </c:pt>
                <c:pt idx="3025">
                  <c:v>189.30500000000001</c:v>
                </c:pt>
                <c:pt idx="3026">
                  <c:v>189.31877</c:v>
                </c:pt>
                <c:pt idx="3027">
                  <c:v>189.37921</c:v>
                </c:pt>
                <c:pt idx="3028">
                  <c:v>189.43196</c:v>
                </c:pt>
                <c:pt idx="3029">
                  <c:v>189.48929000000001</c:v>
                </c:pt>
                <c:pt idx="3030">
                  <c:v>189.57585</c:v>
                </c:pt>
                <c:pt idx="3031">
                  <c:v>189.60997</c:v>
                </c:pt>
                <c:pt idx="3032">
                  <c:v>189.64948999999999</c:v>
                </c:pt>
                <c:pt idx="3033">
                  <c:v>189.69019</c:v>
                </c:pt>
                <c:pt idx="3034">
                  <c:v>189.75445999999999</c:v>
                </c:pt>
                <c:pt idx="3035">
                  <c:v>189.82680999999999</c:v>
                </c:pt>
                <c:pt idx="3036">
                  <c:v>189.89684</c:v>
                </c:pt>
                <c:pt idx="3037">
                  <c:v>189.92608999999999</c:v>
                </c:pt>
                <c:pt idx="3038">
                  <c:v>189.96453</c:v>
                </c:pt>
                <c:pt idx="3039">
                  <c:v>189.99557999999999</c:v>
                </c:pt>
                <c:pt idx="3040">
                  <c:v>190.05162999999999</c:v>
                </c:pt>
                <c:pt idx="3041">
                  <c:v>190.11241000000001</c:v>
                </c:pt>
                <c:pt idx="3042">
                  <c:v>190.20420999999999</c:v>
                </c:pt>
                <c:pt idx="3043">
                  <c:v>190.30158</c:v>
                </c:pt>
                <c:pt idx="3044">
                  <c:v>190.39248000000001</c:v>
                </c:pt>
                <c:pt idx="3045">
                  <c:v>190.43485999999999</c:v>
                </c:pt>
                <c:pt idx="3046">
                  <c:v>190.45192</c:v>
                </c:pt>
                <c:pt idx="3047">
                  <c:v>190.53428</c:v>
                </c:pt>
                <c:pt idx="3048">
                  <c:v>190.58001999999999</c:v>
                </c:pt>
                <c:pt idx="3049">
                  <c:v>190.71950000000001</c:v>
                </c:pt>
                <c:pt idx="3050">
                  <c:v>190.73355000000001</c:v>
                </c:pt>
                <c:pt idx="3051">
                  <c:v>190.78189</c:v>
                </c:pt>
                <c:pt idx="3052">
                  <c:v>190.81790000000001</c:v>
                </c:pt>
                <c:pt idx="3053">
                  <c:v>190.83219</c:v>
                </c:pt>
                <c:pt idx="3054">
                  <c:v>190.88480000000001</c:v>
                </c:pt>
                <c:pt idx="3055">
                  <c:v>190.91039000000001</c:v>
                </c:pt>
                <c:pt idx="3056">
                  <c:v>190.98743999999999</c:v>
                </c:pt>
                <c:pt idx="3057">
                  <c:v>191.01464000000001</c:v>
                </c:pt>
                <c:pt idx="3058">
                  <c:v>191.14160000000001</c:v>
                </c:pt>
                <c:pt idx="3059">
                  <c:v>191.20981</c:v>
                </c:pt>
                <c:pt idx="3060">
                  <c:v>191.23053999999999</c:v>
                </c:pt>
                <c:pt idx="3061">
                  <c:v>191.30724000000001</c:v>
                </c:pt>
                <c:pt idx="3062">
                  <c:v>191.37116</c:v>
                </c:pt>
                <c:pt idx="3063">
                  <c:v>191.42053999999999</c:v>
                </c:pt>
                <c:pt idx="3064">
                  <c:v>191.47353000000001</c:v>
                </c:pt>
                <c:pt idx="3065">
                  <c:v>191.57124999999999</c:v>
                </c:pt>
                <c:pt idx="3066">
                  <c:v>191.57293999999999</c:v>
                </c:pt>
                <c:pt idx="3067">
                  <c:v>191.63083</c:v>
                </c:pt>
                <c:pt idx="3068">
                  <c:v>191.73331999999999</c:v>
                </c:pt>
                <c:pt idx="3069">
                  <c:v>191.76156</c:v>
                </c:pt>
                <c:pt idx="3070">
                  <c:v>191.81933000000001</c:v>
                </c:pt>
                <c:pt idx="3071">
                  <c:v>191.88771</c:v>
                </c:pt>
                <c:pt idx="3072">
                  <c:v>191.95255</c:v>
                </c:pt>
                <c:pt idx="3073">
                  <c:v>192.02271999999999</c:v>
                </c:pt>
                <c:pt idx="3074">
                  <c:v>192.09100000000001</c:v>
                </c:pt>
                <c:pt idx="3075">
                  <c:v>192.15904</c:v>
                </c:pt>
                <c:pt idx="3076">
                  <c:v>192.2089</c:v>
                </c:pt>
                <c:pt idx="3077">
                  <c:v>192.26408000000001</c:v>
                </c:pt>
                <c:pt idx="3078">
                  <c:v>192.37709000000001</c:v>
                </c:pt>
                <c:pt idx="3079">
                  <c:v>192.39714000000001</c:v>
                </c:pt>
                <c:pt idx="3080">
                  <c:v>192.46609000000001</c:v>
                </c:pt>
                <c:pt idx="3081">
                  <c:v>192.52189999999999</c:v>
                </c:pt>
                <c:pt idx="3082">
                  <c:v>192.58723000000001</c:v>
                </c:pt>
                <c:pt idx="3083">
                  <c:v>192.69422</c:v>
                </c:pt>
                <c:pt idx="3084">
                  <c:v>192.72022000000001</c:v>
                </c:pt>
                <c:pt idx="3085">
                  <c:v>192.79017999999999</c:v>
                </c:pt>
                <c:pt idx="3086">
                  <c:v>192.87436</c:v>
                </c:pt>
                <c:pt idx="3087">
                  <c:v>192.95392000000001</c:v>
                </c:pt>
                <c:pt idx="3088">
                  <c:v>193.03627</c:v>
                </c:pt>
                <c:pt idx="3089">
                  <c:v>193.05481</c:v>
                </c:pt>
                <c:pt idx="3090">
                  <c:v>193.14823999999999</c:v>
                </c:pt>
                <c:pt idx="3091">
                  <c:v>193.19916000000001</c:v>
                </c:pt>
                <c:pt idx="3092">
                  <c:v>193.25656000000001</c:v>
                </c:pt>
                <c:pt idx="3093">
                  <c:v>193.32942</c:v>
                </c:pt>
                <c:pt idx="3094">
                  <c:v>193.39186000000001</c:v>
                </c:pt>
                <c:pt idx="3095">
                  <c:v>193.46866</c:v>
                </c:pt>
                <c:pt idx="3096">
                  <c:v>193.50217000000001</c:v>
                </c:pt>
                <c:pt idx="3097">
                  <c:v>193.57445000000001</c:v>
                </c:pt>
                <c:pt idx="3098">
                  <c:v>193.64175</c:v>
                </c:pt>
                <c:pt idx="3099">
                  <c:v>193.72220999999999</c:v>
                </c:pt>
                <c:pt idx="3100">
                  <c:v>193.77153999999999</c:v>
                </c:pt>
                <c:pt idx="3101">
                  <c:v>193.85148000000001</c:v>
                </c:pt>
                <c:pt idx="3102">
                  <c:v>193.91944000000001</c:v>
                </c:pt>
                <c:pt idx="3103">
                  <c:v>193.97933</c:v>
                </c:pt>
                <c:pt idx="3104">
                  <c:v>194.02958000000001</c:v>
                </c:pt>
                <c:pt idx="3105">
                  <c:v>194.11078000000001</c:v>
                </c:pt>
                <c:pt idx="3106">
                  <c:v>194.16376</c:v>
                </c:pt>
                <c:pt idx="3107">
                  <c:v>194.26803000000001</c:v>
                </c:pt>
                <c:pt idx="3108">
                  <c:v>194.29365999999999</c:v>
                </c:pt>
                <c:pt idx="3109">
                  <c:v>194.37379000000001</c:v>
                </c:pt>
                <c:pt idx="3110">
                  <c:v>194.42895999999999</c:v>
                </c:pt>
                <c:pt idx="3111">
                  <c:v>194.50852</c:v>
                </c:pt>
                <c:pt idx="3112">
                  <c:v>194.58141000000001</c:v>
                </c:pt>
                <c:pt idx="3113">
                  <c:v>194.63516000000001</c:v>
                </c:pt>
                <c:pt idx="3114">
                  <c:v>194.69719000000001</c:v>
                </c:pt>
                <c:pt idx="3115">
                  <c:v>194.74726999999999</c:v>
                </c:pt>
                <c:pt idx="3116">
                  <c:v>194.91505000000001</c:v>
                </c:pt>
                <c:pt idx="3117">
                  <c:v>195.00642999999999</c:v>
                </c:pt>
                <c:pt idx="3118">
                  <c:v>194.96262999999999</c:v>
                </c:pt>
                <c:pt idx="3119">
                  <c:v>195.07096999999999</c:v>
                </c:pt>
                <c:pt idx="3120">
                  <c:v>195.16285999999999</c:v>
                </c:pt>
                <c:pt idx="3121">
                  <c:v>195.17536999999999</c:v>
                </c:pt>
                <c:pt idx="3122">
                  <c:v>195.29898</c:v>
                </c:pt>
                <c:pt idx="3123">
                  <c:v>195.38184000000001</c:v>
                </c:pt>
                <c:pt idx="3124">
                  <c:v>195.44345999999999</c:v>
                </c:pt>
                <c:pt idx="3125">
                  <c:v>195.44819000000001</c:v>
                </c:pt>
                <c:pt idx="3126">
                  <c:v>195.57282000000001</c:v>
                </c:pt>
                <c:pt idx="3127">
                  <c:v>195.61350999999999</c:v>
                </c:pt>
                <c:pt idx="3128">
                  <c:v>195.71394000000001</c:v>
                </c:pt>
                <c:pt idx="3129">
                  <c:v>195.74252999999999</c:v>
                </c:pt>
                <c:pt idx="3130">
                  <c:v>195.82112000000001</c:v>
                </c:pt>
                <c:pt idx="3131">
                  <c:v>195.91352000000001</c:v>
                </c:pt>
                <c:pt idx="3132">
                  <c:v>195.95043999999999</c:v>
                </c:pt>
                <c:pt idx="3133">
                  <c:v>196.03844000000001</c:v>
                </c:pt>
                <c:pt idx="3134">
                  <c:v>196.06836999999999</c:v>
                </c:pt>
                <c:pt idx="3135">
                  <c:v>196.16279</c:v>
                </c:pt>
                <c:pt idx="3136">
                  <c:v>196.21772999999999</c:v>
                </c:pt>
                <c:pt idx="3137">
                  <c:v>196.28818000000001</c:v>
                </c:pt>
                <c:pt idx="3138">
                  <c:v>196.35337000000001</c:v>
                </c:pt>
                <c:pt idx="3139">
                  <c:v>196.33771999999999</c:v>
                </c:pt>
                <c:pt idx="3140">
                  <c:v>196.45339999999999</c:v>
                </c:pt>
                <c:pt idx="3141">
                  <c:v>196.48423</c:v>
                </c:pt>
                <c:pt idx="3142">
                  <c:v>196.5044</c:v>
                </c:pt>
                <c:pt idx="3143">
                  <c:v>196.66663</c:v>
                </c:pt>
                <c:pt idx="3144">
                  <c:v>196.68</c:v>
                </c:pt>
                <c:pt idx="3145">
                  <c:v>196.82178999999999</c:v>
                </c:pt>
                <c:pt idx="3146">
                  <c:v>196.90926999999999</c:v>
                </c:pt>
                <c:pt idx="3147">
                  <c:v>196.92741000000001</c:v>
                </c:pt>
                <c:pt idx="3148">
                  <c:v>196.99131</c:v>
                </c:pt>
                <c:pt idx="3149">
                  <c:v>197.04184000000001</c:v>
                </c:pt>
                <c:pt idx="3150">
                  <c:v>197.07300000000001</c:v>
                </c:pt>
                <c:pt idx="3151">
                  <c:v>197.17957000000001</c:v>
                </c:pt>
                <c:pt idx="3152">
                  <c:v>197.22056000000001</c:v>
                </c:pt>
                <c:pt idx="3153">
                  <c:v>197.28278</c:v>
                </c:pt>
                <c:pt idx="3154">
                  <c:v>197.29655</c:v>
                </c:pt>
                <c:pt idx="3155">
                  <c:v>197.43668</c:v>
                </c:pt>
                <c:pt idx="3156">
                  <c:v>197.51145</c:v>
                </c:pt>
                <c:pt idx="3157">
                  <c:v>197.5583</c:v>
                </c:pt>
                <c:pt idx="3158">
                  <c:v>197.60037</c:v>
                </c:pt>
                <c:pt idx="3159">
                  <c:v>197.68337</c:v>
                </c:pt>
                <c:pt idx="3160">
                  <c:v>197.80703</c:v>
                </c:pt>
                <c:pt idx="3161">
                  <c:v>197.81296</c:v>
                </c:pt>
                <c:pt idx="3162">
                  <c:v>197.89758</c:v>
                </c:pt>
                <c:pt idx="3163">
                  <c:v>197.93615</c:v>
                </c:pt>
                <c:pt idx="3164">
                  <c:v>198.03842</c:v>
                </c:pt>
                <c:pt idx="3165">
                  <c:v>198.12762000000001</c:v>
                </c:pt>
                <c:pt idx="3166">
                  <c:v>198.14628999999999</c:v>
                </c:pt>
                <c:pt idx="3167">
                  <c:v>198.20631</c:v>
                </c:pt>
                <c:pt idx="3168">
                  <c:v>198.27473000000001</c:v>
                </c:pt>
                <c:pt idx="3169">
                  <c:v>198.34567999999999</c:v>
                </c:pt>
                <c:pt idx="3170">
                  <c:v>198.42802</c:v>
                </c:pt>
                <c:pt idx="3171">
                  <c:v>198.48023000000001</c:v>
                </c:pt>
                <c:pt idx="3172">
                  <c:v>198.54764</c:v>
                </c:pt>
                <c:pt idx="3173">
                  <c:v>198.58611999999999</c:v>
                </c:pt>
                <c:pt idx="3174">
                  <c:v>198.63932</c:v>
                </c:pt>
                <c:pt idx="3175">
                  <c:v>198.75737000000001</c:v>
                </c:pt>
                <c:pt idx="3176">
                  <c:v>198.79574</c:v>
                </c:pt>
                <c:pt idx="3177">
                  <c:v>198.83296999999999</c:v>
                </c:pt>
                <c:pt idx="3178">
                  <c:v>198.90114</c:v>
                </c:pt>
                <c:pt idx="3179">
                  <c:v>198.94324</c:v>
                </c:pt>
                <c:pt idx="3180">
                  <c:v>199.04973000000001</c:v>
                </c:pt>
                <c:pt idx="3181">
                  <c:v>199.05626000000001</c:v>
                </c:pt>
                <c:pt idx="3182">
                  <c:v>199.13192000000001</c:v>
                </c:pt>
                <c:pt idx="3183">
                  <c:v>199.1859</c:v>
                </c:pt>
                <c:pt idx="3184">
                  <c:v>199.27835999999999</c:v>
                </c:pt>
                <c:pt idx="3185">
                  <c:v>199.36081999999999</c:v>
                </c:pt>
                <c:pt idx="3186">
                  <c:v>199.45963</c:v>
                </c:pt>
                <c:pt idx="3187">
                  <c:v>199.50373999999999</c:v>
                </c:pt>
                <c:pt idx="3188">
                  <c:v>199.56942000000001</c:v>
                </c:pt>
                <c:pt idx="3189">
                  <c:v>199.64662000000001</c:v>
                </c:pt>
                <c:pt idx="3190">
                  <c:v>199.70953</c:v>
                </c:pt>
                <c:pt idx="3191">
                  <c:v>199.72371999999999</c:v>
                </c:pt>
                <c:pt idx="3192">
                  <c:v>199.79151999999999</c:v>
                </c:pt>
                <c:pt idx="3193">
                  <c:v>199.88612000000001</c:v>
                </c:pt>
                <c:pt idx="3194">
                  <c:v>199.99767</c:v>
                </c:pt>
                <c:pt idx="3195">
                  <c:v>200.02610000000001</c:v>
                </c:pt>
                <c:pt idx="3196">
                  <c:v>200.09956</c:v>
                </c:pt>
                <c:pt idx="3197">
                  <c:v>200.14991000000001</c:v>
                </c:pt>
                <c:pt idx="3198">
                  <c:v>200.23773</c:v>
                </c:pt>
                <c:pt idx="3199">
                  <c:v>200.31782000000001</c:v>
                </c:pt>
                <c:pt idx="3200">
                  <c:v>200.36592999999999</c:v>
                </c:pt>
                <c:pt idx="3201">
                  <c:v>200.41448</c:v>
                </c:pt>
                <c:pt idx="3202">
                  <c:v>200.48505</c:v>
                </c:pt>
                <c:pt idx="3203">
                  <c:v>200.58840000000001</c:v>
                </c:pt>
                <c:pt idx="3204">
                  <c:v>200.63843</c:v>
                </c:pt>
                <c:pt idx="3205">
                  <c:v>200.68647999999999</c:v>
                </c:pt>
                <c:pt idx="3206">
                  <c:v>200.74435</c:v>
                </c:pt>
                <c:pt idx="3207">
                  <c:v>200.78757999999999</c:v>
                </c:pt>
                <c:pt idx="3208">
                  <c:v>200.89700999999999</c:v>
                </c:pt>
                <c:pt idx="3209">
                  <c:v>200.92411000000001</c:v>
                </c:pt>
                <c:pt idx="3210">
                  <c:v>200.99396999999999</c:v>
                </c:pt>
                <c:pt idx="3211">
                  <c:v>201.05238</c:v>
                </c:pt>
                <c:pt idx="3212">
                  <c:v>201.09344999999999</c:v>
                </c:pt>
                <c:pt idx="3213">
                  <c:v>201.20706999999999</c:v>
                </c:pt>
                <c:pt idx="3214">
                  <c:v>201.22433000000001</c:v>
                </c:pt>
                <c:pt idx="3215">
                  <c:v>201.31667999999999</c:v>
                </c:pt>
                <c:pt idx="3216">
                  <c:v>201.38254000000001</c:v>
                </c:pt>
                <c:pt idx="3217">
                  <c:v>201.43228999999999</c:v>
                </c:pt>
                <c:pt idx="3218">
                  <c:v>201.53438</c:v>
                </c:pt>
                <c:pt idx="3219">
                  <c:v>201.56987000000001</c:v>
                </c:pt>
                <c:pt idx="3220">
                  <c:v>201.63843</c:v>
                </c:pt>
                <c:pt idx="3221">
                  <c:v>201.67737</c:v>
                </c:pt>
                <c:pt idx="3222">
                  <c:v>201.755</c:v>
                </c:pt>
                <c:pt idx="3223">
                  <c:v>201.82029</c:v>
                </c:pt>
                <c:pt idx="3224">
                  <c:v>201.87205</c:v>
                </c:pt>
                <c:pt idx="3225">
                  <c:v>201.94179</c:v>
                </c:pt>
                <c:pt idx="3226">
                  <c:v>201.98697999999999</c:v>
                </c:pt>
                <c:pt idx="3227">
                  <c:v>202.09423000000001</c:v>
                </c:pt>
                <c:pt idx="3228">
                  <c:v>202.19252</c:v>
                </c:pt>
                <c:pt idx="3229">
                  <c:v>202.18016</c:v>
                </c:pt>
                <c:pt idx="3230">
                  <c:v>202.22459000000001</c:v>
                </c:pt>
                <c:pt idx="3231">
                  <c:v>202.30814000000001</c:v>
                </c:pt>
                <c:pt idx="3232">
                  <c:v>202.36973</c:v>
                </c:pt>
                <c:pt idx="3233">
                  <c:v>202.47188</c:v>
                </c:pt>
                <c:pt idx="3234">
                  <c:v>202.50346999999999</c:v>
                </c:pt>
                <c:pt idx="3235">
                  <c:v>202.54307</c:v>
                </c:pt>
                <c:pt idx="3236">
                  <c:v>202.62081000000001</c:v>
                </c:pt>
                <c:pt idx="3237">
                  <c:v>202.69802000000001</c:v>
                </c:pt>
                <c:pt idx="3238">
                  <c:v>202.738</c:v>
                </c:pt>
                <c:pt idx="3239">
                  <c:v>202.80341000000001</c:v>
                </c:pt>
                <c:pt idx="3240">
                  <c:v>202.85319000000001</c:v>
                </c:pt>
                <c:pt idx="3241">
                  <c:v>202.90351999999999</c:v>
                </c:pt>
                <c:pt idx="3242">
                  <c:v>202.98815999999999</c:v>
                </c:pt>
                <c:pt idx="3243">
                  <c:v>203.04209</c:v>
                </c:pt>
                <c:pt idx="3244">
                  <c:v>203.11391</c:v>
                </c:pt>
                <c:pt idx="3245">
                  <c:v>203.12934000000001</c:v>
                </c:pt>
                <c:pt idx="3246">
                  <c:v>203.21972</c:v>
                </c:pt>
                <c:pt idx="3247">
                  <c:v>203.3065</c:v>
                </c:pt>
                <c:pt idx="3248">
                  <c:v>203.3228</c:v>
                </c:pt>
                <c:pt idx="3249">
                  <c:v>203.38724999999999</c:v>
                </c:pt>
                <c:pt idx="3250">
                  <c:v>203.43197000000001</c:v>
                </c:pt>
                <c:pt idx="3251">
                  <c:v>203.52831</c:v>
                </c:pt>
                <c:pt idx="3252">
                  <c:v>203.55611999999999</c:v>
                </c:pt>
                <c:pt idx="3253">
                  <c:v>203.59155999999999</c:v>
                </c:pt>
                <c:pt idx="3254">
                  <c:v>203.64260999999999</c:v>
                </c:pt>
                <c:pt idx="3255">
                  <c:v>203.79075</c:v>
                </c:pt>
                <c:pt idx="3256">
                  <c:v>203.91128</c:v>
                </c:pt>
                <c:pt idx="3257">
                  <c:v>203.95778999999999</c:v>
                </c:pt>
                <c:pt idx="3258">
                  <c:v>204.01464999999999</c:v>
                </c:pt>
                <c:pt idx="3259">
                  <c:v>204.06008</c:v>
                </c:pt>
                <c:pt idx="3260">
                  <c:v>204.05814000000001</c:v>
                </c:pt>
                <c:pt idx="3261">
                  <c:v>204.23160999999999</c:v>
                </c:pt>
                <c:pt idx="3262">
                  <c:v>204.26345000000001</c:v>
                </c:pt>
                <c:pt idx="3263">
                  <c:v>204.35419999999999</c:v>
                </c:pt>
                <c:pt idx="3264">
                  <c:v>204.38815</c:v>
                </c:pt>
                <c:pt idx="3265">
                  <c:v>204.45379</c:v>
                </c:pt>
                <c:pt idx="3266">
                  <c:v>204.54741000000001</c:v>
                </c:pt>
                <c:pt idx="3267">
                  <c:v>204.58233000000001</c:v>
                </c:pt>
                <c:pt idx="3268">
                  <c:v>204.60404</c:v>
                </c:pt>
                <c:pt idx="3269">
                  <c:v>204.65332000000001</c:v>
                </c:pt>
                <c:pt idx="3270">
                  <c:v>204.73495</c:v>
                </c:pt>
                <c:pt idx="3271">
                  <c:v>204.84547000000001</c:v>
                </c:pt>
                <c:pt idx="3272">
                  <c:v>204.85042000000001</c:v>
                </c:pt>
                <c:pt idx="3273">
                  <c:v>204.92489</c:v>
                </c:pt>
                <c:pt idx="3274">
                  <c:v>204.97123999999999</c:v>
                </c:pt>
                <c:pt idx="3275">
                  <c:v>205.07001</c:v>
                </c:pt>
                <c:pt idx="3276">
                  <c:v>205.19201000000001</c:v>
                </c:pt>
                <c:pt idx="3277">
                  <c:v>205.10113000000001</c:v>
                </c:pt>
                <c:pt idx="3278">
                  <c:v>205.16802999999999</c:v>
                </c:pt>
                <c:pt idx="3279">
                  <c:v>205.27471</c:v>
                </c:pt>
                <c:pt idx="3280">
                  <c:v>205.32669999999999</c:v>
                </c:pt>
                <c:pt idx="3281">
                  <c:v>205.40328</c:v>
                </c:pt>
                <c:pt idx="3282">
                  <c:v>205.43801999999999</c:v>
                </c:pt>
                <c:pt idx="3283">
                  <c:v>205.55042</c:v>
                </c:pt>
                <c:pt idx="3284">
                  <c:v>205.52635000000001</c:v>
                </c:pt>
                <c:pt idx="3285">
                  <c:v>205.67747</c:v>
                </c:pt>
                <c:pt idx="3286">
                  <c:v>205.75505000000001</c:v>
                </c:pt>
                <c:pt idx="3287">
                  <c:v>205.77744999999999</c:v>
                </c:pt>
                <c:pt idx="3288">
                  <c:v>205.71805000000001</c:v>
                </c:pt>
                <c:pt idx="3289">
                  <c:v>205.56021999999999</c:v>
                </c:pt>
                <c:pt idx="3290">
                  <c:v>205.49995999999999</c:v>
                </c:pt>
                <c:pt idx="3291">
                  <c:v>205.47044</c:v>
                </c:pt>
                <c:pt idx="3292">
                  <c:v>205.48584</c:v>
                </c:pt>
                <c:pt idx="3293">
                  <c:v>205.46557000000001</c:v>
                </c:pt>
                <c:pt idx="3294">
                  <c:v>205.49597</c:v>
                </c:pt>
                <c:pt idx="3295">
                  <c:v>205.56913</c:v>
                </c:pt>
                <c:pt idx="3296">
                  <c:v>205.55905999999999</c:v>
                </c:pt>
                <c:pt idx="3297">
                  <c:v>205.60607999999999</c:v>
                </c:pt>
                <c:pt idx="3298">
                  <c:v>205.63374999999999</c:v>
                </c:pt>
                <c:pt idx="3299">
                  <c:v>205.74401</c:v>
                </c:pt>
                <c:pt idx="3300">
                  <c:v>205.76779999999999</c:v>
                </c:pt>
                <c:pt idx="3301">
                  <c:v>205.81111000000001</c:v>
                </c:pt>
                <c:pt idx="3302">
                  <c:v>205.81208000000001</c:v>
                </c:pt>
                <c:pt idx="3303">
                  <c:v>205.84064000000001</c:v>
                </c:pt>
                <c:pt idx="3304">
                  <c:v>205.95769000000001</c:v>
                </c:pt>
                <c:pt idx="3305">
                  <c:v>206.01</c:v>
                </c:pt>
                <c:pt idx="3306">
                  <c:v>206.02030999999999</c:v>
                </c:pt>
                <c:pt idx="3307">
                  <c:v>206.08109999999999</c:v>
                </c:pt>
                <c:pt idx="3308">
                  <c:v>206.11875000000001</c:v>
                </c:pt>
                <c:pt idx="3309">
                  <c:v>206.18788000000001</c:v>
                </c:pt>
                <c:pt idx="3310">
                  <c:v>206.18722</c:v>
                </c:pt>
                <c:pt idx="3311">
                  <c:v>206.25127000000001</c:v>
                </c:pt>
                <c:pt idx="3312">
                  <c:v>206.28018</c:v>
                </c:pt>
                <c:pt idx="3313">
                  <c:v>206.40189000000001</c:v>
                </c:pt>
                <c:pt idx="3314">
                  <c:v>206.41475</c:v>
                </c:pt>
                <c:pt idx="3315">
                  <c:v>206.4383</c:v>
                </c:pt>
                <c:pt idx="3316">
                  <c:v>206.44594000000001</c:v>
                </c:pt>
                <c:pt idx="3317">
                  <c:v>206.49054000000001</c:v>
                </c:pt>
                <c:pt idx="3318">
                  <c:v>206.54602</c:v>
                </c:pt>
                <c:pt idx="3319">
                  <c:v>206.7047</c:v>
                </c:pt>
                <c:pt idx="3320">
                  <c:v>206.63981000000001</c:v>
                </c:pt>
                <c:pt idx="3321">
                  <c:v>206.71745000000001</c:v>
                </c:pt>
                <c:pt idx="3322">
                  <c:v>206.74556999999999</c:v>
                </c:pt>
                <c:pt idx="3323">
                  <c:v>206.78568999999999</c:v>
                </c:pt>
                <c:pt idx="3324">
                  <c:v>206.86680000000001</c:v>
                </c:pt>
                <c:pt idx="3325">
                  <c:v>206.86057</c:v>
                </c:pt>
                <c:pt idx="3326">
                  <c:v>206.96187</c:v>
                </c:pt>
                <c:pt idx="3327">
                  <c:v>207.03196</c:v>
                </c:pt>
                <c:pt idx="3328">
                  <c:v>207.05270999999999</c:v>
                </c:pt>
                <c:pt idx="3329">
                  <c:v>207.12768</c:v>
                </c:pt>
                <c:pt idx="3330">
                  <c:v>207.10392999999999</c:v>
                </c:pt>
                <c:pt idx="3331">
                  <c:v>207.21467999999999</c:v>
                </c:pt>
                <c:pt idx="3332">
                  <c:v>207.22664</c:v>
                </c:pt>
                <c:pt idx="3333">
                  <c:v>207.33246</c:v>
                </c:pt>
                <c:pt idx="3334">
                  <c:v>207.33651</c:v>
                </c:pt>
                <c:pt idx="3335">
                  <c:v>207.38351</c:v>
                </c:pt>
                <c:pt idx="3336">
                  <c:v>207.46006</c:v>
                </c:pt>
                <c:pt idx="3337">
                  <c:v>207.48084</c:v>
                </c:pt>
                <c:pt idx="3338">
                  <c:v>207.55526</c:v>
                </c:pt>
                <c:pt idx="3339">
                  <c:v>207.58414999999999</c:v>
                </c:pt>
                <c:pt idx="3340">
                  <c:v>207.52160000000001</c:v>
                </c:pt>
                <c:pt idx="3341">
                  <c:v>207.52583000000001</c:v>
                </c:pt>
                <c:pt idx="3342">
                  <c:v>207.56483</c:v>
                </c:pt>
                <c:pt idx="3343">
                  <c:v>206.29576</c:v>
                </c:pt>
                <c:pt idx="3344">
                  <c:v>206.02206000000001</c:v>
                </c:pt>
                <c:pt idx="3345">
                  <c:v>205.91762</c:v>
                </c:pt>
                <c:pt idx="3346">
                  <c:v>205.83872</c:v>
                </c:pt>
                <c:pt idx="3347">
                  <c:v>205.79235</c:v>
                </c:pt>
                <c:pt idx="3348">
                  <c:v>205.81775999999999</c:v>
                </c:pt>
                <c:pt idx="3349">
                  <c:v>205.75362999999999</c:v>
                </c:pt>
                <c:pt idx="3350">
                  <c:v>205.7003</c:v>
                </c:pt>
                <c:pt idx="3351">
                  <c:v>205.68847</c:v>
                </c:pt>
                <c:pt idx="3352">
                  <c:v>205.64297999999999</c:v>
                </c:pt>
                <c:pt idx="3353">
                  <c:v>205.63533000000001</c:v>
                </c:pt>
                <c:pt idx="3354">
                  <c:v>205.62348</c:v>
                </c:pt>
                <c:pt idx="3355">
                  <c:v>205.63543999999999</c:v>
                </c:pt>
                <c:pt idx="3356">
                  <c:v>205.61983000000001</c:v>
                </c:pt>
                <c:pt idx="3357">
                  <c:v>205.63762</c:v>
                </c:pt>
                <c:pt idx="3358">
                  <c:v>205.64975000000001</c:v>
                </c:pt>
                <c:pt idx="3359">
                  <c:v>205.60086999999999</c:v>
                </c:pt>
                <c:pt idx="3360">
                  <c:v>205.62327999999999</c:v>
                </c:pt>
                <c:pt idx="3361">
                  <c:v>205.36192</c:v>
                </c:pt>
                <c:pt idx="3362">
                  <c:v>205.34325999999999</c:v>
                </c:pt>
                <c:pt idx="3363">
                  <c:v>205.31888000000001</c:v>
                </c:pt>
                <c:pt idx="3364">
                  <c:v>205.28738999999999</c:v>
                </c:pt>
                <c:pt idx="3365">
                  <c:v>205.26374000000001</c:v>
                </c:pt>
                <c:pt idx="3366">
                  <c:v>205.32112000000001</c:v>
                </c:pt>
                <c:pt idx="3367">
                  <c:v>205.28791000000001</c:v>
                </c:pt>
                <c:pt idx="3368">
                  <c:v>205.23121</c:v>
                </c:pt>
                <c:pt idx="3369">
                  <c:v>205.22922</c:v>
                </c:pt>
                <c:pt idx="3370">
                  <c:v>205.19531000000001</c:v>
                </c:pt>
                <c:pt idx="3371">
                  <c:v>205.19847999999999</c:v>
                </c:pt>
                <c:pt idx="3372">
                  <c:v>205.20729</c:v>
                </c:pt>
                <c:pt idx="3373">
                  <c:v>205.26856000000001</c:v>
                </c:pt>
                <c:pt idx="3374">
                  <c:v>205.24543</c:v>
                </c:pt>
                <c:pt idx="3375">
                  <c:v>205.25709000000001</c:v>
                </c:pt>
                <c:pt idx="3376">
                  <c:v>205.22552999999999</c:v>
                </c:pt>
                <c:pt idx="3377">
                  <c:v>205.25081</c:v>
                </c:pt>
                <c:pt idx="3378">
                  <c:v>205.20133999999999</c:v>
                </c:pt>
                <c:pt idx="3379">
                  <c:v>205.22699</c:v>
                </c:pt>
                <c:pt idx="3380">
                  <c:v>205.21374</c:v>
                </c:pt>
                <c:pt idx="3381">
                  <c:v>205.25612000000001</c:v>
                </c:pt>
                <c:pt idx="3382">
                  <c:v>205.29883000000001</c:v>
                </c:pt>
                <c:pt idx="3383">
                  <c:v>205.29087000000001</c:v>
                </c:pt>
                <c:pt idx="3384">
                  <c:v>205.28655000000001</c:v>
                </c:pt>
                <c:pt idx="3385">
                  <c:v>205.28683000000001</c:v>
                </c:pt>
                <c:pt idx="3386">
                  <c:v>205.31290999999999</c:v>
                </c:pt>
                <c:pt idx="3387">
                  <c:v>205.29759000000001</c:v>
                </c:pt>
                <c:pt idx="3388">
                  <c:v>205.30753999999999</c:v>
                </c:pt>
                <c:pt idx="3389">
                  <c:v>205.30739</c:v>
                </c:pt>
                <c:pt idx="3390">
                  <c:v>205.34241</c:v>
                </c:pt>
                <c:pt idx="3391">
                  <c:v>205.36443</c:v>
                </c:pt>
                <c:pt idx="3392">
                  <c:v>205.36896999999999</c:v>
                </c:pt>
                <c:pt idx="3393">
                  <c:v>204.40839</c:v>
                </c:pt>
                <c:pt idx="3394">
                  <c:v>199.86823000000001</c:v>
                </c:pt>
                <c:pt idx="3395">
                  <c:v>199.05036999999999</c:v>
                </c:pt>
                <c:pt idx="3396">
                  <c:v>197.14894000000001</c:v>
                </c:pt>
                <c:pt idx="3397">
                  <c:v>196.40871000000001</c:v>
                </c:pt>
                <c:pt idx="3398">
                  <c:v>196.03258</c:v>
                </c:pt>
                <c:pt idx="3399">
                  <c:v>195.81824</c:v>
                </c:pt>
                <c:pt idx="3400">
                  <c:v>195.62882999999999</c:v>
                </c:pt>
                <c:pt idx="3401">
                  <c:v>195.52296000000001</c:v>
                </c:pt>
                <c:pt idx="3402">
                  <c:v>195.33297999999999</c:v>
                </c:pt>
                <c:pt idx="3403">
                  <c:v>195.22438</c:v>
                </c:pt>
                <c:pt idx="3404">
                  <c:v>195.0968</c:v>
                </c:pt>
                <c:pt idx="3405">
                  <c:v>195.04156</c:v>
                </c:pt>
                <c:pt idx="3406">
                  <c:v>194.99856</c:v>
                </c:pt>
                <c:pt idx="3407">
                  <c:v>194.85132999999999</c:v>
                </c:pt>
                <c:pt idx="3408">
                  <c:v>194.80994000000001</c:v>
                </c:pt>
                <c:pt idx="3409">
                  <c:v>194.75711999999999</c:v>
                </c:pt>
                <c:pt idx="3410">
                  <c:v>194.74444</c:v>
                </c:pt>
                <c:pt idx="3411">
                  <c:v>194.72531000000001</c:v>
                </c:pt>
                <c:pt idx="3412">
                  <c:v>194.62730999999999</c:v>
                </c:pt>
                <c:pt idx="3413">
                  <c:v>194.60784000000001</c:v>
                </c:pt>
                <c:pt idx="3414">
                  <c:v>194.57587000000001</c:v>
                </c:pt>
                <c:pt idx="3415">
                  <c:v>194.57719</c:v>
                </c:pt>
                <c:pt idx="3416">
                  <c:v>194.58213000000001</c:v>
                </c:pt>
                <c:pt idx="3417">
                  <c:v>194.52504999999999</c:v>
                </c:pt>
                <c:pt idx="3418">
                  <c:v>194.50294</c:v>
                </c:pt>
                <c:pt idx="3419">
                  <c:v>194.52861999999999</c:v>
                </c:pt>
                <c:pt idx="3420">
                  <c:v>194.52895000000001</c:v>
                </c:pt>
                <c:pt idx="3421">
                  <c:v>194.50251</c:v>
                </c:pt>
                <c:pt idx="3422">
                  <c:v>194.48493999999999</c:v>
                </c:pt>
                <c:pt idx="3423">
                  <c:v>194.48544000000001</c:v>
                </c:pt>
                <c:pt idx="3424">
                  <c:v>194.50300999999999</c:v>
                </c:pt>
                <c:pt idx="3425">
                  <c:v>194.50502</c:v>
                </c:pt>
                <c:pt idx="3426">
                  <c:v>194.48338000000001</c:v>
                </c:pt>
                <c:pt idx="3427">
                  <c:v>194.47271000000001</c:v>
                </c:pt>
                <c:pt idx="3428">
                  <c:v>194.47262000000001</c:v>
                </c:pt>
                <c:pt idx="3429">
                  <c:v>194.49797000000001</c:v>
                </c:pt>
                <c:pt idx="3430">
                  <c:v>194.52208999999999</c:v>
                </c:pt>
                <c:pt idx="3431">
                  <c:v>194.49503999999999</c:v>
                </c:pt>
                <c:pt idx="3432">
                  <c:v>194.51128</c:v>
                </c:pt>
                <c:pt idx="3433">
                  <c:v>194.48573999999999</c:v>
                </c:pt>
                <c:pt idx="3434">
                  <c:v>194.51934</c:v>
                </c:pt>
                <c:pt idx="3435">
                  <c:v>194.55634000000001</c:v>
                </c:pt>
                <c:pt idx="3436">
                  <c:v>194.51408000000001</c:v>
                </c:pt>
                <c:pt idx="3437">
                  <c:v>194.54820000000001</c:v>
                </c:pt>
                <c:pt idx="3438">
                  <c:v>194.54147</c:v>
                </c:pt>
                <c:pt idx="3439">
                  <c:v>194.55753000000001</c:v>
                </c:pt>
                <c:pt idx="3440">
                  <c:v>194.58718999999999</c:v>
                </c:pt>
                <c:pt idx="3441">
                  <c:v>194.55566999999999</c:v>
                </c:pt>
                <c:pt idx="3442">
                  <c:v>194.42025000000001</c:v>
                </c:pt>
                <c:pt idx="3443">
                  <c:v>194.34144000000001</c:v>
                </c:pt>
                <c:pt idx="3444">
                  <c:v>194.33645000000001</c:v>
                </c:pt>
                <c:pt idx="3445">
                  <c:v>194.30001999999999</c:v>
                </c:pt>
                <c:pt idx="3446">
                  <c:v>194.28607</c:v>
                </c:pt>
                <c:pt idx="3447">
                  <c:v>194.25969000000001</c:v>
                </c:pt>
                <c:pt idx="3448">
                  <c:v>194.26399000000001</c:v>
                </c:pt>
                <c:pt idx="3449">
                  <c:v>194.31253000000001</c:v>
                </c:pt>
                <c:pt idx="3450">
                  <c:v>194.27207999999999</c:v>
                </c:pt>
                <c:pt idx="3451">
                  <c:v>194.26826</c:v>
                </c:pt>
                <c:pt idx="3452">
                  <c:v>194.22228999999999</c:v>
                </c:pt>
                <c:pt idx="3453">
                  <c:v>194.27248</c:v>
                </c:pt>
                <c:pt idx="3454">
                  <c:v>194.29877999999999</c:v>
                </c:pt>
                <c:pt idx="3455">
                  <c:v>194.23509999999999</c:v>
                </c:pt>
                <c:pt idx="3456">
                  <c:v>194.30176</c:v>
                </c:pt>
                <c:pt idx="3457">
                  <c:v>194.26093</c:v>
                </c:pt>
                <c:pt idx="3458">
                  <c:v>194.26974999999999</c:v>
                </c:pt>
                <c:pt idx="3459">
                  <c:v>194.29791</c:v>
                </c:pt>
                <c:pt idx="3460">
                  <c:v>194.24961999999999</c:v>
                </c:pt>
                <c:pt idx="3461">
                  <c:v>194.32033999999999</c:v>
                </c:pt>
                <c:pt idx="3462">
                  <c:v>194.24531999999999</c:v>
                </c:pt>
                <c:pt idx="3463">
                  <c:v>194.25586999999999</c:v>
                </c:pt>
                <c:pt idx="3464">
                  <c:v>194.30732</c:v>
                </c:pt>
                <c:pt idx="3465">
                  <c:v>194.27054000000001</c:v>
                </c:pt>
                <c:pt idx="3466">
                  <c:v>194.30903000000001</c:v>
                </c:pt>
                <c:pt idx="3467">
                  <c:v>194.29691</c:v>
                </c:pt>
                <c:pt idx="3468">
                  <c:v>194.35809</c:v>
                </c:pt>
                <c:pt idx="3469">
                  <c:v>194.34593000000001</c:v>
                </c:pt>
                <c:pt idx="3470">
                  <c:v>194.35915</c:v>
                </c:pt>
                <c:pt idx="3471">
                  <c:v>194.37388999999999</c:v>
                </c:pt>
                <c:pt idx="3472">
                  <c:v>194.37097</c:v>
                </c:pt>
                <c:pt idx="3473">
                  <c:v>194.37327999999999</c:v>
                </c:pt>
                <c:pt idx="3474">
                  <c:v>194.32857999999999</c:v>
                </c:pt>
                <c:pt idx="3475">
                  <c:v>194.39429999999999</c:v>
                </c:pt>
                <c:pt idx="3476">
                  <c:v>194.35503</c:v>
                </c:pt>
                <c:pt idx="3477">
                  <c:v>194.38435000000001</c:v>
                </c:pt>
                <c:pt idx="3478">
                  <c:v>194.44137000000001</c:v>
                </c:pt>
                <c:pt idx="3479">
                  <c:v>194.41568000000001</c:v>
                </c:pt>
                <c:pt idx="3480">
                  <c:v>194.38183000000001</c:v>
                </c:pt>
                <c:pt idx="3481">
                  <c:v>194.42621</c:v>
                </c:pt>
                <c:pt idx="3482">
                  <c:v>194.45081999999999</c:v>
                </c:pt>
                <c:pt idx="3483">
                  <c:v>194.44488999999999</c:v>
                </c:pt>
                <c:pt idx="3484">
                  <c:v>194.41591</c:v>
                </c:pt>
                <c:pt idx="3485">
                  <c:v>194.41737000000001</c:v>
                </c:pt>
                <c:pt idx="3486">
                  <c:v>194.37989999999999</c:v>
                </c:pt>
                <c:pt idx="3487">
                  <c:v>194.55556999999999</c:v>
                </c:pt>
                <c:pt idx="3488">
                  <c:v>194.54137</c:v>
                </c:pt>
                <c:pt idx="3489">
                  <c:v>194.55989</c:v>
                </c:pt>
                <c:pt idx="3490">
                  <c:v>194.54825</c:v>
                </c:pt>
                <c:pt idx="3491">
                  <c:v>194.55014</c:v>
                </c:pt>
                <c:pt idx="3492">
                  <c:v>194.64984999999999</c:v>
                </c:pt>
                <c:pt idx="3493">
                  <c:v>194.56636</c:v>
                </c:pt>
                <c:pt idx="3494">
                  <c:v>194.51016000000001</c:v>
                </c:pt>
                <c:pt idx="3495">
                  <c:v>194.52638999999999</c:v>
                </c:pt>
                <c:pt idx="3496">
                  <c:v>194.51515000000001</c:v>
                </c:pt>
                <c:pt idx="3497">
                  <c:v>194.54956999999999</c:v>
                </c:pt>
                <c:pt idx="3498">
                  <c:v>194.57212999999999</c:v>
                </c:pt>
                <c:pt idx="3499">
                  <c:v>194.56908999999999</c:v>
                </c:pt>
                <c:pt idx="3500">
                  <c:v>194.56728000000001</c:v>
                </c:pt>
                <c:pt idx="3501">
                  <c:v>194.60243</c:v>
                </c:pt>
                <c:pt idx="3502">
                  <c:v>194.61349000000001</c:v>
                </c:pt>
                <c:pt idx="3503">
                  <c:v>194.61582999999999</c:v>
                </c:pt>
                <c:pt idx="3504">
                  <c:v>194.62134</c:v>
                </c:pt>
                <c:pt idx="3505">
                  <c:v>194.64599999999999</c:v>
                </c:pt>
                <c:pt idx="3506">
                  <c:v>194.66580999999999</c:v>
                </c:pt>
                <c:pt idx="3507">
                  <c:v>194.69171</c:v>
                </c:pt>
                <c:pt idx="3508">
                  <c:v>194.74080000000001</c:v>
                </c:pt>
                <c:pt idx="3509">
                  <c:v>194.77239</c:v>
                </c:pt>
                <c:pt idx="3510">
                  <c:v>194.80309</c:v>
                </c:pt>
                <c:pt idx="3511">
                  <c:v>194.71861000000001</c:v>
                </c:pt>
                <c:pt idx="3512">
                  <c:v>194.74112</c:v>
                </c:pt>
                <c:pt idx="3513">
                  <c:v>194.72313</c:v>
                </c:pt>
                <c:pt idx="3514">
                  <c:v>194.75053</c:v>
                </c:pt>
                <c:pt idx="3515">
                  <c:v>194.73432</c:v>
                </c:pt>
                <c:pt idx="3516">
                  <c:v>194.79864000000001</c:v>
                </c:pt>
                <c:pt idx="3517">
                  <c:v>194.80019999999999</c:v>
                </c:pt>
                <c:pt idx="3518">
                  <c:v>194.78818999999999</c:v>
                </c:pt>
                <c:pt idx="3519">
                  <c:v>194.83484999999999</c:v>
                </c:pt>
                <c:pt idx="3520">
                  <c:v>194.83738</c:v>
                </c:pt>
                <c:pt idx="3521">
                  <c:v>194.83476999999999</c:v>
                </c:pt>
                <c:pt idx="3522">
                  <c:v>194.86387999999999</c:v>
                </c:pt>
                <c:pt idx="3523">
                  <c:v>194.87755000000001</c:v>
                </c:pt>
                <c:pt idx="3524">
                  <c:v>194.90182999999999</c:v>
                </c:pt>
                <c:pt idx="3525">
                  <c:v>194.92535000000001</c:v>
                </c:pt>
                <c:pt idx="3526">
                  <c:v>194.95613</c:v>
                </c:pt>
                <c:pt idx="3527">
                  <c:v>194.97908000000001</c:v>
                </c:pt>
                <c:pt idx="3528">
                  <c:v>194.95179999999999</c:v>
                </c:pt>
                <c:pt idx="3529">
                  <c:v>194.97878</c:v>
                </c:pt>
                <c:pt idx="3530">
                  <c:v>195.01105999999999</c:v>
                </c:pt>
                <c:pt idx="3531">
                  <c:v>195.10758000000001</c:v>
                </c:pt>
                <c:pt idx="3532">
                  <c:v>194.98856000000001</c:v>
                </c:pt>
                <c:pt idx="3533">
                  <c:v>195.12673000000001</c:v>
                </c:pt>
                <c:pt idx="3534">
                  <c:v>195.12303</c:v>
                </c:pt>
                <c:pt idx="3535">
                  <c:v>195.16338999999999</c:v>
                </c:pt>
                <c:pt idx="3536">
                  <c:v>195.20517000000001</c:v>
                </c:pt>
                <c:pt idx="3537">
                  <c:v>195.16203999999999</c:v>
                </c:pt>
                <c:pt idx="3538">
                  <c:v>195.18376000000001</c:v>
                </c:pt>
                <c:pt idx="3539">
                  <c:v>195.12316000000001</c:v>
                </c:pt>
                <c:pt idx="3540">
                  <c:v>195.18028000000001</c:v>
                </c:pt>
                <c:pt idx="3541">
                  <c:v>195.21857</c:v>
                </c:pt>
                <c:pt idx="3542">
                  <c:v>195.18095</c:v>
                </c:pt>
                <c:pt idx="3543">
                  <c:v>195.22403</c:v>
                </c:pt>
                <c:pt idx="3544">
                  <c:v>195.22507999999999</c:v>
                </c:pt>
                <c:pt idx="3545">
                  <c:v>195.27938</c:v>
                </c:pt>
                <c:pt idx="3546">
                  <c:v>195.30855</c:v>
                </c:pt>
                <c:pt idx="3547">
                  <c:v>195.27617000000001</c:v>
                </c:pt>
                <c:pt idx="3548">
                  <c:v>195.28751</c:v>
                </c:pt>
                <c:pt idx="3549">
                  <c:v>195.31844000000001</c:v>
                </c:pt>
                <c:pt idx="3550">
                  <c:v>195.39626000000001</c:v>
                </c:pt>
                <c:pt idx="3551">
                  <c:v>195.42229</c:v>
                </c:pt>
                <c:pt idx="3552">
                  <c:v>195.4229</c:v>
                </c:pt>
                <c:pt idx="3553">
                  <c:v>195.40454</c:v>
                </c:pt>
                <c:pt idx="3554">
                  <c:v>195.44675000000001</c:v>
                </c:pt>
                <c:pt idx="3555">
                  <c:v>195.47275999999999</c:v>
                </c:pt>
                <c:pt idx="3556">
                  <c:v>195.46788000000001</c:v>
                </c:pt>
                <c:pt idx="3557">
                  <c:v>195.48303999999999</c:v>
                </c:pt>
                <c:pt idx="3558">
                  <c:v>195.50318999999999</c:v>
                </c:pt>
                <c:pt idx="3559">
                  <c:v>195.52837</c:v>
                </c:pt>
                <c:pt idx="3560">
                  <c:v>195.55967000000001</c:v>
                </c:pt>
                <c:pt idx="3561">
                  <c:v>195.55292</c:v>
                </c:pt>
                <c:pt idx="3562">
                  <c:v>195.58557999999999</c:v>
                </c:pt>
                <c:pt idx="3563">
                  <c:v>195.55079000000001</c:v>
                </c:pt>
                <c:pt idx="3564">
                  <c:v>195.62072000000001</c:v>
                </c:pt>
                <c:pt idx="3565">
                  <c:v>195.65787</c:v>
                </c:pt>
                <c:pt idx="3566">
                  <c:v>195.64809</c:v>
                </c:pt>
                <c:pt idx="3567">
                  <c:v>195.69501</c:v>
                </c:pt>
                <c:pt idx="3568">
                  <c:v>195.72584000000001</c:v>
                </c:pt>
                <c:pt idx="3569">
                  <c:v>195.71944999999999</c:v>
                </c:pt>
                <c:pt idx="3570">
                  <c:v>195.75604000000001</c:v>
                </c:pt>
                <c:pt idx="3571">
                  <c:v>195.74449000000001</c:v>
                </c:pt>
                <c:pt idx="3572">
                  <c:v>195.80294000000001</c:v>
                </c:pt>
                <c:pt idx="3573">
                  <c:v>195.77452</c:v>
                </c:pt>
                <c:pt idx="3574">
                  <c:v>195.81681</c:v>
                </c:pt>
                <c:pt idx="3575">
                  <c:v>195.82643999999999</c:v>
                </c:pt>
                <c:pt idx="3576">
                  <c:v>195.81224</c:v>
                </c:pt>
                <c:pt idx="3577">
                  <c:v>195.84926999999999</c:v>
                </c:pt>
                <c:pt idx="3578">
                  <c:v>195.84101000000001</c:v>
                </c:pt>
                <c:pt idx="3579">
                  <c:v>195.90143</c:v>
                </c:pt>
                <c:pt idx="3580">
                  <c:v>195.91309000000001</c:v>
                </c:pt>
                <c:pt idx="3581">
                  <c:v>195.93485000000001</c:v>
                </c:pt>
                <c:pt idx="3582">
                  <c:v>195.94758999999999</c:v>
                </c:pt>
                <c:pt idx="3583">
                  <c:v>195.96782999999999</c:v>
                </c:pt>
                <c:pt idx="3584">
                  <c:v>195.99307999999999</c:v>
                </c:pt>
                <c:pt idx="3585">
                  <c:v>195.97672</c:v>
                </c:pt>
                <c:pt idx="3586">
                  <c:v>196.02035000000001</c:v>
                </c:pt>
                <c:pt idx="3587">
                  <c:v>196.03254999999999</c:v>
                </c:pt>
                <c:pt idx="3588">
                  <c:v>196.04986</c:v>
                </c:pt>
                <c:pt idx="3589">
                  <c:v>196.07517000000001</c:v>
                </c:pt>
                <c:pt idx="3590">
                  <c:v>196.07735</c:v>
                </c:pt>
                <c:pt idx="3591">
                  <c:v>196.09857</c:v>
                </c:pt>
                <c:pt idx="3592">
                  <c:v>196.07821999999999</c:v>
                </c:pt>
                <c:pt idx="3593">
                  <c:v>196.13654</c:v>
                </c:pt>
                <c:pt idx="3594">
                  <c:v>196.2218</c:v>
                </c:pt>
                <c:pt idx="3595">
                  <c:v>196.21852000000001</c:v>
                </c:pt>
                <c:pt idx="3596">
                  <c:v>196.27656999999999</c:v>
                </c:pt>
                <c:pt idx="3597">
                  <c:v>196.20254</c:v>
                </c:pt>
                <c:pt idx="3598">
                  <c:v>196.24222</c:v>
                </c:pt>
                <c:pt idx="3599">
                  <c:v>196.26876999999999</c:v>
                </c:pt>
                <c:pt idx="3600">
                  <c:v>196.22145</c:v>
                </c:pt>
                <c:pt idx="3601">
                  <c:v>196.30257</c:v>
                </c:pt>
                <c:pt idx="3602">
                  <c:v>196.3664</c:v>
                </c:pt>
                <c:pt idx="3603">
                  <c:v>196.36124000000001</c:v>
                </c:pt>
                <c:pt idx="3604">
                  <c:v>196.36069000000001</c:v>
                </c:pt>
                <c:pt idx="3605">
                  <c:v>196.39260999999999</c:v>
                </c:pt>
                <c:pt idx="3606">
                  <c:v>196.36642000000001</c:v>
                </c:pt>
                <c:pt idx="3607">
                  <c:v>196.41104999999999</c:v>
                </c:pt>
                <c:pt idx="3608">
                  <c:v>196.45895999999999</c:v>
                </c:pt>
                <c:pt idx="3609">
                  <c:v>196.42518999999999</c:v>
                </c:pt>
                <c:pt idx="3610">
                  <c:v>196.45206999999999</c:v>
                </c:pt>
                <c:pt idx="3611">
                  <c:v>196.45239000000001</c:v>
                </c:pt>
                <c:pt idx="3612">
                  <c:v>196.48688000000001</c:v>
                </c:pt>
                <c:pt idx="3613">
                  <c:v>196.54694000000001</c:v>
                </c:pt>
                <c:pt idx="3614">
                  <c:v>196.50261</c:v>
                </c:pt>
                <c:pt idx="3615">
                  <c:v>196.54423</c:v>
                </c:pt>
                <c:pt idx="3616">
                  <c:v>196.55999</c:v>
                </c:pt>
                <c:pt idx="3617">
                  <c:v>196.60208</c:v>
                </c:pt>
                <c:pt idx="3618">
                  <c:v>196.62499</c:v>
                </c:pt>
                <c:pt idx="3619">
                  <c:v>196.61608000000001</c:v>
                </c:pt>
                <c:pt idx="3620">
                  <c:v>196.6429</c:v>
                </c:pt>
                <c:pt idx="3621">
                  <c:v>196.64644999999999</c:v>
                </c:pt>
                <c:pt idx="3622">
                  <c:v>196.68697</c:v>
                </c:pt>
                <c:pt idx="3623">
                  <c:v>196.69941</c:v>
                </c:pt>
                <c:pt idx="3624">
                  <c:v>196.68394000000001</c:v>
                </c:pt>
                <c:pt idx="3625">
                  <c:v>196.71382</c:v>
                </c:pt>
                <c:pt idx="3626">
                  <c:v>196.71337</c:v>
                </c:pt>
                <c:pt idx="3627">
                  <c:v>196.74839</c:v>
                </c:pt>
                <c:pt idx="3628">
                  <c:v>196.7414</c:v>
                </c:pt>
                <c:pt idx="3629">
                  <c:v>196.67302000000001</c:v>
                </c:pt>
                <c:pt idx="3630">
                  <c:v>196.66807</c:v>
                </c:pt>
                <c:pt idx="3631">
                  <c:v>196.60434000000001</c:v>
                </c:pt>
                <c:pt idx="3632">
                  <c:v>196.56908000000001</c:v>
                </c:pt>
                <c:pt idx="3633">
                  <c:v>196.52778000000001</c:v>
                </c:pt>
                <c:pt idx="3634">
                  <c:v>196.42968999999999</c:v>
                </c:pt>
                <c:pt idx="3635">
                  <c:v>196.29426000000001</c:v>
                </c:pt>
                <c:pt idx="3636">
                  <c:v>196.35534000000001</c:v>
                </c:pt>
                <c:pt idx="3637">
                  <c:v>196.35167999999999</c:v>
                </c:pt>
                <c:pt idx="3638">
                  <c:v>196.31607</c:v>
                </c:pt>
                <c:pt idx="3639">
                  <c:v>196.27233000000001</c:v>
                </c:pt>
                <c:pt idx="3640">
                  <c:v>196.28425999999999</c:v>
                </c:pt>
                <c:pt idx="3641">
                  <c:v>196.22647000000001</c:v>
                </c:pt>
                <c:pt idx="3642">
                  <c:v>196.21654000000001</c:v>
                </c:pt>
                <c:pt idx="3643">
                  <c:v>196.18407999999999</c:v>
                </c:pt>
                <c:pt idx="3644">
                  <c:v>196.28102999999999</c:v>
                </c:pt>
                <c:pt idx="3645">
                  <c:v>196.26754</c:v>
                </c:pt>
                <c:pt idx="3646">
                  <c:v>196.26962</c:v>
                </c:pt>
                <c:pt idx="3647">
                  <c:v>196.30430999999999</c:v>
                </c:pt>
                <c:pt idx="3648">
                  <c:v>196.26447999999999</c:v>
                </c:pt>
                <c:pt idx="3649">
                  <c:v>196.28699</c:v>
                </c:pt>
                <c:pt idx="3650">
                  <c:v>196.24927</c:v>
                </c:pt>
                <c:pt idx="3651">
                  <c:v>196.31013999999999</c:v>
                </c:pt>
                <c:pt idx="3652">
                  <c:v>196.33528999999999</c:v>
                </c:pt>
                <c:pt idx="3653">
                  <c:v>196.30736999999999</c:v>
                </c:pt>
                <c:pt idx="3654">
                  <c:v>196.33582999999999</c:v>
                </c:pt>
                <c:pt idx="3655">
                  <c:v>196.28134</c:v>
                </c:pt>
                <c:pt idx="3656">
                  <c:v>196.34529000000001</c:v>
                </c:pt>
                <c:pt idx="3657">
                  <c:v>196.38452000000001</c:v>
                </c:pt>
                <c:pt idx="3658">
                  <c:v>196.37822</c:v>
                </c:pt>
                <c:pt idx="3659">
                  <c:v>196.38573</c:v>
                </c:pt>
                <c:pt idx="3660">
                  <c:v>196.39393000000001</c:v>
                </c:pt>
                <c:pt idx="3661">
                  <c:v>196.45541</c:v>
                </c:pt>
                <c:pt idx="3662">
                  <c:v>196.43602999999999</c:v>
                </c:pt>
                <c:pt idx="3663">
                  <c:v>196.4743</c:v>
                </c:pt>
                <c:pt idx="3664">
                  <c:v>196.49360999999999</c:v>
                </c:pt>
                <c:pt idx="3665">
                  <c:v>196.47945999999999</c:v>
                </c:pt>
                <c:pt idx="3666">
                  <c:v>196.54589000000001</c:v>
                </c:pt>
                <c:pt idx="3667">
                  <c:v>196.55683999999999</c:v>
                </c:pt>
                <c:pt idx="3668">
                  <c:v>196.57194999999999</c:v>
                </c:pt>
                <c:pt idx="3669">
                  <c:v>196.59404000000001</c:v>
                </c:pt>
                <c:pt idx="3670">
                  <c:v>196.61391</c:v>
                </c:pt>
                <c:pt idx="3671">
                  <c:v>196.68862999999999</c:v>
                </c:pt>
                <c:pt idx="3672">
                  <c:v>196.66297</c:v>
                </c:pt>
                <c:pt idx="3673">
                  <c:v>196.70421999999999</c:v>
                </c:pt>
                <c:pt idx="3674">
                  <c:v>196.69181</c:v>
                </c:pt>
                <c:pt idx="3675">
                  <c:v>196.75172000000001</c:v>
                </c:pt>
                <c:pt idx="3676">
                  <c:v>196.79015999999999</c:v>
                </c:pt>
                <c:pt idx="3677">
                  <c:v>196.76504</c:v>
                </c:pt>
                <c:pt idx="3678">
                  <c:v>196.79433</c:v>
                </c:pt>
                <c:pt idx="3679">
                  <c:v>196.81730999999999</c:v>
                </c:pt>
                <c:pt idx="3680">
                  <c:v>196.86574999999999</c:v>
                </c:pt>
                <c:pt idx="3681">
                  <c:v>196.89718999999999</c:v>
                </c:pt>
                <c:pt idx="3682">
                  <c:v>196.87386000000001</c:v>
                </c:pt>
                <c:pt idx="3683">
                  <c:v>196.86078000000001</c:v>
                </c:pt>
                <c:pt idx="3684">
                  <c:v>196.83093</c:v>
                </c:pt>
                <c:pt idx="3685">
                  <c:v>196.95694</c:v>
                </c:pt>
                <c:pt idx="3686">
                  <c:v>196.99225999999999</c:v>
                </c:pt>
                <c:pt idx="3687">
                  <c:v>196.99297000000001</c:v>
                </c:pt>
                <c:pt idx="3688">
                  <c:v>197.04889</c:v>
                </c:pt>
                <c:pt idx="3689">
                  <c:v>197.03231</c:v>
                </c:pt>
                <c:pt idx="3690">
                  <c:v>197.04533000000001</c:v>
                </c:pt>
                <c:pt idx="3691">
                  <c:v>197.09266</c:v>
                </c:pt>
                <c:pt idx="3692">
                  <c:v>197.09822</c:v>
                </c:pt>
                <c:pt idx="3693">
                  <c:v>197.03162</c:v>
                </c:pt>
                <c:pt idx="3694">
                  <c:v>197.04137</c:v>
                </c:pt>
                <c:pt idx="3695">
                  <c:v>197.14286999999999</c:v>
                </c:pt>
                <c:pt idx="3696">
                  <c:v>197.12974</c:v>
                </c:pt>
                <c:pt idx="3697">
                  <c:v>197.07837000000001</c:v>
                </c:pt>
                <c:pt idx="3698">
                  <c:v>197.09646000000001</c:v>
                </c:pt>
                <c:pt idx="3699">
                  <c:v>197.03193999999999</c:v>
                </c:pt>
                <c:pt idx="3700">
                  <c:v>197.15582000000001</c:v>
                </c:pt>
                <c:pt idx="3701">
                  <c:v>197.0668</c:v>
                </c:pt>
                <c:pt idx="3702">
                  <c:v>197.02596</c:v>
                </c:pt>
                <c:pt idx="3703">
                  <c:v>197.04298</c:v>
                </c:pt>
                <c:pt idx="3704">
                  <c:v>197.08112</c:v>
                </c:pt>
                <c:pt idx="3705">
                  <c:v>197.15534</c:v>
                </c:pt>
                <c:pt idx="3706">
                  <c:v>197.11948000000001</c:v>
                </c:pt>
                <c:pt idx="3707">
                  <c:v>197.1414</c:v>
                </c:pt>
                <c:pt idx="3708">
                  <c:v>197.18473</c:v>
                </c:pt>
                <c:pt idx="3709">
                  <c:v>196.92612</c:v>
                </c:pt>
                <c:pt idx="3710">
                  <c:v>195.86994000000001</c:v>
                </c:pt>
                <c:pt idx="3711">
                  <c:v>195.58959999999999</c:v>
                </c:pt>
                <c:pt idx="3712">
                  <c:v>195.30945</c:v>
                </c:pt>
                <c:pt idx="3713">
                  <c:v>195.22210000000001</c:v>
                </c:pt>
                <c:pt idx="3714">
                  <c:v>195.16287</c:v>
                </c:pt>
                <c:pt idx="3715">
                  <c:v>195.04216</c:v>
                </c:pt>
                <c:pt idx="3716">
                  <c:v>194.78685999999999</c:v>
                </c:pt>
                <c:pt idx="3717">
                  <c:v>194.74814000000001</c:v>
                </c:pt>
                <c:pt idx="3718">
                  <c:v>194.64761999999999</c:v>
                </c:pt>
                <c:pt idx="3719">
                  <c:v>194.57835</c:v>
                </c:pt>
                <c:pt idx="3720">
                  <c:v>194.47695999999999</c:v>
                </c:pt>
                <c:pt idx="3721">
                  <c:v>194.38765000000001</c:v>
                </c:pt>
                <c:pt idx="3722">
                  <c:v>194.31285</c:v>
                </c:pt>
                <c:pt idx="3723">
                  <c:v>194.28112999999999</c:v>
                </c:pt>
                <c:pt idx="3724">
                  <c:v>194.24964</c:v>
                </c:pt>
                <c:pt idx="3725">
                  <c:v>194.16951</c:v>
                </c:pt>
                <c:pt idx="3726">
                  <c:v>194.12917999999999</c:v>
                </c:pt>
                <c:pt idx="3727">
                  <c:v>193.99293</c:v>
                </c:pt>
                <c:pt idx="3728">
                  <c:v>194.03903</c:v>
                </c:pt>
                <c:pt idx="3729">
                  <c:v>193.9933</c:v>
                </c:pt>
                <c:pt idx="3730">
                  <c:v>193.93586999999999</c:v>
                </c:pt>
                <c:pt idx="3731">
                  <c:v>193.94211999999999</c:v>
                </c:pt>
                <c:pt idx="3732">
                  <c:v>193.89892</c:v>
                </c:pt>
                <c:pt idx="3733">
                  <c:v>193.94524999999999</c:v>
                </c:pt>
                <c:pt idx="3734">
                  <c:v>193.91084000000001</c:v>
                </c:pt>
                <c:pt idx="3735">
                  <c:v>193.95815999999999</c:v>
                </c:pt>
                <c:pt idx="3736">
                  <c:v>194.03913</c:v>
                </c:pt>
                <c:pt idx="3737">
                  <c:v>193.9194</c:v>
                </c:pt>
                <c:pt idx="3738">
                  <c:v>193.93063000000001</c:v>
                </c:pt>
                <c:pt idx="3739">
                  <c:v>194.09282999999999</c:v>
                </c:pt>
                <c:pt idx="3740">
                  <c:v>194.01154</c:v>
                </c:pt>
                <c:pt idx="3741">
                  <c:v>193.99178000000001</c:v>
                </c:pt>
                <c:pt idx="3742">
                  <c:v>193.93944999999999</c:v>
                </c:pt>
                <c:pt idx="3743">
                  <c:v>193.97792999999999</c:v>
                </c:pt>
                <c:pt idx="3744">
                  <c:v>193.97402</c:v>
                </c:pt>
                <c:pt idx="3745">
                  <c:v>193.98406</c:v>
                </c:pt>
                <c:pt idx="3746">
                  <c:v>194.01966999999999</c:v>
                </c:pt>
                <c:pt idx="3747">
                  <c:v>194.08998</c:v>
                </c:pt>
                <c:pt idx="3748">
                  <c:v>194.12608</c:v>
                </c:pt>
                <c:pt idx="3749">
                  <c:v>194.10346000000001</c:v>
                </c:pt>
                <c:pt idx="3750">
                  <c:v>194.13810000000001</c:v>
                </c:pt>
                <c:pt idx="3751">
                  <c:v>194.09877</c:v>
                </c:pt>
                <c:pt idx="3752">
                  <c:v>194.14909</c:v>
                </c:pt>
                <c:pt idx="3753">
                  <c:v>194.19210000000001</c:v>
                </c:pt>
                <c:pt idx="3754">
                  <c:v>194.18006</c:v>
                </c:pt>
                <c:pt idx="3755">
                  <c:v>194.26664</c:v>
                </c:pt>
                <c:pt idx="3756">
                  <c:v>194.21951000000001</c:v>
                </c:pt>
                <c:pt idx="3757">
                  <c:v>194.32214999999999</c:v>
                </c:pt>
                <c:pt idx="3758">
                  <c:v>194.36946</c:v>
                </c:pt>
                <c:pt idx="3759">
                  <c:v>194.28031999999999</c:v>
                </c:pt>
                <c:pt idx="3760">
                  <c:v>194.32118</c:v>
                </c:pt>
                <c:pt idx="3761">
                  <c:v>194.33279999999999</c:v>
                </c:pt>
                <c:pt idx="3762">
                  <c:v>194.35937999999999</c:v>
                </c:pt>
                <c:pt idx="3763">
                  <c:v>194.37700000000001</c:v>
                </c:pt>
                <c:pt idx="3764">
                  <c:v>194.44667999999999</c:v>
                </c:pt>
                <c:pt idx="3765">
                  <c:v>194.46344999999999</c:v>
                </c:pt>
                <c:pt idx="3766">
                  <c:v>194.48913999999999</c:v>
                </c:pt>
                <c:pt idx="3767">
                  <c:v>194.57455999999999</c:v>
                </c:pt>
                <c:pt idx="3768">
                  <c:v>194.59308999999999</c:v>
                </c:pt>
                <c:pt idx="3769">
                  <c:v>194.58285000000001</c:v>
                </c:pt>
                <c:pt idx="3770">
                  <c:v>194.6824</c:v>
                </c:pt>
                <c:pt idx="3771">
                  <c:v>194.70126999999999</c:v>
                </c:pt>
                <c:pt idx="3772">
                  <c:v>194.75541999999999</c:v>
                </c:pt>
                <c:pt idx="3773">
                  <c:v>194.77437</c:v>
                </c:pt>
                <c:pt idx="3774">
                  <c:v>194.79481999999999</c:v>
                </c:pt>
                <c:pt idx="3775">
                  <c:v>194.77159</c:v>
                </c:pt>
                <c:pt idx="3776">
                  <c:v>194.79879</c:v>
                </c:pt>
                <c:pt idx="3777">
                  <c:v>194.86678000000001</c:v>
                </c:pt>
                <c:pt idx="3778">
                  <c:v>194.87380999999999</c:v>
                </c:pt>
                <c:pt idx="3779">
                  <c:v>194.93382</c:v>
                </c:pt>
                <c:pt idx="3780">
                  <c:v>194.94462999999999</c:v>
                </c:pt>
                <c:pt idx="3781">
                  <c:v>195.01943</c:v>
                </c:pt>
                <c:pt idx="3782">
                  <c:v>195.09773999999999</c:v>
                </c:pt>
                <c:pt idx="3783">
                  <c:v>195.08829</c:v>
                </c:pt>
                <c:pt idx="3784">
                  <c:v>195.13283999999999</c:v>
                </c:pt>
                <c:pt idx="3785">
                  <c:v>195.16763</c:v>
                </c:pt>
                <c:pt idx="3786">
                  <c:v>195.23803000000001</c:v>
                </c:pt>
                <c:pt idx="3787">
                  <c:v>195.30440999999999</c:v>
                </c:pt>
                <c:pt idx="3788">
                  <c:v>195.32267999999999</c:v>
                </c:pt>
                <c:pt idx="3789">
                  <c:v>195.38534000000001</c:v>
                </c:pt>
                <c:pt idx="3790">
                  <c:v>195.41457</c:v>
                </c:pt>
                <c:pt idx="3791">
                  <c:v>195.49823000000001</c:v>
                </c:pt>
                <c:pt idx="3792">
                  <c:v>195.54701</c:v>
                </c:pt>
                <c:pt idx="3793">
                  <c:v>195.55779999999999</c:v>
                </c:pt>
                <c:pt idx="3794">
                  <c:v>195.63150999999999</c:v>
                </c:pt>
                <c:pt idx="3795">
                  <c:v>195.65620000000001</c:v>
                </c:pt>
                <c:pt idx="3796">
                  <c:v>195.75498999999999</c:v>
                </c:pt>
                <c:pt idx="3797">
                  <c:v>195.76351</c:v>
                </c:pt>
                <c:pt idx="3798">
                  <c:v>195.82858999999999</c:v>
                </c:pt>
                <c:pt idx="3799">
                  <c:v>195.85124999999999</c:v>
                </c:pt>
                <c:pt idx="3800">
                  <c:v>195.91002</c:v>
                </c:pt>
                <c:pt idx="3801">
                  <c:v>196.01596000000001</c:v>
                </c:pt>
                <c:pt idx="3802">
                  <c:v>196.02787000000001</c:v>
                </c:pt>
                <c:pt idx="3803">
                  <c:v>196.08046999999999</c:v>
                </c:pt>
                <c:pt idx="3804">
                  <c:v>196.10834</c:v>
                </c:pt>
                <c:pt idx="3805">
                  <c:v>196.18558999999999</c:v>
                </c:pt>
                <c:pt idx="3806">
                  <c:v>196.27912000000001</c:v>
                </c:pt>
                <c:pt idx="3807">
                  <c:v>196.28386</c:v>
                </c:pt>
                <c:pt idx="3808">
                  <c:v>196.34486000000001</c:v>
                </c:pt>
                <c:pt idx="3809">
                  <c:v>196.37387000000001</c:v>
                </c:pt>
                <c:pt idx="3810">
                  <c:v>196.46145000000001</c:v>
                </c:pt>
                <c:pt idx="3811">
                  <c:v>196.55394000000001</c:v>
                </c:pt>
                <c:pt idx="3812">
                  <c:v>196.58745999999999</c:v>
                </c:pt>
                <c:pt idx="3813">
                  <c:v>196.68472</c:v>
                </c:pt>
                <c:pt idx="3814">
                  <c:v>196.71431999999999</c:v>
                </c:pt>
                <c:pt idx="3815">
                  <c:v>196.79509999999999</c:v>
                </c:pt>
                <c:pt idx="3816">
                  <c:v>196.87043</c:v>
                </c:pt>
                <c:pt idx="3817">
                  <c:v>196.83583999999999</c:v>
                </c:pt>
                <c:pt idx="3818">
                  <c:v>196.92375999999999</c:v>
                </c:pt>
                <c:pt idx="3819">
                  <c:v>197.00414000000001</c:v>
                </c:pt>
                <c:pt idx="3820">
                  <c:v>196.97045</c:v>
                </c:pt>
                <c:pt idx="3821">
                  <c:v>197.00156000000001</c:v>
                </c:pt>
                <c:pt idx="3822">
                  <c:v>197.03439</c:v>
                </c:pt>
                <c:pt idx="3823">
                  <c:v>197.07435000000001</c:v>
                </c:pt>
                <c:pt idx="3824">
                  <c:v>197.12537</c:v>
                </c:pt>
                <c:pt idx="3825">
                  <c:v>197.22354000000001</c:v>
                </c:pt>
                <c:pt idx="3826">
                  <c:v>197.23984999999999</c:v>
                </c:pt>
                <c:pt idx="3827">
                  <c:v>197.26933</c:v>
                </c:pt>
                <c:pt idx="3828">
                  <c:v>197.30948000000001</c:v>
                </c:pt>
                <c:pt idx="3829">
                  <c:v>197.35050000000001</c:v>
                </c:pt>
                <c:pt idx="3830">
                  <c:v>197.44254000000001</c:v>
                </c:pt>
                <c:pt idx="3831">
                  <c:v>197.53987000000001</c:v>
                </c:pt>
                <c:pt idx="3832">
                  <c:v>197.41902999999999</c:v>
                </c:pt>
                <c:pt idx="3833">
                  <c:v>197.50649000000001</c:v>
                </c:pt>
                <c:pt idx="3834">
                  <c:v>197.55289999999999</c:v>
                </c:pt>
                <c:pt idx="3835">
                  <c:v>197.63364999999999</c:v>
                </c:pt>
                <c:pt idx="3836">
                  <c:v>197.63463999999999</c:v>
                </c:pt>
                <c:pt idx="3837">
                  <c:v>197.63206</c:v>
                </c:pt>
                <c:pt idx="3838">
                  <c:v>197.70213000000001</c:v>
                </c:pt>
                <c:pt idx="3839">
                  <c:v>197.76499999999999</c:v>
                </c:pt>
                <c:pt idx="3840">
                  <c:v>197.81695999999999</c:v>
                </c:pt>
                <c:pt idx="3841">
                  <c:v>197.79982999999999</c:v>
                </c:pt>
                <c:pt idx="3842">
                  <c:v>197.90942000000001</c:v>
                </c:pt>
                <c:pt idx="3843">
                  <c:v>197.89206999999999</c:v>
                </c:pt>
                <c:pt idx="3844">
                  <c:v>197.9521</c:v>
                </c:pt>
                <c:pt idx="3845">
                  <c:v>198.00397000000001</c:v>
                </c:pt>
                <c:pt idx="3846">
                  <c:v>197.99824000000001</c:v>
                </c:pt>
                <c:pt idx="3847">
                  <c:v>198.04489000000001</c:v>
                </c:pt>
                <c:pt idx="3848">
                  <c:v>198.07601</c:v>
                </c:pt>
                <c:pt idx="3849">
                  <c:v>198.14420000000001</c:v>
                </c:pt>
                <c:pt idx="3850">
                  <c:v>198.17305999999999</c:v>
                </c:pt>
                <c:pt idx="3851">
                  <c:v>198.19044</c:v>
                </c:pt>
                <c:pt idx="3852">
                  <c:v>198.19987</c:v>
                </c:pt>
                <c:pt idx="3853">
                  <c:v>198.24833000000001</c:v>
                </c:pt>
                <c:pt idx="3854">
                  <c:v>198.34548000000001</c:v>
                </c:pt>
                <c:pt idx="3855">
                  <c:v>198.33668</c:v>
                </c:pt>
                <c:pt idx="3856">
                  <c:v>198.38549</c:v>
                </c:pt>
                <c:pt idx="3857">
                  <c:v>198.38300000000001</c:v>
                </c:pt>
                <c:pt idx="3858">
                  <c:v>198.43441999999999</c:v>
                </c:pt>
                <c:pt idx="3859">
                  <c:v>198.48919000000001</c:v>
                </c:pt>
                <c:pt idx="3860">
                  <c:v>198.49562</c:v>
                </c:pt>
                <c:pt idx="3861">
                  <c:v>198.55068</c:v>
                </c:pt>
                <c:pt idx="3862">
                  <c:v>198.58778000000001</c:v>
                </c:pt>
                <c:pt idx="3863">
                  <c:v>198.65317999999999</c:v>
                </c:pt>
                <c:pt idx="3864">
                  <c:v>198.68138999999999</c:v>
                </c:pt>
                <c:pt idx="3865">
                  <c:v>198.67379</c:v>
                </c:pt>
                <c:pt idx="3866">
                  <c:v>198.72474</c:v>
                </c:pt>
                <c:pt idx="3867">
                  <c:v>198.73240999999999</c:v>
                </c:pt>
                <c:pt idx="3868">
                  <c:v>198.78646000000001</c:v>
                </c:pt>
                <c:pt idx="3869">
                  <c:v>198.83850000000001</c:v>
                </c:pt>
                <c:pt idx="3870">
                  <c:v>198.68369999999999</c:v>
                </c:pt>
                <c:pt idx="3871">
                  <c:v>198.88921999999999</c:v>
                </c:pt>
                <c:pt idx="3872">
                  <c:v>198.89066</c:v>
                </c:pt>
                <c:pt idx="3873">
                  <c:v>198.94685000000001</c:v>
                </c:pt>
                <c:pt idx="3874">
                  <c:v>198.98059000000001</c:v>
                </c:pt>
                <c:pt idx="3875">
                  <c:v>198.96198000000001</c:v>
                </c:pt>
                <c:pt idx="3876">
                  <c:v>198.96851000000001</c:v>
                </c:pt>
                <c:pt idx="3877">
                  <c:v>198.97451000000001</c:v>
                </c:pt>
                <c:pt idx="3878">
                  <c:v>199.05939000000001</c:v>
                </c:pt>
                <c:pt idx="3879">
                  <c:v>199.04195999999999</c:v>
                </c:pt>
                <c:pt idx="3880">
                  <c:v>199.10345000000001</c:v>
                </c:pt>
                <c:pt idx="3881">
                  <c:v>199.09790000000001</c:v>
                </c:pt>
                <c:pt idx="3882">
                  <c:v>199.12389999999999</c:v>
                </c:pt>
                <c:pt idx="3883">
                  <c:v>199.15964</c:v>
                </c:pt>
                <c:pt idx="3884">
                  <c:v>199.22091</c:v>
                </c:pt>
                <c:pt idx="3885">
                  <c:v>199.25480999999999</c:v>
                </c:pt>
                <c:pt idx="3886">
                  <c:v>199.25088</c:v>
                </c:pt>
                <c:pt idx="3887">
                  <c:v>199.35657</c:v>
                </c:pt>
                <c:pt idx="3888">
                  <c:v>199.31851</c:v>
                </c:pt>
                <c:pt idx="3889">
                  <c:v>199.32531</c:v>
                </c:pt>
                <c:pt idx="3890">
                  <c:v>199.45355000000001</c:v>
                </c:pt>
                <c:pt idx="3891">
                  <c:v>199.44654</c:v>
                </c:pt>
                <c:pt idx="3892">
                  <c:v>199.48993999999999</c:v>
                </c:pt>
                <c:pt idx="3893">
                  <c:v>199.53434999999999</c:v>
                </c:pt>
                <c:pt idx="3894">
                  <c:v>199.53924000000001</c:v>
                </c:pt>
                <c:pt idx="3895">
                  <c:v>199.5455</c:v>
                </c:pt>
                <c:pt idx="3896">
                  <c:v>199.56567000000001</c:v>
                </c:pt>
                <c:pt idx="3897">
                  <c:v>199.59625</c:v>
                </c:pt>
                <c:pt idx="3898">
                  <c:v>199.61344</c:v>
                </c:pt>
                <c:pt idx="3899">
                  <c:v>199.60511</c:v>
                </c:pt>
                <c:pt idx="3900">
                  <c:v>199.62379000000001</c:v>
                </c:pt>
                <c:pt idx="3901">
                  <c:v>199.59246999999999</c:v>
                </c:pt>
                <c:pt idx="3902">
                  <c:v>199.68156999999999</c:v>
                </c:pt>
                <c:pt idx="3903">
                  <c:v>199.66748999999999</c:v>
                </c:pt>
                <c:pt idx="3904">
                  <c:v>199.68568999999999</c:v>
                </c:pt>
                <c:pt idx="3905">
                  <c:v>199.67112</c:v>
                </c:pt>
                <c:pt idx="3906">
                  <c:v>199.69298000000001</c:v>
                </c:pt>
                <c:pt idx="3907">
                  <c:v>199.77678</c:v>
                </c:pt>
                <c:pt idx="3908">
                  <c:v>199.74020999999999</c:v>
                </c:pt>
                <c:pt idx="3909">
                  <c:v>199.76633000000001</c:v>
                </c:pt>
                <c:pt idx="3910">
                  <c:v>199.74664999999999</c:v>
                </c:pt>
                <c:pt idx="3911">
                  <c:v>199.77346</c:v>
                </c:pt>
                <c:pt idx="3912">
                  <c:v>199.82962000000001</c:v>
                </c:pt>
                <c:pt idx="3913">
                  <c:v>199.79391000000001</c:v>
                </c:pt>
                <c:pt idx="3914">
                  <c:v>199.81073000000001</c:v>
                </c:pt>
                <c:pt idx="3915">
                  <c:v>199.8049</c:v>
                </c:pt>
                <c:pt idx="3916">
                  <c:v>199.82694000000001</c:v>
                </c:pt>
                <c:pt idx="3917">
                  <c:v>199.84862000000001</c:v>
                </c:pt>
                <c:pt idx="3918">
                  <c:v>199.86181999999999</c:v>
                </c:pt>
                <c:pt idx="3919">
                  <c:v>199.85491999999999</c:v>
                </c:pt>
                <c:pt idx="3920">
                  <c:v>199.85639</c:v>
                </c:pt>
                <c:pt idx="3921">
                  <c:v>199.91595000000001</c:v>
                </c:pt>
                <c:pt idx="3922">
                  <c:v>199.9571</c:v>
                </c:pt>
                <c:pt idx="3923">
                  <c:v>199.94672</c:v>
                </c:pt>
                <c:pt idx="3924">
                  <c:v>199.96790999999999</c:v>
                </c:pt>
                <c:pt idx="3925">
                  <c:v>199.97255999999999</c:v>
                </c:pt>
                <c:pt idx="3926">
                  <c:v>200.02739</c:v>
                </c:pt>
                <c:pt idx="3927">
                  <c:v>200.03389999999999</c:v>
                </c:pt>
                <c:pt idx="3928">
                  <c:v>200.03129999999999</c:v>
                </c:pt>
                <c:pt idx="3929">
                  <c:v>200.04995</c:v>
                </c:pt>
                <c:pt idx="3930">
                  <c:v>200.07813999999999</c:v>
                </c:pt>
                <c:pt idx="3931">
                  <c:v>200.10477</c:v>
                </c:pt>
                <c:pt idx="3932">
                  <c:v>200.07024999999999</c:v>
                </c:pt>
                <c:pt idx="3933">
                  <c:v>200.14358999999999</c:v>
                </c:pt>
                <c:pt idx="3934">
                  <c:v>200.12935999999999</c:v>
                </c:pt>
                <c:pt idx="3935">
                  <c:v>200.11950999999999</c:v>
                </c:pt>
                <c:pt idx="3936">
                  <c:v>200.22775999999999</c:v>
                </c:pt>
                <c:pt idx="3937">
                  <c:v>200.16256999999999</c:v>
                </c:pt>
                <c:pt idx="3938">
                  <c:v>200.20366000000001</c:v>
                </c:pt>
                <c:pt idx="3939">
                  <c:v>200.19135</c:v>
                </c:pt>
                <c:pt idx="3940">
                  <c:v>200.22602000000001</c:v>
                </c:pt>
                <c:pt idx="3941">
                  <c:v>200.27364</c:v>
                </c:pt>
                <c:pt idx="3942">
                  <c:v>200.20366000000001</c:v>
                </c:pt>
                <c:pt idx="3943">
                  <c:v>200.2353</c:v>
                </c:pt>
                <c:pt idx="3944">
                  <c:v>200.20068000000001</c:v>
                </c:pt>
                <c:pt idx="3945">
                  <c:v>200.24354</c:v>
                </c:pt>
                <c:pt idx="3946">
                  <c:v>200.32968</c:v>
                </c:pt>
                <c:pt idx="3947">
                  <c:v>200.29828000000001</c:v>
                </c:pt>
                <c:pt idx="3948">
                  <c:v>200.32740000000001</c:v>
                </c:pt>
                <c:pt idx="3949">
                  <c:v>200.27464000000001</c:v>
                </c:pt>
                <c:pt idx="3950">
                  <c:v>200.40996000000001</c:v>
                </c:pt>
                <c:pt idx="3951">
                  <c:v>200.36976000000001</c:v>
                </c:pt>
                <c:pt idx="3952">
                  <c:v>200.30485999999999</c:v>
                </c:pt>
                <c:pt idx="3953">
                  <c:v>200.3571</c:v>
                </c:pt>
                <c:pt idx="3954">
                  <c:v>200.37114</c:v>
                </c:pt>
                <c:pt idx="3955">
                  <c:v>200.42437000000001</c:v>
                </c:pt>
                <c:pt idx="3956">
                  <c:v>200.42999</c:v>
                </c:pt>
                <c:pt idx="3957">
                  <c:v>200.34517</c:v>
                </c:pt>
                <c:pt idx="3958">
                  <c:v>200.38920999999999</c:v>
                </c:pt>
                <c:pt idx="3959">
                  <c:v>200.41705999999999</c:v>
                </c:pt>
                <c:pt idx="3960">
                  <c:v>200.51465999999999</c:v>
                </c:pt>
                <c:pt idx="3961">
                  <c:v>200.46472</c:v>
                </c:pt>
                <c:pt idx="3962">
                  <c:v>200.48463000000001</c:v>
                </c:pt>
                <c:pt idx="3963">
                  <c:v>200.45573999999999</c:v>
                </c:pt>
                <c:pt idx="3964">
                  <c:v>200.49243999999999</c:v>
                </c:pt>
                <c:pt idx="3965">
                  <c:v>200.53513000000001</c:v>
                </c:pt>
                <c:pt idx="3966">
                  <c:v>200.50314</c:v>
                </c:pt>
                <c:pt idx="3967">
                  <c:v>200.5043</c:v>
                </c:pt>
                <c:pt idx="3968">
                  <c:v>200.48594</c:v>
                </c:pt>
                <c:pt idx="3969">
                  <c:v>200.51783</c:v>
                </c:pt>
                <c:pt idx="3970">
                  <c:v>200.56573</c:v>
                </c:pt>
                <c:pt idx="3971">
                  <c:v>200.54021</c:v>
                </c:pt>
                <c:pt idx="3972">
                  <c:v>200.54605000000001</c:v>
                </c:pt>
                <c:pt idx="3973">
                  <c:v>200.53217000000001</c:v>
                </c:pt>
                <c:pt idx="3974">
                  <c:v>200.57222999999999</c:v>
                </c:pt>
                <c:pt idx="3975">
                  <c:v>200.57659000000001</c:v>
                </c:pt>
                <c:pt idx="3976">
                  <c:v>200.54389</c:v>
                </c:pt>
                <c:pt idx="3977">
                  <c:v>200.58247</c:v>
                </c:pt>
                <c:pt idx="3978">
                  <c:v>200.59020000000001</c:v>
                </c:pt>
                <c:pt idx="3979">
                  <c:v>200.60704000000001</c:v>
                </c:pt>
                <c:pt idx="3980">
                  <c:v>200.61330000000001</c:v>
                </c:pt>
                <c:pt idx="3981">
                  <c:v>200.59845999999999</c:v>
                </c:pt>
                <c:pt idx="3982">
                  <c:v>200.589</c:v>
                </c:pt>
                <c:pt idx="3983">
                  <c:v>200.57945000000001</c:v>
                </c:pt>
                <c:pt idx="3984">
                  <c:v>200.62762000000001</c:v>
                </c:pt>
                <c:pt idx="3985">
                  <c:v>200.61240000000001</c:v>
                </c:pt>
                <c:pt idx="3986">
                  <c:v>200.62992</c:v>
                </c:pt>
                <c:pt idx="3987">
                  <c:v>200.6088</c:v>
                </c:pt>
                <c:pt idx="3988">
                  <c:v>200.61885000000001</c:v>
                </c:pt>
                <c:pt idx="3989">
                  <c:v>200.67054999999999</c:v>
                </c:pt>
                <c:pt idx="3990">
                  <c:v>200.63684000000001</c:v>
                </c:pt>
                <c:pt idx="3991">
                  <c:v>200.66045</c:v>
                </c:pt>
                <c:pt idx="3992">
                  <c:v>200.66265000000001</c:v>
                </c:pt>
                <c:pt idx="3993">
                  <c:v>200.67114000000001</c:v>
                </c:pt>
                <c:pt idx="3994">
                  <c:v>200.68817000000001</c:v>
                </c:pt>
                <c:pt idx="3995">
                  <c:v>200.67821000000001</c:v>
                </c:pt>
                <c:pt idx="3996">
                  <c:v>200.69758999999999</c:v>
                </c:pt>
                <c:pt idx="3997">
                  <c:v>200.67565999999999</c:v>
                </c:pt>
                <c:pt idx="3998">
                  <c:v>200.71109999999999</c:v>
                </c:pt>
                <c:pt idx="3999">
                  <c:v>200.74045000000001</c:v>
                </c:pt>
                <c:pt idx="4000">
                  <c:v>200.76685000000001</c:v>
                </c:pt>
                <c:pt idx="4001">
                  <c:v>200.76489000000001</c:v>
                </c:pt>
                <c:pt idx="4002">
                  <c:v>200.71655000000001</c:v>
                </c:pt>
                <c:pt idx="4003">
                  <c:v>200.75772000000001</c:v>
                </c:pt>
                <c:pt idx="4004">
                  <c:v>200.75787</c:v>
                </c:pt>
                <c:pt idx="4005">
                  <c:v>200.72216</c:v>
                </c:pt>
                <c:pt idx="4006">
                  <c:v>200.75207</c:v>
                </c:pt>
                <c:pt idx="4007">
                  <c:v>200.73343</c:v>
                </c:pt>
                <c:pt idx="4008">
                  <c:v>200.77381</c:v>
                </c:pt>
                <c:pt idx="4009">
                  <c:v>200.78362999999999</c:v>
                </c:pt>
                <c:pt idx="4010">
                  <c:v>200.77879999999999</c:v>
                </c:pt>
                <c:pt idx="4011">
                  <c:v>200.76906</c:v>
                </c:pt>
                <c:pt idx="4012">
                  <c:v>200.79336000000001</c:v>
                </c:pt>
                <c:pt idx="4013">
                  <c:v>200.81091000000001</c:v>
                </c:pt>
                <c:pt idx="4014">
                  <c:v>200.79602</c:v>
                </c:pt>
                <c:pt idx="4015">
                  <c:v>200.80368999999999</c:v>
                </c:pt>
                <c:pt idx="4016">
                  <c:v>200.79759999999999</c:v>
                </c:pt>
                <c:pt idx="4017">
                  <c:v>200.82095000000001</c:v>
                </c:pt>
                <c:pt idx="4018">
                  <c:v>200.86364</c:v>
                </c:pt>
                <c:pt idx="4019">
                  <c:v>200.80840000000001</c:v>
                </c:pt>
                <c:pt idx="4020">
                  <c:v>200.83941999999999</c:v>
                </c:pt>
                <c:pt idx="4021">
                  <c:v>200.83957000000001</c:v>
                </c:pt>
                <c:pt idx="4022">
                  <c:v>200.87675999999999</c:v>
                </c:pt>
                <c:pt idx="4023">
                  <c:v>200.87233000000001</c:v>
                </c:pt>
                <c:pt idx="4024">
                  <c:v>200.84741</c:v>
                </c:pt>
                <c:pt idx="4025">
                  <c:v>200.86821</c:v>
                </c:pt>
                <c:pt idx="4026">
                  <c:v>200.86433</c:v>
                </c:pt>
                <c:pt idx="4027">
                  <c:v>200.88449</c:v>
                </c:pt>
                <c:pt idx="4028">
                  <c:v>200.91634999999999</c:v>
                </c:pt>
                <c:pt idx="4029">
                  <c:v>200.86457999999999</c:v>
                </c:pt>
                <c:pt idx="4030">
                  <c:v>200.88927000000001</c:v>
                </c:pt>
                <c:pt idx="4031">
                  <c:v>200.88445999999999</c:v>
                </c:pt>
                <c:pt idx="4032">
                  <c:v>200.93096</c:v>
                </c:pt>
                <c:pt idx="4033">
                  <c:v>200.91972000000001</c:v>
                </c:pt>
                <c:pt idx="4034">
                  <c:v>200.90248</c:v>
                </c:pt>
                <c:pt idx="4035">
                  <c:v>200.90337</c:v>
                </c:pt>
                <c:pt idx="4036">
                  <c:v>200.92196000000001</c:v>
                </c:pt>
                <c:pt idx="4037">
                  <c:v>200.93937</c:v>
                </c:pt>
                <c:pt idx="4038">
                  <c:v>200.93110999999999</c:v>
                </c:pt>
                <c:pt idx="4039">
                  <c:v>200.93989999999999</c:v>
                </c:pt>
                <c:pt idx="4040">
                  <c:v>200.93109000000001</c:v>
                </c:pt>
                <c:pt idx="4041">
                  <c:v>200.95791</c:v>
                </c:pt>
                <c:pt idx="4042">
                  <c:v>201.00306</c:v>
                </c:pt>
                <c:pt idx="4043">
                  <c:v>200.93545</c:v>
                </c:pt>
                <c:pt idx="4044">
                  <c:v>200.93283</c:v>
                </c:pt>
                <c:pt idx="4045">
                  <c:v>200.93029000000001</c:v>
                </c:pt>
                <c:pt idx="4046">
                  <c:v>200.93176</c:v>
                </c:pt>
                <c:pt idx="4047">
                  <c:v>200.97785999999999</c:v>
                </c:pt>
                <c:pt idx="4048">
                  <c:v>200.95224999999999</c:v>
                </c:pt>
                <c:pt idx="4049">
                  <c:v>200.96211</c:v>
                </c:pt>
                <c:pt idx="4050">
                  <c:v>200.93851000000001</c:v>
                </c:pt>
                <c:pt idx="4051">
                  <c:v>200.96961999999999</c:v>
                </c:pt>
                <c:pt idx="4052">
                  <c:v>200.97964999999999</c:v>
                </c:pt>
                <c:pt idx="4053">
                  <c:v>200.92885000000001</c:v>
                </c:pt>
                <c:pt idx="4054">
                  <c:v>200.95695000000001</c:v>
                </c:pt>
                <c:pt idx="4055">
                  <c:v>200.94640000000001</c:v>
                </c:pt>
                <c:pt idx="4056">
                  <c:v>200.95169000000001</c:v>
                </c:pt>
                <c:pt idx="4057">
                  <c:v>200.91369</c:v>
                </c:pt>
                <c:pt idx="4058">
                  <c:v>200.92776000000001</c:v>
                </c:pt>
                <c:pt idx="4059">
                  <c:v>200.94878</c:v>
                </c:pt>
                <c:pt idx="4060">
                  <c:v>200.93192999999999</c:v>
                </c:pt>
                <c:pt idx="4061">
                  <c:v>200.96295000000001</c:v>
                </c:pt>
                <c:pt idx="4062">
                  <c:v>200.95543000000001</c:v>
                </c:pt>
                <c:pt idx="4063">
                  <c:v>200.88925</c:v>
                </c:pt>
                <c:pt idx="4064">
                  <c:v>200.89564999999999</c:v>
                </c:pt>
                <c:pt idx="4065">
                  <c:v>200.89752999999999</c:v>
                </c:pt>
                <c:pt idx="4066">
                  <c:v>200.92791</c:v>
                </c:pt>
                <c:pt idx="4067">
                  <c:v>200.91597999999999</c:v>
                </c:pt>
                <c:pt idx="4068">
                  <c:v>200.89490000000001</c:v>
                </c:pt>
                <c:pt idx="4069">
                  <c:v>200.86537000000001</c:v>
                </c:pt>
                <c:pt idx="4070">
                  <c:v>200.89416</c:v>
                </c:pt>
                <c:pt idx="4071">
                  <c:v>200.94273000000001</c:v>
                </c:pt>
                <c:pt idx="4072">
                  <c:v>200.86518000000001</c:v>
                </c:pt>
                <c:pt idx="4073">
                  <c:v>200.88301999999999</c:v>
                </c:pt>
                <c:pt idx="4074">
                  <c:v>200.78783000000001</c:v>
                </c:pt>
                <c:pt idx="4075">
                  <c:v>200.85821000000001</c:v>
                </c:pt>
                <c:pt idx="4076">
                  <c:v>200.86799999999999</c:v>
                </c:pt>
                <c:pt idx="4077">
                  <c:v>200.81125</c:v>
                </c:pt>
                <c:pt idx="4078">
                  <c:v>200.85321999999999</c:v>
                </c:pt>
                <c:pt idx="4079">
                  <c:v>200.79436000000001</c:v>
                </c:pt>
                <c:pt idx="4080">
                  <c:v>200.81137000000001</c:v>
                </c:pt>
                <c:pt idx="4081">
                  <c:v>200.8186</c:v>
                </c:pt>
                <c:pt idx="4082">
                  <c:v>200.78854999999999</c:v>
                </c:pt>
                <c:pt idx="4083">
                  <c:v>200.82409999999999</c:v>
                </c:pt>
                <c:pt idx="4084">
                  <c:v>200.80096</c:v>
                </c:pt>
                <c:pt idx="4085">
                  <c:v>200.76979</c:v>
                </c:pt>
                <c:pt idx="4086">
                  <c:v>200.78753</c:v>
                </c:pt>
                <c:pt idx="4087">
                  <c:v>200.76696000000001</c:v>
                </c:pt>
                <c:pt idx="4088">
                  <c:v>200.76050000000001</c:v>
                </c:pt>
                <c:pt idx="4089">
                  <c:v>200.75154000000001</c:v>
                </c:pt>
                <c:pt idx="4090">
                  <c:v>200.80085</c:v>
                </c:pt>
                <c:pt idx="4091">
                  <c:v>200.74732</c:v>
                </c:pt>
                <c:pt idx="4092">
                  <c:v>200.71960999999999</c:v>
                </c:pt>
                <c:pt idx="4093">
                  <c:v>200.68767</c:v>
                </c:pt>
                <c:pt idx="4094">
                  <c:v>200.70348000000001</c:v>
                </c:pt>
                <c:pt idx="4095">
                  <c:v>200.70510999999999</c:v>
                </c:pt>
                <c:pt idx="4096">
                  <c:v>200.68237999999999</c:v>
                </c:pt>
                <c:pt idx="4097">
                  <c:v>200.66183000000001</c:v>
                </c:pt>
                <c:pt idx="4098">
                  <c:v>200.64884000000001</c:v>
                </c:pt>
                <c:pt idx="4099">
                  <c:v>200.65863999999999</c:v>
                </c:pt>
                <c:pt idx="4100">
                  <c:v>200.68181999999999</c:v>
                </c:pt>
                <c:pt idx="4101">
                  <c:v>200.62711999999999</c:v>
                </c:pt>
                <c:pt idx="4102">
                  <c:v>200.57945000000001</c:v>
                </c:pt>
                <c:pt idx="4103">
                  <c:v>200.58299</c:v>
                </c:pt>
                <c:pt idx="4104">
                  <c:v>200.62244999999999</c:v>
                </c:pt>
                <c:pt idx="4105">
                  <c:v>200.63731999999999</c:v>
                </c:pt>
                <c:pt idx="4106">
                  <c:v>200.60230000000001</c:v>
                </c:pt>
                <c:pt idx="4107">
                  <c:v>200.60750999999999</c:v>
                </c:pt>
                <c:pt idx="4108">
                  <c:v>200.57664</c:v>
                </c:pt>
                <c:pt idx="4109">
                  <c:v>200.6234</c:v>
                </c:pt>
                <c:pt idx="4110">
                  <c:v>200.63968</c:v>
                </c:pt>
                <c:pt idx="4111">
                  <c:v>200.59912</c:v>
                </c:pt>
                <c:pt idx="4112">
                  <c:v>200.56559999999999</c:v>
                </c:pt>
                <c:pt idx="4113">
                  <c:v>200.58663999999999</c:v>
                </c:pt>
                <c:pt idx="4114">
                  <c:v>200.52034</c:v>
                </c:pt>
                <c:pt idx="4115">
                  <c:v>200.55918</c:v>
                </c:pt>
                <c:pt idx="4116">
                  <c:v>200.55947</c:v>
                </c:pt>
                <c:pt idx="4117">
                  <c:v>200.58607000000001</c:v>
                </c:pt>
                <c:pt idx="4118">
                  <c:v>200.57364000000001</c:v>
                </c:pt>
                <c:pt idx="4119">
                  <c:v>200.62303</c:v>
                </c:pt>
                <c:pt idx="4120">
                  <c:v>200.59054</c:v>
                </c:pt>
                <c:pt idx="4121">
                  <c:v>200.58099000000001</c:v>
                </c:pt>
                <c:pt idx="4122">
                  <c:v>200.59148999999999</c:v>
                </c:pt>
                <c:pt idx="4123">
                  <c:v>200.57808</c:v>
                </c:pt>
                <c:pt idx="4124">
                  <c:v>200.60972000000001</c:v>
                </c:pt>
                <c:pt idx="4125">
                  <c:v>200.55202</c:v>
                </c:pt>
                <c:pt idx="4126">
                  <c:v>200.60150999999999</c:v>
                </c:pt>
                <c:pt idx="4127">
                  <c:v>200.59441000000001</c:v>
                </c:pt>
                <c:pt idx="4128">
                  <c:v>200.57344000000001</c:v>
                </c:pt>
                <c:pt idx="4129">
                  <c:v>200.62297000000001</c:v>
                </c:pt>
                <c:pt idx="4130">
                  <c:v>200.58489</c:v>
                </c:pt>
                <c:pt idx="4131">
                  <c:v>200.61698999999999</c:v>
                </c:pt>
                <c:pt idx="4132">
                  <c:v>200.58463</c:v>
                </c:pt>
                <c:pt idx="4133">
                  <c:v>200.62794</c:v>
                </c:pt>
                <c:pt idx="4134">
                  <c:v>200.66586000000001</c:v>
                </c:pt>
                <c:pt idx="4135">
                  <c:v>200.62837999999999</c:v>
                </c:pt>
                <c:pt idx="4136">
                  <c:v>200.66714999999999</c:v>
                </c:pt>
                <c:pt idx="4137">
                  <c:v>200.55362</c:v>
                </c:pt>
                <c:pt idx="4138">
                  <c:v>200.66148999999999</c:v>
                </c:pt>
                <c:pt idx="4139">
                  <c:v>200.77167</c:v>
                </c:pt>
                <c:pt idx="4140">
                  <c:v>200.66953000000001</c:v>
                </c:pt>
                <c:pt idx="4141">
                  <c:v>200.69918999999999</c:v>
                </c:pt>
                <c:pt idx="4142">
                  <c:v>200.68661</c:v>
                </c:pt>
                <c:pt idx="4143">
                  <c:v>200.72415000000001</c:v>
                </c:pt>
                <c:pt idx="4144">
                  <c:v>200.76174</c:v>
                </c:pt>
                <c:pt idx="4145">
                  <c:v>200.74169000000001</c:v>
                </c:pt>
                <c:pt idx="4146">
                  <c:v>200.76660999999999</c:v>
                </c:pt>
                <c:pt idx="4147">
                  <c:v>200.77542</c:v>
                </c:pt>
                <c:pt idx="4148">
                  <c:v>200.83894000000001</c:v>
                </c:pt>
                <c:pt idx="4149">
                  <c:v>200.81460000000001</c:v>
                </c:pt>
                <c:pt idx="4150">
                  <c:v>200.82239000000001</c:v>
                </c:pt>
                <c:pt idx="4151">
                  <c:v>200.81173000000001</c:v>
                </c:pt>
                <c:pt idx="4152">
                  <c:v>200.85228000000001</c:v>
                </c:pt>
                <c:pt idx="4153">
                  <c:v>200.89346</c:v>
                </c:pt>
                <c:pt idx="4154">
                  <c:v>200.87371999999999</c:v>
                </c:pt>
                <c:pt idx="4155">
                  <c:v>200.8989</c:v>
                </c:pt>
                <c:pt idx="4156">
                  <c:v>200.89228</c:v>
                </c:pt>
                <c:pt idx="4157">
                  <c:v>200.92286999999999</c:v>
                </c:pt>
                <c:pt idx="4158">
                  <c:v>200.99399</c:v>
                </c:pt>
                <c:pt idx="4159">
                  <c:v>200.91824</c:v>
                </c:pt>
                <c:pt idx="4160">
                  <c:v>201.01537999999999</c:v>
                </c:pt>
                <c:pt idx="4161">
                  <c:v>200.98533</c:v>
                </c:pt>
                <c:pt idx="4162">
                  <c:v>201.01188999999999</c:v>
                </c:pt>
                <c:pt idx="4163">
                  <c:v>201.04023000000001</c:v>
                </c:pt>
                <c:pt idx="4164">
                  <c:v>201.01978</c:v>
                </c:pt>
                <c:pt idx="4165">
                  <c:v>201.06053</c:v>
                </c:pt>
                <c:pt idx="4166">
                  <c:v>201.04968</c:v>
                </c:pt>
                <c:pt idx="4167">
                  <c:v>201.11534</c:v>
                </c:pt>
                <c:pt idx="4168">
                  <c:v>201.13596999999999</c:v>
                </c:pt>
                <c:pt idx="4169">
                  <c:v>201.1018</c:v>
                </c:pt>
                <c:pt idx="4170">
                  <c:v>201.12296000000001</c:v>
                </c:pt>
                <c:pt idx="4171">
                  <c:v>201.12509</c:v>
                </c:pt>
                <c:pt idx="4172">
                  <c:v>201.21429000000001</c:v>
                </c:pt>
                <c:pt idx="4173">
                  <c:v>201.19349</c:v>
                </c:pt>
                <c:pt idx="4174">
                  <c:v>201.20326</c:v>
                </c:pt>
                <c:pt idx="4175">
                  <c:v>201.20741000000001</c:v>
                </c:pt>
                <c:pt idx="4176">
                  <c:v>201.25</c:v>
                </c:pt>
                <c:pt idx="4177">
                  <c:v>201.29572999999999</c:v>
                </c:pt>
                <c:pt idx="4178">
                  <c:v>201.28380000000001</c:v>
                </c:pt>
                <c:pt idx="4179">
                  <c:v>201.30812</c:v>
                </c:pt>
                <c:pt idx="4180">
                  <c:v>201.31923</c:v>
                </c:pt>
                <c:pt idx="4181">
                  <c:v>201.34270000000001</c:v>
                </c:pt>
                <c:pt idx="4182">
                  <c:v>201.38936000000001</c:v>
                </c:pt>
                <c:pt idx="4183">
                  <c:v>201.35697999999999</c:v>
                </c:pt>
                <c:pt idx="4184">
                  <c:v>201.42134999999999</c:v>
                </c:pt>
                <c:pt idx="4185">
                  <c:v>201.38193999999999</c:v>
                </c:pt>
                <c:pt idx="4186">
                  <c:v>201.44895</c:v>
                </c:pt>
                <c:pt idx="4187">
                  <c:v>201.48750999999999</c:v>
                </c:pt>
                <c:pt idx="4188">
                  <c:v>201.45773</c:v>
                </c:pt>
                <c:pt idx="4189">
                  <c:v>201.50613999999999</c:v>
                </c:pt>
                <c:pt idx="4190">
                  <c:v>201.53120999999999</c:v>
                </c:pt>
                <c:pt idx="4191">
                  <c:v>201.57</c:v>
                </c:pt>
                <c:pt idx="4192">
                  <c:v>201.60739000000001</c:v>
                </c:pt>
                <c:pt idx="4193">
                  <c:v>201.57492999999999</c:v>
                </c:pt>
                <c:pt idx="4194">
                  <c:v>201.59781000000001</c:v>
                </c:pt>
                <c:pt idx="4195">
                  <c:v>201.60572999999999</c:v>
                </c:pt>
                <c:pt idx="4196">
                  <c:v>201.68270000000001</c:v>
                </c:pt>
                <c:pt idx="4197">
                  <c:v>201.68925999999999</c:v>
                </c:pt>
                <c:pt idx="4198">
                  <c:v>201.63133999999999</c:v>
                </c:pt>
                <c:pt idx="4199">
                  <c:v>201.69703000000001</c:v>
                </c:pt>
                <c:pt idx="4200">
                  <c:v>201.76388</c:v>
                </c:pt>
                <c:pt idx="4201">
                  <c:v>201.79069999999999</c:v>
                </c:pt>
                <c:pt idx="4202">
                  <c:v>201.82383999999999</c:v>
                </c:pt>
                <c:pt idx="4203">
                  <c:v>201.79765</c:v>
                </c:pt>
                <c:pt idx="4204">
                  <c:v>201.80368000000001</c:v>
                </c:pt>
                <c:pt idx="4205">
                  <c:v>201.80912000000001</c:v>
                </c:pt>
                <c:pt idx="4206">
                  <c:v>201.88633999999999</c:v>
                </c:pt>
                <c:pt idx="4207">
                  <c:v>201.84143</c:v>
                </c:pt>
                <c:pt idx="4208">
                  <c:v>201.87741</c:v>
                </c:pt>
                <c:pt idx="4209">
                  <c:v>201.86069000000001</c:v>
                </c:pt>
                <c:pt idx="4210">
                  <c:v>201.91462999999999</c:v>
                </c:pt>
                <c:pt idx="4211">
                  <c:v>201.99109999999999</c:v>
                </c:pt>
                <c:pt idx="4212">
                  <c:v>201.93305000000001</c:v>
                </c:pt>
                <c:pt idx="4213">
                  <c:v>201.98294999999999</c:v>
                </c:pt>
                <c:pt idx="4214">
                  <c:v>201.97703999999999</c:v>
                </c:pt>
                <c:pt idx="4215">
                  <c:v>202.03546</c:v>
                </c:pt>
                <c:pt idx="4216">
                  <c:v>202.08309</c:v>
                </c:pt>
                <c:pt idx="4217">
                  <c:v>202.04195999999999</c:v>
                </c:pt>
                <c:pt idx="4218">
                  <c:v>202.04812000000001</c:v>
                </c:pt>
                <c:pt idx="4219">
                  <c:v>202.08742000000001</c:v>
                </c:pt>
                <c:pt idx="4220">
                  <c:v>202.15177</c:v>
                </c:pt>
                <c:pt idx="4221">
                  <c:v>202.21243000000001</c:v>
                </c:pt>
                <c:pt idx="4222">
                  <c:v>202.13077999999999</c:v>
                </c:pt>
                <c:pt idx="4223">
                  <c:v>202.1729</c:v>
                </c:pt>
                <c:pt idx="4224">
                  <c:v>202.18520000000001</c:v>
                </c:pt>
                <c:pt idx="4225">
                  <c:v>202.23021</c:v>
                </c:pt>
                <c:pt idx="4226">
                  <c:v>202.25280000000001</c:v>
                </c:pt>
                <c:pt idx="4227">
                  <c:v>202.25748999999999</c:v>
                </c:pt>
                <c:pt idx="4228">
                  <c:v>202.31084000000001</c:v>
                </c:pt>
                <c:pt idx="4229">
                  <c:v>202.27856</c:v>
                </c:pt>
                <c:pt idx="4230">
                  <c:v>202.24422000000001</c:v>
                </c:pt>
                <c:pt idx="4231">
                  <c:v>202.27596</c:v>
                </c:pt>
                <c:pt idx="4232">
                  <c:v>202.34271000000001</c:v>
                </c:pt>
                <c:pt idx="4233">
                  <c:v>202.3442</c:v>
                </c:pt>
                <c:pt idx="4234">
                  <c:v>202.35345000000001</c:v>
                </c:pt>
                <c:pt idx="4235">
                  <c:v>202.42995999999999</c:v>
                </c:pt>
                <c:pt idx="4236">
                  <c:v>202.40619000000001</c:v>
                </c:pt>
                <c:pt idx="4237">
                  <c:v>202.42519999999999</c:v>
                </c:pt>
                <c:pt idx="4238">
                  <c:v>202.40988999999999</c:v>
                </c:pt>
                <c:pt idx="4239">
                  <c:v>202.47353000000001</c:v>
                </c:pt>
                <c:pt idx="4240">
                  <c:v>202.52042</c:v>
                </c:pt>
                <c:pt idx="4241">
                  <c:v>202.49642</c:v>
                </c:pt>
                <c:pt idx="4242">
                  <c:v>202.55</c:v>
                </c:pt>
                <c:pt idx="4243">
                  <c:v>202.54348999999999</c:v>
                </c:pt>
                <c:pt idx="4244">
                  <c:v>202.64744999999999</c:v>
                </c:pt>
                <c:pt idx="4245">
                  <c:v>202.64039</c:v>
                </c:pt>
                <c:pt idx="4246">
                  <c:v>202.61528000000001</c:v>
                </c:pt>
                <c:pt idx="4247">
                  <c:v>202.63937999999999</c:v>
                </c:pt>
                <c:pt idx="4248">
                  <c:v>202.66370000000001</c:v>
                </c:pt>
                <c:pt idx="4249">
                  <c:v>202.70316</c:v>
                </c:pt>
                <c:pt idx="4250">
                  <c:v>202.74023</c:v>
                </c:pt>
                <c:pt idx="4251">
                  <c:v>202.71554</c:v>
                </c:pt>
                <c:pt idx="4252">
                  <c:v>202.75908999999999</c:v>
                </c:pt>
                <c:pt idx="4253">
                  <c:v>202.74987999999999</c:v>
                </c:pt>
                <c:pt idx="4254">
                  <c:v>202.82750999999999</c:v>
                </c:pt>
                <c:pt idx="4255">
                  <c:v>202.80584999999999</c:v>
                </c:pt>
                <c:pt idx="4256">
                  <c:v>202.80766</c:v>
                </c:pt>
                <c:pt idx="4257">
                  <c:v>202.95600999999999</c:v>
                </c:pt>
                <c:pt idx="4258">
                  <c:v>202.85420999999999</c:v>
                </c:pt>
                <c:pt idx="4259">
                  <c:v>202.92714000000001</c:v>
                </c:pt>
                <c:pt idx="4260">
                  <c:v>202.90093999999999</c:v>
                </c:pt>
                <c:pt idx="4261">
                  <c:v>202.90027000000001</c:v>
                </c:pt>
                <c:pt idx="4262">
                  <c:v>202.92094</c:v>
                </c:pt>
                <c:pt idx="4263">
                  <c:v>202.95102</c:v>
                </c:pt>
                <c:pt idx="4264">
                  <c:v>203.00065000000001</c:v>
                </c:pt>
                <c:pt idx="4265">
                  <c:v>203.00836000000001</c:v>
                </c:pt>
                <c:pt idx="4266">
                  <c:v>203.03619</c:v>
                </c:pt>
                <c:pt idx="4267">
                  <c:v>203.03886</c:v>
                </c:pt>
                <c:pt idx="4268">
                  <c:v>203.07079999999999</c:v>
                </c:pt>
                <c:pt idx="4269">
                  <c:v>203.1223</c:v>
                </c:pt>
                <c:pt idx="4270">
                  <c:v>203.10380000000001</c:v>
                </c:pt>
                <c:pt idx="4271">
                  <c:v>203.15792999999999</c:v>
                </c:pt>
                <c:pt idx="4272">
                  <c:v>203.14904999999999</c:v>
                </c:pt>
                <c:pt idx="4273">
                  <c:v>203.28241</c:v>
                </c:pt>
                <c:pt idx="4274">
                  <c:v>203.22469000000001</c:v>
                </c:pt>
                <c:pt idx="4275">
                  <c:v>203.19963999999999</c:v>
                </c:pt>
                <c:pt idx="4276">
                  <c:v>203.25707</c:v>
                </c:pt>
                <c:pt idx="4277">
                  <c:v>203.25717</c:v>
                </c:pt>
                <c:pt idx="4278">
                  <c:v>203.32903999999999</c:v>
                </c:pt>
                <c:pt idx="4279">
                  <c:v>203.29400000000001</c:v>
                </c:pt>
                <c:pt idx="4280">
                  <c:v>203.30348000000001</c:v>
                </c:pt>
                <c:pt idx="4281">
                  <c:v>203.36032</c:v>
                </c:pt>
                <c:pt idx="4282">
                  <c:v>203.36367999999999</c:v>
                </c:pt>
                <c:pt idx="4283">
                  <c:v>203.41313</c:v>
                </c:pt>
                <c:pt idx="4284">
                  <c:v>203.39134000000001</c:v>
                </c:pt>
                <c:pt idx="4285">
                  <c:v>203.42864</c:v>
                </c:pt>
                <c:pt idx="4286">
                  <c:v>203.42525000000001</c:v>
                </c:pt>
                <c:pt idx="4287">
                  <c:v>203.482</c:v>
                </c:pt>
                <c:pt idx="4288">
                  <c:v>203.51150999999999</c:v>
                </c:pt>
                <c:pt idx="4289">
                  <c:v>203.51622</c:v>
                </c:pt>
                <c:pt idx="4290">
                  <c:v>203.54644999999999</c:v>
                </c:pt>
                <c:pt idx="4291">
                  <c:v>203.55327</c:v>
                </c:pt>
                <c:pt idx="4292">
                  <c:v>203.58304999999999</c:v>
                </c:pt>
                <c:pt idx="4293">
                  <c:v>203.67787000000001</c:v>
                </c:pt>
                <c:pt idx="4294">
                  <c:v>203.61868999999999</c:v>
                </c:pt>
                <c:pt idx="4295">
                  <c:v>203.65941000000001</c:v>
                </c:pt>
                <c:pt idx="4296">
                  <c:v>203.65845999999999</c:v>
                </c:pt>
                <c:pt idx="4297">
                  <c:v>203.72026</c:v>
                </c:pt>
                <c:pt idx="4298">
                  <c:v>203.73326</c:v>
                </c:pt>
                <c:pt idx="4299">
                  <c:v>203.73223999999999</c:v>
                </c:pt>
                <c:pt idx="4300">
                  <c:v>203.75279</c:v>
                </c:pt>
                <c:pt idx="4301">
                  <c:v>203.77397999999999</c:v>
                </c:pt>
                <c:pt idx="4302">
                  <c:v>203.8126</c:v>
                </c:pt>
                <c:pt idx="4303">
                  <c:v>203.84120999999999</c:v>
                </c:pt>
                <c:pt idx="4304">
                  <c:v>203.81182999999999</c:v>
                </c:pt>
                <c:pt idx="4305">
                  <c:v>203.84818000000001</c:v>
                </c:pt>
                <c:pt idx="4306">
                  <c:v>203.89330000000001</c:v>
                </c:pt>
                <c:pt idx="4307">
                  <c:v>203.95648</c:v>
                </c:pt>
                <c:pt idx="4308">
                  <c:v>203.88867999999999</c:v>
                </c:pt>
                <c:pt idx="4309">
                  <c:v>203.89554999999999</c:v>
                </c:pt>
                <c:pt idx="4310">
                  <c:v>203.91400999999999</c:v>
                </c:pt>
                <c:pt idx="4311">
                  <c:v>203.95325</c:v>
                </c:pt>
                <c:pt idx="4312">
                  <c:v>203.9862</c:v>
                </c:pt>
                <c:pt idx="4313">
                  <c:v>203.96355</c:v>
                </c:pt>
                <c:pt idx="4314">
                  <c:v>203.99955</c:v>
                </c:pt>
                <c:pt idx="4315">
                  <c:v>203.99588</c:v>
                </c:pt>
                <c:pt idx="4316">
                  <c:v>204.04246000000001</c:v>
                </c:pt>
                <c:pt idx="4317">
                  <c:v>204.08241000000001</c:v>
                </c:pt>
                <c:pt idx="4318">
                  <c:v>204.07821999999999</c:v>
                </c:pt>
                <c:pt idx="4319">
                  <c:v>204.0942</c:v>
                </c:pt>
                <c:pt idx="4320">
                  <c:v>204.08184</c:v>
                </c:pt>
                <c:pt idx="4321">
                  <c:v>204.14585</c:v>
                </c:pt>
                <c:pt idx="4322">
                  <c:v>204.13981999999999</c:v>
                </c:pt>
                <c:pt idx="4323">
                  <c:v>204.13435000000001</c:v>
                </c:pt>
                <c:pt idx="4324">
                  <c:v>204.16884999999999</c:v>
                </c:pt>
                <c:pt idx="4325">
                  <c:v>204.11093</c:v>
                </c:pt>
                <c:pt idx="4326">
                  <c:v>204.24808999999999</c:v>
                </c:pt>
                <c:pt idx="4327">
                  <c:v>204.25847999999999</c:v>
                </c:pt>
                <c:pt idx="4328">
                  <c:v>204.23090999999999</c:v>
                </c:pt>
                <c:pt idx="4329">
                  <c:v>204.26187999999999</c:v>
                </c:pt>
                <c:pt idx="4330">
                  <c:v>204.26462000000001</c:v>
                </c:pt>
                <c:pt idx="4331">
                  <c:v>204.32906</c:v>
                </c:pt>
                <c:pt idx="4332">
                  <c:v>204.31285</c:v>
                </c:pt>
                <c:pt idx="4333">
                  <c:v>204.29459</c:v>
                </c:pt>
                <c:pt idx="4334">
                  <c:v>204.15582000000001</c:v>
                </c:pt>
                <c:pt idx="4335">
                  <c:v>204.27942999999999</c:v>
                </c:pt>
                <c:pt idx="4336">
                  <c:v>204.32033000000001</c:v>
                </c:pt>
                <c:pt idx="4337">
                  <c:v>204.31109000000001</c:v>
                </c:pt>
                <c:pt idx="4338">
                  <c:v>204.30369999999999</c:v>
                </c:pt>
                <c:pt idx="4339">
                  <c:v>204.25622999999999</c:v>
                </c:pt>
                <c:pt idx="4340">
                  <c:v>204.43086</c:v>
                </c:pt>
                <c:pt idx="4341">
                  <c:v>204.51014000000001</c:v>
                </c:pt>
                <c:pt idx="4342">
                  <c:v>204.45502999999999</c:v>
                </c:pt>
                <c:pt idx="4343">
                  <c:v>204.48532</c:v>
                </c:pt>
                <c:pt idx="4344">
                  <c:v>204.48609999999999</c:v>
                </c:pt>
                <c:pt idx="4345">
                  <c:v>204.52394000000001</c:v>
                </c:pt>
                <c:pt idx="4346">
                  <c:v>204.56632999999999</c:v>
                </c:pt>
                <c:pt idx="4347">
                  <c:v>204.54299</c:v>
                </c:pt>
                <c:pt idx="4348">
                  <c:v>204.58052000000001</c:v>
                </c:pt>
                <c:pt idx="4349">
                  <c:v>204.57721000000001</c:v>
                </c:pt>
                <c:pt idx="4350">
                  <c:v>204.62781000000001</c:v>
                </c:pt>
                <c:pt idx="4351">
                  <c:v>204.67260999999999</c:v>
                </c:pt>
                <c:pt idx="4352">
                  <c:v>204.61100999999999</c:v>
                </c:pt>
                <c:pt idx="4353">
                  <c:v>204.65894</c:v>
                </c:pt>
                <c:pt idx="4354">
                  <c:v>204.56004999999999</c:v>
                </c:pt>
                <c:pt idx="4355">
                  <c:v>204.72230999999999</c:v>
                </c:pt>
                <c:pt idx="4356">
                  <c:v>204.73942</c:v>
                </c:pt>
                <c:pt idx="4357">
                  <c:v>204.70400000000001</c:v>
                </c:pt>
                <c:pt idx="4358">
                  <c:v>204.72948</c:v>
                </c:pt>
                <c:pt idx="4359">
                  <c:v>204.71906999999999</c:v>
                </c:pt>
                <c:pt idx="4360">
                  <c:v>204.7953</c:v>
                </c:pt>
                <c:pt idx="4361">
                  <c:v>204.7679</c:v>
                </c:pt>
                <c:pt idx="4362">
                  <c:v>204.75720999999999</c:v>
                </c:pt>
                <c:pt idx="4363">
                  <c:v>204.76820000000001</c:v>
                </c:pt>
                <c:pt idx="4364">
                  <c:v>204.76724999999999</c:v>
                </c:pt>
                <c:pt idx="4365">
                  <c:v>204.82204999999999</c:v>
                </c:pt>
                <c:pt idx="4366">
                  <c:v>204.78607</c:v>
                </c:pt>
                <c:pt idx="4367">
                  <c:v>204.81662</c:v>
                </c:pt>
                <c:pt idx="4368">
                  <c:v>204.81565000000001</c:v>
                </c:pt>
                <c:pt idx="4369">
                  <c:v>204.82495</c:v>
                </c:pt>
                <c:pt idx="4370">
                  <c:v>204.88828000000001</c:v>
                </c:pt>
                <c:pt idx="4371">
                  <c:v>204.85942</c:v>
                </c:pt>
                <c:pt idx="4372">
                  <c:v>204.86850000000001</c:v>
                </c:pt>
                <c:pt idx="4373">
                  <c:v>204.8664</c:v>
                </c:pt>
                <c:pt idx="4374">
                  <c:v>204.89420999999999</c:v>
                </c:pt>
                <c:pt idx="4375">
                  <c:v>204.93104</c:v>
                </c:pt>
                <c:pt idx="4376">
                  <c:v>204.85910000000001</c:v>
                </c:pt>
                <c:pt idx="4377">
                  <c:v>204.91043999999999</c:v>
                </c:pt>
                <c:pt idx="4378">
                  <c:v>204.90351999999999</c:v>
                </c:pt>
                <c:pt idx="4379">
                  <c:v>204.93606</c:v>
                </c:pt>
                <c:pt idx="4380">
                  <c:v>204.94185999999999</c:v>
                </c:pt>
                <c:pt idx="4381">
                  <c:v>204.92482999999999</c:v>
                </c:pt>
                <c:pt idx="4382">
                  <c:v>204.94614999999999</c:v>
                </c:pt>
                <c:pt idx="4383">
                  <c:v>204.95097000000001</c:v>
                </c:pt>
                <c:pt idx="4384">
                  <c:v>204.99956</c:v>
                </c:pt>
                <c:pt idx="4385">
                  <c:v>204.99431999999999</c:v>
                </c:pt>
                <c:pt idx="4386">
                  <c:v>204.97694999999999</c:v>
                </c:pt>
                <c:pt idx="4387">
                  <c:v>204.98388</c:v>
                </c:pt>
                <c:pt idx="4388">
                  <c:v>204.98836</c:v>
                </c:pt>
                <c:pt idx="4389">
                  <c:v>205.02861999999999</c:v>
                </c:pt>
                <c:pt idx="4390">
                  <c:v>205.01841999999999</c:v>
                </c:pt>
                <c:pt idx="4391">
                  <c:v>204.98998</c:v>
                </c:pt>
                <c:pt idx="4392">
                  <c:v>204.97300999999999</c:v>
                </c:pt>
                <c:pt idx="4393">
                  <c:v>204.97859</c:v>
                </c:pt>
                <c:pt idx="4394">
                  <c:v>205.01124999999999</c:v>
                </c:pt>
                <c:pt idx="4395">
                  <c:v>204.95499000000001</c:v>
                </c:pt>
                <c:pt idx="4396">
                  <c:v>205.01178999999999</c:v>
                </c:pt>
                <c:pt idx="4397">
                  <c:v>204.96678</c:v>
                </c:pt>
                <c:pt idx="4398">
                  <c:v>205.03634</c:v>
                </c:pt>
                <c:pt idx="4399">
                  <c:v>205.01794000000001</c:v>
                </c:pt>
                <c:pt idx="4400">
                  <c:v>205.05058</c:v>
                </c:pt>
                <c:pt idx="4401">
                  <c:v>204.99674999999999</c:v>
                </c:pt>
                <c:pt idx="4402">
                  <c:v>204.98250999999999</c:v>
                </c:pt>
                <c:pt idx="4403">
                  <c:v>205.00352000000001</c:v>
                </c:pt>
                <c:pt idx="4404">
                  <c:v>205.03380000000001</c:v>
                </c:pt>
                <c:pt idx="4405">
                  <c:v>204.99387999999999</c:v>
                </c:pt>
                <c:pt idx="4406">
                  <c:v>204.99841000000001</c:v>
                </c:pt>
                <c:pt idx="4407">
                  <c:v>204.97762</c:v>
                </c:pt>
                <c:pt idx="4408">
                  <c:v>205.02905999999999</c:v>
                </c:pt>
                <c:pt idx="4409">
                  <c:v>205.02943999999999</c:v>
                </c:pt>
                <c:pt idx="4410">
                  <c:v>204.98722000000001</c:v>
                </c:pt>
                <c:pt idx="4411">
                  <c:v>205.00913</c:v>
                </c:pt>
                <c:pt idx="4412">
                  <c:v>205.01102</c:v>
                </c:pt>
                <c:pt idx="4413">
                  <c:v>205.07154</c:v>
                </c:pt>
                <c:pt idx="4414">
                  <c:v>205.05142000000001</c:v>
                </c:pt>
                <c:pt idx="4415">
                  <c:v>205.0239</c:v>
                </c:pt>
                <c:pt idx="4416">
                  <c:v>205.02578</c:v>
                </c:pt>
                <c:pt idx="4417">
                  <c:v>205.02278000000001</c:v>
                </c:pt>
                <c:pt idx="4418">
                  <c:v>205.07705000000001</c:v>
                </c:pt>
                <c:pt idx="4419">
                  <c:v>205.02857</c:v>
                </c:pt>
                <c:pt idx="4420">
                  <c:v>205.04477</c:v>
                </c:pt>
                <c:pt idx="4421">
                  <c:v>205.04345000000001</c:v>
                </c:pt>
                <c:pt idx="4422">
                  <c:v>205.05342999999999</c:v>
                </c:pt>
                <c:pt idx="4423">
                  <c:v>205.07955999999999</c:v>
                </c:pt>
                <c:pt idx="4424">
                  <c:v>205.03232</c:v>
                </c:pt>
                <c:pt idx="4425">
                  <c:v>205.05833999999999</c:v>
                </c:pt>
                <c:pt idx="4426">
                  <c:v>205.03616</c:v>
                </c:pt>
                <c:pt idx="4427">
                  <c:v>205.06741</c:v>
                </c:pt>
                <c:pt idx="4428">
                  <c:v>205.07184000000001</c:v>
                </c:pt>
                <c:pt idx="4429">
                  <c:v>205.03996000000001</c:v>
                </c:pt>
                <c:pt idx="4430">
                  <c:v>205.04107999999999</c:v>
                </c:pt>
                <c:pt idx="4431">
                  <c:v>205.02896000000001</c:v>
                </c:pt>
                <c:pt idx="4432">
                  <c:v>205.07587000000001</c:v>
                </c:pt>
                <c:pt idx="4433">
                  <c:v>205.06115</c:v>
                </c:pt>
                <c:pt idx="4434">
                  <c:v>205.00807</c:v>
                </c:pt>
                <c:pt idx="4435">
                  <c:v>205.03165000000001</c:v>
                </c:pt>
                <c:pt idx="4436">
                  <c:v>205.01922999999999</c:v>
                </c:pt>
                <c:pt idx="4437">
                  <c:v>205.06075000000001</c:v>
                </c:pt>
                <c:pt idx="4438">
                  <c:v>205.04015999999999</c:v>
                </c:pt>
                <c:pt idx="4439">
                  <c:v>205.00370000000001</c:v>
                </c:pt>
                <c:pt idx="4440">
                  <c:v>205.02520999999999</c:v>
                </c:pt>
                <c:pt idx="4441">
                  <c:v>205.02396999999999</c:v>
                </c:pt>
                <c:pt idx="4442">
                  <c:v>205.06487000000001</c:v>
                </c:pt>
                <c:pt idx="4443">
                  <c:v>205.04329999999999</c:v>
                </c:pt>
                <c:pt idx="4444">
                  <c:v>205.02829</c:v>
                </c:pt>
                <c:pt idx="4445">
                  <c:v>205.02045000000001</c:v>
                </c:pt>
                <c:pt idx="4446">
                  <c:v>205.03512000000001</c:v>
                </c:pt>
                <c:pt idx="4447">
                  <c:v>205.06416999999999</c:v>
                </c:pt>
                <c:pt idx="4448">
                  <c:v>205.03832</c:v>
                </c:pt>
                <c:pt idx="4449">
                  <c:v>205.02665999999999</c:v>
                </c:pt>
                <c:pt idx="4450">
                  <c:v>205.02517</c:v>
                </c:pt>
                <c:pt idx="4451">
                  <c:v>205.04155</c:v>
                </c:pt>
                <c:pt idx="4452">
                  <c:v>205.05815000000001</c:v>
                </c:pt>
                <c:pt idx="4453">
                  <c:v>205.01455000000001</c:v>
                </c:pt>
                <c:pt idx="4454">
                  <c:v>205.02695</c:v>
                </c:pt>
                <c:pt idx="4455">
                  <c:v>205.00738000000001</c:v>
                </c:pt>
                <c:pt idx="4456">
                  <c:v>205.04062999999999</c:v>
                </c:pt>
                <c:pt idx="4457">
                  <c:v>205.05463</c:v>
                </c:pt>
                <c:pt idx="4458">
                  <c:v>204.99269000000001</c:v>
                </c:pt>
                <c:pt idx="4459">
                  <c:v>205.02486999999999</c:v>
                </c:pt>
                <c:pt idx="4460">
                  <c:v>204.99763999999999</c:v>
                </c:pt>
                <c:pt idx="4461">
                  <c:v>205.07194000000001</c:v>
                </c:pt>
                <c:pt idx="4462">
                  <c:v>205.05757</c:v>
                </c:pt>
                <c:pt idx="4463">
                  <c:v>205.00308000000001</c:v>
                </c:pt>
                <c:pt idx="4464">
                  <c:v>205.00765000000001</c:v>
                </c:pt>
                <c:pt idx="4465">
                  <c:v>204.99842000000001</c:v>
                </c:pt>
                <c:pt idx="4466">
                  <c:v>205.05099999999999</c:v>
                </c:pt>
                <c:pt idx="4467">
                  <c:v>205.03348</c:v>
                </c:pt>
                <c:pt idx="4468">
                  <c:v>205.02465000000001</c:v>
                </c:pt>
                <c:pt idx="4469">
                  <c:v>204.99919</c:v>
                </c:pt>
                <c:pt idx="4470">
                  <c:v>205.00286</c:v>
                </c:pt>
                <c:pt idx="4471">
                  <c:v>205.04122000000001</c:v>
                </c:pt>
                <c:pt idx="4472">
                  <c:v>204.99208999999999</c:v>
                </c:pt>
                <c:pt idx="4473">
                  <c:v>204.9872</c:v>
                </c:pt>
                <c:pt idx="4474">
                  <c:v>204.95029</c:v>
                </c:pt>
                <c:pt idx="4475">
                  <c:v>204.97820999999999</c:v>
                </c:pt>
                <c:pt idx="4476">
                  <c:v>205.01895999999999</c:v>
                </c:pt>
                <c:pt idx="4477">
                  <c:v>204.94702000000001</c:v>
                </c:pt>
                <c:pt idx="4478">
                  <c:v>204.96818999999999</c:v>
                </c:pt>
                <c:pt idx="4479">
                  <c:v>204.92419000000001</c:v>
                </c:pt>
                <c:pt idx="4480">
                  <c:v>204.95842999999999</c:v>
                </c:pt>
                <c:pt idx="4481">
                  <c:v>205.03793999999999</c:v>
                </c:pt>
                <c:pt idx="4482">
                  <c:v>204.94359</c:v>
                </c:pt>
                <c:pt idx="4483">
                  <c:v>205.01778999999999</c:v>
                </c:pt>
                <c:pt idx="4484">
                  <c:v>204.99315999999999</c:v>
                </c:pt>
                <c:pt idx="4485">
                  <c:v>205.00268</c:v>
                </c:pt>
                <c:pt idx="4486">
                  <c:v>205.01930999999999</c:v>
                </c:pt>
                <c:pt idx="4487">
                  <c:v>204.91734</c:v>
                </c:pt>
                <c:pt idx="4488">
                  <c:v>204.98077000000001</c:v>
                </c:pt>
                <c:pt idx="4489">
                  <c:v>204.92952</c:v>
                </c:pt>
                <c:pt idx="4490">
                  <c:v>204.99544</c:v>
                </c:pt>
                <c:pt idx="4491">
                  <c:v>204.9699</c:v>
                </c:pt>
                <c:pt idx="4492">
                  <c:v>204.93082000000001</c:v>
                </c:pt>
                <c:pt idx="4493">
                  <c:v>204.91239999999999</c:v>
                </c:pt>
                <c:pt idx="4494">
                  <c:v>204.90509</c:v>
                </c:pt>
                <c:pt idx="4495">
                  <c:v>204.94792000000001</c:v>
                </c:pt>
                <c:pt idx="4496">
                  <c:v>204.93503000000001</c:v>
                </c:pt>
                <c:pt idx="4497">
                  <c:v>204.91881000000001</c:v>
                </c:pt>
                <c:pt idx="4498">
                  <c:v>204.91867999999999</c:v>
                </c:pt>
                <c:pt idx="4499">
                  <c:v>204.88448</c:v>
                </c:pt>
                <c:pt idx="4500">
                  <c:v>204.92156</c:v>
                </c:pt>
                <c:pt idx="4501">
                  <c:v>204.88238000000001</c:v>
                </c:pt>
                <c:pt idx="4502">
                  <c:v>204.87379000000001</c:v>
                </c:pt>
                <c:pt idx="4503">
                  <c:v>204.84881999999999</c:v>
                </c:pt>
                <c:pt idx="4504">
                  <c:v>204.84433000000001</c:v>
                </c:pt>
                <c:pt idx="4505">
                  <c:v>204.87446</c:v>
                </c:pt>
                <c:pt idx="4506">
                  <c:v>204.82368</c:v>
                </c:pt>
                <c:pt idx="4507">
                  <c:v>204.82097999999999</c:v>
                </c:pt>
                <c:pt idx="4508">
                  <c:v>204.81198000000001</c:v>
                </c:pt>
                <c:pt idx="4509">
                  <c:v>204.83148</c:v>
                </c:pt>
                <c:pt idx="4510">
                  <c:v>204.86185</c:v>
                </c:pt>
                <c:pt idx="4511">
                  <c:v>204.79569000000001</c:v>
                </c:pt>
                <c:pt idx="4512">
                  <c:v>204.79083</c:v>
                </c:pt>
                <c:pt idx="4513">
                  <c:v>204.74235999999999</c:v>
                </c:pt>
                <c:pt idx="4514">
                  <c:v>204.82352</c:v>
                </c:pt>
                <c:pt idx="4515">
                  <c:v>204.80037999999999</c:v>
                </c:pt>
                <c:pt idx="4516">
                  <c:v>204.76319000000001</c:v>
                </c:pt>
                <c:pt idx="4517">
                  <c:v>204.77082999999999</c:v>
                </c:pt>
                <c:pt idx="4518">
                  <c:v>204.76316</c:v>
                </c:pt>
                <c:pt idx="4519">
                  <c:v>204.7884</c:v>
                </c:pt>
                <c:pt idx="4520">
                  <c:v>204.75398000000001</c:v>
                </c:pt>
                <c:pt idx="4521">
                  <c:v>204.74318</c:v>
                </c:pt>
                <c:pt idx="4522">
                  <c:v>204.72837000000001</c:v>
                </c:pt>
                <c:pt idx="4523">
                  <c:v>204.72834</c:v>
                </c:pt>
                <c:pt idx="4524">
                  <c:v>204.75337999999999</c:v>
                </c:pt>
                <c:pt idx="4525">
                  <c:v>204.69605999999999</c:v>
                </c:pt>
                <c:pt idx="4526">
                  <c:v>204.71952999999999</c:v>
                </c:pt>
                <c:pt idx="4527">
                  <c:v>204.68082999999999</c:v>
                </c:pt>
                <c:pt idx="4528">
                  <c:v>204.70005</c:v>
                </c:pt>
                <c:pt idx="4529">
                  <c:v>204.72144</c:v>
                </c:pt>
                <c:pt idx="4530">
                  <c:v>204.61908</c:v>
                </c:pt>
                <c:pt idx="4531">
                  <c:v>204.65763999999999</c:v>
                </c:pt>
                <c:pt idx="4532">
                  <c:v>204.62365</c:v>
                </c:pt>
                <c:pt idx="4533">
                  <c:v>204.65447</c:v>
                </c:pt>
                <c:pt idx="4534">
                  <c:v>204.71370999999999</c:v>
                </c:pt>
                <c:pt idx="4535">
                  <c:v>204.63682</c:v>
                </c:pt>
                <c:pt idx="4536">
                  <c:v>204.65529000000001</c:v>
                </c:pt>
                <c:pt idx="4537">
                  <c:v>204.64465999999999</c:v>
                </c:pt>
                <c:pt idx="4538">
                  <c:v>204.63539</c:v>
                </c:pt>
                <c:pt idx="4539">
                  <c:v>204.64053999999999</c:v>
                </c:pt>
                <c:pt idx="4540">
                  <c:v>204.51187999999999</c:v>
                </c:pt>
                <c:pt idx="4541">
                  <c:v>204.50668999999999</c:v>
                </c:pt>
                <c:pt idx="4542">
                  <c:v>204.50853000000001</c:v>
                </c:pt>
                <c:pt idx="4543">
                  <c:v>204.52851000000001</c:v>
                </c:pt>
                <c:pt idx="4544">
                  <c:v>204.47289000000001</c:v>
                </c:pt>
                <c:pt idx="4545">
                  <c:v>204.43167</c:v>
                </c:pt>
                <c:pt idx="4546">
                  <c:v>204.41132999999999</c:v>
                </c:pt>
                <c:pt idx="4547">
                  <c:v>204.40933999999999</c:v>
                </c:pt>
                <c:pt idx="4548">
                  <c:v>204.41374999999999</c:v>
                </c:pt>
                <c:pt idx="4549">
                  <c:v>204.36519000000001</c:v>
                </c:pt>
                <c:pt idx="4550">
                  <c:v>204.32755</c:v>
                </c:pt>
                <c:pt idx="4551">
                  <c:v>204.32335</c:v>
                </c:pt>
                <c:pt idx="4552">
                  <c:v>204.31308000000001</c:v>
                </c:pt>
                <c:pt idx="4553">
                  <c:v>204.3399</c:v>
                </c:pt>
                <c:pt idx="4554">
                  <c:v>204.27903000000001</c:v>
                </c:pt>
                <c:pt idx="4555">
                  <c:v>204.26815999999999</c:v>
                </c:pt>
                <c:pt idx="4556">
                  <c:v>204.23716999999999</c:v>
                </c:pt>
                <c:pt idx="4557">
                  <c:v>204.23937000000001</c:v>
                </c:pt>
                <c:pt idx="4558">
                  <c:v>204.25196</c:v>
                </c:pt>
                <c:pt idx="4559">
                  <c:v>204.19945000000001</c:v>
                </c:pt>
                <c:pt idx="4560">
                  <c:v>204.22618</c:v>
                </c:pt>
                <c:pt idx="4561">
                  <c:v>204.12678</c:v>
                </c:pt>
                <c:pt idx="4562">
                  <c:v>204.24831</c:v>
                </c:pt>
                <c:pt idx="4563">
                  <c:v>204.19074000000001</c:v>
                </c:pt>
                <c:pt idx="4564">
                  <c:v>204.11748</c:v>
                </c:pt>
                <c:pt idx="4565">
                  <c:v>204.13140000000001</c:v>
                </c:pt>
                <c:pt idx="4566">
                  <c:v>204.10101</c:v>
                </c:pt>
                <c:pt idx="4567">
                  <c:v>204.10512</c:v>
                </c:pt>
                <c:pt idx="4568">
                  <c:v>204.10515000000001</c:v>
                </c:pt>
                <c:pt idx="4569">
                  <c:v>204.02323000000001</c:v>
                </c:pt>
                <c:pt idx="4570">
                  <c:v>204.04891000000001</c:v>
                </c:pt>
                <c:pt idx="4571">
                  <c:v>204.02439000000001</c:v>
                </c:pt>
                <c:pt idx="4572">
                  <c:v>204.06370000000001</c:v>
                </c:pt>
                <c:pt idx="4573">
                  <c:v>204.04499000000001</c:v>
                </c:pt>
                <c:pt idx="4574">
                  <c:v>203.99334999999999</c:v>
                </c:pt>
                <c:pt idx="4575">
                  <c:v>203.97027</c:v>
                </c:pt>
                <c:pt idx="4576">
                  <c:v>203.96811</c:v>
                </c:pt>
                <c:pt idx="4577">
                  <c:v>204.00115</c:v>
                </c:pt>
                <c:pt idx="4578">
                  <c:v>203.94970000000001</c:v>
                </c:pt>
                <c:pt idx="4579">
                  <c:v>203.93557999999999</c:v>
                </c:pt>
                <c:pt idx="4580">
                  <c:v>203.93292</c:v>
                </c:pt>
                <c:pt idx="4581">
                  <c:v>203.90669</c:v>
                </c:pt>
                <c:pt idx="4582">
                  <c:v>203.93313000000001</c:v>
                </c:pt>
                <c:pt idx="4583">
                  <c:v>203.86084</c:v>
                </c:pt>
                <c:pt idx="4584">
                  <c:v>203.88173</c:v>
                </c:pt>
                <c:pt idx="4585">
                  <c:v>203.83803</c:v>
                </c:pt>
                <c:pt idx="4586">
                  <c:v>203.88414</c:v>
                </c:pt>
                <c:pt idx="4587">
                  <c:v>203.92337000000001</c:v>
                </c:pt>
                <c:pt idx="4588">
                  <c:v>203.8289</c:v>
                </c:pt>
                <c:pt idx="4589">
                  <c:v>203.86574999999999</c:v>
                </c:pt>
                <c:pt idx="4590">
                  <c:v>203.82635999999999</c:v>
                </c:pt>
                <c:pt idx="4591">
                  <c:v>203.85686000000001</c:v>
                </c:pt>
                <c:pt idx="4592">
                  <c:v>203.86763999999999</c:v>
                </c:pt>
                <c:pt idx="4593">
                  <c:v>203.81312</c:v>
                </c:pt>
                <c:pt idx="4594">
                  <c:v>203.80024</c:v>
                </c:pt>
                <c:pt idx="4595">
                  <c:v>203.80403999999999</c:v>
                </c:pt>
                <c:pt idx="4596">
                  <c:v>203.84602000000001</c:v>
                </c:pt>
                <c:pt idx="4597">
                  <c:v>203.82429999999999</c:v>
                </c:pt>
                <c:pt idx="4598">
                  <c:v>203.77259000000001</c:v>
                </c:pt>
                <c:pt idx="4599">
                  <c:v>203.46852999999999</c:v>
                </c:pt>
                <c:pt idx="4600">
                  <c:v>203.12189000000001</c:v>
                </c:pt>
                <c:pt idx="4601">
                  <c:v>202.90821</c:v>
                </c:pt>
                <c:pt idx="4602">
                  <c:v>202.65405000000001</c:v>
                </c:pt>
                <c:pt idx="4603">
                  <c:v>202.43167</c:v>
                </c:pt>
                <c:pt idx="4604">
                  <c:v>202.15611999999999</c:v>
                </c:pt>
                <c:pt idx="4605">
                  <c:v>201.91699</c:v>
                </c:pt>
                <c:pt idx="4606">
                  <c:v>201.57939999999999</c:v>
                </c:pt>
                <c:pt idx="4607">
                  <c:v>201.11483000000001</c:v>
                </c:pt>
                <c:pt idx="4608">
                  <c:v>200.77925999999999</c:v>
                </c:pt>
                <c:pt idx="4609">
                  <c:v>200.48049</c:v>
                </c:pt>
                <c:pt idx="4610">
                  <c:v>200.23121</c:v>
                </c:pt>
                <c:pt idx="4611">
                  <c:v>200.09963999999999</c:v>
                </c:pt>
                <c:pt idx="4612">
                  <c:v>199.88050999999999</c:v>
                </c:pt>
                <c:pt idx="4613">
                  <c:v>199.73786999999999</c:v>
                </c:pt>
                <c:pt idx="4614">
                  <c:v>199.61940000000001</c:v>
                </c:pt>
                <c:pt idx="4615">
                  <c:v>199.46609000000001</c:v>
                </c:pt>
                <c:pt idx="4616">
                  <c:v>199.36482000000001</c:v>
                </c:pt>
                <c:pt idx="4617">
                  <c:v>199.17997</c:v>
                </c:pt>
                <c:pt idx="4618">
                  <c:v>199.06402</c:v>
                </c:pt>
                <c:pt idx="4619">
                  <c:v>198.90371999999999</c:v>
                </c:pt>
                <c:pt idx="4620">
                  <c:v>198.73553999999999</c:v>
                </c:pt>
                <c:pt idx="4621">
                  <c:v>198.64087000000001</c:v>
                </c:pt>
                <c:pt idx="4622">
                  <c:v>198.46785</c:v>
                </c:pt>
                <c:pt idx="4623">
                  <c:v>198.35168999999999</c:v>
                </c:pt>
                <c:pt idx="4624">
                  <c:v>198.17058</c:v>
                </c:pt>
                <c:pt idx="4625">
                  <c:v>198.02722</c:v>
                </c:pt>
                <c:pt idx="4626">
                  <c:v>197.85964000000001</c:v>
                </c:pt>
                <c:pt idx="4627">
                  <c:v>197.68027000000001</c:v>
                </c:pt>
                <c:pt idx="4628">
                  <c:v>197.50362999999999</c:v>
                </c:pt>
                <c:pt idx="4629">
                  <c:v>197.29848000000001</c:v>
                </c:pt>
                <c:pt idx="4630">
                  <c:v>197.10849999999999</c:v>
                </c:pt>
                <c:pt idx="4631">
                  <c:v>196.94126</c:v>
                </c:pt>
                <c:pt idx="4632">
                  <c:v>196.87057999999999</c:v>
                </c:pt>
                <c:pt idx="4633">
                  <c:v>196.70305999999999</c:v>
                </c:pt>
                <c:pt idx="4634">
                  <c:v>196.60445999999999</c:v>
                </c:pt>
                <c:pt idx="4635">
                  <c:v>196.47691</c:v>
                </c:pt>
                <c:pt idx="4636">
                  <c:v>196.31429</c:v>
                </c:pt>
                <c:pt idx="4637">
                  <c:v>196.19592</c:v>
                </c:pt>
                <c:pt idx="4638">
                  <c:v>196.03605999999999</c:v>
                </c:pt>
                <c:pt idx="4639">
                  <c:v>195.95984999999999</c:v>
                </c:pt>
                <c:pt idx="4640">
                  <c:v>195.90629999999999</c:v>
                </c:pt>
                <c:pt idx="4641">
                  <c:v>195.72238999999999</c:v>
                </c:pt>
                <c:pt idx="4642">
                  <c:v>195.67957000000001</c:v>
                </c:pt>
                <c:pt idx="4643">
                  <c:v>195.56957</c:v>
                </c:pt>
                <c:pt idx="4644">
                  <c:v>195.45670000000001</c:v>
                </c:pt>
                <c:pt idx="4645">
                  <c:v>195.41281000000001</c:v>
                </c:pt>
                <c:pt idx="4646">
                  <c:v>195.3167</c:v>
                </c:pt>
                <c:pt idx="4647">
                  <c:v>195.25722999999999</c:v>
                </c:pt>
                <c:pt idx="4648">
                  <c:v>195.16811999999999</c:v>
                </c:pt>
                <c:pt idx="4649">
                  <c:v>195.17408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11-4410-B3C9-8A8BE7CD0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7632"/>
        <c:axId val="469443056"/>
      </c:scatterChart>
      <c:valAx>
        <c:axId val="46944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3056"/>
        <c:crosses val="autoZero"/>
        <c:crossBetween val="midCat"/>
      </c:valAx>
      <c:valAx>
        <c:axId val="4694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#5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'#5'!$E$303:$E$423</c:f>
              <c:numCache>
                <c:formatCode>General</c:formatCode>
                <c:ptCount val="121"/>
                <c:pt idx="0">
                  <c:v>2.4989999999999998E-2</c:v>
                </c:pt>
                <c:pt idx="1">
                  <c:v>2.5090000000000001E-2</c:v>
                </c:pt>
                <c:pt idx="2">
                  <c:v>2.5170000000000001E-2</c:v>
                </c:pt>
                <c:pt idx="3">
                  <c:v>2.5250000000000002E-2</c:v>
                </c:pt>
                <c:pt idx="4">
                  <c:v>2.5329999999999998E-2</c:v>
                </c:pt>
                <c:pt idx="5">
                  <c:v>2.5409999999999999E-2</c:v>
                </c:pt>
                <c:pt idx="6">
                  <c:v>2.5510000000000001E-2</c:v>
                </c:pt>
                <c:pt idx="7">
                  <c:v>2.5579999999999999E-2</c:v>
                </c:pt>
                <c:pt idx="8">
                  <c:v>2.5669999999999998E-2</c:v>
                </c:pt>
                <c:pt idx="9">
                  <c:v>2.5739999999999999E-2</c:v>
                </c:pt>
                <c:pt idx="10">
                  <c:v>2.5829999999999999E-2</c:v>
                </c:pt>
                <c:pt idx="11">
                  <c:v>2.5930000000000002E-2</c:v>
                </c:pt>
                <c:pt idx="12">
                  <c:v>2.5999999999999999E-2</c:v>
                </c:pt>
                <c:pt idx="13">
                  <c:v>2.6079999999999999E-2</c:v>
                </c:pt>
                <c:pt idx="14">
                  <c:v>2.6159999999999999E-2</c:v>
                </c:pt>
                <c:pt idx="15">
                  <c:v>2.6249999999999999E-2</c:v>
                </c:pt>
                <c:pt idx="16">
                  <c:v>2.6339999999999999E-2</c:v>
                </c:pt>
                <c:pt idx="17">
                  <c:v>2.6419999999999999E-2</c:v>
                </c:pt>
                <c:pt idx="18">
                  <c:v>2.6499999999999999E-2</c:v>
                </c:pt>
                <c:pt idx="19">
                  <c:v>2.657E-2</c:v>
                </c:pt>
                <c:pt idx="20">
                  <c:v>2.6669999999999999E-2</c:v>
                </c:pt>
                <c:pt idx="21">
                  <c:v>2.6759999999999999E-2</c:v>
                </c:pt>
                <c:pt idx="22">
                  <c:v>2.683E-2</c:v>
                </c:pt>
                <c:pt idx="23">
                  <c:v>2.691E-2</c:v>
                </c:pt>
                <c:pt idx="24">
                  <c:v>2.699E-2</c:v>
                </c:pt>
                <c:pt idx="25">
                  <c:v>2.7089999999999999E-2</c:v>
                </c:pt>
                <c:pt idx="26">
                  <c:v>2.717E-2</c:v>
                </c:pt>
                <c:pt idx="27">
                  <c:v>2.725E-2</c:v>
                </c:pt>
                <c:pt idx="28">
                  <c:v>2.733E-2</c:v>
                </c:pt>
                <c:pt idx="29">
                  <c:v>2.741E-2</c:v>
                </c:pt>
                <c:pt idx="30">
                  <c:v>2.751E-2</c:v>
                </c:pt>
                <c:pt idx="31">
                  <c:v>2.758E-2</c:v>
                </c:pt>
                <c:pt idx="32">
                  <c:v>2.767E-2</c:v>
                </c:pt>
                <c:pt idx="33">
                  <c:v>2.7740000000000001E-2</c:v>
                </c:pt>
                <c:pt idx="34">
                  <c:v>2.7830000000000001E-2</c:v>
                </c:pt>
                <c:pt idx="35">
                  <c:v>2.793E-2</c:v>
                </c:pt>
                <c:pt idx="36">
                  <c:v>2.8000000000000001E-2</c:v>
                </c:pt>
                <c:pt idx="37">
                  <c:v>2.8080000000000001E-2</c:v>
                </c:pt>
                <c:pt idx="38">
                  <c:v>2.8160000000000001E-2</c:v>
                </c:pt>
                <c:pt idx="39">
                  <c:v>2.8250000000000001E-2</c:v>
                </c:pt>
                <c:pt idx="40">
                  <c:v>2.8340000000000001E-2</c:v>
                </c:pt>
                <c:pt idx="41">
                  <c:v>2.8410000000000001E-2</c:v>
                </c:pt>
                <c:pt idx="42">
                  <c:v>2.8500000000000001E-2</c:v>
                </c:pt>
                <c:pt idx="43">
                  <c:v>2.8570000000000002E-2</c:v>
                </c:pt>
                <c:pt idx="44">
                  <c:v>2.8670000000000001E-2</c:v>
                </c:pt>
                <c:pt idx="45">
                  <c:v>2.8760000000000001E-2</c:v>
                </c:pt>
                <c:pt idx="46">
                  <c:v>2.8830000000000001E-2</c:v>
                </c:pt>
                <c:pt idx="47">
                  <c:v>2.8910000000000002E-2</c:v>
                </c:pt>
                <c:pt idx="48">
                  <c:v>2.8989999999999998E-2</c:v>
                </c:pt>
                <c:pt idx="49">
                  <c:v>2.9090000000000001E-2</c:v>
                </c:pt>
                <c:pt idx="50">
                  <c:v>2.9170000000000001E-2</c:v>
                </c:pt>
                <c:pt idx="51">
                  <c:v>2.9250000000000002E-2</c:v>
                </c:pt>
                <c:pt idx="52">
                  <c:v>2.9329999999999998E-2</c:v>
                </c:pt>
                <c:pt idx="53">
                  <c:v>2.9409999999999999E-2</c:v>
                </c:pt>
                <c:pt idx="54">
                  <c:v>2.9510000000000002E-2</c:v>
                </c:pt>
                <c:pt idx="55">
                  <c:v>2.9579999999999999E-2</c:v>
                </c:pt>
                <c:pt idx="56">
                  <c:v>2.9669999999999998E-2</c:v>
                </c:pt>
                <c:pt idx="57">
                  <c:v>2.9739999999999999E-2</c:v>
                </c:pt>
                <c:pt idx="58">
                  <c:v>2.9829999999999999E-2</c:v>
                </c:pt>
                <c:pt idx="59">
                  <c:v>2.9929999999999998E-2</c:v>
                </c:pt>
                <c:pt idx="60">
                  <c:v>0.03</c:v>
                </c:pt>
                <c:pt idx="61">
                  <c:v>3.0089999999999999E-2</c:v>
                </c:pt>
                <c:pt idx="62">
                  <c:v>3.0159999999999999E-2</c:v>
                </c:pt>
                <c:pt idx="63">
                  <c:v>3.0249999999999999E-2</c:v>
                </c:pt>
                <c:pt idx="64">
                  <c:v>3.0349999999999999E-2</c:v>
                </c:pt>
                <c:pt idx="65">
                  <c:v>3.0419999999999999E-2</c:v>
                </c:pt>
                <c:pt idx="66">
                  <c:v>3.0499999999999999E-2</c:v>
                </c:pt>
                <c:pt idx="67">
                  <c:v>3.058E-2</c:v>
                </c:pt>
                <c:pt idx="68">
                  <c:v>3.0669999999999999E-2</c:v>
                </c:pt>
                <c:pt idx="69">
                  <c:v>3.0759999999999999E-2</c:v>
                </c:pt>
                <c:pt idx="70">
                  <c:v>3.083E-2</c:v>
                </c:pt>
                <c:pt idx="71">
                  <c:v>3.091E-2</c:v>
                </c:pt>
                <c:pt idx="72">
                  <c:v>3.099E-2</c:v>
                </c:pt>
                <c:pt idx="73">
                  <c:v>3.109E-2</c:v>
                </c:pt>
                <c:pt idx="74">
                  <c:v>3.117E-2</c:v>
                </c:pt>
                <c:pt idx="75">
                  <c:v>3.125E-2</c:v>
                </c:pt>
                <c:pt idx="76">
                  <c:v>3.1329999999999997E-2</c:v>
                </c:pt>
                <c:pt idx="77">
                  <c:v>3.141E-2</c:v>
                </c:pt>
                <c:pt idx="78">
                  <c:v>3.1510000000000003E-2</c:v>
                </c:pt>
                <c:pt idx="79">
                  <c:v>3.159E-2</c:v>
                </c:pt>
                <c:pt idx="80">
                  <c:v>3.1669999999999997E-2</c:v>
                </c:pt>
                <c:pt idx="81">
                  <c:v>3.1739999999999997E-2</c:v>
                </c:pt>
                <c:pt idx="82">
                  <c:v>3.1829999999999997E-2</c:v>
                </c:pt>
                <c:pt idx="83">
                  <c:v>3.193E-2</c:v>
                </c:pt>
                <c:pt idx="84">
                  <c:v>3.2000000000000001E-2</c:v>
                </c:pt>
                <c:pt idx="85">
                  <c:v>3.209E-2</c:v>
                </c:pt>
                <c:pt idx="86">
                  <c:v>3.2160000000000001E-2</c:v>
                </c:pt>
                <c:pt idx="87">
                  <c:v>3.2239999999999998E-2</c:v>
                </c:pt>
                <c:pt idx="88">
                  <c:v>3.2349999999999997E-2</c:v>
                </c:pt>
                <c:pt idx="89">
                  <c:v>3.2410000000000001E-2</c:v>
                </c:pt>
                <c:pt idx="90">
                  <c:v>3.2500000000000001E-2</c:v>
                </c:pt>
                <c:pt idx="91">
                  <c:v>3.2579999999999998E-2</c:v>
                </c:pt>
                <c:pt idx="92">
                  <c:v>3.2669999999999998E-2</c:v>
                </c:pt>
                <c:pt idx="93">
                  <c:v>3.2759999999999997E-2</c:v>
                </c:pt>
                <c:pt idx="94">
                  <c:v>3.2829999999999998E-2</c:v>
                </c:pt>
                <c:pt idx="95">
                  <c:v>3.2910000000000002E-2</c:v>
                </c:pt>
                <c:pt idx="96">
                  <c:v>3.2989999999999998E-2</c:v>
                </c:pt>
                <c:pt idx="97">
                  <c:v>3.3090000000000001E-2</c:v>
                </c:pt>
                <c:pt idx="98">
                  <c:v>3.3180000000000001E-2</c:v>
                </c:pt>
                <c:pt idx="99">
                  <c:v>3.3250000000000002E-2</c:v>
                </c:pt>
                <c:pt idx="100">
                  <c:v>3.3329999999999999E-2</c:v>
                </c:pt>
                <c:pt idx="101">
                  <c:v>3.3410000000000002E-2</c:v>
                </c:pt>
                <c:pt idx="102">
                  <c:v>3.3509999999999998E-2</c:v>
                </c:pt>
                <c:pt idx="103">
                  <c:v>3.3590000000000002E-2</c:v>
                </c:pt>
                <c:pt idx="104">
                  <c:v>3.3669999999999999E-2</c:v>
                </c:pt>
                <c:pt idx="105">
                  <c:v>3.3750000000000002E-2</c:v>
                </c:pt>
                <c:pt idx="106">
                  <c:v>3.3829999999999999E-2</c:v>
                </c:pt>
                <c:pt idx="107">
                  <c:v>3.3930000000000002E-2</c:v>
                </c:pt>
                <c:pt idx="108">
                  <c:v>3.4000000000000002E-2</c:v>
                </c:pt>
                <c:pt idx="109">
                  <c:v>3.4079999999999999E-2</c:v>
                </c:pt>
                <c:pt idx="110">
                  <c:v>3.4160000000000003E-2</c:v>
                </c:pt>
                <c:pt idx="111">
                  <c:v>3.424E-2</c:v>
                </c:pt>
                <c:pt idx="112">
                  <c:v>3.4340000000000002E-2</c:v>
                </c:pt>
                <c:pt idx="113">
                  <c:v>3.4419999999999999E-2</c:v>
                </c:pt>
                <c:pt idx="114">
                  <c:v>3.4500000000000003E-2</c:v>
                </c:pt>
                <c:pt idx="115">
                  <c:v>3.458E-2</c:v>
                </c:pt>
                <c:pt idx="116">
                  <c:v>3.4660000000000003E-2</c:v>
                </c:pt>
                <c:pt idx="117">
                  <c:v>3.4759999999999999E-2</c:v>
                </c:pt>
                <c:pt idx="118">
                  <c:v>3.483E-2</c:v>
                </c:pt>
                <c:pt idx="119">
                  <c:v>3.492E-2</c:v>
                </c:pt>
                <c:pt idx="120">
                  <c:v>3.499E-2</c:v>
                </c:pt>
              </c:numCache>
            </c:numRef>
          </c:xVal>
          <c:yVal>
            <c:numRef>
              <c:f>'#5'!$F$303:$F$423</c:f>
              <c:numCache>
                <c:formatCode>General</c:formatCode>
                <c:ptCount val="121"/>
                <c:pt idx="0">
                  <c:v>24.060379999999999</c:v>
                </c:pt>
                <c:pt idx="1">
                  <c:v>24.124839999999999</c:v>
                </c:pt>
                <c:pt idx="2">
                  <c:v>24.166329999999999</c:v>
                </c:pt>
                <c:pt idx="3">
                  <c:v>24.246780000000001</c:v>
                </c:pt>
                <c:pt idx="4">
                  <c:v>24.29655</c:v>
                </c:pt>
                <c:pt idx="5">
                  <c:v>24.367229999999999</c:v>
                </c:pt>
                <c:pt idx="6">
                  <c:v>24.423940000000002</c:v>
                </c:pt>
                <c:pt idx="7">
                  <c:v>24.475100000000001</c:v>
                </c:pt>
                <c:pt idx="8">
                  <c:v>24.54626</c:v>
                </c:pt>
                <c:pt idx="9">
                  <c:v>24.60341</c:v>
                </c:pt>
                <c:pt idx="10">
                  <c:v>24.648669999999999</c:v>
                </c:pt>
                <c:pt idx="11">
                  <c:v>24.716180000000001</c:v>
                </c:pt>
                <c:pt idx="12">
                  <c:v>24.77225</c:v>
                </c:pt>
                <c:pt idx="13">
                  <c:v>24.825679999999998</c:v>
                </c:pt>
                <c:pt idx="14">
                  <c:v>24.880240000000001</c:v>
                </c:pt>
                <c:pt idx="15">
                  <c:v>24.950890000000001</c:v>
                </c:pt>
                <c:pt idx="16">
                  <c:v>25.022760000000002</c:v>
                </c:pt>
                <c:pt idx="17">
                  <c:v>25.064730000000001</c:v>
                </c:pt>
                <c:pt idx="18">
                  <c:v>25.138770000000001</c:v>
                </c:pt>
                <c:pt idx="19">
                  <c:v>25.198879999999999</c:v>
                </c:pt>
                <c:pt idx="20">
                  <c:v>25.270420000000001</c:v>
                </c:pt>
                <c:pt idx="21">
                  <c:v>25.311019999999999</c:v>
                </c:pt>
                <c:pt idx="22">
                  <c:v>25.38748</c:v>
                </c:pt>
                <c:pt idx="23">
                  <c:v>25.444299999999998</c:v>
                </c:pt>
                <c:pt idx="24">
                  <c:v>25.47608</c:v>
                </c:pt>
                <c:pt idx="25">
                  <c:v>25.549299999999999</c:v>
                </c:pt>
                <c:pt idx="26">
                  <c:v>25.631239999999998</c:v>
                </c:pt>
                <c:pt idx="27">
                  <c:v>25.665939999999999</c:v>
                </c:pt>
                <c:pt idx="28">
                  <c:v>25.744869999999999</c:v>
                </c:pt>
                <c:pt idx="29">
                  <c:v>25.802119999999999</c:v>
                </c:pt>
                <c:pt idx="30">
                  <c:v>25.867349999999998</c:v>
                </c:pt>
                <c:pt idx="31">
                  <c:v>25.91338</c:v>
                </c:pt>
                <c:pt idx="32">
                  <c:v>25.991299999999999</c:v>
                </c:pt>
                <c:pt idx="33">
                  <c:v>26.025400000000001</c:v>
                </c:pt>
                <c:pt idx="34">
                  <c:v>26.091750000000001</c:v>
                </c:pt>
                <c:pt idx="35">
                  <c:v>26.166399999999999</c:v>
                </c:pt>
                <c:pt idx="36">
                  <c:v>26.216709999999999</c:v>
                </c:pt>
                <c:pt idx="37">
                  <c:v>26.269960000000001</c:v>
                </c:pt>
                <c:pt idx="38">
                  <c:v>26.337289999999999</c:v>
                </c:pt>
                <c:pt idx="39">
                  <c:v>26.373819999999998</c:v>
                </c:pt>
                <c:pt idx="40">
                  <c:v>26.475190000000001</c:v>
                </c:pt>
                <c:pt idx="41">
                  <c:v>26.496110000000002</c:v>
                </c:pt>
                <c:pt idx="42">
                  <c:v>26.581859999999999</c:v>
                </c:pt>
                <c:pt idx="43">
                  <c:v>26.631419999999999</c:v>
                </c:pt>
                <c:pt idx="44">
                  <c:v>26.692769999999999</c:v>
                </c:pt>
                <c:pt idx="45">
                  <c:v>26.762840000000001</c:v>
                </c:pt>
                <c:pt idx="46">
                  <c:v>26.829750000000001</c:v>
                </c:pt>
                <c:pt idx="47">
                  <c:v>26.886420000000001</c:v>
                </c:pt>
                <c:pt idx="48">
                  <c:v>26.949259999999999</c:v>
                </c:pt>
                <c:pt idx="49">
                  <c:v>27.00788</c:v>
                </c:pt>
                <c:pt idx="50">
                  <c:v>27.055969999999999</c:v>
                </c:pt>
                <c:pt idx="51">
                  <c:v>27.131900000000002</c:v>
                </c:pt>
                <c:pt idx="52">
                  <c:v>27.18206</c:v>
                </c:pt>
                <c:pt idx="53">
                  <c:v>27.26003</c:v>
                </c:pt>
                <c:pt idx="54">
                  <c:v>27.307700000000001</c:v>
                </c:pt>
                <c:pt idx="55">
                  <c:v>27.389990000000001</c:v>
                </c:pt>
                <c:pt idx="56">
                  <c:v>27.447800000000001</c:v>
                </c:pt>
                <c:pt idx="57">
                  <c:v>27.487179999999999</c:v>
                </c:pt>
                <c:pt idx="58">
                  <c:v>27.569859999999998</c:v>
                </c:pt>
                <c:pt idx="59">
                  <c:v>27.628360000000001</c:v>
                </c:pt>
                <c:pt idx="60">
                  <c:v>27.681730000000002</c:v>
                </c:pt>
                <c:pt idx="61">
                  <c:v>27.735849999999999</c:v>
                </c:pt>
                <c:pt idx="62">
                  <c:v>27.80669</c:v>
                </c:pt>
                <c:pt idx="63">
                  <c:v>27.880669999999999</c:v>
                </c:pt>
                <c:pt idx="64">
                  <c:v>27.956250000000001</c:v>
                </c:pt>
                <c:pt idx="65">
                  <c:v>27.9846</c:v>
                </c:pt>
                <c:pt idx="66">
                  <c:v>28.066700000000001</c:v>
                </c:pt>
                <c:pt idx="67">
                  <c:v>28.098769999999998</c:v>
                </c:pt>
                <c:pt idx="68">
                  <c:v>28.178239999999999</c:v>
                </c:pt>
                <c:pt idx="69">
                  <c:v>28.243880000000001</c:v>
                </c:pt>
                <c:pt idx="70">
                  <c:v>28.303439999999998</c:v>
                </c:pt>
                <c:pt idx="71">
                  <c:v>28.344169999999998</c:v>
                </c:pt>
                <c:pt idx="72">
                  <c:v>28.432500000000001</c:v>
                </c:pt>
                <c:pt idx="73">
                  <c:v>28.486550000000001</c:v>
                </c:pt>
                <c:pt idx="74">
                  <c:v>28.54523</c:v>
                </c:pt>
                <c:pt idx="75">
                  <c:v>28.594819999999999</c:v>
                </c:pt>
                <c:pt idx="76">
                  <c:v>28.674790000000002</c:v>
                </c:pt>
                <c:pt idx="77">
                  <c:v>28.70157</c:v>
                </c:pt>
                <c:pt idx="78">
                  <c:v>28.777699999999999</c:v>
                </c:pt>
                <c:pt idx="79">
                  <c:v>28.845310000000001</c:v>
                </c:pt>
                <c:pt idx="80">
                  <c:v>28.914239999999999</c:v>
                </c:pt>
                <c:pt idx="81">
                  <c:v>28.943079999999998</c:v>
                </c:pt>
                <c:pt idx="82">
                  <c:v>29.047280000000001</c:v>
                </c:pt>
                <c:pt idx="83">
                  <c:v>29.086279999999999</c:v>
                </c:pt>
                <c:pt idx="84">
                  <c:v>29.143319999999999</c:v>
                </c:pt>
                <c:pt idx="85">
                  <c:v>29.203340000000001</c:v>
                </c:pt>
                <c:pt idx="86">
                  <c:v>29.247430000000001</c:v>
                </c:pt>
                <c:pt idx="87">
                  <c:v>29.304459999999999</c:v>
                </c:pt>
                <c:pt idx="88">
                  <c:v>29.38635</c:v>
                </c:pt>
                <c:pt idx="89">
                  <c:v>29.433319999999998</c:v>
                </c:pt>
                <c:pt idx="90">
                  <c:v>29.519469999999998</c:v>
                </c:pt>
                <c:pt idx="91">
                  <c:v>29.549790000000002</c:v>
                </c:pt>
                <c:pt idx="92">
                  <c:v>29.619599999999998</c:v>
                </c:pt>
                <c:pt idx="93">
                  <c:v>29.698910000000001</c:v>
                </c:pt>
                <c:pt idx="94">
                  <c:v>29.742319999999999</c:v>
                </c:pt>
                <c:pt idx="95">
                  <c:v>29.793659999999999</c:v>
                </c:pt>
                <c:pt idx="96">
                  <c:v>29.864129999999999</c:v>
                </c:pt>
                <c:pt idx="97">
                  <c:v>29.90718</c:v>
                </c:pt>
                <c:pt idx="98">
                  <c:v>29.989460000000001</c:v>
                </c:pt>
                <c:pt idx="99">
                  <c:v>30.03989</c:v>
                </c:pt>
                <c:pt idx="100">
                  <c:v>30.092739999999999</c:v>
                </c:pt>
                <c:pt idx="101">
                  <c:v>30.13287</c:v>
                </c:pt>
                <c:pt idx="102">
                  <c:v>30.221900000000002</c:v>
                </c:pt>
                <c:pt idx="103">
                  <c:v>30.279699999999998</c:v>
                </c:pt>
                <c:pt idx="104">
                  <c:v>30.350819999999999</c:v>
                </c:pt>
                <c:pt idx="105">
                  <c:v>30.416409999999999</c:v>
                </c:pt>
                <c:pt idx="106">
                  <c:v>30.464009999999998</c:v>
                </c:pt>
                <c:pt idx="107">
                  <c:v>30.523350000000001</c:v>
                </c:pt>
                <c:pt idx="108">
                  <c:v>30.604489999999998</c:v>
                </c:pt>
                <c:pt idx="109">
                  <c:v>30.651299999999999</c:v>
                </c:pt>
                <c:pt idx="110">
                  <c:v>30.723389999999998</c:v>
                </c:pt>
                <c:pt idx="111">
                  <c:v>30.775320000000001</c:v>
                </c:pt>
                <c:pt idx="112">
                  <c:v>30.84985</c:v>
                </c:pt>
                <c:pt idx="113">
                  <c:v>30.894539999999999</c:v>
                </c:pt>
                <c:pt idx="114">
                  <c:v>30.962039999999998</c:v>
                </c:pt>
                <c:pt idx="115">
                  <c:v>30.997620000000001</c:v>
                </c:pt>
                <c:pt idx="116">
                  <c:v>31.057929999999999</c:v>
                </c:pt>
                <c:pt idx="117">
                  <c:v>31.13618</c:v>
                </c:pt>
                <c:pt idx="118">
                  <c:v>31.191680000000002</c:v>
                </c:pt>
                <c:pt idx="119">
                  <c:v>31.229649999999999</c:v>
                </c:pt>
                <c:pt idx="120">
                  <c:v>31.293890000000001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4A-40D5-8EA5-6F4D8446E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7632"/>
        <c:axId val="469443056"/>
      </c:scatterChart>
      <c:valAx>
        <c:axId val="46944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3056"/>
        <c:crosses val="autoZero"/>
        <c:crossBetween val="midCat"/>
      </c:valAx>
      <c:valAx>
        <c:axId val="4694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#6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'#6'!$E$3:$E$4681</c:f>
              <c:numCache>
                <c:formatCode>General</c:formatCode>
                <c:ptCount val="4679"/>
                <c:pt idx="0">
                  <c:v>0</c:v>
                </c:pt>
                <c:pt idx="1">
                  <c:v>6.9999999999999994E-5</c:v>
                </c:pt>
                <c:pt idx="2">
                  <c:v>1.6000000000000001E-4</c:v>
                </c:pt>
                <c:pt idx="3">
                  <c:v>2.4000000000000001E-4</c:v>
                </c:pt>
                <c:pt idx="4">
                  <c:v>3.3E-4</c:v>
                </c:pt>
                <c:pt idx="5">
                  <c:v>4.2999999999999999E-4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6.6E-4</c:v>
                </c:pt>
                <c:pt idx="9">
                  <c:v>7.3999999999999999E-4</c:v>
                </c:pt>
                <c:pt idx="10">
                  <c:v>8.4000000000000003E-4</c:v>
                </c:pt>
                <c:pt idx="11">
                  <c:v>9.2000000000000003E-4</c:v>
                </c:pt>
                <c:pt idx="12">
                  <c:v>1E-3</c:v>
                </c:pt>
                <c:pt idx="13">
                  <c:v>1.08E-3</c:v>
                </c:pt>
                <c:pt idx="14">
                  <c:v>1.17E-3</c:v>
                </c:pt>
                <c:pt idx="15">
                  <c:v>1.2600000000000001E-3</c:v>
                </c:pt>
                <c:pt idx="16">
                  <c:v>1.33E-3</c:v>
                </c:pt>
                <c:pt idx="17">
                  <c:v>1.42E-3</c:v>
                </c:pt>
                <c:pt idx="18">
                  <c:v>1.49E-3</c:v>
                </c:pt>
                <c:pt idx="19">
                  <c:v>1.5900000000000001E-3</c:v>
                </c:pt>
                <c:pt idx="20">
                  <c:v>1.6800000000000001E-3</c:v>
                </c:pt>
                <c:pt idx="21">
                  <c:v>1.75E-3</c:v>
                </c:pt>
                <c:pt idx="22">
                  <c:v>1.83E-3</c:v>
                </c:pt>
                <c:pt idx="23">
                  <c:v>1.91E-3</c:v>
                </c:pt>
                <c:pt idx="24">
                  <c:v>2.0100000000000001E-3</c:v>
                </c:pt>
                <c:pt idx="25">
                  <c:v>2.0899999999999998E-3</c:v>
                </c:pt>
                <c:pt idx="26">
                  <c:v>2.1700000000000001E-3</c:v>
                </c:pt>
                <c:pt idx="27">
                  <c:v>2.2399999999999998E-3</c:v>
                </c:pt>
                <c:pt idx="28">
                  <c:v>2.33E-3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2.66E-3</c:v>
                </c:pt>
                <c:pt idx="33">
                  <c:v>2.7399999999999998E-3</c:v>
                </c:pt>
                <c:pt idx="34">
                  <c:v>2.8400000000000001E-3</c:v>
                </c:pt>
                <c:pt idx="35">
                  <c:v>2.9199999999999999E-3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3.2599999999999999E-3</c:v>
                </c:pt>
                <c:pt idx="40">
                  <c:v>3.3300000000000001E-3</c:v>
                </c:pt>
                <c:pt idx="41">
                  <c:v>3.4199999999999999E-3</c:v>
                </c:pt>
                <c:pt idx="42">
                  <c:v>3.49E-3</c:v>
                </c:pt>
                <c:pt idx="43">
                  <c:v>3.5799999999999998E-3</c:v>
                </c:pt>
                <c:pt idx="44">
                  <c:v>3.6800000000000001E-3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3.9100000000000003E-3</c:v>
                </c:pt>
                <c:pt idx="48">
                  <c:v>4.0000000000000001E-3</c:v>
                </c:pt>
                <c:pt idx="49">
                  <c:v>4.0899999999999999E-3</c:v>
                </c:pt>
                <c:pt idx="50">
                  <c:v>4.1700000000000001E-3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4.4999999999999997E-3</c:v>
                </c:pt>
                <c:pt idx="55">
                  <c:v>4.5799999999999999E-3</c:v>
                </c:pt>
                <c:pt idx="56">
                  <c:v>4.6600000000000001E-3</c:v>
                </c:pt>
                <c:pt idx="57">
                  <c:v>4.7400000000000003E-3</c:v>
                </c:pt>
                <c:pt idx="58">
                  <c:v>4.8399999999999997E-3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5.0800000000000003E-3</c:v>
                </c:pt>
                <c:pt idx="62">
                  <c:v>5.1599999999999997E-3</c:v>
                </c:pt>
                <c:pt idx="63">
                  <c:v>5.2599999999999999E-3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5.4900000000000001E-3</c:v>
                </c:pt>
                <c:pt idx="67">
                  <c:v>5.5799999999999999E-3</c:v>
                </c:pt>
                <c:pt idx="68">
                  <c:v>5.6800000000000002E-3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6.0899999999999999E-3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6.7400000000000003E-3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7.26E-3</c:v>
                </c:pt>
                <c:pt idx="88">
                  <c:v>7.3299999999999997E-3</c:v>
                </c:pt>
                <c:pt idx="89">
                  <c:v>7.4200000000000004E-3</c:v>
                </c:pt>
                <c:pt idx="90">
                  <c:v>7.4900000000000001E-3</c:v>
                </c:pt>
                <c:pt idx="91">
                  <c:v>7.5799999999999999E-3</c:v>
                </c:pt>
                <c:pt idx="92">
                  <c:v>7.6800000000000002E-3</c:v>
                </c:pt>
                <c:pt idx="93">
                  <c:v>7.7499999999999999E-3</c:v>
                </c:pt>
                <c:pt idx="94">
                  <c:v>7.8300000000000002E-3</c:v>
                </c:pt>
                <c:pt idx="95">
                  <c:v>7.9100000000000004E-3</c:v>
                </c:pt>
                <c:pt idx="96">
                  <c:v>8.0000000000000002E-3</c:v>
                </c:pt>
                <c:pt idx="97">
                  <c:v>8.09E-3</c:v>
                </c:pt>
                <c:pt idx="98">
                  <c:v>8.1600000000000006E-3</c:v>
                </c:pt>
                <c:pt idx="99">
                  <c:v>8.2500000000000004E-3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8.5100000000000002E-3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8.7399999999999995E-3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8.9999999999999993E-3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9.2599999999999991E-3</c:v>
                </c:pt>
                <c:pt idx="112">
                  <c:v>9.3299999999999998E-3</c:v>
                </c:pt>
                <c:pt idx="113">
                  <c:v>9.4199999999999996E-3</c:v>
                </c:pt>
                <c:pt idx="114">
                  <c:v>9.4900000000000002E-3</c:v>
                </c:pt>
                <c:pt idx="115">
                  <c:v>9.58E-3</c:v>
                </c:pt>
                <c:pt idx="116">
                  <c:v>9.6799999999999994E-3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9.9100000000000004E-3</c:v>
                </c:pt>
                <c:pt idx="120">
                  <c:v>0.01</c:v>
                </c:pt>
                <c:pt idx="121">
                  <c:v>1.01E-2</c:v>
                </c:pt>
                <c:pt idx="122">
                  <c:v>1.0160000000000001E-2</c:v>
                </c:pt>
                <c:pt idx="123">
                  <c:v>1.025E-2</c:v>
                </c:pt>
                <c:pt idx="124">
                  <c:v>1.0319999999999999E-2</c:v>
                </c:pt>
                <c:pt idx="125">
                  <c:v>1.042E-2</c:v>
                </c:pt>
                <c:pt idx="126">
                  <c:v>1.051E-2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1.074E-2</c:v>
                </c:pt>
                <c:pt idx="130">
                  <c:v>1.0840000000000001E-2</c:v>
                </c:pt>
                <c:pt idx="131">
                  <c:v>1.093E-2</c:v>
                </c:pt>
                <c:pt idx="132">
                  <c:v>1.0999999999999999E-2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1.1259999999999999E-2</c:v>
                </c:pt>
                <c:pt idx="136">
                  <c:v>1.1339999999999999E-2</c:v>
                </c:pt>
                <c:pt idx="137">
                  <c:v>1.142E-2</c:v>
                </c:pt>
                <c:pt idx="138">
                  <c:v>1.149E-2</c:v>
                </c:pt>
                <c:pt idx="139">
                  <c:v>1.158E-2</c:v>
                </c:pt>
                <c:pt idx="140">
                  <c:v>1.1679999999999999E-2</c:v>
                </c:pt>
                <c:pt idx="141">
                  <c:v>1.175E-2</c:v>
                </c:pt>
                <c:pt idx="142">
                  <c:v>1.184E-2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1.209E-2</c:v>
                </c:pt>
                <c:pt idx="146">
                  <c:v>1.217E-2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1.251E-2</c:v>
                </c:pt>
                <c:pt idx="151">
                  <c:v>1.2579999999999999E-2</c:v>
                </c:pt>
                <c:pt idx="152">
                  <c:v>1.2670000000000001E-2</c:v>
                </c:pt>
                <c:pt idx="153">
                  <c:v>1.274E-2</c:v>
                </c:pt>
                <c:pt idx="154">
                  <c:v>1.2840000000000001E-2</c:v>
                </c:pt>
                <c:pt idx="155">
                  <c:v>1.2919999999999999E-2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1.316E-2</c:v>
                </c:pt>
                <c:pt idx="159">
                  <c:v>1.3259999999999999E-2</c:v>
                </c:pt>
                <c:pt idx="160">
                  <c:v>1.3339999999999999E-2</c:v>
                </c:pt>
                <c:pt idx="161">
                  <c:v>1.342E-2</c:v>
                </c:pt>
                <c:pt idx="162">
                  <c:v>1.349E-2</c:v>
                </c:pt>
                <c:pt idx="163">
                  <c:v>1.358E-2</c:v>
                </c:pt>
                <c:pt idx="164">
                  <c:v>1.3679999999999999E-2</c:v>
                </c:pt>
                <c:pt idx="165">
                  <c:v>1.375E-2</c:v>
                </c:pt>
                <c:pt idx="166">
                  <c:v>1.384E-2</c:v>
                </c:pt>
                <c:pt idx="167">
                  <c:v>1.391E-2</c:v>
                </c:pt>
                <c:pt idx="168">
                  <c:v>1.4E-2</c:v>
                </c:pt>
                <c:pt idx="169">
                  <c:v>1.409E-2</c:v>
                </c:pt>
                <c:pt idx="170">
                  <c:v>1.4160000000000001E-2</c:v>
                </c:pt>
                <c:pt idx="171">
                  <c:v>1.4250000000000001E-2</c:v>
                </c:pt>
                <c:pt idx="172">
                  <c:v>1.4330000000000001E-2</c:v>
                </c:pt>
                <c:pt idx="173">
                  <c:v>1.4409999999999999E-2</c:v>
                </c:pt>
                <c:pt idx="174">
                  <c:v>1.451E-2</c:v>
                </c:pt>
                <c:pt idx="175">
                  <c:v>1.4579999999999999E-2</c:v>
                </c:pt>
                <c:pt idx="176">
                  <c:v>1.4670000000000001E-2</c:v>
                </c:pt>
                <c:pt idx="177">
                  <c:v>1.474E-2</c:v>
                </c:pt>
                <c:pt idx="178">
                  <c:v>1.4840000000000001E-2</c:v>
                </c:pt>
                <c:pt idx="179">
                  <c:v>1.4930000000000001E-2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1.516E-2</c:v>
                </c:pt>
                <c:pt idx="183">
                  <c:v>1.5259999999999999E-2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1.575E-2</c:v>
                </c:pt>
                <c:pt idx="190">
                  <c:v>1.583E-2</c:v>
                </c:pt>
                <c:pt idx="191">
                  <c:v>1.5910000000000001E-2</c:v>
                </c:pt>
                <c:pt idx="192">
                  <c:v>1.5990000000000001E-2</c:v>
                </c:pt>
                <c:pt idx="193">
                  <c:v>1.609E-2</c:v>
                </c:pt>
                <c:pt idx="194">
                  <c:v>1.617E-2</c:v>
                </c:pt>
                <c:pt idx="195">
                  <c:v>1.6250000000000001E-2</c:v>
                </c:pt>
                <c:pt idx="196">
                  <c:v>1.6330000000000001E-2</c:v>
                </c:pt>
                <c:pt idx="197">
                  <c:v>1.6410000000000001E-2</c:v>
                </c:pt>
                <c:pt idx="198">
                  <c:v>1.651E-2</c:v>
                </c:pt>
                <c:pt idx="199">
                  <c:v>1.6580000000000001E-2</c:v>
                </c:pt>
                <c:pt idx="200">
                  <c:v>1.6670000000000001E-2</c:v>
                </c:pt>
                <c:pt idx="201">
                  <c:v>1.6740000000000001E-2</c:v>
                </c:pt>
                <c:pt idx="202">
                  <c:v>1.6830000000000001E-2</c:v>
                </c:pt>
                <c:pt idx="203">
                  <c:v>1.6930000000000001E-2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1.7160000000000002E-2</c:v>
                </c:pt>
                <c:pt idx="207">
                  <c:v>1.7250000000000001E-2</c:v>
                </c:pt>
                <c:pt idx="208">
                  <c:v>1.7340000000000001E-2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1.7989999999999999E-2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1.8249999999999999E-2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1.8509999999999999E-2</c:v>
                </c:pt>
                <c:pt idx="223">
                  <c:v>1.8579999999999999E-2</c:v>
                </c:pt>
                <c:pt idx="224">
                  <c:v>1.8669999999999999E-2</c:v>
                </c:pt>
                <c:pt idx="225">
                  <c:v>1.874E-2</c:v>
                </c:pt>
                <c:pt idx="226">
                  <c:v>1.883E-2</c:v>
                </c:pt>
                <c:pt idx="227">
                  <c:v>1.8929999999999999E-2</c:v>
                </c:pt>
                <c:pt idx="228">
                  <c:v>1.9E-2</c:v>
                </c:pt>
                <c:pt idx="229">
                  <c:v>1.908E-2</c:v>
                </c:pt>
                <c:pt idx="230">
                  <c:v>1.916E-2</c:v>
                </c:pt>
                <c:pt idx="231">
                  <c:v>1.925E-2</c:v>
                </c:pt>
                <c:pt idx="232">
                  <c:v>1.934E-2</c:v>
                </c:pt>
                <c:pt idx="233">
                  <c:v>1.941E-2</c:v>
                </c:pt>
                <c:pt idx="234">
                  <c:v>1.95E-2</c:v>
                </c:pt>
                <c:pt idx="235">
                  <c:v>1.9570000000000001E-2</c:v>
                </c:pt>
                <c:pt idx="236">
                  <c:v>1.967E-2</c:v>
                </c:pt>
                <c:pt idx="237">
                  <c:v>1.976E-2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1.9990000000000001E-2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2.0250000000000001E-2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2.051E-2</c:v>
                </c:pt>
                <c:pt idx="247">
                  <c:v>2.0580000000000001E-2</c:v>
                </c:pt>
                <c:pt idx="248">
                  <c:v>2.0670000000000001E-2</c:v>
                </c:pt>
                <c:pt idx="249">
                  <c:v>2.0740000000000001E-2</c:v>
                </c:pt>
                <c:pt idx="250">
                  <c:v>2.0830000000000001E-2</c:v>
                </c:pt>
                <c:pt idx="251">
                  <c:v>2.0930000000000001E-2</c:v>
                </c:pt>
                <c:pt idx="252">
                  <c:v>2.1000000000000001E-2</c:v>
                </c:pt>
                <c:pt idx="253">
                  <c:v>2.1080000000000002E-2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2.1340000000000001E-2</c:v>
                </c:pt>
                <c:pt idx="257">
                  <c:v>2.1409999999999998E-2</c:v>
                </c:pt>
                <c:pt idx="258">
                  <c:v>2.1499999999999998E-2</c:v>
                </c:pt>
                <c:pt idx="259">
                  <c:v>2.1569999999999999E-2</c:v>
                </c:pt>
                <c:pt idx="260">
                  <c:v>2.1669999999999998E-2</c:v>
                </c:pt>
                <c:pt idx="261">
                  <c:v>2.1760000000000002E-2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2.1989999999999999E-2</c:v>
                </c:pt>
                <c:pt idx="265">
                  <c:v>2.2089999999999999E-2</c:v>
                </c:pt>
                <c:pt idx="266">
                  <c:v>2.2169999999999999E-2</c:v>
                </c:pt>
                <c:pt idx="267">
                  <c:v>2.2249999999999999E-2</c:v>
                </c:pt>
                <c:pt idx="268">
                  <c:v>2.2329999999999999E-2</c:v>
                </c:pt>
                <c:pt idx="269">
                  <c:v>2.2409999999999999E-2</c:v>
                </c:pt>
                <c:pt idx="270">
                  <c:v>2.2509999999999999E-2</c:v>
                </c:pt>
                <c:pt idx="271">
                  <c:v>2.2579999999999999E-2</c:v>
                </c:pt>
                <c:pt idx="272">
                  <c:v>2.2669999999999999E-2</c:v>
                </c:pt>
                <c:pt idx="273">
                  <c:v>2.274E-2</c:v>
                </c:pt>
                <c:pt idx="274">
                  <c:v>2.283E-2</c:v>
                </c:pt>
                <c:pt idx="275">
                  <c:v>2.2919999999999999E-2</c:v>
                </c:pt>
                <c:pt idx="276">
                  <c:v>2.3E-2</c:v>
                </c:pt>
                <c:pt idx="277">
                  <c:v>2.308E-2</c:v>
                </c:pt>
                <c:pt idx="278">
                  <c:v>2.316E-2</c:v>
                </c:pt>
                <c:pt idx="279">
                  <c:v>2.325E-2</c:v>
                </c:pt>
                <c:pt idx="280">
                  <c:v>2.334E-2</c:v>
                </c:pt>
                <c:pt idx="281">
                  <c:v>2.342E-2</c:v>
                </c:pt>
                <c:pt idx="282">
                  <c:v>2.35E-2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2.376E-2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2.3990000000000001E-2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2.4410000000000001E-2</c:v>
                </c:pt>
                <c:pt idx="294">
                  <c:v>2.4510000000000001E-2</c:v>
                </c:pt>
                <c:pt idx="295">
                  <c:v>2.4590000000000001E-2</c:v>
                </c:pt>
                <c:pt idx="296">
                  <c:v>2.4670000000000001E-2</c:v>
                </c:pt>
                <c:pt idx="297">
                  <c:v>2.4740000000000002E-2</c:v>
                </c:pt>
                <c:pt idx="298">
                  <c:v>2.4830000000000001E-2</c:v>
                </c:pt>
                <c:pt idx="299">
                  <c:v>2.4930000000000001E-2</c:v>
                </c:pt>
                <c:pt idx="300">
                  <c:v>2.5000000000000001E-2</c:v>
                </c:pt>
                <c:pt idx="301">
                  <c:v>2.5090000000000001E-2</c:v>
                </c:pt>
                <c:pt idx="302">
                  <c:v>2.5159999999999998E-2</c:v>
                </c:pt>
                <c:pt idx="303">
                  <c:v>2.5250000000000002E-2</c:v>
                </c:pt>
                <c:pt idx="304">
                  <c:v>2.5340000000000001E-2</c:v>
                </c:pt>
                <c:pt idx="305">
                  <c:v>2.5409999999999999E-2</c:v>
                </c:pt>
                <c:pt idx="306">
                  <c:v>2.5499999999999998E-2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2.5760000000000002E-2</c:v>
                </c:pt>
                <c:pt idx="310">
                  <c:v>2.5829999999999999E-2</c:v>
                </c:pt>
                <c:pt idx="311">
                  <c:v>2.5919999999999999E-2</c:v>
                </c:pt>
                <c:pt idx="312">
                  <c:v>2.5989999999999999E-2</c:v>
                </c:pt>
                <c:pt idx="313">
                  <c:v>2.6089999999999999E-2</c:v>
                </c:pt>
                <c:pt idx="314">
                  <c:v>2.6179999999999998E-2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2.6409999999999999E-2</c:v>
                </c:pt>
                <c:pt idx="318">
                  <c:v>2.6509999999999999E-2</c:v>
                </c:pt>
                <c:pt idx="319">
                  <c:v>2.6589999999999999E-2</c:v>
                </c:pt>
                <c:pt idx="320">
                  <c:v>2.6669999999999999E-2</c:v>
                </c:pt>
                <c:pt idx="321">
                  <c:v>2.674E-2</c:v>
                </c:pt>
                <c:pt idx="322">
                  <c:v>2.682E-2</c:v>
                </c:pt>
                <c:pt idx="323">
                  <c:v>2.6919999999999999E-2</c:v>
                </c:pt>
                <c:pt idx="324">
                  <c:v>2.7009999999999999E-2</c:v>
                </c:pt>
                <c:pt idx="325">
                  <c:v>2.708E-2</c:v>
                </c:pt>
                <c:pt idx="326">
                  <c:v>2.716E-2</c:v>
                </c:pt>
                <c:pt idx="327">
                  <c:v>2.724E-2</c:v>
                </c:pt>
                <c:pt idx="328">
                  <c:v>2.734E-2</c:v>
                </c:pt>
                <c:pt idx="329">
                  <c:v>2.742E-2</c:v>
                </c:pt>
                <c:pt idx="330">
                  <c:v>2.75E-2</c:v>
                </c:pt>
                <c:pt idx="331">
                  <c:v>2.7570000000000001E-2</c:v>
                </c:pt>
                <c:pt idx="332">
                  <c:v>2.7660000000000001E-2</c:v>
                </c:pt>
                <c:pt idx="333">
                  <c:v>2.776E-2</c:v>
                </c:pt>
                <c:pt idx="334">
                  <c:v>2.7830000000000001E-2</c:v>
                </c:pt>
                <c:pt idx="335">
                  <c:v>2.792E-2</c:v>
                </c:pt>
                <c:pt idx="336">
                  <c:v>2.7990000000000001E-2</c:v>
                </c:pt>
                <c:pt idx="337">
                  <c:v>2.8080000000000001E-2</c:v>
                </c:pt>
                <c:pt idx="338">
                  <c:v>2.818E-2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2.8590000000000001E-2</c:v>
                </c:pt>
                <c:pt idx="344">
                  <c:v>2.8670000000000001E-2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2.9010000000000001E-2</c:v>
                </c:pt>
                <c:pt idx="349">
                  <c:v>2.9090000000000001E-2</c:v>
                </c:pt>
                <c:pt idx="350">
                  <c:v>2.9159999999999998E-2</c:v>
                </c:pt>
                <c:pt idx="351">
                  <c:v>2.9239999999999999E-2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2.9499999999999998E-2</c:v>
                </c:pt>
                <c:pt idx="355">
                  <c:v>2.9579999999999999E-2</c:v>
                </c:pt>
                <c:pt idx="356">
                  <c:v>2.9659999999999999E-2</c:v>
                </c:pt>
                <c:pt idx="357">
                  <c:v>2.9760000000000002E-2</c:v>
                </c:pt>
                <c:pt idx="358">
                  <c:v>2.9829999999999999E-2</c:v>
                </c:pt>
                <c:pt idx="359">
                  <c:v>2.9919999999999999E-2</c:v>
                </c:pt>
                <c:pt idx="360">
                  <c:v>2.9989999999999999E-2</c:v>
                </c:pt>
                <c:pt idx="361">
                  <c:v>3.0079999999999999E-2</c:v>
                </c:pt>
                <c:pt idx="362">
                  <c:v>3.0179999999999998E-2</c:v>
                </c:pt>
                <c:pt idx="363">
                  <c:v>3.0249999999999999E-2</c:v>
                </c:pt>
                <c:pt idx="364">
                  <c:v>3.0329999999999999E-2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3.0589999999999999E-2</c:v>
                </c:pt>
                <c:pt idx="368">
                  <c:v>3.066E-2</c:v>
                </c:pt>
                <c:pt idx="369">
                  <c:v>3.075E-2</c:v>
                </c:pt>
                <c:pt idx="370">
                  <c:v>3.082E-2</c:v>
                </c:pt>
                <c:pt idx="371">
                  <c:v>3.092E-2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3.124E-2</c:v>
                </c:pt>
                <c:pt idx="376">
                  <c:v>3.134E-2</c:v>
                </c:pt>
                <c:pt idx="377">
                  <c:v>3.1419999999999997E-2</c:v>
                </c:pt>
                <c:pt idx="378">
                  <c:v>3.15E-2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3.1759999999999997E-2</c:v>
                </c:pt>
                <c:pt idx="382">
                  <c:v>3.1829999999999997E-2</c:v>
                </c:pt>
                <c:pt idx="383">
                  <c:v>3.1919999999999997E-2</c:v>
                </c:pt>
                <c:pt idx="384">
                  <c:v>3.1989999999999998E-2</c:v>
                </c:pt>
                <c:pt idx="385">
                  <c:v>3.2079999999999997E-2</c:v>
                </c:pt>
                <c:pt idx="386">
                  <c:v>3.218E-2</c:v>
                </c:pt>
                <c:pt idx="387">
                  <c:v>3.2250000000000001E-2</c:v>
                </c:pt>
                <c:pt idx="388">
                  <c:v>3.2329999999999998E-2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3.2590000000000001E-2</c:v>
                </c:pt>
                <c:pt idx="392">
                  <c:v>3.2660000000000002E-2</c:v>
                </c:pt>
                <c:pt idx="393">
                  <c:v>3.2750000000000001E-2</c:v>
                </c:pt>
                <c:pt idx="394">
                  <c:v>3.2820000000000002E-2</c:v>
                </c:pt>
                <c:pt idx="395">
                  <c:v>3.2919999999999998E-2</c:v>
                </c:pt>
                <c:pt idx="396">
                  <c:v>3.3009999999999998E-2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3.3239999999999999E-2</c:v>
                </c:pt>
                <c:pt idx="400">
                  <c:v>3.3340000000000002E-2</c:v>
                </c:pt>
                <c:pt idx="401">
                  <c:v>3.3419999999999998E-2</c:v>
                </c:pt>
                <c:pt idx="402">
                  <c:v>3.3500000000000002E-2</c:v>
                </c:pt>
                <c:pt idx="403">
                  <c:v>3.3579999999999999E-2</c:v>
                </c:pt>
                <c:pt idx="404">
                  <c:v>3.3660000000000002E-2</c:v>
                </c:pt>
                <c:pt idx="405">
                  <c:v>3.3759999999999998E-2</c:v>
                </c:pt>
                <c:pt idx="406">
                  <c:v>3.3829999999999999E-2</c:v>
                </c:pt>
                <c:pt idx="407">
                  <c:v>3.3919999999999999E-2</c:v>
                </c:pt>
                <c:pt idx="408">
                  <c:v>3.3989999999999999E-2</c:v>
                </c:pt>
                <c:pt idx="409">
                  <c:v>3.4079999999999999E-2</c:v>
                </c:pt>
                <c:pt idx="410">
                  <c:v>3.4180000000000002E-2</c:v>
                </c:pt>
                <c:pt idx="411">
                  <c:v>3.4250000000000003E-2</c:v>
                </c:pt>
                <c:pt idx="412">
                  <c:v>3.4329999999999999E-2</c:v>
                </c:pt>
                <c:pt idx="413">
                  <c:v>3.4410000000000003E-2</c:v>
                </c:pt>
                <c:pt idx="414">
                  <c:v>3.4500000000000003E-2</c:v>
                </c:pt>
                <c:pt idx="415">
                  <c:v>3.4599999999999999E-2</c:v>
                </c:pt>
                <c:pt idx="416">
                  <c:v>3.4669999999999999E-2</c:v>
                </c:pt>
                <c:pt idx="417">
                  <c:v>3.4750000000000003E-2</c:v>
                </c:pt>
                <c:pt idx="418">
                  <c:v>3.4819999999999997E-2</c:v>
                </c:pt>
                <c:pt idx="419">
                  <c:v>3.492E-2</c:v>
                </c:pt>
                <c:pt idx="420">
                  <c:v>3.5009999999999999E-2</c:v>
                </c:pt>
                <c:pt idx="421">
                  <c:v>3.508E-2</c:v>
                </c:pt>
                <c:pt idx="422">
                  <c:v>3.517E-2</c:v>
                </c:pt>
                <c:pt idx="423">
                  <c:v>3.524E-2</c:v>
                </c:pt>
                <c:pt idx="424">
                  <c:v>3.5340000000000003E-2</c:v>
                </c:pt>
                <c:pt idx="425">
                  <c:v>3.5430000000000003E-2</c:v>
                </c:pt>
                <c:pt idx="426">
                  <c:v>3.5499999999999997E-2</c:v>
                </c:pt>
                <c:pt idx="427">
                  <c:v>3.5580000000000001E-2</c:v>
                </c:pt>
                <c:pt idx="428">
                  <c:v>3.5659999999999997E-2</c:v>
                </c:pt>
                <c:pt idx="429">
                  <c:v>3.576E-2</c:v>
                </c:pt>
                <c:pt idx="430">
                  <c:v>3.5839999999999997E-2</c:v>
                </c:pt>
                <c:pt idx="431">
                  <c:v>3.5920000000000001E-2</c:v>
                </c:pt>
                <c:pt idx="432">
                  <c:v>3.5990000000000001E-2</c:v>
                </c:pt>
                <c:pt idx="433">
                  <c:v>3.6080000000000001E-2</c:v>
                </c:pt>
                <c:pt idx="434">
                  <c:v>3.6179999999999997E-2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3.6409999999999998E-2</c:v>
                </c:pt>
                <c:pt idx="438">
                  <c:v>3.6490000000000002E-2</c:v>
                </c:pt>
                <c:pt idx="439">
                  <c:v>3.6589999999999998E-2</c:v>
                </c:pt>
                <c:pt idx="440">
                  <c:v>3.6659999999999998E-2</c:v>
                </c:pt>
                <c:pt idx="441">
                  <c:v>3.6749999999999998E-2</c:v>
                </c:pt>
                <c:pt idx="442">
                  <c:v>3.6830000000000002E-2</c:v>
                </c:pt>
                <c:pt idx="443">
                  <c:v>3.6909999999999998E-2</c:v>
                </c:pt>
                <c:pt idx="444">
                  <c:v>3.7010000000000001E-2</c:v>
                </c:pt>
                <c:pt idx="445">
                  <c:v>3.7080000000000002E-2</c:v>
                </c:pt>
                <c:pt idx="446">
                  <c:v>3.7170000000000002E-2</c:v>
                </c:pt>
                <c:pt idx="447">
                  <c:v>3.7240000000000002E-2</c:v>
                </c:pt>
                <c:pt idx="448">
                  <c:v>3.7330000000000002E-2</c:v>
                </c:pt>
                <c:pt idx="449">
                  <c:v>3.7429999999999998E-2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3.7659999999999999E-2</c:v>
                </c:pt>
                <c:pt idx="453">
                  <c:v>3.7760000000000002E-2</c:v>
                </c:pt>
                <c:pt idx="454">
                  <c:v>3.7839999999999999E-2</c:v>
                </c:pt>
                <c:pt idx="455">
                  <c:v>3.7920000000000002E-2</c:v>
                </c:pt>
                <c:pt idx="456">
                  <c:v>3.7990000000000003E-2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3.8249999999999999E-2</c:v>
                </c:pt>
                <c:pt idx="460">
                  <c:v>3.8330000000000003E-2</c:v>
                </c:pt>
                <c:pt idx="461">
                  <c:v>3.841E-2</c:v>
                </c:pt>
                <c:pt idx="462">
                  <c:v>3.8490000000000003E-2</c:v>
                </c:pt>
                <c:pt idx="463">
                  <c:v>3.8589999999999999E-2</c:v>
                </c:pt>
                <c:pt idx="464">
                  <c:v>3.8670000000000003E-2</c:v>
                </c:pt>
                <c:pt idx="465">
                  <c:v>3.875E-2</c:v>
                </c:pt>
                <c:pt idx="466">
                  <c:v>3.8830000000000003E-2</c:v>
                </c:pt>
                <c:pt idx="467">
                  <c:v>3.891E-2</c:v>
                </c:pt>
                <c:pt idx="468">
                  <c:v>3.9010000000000003E-2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3.9239999999999997E-2</c:v>
                </c:pt>
                <c:pt idx="472">
                  <c:v>3.9329999999999997E-2</c:v>
                </c:pt>
                <c:pt idx="473">
                  <c:v>3.9419999999999997E-2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3.9919999999999997E-2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4.0489999999999998E-2</c:v>
                </c:pt>
                <c:pt idx="487">
                  <c:v>4.0590000000000001E-2</c:v>
                </c:pt>
                <c:pt idx="488">
                  <c:v>4.0669999999999998E-2</c:v>
                </c:pt>
                <c:pt idx="489">
                  <c:v>4.0750000000000001E-2</c:v>
                </c:pt>
                <c:pt idx="490">
                  <c:v>4.0829999999999998E-2</c:v>
                </c:pt>
                <c:pt idx="491">
                  <c:v>4.0910000000000002E-2</c:v>
                </c:pt>
                <c:pt idx="492">
                  <c:v>4.1009999999999998E-2</c:v>
                </c:pt>
                <c:pt idx="493">
                  <c:v>4.1079999999999998E-2</c:v>
                </c:pt>
                <c:pt idx="494">
                  <c:v>4.1169999999999998E-2</c:v>
                </c:pt>
                <c:pt idx="495">
                  <c:v>4.1239999999999999E-2</c:v>
                </c:pt>
                <c:pt idx="496">
                  <c:v>4.1329999999999999E-2</c:v>
                </c:pt>
                <c:pt idx="497">
                  <c:v>4.1430000000000002E-2</c:v>
                </c:pt>
                <c:pt idx="498">
                  <c:v>4.1500000000000002E-2</c:v>
                </c:pt>
                <c:pt idx="499">
                  <c:v>4.1579999999999999E-2</c:v>
                </c:pt>
                <c:pt idx="500">
                  <c:v>4.1660000000000003E-2</c:v>
                </c:pt>
                <c:pt idx="501">
                  <c:v>4.1750000000000002E-2</c:v>
                </c:pt>
                <c:pt idx="502">
                  <c:v>4.1840000000000002E-2</c:v>
                </c:pt>
                <c:pt idx="503">
                  <c:v>4.1910000000000003E-2</c:v>
                </c:pt>
                <c:pt idx="504">
                  <c:v>4.2000000000000003E-2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4.2259999999999999E-2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4.249E-2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4.2750000000000003E-2</c:v>
                </c:pt>
                <c:pt idx="514">
                  <c:v>4.283E-2</c:v>
                </c:pt>
                <c:pt idx="515">
                  <c:v>4.2909999999999997E-2</c:v>
                </c:pt>
                <c:pt idx="516">
                  <c:v>4.301E-2</c:v>
                </c:pt>
                <c:pt idx="517">
                  <c:v>4.308E-2</c:v>
                </c:pt>
                <c:pt idx="518">
                  <c:v>4.317E-2</c:v>
                </c:pt>
                <c:pt idx="519">
                  <c:v>4.3240000000000001E-2</c:v>
                </c:pt>
                <c:pt idx="520">
                  <c:v>4.333E-2</c:v>
                </c:pt>
                <c:pt idx="521">
                  <c:v>4.3430000000000003E-2</c:v>
                </c:pt>
                <c:pt idx="522">
                  <c:v>4.3499999999999997E-2</c:v>
                </c:pt>
                <c:pt idx="523">
                  <c:v>4.3580000000000001E-2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4.385E-2</c:v>
                </c:pt>
                <c:pt idx="527">
                  <c:v>4.3909999999999998E-2</c:v>
                </c:pt>
                <c:pt idx="528">
                  <c:v>4.3999999999999997E-2</c:v>
                </c:pt>
                <c:pt idx="529">
                  <c:v>4.4069999999999998E-2</c:v>
                </c:pt>
                <c:pt idx="530">
                  <c:v>4.4170000000000001E-2</c:v>
                </c:pt>
                <c:pt idx="531">
                  <c:v>4.4260000000000001E-2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4.4490000000000002E-2</c:v>
                </c:pt>
                <c:pt idx="535">
                  <c:v>4.4589999999999998E-2</c:v>
                </c:pt>
                <c:pt idx="536">
                  <c:v>4.4670000000000001E-2</c:v>
                </c:pt>
                <c:pt idx="537">
                  <c:v>4.4749999999999998E-2</c:v>
                </c:pt>
                <c:pt idx="538">
                  <c:v>4.4830000000000002E-2</c:v>
                </c:pt>
                <c:pt idx="539">
                  <c:v>4.4909999999999999E-2</c:v>
                </c:pt>
                <c:pt idx="540">
                  <c:v>4.5010000000000001E-2</c:v>
                </c:pt>
                <c:pt idx="541">
                  <c:v>4.5080000000000002E-2</c:v>
                </c:pt>
                <c:pt idx="542">
                  <c:v>4.5170000000000002E-2</c:v>
                </c:pt>
                <c:pt idx="543">
                  <c:v>4.5240000000000002E-2</c:v>
                </c:pt>
                <c:pt idx="544">
                  <c:v>4.5330000000000002E-2</c:v>
                </c:pt>
                <c:pt idx="545">
                  <c:v>4.5429999999999998E-2</c:v>
                </c:pt>
                <c:pt idx="546">
                  <c:v>4.5499999999999999E-2</c:v>
                </c:pt>
                <c:pt idx="547">
                  <c:v>4.5589999999999999E-2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4.5839999999999999E-2</c:v>
                </c:pt>
                <c:pt idx="551">
                  <c:v>4.5920000000000002E-2</c:v>
                </c:pt>
                <c:pt idx="552">
                  <c:v>4.5999999999999999E-2</c:v>
                </c:pt>
                <c:pt idx="553">
                  <c:v>4.607E-2</c:v>
                </c:pt>
                <c:pt idx="554">
                  <c:v>4.6170000000000003E-2</c:v>
                </c:pt>
                <c:pt idx="555">
                  <c:v>4.6260000000000003E-2</c:v>
                </c:pt>
                <c:pt idx="556">
                  <c:v>4.6330000000000003E-2</c:v>
                </c:pt>
                <c:pt idx="557">
                  <c:v>4.6420000000000003E-2</c:v>
                </c:pt>
                <c:pt idx="558">
                  <c:v>4.6489999999999997E-2</c:v>
                </c:pt>
                <c:pt idx="559">
                  <c:v>4.6589999999999999E-2</c:v>
                </c:pt>
                <c:pt idx="560">
                  <c:v>4.6670000000000003E-2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4.691E-2</c:v>
                </c:pt>
                <c:pt idx="564">
                  <c:v>4.7010000000000003E-2</c:v>
                </c:pt>
                <c:pt idx="565">
                  <c:v>4.709E-2</c:v>
                </c:pt>
                <c:pt idx="566">
                  <c:v>4.7169999999999997E-2</c:v>
                </c:pt>
                <c:pt idx="567">
                  <c:v>4.7239999999999997E-2</c:v>
                </c:pt>
                <c:pt idx="568">
                  <c:v>4.7329999999999997E-2</c:v>
                </c:pt>
                <c:pt idx="569">
                  <c:v>4.743E-2</c:v>
                </c:pt>
                <c:pt idx="570">
                  <c:v>4.7500000000000001E-2</c:v>
                </c:pt>
                <c:pt idx="571">
                  <c:v>4.759E-2</c:v>
                </c:pt>
                <c:pt idx="572">
                  <c:v>4.7660000000000001E-2</c:v>
                </c:pt>
                <c:pt idx="573">
                  <c:v>4.7750000000000001E-2</c:v>
                </c:pt>
                <c:pt idx="574">
                  <c:v>4.7840000000000001E-2</c:v>
                </c:pt>
                <c:pt idx="575">
                  <c:v>4.7910000000000001E-2</c:v>
                </c:pt>
                <c:pt idx="576">
                  <c:v>4.8000000000000001E-2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4.8259999999999997E-2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4.8489999999999998E-2</c:v>
                </c:pt>
                <c:pt idx="583">
                  <c:v>4.8590000000000001E-2</c:v>
                </c:pt>
                <c:pt idx="584">
                  <c:v>4.8669999999999998E-2</c:v>
                </c:pt>
                <c:pt idx="585">
                  <c:v>4.8750000000000002E-2</c:v>
                </c:pt>
                <c:pt idx="586">
                  <c:v>4.8829999999999998E-2</c:v>
                </c:pt>
                <c:pt idx="587">
                  <c:v>4.8910000000000002E-2</c:v>
                </c:pt>
                <c:pt idx="588">
                  <c:v>4.9009999999999998E-2</c:v>
                </c:pt>
                <c:pt idx="589">
                  <c:v>4.9090000000000002E-2</c:v>
                </c:pt>
                <c:pt idx="590">
                  <c:v>4.9169999999999998E-2</c:v>
                </c:pt>
                <c:pt idx="591">
                  <c:v>4.9239999999999999E-2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4.9579999999999999E-2</c:v>
                </c:pt>
                <c:pt idx="596">
                  <c:v>4.9660000000000003E-2</c:v>
                </c:pt>
                <c:pt idx="597">
                  <c:v>4.9750000000000003E-2</c:v>
                </c:pt>
                <c:pt idx="598">
                  <c:v>4.9840000000000002E-2</c:v>
                </c:pt>
                <c:pt idx="599">
                  <c:v>4.9919999999999999E-2</c:v>
                </c:pt>
                <c:pt idx="600">
                  <c:v>0.05</c:v>
                </c:pt>
                <c:pt idx="601">
                  <c:v>5.0070000000000003E-2</c:v>
                </c:pt>
                <c:pt idx="602">
                  <c:v>5.0169999999999999E-2</c:v>
                </c:pt>
                <c:pt idx="603">
                  <c:v>5.0259999999999999E-2</c:v>
                </c:pt>
                <c:pt idx="604">
                  <c:v>5.033E-2</c:v>
                </c:pt>
                <c:pt idx="605">
                  <c:v>5.042E-2</c:v>
                </c:pt>
                <c:pt idx="606">
                  <c:v>5.049E-2</c:v>
                </c:pt>
                <c:pt idx="607">
                  <c:v>5.0590000000000003E-2</c:v>
                </c:pt>
                <c:pt idx="608">
                  <c:v>5.0680000000000003E-2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5.0909999999999997E-2</c:v>
                </c:pt>
                <c:pt idx="612">
                  <c:v>5.0999999999999997E-2</c:v>
                </c:pt>
                <c:pt idx="613">
                  <c:v>5.1090000000000003E-2</c:v>
                </c:pt>
                <c:pt idx="614">
                  <c:v>5.1159999999999997E-2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5.1740000000000001E-2</c:v>
                </c:pt>
                <c:pt idx="622">
                  <c:v>5.1839999999999997E-2</c:v>
                </c:pt>
                <c:pt idx="623">
                  <c:v>5.1920000000000001E-2</c:v>
                </c:pt>
                <c:pt idx="624">
                  <c:v>5.1999999999999998E-2</c:v>
                </c:pt>
                <c:pt idx="625">
                  <c:v>5.2080000000000001E-2</c:v>
                </c:pt>
                <c:pt idx="626">
                  <c:v>5.2159999999999998E-2</c:v>
                </c:pt>
                <c:pt idx="627">
                  <c:v>5.2260000000000001E-2</c:v>
                </c:pt>
                <c:pt idx="628">
                  <c:v>5.2330000000000002E-2</c:v>
                </c:pt>
                <c:pt idx="629">
                  <c:v>5.2420000000000001E-2</c:v>
                </c:pt>
                <c:pt idx="630">
                  <c:v>5.2490000000000002E-2</c:v>
                </c:pt>
                <c:pt idx="631">
                  <c:v>5.2580000000000002E-2</c:v>
                </c:pt>
                <c:pt idx="632">
                  <c:v>5.2679999999999998E-2</c:v>
                </c:pt>
                <c:pt idx="633">
                  <c:v>5.2749999999999998E-2</c:v>
                </c:pt>
                <c:pt idx="634">
                  <c:v>5.2830000000000002E-2</c:v>
                </c:pt>
                <c:pt idx="635">
                  <c:v>5.2909999999999999E-2</c:v>
                </c:pt>
                <c:pt idx="636">
                  <c:v>5.2999999999999999E-2</c:v>
                </c:pt>
                <c:pt idx="637">
                  <c:v>5.3089999999999998E-2</c:v>
                </c:pt>
                <c:pt idx="638">
                  <c:v>5.3159999999999999E-2</c:v>
                </c:pt>
                <c:pt idx="639">
                  <c:v>5.3249999999999999E-2</c:v>
                </c:pt>
                <c:pt idx="640">
                  <c:v>5.3319999999999999E-2</c:v>
                </c:pt>
                <c:pt idx="641">
                  <c:v>5.3420000000000002E-2</c:v>
                </c:pt>
                <c:pt idx="642">
                  <c:v>5.3510000000000002E-2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5.3740000000000003E-2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5.3999999999999999E-2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5.4260000000000003E-2</c:v>
                </c:pt>
                <c:pt idx="652">
                  <c:v>5.4330000000000003E-2</c:v>
                </c:pt>
                <c:pt idx="653">
                  <c:v>5.4420000000000003E-2</c:v>
                </c:pt>
                <c:pt idx="654">
                  <c:v>5.4489999999999997E-2</c:v>
                </c:pt>
                <c:pt idx="655">
                  <c:v>5.4579999999999997E-2</c:v>
                </c:pt>
                <c:pt idx="656">
                  <c:v>5.4679999999999999E-2</c:v>
                </c:pt>
                <c:pt idx="657">
                  <c:v>5.475E-2</c:v>
                </c:pt>
                <c:pt idx="658">
                  <c:v>5.4829999999999997E-2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5.509E-2</c:v>
                </c:pt>
                <c:pt idx="662">
                  <c:v>5.5169999999999997E-2</c:v>
                </c:pt>
                <c:pt idx="663">
                  <c:v>5.525E-2</c:v>
                </c:pt>
                <c:pt idx="664">
                  <c:v>5.5329999999999997E-2</c:v>
                </c:pt>
                <c:pt idx="665">
                  <c:v>5.5419999999999997E-2</c:v>
                </c:pt>
                <c:pt idx="666">
                  <c:v>5.5509999999999997E-2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5.5739999999999998E-2</c:v>
                </c:pt>
                <c:pt idx="670">
                  <c:v>5.5840000000000001E-2</c:v>
                </c:pt>
                <c:pt idx="671">
                  <c:v>5.5919999999999997E-2</c:v>
                </c:pt>
                <c:pt idx="672">
                  <c:v>5.6000000000000001E-2</c:v>
                </c:pt>
                <c:pt idx="673">
                  <c:v>5.6079999999999998E-2</c:v>
                </c:pt>
                <c:pt idx="674">
                  <c:v>5.6160000000000002E-2</c:v>
                </c:pt>
                <c:pt idx="675">
                  <c:v>5.6259999999999998E-2</c:v>
                </c:pt>
                <c:pt idx="676">
                  <c:v>5.6329999999999998E-2</c:v>
                </c:pt>
                <c:pt idx="677">
                  <c:v>5.6419999999999998E-2</c:v>
                </c:pt>
                <c:pt idx="678">
                  <c:v>5.6489999999999999E-2</c:v>
                </c:pt>
                <c:pt idx="679">
                  <c:v>5.6579999999999998E-2</c:v>
                </c:pt>
                <c:pt idx="680">
                  <c:v>5.6669999999999998E-2</c:v>
                </c:pt>
                <c:pt idx="681">
                  <c:v>5.6750000000000002E-2</c:v>
                </c:pt>
                <c:pt idx="682">
                  <c:v>5.6829999999999999E-2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5.7090000000000002E-2</c:v>
                </c:pt>
                <c:pt idx="686">
                  <c:v>5.7169999999999999E-2</c:v>
                </c:pt>
                <c:pt idx="687">
                  <c:v>5.7250000000000002E-2</c:v>
                </c:pt>
                <c:pt idx="688">
                  <c:v>5.7320000000000003E-2</c:v>
                </c:pt>
                <c:pt idx="689">
                  <c:v>5.7419999999999999E-2</c:v>
                </c:pt>
                <c:pt idx="690">
                  <c:v>5.7509999999999999E-2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5.774E-2</c:v>
                </c:pt>
                <c:pt idx="694">
                  <c:v>5.7840000000000003E-2</c:v>
                </c:pt>
                <c:pt idx="695">
                  <c:v>5.7919999999999999E-2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5.8160000000000003E-2</c:v>
                </c:pt>
                <c:pt idx="699">
                  <c:v>5.8259999999999999E-2</c:v>
                </c:pt>
                <c:pt idx="700">
                  <c:v>5.8340000000000003E-2</c:v>
                </c:pt>
                <c:pt idx="701">
                  <c:v>5.842E-2</c:v>
                </c:pt>
                <c:pt idx="702">
                  <c:v>5.849E-2</c:v>
                </c:pt>
                <c:pt idx="703">
                  <c:v>5.858E-2</c:v>
                </c:pt>
                <c:pt idx="704">
                  <c:v>5.8680000000000003E-2</c:v>
                </c:pt>
                <c:pt idx="705">
                  <c:v>5.8749999999999997E-2</c:v>
                </c:pt>
                <c:pt idx="706">
                  <c:v>5.8840000000000003E-2</c:v>
                </c:pt>
                <c:pt idx="707">
                  <c:v>5.8909999999999997E-2</c:v>
                </c:pt>
                <c:pt idx="708">
                  <c:v>5.8999999999999997E-2</c:v>
                </c:pt>
                <c:pt idx="709">
                  <c:v>5.9089999999999997E-2</c:v>
                </c:pt>
                <c:pt idx="710">
                  <c:v>5.9159999999999997E-2</c:v>
                </c:pt>
                <c:pt idx="711">
                  <c:v>5.9249999999999997E-2</c:v>
                </c:pt>
                <c:pt idx="712">
                  <c:v>5.9330000000000001E-2</c:v>
                </c:pt>
                <c:pt idx="713">
                  <c:v>5.9420000000000001E-2</c:v>
                </c:pt>
                <c:pt idx="714">
                  <c:v>5.951E-2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5.9740000000000001E-2</c:v>
                </c:pt>
                <c:pt idx="718">
                  <c:v>5.9839999999999997E-2</c:v>
                </c:pt>
                <c:pt idx="719">
                  <c:v>5.9929999999999997E-2</c:v>
                </c:pt>
                <c:pt idx="720">
                  <c:v>0.06</c:v>
                </c:pt>
                <c:pt idx="721">
                  <c:v>6.0080000000000001E-2</c:v>
                </c:pt>
                <c:pt idx="722">
                  <c:v>6.0159999999999998E-2</c:v>
                </c:pt>
                <c:pt idx="723">
                  <c:v>6.0260000000000001E-2</c:v>
                </c:pt>
                <c:pt idx="724">
                  <c:v>6.0339999999999998E-2</c:v>
                </c:pt>
                <c:pt idx="725">
                  <c:v>6.0420000000000001E-2</c:v>
                </c:pt>
                <c:pt idx="726">
                  <c:v>6.0490000000000002E-2</c:v>
                </c:pt>
                <c:pt idx="727">
                  <c:v>6.0580000000000002E-2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6.0830000000000002E-2</c:v>
                </c:pt>
                <c:pt idx="731">
                  <c:v>6.0909999999999999E-2</c:v>
                </c:pt>
                <c:pt idx="732">
                  <c:v>6.0990000000000003E-2</c:v>
                </c:pt>
                <c:pt idx="733">
                  <c:v>6.1089999999999998E-2</c:v>
                </c:pt>
                <c:pt idx="734">
                  <c:v>6.1170000000000002E-2</c:v>
                </c:pt>
                <c:pt idx="735">
                  <c:v>6.1249999999999999E-2</c:v>
                </c:pt>
                <c:pt idx="736">
                  <c:v>6.132E-2</c:v>
                </c:pt>
                <c:pt idx="737">
                  <c:v>6.1409999999999999E-2</c:v>
                </c:pt>
                <c:pt idx="738">
                  <c:v>6.1510000000000002E-2</c:v>
                </c:pt>
                <c:pt idx="739">
                  <c:v>6.1580000000000003E-2</c:v>
                </c:pt>
                <c:pt idx="740">
                  <c:v>6.1670000000000003E-2</c:v>
                </c:pt>
                <c:pt idx="741">
                  <c:v>6.1740000000000003E-2</c:v>
                </c:pt>
                <c:pt idx="742">
                  <c:v>6.1830000000000003E-2</c:v>
                </c:pt>
                <c:pt idx="743">
                  <c:v>6.1929999999999999E-2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6.216E-2</c:v>
                </c:pt>
                <c:pt idx="747">
                  <c:v>6.225E-2</c:v>
                </c:pt>
                <c:pt idx="748">
                  <c:v>6.234E-2</c:v>
                </c:pt>
                <c:pt idx="749">
                  <c:v>6.2420000000000003E-2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6.2839999999999993E-2</c:v>
                </c:pt>
                <c:pt idx="755">
                  <c:v>6.2909999999999994E-2</c:v>
                </c:pt>
                <c:pt idx="756">
                  <c:v>6.2990000000000004E-2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6.3250000000000001E-2</c:v>
                </c:pt>
                <c:pt idx="760">
                  <c:v>6.3329999999999997E-2</c:v>
                </c:pt>
                <c:pt idx="761">
                  <c:v>6.3409999999999994E-2</c:v>
                </c:pt>
                <c:pt idx="762">
                  <c:v>6.3509999999999997E-2</c:v>
                </c:pt>
                <c:pt idx="763">
                  <c:v>6.3579999999999998E-2</c:v>
                </c:pt>
                <c:pt idx="764">
                  <c:v>6.3670000000000004E-2</c:v>
                </c:pt>
                <c:pt idx="765">
                  <c:v>6.3740000000000005E-2</c:v>
                </c:pt>
                <c:pt idx="766">
                  <c:v>6.3829999999999998E-2</c:v>
                </c:pt>
                <c:pt idx="767">
                  <c:v>6.3930000000000001E-2</c:v>
                </c:pt>
                <c:pt idx="768">
                  <c:v>6.4000000000000001E-2</c:v>
                </c:pt>
                <c:pt idx="769">
                  <c:v>6.4079999999999998E-2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6.4339999999999994E-2</c:v>
                </c:pt>
                <c:pt idx="773">
                  <c:v>6.4420000000000005E-2</c:v>
                </c:pt>
                <c:pt idx="774">
                  <c:v>6.4500000000000002E-2</c:v>
                </c:pt>
                <c:pt idx="775">
                  <c:v>6.4570000000000002E-2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6.4990000000000006E-2</c:v>
                </c:pt>
                <c:pt idx="781">
                  <c:v>6.5089999999999995E-2</c:v>
                </c:pt>
                <c:pt idx="782">
                  <c:v>6.5170000000000006E-2</c:v>
                </c:pt>
                <c:pt idx="783">
                  <c:v>6.5250000000000002E-2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6.5509999999999999E-2</c:v>
                </c:pt>
                <c:pt idx="787">
                  <c:v>6.5579999999999999E-2</c:v>
                </c:pt>
                <c:pt idx="788">
                  <c:v>6.5670000000000006E-2</c:v>
                </c:pt>
                <c:pt idx="789">
                  <c:v>6.5740000000000007E-2</c:v>
                </c:pt>
                <c:pt idx="790">
                  <c:v>6.583E-2</c:v>
                </c:pt>
                <c:pt idx="791">
                  <c:v>6.5930000000000002E-2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6.6339999999999996E-2</c:v>
                </c:pt>
                <c:pt idx="797">
                  <c:v>6.6409999999999997E-2</c:v>
                </c:pt>
                <c:pt idx="798">
                  <c:v>6.6500000000000004E-2</c:v>
                </c:pt>
                <c:pt idx="799">
                  <c:v>6.6570000000000004E-2</c:v>
                </c:pt>
                <c:pt idx="800">
                  <c:v>6.6669999999999993E-2</c:v>
                </c:pt>
                <c:pt idx="801">
                  <c:v>6.676E-2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6.6989999999999994E-2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6.7250000000000004E-2</c:v>
                </c:pt>
                <c:pt idx="808">
                  <c:v>6.7330000000000001E-2</c:v>
                </c:pt>
                <c:pt idx="809">
                  <c:v>6.7409999999999998E-2</c:v>
                </c:pt>
                <c:pt idx="810">
                  <c:v>6.7510000000000001E-2</c:v>
                </c:pt>
                <c:pt idx="811">
                  <c:v>6.7580000000000001E-2</c:v>
                </c:pt>
                <c:pt idx="812">
                  <c:v>6.7669999999999994E-2</c:v>
                </c:pt>
                <c:pt idx="813">
                  <c:v>6.7739999999999995E-2</c:v>
                </c:pt>
                <c:pt idx="814">
                  <c:v>6.7830000000000001E-2</c:v>
                </c:pt>
                <c:pt idx="815">
                  <c:v>6.7930000000000004E-2</c:v>
                </c:pt>
                <c:pt idx="816">
                  <c:v>6.8000000000000005E-2</c:v>
                </c:pt>
                <c:pt idx="817">
                  <c:v>6.8080000000000002E-2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6.8349999999999994E-2</c:v>
                </c:pt>
                <c:pt idx="821">
                  <c:v>6.8419999999999995E-2</c:v>
                </c:pt>
                <c:pt idx="822">
                  <c:v>6.8500000000000005E-2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6.8760000000000002E-2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6.8989999999999996E-2</c:v>
                </c:pt>
                <c:pt idx="829">
                  <c:v>6.9089999999999999E-2</c:v>
                </c:pt>
                <c:pt idx="830">
                  <c:v>6.9169999999999995E-2</c:v>
                </c:pt>
                <c:pt idx="831">
                  <c:v>6.9250000000000006E-2</c:v>
                </c:pt>
                <c:pt idx="832">
                  <c:v>6.9330000000000003E-2</c:v>
                </c:pt>
                <c:pt idx="833">
                  <c:v>6.9409999999999999E-2</c:v>
                </c:pt>
                <c:pt idx="834">
                  <c:v>6.9510000000000002E-2</c:v>
                </c:pt>
                <c:pt idx="835">
                  <c:v>6.9589999999999999E-2</c:v>
                </c:pt>
                <c:pt idx="836">
                  <c:v>6.9669999999999996E-2</c:v>
                </c:pt>
                <c:pt idx="837">
                  <c:v>6.9739999999999996E-2</c:v>
                </c:pt>
                <c:pt idx="838">
                  <c:v>6.9830000000000003E-2</c:v>
                </c:pt>
                <c:pt idx="839">
                  <c:v>6.9930000000000006E-2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7.016E-2</c:v>
                </c:pt>
                <c:pt idx="843">
                  <c:v>7.0250000000000007E-2</c:v>
                </c:pt>
                <c:pt idx="844">
                  <c:v>7.0349999999999996E-2</c:v>
                </c:pt>
                <c:pt idx="845">
                  <c:v>7.041E-2</c:v>
                </c:pt>
                <c:pt idx="846">
                  <c:v>7.0499999999999993E-2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7.0760000000000003E-2</c:v>
                </c:pt>
                <c:pt idx="850">
                  <c:v>7.0830000000000004E-2</c:v>
                </c:pt>
                <c:pt idx="851">
                  <c:v>7.0919999999999997E-2</c:v>
                </c:pt>
                <c:pt idx="852">
                  <c:v>7.0989999999999998E-2</c:v>
                </c:pt>
                <c:pt idx="853">
                  <c:v>7.109E-2</c:v>
                </c:pt>
                <c:pt idx="854">
                  <c:v>7.1169999999999997E-2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7.1410000000000001E-2</c:v>
                </c:pt>
                <c:pt idx="858">
                  <c:v>7.1510000000000004E-2</c:v>
                </c:pt>
                <c:pt idx="859">
                  <c:v>7.1590000000000001E-2</c:v>
                </c:pt>
                <c:pt idx="860">
                  <c:v>7.1669999999999998E-2</c:v>
                </c:pt>
                <c:pt idx="861">
                  <c:v>7.1739999999999998E-2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7.1999999999999995E-2</c:v>
                </c:pt>
                <c:pt idx="865">
                  <c:v>7.2090000000000001E-2</c:v>
                </c:pt>
                <c:pt idx="866">
                  <c:v>7.2160000000000002E-2</c:v>
                </c:pt>
                <c:pt idx="867">
                  <c:v>7.2239999999999999E-2</c:v>
                </c:pt>
                <c:pt idx="868">
                  <c:v>7.2340000000000002E-2</c:v>
                </c:pt>
                <c:pt idx="869">
                  <c:v>7.2410000000000002E-2</c:v>
                </c:pt>
                <c:pt idx="870">
                  <c:v>7.2499999999999995E-2</c:v>
                </c:pt>
                <c:pt idx="871">
                  <c:v>7.2569999999999996E-2</c:v>
                </c:pt>
                <c:pt idx="872">
                  <c:v>7.2669999999999998E-2</c:v>
                </c:pt>
                <c:pt idx="873">
                  <c:v>7.2760000000000005E-2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7.2989999999999999E-2</c:v>
                </c:pt>
                <c:pt idx="877">
                  <c:v>7.3090000000000002E-2</c:v>
                </c:pt>
                <c:pt idx="878">
                  <c:v>7.3169999999999999E-2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7.3410000000000003E-2</c:v>
                </c:pt>
                <c:pt idx="882">
                  <c:v>7.3499999999999996E-2</c:v>
                </c:pt>
                <c:pt idx="883">
                  <c:v>7.3590000000000003E-2</c:v>
                </c:pt>
                <c:pt idx="884">
                  <c:v>7.3669999999999999E-2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7.4160000000000004E-2</c:v>
                </c:pt>
                <c:pt idx="891">
                  <c:v>7.424E-2</c:v>
                </c:pt>
                <c:pt idx="892">
                  <c:v>7.4340000000000003E-2</c:v>
                </c:pt>
                <c:pt idx="893">
                  <c:v>7.442E-2</c:v>
                </c:pt>
                <c:pt idx="894">
                  <c:v>7.4499999999999997E-2</c:v>
                </c:pt>
                <c:pt idx="895">
                  <c:v>7.4579999999999994E-2</c:v>
                </c:pt>
                <c:pt idx="896">
                  <c:v>7.4660000000000004E-2</c:v>
                </c:pt>
                <c:pt idx="897">
                  <c:v>7.4759999999999993E-2</c:v>
                </c:pt>
                <c:pt idx="898">
                  <c:v>7.4829999999999994E-2</c:v>
                </c:pt>
                <c:pt idx="899">
                  <c:v>7.492E-2</c:v>
                </c:pt>
                <c:pt idx="900">
                  <c:v>7.4990000000000001E-2</c:v>
                </c:pt>
                <c:pt idx="901">
                  <c:v>7.5079999999999994E-2</c:v>
                </c:pt>
                <c:pt idx="902">
                  <c:v>7.5179999999999997E-2</c:v>
                </c:pt>
                <c:pt idx="903">
                  <c:v>7.5249999999999997E-2</c:v>
                </c:pt>
                <c:pt idx="904">
                  <c:v>7.5329999999999994E-2</c:v>
                </c:pt>
                <c:pt idx="905">
                  <c:v>7.5410000000000005E-2</c:v>
                </c:pt>
                <c:pt idx="906">
                  <c:v>7.5499999999999998E-2</c:v>
                </c:pt>
                <c:pt idx="907">
                  <c:v>7.5590000000000004E-2</c:v>
                </c:pt>
                <c:pt idx="908">
                  <c:v>7.5660000000000005E-2</c:v>
                </c:pt>
                <c:pt idx="909">
                  <c:v>7.5749999999999998E-2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7.6240000000000002E-2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7.6499999999999999E-2</c:v>
                </c:pt>
                <c:pt idx="919">
                  <c:v>7.6579999999999995E-2</c:v>
                </c:pt>
                <c:pt idx="920">
                  <c:v>7.6660000000000006E-2</c:v>
                </c:pt>
                <c:pt idx="921">
                  <c:v>7.6759999999999995E-2</c:v>
                </c:pt>
                <c:pt idx="922">
                  <c:v>7.6829999999999996E-2</c:v>
                </c:pt>
                <c:pt idx="923">
                  <c:v>7.6920000000000002E-2</c:v>
                </c:pt>
                <c:pt idx="924">
                  <c:v>7.6990000000000003E-2</c:v>
                </c:pt>
                <c:pt idx="925">
                  <c:v>7.7079999999999996E-2</c:v>
                </c:pt>
                <c:pt idx="926">
                  <c:v>7.7179999999999999E-2</c:v>
                </c:pt>
                <c:pt idx="927">
                  <c:v>7.7249999999999999E-2</c:v>
                </c:pt>
                <c:pt idx="928">
                  <c:v>7.7329999999999996E-2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7.7600000000000002E-2</c:v>
                </c:pt>
                <c:pt idx="932">
                  <c:v>7.7660000000000007E-2</c:v>
                </c:pt>
                <c:pt idx="933">
                  <c:v>7.775E-2</c:v>
                </c:pt>
                <c:pt idx="934">
                  <c:v>7.782E-2</c:v>
                </c:pt>
                <c:pt idx="935">
                  <c:v>7.7920000000000003E-2</c:v>
                </c:pt>
                <c:pt idx="936">
                  <c:v>7.8009999999999996E-2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7.8240000000000004E-2</c:v>
                </c:pt>
                <c:pt idx="940">
                  <c:v>7.8340000000000007E-2</c:v>
                </c:pt>
                <c:pt idx="941">
                  <c:v>7.8420000000000004E-2</c:v>
                </c:pt>
                <c:pt idx="942">
                  <c:v>7.85E-2</c:v>
                </c:pt>
                <c:pt idx="943">
                  <c:v>7.8579999999999997E-2</c:v>
                </c:pt>
                <c:pt idx="944">
                  <c:v>7.8659999999999994E-2</c:v>
                </c:pt>
                <c:pt idx="945">
                  <c:v>7.8759999999999997E-2</c:v>
                </c:pt>
                <c:pt idx="946">
                  <c:v>7.8829999999999997E-2</c:v>
                </c:pt>
                <c:pt idx="947">
                  <c:v>7.8920000000000004E-2</c:v>
                </c:pt>
                <c:pt idx="948">
                  <c:v>7.8990000000000005E-2</c:v>
                </c:pt>
                <c:pt idx="949">
                  <c:v>7.9079999999999998E-2</c:v>
                </c:pt>
                <c:pt idx="950">
                  <c:v>7.918E-2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7.9589999999999994E-2</c:v>
                </c:pt>
                <c:pt idx="956">
                  <c:v>7.9670000000000005E-2</c:v>
                </c:pt>
                <c:pt idx="957">
                  <c:v>7.9750000000000001E-2</c:v>
                </c:pt>
                <c:pt idx="958">
                  <c:v>7.9820000000000002E-2</c:v>
                </c:pt>
                <c:pt idx="959">
                  <c:v>7.9920000000000005E-2</c:v>
                </c:pt>
                <c:pt idx="960">
                  <c:v>8.0009999999999998E-2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8.0240000000000006E-2</c:v>
                </c:pt>
                <c:pt idx="964">
                  <c:v>8.0339999999999995E-2</c:v>
                </c:pt>
                <c:pt idx="965">
                  <c:v>8.0420000000000005E-2</c:v>
                </c:pt>
                <c:pt idx="966">
                  <c:v>8.0500000000000002E-2</c:v>
                </c:pt>
                <c:pt idx="967">
                  <c:v>8.0579999999999999E-2</c:v>
                </c:pt>
                <c:pt idx="968">
                  <c:v>8.0659999999999996E-2</c:v>
                </c:pt>
                <c:pt idx="969">
                  <c:v>8.0759999999999998E-2</c:v>
                </c:pt>
                <c:pt idx="970">
                  <c:v>8.0839999999999995E-2</c:v>
                </c:pt>
                <c:pt idx="971">
                  <c:v>8.0920000000000006E-2</c:v>
                </c:pt>
                <c:pt idx="972">
                  <c:v>8.0990000000000006E-2</c:v>
                </c:pt>
                <c:pt idx="973">
                  <c:v>8.1079999999999999E-2</c:v>
                </c:pt>
                <c:pt idx="974">
                  <c:v>8.1180000000000002E-2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8.1409999999999996E-2</c:v>
                </c:pt>
                <c:pt idx="978">
                  <c:v>8.1500000000000003E-2</c:v>
                </c:pt>
                <c:pt idx="979">
                  <c:v>8.1589999999999996E-2</c:v>
                </c:pt>
                <c:pt idx="980">
                  <c:v>8.1659999999999996E-2</c:v>
                </c:pt>
                <c:pt idx="981">
                  <c:v>8.1750000000000003E-2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8.201E-2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8.2239999999999994E-2</c:v>
                </c:pt>
                <c:pt idx="988">
                  <c:v>8.2339999999999997E-2</c:v>
                </c:pt>
                <c:pt idx="989">
                  <c:v>8.2419999999999993E-2</c:v>
                </c:pt>
                <c:pt idx="990">
                  <c:v>8.2500000000000004E-2</c:v>
                </c:pt>
                <c:pt idx="991">
                  <c:v>8.2580000000000001E-2</c:v>
                </c:pt>
                <c:pt idx="992">
                  <c:v>8.2659999999999997E-2</c:v>
                </c:pt>
                <c:pt idx="993">
                  <c:v>8.276E-2</c:v>
                </c:pt>
                <c:pt idx="994">
                  <c:v>8.2839999999999997E-2</c:v>
                </c:pt>
                <c:pt idx="995">
                  <c:v>8.2919999999999994E-2</c:v>
                </c:pt>
                <c:pt idx="996">
                  <c:v>8.2989999999999994E-2</c:v>
                </c:pt>
                <c:pt idx="997">
                  <c:v>8.3080000000000001E-2</c:v>
                </c:pt>
                <c:pt idx="998">
                  <c:v>8.3169999999999994E-2</c:v>
                </c:pt>
                <c:pt idx="999">
                  <c:v>8.3250000000000005E-2</c:v>
                </c:pt>
                <c:pt idx="1000">
                  <c:v>8.3339999999999997E-2</c:v>
                </c:pt>
                <c:pt idx="1001">
                  <c:v>8.3409999999999998E-2</c:v>
                </c:pt>
                <c:pt idx="1002">
                  <c:v>8.3500000000000005E-2</c:v>
                </c:pt>
                <c:pt idx="1003">
                  <c:v>8.3589999999999998E-2</c:v>
                </c:pt>
                <c:pt idx="1004">
                  <c:v>8.3659999999999998E-2</c:v>
                </c:pt>
                <c:pt idx="1005">
                  <c:v>8.3750000000000005E-2</c:v>
                </c:pt>
                <c:pt idx="1006">
                  <c:v>8.3820000000000006E-2</c:v>
                </c:pt>
                <c:pt idx="1007">
                  <c:v>8.3919999999999995E-2</c:v>
                </c:pt>
                <c:pt idx="1008">
                  <c:v>8.4010000000000001E-2</c:v>
                </c:pt>
                <c:pt idx="1009">
                  <c:v>8.4080000000000002E-2</c:v>
                </c:pt>
                <c:pt idx="1010">
                  <c:v>8.4169999999999995E-2</c:v>
                </c:pt>
                <c:pt idx="1011">
                  <c:v>8.4239999999999995E-2</c:v>
                </c:pt>
                <c:pt idx="1012">
                  <c:v>8.4330000000000002E-2</c:v>
                </c:pt>
                <c:pt idx="1013">
                  <c:v>8.4430000000000005E-2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8.4659999999999999E-2</c:v>
                </c:pt>
                <c:pt idx="1017">
                  <c:v>8.4750000000000006E-2</c:v>
                </c:pt>
                <c:pt idx="1018">
                  <c:v>8.4839999999999999E-2</c:v>
                </c:pt>
                <c:pt idx="1019">
                  <c:v>8.4919999999999995E-2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8.5489999999999997E-2</c:v>
                </c:pt>
                <c:pt idx="1027">
                  <c:v>8.5589999999999999E-2</c:v>
                </c:pt>
                <c:pt idx="1028">
                  <c:v>8.5669999999999996E-2</c:v>
                </c:pt>
                <c:pt idx="1029">
                  <c:v>8.5750000000000007E-2</c:v>
                </c:pt>
                <c:pt idx="1030">
                  <c:v>8.5819999999999994E-2</c:v>
                </c:pt>
                <c:pt idx="1031">
                  <c:v>8.591E-2</c:v>
                </c:pt>
                <c:pt idx="1032">
                  <c:v>8.6010000000000003E-2</c:v>
                </c:pt>
                <c:pt idx="1033">
                  <c:v>8.6080000000000004E-2</c:v>
                </c:pt>
                <c:pt idx="1034">
                  <c:v>8.6169999999999997E-2</c:v>
                </c:pt>
                <c:pt idx="1035">
                  <c:v>8.6239999999999997E-2</c:v>
                </c:pt>
                <c:pt idx="1036">
                  <c:v>8.6330000000000004E-2</c:v>
                </c:pt>
                <c:pt idx="1037">
                  <c:v>8.6430000000000007E-2</c:v>
                </c:pt>
                <c:pt idx="1038">
                  <c:v>8.6499999999999994E-2</c:v>
                </c:pt>
                <c:pt idx="1039">
                  <c:v>8.6580000000000004E-2</c:v>
                </c:pt>
                <c:pt idx="1040">
                  <c:v>8.6660000000000001E-2</c:v>
                </c:pt>
                <c:pt idx="1041">
                  <c:v>8.6749999999999994E-2</c:v>
                </c:pt>
                <c:pt idx="1042">
                  <c:v>8.6840000000000001E-2</c:v>
                </c:pt>
                <c:pt idx="1043">
                  <c:v>8.6910000000000001E-2</c:v>
                </c:pt>
                <c:pt idx="1044">
                  <c:v>8.6999999999999994E-2</c:v>
                </c:pt>
                <c:pt idx="1045">
                  <c:v>8.7069999999999995E-2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8.7489999999999998E-2</c:v>
                </c:pt>
                <c:pt idx="1051">
                  <c:v>8.7590000000000001E-2</c:v>
                </c:pt>
                <c:pt idx="1052">
                  <c:v>8.7669999999999998E-2</c:v>
                </c:pt>
                <c:pt idx="1053">
                  <c:v>8.7749999999999995E-2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8.8010000000000005E-2</c:v>
                </c:pt>
                <c:pt idx="1057">
                  <c:v>8.8080000000000006E-2</c:v>
                </c:pt>
                <c:pt idx="1058">
                  <c:v>8.8169999999999998E-2</c:v>
                </c:pt>
                <c:pt idx="1059">
                  <c:v>8.8239999999999999E-2</c:v>
                </c:pt>
                <c:pt idx="1060">
                  <c:v>8.8330000000000006E-2</c:v>
                </c:pt>
                <c:pt idx="1061">
                  <c:v>8.8429999999999995E-2</c:v>
                </c:pt>
                <c:pt idx="1062">
                  <c:v>8.8499999999999995E-2</c:v>
                </c:pt>
                <c:pt idx="1063">
                  <c:v>8.8580000000000006E-2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8.8840000000000002E-2</c:v>
                </c:pt>
                <c:pt idx="1067">
                  <c:v>8.8910000000000003E-2</c:v>
                </c:pt>
                <c:pt idx="1068">
                  <c:v>8.8999999999999996E-2</c:v>
                </c:pt>
                <c:pt idx="1069">
                  <c:v>8.9069999999999996E-2</c:v>
                </c:pt>
                <c:pt idx="1070">
                  <c:v>8.9169999999999999E-2</c:v>
                </c:pt>
                <c:pt idx="1071">
                  <c:v>8.9260000000000006E-2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8.949E-2</c:v>
                </c:pt>
                <c:pt idx="1075">
                  <c:v>8.9590000000000003E-2</c:v>
                </c:pt>
                <c:pt idx="1076">
                  <c:v>8.967E-2</c:v>
                </c:pt>
                <c:pt idx="1077">
                  <c:v>8.9749999999999996E-2</c:v>
                </c:pt>
                <c:pt idx="1078">
                  <c:v>8.9829999999999993E-2</c:v>
                </c:pt>
                <c:pt idx="1079">
                  <c:v>8.9910000000000004E-2</c:v>
                </c:pt>
                <c:pt idx="1080">
                  <c:v>9.0010000000000007E-2</c:v>
                </c:pt>
                <c:pt idx="1081">
                  <c:v>9.0079999999999993E-2</c:v>
                </c:pt>
                <c:pt idx="1082">
                  <c:v>9.017E-2</c:v>
                </c:pt>
                <c:pt idx="1083">
                  <c:v>9.0240000000000001E-2</c:v>
                </c:pt>
                <c:pt idx="1084">
                  <c:v>9.0329999999999994E-2</c:v>
                </c:pt>
                <c:pt idx="1085">
                  <c:v>9.0429999999999996E-2</c:v>
                </c:pt>
                <c:pt idx="1086">
                  <c:v>9.0499999999999997E-2</c:v>
                </c:pt>
                <c:pt idx="1087">
                  <c:v>9.0579999999999994E-2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9.0840000000000004E-2</c:v>
                </c:pt>
                <c:pt idx="1091">
                  <c:v>9.0920000000000001E-2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9.1259999999999994E-2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9.1490000000000002E-2</c:v>
                </c:pt>
                <c:pt idx="1099">
                  <c:v>9.1590000000000005E-2</c:v>
                </c:pt>
                <c:pt idx="1100">
                  <c:v>9.1670000000000001E-2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9.1910000000000006E-2</c:v>
                </c:pt>
                <c:pt idx="1104">
                  <c:v>9.2009999999999995E-2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9.2240000000000003E-2</c:v>
                </c:pt>
                <c:pt idx="1108">
                  <c:v>9.2329999999999995E-2</c:v>
                </c:pt>
                <c:pt idx="1109">
                  <c:v>9.2429999999999998E-2</c:v>
                </c:pt>
                <c:pt idx="1110">
                  <c:v>9.2499999999999999E-2</c:v>
                </c:pt>
                <c:pt idx="1111">
                  <c:v>9.2590000000000006E-2</c:v>
                </c:pt>
                <c:pt idx="1112">
                  <c:v>9.2660000000000006E-2</c:v>
                </c:pt>
                <c:pt idx="1113">
                  <c:v>9.2749999999999999E-2</c:v>
                </c:pt>
                <c:pt idx="1114">
                  <c:v>9.2840000000000006E-2</c:v>
                </c:pt>
                <c:pt idx="1115">
                  <c:v>9.2910000000000006E-2</c:v>
                </c:pt>
                <c:pt idx="1116">
                  <c:v>9.2999999999999999E-2</c:v>
                </c:pt>
                <c:pt idx="1117">
                  <c:v>9.3079999999999996E-2</c:v>
                </c:pt>
                <c:pt idx="1118">
                  <c:v>9.3170000000000003E-2</c:v>
                </c:pt>
                <c:pt idx="1119">
                  <c:v>9.3259999999999996E-2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9.3490000000000004E-2</c:v>
                </c:pt>
                <c:pt idx="1123">
                  <c:v>9.3590000000000007E-2</c:v>
                </c:pt>
                <c:pt idx="1124">
                  <c:v>9.3670000000000003E-2</c:v>
                </c:pt>
                <c:pt idx="1125">
                  <c:v>9.375E-2</c:v>
                </c:pt>
                <c:pt idx="1126">
                  <c:v>9.3829999999999997E-2</c:v>
                </c:pt>
                <c:pt idx="1127">
                  <c:v>9.3909999999999993E-2</c:v>
                </c:pt>
                <c:pt idx="1128">
                  <c:v>9.4009999999999996E-2</c:v>
                </c:pt>
                <c:pt idx="1129">
                  <c:v>9.4089999999999993E-2</c:v>
                </c:pt>
                <c:pt idx="1130">
                  <c:v>9.4170000000000004E-2</c:v>
                </c:pt>
                <c:pt idx="1131">
                  <c:v>9.4240000000000004E-2</c:v>
                </c:pt>
                <c:pt idx="1132">
                  <c:v>9.4329999999999997E-2</c:v>
                </c:pt>
                <c:pt idx="1133">
                  <c:v>9.443E-2</c:v>
                </c:pt>
                <c:pt idx="1134">
                  <c:v>9.4500000000000001E-2</c:v>
                </c:pt>
                <c:pt idx="1135">
                  <c:v>9.4579999999999997E-2</c:v>
                </c:pt>
                <c:pt idx="1136">
                  <c:v>9.4659999999999994E-2</c:v>
                </c:pt>
                <c:pt idx="1137">
                  <c:v>9.4750000000000001E-2</c:v>
                </c:pt>
                <c:pt idx="1138">
                  <c:v>9.4839999999999994E-2</c:v>
                </c:pt>
                <c:pt idx="1139">
                  <c:v>9.4920000000000004E-2</c:v>
                </c:pt>
                <c:pt idx="1140">
                  <c:v>9.5000000000000001E-2</c:v>
                </c:pt>
                <c:pt idx="1141">
                  <c:v>9.5070000000000002E-2</c:v>
                </c:pt>
                <c:pt idx="1142">
                  <c:v>9.5170000000000005E-2</c:v>
                </c:pt>
                <c:pt idx="1143">
                  <c:v>9.5259999999999997E-2</c:v>
                </c:pt>
                <c:pt idx="1144">
                  <c:v>9.5329999999999998E-2</c:v>
                </c:pt>
                <c:pt idx="1145">
                  <c:v>9.5420000000000005E-2</c:v>
                </c:pt>
                <c:pt idx="1146">
                  <c:v>9.5490000000000005E-2</c:v>
                </c:pt>
                <c:pt idx="1147">
                  <c:v>9.5589999999999994E-2</c:v>
                </c:pt>
                <c:pt idx="1148">
                  <c:v>9.5680000000000001E-2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9.5909999999999995E-2</c:v>
                </c:pt>
                <c:pt idx="1152">
                  <c:v>9.6000000000000002E-2</c:v>
                </c:pt>
                <c:pt idx="1153">
                  <c:v>9.6089999999999995E-2</c:v>
                </c:pt>
                <c:pt idx="1154">
                  <c:v>9.6170000000000005E-2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9.6589999999999995E-2</c:v>
                </c:pt>
                <c:pt idx="1160">
                  <c:v>9.6659999999999996E-2</c:v>
                </c:pt>
                <c:pt idx="1161">
                  <c:v>9.6740000000000007E-2</c:v>
                </c:pt>
                <c:pt idx="1162">
                  <c:v>9.6839999999999996E-2</c:v>
                </c:pt>
                <c:pt idx="1163">
                  <c:v>9.6920000000000006E-2</c:v>
                </c:pt>
                <c:pt idx="1164">
                  <c:v>9.7000000000000003E-2</c:v>
                </c:pt>
                <c:pt idx="1165">
                  <c:v>9.708E-2</c:v>
                </c:pt>
                <c:pt idx="1166">
                  <c:v>9.7159999999999996E-2</c:v>
                </c:pt>
                <c:pt idx="1167">
                  <c:v>9.7259999999999999E-2</c:v>
                </c:pt>
                <c:pt idx="1168">
                  <c:v>9.733E-2</c:v>
                </c:pt>
                <c:pt idx="1169">
                  <c:v>9.7420000000000007E-2</c:v>
                </c:pt>
                <c:pt idx="1170">
                  <c:v>9.7489999999999993E-2</c:v>
                </c:pt>
                <c:pt idx="1171">
                  <c:v>9.758E-2</c:v>
                </c:pt>
                <c:pt idx="1172">
                  <c:v>9.7680000000000003E-2</c:v>
                </c:pt>
                <c:pt idx="1173">
                  <c:v>9.7750000000000004E-2</c:v>
                </c:pt>
                <c:pt idx="1174">
                  <c:v>9.783E-2</c:v>
                </c:pt>
                <c:pt idx="1175">
                  <c:v>9.7909999999999997E-2</c:v>
                </c:pt>
                <c:pt idx="1176">
                  <c:v>9.8000000000000004E-2</c:v>
                </c:pt>
                <c:pt idx="1177">
                  <c:v>9.8089999999999997E-2</c:v>
                </c:pt>
                <c:pt idx="1178">
                  <c:v>9.8169999999999993E-2</c:v>
                </c:pt>
                <c:pt idx="1179">
                  <c:v>9.8250000000000004E-2</c:v>
                </c:pt>
                <c:pt idx="1180">
                  <c:v>9.8320000000000005E-2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9.8659999999999998E-2</c:v>
                </c:pt>
                <c:pt idx="1185">
                  <c:v>9.8739999999999994E-2</c:v>
                </c:pt>
                <c:pt idx="1186">
                  <c:v>9.8839999999999997E-2</c:v>
                </c:pt>
                <c:pt idx="1187">
                  <c:v>9.8919999999999994E-2</c:v>
                </c:pt>
                <c:pt idx="1188">
                  <c:v>9.9000000000000005E-2</c:v>
                </c:pt>
                <c:pt idx="1189">
                  <c:v>9.9080000000000001E-2</c:v>
                </c:pt>
                <c:pt idx="1190">
                  <c:v>9.9159999999999998E-2</c:v>
                </c:pt>
                <c:pt idx="1191">
                  <c:v>9.9260000000000001E-2</c:v>
                </c:pt>
                <c:pt idx="1192">
                  <c:v>9.9330000000000002E-2</c:v>
                </c:pt>
                <c:pt idx="1193">
                  <c:v>9.9419999999999994E-2</c:v>
                </c:pt>
                <c:pt idx="1194">
                  <c:v>9.9489999999999995E-2</c:v>
                </c:pt>
                <c:pt idx="1195">
                  <c:v>9.9580000000000002E-2</c:v>
                </c:pt>
                <c:pt idx="1196">
                  <c:v>9.9680000000000005E-2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0.10009</c:v>
                </c:pt>
                <c:pt idx="1202">
                  <c:v>0.10016</c:v>
                </c:pt>
                <c:pt idx="1203">
                  <c:v>0.10025000000000001</c:v>
                </c:pt>
                <c:pt idx="1204">
                  <c:v>0.10032000000000001</c:v>
                </c:pt>
                <c:pt idx="1205">
                  <c:v>0.10042</c:v>
                </c:pt>
                <c:pt idx="1206">
                  <c:v>0.10051</c:v>
                </c:pt>
                <c:pt idx="1207">
                  <c:v>0.10058</c:v>
                </c:pt>
                <c:pt idx="1208">
                  <c:v>0.10066</c:v>
                </c:pt>
                <c:pt idx="1209">
                  <c:v>0.10074</c:v>
                </c:pt>
                <c:pt idx="1210">
                  <c:v>0.10084</c:v>
                </c:pt>
                <c:pt idx="1211">
                  <c:v>0.10092</c:v>
                </c:pt>
                <c:pt idx="1212">
                  <c:v>0.10100000000000001</c:v>
                </c:pt>
                <c:pt idx="1213">
                  <c:v>0.10108</c:v>
                </c:pt>
                <c:pt idx="1214">
                  <c:v>0.10116</c:v>
                </c:pt>
                <c:pt idx="1215">
                  <c:v>0.10126</c:v>
                </c:pt>
                <c:pt idx="1216">
                  <c:v>0.10133</c:v>
                </c:pt>
                <c:pt idx="1217">
                  <c:v>0.10142</c:v>
                </c:pt>
                <c:pt idx="1218">
                  <c:v>0.10149</c:v>
                </c:pt>
                <c:pt idx="1219">
                  <c:v>0.10158</c:v>
                </c:pt>
                <c:pt idx="1220">
                  <c:v>0.10168000000000001</c:v>
                </c:pt>
                <c:pt idx="1221">
                  <c:v>0.10174999999999999</c:v>
                </c:pt>
                <c:pt idx="1222">
                  <c:v>0.10183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0.10209</c:v>
                </c:pt>
                <c:pt idx="1226">
                  <c:v>0.10217</c:v>
                </c:pt>
                <c:pt idx="1227">
                  <c:v>0.10224999999999999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0.10251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0.10274</c:v>
                </c:pt>
                <c:pt idx="1234">
                  <c:v>0.10284</c:v>
                </c:pt>
                <c:pt idx="1235">
                  <c:v>0.10292</c:v>
                </c:pt>
                <c:pt idx="1236">
                  <c:v>0.10299999999999999</c:v>
                </c:pt>
                <c:pt idx="1237">
                  <c:v>0.10308</c:v>
                </c:pt>
                <c:pt idx="1238">
                  <c:v>0.10316</c:v>
                </c:pt>
                <c:pt idx="1239">
                  <c:v>0.10326</c:v>
                </c:pt>
                <c:pt idx="1240">
                  <c:v>0.10334</c:v>
                </c:pt>
                <c:pt idx="1241">
                  <c:v>0.10342</c:v>
                </c:pt>
                <c:pt idx="1242">
                  <c:v>0.10349</c:v>
                </c:pt>
                <c:pt idx="1243">
                  <c:v>0.10358000000000001</c:v>
                </c:pt>
                <c:pt idx="1244">
                  <c:v>0.10367999999999999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0.10391</c:v>
                </c:pt>
                <c:pt idx="1248">
                  <c:v>0.104</c:v>
                </c:pt>
                <c:pt idx="1249">
                  <c:v>0.1041</c:v>
                </c:pt>
                <c:pt idx="1250">
                  <c:v>0.10416</c:v>
                </c:pt>
                <c:pt idx="1251">
                  <c:v>0.10425</c:v>
                </c:pt>
                <c:pt idx="1252">
                  <c:v>0.10433000000000001</c:v>
                </c:pt>
                <c:pt idx="1253">
                  <c:v>0.10442</c:v>
                </c:pt>
                <c:pt idx="1254">
                  <c:v>0.10451000000000001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0.10474</c:v>
                </c:pt>
                <c:pt idx="1258">
                  <c:v>0.10484</c:v>
                </c:pt>
                <c:pt idx="1259">
                  <c:v>0.10492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0.10516</c:v>
                </c:pt>
                <c:pt idx="1263">
                  <c:v>0.10526000000000001</c:v>
                </c:pt>
                <c:pt idx="1264">
                  <c:v>0.10534</c:v>
                </c:pt>
                <c:pt idx="1265">
                  <c:v>0.10542</c:v>
                </c:pt>
                <c:pt idx="1266">
                  <c:v>0.10549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0.10575</c:v>
                </c:pt>
                <c:pt idx="1270">
                  <c:v>0.10584</c:v>
                </c:pt>
                <c:pt idx="1271">
                  <c:v>0.10591</c:v>
                </c:pt>
                <c:pt idx="1272">
                  <c:v>0.10599</c:v>
                </c:pt>
                <c:pt idx="1273">
                  <c:v>0.10609</c:v>
                </c:pt>
                <c:pt idx="1274">
                  <c:v>0.10616</c:v>
                </c:pt>
                <c:pt idx="1275">
                  <c:v>0.10625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0.10650999999999999</c:v>
                </c:pt>
                <c:pt idx="1279">
                  <c:v>0.10657999999999999</c:v>
                </c:pt>
                <c:pt idx="1280">
                  <c:v>0.10667</c:v>
                </c:pt>
                <c:pt idx="1281">
                  <c:v>0.10674</c:v>
                </c:pt>
                <c:pt idx="1282">
                  <c:v>0.10684</c:v>
                </c:pt>
                <c:pt idx="1283">
                  <c:v>0.10692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0.10716000000000001</c:v>
                </c:pt>
                <c:pt idx="1287">
                  <c:v>0.10725</c:v>
                </c:pt>
                <c:pt idx="1288">
                  <c:v>0.10734</c:v>
                </c:pt>
                <c:pt idx="1289">
                  <c:v>0.10742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0.10791000000000001</c:v>
                </c:pt>
                <c:pt idx="1296">
                  <c:v>0.10799</c:v>
                </c:pt>
                <c:pt idx="1297">
                  <c:v>0.10809000000000001</c:v>
                </c:pt>
                <c:pt idx="1298">
                  <c:v>0.10817</c:v>
                </c:pt>
                <c:pt idx="1299">
                  <c:v>0.10825</c:v>
                </c:pt>
                <c:pt idx="1300">
                  <c:v>0.10832</c:v>
                </c:pt>
                <c:pt idx="1301">
                  <c:v>0.10841000000000001</c:v>
                </c:pt>
                <c:pt idx="1302">
                  <c:v>0.10851</c:v>
                </c:pt>
                <c:pt idx="1303">
                  <c:v>0.10858</c:v>
                </c:pt>
                <c:pt idx="1304">
                  <c:v>0.10867</c:v>
                </c:pt>
                <c:pt idx="1305">
                  <c:v>0.10874</c:v>
                </c:pt>
                <c:pt idx="1306">
                  <c:v>0.10883</c:v>
                </c:pt>
                <c:pt idx="1307">
                  <c:v>0.10893</c:v>
                </c:pt>
                <c:pt idx="1308">
                  <c:v>0.109</c:v>
                </c:pt>
                <c:pt idx="1309">
                  <c:v>0.10908</c:v>
                </c:pt>
                <c:pt idx="1310">
                  <c:v>0.10915999999999999</c:v>
                </c:pt>
                <c:pt idx="1311">
                  <c:v>0.10925</c:v>
                </c:pt>
                <c:pt idx="1312">
                  <c:v>0.10934000000000001</c:v>
                </c:pt>
                <c:pt idx="1313">
                  <c:v>0.10940999999999999</c:v>
                </c:pt>
                <c:pt idx="1314">
                  <c:v>0.1095</c:v>
                </c:pt>
                <c:pt idx="1315">
                  <c:v>0.10958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0.10999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0.11025</c:v>
                </c:pt>
                <c:pt idx="1324">
                  <c:v>0.11033</c:v>
                </c:pt>
                <c:pt idx="1325">
                  <c:v>0.11040999999999999</c:v>
                </c:pt>
                <c:pt idx="1326">
                  <c:v>0.11051</c:v>
                </c:pt>
                <c:pt idx="1327">
                  <c:v>0.11058</c:v>
                </c:pt>
                <c:pt idx="1328">
                  <c:v>0.11067</c:v>
                </c:pt>
                <c:pt idx="1329">
                  <c:v>0.11074000000000001</c:v>
                </c:pt>
                <c:pt idx="1330">
                  <c:v>0.11083</c:v>
                </c:pt>
                <c:pt idx="1331">
                  <c:v>0.11093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0.11135</c:v>
                </c:pt>
                <c:pt idx="1337">
                  <c:v>0.11142000000000001</c:v>
                </c:pt>
                <c:pt idx="1338">
                  <c:v>0.11149000000000001</c:v>
                </c:pt>
                <c:pt idx="1339">
                  <c:v>0.11157</c:v>
                </c:pt>
                <c:pt idx="1340">
                  <c:v>0.11167000000000001</c:v>
                </c:pt>
                <c:pt idx="1341">
                  <c:v>0.11176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0.11199000000000001</c:v>
                </c:pt>
                <c:pt idx="1345">
                  <c:v>0.11209</c:v>
                </c:pt>
                <c:pt idx="1346">
                  <c:v>0.11217000000000001</c:v>
                </c:pt>
                <c:pt idx="1347">
                  <c:v>0.11225</c:v>
                </c:pt>
                <c:pt idx="1348">
                  <c:v>0.11232</c:v>
                </c:pt>
                <c:pt idx="1349">
                  <c:v>0.11241</c:v>
                </c:pt>
                <c:pt idx="1350">
                  <c:v>0.11251</c:v>
                </c:pt>
                <c:pt idx="1351">
                  <c:v>0.11258</c:v>
                </c:pt>
                <c:pt idx="1352">
                  <c:v>0.11267000000000001</c:v>
                </c:pt>
                <c:pt idx="1353">
                  <c:v>0.11274000000000001</c:v>
                </c:pt>
                <c:pt idx="1354">
                  <c:v>0.11283</c:v>
                </c:pt>
                <c:pt idx="1355">
                  <c:v>0.11293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0.11334</c:v>
                </c:pt>
                <c:pt idx="1361">
                  <c:v>0.11342000000000001</c:v>
                </c:pt>
                <c:pt idx="1362">
                  <c:v>0.1135</c:v>
                </c:pt>
                <c:pt idx="1363">
                  <c:v>0.11357</c:v>
                </c:pt>
                <c:pt idx="1364">
                  <c:v>0.11366999999999999</c:v>
                </c:pt>
                <c:pt idx="1365">
                  <c:v>0.11376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0.11398999999999999</c:v>
                </c:pt>
                <c:pt idx="1369">
                  <c:v>0.11409</c:v>
                </c:pt>
                <c:pt idx="1370">
                  <c:v>0.11416999999999999</c:v>
                </c:pt>
                <c:pt idx="1371">
                  <c:v>0.11425</c:v>
                </c:pt>
                <c:pt idx="1372">
                  <c:v>0.11433</c:v>
                </c:pt>
                <c:pt idx="1373">
                  <c:v>0.11441</c:v>
                </c:pt>
                <c:pt idx="1374">
                  <c:v>0.11451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0.11473999999999999</c:v>
                </c:pt>
                <c:pt idx="1378">
                  <c:v>0.11483</c:v>
                </c:pt>
                <c:pt idx="1379">
                  <c:v>0.11493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</c:v>
                </c:pt>
                <c:pt idx="1383">
                  <c:v>0.11525000000000001</c:v>
                </c:pt>
                <c:pt idx="1384">
                  <c:v>0.11534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0.11558</c:v>
                </c:pt>
                <c:pt idx="1388">
                  <c:v>0.11567</c:v>
                </c:pt>
                <c:pt idx="1389">
                  <c:v>0.11576</c:v>
                </c:pt>
                <c:pt idx="1390">
                  <c:v>0.11583</c:v>
                </c:pt>
                <c:pt idx="1391">
                  <c:v>0.11591</c:v>
                </c:pt>
                <c:pt idx="1392">
                  <c:v>0.11599</c:v>
                </c:pt>
                <c:pt idx="1393">
                  <c:v>0.11609</c:v>
                </c:pt>
                <c:pt idx="1394">
                  <c:v>0.11617</c:v>
                </c:pt>
                <c:pt idx="1395">
                  <c:v>0.11625000000000001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0.11651</c:v>
                </c:pt>
                <c:pt idx="1399">
                  <c:v>0.11659</c:v>
                </c:pt>
                <c:pt idx="1400">
                  <c:v>0.11667</c:v>
                </c:pt>
                <c:pt idx="1401">
                  <c:v>0.11674</c:v>
                </c:pt>
                <c:pt idx="1402">
                  <c:v>0.11683</c:v>
                </c:pt>
                <c:pt idx="1403">
                  <c:v>0.11693000000000001</c:v>
                </c:pt>
                <c:pt idx="1404">
                  <c:v>0.11700000000000001</c:v>
                </c:pt>
                <c:pt idx="1405">
                  <c:v>0.11708</c:v>
                </c:pt>
                <c:pt idx="1406">
                  <c:v>0.11716</c:v>
                </c:pt>
                <c:pt idx="1407">
                  <c:v>0.11724999999999999</c:v>
                </c:pt>
                <c:pt idx="1408">
                  <c:v>0.11734</c:v>
                </c:pt>
                <c:pt idx="1409">
                  <c:v>0.11741</c:v>
                </c:pt>
                <c:pt idx="1410">
                  <c:v>0.11749999999999999</c:v>
                </c:pt>
                <c:pt idx="1411">
                  <c:v>0.11756999999999999</c:v>
                </c:pt>
                <c:pt idx="1412">
                  <c:v>0.11767</c:v>
                </c:pt>
                <c:pt idx="1413">
                  <c:v>0.11776</c:v>
                </c:pt>
                <c:pt idx="1414">
                  <c:v>0.11783</c:v>
                </c:pt>
                <c:pt idx="1415">
                  <c:v>0.11792</c:v>
                </c:pt>
                <c:pt idx="1416">
                  <c:v>0.11799</c:v>
                </c:pt>
                <c:pt idx="1417">
                  <c:v>0.11808</c:v>
                </c:pt>
                <c:pt idx="1418">
                  <c:v>0.11817</c:v>
                </c:pt>
                <c:pt idx="1419">
                  <c:v>0.11824999999999999</c:v>
                </c:pt>
                <c:pt idx="1420">
                  <c:v>0.11833</c:v>
                </c:pt>
                <c:pt idx="1421">
                  <c:v>0.11841</c:v>
                </c:pt>
                <c:pt idx="1422">
                  <c:v>0.11849999999999999</c:v>
                </c:pt>
                <c:pt idx="1423">
                  <c:v>0.11859</c:v>
                </c:pt>
                <c:pt idx="1424">
                  <c:v>0.11867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0.11909</c:v>
                </c:pt>
                <c:pt idx="1430">
                  <c:v>0.11916</c:v>
                </c:pt>
                <c:pt idx="1431">
                  <c:v>0.11924</c:v>
                </c:pt>
                <c:pt idx="1432">
                  <c:v>0.11934</c:v>
                </c:pt>
                <c:pt idx="1433">
                  <c:v>0.11942</c:v>
                </c:pt>
                <c:pt idx="1434">
                  <c:v>0.1195</c:v>
                </c:pt>
                <c:pt idx="1435">
                  <c:v>0.11957</c:v>
                </c:pt>
                <c:pt idx="1436">
                  <c:v>0.11966</c:v>
                </c:pt>
                <c:pt idx="1437">
                  <c:v>0.11976000000000001</c:v>
                </c:pt>
                <c:pt idx="1438">
                  <c:v>0.11983000000000001</c:v>
                </c:pt>
                <c:pt idx="1439">
                  <c:v>0.11992</c:v>
                </c:pt>
                <c:pt idx="1440">
                  <c:v>0.11999</c:v>
                </c:pt>
                <c:pt idx="1441">
                  <c:v>0.12008000000000001</c:v>
                </c:pt>
                <c:pt idx="1442">
                  <c:v>0.12018</c:v>
                </c:pt>
                <c:pt idx="1443">
                  <c:v>0.12025</c:v>
                </c:pt>
                <c:pt idx="1444">
                  <c:v>0.12033000000000001</c:v>
                </c:pt>
                <c:pt idx="1445">
                  <c:v>0.12041</c:v>
                </c:pt>
                <c:pt idx="1446">
                  <c:v>0.1205</c:v>
                </c:pt>
                <c:pt idx="1447">
                  <c:v>0.12059</c:v>
                </c:pt>
                <c:pt idx="1448">
                  <c:v>0.12067</c:v>
                </c:pt>
                <c:pt idx="1449">
                  <c:v>0.12074</c:v>
                </c:pt>
                <c:pt idx="1450">
                  <c:v>0.12082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0.12124</c:v>
                </c:pt>
                <c:pt idx="1456">
                  <c:v>0.12134</c:v>
                </c:pt>
                <c:pt idx="1457">
                  <c:v>0.12142</c:v>
                </c:pt>
                <c:pt idx="1458">
                  <c:v>0.1215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0.12175999999999999</c:v>
                </c:pt>
                <c:pt idx="1462">
                  <c:v>0.12182999999999999</c:v>
                </c:pt>
                <c:pt idx="1463">
                  <c:v>0.12192</c:v>
                </c:pt>
                <c:pt idx="1464">
                  <c:v>0.12199</c:v>
                </c:pt>
                <c:pt idx="1465">
                  <c:v>0.12207999999999999</c:v>
                </c:pt>
                <c:pt idx="1466">
                  <c:v>0.12218</c:v>
                </c:pt>
                <c:pt idx="1467">
                  <c:v>0.12225</c:v>
                </c:pt>
                <c:pt idx="1468">
                  <c:v>0.12232999999999999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0.12259</c:v>
                </c:pt>
                <c:pt idx="1472">
                  <c:v>0.12266000000000001</c:v>
                </c:pt>
                <c:pt idx="1473">
                  <c:v>0.12275</c:v>
                </c:pt>
                <c:pt idx="1474">
                  <c:v>0.12282</c:v>
                </c:pt>
                <c:pt idx="1475">
                  <c:v>0.12292</c:v>
                </c:pt>
                <c:pt idx="1476">
                  <c:v>0.12300999999999999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0.12324</c:v>
                </c:pt>
                <c:pt idx="1480">
                  <c:v>0.12334000000000001</c:v>
                </c:pt>
                <c:pt idx="1481">
                  <c:v>0.12342</c:v>
                </c:pt>
                <c:pt idx="1482">
                  <c:v>0.1235</c:v>
                </c:pt>
                <c:pt idx="1483">
                  <c:v>0.12358</c:v>
                </c:pt>
                <c:pt idx="1484">
                  <c:v>0.12366000000000001</c:v>
                </c:pt>
                <c:pt idx="1485">
                  <c:v>0.12376</c:v>
                </c:pt>
                <c:pt idx="1486">
                  <c:v>0.12383</c:v>
                </c:pt>
                <c:pt idx="1487">
                  <c:v>0.12392</c:v>
                </c:pt>
                <c:pt idx="1488">
                  <c:v>0.12399</c:v>
                </c:pt>
                <c:pt idx="1489">
                  <c:v>0.12408</c:v>
                </c:pt>
                <c:pt idx="1490">
                  <c:v>0.12418</c:v>
                </c:pt>
                <c:pt idx="1491">
                  <c:v>0.12425</c:v>
                </c:pt>
                <c:pt idx="1492">
                  <c:v>0.12433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0.12459000000000001</c:v>
                </c:pt>
                <c:pt idx="1496">
                  <c:v>0.12467</c:v>
                </c:pt>
                <c:pt idx="1497">
                  <c:v>0.12475</c:v>
                </c:pt>
                <c:pt idx="1498">
                  <c:v>0.12482</c:v>
                </c:pt>
                <c:pt idx="1499">
                  <c:v>0.12492</c:v>
                </c:pt>
                <c:pt idx="1500">
                  <c:v>0.12501000000000001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0.12523999999999999</c:v>
                </c:pt>
                <c:pt idx="1504">
                  <c:v>0.12534000000000001</c:v>
                </c:pt>
                <c:pt idx="1505">
                  <c:v>0.12542</c:v>
                </c:pt>
                <c:pt idx="1506">
                  <c:v>0.1255</c:v>
                </c:pt>
                <c:pt idx="1507">
                  <c:v>0.12558</c:v>
                </c:pt>
                <c:pt idx="1508">
                  <c:v>0.12565999999999999</c:v>
                </c:pt>
                <c:pt idx="1509">
                  <c:v>0.12576000000000001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0.12598999999999999</c:v>
                </c:pt>
                <c:pt idx="1513">
                  <c:v>0.12608</c:v>
                </c:pt>
                <c:pt idx="1514">
                  <c:v>0.12617999999999999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0.12640999999999999</c:v>
                </c:pt>
                <c:pt idx="1518">
                  <c:v>0.1265</c:v>
                </c:pt>
                <c:pt idx="1519">
                  <c:v>0.12659000000000001</c:v>
                </c:pt>
                <c:pt idx="1520">
                  <c:v>0.12665999999999999</c:v>
                </c:pt>
                <c:pt idx="1521">
                  <c:v>0.12675</c:v>
                </c:pt>
                <c:pt idx="1522">
                  <c:v>0.12683</c:v>
                </c:pt>
                <c:pt idx="1523">
                  <c:v>0.12692000000000001</c:v>
                </c:pt>
                <c:pt idx="1524">
                  <c:v>0.12701000000000001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0.12723999999999999</c:v>
                </c:pt>
                <c:pt idx="1528">
                  <c:v>0.12734000000000001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0.12766</c:v>
                </c:pt>
                <c:pt idx="1533">
                  <c:v>0.12776000000000001</c:v>
                </c:pt>
                <c:pt idx="1534">
                  <c:v>0.12784000000000001</c:v>
                </c:pt>
                <c:pt idx="1535">
                  <c:v>0.12792000000000001</c:v>
                </c:pt>
                <c:pt idx="1536">
                  <c:v>0.12798999999999999</c:v>
                </c:pt>
                <c:pt idx="1537">
                  <c:v>0.12808</c:v>
                </c:pt>
                <c:pt idx="1538">
                  <c:v>0.12817999999999999</c:v>
                </c:pt>
                <c:pt idx="1539">
                  <c:v>0.12825</c:v>
                </c:pt>
                <c:pt idx="1540">
                  <c:v>0.12833</c:v>
                </c:pt>
                <c:pt idx="1541">
                  <c:v>0.12841</c:v>
                </c:pt>
                <c:pt idx="1542">
                  <c:v>0.1285</c:v>
                </c:pt>
                <c:pt idx="1543">
                  <c:v>0.12859000000000001</c:v>
                </c:pt>
                <c:pt idx="1544">
                  <c:v>0.12866</c:v>
                </c:pt>
                <c:pt idx="1545">
                  <c:v>0.12875</c:v>
                </c:pt>
                <c:pt idx="1546">
                  <c:v>0.12881999999999999</c:v>
                </c:pt>
                <c:pt idx="1547">
                  <c:v>0.12892000000000001</c:v>
                </c:pt>
                <c:pt idx="1548">
                  <c:v>0.12901000000000001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0.12923999999999999</c:v>
                </c:pt>
                <c:pt idx="1552">
                  <c:v>0.12933</c:v>
                </c:pt>
                <c:pt idx="1553">
                  <c:v>0.12942999999999999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0.12966</c:v>
                </c:pt>
                <c:pt idx="1557">
                  <c:v>0.12975</c:v>
                </c:pt>
                <c:pt idx="1558">
                  <c:v>0.12984000000000001</c:v>
                </c:pt>
                <c:pt idx="1559">
                  <c:v>0.12992000000000001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0.13034000000000001</c:v>
                </c:pt>
                <c:pt idx="1565">
                  <c:v>0.13041</c:v>
                </c:pt>
                <c:pt idx="1566">
                  <c:v>0.13048999999999999</c:v>
                </c:pt>
                <c:pt idx="1567">
                  <c:v>0.13059000000000001</c:v>
                </c:pt>
                <c:pt idx="1568">
                  <c:v>0.13067000000000001</c:v>
                </c:pt>
                <c:pt idx="1569">
                  <c:v>0.13075000000000001</c:v>
                </c:pt>
                <c:pt idx="1570">
                  <c:v>0.13083</c:v>
                </c:pt>
                <c:pt idx="1571">
                  <c:v>0.13091</c:v>
                </c:pt>
                <c:pt idx="1572">
                  <c:v>0.13100999999999999</c:v>
                </c:pt>
                <c:pt idx="1573">
                  <c:v>0.13108</c:v>
                </c:pt>
                <c:pt idx="1574">
                  <c:v>0.13117000000000001</c:v>
                </c:pt>
                <c:pt idx="1575">
                  <c:v>0.13124</c:v>
                </c:pt>
                <c:pt idx="1576">
                  <c:v>0.13133</c:v>
                </c:pt>
                <c:pt idx="1577">
                  <c:v>0.13142999999999999</c:v>
                </c:pt>
                <c:pt idx="1578">
                  <c:v>0.13150000000000001</c:v>
                </c:pt>
                <c:pt idx="1579">
                  <c:v>0.13158</c:v>
                </c:pt>
                <c:pt idx="1580">
                  <c:v>0.13166</c:v>
                </c:pt>
                <c:pt idx="1581">
                  <c:v>0.13175000000000001</c:v>
                </c:pt>
                <c:pt idx="1582">
                  <c:v>0.13184000000000001</c:v>
                </c:pt>
                <c:pt idx="1583">
                  <c:v>0.13192000000000001</c:v>
                </c:pt>
                <c:pt idx="1584">
                  <c:v>0.13200000000000001</c:v>
                </c:pt>
                <c:pt idx="1585">
                  <c:v>0.13206999999999999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0.13241</c:v>
                </c:pt>
                <c:pt idx="1590">
                  <c:v>0.13249</c:v>
                </c:pt>
                <c:pt idx="1591">
                  <c:v>0.13259000000000001</c:v>
                </c:pt>
                <c:pt idx="1592">
                  <c:v>0.13267000000000001</c:v>
                </c:pt>
                <c:pt idx="1593">
                  <c:v>0.13275000000000001</c:v>
                </c:pt>
                <c:pt idx="1594">
                  <c:v>0.13283</c:v>
                </c:pt>
                <c:pt idx="1595">
                  <c:v>0.13291</c:v>
                </c:pt>
                <c:pt idx="1596">
                  <c:v>0.13300999999999999</c:v>
                </c:pt>
                <c:pt idx="1597">
                  <c:v>0.13308</c:v>
                </c:pt>
                <c:pt idx="1598">
                  <c:v>0.13317000000000001</c:v>
                </c:pt>
                <c:pt idx="1599">
                  <c:v>0.13324</c:v>
                </c:pt>
                <c:pt idx="1600">
                  <c:v>0.13333</c:v>
                </c:pt>
                <c:pt idx="1601">
                  <c:v>0.13342999999999999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0.13383999999999999</c:v>
                </c:pt>
                <c:pt idx="1607">
                  <c:v>0.13392000000000001</c:v>
                </c:pt>
                <c:pt idx="1608">
                  <c:v>0.13400000000000001</c:v>
                </c:pt>
                <c:pt idx="1609">
                  <c:v>0.13406999999999999</c:v>
                </c:pt>
                <c:pt idx="1610">
                  <c:v>0.13417000000000001</c:v>
                </c:pt>
                <c:pt idx="1611">
                  <c:v>0.13425999999999999</c:v>
                </c:pt>
                <c:pt idx="1612">
                  <c:v>0.13433</c:v>
                </c:pt>
                <c:pt idx="1613">
                  <c:v>0.13441</c:v>
                </c:pt>
                <c:pt idx="1614">
                  <c:v>0.13449</c:v>
                </c:pt>
                <c:pt idx="1615">
                  <c:v>0.13458999999999999</c:v>
                </c:pt>
                <c:pt idx="1616">
                  <c:v>0.13467000000000001</c:v>
                </c:pt>
                <c:pt idx="1617">
                  <c:v>0.13475000000000001</c:v>
                </c:pt>
                <c:pt idx="1618">
                  <c:v>0.13483000000000001</c:v>
                </c:pt>
                <c:pt idx="1619">
                  <c:v>0.13491</c:v>
                </c:pt>
                <c:pt idx="1620">
                  <c:v>0.13500999999999999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0.13524</c:v>
                </c:pt>
                <c:pt idx="1624">
                  <c:v>0.13533000000000001</c:v>
                </c:pt>
                <c:pt idx="1625">
                  <c:v>0.13542999999999999</c:v>
                </c:pt>
                <c:pt idx="1626">
                  <c:v>0.13550000000000001</c:v>
                </c:pt>
                <c:pt idx="1627">
                  <c:v>0.13558000000000001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0.13583999999999999</c:v>
                </c:pt>
                <c:pt idx="1631">
                  <c:v>0.13592000000000001</c:v>
                </c:pt>
                <c:pt idx="1632">
                  <c:v>0.13600000000000001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0.13625999999999999</c:v>
                </c:pt>
                <c:pt idx="1636">
                  <c:v>0.13633000000000001</c:v>
                </c:pt>
                <c:pt idx="1637">
                  <c:v>0.13641</c:v>
                </c:pt>
                <c:pt idx="1638">
                  <c:v>0.13649</c:v>
                </c:pt>
                <c:pt idx="1639">
                  <c:v>0.13658999999999999</c:v>
                </c:pt>
                <c:pt idx="1640">
                  <c:v>0.13667000000000001</c:v>
                </c:pt>
                <c:pt idx="1641">
                  <c:v>0.13675000000000001</c:v>
                </c:pt>
                <c:pt idx="1642">
                  <c:v>0.13683000000000001</c:v>
                </c:pt>
                <c:pt idx="1643">
                  <c:v>0.13691</c:v>
                </c:pt>
                <c:pt idx="1644">
                  <c:v>0.13700999999999999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0.13724</c:v>
                </c:pt>
                <c:pt idx="1648">
                  <c:v>0.13733000000000001</c:v>
                </c:pt>
                <c:pt idx="1649">
                  <c:v>0.13743</c:v>
                </c:pt>
                <c:pt idx="1650">
                  <c:v>0.13750000000000001</c:v>
                </c:pt>
                <c:pt idx="1651">
                  <c:v>0.13758000000000001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0.13783999999999999</c:v>
                </c:pt>
                <c:pt idx="1655">
                  <c:v>0.13791</c:v>
                </c:pt>
                <c:pt idx="1656">
                  <c:v>0.13800000000000001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0.13825999999999999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0.13849</c:v>
                </c:pt>
                <c:pt idx="1663">
                  <c:v>0.13858999999999999</c:v>
                </c:pt>
                <c:pt idx="1664">
                  <c:v>0.13866999999999999</c:v>
                </c:pt>
                <c:pt idx="1665">
                  <c:v>0.13875000000000001</c:v>
                </c:pt>
                <c:pt idx="1666">
                  <c:v>0.13883000000000001</c:v>
                </c:pt>
                <c:pt idx="1667">
                  <c:v>0.13891000000000001</c:v>
                </c:pt>
                <c:pt idx="1668">
                  <c:v>0.13900999999999999</c:v>
                </c:pt>
                <c:pt idx="1669">
                  <c:v>0.13908999999999999</c:v>
                </c:pt>
                <c:pt idx="1670">
                  <c:v>0.13916999999999999</c:v>
                </c:pt>
                <c:pt idx="1671">
                  <c:v>0.13924</c:v>
                </c:pt>
                <c:pt idx="1672">
                  <c:v>0.13933000000000001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0.13958999999999999</c:v>
                </c:pt>
                <c:pt idx="1676">
                  <c:v>0.13966000000000001</c:v>
                </c:pt>
                <c:pt idx="1677">
                  <c:v>0.13975000000000001</c:v>
                </c:pt>
                <c:pt idx="1678">
                  <c:v>0.13983999999999999</c:v>
                </c:pt>
                <c:pt idx="1679">
                  <c:v>0.13991000000000001</c:v>
                </c:pt>
                <c:pt idx="1680">
                  <c:v>0.14000000000000001</c:v>
                </c:pt>
                <c:pt idx="1681">
                  <c:v>0.14007</c:v>
                </c:pt>
                <c:pt idx="1682">
                  <c:v>0.14016999999999999</c:v>
                </c:pt>
                <c:pt idx="1683">
                  <c:v>0.14026</c:v>
                </c:pt>
                <c:pt idx="1684">
                  <c:v>0.14033000000000001</c:v>
                </c:pt>
                <c:pt idx="1685">
                  <c:v>0.14041999999999999</c:v>
                </c:pt>
                <c:pt idx="1686">
                  <c:v>0.14049</c:v>
                </c:pt>
                <c:pt idx="1687">
                  <c:v>0.14058999999999999</c:v>
                </c:pt>
                <c:pt idx="1688">
                  <c:v>0.14066999999999999</c:v>
                </c:pt>
                <c:pt idx="1689">
                  <c:v>0.14074999999999999</c:v>
                </c:pt>
                <c:pt idx="1690">
                  <c:v>0.14083000000000001</c:v>
                </c:pt>
                <c:pt idx="1691">
                  <c:v>0.14091000000000001</c:v>
                </c:pt>
                <c:pt idx="1692">
                  <c:v>0.14099999999999999</c:v>
                </c:pt>
                <c:pt idx="1693">
                  <c:v>0.14108999999999999</c:v>
                </c:pt>
                <c:pt idx="1694">
                  <c:v>0.14116999999999999</c:v>
                </c:pt>
                <c:pt idx="1695">
                  <c:v>0.14124</c:v>
                </c:pt>
                <c:pt idx="1696">
                  <c:v>0.14133000000000001</c:v>
                </c:pt>
                <c:pt idx="1697">
                  <c:v>0.14143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0.14166000000000001</c:v>
                </c:pt>
                <c:pt idx="1701">
                  <c:v>0.14174</c:v>
                </c:pt>
                <c:pt idx="1702">
                  <c:v>0.14183999999999999</c:v>
                </c:pt>
                <c:pt idx="1703">
                  <c:v>0.14191999999999999</c:v>
                </c:pt>
                <c:pt idx="1704">
                  <c:v>0.14199999999999999</c:v>
                </c:pt>
                <c:pt idx="1705">
                  <c:v>0.14208000000000001</c:v>
                </c:pt>
                <c:pt idx="1706">
                  <c:v>0.14216999999999999</c:v>
                </c:pt>
                <c:pt idx="1707">
                  <c:v>0.14226</c:v>
                </c:pt>
                <c:pt idx="1708">
                  <c:v>0.14233000000000001</c:v>
                </c:pt>
                <c:pt idx="1709">
                  <c:v>0.14241999999999999</c:v>
                </c:pt>
                <c:pt idx="1710">
                  <c:v>0.14249000000000001</c:v>
                </c:pt>
                <c:pt idx="1711">
                  <c:v>0.14258999999999999</c:v>
                </c:pt>
                <c:pt idx="1712">
                  <c:v>0.14266999999999999</c:v>
                </c:pt>
                <c:pt idx="1713">
                  <c:v>0.14274999999999999</c:v>
                </c:pt>
                <c:pt idx="1714">
                  <c:v>0.14283000000000001</c:v>
                </c:pt>
                <c:pt idx="1715">
                  <c:v>0.14291000000000001</c:v>
                </c:pt>
                <c:pt idx="1716">
                  <c:v>0.14301</c:v>
                </c:pt>
                <c:pt idx="1717">
                  <c:v>0.14308999999999999</c:v>
                </c:pt>
                <c:pt idx="1718">
                  <c:v>0.14316999999999999</c:v>
                </c:pt>
                <c:pt idx="1719">
                  <c:v>0.14324999999999999</c:v>
                </c:pt>
                <c:pt idx="1720">
                  <c:v>0.14333000000000001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0.14374000000000001</c:v>
                </c:pt>
                <c:pt idx="1726">
                  <c:v>0.14384</c:v>
                </c:pt>
                <c:pt idx="1727">
                  <c:v>0.14391999999999999</c:v>
                </c:pt>
                <c:pt idx="1728">
                  <c:v>0.14399999999999999</c:v>
                </c:pt>
                <c:pt idx="1729">
                  <c:v>0.14408000000000001</c:v>
                </c:pt>
                <c:pt idx="1730">
                  <c:v>0.14416000000000001</c:v>
                </c:pt>
                <c:pt idx="1731">
                  <c:v>0.14426</c:v>
                </c:pt>
                <c:pt idx="1732">
                  <c:v>0.14433000000000001</c:v>
                </c:pt>
                <c:pt idx="1733">
                  <c:v>0.14441999999999999</c:v>
                </c:pt>
                <c:pt idx="1734">
                  <c:v>0.14449000000000001</c:v>
                </c:pt>
                <c:pt idx="1735">
                  <c:v>0.14457999999999999</c:v>
                </c:pt>
                <c:pt idx="1736">
                  <c:v>0.14468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0.14509</c:v>
                </c:pt>
                <c:pt idx="1742">
                  <c:v>0.14516999999999999</c:v>
                </c:pt>
                <c:pt idx="1743">
                  <c:v>0.14524999999999999</c:v>
                </c:pt>
                <c:pt idx="1744">
                  <c:v>0.14532</c:v>
                </c:pt>
                <c:pt idx="1745">
                  <c:v>0.14541999999999999</c:v>
                </c:pt>
                <c:pt idx="1746">
                  <c:v>0.14551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0.14574000000000001</c:v>
                </c:pt>
                <c:pt idx="1750">
                  <c:v>0.14584</c:v>
                </c:pt>
                <c:pt idx="1751">
                  <c:v>0.14591999999999999</c:v>
                </c:pt>
                <c:pt idx="1752">
                  <c:v>0.14599999999999999</c:v>
                </c:pt>
                <c:pt idx="1753">
                  <c:v>0.14607000000000001</c:v>
                </c:pt>
                <c:pt idx="1754">
                  <c:v>0.14616000000000001</c:v>
                </c:pt>
                <c:pt idx="1755">
                  <c:v>0.14626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0.14649000000000001</c:v>
                </c:pt>
                <c:pt idx="1759">
                  <c:v>0.14657999999999999</c:v>
                </c:pt>
                <c:pt idx="1760">
                  <c:v>0.14668</c:v>
                </c:pt>
                <c:pt idx="1761">
                  <c:v>0.14674999999999999</c:v>
                </c:pt>
                <c:pt idx="1762">
                  <c:v>0.14682999999999999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0.14709</c:v>
                </c:pt>
                <c:pt idx="1766">
                  <c:v>0.14717</c:v>
                </c:pt>
                <c:pt idx="1767">
                  <c:v>0.14724999999999999</c:v>
                </c:pt>
                <c:pt idx="1768">
                  <c:v>0.14732000000000001</c:v>
                </c:pt>
                <c:pt idx="1769">
                  <c:v>0.14742</c:v>
                </c:pt>
                <c:pt idx="1770">
                  <c:v>0.14751</c:v>
                </c:pt>
                <c:pt idx="1771">
                  <c:v>0.14757999999999999</c:v>
                </c:pt>
                <c:pt idx="1772">
                  <c:v>0.14766000000000001</c:v>
                </c:pt>
                <c:pt idx="1773">
                  <c:v>0.14774000000000001</c:v>
                </c:pt>
                <c:pt idx="1774">
                  <c:v>0.14784</c:v>
                </c:pt>
                <c:pt idx="1775">
                  <c:v>0.14792</c:v>
                </c:pt>
                <c:pt idx="1776">
                  <c:v>0.14799999999999999</c:v>
                </c:pt>
                <c:pt idx="1777">
                  <c:v>0.14807999999999999</c:v>
                </c:pt>
                <c:pt idx="1778">
                  <c:v>0.14815999999999999</c:v>
                </c:pt>
                <c:pt idx="1779">
                  <c:v>0.14826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0.14849000000000001</c:v>
                </c:pt>
                <c:pt idx="1783">
                  <c:v>0.14857999999999999</c:v>
                </c:pt>
                <c:pt idx="1784">
                  <c:v>0.14868000000000001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0.14890999999999999</c:v>
                </c:pt>
                <c:pt idx="1788">
                  <c:v>0.14899999999999999</c:v>
                </c:pt>
                <c:pt idx="1789">
                  <c:v>0.14909</c:v>
                </c:pt>
                <c:pt idx="1790">
                  <c:v>0.14915999999999999</c:v>
                </c:pt>
                <c:pt idx="1791">
                  <c:v>0.14924999999999999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0.14951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0.14974000000000001</c:v>
                </c:pt>
                <c:pt idx="1798">
                  <c:v>0.14984</c:v>
                </c:pt>
                <c:pt idx="1799">
                  <c:v>0.14992</c:v>
                </c:pt>
                <c:pt idx="1800">
                  <c:v>0.15</c:v>
                </c:pt>
                <c:pt idx="1801">
                  <c:v>0.15007999999999999</c:v>
                </c:pt>
                <c:pt idx="1802">
                  <c:v>0.15015999999999999</c:v>
                </c:pt>
                <c:pt idx="1803">
                  <c:v>0.15026</c:v>
                </c:pt>
                <c:pt idx="1804">
                  <c:v>0.15034</c:v>
                </c:pt>
                <c:pt idx="1805">
                  <c:v>0.15042</c:v>
                </c:pt>
                <c:pt idx="1806">
                  <c:v>0.15049000000000001</c:v>
                </c:pt>
                <c:pt idx="1807">
                  <c:v>0.15057999999999999</c:v>
                </c:pt>
                <c:pt idx="1808">
                  <c:v>0.15068000000000001</c:v>
                </c:pt>
                <c:pt idx="1809">
                  <c:v>0.15075</c:v>
                </c:pt>
                <c:pt idx="1810">
                  <c:v>0.15084</c:v>
                </c:pt>
                <c:pt idx="1811">
                  <c:v>0.15090999999999999</c:v>
                </c:pt>
                <c:pt idx="1812">
                  <c:v>0.151</c:v>
                </c:pt>
                <c:pt idx="1813">
                  <c:v>0.15109</c:v>
                </c:pt>
                <c:pt idx="1814">
                  <c:v>0.15115999999999999</c:v>
                </c:pt>
                <c:pt idx="1815">
                  <c:v>0.15125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0.15151000000000001</c:v>
                </c:pt>
                <c:pt idx="1819">
                  <c:v>0.15157999999999999</c:v>
                </c:pt>
                <c:pt idx="1820">
                  <c:v>0.15167</c:v>
                </c:pt>
                <c:pt idx="1821">
                  <c:v>0.15174000000000001</c:v>
                </c:pt>
                <c:pt idx="1822">
                  <c:v>0.15182999999999999</c:v>
                </c:pt>
                <c:pt idx="1823">
                  <c:v>0.15192</c:v>
                </c:pt>
                <c:pt idx="1824">
                  <c:v>0.152</c:v>
                </c:pt>
                <c:pt idx="1825">
                  <c:v>0.15207999999999999</c:v>
                </c:pt>
                <c:pt idx="1826">
                  <c:v>0.15215999999999999</c:v>
                </c:pt>
                <c:pt idx="1827">
                  <c:v>0.15226000000000001</c:v>
                </c:pt>
                <c:pt idx="1828">
                  <c:v>0.15234</c:v>
                </c:pt>
                <c:pt idx="1829">
                  <c:v>0.15242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0.15268000000000001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0.15290999999999999</c:v>
                </c:pt>
                <c:pt idx="1836">
                  <c:v>0.15298999999999999</c:v>
                </c:pt>
                <c:pt idx="1837">
                  <c:v>0.15309</c:v>
                </c:pt>
                <c:pt idx="1838">
                  <c:v>0.15317</c:v>
                </c:pt>
                <c:pt idx="1839">
                  <c:v>0.15325</c:v>
                </c:pt>
                <c:pt idx="1840">
                  <c:v>0.15332000000000001</c:v>
                </c:pt>
                <c:pt idx="1841">
                  <c:v>0.15340999999999999</c:v>
                </c:pt>
                <c:pt idx="1842">
                  <c:v>0.15351000000000001</c:v>
                </c:pt>
                <c:pt idx="1843">
                  <c:v>0.15357999999999999</c:v>
                </c:pt>
                <c:pt idx="1844">
                  <c:v>0.15367</c:v>
                </c:pt>
                <c:pt idx="1845">
                  <c:v>0.15373999999999999</c:v>
                </c:pt>
                <c:pt idx="1846">
                  <c:v>0.15382999999999999</c:v>
                </c:pt>
                <c:pt idx="1847">
                  <c:v>0.15393000000000001</c:v>
                </c:pt>
                <c:pt idx="1848">
                  <c:v>0.154</c:v>
                </c:pt>
                <c:pt idx="1849">
                  <c:v>0.15407999999999999</c:v>
                </c:pt>
                <c:pt idx="1850">
                  <c:v>0.15415999999999999</c:v>
                </c:pt>
                <c:pt idx="1851">
                  <c:v>0.15425</c:v>
                </c:pt>
                <c:pt idx="1852">
                  <c:v>0.15434</c:v>
                </c:pt>
                <c:pt idx="1853">
                  <c:v>0.15442</c:v>
                </c:pt>
                <c:pt idx="1854">
                  <c:v>0.15448999999999999</c:v>
                </c:pt>
                <c:pt idx="1855">
                  <c:v>0.15457000000000001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0.15484000000000001</c:v>
                </c:pt>
                <c:pt idx="1859">
                  <c:v>0.15490999999999999</c:v>
                </c:pt>
                <c:pt idx="1860">
                  <c:v>0.15498999999999999</c:v>
                </c:pt>
                <c:pt idx="1861">
                  <c:v>0.15509000000000001</c:v>
                </c:pt>
                <c:pt idx="1862">
                  <c:v>0.15517</c:v>
                </c:pt>
                <c:pt idx="1863">
                  <c:v>0.15525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0.15551000000000001</c:v>
                </c:pt>
                <c:pt idx="1867">
                  <c:v>0.15558</c:v>
                </c:pt>
                <c:pt idx="1868">
                  <c:v>0.15567</c:v>
                </c:pt>
                <c:pt idx="1869">
                  <c:v>0.15573999999999999</c:v>
                </c:pt>
                <c:pt idx="1870">
                  <c:v>0.15583</c:v>
                </c:pt>
                <c:pt idx="1871">
                  <c:v>0.15593000000000001</c:v>
                </c:pt>
                <c:pt idx="1872">
                  <c:v>0.156</c:v>
                </c:pt>
                <c:pt idx="1873">
                  <c:v>0.15608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0.15634000000000001</c:v>
                </c:pt>
                <c:pt idx="1877">
                  <c:v>0.15642</c:v>
                </c:pt>
                <c:pt idx="1878">
                  <c:v>0.1565</c:v>
                </c:pt>
                <c:pt idx="1879">
                  <c:v>0.15656999999999999</c:v>
                </c:pt>
                <c:pt idx="1880">
                  <c:v>0.15667</c:v>
                </c:pt>
                <c:pt idx="1881">
                  <c:v>0.15676000000000001</c:v>
                </c:pt>
                <c:pt idx="1882">
                  <c:v>0.15683</c:v>
                </c:pt>
                <c:pt idx="1883">
                  <c:v>0.15690999999999999</c:v>
                </c:pt>
                <c:pt idx="1884">
                  <c:v>0.15698999999999999</c:v>
                </c:pt>
                <c:pt idx="1885">
                  <c:v>0.15709000000000001</c:v>
                </c:pt>
                <c:pt idx="1886">
                  <c:v>0.15717</c:v>
                </c:pt>
                <c:pt idx="1887">
                  <c:v>0.15725</c:v>
                </c:pt>
                <c:pt idx="1888">
                  <c:v>0.15733</c:v>
                </c:pt>
                <c:pt idx="1889">
                  <c:v>0.15740999999999999</c:v>
                </c:pt>
                <c:pt idx="1890">
                  <c:v>0.15751000000000001</c:v>
                </c:pt>
                <c:pt idx="1891">
                  <c:v>0.15758</c:v>
                </c:pt>
                <c:pt idx="1892">
                  <c:v>0.15767</c:v>
                </c:pt>
                <c:pt idx="1893">
                  <c:v>0.15773999999999999</c:v>
                </c:pt>
                <c:pt idx="1894">
                  <c:v>0.15783</c:v>
                </c:pt>
                <c:pt idx="1895">
                  <c:v>0.15792999999999999</c:v>
                </c:pt>
                <c:pt idx="1896">
                  <c:v>0.158</c:v>
                </c:pt>
                <c:pt idx="1897">
                  <c:v>0.15808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0.15834000000000001</c:v>
                </c:pt>
                <c:pt idx="1901">
                  <c:v>0.15842000000000001</c:v>
                </c:pt>
                <c:pt idx="1902">
                  <c:v>0.1585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0.15898999999999999</c:v>
                </c:pt>
                <c:pt idx="1909">
                  <c:v>0.15909000000000001</c:v>
                </c:pt>
                <c:pt idx="1910">
                  <c:v>0.15917000000000001</c:v>
                </c:pt>
                <c:pt idx="1911">
                  <c:v>0.15925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0.15951000000000001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0.15973999999999999</c:v>
                </c:pt>
                <c:pt idx="1918">
                  <c:v>0.15983</c:v>
                </c:pt>
                <c:pt idx="1919">
                  <c:v>0.15992999999999999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0.16016</c:v>
                </c:pt>
                <c:pt idx="1923">
                  <c:v>0.16025</c:v>
                </c:pt>
                <c:pt idx="1924">
                  <c:v>0.16034000000000001</c:v>
                </c:pt>
                <c:pt idx="1925">
                  <c:v>0.16041</c:v>
                </c:pt>
                <c:pt idx="1926">
                  <c:v>0.1605</c:v>
                </c:pt>
                <c:pt idx="1927">
                  <c:v>0.16056999999999999</c:v>
                </c:pt>
                <c:pt idx="1928">
                  <c:v>0.16067000000000001</c:v>
                </c:pt>
                <c:pt idx="1929">
                  <c:v>0.16075999999999999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0.16098999999999999</c:v>
                </c:pt>
                <c:pt idx="1933">
                  <c:v>0.16109000000000001</c:v>
                </c:pt>
                <c:pt idx="1934">
                  <c:v>0.16117000000000001</c:v>
                </c:pt>
                <c:pt idx="1935">
                  <c:v>0.16125</c:v>
                </c:pt>
                <c:pt idx="1936">
                  <c:v>0.16133</c:v>
                </c:pt>
                <c:pt idx="1937">
                  <c:v>0.16141</c:v>
                </c:pt>
                <c:pt idx="1938">
                  <c:v>0.16150999999999999</c:v>
                </c:pt>
                <c:pt idx="1939">
                  <c:v>0.16159000000000001</c:v>
                </c:pt>
                <c:pt idx="1940">
                  <c:v>0.16167000000000001</c:v>
                </c:pt>
                <c:pt idx="1941">
                  <c:v>0.16173999999999999</c:v>
                </c:pt>
                <c:pt idx="1942">
                  <c:v>0.16183</c:v>
                </c:pt>
                <c:pt idx="1943">
                  <c:v>0.16192999999999999</c:v>
                </c:pt>
                <c:pt idx="1944">
                  <c:v>0.16200000000000001</c:v>
                </c:pt>
                <c:pt idx="1945">
                  <c:v>0.16208</c:v>
                </c:pt>
                <c:pt idx="1946">
                  <c:v>0.16216</c:v>
                </c:pt>
                <c:pt idx="1947">
                  <c:v>0.16225000000000001</c:v>
                </c:pt>
                <c:pt idx="1948">
                  <c:v>0.16234000000000001</c:v>
                </c:pt>
                <c:pt idx="1949">
                  <c:v>0.16241</c:v>
                </c:pt>
                <c:pt idx="1950">
                  <c:v>0.16250000000000001</c:v>
                </c:pt>
                <c:pt idx="1951">
                  <c:v>0.16256999999999999</c:v>
                </c:pt>
                <c:pt idx="1952">
                  <c:v>0.16267000000000001</c:v>
                </c:pt>
                <c:pt idx="1953">
                  <c:v>0.16275999999999999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0.16299</c:v>
                </c:pt>
                <c:pt idx="1957">
                  <c:v>0.16309000000000001</c:v>
                </c:pt>
                <c:pt idx="1958">
                  <c:v>0.16317000000000001</c:v>
                </c:pt>
                <c:pt idx="1959">
                  <c:v>0.16325000000000001</c:v>
                </c:pt>
                <c:pt idx="1960">
                  <c:v>0.16333</c:v>
                </c:pt>
                <c:pt idx="1961">
                  <c:v>0.16341</c:v>
                </c:pt>
                <c:pt idx="1962">
                  <c:v>0.16350999999999999</c:v>
                </c:pt>
                <c:pt idx="1963">
                  <c:v>0.16359000000000001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0.16409000000000001</c:v>
                </c:pt>
                <c:pt idx="1970">
                  <c:v>0.16416</c:v>
                </c:pt>
                <c:pt idx="1971">
                  <c:v>0.16424</c:v>
                </c:pt>
                <c:pt idx="1972">
                  <c:v>0.16434000000000001</c:v>
                </c:pt>
                <c:pt idx="1973">
                  <c:v>0.16442000000000001</c:v>
                </c:pt>
                <c:pt idx="1974">
                  <c:v>0.16450000000000001</c:v>
                </c:pt>
                <c:pt idx="1975">
                  <c:v>0.16458</c:v>
                </c:pt>
                <c:pt idx="1976">
                  <c:v>0.16466</c:v>
                </c:pt>
                <c:pt idx="1977">
                  <c:v>0.16475999999999999</c:v>
                </c:pt>
                <c:pt idx="1978">
                  <c:v>0.16483</c:v>
                </c:pt>
                <c:pt idx="1979">
                  <c:v>0.16492000000000001</c:v>
                </c:pt>
                <c:pt idx="1980">
                  <c:v>0.16499</c:v>
                </c:pt>
                <c:pt idx="1981">
                  <c:v>0.16508</c:v>
                </c:pt>
                <c:pt idx="1982">
                  <c:v>0.16517999999999999</c:v>
                </c:pt>
                <c:pt idx="1983">
                  <c:v>0.16525000000000001</c:v>
                </c:pt>
                <c:pt idx="1984">
                  <c:v>0.16533</c:v>
                </c:pt>
                <c:pt idx="1985">
                  <c:v>0.16541</c:v>
                </c:pt>
                <c:pt idx="1986">
                  <c:v>0.16550999999999999</c:v>
                </c:pt>
                <c:pt idx="1987">
                  <c:v>0.16558999999999999</c:v>
                </c:pt>
                <c:pt idx="1988">
                  <c:v>0.16567000000000001</c:v>
                </c:pt>
                <c:pt idx="1989">
                  <c:v>0.16574</c:v>
                </c:pt>
                <c:pt idx="1990">
                  <c:v>0.16582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0.16616</c:v>
                </c:pt>
                <c:pt idx="1995">
                  <c:v>0.16624</c:v>
                </c:pt>
                <c:pt idx="1996">
                  <c:v>0.16633999999999999</c:v>
                </c:pt>
                <c:pt idx="1997">
                  <c:v>0.16642000000000001</c:v>
                </c:pt>
                <c:pt idx="1998">
                  <c:v>0.16650000000000001</c:v>
                </c:pt>
                <c:pt idx="1999">
                  <c:v>0.16658000000000001</c:v>
                </c:pt>
                <c:pt idx="2000">
                  <c:v>0.16666</c:v>
                </c:pt>
                <c:pt idx="2001">
                  <c:v>0.16675999999999999</c:v>
                </c:pt>
                <c:pt idx="2002">
                  <c:v>0.16683000000000001</c:v>
                </c:pt>
                <c:pt idx="2003">
                  <c:v>0.16692000000000001</c:v>
                </c:pt>
                <c:pt idx="2004">
                  <c:v>0.16699</c:v>
                </c:pt>
                <c:pt idx="2005">
                  <c:v>0.16708000000000001</c:v>
                </c:pt>
                <c:pt idx="2006">
                  <c:v>0.16718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0.16758999999999999</c:v>
                </c:pt>
                <c:pt idx="2012">
                  <c:v>0.16767000000000001</c:v>
                </c:pt>
                <c:pt idx="2013">
                  <c:v>0.16775000000000001</c:v>
                </c:pt>
                <c:pt idx="2014">
                  <c:v>0.16782</c:v>
                </c:pt>
                <c:pt idx="2015">
                  <c:v>0.16793</c:v>
                </c:pt>
                <c:pt idx="2016">
                  <c:v>0.16800999999999999</c:v>
                </c:pt>
                <c:pt idx="2017">
                  <c:v>0.16808000000000001</c:v>
                </c:pt>
                <c:pt idx="2018">
                  <c:v>0.16816</c:v>
                </c:pt>
                <c:pt idx="2019">
                  <c:v>0.16824</c:v>
                </c:pt>
                <c:pt idx="2020">
                  <c:v>0.16833999999999999</c:v>
                </c:pt>
                <c:pt idx="2021">
                  <c:v>0.16841999999999999</c:v>
                </c:pt>
                <c:pt idx="2022">
                  <c:v>0.16850000000000001</c:v>
                </c:pt>
                <c:pt idx="2023">
                  <c:v>0.16858000000000001</c:v>
                </c:pt>
                <c:pt idx="2024">
                  <c:v>0.16866</c:v>
                </c:pt>
                <c:pt idx="2025">
                  <c:v>0.16875999999999999</c:v>
                </c:pt>
                <c:pt idx="2026">
                  <c:v>0.16883000000000001</c:v>
                </c:pt>
                <c:pt idx="2027">
                  <c:v>0.16891999999999999</c:v>
                </c:pt>
                <c:pt idx="2028">
                  <c:v>0.16899</c:v>
                </c:pt>
                <c:pt idx="2029">
                  <c:v>0.16908000000000001</c:v>
                </c:pt>
                <c:pt idx="2030">
                  <c:v>0.16918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0.16958999999999999</c:v>
                </c:pt>
                <c:pt idx="2036">
                  <c:v>0.16966999999999999</c:v>
                </c:pt>
                <c:pt idx="2037">
                  <c:v>0.16975000000000001</c:v>
                </c:pt>
                <c:pt idx="2038">
                  <c:v>0.16983000000000001</c:v>
                </c:pt>
                <c:pt idx="2039">
                  <c:v>0.16991999999999999</c:v>
                </c:pt>
                <c:pt idx="2040">
                  <c:v>0.17000999999999999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0.17024</c:v>
                </c:pt>
                <c:pt idx="2044">
                  <c:v>0.17033999999999999</c:v>
                </c:pt>
                <c:pt idx="2045">
                  <c:v>0.17041999999999999</c:v>
                </c:pt>
                <c:pt idx="2046">
                  <c:v>0.17050000000000001</c:v>
                </c:pt>
                <c:pt idx="2047">
                  <c:v>0.17058000000000001</c:v>
                </c:pt>
                <c:pt idx="2048">
                  <c:v>0.17066000000000001</c:v>
                </c:pt>
                <c:pt idx="2049">
                  <c:v>0.17076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0.17099</c:v>
                </c:pt>
                <c:pt idx="2053">
                  <c:v>0.17108000000000001</c:v>
                </c:pt>
                <c:pt idx="2054">
                  <c:v>0.17118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0.1716</c:v>
                </c:pt>
                <c:pt idx="2060">
                  <c:v>0.17166000000000001</c:v>
                </c:pt>
                <c:pt idx="2061">
                  <c:v>0.17175000000000001</c:v>
                </c:pt>
                <c:pt idx="2062">
                  <c:v>0.17182</c:v>
                </c:pt>
                <c:pt idx="2063">
                  <c:v>0.17191999999999999</c:v>
                </c:pt>
                <c:pt idx="2064">
                  <c:v>0.17201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0.17224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0.17258000000000001</c:v>
                </c:pt>
                <c:pt idx="2072">
                  <c:v>0.17266000000000001</c:v>
                </c:pt>
                <c:pt idx="2073">
                  <c:v>0.17276</c:v>
                </c:pt>
                <c:pt idx="2074">
                  <c:v>0.17283999999999999</c:v>
                </c:pt>
                <c:pt idx="2075">
                  <c:v>0.17291999999999999</c:v>
                </c:pt>
                <c:pt idx="2076">
                  <c:v>0.17299</c:v>
                </c:pt>
                <c:pt idx="2077">
                  <c:v>0.17308000000000001</c:v>
                </c:pt>
                <c:pt idx="2078">
                  <c:v>0.17316999999999999</c:v>
                </c:pt>
                <c:pt idx="2079">
                  <c:v>0.17324999999999999</c:v>
                </c:pt>
                <c:pt idx="2080">
                  <c:v>0.17333999999999999</c:v>
                </c:pt>
                <c:pt idx="2081">
                  <c:v>0.17341000000000001</c:v>
                </c:pt>
                <c:pt idx="2082">
                  <c:v>0.17349999999999999</c:v>
                </c:pt>
                <c:pt idx="2083">
                  <c:v>0.17358999999999999</c:v>
                </c:pt>
                <c:pt idx="2084">
                  <c:v>0.17366000000000001</c:v>
                </c:pt>
                <c:pt idx="2085">
                  <c:v>0.17374999999999999</c:v>
                </c:pt>
                <c:pt idx="2086">
                  <c:v>0.17382</c:v>
                </c:pt>
                <c:pt idx="2087">
                  <c:v>0.17391999999999999</c:v>
                </c:pt>
                <c:pt idx="2088">
                  <c:v>0.17401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0.17424000000000001</c:v>
                </c:pt>
                <c:pt idx="2092">
                  <c:v>0.17433999999999999</c:v>
                </c:pt>
                <c:pt idx="2093">
                  <c:v>0.17441999999999999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0.17466000000000001</c:v>
                </c:pt>
                <c:pt idx="2097">
                  <c:v>0.17474999999999999</c:v>
                </c:pt>
                <c:pt idx="2098">
                  <c:v>0.17484</c:v>
                </c:pt>
                <c:pt idx="2099">
                  <c:v>0.17491999999999999</c:v>
                </c:pt>
                <c:pt idx="2100">
                  <c:v>0.17499000000000001</c:v>
                </c:pt>
                <c:pt idx="2101">
                  <c:v>0.17508000000000001</c:v>
                </c:pt>
                <c:pt idx="2102">
                  <c:v>0.17518</c:v>
                </c:pt>
                <c:pt idx="2103">
                  <c:v>0.17524999999999999</c:v>
                </c:pt>
                <c:pt idx="2104">
                  <c:v>0.17534</c:v>
                </c:pt>
                <c:pt idx="2105">
                  <c:v>0.17541000000000001</c:v>
                </c:pt>
                <c:pt idx="2106">
                  <c:v>0.17549000000000001</c:v>
                </c:pt>
                <c:pt idx="2107">
                  <c:v>0.17559</c:v>
                </c:pt>
                <c:pt idx="2108">
                  <c:v>0.17566999999999999</c:v>
                </c:pt>
                <c:pt idx="2109">
                  <c:v>0.17574999999999999</c:v>
                </c:pt>
                <c:pt idx="2110">
                  <c:v>0.17582</c:v>
                </c:pt>
                <c:pt idx="2111">
                  <c:v>0.17591999999999999</c:v>
                </c:pt>
                <c:pt idx="2112">
                  <c:v>0.17601</c:v>
                </c:pt>
                <c:pt idx="2113">
                  <c:v>0.17607999999999999</c:v>
                </c:pt>
                <c:pt idx="2114">
                  <c:v>0.17616999999999999</c:v>
                </c:pt>
                <c:pt idx="2115">
                  <c:v>0.17624000000000001</c:v>
                </c:pt>
                <c:pt idx="2116">
                  <c:v>0.17634</c:v>
                </c:pt>
                <c:pt idx="2117">
                  <c:v>0.17641999999999999</c:v>
                </c:pt>
                <c:pt idx="2118">
                  <c:v>0.17649999999999999</c:v>
                </c:pt>
                <c:pt idx="2119">
                  <c:v>0.17657999999999999</c:v>
                </c:pt>
                <c:pt idx="2120">
                  <c:v>0.17666000000000001</c:v>
                </c:pt>
                <c:pt idx="2121">
                  <c:v>0.17676</c:v>
                </c:pt>
                <c:pt idx="2122">
                  <c:v>0.17684</c:v>
                </c:pt>
                <c:pt idx="2123">
                  <c:v>0.17691999999999999</c:v>
                </c:pt>
                <c:pt idx="2124">
                  <c:v>0.17699000000000001</c:v>
                </c:pt>
                <c:pt idx="2125">
                  <c:v>0.17707999999999999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0.17741000000000001</c:v>
                </c:pt>
                <c:pt idx="2130">
                  <c:v>0.17749000000000001</c:v>
                </c:pt>
                <c:pt idx="2131">
                  <c:v>0.17759</c:v>
                </c:pt>
                <c:pt idx="2132">
                  <c:v>0.17766999999999999</c:v>
                </c:pt>
                <c:pt idx="2133">
                  <c:v>0.17774999999999999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0.17801</c:v>
                </c:pt>
                <c:pt idx="2137">
                  <c:v>0.17807999999999999</c:v>
                </c:pt>
                <c:pt idx="2138">
                  <c:v>0.17817</c:v>
                </c:pt>
                <c:pt idx="2139">
                  <c:v>0.17824000000000001</c:v>
                </c:pt>
                <c:pt idx="2140">
                  <c:v>0.17832999999999999</c:v>
                </c:pt>
                <c:pt idx="2141">
                  <c:v>0.17843000000000001</c:v>
                </c:pt>
                <c:pt idx="2142">
                  <c:v>0.17849999999999999</c:v>
                </c:pt>
                <c:pt idx="2143">
                  <c:v>0.17857999999999999</c:v>
                </c:pt>
                <c:pt idx="2144">
                  <c:v>0.17866000000000001</c:v>
                </c:pt>
                <c:pt idx="2145">
                  <c:v>0.17874999999999999</c:v>
                </c:pt>
                <c:pt idx="2146">
                  <c:v>0.17884</c:v>
                </c:pt>
                <c:pt idx="2147">
                  <c:v>0.17892</c:v>
                </c:pt>
                <c:pt idx="2148">
                  <c:v>0.17899000000000001</c:v>
                </c:pt>
                <c:pt idx="2149">
                  <c:v>0.17907999999999999</c:v>
                </c:pt>
                <c:pt idx="2150">
                  <c:v>0.17917</c:v>
                </c:pt>
                <c:pt idx="2151">
                  <c:v>0.17926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0.17949000000000001</c:v>
                </c:pt>
                <c:pt idx="2155">
                  <c:v>0.17959</c:v>
                </c:pt>
                <c:pt idx="2156">
                  <c:v>0.17967</c:v>
                </c:pt>
                <c:pt idx="2157">
                  <c:v>0.17974999999999999</c:v>
                </c:pt>
                <c:pt idx="2158">
                  <c:v>0.17982000000000001</c:v>
                </c:pt>
                <c:pt idx="2159">
                  <c:v>0.17990999999999999</c:v>
                </c:pt>
                <c:pt idx="2160">
                  <c:v>0.18001</c:v>
                </c:pt>
                <c:pt idx="2161">
                  <c:v>0.18007999999999999</c:v>
                </c:pt>
                <c:pt idx="2162">
                  <c:v>0.18017</c:v>
                </c:pt>
                <c:pt idx="2163">
                  <c:v>0.18024000000000001</c:v>
                </c:pt>
                <c:pt idx="2164">
                  <c:v>0.18032999999999999</c:v>
                </c:pt>
                <c:pt idx="2165">
                  <c:v>0.18043000000000001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0.18065999999999999</c:v>
                </c:pt>
                <c:pt idx="2169">
                  <c:v>0.18074999999999999</c:v>
                </c:pt>
                <c:pt idx="2170">
                  <c:v>0.18084</c:v>
                </c:pt>
                <c:pt idx="2171">
                  <c:v>0.18092</c:v>
                </c:pt>
                <c:pt idx="2172">
                  <c:v>0.18099999999999999</c:v>
                </c:pt>
                <c:pt idx="2173">
                  <c:v>0.18107000000000001</c:v>
                </c:pt>
                <c:pt idx="2174">
                  <c:v>0.18117</c:v>
                </c:pt>
                <c:pt idx="2175">
                  <c:v>0.18126</c:v>
                </c:pt>
                <c:pt idx="2176">
                  <c:v>0.18132999999999999</c:v>
                </c:pt>
                <c:pt idx="2177">
                  <c:v>0.18140999999999999</c:v>
                </c:pt>
                <c:pt idx="2178">
                  <c:v>0.18149000000000001</c:v>
                </c:pt>
                <c:pt idx="2179">
                  <c:v>0.18159</c:v>
                </c:pt>
                <c:pt idx="2180">
                  <c:v>0.18167</c:v>
                </c:pt>
                <c:pt idx="2181">
                  <c:v>0.18174999999999999</c:v>
                </c:pt>
                <c:pt idx="2182">
                  <c:v>0.18182999999999999</c:v>
                </c:pt>
                <c:pt idx="2183">
                  <c:v>0.18190999999999999</c:v>
                </c:pt>
                <c:pt idx="2184">
                  <c:v>0.18201000000000001</c:v>
                </c:pt>
                <c:pt idx="2185">
                  <c:v>0.18207999999999999</c:v>
                </c:pt>
                <c:pt idx="2186">
                  <c:v>0.18217</c:v>
                </c:pt>
                <c:pt idx="2187">
                  <c:v>0.18224000000000001</c:v>
                </c:pt>
                <c:pt idx="2188">
                  <c:v>0.18232999999999999</c:v>
                </c:pt>
                <c:pt idx="2189">
                  <c:v>0.18243000000000001</c:v>
                </c:pt>
                <c:pt idx="2190">
                  <c:v>0.1825</c:v>
                </c:pt>
                <c:pt idx="2191">
                  <c:v>0.18257999999999999</c:v>
                </c:pt>
                <c:pt idx="2192">
                  <c:v>0.18265999999999999</c:v>
                </c:pt>
                <c:pt idx="2193">
                  <c:v>0.18275</c:v>
                </c:pt>
                <c:pt idx="2194">
                  <c:v>0.18284</c:v>
                </c:pt>
                <c:pt idx="2195">
                  <c:v>0.18290999999999999</c:v>
                </c:pt>
                <c:pt idx="2196">
                  <c:v>0.183</c:v>
                </c:pt>
                <c:pt idx="2197">
                  <c:v>0.18307999999999999</c:v>
                </c:pt>
                <c:pt idx="2198">
                  <c:v>0.18317</c:v>
                </c:pt>
                <c:pt idx="2199">
                  <c:v>0.18326000000000001</c:v>
                </c:pt>
                <c:pt idx="2200">
                  <c:v>0.18332999999999999</c:v>
                </c:pt>
                <c:pt idx="2201">
                  <c:v>0.18340999999999999</c:v>
                </c:pt>
                <c:pt idx="2202">
                  <c:v>0.18348999999999999</c:v>
                </c:pt>
                <c:pt idx="2203">
                  <c:v>0.18359</c:v>
                </c:pt>
                <c:pt idx="2204">
                  <c:v>0.18367</c:v>
                </c:pt>
                <c:pt idx="2205">
                  <c:v>0.18375</c:v>
                </c:pt>
                <c:pt idx="2206">
                  <c:v>0.18382999999999999</c:v>
                </c:pt>
                <c:pt idx="2207">
                  <c:v>0.18390999999999999</c:v>
                </c:pt>
                <c:pt idx="2208">
                  <c:v>0.18401000000000001</c:v>
                </c:pt>
                <c:pt idx="2209">
                  <c:v>0.18409</c:v>
                </c:pt>
                <c:pt idx="2210">
                  <c:v>0.18417</c:v>
                </c:pt>
                <c:pt idx="2211">
                  <c:v>0.18423999999999999</c:v>
                </c:pt>
                <c:pt idx="2212">
                  <c:v>0.18432999999999999</c:v>
                </c:pt>
                <c:pt idx="2213">
                  <c:v>0.18443000000000001</c:v>
                </c:pt>
                <c:pt idx="2214">
                  <c:v>0.1845</c:v>
                </c:pt>
                <c:pt idx="2215">
                  <c:v>0.18457999999999999</c:v>
                </c:pt>
                <c:pt idx="2216">
                  <c:v>0.18465999999999999</c:v>
                </c:pt>
                <c:pt idx="2217">
                  <c:v>0.18475</c:v>
                </c:pt>
                <c:pt idx="2218">
                  <c:v>0.18484</c:v>
                </c:pt>
                <c:pt idx="2219">
                  <c:v>0.18490999999999999</c:v>
                </c:pt>
                <c:pt idx="2220">
                  <c:v>0.185</c:v>
                </c:pt>
                <c:pt idx="2221">
                  <c:v>0.18507000000000001</c:v>
                </c:pt>
                <c:pt idx="2222">
                  <c:v>0.18517</c:v>
                </c:pt>
                <c:pt idx="2223">
                  <c:v>0.18526000000000001</c:v>
                </c:pt>
                <c:pt idx="2224">
                  <c:v>0.18532999999999999</c:v>
                </c:pt>
                <c:pt idx="2225">
                  <c:v>0.18540999999999999</c:v>
                </c:pt>
                <c:pt idx="2226">
                  <c:v>0.18548999999999999</c:v>
                </c:pt>
                <c:pt idx="2227">
                  <c:v>0.18559</c:v>
                </c:pt>
                <c:pt idx="2228">
                  <c:v>0.18567</c:v>
                </c:pt>
                <c:pt idx="2229">
                  <c:v>0.18575</c:v>
                </c:pt>
                <c:pt idx="2230">
                  <c:v>0.18583</c:v>
                </c:pt>
                <c:pt idx="2231">
                  <c:v>0.18590999999999999</c:v>
                </c:pt>
                <c:pt idx="2232">
                  <c:v>0.18601000000000001</c:v>
                </c:pt>
                <c:pt idx="2233">
                  <c:v>0.18609000000000001</c:v>
                </c:pt>
                <c:pt idx="2234">
                  <c:v>0.18617</c:v>
                </c:pt>
                <c:pt idx="2235">
                  <c:v>0.18623999999999999</c:v>
                </c:pt>
                <c:pt idx="2236">
                  <c:v>0.18633</c:v>
                </c:pt>
                <c:pt idx="2237">
                  <c:v>0.18643000000000001</c:v>
                </c:pt>
                <c:pt idx="2238">
                  <c:v>0.1865</c:v>
                </c:pt>
                <c:pt idx="2239">
                  <c:v>0.18658</c:v>
                </c:pt>
                <c:pt idx="2240">
                  <c:v>0.18665999999999999</c:v>
                </c:pt>
                <c:pt idx="2241">
                  <c:v>0.18673999999999999</c:v>
                </c:pt>
                <c:pt idx="2242">
                  <c:v>0.18684000000000001</c:v>
                </c:pt>
                <c:pt idx="2243">
                  <c:v>0.18692</c:v>
                </c:pt>
                <c:pt idx="2244">
                  <c:v>0.187</c:v>
                </c:pt>
                <c:pt idx="2245">
                  <c:v>0.18706999999999999</c:v>
                </c:pt>
                <c:pt idx="2246">
                  <c:v>0.18717</c:v>
                </c:pt>
                <c:pt idx="2247">
                  <c:v>0.18726000000000001</c:v>
                </c:pt>
                <c:pt idx="2248">
                  <c:v>0.18733</c:v>
                </c:pt>
                <c:pt idx="2249">
                  <c:v>0.18740999999999999</c:v>
                </c:pt>
                <c:pt idx="2250">
                  <c:v>0.18748999999999999</c:v>
                </c:pt>
                <c:pt idx="2251">
                  <c:v>0.18758</c:v>
                </c:pt>
                <c:pt idx="2252">
                  <c:v>0.18768000000000001</c:v>
                </c:pt>
                <c:pt idx="2253">
                  <c:v>0.18775</c:v>
                </c:pt>
                <c:pt idx="2254">
                  <c:v>0.18783</c:v>
                </c:pt>
                <c:pt idx="2255">
                  <c:v>0.18790999999999999</c:v>
                </c:pt>
                <c:pt idx="2256">
                  <c:v>0.188</c:v>
                </c:pt>
                <c:pt idx="2257">
                  <c:v>0.18809000000000001</c:v>
                </c:pt>
                <c:pt idx="2258">
                  <c:v>0.18817</c:v>
                </c:pt>
                <c:pt idx="2259">
                  <c:v>0.18823999999999999</c:v>
                </c:pt>
                <c:pt idx="2260">
                  <c:v>0.18831999999999999</c:v>
                </c:pt>
                <c:pt idx="2261">
                  <c:v>0.18842999999999999</c:v>
                </c:pt>
                <c:pt idx="2262">
                  <c:v>0.1885</c:v>
                </c:pt>
                <c:pt idx="2263">
                  <c:v>0.18859000000000001</c:v>
                </c:pt>
                <c:pt idx="2264">
                  <c:v>0.18865999999999999</c:v>
                </c:pt>
                <c:pt idx="2265">
                  <c:v>0.18873999999999999</c:v>
                </c:pt>
                <c:pt idx="2266">
                  <c:v>0.18884000000000001</c:v>
                </c:pt>
                <c:pt idx="2267">
                  <c:v>0.18892</c:v>
                </c:pt>
                <c:pt idx="2268">
                  <c:v>0.189</c:v>
                </c:pt>
                <c:pt idx="2269">
                  <c:v>0.18908</c:v>
                </c:pt>
                <c:pt idx="2270">
                  <c:v>0.18915999999999999</c:v>
                </c:pt>
                <c:pt idx="2271">
                  <c:v>0.18926000000000001</c:v>
                </c:pt>
                <c:pt idx="2272">
                  <c:v>0.18933</c:v>
                </c:pt>
                <c:pt idx="2273">
                  <c:v>0.18942000000000001</c:v>
                </c:pt>
                <c:pt idx="2274">
                  <c:v>0.18948999999999999</c:v>
                </c:pt>
                <c:pt idx="2275">
                  <c:v>0.18958</c:v>
                </c:pt>
                <c:pt idx="2276">
                  <c:v>0.18967999999999999</c:v>
                </c:pt>
                <c:pt idx="2277">
                  <c:v>0.18975</c:v>
                </c:pt>
                <c:pt idx="2278">
                  <c:v>0.18983</c:v>
                </c:pt>
                <c:pt idx="2279">
                  <c:v>0.18991</c:v>
                </c:pt>
                <c:pt idx="2280">
                  <c:v>0.19001000000000001</c:v>
                </c:pt>
                <c:pt idx="2281">
                  <c:v>0.19009000000000001</c:v>
                </c:pt>
                <c:pt idx="2282">
                  <c:v>0.19017000000000001</c:v>
                </c:pt>
                <c:pt idx="2283">
                  <c:v>0.19025</c:v>
                </c:pt>
                <c:pt idx="2284">
                  <c:v>0.19031999999999999</c:v>
                </c:pt>
                <c:pt idx="2285">
                  <c:v>0.19042000000000001</c:v>
                </c:pt>
                <c:pt idx="2286">
                  <c:v>0.1905</c:v>
                </c:pt>
                <c:pt idx="2287">
                  <c:v>0.19058</c:v>
                </c:pt>
                <c:pt idx="2288">
                  <c:v>0.19066</c:v>
                </c:pt>
                <c:pt idx="2289">
                  <c:v>0.19073999999999999</c:v>
                </c:pt>
                <c:pt idx="2290">
                  <c:v>0.19084000000000001</c:v>
                </c:pt>
                <c:pt idx="2291">
                  <c:v>0.19092000000000001</c:v>
                </c:pt>
                <c:pt idx="2292">
                  <c:v>0.191</c:v>
                </c:pt>
                <c:pt idx="2293">
                  <c:v>0.19108</c:v>
                </c:pt>
                <c:pt idx="2294">
                  <c:v>0.19116</c:v>
                </c:pt>
                <c:pt idx="2295">
                  <c:v>0.19126000000000001</c:v>
                </c:pt>
                <c:pt idx="2296">
                  <c:v>0.19133</c:v>
                </c:pt>
                <c:pt idx="2297">
                  <c:v>0.19142000000000001</c:v>
                </c:pt>
                <c:pt idx="2298">
                  <c:v>0.19148999999999999</c:v>
                </c:pt>
                <c:pt idx="2299">
                  <c:v>0.19158</c:v>
                </c:pt>
                <c:pt idx="2300">
                  <c:v>0.19167999999999999</c:v>
                </c:pt>
                <c:pt idx="2301">
                  <c:v>0.19175</c:v>
                </c:pt>
                <c:pt idx="2302">
                  <c:v>0.19183</c:v>
                </c:pt>
                <c:pt idx="2303">
                  <c:v>0.19191</c:v>
                </c:pt>
                <c:pt idx="2304">
                  <c:v>0.192</c:v>
                </c:pt>
                <c:pt idx="2305">
                  <c:v>0.19209000000000001</c:v>
                </c:pt>
                <c:pt idx="2306">
                  <c:v>0.19217000000000001</c:v>
                </c:pt>
                <c:pt idx="2307">
                  <c:v>0.19225</c:v>
                </c:pt>
                <c:pt idx="2308">
                  <c:v>0.19233</c:v>
                </c:pt>
                <c:pt idx="2309">
                  <c:v>0.19242000000000001</c:v>
                </c:pt>
                <c:pt idx="2310">
                  <c:v>0.1925</c:v>
                </c:pt>
                <c:pt idx="2311">
                  <c:v>0.19258</c:v>
                </c:pt>
                <c:pt idx="2312">
                  <c:v>0.19266</c:v>
                </c:pt>
                <c:pt idx="2313">
                  <c:v>0.19273999999999999</c:v>
                </c:pt>
                <c:pt idx="2314">
                  <c:v>0.19284000000000001</c:v>
                </c:pt>
                <c:pt idx="2315">
                  <c:v>0.19292000000000001</c:v>
                </c:pt>
                <c:pt idx="2316">
                  <c:v>0.193</c:v>
                </c:pt>
                <c:pt idx="2317">
                  <c:v>0.19308</c:v>
                </c:pt>
                <c:pt idx="2318">
                  <c:v>0.19316</c:v>
                </c:pt>
                <c:pt idx="2319">
                  <c:v>0.19325999999999999</c:v>
                </c:pt>
                <c:pt idx="2320">
                  <c:v>0.19333</c:v>
                </c:pt>
                <c:pt idx="2321">
                  <c:v>0.19342000000000001</c:v>
                </c:pt>
                <c:pt idx="2322">
                  <c:v>0.19349</c:v>
                </c:pt>
                <c:pt idx="2323">
                  <c:v>0.19358</c:v>
                </c:pt>
                <c:pt idx="2324">
                  <c:v>0.19367999999999999</c:v>
                </c:pt>
                <c:pt idx="2325">
                  <c:v>0.19375000000000001</c:v>
                </c:pt>
                <c:pt idx="2326">
                  <c:v>0.19383</c:v>
                </c:pt>
                <c:pt idx="2327">
                  <c:v>0.19391</c:v>
                </c:pt>
                <c:pt idx="2328">
                  <c:v>0.19400000000000001</c:v>
                </c:pt>
                <c:pt idx="2329">
                  <c:v>0.19409000000000001</c:v>
                </c:pt>
                <c:pt idx="2330">
                  <c:v>0.19416</c:v>
                </c:pt>
                <c:pt idx="2331">
                  <c:v>0.19425000000000001</c:v>
                </c:pt>
                <c:pt idx="2332">
                  <c:v>0.19431999999999999</c:v>
                </c:pt>
                <c:pt idx="2333">
                  <c:v>0.19442000000000001</c:v>
                </c:pt>
                <c:pt idx="2334">
                  <c:v>0.19450999999999999</c:v>
                </c:pt>
                <c:pt idx="2335">
                  <c:v>0.19458</c:v>
                </c:pt>
                <c:pt idx="2336">
                  <c:v>0.19466</c:v>
                </c:pt>
                <c:pt idx="2337">
                  <c:v>0.19474</c:v>
                </c:pt>
                <c:pt idx="2338">
                  <c:v>0.19484000000000001</c:v>
                </c:pt>
                <c:pt idx="2339">
                  <c:v>0.19492000000000001</c:v>
                </c:pt>
                <c:pt idx="2340">
                  <c:v>0.19500000000000001</c:v>
                </c:pt>
                <c:pt idx="2341">
                  <c:v>0.19508</c:v>
                </c:pt>
                <c:pt idx="2342">
                  <c:v>0.19516</c:v>
                </c:pt>
                <c:pt idx="2343">
                  <c:v>0.19525999999999999</c:v>
                </c:pt>
                <c:pt idx="2344">
                  <c:v>0.19534000000000001</c:v>
                </c:pt>
                <c:pt idx="2345">
                  <c:v>0.19542000000000001</c:v>
                </c:pt>
                <c:pt idx="2346">
                  <c:v>0.19549</c:v>
                </c:pt>
                <c:pt idx="2347">
                  <c:v>0.19558</c:v>
                </c:pt>
                <c:pt idx="2348">
                  <c:v>0.19567999999999999</c:v>
                </c:pt>
                <c:pt idx="2349">
                  <c:v>0.19575000000000001</c:v>
                </c:pt>
                <c:pt idx="2350">
                  <c:v>0.19583</c:v>
                </c:pt>
                <c:pt idx="2351">
                  <c:v>0.19591</c:v>
                </c:pt>
                <c:pt idx="2352">
                  <c:v>0.19600000000000001</c:v>
                </c:pt>
                <c:pt idx="2353">
                  <c:v>0.19608999999999999</c:v>
                </c:pt>
                <c:pt idx="2354">
                  <c:v>0.19616</c:v>
                </c:pt>
                <c:pt idx="2355">
                  <c:v>0.19625000000000001</c:v>
                </c:pt>
                <c:pt idx="2356">
                  <c:v>0.19631999999999999</c:v>
                </c:pt>
                <c:pt idx="2357">
                  <c:v>0.19642000000000001</c:v>
                </c:pt>
                <c:pt idx="2358">
                  <c:v>0.19650999999999999</c:v>
                </c:pt>
                <c:pt idx="2359">
                  <c:v>0.19658</c:v>
                </c:pt>
                <c:pt idx="2360">
                  <c:v>0.19666</c:v>
                </c:pt>
                <c:pt idx="2361">
                  <c:v>0.19674</c:v>
                </c:pt>
                <c:pt idx="2362">
                  <c:v>0.19683999999999999</c:v>
                </c:pt>
                <c:pt idx="2363">
                  <c:v>0.19692000000000001</c:v>
                </c:pt>
                <c:pt idx="2364">
                  <c:v>0.19700000000000001</c:v>
                </c:pt>
                <c:pt idx="2365">
                  <c:v>0.19708000000000001</c:v>
                </c:pt>
                <c:pt idx="2366">
                  <c:v>0.19716</c:v>
                </c:pt>
                <c:pt idx="2367">
                  <c:v>0.19725999999999999</c:v>
                </c:pt>
                <c:pt idx="2368">
                  <c:v>0.19733999999999999</c:v>
                </c:pt>
                <c:pt idx="2369">
                  <c:v>0.19742000000000001</c:v>
                </c:pt>
                <c:pt idx="2370">
                  <c:v>0.19749</c:v>
                </c:pt>
                <c:pt idx="2371">
                  <c:v>0.19758000000000001</c:v>
                </c:pt>
                <c:pt idx="2372">
                  <c:v>0.19767000000000001</c:v>
                </c:pt>
                <c:pt idx="2373">
                  <c:v>0.19775000000000001</c:v>
                </c:pt>
                <c:pt idx="2374">
                  <c:v>0.19783999999999999</c:v>
                </c:pt>
                <c:pt idx="2375">
                  <c:v>0.19791</c:v>
                </c:pt>
                <c:pt idx="2376">
                  <c:v>0.19799</c:v>
                </c:pt>
                <c:pt idx="2377">
                  <c:v>0.19808999999999999</c:v>
                </c:pt>
                <c:pt idx="2378">
                  <c:v>0.19816</c:v>
                </c:pt>
                <c:pt idx="2379">
                  <c:v>0.19825000000000001</c:v>
                </c:pt>
                <c:pt idx="2380">
                  <c:v>0.19833000000000001</c:v>
                </c:pt>
                <c:pt idx="2381">
                  <c:v>0.19841</c:v>
                </c:pt>
                <c:pt idx="2382">
                  <c:v>0.19850999999999999</c:v>
                </c:pt>
                <c:pt idx="2383">
                  <c:v>0.19858000000000001</c:v>
                </c:pt>
                <c:pt idx="2384">
                  <c:v>0.19867000000000001</c:v>
                </c:pt>
                <c:pt idx="2385">
                  <c:v>0.19874</c:v>
                </c:pt>
                <c:pt idx="2386">
                  <c:v>0.19883999999999999</c:v>
                </c:pt>
                <c:pt idx="2387">
                  <c:v>0.19892000000000001</c:v>
                </c:pt>
                <c:pt idx="2388">
                  <c:v>0.19900000000000001</c:v>
                </c:pt>
                <c:pt idx="2389">
                  <c:v>0.19908000000000001</c:v>
                </c:pt>
                <c:pt idx="2390">
                  <c:v>0.19916</c:v>
                </c:pt>
                <c:pt idx="2391">
                  <c:v>0.19925999999999999</c:v>
                </c:pt>
                <c:pt idx="2392">
                  <c:v>0.19933999999999999</c:v>
                </c:pt>
                <c:pt idx="2393">
                  <c:v>0.19941999999999999</c:v>
                </c:pt>
                <c:pt idx="2394">
                  <c:v>0.19949</c:v>
                </c:pt>
                <c:pt idx="2395">
                  <c:v>0.19958000000000001</c:v>
                </c:pt>
                <c:pt idx="2396">
                  <c:v>0.19968</c:v>
                </c:pt>
                <c:pt idx="2397">
                  <c:v>0.19975000000000001</c:v>
                </c:pt>
                <c:pt idx="2398">
                  <c:v>0.19983000000000001</c:v>
                </c:pt>
                <c:pt idx="2399">
                  <c:v>0.19991</c:v>
                </c:pt>
                <c:pt idx="2400">
                  <c:v>0.2</c:v>
                </c:pt>
                <c:pt idx="2401">
                  <c:v>0.20008999999999999</c:v>
                </c:pt>
                <c:pt idx="2402">
                  <c:v>0.20016999999999999</c:v>
                </c:pt>
                <c:pt idx="2403">
                  <c:v>0.20025000000000001</c:v>
                </c:pt>
                <c:pt idx="2404">
                  <c:v>0.20033000000000001</c:v>
                </c:pt>
                <c:pt idx="2405">
                  <c:v>0.20041</c:v>
                </c:pt>
                <c:pt idx="2406">
                  <c:v>0.20050999999999999</c:v>
                </c:pt>
                <c:pt idx="2407">
                  <c:v>0.20058000000000001</c:v>
                </c:pt>
                <c:pt idx="2408">
                  <c:v>0.20066999999999999</c:v>
                </c:pt>
                <c:pt idx="2409">
                  <c:v>0.20074</c:v>
                </c:pt>
                <c:pt idx="2410">
                  <c:v>0.20083000000000001</c:v>
                </c:pt>
                <c:pt idx="2411">
                  <c:v>0.20093</c:v>
                </c:pt>
                <c:pt idx="2412">
                  <c:v>0.20100000000000001</c:v>
                </c:pt>
                <c:pt idx="2413">
                  <c:v>0.20108000000000001</c:v>
                </c:pt>
                <c:pt idx="2414">
                  <c:v>0.20116000000000001</c:v>
                </c:pt>
                <c:pt idx="2415">
                  <c:v>0.20125999999999999</c:v>
                </c:pt>
                <c:pt idx="2416">
                  <c:v>0.20133999999999999</c:v>
                </c:pt>
                <c:pt idx="2417">
                  <c:v>0.20141999999999999</c:v>
                </c:pt>
                <c:pt idx="2418">
                  <c:v>0.20150000000000001</c:v>
                </c:pt>
                <c:pt idx="2419">
                  <c:v>0.20158000000000001</c:v>
                </c:pt>
                <c:pt idx="2420">
                  <c:v>0.20166999999999999</c:v>
                </c:pt>
                <c:pt idx="2421">
                  <c:v>0.20175000000000001</c:v>
                </c:pt>
                <c:pt idx="2422">
                  <c:v>0.20183000000000001</c:v>
                </c:pt>
                <c:pt idx="2423">
                  <c:v>0.20191000000000001</c:v>
                </c:pt>
                <c:pt idx="2424">
                  <c:v>0.20199</c:v>
                </c:pt>
                <c:pt idx="2425">
                  <c:v>0.20208999999999999</c:v>
                </c:pt>
                <c:pt idx="2426">
                  <c:v>0.20216000000000001</c:v>
                </c:pt>
                <c:pt idx="2427">
                  <c:v>0.20225000000000001</c:v>
                </c:pt>
                <c:pt idx="2428">
                  <c:v>0.20233000000000001</c:v>
                </c:pt>
                <c:pt idx="2429">
                  <c:v>0.20241000000000001</c:v>
                </c:pt>
                <c:pt idx="2430">
                  <c:v>0.20251</c:v>
                </c:pt>
                <c:pt idx="2431">
                  <c:v>0.20258000000000001</c:v>
                </c:pt>
                <c:pt idx="2432">
                  <c:v>0.20266999999999999</c:v>
                </c:pt>
                <c:pt idx="2433">
                  <c:v>0.20274</c:v>
                </c:pt>
                <c:pt idx="2434">
                  <c:v>0.20283000000000001</c:v>
                </c:pt>
                <c:pt idx="2435">
                  <c:v>0.20293</c:v>
                </c:pt>
                <c:pt idx="2436">
                  <c:v>0.20300000000000001</c:v>
                </c:pt>
                <c:pt idx="2437">
                  <c:v>0.20308000000000001</c:v>
                </c:pt>
                <c:pt idx="2438">
                  <c:v>0.20316000000000001</c:v>
                </c:pt>
                <c:pt idx="2439">
                  <c:v>0.20324999999999999</c:v>
                </c:pt>
                <c:pt idx="2440">
                  <c:v>0.20333999999999999</c:v>
                </c:pt>
                <c:pt idx="2441">
                  <c:v>0.20341999999999999</c:v>
                </c:pt>
                <c:pt idx="2442">
                  <c:v>0.20349999999999999</c:v>
                </c:pt>
                <c:pt idx="2443">
                  <c:v>0.20358000000000001</c:v>
                </c:pt>
                <c:pt idx="2444">
                  <c:v>0.20366999999999999</c:v>
                </c:pt>
                <c:pt idx="2445">
                  <c:v>0.20376</c:v>
                </c:pt>
                <c:pt idx="2446">
                  <c:v>0.20383000000000001</c:v>
                </c:pt>
                <c:pt idx="2447">
                  <c:v>0.20391000000000001</c:v>
                </c:pt>
                <c:pt idx="2448">
                  <c:v>0.20399</c:v>
                </c:pt>
                <c:pt idx="2449">
                  <c:v>0.20408999999999999</c:v>
                </c:pt>
                <c:pt idx="2450">
                  <c:v>0.20416999999999999</c:v>
                </c:pt>
                <c:pt idx="2451">
                  <c:v>0.20424999999999999</c:v>
                </c:pt>
                <c:pt idx="2452">
                  <c:v>0.20433000000000001</c:v>
                </c:pt>
                <c:pt idx="2453">
                  <c:v>0.20441000000000001</c:v>
                </c:pt>
                <c:pt idx="2454">
                  <c:v>0.20451</c:v>
                </c:pt>
                <c:pt idx="2455">
                  <c:v>0.20458000000000001</c:v>
                </c:pt>
                <c:pt idx="2456">
                  <c:v>0.20466999999999999</c:v>
                </c:pt>
                <c:pt idx="2457">
                  <c:v>0.20474000000000001</c:v>
                </c:pt>
                <c:pt idx="2458">
                  <c:v>0.20483000000000001</c:v>
                </c:pt>
                <c:pt idx="2459">
                  <c:v>0.20493</c:v>
                </c:pt>
                <c:pt idx="2460">
                  <c:v>0.20499999999999999</c:v>
                </c:pt>
                <c:pt idx="2461">
                  <c:v>0.20508000000000001</c:v>
                </c:pt>
                <c:pt idx="2462">
                  <c:v>0.20516000000000001</c:v>
                </c:pt>
                <c:pt idx="2463">
                  <c:v>0.20524999999999999</c:v>
                </c:pt>
                <c:pt idx="2464">
                  <c:v>0.20533999999999999</c:v>
                </c:pt>
                <c:pt idx="2465">
                  <c:v>0.20541000000000001</c:v>
                </c:pt>
                <c:pt idx="2466">
                  <c:v>0.20549999999999999</c:v>
                </c:pt>
                <c:pt idx="2467">
                  <c:v>0.20557</c:v>
                </c:pt>
                <c:pt idx="2468">
                  <c:v>0.20566999999999999</c:v>
                </c:pt>
                <c:pt idx="2469">
                  <c:v>0.20576</c:v>
                </c:pt>
                <c:pt idx="2470">
                  <c:v>0.20583000000000001</c:v>
                </c:pt>
                <c:pt idx="2471">
                  <c:v>0.20591000000000001</c:v>
                </c:pt>
                <c:pt idx="2472">
                  <c:v>0.20599000000000001</c:v>
                </c:pt>
                <c:pt idx="2473">
                  <c:v>0.20609</c:v>
                </c:pt>
                <c:pt idx="2474">
                  <c:v>0.20616999999999999</c:v>
                </c:pt>
                <c:pt idx="2475">
                  <c:v>0.20624999999999999</c:v>
                </c:pt>
                <c:pt idx="2476">
                  <c:v>0.20633000000000001</c:v>
                </c:pt>
                <c:pt idx="2477">
                  <c:v>0.20641000000000001</c:v>
                </c:pt>
                <c:pt idx="2478">
                  <c:v>0.20651</c:v>
                </c:pt>
                <c:pt idx="2479">
                  <c:v>0.20658000000000001</c:v>
                </c:pt>
                <c:pt idx="2480">
                  <c:v>0.20666999999999999</c:v>
                </c:pt>
                <c:pt idx="2481">
                  <c:v>0.20674000000000001</c:v>
                </c:pt>
                <c:pt idx="2482">
                  <c:v>0.20683000000000001</c:v>
                </c:pt>
                <c:pt idx="2483">
                  <c:v>0.20693</c:v>
                </c:pt>
                <c:pt idx="2484">
                  <c:v>0.20699999999999999</c:v>
                </c:pt>
                <c:pt idx="2485">
                  <c:v>0.20709</c:v>
                </c:pt>
                <c:pt idx="2486">
                  <c:v>0.20716000000000001</c:v>
                </c:pt>
                <c:pt idx="2487">
                  <c:v>0.20724999999999999</c:v>
                </c:pt>
                <c:pt idx="2488">
                  <c:v>0.20734</c:v>
                </c:pt>
                <c:pt idx="2489">
                  <c:v>0.20741000000000001</c:v>
                </c:pt>
                <c:pt idx="2490">
                  <c:v>0.20749999999999999</c:v>
                </c:pt>
                <c:pt idx="2491">
                  <c:v>0.20757</c:v>
                </c:pt>
                <c:pt idx="2492">
                  <c:v>0.20766999999999999</c:v>
                </c:pt>
                <c:pt idx="2493">
                  <c:v>0.20776</c:v>
                </c:pt>
                <c:pt idx="2494">
                  <c:v>0.20782999999999999</c:v>
                </c:pt>
                <c:pt idx="2495">
                  <c:v>0.20791000000000001</c:v>
                </c:pt>
                <c:pt idx="2496">
                  <c:v>0.20799000000000001</c:v>
                </c:pt>
                <c:pt idx="2497">
                  <c:v>0.20809</c:v>
                </c:pt>
                <c:pt idx="2498">
                  <c:v>0.20816999999999999</c:v>
                </c:pt>
                <c:pt idx="2499">
                  <c:v>0.20824999999999999</c:v>
                </c:pt>
                <c:pt idx="2500">
                  <c:v>0.20832999999999999</c:v>
                </c:pt>
                <c:pt idx="2501">
                  <c:v>0.20841000000000001</c:v>
                </c:pt>
                <c:pt idx="2502">
                  <c:v>0.20851</c:v>
                </c:pt>
                <c:pt idx="2503">
                  <c:v>0.20859</c:v>
                </c:pt>
                <c:pt idx="2504">
                  <c:v>0.20866999999999999</c:v>
                </c:pt>
                <c:pt idx="2505">
                  <c:v>0.20874000000000001</c:v>
                </c:pt>
                <c:pt idx="2506">
                  <c:v>0.20882999999999999</c:v>
                </c:pt>
                <c:pt idx="2507">
                  <c:v>0.20893</c:v>
                </c:pt>
                <c:pt idx="2508">
                  <c:v>0.20899999999999999</c:v>
                </c:pt>
                <c:pt idx="2509">
                  <c:v>0.20907999999999999</c:v>
                </c:pt>
                <c:pt idx="2510">
                  <c:v>0.20916000000000001</c:v>
                </c:pt>
                <c:pt idx="2511">
                  <c:v>0.20924000000000001</c:v>
                </c:pt>
                <c:pt idx="2512">
                  <c:v>0.20934</c:v>
                </c:pt>
                <c:pt idx="2513">
                  <c:v>0.20941000000000001</c:v>
                </c:pt>
                <c:pt idx="2514">
                  <c:v>0.20949999999999999</c:v>
                </c:pt>
                <c:pt idx="2515">
                  <c:v>0.20957000000000001</c:v>
                </c:pt>
                <c:pt idx="2516">
                  <c:v>0.20967</c:v>
                </c:pt>
                <c:pt idx="2517">
                  <c:v>0.20976</c:v>
                </c:pt>
                <c:pt idx="2518">
                  <c:v>0.20982999999999999</c:v>
                </c:pt>
                <c:pt idx="2519">
                  <c:v>0.20992</c:v>
                </c:pt>
                <c:pt idx="2520">
                  <c:v>0.20999000000000001</c:v>
                </c:pt>
                <c:pt idx="2521">
                  <c:v>0.21009</c:v>
                </c:pt>
                <c:pt idx="2522">
                  <c:v>0.21017</c:v>
                </c:pt>
                <c:pt idx="2523">
                  <c:v>0.21024999999999999</c:v>
                </c:pt>
                <c:pt idx="2524">
                  <c:v>0.21032999999999999</c:v>
                </c:pt>
                <c:pt idx="2525">
                  <c:v>0.21041000000000001</c:v>
                </c:pt>
                <c:pt idx="2526">
                  <c:v>0.21051</c:v>
                </c:pt>
                <c:pt idx="2527">
                  <c:v>0.21059</c:v>
                </c:pt>
                <c:pt idx="2528">
                  <c:v>0.21067</c:v>
                </c:pt>
                <c:pt idx="2529">
                  <c:v>0.21074000000000001</c:v>
                </c:pt>
                <c:pt idx="2530">
                  <c:v>0.21082999999999999</c:v>
                </c:pt>
                <c:pt idx="2531">
                  <c:v>0.21092</c:v>
                </c:pt>
                <c:pt idx="2532">
                  <c:v>0.21099999999999999</c:v>
                </c:pt>
                <c:pt idx="2533">
                  <c:v>0.21107999999999999</c:v>
                </c:pt>
                <c:pt idx="2534">
                  <c:v>0.21115999999999999</c:v>
                </c:pt>
                <c:pt idx="2535">
                  <c:v>0.21124000000000001</c:v>
                </c:pt>
                <c:pt idx="2536">
                  <c:v>0.21134</c:v>
                </c:pt>
                <c:pt idx="2537">
                  <c:v>0.21142</c:v>
                </c:pt>
                <c:pt idx="2538">
                  <c:v>0.21149999999999999</c:v>
                </c:pt>
                <c:pt idx="2539">
                  <c:v>0.21157999999999999</c:v>
                </c:pt>
                <c:pt idx="2540">
                  <c:v>0.21165999999999999</c:v>
                </c:pt>
                <c:pt idx="2541">
                  <c:v>0.21176</c:v>
                </c:pt>
                <c:pt idx="2542">
                  <c:v>0.21182999999999999</c:v>
                </c:pt>
                <c:pt idx="2543">
                  <c:v>0.21192</c:v>
                </c:pt>
                <c:pt idx="2544">
                  <c:v>0.21199000000000001</c:v>
                </c:pt>
                <c:pt idx="2545">
                  <c:v>0.21207999999999999</c:v>
                </c:pt>
                <c:pt idx="2546">
                  <c:v>0.21218000000000001</c:v>
                </c:pt>
                <c:pt idx="2547">
                  <c:v>0.21224999999999999</c:v>
                </c:pt>
                <c:pt idx="2548">
                  <c:v>0.21232999999999999</c:v>
                </c:pt>
                <c:pt idx="2549">
                  <c:v>0.21240999999999999</c:v>
                </c:pt>
                <c:pt idx="2550">
                  <c:v>0.21249999999999999</c:v>
                </c:pt>
                <c:pt idx="2551">
                  <c:v>0.21259</c:v>
                </c:pt>
                <c:pt idx="2552">
                  <c:v>0.21267</c:v>
                </c:pt>
                <c:pt idx="2553">
                  <c:v>0.21274000000000001</c:v>
                </c:pt>
                <c:pt idx="2554">
                  <c:v>0.21282999999999999</c:v>
                </c:pt>
                <c:pt idx="2555">
                  <c:v>0.21292</c:v>
                </c:pt>
                <c:pt idx="2556">
                  <c:v>0.21299999999999999</c:v>
                </c:pt>
                <c:pt idx="2557">
                  <c:v>0.21307999999999999</c:v>
                </c:pt>
                <c:pt idx="2558">
                  <c:v>0.21315999999999999</c:v>
                </c:pt>
                <c:pt idx="2559">
                  <c:v>0.21324000000000001</c:v>
                </c:pt>
                <c:pt idx="2560">
                  <c:v>0.21334</c:v>
                </c:pt>
                <c:pt idx="2561">
                  <c:v>0.21342</c:v>
                </c:pt>
                <c:pt idx="2562">
                  <c:v>0.2135</c:v>
                </c:pt>
                <c:pt idx="2563">
                  <c:v>0.21357000000000001</c:v>
                </c:pt>
                <c:pt idx="2564">
                  <c:v>0.21365999999999999</c:v>
                </c:pt>
                <c:pt idx="2565">
                  <c:v>0.21376000000000001</c:v>
                </c:pt>
                <c:pt idx="2566">
                  <c:v>0.21382999999999999</c:v>
                </c:pt>
                <c:pt idx="2567">
                  <c:v>0.21392</c:v>
                </c:pt>
                <c:pt idx="2568">
                  <c:v>0.21399000000000001</c:v>
                </c:pt>
                <c:pt idx="2569">
                  <c:v>0.21407999999999999</c:v>
                </c:pt>
                <c:pt idx="2570">
                  <c:v>0.21418000000000001</c:v>
                </c:pt>
                <c:pt idx="2571">
                  <c:v>0.21425</c:v>
                </c:pt>
                <c:pt idx="2572">
                  <c:v>0.21432999999999999</c:v>
                </c:pt>
                <c:pt idx="2573">
                  <c:v>0.21440999999999999</c:v>
                </c:pt>
                <c:pt idx="2574">
                  <c:v>0.2145</c:v>
                </c:pt>
                <c:pt idx="2575">
                  <c:v>0.21459</c:v>
                </c:pt>
                <c:pt idx="2576">
                  <c:v>0.21467</c:v>
                </c:pt>
                <c:pt idx="2577">
                  <c:v>0.21475</c:v>
                </c:pt>
                <c:pt idx="2578">
                  <c:v>0.21482000000000001</c:v>
                </c:pt>
                <c:pt idx="2579">
                  <c:v>0.21492</c:v>
                </c:pt>
                <c:pt idx="2580">
                  <c:v>0.21501000000000001</c:v>
                </c:pt>
                <c:pt idx="2581">
                  <c:v>0.21507999999999999</c:v>
                </c:pt>
                <c:pt idx="2582">
                  <c:v>0.21515999999999999</c:v>
                </c:pt>
                <c:pt idx="2583">
                  <c:v>0.21523999999999999</c:v>
                </c:pt>
                <c:pt idx="2584">
                  <c:v>0.21534</c:v>
                </c:pt>
                <c:pt idx="2585">
                  <c:v>0.21542</c:v>
                </c:pt>
                <c:pt idx="2586">
                  <c:v>0.2155</c:v>
                </c:pt>
                <c:pt idx="2587">
                  <c:v>0.21557999999999999</c:v>
                </c:pt>
                <c:pt idx="2588">
                  <c:v>0.21565999999999999</c:v>
                </c:pt>
                <c:pt idx="2589">
                  <c:v>0.21576000000000001</c:v>
                </c:pt>
                <c:pt idx="2590">
                  <c:v>0.21582999999999999</c:v>
                </c:pt>
                <c:pt idx="2591">
                  <c:v>0.21592</c:v>
                </c:pt>
                <c:pt idx="2592">
                  <c:v>0.21598999999999999</c:v>
                </c:pt>
                <c:pt idx="2593">
                  <c:v>0.21607999999999999</c:v>
                </c:pt>
                <c:pt idx="2594">
                  <c:v>0.21618000000000001</c:v>
                </c:pt>
                <c:pt idx="2595">
                  <c:v>0.21625</c:v>
                </c:pt>
                <c:pt idx="2596">
                  <c:v>0.21632999999999999</c:v>
                </c:pt>
                <c:pt idx="2597">
                  <c:v>0.21640999999999999</c:v>
                </c:pt>
                <c:pt idx="2598">
                  <c:v>0.2165</c:v>
                </c:pt>
                <c:pt idx="2599">
                  <c:v>0.21659</c:v>
                </c:pt>
                <c:pt idx="2600">
                  <c:v>0.21665999999999999</c:v>
                </c:pt>
                <c:pt idx="2601">
                  <c:v>0.21675</c:v>
                </c:pt>
                <c:pt idx="2602">
                  <c:v>0.21682000000000001</c:v>
                </c:pt>
                <c:pt idx="2603">
                  <c:v>0.21692</c:v>
                </c:pt>
                <c:pt idx="2604">
                  <c:v>0.21701000000000001</c:v>
                </c:pt>
                <c:pt idx="2605">
                  <c:v>0.21708</c:v>
                </c:pt>
                <c:pt idx="2606">
                  <c:v>0.21715999999999999</c:v>
                </c:pt>
                <c:pt idx="2607">
                  <c:v>0.21723999999999999</c:v>
                </c:pt>
                <c:pt idx="2608">
                  <c:v>0.21734000000000001</c:v>
                </c:pt>
                <c:pt idx="2609">
                  <c:v>0.21742</c:v>
                </c:pt>
                <c:pt idx="2610">
                  <c:v>0.2175</c:v>
                </c:pt>
                <c:pt idx="2611">
                  <c:v>0.21758</c:v>
                </c:pt>
                <c:pt idx="2612">
                  <c:v>0.21765999999999999</c:v>
                </c:pt>
                <c:pt idx="2613">
                  <c:v>0.21776000000000001</c:v>
                </c:pt>
                <c:pt idx="2614">
                  <c:v>0.21783</c:v>
                </c:pt>
                <c:pt idx="2615">
                  <c:v>0.21792</c:v>
                </c:pt>
                <c:pt idx="2616">
                  <c:v>0.21798999999999999</c:v>
                </c:pt>
                <c:pt idx="2617">
                  <c:v>0.21808</c:v>
                </c:pt>
                <c:pt idx="2618">
                  <c:v>0.21818000000000001</c:v>
                </c:pt>
                <c:pt idx="2619">
                  <c:v>0.21825</c:v>
                </c:pt>
                <c:pt idx="2620">
                  <c:v>0.21833</c:v>
                </c:pt>
                <c:pt idx="2621">
                  <c:v>0.21840999999999999</c:v>
                </c:pt>
                <c:pt idx="2622">
                  <c:v>0.2185</c:v>
                </c:pt>
                <c:pt idx="2623">
                  <c:v>0.21859000000000001</c:v>
                </c:pt>
                <c:pt idx="2624">
                  <c:v>0.21865999999999999</c:v>
                </c:pt>
                <c:pt idx="2625">
                  <c:v>0.21875</c:v>
                </c:pt>
                <c:pt idx="2626">
                  <c:v>0.21881999999999999</c:v>
                </c:pt>
                <c:pt idx="2627">
                  <c:v>0.21892</c:v>
                </c:pt>
                <c:pt idx="2628">
                  <c:v>0.21901000000000001</c:v>
                </c:pt>
                <c:pt idx="2629">
                  <c:v>0.21908</c:v>
                </c:pt>
                <c:pt idx="2630">
                  <c:v>0.21915999999999999</c:v>
                </c:pt>
                <c:pt idx="2631">
                  <c:v>0.21923999999999999</c:v>
                </c:pt>
                <c:pt idx="2632">
                  <c:v>0.21934000000000001</c:v>
                </c:pt>
                <c:pt idx="2633">
                  <c:v>0.21942</c:v>
                </c:pt>
                <c:pt idx="2634">
                  <c:v>0.2195</c:v>
                </c:pt>
                <c:pt idx="2635">
                  <c:v>0.21958</c:v>
                </c:pt>
                <c:pt idx="2636">
                  <c:v>0.21965999999999999</c:v>
                </c:pt>
                <c:pt idx="2637">
                  <c:v>0.21976000000000001</c:v>
                </c:pt>
                <c:pt idx="2638">
                  <c:v>0.21983</c:v>
                </c:pt>
                <c:pt idx="2639">
                  <c:v>0.21992</c:v>
                </c:pt>
                <c:pt idx="2640">
                  <c:v>0.21998999999999999</c:v>
                </c:pt>
                <c:pt idx="2641">
                  <c:v>0.22008</c:v>
                </c:pt>
                <c:pt idx="2642">
                  <c:v>0.22017999999999999</c:v>
                </c:pt>
                <c:pt idx="2643">
                  <c:v>0.22025</c:v>
                </c:pt>
                <c:pt idx="2644">
                  <c:v>0.22033</c:v>
                </c:pt>
                <c:pt idx="2645">
                  <c:v>0.22040999999999999</c:v>
                </c:pt>
                <c:pt idx="2646">
                  <c:v>0.2205</c:v>
                </c:pt>
                <c:pt idx="2647">
                  <c:v>0.22059999999999999</c:v>
                </c:pt>
                <c:pt idx="2648">
                  <c:v>0.22067000000000001</c:v>
                </c:pt>
                <c:pt idx="2649">
                  <c:v>0.22075</c:v>
                </c:pt>
                <c:pt idx="2650">
                  <c:v>0.22081999999999999</c:v>
                </c:pt>
                <c:pt idx="2651">
                  <c:v>0.22092000000000001</c:v>
                </c:pt>
                <c:pt idx="2652">
                  <c:v>0.22101000000000001</c:v>
                </c:pt>
                <c:pt idx="2653">
                  <c:v>0.22108</c:v>
                </c:pt>
                <c:pt idx="2654">
                  <c:v>0.22116</c:v>
                </c:pt>
                <c:pt idx="2655">
                  <c:v>0.22123999999999999</c:v>
                </c:pt>
                <c:pt idx="2656">
                  <c:v>0.22134000000000001</c:v>
                </c:pt>
                <c:pt idx="2657">
                  <c:v>0.22142000000000001</c:v>
                </c:pt>
                <c:pt idx="2658">
                  <c:v>0.2215</c:v>
                </c:pt>
                <c:pt idx="2659">
                  <c:v>0.22158</c:v>
                </c:pt>
                <c:pt idx="2660">
                  <c:v>0.22166</c:v>
                </c:pt>
                <c:pt idx="2661">
                  <c:v>0.22176000000000001</c:v>
                </c:pt>
                <c:pt idx="2662">
                  <c:v>0.22184000000000001</c:v>
                </c:pt>
                <c:pt idx="2663">
                  <c:v>0.22192000000000001</c:v>
                </c:pt>
                <c:pt idx="2664">
                  <c:v>0.22198999999999999</c:v>
                </c:pt>
                <c:pt idx="2665">
                  <c:v>0.22206999999999999</c:v>
                </c:pt>
                <c:pt idx="2666">
                  <c:v>0.22217999999999999</c:v>
                </c:pt>
                <c:pt idx="2667">
                  <c:v>0.22225</c:v>
                </c:pt>
                <c:pt idx="2668">
                  <c:v>0.22234000000000001</c:v>
                </c:pt>
                <c:pt idx="2669">
                  <c:v>0.22241</c:v>
                </c:pt>
                <c:pt idx="2670">
                  <c:v>0.22248999999999999</c:v>
                </c:pt>
                <c:pt idx="2671">
                  <c:v>0.22259000000000001</c:v>
                </c:pt>
                <c:pt idx="2672">
                  <c:v>0.22267000000000001</c:v>
                </c:pt>
                <c:pt idx="2673">
                  <c:v>0.22275</c:v>
                </c:pt>
                <c:pt idx="2674">
                  <c:v>0.22283</c:v>
                </c:pt>
                <c:pt idx="2675">
                  <c:v>0.22291</c:v>
                </c:pt>
                <c:pt idx="2676">
                  <c:v>0.22301000000000001</c:v>
                </c:pt>
                <c:pt idx="2677">
                  <c:v>0.22308</c:v>
                </c:pt>
                <c:pt idx="2678">
                  <c:v>0.22317000000000001</c:v>
                </c:pt>
                <c:pt idx="2679">
                  <c:v>0.22323999999999999</c:v>
                </c:pt>
                <c:pt idx="2680">
                  <c:v>0.22333</c:v>
                </c:pt>
                <c:pt idx="2681">
                  <c:v>0.22342999999999999</c:v>
                </c:pt>
                <c:pt idx="2682">
                  <c:v>0.2235</c:v>
                </c:pt>
                <c:pt idx="2683">
                  <c:v>0.22358</c:v>
                </c:pt>
                <c:pt idx="2684">
                  <c:v>0.22366</c:v>
                </c:pt>
                <c:pt idx="2685">
                  <c:v>0.22375999999999999</c:v>
                </c:pt>
                <c:pt idx="2686">
                  <c:v>0.22384000000000001</c:v>
                </c:pt>
                <c:pt idx="2687">
                  <c:v>0.22392000000000001</c:v>
                </c:pt>
                <c:pt idx="2688">
                  <c:v>0.224</c:v>
                </c:pt>
                <c:pt idx="2689">
                  <c:v>0.22408</c:v>
                </c:pt>
                <c:pt idx="2690">
                  <c:v>0.22417999999999999</c:v>
                </c:pt>
                <c:pt idx="2691">
                  <c:v>0.22425</c:v>
                </c:pt>
                <c:pt idx="2692">
                  <c:v>0.22434000000000001</c:v>
                </c:pt>
                <c:pt idx="2693">
                  <c:v>0.22441</c:v>
                </c:pt>
                <c:pt idx="2694">
                  <c:v>0.22449</c:v>
                </c:pt>
                <c:pt idx="2695">
                  <c:v>0.22459000000000001</c:v>
                </c:pt>
                <c:pt idx="2696">
                  <c:v>0.22467000000000001</c:v>
                </c:pt>
                <c:pt idx="2697">
                  <c:v>0.22475000000000001</c:v>
                </c:pt>
                <c:pt idx="2698">
                  <c:v>0.22483</c:v>
                </c:pt>
                <c:pt idx="2699">
                  <c:v>0.22492000000000001</c:v>
                </c:pt>
                <c:pt idx="2700">
                  <c:v>0.22500999999999999</c:v>
                </c:pt>
                <c:pt idx="2701">
                  <c:v>0.22508</c:v>
                </c:pt>
                <c:pt idx="2702">
                  <c:v>0.22517000000000001</c:v>
                </c:pt>
                <c:pt idx="2703">
                  <c:v>0.22524</c:v>
                </c:pt>
                <c:pt idx="2704">
                  <c:v>0.22533</c:v>
                </c:pt>
                <c:pt idx="2705">
                  <c:v>0.22542999999999999</c:v>
                </c:pt>
                <c:pt idx="2706">
                  <c:v>0.22550000000000001</c:v>
                </c:pt>
                <c:pt idx="2707">
                  <c:v>0.22558</c:v>
                </c:pt>
                <c:pt idx="2708">
                  <c:v>0.22566</c:v>
                </c:pt>
                <c:pt idx="2709">
                  <c:v>0.22575000000000001</c:v>
                </c:pt>
                <c:pt idx="2710">
                  <c:v>0.22584000000000001</c:v>
                </c:pt>
                <c:pt idx="2711">
                  <c:v>0.22592000000000001</c:v>
                </c:pt>
                <c:pt idx="2712">
                  <c:v>0.22600000000000001</c:v>
                </c:pt>
                <c:pt idx="2713">
                  <c:v>0.22606999999999999</c:v>
                </c:pt>
                <c:pt idx="2714">
                  <c:v>0.22617000000000001</c:v>
                </c:pt>
                <c:pt idx="2715">
                  <c:v>0.22625000000000001</c:v>
                </c:pt>
                <c:pt idx="2716">
                  <c:v>0.22633</c:v>
                </c:pt>
                <c:pt idx="2717">
                  <c:v>0.22641</c:v>
                </c:pt>
                <c:pt idx="2718">
                  <c:v>0.22649</c:v>
                </c:pt>
                <c:pt idx="2719">
                  <c:v>0.22659000000000001</c:v>
                </c:pt>
                <c:pt idx="2720">
                  <c:v>0.22667000000000001</c:v>
                </c:pt>
                <c:pt idx="2721">
                  <c:v>0.22675000000000001</c:v>
                </c:pt>
                <c:pt idx="2722">
                  <c:v>0.22683</c:v>
                </c:pt>
                <c:pt idx="2723">
                  <c:v>0.22691</c:v>
                </c:pt>
                <c:pt idx="2724">
                  <c:v>0.22700999999999999</c:v>
                </c:pt>
                <c:pt idx="2725">
                  <c:v>0.22708</c:v>
                </c:pt>
                <c:pt idx="2726">
                  <c:v>0.22717000000000001</c:v>
                </c:pt>
                <c:pt idx="2727">
                  <c:v>0.22724</c:v>
                </c:pt>
                <c:pt idx="2728">
                  <c:v>0.22733</c:v>
                </c:pt>
                <c:pt idx="2729">
                  <c:v>0.22742999999999999</c:v>
                </c:pt>
                <c:pt idx="2730">
                  <c:v>0.22749</c:v>
                </c:pt>
                <c:pt idx="2731">
                  <c:v>0.22758</c:v>
                </c:pt>
                <c:pt idx="2732">
                  <c:v>0.22766</c:v>
                </c:pt>
                <c:pt idx="2733">
                  <c:v>0.22775000000000001</c:v>
                </c:pt>
                <c:pt idx="2734">
                  <c:v>0.22783999999999999</c:v>
                </c:pt>
                <c:pt idx="2735">
                  <c:v>0.22791</c:v>
                </c:pt>
                <c:pt idx="2736">
                  <c:v>0.22800000000000001</c:v>
                </c:pt>
                <c:pt idx="2737">
                  <c:v>0.22806999999999999</c:v>
                </c:pt>
                <c:pt idx="2738">
                  <c:v>0.22817000000000001</c:v>
                </c:pt>
                <c:pt idx="2739">
                  <c:v>0.22825999999999999</c:v>
                </c:pt>
                <c:pt idx="2740">
                  <c:v>0.22833000000000001</c:v>
                </c:pt>
                <c:pt idx="2741">
                  <c:v>0.22841</c:v>
                </c:pt>
                <c:pt idx="2742">
                  <c:v>0.22849</c:v>
                </c:pt>
                <c:pt idx="2743">
                  <c:v>0.22858999999999999</c:v>
                </c:pt>
                <c:pt idx="2744">
                  <c:v>0.22867000000000001</c:v>
                </c:pt>
                <c:pt idx="2745">
                  <c:v>0.22875000000000001</c:v>
                </c:pt>
                <c:pt idx="2746">
                  <c:v>0.22883000000000001</c:v>
                </c:pt>
                <c:pt idx="2747">
                  <c:v>0.22891</c:v>
                </c:pt>
                <c:pt idx="2748">
                  <c:v>0.22900999999999999</c:v>
                </c:pt>
                <c:pt idx="2749">
                  <c:v>0.22908000000000001</c:v>
                </c:pt>
                <c:pt idx="2750">
                  <c:v>0.22917000000000001</c:v>
                </c:pt>
                <c:pt idx="2751">
                  <c:v>0.22924</c:v>
                </c:pt>
                <c:pt idx="2752">
                  <c:v>0.22933000000000001</c:v>
                </c:pt>
                <c:pt idx="2753">
                  <c:v>0.22943</c:v>
                </c:pt>
                <c:pt idx="2754">
                  <c:v>0.22950000000000001</c:v>
                </c:pt>
                <c:pt idx="2755">
                  <c:v>0.22958000000000001</c:v>
                </c:pt>
                <c:pt idx="2756">
                  <c:v>0.22966</c:v>
                </c:pt>
                <c:pt idx="2757">
                  <c:v>0.22975000000000001</c:v>
                </c:pt>
                <c:pt idx="2758">
                  <c:v>0.22983999999999999</c:v>
                </c:pt>
                <c:pt idx="2759">
                  <c:v>0.22991</c:v>
                </c:pt>
                <c:pt idx="2760">
                  <c:v>0.23</c:v>
                </c:pt>
                <c:pt idx="2761">
                  <c:v>0.23007</c:v>
                </c:pt>
                <c:pt idx="2762">
                  <c:v>0.23017000000000001</c:v>
                </c:pt>
                <c:pt idx="2763">
                  <c:v>0.23025999999999999</c:v>
                </c:pt>
                <c:pt idx="2764">
                  <c:v>0.23033000000000001</c:v>
                </c:pt>
                <c:pt idx="2765">
                  <c:v>0.23041</c:v>
                </c:pt>
                <c:pt idx="2766">
                  <c:v>0.23049</c:v>
                </c:pt>
                <c:pt idx="2767">
                  <c:v>0.23058999999999999</c:v>
                </c:pt>
                <c:pt idx="2768">
                  <c:v>0.23066999999999999</c:v>
                </c:pt>
                <c:pt idx="2769">
                  <c:v>0.23075000000000001</c:v>
                </c:pt>
                <c:pt idx="2770">
                  <c:v>0.23083000000000001</c:v>
                </c:pt>
                <c:pt idx="2771">
                  <c:v>0.23091</c:v>
                </c:pt>
                <c:pt idx="2772">
                  <c:v>0.23100999999999999</c:v>
                </c:pt>
                <c:pt idx="2773">
                  <c:v>0.23108000000000001</c:v>
                </c:pt>
                <c:pt idx="2774">
                  <c:v>0.23116999999999999</c:v>
                </c:pt>
                <c:pt idx="2775">
                  <c:v>0.23124</c:v>
                </c:pt>
                <c:pt idx="2776">
                  <c:v>0.23133000000000001</c:v>
                </c:pt>
                <c:pt idx="2777">
                  <c:v>0.23141999999999999</c:v>
                </c:pt>
                <c:pt idx="2778">
                  <c:v>0.23150000000000001</c:v>
                </c:pt>
                <c:pt idx="2779">
                  <c:v>0.23158999999999999</c:v>
                </c:pt>
                <c:pt idx="2780">
                  <c:v>0.23166</c:v>
                </c:pt>
                <c:pt idx="2781">
                  <c:v>0.23174</c:v>
                </c:pt>
                <c:pt idx="2782">
                  <c:v>0.23183999999999999</c:v>
                </c:pt>
                <c:pt idx="2783">
                  <c:v>0.23191999999999999</c:v>
                </c:pt>
                <c:pt idx="2784">
                  <c:v>0.23200000000000001</c:v>
                </c:pt>
                <c:pt idx="2785">
                  <c:v>0.23208000000000001</c:v>
                </c:pt>
                <c:pt idx="2786">
                  <c:v>0.23216999999999999</c:v>
                </c:pt>
                <c:pt idx="2787">
                  <c:v>0.23225999999999999</c:v>
                </c:pt>
                <c:pt idx="2788">
                  <c:v>0.23233000000000001</c:v>
                </c:pt>
                <c:pt idx="2789">
                  <c:v>0.23241999999999999</c:v>
                </c:pt>
                <c:pt idx="2790">
                  <c:v>0.23249</c:v>
                </c:pt>
                <c:pt idx="2791">
                  <c:v>0.23258999999999999</c:v>
                </c:pt>
                <c:pt idx="2792">
                  <c:v>0.23266999999999999</c:v>
                </c:pt>
                <c:pt idx="2793">
                  <c:v>0.23275000000000001</c:v>
                </c:pt>
                <c:pt idx="2794">
                  <c:v>0.23283000000000001</c:v>
                </c:pt>
                <c:pt idx="2795">
                  <c:v>0.23291000000000001</c:v>
                </c:pt>
                <c:pt idx="2796">
                  <c:v>0.23300999999999999</c:v>
                </c:pt>
                <c:pt idx="2797">
                  <c:v>0.23308999999999999</c:v>
                </c:pt>
                <c:pt idx="2798">
                  <c:v>0.23316999999999999</c:v>
                </c:pt>
                <c:pt idx="2799">
                  <c:v>0.23324</c:v>
                </c:pt>
                <c:pt idx="2800">
                  <c:v>0.23333000000000001</c:v>
                </c:pt>
                <c:pt idx="2801">
                  <c:v>0.23343</c:v>
                </c:pt>
                <c:pt idx="2802">
                  <c:v>0.23350000000000001</c:v>
                </c:pt>
                <c:pt idx="2803">
                  <c:v>0.23358999999999999</c:v>
                </c:pt>
                <c:pt idx="2804">
                  <c:v>0.23366000000000001</c:v>
                </c:pt>
                <c:pt idx="2805">
                  <c:v>0.23375000000000001</c:v>
                </c:pt>
                <c:pt idx="2806">
                  <c:v>0.23383999999999999</c:v>
                </c:pt>
                <c:pt idx="2807">
                  <c:v>0.23391999999999999</c:v>
                </c:pt>
                <c:pt idx="2808">
                  <c:v>0.23400000000000001</c:v>
                </c:pt>
                <c:pt idx="2809">
                  <c:v>0.23408000000000001</c:v>
                </c:pt>
                <c:pt idx="2810">
                  <c:v>0.23416000000000001</c:v>
                </c:pt>
                <c:pt idx="2811">
                  <c:v>0.23426</c:v>
                </c:pt>
                <c:pt idx="2812">
                  <c:v>0.23433000000000001</c:v>
                </c:pt>
                <c:pt idx="2813">
                  <c:v>0.23441999999999999</c:v>
                </c:pt>
                <c:pt idx="2814">
                  <c:v>0.23449</c:v>
                </c:pt>
                <c:pt idx="2815">
                  <c:v>0.23458999999999999</c:v>
                </c:pt>
                <c:pt idx="2816">
                  <c:v>0.23466999999999999</c:v>
                </c:pt>
                <c:pt idx="2817">
                  <c:v>0.23474999999999999</c:v>
                </c:pt>
                <c:pt idx="2818">
                  <c:v>0.23483000000000001</c:v>
                </c:pt>
                <c:pt idx="2819">
                  <c:v>0.23491000000000001</c:v>
                </c:pt>
                <c:pt idx="2820">
                  <c:v>0.23501</c:v>
                </c:pt>
                <c:pt idx="2821">
                  <c:v>0.23508999999999999</c:v>
                </c:pt>
                <c:pt idx="2822">
                  <c:v>0.23516999999999999</c:v>
                </c:pt>
                <c:pt idx="2823">
                  <c:v>0.23524999999999999</c:v>
                </c:pt>
                <c:pt idx="2824">
                  <c:v>0.23532</c:v>
                </c:pt>
                <c:pt idx="2825">
                  <c:v>0.23543</c:v>
                </c:pt>
                <c:pt idx="2826">
                  <c:v>0.23549999999999999</c:v>
                </c:pt>
                <c:pt idx="2827">
                  <c:v>0.23558000000000001</c:v>
                </c:pt>
                <c:pt idx="2828">
                  <c:v>0.23566000000000001</c:v>
                </c:pt>
                <c:pt idx="2829">
                  <c:v>0.23574999999999999</c:v>
                </c:pt>
                <c:pt idx="2830">
                  <c:v>0.23583999999999999</c:v>
                </c:pt>
                <c:pt idx="2831">
                  <c:v>0.23591000000000001</c:v>
                </c:pt>
                <c:pt idx="2832">
                  <c:v>0.23599999999999999</c:v>
                </c:pt>
                <c:pt idx="2833">
                  <c:v>0.23608000000000001</c:v>
                </c:pt>
                <c:pt idx="2834">
                  <c:v>0.23616999999999999</c:v>
                </c:pt>
                <c:pt idx="2835">
                  <c:v>0.23626</c:v>
                </c:pt>
                <c:pt idx="2836">
                  <c:v>0.23633000000000001</c:v>
                </c:pt>
                <c:pt idx="2837">
                  <c:v>0.23641999999999999</c:v>
                </c:pt>
                <c:pt idx="2838">
                  <c:v>0.23649000000000001</c:v>
                </c:pt>
                <c:pt idx="2839">
                  <c:v>0.23658000000000001</c:v>
                </c:pt>
                <c:pt idx="2840">
                  <c:v>0.23668</c:v>
                </c:pt>
                <c:pt idx="2841">
                  <c:v>0.23674999999999999</c:v>
                </c:pt>
                <c:pt idx="2842">
                  <c:v>0.23683000000000001</c:v>
                </c:pt>
                <c:pt idx="2843">
                  <c:v>0.23691000000000001</c:v>
                </c:pt>
                <c:pt idx="2844">
                  <c:v>0.23699999999999999</c:v>
                </c:pt>
                <c:pt idx="2845">
                  <c:v>0.23709</c:v>
                </c:pt>
                <c:pt idx="2846">
                  <c:v>0.23716999999999999</c:v>
                </c:pt>
                <c:pt idx="2847">
                  <c:v>0.23724999999999999</c:v>
                </c:pt>
                <c:pt idx="2848">
                  <c:v>0.23733000000000001</c:v>
                </c:pt>
                <c:pt idx="2849">
                  <c:v>0.23741999999999999</c:v>
                </c:pt>
                <c:pt idx="2850">
                  <c:v>0.23749999999999999</c:v>
                </c:pt>
                <c:pt idx="2851">
                  <c:v>0.23758000000000001</c:v>
                </c:pt>
                <c:pt idx="2852">
                  <c:v>0.23766000000000001</c:v>
                </c:pt>
                <c:pt idx="2853">
                  <c:v>0.23774000000000001</c:v>
                </c:pt>
                <c:pt idx="2854">
                  <c:v>0.23784</c:v>
                </c:pt>
                <c:pt idx="2855">
                  <c:v>0.23791999999999999</c:v>
                </c:pt>
                <c:pt idx="2856">
                  <c:v>0.23799999999999999</c:v>
                </c:pt>
                <c:pt idx="2857">
                  <c:v>0.23808000000000001</c:v>
                </c:pt>
                <c:pt idx="2858">
                  <c:v>0.23816000000000001</c:v>
                </c:pt>
                <c:pt idx="2859">
                  <c:v>0.23826</c:v>
                </c:pt>
                <c:pt idx="2860">
                  <c:v>0.23832999999999999</c:v>
                </c:pt>
                <c:pt idx="2861">
                  <c:v>0.23841999999999999</c:v>
                </c:pt>
                <c:pt idx="2862">
                  <c:v>0.23849000000000001</c:v>
                </c:pt>
                <c:pt idx="2863">
                  <c:v>0.23857999999999999</c:v>
                </c:pt>
                <c:pt idx="2864">
                  <c:v>0.23868</c:v>
                </c:pt>
                <c:pt idx="2865">
                  <c:v>0.23874999999999999</c:v>
                </c:pt>
                <c:pt idx="2866">
                  <c:v>0.23882999999999999</c:v>
                </c:pt>
                <c:pt idx="2867">
                  <c:v>0.23891000000000001</c:v>
                </c:pt>
                <c:pt idx="2868">
                  <c:v>0.23899999999999999</c:v>
                </c:pt>
                <c:pt idx="2869">
                  <c:v>0.23909</c:v>
                </c:pt>
                <c:pt idx="2870">
                  <c:v>0.23916000000000001</c:v>
                </c:pt>
                <c:pt idx="2871">
                  <c:v>0.23924999999999999</c:v>
                </c:pt>
                <c:pt idx="2872">
                  <c:v>0.23932</c:v>
                </c:pt>
                <c:pt idx="2873">
                  <c:v>0.23941999999999999</c:v>
                </c:pt>
                <c:pt idx="2874">
                  <c:v>0.23951</c:v>
                </c:pt>
                <c:pt idx="2875">
                  <c:v>0.23957999999999999</c:v>
                </c:pt>
                <c:pt idx="2876">
                  <c:v>0.23966000000000001</c:v>
                </c:pt>
                <c:pt idx="2877">
                  <c:v>0.23974000000000001</c:v>
                </c:pt>
                <c:pt idx="2878">
                  <c:v>0.23984</c:v>
                </c:pt>
                <c:pt idx="2879">
                  <c:v>0.23991999999999999</c:v>
                </c:pt>
                <c:pt idx="2880">
                  <c:v>0.24</c:v>
                </c:pt>
                <c:pt idx="2881">
                  <c:v>0.24007999999999999</c:v>
                </c:pt>
                <c:pt idx="2882">
                  <c:v>0.24016000000000001</c:v>
                </c:pt>
                <c:pt idx="2883">
                  <c:v>0.24026</c:v>
                </c:pt>
                <c:pt idx="2884">
                  <c:v>0.24032999999999999</c:v>
                </c:pt>
                <c:pt idx="2885">
                  <c:v>0.24041999999999999</c:v>
                </c:pt>
                <c:pt idx="2886">
                  <c:v>0.24049000000000001</c:v>
                </c:pt>
                <c:pt idx="2887">
                  <c:v>0.24057999999999999</c:v>
                </c:pt>
                <c:pt idx="2888">
                  <c:v>0.24068000000000001</c:v>
                </c:pt>
                <c:pt idx="2889">
                  <c:v>0.24074999999999999</c:v>
                </c:pt>
                <c:pt idx="2890">
                  <c:v>0.24084</c:v>
                </c:pt>
                <c:pt idx="2891">
                  <c:v>0.24091000000000001</c:v>
                </c:pt>
                <c:pt idx="2892">
                  <c:v>0.24099999999999999</c:v>
                </c:pt>
                <c:pt idx="2893">
                  <c:v>0.24109</c:v>
                </c:pt>
                <c:pt idx="2894">
                  <c:v>0.24116000000000001</c:v>
                </c:pt>
                <c:pt idx="2895">
                  <c:v>0.24124999999999999</c:v>
                </c:pt>
                <c:pt idx="2896">
                  <c:v>0.24132000000000001</c:v>
                </c:pt>
                <c:pt idx="2897">
                  <c:v>0.24142</c:v>
                </c:pt>
                <c:pt idx="2898">
                  <c:v>0.24151</c:v>
                </c:pt>
                <c:pt idx="2899">
                  <c:v>0.24157999999999999</c:v>
                </c:pt>
                <c:pt idx="2900">
                  <c:v>0.24166000000000001</c:v>
                </c:pt>
                <c:pt idx="2901">
                  <c:v>0.24174000000000001</c:v>
                </c:pt>
                <c:pt idx="2902">
                  <c:v>0.24184</c:v>
                </c:pt>
                <c:pt idx="2903">
                  <c:v>0.24192</c:v>
                </c:pt>
                <c:pt idx="2904">
                  <c:v>0.24199999999999999</c:v>
                </c:pt>
                <c:pt idx="2905">
                  <c:v>0.24207999999999999</c:v>
                </c:pt>
                <c:pt idx="2906">
                  <c:v>0.24215999999999999</c:v>
                </c:pt>
                <c:pt idx="2907">
                  <c:v>0.24226</c:v>
                </c:pt>
                <c:pt idx="2908">
                  <c:v>0.24234</c:v>
                </c:pt>
                <c:pt idx="2909">
                  <c:v>0.24242</c:v>
                </c:pt>
                <c:pt idx="2910">
                  <c:v>0.24249000000000001</c:v>
                </c:pt>
                <c:pt idx="2911">
                  <c:v>0.24257999999999999</c:v>
                </c:pt>
                <c:pt idx="2912">
                  <c:v>0.24268000000000001</c:v>
                </c:pt>
                <c:pt idx="2913">
                  <c:v>0.24274999999999999</c:v>
                </c:pt>
                <c:pt idx="2914">
                  <c:v>0.24282999999999999</c:v>
                </c:pt>
                <c:pt idx="2915">
                  <c:v>0.24290999999999999</c:v>
                </c:pt>
                <c:pt idx="2916">
                  <c:v>0.24299999999999999</c:v>
                </c:pt>
                <c:pt idx="2917">
                  <c:v>0.24309</c:v>
                </c:pt>
                <c:pt idx="2918">
                  <c:v>0.24315999999999999</c:v>
                </c:pt>
                <c:pt idx="2919">
                  <c:v>0.24324999999999999</c:v>
                </c:pt>
                <c:pt idx="2920">
                  <c:v>0.24332000000000001</c:v>
                </c:pt>
                <c:pt idx="2921">
                  <c:v>0.24342</c:v>
                </c:pt>
                <c:pt idx="2922">
                  <c:v>0.24351</c:v>
                </c:pt>
                <c:pt idx="2923">
                  <c:v>0.24357999999999999</c:v>
                </c:pt>
                <c:pt idx="2924">
                  <c:v>0.24365999999999999</c:v>
                </c:pt>
                <c:pt idx="2925">
                  <c:v>0.24374000000000001</c:v>
                </c:pt>
                <c:pt idx="2926">
                  <c:v>0.24384</c:v>
                </c:pt>
                <c:pt idx="2927">
                  <c:v>0.24392</c:v>
                </c:pt>
                <c:pt idx="2928">
                  <c:v>0.24399999999999999</c:v>
                </c:pt>
                <c:pt idx="2929">
                  <c:v>0.24407999999999999</c:v>
                </c:pt>
                <c:pt idx="2930">
                  <c:v>0.24415999999999999</c:v>
                </c:pt>
                <c:pt idx="2931">
                  <c:v>0.24426</c:v>
                </c:pt>
                <c:pt idx="2932">
                  <c:v>0.24434</c:v>
                </c:pt>
                <c:pt idx="2933">
                  <c:v>0.24442</c:v>
                </c:pt>
                <c:pt idx="2934">
                  <c:v>0.24449000000000001</c:v>
                </c:pt>
                <c:pt idx="2935">
                  <c:v>0.24457999999999999</c:v>
                </c:pt>
                <c:pt idx="2936">
                  <c:v>0.24467</c:v>
                </c:pt>
                <c:pt idx="2937">
                  <c:v>0.24475</c:v>
                </c:pt>
                <c:pt idx="2938">
                  <c:v>0.24484</c:v>
                </c:pt>
                <c:pt idx="2939">
                  <c:v>0.24490999999999999</c:v>
                </c:pt>
                <c:pt idx="2940">
                  <c:v>0.24499000000000001</c:v>
                </c:pt>
                <c:pt idx="2941">
                  <c:v>0.24510000000000001</c:v>
                </c:pt>
                <c:pt idx="2942">
                  <c:v>0.24517</c:v>
                </c:pt>
                <c:pt idx="2943">
                  <c:v>0.24525</c:v>
                </c:pt>
                <c:pt idx="2944">
                  <c:v>0.24532999999999999</c:v>
                </c:pt>
                <c:pt idx="2945">
                  <c:v>0.24540999999999999</c:v>
                </c:pt>
                <c:pt idx="2946">
                  <c:v>0.24551000000000001</c:v>
                </c:pt>
                <c:pt idx="2947">
                  <c:v>0.24557999999999999</c:v>
                </c:pt>
                <c:pt idx="2948">
                  <c:v>0.24567</c:v>
                </c:pt>
                <c:pt idx="2949">
                  <c:v>0.24573999999999999</c:v>
                </c:pt>
                <c:pt idx="2950">
                  <c:v>0.24584</c:v>
                </c:pt>
                <c:pt idx="2951">
                  <c:v>0.24593000000000001</c:v>
                </c:pt>
                <c:pt idx="2952">
                  <c:v>0.246</c:v>
                </c:pt>
                <c:pt idx="2953">
                  <c:v>0.24607999999999999</c:v>
                </c:pt>
                <c:pt idx="2954">
                  <c:v>0.24615999999999999</c:v>
                </c:pt>
                <c:pt idx="2955">
                  <c:v>0.24626000000000001</c:v>
                </c:pt>
                <c:pt idx="2956">
                  <c:v>0.24634</c:v>
                </c:pt>
                <c:pt idx="2957">
                  <c:v>0.24642</c:v>
                </c:pt>
                <c:pt idx="2958">
                  <c:v>0.24648999999999999</c:v>
                </c:pt>
                <c:pt idx="2959">
                  <c:v>0.24657999999999999</c:v>
                </c:pt>
                <c:pt idx="2960">
                  <c:v>0.24668000000000001</c:v>
                </c:pt>
                <c:pt idx="2961">
                  <c:v>0.24675</c:v>
                </c:pt>
                <c:pt idx="2962">
                  <c:v>0.24682999999999999</c:v>
                </c:pt>
                <c:pt idx="2963">
                  <c:v>0.24690999999999999</c:v>
                </c:pt>
                <c:pt idx="2964">
                  <c:v>0.24698999999999999</c:v>
                </c:pt>
                <c:pt idx="2965">
                  <c:v>0.24709</c:v>
                </c:pt>
                <c:pt idx="2966">
                  <c:v>0.24717</c:v>
                </c:pt>
                <c:pt idx="2967">
                  <c:v>0.24725</c:v>
                </c:pt>
                <c:pt idx="2968">
                  <c:v>0.24732000000000001</c:v>
                </c:pt>
                <c:pt idx="2969">
                  <c:v>0.24740999999999999</c:v>
                </c:pt>
                <c:pt idx="2970">
                  <c:v>0.24751000000000001</c:v>
                </c:pt>
                <c:pt idx="2971">
                  <c:v>0.24757999999999999</c:v>
                </c:pt>
                <c:pt idx="2972">
                  <c:v>0.24767</c:v>
                </c:pt>
                <c:pt idx="2973">
                  <c:v>0.24773999999999999</c:v>
                </c:pt>
                <c:pt idx="2974">
                  <c:v>0.24782999999999999</c:v>
                </c:pt>
                <c:pt idx="2975">
                  <c:v>0.24793000000000001</c:v>
                </c:pt>
                <c:pt idx="2976">
                  <c:v>0.248</c:v>
                </c:pt>
                <c:pt idx="2977">
                  <c:v>0.24807999999999999</c:v>
                </c:pt>
                <c:pt idx="2978">
                  <c:v>0.24815999999999999</c:v>
                </c:pt>
                <c:pt idx="2979">
                  <c:v>0.24825</c:v>
                </c:pt>
                <c:pt idx="2980">
                  <c:v>0.24834000000000001</c:v>
                </c:pt>
                <c:pt idx="2981">
                  <c:v>0.24842</c:v>
                </c:pt>
                <c:pt idx="2982">
                  <c:v>0.2485</c:v>
                </c:pt>
                <c:pt idx="2983">
                  <c:v>0.24857000000000001</c:v>
                </c:pt>
                <c:pt idx="2984">
                  <c:v>0.24867</c:v>
                </c:pt>
                <c:pt idx="2985">
                  <c:v>0.24875</c:v>
                </c:pt>
                <c:pt idx="2986">
                  <c:v>0.24883</c:v>
                </c:pt>
                <c:pt idx="2987">
                  <c:v>0.24890999999999999</c:v>
                </c:pt>
                <c:pt idx="2988">
                  <c:v>0.24898999999999999</c:v>
                </c:pt>
                <c:pt idx="2989">
                  <c:v>0.24909000000000001</c:v>
                </c:pt>
                <c:pt idx="2990">
                  <c:v>0.24917</c:v>
                </c:pt>
                <c:pt idx="2991">
                  <c:v>0.24925</c:v>
                </c:pt>
                <c:pt idx="2992">
                  <c:v>0.24933</c:v>
                </c:pt>
                <c:pt idx="2993">
                  <c:v>0.24940999999999999</c:v>
                </c:pt>
                <c:pt idx="2994">
                  <c:v>0.24951000000000001</c:v>
                </c:pt>
                <c:pt idx="2995">
                  <c:v>0.24958</c:v>
                </c:pt>
                <c:pt idx="2996">
                  <c:v>0.24967</c:v>
                </c:pt>
                <c:pt idx="2997">
                  <c:v>0.24973999999999999</c:v>
                </c:pt>
                <c:pt idx="2998">
                  <c:v>0.24983</c:v>
                </c:pt>
                <c:pt idx="2999">
                  <c:v>0.24993000000000001</c:v>
                </c:pt>
                <c:pt idx="3000">
                  <c:v>0.25</c:v>
                </c:pt>
                <c:pt idx="3001">
                  <c:v>0.25008000000000002</c:v>
                </c:pt>
                <c:pt idx="3002">
                  <c:v>0.25015999999999999</c:v>
                </c:pt>
                <c:pt idx="3003">
                  <c:v>0.25024999999999997</c:v>
                </c:pt>
                <c:pt idx="3004">
                  <c:v>0.25034000000000001</c:v>
                </c:pt>
                <c:pt idx="3005">
                  <c:v>0.25041000000000002</c:v>
                </c:pt>
                <c:pt idx="3006">
                  <c:v>0.2505</c:v>
                </c:pt>
                <c:pt idx="3007">
                  <c:v>0.25057000000000001</c:v>
                </c:pt>
                <c:pt idx="3008">
                  <c:v>0.25067</c:v>
                </c:pt>
                <c:pt idx="3009">
                  <c:v>0.25075999999999998</c:v>
                </c:pt>
                <c:pt idx="3010">
                  <c:v>0.25083</c:v>
                </c:pt>
                <c:pt idx="3011">
                  <c:v>0.25091000000000002</c:v>
                </c:pt>
                <c:pt idx="3012">
                  <c:v>0.25098999999999999</c:v>
                </c:pt>
                <c:pt idx="3013">
                  <c:v>0.25108999999999998</c:v>
                </c:pt>
                <c:pt idx="3014">
                  <c:v>0.25117</c:v>
                </c:pt>
                <c:pt idx="3015">
                  <c:v>0.25124999999999997</c:v>
                </c:pt>
                <c:pt idx="3016">
                  <c:v>0.25133</c:v>
                </c:pt>
                <c:pt idx="3017">
                  <c:v>0.25141000000000002</c:v>
                </c:pt>
                <c:pt idx="3018">
                  <c:v>0.25151000000000001</c:v>
                </c:pt>
                <c:pt idx="3019">
                  <c:v>0.25158000000000003</c:v>
                </c:pt>
                <c:pt idx="3020">
                  <c:v>0.25167</c:v>
                </c:pt>
                <c:pt idx="3021">
                  <c:v>0.25174000000000002</c:v>
                </c:pt>
                <c:pt idx="3022">
                  <c:v>0.25183</c:v>
                </c:pt>
                <c:pt idx="3023">
                  <c:v>0.25192999999999999</c:v>
                </c:pt>
                <c:pt idx="3024">
                  <c:v>0.252</c:v>
                </c:pt>
                <c:pt idx="3025">
                  <c:v>0.25208000000000003</c:v>
                </c:pt>
                <c:pt idx="3026">
                  <c:v>0.25216</c:v>
                </c:pt>
                <c:pt idx="3027">
                  <c:v>0.25224999999999997</c:v>
                </c:pt>
                <c:pt idx="3028">
                  <c:v>0.25234000000000001</c:v>
                </c:pt>
                <c:pt idx="3029">
                  <c:v>0.25241000000000002</c:v>
                </c:pt>
                <c:pt idx="3030">
                  <c:v>0.2525</c:v>
                </c:pt>
                <c:pt idx="3031">
                  <c:v>0.25258000000000003</c:v>
                </c:pt>
                <c:pt idx="3032">
                  <c:v>0.25267000000000001</c:v>
                </c:pt>
                <c:pt idx="3033">
                  <c:v>0.25275999999999998</c:v>
                </c:pt>
                <c:pt idx="3034">
                  <c:v>0.25283</c:v>
                </c:pt>
                <c:pt idx="3035">
                  <c:v>0.25291000000000002</c:v>
                </c:pt>
                <c:pt idx="3036">
                  <c:v>0.25298999999999999</c:v>
                </c:pt>
                <c:pt idx="3037">
                  <c:v>0.25308999999999998</c:v>
                </c:pt>
                <c:pt idx="3038">
                  <c:v>0.25317000000000001</c:v>
                </c:pt>
                <c:pt idx="3039">
                  <c:v>0.25324999999999998</c:v>
                </c:pt>
                <c:pt idx="3040">
                  <c:v>0.25333</c:v>
                </c:pt>
                <c:pt idx="3041">
                  <c:v>0.25341000000000002</c:v>
                </c:pt>
                <c:pt idx="3042">
                  <c:v>0.25351000000000001</c:v>
                </c:pt>
                <c:pt idx="3043">
                  <c:v>0.25358000000000003</c:v>
                </c:pt>
                <c:pt idx="3044">
                  <c:v>0.25367000000000001</c:v>
                </c:pt>
                <c:pt idx="3045">
                  <c:v>0.25374000000000002</c:v>
                </c:pt>
                <c:pt idx="3046">
                  <c:v>0.25383</c:v>
                </c:pt>
                <c:pt idx="3047">
                  <c:v>0.25392999999999999</c:v>
                </c:pt>
                <c:pt idx="3048">
                  <c:v>0.254</c:v>
                </c:pt>
                <c:pt idx="3049">
                  <c:v>0.25407999999999997</c:v>
                </c:pt>
                <c:pt idx="3050">
                  <c:v>0.25416</c:v>
                </c:pt>
                <c:pt idx="3051">
                  <c:v>0.25424999999999998</c:v>
                </c:pt>
                <c:pt idx="3052">
                  <c:v>0.25435000000000002</c:v>
                </c:pt>
                <c:pt idx="3053">
                  <c:v>0.25441000000000003</c:v>
                </c:pt>
                <c:pt idx="3054">
                  <c:v>0.2545</c:v>
                </c:pt>
                <c:pt idx="3055">
                  <c:v>0.25457000000000002</c:v>
                </c:pt>
                <c:pt idx="3056">
                  <c:v>0.25467000000000001</c:v>
                </c:pt>
                <c:pt idx="3057">
                  <c:v>0.25475999999999999</c:v>
                </c:pt>
                <c:pt idx="3058">
                  <c:v>0.25483</c:v>
                </c:pt>
                <c:pt idx="3059">
                  <c:v>0.25491000000000003</c:v>
                </c:pt>
                <c:pt idx="3060">
                  <c:v>0.25498999999999999</c:v>
                </c:pt>
                <c:pt idx="3061">
                  <c:v>0.25508999999999998</c:v>
                </c:pt>
                <c:pt idx="3062">
                  <c:v>0.25517000000000001</c:v>
                </c:pt>
                <c:pt idx="3063">
                  <c:v>0.25524999999999998</c:v>
                </c:pt>
                <c:pt idx="3064">
                  <c:v>0.25533</c:v>
                </c:pt>
                <c:pt idx="3065">
                  <c:v>0.25541000000000003</c:v>
                </c:pt>
                <c:pt idx="3066">
                  <c:v>0.25551000000000001</c:v>
                </c:pt>
                <c:pt idx="3067">
                  <c:v>0.25558999999999998</c:v>
                </c:pt>
                <c:pt idx="3068">
                  <c:v>0.25567000000000001</c:v>
                </c:pt>
                <c:pt idx="3069">
                  <c:v>0.25574000000000002</c:v>
                </c:pt>
                <c:pt idx="3070">
                  <c:v>0.25583</c:v>
                </c:pt>
                <c:pt idx="3071">
                  <c:v>0.25592999999999999</c:v>
                </c:pt>
                <c:pt idx="3072">
                  <c:v>0.25600000000000001</c:v>
                </c:pt>
                <c:pt idx="3073">
                  <c:v>0.25608999999999998</c:v>
                </c:pt>
                <c:pt idx="3074">
                  <c:v>0.25616</c:v>
                </c:pt>
                <c:pt idx="3075">
                  <c:v>0.25624000000000002</c:v>
                </c:pt>
                <c:pt idx="3076">
                  <c:v>0.25634000000000001</c:v>
                </c:pt>
                <c:pt idx="3077">
                  <c:v>0.25641999999999998</c:v>
                </c:pt>
                <c:pt idx="3078">
                  <c:v>0.25650000000000001</c:v>
                </c:pt>
                <c:pt idx="3079">
                  <c:v>0.25657000000000002</c:v>
                </c:pt>
                <c:pt idx="3080">
                  <c:v>0.25667000000000001</c:v>
                </c:pt>
                <c:pt idx="3081">
                  <c:v>0.25675999999999999</c:v>
                </c:pt>
                <c:pt idx="3082">
                  <c:v>0.25683</c:v>
                </c:pt>
                <c:pt idx="3083">
                  <c:v>0.25691000000000003</c:v>
                </c:pt>
                <c:pt idx="3084">
                  <c:v>0.25699</c:v>
                </c:pt>
                <c:pt idx="3085">
                  <c:v>0.25707999999999998</c:v>
                </c:pt>
                <c:pt idx="3086">
                  <c:v>0.25717000000000001</c:v>
                </c:pt>
                <c:pt idx="3087">
                  <c:v>0.25724999999999998</c:v>
                </c:pt>
                <c:pt idx="3088">
                  <c:v>0.25733</c:v>
                </c:pt>
                <c:pt idx="3089">
                  <c:v>0.25741000000000003</c:v>
                </c:pt>
                <c:pt idx="3090">
                  <c:v>0.25751000000000002</c:v>
                </c:pt>
                <c:pt idx="3091">
                  <c:v>0.25758999999999999</c:v>
                </c:pt>
                <c:pt idx="3092">
                  <c:v>0.25767000000000001</c:v>
                </c:pt>
                <c:pt idx="3093">
                  <c:v>0.25774999999999998</c:v>
                </c:pt>
                <c:pt idx="3094">
                  <c:v>0.25783</c:v>
                </c:pt>
                <c:pt idx="3095">
                  <c:v>0.25792999999999999</c:v>
                </c:pt>
                <c:pt idx="3096">
                  <c:v>0.25800000000000001</c:v>
                </c:pt>
                <c:pt idx="3097">
                  <c:v>0.25808999999999999</c:v>
                </c:pt>
                <c:pt idx="3098">
                  <c:v>0.25816</c:v>
                </c:pt>
                <c:pt idx="3099">
                  <c:v>0.25824000000000003</c:v>
                </c:pt>
                <c:pt idx="3100">
                  <c:v>0.25834000000000001</c:v>
                </c:pt>
                <c:pt idx="3101">
                  <c:v>0.25841999999999998</c:v>
                </c:pt>
                <c:pt idx="3102">
                  <c:v>0.25850000000000001</c:v>
                </c:pt>
                <c:pt idx="3103">
                  <c:v>0.25857999999999998</c:v>
                </c:pt>
                <c:pt idx="3104">
                  <c:v>0.25867000000000001</c:v>
                </c:pt>
                <c:pt idx="3105">
                  <c:v>0.25875999999999999</c:v>
                </c:pt>
                <c:pt idx="3106">
                  <c:v>0.25883</c:v>
                </c:pt>
                <c:pt idx="3107">
                  <c:v>0.25891999999999998</c:v>
                </c:pt>
                <c:pt idx="3108">
                  <c:v>0.25899</c:v>
                </c:pt>
                <c:pt idx="3109">
                  <c:v>0.25907999999999998</c:v>
                </c:pt>
                <c:pt idx="3110">
                  <c:v>0.25918000000000002</c:v>
                </c:pt>
                <c:pt idx="3111">
                  <c:v>0.25924999999999998</c:v>
                </c:pt>
                <c:pt idx="3112">
                  <c:v>0.25933</c:v>
                </c:pt>
                <c:pt idx="3113">
                  <c:v>0.25940999999999997</c:v>
                </c:pt>
                <c:pt idx="3114">
                  <c:v>0.25950000000000001</c:v>
                </c:pt>
                <c:pt idx="3115">
                  <c:v>0.25958999999999999</c:v>
                </c:pt>
                <c:pt idx="3116">
                  <c:v>0.25967000000000001</c:v>
                </c:pt>
                <c:pt idx="3117">
                  <c:v>0.25974999999999998</c:v>
                </c:pt>
                <c:pt idx="3118">
                  <c:v>0.25983000000000001</c:v>
                </c:pt>
                <c:pt idx="3119">
                  <c:v>0.25991999999999998</c:v>
                </c:pt>
                <c:pt idx="3120">
                  <c:v>0.26</c:v>
                </c:pt>
                <c:pt idx="3121">
                  <c:v>0.26007999999999998</c:v>
                </c:pt>
                <c:pt idx="3122">
                  <c:v>0.26016</c:v>
                </c:pt>
                <c:pt idx="3123">
                  <c:v>0.26024000000000003</c:v>
                </c:pt>
                <c:pt idx="3124">
                  <c:v>0.26034000000000002</c:v>
                </c:pt>
                <c:pt idx="3125">
                  <c:v>0.26041999999999998</c:v>
                </c:pt>
                <c:pt idx="3126">
                  <c:v>0.26050000000000001</c:v>
                </c:pt>
                <c:pt idx="3127">
                  <c:v>0.26057999999999998</c:v>
                </c:pt>
                <c:pt idx="3128">
                  <c:v>0.26066</c:v>
                </c:pt>
                <c:pt idx="3129">
                  <c:v>0.26075999999999999</c:v>
                </c:pt>
                <c:pt idx="3130">
                  <c:v>0.26083000000000001</c:v>
                </c:pt>
                <c:pt idx="3131">
                  <c:v>0.26091999999999999</c:v>
                </c:pt>
                <c:pt idx="3132">
                  <c:v>0.26099</c:v>
                </c:pt>
                <c:pt idx="3133">
                  <c:v>0.26107999999999998</c:v>
                </c:pt>
                <c:pt idx="3134">
                  <c:v>0.26118000000000002</c:v>
                </c:pt>
                <c:pt idx="3135">
                  <c:v>0.26124999999999998</c:v>
                </c:pt>
                <c:pt idx="3136">
                  <c:v>0.26133000000000001</c:v>
                </c:pt>
                <c:pt idx="3137">
                  <c:v>0.26140999999999998</c:v>
                </c:pt>
                <c:pt idx="3138">
                  <c:v>0.26150000000000001</c:v>
                </c:pt>
                <c:pt idx="3139">
                  <c:v>0.26158999999999999</c:v>
                </c:pt>
                <c:pt idx="3140">
                  <c:v>0.26167000000000001</c:v>
                </c:pt>
                <c:pt idx="3141">
                  <c:v>0.26174999999999998</c:v>
                </c:pt>
                <c:pt idx="3142">
                  <c:v>0.26182</c:v>
                </c:pt>
                <c:pt idx="3143">
                  <c:v>0.26191999999999999</c:v>
                </c:pt>
                <c:pt idx="3144">
                  <c:v>0.26201000000000002</c:v>
                </c:pt>
                <c:pt idx="3145">
                  <c:v>0.26207999999999998</c:v>
                </c:pt>
                <c:pt idx="3146">
                  <c:v>0.26216</c:v>
                </c:pt>
                <c:pt idx="3147">
                  <c:v>0.26223999999999997</c:v>
                </c:pt>
                <c:pt idx="3148">
                  <c:v>0.26234000000000002</c:v>
                </c:pt>
                <c:pt idx="3149">
                  <c:v>0.26241999999999999</c:v>
                </c:pt>
                <c:pt idx="3150">
                  <c:v>0.26250000000000001</c:v>
                </c:pt>
                <c:pt idx="3151">
                  <c:v>0.26257999999999998</c:v>
                </c:pt>
                <c:pt idx="3152">
                  <c:v>0.26266</c:v>
                </c:pt>
                <c:pt idx="3153">
                  <c:v>0.26275999999999999</c:v>
                </c:pt>
                <c:pt idx="3154">
                  <c:v>0.26283000000000001</c:v>
                </c:pt>
                <c:pt idx="3155">
                  <c:v>0.26291999999999999</c:v>
                </c:pt>
                <c:pt idx="3156">
                  <c:v>0.26299</c:v>
                </c:pt>
                <c:pt idx="3157">
                  <c:v>0.26307999999999998</c:v>
                </c:pt>
                <c:pt idx="3158">
                  <c:v>0.26318000000000003</c:v>
                </c:pt>
                <c:pt idx="3159">
                  <c:v>0.26324999999999998</c:v>
                </c:pt>
                <c:pt idx="3160">
                  <c:v>0.26333000000000001</c:v>
                </c:pt>
                <c:pt idx="3161">
                  <c:v>0.26340999999999998</c:v>
                </c:pt>
                <c:pt idx="3162">
                  <c:v>0.26350000000000001</c:v>
                </c:pt>
                <c:pt idx="3163">
                  <c:v>0.26358999999999999</c:v>
                </c:pt>
                <c:pt idx="3164">
                  <c:v>0.26366000000000001</c:v>
                </c:pt>
                <c:pt idx="3165">
                  <c:v>0.26374999999999998</c:v>
                </c:pt>
                <c:pt idx="3166">
                  <c:v>0.26382</c:v>
                </c:pt>
                <c:pt idx="3167">
                  <c:v>0.26391999999999999</c:v>
                </c:pt>
                <c:pt idx="3168">
                  <c:v>0.26401000000000002</c:v>
                </c:pt>
                <c:pt idx="3169">
                  <c:v>0.26407999999999998</c:v>
                </c:pt>
                <c:pt idx="3170">
                  <c:v>0.26416000000000001</c:v>
                </c:pt>
                <c:pt idx="3171">
                  <c:v>0.26423999999999997</c:v>
                </c:pt>
                <c:pt idx="3172">
                  <c:v>0.26434000000000002</c:v>
                </c:pt>
                <c:pt idx="3173">
                  <c:v>0.26441999999999999</c:v>
                </c:pt>
                <c:pt idx="3174">
                  <c:v>0.26450000000000001</c:v>
                </c:pt>
                <c:pt idx="3175">
                  <c:v>0.26457999999999998</c:v>
                </c:pt>
                <c:pt idx="3176">
                  <c:v>0.26466000000000001</c:v>
                </c:pt>
                <c:pt idx="3177">
                  <c:v>0.26476</c:v>
                </c:pt>
                <c:pt idx="3178">
                  <c:v>0.26483000000000001</c:v>
                </c:pt>
                <c:pt idx="3179">
                  <c:v>0.26491999999999999</c:v>
                </c:pt>
                <c:pt idx="3180">
                  <c:v>0.26499</c:v>
                </c:pt>
                <c:pt idx="3181">
                  <c:v>0.26507999999999998</c:v>
                </c:pt>
                <c:pt idx="3182">
                  <c:v>0.26518000000000003</c:v>
                </c:pt>
                <c:pt idx="3183">
                  <c:v>0.26524999999999999</c:v>
                </c:pt>
                <c:pt idx="3184">
                  <c:v>0.26534000000000002</c:v>
                </c:pt>
                <c:pt idx="3185">
                  <c:v>0.26540999999999998</c:v>
                </c:pt>
                <c:pt idx="3186">
                  <c:v>0.26550000000000001</c:v>
                </c:pt>
                <c:pt idx="3187">
                  <c:v>0.26558999999999999</c:v>
                </c:pt>
                <c:pt idx="3188">
                  <c:v>0.26566000000000001</c:v>
                </c:pt>
                <c:pt idx="3189">
                  <c:v>0.26574999999999999</c:v>
                </c:pt>
                <c:pt idx="3190">
                  <c:v>0.26583000000000001</c:v>
                </c:pt>
                <c:pt idx="3191">
                  <c:v>0.26591999999999999</c:v>
                </c:pt>
                <c:pt idx="3192">
                  <c:v>0.26601000000000002</c:v>
                </c:pt>
                <c:pt idx="3193">
                  <c:v>0.26607999999999998</c:v>
                </c:pt>
                <c:pt idx="3194">
                  <c:v>0.26616000000000001</c:v>
                </c:pt>
                <c:pt idx="3195">
                  <c:v>0.26623999999999998</c:v>
                </c:pt>
                <c:pt idx="3196">
                  <c:v>0.26634000000000002</c:v>
                </c:pt>
                <c:pt idx="3197">
                  <c:v>0.26641999999999999</c:v>
                </c:pt>
                <c:pt idx="3198">
                  <c:v>0.26650000000000001</c:v>
                </c:pt>
                <c:pt idx="3199">
                  <c:v>0.26657999999999998</c:v>
                </c:pt>
                <c:pt idx="3200">
                  <c:v>0.26666000000000001</c:v>
                </c:pt>
                <c:pt idx="3201">
                  <c:v>0.26676</c:v>
                </c:pt>
                <c:pt idx="3202">
                  <c:v>0.26684000000000002</c:v>
                </c:pt>
                <c:pt idx="3203">
                  <c:v>0.26691999999999999</c:v>
                </c:pt>
                <c:pt idx="3204">
                  <c:v>0.26699000000000001</c:v>
                </c:pt>
                <c:pt idx="3205">
                  <c:v>0.26707999999999998</c:v>
                </c:pt>
                <c:pt idx="3206">
                  <c:v>0.26717999999999997</c:v>
                </c:pt>
                <c:pt idx="3207">
                  <c:v>0.26724999999999999</c:v>
                </c:pt>
                <c:pt idx="3208">
                  <c:v>0.26734000000000002</c:v>
                </c:pt>
                <c:pt idx="3209">
                  <c:v>0.26740999999999998</c:v>
                </c:pt>
                <c:pt idx="3210">
                  <c:v>0.26750000000000002</c:v>
                </c:pt>
                <c:pt idx="3211">
                  <c:v>0.26758999999999999</c:v>
                </c:pt>
                <c:pt idx="3212">
                  <c:v>0.26767000000000002</c:v>
                </c:pt>
                <c:pt idx="3213">
                  <c:v>0.26774999999999999</c:v>
                </c:pt>
                <c:pt idx="3214">
                  <c:v>0.26783000000000001</c:v>
                </c:pt>
                <c:pt idx="3215">
                  <c:v>0.26791999999999999</c:v>
                </c:pt>
                <c:pt idx="3216">
                  <c:v>0.26801000000000003</c:v>
                </c:pt>
                <c:pt idx="3217">
                  <c:v>0.26807999999999998</c:v>
                </c:pt>
                <c:pt idx="3218">
                  <c:v>0.26816000000000001</c:v>
                </c:pt>
                <c:pt idx="3219">
                  <c:v>0.26823999999999998</c:v>
                </c:pt>
                <c:pt idx="3220">
                  <c:v>0.26834000000000002</c:v>
                </c:pt>
                <c:pt idx="3221">
                  <c:v>0.26841999999999999</c:v>
                </c:pt>
                <c:pt idx="3222">
                  <c:v>0.26850000000000002</c:v>
                </c:pt>
                <c:pt idx="3223">
                  <c:v>0.26857999999999999</c:v>
                </c:pt>
                <c:pt idx="3224">
                  <c:v>0.26866000000000001</c:v>
                </c:pt>
                <c:pt idx="3225">
                  <c:v>0.26876</c:v>
                </c:pt>
                <c:pt idx="3226">
                  <c:v>0.26884000000000002</c:v>
                </c:pt>
                <c:pt idx="3227">
                  <c:v>0.26891999999999999</c:v>
                </c:pt>
                <c:pt idx="3228">
                  <c:v>0.26900000000000002</c:v>
                </c:pt>
                <c:pt idx="3229">
                  <c:v>0.26907999999999999</c:v>
                </c:pt>
                <c:pt idx="3230">
                  <c:v>0.26917999999999997</c:v>
                </c:pt>
                <c:pt idx="3231">
                  <c:v>0.26924999999999999</c:v>
                </c:pt>
                <c:pt idx="3232">
                  <c:v>0.26933000000000001</c:v>
                </c:pt>
                <c:pt idx="3233">
                  <c:v>0.26940999999999998</c:v>
                </c:pt>
                <c:pt idx="3234">
                  <c:v>0.26950000000000002</c:v>
                </c:pt>
                <c:pt idx="3235">
                  <c:v>0.26959</c:v>
                </c:pt>
                <c:pt idx="3236">
                  <c:v>0.26966000000000001</c:v>
                </c:pt>
                <c:pt idx="3237">
                  <c:v>0.26974999999999999</c:v>
                </c:pt>
                <c:pt idx="3238">
                  <c:v>0.26983000000000001</c:v>
                </c:pt>
                <c:pt idx="3239">
                  <c:v>0.26991999999999999</c:v>
                </c:pt>
                <c:pt idx="3240">
                  <c:v>0.27000999999999997</c:v>
                </c:pt>
                <c:pt idx="3241">
                  <c:v>0.27007999999999999</c:v>
                </c:pt>
                <c:pt idx="3242">
                  <c:v>0.27017000000000002</c:v>
                </c:pt>
                <c:pt idx="3243">
                  <c:v>0.27023999999999998</c:v>
                </c:pt>
                <c:pt idx="3244">
                  <c:v>0.27033000000000001</c:v>
                </c:pt>
                <c:pt idx="3245">
                  <c:v>0.27043</c:v>
                </c:pt>
                <c:pt idx="3246">
                  <c:v>0.27050000000000002</c:v>
                </c:pt>
                <c:pt idx="3247">
                  <c:v>0.27057999999999999</c:v>
                </c:pt>
                <c:pt idx="3248">
                  <c:v>0.27066000000000001</c:v>
                </c:pt>
                <c:pt idx="3249">
                  <c:v>0.27074999999999999</c:v>
                </c:pt>
                <c:pt idx="3250">
                  <c:v>0.27084000000000003</c:v>
                </c:pt>
                <c:pt idx="3251">
                  <c:v>0.27091999999999999</c:v>
                </c:pt>
                <c:pt idx="3252">
                  <c:v>0.27100000000000002</c:v>
                </c:pt>
                <c:pt idx="3253">
                  <c:v>0.27107999999999999</c:v>
                </c:pt>
                <c:pt idx="3254">
                  <c:v>0.27117000000000002</c:v>
                </c:pt>
                <c:pt idx="3255">
                  <c:v>0.27124999999999999</c:v>
                </c:pt>
                <c:pt idx="3256">
                  <c:v>0.27133000000000002</c:v>
                </c:pt>
                <c:pt idx="3257">
                  <c:v>0.27140999999999998</c:v>
                </c:pt>
                <c:pt idx="3258">
                  <c:v>0.27149000000000001</c:v>
                </c:pt>
                <c:pt idx="3259">
                  <c:v>0.27159</c:v>
                </c:pt>
                <c:pt idx="3260">
                  <c:v>0.27167000000000002</c:v>
                </c:pt>
                <c:pt idx="3261">
                  <c:v>0.27174999999999999</c:v>
                </c:pt>
                <c:pt idx="3262">
                  <c:v>0.27183000000000002</c:v>
                </c:pt>
                <c:pt idx="3263">
                  <c:v>0.27190999999999999</c:v>
                </c:pt>
                <c:pt idx="3264">
                  <c:v>0.27200999999999997</c:v>
                </c:pt>
                <c:pt idx="3265">
                  <c:v>0.27207999999999999</c:v>
                </c:pt>
                <c:pt idx="3266">
                  <c:v>0.27217000000000002</c:v>
                </c:pt>
                <c:pt idx="3267">
                  <c:v>0.27223999999999998</c:v>
                </c:pt>
                <c:pt idx="3268">
                  <c:v>0.27233000000000002</c:v>
                </c:pt>
                <c:pt idx="3269">
                  <c:v>0.27243000000000001</c:v>
                </c:pt>
                <c:pt idx="3270">
                  <c:v>0.27250000000000002</c:v>
                </c:pt>
                <c:pt idx="3271">
                  <c:v>0.27257999999999999</c:v>
                </c:pt>
                <c:pt idx="3272">
                  <c:v>0.27266000000000001</c:v>
                </c:pt>
                <c:pt idx="3273">
                  <c:v>0.27274999999999999</c:v>
                </c:pt>
                <c:pt idx="3274">
                  <c:v>0.27284000000000003</c:v>
                </c:pt>
                <c:pt idx="3275">
                  <c:v>0.27292</c:v>
                </c:pt>
                <c:pt idx="3276">
                  <c:v>0.27300000000000002</c:v>
                </c:pt>
                <c:pt idx="3277">
                  <c:v>0.27306999999999998</c:v>
                </c:pt>
                <c:pt idx="3278">
                  <c:v>0.27317000000000002</c:v>
                </c:pt>
                <c:pt idx="3279">
                  <c:v>0.27326</c:v>
                </c:pt>
                <c:pt idx="3280">
                  <c:v>0.27333000000000002</c:v>
                </c:pt>
                <c:pt idx="3281">
                  <c:v>0.27340999999999999</c:v>
                </c:pt>
                <c:pt idx="3282">
                  <c:v>0.27349000000000001</c:v>
                </c:pt>
                <c:pt idx="3283">
                  <c:v>0.27359</c:v>
                </c:pt>
                <c:pt idx="3284">
                  <c:v>0.27367000000000002</c:v>
                </c:pt>
                <c:pt idx="3285">
                  <c:v>0.27374999999999999</c:v>
                </c:pt>
                <c:pt idx="3286">
                  <c:v>0.27383000000000002</c:v>
                </c:pt>
                <c:pt idx="3287">
                  <c:v>0.27390999999999999</c:v>
                </c:pt>
                <c:pt idx="3288">
                  <c:v>0.27400999999999998</c:v>
                </c:pt>
                <c:pt idx="3289">
                  <c:v>0.27407999999999999</c:v>
                </c:pt>
                <c:pt idx="3290">
                  <c:v>0.27417000000000002</c:v>
                </c:pt>
                <c:pt idx="3291">
                  <c:v>0.27423999999999998</c:v>
                </c:pt>
                <c:pt idx="3292">
                  <c:v>0.27433000000000002</c:v>
                </c:pt>
                <c:pt idx="3293">
                  <c:v>0.27443000000000001</c:v>
                </c:pt>
                <c:pt idx="3294">
                  <c:v>0.27450000000000002</c:v>
                </c:pt>
                <c:pt idx="3295">
                  <c:v>0.27457999999999999</c:v>
                </c:pt>
                <c:pt idx="3296">
                  <c:v>0.27466000000000002</c:v>
                </c:pt>
                <c:pt idx="3297">
                  <c:v>0.27474999999999999</c:v>
                </c:pt>
                <c:pt idx="3298">
                  <c:v>0.27483999999999997</c:v>
                </c:pt>
                <c:pt idx="3299">
                  <c:v>0.27490999999999999</c:v>
                </c:pt>
                <c:pt idx="3300">
                  <c:v>0.27500000000000002</c:v>
                </c:pt>
                <c:pt idx="3301">
                  <c:v>0.27506999999999998</c:v>
                </c:pt>
                <c:pt idx="3302">
                  <c:v>0.27517000000000003</c:v>
                </c:pt>
                <c:pt idx="3303">
                  <c:v>0.27526</c:v>
                </c:pt>
                <c:pt idx="3304">
                  <c:v>0.27533000000000002</c:v>
                </c:pt>
                <c:pt idx="3305">
                  <c:v>0.27540999999999999</c:v>
                </c:pt>
                <c:pt idx="3306">
                  <c:v>0.27549000000000001</c:v>
                </c:pt>
                <c:pt idx="3307">
                  <c:v>0.27559</c:v>
                </c:pt>
                <c:pt idx="3308">
                  <c:v>0.27567000000000003</c:v>
                </c:pt>
                <c:pt idx="3309">
                  <c:v>0.27575</c:v>
                </c:pt>
                <c:pt idx="3310">
                  <c:v>0.27583000000000002</c:v>
                </c:pt>
                <c:pt idx="3311">
                  <c:v>0.27590999999999999</c:v>
                </c:pt>
                <c:pt idx="3312">
                  <c:v>0.27600999999999998</c:v>
                </c:pt>
                <c:pt idx="3313">
                  <c:v>0.27607999999999999</c:v>
                </c:pt>
                <c:pt idx="3314">
                  <c:v>0.27617000000000003</c:v>
                </c:pt>
                <c:pt idx="3315">
                  <c:v>0.27623999999999999</c:v>
                </c:pt>
                <c:pt idx="3316">
                  <c:v>0.27633000000000002</c:v>
                </c:pt>
                <c:pt idx="3317">
                  <c:v>0.27643000000000001</c:v>
                </c:pt>
                <c:pt idx="3318">
                  <c:v>0.27650000000000002</c:v>
                </c:pt>
                <c:pt idx="3319">
                  <c:v>0.27657999999999999</c:v>
                </c:pt>
                <c:pt idx="3320">
                  <c:v>0.27666000000000002</c:v>
                </c:pt>
                <c:pt idx="3321">
                  <c:v>0.27675</c:v>
                </c:pt>
                <c:pt idx="3322">
                  <c:v>0.27683999999999997</c:v>
                </c:pt>
                <c:pt idx="3323">
                  <c:v>0.27690999999999999</c:v>
                </c:pt>
                <c:pt idx="3324">
                  <c:v>0.27700000000000002</c:v>
                </c:pt>
                <c:pt idx="3325">
                  <c:v>0.27706999999999998</c:v>
                </c:pt>
                <c:pt idx="3326">
                  <c:v>0.27717000000000003</c:v>
                </c:pt>
                <c:pt idx="3327">
                  <c:v>0.27726000000000001</c:v>
                </c:pt>
                <c:pt idx="3328">
                  <c:v>0.27733000000000002</c:v>
                </c:pt>
                <c:pt idx="3329">
                  <c:v>0.27740999999999999</c:v>
                </c:pt>
                <c:pt idx="3330">
                  <c:v>0.27749000000000001</c:v>
                </c:pt>
                <c:pt idx="3331">
                  <c:v>0.27759</c:v>
                </c:pt>
                <c:pt idx="3332">
                  <c:v>0.27766999999999997</c:v>
                </c:pt>
                <c:pt idx="3333">
                  <c:v>0.27775</c:v>
                </c:pt>
                <c:pt idx="3334">
                  <c:v>0.27783000000000002</c:v>
                </c:pt>
                <c:pt idx="3335">
                  <c:v>0.27790999999999999</c:v>
                </c:pt>
                <c:pt idx="3336">
                  <c:v>0.27800999999999998</c:v>
                </c:pt>
                <c:pt idx="3337">
                  <c:v>0.27807999999999999</c:v>
                </c:pt>
                <c:pt idx="3338">
                  <c:v>0.27816999999999997</c:v>
                </c:pt>
                <c:pt idx="3339">
                  <c:v>0.27823999999999999</c:v>
                </c:pt>
                <c:pt idx="3340">
                  <c:v>0.27833000000000002</c:v>
                </c:pt>
                <c:pt idx="3341">
                  <c:v>0.27842</c:v>
                </c:pt>
                <c:pt idx="3342">
                  <c:v>0.27850000000000003</c:v>
                </c:pt>
                <c:pt idx="3343">
                  <c:v>0.27859</c:v>
                </c:pt>
                <c:pt idx="3344">
                  <c:v>0.27866000000000002</c:v>
                </c:pt>
                <c:pt idx="3345">
                  <c:v>0.27875</c:v>
                </c:pt>
                <c:pt idx="3346">
                  <c:v>0.27883999999999998</c:v>
                </c:pt>
                <c:pt idx="3347">
                  <c:v>0.27890999999999999</c:v>
                </c:pt>
                <c:pt idx="3348">
                  <c:v>0.27900000000000003</c:v>
                </c:pt>
                <c:pt idx="3349">
                  <c:v>0.27907999999999999</c:v>
                </c:pt>
                <c:pt idx="3350">
                  <c:v>0.27916999999999997</c:v>
                </c:pt>
                <c:pt idx="3351">
                  <c:v>0.27926000000000001</c:v>
                </c:pt>
                <c:pt idx="3352">
                  <c:v>0.27933000000000002</c:v>
                </c:pt>
                <c:pt idx="3353">
                  <c:v>0.27942</c:v>
                </c:pt>
                <c:pt idx="3354">
                  <c:v>0.27949000000000002</c:v>
                </c:pt>
                <c:pt idx="3355">
                  <c:v>0.27959000000000001</c:v>
                </c:pt>
                <c:pt idx="3356">
                  <c:v>0.27967999999999998</c:v>
                </c:pt>
                <c:pt idx="3357">
                  <c:v>0.27975</c:v>
                </c:pt>
                <c:pt idx="3358">
                  <c:v>0.27983000000000002</c:v>
                </c:pt>
                <c:pt idx="3359">
                  <c:v>0.27990999999999999</c:v>
                </c:pt>
                <c:pt idx="3360">
                  <c:v>0.28000999999999998</c:v>
                </c:pt>
                <c:pt idx="3361">
                  <c:v>0.28009000000000001</c:v>
                </c:pt>
                <c:pt idx="3362">
                  <c:v>0.28016999999999997</c:v>
                </c:pt>
                <c:pt idx="3363">
                  <c:v>0.28023999999999999</c:v>
                </c:pt>
                <c:pt idx="3364">
                  <c:v>0.28033000000000002</c:v>
                </c:pt>
                <c:pt idx="3365">
                  <c:v>0.28043000000000001</c:v>
                </c:pt>
                <c:pt idx="3366">
                  <c:v>0.28050000000000003</c:v>
                </c:pt>
                <c:pt idx="3367">
                  <c:v>0.28058</c:v>
                </c:pt>
                <c:pt idx="3368">
                  <c:v>0.28066000000000002</c:v>
                </c:pt>
                <c:pt idx="3369">
                  <c:v>0.28073999999999999</c:v>
                </c:pt>
                <c:pt idx="3370">
                  <c:v>0.28083999999999998</c:v>
                </c:pt>
                <c:pt idx="3371">
                  <c:v>0.28092</c:v>
                </c:pt>
                <c:pt idx="3372">
                  <c:v>0.28100000000000003</c:v>
                </c:pt>
                <c:pt idx="3373">
                  <c:v>0.28106999999999999</c:v>
                </c:pt>
                <c:pt idx="3374">
                  <c:v>0.28116999999999998</c:v>
                </c:pt>
                <c:pt idx="3375">
                  <c:v>0.28126000000000001</c:v>
                </c:pt>
                <c:pt idx="3376">
                  <c:v>0.28133000000000002</c:v>
                </c:pt>
                <c:pt idx="3377">
                  <c:v>0.28142</c:v>
                </c:pt>
                <c:pt idx="3378">
                  <c:v>0.28149000000000002</c:v>
                </c:pt>
                <c:pt idx="3379">
                  <c:v>0.28158</c:v>
                </c:pt>
                <c:pt idx="3380">
                  <c:v>0.28167999999999999</c:v>
                </c:pt>
                <c:pt idx="3381">
                  <c:v>0.28175</c:v>
                </c:pt>
                <c:pt idx="3382">
                  <c:v>0.28183000000000002</c:v>
                </c:pt>
                <c:pt idx="3383">
                  <c:v>0.28190999999999999</c:v>
                </c:pt>
                <c:pt idx="3384">
                  <c:v>0.28199999999999997</c:v>
                </c:pt>
                <c:pt idx="3385">
                  <c:v>0.28209000000000001</c:v>
                </c:pt>
                <c:pt idx="3386">
                  <c:v>0.28216999999999998</c:v>
                </c:pt>
                <c:pt idx="3387">
                  <c:v>0.28225</c:v>
                </c:pt>
                <c:pt idx="3388">
                  <c:v>0.28232000000000002</c:v>
                </c:pt>
                <c:pt idx="3389">
                  <c:v>0.28242</c:v>
                </c:pt>
                <c:pt idx="3390">
                  <c:v>0.28249999999999997</c:v>
                </c:pt>
                <c:pt idx="3391">
                  <c:v>0.28258</c:v>
                </c:pt>
                <c:pt idx="3392">
                  <c:v>0.28266000000000002</c:v>
                </c:pt>
                <c:pt idx="3393">
                  <c:v>0.28273999999999999</c:v>
                </c:pt>
                <c:pt idx="3394">
                  <c:v>0.28283999999999998</c:v>
                </c:pt>
                <c:pt idx="3395">
                  <c:v>0.28292</c:v>
                </c:pt>
                <c:pt idx="3396">
                  <c:v>0.28299999999999997</c:v>
                </c:pt>
                <c:pt idx="3397">
                  <c:v>0.28308</c:v>
                </c:pt>
                <c:pt idx="3398">
                  <c:v>0.28316000000000002</c:v>
                </c:pt>
                <c:pt idx="3399">
                  <c:v>0.28326000000000001</c:v>
                </c:pt>
                <c:pt idx="3400">
                  <c:v>0.28333000000000003</c:v>
                </c:pt>
                <c:pt idx="3401">
                  <c:v>0.28342000000000001</c:v>
                </c:pt>
                <c:pt idx="3402">
                  <c:v>0.28349000000000002</c:v>
                </c:pt>
                <c:pt idx="3403">
                  <c:v>0.28358</c:v>
                </c:pt>
                <c:pt idx="3404">
                  <c:v>0.28367999999999999</c:v>
                </c:pt>
                <c:pt idx="3405">
                  <c:v>0.28375</c:v>
                </c:pt>
                <c:pt idx="3406">
                  <c:v>0.28383000000000003</c:v>
                </c:pt>
                <c:pt idx="3407">
                  <c:v>0.28391</c:v>
                </c:pt>
                <c:pt idx="3408">
                  <c:v>0.28399999999999997</c:v>
                </c:pt>
                <c:pt idx="3409">
                  <c:v>0.28409000000000001</c:v>
                </c:pt>
                <c:pt idx="3410">
                  <c:v>0.28416000000000002</c:v>
                </c:pt>
                <c:pt idx="3411">
                  <c:v>0.28425</c:v>
                </c:pt>
                <c:pt idx="3412">
                  <c:v>0.28432000000000002</c:v>
                </c:pt>
                <c:pt idx="3413">
                  <c:v>0.28442000000000001</c:v>
                </c:pt>
                <c:pt idx="3414">
                  <c:v>0.28450999999999999</c:v>
                </c:pt>
                <c:pt idx="3415">
                  <c:v>0.28458</c:v>
                </c:pt>
                <c:pt idx="3416">
                  <c:v>0.28466000000000002</c:v>
                </c:pt>
                <c:pt idx="3417">
                  <c:v>0.28473999999999999</c:v>
                </c:pt>
                <c:pt idx="3418">
                  <c:v>0.28483999999999998</c:v>
                </c:pt>
                <c:pt idx="3419">
                  <c:v>0.28492000000000001</c:v>
                </c:pt>
                <c:pt idx="3420">
                  <c:v>0.28499999999999998</c:v>
                </c:pt>
                <c:pt idx="3421">
                  <c:v>0.28508</c:v>
                </c:pt>
                <c:pt idx="3422">
                  <c:v>0.28516000000000002</c:v>
                </c:pt>
                <c:pt idx="3423">
                  <c:v>0.28526000000000001</c:v>
                </c:pt>
                <c:pt idx="3424">
                  <c:v>0.28532999999999997</c:v>
                </c:pt>
                <c:pt idx="3425">
                  <c:v>0.28542000000000001</c:v>
                </c:pt>
                <c:pt idx="3426">
                  <c:v>0.28549000000000002</c:v>
                </c:pt>
                <c:pt idx="3427">
                  <c:v>0.28558</c:v>
                </c:pt>
                <c:pt idx="3428">
                  <c:v>0.28567999999999999</c:v>
                </c:pt>
                <c:pt idx="3429">
                  <c:v>0.28575</c:v>
                </c:pt>
                <c:pt idx="3430">
                  <c:v>0.28582999999999997</c:v>
                </c:pt>
                <c:pt idx="3431">
                  <c:v>0.28591</c:v>
                </c:pt>
                <c:pt idx="3432">
                  <c:v>0.28599999999999998</c:v>
                </c:pt>
                <c:pt idx="3433">
                  <c:v>0.28609000000000001</c:v>
                </c:pt>
                <c:pt idx="3434">
                  <c:v>0.28616000000000003</c:v>
                </c:pt>
                <c:pt idx="3435">
                  <c:v>0.28625</c:v>
                </c:pt>
                <c:pt idx="3436">
                  <c:v>0.28632000000000002</c:v>
                </c:pt>
                <c:pt idx="3437">
                  <c:v>0.28642000000000001</c:v>
                </c:pt>
                <c:pt idx="3438">
                  <c:v>0.28650999999999999</c:v>
                </c:pt>
                <c:pt idx="3439">
                  <c:v>0.28658</c:v>
                </c:pt>
                <c:pt idx="3440">
                  <c:v>0.28666000000000003</c:v>
                </c:pt>
                <c:pt idx="3441">
                  <c:v>0.28673999999999999</c:v>
                </c:pt>
                <c:pt idx="3442">
                  <c:v>0.28683999999999998</c:v>
                </c:pt>
                <c:pt idx="3443">
                  <c:v>0.28692000000000001</c:v>
                </c:pt>
                <c:pt idx="3444">
                  <c:v>0.28699999999999998</c:v>
                </c:pt>
                <c:pt idx="3445">
                  <c:v>0.28708</c:v>
                </c:pt>
                <c:pt idx="3446">
                  <c:v>0.28716000000000003</c:v>
                </c:pt>
                <c:pt idx="3447">
                  <c:v>0.28726000000000002</c:v>
                </c:pt>
                <c:pt idx="3448">
                  <c:v>0.28732999999999997</c:v>
                </c:pt>
                <c:pt idx="3449">
                  <c:v>0.28742000000000001</c:v>
                </c:pt>
                <c:pt idx="3450">
                  <c:v>0.28749000000000002</c:v>
                </c:pt>
                <c:pt idx="3451">
                  <c:v>0.28758</c:v>
                </c:pt>
                <c:pt idx="3452">
                  <c:v>0.28767999999999999</c:v>
                </c:pt>
                <c:pt idx="3453">
                  <c:v>0.28775000000000001</c:v>
                </c:pt>
                <c:pt idx="3454">
                  <c:v>0.28782999999999997</c:v>
                </c:pt>
                <c:pt idx="3455">
                  <c:v>0.28791</c:v>
                </c:pt>
                <c:pt idx="3456">
                  <c:v>0.28799999999999998</c:v>
                </c:pt>
                <c:pt idx="3457">
                  <c:v>0.28810000000000002</c:v>
                </c:pt>
                <c:pt idx="3458">
                  <c:v>0.28816999999999998</c:v>
                </c:pt>
                <c:pt idx="3459">
                  <c:v>0.28825000000000001</c:v>
                </c:pt>
                <c:pt idx="3460">
                  <c:v>0.28832000000000002</c:v>
                </c:pt>
                <c:pt idx="3461">
                  <c:v>0.28842000000000001</c:v>
                </c:pt>
                <c:pt idx="3462">
                  <c:v>0.28850999999999999</c:v>
                </c:pt>
                <c:pt idx="3463">
                  <c:v>0.28858</c:v>
                </c:pt>
                <c:pt idx="3464">
                  <c:v>0.28866000000000003</c:v>
                </c:pt>
                <c:pt idx="3465">
                  <c:v>0.28874</c:v>
                </c:pt>
                <c:pt idx="3466">
                  <c:v>0.28883999999999999</c:v>
                </c:pt>
                <c:pt idx="3467">
                  <c:v>0.28892000000000001</c:v>
                </c:pt>
                <c:pt idx="3468">
                  <c:v>0.28899999999999998</c:v>
                </c:pt>
                <c:pt idx="3469">
                  <c:v>0.28908</c:v>
                </c:pt>
                <c:pt idx="3470">
                  <c:v>0.28915999999999997</c:v>
                </c:pt>
                <c:pt idx="3471">
                  <c:v>0.28926000000000002</c:v>
                </c:pt>
                <c:pt idx="3472">
                  <c:v>0.28933999999999999</c:v>
                </c:pt>
                <c:pt idx="3473">
                  <c:v>0.28942000000000001</c:v>
                </c:pt>
                <c:pt idx="3474">
                  <c:v>0.28949000000000003</c:v>
                </c:pt>
                <c:pt idx="3475">
                  <c:v>0.28958</c:v>
                </c:pt>
                <c:pt idx="3476">
                  <c:v>0.28967999999999999</c:v>
                </c:pt>
                <c:pt idx="3477">
                  <c:v>0.28975000000000001</c:v>
                </c:pt>
                <c:pt idx="3478">
                  <c:v>0.28983999999999999</c:v>
                </c:pt>
                <c:pt idx="3479">
                  <c:v>0.28991</c:v>
                </c:pt>
                <c:pt idx="3480">
                  <c:v>0.28999999999999998</c:v>
                </c:pt>
                <c:pt idx="3481">
                  <c:v>0.29009000000000001</c:v>
                </c:pt>
                <c:pt idx="3482">
                  <c:v>0.29016999999999998</c:v>
                </c:pt>
                <c:pt idx="3483">
                  <c:v>0.29025000000000001</c:v>
                </c:pt>
                <c:pt idx="3484">
                  <c:v>0.29032999999999998</c:v>
                </c:pt>
                <c:pt idx="3485">
                  <c:v>0.29042000000000001</c:v>
                </c:pt>
                <c:pt idx="3486">
                  <c:v>0.29050999999999999</c:v>
                </c:pt>
                <c:pt idx="3487">
                  <c:v>0.29058</c:v>
                </c:pt>
                <c:pt idx="3488">
                  <c:v>0.29065999999999997</c:v>
                </c:pt>
                <c:pt idx="3489">
                  <c:v>0.29074</c:v>
                </c:pt>
                <c:pt idx="3490">
                  <c:v>0.29082999999999998</c:v>
                </c:pt>
                <c:pt idx="3491">
                  <c:v>0.29092000000000001</c:v>
                </c:pt>
                <c:pt idx="3492">
                  <c:v>0.29099999999999998</c:v>
                </c:pt>
                <c:pt idx="3493">
                  <c:v>0.29108000000000001</c:v>
                </c:pt>
                <c:pt idx="3494">
                  <c:v>0.29115999999999997</c:v>
                </c:pt>
                <c:pt idx="3495">
                  <c:v>0.29126000000000002</c:v>
                </c:pt>
                <c:pt idx="3496">
                  <c:v>0.29133999999999999</c:v>
                </c:pt>
                <c:pt idx="3497">
                  <c:v>0.29142000000000001</c:v>
                </c:pt>
                <c:pt idx="3498">
                  <c:v>0.29149000000000003</c:v>
                </c:pt>
                <c:pt idx="3499">
                  <c:v>0.29158000000000001</c:v>
                </c:pt>
                <c:pt idx="3500">
                  <c:v>0.29167999999999999</c:v>
                </c:pt>
                <c:pt idx="3501">
                  <c:v>0.29175000000000001</c:v>
                </c:pt>
                <c:pt idx="3502">
                  <c:v>0.29183999999999999</c:v>
                </c:pt>
                <c:pt idx="3503">
                  <c:v>0.29191</c:v>
                </c:pt>
                <c:pt idx="3504">
                  <c:v>0.29199999999999998</c:v>
                </c:pt>
                <c:pt idx="3505">
                  <c:v>0.29209000000000002</c:v>
                </c:pt>
                <c:pt idx="3506">
                  <c:v>0.29215999999999998</c:v>
                </c:pt>
                <c:pt idx="3507">
                  <c:v>0.29225000000000001</c:v>
                </c:pt>
                <c:pt idx="3508">
                  <c:v>0.29232999999999998</c:v>
                </c:pt>
                <c:pt idx="3509">
                  <c:v>0.29242000000000001</c:v>
                </c:pt>
                <c:pt idx="3510">
                  <c:v>0.29250999999999999</c:v>
                </c:pt>
                <c:pt idx="3511">
                  <c:v>0.29258000000000001</c:v>
                </c:pt>
                <c:pt idx="3512">
                  <c:v>0.29266999999999999</c:v>
                </c:pt>
                <c:pt idx="3513">
                  <c:v>0.29274</c:v>
                </c:pt>
                <c:pt idx="3514">
                  <c:v>0.29283999999999999</c:v>
                </c:pt>
                <c:pt idx="3515">
                  <c:v>0.29292000000000001</c:v>
                </c:pt>
                <c:pt idx="3516">
                  <c:v>0.29299999999999998</c:v>
                </c:pt>
                <c:pt idx="3517">
                  <c:v>0.29308000000000001</c:v>
                </c:pt>
                <c:pt idx="3518">
                  <c:v>0.29315999999999998</c:v>
                </c:pt>
                <c:pt idx="3519">
                  <c:v>0.29325000000000001</c:v>
                </c:pt>
                <c:pt idx="3520">
                  <c:v>0.29333999999999999</c:v>
                </c:pt>
                <c:pt idx="3521">
                  <c:v>0.29342000000000001</c:v>
                </c:pt>
                <c:pt idx="3522">
                  <c:v>0.29349999999999998</c:v>
                </c:pt>
                <c:pt idx="3523">
                  <c:v>0.29358000000000001</c:v>
                </c:pt>
                <c:pt idx="3524">
                  <c:v>0.29366999999999999</c:v>
                </c:pt>
                <c:pt idx="3525">
                  <c:v>0.29375000000000001</c:v>
                </c:pt>
                <c:pt idx="3526">
                  <c:v>0.29382999999999998</c:v>
                </c:pt>
                <c:pt idx="3527">
                  <c:v>0.29391</c:v>
                </c:pt>
                <c:pt idx="3528">
                  <c:v>0.29398999999999997</c:v>
                </c:pt>
                <c:pt idx="3529">
                  <c:v>0.29409000000000002</c:v>
                </c:pt>
                <c:pt idx="3530">
                  <c:v>0.29416999999999999</c:v>
                </c:pt>
                <c:pt idx="3531">
                  <c:v>0.29425000000000001</c:v>
                </c:pt>
                <c:pt idx="3532">
                  <c:v>0.29432999999999998</c:v>
                </c:pt>
                <c:pt idx="3533">
                  <c:v>0.29441000000000001</c:v>
                </c:pt>
                <c:pt idx="3534">
                  <c:v>0.29450999999999999</c:v>
                </c:pt>
                <c:pt idx="3535">
                  <c:v>0.29458000000000001</c:v>
                </c:pt>
                <c:pt idx="3536">
                  <c:v>0.29466999999999999</c:v>
                </c:pt>
                <c:pt idx="3537">
                  <c:v>0.29474</c:v>
                </c:pt>
                <c:pt idx="3538">
                  <c:v>0.29482999999999998</c:v>
                </c:pt>
                <c:pt idx="3539">
                  <c:v>0.29493000000000003</c:v>
                </c:pt>
                <c:pt idx="3540">
                  <c:v>0.29498999999999997</c:v>
                </c:pt>
                <c:pt idx="3541">
                  <c:v>0.29508000000000001</c:v>
                </c:pt>
                <c:pt idx="3542">
                  <c:v>0.29515999999999998</c:v>
                </c:pt>
                <c:pt idx="3543">
                  <c:v>0.29525000000000001</c:v>
                </c:pt>
                <c:pt idx="3544">
                  <c:v>0.29533999999999999</c:v>
                </c:pt>
                <c:pt idx="3545">
                  <c:v>0.29542000000000002</c:v>
                </c:pt>
                <c:pt idx="3546">
                  <c:v>0.29548999999999997</c:v>
                </c:pt>
                <c:pt idx="3547">
                  <c:v>0.29558000000000001</c:v>
                </c:pt>
                <c:pt idx="3548">
                  <c:v>0.29566999999999999</c:v>
                </c:pt>
                <c:pt idx="3549">
                  <c:v>0.29575000000000001</c:v>
                </c:pt>
                <c:pt idx="3550">
                  <c:v>0.29582999999999998</c:v>
                </c:pt>
                <c:pt idx="3551">
                  <c:v>0.29591000000000001</c:v>
                </c:pt>
                <c:pt idx="3552">
                  <c:v>0.29598999999999998</c:v>
                </c:pt>
                <c:pt idx="3553">
                  <c:v>0.29609000000000002</c:v>
                </c:pt>
                <c:pt idx="3554">
                  <c:v>0.29616999999999999</c:v>
                </c:pt>
                <c:pt idx="3555">
                  <c:v>0.29625000000000001</c:v>
                </c:pt>
                <c:pt idx="3556">
                  <c:v>0.29632999999999998</c:v>
                </c:pt>
                <c:pt idx="3557">
                  <c:v>0.29641000000000001</c:v>
                </c:pt>
                <c:pt idx="3558">
                  <c:v>0.29651</c:v>
                </c:pt>
                <c:pt idx="3559">
                  <c:v>0.29658000000000001</c:v>
                </c:pt>
                <c:pt idx="3560">
                  <c:v>0.29666999999999999</c:v>
                </c:pt>
                <c:pt idx="3561">
                  <c:v>0.29674</c:v>
                </c:pt>
                <c:pt idx="3562">
                  <c:v>0.29682999999999998</c:v>
                </c:pt>
                <c:pt idx="3563">
                  <c:v>0.29693000000000003</c:v>
                </c:pt>
                <c:pt idx="3564">
                  <c:v>0.29699999999999999</c:v>
                </c:pt>
                <c:pt idx="3565">
                  <c:v>0.29708000000000001</c:v>
                </c:pt>
                <c:pt idx="3566">
                  <c:v>0.29715999999999998</c:v>
                </c:pt>
                <c:pt idx="3567">
                  <c:v>0.29725000000000001</c:v>
                </c:pt>
                <c:pt idx="3568">
                  <c:v>0.29733999999999999</c:v>
                </c:pt>
                <c:pt idx="3569">
                  <c:v>0.29741000000000001</c:v>
                </c:pt>
                <c:pt idx="3570">
                  <c:v>0.29749999999999999</c:v>
                </c:pt>
                <c:pt idx="3571">
                  <c:v>0.29757</c:v>
                </c:pt>
                <c:pt idx="3572">
                  <c:v>0.29766999999999999</c:v>
                </c:pt>
                <c:pt idx="3573">
                  <c:v>0.29776000000000002</c:v>
                </c:pt>
                <c:pt idx="3574">
                  <c:v>0.29782999999999998</c:v>
                </c:pt>
                <c:pt idx="3575">
                  <c:v>0.29791000000000001</c:v>
                </c:pt>
                <c:pt idx="3576">
                  <c:v>0.29798999999999998</c:v>
                </c:pt>
                <c:pt idx="3577">
                  <c:v>0.29809000000000002</c:v>
                </c:pt>
                <c:pt idx="3578">
                  <c:v>0.29816999999999999</c:v>
                </c:pt>
                <c:pt idx="3579">
                  <c:v>0.29825000000000002</c:v>
                </c:pt>
                <c:pt idx="3580">
                  <c:v>0.29832999999999998</c:v>
                </c:pt>
                <c:pt idx="3581">
                  <c:v>0.29841000000000001</c:v>
                </c:pt>
                <c:pt idx="3582">
                  <c:v>0.29851</c:v>
                </c:pt>
                <c:pt idx="3583">
                  <c:v>0.29858000000000001</c:v>
                </c:pt>
                <c:pt idx="3584">
                  <c:v>0.29866999999999999</c:v>
                </c:pt>
                <c:pt idx="3585">
                  <c:v>0.29874000000000001</c:v>
                </c:pt>
                <c:pt idx="3586">
                  <c:v>0.29882999999999998</c:v>
                </c:pt>
                <c:pt idx="3587">
                  <c:v>0.29892999999999997</c:v>
                </c:pt>
                <c:pt idx="3588">
                  <c:v>0.29899999999999999</c:v>
                </c:pt>
                <c:pt idx="3589">
                  <c:v>0.29909000000000002</c:v>
                </c:pt>
                <c:pt idx="3590">
                  <c:v>0.29915999999999998</c:v>
                </c:pt>
                <c:pt idx="3591">
                  <c:v>0.29925000000000002</c:v>
                </c:pt>
                <c:pt idx="3592">
                  <c:v>0.29933999999999999</c:v>
                </c:pt>
                <c:pt idx="3593">
                  <c:v>0.29941000000000001</c:v>
                </c:pt>
                <c:pt idx="3594">
                  <c:v>0.29949999999999999</c:v>
                </c:pt>
                <c:pt idx="3595">
                  <c:v>0.29958000000000001</c:v>
                </c:pt>
                <c:pt idx="3596">
                  <c:v>0.29966999999999999</c:v>
                </c:pt>
                <c:pt idx="3597">
                  <c:v>0.29976000000000003</c:v>
                </c:pt>
                <c:pt idx="3598">
                  <c:v>0.29982999999999999</c:v>
                </c:pt>
                <c:pt idx="3599">
                  <c:v>0.29991000000000001</c:v>
                </c:pt>
                <c:pt idx="3600">
                  <c:v>0.29998999999999998</c:v>
                </c:pt>
                <c:pt idx="3601">
                  <c:v>0.30009000000000002</c:v>
                </c:pt>
                <c:pt idx="3602">
                  <c:v>0.30016999999999999</c:v>
                </c:pt>
                <c:pt idx="3603">
                  <c:v>0.30025000000000002</c:v>
                </c:pt>
                <c:pt idx="3604">
                  <c:v>0.30032999999999999</c:v>
                </c:pt>
                <c:pt idx="3605">
                  <c:v>0.30041000000000001</c:v>
                </c:pt>
                <c:pt idx="3606">
                  <c:v>0.30051</c:v>
                </c:pt>
                <c:pt idx="3607">
                  <c:v>0.30059000000000002</c:v>
                </c:pt>
                <c:pt idx="3608">
                  <c:v>0.30066999999999999</c:v>
                </c:pt>
                <c:pt idx="3609">
                  <c:v>0.30074000000000001</c:v>
                </c:pt>
                <c:pt idx="3610">
                  <c:v>0.30082999999999999</c:v>
                </c:pt>
                <c:pt idx="3611">
                  <c:v>0.30092999999999998</c:v>
                </c:pt>
                <c:pt idx="3612">
                  <c:v>0.30099999999999999</c:v>
                </c:pt>
                <c:pt idx="3613">
                  <c:v>0.30109000000000002</c:v>
                </c:pt>
                <c:pt idx="3614">
                  <c:v>0.30115999999999998</c:v>
                </c:pt>
                <c:pt idx="3615">
                  <c:v>0.30125000000000002</c:v>
                </c:pt>
                <c:pt idx="3616">
                  <c:v>0.30134</c:v>
                </c:pt>
                <c:pt idx="3617">
                  <c:v>0.30142000000000002</c:v>
                </c:pt>
                <c:pt idx="3618">
                  <c:v>0.30149999999999999</c:v>
                </c:pt>
                <c:pt idx="3619">
                  <c:v>0.30158000000000001</c:v>
                </c:pt>
                <c:pt idx="3620">
                  <c:v>0.30166999999999999</c:v>
                </c:pt>
                <c:pt idx="3621">
                  <c:v>0.30175999999999997</c:v>
                </c:pt>
                <c:pt idx="3622">
                  <c:v>0.30182999999999999</c:v>
                </c:pt>
                <c:pt idx="3623">
                  <c:v>0.30191000000000001</c:v>
                </c:pt>
                <c:pt idx="3624">
                  <c:v>0.30198999999999998</c:v>
                </c:pt>
                <c:pt idx="3625">
                  <c:v>0.30209000000000003</c:v>
                </c:pt>
                <c:pt idx="3626">
                  <c:v>0.30216999999999999</c:v>
                </c:pt>
                <c:pt idx="3627">
                  <c:v>0.30225000000000002</c:v>
                </c:pt>
                <c:pt idx="3628">
                  <c:v>0.30232999999999999</c:v>
                </c:pt>
                <c:pt idx="3629">
                  <c:v>0.30241000000000001</c:v>
                </c:pt>
                <c:pt idx="3630">
                  <c:v>0.30251</c:v>
                </c:pt>
                <c:pt idx="3631">
                  <c:v>0.30259000000000003</c:v>
                </c:pt>
                <c:pt idx="3632">
                  <c:v>0.30266999999999999</c:v>
                </c:pt>
                <c:pt idx="3633">
                  <c:v>0.30274000000000001</c:v>
                </c:pt>
                <c:pt idx="3634">
                  <c:v>0.30282999999999999</c:v>
                </c:pt>
                <c:pt idx="3635">
                  <c:v>0.30292999999999998</c:v>
                </c:pt>
                <c:pt idx="3636">
                  <c:v>0.30299999999999999</c:v>
                </c:pt>
                <c:pt idx="3637">
                  <c:v>0.30308000000000002</c:v>
                </c:pt>
                <c:pt idx="3638">
                  <c:v>0.30315999999999999</c:v>
                </c:pt>
                <c:pt idx="3639">
                  <c:v>0.30325000000000002</c:v>
                </c:pt>
                <c:pt idx="3640">
                  <c:v>0.30334</c:v>
                </c:pt>
                <c:pt idx="3641">
                  <c:v>0.30341000000000001</c:v>
                </c:pt>
                <c:pt idx="3642">
                  <c:v>0.30349999999999999</c:v>
                </c:pt>
                <c:pt idx="3643">
                  <c:v>0.30358000000000002</c:v>
                </c:pt>
                <c:pt idx="3644">
                  <c:v>0.30367</c:v>
                </c:pt>
                <c:pt idx="3645">
                  <c:v>0.30375999999999997</c:v>
                </c:pt>
                <c:pt idx="3646">
                  <c:v>0.30382999999999999</c:v>
                </c:pt>
                <c:pt idx="3647">
                  <c:v>0.30391000000000001</c:v>
                </c:pt>
                <c:pt idx="3648">
                  <c:v>0.30398999999999998</c:v>
                </c:pt>
                <c:pt idx="3649">
                  <c:v>0.30409000000000003</c:v>
                </c:pt>
                <c:pt idx="3650">
                  <c:v>0.30418000000000001</c:v>
                </c:pt>
                <c:pt idx="3651">
                  <c:v>0.30425000000000002</c:v>
                </c:pt>
                <c:pt idx="3652">
                  <c:v>0.30432999999999999</c:v>
                </c:pt>
                <c:pt idx="3653">
                  <c:v>0.30441000000000001</c:v>
                </c:pt>
                <c:pt idx="3654">
                  <c:v>0.30449999999999999</c:v>
                </c:pt>
                <c:pt idx="3655">
                  <c:v>0.30459000000000003</c:v>
                </c:pt>
                <c:pt idx="3656">
                  <c:v>0.30467</c:v>
                </c:pt>
                <c:pt idx="3657">
                  <c:v>0.30475000000000002</c:v>
                </c:pt>
                <c:pt idx="3658">
                  <c:v>0.30482999999999999</c:v>
                </c:pt>
                <c:pt idx="3659">
                  <c:v>0.30492000000000002</c:v>
                </c:pt>
                <c:pt idx="3660">
                  <c:v>0.30499999999999999</c:v>
                </c:pt>
                <c:pt idx="3661">
                  <c:v>0.30508000000000002</c:v>
                </c:pt>
                <c:pt idx="3662">
                  <c:v>0.30515999999999999</c:v>
                </c:pt>
                <c:pt idx="3663">
                  <c:v>0.30524000000000001</c:v>
                </c:pt>
                <c:pt idx="3664">
                  <c:v>0.30534</c:v>
                </c:pt>
                <c:pt idx="3665">
                  <c:v>0.30542000000000002</c:v>
                </c:pt>
                <c:pt idx="3666">
                  <c:v>0.30549999999999999</c:v>
                </c:pt>
                <c:pt idx="3667">
                  <c:v>0.30558000000000002</c:v>
                </c:pt>
                <c:pt idx="3668">
                  <c:v>0.30565999999999999</c:v>
                </c:pt>
                <c:pt idx="3669">
                  <c:v>0.30575999999999998</c:v>
                </c:pt>
                <c:pt idx="3670">
                  <c:v>0.30582999999999999</c:v>
                </c:pt>
                <c:pt idx="3671">
                  <c:v>0.30592000000000003</c:v>
                </c:pt>
                <c:pt idx="3672">
                  <c:v>0.30598999999999998</c:v>
                </c:pt>
                <c:pt idx="3673">
                  <c:v>0.30608000000000002</c:v>
                </c:pt>
                <c:pt idx="3674">
                  <c:v>0.30618000000000001</c:v>
                </c:pt>
                <c:pt idx="3675">
                  <c:v>0.30625000000000002</c:v>
                </c:pt>
                <c:pt idx="3676">
                  <c:v>0.30632999999999999</c:v>
                </c:pt>
                <c:pt idx="3677">
                  <c:v>0.30641000000000002</c:v>
                </c:pt>
                <c:pt idx="3678">
                  <c:v>0.30649999999999999</c:v>
                </c:pt>
                <c:pt idx="3679">
                  <c:v>0.30658999999999997</c:v>
                </c:pt>
                <c:pt idx="3680">
                  <c:v>0.30667</c:v>
                </c:pt>
                <c:pt idx="3681">
                  <c:v>0.30675000000000002</c:v>
                </c:pt>
                <c:pt idx="3682">
                  <c:v>0.30681999999999998</c:v>
                </c:pt>
                <c:pt idx="3683">
                  <c:v>0.30692000000000003</c:v>
                </c:pt>
                <c:pt idx="3684">
                  <c:v>0.307</c:v>
                </c:pt>
                <c:pt idx="3685">
                  <c:v>0.30708000000000002</c:v>
                </c:pt>
                <c:pt idx="3686">
                  <c:v>0.30715999999999999</c:v>
                </c:pt>
                <c:pt idx="3687">
                  <c:v>0.30724000000000001</c:v>
                </c:pt>
                <c:pt idx="3688">
                  <c:v>0.30734</c:v>
                </c:pt>
                <c:pt idx="3689">
                  <c:v>0.30742000000000003</c:v>
                </c:pt>
                <c:pt idx="3690">
                  <c:v>0.3075</c:v>
                </c:pt>
                <c:pt idx="3691">
                  <c:v>0.30758000000000002</c:v>
                </c:pt>
                <c:pt idx="3692">
                  <c:v>0.30765999999999999</c:v>
                </c:pt>
                <c:pt idx="3693">
                  <c:v>0.30775999999999998</c:v>
                </c:pt>
                <c:pt idx="3694">
                  <c:v>0.30782999999999999</c:v>
                </c:pt>
                <c:pt idx="3695">
                  <c:v>0.30792000000000003</c:v>
                </c:pt>
                <c:pt idx="3696">
                  <c:v>0.30798999999999999</c:v>
                </c:pt>
                <c:pt idx="3697">
                  <c:v>0.30808000000000002</c:v>
                </c:pt>
                <c:pt idx="3698">
                  <c:v>0.30818000000000001</c:v>
                </c:pt>
                <c:pt idx="3699">
                  <c:v>0.30825000000000002</c:v>
                </c:pt>
                <c:pt idx="3700">
                  <c:v>0.30832999999999999</c:v>
                </c:pt>
                <c:pt idx="3701">
                  <c:v>0.30841000000000002</c:v>
                </c:pt>
                <c:pt idx="3702">
                  <c:v>0.3085</c:v>
                </c:pt>
                <c:pt idx="3703">
                  <c:v>0.30858999999999998</c:v>
                </c:pt>
                <c:pt idx="3704">
                  <c:v>0.30865999999999999</c:v>
                </c:pt>
                <c:pt idx="3705">
                  <c:v>0.30875000000000002</c:v>
                </c:pt>
                <c:pt idx="3706">
                  <c:v>0.30881999999999998</c:v>
                </c:pt>
                <c:pt idx="3707">
                  <c:v>0.30891999999999997</c:v>
                </c:pt>
                <c:pt idx="3708">
                  <c:v>0.30901000000000001</c:v>
                </c:pt>
                <c:pt idx="3709">
                  <c:v>0.30908000000000002</c:v>
                </c:pt>
                <c:pt idx="3710">
                  <c:v>0.30915999999999999</c:v>
                </c:pt>
                <c:pt idx="3711">
                  <c:v>0.30924000000000001</c:v>
                </c:pt>
                <c:pt idx="3712">
                  <c:v>0.30934</c:v>
                </c:pt>
                <c:pt idx="3713">
                  <c:v>0.30941999999999997</c:v>
                </c:pt>
                <c:pt idx="3714">
                  <c:v>0.3095</c:v>
                </c:pt>
                <c:pt idx="3715">
                  <c:v>0.30958000000000002</c:v>
                </c:pt>
                <c:pt idx="3716">
                  <c:v>0.30965999999999999</c:v>
                </c:pt>
                <c:pt idx="3717">
                  <c:v>0.30975999999999998</c:v>
                </c:pt>
                <c:pt idx="3718">
                  <c:v>0.30982999999999999</c:v>
                </c:pt>
                <c:pt idx="3719">
                  <c:v>0.30991999999999997</c:v>
                </c:pt>
                <c:pt idx="3720">
                  <c:v>0.30998999999999999</c:v>
                </c:pt>
                <c:pt idx="3721">
                  <c:v>0.31008000000000002</c:v>
                </c:pt>
                <c:pt idx="3722">
                  <c:v>0.31018000000000001</c:v>
                </c:pt>
                <c:pt idx="3723">
                  <c:v>0.31025000000000003</c:v>
                </c:pt>
                <c:pt idx="3724">
                  <c:v>0.31032999999999999</c:v>
                </c:pt>
                <c:pt idx="3725">
                  <c:v>0.31041000000000002</c:v>
                </c:pt>
                <c:pt idx="3726">
                  <c:v>0.3105</c:v>
                </c:pt>
                <c:pt idx="3727">
                  <c:v>0.31058999999999998</c:v>
                </c:pt>
                <c:pt idx="3728">
                  <c:v>0.31067</c:v>
                </c:pt>
                <c:pt idx="3729">
                  <c:v>0.31075000000000003</c:v>
                </c:pt>
                <c:pt idx="3730">
                  <c:v>0.31083</c:v>
                </c:pt>
                <c:pt idx="3731">
                  <c:v>0.31091999999999997</c:v>
                </c:pt>
                <c:pt idx="3732">
                  <c:v>0.31101000000000001</c:v>
                </c:pt>
                <c:pt idx="3733">
                  <c:v>0.31108000000000002</c:v>
                </c:pt>
                <c:pt idx="3734">
                  <c:v>0.31115999999999999</c:v>
                </c:pt>
                <c:pt idx="3735">
                  <c:v>0.31124000000000002</c:v>
                </c:pt>
                <c:pt idx="3736">
                  <c:v>0.31134000000000001</c:v>
                </c:pt>
                <c:pt idx="3737">
                  <c:v>0.31141999999999997</c:v>
                </c:pt>
                <c:pt idx="3738">
                  <c:v>0.3115</c:v>
                </c:pt>
                <c:pt idx="3739">
                  <c:v>0.31158000000000002</c:v>
                </c:pt>
                <c:pt idx="3740">
                  <c:v>0.31165999999999999</c:v>
                </c:pt>
                <c:pt idx="3741">
                  <c:v>0.31175999999999998</c:v>
                </c:pt>
                <c:pt idx="3742">
                  <c:v>0.31183</c:v>
                </c:pt>
                <c:pt idx="3743">
                  <c:v>0.31191999999999998</c:v>
                </c:pt>
                <c:pt idx="3744">
                  <c:v>0.31198999999999999</c:v>
                </c:pt>
                <c:pt idx="3745">
                  <c:v>0.31208000000000002</c:v>
                </c:pt>
                <c:pt idx="3746">
                  <c:v>0.31218000000000001</c:v>
                </c:pt>
                <c:pt idx="3747">
                  <c:v>0.31225000000000003</c:v>
                </c:pt>
                <c:pt idx="3748">
                  <c:v>0.31233</c:v>
                </c:pt>
                <c:pt idx="3749">
                  <c:v>0.31241000000000002</c:v>
                </c:pt>
                <c:pt idx="3750">
                  <c:v>0.3125</c:v>
                </c:pt>
                <c:pt idx="3751">
                  <c:v>0.31258999999999998</c:v>
                </c:pt>
                <c:pt idx="3752">
                  <c:v>0.31265999999999999</c:v>
                </c:pt>
                <c:pt idx="3753">
                  <c:v>0.31274999999999997</c:v>
                </c:pt>
                <c:pt idx="3754">
                  <c:v>0.31283</c:v>
                </c:pt>
                <c:pt idx="3755">
                  <c:v>0.31291999999999998</c:v>
                </c:pt>
                <c:pt idx="3756">
                  <c:v>0.31301000000000001</c:v>
                </c:pt>
                <c:pt idx="3757">
                  <c:v>0.31308000000000002</c:v>
                </c:pt>
                <c:pt idx="3758">
                  <c:v>0.31315999999999999</c:v>
                </c:pt>
                <c:pt idx="3759">
                  <c:v>0.31324000000000002</c:v>
                </c:pt>
                <c:pt idx="3760">
                  <c:v>0.31334000000000001</c:v>
                </c:pt>
                <c:pt idx="3761">
                  <c:v>0.31341999999999998</c:v>
                </c:pt>
                <c:pt idx="3762">
                  <c:v>0.3135</c:v>
                </c:pt>
                <c:pt idx="3763">
                  <c:v>0.31358000000000003</c:v>
                </c:pt>
                <c:pt idx="3764">
                  <c:v>0.31365999999999999</c:v>
                </c:pt>
                <c:pt idx="3765">
                  <c:v>0.31375999999999998</c:v>
                </c:pt>
                <c:pt idx="3766">
                  <c:v>0.31384000000000001</c:v>
                </c:pt>
                <c:pt idx="3767">
                  <c:v>0.31391999999999998</c:v>
                </c:pt>
                <c:pt idx="3768">
                  <c:v>0.31398999999999999</c:v>
                </c:pt>
                <c:pt idx="3769">
                  <c:v>0.31408000000000003</c:v>
                </c:pt>
                <c:pt idx="3770">
                  <c:v>0.31418000000000001</c:v>
                </c:pt>
                <c:pt idx="3771">
                  <c:v>0.31424999999999997</c:v>
                </c:pt>
                <c:pt idx="3772">
                  <c:v>0.31433</c:v>
                </c:pt>
                <c:pt idx="3773">
                  <c:v>0.31441000000000002</c:v>
                </c:pt>
                <c:pt idx="3774">
                  <c:v>0.3145</c:v>
                </c:pt>
                <c:pt idx="3775">
                  <c:v>0.31458999999999998</c:v>
                </c:pt>
                <c:pt idx="3776">
                  <c:v>0.31467000000000001</c:v>
                </c:pt>
                <c:pt idx="3777">
                  <c:v>0.31474999999999997</c:v>
                </c:pt>
                <c:pt idx="3778">
                  <c:v>0.31481999999999999</c:v>
                </c:pt>
                <c:pt idx="3779">
                  <c:v>0.31491999999999998</c:v>
                </c:pt>
                <c:pt idx="3780">
                  <c:v>0.31501000000000001</c:v>
                </c:pt>
                <c:pt idx="3781">
                  <c:v>0.31508000000000003</c:v>
                </c:pt>
                <c:pt idx="3782">
                  <c:v>0.31517000000000001</c:v>
                </c:pt>
                <c:pt idx="3783">
                  <c:v>0.31524000000000002</c:v>
                </c:pt>
                <c:pt idx="3784">
                  <c:v>0.31534000000000001</c:v>
                </c:pt>
                <c:pt idx="3785">
                  <c:v>0.31542999999999999</c:v>
                </c:pt>
                <c:pt idx="3786">
                  <c:v>0.3155</c:v>
                </c:pt>
                <c:pt idx="3787">
                  <c:v>0.31558000000000003</c:v>
                </c:pt>
                <c:pt idx="3788">
                  <c:v>0.31566</c:v>
                </c:pt>
                <c:pt idx="3789">
                  <c:v>0.31574999999999998</c:v>
                </c:pt>
                <c:pt idx="3790">
                  <c:v>0.31584000000000001</c:v>
                </c:pt>
                <c:pt idx="3791">
                  <c:v>0.31591999999999998</c:v>
                </c:pt>
                <c:pt idx="3792">
                  <c:v>0.31598999999999999</c:v>
                </c:pt>
                <c:pt idx="3793">
                  <c:v>0.31607000000000002</c:v>
                </c:pt>
                <c:pt idx="3794">
                  <c:v>0.31617000000000001</c:v>
                </c:pt>
                <c:pt idx="3795">
                  <c:v>0.31624999999999998</c:v>
                </c:pt>
                <c:pt idx="3796">
                  <c:v>0.31633</c:v>
                </c:pt>
                <c:pt idx="3797">
                  <c:v>0.31641000000000002</c:v>
                </c:pt>
                <c:pt idx="3798">
                  <c:v>0.31648999999999999</c:v>
                </c:pt>
                <c:pt idx="3799">
                  <c:v>0.31658999999999998</c:v>
                </c:pt>
                <c:pt idx="3800">
                  <c:v>0.31667000000000001</c:v>
                </c:pt>
                <c:pt idx="3801">
                  <c:v>0.31674999999999998</c:v>
                </c:pt>
                <c:pt idx="3802">
                  <c:v>0.31683</c:v>
                </c:pt>
                <c:pt idx="3803">
                  <c:v>0.31691000000000003</c:v>
                </c:pt>
                <c:pt idx="3804">
                  <c:v>0.31701000000000001</c:v>
                </c:pt>
                <c:pt idx="3805">
                  <c:v>0.31707999999999997</c:v>
                </c:pt>
                <c:pt idx="3806">
                  <c:v>0.31717000000000001</c:v>
                </c:pt>
                <c:pt idx="3807">
                  <c:v>0.31724000000000002</c:v>
                </c:pt>
                <c:pt idx="3808">
                  <c:v>0.31733</c:v>
                </c:pt>
                <c:pt idx="3809">
                  <c:v>0.31742999999999999</c:v>
                </c:pt>
                <c:pt idx="3810">
                  <c:v>0.3175</c:v>
                </c:pt>
                <c:pt idx="3811">
                  <c:v>0.31757999999999997</c:v>
                </c:pt>
                <c:pt idx="3812">
                  <c:v>0.31766</c:v>
                </c:pt>
                <c:pt idx="3813">
                  <c:v>0.31774999999999998</c:v>
                </c:pt>
                <c:pt idx="3814">
                  <c:v>0.31784000000000001</c:v>
                </c:pt>
                <c:pt idx="3815">
                  <c:v>0.31791000000000003</c:v>
                </c:pt>
                <c:pt idx="3816">
                  <c:v>0.318</c:v>
                </c:pt>
                <c:pt idx="3817">
                  <c:v>0.31807000000000002</c:v>
                </c:pt>
                <c:pt idx="3818">
                  <c:v>0.31817000000000001</c:v>
                </c:pt>
                <c:pt idx="3819">
                  <c:v>0.31824999999999998</c:v>
                </c:pt>
                <c:pt idx="3820">
                  <c:v>0.31833</c:v>
                </c:pt>
                <c:pt idx="3821">
                  <c:v>0.31841000000000003</c:v>
                </c:pt>
                <c:pt idx="3822">
                  <c:v>0.31849</c:v>
                </c:pt>
                <c:pt idx="3823">
                  <c:v>0.31858999999999998</c:v>
                </c:pt>
                <c:pt idx="3824">
                  <c:v>0.31867000000000001</c:v>
                </c:pt>
                <c:pt idx="3825">
                  <c:v>0.31874999999999998</c:v>
                </c:pt>
                <c:pt idx="3826">
                  <c:v>0.31883</c:v>
                </c:pt>
                <c:pt idx="3827">
                  <c:v>0.31891000000000003</c:v>
                </c:pt>
                <c:pt idx="3828">
                  <c:v>0.31901000000000002</c:v>
                </c:pt>
                <c:pt idx="3829">
                  <c:v>0.31907999999999997</c:v>
                </c:pt>
                <c:pt idx="3830">
                  <c:v>0.31917000000000001</c:v>
                </c:pt>
                <c:pt idx="3831">
                  <c:v>0.31924000000000002</c:v>
                </c:pt>
                <c:pt idx="3832">
                  <c:v>0.31933</c:v>
                </c:pt>
                <c:pt idx="3833">
                  <c:v>0.31942999999999999</c:v>
                </c:pt>
                <c:pt idx="3834">
                  <c:v>0.31950000000000001</c:v>
                </c:pt>
                <c:pt idx="3835">
                  <c:v>0.31957999999999998</c:v>
                </c:pt>
                <c:pt idx="3836">
                  <c:v>0.31966</c:v>
                </c:pt>
                <c:pt idx="3837">
                  <c:v>0.31974999999999998</c:v>
                </c:pt>
                <c:pt idx="3838">
                  <c:v>0.31984000000000001</c:v>
                </c:pt>
                <c:pt idx="3839">
                  <c:v>0.31991000000000003</c:v>
                </c:pt>
                <c:pt idx="3840">
                  <c:v>0.32</c:v>
                </c:pt>
                <c:pt idx="3841">
                  <c:v>0.32007999999999998</c:v>
                </c:pt>
                <c:pt idx="3842">
                  <c:v>0.32017000000000001</c:v>
                </c:pt>
                <c:pt idx="3843">
                  <c:v>0.32024999999999998</c:v>
                </c:pt>
                <c:pt idx="3844">
                  <c:v>0.32033</c:v>
                </c:pt>
                <c:pt idx="3845">
                  <c:v>0.32040999999999997</c:v>
                </c:pt>
                <c:pt idx="3846">
                  <c:v>0.32049</c:v>
                </c:pt>
                <c:pt idx="3847">
                  <c:v>0.32058999999999999</c:v>
                </c:pt>
                <c:pt idx="3848">
                  <c:v>0.32067000000000001</c:v>
                </c:pt>
                <c:pt idx="3849">
                  <c:v>0.32074999999999998</c:v>
                </c:pt>
                <c:pt idx="3850">
                  <c:v>0.32083</c:v>
                </c:pt>
                <c:pt idx="3851">
                  <c:v>0.32090999999999997</c:v>
                </c:pt>
                <c:pt idx="3852">
                  <c:v>0.32101000000000002</c:v>
                </c:pt>
                <c:pt idx="3853">
                  <c:v>0.32107999999999998</c:v>
                </c:pt>
                <c:pt idx="3854">
                  <c:v>0.32117000000000001</c:v>
                </c:pt>
                <c:pt idx="3855">
                  <c:v>0.32124000000000003</c:v>
                </c:pt>
                <c:pt idx="3856">
                  <c:v>0.32133</c:v>
                </c:pt>
                <c:pt idx="3857">
                  <c:v>0.32142999999999999</c:v>
                </c:pt>
                <c:pt idx="3858">
                  <c:v>0.32150000000000001</c:v>
                </c:pt>
                <c:pt idx="3859">
                  <c:v>0.32157999999999998</c:v>
                </c:pt>
                <c:pt idx="3860">
                  <c:v>0.32166</c:v>
                </c:pt>
                <c:pt idx="3861">
                  <c:v>0.32174999999999998</c:v>
                </c:pt>
                <c:pt idx="3862">
                  <c:v>0.32184000000000001</c:v>
                </c:pt>
                <c:pt idx="3863">
                  <c:v>0.32190999999999997</c:v>
                </c:pt>
                <c:pt idx="3864">
                  <c:v>0.32200000000000001</c:v>
                </c:pt>
                <c:pt idx="3865">
                  <c:v>0.32207000000000002</c:v>
                </c:pt>
                <c:pt idx="3866">
                  <c:v>0.32217000000000001</c:v>
                </c:pt>
                <c:pt idx="3867">
                  <c:v>0.32225999999999999</c:v>
                </c:pt>
                <c:pt idx="3868">
                  <c:v>0.32233000000000001</c:v>
                </c:pt>
                <c:pt idx="3869">
                  <c:v>0.32240999999999997</c:v>
                </c:pt>
                <c:pt idx="3870">
                  <c:v>0.32249</c:v>
                </c:pt>
                <c:pt idx="3871">
                  <c:v>0.32258999999999999</c:v>
                </c:pt>
                <c:pt idx="3872">
                  <c:v>0.32267000000000001</c:v>
                </c:pt>
                <c:pt idx="3873">
                  <c:v>0.32274999999999998</c:v>
                </c:pt>
                <c:pt idx="3874">
                  <c:v>0.32283000000000001</c:v>
                </c:pt>
                <c:pt idx="3875">
                  <c:v>0.32290999999999997</c:v>
                </c:pt>
                <c:pt idx="3876">
                  <c:v>0.32301000000000002</c:v>
                </c:pt>
                <c:pt idx="3877">
                  <c:v>0.32308999999999999</c:v>
                </c:pt>
                <c:pt idx="3878">
                  <c:v>0.32317000000000001</c:v>
                </c:pt>
                <c:pt idx="3879">
                  <c:v>0.32324000000000003</c:v>
                </c:pt>
                <c:pt idx="3880">
                  <c:v>0.32333000000000001</c:v>
                </c:pt>
                <c:pt idx="3881">
                  <c:v>0.32343</c:v>
                </c:pt>
                <c:pt idx="3882">
                  <c:v>0.32350000000000001</c:v>
                </c:pt>
                <c:pt idx="3883">
                  <c:v>0.32358999999999999</c:v>
                </c:pt>
                <c:pt idx="3884">
                  <c:v>0.32366</c:v>
                </c:pt>
                <c:pt idx="3885">
                  <c:v>0.32374999999999998</c:v>
                </c:pt>
                <c:pt idx="3886">
                  <c:v>0.32384000000000002</c:v>
                </c:pt>
                <c:pt idx="3887">
                  <c:v>0.32390999999999998</c:v>
                </c:pt>
                <c:pt idx="3888">
                  <c:v>0.32400000000000001</c:v>
                </c:pt>
                <c:pt idx="3889">
                  <c:v>0.32407000000000002</c:v>
                </c:pt>
                <c:pt idx="3890">
                  <c:v>0.32417000000000001</c:v>
                </c:pt>
                <c:pt idx="3891">
                  <c:v>0.32425999999999999</c:v>
                </c:pt>
                <c:pt idx="3892">
                  <c:v>0.32433000000000001</c:v>
                </c:pt>
                <c:pt idx="3893">
                  <c:v>0.32440999999999998</c:v>
                </c:pt>
                <c:pt idx="3894">
                  <c:v>0.32449</c:v>
                </c:pt>
                <c:pt idx="3895">
                  <c:v>0.32458999999999999</c:v>
                </c:pt>
                <c:pt idx="3896">
                  <c:v>0.32467000000000001</c:v>
                </c:pt>
                <c:pt idx="3897">
                  <c:v>0.32474999999999998</c:v>
                </c:pt>
                <c:pt idx="3898">
                  <c:v>0.32483000000000001</c:v>
                </c:pt>
                <c:pt idx="3899">
                  <c:v>0.32490999999999998</c:v>
                </c:pt>
                <c:pt idx="3900">
                  <c:v>0.32501000000000002</c:v>
                </c:pt>
                <c:pt idx="3901">
                  <c:v>0.32508999999999999</c:v>
                </c:pt>
                <c:pt idx="3902">
                  <c:v>0.32517000000000001</c:v>
                </c:pt>
                <c:pt idx="3903">
                  <c:v>0.32523999999999997</c:v>
                </c:pt>
                <c:pt idx="3904">
                  <c:v>0.32533000000000001</c:v>
                </c:pt>
                <c:pt idx="3905">
                  <c:v>0.32543</c:v>
                </c:pt>
                <c:pt idx="3906">
                  <c:v>0.32550000000000001</c:v>
                </c:pt>
                <c:pt idx="3907">
                  <c:v>0.32558999999999999</c:v>
                </c:pt>
                <c:pt idx="3908">
                  <c:v>0.32566000000000001</c:v>
                </c:pt>
                <c:pt idx="3909">
                  <c:v>0.32574999999999998</c:v>
                </c:pt>
                <c:pt idx="3910">
                  <c:v>0.32584000000000002</c:v>
                </c:pt>
                <c:pt idx="3911">
                  <c:v>0.32590999999999998</c:v>
                </c:pt>
                <c:pt idx="3912">
                  <c:v>0.32600000000000001</c:v>
                </c:pt>
                <c:pt idx="3913">
                  <c:v>0.32607999999999998</c:v>
                </c:pt>
                <c:pt idx="3914">
                  <c:v>0.32617000000000002</c:v>
                </c:pt>
                <c:pt idx="3915">
                  <c:v>0.32625999999999999</c:v>
                </c:pt>
                <c:pt idx="3916">
                  <c:v>0.32633000000000001</c:v>
                </c:pt>
                <c:pt idx="3917">
                  <c:v>0.32641999999999999</c:v>
                </c:pt>
                <c:pt idx="3918">
                  <c:v>0.32649</c:v>
                </c:pt>
                <c:pt idx="3919">
                  <c:v>0.32658999999999999</c:v>
                </c:pt>
                <c:pt idx="3920">
                  <c:v>0.32667000000000002</c:v>
                </c:pt>
                <c:pt idx="3921">
                  <c:v>0.32674999999999998</c:v>
                </c:pt>
                <c:pt idx="3922">
                  <c:v>0.32683000000000001</c:v>
                </c:pt>
                <c:pt idx="3923">
                  <c:v>0.32690999999999998</c:v>
                </c:pt>
                <c:pt idx="3924">
                  <c:v>0.32701000000000002</c:v>
                </c:pt>
                <c:pt idx="3925">
                  <c:v>0.32708999999999999</c:v>
                </c:pt>
                <c:pt idx="3926">
                  <c:v>0.32717000000000002</c:v>
                </c:pt>
                <c:pt idx="3927">
                  <c:v>0.32724999999999999</c:v>
                </c:pt>
                <c:pt idx="3928">
                  <c:v>0.32733000000000001</c:v>
                </c:pt>
                <c:pt idx="3929">
                  <c:v>0.32743</c:v>
                </c:pt>
                <c:pt idx="3930">
                  <c:v>0.32750000000000001</c:v>
                </c:pt>
                <c:pt idx="3931">
                  <c:v>0.32757999999999998</c:v>
                </c:pt>
                <c:pt idx="3932">
                  <c:v>0.32766000000000001</c:v>
                </c:pt>
                <c:pt idx="3933">
                  <c:v>0.32773999999999998</c:v>
                </c:pt>
                <c:pt idx="3934">
                  <c:v>0.32784000000000002</c:v>
                </c:pt>
                <c:pt idx="3935">
                  <c:v>0.32791999999999999</c:v>
                </c:pt>
                <c:pt idx="3936">
                  <c:v>0.32800000000000001</c:v>
                </c:pt>
                <c:pt idx="3937">
                  <c:v>0.32807999999999998</c:v>
                </c:pt>
                <c:pt idx="3938">
                  <c:v>0.32816000000000001</c:v>
                </c:pt>
                <c:pt idx="3939">
                  <c:v>0.32826</c:v>
                </c:pt>
                <c:pt idx="3940">
                  <c:v>0.32833000000000001</c:v>
                </c:pt>
                <c:pt idx="3941">
                  <c:v>0.32841999999999999</c:v>
                </c:pt>
                <c:pt idx="3942">
                  <c:v>0.32849</c:v>
                </c:pt>
                <c:pt idx="3943">
                  <c:v>0.32858999999999999</c:v>
                </c:pt>
                <c:pt idx="3944">
                  <c:v>0.32868000000000003</c:v>
                </c:pt>
                <c:pt idx="3945">
                  <c:v>0.32874999999999999</c:v>
                </c:pt>
                <c:pt idx="3946">
                  <c:v>0.32883000000000001</c:v>
                </c:pt>
                <c:pt idx="3947">
                  <c:v>0.32890999999999998</c:v>
                </c:pt>
                <c:pt idx="3948">
                  <c:v>0.32900000000000001</c:v>
                </c:pt>
                <c:pt idx="3949">
                  <c:v>0.32908999999999999</c:v>
                </c:pt>
                <c:pt idx="3950">
                  <c:v>0.32917000000000002</c:v>
                </c:pt>
                <c:pt idx="3951">
                  <c:v>0.32923999999999998</c:v>
                </c:pt>
                <c:pt idx="3952">
                  <c:v>0.32932</c:v>
                </c:pt>
                <c:pt idx="3953">
                  <c:v>0.32941999999999999</c:v>
                </c:pt>
                <c:pt idx="3954">
                  <c:v>0.32950000000000002</c:v>
                </c:pt>
                <c:pt idx="3955">
                  <c:v>0.32957999999999998</c:v>
                </c:pt>
                <c:pt idx="3956">
                  <c:v>0.32966000000000001</c:v>
                </c:pt>
                <c:pt idx="3957">
                  <c:v>0.32973999999999998</c:v>
                </c:pt>
                <c:pt idx="3958">
                  <c:v>0.32984000000000002</c:v>
                </c:pt>
                <c:pt idx="3959">
                  <c:v>0.32991999999999999</c:v>
                </c:pt>
                <c:pt idx="3960">
                  <c:v>0.33</c:v>
                </c:pt>
                <c:pt idx="3961">
                  <c:v>0.33007999999999998</c:v>
                </c:pt>
                <c:pt idx="3962">
                  <c:v>0.33016000000000001</c:v>
                </c:pt>
                <c:pt idx="3963">
                  <c:v>0.33026</c:v>
                </c:pt>
                <c:pt idx="3964">
                  <c:v>0.33033000000000001</c:v>
                </c:pt>
                <c:pt idx="3965">
                  <c:v>0.33041999999999999</c:v>
                </c:pt>
                <c:pt idx="3966">
                  <c:v>0.33049000000000001</c:v>
                </c:pt>
                <c:pt idx="3967">
                  <c:v>0.33057999999999998</c:v>
                </c:pt>
                <c:pt idx="3968">
                  <c:v>0.33067999999999997</c:v>
                </c:pt>
                <c:pt idx="3969">
                  <c:v>0.33074999999999999</c:v>
                </c:pt>
                <c:pt idx="3970">
                  <c:v>0.33083000000000001</c:v>
                </c:pt>
                <c:pt idx="3971">
                  <c:v>0.33090999999999998</c:v>
                </c:pt>
                <c:pt idx="3972">
                  <c:v>0.33100000000000002</c:v>
                </c:pt>
                <c:pt idx="3973">
                  <c:v>0.33109</c:v>
                </c:pt>
                <c:pt idx="3974">
                  <c:v>0.33116000000000001</c:v>
                </c:pt>
                <c:pt idx="3975">
                  <c:v>0.33124999999999999</c:v>
                </c:pt>
                <c:pt idx="3976">
                  <c:v>0.33132</c:v>
                </c:pt>
                <c:pt idx="3977">
                  <c:v>0.33141999999999999</c:v>
                </c:pt>
                <c:pt idx="3978">
                  <c:v>0.33151000000000003</c:v>
                </c:pt>
                <c:pt idx="3979">
                  <c:v>0.33157999999999999</c:v>
                </c:pt>
                <c:pt idx="3980">
                  <c:v>0.33166000000000001</c:v>
                </c:pt>
                <c:pt idx="3981">
                  <c:v>0.33173999999999998</c:v>
                </c:pt>
                <c:pt idx="3982">
                  <c:v>0.33184000000000002</c:v>
                </c:pt>
                <c:pt idx="3983">
                  <c:v>0.33191999999999999</c:v>
                </c:pt>
                <c:pt idx="3984">
                  <c:v>0.33200000000000002</c:v>
                </c:pt>
                <c:pt idx="3985">
                  <c:v>0.33207999999999999</c:v>
                </c:pt>
                <c:pt idx="3986">
                  <c:v>0.33216000000000001</c:v>
                </c:pt>
                <c:pt idx="3987">
                  <c:v>0.33226</c:v>
                </c:pt>
                <c:pt idx="3988">
                  <c:v>0.33233000000000001</c:v>
                </c:pt>
                <c:pt idx="3989">
                  <c:v>0.33241999999999999</c:v>
                </c:pt>
                <c:pt idx="3990">
                  <c:v>0.33249000000000001</c:v>
                </c:pt>
                <c:pt idx="3991">
                  <c:v>0.33257999999999999</c:v>
                </c:pt>
                <c:pt idx="3992">
                  <c:v>0.33267999999999998</c:v>
                </c:pt>
                <c:pt idx="3993">
                  <c:v>0.33274999999999999</c:v>
                </c:pt>
                <c:pt idx="3994">
                  <c:v>0.33283000000000001</c:v>
                </c:pt>
                <c:pt idx="3995">
                  <c:v>0.33290999999999998</c:v>
                </c:pt>
                <c:pt idx="3996">
                  <c:v>0.33300000000000002</c:v>
                </c:pt>
                <c:pt idx="3997">
                  <c:v>0.33309</c:v>
                </c:pt>
                <c:pt idx="3998">
                  <c:v>0.33317000000000002</c:v>
                </c:pt>
                <c:pt idx="3999">
                  <c:v>0.33324999999999999</c:v>
                </c:pt>
                <c:pt idx="4000">
                  <c:v>0.33333000000000002</c:v>
                </c:pt>
                <c:pt idx="4001">
                  <c:v>0.33341999999999999</c:v>
                </c:pt>
                <c:pt idx="4002">
                  <c:v>0.33350999999999997</c:v>
                </c:pt>
                <c:pt idx="4003">
                  <c:v>0.33357999999999999</c:v>
                </c:pt>
                <c:pt idx="4004">
                  <c:v>0.33366000000000001</c:v>
                </c:pt>
                <c:pt idx="4005">
                  <c:v>0.33373999999999998</c:v>
                </c:pt>
                <c:pt idx="4006">
                  <c:v>0.33384000000000003</c:v>
                </c:pt>
                <c:pt idx="4007">
                  <c:v>0.33391999999999999</c:v>
                </c:pt>
                <c:pt idx="4008">
                  <c:v>0.33400000000000002</c:v>
                </c:pt>
                <c:pt idx="4009">
                  <c:v>0.33407999999999999</c:v>
                </c:pt>
                <c:pt idx="4010">
                  <c:v>0.33416000000000001</c:v>
                </c:pt>
                <c:pt idx="4011">
                  <c:v>0.33426</c:v>
                </c:pt>
                <c:pt idx="4012">
                  <c:v>0.33433000000000002</c:v>
                </c:pt>
                <c:pt idx="4013">
                  <c:v>0.33442</c:v>
                </c:pt>
                <c:pt idx="4014">
                  <c:v>0.33449000000000001</c:v>
                </c:pt>
                <c:pt idx="4015">
                  <c:v>0.33457999999999999</c:v>
                </c:pt>
                <c:pt idx="4016">
                  <c:v>0.33467999999999998</c:v>
                </c:pt>
                <c:pt idx="4017">
                  <c:v>0.33474999999999999</c:v>
                </c:pt>
                <c:pt idx="4018">
                  <c:v>0.33484000000000003</c:v>
                </c:pt>
                <c:pt idx="4019">
                  <c:v>0.33490999999999999</c:v>
                </c:pt>
                <c:pt idx="4020">
                  <c:v>0.33500000000000002</c:v>
                </c:pt>
                <c:pt idx="4021">
                  <c:v>0.33509</c:v>
                </c:pt>
                <c:pt idx="4022">
                  <c:v>0.33517000000000002</c:v>
                </c:pt>
                <c:pt idx="4023">
                  <c:v>0.33524999999999999</c:v>
                </c:pt>
                <c:pt idx="4024">
                  <c:v>0.33533000000000002</c:v>
                </c:pt>
                <c:pt idx="4025">
                  <c:v>0.33542</c:v>
                </c:pt>
                <c:pt idx="4026">
                  <c:v>0.33550999999999997</c:v>
                </c:pt>
                <c:pt idx="4027">
                  <c:v>0.33557999999999999</c:v>
                </c:pt>
                <c:pt idx="4028">
                  <c:v>0.33566000000000001</c:v>
                </c:pt>
                <c:pt idx="4029">
                  <c:v>0.33573999999999998</c:v>
                </c:pt>
                <c:pt idx="4030">
                  <c:v>0.33584000000000003</c:v>
                </c:pt>
                <c:pt idx="4031">
                  <c:v>0.33592</c:v>
                </c:pt>
                <c:pt idx="4032">
                  <c:v>0.33600000000000002</c:v>
                </c:pt>
                <c:pt idx="4033">
                  <c:v>0.33607999999999999</c:v>
                </c:pt>
                <c:pt idx="4034">
                  <c:v>0.33616000000000001</c:v>
                </c:pt>
                <c:pt idx="4035">
                  <c:v>0.33626</c:v>
                </c:pt>
                <c:pt idx="4036">
                  <c:v>0.33633999999999997</c:v>
                </c:pt>
                <c:pt idx="4037">
                  <c:v>0.33642</c:v>
                </c:pt>
                <c:pt idx="4038">
                  <c:v>0.33649000000000001</c:v>
                </c:pt>
                <c:pt idx="4039">
                  <c:v>0.33657999999999999</c:v>
                </c:pt>
                <c:pt idx="4040">
                  <c:v>0.33667999999999998</c:v>
                </c:pt>
                <c:pt idx="4041">
                  <c:v>0.33674999999999999</c:v>
                </c:pt>
                <c:pt idx="4042">
                  <c:v>0.33683000000000002</c:v>
                </c:pt>
                <c:pt idx="4043">
                  <c:v>0.33690999999999999</c:v>
                </c:pt>
                <c:pt idx="4044">
                  <c:v>0.33700000000000002</c:v>
                </c:pt>
                <c:pt idx="4045">
                  <c:v>0.33709</c:v>
                </c:pt>
                <c:pt idx="4046">
                  <c:v>0.33716000000000002</c:v>
                </c:pt>
                <c:pt idx="4047">
                  <c:v>0.33724999999999999</c:v>
                </c:pt>
                <c:pt idx="4048">
                  <c:v>0.33732000000000001</c:v>
                </c:pt>
                <c:pt idx="4049">
                  <c:v>0.33742</c:v>
                </c:pt>
                <c:pt idx="4050">
                  <c:v>0.33750999999999998</c:v>
                </c:pt>
                <c:pt idx="4051">
                  <c:v>0.33757999999999999</c:v>
                </c:pt>
                <c:pt idx="4052">
                  <c:v>0.33766000000000002</c:v>
                </c:pt>
                <c:pt idx="4053">
                  <c:v>0.33773999999999998</c:v>
                </c:pt>
                <c:pt idx="4054">
                  <c:v>0.33783999999999997</c:v>
                </c:pt>
                <c:pt idx="4055">
                  <c:v>0.33793000000000001</c:v>
                </c:pt>
                <c:pt idx="4056">
                  <c:v>0.33800000000000002</c:v>
                </c:pt>
                <c:pt idx="4057">
                  <c:v>0.33807999999999999</c:v>
                </c:pt>
                <c:pt idx="4058">
                  <c:v>0.33816000000000002</c:v>
                </c:pt>
                <c:pt idx="4059">
                  <c:v>0.33826000000000001</c:v>
                </c:pt>
                <c:pt idx="4060">
                  <c:v>0.33833999999999997</c:v>
                </c:pt>
                <c:pt idx="4061">
                  <c:v>0.33842</c:v>
                </c:pt>
                <c:pt idx="4062">
                  <c:v>0.33850000000000002</c:v>
                </c:pt>
                <c:pt idx="4063">
                  <c:v>0.33857999999999999</c:v>
                </c:pt>
                <c:pt idx="4064">
                  <c:v>0.33867000000000003</c:v>
                </c:pt>
                <c:pt idx="4065">
                  <c:v>0.33875</c:v>
                </c:pt>
                <c:pt idx="4066">
                  <c:v>0.33883000000000002</c:v>
                </c:pt>
                <c:pt idx="4067">
                  <c:v>0.33890999999999999</c:v>
                </c:pt>
                <c:pt idx="4068">
                  <c:v>0.33899000000000001</c:v>
                </c:pt>
                <c:pt idx="4069">
                  <c:v>0.33910000000000001</c:v>
                </c:pt>
                <c:pt idx="4070">
                  <c:v>0.33917000000000003</c:v>
                </c:pt>
                <c:pt idx="4071">
                  <c:v>0.33925</c:v>
                </c:pt>
                <c:pt idx="4072">
                  <c:v>0.33933000000000002</c:v>
                </c:pt>
                <c:pt idx="4073">
                  <c:v>0.33940999999999999</c:v>
                </c:pt>
                <c:pt idx="4074">
                  <c:v>0.33950999999999998</c:v>
                </c:pt>
                <c:pt idx="4075">
                  <c:v>0.33957999999999999</c:v>
                </c:pt>
                <c:pt idx="4076">
                  <c:v>0.33967000000000003</c:v>
                </c:pt>
                <c:pt idx="4077">
                  <c:v>0.33973999999999999</c:v>
                </c:pt>
                <c:pt idx="4078">
                  <c:v>0.33983000000000002</c:v>
                </c:pt>
                <c:pt idx="4079">
                  <c:v>0.33993000000000001</c:v>
                </c:pt>
                <c:pt idx="4080">
                  <c:v>0.34</c:v>
                </c:pt>
                <c:pt idx="4081">
                  <c:v>0.34007999999999999</c:v>
                </c:pt>
                <c:pt idx="4082">
                  <c:v>0.34016000000000002</c:v>
                </c:pt>
                <c:pt idx="4083">
                  <c:v>0.34025</c:v>
                </c:pt>
                <c:pt idx="4084">
                  <c:v>0.34033999999999998</c:v>
                </c:pt>
                <c:pt idx="4085">
                  <c:v>0.34042</c:v>
                </c:pt>
                <c:pt idx="4086">
                  <c:v>0.34050000000000002</c:v>
                </c:pt>
                <c:pt idx="4087">
                  <c:v>0.34056999999999998</c:v>
                </c:pt>
                <c:pt idx="4088">
                  <c:v>0.34066999999999997</c:v>
                </c:pt>
                <c:pt idx="4089">
                  <c:v>0.34075</c:v>
                </c:pt>
                <c:pt idx="4090">
                  <c:v>0.34083999999999998</c:v>
                </c:pt>
                <c:pt idx="4091">
                  <c:v>0.34090999999999999</c:v>
                </c:pt>
                <c:pt idx="4092">
                  <c:v>0.34099000000000002</c:v>
                </c:pt>
                <c:pt idx="4093">
                  <c:v>0.34109</c:v>
                </c:pt>
                <c:pt idx="4094">
                  <c:v>0.34116999999999997</c:v>
                </c:pt>
                <c:pt idx="4095">
                  <c:v>0.34125</c:v>
                </c:pt>
                <c:pt idx="4096">
                  <c:v>0.34133000000000002</c:v>
                </c:pt>
                <c:pt idx="4097">
                  <c:v>0.34140999999999999</c:v>
                </c:pt>
                <c:pt idx="4098">
                  <c:v>0.34150999999999998</c:v>
                </c:pt>
                <c:pt idx="4099">
                  <c:v>0.34157999999999999</c:v>
                </c:pt>
                <c:pt idx="4100">
                  <c:v>0.34166999999999997</c:v>
                </c:pt>
                <c:pt idx="4101">
                  <c:v>0.34173999999999999</c:v>
                </c:pt>
                <c:pt idx="4102">
                  <c:v>0.34183000000000002</c:v>
                </c:pt>
                <c:pt idx="4103">
                  <c:v>0.34193000000000001</c:v>
                </c:pt>
                <c:pt idx="4104">
                  <c:v>0.34200000000000003</c:v>
                </c:pt>
                <c:pt idx="4105">
                  <c:v>0.34208</c:v>
                </c:pt>
                <c:pt idx="4106">
                  <c:v>0.34216000000000002</c:v>
                </c:pt>
                <c:pt idx="4107">
                  <c:v>0.34225</c:v>
                </c:pt>
                <c:pt idx="4108">
                  <c:v>0.34233999999999998</c:v>
                </c:pt>
                <c:pt idx="4109">
                  <c:v>0.34240999999999999</c:v>
                </c:pt>
                <c:pt idx="4110">
                  <c:v>0.34250000000000003</c:v>
                </c:pt>
                <c:pt idx="4111">
                  <c:v>0.34256999999999999</c:v>
                </c:pt>
                <c:pt idx="4112">
                  <c:v>0.34266999999999997</c:v>
                </c:pt>
                <c:pt idx="4113">
                  <c:v>0.34276000000000001</c:v>
                </c:pt>
                <c:pt idx="4114">
                  <c:v>0.34283000000000002</c:v>
                </c:pt>
                <c:pt idx="4115">
                  <c:v>0.34290999999999999</c:v>
                </c:pt>
                <c:pt idx="4116">
                  <c:v>0.34299000000000002</c:v>
                </c:pt>
                <c:pt idx="4117">
                  <c:v>0.34309000000000001</c:v>
                </c:pt>
                <c:pt idx="4118">
                  <c:v>0.34316999999999998</c:v>
                </c:pt>
                <c:pt idx="4119">
                  <c:v>0.34325</c:v>
                </c:pt>
                <c:pt idx="4120">
                  <c:v>0.34333000000000002</c:v>
                </c:pt>
                <c:pt idx="4121">
                  <c:v>0.34340999999999999</c:v>
                </c:pt>
                <c:pt idx="4122">
                  <c:v>0.34350999999999998</c:v>
                </c:pt>
                <c:pt idx="4123">
                  <c:v>0.34358</c:v>
                </c:pt>
                <c:pt idx="4124">
                  <c:v>0.34366999999999998</c:v>
                </c:pt>
                <c:pt idx="4125">
                  <c:v>0.34373999999999999</c:v>
                </c:pt>
                <c:pt idx="4126">
                  <c:v>0.34383000000000002</c:v>
                </c:pt>
                <c:pt idx="4127">
                  <c:v>0.34393000000000001</c:v>
                </c:pt>
                <c:pt idx="4128">
                  <c:v>0.34399999999999997</c:v>
                </c:pt>
                <c:pt idx="4129">
                  <c:v>0.34408</c:v>
                </c:pt>
                <c:pt idx="4130">
                  <c:v>0.34416000000000002</c:v>
                </c:pt>
                <c:pt idx="4131">
                  <c:v>0.34425</c:v>
                </c:pt>
                <c:pt idx="4132">
                  <c:v>0.34433999999999998</c:v>
                </c:pt>
                <c:pt idx="4133">
                  <c:v>0.34442</c:v>
                </c:pt>
                <c:pt idx="4134">
                  <c:v>0.34449999999999997</c:v>
                </c:pt>
                <c:pt idx="4135">
                  <c:v>0.34458</c:v>
                </c:pt>
                <c:pt idx="4136">
                  <c:v>0.34466999999999998</c:v>
                </c:pt>
                <c:pt idx="4137">
                  <c:v>0.34476000000000001</c:v>
                </c:pt>
                <c:pt idx="4138">
                  <c:v>0.34483000000000003</c:v>
                </c:pt>
                <c:pt idx="4139">
                  <c:v>0.34490999999999999</c:v>
                </c:pt>
                <c:pt idx="4140">
                  <c:v>0.34499000000000002</c:v>
                </c:pt>
                <c:pt idx="4141">
                  <c:v>0.34509000000000001</c:v>
                </c:pt>
                <c:pt idx="4142">
                  <c:v>0.34516999999999998</c:v>
                </c:pt>
                <c:pt idx="4143">
                  <c:v>0.34525</c:v>
                </c:pt>
                <c:pt idx="4144">
                  <c:v>0.34533000000000003</c:v>
                </c:pt>
                <c:pt idx="4145">
                  <c:v>0.34540999999999999</c:v>
                </c:pt>
                <c:pt idx="4146">
                  <c:v>0.34550999999999998</c:v>
                </c:pt>
                <c:pt idx="4147">
                  <c:v>0.34558</c:v>
                </c:pt>
                <c:pt idx="4148">
                  <c:v>0.34566999999999998</c:v>
                </c:pt>
                <c:pt idx="4149">
                  <c:v>0.34573999999999999</c:v>
                </c:pt>
                <c:pt idx="4150">
                  <c:v>0.34583000000000003</c:v>
                </c:pt>
                <c:pt idx="4151">
                  <c:v>0.34593000000000002</c:v>
                </c:pt>
                <c:pt idx="4152">
                  <c:v>0.34599999999999997</c:v>
                </c:pt>
                <c:pt idx="4153">
                  <c:v>0.34608</c:v>
                </c:pt>
                <c:pt idx="4154">
                  <c:v>0.34616000000000002</c:v>
                </c:pt>
                <c:pt idx="4155">
                  <c:v>0.34625</c:v>
                </c:pt>
                <c:pt idx="4156">
                  <c:v>0.34634999999999999</c:v>
                </c:pt>
                <c:pt idx="4157">
                  <c:v>0.34642000000000001</c:v>
                </c:pt>
                <c:pt idx="4158">
                  <c:v>0.34649999999999997</c:v>
                </c:pt>
                <c:pt idx="4159">
                  <c:v>0.34658</c:v>
                </c:pt>
                <c:pt idx="4160">
                  <c:v>0.34666999999999998</c:v>
                </c:pt>
                <c:pt idx="4161">
                  <c:v>0.34676000000000001</c:v>
                </c:pt>
                <c:pt idx="4162">
                  <c:v>0.34683000000000003</c:v>
                </c:pt>
                <c:pt idx="4163">
                  <c:v>0.34691</c:v>
                </c:pt>
                <c:pt idx="4164">
                  <c:v>0.34699000000000002</c:v>
                </c:pt>
                <c:pt idx="4165">
                  <c:v>0.34709000000000001</c:v>
                </c:pt>
                <c:pt idx="4166">
                  <c:v>0.34716999999999998</c:v>
                </c:pt>
                <c:pt idx="4167">
                  <c:v>0.34725</c:v>
                </c:pt>
                <c:pt idx="4168">
                  <c:v>0.34733000000000003</c:v>
                </c:pt>
                <c:pt idx="4169">
                  <c:v>0.34741</c:v>
                </c:pt>
                <c:pt idx="4170">
                  <c:v>0.34750999999999999</c:v>
                </c:pt>
                <c:pt idx="4171">
                  <c:v>0.34759000000000001</c:v>
                </c:pt>
                <c:pt idx="4172">
                  <c:v>0.34766999999999998</c:v>
                </c:pt>
                <c:pt idx="4173">
                  <c:v>0.34773999999999999</c:v>
                </c:pt>
                <c:pt idx="4174">
                  <c:v>0.34782999999999997</c:v>
                </c:pt>
                <c:pt idx="4175">
                  <c:v>0.34793000000000002</c:v>
                </c:pt>
                <c:pt idx="4176">
                  <c:v>0.34799999999999998</c:v>
                </c:pt>
                <c:pt idx="4177">
                  <c:v>0.34809000000000001</c:v>
                </c:pt>
                <c:pt idx="4178">
                  <c:v>0.34816000000000003</c:v>
                </c:pt>
                <c:pt idx="4179">
                  <c:v>0.34825</c:v>
                </c:pt>
                <c:pt idx="4180">
                  <c:v>0.34833999999999998</c:v>
                </c:pt>
                <c:pt idx="4181">
                  <c:v>0.34842000000000001</c:v>
                </c:pt>
                <c:pt idx="4182">
                  <c:v>0.34849999999999998</c:v>
                </c:pt>
                <c:pt idx="4183">
                  <c:v>0.34856999999999999</c:v>
                </c:pt>
                <c:pt idx="4184">
                  <c:v>0.34866999999999998</c:v>
                </c:pt>
                <c:pt idx="4185">
                  <c:v>0.34876000000000001</c:v>
                </c:pt>
                <c:pt idx="4186">
                  <c:v>0.34882999999999997</c:v>
                </c:pt>
                <c:pt idx="4187">
                  <c:v>0.34892000000000001</c:v>
                </c:pt>
                <c:pt idx="4188">
                  <c:v>0.34899000000000002</c:v>
                </c:pt>
                <c:pt idx="4189">
                  <c:v>0.34909000000000001</c:v>
                </c:pt>
                <c:pt idx="4190">
                  <c:v>0.34917999999999999</c:v>
                </c:pt>
                <c:pt idx="4191">
                  <c:v>0.34925</c:v>
                </c:pt>
                <c:pt idx="4192">
                  <c:v>0.34932999999999997</c:v>
                </c:pt>
                <c:pt idx="4193">
                  <c:v>0.34941</c:v>
                </c:pt>
                <c:pt idx="4194">
                  <c:v>0.34949999999999998</c:v>
                </c:pt>
                <c:pt idx="4195">
                  <c:v>0.34959000000000001</c:v>
                </c:pt>
                <c:pt idx="4196">
                  <c:v>0.34966999999999998</c:v>
                </c:pt>
                <c:pt idx="4197">
                  <c:v>0.34975000000000001</c:v>
                </c:pt>
                <c:pt idx="4198">
                  <c:v>0.34982999999999997</c:v>
                </c:pt>
                <c:pt idx="4199">
                  <c:v>0.34992000000000001</c:v>
                </c:pt>
                <c:pt idx="4200">
                  <c:v>0.35</c:v>
                </c:pt>
                <c:pt idx="4201">
                  <c:v>0.35008</c:v>
                </c:pt>
                <c:pt idx="4202">
                  <c:v>0.35016000000000003</c:v>
                </c:pt>
                <c:pt idx="4203">
                  <c:v>0.35025000000000001</c:v>
                </c:pt>
                <c:pt idx="4204">
                  <c:v>0.35033999999999998</c:v>
                </c:pt>
                <c:pt idx="4205">
                  <c:v>0.35042000000000001</c:v>
                </c:pt>
                <c:pt idx="4206">
                  <c:v>0.35049999999999998</c:v>
                </c:pt>
                <c:pt idx="4207">
                  <c:v>0.35058</c:v>
                </c:pt>
                <c:pt idx="4208">
                  <c:v>0.35066000000000003</c:v>
                </c:pt>
                <c:pt idx="4209">
                  <c:v>0.35076000000000002</c:v>
                </c:pt>
                <c:pt idx="4210">
                  <c:v>0.35082999999999998</c:v>
                </c:pt>
                <c:pt idx="4211">
                  <c:v>0.35092000000000001</c:v>
                </c:pt>
                <c:pt idx="4212">
                  <c:v>0.35099000000000002</c:v>
                </c:pt>
                <c:pt idx="4213">
                  <c:v>0.35108</c:v>
                </c:pt>
                <c:pt idx="4214">
                  <c:v>0.35117999999999999</c:v>
                </c:pt>
                <c:pt idx="4215">
                  <c:v>0.35125000000000001</c:v>
                </c:pt>
                <c:pt idx="4216">
                  <c:v>0.35132999999999998</c:v>
                </c:pt>
                <c:pt idx="4217">
                  <c:v>0.35141</c:v>
                </c:pt>
                <c:pt idx="4218">
                  <c:v>0.35150999999999999</c:v>
                </c:pt>
                <c:pt idx="4219">
                  <c:v>0.35159000000000001</c:v>
                </c:pt>
                <c:pt idx="4220">
                  <c:v>0.35166999999999998</c:v>
                </c:pt>
                <c:pt idx="4221">
                  <c:v>0.35175000000000001</c:v>
                </c:pt>
                <c:pt idx="4222">
                  <c:v>0.35182999999999998</c:v>
                </c:pt>
                <c:pt idx="4223">
                  <c:v>0.35192000000000001</c:v>
                </c:pt>
                <c:pt idx="4224">
                  <c:v>0.35199999999999998</c:v>
                </c:pt>
                <c:pt idx="4225">
                  <c:v>0.35208</c:v>
                </c:pt>
                <c:pt idx="4226">
                  <c:v>0.35215999999999997</c:v>
                </c:pt>
                <c:pt idx="4227">
                  <c:v>0.35224</c:v>
                </c:pt>
                <c:pt idx="4228">
                  <c:v>0.35233999999999999</c:v>
                </c:pt>
                <c:pt idx="4229">
                  <c:v>0.35242000000000001</c:v>
                </c:pt>
                <c:pt idx="4230">
                  <c:v>0.35249999999999998</c:v>
                </c:pt>
                <c:pt idx="4231">
                  <c:v>0.35258</c:v>
                </c:pt>
                <c:pt idx="4232">
                  <c:v>0.35265999999999997</c:v>
                </c:pt>
                <c:pt idx="4233">
                  <c:v>0.35276000000000002</c:v>
                </c:pt>
                <c:pt idx="4234">
                  <c:v>0.35282999999999998</c:v>
                </c:pt>
                <c:pt idx="4235">
                  <c:v>0.35292000000000001</c:v>
                </c:pt>
                <c:pt idx="4236">
                  <c:v>0.35299000000000003</c:v>
                </c:pt>
                <c:pt idx="4237">
                  <c:v>0.35308</c:v>
                </c:pt>
                <c:pt idx="4238">
                  <c:v>0.35317999999999999</c:v>
                </c:pt>
                <c:pt idx="4239">
                  <c:v>0.35325000000000001</c:v>
                </c:pt>
                <c:pt idx="4240">
                  <c:v>0.35332999999999998</c:v>
                </c:pt>
                <c:pt idx="4241">
                  <c:v>0.35341</c:v>
                </c:pt>
                <c:pt idx="4242">
                  <c:v>0.35349999999999998</c:v>
                </c:pt>
                <c:pt idx="4243">
                  <c:v>0.35359000000000002</c:v>
                </c:pt>
                <c:pt idx="4244">
                  <c:v>0.35365999999999997</c:v>
                </c:pt>
                <c:pt idx="4245">
                  <c:v>0.35374</c:v>
                </c:pt>
                <c:pt idx="4246">
                  <c:v>0.35382999999999998</c:v>
                </c:pt>
                <c:pt idx="4247">
                  <c:v>0.35393000000000002</c:v>
                </c:pt>
                <c:pt idx="4248">
                  <c:v>0.35399999999999998</c:v>
                </c:pt>
                <c:pt idx="4249">
                  <c:v>0.35408000000000001</c:v>
                </c:pt>
                <c:pt idx="4250">
                  <c:v>0.35415999999999997</c:v>
                </c:pt>
                <c:pt idx="4251">
                  <c:v>0.35424</c:v>
                </c:pt>
                <c:pt idx="4252">
                  <c:v>0.35433999999999999</c:v>
                </c:pt>
                <c:pt idx="4253">
                  <c:v>0.35442000000000001</c:v>
                </c:pt>
                <c:pt idx="4254">
                  <c:v>0.35449999999999998</c:v>
                </c:pt>
                <c:pt idx="4255">
                  <c:v>0.35458000000000001</c:v>
                </c:pt>
                <c:pt idx="4256">
                  <c:v>0.35465999999999998</c:v>
                </c:pt>
                <c:pt idx="4257">
                  <c:v>0.35476000000000002</c:v>
                </c:pt>
                <c:pt idx="4258">
                  <c:v>0.35482999999999998</c:v>
                </c:pt>
                <c:pt idx="4259">
                  <c:v>0.35492000000000001</c:v>
                </c:pt>
                <c:pt idx="4260">
                  <c:v>0.35499000000000003</c:v>
                </c:pt>
                <c:pt idx="4261">
                  <c:v>0.35508000000000001</c:v>
                </c:pt>
                <c:pt idx="4262">
                  <c:v>0.35518</c:v>
                </c:pt>
                <c:pt idx="4263">
                  <c:v>0.35525000000000001</c:v>
                </c:pt>
                <c:pt idx="4264">
                  <c:v>0.35532999999999998</c:v>
                </c:pt>
                <c:pt idx="4265">
                  <c:v>0.35541</c:v>
                </c:pt>
                <c:pt idx="4266">
                  <c:v>0.35549999999999998</c:v>
                </c:pt>
                <c:pt idx="4267">
                  <c:v>0.35559000000000002</c:v>
                </c:pt>
                <c:pt idx="4268">
                  <c:v>0.35566999999999999</c:v>
                </c:pt>
                <c:pt idx="4269">
                  <c:v>0.35575000000000001</c:v>
                </c:pt>
                <c:pt idx="4270">
                  <c:v>0.35582000000000003</c:v>
                </c:pt>
                <c:pt idx="4271">
                  <c:v>0.35592000000000001</c:v>
                </c:pt>
                <c:pt idx="4272">
                  <c:v>0.35600999999999999</c:v>
                </c:pt>
                <c:pt idx="4273">
                  <c:v>0.35608000000000001</c:v>
                </c:pt>
                <c:pt idx="4274">
                  <c:v>0.35615999999999998</c:v>
                </c:pt>
                <c:pt idx="4275">
                  <c:v>0.35624</c:v>
                </c:pt>
                <c:pt idx="4276">
                  <c:v>0.35633999999999999</c:v>
                </c:pt>
                <c:pt idx="4277">
                  <c:v>0.35642000000000001</c:v>
                </c:pt>
                <c:pt idx="4278">
                  <c:v>0.35649999999999998</c:v>
                </c:pt>
                <c:pt idx="4279">
                  <c:v>0.35658000000000001</c:v>
                </c:pt>
                <c:pt idx="4280">
                  <c:v>0.35665999999999998</c:v>
                </c:pt>
                <c:pt idx="4281">
                  <c:v>0.35676000000000002</c:v>
                </c:pt>
                <c:pt idx="4282">
                  <c:v>0.35682999999999998</c:v>
                </c:pt>
                <c:pt idx="4283">
                  <c:v>0.35692000000000002</c:v>
                </c:pt>
                <c:pt idx="4284">
                  <c:v>0.35698999999999997</c:v>
                </c:pt>
                <c:pt idx="4285">
                  <c:v>0.35708000000000001</c:v>
                </c:pt>
                <c:pt idx="4286">
                  <c:v>0.35718</c:v>
                </c:pt>
                <c:pt idx="4287">
                  <c:v>0.35725000000000001</c:v>
                </c:pt>
                <c:pt idx="4288">
                  <c:v>0.35733999999999999</c:v>
                </c:pt>
                <c:pt idx="4289">
                  <c:v>0.35741000000000001</c:v>
                </c:pt>
                <c:pt idx="4290">
                  <c:v>0.35749999999999998</c:v>
                </c:pt>
                <c:pt idx="4291">
                  <c:v>0.35759000000000002</c:v>
                </c:pt>
                <c:pt idx="4292">
                  <c:v>0.35766999999999999</c:v>
                </c:pt>
                <c:pt idx="4293">
                  <c:v>0.35775000000000001</c:v>
                </c:pt>
                <c:pt idx="4294">
                  <c:v>0.35782999999999998</c:v>
                </c:pt>
                <c:pt idx="4295">
                  <c:v>0.35792000000000002</c:v>
                </c:pt>
                <c:pt idx="4296">
                  <c:v>0.35800999999999999</c:v>
                </c:pt>
                <c:pt idx="4297">
                  <c:v>0.35808000000000001</c:v>
                </c:pt>
                <c:pt idx="4298">
                  <c:v>0.35815999999999998</c:v>
                </c:pt>
                <c:pt idx="4299">
                  <c:v>0.35824</c:v>
                </c:pt>
                <c:pt idx="4300">
                  <c:v>0.35833999999999999</c:v>
                </c:pt>
                <c:pt idx="4301">
                  <c:v>0.35842000000000002</c:v>
                </c:pt>
                <c:pt idx="4302">
                  <c:v>0.35849999999999999</c:v>
                </c:pt>
                <c:pt idx="4303">
                  <c:v>0.35858000000000001</c:v>
                </c:pt>
                <c:pt idx="4304">
                  <c:v>0.35865999999999998</c:v>
                </c:pt>
                <c:pt idx="4305">
                  <c:v>0.35876000000000002</c:v>
                </c:pt>
                <c:pt idx="4306">
                  <c:v>0.35883999999999999</c:v>
                </c:pt>
                <c:pt idx="4307">
                  <c:v>0.35892000000000002</c:v>
                </c:pt>
                <c:pt idx="4308">
                  <c:v>0.35898999999999998</c:v>
                </c:pt>
                <c:pt idx="4309">
                  <c:v>0.35908000000000001</c:v>
                </c:pt>
                <c:pt idx="4310">
                  <c:v>0.35918</c:v>
                </c:pt>
                <c:pt idx="4311">
                  <c:v>0.35925000000000001</c:v>
                </c:pt>
                <c:pt idx="4312">
                  <c:v>0.35933999999999999</c:v>
                </c:pt>
                <c:pt idx="4313">
                  <c:v>0.35941000000000001</c:v>
                </c:pt>
                <c:pt idx="4314">
                  <c:v>0.35949999999999999</c:v>
                </c:pt>
                <c:pt idx="4315">
                  <c:v>0.35959000000000002</c:v>
                </c:pt>
                <c:pt idx="4316">
                  <c:v>0.35965999999999998</c:v>
                </c:pt>
                <c:pt idx="4317">
                  <c:v>0.35975000000000001</c:v>
                </c:pt>
                <c:pt idx="4318">
                  <c:v>0.35981999999999997</c:v>
                </c:pt>
                <c:pt idx="4319">
                  <c:v>0.35992000000000002</c:v>
                </c:pt>
                <c:pt idx="4320">
                  <c:v>0.36001</c:v>
                </c:pt>
                <c:pt idx="4321">
                  <c:v>0.36008000000000001</c:v>
                </c:pt>
                <c:pt idx="4322">
                  <c:v>0.36016999999999999</c:v>
                </c:pt>
                <c:pt idx="4323">
                  <c:v>0.36024</c:v>
                </c:pt>
                <c:pt idx="4324">
                  <c:v>0.36033999999999999</c:v>
                </c:pt>
                <c:pt idx="4325">
                  <c:v>0.36042000000000002</c:v>
                </c:pt>
                <c:pt idx="4326">
                  <c:v>0.36049999999999999</c:v>
                </c:pt>
                <c:pt idx="4327">
                  <c:v>0.36058000000000001</c:v>
                </c:pt>
                <c:pt idx="4328">
                  <c:v>0.36065999999999998</c:v>
                </c:pt>
                <c:pt idx="4329">
                  <c:v>0.36075000000000002</c:v>
                </c:pt>
                <c:pt idx="4330">
                  <c:v>0.36083999999999999</c:v>
                </c:pt>
                <c:pt idx="4331">
                  <c:v>0.36092000000000002</c:v>
                </c:pt>
                <c:pt idx="4332">
                  <c:v>0.36098999999999998</c:v>
                </c:pt>
                <c:pt idx="4333">
                  <c:v>0.36108000000000001</c:v>
                </c:pt>
                <c:pt idx="4334">
                  <c:v>0.36118</c:v>
                </c:pt>
                <c:pt idx="4335">
                  <c:v>0.36125000000000002</c:v>
                </c:pt>
                <c:pt idx="4336">
                  <c:v>0.36133999999999999</c:v>
                </c:pt>
                <c:pt idx="4337">
                  <c:v>0.36141000000000001</c:v>
                </c:pt>
                <c:pt idx="4338">
                  <c:v>0.36149999999999999</c:v>
                </c:pt>
                <c:pt idx="4339">
                  <c:v>0.36159000000000002</c:v>
                </c:pt>
                <c:pt idx="4340">
                  <c:v>0.36166999999999999</c:v>
                </c:pt>
                <c:pt idx="4341">
                  <c:v>0.36175000000000002</c:v>
                </c:pt>
                <c:pt idx="4342">
                  <c:v>0.36181999999999997</c:v>
                </c:pt>
                <c:pt idx="4343">
                  <c:v>0.36192000000000002</c:v>
                </c:pt>
                <c:pt idx="4344">
                  <c:v>0.36201</c:v>
                </c:pt>
                <c:pt idx="4345">
                  <c:v>0.36208000000000001</c:v>
                </c:pt>
                <c:pt idx="4346">
                  <c:v>0.36215999999999998</c:v>
                </c:pt>
                <c:pt idx="4347">
                  <c:v>0.36224000000000001</c:v>
                </c:pt>
                <c:pt idx="4348">
                  <c:v>0.36234</c:v>
                </c:pt>
                <c:pt idx="4349">
                  <c:v>0.36242999999999997</c:v>
                </c:pt>
                <c:pt idx="4350">
                  <c:v>0.36249999999999999</c:v>
                </c:pt>
                <c:pt idx="4351">
                  <c:v>0.36258000000000001</c:v>
                </c:pt>
                <c:pt idx="4352">
                  <c:v>0.36265999999999998</c:v>
                </c:pt>
                <c:pt idx="4353">
                  <c:v>0.36275000000000002</c:v>
                </c:pt>
                <c:pt idx="4354">
                  <c:v>0.36284</c:v>
                </c:pt>
                <c:pt idx="4355">
                  <c:v>0.36292000000000002</c:v>
                </c:pt>
                <c:pt idx="4356">
                  <c:v>0.36298999999999998</c:v>
                </c:pt>
                <c:pt idx="4357">
                  <c:v>0.36308000000000001</c:v>
                </c:pt>
                <c:pt idx="4358">
                  <c:v>0.36316999999999999</c:v>
                </c:pt>
                <c:pt idx="4359">
                  <c:v>0.36325000000000002</c:v>
                </c:pt>
                <c:pt idx="4360">
                  <c:v>0.36332999999999999</c:v>
                </c:pt>
                <c:pt idx="4361">
                  <c:v>0.36341000000000001</c:v>
                </c:pt>
                <c:pt idx="4362">
                  <c:v>0.36348999999999998</c:v>
                </c:pt>
                <c:pt idx="4363">
                  <c:v>0.36359000000000002</c:v>
                </c:pt>
                <c:pt idx="4364">
                  <c:v>0.36366999999999999</c:v>
                </c:pt>
                <c:pt idx="4365">
                  <c:v>0.36375000000000002</c:v>
                </c:pt>
                <c:pt idx="4366">
                  <c:v>0.36382999999999999</c:v>
                </c:pt>
                <c:pt idx="4367">
                  <c:v>0.36391000000000001</c:v>
                </c:pt>
                <c:pt idx="4368">
                  <c:v>0.36401</c:v>
                </c:pt>
                <c:pt idx="4369">
                  <c:v>0.36408000000000001</c:v>
                </c:pt>
                <c:pt idx="4370">
                  <c:v>0.36416999999999999</c:v>
                </c:pt>
                <c:pt idx="4371">
                  <c:v>0.36424000000000001</c:v>
                </c:pt>
                <c:pt idx="4372">
                  <c:v>0.36432999999999999</c:v>
                </c:pt>
                <c:pt idx="4373">
                  <c:v>0.36442999999999998</c:v>
                </c:pt>
                <c:pt idx="4374">
                  <c:v>0.36449999999999999</c:v>
                </c:pt>
                <c:pt idx="4375">
                  <c:v>0.36458000000000002</c:v>
                </c:pt>
                <c:pt idx="4376">
                  <c:v>0.36465999999999998</c:v>
                </c:pt>
                <c:pt idx="4377">
                  <c:v>0.36475000000000002</c:v>
                </c:pt>
                <c:pt idx="4378">
                  <c:v>0.36484</c:v>
                </c:pt>
                <c:pt idx="4379">
                  <c:v>0.36491000000000001</c:v>
                </c:pt>
                <c:pt idx="4380">
                  <c:v>0.36499999999999999</c:v>
                </c:pt>
                <c:pt idx="4381">
                  <c:v>0.36507000000000001</c:v>
                </c:pt>
                <c:pt idx="4382">
                  <c:v>0.36516999999999999</c:v>
                </c:pt>
                <c:pt idx="4383">
                  <c:v>0.36525999999999997</c:v>
                </c:pt>
                <c:pt idx="4384">
                  <c:v>0.36532999999999999</c:v>
                </c:pt>
                <c:pt idx="4385">
                  <c:v>0.36541000000000001</c:v>
                </c:pt>
                <c:pt idx="4386">
                  <c:v>0.36548999999999998</c:v>
                </c:pt>
                <c:pt idx="4387">
                  <c:v>0.36559000000000003</c:v>
                </c:pt>
                <c:pt idx="4388">
                  <c:v>0.36567</c:v>
                </c:pt>
                <c:pt idx="4389">
                  <c:v>0.36575000000000002</c:v>
                </c:pt>
                <c:pt idx="4390">
                  <c:v>0.36582999999999999</c:v>
                </c:pt>
                <c:pt idx="4391">
                  <c:v>0.36591000000000001</c:v>
                </c:pt>
                <c:pt idx="4392">
                  <c:v>0.36601</c:v>
                </c:pt>
                <c:pt idx="4393">
                  <c:v>0.36608000000000002</c:v>
                </c:pt>
                <c:pt idx="4394">
                  <c:v>0.36617</c:v>
                </c:pt>
                <c:pt idx="4395">
                  <c:v>0.36624000000000001</c:v>
                </c:pt>
                <c:pt idx="4396">
                  <c:v>0.36632999999999999</c:v>
                </c:pt>
                <c:pt idx="4397">
                  <c:v>0.36642999999999998</c:v>
                </c:pt>
                <c:pt idx="4398">
                  <c:v>0.36649999999999999</c:v>
                </c:pt>
                <c:pt idx="4399">
                  <c:v>0.36658000000000002</c:v>
                </c:pt>
                <c:pt idx="4400">
                  <c:v>0.36665999999999999</c:v>
                </c:pt>
                <c:pt idx="4401">
                  <c:v>0.36675000000000002</c:v>
                </c:pt>
                <c:pt idx="4402">
                  <c:v>0.36684</c:v>
                </c:pt>
                <c:pt idx="4403">
                  <c:v>0.36692000000000002</c:v>
                </c:pt>
                <c:pt idx="4404">
                  <c:v>0.36699999999999999</c:v>
                </c:pt>
                <c:pt idx="4405">
                  <c:v>0.36707000000000001</c:v>
                </c:pt>
                <c:pt idx="4406">
                  <c:v>0.36717</c:v>
                </c:pt>
                <c:pt idx="4407">
                  <c:v>0.36725999999999998</c:v>
                </c:pt>
                <c:pt idx="4408">
                  <c:v>0.36732999999999999</c:v>
                </c:pt>
                <c:pt idx="4409">
                  <c:v>0.36741000000000001</c:v>
                </c:pt>
                <c:pt idx="4410">
                  <c:v>0.36748999999999998</c:v>
                </c:pt>
                <c:pt idx="4411">
                  <c:v>0.36758999999999997</c:v>
                </c:pt>
                <c:pt idx="4412">
                  <c:v>0.36767</c:v>
                </c:pt>
                <c:pt idx="4413">
                  <c:v>0.36775000000000002</c:v>
                </c:pt>
                <c:pt idx="4414">
                  <c:v>0.36782999999999999</c:v>
                </c:pt>
                <c:pt idx="4415">
                  <c:v>0.36791000000000001</c:v>
                </c:pt>
                <c:pt idx="4416">
                  <c:v>0.36801</c:v>
                </c:pt>
                <c:pt idx="4417">
                  <c:v>0.36808000000000002</c:v>
                </c:pt>
                <c:pt idx="4418">
                  <c:v>0.36817</c:v>
                </c:pt>
                <c:pt idx="4419">
                  <c:v>0.36824000000000001</c:v>
                </c:pt>
                <c:pt idx="4420">
                  <c:v>0.36832999999999999</c:v>
                </c:pt>
                <c:pt idx="4421">
                  <c:v>0.36842999999999998</c:v>
                </c:pt>
                <c:pt idx="4422">
                  <c:v>0.36849999999999999</c:v>
                </c:pt>
                <c:pt idx="4423">
                  <c:v>0.36858999999999997</c:v>
                </c:pt>
                <c:pt idx="4424">
                  <c:v>0.36865999999999999</c:v>
                </c:pt>
                <c:pt idx="4425">
                  <c:v>0.36875000000000002</c:v>
                </c:pt>
                <c:pt idx="4426">
                  <c:v>0.36884</c:v>
                </c:pt>
                <c:pt idx="4427">
                  <c:v>0.36892000000000003</c:v>
                </c:pt>
                <c:pt idx="4428">
                  <c:v>0.36899999999999999</c:v>
                </c:pt>
                <c:pt idx="4429">
                  <c:v>0.36908000000000002</c:v>
                </c:pt>
                <c:pt idx="4430">
                  <c:v>0.36917</c:v>
                </c:pt>
                <c:pt idx="4431">
                  <c:v>0.36925999999999998</c:v>
                </c:pt>
                <c:pt idx="4432">
                  <c:v>0.36932999999999999</c:v>
                </c:pt>
                <c:pt idx="4433">
                  <c:v>0.36941000000000002</c:v>
                </c:pt>
                <c:pt idx="4434">
                  <c:v>0.36948999999999999</c:v>
                </c:pt>
                <c:pt idx="4435">
                  <c:v>0.36958999999999997</c:v>
                </c:pt>
                <c:pt idx="4436">
                  <c:v>0.36967</c:v>
                </c:pt>
                <c:pt idx="4437">
                  <c:v>0.36975000000000002</c:v>
                </c:pt>
                <c:pt idx="4438">
                  <c:v>0.36982999999999999</c:v>
                </c:pt>
                <c:pt idx="4439">
                  <c:v>0.36991000000000002</c:v>
                </c:pt>
                <c:pt idx="4440">
                  <c:v>0.37001000000000001</c:v>
                </c:pt>
                <c:pt idx="4441">
                  <c:v>0.37008999999999997</c:v>
                </c:pt>
                <c:pt idx="4442">
                  <c:v>0.37017</c:v>
                </c:pt>
                <c:pt idx="4443">
                  <c:v>0.37024000000000001</c:v>
                </c:pt>
                <c:pt idx="4444">
                  <c:v>0.37032999999999999</c:v>
                </c:pt>
                <c:pt idx="4445">
                  <c:v>0.37042999999999998</c:v>
                </c:pt>
                <c:pt idx="4446">
                  <c:v>0.3705</c:v>
                </c:pt>
                <c:pt idx="4447">
                  <c:v>0.37058000000000002</c:v>
                </c:pt>
                <c:pt idx="4448">
                  <c:v>0.37065999999999999</c:v>
                </c:pt>
                <c:pt idx="4449">
                  <c:v>0.37075000000000002</c:v>
                </c:pt>
                <c:pt idx="4450">
                  <c:v>0.37084</c:v>
                </c:pt>
                <c:pt idx="4451">
                  <c:v>0.37091000000000002</c:v>
                </c:pt>
                <c:pt idx="4452">
                  <c:v>0.371</c:v>
                </c:pt>
                <c:pt idx="4453">
                  <c:v>0.37107000000000001</c:v>
                </c:pt>
                <c:pt idx="4454">
                  <c:v>0.37117</c:v>
                </c:pt>
                <c:pt idx="4455">
                  <c:v>0.37125999999999998</c:v>
                </c:pt>
                <c:pt idx="4456">
                  <c:v>0.37132999999999999</c:v>
                </c:pt>
                <c:pt idx="4457">
                  <c:v>0.37141000000000002</c:v>
                </c:pt>
                <c:pt idx="4458">
                  <c:v>0.37148999999999999</c:v>
                </c:pt>
                <c:pt idx="4459">
                  <c:v>0.37158999999999998</c:v>
                </c:pt>
                <c:pt idx="4460">
                  <c:v>0.37167</c:v>
                </c:pt>
                <c:pt idx="4461">
                  <c:v>0.37175000000000002</c:v>
                </c:pt>
                <c:pt idx="4462">
                  <c:v>0.37182999999999999</c:v>
                </c:pt>
                <c:pt idx="4463">
                  <c:v>0.37191000000000002</c:v>
                </c:pt>
                <c:pt idx="4464">
                  <c:v>0.372</c:v>
                </c:pt>
                <c:pt idx="4465">
                  <c:v>0.37208999999999998</c:v>
                </c:pt>
                <c:pt idx="4466">
                  <c:v>0.37217</c:v>
                </c:pt>
                <c:pt idx="4467">
                  <c:v>0.37225000000000003</c:v>
                </c:pt>
                <c:pt idx="4468">
                  <c:v>0.37232999999999999</c:v>
                </c:pt>
                <c:pt idx="4469">
                  <c:v>0.37241999999999997</c:v>
                </c:pt>
                <c:pt idx="4470">
                  <c:v>0.3725</c:v>
                </c:pt>
                <c:pt idx="4471">
                  <c:v>0.37258000000000002</c:v>
                </c:pt>
                <c:pt idx="4472">
                  <c:v>0.37265999999999999</c:v>
                </c:pt>
                <c:pt idx="4473">
                  <c:v>0.37275000000000003</c:v>
                </c:pt>
                <c:pt idx="4474">
                  <c:v>0.37285000000000001</c:v>
                </c:pt>
                <c:pt idx="4475">
                  <c:v>0.37291999999999997</c:v>
                </c:pt>
                <c:pt idx="4476">
                  <c:v>0.373</c:v>
                </c:pt>
                <c:pt idx="4477">
                  <c:v>0.37308000000000002</c:v>
                </c:pt>
                <c:pt idx="4478">
                  <c:v>0.37315999999999999</c:v>
                </c:pt>
                <c:pt idx="4479">
                  <c:v>0.37325999999999998</c:v>
                </c:pt>
                <c:pt idx="4480">
                  <c:v>0.37333</c:v>
                </c:pt>
                <c:pt idx="4481">
                  <c:v>0.37341999999999997</c:v>
                </c:pt>
                <c:pt idx="4482">
                  <c:v>0.37348999999999999</c:v>
                </c:pt>
                <c:pt idx="4483">
                  <c:v>0.37358000000000002</c:v>
                </c:pt>
                <c:pt idx="4484">
                  <c:v>0.37368000000000001</c:v>
                </c:pt>
                <c:pt idx="4485">
                  <c:v>0.37375000000000003</c:v>
                </c:pt>
                <c:pt idx="4486">
                  <c:v>0.37383</c:v>
                </c:pt>
                <c:pt idx="4487">
                  <c:v>0.37391000000000002</c:v>
                </c:pt>
                <c:pt idx="4488">
                  <c:v>0.374</c:v>
                </c:pt>
                <c:pt idx="4489">
                  <c:v>0.37408999999999998</c:v>
                </c:pt>
                <c:pt idx="4490">
                  <c:v>0.37417</c:v>
                </c:pt>
                <c:pt idx="4491">
                  <c:v>0.37424000000000002</c:v>
                </c:pt>
                <c:pt idx="4492">
                  <c:v>0.37431999999999999</c:v>
                </c:pt>
                <c:pt idx="4493">
                  <c:v>0.37441999999999998</c:v>
                </c:pt>
                <c:pt idx="4494">
                  <c:v>0.3745</c:v>
                </c:pt>
                <c:pt idx="4495">
                  <c:v>0.37458999999999998</c:v>
                </c:pt>
                <c:pt idx="4496">
                  <c:v>0.37465999999999999</c:v>
                </c:pt>
                <c:pt idx="4497">
                  <c:v>0.37474000000000002</c:v>
                </c:pt>
                <c:pt idx="4498">
                  <c:v>0.37484000000000001</c:v>
                </c:pt>
                <c:pt idx="4499">
                  <c:v>0.37491999999999998</c:v>
                </c:pt>
                <c:pt idx="4500">
                  <c:v>0.375</c:v>
                </c:pt>
                <c:pt idx="4501">
                  <c:v>0.37508000000000002</c:v>
                </c:pt>
                <c:pt idx="4502">
                  <c:v>0.37515999999999999</c:v>
                </c:pt>
                <c:pt idx="4503">
                  <c:v>0.37525999999999998</c:v>
                </c:pt>
                <c:pt idx="4504">
                  <c:v>0.37533</c:v>
                </c:pt>
                <c:pt idx="4505">
                  <c:v>0.37541999999999998</c:v>
                </c:pt>
                <c:pt idx="4506">
                  <c:v>0.37548999999999999</c:v>
                </c:pt>
                <c:pt idx="4507">
                  <c:v>0.37558000000000002</c:v>
                </c:pt>
                <c:pt idx="4508">
                  <c:v>0.37568000000000001</c:v>
                </c:pt>
                <c:pt idx="4509">
                  <c:v>0.37574999999999997</c:v>
                </c:pt>
                <c:pt idx="4510">
                  <c:v>0.37583</c:v>
                </c:pt>
                <c:pt idx="4511">
                  <c:v>0.37591000000000002</c:v>
                </c:pt>
                <c:pt idx="4512">
                  <c:v>0.376</c:v>
                </c:pt>
                <c:pt idx="4513">
                  <c:v>0.37608999999999998</c:v>
                </c:pt>
                <c:pt idx="4514">
                  <c:v>0.37617</c:v>
                </c:pt>
                <c:pt idx="4515">
                  <c:v>0.37624999999999997</c:v>
                </c:pt>
                <c:pt idx="4516">
                  <c:v>0.37631999999999999</c:v>
                </c:pt>
                <c:pt idx="4517">
                  <c:v>0.37641999999999998</c:v>
                </c:pt>
                <c:pt idx="4518">
                  <c:v>0.37651000000000001</c:v>
                </c:pt>
                <c:pt idx="4519">
                  <c:v>0.37658000000000003</c:v>
                </c:pt>
                <c:pt idx="4520">
                  <c:v>0.37665999999999999</c:v>
                </c:pt>
                <c:pt idx="4521">
                  <c:v>0.37674000000000002</c:v>
                </c:pt>
                <c:pt idx="4522">
                  <c:v>0.37684000000000001</c:v>
                </c:pt>
                <c:pt idx="4523">
                  <c:v>0.37691999999999998</c:v>
                </c:pt>
                <c:pt idx="4524">
                  <c:v>0.377</c:v>
                </c:pt>
                <c:pt idx="4525">
                  <c:v>0.37708000000000003</c:v>
                </c:pt>
                <c:pt idx="4526">
                  <c:v>0.37716</c:v>
                </c:pt>
                <c:pt idx="4527">
                  <c:v>0.37725999999999998</c:v>
                </c:pt>
                <c:pt idx="4528">
                  <c:v>0.37733</c:v>
                </c:pt>
                <c:pt idx="4529">
                  <c:v>0.37741999999999998</c:v>
                </c:pt>
                <c:pt idx="4530">
                  <c:v>0.37748999999999999</c:v>
                </c:pt>
                <c:pt idx="4531">
                  <c:v>0.37758000000000003</c:v>
                </c:pt>
                <c:pt idx="4532">
                  <c:v>0.37768000000000002</c:v>
                </c:pt>
                <c:pt idx="4533">
                  <c:v>0.37774999999999997</c:v>
                </c:pt>
                <c:pt idx="4534">
                  <c:v>0.37783</c:v>
                </c:pt>
                <c:pt idx="4535">
                  <c:v>0.37791000000000002</c:v>
                </c:pt>
                <c:pt idx="4536">
                  <c:v>0.378</c:v>
                </c:pt>
                <c:pt idx="4537">
                  <c:v>0.37808999999999998</c:v>
                </c:pt>
                <c:pt idx="4538">
                  <c:v>0.37817000000000001</c:v>
                </c:pt>
                <c:pt idx="4539">
                  <c:v>0.37824999999999998</c:v>
                </c:pt>
                <c:pt idx="4540">
                  <c:v>0.37831999999999999</c:v>
                </c:pt>
                <c:pt idx="4541">
                  <c:v>0.37841999999999998</c:v>
                </c:pt>
                <c:pt idx="4542">
                  <c:v>0.37851000000000001</c:v>
                </c:pt>
                <c:pt idx="4543">
                  <c:v>0.37858000000000003</c:v>
                </c:pt>
                <c:pt idx="4544">
                  <c:v>0.37866</c:v>
                </c:pt>
                <c:pt idx="4545">
                  <c:v>0.37874000000000002</c:v>
                </c:pt>
                <c:pt idx="4546">
                  <c:v>0.37884000000000001</c:v>
                </c:pt>
                <c:pt idx="4547">
                  <c:v>0.37891999999999998</c:v>
                </c:pt>
                <c:pt idx="4548">
                  <c:v>0.379</c:v>
                </c:pt>
                <c:pt idx="4549">
                  <c:v>0.37907999999999997</c:v>
                </c:pt>
                <c:pt idx="4550">
                  <c:v>0.37916</c:v>
                </c:pt>
                <c:pt idx="4551">
                  <c:v>0.37925999999999999</c:v>
                </c:pt>
                <c:pt idx="4552">
                  <c:v>0.37933</c:v>
                </c:pt>
                <c:pt idx="4553">
                  <c:v>0.37941999999999998</c:v>
                </c:pt>
                <c:pt idx="4554">
                  <c:v>0.37948999999999999</c:v>
                </c:pt>
                <c:pt idx="4555">
                  <c:v>0.37957999999999997</c:v>
                </c:pt>
                <c:pt idx="4556">
                  <c:v>0.37968000000000002</c:v>
                </c:pt>
                <c:pt idx="4557">
                  <c:v>0.37974999999999998</c:v>
                </c:pt>
                <c:pt idx="4558">
                  <c:v>0.37983</c:v>
                </c:pt>
                <c:pt idx="4559">
                  <c:v>0.37991000000000003</c:v>
                </c:pt>
                <c:pt idx="4560">
                  <c:v>0.38</c:v>
                </c:pt>
                <c:pt idx="4561">
                  <c:v>0.38008999999999998</c:v>
                </c:pt>
                <c:pt idx="4562">
                  <c:v>0.38016</c:v>
                </c:pt>
                <c:pt idx="4563">
                  <c:v>0.38024999999999998</c:v>
                </c:pt>
                <c:pt idx="4564">
                  <c:v>0.38033</c:v>
                </c:pt>
                <c:pt idx="4565">
                  <c:v>0.38041999999999998</c:v>
                </c:pt>
                <c:pt idx="4566">
                  <c:v>0.38051000000000001</c:v>
                </c:pt>
                <c:pt idx="4567">
                  <c:v>0.38057999999999997</c:v>
                </c:pt>
                <c:pt idx="4568">
                  <c:v>0.38066</c:v>
                </c:pt>
                <c:pt idx="4569">
                  <c:v>0.38074000000000002</c:v>
                </c:pt>
                <c:pt idx="4570">
                  <c:v>0.38084000000000001</c:v>
                </c:pt>
                <c:pt idx="4571">
                  <c:v>0.38091999999999998</c:v>
                </c:pt>
                <c:pt idx="4572">
                  <c:v>0.38100000000000001</c:v>
                </c:pt>
                <c:pt idx="4573">
                  <c:v>0.38107999999999997</c:v>
                </c:pt>
                <c:pt idx="4574">
                  <c:v>0.38116</c:v>
                </c:pt>
                <c:pt idx="4575">
                  <c:v>0.38125999999999999</c:v>
                </c:pt>
                <c:pt idx="4576">
                  <c:v>0.38134000000000001</c:v>
                </c:pt>
                <c:pt idx="4577">
                  <c:v>0.38141999999999998</c:v>
                </c:pt>
                <c:pt idx="4578">
                  <c:v>0.38149</c:v>
                </c:pt>
                <c:pt idx="4579">
                  <c:v>0.38157999999999997</c:v>
                </c:pt>
                <c:pt idx="4580">
                  <c:v>0.38168000000000002</c:v>
                </c:pt>
                <c:pt idx="4581">
                  <c:v>0.38174999999999998</c:v>
                </c:pt>
                <c:pt idx="4582">
                  <c:v>0.38184000000000001</c:v>
                </c:pt>
                <c:pt idx="4583">
                  <c:v>0.38191000000000003</c:v>
                </c:pt>
                <c:pt idx="4584">
                  <c:v>0.38200000000000001</c:v>
                </c:pt>
                <c:pt idx="4585">
                  <c:v>0.38208999999999999</c:v>
                </c:pt>
                <c:pt idx="4586">
                  <c:v>0.38216</c:v>
                </c:pt>
                <c:pt idx="4587">
                  <c:v>0.38224999999999998</c:v>
                </c:pt>
                <c:pt idx="4588">
                  <c:v>0.38231999999999999</c:v>
                </c:pt>
                <c:pt idx="4589">
                  <c:v>0.38241999999999998</c:v>
                </c:pt>
                <c:pt idx="4590">
                  <c:v>0.38251000000000002</c:v>
                </c:pt>
                <c:pt idx="4591">
                  <c:v>0.38257999999999998</c:v>
                </c:pt>
                <c:pt idx="4592">
                  <c:v>0.38266</c:v>
                </c:pt>
                <c:pt idx="4593">
                  <c:v>0.38274000000000002</c:v>
                </c:pt>
                <c:pt idx="4594">
                  <c:v>0.38284000000000001</c:v>
                </c:pt>
                <c:pt idx="4595">
                  <c:v>0.38291999999999998</c:v>
                </c:pt>
                <c:pt idx="4596">
                  <c:v>0.38300000000000001</c:v>
                </c:pt>
                <c:pt idx="4597">
                  <c:v>0.38307999999999998</c:v>
                </c:pt>
                <c:pt idx="4598">
                  <c:v>0.38316</c:v>
                </c:pt>
                <c:pt idx="4599">
                  <c:v>0.38325999999999999</c:v>
                </c:pt>
                <c:pt idx="4600">
                  <c:v>0.38334000000000001</c:v>
                </c:pt>
                <c:pt idx="4601">
                  <c:v>0.38341999999999998</c:v>
                </c:pt>
                <c:pt idx="4602">
                  <c:v>0.38349</c:v>
                </c:pt>
                <c:pt idx="4603">
                  <c:v>0.38357999999999998</c:v>
                </c:pt>
                <c:pt idx="4604">
                  <c:v>0.38368000000000002</c:v>
                </c:pt>
                <c:pt idx="4605">
                  <c:v>0.38374999999999998</c:v>
                </c:pt>
                <c:pt idx="4606">
                  <c:v>0.38384000000000001</c:v>
                </c:pt>
                <c:pt idx="4607">
                  <c:v>0.38390999999999997</c:v>
                </c:pt>
                <c:pt idx="4608">
                  <c:v>0.38400000000000001</c:v>
                </c:pt>
                <c:pt idx="4609">
                  <c:v>0.38408999999999999</c:v>
                </c:pt>
                <c:pt idx="4610">
                  <c:v>0.38417000000000001</c:v>
                </c:pt>
                <c:pt idx="4611">
                  <c:v>0.38424999999999998</c:v>
                </c:pt>
                <c:pt idx="4612">
                  <c:v>0.38433</c:v>
                </c:pt>
                <c:pt idx="4613">
                  <c:v>0.38440999999999997</c:v>
                </c:pt>
                <c:pt idx="4614">
                  <c:v>0.38451000000000002</c:v>
                </c:pt>
                <c:pt idx="4615">
                  <c:v>0.38457999999999998</c:v>
                </c:pt>
                <c:pt idx="4616">
                  <c:v>0.38467000000000001</c:v>
                </c:pt>
                <c:pt idx="4617">
                  <c:v>0.38474000000000003</c:v>
                </c:pt>
                <c:pt idx="4618">
                  <c:v>0.38484000000000002</c:v>
                </c:pt>
                <c:pt idx="4619">
                  <c:v>0.38492999999999999</c:v>
                </c:pt>
                <c:pt idx="4620">
                  <c:v>0.38500000000000001</c:v>
                </c:pt>
                <c:pt idx="4621">
                  <c:v>0.38507999999999998</c:v>
                </c:pt>
                <c:pt idx="4622">
                  <c:v>0.38516</c:v>
                </c:pt>
                <c:pt idx="4623">
                  <c:v>0.38525999999999999</c:v>
                </c:pt>
                <c:pt idx="4624">
                  <c:v>0.38534000000000002</c:v>
                </c:pt>
                <c:pt idx="4625">
                  <c:v>0.38541999999999998</c:v>
                </c:pt>
                <c:pt idx="4626">
                  <c:v>0.38550000000000001</c:v>
                </c:pt>
                <c:pt idx="4627">
                  <c:v>0.38557999999999998</c:v>
                </c:pt>
                <c:pt idx="4628">
                  <c:v>0.38567000000000001</c:v>
                </c:pt>
                <c:pt idx="4629">
                  <c:v>0.38574999999999998</c:v>
                </c:pt>
                <c:pt idx="4630">
                  <c:v>0.38583000000000001</c:v>
                </c:pt>
                <c:pt idx="4631">
                  <c:v>0.38590999999999998</c:v>
                </c:pt>
                <c:pt idx="4632">
                  <c:v>0.38599</c:v>
                </c:pt>
                <c:pt idx="4633">
                  <c:v>0.38608999999999999</c:v>
                </c:pt>
                <c:pt idx="4634">
                  <c:v>0.38617000000000001</c:v>
                </c:pt>
                <c:pt idx="4635">
                  <c:v>0.38624999999999998</c:v>
                </c:pt>
                <c:pt idx="4636">
                  <c:v>0.38633000000000001</c:v>
                </c:pt>
                <c:pt idx="4637">
                  <c:v>0.38640999999999998</c:v>
                </c:pt>
                <c:pt idx="4638">
                  <c:v>0.38651000000000002</c:v>
                </c:pt>
                <c:pt idx="4639">
                  <c:v>0.38657999999999998</c:v>
                </c:pt>
                <c:pt idx="4640">
                  <c:v>0.38667000000000001</c:v>
                </c:pt>
                <c:pt idx="4641">
                  <c:v>0.38673999999999997</c:v>
                </c:pt>
                <c:pt idx="4642">
                  <c:v>0.38683000000000001</c:v>
                </c:pt>
                <c:pt idx="4643">
                  <c:v>0.38693</c:v>
                </c:pt>
                <c:pt idx="4644">
                  <c:v>0.38700000000000001</c:v>
                </c:pt>
                <c:pt idx="4645">
                  <c:v>0.38707999999999998</c:v>
                </c:pt>
                <c:pt idx="4646">
                  <c:v>0.38716</c:v>
                </c:pt>
                <c:pt idx="4647">
                  <c:v>0.38724999999999998</c:v>
                </c:pt>
                <c:pt idx="4648">
                  <c:v>0.38734000000000002</c:v>
                </c:pt>
                <c:pt idx="4649">
                  <c:v>0.38740999999999998</c:v>
                </c:pt>
                <c:pt idx="4650">
                  <c:v>0.38749</c:v>
                </c:pt>
                <c:pt idx="4651">
                  <c:v>0.38757999999999998</c:v>
                </c:pt>
                <c:pt idx="4652">
                  <c:v>0.38768000000000002</c:v>
                </c:pt>
                <c:pt idx="4653">
                  <c:v>0.38774999999999998</c:v>
                </c:pt>
                <c:pt idx="4654">
                  <c:v>0.38783000000000001</c:v>
                </c:pt>
                <c:pt idx="4655">
                  <c:v>0.38790999999999998</c:v>
                </c:pt>
                <c:pt idx="4656">
                  <c:v>0.38799</c:v>
                </c:pt>
                <c:pt idx="4657">
                  <c:v>0.38808999999999999</c:v>
                </c:pt>
                <c:pt idx="4658">
                  <c:v>0.38817000000000002</c:v>
                </c:pt>
                <c:pt idx="4659">
                  <c:v>0.38824999999999998</c:v>
                </c:pt>
                <c:pt idx="4660">
                  <c:v>0.38833000000000001</c:v>
                </c:pt>
                <c:pt idx="4661">
                  <c:v>0.38840999999999998</c:v>
                </c:pt>
                <c:pt idx="4662">
                  <c:v>0.38851000000000002</c:v>
                </c:pt>
                <c:pt idx="4663">
                  <c:v>0.38857999999999998</c:v>
                </c:pt>
                <c:pt idx="4664">
                  <c:v>0.38867000000000002</c:v>
                </c:pt>
                <c:pt idx="4665">
                  <c:v>0.38873999999999997</c:v>
                </c:pt>
                <c:pt idx="4666">
                  <c:v>0.38883000000000001</c:v>
                </c:pt>
                <c:pt idx="4667">
                  <c:v>0.38893</c:v>
                </c:pt>
                <c:pt idx="4668">
                  <c:v>0.38900000000000001</c:v>
                </c:pt>
                <c:pt idx="4669">
                  <c:v>0.38907999999999998</c:v>
                </c:pt>
                <c:pt idx="4670">
                  <c:v>0.38916000000000001</c:v>
                </c:pt>
                <c:pt idx="4671">
                  <c:v>0.38924999999999998</c:v>
                </c:pt>
                <c:pt idx="4672">
                  <c:v>0.38934000000000002</c:v>
                </c:pt>
                <c:pt idx="4673">
                  <c:v>0.38941999999999999</c:v>
                </c:pt>
                <c:pt idx="4674">
                  <c:v>0.38950000000000001</c:v>
                </c:pt>
                <c:pt idx="4675">
                  <c:v>0.38957000000000003</c:v>
                </c:pt>
                <c:pt idx="4676">
                  <c:v>0.38967000000000002</c:v>
                </c:pt>
                <c:pt idx="4677">
                  <c:v>0.38976</c:v>
                </c:pt>
                <c:pt idx="4678">
                  <c:v>0.38982</c:v>
                </c:pt>
              </c:numCache>
            </c:numRef>
          </c:xVal>
          <c:yVal>
            <c:numRef>
              <c:f>'#6'!$F$3:$F$4681</c:f>
              <c:numCache>
                <c:formatCode>General</c:formatCode>
                <c:ptCount val="4679"/>
                <c:pt idx="0">
                  <c:v>0.99304999999999999</c:v>
                </c:pt>
                <c:pt idx="1">
                  <c:v>1.00868</c:v>
                </c:pt>
                <c:pt idx="2">
                  <c:v>1.0422899999999999</c:v>
                </c:pt>
                <c:pt idx="3">
                  <c:v>1.0866899999999999</c:v>
                </c:pt>
                <c:pt idx="4">
                  <c:v>1.14428</c:v>
                </c:pt>
                <c:pt idx="5">
                  <c:v>1.1837899999999999</c:v>
                </c:pt>
                <c:pt idx="6">
                  <c:v>1.2418199999999999</c:v>
                </c:pt>
                <c:pt idx="7">
                  <c:v>1.27508</c:v>
                </c:pt>
                <c:pt idx="8">
                  <c:v>1.2815399999999999</c:v>
                </c:pt>
                <c:pt idx="9">
                  <c:v>1.3390299999999999</c:v>
                </c:pt>
                <c:pt idx="10">
                  <c:v>1.3879300000000001</c:v>
                </c:pt>
                <c:pt idx="11">
                  <c:v>1.4095800000000001</c:v>
                </c:pt>
                <c:pt idx="12">
                  <c:v>1.5024</c:v>
                </c:pt>
                <c:pt idx="13">
                  <c:v>1.5111000000000001</c:v>
                </c:pt>
                <c:pt idx="14">
                  <c:v>1.57755</c:v>
                </c:pt>
                <c:pt idx="15">
                  <c:v>1.56928</c:v>
                </c:pt>
                <c:pt idx="16">
                  <c:v>1.6461600000000001</c:v>
                </c:pt>
                <c:pt idx="17">
                  <c:v>1.65727</c:v>
                </c:pt>
                <c:pt idx="18">
                  <c:v>1.7603800000000001</c:v>
                </c:pt>
                <c:pt idx="19">
                  <c:v>1.7787999999999999</c:v>
                </c:pt>
                <c:pt idx="20">
                  <c:v>1.80399</c:v>
                </c:pt>
                <c:pt idx="21">
                  <c:v>1.8066599999999999</c:v>
                </c:pt>
                <c:pt idx="22">
                  <c:v>1.8578600000000001</c:v>
                </c:pt>
                <c:pt idx="23">
                  <c:v>1.89307</c:v>
                </c:pt>
                <c:pt idx="24">
                  <c:v>1.9453400000000001</c:v>
                </c:pt>
                <c:pt idx="25">
                  <c:v>1.9419999999999999</c:v>
                </c:pt>
                <c:pt idx="26">
                  <c:v>1.9696800000000001</c:v>
                </c:pt>
                <c:pt idx="27">
                  <c:v>1.99085</c:v>
                </c:pt>
                <c:pt idx="28">
                  <c:v>2.0403099999999998</c:v>
                </c:pt>
                <c:pt idx="29">
                  <c:v>2.0721699999999998</c:v>
                </c:pt>
                <c:pt idx="30">
                  <c:v>2.1118100000000002</c:v>
                </c:pt>
                <c:pt idx="31">
                  <c:v>2.1335700000000002</c:v>
                </c:pt>
                <c:pt idx="32">
                  <c:v>2.1880199999999999</c:v>
                </c:pt>
                <c:pt idx="33">
                  <c:v>2.1887799999999999</c:v>
                </c:pt>
                <c:pt idx="34">
                  <c:v>2.2201200000000001</c:v>
                </c:pt>
                <c:pt idx="35">
                  <c:v>2.2648000000000001</c:v>
                </c:pt>
                <c:pt idx="36">
                  <c:v>2.3042199999999999</c:v>
                </c:pt>
                <c:pt idx="37">
                  <c:v>2.3180399999999999</c:v>
                </c:pt>
                <c:pt idx="38">
                  <c:v>2.3627199999999999</c:v>
                </c:pt>
                <c:pt idx="39">
                  <c:v>2.3951600000000002</c:v>
                </c:pt>
                <c:pt idx="40">
                  <c:v>2.42435</c:v>
                </c:pt>
                <c:pt idx="41">
                  <c:v>2.4603799999999998</c:v>
                </c:pt>
                <c:pt idx="42">
                  <c:v>2.4740600000000001</c:v>
                </c:pt>
                <c:pt idx="43">
                  <c:v>2.5254799999999999</c:v>
                </c:pt>
                <c:pt idx="44">
                  <c:v>2.5597599999999998</c:v>
                </c:pt>
                <c:pt idx="45">
                  <c:v>2.5861200000000002</c:v>
                </c:pt>
                <c:pt idx="46">
                  <c:v>2.6393200000000001</c:v>
                </c:pt>
                <c:pt idx="47">
                  <c:v>2.6598700000000002</c:v>
                </c:pt>
                <c:pt idx="48">
                  <c:v>2.7340200000000001</c:v>
                </c:pt>
                <c:pt idx="49">
                  <c:v>2.8065799999999999</c:v>
                </c:pt>
                <c:pt idx="50">
                  <c:v>2.7581799999999999</c:v>
                </c:pt>
                <c:pt idx="51">
                  <c:v>2.79704</c:v>
                </c:pt>
                <c:pt idx="52">
                  <c:v>2.8403200000000002</c:v>
                </c:pt>
                <c:pt idx="53">
                  <c:v>2.8611900000000001</c:v>
                </c:pt>
                <c:pt idx="54">
                  <c:v>2.9176000000000002</c:v>
                </c:pt>
                <c:pt idx="55">
                  <c:v>2.9408400000000001</c:v>
                </c:pt>
                <c:pt idx="56">
                  <c:v>2.96312</c:v>
                </c:pt>
                <c:pt idx="57">
                  <c:v>3.0054099999999999</c:v>
                </c:pt>
                <c:pt idx="58">
                  <c:v>3.04433</c:v>
                </c:pt>
                <c:pt idx="59">
                  <c:v>3.0767099999999998</c:v>
                </c:pt>
                <c:pt idx="60">
                  <c:v>3.1230500000000001</c:v>
                </c:pt>
                <c:pt idx="61">
                  <c:v>3.1546099999999999</c:v>
                </c:pt>
                <c:pt idx="62">
                  <c:v>3.2039300000000002</c:v>
                </c:pt>
                <c:pt idx="63">
                  <c:v>3.2490100000000002</c:v>
                </c:pt>
                <c:pt idx="64">
                  <c:v>3.2999700000000001</c:v>
                </c:pt>
                <c:pt idx="65">
                  <c:v>3.3225199999999999</c:v>
                </c:pt>
                <c:pt idx="66">
                  <c:v>3.3549799999999999</c:v>
                </c:pt>
                <c:pt idx="67">
                  <c:v>3.4113000000000002</c:v>
                </c:pt>
                <c:pt idx="68">
                  <c:v>3.4427099999999999</c:v>
                </c:pt>
                <c:pt idx="69">
                  <c:v>3.4660000000000002</c:v>
                </c:pt>
                <c:pt idx="70">
                  <c:v>3.5156499999999999</c:v>
                </c:pt>
                <c:pt idx="71">
                  <c:v>3.5398299999999998</c:v>
                </c:pt>
                <c:pt idx="72">
                  <c:v>3.5722700000000001</c:v>
                </c:pt>
                <c:pt idx="73">
                  <c:v>3.6326800000000001</c:v>
                </c:pt>
                <c:pt idx="74">
                  <c:v>3.67116</c:v>
                </c:pt>
                <c:pt idx="75">
                  <c:v>3.69421</c:v>
                </c:pt>
                <c:pt idx="76">
                  <c:v>3.74274</c:v>
                </c:pt>
                <c:pt idx="77">
                  <c:v>3.78382</c:v>
                </c:pt>
                <c:pt idx="78">
                  <c:v>3.8436699999999999</c:v>
                </c:pt>
                <c:pt idx="79">
                  <c:v>3.86246</c:v>
                </c:pt>
                <c:pt idx="80">
                  <c:v>3.89689</c:v>
                </c:pt>
                <c:pt idx="81">
                  <c:v>3.9263699999999999</c:v>
                </c:pt>
                <c:pt idx="82">
                  <c:v>3.9825400000000002</c:v>
                </c:pt>
                <c:pt idx="83">
                  <c:v>4.0207300000000004</c:v>
                </c:pt>
                <c:pt idx="84">
                  <c:v>4.0563599999999997</c:v>
                </c:pt>
                <c:pt idx="85">
                  <c:v>4.10189</c:v>
                </c:pt>
                <c:pt idx="86">
                  <c:v>4.1345200000000002</c:v>
                </c:pt>
                <c:pt idx="87">
                  <c:v>4.1784800000000004</c:v>
                </c:pt>
                <c:pt idx="88">
                  <c:v>4.2330399999999999</c:v>
                </c:pt>
                <c:pt idx="89">
                  <c:v>4.2597800000000001</c:v>
                </c:pt>
                <c:pt idx="90">
                  <c:v>4.3034800000000004</c:v>
                </c:pt>
                <c:pt idx="91">
                  <c:v>4.3406700000000003</c:v>
                </c:pt>
                <c:pt idx="92">
                  <c:v>4.4027700000000003</c:v>
                </c:pt>
                <c:pt idx="93">
                  <c:v>4.4382900000000003</c:v>
                </c:pt>
                <c:pt idx="94">
                  <c:v>4.4572799999999999</c:v>
                </c:pt>
                <c:pt idx="95">
                  <c:v>4.5133000000000001</c:v>
                </c:pt>
                <c:pt idx="96">
                  <c:v>4.5422700000000003</c:v>
                </c:pt>
                <c:pt idx="97">
                  <c:v>4.5914299999999999</c:v>
                </c:pt>
                <c:pt idx="98">
                  <c:v>4.6295599999999997</c:v>
                </c:pt>
                <c:pt idx="99">
                  <c:v>4.6525600000000003</c:v>
                </c:pt>
                <c:pt idx="100">
                  <c:v>4.67143</c:v>
                </c:pt>
                <c:pt idx="101">
                  <c:v>4.6893099999999999</c:v>
                </c:pt>
                <c:pt idx="102">
                  <c:v>4.6988300000000001</c:v>
                </c:pt>
                <c:pt idx="103">
                  <c:v>4.7325200000000001</c:v>
                </c:pt>
                <c:pt idx="104">
                  <c:v>4.72628</c:v>
                </c:pt>
                <c:pt idx="105">
                  <c:v>4.7141200000000003</c:v>
                </c:pt>
                <c:pt idx="106">
                  <c:v>4.7405799999999996</c:v>
                </c:pt>
                <c:pt idx="107">
                  <c:v>4.7399199999999997</c:v>
                </c:pt>
                <c:pt idx="108">
                  <c:v>4.7475500000000004</c:v>
                </c:pt>
                <c:pt idx="109">
                  <c:v>4.7662800000000001</c:v>
                </c:pt>
                <c:pt idx="110">
                  <c:v>4.7691100000000004</c:v>
                </c:pt>
                <c:pt idx="111">
                  <c:v>4.8078700000000003</c:v>
                </c:pt>
                <c:pt idx="112">
                  <c:v>4.8159000000000001</c:v>
                </c:pt>
                <c:pt idx="113">
                  <c:v>4.8533400000000002</c:v>
                </c:pt>
                <c:pt idx="114">
                  <c:v>4.8890500000000001</c:v>
                </c:pt>
                <c:pt idx="115">
                  <c:v>4.9224500000000004</c:v>
                </c:pt>
                <c:pt idx="116">
                  <c:v>4.9200499999999998</c:v>
                </c:pt>
                <c:pt idx="117">
                  <c:v>4.9695200000000002</c:v>
                </c:pt>
                <c:pt idx="118">
                  <c:v>5.0003200000000003</c:v>
                </c:pt>
                <c:pt idx="119">
                  <c:v>5.0166000000000004</c:v>
                </c:pt>
                <c:pt idx="120">
                  <c:v>5.0612599999999999</c:v>
                </c:pt>
                <c:pt idx="121">
                  <c:v>5.1003499999999997</c:v>
                </c:pt>
                <c:pt idx="122">
                  <c:v>5.1344099999999999</c:v>
                </c:pt>
                <c:pt idx="123">
                  <c:v>5.1689499999999997</c:v>
                </c:pt>
                <c:pt idx="124">
                  <c:v>5.2218900000000001</c:v>
                </c:pt>
                <c:pt idx="125">
                  <c:v>5.2679</c:v>
                </c:pt>
                <c:pt idx="126">
                  <c:v>5.3092899999999998</c:v>
                </c:pt>
                <c:pt idx="127">
                  <c:v>5.3575799999999996</c:v>
                </c:pt>
                <c:pt idx="128">
                  <c:v>5.3534100000000002</c:v>
                </c:pt>
                <c:pt idx="129">
                  <c:v>5.4176099999999998</c:v>
                </c:pt>
                <c:pt idx="130">
                  <c:v>5.4434399999999998</c:v>
                </c:pt>
                <c:pt idx="131">
                  <c:v>5.5160999999999998</c:v>
                </c:pt>
                <c:pt idx="132">
                  <c:v>5.5657199999999998</c:v>
                </c:pt>
                <c:pt idx="133">
                  <c:v>5.5716299999999999</c:v>
                </c:pt>
                <c:pt idx="134">
                  <c:v>5.6478900000000003</c:v>
                </c:pt>
                <c:pt idx="135">
                  <c:v>5.7933000000000003</c:v>
                </c:pt>
                <c:pt idx="136">
                  <c:v>5.77128</c:v>
                </c:pt>
                <c:pt idx="137">
                  <c:v>5.7976599999999996</c:v>
                </c:pt>
                <c:pt idx="138">
                  <c:v>5.8164300000000004</c:v>
                </c:pt>
                <c:pt idx="139">
                  <c:v>5.8638899999999996</c:v>
                </c:pt>
                <c:pt idx="140">
                  <c:v>5.92774</c:v>
                </c:pt>
                <c:pt idx="141">
                  <c:v>5.9643600000000001</c:v>
                </c:pt>
                <c:pt idx="142">
                  <c:v>6.0052399999999997</c:v>
                </c:pt>
                <c:pt idx="143">
                  <c:v>6.0541</c:v>
                </c:pt>
                <c:pt idx="144">
                  <c:v>6.0841799999999999</c:v>
                </c:pt>
                <c:pt idx="145">
                  <c:v>6.1322200000000002</c:v>
                </c:pt>
                <c:pt idx="146">
                  <c:v>6.1806400000000004</c:v>
                </c:pt>
                <c:pt idx="147">
                  <c:v>6.2160099999999998</c:v>
                </c:pt>
                <c:pt idx="148">
                  <c:v>6.2591700000000001</c:v>
                </c:pt>
                <c:pt idx="149">
                  <c:v>6.2902199999999997</c:v>
                </c:pt>
                <c:pt idx="150">
                  <c:v>6.3360900000000004</c:v>
                </c:pt>
                <c:pt idx="151">
                  <c:v>6.3810000000000002</c:v>
                </c:pt>
                <c:pt idx="152">
                  <c:v>6.4316399999999998</c:v>
                </c:pt>
                <c:pt idx="153">
                  <c:v>6.4590300000000003</c:v>
                </c:pt>
                <c:pt idx="154">
                  <c:v>6.5169699999999997</c:v>
                </c:pt>
                <c:pt idx="155">
                  <c:v>6.5480200000000002</c:v>
                </c:pt>
                <c:pt idx="156">
                  <c:v>6.5967599999999997</c:v>
                </c:pt>
                <c:pt idx="157">
                  <c:v>6.6414900000000001</c:v>
                </c:pt>
                <c:pt idx="158">
                  <c:v>6.6958900000000003</c:v>
                </c:pt>
                <c:pt idx="159">
                  <c:v>6.7395399999999999</c:v>
                </c:pt>
                <c:pt idx="160">
                  <c:v>6.79026</c:v>
                </c:pt>
                <c:pt idx="161">
                  <c:v>6.7895000000000003</c:v>
                </c:pt>
                <c:pt idx="162">
                  <c:v>6.8700200000000002</c:v>
                </c:pt>
                <c:pt idx="163">
                  <c:v>6.9183700000000004</c:v>
                </c:pt>
                <c:pt idx="164">
                  <c:v>6.9737999999999998</c:v>
                </c:pt>
                <c:pt idx="165">
                  <c:v>7.0034000000000001</c:v>
                </c:pt>
                <c:pt idx="166">
                  <c:v>7.0597300000000001</c:v>
                </c:pt>
                <c:pt idx="167">
                  <c:v>7.0971200000000003</c:v>
                </c:pt>
                <c:pt idx="168">
                  <c:v>7.1411800000000003</c:v>
                </c:pt>
                <c:pt idx="169">
                  <c:v>7.20601</c:v>
                </c:pt>
                <c:pt idx="170">
                  <c:v>7.2235399999999998</c:v>
                </c:pt>
                <c:pt idx="171">
                  <c:v>6.85154</c:v>
                </c:pt>
                <c:pt idx="172">
                  <c:v>6.8547599999999997</c:v>
                </c:pt>
                <c:pt idx="173">
                  <c:v>6.9140199999999998</c:v>
                </c:pt>
                <c:pt idx="174">
                  <c:v>6.9682700000000004</c:v>
                </c:pt>
                <c:pt idx="175">
                  <c:v>7.0233499999999998</c:v>
                </c:pt>
                <c:pt idx="176">
                  <c:v>7.0759600000000002</c:v>
                </c:pt>
                <c:pt idx="177">
                  <c:v>7.1154299999999999</c:v>
                </c:pt>
                <c:pt idx="178">
                  <c:v>7.1730099999999997</c:v>
                </c:pt>
                <c:pt idx="179">
                  <c:v>7.25474</c:v>
                </c:pt>
                <c:pt idx="180">
                  <c:v>7.2683799999999996</c:v>
                </c:pt>
                <c:pt idx="181">
                  <c:v>7.3287399999999998</c:v>
                </c:pt>
                <c:pt idx="182">
                  <c:v>7.3218699999999997</c:v>
                </c:pt>
                <c:pt idx="183">
                  <c:v>7.4413799999999997</c:v>
                </c:pt>
                <c:pt idx="184">
                  <c:v>7.5042200000000001</c:v>
                </c:pt>
                <c:pt idx="185">
                  <c:v>7.58528</c:v>
                </c:pt>
                <c:pt idx="186">
                  <c:v>7.5045200000000003</c:v>
                </c:pt>
                <c:pt idx="187">
                  <c:v>7.5510700000000002</c:v>
                </c:pt>
                <c:pt idx="188">
                  <c:v>7.6513499999999999</c:v>
                </c:pt>
                <c:pt idx="189">
                  <c:v>7.7133700000000003</c:v>
                </c:pt>
                <c:pt idx="190">
                  <c:v>7.76248</c:v>
                </c:pt>
                <c:pt idx="191">
                  <c:v>7.8146699999999996</c:v>
                </c:pt>
                <c:pt idx="192">
                  <c:v>7.85398</c:v>
                </c:pt>
                <c:pt idx="193">
                  <c:v>7.8919499999999996</c:v>
                </c:pt>
                <c:pt idx="194">
                  <c:v>7.95235</c:v>
                </c:pt>
                <c:pt idx="195">
                  <c:v>7.9879100000000003</c:v>
                </c:pt>
                <c:pt idx="196">
                  <c:v>8.03078</c:v>
                </c:pt>
                <c:pt idx="197">
                  <c:v>8.1023700000000005</c:v>
                </c:pt>
                <c:pt idx="198">
                  <c:v>8.1415199999999999</c:v>
                </c:pt>
                <c:pt idx="199">
                  <c:v>8.2156599999999997</c:v>
                </c:pt>
                <c:pt idx="200">
                  <c:v>8.2579600000000006</c:v>
                </c:pt>
                <c:pt idx="201">
                  <c:v>8.2957400000000003</c:v>
                </c:pt>
                <c:pt idx="202">
                  <c:v>8.3601399999999995</c:v>
                </c:pt>
                <c:pt idx="203">
                  <c:v>8.4332200000000004</c:v>
                </c:pt>
                <c:pt idx="204">
                  <c:v>8.46814</c:v>
                </c:pt>
                <c:pt idx="205">
                  <c:v>8.4830400000000008</c:v>
                </c:pt>
                <c:pt idx="206">
                  <c:v>8.5233500000000006</c:v>
                </c:pt>
                <c:pt idx="207">
                  <c:v>8.5830300000000008</c:v>
                </c:pt>
                <c:pt idx="208">
                  <c:v>8.6478599999999997</c:v>
                </c:pt>
                <c:pt idx="209">
                  <c:v>8.6918299999999995</c:v>
                </c:pt>
                <c:pt idx="210">
                  <c:v>8.7148299999999992</c:v>
                </c:pt>
                <c:pt idx="211">
                  <c:v>8.7634100000000004</c:v>
                </c:pt>
                <c:pt idx="212">
                  <c:v>8.8367500000000003</c:v>
                </c:pt>
                <c:pt idx="213">
                  <c:v>8.9019600000000008</c:v>
                </c:pt>
                <c:pt idx="214">
                  <c:v>8.8639600000000005</c:v>
                </c:pt>
                <c:pt idx="215">
                  <c:v>8.9182100000000002</c:v>
                </c:pt>
                <c:pt idx="216">
                  <c:v>9.0433599999999998</c:v>
                </c:pt>
                <c:pt idx="217">
                  <c:v>9.1080799999999993</c:v>
                </c:pt>
                <c:pt idx="218">
                  <c:v>9.1437500000000007</c:v>
                </c:pt>
                <c:pt idx="219">
                  <c:v>9.1717399999999998</c:v>
                </c:pt>
                <c:pt idx="220">
                  <c:v>9.2505100000000002</c:v>
                </c:pt>
                <c:pt idx="221">
                  <c:v>9.2671799999999998</c:v>
                </c:pt>
                <c:pt idx="222">
                  <c:v>9.30945</c:v>
                </c:pt>
                <c:pt idx="223">
                  <c:v>9.3739000000000008</c:v>
                </c:pt>
                <c:pt idx="224">
                  <c:v>9.3611900000000006</c:v>
                </c:pt>
                <c:pt idx="225">
                  <c:v>9.44543</c:v>
                </c:pt>
                <c:pt idx="226">
                  <c:v>9.4958299999999998</c:v>
                </c:pt>
                <c:pt idx="227">
                  <c:v>9.5231499999999993</c:v>
                </c:pt>
                <c:pt idx="228">
                  <c:v>9.6082699999999992</c:v>
                </c:pt>
                <c:pt idx="229">
                  <c:v>9.6749799999999997</c:v>
                </c:pt>
                <c:pt idx="230">
                  <c:v>9.7072000000000003</c:v>
                </c:pt>
                <c:pt idx="231">
                  <c:v>9.7366600000000005</c:v>
                </c:pt>
                <c:pt idx="232">
                  <c:v>9.8033800000000006</c:v>
                </c:pt>
                <c:pt idx="233">
                  <c:v>9.8398699999999995</c:v>
                </c:pt>
                <c:pt idx="234">
                  <c:v>9.8293099999999995</c:v>
                </c:pt>
                <c:pt idx="235">
                  <c:v>9.9606600000000007</c:v>
                </c:pt>
                <c:pt idx="236">
                  <c:v>9.9985400000000002</c:v>
                </c:pt>
                <c:pt idx="237">
                  <c:v>10.05524</c:v>
                </c:pt>
                <c:pt idx="238">
                  <c:v>10.11007</c:v>
                </c:pt>
                <c:pt idx="239">
                  <c:v>10.1479</c:v>
                </c:pt>
                <c:pt idx="240">
                  <c:v>10.18052</c:v>
                </c:pt>
                <c:pt idx="241">
                  <c:v>10.23559</c:v>
                </c:pt>
                <c:pt idx="242">
                  <c:v>10.28251</c:v>
                </c:pt>
                <c:pt idx="243">
                  <c:v>10.307399999999999</c:v>
                </c:pt>
                <c:pt idx="244">
                  <c:v>10.470739999999999</c:v>
                </c:pt>
                <c:pt idx="245">
                  <c:v>10.4251</c:v>
                </c:pt>
                <c:pt idx="246">
                  <c:v>10.46429</c:v>
                </c:pt>
                <c:pt idx="247">
                  <c:v>10.521129999999999</c:v>
                </c:pt>
                <c:pt idx="248">
                  <c:v>10.57985</c:v>
                </c:pt>
                <c:pt idx="249">
                  <c:v>10.61591</c:v>
                </c:pt>
                <c:pt idx="250">
                  <c:v>10.68005</c:v>
                </c:pt>
                <c:pt idx="251">
                  <c:v>10.70313</c:v>
                </c:pt>
                <c:pt idx="252">
                  <c:v>10.7516</c:v>
                </c:pt>
                <c:pt idx="253">
                  <c:v>10.82723</c:v>
                </c:pt>
                <c:pt idx="254">
                  <c:v>10.847939999999999</c:v>
                </c:pt>
                <c:pt idx="255">
                  <c:v>10.888400000000001</c:v>
                </c:pt>
                <c:pt idx="256">
                  <c:v>10.96091</c:v>
                </c:pt>
                <c:pt idx="257">
                  <c:v>11.0084</c:v>
                </c:pt>
                <c:pt idx="258">
                  <c:v>11.006080000000001</c:v>
                </c:pt>
                <c:pt idx="259">
                  <c:v>11.08109</c:v>
                </c:pt>
                <c:pt idx="260">
                  <c:v>11.166230000000001</c:v>
                </c:pt>
                <c:pt idx="261">
                  <c:v>11.24009</c:v>
                </c:pt>
                <c:pt idx="262">
                  <c:v>11.25792</c:v>
                </c:pt>
                <c:pt idx="263">
                  <c:v>11.25408</c:v>
                </c:pt>
                <c:pt idx="264">
                  <c:v>11.34679</c:v>
                </c:pt>
                <c:pt idx="265">
                  <c:v>11.40612</c:v>
                </c:pt>
                <c:pt idx="266">
                  <c:v>11.442130000000001</c:v>
                </c:pt>
                <c:pt idx="267">
                  <c:v>11.48681</c:v>
                </c:pt>
                <c:pt idx="268">
                  <c:v>11.53749</c:v>
                </c:pt>
                <c:pt idx="269">
                  <c:v>11.563370000000001</c:v>
                </c:pt>
                <c:pt idx="270">
                  <c:v>11.61074</c:v>
                </c:pt>
                <c:pt idx="271">
                  <c:v>11.684100000000001</c:v>
                </c:pt>
                <c:pt idx="272">
                  <c:v>11.71017</c:v>
                </c:pt>
                <c:pt idx="273">
                  <c:v>11.77434</c:v>
                </c:pt>
                <c:pt idx="274">
                  <c:v>11.81104</c:v>
                </c:pt>
                <c:pt idx="275">
                  <c:v>11.8666</c:v>
                </c:pt>
                <c:pt idx="276">
                  <c:v>11.91705</c:v>
                </c:pt>
                <c:pt idx="277">
                  <c:v>12.109819999999999</c:v>
                </c:pt>
                <c:pt idx="278">
                  <c:v>12.011799999999999</c:v>
                </c:pt>
                <c:pt idx="279">
                  <c:v>12.050990000000001</c:v>
                </c:pt>
                <c:pt idx="280">
                  <c:v>12.132720000000001</c:v>
                </c:pt>
                <c:pt idx="281">
                  <c:v>12.10594</c:v>
                </c:pt>
                <c:pt idx="282">
                  <c:v>12.229570000000001</c:v>
                </c:pt>
                <c:pt idx="283">
                  <c:v>12.27191</c:v>
                </c:pt>
                <c:pt idx="284">
                  <c:v>12.31054</c:v>
                </c:pt>
                <c:pt idx="285">
                  <c:v>12.38814</c:v>
                </c:pt>
                <c:pt idx="286">
                  <c:v>12.403309999999999</c:v>
                </c:pt>
                <c:pt idx="287">
                  <c:v>12.43547</c:v>
                </c:pt>
                <c:pt idx="288">
                  <c:v>12.484360000000001</c:v>
                </c:pt>
                <c:pt idx="289">
                  <c:v>12.540889999999999</c:v>
                </c:pt>
                <c:pt idx="290">
                  <c:v>12.591900000000001</c:v>
                </c:pt>
                <c:pt idx="291">
                  <c:v>12.642659999999999</c:v>
                </c:pt>
                <c:pt idx="292">
                  <c:v>12.6844</c:v>
                </c:pt>
                <c:pt idx="293">
                  <c:v>12.71406</c:v>
                </c:pt>
                <c:pt idx="294">
                  <c:v>12.77478</c:v>
                </c:pt>
                <c:pt idx="295">
                  <c:v>12.822010000000001</c:v>
                </c:pt>
                <c:pt idx="296">
                  <c:v>12.870979999999999</c:v>
                </c:pt>
                <c:pt idx="297">
                  <c:v>12.92065</c:v>
                </c:pt>
                <c:pt idx="298">
                  <c:v>12.971970000000001</c:v>
                </c:pt>
                <c:pt idx="299">
                  <c:v>13.041550000000001</c:v>
                </c:pt>
                <c:pt idx="300">
                  <c:v>13.080220000000001</c:v>
                </c:pt>
                <c:pt idx="301">
                  <c:v>13.09956</c:v>
                </c:pt>
                <c:pt idx="302">
                  <c:v>13.17239</c:v>
                </c:pt>
                <c:pt idx="303">
                  <c:v>13.21875</c:v>
                </c:pt>
                <c:pt idx="304">
                  <c:v>13.26858</c:v>
                </c:pt>
                <c:pt idx="305">
                  <c:v>13.314970000000001</c:v>
                </c:pt>
                <c:pt idx="306">
                  <c:v>13.36739</c:v>
                </c:pt>
                <c:pt idx="307">
                  <c:v>13.417619999999999</c:v>
                </c:pt>
                <c:pt idx="308">
                  <c:v>13.512130000000001</c:v>
                </c:pt>
                <c:pt idx="309">
                  <c:v>13.519579999999999</c:v>
                </c:pt>
                <c:pt idx="310">
                  <c:v>13.5632</c:v>
                </c:pt>
                <c:pt idx="311">
                  <c:v>13.63176</c:v>
                </c:pt>
                <c:pt idx="312">
                  <c:v>13.67319</c:v>
                </c:pt>
                <c:pt idx="313">
                  <c:v>13.76726</c:v>
                </c:pt>
                <c:pt idx="314">
                  <c:v>13.815429999999999</c:v>
                </c:pt>
                <c:pt idx="315">
                  <c:v>13.87724</c:v>
                </c:pt>
                <c:pt idx="316">
                  <c:v>13.85882</c:v>
                </c:pt>
                <c:pt idx="317">
                  <c:v>13.92507</c:v>
                </c:pt>
                <c:pt idx="318">
                  <c:v>13.966279999999999</c:v>
                </c:pt>
                <c:pt idx="319">
                  <c:v>14.03739</c:v>
                </c:pt>
                <c:pt idx="320">
                  <c:v>14.09394</c:v>
                </c:pt>
                <c:pt idx="321">
                  <c:v>14.11988</c:v>
                </c:pt>
                <c:pt idx="322">
                  <c:v>14.176780000000001</c:v>
                </c:pt>
                <c:pt idx="323">
                  <c:v>14.239599999999999</c:v>
                </c:pt>
                <c:pt idx="324">
                  <c:v>14.27549</c:v>
                </c:pt>
                <c:pt idx="325">
                  <c:v>14.312419999999999</c:v>
                </c:pt>
                <c:pt idx="326">
                  <c:v>14.39246</c:v>
                </c:pt>
                <c:pt idx="327">
                  <c:v>14.416230000000001</c:v>
                </c:pt>
                <c:pt idx="328">
                  <c:v>14.46808</c:v>
                </c:pt>
                <c:pt idx="329">
                  <c:v>14.51975</c:v>
                </c:pt>
                <c:pt idx="330">
                  <c:v>14.55409</c:v>
                </c:pt>
                <c:pt idx="331">
                  <c:v>14.612690000000001</c:v>
                </c:pt>
                <c:pt idx="332">
                  <c:v>14.671419999999999</c:v>
                </c:pt>
                <c:pt idx="333">
                  <c:v>14.735279999999999</c:v>
                </c:pt>
                <c:pt idx="334">
                  <c:v>14.78096</c:v>
                </c:pt>
                <c:pt idx="335">
                  <c:v>14.8271</c:v>
                </c:pt>
                <c:pt idx="336">
                  <c:v>14.897679999999999</c:v>
                </c:pt>
                <c:pt idx="337">
                  <c:v>14.955349999999999</c:v>
                </c:pt>
                <c:pt idx="338">
                  <c:v>14.994960000000001</c:v>
                </c:pt>
                <c:pt idx="339">
                  <c:v>15.03561</c:v>
                </c:pt>
                <c:pt idx="340">
                  <c:v>15.100440000000001</c:v>
                </c:pt>
                <c:pt idx="341">
                  <c:v>15.118370000000001</c:v>
                </c:pt>
                <c:pt idx="342">
                  <c:v>15.24483</c:v>
                </c:pt>
                <c:pt idx="343">
                  <c:v>15.30325</c:v>
                </c:pt>
                <c:pt idx="344">
                  <c:v>15.32255</c:v>
                </c:pt>
                <c:pt idx="345">
                  <c:v>15.37434</c:v>
                </c:pt>
                <c:pt idx="346">
                  <c:v>15.41662</c:v>
                </c:pt>
                <c:pt idx="347">
                  <c:v>15.46128</c:v>
                </c:pt>
                <c:pt idx="348">
                  <c:v>15.527419999999999</c:v>
                </c:pt>
                <c:pt idx="349">
                  <c:v>15.586499999999999</c:v>
                </c:pt>
                <c:pt idx="350">
                  <c:v>15.62834</c:v>
                </c:pt>
                <c:pt idx="351">
                  <c:v>15.66173</c:v>
                </c:pt>
                <c:pt idx="352">
                  <c:v>15.73967</c:v>
                </c:pt>
                <c:pt idx="353">
                  <c:v>15.80232</c:v>
                </c:pt>
                <c:pt idx="354">
                  <c:v>15.85324</c:v>
                </c:pt>
                <c:pt idx="355">
                  <c:v>15.9092</c:v>
                </c:pt>
                <c:pt idx="356">
                  <c:v>15.945869999999999</c:v>
                </c:pt>
                <c:pt idx="357">
                  <c:v>16.009499999999999</c:v>
                </c:pt>
                <c:pt idx="358">
                  <c:v>16.056080000000001</c:v>
                </c:pt>
                <c:pt idx="359">
                  <c:v>16.125409999999999</c:v>
                </c:pt>
                <c:pt idx="360">
                  <c:v>16.169499999999999</c:v>
                </c:pt>
                <c:pt idx="361">
                  <c:v>16.230250000000002</c:v>
                </c:pt>
                <c:pt idx="362">
                  <c:v>16.303850000000001</c:v>
                </c:pt>
                <c:pt idx="363">
                  <c:v>16.318090000000002</c:v>
                </c:pt>
                <c:pt idx="364">
                  <c:v>16.372219999999999</c:v>
                </c:pt>
                <c:pt idx="365">
                  <c:v>16.42362</c:v>
                </c:pt>
                <c:pt idx="366">
                  <c:v>16.454930000000001</c:v>
                </c:pt>
                <c:pt idx="367">
                  <c:v>16.545950000000001</c:v>
                </c:pt>
                <c:pt idx="368">
                  <c:v>16.595199999999998</c:v>
                </c:pt>
                <c:pt idx="369">
                  <c:v>16.663409999999999</c:v>
                </c:pt>
                <c:pt idx="370">
                  <c:v>16.720569999999999</c:v>
                </c:pt>
                <c:pt idx="371">
                  <c:v>16.775950000000002</c:v>
                </c:pt>
                <c:pt idx="372">
                  <c:v>16.83886</c:v>
                </c:pt>
                <c:pt idx="373">
                  <c:v>16.884650000000001</c:v>
                </c:pt>
                <c:pt idx="374">
                  <c:v>16.944759999999999</c:v>
                </c:pt>
                <c:pt idx="375">
                  <c:v>17.002379999999999</c:v>
                </c:pt>
                <c:pt idx="376">
                  <c:v>17.051369999999999</c:v>
                </c:pt>
                <c:pt idx="377">
                  <c:v>17.16338</c:v>
                </c:pt>
                <c:pt idx="378">
                  <c:v>17.171250000000001</c:v>
                </c:pt>
                <c:pt idx="379">
                  <c:v>17.230039999999999</c:v>
                </c:pt>
                <c:pt idx="380">
                  <c:v>17.267569999999999</c:v>
                </c:pt>
                <c:pt idx="381">
                  <c:v>17.310980000000001</c:v>
                </c:pt>
                <c:pt idx="382">
                  <c:v>17.373989999999999</c:v>
                </c:pt>
                <c:pt idx="383">
                  <c:v>17.426749999999998</c:v>
                </c:pt>
                <c:pt idx="384">
                  <c:v>17.478349999999999</c:v>
                </c:pt>
                <c:pt idx="385">
                  <c:v>17.553909999999998</c:v>
                </c:pt>
                <c:pt idx="386">
                  <c:v>17.63016</c:v>
                </c:pt>
                <c:pt idx="387">
                  <c:v>17.6599</c:v>
                </c:pt>
                <c:pt idx="388">
                  <c:v>17.67822</c:v>
                </c:pt>
                <c:pt idx="389">
                  <c:v>17.7728</c:v>
                </c:pt>
                <c:pt idx="390">
                  <c:v>17.828099999999999</c:v>
                </c:pt>
                <c:pt idx="391">
                  <c:v>17.90024</c:v>
                </c:pt>
                <c:pt idx="392">
                  <c:v>17.93177</c:v>
                </c:pt>
                <c:pt idx="393">
                  <c:v>17.992149999999999</c:v>
                </c:pt>
                <c:pt idx="394">
                  <c:v>18.041360000000001</c:v>
                </c:pt>
                <c:pt idx="395">
                  <c:v>18.09674</c:v>
                </c:pt>
                <c:pt idx="396">
                  <c:v>18.172460000000001</c:v>
                </c:pt>
                <c:pt idx="397">
                  <c:v>18.20975</c:v>
                </c:pt>
                <c:pt idx="398">
                  <c:v>18.273150000000001</c:v>
                </c:pt>
                <c:pt idx="399">
                  <c:v>18.318840000000002</c:v>
                </c:pt>
                <c:pt idx="400">
                  <c:v>18.358899999999998</c:v>
                </c:pt>
                <c:pt idx="401">
                  <c:v>18.45168</c:v>
                </c:pt>
                <c:pt idx="402">
                  <c:v>18.492979999999999</c:v>
                </c:pt>
                <c:pt idx="403">
                  <c:v>18.554220000000001</c:v>
                </c:pt>
                <c:pt idx="404">
                  <c:v>18.595870000000001</c:v>
                </c:pt>
                <c:pt idx="405">
                  <c:v>18.66893</c:v>
                </c:pt>
                <c:pt idx="406">
                  <c:v>18.721350000000001</c:v>
                </c:pt>
                <c:pt idx="407">
                  <c:v>18.766760000000001</c:v>
                </c:pt>
                <c:pt idx="408">
                  <c:v>18.822790000000001</c:v>
                </c:pt>
                <c:pt idx="409">
                  <c:v>18.879259999999999</c:v>
                </c:pt>
                <c:pt idx="410">
                  <c:v>18.959499999999998</c:v>
                </c:pt>
                <c:pt idx="411">
                  <c:v>18.901350000000001</c:v>
                </c:pt>
                <c:pt idx="412">
                  <c:v>19.064679999999999</c:v>
                </c:pt>
                <c:pt idx="413">
                  <c:v>19.107530000000001</c:v>
                </c:pt>
                <c:pt idx="414">
                  <c:v>19.156659999999999</c:v>
                </c:pt>
                <c:pt idx="415">
                  <c:v>19.23283</c:v>
                </c:pt>
                <c:pt idx="416">
                  <c:v>19.277249999999999</c:v>
                </c:pt>
                <c:pt idx="417">
                  <c:v>19.320900000000002</c:v>
                </c:pt>
                <c:pt idx="418">
                  <c:v>19.353760000000001</c:v>
                </c:pt>
                <c:pt idx="419">
                  <c:v>19.43478</c:v>
                </c:pt>
                <c:pt idx="420">
                  <c:v>19.510190000000001</c:v>
                </c:pt>
                <c:pt idx="421">
                  <c:v>19.539760000000001</c:v>
                </c:pt>
                <c:pt idx="422">
                  <c:v>19.608260000000001</c:v>
                </c:pt>
                <c:pt idx="423">
                  <c:v>19.63889</c:v>
                </c:pt>
                <c:pt idx="424">
                  <c:v>19.719190000000001</c:v>
                </c:pt>
                <c:pt idx="425">
                  <c:v>19.774819999999998</c:v>
                </c:pt>
                <c:pt idx="426">
                  <c:v>19.800080000000001</c:v>
                </c:pt>
                <c:pt idx="427">
                  <c:v>19.867049999999999</c:v>
                </c:pt>
                <c:pt idx="428">
                  <c:v>19.920829999999999</c:v>
                </c:pt>
                <c:pt idx="429">
                  <c:v>19.981339999999999</c:v>
                </c:pt>
                <c:pt idx="430">
                  <c:v>20.041260000000001</c:v>
                </c:pt>
                <c:pt idx="431">
                  <c:v>20.103619999999999</c:v>
                </c:pt>
                <c:pt idx="432">
                  <c:v>20.15954</c:v>
                </c:pt>
                <c:pt idx="433">
                  <c:v>20.218699999999998</c:v>
                </c:pt>
                <c:pt idx="434">
                  <c:v>20.254349999999999</c:v>
                </c:pt>
                <c:pt idx="435">
                  <c:v>20.308920000000001</c:v>
                </c:pt>
                <c:pt idx="436">
                  <c:v>20.386220000000002</c:v>
                </c:pt>
                <c:pt idx="437">
                  <c:v>20.42455</c:v>
                </c:pt>
                <c:pt idx="438">
                  <c:v>20.475930000000002</c:v>
                </c:pt>
                <c:pt idx="439">
                  <c:v>20.528369999999999</c:v>
                </c:pt>
                <c:pt idx="440">
                  <c:v>20.58464</c:v>
                </c:pt>
                <c:pt idx="441">
                  <c:v>20.662710000000001</c:v>
                </c:pt>
                <c:pt idx="442">
                  <c:v>20.705960000000001</c:v>
                </c:pt>
                <c:pt idx="443">
                  <c:v>20.756029999999999</c:v>
                </c:pt>
                <c:pt idx="444">
                  <c:v>20.822050000000001</c:v>
                </c:pt>
                <c:pt idx="445">
                  <c:v>20.861609999999999</c:v>
                </c:pt>
                <c:pt idx="446">
                  <c:v>20.924810000000001</c:v>
                </c:pt>
                <c:pt idx="447">
                  <c:v>20.977129999999999</c:v>
                </c:pt>
                <c:pt idx="448">
                  <c:v>21.041219999999999</c:v>
                </c:pt>
                <c:pt idx="449">
                  <c:v>21.102419999999999</c:v>
                </c:pt>
                <c:pt idx="450">
                  <c:v>21.139800000000001</c:v>
                </c:pt>
                <c:pt idx="451">
                  <c:v>21.2058</c:v>
                </c:pt>
                <c:pt idx="452">
                  <c:v>21.257639999999999</c:v>
                </c:pt>
                <c:pt idx="453">
                  <c:v>21.324860000000001</c:v>
                </c:pt>
                <c:pt idx="454">
                  <c:v>21.388310000000001</c:v>
                </c:pt>
                <c:pt idx="455">
                  <c:v>21.44284</c:v>
                </c:pt>
                <c:pt idx="456">
                  <c:v>21.53755</c:v>
                </c:pt>
                <c:pt idx="457">
                  <c:v>21.520600000000002</c:v>
                </c:pt>
                <c:pt idx="458">
                  <c:v>21.60304</c:v>
                </c:pt>
                <c:pt idx="459">
                  <c:v>21.647670000000002</c:v>
                </c:pt>
                <c:pt idx="460">
                  <c:v>21.72523</c:v>
                </c:pt>
                <c:pt idx="461">
                  <c:v>21.782640000000001</c:v>
                </c:pt>
                <c:pt idx="462">
                  <c:v>21.84984</c:v>
                </c:pt>
                <c:pt idx="463">
                  <c:v>21.903890000000001</c:v>
                </c:pt>
                <c:pt idx="464">
                  <c:v>21.927150000000001</c:v>
                </c:pt>
                <c:pt idx="465">
                  <c:v>21.96416</c:v>
                </c:pt>
                <c:pt idx="466">
                  <c:v>22.021370000000001</c:v>
                </c:pt>
                <c:pt idx="467">
                  <c:v>22.095189999999999</c:v>
                </c:pt>
                <c:pt idx="468">
                  <c:v>22.146730000000002</c:v>
                </c:pt>
                <c:pt idx="469">
                  <c:v>22.219370000000001</c:v>
                </c:pt>
                <c:pt idx="470">
                  <c:v>22.250060000000001</c:v>
                </c:pt>
                <c:pt idx="471">
                  <c:v>22.312200000000001</c:v>
                </c:pt>
                <c:pt idx="472">
                  <c:v>22.352329999999998</c:v>
                </c:pt>
                <c:pt idx="473">
                  <c:v>22.439350000000001</c:v>
                </c:pt>
                <c:pt idx="474">
                  <c:v>22.488880000000002</c:v>
                </c:pt>
                <c:pt idx="475">
                  <c:v>22.511939999999999</c:v>
                </c:pt>
                <c:pt idx="476">
                  <c:v>22.573709999999998</c:v>
                </c:pt>
                <c:pt idx="477">
                  <c:v>22.62358</c:v>
                </c:pt>
                <c:pt idx="478">
                  <c:v>22.694579999999998</c:v>
                </c:pt>
                <c:pt idx="479">
                  <c:v>22.760909999999999</c:v>
                </c:pt>
                <c:pt idx="480">
                  <c:v>22.80359</c:v>
                </c:pt>
                <c:pt idx="481">
                  <c:v>22.8644</c:v>
                </c:pt>
                <c:pt idx="482">
                  <c:v>22.91582</c:v>
                </c:pt>
                <c:pt idx="483">
                  <c:v>22.95993</c:v>
                </c:pt>
                <c:pt idx="484">
                  <c:v>23.00245</c:v>
                </c:pt>
                <c:pt idx="485">
                  <c:v>23.05058</c:v>
                </c:pt>
                <c:pt idx="486">
                  <c:v>23.13428</c:v>
                </c:pt>
                <c:pt idx="487">
                  <c:v>23.149750000000001</c:v>
                </c:pt>
                <c:pt idx="488">
                  <c:v>23.212679999999999</c:v>
                </c:pt>
                <c:pt idx="489">
                  <c:v>23.27045</c:v>
                </c:pt>
                <c:pt idx="490">
                  <c:v>23.329470000000001</c:v>
                </c:pt>
                <c:pt idx="491">
                  <c:v>23.368770000000001</c:v>
                </c:pt>
                <c:pt idx="492">
                  <c:v>23.43197</c:v>
                </c:pt>
                <c:pt idx="493">
                  <c:v>23.47025</c:v>
                </c:pt>
                <c:pt idx="494">
                  <c:v>23.545310000000001</c:v>
                </c:pt>
                <c:pt idx="495">
                  <c:v>23.579149999999998</c:v>
                </c:pt>
                <c:pt idx="496">
                  <c:v>23.627189999999999</c:v>
                </c:pt>
                <c:pt idx="497">
                  <c:v>23.694109999999998</c:v>
                </c:pt>
                <c:pt idx="498">
                  <c:v>23.740290000000002</c:v>
                </c:pt>
                <c:pt idx="499">
                  <c:v>23.793389999999999</c:v>
                </c:pt>
                <c:pt idx="500">
                  <c:v>23.84647</c:v>
                </c:pt>
                <c:pt idx="501">
                  <c:v>23.858619999999998</c:v>
                </c:pt>
                <c:pt idx="502">
                  <c:v>23.946269999999998</c:v>
                </c:pt>
                <c:pt idx="503">
                  <c:v>23.997900000000001</c:v>
                </c:pt>
                <c:pt idx="504">
                  <c:v>24.048249999999999</c:v>
                </c:pt>
                <c:pt idx="505">
                  <c:v>24.111809999999998</c:v>
                </c:pt>
                <c:pt idx="506">
                  <c:v>24.160879999999999</c:v>
                </c:pt>
                <c:pt idx="507">
                  <c:v>24.221430000000002</c:v>
                </c:pt>
                <c:pt idx="508">
                  <c:v>24.266400000000001</c:v>
                </c:pt>
                <c:pt idx="509">
                  <c:v>24.32367</c:v>
                </c:pt>
                <c:pt idx="510">
                  <c:v>24.375489999999999</c:v>
                </c:pt>
                <c:pt idx="511">
                  <c:v>24.42972</c:v>
                </c:pt>
                <c:pt idx="512">
                  <c:v>24.520510000000002</c:v>
                </c:pt>
                <c:pt idx="513">
                  <c:v>24.561530000000001</c:v>
                </c:pt>
                <c:pt idx="514">
                  <c:v>24.59205</c:v>
                </c:pt>
                <c:pt idx="515">
                  <c:v>24.65306</c:v>
                </c:pt>
                <c:pt idx="516">
                  <c:v>24.721710000000002</c:v>
                </c:pt>
                <c:pt idx="517">
                  <c:v>24.754650000000002</c:v>
                </c:pt>
                <c:pt idx="518">
                  <c:v>24.821090000000002</c:v>
                </c:pt>
                <c:pt idx="519">
                  <c:v>24.882819999999999</c:v>
                </c:pt>
                <c:pt idx="520">
                  <c:v>24.907309999999999</c:v>
                </c:pt>
                <c:pt idx="521">
                  <c:v>24.96602</c:v>
                </c:pt>
                <c:pt idx="522">
                  <c:v>24.98517</c:v>
                </c:pt>
                <c:pt idx="523">
                  <c:v>25.07169</c:v>
                </c:pt>
                <c:pt idx="524">
                  <c:v>25.132909999999999</c:v>
                </c:pt>
                <c:pt idx="525">
                  <c:v>25.168769999999999</c:v>
                </c:pt>
                <c:pt idx="526">
                  <c:v>25.224419999999999</c:v>
                </c:pt>
                <c:pt idx="527">
                  <c:v>25.26971</c:v>
                </c:pt>
                <c:pt idx="528">
                  <c:v>25.323260000000001</c:v>
                </c:pt>
                <c:pt idx="529">
                  <c:v>25.374829999999999</c:v>
                </c:pt>
                <c:pt idx="530">
                  <c:v>25.449259999999999</c:v>
                </c:pt>
                <c:pt idx="531">
                  <c:v>25.482669999999999</c:v>
                </c:pt>
                <c:pt idx="532">
                  <c:v>25.522200000000002</c:v>
                </c:pt>
                <c:pt idx="533">
                  <c:v>25.577089999999998</c:v>
                </c:pt>
                <c:pt idx="534">
                  <c:v>25.63184</c:v>
                </c:pt>
                <c:pt idx="535">
                  <c:v>25.67765</c:v>
                </c:pt>
                <c:pt idx="536">
                  <c:v>25.751609999999999</c:v>
                </c:pt>
                <c:pt idx="537">
                  <c:v>25.774989999999999</c:v>
                </c:pt>
                <c:pt idx="538">
                  <c:v>25.840789999999998</c:v>
                </c:pt>
                <c:pt idx="539">
                  <c:v>25.900030000000001</c:v>
                </c:pt>
                <c:pt idx="540">
                  <c:v>25.965389999999999</c:v>
                </c:pt>
                <c:pt idx="541">
                  <c:v>26.02891</c:v>
                </c:pt>
                <c:pt idx="542">
                  <c:v>26.06109</c:v>
                </c:pt>
                <c:pt idx="543">
                  <c:v>26.120729999999998</c:v>
                </c:pt>
                <c:pt idx="544">
                  <c:v>26.16281</c:v>
                </c:pt>
                <c:pt idx="545">
                  <c:v>26.228829999999999</c:v>
                </c:pt>
                <c:pt idx="546">
                  <c:v>26.278849999999998</c:v>
                </c:pt>
                <c:pt idx="547">
                  <c:v>26.316179999999999</c:v>
                </c:pt>
                <c:pt idx="548">
                  <c:v>26.367180000000001</c:v>
                </c:pt>
                <c:pt idx="549">
                  <c:v>26.435009999999998</c:v>
                </c:pt>
                <c:pt idx="550">
                  <c:v>26.473839999999999</c:v>
                </c:pt>
                <c:pt idx="551">
                  <c:v>26.522770000000001</c:v>
                </c:pt>
                <c:pt idx="552">
                  <c:v>26.593260000000001</c:v>
                </c:pt>
                <c:pt idx="553">
                  <c:v>26.65344</c:v>
                </c:pt>
                <c:pt idx="554">
                  <c:v>26.693629999999999</c:v>
                </c:pt>
                <c:pt idx="555">
                  <c:v>26.777000000000001</c:v>
                </c:pt>
                <c:pt idx="556">
                  <c:v>26.810700000000001</c:v>
                </c:pt>
                <c:pt idx="557">
                  <c:v>26.873729999999998</c:v>
                </c:pt>
                <c:pt idx="558">
                  <c:v>26.917149999999999</c:v>
                </c:pt>
                <c:pt idx="559">
                  <c:v>26.970590000000001</c:v>
                </c:pt>
                <c:pt idx="560">
                  <c:v>27.049630000000001</c:v>
                </c:pt>
                <c:pt idx="561">
                  <c:v>27.070360000000001</c:v>
                </c:pt>
                <c:pt idx="562">
                  <c:v>27.167580000000001</c:v>
                </c:pt>
                <c:pt idx="563">
                  <c:v>27.207360000000001</c:v>
                </c:pt>
                <c:pt idx="564">
                  <c:v>27.248740000000002</c:v>
                </c:pt>
                <c:pt idx="565">
                  <c:v>27.325130000000001</c:v>
                </c:pt>
                <c:pt idx="566">
                  <c:v>27.368169999999999</c:v>
                </c:pt>
                <c:pt idx="567">
                  <c:v>27.410879999999999</c:v>
                </c:pt>
                <c:pt idx="568">
                  <c:v>27.449619999999999</c:v>
                </c:pt>
                <c:pt idx="569">
                  <c:v>27.505880000000001</c:v>
                </c:pt>
                <c:pt idx="570">
                  <c:v>27.58663</c:v>
                </c:pt>
                <c:pt idx="571">
                  <c:v>27.651060000000001</c:v>
                </c:pt>
                <c:pt idx="572">
                  <c:v>27.685700000000001</c:v>
                </c:pt>
                <c:pt idx="573">
                  <c:v>27.746169999999999</c:v>
                </c:pt>
                <c:pt idx="574">
                  <c:v>27.812860000000001</c:v>
                </c:pt>
                <c:pt idx="575">
                  <c:v>27.83671</c:v>
                </c:pt>
                <c:pt idx="576">
                  <c:v>27.923469999999998</c:v>
                </c:pt>
                <c:pt idx="577">
                  <c:v>27.950389999999999</c:v>
                </c:pt>
                <c:pt idx="578">
                  <c:v>28.025230000000001</c:v>
                </c:pt>
                <c:pt idx="579">
                  <c:v>28.08623</c:v>
                </c:pt>
                <c:pt idx="580">
                  <c:v>28.11956</c:v>
                </c:pt>
                <c:pt idx="581">
                  <c:v>28.1829</c:v>
                </c:pt>
                <c:pt idx="582">
                  <c:v>28.240189999999998</c:v>
                </c:pt>
                <c:pt idx="583">
                  <c:v>28.302479999999999</c:v>
                </c:pt>
                <c:pt idx="584">
                  <c:v>28.366379999999999</c:v>
                </c:pt>
                <c:pt idx="585">
                  <c:v>28.410350000000001</c:v>
                </c:pt>
                <c:pt idx="586">
                  <c:v>28.482620000000001</c:v>
                </c:pt>
                <c:pt idx="587">
                  <c:v>28.492239999999999</c:v>
                </c:pt>
                <c:pt idx="588">
                  <c:v>28.56043</c:v>
                </c:pt>
                <c:pt idx="589">
                  <c:v>28.615950000000002</c:v>
                </c:pt>
                <c:pt idx="590">
                  <c:v>28.665009999999999</c:v>
                </c:pt>
                <c:pt idx="591">
                  <c:v>28.727730000000001</c:v>
                </c:pt>
                <c:pt idx="592">
                  <c:v>28.804819999999999</c:v>
                </c:pt>
                <c:pt idx="593">
                  <c:v>28.842300000000002</c:v>
                </c:pt>
                <c:pt idx="594">
                  <c:v>28.829840000000001</c:v>
                </c:pt>
                <c:pt idx="595">
                  <c:v>28.986809999999998</c:v>
                </c:pt>
                <c:pt idx="596">
                  <c:v>29.023479999999999</c:v>
                </c:pt>
                <c:pt idx="597">
                  <c:v>29.09348</c:v>
                </c:pt>
                <c:pt idx="598">
                  <c:v>29.14536</c:v>
                </c:pt>
                <c:pt idx="599">
                  <c:v>29.215630000000001</c:v>
                </c:pt>
                <c:pt idx="600">
                  <c:v>29.277740000000001</c:v>
                </c:pt>
                <c:pt idx="601">
                  <c:v>29.310140000000001</c:v>
                </c:pt>
                <c:pt idx="602">
                  <c:v>29.402930000000001</c:v>
                </c:pt>
                <c:pt idx="603">
                  <c:v>29.451540000000001</c:v>
                </c:pt>
                <c:pt idx="604">
                  <c:v>29.476459999999999</c:v>
                </c:pt>
                <c:pt idx="605">
                  <c:v>29.54468</c:v>
                </c:pt>
                <c:pt idx="606">
                  <c:v>29.594380000000001</c:v>
                </c:pt>
                <c:pt idx="607">
                  <c:v>29.66254</c:v>
                </c:pt>
                <c:pt idx="608">
                  <c:v>29.729669999999999</c:v>
                </c:pt>
                <c:pt idx="609">
                  <c:v>29.782920000000001</c:v>
                </c:pt>
                <c:pt idx="610">
                  <c:v>29.825430000000001</c:v>
                </c:pt>
                <c:pt idx="611">
                  <c:v>29.892720000000001</c:v>
                </c:pt>
                <c:pt idx="612">
                  <c:v>30.001000000000001</c:v>
                </c:pt>
                <c:pt idx="613">
                  <c:v>30.031040000000001</c:v>
                </c:pt>
                <c:pt idx="614">
                  <c:v>30.065390000000001</c:v>
                </c:pt>
                <c:pt idx="615">
                  <c:v>30.11027</c:v>
                </c:pt>
                <c:pt idx="616">
                  <c:v>30.192029999999999</c:v>
                </c:pt>
                <c:pt idx="617">
                  <c:v>30.277950000000001</c:v>
                </c:pt>
                <c:pt idx="618">
                  <c:v>30.31898</c:v>
                </c:pt>
                <c:pt idx="619">
                  <c:v>30.365110000000001</c:v>
                </c:pt>
                <c:pt idx="620">
                  <c:v>30.428570000000001</c:v>
                </c:pt>
                <c:pt idx="621">
                  <c:v>30.42022</c:v>
                </c:pt>
                <c:pt idx="622">
                  <c:v>30.548010000000001</c:v>
                </c:pt>
                <c:pt idx="623">
                  <c:v>30.602740000000001</c:v>
                </c:pt>
                <c:pt idx="624">
                  <c:v>30.673780000000001</c:v>
                </c:pt>
                <c:pt idx="625">
                  <c:v>30.693960000000001</c:v>
                </c:pt>
                <c:pt idx="626">
                  <c:v>30.766559999999998</c:v>
                </c:pt>
                <c:pt idx="627">
                  <c:v>30.837949999999999</c:v>
                </c:pt>
                <c:pt idx="628">
                  <c:v>30.906610000000001</c:v>
                </c:pt>
                <c:pt idx="629">
                  <c:v>30.952120000000001</c:v>
                </c:pt>
                <c:pt idx="630">
                  <c:v>31.00694</c:v>
                </c:pt>
                <c:pt idx="631">
                  <c:v>31.066140000000001</c:v>
                </c:pt>
                <c:pt idx="632">
                  <c:v>31.125679999999999</c:v>
                </c:pt>
                <c:pt idx="633">
                  <c:v>31.18094</c:v>
                </c:pt>
                <c:pt idx="634">
                  <c:v>31.232040000000001</c:v>
                </c:pt>
                <c:pt idx="635">
                  <c:v>31.303049999999999</c:v>
                </c:pt>
                <c:pt idx="636">
                  <c:v>31.432680000000001</c:v>
                </c:pt>
                <c:pt idx="637">
                  <c:v>31.503769999999999</c:v>
                </c:pt>
                <c:pt idx="638">
                  <c:v>31.548030000000001</c:v>
                </c:pt>
                <c:pt idx="639">
                  <c:v>31.529209999999999</c:v>
                </c:pt>
                <c:pt idx="640">
                  <c:v>31.593800000000002</c:v>
                </c:pt>
                <c:pt idx="641">
                  <c:v>31.678000000000001</c:v>
                </c:pt>
                <c:pt idx="642">
                  <c:v>31.727730000000001</c:v>
                </c:pt>
                <c:pt idx="643">
                  <c:v>31.791029999999999</c:v>
                </c:pt>
                <c:pt idx="644">
                  <c:v>31.84027</c:v>
                </c:pt>
                <c:pt idx="645">
                  <c:v>31.896719999999998</c:v>
                </c:pt>
                <c:pt idx="646">
                  <c:v>31.95477</c:v>
                </c:pt>
                <c:pt idx="647">
                  <c:v>32.026110000000003</c:v>
                </c:pt>
                <c:pt idx="648">
                  <c:v>32.080640000000002</c:v>
                </c:pt>
                <c:pt idx="649">
                  <c:v>32.150359999999999</c:v>
                </c:pt>
                <c:pt idx="650">
                  <c:v>32.183610000000002</c:v>
                </c:pt>
                <c:pt idx="651">
                  <c:v>32.231279999999998</c:v>
                </c:pt>
                <c:pt idx="652">
                  <c:v>32.319400000000002</c:v>
                </c:pt>
                <c:pt idx="653">
                  <c:v>32.34975</c:v>
                </c:pt>
                <c:pt idx="654">
                  <c:v>32.417250000000003</c:v>
                </c:pt>
                <c:pt idx="655">
                  <c:v>32.499270000000003</c:v>
                </c:pt>
                <c:pt idx="656">
                  <c:v>32.54457</c:v>
                </c:pt>
                <c:pt idx="657">
                  <c:v>32.644069999999999</c:v>
                </c:pt>
                <c:pt idx="658">
                  <c:v>32.687550000000002</c:v>
                </c:pt>
                <c:pt idx="659">
                  <c:v>32.727040000000002</c:v>
                </c:pt>
                <c:pt idx="660">
                  <c:v>32.79757</c:v>
                </c:pt>
                <c:pt idx="661">
                  <c:v>32.835299999999997</c:v>
                </c:pt>
                <c:pt idx="662">
                  <c:v>32.858280000000001</c:v>
                </c:pt>
                <c:pt idx="663">
                  <c:v>32.986870000000003</c:v>
                </c:pt>
                <c:pt idx="664">
                  <c:v>33.025069999999999</c:v>
                </c:pt>
                <c:pt idx="665">
                  <c:v>33.095050000000001</c:v>
                </c:pt>
                <c:pt idx="666">
                  <c:v>33.144370000000002</c:v>
                </c:pt>
                <c:pt idx="667">
                  <c:v>33.195079999999997</c:v>
                </c:pt>
                <c:pt idx="668">
                  <c:v>33.258929999999999</c:v>
                </c:pt>
                <c:pt idx="669">
                  <c:v>33.306350000000002</c:v>
                </c:pt>
                <c:pt idx="670">
                  <c:v>33.382510000000003</c:v>
                </c:pt>
                <c:pt idx="671">
                  <c:v>33.465150000000001</c:v>
                </c:pt>
                <c:pt idx="672">
                  <c:v>33.505769999999998</c:v>
                </c:pt>
                <c:pt idx="673">
                  <c:v>33.578409999999998</c:v>
                </c:pt>
                <c:pt idx="674">
                  <c:v>33.612250000000003</c:v>
                </c:pt>
                <c:pt idx="675">
                  <c:v>33.680790000000002</c:v>
                </c:pt>
                <c:pt idx="676">
                  <c:v>33.729979999999998</c:v>
                </c:pt>
                <c:pt idx="677">
                  <c:v>33.786729999999999</c:v>
                </c:pt>
                <c:pt idx="678">
                  <c:v>33.8735</c:v>
                </c:pt>
                <c:pt idx="679">
                  <c:v>33.904130000000002</c:v>
                </c:pt>
                <c:pt idx="680">
                  <c:v>33.976419999999997</c:v>
                </c:pt>
                <c:pt idx="681">
                  <c:v>34.049439999999997</c:v>
                </c:pt>
                <c:pt idx="682">
                  <c:v>34.09151</c:v>
                </c:pt>
                <c:pt idx="683">
                  <c:v>34.138939999999998</c:v>
                </c:pt>
                <c:pt idx="684">
                  <c:v>34.208570000000002</c:v>
                </c:pt>
                <c:pt idx="685">
                  <c:v>34.274850000000001</c:v>
                </c:pt>
                <c:pt idx="686">
                  <c:v>34.332630000000002</c:v>
                </c:pt>
                <c:pt idx="687">
                  <c:v>34.414839999999998</c:v>
                </c:pt>
                <c:pt idx="688">
                  <c:v>34.450809999999997</c:v>
                </c:pt>
                <c:pt idx="689">
                  <c:v>34.512279999999997</c:v>
                </c:pt>
                <c:pt idx="690">
                  <c:v>34.586170000000003</c:v>
                </c:pt>
                <c:pt idx="691">
                  <c:v>34.622349999999997</c:v>
                </c:pt>
                <c:pt idx="692">
                  <c:v>34.689749999999997</c:v>
                </c:pt>
                <c:pt idx="693">
                  <c:v>34.734630000000003</c:v>
                </c:pt>
                <c:pt idx="694">
                  <c:v>34.786900000000003</c:v>
                </c:pt>
                <c:pt idx="695">
                  <c:v>34.870019999999997</c:v>
                </c:pt>
                <c:pt idx="696">
                  <c:v>34.902500000000003</c:v>
                </c:pt>
                <c:pt idx="697">
                  <c:v>34.99147</c:v>
                </c:pt>
                <c:pt idx="698">
                  <c:v>35.028219999999997</c:v>
                </c:pt>
                <c:pt idx="699">
                  <c:v>35.094850000000001</c:v>
                </c:pt>
                <c:pt idx="700">
                  <c:v>35.15305</c:v>
                </c:pt>
                <c:pt idx="701">
                  <c:v>35.206620000000001</c:v>
                </c:pt>
                <c:pt idx="702">
                  <c:v>35.27223</c:v>
                </c:pt>
                <c:pt idx="703">
                  <c:v>35.301070000000003</c:v>
                </c:pt>
                <c:pt idx="704">
                  <c:v>35.381700000000002</c:v>
                </c:pt>
                <c:pt idx="705">
                  <c:v>35.43356</c:v>
                </c:pt>
                <c:pt idx="706">
                  <c:v>35.523249999999997</c:v>
                </c:pt>
                <c:pt idx="707">
                  <c:v>35.540930000000003</c:v>
                </c:pt>
                <c:pt idx="708">
                  <c:v>35.609830000000002</c:v>
                </c:pt>
                <c:pt idx="709">
                  <c:v>35.678959999999996</c:v>
                </c:pt>
                <c:pt idx="710">
                  <c:v>35.743189999999998</c:v>
                </c:pt>
                <c:pt idx="711">
                  <c:v>35.794199999999996</c:v>
                </c:pt>
                <c:pt idx="712">
                  <c:v>35.852679999999999</c:v>
                </c:pt>
                <c:pt idx="713">
                  <c:v>35.91527</c:v>
                </c:pt>
                <c:pt idx="714">
                  <c:v>35.964269999999999</c:v>
                </c:pt>
                <c:pt idx="715">
                  <c:v>36.012590000000003</c:v>
                </c:pt>
                <c:pt idx="716">
                  <c:v>36.095350000000003</c:v>
                </c:pt>
                <c:pt idx="717">
                  <c:v>36.155909999999999</c:v>
                </c:pt>
                <c:pt idx="718">
                  <c:v>36.19894</c:v>
                </c:pt>
                <c:pt idx="719">
                  <c:v>36.272550000000003</c:v>
                </c:pt>
                <c:pt idx="720">
                  <c:v>36.305999999999997</c:v>
                </c:pt>
                <c:pt idx="721">
                  <c:v>36.367930000000001</c:v>
                </c:pt>
                <c:pt idx="722">
                  <c:v>36.418909999999997</c:v>
                </c:pt>
                <c:pt idx="723">
                  <c:v>36.47204</c:v>
                </c:pt>
                <c:pt idx="724">
                  <c:v>36.538229999999999</c:v>
                </c:pt>
                <c:pt idx="725">
                  <c:v>36.599589999999999</c:v>
                </c:pt>
                <c:pt idx="726">
                  <c:v>36.672600000000003</c:v>
                </c:pt>
                <c:pt idx="727">
                  <c:v>36.71848</c:v>
                </c:pt>
                <c:pt idx="728">
                  <c:v>36.780819999999999</c:v>
                </c:pt>
                <c:pt idx="729">
                  <c:v>36.835949999999997</c:v>
                </c:pt>
                <c:pt idx="730">
                  <c:v>36.875309999999999</c:v>
                </c:pt>
                <c:pt idx="731">
                  <c:v>36.94164</c:v>
                </c:pt>
                <c:pt idx="732">
                  <c:v>36.99015</c:v>
                </c:pt>
                <c:pt idx="733">
                  <c:v>37.044800000000002</c:v>
                </c:pt>
                <c:pt idx="734">
                  <c:v>37.117820000000002</c:v>
                </c:pt>
                <c:pt idx="735">
                  <c:v>37.180100000000003</c:v>
                </c:pt>
                <c:pt idx="736">
                  <c:v>37.229959999999998</c:v>
                </c:pt>
                <c:pt idx="737">
                  <c:v>37.30339</c:v>
                </c:pt>
                <c:pt idx="738">
                  <c:v>37.357889999999998</c:v>
                </c:pt>
                <c:pt idx="739">
                  <c:v>37.38147</c:v>
                </c:pt>
                <c:pt idx="740">
                  <c:v>37.44444</c:v>
                </c:pt>
                <c:pt idx="741">
                  <c:v>37.501429999999999</c:v>
                </c:pt>
                <c:pt idx="742">
                  <c:v>37.541040000000002</c:v>
                </c:pt>
                <c:pt idx="743">
                  <c:v>37.616289999999999</c:v>
                </c:pt>
                <c:pt idx="744">
                  <c:v>37.662930000000003</c:v>
                </c:pt>
                <c:pt idx="745">
                  <c:v>37.727559999999997</c:v>
                </c:pt>
                <c:pt idx="746">
                  <c:v>37.783630000000002</c:v>
                </c:pt>
                <c:pt idx="747">
                  <c:v>37.857729999999997</c:v>
                </c:pt>
                <c:pt idx="748">
                  <c:v>37.913339999999998</c:v>
                </c:pt>
                <c:pt idx="749">
                  <c:v>37.954999999999998</c:v>
                </c:pt>
                <c:pt idx="750">
                  <c:v>38.016100000000002</c:v>
                </c:pt>
                <c:pt idx="751">
                  <c:v>38.060450000000003</c:v>
                </c:pt>
                <c:pt idx="752">
                  <c:v>38.121130000000001</c:v>
                </c:pt>
                <c:pt idx="753">
                  <c:v>38.197699999999998</c:v>
                </c:pt>
                <c:pt idx="754">
                  <c:v>38.257860000000001</c:v>
                </c:pt>
                <c:pt idx="755">
                  <c:v>38.29533</c:v>
                </c:pt>
                <c:pt idx="756">
                  <c:v>38.354529999999997</c:v>
                </c:pt>
                <c:pt idx="757">
                  <c:v>38.41395</c:v>
                </c:pt>
                <c:pt idx="758">
                  <c:v>38.465809999999998</c:v>
                </c:pt>
                <c:pt idx="759">
                  <c:v>38.53886</c:v>
                </c:pt>
                <c:pt idx="760">
                  <c:v>38.584800000000001</c:v>
                </c:pt>
                <c:pt idx="761">
                  <c:v>38.698569999999997</c:v>
                </c:pt>
                <c:pt idx="762">
                  <c:v>38.739899999999999</c:v>
                </c:pt>
                <c:pt idx="763">
                  <c:v>38.80104</c:v>
                </c:pt>
                <c:pt idx="764">
                  <c:v>38.83605</c:v>
                </c:pt>
                <c:pt idx="765">
                  <c:v>38.86938</c:v>
                </c:pt>
                <c:pt idx="766">
                  <c:v>38.891039999999997</c:v>
                </c:pt>
                <c:pt idx="767">
                  <c:v>38.982660000000003</c:v>
                </c:pt>
                <c:pt idx="768">
                  <c:v>39.01585</c:v>
                </c:pt>
                <c:pt idx="769">
                  <c:v>39.101100000000002</c:v>
                </c:pt>
                <c:pt idx="770">
                  <c:v>39.134790000000002</c:v>
                </c:pt>
                <c:pt idx="771">
                  <c:v>39.180570000000003</c:v>
                </c:pt>
                <c:pt idx="772">
                  <c:v>39.246209999999998</c:v>
                </c:pt>
                <c:pt idx="773">
                  <c:v>39.303089999999997</c:v>
                </c:pt>
                <c:pt idx="774">
                  <c:v>39.386229999999998</c:v>
                </c:pt>
                <c:pt idx="775">
                  <c:v>39.416150000000002</c:v>
                </c:pt>
                <c:pt idx="776">
                  <c:v>39.473399999999998</c:v>
                </c:pt>
                <c:pt idx="777">
                  <c:v>39.52919</c:v>
                </c:pt>
                <c:pt idx="778">
                  <c:v>39.587020000000003</c:v>
                </c:pt>
                <c:pt idx="779">
                  <c:v>39.633899999999997</c:v>
                </c:pt>
                <c:pt idx="780">
                  <c:v>39.69726</c:v>
                </c:pt>
                <c:pt idx="781">
                  <c:v>39.77158</c:v>
                </c:pt>
                <c:pt idx="782">
                  <c:v>39.80968</c:v>
                </c:pt>
                <c:pt idx="783">
                  <c:v>39.894179999999999</c:v>
                </c:pt>
                <c:pt idx="784">
                  <c:v>39.92895</c:v>
                </c:pt>
                <c:pt idx="785">
                  <c:v>40.003529999999998</c:v>
                </c:pt>
                <c:pt idx="786">
                  <c:v>40.063690000000001</c:v>
                </c:pt>
                <c:pt idx="787">
                  <c:v>40.13653</c:v>
                </c:pt>
                <c:pt idx="788">
                  <c:v>40.17897</c:v>
                </c:pt>
                <c:pt idx="789">
                  <c:v>40.242109999999997</c:v>
                </c:pt>
                <c:pt idx="790">
                  <c:v>40.292569999999998</c:v>
                </c:pt>
                <c:pt idx="791">
                  <c:v>40.362630000000003</c:v>
                </c:pt>
                <c:pt idx="792">
                  <c:v>40.387839999999997</c:v>
                </c:pt>
                <c:pt idx="793">
                  <c:v>40.432110000000002</c:v>
                </c:pt>
                <c:pt idx="794">
                  <c:v>40.46895</c:v>
                </c:pt>
                <c:pt idx="795">
                  <c:v>40.59393</c:v>
                </c:pt>
                <c:pt idx="796">
                  <c:v>40.671030000000002</c:v>
                </c:pt>
                <c:pt idx="797">
                  <c:v>40.735469999999999</c:v>
                </c:pt>
                <c:pt idx="798">
                  <c:v>40.81315</c:v>
                </c:pt>
                <c:pt idx="799">
                  <c:v>40.82647</c:v>
                </c:pt>
                <c:pt idx="800">
                  <c:v>40.91395</c:v>
                </c:pt>
                <c:pt idx="801">
                  <c:v>40.947110000000002</c:v>
                </c:pt>
                <c:pt idx="802">
                  <c:v>40.989600000000003</c:v>
                </c:pt>
                <c:pt idx="803">
                  <c:v>41.060499999999998</c:v>
                </c:pt>
                <c:pt idx="804">
                  <c:v>41.057139999999997</c:v>
                </c:pt>
                <c:pt idx="805">
                  <c:v>41.102449999999997</c:v>
                </c:pt>
                <c:pt idx="806">
                  <c:v>41.178460000000001</c:v>
                </c:pt>
                <c:pt idx="807">
                  <c:v>41.240409999999997</c:v>
                </c:pt>
                <c:pt idx="808">
                  <c:v>41.31297</c:v>
                </c:pt>
                <c:pt idx="809">
                  <c:v>41.347110000000001</c:v>
                </c:pt>
                <c:pt idx="810">
                  <c:v>41.416719999999998</c:v>
                </c:pt>
                <c:pt idx="811">
                  <c:v>41.48207</c:v>
                </c:pt>
                <c:pt idx="812">
                  <c:v>41.516379999999998</c:v>
                </c:pt>
                <c:pt idx="813">
                  <c:v>41.566189999999999</c:v>
                </c:pt>
                <c:pt idx="814">
                  <c:v>41.616689999999998</c:v>
                </c:pt>
                <c:pt idx="815">
                  <c:v>41.696019999999997</c:v>
                </c:pt>
                <c:pt idx="816">
                  <c:v>41.769150000000003</c:v>
                </c:pt>
                <c:pt idx="817">
                  <c:v>41.810189999999999</c:v>
                </c:pt>
                <c:pt idx="818">
                  <c:v>41.86092</c:v>
                </c:pt>
                <c:pt idx="819">
                  <c:v>41.905410000000003</c:v>
                </c:pt>
                <c:pt idx="820">
                  <c:v>41.955260000000003</c:v>
                </c:pt>
                <c:pt idx="821">
                  <c:v>42.022080000000003</c:v>
                </c:pt>
                <c:pt idx="822">
                  <c:v>42.113280000000003</c:v>
                </c:pt>
                <c:pt idx="823">
                  <c:v>42.142290000000003</c:v>
                </c:pt>
                <c:pt idx="824">
                  <c:v>42.18683</c:v>
                </c:pt>
                <c:pt idx="825">
                  <c:v>42.263280000000002</c:v>
                </c:pt>
                <c:pt idx="826">
                  <c:v>42.314309999999999</c:v>
                </c:pt>
                <c:pt idx="827">
                  <c:v>42.37274</c:v>
                </c:pt>
                <c:pt idx="828">
                  <c:v>42.444110000000002</c:v>
                </c:pt>
                <c:pt idx="829">
                  <c:v>42.497129999999999</c:v>
                </c:pt>
                <c:pt idx="830">
                  <c:v>42.557279999999999</c:v>
                </c:pt>
                <c:pt idx="831">
                  <c:v>42.592359999999999</c:v>
                </c:pt>
                <c:pt idx="832">
                  <c:v>42.626109999999997</c:v>
                </c:pt>
                <c:pt idx="833">
                  <c:v>42.716070000000002</c:v>
                </c:pt>
                <c:pt idx="834">
                  <c:v>42.76144</c:v>
                </c:pt>
                <c:pt idx="835">
                  <c:v>42.842950000000002</c:v>
                </c:pt>
                <c:pt idx="836">
                  <c:v>42.864130000000003</c:v>
                </c:pt>
                <c:pt idx="837">
                  <c:v>42.934519999999999</c:v>
                </c:pt>
                <c:pt idx="838">
                  <c:v>42.994160000000001</c:v>
                </c:pt>
                <c:pt idx="839">
                  <c:v>43.075659999999999</c:v>
                </c:pt>
                <c:pt idx="840">
                  <c:v>43.141449999999999</c:v>
                </c:pt>
                <c:pt idx="841">
                  <c:v>43.181429999999999</c:v>
                </c:pt>
                <c:pt idx="842">
                  <c:v>43.245100000000001</c:v>
                </c:pt>
                <c:pt idx="843">
                  <c:v>43.311950000000003</c:v>
                </c:pt>
                <c:pt idx="844">
                  <c:v>43.361890000000002</c:v>
                </c:pt>
                <c:pt idx="845">
                  <c:v>43.43338</c:v>
                </c:pt>
                <c:pt idx="846">
                  <c:v>43.476509999999998</c:v>
                </c:pt>
                <c:pt idx="847">
                  <c:v>43.54251</c:v>
                </c:pt>
                <c:pt idx="848">
                  <c:v>43.577390000000001</c:v>
                </c:pt>
                <c:pt idx="849">
                  <c:v>43.617220000000003</c:v>
                </c:pt>
                <c:pt idx="850">
                  <c:v>43.705660000000002</c:v>
                </c:pt>
                <c:pt idx="851">
                  <c:v>43.762419999999999</c:v>
                </c:pt>
                <c:pt idx="852">
                  <c:v>43.795830000000002</c:v>
                </c:pt>
                <c:pt idx="853">
                  <c:v>43.861820000000002</c:v>
                </c:pt>
                <c:pt idx="854">
                  <c:v>43.903559999999999</c:v>
                </c:pt>
                <c:pt idx="855">
                  <c:v>43.96631</c:v>
                </c:pt>
                <c:pt idx="856">
                  <c:v>44.015569999999997</c:v>
                </c:pt>
                <c:pt idx="857">
                  <c:v>44.050800000000002</c:v>
                </c:pt>
                <c:pt idx="858">
                  <c:v>44.094499999999996</c:v>
                </c:pt>
                <c:pt idx="859">
                  <c:v>44.158630000000002</c:v>
                </c:pt>
                <c:pt idx="860">
                  <c:v>44.234450000000002</c:v>
                </c:pt>
                <c:pt idx="861">
                  <c:v>44.321350000000002</c:v>
                </c:pt>
                <c:pt idx="862">
                  <c:v>44.453099999999999</c:v>
                </c:pt>
                <c:pt idx="863">
                  <c:v>44.52469</c:v>
                </c:pt>
                <c:pt idx="864">
                  <c:v>44.426940000000002</c:v>
                </c:pt>
                <c:pt idx="865">
                  <c:v>44.633009999999999</c:v>
                </c:pt>
                <c:pt idx="866">
                  <c:v>44.624780000000001</c:v>
                </c:pt>
                <c:pt idx="867">
                  <c:v>44.657879999999999</c:v>
                </c:pt>
                <c:pt idx="868">
                  <c:v>44.701610000000002</c:v>
                </c:pt>
                <c:pt idx="869">
                  <c:v>44.801160000000003</c:v>
                </c:pt>
                <c:pt idx="870">
                  <c:v>44.811630000000001</c:v>
                </c:pt>
                <c:pt idx="871">
                  <c:v>44.86748</c:v>
                </c:pt>
                <c:pt idx="872">
                  <c:v>44.935630000000003</c:v>
                </c:pt>
                <c:pt idx="873">
                  <c:v>44.985669999999999</c:v>
                </c:pt>
                <c:pt idx="874">
                  <c:v>45.027529999999999</c:v>
                </c:pt>
                <c:pt idx="875">
                  <c:v>45.094720000000002</c:v>
                </c:pt>
                <c:pt idx="876">
                  <c:v>45.121090000000002</c:v>
                </c:pt>
                <c:pt idx="877">
                  <c:v>45.210760000000001</c:v>
                </c:pt>
                <c:pt idx="878">
                  <c:v>45.261839999999999</c:v>
                </c:pt>
                <c:pt idx="879">
                  <c:v>45.322679999999998</c:v>
                </c:pt>
                <c:pt idx="880">
                  <c:v>45.370930000000001</c:v>
                </c:pt>
                <c:pt idx="881">
                  <c:v>45.413789999999999</c:v>
                </c:pt>
                <c:pt idx="882">
                  <c:v>45.46913</c:v>
                </c:pt>
                <c:pt idx="883">
                  <c:v>45.552370000000003</c:v>
                </c:pt>
                <c:pt idx="884">
                  <c:v>45.601300000000002</c:v>
                </c:pt>
                <c:pt idx="885">
                  <c:v>45.652259999999998</c:v>
                </c:pt>
                <c:pt idx="886">
                  <c:v>45.684570000000001</c:v>
                </c:pt>
                <c:pt idx="887">
                  <c:v>45.770829999999997</c:v>
                </c:pt>
                <c:pt idx="888">
                  <c:v>45.82103</c:v>
                </c:pt>
                <c:pt idx="889">
                  <c:v>45.869109999999999</c:v>
                </c:pt>
                <c:pt idx="890">
                  <c:v>45.91825</c:v>
                </c:pt>
                <c:pt idx="891">
                  <c:v>45.96443</c:v>
                </c:pt>
                <c:pt idx="892">
                  <c:v>46.054279999999999</c:v>
                </c:pt>
                <c:pt idx="893">
                  <c:v>46.087829999999997</c:v>
                </c:pt>
                <c:pt idx="894">
                  <c:v>46.14481</c:v>
                </c:pt>
                <c:pt idx="895">
                  <c:v>46.202860000000001</c:v>
                </c:pt>
                <c:pt idx="896">
                  <c:v>46.256259999999997</c:v>
                </c:pt>
                <c:pt idx="897">
                  <c:v>46.331049999999998</c:v>
                </c:pt>
                <c:pt idx="898">
                  <c:v>46.311610000000002</c:v>
                </c:pt>
                <c:pt idx="899">
                  <c:v>46.440219999999997</c:v>
                </c:pt>
                <c:pt idx="900">
                  <c:v>46.411760000000001</c:v>
                </c:pt>
                <c:pt idx="901">
                  <c:v>46.550609999999999</c:v>
                </c:pt>
                <c:pt idx="902">
                  <c:v>46.578389999999999</c:v>
                </c:pt>
                <c:pt idx="903">
                  <c:v>46.650550000000003</c:v>
                </c:pt>
                <c:pt idx="904">
                  <c:v>46.681440000000002</c:v>
                </c:pt>
                <c:pt idx="905">
                  <c:v>46.740819999999999</c:v>
                </c:pt>
                <c:pt idx="906">
                  <c:v>46.790900000000001</c:v>
                </c:pt>
                <c:pt idx="907">
                  <c:v>46.863700000000001</c:v>
                </c:pt>
                <c:pt idx="908">
                  <c:v>46.907470000000004</c:v>
                </c:pt>
                <c:pt idx="909">
                  <c:v>46.97916</c:v>
                </c:pt>
                <c:pt idx="910">
                  <c:v>47.015819999999998</c:v>
                </c:pt>
                <c:pt idx="911">
                  <c:v>47.096290000000003</c:v>
                </c:pt>
                <c:pt idx="912">
                  <c:v>47.145229999999998</c:v>
                </c:pt>
                <c:pt idx="913">
                  <c:v>47.183230000000002</c:v>
                </c:pt>
                <c:pt idx="914">
                  <c:v>47.216769999999997</c:v>
                </c:pt>
                <c:pt idx="915">
                  <c:v>47.335079999999998</c:v>
                </c:pt>
                <c:pt idx="916">
                  <c:v>47.367669999999997</c:v>
                </c:pt>
                <c:pt idx="917">
                  <c:v>47.42042</c:v>
                </c:pt>
                <c:pt idx="918">
                  <c:v>47.4495</c:v>
                </c:pt>
                <c:pt idx="919">
                  <c:v>47.486960000000003</c:v>
                </c:pt>
                <c:pt idx="920">
                  <c:v>47.5563</c:v>
                </c:pt>
                <c:pt idx="921">
                  <c:v>47.643619999999999</c:v>
                </c:pt>
                <c:pt idx="922">
                  <c:v>47.697139999999997</c:v>
                </c:pt>
                <c:pt idx="923">
                  <c:v>47.758980000000001</c:v>
                </c:pt>
                <c:pt idx="924">
                  <c:v>47.80939</c:v>
                </c:pt>
                <c:pt idx="925">
                  <c:v>47.846879999999999</c:v>
                </c:pt>
                <c:pt idx="926">
                  <c:v>47.924509999999998</c:v>
                </c:pt>
                <c:pt idx="927">
                  <c:v>47.979660000000003</c:v>
                </c:pt>
                <c:pt idx="928">
                  <c:v>48.03331</c:v>
                </c:pt>
                <c:pt idx="929">
                  <c:v>48.0685</c:v>
                </c:pt>
                <c:pt idx="930">
                  <c:v>48.128430000000002</c:v>
                </c:pt>
                <c:pt idx="931">
                  <c:v>48.194070000000004</c:v>
                </c:pt>
                <c:pt idx="932">
                  <c:v>48.256</c:v>
                </c:pt>
                <c:pt idx="933">
                  <c:v>48.393920000000001</c:v>
                </c:pt>
                <c:pt idx="934">
                  <c:v>48.356140000000003</c:v>
                </c:pt>
                <c:pt idx="935">
                  <c:v>48.430030000000002</c:v>
                </c:pt>
                <c:pt idx="936">
                  <c:v>48.492220000000003</c:v>
                </c:pt>
                <c:pt idx="937">
                  <c:v>48.537239999999997</c:v>
                </c:pt>
                <c:pt idx="938">
                  <c:v>48.588619999999999</c:v>
                </c:pt>
                <c:pt idx="939">
                  <c:v>48.641730000000003</c:v>
                </c:pt>
                <c:pt idx="940">
                  <c:v>48.688090000000003</c:v>
                </c:pt>
                <c:pt idx="941">
                  <c:v>48.71454</c:v>
                </c:pt>
                <c:pt idx="942">
                  <c:v>48.793909999999997</c:v>
                </c:pt>
                <c:pt idx="943">
                  <c:v>48.830939999999998</c:v>
                </c:pt>
                <c:pt idx="944">
                  <c:v>48.877180000000003</c:v>
                </c:pt>
                <c:pt idx="945">
                  <c:v>48.95373</c:v>
                </c:pt>
                <c:pt idx="946">
                  <c:v>49.030999999999999</c:v>
                </c:pt>
                <c:pt idx="947">
                  <c:v>49.070569999999996</c:v>
                </c:pt>
                <c:pt idx="948">
                  <c:v>49.13026</c:v>
                </c:pt>
                <c:pt idx="949">
                  <c:v>49.205579999999998</c:v>
                </c:pt>
                <c:pt idx="950">
                  <c:v>49.232340000000001</c:v>
                </c:pt>
                <c:pt idx="951">
                  <c:v>49.293930000000003</c:v>
                </c:pt>
                <c:pt idx="952">
                  <c:v>49.328879999999998</c:v>
                </c:pt>
                <c:pt idx="953">
                  <c:v>49.402740000000001</c:v>
                </c:pt>
                <c:pt idx="954">
                  <c:v>49.438870000000001</c:v>
                </c:pt>
                <c:pt idx="955">
                  <c:v>49.521120000000003</c:v>
                </c:pt>
                <c:pt idx="956">
                  <c:v>49.577179999999998</c:v>
                </c:pt>
                <c:pt idx="957">
                  <c:v>49.62818</c:v>
                </c:pt>
                <c:pt idx="958">
                  <c:v>49.672080000000001</c:v>
                </c:pt>
                <c:pt idx="959">
                  <c:v>49.765320000000003</c:v>
                </c:pt>
                <c:pt idx="960">
                  <c:v>49.790689999999998</c:v>
                </c:pt>
                <c:pt idx="961">
                  <c:v>49.843319999999999</c:v>
                </c:pt>
                <c:pt idx="962">
                  <c:v>49.896709999999999</c:v>
                </c:pt>
                <c:pt idx="963">
                  <c:v>49.940159999999999</c:v>
                </c:pt>
                <c:pt idx="964">
                  <c:v>50.011539999999997</c:v>
                </c:pt>
                <c:pt idx="965">
                  <c:v>50.05227</c:v>
                </c:pt>
                <c:pt idx="966">
                  <c:v>50.127049999999997</c:v>
                </c:pt>
                <c:pt idx="967">
                  <c:v>50.16075</c:v>
                </c:pt>
                <c:pt idx="968">
                  <c:v>50.19556</c:v>
                </c:pt>
                <c:pt idx="969">
                  <c:v>50.267209999999999</c:v>
                </c:pt>
                <c:pt idx="970">
                  <c:v>50.332189999999997</c:v>
                </c:pt>
                <c:pt idx="971">
                  <c:v>50.356079999999999</c:v>
                </c:pt>
                <c:pt idx="972">
                  <c:v>50.421210000000002</c:v>
                </c:pt>
                <c:pt idx="973">
                  <c:v>50.471119999999999</c:v>
                </c:pt>
                <c:pt idx="974">
                  <c:v>50.523719999999997</c:v>
                </c:pt>
                <c:pt idx="975">
                  <c:v>50.581699999999998</c:v>
                </c:pt>
                <c:pt idx="976">
                  <c:v>50.636920000000003</c:v>
                </c:pt>
                <c:pt idx="977">
                  <c:v>50.679349999999999</c:v>
                </c:pt>
                <c:pt idx="978">
                  <c:v>50.741239999999998</c:v>
                </c:pt>
                <c:pt idx="979">
                  <c:v>50.781869999999998</c:v>
                </c:pt>
                <c:pt idx="980">
                  <c:v>50.843760000000003</c:v>
                </c:pt>
                <c:pt idx="981">
                  <c:v>50.886069999999997</c:v>
                </c:pt>
                <c:pt idx="982">
                  <c:v>50.962699999999998</c:v>
                </c:pt>
                <c:pt idx="983">
                  <c:v>51.013280000000002</c:v>
                </c:pt>
                <c:pt idx="984">
                  <c:v>51.064990000000002</c:v>
                </c:pt>
                <c:pt idx="985">
                  <c:v>51.12124</c:v>
                </c:pt>
                <c:pt idx="986">
                  <c:v>51.177190000000003</c:v>
                </c:pt>
                <c:pt idx="987">
                  <c:v>51.205150000000003</c:v>
                </c:pt>
                <c:pt idx="988">
                  <c:v>51.271850000000001</c:v>
                </c:pt>
                <c:pt idx="989">
                  <c:v>51.333370000000002</c:v>
                </c:pt>
                <c:pt idx="990">
                  <c:v>51.365789999999997</c:v>
                </c:pt>
                <c:pt idx="991">
                  <c:v>51.40381</c:v>
                </c:pt>
                <c:pt idx="992">
                  <c:v>51.482109999999999</c:v>
                </c:pt>
                <c:pt idx="993">
                  <c:v>51.545439999999999</c:v>
                </c:pt>
                <c:pt idx="994">
                  <c:v>51.574269999999999</c:v>
                </c:pt>
                <c:pt idx="995">
                  <c:v>51.647030000000001</c:v>
                </c:pt>
                <c:pt idx="996">
                  <c:v>51.697629999999997</c:v>
                </c:pt>
                <c:pt idx="997">
                  <c:v>51.73798</c:v>
                </c:pt>
                <c:pt idx="998">
                  <c:v>51.801160000000003</c:v>
                </c:pt>
                <c:pt idx="999">
                  <c:v>51.86157</c:v>
                </c:pt>
                <c:pt idx="1000">
                  <c:v>51.919670000000004</c:v>
                </c:pt>
                <c:pt idx="1001">
                  <c:v>51.955289999999998</c:v>
                </c:pt>
                <c:pt idx="1002">
                  <c:v>52.020420000000001</c:v>
                </c:pt>
                <c:pt idx="1003">
                  <c:v>52.064320000000002</c:v>
                </c:pt>
                <c:pt idx="1004">
                  <c:v>52.161270000000002</c:v>
                </c:pt>
                <c:pt idx="1005">
                  <c:v>52.166060000000002</c:v>
                </c:pt>
                <c:pt idx="1006">
                  <c:v>52.208590000000001</c:v>
                </c:pt>
                <c:pt idx="1007">
                  <c:v>52.27861</c:v>
                </c:pt>
                <c:pt idx="1008">
                  <c:v>52.321899999999999</c:v>
                </c:pt>
                <c:pt idx="1009">
                  <c:v>52.376040000000003</c:v>
                </c:pt>
                <c:pt idx="1010">
                  <c:v>52.426609999999997</c:v>
                </c:pt>
                <c:pt idx="1011">
                  <c:v>52.473239999999997</c:v>
                </c:pt>
                <c:pt idx="1012">
                  <c:v>52.522300000000001</c:v>
                </c:pt>
                <c:pt idx="1013">
                  <c:v>52.592080000000003</c:v>
                </c:pt>
                <c:pt idx="1014">
                  <c:v>52.645760000000003</c:v>
                </c:pt>
                <c:pt idx="1015">
                  <c:v>52.675800000000002</c:v>
                </c:pt>
                <c:pt idx="1016">
                  <c:v>52.742260000000002</c:v>
                </c:pt>
                <c:pt idx="1017">
                  <c:v>52.7881</c:v>
                </c:pt>
                <c:pt idx="1018">
                  <c:v>52.856720000000003</c:v>
                </c:pt>
                <c:pt idx="1019">
                  <c:v>52.902920000000002</c:v>
                </c:pt>
                <c:pt idx="1020">
                  <c:v>52.961289999999998</c:v>
                </c:pt>
                <c:pt idx="1021">
                  <c:v>52.995609999999999</c:v>
                </c:pt>
                <c:pt idx="1022">
                  <c:v>53.04663</c:v>
                </c:pt>
                <c:pt idx="1023">
                  <c:v>53.115049999999997</c:v>
                </c:pt>
                <c:pt idx="1024">
                  <c:v>53.179189999999998</c:v>
                </c:pt>
                <c:pt idx="1025">
                  <c:v>53.216900000000003</c:v>
                </c:pt>
                <c:pt idx="1026">
                  <c:v>53.257390000000001</c:v>
                </c:pt>
                <c:pt idx="1027">
                  <c:v>53.329500000000003</c:v>
                </c:pt>
                <c:pt idx="1028">
                  <c:v>53.36356</c:v>
                </c:pt>
                <c:pt idx="1029">
                  <c:v>53.442120000000003</c:v>
                </c:pt>
                <c:pt idx="1030">
                  <c:v>53.446680000000001</c:v>
                </c:pt>
                <c:pt idx="1031">
                  <c:v>53.5122</c:v>
                </c:pt>
                <c:pt idx="1032">
                  <c:v>53.602049999999998</c:v>
                </c:pt>
                <c:pt idx="1033">
                  <c:v>53.633690000000001</c:v>
                </c:pt>
                <c:pt idx="1034">
                  <c:v>53.694049999999997</c:v>
                </c:pt>
                <c:pt idx="1035">
                  <c:v>53.751170000000002</c:v>
                </c:pt>
                <c:pt idx="1036">
                  <c:v>53.84599</c:v>
                </c:pt>
                <c:pt idx="1037">
                  <c:v>53.901649999999997</c:v>
                </c:pt>
                <c:pt idx="1038">
                  <c:v>53.96707</c:v>
                </c:pt>
                <c:pt idx="1039">
                  <c:v>54.021189999999997</c:v>
                </c:pt>
                <c:pt idx="1040">
                  <c:v>54.062629999999999</c:v>
                </c:pt>
                <c:pt idx="1041">
                  <c:v>54.120440000000002</c:v>
                </c:pt>
                <c:pt idx="1042">
                  <c:v>54.146250000000002</c:v>
                </c:pt>
                <c:pt idx="1043">
                  <c:v>54.214939999999999</c:v>
                </c:pt>
                <c:pt idx="1044">
                  <c:v>54.26482</c:v>
                </c:pt>
                <c:pt idx="1045">
                  <c:v>54.316090000000003</c:v>
                </c:pt>
                <c:pt idx="1046">
                  <c:v>54.33914</c:v>
                </c:pt>
                <c:pt idx="1047">
                  <c:v>54.433250000000001</c:v>
                </c:pt>
                <c:pt idx="1048">
                  <c:v>54.466639999999998</c:v>
                </c:pt>
                <c:pt idx="1049">
                  <c:v>54.50723</c:v>
                </c:pt>
                <c:pt idx="1050">
                  <c:v>54.545650000000002</c:v>
                </c:pt>
                <c:pt idx="1051">
                  <c:v>54.59205</c:v>
                </c:pt>
                <c:pt idx="1052">
                  <c:v>54.716749999999998</c:v>
                </c:pt>
                <c:pt idx="1053">
                  <c:v>54.739809999999999</c:v>
                </c:pt>
                <c:pt idx="1054">
                  <c:v>54.810609999999997</c:v>
                </c:pt>
                <c:pt idx="1055">
                  <c:v>54.858319999999999</c:v>
                </c:pt>
                <c:pt idx="1056">
                  <c:v>54.858719999999998</c:v>
                </c:pt>
                <c:pt idx="1057">
                  <c:v>54.96134</c:v>
                </c:pt>
                <c:pt idx="1058">
                  <c:v>55.045119999999997</c:v>
                </c:pt>
                <c:pt idx="1059">
                  <c:v>55.10812</c:v>
                </c:pt>
                <c:pt idx="1060">
                  <c:v>55.10472</c:v>
                </c:pt>
                <c:pt idx="1061">
                  <c:v>55.220770000000002</c:v>
                </c:pt>
                <c:pt idx="1062">
                  <c:v>55.274979999999999</c:v>
                </c:pt>
                <c:pt idx="1063">
                  <c:v>55.2851</c:v>
                </c:pt>
                <c:pt idx="1064">
                  <c:v>55.373719999999999</c:v>
                </c:pt>
                <c:pt idx="1065">
                  <c:v>55.453130000000002</c:v>
                </c:pt>
                <c:pt idx="1066">
                  <c:v>55.492899999999999</c:v>
                </c:pt>
                <c:pt idx="1067">
                  <c:v>55.49362</c:v>
                </c:pt>
                <c:pt idx="1068">
                  <c:v>55.5137</c:v>
                </c:pt>
                <c:pt idx="1069">
                  <c:v>55.554229999999997</c:v>
                </c:pt>
                <c:pt idx="1070">
                  <c:v>55.637610000000002</c:v>
                </c:pt>
                <c:pt idx="1071">
                  <c:v>55.717959999999998</c:v>
                </c:pt>
                <c:pt idx="1072">
                  <c:v>55.759160000000001</c:v>
                </c:pt>
                <c:pt idx="1073">
                  <c:v>55.863140000000001</c:v>
                </c:pt>
                <c:pt idx="1074">
                  <c:v>55.873220000000003</c:v>
                </c:pt>
                <c:pt idx="1075">
                  <c:v>55.924239999999998</c:v>
                </c:pt>
                <c:pt idx="1076">
                  <c:v>55.981819999999999</c:v>
                </c:pt>
                <c:pt idx="1077">
                  <c:v>56.01529</c:v>
                </c:pt>
                <c:pt idx="1078">
                  <c:v>56.113059999999997</c:v>
                </c:pt>
                <c:pt idx="1079">
                  <c:v>56.11891</c:v>
                </c:pt>
                <c:pt idx="1080">
                  <c:v>56.206449999999997</c:v>
                </c:pt>
                <c:pt idx="1081">
                  <c:v>56.270600000000002</c:v>
                </c:pt>
                <c:pt idx="1082">
                  <c:v>56.315109999999997</c:v>
                </c:pt>
                <c:pt idx="1083">
                  <c:v>56.345529999999997</c:v>
                </c:pt>
                <c:pt idx="1084">
                  <c:v>56.40607</c:v>
                </c:pt>
                <c:pt idx="1085">
                  <c:v>56.475839999999998</c:v>
                </c:pt>
                <c:pt idx="1086">
                  <c:v>56.538220000000003</c:v>
                </c:pt>
                <c:pt idx="1087">
                  <c:v>56.573979999999999</c:v>
                </c:pt>
                <c:pt idx="1088">
                  <c:v>56.649270000000001</c:v>
                </c:pt>
                <c:pt idx="1089">
                  <c:v>56.689010000000003</c:v>
                </c:pt>
                <c:pt idx="1090">
                  <c:v>56.77299</c:v>
                </c:pt>
                <c:pt idx="1091">
                  <c:v>56.817709999999998</c:v>
                </c:pt>
                <c:pt idx="1092">
                  <c:v>56.877830000000003</c:v>
                </c:pt>
                <c:pt idx="1093">
                  <c:v>56.916130000000003</c:v>
                </c:pt>
                <c:pt idx="1094">
                  <c:v>56.985579999999999</c:v>
                </c:pt>
                <c:pt idx="1095">
                  <c:v>57.082140000000003</c:v>
                </c:pt>
                <c:pt idx="1096">
                  <c:v>57.106439999999999</c:v>
                </c:pt>
                <c:pt idx="1097">
                  <c:v>57.16527</c:v>
                </c:pt>
                <c:pt idx="1098">
                  <c:v>57.244909999999997</c:v>
                </c:pt>
                <c:pt idx="1099">
                  <c:v>57.315159999999999</c:v>
                </c:pt>
                <c:pt idx="1100">
                  <c:v>57.376800000000003</c:v>
                </c:pt>
                <c:pt idx="1101">
                  <c:v>57.431480000000001</c:v>
                </c:pt>
                <c:pt idx="1102">
                  <c:v>57.458300000000001</c:v>
                </c:pt>
                <c:pt idx="1103">
                  <c:v>57.50817</c:v>
                </c:pt>
                <c:pt idx="1104">
                  <c:v>57.601460000000003</c:v>
                </c:pt>
                <c:pt idx="1105">
                  <c:v>57.63503</c:v>
                </c:pt>
                <c:pt idx="1106">
                  <c:v>57.657719999999998</c:v>
                </c:pt>
                <c:pt idx="1107">
                  <c:v>57.765779999999999</c:v>
                </c:pt>
                <c:pt idx="1108">
                  <c:v>57.78481</c:v>
                </c:pt>
                <c:pt idx="1109">
                  <c:v>57.855640000000001</c:v>
                </c:pt>
                <c:pt idx="1110">
                  <c:v>57.870420000000003</c:v>
                </c:pt>
                <c:pt idx="1111">
                  <c:v>57.969110000000001</c:v>
                </c:pt>
                <c:pt idx="1112">
                  <c:v>58.006010000000003</c:v>
                </c:pt>
                <c:pt idx="1113">
                  <c:v>58.080480000000001</c:v>
                </c:pt>
                <c:pt idx="1114">
                  <c:v>58.12791</c:v>
                </c:pt>
                <c:pt idx="1115">
                  <c:v>58.191670000000002</c:v>
                </c:pt>
                <c:pt idx="1116">
                  <c:v>58.237220000000001</c:v>
                </c:pt>
                <c:pt idx="1117">
                  <c:v>58.280790000000003</c:v>
                </c:pt>
                <c:pt idx="1118">
                  <c:v>58.356209999999997</c:v>
                </c:pt>
                <c:pt idx="1119">
                  <c:v>58.382240000000003</c:v>
                </c:pt>
                <c:pt idx="1120">
                  <c:v>58.427639999999997</c:v>
                </c:pt>
                <c:pt idx="1121">
                  <c:v>58.528660000000002</c:v>
                </c:pt>
                <c:pt idx="1122">
                  <c:v>58.573230000000002</c:v>
                </c:pt>
                <c:pt idx="1123">
                  <c:v>58.647460000000002</c:v>
                </c:pt>
                <c:pt idx="1124">
                  <c:v>58.720239999999997</c:v>
                </c:pt>
                <c:pt idx="1125">
                  <c:v>58.747450000000001</c:v>
                </c:pt>
                <c:pt idx="1126">
                  <c:v>58.813000000000002</c:v>
                </c:pt>
                <c:pt idx="1127">
                  <c:v>58.844830000000002</c:v>
                </c:pt>
                <c:pt idx="1128">
                  <c:v>58.974649999999997</c:v>
                </c:pt>
                <c:pt idx="1129">
                  <c:v>59.004060000000003</c:v>
                </c:pt>
                <c:pt idx="1130">
                  <c:v>59.069890000000001</c:v>
                </c:pt>
                <c:pt idx="1131">
                  <c:v>59.112360000000002</c:v>
                </c:pt>
                <c:pt idx="1132">
                  <c:v>59.163449999999997</c:v>
                </c:pt>
                <c:pt idx="1133">
                  <c:v>59.225639999999999</c:v>
                </c:pt>
                <c:pt idx="1134">
                  <c:v>59.299669999999999</c:v>
                </c:pt>
                <c:pt idx="1135">
                  <c:v>59.3401</c:v>
                </c:pt>
                <c:pt idx="1136">
                  <c:v>59.40204</c:v>
                </c:pt>
                <c:pt idx="1137">
                  <c:v>59.445509999999999</c:v>
                </c:pt>
                <c:pt idx="1138">
                  <c:v>59.51885</c:v>
                </c:pt>
                <c:pt idx="1139">
                  <c:v>59.45937</c:v>
                </c:pt>
                <c:pt idx="1140">
                  <c:v>59.548920000000003</c:v>
                </c:pt>
                <c:pt idx="1141">
                  <c:v>59.653570000000002</c:v>
                </c:pt>
                <c:pt idx="1142">
                  <c:v>59.687750000000001</c:v>
                </c:pt>
                <c:pt idx="1143">
                  <c:v>59.708100000000002</c:v>
                </c:pt>
                <c:pt idx="1144">
                  <c:v>59.797060000000002</c:v>
                </c:pt>
                <c:pt idx="1145">
                  <c:v>59.838970000000003</c:v>
                </c:pt>
                <c:pt idx="1146">
                  <c:v>59.91234</c:v>
                </c:pt>
                <c:pt idx="1147">
                  <c:v>60.010350000000003</c:v>
                </c:pt>
                <c:pt idx="1148">
                  <c:v>60.073219999999999</c:v>
                </c:pt>
                <c:pt idx="1149">
                  <c:v>60.116329999999998</c:v>
                </c:pt>
                <c:pt idx="1150">
                  <c:v>60.189529999999998</c:v>
                </c:pt>
                <c:pt idx="1151">
                  <c:v>60.243499999999997</c:v>
                </c:pt>
                <c:pt idx="1152">
                  <c:v>60.298609999999996</c:v>
                </c:pt>
                <c:pt idx="1153">
                  <c:v>60.376159999999999</c:v>
                </c:pt>
                <c:pt idx="1154">
                  <c:v>60.413319999999999</c:v>
                </c:pt>
                <c:pt idx="1155">
                  <c:v>60.479230000000001</c:v>
                </c:pt>
                <c:pt idx="1156">
                  <c:v>60.53537</c:v>
                </c:pt>
                <c:pt idx="1157">
                  <c:v>60.595050000000001</c:v>
                </c:pt>
                <c:pt idx="1158">
                  <c:v>60.652500000000003</c:v>
                </c:pt>
                <c:pt idx="1159">
                  <c:v>60.711489999999998</c:v>
                </c:pt>
                <c:pt idx="1160">
                  <c:v>60.756770000000003</c:v>
                </c:pt>
                <c:pt idx="1161">
                  <c:v>60.823680000000003</c:v>
                </c:pt>
                <c:pt idx="1162">
                  <c:v>60.772889999999997</c:v>
                </c:pt>
                <c:pt idx="1163">
                  <c:v>60.849319999999999</c:v>
                </c:pt>
                <c:pt idx="1164">
                  <c:v>60.973480000000002</c:v>
                </c:pt>
                <c:pt idx="1165">
                  <c:v>61.03322</c:v>
                </c:pt>
                <c:pt idx="1166">
                  <c:v>61.09554</c:v>
                </c:pt>
                <c:pt idx="1167">
                  <c:v>61.148290000000003</c:v>
                </c:pt>
                <c:pt idx="1168">
                  <c:v>61.236730000000001</c:v>
                </c:pt>
                <c:pt idx="1169">
                  <c:v>61.295830000000002</c:v>
                </c:pt>
                <c:pt idx="1170">
                  <c:v>61.332909999999998</c:v>
                </c:pt>
                <c:pt idx="1171">
                  <c:v>61.408200000000001</c:v>
                </c:pt>
                <c:pt idx="1172">
                  <c:v>61.46837</c:v>
                </c:pt>
                <c:pt idx="1173">
                  <c:v>61.512900000000002</c:v>
                </c:pt>
                <c:pt idx="1174">
                  <c:v>61.584510000000002</c:v>
                </c:pt>
                <c:pt idx="1175">
                  <c:v>61.617899999999999</c:v>
                </c:pt>
                <c:pt idx="1176">
                  <c:v>61.709809999999997</c:v>
                </c:pt>
                <c:pt idx="1177">
                  <c:v>61.823650000000001</c:v>
                </c:pt>
                <c:pt idx="1178">
                  <c:v>61.816650000000003</c:v>
                </c:pt>
                <c:pt idx="1179">
                  <c:v>61.855260000000001</c:v>
                </c:pt>
                <c:pt idx="1180">
                  <c:v>61.906350000000003</c:v>
                </c:pt>
                <c:pt idx="1181">
                  <c:v>61.975110000000001</c:v>
                </c:pt>
                <c:pt idx="1182">
                  <c:v>62.075060000000001</c:v>
                </c:pt>
                <c:pt idx="1183">
                  <c:v>62.156509999999997</c:v>
                </c:pt>
                <c:pt idx="1184">
                  <c:v>62.14873</c:v>
                </c:pt>
                <c:pt idx="1185">
                  <c:v>62.191699999999997</c:v>
                </c:pt>
                <c:pt idx="1186">
                  <c:v>62.25902</c:v>
                </c:pt>
                <c:pt idx="1187">
                  <c:v>62.315240000000003</c:v>
                </c:pt>
                <c:pt idx="1188">
                  <c:v>62.389690000000002</c:v>
                </c:pt>
                <c:pt idx="1189">
                  <c:v>62.440800000000003</c:v>
                </c:pt>
                <c:pt idx="1190">
                  <c:v>62.522779999999997</c:v>
                </c:pt>
                <c:pt idx="1191">
                  <c:v>62.613950000000003</c:v>
                </c:pt>
                <c:pt idx="1192">
                  <c:v>62.641210000000001</c:v>
                </c:pt>
                <c:pt idx="1193">
                  <c:v>62.681710000000002</c:v>
                </c:pt>
                <c:pt idx="1194">
                  <c:v>62.717649999999999</c:v>
                </c:pt>
                <c:pt idx="1195">
                  <c:v>62.758310000000002</c:v>
                </c:pt>
                <c:pt idx="1196">
                  <c:v>62.829529999999998</c:v>
                </c:pt>
                <c:pt idx="1197">
                  <c:v>62.879420000000003</c:v>
                </c:pt>
                <c:pt idx="1198">
                  <c:v>62.932929999999999</c:v>
                </c:pt>
                <c:pt idx="1199">
                  <c:v>62.981879999999997</c:v>
                </c:pt>
                <c:pt idx="1200">
                  <c:v>63.083309999999997</c:v>
                </c:pt>
                <c:pt idx="1201">
                  <c:v>63.136650000000003</c:v>
                </c:pt>
                <c:pt idx="1202">
                  <c:v>63.193449999999999</c:v>
                </c:pt>
                <c:pt idx="1203">
                  <c:v>63.241979999999998</c:v>
                </c:pt>
                <c:pt idx="1204">
                  <c:v>63.2911</c:v>
                </c:pt>
                <c:pt idx="1205">
                  <c:v>63.346020000000003</c:v>
                </c:pt>
                <c:pt idx="1206">
                  <c:v>63.416899999999998</c:v>
                </c:pt>
                <c:pt idx="1207">
                  <c:v>63.457250000000002</c:v>
                </c:pt>
                <c:pt idx="1208">
                  <c:v>63.508130000000001</c:v>
                </c:pt>
                <c:pt idx="1209">
                  <c:v>63.546100000000003</c:v>
                </c:pt>
                <c:pt idx="1210">
                  <c:v>63.557279999999999</c:v>
                </c:pt>
                <c:pt idx="1211">
                  <c:v>63.720230000000001</c:v>
                </c:pt>
                <c:pt idx="1212">
                  <c:v>63.751429999999999</c:v>
                </c:pt>
                <c:pt idx="1213">
                  <c:v>63.787320000000001</c:v>
                </c:pt>
                <c:pt idx="1214">
                  <c:v>63.84348</c:v>
                </c:pt>
                <c:pt idx="1215">
                  <c:v>63.913739999999997</c:v>
                </c:pt>
                <c:pt idx="1216">
                  <c:v>63.99335</c:v>
                </c:pt>
                <c:pt idx="1217">
                  <c:v>64.014539999999997</c:v>
                </c:pt>
                <c:pt idx="1218">
                  <c:v>64.019090000000006</c:v>
                </c:pt>
                <c:pt idx="1219">
                  <c:v>64.106909999999999</c:v>
                </c:pt>
                <c:pt idx="1220">
                  <c:v>64.219030000000004</c:v>
                </c:pt>
                <c:pt idx="1221">
                  <c:v>64.275859999999994</c:v>
                </c:pt>
                <c:pt idx="1222">
                  <c:v>64.334109999999995</c:v>
                </c:pt>
                <c:pt idx="1223">
                  <c:v>64.366839999999996</c:v>
                </c:pt>
                <c:pt idx="1224">
                  <c:v>64.426850000000002</c:v>
                </c:pt>
                <c:pt idx="1225">
                  <c:v>64.493250000000003</c:v>
                </c:pt>
                <c:pt idx="1226">
                  <c:v>64.559839999999994</c:v>
                </c:pt>
                <c:pt idx="1227">
                  <c:v>64.615780000000001</c:v>
                </c:pt>
                <c:pt idx="1228">
                  <c:v>64.67801</c:v>
                </c:pt>
                <c:pt idx="1229">
                  <c:v>64.689449999999994</c:v>
                </c:pt>
                <c:pt idx="1230">
                  <c:v>64.809430000000006</c:v>
                </c:pt>
                <c:pt idx="1231">
                  <c:v>64.868979999999993</c:v>
                </c:pt>
                <c:pt idx="1232">
                  <c:v>64.885819999999995</c:v>
                </c:pt>
                <c:pt idx="1233">
                  <c:v>64.872330000000005</c:v>
                </c:pt>
                <c:pt idx="1234">
                  <c:v>64.937809999999999</c:v>
                </c:pt>
                <c:pt idx="1235">
                  <c:v>65.120459999999994</c:v>
                </c:pt>
                <c:pt idx="1236">
                  <c:v>65.14434</c:v>
                </c:pt>
                <c:pt idx="1237">
                  <c:v>65.193470000000005</c:v>
                </c:pt>
                <c:pt idx="1238">
                  <c:v>65.277940000000001</c:v>
                </c:pt>
                <c:pt idx="1239">
                  <c:v>65.279660000000007</c:v>
                </c:pt>
                <c:pt idx="1240">
                  <c:v>65.365809999999996</c:v>
                </c:pt>
                <c:pt idx="1241">
                  <c:v>65.367519999999999</c:v>
                </c:pt>
                <c:pt idx="1242">
                  <c:v>65.445279999999997</c:v>
                </c:pt>
                <c:pt idx="1243">
                  <c:v>65.519710000000003</c:v>
                </c:pt>
                <c:pt idx="1244">
                  <c:v>65.580039999999997</c:v>
                </c:pt>
                <c:pt idx="1245">
                  <c:v>65.609669999999994</c:v>
                </c:pt>
                <c:pt idx="1246">
                  <c:v>65.691649999999996</c:v>
                </c:pt>
                <c:pt idx="1247">
                  <c:v>65.730900000000005</c:v>
                </c:pt>
                <c:pt idx="1248">
                  <c:v>65.817490000000006</c:v>
                </c:pt>
                <c:pt idx="1249">
                  <c:v>65.879099999999994</c:v>
                </c:pt>
                <c:pt idx="1250">
                  <c:v>65.929940000000002</c:v>
                </c:pt>
                <c:pt idx="1251">
                  <c:v>65.994799999999998</c:v>
                </c:pt>
                <c:pt idx="1252">
                  <c:v>66.070549999999997</c:v>
                </c:pt>
                <c:pt idx="1253">
                  <c:v>66.104820000000004</c:v>
                </c:pt>
                <c:pt idx="1254">
                  <c:v>66.182360000000003</c:v>
                </c:pt>
                <c:pt idx="1255">
                  <c:v>66.224530000000001</c:v>
                </c:pt>
                <c:pt idx="1256">
                  <c:v>66.291799999999995</c:v>
                </c:pt>
                <c:pt idx="1257">
                  <c:v>66.344719999999995</c:v>
                </c:pt>
                <c:pt idx="1258">
                  <c:v>66.412520000000001</c:v>
                </c:pt>
                <c:pt idx="1259">
                  <c:v>66.50564</c:v>
                </c:pt>
                <c:pt idx="1260">
                  <c:v>66.543109999999999</c:v>
                </c:pt>
                <c:pt idx="1261">
                  <c:v>66.630070000000003</c:v>
                </c:pt>
                <c:pt idx="1262">
                  <c:v>66.641900000000007</c:v>
                </c:pt>
                <c:pt idx="1263">
                  <c:v>66.747770000000003</c:v>
                </c:pt>
                <c:pt idx="1264">
                  <c:v>66.803619999999995</c:v>
                </c:pt>
                <c:pt idx="1265">
                  <c:v>66.838859999999997</c:v>
                </c:pt>
                <c:pt idx="1266">
                  <c:v>66.881029999999996</c:v>
                </c:pt>
                <c:pt idx="1267">
                  <c:v>66.972279999999998</c:v>
                </c:pt>
                <c:pt idx="1268">
                  <c:v>67.054739999999995</c:v>
                </c:pt>
                <c:pt idx="1269">
                  <c:v>67.079300000000003</c:v>
                </c:pt>
                <c:pt idx="1270">
                  <c:v>67.107979999999998</c:v>
                </c:pt>
                <c:pt idx="1271">
                  <c:v>67.176540000000003</c:v>
                </c:pt>
                <c:pt idx="1272">
                  <c:v>67.20702</c:v>
                </c:pt>
                <c:pt idx="1273">
                  <c:v>67.292850000000001</c:v>
                </c:pt>
                <c:pt idx="1274">
                  <c:v>67.349760000000003</c:v>
                </c:pt>
                <c:pt idx="1275">
                  <c:v>67.423599999999993</c:v>
                </c:pt>
                <c:pt idx="1276">
                  <c:v>67.462940000000003</c:v>
                </c:pt>
                <c:pt idx="1277">
                  <c:v>67.508970000000005</c:v>
                </c:pt>
                <c:pt idx="1278">
                  <c:v>67.580659999999995</c:v>
                </c:pt>
                <c:pt idx="1279">
                  <c:v>67.636089999999996</c:v>
                </c:pt>
                <c:pt idx="1280">
                  <c:v>67.654049999999998</c:v>
                </c:pt>
                <c:pt idx="1281">
                  <c:v>67.729119999999995</c:v>
                </c:pt>
                <c:pt idx="1282">
                  <c:v>67.818849999999998</c:v>
                </c:pt>
                <c:pt idx="1283">
                  <c:v>67.888909999999996</c:v>
                </c:pt>
                <c:pt idx="1284">
                  <c:v>67.973969999999994</c:v>
                </c:pt>
                <c:pt idx="1285">
                  <c:v>68.031949999999995</c:v>
                </c:pt>
                <c:pt idx="1286">
                  <c:v>68.086979999999997</c:v>
                </c:pt>
                <c:pt idx="1287">
                  <c:v>68.120320000000007</c:v>
                </c:pt>
                <c:pt idx="1288">
                  <c:v>68.19717</c:v>
                </c:pt>
                <c:pt idx="1289">
                  <c:v>68.247249999999994</c:v>
                </c:pt>
                <c:pt idx="1290">
                  <c:v>68.295919999999995</c:v>
                </c:pt>
                <c:pt idx="1291">
                  <c:v>68.377979999999994</c:v>
                </c:pt>
                <c:pt idx="1292">
                  <c:v>68.408280000000005</c:v>
                </c:pt>
                <c:pt idx="1293">
                  <c:v>68.49709</c:v>
                </c:pt>
                <c:pt idx="1294">
                  <c:v>68.557180000000002</c:v>
                </c:pt>
                <c:pt idx="1295">
                  <c:v>68.612750000000005</c:v>
                </c:pt>
                <c:pt idx="1296">
                  <c:v>68.680859999999996</c:v>
                </c:pt>
                <c:pt idx="1297">
                  <c:v>68.729669999999999</c:v>
                </c:pt>
                <c:pt idx="1298">
                  <c:v>68.804259999999999</c:v>
                </c:pt>
                <c:pt idx="1299">
                  <c:v>68.846050000000005</c:v>
                </c:pt>
                <c:pt idx="1300">
                  <c:v>68.91395</c:v>
                </c:pt>
                <c:pt idx="1301">
                  <c:v>68.981399999999994</c:v>
                </c:pt>
                <c:pt idx="1302">
                  <c:v>69.041929999999994</c:v>
                </c:pt>
                <c:pt idx="1303">
                  <c:v>69.127960000000002</c:v>
                </c:pt>
                <c:pt idx="1304">
                  <c:v>69.255679999999998</c:v>
                </c:pt>
                <c:pt idx="1305">
                  <c:v>69.338740000000001</c:v>
                </c:pt>
                <c:pt idx="1306">
                  <c:v>69.413020000000003</c:v>
                </c:pt>
                <c:pt idx="1307">
                  <c:v>69.480829999999997</c:v>
                </c:pt>
                <c:pt idx="1308">
                  <c:v>69.491529999999997</c:v>
                </c:pt>
                <c:pt idx="1309">
                  <c:v>69.615629999999996</c:v>
                </c:pt>
                <c:pt idx="1310">
                  <c:v>69.683670000000006</c:v>
                </c:pt>
                <c:pt idx="1311">
                  <c:v>69.712919999999997</c:v>
                </c:pt>
                <c:pt idx="1312">
                  <c:v>69.77713</c:v>
                </c:pt>
                <c:pt idx="1313">
                  <c:v>69.805459999999997</c:v>
                </c:pt>
                <c:pt idx="1314">
                  <c:v>69.819320000000005</c:v>
                </c:pt>
                <c:pt idx="1315">
                  <c:v>69.831460000000007</c:v>
                </c:pt>
                <c:pt idx="1316">
                  <c:v>69.909210000000002</c:v>
                </c:pt>
                <c:pt idx="1317">
                  <c:v>69.954049999999995</c:v>
                </c:pt>
                <c:pt idx="1318">
                  <c:v>70.006209999999996</c:v>
                </c:pt>
                <c:pt idx="1319">
                  <c:v>70.076459999999997</c:v>
                </c:pt>
                <c:pt idx="1320">
                  <c:v>70.125249999999994</c:v>
                </c:pt>
                <c:pt idx="1321">
                  <c:v>70.215180000000004</c:v>
                </c:pt>
                <c:pt idx="1322">
                  <c:v>70.288880000000006</c:v>
                </c:pt>
                <c:pt idx="1323">
                  <c:v>70.335509999999999</c:v>
                </c:pt>
                <c:pt idx="1324">
                  <c:v>70.369209999999995</c:v>
                </c:pt>
                <c:pt idx="1325">
                  <c:v>70.43177</c:v>
                </c:pt>
                <c:pt idx="1326">
                  <c:v>70.538460000000001</c:v>
                </c:pt>
                <c:pt idx="1327">
                  <c:v>70.575389999999999</c:v>
                </c:pt>
                <c:pt idx="1328">
                  <c:v>70.715980000000002</c:v>
                </c:pt>
                <c:pt idx="1329">
                  <c:v>70.707269999999994</c:v>
                </c:pt>
                <c:pt idx="1330">
                  <c:v>70.754080000000002</c:v>
                </c:pt>
                <c:pt idx="1331">
                  <c:v>70.831770000000006</c:v>
                </c:pt>
                <c:pt idx="1332">
                  <c:v>70.885919999999999</c:v>
                </c:pt>
                <c:pt idx="1333">
                  <c:v>70.962720000000004</c:v>
                </c:pt>
                <c:pt idx="1334">
                  <c:v>71.021879999999996</c:v>
                </c:pt>
                <c:pt idx="1335">
                  <c:v>71.106790000000004</c:v>
                </c:pt>
                <c:pt idx="1336">
                  <c:v>71.182259999999999</c:v>
                </c:pt>
                <c:pt idx="1337">
                  <c:v>71.22766</c:v>
                </c:pt>
                <c:pt idx="1338">
                  <c:v>71.245710000000003</c:v>
                </c:pt>
                <c:pt idx="1339">
                  <c:v>71.335489999999993</c:v>
                </c:pt>
                <c:pt idx="1340">
                  <c:v>71.387249999999995</c:v>
                </c:pt>
                <c:pt idx="1341">
                  <c:v>71.445530000000005</c:v>
                </c:pt>
                <c:pt idx="1342">
                  <c:v>71.506330000000005</c:v>
                </c:pt>
                <c:pt idx="1343">
                  <c:v>71.601920000000007</c:v>
                </c:pt>
                <c:pt idx="1344">
                  <c:v>71.632059999999996</c:v>
                </c:pt>
                <c:pt idx="1345">
                  <c:v>71.687309999999997</c:v>
                </c:pt>
                <c:pt idx="1346">
                  <c:v>71.821839999999995</c:v>
                </c:pt>
                <c:pt idx="1347">
                  <c:v>71.813929999999999</c:v>
                </c:pt>
                <c:pt idx="1348">
                  <c:v>71.939499999999995</c:v>
                </c:pt>
                <c:pt idx="1349">
                  <c:v>72.075550000000007</c:v>
                </c:pt>
                <c:pt idx="1350">
                  <c:v>72.024280000000005</c:v>
                </c:pt>
                <c:pt idx="1351">
                  <c:v>72.170839999999998</c:v>
                </c:pt>
                <c:pt idx="1352">
                  <c:v>72.293189999999996</c:v>
                </c:pt>
                <c:pt idx="1353">
                  <c:v>72.267799999999994</c:v>
                </c:pt>
                <c:pt idx="1354">
                  <c:v>72.299769999999995</c:v>
                </c:pt>
                <c:pt idx="1355">
                  <c:v>72.283609999999996</c:v>
                </c:pt>
                <c:pt idx="1356">
                  <c:v>72.414019999999994</c:v>
                </c:pt>
                <c:pt idx="1357">
                  <c:v>72.478399999999993</c:v>
                </c:pt>
                <c:pt idx="1358">
                  <c:v>72.506900000000002</c:v>
                </c:pt>
                <c:pt idx="1359">
                  <c:v>72.595420000000004</c:v>
                </c:pt>
                <c:pt idx="1360">
                  <c:v>72.678380000000004</c:v>
                </c:pt>
                <c:pt idx="1361">
                  <c:v>72.722380000000001</c:v>
                </c:pt>
                <c:pt idx="1362">
                  <c:v>72.760159999999999</c:v>
                </c:pt>
                <c:pt idx="1363">
                  <c:v>72.844549999999998</c:v>
                </c:pt>
                <c:pt idx="1364">
                  <c:v>72.916409999999999</c:v>
                </c:pt>
                <c:pt idx="1365">
                  <c:v>72.961860000000001</c:v>
                </c:pt>
                <c:pt idx="1366">
                  <c:v>72.985879999999995</c:v>
                </c:pt>
                <c:pt idx="1367">
                  <c:v>73.067030000000003</c:v>
                </c:pt>
                <c:pt idx="1368">
                  <c:v>73.149159999999995</c:v>
                </c:pt>
                <c:pt idx="1369">
                  <c:v>73.222930000000005</c:v>
                </c:pt>
                <c:pt idx="1370">
                  <c:v>73.264690000000002</c:v>
                </c:pt>
                <c:pt idx="1371">
                  <c:v>73.33</c:v>
                </c:pt>
                <c:pt idx="1372">
                  <c:v>73.393069999999994</c:v>
                </c:pt>
                <c:pt idx="1373">
                  <c:v>73.439490000000006</c:v>
                </c:pt>
                <c:pt idx="1374">
                  <c:v>73.554069999999996</c:v>
                </c:pt>
                <c:pt idx="1375">
                  <c:v>73.591120000000004</c:v>
                </c:pt>
                <c:pt idx="1376">
                  <c:v>73.676329999999993</c:v>
                </c:pt>
                <c:pt idx="1377">
                  <c:v>73.680239999999998</c:v>
                </c:pt>
                <c:pt idx="1378">
                  <c:v>73.770930000000007</c:v>
                </c:pt>
                <c:pt idx="1379">
                  <c:v>73.859729999999999</c:v>
                </c:pt>
                <c:pt idx="1380">
                  <c:v>73.868440000000007</c:v>
                </c:pt>
                <c:pt idx="1381">
                  <c:v>73.93083</c:v>
                </c:pt>
                <c:pt idx="1382">
                  <c:v>73.970799999999997</c:v>
                </c:pt>
                <c:pt idx="1383">
                  <c:v>74.037239999999997</c:v>
                </c:pt>
                <c:pt idx="1384">
                  <c:v>74.171139999999994</c:v>
                </c:pt>
                <c:pt idx="1385">
                  <c:v>74.22345</c:v>
                </c:pt>
                <c:pt idx="1386">
                  <c:v>74.234849999999994</c:v>
                </c:pt>
                <c:pt idx="1387">
                  <c:v>74.283789999999996</c:v>
                </c:pt>
                <c:pt idx="1388">
                  <c:v>74.357569999999996</c:v>
                </c:pt>
                <c:pt idx="1389">
                  <c:v>74.380160000000004</c:v>
                </c:pt>
                <c:pt idx="1390">
                  <c:v>74.478189999999998</c:v>
                </c:pt>
                <c:pt idx="1391">
                  <c:v>74.539100000000005</c:v>
                </c:pt>
                <c:pt idx="1392">
                  <c:v>74.575100000000006</c:v>
                </c:pt>
                <c:pt idx="1393">
                  <c:v>74.663089999999997</c:v>
                </c:pt>
                <c:pt idx="1394">
                  <c:v>74.723529999999997</c:v>
                </c:pt>
                <c:pt idx="1395">
                  <c:v>74.789670000000001</c:v>
                </c:pt>
                <c:pt idx="1396">
                  <c:v>74.851280000000003</c:v>
                </c:pt>
                <c:pt idx="1397">
                  <c:v>74.906899999999993</c:v>
                </c:pt>
                <c:pt idx="1398">
                  <c:v>74.955359999999999</c:v>
                </c:pt>
                <c:pt idx="1399">
                  <c:v>75.004549999999995</c:v>
                </c:pt>
                <c:pt idx="1400">
                  <c:v>75.099789999999999</c:v>
                </c:pt>
                <c:pt idx="1401">
                  <c:v>75.129850000000005</c:v>
                </c:pt>
                <c:pt idx="1402">
                  <c:v>75.168800000000005</c:v>
                </c:pt>
                <c:pt idx="1403">
                  <c:v>75.186580000000006</c:v>
                </c:pt>
                <c:pt idx="1404">
                  <c:v>75.289829999999995</c:v>
                </c:pt>
                <c:pt idx="1405">
                  <c:v>75.36994</c:v>
                </c:pt>
                <c:pt idx="1406">
                  <c:v>75.398690000000002</c:v>
                </c:pt>
                <c:pt idx="1407">
                  <c:v>75.473470000000006</c:v>
                </c:pt>
                <c:pt idx="1408">
                  <c:v>75.551720000000003</c:v>
                </c:pt>
                <c:pt idx="1409">
                  <c:v>75.595280000000002</c:v>
                </c:pt>
                <c:pt idx="1410">
                  <c:v>75.646180000000001</c:v>
                </c:pt>
                <c:pt idx="1411">
                  <c:v>75.719880000000003</c:v>
                </c:pt>
                <c:pt idx="1412">
                  <c:v>75.77</c:v>
                </c:pt>
                <c:pt idx="1413">
                  <c:v>75.870919999999998</c:v>
                </c:pt>
                <c:pt idx="1414">
                  <c:v>75.878240000000005</c:v>
                </c:pt>
                <c:pt idx="1415">
                  <c:v>75.969110000000001</c:v>
                </c:pt>
                <c:pt idx="1416">
                  <c:v>75.931730000000002</c:v>
                </c:pt>
                <c:pt idx="1417">
                  <c:v>76.034469999999999</c:v>
                </c:pt>
                <c:pt idx="1418">
                  <c:v>76.06156</c:v>
                </c:pt>
                <c:pt idx="1419">
                  <c:v>76.125789999999995</c:v>
                </c:pt>
                <c:pt idx="1420">
                  <c:v>76.215389999999999</c:v>
                </c:pt>
                <c:pt idx="1421">
                  <c:v>76.265510000000006</c:v>
                </c:pt>
                <c:pt idx="1422">
                  <c:v>76.332530000000006</c:v>
                </c:pt>
                <c:pt idx="1423">
                  <c:v>76.372730000000004</c:v>
                </c:pt>
                <c:pt idx="1424">
                  <c:v>76.43665</c:v>
                </c:pt>
                <c:pt idx="1425">
                  <c:v>76.514210000000006</c:v>
                </c:pt>
                <c:pt idx="1426">
                  <c:v>76.548320000000004</c:v>
                </c:pt>
                <c:pt idx="1427">
                  <c:v>76.599080000000001</c:v>
                </c:pt>
                <c:pt idx="1428">
                  <c:v>76.66619</c:v>
                </c:pt>
                <c:pt idx="1429">
                  <c:v>76.706410000000005</c:v>
                </c:pt>
                <c:pt idx="1430">
                  <c:v>76.759529999999998</c:v>
                </c:pt>
                <c:pt idx="1431">
                  <c:v>76.812629999999999</c:v>
                </c:pt>
                <c:pt idx="1432">
                  <c:v>76.869450000000001</c:v>
                </c:pt>
                <c:pt idx="1433">
                  <c:v>76.953800000000001</c:v>
                </c:pt>
                <c:pt idx="1434">
                  <c:v>77.002399999999994</c:v>
                </c:pt>
                <c:pt idx="1435">
                  <c:v>77.033479999999997</c:v>
                </c:pt>
                <c:pt idx="1436">
                  <c:v>77.080560000000006</c:v>
                </c:pt>
                <c:pt idx="1437">
                  <c:v>77.156409999999994</c:v>
                </c:pt>
                <c:pt idx="1438">
                  <c:v>77.196690000000004</c:v>
                </c:pt>
                <c:pt idx="1439">
                  <c:v>77.216250000000002</c:v>
                </c:pt>
                <c:pt idx="1440">
                  <c:v>77.281859999999995</c:v>
                </c:pt>
                <c:pt idx="1441">
                  <c:v>77.327299999999994</c:v>
                </c:pt>
                <c:pt idx="1442">
                  <c:v>77.408439999999999</c:v>
                </c:pt>
                <c:pt idx="1443">
                  <c:v>77.456980000000001</c:v>
                </c:pt>
                <c:pt idx="1444">
                  <c:v>77.525930000000002</c:v>
                </c:pt>
                <c:pt idx="1445">
                  <c:v>77.545209999999997</c:v>
                </c:pt>
                <c:pt idx="1446">
                  <c:v>77.649590000000003</c:v>
                </c:pt>
                <c:pt idx="1447">
                  <c:v>77.68374</c:v>
                </c:pt>
                <c:pt idx="1448">
                  <c:v>77.739810000000006</c:v>
                </c:pt>
                <c:pt idx="1449">
                  <c:v>77.80762</c:v>
                </c:pt>
                <c:pt idx="1450">
                  <c:v>77.865070000000003</c:v>
                </c:pt>
                <c:pt idx="1451">
                  <c:v>77.934809999999999</c:v>
                </c:pt>
                <c:pt idx="1452">
                  <c:v>78.000630000000001</c:v>
                </c:pt>
                <c:pt idx="1453">
                  <c:v>78.004819999999995</c:v>
                </c:pt>
                <c:pt idx="1454">
                  <c:v>78.024069999999995</c:v>
                </c:pt>
                <c:pt idx="1455">
                  <c:v>78.006069999999994</c:v>
                </c:pt>
                <c:pt idx="1456">
                  <c:v>78.071700000000007</c:v>
                </c:pt>
                <c:pt idx="1457">
                  <c:v>78.114170000000001</c:v>
                </c:pt>
                <c:pt idx="1458">
                  <c:v>78.216489999999993</c:v>
                </c:pt>
                <c:pt idx="1459">
                  <c:v>78.324969999999993</c:v>
                </c:pt>
                <c:pt idx="1460">
                  <c:v>78.412199999999999</c:v>
                </c:pt>
                <c:pt idx="1461">
                  <c:v>78.437380000000005</c:v>
                </c:pt>
                <c:pt idx="1462">
                  <c:v>78.489670000000004</c:v>
                </c:pt>
                <c:pt idx="1463">
                  <c:v>78.558760000000007</c:v>
                </c:pt>
                <c:pt idx="1464">
                  <c:v>78.6083</c:v>
                </c:pt>
                <c:pt idx="1465">
                  <c:v>78.659639999999996</c:v>
                </c:pt>
                <c:pt idx="1466">
                  <c:v>78.700140000000005</c:v>
                </c:pt>
                <c:pt idx="1467">
                  <c:v>78.748509999999996</c:v>
                </c:pt>
                <c:pt idx="1468">
                  <c:v>78.804469999999995</c:v>
                </c:pt>
                <c:pt idx="1469">
                  <c:v>78.861180000000004</c:v>
                </c:pt>
                <c:pt idx="1470">
                  <c:v>78.919060000000002</c:v>
                </c:pt>
                <c:pt idx="1471">
                  <c:v>79.003259999999997</c:v>
                </c:pt>
                <c:pt idx="1472">
                  <c:v>79.032910000000001</c:v>
                </c:pt>
                <c:pt idx="1473">
                  <c:v>79.083150000000003</c:v>
                </c:pt>
                <c:pt idx="1474">
                  <c:v>79.146569999999997</c:v>
                </c:pt>
                <c:pt idx="1475">
                  <c:v>79.206969999999998</c:v>
                </c:pt>
                <c:pt idx="1476">
                  <c:v>79.162710000000004</c:v>
                </c:pt>
                <c:pt idx="1477">
                  <c:v>79.194479999999999</c:v>
                </c:pt>
                <c:pt idx="1478">
                  <c:v>79.329319999999996</c:v>
                </c:pt>
                <c:pt idx="1479">
                  <c:v>79.295060000000007</c:v>
                </c:pt>
                <c:pt idx="1480">
                  <c:v>79.371619999999993</c:v>
                </c:pt>
                <c:pt idx="1481">
                  <c:v>79.444050000000004</c:v>
                </c:pt>
                <c:pt idx="1482">
                  <c:v>79.508740000000003</c:v>
                </c:pt>
                <c:pt idx="1483">
                  <c:v>79.549419999999998</c:v>
                </c:pt>
                <c:pt idx="1484">
                  <c:v>79.530699999999996</c:v>
                </c:pt>
                <c:pt idx="1485">
                  <c:v>79.705299999999994</c:v>
                </c:pt>
                <c:pt idx="1486">
                  <c:v>79.791659999999993</c:v>
                </c:pt>
                <c:pt idx="1487">
                  <c:v>79.774320000000003</c:v>
                </c:pt>
                <c:pt idx="1488">
                  <c:v>79.882999999999996</c:v>
                </c:pt>
                <c:pt idx="1489">
                  <c:v>79.923599999999993</c:v>
                </c:pt>
                <c:pt idx="1490">
                  <c:v>79.964370000000002</c:v>
                </c:pt>
                <c:pt idx="1491">
                  <c:v>79.941230000000004</c:v>
                </c:pt>
                <c:pt idx="1492">
                  <c:v>80.050700000000006</c:v>
                </c:pt>
                <c:pt idx="1493">
                  <c:v>80.195449999999994</c:v>
                </c:pt>
                <c:pt idx="1494">
                  <c:v>80.185190000000006</c:v>
                </c:pt>
                <c:pt idx="1495">
                  <c:v>80.333010000000002</c:v>
                </c:pt>
                <c:pt idx="1496">
                  <c:v>80.328770000000006</c:v>
                </c:pt>
                <c:pt idx="1497">
                  <c:v>80.376739999999998</c:v>
                </c:pt>
                <c:pt idx="1498">
                  <c:v>80.503839999999997</c:v>
                </c:pt>
                <c:pt idx="1499">
                  <c:v>80.556659999999994</c:v>
                </c:pt>
                <c:pt idx="1500">
                  <c:v>80.519090000000006</c:v>
                </c:pt>
                <c:pt idx="1501">
                  <c:v>80.577129999999997</c:v>
                </c:pt>
                <c:pt idx="1502">
                  <c:v>80.558599999999998</c:v>
                </c:pt>
                <c:pt idx="1503">
                  <c:v>80.618279999999999</c:v>
                </c:pt>
                <c:pt idx="1504">
                  <c:v>80.694730000000007</c:v>
                </c:pt>
                <c:pt idx="1505">
                  <c:v>80.758330000000001</c:v>
                </c:pt>
                <c:pt idx="1506">
                  <c:v>80.803830000000005</c:v>
                </c:pt>
                <c:pt idx="1507">
                  <c:v>80.890370000000004</c:v>
                </c:pt>
                <c:pt idx="1508">
                  <c:v>80.887519999999995</c:v>
                </c:pt>
                <c:pt idx="1509">
                  <c:v>80.886349999999993</c:v>
                </c:pt>
                <c:pt idx="1510">
                  <c:v>80.945890000000006</c:v>
                </c:pt>
                <c:pt idx="1511">
                  <c:v>81.015950000000004</c:v>
                </c:pt>
                <c:pt idx="1512">
                  <c:v>81.05968</c:v>
                </c:pt>
                <c:pt idx="1513">
                  <c:v>81.134309999999999</c:v>
                </c:pt>
                <c:pt idx="1514">
                  <c:v>81.220420000000004</c:v>
                </c:pt>
                <c:pt idx="1515">
                  <c:v>81.218580000000003</c:v>
                </c:pt>
                <c:pt idx="1516">
                  <c:v>81.305639999999997</c:v>
                </c:pt>
                <c:pt idx="1517">
                  <c:v>81.357389999999995</c:v>
                </c:pt>
                <c:pt idx="1518">
                  <c:v>81.409279999999995</c:v>
                </c:pt>
                <c:pt idx="1519">
                  <c:v>81.47757</c:v>
                </c:pt>
                <c:pt idx="1520">
                  <c:v>81.508560000000003</c:v>
                </c:pt>
                <c:pt idx="1521">
                  <c:v>81.561639999999997</c:v>
                </c:pt>
                <c:pt idx="1522">
                  <c:v>81.631600000000006</c:v>
                </c:pt>
                <c:pt idx="1523">
                  <c:v>81.684479999999994</c:v>
                </c:pt>
                <c:pt idx="1524">
                  <c:v>81.749889999999994</c:v>
                </c:pt>
                <c:pt idx="1525">
                  <c:v>81.751469999999998</c:v>
                </c:pt>
                <c:pt idx="1526">
                  <c:v>81.850859999999997</c:v>
                </c:pt>
                <c:pt idx="1527">
                  <c:v>81.88082</c:v>
                </c:pt>
                <c:pt idx="1528">
                  <c:v>81.949479999999994</c:v>
                </c:pt>
                <c:pt idx="1529">
                  <c:v>82.02176</c:v>
                </c:pt>
                <c:pt idx="1530">
                  <c:v>82.068719999999999</c:v>
                </c:pt>
                <c:pt idx="1531">
                  <c:v>82.135249999999999</c:v>
                </c:pt>
                <c:pt idx="1532">
                  <c:v>82.166870000000003</c:v>
                </c:pt>
                <c:pt idx="1533">
                  <c:v>82.239059999999995</c:v>
                </c:pt>
                <c:pt idx="1534">
                  <c:v>82.289910000000006</c:v>
                </c:pt>
                <c:pt idx="1535">
                  <c:v>82.343209999999999</c:v>
                </c:pt>
                <c:pt idx="1536">
                  <c:v>82.363820000000004</c:v>
                </c:pt>
                <c:pt idx="1537">
                  <c:v>82.440820000000002</c:v>
                </c:pt>
                <c:pt idx="1538">
                  <c:v>82.506389999999996</c:v>
                </c:pt>
                <c:pt idx="1539">
                  <c:v>82.571340000000006</c:v>
                </c:pt>
                <c:pt idx="1540">
                  <c:v>82.614000000000004</c:v>
                </c:pt>
                <c:pt idx="1541">
                  <c:v>82.672510000000003</c:v>
                </c:pt>
                <c:pt idx="1542">
                  <c:v>82.72072</c:v>
                </c:pt>
                <c:pt idx="1543">
                  <c:v>82.798450000000003</c:v>
                </c:pt>
                <c:pt idx="1544">
                  <c:v>82.842100000000002</c:v>
                </c:pt>
                <c:pt idx="1545">
                  <c:v>82.896079999999998</c:v>
                </c:pt>
                <c:pt idx="1546">
                  <c:v>82.936980000000005</c:v>
                </c:pt>
                <c:pt idx="1547">
                  <c:v>82.996340000000004</c:v>
                </c:pt>
                <c:pt idx="1548">
                  <c:v>83.054109999999994</c:v>
                </c:pt>
                <c:pt idx="1549">
                  <c:v>83.087549999999993</c:v>
                </c:pt>
                <c:pt idx="1550">
                  <c:v>83.180220000000006</c:v>
                </c:pt>
                <c:pt idx="1551">
                  <c:v>83.22242</c:v>
                </c:pt>
                <c:pt idx="1552">
                  <c:v>83.281949999999995</c:v>
                </c:pt>
                <c:pt idx="1553">
                  <c:v>83.346509999999995</c:v>
                </c:pt>
                <c:pt idx="1554">
                  <c:v>83.376379999999997</c:v>
                </c:pt>
                <c:pt idx="1555">
                  <c:v>83.446219999999997</c:v>
                </c:pt>
                <c:pt idx="1556">
                  <c:v>83.48048</c:v>
                </c:pt>
                <c:pt idx="1557">
                  <c:v>83.563779999999994</c:v>
                </c:pt>
                <c:pt idx="1558">
                  <c:v>83.608230000000006</c:v>
                </c:pt>
                <c:pt idx="1559">
                  <c:v>83.671080000000003</c:v>
                </c:pt>
                <c:pt idx="1560">
                  <c:v>83.748720000000006</c:v>
                </c:pt>
                <c:pt idx="1561">
                  <c:v>83.815870000000004</c:v>
                </c:pt>
                <c:pt idx="1562">
                  <c:v>83.838650000000001</c:v>
                </c:pt>
                <c:pt idx="1563">
                  <c:v>83.890240000000006</c:v>
                </c:pt>
                <c:pt idx="1564">
                  <c:v>83.945520000000002</c:v>
                </c:pt>
                <c:pt idx="1565">
                  <c:v>84.126320000000007</c:v>
                </c:pt>
                <c:pt idx="1566">
                  <c:v>84.15419</c:v>
                </c:pt>
                <c:pt idx="1567">
                  <c:v>84.225549999999998</c:v>
                </c:pt>
                <c:pt idx="1568">
                  <c:v>84.324590000000001</c:v>
                </c:pt>
                <c:pt idx="1569">
                  <c:v>84.365570000000005</c:v>
                </c:pt>
                <c:pt idx="1570">
                  <c:v>84.423000000000002</c:v>
                </c:pt>
                <c:pt idx="1571">
                  <c:v>84.411640000000006</c:v>
                </c:pt>
                <c:pt idx="1572">
                  <c:v>84.486040000000003</c:v>
                </c:pt>
                <c:pt idx="1573">
                  <c:v>84.530600000000007</c:v>
                </c:pt>
                <c:pt idx="1574">
                  <c:v>84.672139999999999</c:v>
                </c:pt>
                <c:pt idx="1575">
                  <c:v>84.702169999999995</c:v>
                </c:pt>
                <c:pt idx="1576">
                  <c:v>84.724440000000001</c:v>
                </c:pt>
                <c:pt idx="1577">
                  <c:v>84.742429999999999</c:v>
                </c:pt>
                <c:pt idx="1578">
                  <c:v>84.757509999999996</c:v>
                </c:pt>
                <c:pt idx="1579">
                  <c:v>84.818680000000001</c:v>
                </c:pt>
                <c:pt idx="1580">
                  <c:v>84.93338</c:v>
                </c:pt>
                <c:pt idx="1581">
                  <c:v>85.051169999999999</c:v>
                </c:pt>
                <c:pt idx="1582">
                  <c:v>85.093279999999993</c:v>
                </c:pt>
                <c:pt idx="1583">
                  <c:v>85.142030000000005</c:v>
                </c:pt>
                <c:pt idx="1584">
                  <c:v>85.138319999999993</c:v>
                </c:pt>
                <c:pt idx="1585">
                  <c:v>85.207239999999999</c:v>
                </c:pt>
                <c:pt idx="1586">
                  <c:v>85.248329999999996</c:v>
                </c:pt>
                <c:pt idx="1587">
                  <c:v>85.30301</c:v>
                </c:pt>
                <c:pt idx="1588">
                  <c:v>85.356279999999998</c:v>
                </c:pt>
                <c:pt idx="1589">
                  <c:v>85.451560000000001</c:v>
                </c:pt>
                <c:pt idx="1590">
                  <c:v>85.452569999999994</c:v>
                </c:pt>
                <c:pt idx="1591">
                  <c:v>85.544430000000006</c:v>
                </c:pt>
                <c:pt idx="1592">
                  <c:v>85.583849999999998</c:v>
                </c:pt>
                <c:pt idx="1593">
                  <c:v>85.664249999999996</c:v>
                </c:pt>
                <c:pt idx="1594">
                  <c:v>85.683970000000002</c:v>
                </c:pt>
                <c:pt idx="1595">
                  <c:v>85.747550000000004</c:v>
                </c:pt>
                <c:pt idx="1596">
                  <c:v>85.827529999999996</c:v>
                </c:pt>
                <c:pt idx="1597">
                  <c:v>85.963840000000005</c:v>
                </c:pt>
                <c:pt idx="1598">
                  <c:v>85.940079999999995</c:v>
                </c:pt>
                <c:pt idx="1599">
                  <c:v>85.976590000000002</c:v>
                </c:pt>
                <c:pt idx="1600">
                  <c:v>86.029229999999998</c:v>
                </c:pt>
                <c:pt idx="1601">
                  <c:v>86.103639999999999</c:v>
                </c:pt>
                <c:pt idx="1602">
                  <c:v>86.139759999999995</c:v>
                </c:pt>
                <c:pt idx="1603">
                  <c:v>86.224220000000003</c:v>
                </c:pt>
                <c:pt idx="1604">
                  <c:v>86.268810000000002</c:v>
                </c:pt>
                <c:pt idx="1605">
                  <c:v>86.342129999999997</c:v>
                </c:pt>
                <c:pt idx="1606">
                  <c:v>86.405929999999998</c:v>
                </c:pt>
                <c:pt idx="1607">
                  <c:v>86.461429999999993</c:v>
                </c:pt>
                <c:pt idx="1608">
                  <c:v>86.508510000000001</c:v>
                </c:pt>
                <c:pt idx="1609">
                  <c:v>86.566659999999999</c:v>
                </c:pt>
                <c:pt idx="1610">
                  <c:v>86.5595</c:v>
                </c:pt>
                <c:pt idx="1611">
                  <c:v>86.670569999999998</c:v>
                </c:pt>
                <c:pt idx="1612">
                  <c:v>86.731759999999994</c:v>
                </c:pt>
                <c:pt idx="1613">
                  <c:v>86.800259999999994</c:v>
                </c:pt>
                <c:pt idx="1614">
                  <c:v>86.864140000000006</c:v>
                </c:pt>
                <c:pt idx="1615">
                  <c:v>86.922160000000005</c:v>
                </c:pt>
                <c:pt idx="1616">
                  <c:v>86.993099999999998</c:v>
                </c:pt>
                <c:pt idx="1617">
                  <c:v>87.039630000000002</c:v>
                </c:pt>
                <c:pt idx="1618">
                  <c:v>87.088819999999998</c:v>
                </c:pt>
                <c:pt idx="1619">
                  <c:v>87.12706</c:v>
                </c:pt>
                <c:pt idx="1620">
                  <c:v>87.214879999999994</c:v>
                </c:pt>
                <c:pt idx="1621">
                  <c:v>87.270049999999998</c:v>
                </c:pt>
                <c:pt idx="1622">
                  <c:v>87.310220000000001</c:v>
                </c:pt>
                <c:pt idx="1623">
                  <c:v>87.363799999999998</c:v>
                </c:pt>
                <c:pt idx="1624">
                  <c:v>87.410830000000004</c:v>
                </c:pt>
                <c:pt idx="1625">
                  <c:v>87.493219999999994</c:v>
                </c:pt>
                <c:pt idx="1626">
                  <c:v>87.558030000000002</c:v>
                </c:pt>
                <c:pt idx="1627">
                  <c:v>87.615030000000004</c:v>
                </c:pt>
                <c:pt idx="1628">
                  <c:v>87.658000000000001</c:v>
                </c:pt>
                <c:pt idx="1629">
                  <c:v>87.716570000000004</c:v>
                </c:pt>
                <c:pt idx="1630">
                  <c:v>87.780169999999998</c:v>
                </c:pt>
                <c:pt idx="1631">
                  <c:v>87.839500000000001</c:v>
                </c:pt>
                <c:pt idx="1632">
                  <c:v>87.893510000000006</c:v>
                </c:pt>
                <c:pt idx="1633">
                  <c:v>87.951260000000005</c:v>
                </c:pt>
                <c:pt idx="1634">
                  <c:v>88.036299999999997</c:v>
                </c:pt>
                <c:pt idx="1635">
                  <c:v>88.076729999999998</c:v>
                </c:pt>
                <c:pt idx="1636">
                  <c:v>88.123840000000001</c:v>
                </c:pt>
                <c:pt idx="1637">
                  <c:v>88.163820000000001</c:v>
                </c:pt>
                <c:pt idx="1638">
                  <c:v>88.288659999999993</c:v>
                </c:pt>
                <c:pt idx="1639">
                  <c:v>88.300259999999994</c:v>
                </c:pt>
                <c:pt idx="1640">
                  <c:v>88.386319999999998</c:v>
                </c:pt>
                <c:pt idx="1641">
                  <c:v>88.423590000000004</c:v>
                </c:pt>
                <c:pt idx="1642">
                  <c:v>88.490740000000002</c:v>
                </c:pt>
                <c:pt idx="1643">
                  <c:v>88.531999999999996</c:v>
                </c:pt>
                <c:pt idx="1644">
                  <c:v>88.60266</c:v>
                </c:pt>
                <c:pt idx="1645">
                  <c:v>88.650360000000006</c:v>
                </c:pt>
                <c:pt idx="1646">
                  <c:v>88.719520000000003</c:v>
                </c:pt>
                <c:pt idx="1647">
                  <c:v>88.762299999999996</c:v>
                </c:pt>
                <c:pt idx="1648">
                  <c:v>88.813890000000001</c:v>
                </c:pt>
                <c:pt idx="1649">
                  <c:v>88.892229999999998</c:v>
                </c:pt>
                <c:pt idx="1650">
                  <c:v>88.912480000000002</c:v>
                </c:pt>
                <c:pt idx="1651">
                  <c:v>88.97842</c:v>
                </c:pt>
                <c:pt idx="1652">
                  <c:v>89.050280000000001</c:v>
                </c:pt>
                <c:pt idx="1653">
                  <c:v>89.114829999999998</c:v>
                </c:pt>
                <c:pt idx="1654">
                  <c:v>89.194969999999998</c:v>
                </c:pt>
                <c:pt idx="1655">
                  <c:v>89.242140000000006</c:v>
                </c:pt>
                <c:pt idx="1656">
                  <c:v>89.310119999999998</c:v>
                </c:pt>
                <c:pt idx="1657">
                  <c:v>89.359229999999997</c:v>
                </c:pt>
                <c:pt idx="1658">
                  <c:v>89.417360000000002</c:v>
                </c:pt>
                <c:pt idx="1659">
                  <c:v>89.471810000000005</c:v>
                </c:pt>
                <c:pt idx="1660">
                  <c:v>89.531899999999993</c:v>
                </c:pt>
                <c:pt idx="1661">
                  <c:v>89.592429999999993</c:v>
                </c:pt>
                <c:pt idx="1662">
                  <c:v>89.651290000000003</c:v>
                </c:pt>
                <c:pt idx="1663">
                  <c:v>89.744309999999999</c:v>
                </c:pt>
                <c:pt idx="1664">
                  <c:v>89.781689999999998</c:v>
                </c:pt>
                <c:pt idx="1665">
                  <c:v>89.849969999999999</c:v>
                </c:pt>
                <c:pt idx="1666">
                  <c:v>89.894589999999994</c:v>
                </c:pt>
                <c:pt idx="1667">
                  <c:v>89.905079999999998</c:v>
                </c:pt>
                <c:pt idx="1668">
                  <c:v>89.982690000000005</c:v>
                </c:pt>
                <c:pt idx="1669">
                  <c:v>90.085489999999993</c:v>
                </c:pt>
                <c:pt idx="1670">
                  <c:v>90.139740000000003</c:v>
                </c:pt>
                <c:pt idx="1671">
                  <c:v>90.197959999999995</c:v>
                </c:pt>
                <c:pt idx="1672">
                  <c:v>90.234189999999998</c:v>
                </c:pt>
                <c:pt idx="1673">
                  <c:v>90.242710000000002</c:v>
                </c:pt>
                <c:pt idx="1674">
                  <c:v>90.288589999999999</c:v>
                </c:pt>
                <c:pt idx="1675">
                  <c:v>90.374430000000004</c:v>
                </c:pt>
                <c:pt idx="1676">
                  <c:v>90.461119999999994</c:v>
                </c:pt>
                <c:pt idx="1677">
                  <c:v>90.442390000000003</c:v>
                </c:pt>
                <c:pt idx="1678">
                  <c:v>90.625020000000006</c:v>
                </c:pt>
                <c:pt idx="1679">
                  <c:v>90.637140000000002</c:v>
                </c:pt>
                <c:pt idx="1680">
                  <c:v>90.656769999999995</c:v>
                </c:pt>
                <c:pt idx="1681">
                  <c:v>90.711250000000007</c:v>
                </c:pt>
                <c:pt idx="1682">
                  <c:v>90.782520000000005</c:v>
                </c:pt>
                <c:pt idx="1683">
                  <c:v>90.83193</c:v>
                </c:pt>
                <c:pt idx="1684">
                  <c:v>90.985680000000002</c:v>
                </c:pt>
                <c:pt idx="1685">
                  <c:v>91.015510000000006</c:v>
                </c:pt>
                <c:pt idx="1686">
                  <c:v>91.035610000000005</c:v>
                </c:pt>
                <c:pt idx="1687">
                  <c:v>91.081090000000003</c:v>
                </c:pt>
                <c:pt idx="1688">
                  <c:v>91.149019999999993</c:v>
                </c:pt>
                <c:pt idx="1689">
                  <c:v>91.207610000000003</c:v>
                </c:pt>
                <c:pt idx="1690">
                  <c:v>91.323560000000001</c:v>
                </c:pt>
                <c:pt idx="1691">
                  <c:v>91.331710000000001</c:v>
                </c:pt>
                <c:pt idx="1692">
                  <c:v>91.427009999999996</c:v>
                </c:pt>
                <c:pt idx="1693">
                  <c:v>91.454729999999998</c:v>
                </c:pt>
                <c:pt idx="1694">
                  <c:v>91.518960000000007</c:v>
                </c:pt>
                <c:pt idx="1695">
                  <c:v>91.606989999999996</c:v>
                </c:pt>
                <c:pt idx="1696">
                  <c:v>91.649760000000001</c:v>
                </c:pt>
                <c:pt idx="1697">
                  <c:v>91.626400000000004</c:v>
                </c:pt>
                <c:pt idx="1698">
                  <c:v>91.735799999999998</c:v>
                </c:pt>
                <c:pt idx="1699">
                  <c:v>91.717560000000006</c:v>
                </c:pt>
                <c:pt idx="1700">
                  <c:v>91.842730000000003</c:v>
                </c:pt>
                <c:pt idx="1701">
                  <c:v>91.955659999999995</c:v>
                </c:pt>
                <c:pt idx="1702">
                  <c:v>91.954729999999998</c:v>
                </c:pt>
                <c:pt idx="1703">
                  <c:v>92.067530000000005</c:v>
                </c:pt>
                <c:pt idx="1704">
                  <c:v>92.083290000000005</c:v>
                </c:pt>
                <c:pt idx="1705">
                  <c:v>92.127330000000001</c:v>
                </c:pt>
                <c:pt idx="1706">
                  <c:v>92.25591</c:v>
                </c:pt>
                <c:pt idx="1707">
                  <c:v>92.331310000000002</c:v>
                </c:pt>
                <c:pt idx="1708">
                  <c:v>92.376249999999999</c:v>
                </c:pt>
                <c:pt idx="1709">
                  <c:v>92.4649</c:v>
                </c:pt>
                <c:pt idx="1710">
                  <c:v>92.442030000000003</c:v>
                </c:pt>
                <c:pt idx="1711">
                  <c:v>92.536510000000007</c:v>
                </c:pt>
                <c:pt idx="1712">
                  <c:v>92.574539999999999</c:v>
                </c:pt>
                <c:pt idx="1713">
                  <c:v>92.663499999999999</c:v>
                </c:pt>
                <c:pt idx="1714">
                  <c:v>92.718440000000001</c:v>
                </c:pt>
                <c:pt idx="1715">
                  <c:v>92.736040000000003</c:v>
                </c:pt>
                <c:pt idx="1716">
                  <c:v>92.793390000000002</c:v>
                </c:pt>
                <c:pt idx="1717">
                  <c:v>92.821340000000006</c:v>
                </c:pt>
                <c:pt idx="1718">
                  <c:v>92.885459999999995</c:v>
                </c:pt>
                <c:pt idx="1719">
                  <c:v>92.928340000000006</c:v>
                </c:pt>
                <c:pt idx="1720">
                  <c:v>93.043859999999995</c:v>
                </c:pt>
                <c:pt idx="1721">
                  <c:v>93.136840000000007</c:v>
                </c:pt>
                <c:pt idx="1722">
                  <c:v>93.166219999999996</c:v>
                </c:pt>
                <c:pt idx="1723">
                  <c:v>93.168099999999995</c:v>
                </c:pt>
                <c:pt idx="1724">
                  <c:v>93.209739999999996</c:v>
                </c:pt>
                <c:pt idx="1725">
                  <c:v>93.265349999999998</c:v>
                </c:pt>
                <c:pt idx="1726">
                  <c:v>93.347650000000002</c:v>
                </c:pt>
                <c:pt idx="1727">
                  <c:v>93.405320000000003</c:v>
                </c:pt>
                <c:pt idx="1728">
                  <c:v>93.458330000000004</c:v>
                </c:pt>
                <c:pt idx="1729">
                  <c:v>93.497299999999996</c:v>
                </c:pt>
                <c:pt idx="1730">
                  <c:v>93.570859999999996</c:v>
                </c:pt>
                <c:pt idx="1731">
                  <c:v>93.722020000000001</c:v>
                </c:pt>
                <c:pt idx="1732">
                  <c:v>93.696629999999999</c:v>
                </c:pt>
                <c:pt idx="1733">
                  <c:v>93.798509999999993</c:v>
                </c:pt>
                <c:pt idx="1734">
                  <c:v>93.822059999999993</c:v>
                </c:pt>
                <c:pt idx="1735">
                  <c:v>93.910690000000002</c:v>
                </c:pt>
                <c:pt idx="1736">
                  <c:v>93.95532</c:v>
                </c:pt>
                <c:pt idx="1737">
                  <c:v>94.026780000000002</c:v>
                </c:pt>
                <c:pt idx="1738">
                  <c:v>94.06465</c:v>
                </c:pt>
                <c:pt idx="1739">
                  <c:v>94.092359999999999</c:v>
                </c:pt>
                <c:pt idx="1740">
                  <c:v>94.194720000000004</c:v>
                </c:pt>
                <c:pt idx="1741">
                  <c:v>94.268600000000006</c:v>
                </c:pt>
                <c:pt idx="1742">
                  <c:v>94.299369999999996</c:v>
                </c:pt>
                <c:pt idx="1743">
                  <c:v>94.331119999999999</c:v>
                </c:pt>
                <c:pt idx="1744">
                  <c:v>94.390799999999999</c:v>
                </c:pt>
                <c:pt idx="1745">
                  <c:v>94.467439999999996</c:v>
                </c:pt>
                <c:pt idx="1746">
                  <c:v>94.512810000000002</c:v>
                </c:pt>
                <c:pt idx="1747">
                  <c:v>94.618759999999995</c:v>
                </c:pt>
                <c:pt idx="1748">
                  <c:v>94.622680000000003</c:v>
                </c:pt>
                <c:pt idx="1749">
                  <c:v>94.677719999999994</c:v>
                </c:pt>
                <c:pt idx="1750">
                  <c:v>94.750010000000003</c:v>
                </c:pt>
                <c:pt idx="1751">
                  <c:v>94.827160000000006</c:v>
                </c:pt>
                <c:pt idx="1752">
                  <c:v>94.929029999999997</c:v>
                </c:pt>
                <c:pt idx="1753">
                  <c:v>94.915059999999997</c:v>
                </c:pt>
                <c:pt idx="1754">
                  <c:v>94.9709</c:v>
                </c:pt>
                <c:pt idx="1755">
                  <c:v>95.047309999999996</c:v>
                </c:pt>
                <c:pt idx="1756">
                  <c:v>95.103179999999995</c:v>
                </c:pt>
                <c:pt idx="1757">
                  <c:v>95.181060000000002</c:v>
                </c:pt>
                <c:pt idx="1758">
                  <c:v>95.238849999999999</c:v>
                </c:pt>
                <c:pt idx="1759">
                  <c:v>95.298400000000001</c:v>
                </c:pt>
                <c:pt idx="1760">
                  <c:v>95.382300000000001</c:v>
                </c:pt>
                <c:pt idx="1761">
                  <c:v>95.407749999999993</c:v>
                </c:pt>
                <c:pt idx="1762">
                  <c:v>95.480789999999999</c:v>
                </c:pt>
                <c:pt idx="1763">
                  <c:v>95.521540000000002</c:v>
                </c:pt>
                <c:pt idx="1764">
                  <c:v>95.591930000000005</c:v>
                </c:pt>
                <c:pt idx="1765">
                  <c:v>95.674180000000007</c:v>
                </c:pt>
                <c:pt idx="1766">
                  <c:v>95.707920000000001</c:v>
                </c:pt>
                <c:pt idx="1767">
                  <c:v>95.789789999999996</c:v>
                </c:pt>
                <c:pt idx="1768">
                  <c:v>95.827089999999998</c:v>
                </c:pt>
                <c:pt idx="1769">
                  <c:v>95.922120000000007</c:v>
                </c:pt>
                <c:pt idx="1770">
                  <c:v>95.975700000000003</c:v>
                </c:pt>
                <c:pt idx="1771">
                  <c:v>96.030169999999998</c:v>
                </c:pt>
                <c:pt idx="1772">
                  <c:v>96.084389999999999</c:v>
                </c:pt>
                <c:pt idx="1773">
                  <c:v>96.141019999999997</c:v>
                </c:pt>
                <c:pt idx="1774">
                  <c:v>96.202500000000001</c:v>
                </c:pt>
                <c:pt idx="1775">
                  <c:v>96.25779</c:v>
                </c:pt>
                <c:pt idx="1776">
                  <c:v>96.337199999999996</c:v>
                </c:pt>
                <c:pt idx="1777">
                  <c:v>96.394379999999998</c:v>
                </c:pt>
                <c:pt idx="1778">
                  <c:v>96.452240000000003</c:v>
                </c:pt>
                <c:pt idx="1779">
                  <c:v>96.534279999999995</c:v>
                </c:pt>
                <c:pt idx="1780">
                  <c:v>96.576740000000001</c:v>
                </c:pt>
                <c:pt idx="1781">
                  <c:v>96.648160000000004</c:v>
                </c:pt>
                <c:pt idx="1782">
                  <c:v>96.694249999999997</c:v>
                </c:pt>
                <c:pt idx="1783">
                  <c:v>96.75367</c:v>
                </c:pt>
                <c:pt idx="1784">
                  <c:v>96.793610000000001</c:v>
                </c:pt>
                <c:pt idx="1785">
                  <c:v>96.863860000000003</c:v>
                </c:pt>
                <c:pt idx="1786">
                  <c:v>96.938559999999995</c:v>
                </c:pt>
                <c:pt idx="1787">
                  <c:v>96.997500000000002</c:v>
                </c:pt>
                <c:pt idx="1788">
                  <c:v>97.045630000000003</c:v>
                </c:pt>
                <c:pt idx="1789">
                  <c:v>97.120829999999998</c:v>
                </c:pt>
                <c:pt idx="1790">
                  <c:v>97.183279999999996</c:v>
                </c:pt>
                <c:pt idx="1791">
                  <c:v>97.261060000000001</c:v>
                </c:pt>
                <c:pt idx="1792">
                  <c:v>97.2547</c:v>
                </c:pt>
                <c:pt idx="1793">
                  <c:v>97.365690000000001</c:v>
                </c:pt>
                <c:pt idx="1794">
                  <c:v>97.416399999999996</c:v>
                </c:pt>
                <c:pt idx="1795">
                  <c:v>97.482089999999999</c:v>
                </c:pt>
                <c:pt idx="1796">
                  <c:v>97.532870000000003</c:v>
                </c:pt>
                <c:pt idx="1797">
                  <c:v>97.589429999999993</c:v>
                </c:pt>
                <c:pt idx="1798">
                  <c:v>97.651489999999995</c:v>
                </c:pt>
                <c:pt idx="1799">
                  <c:v>97.720619999999997</c:v>
                </c:pt>
                <c:pt idx="1800">
                  <c:v>97.810109999999995</c:v>
                </c:pt>
                <c:pt idx="1801">
                  <c:v>97.828810000000004</c:v>
                </c:pt>
                <c:pt idx="1802">
                  <c:v>97.872129999999999</c:v>
                </c:pt>
                <c:pt idx="1803">
                  <c:v>97.971599999999995</c:v>
                </c:pt>
                <c:pt idx="1804">
                  <c:v>98.020960000000002</c:v>
                </c:pt>
                <c:pt idx="1805">
                  <c:v>98.087379999999996</c:v>
                </c:pt>
                <c:pt idx="1806">
                  <c:v>98.140739999999994</c:v>
                </c:pt>
                <c:pt idx="1807">
                  <c:v>98.231369999999998</c:v>
                </c:pt>
                <c:pt idx="1808">
                  <c:v>98.294629999999998</c:v>
                </c:pt>
                <c:pt idx="1809">
                  <c:v>98.31859</c:v>
                </c:pt>
                <c:pt idx="1810">
                  <c:v>98.384399999999999</c:v>
                </c:pt>
                <c:pt idx="1811">
                  <c:v>98.463300000000004</c:v>
                </c:pt>
                <c:pt idx="1812">
                  <c:v>98.513350000000003</c:v>
                </c:pt>
                <c:pt idx="1813">
                  <c:v>98.572770000000006</c:v>
                </c:pt>
                <c:pt idx="1814">
                  <c:v>98.631649999999993</c:v>
                </c:pt>
                <c:pt idx="1815">
                  <c:v>98.697010000000006</c:v>
                </c:pt>
                <c:pt idx="1816">
                  <c:v>98.734530000000007</c:v>
                </c:pt>
                <c:pt idx="1817">
                  <c:v>98.764669999999995</c:v>
                </c:pt>
                <c:pt idx="1818">
                  <c:v>98.852010000000007</c:v>
                </c:pt>
                <c:pt idx="1819">
                  <c:v>98.895269999999996</c:v>
                </c:pt>
                <c:pt idx="1820">
                  <c:v>99.013480000000001</c:v>
                </c:pt>
                <c:pt idx="1821">
                  <c:v>99.039209999999997</c:v>
                </c:pt>
                <c:pt idx="1822">
                  <c:v>99.098860000000002</c:v>
                </c:pt>
                <c:pt idx="1823">
                  <c:v>99.168130000000005</c:v>
                </c:pt>
                <c:pt idx="1824">
                  <c:v>99.223820000000003</c:v>
                </c:pt>
                <c:pt idx="1825">
                  <c:v>99.304320000000004</c:v>
                </c:pt>
                <c:pt idx="1826">
                  <c:v>99.325689999999994</c:v>
                </c:pt>
                <c:pt idx="1827">
                  <c:v>99.382580000000004</c:v>
                </c:pt>
                <c:pt idx="1828">
                  <c:v>99.429320000000004</c:v>
                </c:pt>
                <c:pt idx="1829">
                  <c:v>99.520899999999997</c:v>
                </c:pt>
                <c:pt idx="1830">
                  <c:v>99.567959999999999</c:v>
                </c:pt>
                <c:pt idx="1831">
                  <c:v>99.619159999999994</c:v>
                </c:pt>
                <c:pt idx="1832">
                  <c:v>99.687020000000004</c:v>
                </c:pt>
                <c:pt idx="1833">
                  <c:v>99.751829999999998</c:v>
                </c:pt>
                <c:pt idx="1834">
                  <c:v>99.802599999999998</c:v>
                </c:pt>
                <c:pt idx="1835">
                  <c:v>99.855609999999999</c:v>
                </c:pt>
                <c:pt idx="1836">
                  <c:v>99.864050000000006</c:v>
                </c:pt>
                <c:pt idx="1837">
                  <c:v>99.952269999999999</c:v>
                </c:pt>
                <c:pt idx="1838">
                  <c:v>100.04581</c:v>
                </c:pt>
                <c:pt idx="1839">
                  <c:v>100.08905</c:v>
                </c:pt>
                <c:pt idx="1840">
                  <c:v>100.14675</c:v>
                </c:pt>
                <c:pt idx="1841">
                  <c:v>100.20359999999999</c:v>
                </c:pt>
                <c:pt idx="1842">
                  <c:v>100.26152999999999</c:v>
                </c:pt>
                <c:pt idx="1843">
                  <c:v>100.23639</c:v>
                </c:pt>
                <c:pt idx="1844">
                  <c:v>100.38449</c:v>
                </c:pt>
                <c:pt idx="1845">
                  <c:v>100.44324</c:v>
                </c:pt>
                <c:pt idx="1846">
                  <c:v>100.46510000000001</c:v>
                </c:pt>
                <c:pt idx="1847">
                  <c:v>100.58693</c:v>
                </c:pt>
                <c:pt idx="1848">
                  <c:v>100.62366</c:v>
                </c:pt>
                <c:pt idx="1849">
                  <c:v>100.63995</c:v>
                </c:pt>
                <c:pt idx="1850">
                  <c:v>100.73685999999999</c:v>
                </c:pt>
                <c:pt idx="1851">
                  <c:v>100.81232</c:v>
                </c:pt>
                <c:pt idx="1852">
                  <c:v>100.85404</c:v>
                </c:pt>
                <c:pt idx="1853">
                  <c:v>100.92059</c:v>
                </c:pt>
                <c:pt idx="1854">
                  <c:v>100.97654</c:v>
                </c:pt>
                <c:pt idx="1855">
                  <c:v>101.01197000000001</c:v>
                </c:pt>
                <c:pt idx="1856">
                  <c:v>101.09949</c:v>
                </c:pt>
                <c:pt idx="1857">
                  <c:v>101.15166000000001</c:v>
                </c:pt>
                <c:pt idx="1858">
                  <c:v>101.19553000000001</c:v>
                </c:pt>
                <c:pt idx="1859">
                  <c:v>101.26369</c:v>
                </c:pt>
                <c:pt idx="1860">
                  <c:v>101.31256</c:v>
                </c:pt>
                <c:pt idx="1861">
                  <c:v>101.38379</c:v>
                </c:pt>
                <c:pt idx="1862">
                  <c:v>101.43129999999999</c:v>
                </c:pt>
                <c:pt idx="1863">
                  <c:v>101.49045</c:v>
                </c:pt>
                <c:pt idx="1864">
                  <c:v>101.53424</c:v>
                </c:pt>
                <c:pt idx="1865">
                  <c:v>101.59496</c:v>
                </c:pt>
                <c:pt idx="1866">
                  <c:v>101.65319</c:v>
                </c:pt>
                <c:pt idx="1867">
                  <c:v>101.69875</c:v>
                </c:pt>
                <c:pt idx="1868">
                  <c:v>101.75278</c:v>
                </c:pt>
                <c:pt idx="1869">
                  <c:v>101.82053999999999</c:v>
                </c:pt>
                <c:pt idx="1870">
                  <c:v>101.89748</c:v>
                </c:pt>
                <c:pt idx="1871">
                  <c:v>101.9101</c:v>
                </c:pt>
                <c:pt idx="1872">
                  <c:v>101.99417</c:v>
                </c:pt>
                <c:pt idx="1873">
                  <c:v>102.06625</c:v>
                </c:pt>
                <c:pt idx="1874">
                  <c:v>102.11713</c:v>
                </c:pt>
                <c:pt idx="1875">
                  <c:v>102.12782</c:v>
                </c:pt>
                <c:pt idx="1876">
                  <c:v>102.22129</c:v>
                </c:pt>
                <c:pt idx="1877">
                  <c:v>102.27563000000001</c:v>
                </c:pt>
                <c:pt idx="1878">
                  <c:v>102.33883</c:v>
                </c:pt>
                <c:pt idx="1879">
                  <c:v>102.39387000000001</c:v>
                </c:pt>
                <c:pt idx="1880">
                  <c:v>102.45256000000001</c:v>
                </c:pt>
                <c:pt idx="1881">
                  <c:v>102.52433000000001</c:v>
                </c:pt>
                <c:pt idx="1882">
                  <c:v>102.55472</c:v>
                </c:pt>
                <c:pt idx="1883">
                  <c:v>102.59884</c:v>
                </c:pt>
                <c:pt idx="1884">
                  <c:v>102.65199</c:v>
                </c:pt>
                <c:pt idx="1885">
                  <c:v>102.60947</c:v>
                </c:pt>
                <c:pt idx="1886">
                  <c:v>102.78843000000001</c:v>
                </c:pt>
                <c:pt idx="1887">
                  <c:v>102.81581</c:v>
                </c:pt>
                <c:pt idx="1888">
                  <c:v>102.86084</c:v>
                </c:pt>
                <c:pt idx="1889">
                  <c:v>102.93967000000001</c:v>
                </c:pt>
                <c:pt idx="1890">
                  <c:v>102.99954</c:v>
                </c:pt>
                <c:pt idx="1891">
                  <c:v>103.03592999999999</c:v>
                </c:pt>
                <c:pt idx="1892">
                  <c:v>103.11891</c:v>
                </c:pt>
                <c:pt idx="1893">
                  <c:v>103.14149999999999</c:v>
                </c:pt>
                <c:pt idx="1894">
                  <c:v>103.21459</c:v>
                </c:pt>
                <c:pt idx="1895">
                  <c:v>103.28149000000001</c:v>
                </c:pt>
                <c:pt idx="1896">
                  <c:v>103.33633</c:v>
                </c:pt>
                <c:pt idx="1897">
                  <c:v>103.40577999999999</c:v>
                </c:pt>
                <c:pt idx="1898">
                  <c:v>103.42512000000001</c:v>
                </c:pt>
                <c:pt idx="1899">
                  <c:v>103.4863</c:v>
                </c:pt>
                <c:pt idx="1900">
                  <c:v>103.57834</c:v>
                </c:pt>
                <c:pt idx="1901">
                  <c:v>103.60952</c:v>
                </c:pt>
                <c:pt idx="1902">
                  <c:v>103.68042</c:v>
                </c:pt>
                <c:pt idx="1903">
                  <c:v>103.70992</c:v>
                </c:pt>
                <c:pt idx="1904">
                  <c:v>103.75951999999999</c:v>
                </c:pt>
                <c:pt idx="1905">
                  <c:v>103.83956000000001</c:v>
                </c:pt>
                <c:pt idx="1906">
                  <c:v>103.86637</c:v>
                </c:pt>
                <c:pt idx="1907">
                  <c:v>103.93901</c:v>
                </c:pt>
                <c:pt idx="1908">
                  <c:v>103.96401</c:v>
                </c:pt>
                <c:pt idx="1909">
                  <c:v>104.03645</c:v>
                </c:pt>
                <c:pt idx="1910">
                  <c:v>104.08196</c:v>
                </c:pt>
                <c:pt idx="1911">
                  <c:v>104.17337000000001</c:v>
                </c:pt>
                <c:pt idx="1912">
                  <c:v>104.22086</c:v>
                </c:pt>
                <c:pt idx="1913">
                  <c:v>104.27612000000001</c:v>
                </c:pt>
                <c:pt idx="1914">
                  <c:v>104.33009</c:v>
                </c:pt>
                <c:pt idx="1915">
                  <c:v>104.39575000000001</c:v>
                </c:pt>
                <c:pt idx="1916">
                  <c:v>104.44833</c:v>
                </c:pt>
                <c:pt idx="1917">
                  <c:v>104.50709000000001</c:v>
                </c:pt>
                <c:pt idx="1918">
                  <c:v>104.55391</c:v>
                </c:pt>
                <c:pt idx="1919">
                  <c:v>104.62645000000001</c:v>
                </c:pt>
                <c:pt idx="1920">
                  <c:v>104.67310999999999</c:v>
                </c:pt>
                <c:pt idx="1921">
                  <c:v>104.73305000000001</c:v>
                </c:pt>
                <c:pt idx="1922">
                  <c:v>104.78503000000001</c:v>
                </c:pt>
                <c:pt idx="1923">
                  <c:v>104.84299</c:v>
                </c:pt>
                <c:pt idx="1924">
                  <c:v>104.90407</c:v>
                </c:pt>
                <c:pt idx="1925">
                  <c:v>104.94977</c:v>
                </c:pt>
                <c:pt idx="1926">
                  <c:v>104.99675000000001</c:v>
                </c:pt>
                <c:pt idx="1927">
                  <c:v>105.05249000000001</c:v>
                </c:pt>
                <c:pt idx="1928">
                  <c:v>105.10805000000001</c:v>
                </c:pt>
                <c:pt idx="1929">
                  <c:v>105.17691000000001</c:v>
                </c:pt>
                <c:pt idx="1930">
                  <c:v>105.20343</c:v>
                </c:pt>
                <c:pt idx="1931">
                  <c:v>105.30509000000001</c:v>
                </c:pt>
                <c:pt idx="1932">
                  <c:v>105.35011</c:v>
                </c:pt>
                <c:pt idx="1933">
                  <c:v>105.40640999999999</c:v>
                </c:pt>
                <c:pt idx="1934">
                  <c:v>105.44951</c:v>
                </c:pt>
                <c:pt idx="1935">
                  <c:v>105.50183</c:v>
                </c:pt>
                <c:pt idx="1936">
                  <c:v>105.55829</c:v>
                </c:pt>
                <c:pt idx="1937">
                  <c:v>105.63074</c:v>
                </c:pt>
                <c:pt idx="1938">
                  <c:v>105.67195</c:v>
                </c:pt>
                <c:pt idx="1939">
                  <c:v>105.73439999999999</c:v>
                </c:pt>
                <c:pt idx="1940">
                  <c:v>105.79427</c:v>
                </c:pt>
                <c:pt idx="1941">
                  <c:v>105.9053</c:v>
                </c:pt>
                <c:pt idx="1942">
                  <c:v>105.89532</c:v>
                </c:pt>
                <c:pt idx="1943">
                  <c:v>105.94576000000001</c:v>
                </c:pt>
                <c:pt idx="1944">
                  <c:v>105.99651</c:v>
                </c:pt>
                <c:pt idx="1945">
                  <c:v>106.11466</c:v>
                </c:pt>
                <c:pt idx="1946">
                  <c:v>106.12618999999999</c:v>
                </c:pt>
                <c:pt idx="1947">
                  <c:v>106.15239</c:v>
                </c:pt>
                <c:pt idx="1948">
                  <c:v>106.24038</c:v>
                </c:pt>
                <c:pt idx="1949">
                  <c:v>106.32407000000001</c:v>
                </c:pt>
                <c:pt idx="1950">
                  <c:v>106.35107000000001</c:v>
                </c:pt>
                <c:pt idx="1951">
                  <c:v>106.3978</c:v>
                </c:pt>
                <c:pt idx="1952">
                  <c:v>106.45134</c:v>
                </c:pt>
                <c:pt idx="1953">
                  <c:v>106.53993</c:v>
                </c:pt>
                <c:pt idx="1954">
                  <c:v>106.55716</c:v>
                </c:pt>
                <c:pt idx="1955">
                  <c:v>106.63327</c:v>
                </c:pt>
                <c:pt idx="1956">
                  <c:v>106.69333</c:v>
                </c:pt>
                <c:pt idx="1957">
                  <c:v>106.72611999999999</c:v>
                </c:pt>
                <c:pt idx="1958">
                  <c:v>106.81734</c:v>
                </c:pt>
                <c:pt idx="1959">
                  <c:v>106.87089</c:v>
                </c:pt>
                <c:pt idx="1960">
                  <c:v>106.90179999999999</c:v>
                </c:pt>
                <c:pt idx="1961">
                  <c:v>106.93813</c:v>
                </c:pt>
                <c:pt idx="1962">
                  <c:v>106.97239</c:v>
                </c:pt>
                <c:pt idx="1963">
                  <c:v>107.02173999999999</c:v>
                </c:pt>
                <c:pt idx="1964">
                  <c:v>107.06865000000001</c:v>
                </c:pt>
                <c:pt idx="1965">
                  <c:v>107.17357</c:v>
                </c:pt>
                <c:pt idx="1966">
                  <c:v>107.19412</c:v>
                </c:pt>
                <c:pt idx="1967">
                  <c:v>107.22102</c:v>
                </c:pt>
                <c:pt idx="1968">
                  <c:v>107.30728000000001</c:v>
                </c:pt>
                <c:pt idx="1969">
                  <c:v>107.39331</c:v>
                </c:pt>
                <c:pt idx="1970">
                  <c:v>107.41565</c:v>
                </c:pt>
                <c:pt idx="1971">
                  <c:v>107.51258</c:v>
                </c:pt>
                <c:pt idx="1972">
                  <c:v>107.56081</c:v>
                </c:pt>
                <c:pt idx="1973">
                  <c:v>107.60549</c:v>
                </c:pt>
                <c:pt idx="1974">
                  <c:v>107.66099</c:v>
                </c:pt>
                <c:pt idx="1975">
                  <c:v>107.69869</c:v>
                </c:pt>
                <c:pt idx="1976">
                  <c:v>107.73523</c:v>
                </c:pt>
                <c:pt idx="1977">
                  <c:v>107.82335999999999</c:v>
                </c:pt>
                <c:pt idx="1978">
                  <c:v>107.84229000000001</c:v>
                </c:pt>
                <c:pt idx="1979">
                  <c:v>107.93555000000001</c:v>
                </c:pt>
                <c:pt idx="1980">
                  <c:v>107.97255</c:v>
                </c:pt>
                <c:pt idx="1981">
                  <c:v>108.0321</c:v>
                </c:pt>
                <c:pt idx="1982">
                  <c:v>108.06699</c:v>
                </c:pt>
                <c:pt idx="1983">
                  <c:v>108.13373</c:v>
                </c:pt>
                <c:pt idx="1984">
                  <c:v>108.18094000000001</c:v>
                </c:pt>
                <c:pt idx="1985">
                  <c:v>108.25</c:v>
                </c:pt>
                <c:pt idx="1986">
                  <c:v>108.30015</c:v>
                </c:pt>
                <c:pt idx="1987">
                  <c:v>108.34093</c:v>
                </c:pt>
                <c:pt idx="1988">
                  <c:v>108.40971</c:v>
                </c:pt>
                <c:pt idx="1989">
                  <c:v>108.44986</c:v>
                </c:pt>
                <c:pt idx="1990">
                  <c:v>108.48614999999999</c:v>
                </c:pt>
                <c:pt idx="1991">
                  <c:v>108.56883000000001</c:v>
                </c:pt>
                <c:pt idx="1992">
                  <c:v>108.61727</c:v>
                </c:pt>
                <c:pt idx="1993">
                  <c:v>108.66073</c:v>
                </c:pt>
                <c:pt idx="1994">
                  <c:v>108.71932</c:v>
                </c:pt>
                <c:pt idx="1995">
                  <c:v>108.73096</c:v>
                </c:pt>
                <c:pt idx="1996">
                  <c:v>108.80544</c:v>
                </c:pt>
                <c:pt idx="1997">
                  <c:v>108.89152</c:v>
                </c:pt>
                <c:pt idx="1998">
                  <c:v>108.92635</c:v>
                </c:pt>
                <c:pt idx="1999">
                  <c:v>109.0217</c:v>
                </c:pt>
                <c:pt idx="2000">
                  <c:v>109.07397</c:v>
                </c:pt>
                <c:pt idx="2001">
                  <c:v>109.14403</c:v>
                </c:pt>
                <c:pt idx="2002">
                  <c:v>109.1627</c:v>
                </c:pt>
                <c:pt idx="2003">
                  <c:v>109.22113</c:v>
                </c:pt>
                <c:pt idx="2004">
                  <c:v>109.29616</c:v>
                </c:pt>
                <c:pt idx="2005">
                  <c:v>109.28067</c:v>
                </c:pt>
                <c:pt idx="2006">
                  <c:v>109.40022</c:v>
                </c:pt>
                <c:pt idx="2007">
                  <c:v>109.44204000000001</c:v>
                </c:pt>
                <c:pt idx="2008">
                  <c:v>109.49995</c:v>
                </c:pt>
                <c:pt idx="2009">
                  <c:v>109.49574</c:v>
                </c:pt>
                <c:pt idx="2010">
                  <c:v>109.59529999999999</c:v>
                </c:pt>
                <c:pt idx="2011">
                  <c:v>109.66309</c:v>
                </c:pt>
                <c:pt idx="2012">
                  <c:v>109.71675</c:v>
                </c:pt>
                <c:pt idx="2013">
                  <c:v>109.76436</c:v>
                </c:pt>
                <c:pt idx="2014">
                  <c:v>109.84918999999999</c:v>
                </c:pt>
                <c:pt idx="2015">
                  <c:v>109.88446999999999</c:v>
                </c:pt>
                <c:pt idx="2016">
                  <c:v>109.99583</c:v>
                </c:pt>
                <c:pt idx="2017">
                  <c:v>109.98188</c:v>
                </c:pt>
                <c:pt idx="2018">
                  <c:v>110.09891</c:v>
                </c:pt>
                <c:pt idx="2019">
                  <c:v>110.09329</c:v>
                </c:pt>
                <c:pt idx="2020">
                  <c:v>110.15213</c:v>
                </c:pt>
                <c:pt idx="2021">
                  <c:v>110.23245</c:v>
                </c:pt>
                <c:pt idx="2022">
                  <c:v>110.30409</c:v>
                </c:pt>
                <c:pt idx="2023">
                  <c:v>110.35839</c:v>
                </c:pt>
                <c:pt idx="2024">
                  <c:v>110.38811</c:v>
                </c:pt>
                <c:pt idx="2025">
                  <c:v>110.48569999999999</c:v>
                </c:pt>
                <c:pt idx="2026">
                  <c:v>110.48397</c:v>
                </c:pt>
                <c:pt idx="2027">
                  <c:v>110.55988000000001</c:v>
                </c:pt>
                <c:pt idx="2028">
                  <c:v>110.60632</c:v>
                </c:pt>
                <c:pt idx="2029">
                  <c:v>110.65351</c:v>
                </c:pt>
                <c:pt idx="2030">
                  <c:v>110.76148000000001</c:v>
                </c:pt>
                <c:pt idx="2031">
                  <c:v>110.80417</c:v>
                </c:pt>
                <c:pt idx="2032">
                  <c:v>110.82154</c:v>
                </c:pt>
                <c:pt idx="2033">
                  <c:v>110.9079</c:v>
                </c:pt>
                <c:pt idx="2034">
                  <c:v>110.94129</c:v>
                </c:pt>
                <c:pt idx="2035">
                  <c:v>110.99064</c:v>
                </c:pt>
                <c:pt idx="2036">
                  <c:v>111.04228999999999</c:v>
                </c:pt>
                <c:pt idx="2037">
                  <c:v>111.15954000000001</c:v>
                </c:pt>
                <c:pt idx="2038">
                  <c:v>111.14621</c:v>
                </c:pt>
                <c:pt idx="2039">
                  <c:v>111.23804</c:v>
                </c:pt>
                <c:pt idx="2040">
                  <c:v>111.30486999999999</c:v>
                </c:pt>
                <c:pt idx="2041">
                  <c:v>111.36914</c:v>
                </c:pt>
                <c:pt idx="2042">
                  <c:v>111.36772000000001</c:v>
                </c:pt>
                <c:pt idx="2043">
                  <c:v>111.419</c:v>
                </c:pt>
                <c:pt idx="2044">
                  <c:v>111.49626000000001</c:v>
                </c:pt>
                <c:pt idx="2045">
                  <c:v>111.5051</c:v>
                </c:pt>
                <c:pt idx="2046">
                  <c:v>111.60508</c:v>
                </c:pt>
                <c:pt idx="2047">
                  <c:v>111.65725999999999</c:v>
                </c:pt>
                <c:pt idx="2048">
                  <c:v>111.68259</c:v>
                </c:pt>
                <c:pt idx="2049">
                  <c:v>111.75323</c:v>
                </c:pt>
                <c:pt idx="2050">
                  <c:v>111.88289</c:v>
                </c:pt>
                <c:pt idx="2051">
                  <c:v>111.88248</c:v>
                </c:pt>
                <c:pt idx="2052">
                  <c:v>111.91533</c:v>
                </c:pt>
                <c:pt idx="2053">
                  <c:v>111.96193</c:v>
                </c:pt>
                <c:pt idx="2054">
                  <c:v>112.03592999999999</c:v>
                </c:pt>
                <c:pt idx="2055">
                  <c:v>112.11933999999999</c:v>
                </c:pt>
                <c:pt idx="2056">
                  <c:v>112.15585</c:v>
                </c:pt>
                <c:pt idx="2057">
                  <c:v>112.20028000000001</c:v>
                </c:pt>
                <c:pt idx="2058">
                  <c:v>112.27549</c:v>
                </c:pt>
                <c:pt idx="2059">
                  <c:v>112.36081</c:v>
                </c:pt>
                <c:pt idx="2060">
                  <c:v>112.37354999999999</c:v>
                </c:pt>
                <c:pt idx="2061">
                  <c:v>112.46485</c:v>
                </c:pt>
                <c:pt idx="2062">
                  <c:v>112.47273</c:v>
                </c:pt>
                <c:pt idx="2063">
                  <c:v>112.54397</c:v>
                </c:pt>
                <c:pt idx="2064">
                  <c:v>112.60397</c:v>
                </c:pt>
                <c:pt idx="2065">
                  <c:v>112.66826</c:v>
                </c:pt>
                <c:pt idx="2066">
                  <c:v>112.71944999999999</c:v>
                </c:pt>
                <c:pt idx="2067">
                  <c:v>112.75953</c:v>
                </c:pt>
                <c:pt idx="2068">
                  <c:v>112.82747000000001</c:v>
                </c:pt>
                <c:pt idx="2069">
                  <c:v>112.86922</c:v>
                </c:pt>
                <c:pt idx="2070">
                  <c:v>112.96961</c:v>
                </c:pt>
                <c:pt idx="2071">
                  <c:v>113.01486</c:v>
                </c:pt>
                <c:pt idx="2072">
                  <c:v>113.07322000000001</c:v>
                </c:pt>
                <c:pt idx="2073">
                  <c:v>113.13652</c:v>
                </c:pt>
                <c:pt idx="2074">
                  <c:v>113.22830999999999</c:v>
                </c:pt>
                <c:pt idx="2075">
                  <c:v>113.20713000000001</c:v>
                </c:pt>
                <c:pt idx="2076">
                  <c:v>113.26752</c:v>
                </c:pt>
                <c:pt idx="2077">
                  <c:v>113.34551</c:v>
                </c:pt>
                <c:pt idx="2078">
                  <c:v>113.43424</c:v>
                </c:pt>
                <c:pt idx="2079">
                  <c:v>113.48233</c:v>
                </c:pt>
                <c:pt idx="2080">
                  <c:v>113.54592</c:v>
                </c:pt>
                <c:pt idx="2081">
                  <c:v>113.60278</c:v>
                </c:pt>
                <c:pt idx="2082">
                  <c:v>113.57876</c:v>
                </c:pt>
                <c:pt idx="2083">
                  <c:v>113.68335999999999</c:v>
                </c:pt>
                <c:pt idx="2084">
                  <c:v>113.73115</c:v>
                </c:pt>
                <c:pt idx="2085">
                  <c:v>113.81062</c:v>
                </c:pt>
                <c:pt idx="2086">
                  <c:v>113.88374</c:v>
                </c:pt>
                <c:pt idx="2087">
                  <c:v>113.97297</c:v>
                </c:pt>
                <c:pt idx="2088">
                  <c:v>114.05354</c:v>
                </c:pt>
                <c:pt idx="2089">
                  <c:v>114.05036</c:v>
                </c:pt>
                <c:pt idx="2090">
                  <c:v>114.13448</c:v>
                </c:pt>
                <c:pt idx="2091">
                  <c:v>114.17242</c:v>
                </c:pt>
                <c:pt idx="2092">
                  <c:v>114.24995</c:v>
                </c:pt>
                <c:pt idx="2093">
                  <c:v>114.30058</c:v>
                </c:pt>
                <c:pt idx="2094">
                  <c:v>114.31708</c:v>
                </c:pt>
                <c:pt idx="2095">
                  <c:v>114.40949999999999</c:v>
                </c:pt>
                <c:pt idx="2096">
                  <c:v>114.43873000000001</c:v>
                </c:pt>
                <c:pt idx="2097">
                  <c:v>114.53214</c:v>
                </c:pt>
                <c:pt idx="2098">
                  <c:v>114.59434</c:v>
                </c:pt>
                <c:pt idx="2099">
                  <c:v>114.62971</c:v>
                </c:pt>
                <c:pt idx="2100">
                  <c:v>114.61381</c:v>
                </c:pt>
                <c:pt idx="2101">
                  <c:v>114.75037</c:v>
                </c:pt>
                <c:pt idx="2102">
                  <c:v>114.80165</c:v>
                </c:pt>
                <c:pt idx="2103">
                  <c:v>114.87944</c:v>
                </c:pt>
                <c:pt idx="2104">
                  <c:v>114.92613</c:v>
                </c:pt>
                <c:pt idx="2105">
                  <c:v>114.98017</c:v>
                </c:pt>
                <c:pt idx="2106">
                  <c:v>114.99875</c:v>
                </c:pt>
                <c:pt idx="2107">
                  <c:v>115.09068000000001</c:v>
                </c:pt>
                <c:pt idx="2108">
                  <c:v>115.14609</c:v>
                </c:pt>
                <c:pt idx="2109">
                  <c:v>115.15747</c:v>
                </c:pt>
                <c:pt idx="2110">
                  <c:v>115.25069000000001</c:v>
                </c:pt>
                <c:pt idx="2111">
                  <c:v>115.31864</c:v>
                </c:pt>
                <c:pt idx="2112">
                  <c:v>115.39649</c:v>
                </c:pt>
                <c:pt idx="2113">
                  <c:v>115.44846</c:v>
                </c:pt>
                <c:pt idx="2114">
                  <c:v>115.41279</c:v>
                </c:pt>
                <c:pt idx="2115">
                  <c:v>115.47487</c:v>
                </c:pt>
                <c:pt idx="2116">
                  <c:v>115.55005</c:v>
                </c:pt>
                <c:pt idx="2117">
                  <c:v>115.59336</c:v>
                </c:pt>
                <c:pt idx="2118">
                  <c:v>115.7186</c:v>
                </c:pt>
                <c:pt idx="2119">
                  <c:v>115.71402</c:v>
                </c:pt>
                <c:pt idx="2120">
                  <c:v>115.7612</c:v>
                </c:pt>
                <c:pt idx="2121">
                  <c:v>115.80915</c:v>
                </c:pt>
                <c:pt idx="2122">
                  <c:v>115.86872</c:v>
                </c:pt>
                <c:pt idx="2123">
                  <c:v>115.99112</c:v>
                </c:pt>
                <c:pt idx="2124">
                  <c:v>116.0673</c:v>
                </c:pt>
                <c:pt idx="2125">
                  <c:v>116.10563</c:v>
                </c:pt>
                <c:pt idx="2126">
                  <c:v>116.12039</c:v>
                </c:pt>
                <c:pt idx="2127">
                  <c:v>116.16316999999999</c:v>
                </c:pt>
                <c:pt idx="2128">
                  <c:v>116.22714000000001</c:v>
                </c:pt>
                <c:pt idx="2129">
                  <c:v>116.3229</c:v>
                </c:pt>
                <c:pt idx="2130">
                  <c:v>116.37889</c:v>
                </c:pt>
                <c:pt idx="2131">
                  <c:v>116.42155</c:v>
                </c:pt>
                <c:pt idx="2132">
                  <c:v>116.47917</c:v>
                </c:pt>
                <c:pt idx="2133">
                  <c:v>116.57486</c:v>
                </c:pt>
                <c:pt idx="2134">
                  <c:v>116.60853</c:v>
                </c:pt>
                <c:pt idx="2135">
                  <c:v>116.65884</c:v>
                </c:pt>
                <c:pt idx="2136">
                  <c:v>116.74985</c:v>
                </c:pt>
                <c:pt idx="2137">
                  <c:v>116.7885</c:v>
                </c:pt>
                <c:pt idx="2138">
                  <c:v>116.84274000000001</c:v>
                </c:pt>
                <c:pt idx="2139">
                  <c:v>116.90933</c:v>
                </c:pt>
                <c:pt idx="2140">
                  <c:v>116.98426000000001</c:v>
                </c:pt>
                <c:pt idx="2141">
                  <c:v>117.03569</c:v>
                </c:pt>
                <c:pt idx="2142">
                  <c:v>117.0638</c:v>
                </c:pt>
                <c:pt idx="2143">
                  <c:v>117.11738</c:v>
                </c:pt>
                <c:pt idx="2144">
                  <c:v>117.15534</c:v>
                </c:pt>
                <c:pt idx="2145">
                  <c:v>117.23657</c:v>
                </c:pt>
                <c:pt idx="2146">
                  <c:v>117.2988</c:v>
                </c:pt>
                <c:pt idx="2147">
                  <c:v>117.33620999999999</c:v>
                </c:pt>
                <c:pt idx="2148">
                  <c:v>117.39465</c:v>
                </c:pt>
                <c:pt idx="2149">
                  <c:v>117.44092999999999</c:v>
                </c:pt>
                <c:pt idx="2150">
                  <c:v>117.53126</c:v>
                </c:pt>
                <c:pt idx="2151">
                  <c:v>117.56898</c:v>
                </c:pt>
                <c:pt idx="2152">
                  <c:v>117.63455</c:v>
                </c:pt>
                <c:pt idx="2153">
                  <c:v>117.69002999999999</c:v>
                </c:pt>
                <c:pt idx="2154">
                  <c:v>117.68835</c:v>
                </c:pt>
                <c:pt idx="2155">
                  <c:v>117.79519999999999</c:v>
                </c:pt>
                <c:pt idx="2156">
                  <c:v>117.87105</c:v>
                </c:pt>
                <c:pt idx="2157">
                  <c:v>117.89019</c:v>
                </c:pt>
                <c:pt idx="2158">
                  <c:v>117.91732</c:v>
                </c:pt>
                <c:pt idx="2159">
                  <c:v>117.97383000000001</c:v>
                </c:pt>
                <c:pt idx="2160">
                  <c:v>118.04743999999999</c:v>
                </c:pt>
                <c:pt idx="2161">
                  <c:v>118.13829</c:v>
                </c:pt>
                <c:pt idx="2162">
                  <c:v>118.16168999999999</c:v>
                </c:pt>
                <c:pt idx="2163">
                  <c:v>118.26606</c:v>
                </c:pt>
                <c:pt idx="2164">
                  <c:v>118.32395</c:v>
                </c:pt>
                <c:pt idx="2165">
                  <c:v>118.37585</c:v>
                </c:pt>
                <c:pt idx="2166">
                  <c:v>118.40510999999999</c:v>
                </c:pt>
                <c:pt idx="2167">
                  <c:v>118.45886</c:v>
                </c:pt>
                <c:pt idx="2168">
                  <c:v>118.52584</c:v>
                </c:pt>
                <c:pt idx="2169">
                  <c:v>118.59061</c:v>
                </c:pt>
                <c:pt idx="2170">
                  <c:v>118.65537999999999</c:v>
                </c:pt>
                <c:pt idx="2171">
                  <c:v>118.7111</c:v>
                </c:pt>
                <c:pt idx="2172">
                  <c:v>118.74544</c:v>
                </c:pt>
                <c:pt idx="2173">
                  <c:v>118.73778</c:v>
                </c:pt>
                <c:pt idx="2174">
                  <c:v>118.86018</c:v>
                </c:pt>
                <c:pt idx="2175">
                  <c:v>118.92766</c:v>
                </c:pt>
                <c:pt idx="2176">
                  <c:v>118.98537</c:v>
                </c:pt>
                <c:pt idx="2177">
                  <c:v>119.03595</c:v>
                </c:pt>
                <c:pt idx="2178">
                  <c:v>119.09384</c:v>
                </c:pt>
                <c:pt idx="2179">
                  <c:v>119.14942000000001</c:v>
                </c:pt>
                <c:pt idx="2180">
                  <c:v>119.1902</c:v>
                </c:pt>
                <c:pt idx="2181">
                  <c:v>119.24357999999999</c:v>
                </c:pt>
                <c:pt idx="2182">
                  <c:v>119.29622999999999</c:v>
                </c:pt>
                <c:pt idx="2183">
                  <c:v>119.34605999999999</c:v>
                </c:pt>
                <c:pt idx="2184">
                  <c:v>119.41448</c:v>
                </c:pt>
                <c:pt idx="2185">
                  <c:v>119.4449</c:v>
                </c:pt>
                <c:pt idx="2186">
                  <c:v>119.47834</c:v>
                </c:pt>
                <c:pt idx="2187">
                  <c:v>119.52460000000001</c:v>
                </c:pt>
                <c:pt idx="2188">
                  <c:v>119.56886</c:v>
                </c:pt>
                <c:pt idx="2189">
                  <c:v>119.62961</c:v>
                </c:pt>
                <c:pt idx="2190">
                  <c:v>119.69466</c:v>
                </c:pt>
                <c:pt idx="2191">
                  <c:v>119.74404</c:v>
                </c:pt>
                <c:pt idx="2192">
                  <c:v>119.79383</c:v>
                </c:pt>
                <c:pt idx="2193">
                  <c:v>119.87305000000001</c:v>
                </c:pt>
                <c:pt idx="2194">
                  <c:v>119.89946999999999</c:v>
                </c:pt>
                <c:pt idx="2195">
                  <c:v>120.03738</c:v>
                </c:pt>
                <c:pt idx="2196">
                  <c:v>120.10962000000001</c:v>
                </c:pt>
                <c:pt idx="2197">
                  <c:v>120.13135</c:v>
                </c:pt>
                <c:pt idx="2198">
                  <c:v>120.18392</c:v>
                </c:pt>
                <c:pt idx="2199">
                  <c:v>120.23139</c:v>
                </c:pt>
                <c:pt idx="2200">
                  <c:v>120.29768</c:v>
                </c:pt>
                <c:pt idx="2201">
                  <c:v>120.36503999999999</c:v>
                </c:pt>
                <c:pt idx="2202">
                  <c:v>120.40969</c:v>
                </c:pt>
                <c:pt idx="2203">
                  <c:v>120.455</c:v>
                </c:pt>
                <c:pt idx="2204">
                  <c:v>120.49491999999999</c:v>
                </c:pt>
                <c:pt idx="2205">
                  <c:v>120.59515</c:v>
                </c:pt>
                <c:pt idx="2206">
                  <c:v>120.60299000000001</c:v>
                </c:pt>
                <c:pt idx="2207">
                  <c:v>120.66518000000001</c:v>
                </c:pt>
                <c:pt idx="2208">
                  <c:v>120.77072</c:v>
                </c:pt>
                <c:pt idx="2209">
                  <c:v>120.76437</c:v>
                </c:pt>
                <c:pt idx="2210">
                  <c:v>120.81881</c:v>
                </c:pt>
                <c:pt idx="2211">
                  <c:v>120.85917000000001</c:v>
                </c:pt>
                <c:pt idx="2212">
                  <c:v>120.92592</c:v>
                </c:pt>
                <c:pt idx="2213">
                  <c:v>120.98685999999999</c:v>
                </c:pt>
                <c:pt idx="2214">
                  <c:v>121.0459</c:v>
                </c:pt>
                <c:pt idx="2215">
                  <c:v>121.07398999999999</c:v>
                </c:pt>
                <c:pt idx="2216">
                  <c:v>121.2133</c:v>
                </c:pt>
                <c:pt idx="2217">
                  <c:v>121.2013</c:v>
                </c:pt>
                <c:pt idx="2218">
                  <c:v>121.27452</c:v>
                </c:pt>
                <c:pt idx="2219">
                  <c:v>121.34797</c:v>
                </c:pt>
                <c:pt idx="2220">
                  <c:v>121.37925</c:v>
                </c:pt>
                <c:pt idx="2221">
                  <c:v>121.42749999999999</c:v>
                </c:pt>
                <c:pt idx="2222">
                  <c:v>121.48719</c:v>
                </c:pt>
                <c:pt idx="2223">
                  <c:v>121.55391</c:v>
                </c:pt>
                <c:pt idx="2224">
                  <c:v>121.63384000000001</c:v>
                </c:pt>
                <c:pt idx="2225">
                  <c:v>121.67658</c:v>
                </c:pt>
                <c:pt idx="2226">
                  <c:v>121.72189</c:v>
                </c:pt>
                <c:pt idx="2227">
                  <c:v>121.79824000000001</c:v>
                </c:pt>
                <c:pt idx="2228">
                  <c:v>121.84399000000001</c:v>
                </c:pt>
                <c:pt idx="2229">
                  <c:v>121.88643999999999</c:v>
                </c:pt>
                <c:pt idx="2230">
                  <c:v>121.90723</c:v>
                </c:pt>
                <c:pt idx="2231">
                  <c:v>121.97763999999999</c:v>
                </c:pt>
                <c:pt idx="2232">
                  <c:v>122.06422999999999</c:v>
                </c:pt>
                <c:pt idx="2233">
                  <c:v>122.11514</c:v>
                </c:pt>
                <c:pt idx="2234">
                  <c:v>122.15318000000001</c:v>
                </c:pt>
                <c:pt idx="2235">
                  <c:v>122.18946</c:v>
                </c:pt>
                <c:pt idx="2236">
                  <c:v>122.21829</c:v>
                </c:pt>
                <c:pt idx="2237">
                  <c:v>122.31189000000001</c:v>
                </c:pt>
                <c:pt idx="2238">
                  <c:v>122.35532000000001</c:v>
                </c:pt>
                <c:pt idx="2239">
                  <c:v>122.40506000000001</c:v>
                </c:pt>
                <c:pt idx="2240">
                  <c:v>122.43201999999999</c:v>
                </c:pt>
                <c:pt idx="2241">
                  <c:v>122.50545</c:v>
                </c:pt>
                <c:pt idx="2242">
                  <c:v>122.58257</c:v>
                </c:pt>
                <c:pt idx="2243">
                  <c:v>122.61538</c:v>
                </c:pt>
                <c:pt idx="2244">
                  <c:v>122.6799</c:v>
                </c:pt>
                <c:pt idx="2245">
                  <c:v>122.63647</c:v>
                </c:pt>
                <c:pt idx="2246">
                  <c:v>122.81261000000001</c:v>
                </c:pt>
                <c:pt idx="2247">
                  <c:v>122.87315</c:v>
                </c:pt>
                <c:pt idx="2248">
                  <c:v>122.92704000000001</c:v>
                </c:pt>
                <c:pt idx="2249">
                  <c:v>122.9689</c:v>
                </c:pt>
                <c:pt idx="2250">
                  <c:v>122.99636</c:v>
                </c:pt>
                <c:pt idx="2251">
                  <c:v>123.08848</c:v>
                </c:pt>
                <c:pt idx="2252">
                  <c:v>123.13928</c:v>
                </c:pt>
                <c:pt idx="2253">
                  <c:v>123.19972</c:v>
                </c:pt>
                <c:pt idx="2254">
                  <c:v>123.24845000000001</c:v>
                </c:pt>
                <c:pt idx="2255">
                  <c:v>123.30136</c:v>
                </c:pt>
                <c:pt idx="2256">
                  <c:v>123.37745</c:v>
                </c:pt>
                <c:pt idx="2257">
                  <c:v>123.44991</c:v>
                </c:pt>
                <c:pt idx="2258">
                  <c:v>123.47172999999999</c:v>
                </c:pt>
                <c:pt idx="2259">
                  <c:v>123.54281</c:v>
                </c:pt>
                <c:pt idx="2260">
                  <c:v>123.60105</c:v>
                </c:pt>
                <c:pt idx="2261">
                  <c:v>123.64313</c:v>
                </c:pt>
                <c:pt idx="2262">
                  <c:v>123.69414999999999</c:v>
                </c:pt>
                <c:pt idx="2263">
                  <c:v>123.75409000000001</c:v>
                </c:pt>
                <c:pt idx="2264">
                  <c:v>123.78251</c:v>
                </c:pt>
                <c:pt idx="2265">
                  <c:v>123.85568000000001</c:v>
                </c:pt>
                <c:pt idx="2266">
                  <c:v>123.93098000000001</c:v>
                </c:pt>
                <c:pt idx="2267">
                  <c:v>123.97917</c:v>
                </c:pt>
                <c:pt idx="2268">
                  <c:v>124.04576</c:v>
                </c:pt>
                <c:pt idx="2269">
                  <c:v>124.09650000000001</c:v>
                </c:pt>
                <c:pt idx="2270">
                  <c:v>124.12791</c:v>
                </c:pt>
                <c:pt idx="2271">
                  <c:v>124.30358</c:v>
                </c:pt>
                <c:pt idx="2272">
                  <c:v>124.32152000000001</c:v>
                </c:pt>
                <c:pt idx="2273">
                  <c:v>124.36593999999999</c:v>
                </c:pt>
                <c:pt idx="2274">
                  <c:v>124.40389999999999</c:v>
                </c:pt>
                <c:pt idx="2275">
                  <c:v>124.44647000000001</c:v>
                </c:pt>
                <c:pt idx="2276">
                  <c:v>124.58186000000001</c:v>
                </c:pt>
                <c:pt idx="2277">
                  <c:v>124.62421999999999</c:v>
                </c:pt>
                <c:pt idx="2278">
                  <c:v>124.64287</c:v>
                </c:pt>
                <c:pt idx="2279">
                  <c:v>124.75864</c:v>
                </c:pt>
                <c:pt idx="2280">
                  <c:v>124.72561</c:v>
                </c:pt>
                <c:pt idx="2281">
                  <c:v>124.79398999999999</c:v>
                </c:pt>
                <c:pt idx="2282">
                  <c:v>124.82106</c:v>
                </c:pt>
                <c:pt idx="2283">
                  <c:v>124.88683</c:v>
                </c:pt>
                <c:pt idx="2284">
                  <c:v>125.00508000000001</c:v>
                </c:pt>
                <c:pt idx="2285">
                  <c:v>125.00284000000001</c:v>
                </c:pt>
                <c:pt idx="2286">
                  <c:v>125.12085</c:v>
                </c:pt>
                <c:pt idx="2287">
                  <c:v>125.09519</c:v>
                </c:pt>
                <c:pt idx="2288">
                  <c:v>125.22547</c:v>
                </c:pt>
                <c:pt idx="2289">
                  <c:v>125.22572</c:v>
                </c:pt>
                <c:pt idx="2290">
                  <c:v>125.33906</c:v>
                </c:pt>
                <c:pt idx="2291">
                  <c:v>125.40545</c:v>
                </c:pt>
                <c:pt idx="2292">
                  <c:v>125.46884</c:v>
                </c:pt>
                <c:pt idx="2293">
                  <c:v>125.45027</c:v>
                </c:pt>
                <c:pt idx="2294">
                  <c:v>125.53161</c:v>
                </c:pt>
                <c:pt idx="2295">
                  <c:v>125.59334</c:v>
                </c:pt>
                <c:pt idx="2296">
                  <c:v>125.68188000000001</c:v>
                </c:pt>
                <c:pt idx="2297">
                  <c:v>125.68904000000001</c:v>
                </c:pt>
                <c:pt idx="2298">
                  <c:v>125.75799000000001</c:v>
                </c:pt>
                <c:pt idx="2299">
                  <c:v>125.80072</c:v>
                </c:pt>
                <c:pt idx="2300">
                  <c:v>125.85341</c:v>
                </c:pt>
                <c:pt idx="2301">
                  <c:v>125.92712</c:v>
                </c:pt>
                <c:pt idx="2302">
                  <c:v>125.97832</c:v>
                </c:pt>
                <c:pt idx="2303">
                  <c:v>126.02097999999999</c:v>
                </c:pt>
                <c:pt idx="2304">
                  <c:v>126.08589000000001</c:v>
                </c:pt>
                <c:pt idx="2305">
                  <c:v>126.15201999999999</c:v>
                </c:pt>
                <c:pt idx="2306">
                  <c:v>126.19167</c:v>
                </c:pt>
                <c:pt idx="2307">
                  <c:v>126.25117</c:v>
                </c:pt>
                <c:pt idx="2308">
                  <c:v>126.28173</c:v>
                </c:pt>
                <c:pt idx="2309">
                  <c:v>126.3625</c:v>
                </c:pt>
                <c:pt idx="2310">
                  <c:v>126.41704</c:v>
                </c:pt>
                <c:pt idx="2311">
                  <c:v>126.46992</c:v>
                </c:pt>
                <c:pt idx="2312">
                  <c:v>126.52207</c:v>
                </c:pt>
                <c:pt idx="2313">
                  <c:v>126.57159</c:v>
                </c:pt>
                <c:pt idx="2314">
                  <c:v>126.58951</c:v>
                </c:pt>
                <c:pt idx="2315">
                  <c:v>126.6463</c:v>
                </c:pt>
                <c:pt idx="2316">
                  <c:v>126.74166</c:v>
                </c:pt>
                <c:pt idx="2317">
                  <c:v>126.7983</c:v>
                </c:pt>
                <c:pt idx="2318">
                  <c:v>126.85064</c:v>
                </c:pt>
                <c:pt idx="2319">
                  <c:v>126.93591000000001</c:v>
                </c:pt>
                <c:pt idx="2320">
                  <c:v>126.97816</c:v>
                </c:pt>
                <c:pt idx="2321">
                  <c:v>127.02848</c:v>
                </c:pt>
                <c:pt idx="2322">
                  <c:v>127.03229</c:v>
                </c:pt>
                <c:pt idx="2323">
                  <c:v>127.13757</c:v>
                </c:pt>
                <c:pt idx="2324">
                  <c:v>127.22707</c:v>
                </c:pt>
                <c:pt idx="2325">
                  <c:v>127.25529</c:v>
                </c:pt>
                <c:pt idx="2326">
                  <c:v>127.32171</c:v>
                </c:pt>
                <c:pt idx="2327">
                  <c:v>127.36194</c:v>
                </c:pt>
                <c:pt idx="2328">
                  <c:v>127.41431</c:v>
                </c:pt>
                <c:pt idx="2329">
                  <c:v>127.48793000000001</c:v>
                </c:pt>
                <c:pt idx="2330">
                  <c:v>127.50326</c:v>
                </c:pt>
                <c:pt idx="2331">
                  <c:v>127.59892000000001</c:v>
                </c:pt>
                <c:pt idx="2332">
                  <c:v>127.66114</c:v>
                </c:pt>
                <c:pt idx="2333">
                  <c:v>127.71317999999999</c:v>
                </c:pt>
                <c:pt idx="2334">
                  <c:v>127.77714</c:v>
                </c:pt>
                <c:pt idx="2335">
                  <c:v>127.81975</c:v>
                </c:pt>
                <c:pt idx="2336">
                  <c:v>127.87492</c:v>
                </c:pt>
                <c:pt idx="2337">
                  <c:v>127.91824</c:v>
                </c:pt>
                <c:pt idx="2338">
                  <c:v>128.01953</c:v>
                </c:pt>
                <c:pt idx="2339">
                  <c:v>128.06739999999999</c:v>
                </c:pt>
                <c:pt idx="2340">
                  <c:v>128.11360999999999</c:v>
                </c:pt>
                <c:pt idx="2341">
                  <c:v>128.10395</c:v>
                </c:pt>
                <c:pt idx="2342">
                  <c:v>128.14599999999999</c:v>
                </c:pt>
                <c:pt idx="2343">
                  <c:v>128.17092</c:v>
                </c:pt>
                <c:pt idx="2344">
                  <c:v>128.29374999999999</c:v>
                </c:pt>
                <c:pt idx="2345">
                  <c:v>128.39941999999999</c:v>
                </c:pt>
                <c:pt idx="2346">
                  <c:v>128.43786</c:v>
                </c:pt>
                <c:pt idx="2347">
                  <c:v>128.48814999999999</c:v>
                </c:pt>
                <c:pt idx="2348">
                  <c:v>128.57225</c:v>
                </c:pt>
                <c:pt idx="2349">
                  <c:v>128.60186999999999</c:v>
                </c:pt>
                <c:pt idx="2350">
                  <c:v>128.64944</c:v>
                </c:pt>
                <c:pt idx="2351">
                  <c:v>128.70334</c:v>
                </c:pt>
                <c:pt idx="2352">
                  <c:v>128.73947000000001</c:v>
                </c:pt>
                <c:pt idx="2353">
                  <c:v>128.79598999999999</c:v>
                </c:pt>
                <c:pt idx="2354">
                  <c:v>128.90436</c:v>
                </c:pt>
                <c:pt idx="2355">
                  <c:v>128.95808</c:v>
                </c:pt>
                <c:pt idx="2356">
                  <c:v>129.03776999999999</c:v>
                </c:pt>
                <c:pt idx="2357">
                  <c:v>129.07557</c:v>
                </c:pt>
                <c:pt idx="2358">
                  <c:v>129.15485000000001</c:v>
                </c:pt>
                <c:pt idx="2359">
                  <c:v>129.19497999999999</c:v>
                </c:pt>
                <c:pt idx="2360">
                  <c:v>129.24334999999999</c:v>
                </c:pt>
                <c:pt idx="2361">
                  <c:v>129.27601000000001</c:v>
                </c:pt>
                <c:pt idx="2362">
                  <c:v>129.34980999999999</c:v>
                </c:pt>
                <c:pt idx="2363">
                  <c:v>129.46288999999999</c:v>
                </c:pt>
                <c:pt idx="2364">
                  <c:v>129.44631000000001</c:v>
                </c:pt>
                <c:pt idx="2365">
                  <c:v>129.5308</c:v>
                </c:pt>
                <c:pt idx="2366">
                  <c:v>129.58027999999999</c:v>
                </c:pt>
                <c:pt idx="2367">
                  <c:v>129.65487999999999</c:v>
                </c:pt>
                <c:pt idx="2368">
                  <c:v>129.68127999999999</c:v>
                </c:pt>
                <c:pt idx="2369">
                  <c:v>129.73658</c:v>
                </c:pt>
                <c:pt idx="2370">
                  <c:v>129.80582999999999</c:v>
                </c:pt>
                <c:pt idx="2371">
                  <c:v>129.86184</c:v>
                </c:pt>
                <c:pt idx="2372">
                  <c:v>129.92045999999999</c:v>
                </c:pt>
                <c:pt idx="2373">
                  <c:v>129.97989999999999</c:v>
                </c:pt>
                <c:pt idx="2374">
                  <c:v>130.03117</c:v>
                </c:pt>
                <c:pt idx="2375">
                  <c:v>130.06883999999999</c:v>
                </c:pt>
                <c:pt idx="2376">
                  <c:v>130.14195000000001</c:v>
                </c:pt>
                <c:pt idx="2377">
                  <c:v>130.20112</c:v>
                </c:pt>
                <c:pt idx="2378">
                  <c:v>130.24848</c:v>
                </c:pt>
                <c:pt idx="2379">
                  <c:v>130.32351</c:v>
                </c:pt>
                <c:pt idx="2380">
                  <c:v>130.35046</c:v>
                </c:pt>
                <c:pt idx="2381">
                  <c:v>130.42907</c:v>
                </c:pt>
                <c:pt idx="2382">
                  <c:v>130.48912000000001</c:v>
                </c:pt>
                <c:pt idx="2383">
                  <c:v>130.53045</c:v>
                </c:pt>
                <c:pt idx="2384">
                  <c:v>130.57932</c:v>
                </c:pt>
                <c:pt idx="2385">
                  <c:v>130.63747000000001</c:v>
                </c:pt>
                <c:pt idx="2386">
                  <c:v>130.7029</c:v>
                </c:pt>
                <c:pt idx="2387">
                  <c:v>130.76535999999999</c:v>
                </c:pt>
                <c:pt idx="2388">
                  <c:v>130.78613000000001</c:v>
                </c:pt>
                <c:pt idx="2389">
                  <c:v>130.83126999999999</c:v>
                </c:pt>
                <c:pt idx="2390">
                  <c:v>130.90878000000001</c:v>
                </c:pt>
                <c:pt idx="2391">
                  <c:v>130.97866999999999</c:v>
                </c:pt>
                <c:pt idx="2392">
                  <c:v>131.03792000000001</c:v>
                </c:pt>
                <c:pt idx="2393">
                  <c:v>131.07837000000001</c:v>
                </c:pt>
                <c:pt idx="2394">
                  <c:v>131.13405</c:v>
                </c:pt>
                <c:pt idx="2395">
                  <c:v>131.19001</c:v>
                </c:pt>
                <c:pt idx="2396">
                  <c:v>131.31130999999999</c:v>
                </c:pt>
                <c:pt idx="2397">
                  <c:v>131.36233999999999</c:v>
                </c:pt>
                <c:pt idx="2398">
                  <c:v>131.37248</c:v>
                </c:pt>
                <c:pt idx="2399">
                  <c:v>131.42471</c:v>
                </c:pt>
                <c:pt idx="2400">
                  <c:v>131.46598</c:v>
                </c:pt>
                <c:pt idx="2401">
                  <c:v>131.57005000000001</c:v>
                </c:pt>
                <c:pt idx="2402">
                  <c:v>131.64726999999999</c:v>
                </c:pt>
                <c:pt idx="2403">
                  <c:v>131.64947000000001</c:v>
                </c:pt>
                <c:pt idx="2404">
                  <c:v>131.69718</c:v>
                </c:pt>
                <c:pt idx="2405">
                  <c:v>131.74001000000001</c:v>
                </c:pt>
                <c:pt idx="2406">
                  <c:v>131.83149</c:v>
                </c:pt>
                <c:pt idx="2407">
                  <c:v>131.84870000000001</c:v>
                </c:pt>
                <c:pt idx="2408">
                  <c:v>131.89642000000001</c:v>
                </c:pt>
                <c:pt idx="2409">
                  <c:v>131.97738000000001</c:v>
                </c:pt>
                <c:pt idx="2410">
                  <c:v>132.04501999999999</c:v>
                </c:pt>
                <c:pt idx="2411">
                  <c:v>132.12360000000001</c:v>
                </c:pt>
                <c:pt idx="2412">
                  <c:v>132.07844</c:v>
                </c:pt>
                <c:pt idx="2413">
                  <c:v>132.131</c:v>
                </c:pt>
                <c:pt idx="2414">
                  <c:v>132.23653999999999</c:v>
                </c:pt>
                <c:pt idx="2415">
                  <c:v>132.32057</c:v>
                </c:pt>
                <c:pt idx="2416">
                  <c:v>132.40638999999999</c:v>
                </c:pt>
                <c:pt idx="2417">
                  <c:v>132.42129</c:v>
                </c:pt>
                <c:pt idx="2418">
                  <c:v>132.46780999999999</c:v>
                </c:pt>
                <c:pt idx="2419">
                  <c:v>132.50802999999999</c:v>
                </c:pt>
                <c:pt idx="2420">
                  <c:v>132.61165</c:v>
                </c:pt>
                <c:pt idx="2421">
                  <c:v>132.65264999999999</c:v>
                </c:pt>
                <c:pt idx="2422">
                  <c:v>132.71432999999999</c:v>
                </c:pt>
                <c:pt idx="2423">
                  <c:v>132.74933999999999</c:v>
                </c:pt>
                <c:pt idx="2424">
                  <c:v>132.82407000000001</c:v>
                </c:pt>
                <c:pt idx="2425">
                  <c:v>132.90147999999999</c:v>
                </c:pt>
                <c:pt idx="2426">
                  <c:v>132.92035999999999</c:v>
                </c:pt>
                <c:pt idx="2427">
                  <c:v>132.97641999999999</c:v>
                </c:pt>
                <c:pt idx="2428">
                  <c:v>133.04244</c:v>
                </c:pt>
                <c:pt idx="2429">
                  <c:v>133.08047999999999</c:v>
                </c:pt>
                <c:pt idx="2430">
                  <c:v>133.16829000000001</c:v>
                </c:pt>
                <c:pt idx="2431">
                  <c:v>133.23177000000001</c:v>
                </c:pt>
                <c:pt idx="2432">
                  <c:v>133.31675000000001</c:v>
                </c:pt>
                <c:pt idx="2433">
                  <c:v>133.30752000000001</c:v>
                </c:pt>
                <c:pt idx="2434">
                  <c:v>133.37198000000001</c:v>
                </c:pt>
                <c:pt idx="2435">
                  <c:v>133.42903000000001</c:v>
                </c:pt>
                <c:pt idx="2436">
                  <c:v>133.49691000000001</c:v>
                </c:pt>
                <c:pt idx="2437">
                  <c:v>133.54634999999999</c:v>
                </c:pt>
                <c:pt idx="2438">
                  <c:v>133.58249000000001</c:v>
                </c:pt>
                <c:pt idx="2439">
                  <c:v>133.63437999999999</c:v>
                </c:pt>
                <c:pt idx="2440">
                  <c:v>133.71668</c:v>
                </c:pt>
                <c:pt idx="2441">
                  <c:v>133.75449</c:v>
                </c:pt>
                <c:pt idx="2442">
                  <c:v>133.81809999999999</c:v>
                </c:pt>
                <c:pt idx="2443">
                  <c:v>133.85357999999999</c:v>
                </c:pt>
                <c:pt idx="2444">
                  <c:v>133.92214000000001</c:v>
                </c:pt>
                <c:pt idx="2445">
                  <c:v>133.98519999999999</c:v>
                </c:pt>
                <c:pt idx="2446">
                  <c:v>134.03461999999999</c:v>
                </c:pt>
                <c:pt idx="2447">
                  <c:v>134.07814999999999</c:v>
                </c:pt>
                <c:pt idx="2448">
                  <c:v>134.13444000000001</c:v>
                </c:pt>
                <c:pt idx="2449">
                  <c:v>134.17452</c:v>
                </c:pt>
                <c:pt idx="2450">
                  <c:v>134.25387000000001</c:v>
                </c:pt>
                <c:pt idx="2451">
                  <c:v>134.28211999999999</c:v>
                </c:pt>
                <c:pt idx="2452">
                  <c:v>134.33165</c:v>
                </c:pt>
                <c:pt idx="2453">
                  <c:v>134.39053000000001</c:v>
                </c:pt>
                <c:pt idx="2454">
                  <c:v>134.47543999999999</c:v>
                </c:pt>
                <c:pt idx="2455">
                  <c:v>134.50887</c:v>
                </c:pt>
                <c:pt idx="2456">
                  <c:v>134.56246999999999</c:v>
                </c:pt>
                <c:pt idx="2457">
                  <c:v>134.62786</c:v>
                </c:pt>
                <c:pt idx="2458">
                  <c:v>134.71347</c:v>
                </c:pt>
                <c:pt idx="2459">
                  <c:v>134.73435000000001</c:v>
                </c:pt>
                <c:pt idx="2460">
                  <c:v>134.79365999999999</c:v>
                </c:pt>
                <c:pt idx="2461">
                  <c:v>134.84083999999999</c:v>
                </c:pt>
                <c:pt idx="2462">
                  <c:v>134.88175000000001</c:v>
                </c:pt>
                <c:pt idx="2463">
                  <c:v>134.96232000000001</c:v>
                </c:pt>
                <c:pt idx="2464">
                  <c:v>135.00313</c:v>
                </c:pt>
                <c:pt idx="2465">
                  <c:v>135.03919999999999</c:v>
                </c:pt>
                <c:pt idx="2466">
                  <c:v>135.17303000000001</c:v>
                </c:pt>
                <c:pt idx="2467">
                  <c:v>135.17093</c:v>
                </c:pt>
                <c:pt idx="2468">
                  <c:v>135.21191999999999</c:v>
                </c:pt>
                <c:pt idx="2469">
                  <c:v>135.29175000000001</c:v>
                </c:pt>
                <c:pt idx="2470">
                  <c:v>135.31719000000001</c:v>
                </c:pt>
                <c:pt idx="2471">
                  <c:v>135.38082</c:v>
                </c:pt>
                <c:pt idx="2472">
                  <c:v>135.41831999999999</c:v>
                </c:pt>
                <c:pt idx="2473">
                  <c:v>135.48159000000001</c:v>
                </c:pt>
                <c:pt idx="2474">
                  <c:v>135.53661</c:v>
                </c:pt>
                <c:pt idx="2475">
                  <c:v>135.61758</c:v>
                </c:pt>
                <c:pt idx="2476">
                  <c:v>135.64724000000001</c:v>
                </c:pt>
                <c:pt idx="2477">
                  <c:v>135.70744999999999</c:v>
                </c:pt>
                <c:pt idx="2478">
                  <c:v>135.77405999999999</c:v>
                </c:pt>
                <c:pt idx="2479">
                  <c:v>135.81216000000001</c:v>
                </c:pt>
                <c:pt idx="2480">
                  <c:v>135.85785999999999</c:v>
                </c:pt>
                <c:pt idx="2481">
                  <c:v>135.91827000000001</c:v>
                </c:pt>
                <c:pt idx="2482">
                  <c:v>135.97236000000001</c:v>
                </c:pt>
                <c:pt idx="2483">
                  <c:v>136.03936999999999</c:v>
                </c:pt>
                <c:pt idx="2484">
                  <c:v>136.07769999999999</c:v>
                </c:pt>
                <c:pt idx="2485">
                  <c:v>136.14885000000001</c:v>
                </c:pt>
                <c:pt idx="2486">
                  <c:v>136.19456</c:v>
                </c:pt>
                <c:pt idx="2487">
                  <c:v>136.22740999999999</c:v>
                </c:pt>
                <c:pt idx="2488">
                  <c:v>136.33605</c:v>
                </c:pt>
                <c:pt idx="2489">
                  <c:v>136.40959000000001</c:v>
                </c:pt>
                <c:pt idx="2490">
                  <c:v>136.51315</c:v>
                </c:pt>
                <c:pt idx="2491">
                  <c:v>136.5224</c:v>
                </c:pt>
                <c:pt idx="2492">
                  <c:v>136.52788000000001</c:v>
                </c:pt>
                <c:pt idx="2493">
                  <c:v>136.67389</c:v>
                </c:pt>
                <c:pt idx="2494">
                  <c:v>136.64798999999999</c:v>
                </c:pt>
                <c:pt idx="2495">
                  <c:v>136.78216</c:v>
                </c:pt>
                <c:pt idx="2496">
                  <c:v>136.74263999999999</c:v>
                </c:pt>
                <c:pt idx="2497">
                  <c:v>136.81532999999999</c:v>
                </c:pt>
                <c:pt idx="2498">
                  <c:v>136.87195</c:v>
                </c:pt>
                <c:pt idx="2499">
                  <c:v>136.91570999999999</c:v>
                </c:pt>
                <c:pt idx="2500">
                  <c:v>136.9735</c:v>
                </c:pt>
                <c:pt idx="2501">
                  <c:v>137.01472000000001</c:v>
                </c:pt>
                <c:pt idx="2502">
                  <c:v>137.11618000000001</c:v>
                </c:pt>
                <c:pt idx="2503">
                  <c:v>137.15091000000001</c:v>
                </c:pt>
                <c:pt idx="2504">
                  <c:v>137.18557000000001</c:v>
                </c:pt>
                <c:pt idx="2505">
                  <c:v>137.24460999999999</c:v>
                </c:pt>
                <c:pt idx="2506">
                  <c:v>137.30878000000001</c:v>
                </c:pt>
                <c:pt idx="2507">
                  <c:v>137.38692</c:v>
                </c:pt>
                <c:pt idx="2508">
                  <c:v>137.40620000000001</c:v>
                </c:pt>
                <c:pt idx="2509">
                  <c:v>137.47682</c:v>
                </c:pt>
                <c:pt idx="2510">
                  <c:v>137.52090000000001</c:v>
                </c:pt>
                <c:pt idx="2511">
                  <c:v>137.58709999999999</c:v>
                </c:pt>
                <c:pt idx="2512">
                  <c:v>137.66336999999999</c:v>
                </c:pt>
                <c:pt idx="2513">
                  <c:v>137.67511999999999</c:v>
                </c:pt>
                <c:pt idx="2514">
                  <c:v>137.74459999999999</c:v>
                </c:pt>
                <c:pt idx="2515">
                  <c:v>137.78765000000001</c:v>
                </c:pt>
                <c:pt idx="2516">
                  <c:v>137.83246</c:v>
                </c:pt>
                <c:pt idx="2517">
                  <c:v>137.91861</c:v>
                </c:pt>
                <c:pt idx="2518">
                  <c:v>137.93091999999999</c:v>
                </c:pt>
                <c:pt idx="2519">
                  <c:v>138.02316999999999</c:v>
                </c:pt>
                <c:pt idx="2520">
                  <c:v>138.04318000000001</c:v>
                </c:pt>
                <c:pt idx="2521">
                  <c:v>138.09268</c:v>
                </c:pt>
                <c:pt idx="2522">
                  <c:v>138.18859</c:v>
                </c:pt>
                <c:pt idx="2523">
                  <c:v>138.23562999999999</c:v>
                </c:pt>
                <c:pt idx="2524">
                  <c:v>138.28697</c:v>
                </c:pt>
                <c:pt idx="2525">
                  <c:v>138.33198999999999</c:v>
                </c:pt>
                <c:pt idx="2526">
                  <c:v>138.41580999999999</c:v>
                </c:pt>
                <c:pt idx="2527">
                  <c:v>138.46988999999999</c:v>
                </c:pt>
                <c:pt idx="2528">
                  <c:v>138.53578999999999</c:v>
                </c:pt>
                <c:pt idx="2529">
                  <c:v>138.58805000000001</c:v>
                </c:pt>
                <c:pt idx="2530">
                  <c:v>138.62633</c:v>
                </c:pt>
                <c:pt idx="2531">
                  <c:v>138.71342000000001</c:v>
                </c:pt>
                <c:pt idx="2532">
                  <c:v>138.75244000000001</c:v>
                </c:pt>
                <c:pt idx="2533">
                  <c:v>138.75549000000001</c:v>
                </c:pt>
                <c:pt idx="2534">
                  <c:v>138.86957000000001</c:v>
                </c:pt>
                <c:pt idx="2535">
                  <c:v>138.80430999999999</c:v>
                </c:pt>
                <c:pt idx="2536">
                  <c:v>138.98303000000001</c:v>
                </c:pt>
                <c:pt idx="2537">
                  <c:v>138.93380999999999</c:v>
                </c:pt>
                <c:pt idx="2538">
                  <c:v>139.07886999999999</c:v>
                </c:pt>
                <c:pt idx="2539">
                  <c:v>139.08027999999999</c:v>
                </c:pt>
                <c:pt idx="2540">
                  <c:v>139.137</c:v>
                </c:pt>
                <c:pt idx="2541">
                  <c:v>139.27896000000001</c:v>
                </c:pt>
                <c:pt idx="2542">
                  <c:v>139.19794999999999</c:v>
                </c:pt>
                <c:pt idx="2543">
                  <c:v>139.41779</c:v>
                </c:pt>
                <c:pt idx="2544">
                  <c:v>139.36457999999999</c:v>
                </c:pt>
                <c:pt idx="2545">
                  <c:v>139.45999</c:v>
                </c:pt>
                <c:pt idx="2546">
                  <c:v>139.53618</c:v>
                </c:pt>
                <c:pt idx="2547">
                  <c:v>139.56196</c:v>
                </c:pt>
                <c:pt idx="2548">
                  <c:v>139.61158</c:v>
                </c:pt>
                <c:pt idx="2549">
                  <c:v>139.65501</c:v>
                </c:pt>
                <c:pt idx="2550">
                  <c:v>139.69781</c:v>
                </c:pt>
                <c:pt idx="2551">
                  <c:v>139.82774000000001</c:v>
                </c:pt>
                <c:pt idx="2552">
                  <c:v>139.83899</c:v>
                </c:pt>
                <c:pt idx="2553">
                  <c:v>139.90772999999999</c:v>
                </c:pt>
                <c:pt idx="2554">
                  <c:v>139.93899999999999</c:v>
                </c:pt>
                <c:pt idx="2555">
                  <c:v>140.0258</c:v>
                </c:pt>
                <c:pt idx="2556">
                  <c:v>140.12599</c:v>
                </c:pt>
                <c:pt idx="2557">
                  <c:v>140.16356999999999</c:v>
                </c:pt>
                <c:pt idx="2558">
                  <c:v>140.18858</c:v>
                </c:pt>
                <c:pt idx="2559">
                  <c:v>140.25022999999999</c:v>
                </c:pt>
                <c:pt idx="2560">
                  <c:v>140.32156000000001</c:v>
                </c:pt>
                <c:pt idx="2561">
                  <c:v>140.40450000000001</c:v>
                </c:pt>
                <c:pt idx="2562">
                  <c:v>140.4332</c:v>
                </c:pt>
                <c:pt idx="2563">
                  <c:v>140.49494000000001</c:v>
                </c:pt>
                <c:pt idx="2564">
                  <c:v>140.53525999999999</c:v>
                </c:pt>
                <c:pt idx="2565">
                  <c:v>140.62280999999999</c:v>
                </c:pt>
                <c:pt idx="2566">
                  <c:v>140.68821</c:v>
                </c:pt>
                <c:pt idx="2567">
                  <c:v>140.72685999999999</c:v>
                </c:pt>
                <c:pt idx="2568">
                  <c:v>140.77804</c:v>
                </c:pt>
                <c:pt idx="2569">
                  <c:v>140.83777000000001</c:v>
                </c:pt>
                <c:pt idx="2570">
                  <c:v>140.90825000000001</c:v>
                </c:pt>
                <c:pt idx="2571">
                  <c:v>140.95134999999999</c:v>
                </c:pt>
                <c:pt idx="2572">
                  <c:v>141.02215000000001</c:v>
                </c:pt>
                <c:pt idx="2573">
                  <c:v>141.0659</c:v>
                </c:pt>
                <c:pt idx="2574">
                  <c:v>141.13853</c:v>
                </c:pt>
                <c:pt idx="2575">
                  <c:v>141.20689999999999</c:v>
                </c:pt>
                <c:pt idx="2576">
                  <c:v>141.24179000000001</c:v>
                </c:pt>
                <c:pt idx="2577">
                  <c:v>141.31489999999999</c:v>
                </c:pt>
                <c:pt idx="2578">
                  <c:v>141.37056000000001</c:v>
                </c:pt>
                <c:pt idx="2579">
                  <c:v>141.43155999999999</c:v>
                </c:pt>
                <c:pt idx="2580">
                  <c:v>141.50415000000001</c:v>
                </c:pt>
                <c:pt idx="2581">
                  <c:v>141.53935999999999</c:v>
                </c:pt>
                <c:pt idx="2582">
                  <c:v>141.55618999999999</c:v>
                </c:pt>
                <c:pt idx="2583">
                  <c:v>141.67134999999999</c:v>
                </c:pt>
                <c:pt idx="2584">
                  <c:v>141.68136000000001</c:v>
                </c:pt>
                <c:pt idx="2585">
                  <c:v>141.69111000000001</c:v>
                </c:pt>
                <c:pt idx="2586">
                  <c:v>141.80402000000001</c:v>
                </c:pt>
                <c:pt idx="2587">
                  <c:v>141.86619999999999</c:v>
                </c:pt>
                <c:pt idx="2588">
                  <c:v>141.98125999999999</c:v>
                </c:pt>
                <c:pt idx="2589">
                  <c:v>142.06971999999999</c:v>
                </c:pt>
                <c:pt idx="2590">
                  <c:v>142.12756999999999</c:v>
                </c:pt>
                <c:pt idx="2591">
                  <c:v>142.16646</c:v>
                </c:pt>
                <c:pt idx="2592">
                  <c:v>142.23260999999999</c:v>
                </c:pt>
                <c:pt idx="2593">
                  <c:v>142.27803</c:v>
                </c:pt>
                <c:pt idx="2594">
                  <c:v>142.37572</c:v>
                </c:pt>
                <c:pt idx="2595">
                  <c:v>142.40439000000001</c:v>
                </c:pt>
                <c:pt idx="2596">
                  <c:v>142.46620999999999</c:v>
                </c:pt>
                <c:pt idx="2597">
                  <c:v>142.51116999999999</c:v>
                </c:pt>
                <c:pt idx="2598">
                  <c:v>142.59361000000001</c:v>
                </c:pt>
                <c:pt idx="2599">
                  <c:v>142.64641</c:v>
                </c:pt>
                <c:pt idx="2600">
                  <c:v>142.69138000000001</c:v>
                </c:pt>
                <c:pt idx="2601">
                  <c:v>142.75049000000001</c:v>
                </c:pt>
                <c:pt idx="2602">
                  <c:v>142.80709999999999</c:v>
                </c:pt>
                <c:pt idx="2603">
                  <c:v>142.89709999999999</c:v>
                </c:pt>
                <c:pt idx="2604">
                  <c:v>142.95060000000001</c:v>
                </c:pt>
                <c:pt idx="2605">
                  <c:v>143.02857</c:v>
                </c:pt>
                <c:pt idx="2606">
                  <c:v>143.06458000000001</c:v>
                </c:pt>
                <c:pt idx="2607">
                  <c:v>143.10774000000001</c:v>
                </c:pt>
                <c:pt idx="2608">
                  <c:v>143.18233000000001</c:v>
                </c:pt>
                <c:pt idx="2609">
                  <c:v>143.25586000000001</c:v>
                </c:pt>
                <c:pt idx="2610">
                  <c:v>143.31008</c:v>
                </c:pt>
                <c:pt idx="2611">
                  <c:v>143.35822999999999</c:v>
                </c:pt>
                <c:pt idx="2612">
                  <c:v>143.41372000000001</c:v>
                </c:pt>
                <c:pt idx="2613">
                  <c:v>143.47531000000001</c:v>
                </c:pt>
                <c:pt idx="2614">
                  <c:v>143.56608</c:v>
                </c:pt>
                <c:pt idx="2615">
                  <c:v>143.58160000000001</c:v>
                </c:pt>
                <c:pt idx="2616">
                  <c:v>143.6754</c:v>
                </c:pt>
                <c:pt idx="2617">
                  <c:v>143.73795999999999</c:v>
                </c:pt>
                <c:pt idx="2618">
                  <c:v>143.82271</c:v>
                </c:pt>
                <c:pt idx="2619">
                  <c:v>143.87289000000001</c:v>
                </c:pt>
                <c:pt idx="2620">
                  <c:v>143.94056</c:v>
                </c:pt>
                <c:pt idx="2621">
                  <c:v>143.97022999999999</c:v>
                </c:pt>
                <c:pt idx="2622">
                  <c:v>144.09347</c:v>
                </c:pt>
                <c:pt idx="2623">
                  <c:v>144.09461999999999</c:v>
                </c:pt>
                <c:pt idx="2624">
                  <c:v>144.16936000000001</c:v>
                </c:pt>
                <c:pt idx="2625">
                  <c:v>144.29107999999999</c:v>
                </c:pt>
                <c:pt idx="2626">
                  <c:v>144.25539000000001</c:v>
                </c:pt>
                <c:pt idx="2627">
                  <c:v>144.39237</c:v>
                </c:pt>
                <c:pt idx="2628">
                  <c:v>144.47470999999999</c:v>
                </c:pt>
                <c:pt idx="2629">
                  <c:v>144.49386999999999</c:v>
                </c:pt>
                <c:pt idx="2630">
                  <c:v>144.56147000000001</c:v>
                </c:pt>
                <c:pt idx="2631">
                  <c:v>144.60256999999999</c:v>
                </c:pt>
                <c:pt idx="2632">
                  <c:v>144.65043</c:v>
                </c:pt>
                <c:pt idx="2633">
                  <c:v>144.70337000000001</c:v>
                </c:pt>
                <c:pt idx="2634">
                  <c:v>144.76883000000001</c:v>
                </c:pt>
                <c:pt idx="2635">
                  <c:v>144.8038</c:v>
                </c:pt>
                <c:pt idx="2636">
                  <c:v>144.89617999999999</c:v>
                </c:pt>
                <c:pt idx="2637">
                  <c:v>144.96252000000001</c:v>
                </c:pt>
                <c:pt idx="2638">
                  <c:v>145.01098999999999</c:v>
                </c:pt>
                <c:pt idx="2639">
                  <c:v>145.06488999999999</c:v>
                </c:pt>
                <c:pt idx="2640">
                  <c:v>145.11112</c:v>
                </c:pt>
                <c:pt idx="2641">
                  <c:v>145.16630000000001</c:v>
                </c:pt>
                <c:pt idx="2642">
                  <c:v>145.24315999999999</c:v>
                </c:pt>
                <c:pt idx="2643">
                  <c:v>145.29832999999999</c:v>
                </c:pt>
                <c:pt idx="2644">
                  <c:v>145.35490999999999</c:v>
                </c:pt>
                <c:pt idx="2645">
                  <c:v>145.41568000000001</c:v>
                </c:pt>
                <c:pt idx="2646">
                  <c:v>145.45386999999999</c:v>
                </c:pt>
                <c:pt idx="2647">
                  <c:v>145.51353</c:v>
                </c:pt>
                <c:pt idx="2648">
                  <c:v>145.55719999999999</c:v>
                </c:pt>
                <c:pt idx="2649">
                  <c:v>145.64483000000001</c:v>
                </c:pt>
                <c:pt idx="2650">
                  <c:v>145.65452999999999</c:v>
                </c:pt>
                <c:pt idx="2651">
                  <c:v>145.79759999999999</c:v>
                </c:pt>
                <c:pt idx="2652">
                  <c:v>145.81807000000001</c:v>
                </c:pt>
                <c:pt idx="2653">
                  <c:v>145.85675000000001</c:v>
                </c:pt>
                <c:pt idx="2654">
                  <c:v>145.92010999999999</c:v>
                </c:pt>
                <c:pt idx="2655">
                  <c:v>145.98480000000001</c:v>
                </c:pt>
                <c:pt idx="2656">
                  <c:v>146.0461</c:v>
                </c:pt>
                <c:pt idx="2657">
                  <c:v>146.11973</c:v>
                </c:pt>
                <c:pt idx="2658">
                  <c:v>146.16893999999999</c:v>
                </c:pt>
                <c:pt idx="2659">
                  <c:v>146.21943999999999</c:v>
                </c:pt>
                <c:pt idx="2660">
                  <c:v>146.26322999999999</c:v>
                </c:pt>
                <c:pt idx="2661">
                  <c:v>146.35128</c:v>
                </c:pt>
                <c:pt idx="2662">
                  <c:v>146.41134</c:v>
                </c:pt>
                <c:pt idx="2663">
                  <c:v>146.46863999999999</c:v>
                </c:pt>
                <c:pt idx="2664">
                  <c:v>146.51765</c:v>
                </c:pt>
                <c:pt idx="2665">
                  <c:v>146.56492</c:v>
                </c:pt>
                <c:pt idx="2666">
                  <c:v>146.66451000000001</c:v>
                </c:pt>
                <c:pt idx="2667">
                  <c:v>146.7099</c:v>
                </c:pt>
                <c:pt idx="2668">
                  <c:v>146.76331999999999</c:v>
                </c:pt>
                <c:pt idx="2669">
                  <c:v>146.80717999999999</c:v>
                </c:pt>
                <c:pt idx="2670">
                  <c:v>146.88209000000001</c:v>
                </c:pt>
                <c:pt idx="2671">
                  <c:v>146.94705999999999</c:v>
                </c:pt>
                <c:pt idx="2672">
                  <c:v>146.99661</c:v>
                </c:pt>
                <c:pt idx="2673">
                  <c:v>147.06389999999999</c:v>
                </c:pt>
                <c:pt idx="2674">
                  <c:v>147.11648</c:v>
                </c:pt>
                <c:pt idx="2675">
                  <c:v>147.16240999999999</c:v>
                </c:pt>
                <c:pt idx="2676">
                  <c:v>147.26604</c:v>
                </c:pt>
                <c:pt idx="2677">
                  <c:v>147.28853000000001</c:v>
                </c:pt>
                <c:pt idx="2678">
                  <c:v>147.36747</c:v>
                </c:pt>
                <c:pt idx="2679">
                  <c:v>147.40106</c:v>
                </c:pt>
                <c:pt idx="2680">
                  <c:v>147.47045</c:v>
                </c:pt>
                <c:pt idx="2681">
                  <c:v>147.55428000000001</c:v>
                </c:pt>
                <c:pt idx="2682">
                  <c:v>147.5812</c:v>
                </c:pt>
                <c:pt idx="2683">
                  <c:v>147.65021999999999</c:v>
                </c:pt>
                <c:pt idx="2684">
                  <c:v>147.68827999999999</c:v>
                </c:pt>
                <c:pt idx="2685">
                  <c:v>147.77932999999999</c:v>
                </c:pt>
                <c:pt idx="2686">
                  <c:v>147.85067000000001</c:v>
                </c:pt>
                <c:pt idx="2687">
                  <c:v>147.85569000000001</c:v>
                </c:pt>
                <c:pt idx="2688">
                  <c:v>147.93978999999999</c:v>
                </c:pt>
                <c:pt idx="2689">
                  <c:v>147.99852999999999</c:v>
                </c:pt>
                <c:pt idx="2690">
                  <c:v>148.08122</c:v>
                </c:pt>
                <c:pt idx="2691">
                  <c:v>148.12800999999999</c:v>
                </c:pt>
                <c:pt idx="2692">
                  <c:v>148.18280999999999</c:v>
                </c:pt>
                <c:pt idx="2693">
                  <c:v>148.23971</c:v>
                </c:pt>
                <c:pt idx="2694">
                  <c:v>148.3014</c:v>
                </c:pt>
                <c:pt idx="2695">
                  <c:v>148.46429000000001</c:v>
                </c:pt>
                <c:pt idx="2696">
                  <c:v>148.42806999999999</c:v>
                </c:pt>
                <c:pt idx="2697">
                  <c:v>148.53088</c:v>
                </c:pt>
                <c:pt idx="2698">
                  <c:v>148.55703</c:v>
                </c:pt>
                <c:pt idx="2699">
                  <c:v>148.59172000000001</c:v>
                </c:pt>
                <c:pt idx="2700">
                  <c:v>148.67362</c:v>
                </c:pt>
                <c:pt idx="2701">
                  <c:v>148.71794</c:v>
                </c:pt>
                <c:pt idx="2702">
                  <c:v>148.78748999999999</c:v>
                </c:pt>
                <c:pt idx="2703">
                  <c:v>148.83904000000001</c:v>
                </c:pt>
                <c:pt idx="2704">
                  <c:v>148.91095999999999</c:v>
                </c:pt>
                <c:pt idx="2705">
                  <c:v>148.97201999999999</c:v>
                </c:pt>
                <c:pt idx="2706">
                  <c:v>149.04644999999999</c:v>
                </c:pt>
                <c:pt idx="2707">
                  <c:v>149.09313</c:v>
                </c:pt>
                <c:pt idx="2708">
                  <c:v>149.27485999999999</c:v>
                </c:pt>
                <c:pt idx="2709">
                  <c:v>149.29659000000001</c:v>
                </c:pt>
                <c:pt idx="2710">
                  <c:v>149.25881999999999</c:v>
                </c:pt>
                <c:pt idx="2711">
                  <c:v>149.31054</c:v>
                </c:pt>
                <c:pt idx="2712">
                  <c:v>149.38292999999999</c:v>
                </c:pt>
                <c:pt idx="2713">
                  <c:v>149.40903</c:v>
                </c:pt>
                <c:pt idx="2714">
                  <c:v>149.51895999999999</c:v>
                </c:pt>
                <c:pt idx="2715">
                  <c:v>149.56135</c:v>
                </c:pt>
                <c:pt idx="2716">
                  <c:v>149.6217</c:v>
                </c:pt>
                <c:pt idx="2717">
                  <c:v>149.66709</c:v>
                </c:pt>
                <c:pt idx="2718">
                  <c:v>149.72229999999999</c:v>
                </c:pt>
                <c:pt idx="2719">
                  <c:v>149.81659999999999</c:v>
                </c:pt>
                <c:pt idx="2720">
                  <c:v>149.86723000000001</c:v>
                </c:pt>
                <c:pt idx="2721">
                  <c:v>149.9016</c:v>
                </c:pt>
                <c:pt idx="2722">
                  <c:v>149.96453</c:v>
                </c:pt>
                <c:pt idx="2723">
                  <c:v>150.01191</c:v>
                </c:pt>
                <c:pt idx="2724">
                  <c:v>150.09653</c:v>
                </c:pt>
                <c:pt idx="2725">
                  <c:v>150.13693000000001</c:v>
                </c:pt>
                <c:pt idx="2726">
                  <c:v>150.20231999999999</c:v>
                </c:pt>
                <c:pt idx="2727">
                  <c:v>150.25046</c:v>
                </c:pt>
                <c:pt idx="2728">
                  <c:v>150.33149</c:v>
                </c:pt>
                <c:pt idx="2729">
                  <c:v>150.39270999999999</c:v>
                </c:pt>
                <c:pt idx="2730">
                  <c:v>150.44022000000001</c:v>
                </c:pt>
                <c:pt idx="2731">
                  <c:v>150.50896</c:v>
                </c:pt>
                <c:pt idx="2732">
                  <c:v>150.54227</c:v>
                </c:pt>
                <c:pt idx="2733">
                  <c:v>150.62806</c:v>
                </c:pt>
                <c:pt idx="2734">
                  <c:v>150.68553</c:v>
                </c:pt>
                <c:pt idx="2735">
                  <c:v>150.71732</c:v>
                </c:pt>
                <c:pt idx="2736">
                  <c:v>150.78511</c:v>
                </c:pt>
                <c:pt idx="2737">
                  <c:v>150.82521</c:v>
                </c:pt>
                <c:pt idx="2738">
                  <c:v>150.92031</c:v>
                </c:pt>
                <c:pt idx="2739">
                  <c:v>150.98436000000001</c:v>
                </c:pt>
                <c:pt idx="2740">
                  <c:v>151.00106</c:v>
                </c:pt>
                <c:pt idx="2741">
                  <c:v>151.08215999999999</c:v>
                </c:pt>
                <c:pt idx="2742">
                  <c:v>151.13542000000001</c:v>
                </c:pt>
                <c:pt idx="2743">
                  <c:v>151.18764999999999</c:v>
                </c:pt>
                <c:pt idx="2744">
                  <c:v>151.27239</c:v>
                </c:pt>
                <c:pt idx="2745">
                  <c:v>151.30405999999999</c:v>
                </c:pt>
                <c:pt idx="2746">
                  <c:v>151.37451999999999</c:v>
                </c:pt>
                <c:pt idx="2747">
                  <c:v>151.43599</c:v>
                </c:pt>
                <c:pt idx="2748">
                  <c:v>151.50271000000001</c:v>
                </c:pt>
                <c:pt idx="2749">
                  <c:v>151.54549</c:v>
                </c:pt>
                <c:pt idx="2750">
                  <c:v>151.64028999999999</c:v>
                </c:pt>
                <c:pt idx="2751">
                  <c:v>151.68037000000001</c:v>
                </c:pt>
                <c:pt idx="2752">
                  <c:v>151.74680000000001</c:v>
                </c:pt>
                <c:pt idx="2753">
                  <c:v>151.83917</c:v>
                </c:pt>
                <c:pt idx="2754">
                  <c:v>151.86610999999999</c:v>
                </c:pt>
                <c:pt idx="2755">
                  <c:v>151.92728</c:v>
                </c:pt>
                <c:pt idx="2756">
                  <c:v>151.95821000000001</c:v>
                </c:pt>
                <c:pt idx="2757">
                  <c:v>151.98778999999999</c:v>
                </c:pt>
                <c:pt idx="2758">
                  <c:v>152.09343000000001</c:v>
                </c:pt>
                <c:pt idx="2759">
                  <c:v>152.12536</c:v>
                </c:pt>
                <c:pt idx="2760">
                  <c:v>152.23766000000001</c:v>
                </c:pt>
                <c:pt idx="2761">
                  <c:v>152.261</c:v>
                </c:pt>
                <c:pt idx="2762">
                  <c:v>152.30106000000001</c:v>
                </c:pt>
                <c:pt idx="2763">
                  <c:v>152.38493</c:v>
                </c:pt>
                <c:pt idx="2764">
                  <c:v>152.39440999999999</c:v>
                </c:pt>
                <c:pt idx="2765">
                  <c:v>152.46708000000001</c:v>
                </c:pt>
                <c:pt idx="2766">
                  <c:v>152.52788000000001</c:v>
                </c:pt>
                <c:pt idx="2767">
                  <c:v>152.60542000000001</c:v>
                </c:pt>
                <c:pt idx="2768">
                  <c:v>152.65862999999999</c:v>
                </c:pt>
                <c:pt idx="2769">
                  <c:v>152.70513</c:v>
                </c:pt>
                <c:pt idx="2770">
                  <c:v>152.78035</c:v>
                </c:pt>
                <c:pt idx="2771">
                  <c:v>152.84129999999999</c:v>
                </c:pt>
                <c:pt idx="2772">
                  <c:v>152.89904000000001</c:v>
                </c:pt>
                <c:pt idx="2773">
                  <c:v>152.95644999999999</c:v>
                </c:pt>
                <c:pt idx="2774">
                  <c:v>153.01136</c:v>
                </c:pt>
                <c:pt idx="2775">
                  <c:v>153.05620999999999</c:v>
                </c:pt>
                <c:pt idx="2776">
                  <c:v>153.12179</c:v>
                </c:pt>
                <c:pt idx="2777">
                  <c:v>153.19114999999999</c:v>
                </c:pt>
                <c:pt idx="2778">
                  <c:v>153.24601999999999</c:v>
                </c:pt>
                <c:pt idx="2779">
                  <c:v>153.31141</c:v>
                </c:pt>
                <c:pt idx="2780">
                  <c:v>153.34381999999999</c:v>
                </c:pt>
                <c:pt idx="2781">
                  <c:v>153.38945000000001</c:v>
                </c:pt>
                <c:pt idx="2782">
                  <c:v>153.47535999999999</c:v>
                </c:pt>
                <c:pt idx="2783">
                  <c:v>153.61022</c:v>
                </c:pt>
                <c:pt idx="2784">
                  <c:v>153.65288000000001</c:v>
                </c:pt>
                <c:pt idx="2785">
                  <c:v>153.6551</c:v>
                </c:pt>
                <c:pt idx="2786">
                  <c:v>153.8622</c:v>
                </c:pt>
                <c:pt idx="2787">
                  <c:v>153.94605000000001</c:v>
                </c:pt>
                <c:pt idx="2788">
                  <c:v>153.90776</c:v>
                </c:pt>
                <c:pt idx="2789">
                  <c:v>153.93485999999999</c:v>
                </c:pt>
                <c:pt idx="2790">
                  <c:v>153.84887000000001</c:v>
                </c:pt>
                <c:pt idx="2791">
                  <c:v>153.94390999999999</c:v>
                </c:pt>
                <c:pt idx="2792">
                  <c:v>154.07731999999999</c:v>
                </c:pt>
                <c:pt idx="2793">
                  <c:v>154.13165000000001</c:v>
                </c:pt>
                <c:pt idx="2794">
                  <c:v>154.19403</c:v>
                </c:pt>
                <c:pt idx="2795">
                  <c:v>154.23674</c:v>
                </c:pt>
                <c:pt idx="2796">
                  <c:v>154.32300000000001</c:v>
                </c:pt>
                <c:pt idx="2797">
                  <c:v>154.38632999999999</c:v>
                </c:pt>
                <c:pt idx="2798">
                  <c:v>154.43507</c:v>
                </c:pt>
                <c:pt idx="2799">
                  <c:v>154.48334</c:v>
                </c:pt>
                <c:pt idx="2800">
                  <c:v>154.53487999999999</c:v>
                </c:pt>
                <c:pt idx="2801">
                  <c:v>154.63469000000001</c:v>
                </c:pt>
                <c:pt idx="2802">
                  <c:v>154.67469</c:v>
                </c:pt>
                <c:pt idx="2803">
                  <c:v>154.77252999999999</c:v>
                </c:pt>
                <c:pt idx="2804">
                  <c:v>154.78238999999999</c:v>
                </c:pt>
                <c:pt idx="2805">
                  <c:v>154.83593999999999</c:v>
                </c:pt>
                <c:pt idx="2806">
                  <c:v>154.92053999999999</c:v>
                </c:pt>
                <c:pt idx="2807">
                  <c:v>154.96448000000001</c:v>
                </c:pt>
                <c:pt idx="2808">
                  <c:v>155.00684000000001</c:v>
                </c:pt>
                <c:pt idx="2809">
                  <c:v>155.05083999999999</c:v>
                </c:pt>
                <c:pt idx="2810">
                  <c:v>155.13829000000001</c:v>
                </c:pt>
                <c:pt idx="2811">
                  <c:v>155.23276999999999</c:v>
                </c:pt>
                <c:pt idx="2812">
                  <c:v>155.28342000000001</c:v>
                </c:pt>
                <c:pt idx="2813">
                  <c:v>155.2758</c:v>
                </c:pt>
                <c:pt idx="2814">
                  <c:v>155.27493000000001</c:v>
                </c:pt>
                <c:pt idx="2815">
                  <c:v>155.41844</c:v>
                </c:pt>
                <c:pt idx="2816">
                  <c:v>155.49815000000001</c:v>
                </c:pt>
                <c:pt idx="2817">
                  <c:v>155.53781000000001</c:v>
                </c:pt>
                <c:pt idx="2818">
                  <c:v>155.59314000000001</c:v>
                </c:pt>
                <c:pt idx="2819">
                  <c:v>155.63146</c:v>
                </c:pt>
                <c:pt idx="2820">
                  <c:v>155.70489000000001</c:v>
                </c:pt>
                <c:pt idx="2821">
                  <c:v>155.77345</c:v>
                </c:pt>
                <c:pt idx="2822">
                  <c:v>155.82549</c:v>
                </c:pt>
                <c:pt idx="2823">
                  <c:v>155.8683</c:v>
                </c:pt>
                <c:pt idx="2824">
                  <c:v>155.91664</c:v>
                </c:pt>
                <c:pt idx="2825">
                  <c:v>156.02668</c:v>
                </c:pt>
                <c:pt idx="2826">
                  <c:v>155.96563</c:v>
                </c:pt>
                <c:pt idx="2827">
                  <c:v>156.01622</c:v>
                </c:pt>
                <c:pt idx="2828">
                  <c:v>156.0292</c:v>
                </c:pt>
                <c:pt idx="2829">
                  <c:v>156.22239999999999</c:v>
                </c:pt>
                <c:pt idx="2830">
                  <c:v>156.30841000000001</c:v>
                </c:pt>
                <c:pt idx="2831">
                  <c:v>156.35275999999999</c:v>
                </c:pt>
                <c:pt idx="2832">
                  <c:v>156.4006</c:v>
                </c:pt>
                <c:pt idx="2833">
                  <c:v>156.46445</c:v>
                </c:pt>
                <c:pt idx="2834">
                  <c:v>156.51068000000001</c:v>
                </c:pt>
                <c:pt idx="2835">
                  <c:v>156.59823</c:v>
                </c:pt>
                <c:pt idx="2836">
                  <c:v>156.64218</c:v>
                </c:pt>
                <c:pt idx="2837">
                  <c:v>156.68608</c:v>
                </c:pt>
                <c:pt idx="2838">
                  <c:v>156.7294</c:v>
                </c:pt>
                <c:pt idx="2839">
                  <c:v>156.79038</c:v>
                </c:pt>
                <c:pt idx="2840">
                  <c:v>156.87868</c:v>
                </c:pt>
                <c:pt idx="2841">
                  <c:v>156.91801000000001</c:v>
                </c:pt>
                <c:pt idx="2842">
                  <c:v>157.00373999999999</c:v>
                </c:pt>
                <c:pt idx="2843">
                  <c:v>157.00725</c:v>
                </c:pt>
                <c:pt idx="2844">
                  <c:v>157.11725999999999</c:v>
                </c:pt>
                <c:pt idx="2845">
                  <c:v>157.14231000000001</c:v>
                </c:pt>
                <c:pt idx="2846">
                  <c:v>157.18008</c:v>
                </c:pt>
                <c:pt idx="2847">
                  <c:v>157.23251999999999</c:v>
                </c:pt>
                <c:pt idx="2848">
                  <c:v>157.28905</c:v>
                </c:pt>
                <c:pt idx="2849">
                  <c:v>157.39553000000001</c:v>
                </c:pt>
                <c:pt idx="2850">
                  <c:v>157.45899</c:v>
                </c:pt>
                <c:pt idx="2851">
                  <c:v>157.47256999999999</c:v>
                </c:pt>
                <c:pt idx="2852">
                  <c:v>157.51696000000001</c:v>
                </c:pt>
                <c:pt idx="2853">
                  <c:v>157.56537</c:v>
                </c:pt>
                <c:pt idx="2854">
                  <c:v>157.65643</c:v>
                </c:pt>
                <c:pt idx="2855">
                  <c:v>157.70106999999999</c:v>
                </c:pt>
                <c:pt idx="2856">
                  <c:v>157.76467</c:v>
                </c:pt>
                <c:pt idx="2857">
                  <c:v>157.80368000000001</c:v>
                </c:pt>
                <c:pt idx="2858">
                  <c:v>157.84609</c:v>
                </c:pt>
                <c:pt idx="2859">
                  <c:v>157.94191000000001</c:v>
                </c:pt>
                <c:pt idx="2860">
                  <c:v>158.00006999999999</c:v>
                </c:pt>
                <c:pt idx="2861">
                  <c:v>158.04239000000001</c:v>
                </c:pt>
                <c:pt idx="2862">
                  <c:v>158.06591</c:v>
                </c:pt>
                <c:pt idx="2863">
                  <c:v>158.16658000000001</c:v>
                </c:pt>
                <c:pt idx="2864">
                  <c:v>158.21552</c:v>
                </c:pt>
                <c:pt idx="2865">
                  <c:v>158.21785</c:v>
                </c:pt>
                <c:pt idx="2866">
                  <c:v>158.2688</c:v>
                </c:pt>
                <c:pt idx="2867">
                  <c:v>158.29616999999999</c:v>
                </c:pt>
                <c:pt idx="2868">
                  <c:v>158.42617999999999</c:v>
                </c:pt>
                <c:pt idx="2869">
                  <c:v>158.49162999999999</c:v>
                </c:pt>
                <c:pt idx="2870">
                  <c:v>158.52333999999999</c:v>
                </c:pt>
                <c:pt idx="2871">
                  <c:v>158.60588000000001</c:v>
                </c:pt>
                <c:pt idx="2872">
                  <c:v>158.64106000000001</c:v>
                </c:pt>
                <c:pt idx="2873">
                  <c:v>158.69998000000001</c:v>
                </c:pt>
                <c:pt idx="2874">
                  <c:v>158.78288000000001</c:v>
                </c:pt>
                <c:pt idx="2875">
                  <c:v>158.80076</c:v>
                </c:pt>
                <c:pt idx="2876">
                  <c:v>158.90861000000001</c:v>
                </c:pt>
                <c:pt idx="2877">
                  <c:v>158.90665000000001</c:v>
                </c:pt>
                <c:pt idx="2878">
                  <c:v>158.98967999999999</c:v>
                </c:pt>
                <c:pt idx="2879">
                  <c:v>159.06283999999999</c:v>
                </c:pt>
                <c:pt idx="2880">
                  <c:v>159.08654999999999</c:v>
                </c:pt>
                <c:pt idx="2881">
                  <c:v>159.15812</c:v>
                </c:pt>
                <c:pt idx="2882">
                  <c:v>159.19310999999999</c:v>
                </c:pt>
                <c:pt idx="2883">
                  <c:v>159.26885999999999</c:v>
                </c:pt>
                <c:pt idx="2884">
                  <c:v>159.35419999999999</c:v>
                </c:pt>
                <c:pt idx="2885">
                  <c:v>159.36940999999999</c:v>
                </c:pt>
                <c:pt idx="2886">
                  <c:v>159.42107999999999</c:v>
                </c:pt>
                <c:pt idx="2887">
                  <c:v>159.47297</c:v>
                </c:pt>
                <c:pt idx="2888">
                  <c:v>159.55697000000001</c:v>
                </c:pt>
                <c:pt idx="2889">
                  <c:v>159.59096</c:v>
                </c:pt>
                <c:pt idx="2890">
                  <c:v>159.64828</c:v>
                </c:pt>
                <c:pt idx="2891">
                  <c:v>159.68962999999999</c:v>
                </c:pt>
                <c:pt idx="2892">
                  <c:v>159.77778000000001</c:v>
                </c:pt>
                <c:pt idx="2893">
                  <c:v>159.80483000000001</c:v>
                </c:pt>
                <c:pt idx="2894">
                  <c:v>159.85451</c:v>
                </c:pt>
                <c:pt idx="2895">
                  <c:v>159.92237</c:v>
                </c:pt>
                <c:pt idx="2896">
                  <c:v>159.94741999999999</c:v>
                </c:pt>
                <c:pt idx="2897">
                  <c:v>160.02062000000001</c:v>
                </c:pt>
                <c:pt idx="2898">
                  <c:v>160.08968999999999</c:v>
                </c:pt>
                <c:pt idx="2899">
                  <c:v>160.11973</c:v>
                </c:pt>
                <c:pt idx="2900">
                  <c:v>160.19373999999999</c:v>
                </c:pt>
                <c:pt idx="2901">
                  <c:v>160.27017000000001</c:v>
                </c:pt>
                <c:pt idx="2902">
                  <c:v>160.31161</c:v>
                </c:pt>
                <c:pt idx="2903">
                  <c:v>160.35792000000001</c:v>
                </c:pt>
                <c:pt idx="2904">
                  <c:v>160.40186</c:v>
                </c:pt>
                <c:pt idx="2905">
                  <c:v>160.46860000000001</c:v>
                </c:pt>
                <c:pt idx="2906">
                  <c:v>160.50518</c:v>
                </c:pt>
                <c:pt idx="2907">
                  <c:v>160.57995</c:v>
                </c:pt>
                <c:pt idx="2908">
                  <c:v>160.63276999999999</c:v>
                </c:pt>
                <c:pt idx="2909">
                  <c:v>160.65771000000001</c:v>
                </c:pt>
                <c:pt idx="2910">
                  <c:v>160.70750000000001</c:v>
                </c:pt>
                <c:pt idx="2911">
                  <c:v>160.77153999999999</c:v>
                </c:pt>
                <c:pt idx="2912">
                  <c:v>160.84356</c:v>
                </c:pt>
                <c:pt idx="2913">
                  <c:v>160.86855</c:v>
                </c:pt>
                <c:pt idx="2914">
                  <c:v>160.96155999999999</c:v>
                </c:pt>
                <c:pt idx="2915">
                  <c:v>160.98383999999999</c:v>
                </c:pt>
                <c:pt idx="2916">
                  <c:v>161.04500999999999</c:v>
                </c:pt>
                <c:pt idx="2917">
                  <c:v>161.11581000000001</c:v>
                </c:pt>
                <c:pt idx="2918">
                  <c:v>161.15001000000001</c:v>
                </c:pt>
                <c:pt idx="2919">
                  <c:v>161.20907</c:v>
                </c:pt>
                <c:pt idx="2920">
                  <c:v>161.25098</c:v>
                </c:pt>
                <c:pt idx="2921">
                  <c:v>161.29137</c:v>
                </c:pt>
                <c:pt idx="2922">
                  <c:v>161.35395</c:v>
                </c:pt>
                <c:pt idx="2923">
                  <c:v>161.37900999999999</c:v>
                </c:pt>
                <c:pt idx="2924">
                  <c:v>161.44199</c:v>
                </c:pt>
                <c:pt idx="2925">
                  <c:v>161.48606000000001</c:v>
                </c:pt>
                <c:pt idx="2926">
                  <c:v>161.566</c:v>
                </c:pt>
                <c:pt idx="2927">
                  <c:v>161.62092000000001</c:v>
                </c:pt>
                <c:pt idx="2928">
                  <c:v>161.63022000000001</c:v>
                </c:pt>
                <c:pt idx="2929">
                  <c:v>161.71117000000001</c:v>
                </c:pt>
                <c:pt idx="2930">
                  <c:v>161.72803999999999</c:v>
                </c:pt>
                <c:pt idx="2931">
                  <c:v>161.83344</c:v>
                </c:pt>
                <c:pt idx="2932">
                  <c:v>161.88068999999999</c:v>
                </c:pt>
                <c:pt idx="2933">
                  <c:v>161.94766000000001</c:v>
                </c:pt>
                <c:pt idx="2934">
                  <c:v>161.95115999999999</c:v>
                </c:pt>
                <c:pt idx="2935">
                  <c:v>161.99526</c:v>
                </c:pt>
                <c:pt idx="2936">
                  <c:v>162.06440000000001</c:v>
                </c:pt>
                <c:pt idx="2937">
                  <c:v>162.10035999999999</c:v>
                </c:pt>
                <c:pt idx="2938">
                  <c:v>162.15530000000001</c:v>
                </c:pt>
                <c:pt idx="2939">
                  <c:v>162.18541999999999</c:v>
                </c:pt>
                <c:pt idx="2940">
                  <c:v>162.23409000000001</c:v>
                </c:pt>
                <c:pt idx="2941">
                  <c:v>162.33414999999999</c:v>
                </c:pt>
                <c:pt idx="2942">
                  <c:v>162.3571</c:v>
                </c:pt>
                <c:pt idx="2943">
                  <c:v>162.42491999999999</c:v>
                </c:pt>
                <c:pt idx="2944">
                  <c:v>162.45966000000001</c:v>
                </c:pt>
                <c:pt idx="2945">
                  <c:v>162.50542999999999</c:v>
                </c:pt>
                <c:pt idx="2946">
                  <c:v>162.58541</c:v>
                </c:pt>
                <c:pt idx="2947">
                  <c:v>162.68620000000001</c:v>
                </c:pt>
                <c:pt idx="2948">
                  <c:v>162.72792000000001</c:v>
                </c:pt>
                <c:pt idx="2949">
                  <c:v>162.76837</c:v>
                </c:pt>
                <c:pt idx="2950">
                  <c:v>162.80566999999999</c:v>
                </c:pt>
                <c:pt idx="2951">
                  <c:v>162.90476000000001</c:v>
                </c:pt>
                <c:pt idx="2952">
                  <c:v>162.8312</c:v>
                </c:pt>
                <c:pt idx="2953">
                  <c:v>162.87551999999999</c:v>
                </c:pt>
                <c:pt idx="2954">
                  <c:v>162.93209999999999</c:v>
                </c:pt>
                <c:pt idx="2955">
                  <c:v>163.06768</c:v>
                </c:pt>
                <c:pt idx="2956">
                  <c:v>163.06877</c:v>
                </c:pt>
                <c:pt idx="2957">
                  <c:v>163.07283000000001</c:v>
                </c:pt>
                <c:pt idx="2958">
                  <c:v>163.12568999999999</c:v>
                </c:pt>
                <c:pt idx="2959">
                  <c:v>163.17341999999999</c:v>
                </c:pt>
                <c:pt idx="2960">
                  <c:v>163.25</c:v>
                </c:pt>
                <c:pt idx="2961">
                  <c:v>163.30668</c:v>
                </c:pt>
                <c:pt idx="2962">
                  <c:v>163.36538999999999</c:v>
                </c:pt>
                <c:pt idx="2963">
                  <c:v>163.38632999999999</c:v>
                </c:pt>
                <c:pt idx="2964">
                  <c:v>163.40189000000001</c:v>
                </c:pt>
                <c:pt idx="2965">
                  <c:v>163.50458</c:v>
                </c:pt>
                <c:pt idx="2966">
                  <c:v>163.53098</c:v>
                </c:pt>
                <c:pt idx="2967">
                  <c:v>163.59389999999999</c:v>
                </c:pt>
                <c:pt idx="2968">
                  <c:v>163.59948</c:v>
                </c:pt>
                <c:pt idx="2969">
                  <c:v>163.58757</c:v>
                </c:pt>
                <c:pt idx="2970">
                  <c:v>163.76188999999999</c:v>
                </c:pt>
                <c:pt idx="2971">
                  <c:v>163.77098000000001</c:v>
                </c:pt>
                <c:pt idx="2972">
                  <c:v>163.82172</c:v>
                </c:pt>
                <c:pt idx="2973">
                  <c:v>163.86331999999999</c:v>
                </c:pt>
                <c:pt idx="2974">
                  <c:v>163.90163999999999</c:v>
                </c:pt>
                <c:pt idx="2975">
                  <c:v>163.96513999999999</c:v>
                </c:pt>
                <c:pt idx="2976">
                  <c:v>164.09467000000001</c:v>
                </c:pt>
                <c:pt idx="2977">
                  <c:v>164.08358000000001</c:v>
                </c:pt>
                <c:pt idx="2978">
                  <c:v>164.13210000000001</c:v>
                </c:pt>
                <c:pt idx="2979">
                  <c:v>164.13512</c:v>
                </c:pt>
                <c:pt idx="2980">
                  <c:v>164.24059</c:v>
                </c:pt>
                <c:pt idx="2981">
                  <c:v>164.25058999999999</c:v>
                </c:pt>
                <c:pt idx="2982">
                  <c:v>164.35261</c:v>
                </c:pt>
                <c:pt idx="2983">
                  <c:v>164.33196000000001</c:v>
                </c:pt>
                <c:pt idx="2984">
                  <c:v>164.41467</c:v>
                </c:pt>
                <c:pt idx="2985">
                  <c:v>164.42545000000001</c:v>
                </c:pt>
                <c:pt idx="2986">
                  <c:v>164.47914</c:v>
                </c:pt>
                <c:pt idx="2987">
                  <c:v>164.51997</c:v>
                </c:pt>
                <c:pt idx="2988">
                  <c:v>164.56091000000001</c:v>
                </c:pt>
                <c:pt idx="2989">
                  <c:v>164.5959</c:v>
                </c:pt>
                <c:pt idx="2990">
                  <c:v>164.63667000000001</c:v>
                </c:pt>
                <c:pt idx="2991">
                  <c:v>164.66492</c:v>
                </c:pt>
                <c:pt idx="2992">
                  <c:v>164.71690000000001</c:v>
                </c:pt>
                <c:pt idx="2993">
                  <c:v>164.78371000000001</c:v>
                </c:pt>
                <c:pt idx="2994">
                  <c:v>164.84001000000001</c:v>
                </c:pt>
                <c:pt idx="2995">
                  <c:v>164.84586999999999</c:v>
                </c:pt>
                <c:pt idx="2996">
                  <c:v>164.90268</c:v>
                </c:pt>
                <c:pt idx="2997">
                  <c:v>164.95675</c:v>
                </c:pt>
                <c:pt idx="2998">
                  <c:v>165.01695000000001</c:v>
                </c:pt>
                <c:pt idx="2999">
                  <c:v>165.07456999999999</c:v>
                </c:pt>
                <c:pt idx="3000">
                  <c:v>165.08545000000001</c:v>
                </c:pt>
                <c:pt idx="3001">
                  <c:v>165.14133000000001</c:v>
                </c:pt>
                <c:pt idx="3002">
                  <c:v>165.10668000000001</c:v>
                </c:pt>
                <c:pt idx="3003">
                  <c:v>165.23084</c:v>
                </c:pt>
                <c:pt idx="3004">
                  <c:v>165.28859</c:v>
                </c:pt>
                <c:pt idx="3005">
                  <c:v>165.35506000000001</c:v>
                </c:pt>
                <c:pt idx="3006">
                  <c:v>165.36099999999999</c:v>
                </c:pt>
                <c:pt idx="3007">
                  <c:v>165.41265999999999</c:v>
                </c:pt>
                <c:pt idx="3008">
                  <c:v>165.47728000000001</c:v>
                </c:pt>
                <c:pt idx="3009">
                  <c:v>165.54746</c:v>
                </c:pt>
                <c:pt idx="3010">
                  <c:v>165.58365000000001</c:v>
                </c:pt>
                <c:pt idx="3011">
                  <c:v>165.60033999999999</c:v>
                </c:pt>
                <c:pt idx="3012">
                  <c:v>165.65093999999999</c:v>
                </c:pt>
                <c:pt idx="3013">
                  <c:v>165.70994999999999</c:v>
                </c:pt>
                <c:pt idx="3014">
                  <c:v>165.72613999999999</c:v>
                </c:pt>
                <c:pt idx="3015">
                  <c:v>165.81009</c:v>
                </c:pt>
                <c:pt idx="3016">
                  <c:v>165.82852</c:v>
                </c:pt>
                <c:pt idx="3017">
                  <c:v>165.89580000000001</c:v>
                </c:pt>
                <c:pt idx="3018">
                  <c:v>165.96896000000001</c:v>
                </c:pt>
                <c:pt idx="3019">
                  <c:v>165.99396999999999</c:v>
                </c:pt>
                <c:pt idx="3020">
                  <c:v>166.07687999999999</c:v>
                </c:pt>
                <c:pt idx="3021">
                  <c:v>166.09032999999999</c:v>
                </c:pt>
                <c:pt idx="3022">
                  <c:v>166.11188000000001</c:v>
                </c:pt>
                <c:pt idx="3023">
                  <c:v>166.22962999999999</c:v>
                </c:pt>
                <c:pt idx="3024">
                  <c:v>166.23258000000001</c:v>
                </c:pt>
                <c:pt idx="3025">
                  <c:v>166.30223000000001</c:v>
                </c:pt>
                <c:pt idx="3026">
                  <c:v>166.31298000000001</c:v>
                </c:pt>
                <c:pt idx="3027">
                  <c:v>166.41285999999999</c:v>
                </c:pt>
                <c:pt idx="3028">
                  <c:v>166.44502</c:v>
                </c:pt>
                <c:pt idx="3029">
                  <c:v>166.4385</c:v>
                </c:pt>
                <c:pt idx="3030">
                  <c:v>166.53853000000001</c:v>
                </c:pt>
                <c:pt idx="3031">
                  <c:v>166.59927999999999</c:v>
                </c:pt>
                <c:pt idx="3032">
                  <c:v>166.62398999999999</c:v>
                </c:pt>
                <c:pt idx="3033">
                  <c:v>166.72112000000001</c:v>
                </c:pt>
                <c:pt idx="3034">
                  <c:v>166.77309</c:v>
                </c:pt>
                <c:pt idx="3035">
                  <c:v>166.83882</c:v>
                </c:pt>
                <c:pt idx="3036">
                  <c:v>166.87666999999999</c:v>
                </c:pt>
                <c:pt idx="3037">
                  <c:v>166.93402</c:v>
                </c:pt>
                <c:pt idx="3038">
                  <c:v>166.9931</c:v>
                </c:pt>
                <c:pt idx="3039">
                  <c:v>167.04240999999999</c:v>
                </c:pt>
                <c:pt idx="3040">
                  <c:v>167.10588999999999</c:v>
                </c:pt>
                <c:pt idx="3041">
                  <c:v>167.15297000000001</c:v>
                </c:pt>
                <c:pt idx="3042">
                  <c:v>167.23698999999999</c:v>
                </c:pt>
                <c:pt idx="3043">
                  <c:v>167.26232999999999</c:v>
                </c:pt>
                <c:pt idx="3044">
                  <c:v>167.32882000000001</c:v>
                </c:pt>
                <c:pt idx="3045">
                  <c:v>167.35085000000001</c:v>
                </c:pt>
                <c:pt idx="3046">
                  <c:v>167.41138000000001</c:v>
                </c:pt>
                <c:pt idx="3047">
                  <c:v>167.49413000000001</c:v>
                </c:pt>
                <c:pt idx="3048">
                  <c:v>167.53054</c:v>
                </c:pt>
                <c:pt idx="3049">
                  <c:v>167.59925000000001</c:v>
                </c:pt>
                <c:pt idx="3050">
                  <c:v>167.62645000000001</c:v>
                </c:pt>
                <c:pt idx="3051">
                  <c:v>167.69765000000001</c:v>
                </c:pt>
                <c:pt idx="3052">
                  <c:v>167.73663999999999</c:v>
                </c:pt>
                <c:pt idx="3053">
                  <c:v>167.77100999999999</c:v>
                </c:pt>
                <c:pt idx="3054">
                  <c:v>167.86018999999999</c:v>
                </c:pt>
                <c:pt idx="3055">
                  <c:v>167.85878</c:v>
                </c:pt>
                <c:pt idx="3056">
                  <c:v>167.94669999999999</c:v>
                </c:pt>
                <c:pt idx="3057">
                  <c:v>168.02599000000001</c:v>
                </c:pt>
                <c:pt idx="3058">
                  <c:v>168.0641</c:v>
                </c:pt>
                <c:pt idx="3059">
                  <c:v>168.21963</c:v>
                </c:pt>
                <c:pt idx="3060">
                  <c:v>168.15611999999999</c:v>
                </c:pt>
                <c:pt idx="3061">
                  <c:v>168.23486</c:v>
                </c:pt>
                <c:pt idx="3062">
                  <c:v>168.29109</c:v>
                </c:pt>
                <c:pt idx="3063">
                  <c:v>168.31996000000001</c:v>
                </c:pt>
                <c:pt idx="3064">
                  <c:v>168.37997999999999</c:v>
                </c:pt>
                <c:pt idx="3065">
                  <c:v>168.41990999999999</c:v>
                </c:pt>
                <c:pt idx="3066">
                  <c:v>168.48784000000001</c:v>
                </c:pt>
                <c:pt idx="3067">
                  <c:v>168.54754</c:v>
                </c:pt>
                <c:pt idx="3068">
                  <c:v>168.58262999999999</c:v>
                </c:pt>
                <c:pt idx="3069">
                  <c:v>168.62799000000001</c:v>
                </c:pt>
                <c:pt idx="3070">
                  <c:v>168.67577</c:v>
                </c:pt>
                <c:pt idx="3071">
                  <c:v>168.75523000000001</c:v>
                </c:pt>
                <c:pt idx="3072">
                  <c:v>168.78486000000001</c:v>
                </c:pt>
                <c:pt idx="3073">
                  <c:v>168.85032000000001</c:v>
                </c:pt>
                <c:pt idx="3074">
                  <c:v>168.88552999999999</c:v>
                </c:pt>
                <c:pt idx="3075">
                  <c:v>168.94861</c:v>
                </c:pt>
                <c:pt idx="3076">
                  <c:v>169.03125</c:v>
                </c:pt>
                <c:pt idx="3077">
                  <c:v>169.04312999999999</c:v>
                </c:pt>
                <c:pt idx="3078">
                  <c:v>169.10542000000001</c:v>
                </c:pt>
                <c:pt idx="3079">
                  <c:v>169.14408</c:v>
                </c:pt>
                <c:pt idx="3080">
                  <c:v>169.19206</c:v>
                </c:pt>
                <c:pt idx="3081">
                  <c:v>169.28841</c:v>
                </c:pt>
                <c:pt idx="3082">
                  <c:v>169.30287999999999</c:v>
                </c:pt>
                <c:pt idx="3083">
                  <c:v>169.35182</c:v>
                </c:pt>
                <c:pt idx="3084">
                  <c:v>169.40539000000001</c:v>
                </c:pt>
                <c:pt idx="3085">
                  <c:v>169.45334</c:v>
                </c:pt>
                <c:pt idx="3086">
                  <c:v>169.55672000000001</c:v>
                </c:pt>
                <c:pt idx="3087">
                  <c:v>169.58913000000001</c:v>
                </c:pt>
                <c:pt idx="3088">
                  <c:v>169.62409</c:v>
                </c:pt>
                <c:pt idx="3089">
                  <c:v>169.65335999999999</c:v>
                </c:pt>
                <c:pt idx="3090">
                  <c:v>169.71343999999999</c:v>
                </c:pt>
                <c:pt idx="3091">
                  <c:v>169.79177999999999</c:v>
                </c:pt>
                <c:pt idx="3092">
                  <c:v>169.83821</c:v>
                </c:pt>
                <c:pt idx="3093">
                  <c:v>169.88426999999999</c:v>
                </c:pt>
                <c:pt idx="3094">
                  <c:v>169.91840999999999</c:v>
                </c:pt>
                <c:pt idx="3095">
                  <c:v>169.9804</c:v>
                </c:pt>
                <c:pt idx="3096">
                  <c:v>170.04060999999999</c:v>
                </c:pt>
                <c:pt idx="3097">
                  <c:v>170.12285</c:v>
                </c:pt>
                <c:pt idx="3098">
                  <c:v>170.11062999999999</c:v>
                </c:pt>
                <c:pt idx="3099">
                  <c:v>170.15386000000001</c:v>
                </c:pt>
                <c:pt idx="3100">
                  <c:v>170.23694</c:v>
                </c:pt>
                <c:pt idx="3101">
                  <c:v>170.28053</c:v>
                </c:pt>
                <c:pt idx="3102">
                  <c:v>170.32234</c:v>
                </c:pt>
                <c:pt idx="3103">
                  <c:v>170.34352999999999</c:v>
                </c:pt>
                <c:pt idx="3104">
                  <c:v>170.39944</c:v>
                </c:pt>
                <c:pt idx="3105">
                  <c:v>170.49021999999999</c:v>
                </c:pt>
                <c:pt idx="3106">
                  <c:v>170.50664</c:v>
                </c:pt>
                <c:pt idx="3107">
                  <c:v>170.58592999999999</c:v>
                </c:pt>
                <c:pt idx="3108">
                  <c:v>170.62931</c:v>
                </c:pt>
                <c:pt idx="3109">
                  <c:v>170.67644000000001</c:v>
                </c:pt>
                <c:pt idx="3110">
                  <c:v>170.76357999999999</c:v>
                </c:pt>
                <c:pt idx="3111">
                  <c:v>170.84210999999999</c:v>
                </c:pt>
                <c:pt idx="3112">
                  <c:v>170.84585000000001</c:v>
                </c:pt>
                <c:pt idx="3113">
                  <c:v>170.89705000000001</c:v>
                </c:pt>
                <c:pt idx="3114">
                  <c:v>170.94211000000001</c:v>
                </c:pt>
                <c:pt idx="3115">
                  <c:v>171.03190000000001</c:v>
                </c:pt>
                <c:pt idx="3116">
                  <c:v>171.01956000000001</c:v>
                </c:pt>
                <c:pt idx="3117">
                  <c:v>171.07835</c:v>
                </c:pt>
                <c:pt idx="3118">
                  <c:v>171.13499999999999</c:v>
                </c:pt>
                <c:pt idx="3119">
                  <c:v>171.2056</c:v>
                </c:pt>
                <c:pt idx="3120">
                  <c:v>171.22539</c:v>
                </c:pt>
                <c:pt idx="3121">
                  <c:v>171.27596</c:v>
                </c:pt>
                <c:pt idx="3122">
                  <c:v>171.21948</c:v>
                </c:pt>
                <c:pt idx="3123">
                  <c:v>171.31887</c:v>
                </c:pt>
                <c:pt idx="3124">
                  <c:v>171.34078</c:v>
                </c:pt>
                <c:pt idx="3125">
                  <c:v>171.36463000000001</c:v>
                </c:pt>
                <c:pt idx="3126">
                  <c:v>171.50980000000001</c:v>
                </c:pt>
                <c:pt idx="3127">
                  <c:v>171.55457000000001</c:v>
                </c:pt>
                <c:pt idx="3128">
                  <c:v>171.62869000000001</c:v>
                </c:pt>
                <c:pt idx="3129">
                  <c:v>171.79647</c:v>
                </c:pt>
                <c:pt idx="3130">
                  <c:v>171.68430000000001</c:v>
                </c:pt>
                <c:pt idx="3131">
                  <c:v>171.66604000000001</c:v>
                </c:pt>
                <c:pt idx="3132">
                  <c:v>171.75863000000001</c:v>
                </c:pt>
                <c:pt idx="3133">
                  <c:v>171.88129000000001</c:v>
                </c:pt>
                <c:pt idx="3134">
                  <c:v>171.93109000000001</c:v>
                </c:pt>
                <c:pt idx="3135">
                  <c:v>171.90333000000001</c:v>
                </c:pt>
                <c:pt idx="3136">
                  <c:v>172.05408</c:v>
                </c:pt>
                <c:pt idx="3137">
                  <c:v>172.18437</c:v>
                </c:pt>
                <c:pt idx="3138">
                  <c:v>172.19016999999999</c:v>
                </c:pt>
                <c:pt idx="3139">
                  <c:v>172.22161</c:v>
                </c:pt>
                <c:pt idx="3140">
                  <c:v>172.29133999999999</c:v>
                </c:pt>
                <c:pt idx="3141">
                  <c:v>172.32633999999999</c:v>
                </c:pt>
                <c:pt idx="3142">
                  <c:v>172.35663</c:v>
                </c:pt>
                <c:pt idx="3143">
                  <c:v>172.43083999999999</c:v>
                </c:pt>
                <c:pt idx="3144">
                  <c:v>172.46545</c:v>
                </c:pt>
                <c:pt idx="3145">
                  <c:v>172.50344999999999</c:v>
                </c:pt>
                <c:pt idx="3146">
                  <c:v>172.53657000000001</c:v>
                </c:pt>
                <c:pt idx="3147">
                  <c:v>172.59783999999999</c:v>
                </c:pt>
                <c:pt idx="3148">
                  <c:v>172.68190000000001</c:v>
                </c:pt>
                <c:pt idx="3149">
                  <c:v>172.76543000000001</c:v>
                </c:pt>
                <c:pt idx="3150">
                  <c:v>172.75738999999999</c:v>
                </c:pt>
                <c:pt idx="3151">
                  <c:v>172.85476</c:v>
                </c:pt>
                <c:pt idx="3152">
                  <c:v>172.89924999999999</c:v>
                </c:pt>
                <c:pt idx="3153">
                  <c:v>173.06952000000001</c:v>
                </c:pt>
                <c:pt idx="3154">
                  <c:v>173.06681</c:v>
                </c:pt>
                <c:pt idx="3155">
                  <c:v>173.04441</c:v>
                </c:pt>
                <c:pt idx="3156">
                  <c:v>173.08971</c:v>
                </c:pt>
                <c:pt idx="3157">
                  <c:v>173.15638999999999</c:v>
                </c:pt>
                <c:pt idx="3158">
                  <c:v>173.25027</c:v>
                </c:pt>
                <c:pt idx="3159">
                  <c:v>173.29487</c:v>
                </c:pt>
                <c:pt idx="3160">
                  <c:v>173.30722</c:v>
                </c:pt>
                <c:pt idx="3161">
                  <c:v>173.38199</c:v>
                </c:pt>
                <c:pt idx="3162">
                  <c:v>173.43539999999999</c:v>
                </c:pt>
                <c:pt idx="3163">
                  <c:v>173.50593000000001</c:v>
                </c:pt>
                <c:pt idx="3164">
                  <c:v>173.54285999999999</c:v>
                </c:pt>
                <c:pt idx="3165">
                  <c:v>173.61693</c:v>
                </c:pt>
                <c:pt idx="3166">
                  <c:v>173.65448000000001</c:v>
                </c:pt>
                <c:pt idx="3167">
                  <c:v>173.72586999999999</c:v>
                </c:pt>
                <c:pt idx="3168">
                  <c:v>173.81232</c:v>
                </c:pt>
                <c:pt idx="3169">
                  <c:v>173.82638</c:v>
                </c:pt>
                <c:pt idx="3170">
                  <c:v>173.91924</c:v>
                </c:pt>
                <c:pt idx="3171">
                  <c:v>173.94117</c:v>
                </c:pt>
                <c:pt idx="3172">
                  <c:v>174.0676</c:v>
                </c:pt>
                <c:pt idx="3173">
                  <c:v>174.17376999999999</c:v>
                </c:pt>
                <c:pt idx="3174">
                  <c:v>174.22638000000001</c:v>
                </c:pt>
                <c:pt idx="3175">
                  <c:v>174.26236</c:v>
                </c:pt>
                <c:pt idx="3176">
                  <c:v>174.26007999999999</c:v>
                </c:pt>
                <c:pt idx="3177">
                  <c:v>174.35319000000001</c:v>
                </c:pt>
                <c:pt idx="3178">
                  <c:v>174.41632000000001</c:v>
                </c:pt>
                <c:pt idx="3179">
                  <c:v>174.46720999999999</c:v>
                </c:pt>
                <c:pt idx="3180">
                  <c:v>174.50154000000001</c:v>
                </c:pt>
                <c:pt idx="3181">
                  <c:v>174.58779999999999</c:v>
                </c:pt>
                <c:pt idx="3182">
                  <c:v>174.68029000000001</c:v>
                </c:pt>
                <c:pt idx="3183">
                  <c:v>174.70902000000001</c:v>
                </c:pt>
                <c:pt idx="3184">
                  <c:v>174.78274999999999</c:v>
                </c:pt>
                <c:pt idx="3185">
                  <c:v>174.81136000000001</c:v>
                </c:pt>
                <c:pt idx="3186">
                  <c:v>174.91703000000001</c:v>
                </c:pt>
                <c:pt idx="3187">
                  <c:v>175.01590999999999</c:v>
                </c:pt>
                <c:pt idx="3188">
                  <c:v>175.02043</c:v>
                </c:pt>
                <c:pt idx="3189">
                  <c:v>175.12553</c:v>
                </c:pt>
                <c:pt idx="3190">
                  <c:v>175.15398999999999</c:v>
                </c:pt>
                <c:pt idx="3191">
                  <c:v>175.23174</c:v>
                </c:pt>
                <c:pt idx="3192">
                  <c:v>175.30437000000001</c:v>
                </c:pt>
                <c:pt idx="3193">
                  <c:v>175.35512</c:v>
                </c:pt>
                <c:pt idx="3194">
                  <c:v>175.39329000000001</c:v>
                </c:pt>
                <c:pt idx="3195">
                  <c:v>175.45106000000001</c:v>
                </c:pt>
                <c:pt idx="3196">
                  <c:v>175.51792</c:v>
                </c:pt>
                <c:pt idx="3197">
                  <c:v>175.60274000000001</c:v>
                </c:pt>
                <c:pt idx="3198">
                  <c:v>175.62640999999999</c:v>
                </c:pt>
                <c:pt idx="3199">
                  <c:v>175.68696</c:v>
                </c:pt>
                <c:pt idx="3200">
                  <c:v>175.71164999999999</c:v>
                </c:pt>
                <c:pt idx="3201">
                  <c:v>175.83993000000001</c:v>
                </c:pt>
                <c:pt idx="3202">
                  <c:v>175.90122</c:v>
                </c:pt>
                <c:pt idx="3203">
                  <c:v>175.93973</c:v>
                </c:pt>
                <c:pt idx="3204">
                  <c:v>176.01239000000001</c:v>
                </c:pt>
                <c:pt idx="3205">
                  <c:v>176.06882999999999</c:v>
                </c:pt>
                <c:pt idx="3206">
                  <c:v>176.14913000000001</c:v>
                </c:pt>
                <c:pt idx="3207">
                  <c:v>176.23864</c:v>
                </c:pt>
                <c:pt idx="3208">
                  <c:v>176.35448</c:v>
                </c:pt>
                <c:pt idx="3209">
                  <c:v>176.36940000000001</c:v>
                </c:pt>
                <c:pt idx="3210">
                  <c:v>176.42516000000001</c:v>
                </c:pt>
                <c:pt idx="3211">
                  <c:v>176.50210999999999</c:v>
                </c:pt>
                <c:pt idx="3212">
                  <c:v>176.53151</c:v>
                </c:pt>
                <c:pt idx="3213">
                  <c:v>176.57089999999999</c:v>
                </c:pt>
                <c:pt idx="3214">
                  <c:v>176.62606</c:v>
                </c:pt>
                <c:pt idx="3215">
                  <c:v>176.69104999999999</c:v>
                </c:pt>
                <c:pt idx="3216">
                  <c:v>176.78507999999999</c:v>
                </c:pt>
                <c:pt idx="3217">
                  <c:v>176.84620000000001</c:v>
                </c:pt>
                <c:pt idx="3218">
                  <c:v>176.97246999999999</c:v>
                </c:pt>
                <c:pt idx="3219">
                  <c:v>176.96725000000001</c:v>
                </c:pt>
                <c:pt idx="3220">
                  <c:v>176.99692999999999</c:v>
                </c:pt>
                <c:pt idx="3221">
                  <c:v>177.05332000000001</c:v>
                </c:pt>
                <c:pt idx="3222">
                  <c:v>177.11708999999999</c:v>
                </c:pt>
                <c:pt idx="3223">
                  <c:v>177.25659999999999</c:v>
                </c:pt>
                <c:pt idx="3224">
                  <c:v>177.28664000000001</c:v>
                </c:pt>
                <c:pt idx="3225">
                  <c:v>177.38460000000001</c:v>
                </c:pt>
                <c:pt idx="3226">
                  <c:v>177.44884999999999</c:v>
                </c:pt>
                <c:pt idx="3227">
                  <c:v>177.49128999999999</c:v>
                </c:pt>
                <c:pt idx="3228">
                  <c:v>177.55719999999999</c:v>
                </c:pt>
                <c:pt idx="3229">
                  <c:v>177.58152000000001</c:v>
                </c:pt>
                <c:pt idx="3230">
                  <c:v>177.67765</c:v>
                </c:pt>
                <c:pt idx="3231">
                  <c:v>177.74531999999999</c:v>
                </c:pt>
                <c:pt idx="3232">
                  <c:v>177.81117</c:v>
                </c:pt>
                <c:pt idx="3233">
                  <c:v>177.82249999999999</c:v>
                </c:pt>
                <c:pt idx="3234">
                  <c:v>177.93011000000001</c:v>
                </c:pt>
                <c:pt idx="3235">
                  <c:v>178.01657</c:v>
                </c:pt>
                <c:pt idx="3236">
                  <c:v>178.05068</c:v>
                </c:pt>
                <c:pt idx="3237">
                  <c:v>178.12896000000001</c:v>
                </c:pt>
                <c:pt idx="3238">
                  <c:v>178.17131000000001</c:v>
                </c:pt>
                <c:pt idx="3239">
                  <c:v>178.22933</c:v>
                </c:pt>
                <c:pt idx="3240">
                  <c:v>178.31191999999999</c:v>
                </c:pt>
                <c:pt idx="3241">
                  <c:v>178.37370999999999</c:v>
                </c:pt>
                <c:pt idx="3242">
                  <c:v>178.43937</c:v>
                </c:pt>
                <c:pt idx="3243">
                  <c:v>178.48939999999999</c:v>
                </c:pt>
                <c:pt idx="3244">
                  <c:v>178.56268</c:v>
                </c:pt>
                <c:pt idx="3245">
                  <c:v>178.65703999999999</c:v>
                </c:pt>
                <c:pt idx="3246">
                  <c:v>178.66237000000001</c:v>
                </c:pt>
                <c:pt idx="3247">
                  <c:v>178.74841000000001</c:v>
                </c:pt>
                <c:pt idx="3248">
                  <c:v>178.79096000000001</c:v>
                </c:pt>
                <c:pt idx="3249">
                  <c:v>178.85724999999999</c:v>
                </c:pt>
                <c:pt idx="3250">
                  <c:v>178.96628999999999</c:v>
                </c:pt>
                <c:pt idx="3251">
                  <c:v>179.00112999999999</c:v>
                </c:pt>
                <c:pt idx="3252">
                  <c:v>179.06285</c:v>
                </c:pt>
                <c:pt idx="3253">
                  <c:v>179.13933</c:v>
                </c:pt>
                <c:pt idx="3254">
                  <c:v>179.20244</c:v>
                </c:pt>
                <c:pt idx="3255">
                  <c:v>179.27571</c:v>
                </c:pt>
                <c:pt idx="3256">
                  <c:v>179.30261999999999</c:v>
                </c:pt>
                <c:pt idx="3257">
                  <c:v>179.38097999999999</c:v>
                </c:pt>
                <c:pt idx="3258">
                  <c:v>179.43064000000001</c:v>
                </c:pt>
                <c:pt idx="3259">
                  <c:v>179.53004999999999</c:v>
                </c:pt>
                <c:pt idx="3260">
                  <c:v>179.56505999999999</c:v>
                </c:pt>
                <c:pt idx="3261">
                  <c:v>179.61412999999999</c:v>
                </c:pt>
                <c:pt idx="3262">
                  <c:v>179.62852000000001</c:v>
                </c:pt>
                <c:pt idx="3263">
                  <c:v>179.72033999999999</c:v>
                </c:pt>
                <c:pt idx="3264">
                  <c:v>179.83487</c:v>
                </c:pt>
                <c:pt idx="3265">
                  <c:v>179.86530999999999</c:v>
                </c:pt>
                <c:pt idx="3266">
                  <c:v>179.8536</c:v>
                </c:pt>
                <c:pt idx="3267">
                  <c:v>179.87973</c:v>
                </c:pt>
                <c:pt idx="3268">
                  <c:v>179.94615999999999</c:v>
                </c:pt>
                <c:pt idx="3269">
                  <c:v>180.00654</c:v>
                </c:pt>
                <c:pt idx="3270">
                  <c:v>180.07272</c:v>
                </c:pt>
                <c:pt idx="3271">
                  <c:v>180.24408</c:v>
                </c:pt>
                <c:pt idx="3272">
                  <c:v>180.25162</c:v>
                </c:pt>
                <c:pt idx="3273">
                  <c:v>180.27175</c:v>
                </c:pt>
                <c:pt idx="3274">
                  <c:v>180.44072</c:v>
                </c:pt>
                <c:pt idx="3275">
                  <c:v>180.41309999999999</c:v>
                </c:pt>
                <c:pt idx="3276">
                  <c:v>180.53280000000001</c:v>
                </c:pt>
                <c:pt idx="3277">
                  <c:v>180.55171000000001</c:v>
                </c:pt>
                <c:pt idx="3278">
                  <c:v>180.66981000000001</c:v>
                </c:pt>
                <c:pt idx="3279">
                  <c:v>180.72459000000001</c:v>
                </c:pt>
                <c:pt idx="3280">
                  <c:v>180.79626999999999</c:v>
                </c:pt>
                <c:pt idx="3281">
                  <c:v>180.86908</c:v>
                </c:pt>
                <c:pt idx="3282">
                  <c:v>180.88578999999999</c:v>
                </c:pt>
                <c:pt idx="3283">
                  <c:v>180.95653999999999</c:v>
                </c:pt>
                <c:pt idx="3284">
                  <c:v>181.04257000000001</c:v>
                </c:pt>
                <c:pt idx="3285">
                  <c:v>181.09195</c:v>
                </c:pt>
                <c:pt idx="3286">
                  <c:v>181.13257999999999</c:v>
                </c:pt>
                <c:pt idx="3287">
                  <c:v>181.17784</c:v>
                </c:pt>
                <c:pt idx="3288">
                  <c:v>181.27905999999999</c:v>
                </c:pt>
                <c:pt idx="3289">
                  <c:v>181.27576999999999</c:v>
                </c:pt>
                <c:pt idx="3290">
                  <c:v>181.37706</c:v>
                </c:pt>
                <c:pt idx="3291">
                  <c:v>181.42018999999999</c:v>
                </c:pt>
                <c:pt idx="3292">
                  <c:v>181.47470999999999</c:v>
                </c:pt>
                <c:pt idx="3293">
                  <c:v>181.55431999999999</c:v>
                </c:pt>
                <c:pt idx="3294">
                  <c:v>181.60471999999999</c:v>
                </c:pt>
                <c:pt idx="3295">
                  <c:v>181.66149999999999</c:v>
                </c:pt>
                <c:pt idx="3296">
                  <c:v>181.70478</c:v>
                </c:pt>
                <c:pt idx="3297">
                  <c:v>181.77061</c:v>
                </c:pt>
                <c:pt idx="3298">
                  <c:v>181.86689999999999</c:v>
                </c:pt>
                <c:pt idx="3299">
                  <c:v>181.8879</c:v>
                </c:pt>
                <c:pt idx="3300">
                  <c:v>181.95957000000001</c:v>
                </c:pt>
                <c:pt idx="3301">
                  <c:v>181.98035999999999</c:v>
                </c:pt>
                <c:pt idx="3302">
                  <c:v>182.05126000000001</c:v>
                </c:pt>
                <c:pt idx="3303">
                  <c:v>182.12745000000001</c:v>
                </c:pt>
                <c:pt idx="3304">
                  <c:v>182.18290999999999</c:v>
                </c:pt>
                <c:pt idx="3305">
                  <c:v>182.18684999999999</c:v>
                </c:pt>
                <c:pt idx="3306">
                  <c:v>182.23034999999999</c:v>
                </c:pt>
                <c:pt idx="3307">
                  <c:v>182.29182</c:v>
                </c:pt>
                <c:pt idx="3308">
                  <c:v>182.37165999999999</c:v>
                </c:pt>
                <c:pt idx="3309">
                  <c:v>182.42463000000001</c:v>
                </c:pt>
                <c:pt idx="3310">
                  <c:v>182.47905</c:v>
                </c:pt>
                <c:pt idx="3311">
                  <c:v>182.53317999999999</c:v>
                </c:pt>
                <c:pt idx="3312">
                  <c:v>182.62712999999999</c:v>
                </c:pt>
                <c:pt idx="3313">
                  <c:v>182.67230000000001</c:v>
                </c:pt>
                <c:pt idx="3314">
                  <c:v>182.72366</c:v>
                </c:pt>
                <c:pt idx="3315">
                  <c:v>182.75202999999999</c:v>
                </c:pt>
                <c:pt idx="3316">
                  <c:v>182.85679999999999</c:v>
                </c:pt>
                <c:pt idx="3317">
                  <c:v>182.91613000000001</c:v>
                </c:pt>
                <c:pt idx="3318">
                  <c:v>182.92617000000001</c:v>
                </c:pt>
                <c:pt idx="3319">
                  <c:v>183.03778</c:v>
                </c:pt>
                <c:pt idx="3320">
                  <c:v>183.09809000000001</c:v>
                </c:pt>
                <c:pt idx="3321">
                  <c:v>183.19011</c:v>
                </c:pt>
                <c:pt idx="3322">
                  <c:v>183.23490000000001</c:v>
                </c:pt>
                <c:pt idx="3323">
                  <c:v>183.25774999999999</c:v>
                </c:pt>
                <c:pt idx="3324">
                  <c:v>183.32821000000001</c:v>
                </c:pt>
                <c:pt idx="3325">
                  <c:v>183.36931999999999</c:v>
                </c:pt>
                <c:pt idx="3326">
                  <c:v>183.38650000000001</c:v>
                </c:pt>
                <c:pt idx="3327">
                  <c:v>183.44541000000001</c:v>
                </c:pt>
                <c:pt idx="3328">
                  <c:v>183.45936</c:v>
                </c:pt>
                <c:pt idx="3329">
                  <c:v>183.56226000000001</c:v>
                </c:pt>
                <c:pt idx="3330">
                  <c:v>183.55743000000001</c:v>
                </c:pt>
                <c:pt idx="3331">
                  <c:v>183.64323999999999</c:v>
                </c:pt>
                <c:pt idx="3332">
                  <c:v>183.71716000000001</c:v>
                </c:pt>
                <c:pt idx="3333">
                  <c:v>183.82961</c:v>
                </c:pt>
                <c:pt idx="3334">
                  <c:v>183.86948000000001</c:v>
                </c:pt>
                <c:pt idx="3335">
                  <c:v>183.86425</c:v>
                </c:pt>
                <c:pt idx="3336">
                  <c:v>184.00192999999999</c:v>
                </c:pt>
                <c:pt idx="3337">
                  <c:v>184.04795999999999</c:v>
                </c:pt>
                <c:pt idx="3338">
                  <c:v>184.06903</c:v>
                </c:pt>
                <c:pt idx="3339">
                  <c:v>184.07513</c:v>
                </c:pt>
                <c:pt idx="3340">
                  <c:v>184.06347</c:v>
                </c:pt>
                <c:pt idx="3341">
                  <c:v>184.24422000000001</c:v>
                </c:pt>
                <c:pt idx="3342">
                  <c:v>184.1773</c:v>
                </c:pt>
                <c:pt idx="3343">
                  <c:v>184.26577</c:v>
                </c:pt>
                <c:pt idx="3344">
                  <c:v>184.28527</c:v>
                </c:pt>
                <c:pt idx="3345">
                  <c:v>184.45574999999999</c:v>
                </c:pt>
                <c:pt idx="3346">
                  <c:v>184.48867999999999</c:v>
                </c:pt>
                <c:pt idx="3347">
                  <c:v>184.51442</c:v>
                </c:pt>
                <c:pt idx="3348">
                  <c:v>184.58787000000001</c:v>
                </c:pt>
                <c:pt idx="3349">
                  <c:v>184.62033</c:v>
                </c:pt>
                <c:pt idx="3350">
                  <c:v>184.69470999999999</c:v>
                </c:pt>
                <c:pt idx="3351">
                  <c:v>184.76730000000001</c:v>
                </c:pt>
                <c:pt idx="3352">
                  <c:v>184.79524000000001</c:v>
                </c:pt>
                <c:pt idx="3353">
                  <c:v>184.87387000000001</c:v>
                </c:pt>
                <c:pt idx="3354">
                  <c:v>184.87861000000001</c:v>
                </c:pt>
                <c:pt idx="3355">
                  <c:v>184.98474999999999</c:v>
                </c:pt>
                <c:pt idx="3356">
                  <c:v>185.03897000000001</c:v>
                </c:pt>
                <c:pt idx="3357">
                  <c:v>185.03827999999999</c:v>
                </c:pt>
                <c:pt idx="3358">
                  <c:v>185.11950999999999</c:v>
                </c:pt>
                <c:pt idx="3359">
                  <c:v>185.12491</c:v>
                </c:pt>
                <c:pt idx="3360">
                  <c:v>185.21428</c:v>
                </c:pt>
                <c:pt idx="3361">
                  <c:v>185.29237000000001</c:v>
                </c:pt>
                <c:pt idx="3362">
                  <c:v>185.28781000000001</c:v>
                </c:pt>
                <c:pt idx="3363">
                  <c:v>185.33277000000001</c:v>
                </c:pt>
                <c:pt idx="3364">
                  <c:v>185.39131</c:v>
                </c:pt>
                <c:pt idx="3365">
                  <c:v>185.48568</c:v>
                </c:pt>
                <c:pt idx="3366">
                  <c:v>185.51504</c:v>
                </c:pt>
                <c:pt idx="3367">
                  <c:v>185.56468000000001</c:v>
                </c:pt>
                <c:pt idx="3368">
                  <c:v>185.59601000000001</c:v>
                </c:pt>
                <c:pt idx="3369">
                  <c:v>185.6412</c:v>
                </c:pt>
                <c:pt idx="3370">
                  <c:v>185.73143999999999</c:v>
                </c:pt>
                <c:pt idx="3371">
                  <c:v>185.75746000000001</c:v>
                </c:pt>
                <c:pt idx="3372">
                  <c:v>185.73949999999999</c:v>
                </c:pt>
                <c:pt idx="3373">
                  <c:v>185.84189000000001</c:v>
                </c:pt>
                <c:pt idx="3374">
                  <c:v>185.90973</c:v>
                </c:pt>
                <c:pt idx="3375">
                  <c:v>185.94131999999999</c:v>
                </c:pt>
                <c:pt idx="3376">
                  <c:v>186.01284999999999</c:v>
                </c:pt>
                <c:pt idx="3377">
                  <c:v>186.05009999999999</c:v>
                </c:pt>
                <c:pt idx="3378">
                  <c:v>186.10821999999999</c:v>
                </c:pt>
                <c:pt idx="3379">
                  <c:v>186.11759000000001</c:v>
                </c:pt>
                <c:pt idx="3380">
                  <c:v>186.25873999999999</c:v>
                </c:pt>
                <c:pt idx="3381">
                  <c:v>186.23796999999999</c:v>
                </c:pt>
                <c:pt idx="3382">
                  <c:v>186.31056000000001</c:v>
                </c:pt>
                <c:pt idx="3383">
                  <c:v>186.35767999999999</c:v>
                </c:pt>
                <c:pt idx="3384">
                  <c:v>186.45438999999999</c:v>
                </c:pt>
                <c:pt idx="3385">
                  <c:v>186.52795</c:v>
                </c:pt>
                <c:pt idx="3386">
                  <c:v>186.53926999999999</c:v>
                </c:pt>
                <c:pt idx="3387">
                  <c:v>186.57075</c:v>
                </c:pt>
                <c:pt idx="3388">
                  <c:v>186.60803000000001</c:v>
                </c:pt>
                <c:pt idx="3389">
                  <c:v>186.69847999999999</c:v>
                </c:pt>
                <c:pt idx="3390">
                  <c:v>186.73142999999999</c:v>
                </c:pt>
                <c:pt idx="3391">
                  <c:v>186.76349999999999</c:v>
                </c:pt>
                <c:pt idx="3392">
                  <c:v>186.83688000000001</c:v>
                </c:pt>
                <c:pt idx="3393">
                  <c:v>186.85628</c:v>
                </c:pt>
                <c:pt idx="3394">
                  <c:v>186.94990999999999</c:v>
                </c:pt>
                <c:pt idx="3395">
                  <c:v>186.98351</c:v>
                </c:pt>
                <c:pt idx="3396">
                  <c:v>187.02553</c:v>
                </c:pt>
                <c:pt idx="3397">
                  <c:v>187.13827000000001</c:v>
                </c:pt>
                <c:pt idx="3398">
                  <c:v>187.10857999999999</c:v>
                </c:pt>
                <c:pt idx="3399">
                  <c:v>187.18608</c:v>
                </c:pt>
                <c:pt idx="3400">
                  <c:v>187.21006</c:v>
                </c:pt>
                <c:pt idx="3401">
                  <c:v>187.25184999999999</c:v>
                </c:pt>
                <c:pt idx="3402">
                  <c:v>187.29843</c:v>
                </c:pt>
                <c:pt idx="3403">
                  <c:v>187.37120999999999</c:v>
                </c:pt>
                <c:pt idx="3404">
                  <c:v>187.42454000000001</c:v>
                </c:pt>
                <c:pt idx="3405">
                  <c:v>187.43405000000001</c:v>
                </c:pt>
                <c:pt idx="3406">
                  <c:v>187.52200999999999</c:v>
                </c:pt>
                <c:pt idx="3407">
                  <c:v>187.53738000000001</c:v>
                </c:pt>
                <c:pt idx="3408">
                  <c:v>187.64227</c:v>
                </c:pt>
                <c:pt idx="3409">
                  <c:v>187.67076</c:v>
                </c:pt>
                <c:pt idx="3410">
                  <c:v>187.70366999999999</c:v>
                </c:pt>
                <c:pt idx="3411">
                  <c:v>187.77744000000001</c:v>
                </c:pt>
                <c:pt idx="3412">
                  <c:v>187.80256</c:v>
                </c:pt>
                <c:pt idx="3413">
                  <c:v>187.90065000000001</c:v>
                </c:pt>
                <c:pt idx="3414">
                  <c:v>187.92294000000001</c:v>
                </c:pt>
                <c:pt idx="3415">
                  <c:v>188.00414000000001</c:v>
                </c:pt>
                <c:pt idx="3416">
                  <c:v>188.03729000000001</c:v>
                </c:pt>
                <c:pt idx="3417">
                  <c:v>188.08582999999999</c:v>
                </c:pt>
                <c:pt idx="3418">
                  <c:v>188.13284999999999</c:v>
                </c:pt>
                <c:pt idx="3419">
                  <c:v>188.26653999999999</c:v>
                </c:pt>
                <c:pt idx="3420">
                  <c:v>188.20751999999999</c:v>
                </c:pt>
                <c:pt idx="3421">
                  <c:v>188.25967</c:v>
                </c:pt>
                <c:pt idx="3422">
                  <c:v>188.41230999999999</c:v>
                </c:pt>
                <c:pt idx="3423">
                  <c:v>188.36922000000001</c:v>
                </c:pt>
                <c:pt idx="3424">
                  <c:v>188.46811</c:v>
                </c:pt>
                <c:pt idx="3425">
                  <c:v>188.44573</c:v>
                </c:pt>
                <c:pt idx="3426">
                  <c:v>188.49198999999999</c:v>
                </c:pt>
                <c:pt idx="3427">
                  <c:v>188.54812000000001</c:v>
                </c:pt>
                <c:pt idx="3428">
                  <c:v>188.59674000000001</c:v>
                </c:pt>
                <c:pt idx="3429">
                  <c:v>188.64941999999999</c:v>
                </c:pt>
                <c:pt idx="3430">
                  <c:v>188.65267</c:v>
                </c:pt>
                <c:pt idx="3431">
                  <c:v>188.73137</c:v>
                </c:pt>
                <c:pt idx="3432">
                  <c:v>188.8442</c:v>
                </c:pt>
                <c:pt idx="3433">
                  <c:v>188.83438000000001</c:v>
                </c:pt>
                <c:pt idx="3434">
                  <c:v>188.87458000000001</c:v>
                </c:pt>
                <c:pt idx="3435">
                  <c:v>188.94132999999999</c:v>
                </c:pt>
                <c:pt idx="3436">
                  <c:v>188.95939000000001</c:v>
                </c:pt>
                <c:pt idx="3437">
                  <c:v>189.01904999999999</c:v>
                </c:pt>
                <c:pt idx="3438">
                  <c:v>189.08008000000001</c:v>
                </c:pt>
                <c:pt idx="3439">
                  <c:v>189.09738999999999</c:v>
                </c:pt>
                <c:pt idx="3440">
                  <c:v>189.17850000000001</c:v>
                </c:pt>
                <c:pt idx="3441">
                  <c:v>189.21601000000001</c:v>
                </c:pt>
                <c:pt idx="3442">
                  <c:v>189.28617</c:v>
                </c:pt>
                <c:pt idx="3443">
                  <c:v>189.32982000000001</c:v>
                </c:pt>
                <c:pt idx="3444">
                  <c:v>189.36742000000001</c:v>
                </c:pt>
                <c:pt idx="3445">
                  <c:v>189.39158</c:v>
                </c:pt>
                <c:pt idx="3446">
                  <c:v>189.45921000000001</c:v>
                </c:pt>
                <c:pt idx="3447">
                  <c:v>189.55616000000001</c:v>
                </c:pt>
                <c:pt idx="3448">
                  <c:v>189.56251</c:v>
                </c:pt>
                <c:pt idx="3449">
                  <c:v>189.61676</c:v>
                </c:pt>
                <c:pt idx="3450">
                  <c:v>189.64931999999999</c:v>
                </c:pt>
                <c:pt idx="3451">
                  <c:v>189.72111000000001</c:v>
                </c:pt>
                <c:pt idx="3452">
                  <c:v>189.74780999999999</c:v>
                </c:pt>
                <c:pt idx="3453">
                  <c:v>189.79366999999999</c:v>
                </c:pt>
                <c:pt idx="3454">
                  <c:v>189.88554999999999</c:v>
                </c:pt>
                <c:pt idx="3455">
                  <c:v>189.88225</c:v>
                </c:pt>
                <c:pt idx="3456">
                  <c:v>189.90852000000001</c:v>
                </c:pt>
                <c:pt idx="3457">
                  <c:v>190.01907</c:v>
                </c:pt>
                <c:pt idx="3458">
                  <c:v>190.04947000000001</c:v>
                </c:pt>
                <c:pt idx="3459">
                  <c:v>190.10026999999999</c:v>
                </c:pt>
                <c:pt idx="3460">
                  <c:v>190.11287999999999</c:v>
                </c:pt>
                <c:pt idx="3461">
                  <c:v>190.19596999999999</c:v>
                </c:pt>
                <c:pt idx="3462">
                  <c:v>190.25671</c:v>
                </c:pt>
                <c:pt idx="3463">
                  <c:v>190.27502000000001</c:v>
                </c:pt>
                <c:pt idx="3464">
                  <c:v>190.35633000000001</c:v>
                </c:pt>
                <c:pt idx="3465">
                  <c:v>190.37437</c:v>
                </c:pt>
                <c:pt idx="3466">
                  <c:v>190.45812000000001</c:v>
                </c:pt>
                <c:pt idx="3467">
                  <c:v>190.50271000000001</c:v>
                </c:pt>
                <c:pt idx="3468">
                  <c:v>190.51015000000001</c:v>
                </c:pt>
                <c:pt idx="3469">
                  <c:v>190.56652</c:v>
                </c:pt>
                <c:pt idx="3470">
                  <c:v>190.60873000000001</c:v>
                </c:pt>
                <c:pt idx="3471">
                  <c:v>190.70017000000001</c:v>
                </c:pt>
                <c:pt idx="3472">
                  <c:v>190.73719</c:v>
                </c:pt>
                <c:pt idx="3473">
                  <c:v>190.74029999999999</c:v>
                </c:pt>
                <c:pt idx="3474">
                  <c:v>190.80506</c:v>
                </c:pt>
                <c:pt idx="3475">
                  <c:v>190.85194999999999</c:v>
                </c:pt>
                <c:pt idx="3476">
                  <c:v>190.94351</c:v>
                </c:pt>
                <c:pt idx="3477">
                  <c:v>190.91691</c:v>
                </c:pt>
                <c:pt idx="3478">
                  <c:v>191.05946</c:v>
                </c:pt>
                <c:pt idx="3479">
                  <c:v>191.12549000000001</c:v>
                </c:pt>
                <c:pt idx="3480">
                  <c:v>191.17549</c:v>
                </c:pt>
                <c:pt idx="3481">
                  <c:v>191.25747999999999</c:v>
                </c:pt>
                <c:pt idx="3482">
                  <c:v>191.23505</c:v>
                </c:pt>
                <c:pt idx="3483">
                  <c:v>191.28679</c:v>
                </c:pt>
                <c:pt idx="3484">
                  <c:v>191.27611999999999</c:v>
                </c:pt>
                <c:pt idx="3485">
                  <c:v>191.31625</c:v>
                </c:pt>
                <c:pt idx="3486">
                  <c:v>191.39662999999999</c:v>
                </c:pt>
                <c:pt idx="3487">
                  <c:v>191.41811999999999</c:v>
                </c:pt>
                <c:pt idx="3488">
                  <c:v>191.46252999999999</c:v>
                </c:pt>
                <c:pt idx="3489">
                  <c:v>191.52809999999999</c:v>
                </c:pt>
                <c:pt idx="3490">
                  <c:v>191.61376999999999</c:v>
                </c:pt>
                <c:pt idx="3491">
                  <c:v>191.65722</c:v>
                </c:pt>
                <c:pt idx="3492">
                  <c:v>191.66381000000001</c:v>
                </c:pt>
                <c:pt idx="3493">
                  <c:v>191.75631000000001</c:v>
                </c:pt>
                <c:pt idx="3494">
                  <c:v>191.76479</c:v>
                </c:pt>
                <c:pt idx="3495">
                  <c:v>191.84148999999999</c:v>
                </c:pt>
                <c:pt idx="3496">
                  <c:v>191.83401000000001</c:v>
                </c:pt>
                <c:pt idx="3497">
                  <c:v>191.94011</c:v>
                </c:pt>
                <c:pt idx="3498">
                  <c:v>191.99309</c:v>
                </c:pt>
                <c:pt idx="3499">
                  <c:v>192.04080999999999</c:v>
                </c:pt>
                <c:pt idx="3500">
                  <c:v>192.11156</c:v>
                </c:pt>
                <c:pt idx="3501">
                  <c:v>192.14067</c:v>
                </c:pt>
                <c:pt idx="3502">
                  <c:v>192.18199999999999</c:v>
                </c:pt>
                <c:pt idx="3503">
                  <c:v>192.23742999999999</c:v>
                </c:pt>
                <c:pt idx="3504">
                  <c:v>192.28919999999999</c:v>
                </c:pt>
                <c:pt idx="3505">
                  <c:v>192.36340000000001</c:v>
                </c:pt>
                <c:pt idx="3506">
                  <c:v>192.33419000000001</c:v>
                </c:pt>
                <c:pt idx="3507">
                  <c:v>192.42994999999999</c:v>
                </c:pt>
                <c:pt idx="3508">
                  <c:v>192.45608999999999</c:v>
                </c:pt>
                <c:pt idx="3509">
                  <c:v>192.50566000000001</c:v>
                </c:pt>
                <c:pt idx="3510">
                  <c:v>192.5778</c:v>
                </c:pt>
                <c:pt idx="3511">
                  <c:v>192.62625</c:v>
                </c:pt>
                <c:pt idx="3512">
                  <c:v>192.64079000000001</c:v>
                </c:pt>
                <c:pt idx="3513">
                  <c:v>192.69560999999999</c:v>
                </c:pt>
                <c:pt idx="3514">
                  <c:v>192.7808</c:v>
                </c:pt>
                <c:pt idx="3515">
                  <c:v>192.82499999999999</c:v>
                </c:pt>
                <c:pt idx="3516">
                  <c:v>192.87807000000001</c:v>
                </c:pt>
                <c:pt idx="3517">
                  <c:v>192.85318000000001</c:v>
                </c:pt>
                <c:pt idx="3518">
                  <c:v>192.91911999999999</c:v>
                </c:pt>
                <c:pt idx="3519">
                  <c:v>192.96458999999999</c:v>
                </c:pt>
                <c:pt idx="3520">
                  <c:v>193.05636999999999</c:v>
                </c:pt>
                <c:pt idx="3521">
                  <c:v>193.01901000000001</c:v>
                </c:pt>
                <c:pt idx="3522">
                  <c:v>193.15606</c:v>
                </c:pt>
                <c:pt idx="3523">
                  <c:v>193.14124000000001</c:v>
                </c:pt>
                <c:pt idx="3524">
                  <c:v>193.19468000000001</c:v>
                </c:pt>
                <c:pt idx="3525">
                  <c:v>193.30803</c:v>
                </c:pt>
                <c:pt idx="3526">
                  <c:v>193.32156000000001</c:v>
                </c:pt>
                <c:pt idx="3527">
                  <c:v>193.38575</c:v>
                </c:pt>
                <c:pt idx="3528">
                  <c:v>193.44298000000001</c:v>
                </c:pt>
                <c:pt idx="3529">
                  <c:v>193.51956999999999</c:v>
                </c:pt>
                <c:pt idx="3530">
                  <c:v>193.55498</c:v>
                </c:pt>
                <c:pt idx="3531">
                  <c:v>193.59689</c:v>
                </c:pt>
                <c:pt idx="3532">
                  <c:v>193.63754</c:v>
                </c:pt>
                <c:pt idx="3533">
                  <c:v>193.69203999999999</c:v>
                </c:pt>
                <c:pt idx="3534">
                  <c:v>193.78460000000001</c:v>
                </c:pt>
                <c:pt idx="3535">
                  <c:v>193.78774000000001</c:v>
                </c:pt>
                <c:pt idx="3536">
                  <c:v>193.85792000000001</c:v>
                </c:pt>
                <c:pt idx="3537">
                  <c:v>193.81836999999999</c:v>
                </c:pt>
                <c:pt idx="3538">
                  <c:v>193.99694</c:v>
                </c:pt>
                <c:pt idx="3539">
                  <c:v>193.96615</c:v>
                </c:pt>
                <c:pt idx="3540">
                  <c:v>194.00833</c:v>
                </c:pt>
                <c:pt idx="3541">
                  <c:v>194.09599</c:v>
                </c:pt>
                <c:pt idx="3542">
                  <c:v>194.11108999999999</c:v>
                </c:pt>
                <c:pt idx="3543">
                  <c:v>194.16489999999999</c:v>
                </c:pt>
                <c:pt idx="3544">
                  <c:v>194.22328999999999</c:v>
                </c:pt>
                <c:pt idx="3545">
                  <c:v>194.31906000000001</c:v>
                </c:pt>
                <c:pt idx="3546">
                  <c:v>194.33323999999999</c:v>
                </c:pt>
                <c:pt idx="3547">
                  <c:v>194.35901000000001</c:v>
                </c:pt>
                <c:pt idx="3548">
                  <c:v>194.45737</c:v>
                </c:pt>
                <c:pt idx="3549">
                  <c:v>194.48258999999999</c:v>
                </c:pt>
                <c:pt idx="3550">
                  <c:v>194.5454</c:v>
                </c:pt>
                <c:pt idx="3551">
                  <c:v>194.56366</c:v>
                </c:pt>
                <c:pt idx="3552">
                  <c:v>194.61714000000001</c:v>
                </c:pt>
                <c:pt idx="3553">
                  <c:v>194.69261</c:v>
                </c:pt>
                <c:pt idx="3554">
                  <c:v>194.76092</c:v>
                </c:pt>
                <c:pt idx="3555">
                  <c:v>194.81664000000001</c:v>
                </c:pt>
                <c:pt idx="3556">
                  <c:v>194.84465</c:v>
                </c:pt>
                <c:pt idx="3557">
                  <c:v>194.84535</c:v>
                </c:pt>
                <c:pt idx="3558">
                  <c:v>194.92223000000001</c:v>
                </c:pt>
                <c:pt idx="3559">
                  <c:v>194.92778000000001</c:v>
                </c:pt>
                <c:pt idx="3560">
                  <c:v>195.04902999999999</c:v>
                </c:pt>
                <c:pt idx="3561">
                  <c:v>195.09513999999999</c:v>
                </c:pt>
                <c:pt idx="3562">
                  <c:v>195.13848999999999</c:v>
                </c:pt>
                <c:pt idx="3563">
                  <c:v>195.23983999999999</c:v>
                </c:pt>
                <c:pt idx="3564">
                  <c:v>195.24788000000001</c:v>
                </c:pt>
                <c:pt idx="3565">
                  <c:v>195.31075999999999</c:v>
                </c:pt>
                <c:pt idx="3566">
                  <c:v>195.36993000000001</c:v>
                </c:pt>
                <c:pt idx="3567">
                  <c:v>195.40960000000001</c:v>
                </c:pt>
                <c:pt idx="3568">
                  <c:v>195.50259</c:v>
                </c:pt>
                <c:pt idx="3569">
                  <c:v>195.53785999999999</c:v>
                </c:pt>
                <c:pt idx="3570">
                  <c:v>195.58985000000001</c:v>
                </c:pt>
                <c:pt idx="3571">
                  <c:v>195.63545999999999</c:v>
                </c:pt>
                <c:pt idx="3572">
                  <c:v>195.70122000000001</c:v>
                </c:pt>
                <c:pt idx="3573">
                  <c:v>195.74206000000001</c:v>
                </c:pt>
                <c:pt idx="3574">
                  <c:v>195.77507</c:v>
                </c:pt>
                <c:pt idx="3575">
                  <c:v>195.82759999999999</c:v>
                </c:pt>
                <c:pt idx="3576">
                  <c:v>195.8777</c:v>
                </c:pt>
                <c:pt idx="3577">
                  <c:v>195.95403999999999</c:v>
                </c:pt>
                <c:pt idx="3578">
                  <c:v>195.99494000000001</c:v>
                </c:pt>
                <c:pt idx="3579">
                  <c:v>196.03554</c:v>
                </c:pt>
                <c:pt idx="3580">
                  <c:v>196.11494999999999</c:v>
                </c:pt>
                <c:pt idx="3581">
                  <c:v>196.13937000000001</c:v>
                </c:pt>
                <c:pt idx="3582">
                  <c:v>196.21460999999999</c:v>
                </c:pt>
                <c:pt idx="3583">
                  <c:v>196.24592000000001</c:v>
                </c:pt>
                <c:pt idx="3584">
                  <c:v>196.30670000000001</c:v>
                </c:pt>
                <c:pt idx="3585">
                  <c:v>196.36341999999999</c:v>
                </c:pt>
                <c:pt idx="3586">
                  <c:v>196.40960999999999</c:v>
                </c:pt>
                <c:pt idx="3587">
                  <c:v>196.48025000000001</c:v>
                </c:pt>
                <c:pt idx="3588">
                  <c:v>196.54212000000001</c:v>
                </c:pt>
                <c:pt idx="3589">
                  <c:v>196.59486000000001</c:v>
                </c:pt>
                <c:pt idx="3590">
                  <c:v>196.62439000000001</c:v>
                </c:pt>
                <c:pt idx="3591">
                  <c:v>196.67039</c:v>
                </c:pt>
                <c:pt idx="3592">
                  <c:v>196.7509</c:v>
                </c:pt>
                <c:pt idx="3593">
                  <c:v>196.78368</c:v>
                </c:pt>
                <c:pt idx="3594">
                  <c:v>196.84945999999999</c:v>
                </c:pt>
                <c:pt idx="3595">
                  <c:v>196.94123999999999</c:v>
                </c:pt>
                <c:pt idx="3596">
                  <c:v>196.98419000000001</c:v>
                </c:pt>
                <c:pt idx="3597">
                  <c:v>197.03296</c:v>
                </c:pt>
                <c:pt idx="3598">
                  <c:v>197.08579</c:v>
                </c:pt>
                <c:pt idx="3599">
                  <c:v>197.12547000000001</c:v>
                </c:pt>
                <c:pt idx="3600">
                  <c:v>197.16413</c:v>
                </c:pt>
                <c:pt idx="3601">
                  <c:v>197.26523</c:v>
                </c:pt>
                <c:pt idx="3602">
                  <c:v>197.33866</c:v>
                </c:pt>
                <c:pt idx="3603">
                  <c:v>197.33485999999999</c:v>
                </c:pt>
                <c:pt idx="3604">
                  <c:v>197.38346999999999</c:v>
                </c:pt>
                <c:pt idx="3605">
                  <c:v>197.41782000000001</c:v>
                </c:pt>
                <c:pt idx="3606">
                  <c:v>197.50612000000001</c:v>
                </c:pt>
                <c:pt idx="3607">
                  <c:v>197.55383</c:v>
                </c:pt>
                <c:pt idx="3608">
                  <c:v>197.59155999999999</c:v>
                </c:pt>
                <c:pt idx="3609">
                  <c:v>197.64036999999999</c:v>
                </c:pt>
                <c:pt idx="3610">
                  <c:v>197.68581</c:v>
                </c:pt>
                <c:pt idx="3611">
                  <c:v>197.78693000000001</c:v>
                </c:pt>
                <c:pt idx="3612">
                  <c:v>197.80645999999999</c:v>
                </c:pt>
                <c:pt idx="3613">
                  <c:v>197.88830999999999</c:v>
                </c:pt>
                <c:pt idx="3614">
                  <c:v>197.90664000000001</c:v>
                </c:pt>
                <c:pt idx="3615">
                  <c:v>197.96271999999999</c:v>
                </c:pt>
                <c:pt idx="3616">
                  <c:v>198.04866000000001</c:v>
                </c:pt>
                <c:pt idx="3617">
                  <c:v>198.06707</c:v>
                </c:pt>
                <c:pt idx="3618">
                  <c:v>198.15517</c:v>
                </c:pt>
                <c:pt idx="3619">
                  <c:v>198.17147</c:v>
                </c:pt>
                <c:pt idx="3620">
                  <c:v>198.24605</c:v>
                </c:pt>
                <c:pt idx="3621">
                  <c:v>198.33019999999999</c:v>
                </c:pt>
                <c:pt idx="3622">
                  <c:v>198.33819</c:v>
                </c:pt>
                <c:pt idx="3623">
                  <c:v>198.40983</c:v>
                </c:pt>
                <c:pt idx="3624">
                  <c:v>198.43412000000001</c:v>
                </c:pt>
                <c:pt idx="3625">
                  <c:v>198.53858</c:v>
                </c:pt>
                <c:pt idx="3626">
                  <c:v>198.5924</c:v>
                </c:pt>
                <c:pt idx="3627">
                  <c:v>198.60253</c:v>
                </c:pt>
                <c:pt idx="3628">
                  <c:v>198.67499000000001</c:v>
                </c:pt>
                <c:pt idx="3629">
                  <c:v>198.71290999999999</c:v>
                </c:pt>
                <c:pt idx="3630">
                  <c:v>198.80231000000001</c:v>
                </c:pt>
                <c:pt idx="3631">
                  <c:v>198.85466</c:v>
                </c:pt>
                <c:pt idx="3632">
                  <c:v>198.89042000000001</c:v>
                </c:pt>
                <c:pt idx="3633">
                  <c:v>198.92312000000001</c:v>
                </c:pt>
                <c:pt idx="3634">
                  <c:v>198.9828</c:v>
                </c:pt>
                <c:pt idx="3635">
                  <c:v>199.07346000000001</c:v>
                </c:pt>
                <c:pt idx="3636">
                  <c:v>199.11428000000001</c:v>
                </c:pt>
                <c:pt idx="3637">
                  <c:v>199.15731</c:v>
                </c:pt>
                <c:pt idx="3638">
                  <c:v>199.20356000000001</c:v>
                </c:pt>
                <c:pt idx="3639">
                  <c:v>199.25484</c:v>
                </c:pt>
                <c:pt idx="3640">
                  <c:v>199.35387</c:v>
                </c:pt>
                <c:pt idx="3641">
                  <c:v>199.37584000000001</c:v>
                </c:pt>
                <c:pt idx="3642">
                  <c:v>199.44747000000001</c:v>
                </c:pt>
                <c:pt idx="3643">
                  <c:v>199.48133000000001</c:v>
                </c:pt>
                <c:pt idx="3644">
                  <c:v>199.53895</c:v>
                </c:pt>
                <c:pt idx="3645">
                  <c:v>199.61793</c:v>
                </c:pt>
                <c:pt idx="3646">
                  <c:v>199.63806</c:v>
                </c:pt>
                <c:pt idx="3647">
                  <c:v>199.74025</c:v>
                </c:pt>
                <c:pt idx="3648">
                  <c:v>199.75731999999999</c:v>
                </c:pt>
                <c:pt idx="3649">
                  <c:v>199.81699</c:v>
                </c:pt>
                <c:pt idx="3650">
                  <c:v>199.91400999999999</c:v>
                </c:pt>
                <c:pt idx="3651">
                  <c:v>199.92076</c:v>
                </c:pt>
                <c:pt idx="3652">
                  <c:v>199.98832999999999</c:v>
                </c:pt>
                <c:pt idx="3653">
                  <c:v>200.01926</c:v>
                </c:pt>
                <c:pt idx="3654">
                  <c:v>200.11239</c:v>
                </c:pt>
                <c:pt idx="3655">
                  <c:v>200.20104000000001</c:v>
                </c:pt>
                <c:pt idx="3656">
                  <c:v>200.21838</c:v>
                </c:pt>
                <c:pt idx="3657">
                  <c:v>200.26793000000001</c:v>
                </c:pt>
                <c:pt idx="3658">
                  <c:v>200.31908000000001</c:v>
                </c:pt>
                <c:pt idx="3659">
                  <c:v>200.42847</c:v>
                </c:pt>
                <c:pt idx="3660">
                  <c:v>200.42457999999999</c:v>
                </c:pt>
                <c:pt idx="3661">
                  <c:v>200.48313999999999</c:v>
                </c:pt>
                <c:pt idx="3662">
                  <c:v>200.52622</c:v>
                </c:pt>
                <c:pt idx="3663">
                  <c:v>200.58706000000001</c:v>
                </c:pt>
                <c:pt idx="3664">
                  <c:v>200.68968000000001</c:v>
                </c:pt>
                <c:pt idx="3665">
                  <c:v>200.70026999999999</c:v>
                </c:pt>
                <c:pt idx="3666">
                  <c:v>200.74671000000001</c:v>
                </c:pt>
                <c:pt idx="3667">
                  <c:v>200.80591999999999</c:v>
                </c:pt>
                <c:pt idx="3668">
                  <c:v>200.88001</c:v>
                </c:pt>
                <c:pt idx="3669">
                  <c:v>200.93037000000001</c:v>
                </c:pt>
                <c:pt idx="3670">
                  <c:v>201.00022999999999</c:v>
                </c:pt>
                <c:pt idx="3671">
                  <c:v>201.05264</c:v>
                </c:pt>
                <c:pt idx="3672">
                  <c:v>201.12407999999999</c:v>
                </c:pt>
                <c:pt idx="3673">
                  <c:v>201.16598999999999</c:v>
                </c:pt>
                <c:pt idx="3674">
                  <c:v>201.24708999999999</c:v>
                </c:pt>
                <c:pt idx="3675">
                  <c:v>201.27539999999999</c:v>
                </c:pt>
                <c:pt idx="3676">
                  <c:v>201.35496000000001</c:v>
                </c:pt>
                <c:pt idx="3677">
                  <c:v>201.38811999999999</c:v>
                </c:pt>
                <c:pt idx="3678">
                  <c:v>201.48606000000001</c:v>
                </c:pt>
                <c:pt idx="3679">
                  <c:v>201.55126000000001</c:v>
                </c:pt>
                <c:pt idx="3680">
                  <c:v>201.54952</c:v>
                </c:pt>
                <c:pt idx="3681">
                  <c:v>201.59069</c:v>
                </c:pt>
                <c:pt idx="3682">
                  <c:v>201.66844</c:v>
                </c:pt>
                <c:pt idx="3683">
                  <c:v>201.75398000000001</c:v>
                </c:pt>
                <c:pt idx="3684">
                  <c:v>201.81214</c:v>
                </c:pt>
                <c:pt idx="3685">
                  <c:v>201.86006</c:v>
                </c:pt>
                <c:pt idx="3686">
                  <c:v>201.92436000000001</c:v>
                </c:pt>
                <c:pt idx="3687">
                  <c:v>201.97220999999999</c:v>
                </c:pt>
                <c:pt idx="3688">
                  <c:v>202.06849</c:v>
                </c:pt>
                <c:pt idx="3689">
                  <c:v>202.11617000000001</c:v>
                </c:pt>
                <c:pt idx="3690">
                  <c:v>202.17403999999999</c:v>
                </c:pt>
                <c:pt idx="3691">
                  <c:v>202.21170000000001</c:v>
                </c:pt>
                <c:pt idx="3692">
                  <c:v>202.25226000000001</c:v>
                </c:pt>
                <c:pt idx="3693">
                  <c:v>202.36501999999999</c:v>
                </c:pt>
                <c:pt idx="3694">
                  <c:v>202.38032999999999</c:v>
                </c:pt>
                <c:pt idx="3695">
                  <c:v>202.45142000000001</c:v>
                </c:pt>
                <c:pt idx="3696">
                  <c:v>202.50031000000001</c:v>
                </c:pt>
                <c:pt idx="3697">
                  <c:v>202.55798999999999</c:v>
                </c:pt>
                <c:pt idx="3698">
                  <c:v>202.65896000000001</c:v>
                </c:pt>
                <c:pt idx="3699">
                  <c:v>202.68661</c:v>
                </c:pt>
                <c:pt idx="3700">
                  <c:v>202.74943999999999</c:v>
                </c:pt>
                <c:pt idx="3701">
                  <c:v>202.81238999999999</c:v>
                </c:pt>
                <c:pt idx="3702">
                  <c:v>202.88381999999999</c:v>
                </c:pt>
                <c:pt idx="3703">
                  <c:v>202.96154000000001</c:v>
                </c:pt>
                <c:pt idx="3704">
                  <c:v>202.93911</c:v>
                </c:pt>
                <c:pt idx="3705">
                  <c:v>203.04033000000001</c:v>
                </c:pt>
                <c:pt idx="3706">
                  <c:v>203.09214</c:v>
                </c:pt>
                <c:pt idx="3707">
                  <c:v>203.16996</c:v>
                </c:pt>
                <c:pt idx="3708">
                  <c:v>203.22756000000001</c:v>
                </c:pt>
                <c:pt idx="3709">
                  <c:v>203.2704</c:v>
                </c:pt>
                <c:pt idx="3710">
                  <c:v>203.34125</c:v>
                </c:pt>
                <c:pt idx="3711">
                  <c:v>203.38495</c:v>
                </c:pt>
                <c:pt idx="3712">
                  <c:v>203.49753000000001</c:v>
                </c:pt>
                <c:pt idx="3713">
                  <c:v>203.51595</c:v>
                </c:pt>
                <c:pt idx="3714">
                  <c:v>203.59277</c:v>
                </c:pt>
                <c:pt idx="3715">
                  <c:v>203.64067</c:v>
                </c:pt>
                <c:pt idx="3716">
                  <c:v>203.68290999999999</c:v>
                </c:pt>
                <c:pt idx="3717">
                  <c:v>203.78507999999999</c:v>
                </c:pt>
                <c:pt idx="3718">
                  <c:v>203.81627</c:v>
                </c:pt>
                <c:pt idx="3719">
                  <c:v>203.88043999999999</c:v>
                </c:pt>
                <c:pt idx="3720">
                  <c:v>203.91290000000001</c:v>
                </c:pt>
                <c:pt idx="3721">
                  <c:v>204.00429</c:v>
                </c:pt>
                <c:pt idx="3722">
                  <c:v>204.08216999999999</c:v>
                </c:pt>
                <c:pt idx="3723">
                  <c:v>204.10670999999999</c:v>
                </c:pt>
                <c:pt idx="3724">
                  <c:v>204.21088</c:v>
                </c:pt>
                <c:pt idx="3725">
                  <c:v>204.20984000000001</c:v>
                </c:pt>
                <c:pt idx="3726">
                  <c:v>204.28093999999999</c:v>
                </c:pt>
                <c:pt idx="3727">
                  <c:v>204.39051000000001</c:v>
                </c:pt>
                <c:pt idx="3728">
                  <c:v>204.40495000000001</c:v>
                </c:pt>
                <c:pt idx="3729">
                  <c:v>204.46399</c:v>
                </c:pt>
                <c:pt idx="3730">
                  <c:v>204.52237</c:v>
                </c:pt>
                <c:pt idx="3731">
                  <c:v>204.59711999999999</c:v>
                </c:pt>
                <c:pt idx="3732">
                  <c:v>204.67386999999999</c:v>
                </c:pt>
                <c:pt idx="3733">
                  <c:v>204.71278000000001</c:v>
                </c:pt>
                <c:pt idx="3734">
                  <c:v>204.77823000000001</c:v>
                </c:pt>
                <c:pt idx="3735">
                  <c:v>204.81246999999999</c:v>
                </c:pt>
                <c:pt idx="3736">
                  <c:v>204.90761000000001</c:v>
                </c:pt>
                <c:pt idx="3737">
                  <c:v>204.94873999999999</c:v>
                </c:pt>
                <c:pt idx="3738">
                  <c:v>204.98105000000001</c:v>
                </c:pt>
                <c:pt idx="3739">
                  <c:v>205.04683</c:v>
                </c:pt>
                <c:pt idx="3740">
                  <c:v>205.10117</c:v>
                </c:pt>
                <c:pt idx="3741">
                  <c:v>205.20828</c:v>
                </c:pt>
                <c:pt idx="3742">
                  <c:v>205.22280000000001</c:v>
                </c:pt>
                <c:pt idx="3743">
                  <c:v>205.27439000000001</c:v>
                </c:pt>
                <c:pt idx="3744">
                  <c:v>205.32819000000001</c:v>
                </c:pt>
                <c:pt idx="3745">
                  <c:v>205.39078000000001</c:v>
                </c:pt>
                <c:pt idx="3746">
                  <c:v>205.47718</c:v>
                </c:pt>
                <c:pt idx="3747">
                  <c:v>205.54091</c:v>
                </c:pt>
                <c:pt idx="3748">
                  <c:v>205.55739</c:v>
                </c:pt>
                <c:pt idx="3749">
                  <c:v>205.61434</c:v>
                </c:pt>
                <c:pt idx="3750">
                  <c:v>205.67518999999999</c:v>
                </c:pt>
                <c:pt idx="3751">
                  <c:v>205.79292000000001</c:v>
                </c:pt>
                <c:pt idx="3752">
                  <c:v>205.80957000000001</c:v>
                </c:pt>
                <c:pt idx="3753">
                  <c:v>205.88585</c:v>
                </c:pt>
                <c:pt idx="3754">
                  <c:v>205.90794</c:v>
                </c:pt>
                <c:pt idx="3755">
                  <c:v>205.99578</c:v>
                </c:pt>
                <c:pt idx="3756">
                  <c:v>206.06324000000001</c:v>
                </c:pt>
                <c:pt idx="3757">
                  <c:v>206.08256</c:v>
                </c:pt>
                <c:pt idx="3758">
                  <c:v>206.17474999999999</c:v>
                </c:pt>
                <c:pt idx="3759">
                  <c:v>206.18831</c:v>
                </c:pt>
                <c:pt idx="3760">
                  <c:v>206.30072000000001</c:v>
                </c:pt>
                <c:pt idx="3761">
                  <c:v>206.34558999999999</c:v>
                </c:pt>
                <c:pt idx="3762">
                  <c:v>206.37648999999999</c:v>
                </c:pt>
                <c:pt idx="3763">
                  <c:v>206.43957</c:v>
                </c:pt>
                <c:pt idx="3764">
                  <c:v>206.49081000000001</c:v>
                </c:pt>
                <c:pt idx="3765">
                  <c:v>206.58431999999999</c:v>
                </c:pt>
                <c:pt idx="3766">
                  <c:v>206.62992</c:v>
                </c:pt>
                <c:pt idx="3767">
                  <c:v>206.64033000000001</c:v>
                </c:pt>
                <c:pt idx="3768">
                  <c:v>206.71736000000001</c:v>
                </c:pt>
                <c:pt idx="3769">
                  <c:v>206.77076</c:v>
                </c:pt>
                <c:pt idx="3770">
                  <c:v>206.86197999999999</c:v>
                </c:pt>
                <c:pt idx="3771">
                  <c:v>206.92697000000001</c:v>
                </c:pt>
                <c:pt idx="3772">
                  <c:v>206.95841999999999</c:v>
                </c:pt>
                <c:pt idx="3773">
                  <c:v>206.99462</c:v>
                </c:pt>
                <c:pt idx="3774">
                  <c:v>207.04462000000001</c:v>
                </c:pt>
                <c:pt idx="3775">
                  <c:v>207.13981999999999</c:v>
                </c:pt>
                <c:pt idx="3776">
                  <c:v>207.08586</c:v>
                </c:pt>
                <c:pt idx="3777">
                  <c:v>207.23</c:v>
                </c:pt>
                <c:pt idx="3778">
                  <c:v>207.26599999999999</c:v>
                </c:pt>
                <c:pt idx="3779">
                  <c:v>207.34402</c:v>
                </c:pt>
                <c:pt idx="3780">
                  <c:v>207.44264999999999</c:v>
                </c:pt>
                <c:pt idx="3781">
                  <c:v>207.45272</c:v>
                </c:pt>
                <c:pt idx="3782">
                  <c:v>207.50489999999999</c:v>
                </c:pt>
                <c:pt idx="3783">
                  <c:v>207.54138</c:v>
                </c:pt>
                <c:pt idx="3784">
                  <c:v>207.61456000000001</c:v>
                </c:pt>
                <c:pt idx="3785">
                  <c:v>207.70941999999999</c:v>
                </c:pt>
                <c:pt idx="3786">
                  <c:v>207.73406</c:v>
                </c:pt>
                <c:pt idx="3787">
                  <c:v>207.79468</c:v>
                </c:pt>
                <c:pt idx="3788">
                  <c:v>207.83232000000001</c:v>
                </c:pt>
                <c:pt idx="3789">
                  <c:v>207.90556000000001</c:v>
                </c:pt>
                <c:pt idx="3790">
                  <c:v>207.96973</c:v>
                </c:pt>
                <c:pt idx="3791">
                  <c:v>208.00658000000001</c:v>
                </c:pt>
                <c:pt idx="3792">
                  <c:v>208.05624</c:v>
                </c:pt>
                <c:pt idx="3793">
                  <c:v>208.10266999999999</c:v>
                </c:pt>
                <c:pt idx="3794">
                  <c:v>208.20149000000001</c:v>
                </c:pt>
                <c:pt idx="3795">
                  <c:v>208.23236</c:v>
                </c:pt>
                <c:pt idx="3796">
                  <c:v>208.28251</c:v>
                </c:pt>
                <c:pt idx="3797">
                  <c:v>208.29813999999999</c:v>
                </c:pt>
                <c:pt idx="3798">
                  <c:v>208.37422000000001</c:v>
                </c:pt>
                <c:pt idx="3799">
                  <c:v>208.46041</c:v>
                </c:pt>
                <c:pt idx="3800">
                  <c:v>208.47672</c:v>
                </c:pt>
                <c:pt idx="3801">
                  <c:v>208.57372000000001</c:v>
                </c:pt>
                <c:pt idx="3802">
                  <c:v>208.60621</c:v>
                </c:pt>
                <c:pt idx="3803">
                  <c:v>208.65855999999999</c:v>
                </c:pt>
                <c:pt idx="3804">
                  <c:v>208.77368999999999</c:v>
                </c:pt>
                <c:pt idx="3805">
                  <c:v>208.79064</c:v>
                </c:pt>
                <c:pt idx="3806">
                  <c:v>208.84398999999999</c:v>
                </c:pt>
                <c:pt idx="3807">
                  <c:v>208.88541000000001</c:v>
                </c:pt>
                <c:pt idx="3808">
                  <c:v>208.97931</c:v>
                </c:pt>
                <c:pt idx="3809">
                  <c:v>209.06317999999999</c:v>
                </c:pt>
                <c:pt idx="3810">
                  <c:v>209.04097999999999</c:v>
                </c:pt>
                <c:pt idx="3811">
                  <c:v>209.09384</c:v>
                </c:pt>
                <c:pt idx="3812">
                  <c:v>209.12574000000001</c:v>
                </c:pt>
                <c:pt idx="3813">
                  <c:v>209.20885000000001</c:v>
                </c:pt>
                <c:pt idx="3814">
                  <c:v>209.25615999999999</c:v>
                </c:pt>
                <c:pt idx="3815">
                  <c:v>209.28017</c:v>
                </c:pt>
                <c:pt idx="3816">
                  <c:v>209.35230999999999</c:v>
                </c:pt>
                <c:pt idx="3817">
                  <c:v>209.39521999999999</c:v>
                </c:pt>
                <c:pt idx="3818">
                  <c:v>209.41524999999999</c:v>
                </c:pt>
                <c:pt idx="3819">
                  <c:v>209.47443000000001</c:v>
                </c:pt>
                <c:pt idx="3820">
                  <c:v>209.45346000000001</c:v>
                </c:pt>
                <c:pt idx="3821">
                  <c:v>209.56178</c:v>
                </c:pt>
                <c:pt idx="3822">
                  <c:v>209.58848</c:v>
                </c:pt>
                <c:pt idx="3823">
                  <c:v>209.69567000000001</c:v>
                </c:pt>
                <c:pt idx="3824">
                  <c:v>209.79624999999999</c:v>
                </c:pt>
                <c:pt idx="3825">
                  <c:v>209.85228000000001</c:v>
                </c:pt>
                <c:pt idx="3826">
                  <c:v>209.87087</c:v>
                </c:pt>
                <c:pt idx="3827">
                  <c:v>209.93874</c:v>
                </c:pt>
                <c:pt idx="3828">
                  <c:v>210.02932000000001</c:v>
                </c:pt>
                <c:pt idx="3829">
                  <c:v>210.03613999999999</c:v>
                </c:pt>
                <c:pt idx="3830">
                  <c:v>210.09450000000001</c:v>
                </c:pt>
                <c:pt idx="3831">
                  <c:v>210.12157999999999</c:v>
                </c:pt>
                <c:pt idx="3832">
                  <c:v>210.18272999999999</c:v>
                </c:pt>
                <c:pt idx="3833">
                  <c:v>210.29875999999999</c:v>
                </c:pt>
                <c:pt idx="3834">
                  <c:v>210.28712999999999</c:v>
                </c:pt>
                <c:pt idx="3835">
                  <c:v>210.36682999999999</c:v>
                </c:pt>
                <c:pt idx="3836">
                  <c:v>210.39070000000001</c:v>
                </c:pt>
                <c:pt idx="3837">
                  <c:v>210.43332000000001</c:v>
                </c:pt>
                <c:pt idx="3838">
                  <c:v>210.51496</c:v>
                </c:pt>
                <c:pt idx="3839">
                  <c:v>210.58946</c:v>
                </c:pt>
                <c:pt idx="3840">
                  <c:v>210.57768999999999</c:v>
                </c:pt>
                <c:pt idx="3841">
                  <c:v>210.65690000000001</c:v>
                </c:pt>
                <c:pt idx="3842">
                  <c:v>210.77288999999999</c:v>
                </c:pt>
                <c:pt idx="3843">
                  <c:v>210.76604</c:v>
                </c:pt>
                <c:pt idx="3844">
                  <c:v>210.76664</c:v>
                </c:pt>
                <c:pt idx="3845">
                  <c:v>210.81328999999999</c:v>
                </c:pt>
                <c:pt idx="3846">
                  <c:v>210.88677999999999</c:v>
                </c:pt>
                <c:pt idx="3847">
                  <c:v>210.93950000000001</c:v>
                </c:pt>
                <c:pt idx="3848">
                  <c:v>210.98524</c:v>
                </c:pt>
                <c:pt idx="3849">
                  <c:v>211.00541999999999</c:v>
                </c:pt>
                <c:pt idx="3850">
                  <c:v>211.05537000000001</c:v>
                </c:pt>
                <c:pt idx="3851">
                  <c:v>211.10355999999999</c:v>
                </c:pt>
                <c:pt idx="3852">
                  <c:v>211.19230999999999</c:v>
                </c:pt>
                <c:pt idx="3853">
                  <c:v>211.21677</c:v>
                </c:pt>
                <c:pt idx="3854">
                  <c:v>211.26233999999999</c:v>
                </c:pt>
                <c:pt idx="3855">
                  <c:v>211.29680999999999</c:v>
                </c:pt>
                <c:pt idx="3856">
                  <c:v>211.35419999999999</c:v>
                </c:pt>
                <c:pt idx="3857">
                  <c:v>211.48894999999999</c:v>
                </c:pt>
                <c:pt idx="3858">
                  <c:v>211.47984</c:v>
                </c:pt>
                <c:pt idx="3859">
                  <c:v>211.62583000000001</c:v>
                </c:pt>
                <c:pt idx="3860">
                  <c:v>211.64771999999999</c:v>
                </c:pt>
                <c:pt idx="3861">
                  <c:v>211.61874</c:v>
                </c:pt>
                <c:pt idx="3862">
                  <c:v>211.67793</c:v>
                </c:pt>
                <c:pt idx="3863">
                  <c:v>211.68772000000001</c:v>
                </c:pt>
                <c:pt idx="3864">
                  <c:v>211.77624</c:v>
                </c:pt>
                <c:pt idx="3865">
                  <c:v>211.75703999999999</c:v>
                </c:pt>
                <c:pt idx="3866">
                  <c:v>211.91525999999999</c:v>
                </c:pt>
                <c:pt idx="3867">
                  <c:v>211.89317</c:v>
                </c:pt>
                <c:pt idx="3868">
                  <c:v>211.91873000000001</c:v>
                </c:pt>
                <c:pt idx="3869">
                  <c:v>211.96032</c:v>
                </c:pt>
                <c:pt idx="3870">
                  <c:v>212.00179</c:v>
                </c:pt>
                <c:pt idx="3871">
                  <c:v>212.08301</c:v>
                </c:pt>
                <c:pt idx="3872">
                  <c:v>212.27725000000001</c:v>
                </c:pt>
                <c:pt idx="3873">
                  <c:v>212.17499000000001</c:v>
                </c:pt>
                <c:pt idx="3874">
                  <c:v>212.20149000000001</c:v>
                </c:pt>
                <c:pt idx="3875">
                  <c:v>212.22908000000001</c:v>
                </c:pt>
                <c:pt idx="3876">
                  <c:v>212.33892</c:v>
                </c:pt>
                <c:pt idx="3877">
                  <c:v>212.35691</c:v>
                </c:pt>
                <c:pt idx="3878">
                  <c:v>212.36662999999999</c:v>
                </c:pt>
                <c:pt idx="3879">
                  <c:v>212.40706</c:v>
                </c:pt>
                <c:pt idx="3880">
                  <c:v>212.58073999999999</c:v>
                </c:pt>
                <c:pt idx="3881">
                  <c:v>212.60978</c:v>
                </c:pt>
                <c:pt idx="3882">
                  <c:v>212.65561</c:v>
                </c:pt>
                <c:pt idx="3883">
                  <c:v>212.61377999999999</c:v>
                </c:pt>
                <c:pt idx="3884">
                  <c:v>212.64796999999999</c:v>
                </c:pt>
                <c:pt idx="3885">
                  <c:v>212.69532000000001</c:v>
                </c:pt>
                <c:pt idx="3886">
                  <c:v>212.79587000000001</c:v>
                </c:pt>
                <c:pt idx="3887">
                  <c:v>212.79309000000001</c:v>
                </c:pt>
                <c:pt idx="3888">
                  <c:v>212.85548</c:v>
                </c:pt>
                <c:pt idx="3889">
                  <c:v>212.90645000000001</c:v>
                </c:pt>
                <c:pt idx="3890">
                  <c:v>212.97776999999999</c:v>
                </c:pt>
                <c:pt idx="3891">
                  <c:v>213.05143000000001</c:v>
                </c:pt>
                <c:pt idx="3892">
                  <c:v>213.0547</c:v>
                </c:pt>
                <c:pt idx="3893">
                  <c:v>213.19014999999999</c:v>
                </c:pt>
                <c:pt idx="3894">
                  <c:v>213.1292</c:v>
                </c:pt>
                <c:pt idx="3895">
                  <c:v>213.17941999999999</c:v>
                </c:pt>
                <c:pt idx="3896">
                  <c:v>213.28509</c:v>
                </c:pt>
                <c:pt idx="3897">
                  <c:v>213.27211</c:v>
                </c:pt>
                <c:pt idx="3898">
                  <c:v>213.31345999999999</c:v>
                </c:pt>
                <c:pt idx="3899">
                  <c:v>213.33116999999999</c:v>
                </c:pt>
                <c:pt idx="3900">
                  <c:v>213.41002</c:v>
                </c:pt>
                <c:pt idx="3901">
                  <c:v>213.45968999999999</c:v>
                </c:pt>
                <c:pt idx="3902">
                  <c:v>213.46741</c:v>
                </c:pt>
                <c:pt idx="3903">
                  <c:v>213.50118000000001</c:v>
                </c:pt>
                <c:pt idx="3904">
                  <c:v>213.59727000000001</c:v>
                </c:pt>
                <c:pt idx="3905">
                  <c:v>213.61968999999999</c:v>
                </c:pt>
                <c:pt idx="3906">
                  <c:v>213.64367999999999</c:v>
                </c:pt>
                <c:pt idx="3907">
                  <c:v>213.70704000000001</c:v>
                </c:pt>
                <c:pt idx="3908">
                  <c:v>213.73971</c:v>
                </c:pt>
                <c:pt idx="3909">
                  <c:v>213.78607</c:v>
                </c:pt>
                <c:pt idx="3910">
                  <c:v>213.88722000000001</c:v>
                </c:pt>
                <c:pt idx="3911">
                  <c:v>213.87894</c:v>
                </c:pt>
                <c:pt idx="3912">
                  <c:v>213.94871000000001</c:v>
                </c:pt>
                <c:pt idx="3913">
                  <c:v>213.97183999999999</c:v>
                </c:pt>
                <c:pt idx="3914">
                  <c:v>214.02912000000001</c:v>
                </c:pt>
                <c:pt idx="3915">
                  <c:v>214.11185</c:v>
                </c:pt>
                <c:pt idx="3916">
                  <c:v>214.12017</c:v>
                </c:pt>
                <c:pt idx="3917">
                  <c:v>214.16569999999999</c:v>
                </c:pt>
                <c:pt idx="3918">
                  <c:v>214.20211</c:v>
                </c:pt>
                <c:pt idx="3919">
                  <c:v>214.25894</c:v>
                </c:pt>
                <c:pt idx="3920">
                  <c:v>214.33781999999999</c:v>
                </c:pt>
                <c:pt idx="3921">
                  <c:v>214.34565000000001</c:v>
                </c:pt>
                <c:pt idx="3922">
                  <c:v>214.42488</c:v>
                </c:pt>
                <c:pt idx="3923">
                  <c:v>214.43351999999999</c:v>
                </c:pt>
                <c:pt idx="3924">
                  <c:v>214.49682000000001</c:v>
                </c:pt>
                <c:pt idx="3925">
                  <c:v>214.59804</c:v>
                </c:pt>
                <c:pt idx="3926">
                  <c:v>214.57802000000001</c:v>
                </c:pt>
                <c:pt idx="3927">
                  <c:v>214.63092</c:v>
                </c:pt>
                <c:pt idx="3928">
                  <c:v>214.65424999999999</c:v>
                </c:pt>
                <c:pt idx="3929">
                  <c:v>214.72338999999999</c:v>
                </c:pt>
                <c:pt idx="3930">
                  <c:v>214.75054</c:v>
                </c:pt>
                <c:pt idx="3931">
                  <c:v>214.80811</c:v>
                </c:pt>
                <c:pt idx="3932">
                  <c:v>214.81424000000001</c:v>
                </c:pt>
                <c:pt idx="3933">
                  <c:v>214.85198</c:v>
                </c:pt>
                <c:pt idx="3934">
                  <c:v>214.95737</c:v>
                </c:pt>
                <c:pt idx="3935">
                  <c:v>214.98143999999999</c:v>
                </c:pt>
                <c:pt idx="3936">
                  <c:v>215.06441000000001</c:v>
                </c:pt>
                <c:pt idx="3937">
                  <c:v>215.05413999999999</c:v>
                </c:pt>
                <c:pt idx="3938">
                  <c:v>215.11801</c:v>
                </c:pt>
                <c:pt idx="3939">
                  <c:v>215.18611000000001</c:v>
                </c:pt>
                <c:pt idx="3940">
                  <c:v>215.20199</c:v>
                </c:pt>
                <c:pt idx="3941">
                  <c:v>215.24530999999999</c:v>
                </c:pt>
                <c:pt idx="3942">
                  <c:v>215.29298</c:v>
                </c:pt>
                <c:pt idx="3943">
                  <c:v>215.35066</c:v>
                </c:pt>
                <c:pt idx="3944">
                  <c:v>215.40056000000001</c:v>
                </c:pt>
                <c:pt idx="3945">
                  <c:v>215.41336000000001</c:v>
                </c:pt>
                <c:pt idx="3946">
                  <c:v>215.48858000000001</c:v>
                </c:pt>
                <c:pt idx="3947">
                  <c:v>215.49986999999999</c:v>
                </c:pt>
                <c:pt idx="3948">
                  <c:v>215.58544000000001</c:v>
                </c:pt>
                <c:pt idx="3949">
                  <c:v>215.63525000000001</c:v>
                </c:pt>
                <c:pt idx="3950">
                  <c:v>215.67889</c:v>
                </c:pt>
                <c:pt idx="3951">
                  <c:v>215.71977000000001</c:v>
                </c:pt>
                <c:pt idx="3952">
                  <c:v>215.72595000000001</c:v>
                </c:pt>
                <c:pt idx="3953">
                  <c:v>215.80461</c:v>
                </c:pt>
                <c:pt idx="3954">
                  <c:v>215.83242999999999</c:v>
                </c:pt>
                <c:pt idx="3955">
                  <c:v>215.98456999999999</c:v>
                </c:pt>
                <c:pt idx="3956">
                  <c:v>216.08344</c:v>
                </c:pt>
                <c:pt idx="3957">
                  <c:v>216.07876999999999</c:v>
                </c:pt>
                <c:pt idx="3958">
                  <c:v>216.17766</c:v>
                </c:pt>
                <c:pt idx="3959">
                  <c:v>216.10016999999999</c:v>
                </c:pt>
                <c:pt idx="3960">
                  <c:v>216.26242999999999</c:v>
                </c:pt>
                <c:pt idx="3961">
                  <c:v>216.15769</c:v>
                </c:pt>
                <c:pt idx="3962">
                  <c:v>216.21486999999999</c:v>
                </c:pt>
                <c:pt idx="3963">
                  <c:v>216.28986</c:v>
                </c:pt>
                <c:pt idx="3964">
                  <c:v>216.41307</c:v>
                </c:pt>
                <c:pt idx="3965">
                  <c:v>216.43387000000001</c:v>
                </c:pt>
                <c:pt idx="3966">
                  <c:v>216.48568</c:v>
                </c:pt>
                <c:pt idx="3967">
                  <c:v>216.47559999999999</c:v>
                </c:pt>
                <c:pt idx="3968">
                  <c:v>216.54178999999999</c:v>
                </c:pt>
                <c:pt idx="3969">
                  <c:v>216.55940000000001</c:v>
                </c:pt>
                <c:pt idx="3970">
                  <c:v>216.57221000000001</c:v>
                </c:pt>
                <c:pt idx="3971">
                  <c:v>216.6455</c:v>
                </c:pt>
                <c:pt idx="3972">
                  <c:v>216.70910000000001</c:v>
                </c:pt>
                <c:pt idx="3973">
                  <c:v>216.78552999999999</c:v>
                </c:pt>
                <c:pt idx="3974">
                  <c:v>216.78689</c:v>
                </c:pt>
                <c:pt idx="3975">
                  <c:v>216.87904</c:v>
                </c:pt>
                <c:pt idx="3976">
                  <c:v>216.88704999999999</c:v>
                </c:pt>
                <c:pt idx="3977">
                  <c:v>216.95757</c:v>
                </c:pt>
                <c:pt idx="3978">
                  <c:v>217.01519999999999</c:v>
                </c:pt>
                <c:pt idx="3979">
                  <c:v>217.02909</c:v>
                </c:pt>
                <c:pt idx="3980">
                  <c:v>217.08288999999999</c:v>
                </c:pt>
                <c:pt idx="3981">
                  <c:v>217.12683999999999</c:v>
                </c:pt>
                <c:pt idx="3982">
                  <c:v>217.20722000000001</c:v>
                </c:pt>
                <c:pt idx="3983">
                  <c:v>217.23194000000001</c:v>
                </c:pt>
                <c:pt idx="3984">
                  <c:v>217.29643999999999</c:v>
                </c:pt>
                <c:pt idx="3985">
                  <c:v>217.31993</c:v>
                </c:pt>
                <c:pt idx="3986">
                  <c:v>217.37273999999999</c:v>
                </c:pt>
                <c:pt idx="3987">
                  <c:v>217.47049000000001</c:v>
                </c:pt>
                <c:pt idx="3988">
                  <c:v>217.48342</c:v>
                </c:pt>
                <c:pt idx="3989">
                  <c:v>217.56</c:v>
                </c:pt>
                <c:pt idx="3990">
                  <c:v>217.56791999999999</c:v>
                </c:pt>
                <c:pt idx="3991">
                  <c:v>217.65729999999999</c:v>
                </c:pt>
                <c:pt idx="3992">
                  <c:v>217.73491000000001</c:v>
                </c:pt>
                <c:pt idx="3993">
                  <c:v>217.75495000000001</c:v>
                </c:pt>
                <c:pt idx="3994">
                  <c:v>217.80394000000001</c:v>
                </c:pt>
                <c:pt idx="3995">
                  <c:v>217.83035000000001</c:v>
                </c:pt>
                <c:pt idx="3996">
                  <c:v>217.90742</c:v>
                </c:pt>
                <c:pt idx="3997">
                  <c:v>217.98070999999999</c:v>
                </c:pt>
                <c:pt idx="3998">
                  <c:v>218.0059</c:v>
                </c:pt>
                <c:pt idx="3999">
                  <c:v>218.01187999999999</c:v>
                </c:pt>
                <c:pt idx="4000">
                  <c:v>218.23000999999999</c:v>
                </c:pt>
                <c:pt idx="4001">
                  <c:v>218.17912999999999</c:v>
                </c:pt>
                <c:pt idx="4002">
                  <c:v>218.21342999999999</c:v>
                </c:pt>
                <c:pt idx="4003">
                  <c:v>218.24887000000001</c:v>
                </c:pt>
                <c:pt idx="4004">
                  <c:v>218.30641</c:v>
                </c:pt>
                <c:pt idx="4005">
                  <c:v>218.33346</c:v>
                </c:pt>
                <c:pt idx="4006">
                  <c:v>218.41498000000001</c:v>
                </c:pt>
                <c:pt idx="4007">
                  <c:v>218.45113000000001</c:v>
                </c:pt>
                <c:pt idx="4008">
                  <c:v>218.52769000000001</c:v>
                </c:pt>
                <c:pt idx="4009">
                  <c:v>218.55967999999999</c:v>
                </c:pt>
                <c:pt idx="4010">
                  <c:v>218.61027999999999</c:v>
                </c:pt>
                <c:pt idx="4011">
                  <c:v>218.6994</c:v>
                </c:pt>
                <c:pt idx="4012">
                  <c:v>218.75398999999999</c:v>
                </c:pt>
                <c:pt idx="4013">
                  <c:v>218.70066</c:v>
                </c:pt>
                <c:pt idx="4014">
                  <c:v>218.82257999999999</c:v>
                </c:pt>
                <c:pt idx="4015">
                  <c:v>218.87863999999999</c:v>
                </c:pt>
                <c:pt idx="4016">
                  <c:v>218.94990999999999</c:v>
                </c:pt>
                <c:pt idx="4017">
                  <c:v>218.97613999999999</c:v>
                </c:pt>
                <c:pt idx="4018">
                  <c:v>219.04272</c:v>
                </c:pt>
                <c:pt idx="4019">
                  <c:v>219.07856000000001</c:v>
                </c:pt>
                <c:pt idx="4020">
                  <c:v>219.14090999999999</c:v>
                </c:pt>
                <c:pt idx="4021">
                  <c:v>219.23087000000001</c:v>
                </c:pt>
                <c:pt idx="4022">
                  <c:v>219.24952999999999</c:v>
                </c:pt>
                <c:pt idx="4023">
                  <c:v>219.30927</c:v>
                </c:pt>
                <c:pt idx="4024">
                  <c:v>219.35571999999999</c:v>
                </c:pt>
                <c:pt idx="4025">
                  <c:v>219.41349</c:v>
                </c:pt>
                <c:pt idx="4026">
                  <c:v>219.48911000000001</c:v>
                </c:pt>
                <c:pt idx="4027">
                  <c:v>219.50346999999999</c:v>
                </c:pt>
                <c:pt idx="4028">
                  <c:v>219.57531</c:v>
                </c:pt>
                <c:pt idx="4029">
                  <c:v>219.59226000000001</c:v>
                </c:pt>
                <c:pt idx="4030">
                  <c:v>219.66606999999999</c:v>
                </c:pt>
                <c:pt idx="4031">
                  <c:v>219.72085999999999</c:v>
                </c:pt>
                <c:pt idx="4032">
                  <c:v>219.76427000000001</c:v>
                </c:pt>
                <c:pt idx="4033">
                  <c:v>219.79881</c:v>
                </c:pt>
                <c:pt idx="4034">
                  <c:v>219.84218999999999</c:v>
                </c:pt>
                <c:pt idx="4035">
                  <c:v>219.94514000000001</c:v>
                </c:pt>
                <c:pt idx="4036">
                  <c:v>219.98718</c:v>
                </c:pt>
                <c:pt idx="4037">
                  <c:v>220.0224</c:v>
                </c:pt>
                <c:pt idx="4038">
                  <c:v>220.05545000000001</c:v>
                </c:pt>
                <c:pt idx="4039">
                  <c:v>220.12787</c:v>
                </c:pt>
                <c:pt idx="4040">
                  <c:v>220.19869</c:v>
                </c:pt>
                <c:pt idx="4041">
                  <c:v>220.23487</c:v>
                </c:pt>
                <c:pt idx="4042">
                  <c:v>220.24596</c:v>
                </c:pt>
                <c:pt idx="4043">
                  <c:v>220.2886</c:v>
                </c:pt>
                <c:pt idx="4044">
                  <c:v>220.31761</c:v>
                </c:pt>
                <c:pt idx="4045">
                  <c:v>220.43195</c:v>
                </c:pt>
                <c:pt idx="4046">
                  <c:v>220.47422</c:v>
                </c:pt>
                <c:pt idx="4047">
                  <c:v>220.51301000000001</c:v>
                </c:pt>
                <c:pt idx="4048">
                  <c:v>220.53529</c:v>
                </c:pt>
                <c:pt idx="4049">
                  <c:v>220.58909</c:v>
                </c:pt>
                <c:pt idx="4050">
                  <c:v>220.67257000000001</c:v>
                </c:pt>
                <c:pt idx="4051">
                  <c:v>220.68978999999999</c:v>
                </c:pt>
                <c:pt idx="4052">
                  <c:v>220.72126</c:v>
                </c:pt>
                <c:pt idx="4053">
                  <c:v>220.76309000000001</c:v>
                </c:pt>
                <c:pt idx="4054">
                  <c:v>220.85239000000001</c:v>
                </c:pt>
                <c:pt idx="4055">
                  <c:v>220.90896000000001</c:v>
                </c:pt>
                <c:pt idx="4056">
                  <c:v>220.94038</c:v>
                </c:pt>
                <c:pt idx="4057">
                  <c:v>221.00466</c:v>
                </c:pt>
                <c:pt idx="4058">
                  <c:v>221.03657000000001</c:v>
                </c:pt>
                <c:pt idx="4059">
                  <c:v>221.12223</c:v>
                </c:pt>
                <c:pt idx="4060">
                  <c:v>221.17863</c:v>
                </c:pt>
                <c:pt idx="4061">
                  <c:v>221.18577999999999</c:v>
                </c:pt>
                <c:pt idx="4062">
                  <c:v>221.26373000000001</c:v>
                </c:pt>
                <c:pt idx="4063">
                  <c:v>221.29060000000001</c:v>
                </c:pt>
                <c:pt idx="4064">
                  <c:v>221.37642</c:v>
                </c:pt>
                <c:pt idx="4065">
                  <c:v>221.37143</c:v>
                </c:pt>
                <c:pt idx="4066">
                  <c:v>221.40907999999999</c:v>
                </c:pt>
                <c:pt idx="4067">
                  <c:v>221.48903999999999</c:v>
                </c:pt>
                <c:pt idx="4068">
                  <c:v>221.53941</c:v>
                </c:pt>
                <c:pt idx="4069">
                  <c:v>221.63287</c:v>
                </c:pt>
                <c:pt idx="4070">
                  <c:v>221.64538999999999</c:v>
                </c:pt>
                <c:pt idx="4071">
                  <c:v>221.67729</c:v>
                </c:pt>
                <c:pt idx="4072">
                  <c:v>221.7424</c:v>
                </c:pt>
                <c:pt idx="4073">
                  <c:v>221.73152999999999</c:v>
                </c:pt>
                <c:pt idx="4074">
                  <c:v>221.86676</c:v>
                </c:pt>
                <c:pt idx="4075">
                  <c:v>221.86637999999999</c:v>
                </c:pt>
                <c:pt idx="4076">
                  <c:v>221.93691000000001</c:v>
                </c:pt>
                <c:pt idx="4077">
                  <c:v>221.96502000000001</c:v>
                </c:pt>
                <c:pt idx="4078">
                  <c:v>222.06130999999999</c:v>
                </c:pt>
                <c:pt idx="4079">
                  <c:v>222.10686999999999</c:v>
                </c:pt>
                <c:pt idx="4080">
                  <c:v>222.10194999999999</c:v>
                </c:pt>
                <c:pt idx="4081">
                  <c:v>222.17221000000001</c:v>
                </c:pt>
                <c:pt idx="4082">
                  <c:v>222.1764</c:v>
                </c:pt>
                <c:pt idx="4083">
                  <c:v>222.30472</c:v>
                </c:pt>
                <c:pt idx="4084">
                  <c:v>222.33618999999999</c:v>
                </c:pt>
                <c:pt idx="4085">
                  <c:v>222.30368000000001</c:v>
                </c:pt>
                <c:pt idx="4086">
                  <c:v>222.4128</c:v>
                </c:pt>
                <c:pt idx="4087">
                  <c:v>222.45436000000001</c:v>
                </c:pt>
                <c:pt idx="4088">
                  <c:v>222.53799000000001</c:v>
                </c:pt>
                <c:pt idx="4089">
                  <c:v>222.57361</c:v>
                </c:pt>
                <c:pt idx="4090">
                  <c:v>222.614</c:v>
                </c:pt>
                <c:pt idx="4091">
                  <c:v>222.66866999999999</c:v>
                </c:pt>
                <c:pt idx="4092">
                  <c:v>222.69273999999999</c:v>
                </c:pt>
                <c:pt idx="4093">
                  <c:v>222.81667999999999</c:v>
                </c:pt>
                <c:pt idx="4094">
                  <c:v>222.83033</c:v>
                </c:pt>
                <c:pt idx="4095">
                  <c:v>222.89977999999999</c:v>
                </c:pt>
                <c:pt idx="4096">
                  <c:v>222.91886</c:v>
                </c:pt>
                <c:pt idx="4097">
                  <c:v>222.98642000000001</c:v>
                </c:pt>
                <c:pt idx="4098">
                  <c:v>223.08145999999999</c:v>
                </c:pt>
                <c:pt idx="4099">
                  <c:v>223.08814000000001</c:v>
                </c:pt>
                <c:pt idx="4100">
                  <c:v>223.18531999999999</c:v>
                </c:pt>
                <c:pt idx="4101">
                  <c:v>223.17005</c:v>
                </c:pt>
                <c:pt idx="4102">
                  <c:v>223.23000999999999</c:v>
                </c:pt>
                <c:pt idx="4103">
                  <c:v>223.31401</c:v>
                </c:pt>
                <c:pt idx="4104">
                  <c:v>223.34746000000001</c:v>
                </c:pt>
                <c:pt idx="4105">
                  <c:v>223.36304999999999</c:v>
                </c:pt>
                <c:pt idx="4106">
                  <c:v>223.40649999999999</c:v>
                </c:pt>
                <c:pt idx="4107">
                  <c:v>223.46777</c:v>
                </c:pt>
                <c:pt idx="4108">
                  <c:v>223.54309000000001</c:v>
                </c:pt>
                <c:pt idx="4109">
                  <c:v>223.54517000000001</c:v>
                </c:pt>
                <c:pt idx="4110">
                  <c:v>223.61510000000001</c:v>
                </c:pt>
                <c:pt idx="4111">
                  <c:v>223.63731000000001</c:v>
                </c:pt>
                <c:pt idx="4112">
                  <c:v>223.72771</c:v>
                </c:pt>
                <c:pt idx="4113">
                  <c:v>223.77726999999999</c:v>
                </c:pt>
                <c:pt idx="4114">
                  <c:v>223.82452000000001</c:v>
                </c:pt>
                <c:pt idx="4115">
                  <c:v>223.858</c:v>
                </c:pt>
                <c:pt idx="4116">
                  <c:v>223.90329</c:v>
                </c:pt>
                <c:pt idx="4117">
                  <c:v>223.99234999999999</c:v>
                </c:pt>
                <c:pt idx="4118">
                  <c:v>224.01674</c:v>
                </c:pt>
                <c:pt idx="4119">
                  <c:v>224.05838</c:v>
                </c:pt>
                <c:pt idx="4120">
                  <c:v>224.10256000000001</c:v>
                </c:pt>
                <c:pt idx="4121">
                  <c:v>224.13624999999999</c:v>
                </c:pt>
                <c:pt idx="4122">
                  <c:v>224.24891</c:v>
                </c:pt>
                <c:pt idx="4123">
                  <c:v>224.28532000000001</c:v>
                </c:pt>
                <c:pt idx="4124">
                  <c:v>224.32086000000001</c:v>
                </c:pt>
                <c:pt idx="4125">
                  <c:v>224.35661999999999</c:v>
                </c:pt>
                <c:pt idx="4126">
                  <c:v>224.43620000000001</c:v>
                </c:pt>
                <c:pt idx="4127">
                  <c:v>224.55287999999999</c:v>
                </c:pt>
                <c:pt idx="4128">
                  <c:v>224.49610000000001</c:v>
                </c:pt>
                <c:pt idx="4129">
                  <c:v>224.58519999999999</c:v>
                </c:pt>
                <c:pt idx="4130">
                  <c:v>224.63248999999999</c:v>
                </c:pt>
                <c:pt idx="4131">
                  <c:v>224.68172999999999</c:v>
                </c:pt>
                <c:pt idx="4132">
                  <c:v>224.76650000000001</c:v>
                </c:pt>
                <c:pt idx="4133">
                  <c:v>224.77461</c:v>
                </c:pt>
                <c:pt idx="4134">
                  <c:v>224.82119</c:v>
                </c:pt>
                <c:pt idx="4135">
                  <c:v>224.85525999999999</c:v>
                </c:pt>
                <c:pt idx="4136">
                  <c:v>224.95599999999999</c:v>
                </c:pt>
                <c:pt idx="4137">
                  <c:v>224.99615</c:v>
                </c:pt>
                <c:pt idx="4138">
                  <c:v>225.01059000000001</c:v>
                </c:pt>
                <c:pt idx="4139">
                  <c:v>225.11464000000001</c:v>
                </c:pt>
                <c:pt idx="4140">
                  <c:v>225.11496</c:v>
                </c:pt>
                <c:pt idx="4141">
                  <c:v>225.21492000000001</c:v>
                </c:pt>
                <c:pt idx="4142">
                  <c:v>225.24626000000001</c:v>
                </c:pt>
                <c:pt idx="4143">
                  <c:v>225.27242000000001</c:v>
                </c:pt>
                <c:pt idx="4144">
                  <c:v>225.30047999999999</c:v>
                </c:pt>
                <c:pt idx="4145">
                  <c:v>225.35365999999999</c:v>
                </c:pt>
                <c:pt idx="4146">
                  <c:v>225.44461999999999</c:v>
                </c:pt>
                <c:pt idx="4147">
                  <c:v>225.47136</c:v>
                </c:pt>
                <c:pt idx="4148">
                  <c:v>225.50918999999999</c:v>
                </c:pt>
                <c:pt idx="4149">
                  <c:v>225.54442</c:v>
                </c:pt>
                <c:pt idx="4150">
                  <c:v>225.59574000000001</c:v>
                </c:pt>
                <c:pt idx="4151">
                  <c:v>225.68879999999999</c:v>
                </c:pt>
                <c:pt idx="4152">
                  <c:v>225.70570000000001</c:v>
                </c:pt>
                <c:pt idx="4153">
                  <c:v>225.75059999999999</c:v>
                </c:pt>
                <c:pt idx="4154">
                  <c:v>225.79149000000001</c:v>
                </c:pt>
                <c:pt idx="4155">
                  <c:v>225.87074999999999</c:v>
                </c:pt>
                <c:pt idx="4156">
                  <c:v>225.99003999999999</c:v>
                </c:pt>
                <c:pt idx="4157">
                  <c:v>226.05972</c:v>
                </c:pt>
                <c:pt idx="4158">
                  <c:v>226.00793999999999</c:v>
                </c:pt>
                <c:pt idx="4159">
                  <c:v>226.04150999999999</c:v>
                </c:pt>
                <c:pt idx="4160">
                  <c:v>226.23602</c:v>
                </c:pt>
                <c:pt idx="4161">
                  <c:v>226.33769000000001</c:v>
                </c:pt>
                <c:pt idx="4162">
                  <c:v>226.19508999999999</c:v>
                </c:pt>
                <c:pt idx="4163">
                  <c:v>226.29297</c:v>
                </c:pt>
                <c:pt idx="4164">
                  <c:v>226.41150999999999</c:v>
                </c:pt>
                <c:pt idx="4165">
                  <c:v>226.42603</c:v>
                </c:pt>
                <c:pt idx="4166">
                  <c:v>226.42547999999999</c:v>
                </c:pt>
                <c:pt idx="4167">
                  <c:v>226.60231999999999</c:v>
                </c:pt>
                <c:pt idx="4168">
                  <c:v>226.63746</c:v>
                </c:pt>
                <c:pt idx="4169">
                  <c:v>226.56897000000001</c:v>
                </c:pt>
                <c:pt idx="4170">
                  <c:v>226.81317999999999</c:v>
                </c:pt>
                <c:pt idx="4171">
                  <c:v>226.89420999999999</c:v>
                </c:pt>
                <c:pt idx="4172">
                  <c:v>226.69314</c:v>
                </c:pt>
                <c:pt idx="4173">
                  <c:v>226.79816</c:v>
                </c:pt>
                <c:pt idx="4174">
                  <c:v>227.00805</c:v>
                </c:pt>
                <c:pt idx="4175">
                  <c:v>226.94345999999999</c:v>
                </c:pt>
                <c:pt idx="4176">
                  <c:v>226.90741</c:v>
                </c:pt>
                <c:pt idx="4177">
                  <c:v>227.01500999999999</c:v>
                </c:pt>
                <c:pt idx="4178">
                  <c:v>227.01004</c:v>
                </c:pt>
                <c:pt idx="4179">
                  <c:v>227.02069</c:v>
                </c:pt>
                <c:pt idx="4180">
                  <c:v>227.11384000000001</c:v>
                </c:pt>
                <c:pt idx="4181">
                  <c:v>227.10407000000001</c:v>
                </c:pt>
                <c:pt idx="4182">
                  <c:v>227.20509999999999</c:v>
                </c:pt>
                <c:pt idx="4183">
                  <c:v>227.22495000000001</c:v>
                </c:pt>
                <c:pt idx="4184">
                  <c:v>227.28351000000001</c:v>
                </c:pt>
                <c:pt idx="4185">
                  <c:v>227.36831000000001</c:v>
                </c:pt>
                <c:pt idx="4186">
                  <c:v>227.37380999999999</c:v>
                </c:pt>
                <c:pt idx="4187">
                  <c:v>227.46187</c:v>
                </c:pt>
                <c:pt idx="4188">
                  <c:v>227.47830999999999</c:v>
                </c:pt>
                <c:pt idx="4189">
                  <c:v>227.55349000000001</c:v>
                </c:pt>
                <c:pt idx="4190">
                  <c:v>227.60115999999999</c:v>
                </c:pt>
                <c:pt idx="4191">
                  <c:v>227.63012000000001</c:v>
                </c:pt>
                <c:pt idx="4192">
                  <c:v>227.74190999999999</c:v>
                </c:pt>
                <c:pt idx="4193">
                  <c:v>227.83449999999999</c:v>
                </c:pt>
                <c:pt idx="4194">
                  <c:v>227.95756</c:v>
                </c:pt>
                <c:pt idx="4195">
                  <c:v>227.87266</c:v>
                </c:pt>
                <c:pt idx="4196">
                  <c:v>227.93301</c:v>
                </c:pt>
                <c:pt idx="4197">
                  <c:v>228.04091</c:v>
                </c:pt>
                <c:pt idx="4198">
                  <c:v>228.07489000000001</c:v>
                </c:pt>
                <c:pt idx="4199">
                  <c:v>228.08420000000001</c:v>
                </c:pt>
                <c:pt idx="4200">
                  <c:v>228.20670999999999</c:v>
                </c:pt>
                <c:pt idx="4201">
                  <c:v>228.27028000000001</c:v>
                </c:pt>
                <c:pt idx="4202">
                  <c:v>228.20761999999999</c:v>
                </c:pt>
                <c:pt idx="4203">
                  <c:v>228.25689</c:v>
                </c:pt>
                <c:pt idx="4204">
                  <c:v>228.3569</c:v>
                </c:pt>
                <c:pt idx="4205">
                  <c:v>228.40233000000001</c:v>
                </c:pt>
                <c:pt idx="4206">
                  <c:v>228.47685000000001</c:v>
                </c:pt>
                <c:pt idx="4207">
                  <c:v>228.47834</c:v>
                </c:pt>
                <c:pt idx="4208">
                  <c:v>228.53961000000001</c:v>
                </c:pt>
                <c:pt idx="4209">
                  <c:v>228.62782999999999</c:v>
                </c:pt>
                <c:pt idx="4210">
                  <c:v>228.62541999999999</c:v>
                </c:pt>
                <c:pt idx="4211">
                  <c:v>228.69913</c:v>
                </c:pt>
                <c:pt idx="4212">
                  <c:v>228.73183</c:v>
                </c:pt>
                <c:pt idx="4213">
                  <c:v>228.80376999999999</c:v>
                </c:pt>
                <c:pt idx="4214">
                  <c:v>228.80808999999999</c:v>
                </c:pt>
                <c:pt idx="4215">
                  <c:v>228.83765</c:v>
                </c:pt>
                <c:pt idx="4216">
                  <c:v>228.90212</c:v>
                </c:pt>
                <c:pt idx="4217">
                  <c:v>228.93415999999999</c:v>
                </c:pt>
                <c:pt idx="4218">
                  <c:v>229.08286000000001</c:v>
                </c:pt>
                <c:pt idx="4219">
                  <c:v>229.17627999999999</c:v>
                </c:pt>
                <c:pt idx="4220">
                  <c:v>229.11211</c:v>
                </c:pt>
                <c:pt idx="4221">
                  <c:v>229.25904</c:v>
                </c:pt>
                <c:pt idx="4222">
                  <c:v>229.34009</c:v>
                </c:pt>
                <c:pt idx="4223">
                  <c:v>229.2928</c:v>
                </c:pt>
                <c:pt idx="4224">
                  <c:v>229.34415999999999</c:v>
                </c:pt>
                <c:pt idx="4225">
                  <c:v>229.35684000000001</c:v>
                </c:pt>
                <c:pt idx="4226">
                  <c:v>229.49184</c:v>
                </c:pt>
                <c:pt idx="4227">
                  <c:v>229.45561000000001</c:v>
                </c:pt>
                <c:pt idx="4228">
                  <c:v>229.59398999999999</c:v>
                </c:pt>
                <c:pt idx="4229">
                  <c:v>229.66981999999999</c:v>
                </c:pt>
                <c:pt idx="4230">
                  <c:v>229.61824999999999</c:v>
                </c:pt>
                <c:pt idx="4231">
                  <c:v>229.66808</c:v>
                </c:pt>
                <c:pt idx="4232">
                  <c:v>229.73947999999999</c:v>
                </c:pt>
                <c:pt idx="4233">
                  <c:v>229.80233999999999</c:v>
                </c:pt>
                <c:pt idx="4234">
                  <c:v>229.84632999999999</c:v>
                </c:pt>
                <c:pt idx="4235">
                  <c:v>229.91383999999999</c:v>
                </c:pt>
                <c:pt idx="4236">
                  <c:v>229.92941999999999</c:v>
                </c:pt>
                <c:pt idx="4237">
                  <c:v>229.99543</c:v>
                </c:pt>
                <c:pt idx="4238">
                  <c:v>230.10714999999999</c:v>
                </c:pt>
                <c:pt idx="4239">
                  <c:v>230.09890999999999</c:v>
                </c:pt>
                <c:pt idx="4240">
                  <c:v>230.15179000000001</c:v>
                </c:pt>
                <c:pt idx="4241">
                  <c:v>230.18004999999999</c:v>
                </c:pt>
                <c:pt idx="4242">
                  <c:v>230.26222000000001</c:v>
                </c:pt>
                <c:pt idx="4243">
                  <c:v>230.31448</c:v>
                </c:pt>
                <c:pt idx="4244">
                  <c:v>230.29389</c:v>
                </c:pt>
                <c:pt idx="4245">
                  <c:v>230.41364999999999</c:v>
                </c:pt>
                <c:pt idx="4246">
                  <c:v>230.43288000000001</c:v>
                </c:pt>
                <c:pt idx="4247">
                  <c:v>230.53743</c:v>
                </c:pt>
                <c:pt idx="4248">
                  <c:v>230.55721</c:v>
                </c:pt>
                <c:pt idx="4249">
                  <c:v>230.56378000000001</c:v>
                </c:pt>
                <c:pt idx="4250">
                  <c:v>230.66548</c:v>
                </c:pt>
                <c:pt idx="4251">
                  <c:v>230.64434</c:v>
                </c:pt>
                <c:pt idx="4252">
                  <c:v>230.75342000000001</c:v>
                </c:pt>
                <c:pt idx="4253">
                  <c:v>230.75424000000001</c:v>
                </c:pt>
                <c:pt idx="4254">
                  <c:v>230.79608999999999</c:v>
                </c:pt>
                <c:pt idx="4255">
                  <c:v>230.86189999999999</c:v>
                </c:pt>
                <c:pt idx="4256">
                  <c:v>230.93549999999999</c:v>
                </c:pt>
                <c:pt idx="4257">
                  <c:v>231.06107</c:v>
                </c:pt>
                <c:pt idx="4258">
                  <c:v>231.09718000000001</c:v>
                </c:pt>
                <c:pt idx="4259">
                  <c:v>231.14089999999999</c:v>
                </c:pt>
                <c:pt idx="4260">
                  <c:v>231.13988000000001</c:v>
                </c:pt>
                <c:pt idx="4261">
                  <c:v>231.20968999999999</c:v>
                </c:pt>
                <c:pt idx="4262">
                  <c:v>231.27125000000001</c:v>
                </c:pt>
                <c:pt idx="4263">
                  <c:v>231.27943999999999</c:v>
                </c:pt>
                <c:pt idx="4264">
                  <c:v>231.33133000000001</c:v>
                </c:pt>
                <c:pt idx="4265">
                  <c:v>231.43412000000001</c:v>
                </c:pt>
                <c:pt idx="4266">
                  <c:v>231.48958999999999</c:v>
                </c:pt>
                <c:pt idx="4267">
                  <c:v>231.59592000000001</c:v>
                </c:pt>
                <c:pt idx="4268">
                  <c:v>231.5949</c:v>
                </c:pt>
                <c:pt idx="4269">
                  <c:v>231.65732</c:v>
                </c:pt>
                <c:pt idx="4270">
                  <c:v>231.65037000000001</c:v>
                </c:pt>
                <c:pt idx="4271">
                  <c:v>231.69935000000001</c:v>
                </c:pt>
                <c:pt idx="4272">
                  <c:v>231.74829</c:v>
                </c:pt>
                <c:pt idx="4273">
                  <c:v>231.74494000000001</c:v>
                </c:pt>
                <c:pt idx="4274">
                  <c:v>231.82042999999999</c:v>
                </c:pt>
                <c:pt idx="4275">
                  <c:v>231.81638000000001</c:v>
                </c:pt>
                <c:pt idx="4276">
                  <c:v>231.93002000000001</c:v>
                </c:pt>
                <c:pt idx="4277">
                  <c:v>231.90252000000001</c:v>
                </c:pt>
                <c:pt idx="4278">
                  <c:v>232.00041999999999</c:v>
                </c:pt>
                <c:pt idx="4279">
                  <c:v>232.08211</c:v>
                </c:pt>
                <c:pt idx="4280">
                  <c:v>232.12383</c:v>
                </c:pt>
                <c:pt idx="4281">
                  <c:v>232.15485000000001</c:v>
                </c:pt>
                <c:pt idx="4282">
                  <c:v>232.19560000000001</c:v>
                </c:pt>
                <c:pt idx="4283">
                  <c:v>232.26756</c:v>
                </c:pt>
                <c:pt idx="4284">
                  <c:v>232.31388999999999</c:v>
                </c:pt>
                <c:pt idx="4285">
                  <c:v>232.35719</c:v>
                </c:pt>
                <c:pt idx="4286">
                  <c:v>232.46261000000001</c:v>
                </c:pt>
                <c:pt idx="4287">
                  <c:v>232.44968</c:v>
                </c:pt>
                <c:pt idx="4288">
                  <c:v>232.48956000000001</c:v>
                </c:pt>
                <c:pt idx="4289">
                  <c:v>232.55082999999999</c:v>
                </c:pt>
                <c:pt idx="4290">
                  <c:v>232.64895000000001</c:v>
                </c:pt>
                <c:pt idx="4291">
                  <c:v>232.77563000000001</c:v>
                </c:pt>
                <c:pt idx="4292">
                  <c:v>232.72774000000001</c:v>
                </c:pt>
                <c:pt idx="4293">
                  <c:v>232.81887</c:v>
                </c:pt>
                <c:pt idx="4294">
                  <c:v>232.81819999999999</c:v>
                </c:pt>
                <c:pt idx="4295">
                  <c:v>232.86940999999999</c:v>
                </c:pt>
                <c:pt idx="4296">
                  <c:v>232.93776</c:v>
                </c:pt>
                <c:pt idx="4297">
                  <c:v>232.94416000000001</c:v>
                </c:pt>
                <c:pt idx="4298">
                  <c:v>232.99334999999999</c:v>
                </c:pt>
                <c:pt idx="4299">
                  <c:v>232.99952999999999</c:v>
                </c:pt>
                <c:pt idx="4300">
                  <c:v>233.08516</c:v>
                </c:pt>
                <c:pt idx="4301">
                  <c:v>233.17505</c:v>
                </c:pt>
                <c:pt idx="4302">
                  <c:v>233.16802000000001</c:v>
                </c:pt>
                <c:pt idx="4303">
                  <c:v>233.24498</c:v>
                </c:pt>
                <c:pt idx="4304">
                  <c:v>233.28841</c:v>
                </c:pt>
                <c:pt idx="4305">
                  <c:v>233.38174000000001</c:v>
                </c:pt>
                <c:pt idx="4306">
                  <c:v>233.43718000000001</c:v>
                </c:pt>
                <c:pt idx="4307">
                  <c:v>233.40161000000001</c:v>
                </c:pt>
                <c:pt idx="4308">
                  <c:v>233.45794000000001</c:v>
                </c:pt>
                <c:pt idx="4309">
                  <c:v>233.48587000000001</c:v>
                </c:pt>
                <c:pt idx="4310">
                  <c:v>233.59417999999999</c:v>
                </c:pt>
                <c:pt idx="4311">
                  <c:v>233.61151000000001</c:v>
                </c:pt>
                <c:pt idx="4312">
                  <c:v>233.64689999999999</c:v>
                </c:pt>
                <c:pt idx="4313">
                  <c:v>233.66504</c:v>
                </c:pt>
                <c:pt idx="4314">
                  <c:v>233.75603000000001</c:v>
                </c:pt>
                <c:pt idx="4315">
                  <c:v>233.75271000000001</c:v>
                </c:pt>
                <c:pt idx="4316">
                  <c:v>233.84880000000001</c:v>
                </c:pt>
                <c:pt idx="4317">
                  <c:v>233.86071000000001</c:v>
                </c:pt>
                <c:pt idx="4318">
                  <c:v>233.94140999999999</c:v>
                </c:pt>
                <c:pt idx="4319">
                  <c:v>233.91830999999999</c:v>
                </c:pt>
                <c:pt idx="4320">
                  <c:v>233.99319</c:v>
                </c:pt>
                <c:pt idx="4321">
                  <c:v>234.00709000000001</c:v>
                </c:pt>
                <c:pt idx="4322">
                  <c:v>234.05725000000001</c:v>
                </c:pt>
                <c:pt idx="4323">
                  <c:v>234.1806</c:v>
                </c:pt>
                <c:pt idx="4324">
                  <c:v>234.17758000000001</c:v>
                </c:pt>
                <c:pt idx="4325">
                  <c:v>234.28056000000001</c:v>
                </c:pt>
                <c:pt idx="4326">
                  <c:v>234.25050999999999</c:v>
                </c:pt>
                <c:pt idx="4327">
                  <c:v>234.37120999999999</c:v>
                </c:pt>
                <c:pt idx="4328">
                  <c:v>234.33385000000001</c:v>
                </c:pt>
                <c:pt idx="4329">
                  <c:v>234.40643</c:v>
                </c:pt>
                <c:pt idx="4330">
                  <c:v>234.46978999999999</c:v>
                </c:pt>
                <c:pt idx="4331">
                  <c:v>234.49030999999999</c:v>
                </c:pt>
                <c:pt idx="4332">
                  <c:v>234.53407999999999</c:v>
                </c:pt>
                <c:pt idx="4333">
                  <c:v>234.55721</c:v>
                </c:pt>
                <c:pt idx="4334">
                  <c:v>234.63517999999999</c:v>
                </c:pt>
                <c:pt idx="4335">
                  <c:v>234.66651999999999</c:v>
                </c:pt>
                <c:pt idx="4336">
                  <c:v>234.72498999999999</c:v>
                </c:pt>
                <c:pt idx="4337">
                  <c:v>234.65369999999999</c:v>
                </c:pt>
                <c:pt idx="4338">
                  <c:v>234.80655999999999</c:v>
                </c:pt>
                <c:pt idx="4339">
                  <c:v>234.89474999999999</c:v>
                </c:pt>
                <c:pt idx="4340">
                  <c:v>234.86519999999999</c:v>
                </c:pt>
                <c:pt idx="4341">
                  <c:v>234.92518000000001</c:v>
                </c:pt>
                <c:pt idx="4342">
                  <c:v>234.97081</c:v>
                </c:pt>
                <c:pt idx="4343">
                  <c:v>235.06764000000001</c:v>
                </c:pt>
                <c:pt idx="4344">
                  <c:v>235.09990999999999</c:v>
                </c:pt>
                <c:pt idx="4345">
                  <c:v>235.15653</c:v>
                </c:pt>
                <c:pt idx="4346">
                  <c:v>235.25497999999999</c:v>
                </c:pt>
                <c:pt idx="4347">
                  <c:v>235.21530000000001</c:v>
                </c:pt>
                <c:pt idx="4348">
                  <c:v>235.2886</c:v>
                </c:pt>
                <c:pt idx="4349">
                  <c:v>235.32431</c:v>
                </c:pt>
                <c:pt idx="4350">
                  <c:v>235.36660000000001</c:v>
                </c:pt>
                <c:pt idx="4351">
                  <c:v>235.40049999999999</c:v>
                </c:pt>
                <c:pt idx="4352">
                  <c:v>235.44561999999999</c:v>
                </c:pt>
                <c:pt idx="4353">
                  <c:v>235.5119</c:v>
                </c:pt>
                <c:pt idx="4354">
                  <c:v>235.56383</c:v>
                </c:pt>
                <c:pt idx="4355">
                  <c:v>235.56120000000001</c:v>
                </c:pt>
                <c:pt idx="4356">
                  <c:v>235.66352000000001</c:v>
                </c:pt>
                <c:pt idx="4357">
                  <c:v>235.74173999999999</c:v>
                </c:pt>
                <c:pt idx="4358">
                  <c:v>235.70613</c:v>
                </c:pt>
                <c:pt idx="4359">
                  <c:v>235.80925999999999</c:v>
                </c:pt>
                <c:pt idx="4360">
                  <c:v>235.80849000000001</c:v>
                </c:pt>
                <c:pt idx="4361">
                  <c:v>235.85299000000001</c:v>
                </c:pt>
                <c:pt idx="4362">
                  <c:v>235.90346</c:v>
                </c:pt>
                <c:pt idx="4363">
                  <c:v>235.98273</c:v>
                </c:pt>
                <c:pt idx="4364">
                  <c:v>235.97188</c:v>
                </c:pt>
                <c:pt idx="4365">
                  <c:v>236.05963</c:v>
                </c:pt>
                <c:pt idx="4366">
                  <c:v>236.08262999999999</c:v>
                </c:pt>
                <c:pt idx="4367">
                  <c:v>236.14261999999999</c:v>
                </c:pt>
                <c:pt idx="4368">
                  <c:v>236.26984999999999</c:v>
                </c:pt>
                <c:pt idx="4369">
                  <c:v>236.25459000000001</c:v>
                </c:pt>
                <c:pt idx="4370">
                  <c:v>236.28625</c:v>
                </c:pt>
                <c:pt idx="4371">
                  <c:v>236.35781</c:v>
                </c:pt>
                <c:pt idx="4372">
                  <c:v>236.37381999999999</c:v>
                </c:pt>
                <c:pt idx="4373">
                  <c:v>236.46628000000001</c:v>
                </c:pt>
                <c:pt idx="4374">
                  <c:v>236.46684999999999</c:v>
                </c:pt>
                <c:pt idx="4375">
                  <c:v>236.50993</c:v>
                </c:pt>
                <c:pt idx="4376">
                  <c:v>236.56061</c:v>
                </c:pt>
                <c:pt idx="4377">
                  <c:v>236.63226</c:v>
                </c:pt>
                <c:pt idx="4378">
                  <c:v>236.75474</c:v>
                </c:pt>
                <c:pt idx="4379">
                  <c:v>236.71275</c:v>
                </c:pt>
                <c:pt idx="4380">
                  <c:v>236.79095000000001</c:v>
                </c:pt>
                <c:pt idx="4381">
                  <c:v>236.81036</c:v>
                </c:pt>
                <c:pt idx="4382">
                  <c:v>236.91282000000001</c:v>
                </c:pt>
                <c:pt idx="4383">
                  <c:v>236.92937000000001</c:v>
                </c:pt>
                <c:pt idx="4384">
                  <c:v>236.95773</c:v>
                </c:pt>
                <c:pt idx="4385">
                  <c:v>236.98427000000001</c:v>
                </c:pt>
                <c:pt idx="4386">
                  <c:v>237.06976</c:v>
                </c:pt>
                <c:pt idx="4387">
                  <c:v>237.07243</c:v>
                </c:pt>
                <c:pt idx="4388">
                  <c:v>237.17438000000001</c:v>
                </c:pt>
                <c:pt idx="4389">
                  <c:v>237.18956</c:v>
                </c:pt>
                <c:pt idx="4390">
                  <c:v>237.21634</c:v>
                </c:pt>
                <c:pt idx="4391">
                  <c:v>237.29257000000001</c:v>
                </c:pt>
                <c:pt idx="4392">
                  <c:v>237.43244000000001</c:v>
                </c:pt>
                <c:pt idx="4393">
                  <c:v>237.49328</c:v>
                </c:pt>
                <c:pt idx="4394">
                  <c:v>237.47639000000001</c:v>
                </c:pt>
                <c:pt idx="4395">
                  <c:v>237.47615999999999</c:v>
                </c:pt>
                <c:pt idx="4396">
                  <c:v>237.62377000000001</c:v>
                </c:pt>
                <c:pt idx="4397">
                  <c:v>237.68350000000001</c:v>
                </c:pt>
                <c:pt idx="4398">
                  <c:v>237.73397</c:v>
                </c:pt>
                <c:pt idx="4399">
                  <c:v>237.76140000000001</c:v>
                </c:pt>
                <c:pt idx="4400">
                  <c:v>237.84304</c:v>
                </c:pt>
                <c:pt idx="4401">
                  <c:v>237.90047000000001</c:v>
                </c:pt>
                <c:pt idx="4402">
                  <c:v>237.95627999999999</c:v>
                </c:pt>
                <c:pt idx="4403">
                  <c:v>237.9965</c:v>
                </c:pt>
                <c:pt idx="4404">
                  <c:v>238</c:v>
                </c:pt>
                <c:pt idx="4405">
                  <c:v>238.09193999999999</c:v>
                </c:pt>
                <c:pt idx="4406">
                  <c:v>238.18218999999999</c:v>
                </c:pt>
                <c:pt idx="4407">
                  <c:v>238.23443</c:v>
                </c:pt>
                <c:pt idx="4408">
                  <c:v>238.20545000000001</c:v>
                </c:pt>
                <c:pt idx="4409">
                  <c:v>238.31143</c:v>
                </c:pt>
                <c:pt idx="4410">
                  <c:v>238.33208999999999</c:v>
                </c:pt>
                <c:pt idx="4411">
                  <c:v>238.44621000000001</c:v>
                </c:pt>
                <c:pt idx="4412">
                  <c:v>238.49817999999999</c:v>
                </c:pt>
                <c:pt idx="4413">
                  <c:v>238.4675</c:v>
                </c:pt>
                <c:pt idx="4414">
                  <c:v>238.53935000000001</c:v>
                </c:pt>
                <c:pt idx="4415">
                  <c:v>238.55813000000001</c:v>
                </c:pt>
                <c:pt idx="4416">
                  <c:v>238.65369999999999</c:v>
                </c:pt>
                <c:pt idx="4417">
                  <c:v>238.71548000000001</c:v>
                </c:pt>
                <c:pt idx="4418">
                  <c:v>238.75381999999999</c:v>
                </c:pt>
                <c:pt idx="4419">
                  <c:v>238.84343999999999</c:v>
                </c:pt>
                <c:pt idx="4420">
                  <c:v>238.84431000000001</c:v>
                </c:pt>
                <c:pt idx="4421">
                  <c:v>238.99478999999999</c:v>
                </c:pt>
                <c:pt idx="4422">
                  <c:v>239.00185999999999</c:v>
                </c:pt>
                <c:pt idx="4423">
                  <c:v>239.06632999999999</c:v>
                </c:pt>
                <c:pt idx="4424">
                  <c:v>239.10035999999999</c:v>
                </c:pt>
                <c:pt idx="4425">
                  <c:v>239.15758</c:v>
                </c:pt>
                <c:pt idx="4426">
                  <c:v>239.24831</c:v>
                </c:pt>
                <c:pt idx="4427">
                  <c:v>239.23849999999999</c:v>
                </c:pt>
                <c:pt idx="4428">
                  <c:v>239.29702</c:v>
                </c:pt>
                <c:pt idx="4429">
                  <c:v>239.21207999999999</c:v>
                </c:pt>
                <c:pt idx="4430">
                  <c:v>239.33386999999999</c:v>
                </c:pt>
                <c:pt idx="4431">
                  <c:v>239.36569</c:v>
                </c:pt>
                <c:pt idx="4432">
                  <c:v>239.51096000000001</c:v>
                </c:pt>
                <c:pt idx="4433">
                  <c:v>239.52449999999999</c:v>
                </c:pt>
                <c:pt idx="4434">
                  <c:v>239.54746</c:v>
                </c:pt>
                <c:pt idx="4435">
                  <c:v>239.65890999999999</c:v>
                </c:pt>
                <c:pt idx="4436">
                  <c:v>239.71029999999999</c:v>
                </c:pt>
                <c:pt idx="4437">
                  <c:v>239.68224000000001</c:v>
                </c:pt>
                <c:pt idx="4438">
                  <c:v>239.74167</c:v>
                </c:pt>
                <c:pt idx="4439">
                  <c:v>239.78581</c:v>
                </c:pt>
                <c:pt idx="4440">
                  <c:v>239.87809999999999</c:v>
                </c:pt>
                <c:pt idx="4441">
                  <c:v>239.95471000000001</c:v>
                </c:pt>
                <c:pt idx="4442">
                  <c:v>239.95094</c:v>
                </c:pt>
                <c:pt idx="4443">
                  <c:v>239.96722</c:v>
                </c:pt>
                <c:pt idx="4444">
                  <c:v>240.11864</c:v>
                </c:pt>
                <c:pt idx="4445">
                  <c:v>240.20317</c:v>
                </c:pt>
                <c:pt idx="4446">
                  <c:v>240.20344</c:v>
                </c:pt>
                <c:pt idx="4447">
                  <c:v>240.26581999999999</c:v>
                </c:pt>
                <c:pt idx="4448">
                  <c:v>240.29866000000001</c:v>
                </c:pt>
                <c:pt idx="4449">
                  <c:v>240.33873</c:v>
                </c:pt>
                <c:pt idx="4450">
                  <c:v>240.41426999999999</c:v>
                </c:pt>
                <c:pt idx="4451">
                  <c:v>240.39623</c:v>
                </c:pt>
                <c:pt idx="4452">
                  <c:v>240.41737000000001</c:v>
                </c:pt>
                <c:pt idx="4453">
                  <c:v>240.53748999999999</c:v>
                </c:pt>
                <c:pt idx="4454">
                  <c:v>240.55939000000001</c:v>
                </c:pt>
                <c:pt idx="4455">
                  <c:v>240.67137</c:v>
                </c:pt>
                <c:pt idx="4456">
                  <c:v>240.68064000000001</c:v>
                </c:pt>
                <c:pt idx="4457">
                  <c:v>240.72351</c:v>
                </c:pt>
                <c:pt idx="4458">
                  <c:v>240.77753000000001</c:v>
                </c:pt>
                <c:pt idx="4459">
                  <c:v>240.87163000000001</c:v>
                </c:pt>
                <c:pt idx="4460">
                  <c:v>240.87868</c:v>
                </c:pt>
                <c:pt idx="4461">
                  <c:v>240.94148000000001</c:v>
                </c:pt>
                <c:pt idx="4462">
                  <c:v>241.01902999999999</c:v>
                </c:pt>
                <c:pt idx="4463">
                  <c:v>241.06899000000001</c:v>
                </c:pt>
                <c:pt idx="4464">
                  <c:v>241.12870000000001</c:v>
                </c:pt>
                <c:pt idx="4465">
                  <c:v>241.17368999999999</c:v>
                </c:pt>
                <c:pt idx="4466">
                  <c:v>241.21687</c:v>
                </c:pt>
                <c:pt idx="4467">
                  <c:v>241.20764</c:v>
                </c:pt>
                <c:pt idx="4468">
                  <c:v>241.34101999999999</c:v>
                </c:pt>
                <c:pt idx="4469">
                  <c:v>241.43039999999999</c:v>
                </c:pt>
                <c:pt idx="4470">
                  <c:v>241.45373000000001</c:v>
                </c:pt>
                <c:pt idx="4471">
                  <c:v>241.47039000000001</c:v>
                </c:pt>
                <c:pt idx="4472">
                  <c:v>241.44890000000001</c:v>
                </c:pt>
                <c:pt idx="4473">
                  <c:v>241.55691999999999</c:v>
                </c:pt>
                <c:pt idx="4474">
                  <c:v>241.66202999999999</c:v>
                </c:pt>
                <c:pt idx="4475">
                  <c:v>241.68432000000001</c:v>
                </c:pt>
                <c:pt idx="4476">
                  <c:v>241.6771</c:v>
                </c:pt>
                <c:pt idx="4477">
                  <c:v>241.77452</c:v>
                </c:pt>
                <c:pt idx="4478">
                  <c:v>241.84463</c:v>
                </c:pt>
                <c:pt idx="4479">
                  <c:v>241.95112</c:v>
                </c:pt>
                <c:pt idx="4480">
                  <c:v>241.94766999999999</c:v>
                </c:pt>
                <c:pt idx="4481">
                  <c:v>242.03147000000001</c:v>
                </c:pt>
                <c:pt idx="4482">
                  <c:v>242.09290999999999</c:v>
                </c:pt>
                <c:pt idx="4483">
                  <c:v>242.15636000000001</c:v>
                </c:pt>
                <c:pt idx="4484">
                  <c:v>242.21728999999999</c:v>
                </c:pt>
                <c:pt idx="4485">
                  <c:v>242.27386999999999</c:v>
                </c:pt>
                <c:pt idx="4486">
                  <c:v>242.32863</c:v>
                </c:pt>
                <c:pt idx="4487">
                  <c:v>242.31442000000001</c:v>
                </c:pt>
                <c:pt idx="4488">
                  <c:v>242.44471999999999</c:v>
                </c:pt>
                <c:pt idx="4489">
                  <c:v>242.48584</c:v>
                </c:pt>
                <c:pt idx="4490">
                  <c:v>242.47289000000001</c:v>
                </c:pt>
                <c:pt idx="4491">
                  <c:v>242.54798</c:v>
                </c:pt>
                <c:pt idx="4492">
                  <c:v>242.58963</c:v>
                </c:pt>
                <c:pt idx="4493">
                  <c:v>242.68355</c:v>
                </c:pt>
                <c:pt idx="4494">
                  <c:v>242.74772999999999</c:v>
                </c:pt>
                <c:pt idx="4495">
                  <c:v>242.79307</c:v>
                </c:pt>
                <c:pt idx="4496">
                  <c:v>242.84227999999999</c:v>
                </c:pt>
                <c:pt idx="4497">
                  <c:v>242.87569999999999</c:v>
                </c:pt>
                <c:pt idx="4498">
                  <c:v>243.01130000000001</c:v>
                </c:pt>
                <c:pt idx="4499">
                  <c:v>243.05175</c:v>
                </c:pt>
                <c:pt idx="4500">
                  <c:v>243.08492000000001</c:v>
                </c:pt>
                <c:pt idx="4501">
                  <c:v>243.08214000000001</c:v>
                </c:pt>
                <c:pt idx="4502">
                  <c:v>243.11845</c:v>
                </c:pt>
                <c:pt idx="4503">
                  <c:v>243.23371</c:v>
                </c:pt>
                <c:pt idx="4504">
                  <c:v>243.22552999999999</c:v>
                </c:pt>
                <c:pt idx="4505">
                  <c:v>243.28398999999999</c:v>
                </c:pt>
                <c:pt idx="4506">
                  <c:v>243.32601</c:v>
                </c:pt>
                <c:pt idx="4507">
                  <c:v>243.38435000000001</c:v>
                </c:pt>
                <c:pt idx="4508">
                  <c:v>243.49557999999999</c:v>
                </c:pt>
                <c:pt idx="4509">
                  <c:v>243.47904</c:v>
                </c:pt>
                <c:pt idx="4510">
                  <c:v>243.56567000000001</c:v>
                </c:pt>
                <c:pt idx="4511">
                  <c:v>243.62138999999999</c:v>
                </c:pt>
                <c:pt idx="4512">
                  <c:v>243.67626000000001</c:v>
                </c:pt>
                <c:pt idx="4513">
                  <c:v>243.76161999999999</c:v>
                </c:pt>
                <c:pt idx="4514">
                  <c:v>243.76394999999999</c:v>
                </c:pt>
                <c:pt idx="4515">
                  <c:v>243.82781</c:v>
                </c:pt>
                <c:pt idx="4516">
                  <c:v>243.82022000000001</c:v>
                </c:pt>
                <c:pt idx="4517">
                  <c:v>243.94113999999999</c:v>
                </c:pt>
                <c:pt idx="4518">
                  <c:v>243.98681999999999</c:v>
                </c:pt>
                <c:pt idx="4519">
                  <c:v>244.02053000000001</c:v>
                </c:pt>
                <c:pt idx="4520">
                  <c:v>244.11628999999999</c:v>
                </c:pt>
                <c:pt idx="4521">
                  <c:v>244.10138000000001</c:v>
                </c:pt>
                <c:pt idx="4522">
                  <c:v>244.19771</c:v>
                </c:pt>
                <c:pt idx="4523">
                  <c:v>244.25900999999999</c:v>
                </c:pt>
                <c:pt idx="4524">
                  <c:v>244.29123999999999</c:v>
                </c:pt>
                <c:pt idx="4525">
                  <c:v>244.3193</c:v>
                </c:pt>
                <c:pt idx="4526">
                  <c:v>244.37290999999999</c:v>
                </c:pt>
                <c:pt idx="4527">
                  <c:v>244.43822</c:v>
                </c:pt>
                <c:pt idx="4528">
                  <c:v>244.45447999999999</c:v>
                </c:pt>
                <c:pt idx="4529">
                  <c:v>244.52161000000001</c:v>
                </c:pt>
                <c:pt idx="4530">
                  <c:v>244.53459000000001</c:v>
                </c:pt>
                <c:pt idx="4531">
                  <c:v>244.61967999999999</c:v>
                </c:pt>
                <c:pt idx="4532">
                  <c:v>244.68457000000001</c:v>
                </c:pt>
                <c:pt idx="4533">
                  <c:v>244.60511</c:v>
                </c:pt>
                <c:pt idx="4534">
                  <c:v>244.77014</c:v>
                </c:pt>
                <c:pt idx="4535">
                  <c:v>244.79379</c:v>
                </c:pt>
                <c:pt idx="4536">
                  <c:v>244.87056999999999</c:v>
                </c:pt>
                <c:pt idx="4537">
                  <c:v>244.92526000000001</c:v>
                </c:pt>
                <c:pt idx="4538">
                  <c:v>244.93841</c:v>
                </c:pt>
                <c:pt idx="4539">
                  <c:v>245.02904000000001</c:v>
                </c:pt>
                <c:pt idx="4540">
                  <c:v>245.05772999999999</c:v>
                </c:pt>
                <c:pt idx="4541">
                  <c:v>245.12558999999999</c:v>
                </c:pt>
                <c:pt idx="4542">
                  <c:v>245.16043999999999</c:v>
                </c:pt>
                <c:pt idx="4543">
                  <c:v>245.14558</c:v>
                </c:pt>
                <c:pt idx="4544">
                  <c:v>245.21656999999999</c:v>
                </c:pt>
                <c:pt idx="4545">
                  <c:v>245.24821</c:v>
                </c:pt>
                <c:pt idx="4546">
                  <c:v>245.37778</c:v>
                </c:pt>
                <c:pt idx="4547">
                  <c:v>245.38824</c:v>
                </c:pt>
                <c:pt idx="4548">
                  <c:v>245.38943</c:v>
                </c:pt>
                <c:pt idx="4549">
                  <c:v>245.44415000000001</c:v>
                </c:pt>
                <c:pt idx="4550">
                  <c:v>245.45830000000001</c:v>
                </c:pt>
                <c:pt idx="4551">
                  <c:v>245.55623</c:v>
                </c:pt>
                <c:pt idx="4552">
                  <c:v>245.55808999999999</c:v>
                </c:pt>
                <c:pt idx="4553">
                  <c:v>245.66601</c:v>
                </c:pt>
                <c:pt idx="4554">
                  <c:v>245.70417</c:v>
                </c:pt>
                <c:pt idx="4555">
                  <c:v>245.77924999999999</c:v>
                </c:pt>
                <c:pt idx="4556">
                  <c:v>245.93163999999999</c:v>
                </c:pt>
                <c:pt idx="4557">
                  <c:v>245.84765999999999</c:v>
                </c:pt>
                <c:pt idx="4558">
                  <c:v>245.89044000000001</c:v>
                </c:pt>
                <c:pt idx="4559">
                  <c:v>245.95764</c:v>
                </c:pt>
                <c:pt idx="4560">
                  <c:v>245.91953000000001</c:v>
                </c:pt>
                <c:pt idx="4561">
                  <c:v>246.02251000000001</c:v>
                </c:pt>
                <c:pt idx="4562">
                  <c:v>245.96332000000001</c:v>
                </c:pt>
                <c:pt idx="4563">
                  <c:v>246.03807</c:v>
                </c:pt>
                <c:pt idx="4564">
                  <c:v>246.13507000000001</c:v>
                </c:pt>
                <c:pt idx="4565">
                  <c:v>246.19857999999999</c:v>
                </c:pt>
                <c:pt idx="4566">
                  <c:v>246.28616</c:v>
                </c:pt>
                <c:pt idx="4567">
                  <c:v>246.31298000000001</c:v>
                </c:pt>
                <c:pt idx="4568">
                  <c:v>246.34279000000001</c:v>
                </c:pt>
                <c:pt idx="4569">
                  <c:v>246.39941999999999</c:v>
                </c:pt>
                <c:pt idx="4570">
                  <c:v>246.44935000000001</c:v>
                </c:pt>
                <c:pt idx="4571">
                  <c:v>246.50863000000001</c:v>
                </c:pt>
                <c:pt idx="4572">
                  <c:v>246.52285000000001</c:v>
                </c:pt>
                <c:pt idx="4573">
                  <c:v>246.59370000000001</c:v>
                </c:pt>
                <c:pt idx="4574">
                  <c:v>246.60085000000001</c:v>
                </c:pt>
                <c:pt idx="4575">
                  <c:v>246.62893</c:v>
                </c:pt>
                <c:pt idx="4576">
                  <c:v>246.70293000000001</c:v>
                </c:pt>
                <c:pt idx="4577">
                  <c:v>246.73267000000001</c:v>
                </c:pt>
                <c:pt idx="4578">
                  <c:v>246.82723999999999</c:v>
                </c:pt>
                <c:pt idx="4579">
                  <c:v>246.87775999999999</c:v>
                </c:pt>
                <c:pt idx="4580">
                  <c:v>246.91183000000001</c:v>
                </c:pt>
                <c:pt idx="4581">
                  <c:v>246.94667000000001</c:v>
                </c:pt>
                <c:pt idx="4582">
                  <c:v>246.97201000000001</c:v>
                </c:pt>
                <c:pt idx="4583">
                  <c:v>246.99943999999999</c:v>
                </c:pt>
                <c:pt idx="4584">
                  <c:v>247.04666</c:v>
                </c:pt>
                <c:pt idx="4585">
                  <c:v>247.08579</c:v>
                </c:pt>
                <c:pt idx="4586">
                  <c:v>247.11708999999999</c:v>
                </c:pt>
                <c:pt idx="4587">
                  <c:v>247.13800000000001</c:v>
                </c:pt>
                <c:pt idx="4588">
                  <c:v>247.18196</c:v>
                </c:pt>
                <c:pt idx="4589">
                  <c:v>247.29757000000001</c:v>
                </c:pt>
                <c:pt idx="4590">
                  <c:v>247.35638</c:v>
                </c:pt>
                <c:pt idx="4591">
                  <c:v>247.30938</c:v>
                </c:pt>
                <c:pt idx="4592">
                  <c:v>247.42391000000001</c:v>
                </c:pt>
                <c:pt idx="4593">
                  <c:v>247.38999000000001</c:v>
                </c:pt>
                <c:pt idx="4594">
                  <c:v>247.50041999999999</c:v>
                </c:pt>
                <c:pt idx="4595">
                  <c:v>247.52769000000001</c:v>
                </c:pt>
                <c:pt idx="4596">
                  <c:v>247.55144000000001</c:v>
                </c:pt>
                <c:pt idx="4597">
                  <c:v>247.58674999999999</c:v>
                </c:pt>
                <c:pt idx="4598">
                  <c:v>247.58725000000001</c:v>
                </c:pt>
                <c:pt idx="4599">
                  <c:v>247.70963</c:v>
                </c:pt>
                <c:pt idx="4600">
                  <c:v>247.71290999999999</c:v>
                </c:pt>
                <c:pt idx="4601">
                  <c:v>247.74204</c:v>
                </c:pt>
                <c:pt idx="4602">
                  <c:v>247.78532999999999</c:v>
                </c:pt>
                <c:pt idx="4603">
                  <c:v>247.81036</c:v>
                </c:pt>
                <c:pt idx="4604">
                  <c:v>247.92126999999999</c:v>
                </c:pt>
                <c:pt idx="4605">
                  <c:v>247.89963</c:v>
                </c:pt>
                <c:pt idx="4606">
                  <c:v>247.95785000000001</c:v>
                </c:pt>
                <c:pt idx="4607">
                  <c:v>247.9846</c:v>
                </c:pt>
                <c:pt idx="4608">
                  <c:v>248.03961000000001</c:v>
                </c:pt>
                <c:pt idx="4609">
                  <c:v>248.14937</c:v>
                </c:pt>
                <c:pt idx="4610">
                  <c:v>248.16462999999999</c:v>
                </c:pt>
                <c:pt idx="4611">
                  <c:v>248.28424999999999</c:v>
                </c:pt>
                <c:pt idx="4612">
                  <c:v>248.23885999999999</c:v>
                </c:pt>
                <c:pt idx="4613">
                  <c:v>248.25700000000001</c:v>
                </c:pt>
                <c:pt idx="4614">
                  <c:v>248.34986000000001</c:v>
                </c:pt>
                <c:pt idx="4615">
                  <c:v>248.29778999999999</c:v>
                </c:pt>
                <c:pt idx="4616">
                  <c:v>248.41666000000001</c:v>
                </c:pt>
                <c:pt idx="4617">
                  <c:v>248.41039000000001</c:v>
                </c:pt>
                <c:pt idx="4618">
                  <c:v>248.51496</c:v>
                </c:pt>
                <c:pt idx="4619">
                  <c:v>248.57896</c:v>
                </c:pt>
                <c:pt idx="4620">
                  <c:v>248.56876</c:v>
                </c:pt>
                <c:pt idx="4621">
                  <c:v>248.62003000000001</c:v>
                </c:pt>
                <c:pt idx="4622">
                  <c:v>248.63542000000001</c:v>
                </c:pt>
                <c:pt idx="4623">
                  <c:v>248.70260999999999</c:v>
                </c:pt>
                <c:pt idx="4624">
                  <c:v>248.77933999999999</c:v>
                </c:pt>
                <c:pt idx="4625">
                  <c:v>248.77207000000001</c:v>
                </c:pt>
                <c:pt idx="4626">
                  <c:v>248.84469000000001</c:v>
                </c:pt>
                <c:pt idx="4627">
                  <c:v>248.85980000000001</c:v>
                </c:pt>
                <c:pt idx="4628">
                  <c:v>248.92582999999999</c:v>
                </c:pt>
                <c:pt idx="4629">
                  <c:v>248.96756999999999</c:v>
                </c:pt>
                <c:pt idx="4630">
                  <c:v>249.00174000000001</c:v>
                </c:pt>
                <c:pt idx="4631">
                  <c:v>249.04517000000001</c:v>
                </c:pt>
                <c:pt idx="4632">
                  <c:v>249.08459999999999</c:v>
                </c:pt>
                <c:pt idx="4633">
                  <c:v>249.15387000000001</c:v>
                </c:pt>
                <c:pt idx="4634">
                  <c:v>249.15027000000001</c:v>
                </c:pt>
                <c:pt idx="4635">
                  <c:v>249.21637999999999</c:v>
                </c:pt>
                <c:pt idx="4636">
                  <c:v>249.21637999999999</c:v>
                </c:pt>
                <c:pt idx="4637">
                  <c:v>249.28043</c:v>
                </c:pt>
                <c:pt idx="4638">
                  <c:v>249.37040999999999</c:v>
                </c:pt>
                <c:pt idx="4639">
                  <c:v>249.34914000000001</c:v>
                </c:pt>
                <c:pt idx="4640">
                  <c:v>249.46677</c:v>
                </c:pt>
                <c:pt idx="4641">
                  <c:v>249.47637</c:v>
                </c:pt>
                <c:pt idx="4642">
                  <c:v>249.53404</c:v>
                </c:pt>
                <c:pt idx="4643">
                  <c:v>249.60342</c:v>
                </c:pt>
                <c:pt idx="4644">
                  <c:v>249.55885000000001</c:v>
                </c:pt>
                <c:pt idx="4645">
                  <c:v>249.61238</c:v>
                </c:pt>
                <c:pt idx="4646">
                  <c:v>249.65228999999999</c:v>
                </c:pt>
                <c:pt idx="4647">
                  <c:v>249.73569000000001</c:v>
                </c:pt>
                <c:pt idx="4648">
                  <c:v>249.78077999999999</c:v>
                </c:pt>
                <c:pt idx="4649">
                  <c:v>249.78537</c:v>
                </c:pt>
                <c:pt idx="4650">
                  <c:v>249.84692000000001</c:v>
                </c:pt>
                <c:pt idx="4651">
                  <c:v>249.89434</c:v>
                </c:pt>
                <c:pt idx="4652">
                  <c:v>249.95507000000001</c:v>
                </c:pt>
                <c:pt idx="4653">
                  <c:v>249.99413000000001</c:v>
                </c:pt>
                <c:pt idx="4654">
                  <c:v>250.01953</c:v>
                </c:pt>
                <c:pt idx="4655">
                  <c:v>250.05686</c:v>
                </c:pt>
                <c:pt idx="4656">
                  <c:v>250.09912</c:v>
                </c:pt>
                <c:pt idx="4657">
                  <c:v>250.15602000000001</c:v>
                </c:pt>
                <c:pt idx="4658">
                  <c:v>250.21617000000001</c:v>
                </c:pt>
                <c:pt idx="4659">
                  <c:v>250.24744999999999</c:v>
                </c:pt>
                <c:pt idx="4660">
                  <c:v>250.26607999999999</c:v>
                </c:pt>
                <c:pt idx="4661">
                  <c:v>250.31231</c:v>
                </c:pt>
                <c:pt idx="4662">
                  <c:v>250.41301999999999</c:v>
                </c:pt>
                <c:pt idx="4663">
                  <c:v>250.41867999999999</c:v>
                </c:pt>
                <c:pt idx="4664">
                  <c:v>250.45927</c:v>
                </c:pt>
                <c:pt idx="4665">
                  <c:v>250.49121</c:v>
                </c:pt>
                <c:pt idx="4666">
                  <c:v>250.57246000000001</c:v>
                </c:pt>
                <c:pt idx="4667">
                  <c:v>250.63876999999999</c:v>
                </c:pt>
                <c:pt idx="4668">
                  <c:v>250.63390000000001</c:v>
                </c:pt>
                <c:pt idx="4669">
                  <c:v>250.69164000000001</c:v>
                </c:pt>
                <c:pt idx="4670">
                  <c:v>250.72215</c:v>
                </c:pt>
                <c:pt idx="4671">
                  <c:v>250.82453000000001</c:v>
                </c:pt>
                <c:pt idx="4672">
                  <c:v>250.86879999999999</c:v>
                </c:pt>
                <c:pt idx="4673">
                  <c:v>250.87588</c:v>
                </c:pt>
                <c:pt idx="4674">
                  <c:v>250.98758000000001</c:v>
                </c:pt>
                <c:pt idx="4675">
                  <c:v>250.98164</c:v>
                </c:pt>
                <c:pt idx="4676">
                  <c:v>251.03201999999999</c:v>
                </c:pt>
                <c:pt idx="4677">
                  <c:v>251.09747999999999</c:v>
                </c:pt>
                <c:pt idx="4678">
                  <c:v>159.08926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AF-4A40-A022-089E7DE53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5136"/>
        <c:axId val="469450128"/>
      </c:scatterChart>
      <c:valAx>
        <c:axId val="46944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50128"/>
        <c:crosses val="autoZero"/>
        <c:crossBetween val="midCat"/>
      </c:valAx>
      <c:valAx>
        <c:axId val="4694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#6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'#6'!$E$303:$E$423</c:f>
              <c:numCache>
                <c:formatCode>General</c:formatCode>
                <c:ptCount val="121"/>
                <c:pt idx="0">
                  <c:v>2.5000000000000001E-2</c:v>
                </c:pt>
                <c:pt idx="1">
                  <c:v>2.5090000000000001E-2</c:v>
                </c:pt>
                <c:pt idx="2">
                  <c:v>2.5159999999999998E-2</c:v>
                </c:pt>
                <c:pt idx="3">
                  <c:v>2.5250000000000002E-2</c:v>
                </c:pt>
                <c:pt idx="4">
                  <c:v>2.5340000000000001E-2</c:v>
                </c:pt>
                <c:pt idx="5">
                  <c:v>2.5409999999999999E-2</c:v>
                </c:pt>
                <c:pt idx="6">
                  <c:v>2.5499999999999998E-2</c:v>
                </c:pt>
                <c:pt idx="7">
                  <c:v>2.5579999999999999E-2</c:v>
                </c:pt>
                <c:pt idx="8">
                  <c:v>2.5669999999999998E-2</c:v>
                </c:pt>
                <c:pt idx="9">
                  <c:v>2.5760000000000002E-2</c:v>
                </c:pt>
                <c:pt idx="10">
                  <c:v>2.5829999999999999E-2</c:v>
                </c:pt>
                <c:pt idx="11">
                  <c:v>2.5919999999999999E-2</c:v>
                </c:pt>
                <c:pt idx="12">
                  <c:v>2.5989999999999999E-2</c:v>
                </c:pt>
                <c:pt idx="13">
                  <c:v>2.6089999999999999E-2</c:v>
                </c:pt>
                <c:pt idx="14">
                  <c:v>2.6179999999999998E-2</c:v>
                </c:pt>
                <c:pt idx="15">
                  <c:v>2.6249999999999999E-2</c:v>
                </c:pt>
                <c:pt idx="16">
                  <c:v>2.6329999999999999E-2</c:v>
                </c:pt>
                <c:pt idx="17">
                  <c:v>2.6409999999999999E-2</c:v>
                </c:pt>
                <c:pt idx="18">
                  <c:v>2.6509999999999999E-2</c:v>
                </c:pt>
                <c:pt idx="19">
                  <c:v>2.6589999999999999E-2</c:v>
                </c:pt>
                <c:pt idx="20">
                  <c:v>2.6669999999999999E-2</c:v>
                </c:pt>
                <c:pt idx="21">
                  <c:v>2.674E-2</c:v>
                </c:pt>
                <c:pt idx="22">
                  <c:v>2.682E-2</c:v>
                </c:pt>
                <c:pt idx="23">
                  <c:v>2.6919999999999999E-2</c:v>
                </c:pt>
                <c:pt idx="24">
                  <c:v>2.7009999999999999E-2</c:v>
                </c:pt>
                <c:pt idx="25">
                  <c:v>2.708E-2</c:v>
                </c:pt>
                <c:pt idx="26">
                  <c:v>2.716E-2</c:v>
                </c:pt>
                <c:pt idx="27">
                  <c:v>2.724E-2</c:v>
                </c:pt>
                <c:pt idx="28">
                  <c:v>2.734E-2</c:v>
                </c:pt>
                <c:pt idx="29">
                  <c:v>2.742E-2</c:v>
                </c:pt>
                <c:pt idx="30">
                  <c:v>2.75E-2</c:v>
                </c:pt>
                <c:pt idx="31">
                  <c:v>2.7570000000000001E-2</c:v>
                </c:pt>
                <c:pt idx="32">
                  <c:v>2.7660000000000001E-2</c:v>
                </c:pt>
                <c:pt idx="33">
                  <c:v>2.776E-2</c:v>
                </c:pt>
                <c:pt idx="34">
                  <c:v>2.7830000000000001E-2</c:v>
                </c:pt>
                <c:pt idx="35">
                  <c:v>2.792E-2</c:v>
                </c:pt>
                <c:pt idx="36">
                  <c:v>2.7990000000000001E-2</c:v>
                </c:pt>
                <c:pt idx="37">
                  <c:v>2.8080000000000001E-2</c:v>
                </c:pt>
                <c:pt idx="38">
                  <c:v>2.818E-2</c:v>
                </c:pt>
                <c:pt idx="39">
                  <c:v>2.8250000000000001E-2</c:v>
                </c:pt>
                <c:pt idx="40">
                  <c:v>2.8330000000000001E-2</c:v>
                </c:pt>
                <c:pt idx="41">
                  <c:v>2.8410000000000001E-2</c:v>
                </c:pt>
                <c:pt idx="42">
                  <c:v>2.8500000000000001E-2</c:v>
                </c:pt>
                <c:pt idx="43">
                  <c:v>2.8590000000000001E-2</c:v>
                </c:pt>
                <c:pt idx="44">
                  <c:v>2.8670000000000001E-2</c:v>
                </c:pt>
                <c:pt idx="45">
                  <c:v>2.8750000000000001E-2</c:v>
                </c:pt>
                <c:pt idx="46">
                  <c:v>2.8830000000000001E-2</c:v>
                </c:pt>
                <c:pt idx="47">
                  <c:v>2.8920000000000001E-2</c:v>
                </c:pt>
                <c:pt idx="48">
                  <c:v>2.9010000000000001E-2</c:v>
                </c:pt>
                <c:pt idx="49">
                  <c:v>2.9090000000000001E-2</c:v>
                </c:pt>
                <c:pt idx="50">
                  <c:v>2.9159999999999998E-2</c:v>
                </c:pt>
                <c:pt idx="51">
                  <c:v>2.9239999999999999E-2</c:v>
                </c:pt>
                <c:pt idx="52">
                  <c:v>2.9340000000000001E-2</c:v>
                </c:pt>
                <c:pt idx="53">
                  <c:v>2.9420000000000002E-2</c:v>
                </c:pt>
                <c:pt idx="54">
                  <c:v>2.9499999999999998E-2</c:v>
                </c:pt>
                <c:pt idx="55">
                  <c:v>2.9579999999999999E-2</c:v>
                </c:pt>
                <c:pt idx="56">
                  <c:v>2.9659999999999999E-2</c:v>
                </c:pt>
                <c:pt idx="57">
                  <c:v>2.9760000000000002E-2</c:v>
                </c:pt>
                <c:pt idx="58">
                  <c:v>2.9829999999999999E-2</c:v>
                </c:pt>
                <c:pt idx="59">
                  <c:v>2.9919999999999999E-2</c:v>
                </c:pt>
                <c:pt idx="60">
                  <c:v>2.9989999999999999E-2</c:v>
                </c:pt>
                <c:pt idx="61">
                  <c:v>3.0079999999999999E-2</c:v>
                </c:pt>
                <c:pt idx="62">
                  <c:v>3.0179999999999998E-2</c:v>
                </c:pt>
                <c:pt idx="63">
                  <c:v>3.0249999999999999E-2</c:v>
                </c:pt>
                <c:pt idx="64">
                  <c:v>3.0329999999999999E-2</c:v>
                </c:pt>
                <c:pt idx="65">
                  <c:v>3.041E-2</c:v>
                </c:pt>
                <c:pt idx="66">
                  <c:v>3.0499999999999999E-2</c:v>
                </c:pt>
                <c:pt idx="67">
                  <c:v>3.0589999999999999E-2</c:v>
                </c:pt>
                <c:pt idx="68">
                  <c:v>3.066E-2</c:v>
                </c:pt>
                <c:pt idx="69">
                  <c:v>3.075E-2</c:v>
                </c:pt>
                <c:pt idx="70">
                  <c:v>3.082E-2</c:v>
                </c:pt>
                <c:pt idx="71">
                  <c:v>3.092E-2</c:v>
                </c:pt>
                <c:pt idx="72">
                  <c:v>3.1E-2</c:v>
                </c:pt>
                <c:pt idx="73">
                  <c:v>3.108E-2</c:v>
                </c:pt>
                <c:pt idx="74">
                  <c:v>3.116E-2</c:v>
                </c:pt>
                <c:pt idx="75">
                  <c:v>3.124E-2</c:v>
                </c:pt>
                <c:pt idx="76">
                  <c:v>3.134E-2</c:v>
                </c:pt>
                <c:pt idx="77">
                  <c:v>3.1419999999999997E-2</c:v>
                </c:pt>
                <c:pt idx="78">
                  <c:v>3.15E-2</c:v>
                </c:pt>
                <c:pt idx="79">
                  <c:v>3.1579999999999997E-2</c:v>
                </c:pt>
                <c:pt idx="80">
                  <c:v>3.1660000000000001E-2</c:v>
                </c:pt>
                <c:pt idx="81">
                  <c:v>3.1759999999999997E-2</c:v>
                </c:pt>
                <c:pt idx="82">
                  <c:v>3.1829999999999997E-2</c:v>
                </c:pt>
                <c:pt idx="83">
                  <c:v>3.1919999999999997E-2</c:v>
                </c:pt>
                <c:pt idx="84">
                  <c:v>3.1989999999999998E-2</c:v>
                </c:pt>
                <c:pt idx="85">
                  <c:v>3.2079999999999997E-2</c:v>
                </c:pt>
                <c:pt idx="86">
                  <c:v>3.218E-2</c:v>
                </c:pt>
                <c:pt idx="87">
                  <c:v>3.2250000000000001E-2</c:v>
                </c:pt>
                <c:pt idx="88">
                  <c:v>3.2329999999999998E-2</c:v>
                </c:pt>
                <c:pt idx="89">
                  <c:v>3.2410000000000001E-2</c:v>
                </c:pt>
                <c:pt idx="90">
                  <c:v>3.2500000000000001E-2</c:v>
                </c:pt>
                <c:pt idx="91">
                  <c:v>3.2590000000000001E-2</c:v>
                </c:pt>
                <c:pt idx="92">
                  <c:v>3.2660000000000002E-2</c:v>
                </c:pt>
                <c:pt idx="93">
                  <c:v>3.2750000000000001E-2</c:v>
                </c:pt>
                <c:pt idx="94">
                  <c:v>3.2820000000000002E-2</c:v>
                </c:pt>
                <c:pt idx="95">
                  <c:v>3.2919999999999998E-2</c:v>
                </c:pt>
                <c:pt idx="96">
                  <c:v>3.3009999999999998E-2</c:v>
                </c:pt>
                <c:pt idx="97">
                  <c:v>3.3079999999999998E-2</c:v>
                </c:pt>
                <c:pt idx="98">
                  <c:v>3.3160000000000002E-2</c:v>
                </c:pt>
                <c:pt idx="99">
                  <c:v>3.3239999999999999E-2</c:v>
                </c:pt>
                <c:pt idx="100">
                  <c:v>3.3340000000000002E-2</c:v>
                </c:pt>
                <c:pt idx="101">
                  <c:v>3.3419999999999998E-2</c:v>
                </c:pt>
                <c:pt idx="102">
                  <c:v>3.3500000000000002E-2</c:v>
                </c:pt>
                <c:pt idx="103">
                  <c:v>3.3579999999999999E-2</c:v>
                </c:pt>
                <c:pt idx="104">
                  <c:v>3.3660000000000002E-2</c:v>
                </c:pt>
                <c:pt idx="105">
                  <c:v>3.3759999999999998E-2</c:v>
                </c:pt>
                <c:pt idx="106">
                  <c:v>3.3829999999999999E-2</c:v>
                </c:pt>
                <c:pt idx="107">
                  <c:v>3.3919999999999999E-2</c:v>
                </c:pt>
                <c:pt idx="108">
                  <c:v>3.3989999999999999E-2</c:v>
                </c:pt>
                <c:pt idx="109">
                  <c:v>3.4079999999999999E-2</c:v>
                </c:pt>
                <c:pt idx="110">
                  <c:v>3.4180000000000002E-2</c:v>
                </c:pt>
                <c:pt idx="111">
                  <c:v>3.4250000000000003E-2</c:v>
                </c:pt>
                <c:pt idx="112">
                  <c:v>3.4329999999999999E-2</c:v>
                </c:pt>
                <c:pt idx="113">
                  <c:v>3.4410000000000003E-2</c:v>
                </c:pt>
                <c:pt idx="114">
                  <c:v>3.4500000000000003E-2</c:v>
                </c:pt>
                <c:pt idx="115">
                  <c:v>3.4599999999999999E-2</c:v>
                </c:pt>
                <c:pt idx="116">
                  <c:v>3.4669999999999999E-2</c:v>
                </c:pt>
                <c:pt idx="117">
                  <c:v>3.4750000000000003E-2</c:v>
                </c:pt>
                <c:pt idx="118">
                  <c:v>3.4819999999999997E-2</c:v>
                </c:pt>
                <c:pt idx="119">
                  <c:v>3.492E-2</c:v>
                </c:pt>
                <c:pt idx="120">
                  <c:v>3.5009999999999999E-2</c:v>
                </c:pt>
              </c:numCache>
            </c:numRef>
          </c:xVal>
          <c:yVal>
            <c:numRef>
              <c:f>'#6'!$F$303:$F$423</c:f>
              <c:numCache>
                <c:formatCode>General</c:formatCode>
                <c:ptCount val="121"/>
                <c:pt idx="0">
                  <c:v>13.080220000000001</c:v>
                </c:pt>
                <c:pt idx="1">
                  <c:v>13.09956</c:v>
                </c:pt>
                <c:pt idx="2">
                  <c:v>13.17239</c:v>
                </c:pt>
                <c:pt idx="3">
                  <c:v>13.21875</c:v>
                </c:pt>
                <c:pt idx="4">
                  <c:v>13.26858</c:v>
                </c:pt>
                <c:pt idx="5">
                  <c:v>13.314970000000001</c:v>
                </c:pt>
                <c:pt idx="6">
                  <c:v>13.36739</c:v>
                </c:pt>
                <c:pt idx="7">
                  <c:v>13.417619999999999</c:v>
                </c:pt>
                <c:pt idx="8">
                  <c:v>13.512130000000001</c:v>
                </c:pt>
                <c:pt idx="9">
                  <c:v>13.519579999999999</c:v>
                </c:pt>
                <c:pt idx="10">
                  <c:v>13.5632</c:v>
                </c:pt>
                <c:pt idx="11">
                  <c:v>13.63176</c:v>
                </c:pt>
                <c:pt idx="12">
                  <c:v>13.67319</c:v>
                </c:pt>
                <c:pt idx="13">
                  <c:v>13.76726</c:v>
                </c:pt>
                <c:pt idx="14">
                  <c:v>13.815429999999999</c:v>
                </c:pt>
                <c:pt idx="15">
                  <c:v>13.87724</c:v>
                </c:pt>
                <c:pt idx="16">
                  <c:v>13.85882</c:v>
                </c:pt>
                <c:pt idx="17">
                  <c:v>13.92507</c:v>
                </c:pt>
                <c:pt idx="18">
                  <c:v>13.966279999999999</c:v>
                </c:pt>
                <c:pt idx="19">
                  <c:v>14.03739</c:v>
                </c:pt>
                <c:pt idx="20">
                  <c:v>14.09394</c:v>
                </c:pt>
                <c:pt idx="21">
                  <c:v>14.11988</c:v>
                </c:pt>
                <c:pt idx="22">
                  <c:v>14.176780000000001</c:v>
                </c:pt>
                <c:pt idx="23">
                  <c:v>14.239599999999999</c:v>
                </c:pt>
                <c:pt idx="24">
                  <c:v>14.27549</c:v>
                </c:pt>
                <c:pt idx="25">
                  <c:v>14.312419999999999</c:v>
                </c:pt>
                <c:pt idx="26">
                  <c:v>14.39246</c:v>
                </c:pt>
                <c:pt idx="27">
                  <c:v>14.416230000000001</c:v>
                </c:pt>
                <c:pt idx="28">
                  <c:v>14.46808</c:v>
                </c:pt>
                <c:pt idx="29">
                  <c:v>14.51975</c:v>
                </c:pt>
                <c:pt idx="30">
                  <c:v>14.55409</c:v>
                </c:pt>
                <c:pt idx="31">
                  <c:v>14.612690000000001</c:v>
                </c:pt>
                <c:pt idx="32">
                  <c:v>14.671419999999999</c:v>
                </c:pt>
                <c:pt idx="33">
                  <c:v>14.735279999999999</c:v>
                </c:pt>
                <c:pt idx="34">
                  <c:v>14.78096</c:v>
                </c:pt>
                <c:pt idx="35">
                  <c:v>14.8271</c:v>
                </c:pt>
                <c:pt idx="36">
                  <c:v>14.897679999999999</c:v>
                </c:pt>
                <c:pt idx="37">
                  <c:v>14.955349999999999</c:v>
                </c:pt>
                <c:pt idx="38">
                  <c:v>14.994960000000001</c:v>
                </c:pt>
                <c:pt idx="39">
                  <c:v>15.03561</c:v>
                </c:pt>
                <c:pt idx="40">
                  <c:v>15.100440000000001</c:v>
                </c:pt>
                <c:pt idx="41">
                  <c:v>15.118370000000001</c:v>
                </c:pt>
                <c:pt idx="42">
                  <c:v>15.24483</c:v>
                </c:pt>
                <c:pt idx="43">
                  <c:v>15.30325</c:v>
                </c:pt>
                <c:pt idx="44">
                  <c:v>15.32255</c:v>
                </c:pt>
                <c:pt idx="45">
                  <c:v>15.37434</c:v>
                </c:pt>
                <c:pt idx="46">
                  <c:v>15.41662</c:v>
                </c:pt>
                <c:pt idx="47">
                  <c:v>15.46128</c:v>
                </c:pt>
                <c:pt idx="48">
                  <c:v>15.527419999999999</c:v>
                </c:pt>
                <c:pt idx="49">
                  <c:v>15.586499999999999</c:v>
                </c:pt>
                <c:pt idx="50">
                  <c:v>15.62834</c:v>
                </c:pt>
                <c:pt idx="51">
                  <c:v>15.66173</c:v>
                </c:pt>
                <c:pt idx="52">
                  <c:v>15.73967</c:v>
                </c:pt>
                <c:pt idx="53">
                  <c:v>15.80232</c:v>
                </c:pt>
                <c:pt idx="54">
                  <c:v>15.85324</c:v>
                </c:pt>
                <c:pt idx="55">
                  <c:v>15.9092</c:v>
                </c:pt>
                <c:pt idx="56">
                  <c:v>15.945869999999999</c:v>
                </c:pt>
                <c:pt idx="57">
                  <c:v>16.009499999999999</c:v>
                </c:pt>
                <c:pt idx="58">
                  <c:v>16.056080000000001</c:v>
                </c:pt>
                <c:pt idx="59">
                  <c:v>16.125409999999999</c:v>
                </c:pt>
                <c:pt idx="60">
                  <c:v>16.169499999999999</c:v>
                </c:pt>
                <c:pt idx="61">
                  <c:v>16.230250000000002</c:v>
                </c:pt>
                <c:pt idx="62">
                  <c:v>16.303850000000001</c:v>
                </c:pt>
                <c:pt idx="63">
                  <c:v>16.318090000000002</c:v>
                </c:pt>
                <c:pt idx="64">
                  <c:v>16.372219999999999</c:v>
                </c:pt>
                <c:pt idx="65">
                  <c:v>16.42362</c:v>
                </c:pt>
                <c:pt idx="66">
                  <c:v>16.454930000000001</c:v>
                </c:pt>
                <c:pt idx="67">
                  <c:v>16.545950000000001</c:v>
                </c:pt>
                <c:pt idx="68">
                  <c:v>16.595199999999998</c:v>
                </c:pt>
                <c:pt idx="69">
                  <c:v>16.663409999999999</c:v>
                </c:pt>
                <c:pt idx="70">
                  <c:v>16.720569999999999</c:v>
                </c:pt>
                <c:pt idx="71">
                  <c:v>16.775950000000002</c:v>
                </c:pt>
                <c:pt idx="72">
                  <c:v>16.83886</c:v>
                </c:pt>
                <c:pt idx="73">
                  <c:v>16.884650000000001</c:v>
                </c:pt>
                <c:pt idx="74">
                  <c:v>16.944759999999999</c:v>
                </c:pt>
                <c:pt idx="75">
                  <c:v>17.002379999999999</c:v>
                </c:pt>
                <c:pt idx="76">
                  <c:v>17.051369999999999</c:v>
                </c:pt>
                <c:pt idx="77">
                  <c:v>17.16338</c:v>
                </c:pt>
                <c:pt idx="78">
                  <c:v>17.171250000000001</c:v>
                </c:pt>
                <c:pt idx="79">
                  <c:v>17.230039999999999</c:v>
                </c:pt>
                <c:pt idx="80">
                  <c:v>17.267569999999999</c:v>
                </c:pt>
                <c:pt idx="81">
                  <c:v>17.310980000000001</c:v>
                </c:pt>
                <c:pt idx="82">
                  <c:v>17.373989999999999</c:v>
                </c:pt>
                <c:pt idx="83">
                  <c:v>17.426749999999998</c:v>
                </c:pt>
                <c:pt idx="84">
                  <c:v>17.478349999999999</c:v>
                </c:pt>
                <c:pt idx="85">
                  <c:v>17.553909999999998</c:v>
                </c:pt>
                <c:pt idx="86">
                  <c:v>17.63016</c:v>
                </c:pt>
                <c:pt idx="87">
                  <c:v>17.6599</c:v>
                </c:pt>
                <c:pt idx="88">
                  <c:v>17.67822</c:v>
                </c:pt>
                <c:pt idx="89">
                  <c:v>17.7728</c:v>
                </c:pt>
                <c:pt idx="90">
                  <c:v>17.828099999999999</c:v>
                </c:pt>
                <c:pt idx="91">
                  <c:v>17.90024</c:v>
                </c:pt>
                <c:pt idx="92">
                  <c:v>17.93177</c:v>
                </c:pt>
                <c:pt idx="93">
                  <c:v>17.992149999999999</c:v>
                </c:pt>
                <c:pt idx="94">
                  <c:v>18.041360000000001</c:v>
                </c:pt>
                <c:pt idx="95">
                  <c:v>18.09674</c:v>
                </c:pt>
                <c:pt idx="96">
                  <c:v>18.172460000000001</c:v>
                </c:pt>
                <c:pt idx="97">
                  <c:v>18.20975</c:v>
                </c:pt>
                <c:pt idx="98">
                  <c:v>18.273150000000001</c:v>
                </c:pt>
                <c:pt idx="99">
                  <c:v>18.318840000000002</c:v>
                </c:pt>
                <c:pt idx="100">
                  <c:v>18.358899999999998</c:v>
                </c:pt>
                <c:pt idx="101">
                  <c:v>18.45168</c:v>
                </c:pt>
                <c:pt idx="102">
                  <c:v>18.492979999999999</c:v>
                </c:pt>
                <c:pt idx="103">
                  <c:v>18.554220000000001</c:v>
                </c:pt>
                <c:pt idx="104">
                  <c:v>18.595870000000001</c:v>
                </c:pt>
                <c:pt idx="105">
                  <c:v>18.66893</c:v>
                </c:pt>
                <c:pt idx="106">
                  <c:v>18.721350000000001</c:v>
                </c:pt>
                <c:pt idx="107">
                  <c:v>18.766760000000001</c:v>
                </c:pt>
                <c:pt idx="108">
                  <c:v>18.822790000000001</c:v>
                </c:pt>
                <c:pt idx="109">
                  <c:v>18.879259999999999</c:v>
                </c:pt>
                <c:pt idx="110">
                  <c:v>18.959499999999998</c:v>
                </c:pt>
                <c:pt idx="111">
                  <c:v>18.901350000000001</c:v>
                </c:pt>
                <c:pt idx="112">
                  <c:v>19.064679999999999</c:v>
                </c:pt>
                <c:pt idx="113">
                  <c:v>19.107530000000001</c:v>
                </c:pt>
                <c:pt idx="114">
                  <c:v>19.156659999999999</c:v>
                </c:pt>
                <c:pt idx="115">
                  <c:v>19.23283</c:v>
                </c:pt>
                <c:pt idx="116">
                  <c:v>19.277249999999999</c:v>
                </c:pt>
                <c:pt idx="117">
                  <c:v>19.320900000000002</c:v>
                </c:pt>
                <c:pt idx="118">
                  <c:v>19.353760000000001</c:v>
                </c:pt>
                <c:pt idx="119">
                  <c:v>19.43478</c:v>
                </c:pt>
                <c:pt idx="120">
                  <c:v>19.510190000000001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9E-4DAF-8798-EE254A620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5136"/>
        <c:axId val="469450128"/>
      </c:scatterChart>
      <c:valAx>
        <c:axId val="46944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50128"/>
        <c:crosses val="autoZero"/>
        <c:crossBetween val="midCat"/>
      </c:valAx>
      <c:valAx>
        <c:axId val="4694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#7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'#7'!$E$3:$E$4719</c:f>
              <c:numCache>
                <c:formatCode>General</c:formatCode>
                <c:ptCount val="4717"/>
                <c:pt idx="0">
                  <c:v>0</c:v>
                </c:pt>
                <c:pt idx="1">
                  <c:v>5.0000000000000002E-5</c:v>
                </c:pt>
                <c:pt idx="2">
                  <c:v>1.6000000000000001E-4</c:v>
                </c:pt>
                <c:pt idx="3">
                  <c:v>2.4000000000000001E-4</c:v>
                </c:pt>
                <c:pt idx="4">
                  <c:v>3.3E-4</c:v>
                </c:pt>
                <c:pt idx="5">
                  <c:v>4.2999999999999999E-4</c:v>
                </c:pt>
                <c:pt idx="6">
                  <c:v>5.0000000000000001E-4</c:v>
                </c:pt>
                <c:pt idx="7">
                  <c:v>5.9000000000000003E-4</c:v>
                </c:pt>
                <c:pt idx="8">
                  <c:v>6.6E-4</c:v>
                </c:pt>
                <c:pt idx="9">
                  <c:v>7.5000000000000002E-4</c:v>
                </c:pt>
                <c:pt idx="10">
                  <c:v>8.4000000000000003E-4</c:v>
                </c:pt>
                <c:pt idx="11">
                  <c:v>9.2000000000000003E-4</c:v>
                </c:pt>
                <c:pt idx="12">
                  <c:v>1E-3</c:v>
                </c:pt>
                <c:pt idx="13">
                  <c:v>1.08E-3</c:v>
                </c:pt>
                <c:pt idx="14">
                  <c:v>1.17E-3</c:v>
                </c:pt>
                <c:pt idx="15">
                  <c:v>1.2600000000000001E-3</c:v>
                </c:pt>
                <c:pt idx="16">
                  <c:v>1.33E-3</c:v>
                </c:pt>
                <c:pt idx="17">
                  <c:v>1.42E-3</c:v>
                </c:pt>
                <c:pt idx="18">
                  <c:v>1.49E-3</c:v>
                </c:pt>
                <c:pt idx="19">
                  <c:v>1.5900000000000001E-3</c:v>
                </c:pt>
                <c:pt idx="20">
                  <c:v>1.6800000000000001E-3</c:v>
                </c:pt>
                <c:pt idx="21">
                  <c:v>1.75E-3</c:v>
                </c:pt>
                <c:pt idx="22">
                  <c:v>1.83E-3</c:v>
                </c:pt>
                <c:pt idx="23">
                  <c:v>1.91E-3</c:v>
                </c:pt>
                <c:pt idx="24">
                  <c:v>2.0100000000000001E-3</c:v>
                </c:pt>
                <c:pt idx="25">
                  <c:v>2.0899999999999998E-3</c:v>
                </c:pt>
                <c:pt idx="26">
                  <c:v>2.1700000000000001E-3</c:v>
                </c:pt>
                <c:pt idx="27">
                  <c:v>2.2399999999999998E-3</c:v>
                </c:pt>
                <c:pt idx="28">
                  <c:v>2.33E-3</c:v>
                </c:pt>
                <c:pt idx="29">
                  <c:v>2.4299999999999999E-3</c:v>
                </c:pt>
                <c:pt idx="30">
                  <c:v>2.5100000000000001E-3</c:v>
                </c:pt>
                <c:pt idx="31">
                  <c:v>2.5899999999999999E-3</c:v>
                </c:pt>
                <c:pt idx="32">
                  <c:v>2.66E-3</c:v>
                </c:pt>
                <c:pt idx="33">
                  <c:v>2.7499999999999998E-3</c:v>
                </c:pt>
                <c:pt idx="34">
                  <c:v>2.8400000000000001E-3</c:v>
                </c:pt>
                <c:pt idx="35">
                  <c:v>2.9199999999999999E-3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3.2599999999999999E-3</c:v>
                </c:pt>
                <c:pt idx="40">
                  <c:v>3.3300000000000001E-3</c:v>
                </c:pt>
                <c:pt idx="41">
                  <c:v>3.4199999999999999E-3</c:v>
                </c:pt>
                <c:pt idx="42">
                  <c:v>3.49E-3</c:v>
                </c:pt>
                <c:pt idx="43">
                  <c:v>3.5899999999999999E-3</c:v>
                </c:pt>
                <c:pt idx="44">
                  <c:v>3.6800000000000001E-3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3.9100000000000003E-3</c:v>
                </c:pt>
                <c:pt idx="48">
                  <c:v>4.0099999999999997E-3</c:v>
                </c:pt>
                <c:pt idx="49">
                  <c:v>4.0899999999999999E-3</c:v>
                </c:pt>
                <c:pt idx="50">
                  <c:v>4.1700000000000001E-3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4.5100000000000001E-3</c:v>
                </c:pt>
                <c:pt idx="55">
                  <c:v>4.5900000000000003E-3</c:v>
                </c:pt>
                <c:pt idx="56">
                  <c:v>4.6600000000000001E-3</c:v>
                </c:pt>
                <c:pt idx="57">
                  <c:v>4.7400000000000003E-3</c:v>
                </c:pt>
                <c:pt idx="58">
                  <c:v>4.8399999999999997E-3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5.0800000000000003E-3</c:v>
                </c:pt>
                <c:pt idx="62">
                  <c:v>5.1599999999999997E-3</c:v>
                </c:pt>
                <c:pt idx="63">
                  <c:v>5.2599999999999999E-3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5.4900000000000001E-3</c:v>
                </c:pt>
                <c:pt idx="67">
                  <c:v>5.5799999999999999E-3</c:v>
                </c:pt>
                <c:pt idx="68">
                  <c:v>5.6800000000000002E-3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6.1000000000000004E-3</c:v>
                </c:pt>
                <c:pt idx="74">
                  <c:v>6.1700000000000001E-3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6.5100000000000002E-3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6.7400000000000003E-3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7.26E-3</c:v>
                </c:pt>
                <c:pt idx="88">
                  <c:v>7.3400000000000002E-3</c:v>
                </c:pt>
                <c:pt idx="89">
                  <c:v>7.4200000000000004E-3</c:v>
                </c:pt>
                <c:pt idx="90">
                  <c:v>7.4900000000000001E-3</c:v>
                </c:pt>
                <c:pt idx="91">
                  <c:v>7.5799999999999999E-3</c:v>
                </c:pt>
                <c:pt idx="92">
                  <c:v>7.6800000000000002E-3</c:v>
                </c:pt>
                <c:pt idx="93">
                  <c:v>7.7499999999999999E-3</c:v>
                </c:pt>
                <c:pt idx="94">
                  <c:v>7.8399999999999997E-3</c:v>
                </c:pt>
                <c:pt idx="95">
                  <c:v>7.9100000000000004E-3</c:v>
                </c:pt>
                <c:pt idx="96">
                  <c:v>8.0000000000000002E-3</c:v>
                </c:pt>
                <c:pt idx="97">
                  <c:v>8.0999999999999996E-3</c:v>
                </c:pt>
                <c:pt idx="98">
                  <c:v>8.1700000000000002E-3</c:v>
                </c:pt>
                <c:pt idx="99">
                  <c:v>8.2500000000000004E-3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8.5100000000000002E-3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8.7399999999999995E-3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8.9999999999999993E-3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9.2599999999999991E-3</c:v>
                </c:pt>
                <c:pt idx="112">
                  <c:v>9.3299999999999998E-3</c:v>
                </c:pt>
                <c:pt idx="113">
                  <c:v>9.4199999999999996E-3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9.6799999999999994E-3</c:v>
                </c:pt>
                <c:pt idx="117">
                  <c:v>9.75E-3</c:v>
                </c:pt>
                <c:pt idx="118">
                  <c:v>9.8399999999999998E-3</c:v>
                </c:pt>
                <c:pt idx="119">
                  <c:v>9.9100000000000004E-3</c:v>
                </c:pt>
                <c:pt idx="120">
                  <c:v>0.01</c:v>
                </c:pt>
                <c:pt idx="121">
                  <c:v>1.01E-2</c:v>
                </c:pt>
                <c:pt idx="122">
                  <c:v>1.017E-2</c:v>
                </c:pt>
                <c:pt idx="123">
                  <c:v>1.025E-2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1.051E-2</c:v>
                </c:pt>
                <c:pt idx="127">
                  <c:v>1.0580000000000001E-2</c:v>
                </c:pt>
                <c:pt idx="128">
                  <c:v>1.0670000000000001E-2</c:v>
                </c:pt>
                <c:pt idx="129">
                  <c:v>1.074E-2</c:v>
                </c:pt>
                <c:pt idx="130">
                  <c:v>1.0840000000000001E-2</c:v>
                </c:pt>
                <c:pt idx="131">
                  <c:v>1.093E-2</c:v>
                </c:pt>
                <c:pt idx="132">
                  <c:v>1.0999999999999999E-2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1.1259999999999999E-2</c:v>
                </c:pt>
                <c:pt idx="136">
                  <c:v>1.1339999999999999E-2</c:v>
                </c:pt>
                <c:pt idx="137">
                  <c:v>1.142E-2</c:v>
                </c:pt>
                <c:pt idx="138">
                  <c:v>1.149E-2</c:v>
                </c:pt>
                <c:pt idx="139">
                  <c:v>1.158E-2</c:v>
                </c:pt>
                <c:pt idx="140">
                  <c:v>1.1679999999999999E-2</c:v>
                </c:pt>
                <c:pt idx="141">
                  <c:v>1.175E-2</c:v>
                </c:pt>
                <c:pt idx="142">
                  <c:v>1.184E-2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1.21E-2</c:v>
                </c:pt>
                <c:pt idx="146">
                  <c:v>1.217E-2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1.251E-2</c:v>
                </c:pt>
                <c:pt idx="151">
                  <c:v>1.2579999999999999E-2</c:v>
                </c:pt>
                <c:pt idx="152">
                  <c:v>1.2670000000000001E-2</c:v>
                </c:pt>
                <c:pt idx="153">
                  <c:v>1.274E-2</c:v>
                </c:pt>
                <c:pt idx="154">
                  <c:v>1.2840000000000001E-2</c:v>
                </c:pt>
                <c:pt idx="155">
                  <c:v>1.2930000000000001E-2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1.316E-2</c:v>
                </c:pt>
                <c:pt idx="159">
                  <c:v>1.3259999999999999E-2</c:v>
                </c:pt>
                <c:pt idx="160">
                  <c:v>1.3339999999999999E-2</c:v>
                </c:pt>
                <c:pt idx="161">
                  <c:v>1.342E-2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1.3679999999999999E-2</c:v>
                </c:pt>
                <c:pt idx="165">
                  <c:v>1.375E-2</c:v>
                </c:pt>
                <c:pt idx="166">
                  <c:v>1.384E-2</c:v>
                </c:pt>
                <c:pt idx="167">
                  <c:v>1.391E-2</c:v>
                </c:pt>
                <c:pt idx="168">
                  <c:v>1.4E-2</c:v>
                </c:pt>
                <c:pt idx="169">
                  <c:v>1.41E-2</c:v>
                </c:pt>
                <c:pt idx="170">
                  <c:v>1.417E-2</c:v>
                </c:pt>
                <c:pt idx="171">
                  <c:v>1.4250000000000001E-2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1.451E-2</c:v>
                </c:pt>
                <c:pt idx="175">
                  <c:v>1.4579999999999999E-2</c:v>
                </c:pt>
                <c:pt idx="176">
                  <c:v>1.4670000000000001E-2</c:v>
                </c:pt>
                <c:pt idx="177">
                  <c:v>1.474E-2</c:v>
                </c:pt>
                <c:pt idx="178">
                  <c:v>1.4840000000000001E-2</c:v>
                </c:pt>
                <c:pt idx="179">
                  <c:v>1.4930000000000001E-2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1.516E-2</c:v>
                </c:pt>
                <c:pt idx="183">
                  <c:v>1.5259999999999999E-2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1.576E-2</c:v>
                </c:pt>
                <c:pt idx="190">
                  <c:v>1.584E-2</c:v>
                </c:pt>
                <c:pt idx="191">
                  <c:v>1.5910000000000001E-2</c:v>
                </c:pt>
                <c:pt idx="192">
                  <c:v>1.5990000000000001E-2</c:v>
                </c:pt>
                <c:pt idx="193">
                  <c:v>1.609E-2</c:v>
                </c:pt>
                <c:pt idx="194">
                  <c:v>1.617E-2</c:v>
                </c:pt>
                <c:pt idx="195">
                  <c:v>1.6250000000000001E-2</c:v>
                </c:pt>
                <c:pt idx="196">
                  <c:v>1.6330000000000001E-2</c:v>
                </c:pt>
                <c:pt idx="197">
                  <c:v>1.6410000000000001E-2</c:v>
                </c:pt>
                <c:pt idx="198">
                  <c:v>1.651E-2</c:v>
                </c:pt>
                <c:pt idx="199">
                  <c:v>1.6580000000000001E-2</c:v>
                </c:pt>
                <c:pt idx="200">
                  <c:v>1.6670000000000001E-2</c:v>
                </c:pt>
                <c:pt idx="201">
                  <c:v>1.6740000000000001E-2</c:v>
                </c:pt>
                <c:pt idx="202">
                  <c:v>1.6830000000000001E-2</c:v>
                </c:pt>
                <c:pt idx="203">
                  <c:v>1.6930000000000001E-2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1.7160000000000002E-2</c:v>
                </c:pt>
                <c:pt idx="207">
                  <c:v>1.7260000000000001E-2</c:v>
                </c:pt>
                <c:pt idx="208">
                  <c:v>1.7340000000000001E-2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1.7760000000000001E-2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1.7989999999999999E-2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1.8249999999999999E-2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1.8509999999999999E-2</c:v>
                </c:pt>
                <c:pt idx="223">
                  <c:v>1.8589999999999999E-2</c:v>
                </c:pt>
                <c:pt idx="224">
                  <c:v>1.8669999999999999E-2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1.8929999999999999E-2</c:v>
                </c:pt>
                <c:pt idx="228">
                  <c:v>1.9E-2</c:v>
                </c:pt>
                <c:pt idx="229">
                  <c:v>1.9089999999999999E-2</c:v>
                </c:pt>
                <c:pt idx="230">
                  <c:v>1.916E-2</c:v>
                </c:pt>
                <c:pt idx="231">
                  <c:v>1.925E-2</c:v>
                </c:pt>
                <c:pt idx="232">
                  <c:v>1.9349999999999999E-2</c:v>
                </c:pt>
                <c:pt idx="233">
                  <c:v>1.942E-2</c:v>
                </c:pt>
                <c:pt idx="234">
                  <c:v>1.95E-2</c:v>
                </c:pt>
                <c:pt idx="235">
                  <c:v>1.958E-2</c:v>
                </c:pt>
                <c:pt idx="236">
                  <c:v>1.967E-2</c:v>
                </c:pt>
                <c:pt idx="237">
                  <c:v>1.976E-2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1.9990000000000001E-2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2.0250000000000001E-2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2.051E-2</c:v>
                </c:pt>
                <c:pt idx="247">
                  <c:v>2.0590000000000001E-2</c:v>
                </c:pt>
                <c:pt idx="248">
                  <c:v>2.0670000000000001E-2</c:v>
                </c:pt>
                <c:pt idx="249">
                  <c:v>2.0750000000000001E-2</c:v>
                </c:pt>
                <c:pt idx="250">
                  <c:v>2.0830000000000001E-2</c:v>
                </c:pt>
                <c:pt idx="251">
                  <c:v>2.0930000000000001E-2</c:v>
                </c:pt>
                <c:pt idx="252">
                  <c:v>2.1000000000000001E-2</c:v>
                </c:pt>
                <c:pt idx="253">
                  <c:v>2.1090000000000001E-2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2.1340000000000001E-2</c:v>
                </c:pt>
                <c:pt idx="257">
                  <c:v>2.1420000000000002E-2</c:v>
                </c:pt>
                <c:pt idx="258">
                  <c:v>2.1499999999999998E-2</c:v>
                </c:pt>
                <c:pt idx="259">
                  <c:v>2.1579999999999998E-2</c:v>
                </c:pt>
                <c:pt idx="260">
                  <c:v>2.1669999999999998E-2</c:v>
                </c:pt>
                <c:pt idx="261">
                  <c:v>2.1760000000000002E-2</c:v>
                </c:pt>
                <c:pt idx="262">
                  <c:v>2.1829999999999999E-2</c:v>
                </c:pt>
                <c:pt idx="263">
                  <c:v>2.1919999999999999E-2</c:v>
                </c:pt>
                <c:pt idx="264">
                  <c:v>2.1989999999999999E-2</c:v>
                </c:pt>
                <c:pt idx="265">
                  <c:v>2.2089999999999999E-2</c:v>
                </c:pt>
                <c:pt idx="266">
                  <c:v>2.2179999999999998E-2</c:v>
                </c:pt>
                <c:pt idx="267">
                  <c:v>2.2249999999999999E-2</c:v>
                </c:pt>
                <c:pt idx="268">
                  <c:v>2.2329999999999999E-2</c:v>
                </c:pt>
                <c:pt idx="269">
                  <c:v>2.2409999999999999E-2</c:v>
                </c:pt>
                <c:pt idx="270">
                  <c:v>2.2509999999999999E-2</c:v>
                </c:pt>
                <c:pt idx="271">
                  <c:v>2.2589999999999999E-2</c:v>
                </c:pt>
                <c:pt idx="272">
                  <c:v>2.2669999999999999E-2</c:v>
                </c:pt>
                <c:pt idx="273">
                  <c:v>2.274E-2</c:v>
                </c:pt>
                <c:pt idx="274">
                  <c:v>2.283E-2</c:v>
                </c:pt>
                <c:pt idx="275">
                  <c:v>2.2929999999999999E-2</c:v>
                </c:pt>
                <c:pt idx="276">
                  <c:v>2.3E-2</c:v>
                </c:pt>
                <c:pt idx="277">
                  <c:v>2.3089999999999999E-2</c:v>
                </c:pt>
                <c:pt idx="278">
                  <c:v>2.316E-2</c:v>
                </c:pt>
                <c:pt idx="279">
                  <c:v>2.325E-2</c:v>
                </c:pt>
                <c:pt idx="280">
                  <c:v>2.3349999999999999E-2</c:v>
                </c:pt>
                <c:pt idx="281">
                  <c:v>2.342E-2</c:v>
                </c:pt>
                <c:pt idx="282">
                  <c:v>2.35E-2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2.376E-2</c:v>
                </c:pt>
                <c:pt idx="286">
                  <c:v>2.383E-2</c:v>
                </c:pt>
                <c:pt idx="287">
                  <c:v>2.392E-2</c:v>
                </c:pt>
                <c:pt idx="288">
                  <c:v>2.3990000000000001E-2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2.4410000000000001E-2</c:v>
                </c:pt>
                <c:pt idx="294">
                  <c:v>2.4510000000000001E-2</c:v>
                </c:pt>
                <c:pt idx="295">
                  <c:v>2.4590000000000001E-2</c:v>
                </c:pt>
                <c:pt idx="296">
                  <c:v>2.4670000000000001E-2</c:v>
                </c:pt>
                <c:pt idx="297">
                  <c:v>2.4750000000000001E-2</c:v>
                </c:pt>
                <c:pt idx="298">
                  <c:v>2.4830000000000001E-2</c:v>
                </c:pt>
                <c:pt idx="299">
                  <c:v>2.4930000000000001E-2</c:v>
                </c:pt>
                <c:pt idx="300">
                  <c:v>2.5000000000000001E-2</c:v>
                </c:pt>
                <c:pt idx="301">
                  <c:v>2.5090000000000001E-2</c:v>
                </c:pt>
                <c:pt idx="302">
                  <c:v>2.5159999999999998E-2</c:v>
                </c:pt>
                <c:pt idx="303">
                  <c:v>2.5250000000000002E-2</c:v>
                </c:pt>
                <c:pt idx="304">
                  <c:v>2.5350000000000001E-2</c:v>
                </c:pt>
                <c:pt idx="305">
                  <c:v>2.5420000000000002E-2</c:v>
                </c:pt>
                <c:pt idx="306">
                  <c:v>2.5499999999999998E-2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2.5760000000000002E-2</c:v>
                </c:pt>
                <c:pt idx="310">
                  <c:v>2.5829999999999999E-2</c:v>
                </c:pt>
                <c:pt idx="311">
                  <c:v>2.5919999999999999E-2</c:v>
                </c:pt>
                <c:pt idx="312">
                  <c:v>2.5989999999999999E-2</c:v>
                </c:pt>
                <c:pt idx="313">
                  <c:v>2.6089999999999999E-2</c:v>
                </c:pt>
                <c:pt idx="314">
                  <c:v>2.6179999999999998E-2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2.6409999999999999E-2</c:v>
                </c:pt>
                <c:pt idx="318">
                  <c:v>2.6509999999999999E-2</c:v>
                </c:pt>
                <c:pt idx="319">
                  <c:v>2.6589999999999999E-2</c:v>
                </c:pt>
                <c:pt idx="320">
                  <c:v>2.6669999999999999E-2</c:v>
                </c:pt>
                <c:pt idx="321">
                  <c:v>2.6749999999999999E-2</c:v>
                </c:pt>
                <c:pt idx="322">
                  <c:v>2.683E-2</c:v>
                </c:pt>
                <c:pt idx="323">
                  <c:v>2.6919999999999999E-2</c:v>
                </c:pt>
                <c:pt idx="324">
                  <c:v>2.7009999999999999E-2</c:v>
                </c:pt>
                <c:pt idx="325">
                  <c:v>2.7089999999999999E-2</c:v>
                </c:pt>
                <c:pt idx="326">
                  <c:v>2.716E-2</c:v>
                </c:pt>
                <c:pt idx="327">
                  <c:v>2.724E-2</c:v>
                </c:pt>
                <c:pt idx="328">
                  <c:v>2.734E-2</c:v>
                </c:pt>
                <c:pt idx="329">
                  <c:v>2.742E-2</c:v>
                </c:pt>
                <c:pt idx="330">
                  <c:v>2.75E-2</c:v>
                </c:pt>
                <c:pt idx="331">
                  <c:v>2.758E-2</c:v>
                </c:pt>
                <c:pt idx="332">
                  <c:v>2.7660000000000001E-2</c:v>
                </c:pt>
                <c:pt idx="333">
                  <c:v>2.776E-2</c:v>
                </c:pt>
                <c:pt idx="334">
                  <c:v>2.7830000000000001E-2</c:v>
                </c:pt>
                <c:pt idx="335">
                  <c:v>2.792E-2</c:v>
                </c:pt>
                <c:pt idx="336">
                  <c:v>2.7990000000000001E-2</c:v>
                </c:pt>
                <c:pt idx="337">
                  <c:v>2.8080000000000001E-2</c:v>
                </c:pt>
                <c:pt idx="338">
                  <c:v>2.818E-2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2.86E-2</c:v>
                </c:pt>
                <c:pt idx="344">
                  <c:v>2.8670000000000001E-2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2.9010000000000001E-2</c:v>
                </c:pt>
                <c:pt idx="349">
                  <c:v>2.9080000000000002E-2</c:v>
                </c:pt>
                <c:pt idx="350">
                  <c:v>2.9159999999999998E-2</c:v>
                </c:pt>
                <c:pt idx="351">
                  <c:v>2.9239999999999999E-2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2.9499999999999998E-2</c:v>
                </c:pt>
                <c:pt idx="355">
                  <c:v>2.9579999999999999E-2</c:v>
                </c:pt>
                <c:pt idx="356">
                  <c:v>2.9659999999999999E-2</c:v>
                </c:pt>
                <c:pt idx="357">
                  <c:v>2.9760000000000002E-2</c:v>
                </c:pt>
                <c:pt idx="358">
                  <c:v>2.9839999999999998E-2</c:v>
                </c:pt>
                <c:pt idx="359">
                  <c:v>2.9919999999999999E-2</c:v>
                </c:pt>
                <c:pt idx="360">
                  <c:v>2.9989999999999999E-2</c:v>
                </c:pt>
                <c:pt idx="361">
                  <c:v>3.0079999999999999E-2</c:v>
                </c:pt>
                <c:pt idx="362">
                  <c:v>3.0179999999999998E-2</c:v>
                </c:pt>
                <c:pt idx="363">
                  <c:v>3.0249999999999999E-2</c:v>
                </c:pt>
                <c:pt idx="364">
                  <c:v>3.0339999999999999E-2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3.0589999999999999E-2</c:v>
                </c:pt>
                <c:pt idx="368">
                  <c:v>3.066E-2</c:v>
                </c:pt>
                <c:pt idx="369">
                  <c:v>3.075E-2</c:v>
                </c:pt>
                <c:pt idx="370">
                  <c:v>3.083E-2</c:v>
                </c:pt>
                <c:pt idx="371">
                  <c:v>3.092E-2</c:v>
                </c:pt>
                <c:pt idx="372">
                  <c:v>3.1009999999999999E-2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3.124E-2</c:v>
                </c:pt>
                <c:pt idx="376">
                  <c:v>3.134E-2</c:v>
                </c:pt>
                <c:pt idx="377">
                  <c:v>3.1419999999999997E-2</c:v>
                </c:pt>
                <c:pt idx="378">
                  <c:v>3.15E-2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3.1759999999999997E-2</c:v>
                </c:pt>
                <c:pt idx="382">
                  <c:v>3.1829999999999997E-2</c:v>
                </c:pt>
                <c:pt idx="383">
                  <c:v>3.1919999999999997E-2</c:v>
                </c:pt>
                <c:pt idx="384">
                  <c:v>3.2000000000000001E-2</c:v>
                </c:pt>
                <c:pt idx="385">
                  <c:v>3.2079999999999997E-2</c:v>
                </c:pt>
                <c:pt idx="386">
                  <c:v>3.218E-2</c:v>
                </c:pt>
                <c:pt idx="387">
                  <c:v>3.2250000000000001E-2</c:v>
                </c:pt>
                <c:pt idx="388">
                  <c:v>3.2340000000000001E-2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3.2590000000000001E-2</c:v>
                </c:pt>
                <c:pt idx="392">
                  <c:v>3.2669999999999998E-2</c:v>
                </c:pt>
                <c:pt idx="393">
                  <c:v>3.2750000000000001E-2</c:v>
                </c:pt>
                <c:pt idx="394">
                  <c:v>3.2829999999999998E-2</c:v>
                </c:pt>
                <c:pt idx="395">
                  <c:v>3.2919999999999998E-2</c:v>
                </c:pt>
                <c:pt idx="396">
                  <c:v>3.3009999999999998E-2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3.3239999999999999E-2</c:v>
                </c:pt>
                <c:pt idx="400">
                  <c:v>3.3340000000000002E-2</c:v>
                </c:pt>
                <c:pt idx="401">
                  <c:v>3.3430000000000001E-2</c:v>
                </c:pt>
                <c:pt idx="402">
                  <c:v>3.3500000000000002E-2</c:v>
                </c:pt>
                <c:pt idx="403">
                  <c:v>3.3579999999999999E-2</c:v>
                </c:pt>
                <c:pt idx="404">
                  <c:v>3.3660000000000002E-2</c:v>
                </c:pt>
                <c:pt idx="405">
                  <c:v>3.3759999999999998E-2</c:v>
                </c:pt>
                <c:pt idx="406">
                  <c:v>3.3840000000000002E-2</c:v>
                </c:pt>
                <c:pt idx="407">
                  <c:v>3.3919999999999999E-2</c:v>
                </c:pt>
                <c:pt idx="408">
                  <c:v>3.3989999999999999E-2</c:v>
                </c:pt>
                <c:pt idx="409">
                  <c:v>3.4079999999999999E-2</c:v>
                </c:pt>
                <c:pt idx="410">
                  <c:v>3.4180000000000002E-2</c:v>
                </c:pt>
                <c:pt idx="411">
                  <c:v>3.4250000000000003E-2</c:v>
                </c:pt>
                <c:pt idx="412">
                  <c:v>3.4340000000000002E-2</c:v>
                </c:pt>
                <c:pt idx="413">
                  <c:v>3.4410000000000003E-2</c:v>
                </c:pt>
                <c:pt idx="414">
                  <c:v>3.4500000000000003E-2</c:v>
                </c:pt>
                <c:pt idx="415">
                  <c:v>3.4590000000000003E-2</c:v>
                </c:pt>
                <c:pt idx="416">
                  <c:v>3.4669999999999999E-2</c:v>
                </c:pt>
                <c:pt idx="417">
                  <c:v>3.4750000000000003E-2</c:v>
                </c:pt>
                <c:pt idx="418">
                  <c:v>3.483E-2</c:v>
                </c:pt>
                <c:pt idx="419">
                  <c:v>3.492E-2</c:v>
                </c:pt>
                <c:pt idx="420">
                  <c:v>3.5009999999999999E-2</c:v>
                </c:pt>
                <c:pt idx="421">
                  <c:v>3.508E-2</c:v>
                </c:pt>
                <c:pt idx="422">
                  <c:v>3.517E-2</c:v>
                </c:pt>
                <c:pt idx="423">
                  <c:v>3.524E-2</c:v>
                </c:pt>
                <c:pt idx="424">
                  <c:v>3.5340000000000003E-2</c:v>
                </c:pt>
                <c:pt idx="425">
                  <c:v>3.5430000000000003E-2</c:v>
                </c:pt>
                <c:pt idx="426">
                  <c:v>3.5499999999999997E-2</c:v>
                </c:pt>
                <c:pt idx="427">
                  <c:v>3.5580000000000001E-2</c:v>
                </c:pt>
                <c:pt idx="428">
                  <c:v>3.5659999999999997E-2</c:v>
                </c:pt>
                <c:pt idx="429">
                  <c:v>3.576E-2</c:v>
                </c:pt>
                <c:pt idx="430">
                  <c:v>3.5839999999999997E-2</c:v>
                </c:pt>
                <c:pt idx="431">
                  <c:v>3.5920000000000001E-2</c:v>
                </c:pt>
                <c:pt idx="432">
                  <c:v>3.5990000000000001E-2</c:v>
                </c:pt>
                <c:pt idx="433">
                  <c:v>3.6080000000000001E-2</c:v>
                </c:pt>
                <c:pt idx="434">
                  <c:v>3.6179999999999997E-2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3.6409999999999998E-2</c:v>
                </c:pt>
                <c:pt idx="438">
                  <c:v>3.6499999999999998E-2</c:v>
                </c:pt>
                <c:pt idx="439">
                  <c:v>3.6600000000000001E-2</c:v>
                </c:pt>
                <c:pt idx="440">
                  <c:v>3.6670000000000001E-2</c:v>
                </c:pt>
                <c:pt idx="441">
                  <c:v>3.6749999999999998E-2</c:v>
                </c:pt>
                <c:pt idx="442">
                  <c:v>3.6830000000000002E-2</c:v>
                </c:pt>
                <c:pt idx="443">
                  <c:v>3.6920000000000001E-2</c:v>
                </c:pt>
                <c:pt idx="444">
                  <c:v>3.7010000000000001E-2</c:v>
                </c:pt>
                <c:pt idx="445">
                  <c:v>3.7080000000000002E-2</c:v>
                </c:pt>
                <c:pt idx="446">
                  <c:v>3.7170000000000002E-2</c:v>
                </c:pt>
                <c:pt idx="447">
                  <c:v>3.7240000000000002E-2</c:v>
                </c:pt>
                <c:pt idx="448">
                  <c:v>3.7339999999999998E-2</c:v>
                </c:pt>
                <c:pt idx="449">
                  <c:v>3.7429999999999998E-2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3.7659999999999999E-2</c:v>
                </c:pt>
                <c:pt idx="453">
                  <c:v>3.7760000000000002E-2</c:v>
                </c:pt>
                <c:pt idx="454">
                  <c:v>3.7839999999999999E-2</c:v>
                </c:pt>
                <c:pt idx="455">
                  <c:v>3.7920000000000002E-2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3.8260000000000002E-2</c:v>
                </c:pt>
                <c:pt idx="460">
                  <c:v>3.8339999999999999E-2</c:v>
                </c:pt>
                <c:pt idx="461">
                  <c:v>3.841E-2</c:v>
                </c:pt>
                <c:pt idx="462">
                  <c:v>3.8490000000000003E-2</c:v>
                </c:pt>
                <c:pt idx="463">
                  <c:v>3.8589999999999999E-2</c:v>
                </c:pt>
                <c:pt idx="464">
                  <c:v>3.8670000000000003E-2</c:v>
                </c:pt>
                <c:pt idx="465">
                  <c:v>3.875E-2</c:v>
                </c:pt>
                <c:pt idx="466">
                  <c:v>3.8830000000000003E-2</c:v>
                </c:pt>
                <c:pt idx="467">
                  <c:v>3.891E-2</c:v>
                </c:pt>
                <c:pt idx="468">
                  <c:v>3.9010000000000003E-2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3.9239999999999997E-2</c:v>
                </c:pt>
                <c:pt idx="472">
                  <c:v>3.9329999999999997E-2</c:v>
                </c:pt>
                <c:pt idx="473">
                  <c:v>3.943E-2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3.9919999999999997E-2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4.0489999999999998E-2</c:v>
                </c:pt>
                <c:pt idx="487">
                  <c:v>4.0590000000000001E-2</c:v>
                </c:pt>
                <c:pt idx="488">
                  <c:v>4.0669999999999998E-2</c:v>
                </c:pt>
                <c:pt idx="489">
                  <c:v>4.0750000000000001E-2</c:v>
                </c:pt>
                <c:pt idx="490">
                  <c:v>4.0829999999999998E-2</c:v>
                </c:pt>
                <c:pt idx="491">
                  <c:v>4.0910000000000002E-2</c:v>
                </c:pt>
                <c:pt idx="492">
                  <c:v>4.1009999999999998E-2</c:v>
                </c:pt>
                <c:pt idx="493">
                  <c:v>4.1079999999999998E-2</c:v>
                </c:pt>
                <c:pt idx="494">
                  <c:v>4.1169999999999998E-2</c:v>
                </c:pt>
                <c:pt idx="495">
                  <c:v>4.1239999999999999E-2</c:v>
                </c:pt>
                <c:pt idx="496">
                  <c:v>4.1329999999999999E-2</c:v>
                </c:pt>
                <c:pt idx="497">
                  <c:v>4.1430000000000002E-2</c:v>
                </c:pt>
                <c:pt idx="498">
                  <c:v>4.1500000000000002E-2</c:v>
                </c:pt>
                <c:pt idx="499">
                  <c:v>4.1590000000000002E-2</c:v>
                </c:pt>
                <c:pt idx="500">
                  <c:v>4.1660000000000003E-2</c:v>
                </c:pt>
                <c:pt idx="501">
                  <c:v>4.1750000000000002E-2</c:v>
                </c:pt>
                <c:pt idx="502">
                  <c:v>4.1840000000000002E-2</c:v>
                </c:pt>
                <c:pt idx="503">
                  <c:v>4.1919999999999999E-2</c:v>
                </c:pt>
                <c:pt idx="504">
                  <c:v>4.2000000000000003E-2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4.2259999999999999E-2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4.249E-2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4.2750000000000003E-2</c:v>
                </c:pt>
                <c:pt idx="514">
                  <c:v>4.283E-2</c:v>
                </c:pt>
                <c:pt idx="515">
                  <c:v>4.2909999999999997E-2</c:v>
                </c:pt>
                <c:pt idx="516">
                  <c:v>4.301E-2</c:v>
                </c:pt>
                <c:pt idx="517">
                  <c:v>4.308E-2</c:v>
                </c:pt>
                <c:pt idx="518">
                  <c:v>4.317E-2</c:v>
                </c:pt>
                <c:pt idx="519">
                  <c:v>4.3249999999999997E-2</c:v>
                </c:pt>
                <c:pt idx="520">
                  <c:v>4.333E-2</c:v>
                </c:pt>
                <c:pt idx="521">
                  <c:v>4.3430000000000003E-2</c:v>
                </c:pt>
                <c:pt idx="522">
                  <c:v>4.3499999999999997E-2</c:v>
                </c:pt>
                <c:pt idx="523">
                  <c:v>4.3589999999999997E-2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4.385E-2</c:v>
                </c:pt>
                <c:pt idx="527">
                  <c:v>4.3920000000000001E-2</c:v>
                </c:pt>
                <c:pt idx="528">
                  <c:v>4.3999999999999997E-2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4.4260000000000001E-2</c:v>
                </c:pt>
                <c:pt idx="532">
                  <c:v>4.4330000000000001E-2</c:v>
                </c:pt>
                <c:pt idx="533">
                  <c:v>4.4420000000000001E-2</c:v>
                </c:pt>
                <c:pt idx="534">
                  <c:v>4.4490000000000002E-2</c:v>
                </c:pt>
                <c:pt idx="535">
                  <c:v>4.4589999999999998E-2</c:v>
                </c:pt>
                <c:pt idx="536">
                  <c:v>4.4679999999999997E-2</c:v>
                </c:pt>
                <c:pt idx="537">
                  <c:v>4.4749999999999998E-2</c:v>
                </c:pt>
                <c:pt idx="538">
                  <c:v>4.4830000000000002E-2</c:v>
                </c:pt>
                <c:pt idx="539">
                  <c:v>4.4909999999999999E-2</c:v>
                </c:pt>
                <c:pt idx="540">
                  <c:v>4.5010000000000001E-2</c:v>
                </c:pt>
                <c:pt idx="541">
                  <c:v>4.5089999999999998E-2</c:v>
                </c:pt>
                <c:pt idx="542">
                  <c:v>4.5170000000000002E-2</c:v>
                </c:pt>
                <c:pt idx="543">
                  <c:v>4.5240000000000002E-2</c:v>
                </c:pt>
                <c:pt idx="544">
                  <c:v>4.5330000000000002E-2</c:v>
                </c:pt>
                <c:pt idx="545">
                  <c:v>4.5429999999999998E-2</c:v>
                </c:pt>
                <c:pt idx="546">
                  <c:v>4.5499999999999999E-2</c:v>
                </c:pt>
                <c:pt idx="547">
                  <c:v>4.5589999999999999E-2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4.5850000000000002E-2</c:v>
                </c:pt>
                <c:pt idx="551">
                  <c:v>4.5920000000000002E-2</c:v>
                </c:pt>
                <c:pt idx="552">
                  <c:v>4.5999999999999999E-2</c:v>
                </c:pt>
                <c:pt idx="553">
                  <c:v>4.6080000000000003E-2</c:v>
                </c:pt>
                <c:pt idx="554">
                  <c:v>4.6170000000000003E-2</c:v>
                </c:pt>
                <c:pt idx="555">
                  <c:v>4.6260000000000003E-2</c:v>
                </c:pt>
                <c:pt idx="556">
                  <c:v>4.6330000000000003E-2</c:v>
                </c:pt>
                <c:pt idx="557">
                  <c:v>4.6420000000000003E-2</c:v>
                </c:pt>
                <c:pt idx="558">
                  <c:v>4.6489999999999997E-2</c:v>
                </c:pt>
                <c:pt idx="559">
                  <c:v>4.6589999999999999E-2</c:v>
                </c:pt>
                <c:pt idx="560">
                  <c:v>4.6679999999999999E-2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4.691E-2</c:v>
                </c:pt>
                <c:pt idx="564">
                  <c:v>4.7010000000000003E-2</c:v>
                </c:pt>
                <c:pt idx="565">
                  <c:v>4.709E-2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4.743E-2</c:v>
                </c:pt>
                <c:pt idx="570">
                  <c:v>4.7500000000000001E-2</c:v>
                </c:pt>
                <c:pt idx="571">
                  <c:v>4.759E-2</c:v>
                </c:pt>
                <c:pt idx="572">
                  <c:v>4.7660000000000001E-2</c:v>
                </c:pt>
                <c:pt idx="573">
                  <c:v>4.7750000000000001E-2</c:v>
                </c:pt>
                <c:pt idx="574">
                  <c:v>4.7849999999999997E-2</c:v>
                </c:pt>
                <c:pt idx="575">
                  <c:v>4.7919999999999997E-2</c:v>
                </c:pt>
                <c:pt idx="576">
                  <c:v>4.8000000000000001E-2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4.8259999999999997E-2</c:v>
                </c:pt>
                <c:pt idx="580">
                  <c:v>4.8329999999999998E-2</c:v>
                </c:pt>
                <c:pt idx="581">
                  <c:v>4.8419999999999998E-2</c:v>
                </c:pt>
                <c:pt idx="582">
                  <c:v>4.8489999999999998E-2</c:v>
                </c:pt>
                <c:pt idx="583">
                  <c:v>4.8590000000000001E-2</c:v>
                </c:pt>
                <c:pt idx="584">
                  <c:v>4.8680000000000001E-2</c:v>
                </c:pt>
                <c:pt idx="585">
                  <c:v>4.8750000000000002E-2</c:v>
                </c:pt>
                <c:pt idx="586">
                  <c:v>4.8829999999999998E-2</c:v>
                </c:pt>
                <c:pt idx="587">
                  <c:v>4.8910000000000002E-2</c:v>
                </c:pt>
                <c:pt idx="588">
                  <c:v>4.9009999999999998E-2</c:v>
                </c:pt>
                <c:pt idx="589">
                  <c:v>4.9090000000000002E-2</c:v>
                </c:pt>
                <c:pt idx="590">
                  <c:v>4.9169999999999998E-2</c:v>
                </c:pt>
                <c:pt idx="591">
                  <c:v>4.9250000000000002E-2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4.9590000000000002E-2</c:v>
                </c:pt>
                <c:pt idx="596">
                  <c:v>4.9660000000000003E-2</c:v>
                </c:pt>
                <c:pt idx="597">
                  <c:v>4.9739999999999999E-2</c:v>
                </c:pt>
                <c:pt idx="598">
                  <c:v>4.9840000000000002E-2</c:v>
                </c:pt>
                <c:pt idx="599">
                  <c:v>4.9919999999999999E-2</c:v>
                </c:pt>
                <c:pt idx="600">
                  <c:v>0.05</c:v>
                </c:pt>
                <c:pt idx="601">
                  <c:v>5.008E-2</c:v>
                </c:pt>
                <c:pt idx="602">
                  <c:v>5.0169999999999999E-2</c:v>
                </c:pt>
                <c:pt idx="603">
                  <c:v>5.0259999999999999E-2</c:v>
                </c:pt>
                <c:pt idx="604">
                  <c:v>5.033E-2</c:v>
                </c:pt>
                <c:pt idx="605">
                  <c:v>5.042E-2</c:v>
                </c:pt>
                <c:pt idx="606">
                  <c:v>5.049E-2</c:v>
                </c:pt>
                <c:pt idx="607">
                  <c:v>5.058E-2</c:v>
                </c:pt>
                <c:pt idx="608">
                  <c:v>5.0680000000000003E-2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5.0909999999999997E-2</c:v>
                </c:pt>
                <c:pt idx="612">
                  <c:v>5.101E-2</c:v>
                </c:pt>
                <c:pt idx="613">
                  <c:v>5.1090000000000003E-2</c:v>
                </c:pt>
                <c:pt idx="614">
                  <c:v>5.1159999999999997E-2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5.142E-2</c:v>
                </c:pt>
                <c:pt idx="618">
                  <c:v>5.151E-2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5.1740000000000001E-2</c:v>
                </c:pt>
                <c:pt idx="622">
                  <c:v>5.1839999999999997E-2</c:v>
                </c:pt>
                <c:pt idx="623">
                  <c:v>5.1920000000000001E-2</c:v>
                </c:pt>
                <c:pt idx="624">
                  <c:v>5.1999999999999998E-2</c:v>
                </c:pt>
                <c:pt idx="625">
                  <c:v>5.2080000000000001E-2</c:v>
                </c:pt>
                <c:pt idx="626">
                  <c:v>5.2159999999999998E-2</c:v>
                </c:pt>
                <c:pt idx="627">
                  <c:v>5.2260000000000001E-2</c:v>
                </c:pt>
                <c:pt idx="628">
                  <c:v>5.2330000000000002E-2</c:v>
                </c:pt>
                <c:pt idx="629">
                  <c:v>5.2420000000000001E-2</c:v>
                </c:pt>
                <c:pt idx="630">
                  <c:v>5.2490000000000002E-2</c:v>
                </c:pt>
                <c:pt idx="631">
                  <c:v>5.2580000000000002E-2</c:v>
                </c:pt>
                <c:pt idx="632">
                  <c:v>5.2679999999999998E-2</c:v>
                </c:pt>
                <c:pt idx="633">
                  <c:v>5.2749999999999998E-2</c:v>
                </c:pt>
                <c:pt idx="634">
                  <c:v>5.2839999999999998E-2</c:v>
                </c:pt>
                <c:pt idx="635">
                  <c:v>5.2909999999999999E-2</c:v>
                </c:pt>
                <c:pt idx="636">
                  <c:v>5.2999999999999999E-2</c:v>
                </c:pt>
                <c:pt idx="637">
                  <c:v>5.3100000000000001E-2</c:v>
                </c:pt>
                <c:pt idx="638">
                  <c:v>5.3170000000000002E-2</c:v>
                </c:pt>
                <c:pt idx="639">
                  <c:v>5.3249999999999999E-2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5.3510000000000002E-2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5.3740000000000003E-2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5.3999999999999999E-2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5.4260000000000003E-2</c:v>
                </c:pt>
                <c:pt idx="652">
                  <c:v>5.4330000000000003E-2</c:v>
                </c:pt>
                <c:pt idx="653">
                  <c:v>5.4420000000000003E-2</c:v>
                </c:pt>
                <c:pt idx="654">
                  <c:v>5.45E-2</c:v>
                </c:pt>
                <c:pt idx="655">
                  <c:v>5.4579999999999997E-2</c:v>
                </c:pt>
                <c:pt idx="656">
                  <c:v>5.4679999999999999E-2</c:v>
                </c:pt>
                <c:pt idx="657">
                  <c:v>5.475E-2</c:v>
                </c:pt>
                <c:pt idx="658">
                  <c:v>5.484E-2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5.509E-2</c:v>
                </c:pt>
                <c:pt idx="662">
                  <c:v>5.5169999999999997E-2</c:v>
                </c:pt>
                <c:pt idx="663">
                  <c:v>5.525E-2</c:v>
                </c:pt>
                <c:pt idx="664">
                  <c:v>5.5329999999999997E-2</c:v>
                </c:pt>
                <c:pt idx="665">
                  <c:v>5.5419999999999997E-2</c:v>
                </c:pt>
                <c:pt idx="666">
                  <c:v>5.5509999999999997E-2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5.5739999999999998E-2</c:v>
                </c:pt>
                <c:pt idx="670">
                  <c:v>5.5840000000000001E-2</c:v>
                </c:pt>
                <c:pt idx="671">
                  <c:v>5.5919999999999997E-2</c:v>
                </c:pt>
                <c:pt idx="672">
                  <c:v>5.6000000000000001E-2</c:v>
                </c:pt>
                <c:pt idx="673">
                  <c:v>5.6079999999999998E-2</c:v>
                </c:pt>
                <c:pt idx="674">
                  <c:v>5.6160000000000002E-2</c:v>
                </c:pt>
                <c:pt idx="675">
                  <c:v>5.6259999999999998E-2</c:v>
                </c:pt>
                <c:pt idx="676">
                  <c:v>5.6340000000000001E-2</c:v>
                </c:pt>
                <c:pt idx="677">
                  <c:v>5.6419999999999998E-2</c:v>
                </c:pt>
                <c:pt idx="678">
                  <c:v>5.6489999999999999E-2</c:v>
                </c:pt>
                <c:pt idx="679">
                  <c:v>5.6579999999999998E-2</c:v>
                </c:pt>
                <c:pt idx="680">
                  <c:v>5.6680000000000001E-2</c:v>
                </c:pt>
                <c:pt idx="681">
                  <c:v>5.6750000000000002E-2</c:v>
                </c:pt>
                <c:pt idx="682">
                  <c:v>5.6840000000000002E-2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5.7090000000000002E-2</c:v>
                </c:pt>
                <c:pt idx="686">
                  <c:v>5.7169999999999999E-2</c:v>
                </c:pt>
                <c:pt idx="687">
                  <c:v>5.7250000000000002E-2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5.7509999999999999E-2</c:v>
                </c:pt>
                <c:pt idx="691">
                  <c:v>5.7579999999999999E-2</c:v>
                </c:pt>
                <c:pt idx="692">
                  <c:v>5.7669999999999999E-2</c:v>
                </c:pt>
                <c:pt idx="693">
                  <c:v>5.774E-2</c:v>
                </c:pt>
                <c:pt idx="694">
                  <c:v>5.7840000000000003E-2</c:v>
                </c:pt>
                <c:pt idx="695">
                  <c:v>5.7919999999999999E-2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5.8160000000000003E-2</c:v>
                </c:pt>
                <c:pt idx="699">
                  <c:v>5.8259999999999999E-2</c:v>
                </c:pt>
                <c:pt idx="700">
                  <c:v>5.8340000000000003E-2</c:v>
                </c:pt>
                <c:pt idx="701">
                  <c:v>5.842E-2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5.8680000000000003E-2</c:v>
                </c:pt>
                <c:pt idx="705">
                  <c:v>5.8749999999999997E-2</c:v>
                </c:pt>
                <c:pt idx="706">
                  <c:v>5.8840000000000003E-2</c:v>
                </c:pt>
                <c:pt idx="707">
                  <c:v>5.8909999999999997E-2</c:v>
                </c:pt>
                <c:pt idx="708">
                  <c:v>5.8999999999999997E-2</c:v>
                </c:pt>
                <c:pt idx="709">
                  <c:v>5.91E-2</c:v>
                </c:pt>
                <c:pt idx="710">
                  <c:v>5.917E-2</c:v>
                </c:pt>
                <c:pt idx="711">
                  <c:v>5.9249999999999997E-2</c:v>
                </c:pt>
                <c:pt idx="712">
                  <c:v>5.9330000000000001E-2</c:v>
                </c:pt>
                <c:pt idx="713">
                  <c:v>5.9420000000000001E-2</c:v>
                </c:pt>
                <c:pt idx="714">
                  <c:v>5.951E-2</c:v>
                </c:pt>
                <c:pt idx="715">
                  <c:v>5.9580000000000001E-2</c:v>
                </c:pt>
                <c:pt idx="716">
                  <c:v>5.9670000000000001E-2</c:v>
                </c:pt>
                <c:pt idx="717">
                  <c:v>5.9740000000000001E-2</c:v>
                </c:pt>
                <c:pt idx="718">
                  <c:v>5.9839999999999997E-2</c:v>
                </c:pt>
                <c:pt idx="719">
                  <c:v>5.9929999999999997E-2</c:v>
                </c:pt>
                <c:pt idx="720">
                  <c:v>0.06</c:v>
                </c:pt>
                <c:pt idx="721">
                  <c:v>6.0080000000000001E-2</c:v>
                </c:pt>
                <c:pt idx="722">
                  <c:v>6.0159999999999998E-2</c:v>
                </c:pt>
                <c:pt idx="723">
                  <c:v>6.0260000000000001E-2</c:v>
                </c:pt>
                <c:pt idx="724">
                  <c:v>6.0339999999999998E-2</c:v>
                </c:pt>
                <c:pt idx="725">
                  <c:v>6.0420000000000001E-2</c:v>
                </c:pt>
                <c:pt idx="726">
                  <c:v>6.0499999999999998E-2</c:v>
                </c:pt>
                <c:pt idx="727">
                  <c:v>6.0580000000000002E-2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6.0839999999999998E-2</c:v>
                </c:pt>
                <c:pt idx="731">
                  <c:v>6.0909999999999999E-2</c:v>
                </c:pt>
                <c:pt idx="732">
                  <c:v>6.0999999999999999E-2</c:v>
                </c:pt>
                <c:pt idx="733">
                  <c:v>6.1089999999999998E-2</c:v>
                </c:pt>
                <c:pt idx="734">
                  <c:v>6.1170000000000002E-2</c:v>
                </c:pt>
                <c:pt idx="735">
                  <c:v>6.1249999999999999E-2</c:v>
                </c:pt>
                <c:pt idx="736">
                  <c:v>6.1330000000000003E-2</c:v>
                </c:pt>
                <c:pt idx="737">
                  <c:v>6.1409999999999999E-2</c:v>
                </c:pt>
                <c:pt idx="738">
                  <c:v>6.1510000000000002E-2</c:v>
                </c:pt>
                <c:pt idx="739">
                  <c:v>6.1580000000000003E-2</c:v>
                </c:pt>
                <c:pt idx="740">
                  <c:v>6.1670000000000003E-2</c:v>
                </c:pt>
                <c:pt idx="741">
                  <c:v>6.1740000000000003E-2</c:v>
                </c:pt>
                <c:pt idx="742">
                  <c:v>6.1830000000000003E-2</c:v>
                </c:pt>
                <c:pt idx="743">
                  <c:v>6.1929999999999999E-2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6.216E-2</c:v>
                </c:pt>
                <c:pt idx="747">
                  <c:v>6.225E-2</c:v>
                </c:pt>
                <c:pt idx="748">
                  <c:v>6.234E-2</c:v>
                </c:pt>
                <c:pt idx="749">
                  <c:v>6.2420000000000003E-2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6.2759999999999996E-2</c:v>
                </c:pt>
                <c:pt idx="754">
                  <c:v>6.2839999999999993E-2</c:v>
                </c:pt>
                <c:pt idx="755">
                  <c:v>6.2909999999999994E-2</c:v>
                </c:pt>
                <c:pt idx="756">
                  <c:v>6.2990000000000004E-2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6.3250000000000001E-2</c:v>
                </c:pt>
                <c:pt idx="760">
                  <c:v>6.3329999999999997E-2</c:v>
                </c:pt>
                <c:pt idx="761">
                  <c:v>6.3409999999999994E-2</c:v>
                </c:pt>
                <c:pt idx="762">
                  <c:v>6.3509999999999997E-2</c:v>
                </c:pt>
                <c:pt idx="763">
                  <c:v>6.3589999999999994E-2</c:v>
                </c:pt>
                <c:pt idx="764">
                  <c:v>6.3670000000000004E-2</c:v>
                </c:pt>
                <c:pt idx="765">
                  <c:v>6.3740000000000005E-2</c:v>
                </c:pt>
                <c:pt idx="766">
                  <c:v>6.3829999999999998E-2</c:v>
                </c:pt>
                <c:pt idx="767">
                  <c:v>6.3930000000000001E-2</c:v>
                </c:pt>
                <c:pt idx="768">
                  <c:v>6.4000000000000001E-2</c:v>
                </c:pt>
                <c:pt idx="769">
                  <c:v>6.4089999999999994E-2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6.4339999999999994E-2</c:v>
                </c:pt>
                <c:pt idx="773">
                  <c:v>6.4420000000000005E-2</c:v>
                </c:pt>
                <c:pt idx="774">
                  <c:v>6.4500000000000002E-2</c:v>
                </c:pt>
                <c:pt idx="775">
                  <c:v>6.4579999999999999E-2</c:v>
                </c:pt>
                <c:pt idx="776">
                  <c:v>6.4670000000000005E-2</c:v>
                </c:pt>
                <c:pt idx="777">
                  <c:v>6.4759999999999998E-2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6.4990000000000006E-2</c:v>
                </c:pt>
                <c:pt idx="781">
                  <c:v>6.5089999999999995E-2</c:v>
                </c:pt>
                <c:pt idx="782">
                  <c:v>6.5170000000000006E-2</c:v>
                </c:pt>
                <c:pt idx="783">
                  <c:v>6.5250000000000002E-2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6.5509999999999999E-2</c:v>
                </c:pt>
                <c:pt idx="787">
                  <c:v>6.5579999999999999E-2</c:v>
                </c:pt>
                <c:pt idx="788">
                  <c:v>6.5670000000000006E-2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6.5930000000000002E-2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6.6339999999999996E-2</c:v>
                </c:pt>
                <c:pt idx="797">
                  <c:v>6.6420000000000007E-2</c:v>
                </c:pt>
                <c:pt idx="798">
                  <c:v>6.6500000000000004E-2</c:v>
                </c:pt>
                <c:pt idx="799">
                  <c:v>6.658E-2</c:v>
                </c:pt>
                <c:pt idx="800">
                  <c:v>6.6669999999999993E-2</c:v>
                </c:pt>
                <c:pt idx="801">
                  <c:v>6.676E-2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6.6989999999999994E-2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6.7250000000000004E-2</c:v>
                </c:pt>
                <c:pt idx="808">
                  <c:v>6.7330000000000001E-2</c:v>
                </c:pt>
                <c:pt idx="809">
                  <c:v>6.7409999999999998E-2</c:v>
                </c:pt>
                <c:pt idx="810">
                  <c:v>6.7510000000000001E-2</c:v>
                </c:pt>
                <c:pt idx="811">
                  <c:v>6.7589999999999997E-2</c:v>
                </c:pt>
                <c:pt idx="812">
                  <c:v>6.7669999999999994E-2</c:v>
                </c:pt>
                <c:pt idx="813">
                  <c:v>6.7739999999999995E-2</c:v>
                </c:pt>
                <c:pt idx="814">
                  <c:v>6.7830000000000001E-2</c:v>
                </c:pt>
                <c:pt idx="815">
                  <c:v>6.7930000000000004E-2</c:v>
                </c:pt>
                <c:pt idx="816">
                  <c:v>6.8000000000000005E-2</c:v>
                </c:pt>
                <c:pt idx="817">
                  <c:v>6.8089999999999998E-2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6.8339999999999998E-2</c:v>
                </c:pt>
                <c:pt idx="821">
                  <c:v>6.8419999999999995E-2</c:v>
                </c:pt>
                <c:pt idx="822">
                  <c:v>6.8500000000000005E-2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6.8760000000000002E-2</c:v>
                </c:pt>
                <c:pt idx="826">
                  <c:v>6.8830000000000002E-2</c:v>
                </c:pt>
                <c:pt idx="827">
                  <c:v>6.8919999999999995E-2</c:v>
                </c:pt>
                <c:pt idx="828">
                  <c:v>6.8989999999999996E-2</c:v>
                </c:pt>
                <c:pt idx="829">
                  <c:v>6.9089999999999999E-2</c:v>
                </c:pt>
                <c:pt idx="830">
                  <c:v>6.9169999999999995E-2</c:v>
                </c:pt>
                <c:pt idx="831">
                  <c:v>6.9250000000000006E-2</c:v>
                </c:pt>
                <c:pt idx="832">
                  <c:v>6.9330000000000003E-2</c:v>
                </c:pt>
                <c:pt idx="833">
                  <c:v>6.9409999999999999E-2</c:v>
                </c:pt>
                <c:pt idx="834">
                  <c:v>6.9510000000000002E-2</c:v>
                </c:pt>
                <c:pt idx="835">
                  <c:v>6.9589999999999999E-2</c:v>
                </c:pt>
                <c:pt idx="836">
                  <c:v>6.9669999999999996E-2</c:v>
                </c:pt>
                <c:pt idx="837">
                  <c:v>6.9739999999999996E-2</c:v>
                </c:pt>
                <c:pt idx="838">
                  <c:v>6.9830000000000003E-2</c:v>
                </c:pt>
                <c:pt idx="839">
                  <c:v>6.9930000000000006E-2</c:v>
                </c:pt>
                <c:pt idx="840">
                  <c:v>7.0000000000000007E-2</c:v>
                </c:pt>
                <c:pt idx="841">
                  <c:v>7.009E-2</c:v>
                </c:pt>
                <c:pt idx="842">
                  <c:v>7.016E-2</c:v>
                </c:pt>
                <c:pt idx="843">
                  <c:v>7.0250000000000007E-2</c:v>
                </c:pt>
                <c:pt idx="844">
                  <c:v>7.0349999999999996E-2</c:v>
                </c:pt>
                <c:pt idx="845">
                  <c:v>7.0419999999999996E-2</c:v>
                </c:pt>
                <c:pt idx="846">
                  <c:v>7.0499999999999993E-2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7.0760000000000003E-2</c:v>
                </c:pt>
                <c:pt idx="850">
                  <c:v>7.0830000000000004E-2</c:v>
                </c:pt>
                <c:pt idx="851">
                  <c:v>7.0919999999999997E-2</c:v>
                </c:pt>
                <c:pt idx="852">
                  <c:v>7.0989999999999998E-2</c:v>
                </c:pt>
                <c:pt idx="853">
                  <c:v>7.109E-2</c:v>
                </c:pt>
                <c:pt idx="854">
                  <c:v>7.1179999999999993E-2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7.1410000000000001E-2</c:v>
                </c:pt>
                <c:pt idx="858">
                  <c:v>7.1510000000000004E-2</c:v>
                </c:pt>
                <c:pt idx="859">
                  <c:v>7.1590000000000001E-2</c:v>
                </c:pt>
                <c:pt idx="860">
                  <c:v>7.1669999999999998E-2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7.2010000000000005E-2</c:v>
                </c:pt>
                <c:pt idx="865">
                  <c:v>7.2090000000000001E-2</c:v>
                </c:pt>
                <c:pt idx="866">
                  <c:v>7.2160000000000002E-2</c:v>
                </c:pt>
                <c:pt idx="867">
                  <c:v>7.2239999999999999E-2</c:v>
                </c:pt>
                <c:pt idx="868">
                  <c:v>7.2349999999999998E-2</c:v>
                </c:pt>
                <c:pt idx="869">
                  <c:v>7.2419999999999998E-2</c:v>
                </c:pt>
                <c:pt idx="870">
                  <c:v>7.2499999999999995E-2</c:v>
                </c:pt>
                <c:pt idx="871">
                  <c:v>7.2580000000000006E-2</c:v>
                </c:pt>
                <c:pt idx="872">
                  <c:v>7.2669999999999998E-2</c:v>
                </c:pt>
                <c:pt idx="873">
                  <c:v>7.2760000000000005E-2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7.2989999999999999E-2</c:v>
                </c:pt>
                <c:pt idx="877">
                  <c:v>7.3080000000000006E-2</c:v>
                </c:pt>
                <c:pt idx="878">
                  <c:v>7.3179999999999995E-2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7.3410000000000003E-2</c:v>
                </c:pt>
                <c:pt idx="882">
                  <c:v>7.3499999999999996E-2</c:v>
                </c:pt>
                <c:pt idx="883">
                  <c:v>7.3590000000000003E-2</c:v>
                </c:pt>
                <c:pt idx="884">
                  <c:v>7.3669999999999999E-2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7.4090000000000003E-2</c:v>
                </c:pt>
                <c:pt idx="890">
                  <c:v>7.4160000000000004E-2</c:v>
                </c:pt>
                <c:pt idx="891">
                  <c:v>7.424E-2</c:v>
                </c:pt>
                <c:pt idx="892">
                  <c:v>7.4340000000000003E-2</c:v>
                </c:pt>
                <c:pt idx="893">
                  <c:v>7.442E-2</c:v>
                </c:pt>
                <c:pt idx="894">
                  <c:v>7.4499999999999997E-2</c:v>
                </c:pt>
                <c:pt idx="895">
                  <c:v>7.4579999999999994E-2</c:v>
                </c:pt>
                <c:pt idx="896">
                  <c:v>7.4660000000000004E-2</c:v>
                </c:pt>
                <c:pt idx="897">
                  <c:v>7.4759999999999993E-2</c:v>
                </c:pt>
                <c:pt idx="898">
                  <c:v>7.4829999999999994E-2</c:v>
                </c:pt>
                <c:pt idx="899">
                  <c:v>7.492E-2</c:v>
                </c:pt>
                <c:pt idx="900">
                  <c:v>7.4990000000000001E-2</c:v>
                </c:pt>
                <c:pt idx="901">
                  <c:v>7.5079999999999994E-2</c:v>
                </c:pt>
                <c:pt idx="902">
                  <c:v>7.5179999999999997E-2</c:v>
                </c:pt>
                <c:pt idx="903">
                  <c:v>7.5249999999999997E-2</c:v>
                </c:pt>
                <c:pt idx="904">
                  <c:v>7.5340000000000004E-2</c:v>
                </c:pt>
                <c:pt idx="905">
                  <c:v>7.5410000000000005E-2</c:v>
                </c:pt>
                <c:pt idx="906">
                  <c:v>7.5499999999999998E-2</c:v>
                </c:pt>
                <c:pt idx="907">
                  <c:v>7.5590000000000004E-2</c:v>
                </c:pt>
                <c:pt idx="908">
                  <c:v>7.5670000000000001E-2</c:v>
                </c:pt>
                <c:pt idx="909">
                  <c:v>7.5749999999999998E-2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7.6009999999999994E-2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7.6240000000000002E-2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7.6499999999999999E-2</c:v>
                </c:pt>
                <c:pt idx="919">
                  <c:v>7.6579999999999995E-2</c:v>
                </c:pt>
                <c:pt idx="920">
                  <c:v>7.6660000000000006E-2</c:v>
                </c:pt>
                <c:pt idx="921">
                  <c:v>7.6759999999999995E-2</c:v>
                </c:pt>
                <c:pt idx="922">
                  <c:v>7.6829999999999996E-2</c:v>
                </c:pt>
                <c:pt idx="923">
                  <c:v>7.6920000000000002E-2</c:v>
                </c:pt>
                <c:pt idx="924">
                  <c:v>7.6999999999999999E-2</c:v>
                </c:pt>
                <c:pt idx="925">
                  <c:v>7.7079999999999996E-2</c:v>
                </c:pt>
                <c:pt idx="926">
                  <c:v>7.7179999999999999E-2</c:v>
                </c:pt>
                <c:pt idx="927">
                  <c:v>7.7249999999999999E-2</c:v>
                </c:pt>
                <c:pt idx="928">
                  <c:v>7.7340000000000006E-2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7.7600000000000002E-2</c:v>
                </c:pt>
                <c:pt idx="932">
                  <c:v>7.7670000000000003E-2</c:v>
                </c:pt>
                <c:pt idx="933">
                  <c:v>7.775E-2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7.8009999999999996E-2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7.8240000000000004E-2</c:v>
                </c:pt>
                <c:pt idx="940">
                  <c:v>7.8340000000000007E-2</c:v>
                </c:pt>
                <c:pt idx="941">
                  <c:v>7.843E-2</c:v>
                </c:pt>
                <c:pt idx="942">
                  <c:v>7.85E-2</c:v>
                </c:pt>
                <c:pt idx="943">
                  <c:v>7.8579999999999997E-2</c:v>
                </c:pt>
                <c:pt idx="944">
                  <c:v>7.8659999999999994E-2</c:v>
                </c:pt>
                <c:pt idx="945">
                  <c:v>7.8759999999999997E-2</c:v>
                </c:pt>
                <c:pt idx="946">
                  <c:v>7.8839999999999993E-2</c:v>
                </c:pt>
                <c:pt idx="947">
                  <c:v>7.8920000000000004E-2</c:v>
                </c:pt>
                <c:pt idx="948">
                  <c:v>7.8990000000000005E-2</c:v>
                </c:pt>
                <c:pt idx="949">
                  <c:v>7.9079999999999998E-2</c:v>
                </c:pt>
                <c:pt idx="950">
                  <c:v>7.918E-2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7.9600000000000004E-2</c:v>
                </c:pt>
                <c:pt idx="956">
                  <c:v>7.9670000000000005E-2</c:v>
                </c:pt>
                <c:pt idx="957">
                  <c:v>7.9750000000000001E-2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8.0009999999999998E-2</c:v>
                </c:pt>
                <c:pt idx="961">
                  <c:v>8.0079999999999998E-2</c:v>
                </c:pt>
                <c:pt idx="962">
                  <c:v>8.0170000000000005E-2</c:v>
                </c:pt>
                <c:pt idx="963">
                  <c:v>8.0240000000000006E-2</c:v>
                </c:pt>
                <c:pt idx="964">
                  <c:v>8.0339999999999995E-2</c:v>
                </c:pt>
                <c:pt idx="965">
                  <c:v>8.0430000000000001E-2</c:v>
                </c:pt>
                <c:pt idx="966">
                  <c:v>8.0500000000000002E-2</c:v>
                </c:pt>
                <c:pt idx="967">
                  <c:v>8.0579999999999999E-2</c:v>
                </c:pt>
                <c:pt idx="968">
                  <c:v>8.0659999999999996E-2</c:v>
                </c:pt>
                <c:pt idx="969">
                  <c:v>8.0759999999999998E-2</c:v>
                </c:pt>
                <c:pt idx="970">
                  <c:v>8.0839999999999995E-2</c:v>
                </c:pt>
                <c:pt idx="971">
                  <c:v>8.0920000000000006E-2</c:v>
                </c:pt>
                <c:pt idx="972">
                  <c:v>8.0990000000000006E-2</c:v>
                </c:pt>
                <c:pt idx="973">
                  <c:v>8.1079999999999999E-2</c:v>
                </c:pt>
                <c:pt idx="974">
                  <c:v>8.1180000000000002E-2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8.1409999999999996E-2</c:v>
                </c:pt>
                <c:pt idx="978">
                  <c:v>8.1500000000000003E-2</c:v>
                </c:pt>
                <c:pt idx="979">
                  <c:v>8.1600000000000006E-2</c:v>
                </c:pt>
                <c:pt idx="980">
                  <c:v>8.1670000000000006E-2</c:v>
                </c:pt>
                <c:pt idx="981">
                  <c:v>8.1750000000000003E-2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8.201E-2</c:v>
                </c:pt>
                <c:pt idx="985">
                  <c:v>8.208E-2</c:v>
                </c:pt>
                <c:pt idx="986">
                  <c:v>8.2170000000000007E-2</c:v>
                </c:pt>
                <c:pt idx="987">
                  <c:v>8.2239999999999994E-2</c:v>
                </c:pt>
                <c:pt idx="988">
                  <c:v>8.2339999999999997E-2</c:v>
                </c:pt>
                <c:pt idx="989">
                  <c:v>8.2419999999999993E-2</c:v>
                </c:pt>
                <c:pt idx="990">
                  <c:v>8.2500000000000004E-2</c:v>
                </c:pt>
                <c:pt idx="991">
                  <c:v>8.2580000000000001E-2</c:v>
                </c:pt>
                <c:pt idx="992">
                  <c:v>8.2659999999999997E-2</c:v>
                </c:pt>
                <c:pt idx="993">
                  <c:v>8.276E-2</c:v>
                </c:pt>
                <c:pt idx="994">
                  <c:v>8.2839999999999997E-2</c:v>
                </c:pt>
                <c:pt idx="995">
                  <c:v>8.2919999999999994E-2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8.3180000000000004E-2</c:v>
                </c:pt>
                <c:pt idx="999">
                  <c:v>8.3250000000000005E-2</c:v>
                </c:pt>
                <c:pt idx="1000">
                  <c:v>8.3339999999999997E-2</c:v>
                </c:pt>
                <c:pt idx="1001">
                  <c:v>8.3409999999999998E-2</c:v>
                </c:pt>
                <c:pt idx="1002">
                  <c:v>8.3500000000000005E-2</c:v>
                </c:pt>
                <c:pt idx="1003">
                  <c:v>8.3589999999999998E-2</c:v>
                </c:pt>
                <c:pt idx="1004">
                  <c:v>8.3669999999999994E-2</c:v>
                </c:pt>
                <c:pt idx="1005">
                  <c:v>8.3750000000000005E-2</c:v>
                </c:pt>
                <c:pt idx="1006">
                  <c:v>8.3830000000000002E-2</c:v>
                </c:pt>
                <c:pt idx="1007">
                  <c:v>8.3919999999999995E-2</c:v>
                </c:pt>
                <c:pt idx="1008">
                  <c:v>8.4010000000000001E-2</c:v>
                </c:pt>
                <c:pt idx="1009">
                  <c:v>8.4080000000000002E-2</c:v>
                </c:pt>
                <c:pt idx="1010">
                  <c:v>8.4169999999999995E-2</c:v>
                </c:pt>
                <c:pt idx="1011">
                  <c:v>8.4239999999999995E-2</c:v>
                </c:pt>
                <c:pt idx="1012">
                  <c:v>8.4339999999999998E-2</c:v>
                </c:pt>
                <c:pt idx="1013">
                  <c:v>8.4430000000000005E-2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8.4659999999999999E-2</c:v>
                </c:pt>
                <c:pt idx="1017">
                  <c:v>8.4760000000000002E-2</c:v>
                </c:pt>
                <c:pt idx="1018">
                  <c:v>8.4839999999999999E-2</c:v>
                </c:pt>
                <c:pt idx="1019">
                  <c:v>8.4919999999999995E-2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8.5489999999999997E-2</c:v>
                </c:pt>
                <c:pt idx="1027">
                  <c:v>8.5589999999999999E-2</c:v>
                </c:pt>
                <c:pt idx="1028">
                  <c:v>8.5669999999999996E-2</c:v>
                </c:pt>
                <c:pt idx="1029">
                  <c:v>8.5750000000000007E-2</c:v>
                </c:pt>
                <c:pt idx="1030">
                  <c:v>8.5830000000000004E-2</c:v>
                </c:pt>
                <c:pt idx="1031">
                  <c:v>8.591E-2</c:v>
                </c:pt>
                <c:pt idx="1032">
                  <c:v>8.6010000000000003E-2</c:v>
                </c:pt>
                <c:pt idx="1033">
                  <c:v>8.6080000000000004E-2</c:v>
                </c:pt>
                <c:pt idx="1034">
                  <c:v>8.6169999999999997E-2</c:v>
                </c:pt>
                <c:pt idx="1035">
                  <c:v>8.6239999999999997E-2</c:v>
                </c:pt>
                <c:pt idx="1036">
                  <c:v>8.6330000000000004E-2</c:v>
                </c:pt>
                <c:pt idx="1037">
                  <c:v>8.6430000000000007E-2</c:v>
                </c:pt>
                <c:pt idx="1038">
                  <c:v>8.6499999999999994E-2</c:v>
                </c:pt>
                <c:pt idx="1039">
                  <c:v>8.659E-2</c:v>
                </c:pt>
                <c:pt idx="1040">
                  <c:v>8.6660000000000001E-2</c:v>
                </c:pt>
                <c:pt idx="1041">
                  <c:v>8.6749999999999994E-2</c:v>
                </c:pt>
                <c:pt idx="1042">
                  <c:v>8.6849999999999997E-2</c:v>
                </c:pt>
                <c:pt idx="1043">
                  <c:v>8.6919999999999997E-2</c:v>
                </c:pt>
                <c:pt idx="1044">
                  <c:v>8.6999999999999994E-2</c:v>
                </c:pt>
                <c:pt idx="1045">
                  <c:v>8.7080000000000005E-2</c:v>
                </c:pt>
                <c:pt idx="1046">
                  <c:v>8.7169999999999997E-2</c:v>
                </c:pt>
                <c:pt idx="1047">
                  <c:v>8.7260000000000004E-2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8.7489999999999998E-2</c:v>
                </c:pt>
                <c:pt idx="1051">
                  <c:v>8.7590000000000001E-2</c:v>
                </c:pt>
                <c:pt idx="1052">
                  <c:v>8.7669999999999998E-2</c:v>
                </c:pt>
                <c:pt idx="1053">
                  <c:v>8.7749999999999995E-2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8.8010000000000005E-2</c:v>
                </c:pt>
                <c:pt idx="1057">
                  <c:v>8.8080000000000006E-2</c:v>
                </c:pt>
                <c:pt idx="1058">
                  <c:v>8.8169999999999998E-2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8.8429999999999995E-2</c:v>
                </c:pt>
                <c:pt idx="1062">
                  <c:v>8.8499999999999995E-2</c:v>
                </c:pt>
                <c:pt idx="1063">
                  <c:v>8.8590000000000002E-2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8.8840000000000002E-2</c:v>
                </c:pt>
                <c:pt idx="1067">
                  <c:v>8.8919999999999999E-2</c:v>
                </c:pt>
                <c:pt idx="1068">
                  <c:v>8.8999999999999996E-2</c:v>
                </c:pt>
                <c:pt idx="1069">
                  <c:v>8.9080000000000006E-2</c:v>
                </c:pt>
                <c:pt idx="1070">
                  <c:v>8.9169999999999999E-2</c:v>
                </c:pt>
                <c:pt idx="1071">
                  <c:v>8.9260000000000006E-2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8.949E-2</c:v>
                </c:pt>
                <c:pt idx="1075">
                  <c:v>8.9590000000000003E-2</c:v>
                </c:pt>
                <c:pt idx="1076">
                  <c:v>8.967E-2</c:v>
                </c:pt>
                <c:pt idx="1077">
                  <c:v>8.9749999999999996E-2</c:v>
                </c:pt>
                <c:pt idx="1078">
                  <c:v>8.9829999999999993E-2</c:v>
                </c:pt>
                <c:pt idx="1079">
                  <c:v>8.9910000000000004E-2</c:v>
                </c:pt>
                <c:pt idx="1080">
                  <c:v>9.0010000000000007E-2</c:v>
                </c:pt>
                <c:pt idx="1081">
                  <c:v>9.0090000000000003E-2</c:v>
                </c:pt>
                <c:pt idx="1082">
                  <c:v>9.017E-2</c:v>
                </c:pt>
                <c:pt idx="1083">
                  <c:v>9.0240000000000001E-2</c:v>
                </c:pt>
                <c:pt idx="1084">
                  <c:v>9.0329999999999994E-2</c:v>
                </c:pt>
                <c:pt idx="1085">
                  <c:v>9.0429999999999996E-2</c:v>
                </c:pt>
                <c:pt idx="1086">
                  <c:v>9.0499999999999997E-2</c:v>
                </c:pt>
                <c:pt idx="1087">
                  <c:v>9.0590000000000004E-2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9.0840000000000004E-2</c:v>
                </c:pt>
                <c:pt idx="1091">
                  <c:v>9.0920000000000001E-2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9.1259999999999994E-2</c:v>
                </c:pt>
                <c:pt idx="1096">
                  <c:v>9.1329999999999995E-2</c:v>
                </c:pt>
                <c:pt idx="1097">
                  <c:v>9.1420000000000001E-2</c:v>
                </c:pt>
                <c:pt idx="1098">
                  <c:v>9.1490000000000002E-2</c:v>
                </c:pt>
                <c:pt idx="1099">
                  <c:v>9.1590000000000005E-2</c:v>
                </c:pt>
                <c:pt idx="1100">
                  <c:v>9.1670000000000001E-2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9.1910000000000006E-2</c:v>
                </c:pt>
                <c:pt idx="1104">
                  <c:v>9.2009999999999995E-2</c:v>
                </c:pt>
                <c:pt idx="1105">
                  <c:v>9.2090000000000005E-2</c:v>
                </c:pt>
                <c:pt idx="1106">
                  <c:v>9.2170000000000002E-2</c:v>
                </c:pt>
                <c:pt idx="1107">
                  <c:v>9.2240000000000003E-2</c:v>
                </c:pt>
                <c:pt idx="1108">
                  <c:v>9.2329999999999995E-2</c:v>
                </c:pt>
                <c:pt idx="1109">
                  <c:v>9.2429999999999998E-2</c:v>
                </c:pt>
                <c:pt idx="1110">
                  <c:v>9.2499999999999999E-2</c:v>
                </c:pt>
                <c:pt idx="1111">
                  <c:v>9.2590000000000006E-2</c:v>
                </c:pt>
                <c:pt idx="1112">
                  <c:v>9.2660000000000006E-2</c:v>
                </c:pt>
                <c:pt idx="1113">
                  <c:v>9.2749999999999999E-2</c:v>
                </c:pt>
                <c:pt idx="1114">
                  <c:v>9.2850000000000002E-2</c:v>
                </c:pt>
                <c:pt idx="1115">
                  <c:v>9.2910000000000006E-2</c:v>
                </c:pt>
                <c:pt idx="1116">
                  <c:v>9.2999999999999999E-2</c:v>
                </c:pt>
                <c:pt idx="1117">
                  <c:v>9.3079999999999996E-2</c:v>
                </c:pt>
                <c:pt idx="1118">
                  <c:v>9.3170000000000003E-2</c:v>
                </c:pt>
                <c:pt idx="1119">
                  <c:v>9.3259999999999996E-2</c:v>
                </c:pt>
                <c:pt idx="1120">
                  <c:v>9.3329999999999996E-2</c:v>
                </c:pt>
                <c:pt idx="1121">
                  <c:v>9.3420000000000003E-2</c:v>
                </c:pt>
                <c:pt idx="1122">
                  <c:v>9.3490000000000004E-2</c:v>
                </c:pt>
                <c:pt idx="1123">
                  <c:v>9.3590000000000007E-2</c:v>
                </c:pt>
                <c:pt idx="1124">
                  <c:v>9.3679999999999999E-2</c:v>
                </c:pt>
                <c:pt idx="1125">
                  <c:v>9.375E-2</c:v>
                </c:pt>
                <c:pt idx="1126">
                  <c:v>9.3829999999999997E-2</c:v>
                </c:pt>
                <c:pt idx="1127">
                  <c:v>9.3909999999999993E-2</c:v>
                </c:pt>
                <c:pt idx="1128">
                  <c:v>9.4009999999999996E-2</c:v>
                </c:pt>
                <c:pt idx="1129">
                  <c:v>9.4089999999999993E-2</c:v>
                </c:pt>
                <c:pt idx="1130">
                  <c:v>9.4170000000000004E-2</c:v>
                </c:pt>
                <c:pt idx="1131">
                  <c:v>9.425E-2</c:v>
                </c:pt>
                <c:pt idx="1132">
                  <c:v>9.4329999999999997E-2</c:v>
                </c:pt>
                <c:pt idx="1133">
                  <c:v>9.443E-2</c:v>
                </c:pt>
                <c:pt idx="1134">
                  <c:v>9.4500000000000001E-2</c:v>
                </c:pt>
                <c:pt idx="1135">
                  <c:v>9.4589999999999994E-2</c:v>
                </c:pt>
                <c:pt idx="1136">
                  <c:v>9.4659999999999994E-2</c:v>
                </c:pt>
                <c:pt idx="1137">
                  <c:v>9.4750000000000001E-2</c:v>
                </c:pt>
                <c:pt idx="1138">
                  <c:v>9.4839999999999994E-2</c:v>
                </c:pt>
                <c:pt idx="1139">
                  <c:v>9.4920000000000004E-2</c:v>
                </c:pt>
                <c:pt idx="1140">
                  <c:v>9.5000000000000001E-2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9.5259999999999997E-2</c:v>
                </c:pt>
                <c:pt idx="1144">
                  <c:v>9.5329999999999998E-2</c:v>
                </c:pt>
                <c:pt idx="1145">
                  <c:v>9.5420000000000005E-2</c:v>
                </c:pt>
                <c:pt idx="1146">
                  <c:v>9.5490000000000005E-2</c:v>
                </c:pt>
                <c:pt idx="1147">
                  <c:v>9.5589999999999994E-2</c:v>
                </c:pt>
                <c:pt idx="1148">
                  <c:v>9.5680000000000001E-2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9.5909999999999995E-2</c:v>
                </c:pt>
                <c:pt idx="1152">
                  <c:v>9.6000000000000002E-2</c:v>
                </c:pt>
                <c:pt idx="1153">
                  <c:v>9.6100000000000005E-2</c:v>
                </c:pt>
                <c:pt idx="1154">
                  <c:v>9.6170000000000005E-2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9.6430000000000002E-2</c:v>
                </c:pt>
                <c:pt idx="1158">
                  <c:v>9.6500000000000002E-2</c:v>
                </c:pt>
                <c:pt idx="1159">
                  <c:v>9.6589999999999995E-2</c:v>
                </c:pt>
                <c:pt idx="1160">
                  <c:v>9.6659999999999996E-2</c:v>
                </c:pt>
                <c:pt idx="1161">
                  <c:v>9.6740000000000007E-2</c:v>
                </c:pt>
                <c:pt idx="1162">
                  <c:v>9.6839999999999996E-2</c:v>
                </c:pt>
                <c:pt idx="1163">
                  <c:v>9.6920000000000006E-2</c:v>
                </c:pt>
                <c:pt idx="1164">
                  <c:v>9.7000000000000003E-2</c:v>
                </c:pt>
                <c:pt idx="1165">
                  <c:v>9.708E-2</c:v>
                </c:pt>
                <c:pt idx="1166">
                  <c:v>9.7159999999999996E-2</c:v>
                </c:pt>
                <c:pt idx="1167">
                  <c:v>9.7259999999999999E-2</c:v>
                </c:pt>
                <c:pt idx="1168">
                  <c:v>9.733E-2</c:v>
                </c:pt>
                <c:pt idx="1169">
                  <c:v>9.7420000000000007E-2</c:v>
                </c:pt>
                <c:pt idx="1170">
                  <c:v>9.7489999999999993E-2</c:v>
                </c:pt>
                <c:pt idx="1171">
                  <c:v>9.758E-2</c:v>
                </c:pt>
                <c:pt idx="1172">
                  <c:v>9.7680000000000003E-2</c:v>
                </c:pt>
                <c:pt idx="1173">
                  <c:v>9.7750000000000004E-2</c:v>
                </c:pt>
                <c:pt idx="1174">
                  <c:v>9.783E-2</c:v>
                </c:pt>
                <c:pt idx="1175">
                  <c:v>9.7909999999999997E-2</c:v>
                </c:pt>
                <c:pt idx="1176">
                  <c:v>9.8000000000000004E-2</c:v>
                </c:pt>
                <c:pt idx="1177">
                  <c:v>9.8089999999999997E-2</c:v>
                </c:pt>
                <c:pt idx="1178">
                  <c:v>9.8169999999999993E-2</c:v>
                </c:pt>
                <c:pt idx="1179">
                  <c:v>9.8250000000000004E-2</c:v>
                </c:pt>
                <c:pt idx="1180">
                  <c:v>9.8330000000000001E-2</c:v>
                </c:pt>
                <c:pt idx="1181">
                  <c:v>9.8419999999999994E-2</c:v>
                </c:pt>
                <c:pt idx="1182">
                  <c:v>9.851E-2</c:v>
                </c:pt>
                <c:pt idx="1183">
                  <c:v>9.8589999999999997E-2</c:v>
                </c:pt>
                <c:pt idx="1184">
                  <c:v>9.8659999999999998E-2</c:v>
                </c:pt>
                <c:pt idx="1185">
                  <c:v>9.8739999999999994E-2</c:v>
                </c:pt>
                <c:pt idx="1186">
                  <c:v>9.8839999999999997E-2</c:v>
                </c:pt>
                <c:pt idx="1187">
                  <c:v>9.8919999999999994E-2</c:v>
                </c:pt>
                <c:pt idx="1188">
                  <c:v>9.9000000000000005E-2</c:v>
                </c:pt>
                <c:pt idx="1189">
                  <c:v>9.9080000000000001E-2</c:v>
                </c:pt>
                <c:pt idx="1190">
                  <c:v>9.9159999999999998E-2</c:v>
                </c:pt>
                <c:pt idx="1191">
                  <c:v>9.9260000000000001E-2</c:v>
                </c:pt>
                <c:pt idx="1192">
                  <c:v>9.9330000000000002E-2</c:v>
                </c:pt>
                <c:pt idx="1193">
                  <c:v>9.9419999999999994E-2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9.9680000000000005E-2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0.10009</c:v>
                </c:pt>
                <c:pt idx="1202">
                  <c:v>0.10017</c:v>
                </c:pt>
                <c:pt idx="1203">
                  <c:v>0.10025000000000001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0.10051</c:v>
                </c:pt>
                <c:pt idx="1207">
                  <c:v>0.10059</c:v>
                </c:pt>
                <c:pt idx="1208">
                  <c:v>0.10066</c:v>
                </c:pt>
                <c:pt idx="1209">
                  <c:v>0.10074</c:v>
                </c:pt>
                <c:pt idx="1210">
                  <c:v>0.10084</c:v>
                </c:pt>
                <c:pt idx="1211">
                  <c:v>0.10092</c:v>
                </c:pt>
                <c:pt idx="1212">
                  <c:v>0.10100000000000001</c:v>
                </c:pt>
                <c:pt idx="1213">
                  <c:v>0.10108</c:v>
                </c:pt>
                <c:pt idx="1214">
                  <c:v>0.10116</c:v>
                </c:pt>
                <c:pt idx="1215">
                  <c:v>0.10126</c:v>
                </c:pt>
                <c:pt idx="1216">
                  <c:v>0.10134</c:v>
                </c:pt>
                <c:pt idx="1217">
                  <c:v>0.10142</c:v>
                </c:pt>
                <c:pt idx="1218">
                  <c:v>0.10149</c:v>
                </c:pt>
                <c:pt idx="1219">
                  <c:v>0.10158</c:v>
                </c:pt>
                <c:pt idx="1220">
                  <c:v>0.10168000000000001</c:v>
                </c:pt>
                <c:pt idx="1221">
                  <c:v>0.10174999999999999</c:v>
                </c:pt>
                <c:pt idx="1222">
                  <c:v>0.10184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0.10209</c:v>
                </c:pt>
                <c:pt idx="1226">
                  <c:v>0.10217</c:v>
                </c:pt>
                <c:pt idx="1227">
                  <c:v>0.10224999999999999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0.10251</c:v>
                </c:pt>
                <c:pt idx="1231">
                  <c:v>0.10258</c:v>
                </c:pt>
                <c:pt idx="1232">
                  <c:v>0.10267</c:v>
                </c:pt>
                <c:pt idx="1233">
                  <c:v>0.10274</c:v>
                </c:pt>
                <c:pt idx="1234">
                  <c:v>0.10284</c:v>
                </c:pt>
                <c:pt idx="1235">
                  <c:v>0.10292</c:v>
                </c:pt>
                <c:pt idx="1236">
                  <c:v>0.10299999999999999</c:v>
                </c:pt>
                <c:pt idx="1237">
                  <c:v>0.10308</c:v>
                </c:pt>
                <c:pt idx="1238">
                  <c:v>0.10316</c:v>
                </c:pt>
                <c:pt idx="1239">
                  <c:v>0.10326</c:v>
                </c:pt>
                <c:pt idx="1240">
                  <c:v>0.10334</c:v>
                </c:pt>
                <c:pt idx="1241">
                  <c:v>0.10342</c:v>
                </c:pt>
                <c:pt idx="1242">
                  <c:v>0.10349</c:v>
                </c:pt>
                <c:pt idx="1243">
                  <c:v>0.10358000000000001</c:v>
                </c:pt>
                <c:pt idx="1244">
                  <c:v>0.10367999999999999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0.10391</c:v>
                </c:pt>
                <c:pt idx="1248">
                  <c:v>0.104</c:v>
                </c:pt>
                <c:pt idx="1249">
                  <c:v>0.1041</c:v>
                </c:pt>
                <c:pt idx="1250">
                  <c:v>0.10417</c:v>
                </c:pt>
                <c:pt idx="1251">
                  <c:v>0.10425</c:v>
                </c:pt>
                <c:pt idx="1252">
                  <c:v>0.10433000000000001</c:v>
                </c:pt>
                <c:pt idx="1253">
                  <c:v>0.10442</c:v>
                </c:pt>
                <c:pt idx="1254">
                  <c:v>0.10451000000000001</c:v>
                </c:pt>
                <c:pt idx="1255">
                  <c:v>0.10458000000000001</c:v>
                </c:pt>
                <c:pt idx="1256">
                  <c:v>0.10467</c:v>
                </c:pt>
                <c:pt idx="1257">
                  <c:v>0.10474</c:v>
                </c:pt>
                <c:pt idx="1258">
                  <c:v>0.10484</c:v>
                </c:pt>
                <c:pt idx="1259">
                  <c:v>0.10493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0.10516</c:v>
                </c:pt>
                <c:pt idx="1263">
                  <c:v>0.10526000000000001</c:v>
                </c:pt>
                <c:pt idx="1264">
                  <c:v>0.10534</c:v>
                </c:pt>
                <c:pt idx="1265">
                  <c:v>0.10542</c:v>
                </c:pt>
                <c:pt idx="1266">
                  <c:v>0.1055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0.10576000000000001</c:v>
                </c:pt>
                <c:pt idx="1270">
                  <c:v>0.10584</c:v>
                </c:pt>
                <c:pt idx="1271">
                  <c:v>0.10591</c:v>
                </c:pt>
                <c:pt idx="1272">
                  <c:v>0.10599</c:v>
                </c:pt>
                <c:pt idx="1273">
                  <c:v>0.1061</c:v>
                </c:pt>
                <c:pt idx="1274">
                  <c:v>0.10617</c:v>
                </c:pt>
                <c:pt idx="1275">
                  <c:v>0.10625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0.10650999999999999</c:v>
                </c:pt>
                <c:pt idx="1279">
                  <c:v>0.10657999999999999</c:v>
                </c:pt>
                <c:pt idx="1280">
                  <c:v>0.10667</c:v>
                </c:pt>
                <c:pt idx="1281">
                  <c:v>0.10674</c:v>
                </c:pt>
                <c:pt idx="1282">
                  <c:v>0.10682999999999999</c:v>
                </c:pt>
                <c:pt idx="1283">
                  <c:v>0.10693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0.10716000000000001</c:v>
                </c:pt>
                <c:pt idx="1287">
                  <c:v>0.10725999999999999</c:v>
                </c:pt>
                <c:pt idx="1288">
                  <c:v>0.10734</c:v>
                </c:pt>
                <c:pt idx="1289">
                  <c:v>0.10742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0.10784000000000001</c:v>
                </c:pt>
                <c:pt idx="1295">
                  <c:v>0.10791000000000001</c:v>
                </c:pt>
                <c:pt idx="1296">
                  <c:v>0.10799</c:v>
                </c:pt>
                <c:pt idx="1297">
                  <c:v>0.10809000000000001</c:v>
                </c:pt>
                <c:pt idx="1298">
                  <c:v>0.10817</c:v>
                </c:pt>
                <c:pt idx="1299">
                  <c:v>0.10825</c:v>
                </c:pt>
                <c:pt idx="1300">
                  <c:v>0.10833</c:v>
                </c:pt>
                <c:pt idx="1301">
                  <c:v>0.10841000000000001</c:v>
                </c:pt>
                <c:pt idx="1302">
                  <c:v>0.10851</c:v>
                </c:pt>
                <c:pt idx="1303">
                  <c:v>0.10858</c:v>
                </c:pt>
                <c:pt idx="1304">
                  <c:v>0.10867</c:v>
                </c:pt>
                <c:pt idx="1305">
                  <c:v>0.10874</c:v>
                </c:pt>
                <c:pt idx="1306">
                  <c:v>0.10883</c:v>
                </c:pt>
                <c:pt idx="1307">
                  <c:v>0.10893</c:v>
                </c:pt>
                <c:pt idx="1308">
                  <c:v>0.109</c:v>
                </c:pt>
                <c:pt idx="1309">
                  <c:v>0.10908</c:v>
                </c:pt>
                <c:pt idx="1310">
                  <c:v>0.10915999999999999</c:v>
                </c:pt>
                <c:pt idx="1311">
                  <c:v>0.10925</c:v>
                </c:pt>
                <c:pt idx="1312">
                  <c:v>0.10934000000000001</c:v>
                </c:pt>
                <c:pt idx="1313">
                  <c:v>0.10942</c:v>
                </c:pt>
                <c:pt idx="1314">
                  <c:v>0.1095</c:v>
                </c:pt>
                <c:pt idx="1315">
                  <c:v>0.10958</c:v>
                </c:pt>
                <c:pt idx="1316">
                  <c:v>0.10968</c:v>
                </c:pt>
                <c:pt idx="1317">
                  <c:v>0.10976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0.10999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0.11025</c:v>
                </c:pt>
                <c:pt idx="1324">
                  <c:v>0.11033</c:v>
                </c:pt>
                <c:pt idx="1325">
                  <c:v>0.11040999999999999</c:v>
                </c:pt>
                <c:pt idx="1326">
                  <c:v>0.11051</c:v>
                </c:pt>
                <c:pt idx="1327">
                  <c:v>0.11058</c:v>
                </c:pt>
                <c:pt idx="1328">
                  <c:v>0.11067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0.11093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0.11135</c:v>
                </c:pt>
                <c:pt idx="1337">
                  <c:v>0.11142000000000001</c:v>
                </c:pt>
                <c:pt idx="1338">
                  <c:v>0.1115</c:v>
                </c:pt>
                <c:pt idx="1339">
                  <c:v>0.11158</c:v>
                </c:pt>
                <c:pt idx="1340">
                  <c:v>0.11167000000000001</c:v>
                </c:pt>
                <c:pt idx="1341">
                  <c:v>0.11176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0.11199000000000001</c:v>
                </c:pt>
                <c:pt idx="1345">
                  <c:v>0.11209</c:v>
                </c:pt>
                <c:pt idx="1346">
                  <c:v>0.11217000000000001</c:v>
                </c:pt>
                <c:pt idx="1347">
                  <c:v>0.11225</c:v>
                </c:pt>
                <c:pt idx="1348">
                  <c:v>0.11233</c:v>
                </c:pt>
                <c:pt idx="1349">
                  <c:v>0.11241</c:v>
                </c:pt>
                <c:pt idx="1350">
                  <c:v>0.11251</c:v>
                </c:pt>
                <c:pt idx="1351">
                  <c:v>0.11259</c:v>
                </c:pt>
                <c:pt idx="1352">
                  <c:v>0.11267000000000001</c:v>
                </c:pt>
                <c:pt idx="1353">
                  <c:v>0.11274000000000001</c:v>
                </c:pt>
                <c:pt idx="1354">
                  <c:v>0.11283</c:v>
                </c:pt>
                <c:pt idx="1355">
                  <c:v>0.11293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0.11335000000000001</c:v>
                </c:pt>
                <c:pt idx="1361">
                  <c:v>0.11342000000000001</c:v>
                </c:pt>
                <c:pt idx="1362">
                  <c:v>0.1135</c:v>
                </c:pt>
                <c:pt idx="1363">
                  <c:v>0.11358</c:v>
                </c:pt>
                <c:pt idx="1364">
                  <c:v>0.11366999999999999</c:v>
                </c:pt>
                <c:pt idx="1365">
                  <c:v>0.11376</c:v>
                </c:pt>
                <c:pt idx="1366">
                  <c:v>0.11384</c:v>
                </c:pt>
                <c:pt idx="1367">
                  <c:v>0.11391999999999999</c:v>
                </c:pt>
                <c:pt idx="1368">
                  <c:v>0.11398999999999999</c:v>
                </c:pt>
                <c:pt idx="1369">
                  <c:v>0.11409</c:v>
                </c:pt>
                <c:pt idx="1370">
                  <c:v>0.11416999999999999</c:v>
                </c:pt>
                <c:pt idx="1371">
                  <c:v>0.11425</c:v>
                </c:pt>
                <c:pt idx="1372">
                  <c:v>0.11433</c:v>
                </c:pt>
                <c:pt idx="1373">
                  <c:v>0.11441</c:v>
                </c:pt>
                <c:pt idx="1374">
                  <c:v>0.11451</c:v>
                </c:pt>
                <c:pt idx="1375">
                  <c:v>0.11459</c:v>
                </c:pt>
                <c:pt idx="1376">
                  <c:v>0.11466999999999999</c:v>
                </c:pt>
                <c:pt idx="1377">
                  <c:v>0.11473999999999999</c:v>
                </c:pt>
                <c:pt idx="1378">
                  <c:v>0.11483</c:v>
                </c:pt>
                <c:pt idx="1379">
                  <c:v>0.11493</c:v>
                </c:pt>
                <c:pt idx="1380">
                  <c:v>0.115</c:v>
                </c:pt>
                <c:pt idx="1381">
                  <c:v>0.11509</c:v>
                </c:pt>
                <c:pt idx="1382">
                  <c:v>0.11516</c:v>
                </c:pt>
                <c:pt idx="1383">
                  <c:v>0.11525000000000001</c:v>
                </c:pt>
                <c:pt idx="1384">
                  <c:v>0.11534999999999999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0.11558</c:v>
                </c:pt>
                <c:pt idx="1388">
                  <c:v>0.11567</c:v>
                </c:pt>
                <c:pt idx="1389">
                  <c:v>0.11576</c:v>
                </c:pt>
                <c:pt idx="1390">
                  <c:v>0.11583</c:v>
                </c:pt>
                <c:pt idx="1391">
                  <c:v>0.11592</c:v>
                </c:pt>
                <c:pt idx="1392">
                  <c:v>0.11599</c:v>
                </c:pt>
                <c:pt idx="1393">
                  <c:v>0.11609</c:v>
                </c:pt>
                <c:pt idx="1394">
                  <c:v>0.11617</c:v>
                </c:pt>
                <c:pt idx="1395">
                  <c:v>0.11625000000000001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0.11651</c:v>
                </c:pt>
                <c:pt idx="1399">
                  <c:v>0.11659</c:v>
                </c:pt>
                <c:pt idx="1400">
                  <c:v>0.11667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0.11693000000000001</c:v>
                </c:pt>
                <c:pt idx="1404">
                  <c:v>0.11700000000000001</c:v>
                </c:pt>
                <c:pt idx="1405">
                  <c:v>0.11709</c:v>
                </c:pt>
                <c:pt idx="1406">
                  <c:v>0.11716</c:v>
                </c:pt>
                <c:pt idx="1407">
                  <c:v>0.11724999999999999</c:v>
                </c:pt>
                <c:pt idx="1408">
                  <c:v>0.11734</c:v>
                </c:pt>
                <c:pt idx="1409">
                  <c:v>0.11742</c:v>
                </c:pt>
                <c:pt idx="1410">
                  <c:v>0.11749999999999999</c:v>
                </c:pt>
                <c:pt idx="1411">
                  <c:v>0.11758</c:v>
                </c:pt>
                <c:pt idx="1412">
                  <c:v>0.11767</c:v>
                </c:pt>
                <c:pt idx="1413">
                  <c:v>0.11776</c:v>
                </c:pt>
                <c:pt idx="1414">
                  <c:v>0.11783</c:v>
                </c:pt>
                <c:pt idx="1415">
                  <c:v>0.11792</c:v>
                </c:pt>
                <c:pt idx="1416">
                  <c:v>0.11799</c:v>
                </c:pt>
                <c:pt idx="1417">
                  <c:v>0.11809</c:v>
                </c:pt>
                <c:pt idx="1418">
                  <c:v>0.11817999999999999</c:v>
                </c:pt>
                <c:pt idx="1419">
                  <c:v>0.11824999999999999</c:v>
                </c:pt>
                <c:pt idx="1420">
                  <c:v>0.11833</c:v>
                </c:pt>
                <c:pt idx="1421">
                  <c:v>0.11841</c:v>
                </c:pt>
                <c:pt idx="1422">
                  <c:v>0.11851</c:v>
                </c:pt>
                <c:pt idx="1423">
                  <c:v>0.11859</c:v>
                </c:pt>
                <c:pt idx="1424">
                  <c:v>0.11867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0.11909</c:v>
                </c:pt>
                <c:pt idx="1430">
                  <c:v>0.11916</c:v>
                </c:pt>
                <c:pt idx="1431">
                  <c:v>0.11924</c:v>
                </c:pt>
                <c:pt idx="1432">
                  <c:v>0.11934</c:v>
                </c:pt>
                <c:pt idx="1433">
                  <c:v>0.11942</c:v>
                </c:pt>
                <c:pt idx="1434">
                  <c:v>0.1195</c:v>
                </c:pt>
                <c:pt idx="1435">
                  <c:v>0.11958000000000001</c:v>
                </c:pt>
                <c:pt idx="1436">
                  <c:v>0.11966</c:v>
                </c:pt>
                <c:pt idx="1437">
                  <c:v>0.11976000000000001</c:v>
                </c:pt>
                <c:pt idx="1438">
                  <c:v>0.11983000000000001</c:v>
                </c:pt>
                <c:pt idx="1439">
                  <c:v>0.11992</c:v>
                </c:pt>
                <c:pt idx="1440">
                  <c:v>0.11999</c:v>
                </c:pt>
                <c:pt idx="1441">
                  <c:v>0.12008000000000001</c:v>
                </c:pt>
                <c:pt idx="1442">
                  <c:v>0.12018</c:v>
                </c:pt>
                <c:pt idx="1443">
                  <c:v>0.12025</c:v>
                </c:pt>
                <c:pt idx="1444">
                  <c:v>0.12033000000000001</c:v>
                </c:pt>
                <c:pt idx="1445">
                  <c:v>0.12041</c:v>
                </c:pt>
                <c:pt idx="1446">
                  <c:v>0.1205</c:v>
                </c:pt>
                <c:pt idx="1447">
                  <c:v>0.12059</c:v>
                </c:pt>
                <c:pt idx="1448">
                  <c:v>0.12067</c:v>
                </c:pt>
                <c:pt idx="1449">
                  <c:v>0.12075</c:v>
                </c:pt>
                <c:pt idx="1450">
                  <c:v>0.12083000000000001</c:v>
                </c:pt>
                <c:pt idx="1451">
                  <c:v>0.12092</c:v>
                </c:pt>
                <c:pt idx="1452">
                  <c:v>0.12101000000000001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0.12124</c:v>
                </c:pt>
                <c:pt idx="1456">
                  <c:v>0.12134</c:v>
                </c:pt>
                <c:pt idx="1457">
                  <c:v>0.12142</c:v>
                </c:pt>
                <c:pt idx="1458">
                  <c:v>0.1215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0.12175999999999999</c:v>
                </c:pt>
                <c:pt idx="1462">
                  <c:v>0.12182999999999999</c:v>
                </c:pt>
                <c:pt idx="1463">
                  <c:v>0.12192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0.12218</c:v>
                </c:pt>
                <c:pt idx="1467">
                  <c:v>0.12225</c:v>
                </c:pt>
                <c:pt idx="1468">
                  <c:v>0.12234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0.12259</c:v>
                </c:pt>
                <c:pt idx="1472">
                  <c:v>0.12267</c:v>
                </c:pt>
                <c:pt idx="1473">
                  <c:v>0.12275</c:v>
                </c:pt>
                <c:pt idx="1474">
                  <c:v>0.12282999999999999</c:v>
                </c:pt>
                <c:pt idx="1475">
                  <c:v>0.12292</c:v>
                </c:pt>
                <c:pt idx="1476">
                  <c:v>0.12300999999999999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0.12324</c:v>
                </c:pt>
                <c:pt idx="1480">
                  <c:v>0.12334000000000001</c:v>
                </c:pt>
                <c:pt idx="1481">
                  <c:v>0.12342</c:v>
                </c:pt>
                <c:pt idx="1482">
                  <c:v>0.1235</c:v>
                </c:pt>
                <c:pt idx="1483">
                  <c:v>0.12358</c:v>
                </c:pt>
                <c:pt idx="1484">
                  <c:v>0.12366000000000001</c:v>
                </c:pt>
                <c:pt idx="1485">
                  <c:v>0.12376</c:v>
                </c:pt>
                <c:pt idx="1486">
                  <c:v>0.12383</c:v>
                </c:pt>
                <c:pt idx="1487">
                  <c:v>0.12392</c:v>
                </c:pt>
                <c:pt idx="1488">
                  <c:v>0.12399</c:v>
                </c:pt>
                <c:pt idx="1489">
                  <c:v>0.12408</c:v>
                </c:pt>
                <c:pt idx="1490">
                  <c:v>0.12418</c:v>
                </c:pt>
                <c:pt idx="1491">
                  <c:v>0.12425</c:v>
                </c:pt>
                <c:pt idx="1492">
                  <c:v>0.12434000000000001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0.12459000000000001</c:v>
                </c:pt>
                <c:pt idx="1496">
                  <c:v>0.12467</c:v>
                </c:pt>
                <c:pt idx="1497">
                  <c:v>0.12475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0.12501000000000001</c:v>
                </c:pt>
                <c:pt idx="1501">
                  <c:v>0.12508</c:v>
                </c:pt>
                <c:pt idx="1502">
                  <c:v>0.12517</c:v>
                </c:pt>
                <c:pt idx="1503">
                  <c:v>0.12523999999999999</c:v>
                </c:pt>
                <c:pt idx="1504">
                  <c:v>0.12534000000000001</c:v>
                </c:pt>
                <c:pt idx="1505">
                  <c:v>0.12542</c:v>
                </c:pt>
                <c:pt idx="1506">
                  <c:v>0.1255</c:v>
                </c:pt>
                <c:pt idx="1507">
                  <c:v>0.12558</c:v>
                </c:pt>
                <c:pt idx="1508">
                  <c:v>0.12565999999999999</c:v>
                </c:pt>
                <c:pt idx="1509">
                  <c:v>0.12576000000000001</c:v>
                </c:pt>
                <c:pt idx="1510">
                  <c:v>0.12584000000000001</c:v>
                </c:pt>
                <c:pt idx="1511">
                  <c:v>0.12592</c:v>
                </c:pt>
                <c:pt idx="1512">
                  <c:v>0.12598999999999999</c:v>
                </c:pt>
                <c:pt idx="1513">
                  <c:v>0.12608</c:v>
                </c:pt>
                <c:pt idx="1514">
                  <c:v>0.12617999999999999</c:v>
                </c:pt>
                <c:pt idx="1515">
                  <c:v>0.12625</c:v>
                </c:pt>
                <c:pt idx="1516">
                  <c:v>0.12634000000000001</c:v>
                </c:pt>
                <c:pt idx="1517">
                  <c:v>0.12640999999999999</c:v>
                </c:pt>
                <c:pt idx="1518">
                  <c:v>0.1265</c:v>
                </c:pt>
                <c:pt idx="1519">
                  <c:v>0.12659999999999999</c:v>
                </c:pt>
                <c:pt idx="1520">
                  <c:v>0.12665999999999999</c:v>
                </c:pt>
                <c:pt idx="1521">
                  <c:v>0.12675</c:v>
                </c:pt>
                <c:pt idx="1522">
                  <c:v>0.12683</c:v>
                </c:pt>
                <c:pt idx="1523">
                  <c:v>0.12692000000000001</c:v>
                </c:pt>
                <c:pt idx="1524">
                  <c:v>0.12701000000000001</c:v>
                </c:pt>
                <c:pt idx="1525">
                  <c:v>0.12708</c:v>
                </c:pt>
                <c:pt idx="1526">
                  <c:v>0.12717000000000001</c:v>
                </c:pt>
                <c:pt idx="1527">
                  <c:v>0.12723999999999999</c:v>
                </c:pt>
                <c:pt idx="1528">
                  <c:v>0.12734000000000001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0.12766</c:v>
                </c:pt>
                <c:pt idx="1533">
                  <c:v>0.12776000000000001</c:v>
                </c:pt>
                <c:pt idx="1534">
                  <c:v>0.12784000000000001</c:v>
                </c:pt>
                <c:pt idx="1535">
                  <c:v>0.12792000000000001</c:v>
                </c:pt>
                <c:pt idx="1536">
                  <c:v>0.128</c:v>
                </c:pt>
                <c:pt idx="1537">
                  <c:v>0.12808</c:v>
                </c:pt>
                <c:pt idx="1538">
                  <c:v>0.12817999999999999</c:v>
                </c:pt>
                <c:pt idx="1539">
                  <c:v>0.12825</c:v>
                </c:pt>
                <c:pt idx="1540">
                  <c:v>0.12834000000000001</c:v>
                </c:pt>
                <c:pt idx="1541">
                  <c:v>0.12841</c:v>
                </c:pt>
                <c:pt idx="1542">
                  <c:v>0.1285</c:v>
                </c:pt>
                <c:pt idx="1543">
                  <c:v>0.12859999999999999</c:v>
                </c:pt>
                <c:pt idx="1544">
                  <c:v>0.12867000000000001</c:v>
                </c:pt>
                <c:pt idx="1545">
                  <c:v>0.12875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0.12901000000000001</c:v>
                </c:pt>
                <c:pt idx="1549">
                  <c:v>0.12908</c:v>
                </c:pt>
                <c:pt idx="1550">
                  <c:v>0.12917000000000001</c:v>
                </c:pt>
                <c:pt idx="1551">
                  <c:v>0.12923999999999999</c:v>
                </c:pt>
                <c:pt idx="1552">
                  <c:v>0.12933</c:v>
                </c:pt>
                <c:pt idx="1553">
                  <c:v>0.12942999999999999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0.12966</c:v>
                </c:pt>
                <c:pt idx="1557">
                  <c:v>0.12975999999999999</c:v>
                </c:pt>
                <c:pt idx="1558">
                  <c:v>0.12984000000000001</c:v>
                </c:pt>
                <c:pt idx="1559">
                  <c:v>0.12992000000000001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0.13017999999999999</c:v>
                </c:pt>
                <c:pt idx="1563">
                  <c:v>0.13025</c:v>
                </c:pt>
                <c:pt idx="1564">
                  <c:v>0.13034000000000001</c:v>
                </c:pt>
                <c:pt idx="1565">
                  <c:v>0.13041</c:v>
                </c:pt>
                <c:pt idx="1566">
                  <c:v>0.13048999999999999</c:v>
                </c:pt>
                <c:pt idx="1567">
                  <c:v>0.13059000000000001</c:v>
                </c:pt>
                <c:pt idx="1568">
                  <c:v>0.13067000000000001</c:v>
                </c:pt>
                <c:pt idx="1569">
                  <c:v>0.13075000000000001</c:v>
                </c:pt>
                <c:pt idx="1570">
                  <c:v>0.13083</c:v>
                </c:pt>
                <c:pt idx="1571">
                  <c:v>0.13091</c:v>
                </c:pt>
                <c:pt idx="1572">
                  <c:v>0.13100999999999999</c:v>
                </c:pt>
                <c:pt idx="1573">
                  <c:v>0.13108</c:v>
                </c:pt>
                <c:pt idx="1574">
                  <c:v>0.13117000000000001</c:v>
                </c:pt>
                <c:pt idx="1575">
                  <c:v>0.13124</c:v>
                </c:pt>
                <c:pt idx="1576">
                  <c:v>0.13133</c:v>
                </c:pt>
                <c:pt idx="1577">
                  <c:v>0.13142999999999999</c:v>
                </c:pt>
                <c:pt idx="1578">
                  <c:v>0.13150000000000001</c:v>
                </c:pt>
                <c:pt idx="1579">
                  <c:v>0.13158</c:v>
                </c:pt>
                <c:pt idx="1580">
                  <c:v>0.13166</c:v>
                </c:pt>
                <c:pt idx="1581">
                  <c:v>0.13175000000000001</c:v>
                </c:pt>
                <c:pt idx="1582">
                  <c:v>0.13184000000000001</c:v>
                </c:pt>
                <c:pt idx="1583">
                  <c:v>0.13192000000000001</c:v>
                </c:pt>
                <c:pt idx="1584">
                  <c:v>0.13200000000000001</c:v>
                </c:pt>
                <c:pt idx="1585">
                  <c:v>0.13208</c:v>
                </c:pt>
                <c:pt idx="1586">
                  <c:v>0.13217000000000001</c:v>
                </c:pt>
                <c:pt idx="1587">
                  <c:v>0.13225999999999999</c:v>
                </c:pt>
                <c:pt idx="1588">
                  <c:v>0.13234000000000001</c:v>
                </c:pt>
                <c:pt idx="1589">
                  <c:v>0.13241</c:v>
                </c:pt>
                <c:pt idx="1590">
                  <c:v>0.13249</c:v>
                </c:pt>
                <c:pt idx="1591">
                  <c:v>0.13259000000000001</c:v>
                </c:pt>
                <c:pt idx="1592">
                  <c:v>0.13267000000000001</c:v>
                </c:pt>
                <c:pt idx="1593">
                  <c:v>0.13275000000000001</c:v>
                </c:pt>
                <c:pt idx="1594">
                  <c:v>0.13283</c:v>
                </c:pt>
                <c:pt idx="1595">
                  <c:v>0.13291</c:v>
                </c:pt>
                <c:pt idx="1596">
                  <c:v>0.13300999999999999</c:v>
                </c:pt>
                <c:pt idx="1597">
                  <c:v>0.13308</c:v>
                </c:pt>
                <c:pt idx="1598">
                  <c:v>0.13317000000000001</c:v>
                </c:pt>
                <c:pt idx="1599">
                  <c:v>0.13325000000000001</c:v>
                </c:pt>
                <c:pt idx="1600">
                  <c:v>0.13333</c:v>
                </c:pt>
                <c:pt idx="1601">
                  <c:v>0.13342999999999999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0.13383999999999999</c:v>
                </c:pt>
                <c:pt idx="1607">
                  <c:v>0.13392000000000001</c:v>
                </c:pt>
                <c:pt idx="1608">
                  <c:v>0.13400000000000001</c:v>
                </c:pt>
                <c:pt idx="1609">
                  <c:v>0.13408</c:v>
                </c:pt>
                <c:pt idx="1610">
                  <c:v>0.13417000000000001</c:v>
                </c:pt>
                <c:pt idx="1611">
                  <c:v>0.13425999999999999</c:v>
                </c:pt>
                <c:pt idx="1612">
                  <c:v>0.13433999999999999</c:v>
                </c:pt>
                <c:pt idx="1613">
                  <c:v>0.13441</c:v>
                </c:pt>
                <c:pt idx="1614">
                  <c:v>0.13449</c:v>
                </c:pt>
                <c:pt idx="1615">
                  <c:v>0.13458999999999999</c:v>
                </c:pt>
                <c:pt idx="1616">
                  <c:v>0.13467000000000001</c:v>
                </c:pt>
                <c:pt idx="1617">
                  <c:v>0.13475000000000001</c:v>
                </c:pt>
                <c:pt idx="1618">
                  <c:v>0.13483000000000001</c:v>
                </c:pt>
                <c:pt idx="1619">
                  <c:v>0.13491</c:v>
                </c:pt>
                <c:pt idx="1620">
                  <c:v>0.13500999999999999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0.13524</c:v>
                </c:pt>
                <c:pt idx="1624">
                  <c:v>0.13533000000000001</c:v>
                </c:pt>
                <c:pt idx="1625">
                  <c:v>0.13542999999999999</c:v>
                </c:pt>
                <c:pt idx="1626">
                  <c:v>0.13550000000000001</c:v>
                </c:pt>
                <c:pt idx="1627">
                  <c:v>0.13558999999999999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0.13583999999999999</c:v>
                </c:pt>
                <c:pt idx="1631">
                  <c:v>0.13592000000000001</c:v>
                </c:pt>
                <c:pt idx="1632">
                  <c:v>0.13600000000000001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0.13625999999999999</c:v>
                </c:pt>
                <c:pt idx="1636">
                  <c:v>0.13633000000000001</c:v>
                </c:pt>
                <c:pt idx="1637">
                  <c:v>0.13642000000000001</c:v>
                </c:pt>
                <c:pt idx="1638">
                  <c:v>0.13649</c:v>
                </c:pt>
                <c:pt idx="1639">
                  <c:v>0.13658999999999999</c:v>
                </c:pt>
                <c:pt idx="1640">
                  <c:v>0.13667000000000001</c:v>
                </c:pt>
                <c:pt idx="1641">
                  <c:v>0.13675000000000001</c:v>
                </c:pt>
                <c:pt idx="1642">
                  <c:v>0.13683000000000001</c:v>
                </c:pt>
                <c:pt idx="1643">
                  <c:v>0.13691</c:v>
                </c:pt>
                <c:pt idx="1644">
                  <c:v>0.13700999999999999</c:v>
                </c:pt>
                <c:pt idx="1645">
                  <c:v>0.13708999999999999</c:v>
                </c:pt>
                <c:pt idx="1646">
                  <c:v>0.13716999999999999</c:v>
                </c:pt>
                <c:pt idx="1647">
                  <c:v>0.13724</c:v>
                </c:pt>
                <c:pt idx="1648">
                  <c:v>0.13733000000000001</c:v>
                </c:pt>
                <c:pt idx="1649">
                  <c:v>0.13743</c:v>
                </c:pt>
                <c:pt idx="1650">
                  <c:v>0.13750000000000001</c:v>
                </c:pt>
                <c:pt idx="1651">
                  <c:v>0.13758999999999999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0.13785</c:v>
                </c:pt>
                <c:pt idx="1655">
                  <c:v>0.13791999999999999</c:v>
                </c:pt>
                <c:pt idx="1656">
                  <c:v>0.13800000000000001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0.13825999999999999</c:v>
                </c:pt>
                <c:pt idx="1660">
                  <c:v>0.13833000000000001</c:v>
                </c:pt>
                <c:pt idx="1661">
                  <c:v>0.13841999999999999</c:v>
                </c:pt>
                <c:pt idx="1662">
                  <c:v>0.13849</c:v>
                </c:pt>
                <c:pt idx="1663">
                  <c:v>0.13858999999999999</c:v>
                </c:pt>
                <c:pt idx="1664">
                  <c:v>0.13868</c:v>
                </c:pt>
                <c:pt idx="1665">
                  <c:v>0.13875000000000001</c:v>
                </c:pt>
                <c:pt idx="1666">
                  <c:v>0.13883000000000001</c:v>
                </c:pt>
                <c:pt idx="1667">
                  <c:v>0.13891000000000001</c:v>
                </c:pt>
                <c:pt idx="1668">
                  <c:v>0.13900999999999999</c:v>
                </c:pt>
                <c:pt idx="1669">
                  <c:v>0.13908999999999999</c:v>
                </c:pt>
                <c:pt idx="1670">
                  <c:v>0.13916999999999999</c:v>
                </c:pt>
                <c:pt idx="1671">
                  <c:v>0.13925000000000001</c:v>
                </c:pt>
                <c:pt idx="1672">
                  <c:v>0.13933000000000001</c:v>
                </c:pt>
                <c:pt idx="1673">
                  <c:v>0.13943</c:v>
                </c:pt>
                <c:pt idx="1674">
                  <c:v>0.13950000000000001</c:v>
                </c:pt>
                <c:pt idx="1675">
                  <c:v>0.13958999999999999</c:v>
                </c:pt>
                <c:pt idx="1676">
                  <c:v>0.13966000000000001</c:v>
                </c:pt>
                <c:pt idx="1677">
                  <c:v>0.13975000000000001</c:v>
                </c:pt>
                <c:pt idx="1678">
                  <c:v>0.13985</c:v>
                </c:pt>
                <c:pt idx="1679">
                  <c:v>0.13991999999999999</c:v>
                </c:pt>
                <c:pt idx="1680">
                  <c:v>0.14000000000000001</c:v>
                </c:pt>
                <c:pt idx="1681">
                  <c:v>0.14008000000000001</c:v>
                </c:pt>
                <c:pt idx="1682">
                  <c:v>0.14016999999999999</c:v>
                </c:pt>
                <c:pt idx="1683">
                  <c:v>0.14026</c:v>
                </c:pt>
                <c:pt idx="1684">
                  <c:v>0.14033000000000001</c:v>
                </c:pt>
                <c:pt idx="1685">
                  <c:v>0.14041999999999999</c:v>
                </c:pt>
                <c:pt idx="1686">
                  <c:v>0.14049</c:v>
                </c:pt>
                <c:pt idx="1687">
                  <c:v>0.14058999999999999</c:v>
                </c:pt>
                <c:pt idx="1688">
                  <c:v>0.14068</c:v>
                </c:pt>
                <c:pt idx="1689">
                  <c:v>0.14074999999999999</c:v>
                </c:pt>
                <c:pt idx="1690">
                  <c:v>0.14083000000000001</c:v>
                </c:pt>
                <c:pt idx="1691">
                  <c:v>0.14091000000000001</c:v>
                </c:pt>
                <c:pt idx="1692">
                  <c:v>0.14101</c:v>
                </c:pt>
                <c:pt idx="1693">
                  <c:v>0.14108999999999999</c:v>
                </c:pt>
                <c:pt idx="1694">
                  <c:v>0.14116999999999999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0.14158999999999999</c:v>
                </c:pt>
                <c:pt idx="1700">
                  <c:v>0.14166000000000001</c:v>
                </c:pt>
                <c:pt idx="1701">
                  <c:v>0.14174</c:v>
                </c:pt>
                <c:pt idx="1702">
                  <c:v>0.14183999999999999</c:v>
                </c:pt>
                <c:pt idx="1703">
                  <c:v>0.14191999999999999</c:v>
                </c:pt>
                <c:pt idx="1704">
                  <c:v>0.14199999999999999</c:v>
                </c:pt>
                <c:pt idx="1705">
                  <c:v>0.14208000000000001</c:v>
                </c:pt>
                <c:pt idx="1706">
                  <c:v>0.14216000000000001</c:v>
                </c:pt>
                <c:pt idx="1707">
                  <c:v>0.14226</c:v>
                </c:pt>
                <c:pt idx="1708">
                  <c:v>0.14233000000000001</c:v>
                </c:pt>
                <c:pt idx="1709">
                  <c:v>0.14241999999999999</c:v>
                </c:pt>
                <c:pt idx="1710">
                  <c:v>0.14249000000000001</c:v>
                </c:pt>
                <c:pt idx="1711">
                  <c:v>0.14258000000000001</c:v>
                </c:pt>
                <c:pt idx="1712">
                  <c:v>0.14268</c:v>
                </c:pt>
                <c:pt idx="1713">
                  <c:v>0.14274999999999999</c:v>
                </c:pt>
                <c:pt idx="1714">
                  <c:v>0.14283000000000001</c:v>
                </c:pt>
                <c:pt idx="1715">
                  <c:v>0.14291000000000001</c:v>
                </c:pt>
                <c:pt idx="1716">
                  <c:v>0.14301</c:v>
                </c:pt>
                <c:pt idx="1717">
                  <c:v>0.14308999999999999</c:v>
                </c:pt>
                <c:pt idx="1718">
                  <c:v>0.14316999999999999</c:v>
                </c:pt>
                <c:pt idx="1719">
                  <c:v>0.14324999999999999</c:v>
                </c:pt>
                <c:pt idx="1720">
                  <c:v>0.14333000000000001</c:v>
                </c:pt>
                <c:pt idx="1721">
                  <c:v>0.14343</c:v>
                </c:pt>
                <c:pt idx="1722">
                  <c:v>0.14351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0.14374999999999999</c:v>
                </c:pt>
                <c:pt idx="1726">
                  <c:v>0.14384</c:v>
                </c:pt>
                <c:pt idx="1727">
                  <c:v>0.14391999999999999</c:v>
                </c:pt>
                <c:pt idx="1728">
                  <c:v>0.14399999999999999</c:v>
                </c:pt>
                <c:pt idx="1729">
                  <c:v>0.14408000000000001</c:v>
                </c:pt>
                <c:pt idx="1730">
                  <c:v>0.14416000000000001</c:v>
                </c:pt>
                <c:pt idx="1731">
                  <c:v>0.14426</c:v>
                </c:pt>
                <c:pt idx="1732">
                  <c:v>0.14433000000000001</c:v>
                </c:pt>
                <c:pt idx="1733">
                  <c:v>0.14441999999999999</c:v>
                </c:pt>
                <c:pt idx="1734">
                  <c:v>0.14449000000000001</c:v>
                </c:pt>
                <c:pt idx="1735">
                  <c:v>0.14457999999999999</c:v>
                </c:pt>
                <c:pt idx="1736">
                  <c:v>0.14468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0.14510000000000001</c:v>
                </c:pt>
                <c:pt idx="1742">
                  <c:v>0.14516999999999999</c:v>
                </c:pt>
                <c:pt idx="1743">
                  <c:v>0.14524999999999999</c:v>
                </c:pt>
                <c:pt idx="1744">
                  <c:v>0.14532999999999999</c:v>
                </c:pt>
                <c:pt idx="1745">
                  <c:v>0.14541999999999999</c:v>
                </c:pt>
                <c:pt idx="1746">
                  <c:v>0.14551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0.14574000000000001</c:v>
                </c:pt>
                <c:pt idx="1750">
                  <c:v>0.14584</c:v>
                </c:pt>
                <c:pt idx="1751">
                  <c:v>0.14591999999999999</c:v>
                </c:pt>
                <c:pt idx="1752">
                  <c:v>0.14599999999999999</c:v>
                </c:pt>
                <c:pt idx="1753">
                  <c:v>0.14607999999999999</c:v>
                </c:pt>
                <c:pt idx="1754">
                  <c:v>0.14616000000000001</c:v>
                </c:pt>
                <c:pt idx="1755">
                  <c:v>0.14626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0.14649000000000001</c:v>
                </c:pt>
                <c:pt idx="1759">
                  <c:v>0.14657999999999999</c:v>
                </c:pt>
                <c:pt idx="1760">
                  <c:v>0.14668</c:v>
                </c:pt>
                <c:pt idx="1761">
                  <c:v>0.14674999999999999</c:v>
                </c:pt>
                <c:pt idx="1762">
                  <c:v>0.14684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0.14710000000000001</c:v>
                </c:pt>
                <c:pt idx="1766">
                  <c:v>0.14717</c:v>
                </c:pt>
                <c:pt idx="1767">
                  <c:v>0.14724999999999999</c:v>
                </c:pt>
                <c:pt idx="1768">
                  <c:v>0.14732999999999999</c:v>
                </c:pt>
                <c:pt idx="1769">
                  <c:v>0.14742</c:v>
                </c:pt>
                <c:pt idx="1770">
                  <c:v>0.14751</c:v>
                </c:pt>
                <c:pt idx="1771">
                  <c:v>0.14757999999999999</c:v>
                </c:pt>
                <c:pt idx="1772">
                  <c:v>0.14767</c:v>
                </c:pt>
                <c:pt idx="1773">
                  <c:v>0.14774000000000001</c:v>
                </c:pt>
                <c:pt idx="1774">
                  <c:v>0.14784</c:v>
                </c:pt>
                <c:pt idx="1775">
                  <c:v>0.14792</c:v>
                </c:pt>
                <c:pt idx="1776">
                  <c:v>0.14799999999999999</c:v>
                </c:pt>
                <c:pt idx="1777">
                  <c:v>0.14807999999999999</c:v>
                </c:pt>
                <c:pt idx="1778">
                  <c:v>0.14815999999999999</c:v>
                </c:pt>
                <c:pt idx="1779">
                  <c:v>0.14826</c:v>
                </c:pt>
                <c:pt idx="1780">
                  <c:v>0.14834</c:v>
                </c:pt>
                <c:pt idx="1781">
                  <c:v>0.14842</c:v>
                </c:pt>
                <c:pt idx="1782">
                  <c:v>0.14849000000000001</c:v>
                </c:pt>
                <c:pt idx="1783">
                  <c:v>0.14857999999999999</c:v>
                </c:pt>
                <c:pt idx="1784">
                  <c:v>0.14868000000000001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0.14890999999999999</c:v>
                </c:pt>
                <c:pt idx="1788">
                  <c:v>0.14899999999999999</c:v>
                </c:pt>
                <c:pt idx="1789">
                  <c:v>0.14910000000000001</c:v>
                </c:pt>
                <c:pt idx="1790">
                  <c:v>0.14915999999999999</c:v>
                </c:pt>
                <c:pt idx="1791">
                  <c:v>0.14924999999999999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0.14951</c:v>
                </c:pt>
                <c:pt idx="1795">
                  <c:v>0.14957999999999999</c:v>
                </c:pt>
                <c:pt idx="1796">
                  <c:v>0.14967</c:v>
                </c:pt>
                <c:pt idx="1797">
                  <c:v>0.14974000000000001</c:v>
                </c:pt>
                <c:pt idx="1798">
                  <c:v>0.14984</c:v>
                </c:pt>
                <c:pt idx="1799">
                  <c:v>0.14992</c:v>
                </c:pt>
                <c:pt idx="1800">
                  <c:v>0.15</c:v>
                </c:pt>
                <c:pt idx="1801">
                  <c:v>0.15007999999999999</c:v>
                </c:pt>
                <c:pt idx="1802">
                  <c:v>0.15015999999999999</c:v>
                </c:pt>
                <c:pt idx="1803">
                  <c:v>0.15026</c:v>
                </c:pt>
                <c:pt idx="1804">
                  <c:v>0.15034</c:v>
                </c:pt>
                <c:pt idx="1805">
                  <c:v>0.15042</c:v>
                </c:pt>
                <c:pt idx="1806">
                  <c:v>0.15049999999999999</c:v>
                </c:pt>
                <c:pt idx="1807">
                  <c:v>0.15057999999999999</c:v>
                </c:pt>
                <c:pt idx="1808">
                  <c:v>0.15068000000000001</c:v>
                </c:pt>
                <c:pt idx="1809">
                  <c:v>0.15075</c:v>
                </c:pt>
                <c:pt idx="1810">
                  <c:v>0.15084</c:v>
                </c:pt>
                <c:pt idx="1811">
                  <c:v>0.15090999999999999</c:v>
                </c:pt>
                <c:pt idx="1812">
                  <c:v>0.151</c:v>
                </c:pt>
                <c:pt idx="1813">
                  <c:v>0.15109</c:v>
                </c:pt>
                <c:pt idx="1814">
                  <c:v>0.15117</c:v>
                </c:pt>
                <c:pt idx="1815">
                  <c:v>0.15125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0.15151000000000001</c:v>
                </c:pt>
                <c:pt idx="1819">
                  <c:v>0.15157999999999999</c:v>
                </c:pt>
                <c:pt idx="1820">
                  <c:v>0.15167</c:v>
                </c:pt>
                <c:pt idx="1821">
                  <c:v>0.15174000000000001</c:v>
                </c:pt>
                <c:pt idx="1822">
                  <c:v>0.15184</c:v>
                </c:pt>
                <c:pt idx="1823">
                  <c:v>0.15193000000000001</c:v>
                </c:pt>
                <c:pt idx="1824">
                  <c:v>0.152</c:v>
                </c:pt>
                <c:pt idx="1825">
                  <c:v>0.15207999999999999</c:v>
                </c:pt>
                <c:pt idx="1826">
                  <c:v>0.15215999999999999</c:v>
                </c:pt>
                <c:pt idx="1827">
                  <c:v>0.15226000000000001</c:v>
                </c:pt>
                <c:pt idx="1828">
                  <c:v>0.15234</c:v>
                </c:pt>
                <c:pt idx="1829">
                  <c:v>0.15242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0.15284</c:v>
                </c:pt>
                <c:pt idx="1835">
                  <c:v>0.15290999999999999</c:v>
                </c:pt>
                <c:pt idx="1836">
                  <c:v>0.15298999999999999</c:v>
                </c:pt>
                <c:pt idx="1837">
                  <c:v>0.15310000000000001</c:v>
                </c:pt>
                <c:pt idx="1838">
                  <c:v>0.15317</c:v>
                </c:pt>
                <c:pt idx="1839">
                  <c:v>0.15325</c:v>
                </c:pt>
                <c:pt idx="1840">
                  <c:v>0.15332999999999999</c:v>
                </c:pt>
                <c:pt idx="1841">
                  <c:v>0.15340999999999999</c:v>
                </c:pt>
                <c:pt idx="1842">
                  <c:v>0.15351000000000001</c:v>
                </c:pt>
                <c:pt idx="1843">
                  <c:v>0.15357999999999999</c:v>
                </c:pt>
                <c:pt idx="1844">
                  <c:v>0.15367</c:v>
                </c:pt>
                <c:pt idx="1845">
                  <c:v>0.15373999999999999</c:v>
                </c:pt>
                <c:pt idx="1846">
                  <c:v>0.15384</c:v>
                </c:pt>
                <c:pt idx="1847">
                  <c:v>0.15393000000000001</c:v>
                </c:pt>
                <c:pt idx="1848">
                  <c:v>0.154</c:v>
                </c:pt>
                <c:pt idx="1849">
                  <c:v>0.15407999999999999</c:v>
                </c:pt>
                <c:pt idx="1850">
                  <c:v>0.15415999999999999</c:v>
                </c:pt>
                <c:pt idx="1851">
                  <c:v>0.15425</c:v>
                </c:pt>
                <c:pt idx="1852">
                  <c:v>0.15434</c:v>
                </c:pt>
                <c:pt idx="1853">
                  <c:v>0.15442</c:v>
                </c:pt>
                <c:pt idx="1854">
                  <c:v>0.1545</c:v>
                </c:pt>
                <c:pt idx="1855">
                  <c:v>0.15458</c:v>
                </c:pt>
                <c:pt idx="1856">
                  <c:v>0.15467</c:v>
                </c:pt>
                <c:pt idx="1857">
                  <c:v>0.15476000000000001</c:v>
                </c:pt>
                <c:pt idx="1858">
                  <c:v>0.15483</c:v>
                </c:pt>
                <c:pt idx="1859">
                  <c:v>0.15490999999999999</c:v>
                </c:pt>
                <c:pt idx="1860">
                  <c:v>0.15498999999999999</c:v>
                </c:pt>
                <c:pt idx="1861">
                  <c:v>0.15509000000000001</c:v>
                </c:pt>
                <c:pt idx="1862">
                  <c:v>0.15517</c:v>
                </c:pt>
                <c:pt idx="1863">
                  <c:v>0.15525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0.15551000000000001</c:v>
                </c:pt>
                <c:pt idx="1867">
                  <c:v>0.15558</c:v>
                </c:pt>
                <c:pt idx="1868">
                  <c:v>0.15567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0.15593000000000001</c:v>
                </c:pt>
                <c:pt idx="1872">
                  <c:v>0.156</c:v>
                </c:pt>
                <c:pt idx="1873">
                  <c:v>0.15608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0.15634000000000001</c:v>
                </c:pt>
                <c:pt idx="1877">
                  <c:v>0.15642</c:v>
                </c:pt>
                <c:pt idx="1878">
                  <c:v>0.1565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0.15676000000000001</c:v>
                </c:pt>
                <c:pt idx="1882">
                  <c:v>0.15684000000000001</c:v>
                </c:pt>
                <c:pt idx="1883">
                  <c:v>0.15690999999999999</c:v>
                </c:pt>
                <c:pt idx="1884">
                  <c:v>0.15698999999999999</c:v>
                </c:pt>
                <c:pt idx="1885">
                  <c:v>0.15709000000000001</c:v>
                </c:pt>
                <c:pt idx="1886">
                  <c:v>0.15717</c:v>
                </c:pt>
                <c:pt idx="1887">
                  <c:v>0.15725</c:v>
                </c:pt>
                <c:pt idx="1888">
                  <c:v>0.15733</c:v>
                </c:pt>
                <c:pt idx="1889">
                  <c:v>0.15740999999999999</c:v>
                </c:pt>
                <c:pt idx="1890">
                  <c:v>0.15751000000000001</c:v>
                </c:pt>
                <c:pt idx="1891">
                  <c:v>0.15758</c:v>
                </c:pt>
                <c:pt idx="1892">
                  <c:v>0.15767</c:v>
                </c:pt>
                <c:pt idx="1893">
                  <c:v>0.15773999999999999</c:v>
                </c:pt>
                <c:pt idx="1894">
                  <c:v>0.15783</c:v>
                </c:pt>
                <c:pt idx="1895">
                  <c:v>0.15792999999999999</c:v>
                </c:pt>
                <c:pt idx="1896">
                  <c:v>0.158</c:v>
                </c:pt>
                <c:pt idx="1897">
                  <c:v>0.15809000000000001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0.15834000000000001</c:v>
                </c:pt>
                <c:pt idx="1901">
                  <c:v>0.15842000000000001</c:v>
                </c:pt>
                <c:pt idx="1902">
                  <c:v>0.1585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0.15876000000000001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0.15898999999999999</c:v>
                </c:pt>
                <c:pt idx="1909">
                  <c:v>0.15909000000000001</c:v>
                </c:pt>
                <c:pt idx="1910">
                  <c:v>0.15917000000000001</c:v>
                </c:pt>
                <c:pt idx="1911">
                  <c:v>0.15925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0.15951000000000001</c:v>
                </c:pt>
                <c:pt idx="1915">
                  <c:v>0.15959000000000001</c:v>
                </c:pt>
                <c:pt idx="1916">
                  <c:v>0.15967000000000001</c:v>
                </c:pt>
                <c:pt idx="1917">
                  <c:v>0.15973999999999999</c:v>
                </c:pt>
                <c:pt idx="1918">
                  <c:v>0.15983</c:v>
                </c:pt>
                <c:pt idx="1919">
                  <c:v>0.15992999999999999</c:v>
                </c:pt>
                <c:pt idx="1920">
                  <c:v>0.16</c:v>
                </c:pt>
                <c:pt idx="1921">
                  <c:v>0.16009000000000001</c:v>
                </c:pt>
                <c:pt idx="1922">
                  <c:v>0.16016</c:v>
                </c:pt>
                <c:pt idx="1923">
                  <c:v>0.16025</c:v>
                </c:pt>
                <c:pt idx="1924">
                  <c:v>0.16034999999999999</c:v>
                </c:pt>
                <c:pt idx="1925">
                  <c:v>0.16041</c:v>
                </c:pt>
                <c:pt idx="1926">
                  <c:v>0.1605</c:v>
                </c:pt>
                <c:pt idx="1927">
                  <c:v>0.16058</c:v>
                </c:pt>
                <c:pt idx="1928">
                  <c:v>0.16067000000000001</c:v>
                </c:pt>
                <c:pt idx="1929">
                  <c:v>0.16075999999999999</c:v>
                </c:pt>
                <c:pt idx="1930">
                  <c:v>0.16083</c:v>
                </c:pt>
                <c:pt idx="1931">
                  <c:v>0.16092000000000001</c:v>
                </c:pt>
                <c:pt idx="1932">
                  <c:v>0.16098999999999999</c:v>
                </c:pt>
                <c:pt idx="1933">
                  <c:v>0.16109000000000001</c:v>
                </c:pt>
                <c:pt idx="1934">
                  <c:v>0.16117000000000001</c:v>
                </c:pt>
                <c:pt idx="1935">
                  <c:v>0.16125</c:v>
                </c:pt>
                <c:pt idx="1936">
                  <c:v>0.16133</c:v>
                </c:pt>
                <c:pt idx="1937">
                  <c:v>0.16141</c:v>
                </c:pt>
                <c:pt idx="1938">
                  <c:v>0.16150999999999999</c:v>
                </c:pt>
                <c:pt idx="1939">
                  <c:v>0.16159000000000001</c:v>
                </c:pt>
                <c:pt idx="1940">
                  <c:v>0.16167000000000001</c:v>
                </c:pt>
                <c:pt idx="1941">
                  <c:v>0.16175</c:v>
                </c:pt>
                <c:pt idx="1942">
                  <c:v>0.16183</c:v>
                </c:pt>
                <c:pt idx="1943">
                  <c:v>0.16192999999999999</c:v>
                </c:pt>
                <c:pt idx="1944">
                  <c:v>0.16200000000000001</c:v>
                </c:pt>
                <c:pt idx="1945">
                  <c:v>0.16209000000000001</c:v>
                </c:pt>
                <c:pt idx="1946">
                  <c:v>0.16216</c:v>
                </c:pt>
                <c:pt idx="1947">
                  <c:v>0.16225000000000001</c:v>
                </c:pt>
                <c:pt idx="1948">
                  <c:v>0.16234999999999999</c:v>
                </c:pt>
                <c:pt idx="1949">
                  <c:v>0.16242000000000001</c:v>
                </c:pt>
                <c:pt idx="1950">
                  <c:v>0.16250000000000001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0.16275999999999999</c:v>
                </c:pt>
                <c:pt idx="1954">
                  <c:v>0.16283</c:v>
                </c:pt>
                <c:pt idx="1955">
                  <c:v>0.16292000000000001</c:v>
                </c:pt>
                <c:pt idx="1956">
                  <c:v>0.16299</c:v>
                </c:pt>
                <c:pt idx="1957">
                  <c:v>0.16309000000000001</c:v>
                </c:pt>
                <c:pt idx="1958">
                  <c:v>0.16317999999999999</c:v>
                </c:pt>
                <c:pt idx="1959">
                  <c:v>0.16325000000000001</c:v>
                </c:pt>
                <c:pt idx="1960">
                  <c:v>0.16333</c:v>
                </c:pt>
                <c:pt idx="1961">
                  <c:v>0.16341</c:v>
                </c:pt>
                <c:pt idx="1962">
                  <c:v>0.16350999999999999</c:v>
                </c:pt>
                <c:pt idx="1963">
                  <c:v>0.16359000000000001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0.16392999999999999</c:v>
                </c:pt>
                <c:pt idx="1968">
                  <c:v>0.16400000000000001</c:v>
                </c:pt>
                <c:pt idx="1969">
                  <c:v>0.16409000000000001</c:v>
                </c:pt>
                <c:pt idx="1970">
                  <c:v>0.16416</c:v>
                </c:pt>
                <c:pt idx="1971">
                  <c:v>0.16425000000000001</c:v>
                </c:pt>
                <c:pt idx="1972">
                  <c:v>0.16434000000000001</c:v>
                </c:pt>
                <c:pt idx="1973">
                  <c:v>0.16442000000000001</c:v>
                </c:pt>
                <c:pt idx="1974">
                  <c:v>0.16450000000000001</c:v>
                </c:pt>
                <c:pt idx="1975">
                  <c:v>0.16458</c:v>
                </c:pt>
                <c:pt idx="1976">
                  <c:v>0.16466</c:v>
                </c:pt>
                <c:pt idx="1977">
                  <c:v>0.16475999999999999</c:v>
                </c:pt>
                <c:pt idx="1978">
                  <c:v>0.16483</c:v>
                </c:pt>
                <c:pt idx="1979">
                  <c:v>0.16492000000000001</c:v>
                </c:pt>
                <c:pt idx="1980">
                  <c:v>0.16499</c:v>
                </c:pt>
                <c:pt idx="1981">
                  <c:v>0.16508</c:v>
                </c:pt>
                <c:pt idx="1982">
                  <c:v>0.16517999999999999</c:v>
                </c:pt>
                <c:pt idx="1983">
                  <c:v>0.16525000000000001</c:v>
                </c:pt>
                <c:pt idx="1984">
                  <c:v>0.16533</c:v>
                </c:pt>
                <c:pt idx="1985">
                  <c:v>0.16541</c:v>
                </c:pt>
                <c:pt idx="1986">
                  <c:v>0.16550000000000001</c:v>
                </c:pt>
                <c:pt idx="1987">
                  <c:v>0.16558999999999999</c:v>
                </c:pt>
                <c:pt idx="1988">
                  <c:v>0.16567000000000001</c:v>
                </c:pt>
                <c:pt idx="1989">
                  <c:v>0.16575000000000001</c:v>
                </c:pt>
                <c:pt idx="1990">
                  <c:v>0.16583000000000001</c:v>
                </c:pt>
                <c:pt idx="1991">
                  <c:v>0.16592999999999999</c:v>
                </c:pt>
                <c:pt idx="1992">
                  <c:v>0.16600999999999999</c:v>
                </c:pt>
                <c:pt idx="1993">
                  <c:v>0.16608999999999999</c:v>
                </c:pt>
                <c:pt idx="1994">
                  <c:v>0.16616</c:v>
                </c:pt>
                <c:pt idx="1995">
                  <c:v>0.16624</c:v>
                </c:pt>
                <c:pt idx="1996">
                  <c:v>0.16635</c:v>
                </c:pt>
                <c:pt idx="1997">
                  <c:v>0.16642000000000001</c:v>
                </c:pt>
                <c:pt idx="1998">
                  <c:v>0.16650000000000001</c:v>
                </c:pt>
                <c:pt idx="1999">
                  <c:v>0.16658000000000001</c:v>
                </c:pt>
                <c:pt idx="2000">
                  <c:v>0.16666</c:v>
                </c:pt>
                <c:pt idx="2001">
                  <c:v>0.16675999999999999</c:v>
                </c:pt>
                <c:pt idx="2002">
                  <c:v>0.16683000000000001</c:v>
                </c:pt>
                <c:pt idx="2003">
                  <c:v>0.16692000000000001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0.16718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0.16758999999999999</c:v>
                </c:pt>
                <c:pt idx="2012">
                  <c:v>0.16767000000000001</c:v>
                </c:pt>
                <c:pt idx="2013">
                  <c:v>0.16775000000000001</c:v>
                </c:pt>
                <c:pt idx="2014">
                  <c:v>0.16783000000000001</c:v>
                </c:pt>
                <c:pt idx="2015">
                  <c:v>0.16792000000000001</c:v>
                </c:pt>
                <c:pt idx="2016">
                  <c:v>0.16800999999999999</c:v>
                </c:pt>
                <c:pt idx="2017">
                  <c:v>0.16808999999999999</c:v>
                </c:pt>
                <c:pt idx="2018">
                  <c:v>0.16816</c:v>
                </c:pt>
                <c:pt idx="2019">
                  <c:v>0.16824</c:v>
                </c:pt>
                <c:pt idx="2020">
                  <c:v>0.16833999999999999</c:v>
                </c:pt>
                <c:pt idx="2021">
                  <c:v>0.16841999999999999</c:v>
                </c:pt>
                <c:pt idx="2022">
                  <c:v>0.16850000000000001</c:v>
                </c:pt>
                <c:pt idx="2023">
                  <c:v>0.16858000000000001</c:v>
                </c:pt>
                <c:pt idx="2024">
                  <c:v>0.16866</c:v>
                </c:pt>
                <c:pt idx="2025">
                  <c:v>0.16875999999999999</c:v>
                </c:pt>
                <c:pt idx="2026">
                  <c:v>0.16883000000000001</c:v>
                </c:pt>
                <c:pt idx="2027">
                  <c:v>0.16891999999999999</c:v>
                </c:pt>
                <c:pt idx="2028">
                  <c:v>0.16899</c:v>
                </c:pt>
                <c:pt idx="2029">
                  <c:v>0.16908000000000001</c:v>
                </c:pt>
                <c:pt idx="2030">
                  <c:v>0.16918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0.16958999999999999</c:v>
                </c:pt>
                <c:pt idx="2036">
                  <c:v>0.16966999999999999</c:v>
                </c:pt>
                <c:pt idx="2037">
                  <c:v>0.16975000000000001</c:v>
                </c:pt>
                <c:pt idx="2038">
                  <c:v>0.16983000000000001</c:v>
                </c:pt>
                <c:pt idx="2039">
                  <c:v>0.16991999999999999</c:v>
                </c:pt>
                <c:pt idx="2040">
                  <c:v>0.17000999999999999</c:v>
                </c:pt>
                <c:pt idx="2041">
                  <c:v>0.17008000000000001</c:v>
                </c:pt>
                <c:pt idx="2042">
                  <c:v>0.17016999999999999</c:v>
                </c:pt>
                <c:pt idx="2043">
                  <c:v>0.17024</c:v>
                </c:pt>
                <c:pt idx="2044">
                  <c:v>0.17033999999999999</c:v>
                </c:pt>
                <c:pt idx="2045">
                  <c:v>0.17041999999999999</c:v>
                </c:pt>
                <c:pt idx="2046">
                  <c:v>0.17050000000000001</c:v>
                </c:pt>
                <c:pt idx="2047">
                  <c:v>0.17058000000000001</c:v>
                </c:pt>
                <c:pt idx="2048">
                  <c:v>0.17066000000000001</c:v>
                </c:pt>
                <c:pt idx="2049">
                  <c:v>0.17076</c:v>
                </c:pt>
                <c:pt idx="2050">
                  <c:v>0.17083999999999999</c:v>
                </c:pt>
                <c:pt idx="2051">
                  <c:v>0.17091999999999999</c:v>
                </c:pt>
                <c:pt idx="2052">
                  <c:v>0.17099</c:v>
                </c:pt>
                <c:pt idx="2053">
                  <c:v>0.17108000000000001</c:v>
                </c:pt>
                <c:pt idx="2054">
                  <c:v>0.17118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0.1716</c:v>
                </c:pt>
                <c:pt idx="2060">
                  <c:v>0.17166000000000001</c:v>
                </c:pt>
                <c:pt idx="2061">
                  <c:v>0.17175000000000001</c:v>
                </c:pt>
                <c:pt idx="2062">
                  <c:v>0.17182</c:v>
                </c:pt>
                <c:pt idx="2063">
                  <c:v>0.17191999999999999</c:v>
                </c:pt>
                <c:pt idx="2064">
                  <c:v>0.17201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0.17224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0.17258000000000001</c:v>
                </c:pt>
                <c:pt idx="2072">
                  <c:v>0.17266000000000001</c:v>
                </c:pt>
                <c:pt idx="2073">
                  <c:v>0.17276</c:v>
                </c:pt>
                <c:pt idx="2074">
                  <c:v>0.17283999999999999</c:v>
                </c:pt>
                <c:pt idx="2075">
                  <c:v>0.17291999999999999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0.17318</c:v>
                </c:pt>
                <c:pt idx="2079">
                  <c:v>0.17324999999999999</c:v>
                </c:pt>
                <c:pt idx="2080">
                  <c:v>0.17333999999999999</c:v>
                </c:pt>
                <c:pt idx="2081">
                  <c:v>0.17341000000000001</c:v>
                </c:pt>
                <c:pt idx="2082">
                  <c:v>0.17349999999999999</c:v>
                </c:pt>
                <c:pt idx="2083">
                  <c:v>0.1736</c:v>
                </c:pt>
                <c:pt idx="2084">
                  <c:v>0.17366999999999999</c:v>
                </c:pt>
                <c:pt idx="2085">
                  <c:v>0.17374999999999999</c:v>
                </c:pt>
                <c:pt idx="2086">
                  <c:v>0.17383000000000001</c:v>
                </c:pt>
                <c:pt idx="2087">
                  <c:v>0.17391999999999999</c:v>
                </c:pt>
                <c:pt idx="2088">
                  <c:v>0.17401</c:v>
                </c:pt>
                <c:pt idx="2089">
                  <c:v>0.17408000000000001</c:v>
                </c:pt>
                <c:pt idx="2090">
                  <c:v>0.17416999999999999</c:v>
                </c:pt>
                <c:pt idx="2091">
                  <c:v>0.17424000000000001</c:v>
                </c:pt>
                <c:pt idx="2092">
                  <c:v>0.17433999999999999</c:v>
                </c:pt>
                <c:pt idx="2093">
                  <c:v>0.17443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0.17466000000000001</c:v>
                </c:pt>
                <c:pt idx="2097">
                  <c:v>0.17476</c:v>
                </c:pt>
                <c:pt idx="2098">
                  <c:v>0.17484</c:v>
                </c:pt>
                <c:pt idx="2099">
                  <c:v>0.17491999999999999</c:v>
                </c:pt>
                <c:pt idx="2100">
                  <c:v>0.17499999999999999</c:v>
                </c:pt>
                <c:pt idx="2101">
                  <c:v>0.17508000000000001</c:v>
                </c:pt>
                <c:pt idx="2102">
                  <c:v>0.17518</c:v>
                </c:pt>
                <c:pt idx="2103">
                  <c:v>0.17524999999999999</c:v>
                </c:pt>
                <c:pt idx="2104">
                  <c:v>0.17534</c:v>
                </c:pt>
                <c:pt idx="2105">
                  <c:v>0.17541000000000001</c:v>
                </c:pt>
                <c:pt idx="2106">
                  <c:v>0.17549000000000001</c:v>
                </c:pt>
                <c:pt idx="2107">
                  <c:v>0.17559</c:v>
                </c:pt>
                <c:pt idx="2108">
                  <c:v>0.17566999999999999</c:v>
                </c:pt>
                <c:pt idx="2109">
                  <c:v>0.17574999999999999</c:v>
                </c:pt>
                <c:pt idx="2110">
                  <c:v>0.17582999999999999</c:v>
                </c:pt>
                <c:pt idx="2111">
                  <c:v>0.17591000000000001</c:v>
                </c:pt>
                <c:pt idx="2112">
                  <c:v>0.17601</c:v>
                </c:pt>
                <c:pt idx="2113">
                  <c:v>0.17607999999999999</c:v>
                </c:pt>
                <c:pt idx="2114">
                  <c:v>0.17616999999999999</c:v>
                </c:pt>
                <c:pt idx="2115">
                  <c:v>0.17624000000000001</c:v>
                </c:pt>
                <c:pt idx="2116">
                  <c:v>0.17634</c:v>
                </c:pt>
                <c:pt idx="2117">
                  <c:v>0.17643</c:v>
                </c:pt>
                <c:pt idx="2118">
                  <c:v>0.17649999999999999</c:v>
                </c:pt>
                <c:pt idx="2119">
                  <c:v>0.17657999999999999</c:v>
                </c:pt>
                <c:pt idx="2120">
                  <c:v>0.17666000000000001</c:v>
                </c:pt>
                <c:pt idx="2121">
                  <c:v>0.17676</c:v>
                </c:pt>
                <c:pt idx="2122">
                  <c:v>0.17684</c:v>
                </c:pt>
                <c:pt idx="2123">
                  <c:v>0.17691999999999999</c:v>
                </c:pt>
                <c:pt idx="2124">
                  <c:v>0.17699999999999999</c:v>
                </c:pt>
                <c:pt idx="2125">
                  <c:v>0.17707999999999999</c:v>
                </c:pt>
                <c:pt idx="2126">
                  <c:v>0.17718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0.17741000000000001</c:v>
                </c:pt>
                <c:pt idx="2130">
                  <c:v>0.17749999999999999</c:v>
                </c:pt>
                <c:pt idx="2131">
                  <c:v>0.17760000000000001</c:v>
                </c:pt>
                <c:pt idx="2132">
                  <c:v>0.17766999999999999</c:v>
                </c:pt>
                <c:pt idx="2133">
                  <c:v>0.17774999999999999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0.17801</c:v>
                </c:pt>
                <c:pt idx="2137">
                  <c:v>0.17807999999999999</c:v>
                </c:pt>
                <c:pt idx="2138">
                  <c:v>0.17817</c:v>
                </c:pt>
                <c:pt idx="2139">
                  <c:v>0.17824000000000001</c:v>
                </c:pt>
                <c:pt idx="2140">
                  <c:v>0.17832999999999999</c:v>
                </c:pt>
                <c:pt idx="2141">
                  <c:v>0.17843000000000001</c:v>
                </c:pt>
                <c:pt idx="2142">
                  <c:v>0.17849999999999999</c:v>
                </c:pt>
                <c:pt idx="2143">
                  <c:v>0.17857999999999999</c:v>
                </c:pt>
                <c:pt idx="2144">
                  <c:v>0.17866000000000001</c:v>
                </c:pt>
                <c:pt idx="2145">
                  <c:v>0.17874999999999999</c:v>
                </c:pt>
                <c:pt idx="2146">
                  <c:v>0.17884</c:v>
                </c:pt>
                <c:pt idx="2147">
                  <c:v>0.17892</c:v>
                </c:pt>
                <c:pt idx="2148">
                  <c:v>0.17899999999999999</c:v>
                </c:pt>
                <c:pt idx="2149">
                  <c:v>0.17907999999999999</c:v>
                </c:pt>
                <c:pt idx="2150">
                  <c:v>0.17917</c:v>
                </c:pt>
                <c:pt idx="2151">
                  <c:v>0.17926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0.17949000000000001</c:v>
                </c:pt>
                <c:pt idx="2155">
                  <c:v>0.17959</c:v>
                </c:pt>
                <c:pt idx="2156">
                  <c:v>0.17967</c:v>
                </c:pt>
                <c:pt idx="2157">
                  <c:v>0.17974999999999999</c:v>
                </c:pt>
                <c:pt idx="2158">
                  <c:v>0.17982999999999999</c:v>
                </c:pt>
                <c:pt idx="2159">
                  <c:v>0.17990999999999999</c:v>
                </c:pt>
                <c:pt idx="2160">
                  <c:v>0.18001</c:v>
                </c:pt>
                <c:pt idx="2161">
                  <c:v>0.18007999999999999</c:v>
                </c:pt>
                <c:pt idx="2162">
                  <c:v>0.18017</c:v>
                </c:pt>
                <c:pt idx="2163">
                  <c:v>0.18024000000000001</c:v>
                </c:pt>
                <c:pt idx="2164">
                  <c:v>0.18032999999999999</c:v>
                </c:pt>
                <c:pt idx="2165">
                  <c:v>0.18043000000000001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0.18065999999999999</c:v>
                </c:pt>
                <c:pt idx="2169">
                  <c:v>0.18074999999999999</c:v>
                </c:pt>
                <c:pt idx="2170">
                  <c:v>0.18085000000000001</c:v>
                </c:pt>
                <c:pt idx="2171">
                  <c:v>0.18092</c:v>
                </c:pt>
                <c:pt idx="2172">
                  <c:v>0.18099999999999999</c:v>
                </c:pt>
                <c:pt idx="2173">
                  <c:v>0.18107999999999999</c:v>
                </c:pt>
                <c:pt idx="2174">
                  <c:v>0.18117</c:v>
                </c:pt>
                <c:pt idx="2175">
                  <c:v>0.18126</c:v>
                </c:pt>
                <c:pt idx="2176">
                  <c:v>0.18132999999999999</c:v>
                </c:pt>
                <c:pt idx="2177">
                  <c:v>0.18142</c:v>
                </c:pt>
                <c:pt idx="2178">
                  <c:v>0.18149000000000001</c:v>
                </c:pt>
                <c:pt idx="2179">
                  <c:v>0.18159</c:v>
                </c:pt>
                <c:pt idx="2180">
                  <c:v>0.18167</c:v>
                </c:pt>
                <c:pt idx="2181">
                  <c:v>0.18174999999999999</c:v>
                </c:pt>
                <c:pt idx="2182">
                  <c:v>0.18182999999999999</c:v>
                </c:pt>
                <c:pt idx="2183">
                  <c:v>0.18190999999999999</c:v>
                </c:pt>
                <c:pt idx="2184">
                  <c:v>0.18201000000000001</c:v>
                </c:pt>
                <c:pt idx="2185">
                  <c:v>0.18209</c:v>
                </c:pt>
                <c:pt idx="2186">
                  <c:v>0.18217</c:v>
                </c:pt>
                <c:pt idx="2187">
                  <c:v>0.18224000000000001</c:v>
                </c:pt>
                <c:pt idx="2188">
                  <c:v>0.18232999999999999</c:v>
                </c:pt>
                <c:pt idx="2189">
                  <c:v>0.18243000000000001</c:v>
                </c:pt>
                <c:pt idx="2190">
                  <c:v>0.1825</c:v>
                </c:pt>
                <c:pt idx="2191">
                  <c:v>0.18259</c:v>
                </c:pt>
                <c:pt idx="2192">
                  <c:v>0.18265999999999999</c:v>
                </c:pt>
                <c:pt idx="2193">
                  <c:v>0.18275</c:v>
                </c:pt>
                <c:pt idx="2194">
                  <c:v>0.18285000000000001</c:v>
                </c:pt>
                <c:pt idx="2195">
                  <c:v>0.18290999999999999</c:v>
                </c:pt>
                <c:pt idx="2196">
                  <c:v>0.183</c:v>
                </c:pt>
                <c:pt idx="2197">
                  <c:v>0.18307999999999999</c:v>
                </c:pt>
                <c:pt idx="2198">
                  <c:v>0.18317</c:v>
                </c:pt>
                <c:pt idx="2199">
                  <c:v>0.18326000000000001</c:v>
                </c:pt>
                <c:pt idx="2200">
                  <c:v>0.18332999999999999</c:v>
                </c:pt>
                <c:pt idx="2201">
                  <c:v>0.18342</c:v>
                </c:pt>
                <c:pt idx="2202">
                  <c:v>0.18348999999999999</c:v>
                </c:pt>
                <c:pt idx="2203">
                  <c:v>0.18359</c:v>
                </c:pt>
                <c:pt idx="2204">
                  <c:v>0.18367</c:v>
                </c:pt>
                <c:pt idx="2205">
                  <c:v>0.18375</c:v>
                </c:pt>
                <c:pt idx="2206">
                  <c:v>0.18382999999999999</c:v>
                </c:pt>
                <c:pt idx="2207">
                  <c:v>0.18390999999999999</c:v>
                </c:pt>
                <c:pt idx="2208">
                  <c:v>0.18401000000000001</c:v>
                </c:pt>
                <c:pt idx="2209">
                  <c:v>0.18409</c:v>
                </c:pt>
                <c:pt idx="2210">
                  <c:v>0.18417</c:v>
                </c:pt>
                <c:pt idx="2211">
                  <c:v>0.18423999999999999</c:v>
                </c:pt>
                <c:pt idx="2212">
                  <c:v>0.18432999999999999</c:v>
                </c:pt>
                <c:pt idx="2213">
                  <c:v>0.18443000000000001</c:v>
                </c:pt>
                <c:pt idx="2214">
                  <c:v>0.1845</c:v>
                </c:pt>
                <c:pt idx="2215">
                  <c:v>0.18459</c:v>
                </c:pt>
                <c:pt idx="2216">
                  <c:v>0.18465999999999999</c:v>
                </c:pt>
                <c:pt idx="2217">
                  <c:v>0.18475</c:v>
                </c:pt>
                <c:pt idx="2218">
                  <c:v>0.18484999999999999</c:v>
                </c:pt>
                <c:pt idx="2219">
                  <c:v>0.18492</c:v>
                </c:pt>
                <c:pt idx="2220">
                  <c:v>0.185</c:v>
                </c:pt>
                <c:pt idx="2221">
                  <c:v>0.18507999999999999</c:v>
                </c:pt>
                <c:pt idx="2222">
                  <c:v>0.18517</c:v>
                </c:pt>
                <c:pt idx="2223">
                  <c:v>0.18526000000000001</c:v>
                </c:pt>
                <c:pt idx="2224">
                  <c:v>0.18532999999999999</c:v>
                </c:pt>
                <c:pt idx="2225">
                  <c:v>0.18542</c:v>
                </c:pt>
                <c:pt idx="2226">
                  <c:v>0.18548999999999999</c:v>
                </c:pt>
                <c:pt idx="2227">
                  <c:v>0.18559</c:v>
                </c:pt>
                <c:pt idx="2228">
                  <c:v>0.18568000000000001</c:v>
                </c:pt>
                <c:pt idx="2229">
                  <c:v>0.18575</c:v>
                </c:pt>
                <c:pt idx="2230">
                  <c:v>0.18583</c:v>
                </c:pt>
                <c:pt idx="2231">
                  <c:v>0.18590999999999999</c:v>
                </c:pt>
                <c:pt idx="2232">
                  <c:v>0.18601000000000001</c:v>
                </c:pt>
                <c:pt idx="2233">
                  <c:v>0.18609000000000001</c:v>
                </c:pt>
                <c:pt idx="2234">
                  <c:v>0.18617</c:v>
                </c:pt>
                <c:pt idx="2235">
                  <c:v>0.18625</c:v>
                </c:pt>
                <c:pt idx="2236">
                  <c:v>0.18633</c:v>
                </c:pt>
                <c:pt idx="2237">
                  <c:v>0.18643000000000001</c:v>
                </c:pt>
                <c:pt idx="2238">
                  <c:v>0.1865</c:v>
                </c:pt>
                <c:pt idx="2239">
                  <c:v>0.18659000000000001</c:v>
                </c:pt>
                <c:pt idx="2240">
                  <c:v>0.18665999999999999</c:v>
                </c:pt>
                <c:pt idx="2241">
                  <c:v>0.18675</c:v>
                </c:pt>
                <c:pt idx="2242">
                  <c:v>0.18684999999999999</c:v>
                </c:pt>
                <c:pt idx="2243">
                  <c:v>0.18692</c:v>
                </c:pt>
                <c:pt idx="2244">
                  <c:v>0.187</c:v>
                </c:pt>
                <c:pt idx="2245">
                  <c:v>0.18708</c:v>
                </c:pt>
                <c:pt idx="2246">
                  <c:v>0.18715999999999999</c:v>
                </c:pt>
                <c:pt idx="2247">
                  <c:v>0.18726000000000001</c:v>
                </c:pt>
                <c:pt idx="2248">
                  <c:v>0.18733</c:v>
                </c:pt>
                <c:pt idx="2249">
                  <c:v>0.18742</c:v>
                </c:pt>
                <c:pt idx="2250">
                  <c:v>0.18748999999999999</c:v>
                </c:pt>
                <c:pt idx="2251">
                  <c:v>0.18759000000000001</c:v>
                </c:pt>
                <c:pt idx="2252">
                  <c:v>0.18768000000000001</c:v>
                </c:pt>
                <c:pt idx="2253">
                  <c:v>0.18775</c:v>
                </c:pt>
                <c:pt idx="2254">
                  <c:v>0.18783</c:v>
                </c:pt>
                <c:pt idx="2255">
                  <c:v>0.18790999999999999</c:v>
                </c:pt>
                <c:pt idx="2256">
                  <c:v>0.18801000000000001</c:v>
                </c:pt>
                <c:pt idx="2257">
                  <c:v>0.18809000000000001</c:v>
                </c:pt>
                <c:pt idx="2258">
                  <c:v>0.18817</c:v>
                </c:pt>
                <c:pt idx="2259">
                  <c:v>0.18825</c:v>
                </c:pt>
                <c:pt idx="2260">
                  <c:v>0.18833</c:v>
                </c:pt>
                <c:pt idx="2261">
                  <c:v>0.18842999999999999</c:v>
                </c:pt>
                <c:pt idx="2262">
                  <c:v>0.18851000000000001</c:v>
                </c:pt>
                <c:pt idx="2263">
                  <c:v>0.18859000000000001</c:v>
                </c:pt>
                <c:pt idx="2264">
                  <c:v>0.18865999999999999</c:v>
                </c:pt>
                <c:pt idx="2265">
                  <c:v>0.18873999999999999</c:v>
                </c:pt>
                <c:pt idx="2266">
                  <c:v>0.18884000000000001</c:v>
                </c:pt>
                <c:pt idx="2267">
                  <c:v>0.18892</c:v>
                </c:pt>
                <c:pt idx="2268">
                  <c:v>0.189</c:v>
                </c:pt>
                <c:pt idx="2269">
                  <c:v>0.18908</c:v>
                </c:pt>
                <c:pt idx="2270">
                  <c:v>0.18915999999999999</c:v>
                </c:pt>
                <c:pt idx="2271">
                  <c:v>0.18926000000000001</c:v>
                </c:pt>
                <c:pt idx="2272">
                  <c:v>0.18933</c:v>
                </c:pt>
                <c:pt idx="2273">
                  <c:v>0.18942000000000001</c:v>
                </c:pt>
                <c:pt idx="2274">
                  <c:v>0.18948999999999999</c:v>
                </c:pt>
                <c:pt idx="2275">
                  <c:v>0.18958</c:v>
                </c:pt>
                <c:pt idx="2276">
                  <c:v>0.18967999999999999</c:v>
                </c:pt>
                <c:pt idx="2277">
                  <c:v>0.18975</c:v>
                </c:pt>
                <c:pt idx="2278">
                  <c:v>0.18983</c:v>
                </c:pt>
                <c:pt idx="2279">
                  <c:v>0.18991</c:v>
                </c:pt>
                <c:pt idx="2280">
                  <c:v>0.19</c:v>
                </c:pt>
                <c:pt idx="2281">
                  <c:v>0.19009000000000001</c:v>
                </c:pt>
                <c:pt idx="2282">
                  <c:v>0.19017000000000001</c:v>
                </c:pt>
                <c:pt idx="2283">
                  <c:v>0.19025</c:v>
                </c:pt>
                <c:pt idx="2284">
                  <c:v>0.19033</c:v>
                </c:pt>
                <c:pt idx="2285">
                  <c:v>0.19042000000000001</c:v>
                </c:pt>
                <c:pt idx="2286">
                  <c:v>0.19051000000000001</c:v>
                </c:pt>
                <c:pt idx="2287">
                  <c:v>0.19059000000000001</c:v>
                </c:pt>
                <c:pt idx="2288">
                  <c:v>0.19066</c:v>
                </c:pt>
                <c:pt idx="2289">
                  <c:v>0.19073999999999999</c:v>
                </c:pt>
                <c:pt idx="2290">
                  <c:v>0.19084000000000001</c:v>
                </c:pt>
                <c:pt idx="2291">
                  <c:v>0.19092000000000001</c:v>
                </c:pt>
                <c:pt idx="2292">
                  <c:v>0.191</c:v>
                </c:pt>
                <c:pt idx="2293">
                  <c:v>0.19108</c:v>
                </c:pt>
                <c:pt idx="2294">
                  <c:v>0.19116</c:v>
                </c:pt>
                <c:pt idx="2295">
                  <c:v>0.19126000000000001</c:v>
                </c:pt>
                <c:pt idx="2296">
                  <c:v>0.19133</c:v>
                </c:pt>
                <c:pt idx="2297">
                  <c:v>0.19142000000000001</c:v>
                </c:pt>
                <c:pt idx="2298">
                  <c:v>0.19148999999999999</c:v>
                </c:pt>
                <c:pt idx="2299">
                  <c:v>0.19158</c:v>
                </c:pt>
                <c:pt idx="2300">
                  <c:v>0.19167999999999999</c:v>
                </c:pt>
                <c:pt idx="2301">
                  <c:v>0.19175</c:v>
                </c:pt>
                <c:pt idx="2302">
                  <c:v>0.19184000000000001</c:v>
                </c:pt>
                <c:pt idx="2303">
                  <c:v>0.19191</c:v>
                </c:pt>
                <c:pt idx="2304">
                  <c:v>0.192</c:v>
                </c:pt>
                <c:pt idx="2305">
                  <c:v>0.19209000000000001</c:v>
                </c:pt>
                <c:pt idx="2306">
                  <c:v>0.19217000000000001</c:v>
                </c:pt>
                <c:pt idx="2307">
                  <c:v>0.19225</c:v>
                </c:pt>
                <c:pt idx="2308">
                  <c:v>0.19233</c:v>
                </c:pt>
                <c:pt idx="2309">
                  <c:v>0.19242000000000001</c:v>
                </c:pt>
                <c:pt idx="2310">
                  <c:v>0.19250999999999999</c:v>
                </c:pt>
                <c:pt idx="2311">
                  <c:v>0.19258</c:v>
                </c:pt>
                <c:pt idx="2312">
                  <c:v>0.19266</c:v>
                </c:pt>
                <c:pt idx="2313">
                  <c:v>0.19273999999999999</c:v>
                </c:pt>
                <c:pt idx="2314">
                  <c:v>0.19284000000000001</c:v>
                </c:pt>
                <c:pt idx="2315">
                  <c:v>0.19292000000000001</c:v>
                </c:pt>
                <c:pt idx="2316">
                  <c:v>0.193</c:v>
                </c:pt>
                <c:pt idx="2317">
                  <c:v>0.19308</c:v>
                </c:pt>
                <c:pt idx="2318">
                  <c:v>0.19316</c:v>
                </c:pt>
                <c:pt idx="2319">
                  <c:v>0.19325999999999999</c:v>
                </c:pt>
                <c:pt idx="2320">
                  <c:v>0.19333</c:v>
                </c:pt>
                <c:pt idx="2321">
                  <c:v>0.19342000000000001</c:v>
                </c:pt>
                <c:pt idx="2322">
                  <c:v>0.19349</c:v>
                </c:pt>
                <c:pt idx="2323">
                  <c:v>0.19358</c:v>
                </c:pt>
                <c:pt idx="2324">
                  <c:v>0.19367999999999999</c:v>
                </c:pt>
                <c:pt idx="2325">
                  <c:v>0.19375000000000001</c:v>
                </c:pt>
                <c:pt idx="2326">
                  <c:v>0.19384000000000001</c:v>
                </c:pt>
                <c:pt idx="2327">
                  <c:v>0.19391</c:v>
                </c:pt>
                <c:pt idx="2328">
                  <c:v>0.19400000000000001</c:v>
                </c:pt>
                <c:pt idx="2329">
                  <c:v>0.19409999999999999</c:v>
                </c:pt>
                <c:pt idx="2330">
                  <c:v>0.19417000000000001</c:v>
                </c:pt>
                <c:pt idx="2331">
                  <c:v>0.19425000000000001</c:v>
                </c:pt>
                <c:pt idx="2332">
                  <c:v>0.19433</c:v>
                </c:pt>
                <c:pt idx="2333">
                  <c:v>0.19442000000000001</c:v>
                </c:pt>
                <c:pt idx="2334">
                  <c:v>0.19450999999999999</c:v>
                </c:pt>
                <c:pt idx="2335">
                  <c:v>0.19458</c:v>
                </c:pt>
                <c:pt idx="2336">
                  <c:v>0.19467000000000001</c:v>
                </c:pt>
                <c:pt idx="2337">
                  <c:v>0.19474</c:v>
                </c:pt>
                <c:pt idx="2338">
                  <c:v>0.19484000000000001</c:v>
                </c:pt>
                <c:pt idx="2339">
                  <c:v>0.19492000000000001</c:v>
                </c:pt>
                <c:pt idx="2340">
                  <c:v>0.19500000000000001</c:v>
                </c:pt>
                <c:pt idx="2341">
                  <c:v>0.19508</c:v>
                </c:pt>
                <c:pt idx="2342">
                  <c:v>0.19516</c:v>
                </c:pt>
                <c:pt idx="2343">
                  <c:v>0.19525999999999999</c:v>
                </c:pt>
                <c:pt idx="2344">
                  <c:v>0.19534000000000001</c:v>
                </c:pt>
                <c:pt idx="2345">
                  <c:v>0.19542000000000001</c:v>
                </c:pt>
                <c:pt idx="2346">
                  <c:v>0.19550000000000001</c:v>
                </c:pt>
                <c:pt idx="2347">
                  <c:v>0.19558</c:v>
                </c:pt>
                <c:pt idx="2348">
                  <c:v>0.19567999999999999</c:v>
                </c:pt>
                <c:pt idx="2349">
                  <c:v>0.19575000000000001</c:v>
                </c:pt>
                <c:pt idx="2350">
                  <c:v>0.19583999999999999</c:v>
                </c:pt>
                <c:pt idx="2351">
                  <c:v>0.19591</c:v>
                </c:pt>
                <c:pt idx="2352">
                  <c:v>0.19600000000000001</c:v>
                </c:pt>
                <c:pt idx="2353">
                  <c:v>0.1961</c:v>
                </c:pt>
                <c:pt idx="2354">
                  <c:v>0.19617000000000001</c:v>
                </c:pt>
                <c:pt idx="2355">
                  <c:v>0.19625000000000001</c:v>
                </c:pt>
                <c:pt idx="2356">
                  <c:v>0.19633</c:v>
                </c:pt>
                <c:pt idx="2357">
                  <c:v>0.19642000000000001</c:v>
                </c:pt>
                <c:pt idx="2358">
                  <c:v>0.19650999999999999</c:v>
                </c:pt>
                <c:pt idx="2359">
                  <c:v>0.19658</c:v>
                </c:pt>
                <c:pt idx="2360">
                  <c:v>0.19666</c:v>
                </c:pt>
                <c:pt idx="2361">
                  <c:v>0.19674</c:v>
                </c:pt>
                <c:pt idx="2362">
                  <c:v>0.19683999999999999</c:v>
                </c:pt>
                <c:pt idx="2363">
                  <c:v>0.19692999999999999</c:v>
                </c:pt>
                <c:pt idx="2364">
                  <c:v>0.19700000000000001</c:v>
                </c:pt>
                <c:pt idx="2365">
                  <c:v>0.19708000000000001</c:v>
                </c:pt>
                <c:pt idx="2366">
                  <c:v>0.19716</c:v>
                </c:pt>
                <c:pt idx="2367">
                  <c:v>0.19725999999999999</c:v>
                </c:pt>
                <c:pt idx="2368">
                  <c:v>0.19733999999999999</c:v>
                </c:pt>
                <c:pt idx="2369">
                  <c:v>0.19742000000000001</c:v>
                </c:pt>
                <c:pt idx="2370">
                  <c:v>0.19749</c:v>
                </c:pt>
                <c:pt idx="2371">
                  <c:v>0.19758000000000001</c:v>
                </c:pt>
                <c:pt idx="2372">
                  <c:v>0.19767999999999999</c:v>
                </c:pt>
                <c:pt idx="2373">
                  <c:v>0.19775000000000001</c:v>
                </c:pt>
                <c:pt idx="2374">
                  <c:v>0.19783999999999999</c:v>
                </c:pt>
                <c:pt idx="2375">
                  <c:v>0.19791</c:v>
                </c:pt>
                <c:pt idx="2376">
                  <c:v>0.19800000000000001</c:v>
                </c:pt>
                <c:pt idx="2377">
                  <c:v>0.1981</c:v>
                </c:pt>
                <c:pt idx="2378">
                  <c:v>0.19817000000000001</c:v>
                </c:pt>
                <c:pt idx="2379">
                  <c:v>0.19825000000000001</c:v>
                </c:pt>
                <c:pt idx="2380">
                  <c:v>0.19833000000000001</c:v>
                </c:pt>
                <c:pt idx="2381">
                  <c:v>0.19841</c:v>
                </c:pt>
                <c:pt idx="2382">
                  <c:v>0.19850999999999999</c:v>
                </c:pt>
                <c:pt idx="2383">
                  <c:v>0.19858000000000001</c:v>
                </c:pt>
                <c:pt idx="2384">
                  <c:v>0.19867000000000001</c:v>
                </c:pt>
                <c:pt idx="2385">
                  <c:v>0.19874</c:v>
                </c:pt>
                <c:pt idx="2386">
                  <c:v>0.19883999999999999</c:v>
                </c:pt>
                <c:pt idx="2387">
                  <c:v>0.19893</c:v>
                </c:pt>
                <c:pt idx="2388">
                  <c:v>0.19900000000000001</c:v>
                </c:pt>
                <c:pt idx="2389">
                  <c:v>0.19908000000000001</c:v>
                </c:pt>
                <c:pt idx="2390">
                  <c:v>0.19916</c:v>
                </c:pt>
                <c:pt idx="2391">
                  <c:v>0.19925999999999999</c:v>
                </c:pt>
                <c:pt idx="2392">
                  <c:v>0.19933999999999999</c:v>
                </c:pt>
                <c:pt idx="2393">
                  <c:v>0.19941999999999999</c:v>
                </c:pt>
                <c:pt idx="2394">
                  <c:v>0.19950000000000001</c:v>
                </c:pt>
                <c:pt idx="2395">
                  <c:v>0.19958000000000001</c:v>
                </c:pt>
                <c:pt idx="2396">
                  <c:v>0.19968</c:v>
                </c:pt>
                <c:pt idx="2397">
                  <c:v>0.19975000000000001</c:v>
                </c:pt>
                <c:pt idx="2398">
                  <c:v>0.19983999999999999</c:v>
                </c:pt>
                <c:pt idx="2399">
                  <c:v>0.19991</c:v>
                </c:pt>
                <c:pt idx="2400">
                  <c:v>0.19999</c:v>
                </c:pt>
                <c:pt idx="2401">
                  <c:v>0.2001</c:v>
                </c:pt>
                <c:pt idx="2402">
                  <c:v>0.20016999999999999</c:v>
                </c:pt>
                <c:pt idx="2403">
                  <c:v>0.20025000000000001</c:v>
                </c:pt>
                <c:pt idx="2404">
                  <c:v>0.20033000000000001</c:v>
                </c:pt>
                <c:pt idx="2405">
                  <c:v>0.20041999999999999</c:v>
                </c:pt>
                <c:pt idx="2406">
                  <c:v>0.20050999999999999</c:v>
                </c:pt>
                <c:pt idx="2407">
                  <c:v>0.20058000000000001</c:v>
                </c:pt>
                <c:pt idx="2408">
                  <c:v>0.20066999999999999</c:v>
                </c:pt>
                <c:pt idx="2409">
                  <c:v>0.20075000000000001</c:v>
                </c:pt>
                <c:pt idx="2410">
                  <c:v>0.20083000000000001</c:v>
                </c:pt>
                <c:pt idx="2411">
                  <c:v>0.20093</c:v>
                </c:pt>
                <c:pt idx="2412">
                  <c:v>0.20100000000000001</c:v>
                </c:pt>
                <c:pt idx="2413">
                  <c:v>0.20108000000000001</c:v>
                </c:pt>
                <c:pt idx="2414">
                  <c:v>0.20116000000000001</c:v>
                </c:pt>
                <c:pt idx="2415">
                  <c:v>0.20125999999999999</c:v>
                </c:pt>
                <c:pt idx="2416">
                  <c:v>0.20133999999999999</c:v>
                </c:pt>
                <c:pt idx="2417">
                  <c:v>0.20141999999999999</c:v>
                </c:pt>
                <c:pt idx="2418">
                  <c:v>0.20150000000000001</c:v>
                </c:pt>
                <c:pt idx="2419">
                  <c:v>0.20158000000000001</c:v>
                </c:pt>
                <c:pt idx="2420">
                  <c:v>0.20168</c:v>
                </c:pt>
                <c:pt idx="2421">
                  <c:v>0.20175999999999999</c:v>
                </c:pt>
                <c:pt idx="2422">
                  <c:v>0.20183999999999999</c:v>
                </c:pt>
                <c:pt idx="2423">
                  <c:v>0.20191000000000001</c:v>
                </c:pt>
                <c:pt idx="2424">
                  <c:v>0.20199</c:v>
                </c:pt>
                <c:pt idx="2425">
                  <c:v>0.20208999999999999</c:v>
                </c:pt>
                <c:pt idx="2426">
                  <c:v>0.20216999999999999</c:v>
                </c:pt>
                <c:pt idx="2427">
                  <c:v>0.20225000000000001</c:v>
                </c:pt>
                <c:pt idx="2428">
                  <c:v>0.20233000000000001</c:v>
                </c:pt>
                <c:pt idx="2429">
                  <c:v>0.20241000000000001</c:v>
                </c:pt>
                <c:pt idx="2430">
                  <c:v>0.20251</c:v>
                </c:pt>
                <c:pt idx="2431">
                  <c:v>0.20258000000000001</c:v>
                </c:pt>
                <c:pt idx="2432">
                  <c:v>0.20266999999999999</c:v>
                </c:pt>
                <c:pt idx="2433">
                  <c:v>0.20274</c:v>
                </c:pt>
                <c:pt idx="2434">
                  <c:v>0.20283000000000001</c:v>
                </c:pt>
                <c:pt idx="2435">
                  <c:v>0.20293</c:v>
                </c:pt>
                <c:pt idx="2436">
                  <c:v>0.20300000000000001</c:v>
                </c:pt>
                <c:pt idx="2437">
                  <c:v>0.20308000000000001</c:v>
                </c:pt>
                <c:pt idx="2438">
                  <c:v>0.20316000000000001</c:v>
                </c:pt>
                <c:pt idx="2439">
                  <c:v>0.20324999999999999</c:v>
                </c:pt>
                <c:pt idx="2440">
                  <c:v>0.20333999999999999</c:v>
                </c:pt>
                <c:pt idx="2441">
                  <c:v>0.20341999999999999</c:v>
                </c:pt>
                <c:pt idx="2442">
                  <c:v>0.20349999999999999</c:v>
                </c:pt>
                <c:pt idx="2443">
                  <c:v>0.20358000000000001</c:v>
                </c:pt>
                <c:pt idx="2444">
                  <c:v>0.20366999999999999</c:v>
                </c:pt>
                <c:pt idx="2445">
                  <c:v>0.20376</c:v>
                </c:pt>
                <c:pt idx="2446">
                  <c:v>0.20383000000000001</c:v>
                </c:pt>
                <c:pt idx="2447">
                  <c:v>0.20391999999999999</c:v>
                </c:pt>
                <c:pt idx="2448">
                  <c:v>0.20399</c:v>
                </c:pt>
                <c:pt idx="2449">
                  <c:v>0.20408999999999999</c:v>
                </c:pt>
                <c:pt idx="2450">
                  <c:v>0.20416999999999999</c:v>
                </c:pt>
                <c:pt idx="2451">
                  <c:v>0.20424999999999999</c:v>
                </c:pt>
                <c:pt idx="2452">
                  <c:v>0.20433000000000001</c:v>
                </c:pt>
                <c:pt idx="2453">
                  <c:v>0.20441000000000001</c:v>
                </c:pt>
                <c:pt idx="2454">
                  <c:v>0.20451</c:v>
                </c:pt>
                <c:pt idx="2455">
                  <c:v>0.20458999999999999</c:v>
                </c:pt>
                <c:pt idx="2456">
                  <c:v>0.20466999999999999</c:v>
                </c:pt>
                <c:pt idx="2457">
                  <c:v>0.20474000000000001</c:v>
                </c:pt>
                <c:pt idx="2458">
                  <c:v>0.20483000000000001</c:v>
                </c:pt>
                <c:pt idx="2459">
                  <c:v>0.20493</c:v>
                </c:pt>
                <c:pt idx="2460">
                  <c:v>0.20499999999999999</c:v>
                </c:pt>
                <c:pt idx="2461">
                  <c:v>0.20508000000000001</c:v>
                </c:pt>
                <c:pt idx="2462">
                  <c:v>0.20516000000000001</c:v>
                </c:pt>
                <c:pt idx="2463">
                  <c:v>0.20524999999999999</c:v>
                </c:pt>
                <c:pt idx="2464">
                  <c:v>0.20535</c:v>
                </c:pt>
                <c:pt idx="2465">
                  <c:v>0.20541999999999999</c:v>
                </c:pt>
                <c:pt idx="2466">
                  <c:v>0.20549999999999999</c:v>
                </c:pt>
                <c:pt idx="2467">
                  <c:v>0.20557</c:v>
                </c:pt>
                <c:pt idx="2468">
                  <c:v>0.20566999999999999</c:v>
                </c:pt>
                <c:pt idx="2469">
                  <c:v>0.20576</c:v>
                </c:pt>
                <c:pt idx="2470">
                  <c:v>0.20583000000000001</c:v>
                </c:pt>
                <c:pt idx="2471">
                  <c:v>0.20591000000000001</c:v>
                </c:pt>
                <c:pt idx="2472">
                  <c:v>0.20599000000000001</c:v>
                </c:pt>
                <c:pt idx="2473">
                  <c:v>0.20609</c:v>
                </c:pt>
                <c:pt idx="2474">
                  <c:v>0.20616999999999999</c:v>
                </c:pt>
                <c:pt idx="2475">
                  <c:v>0.20624999999999999</c:v>
                </c:pt>
                <c:pt idx="2476">
                  <c:v>0.20633000000000001</c:v>
                </c:pt>
                <c:pt idx="2477">
                  <c:v>0.20641000000000001</c:v>
                </c:pt>
                <c:pt idx="2478">
                  <c:v>0.20651</c:v>
                </c:pt>
                <c:pt idx="2479">
                  <c:v>0.20659</c:v>
                </c:pt>
                <c:pt idx="2480">
                  <c:v>0.20666999999999999</c:v>
                </c:pt>
                <c:pt idx="2481">
                  <c:v>0.20674999999999999</c:v>
                </c:pt>
                <c:pt idx="2482">
                  <c:v>0.20683000000000001</c:v>
                </c:pt>
                <c:pt idx="2483">
                  <c:v>0.20693</c:v>
                </c:pt>
                <c:pt idx="2484">
                  <c:v>0.20699999999999999</c:v>
                </c:pt>
                <c:pt idx="2485">
                  <c:v>0.20709</c:v>
                </c:pt>
                <c:pt idx="2486">
                  <c:v>0.20716000000000001</c:v>
                </c:pt>
                <c:pt idx="2487">
                  <c:v>0.20724999999999999</c:v>
                </c:pt>
                <c:pt idx="2488">
                  <c:v>0.20735000000000001</c:v>
                </c:pt>
                <c:pt idx="2489">
                  <c:v>0.20741999999999999</c:v>
                </c:pt>
                <c:pt idx="2490">
                  <c:v>0.20749999999999999</c:v>
                </c:pt>
                <c:pt idx="2491">
                  <c:v>0.20757999999999999</c:v>
                </c:pt>
                <c:pt idx="2492">
                  <c:v>0.20766999999999999</c:v>
                </c:pt>
                <c:pt idx="2493">
                  <c:v>0.20776</c:v>
                </c:pt>
                <c:pt idx="2494">
                  <c:v>0.20782999999999999</c:v>
                </c:pt>
                <c:pt idx="2495">
                  <c:v>0.20791999999999999</c:v>
                </c:pt>
                <c:pt idx="2496">
                  <c:v>0.20799000000000001</c:v>
                </c:pt>
                <c:pt idx="2497">
                  <c:v>0.20809</c:v>
                </c:pt>
                <c:pt idx="2498">
                  <c:v>0.20818</c:v>
                </c:pt>
                <c:pt idx="2499">
                  <c:v>0.20824999999999999</c:v>
                </c:pt>
                <c:pt idx="2500">
                  <c:v>0.20832999999999999</c:v>
                </c:pt>
                <c:pt idx="2501">
                  <c:v>0.20841000000000001</c:v>
                </c:pt>
                <c:pt idx="2502">
                  <c:v>0.20851</c:v>
                </c:pt>
                <c:pt idx="2503">
                  <c:v>0.20859</c:v>
                </c:pt>
                <c:pt idx="2504">
                  <c:v>0.20866999999999999</c:v>
                </c:pt>
                <c:pt idx="2505">
                  <c:v>0.20874000000000001</c:v>
                </c:pt>
                <c:pt idx="2506">
                  <c:v>0.20882999999999999</c:v>
                </c:pt>
                <c:pt idx="2507">
                  <c:v>0.20893</c:v>
                </c:pt>
                <c:pt idx="2508">
                  <c:v>0.20899999999999999</c:v>
                </c:pt>
                <c:pt idx="2509">
                  <c:v>0.20909</c:v>
                </c:pt>
                <c:pt idx="2510">
                  <c:v>0.20916000000000001</c:v>
                </c:pt>
                <c:pt idx="2511">
                  <c:v>0.20924999999999999</c:v>
                </c:pt>
                <c:pt idx="2512">
                  <c:v>0.20934</c:v>
                </c:pt>
                <c:pt idx="2513">
                  <c:v>0.20942</c:v>
                </c:pt>
                <c:pt idx="2514">
                  <c:v>0.20949999999999999</c:v>
                </c:pt>
                <c:pt idx="2515">
                  <c:v>0.20957999999999999</c:v>
                </c:pt>
                <c:pt idx="2516">
                  <c:v>0.20967</c:v>
                </c:pt>
                <c:pt idx="2517">
                  <c:v>0.20976</c:v>
                </c:pt>
                <c:pt idx="2518">
                  <c:v>0.20982999999999999</c:v>
                </c:pt>
                <c:pt idx="2519">
                  <c:v>0.20992</c:v>
                </c:pt>
                <c:pt idx="2520">
                  <c:v>0.20999000000000001</c:v>
                </c:pt>
                <c:pt idx="2521">
                  <c:v>0.21009</c:v>
                </c:pt>
                <c:pt idx="2522">
                  <c:v>0.21018000000000001</c:v>
                </c:pt>
                <c:pt idx="2523">
                  <c:v>0.21024999999999999</c:v>
                </c:pt>
                <c:pt idx="2524">
                  <c:v>0.21032999999999999</c:v>
                </c:pt>
                <c:pt idx="2525">
                  <c:v>0.21041000000000001</c:v>
                </c:pt>
                <c:pt idx="2526">
                  <c:v>0.21051</c:v>
                </c:pt>
                <c:pt idx="2527">
                  <c:v>0.21059</c:v>
                </c:pt>
                <c:pt idx="2528">
                  <c:v>0.21067</c:v>
                </c:pt>
                <c:pt idx="2529">
                  <c:v>0.21074999999999999</c:v>
                </c:pt>
                <c:pt idx="2530">
                  <c:v>0.21082999999999999</c:v>
                </c:pt>
                <c:pt idx="2531">
                  <c:v>0.21093000000000001</c:v>
                </c:pt>
                <c:pt idx="2532">
                  <c:v>0.21099999999999999</c:v>
                </c:pt>
                <c:pt idx="2533">
                  <c:v>0.21107999999999999</c:v>
                </c:pt>
                <c:pt idx="2534">
                  <c:v>0.21115999999999999</c:v>
                </c:pt>
                <c:pt idx="2535">
                  <c:v>0.21124999999999999</c:v>
                </c:pt>
                <c:pt idx="2536">
                  <c:v>0.21135000000000001</c:v>
                </c:pt>
                <c:pt idx="2537">
                  <c:v>0.21142</c:v>
                </c:pt>
                <c:pt idx="2538">
                  <c:v>0.21149999999999999</c:v>
                </c:pt>
                <c:pt idx="2539">
                  <c:v>0.21157999999999999</c:v>
                </c:pt>
                <c:pt idx="2540">
                  <c:v>0.21167</c:v>
                </c:pt>
                <c:pt idx="2541">
                  <c:v>0.21176</c:v>
                </c:pt>
                <c:pt idx="2542">
                  <c:v>0.21182999999999999</c:v>
                </c:pt>
                <c:pt idx="2543">
                  <c:v>0.21192</c:v>
                </c:pt>
                <c:pt idx="2544">
                  <c:v>0.21199000000000001</c:v>
                </c:pt>
                <c:pt idx="2545">
                  <c:v>0.21207999999999999</c:v>
                </c:pt>
                <c:pt idx="2546">
                  <c:v>0.21218000000000001</c:v>
                </c:pt>
                <c:pt idx="2547">
                  <c:v>0.21224999999999999</c:v>
                </c:pt>
                <c:pt idx="2548">
                  <c:v>0.21232999999999999</c:v>
                </c:pt>
                <c:pt idx="2549">
                  <c:v>0.21240999999999999</c:v>
                </c:pt>
                <c:pt idx="2550">
                  <c:v>0.21249999999999999</c:v>
                </c:pt>
                <c:pt idx="2551">
                  <c:v>0.21259</c:v>
                </c:pt>
                <c:pt idx="2552">
                  <c:v>0.21267</c:v>
                </c:pt>
                <c:pt idx="2553">
                  <c:v>0.21274999999999999</c:v>
                </c:pt>
                <c:pt idx="2554">
                  <c:v>0.21282999999999999</c:v>
                </c:pt>
                <c:pt idx="2555">
                  <c:v>0.21293000000000001</c:v>
                </c:pt>
                <c:pt idx="2556">
                  <c:v>0.21301</c:v>
                </c:pt>
                <c:pt idx="2557">
                  <c:v>0.21309</c:v>
                </c:pt>
                <c:pt idx="2558">
                  <c:v>0.21315999999999999</c:v>
                </c:pt>
                <c:pt idx="2559">
                  <c:v>0.21324000000000001</c:v>
                </c:pt>
                <c:pt idx="2560">
                  <c:v>0.21334</c:v>
                </c:pt>
                <c:pt idx="2561">
                  <c:v>0.21342</c:v>
                </c:pt>
                <c:pt idx="2562">
                  <c:v>0.2135</c:v>
                </c:pt>
                <c:pt idx="2563">
                  <c:v>0.21357999999999999</c:v>
                </c:pt>
                <c:pt idx="2564">
                  <c:v>0.21365999999999999</c:v>
                </c:pt>
                <c:pt idx="2565">
                  <c:v>0.21376000000000001</c:v>
                </c:pt>
                <c:pt idx="2566">
                  <c:v>0.21382999999999999</c:v>
                </c:pt>
                <c:pt idx="2567">
                  <c:v>0.21392</c:v>
                </c:pt>
                <c:pt idx="2568">
                  <c:v>0.21399000000000001</c:v>
                </c:pt>
                <c:pt idx="2569">
                  <c:v>0.21407999999999999</c:v>
                </c:pt>
                <c:pt idx="2570">
                  <c:v>0.21418000000000001</c:v>
                </c:pt>
                <c:pt idx="2571">
                  <c:v>0.21425</c:v>
                </c:pt>
                <c:pt idx="2572">
                  <c:v>0.21432999999999999</c:v>
                </c:pt>
                <c:pt idx="2573">
                  <c:v>0.21440999999999999</c:v>
                </c:pt>
                <c:pt idx="2574">
                  <c:v>0.2145</c:v>
                </c:pt>
                <c:pt idx="2575">
                  <c:v>0.21459</c:v>
                </c:pt>
                <c:pt idx="2576">
                  <c:v>0.21467</c:v>
                </c:pt>
                <c:pt idx="2577">
                  <c:v>0.21475</c:v>
                </c:pt>
                <c:pt idx="2578">
                  <c:v>0.21482999999999999</c:v>
                </c:pt>
                <c:pt idx="2579">
                  <c:v>0.21492</c:v>
                </c:pt>
                <c:pt idx="2580">
                  <c:v>0.21501000000000001</c:v>
                </c:pt>
                <c:pt idx="2581">
                  <c:v>0.21507999999999999</c:v>
                </c:pt>
                <c:pt idx="2582">
                  <c:v>0.21517</c:v>
                </c:pt>
                <c:pt idx="2583">
                  <c:v>0.21523999999999999</c:v>
                </c:pt>
                <c:pt idx="2584">
                  <c:v>0.21534</c:v>
                </c:pt>
                <c:pt idx="2585">
                  <c:v>0.21542</c:v>
                </c:pt>
                <c:pt idx="2586">
                  <c:v>0.2155</c:v>
                </c:pt>
                <c:pt idx="2587">
                  <c:v>0.21557999999999999</c:v>
                </c:pt>
                <c:pt idx="2588">
                  <c:v>0.21565999999999999</c:v>
                </c:pt>
                <c:pt idx="2589">
                  <c:v>0.21576000000000001</c:v>
                </c:pt>
                <c:pt idx="2590">
                  <c:v>0.21584</c:v>
                </c:pt>
                <c:pt idx="2591">
                  <c:v>0.21592</c:v>
                </c:pt>
                <c:pt idx="2592">
                  <c:v>0.21598999999999999</c:v>
                </c:pt>
                <c:pt idx="2593">
                  <c:v>0.21607999999999999</c:v>
                </c:pt>
                <c:pt idx="2594">
                  <c:v>0.21618000000000001</c:v>
                </c:pt>
                <c:pt idx="2595">
                  <c:v>0.21625</c:v>
                </c:pt>
                <c:pt idx="2596">
                  <c:v>0.21634</c:v>
                </c:pt>
                <c:pt idx="2597">
                  <c:v>0.21640999999999999</c:v>
                </c:pt>
                <c:pt idx="2598">
                  <c:v>0.2165</c:v>
                </c:pt>
                <c:pt idx="2599">
                  <c:v>0.21659999999999999</c:v>
                </c:pt>
                <c:pt idx="2600">
                  <c:v>0.21665999999999999</c:v>
                </c:pt>
                <c:pt idx="2601">
                  <c:v>0.21675</c:v>
                </c:pt>
                <c:pt idx="2602">
                  <c:v>0.21682999999999999</c:v>
                </c:pt>
                <c:pt idx="2603">
                  <c:v>0.21692</c:v>
                </c:pt>
                <c:pt idx="2604">
                  <c:v>0.21701000000000001</c:v>
                </c:pt>
                <c:pt idx="2605">
                  <c:v>0.21708</c:v>
                </c:pt>
                <c:pt idx="2606">
                  <c:v>0.21715999999999999</c:v>
                </c:pt>
                <c:pt idx="2607">
                  <c:v>0.21723999999999999</c:v>
                </c:pt>
                <c:pt idx="2608">
                  <c:v>0.21734000000000001</c:v>
                </c:pt>
                <c:pt idx="2609">
                  <c:v>0.21742</c:v>
                </c:pt>
                <c:pt idx="2610">
                  <c:v>0.2175</c:v>
                </c:pt>
                <c:pt idx="2611">
                  <c:v>0.21758</c:v>
                </c:pt>
                <c:pt idx="2612">
                  <c:v>0.21765999999999999</c:v>
                </c:pt>
                <c:pt idx="2613">
                  <c:v>0.21776000000000001</c:v>
                </c:pt>
                <c:pt idx="2614">
                  <c:v>0.21784000000000001</c:v>
                </c:pt>
                <c:pt idx="2615">
                  <c:v>0.21792</c:v>
                </c:pt>
                <c:pt idx="2616">
                  <c:v>0.21798999999999999</c:v>
                </c:pt>
                <c:pt idx="2617">
                  <c:v>0.21808</c:v>
                </c:pt>
                <c:pt idx="2618">
                  <c:v>0.21818000000000001</c:v>
                </c:pt>
                <c:pt idx="2619">
                  <c:v>0.21825</c:v>
                </c:pt>
                <c:pt idx="2620">
                  <c:v>0.21834000000000001</c:v>
                </c:pt>
                <c:pt idx="2621">
                  <c:v>0.21840999999999999</c:v>
                </c:pt>
                <c:pt idx="2622">
                  <c:v>0.2185</c:v>
                </c:pt>
                <c:pt idx="2623">
                  <c:v>0.21859999999999999</c:v>
                </c:pt>
                <c:pt idx="2624">
                  <c:v>0.21867</c:v>
                </c:pt>
                <c:pt idx="2625">
                  <c:v>0.21875</c:v>
                </c:pt>
                <c:pt idx="2626">
                  <c:v>0.21881999999999999</c:v>
                </c:pt>
                <c:pt idx="2627">
                  <c:v>0.21892</c:v>
                </c:pt>
                <c:pt idx="2628">
                  <c:v>0.21901000000000001</c:v>
                </c:pt>
                <c:pt idx="2629">
                  <c:v>0.21908</c:v>
                </c:pt>
                <c:pt idx="2630">
                  <c:v>0.21917</c:v>
                </c:pt>
                <c:pt idx="2631">
                  <c:v>0.21923999999999999</c:v>
                </c:pt>
                <c:pt idx="2632">
                  <c:v>0.21934000000000001</c:v>
                </c:pt>
                <c:pt idx="2633">
                  <c:v>0.21942999999999999</c:v>
                </c:pt>
                <c:pt idx="2634">
                  <c:v>0.2195</c:v>
                </c:pt>
                <c:pt idx="2635">
                  <c:v>0.21958</c:v>
                </c:pt>
                <c:pt idx="2636">
                  <c:v>0.21965999999999999</c:v>
                </c:pt>
                <c:pt idx="2637">
                  <c:v>0.21976000000000001</c:v>
                </c:pt>
                <c:pt idx="2638">
                  <c:v>0.21984000000000001</c:v>
                </c:pt>
                <c:pt idx="2639">
                  <c:v>0.21992</c:v>
                </c:pt>
                <c:pt idx="2640">
                  <c:v>0.21998999999999999</c:v>
                </c:pt>
                <c:pt idx="2641">
                  <c:v>0.22008</c:v>
                </c:pt>
                <c:pt idx="2642">
                  <c:v>0.22017999999999999</c:v>
                </c:pt>
                <c:pt idx="2643">
                  <c:v>0.22025</c:v>
                </c:pt>
                <c:pt idx="2644">
                  <c:v>0.22034000000000001</c:v>
                </c:pt>
                <c:pt idx="2645">
                  <c:v>0.22040999999999999</c:v>
                </c:pt>
                <c:pt idx="2646">
                  <c:v>0.2205</c:v>
                </c:pt>
                <c:pt idx="2647">
                  <c:v>0.22059999999999999</c:v>
                </c:pt>
                <c:pt idx="2648">
                  <c:v>0.22067000000000001</c:v>
                </c:pt>
                <c:pt idx="2649">
                  <c:v>0.22075</c:v>
                </c:pt>
                <c:pt idx="2650">
                  <c:v>0.22083</c:v>
                </c:pt>
                <c:pt idx="2651">
                  <c:v>0.22091</c:v>
                </c:pt>
                <c:pt idx="2652">
                  <c:v>0.22101000000000001</c:v>
                </c:pt>
                <c:pt idx="2653">
                  <c:v>0.22108</c:v>
                </c:pt>
                <c:pt idx="2654">
                  <c:v>0.22117000000000001</c:v>
                </c:pt>
                <c:pt idx="2655">
                  <c:v>0.22123999999999999</c:v>
                </c:pt>
                <c:pt idx="2656">
                  <c:v>0.22134000000000001</c:v>
                </c:pt>
                <c:pt idx="2657">
                  <c:v>0.22142999999999999</c:v>
                </c:pt>
                <c:pt idx="2658">
                  <c:v>0.2215</c:v>
                </c:pt>
                <c:pt idx="2659">
                  <c:v>0.22158</c:v>
                </c:pt>
                <c:pt idx="2660">
                  <c:v>0.22166</c:v>
                </c:pt>
                <c:pt idx="2661">
                  <c:v>0.22176000000000001</c:v>
                </c:pt>
                <c:pt idx="2662">
                  <c:v>0.22184000000000001</c:v>
                </c:pt>
                <c:pt idx="2663">
                  <c:v>0.22192000000000001</c:v>
                </c:pt>
                <c:pt idx="2664">
                  <c:v>0.22198999999999999</c:v>
                </c:pt>
                <c:pt idx="2665">
                  <c:v>0.22208</c:v>
                </c:pt>
                <c:pt idx="2666">
                  <c:v>0.22217999999999999</c:v>
                </c:pt>
                <c:pt idx="2667">
                  <c:v>0.22225</c:v>
                </c:pt>
                <c:pt idx="2668">
                  <c:v>0.22233</c:v>
                </c:pt>
                <c:pt idx="2669">
                  <c:v>0.22241</c:v>
                </c:pt>
                <c:pt idx="2670">
                  <c:v>0.2225</c:v>
                </c:pt>
                <c:pt idx="2671">
                  <c:v>0.22259999999999999</c:v>
                </c:pt>
                <c:pt idx="2672">
                  <c:v>0.22267000000000001</c:v>
                </c:pt>
                <c:pt idx="2673">
                  <c:v>0.22275</c:v>
                </c:pt>
                <c:pt idx="2674">
                  <c:v>0.22283</c:v>
                </c:pt>
                <c:pt idx="2675">
                  <c:v>0.22291</c:v>
                </c:pt>
                <c:pt idx="2676">
                  <c:v>0.22301000000000001</c:v>
                </c:pt>
                <c:pt idx="2677">
                  <c:v>0.22308</c:v>
                </c:pt>
                <c:pt idx="2678">
                  <c:v>0.22317000000000001</c:v>
                </c:pt>
                <c:pt idx="2679">
                  <c:v>0.22325</c:v>
                </c:pt>
                <c:pt idx="2680">
                  <c:v>0.22334000000000001</c:v>
                </c:pt>
                <c:pt idx="2681">
                  <c:v>0.22342999999999999</c:v>
                </c:pt>
                <c:pt idx="2682">
                  <c:v>0.2235</c:v>
                </c:pt>
                <c:pt idx="2683">
                  <c:v>0.22358</c:v>
                </c:pt>
                <c:pt idx="2684">
                  <c:v>0.22366</c:v>
                </c:pt>
                <c:pt idx="2685">
                  <c:v>0.22375</c:v>
                </c:pt>
                <c:pt idx="2686">
                  <c:v>0.22384000000000001</c:v>
                </c:pt>
                <c:pt idx="2687">
                  <c:v>0.22392000000000001</c:v>
                </c:pt>
                <c:pt idx="2688">
                  <c:v>0.224</c:v>
                </c:pt>
                <c:pt idx="2689">
                  <c:v>0.22406999999999999</c:v>
                </c:pt>
                <c:pt idx="2690">
                  <c:v>0.22417000000000001</c:v>
                </c:pt>
                <c:pt idx="2691">
                  <c:v>0.22425999999999999</c:v>
                </c:pt>
                <c:pt idx="2692">
                  <c:v>0.22434000000000001</c:v>
                </c:pt>
                <c:pt idx="2693">
                  <c:v>0.22441</c:v>
                </c:pt>
                <c:pt idx="2694">
                  <c:v>0.22449</c:v>
                </c:pt>
                <c:pt idx="2695">
                  <c:v>0.22459000000000001</c:v>
                </c:pt>
                <c:pt idx="2696">
                  <c:v>0.22467000000000001</c:v>
                </c:pt>
                <c:pt idx="2697">
                  <c:v>0.22475000000000001</c:v>
                </c:pt>
                <c:pt idx="2698">
                  <c:v>0.22483</c:v>
                </c:pt>
                <c:pt idx="2699">
                  <c:v>0.22491</c:v>
                </c:pt>
                <c:pt idx="2700">
                  <c:v>0.22500999999999999</c:v>
                </c:pt>
                <c:pt idx="2701">
                  <c:v>0.22508</c:v>
                </c:pt>
                <c:pt idx="2702">
                  <c:v>0.22517000000000001</c:v>
                </c:pt>
                <c:pt idx="2703">
                  <c:v>0.22524</c:v>
                </c:pt>
                <c:pt idx="2704">
                  <c:v>0.22533</c:v>
                </c:pt>
                <c:pt idx="2705">
                  <c:v>0.22542999999999999</c:v>
                </c:pt>
                <c:pt idx="2706">
                  <c:v>0.22550000000000001</c:v>
                </c:pt>
                <c:pt idx="2707">
                  <c:v>0.22558</c:v>
                </c:pt>
                <c:pt idx="2708">
                  <c:v>0.22566</c:v>
                </c:pt>
                <c:pt idx="2709">
                  <c:v>0.22575000000000001</c:v>
                </c:pt>
                <c:pt idx="2710">
                  <c:v>0.22584000000000001</c:v>
                </c:pt>
                <c:pt idx="2711">
                  <c:v>0.22592000000000001</c:v>
                </c:pt>
                <c:pt idx="2712">
                  <c:v>0.22600000000000001</c:v>
                </c:pt>
                <c:pt idx="2713">
                  <c:v>0.22608</c:v>
                </c:pt>
                <c:pt idx="2714">
                  <c:v>0.22617000000000001</c:v>
                </c:pt>
                <c:pt idx="2715">
                  <c:v>0.22625999999999999</c:v>
                </c:pt>
                <c:pt idx="2716">
                  <c:v>0.22633</c:v>
                </c:pt>
                <c:pt idx="2717">
                  <c:v>0.22641</c:v>
                </c:pt>
                <c:pt idx="2718">
                  <c:v>0.22650000000000001</c:v>
                </c:pt>
                <c:pt idx="2719">
                  <c:v>0.22659000000000001</c:v>
                </c:pt>
                <c:pt idx="2720">
                  <c:v>0.22667000000000001</c:v>
                </c:pt>
                <c:pt idx="2721">
                  <c:v>0.22675000000000001</c:v>
                </c:pt>
                <c:pt idx="2722">
                  <c:v>0.22683</c:v>
                </c:pt>
                <c:pt idx="2723">
                  <c:v>0.22691</c:v>
                </c:pt>
                <c:pt idx="2724">
                  <c:v>0.22700999999999999</c:v>
                </c:pt>
                <c:pt idx="2725">
                  <c:v>0.22708</c:v>
                </c:pt>
                <c:pt idx="2726">
                  <c:v>0.22717000000000001</c:v>
                </c:pt>
                <c:pt idx="2727">
                  <c:v>0.22724</c:v>
                </c:pt>
                <c:pt idx="2728">
                  <c:v>0.22733</c:v>
                </c:pt>
                <c:pt idx="2729">
                  <c:v>0.22742999999999999</c:v>
                </c:pt>
                <c:pt idx="2730">
                  <c:v>0.22750000000000001</c:v>
                </c:pt>
                <c:pt idx="2731">
                  <c:v>0.22758</c:v>
                </c:pt>
                <c:pt idx="2732">
                  <c:v>0.22766</c:v>
                </c:pt>
                <c:pt idx="2733">
                  <c:v>0.22775000000000001</c:v>
                </c:pt>
                <c:pt idx="2734">
                  <c:v>0.22785</c:v>
                </c:pt>
                <c:pt idx="2735">
                  <c:v>0.22792000000000001</c:v>
                </c:pt>
                <c:pt idx="2736">
                  <c:v>0.22800000000000001</c:v>
                </c:pt>
                <c:pt idx="2737">
                  <c:v>0.22808</c:v>
                </c:pt>
                <c:pt idx="2738">
                  <c:v>0.22817000000000001</c:v>
                </c:pt>
                <c:pt idx="2739">
                  <c:v>0.22825999999999999</c:v>
                </c:pt>
                <c:pt idx="2740">
                  <c:v>0.22833000000000001</c:v>
                </c:pt>
                <c:pt idx="2741">
                  <c:v>0.22841</c:v>
                </c:pt>
                <c:pt idx="2742">
                  <c:v>0.22849</c:v>
                </c:pt>
                <c:pt idx="2743">
                  <c:v>0.22858999999999999</c:v>
                </c:pt>
                <c:pt idx="2744">
                  <c:v>0.22867000000000001</c:v>
                </c:pt>
                <c:pt idx="2745">
                  <c:v>0.22875000000000001</c:v>
                </c:pt>
                <c:pt idx="2746">
                  <c:v>0.22883000000000001</c:v>
                </c:pt>
                <c:pt idx="2747">
                  <c:v>0.22891</c:v>
                </c:pt>
                <c:pt idx="2748">
                  <c:v>0.22900999999999999</c:v>
                </c:pt>
                <c:pt idx="2749">
                  <c:v>0.22908999999999999</c:v>
                </c:pt>
                <c:pt idx="2750">
                  <c:v>0.22917000000000001</c:v>
                </c:pt>
                <c:pt idx="2751">
                  <c:v>0.22925000000000001</c:v>
                </c:pt>
                <c:pt idx="2752">
                  <c:v>0.22933000000000001</c:v>
                </c:pt>
                <c:pt idx="2753">
                  <c:v>0.22943</c:v>
                </c:pt>
                <c:pt idx="2754">
                  <c:v>0.22950000000000001</c:v>
                </c:pt>
                <c:pt idx="2755">
                  <c:v>0.22958999999999999</c:v>
                </c:pt>
                <c:pt idx="2756">
                  <c:v>0.22966</c:v>
                </c:pt>
                <c:pt idx="2757">
                  <c:v>0.22975000000000001</c:v>
                </c:pt>
                <c:pt idx="2758">
                  <c:v>0.22985</c:v>
                </c:pt>
                <c:pt idx="2759">
                  <c:v>0.22992000000000001</c:v>
                </c:pt>
                <c:pt idx="2760">
                  <c:v>0.23</c:v>
                </c:pt>
                <c:pt idx="2761">
                  <c:v>0.23007</c:v>
                </c:pt>
                <c:pt idx="2762">
                  <c:v>0.23017000000000001</c:v>
                </c:pt>
                <c:pt idx="2763">
                  <c:v>0.23025999999999999</c:v>
                </c:pt>
                <c:pt idx="2764">
                  <c:v>0.23033000000000001</c:v>
                </c:pt>
                <c:pt idx="2765">
                  <c:v>0.23041</c:v>
                </c:pt>
                <c:pt idx="2766">
                  <c:v>0.23049</c:v>
                </c:pt>
                <c:pt idx="2767">
                  <c:v>0.23058999999999999</c:v>
                </c:pt>
                <c:pt idx="2768">
                  <c:v>0.23068</c:v>
                </c:pt>
                <c:pt idx="2769">
                  <c:v>0.23075000000000001</c:v>
                </c:pt>
                <c:pt idx="2770">
                  <c:v>0.23083000000000001</c:v>
                </c:pt>
                <c:pt idx="2771">
                  <c:v>0.23091</c:v>
                </c:pt>
                <c:pt idx="2772">
                  <c:v>0.23100999999999999</c:v>
                </c:pt>
                <c:pt idx="2773">
                  <c:v>0.23108999999999999</c:v>
                </c:pt>
                <c:pt idx="2774">
                  <c:v>0.23116999999999999</c:v>
                </c:pt>
                <c:pt idx="2775">
                  <c:v>0.23124</c:v>
                </c:pt>
                <c:pt idx="2776">
                  <c:v>0.23133000000000001</c:v>
                </c:pt>
                <c:pt idx="2777">
                  <c:v>0.23143</c:v>
                </c:pt>
                <c:pt idx="2778">
                  <c:v>0.23150000000000001</c:v>
                </c:pt>
                <c:pt idx="2779">
                  <c:v>0.23158999999999999</c:v>
                </c:pt>
                <c:pt idx="2780">
                  <c:v>0.23166</c:v>
                </c:pt>
                <c:pt idx="2781">
                  <c:v>0.23175000000000001</c:v>
                </c:pt>
                <c:pt idx="2782">
                  <c:v>0.23185</c:v>
                </c:pt>
                <c:pt idx="2783">
                  <c:v>0.23191999999999999</c:v>
                </c:pt>
                <c:pt idx="2784">
                  <c:v>0.23200000000000001</c:v>
                </c:pt>
                <c:pt idx="2785">
                  <c:v>0.23208000000000001</c:v>
                </c:pt>
                <c:pt idx="2786">
                  <c:v>0.23216999999999999</c:v>
                </c:pt>
                <c:pt idx="2787">
                  <c:v>0.23225999999999999</c:v>
                </c:pt>
                <c:pt idx="2788">
                  <c:v>0.23233000000000001</c:v>
                </c:pt>
                <c:pt idx="2789">
                  <c:v>0.23241999999999999</c:v>
                </c:pt>
                <c:pt idx="2790">
                  <c:v>0.23249</c:v>
                </c:pt>
                <c:pt idx="2791">
                  <c:v>0.23258999999999999</c:v>
                </c:pt>
                <c:pt idx="2792">
                  <c:v>0.23268</c:v>
                </c:pt>
                <c:pt idx="2793">
                  <c:v>0.23275000000000001</c:v>
                </c:pt>
                <c:pt idx="2794">
                  <c:v>0.23283000000000001</c:v>
                </c:pt>
                <c:pt idx="2795">
                  <c:v>0.23291000000000001</c:v>
                </c:pt>
                <c:pt idx="2796">
                  <c:v>0.23300999999999999</c:v>
                </c:pt>
                <c:pt idx="2797">
                  <c:v>0.23308999999999999</c:v>
                </c:pt>
                <c:pt idx="2798">
                  <c:v>0.23316999999999999</c:v>
                </c:pt>
                <c:pt idx="2799">
                  <c:v>0.23325000000000001</c:v>
                </c:pt>
                <c:pt idx="2800">
                  <c:v>0.23333000000000001</c:v>
                </c:pt>
                <c:pt idx="2801">
                  <c:v>0.23343</c:v>
                </c:pt>
                <c:pt idx="2802">
                  <c:v>0.23350000000000001</c:v>
                </c:pt>
                <c:pt idx="2803">
                  <c:v>0.23358999999999999</c:v>
                </c:pt>
                <c:pt idx="2804">
                  <c:v>0.23366000000000001</c:v>
                </c:pt>
                <c:pt idx="2805">
                  <c:v>0.23375000000000001</c:v>
                </c:pt>
                <c:pt idx="2806">
                  <c:v>0.23385</c:v>
                </c:pt>
                <c:pt idx="2807">
                  <c:v>0.23391999999999999</c:v>
                </c:pt>
                <c:pt idx="2808">
                  <c:v>0.23400000000000001</c:v>
                </c:pt>
                <c:pt idx="2809">
                  <c:v>0.23408000000000001</c:v>
                </c:pt>
                <c:pt idx="2810">
                  <c:v>0.23416999999999999</c:v>
                </c:pt>
                <c:pt idx="2811">
                  <c:v>0.23426</c:v>
                </c:pt>
                <c:pt idx="2812">
                  <c:v>0.23433000000000001</c:v>
                </c:pt>
                <c:pt idx="2813">
                  <c:v>0.23441999999999999</c:v>
                </c:pt>
                <c:pt idx="2814">
                  <c:v>0.23449999999999999</c:v>
                </c:pt>
                <c:pt idx="2815">
                  <c:v>0.23458000000000001</c:v>
                </c:pt>
                <c:pt idx="2816">
                  <c:v>0.23468</c:v>
                </c:pt>
                <c:pt idx="2817">
                  <c:v>0.23474999999999999</c:v>
                </c:pt>
                <c:pt idx="2818">
                  <c:v>0.23483000000000001</c:v>
                </c:pt>
                <c:pt idx="2819">
                  <c:v>0.23491000000000001</c:v>
                </c:pt>
                <c:pt idx="2820">
                  <c:v>0.23501</c:v>
                </c:pt>
                <c:pt idx="2821">
                  <c:v>0.23508999999999999</c:v>
                </c:pt>
                <c:pt idx="2822">
                  <c:v>0.23516999999999999</c:v>
                </c:pt>
                <c:pt idx="2823">
                  <c:v>0.23524999999999999</c:v>
                </c:pt>
                <c:pt idx="2824">
                  <c:v>0.23533000000000001</c:v>
                </c:pt>
                <c:pt idx="2825">
                  <c:v>0.23543</c:v>
                </c:pt>
                <c:pt idx="2826">
                  <c:v>0.23549999999999999</c:v>
                </c:pt>
                <c:pt idx="2827">
                  <c:v>0.23558999999999999</c:v>
                </c:pt>
                <c:pt idx="2828">
                  <c:v>0.23566000000000001</c:v>
                </c:pt>
                <c:pt idx="2829">
                  <c:v>0.23574000000000001</c:v>
                </c:pt>
                <c:pt idx="2830">
                  <c:v>0.23583999999999999</c:v>
                </c:pt>
                <c:pt idx="2831">
                  <c:v>0.23591999999999999</c:v>
                </c:pt>
                <c:pt idx="2832">
                  <c:v>0.23599999999999999</c:v>
                </c:pt>
                <c:pt idx="2833">
                  <c:v>0.23608000000000001</c:v>
                </c:pt>
                <c:pt idx="2834">
                  <c:v>0.23616999999999999</c:v>
                </c:pt>
                <c:pt idx="2835">
                  <c:v>0.23626</c:v>
                </c:pt>
                <c:pt idx="2836">
                  <c:v>0.23633000000000001</c:v>
                </c:pt>
                <c:pt idx="2837">
                  <c:v>0.23641999999999999</c:v>
                </c:pt>
                <c:pt idx="2838">
                  <c:v>0.23649000000000001</c:v>
                </c:pt>
                <c:pt idx="2839">
                  <c:v>0.23658999999999999</c:v>
                </c:pt>
                <c:pt idx="2840">
                  <c:v>0.23668</c:v>
                </c:pt>
                <c:pt idx="2841">
                  <c:v>0.23674999999999999</c:v>
                </c:pt>
                <c:pt idx="2842">
                  <c:v>0.23683000000000001</c:v>
                </c:pt>
                <c:pt idx="2843">
                  <c:v>0.23691000000000001</c:v>
                </c:pt>
                <c:pt idx="2844">
                  <c:v>0.23699999999999999</c:v>
                </c:pt>
                <c:pt idx="2845">
                  <c:v>0.23709</c:v>
                </c:pt>
                <c:pt idx="2846">
                  <c:v>0.23716999999999999</c:v>
                </c:pt>
                <c:pt idx="2847">
                  <c:v>0.23724999999999999</c:v>
                </c:pt>
                <c:pt idx="2848">
                  <c:v>0.23733000000000001</c:v>
                </c:pt>
                <c:pt idx="2849">
                  <c:v>0.23741999999999999</c:v>
                </c:pt>
                <c:pt idx="2850">
                  <c:v>0.23751</c:v>
                </c:pt>
                <c:pt idx="2851">
                  <c:v>0.23758000000000001</c:v>
                </c:pt>
                <c:pt idx="2852">
                  <c:v>0.23766000000000001</c:v>
                </c:pt>
                <c:pt idx="2853">
                  <c:v>0.23774000000000001</c:v>
                </c:pt>
                <c:pt idx="2854">
                  <c:v>0.23784</c:v>
                </c:pt>
                <c:pt idx="2855">
                  <c:v>0.23791999999999999</c:v>
                </c:pt>
                <c:pt idx="2856">
                  <c:v>0.23799999999999999</c:v>
                </c:pt>
                <c:pt idx="2857">
                  <c:v>0.23808000000000001</c:v>
                </c:pt>
                <c:pt idx="2858">
                  <c:v>0.23816000000000001</c:v>
                </c:pt>
                <c:pt idx="2859">
                  <c:v>0.23826</c:v>
                </c:pt>
                <c:pt idx="2860">
                  <c:v>0.23832999999999999</c:v>
                </c:pt>
                <c:pt idx="2861">
                  <c:v>0.23841999999999999</c:v>
                </c:pt>
                <c:pt idx="2862">
                  <c:v>0.23849000000000001</c:v>
                </c:pt>
                <c:pt idx="2863">
                  <c:v>0.23857999999999999</c:v>
                </c:pt>
                <c:pt idx="2864">
                  <c:v>0.23868</c:v>
                </c:pt>
                <c:pt idx="2865">
                  <c:v>0.23874999999999999</c:v>
                </c:pt>
                <c:pt idx="2866">
                  <c:v>0.23882999999999999</c:v>
                </c:pt>
                <c:pt idx="2867">
                  <c:v>0.23891000000000001</c:v>
                </c:pt>
                <c:pt idx="2868">
                  <c:v>0.23899999999999999</c:v>
                </c:pt>
                <c:pt idx="2869">
                  <c:v>0.23910000000000001</c:v>
                </c:pt>
                <c:pt idx="2870">
                  <c:v>0.23916999999999999</c:v>
                </c:pt>
                <c:pt idx="2871">
                  <c:v>0.23924999999999999</c:v>
                </c:pt>
                <c:pt idx="2872">
                  <c:v>0.23932</c:v>
                </c:pt>
                <c:pt idx="2873">
                  <c:v>0.23941999999999999</c:v>
                </c:pt>
                <c:pt idx="2874">
                  <c:v>0.23951</c:v>
                </c:pt>
                <c:pt idx="2875">
                  <c:v>0.23957999999999999</c:v>
                </c:pt>
                <c:pt idx="2876">
                  <c:v>0.23966000000000001</c:v>
                </c:pt>
                <c:pt idx="2877">
                  <c:v>0.23974000000000001</c:v>
                </c:pt>
                <c:pt idx="2878">
                  <c:v>0.23984</c:v>
                </c:pt>
                <c:pt idx="2879">
                  <c:v>0.23991999999999999</c:v>
                </c:pt>
                <c:pt idx="2880">
                  <c:v>0.24</c:v>
                </c:pt>
                <c:pt idx="2881">
                  <c:v>0.24007999999999999</c:v>
                </c:pt>
                <c:pt idx="2882">
                  <c:v>0.24016000000000001</c:v>
                </c:pt>
                <c:pt idx="2883">
                  <c:v>0.24026</c:v>
                </c:pt>
                <c:pt idx="2884">
                  <c:v>0.24034</c:v>
                </c:pt>
                <c:pt idx="2885">
                  <c:v>0.24041999999999999</c:v>
                </c:pt>
                <c:pt idx="2886">
                  <c:v>0.24049000000000001</c:v>
                </c:pt>
                <c:pt idx="2887">
                  <c:v>0.24057999999999999</c:v>
                </c:pt>
                <c:pt idx="2888">
                  <c:v>0.24068000000000001</c:v>
                </c:pt>
                <c:pt idx="2889">
                  <c:v>0.24074999999999999</c:v>
                </c:pt>
                <c:pt idx="2890">
                  <c:v>0.24084</c:v>
                </c:pt>
                <c:pt idx="2891">
                  <c:v>0.24091000000000001</c:v>
                </c:pt>
                <c:pt idx="2892">
                  <c:v>0.24099999999999999</c:v>
                </c:pt>
                <c:pt idx="2893">
                  <c:v>0.24110000000000001</c:v>
                </c:pt>
                <c:pt idx="2894">
                  <c:v>0.24117</c:v>
                </c:pt>
                <c:pt idx="2895">
                  <c:v>0.24124999999999999</c:v>
                </c:pt>
                <c:pt idx="2896">
                  <c:v>0.24132999999999999</c:v>
                </c:pt>
                <c:pt idx="2897">
                  <c:v>0.24142</c:v>
                </c:pt>
                <c:pt idx="2898">
                  <c:v>0.24151</c:v>
                </c:pt>
                <c:pt idx="2899">
                  <c:v>0.24157999999999999</c:v>
                </c:pt>
                <c:pt idx="2900">
                  <c:v>0.24167</c:v>
                </c:pt>
                <c:pt idx="2901">
                  <c:v>0.24174000000000001</c:v>
                </c:pt>
                <c:pt idx="2902">
                  <c:v>0.24184</c:v>
                </c:pt>
                <c:pt idx="2903">
                  <c:v>0.24193000000000001</c:v>
                </c:pt>
                <c:pt idx="2904">
                  <c:v>0.24199999999999999</c:v>
                </c:pt>
                <c:pt idx="2905">
                  <c:v>0.24207999999999999</c:v>
                </c:pt>
                <c:pt idx="2906">
                  <c:v>0.24215999999999999</c:v>
                </c:pt>
                <c:pt idx="2907">
                  <c:v>0.24226</c:v>
                </c:pt>
                <c:pt idx="2908">
                  <c:v>0.24234</c:v>
                </c:pt>
                <c:pt idx="2909">
                  <c:v>0.24242</c:v>
                </c:pt>
                <c:pt idx="2910">
                  <c:v>0.24249000000000001</c:v>
                </c:pt>
                <c:pt idx="2911">
                  <c:v>0.24257999999999999</c:v>
                </c:pt>
                <c:pt idx="2912">
                  <c:v>0.24268000000000001</c:v>
                </c:pt>
                <c:pt idx="2913">
                  <c:v>0.24274999999999999</c:v>
                </c:pt>
                <c:pt idx="2914">
                  <c:v>0.24284</c:v>
                </c:pt>
                <c:pt idx="2915">
                  <c:v>0.24290999999999999</c:v>
                </c:pt>
                <c:pt idx="2916">
                  <c:v>0.24299999999999999</c:v>
                </c:pt>
                <c:pt idx="2917">
                  <c:v>0.24309</c:v>
                </c:pt>
                <c:pt idx="2918">
                  <c:v>0.24317</c:v>
                </c:pt>
                <c:pt idx="2919">
                  <c:v>0.24324999999999999</c:v>
                </c:pt>
                <c:pt idx="2920">
                  <c:v>0.24332999999999999</c:v>
                </c:pt>
                <c:pt idx="2921">
                  <c:v>0.24342</c:v>
                </c:pt>
                <c:pt idx="2922">
                  <c:v>0.24351</c:v>
                </c:pt>
                <c:pt idx="2923">
                  <c:v>0.24357999999999999</c:v>
                </c:pt>
                <c:pt idx="2924">
                  <c:v>0.24367</c:v>
                </c:pt>
                <c:pt idx="2925">
                  <c:v>0.24374000000000001</c:v>
                </c:pt>
                <c:pt idx="2926">
                  <c:v>0.24384</c:v>
                </c:pt>
                <c:pt idx="2927">
                  <c:v>0.24393000000000001</c:v>
                </c:pt>
                <c:pt idx="2928">
                  <c:v>0.24399999999999999</c:v>
                </c:pt>
                <c:pt idx="2929">
                  <c:v>0.24407999999999999</c:v>
                </c:pt>
                <c:pt idx="2930">
                  <c:v>0.24415999999999999</c:v>
                </c:pt>
                <c:pt idx="2931">
                  <c:v>0.24426</c:v>
                </c:pt>
                <c:pt idx="2932">
                  <c:v>0.24434</c:v>
                </c:pt>
                <c:pt idx="2933">
                  <c:v>0.24442</c:v>
                </c:pt>
                <c:pt idx="2934">
                  <c:v>0.2445</c:v>
                </c:pt>
                <c:pt idx="2935">
                  <c:v>0.24457999999999999</c:v>
                </c:pt>
                <c:pt idx="2936">
                  <c:v>0.24468000000000001</c:v>
                </c:pt>
                <c:pt idx="2937">
                  <c:v>0.24475</c:v>
                </c:pt>
                <c:pt idx="2938">
                  <c:v>0.24484</c:v>
                </c:pt>
                <c:pt idx="2939">
                  <c:v>0.24490999999999999</c:v>
                </c:pt>
                <c:pt idx="2940">
                  <c:v>0.245</c:v>
                </c:pt>
                <c:pt idx="2941">
                  <c:v>0.24510000000000001</c:v>
                </c:pt>
                <c:pt idx="2942">
                  <c:v>0.24517</c:v>
                </c:pt>
                <c:pt idx="2943">
                  <c:v>0.24525</c:v>
                </c:pt>
                <c:pt idx="2944">
                  <c:v>0.24532999999999999</c:v>
                </c:pt>
                <c:pt idx="2945">
                  <c:v>0.24542</c:v>
                </c:pt>
                <c:pt idx="2946">
                  <c:v>0.24551000000000001</c:v>
                </c:pt>
                <c:pt idx="2947">
                  <c:v>0.24557999999999999</c:v>
                </c:pt>
                <c:pt idx="2948">
                  <c:v>0.24567</c:v>
                </c:pt>
                <c:pt idx="2949">
                  <c:v>0.24573999999999999</c:v>
                </c:pt>
                <c:pt idx="2950">
                  <c:v>0.24584</c:v>
                </c:pt>
                <c:pt idx="2951">
                  <c:v>0.24593000000000001</c:v>
                </c:pt>
                <c:pt idx="2952">
                  <c:v>0.246</c:v>
                </c:pt>
                <c:pt idx="2953">
                  <c:v>0.24607999999999999</c:v>
                </c:pt>
                <c:pt idx="2954">
                  <c:v>0.24615999999999999</c:v>
                </c:pt>
                <c:pt idx="2955">
                  <c:v>0.24626000000000001</c:v>
                </c:pt>
                <c:pt idx="2956">
                  <c:v>0.24634</c:v>
                </c:pt>
                <c:pt idx="2957">
                  <c:v>0.24642</c:v>
                </c:pt>
                <c:pt idx="2958">
                  <c:v>0.2465</c:v>
                </c:pt>
                <c:pt idx="2959">
                  <c:v>0.24657999999999999</c:v>
                </c:pt>
                <c:pt idx="2960">
                  <c:v>0.24668000000000001</c:v>
                </c:pt>
                <c:pt idx="2961">
                  <c:v>0.24676000000000001</c:v>
                </c:pt>
                <c:pt idx="2962">
                  <c:v>0.24684</c:v>
                </c:pt>
                <c:pt idx="2963">
                  <c:v>0.24690999999999999</c:v>
                </c:pt>
                <c:pt idx="2964">
                  <c:v>0.24698999999999999</c:v>
                </c:pt>
                <c:pt idx="2965">
                  <c:v>0.24709</c:v>
                </c:pt>
                <c:pt idx="2966">
                  <c:v>0.24717</c:v>
                </c:pt>
                <c:pt idx="2967">
                  <c:v>0.24725</c:v>
                </c:pt>
                <c:pt idx="2968">
                  <c:v>0.24732999999999999</c:v>
                </c:pt>
                <c:pt idx="2969">
                  <c:v>0.24740999999999999</c:v>
                </c:pt>
                <c:pt idx="2970">
                  <c:v>0.24751000000000001</c:v>
                </c:pt>
                <c:pt idx="2971">
                  <c:v>0.24757999999999999</c:v>
                </c:pt>
                <c:pt idx="2972">
                  <c:v>0.24767</c:v>
                </c:pt>
                <c:pt idx="2973">
                  <c:v>0.24773999999999999</c:v>
                </c:pt>
                <c:pt idx="2974">
                  <c:v>0.24782999999999999</c:v>
                </c:pt>
                <c:pt idx="2975">
                  <c:v>0.24793000000000001</c:v>
                </c:pt>
                <c:pt idx="2976">
                  <c:v>0.248</c:v>
                </c:pt>
                <c:pt idx="2977">
                  <c:v>0.24807999999999999</c:v>
                </c:pt>
                <c:pt idx="2978">
                  <c:v>0.24815999999999999</c:v>
                </c:pt>
                <c:pt idx="2979">
                  <c:v>0.24825</c:v>
                </c:pt>
                <c:pt idx="2980">
                  <c:v>0.24834000000000001</c:v>
                </c:pt>
                <c:pt idx="2981">
                  <c:v>0.24842</c:v>
                </c:pt>
                <c:pt idx="2982">
                  <c:v>0.2485</c:v>
                </c:pt>
                <c:pt idx="2983">
                  <c:v>0.24858</c:v>
                </c:pt>
                <c:pt idx="2984">
                  <c:v>0.24867</c:v>
                </c:pt>
                <c:pt idx="2985">
                  <c:v>0.24876000000000001</c:v>
                </c:pt>
                <c:pt idx="2986">
                  <c:v>0.24883</c:v>
                </c:pt>
                <c:pt idx="2987">
                  <c:v>0.24890999999999999</c:v>
                </c:pt>
                <c:pt idx="2988">
                  <c:v>0.24898999999999999</c:v>
                </c:pt>
                <c:pt idx="2989">
                  <c:v>0.24909000000000001</c:v>
                </c:pt>
                <c:pt idx="2990">
                  <c:v>0.24917</c:v>
                </c:pt>
                <c:pt idx="2991">
                  <c:v>0.24925</c:v>
                </c:pt>
                <c:pt idx="2992">
                  <c:v>0.24933</c:v>
                </c:pt>
                <c:pt idx="2993">
                  <c:v>0.24940999999999999</c:v>
                </c:pt>
                <c:pt idx="2994">
                  <c:v>0.24951000000000001</c:v>
                </c:pt>
                <c:pt idx="2995">
                  <c:v>0.24958</c:v>
                </c:pt>
                <c:pt idx="2996">
                  <c:v>0.24967</c:v>
                </c:pt>
                <c:pt idx="2997">
                  <c:v>0.24973999999999999</c:v>
                </c:pt>
                <c:pt idx="2998">
                  <c:v>0.24983</c:v>
                </c:pt>
                <c:pt idx="2999">
                  <c:v>0.24993000000000001</c:v>
                </c:pt>
                <c:pt idx="3000">
                  <c:v>0.25</c:v>
                </c:pt>
                <c:pt idx="3001">
                  <c:v>0.25008999999999998</c:v>
                </c:pt>
                <c:pt idx="3002">
                  <c:v>0.25015999999999999</c:v>
                </c:pt>
                <c:pt idx="3003">
                  <c:v>0.25024999999999997</c:v>
                </c:pt>
                <c:pt idx="3004">
                  <c:v>0.25035000000000002</c:v>
                </c:pt>
                <c:pt idx="3005">
                  <c:v>0.25041999999999998</c:v>
                </c:pt>
                <c:pt idx="3006">
                  <c:v>0.2505</c:v>
                </c:pt>
                <c:pt idx="3007">
                  <c:v>0.25058000000000002</c:v>
                </c:pt>
                <c:pt idx="3008">
                  <c:v>0.25067</c:v>
                </c:pt>
                <c:pt idx="3009">
                  <c:v>0.25075999999999998</c:v>
                </c:pt>
                <c:pt idx="3010">
                  <c:v>0.25083</c:v>
                </c:pt>
                <c:pt idx="3011">
                  <c:v>0.25091000000000002</c:v>
                </c:pt>
                <c:pt idx="3012">
                  <c:v>0.25098999999999999</c:v>
                </c:pt>
                <c:pt idx="3013">
                  <c:v>0.25108999999999998</c:v>
                </c:pt>
                <c:pt idx="3014">
                  <c:v>0.25117</c:v>
                </c:pt>
                <c:pt idx="3015">
                  <c:v>0.25124999999999997</c:v>
                </c:pt>
                <c:pt idx="3016">
                  <c:v>0.25133</c:v>
                </c:pt>
                <c:pt idx="3017">
                  <c:v>0.25141000000000002</c:v>
                </c:pt>
                <c:pt idx="3018">
                  <c:v>0.25151000000000001</c:v>
                </c:pt>
                <c:pt idx="3019">
                  <c:v>0.25158999999999998</c:v>
                </c:pt>
                <c:pt idx="3020">
                  <c:v>0.25167</c:v>
                </c:pt>
                <c:pt idx="3021">
                  <c:v>0.25174000000000002</c:v>
                </c:pt>
                <c:pt idx="3022">
                  <c:v>0.25183</c:v>
                </c:pt>
                <c:pt idx="3023">
                  <c:v>0.25192999999999999</c:v>
                </c:pt>
                <c:pt idx="3024">
                  <c:v>0.252</c:v>
                </c:pt>
                <c:pt idx="3025">
                  <c:v>0.25208999999999998</c:v>
                </c:pt>
                <c:pt idx="3026">
                  <c:v>0.25216</c:v>
                </c:pt>
                <c:pt idx="3027">
                  <c:v>0.25224999999999997</c:v>
                </c:pt>
                <c:pt idx="3028">
                  <c:v>0.25234000000000001</c:v>
                </c:pt>
                <c:pt idx="3029">
                  <c:v>0.25241999999999998</c:v>
                </c:pt>
                <c:pt idx="3030">
                  <c:v>0.2525</c:v>
                </c:pt>
                <c:pt idx="3031">
                  <c:v>0.25258000000000003</c:v>
                </c:pt>
                <c:pt idx="3032">
                  <c:v>0.25267000000000001</c:v>
                </c:pt>
                <c:pt idx="3033">
                  <c:v>0.25275999999999998</c:v>
                </c:pt>
                <c:pt idx="3034">
                  <c:v>0.25283</c:v>
                </c:pt>
                <c:pt idx="3035">
                  <c:v>0.25291000000000002</c:v>
                </c:pt>
                <c:pt idx="3036">
                  <c:v>0.25298999999999999</c:v>
                </c:pt>
                <c:pt idx="3037">
                  <c:v>0.25308999999999998</c:v>
                </c:pt>
                <c:pt idx="3038">
                  <c:v>0.25317000000000001</c:v>
                </c:pt>
                <c:pt idx="3039">
                  <c:v>0.25324999999999998</c:v>
                </c:pt>
                <c:pt idx="3040">
                  <c:v>0.25333</c:v>
                </c:pt>
                <c:pt idx="3041">
                  <c:v>0.25341000000000002</c:v>
                </c:pt>
                <c:pt idx="3042">
                  <c:v>0.25351000000000001</c:v>
                </c:pt>
                <c:pt idx="3043">
                  <c:v>0.25358000000000003</c:v>
                </c:pt>
                <c:pt idx="3044">
                  <c:v>0.25367000000000001</c:v>
                </c:pt>
                <c:pt idx="3045">
                  <c:v>0.25374000000000002</c:v>
                </c:pt>
                <c:pt idx="3046">
                  <c:v>0.25383</c:v>
                </c:pt>
                <c:pt idx="3047">
                  <c:v>0.25392999999999999</c:v>
                </c:pt>
                <c:pt idx="3048">
                  <c:v>0.254</c:v>
                </c:pt>
                <c:pt idx="3049">
                  <c:v>0.25408999999999998</c:v>
                </c:pt>
                <c:pt idx="3050">
                  <c:v>0.25416</c:v>
                </c:pt>
                <c:pt idx="3051">
                  <c:v>0.25424999999999998</c:v>
                </c:pt>
                <c:pt idx="3052">
                  <c:v>0.25435000000000002</c:v>
                </c:pt>
                <c:pt idx="3053">
                  <c:v>0.25441999999999998</c:v>
                </c:pt>
                <c:pt idx="3054">
                  <c:v>0.2545</c:v>
                </c:pt>
                <c:pt idx="3055">
                  <c:v>0.25457999999999997</c:v>
                </c:pt>
                <c:pt idx="3056">
                  <c:v>0.25467000000000001</c:v>
                </c:pt>
                <c:pt idx="3057">
                  <c:v>0.25475999999999999</c:v>
                </c:pt>
                <c:pt idx="3058">
                  <c:v>0.25483</c:v>
                </c:pt>
                <c:pt idx="3059">
                  <c:v>0.25491999999999998</c:v>
                </c:pt>
                <c:pt idx="3060">
                  <c:v>0.25498999999999999</c:v>
                </c:pt>
                <c:pt idx="3061">
                  <c:v>0.25508999999999998</c:v>
                </c:pt>
                <c:pt idx="3062">
                  <c:v>0.25518000000000002</c:v>
                </c:pt>
                <c:pt idx="3063">
                  <c:v>0.25524999999999998</c:v>
                </c:pt>
                <c:pt idx="3064">
                  <c:v>0.25533</c:v>
                </c:pt>
                <c:pt idx="3065">
                  <c:v>0.25541000000000003</c:v>
                </c:pt>
                <c:pt idx="3066">
                  <c:v>0.25551000000000001</c:v>
                </c:pt>
                <c:pt idx="3067">
                  <c:v>0.25558999999999998</c:v>
                </c:pt>
                <c:pt idx="3068">
                  <c:v>0.25567000000000001</c:v>
                </c:pt>
                <c:pt idx="3069">
                  <c:v>0.25574000000000002</c:v>
                </c:pt>
                <c:pt idx="3070">
                  <c:v>0.25583</c:v>
                </c:pt>
                <c:pt idx="3071">
                  <c:v>0.25592999999999999</c:v>
                </c:pt>
                <c:pt idx="3072">
                  <c:v>0.25600000000000001</c:v>
                </c:pt>
                <c:pt idx="3073">
                  <c:v>0.25608999999999998</c:v>
                </c:pt>
                <c:pt idx="3074">
                  <c:v>0.25616</c:v>
                </c:pt>
                <c:pt idx="3075">
                  <c:v>0.25624999999999998</c:v>
                </c:pt>
                <c:pt idx="3076">
                  <c:v>0.25635000000000002</c:v>
                </c:pt>
                <c:pt idx="3077">
                  <c:v>0.25641999999999998</c:v>
                </c:pt>
                <c:pt idx="3078">
                  <c:v>0.25650000000000001</c:v>
                </c:pt>
                <c:pt idx="3079">
                  <c:v>0.25657999999999997</c:v>
                </c:pt>
                <c:pt idx="3080">
                  <c:v>0.25667000000000001</c:v>
                </c:pt>
                <c:pt idx="3081">
                  <c:v>0.25675999999999999</c:v>
                </c:pt>
                <c:pt idx="3082">
                  <c:v>0.25683</c:v>
                </c:pt>
                <c:pt idx="3083">
                  <c:v>0.25691999999999998</c:v>
                </c:pt>
                <c:pt idx="3084">
                  <c:v>0.25699</c:v>
                </c:pt>
                <c:pt idx="3085">
                  <c:v>0.25708999999999999</c:v>
                </c:pt>
                <c:pt idx="3086">
                  <c:v>0.25718000000000002</c:v>
                </c:pt>
                <c:pt idx="3087">
                  <c:v>0.25724999999999998</c:v>
                </c:pt>
                <c:pt idx="3088">
                  <c:v>0.25733</c:v>
                </c:pt>
                <c:pt idx="3089">
                  <c:v>0.25741000000000003</c:v>
                </c:pt>
                <c:pt idx="3090">
                  <c:v>0.25751000000000002</c:v>
                </c:pt>
                <c:pt idx="3091">
                  <c:v>0.25758999999999999</c:v>
                </c:pt>
                <c:pt idx="3092">
                  <c:v>0.25767000000000001</c:v>
                </c:pt>
                <c:pt idx="3093">
                  <c:v>0.25774999999999998</c:v>
                </c:pt>
                <c:pt idx="3094">
                  <c:v>0.25783</c:v>
                </c:pt>
                <c:pt idx="3095">
                  <c:v>0.25792999999999999</c:v>
                </c:pt>
                <c:pt idx="3096">
                  <c:v>0.25801000000000002</c:v>
                </c:pt>
                <c:pt idx="3097">
                  <c:v>0.25808999999999999</c:v>
                </c:pt>
                <c:pt idx="3098">
                  <c:v>0.25816</c:v>
                </c:pt>
                <c:pt idx="3099">
                  <c:v>0.25824999999999998</c:v>
                </c:pt>
                <c:pt idx="3100">
                  <c:v>0.25834000000000001</c:v>
                </c:pt>
                <c:pt idx="3101">
                  <c:v>0.25841999999999998</c:v>
                </c:pt>
                <c:pt idx="3102">
                  <c:v>0.25850000000000001</c:v>
                </c:pt>
                <c:pt idx="3103">
                  <c:v>0.25857999999999998</c:v>
                </c:pt>
                <c:pt idx="3104">
                  <c:v>0.25866</c:v>
                </c:pt>
                <c:pt idx="3105">
                  <c:v>0.25875999999999999</c:v>
                </c:pt>
                <c:pt idx="3106">
                  <c:v>0.25883</c:v>
                </c:pt>
                <c:pt idx="3107">
                  <c:v>0.25891999999999998</c:v>
                </c:pt>
                <c:pt idx="3108">
                  <c:v>0.25899</c:v>
                </c:pt>
                <c:pt idx="3109">
                  <c:v>0.25908999999999999</c:v>
                </c:pt>
                <c:pt idx="3110">
                  <c:v>0.25918000000000002</c:v>
                </c:pt>
                <c:pt idx="3111">
                  <c:v>0.25924999999999998</c:v>
                </c:pt>
                <c:pt idx="3112">
                  <c:v>0.25933</c:v>
                </c:pt>
                <c:pt idx="3113">
                  <c:v>0.25940999999999997</c:v>
                </c:pt>
                <c:pt idx="3114">
                  <c:v>0.25950000000000001</c:v>
                </c:pt>
                <c:pt idx="3115">
                  <c:v>0.25958999999999999</c:v>
                </c:pt>
                <c:pt idx="3116">
                  <c:v>0.25967000000000001</c:v>
                </c:pt>
                <c:pt idx="3117">
                  <c:v>0.25974999999999998</c:v>
                </c:pt>
                <c:pt idx="3118">
                  <c:v>0.25983000000000001</c:v>
                </c:pt>
                <c:pt idx="3119">
                  <c:v>0.25991999999999998</c:v>
                </c:pt>
                <c:pt idx="3120">
                  <c:v>0.26001000000000002</c:v>
                </c:pt>
                <c:pt idx="3121">
                  <c:v>0.26007999999999998</c:v>
                </c:pt>
                <c:pt idx="3122">
                  <c:v>0.26016</c:v>
                </c:pt>
                <c:pt idx="3123">
                  <c:v>0.26024999999999998</c:v>
                </c:pt>
                <c:pt idx="3124">
                  <c:v>0.26034000000000002</c:v>
                </c:pt>
                <c:pt idx="3125">
                  <c:v>0.26041999999999998</c:v>
                </c:pt>
                <c:pt idx="3126">
                  <c:v>0.26050000000000001</c:v>
                </c:pt>
                <c:pt idx="3127">
                  <c:v>0.26057999999999998</c:v>
                </c:pt>
                <c:pt idx="3128">
                  <c:v>0.26066</c:v>
                </c:pt>
                <c:pt idx="3129">
                  <c:v>0.26075999999999999</c:v>
                </c:pt>
                <c:pt idx="3130">
                  <c:v>0.26083000000000001</c:v>
                </c:pt>
                <c:pt idx="3131">
                  <c:v>0.26091999999999999</c:v>
                </c:pt>
                <c:pt idx="3132">
                  <c:v>0.26099</c:v>
                </c:pt>
                <c:pt idx="3133">
                  <c:v>0.26107999999999998</c:v>
                </c:pt>
                <c:pt idx="3134">
                  <c:v>0.26118000000000002</c:v>
                </c:pt>
                <c:pt idx="3135">
                  <c:v>0.26124999999999998</c:v>
                </c:pt>
                <c:pt idx="3136">
                  <c:v>0.26133000000000001</c:v>
                </c:pt>
                <c:pt idx="3137">
                  <c:v>0.26140999999999998</c:v>
                </c:pt>
                <c:pt idx="3138">
                  <c:v>0.26150000000000001</c:v>
                </c:pt>
                <c:pt idx="3139">
                  <c:v>0.2616</c:v>
                </c:pt>
                <c:pt idx="3140">
                  <c:v>0.26167000000000001</c:v>
                </c:pt>
                <c:pt idx="3141">
                  <c:v>0.26174999999999998</c:v>
                </c:pt>
                <c:pt idx="3142">
                  <c:v>0.26183000000000001</c:v>
                </c:pt>
                <c:pt idx="3143">
                  <c:v>0.26191999999999999</c:v>
                </c:pt>
                <c:pt idx="3144">
                  <c:v>0.26201000000000002</c:v>
                </c:pt>
                <c:pt idx="3145">
                  <c:v>0.26207999999999998</c:v>
                </c:pt>
                <c:pt idx="3146">
                  <c:v>0.26216</c:v>
                </c:pt>
                <c:pt idx="3147">
                  <c:v>0.26223999999999997</c:v>
                </c:pt>
                <c:pt idx="3148">
                  <c:v>0.26234000000000002</c:v>
                </c:pt>
                <c:pt idx="3149">
                  <c:v>0.26241999999999999</c:v>
                </c:pt>
                <c:pt idx="3150">
                  <c:v>0.26250000000000001</c:v>
                </c:pt>
                <c:pt idx="3151">
                  <c:v>0.26257999999999998</c:v>
                </c:pt>
                <c:pt idx="3152">
                  <c:v>0.26266</c:v>
                </c:pt>
                <c:pt idx="3153">
                  <c:v>0.26275999999999999</c:v>
                </c:pt>
                <c:pt idx="3154">
                  <c:v>0.26284000000000002</c:v>
                </c:pt>
                <c:pt idx="3155">
                  <c:v>0.26291999999999999</c:v>
                </c:pt>
                <c:pt idx="3156">
                  <c:v>0.26300000000000001</c:v>
                </c:pt>
                <c:pt idx="3157">
                  <c:v>0.26307999999999998</c:v>
                </c:pt>
                <c:pt idx="3158">
                  <c:v>0.26318000000000003</c:v>
                </c:pt>
                <c:pt idx="3159">
                  <c:v>0.26324999999999998</c:v>
                </c:pt>
                <c:pt idx="3160">
                  <c:v>0.26334000000000002</c:v>
                </c:pt>
                <c:pt idx="3161">
                  <c:v>0.26340999999999998</c:v>
                </c:pt>
                <c:pt idx="3162">
                  <c:v>0.26350000000000001</c:v>
                </c:pt>
                <c:pt idx="3163">
                  <c:v>0.2636</c:v>
                </c:pt>
                <c:pt idx="3164">
                  <c:v>0.26367000000000002</c:v>
                </c:pt>
                <c:pt idx="3165">
                  <c:v>0.26374999999999998</c:v>
                </c:pt>
                <c:pt idx="3166">
                  <c:v>0.26382</c:v>
                </c:pt>
                <c:pt idx="3167">
                  <c:v>0.26391999999999999</c:v>
                </c:pt>
                <c:pt idx="3168">
                  <c:v>0.26401000000000002</c:v>
                </c:pt>
                <c:pt idx="3169">
                  <c:v>0.26407999999999998</c:v>
                </c:pt>
                <c:pt idx="3170">
                  <c:v>0.26416000000000001</c:v>
                </c:pt>
                <c:pt idx="3171">
                  <c:v>0.26423999999999997</c:v>
                </c:pt>
                <c:pt idx="3172">
                  <c:v>0.26434000000000002</c:v>
                </c:pt>
                <c:pt idx="3173">
                  <c:v>0.26443</c:v>
                </c:pt>
                <c:pt idx="3174">
                  <c:v>0.26450000000000001</c:v>
                </c:pt>
                <c:pt idx="3175">
                  <c:v>0.26457999999999998</c:v>
                </c:pt>
                <c:pt idx="3176">
                  <c:v>0.26466000000000001</c:v>
                </c:pt>
                <c:pt idx="3177">
                  <c:v>0.26476</c:v>
                </c:pt>
                <c:pt idx="3178">
                  <c:v>0.26484000000000002</c:v>
                </c:pt>
                <c:pt idx="3179">
                  <c:v>0.26491999999999999</c:v>
                </c:pt>
                <c:pt idx="3180">
                  <c:v>0.26499</c:v>
                </c:pt>
                <c:pt idx="3181">
                  <c:v>0.26507999999999998</c:v>
                </c:pt>
                <c:pt idx="3182">
                  <c:v>0.26518000000000003</c:v>
                </c:pt>
                <c:pt idx="3183">
                  <c:v>0.26524999999999999</c:v>
                </c:pt>
                <c:pt idx="3184">
                  <c:v>0.26534000000000002</c:v>
                </c:pt>
                <c:pt idx="3185">
                  <c:v>0.26540999999999998</c:v>
                </c:pt>
                <c:pt idx="3186">
                  <c:v>0.26550000000000001</c:v>
                </c:pt>
                <c:pt idx="3187">
                  <c:v>0.2656</c:v>
                </c:pt>
                <c:pt idx="3188">
                  <c:v>0.26567000000000002</c:v>
                </c:pt>
                <c:pt idx="3189">
                  <c:v>0.26574999999999999</c:v>
                </c:pt>
                <c:pt idx="3190">
                  <c:v>0.26583000000000001</c:v>
                </c:pt>
                <c:pt idx="3191">
                  <c:v>0.26591999999999999</c:v>
                </c:pt>
                <c:pt idx="3192">
                  <c:v>0.26601000000000002</c:v>
                </c:pt>
                <c:pt idx="3193">
                  <c:v>0.26608999999999999</c:v>
                </c:pt>
                <c:pt idx="3194">
                  <c:v>0.26617000000000002</c:v>
                </c:pt>
                <c:pt idx="3195">
                  <c:v>0.26623999999999998</c:v>
                </c:pt>
                <c:pt idx="3196">
                  <c:v>0.26634000000000002</c:v>
                </c:pt>
                <c:pt idx="3197">
                  <c:v>0.26641999999999999</c:v>
                </c:pt>
                <c:pt idx="3198">
                  <c:v>0.26650000000000001</c:v>
                </c:pt>
                <c:pt idx="3199">
                  <c:v>0.26657999999999998</c:v>
                </c:pt>
                <c:pt idx="3200">
                  <c:v>0.26666000000000001</c:v>
                </c:pt>
                <c:pt idx="3201">
                  <c:v>0.26676</c:v>
                </c:pt>
                <c:pt idx="3202">
                  <c:v>0.26684000000000002</c:v>
                </c:pt>
                <c:pt idx="3203">
                  <c:v>0.26691999999999999</c:v>
                </c:pt>
                <c:pt idx="3204">
                  <c:v>0.26700000000000002</c:v>
                </c:pt>
                <c:pt idx="3205">
                  <c:v>0.26707999999999998</c:v>
                </c:pt>
                <c:pt idx="3206">
                  <c:v>0.26717999999999997</c:v>
                </c:pt>
                <c:pt idx="3207">
                  <c:v>0.26724999999999999</c:v>
                </c:pt>
                <c:pt idx="3208">
                  <c:v>0.26734000000000002</c:v>
                </c:pt>
                <c:pt idx="3209">
                  <c:v>0.26740999999999998</c:v>
                </c:pt>
                <c:pt idx="3210">
                  <c:v>0.26750000000000002</c:v>
                </c:pt>
                <c:pt idx="3211">
                  <c:v>0.2676</c:v>
                </c:pt>
                <c:pt idx="3212">
                  <c:v>0.26767000000000002</c:v>
                </c:pt>
                <c:pt idx="3213">
                  <c:v>0.26774999999999999</c:v>
                </c:pt>
                <c:pt idx="3214">
                  <c:v>0.26783000000000001</c:v>
                </c:pt>
                <c:pt idx="3215">
                  <c:v>0.26791999999999999</c:v>
                </c:pt>
                <c:pt idx="3216">
                  <c:v>0.26801000000000003</c:v>
                </c:pt>
                <c:pt idx="3217">
                  <c:v>0.26807999999999998</c:v>
                </c:pt>
                <c:pt idx="3218">
                  <c:v>0.26817000000000002</c:v>
                </c:pt>
                <c:pt idx="3219">
                  <c:v>0.26824999999999999</c:v>
                </c:pt>
                <c:pt idx="3220">
                  <c:v>0.26834000000000002</c:v>
                </c:pt>
                <c:pt idx="3221">
                  <c:v>0.26843</c:v>
                </c:pt>
                <c:pt idx="3222">
                  <c:v>0.26850000000000002</c:v>
                </c:pt>
                <c:pt idx="3223">
                  <c:v>0.26857999999999999</c:v>
                </c:pt>
                <c:pt idx="3224">
                  <c:v>0.26866000000000001</c:v>
                </c:pt>
                <c:pt idx="3225">
                  <c:v>0.26876</c:v>
                </c:pt>
                <c:pt idx="3226">
                  <c:v>0.26884000000000002</c:v>
                </c:pt>
                <c:pt idx="3227">
                  <c:v>0.26891999999999999</c:v>
                </c:pt>
                <c:pt idx="3228">
                  <c:v>0.26900000000000002</c:v>
                </c:pt>
                <c:pt idx="3229">
                  <c:v>0.26907999999999999</c:v>
                </c:pt>
                <c:pt idx="3230">
                  <c:v>0.26917999999999997</c:v>
                </c:pt>
                <c:pt idx="3231">
                  <c:v>0.26924999999999999</c:v>
                </c:pt>
                <c:pt idx="3232">
                  <c:v>0.26934000000000002</c:v>
                </c:pt>
                <c:pt idx="3233">
                  <c:v>0.26940999999999998</c:v>
                </c:pt>
                <c:pt idx="3234">
                  <c:v>0.26950000000000002</c:v>
                </c:pt>
                <c:pt idx="3235">
                  <c:v>0.26959</c:v>
                </c:pt>
                <c:pt idx="3236">
                  <c:v>0.26967000000000002</c:v>
                </c:pt>
                <c:pt idx="3237">
                  <c:v>0.26974999999999999</c:v>
                </c:pt>
                <c:pt idx="3238">
                  <c:v>0.26983000000000001</c:v>
                </c:pt>
                <c:pt idx="3239">
                  <c:v>0.26991999999999999</c:v>
                </c:pt>
                <c:pt idx="3240">
                  <c:v>0.27000999999999997</c:v>
                </c:pt>
                <c:pt idx="3241">
                  <c:v>0.27007999999999999</c:v>
                </c:pt>
                <c:pt idx="3242">
                  <c:v>0.27017000000000002</c:v>
                </c:pt>
                <c:pt idx="3243">
                  <c:v>0.27023999999999998</c:v>
                </c:pt>
                <c:pt idx="3244">
                  <c:v>0.27034000000000002</c:v>
                </c:pt>
                <c:pt idx="3245">
                  <c:v>0.27043</c:v>
                </c:pt>
                <c:pt idx="3246">
                  <c:v>0.27050000000000002</c:v>
                </c:pt>
                <c:pt idx="3247">
                  <c:v>0.27057999999999999</c:v>
                </c:pt>
                <c:pt idx="3248">
                  <c:v>0.27066000000000001</c:v>
                </c:pt>
                <c:pt idx="3249">
                  <c:v>0.27074999999999999</c:v>
                </c:pt>
                <c:pt idx="3250">
                  <c:v>0.27084000000000003</c:v>
                </c:pt>
                <c:pt idx="3251">
                  <c:v>0.27091999999999999</c:v>
                </c:pt>
                <c:pt idx="3252">
                  <c:v>0.27100000000000002</c:v>
                </c:pt>
                <c:pt idx="3253">
                  <c:v>0.27107999999999999</c:v>
                </c:pt>
                <c:pt idx="3254">
                  <c:v>0.27117000000000002</c:v>
                </c:pt>
                <c:pt idx="3255">
                  <c:v>0.27124999999999999</c:v>
                </c:pt>
                <c:pt idx="3256">
                  <c:v>0.27133000000000002</c:v>
                </c:pt>
                <c:pt idx="3257">
                  <c:v>0.27140999999999998</c:v>
                </c:pt>
                <c:pt idx="3258">
                  <c:v>0.27149000000000001</c:v>
                </c:pt>
                <c:pt idx="3259">
                  <c:v>0.27159</c:v>
                </c:pt>
                <c:pt idx="3260">
                  <c:v>0.27167000000000002</c:v>
                </c:pt>
                <c:pt idx="3261">
                  <c:v>0.27174999999999999</c:v>
                </c:pt>
                <c:pt idx="3262">
                  <c:v>0.27183000000000002</c:v>
                </c:pt>
                <c:pt idx="3263">
                  <c:v>0.27190999999999999</c:v>
                </c:pt>
                <c:pt idx="3264">
                  <c:v>0.27200999999999997</c:v>
                </c:pt>
                <c:pt idx="3265">
                  <c:v>0.27207999999999999</c:v>
                </c:pt>
                <c:pt idx="3266">
                  <c:v>0.27217000000000002</c:v>
                </c:pt>
                <c:pt idx="3267">
                  <c:v>0.27223999999999998</c:v>
                </c:pt>
                <c:pt idx="3268">
                  <c:v>0.27233000000000002</c:v>
                </c:pt>
                <c:pt idx="3269">
                  <c:v>0.27243000000000001</c:v>
                </c:pt>
                <c:pt idx="3270">
                  <c:v>0.27250000000000002</c:v>
                </c:pt>
                <c:pt idx="3271">
                  <c:v>0.27257999999999999</c:v>
                </c:pt>
                <c:pt idx="3272">
                  <c:v>0.27266000000000001</c:v>
                </c:pt>
                <c:pt idx="3273">
                  <c:v>0.27274999999999999</c:v>
                </c:pt>
                <c:pt idx="3274">
                  <c:v>0.27284999999999998</c:v>
                </c:pt>
                <c:pt idx="3275">
                  <c:v>0.27292</c:v>
                </c:pt>
                <c:pt idx="3276">
                  <c:v>0.27300000000000002</c:v>
                </c:pt>
                <c:pt idx="3277">
                  <c:v>0.27306999999999998</c:v>
                </c:pt>
                <c:pt idx="3278">
                  <c:v>0.27317000000000002</c:v>
                </c:pt>
                <c:pt idx="3279">
                  <c:v>0.27326</c:v>
                </c:pt>
                <c:pt idx="3280">
                  <c:v>0.27333000000000002</c:v>
                </c:pt>
                <c:pt idx="3281">
                  <c:v>0.27340999999999999</c:v>
                </c:pt>
                <c:pt idx="3282">
                  <c:v>0.27349000000000001</c:v>
                </c:pt>
                <c:pt idx="3283">
                  <c:v>0.27359</c:v>
                </c:pt>
                <c:pt idx="3284">
                  <c:v>0.27367000000000002</c:v>
                </c:pt>
                <c:pt idx="3285">
                  <c:v>0.27374999999999999</c:v>
                </c:pt>
                <c:pt idx="3286">
                  <c:v>0.27383000000000002</c:v>
                </c:pt>
                <c:pt idx="3287">
                  <c:v>0.27390999999999999</c:v>
                </c:pt>
                <c:pt idx="3288">
                  <c:v>0.27400999999999998</c:v>
                </c:pt>
                <c:pt idx="3289">
                  <c:v>0.27409</c:v>
                </c:pt>
                <c:pt idx="3290">
                  <c:v>0.27417000000000002</c:v>
                </c:pt>
                <c:pt idx="3291">
                  <c:v>0.27423999999999998</c:v>
                </c:pt>
                <c:pt idx="3292">
                  <c:v>0.27433000000000002</c:v>
                </c:pt>
                <c:pt idx="3293">
                  <c:v>0.27443000000000001</c:v>
                </c:pt>
                <c:pt idx="3294">
                  <c:v>0.27450000000000002</c:v>
                </c:pt>
                <c:pt idx="3295">
                  <c:v>0.27459</c:v>
                </c:pt>
                <c:pt idx="3296">
                  <c:v>0.27466000000000002</c:v>
                </c:pt>
                <c:pt idx="3297">
                  <c:v>0.27474999999999999</c:v>
                </c:pt>
                <c:pt idx="3298">
                  <c:v>0.27484999999999998</c:v>
                </c:pt>
                <c:pt idx="3299">
                  <c:v>0.27492</c:v>
                </c:pt>
                <c:pt idx="3300">
                  <c:v>0.27500000000000002</c:v>
                </c:pt>
                <c:pt idx="3301">
                  <c:v>0.27507999999999999</c:v>
                </c:pt>
                <c:pt idx="3302">
                  <c:v>0.27517000000000003</c:v>
                </c:pt>
                <c:pt idx="3303">
                  <c:v>0.27526</c:v>
                </c:pt>
                <c:pt idx="3304">
                  <c:v>0.27533000000000002</c:v>
                </c:pt>
                <c:pt idx="3305">
                  <c:v>0.27540999999999999</c:v>
                </c:pt>
                <c:pt idx="3306">
                  <c:v>0.27549000000000001</c:v>
                </c:pt>
                <c:pt idx="3307">
                  <c:v>0.27559</c:v>
                </c:pt>
                <c:pt idx="3308">
                  <c:v>0.27567000000000003</c:v>
                </c:pt>
                <c:pt idx="3309">
                  <c:v>0.27575</c:v>
                </c:pt>
                <c:pt idx="3310">
                  <c:v>0.27583000000000002</c:v>
                </c:pt>
                <c:pt idx="3311">
                  <c:v>0.27590999999999999</c:v>
                </c:pt>
                <c:pt idx="3312">
                  <c:v>0.27600999999999998</c:v>
                </c:pt>
                <c:pt idx="3313">
                  <c:v>0.27609</c:v>
                </c:pt>
                <c:pt idx="3314">
                  <c:v>0.27617000000000003</c:v>
                </c:pt>
                <c:pt idx="3315">
                  <c:v>0.27623999999999999</c:v>
                </c:pt>
                <c:pt idx="3316">
                  <c:v>0.27633000000000002</c:v>
                </c:pt>
                <c:pt idx="3317">
                  <c:v>0.27643000000000001</c:v>
                </c:pt>
                <c:pt idx="3318">
                  <c:v>0.27650000000000002</c:v>
                </c:pt>
                <c:pt idx="3319">
                  <c:v>0.27659</c:v>
                </c:pt>
                <c:pt idx="3320">
                  <c:v>0.27666000000000002</c:v>
                </c:pt>
                <c:pt idx="3321">
                  <c:v>0.27675</c:v>
                </c:pt>
                <c:pt idx="3322">
                  <c:v>0.27683999999999997</c:v>
                </c:pt>
                <c:pt idx="3323">
                  <c:v>0.27692</c:v>
                </c:pt>
                <c:pt idx="3324">
                  <c:v>0.27700000000000002</c:v>
                </c:pt>
                <c:pt idx="3325">
                  <c:v>0.27707999999999999</c:v>
                </c:pt>
                <c:pt idx="3326">
                  <c:v>0.27717000000000003</c:v>
                </c:pt>
                <c:pt idx="3327">
                  <c:v>0.27726000000000001</c:v>
                </c:pt>
                <c:pt idx="3328">
                  <c:v>0.27733000000000002</c:v>
                </c:pt>
                <c:pt idx="3329">
                  <c:v>0.27742</c:v>
                </c:pt>
                <c:pt idx="3330">
                  <c:v>0.27749000000000001</c:v>
                </c:pt>
                <c:pt idx="3331">
                  <c:v>0.27759</c:v>
                </c:pt>
                <c:pt idx="3332">
                  <c:v>0.27766999999999997</c:v>
                </c:pt>
                <c:pt idx="3333">
                  <c:v>0.27775</c:v>
                </c:pt>
                <c:pt idx="3334">
                  <c:v>0.27783000000000002</c:v>
                </c:pt>
                <c:pt idx="3335">
                  <c:v>0.27790999999999999</c:v>
                </c:pt>
                <c:pt idx="3336">
                  <c:v>0.27800999999999998</c:v>
                </c:pt>
                <c:pt idx="3337">
                  <c:v>0.27809</c:v>
                </c:pt>
                <c:pt idx="3338">
                  <c:v>0.27816999999999997</c:v>
                </c:pt>
                <c:pt idx="3339">
                  <c:v>0.27825</c:v>
                </c:pt>
                <c:pt idx="3340">
                  <c:v>0.27833000000000002</c:v>
                </c:pt>
                <c:pt idx="3341">
                  <c:v>0.27843000000000001</c:v>
                </c:pt>
                <c:pt idx="3342">
                  <c:v>0.27850000000000003</c:v>
                </c:pt>
                <c:pt idx="3343">
                  <c:v>0.27857999999999999</c:v>
                </c:pt>
                <c:pt idx="3344">
                  <c:v>0.27866000000000002</c:v>
                </c:pt>
                <c:pt idx="3345">
                  <c:v>0.27875</c:v>
                </c:pt>
                <c:pt idx="3346">
                  <c:v>0.27884999999999999</c:v>
                </c:pt>
                <c:pt idx="3347">
                  <c:v>0.27892</c:v>
                </c:pt>
                <c:pt idx="3348">
                  <c:v>0.27900000000000003</c:v>
                </c:pt>
                <c:pt idx="3349">
                  <c:v>0.27907999999999999</c:v>
                </c:pt>
                <c:pt idx="3350">
                  <c:v>0.27916999999999997</c:v>
                </c:pt>
                <c:pt idx="3351">
                  <c:v>0.27926000000000001</c:v>
                </c:pt>
                <c:pt idx="3352">
                  <c:v>0.27933000000000002</c:v>
                </c:pt>
                <c:pt idx="3353">
                  <c:v>0.27942</c:v>
                </c:pt>
                <c:pt idx="3354">
                  <c:v>0.27949000000000002</c:v>
                </c:pt>
                <c:pt idx="3355">
                  <c:v>0.27959000000000001</c:v>
                </c:pt>
                <c:pt idx="3356">
                  <c:v>0.27967999999999998</c:v>
                </c:pt>
                <c:pt idx="3357">
                  <c:v>0.27975</c:v>
                </c:pt>
                <c:pt idx="3358">
                  <c:v>0.27983000000000002</c:v>
                </c:pt>
                <c:pt idx="3359">
                  <c:v>0.27990999999999999</c:v>
                </c:pt>
                <c:pt idx="3360">
                  <c:v>0.28000999999999998</c:v>
                </c:pt>
                <c:pt idx="3361">
                  <c:v>0.28009000000000001</c:v>
                </c:pt>
                <c:pt idx="3362">
                  <c:v>0.28016999999999997</c:v>
                </c:pt>
                <c:pt idx="3363">
                  <c:v>0.28025</c:v>
                </c:pt>
                <c:pt idx="3364">
                  <c:v>0.28033000000000002</c:v>
                </c:pt>
                <c:pt idx="3365">
                  <c:v>0.28043000000000001</c:v>
                </c:pt>
                <c:pt idx="3366">
                  <c:v>0.28050999999999998</c:v>
                </c:pt>
                <c:pt idx="3367">
                  <c:v>0.28059000000000001</c:v>
                </c:pt>
                <c:pt idx="3368">
                  <c:v>0.28066000000000002</c:v>
                </c:pt>
                <c:pt idx="3369">
                  <c:v>0.28073999999999999</c:v>
                </c:pt>
                <c:pt idx="3370">
                  <c:v>0.28084999999999999</c:v>
                </c:pt>
                <c:pt idx="3371">
                  <c:v>0.28092</c:v>
                </c:pt>
                <c:pt idx="3372">
                  <c:v>0.28100000000000003</c:v>
                </c:pt>
                <c:pt idx="3373">
                  <c:v>0.28108</c:v>
                </c:pt>
                <c:pt idx="3374">
                  <c:v>0.28116000000000002</c:v>
                </c:pt>
                <c:pt idx="3375">
                  <c:v>0.28126000000000001</c:v>
                </c:pt>
                <c:pt idx="3376">
                  <c:v>0.28133000000000002</c:v>
                </c:pt>
                <c:pt idx="3377">
                  <c:v>0.28142</c:v>
                </c:pt>
                <c:pt idx="3378">
                  <c:v>0.28149000000000002</c:v>
                </c:pt>
                <c:pt idx="3379">
                  <c:v>0.28159000000000001</c:v>
                </c:pt>
                <c:pt idx="3380">
                  <c:v>0.28167999999999999</c:v>
                </c:pt>
                <c:pt idx="3381">
                  <c:v>0.28175</c:v>
                </c:pt>
                <c:pt idx="3382">
                  <c:v>0.28183000000000002</c:v>
                </c:pt>
                <c:pt idx="3383">
                  <c:v>0.28190999999999999</c:v>
                </c:pt>
                <c:pt idx="3384">
                  <c:v>0.28199999999999997</c:v>
                </c:pt>
                <c:pt idx="3385">
                  <c:v>0.28209000000000001</c:v>
                </c:pt>
                <c:pt idx="3386">
                  <c:v>0.28216999999999998</c:v>
                </c:pt>
                <c:pt idx="3387">
                  <c:v>0.28225</c:v>
                </c:pt>
                <c:pt idx="3388">
                  <c:v>0.28233000000000003</c:v>
                </c:pt>
                <c:pt idx="3389">
                  <c:v>0.28242</c:v>
                </c:pt>
                <c:pt idx="3390">
                  <c:v>0.28250999999999998</c:v>
                </c:pt>
                <c:pt idx="3391">
                  <c:v>0.28259000000000001</c:v>
                </c:pt>
                <c:pt idx="3392">
                  <c:v>0.28266000000000002</c:v>
                </c:pt>
                <c:pt idx="3393">
                  <c:v>0.28273999999999999</c:v>
                </c:pt>
                <c:pt idx="3394">
                  <c:v>0.28283999999999998</c:v>
                </c:pt>
                <c:pt idx="3395">
                  <c:v>0.28292</c:v>
                </c:pt>
                <c:pt idx="3396">
                  <c:v>0.28300999999999998</c:v>
                </c:pt>
                <c:pt idx="3397">
                  <c:v>0.28308</c:v>
                </c:pt>
                <c:pt idx="3398">
                  <c:v>0.28316000000000002</c:v>
                </c:pt>
                <c:pt idx="3399">
                  <c:v>0.28326000000000001</c:v>
                </c:pt>
                <c:pt idx="3400">
                  <c:v>0.28333000000000003</c:v>
                </c:pt>
                <c:pt idx="3401">
                  <c:v>0.28342000000000001</c:v>
                </c:pt>
                <c:pt idx="3402">
                  <c:v>0.28349000000000002</c:v>
                </c:pt>
                <c:pt idx="3403">
                  <c:v>0.28358</c:v>
                </c:pt>
                <c:pt idx="3404">
                  <c:v>0.28367999999999999</c:v>
                </c:pt>
                <c:pt idx="3405">
                  <c:v>0.28375</c:v>
                </c:pt>
                <c:pt idx="3406">
                  <c:v>0.28383000000000003</c:v>
                </c:pt>
                <c:pt idx="3407">
                  <c:v>0.28391</c:v>
                </c:pt>
                <c:pt idx="3408">
                  <c:v>0.28399999999999997</c:v>
                </c:pt>
                <c:pt idx="3409">
                  <c:v>0.28410000000000002</c:v>
                </c:pt>
                <c:pt idx="3410">
                  <c:v>0.28416999999999998</c:v>
                </c:pt>
                <c:pt idx="3411">
                  <c:v>0.28425</c:v>
                </c:pt>
                <c:pt idx="3412">
                  <c:v>0.28433000000000003</c:v>
                </c:pt>
                <c:pt idx="3413">
                  <c:v>0.28442000000000001</c:v>
                </c:pt>
                <c:pt idx="3414">
                  <c:v>0.28450999999999999</c:v>
                </c:pt>
                <c:pt idx="3415">
                  <c:v>0.28458</c:v>
                </c:pt>
                <c:pt idx="3416">
                  <c:v>0.28466000000000002</c:v>
                </c:pt>
                <c:pt idx="3417">
                  <c:v>0.28473999999999999</c:v>
                </c:pt>
                <c:pt idx="3418">
                  <c:v>0.28483999999999998</c:v>
                </c:pt>
                <c:pt idx="3419">
                  <c:v>0.28492000000000001</c:v>
                </c:pt>
                <c:pt idx="3420">
                  <c:v>0.28499999999999998</c:v>
                </c:pt>
                <c:pt idx="3421">
                  <c:v>0.28508</c:v>
                </c:pt>
                <c:pt idx="3422">
                  <c:v>0.28516000000000002</c:v>
                </c:pt>
                <c:pt idx="3423">
                  <c:v>0.28526000000000001</c:v>
                </c:pt>
                <c:pt idx="3424">
                  <c:v>0.28533999999999998</c:v>
                </c:pt>
                <c:pt idx="3425">
                  <c:v>0.28542000000000001</c:v>
                </c:pt>
                <c:pt idx="3426">
                  <c:v>0.28549000000000002</c:v>
                </c:pt>
                <c:pt idx="3427">
                  <c:v>0.28558</c:v>
                </c:pt>
                <c:pt idx="3428">
                  <c:v>0.28567999999999999</c:v>
                </c:pt>
                <c:pt idx="3429">
                  <c:v>0.28575</c:v>
                </c:pt>
                <c:pt idx="3430">
                  <c:v>0.28583999999999998</c:v>
                </c:pt>
                <c:pt idx="3431">
                  <c:v>0.28591</c:v>
                </c:pt>
                <c:pt idx="3432">
                  <c:v>0.28599999999999998</c:v>
                </c:pt>
                <c:pt idx="3433">
                  <c:v>0.28609000000000001</c:v>
                </c:pt>
                <c:pt idx="3434">
                  <c:v>0.28616999999999998</c:v>
                </c:pt>
                <c:pt idx="3435">
                  <c:v>0.28625</c:v>
                </c:pt>
                <c:pt idx="3436">
                  <c:v>0.28632999999999997</c:v>
                </c:pt>
                <c:pt idx="3437">
                  <c:v>0.28642000000000001</c:v>
                </c:pt>
                <c:pt idx="3438">
                  <c:v>0.28650999999999999</c:v>
                </c:pt>
                <c:pt idx="3439">
                  <c:v>0.28658</c:v>
                </c:pt>
                <c:pt idx="3440">
                  <c:v>0.28666000000000003</c:v>
                </c:pt>
                <c:pt idx="3441">
                  <c:v>0.28673999999999999</c:v>
                </c:pt>
                <c:pt idx="3442">
                  <c:v>0.28683999999999998</c:v>
                </c:pt>
                <c:pt idx="3443">
                  <c:v>0.28692000000000001</c:v>
                </c:pt>
                <c:pt idx="3444">
                  <c:v>0.28699999999999998</c:v>
                </c:pt>
                <c:pt idx="3445">
                  <c:v>0.28708</c:v>
                </c:pt>
                <c:pt idx="3446">
                  <c:v>0.28716000000000003</c:v>
                </c:pt>
                <c:pt idx="3447">
                  <c:v>0.28726000000000002</c:v>
                </c:pt>
                <c:pt idx="3448">
                  <c:v>0.28732999999999997</c:v>
                </c:pt>
                <c:pt idx="3449">
                  <c:v>0.28742000000000001</c:v>
                </c:pt>
                <c:pt idx="3450">
                  <c:v>0.28749000000000002</c:v>
                </c:pt>
                <c:pt idx="3451">
                  <c:v>0.28758</c:v>
                </c:pt>
                <c:pt idx="3452">
                  <c:v>0.28767999999999999</c:v>
                </c:pt>
                <c:pt idx="3453">
                  <c:v>0.28775000000000001</c:v>
                </c:pt>
                <c:pt idx="3454">
                  <c:v>0.28783999999999998</c:v>
                </c:pt>
                <c:pt idx="3455">
                  <c:v>0.28791</c:v>
                </c:pt>
                <c:pt idx="3456">
                  <c:v>0.28799999999999998</c:v>
                </c:pt>
                <c:pt idx="3457">
                  <c:v>0.28810000000000002</c:v>
                </c:pt>
                <c:pt idx="3458">
                  <c:v>0.28816999999999998</c:v>
                </c:pt>
                <c:pt idx="3459">
                  <c:v>0.28825000000000001</c:v>
                </c:pt>
                <c:pt idx="3460">
                  <c:v>0.28832999999999998</c:v>
                </c:pt>
                <c:pt idx="3461">
                  <c:v>0.28842000000000001</c:v>
                </c:pt>
                <c:pt idx="3462">
                  <c:v>0.28850999999999999</c:v>
                </c:pt>
                <c:pt idx="3463">
                  <c:v>0.28858</c:v>
                </c:pt>
                <c:pt idx="3464">
                  <c:v>0.28866999999999998</c:v>
                </c:pt>
                <c:pt idx="3465">
                  <c:v>0.28874</c:v>
                </c:pt>
                <c:pt idx="3466">
                  <c:v>0.28883999999999999</c:v>
                </c:pt>
                <c:pt idx="3467">
                  <c:v>0.28893000000000002</c:v>
                </c:pt>
                <c:pt idx="3468">
                  <c:v>0.28899999999999998</c:v>
                </c:pt>
                <c:pt idx="3469">
                  <c:v>0.28908</c:v>
                </c:pt>
                <c:pt idx="3470">
                  <c:v>0.28915999999999997</c:v>
                </c:pt>
                <c:pt idx="3471">
                  <c:v>0.28926000000000002</c:v>
                </c:pt>
                <c:pt idx="3472">
                  <c:v>0.28933999999999999</c:v>
                </c:pt>
                <c:pt idx="3473">
                  <c:v>0.28942000000000001</c:v>
                </c:pt>
                <c:pt idx="3474">
                  <c:v>0.28949000000000003</c:v>
                </c:pt>
                <c:pt idx="3475">
                  <c:v>0.28958</c:v>
                </c:pt>
                <c:pt idx="3476">
                  <c:v>0.28967999999999999</c:v>
                </c:pt>
                <c:pt idx="3477">
                  <c:v>0.28975000000000001</c:v>
                </c:pt>
                <c:pt idx="3478">
                  <c:v>0.28983999999999999</c:v>
                </c:pt>
                <c:pt idx="3479">
                  <c:v>0.28991</c:v>
                </c:pt>
                <c:pt idx="3480">
                  <c:v>0.28999999999999998</c:v>
                </c:pt>
                <c:pt idx="3481">
                  <c:v>0.29010000000000002</c:v>
                </c:pt>
                <c:pt idx="3482">
                  <c:v>0.29016999999999998</c:v>
                </c:pt>
                <c:pt idx="3483">
                  <c:v>0.29025000000000001</c:v>
                </c:pt>
                <c:pt idx="3484">
                  <c:v>0.29032999999999998</c:v>
                </c:pt>
                <c:pt idx="3485">
                  <c:v>0.29042000000000001</c:v>
                </c:pt>
                <c:pt idx="3486">
                  <c:v>0.29050999999999999</c:v>
                </c:pt>
                <c:pt idx="3487">
                  <c:v>0.29058</c:v>
                </c:pt>
                <c:pt idx="3488">
                  <c:v>0.29066999999999998</c:v>
                </c:pt>
                <c:pt idx="3489">
                  <c:v>0.29075000000000001</c:v>
                </c:pt>
                <c:pt idx="3490">
                  <c:v>0.29083999999999999</c:v>
                </c:pt>
                <c:pt idx="3491">
                  <c:v>0.29093000000000002</c:v>
                </c:pt>
                <c:pt idx="3492">
                  <c:v>0.29099999999999998</c:v>
                </c:pt>
                <c:pt idx="3493">
                  <c:v>0.29108000000000001</c:v>
                </c:pt>
                <c:pt idx="3494">
                  <c:v>0.29115999999999997</c:v>
                </c:pt>
                <c:pt idx="3495">
                  <c:v>0.29126000000000002</c:v>
                </c:pt>
                <c:pt idx="3496">
                  <c:v>0.29133999999999999</c:v>
                </c:pt>
                <c:pt idx="3497">
                  <c:v>0.29142000000000001</c:v>
                </c:pt>
                <c:pt idx="3498">
                  <c:v>0.29149999999999998</c:v>
                </c:pt>
                <c:pt idx="3499">
                  <c:v>0.29158000000000001</c:v>
                </c:pt>
                <c:pt idx="3500">
                  <c:v>0.29167999999999999</c:v>
                </c:pt>
                <c:pt idx="3501">
                  <c:v>0.29175000000000001</c:v>
                </c:pt>
                <c:pt idx="3502">
                  <c:v>0.29183999999999999</c:v>
                </c:pt>
                <c:pt idx="3503">
                  <c:v>0.29191</c:v>
                </c:pt>
                <c:pt idx="3504">
                  <c:v>0.29199999999999998</c:v>
                </c:pt>
                <c:pt idx="3505">
                  <c:v>0.29209000000000002</c:v>
                </c:pt>
                <c:pt idx="3506">
                  <c:v>0.29216999999999999</c:v>
                </c:pt>
                <c:pt idx="3507">
                  <c:v>0.29225000000000001</c:v>
                </c:pt>
                <c:pt idx="3508">
                  <c:v>0.29232999999999998</c:v>
                </c:pt>
                <c:pt idx="3509">
                  <c:v>0.29241</c:v>
                </c:pt>
                <c:pt idx="3510">
                  <c:v>0.29250999999999999</c:v>
                </c:pt>
                <c:pt idx="3511">
                  <c:v>0.29258000000000001</c:v>
                </c:pt>
                <c:pt idx="3512">
                  <c:v>0.29266999999999999</c:v>
                </c:pt>
                <c:pt idx="3513">
                  <c:v>0.29274</c:v>
                </c:pt>
                <c:pt idx="3514">
                  <c:v>0.29283999999999999</c:v>
                </c:pt>
                <c:pt idx="3515">
                  <c:v>0.29293000000000002</c:v>
                </c:pt>
                <c:pt idx="3516">
                  <c:v>0.29299999999999998</c:v>
                </c:pt>
                <c:pt idx="3517">
                  <c:v>0.29308000000000001</c:v>
                </c:pt>
                <c:pt idx="3518">
                  <c:v>0.29315999999999998</c:v>
                </c:pt>
                <c:pt idx="3519">
                  <c:v>0.29326000000000002</c:v>
                </c:pt>
                <c:pt idx="3520">
                  <c:v>0.29333999999999999</c:v>
                </c:pt>
                <c:pt idx="3521">
                  <c:v>0.29342000000000001</c:v>
                </c:pt>
                <c:pt idx="3522">
                  <c:v>0.29349999999999998</c:v>
                </c:pt>
                <c:pt idx="3523">
                  <c:v>0.29358000000000001</c:v>
                </c:pt>
                <c:pt idx="3524">
                  <c:v>0.29366999999999999</c:v>
                </c:pt>
                <c:pt idx="3525">
                  <c:v>0.29375000000000001</c:v>
                </c:pt>
                <c:pt idx="3526">
                  <c:v>0.29382999999999998</c:v>
                </c:pt>
                <c:pt idx="3527">
                  <c:v>0.29391</c:v>
                </c:pt>
                <c:pt idx="3528">
                  <c:v>0.29399999999999998</c:v>
                </c:pt>
                <c:pt idx="3529">
                  <c:v>0.29409000000000002</c:v>
                </c:pt>
                <c:pt idx="3530">
                  <c:v>0.29416999999999999</c:v>
                </c:pt>
                <c:pt idx="3531">
                  <c:v>0.29425000000000001</c:v>
                </c:pt>
                <c:pt idx="3532">
                  <c:v>0.29432999999999998</c:v>
                </c:pt>
                <c:pt idx="3533">
                  <c:v>0.29441000000000001</c:v>
                </c:pt>
                <c:pt idx="3534">
                  <c:v>0.29450999999999999</c:v>
                </c:pt>
                <c:pt idx="3535">
                  <c:v>0.29458000000000001</c:v>
                </c:pt>
                <c:pt idx="3536">
                  <c:v>0.29466999999999999</c:v>
                </c:pt>
                <c:pt idx="3537">
                  <c:v>0.29474</c:v>
                </c:pt>
                <c:pt idx="3538">
                  <c:v>0.29482999999999998</c:v>
                </c:pt>
                <c:pt idx="3539">
                  <c:v>0.29493000000000003</c:v>
                </c:pt>
                <c:pt idx="3540">
                  <c:v>0.29499999999999998</c:v>
                </c:pt>
                <c:pt idx="3541">
                  <c:v>0.29508000000000001</c:v>
                </c:pt>
                <c:pt idx="3542">
                  <c:v>0.29515999999999998</c:v>
                </c:pt>
                <c:pt idx="3543">
                  <c:v>0.29525000000000001</c:v>
                </c:pt>
                <c:pt idx="3544">
                  <c:v>0.29535</c:v>
                </c:pt>
                <c:pt idx="3545">
                  <c:v>0.29541000000000001</c:v>
                </c:pt>
                <c:pt idx="3546">
                  <c:v>0.29549999999999998</c:v>
                </c:pt>
                <c:pt idx="3547">
                  <c:v>0.29558000000000001</c:v>
                </c:pt>
                <c:pt idx="3548">
                  <c:v>0.29566999999999999</c:v>
                </c:pt>
                <c:pt idx="3549">
                  <c:v>0.29576000000000002</c:v>
                </c:pt>
                <c:pt idx="3550">
                  <c:v>0.29582999999999998</c:v>
                </c:pt>
                <c:pt idx="3551">
                  <c:v>0.29591000000000001</c:v>
                </c:pt>
                <c:pt idx="3552">
                  <c:v>0.29598999999999998</c:v>
                </c:pt>
                <c:pt idx="3553">
                  <c:v>0.29609000000000002</c:v>
                </c:pt>
                <c:pt idx="3554">
                  <c:v>0.29616999999999999</c:v>
                </c:pt>
                <c:pt idx="3555">
                  <c:v>0.29625000000000001</c:v>
                </c:pt>
                <c:pt idx="3556">
                  <c:v>0.29632999999999998</c:v>
                </c:pt>
                <c:pt idx="3557">
                  <c:v>0.29641000000000001</c:v>
                </c:pt>
                <c:pt idx="3558">
                  <c:v>0.29651</c:v>
                </c:pt>
                <c:pt idx="3559">
                  <c:v>0.29659000000000002</c:v>
                </c:pt>
                <c:pt idx="3560">
                  <c:v>0.29666999999999999</c:v>
                </c:pt>
                <c:pt idx="3561">
                  <c:v>0.29675000000000001</c:v>
                </c:pt>
                <c:pt idx="3562">
                  <c:v>0.29682999999999998</c:v>
                </c:pt>
                <c:pt idx="3563">
                  <c:v>0.29693000000000003</c:v>
                </c:pt>
                <c:pt idx="3564">
                  <c:v>0.29699999999999999</c:v>
                </c:pt>
                <c:pt idx="3565">
                  <c:v>0.29709000000000002</c:v>
                </c:pt>
                <c:pt idx="3566">
                  <c:v>0.29715999999999998</c:v>
                </c:pt>
                <c:pt idx="3567">
                  <c:v>0.29725000000000001</c:v>
                </c:pt>
                <c:pt idx="3568">
                  <c:v>0.29735</c:v>
                </c:pt>
                <c:pt idx="3569">
                  <c:v>0.29742000000000002</c:v>
                </c:pt>
                <c:pt idx="3570">
                  <c:v>0.29749999999999999</c:v>
                </c:pt>
                <c:pt idx="3571">
                  <c:v>0.29757</c:v>
                </c:pt>
                <c:pt idx="3572">
                  <c:v>0.29766999999999999</c:v>
                </c:pt>
                <c:pt idx="3573">
                  <c:v>0.29776000000000002</c:v>
                </c:pt>
                <c:pt idx="3574">
                  <c:v>0.29782999999999998</c:v>
                </c:pt>
                <c:pt idx="3575">
                  <c:v>0.29791000000000001</c:v>
                </c:pt>
                <c:pt idx="3576">
                  <c:v>0.29798999999999998</c:v>
                </c:pt>
                <c:pt idx="3577">
                  <c:v>0.29809000000000002</c:v>
                </c:pt>
                <c:pt idx="3578">
                  <c:v>0.29816999999999999</c:v>
                </c:pt>
                <c:pt idx="3579">
                  <c:v>0.29825000000000002</c:v>
                </c:pt>
                <c:pt idx="3580">
                  <c:v>0.29832999999999998</c:v>
                </c:pt>
                <c:pt idx="3581">
                  <c:v>0.29841000000000001</c:v>
                </c:pt>
                <c:pt idx="3582">
                  <c:v>0.29851</c:v>
                </c:pt>
                <c:pt idx="3583">
                  <c:v>0.29859000000000002</c:v>
                </c:pt>
                <c:pt idx="3584">
                  <c:v>0.29866999999999999</c:v>
                </c:pt>
                <c:pt idx="3585">
                  <c:v>0.29874000000000001</c:v>
                </c:pt>
                <c:pt idx="3586">
                  <c:v>0.29882999999999998</c:v>
                </c:pt>
                <c:pt idx="3587">
                  <c:v>0.29892999999999997</c:v>
                </c:pt>
                <c:pt idx="3588">
                  <c:v>0.29899999999999999</c:v>
                </c:pt>
                <c:pt idx="3589">
                  <c:v>0.29909000000000002</c:v>
                </c:pt>
                <c:pt idx="3590">
                  <c:v>0.29915999999999998</c:v>
                </c:pt>
                <c:pt idx="3591">
                  <c:v>0.29925000000000002</c:v>
                </c:pt>
                <c:pt idx="3592">
                  <c:v>0.29935</c:v>
                </c:pt>
                <c:pt idx="3593">
                  <c:v>0.29942000000000002</c:v>
                </c:pt>
                <c:pt idx="3594">
                  <c:v>0.29949999999999999</c:v>
                </c:pt>
                <c:pt idx="3595">
                  <c:v>0.29958000000000001</c:v>
                </c:pt>
                <c:pt idx="3596">
                  <c:v>0.29966999999999999</c:v>
                </c:pt>
                <c:pt idx="3597">
                  <c:v>0.29976000000000003</c:v>
                </c:pt>
                <c:pt idx="3598">
                  <c:v>0.29982999999999999</c:v>
                </c:pt>
                <c:pt idx="3599">
                  <c:v>0.29992000000000002</c:v>
                </c:pt>
                <c:pt idx="3600">
                  <c:v>0.29998999999999998</c:v>
                </c:pt>
                <c:pt idx="3601">
                  <c:v>0.30009000000000002</c:v>
                </c:pt>
                <c:pt idx="3602">
                  <c:v>0.30016999999999999</c:v>
                </c:pt>
                <c:pt idx="3603">
                  <c:v>0.30025000000000002</c:v>
                </c:pt>
                <c:pt idx="3604">
                  <c:v>0.30032999999999999</c:v>
                </c:pt>
                <c:pt idx="3605">
                  <c:v>0.30041000000000001</c:v>
                </c:pt>
                <c:pt idx="3606">
                  <c:v>0.30051</c:v>
                </c:pt>
                <c:pt idx="3607">
                  <c:v>0.30059000000000002</c:v>
                </c:pt>
                <c:pt idx="3608">
                  <c:v>0.30066999999999999</c:v>
                </c:pt>
                <c:pt idx="3609">
                  <c:v>0.30075000000000002</c:v>
                </c:pt>
                <c:pt idx="3610">
                  <c:v>0.30082999999999999</c:v>
                </c:pt>
                <c:pt idx="3611">
                  <c:v>0.30092999999999998</c:v>
                </c:pt>
                <c:pt idx="3612">
                  <c:v>0.30099999999999999</c:v>
                </c:pt>
                <c:pt idx="3613">
                  <c:v>0.30109000000000002</c:v>
                </c:pt>
                <c:pt idx="3614">
                  <c:v>0.30115999999999998</c:v>
                </c:pt>
                <c:pt idx="3615">
                  <c:v>0.30125000000000002</c:v>
                </c:pt>
                <c:pt idx="3616">
                  <c:v>0.30135000000000001</c:v>
                </c:pt>
                <c:pt idx="3617">
                  <c:v>0.30142000000000002</c:v>
                </c:pt>
                <c:pt idx="3618">
                  <c:v>0.30149999999999999</c:v>
                </c:pt>
                <c:pt idx="3619">
                  <c:v>0.30158000000000001</c:v>
                </c:pt>
                <c:pt idx="3620">
                  <c:v>0.30166999999999999</c:v>
                </c:pt>
                <c:pt idx="3621">
                  <c:v>0.30175999999999997</c:v>
                </c:pt>
                <c:pt idx="3622">
                  <c:v>0.30182999999999999</c:v>
                </c:pt>
                <c:pt idx="3623">
                  <c:v>0.30192000000000002</c:v>
                </c:pt>
                <c:pt idx="3624">
                  <c:v>0.30199999999999999</c:v>
                </c:pt>
                <c:pt idx="3625">
                  <c:v>0.30209000000000003</c:v>
                </c:pt>
                <c:pt idx="3626">
                  <c:v>0.30218</c:v>
                </c:pt>
                <c:pt idx="3627">
                  <c:v>0.30225000000000002</c:v>
                </c:pt>
                <c:pt idx="3628">
                  <c:v>0.30232999999999999</c:v>
                </c:pt>
                <c:pt idx="3629">
                  <c:v>0.30241000000000001</c:v>
                </c:pt>
                <c:pt idx="3630">
                  <c:v>0.30251</c:v>
                </c:pt>
                <c:pt idx="3631">
                  <c:v>0.30259000000000003</c:v>
                </c:pt>
                <c:pt idx="3632">
                  <c:v>0.30266999999999999</c:v>
                </c:pt>
                <c:pt idx="3633">
                  <c:v>0.30275000000000002</c:v>
                </c:pt>
                <c:pt idx="3634">
                  <c:v>0.30282999999999999</c:v>
                </c:pt>
                <c:pt idx="3635">
                  <c:v>0.30292999999999998</c:v>
                </c:pt>
                <c:pt idx="3636">
                  <c:v>0.30299999999999999</c:v>
                </c:pt>
                <c:pt idx="3637">
                  <c:v>0.30309000000000003</c:v>
                </c:pt>
                <c:pt idx="3638">
                  <c:v>0.30315999999999999</c:v>
                </c:pt>
                <c:pt idx="3639">
                  <c:v>0.30325000000000002</c:v>
                </c:pt>
                <c:pt idx="3640">
                  <c:v>0.30334</c:v>
                </c:pt>
                <c:pt idx="3641">
                  <c:v>0.30342000000000002</c:v>
                </c:pt>
                <c:pt idx="3642">
                  <c:v>0.30349999999999999</c:v>
                </c:pt>
                <c:pt idx="3643">
                  <c:v>0.30358000000000002</c:v>
                </c:pt>
                <c:pt idx="3644">
                  <c:v>0.30367</c:v>
                </c:pt>
                <c:pt idx="3645">
                  <c:v>0.30375999999999997</c:v>
                </c:pt>
                <c:pt idx="3646">
                  <c:v>0.30382999999999999</c:v>
                </c:pt>
                <c:pt idx="3647">
                  <c:v>0.30392000000000002</c:v>
                </c:pt>
                <c:pt idx="3648">
                  <c:v>0.30398999999999998</c:v>
                </c:pt>
                <c:pt idx="3649">
                  <c:v>0.30409000000000003</c:v>
                </c:pt>
                <c:pt idx="3650">
                  <c:v>0.30418000000000001</c:v>
                </c:pt>
                <c:pt idx="3651">
                  <c:v>0.30425000000000002</c:v>
                </c:pt>
                <c:pt idx="3652">
                  <c:v>0.30432999999999999</c:v>
                </c:pt>
                <c:pt idx="3653">
                  <c:v>0.30441000000000001</c:v>
                </c:pt>
                <c:pt idx="3654">
                  <c:v>0.30449999999999999</c:v>
                </c:pt>
                <c:pt idx="3655">
                  <c:v>0.30459000000000003</c:v>
                </c:pt>
                <c:pt idx="3656">
                  <c:v>0.30467</c:v>
                </c:pt>
                <c:pt idx="3657">
                  <c:v>0.30475000000000002</c:v>
                </c:pt>
                <c:pt idx="3658">
                  <c:v>0.30482999999999999</c:v>
                </c:pt>
                <c:pt idx="3659">
                  <c:v>0.30492000000000002</c:v>
                </c:pt>
                <c:pt idx="3660">
                  <c:v>0.30499999999999999</c:v>
                </c:pt>
                <c:pt idx="3661">
                  <c:v>0.30508999999999997</c:v>
                </c:pt>
                <c:pt idx="3662">
                  <c:v>0.30515999999999999</c:v>
                </c:pt>
                <c:pt idx="3663">
                  <c:v>0.30525000000000002</c:v>
                </c:pt>
                <c:pt idx="3664">
                  <c:v>0.30534</c:v>
                </c:pt>
                <c:pt idx="3665">
                  <c:v>0.30542000000000002</c:v>
                </c:pt>
                <c:pt idx="3666">
                  <c:v>0.30549999999999999</c:v>
                </c:pt>
                <c:pt idx="3667">
                  <c:v>0.30558000000000002</c:v>
                </c:pt>
                <c:pt idx="3668">
                  <c:v>0.30565999999999999</c:v>
                </c:pt>
                <c:pt idx="3669">
                  <c:v>0.30575999999999998</c:v>
                </c:pt>
                <c:pt idx="3670">
                  <c:v>0.30582999999999999</c:v>
                </c:pt>
                <c:pt idx="3671">
                  <c:v>0.30592000000000003</c:v>
                </c:pt>
                <c:pt idx="3672">
                  <c:v>0.30598999999999998</c:v>
                </c:pt>
                <c:pt idx="3673">
                  <c:v>0.30608000000000002</c:v>
                </c:pt>
                <c:pt idx="3674">
                  <c:v>0.30618000000000001</c:v>
                </c:pt>
                <c:pt idx="3675">
                  <c:v>0.30625000000000002</c:v>
                </c:pt>
                <c:pt idx="3676">
                  <c:v>0.30632999999999999</c:v>
                </c:pt>
                <c:pt idx="3677">
                  <c:v>0.30641000000000002</c:v>
                </c:pt>
                <c:pt idx="3678">
                  <c:v>0.30649999999999999</c:v>
                </c:pt>
                <c:pt idx="3679">
                  <c:v>0.30659999999999998</c:v>
                </c:pt>
                <c:pt idx="3680">
                  <c:v>0.30667</c:v>
                </c:pt>
                <c:pt idx="3681">
                  <c:v>0.30675000000000002</c:v>
                </c:pt>
                <c:pt idx="3682">
                  <c:v>0.30682999999999999</c:v>
                </c:pt>
                <c:pt idx="3683">
                  <c:v>0.30692000000000003</c:v>
                </c:pt>
                <c:pt idx="3684">
                  <c:v>0.30701000000000001</c:v>
                </c:pt>
                <c:pt idx="3685">
                  <c:v>0.30708000000000002</c:v>
                </c:pt>
                <c:pt idx="3686">
                  <c:v>0.30715999999999999</c:v>
                </c:pt>
                <c:pt idx="3687">
                  <c:v>0.30724000000000001</c:v>
                </c:pt>
                <c:pt idx="3688">
                  <c:v>0.30734</c:v>
                </c:pt>
                <c:pt idx="3689">
                  <c:v>0.30742000000000003</c:v>
                </c:pt>
                <c:pt idx="3690">
                  <c:v>0.3075</c:v>
                </c:pt>
                <c:pt idx="3691">
                  <c:v>0.30758000000000002</c:v>
                </c:pt>
                <c:pt idx="3692">
                  <c:v>0.30765999999999999</c:v>
                </c:pt>
                <c:pt idx="3693">
                  <c:v>0.30775999999999998</c:v>
                </c:pt>
                <c:pt idx="3694">
                  <c:v>0.30784</c:v>
                </c:pt>
                <c:pt idx="3695">
                  <c:v>0.30792000000000003</c:v>
                </c:pt>
                <c:pt idx="3696">
                  <c:v>0.30798999999999999</c:v>
                </c:pt>
                <c:pt idx="3697">
                  <c:v>0.30808000000000002</c:v>
                </c:pt>
                <c:pt idx="3698">
                  <c:v>0.30818000000000001</c:v>
                </c:pt>
                <c:pt idx="3699">
                  <c:v>0.30825000000000002</c:v>
                </c:pt>
                <c:pt idx="3700">
                  <c:v>0.30834</c:v>
                </c:pt>
                <c:pt idx="3701">
                  <c:v>0.30841000000000002</c:v>
                </c:pt>
                <c:pt idx="3702">
                  <c:v>0.3085</c:v>
                </c:pt>
                <c:pt idx="3703">
                  <c:v>0.30858999999999998</c:v>
                </c:pt>
                <c:pt idx="3704">
                  <c:v>0.30867</c:v>
                </c:pt>
                <c:pt idx="3705">
                  <c:v>0.30875000000000002</c:v>
                </c:pt>
                <c:pt idx="3706">
                  <c:v>0.30882999999999999</c:v>
                </c:pt>
                <c:pt idx="3707">
                  <c:v>0.30891999999999997</c:v>
                </c:pt>
                <c:pt idx="3708">
                  <c:v>0.30901000000000001</c:v>
                </c:pt>
                <c:pt idx="3709">
                  <c:v>0.30908000000000002</c:v>
                </c:pt>
                <c:pt idx="3710">
                  <c:v>0.30915999999999999</c:v>
                </c:pt>
                <c:pt idx="3711">
                  <c:v>0.30924000000000001</c:v>
                </c:pt>
                <c:pt idx="3712">
                  <c:v>0.30934</c:v>
                </c:pt>
                <c:pt idx="3713">
                  <c:v>0.30941999999999997</c:v>
                </c:pt>
                <c:pt idx="3714">
                  <c:v>0.3095</c:v>
                </c:pt>
                <c:pt idx="3715">
                  <c:v>0.30958000000000002</c:v>
                </c:pt>
                <c:pt idx="3716">
                  <c:v>0.30965999999999999</c:v>
                </c:pt>
                <c:pt idx="3717">
                  <c:v>0.30975999999999998</c:v>
                </c:pt>
                <c:pt idx="3718">
                  <c:v>0.30984</c:v>
                </c:pt>
                <c:pt idx="3719">
                  <c:v>0.30991999999999997</c:v>
                </c:pt>
                <c:pt idx="3720">
                  <c:v>0.30998999999999999</c:v>
                </c:pt>
                <c:pt idx="3721">
                  <c:v>0.31008000000000002</c:v>
                </c:pt>
                <c:pt idx="3722">
                  <c:v>0.31018000000000001</c:v>
                </c:pt>
                <c:pt idx="3723">
                  <c:v>0.31025000000000003</c:v>
                </c:pt>
                <c:pt idx="3724">
                  <c:v>0.31034</c:v>
                </c:pt>
                <c:pt idx="3725">
                  <c:v>0.31041000000000002</c:v>
                </c:pt>
                <c:pt idx="3726">
                  <c:v>0.3105</c:v>
                </c:pt>
                <c:pt idx="3727">
                  <c:v>0.31058999999999998</c:v>
                </c:pt>
                <c:pt idx="3728">
                  <c:v>0.31067</c:v>
                </c:pt>
                <c:pt idx="3729">
                  <c:v>0.31075000000000003</c:v>
                </c:pt>
                <c:pt idx="3730">
                  <c:v>0.31083</c:v>
                </c:pt>
                <c:pt idx="3731">
                  <c:v>0.31091999999999997</c:v>
                </c:pt>
                <c:pt idx="3732">
                  <c:v>0.31101000000000001</c:v>
                </c:pt>
                <c:pt idx="3733">
                  <c:v>0.31108000000000002</c:v>
                </c:pt>
                <c:pt idx="3734">
                  <c:v>0.31117</c:v>
                </c:pt>
                <c:pt idx="3735">
                  <c:v>0.31124000000000002</c:v>
                </c:pt>
                <c:pt idx="3736">
                  <c:v>0.31134000000000001</c:v>
                </c:pt>
                <c:pt idx="3737">
                  <c:v>0.31141999999999997</c:v>
                </c:pt>
                <c:pt idx="3738">
                  <c:v>0.3115</c:v>
                </c:pt>
                <c:pt idx="3739">
                  <c:v>0.31158000000000002</c:v>
                </c:pt>
                <c:pt idx="3740">
                  <c:v>0.31165999999999999</c:v>
                </c:pt>
                <c:pt idx="3741">
                  <c:v>0.31175999999999998</c:v>
                </c:pt>
                <c:pt idx="3742">
                  <c:v>0.31184000000000001</c:v>
                </c:pt>
                <c:pt idx="3743">
                  <c:v>0.31191999999999998</c:v>
                </c:pt>
                <c:pt idx="3744">
                  <c:v>0.312</c:v>
                </c:pt>
                <c:pt idx="3745">
                  <c:v>0.31208000000000002</c:v>
                </c:pt>
                <c:pt idx="3746">
                  <c:v>0.31218000000000001</c:v>
                </c:pt>
                <c:pt idx="3747">
                  <c:v>0.31225000000000003</c:v>
                </c:pt>
                <c:pt idx="3748">
                  <c:v>0.31233</c:v>
                </c:pt>
                <c:pt idx="3749">
                  <c:v>0.31241000000000002</c:v>
                </c:pt>
                <c:pt idx="3750">
                  <c:v>0.3125</c:v>
                </c:pt>
                <c:pt idx="3751">
                  <c:v>0.31259999999999999</c:v>
                </c:pt>
                <c:pt idx="3752">
                  <c:v>0.31267</c:v>
                </c:pt>
                <c:pt idx="3753">
                  <c:v>0.31274999999999997</c:v>
                </c:pt>
                <c:pt idx="3754">
                  <c:v>0.31283</c:v>
                </c:pt>
                <c:pt idx="3755">
                  <c:v>0.31291999999999998</c:v>
                </c:pt>
                <c:pt idx="3756">
                  <c:v>0.31301000000000001</c:v>
                </c:pt>
                <c:pt idx="3757">
                  <c:v>0.31308000000000002</c:v>
                </c:pt>
                <c:pt idx="3758">
                  <c:v>0.31317</c:v>
                </c:pt>
                <c:pt idx="3759">
                  <c:v>0.31324000000000002</c:v>
                </c:pt>
                <c:pt idx="3760">
                  <c:v>0.31334000000000001</c:v>
                </c:pt>
                <c:pt idx="3761">
                  <c:v>0.31342999999999999</c:v>
                </c:pt>
                <c:pt idx="3762">
                  <c:v>0.3135</c:v>
                </c:pt>
                <c:pt idx="3763">
                  <c:v>0.31358000000000003</c:v>
                </c:pt>
                <c:pt idx="3764">
                  <c:v>0.31365999999999999</c:v>
                </c:pt>
                <c:pt idx="3765">
                  <c:v>0.31375999999999998</c:v>
                </c:pt>
                <c:pt idx="3766">
                  <c:v>0.31384000000000001</c:v>
                </c:pt>
                <c:pt idx="3767">
                  <c:v>0.31391999999999998</c:v>
                </c:pt>
                <c:pt idx="3768">
                  <c:v>0.314</c:v>
                </c:pt>
                <c:pt idx="3769">
                  <c:v>0.31408000000000003</c:v>
                </c:pt>
                <c:pt idx="3770">
                  <c:v>0.31418000000000001</c:v>
                </c:pt>
                <c:pt idx="3771">
                  <c:v>0.31424999999999997</c:v>
                </c:pt>
                <c:pt idx="3772">
                  <c:v>0.31434000000000001</c:v>
                </c:pt>
                <c:pt idx="3773">
                  <c:v>0.31441000000000002</c:v>
                </c:pt>
                <c:pt idx="3774">
                  <c:v>0.3145</c:v>
                </c:pt>
                <c:pt idx="3775">
                  <c:v>0.31459999999999999</c:v>
                </c:pt>
                <c:pt idx="3776">
                  <c:v>0.31467000000000001</c:v>
                </c:pt>
                <c:pt idx="3777">
                  <c:v>0.31474999999999997</c:v>
                </c:pt>
                <c:pt idx="3778">
                  <c:v>0.31483</c:v>
                </c:pt>
                <c:pt idx="3779">
                  <c:v>0.31491999999999998</c:v>
                </c:pt>
                <c:pt idx="3780">
                  <c:v>0.31501000000000001</c:v>
                </c:pt>
                <c:pt idx="3781">
                  <c:v>0.31508000000000003</c:v>
                </c:pt>
                <c:pt idx="3782">
                  <c:v>0.31517000000000001</c:v>
                </c:pt>
                <c:pt idx="3783">
                  <c:v>0.31524000000000002</c:v>
                </c:pt>
                <c:pt idx="3784">
                  <c:v>0.31534000000000001</c:v>
                </c:pt>
                <c:pt idx="3785">
                  <c:v>0.31542999999999999</c:v>
                </c:pt>
                <c:pt idx="3786">
                  <c:v>0.3155</c:v>
                </c:pt>
                <c:pt idx="3787">
                  <c:v>0.31558000000000003</c:v>
                </c:pt>
                <c:pt idx="3788">
                  <c:v>0.31566</c:v>
                </c:pt>
                <c:pt idx="3789">
                  <c:v>0.31574999999999998</c:v>
                </c:pt>
                <c:pt idx="3790">
                  <c:v>0.31584000000000001</c:v>
                </c:pt>
                <c:pt idx="3791">
                  <c:v>0.31591999999999998</c:v>
                </c:pt>
                <c:pt idx="3792">
                  <c:v>0.316</c:v>
                </c:pt>
                <c:pt idx="3793">
                  <c:v>0.31608000000000003</c:v>
                </c:pt>
                <c:pt idx="3794">
                  <c:v>0.31617000000000001</c:v>
                </c:pt>
                <c:pt idx="3795">
                  <c:v>0.31624999999999998</c:v>
                </c:pt>
                <c:pt idx="3796">
                  <c:v>0.31634000000000001</c:v>
                </c:pt>
                <c:pt idx="3797">
                  <c:v>0.31641000000000002</c:v>
                </c:pt>
                <c:pt idx="3798">
                  <c:v>0.31648999999999999</c:v>
                </c:pt>
                <c:pt idx="3799">
                  <c:v>0.31658999999999998</c:v>
                </c:pt>
                <c:pt idx="3800">
                  <c:v>0.31667000000000001</c:v>
                </c:pt>
                <c:pt idx="3801">
                  <c:v>0.31674999999999998</c:v>
                </c:pt>
                <c:pt idx="3802">
                  <c:v>0.31683</c:v>
                </c:pt>
                <c:pt idx="3803">
                  <c:v>0.31691000000000003</c:v>
                </c:pt>
                <c:pt idx="3804">
                  <c:v>0.31701000000000001</c:v>
                </c:pt>
                <c:pt idx="3805">
                  <c:v>0.31707999999999997</c:v>
                </c:pt>
                <c:pt idx="3806">
                  <c:v>0.31717000000000001</c:v>
                </c:pt>
                <c:pt idx="3807">
                  <c:v>0.31724000000000002</c:v>
                </c:pt>
                <c:pt idx="3808">
                  <c:v>0.31733</c:v>
                </c:pt>
                <c:pt idx="3809">
                  <c:v>0.31742999999999999</c:v>
                </c:pt>
                <c:pt idx="3810">
                  <c:v>0.3175</c:v>
                </c:pt>
                <c:pt idx="3811">
                  <c:v>0.31757999999999997</c:v>
                </c:pt>
                <c:pt idx="3812">
                  <c:v>0.31766</c:v>
                </c:pt>
                <c:pt idx="3813">
                  <c:v>0.31774999999999998</c:v>
                </c:pt>
                <c:pt idx="3814">
                  <c:v>0.31784000000000001</c:v>
                </c:pt>
                <c:pt idx="3815">
                  <c:v>0.31791999999999998</c:v>
                </c:pt>
                <c:pt idx="3816">
                  <c:v>0.318</c:v>
                </c:pt>
                <c:pt idx="3817">
                  <c:v>0.31807999999999997</c:v>
                </c:pt>
                <c:pt idx="3818">
                  <c:v>0.31817000000000001</c:v>
                </c:pt>
                <c:pt idx="3819">
                  <c:v>0.31825999999999999</c:v>
                </c:pt>
                <c:pt idx="3820">
                  <c:v>0.31833</c:v>
                </c:pt>
                <c:pt idx="3821">
                  <c:v>0.31841000000000003</c:v>
                </c:pt>
                <c:pt idx="3822">
                  <c:v>0.31849</c:v>
                </c:pt>
                <c:pt idx="3823">
                  <c:v>0.31858999999999998</c:v>
                </c:pt>
                <c:pt idx="3824">
                  <c:v>0.31867000000000001</c:v>
                </c:pt>
                <c:pt idx="3825">
                  <c:v>0.31874999999999998</c:v>
                </c:pt>
                <c:pt idx="3826">
                  <c:v>0.31883</c:v>
                </c:pt>
                <c:pt idx="3827">
                  <c:v>0.31891000000000003</c:v>
                </c:pt>
                <c:pt idx="3828">
                  <c:v>0.31901000000000002</c:v>
                </c:pt>
                <c:pt idx="3829">
                  <c:v>0.31908999999999998</c:v>
                </c:pt>
                <c:pt idx="3830">
                  <c:v>0.31917000000000001</c:v>
                </c:pt>
                <c:pt idx="3831">
                  <c:v>0.31924000000000002</c:v>
                </c:pt>
                <c:pt idx="3832">
                  <c:v>0.31933</c:v>
                </c:pt>
                <c:pt idx="3833">
                  <c:v>0.31942999999999999</c:v>
                </c:pt>
                <c:pt idx="3834">
                  <c:v>0.31950000000000001</c:v>
                </c:pt>
                <c:pt idx="3835">
                  <c:v>0.31958999999999999</c:v>
                </c:pt>
                <c:pt idx="3836">
                  <c:v>0.31966</c:v>
                </c:pt>
                <c:pt idx="3837">
                  <c:v>0.31974999999999998</c:v>
                </c:pt>
                <c:pt idx="3838">
                  <c:v>0.31984000000000001</c:v>
                </c:pt>
                <c:pt idx="3839">
                  <c:v>0.31991999999999998</c:v>
                </c:pt>
                <c:pt idx="3840">
                  <c:v>0.32</c:v>
                </c:pt>
                <c:pt idx="3841">
                  <c:v>0.32007999999999998</c:v>
                </c:pt>
                <c:pt idx="3842">
                  <c:v>0.32017000000000001</c:v>
                </c:pt>
                <c:pt idx="3843">
                  <c:v>0.32025999999999999</c:v>
                </c:pt>
                <c:pt idx="3844">
                  <c:v>0.32033</c:v>
                </c:pt>
                <c:pt idx="3845">
                  <c:v>0.32040999999999997</c:v>
                </c:pt>
                <c:pt idx="3846">
                  <c:v>0.32049</c:v>
                </c:pt>
                <c:pt idx="3847">
                  <c:v>0.32058999999999999</c:v>
                </c:pt>
                <c:pt idx="3848">
                  <c:v>0.32067000000000001</c:v>
                </c:pt>
                <c:pt idx="3849">
                  <c:v>0.32074999999999998</c:v>
                </c:pt>
                <c:pt idx="3850">
                  <c:v>0.32083</c:v>
                </c:pt>
                <c:pt idx="3851">
                  <c:v>0.32090999999999997</c:v>
                </c:pt>
                <c:pt idx="3852">
                  <c:v>0.32101000000000002</c:v>
                </c:pt>
                <c:pt idx="3853">
                  <c:v>0.32107999999999998</c:v>
                </c:pt>
                <c:pt idx="3854">
                  <c:v>0.32117000000000001</c:v>
                </c:pt>
                <c:pt idx="3855">
                  <c:v>0.32124000000000003</c:v>
                </c:pt>
                <c:pt idx="3856">
                  <c:v>0.32133</c:v>
                </c:pt>
                <c:pt idx="3857">
                  <c:v>0.32142999999999999</c:v>
                </c:pt>
                <c:pt idx="3858">
                  <c:v>0.32150000000000001</c:v>
                </c:pt>
                <c:pt idx="3859">
                  <c:v>0.32158999999999999</c:v>
                </c:pt>
                <c:pt idx="3860">
                  <c:v>0.32166</c:v>
                </c:pt>
                <c:pt idx="3861">
                  <c:v>0.32174999999999998</c:v>
                </c:pt>
                <c:pt idx="3862">
                  <c:v>0.32185000000000002</c:v>
                </c:pt>
                <c:pt idx="3863">
                  <c:v>0.32191999999999998</c:v>
                </c:pt>
                <c:pt idx="3864">
                  <c:v>0.32200000000000001</c:v>
                </c:pt>
                <c:pt idx="3865">
                  <c:v>0.32207999999999998</c:v>
                </c:pt>
                <c:pt idx="3866">
                  <c:v>0.32217000000000001</c:v>
                </c:pt>
                <c:pt idx="3867">
                  <c:v>0.32225999999999999</c:v>
                </c:pt>
                <c:pt idx="3868">
                  <c:v>0.32233000000000001</c:v>
                </c:pt>
                <c:pt idx="3869">
                  <c:v>0.32241999999999998</c:v>
                </c:pt>
                <c:pt idx="3870">
                  <c:v>0.32249</c:v>
                </c:pt>
                <c:pt idx="3871">
                  <c:v>0.32258999999999999</c:v>
                </c:pt>
                <c:pt idx="3872">
                  <c:v>0.32267000000000001</c:v>
                </c:pt>
                <c:pt idx="3873">
                  <c:v>0.32274999999999998</c:v>
                </c:pt>
                <c:pt idx="3874">
                  <c:v>0.32283000000000001</c:v>
                </c:pt>
                <c:pt idx="3875">
                  <c:v>0.32290999999999997</c:v>
                </c:pt>
                <c:pt idx="3876">
                  <c:v>0.32301000000000002</c:v>
                </c:pt>
                <c:pt idx="3877">
                  <c:v>0.32308999999999999</c:v>
                </c:pt>
                <c:pt idx="3878">
                  <c:v>0.32317000000000001</c:v>
                </c:pt>
                <c:pt idx="3879">
                  <c:v>0.32324000000000003</c:v>
                </c:pt>
                <c:pt idx="3880">
                  <c:v>0.32333000000000001</c:v>
                </c:pt>
                <c:pt idx="3881">
                  <c:v>0.32343</c:v>
                </c:pt>
                <c:pt idx="3882">
                  <c:v>0.32350000000000001</c:v>
                </c:pt>
                <c:pt idx="3883">
                  <c:v>0.32358999999999999</c:v>
                </c:pt>
                <c:pt idx="3884">
                  <c:v>0.32366</c:v>
                </c:pt>
                <c:pt idx="3885">
                  <c:v>0.32374999999999998</c:v>
                </c:pt>
                <c:pt idx="3886">
                  <c:v>0.32385000000000003</c:v>
                </c:pt>
                <c:pt idx="3887">
                  <c:v>0.32391999999999999</c:v>
                </c:pt>
                <c:pt idx="3888">
                  <c:v>0.32400000000000001</c:v>
                </c:pt>
                <c:pt idx="3889">
                  <c:v>0.32407999999999998</c:v>
                </c:pt>
                <c:pt idx="3890">
                  <c:v>0.32417000000000001</c:v>
                </c:pt>
                <c:pt idx="3891">
                  <c:v>0.32425999999999999</c:v>
                </c:pt>
                <c:pt idx="3892">
                  <c:v>0.32433000000000001</c:v>
                </c:pt>
                <c:pt idx="3893">
                  <c:v>0.32441999999999999</c:v>
                </c:pt>
                <c:pt idx="3894">
                  <c:v>0.32449</c:v>
                </c:pt>
                <c:pt idx="3895">
                  <c:v>0.32458999999999999</c:v>
                </c:pt>
                <c:pt idx="3896">
                  <c:v>0.32468000000000002</c:v>
                </c:pt>
                <c:pt idx="3897">
                  <c:v>0.32474999999999998</c:v>
                </c:pt>
                <c:pt idx="3898">
                  <c:v>0.32483000000000001</c:v>
                </c:pt>
                <c:pt idx="3899">
                  <c:v>0.32490999999999998</c:v>
                </c:pt>
                <c:pt idx="3900">
                  <c:v>0.32501000000000002</c:v>
                </c:pt>
                <c:pt idx="3901">
                  <c:v>0.32508999999999999</c:v>
                </c:pt>
                <c:pt idx="3902">
                  <c:v>0.32517000000000001</c:v>
                </c:pt>
                <c:pt idx="3903">
                  <c:v>0.32524999999999998</c:v>
                </c:pt>
                <c:pt idx="3904">
                  <c:v>0.32533000000000001</c:v>
                </c:pt>
                <c:pt idx="3905">
                  <c:v>0.32543</c:v>
                </c:pt>
                <c:pt idx="3906">
                  <c:v>0.32550000000000001</c:v>
                </c:pt>
                <c:pt idx="3907">
                  <c:v>0.32558999999999999</c:v>
                </c:pt>
                <c:pt idx="3908">
                  <c:v>0.32566000000000001</c:v>
                </c:pt>
                <c:pt idx="3909">
                  <c:v>0.32574999999999998</c:v>
                </c:pt>
                <c:pt idx="3910">
                  <c:v>0.32584000000000002</c:v>
                </c:pt>
                <c:pt idx="3911">
                  <c:v>0.32591999999999999</c:v>
                </c:pt>
                <c:pt idx="3912">
                  <c:v>0.32600000000000001</c:v>
                </c:pt>
                <c:pt idx="3913">
                  <c:v>0.32607999999999998</c:v>
                </c:pt>
                <c:pt idx="3914">
                  <c:v>0.32617000000000002</c:v>
                </c:pt>
                <c:pt idx="3915">
                  <c:v>0.32625999999999999</c:v>
                </c:pt>
                <c:pt idx="3916">
                  <c:v>0.32633000000000001</c:v>
                </c:pt>
                <c:pt idx="3917">
                  <c:v>0.32641999999999999</c:v>
                </c:pt>
                <c:pt idx="3918">
                  <c:v>0.32649</c:v>
                </c:pt>
                <c:pt idx="3919">
                  <c:v>0.32658999999999999</c:v>
                </c:pt>
                <c:pt idx="3920">
                  <c:v>0.32668000000000003</c:v>
                </c:pt>
                <c:pt idx="3921">
                  <c:v>0.32674999999999998</c:v>
                </c:pt>
                <c:pt idx="3922">
                  <c:v>0.32683000000000001</c:v>
                </c:pt>
                <c:pt idx="3923">
                  <c:v>0.32690999999999998</c:v>
                </c:pt>
                <c:pt idx="3924">
                  <c:v>0.32701000000000002</c:v>
                </c:pt>
                <c:pt idx="3925">
                  <c:v>0.32708999999999999</c:v>
                </c:pt>
                <c:pt idx="3926">
                  <c:v>0.32717000000000002</c:v>
                </c:pt>
                <c:pt idx="3927">
                  <c:v>0.32724999999999999</c:v>
                </c:pt>
                <c:pt idx="3928">
                  <c:v>0.32733000000000001</c:v>
                </c:pt>
                <c:pt idx="3929">
                  <c:v>0.32741999999999999</c:v>
                </c:pt>
                <c:pt idx="3930">
                  <c:v>0.32750000000000001</c:v>
                </c:pt>
                <c:pt idx="3931">
                  <c:v>0.32758999999999999</c:v>
                </c:pt>
                <c:pt idx="3932">
                  <c:v>0.32766000000000001</c:v>
                </c:pt>
                <c:pt idx="3933">
                  <c:v>0.32774999999999999</c:v>
                </c:pt>
                <c:pt idx="3934">
                  <c:v>0.32784000000000002</c:v>
                </c:pt>
                <c:pt idx="3935">
                  <c:v>0.32791999999999999</c:v>
                </c:pt>
                <c:pt idx="3936">
                  <c:v>0.32800000000000001</c:v>
                </c:pt>
                <c:pt idx="3937">
                  <c:v>0.32807999999999998</c:v>
                </c:pt>
                <c:pt idx="3938">
                  <c:v>0.32816000000000001</c:v>
                </c:pt>
                <c:pt idx="3939">
                  <c:v>0.32826</c:v>
                </c:pt>
                <c:pt idx="3940">
                  <c:v>0.32833000000000001</c:v>
                </c:pt>
                <c:pt idx="3941">
                  <c:v>0.32841999999999999</c:v>
                </c:pt>
                <c:pt idx="3942">
                  <c:v>0.32849</c:v>
                </c:pt>
                <c:pt idx="3943">
                  <c:v>0.32857999999999998</c:v>
                </c:pt>
                <c:pt idx="3944">
                  <c:v>0.32868000000000003</c:v>
                </c:pt>
                <c:pt idx="3945">
                  <c:v>0.32874999999999999</c:v>
                </c:pt>
                <c:pt idx="3946">
                  <c:v>0.32883000000000001</c:v>
                </c:pt>
                <c:pt idx="3947">
                  <c:v>0.32890999999999998</c:v>
                </c:pt>
                <c:pt idx="3948">
                  <c:v>0.32901000000000002</c:v>
                </c:pt>
                <c:pt idx="3949">
                  <c:v>0.32908999999999999</c:v>
                </c:pt>
                <c:pt idx="3950">
                  <c:v>0.32917000000000002</c:v>
                </c:pt>
                <c:pt idx="3951">
                  <c:v>0.32924999999999999</c:v>
                </c:pt>
                <c:pt idx="3952">
                  <c:v>0.32933000000000001</c:v>
                </c:pt>
                <c:pt idx="3953">
                  <c:v>0.32943</c:v>
                </c:pt>
                <c:pt idx="3954">
                  <c:v>0.32950000000000002</c:v>
                </c:pt>
                <c:pt idx="3955">
                  <c:v>0.32957999999999998</c:v>
                </c:pt>
                <c:pt idx="3956">
                  <c:v>0.32966000000000001</c:v>
                </c:pt>
                <c:pt idx="3957">
                  <c:v>0.32973999999999998</c:v>
                </c:pt>
                <c:pt idx="3958">
                  <c:v>0.32984000000000002</c:v>
                </c:pt>
                <c:pt idx="3959">
                  <c:v>0.32991999999999999</c:v>
                </c:pt>
                <c:pt idx="3960">
                  <c:v>0.33</c:v>
                </c:pt>
                <c:pt idx="3961">
                  <c:v>0.33007999999999998</c:v>
                </c:pt>
                <c:pt idx="3962">
                  <c:v>0.33016000000000001</c:v>
                </c:pt>
                <c:pt idx="3963">
                  <c:v>0.33026</c:v>
                </c:pt>
                <c:pt idx="3964">
                  <c:v>0.33033000000000001</c:v>
                </c:pt>
                <c:pt idx="3965">
                  <c:v>0.33041999999999999</c:v>
                </c:pt>
                <c:pt idx="3966">
                  <c:v>0.33049000000000001</c:v>
                </c:pt>
                <c:pt idx="3967">
                  <c:v>0.33057999999999998</c:v>
                </c:pt>
                <c:pt idx="3968">
                  <c:v>0.33067999999999997</c:v>
                </c:pt>
                <c:pt idx="3969">
                  <c:v>0.33074999999999999</c:v>
                </c:pt>
                <c:pt idx="3970">
                  <c:v>0.33084000000000002</c:v>
                </c:pt>
                <c:pt idx="3971">
                  <c:v>0.33090999999999998</c:v>
                </c:pt>
                <c:pt idx="3972">
                  <c:v>0.33100000000000002</c:v>
                </c:pt>
                <c:pt idx="3973">
                  <c:v>0.33110000000000001</c:v>
                </c:pt>
                <c:pt idx="3974">
                  <c:v>0.33117000000000002</c:v>
                </c:pt>
                <c:pt idx="3975">
                  <c:v>0.33124999999999999</c:v>
                </c:pt>
                <c:pt idx="3976">
                  <c:v>0.33132</c:v>
                </c:pt>
                <c:pt idx="3977">
                  <c:v>0.33141999999999999</c:v>
                </c:pt>
                <c:pt idx="3978">
                  <c:v>0.33151000000000003</c:v>
                </c:pt>
                <c:pt idx="3979">
                  <c:v>0.33157999999999999</c:v>
                </c:pt>
                <c:pt idx="3980">
                  <c:v>0.33166000000000001</c:v>
                </c:pt>
                <c:pt idx="3981">
                  <c:v>0.33173999999999998</c:v>
                </c:pt>
                <c:pt idx="3982">
                  <c:v>0.33184000000000002</c:v>
                </c:pt>
                <c:pt idx="3983">
                  <c:v>0.33191999999999999</c:v>
                </c:pt>
                <c:pt idx="3984">
                  <c:v>0.33200000000000002</c:v>
                </c:pt>
                <c:pt idx="3985">
                  <c:v>0.33207999999999999</c:v>
                </c:pt>
                <c:pt idx="3986">
                  <c:v>0.33216000000000001</c:v>
                </c:pt>
                <c:pt idx="3987">
                  <c:v>0.33226</c:v>
                </c:pt>
                <c:pt idx="3988">
                  <c:v>0.33234000000000002</c:v>
                </c:pt>
                <c:pt idx="3989">
                  <c:v>0.33241999999999999</c:v>
                </c:pt>
                <c:pt idx="3990">
                  <c:v>0.33249000000000001</c:v>
                </c:pt>
                <c:pt idx="3991">
                  <c:v>0.33257999999999999</c:v>
                </c:pt>
                <c:pt idx="3992">
                  <c:v>0.33267999999999998</c:v>
                </c:pt>
                <c:pt idx="3993">
                  <c:v>0.33274999999999999</c:v>
                </c:pt>
                <c:pt idx="3994">
                  <c:v>0.33284000000000002</c:v>
                </c:pt>
                <c:pt idx="3995">
                  <c:v>0.33290999999999998</c:v>
                </c:pt>
                <c:pt idx="3996">
                  <c:v>0.33300000000000002</c:v>
                </c:pt>
                <c:pt idx="3997">
                  <c:v>0.33310000000000001</c:v>
                </c:pt>
                <c:pt idx="3998">
                  <c:v>0.33317000000000002</c:v>
                </c:pt>
                <c:pt idx="3999">
                  <c:v>0.33324999999999999</c:v>
                </c:pt>
                <c:pt idx="4000">
                  <c:v>0.33333000000000002</c:v>
                </c:pt>
                <c:pt idx="4001">
                  <c:v>0.33341999999999999</c:v>
                </c:pt>
                <c:pt idx="4002">
                  <c:v>0.33350999999999997</c:v>
                </c:pt>
                <c:pt idx="4003">
                  <c:v>0.33359</c:v>
                </c:pt>
                <c:pt idx="4004">
                  <c:v>0.33367000000000002</c:v>
                </c:pt>
                <c:pt idx="4005">
                  <c:v>0.33373999999999998</c:v>
                </c:pt>
                <c:pt idx="4006">
                  <c:v>0.33384000000000003</c:v>
                </c:pt>
                <c:pt idx="4007">
                  <c:v>0.33391999999999999</c:v>
                </c:pt>
                <c:pt idx="4008">
                  <c:v>0.33400000000000002</c:v>
                </c:pt>
                <c:pt idx="4009">
                  <c:v>0.33407999999999999</c:v>
                </c:pt>
                <c:pt idx="4010">
                  <c:v>0.33416000000000001</c:v>
                </c:pt>
                <c:pt idx="4011">
                  <c:v>0.33426</c:v>
                </c:pt>
                <c:pt idx="4012">
                  <c:v>0.33434000000000003</c:v>
                </c:pt>
                <c:pt idx="4013">
                  <c:v>0.33442</c:v>
                </c:pt>
                <c:pt idx="4014">
                  <c:v>0.33450000000000002</c:v>
                </c:pt>
                <c:pt idx="4015">
                  <c:v>0.33457999999999999</c:v>
                </c:pt>
                <c:pt idx="4016">
                  <c:v>0.33467999999999998</c:v>
                </c:pt>
                <c:pt idx="4017">
                  <c:v>0.33474999999999999</c:v>
                </c:pt>
                <c:pt idx="4018">
                  <c:v>0.33484000000000003</c:v>
                </c:pt>
                <c:pt idx="4019">
                  <c:v>0.33490999999999999</c:v>
                </c:pt>
                <c:pt idx="4020">
                  <c:v>0.33500000000000002</c:v>
                </c:pt>
                <c:pt idx="4021">
                  <c:v>0.33510000000000001</c:v>
                </c:pt>
                <c:pt idx="4022">
                  <c:v>0.33517000000000002</c:v>
                </c:pt>
                <c:pt idx="4023">
                  <c:v>0.33524999999999999</c:v>
                </c:pt>
                <c:pt idx="4024">
                  <c:v>0.33533000000000002</c:v>
                </c:pt>
                <c:pt idx="4025">
                  <c:v>0.33542</c:v>
                </c:pt>
                <c:pt idx="4026">
                  <c:v>0.33550999999999997</c:v>
                </c:pt>
                <c:pt idx="4027">
                  <c:v>0.33557999999999999</c:v>
                </c:pt>
                <c:pt idx="4028">
                  <c:v>0.33567000000000002</c:v>
                </c:pt>
                <c:pt idx="4029">
                  <c:v>0.33574999999999999</c:v>
                </c:pt>
                <c:pt idx="4030">
                  <c:v>0.33584000000000003</c:v>
                </c:pt>
                <c:pt idx="4031">
                  <c:v>0.33593000000000001</c:v>
                </c:pt>
                <c:pt idx="4032">
                  <c:v>0.33600000000000002</c:v>
                </c:pt>
                <c:pt idx="4033">
                  <c:v>0.33607999999999999</c:v>
                </c:pt>
                <c:pt idx="4034">
                  <c:v>0.33616000000000001</c:v>
                </c:pt>
                <c:pt idx="4035">
                  <c:v>0.33626</c:v>
                </c:pt>
                <c:pt idx="4036">
                  <c:v>0.33633999999999997</c:v>
                </c:pt>
                <c:pt idx="4037">
                  <c:v>0.33642</c:v>
                </c:pt>
                <c:pt idx="4038">
                  <c:v>0.33650000000000002</c:v>
                </c:pt>
                <c:pt idx="4039">
                  <c:v>0.33657999999999999</c:v>
                </c:pt>
                <c:pt idx="4040">
                  <c:v>0.33667999999999998</c:v>
                </c:pt>
                <c:pt idx="4041">
                  <c:v>0.33674999999999999</c:v>
                </c:pt>
                <c:pt idx="4042">
                  <c:v>0.33683999999999997</c:v>
                </c:pt>
                <c:pt idx="4043">
                  <c:v>0.33690999999999999</c:v>
                </c:pt>
                <c:pt idx="4044">
                  <c:v>0.33700000000000002</c:v>
                </c:pt>
                <c:pt idx="4045">
                  <c:v>0.33709</c:v>
                </c:pt>
                <c:pt idx="4046">
                  <c:v>0.33717000000000003</c:v>
                </c:pt>
                <c:pt idx="4047">
                  <c:v>0.33724999999999999</c:v>
                </c:pt>
                <c:pt idx="4048">
                  <c:v>0.33733000000000002</c:v>
                </c:pt>
                <c:pt idx="4049">
                  <c:v>0.33742</c:v>
                </c:pt>
                <c:pt idx="4050">
                  <c:v>0.33750999999999998</c:v>
                </c:pt>
                <c:pt idx="4051">
                  <c:v>0.33757999999999999</c:v>
                </c:pt>
                <c:pt idx="4052">
                  <c:v>0.33767000000000003</c:v>
                </c:pt>
                <c:pt idx="4053">
                  <c:v>0.33773999999999998</c:v>
                </c:pt>
                <c:pt idx="4054">
                  <c:v>0.33783999999999997</c:v>
                </c:pt>
                <c:pt idx="4055">
                  <c:v>0.33793000000000001</c:v>
                </c:pt>
                <c:pt idx="4056">
                  <c:v>0.33800000000000002</c:v>
                </c:pt>
                <c:pt idx="4057">
                  <c:v>0.33807999999999999</c:v>
                </c:pt>
                <c:pt idx="4058">
                  <c:v>0.33816000000000002</c:v>
                </c:pt>
                <c:pt idx="4059">
                  <c:v>0.33826000000000001</c:v>
                </c:pt>
                <c:pt idx="4060">
                  <c:v>0.33833999999999997</c:v>
                </c:pt>
                <c:pt idx="4061">
                  <c:v>0.33842</c:v>
                </c:pt>
                <c:pt idx="4062">
                  <c:v>0.33850000000000002</c:v>
                </c:pt>
                <c:pt idx="4063">
                  <c:v>0.33857999999999999</c:v>
                </c:pt>
                <c:pt idx="4064">
                  <c:v>0.33867999999999998</c:v>
                </c:pt>
                <c:pt idx="4065">
                  <c:v>0.33875</c:v>
                </c:pt>
                <c:pt idx="4066">
                  <c:v>0.33883999999999997</c:v>
                </c:pt>
                <c:pt idx="4067">
                  <c:v>0.33890999999999999</c:v>
                </c:pt>
                <c:pt idx="4068">
                  <c:v>0.33900000000000002</c:v>
                </c:pt>
                <c:pt idx="4069">
                  <c:v>0.33909</c:v>
                </c:pt>
                <c:pt idx="4070">
                  <c:v>0.33917000000000003</c:v>
                </c:pt>
                <c:pt idx="4071">
                  <c:v>0.33925</c:v>
                </c:pt>
                <c:pt idx="4072">
                  <c:v>0.33933000000000002</c:v>
                </c:pt>
                <c:pt idx="4073">
                  <c:v>0.33940999999999999</c:v>
                </c:pt>
                <c:pt idx="4074">
                  <c:v>0.33950999999999998</c:v>
                </c:pt>
                <c:pt idx="4075">
                  <c:v>0.33957999999999999</c:v>
                </c:pt>
                <c:pt idx="4076">
                  <c:v>0.33967000000000003</c:v>
                </c:pt>
                <c:pt idx="4077">
                  <c:v>0.33973999999999999</c:v>
                </c:pt>
                <c:pt idx="4078">
                  <c:v>0.33983000000000002</c:v>
                </c:pt>
                <c:pt idx="4079">
                  <c:v>0.33993000000000001</c:v>
                </c:pt>
                <c:pt idx="4080">
                  <c:v>0.34</c:v>
                </c:pt>
                <c:pt idx="4081">
                  <c:v>0.34007999999999999</c:v>
                </c:pt>
                <c:pt idx="4082">
                  <c:v>0.34016000000000002</c:v>
                </c:pt>
                <c:pt idx="4083">
                  <c:v>0.34025</c:v>
                </c:pt>
                <c:pt idx="4084">
                  <c:v>0.34034999999999999</c:v>
                </c:pt>
                <c:pt idx="4085">
                  <c:v>0.34042</c:v>
                </c:pt>
                <c:pt idx="4086">
                  <c:v>0.34050000000000002</c:v>
                </c:pt>
                <c:pt idx="4087">
                  <c:v>0.34057999999999999</c:v>
                </c:pt>
                <c:pt idx="4088">
                  <c:v>0.34066999999999997</c:v>
                </c:pt>
                <c:pt idx="4089">
                  <c:v>0.34076000000000001</c:v>
                </c:pt>
                <c:pt idx="4090">
                  <c:v>0.34083000000000002</c:v>
                </c:pt>
                <c:pt idx="4091">
                  <c:v>0.34090999999999999</c:v>
                </c:pt>
                <c:pt idx="4092">
                  <c:v>0.34099000000000002</c:v>
                </c:pt>
                <c:pt idx="4093">
                  <c:v>0.34109</c:v>
                </c:pt>
                <c:pt idx="4094">
                  <c:v>0.34116999999999997</c:v>
                </c:pt>
                <c:pt idx="4095">
                  <c:v>0.34125</c:v>
                </c:pt>
                <c:pt idx="4096">
                  <c:v>0.34133000000000002</c:v>
                </c:pt>
                <c:pt idx="4097">
                  <c:v>0.34140999999999999</c:v>
                </c:pt>
                <c:pt idx="4098">
                  <c:v>0.34150999999999998</c:v>
                </c:pt>
                <c:pt idx="4099">
                  <c:v>0.34157999999999999</c:v>
                </c:pt>
                <c:pt idx="4100">
                  <c:v>0.34166999999999997</c:v>
                </c:pt>
                <c:pt idx="4101">
                  <c:v>0.34173999999999999</c:v>
                </c:pt>
                <c:pt idx="4102">
                  <c:v>0.34183000000000002</c:v>
                </c:pt>
                <c:pt idx="4103">
                  <c:v>0.34193000000000001</c:v>
                </c:pt>
                <c:pt idx="4104">
                  <c:v>0.34200000000000003</c:v>
                </c:pt>
                <c:pt idx="4105">
                  <c:v>0.34209000000000001</c:v>
                </c:pt>
                <c:pt idx="4106">
                  <c:v>0.34216000000000002</c:v>
                </c:pt>
                <c:pt idx="4107">
                  <c:v>0.34225</c:v>
                </c:pt>
                <c:pt idx="4108">
                  <c:v>0.34233999999999998</c:v>
                </c:pt>
                <c:pt idx="4109">
                  <c:v>0.34242</c:v>
                </c:pt>
                <c:pt idx="4110">
                  <c:v>0.34250000000000003</c:v>
                </c:pt>
                <c:pt idx="4111">
                  <c:v>0.34258</c:v>
                </c:pt>
                <c:pt idx="4112">
                  <c:v>0.34266999999999997</c:v>
                </c:pt>
                <c:pt idx="4113">
                  <c:v>0.34276000000000001</c:v>
                </c:pt>
                <c:pt idx="4114">
                  <c:v>0.34283000000000002</c:v>
                </c:pt>
                <c:pt idx="4115">
                  <c:v>0.34290999999999999</c:v>
                </c:pt>
                <c:pt idx="4116">
                  <c:v>0.34299000000000002</c:v>
                </c:pt>
                <c:pt idx="4117">
                  <c:v>0.34309000000000001</c:v>
                </c:pt>
                <c:pt idx="4118">
                  <c:v>0.34316999999999998</c:v>
                </c:pt>
                <c:pt idx="4119">
                  <c:v>0.34325</c:v>
                </c:pt>
                <c:pt idx="4120">
                  <c:v>0.34333000000000002</c:v>
                </c:pt>
                <c:pt idx="4121">
                  <c:v>0.34340999999999999</c:v>
                </c:pt>
                <c:pt idx="4122">
                  <c:v>0.34350999999999998</c:v>
                </c:pt>
                <c:pt idx="4123">
                  <c:v>0.34358</c:v>
                </c:pt>
                <c:pt idx="4124">
                  <c:v>0.34366999999999998</c:v>
                </c:pt>
                <c:pt idx="4125">
                  <c:v>0.34373999999999999</c:v>
                </c:pt>
                <c:pt idx="4126">
                  <c:v>0.34383000000000002</c:v>
                </c:pt>
                <c:pt idx="4127">
                  <c:v>0.34393000000000001</c:v>
                </c:pt>
                <c:pt idx="4128">
                  <c:v>0.34399999999999997</c:v>
                </c:pt>
                <c:pt idx="4129">
                  <c:v>0.34409000000000001</c:v>
                </c:pt>
                <c:pt idx="4130">
                  <c:v>0.34416000000000002</c:v>
                </c:pt>
                <c:pt idx="4131">
                  <c:v>0.34425</c:v>
                </c:pt>
                <c:pt idx="4132">
                  <c:v>0.34433999999999998</c:v>
                </c:pt>
                <c:pt idx="4133">
                  <c:v>0.34442</c:v>
                </c:pt>
                <c:pt idx="4134">
                  <c:v>0.34449999999999997</c:v>
                </c:pt>
                <c:pt idx="4135">
                  <c:v>0.34458</c:v>
                </c:pt>
                <c:pt idx="4136">
                  <c:v>0.34466999999999998</c:v>
                </c:pt>
                <c:pt idx="4137">
                  <c:v>0.34476000000000001</c:v>
                </c:pt>
                <c:pt idx="4138">
                  <c:v>0.34483000000000003</c:v>
                </c:pt>
                <c:pt idx="4139">
                  <c:v>0.34492</c:v>
                </c:pt>
                <c:pt idx="4140">
                  <c:v>0.34499000000000002</c:v>
                </c:pt>
                <c:pt idx="4141">
                  <c:v>0.34509000000000001</c:v>
                </c:pt>
                <c:pt idx="4142">
                  <c:v>0.34516999999999998</c:v>
                </c:pt>
                <c:pt idx="4143">
                  <c:v>0.34525</c:v>
                </c:pt>
                <c:pt idx="4144">
                  <c:v>0.34533000000000003</c:v>
                </c:pt>
                <c:pt idx="4145">
                  <c:v>0.34540999999999999</c:v>
                </c:pt>
                <c:pt idx="4146">
                  <c:v>0.34550999999999998</c:v>
                </c:pt>
                <c:pt idx="4147">
                  <c:v>0.34559000000000001</c:v>
                </c:pt>
                <c:pt idx="4148">
                  <c:v>0.34566999999999998</c:v>
                </c:pt>
                <c:pt idx="4149">
                  <c:v>0.34573999999999999</c:v>
                </c:pt>
                <c:pt idx="4150">
                  <c:v>0.34583000000000003</c:v>
                </c:pt>
                <c:pt idx="4151">
                  <c:v>0.34593000000000002</c:v>
                </c:pt>
                <c:pt idx="4152">
                  <c:v>0.34599999999999997</c:v>
                </c:pt>
                <c:pt idx="4153">
                  <c:v>0.34608</c:v>
                </c:pt>
                <c:pt idx="4154">
                  <c:v>0.34616000000000002</c:v>
                </c:pt>
                <c:pt idx="4155">
                  <c:v>0.34625</c:v>
                </c:pt>
                <c:pt idx="4156">
                  <c:v>0.34634999999999999</c:v>
                </c:pt>
                <c:pt idx="4157">
                  <c:v>0.34642000000000001</c:v>
                </c:pt>
                <c:pt idx="4158">
                  <c:v>0.34649999999999997</c:v>
                </c:pt>
                <c:pt idx="4159">
                  <c:v>0.34658</c:v>
                </c:pt>
                <c:pt idx="4160">
                  <c:v>0.34666999999999998</c:v>
                </c:pt>
                <c:pt idx="4161">
                  <c:v>0.34676000000000001</c:v>
                </c:pt>
                <c:pt idx="4162">
                  <c:v>0.34683000000000003</c:v>
                </c:pt>
                <c:pt idx="4163">
                  <c:v>0.34691</c:v>
                </c:pt>
                <c:pt idx="4164">
                  <c:v>0.34699000000000002</c:v>
                </c:pt>
                <c:pt idx="4165">
                  <c:v>0.34709000000000001</c:v>
                </c:pt>
                <c:pt idx="4166">
                  <c:v>0.34716999999999998</c:v>
                </c:pt>
                <c:pt idx="4167">
                  <c:v>0.34725</c:v>
                </c:pt>
                <c:pt idx="4168">
                  <c:v>0.34733000000000003</c:v>
                </c:pt>
                <c:pt idx="4169">
                  <c:v>0.34741</c:v>
                </c:pt>
                <c:pt idx="4170">
                  <c:v>0.34750999999999999</c:v>
                </c:pt>
                <c:pt idx="4171">
                  <c:v>0.34759000000000001</c:v>
                </c:pt>
                <c:pt idx="4172">
                  <c:v>0.34766999999999998</c:v>
                </c:pt>
                <c:pt idx="4173">
                  <c:v>0.34775</c:v>
                </c:pt>
                <c:pt idx="4174">
                  <c:v>0.34782999999999997</c:v>
                </c:pt>
                <c:pt idx="4175">
                  <c:v>0.34793000000000002</c:v>
                </c:pt>
                <c:pt idx="4176">
                  <c:v>0.34799999999999998</c:v>
                </c:pt>
                <c:pt idx="4177">
                  <c:v>0.34809000000000001</c:v>
                </c:pt>
                <c:pt idx="4178">
                  <c:v>0.34816000000000003</c:v>
                </c:pt>
                <c:pt idx="4179">
                  <c:v>0.34825</c:v>
                </c:pt>
                <c:pt idx="4180">
                  <c:v>0.34834999999999999</c:v>
                </c:pt>
                <c:pt idx="4181">
                  <c:v>0.34842000000000001</c:v>
                </c:pt>
                <c:pt idx="4182">
                  <c:v>0.34849999999999998</c:v>
                </c:pt>
                <c:pt idx="4183">
                  <c:v>0.34858</c:v>
                </c:pt>
                <c:pt idx="4184">
                  <c:v>0.34866999999999998</c:v>
                </c:pt>
                <c:pt idx="4185">
                  <c:v>0.34876000000000001</c:v>
                </c:pt>
                <c:pt idx="4186">
                  <c:v>0.34882999999999997</c:v>
                </c:pt>
                <c:pt idx="4187">
                  <c:v>0.34892000000000001</c:v>
                </c:pt>
                <c:pt idx="4188">
                  <c:v>0.34899000000000002</c:v>
                </c:pt>
                <c:pt idx="4189">
                  <c:v>0.34909000000000001</c:v>
                </c:pt>
                <c:pt idx="4190">
                  <c:v>0.34917999999999999</c:v>
                </c:pt>
                <c:pt idx="4191">
                  <c:v>0.34925</c:v>
                </c:pt>
                <c:pt idx="4192">
                  <c:v>0.34932999999999997</c:v>
                </c:pt>
                <c:pt idx="4193">
                  <c:v>0.34941</c:v>
                </c:pt>
                <c:pt idx="4194">
                  <c:v>0.34950999999999999</c:v>
                </c:pt>
                <c:pt idx="4195">
                  <c:v>0.34959000000000001</c:v>
                </c:pt>
                <c:pt idx="4196">
                  <c:v>0.34966999999999998</c:v>
                </c:pt>
                <c:pt idx="4197">
                  <c:v>0.34975000000000001</c:v>
                </c:pt>
                <c:pt idx="4198">
                  <c:v>0.34982999999999997</c:v>
                </c:pt>
                <c:pt idx="4199">
                  <c:v>0.34992000000000001</c:v>
                </c:pt>
                <c:pt idx="4200">
                  <c:v>0.35</c:v>
                </c:pt>
                <c:pt idx="4201">
                  <c:v>0.35009000000000001</c:v>
                </c:pt>
                <c:pt idx="4202">
                  <c:v>0.35016000000000003</c:v>
                </c:pt>
                <c:pt idx="4203">
                  <c:v>0.35025000000000001</c:v>
                </c:pt>
                <c:pt idx="4204">
                  <c:v>0.35033999999999998</c:v>
                </c:pt>
                <c:pt idx="4205">
                  <c:v>0.35042000000000001</c:v>
                </c:pt>
                <c:pt idx="4206">
                  <c:v>0.35049999999999998</c:v>
                </c:pt>
                <c:pt idx="4207">
                  <c:v>0.35058</c:v>
                </c:pt>
                <c:pt idx="4208">
                  <c:v>0.35066000000000003</c:v>
                </c:pt>
                <c:pt idx="4209">
                  <c:v>0.35076000000000002</c:v>
                </c:pt>
                <c:pt idx="4210">
                  <c:v>0.35082999999999998</c:v>
                </c:pt>
                <c:pt idx="4211">
                  <c:v>0.35092000000000001</c:v>
                </c:pt>
                <c:pt idx="4212">
                  <c:v>0.35099000000000002</c:v>
                </c:pt>
                <c:pt idx="4213">
                  <c:v>0.35109000000000001</c:v>
                </c:pt>
                <c:pt idx="4214">
                  <c:v>0.35117999999999999</c:v>
                </c:pt>
                <c:pt idx="4215">
                  <c:v>0.35125000000000001</c:v>
                </c:pt>
                <c:pt idx="4216">
                  <c:v>0.35132999999999998</c:v>
                </c:pt>
                <c:pt idx="4217">
                  <c:v>0.35141</c:v>
                </c:pt>
                <c:pt idx="4218">
                  <c:v>0.35149999999999998</c:v>
                </c:pt>
                <c:pt idx="4219">
                  <c:v>0.35159000000000001</c:v>
                </c:pt>
                <c:pt idx="4220">
                  <c:v>0.35166999999999998</c:v>
                </c:pt>
                <c:pt idx="4221">
                  <c:v>0.35175000000000001</c:v>
                </c:pt>
                <c:pt idx="4222">
                  <c:v>0.35182999999999998</c:v>
                </c:pt>
                <c:pt idx="4223">
                  <c:v>0.35192000000000001</c:v>
                </c:pt>
                <c:pt idx="4224">
                  <c:v>0.35200999999999999</c:v>
                </c:pt>
                <c:pt idx="4225">
                  <c:v>0.35208</c:v>
                </c:pt>
                <c:pt idx="4226">
                  <c:v>0.35215999999999997</c:v>
                </c:pt>
                <c:pt idx="4227">
                  <c:v>0.35224</c:v>
                </c:pt>
                <c:pt idx="4228">
                  <c:v>0.35233999999999999</c:v>
                </c:pt>
                <c:pt idx="4229">
                  <c:v>0.35242000000000001</c:v>
                </c:pt>
                <c:pt idx="4230">
                  <c:v>0.35249999999999998</c:v>
                </c:pt>
                <c:pt idx="4231">
                  <c:v>0.35258</c:v>
                </c:pt>
                <c:pt idx="4232">
                  <c:v>0.35265999999999997</c:v>
                </c:pt>
                <c:pt idx="4233">
                  <c:v>0.35276000000000002</c:v>
                </c:pt>
                <c:pt idx="4234">
                  <c:v>0.35283999999999999</c:v>
                </c:pt>
                <c:pt idx="4235">
                  <c:v>0.35292000000000001</c:v>
                </c:pt>
                <c:pt idx="4236">
                  <c:v>0.35299000000000003</c:v>
                </c:pt>
                <c:pt idx="4237">
                  <c:v>0.35308</c:v>
                </c:pt>
                <c:pt idx="4238">
                  <c:v>0.35317999999999999</c:v>
                </c:pt>
                <c:pt idx="4239">
                  <c:v>0.35325000000000001</c:v>
                </c:pt>
                <c:pt idx="4240">
                  <c:v>0.35333999999999999</c:v>
                </c:pt>
                <c:pt idx="4241">
                  <c:v>0.35341</c:v>
                </c:pt>
                <c:pt idx="4242">
                  <c:v>0.35349999999999998</c:v>
                </c:pt>
                <c:pt idx="4243">
                  <c:v>0.35359000000000002</c:v>
                </c:pt>
                <c:pt idx="4244">
                  <c:v>0.35366999999999998</c:v>
                </c:pt>
                <c:pt idx="4245">
                  <c:v>0.35375000000000001</c:v>
                </c:pt>
                <c:pt idx="4246">
                  <c:v>0.35382999999999998</c:v>
                </c:pt>
                <c:pt idx="4247">
                  <c:v>0.35392000000000001</c:v>
                </c:pt>
                <c:pt idx="4248">
                  <c:v>0.35400999999999999</c:v>
                </c:pt>
                <c:pt idx="4249">
                  <c:v>0.35408000000000001</c:v>
                </c:pt>
                <c:pt idx="4250">
                  <c:v>0.35415999999999997</c:v>
                </c:pt>
                <c:pt idx="4251">
                  <c:v>0.35424</c:v>
                </c:pt>
                <c:pt idx="4252">
                  <c:v>0.35433999999999999</c:v>
                </c:pt>
                <c:pt idx="4253">
                  <c:v>0.35442000000000001</c:v>
                </c:pt>
                <c:pt idx="4254">
                  <c:v>0.35449999999999998</c:v>
                </c:pt>
                <c:pt idx="4255">
                  <c:v>0.35458000000000001</c:v>
                </c:pt>
                <c:pt idx="4256">
                  <c:v>0.35465999999999998</c:v>
                </c:pt>
                <c:pt idx="4257">
                  <c:v>0.35476000000000002</c:v>
                </c:pt>
                <c:pt idx="4258">
                  <c:v>0.35482999999999998</c:v>
                </c:pt>
                <c:pt idx="4259">
                  <c:v>0.35492000000000001</c:v>
                </c:pt>
                <c:pt idx="4260">
                  <c:v>0.35499000000000003</c:v>
                </c:pt>
                <c:pt idx="4261">
                  <c:v>0.35508000000000001</c:v>
                </c:pt>
                <c:pt idx="4262">
                  <c:v>0.35518</c:v>
                </c:pt>
                <c:pt idx="4263">
                  <c:v>0.35525000000000001</c:v>
                </c:pt>
                <c:pt idx="4264">
                  <c:v>0.35532999999999998</c:v>
                </c:pt>
                <c:pt idx="4265">
                  <c:v>0.35541</c:v>
                </c:pt>
                <c:pt idx="4266">
                  <c:v>0.35549999999999998</c:v>
                </c:pt>
                <c:pt idx="4267">
                  <c:v>0.35560000000000003</c:v>
                </c:pt>
                <c:pt idx="4268">
                  <c:v>0.35566999999999999</c:v>
                </c:pt>
                <c:pt idx="4269">
                  <c:v>0.35575000000000001</c:v>
                </c:pt>
                <c:pt idx="4270">
                  <c:v>0.35582999999999998</c:v>
                </c:pt>
                <c:pt idx="4271">
                  <c:v>0.35592000000000001</c:v>
                </c:pt>
                <c:pt idx="4272">
                  <c:v>0.35600999999999999</c:v>
                </c:pt>
                <c:pt idx="4273">
                  <c:v>0.35608000000000001</c:v>
                </c:pt>
                <c:pt idx="4274">
                  <c:v>0.35616999999999999</c:v>
                </c:pt>
                <c:pt idx="4275">
                  <c:v>0.35624</c:v>
                </c:pt>
                <c:pt idx="4276">
                  <c:v>0.35633999999999999</c:v>
                </c:pt>
                <c:pt idx="4277">
                  <c:v>0.35642000000000001</c:v>
                </c:pt>
                <c:pt idx="4278">
                  <c:v>0.35649999999999998</c:v>
                </c:pt>
                <c:pt idx="4279">
                  <c:v>0.35658000000000001</c:v>
                </c:pt>
                <c:pt idx="4280">
                  <c:v>0.35665999999999998</c:v>
                </c:pt>
                <c:pt idx="4281">
                  <c:v>0.35676000000000002</c:v>
                </c:pt>
                <c:pt idx="4282">
                  <c:v>0.35683999999999999</c:v>
                </c:pt>
                <c:pt idx="4283">
                  <c:v>0.35692000000000002</c:v>
                </c:pt>
                <c:pt idx="4284">
                  <c:v>0.35698999999999997</c:v>
                </c:pt>
                <c:pt idx="4285">
                  <c:v>0.35708000000000001</c:v>
                </c:pt>
                <c:pt idx="4286">
                  <c:v>0.35718</c:v>
                </c:pt>
                <c:pt idx="4287">
                  <c:v>0.35725000000000001</c:v>
                </c:pt>
                <c:pt idx="4288">
                  <c:v>0.35733999999999999</c:v>
                </c:pt>
                <c:pt idx="4289">
                  <c:v>0.35741000000000001</c:v>
                </c:pt>
                <c:pt idx="4290">
                  <c:v>0.35749999999999998</c:v>
                </c:pt>
                <c:pt idx="4291">
                  <c:v>0.35759999999999997</c:v>
                </c:pt>
                <c:pt idx="4292">
                  <c:v>0.35766999999999999</c:v>
                </c:pt>
                <c:pt idx="4293">
                  <c:v>0.35775000000000001</c:v>
                </c:pt>
                <c:pt idx="4294">
                  <c:v>0.35782999999999998</c:v>
                </c:pt>
                <c:pt idx="4295">
                  <c:v>0.35792000000000002</c:v>
                </c:pt>
                <c:pt idx="4296">
                  <c:v>0.35800999999999999</c:v>
                </c:pt>
                <c:pt idx="4297">
                  <c:v>0.35808000000000001</c:v>
                </c:pt>
                <c:pt idx="4298">
                  <c:v>0.35816999999999999</c:v>
                </c:pt>
                <c:pt idx="4299">
                  <c:v>0.35824</c:v>
                </c:pt>
                <c:pt idx="4300">
                  <c:v>0.35833999999999999</c:v>
                </c:pt>
                <c:pt idx="4301">
                  <c:v>0.35842000000000002</c:v>
                </c:pt>
                <c:pt idx="4302">
                  <c:v>0.35849999999999999</c:v>
                </c:pt>
                <c:pt idx="4303">
                  <c:v>0.35858000000000001</c:v>
                </c:pt>
                <c:pt idx="4304">
                  <c:v>0.35865999999999998</c:v>
                </c:pt>
                <c:pt idx="4305">
                  <c:v>0.35876000000000002</c:v>
                </c:pt>
                <c:pt idx="4306">
                  <c:v>0.35883999999999999</c:v>
                </c:pt>
                <c:pt idx="4307">
                  <c:v>0.35892000000000002</c:v>
                </c:pt>
                <c:pt idx="4308">
                  <c:v>0.35899999999999999</c:v>
                </c:pt>
                <c:pt idx="4309">
                  <c:v>0.35908000000000001</c:v>
                </c:pt>
                <c:pt idx="4310">
                  <c:v>0.35918</c:v>
                </c:pt>
                <c:pt idx="4311">
                  <c:v>0.35925000000000001</c:v>
                </c:pt>
                <c:pt idx="4312">
                  <c:v>0.35933999999999999</c:v>
                </c:pt>
                <c:pt idx="4313">
                  <c:v>0.35941000000000001</c:v>
                </c:pt>
                <c:pt idx="4314">
                  <c:v>0.35949999999999999</c:v>
                </c:pt>
                <c:pt idx="4315">
                  <c:v>0.35959000000000002</c:v>
                </c:pt>
                <c:pt idx="4316">
                  <c:v>0.35966999999999999</c:v>
                </c:pt>
                <c:pt idx="4317">
                  <c:v>0.35975000000000001</c:v>
                </c:pt>
                <c:pt idx="4318">
                  <c:v>0.35982999999999998</c:v>
                </c:pt>
                <c:pt idx="4319">
                  <c:v>0.35992000000000002</c:v>
                </c:pt>
                <c:pt idx="4320">
                  <c:v>0.36001</c:v>
                </c:pt>
                <c:pt idx="4321">
                  <c:v>0.36008000000000001</c:v>
                </c:pt>
                <c:pt idx="4322">
                  <c:v>0.36016999999999999</c:v>
                </c:pt>
                <c:pt idx="4323">
                  <c:v>0.36024</c:v>
                </c:pt>
                <c:pt idx="4324">
                  <c:v>0.36033999999999999</c:v>
                </c:pt>
                <c:pt idx="4325">
                  <c:v>0.36042999999999997</c:v>
                </c:pt>
                <c:pt idx="4326">
                  <c:v>0.36049999999999999</c:v>
                </c:pt>
                <c:pt idx="4327">
                  <c:v>0.36058000000000001</c:v>
                </c:pt>
                <c:pt idx="4328">
                  <c:v>0.36065999999999998</c:v>
                </c:pt>
                <c:pt idx="4329">
                  <c:v>0.36076000000000003</c:v>
                </c:pt>
                <c:pt idx="4330">
                  <c:v>0.36083999999999999</c:v>
                </c:pt>
                <c:pt idx="4331">
                  <c:v>0.36092000000000002</c:v>
                </c:pt>
                <c:pt idx="4332">
                  <c:v>0.36099999999999999</c:v>
                </c:pt>
                <c:pt idx="4333">
                  <c:v>0.36108000000000001</c:v>
                </c:pt>
                <c:pt idx="4334">
                  <c:v>0.36116999999999999</c:v>
                </c:pt>
                <c:pt idx="4335">
                  <c:v>0.36125000000000002</c:v>
                </c:pt>
                <c:pt idx="4336">
                  <c:v>0.36133999999999999</c:v>
                </c:pt>
                <c:pt idx="4337">
                  <c:v>0.36141000000000001</c:v>
                </c:pt>
                <c:pt idx="4338">
                  <c:v>0.36149999999999999</c:v>
                </c:pt>
                <c:pt idx="4339">
                  <c:v>0.36159999999999998</c:v>
                </c:pt>
                <c:pt idx="4340">
                  <c:v>0.36166999999999999</c:v>
                </c:pt>
                <c:pt idx="4341">
                  <c:v>0.36175000000000002</c:v>
                </c:pt>
                <c:pt idx="4342">
                  <c:v>0.36182999999999998</c:v>
                </c:pt>
                <c:pt idx="4343">
                  <c:v>0.36191000000000001</c:v>
                </c:pt>
                <c:pt idx="4344">
                  <c:v>0.36201</c:v>
                </c:pt>
                <c:pt idx="4345">
                  <c:v>0.36208000000000001</c:v>
                </c:pt>
                <c:pt idx="4346">
                  <c:v>0.36216999999999999</c:v>
                </c:pt>
                <c:pt idx="4347">
                  <c:v>0.36224000000000001</c:v>
                </c:pt>
                <c:pt idx="4348">
                  <c:v>0.36232999999999999</c:v>
                </c:pt>
                <c:pt idx="4349">
                  <c:v>0.36242999999999997</c:v>
                </c:pt>
                <c:pt idx="4350">
                  <c:v>0.36249999999999999</c:v>
                </c:pt>
                <c:pt idx="4351">
                  <c:v>0.36258000000000001</c:v>
                </c:pt>
                <c:pt idx="4352">
                  <c:v>0.36265999999999998</c:v>
                </c:pt>
                <c:pt idx="4353">
                  <c:v>0.36276000000000003</c:v>
                </c:pt>
                <c:pt idx="4354">
                  <c:v>0.36284</c:v>
                </c:pt>
                <c:pt idx="4355">
                  <c:v>0.36292000000000002</c:v>
                </c:pt>
                <c:pt idx="4356">
                  <c:v>0.36299999999999999</c:v>
                </c:pt>
                <c:pt idx="4357">
                  <c:v>0.36308000000000001</c:v>
                </c:pt>
                <c:pt idx="4358">
                  <c:v>0.36318</c:v>
                </c:pt>
                <c:pt idx="4359">
                  <c:v>0.36325000000000002</c:v>
                </c:pt>
                <c:pt idx="4360">
                  <c:v>0.36334</c:v>
                </c:pt>
                <c:pt idx="4361">
                  <c:v>0.36341000000000001</c:v>
                </c:pt>
                <c:pt idx="4362">
                  <c:v>0.36349999999999999</c:v>
                </c:pt>
                <c:pt idx="4363">
                  <c:v>0.36359000000000002</c:v>
                </c:pt>
                <c:pt idx="4364">
                  <c:v>0.36366999999999999</c:v>
                </c:pt>
                <c:pt idx="4365">
                  <c:v>0.36375000000000002</c:v>
                </c:pt>
                <c:pt idx="4366">
                  <c:v>0.36382999999999999</c:v>
                </c:pt>
                <c:pt idx="4367">
                  <c:v>0.36391000000000001</c:v>
                </c:pt>
                <c:pt idx="4368">
                  <c:v>0.36401</c:v>
                </c:pt>
                <c:pt idx="4369">
                  <c:v>0.36408000000000001</c:v>
                </c:pt>
                <c:pt idx="4370">
                  <c:v>0.36416999999999999</c:v>
                </c:pt>
                <c:pt idx="4371">
                  <c:v>0.36424000000000001</c:v>
                </c:pt>
                <c:pt idx="4372">
                  <c:v>0.36432999999999999</c:v>
                </c:pt>
                <c:pt idx="4373">
                  <c:v>0.36442999999999998</c:v>
                </c:pt>
                <c:pt idx="4374">
                  <c:v>0.36449999999999999</c:v>
                </c:pt>
                <c:pt idx="4375">
                  <c:v>0.36459000000000003</c:v>
                </c:pt>
                <c:pt idx="4376">
                  <c:v>0.36465999999999998</c:v>
                </c:pt>
                <c:pt idx="4377">
                  <c:v>0.36475000000000002</c:v>
                </c:pt>
                <c:pt idx="4378">
                  <c:v>0.36484</c:v>
                </c:pt>
                <c:pt idx="4379">
                  <c:v>0.36492000000000002</c:v>
                </c:pt>
                <c:pt idx="4380">
                  <c:v>0.36499999999999999</c:v>
                </c:pt>
                <c:pt idx="4381">
                  <c:v>0.36507000000000001</c:v>
                </c:pt>
                <c:pt idx="4382">
                  <c:v>0.36516999999999999</c:v>
                </c:pt>
                <c:pt idx="4383">
                  <c:v>0.36525999999999997</c:v>
                </c:pt>
                <c:pt idx="4384">
                  <c:v>0.36532999999999999</c:v>
                </c:pt>
                <c:pt idx="4385">
                  <c:v>0.36541000000000001</c:v>
                </c:pt>
                <c:pt idx="4386">
                  <c:v>0.36548999999999998</c:v>
                </c:pt>
                <c:pt idx="4387">
                  <c:v>0.36559000000000003</c:v>
                </c:pt>
                <c:pt idx="4388">
                  <c:v>0.36567</c:v>
                </c:pt>
                <c:pt idx="4389">
                  <c:v>0.36575000000000002</c:v>
                </c:pt>
                <c:pt idx="4390">
                  <c:v>0.36582999999999999</c:v>
                </c:pt>
                <c:pt idx="4391">
                  <c:v>0.36591000000000001</c:v>
                </c:pt>
                <c:pt idx="4392">
                  <c:v>0.36601</c:v>
                </c:pt>
                <c:pt idx="4393">
                  <c:v>0.36608000000000002</c:v>
                </c:pt>
                <c:pt idx="4394">
                  <c:v>0.36617</c:v>
                </c:pt>
                <c:pt idx="4395">
                  <c:v>0.36624000000000001</c:v>
                </c:pt>
                <c:pt idx="4396">
                  <c:v>0.36632999999999999</c:v>
                </c:pt>
                <c:pt idx="4397">
                  <c:v>0.36642999999999998</c:v>
                </c:pt>
                <c:pt idx="4398">
                  <c:v>0.36649999999999999</c:v>
                </c:pt>
                <c:pt idx="4399">
                  <c:v>0.36659000000000003</c:v>
                </c:pt>
                <c:pt idx="4400">
                  <c:v>0.36665999999999999</c:v>
                </c:pt>
                <c:pt idx="4401">
                  <c:v>0.36675000000000002</c:v>
                </c:pt>
                <c:pt idx="4402">
                  <c:v>0.36685000000000001</c:v>
                </c:pt>
                <c:pt idx="4403">
                  <c:v>0.36692000000000002</c:v>
                </c:pt>
                <c:pt idx="4404">
                  <c:v>0.36699999999999999</c:v>
                </c:pt>
                <c:pt idx="4405">
                  <c:v>0.36708000000000002</c:v>
                </c:pt>
                <c:pt idx="4406">
                  <c:v>0.36717</c:v>
                </c:pt>
                <c:pt idx="4407">
                  <c:v>0.36725999999999998</c:v>
                </c:pt>
                <c:pt idx="4408">
                  <c:v>0.36734</c:v>
                </c:pt>
                <c:pt idx="4409">
                  <c:v>0.36742000000000002</c:v>
                </c:pt>
                <c:pt idx="4410">
                  <c:v>0.36748999999999998</c:v>
                </c:pt>
                <c:pt idx="4411">
                  <c:v>0.36758999999999997</c:v>
                </c:pt>
                <c:pt idx="4412">
                  <c:v>0.36767</c:v>
                </c:pt>
                <c:pt idx="4413">
                  <c:v>0.36775000000000002</c:v>
                </c:pt>
                <c:pt idx="4414">
                  <c:v>0.36782999999999999</c:v>
                </c:pt>
                <c:pt idx="4415">
                  <c:v>0.36791000000000001</c:v>
                </c:pt>
                <c:pt idx="4416">
                  <c:v>0.36801</c:v>
                </c:pt>
                <c:pt idx="4417">
                  <c:v>0.36808999999999997</c:v>
                </c:pt>
                <c:pt idx="4418">
                  <c:v>0.36817</c:v>
                </c:pt>
                <c:pt idx="4419">
                  <c:v>0.36824000000000001</c:v>
                </c:pt>
                <c:pt idx="4420">
                  <c:v>0.36832999999999999</c:v>
                </c:pt>
                <c:pt idx="4421">
                  <c:v>0.36842999999999998</c:v>
                </c:pt>
                <c:pt idx="4422">
                  <c:v>0.36849999999999999</c:v>
                </c:pt>
                <c:pt idx="4423">
                  <c:v>0.36858999999999997</c:v>
                </c:pt>
                <c:pt idx="4424">
                  <c:v>0.36865999999999999</c:v>
                </c:pt>
                <c:pt idx="4425">
                  <c:v>0.36875000000000002</c:v>
                </c:pt>
                <c:pt idx="4426">
                  <c:v>0.36885000000000001</c:v>
                </c:pt>
                <c:pt idx="4427">
                  <c:v>0.36892000000000003</c:v>
                </c:pt>
                <c:pt idx="4428">
                  <c:v>0.36899999999999999</c:v>
                </c:pt>
                <c:pt idx="4429">
                  <c:v>0.36908000000000002</c:v>
                </c:pt>
                <c:pt idx="4430">
                  <c:v>0.36917</c:v>
                </c:pt>
                <c:pt idx="4431">
                  <c:v>0.36925999999999998</c:v>
                </c:pt>
                <c:pt idx="4432">
                  <c:v>0.36932999999999999</c:v>
                </c:pt>
                <c:pt idx="4433">
                  <c:v>0.36942000000000003</c:v>
                </c:pt>
                <c:pt idx="4434">
                  <c:v>0.3695</c:v>
                </c:pt>
                <c:pt idx="4435">
                  <c:v>0.36958999999999997</c:v>
                </c:pt>
                <c:pt idx="4436">
                  <c:v>0.36967</c:v>
                </c:pt>
                <c:pt idx="4437">
                  <c:v>0.36975000000000002</c:v>
                </c:pt>
                <c:pt idx="4438">
                  <c:v>0.36982999999999999</c:v>
                </c:pt>
                <c:pt idx="4439">
                  <c:v>0.36991000000000002</c:v>
                </c:pt>
                <c:pt idx="4440">
                  <c:v>0.37001000000000001</c:v>
                </c:pt>
                <c:pt idx="4441">
                  <c:v>0.37008999999999997</c:v>
                </c:pt>
                <c:pt idx="4442">
                  <c:v>0.37017</c:v>
                </c:pt>
                <c:pt idx="4443">
                  <c:v>0.37025000000000002</c:v>
                </c:pt>
                <c:pt idx="4444">
                  <c:v>0.37032999999999999</c:v>
                </c:pt>
                <c:pt idx="4445">
                  <c:v>0.37042999999999998</c:v>
                </c:pt>
                <c:pt idx="4446">
                  <c:v>0.3705</c:v>
                </c:pt>
                <c:pt idx="4447">
                  <c:v>0.37058999999999997</c:v>
                </c:pt>
                <c:pt idx="4448">
                  <c:v>0.37065999999999999</c:v>
                </c:pt>
                <c:pt idx="4449">
                  <c:v>0.37075000000000002</c:v>
                </c:pt>
                <c:pt idx="4450">
                  <c:v>0.37084</c:v>
                </c:pt>
                <c:pt idx="4451">
                  <c:v>0.37092000000000003</c:v>
                </c:pt>
                <c:pt idx="4452">
                  <c:v>0.371</c:v>
                </c:pt>
                <c:pt idx="4453">
                  <c:v>0.37108000000000002</c:v>
                </c:pt>
                <c:pt idx="4454">
                  <c:v>0.37117</c:v>
                </c:pt>
                <c:pt idx="4455">
                  <c:v>0.37125999999999998</c:v>
                </c:pt>
                <c:pt idx="4456">
                  <c:v>0.37132999999999999</c:v>
                </c:pt>
                <c:pt idx="4457">
                  <c:v>0.37141000000000002</c:v>
                </c:pt>
                <c:pt idx="4458">
                  <c:v>0.37148999999999999</c:v>
                </c:pt>
                <c:pt idx="4459">
                  <c:v>0.37158999999999998</c:v>
                </c:pt>
                <c:pt idx="4460">
                  <c:v>0.37168000000000001</c:v>
                </c:pt>
                <c:pt idx="4461">
                  <c:v>0.37175000000000002</c:v>
                </c:pt>
                <c:pt idx="4462">
                  <c:v>0.37182999999999999</c:v>
                </c:pt>
                <c:pt idx="4463">
                  <c:v>0.37191000000000002</c:v>
                </c:pt>
                <c:pt idx="4464">
                  <c:v>0.37201000000000001</c:v>
                </c:pt>
                <c:pt idx="4465">
                  <c:v>0.37208999999999998</c:v>
                </c:pt>
                <c:pt idx="4466">
                  <c:v>0.37217</c:v>
                </c:pt>
                <c:pt idx="4467">
                  <c:v>0.37225000000000003</c:v>
                </c:pt>
                <c:pt idx="4468">
                  <c:v>0.37232999999999999</c:v>
                </c:pt>
                <c:pt idx="4469">
                  <c:v>0.37242999999999998</c:v>
                </c:pt>
                <c:pt idx="4470">
                  <c:v>0.3725</c:v>
                </c:pt>
                <c:pt idx="4471">
                  <c:v>0.37258999999999998</c:v>
                </c:pt>
                <c:pt idx="4472">
                  <c:v>0.37265999999999999</c:v>
                </c:pt>
                <c:pt idx="4473">
                  <c:v>0.37275000000000003</c:v>
                </c:pt>
                <c:pt idx="4474">
                  <c:v>0.37285000000000001</c:v>
                </c:pt>
                <c:pt idx="4475">
                  <c:v>0.37291999999999997</c:v>
                </c:pt>
                <c:pt idx="4476">
                  <c:v>0.373</c:v>
                </c:pt>
                <c:pt idx="4477">
                  <c:v>0.37308000000000002</c:v>
                </c:pt>
                <c:pt idx="4478">
                  <c:v>0.37315999999999999</c:v>
                </c:pt>
                <c:pt idx="4479">
                  <c:v>0.37325999999999998</c:v>
                </c:pt>
                <c:pt idx="4480">
                  <c:v>0.37333</c:v>
                </c:pt>
                <c:pt idx="4481">
                  <c:v>0.37341999999999997</c:v>
                </c:pt>
                <c:pt idx="4482">
                  <c:v>0.37348999999999999</c:v>
                </c:pt>
                <c:pt idx="4483">
                  <c:v>0.37358999999999998</c:v>
                </c:pt>
                <c:pt idx="4484">
                  <c:v>0.37368000000000001</c:v>
                </c:pt>
                <c:pt idx="4485">
                  <c:v>0.37375000000000003</c:v>
                </c:pt>
                <c:pt idx="4486">
                  <c:v>0.37383</c:v>
                </c:pt>
                <c:pt idx="4487">
                  <c:v>0.37391000000000002</c:v>
                </c:pt>
                <c:pt idx="4488">
                  <c:v>0.374</c:v>
                </c:pt>
                <c:pt idx="4489">
                  <c:v>0.37408999999999998</c:v>
                </c:pt>
                <c:pt idx="4490">
                  <c:v>0.37417</c:v>
                </c:pt>
                <c:pt idx="4491">
                  <c:v>0.37425000000000003</c:v>
                </c:pt>
                <c:pt idx="4492">
                  <c:v>0.37433</c:v>
                </c:pt>
                <c:pt idx="4493">
                  <c:v>0.37441999999999998</c:v>
                </c:pt>
                <c:pt idx="4494">
                  <c:v>0.37451000000000001</c:v>
                </c:pt>
                <c:pt idx="4495">
                  <c:v>0.37458000000000002</c:v>
                </c:pt>
                <c:pt idx="4496">
                  <c:v>0.37465999999999999</c:v>
                </c:pt>
                <c:pt idx="4497">
                  <c:v>0.37474000000000002</c:v>
                </c:pt>
                <c:pt idx="4498">
                  <c:v>0.37484000000000001</c:v>
                </c:pt>
                <c:pt idx="4499">
                  <c:v>0.37491999999999998</c:v>
                </c:pt>
                <c:pt idx="4500">
                  <c:v>0.375</c:v>
                </c:pt>
                <c:pt idx="4501">
                  <c:v>0.37508000000000002</c:v>
                </c:pt>
                <c:pt idx="4502">
                  <c:v>0.37515999999999999</c:v>
                </c:pt>
                <c:pt idx="4503">
                  <c:v>0.37525999999999998</c:v>
                </c:pt>
                <c:pt idx="4504">
                  <c:v>0.37533</c:v>
                </c:pt>
                <c:pt idx="4505">
                  <c:v>0.37541999999999998</c:v>
                </c:pt>
                <c:pt idx="4506">
                  <c:v>0.37548999999999999</c:v>
                </c:pt>
                <c:pt idx="4507">
                  <c:v>0.37558000000000002</c:v>
                </c:pt>
                <c:pt idx="4508">
                  <c:v>0.37568000000000001</c:v>
                </c:pt>
                <c:pt idx="4509">
                  <c:v>0.37574999999999997</c:v>
                </c:pt>
                <c:pt idx="4510">
                  <c:v>0.37584000000000001</c:v>
                </c:pt>
                <c:pt idx="4511">
                  <c:v>0.37591000000000002</c:v>
                </c:pt>
                <c:pt idx="4512">
                  <c:v>0.376</c:v>
                </c:pt>
                <c:pt idx="4513">
                  <c:v>0.37608999999999998</c:v>
                </c:pt>
                <c:pt idx="4514">
                  <c:v>0.37617</c:v>
                </c:pt>
                <c:pt idx="4515">
                  <c:v>0.37624999999999997</c:v>
                </c:pt>
                <c:pt idx="4516">
                  <c:v>0.37633</c:v>
                </c:pt>
                <c:pt idx="4517">
                  <c:v>0.37641999999999998</c:v>
                </c:pt>
                <c:pt idx="4518">
                  <c:v>0.37651000000000001</c:v>
                </c:pt>
                <c:pt idx="4519">
                  <c:v>0.37658000000000003</c:v>
                </c:pt>
                <c:pt idx="4520">
                  <c:v>0.37665999999999999</c:v>
                </c:pt>
                <c:pt idx="4521">
                  <c:v>0.37674000000000002</c:v>
                </c:pt>
                <c:pt idx="4522">
                  <c:v>0.37684000000000001</c:v>
                </c:pt>
                <c:pt idx="4523">
                  <c:v>0.37691999999999998</c:v>
                </c:pt>
                <c:pt idx="4524">
                  <c:v>0.377</c:v>
                </c:pt>
                <c:pt idx="4525">
                  <c:v>0.37708000000000003</c:v>
                </c:pt>
                <c:pt idx="4526">
                  <c:v>0.37716</c:v>
                </c:pt>
                <c:pt idx="4527">
                  <c:v>0.37725999999999998</c:v>
                </c:pt>
                <c:pt idx="4528">
                  <c:v>0.37733</c:v>
                </c:pt>
                <c:pt idx="4529">
                  <c:v>0.37741999999999998</c:v>
                </c:pt>
                <c:pt idx="4530">
                  <c:v>0.37748999999999999</c:v>
                </c:pt>
                <c:pt idx="4531">
                  <c:v>0.37758000000000003</c:v>
                </c:pt>
                <c:pt idx="4532">
                  <c:v>0.37768000000000002</c:v>
                </c:pt>
                <c:pt idx="4533">
                  <c:v>0.37774999999999997</c:v>
                </c:pt>
                <c:pt idx="4534">
                  <c:v>0.37784000000000001</c:v>
                </c:pt>
                <c:pt idx="4535">
                  <c:v>0.37791000000000002</c:v>
                </c:pt>
                <c:pt idx="4536">
                  <c:v>0.378</c:v>
                </c:pt>
                <c:pt idx="4537">
                  <c:v>0.37808999999999998</c:v>
                </c:pt>
                <c:pt idx="4538">
                  <c:v>0.37817000000000001</c:v>
                </c:pt>
                <c:pt idx="4539">
                  <c:v>0.37824999999999998</c:v>
                </c:pt>
                <c:pt idx="4540">
                  <c:v>0.37833</c:v>
                </c:pt>
                <c:pt idx="4541">
                  <c:v>0.37841999999999998</c:v>
                </c:pt>
                <c:pt idx="4542">
                  <c:v>0.37851000000000001</c:v>
                </c:pt>
                <c:pt idx="4543">
                  <c:v>0.37858999999999998</c:v>
                </c:pt>
                <c:pt idx="4544">
                  <c:v>0.37866</c:v>
                </c:pt>
                <c:pt idx="4545">
                  <c:v>0.37874000000000002</c:v>
                </c:pt>
                <c:pt idx="4546">
                  <c:v>0.37884000000000001</c:v>
                </c:pt>
                <c:pt idx="4547">
                  <c:v>0.37891999999999998</c:v>
                </c:pt>
                <c:pt idx="4548">
                  <c:v>0.379</c:v>
                </c:pt>
                <c:pt idx="4549">
                  <c:v>0.37907999999999997</c:v>
                </c:pt>
                <c:pt idx="4550">
                  <c:v>0.37916</c:v>
                </c:pt>
                <c:pt idx="4551">
                  <c:v>0.37925999999999999</c:v>
                </c:pt>
                <c:pt idx="4552">
                  <c:v>0.37934000000000001</c:v>
                </c:pt>
                <c:pt idx="4553">
                  <c:v>0.37941999999999998</c:v>
                </c:pt>
                <c:pt idx="4554">
                  <c:v>0.37948999999999999</c:v>
                </c:pt>
                <c:pt idx="4555">
                  <c:v>0.37957999999999997</c:v>
                </c:pt>
                <c:pt idx="4556">
                  <c:v>0.37968000000000002</c:v>
                </c:pt>
                <c:pt idx="4557">
                  <c:v>0.37974999999999998</c:v>
                </c:pt>
                <c:pt idx="4558">
                  <c:v>0.37983</c:v>
                </c:pt>
                <c:pt idx="4559">
                  <c:v>0.37991000000000003</c:v>
                </c:pt>
                <c:pt idx="4560">
                  <c:v>0.38</c:v>
                </c:pt>
                <c:pt idx="4561">
                  <c:v>0.38009999999999999</c:v>
                </c:pt>
                <c:pt idx="4562">
                  <c:v>0.38017000000000001</c:v>
                </c:pt>
                <c:pt idx="4563">
                  <c:v>0.38024999999999998</c:v>
                </c:pt>
                <c:pt idx="4564">
                  <c:v>0.38033</c:v>
                </c:pt>
                <c:pt idx="4565">
                  <c:v>0.38041999999999998</c:v>
                </c:pt>
                <c:pt idx="4566">
                  <c:v>0.38051000000000001</c:v>
                </c:pt>
                <c:pt idx="4567">
                  <c:v>0.38057999999999997</c:v>
                </c:pt>
                <c:pt idx="4568">
                  <c:v>0.38066</c:v>
                </c:pt>
                <c:pt idx="4569">
                  <c:v>0.38074000000000002</c:v>
                </c:pt>
                <c:pt idx="4570">
                  <c:v>0.38084000000000001</c:v>
                </c:pt>
                <c:pt idx="4571">
                  <c:v>0.38091999999999998</c:v>
                </c:pt>
                <c:pt idx="4572">
                  <c:v>0.38100000000000001</c:v>
                </c:pt>
                <c:pt idx="4573">
                  <c:v>0.38107999999999997</c:v>
                </c:pt>
                <c:pt idx="4574">
                  <c:v>0.38116</c:v>
                </c:pt>
                <c:pt idx="4575">
                  <c:v>0.38125999999999999</c:v>
                </c:pt>
                <c:pt idx="4576">
                  <c:v>0.38134000000000001</c:v>
                </c:pt>
                <c:pt idx="4577">
                  <c:v>0.38141999999999998</c:v>
                </c:pt>
                <c:pt idx="4578">
                  <c:v>0.38150000000000001</c:v>
                </c:pt>
                <c:pt idx="4579">
                  <c:v>0.38157999999999997</c:v>
                </c:pt>
                <c:pt idx="4580">
                  <c:v>0.38168000000000002</c:v>
                </c:pt>
                <c:pt idx="4581">
                  <c:v>0.38174999999999998</c:v>
                </c:pt>
                <c:pt idx="4582">
                  <c:v>0.38184000000000001</c:v>
                </c:pt>
                <c:pt idx="4583">
                  <c:v>0.38191000000000003</c:v>
                </c:pt>
                <c:pt idx="4584">
                  <c:v>0.38200000000000001</c:v>
                </c:pt>
                <c:pt idx="4585">
                  <c:v>0.3821</c:v>
                </c:pt>
                <c:pt idx="4586">
                  <c:v>0.38217000000000001</c:v>
                </c:pt>
                <c:pt idx="4587">
                  <c:v>0.38224999999999998</c:v>
                </c:pt>
                <c:pt idx="4588">
                  <c:v>0.38233</c:v>
                </c:pt>
                <c:pt idx="4589">
                  <c:v>0.38241999999999998</c:v>
                </c:pt>
                <c:pt idx="4590">
                  <c:v>0.38251000000000002</c:v>
                </c:pt>
                <c:pt idx="4591">
                  <c:v>0.38257999999999998</c:v>
                </c:pt>
                <c:pt idx="4592">
                  <c:v>0.38267000000000001</c:v>
                </c:pt>
                <c:pt idx="4593">
                  <c:v>0.38274000000000002</c:v>
                </c:pt>
                <c:pt idx="4594">
                  <c:v>0.38284000000000001</c:v>
                </c:pt>
                <c:pt idx="4595">
                  <c:v>0.38292999999999999</c:v>
                </c:pt>
                <c:pt idx="4596">
                  <c:v>0.38300000000000001</c:v>
                </c:pt>
                <c:pt idx="4597">
                  <c:v>0.38307999999999998</c:v>
                </c:pt>
                <c:pt idx="4598">
                  <c:v>0.38316</c:v>
                </c:pt>
                <c:pt idx="4599">
                  <c:v>0.38325999999999999</c:v>
                </c:pt>
                <c:pt idx="4600">
                  <c:v>0.38334000000000001</c:v>
                </c:pt>
                <c:pt idx="4601">
                  <c:v>0.38341999999999998</c:v>
                </c:pt>
                <c:pt idx="4602">
                  <c:v>0.38350000000000001</c:v>
                </c:pt>
                <c:pt idx="4603">
                  <c:v>0.38357999999999998</c:v>
                </c:pt>
                <c:pt idx="4604">
                  <c:v>0.38368000000000002</c:v>
                </c:pt>
                <c:pt idx="4605">
                  <c:v>0.38374999999999998</c:v>
                </c:pt>
                <c:pt idx="4606">
                  <c:v>0.38384000000000001</c:v>
                </c:pt>
                <c:pt idx="4607">
                  <c:v>0.38390999999999997</c:v>
                </c:pt>
                <c:pt idx="4608">
                  <c:v>0.38400000000000001</c:v>
                </c:pt>
                <c:pt idx="4609">
                  <c:v>0.38408999999999999</c:v>
                </c:pt>
                <c:pt idx="4610">
                  <c:v>0.38417000000000001</c:v>
                </c:pt>
                <c:pt idx="4611">
                  <c:v>0.38424999999999998</c:v>
                </c:pt>
                <c:pt idx="4612">
                  <c:v>0.38433</c:v>
                </c:pt>
                <c:pt idx="4613">
                  <c:v>0.38440999999999997</c:v>
                </c:pt>
                <c:pt idx="4614">
                  <c:v>0.38451000000000002</c:v>
                </c:pt>
                <c:pt idx="4615">
                  <c:v>0.38457999999999998</c:v>
                </c:pt>
                <c:pt idx="4616">
                  <c:v>0.38467000000000001</c:v>
                </c:pt>
                <c:pt idx="4617">
                  <c:v>0.38474000000000003</c:v>
                </c:pt>
                <c:pt idx="4618">
                  <c:v>0.38484000000000002</c:v>
                </c:pt>
                <c:pt idx="4619">
                  <c:v>0.38492999999999999</c:v>
                </c:pt>
                <c:pt idx="4620">
                  <c:v>0.38500000000000001</c:v>
                </c:pt>
                <c:pt idx="4621">
                  <c:v>0.38507999999999998</c:v>
                </c:pt>
                <c:pt idx="4622">
                  <c:v>0.38516</c:v>
                </c:pt>
                <c:pt idx="4623">
                  <c:v>0.38525999999999999</c:v>
                </c:pt>
                <c:pt idx="4624">
                  <c:v>0.38534000000000002</c:v>
                </c:pt>
                <c:pt idx="4625">
                  <c:v>0.38541999999999998</c:v>
                </c:pt>
                <c:pt idx="4626">
                  <c:v>0.38550000000000001</c:v>
                </c:pt>
                <c:pt idx="4627">
                  <c:v>0.38557999999999998</c:v>
                </c:pt>
                <c:pt idx="4628">
                  <c:v>0.38567000000000001</c:v>
                </c:pt>
                <c:pt idx="4629">
                  <c:v>0.38574999999999998</c:v>
                </c:pt>
                <c:pt idx="4630">
                  <c:v>0.38584000000000002</c:v>
                </c:pt>
                <c:pt idx="4631">
                  <c:v>0.38590999999999998</c:v>
                </c:pt>
                <c:pt idx="4632">
                  <c:v>0.38599</c:v>
                </c:pt>
                <c:pt idx="4633">
                  <c:v>0.38608999999999999</c:v>
                </c:pt>
                <c:pt idx="4634">
                  <c:v>0.38617000000000001</c:v>
                </c:pt>
                <c:pt idx="4635">
                  <c:v>0.38624999999999998</c:v>
                </c:pt>
                <c:pt idx="4636">
                  <c:v>0.38633000000000001</c:v>
                </c:pt>
                <c:pt idx="4637">
                  <c:v>0.38640999999999998</c:v>
                </c:pt>
                <c:pt idx="4638">
                  <c:v>0.38651000000000002</c:v>
                </c:pt>
                <c:pt idx="4639">
                  <c:v>0.38657999999999998</c:v>
                </c:pt>
                <c:pt idx="4640">
                  <c:v>0.38667000000000001</c:v>
                </c:pt>
                <c:pt idx="4641">
                  <c:v>0.38673999999999997</c:v>
                </c:pt>
                <c:pt idx="4642">
                  <c:v>0.38683000000000001</c:v>
                </c:pt>
                <c:pt idx="4643">
                  <c:v>0.38693</c:v>
                </c:pt>
                <c:pt idx="4644">
                  <c:v>0.38700000000000001</c:v>
                </c:pt>
                <c:pt idx="4645">
                  <c:v>0.38707999999999998</c:v>
                </c:pt>
                <c:pt idx="4646">
                  <c:v>0.38716</c:v>
                </c:pt>
                <c:pt idx="4647">
                  <c:v>0.38724999999999998</c:v>
                </c:pt>
                <c:pt idx="4648">
                  <c:v>0.38734000000000002</c:v>
                </c:pt>
                <c:pt idx="4649">
                  <c:v>0.38741999999999999</c:v>
                </c:pt>
                <c:pt idx="4650">
                  <c:v>0.38750000000000001</c:v>
                </c:pt>
                <c:pt idx="4651">
                  <c:v>0.38757999999999998</c:v>
                </c:pt>
                <c:pt idx="4652">
                  <c:v>0.38768000000000002</c:v>
                </c:pt>
                <c:pt idx="4653">
                  <c:v>0.38775999999999999</c:v>
                </c:pt>
                <c:pt idx="4654">
                  <c:v>0.38783000000000001</c:v>
                </c:pt>
                <c:pt idx="4655">
                  <c:v>0.38790999999999998</c:v>
                </c:pt>
                <c:pt idx="4656">
                  <c:v>0.38799</c:v>
                </c:pt>
                <c:pt idx="4657">
                  <c:v>0.38808999999999999</c:v>
                </c:pt>
                <c:pt idx="4658">
                  <c:v>0.38817000000000002</c:v>
                </c:pt>
                <c:pt idx="4659">
                  <c:v>0.38824999999999998</c:v>
                </c:pt>
                <c:pt idx="4660">
                  <c:v>0.38833000000000001</c:v>
                </c:pt>
                <c:pt idx="4661">
                  <c:v>0.38840999999999998</c:v>
                </c:pt>
                <c:pt idx="4662">
                  <c:v>0.38851000000000002</c:v>
                </c:pt>
                <c:pt idx="4663">
                  <c:v>0.38857999999999998</c:v>
                </c:pt>
                <c:pt idx="4664">
                  <c:v>0.38867000000000002</c:v>
                </c:pt>
                <c:pt idx="4665">
                  <c:v>0.38873999999999997</c:v>
                </c:pt>
                <c:pt idx="4666">
                  <c:v>0.38883000000000001</c:v>
                </c:pt>
                <c:pt idx="4667">
                  <c:v>0.38893</c:v>
                </c:pt>
                <c:pt idx="4668">
                  <c:v>0.38900000000000001</c:v>
                </c:pt>
                <c:pt idx="4669">
                  <c:v>0.38907999999999998</c:v>
                </c:pt>
                <c:pt idx="4670">
                  <c:v>0.38916000000000001</c:v>
                </c:pt>
                <c:pt idx="4671">
                  <c:v>0.38924999999999998</c:v>
                </c:pt>
                <c:pt idx="4672">
                  <c:v>0.38934999999999997</c:v>
                </c:pt>
                <c:pt idx="4673">
                  <c:v>0.38941999999999999</c:v>
                </c:pt>
                <c:pt idx="4674">
                  <c:v>0.38950000000000001</c:v>
                </c:pt>
                <c:pt idx="4675">
                  <c:v>0.38957999999999998</c:v>
                </c:pt>
                <c:pt idx="4676">
                  <c:v>0.38967000000000002</c:v>
                </c:pt>
                <c:pt idx="4677">
                  <c:v>0.38976</c:v>
                </c:pt>
                <c:pt idx="4678">
                  <c:v>0.38984000000000002</c:v>
                </c:pt>
                <c:pt idx="4679">
                  <c:v>0.38991999999999999</c:v>
                </c:pt>
                <c:pt idx="4680">
                  <c:v>0.38999</c:v>
                </c:pt>
                <c:pt idx="4681">
                  <c:v>0.39008999999999999</c:v>
                </c:pt>
                <c:pt idx="4682">
                  <c:v>0.39017000000000002</c:v>
                </c:pt>
                <c:pt idx="4683">
                  <c:v>0.39024999999999999</c:v>
                </c:pt>
                <c:pt idx="4684">
                  <c:v>0.39033000000000001</c:v>
                </c:pt>
                <c:pt idx="4685">
                  <c:v>0.39040999999999998</c:v>
                </c:pt>
                <c:pt idx="4686">
                  <c:v>0.39051000000000002</c:v>
                </c:pt>
                <c:pt idx="4687">
                  <c:v>0.39058999999999999</c:v>
                </c:pt>
                <c:pt idx="4688">
                  <c:v>0.39067000000000002</c:v>
                </c:pt>
                <c:pt idx="4689">
                  <c:v>0.39073999999999998</c:v>
                </c:pt>
                <c:pt idx="4690">
                  <c:v>0.39083000000000001</c:v>
                </c:pt>
                <c:pt idx="4691">
                  <c:v>0.39093</c:v>
                </c:pt>
                <c:pt idx="4692">
                  <c:v>0.39100000000000001</c:v>
                </c:pt>
                <c:pt idx="4693">
                  <c:v>0.39108999999999999</c:v>
                </c:pt>
                <c:pt idx="4694">
                  <c:v>0.39116000000000001</c:v>
                </c:pt>
                <c:pt idx="4695">
                  <c:v>0.39124999999999999</c:v>
                </c:pt>
                <c:pt idx="4696">
                  <c:v>0.39134999999999998</c:v>
                </c:pt>
                <c:pt idx="4697">
                  <c:v>0.39141999999999999</c:v>
                </c:pt>
                <c:pt idx="4698">
                  <c:v>0.39150000000000001</c:v>
                </c:pt>
                <c:pt idx="4699">
                  <c:v>0.39157999999999998</c:v>
                </c:pt>
                <c:pt idx="4700">
                  <c:v>0.39167000000000002</c:v>
                </c:pt>
                <c:pt idx="4701">
                  <c:v>0.39176</c:v>
                </c:pt>
                <c:pt idx="4702">
                  <c:v>0.39183000000000001</c:v>
                </c:pt>
                <c:pt idx="4703">
                  <c:v>0.39191999999999999</c:v>
                </c:pt>
                <c:pt idx="4704">
                  <c:v>0.39199000000000001</c:v>
                </c:pt>
                <c:pt idx="4705">
                  <c:v>0.39208999999999999</c:v>
                </c:pt>
                <c:pt idx="4706">
                  <c:v>0.39217000000000002</c:v>
                </c:pt>
                <c:pt idx="4707">
                  <c:v>0.39224999999999999</c:v>
                </c:pt>
                <c:pt idx="4708">
                  <c:v>0.39233000000000001</c:v>
                </c:pt>
                <c:pt idx="4709">
                  <c:v>0.39240999999999998</c:v>
                </c:pt>
                <c:pt idx="4710">
                  <c:v>0.39251000000000003</c:v>
                </c:pt>
                <c:pt idx="4711">
                  <c:v>0.39258999999999999</c:v>
                </c:pt>
                <c:pt idx="4712">
                  <c:v>0.39267000000000002</c:v>
                </c:pt>
                <c:pt idx="4713">
                  <c:v>0.39273999999999998</c:v>
                </c:pt>
                <c:pt idx="4714">
                  <c:v>0.39283000000000001</c:v>
                </c:pt>
                <c:pt idx="4715">
                  <c:v>0.39293</c:v>
                </c:pt>
                <c:pt idx="4716">
                  <c:v>0.39298</c:v>
                </c:pt>
              </c:numCache>
            </c:numRef>
          </c:xVal>
          <c:yVal>
            <c:numRef>
              <c:f>'#7'!$F$3:$F$4719</c:f>
              <c:numCache>
                <c:formatCode>General</c:formatCode>
                <c:ptCount val="4717"/>
                <c:pt idx="0">
                  <c:v>1.44241</c:v>
                </c:pt>
                <c:pt idx="1">
                  <c:v>1.43621</c:v>
                </c:pt>
                <c:pt idx="2">
                  <c:v>1.58544</c:v>
                </c:pt>
                <c:pt idx="3">
                  <c:v>1.53685</c:v>
                </c:pt>
                <c:pt idx="4">
                  <c:v>1.5642400000000001</c:v>
                </c:pt>
                <c:pt idx="5">
                  <c:v>1.65191</c:v>
                </c:pt>
                <c:pt idx="6">
                  <c:v>1.6907399999999999</c:v>
                </c:pt>
                <c:pt idx="7">
                  <c:v>1.7069399999999999</c:v>
                </c:pt>
                <c:pt idx="8">
                  <c:v>1.7872600000000001</c:v>
                </c:pt>
                <c:pt idx="9">
                  <c:v>1.8089299999999999</c:v>
                </c:pt>
                <c:pt idx="10">
                  <c:v>1.84423</c:v>
                </c:pt>
                <c:pt idx="11">
                  <c:v>1.84859</c:v>
                </c:pt>
                <c:pt idx="12">
                  <c:v>1.9582200000000001</c:v>
                </c:pt>
                <c:pt idx="13">
                  <c:v>2.0082</c:v>
                </c:pt>
                <c:pt idx="14">
                  <c:v>2.0230899999999998</c:v>
                </c:pt>
                <c:pt idx="15">
                  <c:v>2.0771000000000002</c:v>
                </c:pt>
                <c:pt idx="16">
                  <c:v>2.09477</c:v>
                </c:pt>
                <c:pt idx="17">
                  <c:v>2.14561</c:v>
                </c:pt>
                <c:pt idx="18">
                  <c:v>2.1891099999999999</c:v>
                </c:pt>
                <c:pt idx="19">
                  <c:v>2.27264</c:v>
                </c:pt>
                <c:pt idx="20">
                  <c:v>2.2885</c:v>
                </c:pt>
                <c:pt idx="21">
                  <c:v>2.34355</c:v>
                </c:pt>
                <c:pt idx="22">
                  <c:v>2.43262</c:v>
                </c:pt>
                <c:pt idx="23">
                  <c:v>2.4174099999999998</c:v>
                </c:pt>
                <c:pt idx="24">
                  <c:v>2.4186700000000001</c:v>
                </c:pt>
                <c:pt idx="25">
                  <c:v>2.4865599999999999</c:v>
                </c:pt>
                <c:pt idx="26">
                  <c:v>2.58569</c:v>
                </c:pt>
                <c:pt idx="27">
                  <c:v>2.6078800000000002</c:v>
                </c:pt>
                <c:pt idx="28">
                  <c:v>2.68512</c:v>
                </c:pt>
                <c:pt idx="29">
                  <c:v>2.66933</c:v>
                </c:pt>
                <c:pt idx="30">
                  <c:v>2.6735099999999998</c:v>
                </c:pt>
                <c:pt idx="31">
                  <c:v>2.6678299999999999</c:v>
                </c:pt>
                <c:pt idx="32">
                  <c:v>2.7464400000000002</c:v>
                </c:pt>
                <c:pt idx="33">
                  <c:v>2.8205399999999998</c:v>
                </c:pt>
                <c:pt idx="34">
                  <c:v>2.85914</c:v>
                </c:pt>
                <c:pt idx="35">
                  <c:v>2.95336</c:v>
                </c:pt>
                <c:pt idx="36">
                  <c:v>2.9487700000000001</c:v>
                </c:pt>
                <c:pt idx="37">
                  <c:v>2.9720399999999998</c:v>
                </c:pt>
                <c:pt idx="38">
                  <c:v>3.0705499999999999</c:v>
                </c:pt>
                <c:pt idx="39">
                  <c:v>2.9920200000000001</c:v>
                </c:pt>
                <c:pt idx="40">
                  <c:v>3.0378599999999998</c:v>
                </c:pt>
                <c:pt idx="41">
                  <c:v>3.1013999999999999</c:v>
                </c:pt>
                <c:pt idx="42">
                  <c:v>3.2088999999999999</c:v>
                </c:pt>
                <c:pt idx="43">
                  <c:v>3.26675</c:v>
                </c:pt>
                <c:pt idx="44">
                  <c:v>3.2679100000000001</c:v>
                </c:pt>
                <c:pt idx="45">
                  <c:v>3.2666900000000001</c:v>
                </c:pt>
                <c:pt idx="46">
                  <c:v>3.3532099999999998</c:v>
                </c:pt>
                <c:pt idx="47">
                  <c:v>3.4148800000000001</c:v>
                </c:pt>
                <c:pt idx="48">
                  <c:v>3.4485899999999998</c:v>
                </c:pt>
                <c:pt idx="49">
                  <c:v>3.49939</c:v>
                </c:pt>
                <c:pt idx="50">
                  <c:v>3.53959</c:v>
                </c:pt>
                <c:pt idx="51">
                  <c:v>3.5861900000000002</c:v>
                </c:pt>
                <c:pt idx="52">
                  <c:v>3.6152199999999999</c:v>
                </c:pt>
                <c:pt idx="53">
                  <c:v>3.5670099999999998</c:v>
                </c:pt>
                <c:pt idx="54">
                  <c:v>3.68452</c:v>
                </c:pt>
                <c:pt idx="55">
                  <c:v>3.72139</c:v>
                </c:pt>
                <c:pt idx="56">
                  <c:v>3.7425199999999998</c:v>
                </c:pt>
                <c:pt idx="57">
                  <c:v>3.8167300000000002</c:v>
                </c:pt>
                <c:pt idx="58">
                  <c:v>3.85025</c:v>
                </c:pt>
                <c:pt idx="59">
                  <c:v>3.89113</c:v>
                </c:pt>
                <c:pt idx="60">
                  <c:v>3.8776099999999998</c:v>
                </c:pt>
                <c:pt idx="61">
                  <c:v>3.8878400000000002</c:v>
                </c:pt>
                <c:pt idx="62">
                  <c:v>3.9111600000000002</c:v>
                </c:pt>
                <c:pt idx="63">
                  <c:v>3.9910999999999999</c:v>
                </c:pt>
                <c:pt idx="64">
                  <c:v>3.98271</c:v>
                </c:pt>
                <c:pt idx="65">
                  <c:v>4.1137699999999997</c:v>
                </c:pt>
                <c:pt idx="66">
                  <c:v>4.1574</c:v>
                </c:pt>
                <c:pt idx="67">
                  <c:v>4.1407699999999998</c:v>
                </c:pt>
                <c:pt idx="68">
                  <c:v>4.1970599999999996</c:v>
                </c:pt>
                <c:pt idx="69">
                  <c:v>4.2065000000000001</c:v>
                </c:pt>
                <c:pt idx="70">
                  <c:v>4.2709099999999998</c:v>
                </c:pt>
                <c:pt idx="71">
                  <c:v>4.2852499999999996</c:v>
                </c:pt>
                <c:pt idx="72">
                  <c:v>4.3038100000000004</c:v>
                </c:pt>
                <c:pt idx="73">
                  <c:v>4.33223</c:v>
                </c:pt>
                <c:pt idx="74">
                  <c:v>4.3981500000000002</c:v>
                </c:pt>
                <c:pt idx="75">
                  <c:v>4.4702700000000002</c:v>
                </c:pt>
                <c:pt idx="76">
                  <c:v>4.5886300000000002</c:v>
                </c:pt>
                <c:pt idx="77">
                  <c:v>4.56358</c:v>
                </c:pt>
                <c:pt idx="78">
                  <c:v>4.5101800000000001</c:v>
                </c:pt>
                <c:pt idx="79">
                  <c:v>4.5028100000000002</c:v>
                </c:pt>
                <c:pt idx="80">
                  <c:v>4.5274999999999999</c:v>
                </c:pt>
                <c:pt idx="81">
                  <c:v>4.4935799999999997</c:v>
                </c:pt>
                <c:pt idx="82">
                  <c:v>4.5480700000000001</c:v>
                </c:pt>
                <c:pt idx="83">
                  <c:v>4.5851300000000004</c:v>
                </c:pt>
                <c:pt idx="84">
                  <c:v>4.6841100000000004</c:v>
                </c:pt>
                <c:pt idx="85">
                  <c:v>4.5727799999999998</c:v>
                </c:pt>
                <c:pt idx="86">
                  <c:v>4.5923100000000003</c:v>
                </c:pt>
                <c:pt idx="87">
                  <c:v>4.5773000000000001</c:v>
                </c:pt>
                <c:pt idx="88">
                  <c:v>4.5879399999999997</c:v>
                </c:pt>
                <c:pt idx="89">
                  <c:v>4.6067999999999998</c:v>
                </c:pt>
                <c:pt idx="90">
                  <c:v>4.5735700000000001</c:v>
                </c:pt>
                <c:pt idx="91">
                  <c:v>4.5709999999999997</c:v>
                </c:pt>
                <c:pt idx="92">
                  <c:v>4.6021400000000003</c:v>
                </c:pt>
                <c:pt idx="93">
                  <c:v>4.6345599999999996</c:v>
                </c:pt>
                <c:pt idx="94">
                  <c:v>4.6483299999999996</c:v>
                </c:pt>
                <c:pt idx="95">
                  <c:v>4.6505200000000002</c:v>
                </c:pt>
                <c:pt idx="96">
                  <c:v>4.6924400000000004</c:v>
                </c:pt>
                <c:pt idx="97">
                  <c:v>4.7243599999999999</c:v>
                </c:pt>
                <c:pt idx="98">
                  <c:v>4.72994</c:v>
                </c:pt>
                <c:pt idx="99">
                  <c:v>4.8236299999999996</c:v>
                </c:pt>
                <c:pt idx="100">
                  <c:v>4.8362299999999996</c:v>
                </c:pt>
                <c:pt idx="101">
                  <c:v>4.8350900000000001</c:v>
                </c:pt>
                <c:pt idx="102">
                  <c:v>4.9824900000000003</c:v>
                </c:pt>
                <c:pt idx="103">
                  <c:v>5.0378400000000001</c:v>
                </c:pt>
                <c:pt idx="104">
                  <c:v>5.0679999999999996</c:v>
                </c:pt>
                <c:pt idx="105">
                  <c:v>5.0885899999999999</c:v>
                </c:pt>
                <c:pt idx="106">
                  <c:v>5.0977699999999997</c:v>
                </c:pt>
                <c:pt idx="107">
                  <c:v>5.1833799999999997</c:v>
                </c:pt>
                <c:pt idx="108">
                  <c:v>5.21617</c:v>
                </c:pt>
                <c:pt idx="109">
                  <c:v>5.2453399999999997</c:v>
                </c:pt>
                <c:pt idx="110">
                  <c:v>5.2591099999999997</c:v>
                </c:pt>
                <c:pt idx="111">
                  <c:v>5.33094</c:v>
                </c:pt>
                <c:pt idx="112">
                  <c:v>5.3849200000000002</c:v>
                </c:pt>
                <c:pt idx="113">
                  <c:v>5.4129800000000001</c:v>
                </c:pt>
                <c:pt idx="114">
                  <c:v>5.4403899999999998</c:v>
                </c:pt>
                <c:pt idx="115">
                  <c:v>5.4865399999999998</c:v>
                </c:pt>
                <c:pt idx="116">
                  <c:v>5.5428199999999999</c:v>
                </c:pt>
                <c:pt idx="117">
                  <c:v>5.5424699999999998</c:v>
                </c:pt>
                <c:pt idx="118">
                  <c:v>5.5991</c:v>
                </c:pt>
                <c:pt idx="119">
                  <c:v>5.6458399999999997</c:v>
                </c:pt>
                <c:pt idx="120">
                  <c:v>5.6890900000000002</c:v>
                </c:pt>
                <c:pt idx="121">
                  <c:v>5.7395899999999997</c:v>
                </c:pt>
                <c:pt idx="122">
                  <c:v>5.7445599999999999</c:v>
                </c:pt>
                <c:pt idx="123">
                  <c:v>5.7697200000000004</c:v>
                </c:pt>
                <c:pt idx="124">
                  <c:v>5.8433799999999998</c:v>
                </c:pt>
                <c:pt idx="125">
                  <c:v>5.8893300000000002</c:v>
                </c:pt>
                <c:pt idx="126">
                  <c:v>5.9374500000000001</c:v>
                </c:pt>
                <c:pt idx="127">
                  <c:v>5.9649700000000001</c:v>
                </c:pt>
                <c:pt idx="128">
                  <c:v>5.9921600000000002</c:v>
                </c:pt>
                <c:pt idx="129">
                  <c:v>6.04495</c:v>
                </c:pt>
                <c:pt idx="130">
                  <c:v>6.0339499999999999</c:v>
                </c:pt>
                <c:pt idx="131">
                  <c:v>6.1346499999999997</c:v>
                </c:pt>
                <c:pt idx="132">
                  <c:v>6.1629699999999996</c:v>
                </c:pt>
                <c:pt idx="133">
                  <c:v>6.2075500000000003</c:v>
                </c:pt>
                <c:pt idx="134">
                  <c:v>6.2869099999999998</c:v>
                </c:pt>
                <c:pt idx="135">
                  <c:v>6.3326200000000004</c:v>
                </c:pt>
                <c:pt idx="136">
                  <c:v>6.3768500000000001</c:v>
                </c:pt>
                <c:pt idx="137">
                  <c:v>6.4155300000000004</c:v>
                </c:pt>
                <c:pt idx="138">
                  <c:v>6.4420599999999997</c:v>
                </c:pt>
                <c:pt idx="139">
                  <c:v>6.5060200000000004</c:v>
                </c:pt>
                <c:pt idx="140">
                  <c:v>6.5205399999999996</c:v>
                </c:pt>
                <c:pt idx="141">
                  <c:v>6.5773099999999998</c:v>
                </c:pt>
                <c:pt idx="142">
                  <c:v>6.6251699999999998</c:v>
                </c:pt>
                <c:pt idx="143">
                  <c:v>6.6641199999999996</c:v>
                </c:pt>
                <c:pt idx="144">
                  <c:v>6.70688</c:v>
                </c:pt>
                <c:pt idx="145">
                  <c:v>6.7814300000000003</c:v>
                </c:pt>
                <c:pt idx="146">
                  <c:v>6.7986500000000003</c:v>
                </c:pt>
                <c:pt idx="147">
                  <c:v>6.8596899999999996</c:v>
                </c:pt>
                <c:pt idx="148">
                  <c:v>6.85304</c:v>
                </c:pt>
                <c:pt idx="149">
                  <c:v>6.8505200000000004</c:v>
                </c:pt>
                <c:pt idx="150">
                  <c:v>6.9673299999999996</c:v>
                </c:pt>
                <c:pt idx="151">
                  <c:v>6.9617500000000003</c:v>
                </c:pt>
                <c:pt idx="152">
                  <c:v>7.0943899999999998</c:v>
                </c:pt>
                <c:pt idx="153">
                  <c:v>7.1070900000000004</c:v>
                </c:pt>
                <c:pt idx="154">
                  <c:v>7.1835199999999997</c:v>
                </c:pt>
                <c:pt idx="155">
                  <c:v>7.2371699999999999</c:v>
                </c:pt>
                <c:pt idx="156">
                  <c:v>7.2587099999999998</c:v>
                </c:pt>
                <c:pt idx="157">
                  <c:v>7.2851699999999999</c:v>
                </c:pt>
                <c:pt idx="158">
                  <c:v>7.2696899999999998</c:v>
                </c:pt>
                <c:pt idx="159">
                  <c:v>7.3613600000000003</c:v>
                </c:pt>
                <c:pt idx="160">
                  <c:v>7.4109699999999998</c:v>
                </c:pt>
                <c:pt idx="161">
                  <c:v>7.4864100000000002</c:v>
                </c:pt>
                <c:pt idx="162">
                  <c:v>7.5023099999999996</c:v>
                </c:pt>
                <c:pt idx="163">
                  <c:v>7.5723200000000004</c:v>
                </c:pt>
                <c:pt idx="164">
                  <c:v>7.6415100000000002</c:v>
                </c:pt>
                <c:pt idx="165">
                  <c:v>7.6893000000000002</c:v>
                </c:pt>
                <c:pt idx="166">
                  <c:v>7.7459499999999997</c:v>
                </c:pt>
                <c:pt idx="167">
                  <c:v>7.7412400000000003</c:v>
                </c:pt>
                <c:pt idx="168">
                  <c:v>7.7557400000000003</c:v>
                </c:pt>
                <c:pt idx="169">
                  <c:v>7.8068999999999997</c:v>
                </c:pt>
                <c:pt idx="170">
                  <c:v>7.8592000000000004</c:v>
                </c:pt>
                <c:pt idx="171">
                  <c:v>7.91587</c:v>
                </c:pt>
                <c:pt idx="172">
                  <c:v>8.0324299999999997</c:v>
                </c:pt>
                <c:pt idx="173">
                  <c:v>8.0290700000000008</c:v>
                </c:pt>
                <c:pt idx="174">
                  <c:v>8.1210400000000007</c:v>
                </c:pt>
                <c:pt idx="175">
                  <c:v>8.1225100000000001</c:v>
                </c:pt>
                <c:pt idx="176">
                  <c:v>8.1000700000000005</c:v>
                </c:pt>
                <c:pt idx="177">
                  <c:v>8.2421199999999999</c:v>
                </c:pt>
                <c:pt idx="178">
                  <c:v>8.2619299999999996</c:v>
                </c:pt>
                <c:pt idx="179">
                  <c:v>8.2495799999999999</c:v>
                </c:pt>
                <c:pt idx="180">
                  <c:v>8.3111599999999992</c:v>
                </c:pt>
                <c:pt idx="181">
                  <c:v>8.3544199999999993</c:v>
                </c:pt>
                <c:pt idx="182">
                  <c:v>8.3788699999999992</c:v>
                </c:pt>
                <c:pt idx="183">
                  <c:v>8.4332999999999991</c:v>
                </c:pt>
                <c:pt idx="184">
                  <c:v>8.5463000000000005</c:v>
                </c:pt>
                <c:pt idx="185">
                  <c:v>8.5506100000000007</c:v>
                </c:pt>
                <c:pt idx="186">
                  <c:v>8.4916499999999999</c:v>
                </c:pt>
                <c:pt idx="187">
                  <c:v>8.5813799999999993</c:v>
                </c:pt>
                <c:pt idx="188">
                  <c:v>8.67286</c:v>
                </c:pt>
                <c:pt idx="189">
                  <c:v>8.7311899999999998</c:v>
                </c:pt>
                <c:pt idx="190">
                  <c:v>8.7894500000000004</c:v>
                </c:pt>
                <c:pt idx="191">
                  <c:v>8.8766700000000007</c:v>
                </c:pt>
                <c:pt idx="192">
                  <c:v>8.8249300000000002</c:v>
                </c:pt>
                <c:pt idx="193">
                  <c:v>8.9229800000000008</c:v>
                </c:pt>
                <c:pt idx="194">
                  <c:v>8.9648599999999998</c:v>
                </c:pt>
                <c:pt idx="195">
                  <c:v>8.98339</c:v>
                </c:pt>
                <c:pt idx="196">
                  <c:v>8.9648199999999996</c:v>
                </c:pt>
                <c:pt idx="197">
                  <c:v>9.1030899999999999</c:v>
                </c:pt>
                <c:pt idx="198">
                  <c:v>9.20871</c:v>
                </c:pt>
                <c:pt idx="199">
                  <c:v>9.26464</c:v>
                </c:pt>
                <c:pt idx="200">
                  <c:v>9.2936800000000002</c:v>
                </c:pt>
                <c:pt idx="201">
                  <c:v>9.3219399999999997</c:v>
                </c:pt>
                <c:pt idx="202">
                  <c:v>9.3692799999999998</c:v>
                </c:pt>
                <c:pt idx="203">
                  <c:v>9.4142700000000001</c:v>
                </c:pt>
                <c:pt idx="204">
                  <c:v>9.4337800000000005</c:v>
                </c:pt>
                <c:pt idx="205">
                  <c:v>9.5376600000000007</c:v>
                </c:pt>
                <c:pt idx="206">
                  <c:v>9.5797600000000003</c:v>
                </c:pt>
                <c:pt idx="207">
                  <c:v>9.5973199999999999</c:v>
                </c:pt>
                <c:pt idx="208">
                  <c:v>9.6621400000000008</c:v>
                </c:pt>
                <c:pt idx="209">
                  <c:v>9.7073699999999992</c:v>
                </c:pt>
                <c:pt idx="210">
                  <c:v>9.7506400000000006</c:v>
                </c:pt>
                <c:pt idx="211">
                  <c:v>9.7382200000000001</c:v>
                </c:pt>
                <c:pt idx="212">
                  <c:v>9.8218999999999994</c:v>
                </c:pt>
                <c:pt idx="213">
                  <c:v>9.8944299999999998</c:v>
                </c:pt>
                <c:pt idx="214">
                  <c:v>9.8787299999999991</c:v>
                </c:pt>
                <c:pt idx="215">
                  <c:v>9.9524500000000007</c:v>
                </c:pt>
                <c:pt idx="216">
                  <c:v>9.9754799999999992</c:v>
                </c:pt>
                <c:pt idx="217">
                  <c:v>9.9370499999999993</c:v>
                </c:pt>
                <c:pt idx="218">
                  <c:v>9.6154100000000007</c:v>
                </c:pt>
                <c:pt idx="219">
                  <c:v>9.5817899999999998</c:v>
                </c:pt>
                <c:pt idx="220">
                  <c:v>9.72119</c:v>
                </c:pt>
                <c:pt idx="221">
                  <c:v>9.7625299999999999</c:v>
                </c:pt>
                <c:pt idx="222">
                  <c:v>9.70045</c:v>
                </c:pt>
                <c:pt idx="223">
                  <c:v>9.8111499999999996</c:v>
                </c:pt>
                <c:pt idx="224">
                  <c:v>9.8666999999999998</c:v>
                </c:pt>
                <c:pt idx="225">
                  <c:v>9.9164300000000001</c:v>
                </c:pt>
                <c:pt idx="226">
                  <c:v>9.8859700000000004</c:v>
                </c:pt>
                <c:pt idx="227">
                  <c:v>10.00234</c:v>
                </c:pt>
                <c:pt idx="228">
                  <c:v>10.087960000000001</c:v>
                </c:pt>
                <c:pt idx="229">
                  <c:v>10.116350000000001</c:v>
                </c:pt>
                <c:pt idx="230">
                  <c:v>10.163690000000001</c:v>
                </c:pt>
                <c:pt idx="231">
                  <c:v>10.297639999999999</c:v>
                </c:pt>
                <c:pt idx="232">
                  <c:v>10.24422</c:v>
                </c:pt>
                <c:pt idx="233">
                  <c:v>10.32375</c:v>
                </c:pt>
                <c:pt idx="234">
                  <c:v>10.34707</c:v>
                </c:pt>
                <c:pt idx="235">
                  <c:v>10.39898</c:v>
                </c:pt>
                <c:pt idx="236">
                  <c:v>10.42632</c:v>
                </c:pt>
                <c:pt idx="237">
                  <c:v>10.498699999999999</c:v>
                </c:pt>
                <c:pt idx="238">
                  <c:v>10.551690000000001</c:v>
                </c:pt>
                <c:pt idx="239">
                  <c:v>10.59737</c:v>
                </c:pt>
                <c:pt idx="240">
                  <c:v>10.63481</c:v>
                </c:pt>
                <c:pt idx="241">
                  <c:v>10.6808</c:v>
                </c:pt>
                <c:pt idx="242">
                  <c:v>10.730130000000001</c:v>
                </c:pt>
                <c:pt idx="243">
                  <c:v>10.779389999999999</c:v>
                </c:pt>
                <c:pt idx="244">
                  <c:v>10.858459999999999</c:v>
                </c:pt>
                <c:pt idx="245">
                  <c:v>10.827260000000001</c:v>
                </c:pt>
                <c:pt idx="246">
                  <c:v>10.916779999999999</c:v>
                </c:pt>
                <c:pt idx="247">
                  <c:v>10.978120000000001</c:v>
                </c:pt>
                <c:pt idx="248">
                  <c:v>10.991070000000001</c:v>
                </c:pt>
                <c:pt idx="249">
                  <c:v>11.02636</c:v>
                </c:pt>
                <c:pt idx="250">
                  <c:v>11.083679999999999</c:v>
                </c:pt>
                <c:pt idx="251">
                  <c:v>11.11847</c:v>
                </c:pt>
                <c:pt idx="252">
                  <c:v>11.156940000000001</c:v>
                </c:pt>
                <c:pt idx="253">
                  <c:v>11.173500000000001</c:v>
                </c:pt>
                <c:pt idx="254">
                  <c:v>11.220499999999999</c:v>
                </c:pt>
                <c:pt idx="255">
                  <c:v>11.288320000000001</c:v>
                </c:pt>
                <c:pt idx="256">
                  <c:v>11.328519999999999</c:v>
                </c:pt>
                <c:pt idx="257">
                  <c:v>11.3802</c:v>
                </c:pt>
                <c:pt idx="258">
                  <c:v>11.45618</c:v>
                </c:pt>
                <c:pt idx="259">
                  <c:v>11.49794</c:v>
                </c:pt>
                <c:pt idx="260">
                  <c:v>11.544169999999999</c:v>
                </c:pt>
                <c:pt idx="261">
                  <c:v>11.58052</c:v>
                </c:pt>
                <c:pt idx="262">
                  <c:v>11.603540000000001</c:v>
                </c:pt>
                <c:pt idx="263">
                  <c:v>11.65354</c:v>
                </c:pt>
                <c:pt idx="264">
                  <c:v>11.71186</c:v>
                </c:pt>
                <c:pt idx="265">
                  <c:v>11.74916</c:v>
                </c:pt>
                <c:pt idx="266">
                  <c:v>11.78858</c:v>
                </c:pt>
                <c:pt idx="267">
                  <c:v>11.83257</c:v>
                </c:pt>
                <c:pt idx="268">
                  <c:v>11.88435</c:v>
                </c:pt>
                <c:pt idx="269">
                  <c:v>11.87585</c:v>
                </c:pt>
                <c:pt idx="270">
                  <c:v>11.953379999999999</c:v>
                </c:pt>
                <c:pt idx="271">
                  <c:v>12.04022</c:v>
                </c:pt>
                <c:pt idx="272">
                  <c:v>12.05012</c:v>
                </c:pt>
                <c:pt idx="273">
                  <c:v>12.098459999999999</c:v>
                </c:pt>
                <c:pt idx="274">
                  <c:v>12.13908</c:v>
                </c:pt>
                <c:pt idx="275">
                  <c:v>12.226319999999999</c:v>
                </c:pt>
                <c:pt idx="276">
                  <c:v>12.31991</c:v>
                </c:pt>
                <c:pt idx="277">
                  <c:v>12.33235</c:v>
                </c:pt>
                <c:pt idx="278">
                  <c:v>12.420389999999999</c:v>
                </c:pt>
                <c:pt idx="279">
                  <c:v>12.43407</c:v>
                </c:pt>
                <c:pt idx="280">
                  <c:v>12.485379999999999</c:v>
                </c:pt>
                <c:pt idx="281">
                  <c:v>12.522399999999999</c:v>
                </c:pt>
                <c:pt idx="282">
                  <c:v>12.544460000000001</c:v>
                </c:pt>
                <c:pt idx="283">
                  <c:v>12.56664</c:v>
                </c:pt>
                <c:pt idx="284">
                  <c:v>12.60793</c:v>
                </c:pt>
                <c:pt idx="285">
                  <c:v>12.68946</c:v>
                </c:pt>
                <c:pt idx="286">
                  <c:v>12.75569</c:v>
                </c:pt>
                <c:pt idx="287">
                  <c:v>12.783049999999999</c:v>
                </c:pt>
                <c:pt idx="288">
                  <c:v>12.83263</c:v>
                </c:pt>
                <c:pt idx="289">
                  <c:v>12.876989999999999</c:v>
                </c:pt>
                <c:pt idx="290">
                  <c:v>12.93378</c:v>
                </c:pt>
                <c:pt idx="291">
                  <c:v>12.958780000000001</c:v>
                </c:pt>
                <c:pt idx="292">
                  <c:v>13.031140000000001</c:v>
                </c:pt>
                <c:pt idx="293">
                  <c:v>13.057840000000001</c:v>
                </c:pt>
                <c:pt idx="294">
                  <c:v>13.10453</c:v>
                </c:pt>
                <c:pt idx="295">
                  <c:v>13.16442</c:v>
                </c:pt>
                <c:pt idx="296">
                  <c:v>13.20323</c:v>
                </c:pt>
                <c:pt idx="297">
                  <c:v>13.44406</c:v>
                </c:pt>
                <c:pt idx="298">
                  <c:v>13.31535</c:v>
                </c:pt>
                <c:pt idx="299">
                  <c:v>13.309990000000001</c:v>
                </c:pt>
                <c:pt idx="300">
                  <c:v>13.419140000000001</c:v>
                </c:pt>
                <c:pt idx="301">
                  <c:v>13.40343</c:v>
                </c:pt>
                <c:pt idx="302">
                  <c:v>13.452999999999999</c:v>
                </c:pt>
                <c:pt idx="303">
                  <c:v>13.49311</c:v>
                </c:pt>
                <c:pt idx="304">
                  <c:v>13.549189999999999</c:v>
                </c:pt>
                <c:pt idx="305">
                  <c:v>13.59868</c:v>
                </c:pt>
                <c:pt idx="306">
                  <c:v>13.71796</c:v>
                </c:pt>
                <c:pt idx="307">
                  <c:v>13.716810000000001</c:v>
                </c:pt>
                <c:pt idx="308">
                  <c:v>13.73277</c:v>
                </c:pt>
                <c:pt idx="309">
                  <c:v>13.891349999999999</c:v>
                </c:pt>
                <c:pt idx="310">
                  <c:v>13.83586</c:v>
                </c:pt>
                <c:pt idx="311">
                  <c:v>13.891859999999999</c:v>
                </c:pt>
                <c:pt idx="312">
                  <c:v>13.94093</c:v>
                </c:pt>
                <c:pt idx="313">
                  <c:v>13.98277</c:v>
                </c:pt>
                <c:pt idx="314">
                  <c:v>14.040190000000001</c:v>
                </c:pt>
                <c:pt idx="315">
                  <c:v>14.085929999999999</c:v>
                </c:pt>
                <c:pt idx="316">
                  <c:v>14.235720000000001</c:v>
                </c:pt>
                <c:pt idx="317">
                  <c:v>14.166740000000001</c:v>
                </c:pt>
                <c:pt idx="318">
                  <c:v>14.22072</c:v>
                </c:pt>
                <c:pt idx="319">
                  <c:v>14.28218</c:v>
                </c:pt>
                <c:pt idx="320">
                  <c:v>14.302569999999999</c:v>
                </c:pt>
                <c:pt idx="321">
                  <c:v>14.355270000000001</c:v>
                </c:pt>
                <c:pt idx="322">
                  <c:v>14.42159</c:v>
                </c:pt>
                <c:pt idx="323">
                  <c:v>14.437860000000001</c:v>
                </c:pt>
                <c:pt idx="324">
                  <c:v>14.52772</c:v>
                </c:pt>
                <c:pt idx="325">
                  <c:v>14.57911</c:v>
                </c:pt>
                <c:pt idx="326">
                  <c:v>14.630789999999999</c:v>
                </c:pt>
                <c:pt idx="327">
                  <c:v>14.690989999999999</c:v>
                </c:pt>
                <c:pt idx="328">
                  <c:v>14.70919</c:v>
                </c:pt>
                <c:pt idx="329">
                  <c:v>14.76139</c:v>
                </c:pt>
                <c:pt idx="330">
                  <c:v>14.81968</c:v>
                </c:pt>
                <c:pt idx="331">
                  <c:v>14.85816</c:v>
                </c:pt>
                <c:pt idx="332">
                  <c:v>14.933540000000001</c:v>
                </c:pt>
                <c:pt idx="333">
                  <c:v>14.996689999999999</c:v>
                </c:pt>
                <c:pt idx="334">
                  <c:v>15.05702</c:v>
                </c:pt>
                <c:pt idx="335">
                  <c:v>15.090109999999999</c:v>
                </c:pt>
                <c:pt idx="336">
                  <c:v>15.10852</c:v>
                </c:pt>
                <c:pt idx="337">
                  <c:v>15.16595</c:v>
                </c:pt>
                <c:pt idx="338">
                  <c:v>15.25165</c:v>
                </c:pt>
                <c:pt idx="339">
                  <c:v>15.290190000000001</c:v>
                </c:pt>
                <c:pt idx="340">
                  <c:v>15.30485</c:v>
                </c:pt>
                <c:pt idx="341">
                  <c:v>15.37735</c:v>
                </c:pt>
                <c:pt idx="342">
                  <c:v>15.42043</c:v>
                </c:pt>
                <c:pt idx="343">
                  <c:v>15.44294</c:v>
                </c:pt>
                <c:pt idx="344">
                  <c:v>15.53947</c:v>
                </c:pt>
                <c:pt idx="345">
                  <c:v>15.58746</c:v>
                </c:pt>
                <c:pt idx="346">
                  <c:v>15.5806</c:v>
                </c:pt>
                <c:pt idx="347">
                  <c:v>15.682930000000001</c:v>
                </c:pt>
                <c:pt idx="348">
                  <c:v>15.71292</c:v>
                </c:pt>
                <c:pt idx="349">
                  <c:v>15.78712</c:v>
                </c:pt>
                <c:pt idx="350">
                  <c:v>15.828189999999999</c:v>
                </c:pt>
                <c:pt idx="351">
                  <c:v>15.8735</c:v>
                </c:pt>
                <c:pt idx="352">
                  <c:v>15.908429999999999</c:v>
                </c:pt>
                <c:pt idx="353">
                  <c:v>15.943199999999999</c:v>
                </c:pt>
                <c:pt idx="354">
                  <c:v>15.98884</c:v>
                </c:pt>
                <c:pt idx="355">
                  <c:v>16.047740000000001</c:v>
                </c:pt>
                <c:pt idx="356">
                  <c:v>16.072430000000001</c:v>
                </c:pt>
                <c:pt idx="357">
                  <c:v>16.165610000000001</c:v>
                </c:pt>
                <c:pt idx="358">
                  <c:v>16.18289</c:v>
                </c:pt>
                <c:pt idx="359">
                  <c:v>16.24962</c:v>
                </c:pt>
                <c:pt idx="360">
                  <c:v>16.298940000000002</c:v>
                </c:pt>
                <c:pt idx="361">
                  <c:v>16.298490000000001</c:v>
                </c:pt>
                <c:pt idx="362">
                  <c:v>16.415420000000001</c:v>
                </c:pt>
                <c:pt idx="363">
                  <c:v>16.434729999999998</c:v>
                </c:pt>
                <c:pt idx="364">
                  <c:v>16.516749999999998</c:v>
                </c:pt>
                <c:pt idx="365">
                  <c:v>16.470420000000001</c:v>
                </c:pt>
                <c:pt idx="366">
                  <c:v>16.6036</c:v>
                </c:pt>
                <c:pt idx="367">
                  <c:v>16.65719</c:v>
                </c:pt>
                <c:pt idx="368">
                  <c:v>16.611499999999999</c:v>
                </c:pt>
                <c:pt idx="369">
                  <c:v>16.711970000000001</c:v>
                </c:pt>
                <c:pt idx="370">
                  <c:v>16.755610000000001</c:v>
                </c:pt>
                <c:pt idx="371">
                  <c:v>16.83109</c:v>
                </c:pt>
                <c:pt idx="372">
                  <c:v>16.88918</c:v>
                </c:pt>
                <c:pt idx="373">
                  <c:v>16.986429999999999</c:v>
                </c:pt>
                <c:pt idx="374">
                  <c:v>17.022089999999999</c:v>
                </c:pt>
                <c:pt idx="375">
                  <c:v>17.078769999999999</c:v>
                </c:pt>
                <c:pt idx="376">
                  <c:v>17.133510000000001</c:v>
                </c:pt>
                <c:pt idx="377">
                  <c:v>17.18553</c:v>
                </c:pt>
                <c:pt idx="378">
                  <c:v>17.21931</c:v>
                </c:pt>
                <c:pt idx="379">
                  <c:v>17.284379999999999</c:v>
                </c:pt>
                <c:pt idx="380">
                  <c:v>17.258150000000001</c:v>
                </c:pt>
                <c:pt idx="381">
                  <c:v>17.389199999999999</c:v>
                </c:pt>
                <c:pt idx="382">
                  <c:v>17.458410000000001</c:v>
                </c:pt>
                <c:pt idx="383">
                  <c:v>17.477139999999999</c:v>
                </c:pt>
                <c:pt idx="384">
                  <c:v>17.51559</c:v>
                </c:pt>
                <c:pt idx="385">
                  <c:v>17.550080000000001</c:v>
                </c:pt>
                <c:pt idx="386">
                  <c:v>17.596329999999998</c:v>
                </c:pt>
                <c:pt idx="387">
                  <c:v>17.670940000000002</c:v>
                </c:pt>
                <c:pt idx="388">
                  <c:v>17.67465</c:v>
                </c:pt>
                <c:pt idx="389">
                  <c:v>17.759720000000002</c:v>
                </c:pt>
                <c:pt idx="390">
                  <c:v>17.730789999999999</c:v>
                </c:pt>
                <c:pt idx="391">
                  <c:v>17.849699999999999</c:v>
                </c:pt>
                <c:pt idx="392">
                  <c:v>17.916709999999998</c:v>
                </c:pt>
                <c:pt idx="393">
                  <c:v>17.962129999999998</c:v>
                </c:pt>
                <c:pt idx="394">
                  <c:v>18.010480000000001</c:v>
                </c:pt>
                <c:pt idx="395">
                  <c:v>18.082149999999999</c:v>
                </c:pt>
                <c:pt idx="396">
                  <c:v>18.09592</c:v>
                </c:pt>
                <c:pt idx="397">
                  <c:v>18.156189999999999</c:v>
                </c:pt>
                <c:pt idx="398">
                  <c:v>18.219619999999999</c:v>
                </c:pt>
                <c:pt idx="399">
                  <c:v>18.182300000000001</c:v>
                </c:pt>
                <c:pt idx="400">
                  <c:v>18.31381</c:v>
                </c:pt>
                <c:pt idx="401">
                  <c:v>18.36843</c:v>
                </c:pt>
                <c:pt idx="402">
                  <c:v>18.408359999999998</c:v>
                </c:pt>
                <c:pt idx="403">
                  <c:v>18.474440000000001</c:v>
                </c:pt>
                <c:pt idx="404">
                  <c:v>18.51031</c:v>
                </c:pt>
                <c:pt idx="405">
                  <c:v>18.547239999999999</c:v>
                </c:pt>
                <c:pt idx="406">
                  <c:v>18.611609999999999</c:v>
                </c:pt>
                <c:pt idx="407">
                  <c:v>18.641439999999999</c:v>
                </c:pt>
                <c:pt idx="408">
                  <c:v>18.66</c:v>
                </c:pt>
                <c:pt idx="409">
                  <c:v>18.74334</c:v>
                </c:pt>
                <c:pt idx="410">
                  <c:v>18.789239999999999</c:v>
                </c:pt>
                <c:pt idx="411">
                  <c:v>18.855139999999999</c:v>
                </c:pt>
                <c:pt idx="412">
                  <c:v>18.906690000000001</c:v>
                </c:pt>
                <c:pt idx="413">
                  <c:v>18.93967</c:v>
                </c:pt>
                <c:pt idx="414">
                  <c:v>18.98753</c:v>
                </c:pt>
                <c:pt idx="415">
                  <c:v>19.040019999999998</c:v>
                </c:pt>
                <c:pt idx="416">
                  <c:v>19.09601</c:v>
                </c:pt>
                <c:pt idx="417">
                  <c:v>19.067530000000001</c:v>
                </c:pt>
                <c:pt idx="418">
                  <c:v>19.211950000000002</c:v>
                </c:pt>
                <c:pt idx="419">
                  <c:v>19.25318</c:v>
                </c:pt>
                <c:pt idx="420">
                  <c:v>19.268260000000001</c:v>
                </c:pt>
                <c:pt idx="421">
                  <c:v>19.294720000000002</c:v>
                </c:pt>
                <c:pt idx="422">
                  <c:v>19.376190000000001</c:v>
                </c:pt>
                <c:pt idx="423">
                  <c:v>19.36458</c:v>
                </c:pt>
                <c:pt idx="424">
                  <c:v>19.480830000000001</c:v>
                </c:pt>
                <c:pt idx="425">
                  <c:v>19.497050000000002</c:v>
                </c:pt>
                <c:pt idx="426">
                  <c:v>19.593</c:v>
                </c:pt>
                <c:pt idx="427">
                  <c:v>19.577159999999999</c:v>
                </c:pt>
                <c:pt idx="428">
                  <c:v>19.672260000000001</c:v>
                </c:pt>
                <c:pt idx="429">
                  <c:v>19.687370000000001</c:v>
                </c:pt>
                <c:pt idx="430">
                  <c:v>19.78558</c:v>
                </c:pt>
                <c:pt idx="431">
                  <c:v>19.771820000000002</c:v>
                </c:pt>
                <c:pt idx="432">
                  <c:v>19.810390000000002</c:v>
                </c:pt>
                <c:pt idx="433">
                  <c:v>19.892109999999999</c:v>
                </c:pt>
                <c:pt idx="434">
                  <c:v>19.954339999999998</c:v>
                </c:pt>
                <c:pt idx="435">
                  <c:v>19.93103</c:v>
                </c:pt>
                <c:pt idx="436">
                  <c:v>20.088640000000002</c:v>
                </c:pt>
                <c:pt idx="437">
                  <c:v>20.128589999999999</c:v>
                </c:pt>
                <c:pt idx="438">
                  <c:v>20.151779999999999</c:v>
                </c:pt>
                <c:pt idx="439">
                  <c:v>20.2012</c:v>
                </c:pt>
                <c:pt idx="440">
                  <c:v>20.298400000000001</c:v>
                </c:pt>
                <c:pt idx="441">
                  <c:v>20.30528</c:v>
                </c:pt>
                <c:pt idx="442">
                  <c:v>20.311640000000001</c:v>
                </c:pt>
                <c:pt idx="443">
                  <c:v>20.38851</c:v>
                </c:pt>
                <c:pt idx="444">
                  <c:v>20.387460000000001</c:v>
                </c:pt>
                <c:pt idx="445">
                  <c:v>20.411729999999999</c:v>
                </c:pt>
                <c:pt idx="446">
                  <c:v>20.548400000000001</c:v>
                </c:pt>
                <c:pt idx="447">
                  <c:v>20.543790000000001</c:v>
                </c:pt>
                <c:pt idx="448">
                  <c:v>20.629049999999999</c:v>
                </c:pt>
                <c:pt idx="449">
                  <c:v>20.719259999999998</c:v>
                </c:pt>
                <c:pt idx="450">
                  <c:v>20.74963</c:v>
                </c:pt>
                <c:pt idx="451">
                  <c:v>20.77111</c:v>
                </c:pt>
                <c:pt idx="452">
                  <c:v>20.82695</c:v>
                </c:pt>
                <c:pt idx="453">
                  <c:v>20.870940000000001</c:v>
                </c:pt>
                <c:pt idx="454">
                  <c:v>20.854209999999998</c:v>
                </c:pt>
                <c:pt idx="455">
                  <c:v>20.96829</c:v>
                </c:pt>
                <c:pt idx="456">
                  <c:v>21.0426</c:v>
                </c:pt>
                <c:pt idx="457">
                  <c:v>21.096399999999999</c:v>
                </c:pt>
                <c:pt idx="458">
                  <c:v>21.110479999999999</c:v>
                </c:pt>
                <c:pt idx="459">
                  <c:v>21.1525</c:v>
                </c:pt>
                <c:pt idx="460">
                  <c:v>21.219329999999999</c:v>
                </c:pt>
                <c:pt idx="461">
                  <c:v>21.255780000000001</c:v>
                </c:pt>
                <c:pt idx="462">
                  <c:v>21.326730000000001</c:v>
                </c:pt>
                <c:pt idx="463">
                  <c:v>21.361160000000002</c:v>
                </c:pt>
                <c:pt idx="464">
                  <c:v>21.451440000000002</c:v>
                </c:pt>
                <c:pt idx="465">
                  <c:v>21.48621</c:v>
                </c:pt>
                <c:pt idx="466">
                  <c:v>21.499890000000001</c:v>
                </c:pt>
                <c:pt idx="467">
                  <c:v>21.55491</c:v>
                </c:pt>
                <c:pt idx="468">
                  <c:v>21.61759</c:v>
                </c:pt>
                <c:pt idx="469">
                  <c:v>21.679639999999999</c:v>
                </c:pt>
                <c:pt idx="470">
                  <c:v>21.685759999999998</c:v>
                </c:pt>
                <c:pt idx="471">
                  <c:v>21.751390000000001</c:v>
                </c:pt>
                <c:pt idx="472">
                  <c:v>21.850549999999998</c:v>
                </c:pt>
                <c:pt idx="473">
                  <c:v>21.898160000000001</c:v>
                </c:pt>
                <c:pt idx="474">
                  <c:v>21.949120000000001</c:v>
                </c:pt>
                <c:pt idx="475">
                  <c:v>21.95599</c:v>
                </c:pt>
                <c:pt idx="476">
                  <c:v>21.991320000000002</c:v>
                </c:pt>
                <c:pt idx="477">
                  <c:v>22.065480000000001</c:v>
                </c:pt>
                <c:pt idx="478">
                  <c:v>22.119209999999999</c:v>
                </c:pt>
                <c:pt idx="479">
                  <c:v>22.167529999999999</c:v>
                </c:pt>
                <c:pt idx="480">
                  <c:v>22.20872</c:v>
                </c:pt>
                <c:pt idx="481">
                  <c:v>22.226959999999998</c:v>
                </c:pt>
                <c:pt idx="482">
                  <c:v>22.30134</c:v>
                </c:pt>
                <c:pt idx="483">
                  <c:v>22.344660000000001</c:v>
                </c:pt>
                <c:pt idx="484">
                  <c:v>22.460619999999999</c:v>
                </c:pt>
                <c:pt idx="485">
                  <c:v>22.442630000000001</c:v>
                </c:pt>
                <c:pt idx="486">
                  <c:v>22.51023</c:v>
                </c:pt>
                <c:pt idx="487">
                  <c:v>22.569330000000001</c:v>
                </c:pt>
                <c:pt idx="488">
                  <c:v>22.645150000000001</c:v>
                </c:pt>
                <c:pt idx="489">
                  <c:v>22.620170000000002</c:v>
                </c:pt>
                <c:pt idx="490">
                  <c:v>22.827020000000001</c:v>
                </c:pt>
                <c:pt idx="491">
                  <c:v>22.723849999999999</c:v>
                </c:pt>
                <c:pt idx="492">
                  <c:v>22.867470000000001</c:v>
                </c:pt>
                <c:pt idx="493">
                  <c:v>22.820060000000002</c:v>
                </c:pt>
                <c:pt idx="494">
                  <c:v>22.848880000000001</c:v>
                </c:pt>
                <c:pt idx="495">
                  <c:v>22.925920000000001</c:v>
                </c:pt>
                <c:pt idx="496">
                  <c:v>22.99588</c:v>
                </c:pt>
                <c:pt idx="497">
                  <c:v>23.03613</c:v>
                </c:pt>
                <c:pt idx="498">
                  <c:v>23.083349999999999</c:v>
                </c:pt>
                <c:pt idx="499">
                  <c:v>23.13937</c:v>
                </c:pt>
                <c:pt idx="500">
                  <c:v>23.127690000000001</c:v>
                </c:pt>
                <c:pt idx="501">
                  <c:v>23.26613</c:v>
                </c:pt>
                <c:pt idx="502">
                  <c:v>23.255210000000002</c:v>
                </c:pt>
                <c:pt idx="503">
                  <c:v>23.33548</c:v>
                </c:pt>
                <c:pt idx="504">
                  <c:v>23.327079999999999</c:v>
                </c:pt>
                <c:pt idx="505">
                  <c:v>23.4541</c:v>
                </c:pt>
                <c:pt idx="506">
                  <c:v>23.44923</c:v>
                </c:pt>
                <c:pt idx="507">
                  <c:v>23.58118</c:v>
                </c:pt>
                <c:pt idx="508">
                  <c:v>23.591180000000001</c:v>
                </c:pt>
                <c:pt idx="509">
                  <c:v>23.61814</c:v>
                </c:pt>
                <c:pt idx="510">
                  <c:v>23.671520000000001</c:v>
                </c:pt>
                <c:pt idx="511">
                  <c:v>23.714780000000001</c:v>
                </c:pt>
                <c:pt idx="512">
                  <c:v>23.76728</c:v>
                </c:pt>
                <c:pt idx="513">
                  <c:v>23.824059999999999</c:v>
                </c:pt>
                <c:pt idx="514">
                  <c:v>23.838930000000001</c:v>
                </c:pt>
                <c:pt idx="515">
                  <c:v>23.928730000000002</c:v>
                </c:pt>
                <c:pt idx="516">
                  <c:v>23.966799999999999</c:v>
                </c:pt>
                <c:pt idx="517">
                  <c:v>24.012920000000001</c:v>
                </c:pt>
                <c:pt idx="518">
                  <c:v>24.061869999999999</c:v>
                </c:pt>
                <c:pt idx="519">
                  <c:v>24.10145</c:v>
                </c:pt>
                <c:pt idx="520">
                  <c:v>24.135750000000002</c:v>
                </c:pt>
                <c:pt idx="521">
                  <c:v>24.221129999999999</c:v>
                </c:pt>
                <c:pt idx="522">
                  <c:v>24.253589999999999</c:v>
                </c:pt>
                <c:pt idx="523">
                  <c:v>24.29374</c:v>
                </c:pt>
                <c:pt idx="524">
                  <c:v>24.351800000000001</c:v>
                </c:pt>
                <c:pt idx="525">
                  <c:v>24.395050000000001</c:v>
                </c:pt>
                <c:pt idx="526">
                  <c:v>24.43525</c:v>
                </c:pt>
                <c:pt idx="527">
                  <c:v>24.496390000000002</c:v>
                </c:pt>
                <c:pt idx="528">
                  <c:v>24.548749999999998</c:v>
                </c:pt>
                <c:pt idx="529">
                  <c:v>24.62961</c:v>
                </c:pt>
                <c:pt idx="530">
                  <c:v>24.647539999999999</c:v>
                </c:pt>
                <c:pt idx="531">
                  <c:v>24.693470000000001</c:v>
                </c:pt>
                <c:pt idx="532">
                  <c:v>24.743670000000002</c:v>
                </c:pt>
                <c:pt idx="533">
                  <c:v>24.807700000000001</c:v>
                </c:pt>
                <c:pt idx="534">
                  <c:v>24.84835</c:v>
                </c:pt>
                <c:pt idx="535">
                  <c:v>24.896999999999998</c:v>
                </c:pt>
                <c:pt idx="536">
                  <c:v>24.946000000000002</c:v>
                </c:pt>
                <c:pt idx="537">
                  <c:v>24.9955</c:v>
                </c:pt>
                <c:pt idx="538">
                  <c:v>25.040369999999999</c:v>
                </c:pt>
                <c:pt idx="539">
                  <c:v>25.066289999999999</c:v>
                </c:pt>
                <c:pt idx="540">
                  <c:v>25.14358</c:v>
                </c:pt>
                <c:pt idx="541">
                  <c:v>25.184940000000001</c:v>
                </c:pt>
                <c:pt idx="542">
                  <c:v>25.244789999999998</c:v>
                </c:pt>
                <c:pt idx="543">
                  <c:v>25.285119999999999</c:v>
                </c:pt>
                <c:pt idx="544">
                  <c:v>25.348189999999999</c:v>
                </c:pt>
                <c:pt idx="545">
                  <c:v>25.407119999999999</c:v>
                </c:pt>
                <c:pt idx="546">
                  <c:v>25.45551</c:v>
                </c:pt>
                <c:pt idx="547">
                  <c:v>25.480409999999999</c:v>
                </c:pt>
                <c:pt idx="548">
                  <c:v>25.554929999999999</c:v>
                </c:pt>
                <c:pt idx="549">
                  <c:v>25.602460000000001</c:v>
                </c:pt>
                <c:pt idx="550">
                  <c:v>25.623470000000001</c:v>
                </c:pt>
                <c:pt idx="551">
                  <c:v>25.690919999999998</c:v>
                </c:pt>
                <c:pt idx="552">
                  <c:v>25.712859999999999</c:v>
                </c:pt>
                <c:pt idx="553">
                  <c:v>25.770869999999999</c:v>
                </c:pt>
                <c:pt idx="554">
                  <c:v>25.81147</c:v>
                </c:pt>
                <c:pt idx="555">
                  <c:v>25.889489999999999</c:v>
                </c:pt>
                <c:pt idx="556">
                  <c:v>25.931270000000001</c:v>
                </c:pt>
                <c:pt idx="557">
                  <c:v>26.000080000000001</c:v>
                </c:pt>
                <c:pt idx="558">
                  <c:v>26.016459999999999</c:v>
                </c:pt>
                <c:pt idx="559">
                  <c:v>26.088529999999999</c:v>
                </c:pt>
                <c:pt idx="560">
                  <c:v>26.157160000000001</c:v>
                </c:pt>
                <c:pt idx="561">
                  <c:v>26.215949999999999</c:v>
                </c:pt>
                <c:pt idx="562">
                  <c:v>26.23555</c:v>
                </c:pt>
                <c:pt idx="563">
                  <c:v>26.292590000000001</c:v>
                </c:pt>
                <c:pt idx="564">
                  <c:v>26.305689999999998</c:v>
                </c:pt>
                <c:pt idx="565">
                  <c:v>26.378319999999999</c:v>
                </c:pt>
                <c:pt idx="566">
                  <c:v>26.422370000000001</c:v>
                </c:pt>
                <c:pt idx="567">
                  <c:v>26.476839999999999</c:v>
                </c:pt>
                <c:pt idx="568">
                  <c:v>26.538260000000001</c:v>
                </c:pt>
                <c:pt idx="569">
                  <c:v>26.57771</c:v>
                </c:pt>
                <c:pt idx="570">
                  <c:v>26.625520000000002</c:v>
                </c:pt>
                <c:pt idx="571">
                  <c:v>26.67652</c:v>
                </c:pt>
                <c:pt idx="572">
                  <c:v>26.70506</c:v>
                </c:pt>
                <c:pt idx="573">
                  <c:v>26.75235</c:v>
                </c:pt>
                <c:pt idx="574">
                  <c:v>26.809149999999999</c:v>
                </c:pt>
                <c:pt idx="575">
                  <c:v>26.884399999999999</c:v>
                </c:pt>
                <c:pt idx="576">
                  <c:v>26.89602</c:v>
                </c:pt>
                <c:pt idx="577">
                  <c:v>27.00188</c:v>
                </c:pt>
                <c:pt idx="578">
                  <c:v>27.02178</c:v>
                </c:pt>
                <c:pt idx="579">
                  <c:v>27.122640000000001</c:v>
                </c:pt>
                <c:pt idx="580">
                  <c:v>27.15277</c:v>
                </c:pt>
                <c:pt idx="581">
                  <c:v>27.19988</c:v>
                </c:pt>
                <c:pt idx="582">
                  <c:v>27.266639999999999</c:v>
                </c:pt>
                <c:pt idx="583">
                  <c:v>27.297059999999998</c:v>
                </c:pt>
                <c:pt idx="584">
                  <c:v>27.34592</c:v>
                </c:pt>
                <c:pt idx="585">
                  <c:v>27.337969999999999</c:v>
                </c:pt>
                <c:pt idx="586">
                  <c:v>27.45356</c:v>
                </c:pt>
                <c:pt idx="587">
                  <c:v>27.46482</c:v>
                </c:pt>
                <c:pt idx="588">
                  <c:v>27.53586</c:v>
                </c:pt>
                <c:pt idx="589">
                  <c:v>27.57591</c:v>
                </c:pt>
                <c:pt idx="590">
                  <c:v>27.656359999999999</c:v>
                </c:pt>
                <c:pt idx="591">
                  <c:v>27.671679999999999</c:v>
                </c:pt>
                <c:pt idx="592">
                  <c:v>27.74334</c:v>
                </c:pt>
                <c:pt idx="593">
                  <c:v>27.726019999999998</c:v>
                </c:pt>
                <c:pt idx="594">
                  <c:v>27.82263</c:v>
                </c:pt>
                <c:pt idx="595">
                  <c:v>27.88775</c:v>
                </c:pt>
                <c:pt idx="596">
                  <c:v>27.951509999999999</c:v>
                </c:pt>
                <c:pt idx="597">
                  <c:v>27.962620000000001</c:v>
                </c:pt>
                <c:pt idx="598">
                  <c:v>28.06523</c:v>
                </c:pt>
                <c:pt idx="599">
                  <c:v>28.094580000000001</c:v>
                </c:pt>
                <c:pt idx="600">
                  <c:v>28.135750000000002</c:v>
                </c:pt>
                <c:pt idx="601">
                  <c:v>28.1327</c:v>
                </c:pt>
                <c:pt idx="602">
                  <c:v>28.249839999999999</c:v>
                </c:pt>
                <c:pt idx="603">
                  <c:v>28.314710000000002</c:v>
                </c:pt>
                <c:pt idx="604">
                  <c:v>28.306370000000001</c:v>
                </c:pt>
                <c:pt idx="605">
                  <c:v>28.381820000000001</c:v>
                </c:pt>
                <c:pt idx="606">
                  <c:v>28.413329999999998</c:v>
                </c:pt>
                <c:pt idx="607">
                  <c:v>28.511810000000001</c:v>
                </c:pt>
                <c:pt idx="608">
                  <c:v>28.56082</c:v>
                </c:pt>
                <c:pt idx="609">
                  <c:v>28.61327</c:v>
                </c:pt>
                <c:pt idx="610">
                  <c:v>28.648499999999999</c:v>
                </c:pt>
                <c:pt idx="611">
                  <c:v>28.693470000000001</c:v>
                </c:pt>
                <c:pt idx="612">
                  <c:v>28.702480000000001</c:v>
                </c:pt>
                <c:pt idx="613">
                  <c:v>28.829360000000001</c:v>
                </c:pt>
                <c:pt idx="614">
                  <c:v>28.844950000000001</c:v>
                </c:pt>
                <c:pt idx="615">
                  <c:v>28.762599999999999</c:v>
                </c:pt>
                <c:pt idx="616">
                  <c:v>28.879059999999999</c:v>
                </c:pt>
                <c:pt idx="617">
                  <c:v>29.00507</c:v>
                </c:pt>
                <c:pt idx="618">
                  <c:v>28.905190000000001</c:v>
                </c:pt>
                <c:pt idx="619">
                  <c:v>29.034929999999999</c:v>
                </c:pt>
                <c:pt idx="620">
                  <c:v>29.16947</c:v>
                </c:pt>
                <c:pt idx="621">
                  <c:v>29.229690000000002</c:v>
                </c:pt>
                <c:pt idx="622">
                  <c:v>29.276209999999999</c:v>
                </c:pt>
                <c:pt idx="623">
                  <c:v>29.333259999999999</c:v>
                </c:pt>
                <c:pt idx="624">
                  <c:v>29.35521</c:v>
                </c:pt>
                <c:pt idx="625">
                  <c:v>29.39631</c:v>
                </c:pt>
                <c:pt idx="626">
                  <c:v>29.462009999999999</c:v>
                </c:pt>
                <c:pt idx="627">
                  <c:v>29.521229999999999</c:v>
                </c:pt>
                <c:pt idx="628">
                  <c:v>29.58109</c:v>
                </c:pt>
                <c:pt idx="629">
                  <c:v>29.61889</c:v>
                </c:pt>
                <c:pt idx="630">
                  <c:v>29.667480000000001</c:v>
                </c:pt>
                <c:pt idx="631">
                  <c:v>29.696709999999999</c:v>
                </c:pt>
                <c:pt idx="632">
                  <c:v>29.768229999999999</c:v>
                </c:pt>
                <c:pt idx="633">
                  <c:v>29.81851</c:v>
                </c:pt>
                <c:pt idx="634">
                  <c:v>29.847249999999999</c:v>
                </c:pt>
                <c:pt idx="635">
                  <c:v>29.926539999999999</c:v>
                </c:pt>
                <c:pt idx="636">
                  <c:v>29.956969999999998</c:v>
                </c:pt>
                <c:pt idx="637">
                  <c:v>30.018719999999998</c:v>
                </c:pt>
                <c:pt idx="638">
                  <c:v>30.04935</c:v>
                </c:pt>
                <c:pt idx="639">
                  <c:v>30.099260000000001</c:v>
                </c:pt>
                <c:pt idx="640">
                  <c:v>30.180820000000001</c:v>
                </c:pt>
                <c:pt idx="641">
                  <c:v>30.221630000000001</c:v>
                </c:pt>
                <c:pt idx="642">
                  <c:v>30.296659999999999</c:v>
                </c:pt>
                <c:pt idx="643">
                  <c:v>30.336839999999999</c:v>
                </c:pt>
                <c:pt idx="644">
                  <c:v>30.356200000000001</c:v>
                </c:pt>
                <c:pt idx="645">
                  <c:v>30.429400000000001</c:v>
                </c:pt>
                <c:pt idx="646">
                  <c:v>30.471119999999999</c:v>
                </c:pt>
                <c:pt idx="647">
                  <c:v>30.530080000000002</c:v>
                </c:pt>
                <c:pt idx="648">
                  <c:v>30.579270000000001</c:v>
                </c:pt>
                <c:pt idx="649">
                  <c:v>30.639859999999999</c:v>
                </c:pt>
                <c:pt idx="650">
                  <c:v>30.67503</c:v>
                </c:pt>
                <c:pt idx="651">
                  <c:v>30.73509</c:v>
                </c:pt>
                <c:pt idx="652">
                  <c:v>30.77721</c:v>
                </c:pt>
                <c:pt idx="653">
                  <c:v>30.851009999999999</c:v>
                </c:pt>
                <c:pt idx="654">
                  <c:v>30.88899</c:v>
                </c:pt>
                <c:pt idx="655">
                  <c:v>30.938610000000001</c:v>
                </c:pt>
                <c:pt idx="656">
                  <c:v>30.962710000000001</c:v>
                </c:pt>
                <c:pt idx="657">
                  <c:v>31.030830000000002</c:v>
                </c:pt>
                <c:pt idx="658">
                  <c:v>31.078330000000001</c:v>
                </c:pt>
                <c:pt idx="659">
                  <c:v>31.115459999999999</c:v>
                </c:pt>
                <c:pt idx="660">
                  <c:v>31.169910000000002</c:v>
                </c:pt>
                <c:pt idx="661">
                  <c:v>31.24729</c:v>
                </c:pt>
                <c:pt idx="662">
                  <c:v>31.298190000000002</c:v>
                </c:pt>
                <c:pt idx="663">
                  <c:v>31.335920000000002</c:v>
                </c:pt>
                <c:pt idx="664">
                  <c:v>31.404779999999999</c:v>
                </c:pt>
                <c:pt idx="665">
                  <c:v>31.35079</c:v>
                </c:pt>
                <c:pt idx="666">
                  <c:v>31.343430000000001</c:v>
                </c:pt>
                <c:pt idx="667">
                  <c:v>31.532350000000001</c:v>
                </c:pt>
                <c:pt idx="668">
                  <c:v>31.588039999999999</c:v>
                </c:pt>
                <c:pt idx="669">
                  <c:v>31.642250000000001</c:v>
                </c:pt>
                <c:pt idx="670">
                  <c:v>31.689399999999999</c:v>
                </c:pt>
                <c:pt idx="671">
                  <c:v>31.747810000000001</c:v>
                </c:pt>
                <c:pt idx="672">
                  <c:v>31.806339999999999</c:v>
                </c:pt>
                <c:pt idx="673">
                  <c:v>31.844059999999999</c:v>
                </c:pt>
                <c:pt idx="674">
                  <c:v>31.853490000000001</c:v>
                </c:pt>
                <c:pt idx="675">
                  <c:v>31.940329999999999</c:v>
                </c:pt>
                <c:pt idx="676">
                  <c:v>32.006779999999999</c:v>
                </c:pt>
                <c:pt idx="677">
                  <c:v>32.048110000000001</c:v>
                </c:pt>
                <c:pt idx="678">
                  <c:v>32.11168</c:v>
                </c:pt>
                <c:pt idx="679">
                  <c:v>32.146769999999997</c:v>
                </c:pt>
                <c:pt idx="680">
                  <c:v>32.175870000000003</c:v>
                </c:pt>
                <c:pt idx="681">
                  <c:v>32.236040000000003</c:v>
                </c:pt>
                <c:pt idx="682">
                  <c:v>32.271009999999997</c:v>
                </c:pt>
                <c:pt idx="683">
                  <c:v>32.337409999999998</c:v>
                </c:pt>
                <c:pt idx="684">
                  <c:v>32.37865</c:v>
                </c:pt>
                <c:pt idx="685">
                  <c:v>32.435490000000001</c:v>
                </c:pt>
                <c:pt idx="686">
                  <c:v>32.500169999999997</c:v>
                </c:pt>
                <c:pt idx="687">
                  <c:v>32.538730000000001</c:v>
                </c:pt>
                <c:pt idx="688">
                  <c:v>32.604149999999997</c:v>
                </c:pt>
                <c:pt idx="689">
                  <c:v>32.67586</c:v>
                </c:pt>
                <c:pt idx="690">
                  <c:v>32.781280000000002</c:v>
                </c:pt>
                <c:pt idx="691">
                  <c:v>32.817120000000003</c:v>
                </c:pt>
                <c:pt idx="692">
                  <c:v>32.823520000000002</c:v>
                </c:pt>
                <c:pt idx="693">
                  <c:v>32.84064</c:v>
                </c:pt>
                <c:pt idx="694">
                  <c:v>32.904110000000003</c:v>
                </c:pt>
                <c:pt idx="695">
                  <c:v>32.946849999999998</c:v>
                </c:pt>
                <c:pt idx="696">
                  <c:v>32.984740000000002</c:v>
                </c:pt>
                <c:pt idx="697">
                  <c:v>33.066079999999999</c:v>
                </c:pt>
                <c:pt idx="698">
                  <c:v>33.127989999999997</c:v>
                </c:pt>
                <c:pt idx="699">
                  <c:v>33.142719999999997</c:v>
                </c:pt>
                <c:pt idx="700">
                  <c:v>33.19314</c:v>
                </c:pt>
                <c:pt idx="701">
                  <c:v>33.220100000000002</c:v>
                </c:pt>
                <c:pt idx="702">
                  <c:v>33.314340000000001</c:v>
                </c:pt>
                <c:pt idx="703">
                  <c:v>33.295479999999998</c:v>
                </c:pt>
                <c:pt idx="704">
                  <c:v>33.387720000000002</c:v>
                </c:pt>
                <c:pt idx="705">
                  <c:v>33.452800000000003</c:v>
                </c:pt>
                <c:pt idx="706">
                  <c:v>33.52711</c:v>
                </c:pt>
                <c:pt idx="707">
                  <c:v>33.518090000000001</c:v>
                </c:pt>
                <c:pt idx="708">
                  <c:v>33.574800000000003</c:v>
                </c:pt>
                <c:pt idx="709">
                  <c:v>33.639879999999998</c:v>
                </c:pt>
                <c:pt idx="710">
                  <c:v>33.657789999999999</c:v>
                </c:pt>
                <c:pt idx="711">
                  <c:v>33.74221</c:v>
                </c:pt>
                <c:pt idx="712">
                  <c:v>33.767809999999997</c:v>
                </c:pt>
                <c:pt idx="713">
                  <c:v>33.81832</c:v>
                </c:pt>
                <c:pt idx="714">
                  <c:v>33.93038</c:v>
                </c:pt>
                <c:pt idx="715">
                  <c:v>33.958370000000002</c:v>
                </c:pt>
                <c:pt idx="716">
                  <c:v>33.977960000000003</c:v>
                </c:pt>
                <c:pt idx="717">
                  <c:v>34.067079999999997</c:v>
                </c:pt>
                <c:pt idx="718">
                  <c:v>34.070549999999997</c:v>
                </c:pt>
                <c:pt idx="719">
                  <c:v>34.135440000000003</c:v>
                </c:pt>
                <c:pt idx="720">
                  <c:v>34.16769</c:v>
                </c:pt>
                <c:pt idx="721">
                  <c:v>34.221620000000001</c:v>
                </c:pt>
                <c:pt idx="722">
                  <c:v>34.281489999999998</c:v>
                </c:pt>
                <c:pt idx="723">
                  <c:v>34.305590000000002</c:v>
                </c:pt>
                <c:pt idx="724">
                  <c:v>34.366289999999999</c:v>
                </c:pt>
                <c:pt idx="725">
                  <c:v>34.434420000000003</c:v>
                </c:pt>
                <c:pt idx="726">
                  <c:v>34.525329999999997</c:v>
                </c:pt>
                <c:pt idx="727">
                  <c:v>34.519289999999998</c:v>
                </c:pt>
                <c:pt idx="728">
                  <c:v>34.60371</c:v>
                </c:pt>
                <c:pt idx="729">
                  <c:v>34.640050000000002</c:v>
                </c:pt>
                <c:pt idx="730">
                  <c:v>34.669130000000003</c:v>
                </c:pt>
                <c:pt idx="731">
                  <c:v>34.689239999999998</c:v>
                </c:pt>
                <c:pt idx="732">
                  <c:v>34.777410000000003</c:v>
                </c:pt>
                <c:pt idx="733">
                  <c:v>34.805570000000003</c:v>
                </c:pt>
                <c:pt idx="734">
                  <c:v>34.86936</c:v>
                </c:pt>
                <c:pt idx="735">
                  <c:v>34.912430000000001</c:v>
                </c:pt>
                <c:pt idx="736">
                  <c:v>34.957090000000001</c:v>
                </c:pt>
                <c:pt idx="737">
                  <c:v>35.018940000000001</c:v>
                </c:pt>
                <c:pt idx="738">
                  <c:v>35.053989999999999</c:v>
                </c:pt>
                <c:pt idx="739">
                  <c:v>35.093499999999999</c:v>
                </c:pt>
                <c:pt idx="740">
                  <c:v>35.159559999999999</c:v>
                </c:pt>
                <c:pt idx="741">
                  <c:v>35.170589999999997</c:v>
                </c:pt>
                <c:pt idx="742">
                  <c:v>35.289000000000001</c:v>
                </c:pt>
                <c:pt idx="743">
                  <c:v>35.334609999999998</c:v>
                </c:pt>
                <c:pt idx="744">
                  <c:v>35.349310000000003</c:v>
                </c:pt>
                <c:pt idx="745">
                  <c:v>35.412500000000001</c:v>
                </c:pt>
                <c:pt idx="746">
                  <c:v>35.459760000000003</c:v>
                </c:pt>
                <c:pt idx="747">
                  <c:v>35.549390000000002</c:v>
                </c:pt>
                <c:pt idx="748">
                  <c:v>35.555439999999997</c:v>
                </c:pt>
                <c:pt idx="749">
                  <c:v>35.580559999999998</c:v>
                </c:pt>
                <c:pt idx="750">
                  <c:v>35.694980000000001</c:v>
                </c:pt>
                <c:pt idx="751">
                  <c:v>35.71857</c:v>
                </c:pt>
                <c:pt idx="752">
                  <c:v>35.755859999999998</c:v>
                </c:pt>
                <c:pt idx="753">
                  <c:v>35.800629999999998</c:v>
                </c:pt>
                <c:pt idx="754">
                  <c:v>35.839889999999997</c:v>
                </c:pt>
                <c:pt idx="755">
                  <c:v>35.881920000000001</c:v>
                </c:pt>
                <c:pt idx="756">
                  <c:v>35.945180000000001</c:v>
                </c:pt>
                <c:pt idx="757">
                  <c:v>35.996659999999999</c:v>
                </c:pt>
                <c:pt idx="758">
                  <c:v>36.03613</c:v>
                </c:pt>
                <c:pt idx="759">
                  <c:v>36.112780000000001</c:v>
                </c:pt>
                <c:pt idx="760">
                  <c:v>36.136920000000003</c:v>
                </c:pt>
                <c:pt idx="761">
                  <c:v>36.189279999999997</c:v>
                </c:pt>
                <c:pt idx="762">
                  <c:v>36.265059999999998</c:v>
                </c:pt>
                <c:pt idx="763">
                  <c:v>36.286250000000003</c:v>
                </c:pt>
                <c:pt idx="764">
                  <c:v>36.328479999999999</c:v>
                </c:pt>
                <c:pt idx="765">
                  <c:v>36.407879999999999</c:v>
                </c:pt>
                <c:pt idx="766">
                  <c:v>36.457099999999997</c:v>
                </c:pt>
                <c:pt idx="767">
                  <c:v>36.51511</c:v>
                </c:pt>
                <c:pt idx="768">
                  <c:v>36.592739999999999</c:v>
                </c:pt>
                <c:pt idx="769">
                  <c:v>36.626609999999999</c:v>
                </c:pt>
                <c:pt idx="770">
                  <c:v>36.636139999999997</c:v>
                </c:pt>
                <c:pt idx="771">
                  <c:v>36.711849999999998</c:v>
                </c:pt>
                <c:pt idx="772">
                  <c:v>36.789340000000003</c:v>
                </c:pt>
                <c:pt idx="773">
                  <c:v>36.836930000000002</c:v>
                </c:pt>
                <c:pt idx="774">
                  <c:v>36.875999999999998</c:v>
                </c:pt>
                <c:pt idx="775">
                  <c:v>36.947620000000001</c:v>
                </c:pt>
                <c:pt idx="776">
                  <c:v>36.97786</c:v>
                </c:pt>
                <c:pt idx="777">
                  <c:v>37.049619999999997</c:v>
                </c:pt>
                <c:pt idx="778">
                  <c:v>37.058079999999997</c:v>
                </c:pt>
                <c:pt idx="779">
                  <c:v>37.102800000000002</c:v>
                </c:pt>
                <c:pt idx="780">
                  <c:v>37.173220000000001</c:v>
                </c:pt>
                <c:pt idx="781">
                  <c:v>37.214599999999997</c:v>
                </c:pt>
                <c:pt idx="782">
                  <c:v>37.249650000000003</c:v>
                </c:pt>
                <c:pt idx="783">
                  <c:v>37.318860000000001</c:v>
                </c:pt>
                <c:pt idx="784">
                  <c:v>37.371319999999997</c:v>
                </c:pt>
                <c:pt idx="785">
                  <c:v>37.34742</c:v>
                </c:pt>
                <c:pt idx="786">
                  <c:v>37.472000000000001</c:v>
                </c:pt>
                <c:pt idx="787">
                  <c:v>37.506929999999997</c:v>
                </c:pt>
                <c:pt idx="788">
                  <c:v>37.57367</c:v>
                </c:pt>
                <c:pt idx="789">
                  <c:v>37.657870000000003</c:v>
                </c:pt>
                <c:pt idx="790">
                  <c:v>37.64864</c:v>
                </c:pt>
                <c:pt idx="791">
                  <c:v>37.718800000000002</c:v>
                </c:pt>
                <c:pt idx="792">
                  <c:v>37.782350000000001</c:v>
                </c:pt>
                <c:pt idx="793">
                  <c:v>37.84796</c:v>
                </c:pt>
                <c:pt idx="794">
                  <c:v>37.853529999999999</c:v>
                </c:pt>
                <c:pt idx="795">
                  <c:v>37.927439999999997</c:v>
                </c:pt>
                <c:pt idx="796">
                  <c:v>37.989060000000002</c:v>
                </c:pt>
                <c:pt idx="797">
                  <c:v>38.040860000000002</c:v>
                </c:pt>
                <c:pt idx="798">
                  <c:v>38.097340000000003</c:v>
                </c:pt>
                <c:pt idx="799">
                  <c:v>38.1417</c:v>
                </c:pt>
                <c:pt idx="800">
                  <c:v>38.219470000000001</c:v>
                </c:pt>
                <c:pt idx="801">
                  <c:v>38.307270000000003</c:v>
                </c:pt>
                <c:pt idx="802">
                  <c:v>38.377740000000003</c:v>
                </c:pt>
                <c:pt idx="803">
                  <c:v>38.393740000000001</c:v>
                </c:pt>
                <c:pt idx="804">
                  <c:v>38.470730000000003</c:v>
                </c:pt>
                <c:pt idx="805">
                  <c:v>38.465560000000004</c:v>
                </c:pt>
                <c:pt idx="806">
                  <c:v>38.525700000000001</c:v>
                </c:pt>
                <c:pt idx="807">
                  <c:v>38.592210000000001</c:v>
                </c:pt>
                <c:pt idx="808">
                  <c:v>38.620869999999996</c:v>
                </c:pt>
                <c:pt idx="809">
                  <c:v>38.674259999999997</c:v>
                </c:pt>
                <c:pt idx="810">
                  <c:v>38.741079999999997</c:v>
                </c:pt>
                <c:pt idx="811">
                  <c:v>38.823039999999999</c:v>
                </c:pt>
                <c:pt idx="812">
                  <c:v>38.874250000000004</c:v>
                </c:pt>
                <c:pt idx="813">
                  <c:v>38.953310000000002</c:v>
                </c:pt>
                <c:pt idx="814">
                  <c:v>38.965710000000001</c:v>
                </c:pt>
                <c:pt idx="815">
                  <c:v>38.997909999999997</c:v>
                </c:pt>
                <c:pt idx="816">
                  <c:v>39.051789999999997</c:v>
                </c:pt>
                <c:pt idx="817">
                  <c:v>39.114879999999999</c:v>
                </c:pt>
                <c:pt idx="818">
                  <c:v>39.1599</c:v>
                </c:pt>
                <c:pt idx="819">
                  <c:v>39.183700000000002</c:v>
                </c:pt>
                <c:pt idx="820">
                  <c:v>39.259639999999997</c:v>
                </c:pt>
                <c:pt idx="821">
                  <c:v>39.31223</c:v>
                </c:pt>
                <c:pt idx="822">
                  <c:v>39.375950000000003</c:v>
                </c:pt>
                <c:pt idx="823">
                  <c:v>39.40128</c:v>
                </c:pt>
                <c:pt idx="824">
                  <c:v>39.469479999999997</c:v>
                </c:pt>
                <c:pt idx="825">
                  <c:v>39.538200000000003</c:v>
                </c:pt>
                <c:pt idx="826">
                  <c:v>39.567430000000002</c:v>
                </c:pt>
                <c:pt idx="827">
                  <c:v>39.614440000000002</c:v>
                </c:pt>
                <c:pt idx="828">
                  <c:v>39.667470000000002</c:v>
                </c:pt>
                <c:pt idx="829">
                  <c:v>39.743319999999997</c:v>
                </c:pt>
                <c:pt idx="830">
                  <c:v>39.765900000000002</c:v>
                </c:pt>
                <c:pt idx="831">
                  <c:v>39.834960000000002</c:v>
                </c:pt>
                <c:pt idx="832">
                  <c:v>39.898789999999998</c:v>
                </c:pt>
                <c:pt idx="833">
                  <c:v>39.947580000000002</c:v>
                </c:pt>
                <c:pt idx="834">
                  <c:v>40.021120000000003</c:v>
                </c:pt>
                <c:pt idx="835">
                  <c:v>40.077509999999997</c:v>
                </c:pt>
                <c:pt idx="836">
                  <c:v>40.098889999999997</c:v>
                </c:pt>
                <c:pt idx="837">
                  <c:v>40.14622</c:v>
                </c:pt>
                <c:pt idx="838">
                  <c:v>40.217669999999998</c:v>
                </c:pt>
                <c:pt idx="839">
                  <c:v>40.278410000000001</c:v>
                </c:pt>
                <c:pt idx="840">
                  <c:v>40.312809999999999</c:v>
                </c:pt>
                <c:pt idx="841">
                  <c:v>40.278019999999998</c:v>
                </c:pt>
                <c:pt idx="842">
                  <c:v>40.404110000000003</c:v>
                </c:pt>
                <c:pt idx="843">
                  <c:v>40.448030000000003</c:v>
                </c:pt>
                <c:pt idx="844">
                  <c:v>40.48798</c:v>
                </c:pt>
                <c:pt idx="845">
                  <c:v>40.569220000000001</c:v>
                </c:pt>
                <c:pt idx="846">
                  <c:v>40.66093</c:v>
                </c:pt>
                <c:pt idx="847">
                  <c:v>40.720930000000003</c:v>
                </c:pt>
                <c:pt idx="848">
                  <c:v>40.773960000000002</c:v>
                </c:pt>
                <c:pt idx="849">
                  <c:v>40.800519999999999</c:v>
                </c:pt>
                <c:pt idx="850">
                  <c:v>40.815109999999997</c:v>
                </c:pt>
                <c:pt idx="851">
                  <c:v>40.940739999999998</c:v>
                </c:pt>
                <c:pt idx="852">
                  <c:v>40.975340000000003</c:v>
                </c:pt>
                <c:pt idx="853">
                  <c:v>41.047649999999997</c:v>
                </c:pt>
                <c:pt idx="854">
                  <c:v>41.098599999999998</c:v>
                </c:pt>
                <c:pt idx="855">
                  <c:v>41.212310000000002</c:v>
                </c:pt>
                <c:pt idx="856">
                  <c:v>41.281640000000003</c:v>
                </c:pt>
                <c:pt idx="857">
                  <c:v>41.308860000000003</c:v>
                </c:pt>
                <c:pt idx="858">
                  <c:v>41.242489999999997</c:v>
                </c:pt>
                <c:pt idx="859">
                  <c:v>41.373170000000002</c:v>
                </c:pt>
                <c:pt idx="860">
                  <c:v>41.414630000000002</c:v>
                </c:pt>
                <c:pt idx="861">
                  <c:v>41.475160000000002</c:v>
                </c:pt>
                <c:pt idx="862">
                  <c:v>41.49165</c:v>
                </c:pt>
                <c:pt idx="863">
                  <c:v>41.543970000000002</c:v>
                </c:pt>
                <c:pt idx="864">
                  <c:v>41.62959</c:v>
                </c:pt>
                <c:pt idx="865">
                  <c:v>41.633800000000001</c:v>
                </c:pt>
                <c:pt idx="866">
                  <c:v>41.675440000000002</c:v>
                </c:pt>
                <c:pt idx="867">
                  <c:v>41.758690000000001</c:v>
                </c:pt>
                <c:pt idx="868">
                  <c:v>41.840179999999997</c:v>
                </c:pt>
                <c:pt idx="869">
                  <c:v>41.889940000000003</c:v>
                </c:pt>
                <c:pt idx="870">
                  <c:v>41.924039999999998</c:v>
                </c:pt>
                <c:pt idx="871">
                  <c:v>41.976059999999997</c:v>
                </c:pt>
                <c:pt idx="872">
                  <c:v>42.040280000000003</c:v>
                </c:pt>
                <c:pt idx="873">
                  <c:v>42.108409999999999</c:v>
                </c:pt>
                <c:pt idx="874">
                  <c:v>42.161250000000003</c:v>
                </c:pt>
                <c:pt idx="875">
                  <c:v>42.186320000000002</c:v>
                </c:pt>
                <c:pt idx="876">
                  <c:v>42.223390000000002</c:v>
                </c:pt>
                <c:pt idx="877">
                  <c:v>42.304549999999999</c:v>
                </c:pt>
                <c:pt idx="878">
                  <c:v>42.350529999999999</c:v>
                </c:pt>
                <c:pt idx="879">
                  <c:v>42.393689999999999</c:v>
                </c:pt>
                <c:pt idx="880">
                  <c:v>42.47972</c:v>
                </c:pt>
                <c:pt idx="881">
                  <c:v>42.476050000000001</c:v>
                </c:pt>
                <c:pt idx="882">
                  <c:v>42.546909999999997</c:v>
                </c:pt>
                <c:pt idx="883">
                  <c:v>42.580410000000001</c:v>
                </c:pt>
                <c:pt idx="884">
                  <c:v>42.652180000000001</c:v>
                </c:pt>
                <c:pt idx="885">
                  <c:v>42.704770000000003</c:v>
                </c:pt>
                <c:pt idx="886">
                  <c:v>42.781649999999999</c:v>
                </c:pt>
                <c:pt idx="887">
                  <c:v>42.812890000000003</c:v>
                </c:pt>
                <c:pt idx="888">
                  <c:v>42.899970000000003</c:v>
                </c:pt>
                <c:pt idx="889">
                  <c:v>42.93873</c:v>
                </c:pt>
                <c:pt idx="890">
                  <c:v>42.986930000000001</c:v>
                </c:pt>
                <c:pt idx="891">
                  <c:v>43.022779999999997</c:v>
                </c:pt>
                <c:pt idx="892">
                  <c:v>43.03566</c:v>
                </c:pt>
                <c:pt idx="893">
                  <c:v>42.986490000000003</c:v>
                </c:pt>
                <c:pt idx="894">
                  <c:v>43.004959999999997</c:v>
                </c:pt>
                <c:pt idx="895">
                  <c:v>43.044750000000001</c:v>
                </c:pt>
                <c:pt idx="896">
                  <c:v>43.299480000000003</c:v>
                </c:pt>
                <c:pt idx="897">
                  <c:v>43.371729999999999</c:v>
                </c:pt>
                <c:pt idx="898">
                  <c:v>43.418520000000001</c:v>
                </c:pt>
                <c:pt idx="899">
                  <c:v>43.455159999999999</c:v>
                </c:pt>
                <c:pt idx="900">
                  <c:v>43.440820000000002</c:v>
                </c:pt>
                <c:pt idx="901">
                  <c:v>43.465040000000002</c:v>
                </c:pt>
                <c:pt idx="902">
                  <c:v>43.520710000000001</c:v>
                </c:pt>
                <c:pt idx="903">
                  <c:v>43.616599999999998</c:v>
                </c:pt>
                <c:pt idx="904">
                  <c:v>43.726280000000003</c:v>
                </c:pt>
                <c:pt idx="905">
                  <c:v>43.77769</c:v>
                </c:pt>
                <c:pt idx="906">
                  <c:v>43.800400000000003</c:v>
                </c:pt>
                <c:pt idx="907">
                  <c:v>43.860810000000001</c:v>
                </c:pt>
                <c:pt idx="908">
                  <c:v>43.915170000000003</c:v>
                </c:pt>
                <c:pt idx="909">
                  <c:v>43.989800000000002</c:v>
                </c:pt>
                <c:pt idx="910">
                  <c:v>44.030500000000004</c:v>
                </c:pt>
                <c:pt idx="911">
                  <c:v>44.070329999999998</c:v>
                </c:pt>
                <c:pt idx="912">
                  <c:v>44.134149999999998</c:v>
                </c:pt>
                <c:pt idx="913">
                  <c:v>44.220799999999997</c:v>
                </c:pt>
                <c:pt idx="914">
                  <c:v>44.254519999999999</c:v>
                </c:pt>
                <c:pt idx="915">
                  <c:v>44.28145</c:v>
                </c:pt>
                <c:pt idx="916">
                  <c:v>44.36477</c:v>
                </c:pt>
                <c:pt idx="917">
                  <c:v>44.441339999999997</c:v>
                </c:pt>
                <c:pt idx="918">
                  <c:v>44.438920000000003</c:v>
                </c:pt>
                <c:pt idx="919">
                  <c:v>44.526020000000003</c:v>
                </c:pt>
                <c:pt idx="920">
                  <c:v>44.564480000000003</c:v>
                </c:pt>
                <c:pt idx="921">
                  <c:v>44.625439999999998</c:v>
                </c:pt>
                <c:pt idx="922">
                  <c:v>44.68018</c:v>
                </c:pt>
                <c:pt idx="923">
                  <c:v>44.719389999999997</c:v>
                </c:pt>
                <c:pt idx="924">
                  <c:v>44.771270000000001</c:v>
                </c:pt>
                <c:pt idx="925">
                  <c:v>44.814010000000003</c:v>
                </c:pt>
                <c:pt idx="926">
                  <c:v>44.889339999999997</c:v>
                </c:pt>
                <c:pt idx="927">
                  <c:v>44.873379999999997</c:v>
                </c:pt>
                <c:pt idx="928">
                  <c:v>44.937860000000001</c:v>
                </c:pt>
                <c:pt idx="929">
                  <c:v>44.984349999999999</c:v>
                </c:pt>
                <c:pt idx="930">
                  <c:v>45.029110000000003</c:v>
                </c:pt>
                <c:pt idx="931">
                  <c:v>45.107709999999997</c:v>
                </c:pt>
                <c:pt idx="932">
                  <c:v>45.156329999999997</c:v>
                </c:pt>
                <c:pt idx="933">
                  <c:v>45.194629999999997</c:v>
                </c:pt>
                <c:pt idx="934">
                  <c:v>45.274239999999999</c:v>
                </c:pt>
                <c:pt idx="935">
                  <c:v>45.320160000000001</c:v>
                </c:pt>
                <c:pt idx="936">
                  <c:v>45.355519999999999</c:v>
                </c:pt>
                <c:pt idx="937">
                  <c:v>45.518920000000001</c:v>
                </c:pt>
                <c:pt idx="938">
                  <c:v>45.475259999999999</c:v>
                </c:pt>
                <c:pt idx="939">
                  <c:v>45.49483</c:v>
                </c:pt>
                <c:pt idx="940">
                  <c:v>45.562609999999999</c:v>
                </c:pt>
                <c:pt idx="941">
                  <c:v>45.56888</c:v>
                </c:pt>
                <c:pt idx="942">
                  <c:v>45.659730000000003</c:v>
                </c:pt>
                <c:pt idx="943">
                  <c:v>45.695729999999998</c:v>
                </c:pt>
                <c:pt idx="944">
                  <c:v>45.73968</c:v>
                </c:pt>
                <c:pt idx="945">
                  <c:v>45.771729999999998</c:v>
                </c:pt>
                <c:pt idx="946">
                  <c:v>45.759419999999999</c:v>
                </c:pt>
                <c:pt idx="947">
                  <c:v>45.825670000000002</c:v>
                </c:pt>
                <c:pt idx="948">
                  <c:v>45.845230000000001</c:v>
                </c:pt>
                <c:pt idx="949">
                  <c:v>45.857469999999999</c:v>
                </c:pt>
                <c:pt idx="950">
                  <c:v>45.891469999999998</c:v>
                </c:pt>
                <c:pt idx="951">
                  <c:v>46.054090000000002</c:v>
                </c:pt>
                <c:pt idx="952">
                  <c:v>46.072589999999998</c:v>
                </c:pt>
                <c:pt idx="953">
                  <c:v>46.191360000000003</c:v>
                </c:pt>
                <c:pt idx="954">
                  <c:v>46.240540000000003</c:v>
                </c:pt>
                <c:pt idx="955">
                  <c:v>46.307360000000003</c:v>
                </c:pt>
                <c:pt idx="956">
                  <c:v>46.355519999999999</c:v>
                </c:pt>
                <c:pt idx="957">
                  <c:v>46.379260000000002</c:v>
                </c:pt>
                <c:pt idx="958">
                  <c:v>46.423479999999998</c:v>
                </c:pt>
                <c:pt idx="959">
                  <c:v>46.505670000000002</c:v>
                </c:pt>
                <c:pt idx="960">
                  <c:v>46.57846</c:v>
                </c:pt>
                <c:pt idx="961">
                  <c:v>46.585180000000001</c:v>
                </c:pt>
                <c:pt idx="962">
                  <c:v>46.649880000000003</c:v>
                </c:pt>
                <c:pt idx="963">
                  <c:v>46.71602</c:v>
                </c:pt>
                <c:pt idx="964">
                  <c:v>46.75094</c:v>
                </c:pt>
                <c:pt idx="965">
                  <c:v>46.770670000000003</c:v>
                </c:pt>
                <c:pt idx="966">
                  <c:v>46.820799999999998</c:v>
                </c:pt>
                <c:pt idx="967">
                  <c:v>46.834510000000002</c:v>
                </c:pt>
                <c:pt idx="968">
                  <c:v>46.920409999999997</c:v>
                </c:pt>
                <c:pt idx="969">
                  <c:v>46.977139999999999</c:v>
                </c:pt>
                <c:pt idx="970">
                  <c:v>47.041029999999999</c:v>
                </c:pt>
                <c:pt idx="971">
                  <c:v>47.070480000000003</c:v>
                </c:pt>
                <c:pt idx="972">
                  <c:v>47.128689999999999</c:v>
                </c:pt>
                <c:pt idx="973">
                  <c:v>47.23068</c:v>
                </c:pt>
                <c:pt idx="974">
                  <c:v>47.257959999999997</c:v>
                </c:pt>
                <c:pt idx="975">
                  <c:v>47.302489999999999</c:v>
                </c:pt>
                <c:pt idx="976">
                  <c:v>47.334769999999999</c:v>
                </c:pt>
                <c:pt idx="977">
                  <c:v>47.379539999999999</c:v>
                </c:pt>
                <c:pt idx="978">
                  <c:v>47.414990000000003</c:v>
                </c:pt>
                <c:pt idx="979">
                  <c:v>47.494399999999999</c:v>
                </c:pt>
                <c:pt idx="980">
                  <c:v>47.540030000000002</c:v>
                </c:pt>
                <c:pt idx="981">
                  <c:v>47.582769999999996</c:v>
                </c:pt>
                <c:pt idx="982">
                  <c:v>47.630549999999999</c:v>
                </c:pt>
                <c:pt idx="983">
                  <c:v>47.680309999999999</c:v>
                </c:pt>
                <c:pt idx="984">
                  <c:v>47.739519999999999</c:v>
                </c:pt>
                <c:pt idx="985">
                  <c:v>47.77805</c:v>
                </c:pt>
                <c:pt idx="986">
                  <c:v>47.829830000000001</c:v>
                </c:pt>
                <c:pt idx="987">
                  <c:v>47.88946</c:v>
                </c:pt>
                <c:pt idx="988">
                  <c:v>47.925510000000003</c:v>
                </c:pt>
                <c:pt idx="989">
                  <c:v>48.04795</c:v>
                </c:pt>
                <c:pt idx="990">
                  <c:v>48.060839999999999</c:v>
                </c:pt>
                <c:pt idx="991">
                  <c:v>48.073549999999997</c:v>
                </c:pt>
                <c:pt idx="992">
                  <c:v>48.156700000000001</c:v>
                </c:pt>
                <c:pt idx="993">
                  <c:v>48.188029999999998</c:v>
                </c:pt>
                <c:pt idx="994">
                  <c:v>48.232950000000002</c:v>
                </c:pt>
                <c:pt idx="995">
                  <c:v>48.275120000000001</c:v>
                </c:pt>
                <c:pt idx="996">
                  <c:v>48.324449999999999</c:v>
                </c:pt>
                <c:pt idx="997">
                  <c:v>48.374949999999998</c:v>
                </c:pt>
                <c:pt idx="998">
                  <c:v>48.41254</c:v>
                </c:pt>
                <c:pt idx="999">
                  <c:v>48.493119999999998</c:v>
                </c:pt>
                <c:pt idx="1000">
                  <c:v>48.532690000000002</c:v>
                </c:pt>
                <c:pt idx="1001">
                  <c:v>48.557000000000002</c:v>
                </c:pt>
                <c:pt idx="1002">
                  <c:v>48.628079999999997</c:v>
                </c:pt>
                <c:pt idx="1003">
                  <c:v>48.679450000000003</c:v>
                </c:pt>
                <c:pt idx="1004">
                  <c:v>48.726439999999997</c:v>
                </c:pt>
                <c:pt idx="1005">
                  <c:v>48.778880000000001</c:v>
                </c:pt>
                <c:pt idx="1006">
                  <c:v>48.818260000000002</c:v>
                </c:pt>
                <c:pt idx="1007">
                  <c:v>48.871279999999999</c:v>
                </c:pt>
                <c:pt idx="1008">
                  <c:v>48.917369999999998</c:v>
                </c:pt>
                <c:pt idx="1009">
                  <c:v>48.984690000000001</c:v>
                </c:pt>
                <c:pt idx="1010">
                  <c:v>49.042619999999999</c:v>
                </c:pt>
                <c:pt idx="1011">
                  <c:v>49.150239999999997</c:v>
                </c:pt>
                <c:pt idx="1012">
                  <c:v>49.093859999999999</c:v>
                </c:pt>
                <c:pt idx="1013">
                  <c:v>49.183199999999999</c:v>
                </c:pt>
                <c:pt idx="1014">
                  <c:v>49.255479999999999</c:v>
                </c:pt>
                <c:pt idx="1015">
                  <c:v>49.299909999999997</c:v>
                </c:pt>
                <c:pt idx="1016">
                  <c:v>49.347450000000002</c:v>
                </c:pt>
                <c:pt idx="1017">
                  <c:v>49.417670000000001</c:v>
                </c:pt>
                <c:pt idx="1018">
                  <c:v>49.470779999999998</c:v>
                </c:pt>
                <c:pt idx="1019">
                  <c:v>49.52628</c:v>
                </c:pt>
                <c:pt idx="1020">
                  <c:v>49.569989999999997</c:v>
                </c:pt>
                <c:pt idx="1021">
                  <c:v>49.6203</c:v>
                </c:pt>
                <c:pt idx="1022">
                  <c:v>49.695799999999998</c:v>
                </c:pt>
                <c:pt idx="1023">
                  <c:v>49.778880000000001</c:v>
                </c:pt>
                <c:pt idx="1024">
                  <c:v>49.861330000000002</c:v>
                </c:pt>
                <c:pt idx="1025">
                  <c:v>49.792020000000001</c:v>
                </c:pt>
                <c:pt idx="1026">
                  <c:v>49.863599999999998</c:v>
                </c:pt>
                <c:pt idx="1027">
                  <c:v>49.976010000000002</c:v>
                </c:pt>
                <c:pt idx="1028">
                  <c:v>49.975520000000003</c:v>
                </c:pt>
                <c:pt idx="1029">
                  <c:v>50.046579999999999</c:v>
                </c:pt>
                <c:pt idx="1030">
                  <c:v>50.144820000000003</c:v>
                </c:pt>
                <c:pt idx="1031">
                  <c:v>50.153129999999997</c:v>
                </c:pt>
                <c:pt idx="1032">
                  <c:v>50.178739999999998</c:v>
                </c:pt>
                <c:pt idx="1033">
                  <c:v>50.253019999999999</c:v>
                </c:pt>
                <c:pt idx="1034">
                  <c:v>50.282539999999997</c:v>
                </c:pt>
                <c:pt idx="1035">
                  <c:v>50.365389999999998</c:v>
                </c:pt>
                <c:pt idx="1036">
                  <c:v>50.397089999999999</c:v>
                </c:pt>
                <c:pt idx="1037">
                  <c:v>50.4206</c:v>
                </c:pt>
                <c:pt idx="1038">
                  <c:v>50.486130000000003</c:v>
                </c:pt>
                <c:pt idx="1039">
                  <c:v>50.535710000000002</c:v>
                </c:pt>
                <c:pt idx="1040">
                  <c:v>50.608989999999999</c:v>
                </c:pt>
                <c:pt idx="1041">
                  <c:v>50.617460000000001</c:v>
                </c:pt>
                <c:pt idx="1042">
                  <c:v>50.692929999999997</c:v>
                </c:pt>
                <c:pt idx="1043">
                  <c:v>50.758029999999998</c:v>
                </c:pt>
                <c:pt idx="1044">
                  <c:v>50.862870000000001</c:v>
                </c:pt>
                <c:pt idx="1045">
                  <c:v>50.871960000000001</c:v>
                </c:pt>
                <c:pt idx="1046">
                  <c:v>50.936680000000003</c:v>
                </c:pt>
                <c:pt idx="1047">
                  <c:v>50.970030000000001</c:v>
                </c:pt>
                <c:pt idx="1048">
                  <c:v>51.132660000000001</c:v>
                </c:pt>
                <c:pt idx="1049">
                  <c:v>51.107909999999997</c:v>
                </c:pt>
                <c:pt idx="1050">
                  <c:v>51.177410000000002</c:v>
                </c:pt>
                <c:pt idx="1051">
                  <c:v>51.205019999999998</c:v>
                </c:pt>
                <c:pt idx="1052">
                  <c:v>51.286949999999997</c:v>
                </c:pt>
                <c:pt idx="1053">
                  <c:v>51.257469999999998</c:v>
                </c:pt>
                <c:pt idx="1054">
                  <c:v>51.363979999999998</c:v>
                </c:pt>
                <c:pt idx="1055">
                  <c:v>51.396340000000002</c:v>
                </c:pt>
                <c:pt idx="1056">
                  <c:v>51.503860000000003</c:v>
                </c:pt>
                <c:pt idx="1057">
                  <c:v>51.539740000000002</c:v>
                </c:pt>
                <c:pt idx="1058">
                  <c:v>51.582439999999998</c:v>
                </c:pt>
                <c:pt idx="1059">
                  <c:v>51.671280000000003</c:v>
                </c:pt>
                <c:pt idx="1060">
                  <c:v>51.670560000000002</c:v>
                </c:pt>
                <c:pt idx="1061">
                  <c:v>51.754429999999999</c:v>
                </c:pt>
                <c:pt idx="1062">
                  <c:v>51.799529999999997</c:v>
                </c:pt>
                <c:pt idx="1063">
                  <c:v>51.86374</c:v>
                </c:pt>
                <c:pt idx="1064">
                  <c:v>51.9465</c:v>
                </c:pt>
                <c:pt idx="1065">
                  <c:v>51.948320000000002</c:v>
                </c:pt>
                <c:pt idx="1066">
                  <c:v>52.022410000000001</c:v>
                </c:pt>
                <c:pt idx="1067">
                  <c:v>52.047849999999997</c:v>
                </c:pt>
                <c:pt idx="1068">
                  <c:v>52.100990000000003</c:v>
                </c:pt>
                <c:pt idx="1069">
                  <c:v>52.16178</c:v>
                </c:pt>
                <c:pt idx="1070">
                  <c:v>52.238639999999997</c:v>
                </c:pt>
                <c:pt idx="1071">
                  <c:v>52.215800000000002</c:v>
                </c:pt>
                <c:pt idx="1072">
                  <c:v>52.344619999999999</c:v>
                </c:pt>
                <c:pt idx="1073">
                  <c:v>52.309510000000003</c:v>
                </c:pt>
                <c:pt idx="1074">
                  <c:v>52.416330000000002</c:v>
                </c:pt>
                <c:pt idx="1075">
                  <c:v>52.446840000000002</c:v>
                </c:pt>
                <c:pt idx="1076">
                  <c:v>52.529470000000003</c:v>
                </c:pt>
                <c:pt idx="1077">
                  <c:v>52.551450000000003</c:v>
                </c:pt>
                <c:pt idx="1078">
                  <c:v>52.617330000000003</c:v>
                </c:pt>
                <c:pt idx="1079">
                  <c:v>52.72137</c:v>
                </c:pt>
                <c:pt idx="1080">
                  <c:v>52.710859999999997</c:v>
                </c:pt>
                <c:pt idx="1081">
                  <c:v>52.783380000000001</c:v>
                </c:pt>
                <c:pt idx="1082">
                  <c:v>52.790680000000002</c:v>
                </c:pt>
                <c:pt idx="1083">
                  <c:v>52.869140000000002</c:v>
                </c:pt>
                <c:pt idx="1084">
                  <c:v>52.95628</c:v>
                </c:pt>
                <c:pt idx="1085">
                  <c:v>53.002090000000003</c:v>
                </c:pt>
                <c:pt idx="1086">
                  <c:v>53.076680000000003</c:v>
                </c:pt>
                <c:pt idx="1087">
                  <c:v>53.128100000000003</c:v>
                </c:pt>
                <c:pt idx="1088">
                  <c:v>53.191569999999999</c:v>
                </c:pt>
                <c:pt idx="1089">
                  <c:v>53.184640000000002</c:v>
                </c:pt>
                <c:pt idx="1090">
                  <c:v>53.28181</c:v>
                </c:pt>
                <c:pt idx="1091">
                  <c:v>53.232219999999998</c:v>
                </c:pt>
                <c:pt idx="1092">
                  <c:v>53.397210000000001</c:v>
                </c:pt>
                <c:pt idx="1093">
                  <c:v>53.430289999999999</c:v>
                </c:pt>
                <c:pt idx="1094">
                  <c:v>53.496220000000001</c:v>
                </c:pt>
                <c:pt idx="1095">
                  <c:v>53.523090000000003</c:v>
                </c:pt>
                <c:pt idx="1096">
                  <c:v>53.603619999999999</c:v>
                </c:pt>
                <c:pt idx="1097">
                  <c:v>53.63879</c:v>
                </c:pt>
                <c:pt idx="1098">
                  <c:v>53.707709999999999</c:v>
                </c:pt>
                <c:pt idx="1099">
                  <c:v>53.744289999999999</c:v>
                </c:pt>
                <c:pt idx="1100">
                  <c:v>53.805149999999998</c:v>
                </c:pt>
                <c:pt idx="1101">
                  <c:v>53.832999999999998</c:v>
                </c:pt>
                <c:pt idx="1102">
                  <c:v>53.918329999999997</c:v>
                </c:pt>
                <c:pt idx="1103">
                  <c:v>53.955440000000003</c:v>
                </c:pt>
                <c:pt idx="1104">
                  <c:v>53.996789999999997</c:v>
                </c:pt>
                <c:pt idx="1105">
                  <c:v>54.071170000000002</c:v>
                </c:pt>
                <c:pt idx="1106">
                  <c:v>54.084980000000002</c:v>
                </c:pt>
                <c:pt idx="1107">
                  <c:v>54.130130000000001</c:v>
                </c:pt>
                <c:pt idx="1108">
                  <c:v>54.199260000000002</c:v>
                </c:pt>
                <c:pt idx="1109">
                  <c:v>54.24362</c:v>
                </c:pt>
                <c:pt idx="1110">
                  <c:v>54.314549999999997</c:v>
                </c:pt>
                <c:pt idx="1111">
                  <c:v>54.259340000000002</c:v>
                </c:pt>
                <c:pt idx="1112">
                  <c:v>54.434049999999999</c:v>
                </c:pt>
                <c:pt idx="1113">
                  <c:v>54.47974</c:v>
                </c:pt>
                <c:pt idx="1114">
                  <c:v>54.524709999999999</c:v>
                </c:pt>
                <c:pt idx="1115">
                  <c:v>54.589080000000003</c:v>
                </c:pt>
                <c:pt idx="1116">
                  <c:v>54.650559999999999</c:v>
                </c:pt>
                <c:pt idx="1117">
                  <c:v>54.700989999999997</c:v>
                </c:pt>
                <c:pt idx="1118">
                  <c:v>54.749580000000002</c:v>
                </c:pt>
                <c:pt idx="1119">
                  <c:v>54.814680000000003</c:v>
                </c:pt>
                <c:pt idx="1120">
                  <c:v>54.872810000000001</c:v>
                </c:pt>
                <c:pt idx="1121">
                  <c:v>54.926810000000003</c:v>
                </c:pt>
                <c:pt idx="1122">
                  <c:v>54.973579999999998</c:v>
                </c:pt>
                <c:pt idx="1123">
                  <c:v>55.043709999999997</c:v>
                </c:pt>
                <c:pt idx="1124">
                  <c:v>55.088949999999997</c:v>
                </c:pt>
                <c:pt idx="1125">
                  <c:v>55.13261</c:v>
                </c:pt>
                <c:pt idx="1126">
                  <c:v>55.167850000000001</c:v>
                </c:pt>
                <c:pt idx="1127">
                  <c:v>55.219140000000003</c:v>
                </c:pt>
                <c:pt idx="1128">
                  <c:v>55.29242</c:v>
                </c:pt>
                <c:pt idx="1129">
                  <c:v>55.335239999999999</c:v>
                </c:pt>
                <c:pt idx="1130">
                  <c:v>55.353920000000002</c:v>
                </c:pt>
                <c:pt idx="1131">
                  <c:v>55.331400000000002</c:v>
                </c:pt>
                <c:pt idx="1132">
                  <c:v>55.476909999999997</c:v>
                </c:pt>
                <c:pt idx="1133">
                  <c:v>55.546300000000002</c:v>
                </c:pt>
                <c:pt idx="1134">
                  <c:v>55.601840000000003</c:v>
                </c:pt>
                <c:pt idx="1135">
                  <c:v>55.639899999999997</c:v>
                </c:pt>
                <c:pt idx="1136">
                  <c:v>55.70514</c:v>
                </c:pt>
                <c:pt idx="1137">
                  <c:v>55.74044</c:v>
                </c:pt>
                <c:pt idx="1138">
                  <c:v>55.816220000000001</c:v>
                </c:pt>
                <c:pt idx="1139">
                  <c:v>55.877369999999999</c:v>
                </c:pt>
                <c:pt idx="1140">
                  <c:v>55.90936</c:v>
                </c:pt>
                <c:pt idx="1141">
                  <c:v>55.955350000000003</c:v>
                </c:pt>
                <c:pt idx="1142">
                  <c:v>56.02467</c:v>
                </c:pt>
                <c:pt idx="1143">
                  <c:v>56.10107</c:v>
                </c:pt>
                <c:pt idx="1144">
                  <c:v>56.152610000000003</c:v>
                </c:pt>
                <c:pt idx="1145">
                  <c:v>56.174979999999998</c:v>
                </c:pt>
                <c:pt idx="1146">
                  <c:v>56.241039999999998</c:v>
                </c:pt>
                <c:pt idx="1147">
                  <c:v>56.286909999999999</c:v>
                </c:pt>
                <c:pt idx="1148">
                  <c:v>56.33352</c:v>
                </c:pt>
                <c:pt idx="1149">
                  <c:v>56.360909999999997</c:v>
                </c:pt>
                <c:pt idx="1150">
                  <c:v>56.3523</c:v>
                </c:pt>
                <c:pt idx="1151">
                  <c:v>56.438479999999998</c:v>
                </c:pt>
                <c:pt idx="1152">
                  <c:v>56.547730000000001</c:v>
                </c:pt>
                <c:pt idx="1153">
                  <c:v>56.591810000000002</c:v>
                </c:pt>
                <c:pt idx="1154">
                  <c:v>56.667610000000003</c:v>
                </c:pt>
                <c:pt idx="1155">
                  <c:v>56.698720000000002</c:v>
                </c:pt>
                <c:pt idx="1156">
                  <c:v>56.752029999999998</c:v>
                </c:pt>
                <c:pt idx="1157">
                  <c:v>56.805599999999998</c:v>
                </c:pt>
                <c:pt idx="1158">
                  <c:v>56.870049999999999</c:v>
                </c:pt>
                <c:pt idx="1159">
                  <c:v>56.910710000000002</c:v>
                </c:pt>
                <c:pt idx="1160">
                  <c:v>56.895699999999998</c:v>
                </c:pt>
                <c:pt idx="1161">
                  <c:v>56.945729999999998</c:v>
                </c:pt>
                <c:pt idx="1162">
                  <c:v>57.056629999999998</c:v>
                </c:pt>
                <c:pt idx="1163">
                  <c:v>57.14038</c:v>
                </c:pt>
                <c:pt idx="1164">
                  <c:v>57.185859999999998</c:v>
                </c:pt>
                <c:pt idx="1165">
                  <c:v>57.235500000000002</c:v>
                </c:pt>
                <c:pt idx="1166">
                  <c:v>57.273969999999998</c:v>
                </c:pt>
                <c:pt idx="1167">
                  <c:v>57.323790000000002</c:v>
                </c:pt>
                <c:pt idx="1168">
                  <c:v>57.41301</c:v>
                </c:pt>
                <c:pt idx="1169">
                  <c:v>57.48751</c:v>
                </c:pt>
                <c:pt idx="1170">
                  <c:v>57.486499999999999</c:v>
                </c:pt>
                <c:pt idx="1171">
                  <c:v>57.533439999999999</c:v>
                </c:pt>
                <c:pt idx="1172">
                  <c:v>57.61009</c:v>
                </c:pt>
                <c:pt idx="1173">
                  <c:v>57.660260000000001</c:v>
                </c:pt>
                <c:pt idx="1174">
                  <c:v>57.763269999999999</c:v>
                </c:pt>
                <c:pt idx="1175">
                  <c:v>57.7468</c:v>
                </c:pt>
                <c:pt idx="1176">
                  <c:v>57.846989999999998</c:v>
                </c:pt>
                <c:pt idx="1177">
                  <c:v>57.856749999999998</c:v>
                </c:pt>
                <c:pt idx="1178">
                  <c:v>57.936489999999999</c:v>
                </c:pt>
                <c:pt idx="1179">
                  <c:v>57.969059999999999</c:v>
                </c:pt>
                <c:pt idx="1180">
                  <c:v>58.027500000000003</c:v>
                </c:pt>
                <c:pt idx="1181">
                  <c:v>58.078699999999998</c:v>
                </c:pt>
                <c:pt idx="1182">
                  <c:v>58.137129999999999</c:v>
                </c:pt>
                <c:pt idx="1183">
                  <c:v>58.16413</c:v>
                </c:pt>
                <c:pt idx="1184">
                  <c:v>58.250349999999997</c:v>
                </c:pt>
                <c:pt idx="1185">
                  <c:v>58.304310000000001</c:v>
                </c:pt>
                <c:pt idx="1186">
                  <c:v>58.332900000000002</c:v>
                </c:pt>
                <c:pt idx="1187">
                  <c:v>58.393700000000003</c:v>
                </c:pt>
                <c:pt idx="1188">
                  <c:v>58.519390000000001</c:v>
                </c:pt>
                <c:pt idx="1189">
                  <c:v>58.502499999999998</c:v>
                </c:pt>
                <c:pt idx="1190">
                  <c:v>58.528260000000003</c:v>
                </c:pt>
                <c:pt idx="1191">
                  <c:v>58.64602</c:v>
                </c:pt>
                <c:pt idx="1192">
                  <c:v>58.68439</c:v>
                </c:pt>
                <c:pt idx="1193">
                  <c:v>58.748150000000003</c:v>
                </c:pt>
                <c:pt idx="1194">
                  <c:v>58.773400000000002</c:v>
                </c:pt>
                <c:pt idx="1195">
                  <c:v>58.810029999999998</c:v>
                </c:pt>
                <c:pt idx="1196">
                  <c:v>58.857959999999999</c:v>
                </c:pt>
                <c:pt idx="1197">
                  <c:v>58.920229999999997</c:v>
                </c:pt>
                <c:pt idx="1198">
                  <c:v>58.962870000000002</c:v>
                </c:pt>
                <c:pt idx="1199">
                  <c:v>59.006010000000003</c:v>
                </c:pt>
                <c:pt idx="1200">
                  <c:v>59.056579999999997</c:v>
                </c:pt>
                <c:pt idx="1201">
                  <c:v>59.219160000000002</c:v>
                </c:pt>
                <c:pt idx="1202">
                  <c:v>59.209780000000002</c:v>
                </c:pt>
                <c:pt idx="1203">
                  <c:v>59.261719999999997</c:v>
                </c:pt>
                <c:pt idx="1204">
                  <c:v>59.265239999999999</c:v>
                </c:pt>
                <c:pt idx="1205">
                  <c:v>59.343449999999997</c:v>
                </c:pt>
                <c:pt idx="1206">
                  <c:v>59.43994</c:v>
                </c:pt>
                <c:pt idx="1207">
                  <c:v>59.415959999999998</c:v>
                </c:pt>
                <c:pt idx="1208">
                  <c:v>59.470779999999998</c:v>
                </c:pt>
                <c:pt idx="1209">
                  <c:v>59.522390000000001</c:v>
                </c:pt>
                <c:pt idx="1210">
                  <c:v>59.613959999999999</c:v>
                </c:pt>
                <c:pt idx="1211">
                  <c:v>59.683480000000003</c:v>
                </c:pt>
                <c:pt idx="1212">
                  <c:v>59.70881</c:v>
                </c:pt>
                <c:pt idx="1213">
                  <c:v>59.758330000000001</c:v>
                </c:pt>
                <c:pt idx="1214">
                  <c:v>59.798180000000002</c:v>
                </c:pt>
                <c:pt idx="1215">
                  <c:v>59.883409999999998</c:v>
                </c:pt>
                <c:pt idx="1216">
                  <c:v>59.92727</c:v>
                </c:pt>
                <c:pt idx="1217">
                  <c:v>59.942970000000003</c:v>
                </c:pt>
                <c:pt idx="1218">
                  <c:v>60.00226</c:v>
                </c:pt>
                <c:pt idx="1219">
                  <c:v>60.030189999999997</c:v>
                </c:pt>
                <c:pt idx="1220">
                  <c:v>60.103349999999999</c:v>
                </c:pt>
                <c:pt idx="1221">
                  <c:v>60.166550000000001</c:v>
                </c:pt>
                <c:pt idx="1222">
                  <c:v>60.219650000000001</c:v>
                </c:pt>
                <c:pt idx="1223">
                  <c:v>60.277290000000001</c:v>
                </c:pt>
                <c:pt idx="1224">
                  <c:v>60.318950000000001</c:v>
                </c:pt>
                <c:pt idx="1225">
                  <c:v>60.376609999999999</c:v>
                </c:pt>
                <c:pt idx="1226">
                  <c:v>60.404620000000001</c:v>
                </c:pt>
                <c:pt idx="1227">
                  <c:v>60.505130000000001</c:v>
                </c:pt>
                <c:pt idx="1228">
                  <c:v>60.530589999999997</c:v>
                </c:pt>
                <c:pt idx="1229">
                  <c:v>60.584330000000001</c:v>
                </c:pt>
                <c:pt idx="1230">
                  <c:v>60.653190000000002</c:v>
                </c:pt>
                <c:pt idx="1231">
                  <c:v>60.760019999999997</c:v>
                </c:pt>
                <c:pt idx="1232">
                  <c:v>60.740819999999999</c:v>
                </c:pt>
                <c:pt idx="1233">
                  <c:v>60.81324</c:v>
                </c:pt>
                <c:pt idx="1234">
                  <c:v>60.851520000000001</c:v>
                </c:pt>
                <c:pt idx="1235">
                  <c:v>60.91292</c:v>
                </c:pt>
                <c:pt idx="1236">
                  <c:v>60.987110000000001</c:v>
                </c:pt>
                <c:pt idx="1237">
                  <c:v>61.030659999999997</c:v>
                </c:pt>
                <c:pt idx="1238">
                  <c:v>61.088180000000001</c:v>
                </c:pt>
                <c:pt idx="1239">
                  <c:v>61.117379999999997</c:v>
                </c:pt>
                <c:pt idx="1240">
                  <c:v>61.170650000000002</c:v>
                </c:pt>
                <c:pt idx="1241">
                  <c:v>61.233849999999997</c:v>
                </c:pt>
                <c:pt idx="1242">
                  <c:v>61.268529999999998</c:v>
                </c:pt>
                <c:pt idx="1243">
                  <c:v>61.39134</c:v>
                </c:pt>
                <c:pt idx="1244">
                  <c:v>61.512259999999998</c:v>
                </c:pt>
                <c:pt idx="1245">
                  <c:v>61.601199999999999</c:v>
                </c:pt>
                <c:pt idx="1246">
                  <c:v>61.453319999999998</c:v>
                </c:pt>
                <c:pt idx="1247">
                  <c:v>61.524990000000003</c:v>
                </c:pt>
                <c:pt idx="1248">
                  <c:v>61.589269999999999</c:v>
                </c:pt>
                <c:pt idx="1249">
                  <c:v>61.668779999999998</c:v>
                </c:pt>
                <c:pt idx="1250">
                  <c:v>61.735120000000002</c:v>
                </c:pt>
                <c:pt idx="1251">
                  <c:v>61.848320000000001</c:v>
                </c:pt>
                <c:pt idx="1252">
                  <c:v>61.839500000000001</c:v>
                </c:pt>
                <c:pt idx="1253">
                  <c:v>61.90775</c:v>
                </c:pt>
                <c:pt idx="1254">
                  <c:v>62.043019999999999</c:v>
                </c:pt>
                <c:pt idx="1255">
                  <c:v>62.097490000000001</c:v>
                </c:pt>
                <c:pt idx="1256">
                  <c:v>62.051180000000002</c:v>
                </c:pt>
                <c:pt idx="1257">
                  <c:v>62.07311</c:v>
                </c:pt>
                <c:pt idx="1258">
                  <c:v>62.102080000000001</c:v>
                </c:pt>
                <c:pt idx="1259">
                  <c:v>62.203479999999999</c:v>
                </c:pt>
                <c:pt idx="1260">
                  <c:v>62.264389999999999</c:v>
                </c:pt>
                <c:pt idx="1261">
                  <c:v>62.314360000000001</c:v>
                </c:pt>
                <c:pt idx="1262">
                  <c:v>62.313380000000002</c:v>
                </c:pt>
                <c:pt idx="1263">
                  <c:v>62.365430000000003</c:v>
                </c:pt>
                <c:pt idx="1264">
                  <c:v>62.44135</c:v>
                </c:pt>
                <c:pt idx="1265">
                  <c:v>62.47101</c:v>
                </c:pt>
                <c:pt idx="1266">
                  <c:v>62.54992</c:v>
                </c:pt>
                <c:pt idx="1267">
                  <c:v>62.557920000000003</c:v>
                </c:pt>
                <c:pt idx="1268">
                  <c:v>62.676690000000001</c:v>
                </c:pt>
                <c:pt idx="1269">
                  <c:v>62.662570000000002</c:v>
                </c:pt>
                <c:pt idx="1270">
                  <c:v>62.727469999999997</c:v>
                </c:pt>
                <c:pt idx="1271">
                  <c:v>62.787390000000002</c:v>
                </c:pt>
                <c:pt idx="1272">
                  <c:v>62.846699999999998</c:v>
                </c:pt>
                <c:pt idx="1273">
                  <c:v>62.901769999999999</c:v>
                </c:pt>
                <c:pt idx="1274">
                  <c:v>62.917079999999999</c:v>
                </c:pt>
                <c:pt idx="1275">
                  <c:v>62.989400000000003</c:v>
                </c:pt>
                <c:pt idx="1276">
                  <c:v>63.038029999999999</c:v>
                </c:pt>
                <c:pt idx="1277">
                  <c:v>63.079230000000003</c:v>
                </c:pt>
                <c:pt idx="1278">
                  <c:v>63.185499999999998</c:v>
                </c:pt>
                <c:pt idx="1279">
                  <c:v>63.23319</c:v>
                </c:pt>
                <c:pt idx="1280">
                  <c:v>63.334420000000001</c:v>
                </c:pt>
                <c:pt idx="1281">
                  <c:v>63.291640000000001</c:v>
                </c:pt>
                <c:pt idx="1282">
                  <c:v>63.396979999999999</c:v>
                </c:pt>
                <c:pt idx="1283">
                  <c:v>63.412129999999998</c:v>
                </c:pt>
                <c:pt idx="1284">
                  <c:v>63.483319999999999</c:v>
                </c:pt>
                <c:pt idx="1285">
                  <c:v>63.51182</c:v>
                </c:pt>
                <c:pt idx="1286">
                  <c:v>63.568260000000002</c:v>
                </c:pt>
                <c:pt idx="1287">
                  <c:v>63.67624</c:v>
                </c:pt>
                <c:pt idx="1288">
                  <c:v>63.714860000000002</c:v>
                </c:pt>
                <c:pt idx="1289">
                  <c:v>63.805190000000003</c:v>
                </c:pt>
                <c:pt idx="1290">
                  <c:v>63.86251</c:v>
                </c:pt>
                <c:pt idx="1291">
                  <c:v>63.853169999999999</c:v>
                </c:pt>
                <c:pt idx="1292">
                  <c:v>63.907420000000002</c:v>
                </c:pt>
                <c:pt idx="1293">
                  <c:v>63.950110000000002</c:v>
                </c:pt>
                <c:pt idx="1294">
                  <c:v>64.010390000000001</c:v>
                </c:pt>
                <c:pt idx="1295">
                  <c:v>64.060429999999997</c:v>
                </c:pt>
                <c:pt idx="1296">
                  <c:v>64.146180000000001</c:v>
                </c:pt>
                <c:pt idx="1297">
                  <c:v>64.159480000000002</c:v>
                </c:pt>
                <c:pt idx="1298">
                  <c:v>64.253270000000001</c:v>
                </c:pt>
                <c:pt idx="1299">
                  <c:v>64.21678</c:v>
                </c:pt>
                <c:pt idx="1300">
                  <c:v>64.259529999999998</c:v>
                </c:pt>
                <c:pt idx="1301">
                  <c:v>64.391490000000005</c:v>
                </c:pt>
                <c:pt idx="1302">
                  <c:v>64.456040000000002</c:v>
                </c:pt>
                <c:pt idx="1303">
                  <c:v>64.518240000000006</c:v>
                </c:pt>
                <c:pt idx="1304">
                  <c:v>64.571879999999993</c:v>
                </c:pt>
                <c:pt idx="1305">
                  <c:v>64.602099999999993</c:v>
                </c:pt>
                <c:pt idx="1306">
                  <c:v>64.601420000000005</c:v>
                </c:pt>
                <c:pt idx="1307">
                  <c:v>64.749989999999997</c:v>
                </c:pt>
                <c:pt idx="1308">
                  <c:v>64.754620000000003</c:v>
                </c:pt>
                <c:pt idx="1309">
                  <c:v>64.801749999999998</c:v>
                </c:pt>
                <c:pt idx="1310">
                  <c:v>64.889279999999999</c:v>
                </c:pt>
                <c:pt idx="1311">
                  <c:v>64.940290000000005</c:v>
                </c:pt>
                <c:pt idx="1312">
                  <c:v>65.021619999999999</c:v>
                </c:pt>
                <c:pt idx="1313">
                  <c:v>64.993889999999993</c:v>
                </c:pt>
                <c:pt idx="1314">
                  <c:v>64.97784</c:v>
                </c:pt>
                <c:pt idx="1315">
                  <c:v>65.110780000000005</c:v>
                </c:pt>
                <c:pt idx="1316">
                  <c:v>65.224310000000003</c:v>
                </c:pt>
                <c:pt idx="1317">
                  <c:v>65.217290000000006</c:v>
                </c:pt>
                <c:pt idx="1318">
                  <c:v>65.270039999999995</c:v>
                </c:pt>
                <c:pt idx="1319">
                  <c:v>65.373009999999994</c:v>
                </c:pt>
                <c:pt idx="1320">
                  <c:v>65.344650000000001</c:v>
                </c:pt>
                <c:pt idx="1321">
                  <c:v>65.486000000000004</c:v>
                </c:pt>
                <c:pt idx="1322">
                  <c:v>65.470770000000002</c:v>
                </c:pt>
                <c:pt idx="1323">
                  <c:v>65.570629999999994</c:v>
                </c:pt>
                <c:pt idx="1324">
                  <c:v>65.654570000000007</c:v>
                </c:pt>
                <c:pt idx="1325">
                  <c:v>65.70787</c:v>
                </c:pt>
                <c:pt idx="1326">
                  <c:v>65.758200000000002</c:v>
                </c:pt>
                <c:pt idx="1327">
                  <c:v>65.793199999999999</c:v>
                </c:pt>
                <c:pt idx="1328">
                  <c:v>65.846040000000002</c:v>
                </c:pt>
                <c:pt idx="1329">
                  <c:v>65.905529999999999</c:v>
                </c:pt>
                <c:pt idx="1330">
                  <c:v>65.910349999999994</c:v>
                </c:pt>
                <c:pt idx="1331">
                  <c:v>66.000680000000003</c:v>
                </c:pt>
                <c:pt idx="1332">
                  <c:v>66.001040000000003</c:v>
                </c:pt>
                <c:pt idx="1333">
                  <c:v>66.129350000000002</c:v>
                </c:pt>
                <c:pt idx="1334">
                  <c:v>66.170249999999996</c:v>
                </c:pt>
                <c:pt idx="1335">
                  <c:v>66.189310000000006</c:v>
                </c:pt>
                <c:pt idx="1336">
                  <c:v>66.237219999999994</c:v>
                </c:pt>
                <c:pt idx="1337">
                  <c:v>66.2744</c:v>
                </c:pt>
                <c:pt idx="1338">
                  <c:v>66.429720000000003</c:v>
                </c:pt>
                <c:pt idx="1339">
                  <c:v>66.395120000000006</c:v>
                </c:pt>
                <c:pt idx="1340">
                  <c:v>66.517049999999998</c:v>
                </c:pt>
                <c:pt idx="1341">
                  <c:v>66.570700000000002</c:v>
                </c:pt>
                <c:pt idx="1342">
                  <c:v>66.63167</c:v>
                </c:pt>
                <c:pt idx="1343">
                  <c:v>66.694599999999994</c:v>
                </c:pt>
                <c:pt idx="1344">
                  <c:v>66.732079999999996</c:v>
                </c:pt>
                <c:pt idx="1345">
                  <c:v>66.789400000000001</c:v>
                </c:pt>
                <c:pt idx="1346">
                  <c:v>66.840109999999996</c:v>
                </c:pt>
                <c:pt idx="1347">
                  <c:v>66.896820000000005</c:v>
                </c:pt>
                <c:pt idx="1348">
                  <c:v>66.945520000000002</c:v>
                </c:pt>
                <c:pt idx="1349">
                  <c:v>66.944199999999995</c:v>
                </c:pt>
                <c:pt idx="1350">
                  <c:v>67.047060000000002</c:v>
                </c:pt>
                <c:pt idx="1351">
                  <c:v>67.025739999999999</c:v>
                </c:pt>
                <c:pt idx="1352">
                  <c:v>67.177130000000005</c:v>
                </c:pt>
                <c:pt idx="1353">
                  <c:v>67.198909999999998</c:v>
                </c:pt>
                <c:pt idx="1354">
                  <c:v>67.248999999999995</c:v>
                </c:pt>
                <c:pt idx="1355">
                  <c:v>67.333629999999999</c:v>
                </c:pt>
                <c:pt idx="1356">
                  <c:v>67.388390000000001</c:v>
                </c:pt>
                <c:pt idx="1357">
                  <c:v>67.448809999999995</c:v>
                </c:pt>
                <c:pt idx="1358">
                  <c:v>67.484979999999993</c:v>
                </c:pt>
                <c:pt idx="1359">
                  <c:v>67.55274</c:v>
                </c:pt>
                <c:pt idx="1360">
                  <c:v>67.631180000000001</c:v>
                </c:pt>
                <c:pt idx="1361">
                  <c:v>67.650630000000007</c:v>
                </c:pt>
                <c:pt idx="1362">
                  <c:v>67.730500000000006</c:v>
                </c:pt>
                <c:pt idx="1363">
                  <c:v>67.79598</c:v>
                </c:pt>
                <c:pt idx="1364">
                  <c:v>67.81183</c:v>
                </c:pt>
                <c:pt idx="1365">
                  <c:v>67.928780000000003</c:v>
                </c:pt>
                <c:pt idx="1366">
                  <c:v>67.960890000000006</c:v>
                </c:pt>
                <c:pt idx="1367">
                  <c:v>67.983649999999997</c:v>
                </c:pt>
                <c:pt idx="1368">
                  <c:v>68.018439999999998</c:v>
                </c:pt>
                <c:pt idx="1369">
                  <c:v>68.096689999999995</c:v>
                </c:pt>
                <c:pt idx="1370">
                  <c:v>68.126850000000005</c:v>
                </c:pt>
                <c:pt idx="1371">
                  <c:v>68.171260000000004</c:v>
                </c:pt>
                <c:pt idx="1372">
                  <c:v>68.259910000000005</c:v>
                </c:pt>
                <c:pt idx="1373">
                  <c:v>68.301810000000003</c:v>
                </c:pt>
                <c:pt idx="1374">
                  <c:v>68.42165</c:v>
                </c:pt>
                <c:pt idx="1375">
                  <c:v>68.418670000000006</c:v>
                </c:pt>
                <c:pt idx="1376">
                  <c:v>68.472949999999997</c:v>
                </c:pt>
                <c:pt idx="1377">
                  <c:v>68.543779999999998</c:v>
                </c:pt>
                <c:pt idx="1378">
                  <c:v>68.584429999999998</c:v>
                </c:pt>
                <c:pt idx="1379">
                  <c:v>68.644049999999993</c:v>
                </c:pt>
                <c:pt idx="1380">
                  <c:v>68.695639999999997</c:v>
                </c:pt>
                <c:pt idx="1381">
                  <c:v>68.712609999999998</c:v>
                </c:pt>
                <c:pt idx="1382">
                  <c:v>68.727689999999996</c:v>
                </c:pt>
                <c:pt idx="1383">
                  <c:v>68.871639999999999</c:v>
                </c:pt>
                <c:pt idx="1384">
                  <c:v>68.89228</c:v>
                </c:pt>
                <c:pt idx="1385">
                  <c:v>68.974519999999998</c:v>
                </c:pt>
                <c:pt idx="1386">
                  <c:v>69.001580000000004</c:v>
                </c:pt>
                <c:pt idx="1387">
                  <c:v>69.042619999999999</c:v>
                </c:pt>
                <c:pt idx="1388">
                  <c:v>69.120350000000002</c:v>
                </c:pt>
                <c:pt idx="1389">
                  <c:v>69.156599999999997</c:v>
                </c:pt>
                <c:pt idx="1390">
                  <c:v>69.207660000000004</c:v>
                </c:pt>
                <c:pt idx="1391">
                  <c:v>69.25497</c:v>
                </c:pt>
                <c:pt idx="1392">
                  <c:v>69.250259999999997</c:v>
                </c:pt>
                <c:pt idx="1393">
                  <c:v>69.286259999999999</c:v>
                </c:pt>
                <c:pt idx="1394">
                  <c:v>69.405519999999996</c:v>
                </c:pt>
                <c:pt idx="1395">
                  <c:v>69.417379999999994</c:v>
                </c:pt>
                <c:pt idx="1396">
                  <c:v>69.548209999999997</c:v>
                </c:pt>
                <c:pt idx="1397">
                  <c:v>69.599410000000006</c:v>
                </c:pt>
                <c:pt idx="1398">
                  <c:v>69.677390000000003</c:v>
                </c:pt>
                <c:pt idx="1399">
                  <c:v>69.709789999999998</c:v>
                </c:pt>
                <c:pt idx="1400">
                  <c:v>69.768780000000007</c:v>
                </c:pt>
                <c:pt idx="1401">
                  <c:v>69.789649999999995</c:v>
                </c:pt>
                <c:pt idx="1402">
                  <c:v>69.833010000000002</c:v>
                </c:pt>
                <c:pt idx="1403">
                  <c:v>69.852900000000005</c:v>
                </c:pt>
                <c:pt idx="1404">
                  <c:v>69.98021</c:v>
                </c:pt>
                <c:pt idx="1405">
                  <c:v>70.034930000000003</c:v>
                </c:pt>
                <c:pt idx="1406">
                  <c:v>70.091350000000006</c:v>
                </c:pt>
                <c:pt idx="1407">
                  <c:v>70.106589999999997</c:v>
                </c:pt>
                <c:pt idx="1408">
                  <c:v>70.177959999999999</c:v>
                </c:pt>
                <c:pt idx="1409">
                  <c:v>70.209239999999994</c:v>
                </c:pt>
                <c:pt idx="1410">
                  <c:v>70.285989999999998</c:v>
                </c:pt>
                <c:pt idx="1411">
                  <c:v>70.346320000000006</c:v>
                </c:pt>
                <c:pt idx="1412">
                  <c:v>70.393940000000001</c:v>
                </c:pt>
                <c:pt idx="1413">
                  <c:v>70.481520000000003</c:v>
                </c:pt>
                <c:pt idx="1414">
                  <c:v>70.583939999999998</c:v>
                </c:pt>
                <c:pt idx="1415">
                  <c:v>70.542320000000004</c:v>
                </c:pt>
                <c:pt idx="1416">
                  <c:v>70.606369999999998</c:v>
                </c:pt>
                <c:pt idx="1417">
                  <c:v>70.641170000000002</c:v>
                </c:pt>
                <c:pt idx="1418">
                  <c:v>70.705160000000006</c:v>
                </c:pt>
                <c:pt idx="1419">
                  <c:v>70.726759999999999</c:v>
                </c:pt>
                <c:pt idx="1420">
                  <c:v>70.827929999999995</c:v>
                </c:pt>
                <c:pt idx="1421">
                  <c:v>70.875510000000006</c:v>
                </c:pt>
                <c:pt idx="1422">
                  <c:v>70.92465</c:v>
                </c:pt>
                <c:pt idx="1423">
                  <c:v>71.011989999999997</c:v>
                </c:pt>
                <c:pt idx="1424">
                  <c:v>71.10172</c:v>
                </c:pt>
                <c:pt idx="1425">
                  <c:v>71.136499999999998</c:v>
                </c:pt>
                <c:pt idx="1426">
                  <c:v>71.219260000000006</c:v>
                </c:pt>
                <c:pt idx="1427">
                  <c:v>71.237780000000001</c:v>
                </c:pt>
                <c:pt idx="1428">
                  <c:v>71.239699999999999</c:v>
                </c:pt>
                <c:pt idx="1429">
                  <c:v>71.266800000000003</c:v>
                </c:pt>
                <c:pt idx="1430">
                  <c:v>71.368589999999998</c:v>
                </c:pt>
                <c:pt idx="1431">
                  <c:v>71.443929999999995</c:v>
                </c:pt>
                <c:pt idx="1432">
                  <c:v>71.417230000000004</c:v>
                </c:pt>
                <c:pt idx="1433">
                  <c:v>71.520079999999993</c:v>
                </c:pt>
                <c:pt idx="1434">
                  <c:v>71.505719999999997</c:v>
                </c:pt>
                <c:pt idx="1435">
                  <c:v>71.589020000000005</c:v>
                </c:pt>
                <c:pt idx="1436">
                  <c:v>71.608140000000006</c:v>
                </c:pt>
                <c:pt idx="1437">
                  <c:v>71.814710000000005</c:v>
                </c:pt>
                <c:pt idx="1438">
                  <c:v>71.865350000000007</c:v>
                </c:pt>
                <c:pt idx="1439">
                  <c:v>71.853570000000005</c:v>
                </c:pt>
                <c:pt idx="1440">
                  <c:v>71.924940000000007</c:v>
                </c:pt>
                <c:pt idx="1441">
                  <c:v>71.987970000000004</c:v>
                </c:pt>
                <c:pt idx="1442">
                  <c:v>71.92989</c:v>
                </c:pt>
                <c:pt idx="1443">
                  <c:v>71.991870000000006</c:v>
                </c:pt>
                <c:pt idx="1444">
                  <c:v>72.025109999999998</c:v>
                </c:pt>
                <c:pt idx="1445">
                  <c:v>72.103179999999995</c:v>
                </c:pt>
                <c:pt idx="1446">
                  <c:v>72.160560000000004</c:v>
                </c:pt>
                <c:pt idx="1447">
                  <c:v>72.224879999999999</c:v>
                </c:pt>
                <c:pt idx="1448">
                  <c:v>72.247200000000007</c:v>
                </c:pt>
                <c:pt idx="1449">
                  <c:v>72.289420000000007</c:v>
                </c:pt>
                <c:pt idx="1450">
                  <c:v>72.340829999999997</c:v>
                </c:pt>
                <c:pt idx="1451">
                  <c:v>72.407970000000006</c:v>
                </c:pt>
                <c:pt idx="1452">
                  <c:v>72.449029999999993</c:v>
                </c:pt>
                <c:pt idx="1453">
                  <c:v>72.513229999999993</c:v>
                </c:pt>
                <c:pt idx="1454">
                  <c:v>72.531790000000001</c:v>
                </c:pt>
                <c:pt idx="1455">
                  <c:v>72.637460000000004</c:v>
                </c:pt>
                <c:pt idx="1456">
                  <c:v>72.675740000000005</c:v>
                </c:pt>
                <c:pt idx="1457">
                  <c:v>72.721199999999996</c:v>
                </c:pt>
                <c:pt idx="1458">
                  <c:v>72.774749999999997</c:v>
                </c:pt>
                <c:pt idx="1459">
                  <c:v>72.815839999999994</c:v>
                </c:pt>
                <c:pt idx="1460">
                  <c:v>72.871089999999995</c:v>
                </c:pt>
                <c:pt idx="1461">
                  <c:v>72.92465</c:v>
                </c:pt>
                <c:pt idx="1462">
                  <c:v>72.972470000000001</c:v>
                </c:pt>
                <c:pt idx="1463">
                  <c:v>73.054050000000004</c:v>
                </c:pt>
                <c:pt idx="1464">
                  <c:v>73.108050000000006</c:v>
                </c:pt>
                <c:pt idx="1465">
                  <c:v>73.132390000000001</c:v>
                </c:pt>
                <c:pt idx="1466">
                  <c:v>73.194730000000007</c:v>
                </c:pt>
                <c:pt idx="1467">
                  <c:v>73.219669999999994</c:v>
                </c:pt>
                <c:pt idx="1468">
                  <c:v>73.293769999999995</c:v>
                </c:pt>
                <c:pt idx="1469">
                  <c:v>73.322919999999996</c:v>
                </c:pt>
                <c:pt idx="1470">
                  <c:v>73.395539999999997</c:v>
                </c:pt>
                <c:pt idx="1471">
                  <c:v>73.445459999999997</c:v>
                </c:pt>
                <c:pt idx="1472">
                  <c:v>73.467479999999995</c:v>
                </c:pt>
                <c:pt idx="1473">
                  <c:v>73.554919999999996</c:v>
                </c:pt>
                <c:pt idx="1474">
                  <c:v>73.575379999999996</c:v>
                </c:pt>
                <c:pt idx="1475">
                  <c:v>73.654089999999997</c:v>
                </c:pt>
                <c:pt idx="1476">
                  <c:v>73.718069999999997</c:v>
                </c:pt>
                <c:pt idx="1477">
                  <c:v>73.763270000000006</c:v>
                </c:pt>
                <c:pt idx="1478">
                  <c:v>73.810820000000007</c:v>
                </c:pt>
                <c:pt idx="1479">
                  <c:v>73.877899999999997</c:v>
                </c:pt>
                <c:pt idx="1480">
                  <c:v>73.965329999999994</c:v>
                </c:pt>
                <c:pt idx="1481">
                  <c:v>73.968549999999993</c:v>
                </c:pt>
                <c:pt idx="1482">
                  <c:v>74.035030000000006</c:v>
                </c:pt>
                <c:pt idx="1483">
                  <c:v>74.052499999999995</c:v>
                </c:pt>
                <c:pt idx="1484">
                  <c:v>74.090379999999996</c:v>
                </c:pt>
                <c:pt idx="1485">
                  <c:v>74.195859999999996</c:v>
                </c:pt>
                <c:pt idx="1486">
                  <c:v>74.261470000000003</c:v>
                </c:pt>
                <c:pt idx="1487">
                  <c:v>74.308250000000001</c:v>
                </c:pt>
                <c:pt idx="1488">
                  <c:v>74.35615</c:v>
                </c:pt>
                <c:pt idx="1489">
                  <c:v>74.425479999999993</c:v>
                </c:pt>
                <c:pt idx="1490">
                  <c:v>74.472530000000006</c:v>
                </c:pt>
                <c:pt idx="1491">
                  <c:v>74.555890000000005</c:v>
                </c:pt>
                <c:pt idx="1492">
                  <c:v>74.558300000000003</c:v>
                </c:pt>
                <c:pt idx="1493">
                  <c:v>74.57687</c:v>
                </c:pt>
                <c:pt idx="1494">
                  <c:v>74.6464</c:v>
                </c:pt>
                <c:pt idx="1495">
                  <c:v>74.761359999999996</c:v>
                </c:pt>
                <c:pt idx="1496">
                  <c:v>74.786670000000001</c:v>
                </c:pt>
                <c:pt idx="1497">
                  <c:v>74.829229999999995</c:v>
                </c:pt>
                <c:pt idx="1498">
                  <c:v>74.972309999999993</c:v>
                </c:pt>
                <c:pt idx="1499">
                  <c:v>74.963160000000002</c:v>
                </c:pt>
                <c:pt idx="1500">
                  <c:v>75.006609999999995</c:v>
                </c:pt>
                <c:pt idx="1501">
                  <c:v>75.024709999999999</c:v>
                </c:pt>
                <c:pt idx="1502">
                  <c:v>75.124449999999996</c:v>
                </c:pt>
                <c:pt idx="1503">
                  <c:v>75.149000000000001</c:v>
                </c:pt>
                <c:pt idx="1504">
                  <c:v>75.189179999999993</c:v>
                </c:pt>
                <c:pt idx="1505">
                  <c:v>75.270600000000002</c:v>
                </c:pt>
                <c:pt idx="1506">
                  <c:v>75.303600000000003</c:v>
                </c:pt>
                <c:pt idx="1507">
                  <c:v>75.355450000000005</c:v>
                </c:pt>
                <c:pt idx="1508">
                  <c:v>75.411339999999996</c:v>
                </c:pt>
                <c:pt idx="1509">
                  <c:v>75.478769999999997</c:v>
                </c:pt>
                <c:pt idx="1510">
                  <c:v>75.508539999999996</c:v>
                </c:pt>
                <c:pt idx="1511">
                  <c:v>75.551789999999997</c:v>
                </c:pt>
                <c:pt idx="1512">
                  <c:v>75.626199999999997</c:v>
                </c:pt>
                <c:pt idx="1513">
                  <c:v>75.799629999999993</c:v>
                </c:pt>
                <c:pt idx="1514">
                  <c:v>75.850660000000005</c:v>
                </c:pt>
                <c:pt idx="1515">
                  <c:v>75.828800000000001</c:v>
                </c:pt>
                <c:pt idx="1516">
                  <c:v>75.835909999999998</c:v>
                </c:pt>
                <c:pt idx="1517">
                  <c:v>75.88203</c:v>
                </c:pt>
                <c:pt idx="1518">
                  <c:v>75.936359999999993</c:v>
                </c:pt>
                <c:pt idx="1519">
                  <c:v>75.972949999999997</c:v>
                </c:pt>
                <c:pt idx="1520">
                  <c:v>76.008989999999997</c:v>
                </c:pt>
                <c:pt idx="1521">
                  <c:v>76.054640000000006</c:v>
                </c:pt>
                <c:pt idx="1522">
                  <c:v>76.180340000000001</c:v>
                </c:pt>
                <c:pt idx="1523">
                  <c:v>76.186130000000006</c:v>
                </c:pt>
                <c:pt idx="1524">
                  <c:v>76.247470000000007</c:v>
                </c:pt>
                <c:pt idx="1525">
                  <c:v>76.281850000000006</c:v>
                </c:pt>
                <c:pt idx="1526">
                  <c:v>76.332920000000001</c:v>
                </c:pt>
                <c:pt idx="1527">
                  <c:v>76.405640000000005</c:v>
                </c:pt>
                <c:pt idx="1528">
                  <c:v>76.514499999999998</c:v>
                </c:pt>
                <c:pt idx="1529">
                  <c:v>76.564909999999998</c:v>
                </c:pt>
                <c:pt idx="1530">
                  <c:v>76.637379999999993</c:v>
                </c:pt>
                <c:pt idx="1531">
                  <c:v>76.660160000000005</c:v>
                </c:pt>
                <c:pt idx="1532">
                  <c:v>76.701719999999995</c:v>
                </c:pt>
                <c:pt idx="1533">
                  <c:v>76.734030000000004</c:v>
                </c:pt>
                <c:pt idx="1534">
                  <c:v>76.778419999999997</c:v>
                </c:pt>
                <c:pt idx="1535">
                  <c:v>76.86748</c:v>
                </c:pt>
                <c:pt idx="1536">
                  <c:v>76.912130000000005</c:v>
                </c:pt>
                <c:pt idx="1537">
                  <c:v>76.987750000000005</c:v>
                </c:pt>
                <c:pt idx="1538">
                  <c:v>77.051829999999995</c:v>
                </c:pt>
                <c:pt idx="1539">
                  <c:v>77.091809999999995</c:v>
                </c:pt>
                <c:pt idx="1540">
                  <c:v>77.104169999999996</c:v>
                </c:pt>
                <c:pt idx="1541">
                  <c:v>77.207319999999996</c:v>
                </c:pt>
                <c:pt idx="1542">
                  <c:v>77.210530000000006</c:v>
                </c:pt>
                <c:pt idx="1543">
                  <c:v>77.31156</c:v>
                </c:pt>
                <c:pt idx="1544">
                  <c:v>77.343279999999993</c:v>
                </c:pt>
                <c:pt idx="1545">
                  <c:v>77.391559999999998</c:v>
                </c:pt>
                <c:pt idx="1546">
                  <c:v>77.461370000000002</c:v>
                </c:pt>
                <c:pt idx="1547">
                  <c:v>77.518540000000002</c:v>
                </c:pt>
                <c:pt idx="1548">
                  <c:v>77.626019999999997</c:v>
                </c:pt>
                <c:pt idx="1549">
                  <c:v>77.644189999999995</c:v>
                </c:pt>
                <c:pt idx="1550">
                  <c:v>77.641509999999997</c:v>
                </c:pt>
                <c:pt idx="1551">
                  <c:v>77.639189999999999</c:v>
                </c:pt>
                <c:pt idx="1552">
                  <c:v>77.782110000000003</c:v>
                </c:pt>
                <c:pt idx="1553">
                  <c:v>77.840369999999993</c:v>
                </c:pt>
                <c:pt idx="1554">
                  <c:v>77.876059999999995</c:v>
                </c:pt>
                <c:pt idx="1555">
                  <c:v>77.968599999999995</c:v>
                </c:pt>
                <c:pt idx="1556">
                  <c:v>78.001660000000001</c:v>
                </c:pt>
                <c:pt idx="1557">
                  <c:v>78.091899999999995</c:v>
                </c:pt>
                <c:pt idx="1558">
                  <c:v>77.993690000000001</c:v>
                </c:pt>
                <c:pt idx="1559">
                  <c:v>78.144379999999998</c:v>
                </c:pt>
                <c:pt idx="1560">
                  <c:v>78.224999999999994</c:v>
                </c:pt>
                <c:pt idx="1561">
                  <c:v>78.308030000000002</c:v>
                </c:pt>
                <c:pt idx="1562">
                  <c:v>78.361999999999995</c:v>
                </c:pt>
                <c:pt idx="1563">
                  <c:v>78.373339999999999</c:v>
                </c:pt>
                <c:pt idx="1564">
                  <c:v>78.440659999999994</c:v>
                </c:pt>
                <c:pt idx="1565">
                  <c:v>78.455110000000005</c:v>
                </c:pt>
                <c:pt idx="1566">
                  <c:v>78.505459999999999</c:v>
                </c:pt>
                <c:pt idx="1567">
                  <c:v>78.642780000000002</c:v>
                </c:pt>
                <c:pt idx="1568">
                  <c:v>78.68092</c:v>
                </c:pt>
                <c:pt idx="1569">
                  <c:v>78.725399999999993</c:v>
                </c:pt>
                <c:pt idx="1570">
                  <c:v>78.665289999999999</c:v>
                </c:pt>
                <c:pt idx="1571">
                  <c:v>78.756190000000004</c:v>
                </c:pt>
                <c:pt idx="1572">
                  <c:v>78.77834</c:v>
                </c:pt>
                <c:pt idx="1573">
                  <c:v>78.932869999999994</c:v>
                </c:pt>
                <c:pt idx="1574">
                  <c:v>78.994209999999995</c:v>
                </c:pt>
                <c:pt idx="1575">
                  <c:v>78.991129999999998</c:v>
                </c:pt>
                <c:pt idx="1576">
                  <c:v>79.092780000000005</c:v>
                </c:pt>
                <c:pt idx="1577">
                  <c:v>79.091830000000002</c:v>
                </c:pt>
                <c:pt idx="1578">
                  <c:v>79.120199999999997</c:v>
                </c:pt>
                <c:pt idx="1579">
                  <c:v>79.212130000000002</c:v>
                </c:pt>
                <c:pt idx="1580">
                  <c:v>79.306269999999998</c:v>
                </c:pt>
                <c:pt idx="1581">
                  <c:v>79.381829999999994</c:v>
                </c:pt>
                <c:pt idx="1582">
                  <c:v>79.435959999999994</c:v>
                </c:pt>
                <c:pt idx="1583">
                  <c:v>79.459599999999995</c:v>
                </c:pt>
                <c:pt idx="1584">
                  <c:v>79.496200000000002</c:v>
                </c:pt>
                <c:pt idx="1585">
                  <c:v>79.542249999999996</c:v>
                </c:pt>
                <c:pt idx="1586">
                  <c:v>79.63646</c:v>
                </c:pt>
                <c:pt idx="1587">
                  <c:v>79.65849</c:v>
                </c:pt>
                <c:pt idx="1588">
                  <c:v>79.751769999999993</c:v>
                </c:pt>
                <c:pt idx="1589">
                  <c:v>79.844920000000002</c:v>
                </c:pt>
                <c:pt idx="1590">
                  <c:v>79.856999999999999</c:v>
                </c:pt>
                <c:pt idx="1591">
                  <c:v>79.899820000000005</c:v>
                </c:pt>
                <c:pt idx="1592">
                  <c:v>79.94332</c:v>
                </c:pt>
                <c:pt idx="1593">
                  <c:v>80.003870000000006</c:v>
                </c:pt>
                <c:pt idx="1594">
                  <c:v>80.034850000000006</c:v>
                </c:pt>
                <c:pt idx="1595">
                  <c:v>80.131280000000004</c:v>
                </c:pt>
                <c:pt idx="1596">
                  <c:v>80.179130000000001</c:v>
                </c:pt>
                <c:pt idx="1597">
                  <c:v>80.205529999999996</c:v>
                </c:pt>
                <c:pt idx="1598">
                  <c:v>80.292879999999997</c:v>
                </c:pt>
                <c:pt idx="1599">
                  <c:v>80.326639999999998</c:v>
                </c:pt>
                <c:pt idx="1600">
                  <c:v>80.379959999999997</c:v>
                </c:pt>
                <c:pt idx="1601">
                  <c:v>80.461960000000005</c:v>
                </c:pt>
                <c:pt idx="1602">
                  <c:v>80.488209999999995</c:v>
                </c:pt>
                <c:pt idx="1603">
                  <c:v>80.527079999999998</c:v>
                </c:pt>
                <c:pt idx="1604">
                  <c:v>80.565629999999999</c:v>
                </c:pt>
                <c:pt idx="1605">
                  <c:v>80.644930000000002</c:v>
                </c:pt>
                <c:pt idx="1606">
                  <c:v>80.727649999999997</c:v>
                </c:pt>
                <c:pt idx="1607">
                  <c:v>80.750209999999996</c:v>
                </c:pt>
                <c:pt idx="1608">
                  <c:v>80.795389999999998</c:v>
                </c:pt>
                <c:pt idx="1609">
                  <c:v>80.830600000000004</c:v>
                </c:pt>
                <c:pt idx="1610">
                  <c:v>80.905919999999995</c:v>
                </c:pt>
                <c:pt idx="1611">
                  <c:v>80.966489999999993</c:v>
                </c:pt>
                <c:pt idx="1612">
                  <c:v>81.013760000000005</c:v>
                </c:pt>
                <c:pt idx="1613">
                  <c:v>80.998769999999993</c:v>
                </c:pt>
                <c:pt idx="1614">
                  <c:v>80.923869999999994</c:v>
                </c:pt>
                <c:pt idx="1615">
                  <c:v>80.952250000000006</c:v>
                </c:pt>
                <c:pt idx="1616">
                  <c:v>81.011369999999999</c:v>
                </c:pt>
                <c:pt idx="1617">
                  <c:v>81.013710000000003</c:v>
                </c:pt>
                <c:pt idx="1618">
                  <c:v>81.055019999999999</c:v>
                </c:pt>
                <c:pt idx="1619">
                  <c:v>81.123980000000003</c:v>
                </c:pt>
                <c:pt idx="1620">
                  <c:v>81.400069999999999</c:v>
                </c:pt>
                <c:pt idx="1621">
                  <c:v>81.447360000000003</c:v>
                </c:pt>
                <c:pt idx="1622">
                  <c:v>81.513930000000002</c:v>
                </c:pt>
                <c:pt idx="1623">
                  <c:v>81.551680000000005</c:v>
                </c:pt>
                <c:pt idx="1624">
                  <c:v>81.562209999999993</c:v>
                </c:pt>
                <c:pt idx="1625">
                  <c:v>81.661850000000001</c:v>
                </c:pt>
                <c:pt idx="1626">
                  <c:v>81.717510000000004</c:v>
                </c:pt>
                <c:pt idx="1627">
                  <c:v>81.720070000000007</c:v>
                </c:pt>
                <c:pt idx="1628">
                  <c:v>81.791439999999994</c:v>
                </c:pt>
                <c:pt idx="1629">
                  <c:v>81.825999999999993</c:v>
                </c:pt>
                <c:pt idx="1630">
                  <c:v>81.898920000000004</c:v>
                </c:pt>
                <c:pt idx="1631">
                  <c:v>81.903090000000006</c:v>
                </c:pt>
                <c:pt idx="1632">
                  <c:v>81.975129999999993</c:v>
                </c:pt>
                <c:pt idx="1633">
                  <c:v>82.044269999999997</c:v>
                </c:pt>
                <c:pt idx="1634">
                  <c:v>82.07714</c:v>
                </c:pt>
                <c:pt idx="1635">
                  <c:v>82.14264</c:v>
                </c:pt>
                <c:pt idx="1636">
                  <c:v>82.238759999999999</c:v>
                </c:pt>
                <c:pt idx="1637">
                  <c:v>82.264970000000005</c:v>
                </c:pt>
                <c:pt idx="1638">
                  <c:v>82.333870000000005</c:v>
                </c:pt>
                <c:pt idx="1639">
                  <c:v>82.355329999999995</c:v>
                </c:pt>
                <c:pt idx="1640">
                  <c:v>82.411339999999996</c:v>
                </c:pt>
                <c:pt idx="1641">
                  <c:v>82.480950000000007</c:v>
                </c:pt>
                <c:pt idx="1642">
                  <c:v>82.493530000000007</c:v>
                </c:pt>
                <c:pt idx="1643">
                  <c:v>82.548929999999999</c:v>
                </c:pt>
                <c:pt idx="1644">
                  <c:v>82.615030000000004</c:v>
                </c:pt>
                <c:pt idx="1645">
                  <c:v>82.65889</c:v>
                </c:pt>
                <c:pt idx="1646">
                  <c:v>82.705020000000005</c:v>
                </c:pt>
                <c:pt idx="1647">
                  <c:v>82.78416</c:v>
                </c:pt>
                <c:pt idx="1648">
                  <c:v>82.833070000000006</c:v>
                </c:pt>
                <c:pt idx="1649">
                  <c:v>82.886139999999997</c:v>
                </c:pt>
                <c:pt idx="1650">
                  <c:v>82.922520000000006</c:v>
                </c:pt>
                <c:pt idx="1651">
                  <c:v>82.992769999999993</c:v>
                </c:pt>
                <c:pt idx="1652">
                  <c:v>83.058059999999998</c:v>
                </c:pt>
                <c:pt idx="1653">
                  <c:v>83.039100000000005</c:v>
                </c:pt>
                <c:pt idx="1654">
                  <c:v>83.150450000000006</c:v>
                </c:pt>
                <c:pt idx="1655">
                  <c:v>83.205870000000004</c:v>
                </c:pt>
                <c:pt idx="1656">
                  <c:v>83.231949999999998</c:v>
                </c:pt>
                <c:pt idx="1657">
                  <c:v>83.29889</c:v>
                </c:pt>
                <c:pt idx="1658">
                  <c:v>83.340379999999996</c:v>
                </c:pt>
                <c:pt idx="1659">
                  <c:v>83.365759999999995</c:v>
                </c:pt>
                <c:pt idx="1660">
                  <c:v>83.455799999999996</c:v>
                </c:pt>
                <c:pt idx="1661">
                  <c:v>83.508430000000004</c:v>
                </c:pt>
                <c:pt idx="1662">
                  <c:v>83.515289999999993</c:v>
                </c:pt>
                <c:pt idx="1663">
                  <c:v>83.586330000000004</c:v>
                </c:pt>
                <c:pt idx="1664">
                  <c:v>83.646649999999994</c:v>
                </c:pt>
                <c:pt idx="1665">
                  <c:v>83.728219999999993</c:v>
                </c:pt>
                <c:pt idx="1666">
                  <c:v>83.740899999999996</c:v>
                </c:pt>
                <c:pt idx="1667">
                  <c:v>83.782759999999996</c:v>
                </c:pt>
                <c:pt idx="1668">
                  <c:v>83.824150000000003</c:v>
                </c:pt>
                <c:pt idx="1669">
                  <c:v>83.902379999999994</c:v>
                </c:pt>
                <c:pt idx="1670">
                  <c:v>83.935429999999997</c:v>
                </c:pt>
                <c:pt idx="1671">
                  <c:v>83.968770000000006</c:v>
                </c:pt>
                <c:pt idx="1672">
                  <c:v>84.000209999999996</c:v>
                </c:pt>
                <c:pt idx="1673">
                  <c:v>84.069900000000004</c:v>
                </c:pt>
                <c:pt idx="1674">
                  <c:v>84.11936</c:v>
                </c:pt>
                <c:pt idx="1675">
                  <c:v>84.183040000000005</c:v>
                </c:pt>
                <c:pt idx="1676">
                  <c:v>84.211929999999995</c:v>
                </c:pt>
                <c:pt idx="1677">
                  <c:v>84.285200000000003</c:v>
                </c:pt>
                <c:pt idx="1678">
                  <c:v>84.321119999999993</c:v>
                </c:pt>
                <c:pt idx="1679">
                  <c:v>84.386989999999997</c:v>
                </c:pt>
                <c:pt idx="1680">
                  <c:v>84.401830000000004</c:v>
                </c:pt>
                <c:pt idx="1681">
                  <c:v>84.443190000000001</c:v>
                </c:pt>
                <c:pt idx="1682">
                  <c:v>84.482640000000004</c:v>
                </c:pt>
                <c:pt idx="1683">
                  <c:v>84.566450000000003</c:v>
                </c:pt>
                <c:pt idx="1684">
                  <c:v>84.606319999999997</c:v>
                </c:pt>
                <c:pt idx="1685">
                  <c:v>84.653649999999999</c:v>
                </c:pt>
                <c:pt idx="1686">
                  <c:v>84.685490000000001</c:v>
                </c:pt>
                <c:pt idx="1687">
                  <c:v>84.717330000000004</c:v>
                </c:pt>
                <c:pt idx="1688">
                  <c:v>84.797330000000002</c:v>
                </c:pt>
                <c:pt idx="1689">
                  <c:v>84.798320000000004</c:v>
                </c:pt>
                <c:pt idx="1690">
                  <c:v>84.890199999999993</c:v>
                </c:pt>
                <c:pt idx="1691">
                  <c:v>84.937039999999996</c:v>
                </c:pt>
                <c:pt idx="1692">
                  <c:v>84.9559</c:v>
                </c:pt>
                <c:pt idx="1693">
                  <c:v>85.002340000000004</c:v>
                </c:pt>
                <c:pt idx="1694">
                  <c:v>85.085579999999993</c:v>
                </c:pt>
                <c:pt idx="1695">
                  <c:v>85.119669999999999</c:v>
                </c:pt>
                <c:pt idx="1696">
                  <c:v>85.108149999999995</c:v>
                </c:pt>
                <c:pt idx="1697">
                  <c:v>85.221649999999997</c:v>
                </c:pt>
                <c:pt idx="1698">
                  <c:v>85.285560000000004</c:v>
                </c:pt>
                <c:pt idx="1699">
                  <c:v>85.324860000000001</c:v>
                </c:pt>
                <c:pt idx="1700">
                  <c:v>85.361360000000005</c:v>
                </c:pt>
                <c:pt idx="1701">
                  <c:v>85.39716</c:v>
                </c:pt>
                <c:pt idx="1702">
                  <c:v>85.469210000000004</c:v>
                </c:pt>
                <c:pt idx="1703">
                  <c:v>85.467119999999994</c:v>
                </c:pt>
                <c:pt idx="1704">
                  <c:v>85.537710000000004</c:v>
                </c:pt>
                <c:pt idx="1705">
                  <c:v>85.600239999999999</c:v>
                </c:pt>
                <c:pt idx="1706">
                  <c:v>85.678460000000001</c:v>
                </c:pt>
                <c:pt idx="1707">
                  <c:v>85.695260000000005</c:v>
                </c:pt>
                <c:pt idx="1708">
                  <c:v>85.749560000000002</c:v>
                </c:pt>
                <c:pt idx="1709">
                  <c:v>85.780770000000004</c:v>
                </c:pt>
                <c:pt idx="1710">
                  <c:v>85.818070000000006</c:v>
                </c:pt>
                <c:pt idx="1711">
                  <c:v>85.884990000000002</c:v>
                </c:pt>
                <c:pt idx="1712">
                  <c:v>85.96969</c:v>
                </c:pt>
                <c:pt idx="1713">
                  <c:v>85.965459999999993</c:v>
                </c:pt>
                <c:pt idx="1714">
                  <c:v>86.013030000000001</c:v>
                </c:pt>
                <c:pt idx="1715">
                  <c:v>86.062870000000004</c:v>
                </c:pt>
                <c:pt idx="1716">
                  <c:v>86.082610000000003</c:v>
                </c:pt>
                <c:pt idx="1717">
                  <c:v>86.162379999999999</c:v>
                </c:pt>
                <c:pt idx="1718">
                  <c:v>86.187209999999993</c:v>
                </c:pt>
                <c:pt idx="1719">
                  <c:v>86.250500000000002</c:v>
                </c:pt>
                <c:pt idx="1720">
                  <c:v>86.27955</c:v>
                </c:pt>
                <c:pt idx="1721">
                  <c:v>86.374420000000001</c:v>
                </c:pt>
                <c:pt idx="1722">
                  <c:v>86.415859999999995</c:v>
                </c:pt>
                <c:pt idx="1723">
                  <c:v>86.447550000000007</c:v>
                </c:pt>
                <c:pt idx="1724">
                  <c:v>86.514679999999998</c:v>
                </c:pt>
                <c:pt idx="1725">
                  <c:v>86.542649999999995</c:v>
                </c:pt>
                <c:pt idx="1726">
                  <c:v>86.602789999999999</c:v>
                </c:pt>
                <c:pt idx="1727">
                  <c:v>86.635350000000003</c:v>
                </c:pt>
                <c:pt idx="1728">
                  <c:v>86.688739999999996</c:v>
                </c:pt>
                <c:pt idx="1729">
                  <c:v>86.730860000000007</c:v>
                </c:pt>
                <c:pt idx="1730">
                  <c:v>86.774320000000003</c:v>
                </c:pt>
                <c:pt idx="1731">
                  <c:v>86.816249999999997</c:v>
                </c:pt>
                <c:pt idx="1732">
                  <c:v>86.851389999999995</c:v>
                </c:pt>
                <c:pt idx="1733">
                  <c:v>86.921980000000005</c:v>
                </c:pt>
                <c:pt idx="1734">
                  <c:v>86.944050000000004</c:v>
                </c:pt>
                <c:pt idx="1735">
                  <c:v>87.015780000000007</c:v>
                </c:pt>
                <c:pt idx="1736">
                  <c:v>87.062659999999994</c:v>
                </c:pt>
                <c:pt idx="1737">
                  <c:v>87.084909999999994</c:v>
                </c:pt>
                <c:pt idx="1738">
                  <c:v>87.131</c:v>
                </c:pt>
                <c:pt idx="1739">
                  <c:v>87.198610000000002</c:v>
                </c:pt>
                <c:pt idx="1740">
                  <c:v>87.265919999999994</c:v>
                </c:pt>
                <c:pt idx="1741">
                  <c:v>87.299970000000002</c:v>
                </c:pt>
                <c:pt idx="1742">
                  <c:v>87.362380000000002</c:v>
                </c:pt>
                <c:pt idx="1743">
                  <c:v>87.411150000000006</c:v>
                </c:pt>
                <c:pt idx="1744">
                  <c:v>87.449380000000005</c:v>
                </c:pt>
                <c:pt idx="1745">
                  <c:v>87.532489999999996</c:v>
                </c:pt>
                <c:pt idx="1746">
                  <c:v>87.603269999999995</c:v>
                </c:pt>
                <c:pt idx="1747">
                  <c:v>87.621520000000004</c:v>
                </c:pt>
                <c:pt idx="1748">
                  <c:v>87.634020000000007</c:v>
                </c:pt>
                <c:pt idx="1749">
                  <c:v>87.683160000000001</c:v>
                </c:pt>
                <c:pt idx="1750">
                  <c:v>87.709440000000001</c:v>
                </c:pt>
                <c:pt idx="1751">
                  <c:v>87.780060000000006</c:v>
                </c:pt>
                <c:pt idx="1752">
                  <c:v>87.798199999999994</c:v>
                </c:pt>
                <c:pt idx="1753">
                  <c:v>87.880170000000007</c:v>
                </c:pt>
                <c:pt idx="1754">
                  <c:v>87.919499999999999</c:v>
                </c:pt>
                <c:pt idx="1755">
                  <c:v>87.958969999999994</c:v>
                </c:pt>
                <c:pt idx="1756">
                  <c:v>88.018439999999998</c:v>
                </c:pt>
                <c:pt idx="1757">
                  <c:v>88.049940000000007</c:v>
                </c:pt>
                <c:pt idx="1758">
                  <c:v>88.127960000000002</c:v>
                </c:pt>
                <c:pt idx="1759">
                  <c:v>88.176240000000007</c:v>
                </c:pt>
                <c:pt idx="1760">
                  <c:v>88.217550000000003</c:v>
                </c:pt>
                <c:pt idx="1761">
                  <c:v>88.280479999999997</c:v>
                </c:pt>
                <c:pt idx="1762">
                  <c:v>88.286860000000004</c:v>
                </c:pt>
                <c:pt idx="1763">
                  <c:v>88.353579999999994</c:v>
                </c:pt>
                <c:pt idx="1764">
                  <c:v>88.410269999999997</c:v>
                </c:pt>
                <c:pt idx="1765">
                  <c:v>88.463409999999996</c:v>
                </c:pt>
                <c:pt idx="1766">
                  <c:v>88.55265</c:v>
                </c:pt>
                <c:pt idx="1767">
                  <c:v>88.555620000000005</c:v>
                </c:pt>
                <c:pt idx="1768">
                  <c:v>88.577629999999999</c:v>
                </c:pt>
                <c:pt idx="1769">
                  <c:v>88.654330000000002</c:v>
                </c:pt>
                <c:pt idx="1770">
                  <c:v>88.708550000000002</c:v>
                </c:pt>
                <c:pt idx="1771">
                  <c:v>88.785780000000003</c:v>
                </c:pt>
                <c:pt idx="1772">
                  <c:v>88.813900000000004</c:v>
                </c:pt>
                <c:pt idx="1773">
                  <c:v>88.873819999999995</c:v>
                </c:pt>
                <c:pt idx="1774">
                  <c:v>88.845699999999994</c:v>
                </c:pt>
                <c:pt idx="1775">
                  <c:v>88.934849999999997</c:v>
                </c:pt>
                <c:pt idx="1776">
                  <c:v>89.031379999999999</c:v>
                </c:pt>
                <c:pt idx="1777">
                  <c:v>89.101259999999996</c:v>
                </c:pt>
                <c:pt idx="1778">
                  <c:v>89.158410000000003</c:v>
                </c:pt>
                <c:pt idx="1779">
                  <c:v>89.127229999999997</c:v>
                </c:pt>
                <c:pt idx="1780">
                  <c:v>89.202259999999995</c:v>
                </c:pt>
                <c:pt idx="1781">
                  <c:v>89.273539999999997</c:v>
                </c:pt>
                <c:pt idx="1782">
                  <c:v>89.294460000000001</c:v>
                </c:pt>
                <c:pt idx="1783">
                  <c:v>89.382429999999999</c:v>
                </c:pt>
                <c:pt idx="1784">
                  <c:v>89.452830000000006</c:v>
                </c:pt>
                <c:pt idx="1785">
                  <c:v>89.482740000000007</c:v>
                </c:pt>
                <c:pt idx="1786">
                  <c:v>89.493679999999998</c:v>
                </c:pt>
                <c:pt idx="1787">
                  <c:v>89.584819999999993</c:v>
                </c:pt>
                <c:pt idx="1788">
                  <c:v>89.556560000000005</c:v>
                </c:pt>
                <c:pt idx="1789">
                  <c:v>89.685220000000001</c:v>
                </c:pt>
                <c:pt idx="1790">
                  <c:v>89.719359999999995</c:v>
                </c:pt>
                <c:pt idx="1791">
                  <c:v>89.771000000000001</c:v>
                </c:pt>
                <c:pt idx="1792">
                  <c:v>89.837850000000003</c:v>
                </c:pt>
                <c:pt idx="1793">
                  <c:v>89.823930000000004</c:v>
                </c:pt>
                <c:pt idx="1794">
                  <c:v>89.878060000000005</c:v>
                </c:pt>
                <c:pt idx="1795">
                  <c:v>89.955330000000004</c:v>
                </c:pt>
                <c:pt idx="1796">
                  <c:v>89.962500000000006</c:v>
                </c:pt>
                <c:pt idx="1797">
                  <c:v>90.034440000000004</c:v>
                </c:pt>
                <c:pt idx="1798">
                  <c:v>90.193950000000001</c:v>
                </c:pt>
                <c:pt idx="1799">
                  <c:v>90.057569999999998</c:v>
                </c:pt>
                <c:pt idx="1800">
                  <c:v>90.081289999999996</c:v>
                </c:pt>
                <c:pt idx="1801">
                  <c:v>90.18817</c:v>
                </c:pt>
                <c:pt idx="1802">
                  <c:v>90.21123</c:v>
                </c:pt>
                <c:pt idx="1803">
                  <c:v>90.363500000000002</c:v>
                </c:pt>
                <c:pt idx="1804">
                  <c:v>90.40155</c:v>
                </c:pt>
                <c:pt idx="1805">
                  <c:v>90.411969999999997</c:v>
                </c:pt>
                <c:pt idx="1806">
                  <c:v>90.522130000000004</c:v>
                </c:pt>
                <c:pt idx="1807">
                  <c:v>90.590410000000006</c:v>
                </c:pt>
                <c:pt idx="1808">
                  <c:v>90.663049999999998</c:v>
                </c:pt>
                <c:pt idx="1809">
                  <c:v>90.746629999999996</c:v>
                </c:pt>
                <c:pt idx="1810">
                  <c:v>90.816950000000006</c:v>
                </c:pt>
                <c:pt idx="1811">
                  <c:v>90.857569999999996</c:v>
                </c:pt>
                <c:pt idx="1812">
                  <c:v>90.920289999999994</c:v>
                </c:pt>
                <c:pt idx="1813">
                  <c:v>90.947419999999994</c:v>
                </c:pt>
                <c:pt idx="1814">
                  <c:v>90.992050000000006</c:v>
                </c:pt>
                <c:pt idx="1815">
                  <c:v>91.007419999999996</c:v>
                </c:pt>
                <c:pt idx="1816">
                  <c:v>91.099119999999999</c:v>
                </c:pt>
                <c:pt idx="1817">
                  <c:v>91.145660000000007</c:v>
                </c:pt>
                <c:pt idx="1818">
                  <c:v>91.218369999999993</c:v>
                </c:pt>
                <c:pt idx="1819">
                  <c:v>91.202200000000005</c:v>
                </c:pt>
                <c:pt idx="1820">
                  <c:v>91.302480000000003</c:v>
                </c:pt>
                <c:pt idx="1821">
                  <c:v>91.365949999999998</c:v>
                </c:pt>
                <c:pt idx="1822">
                  <c:v>91.420730000000006</c:v>
                </c:pt>
                <c:pt idx="1823">
                  <c:v>91.449680000000001</c:v>
                </c:pt>
                <c:pt idx="1824">
                  <c:v>91.512309999999999</c:v>
                </c:pt>
                <c:pt idx="1825">
                  <c:v>91.575450000000004</c:v>
                </c:pt>
                <c:pt idx="1826">
                  <c:v>91.619770000000003</c:v>
                </c:pt>
                <c:pt idx="1827">
                  <c:v>91.707409999999996</c:v>
                </c:pt>
                <c:pt idx="1828">
                  <c:v>91.711439999999996</c:v>
                </c:pt>
                <c:pt idx="1829">
                  <c:v>91.767759999999996</c:v>
                </c:pt>
                <c:pt idx="1830">
                  <c:v>91.833749999999995</c:v>
                </c:pt>
                <c:pt idx="1831">
                  <c:v>91.874480000000005</c:v>
                </c:pt>
                <c:pt idx="1832">
                  <c:v>91.936310000000006</c:v>
                </c:pt>
                <c:pt idx="1833">
                  <c:v>92.007829999999998</c:v>
                </c:pt>
                <c:pt idx="1834">
                  <c:v>92.033330000000007</c:v>
                </c:pt>
                <c:pt idx="1835">
                  <c:v>92.094380000000001</c:v>
                </c:pt>
                <c:pt idx="1836">
                  <c:v>92.144440000000003</c:v>
                </c:pt>
                <c:pt idx="1837">
                  <c:v>92.198769999999996</c:v>
                </c:pt>
                <c:pt idx="1838">
                  <c:v>92.199860000000001</c:v>
                </c:pt>
                <c:pt idx="1839">
                  <c:v>92.287180000000006</c:v>
                </c:pt>
                <c:pt idx="1840">
                  <c:v>92.337370000000007</c:v>
                </c:pt>
                <c:pt idx="1841">
                  <c:v>92.350560000000002</c:v>
                </c:pt>
                <c:pt idx="1842">
                  <c:v>92.470529999999997</c:v>
                </c:pt>
                <c:pt idx="1843">
                  <c:v>92.49324</c:v>
                </c:pt>
                <c:pt idx="1844">
                  <c:v>92.527969999999996</c:v>
                </c:pt>
                <c:pt idx="1845">
                  <c:v>92.588759999999994</c:v>
                </c:pt>
                <c:pt idx="1846">
                  <c:v>92.646249999999995</c:v>
                </c:pt>
                <c:pt idx="1847">
                  <c:v>92.709140000000005</c:v>
                </c:pt>
                <c:pt idx="1848">
                  <c:v>92.745540000000005</c:v>
                </c:pt>
                <c:pt idx="1849">
                  <c:v>92.807329999999993</c:v>
                </c:pt>
                <c:pt idx="1850">
                  <c:v>92.838440000000006</c:v>
                </c:pt>
                <c:pt idx="1851">
                  <c:v>92.927880000000002</c:v>
                </c:pt>
                <c:pt idx="1852">
                  <c:v>92.983710000000002</c:v>
                </c:pt>
                <c:pt idx="1853">
                  <c:v>93.019080000000002</c:v>
                </c:pt>
                <c:pt idx="1854">
                  <c:v>93.064480000000003</c:v>
                </c:pt>
                <c:pt idx="1855">
                  <c:v>93.113600000000005</c:v>
                </c:pt>
                <c:pt idx="1856">
                  <c:v>93.175160000000005</c:v>
                </c:pt>
                <c:pt idx="1857">
                  <c:v>93.224779999999996</c:v>
                </c:pt>
                <c:pt idx="1858">
                  <c:v>93.283140000000003</c:v>
                </c:pt>
                <c:pt idx="1859">
                  <c:v>93.325059999999993</c:v>
                </c:pt>
                <c:pt idx="1860">
                  <c:v>93.359620000000007</c:v>
                </c:pt>
                <c:pt idx="1861">
                  <c:v>93.445970000000003</c:v>
                </c:pt>
                <c:pt idx="1862">
                  <c:v>93.482169999999996</c:v>
                </c:pt>
                <c:pt idx="1863">
                  <c:v>93.507949999999994</c:v>
                </c:pt>
                <c:pt idx="1864">
                  <c:v>93.591970000000003</c:v>
                </c:pt>
                <c:pt idx="1865">
                  <c:v>93.641360000000006</c:v>
                </c:pt>
                <c:pt idx="1866">
                  <c:v>93.684100000000001</c:v>
                </c:pt>
                <c:pt idx="1867">
                  <c:v>93.729889999999997</c:v>
                </c:pt>
                <c:pt idx="1868">
                  <c:v>93.774180000000001</c:v>
                </c:pt>
                <c:pt idx="1869">
                  <c:v>93.836179999999999</c:v>
                </c:pt>
                <c:pt idx="1870">
                  <c:v>93.874219999999994</c:v>
                </c:pt>
                <c:pt idx="1871">
                  <c:v>93.953680000000006</c:v>
                </c:pt>
                <c:pt idx="1872">
                  <c:v>93.987039999999993</c:v>
                </c:pt>
                <c:pt idx="1873">
                  <c:v>94.05489</c:v>
                </c:pt>
                <c:pt idx="1874">
                  <c:v>94.086150000000004</c:v>
                </c:pt>
                <c:pt idx="1875">
                  <c:v>94.152770000000004</c:v>
                </c:pt>
                <c:pt idx="1876">
                  <c:v>94.212950000000006</c:v>
                </c:pt>
                <c:pt idx="1877">
                  <c:v>94.275620000000004</c:v>
                </c:pt>
                <c:pt idx="1878">
                  <c:v>94.301599999999993</c:v>
                </c:pt>
                <c:pt idx="1879">
                  <c:v>94.349879999999999</c:v>
                </c:pt>
                <c:pt idx="1880">
                  <c:v>94.407780000000002</c:v>
                </c:pt>
                <c:pt idx="1881">
                  <c:v>94.436099999999996</c:v>
                </c:pt>
                <c:pt idx="1882">
                  <c:v>94.498840000000001</c:v>
                </c:pt>
                <c:pt idx="1883">
                  <c:v>94.541820000000001</c:v>
                </c:pt>
                <c:pt idx="1884">
                  <c:v>94.574979999999996</c:v>
                </c:pt>
                <c:pt idx="1885">
                  <c:v>94.675259999999994</c:v>
                </c:pt>
                <c:pt idx="1886">
                  <c:v>94.727490000000003</c:v>
                </c:pt>
                <c:pt idx="1887">
                  <c:v>94.780940000000001</c:v>
                </c:pt>
                <c:pt idx="1888">
                  <c:v>94.832750000000004</c:v>
                </c:pt>
                <c:pt idx="1889">
                  <c:v>94.858149999999995</c:v>
                </c:pt>
                <c:pt idx="1890">
                  <c:v>94.947620000000001</c:v>
                </c:pt>
                <c:pt idx="1891">
                  <c:v>95.019620000000003</c:v>
                </c:pt>
                <c:pt idx="1892">
                  <c:v>95.105019999999996</c:v>
                </c:pt>
                <c:pt idx="1893">
                  <c:v>95.164950000000005</c:v>
                </c:pt>
                <c:pt idx="1894">
                  <c:v>95.166499999999999</c:v>
                </c:pt>
                <c:pt idx="1895">
                  <c:v>95.207089999999994</c:v>
                </c:pt>
                <c:pt idx="1896">
                  <c:v>95.271360000000001</c:v>
                </c:pt>
                <c:pt idx="1897">
                  <c:v>95.341589999999997</c:v>
                </c:pt>
                <c:pt idx="1898">
                  <c:v>95.373400000000004</c:v>
                </c:pt>
                <c:pt idx="1899">
                  <c:v>95.387630000000001</c:v>
                </c:pt>
                <c:pt idx="1900">
                  <c:v>95.464529999999996</c:v>
                </c:pt>
                <c:pt idx="1901">
                  <c:v>95.499570000000006</c:v>
                </c:pt>
                <c:pt idx="1902">
                  <c:v>95.571299999999994</c:v>
                </c:pt>
                <c:pt idx="1903">
                  <c:v>95.616650000000007</c:v>
                </c:pt>
                <c:pt idx="1904">
                  <c:v>95.730369999999994</c:v>
                </c:pt>
                <c:pt idx="1905">
                  <c:v>95.749340000000004</c:v>
                </c:pt>
                <c:pt idx="1906">
                  <c:v>95.8065</c:v>
                </c:pt>
                <c:pt idx="1907">
                  <c:v>95.851209999999995</c:v>
                </c:pt>
                <c:pt idx="1908">
                  <c:v>95.888159999999999</c:v>
                </c:pt>
                <c:pt idx="1909">
                  <c:v>96.02807</c:v>
                </c:pt>
                <c:pt idx="1910">
                  <c:v>96.108429999999998</c:v>
                </c:pt>
                <c:pt idx="1911">
                  <c:v>96.081289999999996</c:v>
                </c:pt>
                <c:pt idx="1912">
                  <c:v>96.149010000000004</c:v>
                </c:pt>
                <c:pt idx="1913">
                  <c:v>96.199539999999999</c:v>
                </c:pt>
                <c:pt idx="1914">
                  <c:v>96.23563</c:v>
                </c:pt>
                <c:pt idx="1915">
                  <c:v>96.290880000000001</c:v>
                </c:pt>
                <c:pt idx="1916">
                  <c:v>96.334289999999996</c:v>
                </c:pt>
                <c:pt idx="1917">
                  <c:v>96.36309</c:v>
                </c:pt>
                <c:pt idx="1918">
                  <c:v>96.420730000000006</c:v>
                </c:pt>
                <c:pt idx="1919">
                  <c:v>96.494010000000003</c:v>
                </c:pt>
                <c:pt idx="1920">
                  <c:v>96.512200000000007</c:v>
                </c:pt>
                <c:pt idx="1921">
                  <c:v>96.621229999999997</c:v>
                </c:pt>
                <c:pt idx="1922">
                  <c:v>96.627830000000003</c:v>
                </c:pt>
                <c:pt idx="1923">
                  <c:v>96.811019999999999</c:v>
                </c:pt>
                <c:pt idx="1924">
                  <c:v>96.919849999999997</c:v>
                </c:pt>
                <c:pt idx="1925">
                  <c:v>96.878979999999999</c:v>
                </c:pt>
                <c:pt idx="1926">
                  <c:v>96.957390000000004</c:v>
                </c:pt>
                <c:pt idx="1927">
                  <c:v>96.974369999999993</c:v>
                </c:pt>
                <c:pt idx="1928">
                  <c:v>97.057379999999995</c:v>
                </c:pt>
                <c:pt idx="1929">
                  <c:v>97.038830000000004</c:v>
                </c:pt>
                <c:pt idx="1930">
                  <c:v>97.075779999999995</c:v>
                </c:pt>
                <c:pt idx="1931">
                  <c:v>97.150040000000004</c:v>
                </c:pt>
                <c:pt idx="1932">
                  <c:v>97.205510000000004</c:v>
                </c:pt>
                <c:pt idx="1933">
                  <c:v>97.267390000000006</c:v>
                </c:pt>
                <c:pt idx="1934">
                  <c:v>97.327629999999999</c:v>
                </c:pt>
                <c:pt idx="1935">
                  <c:v>97.361829999999998</c:v>
                </c:pt>
                <c:pt idx="1936">
                  <c:v>97.481089999999995</c:v>
                </c:pt>
                <c:pt idx="1937">
                  <c:v>97.525989999999993</c:v>
                </c:pt>
                <c:pt idx="1938">
                  <c:v>97.5625</c:v>
                </c:pt>
                <c:pt idx="1939">
                  <c:v>97.694389999999999</c:v>
                </c:pt>
                <c:pt idx="1940">
                  <c:v>97.654259999999994</c:v>
                </c:pt>
                <c:pt idx="1941">
                  <c:v>97.702259999999995</c:v>
                </c:pt>
                <c:pt idx="1942">
                  <c:v>97.758240000000001</c:v>
                </c:pt>
                <c:pt idx="1943">
                  <c:v>97.825710000000001</c:v>
                </c:pt>
                <c:pt idx="1944">
                  <c:v>97.873760000000004</c:v>
                </c:pt>
                <c:pt idx="1945">
                  <c:v>97.943209999999993</c:v>
                </c:pt>
                <c:pt idx="1946">
                  <c:v>97.974609999999998</c:v>
                </c:pt>
                <c:pt idx="1947">
                  <c:v>98.030670000000001</c:v>
                </c:pt>
                <c:pt idx="1948">
                  <c:v>98.105440000000002</c:v>
                </c:pt>
                <c:pt idx="1949">
                  <c:v>98.147149999999996</c:v>
                </c:pt>
                <c:pt idx="1950">
                  <c:v>98.215320000000006</c:v>
                </c:pt>
                <c:pt idx="1951">
                  <c:v>98.267849999999996</c:v>
                </c:pt>
                <c:pt idx="1952">
                  <c:v>98.332930000000005</c:v>
                </c:pt>
                <c:pt idx="1953">
                  <c:v>98.387389999999996</c:v>
                </c:pt>
                <c:pt idx="1954">
                  <c:v>98.433710000000005</c:v>
                </c:pt>
                <c:pt idx="1955">
                  <c:v>98.493089999999995</c:v>
                </c:pt>
                <c:pt idx="1956">
                  <c:v>98.522959999999998</c:v>
                </c:pt>
                <c:pt idx="1957">
                  <c:v>98.605840000000001</c:v>
                </c:pt>
                <c:pt idx="1958">
                  <c:v>98.693359999999998</c:v>
                </c:pt>
                <c:pt idx="1959">
                  <c:v>98.718180000000004</c:v>
                </c:pt>
                <c:pt idx="1960">
                  <c:v>98.756489999999999</c:v>
                </c:pt>
                <c:pt idx="1961">
                  <c:v>98.834590000000006</c:v>
                </c:pt>
                <c:pt idx="1962">
                  <c:v>98.880129999999994</c:v>
                </c:pt>
                <c:pt idx="1963">
                  <c:v>98.926439999999999</c:v>
                </c:pt>
                <c:pt idx="1964">
                  <c:v>99.007850000000005</c:v>
                </c:pt>
                <c:pt idx="1965">
                  <c:v>99.024760000000001</c:v>
                </c:pt>
                <c:pt idx="1966">
                  <c:v>99.091099999999997</c:v>
                </c:pt>
                <c:pt idx="1967">
                  <c:v>99.18544</c:v>
                </c:pt>
                <c:pt idx="1968">
                  <c:v>99.218069999999997</c:v>
                </c:pt>
                <c:pt idx="1969">
                  <c:v>99.281130000000005</c:v>
                </c:pt>
                <c:pt idx="1970">
                  <c:v>99.323179999999994</c:v>
                </c:pt>
                <c:pt idx="1971">
                  <c:v>99.386679999999998</c:v>
                </c:pt>
                <c:pt idx="1972">
                  <c:v>99.467519999999993</c:v>
                </c:pt>
                <c:pt idx="1973">
                  <c:v>99.507549999999995</c:v>
                </c:pt>
                <c:pt idx="1974">
                  <c:v>99.562889999999996</c:v>
                </c:pt>
                <c:pt idx="1975">
                  <c:v>99.614159999999998</c:v>
                </c:pt>
                <c:pt idx="1976">
                  <c:v>99.692099999999996</c:v>
                </c:pt>
                <c:pt idx="1977">
                  <c:v>99.715699999999998</c:v>
                </c:pt>
                <c:pt idx="1978">
                  <c:v>99.756709999999998</c:v>
                </c:pt>
                <c:pt idx="1979">
                  <c:v>99.829359999999994</c:v>
                </c:pt>
                <c:pt idx="1980">
                  <c:v>99.868459999999999</c:v>
                </c:pt>
                <c:pt idx="1981">
                  <c:v>99.955299999999994</c:v>
                </c:pt>
                <c:pt idx="1982">
                  <c:v>100.02598</c:v>
                </c:pt>
                <c:pt idx="1983">
                  <c:v>100.05155999999999</c:v>
                </c:pt>
                <c:pt idx="1984">
                  <c:v>100.12703999999999</c:v>
                </c:pt>
                <c:pt idx="1985">
                  <c:v>100.16046</c:v>
                </c:pt>
                <c:pt idx="1986">
                  <c:v>100.23171000000001</c:v>
                </c:pt>
                <c:pt idx="1987">
                  <c:v>100.29767</c:v>
                </c:pt>
                <c:pt idx="1988">
                  <c:v>100.33573</c:v>
                </c:pt>
                <c:pt idx="1989">
                  <c:v>100.41464999999999</c:v>
                </c:pt>
                <c:pt idx="1990">
                  <c:v>100.45661</c:v>
                </c:pt>
                <c:pt idx="1991">
                  <c:v>100.53849</c:v>
                </c:pt>
                <c:pt idx="1992">
                  <c:v>100.55638</c:v>
                </c:pt>
                <c:pt idx="1993">
                  <c:v>100.63642</c:v>
                </c:pt>
                <c:pt idx="1994">
                  <c:v>100.69247</c:v>
                </c:pt>
                <c:pt idx="1995">
                  <c:v>100.72154999999999</c:v>
                </c:pt>
                <c:pt idx="1996">
                  <c:v>100.8265</c:v>
                </c:pt>
                <c:pt idx="1997">
                  <c:v>100.85062000000001</c:v>
                </c:pt>
                <c:pt idx="1998">
                  <c:v>100.91691</c:v>
                </c:pt>
                <c:pt idx="1999">
                  <c:v>100.97485</c:v>
                </c:pt>
                <c:pt idx="2000">
                  <c:v>101.02406000000001</c:v>
                </c:pt>
                <c:pt idx="2001">
                  <c:v>101.12084</c:v>
                </c:pt>
                <c:pt idx="2002">
                  <c:v>101.15783</c:v>
                </c:pt>
                <c:pt idx="2003">
                  <c:v>101.21368</c:v>
                </c:pt>
                <c:pt idx="2004">
                  <c:v>101.26963000000001</c:v>
                </c:pt>
                <c:pt idx="2005">
                  <c:v>101.32181</c:v>
                </c:pt>
                <c:pt idx="2006">
                  <c:v>101.40555999999999</c:v>
                </c:pt>
                <c:pt idx="2007">
                  <c:v>101.41942</c:v>
                </c:pt>
                <c:pt idx="2008">
                  <c:v>101.51730999999999</c:v>
                </c:pt>
                <c:pt idx="2009">
                  <c:v>101.54906</c:v>
                </c:pt>
                <c:pt idx="2010">
                  <c:v>101.60492000000001</c:v>
                </c:pt>
                <c:pt idx="2011">
                  <c:v>101.67162</c:v>
                </c:pt>
                <c:pt idx="2012">
                  <c:v>101.73743</c:v>
                </c:pt>
                <c:pt idx="2013">
                  <c:v>101.77961999999999</c:v>
                </c:pt>
                <c:pt idx="2014">
                  <c:v>101.82265</c:v>
                </c:pt>
                <c:pt idx="2015">
                  <c:v>101.91247</c:v>
                </c:pt>
                <c:pt idx="2016">
                  <c:v>101.94699</c:v>
                </c:pt>
                <c:pt idx="2017">
                  <c:v>101.99469999999999</c:v>
                </c:pt>
                <c:pt idx="2018">
                  <c:v>102.06474</c:v>
                </c:pt>
                <c:pt idx="2019">
                  <c:v>102.10759</c:v>
                </c:pt>
                <c:pt idx="2020">
                  <c:v>102.18657</c:v>
                </c:pt>
                <c:pt idx="2021">
                  <c:v>102.24551</c:v>
                </c:pt>
                <c:pt idx="2022">
                  <c:v>102.25639</c:v>
                </c:pt>
                <c:pt idx="2023">
                  <c:v>102.33095</c:v>
                </c:pt>
                <c:pt idx="2024">
                  <c:v>102.39635</c:v>
                </c:pt>
                <c:pt idx="2025">
                  <c:v>102.4688</c:v>
                </c:pt>
                <c:pt idx="2026">
                  <c:v>102.51654000000001</c:v>
                </c:pt>
                <c:pt idx="2027">
                  <c:v>102.51664</c:v>
                </c:pt>
                <c:pt idx="2028">
                  <c:v>102.57877999999999</c:v>
                </c:pt>
                <c:pt idx="2029">
                  <c:v>102.65942</c:v>
                </c:pt>
                <c:pt idx="2030">
                  <c:v>102.74898</c:v>
                </c:pt>
                <c:pt idx="2031">
                  <c:v>102.78327</c:v>
                </c:pt>
                <c:pt idx="2032">
                  <c:v>102.85455</c:v>
                </c:pt>
                <c:pt idx="2033">
                  <c:v>102.88773999999999</c:v>
                </c:pt>
                <c:pt idx="2034">
                  <c:v>102.95482</c:v>
                </c:pt>
                <c:pt idx="2035">
                  <c:v>103.02782000000001</c:v>
                </c:pt>
                <c:pt idx="2036">
                  <c:v>103.07525</c:v>
                </c:pt>
                <c:pt idx="2037">
                  <c:v>103.13290000000001</c:v>
                </c:pt>
                <c:pt idx="2038">
                  <c:v>103.16927</c:v>
                </c:pt>
                <c:pt idx="2039">
                  <c:v>103.24309</c:v>
                </c:pt>
                <c:pt idx="2040">
                  <c:v>103.3098</c:v>
                </c:pt>
                <c:pt idx="2041">
                  <c:v>103.35104</c:v>
                </c:pt>
                <c:pt idx="2042">
                  <c:v>103.41464000000001</c:v>
                </c:pt>
                <c:pt idx="2043">
                  <c:v>103.44278</c:v>
                </c:pt>
                <c:pt idx="2044">
                  <c:v>103.49835</c:v>
                </c:pt>
                <c:pt idx="2045">
                  <c:v>103.59293</c:v>
                </c:pt>
                <c:pt idx="2046">
                  <c:v>103.62389</c:v>
                </c:pt>
                <c:pt idx="2047">
                  <c:v>103.65177</c:v>
                </c:pt>
                <c:pt idx="2048">
                  <c:v>103.70690999999999</c:v>
                </c:pt>
                <c:pt idx="2049">
                  <c:v>103.74288</c:v>
                </c:pt>
                <c:pt idx="2050">
                  <c:v>103.83547</c:v>
                </c:pt>
                <c:pt idx="2051">
                  <c:v>103.93422</c:v>
                </c:pt>
                <c:pt idx="2052">
                  <c:v>103.88939000000001</c:v>
                </c:pt>
                <c:pt idx="2053">
                  <c:v>103.88583</c:v>
                </c:pt>
                <c:pt idx="2054">
                  <c:v>104.00539999999999</c:v>
                </c:pt>
                <c:pt idx="2055">
                  <c:v>104.12853</c:v>
                </c:pt>
                <c:pt idx="2056">
                  <c:v>104.152</c:v>
                </c:pt>
                <c:pt idx="2057">
                  <c:v>104.19329</c:v>
                </c:pt>
                <c:pt idx="2058">
                  <c:v>104.24374</c:v>
                </c:pt>
                <c:pt idx="2059">
                  <c:v>104.33898000000001</c:v>
                </c:pt>
                <c:pt idx="2060">
                  <c:v>104.32693</c:v>
                </c:pt>
                <c:pt idx="2061">
                  <c:v>104.40324</c:v>
                </c:pt>
                <c:pt idx="2062">
                  <c:v>104.47089</c:v>
                </c:pt>
                <c:pt idx="2063">
                  <c:v>104.52298</c:v>
                </c:pt>
                <c:pt idx="2064">
                  <c:v>104.58105999999999</c:v>
                </c:pt>
                <c:pt idx="2065">
                  <c:v>104.60968</c:v>
                </c:pt>
                <c:pt idx="2066">
                  <c:v>104.66381</c:v>
                </c:pt>
                <c:pt idx="2067">
                  <c:v>104.72417</c:v>
                </c:pt>
                <c:pt idx="2068">
                  <c:v>104.78613</c:v>
                </c:pt>
                <c:pt idx="2069">
                  <c:v>104.84444999999999</c:v>
                </c:pt>
                <c:pt idx="2070">
                  <c:v>104.88155999999999</c:v>
                </c:pt>
                <c:pt idx="2071">
                  <c:v>104.92395</c:v>
                </c:pt>
                <c:pt idx="2072">
                  <c:v>104.96541000000001</c:v>
                </c:pt>
                <c:pt idx="2073">
                  <c:v>105.05165</c:v>
                </c:pt>
                <c:pt idx="2074">
                  <c:v>105.08674999999999</c:v>
                </c:pt>
                <c:pt idx="2075">
                  <c:v>105.16904</c:v>
                </c:pt>
                <c:pt idx="2076">
                  <c:v>105.19262999999999</c:v>
                </c:pt>
                <c:pt idx="2077">
                  <c:v>105.22421</c:v>
                </c:pt>
                <c:pt idx="2078">
                  <c:v>105.32744</c:v>
                </c:pt>
                <c:pt idx="2079">
                  <c:v>105.36165</c:v>
                </c:pt>
                <c:pt idx="2080">
                  <c:v>105.41295</c:v>
                </c:pt>
                <c:pt idx="2081">
                  <c:v>105.4522</c:v>
                </c:pt>
                <c:pt idx="2082">
                  <c:v>105.49172</c:v>
                </c:pt>
                <c:pt idx="2083">
                  <c:v>105.55698</c:v>
                </c:pt>
                <c:pt idx="2084">
                  <c:v>105.60093999999999</c:v>
                </c:pt>
                <c:pt idx="2085">
                  <c:v>105.64641</c:v>
                </c:pt>
                <c:pt idx="2086">
                  <c:v>105.69855</c:v>
                </c:pt>
                <c:pt idx="2087">
                  <c:v>105.75136999999999</c:v>
                </c:pt>
                <c:pt idx="2088">
                  <c:v>105.83665000000001</c:v>
                </c:pt>
                <c:pt idx="2089">
                  <c:v>105.85795</c:v>
                </c:pt>
                <c:pt idx="2090">
                  <c:v>105.91240999999999</c:v>
                </c:pt>
                <c:pt idx="2091">
                  <c:v>105.96128</c:v>
                </c:pt>
                <c:pt idx="2092">
                  <c:v>106.0012</c:v>
                </c:pt>
                <c:pt idx="2093">
                  <c:v>106.0607</c:v>
                </c:pt>
                <c:pt idx="2094">
                  <c:v>106.09753000000001</c:v>
                </c:pt>
                <c:pt idx="2095">
                  <c:v>106.17906000000001</c:v>
                </c:pt>
                <c:pt idx="2096">
                  <c:v>106.20802999999999</c:v>
                </c:pt>
                <c:pt idx="2097">
                  <c:v>106.27856</c:v>
                </c:pt>
                <c:pt idx="2098">
                  <c:v>106.34374</c:v>
                </c:pt>
                <c:pt idx="2099">
                  <c:v>106.34908</c:v>
                </c:pt>
                <c:pt idx="2100">
                  <c:v>106.42177</c:v>
                </c:pt>
                <c:pt idx="2101">
                  <c:v>106.47198</c:v>
                </c:pt>
                <c:pt idx="2102">
                  <c:v>106.51094999999999</c:v>
                </c:pt>
                <c:pt idx="2103">
                  <c:v>106.57192000000001</c:v>
                </c:pt>
                <c:pt idx="2104">
                  <c:v>106.62857</c:v>
                </c:pt>
                <c:pt idx="2105">
                  <c:v>106.67561000000001</c:v>
                </c:pt>
                <c:pt idx="2106">
                  <c:v>106.71554999999999</c:v>
                </c:pt>
                <c:pt idx="2107">
                  <c:v>106.78812000000001</c:v>
                </c:pt>
                <c:pt idx="2108">
                  <c:v>106.79402</c:v>
                </c:pt>
                <c:pt idx="2109">
                  <c:v>106.90826</c:v>
                </c:pt>
                <c:pt idx="2110">
                  <c:v>106.93049999999999</c:v>
                </c:pt>
                <c:pt idx="2111">
                  <c:v>107.03367</c:v>
                </c:pt>
                <c:pt idx="2112">
                  <c:v>107.05844</c:v>
                </c:pt>
                <c:pt idx="2113">
                  <c:v>107.09632999999999</c:v>
                </c:pt>
                <c:pt idx="2114">
                  <c:v>107.1095</c:v>
                </c:pt>
                <c:pt idx="2115">
                  <c:v>107.19324</c:v>
                </c:pt>
                <c:pt idx="2116">
                  <c:v>107.25067</c:v>
                </c:pt>
                <c:pt idx="2117">
                  <c:v>107.27279</c:v>
                </c:pt>
                <c:pt idx="2118">
                  <c:v>107.33649</c:v>
                </c:pt>
                <c:pt idx="2119">
                  <c:v>107.37862</c:v>
                </c:pt>
                <c:pt idx="2120">
                  <c:v>107.48961</c:v>
                </c:pt>
                <c:pt idx="2121">
                  <c:v>107.52164</c:v>
                </c:pt>
                <c:pt idx="2122">
                  <c:v>107.64422999999999</c:v>
                </c:pt>
                <c:pt idx="2123">
                  <c:v>107.65034</c:v>
                </c:pt>
                <c:pt idx="2124">
                  <c:v>107.66748</c:v>
                </c:pt>
                <c:pt idx="2125">
                  <c:v>107.67474</c:v>
                </c:pt>
                <c:pt idx="2126">
                  <c:v>107.84353</c:v>
                </c:pt>
                <c:pt idx="2127">
                  <c:v>107.78218</c:v>
                </c:pt>
                <c:pt idx="2128">
                  <c:v>107.77967</c:v>
                </c:pt>
                <c:pt idx="2129">
                  <c:v>107.83892</c:v>
                </c:pt>
                <c:pt idx="2130">
                  <c:v>107.88999</c:v>
                </c:pt>
                <c:pt idx="2131">
                  <c:v>107.98260999999999</c:v>
                </c:pt>
                <c:pt idx="2132">
                  <c:v>107.98851000000001</c:v>
                </c:pt>
                <c:pt idx="2133">
                  <c:v>108.03651000000001</c:v>
                </c:pt>
                <c:pt idx="2134">
                  <c:v>108.11597999999999</c:v>
                </c:pt>
                <c:pt idx="2135">
                  <c:v>108.13302</c:v>
                </c:pt>
                <c:pt idx="2136">
                  <c:v>108.20335</c:v>
                </c:pt>
                <c:pt idx="2137">
                  <c:v>108.23165</c:v>
                </c:pt>
                <c:pt idx="2138">
                  <c:v>108.27843</c:v>
                </c:pt>
                <c:pt idx="2139">
                  <c:v>108.33799</c:v>
                </c:pt>
                <c:pt idx="2140">
                  <c:v>108.52554000000001</c:v>
                </c:pt>
                <c:pt idx="2141">
                  <c:v>108.47205</c:v>
                </c:pt>
                <c:pt idx="2142">
                  <c:v>108.49902</c:v>
                </c:pt>
                <c:pt idx="2143">
                  <c:v>108.54586999999999</c:v>
                </c:pt>
                <c:pt idx="2144">
                  <c:v>108.58219</c:v>
                </c:pt>
                <c:pt idx="2145">
                  <c:v>108.63764</c:v>
                </c:pt>
                <c:pt idx="2146">
                  <c:v>108.69798</c:v>
                </c:pt>
                <c:pt idx="2147">
                  <c:v>108.73108000000001</c:v>
                </c:pt>
                <c:pt idx="2148">
                  <c:v>108.79353</c:v>
                </c:pt>
                <c:pt idx="2149">
                  <c:v>108.82734000000001</c:v>
                </c:pt>
                <c:pt idx="2150">
                  <c:v>108.94555</c:v>
                </c:pt>
                <c:pt idx="2151">
                  <c:v>108.90666</c:v>
                </c:pt>
                <c:pt idx="2152">
                  <c:v>108.97993</c:v>
                </c:pt>
                <c:pt idx="2153">
                  <c:v>109.02267000000001</c:v>
                </c:pt>
                <c:pt idx="2154">
                  <c:v>109.03344</c:v>
                </c:pt>
                <c:pt idx="2155">
                  <c:v>109.14398</c:v>
                </c:pt>
                <c:pt idx="2156">
                  <c:v>109.18458</c:v>
                </c:pt>
                <c:pt idx="2157">
                  <c:v>109.2269</c:v>
                </c:pt>
                <c:pt idx="2158">
                  <c:v>109.26257</c:v>
                </c:pt>
                <c:pt idx="2159">
                  <c:v>109.34208</c:v>
                </c:pt>
                <c:pt idx="2160">
                  <c:v>109.39875000000001</c:v>
                </c:pt>
                <c:pt idx="2161">
                  <c:v>109.42925</c:v>
                </c:pt>
                <c:pt idx="2162">
                  <c:v>109.48336999999999</c:v>
                </c:pt>
                <c:pt idx="2163">
                  <c:v>109.52415000000001</c:v>
                </c:pt>
                <c:pt idx="2164">
                  <c:v>109.60004000000001</c:v>
                </c:pt>
                <c:pt idx="2165">
                  <c:v>109.66295</c:v>
                </c:pt>
                <c:pt idx="2166">
                  <c:v>109.67677</c:v>
                </c:pt>
                <c:pt idx="2167">
                  <c:v>109.7407</c:v>
                </c:pt>
                <c:pt idx="2168">
                  <c:v>109.80305</c:v>
                </c:pt>
                <c:pt idx="2169">
                  <c:v>109.84375</c:v>
                </c:pt>
                <c:pt idx="2170">
                  <c:v>109.91388000000001</c:v>
                </c:pt>
                <c:pt idx="2171">
                  <c:v>109.94746000000001</c:v>
                </c:pt>
                <c:pt idx="2172">
                  <c:v>109.98905000000001</c:v>
                </c:pt>
                <c:pt idx="2173">
                  <c:v>110.05396</c:v>
                </c:pt>
                <c:pt idx="2174">
                  <c:v>110.10348999999999</c:v>
                </c:pt>
                <c:pt idx="2175">
                  <c:v>110.17229</c:v>
                </c:pt>
                <c:pt idx="2176">
                  <c:v>110.18731</c:v>
                </c:pt>
                <c:pt idx="2177">
                  <c:v>110.25263</c:v>
                </c:pt>
                <c:pt idx="2178">
                  <c:v>110.29316</c:v>
                </c:pt>
                <c:pt idx="2179">
                  <c:v>110.3503</c:v>
                </c:pt>
                <c:pt idx="2180">
                  <c:v>110.40867</c:v>
                </c:pt>
                <c:pt idx="2181">
                  <c:v>110.43996</c:v>
                </c:pt>
                <c:pt idx="2182">
                  <c:v>110.50433</c:v>
                </c:pt>
                <c:pt idx="2183">
                  <c:v>110.5463</c:v>
                </c:pt>
                <c:pt idx="2184">
                  <c:v>110.61821</c:v>
                </c:pt>
                <c:pt idx="2185">
                  <c:v>110.66388999999999</c:v>
                </c:pt>
                <c:pt idx="2186">
                  <c:v>110.71980000000001</c:v>
                </c:pt>
                <c:pt idx="2187">
                  <c:v>110.76094000000001</c:v>
                </c:pt>
                <c:pt idx="2188">
                  <c:v>110.82684</c:v>
                </c:pt>
                <c:pt idx="2189">
                  <c:v>110.90087</c:v>
                </c:pt>
                <c:pt idx="2190">
                  <c:v>110.90195</c:v>
                </c:pt>
                <c:pt idx="2191">
                  <c:v>110.97908</c:v>
                </c:pt>
                <c:pt idx="2192">
                  <c:v>111.01324</c:v>
                </c:pt>
                <c:pt idx="2193">
                  <c:v>111.05537</c:v>
                </c:pt>
                <c:pt idx="2194">
                  <c:v>111.13755</c:v>
                </c:pt>
                <c:pt idx="2195">
                  <c:v>111.16833</c:v>
                </c:pt>
                <c:pt idx="2196">
                  <c:v>111.23594</c:v>
                </c:pt>
                <c:pt idx="2197">
                  <c:v>111.27146</c:v>
                </c:pt>
                <c:pt idx="2198">
                  <c:v>111.32626</c:v>
                </c:pt>
                <c:pt idx="2199">
                  <c:v>111.393</c:v>
                </c:pt>
                <c:pt idx="2200">
                  <c:v>111.43355</c:v>
                </c:pt>
                <c:pt idx="2201">
                  <c:v>111.4863</c:v>
                </c:pt>
                <c:pt idx="2202">
                  <c:v>111.5063</c:v>
                </c:pt>
                <c:pt idx="2203">
                  <c:v>111.57652</c:v>
                </c:pt>
                <c:pt idx="2204">
                  <c:v>111.63432</c:v>
                </c:pt>
                <c:pt idx="2205">
                  <c:v>111.67972</c:v>
                </c:pt>
                <c:pt idx="2206">
                  <c:v>111.75812999999999</c:v>
                </c:pt>
                <c:pt idx="2207">
                  <c:v>111.80338999999999</c:v>
                </c:pt>
                <c:pt idx="2208">
                  <c:v>111.85012</c:v>
                </c:pt>
                <c:pt idx="2209">
                  <c:v>111.8887</c:v>
                </c:pt>
                <c:pt idx="2210">
                  <c:v>111.94044</c:v>
                </c:pt>
                <c:pt idx="2211">
                  <c:v>111.99482</c:v>
                </c:pt>
                <c:pt idx="2212">
                  <c:v>112.04204</c:v>
                </c:pt>
                <c:pt idx="2213">
                  <c:v>112.10409</c:v>
                </c:pt>
                <c:pt idx="2214">
                  <c:v>112.15663000000001</c:v>
                </c:pt>
                <c:pt idx="2215">
                  <c:v>112.20787</c:v>
                </c:pt>
                <c:pt idx="2216">
                  <c:v>112.26478</c:v>
                </c:pt>
                <c:pt idx="2217">
                  <c:v>112.30878</c:v>
                </c:pt>
                <c:pt idx="2218">
                  <c:v>112.33681</c:v>
                </c:pt>
                <c:pt idx="2219">
                  <c:v>112.35854999999999</c:v>
                </c:pt>
                <c:pt idx="2220">
                  <c:v>112.46181</c:v>
                </c:pt>
                <c:pt idx="2221">
                  <c:v>112.55435</c:v>
                </c:pt>
                <c:pt idx="2222">
                  <c:v>112.58351999999999</c:v>
                </c:pt>
                <c:pt idx="2223">
                  <c:v>112.63889</c:v>
                </c:pt>
                <c:pt idx="2224">
                  <c:v>112.67598</c:v>
                </c:pt>
                <c:pt idx="2225">
                  <c:v>112.71962000000001</c:v>
                </c:pt>
                <c:pt idx="2226">
                  <c:v>112.80031</c:v>
                </c:pt>
                <c:pt idx="2227">
                  <c:v>112.85678</c:v>
                </c:pt>
                <c:pt idx="2228">
                  <c:v>112.93584</c:v>
                </c:pt>
                <c:pt idx="2229">
                  <c:v>112.9689</c:v>
                </c:pt>
                <c:pt idx="2230">
                  <c:v>113.01921</c:v>
                </c:pt>
                <c:pt idx="2231">
                  <c:v>113.0598</c:v>
                </c:pt>
                <c:pt idx="2232">
                  <c:v>113.10353000000001</c:v>
                </c:pt>
                <c:pt idx="2233">
                  <c:v>113.18225</c:v>
                </c:pt>
                <c:pt idx="2234">
                  <c:v>113.22626</c:v>
                </c:pt>
                <c:pt idx="2235">
                  <c:v>113.32351</c:v>
                </c:pt>
                <c:pt idx="2236">
                  <c:v>113.3661</c:v>
                </c:pt>
                <c:pt idx="2237">
                  <c:v>113.40337</c:v>
                </c:pt>
                <c:pt idx="2238">
                  <c:v>113.4712</c:v>
                </c:pt>
                <c:pt idx="2239">
                  <c:v>113.53192</c:v>
                </c:pt>
                <c:pt idx="2240">
                  <c:v>113.51365</c:v>
                </c:pt>
                <c:pt idx="2241">
                  <c:v>113.59784000000001</c:v>
                </c:pt>
                <c:pt idx="2242">
                  <c:v>113.6485</c:v>
                </c:pt>
                <c:pt idx="2243">
                  <c:v>113.73621</c:v>
                </c:pt>
                <c:pt idx="2244">
                  <c:v>113.82082</c:v>
                </c:pt>
                <c:pt idx="2245">
                  <c:v>113.82501999999999</c:v>
                </c:pt>
                <c:pt idx="2246">
                  <c:v>113.87491</c:v>
                </c:pt>
                <c:pt idx="2247">
                  <c:v>113.9361</c:v>
                </c:pt>
                <c:pt idx="2248">
                  <c:v>114.01449</c:v>
                </c:pt>
                <c:pt idx="2249">
                  <c:v>114.05625000000001</c:v>
                </c:pt>
                <c:pt idx="2250">
                  <c:v>114.09218</c:v>
                </c:pt>
                <c:pt idx="2251">
                  <c:v>114.13885999999999</c:v>
                </c:pt>
                <c:pt idx="2252">
                  <c:v>114.19884</c:v>
                </c:pt>
                <c:pt idx="2253">
                  <c:v>114.22951</c:v>
                </c:pt>
                <c:pt idx="2254">
                  <c:v>114.32890999999999</c:v>
                </c:pt>
                <c:pt idx="2255">
                  <c:v>114.30988000000001</c:v>
                </c:pt>
                <c:pt idx="2256">
                  <c:v>114.41464999999999</c:v>
                </c:pt>
                <c:pt idx="2257">
                  <c:v>114.46371000000001</c:v>
                </c:pt>
                <c:pt idx="2258">
                  <c:v>114.48997</c:v>
                </c:pt>
                <c:pt idx="2259">
                  <c:v>114.49503</c:v>
                </c:pt>
                <c:pt idx="2260">
                  <c:v>114.49854999999999</c:v>
                </c:pt>
                <c:pt idx="2261">
                  <c:v>114.5532</c:v>
                </c:pt>
                <c:pt idx="2262">
                  <c:v>114.61807</c:v>
                </c:pt>
                <c:pt idx="2263">
                  <c:v>114.64968</c:v>
                </c:pt>
                <c:pt idx="2264">
                  <c:v>114.71080000000001</c:v>
                </c:pt>
                <c:pt idx="2265">
                  <c:v>114.75492</c:v>
                </c:pt>
                <c:pt idx="2266">
                  <c:v>114.82829</c:v>
                </c:pt>
                <c:pt idx="2267">
                  <c:v>114.85030999999999</c:v>
                </c:pt>
                <c:pt idx="2268">
                  <c:v>114.92207000000001</c:v>
                </c:pt>
                <c:pt idx="2269">
                  <c:v>114.96617999999999</c:v>
                </c:pt>
                <c:pt idx="2270">
                  <c:v>115.02458</c:v>
                </c:pt>
                <c:pt idx="2271">
                  <c:v>115.09496</c:v>
                </c:pt>
                <c:pt idx="2272">
                  <c:v>115.12493000000001</c:v>
                </c:pt>
                <c:pt idx="2273">
                  <c:v>115.19874</c:v>
                </c:pt>
                <c:pt idx="2274">
                  <c:v>115.2484</c:v>
                </c:pt>
                <c:pt idx="2275">
                  <c:v>115.29433</c:v>
                </c:pt>
                <c:pt idx="2276">
                  <c:v>115.36883</c:v>
                </c:pt>
                <c:pt idx="2277">
                  <c:v>115.40291999999999</c:v>
                </c:pt>
                <c:pt idx="2278">
                  <c:v>115.45979</c:v>
                </c:pt>
                <c:pt idx="2279">
                  <c:v>115.49316</c:v>
                </c:pt>
                <c:pt idx="2280">
                  <c:v>115.5549</c:v>
                </c:pt>
                <c:pt idx="2281">
                  <c:v>115.63029</c:v>
                </c:pt>
                <c:pt idx="2282">
                  <c:v>115.67431999999999</c:v>
                </c:pt>
                <c:pt idx="2283">
                  <c:v>115.72974000000001</c:v>
                </c:pt>
                <c:pt idx="2284">
                  <c:v>115.75624000000001</c:v>
                </c:pt>
                <c:pt idx="2285">
                  <c:v>115.82512</c:v>
                </c:pt>
                <c:pt idx="2286">
                  <c:v>115.90387</c:v>
                </c:pt>
                <c:pt idx="2287">
                  <c:v>115.91425</c:v>
                </c:pt>
                <c:pt idx="2288">
                  <c:v>115.97928</c:v>
                </c:pt>
                <c:pt idx="2289">
                  <c:v>116.03355000000001</c:v>
                </c:pt>
                <c:pt idx="2290">
                  <c:v>116.03211</c:v>
                </c:pt>
                <c:pt idx="2291">
                  <c:v>116.14715</c:v>
                </c:pt>
                <c:pt idx="2292">
                  <c:v>116.26492</c:v>
                </c:pt>
                <c:pt idx="2293">
                  <c:v>116.29088</c:v>
                </c:pt>
                <c:pt idx="2294">
                  <c:v>116.32828000000001</c:v>
                </c:pt>
                <c:pt idx="2295">
                  <c:v>116.35915</c:v>
                </c:pt>
                <c:pt idx="2296">
                  <c:v>116.41109</c:v>
                </c:pt>
                <c:pt idx="2297">
                  <c:v>116.4503</c:v>
                </c:pt>
                <c:pt idx="2298">
                  <c:v>116.49447000000001</c:v>
                </c:pt>
                <c:pt idx="2299">
                  <c:v>116.55476</c:v>
                </c:pt>
                <c:pt idx="2300">
                  <c:v>116.62644</c:v>
                </c:pt>
                <c:pt idx="2301">
                  <c:v>116.61624999999999</c:v>
                </c:pt>
                <c:pt idx="2302">
                  <c:v>116.68902</c:v>
                </c:pt>
                <c:pt idx="2303">
                  <c:v>116.73219</c:v>
                </c:pt>
                <c:pt idx="2304">
                  <c:v>116.79998999999999</c:v>
                </c:pt>
                <c:pt idx="2305">
                  <c:v>116.85539</c:v>
                </c:pt>
                <c:pt idx="2306">
                  <c:v>116.89455</c:v>
                </c:pt>
                <c:pt idx="2307">
                  <c:v>116.99209999999999</c:v>
                </c:pt>
                <c:pt idx="2308">
                  <c:v>117.00779</c:v>
                </c:pt>
                <c:pt idx="2309">
                  <c:v>117.10146</c:v>
                </c:pt>
                <c:pt idx="2310">
                  <c:v>117.12639</c:v>
                </c:pt>
                <c:pt idx="2311">
                  <c:v>117.16822999999999</c:v>
                </c:pt>
                <c:pt idx="2312">
                  <c:v>117.23924</c:v>
                </c:pt>
                <c:pt idx="2313">
                  <c:v>117.27365</c:v>
                </c:pt>
                <c:pt idx="2314">
                  <c:v>117.35079</c:v>
                </c:pt>
                <c:pt idx="2315">
                  <c:v>117.40492</c:v>
                </c:pt>
                <c:pt idx="2316">
                  <c:v>117.46080000000001</c:v>
                </c:pt>
                <c:pt idx="2317">
                  <c:v>117.50646</c:v>
                </c:pt>
                <c:pt idx="2318">
                  <c:v>117.53453</c:v>
                </c:pt>
                <c:pt idx="2319">
                  <c:v>117.59043</c:v>
                </c:pt>
                <c:pt idx="2320">
                  <c:v>117.64406</c:v>
                </c:pt>
                <c:pt idx="2321">
                  <c:v>117.6979</c:v>
                </c:pt>
                <c:pt idx="2322">
                  <c:v>117.74536000000001</c:v>
                </c:pt>
                <c:pt idx="2323">
                  <c:v>117.81135</c:v>
                </c:pt>
                <c:pt idx="2324">
                  <c:v>117.85172</c:v>
                </c:pt>
                <c:pt idx="2325">
                  <c:v>117.91902</c:v>
                </c:pt>
                <c:pt idx="2326">
                  <c:v>117.95048</c:v>
                </c:pt>
                <c:pt idx="2327">
                  <c:v>117.98612</c:v>
                </c:pt>
                <c:pt idx="2328">
                  <c:v>118.07377</c:v>
                </c:pt>
                <c:pt idx="2329">
                  <c:v>118.10314</c:v>
                </c:pt>
                <c:pt idx="2330">
                  <c:v>118.17307</c:v>
                </c:pt>
                <c:pt idx="2331">
                  <c:v>118.25697</c:v>
                </c:pt>
                <c:pt idx="2332">
                  <c:v>118.32017</c:v>
                </c:pt>
                <c:pt idx="2333">
                  <c:v>118.30609</c:v>
                </c:pt>
                <c:pt idx="2334">
                  <c:v>118.35021999999999</c:v>
                </c:pt>
                <c:pt idx="2335">
                  <c:v>118.40586999999999</c:v>
                </c:pt>
                <c:pt idx="2336">
                  <c:v>118.47355</c:v>
                </c:pt>
                <c:pt idx="2337">
                  <c:v>118.49843</c:v>
                </c:pt>
                <c:pt idx="2338">
                  <c:v>118.56202</c:v>
                </c:pt>
                <c:pt idx="2339">
                  <c:v>118.60793</c:v>
                </c:pt>
                <c:pt idx="2340">
                  <c:v>118.65119</c:v>
                </c:pt>
                <c:pt idx="2341">
                  <c:v>118.69076</c:v>
                </c:pt>
                <c:pt idx="2342">
                  <c:v>118.73526</c:v>
                </c:pt>
                <c:pt idx="2343">
                  <c:v>118.82086</c:v>
                </c:pt>
                <c:pt idx="2344">
                  <c:v>118.84111</c:v>
                </c:pt>
                <c:pt idx="2345">
                  <c:v>118.89511</c:v>
                </c:pt>
                <c:pt idx="2346">
                  <c:v>118.92034</c:v>
                </c:pt>
                <c:pt idx="2347">
                  <c:v>118.98163</c:v>
                </c:pt>
                <c:pt idx="2348">
                  <c:v>119.03818</c:v>
                </c:pt>
                <c:pt idx="2349">
                  <c:v>119.06151</c:v>
                </c:pt>
                <c:pt idx="2350">
                  <c:v>119.13312999999999</c:v>
                </c:pt>
                <c:pt idx="2351">
                  <c:v>119.18536</c:v>
                </c:pt>
                <c:pt idx="2352">
                  <c:v>119.214</c:v>
                </c:pt>
                <c:pt idx="2353">
                  <c:v>119.25787</c:v>
                </c:pt>
                <c:pt idx="2354">
                  <c:v>119.30982</c:v>
                </c:pt>
                <c:pt idx="2355">
                  <c:v>119.3732</c:v>
                </c:pt>
                <c:pt idx="2356">
                  <c:v>119.39634</c:v>
                </c:pt>
                <c:pt idx="2357">
                  <c:v>119.46289</c:v>
                </c:pt>
                <c:pt idx="2358">
                  <c:v>119.51208</c:v>
                </c:pt>
                <c:pt idx="2359">
                  <c:v>119.52922</c:v>
                </c:pt>
                <c:pt idx="2360">
                  <c:v>119.57186</c:v>
                </c:pt>
                <c:pt idx="2361">
                  <c:v>119.63921000000001</c:v>
                </c:pt>
                <c:pt idx="2362">
                  <c:v>119.68094000000001</c:v>
                </c:pt>
                <c:pt idx="2363">
                  <c:v>119.74811</c:v>
                </c:pt>
                <c:pt idx="2364">
                  <c:v>119.77517</c:v>
                </c:pt>
                <c:pt idx="2365">
                  <c:v>119.85406999999999</c:v>
                </c:pt>
                <c:pt idx="2366">
                  <c:v>119.85764</c:v>
                </c:pt>
                <c:pt idx="2367">
                  <c:v>119.92729</c:v>
                </c:pt>
                <c:pt idx="2368">
                  <c:v>119.97823</c:v>
                </c:pt>
                <c:pt idx="2369">
                  <c:v>119.99097999999999</c:v>
                </c:pt>
                <c:pt idx="2370">
                  <c:v>120.04192999999999</c:v>
                </c:pt>
                <c:pt idx="2371">
                  <c:v>120.09406</c:v>
                </c:pt>
                <c:pt idx="2372">
                  <c:v>120.16451000000001</c:v>
                </c:pt>
                <c:pt idx="2373">
                  <c:v>120.20081999999999</c:v>
                </c:pt>
                <c:pt idx="2374">
                  <c:v>120.22019</c:v>
                </c:pt>
                <c:pt idx="2375">
                  <c:v>120.27196000000001</c:v>
                </c:pt>
                <c:pt idx="2376">
                  <c:v>120.31416</c:v>
                </c:pt>
                <c:pt idx="2377">
                  <c:v>120.37505</c:v>
                </c:pt>
                <c:pt idx="2378">
                  <c:v>120.42015000000001</c:v>
                </c:pt>
                <c:pt idx="2379">
                  <c:v>120.48528</c:v>
                </c:pt>
                <c:pt idx="2380">
                  <c:v>120.51279</c:v>
                </c:pt>
                <c:pt idx="2381">
                  <c:v>120.57225</c:v>
                </c:pt>
                <c:pt idx="2382">
                  <c:v>120.63122</c:v>
                </c:pt>
                <c:pt idx="2383">
                  <c:v>120.66379999999999</c:v>
                </c:pt>
                <c:pt idx="2384">
                  <c:v>120.7178</c:v>
                </c:pt>
                <c:pt idx="2385">
                  <c:v>120.7376</c:v>
                </c:pt>
                <c:pt idx="2386">
                  <c:v>120.78740999999999</c:v>
                </c:pt>
                <c:pt idx="2387">
                  <c:v>120.85163</c:v>
                </c:pt>
                <c:pt idx="2388">
                  <c:v>120.88805000000001</c:v>
                </c:pt>
                <c:pt idx="2389">
                  <c:v>120.9372</c:v>
                </c:pt>
                <c:pt idx="2390">
                  <c:v>120.97032</c:v>
                </c:pt>
                <c:pt idx="2391">
                  <c:v>121.05934000000001</c:v>
                </c:pt>
                <c:pt idx="2392">
                  <c:v>121.07791</c:v>
                </c:pt>
                <c:pt idx="2393">
                  <c:v>121.11219</c:v>
                </c:pt>
                <c:pt idx="2394">
                  <c:v>121.15122</c:v>
                </c:pt>
                <c:pt idx="2395">
                  <c:v>121.22913</c:v>
                </c:pt>
                <c:pt idx="2396">
                  <c:v>121.27927</c:v>
                </c:pt>
                <c:pt idx="2397">
                  <c:v>121.32051</c:v>
                </c:pt>
                <c:pt idx="2398">
                  <c:v>121.34231</c:v>
                </c:pt>
                <c:pt idx="2399">
                  <c:v>121.36391</c:v>
                </c:pt>
                <c:pt idx="2400">
                  <c:v>121.43174999999999</c:v>
                </c:pt>
                <c:pt idx="2401">
                  <c:v>121.55358</c:v>
                </c:pt>
                <c:pt idx="2402">
                  <c:v>121.52348000000001</c:v>
                </c:pt>
                <c:pt idx="2403">
                  <c:v>121.55938</c:v>
                </c:pt>
                <c:pt idx="2404">
                  <c:v>121.64507999999999</c:v>
                </c:pt>
                <c:pt idx="2405">
                  <c:v>121.67876</c:v>
                </c:pt>
                <c:pt idx="2406">
                  <c:v>121.73622</c:v>
                </c:pt>
                <c:pt idx="2407">
                  <c:v>121.77706000000001</c:v>
                </c:pt>
                <c:pt idx="2408">
                  <c:v>121.81456</c:v>
                </c:pt>
                <c:pt idx="2409">
                  <c:v>121.87421000000001</c:v>
                </c:pt>
                <c:pt idx="2410">
                  <c:v>121.90725</c:v>
                </c:pt>
                <c:pt idx="2411">
                  <c:v>121.97759000000001</c:v>
                </c:pt>
                <c:pt idx="2412">
                  <c:v>122.024</c:v>
                </c:pt>
                <c:pt idx="2413">
                  <c:v>122.07302</c:v>
                </c:pt>
                <c:pt idx="2414">
                  <c:v>122.08993</c:v>
                </c:pt>
                <c:pt idx="2415">
                  <c:v>122.1502</c:v>
                </c:pt>
                <c:pt idx="2416">
                  <c:v>122.21165000000001</c:v>
                </c:pt>
                <c:pt idx="2417">
                  <c:v>122.23636999999999</c:v>
                </c:pt>
                <c:pt idx="2418">
                  <c:v>122.26978</c:v>
                </c:pt>
                <c:pt idx="2419">
                  <c:v>122.31744999999999</c:v>
                </c:pt>
                <c:pt idx="2420">
                  <c:v>122.38119</c:v>
                </c:pt>
                <c:pt idx="2421">
                  <c:v>122.4225</c:v>
                </c:pt>
                <c:pt idx="2422">
                  <c:v>122.46731</c:v>
                </c:pt>
                <c:pt idx="2423">
                  <c:v>122.51815999999999</c:v>
                </c:pt>
                <c:pt idx="2424">
                  <c:v>122.55195000000001</c:v>
                </c:pt>
                <c:pt idx="2425">
                  <c:v>122.66226</c:v>
                </c:pt>
                <c:pt idx="2426">
                  <c:v>122.67897000000001</c:v>
                </c:pt>
                <c:pt idx="2427">
                  <c:v>122.69606</c:v>
                </c:pt>
                <c:pt idx="2428">
                  <c:v>122.76241</c:v>
                </c:pt>
                <c:pt idx="2429">
                  <c:v>122.80012000000001</c:v>
                </c:pt>
                <c:pt idx="2430">
                  <c:v>122.88348000000001</c:v>
                </c:pt>
                <c:pt idx="2431">
                  <c:v>122.89252999999999</c:v>
                </c:pt>
                <c:pt idx="2432">
                  <c:v>122.95071</c:v>
                </c:pt>
                <c:pt idx="2433">
                  <c:v>123.00275000000001</c:v>
                </c:pt>
                <c:pt idx="2434">
                  <c:v>123.04706</c:v>
                </c:pt>
                <c:pt idx="2435">
                  <c:v>123.11108</c:v>
                </c:pt>
                <c:pt idx="2436">
                  <c:v>123.15288</c:v>
                </c:pt>
                <c:pt idx="2437">
                  <c:v>123.21556</c:v>
                </c:pt>
                <c:pt idx="2438">
                  <c:v>123.23954000000001</c:v>
                </c:pt>
                <c:pt idx="2439">
                  <c:v>123.29201</c:v>
                </c:pt>
                <c:pt idx="2440">
                  <c:v>123.37428</c:v>
                </c:pt>
                <c:pt idx="2441">
                  <c:v>123.42107</c:v>
                </c:pt>
                <c:pt idx="2442">
                  <c:v>123.43922999999999</c:v>
                </c:pt>
                <c:pt idx="2443">
                  <c:v>123.49587</c:v>
                </c:pt>
                <c:pt idx="2444">
                  <c:v>123.5381</c:v>
                </c:pt>
                <c:pt idx="2445">
                  <c:v>123.59211999999999</c:v>
                </c:pt>
                <c:pt idx="2446">
                  <c:v>123.63181</c:v>
                </c:pt>
                <c:pt idx="2447">
                  <c:v>123.70263</c:v>
                </c:pt>
                <c:pt idx="2448">
                  <c:v>123.73201</c:v>
                </c:pt>
                <c:pt idx="2449">
                  <c:v>123.7992</c:v>
                </c:pt>
                <c:pt idx="2450">
                  <c:v>123.83529</c:v>
                </c:pt>
                <c:pt idx="2451">
                  <c:v>123.84905999999999</c:v>
                </c:pt>
                <c:pt idx="2452">
                  <c:v>123.90813</c:v>
                </c:pt>
                <c:pt idx="2453">
                  <c:v>123.95214</c:v>
                </c:pt>
                <c:pt idx="2454">
                  <c:v>123.97386</c:v>
                </c:pt>
                <c:pt idx="2455">
                  <c:v>124.0596</c:v>
                </c:pt>
                <c:pt idx="2456">
                  <c:v>124.12721999999999</c:v>
                </c:pt>
                <c:pt idx="2457">
                  <c:v>124.15676999999999</c:v>
                </c:pt>
                <c:pt idx="2458">
                  <c:v>124.19718</c:v>
                </c:pt>
                <c:pt idx="2459">
                  <c:v>124.26899</c:v>
                </c:pt>
                <c:pt idx="2460">
                  <c:v>124.32146</c:v>
                </c:pt>
                <c:pt idx="2461">
                  <c:v>124.33431</c:v>
                </c:pt>
                <c:pt idx="2462">
                  <c:v>124.41612000000001</c:v>
                </c:pt>
                <c:pt idx="2463">
                  <c:v>124.46048999999999</c:v>
                </c:pt>
                <c:pt idx="2464">
                  <c:v>124.53686</c:v>
                </c:pt>
                <c:pt idx="2465">
                  <c:v>124.54857</c:v>
                </c:pt>
                <c:pt idx="2466">
                  <c:v>124.61869</c:v>
                </c:pt>
                <c:pt idx="2467">
                  <c:v>124.69119000000001</c:v>
                </c:pt>
                <c:pt idx="2468">
                  <c:v>124.72396000000001</c:v>
                </c:pt>
                <c:pt idx="2469">
                  <c:v>124.75596</c:v>
                </c:pt>
                <c:pt idx="2470">
                  <c:v>124.77802</c:v>
                </c:pt>
                <c:pt idx="2471">
                  <c:v>124.87003</c:v>
                </c:pt>
                <c:pt idx="2472">
                  <c:v>124.96932</c:v>
                </c:pt>
                <c:pt idx="2473">
                  <c:v>124.97074000000001</c:v>
                </c:pt>
                <c:pt idx="2474">
                  <c:v>125.03877</c:v>
                </c:pt>
                <c:pt idx="2475">
                  <c:v>125.07926</c:v>
                </c:pt>
                <c:pt idx="2476">
                  <c:v>125.14006999999999</c:v>
                </c:pt>
                <c:pt idx="2477">
                  <c:v>125.17434</c:v>
                </c:pt>
                <c:pt idx="2478">
                  <c:v>125.26582999999999</c:v>
                </c:pt>
                <c:pt idx="2479">
                  <c:v>125.26313</c:v>
                </c:pt>
                <c:pt idx="2480">
                  <c:v>125.32548</c:v>
                </c:pt>
                <c:pt idx="2481">
                  <c:v>125.36587</c:v>
                </c:pt>
                <c:pt idx="2482">
                  <c:v>125.43313000000001</c:v>
                </c:pt>
                <c:pt idx="2483">
                  <c:v>125.50902000000001</c:v>
                </c:pt>
                <c:pt idx="2484">
                  <c:v>125.55646</c:v>
                </c:pt>
                <c:pt idx="2485">
                  <c:v>125.59493000000001</c:v>
                </c:pt>
                <c:pt idx="2486">
                  <c:v>125.63800999999999</c:v>
                </c:pt>
                <c:pt idx="2487">
                  <c:v>125.67086</c:v>
                </c:pt>
                <c:pt idx="2488">
                  <c:v>125.73838000000001</c:v>
                </c:pt>
                <c:pt idx="2489">
                  <c:v>125.7886</c:v>
                </c:pt>
                <c:pt idx="2490">
                  <c:v>125.83516</c:v>
                </c:pt>
                <c:pt idx="2491">
                  <c:v>125.91479</c:v>
                </c:pt>
                <c:pt idx="2492">
                  <c:v>125.94322</c:v>
                </c:pt>
                <c:pt idx="2493">
                  <c:v>126.00297999999999</c:v>
                </c:pt>
                <c:pt idx="2494">
                  <c:v>126.04809</c:v>
                </c:pt>
                <c:pt idx="2495">
                  <c:v>126.11789</c:v>
                </c:pt>
                <c:pt idx="2496">
                  <c:v>126.14570999999999</c:v>
                </c:pt>
                <c:pt idx="2497">
                  <c:v>126.20871</c:v>
                </c:pt>
                <c:pt idx="2498">
                  <c:v>126.2795</c:v>
                </c:pt>
                <c:pt idx="2499">
                  <c:v>126.30645</c:v>
                </c:pt>
                <c:pt idx="2500">
                  <c:v>126.34743</c:v>
                </c:pt>
                <c:pt idx="2501">
                  <c:v>126.39718000000001</c:v>
                </c:pt>
                <c:pt idx="2502">
                  <c:v>126.47973</c:v>
                </c:pt>
                <c:pt idx="2503">
                  <c:v>126.53531</c:v>
                </c:pt>
                <c:pt idx="2504">
                  <c:v>126.59053</c:v>
                </c:pt>
                <c:pt idx="2505">
                  <c:v>126.61756</c:v>
                </c:pt>
                <c:pt idx="2506">
                  <c:v>126.67917</c:v>
                </c:pt>
                <c:pt idx="2507">
                  <c:v>126.75687000000001</c:v>
                </c:pt>
                <c:pt idx="2508">
                  <c:v>126.81194000000001</c:v>
                </c:pt>
                <c:pt idx="2509">
                  <c:v>126.91407</c:v>
                </c:pt>
                <c:pt idx="2510">
                  <c:v>126.89221999999999</c:v>
                </c:pt>
                <c:pt idx="2511">
                  <c:v>126.94985</c:v>
                </c:pt>
                <c:pt idx="2512">
                  <c:v>127.00723000000001</c:v>
                </c:pt>
                <c:pt idx="2513">
                  <c:v>127.05943000000001</c:v>
                </c:pt>
                <c:pt idx="2514">
                  <c:v>127.11068</c:v>
                </c:pt>
                <c:pt idx="2515">
                  <c:v>127.15258</c:v>
                </c:pt>
                <c:pt idx="2516">
                  <c:v>127.21064</c:v>
                </c:pt>
                <c:pt idx="2517">
                  <c:v>127.2807</c:v>
                </c:pt>
                <c:pt idx="2518">
                  <c:v>127.30512</c:v>
                </c:pt>
                <c:pt idx="2519">
                  <c:v>127.38038</c:v>
                </c:pt>
                <c:pt idx="2520">
                  <c:v>127.40322999999999</c:v>
                </c:pt>
                <c:pt idx="2521">
                  <c:v>127.45779</c:v>
                </c:pt>
                <c:pt idx="2522">
                  <c:v>127.52405</c:v>
                </c:pt>
                <c:pt idx="2523">
                  <c:v>127.559</c:v>
                </c:pt>
                <c:pt idx="2524">
                  <c:v>127.61001</c:v>
                </c:pt>
                <c:pt idx="2525">
                  <c:v>127.65022</c:v>
                </c:pt>
                <c:pt idx="2526">
                  <c:v>127.70532</c:v>
                </c:pt>
                <c:pt idx="2527">
                  <c:v>127.7564</c:v>
                </c:pt>
                <c:pt idx="2528">
                  <c:v>127.86054</c:v>
                </c:pt>
                <c:pt idx="2529">
                  <c:v>127.86077</c:v>
                </c:pt>
                <c:pt idx="2530">
                  <c:v>127.92485000000001</c:v>
                </c:pt>
                <c:pt idx="2531">
                  <c:v>127.99567999999999</c:v>
                </c:pt>
                <c:pt idx="2532">
                  <c:v>128.02432999999999</c:v>
                </c:pt>
                <c:pt idx="2533">
                  <c:v>128.08114</c:v>
                </c:pt>
                <c:pt idx="2534">
                  <c:v>128.12088</c:v>
                </c:pt>
                <c:pt idx="2535">
                  <c:v>128.16557</c:v>
                </c:pt>
                <c:pt idx="2536">
                  <c:v>128.24868000000001</c:v>
                </c:pt>
                <c:pt idx="2537">
                  <c:v>128.26904999999999</c:v>
                </c:pt>
                <c:pt idx="2538">
                  <c:v>128.32839000000001</c:v>
                </c:pt>
                <c:pt idx="2539">
                  <c:v>128.37174999999999</c:v>
                </c:pt>
                <c:pt idx="2540">
                  <c:v>128.43334999999999</c:v>
                </c:pt>
                <c:pt idx="2541">
                  <c:v>128.49609000000001</c:v>
                </c:pt>
                <c:pt idx="2542">
                  <c:v>128.52752000000001</c:v>
                </c:pt>
                <c:pt idx="2543">
                  <c:v>128.55205000000001</c:v>
                </c:pt>
                <c:pt idx="2544">
                  <c:v>128.58438000000001</c:v>
                </c:pt>
                <c:pt idx="2545">
                  <c:v>128.65333999999999</c:v>
                </c:pt>
                <c:pt idx="2546">
                  <c:v>128.69462999999999</c:v>
                </c:pt>
                <c:pt idx="2547">
                  <c:v>128.80142000000001</c:v>
                </c:pt>
                <c:pt idx="2548">
                  <c:v>128.85703000000001</c:v>
                </c:pt>
                <c:pt idx="2549">
                  <c:v>128.88811999999999</c:v>
                </c:pt>
                <c:pt idx="2550">
                  <c:v>128.93884</c:v>
                </c:pt>
                <c:pt idx="2551">
                  <c:v>128.99717000000001</c:v>
                </c:pt>
                <c:pt idx="2552">
                  <c:v>129.04418000000001</c:v>
                </c:pt>
                <c:pt idx="2553">
                  <c:v>129.09334999999999</c:v>
                </c:pt>
                <c:pt idx="2554">
                  <c:v>129.10408000000001</c:v>
                </c:pt>
                <c:pt idx="2555">
                  <c:v>129.16692</c:v>
                </c:pt>
                <c:pt idx="2556">
                  <c:v>129.25966</c:v>
                </c:pt>
                <c:pt idx="2557">
                  <c:v>129.32222999999999</c:v>
                </c:pt>
                <c:pt idx="2558">
                  <c:v>129.34381999999999</c:v>
                </c:pt>
                <c:pt idx="2559">
                  <c:v>129.38930999999999</c:v>
                </c:pt>
                <c:pt idx="2560">
                  <c:v>129.46048999999999</c:v>
                </c:pt>
                <c:pt idx="2561">
                  <c:v>129.48697000000001</c:v>
                </c:pt>
                <c:pt idx="2562">
                  <c:v>129.53423000000001</c:v>
                </c:pt>
                <c:pt idx="2563">
                  <c:v>129.58876000000001</c:v>
                </c:pt>
                <c:pt idx="2564">
                  <c:v>129.6386</c:v>
                </c:pt>
                <c:pt idx="2565">
                  <c:v>129.68546000000001</c:v>
                </c:pt>
                <c:pt idx="2566">
                  <c:v>129.74988999999999</c:v>
                </c:pt>
                <c:pt idx="2567">
                  <c:v>129.80252999999999</c:v>
                </c:pt>
                <c:pt idx="2568">
                  <c:v>129.79208</c:v>
                </c:pt>
                <c:pt idx="2569">
                  <c:v>129.84075000000001</c:v>
                </c:pt>
                <c:pt idx="2570">
                  <c:v>129.97911999999999</c:v>
                </c:pt>
                <c:pt idx="2571">
                  <c:v>130.00502</c:v>
                </c:pt>
                <c:pt idx="2572">
                  <c:v>130.0925</c:v>
                </c:pt>
                <c:pt idx="2573">
                  <c:v>130.15208000000001</c:v>
                </c:pt>
                <c:pt idx="2574">
                  <c:v>130.20928000000001</c:v>
                </c:pt>
                <c:pt idx="2575">
                  <c:v>130.24977999999999</c:v>
                </c:pt>
                <c:pt idx="2576">
                  <c:v>130.26641000000001</c:v>
                </c:pt>
                <c:pt idx="2577">
                  <c:v>130.36158</c:v>
                </c:pt>
                <c:pt idx="2578">
                  <c:v>130.38283999999999</c:v>
                </c:pt>
                <c:pt idx="2579">
                  <c:v>130.44976</c:v>
                </c:pt>
                <c:pt idx="2580">
                  <c:v>130.51094000000001</c:v>
                </c:pt>
                <c:pt idx="2581">
                  <c:v>130.57168999999999</c:v>
                </c:pt>
                <c:pt idx="2582">
                  <c:v>130.56528</c:v>
                </c:pt>
                <c:pt idx="2583">
                  <c:v>130.65271999999999</c:v>
                </c:pt>
                <c:pt idx="2584">
                  <c:v>130.73025000000001</c:v>
                </c:pt>
                <c:pt idx="2585">
                  <c:v>130.72118</c:v>
                </c:pt>
                <c:pt idx="2586">
                  <c:v>130.87262999999999</c:v>
                </c:pt>
                <c:pt idx="2587">
                  <c:v>130.89482000000001</c:v>
                </c:pt>
                <c:pt idx="2588">
                  <c:v>130.95849999999999</c:v>
                </c:pt>
                <c:pt idx="2589">
                  <c:v>131.01633000000001</c:v>
                </c:pt>
                <c:pt idx="2590">
                  <c:v>131.03966</c:v>
                </c:pt>
                <c:pt idx="2591">
                  <c:v>131.09524999999999</c:v>
                </c:pt>
                <c:pt idx="2592">
                  <c:v>131.10751999999999</c:v>
                </c:pt>
                <c:pt idx="2593">
                  <c:v>131.13442000000001</c:v>
                </c:pt>
                <c:pt idx="2594">
                  <c:v>131.26849000000001</c:v>
                </c:pt>
                <c:pt idx="2595">
                  <c:v>131.27412000000001</c:v>
                </c:pt>
                <c:pt idx="2596">
                  <c:v>131.36652000000001</c:v>
                </c:pt>
                <c:pt idx="2597">
                  <c:v>131.40414999999999</c:v>
                </c:pt>
                <c:pt idx="2598">
                  <c:v>131.494</c:v>
                </c:pt>
                <c:pt idx="2599">
                  <c:v>131.53258</c:v>
                </c:pt>
                <c:pt idx="2600">
                  <c:v>131.57159999999999</c:v>
                </c:pt>
                <c:pt idx="2601">
                  <c:v>131.54834</c:v>
                </c:pt>
                <c:pt idx="2602">
                  <c:v>131.61215000000001</c:v>
                </c:pt>
                <c:pt idx="2603">
                  <c:v>131.65043</c:v>
                </c:pt>
                <c:pt idx="2604">
                  <c:v>131.63123999999999</c:v>
                </c:pt>
                <c:pt idx="2605">
                  <c:v>131.86957000000001</c:v>
                </c:pt>
                <c:pt idx="2606">
                  <c:v>131.89306999999999</c:v>
                </c:pt>
                <c:pt idx="2607">
                  <c:v>131.83853999999999</c:v>
                </c:pt>
                <c:pt idx="2608">
                  <c:v>131.96001000000001</c:v>
                </c:pt>
                <c:pt idx="2609">
                  <c:v>132.05627000000001</c:v>
                </c:pt>
                <c:pt idx="2610">
                  <c:v>132.09851</c:v>
                </c:pt>
                <c:pt idx="2611">
                  <c:v>132.17343</c:v>
                </c:pt>
                <c:pt idx="2612">
                  <c:v>132.18370999999999</c:v>
                </c:pt>
                <c:pt idx="2613">
                  <c:v>132.30068</c:v>
                </c:pt>
                <c:pt idx="2614">
                  <c:v>132.36340999999999</c:v>
                </c:pt>
                <c:pt idx="2615">
                  <c:v>132.38711000000001</c:v>
                </c:pt>
                <c:pt idx="2616">
                  <c:v>132.39819</c:v>
                </c:pt>
                <c:pt idx="2617">
                  <c:v>132.47989000000001</c:v>
                </c:pt>
                <c:pt idx="2618">
                  <c:v>132.53684000000001</c:v>
                </c:pt>
                <c:pt idx="2619">
                  <c:v>132.57796999999999</c:v>
                </c:pt>
                <c:pt idx="2620">
                  <c:v>132.60509999999999</c:v>
                </c:pt>
                <c:pt idx="2621">
                  <c:v>132.67784</c:v>
                </c:pt>
                <c:pt idx="2622">
                  <c:v>132.66802999999999</c:v>
                </c:pt>
                <c:pt idx="2623">
                  <c:v>132.78428</c:v>
                </c:pt>
                <c:pt idx="2624">
                  <c:v>132.81066999999999</c:v>
                </c:pt>
                <c:pt idx="2625">
                  <c:v>132.90600000000001</c:v>
                </c:pt>
                <c:pt idx="2626">
                  <c:v>132.86514</c:v>
                </c:pt>
                <c:pt idx="2627">
                  <c:v>132.97622999999999</c:v>
                </c:pt>
                <c:pt idx="2628">
                  <c:v>133.00558000000001</c:v>
                </c:pt>
                <c:pt idx="2629">
                  <c:v>133.0282</c:v>
                </c:pt>
                <c:pt idx="2630">
                  <c:v>133.05905000000001</c:v>
                </c:pt>
                <c:pt idx="2631">
                  <c:v>133.10003</c:v>
                </c:pt>
                <c:pt idx="2632">
                  <c:v>133.17426</c:v>
                </c:pt>
                <c:pt idx="2633">
                  <c:v>133.22163</c:v>
                </c:pt>
                <c:pt idx="2634">
                  <c:v>133.29839999999999</c:v>
                </c:pt>
                <c:pt idx="2635">
                  <c:v>133.23486</c:v>
                </c:pt>
                <c:pt idx="2636">
                  <c:v>133.38343</c:v>
                </c:pt>
                <c:pt idx="2637">
                  <c:v>133.33378999999999</c:v>
                </c:pt>
                <c:pt idx="2638">
                  <c:v>133.46710999999999</c:v>
                </c:pt>
                <c:pt idx="2639">
                  <c:v>133.54445999999999</c:v>
                </c:pt>
                <c:pt idx="2640">
                  <c:v>133.54463999999999</c:v>
                </c:pt>
                <c:pt idx="2641">
                  <c:v>133.66381999999999</c:v>
                </c:pt>
                <c:pt idx="2642">
                  <c:v>133.67343</c:v>
                </c:pt>
                <c:pt idx="2643">
                  <c:v>133.68960999999999</c:v>
                </c:pt>
                <c:pt idx="2644">
                  <c:v>133.76947000000001</c:v>
                </c:pt>
                <c:pt idx="2645">
                  <c:v>133.73645999999999</c:v>
                </c:pt>
                <c:pt idx="2646">
                  <c:v>133.76255</c:v>
                </c:pt>
                <c:pt idx="2647">
                  <c:v>133.80126999999999</c:v>
                </c:pt>
                <c:pt idx="2648">
                  <c:v>133.83116999999999</c:v>
                </c:pt>
                <c:pt idx="2649">
                  <c:v>133.92084</c:v>
                </c:pt>
                <c:pt idx="2650">
                  <c:v>133.94346999999999</c:v>
                </c:pt>
                <c:pt idx="2651">
                  <c:v>133.98473000000001</c:v>
                </c:pt>
                <c:pt idx="2652">
                  <c:v>134.04628</c:v>
                </c:pt>
                <c:pt idx="2653">
                  <c:v>134.06974</c:v>
                </c:pt>
                <c:pt idx="2654">
                  <c:v>134.13333</c:v>
                </c:pt>
                <c:pt idx="2655">
                  <c:v>134.17218</c:v>
                </c:pt>
                <c:pt idx="2656">
                  <c:v>134.22122999999999</c:v>
                </c:pt>
                <c:pt idx="2657">
                  <c:v>134.29463999999999</c:v>
                </c:pt>
                <c:pt idx="2658">
                  <c:v>134.32902999999999</c:v>
                </c:pt>
                <c:pt idx="2659">
                  <c:v>134.37011999999999</c:v>
                </c:pt>
                <c:pt idx="2660">
                  <c:v>134.40783999999999</c:v>
                </c:pt>
                <c:pt idx="2661">
                  <c:v>134.49325999999999</c:v>
                </c:pt>
                <c:pt idx="2662">
                  <c:v>134.52978999999999</c:v>
                </c:pt>
                <c:pt idx="2663">
                  <c:v>134.55736999999999</c:v>
                </c:pt>
                <c:pt idx="2664">
                  <c:v>134.60356999999999</c:v>
                </c:pt>
                <c:pt idx="2665">
                  <c:v>134.64601999999999</c:v>
                </c:pt>
                <c:pt idx="2666">
                  <c:v>134.70570000000001</c:v>
                </c:pt>
                <c:pt idx="2667">
                  <c:v>134.75796</c:v>
                </c:pt>
                <c:pt idx="2668">
                  <c:v>134.79415</c:v>
                </c:pt>
                <c:pt idx="2669">
                  <c:v>134.84607</c:v>
                </c:pt>
                <c:pt idx="2670">
                  <c:v>134.88148000000001</c:v>
                </c:pt>
                <c:pt idx="2671">
                  <c:v>134.96306999999999</c:v>
                </c:pt>
                <c:pt idx="2672">
                  <c:v>134.99723</c:v>
                </c:pt>
                <c:pt idx="2673">
                  <c:v>135.0411</c:v>
                </c:pt>
                <c:pt idx="2674">
                  <c:v>135.08425</c:v>
                </c:pt>
                <c:pt idx="2675">
                  <c:v>135.11972</c:v>
                </c:pt>
                <c:pt idx="2676">
                  <c:v>135.20849000000001</c:v>
                </c:pt>
                <c:pt idx="2677">
                  <c:v>135.22902999999999</c:v>
                </c:pt>
                <c:pt idx="2678">
                  <c:v>135.27494999999999</c:v>
                </c:pt>
                <c:pt idx="2679">
                  <c:v>135.31545</c:v>
                </c:pt>
                <c:pt idx="2680">
                  <c:v>135.36286000000001</c:v>
                </c:pt>
                <c:pt idx="2681">
                  <c:v>135.44591</c:v>
                </c:pt>
                <c:pt idx="2682">
                  <c:v>135.51355000000001</c:v>
                </c:pt>
                <c:pt idx="2683">
                  <c:v>135.55481</c:v>
                </c:pt>
                <c:pt idx="2684">
                  <c:v>135.58798999999999</c:v>
                </c:pt>
                <c:pt idx="2685">
                  <c:v>135.61514</c:v>
                </c:pt>
                <c:pt idx="2686">
                  <c:v>135.67751999999999</c:v>
                </c:pt>
                <c:pt idx="2687">
                  <c:v>135.69024999999999</c:v>
                </c:pt>
                <c:pt idx="2688">
                  <c:v>135.73249000000001</c:v>
                </c:pt>
                <c:pt idx="2689">
                  <c:v>135.79379</c:v>
                </c:pt>
                <c:pt idx="2690">
                  <c:v>135.87547000000001</c:v>
                </c:pt>
                <c:pt idx="2691">
                  <c:v>135.89497</c:v>
                </c:pt>
                <c:pt idx="2692">
                  <c:v>135.95479</c:v>
                </c:pt>
                <c:pt idx="2693">
                  <c:v>135.98221000000001</c:v>
                </c:pt>
                <c:pt idx="2694">
                  <c:v>136.05327</c:v>
                </c:pt>
                <c:pt idx="2695">
                  <c:v>136.09336999999999</c:v>
                </c:pt>
                <c:pt idx="2696">
                  <c:v>136.12962999999999</c:v>
                </c:pt>
                <c:pt idx="2697">
                  <c:v>136.19797</c:v>
                </c:pt>
                <c:pt idx="2698">
                  <c:v>136.24355</c:v>
                </c:pt>
                <c:pt idx="2699">
                  <c:v>136.29006999999999</c:v>
                </c:pt>
                <c:pt idx="2700">
                  <c:v>136.35719</c:v>
                </c:pt>
                <c:pt idx="2701">
                  <c:v>136.40259</c:v>
                </c:pt>
                <c:pt idx="2702">
                  <c:v>136.44636</c:v>
                </c:pt>
                <c:pt idx="2703">
                  <c:v>136.48484999999999</c:v>
                </c:pt>
                <c:pt idx="2704">
                  <c:v>136.53527</c:v>
                </c:pt>
                <c:pt idx="2705">
                  <c:v>136.61554000000001</c:v>
                </c:pt>
                <c:pt idx="2706">
                  <c:v>136.64673999999999</c:v>
                </c:pt>
                <c:pt idx="2707">
                  <c:v>136.67416</c:v>
                </c:pt>
                <c:pt idx="2708">
                  <c:v>136.69945999999999</c:v>
                </c:pt>
                <c:pt idx="2709">
                  <c:v>136.79012</c:v>
                </c:pt>
                <c:pt idx="2710">
                  <c:v>136.80691999999999</c:v>
                </c:pt>
                <c:pt idx="2711">
                  <c:v>136.90191999999999</c:v>
                </c:pt>
                <c:pt idx="2712">
                  <c:v>136.93745999999999</c:v>
                </c:pt>
                <c:pt idx="2713">
                  <c:v>136.99392</c:v>
                </c:pt>
                <c:pt idx="2714">
                  <c:v>137.04298</c:v>
                </c:pt>
                <c:pt idx="2715">
                  <c:v>137.08016000000001</c:v>
                </c:pt>
                <c:pt idx="2716">
                  <c:v>137.09258</c:v>
                </c:pt>
                <c:pt idx="2717">
                  <c:v>137.11283</c:v>
                </c:pt>
                <c:pt idx="2718">
                  <c:v>137.21341000000001</c:v>
                </c:pt>
                <c:pt idx="2719">
                  <c:v>137.29299</c:v>
                </c:pt>
                <c:pt idx="2720">
                  <c:v>137.35212000000001</c:v>
                </c:pt>
                <c:pt idx="2721">
                  <c:v>137.39644000000001</c:v>
                </c:pt>
                <c:pt idx="2722">
                  <c:v>137.40978000000001</c:v>
                </c:pt>
                <c:pt idx="2723">
                  <c:v>137.45648</c:v>
                </c:pt>
                <c:pt idx="2724">
                  <c:v>137.53993</c:v>
                </c:pt>
                <c:pt idx="2725">
                  <c:v>137.5925</c:v>
                </c:pt>
                <c:pt idx="2726">
                  <c:v>137.64574999999999</c:v>
                </c:pt>
                <c:pt idx="2727">
                  <c:v>137.68761000000001</c:v>
                </c:pt>
                <c:pt idx="2728">
                  <c:v>137.76938000000001</c:v>
                </c:pt>
                <c:pt idx="2729">
                  <c:v>137.76039</c:v>
                </c:pt>
                <c:pt idx="2730">
                  <c:v>137.83484999999999</c:v>
                </c:pt>
                <c:pt idx="2731">
                  <c:v>137.88184000000001</c:v>
                </c:pt>
                <c:pt idx="2732">
                  <c:v>137.96131</c:v>
                </c:pt>
                <c:pt idx="2733">
                  <c:v>137.99862999999999</c:v>
                </c:pt>
                <c:pt idx="2734">
                  <c:v>138.03877</c:v>
                </c:pt>
                <c:pt idx="2735">
                  <c:v>138.07473999999999</c:v>
                </c:pt>
                <c:pt idx="2736">
                  <c:v>138.11866000000001</c:v>
                </c:pt>
                <c:pt idx="2737">
                  <c:v>138.16713999999999</c:v>
                </c:pt>
                <c:pt idx="2738">
                  <c:v>138.23814999999999</c:v>
                </c:pt>
                <c:pt idx="2739">
                  <c:v>138.29392999999999</c:v>
                </c:pt>
                <c:pt idx="2740">
                  <c:v>138.31961000000001</c:v>
                </c:pt>
                <c:pt idx="2741">
                  <c:v>138.41263000000001</c:v>
                </c:pt>
                <c:pt idx="2742">
                  <c:v>138.42193</c:v>
                </c:pt>
                <c:pt idx="2743">
                  <c:v>138.49037999999999</c:v>
                </c:pt>
                <c:pt idx="2744">
                  <c:v>138.54148000000001</c:v>
                </c:pt>
                <c:pt idx="2745">
                  <c:v>138.56938</c:v>
                </c:pt>
                <c:pt idx="2746">
                  <c:v>138.62429</c:v>
                </c:pt>
                <c:pt idx="2747">
                  <c:v>138.67259999999999</c:v>
                </c:pt>
                <c:pt idx="2748">
                  <c:v>138.73278999999999</c:v>
                </c:pt>
                <c:pt idx="2749">
                  <c:v>138.76827</c:v>
                </c:pt>
                <c:pt idx="2750">
                  <c:v>138.81287</c:v>
                </c:pt>
                <c:pt idx="2751">
                  <c:v>138.86608000000001</c:v>
                </c:pt>
                <c:pt idx="2752">
                  <c:v>138.91478000000001</c:v>
                </c:pt>
                <c:pt idx="2753">
                  <c:v>138.95919000000001</c:v>
                </c:pt>
                <c:pt idx="2754">
                  <c:v>138.97254000000001</c:v>
                </c:pt>
                <c:pt idx="2755">
                  <c:v>139.07506000000001</c:v>
                </c:pt>
                <c:pt idx="2756">
                  <c:v>139.10593</c:v>
                </c:pt>
                <c:pt idx="2757">
                  <c:v>139.16995</c:v>
                </c:pt>
                <c:pt idx="2758">
                  <c:v>139.23863</c:v>
                </c:pt>
                <c:pt idx="2759">
                  <c:v>139.26168999999999</c:v>
                </c:pt>
                <c:pt idx="2760">
                  <c:v>139.30706000000001</c:v>
                </c:pt>
                <c:pt idx="2761">
                  <c:v>139.35373000000001</c:v>
                </c:pt>
                <c:pt idx="2762">
                  <c:v>139.40879000000001</c:v>
                </c:pt>
                <c:pt idx="2763">
                  <c:v>139.48374000000001</c:v>
                </c:pt>
                <c:pt idx="2764">
                  <c:v>139.49951999999999</c:v>
                </c:pt>
                <c:pt idx="2765">
                  <c:v>139.56263999999999</c:v>
                </c:pt>
                <c:pt idx="2766">
                  <c:v>139.60196999999999</c:v>
                </c:pt>
                <c:pt idx="2767">
                  <c:v>139.67793</c:v>
                </c:pt>
                <c:pt idx="2768">
                  <c:v>139.66747000000001</c:v>
                </c:pt>
                <c:pt idx="2769">
                  <c:v>139.76653999999999</c:v>
                </c:pt>
                <c:pt idx="2770">
                  <c:v>139.80366000000001</c:v>
                </c:pt>
                <c:pt idx="2771">
                  <c:v>139.86973</c:v>
                </c:pt>
                <c:pt idx="2772">
                  <c:v>139.93077</c:v>
                </c:pt>
                <c:pt idx="2773">
                  <c:v>139.99403000000001</c:v>
                </c:pt>
                <c:pt idx="2774">
                  <c:v>140.03217000000001</c:v>
                </c:pt>
                <c:pt idx="2775">
                  <c:v>140.10917000000001</c:v>
                </c:pt>
                <c:pt idx="2776">
                  <c:v>140.12853999999999</c:v>
                </c:pt>
                <c:pt idx="2777">
                  <c:v>140.19522000000001</c:v>
                </c:pt>
                <c:pt idx="2778">
                  <c:v>140.25879</c:v>
                </c:pt>
                <c:pt idx="2779">
                  <c:v>140.30495999999999</c:v>
                </c:pt>
                <c:pt idx="2780">
                  <c:v>140.33061000000001</c:v>
                </c:pt>
                <c:pt idx="2781">
                  <c:v>140.34698</c:v>
                </c:pt>
                <c:pt idx="2782">
                  <c:v>140.46256</c:v>
                </c:pt>
                <c:pt idx="2783">
                  <c:v>140.45832999999999</c:v>
                </c:pt>
                <c:pt idx="2784">
                  <c:v>140.50483</c:v>
                </c:pt>
                <c:pt idx="2785">
                  <c:v>140.57834</c:v>
                </c:pt>
                <c:pt idx="2786">
                  <c:v>140.64272</c:v>
                </c:pt>
                <c:pt idx="2787">
                  <c:v>140.71449000000001</c:v>
                </c:pt>
                <c:pt idx="2788">
                  <c:v>140.73776000000001</c:v>
                </c:pt>
                <c:pt idx="2789">
                  <c:v>140.80831000000001</c:v>
                </c:pt>
                <c:pt idx="2790">
                  <c:v>140.85776999999999</c:v>
                </c:pt>
                <c:pt idx="2791">
                  <c:v>140.90455</c:v>
                </c:pt>
                <c:pt idx="2792">
                  <c:v>140.98666</c:v>
                </c:pt>
                <c:pt idx="2793">
                  <c:v>141.00194999999999</c:v>
                </c:pt>
                <c:pt idx="2794">
                  <c:v>141.06175999999999</c:v>
                </c:pt>
                <c:pt idx="2795">
                  <c:v>141.08978999999999</c:v>
                </c:pt>
                <c:pt idx="2796">
                  <c:v>141.18167</c:v>
                </c:pt>
                <c:pt idx="2797">
                  <c:v>141.23751999999999</c:v>
                </c:pt>
                <c:pt idx="2798">
                  <c:v>141.27271999999999</c:v>
                </c:pt>
                <c:pt idx="2799">
                  <c:v>141.32703000000001</c:v>
                </c:pt>
                <c:pt idx="2800">
                  <c:v>141.39028999999999</c:v>
                </c:pt>
                <c:pt idx="2801">
                  <c:v>141.47552999999999</c:v>
                </c:pt>
                <c:pt idx="2802">
                  <c:v>141.52931000000001</c:v>
                </c:pt>
                <c:pt idx="2803">
                  <c:v>141.58160000000001</c:v>
                </c:pt>
                <c:pt idx="2804">
                  <c:v>141.61731</c:v>
                </c:pt>
                <c:pt idx="2805">
                  <c:v>141.65949000000001</c:v>
                </c:pt>
                <c:pt idx="2806">
                  <c:v>141.74427</c:v>
                </c:pt>
                <c:pt idx="2807">
                  <c:v>141.76838000000001</c:v>
                </c:pt>
                <c:pt idx="2808">
                  <c:v>141.84766999999999</c:v>
                </c:pt>
                <c:pt idx="2809">
                  <c:v>141.88717</c:v>
                </c:pt>
                <c:pt idx="2810">
                  <c:v>141.92552000000001</c:v>
                </c:pt>
                <c:pt idx="2811">
                  <c:v>142.04398</c:v>
                </c:pt>
                <c:pt idx="2812">
                  <c:v>142.04678999999999</c:v>
                </c:pt>
                <c:pt idx="2813">
                  <c:v>142.11324999999999</c:v>
                </c:pt>
                <c:pt idx="2814">
                  <c:v>142.14269999999999</c:v>
                </c:pt>
                <c:pt idx="2815">
                  <c:v>142.21043</c:v>
                </c:pt>
                <c:pt idx="2816">
                  <c:v>142.28730999999999</c:v>
                </c:pt>
                <c:pt idx="2817">
                  <c:v>142.32433</c:v>
                </c:pt>
                <c:pt idx="2818">
                  <c:v>142.39962</c:v>
                </c:pt>
                <c:pt idx="2819">
                  <c:v>142.43691999999999</c:v>
                </c:pt>
                <c:pt idx="2820">
                  <c:v>142.47216</c:v>
                </c:pt>
                <c:pt idx="2821">
                  <c:v>142.54629</c:v>
                </c:pt>
                <c:pt idx="2822">
                  <c:v>142.56706</c:v>
                </c:pt>
                <c:pt idx="2823">
                  <c:v>142.64230000000001</c:v>
                </c:pt>
                <c:pt idx="2824">
                  <c:v>142.70993999999999</c:v>
                </c:pt>
                <c:pt idx="2825">
                  <c:v>142.83238</c:v>
                </c:pt>
                <c:pt idx="2826">
                  <c:v>142.83503999999999</c:v>
                </c:pt>
                <c:pt idx="2827">
                  <c:v>142.85775000000001</c:v>
                </c:pt>
                <c:pt idx="2828">
                  <c:v>142.93183999999999</c:v>
                </c:pt>
                <c:pt idx="2829">
                  <c:v>142.94318000000001</c:v>
                </c:pt>
                <c:pt idx="2830">
                  <c:v>143.06644</c:v>
                </c:pt>
                <c:pt idx="2831">
                  <c:v>143.09324000000001</c:v>
                </c:pt>
                <c:pt idx="2832">
                  <c:v>143.23947999999999</c:v>
                </c:pt>
                <c:pt idx="2833">
                  <c:v>143.21733</c:v>
                </c:pt>
                <c:pt idx="2834">
                  <c:v>143.23514</c:v>
                </c:pt>
                <c:pt idx="2835">
                  <c:v>143.30511999999999</c:v>
                </c:pt>
                <c:pt idx="2836">
                  <c:v>143.3383</c:v>
                </c:pt>
                <c:pt idx="2837">
                  <c:v>143.41466</c:v>
                </c:pt>
                <c:pt idx="2838">
                  <c:v>143.45069000000001</c:v>
                </c:pt>
                <c:pt idx="2839">
                  <c:v>143.54462000000001</c:v>
                </c:pt>
                <c:pt idx="2840">
                  <c:v>143.565</c:v>
                </c:pt>
                <c:pt idx="2841">
                  <c:v>143.60946000000001</c:v>
                </c:pt>
                <c:pt idx="2842">
                  <c:v>143.65627000000001</c:v>
                </c:pt>
                <c:pt idx="2843">
                  <c:v>143.70222999999999</c:v>
                </c:pt>
                <c:pt idx="2844">
                  <c:v>143.81683000000001</c:v>
                </c:pt>
                <c:pt idx="2845">
                  <c:v>143.8443</c:v>
                </c:pt>
                <c:pt idx="2846">
                  <c:v>143.87914000000001</c:v>
                </c:pt>
                <c:pt idx="2847">
                  <c:v>143.92971</c:v>
                </c:pt>
                <c:pt idx="2848">
                  <c:v>143.90486999999999</c:v>
                </c:pt>
                <c:pt idx="2849">
                  <c:v>144.01935</c:v>
                </c:pt>
                <c:pt idx="2850">
                  <c:v>144.11036999999999</c:v>
                </c:pt>
                <c:pt idx="2851">
                  <c:v>144.15360000000001</c:v>
                </c:pt>
                <c:pt idx="2852">
                  <c:v>144.19055</c:v>
                </c:pt>
                <c:pt idx="2853">
                  <c:v>144.24863999999999</c:v>
                </c:pt>
                <c:pt idx="2854">
                  <c:v>144.34518</c:v>
                </c:pt>
                <c:pt idx="2855">
                  <c:v>144.39570000000001</c:v>
                </c:pt>
                <c:pt idx="2856">
                  <c:v>144.52166</c:v>
                </c:pt>
                <c:pt idx="2857">
                  <c:v>144.57992999999999</c:v>
                </c:pt>
                <c:pt idx="2858">
                  <c:v>144.54050000000001</c:v>
                </c:pt>
                <c:pt idx="2859">
                  <c:v>144.58160000000001</c:v>
                </c:pt>
                <c:pt idx="2860">
                  <c:v>144.63827000000001</c:v>
                </c:pt>
                <c:pt idx="2861">
                  <c:v>144.68609000000001</c:v>
                </c:pt>
                <c:pt idx="2862">
                  <c:v>144.71759</c:v>
                </c:pt>
                <c:pt idx="2863">
                  <c:v>144.88965999999999</c:v>
                </c:pt>
                <c:pt idx="2864">
                  <c:v>144.86614</c:v>
                </c:pt>
                <c:pt idx="2865">
                  <c:v>144.89247</c:v>
                </c:pt>
                <c:pt idx="2866">
                  <c:v>144.97342</c:v>
                </c:pt>
                <c:pt idx="2867">
                  <c:v>144.98286999999999</c:v>
                </c:pt>
                <c:pt idx="2868">
                  <c:v>145.06652</c:v>
                </c:pt>
                <c:pt idx="2869">
                  <c:v>145.16422</c:v>
                </c:pt>
                <c:pt idx="2870">
                  <c:v>145.15348</c:v>
                </c:pt>
                <c:pt idx="2871">
                  <c:v>145.24257</c:v>
                </c:pt>
                <c:pt idx="2872">
                  <c:v>145.25425000000001</c:v>
                </c:pt>
                <c:pt idx="2873">
                  <c:v>145.33183</c:v>
                </c:pt>
                <c:pt idx="2874">
                  <c:v>145.39705000000001</c:v>
                </c:pt>
                <c:pt idx="2875">
                  <c:v>145.42828</c:v>
                </c:pt>
                <c:pt idx="2876">
                  <c:v>145.49809999999999</c:v>
                </c:pt>
                <c:pt idx="2877">
                  <c:v>145.53455</c:v>
                </c:pt>
                <c:pt idx="2878">
                  <c:v>145.61478</c:v>
                </c:pt>
                <c:pt idx="2879">
                  <c:v>145.66632000000001</c:v>
                </c:pt>
                <c:pt idx="2880">
                  <c:v>145.70685</c:v>
                </c:pt>
                <c:pt idx="2881">
                  <c:v>145.77780999999999</c:v>
                </c:pt>
                <c:pt idx="2882">
                  <c:v>145.80517</c:v>
                </c:pt>
                <c:pt idx="2883">
                  <c:v>145.87832</c:v>
                </c:pt>
                <c:pt idx="2884">
                  <c:v>145.91308000000001</c:v>
                </c:pt>
                <c:pt idx="2885">
                  <c:v>145.98249999999999</c:v>
                </c:pt>
                <c:pt idx="2886">
                  <c:v>146.02687</c:v>
                </c:pt>
                <c:pt idx="2887">
                  <c:v>146.06318999999999</c:v>
                </c:pt>
                <c:pt idx="2888">
                  <c:v>146.15142</c:v>
                </c:pt>
                <c:pt idx="2889">
                  <c:v>146.15756999999999</c:v>
                </c:pt>
                <c:pt idx="2890">
                  <c:v>146.28163000000001</c:v>
                </c:pt>
                <c:pt idx="2891">
                  <c:v>146.30260000000001</c:v>
                </c:pt>
                <c:pt idx="2892">
                  <c:v>146.44657000000001</c:v>
                </c:pt>
                <c:pt idx="2893">
                  <c:v>146.46476000000001</c:v>
                </c:pt>
                <c:pt idx="2894">
                  <c:v>146.48122000000001</c:v>
                </c:pt>
                <c:pt idx="2895">
                  <c:v>146.55448000000001</c:v>
                </c:pt>
                <c:pt idx="2896">
                  <c:v>146.58566999999999</c:v>
                </c:pt>
                <c:pt idx="2897">
                  <c:v>146.66349</c:v>
                </c:pt>
                <c:pt idx="2898">
                  <c:v>146.70339999999999</c:v>
                </c:pt>
                <c:pt idx="2899">
                  <c:v>146.73561000000001</c:v>
                </c:pt>
                <c:pt idx="2900">
                  <c:v>146.80619999999999</c:v>
                </c:pt>
                <c:pt idx="2901">
                  <c:v>146.86221</c:v>
                </c:pt>
                <c:pt idx="2902">
                  <c:v>146.90307999999999</c:v>
                </c:pt>
                <c:pt idx="2903">
                  <c:v>146.96341000000001</c:v>
                </c:pt>
                <c:pt idx="2904">
                  <c:v>147.03721999999999</c:v>
                </c:pt>
                <c:pt idx="2905">
                  <c:v>147.10963000000001</c:v>
                </c:pt>
                <c:pt idx="2906">
                  <c:v>147.1431</c:v>
                </c:pt>
                <c:pt idx="2907">
                  <c:v>147.17201</c:v>
                </c:pt>
                <c:pt idx="2908">
                  <c:v>147.27663999999999</c:v>
                </c:pt>
                <c:pt idx="2909">
                  <c:v>147.30708999999999</c:v>
                </c:pt>
                <c:pt idx="2910">
                  <c:v>147.34428</c:v>
                </c:pt>
                <c:pt idx="2911">
                  <c:v>147.40275</c:v>
                </c:pt>
                <c:pt idx="2912">
                  <c:v>147.54996</c:v>
                </c:pt>
                <c:pt idx="2913">
                  <c:v>147.53398000000001</c:v>
                </c:pt>
                <c:pt idx="2914">
                  <c:v>147.59369000000001</c:v>
                </c:pt>
                <c:pt idx="2915">
                  <c:v>147.61566999999999</c:v>
                </c:pt>
                <c:pt idx="2916">
                  <c:v>147.66336999999999</c:v>
                </c:pt>
                <c:pt idx="2917">
                  <c:v>147.68277</c:v>
                </c:pt>
                <c:pt idx="2918">
                  <c:v>147.76528999999999</c:v>
                </c:pt>
                <c:pt idx="2919">
                  <c:v>147.84082000000001</c:v>
                </c:pt>
                <c:pt idx="2920">
                  <c:v>147.86241999999999</c:v>
                </c:pt>
                <c:pt idx="2921">
                  <c:v>147.93947</c:v>
                </c:pt>
                <c:pt idx="2922">
                  <c:v>148.00818000000001</c:v>
                </c:pt>
                <c:pt idx="2923">
                  <c:v>148.03425999999999</c:v>
                </c:pt>
                <c:pt idx="2924">
                  <c:v>148.10836</c:v>
                </c:pt>
                <c:pt idx="2925">
                  <c:v>148.15983</c:v>
                </c:pt>
                <c:pt idx="2926">
                  <c:v>148.28465</c:v>
                </c:pt>
                <c:pt idx="2927">
                  <c:v>148.26989</c:v>
                </c:pt>
                <c:pt idx="2928">
                  <c:v>148.31050999999999</c:v>
                </c:pt>
                <c:pt idx="2929">
                  <c:v>148.38613000000001</c:v>
                </c:pt>
                <c:pt idx="2930">
                  <c:v>148.41515999999999</c:v>
                </c:pt>
                <c:pt idx="2931">
                  <c:v>148.47120000000001</c:v>
                </c:pt>
                <c:pt idx="2932">
                  <c:v>148.60336000000001</c:v>
                </c:pt>
                <c:pt idx="2933">
                  <c:v>148.65064000000001</c:v>
                </c:pt>
                <c:pt idx="2934">
                  <c:v>148.63381000000001</c:v>
                </c:pt>
                <c:pt idx="2935">
                  <c:v>148.69915</c:v>
                </c:pt>
                <c:pt idx="2936">
                  <c:v>148.78918999999999</c:v>
                </c:pt>
                <c:pt idx="2937">
                  <c:v>148.81772000000001</c:v>
                </c:pt>
                <c:pt idx="2938">
                  <c:v>148.89344</c:v>
                </c:pt>
                <c:pt idx="2939">
                  <c:v>148.91301000000001</c:v>
                </c:pt>
                <c:pt idx="2940">
                  <c:v>149.03836000000001</c:v>
                </c:pt>
                <c:pt idx="2941">
                  <c:v>149.04850999999999</c:v>
                </c:pt>
                <c:pt idx="2942">
                  <c:v>149.07868999999999</c:v>
                </c:pt>
                <c:pt idx="2943">
                  <c:v>149.15606</c:v>
                </c:pt>
                <c:pt idx="2944">
                  <c:v>149.16512</c:v>
                </c:pt>
                <c:pt idx="2945">
                  <c:v>149.2646</c:v>
                </c:pt>
                <c:pt idx="2946">
                  <c:v>149.33774</c:v>
                </c:pt>
                <c:pt idx="2947">
                  <c:v>149.32818</c:v>
                </c:pt>
                <c:pt idx="2948">
                  <c:v>149.43566000000001</c:v>
                </c:pt>
                <c:pt idx="2949">
                  <c:v>149.40940000000001</c:v>
                </c:pt>
                <c:pt idx="2950">
                  <c:v>149.53075000000001</c:v>
                </c:pt>
                <c:pt idx="2951">
                  <c:v>149.59329</c:v>
                </c:pt>
                <c:pt idx="2952">
                  <c:v>149.63641999999999</c:v>
                </c:pt>
                <c:pt idx="2953">
                  <c:v>149.71339</c:v>
                </c:pt>
                <c:pt idx="2954">
                  <c:v>149.71423999999999</c:v>
                </c:pt>
                <c:pt idx="2955">
                  <c:v>149.77018000000001</c:v>
                </c:pt>
                <c:pt idx="2956">
                  <c:v>149.87252000000001</c:v>
                </c:pt>
                <c:pt idx="2957">
                  <c:v>149.83077</c:v>
                </c:pt>
                <c:pt idx="2958">
                  <c:v>149.98393999999999</c:v>
                </c:pt>
                <c:pt idx="2959">
                  <c:v>149.97732999999999</c:v>
                </c:pt>
                <c:pt idx="2960">
                  <c:v>150.06023999999999</c:v>
                </c:pt>
                <c:pt idx="2961">
                  <c:v>150.06297000000001</c:v>
                </c:pt>
                <c:pt idx="2962">
                  <c:v>150.17934</c:v>
                </c:pt>
                <c:pt idx="2963">
                  <c:v>150.22565</c:v>
                </c:pt>
                <c:pt idx="2964">
                  <c:v>150.27753000000001</c:v>
                </c:pt>
                <c:pt idx="2965">
                  <c:v>150.36454000000001</c:v>
                </c:pt>
                <c:pt idx="2966">
                  <c:v>150.3689</c:v>
                </c:pt>
                <c:pt idx="2967">
                  <c:v>150.43228999999999</c:v>
                </c:pt>
                <c:pt idx="2968">
                  <c:v>150.47702000000001</c:v>
                </c:pt>
                <c:pt idx="2969">
                  <c:v>150.54750999999999</c:v>
                </c:pt>
                <c:pt idx="2970">
                  <c:v>150.61708999999999</c:v>
                </c:pt>
                <c:pt idx="2971">
                  <c:v>150.65164999999999</c:v>
                </c:pt>
                <c:pt idx="2972">
                  <c:v>150.70250999999999</c:v>
                </c:pt>
                <c:pt idx="2973">
                  <c:v>150.73085</c:v>
                </c:pt>
                <c:pt idx="2974">
                  <c:v>150.75404</c:v>
                </c:pt>
                <c:pt idx="2975">
                  <c:v>150.83859000000001</c:v>
                </c:pt>
                <c:pt idx="2976">
                  <c:v>150.90452999999999</c:v>
                </c:pt>
                <c:pt idx="2977">
                  <c:v>150.96562</c:v>
                </c:pt>
                <c:pt idx="2978">
                  <c:v>151.01401000000001</c:v>
                </c:pt>
                <c:pt idx="2979">
                  <c:v>151.04168000000001</c:v>
                </c:pt>
                <c:pt idx="2980">
                  <c:v>151.11643000000001</c:v>
                </c:pt>
                <c:pt idx="2981">
                  <c:v>151.14444</c:v>
                </c:pt>
                <c:pt idx="2982">
                  <c:v>151.21074999999999</c:v>
                </c:pt>
                <c:pt idx="2983">
                  <c:v>151.23803000000001</c:v>
                </c:pt>
                <c:pt idx="2984">
                  <c:v>151.33067</c:v>
                </c:pt>
                <c:pt idx="2985">
                  <c:v>151.38321999999999</c:v>
                </c:pt>
                <c:pt idx="2986">
                  <c:v>151.43253000000001</c:v>
                </c:pt>
                <c:pt idx="2987">
                  <c:v>151.49391</c:v>
                </c:pt>
                <c:pt idx="2988">
                  <c:v>151.54597000000001</c:v>
                </c:pt>
                <c:pt idx="2989">
                  <c:v>151.61269999999999</c:v>
                </c:pt>
                <c:pt idx="2990">
                  <c:v>151.65198000000001</c:v>
                </c:pt>
                <c:pt idx="2991">
                  <c:v>151.69694000000001</c:v>
                </c:pt>
                <c:pt idx="2992">
                  <c:v>151.73809</c:v>
                </c:pt>
                <c:pt idx="2993">
                  <c:v>151.77314999999999</c:v>
                </c:pt>
                <c:pt idx="2994">
                  <c:v>151.86756</c:v>
                </c:pt>
                <c:pt idx="2995">
                  <c:v>151.89851999999999</c:v>
                </c:pt>
                <c:pt idx="2996">
                  <c:v>151.90040999999999</c:v>
                </c:pt>
                <c:pt idx="2997">
                  <c:v>151.90743000000001</c:v>
                </c:pt>
                <c:pt idx="2998">
                  <c:v>151.96001000000001</c:v>
                </c:pt>
                <c:pt idx="2999">
                  <c:v>151.99680000000001</c:v>
                </c:pt>
                <c:pt idx="3000">
                  <c:v>152.06099</c:v>
                </c:pt>
                <c:pt idx="3001">
                  <c:v>152.01473999999999</c:v>
                </c:pt>
                <c:pt idx="3002">
                  <c:v>152.24941999999999</c:v>
                </c:pt>
                <c:pt idx="3003">
                  <c:v>152.30392000000001</c:v>
                </c:pt>
                <c:pt idx="3004">
                  <c:v>152.34927999999999</c:v>
                </c:pt>
                <c:pt idx="3005">
                  <c:v>152.3099</c:v>
                </c:pt>
                <c:pt idx="3006">
                  <c:v>152.45377999999999</c:v>
                </c:pt>
                <c:pt idx="3007">
                  <c:v>152.42362</c:v>
                </c:pt>
                <c:pt idx="3008">
                  <c:v>152.46686</c:v>
                </c:pt>
                <c:pt idx="3009">
                  <c:v>152.60222999999999</c:v>
                </c:pt>
                <c:pt idx="3010">
                  <c:v>152.61274</c:v>
                </c:pt>
                <c:pt idx="3011">
                  <c:v>152.66750999999999</c:v>
                </c:pt>
                <c:pt idx="3012">
                  <c:v>152.70652000000001</c:v>
                </c:pt>
                <c:pt idx="3013">
                  <c:v>152.79409999999999</c:v>
                </c:pt>
                <c:pt idx="3014">
                  <c:v>152.83859000000001</c:v>
                </c:pt>
                <c:pt idx="3015">
                  <c:v>152.87253999999999</c:v>
                </c:pt>
                <c:pt idx="3016">
                  <c:v>152.93215000000001</c:v>
                </c:pt>
                <c:pt idx="3017">
                  <c:v>152.96804</c:v>
                </c:pt>
                <c:pt idx="3018">
                  <c:v>153.02848</c:v>
                </c:pt>
                <c:pt idx="3019">
                  <c:v>153.05896000000001</c:v>
                </c:pt>
                <c:pt idx="3020">
                  <c:v>153.11856</c:v>
                </c:pt>
                <c:pt idx="3021">
                  <c:v>153.14526000000001</c:v>
                </c:pt>
                <c:pt idx="3022">
                  <c:v>153.19435999999999</c:v>
                </c:pt>
                <c:pt idx="3023">
                  <c:v>153.23783</c:v>
                </c:pt>
                <c:pt idx="3024">
                  <c:v>153.3091</c:v>
                </c:pt>
                <c:pt idx="3025">
                  <c:v>153.33296999999999</c:v>
                </c:pt>
                <c:pt idx="3026">
                  <c:v>153.41236000000001</c:v>
                </c:pt>
                <c:pt idx="3027">
                  <c:v>153.43138999999999</c:v>
                </c:pt>
                <c:pt idx="3028">
                  <c:v>153.50639000000001</c:v>
                </c:pt>
                <c:pt idx="3029">
                  <c:v>153.55641</c:v>
                </c:pt>
                <c:pt idx="3030">
                  <c:v>153.58796000000001</c:v>
                </c:pt>
                <c:pt idx="3031">
                  <c:v>153.62133</c:v>
                </c:pt>
                <c:pt idx="3032">
                  <c:v>153.68534</c:v>
                </c:pt>
                <c:pt idx="3033">
                  <c:v>153.73985999999999</c:v>
                </c:pt>
                <c:pt idx="3034">
                  <c:v>153.77891</c:v>
                </c:pt>
                <c:pt idx="3035">
                  <c:v>153.83070000000001</c:v>
                </c:pt>
                <c:pt idx="3036">
                  <c:v>153.85961</c:v>
                </c:pt>
                <c:pt idx="3037">
                  <c:v>153.90212</c:v>
                </c:pt>
                <c:pt idx="3038">
                  <c:v>153.94431</c:v>
                </c:pt>
                <c:pt idx="3039">
                  <c:v>153.98776000000001</c:v>
                </c:pt>
                <c:pt idx="3040">
                  <c:v>154.04497000000001</c:v>
                </c:pt>
                <c:pt idx="3041">
                  <c:v>154.09951000000001</c:v>
                </c:pt>
                <c:pt idx="3042">
                  <c:v>154.15939</c:v>
                </c:pt>
                <c:pt idx="3043">
                  <c:v>154.18222</c:v>
                </c:pt>
                <c:pt idx="3044">
                  <c:v>154.24170000000001</c:v>
                </c:pt>
                <c:pt idx="3045">
                  <c:v>154.30823000000001</c:v>
                </c:pt>
                <c:pt idx="3046">
                  <c:v>154.34081</c:v>
                </c:pt>
                <c:pt idx="3047">
                  <c:v>154.38428999999999</c:v>
                </c:pt>
                <c:pt idx="3048">
                  <c:v>154.41219000000001</c:v>
                </c:pt>
                <c:pt idx="3049">
                  <c:v>154.45715000000001</c:v>
                </c:pt>
                <c:pt idx="3050">
                  <c:v>154.47872000000001</c:v>
                </c:pt>
                <c:pt idx="3051">
                  <c:v>154.50071</c:v>
                </c:pt>
                <c:pt idx="3052">
                  <c:v>154.52133000000001</c:v>
                </c:pt>
                <c:pt idx="3053">
                  <c:v>154.55776</c:v>
                </c:pt>
                <c:pt idx="3054">
                  <c:v>154.63905</c:v>
                </c:pt>
                <c:pt idx="3055">
                  <c:v>154.69583</c:v>
                </c:pt>
                <c:pt idx="3056">
                  <c:v>154.79895999999999</c:v>
                </c:pt>
                <c:pt idx="3057">
                  <c:v>154.82328000000001</c:v>
                </c:pt>
                <c:pt idx="3058">
                  <c:v>154.71816999999999</c:v>
                </c:pt>
                <c:pt idx="3059">
                  <c:v>154.87448000000001</c:v>
                </c:pt>
                <c:pt idx="3060">
                  <c:v>154.97694999999999</c:v>
                </c:pt>
                <c:pt idx="3061">
                  <c:v>155.03529</c:v>
                </c:pt>
                <c:pt idx="3062">
                  <c:v>155.06055000000001</c:v>
                </c:pt>
                <c:pt idx="3063">
                  <c:v>155.08029999999999</c:v>
                </c:pt>
                <c:pt idx="3064">
                  <c:v>155.12523999999999</c:v>
                </c:pt>
                <c:pt idx="3065">
                  <c:v>155.19396</c:v>
                </c:pt>
                <c:pt idx="3066">
                  <c:v>155.26736</c:v>
                </c:pt>
                <c:pt idx="3067">
                  <c:v>155.32053999999999</c:v>
                </c:pt>
                <c:pt idx="3068">
                  <c:v>155.30942999999999</c:v>
                </c:pt>
                <c:pt idx="3069">
                  <c:v>155.40566000000001</c:v>
                </c:pt>
                <c:pt idx="3070">
                  <c:v>155.41784999999999</c:v>
                </c:pt>
                <c:pt idx="3071">
                  <c:v>155.48262</c:v>
                </c:pt>
                <c:pt idx="3072">
                  <c:v>155.52421000000001</c:v>
                </c:pt>
                <c:pt idx="3073">
                  <c:v>155.56378000000001</c:v>
                </c:pt>
                <c:pt idx="3074">
                  <c:v>155.57328999999999</c:v>
                </c:pt>
                <c:pt idx="3075">
                  <c:v>155.65701999999999</c:v>
                </c:pt>
                <c:pt idx="3076">
                  <c:v>155.70585</c:v>
                </c:pt>
                <c:pt idx="3077">
                  <c:v>155.72434999999999</c:v>
                </c:pt>
                <c:pt idx="3078">
                  <c:v>155.76742999999999</c:v>
                </c:pt>
                <c:pt idx="3079">
                  <c:v>155.85373999999999</c:v>
                </c:pt>
                <c:pt idx="3080">
                  <c:v>155.85095000000001</c:v>
                </c:pt>
                <c:pt idx="3081">
                  <c:v>155.93205</c:v>
                </c:pt>
                <c:pt idx="3082">
                  <c:v>155.94741999999999</c:v>
                </c:pt>
                <c:pt idx="3083">
                  <c:v>156.02291</c:v>
                </c:pt>
                <c:pt idx="3084">
                  <c:v>156.12963999999999</c:v>
                </c:pt>
                <c:pt idx="3085">
                  <c:v>156.09931</c:v>
                </c:pt>
                <c:pt idx="3086">
                  <c:v>156.17976999999999</c:v>
                </c:pt>
                <c:pt idx="3087">
                  <c:v>156.21054000000001</c:v>
                </c:pt>
                <c:pt idx="3088">
                  <c:v>156.24887000000001</c:v>
                </c:pt>
                <c:pt idx="3089">
                  <c:v>156.28737000000001</c:v>
                </c:pt>
                <c:pt idx="3090">
                  <c:v>156.34906000000001</c:v>
                </c:pt>
                <c:pt idx="3091">
                  <c:v>156.40441999999999</c:v>
                </c:pt>
                <c:pt idx="3092">
                  <c:v>156.40334999999999</c:v>
                </c:pt>
                <c:pt idx="3093">
                  <c:v>156.48155</c:v>
                </c:pt>
                <c:pt idx="3094">
                  <c:v>156.54709</c:v>
                </c:pt>
                <c:pt idx="3095">
                  <c:v>156.63508999999999</c:v>
                </c:pt>
                <c:pt idx="3096">
                  <c:v>156.65437</c:v>
                </c:pt>
                <c:pt idx="3097">
                  <c:v>156.70156</c:v>
                </c:pt>
                <c:pt idx="3098">
                  <c:v>156.85749999999999</c:v>
                </c:pt>
                <c:pt idx="3099">
                  <c:v>156.8929</c:v>
                </c:pt>
                <c:pt idx="3100">
                  <c:v>156.87209999999999</c:v>
                </c:pt>
                <c:pt idx="3101">
                  <c:v>156.90816000000001</c:v>
                </c:pt>
                <c:pt idx="3102">
                  <c:v>156.95725999999999</c:v>
                </c:pt>
                <c:pt idx="3103">
                  <c:v>157.02368999999999</c:v>
                </c:pt>
                <c:pt idx="3104">
                  <c:v>157.03657999999999</c:v>
                </c:pt>
                <c:pt idx="3105">
                  <c:v>157.10810000000001</c:v>
                </c:pt>
                <c:pt idx="3106">
                  <c:v>157.12566000000001</c:v>
                </c:pt>
                <c:pt idx="3107">
                  <c:v>157.20847000000001</c:v>
                </c:pt>
                <c:pt idx="3108">
                  <c:v>157.23560000000001</c:v>
                </c:pt>
                <c:pt idx="3109">
                  <c:v>157.36018000000001</c:v>
                </c:pt>
                <c:pt idx="3110">
                  <c:v>157.37392</c:v>
                </c:pt>
                <c:pt idx="3111">
                  <c:v>157.37322</c:v>
                </c:pt>
                <c:pt idx="3112">
                  <c:v>157.38408999999999</c:v>
                </c:pt>
                <c:pt idx="3113">
                  <c:v>157.41308000000001</c:v>
                </c:pt>
                <c:pt idx="3114">
                  <c:v>157.44005000000001</c:v>
                </c:pt>
                <c:pt idx="3115">
                  <c:v>157.49999</c:v>
                </c:pt>
                <c:pt idx="3116">
                  <c:v>157.54374000000001</c:v>
                </c:pt>
                <c:pt idx="3117">
                  <c:v>157.59782999999999</c:v>
                </c:pt>
                <c:pt idx="3118">
                  <c:v>157.61763999999999</c:v>
                </c:pt>
                <c:pt idx="3119">
                  <c:v>157.70135999999999</c:v>
                </c:pt>
                <c:pt idx="3120">
                  <c:v>157.74723</c:v>
                </c:pt>
                <c:pt idx="3121">
                  <c:v>157.79546999999999</c:v>
                </c:pt>
                <c:pt idx="3122">
                  <c:v>157.93021999999999</c:v>
                </c:pt>
                <c:pt idx="3123">
                  <c:v>157.85198</c:v>
                </c:pt>
                <c:pt idx="3124">
                  <c:v>157.93706</c:v>
                </c:pt>
                <c:pt idx="3125">
                  <c:v>157.93305000000001</c:v>
                </c:pt>
                <c:pt idx="3126">
                  <c:v>157.96110999999999</c:v>
                </c:pt>
                <c:pt idx="3127">
                  <c:v>158.03532999999999</c:v>
                </c:pt>
                <c:pt idx="3128">
                  <c:v>158.16076000000001</c:v>
                </c:pt>
                <c:pt idx="3129">
                  <c:v>158.31290000000001</c:v>
                </c:pt>
                <c:pt idx="3130">
                  <c:v>158.31388999999999</c:v>
                </c:pt>
                <c:pt idx="3131">
                  <c:v>158.22927000000001</c:v>
                </c:pt>
                <c:pt idx="3132">
                  <c:v>158.25017</c:v>
                </c:pt>
                <c:pt idx="3133">
                  <c:v>158.30996999999999</c:v>
                </c:pt>
                <c:pt idx="3134">
                  <c:v>158.38028</c:v>
                </c:pt>
                <c:pt idx="3135">
                  <c:v>158.39191</c:v>
                </c:pt>
                <c:pt idx="3136">
                  <c:v>158.44711000000001</c:v>
                </c:pt>
                <c:pt idx="3137">
                  <c:v>158.46531999999999</c:v>
                </c:pt>
                <c:pt idx="3138">
                  <c:v>158.55195000000001</c:v>
                </c:pt>
                <c:pt idx="3139">
                  <c:v>158.59515999999999</c:v>
                </c:pt>
                <c:pt idx="3140">
                  <c:v>158.60659999999999</c:v>
                </c:pt>
                <c:pt idx="3141">
                  <c:v>158.68858</c:v>
                </c:pt>
                <c:pt idx="3142">
                  <c:v>158.72305</c:v>
                </c:pt>
                <c:pt idx="3143">
                  <c:v>158.80341000000001</c:v>
                </c:pt>
                <c:pt idx="3144">
                  <c:v>158.83475000000001</c:v>
                </c:pt>
                <c:pt idx="3145">
                  <c:v>158.85892000000001</c:v>
                </c:pt>
                <c:pt idx="3146">
                  <c:v>158.89242999999999</c:v>
                </c:pt>
                <c:pt idx="3147">
                  <c:v>158.95898</c:v>
                </c:pt>
                <c:pt idx="3148">
                  <c:v>159.03986</c:v>
                </c:pt>
                <c:pt idx="3149">
                  <c:v>159.05392000000001</c:v>
                </c:pt>
                <c:pt idx="3150">
                  <c:v>159.10209</c:v>
                </c:pt>
                <c:pt idx="3151">
                  <c:v>159.18603999999999</c:v>
                </c:pt>
                <c:pt idx="3152">
                  <c:v>159.17642000000001</c:v>
                </c:pt>
                <c:pt idx="3153">
                  <c:v>159.33831000000001</c:v>
                </c:pt>
                <c:pt idx="3154">
                  <c:v>159.2825</c:v>
                </c:pt>
                <c:pt idx="3155">
                  <c:v>159.33839</c:v>
                </c:pt>
                <c:pt idx="3156">
                  <c:v>159.37589</c:v>
                </c:pt>
                <c:pt idx="3157">
                  <c:v>159.42671000000001</c:v>
                </c:pt>
                <c:pt idx="3158">
                  <c:v>159.51095000000001</c:v>
                </c:pt>
                <c:pt idx="3159">
                  <c:v>159.51337000000001</c:v>
                </c:pt>
                <c:pt idx="3160">
                  <c:v>159.58162999999999</c:v>
                </c:pt>
                <c:pt idx="3161">
                  <c:v>159.62215</c:v>
                </c:pt>
                <c:pt idx="3162">
                  <c:v>159.67479</c:v>
                </c:pt>
                <c:pt idx="3163">
                  <c:v>159.72348</c:v>
                </c:pt>
                <c:pt idx="3164">
                  <c:v>159.73690999999999</c:v>
                </c:pt>
                <c:pt idx="3165">
                  <c:v>159.79736</c:v>
                </c:pt>
                <c:pt idx="3166">
                  <c:v>159.85314</c:v>
                </c:pt>
                <c:pt idx="3167">
                  <c:v>159.90347</c:v>
                </c:pt>
                <c:pt idx="3168">
                  <c:v>159.95111</c:v>
                </c:pt>
                <c:pt idx="3169">
                  <c:v>159.97886</c:v>
                </c:pt>
                <c:pt idx="3170">
                  <c:v>160.04140000000001</c:v>
                </c:pt>
                <c:pt idx="3171">
                  <c:v>160.06121999999999</c:v>
                </c:pt>
                <c:pt idx="3172">
                  <c:v>160.1506</c:v>
                </c:pt>
                <c:pt idx="3173">
                  <c:v>160.18922000000001</c:v>
                </c:pt>
                <c:pt idx="3174">
                  <c:v>160.21811</c:v>
                </c:pt>
                <c:pt idx="3175">
                  <c:v>160.25332</c:v>
                </c:pt>
                <c:pt idx="3176">
                  <c:v>160.31127000000001</c:v>
                </c:pt>
                <c:pt idx="3177">
                  <c:v>160.35500999999999</c:v>
                </c:pt>
                <c:pt idx="3178">
                  <c:v>160.40438</c:v>
                </c:pt>
                <c:pt idx="3179">
                  <c:v>160.45903999999999</c:v>
                </c:pt>
                <c:pt idx="3180">
                  <c:v>160.49053000000001</c:v>
                </c:pt>
                <c:pt idx="3181">
                  <c:v>160.5522</c:v>
                </c:pt>
                <c:pt idx="3182">
                  <c:v>160.60640000000001</c:v>
                </c:pt>
                <c:pt idx="3183">
                  <c:v>160.63987</c:v>
                </c:pt>
                <c:pt idx="3184">
                  <c:v>160.69362000000001</c:v>
                </c:pt>
                <c:pt idx="3185">
                  <c:v>160.73656</c:v>
                </c:pt>
                <c:pt idx="3186">
                  <c:v>160.79900000000001</c:v>
                </c:pt>
                <c:pt idx="3187">
                  <c:v>160.85131000000001</c:v>
                </c:pt>
                <c:pt idx="3188">
                  <c:v>160.85740999999999</c:v>
                </c:pt>
                <c:pt idx="3189">
                  <c:v>161.07219000000001</c:v>
                </c:pt>
                <c:pt idx="3190">
                  <c:v>161.00945999999999</c:v>
                </c:pt>
                <c:pt idx="3191">
                  <c:v>160.99538999999999</c:v>
                </c:pt>
                <c:pt idx="3192">
                  <c:v>161.09014999999999</c:v>
                </c:pt>
                <c:pt idx="3193">
                  <c:v>161.12539000000001</c:v>
                </c:pt>
                <c:pt idx="3194">
                  <c:v>161.19485</c:v>
                </c:pt>
                <c:pt idx="3195">
                  <c:v>161.20952</c:v>
                </c:pt>
                <c:pt idx="3196">
                  <c:v>161.29650000000001</c:v>
                </c:pt>
                <c:pt idx="3197">
                  <c:v>161.32243</c:v>
                </c:pt>
                <c:pt idx="3198">
                  <c:v>161.35778999999999</c:v>
                </c:pt>
                <c:pt idx="3199">
                  <c:v>161.41175000000001</c:v>
                </c:pt>
                <c:pt idx="3200">
                  <c:v>161.44749999999999</c:v>
                </c:pt>
                <c:pt idx="3201">
                  <c:v>161.52686</c:v>
                </c:pt>
                <c:pt idx="3202">
                  <c:v>161.56754000000001</c:v>
                </c:pt>
                <c:pt idx="3203">
                  <c:v>161.60332</c:v>
                </c:pt>
                <c:pt idx="3204">
                  <c:v>161.6542</c:v>
                </c:pt>
                <c:pt idx="3205">
                  <c:v>161.70375000000001</c:v>
                </c:pt>
                <c:pt idx="3206">
                  <c:v>161.78323</c:v>
                </c:pt>
                <c:pt idx="3207">
                  <c:v>161.785</c:v>
                </c:pt>
                <c:pt idx="3208">
                  <c:v>161.85105999999999</c:v>
                </c:pt>
                <c:pt idx="3209">
                  <c:v>161.87961999999999</c:v>
                </c:pt>
                <c:pt idx="3210">
                  <c:v>161.93677</c:v>
                </c:pt>
                <c:pt idx="3211">
                  <c:v>162.00620000000001</c:v>
                </c:pt>
                <c:pt idx="3212">
                  <c:v>162.01250999999999</c:v>
                </c:pt>
                <c:pt idx="3213">
                  <c:v>162.15232</c:v>
                </c:pt>
                <c:pt idx="3214">
                  <c:v>162.11167</c:v>
                </c:pt>
                <c:pt idx="3215">
                  <c:v>162.17711</c:v>
                </c:pt>
                <c:pt idx="3216">
                  <c:v>162.24895000000001</c:v>
                </c:pt>
                <c:pt idx="3217">
                  <c:v>162.25550999999999</c:v>
                </c:pt>
                <c:pt idx="3218">
                  <c:v>162.32552999999999</c:v>
                </c:pt>
                <c:pt idx="3219">
                  <c:v>162.36156</c:v>
                </c:pt>
                <c:pt idx="3220">
                  <c:v>162.42706000000001</c:v>
                </c:pt>
                <c:pt idx="3221">
                  <c:v>162.49294</c:v>
                </c:pt>
                <c:pt idx="3222">
                  <c:v>162.505</c:v>
                </c:pt>
                <c:pt idx="3223">
                  <c:v>162.54173</c:v>
                </c:pt>
                <c:pt idx="3224">
                  <c:v>162.59701999999999</c:v>
                </c:pt>
                <c:pt idx="3225">
                  <c:v>162.67386999999999</c:v>
                </c:pt>
                <c:pt idx="3226">
                  <c:v>162.73062999999999</c:v>
                </c:pt>
                <c:pt idx="3227">
                  <c:v>162.75523999999999</c:v>
                </c:pt>
                <c:pt idx="3228">
                  <c:v>162.78271000000001</c:v>
                </c:pt>
                <c:pt idx="3229">
                  <c:v>162.80832000000001</c:v>
                </c:pt>
                <c:pt idx="3230">
                  <c:v>162.86347000000001</c:v>
                </c:pt>
                <c:pt idx="3231">
                  <c:v>162.94014000000001</c:v>
                </c:pt>
                <c:pt idx="3232">
                  <c:v>162.99361999999999</c:v>
                </c:pt>
                <c:pt idx="3233">
                  <c:v>163.02635000000001</c:v>
                </c:pt>
                <c:pt idx="3234">
                  <c:v>163.07638</c:v>
                </c:pt>
                <c:pt idx="3235">
                  <c:v>163.08872</c:v>
                </c:pt>
                <c:pt idx="3236">
                  <c:v>163.19305</c:v>
                </c:pt>
                <c:pt idx="3237">
                  <c:v>163.23117999999999</c:v>
                </c:pt>
                <c:pt idx="3238">
                  <c:v>163.26881</c:v>
                </c:pt>
                <c:pt idx="3239">
                  <c:v>163.32819000000001</c:v>
                </c:pt>
                <c:pt idx="3240">
                  <c:v>163.39778000000001</c:v>
                </c:pt>
                <c:pt idx="3241">
                  <c:v>163.42487</c:v>
                </c:pt>
                <c:pt idx="3242">
                  <c:v>163.50112999999999</c:v>
                </c:pt>
                <c:pt idx="3243">
                  <c:v>163.53139999999999</c:v>
                </c:pt>
                <c:pt idx="3244">
                  <c:v>163.55072000000001</c:v>
                </c:pt>
                <c:pt idx="3245">
                  <c:v>163.63261</c:v>
                </c:pt>
                <c:pt idx="3246">
                  <c:v>163.63836000000001</c:v>
                </c:pt>
                <c:pt idx="3247">
                  <c:v>163.70817</c:v>
                </c:pt>
                <c:pt idx="3248">
                  <c:v>163.75765000000001</c:v>
                </c:pt>
                <c:pt idx="3249">
                  <c:v>163.84390999999999</c:v>
                </c:pt>
                <c:pt idx="3250">
                  <c:v>163.88513</c:v>
                </c:pt>
                <c:pt idx="3251">
                  <c:v>163.94719000000001</c:v>
                </c:pt>
                <c:pt idx="3252">
                  <c:v>163.99633</c:v>
                </c:pt>
                <c:pt idx="3253">
                  <c:v>164.01339999999999</c:v>
                </c:pt>
                <c:pt idx="3254">
                  <c:v>164.09482</c:v>
                </c:pt>
                <c:pt idx="3255">
                  <c:v>164.10415</c:v>
                </c:pt>
                <c:pt idx="3256">
                  <c:v>164.15450000000001</c:v>
                </c:pt>
                <c:pt idx="3257">
                  <c:v>164.22864999999999</c:v>
                </c:pt>
                <c:pt idx="3258">
                  <c:v>164.26069000000001</c:v>
                </c:pt>
                <c:pt idx="3259">
                  <c:v>164.34540999999999</c:v>
                </c:pt>
                <c:pt idx="3260">
                  <c:v>164.35767000000001</c:v>
                </c:pt>
                <c:pt idx="3261">
                  <c:v>164.42222000000001</c:v>
                </c:pt>
                <c:pt idx="3262">
                  <c:v>164.47676000000001</c:v>
                </c:pt>
                <c:pt idx="3263">
                  <c:v>164.51410999999999</c:v>
                </c:pt>
                <c:pt idx="3264">
                  <c:v>164.59684999999999</c:v>
                </c:pt>
                <c:pt idx="3265">
                  <c:v>164.62800999999999</c:v>
                </c:pt>
                <c:pt idx="3266">
                  <c:v>164.67124000000001</c:v>
                </c:pt>
                <c:pt idx="3267">
                  <c:v>164.71916999999999</c:v>
                </c:pt>
                <c:pt idx="3268">
                  <c:v>164.76364000000001</c:v>
                </c:pt>
                <c:pt idx="3269">
                  <c:v>164.81408999999999</c:v>
                </c:pt>
                <c:pt idx="3270">
                  <c:v>164.85935000000001</c:v>
                </c:pt>
                <c:pt idx="3271">
                  <c:v>164.90154000000001</c:v>
                </c:pt>
                <c:pt idx="3272">
                  <c:v>164.96268000000001</c:v>
                </c:pt>
                <c:pt idx="3273">
                  <c:v>165.02163999999999</c:v>
                </c:pt>
                <c:pt idx="3274">
                  <c:v>165.09974</c:v>
                </c:pt>
                <c:pt idx="3275">
                  <c:v>165.06316000000001</c:v>
                </c:pt>
                <c:pt idx="3276">
                  <c:v>165.00717</c:v>
                </c:pt>
                <c:pt idx="3277">
                  <c:v>165.07772</c:v>
                </c:pt>
                <c:pt idx="3278">
                  <c:v>165.23993999999999</c:v>
                </c:pt>
                <c:pt idx="3279">
                  <c:v>165.30386999999999</c:v>
                </c:pt>
                <c:pt idx="3280">
                  <c:v>165.33599000000001</c:v>
                </c:pt>
                <c:pt idx="3281">
                  <c:v>165.41514000000001</c:v>
                </c:pt>
                <c:pt idx="3282">
                  <c:v>165.43517</c:v>
                </c:pt>
                <c:pt idx="3283">
                  <c:v>165.47880000000001</c:v>
                </c:pt>
                <c:pt idx="3284">
                  <c:v>165.49868000000001</c:v>
                </c:pt>
                <c:pt idx="3285">
                  <c:v>165.52081000000001</c:v>
                </c:pt>
                <c:pt idx="3286">
                  <c:v>165.61565999999999</c:v>
                </c:pt>
                <c:pt idx="3287">
                  <c:v>165.69828999999999</c:v>
                </c:pt>
                <c:pt idx="3288">
                  <c:v>165.75492</c:v>
                </c:pt>
                <c:pt idx="3289">
                  <c:v>165.75425000000001</c:v>
                </c:pt>
                <c:pt idx="3290">
                  <c:v>165.83716000000001</c:v>
                </c:pt>
                <c:pt idx="3291">
                  <c:v>165.89608000000001</c:v>
                </c:pt>
                <c:pt idx="3292">
                  <c:v>165.94642999999999</c:v>
                </c:pt>
                <c:pt idx="3293">
                  <c:v>166.02787000000001</c:v>
                </c:pt>
                <c:pt idx="3294">
                  <c:v>166.04929000000001</c:v>
                </c:pt>
                <c:pt idx="3295">
                  <c:v>166.11051</c:v>
                </c:pt>
                <c:pt idx="3296">
                  <c:v>166.13878</c:v>
                </c:pt>
                <c:pt idx="3297">
                  <c:v>166.20227</c:v>
                </c:pt>
                <c:pt idx="3298">
                  <c:v>166.27328</c:v>
                </c:pt>
                <c:pt idx="3299">
                  <c:v>166.33431999999999</c:v>
                </c:pt>
                <c:pt idx="3300">
                  <c:v>166.34424999999999</c:v>
                </c:pt>
                <c:pt idx="3301">
                  <c:v>166.40792999999999</c:v>
                </c:pt>
                <c:pt idx="3302">
                  <c:v>166.46301</c:v>
                </c:pt>
                <c:pt idx="3303">
                  <c:v>166.52432999999999</c:v>
                </c:pt>
                <c:pt idx="3304">
                  <c:v>166.53406000000001</c:v>
                </c:pt>
                <c:pt idx="3305">
                  <c:v>166.60957999999999</c:v>
                </c:pt>
                <c:pt idx="3306">
                  <c:v>166.65079</c:v>
                </c:pt>
                <c:pt idx="3307">
                  <c:v>166.68544</c:v>
                </c:pt>
                <c:pt idx="3308">
                  <c:v>166.74167</c:v>
                </c:pt>
                <c:pt idx="3309">
                  <c:v>166.76513</c:v>
                </c:pt>
                <c:pt idx="3310">
                  <c:v>166.78928999999999</c:v>
                </c:pt>
                <c:pt idx="3311">
                  <c:v>166.89571000000001</c:v>
                </c:pt>
                <c:pt idx="3312">
                  <c:v>167.01123999999999</c:v>
                </c:pt>
                <c:pt idx="3313">
                  <c:v>166.98670000000001</c:v>
                </c:pt>
                <c:pt idx="3314">
                  <c:v>167.04553999999999</c:v>
                </c:pt>
                <c:pt idx="3315">
                  <c:v>167.13388</c:v>
                </c:pt>
                <c:pt idx="3316">
                  <c:v>167.20925</c:v>
                </c:pt>
                <c:pt idx="3317">
                  <c:v>167.25501</c:v>
                </c:pt>
                <c:pt idx="3318">
                  <c:v>167.22253000000001</c:v>
                </c:pt>
                <c:pt idx="3319">
                  <c:v>167.28793999999999</c:v>
                </c:pt>
                <c:pt idx="3320">
                  <c:v>167.30851000000001</c:v>
                </c:pt>
                <c:pt idx="3321">
                  <c:v>167.34879000000001</c:v>
                </c:pt>
                <c:pt idx="3322">
                  <c:v>167.43113</c:v>
                </c:pt>
                <c:pt idx="3323">
                  <c:v>167.47225</c:v>
                </c:pt>
                <c:pt idx="3324">
                  <c:v>167.51845</c:v>
                </c:pt>
                <c:pt idx="3325">
                  <c:v>167.53397000000001</c:v>
                </c:pt>
                <c:pt idx="3326">
                  <c:v>167.62904</c:v>
                </c:pt>
                <c:pt idx="3327">
                  <c:v>167.70099999999999</c:v>
                </c:pt>
                <c:pt idx="3328">
                  <c:v>167.69505000000001</c:v>
                </c:pt>
                <c:pt idx="3329">
                  <c:v>167.75951000000001</c:v>
                </c:pt>
                <c:pt idx="3330">
                  <c:v>167.80590000000001</c:v>
                </c:pt>
                <c:pt idx="3331">
                  <c:v>167.86475999999999</c:v>
                </c:pt>
                <c:pt idx="3332">
                  <c:v>167.89516</c:v>
                </c:pt>
                <c:pt idx="3333">
                  <c:v>167.88308000000001</c:v>
                </c:pt>
                <c:pt idx="3334">
                  <c:v>168.01467</c:v>
                </c:pt>
                <c:pt idx="3335">
                  <c:v>168.04619</c:v>
                </c:pt>
                <c:pt idx="3336">
                  <c:v>168.13352</c:v>
                </c:pt>
                <c:pt idx="3337">
                  <c:v>168.17773</c:v>
                </c:pt>
                <c:pt idx="3338">
                  <c:v>168.19933</c:v>
                </c:pt>
                <c:pt idx="3339">
                  <c:v>168.24351999999999</c:v>
                </c:pt>
                <c:pt idx="3340">
                  <c:v>168.29023000000001</c:v>
                </c:pt>
                <c:pt idx="3341">
                  <c:v>168.36525</c:v>
                </c:pt>
                <c:pt idx="3342">
                  <c:v>168.38695999999999</c:v>
                </c:pt>
                <c:pt idx="3343">
                  <c:v>168.43016</c:v>
                </c:pt>
                <c:pt idx="3344">
                  <c:v>168.46096</c:v>
                </c:pt>
                <c:pt idx="3345">
                  <c:v>168.56029000000001</c:v>
                </c:pt>
                <c:pt idx="3346">
                  <c:v>168.59834000000001</c:v>
                </c:pt>
                <c:pt idx="3347">
                  <c:v>168.64249000000001</c:v>
                </c:pt>
                <c:pt idx="3348">
                  <c:v>168.70455000000001</c:v>
                </c:pt>
                <c:pt idx="3349">
                  <c:v>168.73272</c:v>
                </c:pt>
                <c:pt idx="3350">
                  <c:v>168.86953</c:v>
                </c:pt>
                <c:pt idx="3351">
                  <c:v>168.83078</c:v>
                </c:pt>
                <c:pt idx="3352">
                  <c:v>168.89230000000001</c:v>
                </c:pt>
                <c:pt idx="3353">
                  <c:v>168.96413999999999</c:v>
                </c:pt>
                <c:pt idx="3354">
                  <c:v>168.97089</c:v>
                </c:pt>
                <c:pt idx="3355">
                  <c:v>169.07097999999999</c:v>
                </c:pt>
                <c:pt idx="3356">
                  <c:v>169.20015000000001</c:v>
                </c:pt>
                <c:pt idx="3357">
                  <c:v>169.2064</c:v>
                </c:pt>
                <c:pt idx="3358">
                  <c:v>169.286</c:v>
                </c:pt>
                <c:pt idx="3359">
                  <c:v>169.24018000000001</c:v>
                </c:pt>
                <c:pt idx="3360">
                  <c:v>169.28209000000001</c:v>
                </c:pt>
                <c:pt idx="3361">
                  <c:v>169.33546999999999</c:v>
                </c:pt>
                <c:pt idx="3362">
                  <c:v>169.35549</c:v>
                </c:pt>
                <c:pt idx="3363">
                  <c:v>169.43790000000001</c:v>
                </c:pt>
                <c:pt idx="3364">
                  <c:v>169.46528000000001</c:v>
                </c:pt>
                <c:pt idx="3365">
                  <c:v>169.54995</c:v>
                </c:pt>
                <c:pt idx="3366">
                  <c:v>169.5729</c:v>
                </c:pt>
                <c:pt idx="3367">
                  <c:v>169.71496999999999</c:v>
                </c:pt>
                <c:pt idx="3368">
                  <c:v>169.68795</c:v>
                </c:pt>
                <c:pt idx="3369">
                  <c:v>169.70579000000001</c:v>
                </c:pt>
                <c:pt idx="3370">
                  <c:v>169.79485</c:v>
                </c:pt>
                <c:pt idx="3371">
                  <c:v>169.78813</c:v>
                </c:pt>
                <c:pt idx="3372">
                  <c:v>169.89234999999999</c:v>
                </c:pt>
                <c:pt idx="3373">
                  <c:v>169.89606000000001</c:v>
                </c:pt>
                <c:pt idx="3374">
                  <c:v>169.93021999999999</c:v>
                </c:pt>
                <c:pt idx="3375">
                  <c:v>170.00417999999999</c:v>
                </c:pt>
                <c:pt idx="3376">
                  <c:v>170.04050000000001</c:v>
                </c:pt>
                <c:pt idx="3377">
                  <c:v>170.07203999999999</c:v>
                </c:pt>
                <c:pt idx="3378">
                  <c:v>170.09726000000001</c:v>
                </c:pt>
                <c:pt idx="3379">
                  <c:v>170.18644</c:v>
                </c:pt>
                <c:pt idx="3380">
                  <c:v>170.25459000000001</c:v>
                </c:pt>
                <c:pt idx="3381">
                  <c:v>170.27918</c:v>
                </c:pt>
                <c:pt idx="3382">
                  <c:v>170.34177</c:v>
                </c:pt>
                <c:pt idx="3383">
                  <c:v>170.38077999999999</c:v>
                </c:pt>
                <c:pt idx="3384">
                  <c:v>170.46844999999999</c:v>
                </c:pt>
                <c:pt idx="3385">
                  <c:v>170.51582999999999</c:v>
                </c:pt>
                <c:pt idx="3386">
                  <c:v>170.54174</c:v>
                </c:pt>
                <c:pt idx="3387">
                  <c:v>170.61429000000001</c:v>
                </c:pt>
                <c:pt idx="3388">
                  <c:v>170.64546000000001</c:v>
                </c:pt>
                <c:pt idx="3389">
                  <c:v>170.71432999999999</c:v>
                </c:pt>
                <c:pt idx="3390">
                  <c:v>170.75202999999999</c:v>
                </c:pt>
                <c:pt idx="3391">
                  <c:v>170.79659000000001</c:v>
                </c:pt>
                <c:pt idx="3392">
                  <c:v>170.84699000000001</c:v>
                </c:pt>
                <c:pt idx="3393">
                  <c:v>170.88807</c:v>
                </c:pt>
                <c:pt idx="3394">
                  <c:v>170.97147000000001</c:v>
                </c:pt>
                <c:pt idx="3395">
                  <c:v>170.98043000000001</c:v>
                </c:pt>
                <c:pt idx="3396">
                  <c:v>171.06317000000001</c:v>
                </c:pt>
                <c:pt idx="3397">
                  <c:v>171.08525</c:v>
                </c:pt>
                <c:pt idx="3398">
                  <c:v>171.12219999999999</c:v>
                </c:pt>
                <c:pt idx="3399">
                  <c:v>171.23672999999999</c:v>
                </c:pt>
                <c:pt idx="3400">
                  <c:v>171.22935000000001</c:v>
                </c:pt>
                <c:pt idx="3401">
                  <c:v>171.27283</c:v>
                </c:pt>
                <c:pt idx="3402">
                  <c:v>171.31289000000001</c:v>
                </c:pt>
                <c:pt idx="3403">
                  <c:v>171.36596</c:v>
                </c:pt>
                <c:pt idx="3404">
                  <c:v>171.47801000000001</c:v>
                </c:pt>
                <c:pt idx="3405">
                  <c:v>171.48351</c:v>
                </c:pt>
                <c:pt idx="3406">
                  <c:v>171.53071</c:v>
                </c:pt>
                <c:pt idx="3407">
                  <c:v>171.58089000000001</c:v>
                </c:pt>
                <c:pt idx="3408">
                  <c:v>171.68351000000001</c:v>
                </c:pt>
                <c:pt idx="3409">
                  <c:v>171.73723000000001</c:v>
                </c:pt>
                <c:pt idx="3410">
                  <c:v>171.74748</c:v>
                </c:pt>
                <c:pt idx="3411">
                  <c:v>171.78788</c:v>
                </c:pt>
                <c:pt idx="3412">
                  <c:v>171.85193000000001</c:v>
                </c:pt>
                <c:pt idx="3413">
                  <c:v>171.90916000000001</c:v>
                </c:pt>
                <c:pt idx="3414">
                  <c:v>171.93056999999999</c:v>
                </c:pt>
                <c:pt idx="3415">
                  <c:v>171.95913999999999</c:v>
                </c:pt>
                <c:pt idx="3416">
                  <c:v>172.04326</c:v>
                </c:pt>
                <c:pt idx="3417">
                  <c:v>172.05165</c:v>
                </c:pt>
                <c:pt idx="3418">
                  <c:v>172.15458000000001</c:v>
                </c:pt>
                <c:pt idx="3419">
                  <c:v>172.18813</c:v>
                </c:pt>
                <c:pt idx="3420">
                  <c:v>172.24046999999999</c:v>
                </c:pt>
                <c:pt idx="3421">
                  <c:v>172.22916000000001</c:v>
                </c:pt>
                <c:pt idx="3422">
                  <c:v>172.32155</c:v>
                </c:pt>
                <c:pt idx="3423">
                  <c:v>172.43180000000001</c:v>
                </c:pt>
                <c:pt idx="3424">
                  <c:v>172.46549999999999</c:v>
                </c:pt>
                <c:pt idx="3425">
                  <c:v>172.50881000000001</c:v>
                </c:pt>
                <c:pt idx="3426">
                  <c:v>172.56789000000001</c:v>
                </c:pt>
                <c:pt idx="3427">
                  <c:v>172.70396</c:v>
                </c:pt>
                <c:pt idx="3428">
                  <c:v>172.81773999999999</c:v>
                </c:pt>
                <c:pt idx="3429">
                  <c:v>172.84509</c:v>
                </c:pt>
                <c:pt idx="3430">
                  <c:v>172.86394999999999</c:v>
                </c:pt>
                <c:pt idx="3431">
                  <c:v>172.94164000000001</c:v>
                </c:pt>
                <c:pt idx="3432">
                  <c:v>172.96772000000001</c:v>
                </c:pt>
                <c:pt idx="3433">
                  <c:v>172.90332000000001</c:v>
                </c:pt>
                <c:pt idx="3434">
                  <c:v>172.95500999999999</c:v>
                </c:pt>
                <c:pt idx="3435">
                  <c:v>173.02078</c:v>
                </c:pt>
                <c:pt idx="3436">
                  <c:v>173.06631999999999</c:v>
                </c:pt>
                <c:pt idx="3437">
                  <c:v>173.14113</c:v>
                </c:pt>
                <c:pt idx="3438">
                  <c:v>173.19203999999999</c:v>
                </c:pt>
                <c:pt idx="3439">
                  <c:v>173.22517999999999</c:v>
                </c:pt>
                <c:pt idx="3440">
                  <c:v>173.29552000000001</c:v>
                </c:pt>
                <c:pt idx="3441">
                  <c:v>173.34317999999999</c:v>
                </c:pt>
                <c:pt idx="3442">
                  <c:v>173.399</c:v>
                </c:pt>
                <c:pt idx="3443">
                  <c:v>173.48426000000001</c:v>
                </c:pt>
                <c:pt idx="3444">
                  <c:v>173.55826999999999</c:v>
                </c:pt>
                <c:pt idx="3445">
                  <c:v>173.49493000000001</c:v>
                </c:pt>
                <c:pt idx="3446">
                  <c:v>173.56484</c:v>
                </c:pt>
                <c:pt idx="3447">
                  <c:v>173.64515</c:v>
                </c:pt>
                <c:pt idx="3448">
                  <c:v>173.66365999999999</c:v>
                </c:pt>
                <c:pt idx="3449">
                  <c:v>173.72049000000001</c:v>
                </c:pt>
                <c:pt idx="3450">
                  <c:v>173.75393</c:v>
                </c:pt>
                <c:pt idx="3451">
                  <c:v>173.83430999999999</c:v>
                </c:pt>
                <c:pt idx="3452">
                  <c:v>173.89097000000001</c:v>
                </c:pt>
                <c:pt idx="3453">
                  <c:v>173.81190000000001</c:v>
                </c:pt>
                <c:pt idx="3454">
                  <c:v>173.97398000000001</c:v>
                </c:pt>
                <c:pt idx="3455">
                  <c:v>174.00874999999999</c:v>
                </c:pt>
                <c:pt idx="3456">
                  <c:v>174.05624</c:v>
                </c:pt>
                <c:pt idx="3457">
                  <c:v>174.15555000000001</c:v>
                </c:pt>
                <c:pt idx="3458">
                  <c:v>174.1694</c:v>
                </c:pt>
                <c:pt idx="3459">
                  <c:v>174.24719999999999</c:v>
                </c:pt>
                <c:pt idx="3460">
                  <c:v>174.27397999999999</c:v>
                </c:pt>
                <c:pt idx="3461">
                  <c:v>174.36008000000001</c:v>
                </c:pt>
                <c:pt idx="3462">
                  <c:v>174.4254</c:v>
                </c:pt>
                <c:pt idx="3463">
                  <c:v>174.41598999999999</c:v>
                </c:pt>
                <c:pt idx="3464">
                  <c:v>174.49556000000001</c:v>
                </c:pt>
                <c:pt idx="3465">
                  <c:v>174.53274999999999</c:v>
                </c:pt>
                <c:pt idx="3466">
                  <c:v>174.60624000000001</c:v>
                </c:pt>
                <c:pt idx="3467">
                  <c:v>174.67202</c:v>
                </c:pt>
                <c:pt idx="3468">
                  <c:v>174.68653</c:v>
                </c:pt>
                <c:pt idx="3469">
                  <c:v>174.75183000000001</c:v>
                </c:pt>
                <c:pt idx="3470">
                  <c:v>174.78346999999999</c:v>
                </c:pt>
                <c:pt idx="3471">
                  <c:v>174.87183999999999</c:v>
                </c:pt>
                <c:pt idx="3472">
                  <c:v>174.90719999999999</c:v>
                </c:pt>
                <c:pt idx="3473">
                  <c:v>174.94937999999999</c:v>
                </c:pt>
                <c:pt idx="3474">
                  <c:v>174.97364999999999</c:v>
                </c:pt>
                <c:pt idx="3475">
                  <c:v>175.03224</c:v>
                </c:pt>
                <c:pt idx="3476">
                  <c:v>175.12198000000001</c:v>
                </c:pt>
                <c:pt idx="3477">
                  <c:v>175.13885999999999</c:v>
                </c:pt>
                <c:pt idx="3478">
                  <c:v>175.19817</c:v>
                </c:pt>
                <c:pt idx="3479">
                  <c:v>175.23909</c:v>
                </c:pt>
                <c:pt idx="3480">
                  <c:v>175.27472</c:v>
                </c:pt>
                <c:pt idx="3481">
                  <c:v>175.36927</c:v>
                </c:pt>
                <c:pt idx="3482">
                  <c:v>175.37889999999999</c:v>
                </c:pt>
                <c:pt idx="3483">
                  <c:v>175.45607000000001</c:v>
                </c:pt>
                <c:pt idx="3484">
                  <c:v>175.46746999999999</c:v>
                </c:pt>
                <c:pt idx="3485">
                  <c:v>175.52565999999999</c:v>
                </c:pt>
                <c:pt idx="3486">
                  <c:v>175.62718000000001</c:v>
                </c:pt>
                <c:pt idx="3487">
                  <c:v>175.62375</c:v>
                </c:pt>
                <c:pt idx="3488">
                  <c:v>175.7422</c:v>
                </c:pt>
                <c:pt idx="3489">
                  <c:v>175.72971999999999</c:v>
                </c:pt>
                <c:pt idx="3490">
                  <c:v>175.78684000000001</c:v>
                </c:pt>
                <c:pt idx="3491">
                  <c:v>175.86347000000001</c:v>
                </c:pt>
                <c:pt idx="3492">
                  <c:v>175.86905999999999</c:v>
                </c:pt>
                <c:pt idx="3493">
                  <c:v>175.92841000000001</c:v>
                </c:pt>
                <c:pt idx="3494">
                  <c:v>175.97613000000001</c:v>
                </c:pt>
                <c:pt idx="3495">
                  <c:v>176.05350999999999</c:v>
                </c:pt>
                <c:pt idx="3496">
                  <c:v>176.09451000000001</c:v>
                </c:pt>
                <c:pt idx="3497">
                  <c:v>176.11914999999999</c:v>
                </c:pt>
                <c:pt idx="3498">
                  <c:v>176.16452000000001</c:v>
                </c:pt>
                <c:pt idx="3499">
                  <c:v>176.19717</c:v>
                </c:pt>
                <c:pt idx="3500">
                  <c:v>176.28934000000001</c:v>
                </c:pt>
                <c:pt idx="3501">
                  <c:v>176.32085000000001</c:v>
                </c:pt>
                <c:pt idx="3502">
                  <c:v>176.34867</c:v>
                </c:pt>
                <c:pt idx="3503">
                  <c:v>176.40676999999999</c:v>
                </c:pt>
                <c:pt idx="3504">
                  <c:v>176.48231000000001</c:v>
                </c:pt>
                <c:pt idx="3505">
                  <c:v>176.55991</c:v>
                </c:pt>
                <c:pt idx="3506">
                  <c:v>176.55338</c:v>
                </c:pt>
                <c:pt idx="3507">
                  <c:v>176.62284</c:v>
                </c:pt>
                <c:pt idx="3508">
                  <c:v>176.65873999999999</c:v>
                </c:pt>
                <c:pt idx="3509">
                  <c:v>176.67429999999999</c:v>
                </c:pt>
                <c:pt idx="3510">
                  <c:v>176.80756</c:v>
                </c:pt>
                <c:pt idx="3511">
                  <c:v>176.80059</c:v>
                </c:pt>
                <c:pt idx="3512">
                  <c:v>176.85115999999999</c:v>
                </c:pt>
                <c:pt idx="3513">
                  <c:v>176.88986</c:v>
                </c:pt>
                <c:pt idx="3514">
                  <c:v>176.93263999999999</c:v>
                </c:pt>
                <c:pt idx="3515">
                  <c:v>177.01971</c:v>
                </c:pt>
                <c:pt idx="3516">
                  <c:v>177.05316999999999</c:v>
                </c:pt>
                <c:pt idx="3517">
                  <c:v>177.11</c:v>
                </c:pt>
                <c:pt idx="3518">
                  <c:v>177.14134000000001</c:v>
                </c:pt>
                <c:pt idx="3519">
                  <c:v>177.21596</c:v>
                </c:pt>
                <c:pt idx="3520">
                  <c:v>177.24767</c:v>
                </c:pt>
                <c:pt idx="3521">
                  <c:v>177.27319</c:v>
                </c:pt>
                <c:pt idx="3522">
                  <c:v>177.32808</c:v>
                </c:pt>
                <c:pt idx="3523">
                  <c:v>177.37656999999999</c:v>
                </c:pt>
                <c:pt idx="3524">
                  <c:v>177.43728999999999</c:v>
                </c:pt>
                <c:pt idx="3525">
                  <c:v>177.54660000000001</c:v>
                </c:pt>
                <c:pt idx="3526">
                  <c:v>177.49540999999999</c:v>
                </c:pt>
                <c:pt idx="3527">
                  <c:v>177.63058000000001</c:v>
                </c:pt>
                <c:pt idx="3528">
                  <c:v>177.60848999999999</c:v>
                </c:pt>
                <c:pt idx="3529">
                  <c:v>177.68835000000001</c:v>
                </c:pt>
                <c:pt idx="3530">
                  <c:v>177.69582</c:v>
                </c:pt>
                <c:pt idx="3531">
                  <c:v>177.69963999999999</c:v>
                </c:pt>
                <c:pt idx="3532">
                  <c:v>177.68912</c:v>
                </c:pt>
                <c:pt idx="3533">
                  <c:v>177.81461999999999</c:v>
                </c:pt>
                <c:pt idx="3534">
                  <c:v>177.91660999999999</c:v>
                </c:pt>
                <c:pt idx="3535">
                  <c:v>177.93552</c:v>
                </c:pt>
                <c:pt idx="3536">
                  <c:v>178.02090000000001</c:v>
                </c:pt>
                <c:pt idx="3537">
                  <c:v>178.00322</c:v>
                </c:pt>
                <c:pt idx="3538">
                  <c:v>178.09469000000001</c:v>
                </c:pt>
                <c:pt idx="3539">
                  <c:v>178.14528999999999</c:v>
                </c:pt>
                <c:pt idx="3540">
                  <c:v>178.16645</c:v>
                </c:pt>
                <c:pt idx="3541">
                  <c:v>178.21842000000001</c:v>
                </c:pt>
                <c:pt idx="3542">
                  <c:v>178.25385</c:v>
                </c:pt>
                <c:pt idx="3543">
                  <c:v>178.32019</c:v>
                </c:pt>
                <c:pt idx="3544">
                  <c:v>178.35234</c:v>
                </c:pt>
                <c:pt idx="3545">
                  <c:v>178.37792999999999</c:v>
                </c:pt>
                <c:pt idx="3546">
                  <c:v>178.44669999999999</c:v>
                </c:pt>
                <c:pt idx="3547">
                  <c:v>178.48366999999999</c:v>
                </c:pt>
                <c:pt idx="3548">
                  <c:v>178.55537000000001</c:v>
                </c:pt>
                <c:pt idx="3549">
                  <c:v>178.59412</c:v>
                </c:pt>
                <c:pt idx="3550">
                  <c:v>178.61634000000001</c:v>
                </c:pt>
                <c:pt idx="3551">
                  <c:v>178.66314</c:v>
                </c:pt>
                <c:pt idx="3552">
                  <c:v>178.69734</c:v>
                </c:pt>
                <c:pt idx="3553">
                  <c:v>178.77528000000001</c:v>
                </c:pt>
                <c:pt idx="3554">
                  <c:v>178.79104000000001</c:v>
                </c:pt>
                <c:pt idx="3555">
                  <c:v>178.88964999999999</c:v>
                </c:pt>
                <c:pt idx="3556">
                  <c:v>178.93134000000001</c:v>
                </c:pt>
                <c:pt idx="3557">
                  <c:v>178.94718</c:v>
                </c:pt>
                <c:pt idx="3558">
                  <c:v>179.03685999999999</c:v>
                </c:pt>
                <c:pt idx="3559">
                  <c:v>179.02153000000001</c:v>
                </c:pt>
                <c:pt idx="3560">
                  <c:v>179.09088</c:v>
                </c:pt>
                <c:pt idx="3561">
                  <c:v>179.12906000000001</c:v>
                </c:pt>
                <c:pt idx="3562">
                  <c:v>179.17633000000001</c:v>
                </c:pt>
                <c:pt idx="3563">
                  <c:v>179.21529000000001</c:v>
                </c:pt>
                <c:pt idx="3564">
                  <c:v>179.24105</c:v>
                </c:pt>
                <c:pt idx="3565">
                  <c:v>179.29086000000001</c:v>
                </c:pt>
                <c:pt idx="3566">
                  <c:v>179.34669</c:v>
                </c:pt>
                <c:pt idx="3567">
                  <c:v>179.38929999999999</c:v>
                </c:pt>
                <c:pt idx="3568">
                  <c:v>179.46538000000001</c:v>
                </c:pt>
                <c:pt idx="3569">
                  <c:v>179.46213</c:v>
                </c:pt>
                <c:pt idx="3570">
                  <c:v>179.52975000000001</c:v>
                </c:pt>
                <c:pt idx="3571">
                  <c:v>179.56317999999999</c:v>
                </c:pt>
                <c:pt idx="3572">
                  <c:v>179.63606999999999</c:v>
                </c:pt>
                <c:pt idx="3573">
                  <c:v>179.70032</c:v>
                </c:pt>
                <c:pt idx="3574">
                  <c:v>179.85003</c:v>
                </c:pt>
                <c:pt idx="3575">
                  <c:v>179.75361000000001</c:v>
                </c:pt>
                <c:pt idx="3576">
                  <c:v>179.79016999999999</c:v>
                </c:pt>
                <c:pt idx="3577">
                  <c:v>179.93474000000001</c:v>
                </c:pt>
                <c:pt idx="3578">
                  <c:v>179.8674</c:v>
                </c:pt>
                <c:pt idx="3579">
                  <c:v>179.96857</c:v>
                </c:pt>
                <c:pt idx="3580">
                  <c:v>179.98284000000001</c:v>
                </c:pt>
                <c:pt idx="3581">
                  <c:v>180.00400999999999</c:v>
                </c:pt>
                <c:pt idx="3582">
                  <c:v>180.07756000000001</c:v>
                </c:pt>
                <c:pt idx="3583">
                  <c:v>180.12196</c:v>
                </c:pt>
                <c:pt idx="3584">
                  <c:v>180.17949999999999</c:v>
                </c:pt>
                <c:pt idx="3585">
                  <c:v>180.19316000000001</c:v>
                </c:pt>
                <c:pt idx="3586">
                  <c:v>180.27916999999999</c:v>
                </c:pt>
                <c:pt idx="3587">
                  <c:v>180.36000999999999</c:v>
                </c:pt>
                <c:pt idx="3588">
                  <c:v>180.36299</c:v>
                </c:pt>
                <c:pt idx="3589">
                  <c:v>180.41332</c:v>
                </c:pt>
                <c:pt idx="3590">
                  <c:v>180.45097000000001</c:v>
                </c:pt>
                <c:pt idx="3591">
                  <c:v>180.49701999999999</c:v>
                </c:pt>
                <c:pt idx="3592">
                  <c:v>180.55851999999999</c:v>
                </c:pt>
                <c:pt idx="3593">
                  <c:v>180.57306</c:v>
                </c:pt>
                <c:pt idx="3594">
                  <c:v>180.62907000000001</c:v>
                </c:pt>
                <c:pt idx="3595">
                  <c:v>180.6721</c:v>
                </c:pt>
                <c:pt idx="3596">
                  <c:v>180.72452999999999</c:v>
                </c:pt>
                <c:pt idx="3597">
                  <c:v>180.78751</c:v>
                </c:pt>
                <c:pt idx="3598">
                  <c:v>180.79194000000001</c:v>
                </c:pt>
                <c:pt idx="3599">
                  <c:v>180.85586000000001</c:v>
                </c:pt>
                <c:pt idx="3600">
                  <c:v>180.86084</c:v>
                </c:pt>
                <c:pt idx="3601">
                  <c:v>180.96064999999999</c:v>
                </c:pt>
                <c:pt idx="3602">
                  <c:v>181.01114999999999</c:v>
                </c:pt>
                <c:pt idx="3603">
                  <c:v>181.01691</c:v>
                </c:pt>
                <c:pt idx="3604">
                  <c:v>181.07310000000001</c:v>
                </c:pt>
                <c:pt idx="3605">
                  <c:v>181.13523000000001</c:v>
                </c:pt>
                <c:pt idx="3606">
                  <c:v>181.19842</c:v>
                </c:pt>
                <c:pt idx="3607">
                  <c:v>181.25388000000001</c:v>
                </c:pt>
                <c:pt idx="3608">
                  <c:v>181.24993000000001</c:v>
                </c:pt>
                <c:pt idx="3609">
                  <c:v>181.30689000000001</c:v>
                </c:pt>
                <c:pt idx="3610">
                  <c:v>181.35475</c:v>
                </c:pt>
                <c:pt idx="3611">
                  <c:v>181.44016999999999</c:v>
                </c:pt>
                <c:pt idx="3612">
                  <c:v>181.45998</c:v>
                </c:pt>
                <c:pt idx="3613">
                  <c:v>181.52126999999999</c:v>
                </c:pt>
                <c:pt idx="3614">
                  <c:v>181.56182000000001</c:v>
                </c:pt>
                <c:pt idx="3615">
                  <c:v>181.70443</c:v>
                </c:pt>
                <c:pt idx="3616">
                  <c:v>181.70396</c:v>
                </c:pt>
                <c:pt idx="3617">
                  <c:v>181.67347000000001</c:v>
                </c:pt>
                <c:pt idx="3618">
                  <c:v>181.74755999999999</c:v>
                </c:pt>
                <c:pt idx="3619">
                  <c:v>181.78041999999999</c:v>
                </c:pt>
                <c:pt idx="3620">
                  <c:v>181.85254</c:v>
                </c:pt>
                <c:pt idx="3621">
                  <c:v>181.91584</c:v>
                </c:pt>
                <c:pt idx="3622">
                  <c:v>181.91437999999999</c:v>
                </c:pt>
                <c:pt idx="3623">
                  <c:v>181.96869000000001</c:v>
                </c:pt>
                <c:pt idx="3624">
                  <c:v>182.02017000000001</c:v>
                </c:pt>
                <c:pt idx="3625">
                  <c:v>182.10910000000001</c:v>
                </c:pt>
                <c:pt idx="3626">
                  <c:v>182.15684999999999</c:v>
                </c:pt>
                <c:pt idx="3627">
                  <c:v>182.16597999999999</c:v>
                </c:pt>
                <c:pt idx="3628">
                  <c:v>182.23844</c:v>
                </c:pt>
                <c:pt idx="3629">
                  <c:v>182.27939000000001</c:v>
                </c:pt>
                <c:pt idx="3630">
                  <c:v>182.32697999999999</c:v>
                </c:pt>
                <c:pt idx="3631">
                  <c:v>182.37531999999999</c:v>
                </c:pt>
                <c:pt idx="3632">
                  <c:v>182.39753999999999</c:v>
                </c:pt>
                <c:pt idx="3633">
                  <c:v>182.47463999999999</c:v>
                </c:pt>
                <c:pt idx="3634">
                  <c:v>182.51623000000001</c:v>
                </c:pt>
                <c:pt idx="3635">
                  <c:v>182.60529</c:v>
                </c:pt>
                <c:pt idx="3636">
                  <c:v>182.62132</c:v>
                </c:pt>
                <c:pt idx="3637">
                  <c:v>182.65706</c:v>
                </c:pt>
                <c:pt idx="3638">
                  <c:v>182.68870000000001</c:v>
                </c:pt>
                <c:pt idx="3639">
                  <c:v>182.74227999999999</c:v>
                </c:pt>
                <c:pt idx="3640">
                  <c:v>182.83</c:v>
                </c:pt>
                <c:pt idx="3641">
                  <c:v>182.85489000000001</c:v>
                </c:pt>
                <c:pt idx="3642">
                  <c:v>182.91578999999999</c:v>
                </c:pt>
                <c:pt idx="3643">
                  <c:v>182.94031000000001</c:v>
                </c:pt>
                <c:pt idx="3644">
                  <c:v>183.01785000000001</c:v>
                </c:pt>
                <c:pt idx="3645">
                  <c:v>183.11340000000001</c:v>
                </c:pt>
                <c:pt idx="3646">
                  <c:v>183.14236</c:v>
                </c:pt>
                <c:pt idx="3647">
                  <c:v>183.18486999999999</c:v>
                </c:pt>
                <c:pt idx="3648">
                  <c:v>183.22201000000001</c:v>
                </c:pt>
                <c:pt idx="3649">
                  <c:v>183.26553999999999</c:v>
                </c:pt>
                <c:pt idx="3650">
                  <c:v>183.36376999999999</c:v>
                </c:pt>
                <c:pt idx="3651">
                  <c:v>183.37394</c:v>
                </c:pt>
                <c:pt idx="3652">
                  <c:v>183.41181</c:v>
                </c:pt>
                <c:pt idx="3653">
                  <c:v>183.45611</c:v>
                </c:pt>
                <c:pt idx="3654">
                  <c:v>183.53354999999999</c:v>
                </c:pt>
                <c:pt idx="3655">
                  <c:v>183.64743000000001</c:v>
                </c:pt>
                <c:pt idx="3656">
                  <c:v>183.62018</c:v>
                </c:pt>
                <c:pt idx="3657">
                  <c:v>183.65502000000001</c:v>
                </c:pt>
                <c:pt idx="3658">
                  <c:v>183.70051000000001</c:v>
                </c:pt>
                <c:pt idx="3659">
                  <c:v>183.78045</c:v>
                </c:pt>
                <c:pt idx="3660">
                  <c:v>183.82232999999999</c:v>
                </c:pt>
                <c:pt idx="3661">
                  <c:v>183.86139</c:v>
                </c:pt>
                <c:pt idx="3662">
                  <c:v>183.92999</c:v>
                </c:pt>
                <c:pt idx="3663">
                  <c:v>183.96609000000001</c:v>
                </c:pt>
                <c:pt idx="3664">
                  <c:v>184.05238</c:v>
                </c:pt>
                <c:pt idx="3665">
                  <c:v>184.05484000000001</c:v>
                </c:pt>
                <c:pt idx="3666">
                  <c:v>184.12424999999999</c:v>
                </c:pt>
                <c:pt idx="3667">
                  <c:v>184.17186000000001</c:v>
                </c:pt>
                <c:pt idx="3668">
                  <c:v>184.22318999999999</c:v>
                </c:pt>
                <c:pt idx="3669">
                  <c:v>184.29132999999999</c:v>
                </c:pt>
                <c:pt idx="3670">
                  <c:v>184.32522</c:v>
                </c:pt>
                <c:pt idx="3671">
                  <c:v>184.38818000000001</c:v>
                </c:pt>
                <c:pt idx="3672">
                  <c:v>184.42339000000001</c:v>
                </c:pt>
                <c:pt idx="3673">
                  <c:v>184.49176</c:v>
                </c:pt>
                <c:pt idx="3674">
                  <c:v>184.56795</c:v>
                </c:pt>
                <c:pt idx="3675">
                  <c:v>184.58321000000001</c:v>
                </c:pt>
                <c:pt idx="3676">
                  <c:v>184.64099999999999</c:v>
                </c:pt>
                <c:pt idx="3677">
                  <c:v>184.66399000000001</c:v>
                </c:pt>
                <c:pt idx="3678">
                  <c:v>184.71860000000001</c:v>
                </c:pt>
                <c:pt idx="3679">
                  <c:v>184.79792</c:v>
                </c:pt>
                <c:pt idx="3680">
                  <c:v>184.82042000000001</c:v>
                </c:pt>
                <c:pt idx="3681">
                  <c:v>184.89209</c:v>
                </c:pt>
                <c:pt idx="3682">
                  <c:v>184.91036</c:v>
                </c:pt>
                <c:pt idx="3683">
                  <c:v>184.97891999999999</c:v>
                </c:pt>
                <c:pt idx="3684">
                  <c:v>185.05332000000001</c:v>
                </c:pt>
                <c:pt idx="3685">
                  <c:v>185.08014</c:v>
                </c:pt>
                <c:pt idx="3686">
                  <c:v>185.13181</c:v>
                </c:pt>
                <c:pt idx="3687">
                  <c:v>185.18663000000001</c:v>
                </c:pt>
                <c:pt idx="3688">
                  <c:v>185.27867000000001</c:v>
                </c:pt>
                <c:pt idx="3689">
                  <c:v>185.27445</c:v>
                </c:pt>
                <c:pt idx="3690">
                  <c:v>185.34021999999999</c:v>
                </c:pt>
                <c:pt idx="3691">
                  <c:v>185.38325</c:v>
                </c:pt>
                <c:pt idx="3692">
                  <c:v>185.44069999999999</c:v>
                </c:pt>
                <c:pt idx="3693">
                  <c:v>185.51975999999999</c:v>
                </c:pt>
                <c:pt idx="3694">
                  <c:v>185.54199</c:v>
                </c:pt>
                <c:pt idx="3695">
                  <c:v>185.57552000000001</c:v>
                </c:pt>
                <c:pt idx="3696">
                  <c:v>185.63091</c:v>
                </c:pt>
                <c:pt idx="3697">
                  <c:v>185.6798</c:v>
                </c:pt>
                <c:pt idx="3698">
                  <c:v>185.77278000000001</c:v>
                </c:pt>
                <c:pt idx="3699">
                  <c:v>185.78301999999999</c:v>
                </c:pt>
                <c:pt idx="3700">
                  <c:v>185.84109000000001</c:v>
                </c:pt>
                <c:pt idx="3701">
                  <c:v>185.86931000000001</c:v>
                </c:pt>
                <c:pt idx="3702">
                  <c:v>185.95752999999999</c:v>
                </c:pt>
                <c:pt idx="3703">
                  <c:v>186.00944000000001</c:v>
                </c:pt>
                <c:pt idx="3704">
                  <c:v>186.03357</c:v>
                </c:pt>
                <c:pt idx="3705">
                  <c:v>186.09992</c:v>
                </c:pt>
                <c:pt idx="3706">
                  <c:v>186.12593000000001</c:v>
                </c:pt>
                <c:pt idx="3707">
                  <c:v>186.20204000000001</c:v>
                </c:pt>
                <c:pt idx="3708">
                  <c:v>186.24404999999999</c:v>
                </c:pt>
                <c:pt idx="3709">
                  <c:v>186.27902</c:v>
                </c:pt>
                <c:pt idx="3710">
                  <c:v>186.32382999999999</c:v>
                </c:pt>
                <c:pt idx="3711">
                  <c:v>186.36918</c:v>
                </c:pt>
                <c:pt idx="3712">
                  <c:v>186.45531</c:v>
                </c:pt>
                <c:pt idx="3713">
                  <c:v>186.48580999999999</c:v>
                </c:pt>
                <c:pt idx="3714">
                  <c:v>186.51758000000001</c:v>
                </c:pt>
                <c:pt idx="3715">
                  <c:v>186.54696000000001</c:v>
                </c:pt>
                <c:pt idx="3716">
                  <c:v>186.60857999999999</c:v>
                </c:pt>
                <c:pt idx="3717">
                  <c:v>186.70708999999999</c:v>
                </c:pt>
                <c:pt idx="3718">
                  <c:v>186.7227</c:v>
                </c:pt>
                <c:pt idx="3719">
                  <c:v>186.76150999999999</c:v>
                </c:pt>
                <c:pt idx="3720">
                  <c:v>186.80942999999999</c:v>
                </c:pt>
                <c:pt idx="3721">
                  <c:v>186.87036000000001</c:v>
                </c:pt>
                <c:pt idx="3722">
                  <c:v>186.94163</c:v>
                </c:pt>
                <c:pt idx="3723">
                  <c:v>186.96131</c:v>
                </c:pt>
                <c:pt idx="3724">
                  <c:v>187.01850999999999</c:v>
                </c:pt>
                <c:pt idx="3725">
                  <c:v>187.01036999999999</c:v>
                </c:pt>
                <c:pt idx="3726">
                  <c:v>187.07688999999999</c:v>
                </c:pt>
                <c:pt idx="3727">
                  <c:v>187.17093</c:v>
                </c:pt>
                <c:pt idx="3728">
                  <c:v>187.19320999999999</c:v>
                </c:pt>
                <c:pt idx="3729">
                  <c:v>187.25050999999999</c:v>
                </c:pt>
                <c:pt idx="3730">
                  <c:v>187.28283999999999</c:v>
                </c:pt>
                <c:pt idx="3731">
                  <c:v>187.35511</c:v>
                </c:pt>
                <c:pt idx="3732">
                  <c:v>187.40705</c:v>
                </c:pt>
                <c:pt idx="3733">
                  <c:v>187.41542999999999</c:v>
                </c:pt>
                <c:pt idx="3734">
                  <c:v>187.47730000000001</c:v>
                </c:pt>
                <c:pt idx="3735">
                  <c:v>187.51308</c:v>
                </c:pt>
                <c:pt idx="3736">
                  <c:v>187.56941</c:v>
                </c:pt>
                <c:pt idx="3737">
                  <c:v>187.62714</c:v>
                </c:pt>
                <c:pt idx="3738">
                  <c:v>187.67071000000001</c:v>
                </c:pt>
                <c:pt idx="3739">
                  <c:v>187.70822999999999</c:v>
                </c:pt>
                <c:pt idx="3740">
                  <c:v>187.74690000000001</c:v>
                </c:pt>
                <c:pt idx="3741">
                  <c:v>187.8408</c:v>
                </c:pt>
                <c:pt idx="3742">
                  <c:v>187.86305999999999</c:v>
                </c:pt>
                <c:pt idx="3743">
                  <c:v>187.87980999999999</c:v>
                </c:pt>
                <c:pt idx="3744">
                  <c:v>187.93197000000001</c:v>
                </c:pt>
                <c:pt idx="3745">
                  <c:v>187.94183000000001</c:v>
                </c:pt>
                <c:pt idx="3746">
                  <c:v>188.05054000000001</c:v>
                </c:pt>
                <c:pt idx="3747">
                  <c:v>188.08198999999999</c:v>
                </c:pt>
                <c:pt idx="3748">
                  <c:v>188.12010000000001</c:v>
                </c:pt>
                <c:pt idx="3749">
                  <c:v>188.14860999999999</c:v>
                </c:pt>
                <c:pt idx="3750">
                  <c:v>188.20167000000001</c:v>
                </c:pt>
                <c:pt idx="3751">
                  <c:v>188.27500000000001</c:v>
                </c:pt>
                <c:pt idx="3752">
                  <c:v>188.29635999999999</c:v>
                </c:pt>
                <c:pt idx="3753">
                  <c:v>188.35781</c:v>
                </c:pt>
                <c:pt idx="3754">
                  <c:v>188.37433999999999</c:v>
                </c:pt>
                <c:pt idx="3755">
                  <c:v>188.47452000000001</c:v>
                </c:pt>
                <c:pt idx="3756">
                  <c:v>188.5068</c:v>
                </c:pt>
                <c:pt idx="3757">
                  <c:v>188.51095000000001</c:v>
                </c:pt>
                <c:pt idx="3758">
                  <c:v>188.58651</c:v>
                </c:pt>
                <c:pt idx="3759">
                  <c:v>188.66067000000001</c:v>
                </c:pt>
                <c:pt idx="3760">
                  <c:v>188.68662</c:v>
                </c:pt>
                <c:pt idx="3761">
                  <c:v>188.7372</c:v>
                </c:pt>
                <c:pt idx="3762">
                  <c:v>188.73143999999999</c:v>
                </c:pt>
                <c:pt idx="3763">
                  <c:v>188.82522</c:v>
                </c:pt>
                <c:pt idx="3764">
                  <c:v>188.82839000000001</c:v>
                </c:pt>
                <c:pt idx="3765">
                  <c:v>188.88825</c:v>
                </c:pt>
                <c:pt idx="3766">
                  <c:v>188.94560000000001</c:v>
                </c:pt>
                <c:pt idx="3767">
                  <c:v>188.94579999999999</c:v>
                </c:pt>
                <c:pt idx="3768">
                  <c:v>189.00210999999999</c:v>
                </c:pt>
                <c:pt idx="3769">
                  <c:v>189.04187999999999</c:v>
                </c:pt>
                <c:pt idx="3770">
                  <c:v>189.11452</c:v>
                </c:pt>
                <c:pt idx="3771">
                  <c:v>189.17340999999999</c:v>
                </c:pt>
                <c:pt idx="3772">
                  <c:v>189.17913999999999</c:v>
                </c:pt>
                <c:pt idx="3773">
                  <c:v>189.25166999999999</c:v>
                </c:pt>
                <c:pt idx="3774">
                  <c:v>189.26732999999999</c:v>
                </c:pt>
                <c:pt idx="3775">
                  <c:v>189.34469000000001</c:v>
                </c:pt>
                <c:pt idx="3776">
                  <c:v>189.34513000000001</c:v>
                </c:pt>
                <c:pt idx="3777">
                  <c:v>189.40781999999999</c:v>
                </c:pt>
                <c:pt idx="3778">
                  <c:v>189.44477000000001</c:v>
                </c:pt>
                <c:pt idx="3779">
                  <c:v>189.5341</c:v>
                </c:pt>
                <c:pt idx="3780">
                  <c:v>189.56019000000001</c:v>
                </c:pt>
                <c:pt idx="3781">
                  <c:v>189.58724000000001</c:v>
                </c:pt>
                <c:pt idx="3782">
                  <c:v>189.62147999999999</c:v>
                </c:pt>
                <c:pt idx="3783">
                  <c:v>189.65711999999999</c:v>
                </c:pt>
                <c:pt idx="3784">
                  <c:v>189.72513000000001</c:v>
                </c:pt>
                <c:pt idx="3785">
                  <c:v>189.80201</c:v>
                </c:pt>
                <c:pt idx="3786">
                  <c:v>189.81574000000001</c:v>
                </c:pt>
                <c:pt idx="3787">
                  <c:v>189.86048</c:v>
                </c:pt>
                <c:pt idx="3788">
                  <c:v>189.85968</c:v>
                </c:pt>
                <c:pt idx="3789">
                  <c:v>189.93584000000001</c:v>
                </c:pt>
                <c:pt idx="3790">
                  <c:v>189.99648999999999</c:v>
                </c:pt>
                <c:pt idx="3791">
                  <c:v>190.02127999999999</c:v>
                </c:pt>
                <c:pt idx="3792">
                  <c:v>190.07436999999999</c:v>
                </c:pt>
                <c:pt idx="3793">
                  <c:v>190.09649999999999</c:v>
                </c:pt>
                <c:pt idx="3794">
                  <c:v>190.19750999999999</c:v>
                </c:pt>
                <c:pt idx="3795">
                  <c:v>190.22499999999999</c:v>
                </c:pt>
                <c:pt idx="3796">
                  <c:v>190.26876999999999</c:v>
                </c:pt>
                <c:pt idx="3797">
                  <c:v>190.2953</c:v>
                </c:pt>
                <c:pt idx="3798">
                  <c:v>190.31283999999999</c:v>
                </c:pt>
                <c:pt idx="3799">
                  <c:v>190.4093</c:v>
                </c:pt>
                <c:pt idx="3800">
                  <c:v>190.43628000000001</c:v>
                </c:pt>
                <c:pt idx="3801">
                  <c:v>190.4846</c:v>
                </c:pt>
                <c:pt idx="3802">
                  <c:v>190.51357999999999</c:v>
                </c:pt>
                <c:pt idx="3803">
                  <c:v>190.56073000000001</c:v>
                </c:pt>
                <c:pt idx="3804">
                  <c:v>190.67767000000001</c:v>
                </c:pt>
                <c:pt idx="3805">
                  <c:v>190.69649999999999</c:v>
                </c:pt>
                <c:pt idx="3806">
                  <c:v>190.71128999999999</c:v>
                </c:pt>
                <c:pt idx="3807">
                  <c:v>190.74073999999999</c:v>
                </c:pt>
                <c:pt idx="3808">
                  <c:v>190.79181</c:v>
                </c:pt>
                <c:pt idx="3809">
                  <c:v>190.88108</c:v>
                </c:pt>
                <c:pt idx="3810">
                  <c:v>190.86693</c:v>
                </c:pt>
                <c:pt idx="3811">
                  <c:v>190.94256999999999</c:v>
                </c:pt>
                <c:pt idx="3812">
                  <c:v>190.95869999999999</c:v>
                </c:pt>
                <c:pt idx="3813">
                  <c:v>191.02519000000001</c:v>
                </c:pt>
                <c:pt idx="3814">
                  <c:v>191.08242999999999</c:v>
                </c:pt>
                <c:pt idx="3815">
                  <c:v>191.12148999999999</c:v>
                </c:pt>
                <c:pt idx="3816">
                  <c:v>191.17442</c:v>
                </c:pt>
                <c:pt idx="3817">
                  <c:v>191.20212000000001</c:v>
                </c:pt>
                <c:pt idx="3818">
                  <c:v>191.27164999999999</c:v>
                </c:pt>
                <c:pt idx="3819">
                  <c:v>191.29594</c:v>
                </c:pt>
                <c:pt idx="3820">
                  <c:v>191.32737</c:v>
                </c:pt>
                <c:pt idx="3821">
                  <c:v>191.41121000000001</c:v>
                </c:pt>
                <c:pt idx="3822">
                  <c:v>191.41878</c:v>
                </c:pt>
                <c:pt idx="3823">
                  <c:v>191.51577</c:v>
                </c:pt>
                <c:pt idx="3824">
                  <c:v>191.53327999999999</c:v>
                </c:pt>
                <c:pt idx="3825">
                  <c:v>191.58741000000001</c:v>
                </c:pt>
                <c:pt idx="3826">
                  <c:v>191.61502999999999</c:v>
                </c:pt>
                <c:pt idx="3827">
                  <c:v>191.67706999999999</c:v>
                </c:pt>
                <c:pt idx="3828">
                  <c:v>191.69772</c:v>
                </c:pt>
                <c:pt idx="3829">
                  <c:v>191.65096</c:v>
                </c:pt>
                <c:pt idx="3830">
                  <c:v>191.69119000000001</c:v>
                </c:pt>
                <c:pt idx="3831">
                  <c:v>191.70949999999999</c:v>
                </c:pt>
                <c:pt idx="3832">
                  <c:v>191.75924000000001</c:v>
                </c:pt>
                <c:pt idx="3833">
                  <c:v>191.79149000000001</c:v>
                </c:pt>
                <c:pt idx="3834">
                  <c:v>191.76419000000001</c:v>
                </c:pt>
                <c:pt idx="3835">
                  <c:v>191.81338</c:v>
                </c:pt>
                <c:pt idx="3836">
                  <c:v>191.84842</c:v>
                </c:pt>
                <c:pt idx="3837">
                  <c:v>191.88740999999999</c:v>
                </c:pt>
                <c:pt idx="3838">
                  <c:v>191.93409</c:v>
                </c:pt>
                <c:pt idx="3839">
                  <c:v>191.93682000000001</c:v>
                </c:pt>
                <c:pt idx="3840">
                  <c:v>191.94699</c:v>
                </c:pt>
                <c:pt idx="3841">
                  <c:v>189.01064</c:v>
                </c:pt>
                <c:pt idx="3842">
                  <c:v>173.31896</c:v>
                </c:pt>
                <c:pt idx="3843">
                  <c:v>172.84921</c:v>
                </c:pt>
                <c:pt idx="3844">
                  <c:v>172.47208000000001</c:v>
                </c:pt>
                <c:pt idx="3845">
                  <c:v>172.22209000000001</c:v>
                </c:pt>
                <c:pt idx="3846">
                  <c:v>172.06157999999999</c:v>
                </c:pt>
                <c:pt idx="3847">
                  <c:v>171.90501</c:v>
                </c:pt>
                <c:pt idx="3848">
                  <c:v>171.80611999999999</c:v>
                </c:pt>
                <c:pt idx="3849">
                  <c:v>171.65715</c:v>
                </c:pt>
                <c:pt idx="3850">
                  <c:v>171.54508999999999</c:v>
                </c:pt>
                <c:pt idx="3851">
                  <c:v>171.48931999999999</c:v>
                </c:pt>
                <c:pt idx="3852">
                  <c:v>171.46145999999999</c:v>
                </c:pt>
                <c:pt idx="3853">
                  <c:v>171.35003</c:v>
                </c:pt>
                <c:pt idx="3854">
                  <c:v>171.34065000000001</c:v>
                </c:pt>
                <c:pt idx="3855">
                  <c:v>171.31598</c:v>
                </c:pt>
                <c:pt idx="3856">
                  <c:v>171.25193999999999</c:v>
                </c:pt>
                <c:pt idx="3857">
                  <c:v>171.28532000000001</c:v>
                </c:pt>
                <c:pt idx="3858">
                  <c:v>171.26181</c:v>
                </c:pt>
                <c:pt idx="3859">
                  <c:v>171.20561000000001</c:v>
                </c:pt>
                <c:pt idx="3860">
                  <c:v>171.22525999999999</c:v>
                </c:pt>
                <c:pt idx="3861">
                  <c:v>171.20159000000001</c:v>
                </c:pt>
                <c:pt idx="3862">
                  <c:v>171.20080999999999</c:v>
                </c:pt>
                <c:pt idx="3863">
                  <c:v>171.17461</c:v>
                </c:pt>
                <c:pt idx="3864">
                  <c:v>171.20339999999999</c:v>
                </c:pt>
                <c:pt idx="3865">
                  <c:v>171.16997000000001</c:v>
                </c:pt>
                <c:pt idx="3866">
                  <c:v>171.18838</c:v>
                </c:pt>
                <c:pt idx="3867">
                  <c:v>171.20375000000001</c:v>
                </c:pt>
                <c:pt idx="3868">
                  <c:v>171.19372000000001</c:v>
                </c:pt>
                <c:pt idx="3869">
                  <c:v>171.22363999999999</c:v>
                </c:pt>
                <c:pt idx="3870">
                  <c:v>171.20116999999999</c:v>
                </c:pt>
                <c:pt idx="3871">
                  <c:v>171.26609999999999</c:v>
                </c:pt>
                <c:pt idx="3872">
                  <c:v>171.25621000000001</c:v>
                </c:pt>
                <c:pt idx="3873">
                  <c:v>171.25140999999999</c:v>
                </c:pt>
                <c:pt idx="3874">
                  <c:v>171.25718000000001</c:v>
                </c:pt>
                <c:pt idx="3875">
                  <c:v>171.27090000000001</c:v>
                </c:pt>
                <c:pt idx="3876">
                  <c:v>171.32435000000001</c:v>
                </c:pt>
                <c:pt idx="3877">
                  <c:v>171.31844000000001</c:v>
                </c:pt>
                <c:pt idx="3878">
                  <c:v>171.34128000000001</c:v>
                </c:pt>
                <c:pt idx="3879">
                  <c:v>171.33500000000001</c:v>
                </c:pt>
                <c:pt idx="3880">
                  <c:v>171.35864000000001</c:v>
                </c:pt>
                <c:pt idx="3881">
                  <c:v>171.40899999999999</c:v>
                </c:pt>
                <c:pt idx="3882">
                  <c:v>171.40477000000001</c:v>
                </c:pt>
                <c:pt idx="3883">
                  <c:v>171.43145999999999</c:v>
                </c:pt>
                <c:pt idx="3884">
                  <c:v>171.47882000000001</c:v>
                </c:pt>
                <c:pt idx="3885">
                  <c:v>171.46813</c:v>
                </c:pt>
                <c:pt idx="3886">
                  <c:v>171.51302000000001</c:v>
                </c:pt>
                <c:pt idx="3887">
                  <c:v>171.48866000000001</c:v>
                </c:pt>
                <c:pt idx="3888">
                  <c:v>171.51369</c:v>
                </c:pt>
                <c:pt idx="3889">
                  <c:v>171.48103</c:v>
                </c:pt>
                <c:pt idx="3890">
                  <c:v>171.54977</c:v>
                </c:pt>
                <c:pt idx="3891">
                  <c:v>171.59563</c:v>
                </c:pt>
                <c:pt idx="3892">
                  <c:v>171.57137</c:v>
                </c:pt>
                <c:pt idx="3893">
                  <c:v>171.55717000000001</c:v>
                </c:pt>
                <c:pt idx="3894">
                  <c:v>171.66372999999999</c:v>
                </c:pt>
                <c:pt idx="3895">
                  <c:v>171.66577000000001</c:v>
                </c:pt>
                <c:pt idx="3896">
                  <c:v>171.71132</c:v>
                </c:pt>
                <c:pt idx="3897">
                  <c:v>171.69164000000001</c:v>
                </c:pt>
                <c:pt idx="3898">
                  <c:v>171.73777999999999</c:v>
                </c:pt>
                <c:pt idx="3899">
                  <c:v>171.71993000000001</c:v>
                </c:pt>
                <c:pt idx="3900">
                  <c:v>171.79505</c:v>
                </c:pt>
                <c:pt idx="3901">
                  <c:v>171.82267999999999</c:v>
                </c:pt>
                <c:pt idx="3902">
                  <c:v>171.82418999999999</c:v>
                </c:pt>
                <c:pt idx="3903">
                  <c:v>171.83493999999999</c:v>
                </c:pt>
                <c:pt idx="3904">
                  <c:v>171.85915</c:v>
                </c:pt>
                <c:pt idx="3905">
                  <c:v>171.92836</c:v>
                </c:pt>
                <c:pt idx="3906">
                  <c:v>171.93459999999999</c:v>
                </c:pt>
                <c:pt idx="3907">
                  <c:v>171.95472000000001</c:v>
                </c:pt>
                <c:pt idx="3908">
                  <c:v>171.97309999999999</c:v>
                </c:pt>
                <c:pt idx="3909">
                  <c:v>172.01859999999999</c:v>
                </c:pt>
                <c:pt idx="3910">
                  <c:v>172.07491999999999</c:v>
                </c:pt>
                <c:pt idx="3911">
                  <c:v>172.07736</c:v>
                </c:pt>
                <c:pt idx="3912">
                  <c:v>172.09553</c:v>
                </c:pt>
                <c:pt idx="3913">
                  <c:v>172.12349</c:v>
                </c:pt>
                <c:pt idx="3914">
                  <c:v>172.14613</c:v>
                </c:pt>
                <c:pt idx="3915">
                  <c:v>172.19875999999999</c:v>
                </c:pt>
                <c:pt idx="3916">
                  <c:v>172.19263000000001</c:v>
                </c:pt>
                <c:pt idx="3917">
                  <c:v>172.24684999999999</c:v>
                </c:pt>
                <c:pt idx="3918">
                  <c:v>172.25216</c:v>
                </c:pt>
                <c:pt idx="3919">
                  <c:v>172.27491000000001</c:v>
                </c:pt>
                <c:pt idx="3920">
                  <c:v>172.34996000000001</c:v>
                </c:pt>
                <c:pt idx="3921">
                  <c:v>172.33599000000001</c:v>
                </c:pt>
                <c:pt idx="3922">
                  <c:v>172.39249000000001</c:v>
                </c:pt>
                <c:pt idx="3923">
                  <c:v>172.37936999999999</c:v>
                </c:pt>
                <c:pt idx="3924">
                  <c:v>172.43992</c:v>
                </c:pt>
                <c:pt idx="3925">
                  <c:v>172.46632</c:v>
                </c:pt>
                <c:pt idx="3926">
                  <c:v>172.50873000000001</c:v>
                </c:pt>
                <c:pt idx="3927">
                  <c:v>172.5292</c:v>
                </c:pt>
                <c:pt idx="3928">
                  <c:v>172.52611999999999</c:v>
                </c:pt>
                <c:pt idx="3929">
                  <c:v>172.62137000000001</c:v>
                </c:pt>
                <c:pt idx="3930">
                  <c:v>172.64476999999999</c:v>
                </c:pt>
                <c:pt idx="3931">
                  <c:v>172.66261</c:v>
                </c:pt>
                <c:pt idx="3932">
                  <c:v>172.68932000000001</c:v>
                </c:pt>
                <c:pt idx="3933">
                  <c:v>172.75285</c:v>
                </c:pt>
                <c:pt idx="3934">
                  <c:v>172.81019000000001</c:v>
                </c:pt>
                <c:pt idx="3935">
                  <c:v>172.79455999999999</c:v>
                </c:pt>
                <c:pt idx="3936">
                  <c:v>172.84546</c:v>
                </c:pt>
                <c:pt idx="3937">
                  <c:v>172.88372000000001</c:v>
                </c:pt>
                <c:pt idx="3938">
                  <c:v>172.94045</c:v>
                </c:pt>
                <c:pt idx="3939">
                  <c:v>172.94434000000001</c:v>
                </c:pt>
                <c:pt idx="3940">
                  <c:v>172.95266000000001</c:v>
                </c:pt>
                <c:pt idx="3941">
                  <c:v>173.00288</c:v>
                </c:pt>
                <c:pt idx="3942">
                  <c:v>173.0241</c:v>
                </c:pt>
                <c:pt idx="3943">
                  <c:v>173.09662</c:v>
                </c:pt>
                <c:pt idx="3944">
                  <c:v>173.14830000000001</c:v>
                </c:pt>
                <c:pt idx="3945">
                  <c:v>173.11341999999999</c:v>
                </c:pt>
                <c:pt idx="3946">
                  <c:v>173.13534999999999</c:v>
                </c:pt>
                <c:pt idx="3947">
                  <c:v>173.19771</c:v>
                </c:pt>
                <c:pt idx="3948">
                  <c:v>173.27880999999999</c:v>
                </c:pt>
                <c:pt idx="3949">
                  <c:v>173.31207000000001</c:v>
                </c:pt>
                <c:pt idx="3950">
                  <c:v>173.31438</c:v>
                </c:pt>
                <c:pt idx="3951">
                  <c:v>173.36775</c:v>
                </c:pt>
                <c:pt idx="3952">
                  <c:v>173.36055999999999</c:v>
                </c:pt>
                <c:pt idx="3953">
                  <c:v>173.41956999999999</c:v>
                </c:pt>
                <c:pt idx="3954">
                  <c:v>173.4682</c:v>
                </c:pt>
                <c:pt idx="3955">
                  <c:v>173.48247000000001</c:v>
                </c:pt>
                <c:pt idx="3956">
                  <c:v>173.52612999999999</c:v>
                </c:pt>
                <c:pt idx="3957">
                  <c:v>173.53653</c:v>
                </c:pt>
                <c:pt idx="3958">
                  <c:v>173.58554000000001</c:v>
                </c:pt>
                <c:pt idx="3959">
                  <c:v>173.56092000000001</c:v>
                </c:pt>
                <c:pt idx="3960">
                  <c:v>173.59443999999999</c:v>
                </c:pt>
                <c:pt idx="3961">
                  <c:v>173.66095000000001</c:v>
                </c:pt>
                <c:pt idx="3962">
                  <c:v>173.74125000000001</c:v>
                </c:pt>
                <c:pt idx="3963">
                  <c:v>173.71053000000001</c:v>
                </c:pt>
                <c:pt idx="3964">
                  <c:v>173.66229000000001</c:v>
                </c:pt>
                <c:pt idx="3965">
                  <c:v>173.85471999999999</c:v>
                </c:pt>
                <c:pt idx="3966">
                  <c:v>173.86613</c:v>
                </c:pt>
                <c:pt idx="3967">
                  <c:v>173.90004999999999</c:v>
                </c:pt>
                <c:pt idx="3968">
                  <c:v>173.96097</c:v>
                </c:pt>
                <c:pt idx="3969">
                  <c:v>173.95868999999999</c:v>
                </c:pt>
                <c:pt idx="3970">
                  <c:v>174.00784999999999</c:v>
                </c:pt>
                <c:pt idx="3971">
                  <c:v>174.03719000000001</c:v>
                </c:pt>
                <c:pt idx="3972">
                  <c:v>174.05939000000001</c:v>
                </c:pt>
                <c:pt idx="3973">
                  <c:v>174.14474000000001</c:v>
                </c:pt>
                <c:pt idx="3974">
                  <c:v>174.11007000000001</c:v>
                </c:pt>
                <c:pt idx="3975">
                  <c:v>174.13811000000001</c:v>
                </c:pt>
                <c:pt idx="3976">
                  <c:v>174.16435999999999</c:v>
                </c:pt>
                <c:pt idx="3977">
                  <c:v>174.22734</c:v>
                </c:pt>
                <c:pt idx="3978">
                  <c:v>174.23847000000001</c:v>
                </c:pt>
                <c:pt idx="3979">
                  <c:v>174.28381999999999</c:v>
                </c:pt>
                <c:pt idx="3980">
                  <c:v>174.31632999999999</c:v>
                </c:pt>
                <c:pt idx="3981">
                  <c:v>174.34137000000001</c:v>
                </c:pt>
                <c:pt idx="3982">
                  <c:v>174.38892000000001</c:v>
                </c:pt>
                <c:pt idx="3983">
                  <c:v>174.36006</c:v>
                </c:pt>
                <c:pt idx="3984">
                  <c:v>174.45222999999999</c:v>
                </c:pt>
                <c:pt idx="3985">
                  <c:v>174.4657</c:v>
                </c:pt>
                <c:pt idx="3986">
                  <c:v>174.50292999999999</c:v>
                </c:pt>
                <c:pt idx="3987">
                  <c:v>174.57291000000001</c:v>
                </c:pt>
                <c:pt idx="3988">
                  <c:v>174.57909000000001</c:v>
                </c:pt>
                <c:pt idx="3989">
                  <c:v>174.59200999999999</c:v>
                </c:pt>
                <c:pt idx="3990">
                  <c:v>174.61588</c:v>
                </c:pt>
                <c:pt idx="3991">
                  <c:v>174.66351</c:v>
                </c:pt>
                <c:pt idx="3992">
                  <c:v>174.73327</c:v>
                </c:pt>
                <c:pt idx="3993">
                  <c:v>174.71368000000001</c:v>
                </c:pt>
                <c:pt idx="3994">
                  <c:v>174.80485999999999</c:v>
                </c:pt>
                <c:pt idx="3995">
                  <c:v>174.81834000000001</c:v>
                </c:pt>
                <c:pt idx="3996">
                  <c:v>174.82481000000001</c:v>
                </c:pt>
                <c:pt idx="3997">
                  <c:v>174.88655</c:v>
                </c:pt>
                <c:pt idx="3998">
                  <c:v>174.91765000000001</c:v>
                </c:pt>
                <c:pt idx="3999">
                  <c:v>174.9504</c:v>
                </c:pt>
                <c:pt idx="4000">
                  <c:v>174.96253999999999</c:v>
                </c:pt>
                <c:pt idx="4001">
                  <c:v>175.02654000000001</c:v>
                </c:pt>
                <c:pt idx="4002">
                  <c:v>175.06064000000001</c:v>
                </c:pt>
                <c:pt idx="4003">
                  <c:v>175.05627000000001</c:v>
                </c:pt>
                <c:pt idx="4004">
                  <c:v>175.09352000000001</c:v>
                </c:pt>
                <c:pt idx="4005">
                  <c:v>175.15620000000001</c:v>
                </c:pt>
                <c:pt idx="4006">
                  <c:v>175.17831000000001</c:v>
                </c:pt>
                <c:pt idx="4007">
                  <c:v>175.21186</c:v>
                </c:pt>
                <c:pt idx="4008">
                  <c:v>175.23428999999999</c:v>
                </c:pt>
                <c:pt idx="4009">
                  <c:v>175.23683</c:v>
                </c:pt>
                <c:pt idx="4010">
                  <c:v>175.25995</c:v>
                </c:pt>
                <c:pt idx="4011">
                  <c:v>175.35245</c:v>
                </c:pt>
                <c:pt idx="4012">
                  <c:v>175.36651000000001</c:v>
                </c:pt>
                <c:pt idx="4013">
                  <c:v>175.42797999999999</c:v>
                </c:pt>
                <c:pt idx="4014">
                  <c:v>175.40951999999999</c:v>
                </c:pt>
                <c:pt idx="4015">
                  <c:v>175.42836</c:v>
                </c:pt>
                <c:pt idx="4016">
                  <c:v>175.49796000000001</c:v>
                </c:pt>
                <c:pt idx="4017">
                  <c:v>175.52106000000001</c:v>
                </c:pt>
                <c:pt idx="4018">
                  <c:v>175.53496000000001</c:v>
                </c:pt>
                <c:pt idx="4019">
                  <c:v>175.50854000000001</c:v>
                </c:pt>
                <c:pt idx="4020">
                  <c:v>175.53971000000001</c:v>
                </c:pt>
                <c:pt idx="4021">
                  <c:v>175.68525</c:v>
                </c:pt>
                <c:pt idx="4022">
                  <c:v>175.66050999999999</c:v>
                </c:pt>
                <c:pt idx="4023">
                  <c:v>175.70666</c:v>
                </c:pt>
                <c:pt idx="4024">
                  <c:v>175.71951999999999</c:v>
                </c:pt>
                <c:pt idx="4025">
                  <c:v>175.77268000000001</c:v>
                </c:pt>
                <c:pt idx="4026">
                  <c:v>175.82226</c:v>
                </c:pt>
                <c:pt idx="4027">
                  <c:v>175.88109</c:v>
                </c:pt>
                <c:pt idx="4028">
                  <c:v>175.84178</c:v>
                </c:pt>
                <c:pt idx="4029">
                  <c:v>175.90676999999999</c:v>
                </c:pt>
                <c:pt idx="4030">
                  <c:v>175.91130000000001</c:v>
                </c:pt>
                <c:pt idx="4031">
                  <c:v>175.95429999999999</c:v>
                </c:pt>
                <c:pt idx="4032">
                  <c:v>175.93674999999999</c:v>
                </c:pt>
                <c:pt idx="4033">
                  <c:v>175.98041000000001</c:v>
                </c:pt>
                <c:pt idx="4034">
                  <c:v>176.00914</c:v>
                </c:pt>
                <c:pt idx="4035">
                  <c:v>176.05481</c:v>
                </c:pt>
                <c:pt idx="4036">
                  <c:v>176.07511</c:v>
                </c:pt>
                <c:pt idx="4037">
                  <c:v>176.13126</c:v>
                </c:pt>
                <c:pt idx="4038">
                  <c:v>176.13749000000001</c:v>
                </c:pt>
                <c:pt idx="4039">
                  <c:v>176.16453999999999</c:v>
                </c:pt>
                <c:pt idx="4040">
                  <c:v>176.22806</c:v>
                </c:pt>
                <c:pt idx="4041">
                  <c:v>176.24896000000001</c:v>
                </c:pt>
                <c:pt idx="4042">
                  <c:v>176.31075999999999</c:v>
                </c:pt>
                <c:pt idx="4043">
                  <c:v>176.29711</c:v>
                </c:pt>
                <c:pt idx="4044">
                  <c:v>176.30812</c:v>
                </c:pt>
                <c:pt idx="4045">
                  <c:v>176.40357</c:v>
                </c:pt>
                <c:pt idx="4046">
                  <c:v>176.35364000000001</c:v>
                </c:pt>
                <c:pt idx="4047">
                  <c:v>176.40582000000001</c:v>
                </c:pt>
                <c:pt idx="4048">
                  <c:v>176.40347</c:v>
                </c:pt>
                <c:pt idx="4049">
                  <c:v>176.44506000000001</c:v>
                </c:pt>
                <c:pt idx="4050">
                  <c:v>176.48698999999999</c:v>
                </c:pt>
                <c:pt idx="4051">
                  <c:v>176.49101999999999</c:v>
                </c:pt>
                <c:pt idx="4052">
                  <c:v>176.52072000000001</c:v>
                </c:pt>
                <c:pt idx="4053">
                  <c:v>176.57005000000001</c:v>
                </c:pt>
                <c:pt idx="4054">
                  <c:v>176.66215</c:v>
                </c:pt>
                <c:pt idx="4055">
                  <c:v>176.63552000000001</c:v>
                </c:pt>
                <c:pt idx="4056">
                  <c:v>176.59566000000001</c:v>
                </c:pt>
                <c:pt idx="4057">
                  <c:v>176.68852999999999</c:v>
                </c:pt>
                <c:pt idx="4058">
                  <c:v>176.69331</c:v>
                </c:pt>
                <c:pt idx="4059">
                  <c:v>176.75227000000001</c:v>
                </c:pt>
                <c:pt idx="4060">
                  <c:v>176.80595</c:v>
                </c:pt>
                <c:pt idx="4061">
                  <c:v>176.82352</c:v>
                </c:pt>
                <c:pt idx="4062">
                  <c:v>176.80732</c:v>
                </c:pt>
                <c:pt idx="4063">
                  <c:v>176.83242999999999</c:v>
                </c:pt>
                <c:pt idx="4064">
                  <c:v>176.84405000000001</c:v>
                </c:pt>
                <c:pt idx="4065">
                  <c:v>176.90649999999999</c:v>
                </c:pt>
                <c:pt idx="4066">
                  <c:v>176.92349999999999</c:v>
                </c:pt>
                <c:pt idx="4067">
                  <c:v>176.93904000000001</c:v>
                </c:pt>
                <c:pt idx="4068">
                  <c:v>176.99177</c:v>
                </c:pt>
                <c:pt idx="4069">
                  <c:v>177.0342</c:v>
                </c:pt>
                <c:pt idx="4070">
                  <c:v>177.03607</c:v>
                </c:pt>
                <c:pt idx="4071">
                  <c:v>177.07599999999999</c:v>
                </c:pt>
                <c:pt idx="4072">
                  <c:v>177.08391</c:v>
                </c:pt>
                <c:pt idx="4073">
                  <c:v>177.10705999999999</c:v>
                </c:pt>
                <c:pt idx="4074">
                  <c:v>177.18163000000001</c:v>
                </c:pt>
                <c:pt idx="4075">
                  <c:v>177.16568000000001</c:v>
                </c:pt>
                <c:pt idx="4076">
                  <c:v>177.24408</c:v>
                </c:pt>
                <c:pt idx="4077">
                  <c:v>177.21965</c:v>
                </c:pt>
                <c:pt idx="4078">
                  <c:v>177.26724999999999</c:v>
                </c:pt>
                <c:pt idx="4079">
                  <c:v>177.32742999999999</c:v>
                </c:pt>
                <c:pt idx="4080">
                  <c:v>177.27455</c:v>
                </c:pt>
                <c:pt idx="4081">
                  <c:v>177.35961</c:v>
                </c:pt>
                <c:pt idx="4082">
                  <c:v>177.37254999999999</c:v>
                </c:pt>
                <c:pt idx="4083">
                  <c:v>177.43959000000001</c:v>
                </c:pt>
                <c:pt idx="4084">
                  <c:v>177.50158999999999</c:v>
                </c:pt>
                <c:pt idx="4085">
                  <c:v>177.44173000000001</c:v>
                </c:pt>
                <c:pt idx="4086">
                  <c:v>177.50855999999999</c:v>
                </c:pt>
                <c:pt idx="4087">
                  <c:v>177.55089000000001</c:v>
                </c:pt>
                <c:pt idx="4088">
                  <c:v>177.62224000000001</c:v>
                </c:pt>
                <c:pt idx="4089">
                  <c:v>177.62475000000001</c:v>
                </c:pt>
                <c:pt idx="4090">
                  <c:v>177.59886</c:v>
                </c:pt>
                <c:pt idx="4091">
                  <c:v>177.69014000000001</c:v>
                </c:pt>
                <c:pt idx="4092">
                  <c:v>177.65937</c:v>
                </c:pt>
                <c:pt idx="4093">
                  <c:v>177.71857</c:v>
                </c:pt>
                <c:pt idx="4094">
                  <c:v>177.77322000000001</c:v>
                </c:pt>
                <c:pt idx="4095">
                  <c:v>177.71991</c:v>
                </c:pt>
                <c:pt idx="4096">
                  <c:v>177.76479</c:v>
                </c:pt>
                <c:pt idx="4097">
                  <c:v>177.79910000000001</c:v>
                </c:pt>
                <c:pt idx="4098">
                  <c:v>177.84472</c:v>
                </c:pt>
                <c:pt idx="4099">
                  <c:v>177.85523000000001</c:v>
                </c:pt>
                <c:pt idx="4100">
                  <c:v>177.88943</c:v>
                </c:pt>
                <c:pt idx="4101">
                  <c:v>177.90831</c:v>
                </c:pt>
                <c:pt idx="4102">
                  <c:v>177.95383000000001</c:v>
                </c:pt>
                <c:pt idx="4103">
                  <c:v>178.01461</c:v>
                </c:pt>
                <c:pt idx="4104">
                  <c:v>178.08573000000001</c:v>
                </c:pt>
                <c:pt idx="4105">
                  <c:v>178.04282000000001</c:v>
                </c:pt>
                <c:pt idx="4106">
                  <c:v>178.08566999999999</c:v>
                </c:pt>
                <c:pt idx="4107">
                  <c:v>178.10463999999999</c:v>
                </c:pt>
                <c:pt idx="4108">
                  <c:v>178.15405000000001</c:v>
                </c:pt>
                <c:pt idx="4109">
                  <c:v>178.10764</c:v>
                </c:pt>
                <c:pt idx="4110">
                  <c:v>178.16809000000001</c:v>
                </c:pt>
                <c:pt idx="4111">
                  <c:v>178.19719000000001</c:v>
                </c:pt>
                <c:pt idx="4112">
                  <c:v>178.27847</c:v>
                </c:pt>
                <c:pt idx="4113">
                  <c:v>178.27713</c:v>
                </c:pt>
                <c:pt idx="4114">
                  <c:v>178.27860000000001</c:v>
                </c:pt>
                <c:pt idx="4115">
                  <c:v>178.31967</c:v>
                </c:pt>
                <c:pt idx="4116">
                  <c:v>178.35399000000001</c:v>
                </c:pt>
                <c:pt idx="4117">
                  <c:v>178.399</c:v>
                </c:pt>
                <c:pt idx="4118">
                  <c:v>178.39306999999999</c:v>
                </c:pt>
                <c:pt idx="4119">
                  <c:v>178.43137999999999</c:v>
                </c:pt>
                <c:pt idx="4120">
                  <c:v>178.45313999999999</c:v>
                </c:pt>
                <c:pt idx="4121">
                  <c:v>178.48143999999999</c:v>
                </c:pt>
                <c:pt idx="4122">
                  <c:v>178.52862999999999</c:v>
                </c:pt>
                <c:pt idx="4123">
                  <c:v>178.52862999999999</c:v>
                </c:pt>
                <c:pt idx="4124">
                  <c:v>178.6009</c:v>
                </c:pt>
                <c:pt idx="4125">
                  <c:v>178.58705</c:v>
                </c:pt>
                <c:pt idx="4126">
                  <c:v>178.61556999999999</c:v>
                </c:pt>
                <c:pt idx="4127">
                  <c:v>178.66738000000001</c:v>
                </c:pt>
                <c:pt idx="4128">
                  <c:v>178.65289000000001</c:v>
                </c:pt>
                <c:pt idx="4129">
                  <c:v>178.69972000000001</c:v>
                </c:pt>
                <c:pt idx="4130">
                  <c:v>178.68817999999999</c:v>
                </c:pt>
                <c:pt idx="4131">
                  <c:v>178.67319000000001</c:v>
                </c:pt>
                <c:pt idx="4132">
                  <c:v>166.18868000000001</c:v>
                </c:pt>
                <c:pt idx="4133">
                  <c:v>162.50235000000001</c:v>
                </c:pt>
                <c:pt idx="4134">
                  <c:v>160.70685</c:v>
                </c:pt>
                <c:pt idx="4135">
                  <c:v>159.78901999999999</c:v>
                </c:pt>
                <c:pt idx="4136">
                  <c:v>159.15321</c:v>
                </c:pt>
                <c:pt idx="4137">
                  <c:v>158.63727</c:v>
                </c:pt>
                <c:pt idx="4138">
                  <c:v>158.19516999999999</c:v>
                </c:pt>
                <c:pt idx="4139">
                  <c:v>157.86133000000001</c:v>
                </c:pt>
                <c:pt idx="4140">
                  <c:v>157.58726999999999</c:v>
                </c:pt>
                <c:pt idx="4141">
                  <c:v>157.38909000000001</c:v>
                </c:pt>
                <c:pt idx="4142">
                  <c:v>157.17134999999999</c:v>
                </c:pt>
                <c:pt idx="4143">
                  <c:v>157.00335000000001</c:v>
                </c:pt>
                <c:pt idx="4144">
                  <c:v>156.86877000000001</c:v>
                </c:pt>
                <c:pt idx="4145">
                  <c:v>156.72084000000001</c:v>
                </c:pt>
                <c:pt idx="4146">
                  <c:v>156.64035000000001</c:v>
                </c:pt>
                <c:pt idx="4147">
                  <c:v>156.49235999999999</c:v>
                </c:pt>
                <c:pt idx="4148">
                  <c:v>156.38149000000001</c:v>
                </c:pt>
                <c:pt idx="4149">
                  <c:v>156.29179999999999</c:v>
                </c:pt>
                <c:pt idx="4150">
                  <c:v>156.20274000000001</c:v>
                </c:pt>
                <c:pt idx="4151">
                  <c:v>156.14375000000001</c:v>
                </c:pt>
                <c:pt idx="4152">
                  <c:v>155.98499000000001</c:v>
                </c:pt>
                <c:pt idx="4153">
                  <c:v>155.91522000000001</c:v>
                </c:pt>
                <c:pt idx="4154">
                  <c:v>155.78265999999999</c:v>
                </c:pt>
                <c:pt idx="4155">
                  <c:v>155.67871</c:v>
                </c:pt>
                <c:pt idx="4156">
                  <c:v>155.65027000000001</c:v>
                </c:pt>
                <c:pt idx="4157">
                  <c:v>155.49074999999999</c:v>
                </c:pt>
                <c:pt idx="4158">
                  <c:v>155.43368000000001</c:v>
                </c:pt>
                <c:pt idx="4159">
                  <c:v>155.29813999999999</c:v>
                </c:pt>
                <c:pt idx="4160">
                  <c:v>155.25407999999999</c:v>
                </c:pt>
                <c:pt idx="4161">
                  <c:v>155.18869000000001</c:v>
                </c:pt>
                <c:pt idx="4162">
                  <c:v>155.07139000000001</c:v>
                </c:pt>
                <c:pt idx="4163">
                  <c:v>155.00806</c:v>
                </c:pt>
                <c:pt idx="4164">
                  <c:v>154.90368000000001</c:v>
                </c:pt>
                <c:pt idx="4165">
                  <c:v>154.83544000000001</c:v>
                </c:pt>
                <c:pt idx="4166">
                  <c:v>154.83071000000001</c:v>
                </c:pt>
                <c:pt idx="4167">
                  <c:v>154.68727000000001</c:v>
                </c:pt>
                <c:pt idx="4168">
                  <c:v>154.64570000000001</c:v>
                </c:pt>
                <c:pt idx="4169">
                  <c:v>154.57750999999999</c:v>
                </c:pt>
                <c:pt idx="4170">
                  <c:v>154.55790999999999</c:v>
                </c:pt>
                <c:pt idx="4171">
                  <c:v>154.46082999999999</c:v>
                </c:pt>
                <c:pt idx="4172">
                  <c:v>153.85890000000001</c:v>
                </c:pt>
                <c:pt idx="4173">
                  <c:v>153.47485</c:v>
                </c:pt>
                <c:pt idx="4174">
                  <c:v>153.08365000000001</c:v>
                </c:pt>
                <c:pt idx="4175">
                  <c:v>152.79069999999999</c:v>
                </c:pt>
                <c:pt idx="4176">
                  <c:v>152.48407</c:v>
                </c:pt>
                <c:pt idx="4177">
                  <c:v>152.22765999999999</c:v>
                </c:pt>
                <c:pt idx="4178">
                  <c:v>152.01572999999999</c:v>
                </c:pt>
                <c:pt idx="4179">
                  <c:v>151.80985000000001</c:v>
                </c:pt>
                <c:pt idx="4180">
                  <c:v>151.65796</c:v>
                </c:pt>
                <c:pt idx="4181">
                  <c:v>151.46261000000001</c:v>
                </c:pt>
                <c:pt idx="4182">
                  <c:v>151.30106000000001</c:v>
                </c:pt>
                <c:pt idx="4183">
                  <c:v>151.08213000000001</c:v>
                </c:pt>
                <c:pt idx="4184">
                  <c:v>150.90029000000001</c:v>
                </c:pt>
                <c:pt idx="4185">
                  <c:v>150.74868000000001</c:v>
                </c:pt>
                <c:pt idx="4186">
                  <c:v>150.58008000000001</c:v>
                </c:pt>
                <c:pt idx="4187">
                  <c:v>150.47065000000001</c:v>
                </c:pt>
                <c:pt idx="4188">
                  <c:v>150.32366999999999</c:v>
                </c:pt>
                <c:pt idx="4189">
                  <c:v>150.24897000000001</c:v>
                </c:pt>
                <c:pt idx="4190">
                  <c:v>150.14115000000001</c:v>
                </c:pt>
                <c:pt idx="4191">
                  <c:v>150.01797999999999</c:v>
                </c:pt>
                <c:pt idx="4192">
                  <c:v>149.97284999999999</c:v>
                </c:pt>
                <c:pt idx="4193">
                  <c:v>149.89127999999999</c:v>
                </c:pt>
                <c:pt idx="4194">
                  <c:v>149.84817000000001</c:v>
                </c:pt>
                <c:pt idx="4195">
                  <c:v>149.77171999999999</c:v>
                </c:pt>
                <c:pt idx="4196">
                  <c:v>149.72051999999999</c:v>
                </c:pt>
                <c:pt idx="4197">
                  <c:v>149.66587999999999</c:v>
                </c:pt>
                <c:pt idx="4198">
                  <c:v>149.62615</c:v>
                </c:pt>
                <c:pt idx="4199">
                  <c:v>149.58195000000001</c:v>
                </c:pt>
                <c:pt idx="4200">
                  <c:v>149.53210000000001</c:v>
                </c:pt>
                <c:pt idx="4201">
                  <c:v>149.46924000000001</c:v>
                </c:pt>
                <c:pt idx="4202">
                  <c:v>149.39461</c:v>
                </c:pt>
                <c:pt idx="4203">
                  <c:v>149.41896</c:v>
                </c:pt>
                <c:pt idx="4204">
                  <c:v>149.42600999999999</c:v>
                </c:pt>
                <c:pt idx="4205">
                  <c:v>149.40789000000001</c:v>
                </c:pt>
                <c:pt idx="4206">
                  <c:v>149.37621999999999</c:v>
                </c:pt>
                <c:pt idx="4207">
                  <c:v>149.34707</c:v>
                </c:pt>
                <c:pt idx="4208">
                  <c:v>149.33654000000001</c:v>
                </c:pt>
                <c:pt idx="4209">
                  <c:v>149.32424</c:v>
                </c:pt>
                <c:pt idx="4210">
                  <c:v>149.26855</c:v>
                </c:pt>
                <c:pt idx="4211">
                  <c:v>149.17182</c:v>
                </c:pt>
                <c:pt idx="4212">
                  <c:v>149.2116</c:v>
                </c:pt>
                <c:pt idx="4213">
                  <c:v>149.23302000000001</c:v>
                </c:pt>
                <c:pt idx="4214">
                  <c:v>149.24626000000001</c:v>
                </c:pt>
                <c:pt idx="4215">
                  <c:v>149.16955999999999</c:v>
                </c:pt>
                <c:pt idx="4216">
                  <c:v>149.19298000000001</c:v>
                </c:pt>
                <c:pt idx="4217">
                  <c:v>149.15588</c:v>
                </c:pt>
                <c:pt idx="4218">
                  <c:v>149.17402999999999</c:v>
                </c:pt>
                <c:pt idx="4219">
                  <c:v>149.16246000000001</c:v>
                </c:pt>
                <c:pt idx="4220">
                  <c:v>149.11445000000001</c:v>
                </c:pt>
                <c:pt idx="4221">
                  <c:v>149.13133999999999</c:v>
                </c:pt>
                <c:pt idx="4222">
                  <c:v>149.13740000000001</c:v>
                </c:pt>
                <c:pt idx="4223">
                  <c:v>149.14538999999999</c:v>
                </c:pt>
                <c:pt idx="4224">
                  <c:v>149.13779</c:v>
                </c:pt>
                <c:pt idx="4225">
                  <c:v>149.11089000000001</c:v>
                </c:pt>
                <c:pt idx="4226">
                  <c:v>149.12625</c:v>
                </c:pt>
                <c:pt idx="4227">
                  <c:v>149.11015</c:v>
                </c:pt>
                <c:pt idx="4228">
                  <c:v>149.13559000000001</c:v>
                </c:pt>
                <c:pt idx="4229">
                  <c:v>149.08699999999999</c:v>
                </c:pt>
                <c:pt idx="4230">
                  <c:v>149.09841</c:v>
                </c:pt>
                <c:pt idx="4231">
                  <c:v>149.08509000000001</c:v>
                </c:pt>
                <c:pt idx="4232">
                  <c:v>149.10075000000001</c:v>
                </c:pt>
                <c:pt idx="4233">
                  <c:v>149.10863000000001</c:v>
                </c:pt>
                <c:pt idx="4234">
                  <c:v>149.08790999999999</c:v>
                </c:pt>
                <c:pt idx="4235">
                  <c:v>149.12476000000001</c:v>
                </c:pt>
                <c:pt idx="4236">
                  <c:v>149.11536000000001</c:v>
                </c:pt>
                <c:pt idx="4237">
                  <c:v>149.08687</c:v>
                </c:pt>
                <c:pt idx="4238">
                  <c:v>149.13941</c:v>
                </c:pt>
                <c:pt idx="4239">
                  <c:v>149.11960999999999</c:v>
                </c:pt>
                <c:pt idx="4240">
                  <c:v>149.11995999999999</c:v>
                </c:pt>
                <c:pt idx="4241">
                  <c:v>149.11785</c:v>
                </c:pt>
                <c:pt idx="4242">
                  <c:v>149.12620999999999</c:v>
                </c:pt>
                <c:pt idx="4243">
                  <c:v>149.14699999999999</c:v>
                </c:pt>
                <c:pt idx="4244">
                  <c:v>149.13160999999999</c:v>
                </c:pt>
                <c:pt idx="4245">
                  <c:v>149.13157000000001</c:v>
                </c:pt>
                <c:pt idx="4246">
                  <c:v>149.13454999999999</c:v>
                </c:pt>
                <c:pt idx="4247">
                  <c:v>149.17721</c:v>
                </c:pt>
                <c:pt idx="4248">
                  <c:v>149.15804</c:v>
                </c:pt>
                <c:pt idx="4249">
                  <c:v>149.14476999999999</c:v>
                </c:pt>
                <c:pt idx="4250">
                  <c:v>149.17902000000001</c:v>
                </c:pt>
                <c:pt idx="4251">
                  <c:v>149.16537</c:v>
                </c:pt>
                <c:pt idx="4252">
                  <c:v>149.16206</c:v>
                </c:pt>
                <c:pt idx="4253">
                  <c:v>149.19844000000001</c:v>
                </c:pt>
                <c:pt idx="4254">
                  <c:v>149.19296</c:v>
                </c:pt>
                <c:pt idx="4255">
                  <c:v>149.17191</c:v>
                </c:pt>
                <c:pt idx="4256">
                  <c:v>149.18536</c:v>
                </c:pt>
                <c:pt idx="4257">
                  <c:v>149.19837000000001</c:v>
                </c:pt>
                <c:pt idx="4258">
                  <c:v>149.17823999999999</c:v>
                </c:pt>
                <c:pt idx="4259">
                  <c:v>149.22623999999999</c:v>
                </c:pt>
                <c:pt idx="4260">
                  <c:v>149.18226999999999</c:v>
                </c:pt>
                <c:pt idx="4261">
                  <c:v>149.22472999999999</c:v>
                </c:pt>
                <c:pt idx="4262">
                  <c:v>149.23363000000001</c:v>
                </c:pt>
                <c:pt idx="4263">
                  <c:v>149.22650999999999</c:v>
                </c:pt>
                <c:pt idx="4264">
                  <c:v>149.25128000000001</c:v>
                </c:pt>
                <c:pt idx="4265">
                  <c:v>149.18236999999999</c:v>
                </c:pt>
                <c:pt idx="4266">
                  <c:v>149.22399999999999</c:v>
                </c:pt>
                <c:pt idx="4267">
                  <c:v>149.18952999999999</c:v>
                </c:pt>
                <c:pt idx="4268">
                  <c:v>149.16469000000001</c:v>
                </c:pt>
                <c:pt idx="4269">
                  <c:v>149.14870999999999</c:v>
                </c:pt>
                <c:pt idx="4270">
                  <c:v>149.12549000000001</c:v>
                </c:pt>
                <c:pt idx="4271">
                  <c:v>149.15754999999999</c:v>
                </c:pt>
                <c:pt idx="4272">
                  <c:v>149.15727999999999</c:v>
                </c:pt>
                <c:pt idx="4273">
                  <c:v>149.11675</c:v>
                </c:pt>
                <c:pt idx="4274">
                  <c:v>149.13446999999999</c:v>
                </c:pt>
                <c:pt idx="4275">
                  <c:v>149.14336</c:v>
                </c:pt>
                <c:pt idx="4276">
                  <c:v>149.15649999999999</c:v>
                </c:pt>
                <c:pt idx="4277">
                  <c:v>149.13425000000001</c:v>
                </c:pt>
                <c:pt idx="4278">
                  <c:v>149.12701999999999</c:v>
                </c:pt>
                <c:pt idx="4279">
                  <c:v>149.13023000000001</c:v>
                </c:pt>
                <c:pt idx="4280">
                  <c:v>149.12748999999999</c:v>
                </c:pt>
                <c:pt idx="4281">
                  <c:v>149.16085000000001</c:v>
                </c:pt>
                <c:pt idx="4282">
                  <c:v>149.13167000000001</c:v>
                </c:pt>
                <c:pt idx="4283">
                  <c:v>149.12311</c:v>
                </c:pt>
                <c:pt idx="4284">
                  <c:v>149.1241</c:v>
                </c:pt>
                <c:pt idx="4285">
                  <c:v>149.15179000000001</c:v>
                </c:pt>
                <c:pt idx="4286">
                  <c:v>149.17000999999999</c:v>
                </c:pt>
                <c:pt idx="4287">
                  <c:v>149.11814000000001</c:v>
                </c:pt>
                <c:pt idx="4288">
                  <c:v>149.13811999999999</c:v>
                </c:pt>
                <c:pt idx="4289">
                  <c:v>149.1207</c:v>
                </c:pt>
                <c:pt idx="4290">
                  <c:v>149.13804999999999</c:v>
                </c:pt>
                <c:pt idx="4291">
                  <c:v>149.18199000000001</c:v>
                </c:pt>
                <c:pt idx="4292">
                  <c:v>149.16292999999999</c:v>
                </c:pt>
                <c:pt idx="4293">
                  <c:v>149.21731</c:v>
                </c:pt>
                <c:pt idx="4294">
                  <c:v>149.12880999999999</c:v>
                </c:pt>
                <c:pt idx="4295">
                  <c:v>149.14434</c:v>
                </c:pt>
                <c:pt idx="4296">
                  <c:v>149.15172000000001</c:v>
                </c:pt>
                <c:pt idx="4297">
                  <c:v>149.12248</c:v>
                </c:pt>
                <c:pt idx="4298">
                  <c:v>149.14393000000001</c:v>
                </c:pt>
                <c:pt idx="4299">
                  <c:v>149.10397</c:v>
                </c:pt>
                <c:pt idx="4300">
                  <c:v>149.27996999999999</c:v>
                </c:pt>
                <c:pt idx="4301">
                  <c:v>149.19963000000001</c:v>
                </c:pt>
                <c:pt idx="4302">
                  <c:v>149.10792000000001</c:v>
                </c:pt>
                <c:pt idx="4303">
                  <c:v>149.20996</c:v>
                </c:pt>
                <c:pt idx="4304">
                  <c:v>149.11125999999999</c:v>
                </c:pt>
                <c:pt idx="4305">
                  <c:v>149.15276</c:v>
                </c:pt>
                <c:pt idx="4306">
                  <c:v>149.11881</c:v>
                </c:pt>
                <c:pt idx="4307">
                  <c:v>149.09626</c:v>
                </c:pt>
                <c:pt idx="4308">
                  <c:v>149.09871000000001</c:v>
                </c:pt>
                <c:pt idx="4309">
                  <c:v>149.10273000000001</c:v>
                </c:pt>
                <c:pt idx="4310">
                  <c:v>149.13092</c:v>
                </c:pt>
                <c:pt idx="4311">
                  <c:v>149.08932999999999</c:v>
                </c:pt>
                <c:pt idx="4312">
                  <c:v>149.07874000000001</c:v>
                </c:pt>
                <c:pt idx="4313">
                  <c:v>149.04920000000001</c:v>
                </c:pt>
                <c:pt idx="4314">
                  <c:v>149.07123999999999</c:v>
                </c:pt>
                <c:pt idx="4315">
                  <c:v>149.06459000000001</c:v>
                </c:pt>
                <c:pt idx="4316">
                  <c:v>149.01222999999999</c:v>
                </c:pt>
                <c:pt idx="4317">
                  <c:v>149.01684</c:v>
                </c:pt>
                <c:pt idx="4318">
                  <c:v>148.93964</c:v>
                </c:pt>
                <c:pt idx="4319">
                  <c:v>148.94594000000001</c:v>
                </c:pt>
                <c:pt idx="4320">
                  <c:v>148.96295000000001</c:v>
                </c:pt>
                <c:pt idx="4321">
                  <c:v>148.93075999999999</c:v>
                </c:pt>
                <c:pt idx="4322">
                  <c:v>148.91585000000001</c:v>
                </c:pt>
                <c:pt idx="4323">
                  <c:v>148.88127</c:v>
                </c:pt>
                <c:pt idx="4324">
                  <c:v>148.91204999999999</c:v>
                </c:pt>
                <c:pt idx="4325">
                  <c:v>148.89338000000001</c:v>
                </c:pt>
                <c:pt idx="4326">
                  <c:v>148.82366999999999</c:v>
                </c:pt>
                <c:pt idx="4327">
                  <c:v>148.90771000000001</c:v>
                </c:pt>
                <c:pt idx="4328">
                  <c:v>148.73067</c:v>
                </c:pt>
                <c:pt idx="4329">
                  <c:v>148.88081</c:v>
                </c:pt>
                <c:pt idx="4330">
                  <c:v>148.78993</c:v>
                </c:pt>
                <c:pt idx="4331">
                  <c:v>148.81361999999999</c:v>
                </c:pt>
                <c:pt idx="4332">
                  <c:v>148.72051999999999</c:v>
                </c:pt>
                <c:pt idx="4333">
                  <c:v>148.73871</c:v>
                </c:pt>
                <c:pt idx="4334">
                  <c:v>148.74722</c:v>
                </c:pt>
                <c:pt idx="4335">
                  <c:v>148.70310000000001</c:v>
                </c:pt>
                <c:pt idx="4336">
                  <c:v>148.69226</c:v>
                </c:pt>
                <c:pt idx="4337">
                  <c:v>148.65947</c:v>
                </c:pt>
                <c:pt idx="4338">
                  <c:v>148.67735999999999</c:v>
                </c:pt>
                <c:pt idx="4339">
                  <c:v>148.66645</c:v>
                </c:pt>
                <c:pt idx="4340">
                  <c:v>148.60105999999999</c:v>
                </c:pt>
                <c:pt idx="4341">
                  <c:v>148.60855000000001</c:v>
                </c:pt>
                <c:pt idx="4342">
                  <c:v>148.58813000000001</c:v>
                </c:pt>
                <c:pt idx="4343">
                  <c:v>148.58358000000001</c:v>
                </c:pt>
                <c:pt idx="4344">
                  <c:v>148.58095</c:v>
                </c:pt>
                <c:pt idx="4345">
                  <c:v>148.49746999999999</c:v>
                </c:pt>
                <c:pt idx="4346">
                  <c:v>148.54721000000001</c:v>
                </c:pt>
                <c:pt idx="4347">
                  <c:v>148.51728</c:v>
                </c:pt>
                <c:pt idx="4348">
                  <c:v>148.52929</c:v>
                </c:pt>
                <c:pt idx="4349">
                  <c:v>148.49981</c:v>
                </c:pt>
                <c:pt idx="4350">
                  <c:v>148.43970999999999</c:v>
                </c:pt>
                <c:pt idx="4351">
                  <c:v>148.46362999999999</c:v>
                </c:pt>
                <c:pt idx="4352">
                  <c:v>148.48092</c:v>
                </c:pt>
                <c:pt idx="4353">
                  <c:v>148.47067999999999</c:v>
                </c:pt>
                <c:pt idx="4354">
                  <c:v>148.46105</c:v>
                </c:pt>
                <c:pt idx="4355">
                  <c:v>148.38929999999999</c:v>
                </c:pt>
                <c:pt idx="4356">
                  <c:v>148.40719000000001</c:v>
                </c:pt>
                <c:pt idx="4357">
                  <c:v>148.40049999999999</c:v>
                </c:pt>
                <c:pt idx="4358">
                  <c:v>148.42513</c:v>
                </c:pt>
                <c:pt idx="4359">
                  <c:v>148.38764</c:v>
                </c:pt>
                <c:pt idx="4360">
                  <c:v>148.36042</c:v>
                </c:pt>
                <c:pt idx="4361">
                  <c:v>148.34674000000001</c:v>
                </c:pt>
                <c:pt idx="4362">
                  <c:v>148.32912999999999</c:v>
                </c:pt>
                <c:pt idx="4363">
                  <c:v>148.35605000000001</c:v>
                </c:pt>
                <c:pt idx="4364">
                  <c:v>148.32314</c:v>
                </c:pt>
                <c:pt idx="4365">
                  <c:v>148.31118000000001</c:v>
                </c:pt>
                <c:pt idx="4366">
                  <c:v>148.27636000000001</c:v>
                </c:pt>
                <c:pt idx="4367">
                  <c:v>148.30116000000001</c:v>
                </c:pt>
                <c:pt idx="4368">
                  <c:v>148.29642000000001</c:v>
                </c:pt>
                <c:pt idx="4369">
                  <c:v>148.25495000000001</c:v>
                </c:pt>
                <c:pt idx="4370">
                  <c:v>148.30325999999999</c:v>
                </c:pt>
                <c:pt idx="4371">
                  <c:v>148.26925</c:v>
                </c:pt>
                <c:pt idx="4372">
                  <c:v>148.28235000000001</c:v>
                </c:pt>
                <c:pt idx="4373">
                  <c:v>148.24708999999999</c:v>
                </c:pt>
                <c:pt idx="4374">
                  <c:v>148.20524</c:v>
                </c:pt>
                <c:pt idx="4375">
                  <c:v>148.25656000000001</c:v>
                </c:pt>
                <c:pt idx="4376">
                  <c:v>148.25131999999999</c:v>
                </c:pt>
                <c:pt idx="4377">
                  <c:v>148.26282</c:v>
                </c:pt>
                <c:pt idx="4378">
                  <c:v>148.26797999999999</c:v>
                </c:pt>
                <c:pt idx="4379">
                  <c:v>148.22058000000001</c:v>
                </c:pt>
                <c:pt idx="4380">
                  <c:v>148.23384999999999</c:v>
                </c:pt>
                <c:pt idx="4381">
                  <c:v>148.22114999999999</c:v>
                </c:pt>
                <c:pt idx="4382">
                  <c:v>148.27745999999999</c:v>
                </c:pt>
                <c:pt idx="4383">
                  <c:v>148.28411</c:v>
                </c:pt>
                <c:pt idx="4384">
                  <c:v>148.20563999999999</c:v>
                </c:pt>
                <c:pt idx="4385">
                  <c:v>148.22291999999999</c:v>
                </c:pt>
                <c:pt idx="4386">
                  <c:v>148.19489999999999</c:v>
                </c:pt>
                <c:pt idx="4387">
                  <c:v>148.25262000000001</c:v>
                </c:pt>
                <c:pt idx="4388">
                  <c:v>148.18348</c:v>
                </c:pt>
                <c:pt idx="4389">
                  <c:v>148.21002999999999</c:v>
                </c:pt>
                <c:pt idx="4390">
                  <c:v>148.21445</c:v>
                </c:pt>
                <c:pt idx="4391">
                  <c:v>148.19423</c:v>
                </c:pt>
                <c:pt idx="4392">
                  <c:v>148.30161000000001</c:v>
                </c:pt>
                <c:pt idx="4393">
                  <c:v>148.22104999999999</c:v>
                </c:pt>
                <c:pt idx="4394">
                  <c:v>148.14705000000001</c:v>
                </c:pt>
                <c:pt idx="4395">
                  <c:v>148.16739999999999</c:v>
                </c:pt>
                <c:pt idx="4396">
                  <c:v>148.1968</c:v>
                </c:pt>
                <c:pt idx="4397">
                  <c:v>148.24100999999999</c:v>
                </c:pt>
                <c:pt idx="4398">
                  <c:v>148.24596</c:v>
                </c:pt>
                <c:pt idx="4399">
                  <c:v>148.35750999999999</c:v>
                </c:pt>
                <c:pt idx="4400">
                  <c:v>148.30422999999999</c:v>
                </c:pt>
                <c:pt idx="4401">
                  <c:v>148.26134999999999</c:v>
                </c:pt>
                <c:pt idx="4402">
                  <c:v>148.31299999999999</c:v>
                </c:pt>
                <c:pt idx="4403">
                  <c:v>148.26719</c:v>
                </c:pt>
                <c:pt idx="4404">
                  <c:v>148.25393</c:v>
                </c:pt>
                <c:pt idx="4405">
                  <c:v>148.26653999999999</c:v>
                </c:pt>
                <c:pt idx="4406">
                  <c:v>148.31950000000001</c:v>
                </c:pt>
                <c:pt idx="4407">
                  <c:v>148.28431</c:v>
                </c:pt>
                <c:pt idx="4408">
                  <c:v>148.32459</c:v>
                </c:pt>
                <c:pt idx="4409">
                  <c:v>148.34711999999999</c:v>
                </c:pt>
                <c:pt idx="4410">
                  <c:v>148.33193</c:v>
                </c:pt>
                <c:pt idx="4411">
                  <c:v>148.39250999999999</c:v>
                </c:pt>
                <c:pt idx="4412">
                  <c:v>148.37371999999999</c:v>
                </c:pt>
                <c:pt idx="4413">
                  <c:v>148.36664999999999</c:v>
                </c:pt>
                <c:pt idx="4414">
                  <c:v>148.37726000000001</c:v>
                </c:pt>
                <c:pt idx="4415">
                  <c:v>148.38059000000001</c:v>
                </c:pt>
                <c:pt idx="4416">
                  <c:v>148.41404</c:v>
                </c:pt>
                <c:pt idx="4417">
                  <c:v>148.3869</c:v>
                </c:pt>
                <c:pt idx="4418">
                  <c:v>148.40361999999999</c:v>
                </c:pt>
                <c:pt idx="4419">
                  <c:v>148.40443999999999</c:v>
                </c:pt>
                <c:pt idx="4420">
                  <c:v>148.38066000000001</c:v>
                </c:pt>
                <c:pt idx="4421">
                  <c:v>148.43511000000001</c:v>
                </c:pt>
                <c:pt idx="4422">
                  <c:v>148.42949999999999</c:v>
                </c:pt>
                <c:pt idx="4423">
                  <c:v>148.42695000000001</c:v>
                </c:pt>
                <c:pt idx="4424">
                  <c:v>148.30381</c:v>
                </c:pt>
                <c:pt idx="4425">
                  <c:v>148.45285999999999</c:v>
                </c:pt>
                <c:pt idx="4426">
                  <c:v>148.49238</c:v>
                </c:pt>
                <c:pt idx="4427">
                  <c:v>148.45259999999999</c:v>
                </c:pt>
                <c:pt idx="4428">
                  <c:v>148.46337</c:v>
                </c:pt>
                <c:pt idx="4429">
                  <c:v>148.47024999999999</c:v>
                </c:pt>
                <c:pt idx="4430">
                  <c:v>148.49804</c:v>
                </c:pt>
                <c:pt idx="4431">
                  <c:v>148.50551999999999</c:v>
                </c:pt>
                <c:pt idx="4432">
                  <c:v>148.52922000000001</c:v>
                </c:pt>
                <c:pt idx="4433">
                  <c:v>148.55709999999999</c:v>
                </c:pt>
                <c:pt idx="4434">
                  <c:v>148.56379999999999</c:v>
                </c:pt>
                <c:pt idx="4435">
                  <c:v>148.61331000000001</c:v>
                </c:pt>
                <c:pt idx="4436">
                  <c:v>148.61178000000001</c:v>
                </c:pt>
                <c:pt idx="4437">
                  <c:v>148.56102999999999</c:v>
                </c:pt>
                <c:pt idx="4438">
                  <c:v>148.58401000000001</c:v>
                </c:pt>
                <c:pt idx="4439">
                  <c:v>148.61203</c:v>
                </c:pt>
                <c:pt idx="4440">
                  <c:v>148.63173</c:v>
                </c:pt>
                <c:pt idx="4441">
                  <c:v>148.66118</c:v>
                </c:pt>
                <c:pt idx="4442">
                  <c:v>148.65825000000001</c:v>
                </c:pt>
                <c:pt idx="4443">
                  <c:v>148.65573000000001</c:v>
                </c:pt>
                <c:pt idx="4444">
                  <c:v>148.69014000000001</c:v>
                </c:pt>
                <c:pt idx="4445">
                  <c:v>148.73558</c:v>
                </c:pt>
                <c:pt idx="4446">
                  <c:v>148.71550999999999</c:v>
                </c:pt>
                <c:pt idx="4447">
                  <c:v>148.74038999999999</c:v>
                </c:pt>
                <c:pt idx="4448">
                  <c:v>148.72533000000001</c:v>
                </c:pt>
                <c:pt idx="4449">
                  <c:v>148.75348</c:v>
                </c:pt>
                <c:pt idx="4450">
                  <c:v>148.81856999999999</c:v>
                </c:pt>
                <c:pt idx="4451">
                  <c:v>148.78394</c:v>
                </c:pt>
                <c:pt idx="4452">
                  <c:v>148.81653</c:v>
                </c:pt>
                <c:pt idx="4453">
                  <c:v>148.79407</c:v>
                </c:pt>
                <c:pt idx="4454">
                  <c:v>148.82318000000001</c:v>
                </c:pt>
                <c:pt idx="4455">
                  <c:v>148.8476</c:v>
                </c:pt>
                <c:pt idx="4456">
                  <c:v>148.83614</c:v>
                </c:pt>
                <c:pt idx="4457">
                  <c:v>148.86338000000001</c:v>
                </c:pt>
                <c:pt idx="4458">
                  <c:v>148.86896999999999</c:v>
                </c:pt>
                <c:pt idx="4459">
                  <c:v>148.86336</c:v>
                </c:pt>
                <c:pt idx="4460">
                  <c:v>148.91641000000001</c:v>
                </c:pt>
                <c:pt idx="4461">
                  <c:v>148.87626</c:v>
                </c:pt>
                <c:pt idx="4462">
                  <c:v>148.92597000000001</c:v>
                </c:pt>
                <c:pt idx="4463">
                  <c:v>148.9254</c:v>
                </c:pt>
                <c:pt idx="4464">
                  <c:v>148.96701999999999</c:v>
                </c:pt>
                <c:pt idx="4465">
                  <c:v>148.96381</c:v>
                </c:pt>
                <c:pt idx="4466">
                  <c:v>148.97878</c:v>
                </c:pt>
                <c:pt idx="4467">
                  <c:v>148.94682</c:v>
                </c:pt>
                <c:pt idx="4468">
                  <c:v>148.97022000000001</c:v>
                </c:pt>
                <c:pt idx="4469">
                  <c:v>148.98231999999999</c:v>
                </c:pt>
                <c:pt idx="4470">
                  <c:v>149.03235000000001</c:v>
                </c:pt>
                <c:pt idx="4471">
                  <c:v>149.06044</c:v>
                </c:pt>
                <c:pt idx="4472">
                  <c:v>149.04277999999999</c:v>
                </c:pt>
                <c:pt idx="4473">
                  <c:v>149.05547999999999</c:v>
                </c:pt>
                <c:pt idx="4474">
                  <c:v>149.13722999999999</c:v>
                </c:pt>
                <c:pt idx="4475">
                  <c:v>149.08166</c:v>
                </c:pt>
                <c:pt idx="4476">
                  <c:v>149.17276000000001</c:v>
                </c:pt>
                <c:pt idx="4477">
                  <c:v>149.12020000000001</c:v>
                </c:pt>
                <c:pt idx="4478">
                  <c:v>149.13990999999999</c:v>
                </c:pt>
                <c:pt idx="4479">
                  <c:v>149.17711</c:v>
                </c:pt>
                <c:pt idx="4480">
                  <c:v>149.15849</c:v>
                </c:pt>
                <c:pt idx="4481">
                  <c:v>149.20670999999999</c:v>
                </c:pt>
                <c:pt idx="4482">
                  <c:v>149.19747000000001</c:v>
                </c:pt>
                <c:pt idx="4483">
                  <c:v>149.22699</c:v>
                </c:pt>
                <c:pt idx="4484">
                  <c:v>149.30405999999999</c:v>
                </c:pt>
                <c:pt idx="4485">
                  <c:v>149.23262</c:v>
                </c:pt>
                <c:pt idx="4486">
                  <c:v>149.25842</c:v>
                </c:pt>
                <c:pt idx="4487">
                  <c:v>149.28957</c:v>
                </c:pt>
                <c:pt idx="4488">
                  <c:v>149.27805000000001</c:v>
                </c:pt>
                <c:pt idx="4489">
                  <c:v>149.31044</c:v>
                </c:pt>
                <c:pt idx="4490">
                  <c:v>149.32386</c:v>
                </c:pt>
                <c:pt idx="4491">
                  <c:v>149.35839999999999</c:v>
                </c:pt>
                <c:pt idx="4492">
                  <c:v>149.32232999999999</c:v>
                </c:pt>
                <c:pt idx="4493">
                  <c:v>149.40581</c:v>
                </c:pt>
                <c:pt idx="4494">
                  <c:v>149.35436000000001</c:v>
                </c:pt>
                <c:pt idx="4495">
                  <c:v>149.34526</c:v>
                </c:pt>
                <c:pt idx="4496">
                  <c:v>149.41343000000001</c:v>
                </c:pt>
                <c:pt idx="4497">
                  <c:v>149.41228000000001</c:v>
                </c:pt>
                <c:pt idx="4498">
                  <c:v>149.51338000000001</c:v>
                </c:pt>
                <c:pt idx="4499">
                  <c:v>149.45015000000001</c:v>
                </c:pt>
                <c:pt idx="4500">
                  <c:v>149.4477</c:v>
                </c:pt>
                <c:pt idx="4501">
                  <c:v>149.45697000000001</c:v>
                </c:pt>
                <c:pt idx="4502">
                  <c:v>149.47203999999999</c:v>
                </c:pt>
                <c:pt idx="4503">
                  <c:v>149.55296000000001</c:v>
                </c:pt>
                <c:pt idx="4504">
                  <c:v>149.4873</c:v>
                </c:pt>
                <c:pt idx="4505">
                  <c:v>149.51936000000001</c:v>
                </c:pt>
                <c:pt idx="4506">
                  <c:v>149.47315</c:v>
                </c:pt>
                <c:pt idx="4507">
                  <c:v>149.54847000000001</c:v>
                </c:pt>
                <c:pt idx="4508">
                  <c:v>149.56827000000001</c:v>
                </c:pt>
                <c:pt idx="4509">
                  <c:v>149.53916000000001</c:v>
                </c:pt>
                <c:pt idx="4510">
                  <c:v>149.57225</c:v>
                </c:pt>
                <c:pt idx="4511">
                  <c:v>149.56616</c:v>
                </c:pt>
                <c:pt idx="4512">
                  <c:v>149.61292</c:v>
                </c:pt>
                <c:pt idx="4513">
                  <c:v>149.63103000000001</c:v>
                </c:pt>
                <c:pt idx="4514">
                  <c:v>149.59334000000001</c:v>
                </c:pt>
                <c:pt idx="4515">
                  <c:v>149.65985000000001</c:v>
                </c:pt>
                <c:pt idx="4516">
                  <c:v>149.64510999999999</c:v>
                </c:pt>
                <c:pt idx="4517">
                  <c:v>149.67869999999999</c:v>
                </c:pt>
                <c:pt idx="4518">
                  <c:v>149.66739000000001</c:v>
                </c:pt>
                <c:pt idx="4519">
                  <c:v>149.66613000000001</c:v>
                </c:pt>
                <c:pt idx="4520">
                  <c:v>149.68738999999999</c:v>
                </c:pt>
                <c:pt idx="4521">
                  <c:v>149.68586999999999</c:v>
                </c:pt>
                <c:pt idx="4522">
                  <c:v>149.70580000000001</c:v>
                </c:pt>
                <c:pt idx="4523">
                  <c:v>149.69474</c:v>
                </c:pt>
                <c:pt idx="4524">
                  <c:v>149.6961</c:v>
                </c:pt>
                <c:pt idx="4525">
                  <c:v>149.70469</c:v>
                </c:pt>
                <c:pt idx="4526">
                  <c:v>149.71394000000001</c:v>
                </c:pt>
                <c:pt idx="4527">
                  <c:v>149.75089</c:v>
                </c:pt>
                <c:pt idx="4528">
                  <c:v>149.71628000000001</c:v>
                </c:pt>
                <c:pt idx="4529">
                  <c:v>149.72130999999999</c:v>
                </c:pt>
                <c:pt idx="4530">
                  <c:v>149.72958</c:v>
                </c:pt>
                <c:pt idx="4531">
                  <c:v>149.75626</c:v>
                </c:pt>
                <c:pt idx="4532">
                  <c:v>149.77489</c:v>
                </c:pt>
                <c:pt idx="4533">
                  <c:v>149.74571</c:v>
                </c:pt>
                <c:pt idx="4534">
                  <c:v>149.77132</c:v>
                </c:pt>
                <c:pt idx="4535">
                  <c:v>149.77658</c:v>
                </c:pt>
                <c:pt idx="4536">
                  <c:v>149.80437000000001</c:v>
                </c:pt>
                <c:pt idx="4537">
                  <c:v>149.80036999999999</c:v>
                </c:pt>
                <c:pt idx="4538">
                  <c:v>149.78758999999999</c:v>
                </c:pt>
                <c:pt idx="4539">
                  <c:v>149.83499</c:v>
                </c:pt>
                <c:pt idx="4540">
                  <c:v>149.80181999999999</c:v>
                </c:pt>
                <c:pt idx="4541">
                  <c:v>149.86256</c:v>
                </c:pt>
                <c:pt idx="4542">
                  <c:v>149.82229000000001</c:v>
                </c:pt>
                <c:pt idx="4543">
                  <c:v>149.82226</c:v>
                </c:pt>
                <c:pt idx="4544">
                  <c:v>149.83812</c:v>
                </c:pt>
                <c:pt idx="4545">
                  <c:v>149.83278000000001</c:v>
                </c:pt>
                <c:pt idx="4546">
                  <c:v>149.86565999999999</c:v>
                </c:pt>
                <c:pt idx="4547">
                  <c:v>149.84701000000001</c:v>
                </c:pt>
                <c:pt idx="4548">
                  <c:v>149.84376</c:v>
                </c:pt>
                <c:pt idx="4549">
                  <c:v>149.83346</c:v>
                </c:pt>
                <c:pt idx="4550">
                  <c:v>149.8451</c:v>
                </c:pt>
                <c:pt idx="4551">
                  <c:v>149.88194999999999</c:v>
                </c:pt>
                <c:pt idx="4552">
                  <c:v>149.85194000000001</c:v>
                </c:pt>
                <c:pt idx="4553">
                  <c:v>149.85172</c:v>
                </c:pt>
                <c:pt idx="4554">
                  <c:v>149.85881000000001</c:v>
                </c:pt>
                <c:pt idx="4555">
                  <c:v>149.85786999999999</c:v>
                </c:pt>
                <c:pt idx="4556">
                  <c:v>149.90195</c:v>
                </c:pt>
                <c:pt idx="4557">
                  <c:v>149.84961000000001</c:v>
                </c:pt>
                <c:pt idx="4558">
                  <c:v>149.86500000000001</c:v>
                </c:pt>
                <c:pt idx="4559">
                  <c:v>149.87030999999999</c:v>
                </c:pt>
                <c:pt idx="4560">
                  <c:v>149.89178999999999</c:v>
                </c:pt>
                <c:pt idx="4561">
                  <c:v>149.93401</c:v>
                </c:pt>
                <c:pt idx="4562">
                  <c:v>149.85251</c:v>
                </c:pt>
                <c:pt idx="4563">
                  <c:v>149.92268999999999</c:v>
                </c:pt>
                <c:pt idx="4564">
                  <c:v>149.90525</c:v>
                </c:pt>
                <c:pt idx="4565">
                  <c:v>149.89391000000001</c:v>
                </c:pt>
                <c:pt idx="4566">
                  <c:v>149.96545</c:v>
                </c:pt>
                <c:pt idx="4567">
                  <c:v>149.90982</c:v>
                </c:pt>
                <c:pt idx="4568">
                  <c:v>149.92160000000001</c:v>
                </c:pt>
                <c:pt idx="4569">
                  <c:v>149.88788</c:v>
                </c:pt>
                <c:pt idx="4570">
                  <c:v>149.95671999999999</c:v>
                </c:pt>
                <c:pt idx="4571">
                  <c:v>149.91369</c:v>
                </c:pt>
                <c:pt idx="4572">
                  <c:v>149.90617</c:v>
                </c:pt>
                <c:pt idx="4573">
                  <c:v>149.90348</c:v>
                </c:pt>
                <c:pt idx="4574">
                  <c:v>149.89333999999999</c:v>
                </c:pt>
                <c:pt idx="4575">
                  <c:v>149.92269999999999</c:v>
                </c:pt>
                <c:pt idx="4576">
                  <c:v>149.92001999999999</c:v>
                </c:pt>
                <c:pt idx="4577">
                  <c:v>149.91019</c:v>
                </c:pt>
                <c:pt idx="4578">
                  <c:v>149.91365999999999</c:v>
                </c:pt>
                <c:pt idx="4579">
                  <c:v>149.91911999999999</c:v>
                </c:pt>
                <c:pt idx="4580">
                  <c:v>149.93119999999999</c:v>
                </c:pt>
                <c:pt idx="4581">
                  <c:v>149.92945</c:v>
                </c:pt>
                <c:pt idx="4582">
                  <c:v>149.90755999999999</c:v>
                </c:pt>
                <c:pt idx="4583">
                  <c:v>149.90366</c:v>
                </c:pt>
                <c:pt idx="4584">
                  <c:v>149.91015999999999</c:v>
                </c:pt>
                <c:pt idx="4585">
                  <c:v>149.94863000000001</c:v>
                </c:pt>
                <c:pt idx="4586">
                  <c:v>149.91354000000001</c:v>
                </c:pt>
                <c:pt idx="4587">
                  <c:v>149.91166999999999</c:v>
                </c:pt>
                <c:pt idx="4588">
                  <c:v>149.89329000000001</c:v>
                </c:pt>
                <c:pt idx="4589">
                  <c:v>149.94644</c:v>
                </c:pt>
                <c:pt idx="4590">
                  <c:v>149.96582000000001</c:v>
                </c:pt>
                <c:pt idx="4591">
                  <c:v>149.90951999999999</c:v>
                </c:pt>
                <c:pt idx="4592">
                  <c:v>149.94551999999999</c:v>
                </c:pt>
                <c:pt idx="4593">
                  <c:v>149.91909000000001</c:v>
                </c:pt>
                <c:pt idx="4594">
                  <c:v>149.95212000000001</c:v>
                </c:pt>
                <c:pt idx="4595">
                  <c:v>149.96119999999999</c:v>
                </c:pt>
                <c:pt idx="4596">
                  <c:v>149.94517999999999</c:v>
                </c:pt>
                <c:pt idx="4597">
                  <c:v>149.93967000000001</c:v>
                </c:pt>
                <c:pt idx="4598">
                  <c:v>149.92151999999999</c:v>
                </c:pt>
                <c:pt idx="4599">
                  <c:v>149.9726</c:v>
                </c:pt>
                <c:pt idx="4600">
                  <c:v>149.94585000000001</c:v>
                </c:pt>
                <c:pt idx="4601">
                  <c:v>149.94273999999999</c:v>
                </c:pt>
                <c:pt idx="4602">
                  <c:v>149.95964000000001</c:v>
                </c:pt>
                <c:pt idx="4603">
                  <c:v>149.91804999999999</c:v>
                </c:pt>
                <c:pt idx="4604">
                  <c:v>149.96315999999999</c:v>
                </c:pt>
                <c:pt idx="4605">
                  <c:v>149.94363000000001</c:v>
                </c:pt>
                <c:pt idx="4606">
                  <c:v>149.96376000000001</c:v>
                </c:pt>
                <c:pt idx="4607">
                  <c:v>149.92001999999999</c:v>
                </c:pt>
                <c:pt idx="4608">
                  <c:v>149.94352000000001</c:v>
                </c:pt>
                <c:pt idx="4609">
                  <c:v>149.98276999999999</c:v>
                </c:pt>
                <c:pt idx="4610">
                  <c:v>149.95041000000001</c:v>
                </c:pt>
                <c:pt idx="4611">
                  <c:v>149.96629999999999</c:v>
                </c:pt>
                <c:pt idx="4612">
                  <c:v>149.92927</c:v>
                </c:pt>
                <c:pt idx="4613">
                  <c:v>149.965</c:v>
                </c:pt>
                <c:pt idx="4614">
                  <c:v>149.89147</c:v>
                </c:pt>
                <c:pt idx="4615">
                  <c:v>149.93654000000001</c:v>
                </c:pt>
                <c:pt idx="4616">
                  <c:v>149.96813</c:v>
                </c:pt>
                <c:pt idx="4617">
                  <c:v>149.96244999999999</c:v>
                </c:pt>
                <c:pt idx="4618">
                  <c:v>149.98945000000001</c:v>
                </c:pt>
                <c:pt idx="4619">
                  <c:v>149.99879999999999</c:v>
                </c:pt>
                <c:pt idx="4620">
                  <c:v>149.96780999999999</c:v>
                </c:pt>
                <c:pt idx="4621">
                  <c:v>149.94291999999999</c:v>
                </c:pt>
                <c:pt idx="4622">
                  <c:v>149.95912000000001</c:v>
                </c:pt>
                <c:pt idx="4623">
                  <c:v>149.94623999999999</c:v>
                </c:pt>
                <c:pt idx="4624">
                  <c:v>149.98220000000001</c:v>
                </c:pt>
                <c:pt idx="4625">
                  <c:v>149.94825</c:v>
                </c:pt>
                <c:pt idx="4626">
                  <c:v>149.97485</c:v>
                </c:pt>
                <c:pt idx="4627">
                  <c:v>149.95688999999999</c:v>
                </c:pt>
                <c:pt idx="4628">
                  <c:v>150.06476000000001</c:v>
                </c:pt>
                <c:pt idx="4629">
                  <c:v>149.98329000000001</c:v>
                </c:pt>
                <c:pt idx="4630">
                  <c:v>149.96547000000001</c:v>
                </c:pt>
                <c:pt idx="4631">
                  <c:v>149.93905000000001</c:v>
                </c:pt>
                <c:pt idx="4632">
                  <c:v>149.97376</c:v>
                </c:pt>
                <c:pt idx="4633">
                  <c:v>149.99862999999999</c:v>
                </c:pt>
                <c:pt idx="4634">
                  <c:v>149.96843000000001</c:v>
                </c:pt>
                <c:pt idx="4635">
                  <c:v>149.9888</c:v>
                </c:pt>
                <c:pt idx="4636">
                  <c:v>149.98111</c:v>
                </c:pt>
                <c:pt idx="4637">
                  <c:v>149.95701</c:v>
                </c:pt>
                <c:pt idx="4638">
                  <c:v>149.99862999999999</c:v>
                </c:pt>
                <c:pt idx="4639">
                  <c:v>149.96964</c:v>
                </c:pt>
                <c:pt idx="4640">
                  <c:v>149.99071000000001</c:v>
                </c:pt>
                <c:pt idx="4641">
                  <c:v>149.98018999999999</c:v>
                </c:pt>
                <c:pt idx="4642">
                  <c:v>149.99394000000001</c:v>
                </c:pt>
                <c:pt idx="4643">
                  <c:v>150.00865999999999</c:v>
                </c:pt>
                <c:pt idx="4644">
                  <c:v>149.98463000000001</c:v>
                </c:pt>
                <c:pt idx="4645">
                  <c:v>150.00480999999999</c:v>
                </c:pt>
                <c:pt idx="4646">
                  <c:v>149.98217</c:v>
                </c:pt>
                <c:pt idx="4647">
                  <c:v>150.01309000000001</c:v>
                </c:pt>
                <c:pt idx="4648">
                  <c:v>149.99749</c:v>
                </c:pt>
                <c:pt idx="4649">
                  <c:v>149.94994</c:v>
                </c:pt>
                <c:pt idx="4650">
                  <c:v>150.04123999999999</c:v>
                </c:pt>
                <c:pt idx="4651">
                  <c:v>150.01277999999999</c:v>
                </c:pt>
                <c:pt idx="4652">
                  <c:v>150.01811000000001</c:v>
                </c:pt>
                <c:pt idx="4653">
                  <c:v>150.05001999999999</c:v>
                </c:pt>
                <c:pt idx="4654">
                  <c:v>150.00922</c:v>
                </c:pt>
                <c:pt idx="4655">
                  <c:v>149.99413999999999</c:v>
                </c:pt>
                <c:pt idx="4656">
                  <c:v>149.98339000000001</c:v>
                </c:pt>
                <c:pt idx="4657">
                  <c:v>150.01407</c:v>
                </c:pt>
                <c:pt idx="4658">
                  <c:v>149.95496</c:v>
                </c:pt>
                <c:pt idx="4659">
                  <c:v>149.97602000000001</c:v>
                </c:pt>
                <c:pt idx="4660">
                  <c:v>149.97513000000001</c:v>
                </c:pt>
                <c:pt idx="4661">
                  <c:v>149.97946999999999</c:v>
                </c:pt>
                <c:pt idx="4662">
                  <c:v>149.99813</c:v>
                </c:pt>
                <c:pt idx="4663">
                  <c:v>149.93302</c:v>
                </c:pt>
                <c:pt idx="4664">
                  <c:v>149.94087999999999</c:v>
                </c:pt>
                <c:pt idx="4665">
                  <c:v>149.95138</c:v>
                </c:pt>
                <c:pt idx="4666">
                  <c:v>149.98519999999999</c:v>
                </c:pt>
                <c:pt idx="4667">
                  <c:v>150.00967</c:v>
                </c:pt>
                <c:pt idx="4668">
                  <c:v>149.94891999999999</c:v>
                </c:pt>
                <c:pt idx="4669">
                  <c:v>149.982</c:v>
                </c:pt>
                <c:pt idx="4670">
                  <c:v>149.96693999999999</c:v>
                </c:pt>
                <c:pt idx="4671">
                  <c:v>149.99261999999999</c:v>
                </c:pt>
                <c:pt idx="4672">
                  <c:v>149.98412999999999</c:v>
                </c:pt>
                <c:pt idx="4673">
                  <c:v>149.94569000000001</c:v>
                </c:pt>
                <c:pt idx="4674">
                  <c:v>149.95752999999999</c:v>
                </c:pt>
                <c:pt idx="4675">
                  <c:v>149.95235</c:v>
                </c:pt>
                <c:pt idx="4676">
                  <c:v>150.00362000000001</c:v>
                </c:pt>
                <c:pt idx="4677">
                  <c:v>149.98024000000001</c:v>
                </c:pt>
                <c:pt idx="4678">
                  <c:v>149.93531999999999</c:v>
                </c:pt>
                <c:pt idx="4679">
                  <c:v>149.89538999999999</c:v>
                </c:pt>
                <c:pt idx="4680">
                  <c:v>149.95984000000001</c:v>
                </c:pt>
                <c:pt idx="4681">
                  <c:v>149.94681</c:v>
                </c:pt>
                <c:pt idx="4682">
                  <c:v>149.93270000000001</c:v>
                </c:pt>
                <c:pt idx="4683">
                  <c:v>149.92243999999999</c:v>
                </c:pt>
                <c:pt idx="4684">
                  <c:v>149.91121000000001</c:v>
                </c:pt>
                <c:pt idx="4685">
                  <c:v>149.904</c:v>
                </c:pt>
                <c:pt idx="4686">
                  <c:v>149.97232</c:v>
                </c:pt>
                <c:pt idx="4687">
                  <c:v>149.91229999999999</c:v>
                </c:pt>
                <c:pt idx="4688">
                  <c:v>149.91532000000001</c:v>
                </c:pt>
                <c:pt idx="4689">
                  <c:v>149.95097999999999</c:v>
                </c:pt>
                <c:pt idx="4690">
                  <c:v>149.9007</c:v>
                </c:pt>
                <c:pt idx="4691">
                  <c:v>149.91453000000001</c:v>
                </c:pt>
                <c:pt idx="4692">
                  <c:v>149.87226000000001</c:v>
                </c:pt>
                <c:pt idx="4693">
                  <c:v>149.88820000000001</c:v>
                </c:pt>
                <c:pt idx="4694">
                  <c:v>149.85212000000001</c:v>
                </c:pt>
                <c:pt idx="4695">
                  <c:v>149.87375</c:v>
                </c:pt>
                <c:pt idx="4696">
                  <c:v>149.86770000000001</c:v>
                </c:pt>
                <c:pt idx="4697">
                  <c:v>149.83849000000001</c:v>
                </c:pt>
                <c:pt idx="4698">
                  <c:v>149.83645999999999</c:v>
                </c:pt>
                <c:pt idx="4699">
                  <c:v>149.79991000000001</c:v>
                </c:pt>
                <c:pt idx="4700">
                  <c:v>149.80072999999999</c:v>
                </c:pt>
                <c:pt idx="4701">
                  <c:v>149.85396</c:v>
                </c:pt>
                <c:pt idx="4702">
                  <c:v>149.75292999999999</c:v>
                </c:pt>
                <c:pt idx="4703">
                  <c:v>149.77241000000001</c:v>
                </c:pt>
                <c:pt idx="4704">
                  <c:v>149.73535999999999</c:v>
                </c:pt>
                <c:pt idx="4705">
                  <c:v>149.78300999999999</c:v>
                </c:pt>
                <c:pt idx="4706">
                  <c:v>149.76345000000001</c:v>
                </c:pt>
                <c:pt idx="4707">
                  <c:v>149.72504000000001</c:v>
                </c:pt>
                <c:pt idx="4708">
                  <c:v>149.70253</c:v>
                </c:pt>
                <c:pt idx="4709">
                  <c:v>149.69935000000001</c:v>
                </c:pt>
                <c:pt idx="4710">
                  <c:v>149.72380000000001</c:v>
                </c:pt>
                <c:pt idx="4711">
                  <c:v>149.69703999999999</c:v>
                </c:pt>
                <c:pt idx="4712">
                  <c:v>149.67067</c:v>
                </c:pt>
                <c:pt idx="4713">
                  <c:v>149.68644</c:v>
                </c:pt>
                <c:pt idx="4714">
                  <c:v>149.6722</c:v>
                </c:pt>
                <c:pt idx="4715">
                  <c:v>149.68351999999999</c:v>
                </c:pt>
                <c:pt idx="4716">
                  <c:v>149.66029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CE-4568-9D40-0453FC093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9296"/>
        <c:axId val="469452624"/>
      </c:scatterChart>
      <c:valAx>
        <c:axId val="46944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52624"/>
        <c:crosses val="autoZero"/>
        <c:crossBetween val="midCat"/>
      </c:valAx>
      <c:valAx>
        <c:axId val="4694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#7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'#7'!$E$303:$E$423</c:f>
              <c:numCache>
                <c:formatCode>General</c:formatCode>
                <c:ptCount val="121"/>
                <c:pt idx="0">
                  <c:v>2.5000000000000001E-2</c:v>
                </c:pt>
                <c:pt idx="1">
                  <c:v>2.5090000000000001E-2</c:v>
                </c:pt>
                <c:pt idx="2">
                  <c:v>2.5159999999999998E-2</c:v>
                </c:pt>
                <c:pt idx="3">
                  <c:v>2.5250000000000002E-2</c:v>
                </c:pt>
                <c:pt idx="4">
                  <c:v>2.5350000000000001E-2</c:v>
                </c:pt>
                <c:pt idx="5">
                  <c:v>2.5420000000000002E-2</c:v>
                </c:pt>
                <c:pt idx="6">
                  <c:v>2.5499999999999998E-2</c:v>
                </c:pt>
                <c:pt idx="7">
                  <c:v>2.5579999999999999E-2</c:v>
                </c:pt>
                <c:pt idx="8">
                  <c:v>2.5669999999999998E-2</c:v>
                </c:pt>
                <c:pt idx="9">
                  <c:v>2.5760000000000002E-2</c:v>
                </c:pt>
                <c:pt idx="10">
                  <c:v>2.5829999999999999E-2</c:v>
                </c:pt>
                <c:pt idx="11">
                  <c:v>2.5919999999999999E-2</c:v>
                </c:pt>
                <c:pt idx="12">
                  <c:v>2.5989999999999999E-2</c:v>
                </c:pt>
                <c:pt idx="13">
                  <c:v>2.6089999999999999E-2</c:v>
                </c:pt>
                <c:pt idx="14">
                  <c:v>2.6179999999999998E-2</c:v>
                </c:pt>
                <c:pt idx="15">
                  <c:v>2.6249999999999999E-2</c:v>
                </c:pt>
                <c:pt idx="16">
                  <c:v>2.6329999999999999E-2</c:v>
                </c:pt>
                <c:pt idx="17">
                  <c:v>2.6409999999999999E-2</c:v>
                </c:pt>
                <c:pt idx="18">
                  <c:v>2.6509999999999999E-2</c:v>
                </c:pt>
                <c:pt idx="19">
                  <c:v>2.6589999999999999E-2</c:v>
                </c:pt>
                <c:pt idx="20">
                  <c:v>2.6669999999999999E-2</c:v>
                </c:pt>
                <c:pt idx="21">
                  <c:v>2.6749999999999999E-2</c:v>
                </c:pt>
                <c:pt idx="22">
                  <c:v>2.683E-2</c:v>
                </c:pt>
                <c:pt idx="23">
                  <c:v>2.6919999999999999E-2</c:v>
                </c:pt>
                <c:pt idx="24">
                  <c:v>2.7009999999999999E-2</c:v>
                </c:pt>
                <c:pt idx="25">
                  <c:v>2.7089999999999999E-2</c:v>
                </c:pt>
                <c:pt idx="26">
                  <c:v>2.716E-2</c:v>
                </c:pt>
                <c:pt idx="27">
                  <c:v>2.724E-2</c:v>
                </c:pt>
                <c:pt idx="28">
                  <c:v>2.734E-2</c:v>
                </c:pt>
                <c:pt idx="29">
                  <c:v>2.742E-2</c:v>
                </c:pt>
                <c:pt idx="30">
                  <c:v>2.75E-2</c:v>
                </c:pt>
                <c:pt idx="31">
                  <c:v>2.758E-2</c:v>
                </c:pt>
                <c:pt idx="32">
                  <c:v>2.7660000000000001E-2</c:v>
                </c:pt>
                <c:pt idx="33">
                  <c:v>2.776E-2</c:v>
                </c:pt>
                <c:pt idx="34">
                  <c:v>2.7830000000000001E-2</c:v>
                </c:pt>
                <c:pt idx="35">
                  <c:v>2.792E-2</c:v>
                </c:pt>
                <c:pt idx="36">
                  <c:v>2.7990000000000001E-2</c:v>
                </c:pt>
                <c:pt idx="37">
                  <c:v>2.8080000000000001E-2</c:v>
                </c:pt>
                <c:pt idx="38">
                  <c:v>2.818E-2</c:v>
                </c:pt>
                <c:pt idx="39">
                  <c:v>2.8250000000000001E-2</c:v>
                </c:pt>
                <c:pt idx="40">
                  <c:v>2.8330000000000001E-2</c:v>
                </c:pt>
                <c:pt idx="41">
                  <c:v>2.8410000000000001E-2</c:v>
                </c:pt>
                <c:pt idx="42">
                  <c:v>2.8500000000000001E-2</c:v>
                </c:pt>
                <c:pt idx="43">
                  <c:v>2.86E-2</c:v>
                </c:pt>
                <c:pt idx="44">
                  <c:v>2.8670000000000001E-2</c:v>
                </c:pt>
                <c:pt idx="45">
                  <c:v>2.8750000000000001E-2</c:v>
                </c:pt>
                <c:pt idx="46">
                  <c:v>2.8830000000000001E-2</c:v>
                </c:pt>
                <c:pt idx="47">
                  <c:v>2.8920000000000001E-2</c:v>
                </c:pt>
                <c:pt idx="48">
                  <c:v>2.9010000000000001E-2</c:v>
                </c:pt>
                <c:pt idx="49">
                  <c:v>2.9080000000000002E-2</c:v>
                </c:pt>
                <c:pt idx="50">
                  <c:v>2.9159999999999998E-2</c:v>
                </c:pt>
                <c:pt idx="51">
                  <c:v>2.9239999999999999E-2</c:v>
                </c:pt>
                <c:pt idx="52">
                  <c:v>2.9340000000000001E-2</c:v>
                </c:pt>
                <c:pt idx="53">
                  <c:v>2.9420000000000002E-2</c:v>
                </c:pt>
                <c:pt idx="54">
                  <c:v>2.9499999999999998E-2</c:v>
                </c:pt>
                <c:pt idx="55">
                  <c:v>2.9579999999999999E-2</c:v>
                </c:pt>
                <c:pt idx="56">
                  <c:v>2.9659999999999999E-2</c:v>
                </c:pt>
                <c:pt idx="57">
                  <c:v>2.9760000000000002E-2</c:v>
                </c:pt>
                <c:pt idx="58">
                  <c:v>2.9839999999999998E-2</c:v>
                </c:pt>
                <c:pt idx="59">
                  <c:v>2.9919999999999999E-2</c:v>
                </c:pt>
                <c:pt idx="60">
                  <c:v>2.9989999999999999E-2</c:v>
                </c:pt>
                <c:pt idx="61">
                  <c:v>3.0079999999999999E-2</c:v>
                </c:pt>
                <c:pt idx="62">
                  <c:v>3.0179999999999998E-2</c:v>
                </c:pt>
                <c:pt idx="63">
                  <c:v>3.0249999999999999E-2</c:v>
                </c:pt>
                <c:pt idx="64">
                  <c:v>3.0339999999999999E-2</c:v>
                </c:pt>
                <c:pt idx="65">
                  <c:v>3.041E-2</c:v>
                </c:pt>
                <c:pt idx="66">
                  <c:v>3.0499999999999999E-2</c:v>
                </c:pt>
                <c:pt idx="67">
                  <c:v>3.0589999999999999E-2</c:v>
                </c:pt>
                <c:pt idx="68">
                  <c:v>3.066E-2</c:v>
                </c:pt>
                <c:pt idx="69">
                  <c:v>3.075E-2</c:v>
                </c:pt>
                <c:pt idx="70">
                  <c:v>3.083E-2</c:v>
                </c:pt>
                <c:pt idx="71">
                  <c:v>3.092E-2</c:v>
                </c:pt>
                <c:pt idx="72">
                  <c:v>3.1009999999999999E-2</c:v>
                </c:pt>
                <c:pt idx="73">
                  <c:v>3.108E-2</c:v>
                </c:pt>
                <c:pt idx="74">
                  <c:v>3.116E-2</c:v>
                </c:pt>
                <c:pt idx="75">
                  <c:v>3.124E-2</c:v>
                </c:pt>
                <c:pt idx="76">
                  <c:v>3.134E-2</c:v>
                </c:pt>
                <c:pt idx="77">
                  <c:v>3.1419999999999997E-2</c:v>
                </c:pt>
                <c:pt idx="78">
                  <c:v>3.15E-2</c:v>
                </c:pt>
                <c:pt idx="79">
                  <c:v>3.1579999999999997E-2</c:v>
                </c:pt>
                <c:pt idx="80">
                  <c:v>3.1660000000000001E-2</c:v>
                </c:pt>
                <c:pt idx="81">
                  <c:v>3.1759999999999997E-2</c:v>
                </c:pt>
                <c:pt idx="82">
                  <c:v>3.1829999999999997E-2</c:v>
                </c:pt>
                <c:pt idx="83">
                  <c:v>3.1919999999999997E-2</c:v>
                </c:pt>
                <c:pt idx="84">
                  <c:v>3.2000000000000001E-2</c:v>
                </c:pt>
                <c:pt idx="85">
                  <c:v>3.2079999999999997E-2</c:v>
                </c:pt>
                <c:pt idx="86">
                  <c:v>3.218E-2</c:v>
                </c:pt>
                <c:pt idx="87">
                  <c:v>3.2250000000000001E-2</c:v>
                </c:pt>
                <c:pt idx="88">
                  <c:v>3.2340000000000001E-2</c:v>
                </c:pt>
                <c:pt idx="89">
                  <c:v>3.2410000000000001E-2</c:v>
                </c:pt>
                <c:pt idx="90">
                  <c:v>3.2500000000000001E-2</c:v>
                </c:pt>
                <c:pt idx="91">
                  <c:v>3.2590000000000001E-2</c:v>
                </c:pt>
                <c:pt idx="92">
                  <c:v>3.2669999999999998E-2</c:v>
                </c:pt>
                <c:pt idx="93">
                  <c:v>3.2750000000000001E-2</c:v>
                </c:pt>
                <c:pt idx="94">
                  <c:v>3.2829999999999998E-2</c:v>
                </c:pt>
                <c:pt idx="95">
                  <c:v>3.2919999999999998E-2</c:v>
                </c:pt>
                <c:pt idx="96">
                  <c:v>3.3009999999999998E-2</c:v>
                </c:pt>
                <c:pt idx="97">
                  <c:v>3.3079999999999998E-2</c:v>
                </c:pt>
                <c:pt idx="98">
                  <c:v>3.3160000000000002E-2</c:v>
                </c:pt>
                <c:pt idx="99">
                  <c:v>3.3239999999999999E-2</c:v>
                </c:pt>
                <c:pt idx="100">
                  <c:v>3.3340000000000002E-2</c:v>
                </c:pt>
                <c:pt idx="101">
                  <c:v>3.3430000000000001E-2</c:v>
                </c:pt>
                <c:pt idx="102">
                  <c:v>3.3500000000000002E-2</c:v>
                </c:pt>
                <c:pt idx="103">
                  <c:v>3.3579999999999999E-2</c:v>
                </c:pt>
                <c:pt idx="104">
                  <c:v>3.3660000000000002E-2</c:v>
                </c:pt>
                <c:pt idx="105">
                  <c:v>3.3759999999999998E-2</c:v>
                </c:pt>
                <c:pt idx="106">
                  <c:v>3.3840000000000002E-2</c:v>
                </c:pt>
                <c:pt idx="107">
                  <c:v>3.3919999999999999E-2</c:v>
                </c:pt>
                <c:pt idx="108">
                  <c:v>3.3989999999999999E-2</c:v>
                </c:pt>
                <c:pt idx="109">
                  <c:v>3.4079999999999999E-2</c:v>
                </c:pt>
                <c:pt idx="110">
                  <c:v>3.4180000000000002E-2</c:v>
                </c:pt>
                <c:pt idx="111">
                  <c:v>3.4250000000000003E-2</c:v>
                </c:pt>
                <c:pt idx="112">
                  <c:v>3.4340000000000002E-2</c:v>
                </c:pt>
                <c:pt idx="113">
                  <c:v>3.4410000000000003E-2</c:v>
                </c:pt>
                <c:pt idx="114">
                  <c:v>3.4500000000000003E-2</c:v>
                </c:pt>
                <c:pt idx="115">
                  <c:v>3.4590000000000003E-2</c:v>
                </c:pt>
                <c:pt idx="116">
                  <c:v>3.4669999999999999E-2</c:v>
                </c:pt>
                <c:pt idx="117">
                  <c:v>3.4750000000000003E-2</c:v>
                </c:pt>
                <c:pt idx="118">
                  <c:v>3.483E-2</c:v>
                </c:pt>
                <c:pt idx="119">
                  <c:v>3.492E-2</c:v>
                </c:pt>
                <c:pt idx="120">
                  <c:v>3.5009999999999999E-2</c:v>
                </c:pt>
              </c:numCache>
            </c:numRef>
          </c:xVal>
          <c:yVal>
            <c:numRef>
              <c:f>'#7'!$F$303:$F$423</c:f>
              <c:numCache>
                <c:formatCode>General</c:formatCode>
                <c:ptCount val="121"/>
                <c:pt idx="0">
                  <c:v>13.419140000000001</c:v>
                </c:pt>
                <c:pt idx="1">
                  <c:v>13.40343</c:v>
                </c:pt>
                <c:pt idx="2">
                  <c:v>13.452999999999999</c:v>
                </c:pt>
                <c:pt idx="3">
                  <c:v>13.49311</c:v>
                </c:pt>
                <c:pt idx="4">
                  <c:v>13.549189999999999</c:v>
                </c:pt>
                <c:pt idx="5">
                  <c:v>13.59868</c:v>
                </c:pt>
                <c:pt idx="6">
                  <c:v>13.71796</c:v>
                </c:pt>
                <c:pt idx="7">
                  <c:v>13.716810000000001</c:v>
                </c:pt>
                <c:pt idx="8">
                  <c:v>13.73277</c:v>
                </c:pt>
                <c:pt idx="9">
                  <c:v>13.891349999999999</c:v>
                </c:pt>
                <c:pt idx="10">
                  <c:v>13.83586</c:v>
                </c:pt>
                <c:pt idx="11">
                  <c:v>13.891859999999999</c:v>
                </c:pt>
                <c:pt idx="12">
                  <c:v>13.94093</c:v>
                </c:pt>
                <c:pt idx="13">
                  <c:v>13.98277</c:v>
                </c:pt>
                <c:pt idx="14">
                  <c:v>14.040190000000001</c:v>
                </c:pt>
                <c:pt idx="15">
                  <c:v>14.085929999999999</c:v>
                </c:pt>
                <c:pt idx="16">
                  <c:v>14.235720000000001</c:v>
                </c:pt>
                <c:pt idx="17">
                  <c:v>14.166740000000001</c:v>
                </c:pt>
                <c:pt idx="18">
                  <c:v>14.22072</c:v>
                </c:pt>
                <c:pt idx="19">
                  <c:v>14.28218</c:v>
                </c:pt>
                <c:pt idx="20">
                  <c:v>14.302569999999999</c:v>
                </c:pt>
                <c:pt idx="21">
                  <c:v>14.355270000000001</c:v>
                </c:pt>
                <c:pt idx="22">
                  <c:v>14.42159</c:v>
                </c:pt>
                <c:pt idx="23">
                  <c:v>14.437860000000001</c:v>
                </c:pt>
                <c:pt idx="24">
                  <c:v>14.52772</c:v>
                </c:pt>
                <c:pt idx="25">
                  <c:v>14.57911</c:v>
                </c:pt>
                <c:pt idx="26">
                  <c:v>14.630789999999999</c:v>
                </c:pt>
                <c:pt idx="27">
                  <c:v>14.690989999999999</c:v>
                </c:pt>
                <c:pt idx="28">
                  <c:v>14.70919</c:v>
                </c:pt>
                <c:pt idx="29">
                  <c:v>14.76139</c:v>
                </c:pt>
                <c:pt idx="30">
                  <c:v>14.81968</c:v>
                </c:pt>
                <c:pt idx="31">
                  <c:v>14.85816</c:v>
                </c:pt>
                <c:pt idx="32">
                  <c:v>14.933540000000001</c:v>
                </c:pt>
                <c:pt idx="33">
                  <c:v>14.996689999999999</c:v>
                </c:pt>
                <c:pt idx="34">
                  <c:v>15.05702</c:v>
                </c:pt>
                <c:pt idx="35">
                  <c:v>15.090109999999999</c:v>
                </c:pt>
                <c:pt idx="36">
                  <c:v>15.10852</c:v>
                </c:pt>
                <c:pt idx="37">
                  <c:v>15.16595</c:v>
                </c:pt>
                <c:pt idx="38">
                  <c:v>15.25165</c:v>
                </c:pt>
                <c:pt idx="39">
                  <c:v>15.290190000000001</c:v>
                </c:pt>
                <c:pt idx="40">
                  <c:v>15.30485</c:v>
                </c:pt>
                <c:pt idx="41">
                  <c:v>15.37735</c:v>
                </c:pt>
                <c:pt idx="42">
                  <c:v>15.42043</c:v>
                </c:pt>
                <c:pt idx="43">
                  <c:v>15.44294</c:v>
                </c:pt>
                <c:pt idx="44">
                  <c:v>15.53947</c:v>
                </c:pt>
                <c:pt idx="45">
                  <c:v>15.58746</c:v>
                </c:pt>
                <c:pt idx="46">
                  <c:v>15.5806</c:v>
                </c:pt>
                <c:pt idx="47">
                  <c:v>15.682930000000001</c:v>
                </c:pt>
                <c:pt idx="48">
                  <c:v>15.71292</c:v>
                </c:pt>
                <c:pt idx="49">
                  <c:v>15.78712</c:v>
                </c:pt>
                <c:pt idx="50">
                  <c:v>15.828189999999999</c:v>
                </c:pt>
                <c:pt idx="51">
                  <c:v>15.8735</c:v>
                </c:pt>
                <c:pt idx="52">
                  <c:v>15.908429999999999</c:v>
                </c:pt>
                <c:pt idx="53">
                  <c:v>15.943199999999999</c:v>
                </c:pt>
                <c:pt idx="54">
                  <c:v>15.98884</c:v>
                </c:pt>
                <c:pt idx="55">
                  <c:v>16.047740000000001</c:v>
                </c:pt>
                <c:pt idx="56">
                  <c:v>16.072430000000001</c:v>
                </c:pt>
                <c:pt idx="57">
                  <c:v>16.165610000000001</c:v>
                </c:pt>
                <c:pt idx="58">
                  <c:v>16.18289</c:v>
                </c:pt>
                <c:pt idx="59">
                  <c:v>16.24962</c:v>
                </c:pt>
                <c:pt idx="60">
                  <c:v>16.298940000000002</c:v>
                </c:pt>
                <c:pt idx="61">
                  <c:v>16.298490000000001</c:v>
                </c:pt>
                <c:pt idx="62">
                  <c:v>16.415420000000001</c:v>
                </c:pt>
                <c:pt idx="63">
                  <c:v>16.434729999999998</c:v>
                </c:pt>
                <c:pt idx="64">
                  <c:v>16.516749999999998</c:v>
                </c:pt>
                <c:pt idx="65">
                  <c:v>16.470420000000001</c:v>
                </c:pt>
                <c:pt idx="66">
                  <c:v>16.6036</c:v>
                </c:pt>
                <c:pt idx="67">
                  <c:v>16.65719</c:v>
                </c:pt>
                <c:pt idx="68">
                  <c:v>16.611499999999999</c:v>
                </c:pt>
                <c:pt idx="69">
                  <c:v>16.711970000000001</c:v>
                </c:pt>
                <c:pt idx="70">
                  <c:v>16.755610000000001</c:v>
                </c:pt>
                <c:pt idx="71">
                  <c:v>16.83109</c:v>
                </c:pt>
                <c:pt idx="72">
                  <c:v>16.88918</c:v>
                </c:pt>
                <c:pt idx="73">
                  <c:v>16.986429999999999</c:v>
                </c:pt>
                <c:pt idx="74">
                  <c:v>17.022089999999999</c:v>
                </c:pt>
                <c:pt idx="75">
                  <c:v>17.078769999999999</c:v>
                </c:pt>
                <c:pt idx="76">
                  <c:v>17.133510000000001</c:v>
                </c:pt>
                <c:pt idx="77">
                  <c:v>17.18553</c:v>
                </c:pt>
                <c:pt idx="78">
                  <c:v>17.21931</c:v>
                </c:pt>
                <c:pt idx="79">
                  <c:v>17.284379999999999</c:v>
                </c:pt>
                <c:pt idx="80">
                  <c:v>17.258150000000001</c:v>
                </c:pt>
                <c:pt idx="81">
                  <c:v>17.389199999999999</c:v>
                </c:pt>
                <c:pt idx="82">
                  <c:v>17.458410000000001</c:v>
                </c:pt>
                <c:pt idx="83">
                  <c:v>17.477139999999999</c:v>
                </c:pt>
                <c:pt idx="84">
                  <c:v>17.51559</c:v>
                </c:pt>
                <c:pt idx="85">
                  <c:v>17.550080000000001</c:v>
                </c:pt>
                <c:pt idx="86">
                  <c:v>17.596329999999998</c:v>
                </c:pt>
                <c:pt idx="87">
                  <c:v>17.670940000000002</c:v>
                </c:pt>
                <c:pt idx="88">
                  <c:v>17.67465</c:v>
                </c:pt>
                <c:pt idx="89">
                  <c:v>17.759720000000002</c:v>
                </c:pt>
                <c:pt idx="90">
                  <c:v>17.730789999999999</c:v>
                </c:pt>
                <c:pt idx="91">
                  <c:v>17.849699999999999</c:v>
                </c:pt>
                <c:pt idx="92">
                  <c:v>17.916709999999998</c:v>
                </c:pt>
                <c:pt idx="93">
                  <c:v>17.962129999999998</c:v>
                </c:pt>
                <c:pt idx="94">
                  <c:v>18.010480000000001</c:v>
                </c:pt>
                <c:pt idx="95">
                  <c:v>18.082149999999999</c:v>
                </c:pt>
                <c:pt idx="96">
                  <c:v>18.09592</c:v>
                </c:pt>
                <c:pt idx="97">
                  <c:v>18.156189999999999</c:v>
                </c:pt>
                <c:pt idx="98">
                  <c:v>18.219619999999999</c:v>
                </c:pt>
                <c:pt idx="99">
                  <c:v>18.182300000000001</c:v>
                </c:pt>
                <c:pt idx="100">
                  <c:v>18.31381</c:v>
                </c:pt>
                <c:pt idx="101">
                  <c:v>18.36843</c:v>
                </c:pt>
                <c:pt idx="102">
                  <c:v>18.408359999999998</c:v>
                </c:pt>
                <c:pt idx="103">
                  <c:v>18.474440000000001</c:v>
                </c:pt>
                <c:pt idx="104">
                  <c:v>18.51031</c:v>
                </c:pt>
                <c:pt idx="105">
                  <c:v>18.547239999999999</c:v>
                </c:pt>
                <c:pt idx="106">
                  <c:v>18.611609999999999</c:v>
                </c:pt>
                <c:pt idx="107">
                  <c:v>18.641439999999999</c:v>
                </c:pt>
                <c:pt idx="108">
                  <c:v>18.66</c:v>
                </c:pt>
                <c:pt idx="109">
                  <c:v>18.74334</c:v>
                </c:pt>
                <c:pt idx="110">
                  <c:v>18.789239999999999</c:v>
                </c:pt>
                <c:pt idx="111">
                  <c:v>18.855139999999999</c:v>
                </c:pt>
                <c:pt idx="112">
                  <c:v>18.906690000000001</c:v>
                </c:pt>
                <c:pt idx="113">
                  <c:v>18.93967</c:v>
                </c:pt>
                <c:pt idx="114">
                  <c:v>18.98753</c:v>
                </c:pt>
                <c:pt idx="115">
                  <c:v>19.040019999999998</c:v>
                </c:pt>
                <c:pt idx="116">
                  <c:v>19.09601</c:v>
                </c:pt>
                <c:pt idx="117">
                  <c:v>19.067530000000001</c:v>
                </c:pt>
                <c:pt idx="118">
                  <c:v>19.211950000000002</c:v>
                </c:pt>
                <c:pt idx="119">
                  <c:v>19.25318</c:v>
                </c:pt>
                <c:pt idx="120">
                  <c:v>19.268260000000001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C-4906-9F5A-B456E2AA4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9296"/>
        <c:axId val="469452624"/>
      </c:scatterChart>
      <c:valAx>
        <c:axId val="46944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52624"/>
        <c:crosses val="autoZero"/>
        <c:crossBetween val="midCat"/>
      </c:valAx>
      <c:valAx>
        <c:axId val="4694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32x #7 Load (lbf) vs. Deflection (in.)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>
              <a:noFill/>
            </a:ln>
          </c:spPr>
          <c:xVal>
            <c:numRef>
              <c:f>'#1'!$E$3:$E$4937</c:f>
              <c:numCache>
                <c:formatCode>General</c:formatCode>
                <c:ptCount val="4935"/>
                <c:pt idx="0">
                  <c:v>0</c:v>
                </c:pt>
                <c:pt idx="1">
                  <c:v>6.9999999999999994E-5</c:v>
                </c:pt>
                <c:pt idx="2">
                  <c:v>1.6000000000000001E-4</c:v>
                </c:pt>
                <c:pt idx="3">
                  <c:v>2.4000000000000001E-4</c:v>
                </c:pt>
                <c:pt idx="4">
                  <c:v>3.5E-4</c:v>
                </c:pt>
                <c:pt idx="5">
                  <c:v>4.2000000000000002E-4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6.7000000000000002E-4</c:v>
                </c:pt>
                <c:pt idx="9">
                  <c:v>7.6000000000000004E-4</c:v>
                </c:pt>
                <c:pt idx="10">
                  <c:v>8.3000000000000001E-4</c:v>
                </c:pt>
                <c:pt idx="11">
                  <c:v>9.2000000000000003E-4</c:v>
                </c:pt>
                <c:pt idx="12">
                  <c:v>1E-3</c:v>
                </c:pt>
                <c:pt idx="13">
                  <c:v>1.09E-3</c:v>
                </c:pt>
                <c:pt idx="14">
                  <c:v>1.1800000000000001E-3</c:v>
                </c:pt>
                <c:pt idx="15">
                  <c:v>1.25E-3</c:v>
                </c:pt>
                <c:pt idx="16">
                  <c:v>1.33E-3</c:v>
                </c:pt>
                <c:pt idx="17">
                  <c:v>1.41E-3</c:v>
                </c:pt>
                <c:pt idx="18">
                  <c:v>1.5100000000000001E-3</c:v>
                </c:pt>
                <c:pt idx="19">
                  <c:v>1.5900000000000001E-3</c:v>
                </c:pt>
                <c:pt idx="20">
                  <c:v>1.67E-3</c:v>
                </c:pt>
                <c:pt idx="21">
                  <c:v>1.75E-3</c:v>
                </c:pt>
                <c:pt idx="22">
                  <c:v>1.83E-3</c:v>
                </c:pt>
                <c:pt idx="23">
                  <c:v>1.9300000000000001E-3</c:v>
                </c:pt>
                <c:pt idx="24">
                  <c:v>2E-3</c:v>
                </c:pt>
                <c:pt idx="25">
                  <c:v>2.0899999999999998E-3</c:v>
                </c:pt>
                <c:pt idx="26">
                  <c:v>2.16E-3</c:v>
                </c:pt>
                <c:pt idx="27">
                  <c:v>2.2499999999999998E-3</c:v>
                </c:pt>
                <c:pt idx="28">
                  <c:v>2.3500000000000001E-3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2.6700000000000001E-3</c:v>
                </c:pt>
                <c:pt idx="33">
                  <c:v>2.7599999999999999E-3</c:v>
                </c:pt>
                <c:pt idx="34">
                  <c:v>2.8300000000000001E-3</c:v>
                </c:pt>
                <c:pt idx="35">
                  <c:v>2.9199999999999999E-3</c:v>
                </c:pt>
                <c:pt idx="36">
                  <c:v>2.99E-3</c:v>
                </c:pt>
                <c:pt idx="37">
                  <c:v>3.0899999999999999E-3</c:v>
                </c:pt>
                <c:pt idx="38">
                  <c:v>3.1800000000000001E-3</c:v>
                </c:pt>
                <c:pt idx="39">
                  <c:v>3.2499999999999999E-3</c:v>
                </c:pt>
                <c:pt idx="40">
                  <c:v>3.3300000000000001E-3</c:v>
                </c:pt>
                <c:pt idx="41">
                  <c:v>3.4099999999999998E-3</c:v>
                </c:pt>
                <c:pt idx="42">
                  <c:v>3.5100000000000001E-3</c:v>
                </c:pt>
                <c:pt idx="43">
                  <c:v>3.5899999999999999E-3</c:v>
                </c:pt>
                <c:pt idx="44">
                  <c:v>3.6700000000000001E-3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3.9300000000000003E-3</c:v>
                </c:pt>
                <c:pt idx="48">
                  <c:v>4.0099999999999997E-3</c:v>
                </c:pt>
                <c:pt idx="49">
                  <c:v>4.0899999999999999E-3</c:v>
                </c:pt>
                <c:pt idx="50">
                  <c:v>4.1599999999999996E-3</c:v>
                </c:pt>
                <c:pt idx="51">
                  <c:v>4.2500000000000003E-3</c:v>
                </c:pt>
                <c:pt idx="52">
                  <c:v>4.3400000000000001E-3</c:v>
                </c:pt>
                <c:pt idx="53">
                  <c:v>4.4200000000000003E-3</c:v>
                </c:pt>
                <c:pt idx="54">
                  <c:v>4.5100000000000001E-3</c:v>
                </c:pt>
                <c:pt idx="55">
                  <c:v>4.5799999999999999E-3</c:v>
                </c:pt>
                <c:pt idx="56">
                  <c:v>4.6600000000000001E-3</c:v>
                </c:pt>
                <c:pt idx="57">
                  <c:v>4.7600000000000003E-3</c:v>
                </c:pt>
                <c:pt idx="58">
                  <c:v>4.8300000000000001E-3</c:v>
                </c:pt>
                <c:pt idx="59">
                  <c:v>4.9199999999999999E-3</c:v>
                </c:pt>
                <c:pt idx="60">
                  <c:v>4.9899999999999996E-3</c:v>
                </c:pt>
                <c:pt idx="61">
                  <c:v>5.0899999999999999E-3</c:v>
                </c:pt>
                <c:pt idx="62">
                  <c:v>5.1799999999999997E-3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5.4099999999999999E-3</c:v>
                </c:pt>
                <c:pt idx="66">
                  <c:v>5.5100000000000001E-3</c:v>
                </c:pt>
                <c:pt idx="67">
                  <c:v>5.5900000000000004E-3</c:v>
                </c:pt>
                <c:pt idx="68">
                  <c:v>5.6699999999999997E-3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5.9300000000000004E-3</c:v>
                </c:pt>
                <c:pt idx="72">
                  <c:v>6.0099999999999997E-3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6.3400000000000001E-3</c:v>
                </c:pt>
                <c:pt idx="77">
                  <c:v>6.4200000000000004E-3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6.7600000000000004E-3</c:v>
                </c:pt>
                <c:pt idx="82">
                  <c:v>6.8300000000000001E-3</c:v>
                </c:pt>
                <c:pt idx="83">
                  <c:v>6.9199999999999999E-3</c:v>
                </c:pt>
                <c:pt idx="84">
                  <c:v>6.9899999999999997E-3</c:v>
                </c:pt>
                <c:pt idx="85">
                  <c:v>7.0800000000000004E-3</c:v>
                </c:pt>
                <c:pt idx="86">
                  <c:v>7.1799999999999998E-3</c:v>
                </c:pt>
                <c:pt idx="87">
                  <c:v>7.2500000000000004E-3</c:v>
                </c:pt>
                <c:pt idx="88">
                  <c:v>7.3400000000000002E-3</c:v>
                </c:pt>
                <c:pt idx="89">
                  <c:v>7.4099999999999999E-3</c:v>
                </c:pt>
                <c:pt idx="90">
                  <c:v>7.4999999999999997E-3</c:v>
                </c:pt>
                <c:pt idx="91">
                  <c:v>7.5900000000000004E-3</c:v>
                </c:pt>
                <c:pt idx="92">
                  <c:v>7.6699999999999997E-3</c:v>
                </c:pt>
                <c:pt idx="93">
                  <c:v>7.7499999999999999E-3</c:v>
                </c:pt>
                <c:pt idx="94">
                  <c:v>7.8200000000000006E-3</c:v>
                </c:pt>
                <c:pt idx="95">
                  <c:v>7.92E-3</c:v>
                </c:pt>
                <c:pt idx="96">
                  <c:v>8.0099999999999998E-3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8.2400000000000008E-3</c:v>
                </c:pt>
                <c:pt idx="100">
                  <c:v>8.3400000000000002E-3</c:v>
                </c:pt>
                <c:pt idx="101">
                  <c:v>8.4200000000000004E-3</c:v>
                </c:pt>
                <c:pt idx="102">
                  <c:v>8.5000000000000006E-3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8.7600000000000004E-3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8.9899999999999997E-3</c:v>
                </c:pt>
                <c:pt idx="109">
                  <c:v>9.0799999999999995E-3</c:v>
                </c:pt>
                <c:pt idx="110">
                  <c:v>9.1800000000000007E-3</c:v>
                </c:pt>
                <c:pt idx="111">
                  <c:v>9.2499999999999995E-3</c:v>
                </c:pt>
                <c:pt idx="112">
                  <c:v>9.3399999999999993E-3</c:v>
                </c:pt>
                <c:pt idx="113">
                  <c:v>9.41E-3</c:v>
                </c:pt>
                <c:pt idx="114">
                  <c:v>9.4999999999999998E-3</c:v>
                </c:pt>
                <c:pt idx="115">
                  <c:v>9.5899999999999996E-3</c:v>
                </c:pt>
                <c:pt idx="116">
                  <c:v>9.6699999999999998E-3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9.92E-3</c:v>
                </c:pt>
                <c:pt idx="120">
                  <c:v>1.001E-2</c:v>
                </c:pt>
                <c:pt idx="121">
                  <c:v>1.009E-2</c:v>
                </c:pt>
                <c:pt idx="122">
                  <c:v>1.017E-2</c:v>
                </c:pt>
                <c:pt idx="123">
                  <c:v>1.0240000000000001E-2</c:v>
                </c:pt>
                <c:pt idx="124">
                  <c:v>1.034E-2</c:v>
                </c:pt>
                <c:pt idx="125">
                  <c:v>1.042E-2</c:v>
                </c:pt>
                <c:pt idx="126">
                  <c:v>1.0500000000000001E-2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1.076E-2</c:v>
                </c:pt>
                <c:pt idx="130">
                  <c:v>1.0840000000000001E-2</c:v>
                </c:pt>
                <c:pt idx="131">
                  <c:v>1.0919999999999999E-2</c:v>
                </c:pt>
                <c:pt idx="132">
                  <c:v>1.099E-2</c:v>
                </c:pt>
                <c:pt idx="133">
                  <c:v>1.108E-2</c:v>
                </c:pt>
                <c:pt idx="134">
                  <c:v>1.1180000000000001E-2</c:v>
                </c:pt>
                <c:pt idx="135">
                  <c:v>1.125E-2</c:v>
                </c:pt>
                <c:pt idx="136">
                  <c:v>1.1339999999999999E-2</c:v>
                </c:pt>
                <c:pt idx="137">
                  <c:v>1.141E-2</c:v>
                </c:pt>
                <c:pt idx="138">
                  <c:v>1.15E-2</c:v>
                </c:pt>
                <c:pt idx="139">
                  <c:v>1.1599999999999999E-2</c:v>
                </c:pt>
                <c:pt idx="140">
                  <c:v>1.167E-2</c:v>
                </c:pt>
                <c:pt idx="141">
                  <c:v>1.175E-2</c:v>
                </c:pt>
                <c:pt idx="142">
                  <c:v>1.183E-2</c:v>
                </c:pt>
                <c:pt idx="143">
                  <c:v>1.192E-2</c:v>
                </c:pt>
                <c:pt idx="144">
                  <c:v>1.201E-2</c:v>
                </c:pt>
                <c:pt idx="145">
                  <c:v>1.208E-2</c:v>
                </c:pt>
                <c:pt idx="146">
                  <c:v>1.217E-2</c:v>
                </c:pt>
                <c:pt idx="147">
                  <c:v>1.2239999999999999E-2</c:v>
                </c:pt>
                <c:pt idx="148">
                  <c:v>1.234E-2</c:v>
                </c:pt>
                <c:pt idx="149">
                  <c:v>1.243E-2</c:v>
                </c:pt>
                <c:pt idx="150">
                  <c:v>1.2500000000000001E-2</c:v>
                </c:pt>
                <c:pt idx="151">
                  <c:v>1.2579999999999999E-2</c:v>
                </c:pt>
                <c:pt idx="152">
                  <c:v>1.2659999999999999E-2</c:v>
                </c:pt>
                <c:pt idx="153">
                  <c:v>1.2760000000000001E-2</c:v>
                </c:pt>
                <c:pt idx="154">
                  <c:v>1.2840000000000001E-2</c:v>
                </c:pt>
                <c:pt idx="155">
                  <c:v>1.2919999999999999E-2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1.3180000000000001E-2</c:v>
                </c:pt>
                <c:pt idx="159">
                  <c:v>1.325E-2</c:v>
                </c:pt>
                <c:pt idx="160">
                  <c:v>1.3339999999999999E-2</c:v>
                </c:pt>
                <c:pt idx="161">
                  <c:v>1.341E-2</c:v>
                </c:pt>
                <c:pt idx="162">
                  <c:v>1.35E-2</c:v>
                </c:pt>
                <c:pt idx="163">
                  <c:v>1.3599999999999999E-2</c:v>
                </c:pt>
                <c:pt idx="164">
                  <c:v>1.367E-2</c:v>
                </c:pt>
                <c:pt idx="165">
                  <c:v>1.375E-2</c:v>
                </c:pt>
                <c:pt idx="166">
                  <c:v>1.383E-2</c:v>
                </c:pt>
                <c:pt idx="167">
                  <c:v>1.392E-2</c:v>
                </c:pt>
                <c:pt idx="168">
                  <c:v>1.401E-2</c:v>
                </c:pt>
                <c:pt idx="169">
                  <c:v>1.4080000000000001E-2</c:v>
                </c:pt>
                <c:pt idx="170">
                  <c:v>1.417E-2</c:v>
                </c:pt>
                <c:pt idx="171">
                  <c:v>1.4239999999999999E-2</c:v>
                </c:pt>
                <c:pt idx="172">
                  <c:v>1.434E-2</c:v>
                </c:pt>
                <c:pt idx="173">
                  <c:v>1.443E-2</c:v>
                </c:pt>
                <c:pt idx="174">
                  <c:v>1.4500000000000001E-2</c:v>
                </c:pt>
                <c:pt idx="175">
                  <c:v>1.4579999999999999E-2</c:v>
                </c:pt>
                <c:pt idx="176">
                  <c:v>1.4659999999999999E-2</c:v>
                </c:pt>
                <c:pt idx="177">
                  <c:v>1.4760000000000001E-2</c:v>
                </c:pt>
                <c:pt idx="178">
                  <c:v>1.4840000000000001E-2</c:v>
                </c:pt>
                <c:pt idx="179">
                  <c:v>1.4919999999999999E-2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1.5180000000000001E-2</c:v>
                </c:pt>
                <c:pt idx="183">
                  <c:v>1.525E-2</c:v>
                </c:pt>
                <c:pt idx="184">
                  <c:v>1.5339999999999999E-2</c:v>
                </c:pt>
                <c:pt idx="185">
                  <c:v>1.541E-2</c:v>
                </c:pt>
                <c:pt idx="186">
                  <c:v>1.55E-2</c:v>
                </c:pt>
                <c:pt idx="187">
                  <c:v>1.559E-2</c:v>
                </c:pt>
                <c:pt idx="188">
                  <c:v>1.567E-2</c:v>
                </c:pt>
                <c:pt idx="189">
                  <c:v>1.576E-2</c:v>
                </c:pt>
                <c:pt idx="190">
                  <c:v>1.583E-2</c:v>
                </c:pt>
                <c:pt idx="191">
                  <c:v>1.5910000000000001E-2</c:v>
                </c:pt>
                <c:pt idx="192">
                  <c:v>1.601E-2</c:v>
                </c:pt>
                <c:pt idx="193">
                  <c:v>1.6080000000000001E-2</c:v>
                </c:pt>
                <c:pt idx="194">
                  <c:v>1.617E-2</c:v>
                </c:pt>
                <c:pt idx="195">
                  <c:v>1.6240000000000001E-2</c:v>
                </c:pt>
                <c:pt idx="196">
                  <c:v>1.634E-2</c:v>
                </c:pt>
                <c:pt idx="197">
                  <c:v>1.643E-2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1.6750000000000001E-2</c:v>
                </c:pt>
                <c:pt idx="202">
                  <c:v>1.6840000000000001E-2</c:v>
                </c:pt>
                <c:pt idx="203">
                  <c:v>1.6920000000000001E-2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1.7170000000000001E-2</c:v>
                </c:pt>
                <c:pt idx="207">
                  <c:v>1.7260000000000001E-2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1.7590000000000001E-2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1.8010000000000002E-2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1.8239999999999999E-2</c:v>
                </c:pt>
                <c:pt idx="220">
                  <c:v>1.8329999999999999E-2</c:v>
                </c:pt>
                <c:pt idx="221">
                  <c:v>1.8429999999999998E-2</c:v>
                </c:pt>
                <c:pt idx="222">
                  <c:v>1.8499999999999999E-2</c:v>
                </c:pt>
                <c:pt idx="223">
                  <c:v>1.8589999999999999E-2</c:v>
                </c:pt>
                <c:pt idx="224">
                  <c:v>1.866E-2</c:v>
                </c:pt>
                <c:pt idx="225">
                  <c:v>1.8749999999999999E-2</c:v>
                </c:pt>
                <c:pt idx="226">
                  <c:v>1.8839999999999999E-2</c:v>
                </c:pt>
                <c:pt idx="227">
                  <c:v>1.8919999999999999E-2</c:v>
                </c:pt>
                <c:pt idx="228">
                  <c:v>1.9E-2</c:v>
                </c:pt>
                <c:pt idx="229">
                  <c:v>1.908E-2</c:v>
                </c:pt>
                <c:pt idx="230">
                  <c:v>1.917E-2</c:v>
                </c:pt>
                <c:pt idx="231">
                  <c:v>1.9259999999999999E-2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1.949E-2</c:v>
                </c:pt>
                <c:pt idx="235">
                  <c:v>1.959E-2</c:v>
                </c:pt>
                <c:pt idx="236">
                  <c:v>1.967E-2</c:v>
                </c:pt>
                <c:pt idx="237">
                  <c:v>1.975E-2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2.001E-2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2.0250000000000001E-2</c:v>
                </c:pt>
                <c:pt idx="244">
                  <c:v>2.0330000000000001E-2</c:v>
                </c:pt>
                <c:pt idx="245">
                  <c:v>2.043E-2</c:v>
                </c:pt>
                <c:pt idx="246">
                  <c:v>2.0500000000000001E-2</c:v>
                </c:pt>
                <c:pt idx="247">
                  <c:v>2.0590000000000001E-2</c:v>
                </c:pt>
                <c:pt idx="248">
                  <c:v>2.0660000000000001E-2</c:v>
                </c:pt>
                <c:pt idx="249">
                  <c:v>2.0750000000000001E-2</c:v>
                </c:pt>
                <c:pt idx="250">
                  <c:v>2.0840000000000001E-2</c:v>
                </c:pt>
                <c:pt idx="251">
                  <c:v>2.0920000000000001E-2</c:v>
                </c:pt>
                <c:pt idx="252">
                  <c:v>2.1000000000000001E-2</c:v>
                </c:pt>
                <c:pt idx="253">
                  <c:v>2.1080000000000002E-2</c:v>
                </c:pt>
                <c:pt idx="254">
                  <c:v>2.1170000000000001E-2</c:v>
                </c:pt>
                <c:pt idx="255">
                  <c:v>2.1260000000000001E-2</c:v>
                </c:pt>
                <c:pt idx="256">
                  <c:v>2.1340000000000001E-2</c:v>
                </c:pt>
                <c:pt idx="257">
                  <c:v>2.1420000000000002E-2</c:v>
                </c:pt>
                <c:pt idx="258">
                  <c:v>2.1489999999999999E-2</c:v>
                </c:pt>
                <c:pt idx="259">
                  <c:v>2.1590000000000002E-2</c:v>
                </c:pt>
                <c:pt idx="260">
                  <c:v>2.1669999999999998E-2</c:v>
                </c:pt>
                <c:pt idx="261">
                  <c:v>2.1749999999999999E-2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2.2009999999999998E-2</c:v>
                </c:pt>
                <c:pt idx="265">
                  <c:v>2.2089999999999999E-2</c:v>
                </c:pt>
                <c:pt idx="266">
                  <c:v>2.2169999999999999E-2</c:v>
                </c:pt>
                <c:pt idx="267">
                  <c:v>2.2239999999999999E-2</c:v>
                </c:pt>
                <c:pt idx="268">
                  <c:v>2.2329999999999999E-2</c:v>
                </c:pt>
                <c:pt idx="269">
                  <c:v>2.2429999999999999E-2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2.266E-2</c:v>
                </c:pt>
                <c:pt idx="273">
                  <c:v>2.2749999999999999E-2</c:v>
                </c:pt>
                <c:pt idx="274">
                  <c:v>2.2849999999999999E-2</c:v>
                </c:pt>
                <c:pt idx="275">
                  <c:v>2.2919999999999999E-2</c:v>
                </c:pt>
                <c:pt idx="276">
                  <c:v>2.3E-2</c:v>
                </c:pt>
                <c:pt idx="277">
                  <c:v>2.308E-2</c:v>
                </c:pt>
                <c:pt idx="278">
                  <c:v>2.317E-2</c:v>
                </c:pt>
                <c:pt idx="279">
                  <c:v>2.3259999999999999E-2</c:v>
                </c:pt>
                <c:pt idx="280">
                  <c:v>2.333E-2</c:v>
                </c:pt>
                <c:pt idx="281">
                  <c:v>2.342E-2</c:v>
                </c:pt>
                <c:pt idx="282">
                  <c:v>2.35E-2</c:v>
                </c:pt>
                <c:pt idx="283">
                  <c:v>2.359E-2</c:v>
                </c:pt>
                <c:pt idx="284">
                  <c:v>2.367E-2</c:v>
                </c:pt>
                <c:pt idx="285">
                  <c:v>2.375E-2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2.401E-2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2.443E-2</c:v>
                </c:pt>
                <c:pt idx="294">
                  <c:v>2.4500000000000001E-2</c:v>
                </c:pt>
                <c:pt idx="295">
                  <c:v>2.4590000000000001E-2</c:v>
                </c:pt>
                <c:pt idx="296">
                  <c:v>2.4660000000000001E-2</c:v>
                </c:pt>
                <c:pt idx="297">
                  <c:v>2.4750000000000001E-2</c:v>
                </c:pt>
                <c:pt idx="298">
                  <c:v>2.4850000000000001E-2</c:v>
                </c:pt>
                <c:pt idx="299">
                  <c:v>2.4920000000000001E-2</c:v>
                </c:pt>
                <c:pt idx="300">
                  <c:v>2.5000000000000001E-2</c:v>
                </c:pt>
                <c:pt idx="301">
                  <c:v>2.5080000000000002E-2</c:v>
                </c:pt>
                <c:pt idx="302">
                  <c:v>2.5170000000000001E-2</c:v>
                </c:pt>
                <c:pt idx="303">
                  <c:v>2.5260000000000001E-2</c:v>
                </c:pt>
                <c:pt idx="304">
                  <c:v>2.5329999999999998E-2</c:v>
                </c:pt>
                <c:pt idx="305">
                  <c:v>2.5420000000000002E-2</c:v>
                </c:pt>
                <c:pt idx="306">
                  <c:v>2.5489999999999999E-2</c:v>
                </c:pt>
                <c:pt idx="307">
                  <c:v>2.5590000000000002E-2</c:v>
                </c:pt>
                <c:pt idx="308">
                  <c:v>2.5680000000000001E-2</c:v>
                </c:pt>
                <c:pt idx="309">
                  <c:v>2.5749999999999999E-2</c:v>
                </c:pt>
                <c:pt idx="310">
                  <c:v>2.5829999999999999E-2</c:v>
                </c:pt>
                <c:pt idx="311">
                  <c:v>2.5909999999999999E-2</c:v>
                </c:pt>
                <c:pt idx="312">
                  <c:v>2.6009999999999998E-2</c:v>
                </c:pt>
                <c:pt idx="313">
                  <c:v>2.6089999999999999E-2</c:v>
                </c:pt>
                <c:pt idx="314">
                  <c:v>2.6169999999999999E-2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2.6429999999999999E-2</c:v>
                </c:pt>
                <c:pt idx="318">
                  <c:v>2.6509999999999999E-2</c:v>
                </c:pt>
                <c:pt idx="319">
                  <c:v>2.6589999999999999E-2</c:v>
                </c:pt>
                <c:pt idx="320">
                  <c:v>2.666E-2</c:v>
                </c:pt>
                <c:pt idx="321">
                  <c:v>2.674E-2</c:v>
                </c:pt>
                <c:pt idx="322">
                  <c:v>2.6839999999999999E-2</c:v>
                </c:pt>
                <c:pt idx="323">
                  <c:v>2.6919999999999999E-2</c:v>
                </c:pt>
                <c:pt idx="324">
                  <c:v>2.7009999999999999E-2</c:v>
                </c:pt>
                <c:pt idx="325">
                  <c:v>2.708E-2</c:v>
                </c:pt>
                <c:pt idx="326">
                  <c:v>2.717E-2</c:v>
                </c:pt>
                <c:pt idx="327">
                  <c:v>2.726E-2</c:v>
                </c:pt>
                <c:pt idx="328">
                  <c:v>2.733E-2</c:v>
                </c:pt>
                <c:pt idx="329">
                  <c:v>2.742E-2</c:v>
                </c:pt>
                <c:pt idx="330">
                  <c:v>2.7490000000000001E-2</c:v>
                </c:pt>
                <c:pt idx="331">
                  <c:v>2.759E-2</c:v>
                </c:pt>
                <c:pt idx="332">
                  <c:v>2.768E-2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2.7910000000000001E-2</c:v>
                </c:pt>
                <c:pt idx="336">
                  <c:v>2.8000000000000001E-2</c:v>
                </c:pt>
                <c:pt idx="337">
                  <c:v>2.809E-2</c:v>
                </c:pt>
                <c:pt idx="338">
                  <c:v>2.8170000000000001E-2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2.8420000000000001E-2</c:v>
                </c:pt>
                <c:pt idx="342">
                  <c:v>2.8510000000000001E-2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2.8750000000000001E-2</c:v>
                </c:pt>
                <c:pt idx="346">
                  <c:v>2.8840000000000001E-2</c:v>
                </c:pt>
                <c:pt idx="347">
                  <c:v>2.8920000000000001E-2</c:v>
                </c:pt>
                <c:pt idx="348">
                  <c:v>2.9000000000000001E-2</c:v>
                </c:pt>
                <c:pt idx="349">
                  <c:v>2.9080000000000002E-2</c:v>
                </c:pt>
                <c:pt idx="350">
                  <c:v>2.9159999999999998E-2</c:v>
                </c:pt>
                <c:pt idx="351">
                  <c:v>2.9260000000000001E-2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2.9489999999999999E-2</c:v>
                </c:pt>
                <c:pt idx="355">
                  <c:v>2.9579999999999999E-2</c:v>
                </c:pt>
                <c:pt idx="356">
                  <c:v>2.9680000000000002E-2</c:v>
                </c:pt>
                <c:pt idx="357">
                  <c:v>2.9749999999999999E-2</c:v>
                </c:pt>
                <c:pt idx="358">
                  <c:v>2.9839999999999998E-2</c:v>
                </c:pt>
                <c:pt idx="359">
                  <c:v>2.9909999999999999E-2</c:v>
                </c:pt>
                <c:pt idx="360">
                  <c:v>0.03</c:v>
                </c:pt>
                <c:pt idx="361">
                  <c:v>3.0089999999999999E-2</c:v>
                </c:pt>
                <c:pt idx="362">
                  <c:v>3.0169999999999999E-2</c:v>
                </c:pt>
                <c:pt idx="363">
                  <c:v>3.0249999999999999E-2</c:v>
                </c:pt>
                <c:pt idx="364">
                  <c:v>3.0329999999999999E-2</c:v>
                </c:pt>
                <c:pt idx="365">
                  <c:v>3.0419999999999999E-2</c:v>
                </c:pt>
                <c:pt idx="366">
                  <c:v>3.0509999999999999E-2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3.074E-2</c:v>
                </c:pt>
                <c:pt idx="370">
                  <c:v>3.0839999999999999E-2</c:v>
                </c:pt>
                <c:pt idx="371">
                  <c:v>3.092E-2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3.1260000000000003E-2</c:v>
                </c:pt>
                <c:pt idx="376">
                  <c:v>3.1329999999999997E-2</c:v>
                </c:pt>
                <c:pt idx="377">
                  <c:v>3.1419999999999997E-2</c:v>
                </c:pt>
                <c:pt idx="378">
                  <c:v>3.15E-2</c:v>
                </c:pt>
                <c:pt idx="379">
                  <c:v>3.1579999999999997E-2</c:v>
                </c:pt>
                <c:pt idx="380">
                  <c:v>3.168E-2</c:v>
                </c:pt>
                <c:pt idx="381">
                  <c:v>3.175E-2</c:v>
                </c:pt>
                <c:pt idx="382">
                  <c:v>3.1829999999999997E-2</c:v>
                </c:pt>
                <c:pt idx="383">
                  <c:v>3.1910000000000001E-2</c:v>
                </c:pt>
                <c:pt idx="384">
                  <c:v>3.2000000000000001E-2</c:v>
                </c:pt>
                <c:pt idx="385">
                  <c:v>3.209E-2</c:v>
                </c:pt>
                <c:pt idx="386">
                  <c:v>3.2169999999999997E-2</c:v>
                </c:pt>
                <c:pt idx="387">
                  <c:v>3.2250000000000001E-2</c:v>
                </c:pt>
                <c:pt idx="388">
                  <c:v>3.2329999999999998E-2</c:v>
                </c:pt>
                <c:pt idx="389">
                  <c:v>3.2419999999999997E-2</c:v>
                </c:pt>
                <c:pt idx="390">
                  <c:v>3.2509999999999997E-2</c:v>
                </c:pt>
                <c:pt idx="391">
                  <c:v>3.2579999999999998E-2</c:v>
                </c:pt>
                <c:pt idx="392">
                  <c:v>3.2669999999999998E-2</c:v>
                </c:pt>
                <c:pt idx="393">
                  <c:v>3.2739999999999998E-2</c:v>
                </c:pt>
                <c:pt idx="394">
                  <c:v>3.2840000000000001E-2</c:v>
                </c:pt>
                <c:pt idx="395">
                  <c:v>3.2930000000000001E-2</c:v>
                </c:pt>
                <c:pt idx="396">
                  <c:v>3.3000000000000002E-2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3.3259999999999998E-2</c:v>
                </c:pt>
                <c:pt idx="400">
                  <c:v>3.3340000000000002E-2</c:v>
                </c:pt>
                <c:pt idx="401">
                  <c:v>3.3419999999999998E-2</c:v>
                </c:pt>
                <c:pt idx="402">
                  <c:v>3.3489999999999999E-2</c:v>
                </c:pt>
                <c:pt idx="403">
                  <c:v>3.3579999999999999E-2</c:v>
                </c:pt>
                <c:pt idx="404">
                  <c:v>3.3680000000000002E-2</c:v>
                </c:pt>
                <c:pt idx="405">
                  <c:v>3.3750000000000002E-2</c:v>
                </c:pt>
                <c:pt idx="406">
                  <c:v>3.3840000000000002E-2</c:v>
                </c:pt>
                <c:pt idx="407">
                  <c:v>3.3910000000000003E-2</c:v>
                </c:pt>
                <c:pt idx="408">
                  <c:v>3.4000000000000002E-2</c:v>
                </c:pt>
                <c:pt idx="409">
                  <c:v>3.4099999999999998E-2</c:v>
                </c:pt>
                <c:pt idx="410">
                  <c:v>3.4169999999999999E-2</c:v>
                </c:pt>
                <c:pt idx="411">
                  <c:v>3.4250000000000003E-2</c:v>
                </c:pt>
                <c:pt idx="412">
                  <c:v>3.4329999999999999E-2</c:v>
                </c:pt>
                <c:pt idx="413">
                  <c:v>3.4419999999999999E-2</c:v>
                </c:pt>
                <c:pt idx="414">
                  <c:v>3.4509999999999999E-2</c:v>
                </c:pt>
                <c:pt idx="415">
                  <c:v>3.458E-2</c:v>
                </c:pt>
                <c:pt idx="416">
                  <c:v>3.4669999999999999E-2</c:v>
                </c:pt>
                <c:pt idx="417">
                  <c:v>3.474E-2</c:v>
                </c:pt>
                <c:pt idx="418">
                  <c:v>3.4840000000000003E-2</c:v>
                </c:pt>
                <c:pt idx="419">
                  <c:v>3.492E-2</c:v>
                </c:pt>
                <c:pt idx="420">
                  <c:v>3.5000000000000003E-2</c:v>
                </c:pt>
                <c:pt idx="421">
                  <c:v>3.508E-2</c:v>
                </c:pt>
                <c:pt idx="422">
                  <c:v>3.5159999999999997E-2</c:v>
                </c:pt>
                <c:pt idx="423">
                  <c:v>3.526E-2</c:v>
                </c:pt>
                <c:pt idx="424">
                  <c:v>3.5340000000000003E-2</c:v>
                </c:pt>
                <c:pt idx="425">
                  <c:v>3.542E-2</c:v>
                </c:pt>
                <c:pt idx="426">
                  <c:v>3.5490000000000001E-2</c:v>
                </c:pt>
                <c:pt idx="427">
                  <c:v>3.5580000000000001E-2</c:v>
                </c:pt>
                <c:pt idx="428">
                  <c:v>3.5680000000000003E-2</c:v>
                </c:pt>
                <c:pt idx="429">
                  <c:v>3.5749999999999997E-2</c:v>
                </c:pt>
                <c:pt idx="430">
                  <c:v>3.5839999999999997E-2</c:v>
                </c:pt>
                <c:pt idx="431">
                  <c:v>3.5909999999999997E-2</c:v>
                </c:pt>
                <c:pt idx="432">
                  <c:v>3.5999999999999997E-2</c:v>
                </c:pt>
                <c:pt idx="433">
                  <c:v>3.61E-2</c:v>
                </c:pt>
                <c:pt idx="434">
                  <c:v>3.6170000000000001E-2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3.6420000000000001E-2</c:v>
                </c:pt>
                <c:pt idx="438">
                  <c:v>3.6510000000000001E-2</c:v>
                </c:pt>
                <c:pt idx="439">
                  <c:v>3.6580000000000001E-2</c:v>
                </c:pt>
                <c:pt idx="440">
                  <c:v>3.6670000000000001E-2</c:v>
                </c:pt>
                <c:pt idx="441">
                  <c:v>3.6740000000000002E-2</c:v>
                </c:pt>
                <c:pt idx="442">
                  <c:v>3.6839999999999998E-2</c:v>
                </c:pt>
                <c:pt idx="443">
                  <c:v>3.6929999999999998E-2</c:v>
                </c:pt>
                <c:pt idx="444">
                  <c:v>3.6999999999999998E-2</c:v>
                </c:pt>
                <c:pt idx="445">
                  <c:v>3.7080000000000002E-2</c:v>
                </c:pt>
                <c:pt idx="446">
                  <c:v>3.7159999999999999E-2</c:v>
                </c:pt>
                <c:pt idx="447">
                  <c:v>3.7260000000000001E-2</c:v>
                </c:pt>
                <c:pt idx="448">
                  <c:v>3.7339999999999998E-2</c:v>
                </c:pt>
                <c:pt idx="449">
                  <c:v>3.7420000000000002E-2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3.7679999999999998E-2</c:v>
                </c:pt>
                <c:pt idx="453">
                  <c:v>3.7760000000000002E-2</c:v>
                </c:pt>
                <c:pt idx="454">
                  <c:v>3.7839999999999999E-2</c:v>
                </c:pt>
                <c:pt idx="455">
                  <c:v>3.7909999999999999E-2</c:v>
                </c:pt>
                <c:pt idx="456">
                  <c:v>3.7999999999999999E-2</c:v>
                </c:pt>
                <c:pt idx="457">
                  <c:v>3.8089999999999999E-2</c:v>
                </c:pt>
                <c:pt idx="458">
                  <c:v>3.8170000000000003E-2</c:v>
                </c:pt>
                <c:pt idx="459">
                  <c:v>3.8260000000000002E-2</c:v>
                </c:pt>
                <c:pt idx="460">
                  <c:v>3.8330000000000003E-2</c:v>
                </c:pt>
                <c:pt idx="461">
                  <c:v>3.841E-2</c:v>
                </c:pt>
                <c:pt idx="462">
                  <c:v>3.8510000000000003E-2</c:v>
                </c:pt>
                <c:pt idx="463">
                  <c:v>3.8580000000000003E-2</c:v>
                </c:pt>
                <c:pt idx="464">
                  <c:v>3.8670000000000003E-2</c:v>
                </c:pt>
                <c:pt idx="465">
                  <c:v>3.8739999999999997E-2</c:v>
                </c:pt>
                <c:pt idx="466">
                  <c:v>3.884E-2</c:v>
                </c:pt>
                <c:pt idx="467">
                  <c:v>3.8929999999999999E-2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3.916E-2</c:v>
                </c:pt>
                <c:pt idx="471">
                  <c:v>3.9260000000000003E-2</c:v>
                </c:pt>
                <c:pt idx="472">
                  <c:v>3.934E-2</c:v>
                </c:pt>
                <c:pt idx="473">
                  <c:v>3.9419999999999997E-2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3.9669999999999997E-2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3.9910000000000001E-2</c:v>
                </c:pt>
                <c:pt idx="480">
                  <c:v>0.04</c:v>
                </c:pt>
                <c:pt idx="481">
                  <c:v>4.0090000000000001E-2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4.0509999999999997E-2</c:v>
                </c:pt>
                <c:pt idx="487">
                  <c:v>4.0579999999999998E-2</c:v>
                </c:pt>
                <c:pt idx="488">
                  <c:v>4.0669999999999998E-2</c:v>
                </c:pt>
                <c:pt idx="489">
                  <c:v>4.0739999999999998E-2</c:v>
                </c:pt>
                <c:pt idx="490">
                  <c:v>4.0829999999999998E-2</c:v>
                </c:pt>
                <c:pt idx="491">
                  <c:v>4.0930000000000001E-2</c:v>
                </c:pt>
                <c:pt idx="492">
                  <c:v>4.1000000000000002E-2</c:v>
                </c:pt>
                <c:pt idx="493">
                  <c:v>4.1090000000000002E-2</c:v>
                </c:pt>
                <c:pt idx="494">
                  <c:v>4.1160000000000002E-2</c:v>
                </c:pt>
                <c:pt idx="495">
                  <c:v>4.1250000000000002E-2</c:v>
                </c:pt>
                <c:pt idx="496">
                  <c:v>4.1340000000000002E-2</c:v>
                </c:pt>
                <c:pt idx="497">
                  <c:v>4.1419999999999998E-2</c:v>
                </c:pt>
                <c:pt idx="498">
                  <c:v>4.1500000000000002E-2</c:v>
                </c:pt>
                <c:pt idx="499">
                  <c:v>4.1570000000000003E-2</c:v>
                </c:pt>
                <c:pt idx="500">
                  <c:v>4.1669999999999999E-2</c:v>
                </c:pt>
                <c:pt idx="501">
                  <c:v>4.1759999999999999E-2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4.199E-2</c:v>
                </c:pt>
                <c:pt idx="505">
                  <c:v>4.2090000000000002E-2</c:v>
                </c:pt>
                <c:pt idx="506">
                  <c:v>4.2169999999999999E-2</c:v>
                </c:pt>
                <c:pt idx="507">
                  <c:v>4.2250000000000003E-2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4.2509999999999999E-2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4.274E-2</c:v>
                </c:pt>
                <c:pt idx="514">
                  <c:v>4.283E-2</c:v>
                </c:pt>
                <c:pt idx="515">
                  <c:v>4.2930000000000003E-2</c:v>
                </c:pt>
                <c:pt idx="516">
                  <c:v>4.2999999999999997E-2</c:v>
                </c:pt>
                <c:pt idx="517">
                  <c:v>4.3090000000000003E-2</c:v>
                </c:pt>
                <c:pt idx="518">
                  <c:v>4.3159999999999997E-2</c:v>
                </c:pt>
                <c:pt idx="519">
                  <c:v>4.3249999999999997E-2</c:v>
                </c:pt>
                <c:pt idx="520">
                  <c:v>4.3339999999999997E-2</c:v>
                </c:pt>
                <c:pt idx="521">
                  <c:v>4.342E-2</c:v>
                </c:pt>
                <c:pt idx="522">
                  <c:v>4.3499999999999997E-2</c:v>
                </c:pt>
                <c:pt idx="523">
                  <c:v>4.3580000000000001E-2</c:v>
                </c:pt>
                <c:pt idx="524">
                  <c:v>4.367E-2</c:v>
                </c:pt>
                <c:pt idx="525">
                  <c:v>4.376E-2</c:v>
                </c:pt>
                <c:pt idx="526">
                  <c:v>4.3839999999999997E-2</c:v>
                </c:pt>
                <c:pt idx="527">
                  <c:v>4.3909999999999998E-2</c:v>
                </c:pt>
                <c:pt idx="528">
                  <c:v>4.3990000000000001E-2</c:v>
                </c:pt>
                <c:pt idx="529">
                  <c:v>4.4089999999999997E-2</c:v>
                </c:pt>
                <c:pt idx="530">
                  <c:v>4.4170000000000001E-2</c:v>
                </c:pt>
                <c:pt idx="531">
                  <c:v>4.4249999999999998E-2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4.4510000000000001E-2</c:v>
                </c:pt>
                <c:pt idx="535">
                  <c:v>4.4589999999999998E-2</c:v>
                </c:pt>
                <c:pt idx="536">
                  <c:v>4.4670000000000001E-2</c:v>
                </c:pt>
                <c:pt idx="537">
                  <c:v>4.4740000000000002E-2</c:v>
                </c:pt>
                <c:pt idx="538">
                  <c:v>4.4830000000000002E-2</c:v>
                </c:pt>
                <c:pt idx="539">
                  <c:v>4.4929999999999998E-2</c:v>
                </c:pt>
                <c:pt idx="540">
                  <c:v>4.4999999999999998E-2</c:v>
                </c:pt>
                <c:pt idx="541">
                  <c:v>4.5089999999999998E-2</c:v>
                </c:pt>
                <c:pt idx="542">
                  <c:v>4.5159999999999999E-2</c:v>
                </c:pt>
                <c:pt idx="543">
                  <c:v>4.5249999999999999E-2</c:v>
                </c:pt>
                <c:pt idx="544">
                  <c:v>4.5350000000000001E-2</c:v>
                </c:pt>
                <c:pt idx="545">
                  <c:v>4.5420000000000002E-2</c:v>
                </c:pt>
                <c:pt idx="546">
                  <c:v>4.5499999999999999E-2</c:v>
                </c:pt>
                <c:pt idx="547">
                  <c:v>4.5580000000000002E-2</c:v>
                </c:pt>
                <c:pt idx="548">
                  <c:v>4.5670000000000002E-2</c:v>
                </c:pt>
                <c:pt idx="549">
                  <c:v>4.5760000000000002E-2</c:v>
                </c:pt>
                <c:pt idx="550">
                  <c:v>4.5830000000000003E-2</c:v>
                </c:pt>
                <c:pt idx="551">
                  <c:v>4.5920000000000002E-2</c:v>
                </c:pt>
                <c:pt idx="552">
                  <c:v>4.5990000000000003E-2</c:v>
                </c:pt>
                <c:pt idx="553">
                  <c:v>4.6089999999999999E-2</c:v>
                </c:pt>
                <c:pt idx="554">
                  <c:v>4.6170000000000003E-2</c:v>
                </c:pt>
                <c:pt idx="555">
                  <c:v>4.6249999999999999E-2</c:v>
                </c:pt>
                <c:pt idx="556">
                  <c:v>4.6330000000000003E-2</c:v>
                </c:pt>
                <c:pt idx="557">
                  <c:v>4.641E-2</c:v>
                </c:pt>
                <c:pt idx="558">
                  <c:v>4.6510000000000003E-2</c:v>
                </c:pt>
                <c:pt idx="559">
                  <c:v>4.6589999999999999E-2</c:v>
                </c:pt>
                <c:pt idx="560">
                  <c:v>4.6670000000000003E-2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4.6929999999999999E-2</c:v>
                </c:pt>
                <c:pt idx="564">
                  <c:v>4.7E-2</c:v>
                </c:pt>
                <c:pt idx="565">
                  <c:v>4.709E-2</c:v>
                </c:pt>
                <c:pt idx="566">
                  <c:v>4.7160000000000001E-2</c:v>
                </c:pt>
                <c:pt idx="567">
                  <c:v>4.725E-2</c:v>
                </c:pt>
                <c:pt idx="568">
                  <c:v>4.7350000000000003E-2</c:v>
                </c:pt>
                <c:pt idx="569">
                  <c:v>4.7419999999999997E-2</c:v>
                </c:pt>
                <c:pt idx="570">
                  <c:v>4.7500000000000001E-2</c:v>
                </c:pt>
                <c:pt idx="571">
                  <c:v>4.7579999999999997E-2</c:v>
                </c:pt>
                <c:pt idx="572">
                  <c:v>4.7669999999999997E-2</c:v>
                </c:pt>
                <c:pt idx="573">
                  <c:v>4.7759999999999997E-2</c:v>
                </c:pt>
                <c:pt idx="574">
                  <c:v>4.7829999999999998E-2</c:v>
                </c:pt>
                <c:pt idx="575">
                  <c:v>4.7919999999999997E-2</c:v>
                </c:pt>
                <c:pt idx="576">
                  <c:v>4.7989999999999998E-2</c:v>
                </c:pt>
                <c:pt idx="577">
                  <c:v>4.8090000000000001E-2</c:v>
                </c:pt>
                <c:pt idx="578">
                  <c:v>4.8180000000000001E-2</c:v>
                </c:pt>
                <c:pt idx="579">
                  <c:v>4.8250000000000001E-2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4.8509999999999998E-2</c:v>
                </c:pt>
                <c:pt idx="583">
                  <c:v>4.8590000000000001E-2</c:v>
                </c:pt>
                <c:pt idx="584">
                  <c:v>4.8669999999999998E-2</c:v>
                </c:pt>
                <c:pt idx="585">
                  <c:v>4.8750000000000002E-2</c:v>
                </c:pt>
                <c:pt idx="586">
                  <c:v>4.8829999999999998E-2</c:v>
                </c:pt>
                <c:pt idx="587">
                  <c:v>4.8930000000000001E-2</c:v>
                </c:pt>
                <c:pt idx="588">
                  <c:v>4.9000000000000002E-2</c:v>
                </c:pt>
                <c:pt idx="589">
                  <c:v>4.9090000000000002E-2</c:v>
                </c:pt>
                <c:pt idx="590">
                  <c:v>4.9160000000000002E-2</c:v>
                </c:pt>
                <c:pt idx="591">
                  <c:v>4.9250000000000002E-2</c:v>
                </c:pt>
                <c:pt idx="592">
                  <c:v>4.9340000000000002E-2</c:v>
                </c:pt>
                <c:pt idx="593">
                  <c:v>4.9419999999999999E-2</c:v>
                </c:pt>
                <c:pt idx="594">
                  <c:v>4.9509999999999998E-2</c:v>
                </c:pt>
                <c:pt idx="595">
                  <c:v>4.9579999999999999E-2</c:v>
                </c:pt>
                <c:pt idx="596">
                  <c:v>4.9669999999999999E-2</c:v>
                </c:pt>
                <c:pt idx="597">
                  <c:v>4.9759999999999999E-2</c:v>
                </c:pt>
                <c:pt idx="598">
                  <c:v>4.9829999999999999E-2</c:v>
                </c:pt>
                <c:pt idx="599">
                  <c:v>4.9919999999999999E-2</c:v>
                </c:pt>
                <c:pt idx="600">
                  <c:v>4.999E-2</c:v>
                </c:pt>
                <c:pt idx="601">
                  <c:v>5.0090000000000003E-2</c:v>
                </c:pt>
                <c:pt idx="602">
                  <c:v>5.0180000000000002E-2</c:v>
                </c:pt>
                <c:pt idx="603">
                  <c:v>5.0250000000000003E-2</c:v>
                </c:pt>
                <c:pt idx="604">
                  <c:v>5.033E-2</c:v>
                </c:pt>
                <c:pt idx="605">
                  <c:v>5.0410000000000003E-2</c:v>
                </c:pt>
                <c:pt idx="606">
                  <c:v>5.0500000000000003E-2</c:v>
                </c:pt>
                <c:pt idx="607">
                  <c:v>5.0590000000000003E-2</c:v>
                </c:pt>
                <c:pt idx="608">
                  <c:v>5.067E-2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5.092E-2</c:v>
                </c:pt>
                <c:pt idx="612">
                  <c:v>5.101E-2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5.1249999999999997E-2</c:v>
                </c:pt>
                <c:pt idx="616">
                  <c:v>5.1339999999999997E-2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5.176E-2</c:v>
                </c:pt>
                <c:pt idx="622">
                  <c:v>5.1830000000000001E-2</c:v>
                </c:pt>
                <c:pt idx="623">
                  <c:v>5.1920000000000001E-2</c:v>
                </c:pt>
                <c:pt idx="624">
                  <c:v>5.1990000000000001E-2</c:v>
                </c:pt>
                <c:pt idx="625">
                  <c:v>5.2080000000000001E-2</c:v>
                </c:pt>
                <c:pt idx="626">
                  <c:v>5.2179999999999997E-2</c:v>
                </c:pt>
                <c:pt idx="627">
                  <c:v>5.2249999999999998E-2</c:v>
                </c:pt>
                <c:pt idx="628">
                  <c:v>5.2339999999999998E-2</c:v>
                </c:pt>
                <c:pt idx="629">
                  <c:v>5.2409999999999998E-2</c:v>
                </c:pt>
                <c:pt idx="630">
                  <c:v>5.2499999999999998E-2</c:v>
                </c:pt>
                <c:pt idx="631">
                  <c:v>5.2589999999999998E-2</c:v>
                </c:pt>
                <c:pt idx="632">
                  <c:v>5.2670000000000002E-2</c:v>
                </c:pt>
                <c:pt idx="633">
                  <c:v>5.2749999999999998E-2</c:v>
                </c:pt>
                <c:pt idx="634">
                  <c:v>5.2830000000000002E-2</c:v>
                </c:pt>
                <c:pt idx="635">
                  <c:v>5.2920000000000002E-2</c:v>
                </c:pt>
                <c:pt idx="636">
                  <c:v>5.3010000000000002E-2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5.3240000000000003E-2</c:v>
                </c:pt>
                <c:pt idx="640">
                  <c:v>5.3339999999999999E-2</c:v>
                </c:pt>
                <c:pt idx="641">
                  <c:v>5.3420000000000002E-2</c:v>
                </c:pt>
                <c:pt idx="642">
                  <c:v>5.3499999999999999E-2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5.3760000000000002E-2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5.3999999999999999E-2</c:v>
                </c:pt>
                <c:pt idx="649">
                  <c:v>5.4080000000000003E-2</c:v>
                </c:pt>
                <c:pt idx="650">
                  <c:v>5.4179999999999999E-2</c:v>
                </c:pt>
                <c:pt idx="651">
                  <c:v>5.425E-2</c:v>
                </c:pt>
                <c:pt idx="652">
                  <c:v>5.4339999999999999E-2</c:v>
                </c:pt>
                <c:pt idx="653">
                  <c:v>5.441E-2</c:v>
                </c:pt>
                <c:pt idx="654">
                  <c:v>5.45E-2</c:v>
                </c:pt>
                <c:pt idx="655">
                  <c:v>5.459E-2</c:v>
                </c:pt>
                <c:pt idx="656">
                  <c:v>5.4670000000000003E-2</c:v>
                </c:pt>
                <c:pt idx="657">
                  <c:v>5.475E-2</c:v>
                </c:pt>
                <c:pt idx="658">
                  <c:v>5.4829999999999997E-2</c:v>
                </c:pt>
                <c:pt idx="659">
                  <c:v>5.4919999999999997E-2</c:v>
                </c:pt>
                <c:pt idx="660">
                  <c:v>5.5010000000000003E-2</c:v>
                </c:pt>
                <c:pt idx="661">
                  <c:v>5.509E-2</c:v>
                </c:pt>
                <c:pt idx="662">
                  <c:v>5.5160000000000001E-2</c:v>
                </c:pt>
                <c:pt idx="663">
                  <c:v>5.5239999999999997E-2</c:v>
                </c:pt>
                <c:pt idx="664">
                  <c:v>5.534E-2</c:v>
                </c:pt>
                <c:pt idx="665">
                  <c:v>5.5419999999999997E-2</c:v>
                </c:pt>
                <c:pt idx="666">
                  <c:v>5.5500000000000001E-2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5.5759999999999997E-2</c:v>
                </c:pt>
                <c:pt idx="670">
                  <c:v>5.5840000000000001E-2</c:v>
                </c:pt>
                <c:pt idx="671">
                  <c:v>5.5919999999999997E-2</c:v>
                </c:pt>
                <c:pt idx="672">
                  <c:v>5.5989999999999998E-2</c:v>
                </c:pt>
                <c:pt idx="673">
                  <c:v>5.6079999999999998E-2</c:v>
                </c:pt>
                <c:pt idx="674">
                  <c:v>5.6180000000000001E-2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5.6410000000000002E-2</c:v>
                </c:pt>
                <c:pt idx="678">
                  <c:v>5.6500000000000002E-2</c:v>
                </c:pt>
                <c:pt idx="679">
                  <c:v>5.6599999999999998E-2</c:v>
                </c:pt>
                <c:pt idx="680">
                  <c:v>5.6669999999999998E-2</c:v>
                </c:pt>
                <c:pt idx="681">
                  <c:v>5.6750000000000002E-2</c:v>
                </c:pt>
                <c:pt idx="682">
                  <c:v>5.6829999999999999E-2</c:v>
                </c:pt>
                <c:pt idx="683">
                  <c:v>5.6919999999999998E-2</c:v>
                </c:pt>
                <c:pt idx="684">
                  <c:v>5.7009999999999998E-2</c:v>
                </c:pt>
                <c:pt idx="685">
                  <c:v>5.7079999999999999E-2</c:v>
                </c:pt>
                <c:pt idx="686">
                  <c:v>5.7169999999999999E-2</c:v>
                </c:pt>
                <c:pt idx="687">
                  <c:v>5.7239999999999999E-2</c:v>
                </c:pt>
                <c:pt idx="688">
                  <c:v>5.7340000000000002E-2</c:v>
                </c:pt>
                <c:pt idx="689">
                  <c:v>5.7419999999999999E-2</c:v>
                </c:pt>
                <c:pt idx="690">
                  <c:v>5.7500000000000002E-2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5.7759999999999999E-2</c:v>
                </c:pt>
                <c:pt idx="694">
                  <c:v>5.7840000000000003E-2</c:v>
                </c:pt>
                <c:pt idx="695">
                  <c:v>5.7919999999999999E-2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5.8180000000000003E-2</c:v>
                </c:pt>
                <c:pt idx="699">
                  <c:v>5.8250000000000003E-2</c:v>
                </c:pt>
                <c:pt idx="700">
                  <c:v>5.8340000000000003E-2</c:v>
                </c:pt>
                <c:pt idx="701">
                  <c:v>5.8409999999999997E-2</c:v>
                </c:pt>
                <c:pt idx="702">
                  <c:v>5.8500000000000003E-2</c:v>
                </c:pt>
                <c:pt idx="703">
                  <c:v>5.8599999999999999E-2</c:v>
                </c:pt>
                <c:pt idx="704">
                  <c:v>5.867E-2</c:v>
                </c:pt>
                <c:pt idx="705">
                  <c:v>5.8749999999999997E-2</c:v>
                </c:pt>
                <c:pt idx="706">
                  <c:v>5.883E-2</c:v>
                </c:pt>
                <c:pt idx="707">
                  <c:v>5.892E-2</c:v>
                </c:pt>
                <c:pt idx="708">
                  <c:v>5.901E-2</c:v>
                </c:pt>
                <c:pt idx="709">
                  <c:v>5.9080000000000001E-2</c:v>
                </c:pt>
                <c:pt idx="710">
                  <c:v>5.917E-2</c:v>
                </c:pt>
                <c:pt idx="711">
                  <c:v>5.9240000000000001E-2</c:v>
                </c:pt>
                <c:pt idx="712">
                  <c:v>5.9339999999999997E-2</c:v>
                </c:pt>
                <c:pt idx="713">
                  <c:v>5.9429999999999997E-2</c:v>
                </c:pt>
                <c:pt idx="714">
                  <c:v>5.9499999999999997E-2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5.9760000000000001E-2</c:v>
                </c:pt>
                <c:pt idx="718">
                  <c:v>5.9839999999999997E-2</c:v>
                </c:pt>
                <c:pt idx="719">
                  <c:v>5.9920000000000001E-2</c:v>
                </c:pt>
                <c:pt idx="720">
                  <c:v>0.06</c:v>
                </c:pt>
                <c:pt idx="721">
                  <c:v>6.0080000000000001E-2</c:v>
                </c:pt>
                <c:pt idx="722">
                  <c:v>6.0179999999999997E-2</c:v>
                </c:pt>
                <c:pt idx="723">
                  <c:v>6.0249999999999998E-2</c:v>
                </c:pt>
                <c:pt idx="724">
                  <c:v>6.0339999999999998E-2</c:v>
                </c:pt>
                <c:pt idx="725">
                  <c:v>6.0409999999999998E-2</c:v>
                </c:pt>
                <c:pt idx="726">
                  <c:v>6.0499999999999998E-2</c:v>
                </c:pt>
                <c:pt idx="727">
                  <c:v>6.0589999999999998E-2</c:v>
                </c:pt>
                <c:pt idx="728">
                  <c:v>6.0670000000000002E-2</c:v>
                </c:pt>
                <c:pt idx="729">
                  <c:v>6.0760000000000002E-2</c:v>
                </c:pt>
                <c:pt idx="730">
                  <c:v>6.0830000000000002E-2</c:v>
                </c:pt>
                <c:pt idx="731">
                  <c:v>6.0920000000000002E-2</c:v>
                </c:pt>
                <c:pt idx="732">
                  <c:v>6.1010000000000002E-2</c:v>
                </c:pt>
                <c:pt idx="733">
                  <c:v>6.1080000000000002E-2</c:v>
                </c:pt>
                <c:pt idx="734">
                  <c:v>6.1170000000000002E-2</c:v>
                </c:pt>
                <c:pt idx="735">
                  <c:v>6.1240000000000003E-2</c:v>
                </c:pt>
                <c:pt idx="736">
                  <c:v>6.1339999999999999E-2</c:v>
                </c:pt>
                <c:pt idx="737">
                  <c:v>6.1429999999999998E-2</c:v>
                </c:pt>
                <c:pt idx="738">
                  <c:v>6.1499999999999999E-2</c:v>
                </c:pt>
                <c:pt idx="739">
                  <c:v>6.1580000000000003E-2</c:v>
                </c:pt>
                <c:pt idx="740">
                  <c:v>6.166E-2</c:v>
                </c:pt>
                <c:pt idx="741">
                  <c:v>6.1760000000000002E-2</c:v>
                </c:pt>
                <c:pt idx="742">
                  <c:v>6.1839999999999999E-2</c:v>
                </c:pt>
                <c:pt idx="743">
                  <c:v>6.1920000000000003E-2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6.2179999999999999E-2</c:v>
                </c:pt>
                <c:pt idx="747">
                  <c:v>6.225E-2</c:v>
                </c:pt>
                <c:pt idx="748">
                  <c:v>6.2330000000000003E-2</c:v>
                </c:pt>
                <c:pt idx="749">
                  <c:v>6.241E-2</c:v>
                </c:pt>
                <c:pt idx="750">
                  <c:v>6.25E-2</c:v>
                </c:pt>
                <c:pt idx="751">
                  <c:v>6.2590000000000007E-2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6.2829999999999997E-2</c:v>
                </c:pt>
                <c:pt idx="755">
                  <c:v>6.2909999999999994E-2</c:v>
                </c:pt>
                <c:pt idx="756">
                  <c:v>6.3009999999999997E-2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6.3240000000000005E-2</c:v>
                </c:pt>
                <c:pt idx="760">
                  <c:v>6.3329999999999997E-2</c:v>
                </c:pt>
                <c:pt idx="761">
                  <c:v>6.343E-2</c:v>
                </c:pt>
                <c:pt idx="762">
                  <c:v>6.3500000000000001E-2</c:v>
                </c:pt>
                <c:pt idx="763">
                  <c:v>6.3579999999999998E-2</c:v>
                </c:pt>
                <c:pt idx="764">
                  <c:v>6.3659999999999994E-2</c:v>
                </c:pt>
                <c:pt idx="765">
                  <c:v>6.3750000000000001E-2</c:v>
                </c:pt>
                <c:pt idx="766">
                  <c:v>6.3839999999999994E-2</c:v>
                </c:pt>
                <c:pt idx="767">
                  <c:v>6.3920000000000005E-2</c:v>
                </c:pt>
                <c:pt idx="768">
                  <c:v>6.4000000000000001E-2</c:v>
                </c:pt>
                <c:pt idx="769">
                  <c:v>6.4079999999999998E-2</c:v>
                </c:pt>
                <c:pt idx="770">
                  <c:v>6.4180000000000001E-2</c:v>
                </c:pt>
                <c:pt idx="771">
                  <c:v>6.4259999999999998E-2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6.4490000000000006E-2</c:v>
                </c:pt>
                <c:pt idx="775">
                  <c:v>6.4589999999999995E-2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6.5009999999999998E-2</c:v>
                </c:pt>
                <c:pt idx="781">
                  <c:v>6.5079999999999999E-2</c:v>
                </c:pt>
                <c:pt idx="782">
                  <c:v>6.5170000000000006E-2</c:v>
                </c:pt>
                <c:pt idx="783">
                  <c:v>6.5240000000000006E-2</c:v>
                </c:pt>
                <c:pt idx="784">
                  <c:v>6.5329999999999999E-2</c:v>
                </c:pt>
                <c:pt idx="785">
                  <c:v>6.5430000000000002E-2</c:v>
                </c:pt>
                <c:pt idx="786">
                  <c:v>6.5500000000000003E-2</c:v>
                </c:pt>
                <c:pt idx="787">
                  <c:v>6.5579999999999999E-2</c:v>
                </c:pt>
                <c:pt idx="788">
                  <c:v>6.5659999999999996E-2</c:v>
                </c:pt>
                <c:pt idx="789">
                  <c:v>6.5750000000000003E-2</c:v>
                </c:pt>
                <c:pt idx="790">
                  <c:v>6.5839999999999996E-2</c:v>
                </c:pt>
                <c:pt idx="791">
                  <c:v>6.5920000000000006E-2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6.6170000000000007E-2</c:v>
                </c:pt>
                <c:pt idx="795">
                  <c:v>6.6259999999999999E-2</c:v>
                </c:pt>
                <c:pt idx="796">
                  <c:v>6.6339999999999996E-2</c:v>
                </c:pt>
                <c:pt idx="797">
                  <c:v>6.6420000000000007E-2</c:v>
                </c:pt>
                <c:pt idx="798">
                  <c:v>6.6489999999999994E-2</c:v>
                </c:pt>
                <c:pt idx="799">
                  <c:v>6.6589999999999996E-2</c:v>
                </c:pt>
                <c:pt idx="800">
                  <c:v>6.6669999999999993E-2</c:v>
                </c:pt>
                <c:pt idx="801">
                  <c:v>6.6750000000000004E-2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6.701E-2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6.7239999999999994E-2</c:v>
                </c:pt>
                <c:pt idx="808">
                  <c:v>6.7330000000000001E-2</c:v>
                </c:pt>
                <c:pt idx="809">
                  <c:v>6.7430000000000004E-2</c:v>
                </c:pt>
                <c:pt idx="810">
                  <c:v>6.7500000000000004E-2</c:v>
                </c:pt>
                <c:pt idx="811">
                  <c:v>6.7589999999999997E-2</c:v>
                </c:pt>
                <c:pt idx="812">
                  <c:v>6.7659999999999998E-2</c:v>
                </c:pt>
                <c:pt idx="813">
                  <c:v>6.7750000000000005E-2</c:v>
                </c:pt>
                <c:pt idx="814">
                  <c:v>6.7849999999999994E-2</c:v>
                </c:pt>
                <c:pt idx="815">
                  <c:v>6.7919999999999994E-2</c:v>
                </c:pt>
                <c:pt idx="816">
                  <c:v>6.8000000000000005E-2</c:v>
                </c:pt>
                <c:pt idx="817">
                  <c:v>6.8080000000000002E-2</c:v>
                </c:pt>
                <c:pt idx="818">
                  <c:v>6.8169999999999994E-2</c:v>
                </c:pt>
                <c:pt idx="819">
                  <c:v>6.8260000000000001E-2</c:v>
                </c:pt>
                <c:pt idx="820">
                  <c:v>6.8330000000000002E-2</c:v>
                </c:pt>
                <c:pt idx="821">
                  <c:v>6.8419999999999995E-2</c:v>
                </c:pt>
                <c:pt idx="822">
                  <c:v>6.8489999999999995E-2</c:v>
                </c:pt>
                <c:pt idx="823">
                  <c:v>6.8589999999999998E-2</c:v>
                </c:pt>
                <c:pt idx="824">
                  <c:v>6.8669999999999995E-2</c:v>
                </c:pt>
                <c:pt idx="825">
                  <c:v>6.8750000000000006E-2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6.9010000000000002E-2</c:v>
                </c:pt>
                <c:pt idx="829">
                  <c:v>6.9089999999999999E-2</c:v>
                </c:pt>
                <c:pt idx="830">
                  <c:v>6.9169999999999995E-2</c:v>
                </c:pt>
                <c:pt idx="831">
                  <c:v>6.9239999999999996E-2</c:v>
                </c:pt>
                <c:pt idx="832">
                  <c:v>6.9330000000000003E-2</c:v>
                </c:pt>
                <c:pt idx="833">
                  <c:v>6.9430000000000006E-2</c:v>
                </c:pt>
                <c:pt idx="834">
                  <c:v>6.9500000000000006E-2</c:v>
                </c:pt>
                <c:pt idx="835">
                  <c:v>6.9589999999999999E-2</c:v>
                </c:pt>
                <c:pt idx="836">
                  <c:v>6.966E-2</c:v>
                </c:pt>
                <c:pt idx="837">
                  <c:v>6.9750000000000006E-2</c:v>
                </c:pt>
                <c:pt idx="838">
                  <c:v>6.9849999999999995E-2</c:v>
                </c:pt>
                <c:pt idx="839">
                  <c:v>6.9919999999999996E-2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7.0169999999999996E-2</c:v>
                </c:pt>
                <c:pt idx="843">
                  <c:v>7.0260000000000003E-2</c:v>
                </c:pt>
                <c:pt idx="844">
                  <c:v>7.0330000000000004E-2</c:v>
                </c:pt>
                <c:pt idx="845">
                  <c:v>7.0419999999999996E-2</c:v>
                </c:pt>
                <c:pt idx="846">
                  <c:v>7.0489999999999997E-2</c:v>
                </c:pt>
                <c:pt idx="847">
                  <c:v>7.059E-2</c:v>
                </c:pt>
                <c:pt idx="848">
                  <c:v>7.0680000000000007E-2</c:v>
                </c:pt>
                <c:pt idx="849">
                  <c:v>7.0749999999999993E-2</c:v>
                </c:pt>
                <c:pt idx="850">
                  <c:v>7.0830000000000004E-2</c:v>
                </c:pt>
                <c:pt idx="851">
                  <c:v>7.0910000000000001E-2</c:v>
                </c:pt>
                <c:pt idx="852">
                  <c:v>7.1010000000000004E-2</c:v>
                </c:pt>
                <c:pt idx="853">
                  <c:v>7.109E-2</c:v>
                </c:pt>
                <c:pt idx="854">
                  <c:v>7.1169999999999997E-2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7.1429999999999993E-2</c:v>
                </c:pt>
                <c:pt idx="858">
                  <c:v>7.1499999999999994E-2</c:v>
                </c:pt>
                <c:pt idx="859">
                  <c:v>7.1590000000000001E-2</c:v>
                </c:pt>
                <c:pt idx="860">
                  <c:v>7.1660000000000001E-2</c:v>
                </c:pt>
                <c:pt idx="861">
                  <c:v>7.1749999999999994E-2</c:v>
                </c:pt>
                <c:pt idx="862">
                  <c:v>7.1840000000000001E-2</c:v>
                </c:pt>
                <c:pt idx="863">
                  <c:v>7.1919999999999998E-2</c:v>
                </c:pt>
                <c:pt idx="864">
                  <c:v>7.2010000000000005E-2</c:v>
                </c:pt>
                <c:pt idx="865">
                  <c:v>7.2080000000000005E-2</c:v>
                </c:pt>
                <c:pt idx="866">
                  <c:v>7.2169999999999998E-2</c:v>
                </c:pt>
                <c:pt idx="867">
                  <c:v>7.2260000000000005E-2</c:v>
                </c:pt>
                <c:pt idx="868">
                  <c:v>7.2330000000000005E-2</c:v>
                </c:pt>
                <c:pt idx="869">
                  <c:v>7.2419999999999998E-2</c:v>
                </c:pt>
                <c:pt idx="870">
                  <c:v>7.2489999999999999E-2</c:v>
                </c:pt>
                <c:pt idx="871">
                  <c:v>7.2590000000000002E-2</c:v>
                </c:pt>
                <c:pt idx="872">
                  <c:v>7.2679999999999995E-2</c:v>
                </c:pt>
                <c:pt idx="873">
                  <c:v>7.2749999999999995E-2</c:v>
                </c:pt>
                <c:pt idx="874">
                  <c:v>7.2830000000000006E-2</c:v>
                </c:pt>
                <c:pt idx="875">
                  <c:v>7.2910000000000003E-2</c:v>
                </c:pt>
                <c:pt idx="876">
                  <c:v>7.3010000000000005E-2</c:v>
                </c:pt>
                <c:pt idx="877">
                  <c:v>7.3090000000000002E-2</c:v>
                </c:pt>
                <c:pt idx="878">
                  <c:v>7.3169999999999999E-2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7.3429999999999995E-2</c:v>
                </c:pt>
                <c:pt idx="882">
                  <c:v>7.3499999999999996E-2</c:v>
                </c:pt>
                <c:pt idx="883">
                  <c:v>7.3590000000000003E-2</c:v>
                </c:pt>
                <c:pt idx="884">
                  <c:v>7.3660000000000003E-2</c:v>
                </c:pt>
                <c:pt idx="885">
                  <c:v>7.3749999999999996E-2</c:v>
                </c:pt>
                <c:pt idx="886">
                  <c:v>7.3840000000000003E-2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7.4160000000000004E-2</c:v>
                </c:pt>
                <c:pt idx="891">
                  <c:v>7.4260000000000007E-2</c:v>
                </c:pt>
                <c:pt idx="892">
                  <c:v>7.4329999999999993E-2</c:v>
                </c:pt>
                <c:pt idx="893">
                  <c:v>7.442E-2</c:v>
                </c:pt>
                <c:pt idx="894">
                  <c:v>7.4490000000000001E-2</c:v>
                </c:pt>
                <c:pt idx="895">
                  <c:v>7.4579999999999994E-2</c:v>
                </c:pt>
                <c:pt idx="896">
                  <c:v>7.4679999999999996E-2</c:v>
                </c:pt>
                <c:pt idx="897">
                  <c:v>7.4749999999999997E-2</c:v>
                </c:pt>
                <c:pt idx="898">
                  <c:v>7.4840000000000004E-2</c:v>
                </c:pt>
                <c:pt idx="899">
                  <c:v>7.4910000000000004E-2</c:v>
                </c:pt>
                <c:pt idx="900">
                  <c:v>7.4999999999999997E-2</c:v>
                </c:pt>
                <c:pt idx="901">
                  <c:v>7.5090000000000004E-2</c:v>
                </c:pt>
                <c:pt idx="902">
                  <c:v>7.5170000000000001E-2</c:v>
                </c:pt>
                <c:pt idx="903">
                  <c:v>7.5249999999999997E-2</c:v>
                </c:pt>
                <c:pt idx="904">
                  <c:v>7.5329999999999994E-2</c:v>
                </c:pt>
                <c:pt idx="905">
                  <c:v>7.5429999999999997E-2</c:v>
                </c:pt>
                <c:pt idx="906">
                  <c:v>7.5509999999999994E-2</c:v>
                </c:pt>
                <c:pt idx="907">
                  <c:v>7.5590000000000004E-2</c:v>
                </c:pt>
                <c:pt idx="908">
                  <c:v>7.5660000000000005E-2</c:v>
                </c:pt>
                <c:pt idx="909">
                  <c:v>7.5740000000000002E-2</c:v>
                </c:pt>
                <c:pt idx="910">
                  <c:v>7.5840000000000005E-2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7.6259999999999994E-2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7.6490000000000002E-2</c:v>
                </c:pt>
                <c:pt idx="919">
                  <c:v>7.6579999999999995E-2</c:v>
                </c:pt>
                <c:pt idx="920">
                  <c:v>7.6679999999999998E-2</c:v>
                </c:pt>
                <c:pt idx="921">
                  <c:v>7.6749999999999999E-2</c:v>
                </c:pt>
                <c:pt idx="922">
                  <c:v>7.6840000000000006E-2</c:v>
                </c:pt>
                <c:pt idx="923">
                  <c:v>7.6910000000000006E-2</c:v>
                </c:pt>
                <c:pt idx="924">
                  <c:v>7.6999999999999999E-2</c:v>
                </c:pt>
                <c:pt idx="925">
                  <c:v>7.7090000000000006E-2</c:v>
                </c:pt>
                <c:pt idx="926">
                  <c:v>7.7170000000000002E-2</c:v>
                </c:pt>
                <c:pt idx="927">
                  <c:v>7.7249999999999999E-2</c:v>
                </c:pt>
                <c:pt idx="928">
                  <c:v>7.7329999999999996E-2</c:v>
                </c:pt>
                <c:pt idx="929">
                  <c:v>7.7420000000000003E-2</c:v>
                </c:pt>
                <c:pt idx="930">
                  <c:v>7.7509999999999996E-2</c:v>
                </c:pt>
                <c:pt idx="931">
                  <c:v>7.7590000000000006E-2</c:v>
                </c:pt>
                <c:pt idx="932">
                  <c:v>7.7660000000000007E-2</c:v>
                </c:pt>
                <c:pt idx="933">
                  <c:v>7.7740000000000004E-2</c:v>
                </c:pt>
                <c:pt idx="934">
                  <c:v>7.7840000000000006E-2</c:v>
                </c:pt>
                <c:pt idx="935">
                  <c:v>7.7920000000000003E-2</c:v>
                </c:pt>
                <c:pt idx="936">
                  <c:v>7.8E-2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7.8259999999999996E-2</c:v>
                </c:pt>
                <c:pt idx="940">
                  <c:v>7.8340000000000007E-2</c:v>
                </c:pt>
                <c:pt idx="941">
                  <c:v>7.8420000000000004E-2</c:v>
                </c:pt>
                <c:pt idx="942">
                  <c:v>7.8490000000000004E-2</c:v>
                </c:pt>
                <c:pt idx="943">
                  <c:v>7.8579999999999997E-2</c:v>
                </c:pt>
                <c:pt idx="944">
                  <c:v>7.868E-2</c:v>
                </c:pt>
                <c:pt idx="945">
                  <c:v>7.8750000000000001E-2</c:v>
                </c:pt>
                <c:pt idx="946">
                  <c:v>7.8839999999999993E-2</c:v>
                </c:pt>
                <c:pt idx="947">
                  <c:v>7.8909999999999994E-2</c:v>
                </c:pt>
                <c:pt idx="948">
                  <c:v>7.9000000000000001E-2</c:v>
                </c:pt>
                <c:pt idx="949">
                  <c:v>7.9100000000000004E-2</c:v>
                </c:pt>
                <c:pt idx="950">
                  <c:v>7.9170000000000004E-2</c:v>
                </c:pt>
                <c:pt idx="951">
                  <c:v>7.9250000000000001E-2</c:v>
                </c:pt>
                <c:pt idx="952">
                  <c:v>7.9329999999999998E-2</c:v>
                </c:pt>
                <c:pt idx="953">
                  <c:v>7.9420000000000004E-2</c:v>
                </c:pt>
                <c:pt idx="954">
                  <c:v>7.9509999999999997E-2</c:v>
                </c:pt>
                <c:pt idx="955">
                  <c:v>7.9579999999999998E-2</c:v>
                </c:pt>
                <c:pt idx="956">
                  <c:v>7.9670000000000005E-2</c:v>
                </c:pt>
                <c:pt idx="957">
                  <c:v>7.9740000000000005E-2</c:v>
                </c:pt>
                <c:pt idx="958">
                  <c:v>7.9839999999999994E-2</c:v>
                </c:pt>
                <c:pt idx="959">
                  <c:v>7.9920000000000005E-2</c:v>
                </c:pt>
                <c:pt idx="960">
                  <c:v>0.08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8.0259999999999998E-2</c:v>
                </c:pt>
                <c:pt idx="964">
                  <c:v>8.0339999999999995E-2</c:v>
                </c:pt>
                <c:pt idx="965">
                  <c:v>8.0420000000000005E-2</c:v>
                </c:pt>
                <c:pt idx="966">
                  <c:v>8.0500000000000002E-2</c:v>
                </c:pt>
                <c:pt idx="967">
                  <c:v>8.0579999999999999E-2</c:v>
                </c:pt>
                <c:pt idx="968">
                  <c:v>8.0680000000000002E-2</c:v>
                </c:pt>
                <c:pt idx="969">
                  <c:v>8.0750000000000002E-2</c:v>
                </c:pt>
                <c:pt idx="970">
                  <c:v>8.0839999999999995E-2</c:v>
                </c:pt>
                <c:pt idx="971">
                  <c:v>8.0909999999999996E-2</c:v>
                </c:pt>
                <c:pt idx="972">
                  <c:v>8.1000000000000003E-2</c:v>
                </c:pt>
                <c:pt idx="973">
                  <c:v>8.1100000000000005E-2</c:v>
                </c:pt>
                <c:pt idx="974">
                  <c:v>8.1170000000000006E-2</c:v>
                </c:pt>
                <c:pt idx="975">
                  <c:v>8.1250000000000003E-2</c:v>
                </c:pt>
                <c:pt idx="976">
                  <c:v>8.133E-2</c:v>
                </c:pt>
                <c:pt idx="977">
                  <c:v>8.1420000000000006E-2</c:v>
                </c:pt>
                <c:pt idx="978">
                  <c:v>8.1509999999999999E-2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8.1739999999999993E-2</c:v>
                </c:pt>
                <c:pt idx="982">
                  <c:v>8.1839999999999996E-2</c:v>
                </c:pt>
                <c:pt idx="983">
                  <c:v>8.1930000000000003E-2</c:v>
                </c:pt>
                <c:pt idx="984">
                  <c:v>8.2000000000000003E-2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8.226E-2</c:v>
                </c:pt>
                <c:pt idx="988">
                  <c:v>8.2339999999999997E-2</c:v>
                </c:pt>
                <c:pt idx="989">
                  <c:v>8.2419999999999993E-2</c:v>
                </c:pt>
                <c:pt idx="990">
                  <c:v>8.2500000000000004E-2</c:v>
                </c:pt>
                <c:pt idx="991">
                  <c:v>8.2580000000000001E-2</c:v>
                </c:pt>
                <c:pt idx="992">
                  <c:v>8.2680000000000003E-2</c:v>
                </c:pt>
                <c:pt idx="993">
                  <c:v>8.2750000000000004E-2</c:v>
                </c:pt>
                <c:pt idx="994">
                  <c:v>8.2839999999999997E-2</c:v>
                </c:pt>
                <c:pt idx="995">
                  <c:v>8.2909999999999998E-2</c:v>
                </c:pt>
                <c:pt idx="996">
                  <c:v>8.3000000000000004E-2</c:v>
                </c:pt>
                <c:pt idx="997">
                  <c:v>8.3089999999999997E-2</c:v>
                </c:pt>
                <c:pt idx="998">
                  <c:v>8.3169999999999994E-2</c:v>
                </c:pt>
                <c:pt idx="999">
                  <c:v>8.3260000000000001E-2</c:v>
                </c:pt>
                <c:pt idx="1000">
                  <c:v>8.3330000000000001E-2</c:v>
                </c:pt>
                <c:pt idx="1001">
                  <c:v>8.3419999999999994E-2</c:v>
                </c:pt>
                <c:pt idx="1002">
                  <c:v>8.3510000000000001E-2</c:v>
                </c:pt>
                <c:pt idx="1003">
                  <c:v>8.3580000000000002E-2</c:v>
                </c:pt>
                <c:pt idx="1004">
                  <c:v>8.3669999999999994E-2</c:v>
                </c:pt>
                <c:pt idx="1005">
                  <c:v>8.3739999999999995E-2</c:v>
                </c:pt>
                <c:pt idx="1006">
                  <c:v>8.3839999999999998E-2</c:v>
                </c:pt>
                <c:pt idx="1007">
                  <c:v>8.3930000000000005E-2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8.4159999999999999E-2</c:v>
                </c:pt>
                <c:pt idx="1011">
                  <c:v>8.4260000000000002E-2</c:v>
                </c:pt>
                <c:pt idx="1012">
                  <c:v>8.4339999999999998E-2</c:v>
                </c:pt>
                <c:pt idx="1013">
                  <c:v>8.4419999999999995E-2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8.4680000000000005E-2</c:v>
                </c:pt>
                <c:pt idx="1017">
                  <c:v>8.4760000000000002E-2</c:v>
                </c:pt>
                <c:pt idx="1018">
                  <c:v>8.4830000000000003E-2</c:v>
                </c:pt>
                <c:pt idx="1019">
                  <c:v>8.4909999999999999E-2</c:v>
                </c:pt>
                <c:pt idx="1020">
                  <c:v>8.5000000000000006E-2</c:v>
                </c:pt>
                <c:pt idx="1021">
                  <c:v>8.5089999999999999E-2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8.5510000000000003E-2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8.5739999999999997E-2</c:v>
                </c:pt>
                <c:pt idx="1030">
                  <c:v>8.5830000000000004E-2</c:v>
                </c:pt>
                <c:pt idx="1031">
                  <c:v>8.5930000000000006E-2</c:v>
                </c:pt>
                <c:pt idx="1032">
                  <c:v>8.5999999999999993E-2</c:v>
                </c:pt>
                <c:pt idx="1033">
                  <c:v>8.6080000000000004E-2</c:v>
                </c:pt>
                <c:pt idx="1034">
                  <c:v>8.616E-2</c:v>
                </c:pt>
                <c:pt idx="1035">
                  <c:v>8.6249999999999993E-2</c:v>
                </c:pt>
                <c:pt idx="1036">
                  <c:v>8.634E-2</c:v>
                </c:pt>
                <c:pt idx="1037">
                  <c:v>8.6419999999999997E-2</c:v>
                </c:pt>
                <c:pt idx="1038">
                  <c:v>8.6499999999999994E-2</c:v>
                </c:pt>
                <c:pt idx="1039">
                  <c:v>8.6580000000000004E-2</c:v>
                </c:pt>
                <c:pt idx="1040">
                  <c:v>8.6669999999999997E-2</c:v>
                </c:pt>
                <c:pt idx="1041">
                  <c:v>8.6760000000000004E-2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8.6989999999999998E-2</c:v>
                </c:pt>
                <c:pt idx="1045">
                  <c:v>8.7090000000000001E-2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8.7510000000000004E-2</c:v>
                </c:pt>
                <c:pt idx="1051">
                  <c:v>8.7580000000000005E-2</c:v>
                </c:pt>
                <c:pt idx="1052">
                  <c:v>8.7669999999999998E-2</c:v>
                </c:pt>
                <c:pt idx="1053">
                  <c:v>8.7739999999999999E-2</c:v>
                </c:pt>
                <c:pt idx="1054">
                  <c:v>8.7830000000000005E-2</c:v>
                </c:pt>
                <c:pt idx="1055">
                  <c:v>8.7929999999999994E-2</c:v>
                </c:pt>
                <c:pt idx="1056">
                  <c:v>8.7999999999999995E-2</c:v>
                </c:pt>
                <c:pt idx="1057">
                  <c:v>8.8090000000000002E-2</c:v>
                </c:pt>
                <c:pt idx="1058">
                  <c:v>8.8160000000000002E-2</c:v>
                </c:pt>
                <c:pt idx="1059">
                  <c:v>8.8249999999999995E-2</c:v>
                </c:pt>
                <c:pt idx="1060">
                  <c:v>8.8340000000000002E-2</c:v>
                </c:pt>
                <c:pt idx="1061">
                  <c:v>8.8419999999999999E-2</c:v>
                </c:pt>
                <c:pt idx="1062">
                  <c:v>8.8499999999999995E-2</c:v>
                </c:pt>
                <c:pt idx="1063">
                  <c:v>8.8580000000000006E-2</c:v>
                </c:pt>
                <c:pt idx="1064">
                  <c:v>8.8669999999999999E-2</c:v>
                </c:pt>
                <c:pt idx="1065">
                  <c:v>8.8760000000000006E-2</c:v>
                </c:pt>
                <c:pt idx="1066">
                  <c:v>8.8840000000000002E-2</c:v>
                </c:pt>
                <c:pt idx="1067">
                  <c:v>8.8910000000000003E-2</c:v>
                </c:pt>
                <c:pt idx="1068">
                  <c:v>8.899E-2</c:v>
                </c:pt>
                <c:pt idx="1069">
                  <c:v>8.9090000000000003E-2</c:v>
                </c:pt>
                <c:pt idx="1070">
                  <c:v>8.9169999999999999E-2</c:v>
                </c:pt>
                <c:pt idx="1071">
                  <c:v>8.9260000000000006E-2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8.9510000000000006E-2</c:v>
                </c:pt>
                <c:pt idx="1075">
                  <c:v>8.9590000000000003E-2</c:v>
                </c:pt>
                <c:pt idx="1076">
                  <c:v>8.967E-2</c:v>
                </c:pt>
                <c:pt idx="1077">
                  <c:v>8.974E-2</c:v>
                </c:pt>
                <c:pt idx="1078">
                  <c:v>8.9829999999999993E-2</c:v>
                </c:pt>
                <c:pt idx="1079">
                  <c:v>8.9929999999999996E-2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9.0160000000000004E-2</c:v>
                </c:pt>
                <c:pt idx="1083">
                  <c:v>9.0249999999999997E-2</c:v>
                </c:pt>
                <c:pt idx="1084">
                  <c:v>9.035E-2</c:v>
                </c:pt>
                <c:pt idx="1085">
                  <c:v>9.042E-2</c:v>
                </c:pt>
                <c:pt idx="1086">
                  <c:v>9.0499999999999997E-2</c:v>
                </c:pt>
                <c:pt idx="1087">
                  <c:v>9.0579999999999994E-2</c:v>
                </c:pt>
                <c:pt idx="1088">
                  <c:v>9.0670000000000001E-2</c:v>
                </c:pt>
                <c:pt idx="1089">
                  <c:v>9.0759999999999993E-2</c:v>
                </c:pt>
                <c:pt idx="1090">
                  <c:v>9.0829999999999994E-2</c:v>
                </c:pt>
                <c:pt idx="1091">
                  <c:v>9.0920000000000001E-2</c:v>
                </c:pt>
                <c:pt idx="1092">
                  <c:v>9.0999999999999998E-2</c:v>
                </c:pt>
                <c:pt idx="1093">
                  <c:v>9.1090000000000004E-2</c:v>
                </c:pt>
                <c:pt idx="1094">
                  <c:v>9.1170000000000001E-2</c:v>
                </c:pt>
                <c:pt idx="1095">
                  <c:v>9.1249999999999998E-2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9.1509999999999994E-2</c:v>
                </c:pt>
                <c:pt idx="1099">
                  <c:v>9.1590000000000005E-2</c:v>
                </c:pt>
                <c:pt idx="1100">
                  <c:v>9.1670000000000001E-2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9.1929999999999998E-2</c:v>
                </c:pt>
                <c:pt idx="1104">
                  <c:v>9.1999999999999998E-2</c:v>
                </c:pt>
                <c:pt idx="1105">
                  <c:v>9.2090000000000005E-2</c:v>
                </c:pt>
                <c:pt idx="1106">
                  <c:v>9.2160000000000006E-2</c:v>
                </c:pt>
                <c:pt idx="1107">
                  <c:v>9.2249999999999999E-2</c:v>
                </c:pt>
                <c:pt idx="1108">
                  <c:v>9.2350000000000002E-2</c:v>
                </c:pt>
                <c:pt idx="1109">
                  <c:v>9.2410000000000006E-2</c:v>
                </c:pt>
                <c:pt idx="1110">
                  <c:v>9.2499999999999999E-2</c:v>
                </c:pt>
                <c:pt idx="1111">
                  <c:v>9.2579999999999996E-2</c:v>
                </c:pt>
                <c:pt idx="1112">
                  <c:v>9.2670000000000002E-2</c:v>
                </c:pt>
                <c:pt idx="1113">
                  <c:v>9.2759999999999995E-2</c:v>
                </c:pt>
                <c:pt idx="1114">
                  <c:v>9.2829999999999996E-2</c:v>
                </c:pt>
                <c:pt idx="1115">
                  <c:v>9.2920000000000003E-2</c:v>
                </c:pt>
                <c:pt idx="1116">
                  <c:v>9.2990000000000003E-2</c:v>
                </c:pt>
                <c:pt idx="1117">
                  <c:v>9.3090000000000006E-2</c:v>
                </c:pt>
                <c:pt idx="1118">
                  <c:v>9.3179999999999999E-2</c:v>
                </c:pt>
                <c:pt idx="1119">
                  <c:v>9.325E-2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9.3509999999999996E-2</c:v>
                </c:pt>
                <c:pt idx="1123">
                  <c:v>9.3590000000000007E-2</c:v>
                </c:pt>
                <c:pt idx="1124">
                  <c:v>9.3670000000000003E-2</c:v>
                </c:pt>
                <c:pt idx="1125">
                  <c:v>9.375E-2</c:v>
                </c:pt>
                <c:pt idx="1126">
                  <c:v>9.3829999999999997E-2</c:v>
                </c:pt>
                <c:pt idx="1127">
                  <c:v>9.393E-2</c:v>
                </c:pt>
                <c:pt idx="1128">
                  <c:v>9.4E-2</c:v>
                </c:pt>
                <c:pt idx="1129">
                  <c:v>9.4089999999999993E-2</c:v>
                </c:pt>
                <c:pt idx="1130">
                  <c:v>9.4159999999999994E-2</c:v>
                </c:pt>
                <c:pt idx="1131">
                  <c:v>9.425E-2</c:v>
                </c:pt>
                <c:pt idx="1132">
                  <c:v>9.4339999999999993E-2</c:v>
                </c:pt>
                <c:pt idx="1133">
                  <c:v>9.4420000000000004E-2</c:v>
                </c:pt>
                <c:pt idx="1134">
                  <c:v>9.4509999999999997E-2</c:v>
                </c:pt>
                <c:pt idx="1135">
                  <c:v>9.4570000000000001E-2</c:v>
                </c:pt>
                <c:pt idx="1136">
                  <c:v>9.4670000000000004E-2</c:v>
                </c:pt>
                <c:pt idx="1137">
                  <c:v>9.4759999999999997E-2</c:v>
                </c:pt>
                <c:pt idx="1138">
                  <c:v>9.4829999999999998E-2</c:v>
                </c:pt>
                <c:pt idx="1139">
                  <c:v>9.4920000000000004E-2</c:v>
                </c:pt>
                <c:pt idx="1140">
                  <c:v>9.4990000000000005E-2</c:v>
                </c:pt>
                <c:pt idx="1141">
                  <c:v>9.5089999999999994E-2</c:v>
                </c:pt>
                <c:pt idx="1142">
                  <c:v>9.5180000000000001E-2</c:v>
                </c:pt>
                <c:pt idx="1143">
                  <c:v>9.5250000000000001E-2</c:v>
                </c:pt>
                <c:pt idx="1144">
                  <c:v>9.5329999999999998E-2</c:v>
                </c:pt>
                <c:pt idx="1145">
                  <c:v>9.5409999999999995E-2</c:v>
                </c:pt>
                <c:pt idx="1146">
                  <c:v>9.5509999999999998E-2</c:v>
                </c:pt>
                <c:pt idx="1147">
                  <c:v>9.5589999999999994E-2</c:v>
                </c:pt>
                <c:pt idx="1148">
                  <c:v>9.5670000000000005E-2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9.5930000000000001E-2</c:v>
                </c:pt>
                <c:pt idx="1152">
                  <c:v>9.6000000000000002E-2</c:v>
                </c:pt>
                <c:pt idx="1153">
                  <c:v>9.6089999999999995E-2</c:v>
                </c:pt>
                <c:pt idx="1154">
                  <c:v>9.6159999999999995E-2</c:v>
                </c:pt>
                <c:pt idx="1155">
                  <c:v>9.6250000000000002E-2</c:v>
                </c:pt>
                <c:pt idx="1156">
                  <c:v>9.6339999999999995E-2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9.6579999999999999E-2</c:v>
                </c:pt>
                <c:pt idx="1160">
                  <c:v>9.6659999999999996E-2</c:v>
                </c:pt>
                <c:pt idx="1161">
                  <c:v>9.6759999999999999E-2</c:v>
                </c:pt>
                <c:pt idx="1162">
                  <c:v>9.6829999999999999E-2</c:v>
                </c:pt>
                <c:pt idx="1163">
                  <c:v>9.6920000000000006E-2</c:v>
                </c:pt>
                <c:pt idx="1164">
                  <c:v>9.6990000000000007E-2</c:v>
                </c:pt>
                <c:pt idx="1165">
                  <c:v>9.708E-2</c:v>
                </c:pt>
                <c:pt idx="1166">
                  <c:v>9.7180000000000002E-2</c:v>
                </c:pt>
                <c:pt idx="1167">
                  <c:v>9.7250000000000003E-2</c:v>
                </c:pt>
                <c:pt idx="1168">
                  <c:v>9.733E-2</c:v>
                </c:pt>
                <c:pt idx="1169">
                  <c:v>9.7409999999999997E-2</c:v>
                </c:pt>
                <c:pt idx="1170">
                  <c:v>9.7509999999999999E-2</c:v>
                </c:pt>
                <c:pt idx="1171">
                  <c:v>9.7589999999999996E-2</c:v>
                </c:pt>
                <c:pt idx="1172">
                  <c:v>9.7670000000000007E-2</c:v>
                </c:pt>
                <c:pt idx="1173">
                  <c:v>9.7750000000000004E-2</c:v>
                </c:pt>
                <c:pt idx="1174">
                  <c:v>9.783E-2</c:v>
                </c:pt>
                <c:pt idx="1175">
                  <c:v>9.7930000000000003E-2</c:v>
                </c:pt>
                <c:pt idx="1176">
                  <c:v>9.801E-2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9.8250000000000004E-2</c:v>
                </c:pt>
                <c:pt idx="1180">
                  <c:v>9.8339999999999997E-2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9.8659999999999998E-2</c:v>
                </c:pt>
                <c:pt idx="1185">
                  <c:v>9.8760000000000001E-2</c:v>
                </c:pt>
                <c:pt idx="1186">
                  <c:v>9.8830000000000001E-2</c:v>
                </c:pt>
                <c:pt idx="1187">
                  <c:v>9.8919999999999994E-2</c:v>
                </c:pt>
                <c:pt idx="1188">
                  <c:v>9.9000000000000005E-2</c:v>
                </c:pt>
                <c:pt idx="1189">
                  <c:v>9.9080000000000001E-2</c:v>
                </c:pt>
                <c:pt idx="1190">
                  <c:v>9.9180000000000004E-2</c:v>
                </c:pt>
                <c:pt idx="1191">
                  <c:v>9.9250000000000005E-2</c:v>
                </c:pt>
                <c:pt idx="1192">
                  <c:v>9.9330000000000002E-2</c:v>
                </c:pt>
                <c:pt idx="1193">
                  <c:v>9.9409999999999998E-2</c:v>
                </c:pt>
                <c:pt idx="1194">
                  <c:v>9.9500000000000005E-2</c:v>
                </c:pt>
                <c:pt idx="1195">
                  <c:v>9.9589999999999998E-2</c:v>
                </c:pt>
                <c:pt idx="1196">
                  <c:v>9.9669999999999995E-2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9.9919999999999995E-2</c:v>
                </c:pt>
                <c:pt idx="1200">
                  <c:v>0.10001</c:v>
                </c:pt>
                <c:pt idx="1201">
                  <c:v>0.10009</c:v>
                </c:pt>
                <c:pt idx="1202">
                  <c:v>0.10017</c:v>
                </c:pt>
                <c:pt idx="1203">
                  <c:v>0.10024</c:v>
                </c:pt>
                <c:pt idx="1204">
                  <c:v>0.10034</c:v>
                </c:pt>
                <c:pt idx="1205">
                  <c:v>0.10042</c:v>
                </c:pt>
                <c:pt idx="1206">
                  <c:v>0.10050000000000001</c:v>
                </c:pt>
                <c:pt idx="1207">
                  <c:v>0.10058</c:v>
                </c:pt>
                <c:pt idx="1208">
                  <c:v>0.10066</c:v>
                </c:pt>
                <c:pt idx="1209">
                  <c:v>0.10076</c:v>
                </c:pt>
                <c:pt idx="1210">
                  <c:v>0.10083</c:v>
                </c:pt>
                <c:pt idx="1211">
                  <c:v>0.10092</c:v>
                </c:pt>
                <c:pt idx="1212">
                  <c:v>0.10099</c:v>
                </c:pt>
                <c:pt idx="1213">
                  <c:v>0.10108</c:v>
                </c:pt>
                <c:pt idx="1214">
                  <c:v>0.10118000000000001</c:v>
                </c:pt>
                <c:pt idx="1215">
                  <c:v>0.10125000000000001</c:v>
                </c:pt>
                <c:pt idx="1216">
                  <c:v>0.10134</c:v>
                </c:pt>
                <c:pt idx="1217">
                  <c:v>0.10141</c:v>
                </c:pt>
                <c:pt idx="1218">
                  <c:v>0.10150000000000001</c:v>
                </c:pt>
                <c:pt idx="1219">
                  <c:v>0.1016</c:v>
                </c:pt>
                <c:pt idx="1220">
                  <c:v>0.10167</c:v>
                </c:pt>
                <c:pt idx="1221">
                  <c:v>0.10174999999999999</c:v>
                </c:pt>
                <c:pt idx="1222">
                  <c:v>0.10183</c:v>
                </c:pt>
                <c:pt idx="1223">
                  <c:v>0.10192</c:v>
                </c:pt>
                <c:pt idx="1224">
                  <c:v>0.10201</c:v>
                </c:pt>
                <c:pt idx="1225">
                  <c:v>0.10209</c:v>
                </c:pt>
                <c:pt idx="1226">
                  <c:v>0.10217</c:v>
                </c:pt>
                <c:pt idx="1227">
                  <c:v>0.10224</c:v>
                </c:pt>
                <c:pt idx="1228">
                  <c:v>0.10234</c:v>
                </c:pt>
                <c:pt idx="1229">
                  <c:v>0.10242</c:v>
                </c:pt>
                <c:pt idx="1230">
                  <c:v>0.10249999999999999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0.10276</c:v>
                </c:pt>
                <c:pt idx="1234">
                  <c:v>0.10284</c:v>
                </c:pt>
                <c:pt idx="1235">
                  <c:v>0.10292</c:v>
                </c:pt>
                <c:pt idx="1236">
                  <c:v>0.10299</c:v>
                </c:pt>
                <c:pt idx="1237">
                  <c:v>0.10308</c:v>
                </c:pt>
                <c:pt idx="1238">
                  <c:v>0.10317999999999999</c:v>
                </c:pt>
                <c:pt idx="1239">
                  <c:v>0.10324999999999999</c:v>
                </c:pt>
                <c:pt idx="1240">
                  <c:v>0.10334</c:v>
                </c:pt>
                <c:pt idx="1241">
                  <c:v>0.10341</c:v>
                </c:pt>
                <c:pt idx="1242">
                  <c:v>0.10349999999999999</c:v>
                </c:pt>
                <c:pt idx="1243">
                  <c:v>0.1036</c:v>
                </c:pt>
                <c:pt idx="1244">
                  <c:v>0.10367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0.10392</c:v>
                </c:pt>
                <c:pt idx="1248">
                  <c:v>0.10401000000000001</c:v>
                </c:pt>
                <c:pt idx="1249">
                  <c:v>0.10408000000000001</c:v>
                </c:pt>
                <c:pt idx="1250">
                  <c:v>0.10417</c:v>
                </c:pt>
                <c:pt idx="1251">
                  <c:v>0.10424</c:v>
                </c:pt>
                <c:pt idx="1252">
                  <c:v>0.10434</c:v>
                </c:pt>
                <c:pt idx="1253">
                  <c:v>0.10443</c:v>
                </c:pt>
                <c:pt idx="1254">
                  <c:v>0.1045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0.10476000000000001</c:v>
                </c:pt>
                <c:pt idx="1258">
                  <c:v>0.10484</c:v>
                </c:pt>
                <c:pt idx="1259">
                  <c:v>0.10492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0.10518</c:v>
                </c:pt>
                <c:pt idx="1263">
                  <c:v>0.10525</c:v>
                </c:pt>
                <c:pt idx="1264">
                  <c:v>0.10534</c:v>
                </c:pt>
                <c:pt idx="1265">
                  <c:v>0.10541</c:v>
                </c:pt>
                <c:pt idx="1266">
                  <c:v>0.1055</c:v>
                </c:pt>
                <c:pt idx="1267">
                  <c:v>0.10559</c:v>
                </c:pt>
                <c:pt idx="1268">
                  <c:v>0.10567</c:v>
                </c:pt>
                <c:pt idx="1269">
                  <c:v>0.10576000000000001</c:v>
                </c:pt>
                <c:pt idx="1270">
                  <c:v>0.10582999999999999</c:v>
                </c:pt>
                <c:pt idx="1271">
                  <c:v>0.10592</c:v>
                </c:pt>
                <c:pt idx="1272">
                  <c:v>0.10600999999999999</c:v>
                </c:pt>
                <c:pt idx="1273">
                  <c:v>0.10607999999999999</c:v>
                </c:pt>
                <c:pt idx="1274">
                  <c:v>0.10617</c:v>
                </c:pt>
                <c:pt idx="1275">
                  <c:v>0.10624</c:v>
                </c:pt>
                <c:pt idx="1276">
                  <c:v>0.10634</c:v>
                </c:pt>
                <c:pt idx="1277">
                  <c:v>0.10643</c:v>
                </c:pt>
                <c:pt idx="1278">
                  <c:v>0.1065</c:v>
                </c:pt>
                <c:pt idx="1279">
                  <c:v>0.10657999999999999</c:v>
                </c:pt>
                <c:pt idx="1280">
                  <c:v>0.10666</c:v>
                </c:pt>
                <c:pt idx="1281">
                  <c:v>0.10675999999999999</c:v>
                </c:pt>
                <c:pt idx="1282">
                  <c:v>0.10684</c:v>
                </c:pt>
                <c:pt idx="1283">
                  <c:v>0.10692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0.10718</c:v>
                </c:pt>
                <c:pt idx="1287">
                  <c:v>0.10725</c:v>
                </c:pt>
                <c:pt idx="1288">
                  <c:v>0.10734</c:v>
                </c:pt>
                <c:pt idx="1289">
                  <c:v>0.10741000000000001</c:v>
                </c:pt>
                <c:pt idx="1290">
                  <c:v>0.1075</c:v>
                </c:pt>
                <c:pt idx="1291">
                  <c:v>0.10759000000000001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0.10792</c:v>
                </c:pt>
                <c:pt idx="1296">
                  <c:v>0.10800999999999999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0.10824</c:v>
                </c:pt>
                <c:pt idx="1300">
                  <c:v>0.10833</c:v>
                </c:pt>
                <c:pt idx="1301">
                  <c:v>0.10843</c:v>
                </c:pt>
                <c:pt idx="1302">
                  <c:v>0.1085</c:v>
                </c:pt>
                <c:pt idx="1303">
                  <c:v>0.10859000000000001</c:v>
                </c:pt>
                <c:pt idx="1304">
                  <c:v>0.10866000000000001</c:v>
                </c:pt>
                <c:pt idx="1305">
                  <c:v>0.10876</c:v>
                </c:pt>
                <c:pt idx="1306">
                  <c:v>0.10884000000000001</c:v>
                </c:pt>
                <c:pt idx="1307">
                  <c:v>0.10892</c:v>
                </c:pt>
                <c:pt idx="1308">
                  <c:v>0.109</c:v>
                </c:pt>
                <c:pt idx="1309">
                  <c:v>0.10908</c:v>
                </c:pt>
                <c:pt idx="1310">
                  <c:v>0.10918</c:v>
                </c:pt>
                <c:pt idx="1311">
                  <c:v>0.10926</c:v>
                </c:pt>
                <c:pt idx="1312">
                  <c:v>0.10934000000000001</c:v>
                </c:pt>
                <c:pt idx="1313">
                  <c:v>0.10940999999999999</c:v>
                </c:pt>
                <c:pt idx="1314">
                  <c:v>0.10949</c:v>
                </c:pt>
                <c:pt idx="1315">
                  <c:v>0.10959000000000001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0.11001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0.11024</c:v>
                </c:pt>
                <c:pt idx="1324">
                  <c:v>0.11033</c:v>
                </c:pt>
                <c:pt idx="1325">
                  <c:v>0.11043</c:v>
                </c:pt>
                <c:pt idx="1326">
                  <c:v>0.1105</c:v>
                </c:pt>
                <c:pt idx="1327">
                  <c:v>0.11058</c:v>
                </c:pt>
                <c:pt idx="1328">
                  <c:v>0.11065999999999999</c:v>
                </c:pt>
                <c:pt idx="1329">
                  <c:v>0.11075</c:v>
                </c:pt>
                <c:pt idx="1330">
                  <c:v>0.11083999999999999</c:v>
                </c:pt>
                <c:pt idx="1331">
                  <c:v>0.11092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0.11117</c:v>
                </c:pt>
                <c:pt idx="1335">
                  <c:v>0.11126</c:v>
                </c:pt>
                <c:pt idx="1336">
                  <c:v>0.11133999999999999</c:v>
                </c:pt>
                <c:pt idx="1337">
                  <c:v>0.11141</c:v>
                </c:pt>
                <c:pt idx="1338">
                  <c:v>0.11149000000000001</c:v>
                </c:pt>
                <c:pt idx="1339">
                  <c:v>0.11158999999999999</c:v>
                </c:pt>
                <c:pt idx="1340">
                  <c:v>0.11167000000000001</c:v>
                </c:pt>
                <c:pt idx="1341">
                  <c:v>0.11175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0.11201</c:v>
                </c:pt>
                <c:pt idx="1345">
                  <c:v>0.11209</c:v>
                </c:pt>
                <c:pt idx="1346">
                  <c:v>0.11217000000000001</c:v>
                </c:pt>
                <c:pt idx="1347">
                  <c:v>0.11224000000000001</c:v>
                </c:pt>
                <c:pt idx="1348">
                  <c:v>0.11233</c:v>
                </c:pt>
                <c:pt idx="1349">
                  <c:v>0.11243</c:v>
                </c:pt>
                <c:pt idx="1350">
                  <c:v>0.1125</c:v>
                </c:pt>
                <c:pt idx="1351">
                  <c:v>0.11259</c:v>
                </c:pt>
                <c:pt idx="1352">
                  <c:v>0.11266</c:v>
                </c:pt>
                <c:pt idx="1353">
                  <c:v>0.11275</c:v>
                </c:pt>
                <c:pt idx="1354">
                  <c:v>0.11285000000000001</c:v>
                </c:pt>
                <c:pt idx="1355">
                  <c:v>0.11292000000000001</c:v>
                </c:pt>
                <c:pt idx="1356">
                  <c:v>0.113</c:v>
                </c:pt>
                <c:pt idx="1357">
                  <c:v>0.11308</c:v>
                </c:pt>
                <c:pt idx="1358">
                  <c:v>0.11317000000000001</c:v>
                </c:pt>
                <c:pt idx="1359">
                  <c:v>0.11326</c:v>
                </c:pt>
                <c:pt idx="1360">
                  <c:v>0.11334</c:v>
                </c:pt>
                <c:pt idx="1361">
                  <c:v>0.11342000000000001</c:v>
                </c:pt>
                <c:pt idx="1362">
                  <c:v>0.11348999999999999</c:v>
                </c:pt>
                <c:pt idx="1363">
                  <c:v>0.11359</c:v>
                </c:pt>
                <c:pt idx="1364">
                  <c:v>0.11366999999999999</c:v>
                </c:pt>
                <c:pt idx="1365">
                  <c:v>0.11375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0.11401</c:v>
                </c:pt>
                <c:pt idx="1369">
                  <c:v>0.11409</c:v>
                </c:pt>
                <c:pt idx="1370">
                  <c:v>0.11416999999999999</c:v>
                </c:pt>
                <c:pt idx="1371">
                  <c:v>0.11423999999999999</c:v>
                </c:pt>
                <c:pt idx="1372">
                  <c:v>0.11433</c:v>
                </c:pt>
                <c:pt idx="1373">
                  <c:v>0.11443</c:v>
                </c:pt>
                <c:pt idx="1374">
                  <c:v>0.1145</c:v>
                </c:pt>
                <c:pt idx="1375">
                  <c:v>0.11459</c:v>
                </c:pt>
                <c:pt idx="1376">
                  <c:v>0.11466</c:v>
                </c:pt>
                <c:pt idx="1377">
                  <c:v>0.11475</c:v>
                </c:pt>
                <c:pt idx="1378">
                  <c:v>0.11484999999999999</c:v>
                </c:pt>
                <c:pt idx="1379">
                  <c:v>0.11491999999999999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0.11516999999999999</c:v>
                </c:pt>
                <c:pt idx="1383">
                  <c:v>0.11526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0.11549</c:v>
                </c:pt>
                <c:pt idx="1387">
                  <c:v>0.11559</c:v>
                </c:pt>
                <c:pt idx="1388">
                  <c:v>0.11567</c:v>
                </c:pt>
                <c:pt idx="1389">
                  <c:v>0.11575000000000001</c:v>
                </c:pt>
                <c:pt idx="1390">
                  <c:v>0.11583</c:v>
                </c:pt>
                <c:pt idx="1391">
                  <c:v>0.11591</c:v>
                </c:pt>
                <c:pt idx="1392">
                  <c:v>0.11601</c:v>
                </c:pt>
                <c:pt idx="1393">
                  <c:v>0.11609</c:v>
                </c:pt>
                <c:pt idx="1394">
                  <c:v>0.11617</c:v>
                </c:pt>
                <c:pt idx="1395">
                  <c:v>0.11625000000000001</c:v>
                </c:pt>
                <c:pt idx="1396">
                  <c:v>0.11633</c:v>
                </c:pt>
                <c:pt idx="1397">
                  <c:v>0.11643000000000001</c:v>
                </c:pt>
                <c:pt idx="1398">
                  <c:v>0.11650000000000001</c:v>
                </c:pt>
                <c:pt idx="1399">
                  <c:v>0.11659</c:v>
                </c:pt>
                <c:pt idx="1400">
                  <c:v>0.11666</c:v>
                </c:pt>
                <c:pt idx="1401">
                  <c:v>0.11675000000000001</c:v>
                </c:pt>
                <c:pt idx="1402">
                  <c:v>0.11685</c:v>
                </c:pt>
                <c:pt idx="1403">
                  <c:v>0.11692</c:v>
                </c:pt>
                <c:pt idx="1404">
                  <c:v>0.11701</c:v>
                </c:pt>
                <c:pt idx="1405">
                  <c:v>0.11708</c:v>
                </c:pt>
                <c:pt idx="1406">
                  <c:v>0.11717</c:v>
                </c:pt>
                <c:pt idx="1407">
                  <c:v>0.11726</c:v>
                </c:pt>
                <c:pt idx="1408">
                  <c:v>0.11733</c:v>
                </c:pt>
                <c:pt idx="1409">
                  <c:v>0.11742</c:v>
                </c:pt>
                <c:pt idx="1410">
                  <c:v>0.11749</c:v>
                </c:pt>
                <c:pt idx="1411">
                  <c:v>0.11759</c:v>
                </c:pt>
                <c:pt idx="1412">
                  <c:v>0.11768000000000001</c:v>
                </c:pt>
                <c:pt idx="1413">
                  <c:v>0.11774999999999999</c:v>
                </c:pt>
                <c:pt idx="1414">
                  <c:v>0.11783</c:v>
                </c:pt>
                <c:pt idx="1415">
                  <c:v>0.11791</c:v>
                </c:pt>
                <c:pt idx="1416">
                  <c:v>0.11801</c:v>
                </c:pt>
                <c:pt idx="1417">
                  <c:v>0.11809</c:v>
                </c:pt>
                <c:pt idx="1418">
                  <c:v>0.11817</c:v>
                </c:pt>
                <c:pt idx="1419">
                  <c:v>0.11824999999999999</c:v>
                </c:pt>
                <c:pt idx="1420">
                  <c:v>0.11833</c:v>
                </c:pt>
                <c:pt idx="1421">
                  <c:v>0.11842999999999999</c:v>
                </c:pt>
                <c:pt idx="1422">
                  <c:v>0.11849999999999999</c:v>
                </c:pt>
                <c:pt idx="1423">
                  <c:v>0.11858</c:v>
                </c:pt>
                <c:pt idx="1424">
                  <c:v>0.11866</c:v>
                </c:pt>
                <c:pt idx="1425">
                  <c:v>0.11874999999999999</c:v>
                </c:pt>
                <c:pt idx="1426">
                  <c:v>0.11884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0.11908000000000001</c:v>
                </c:pt>
                <c:pt idx="1430">
                  <c:v>0.11917</c:v>
                </c:pt>
                <c:pt idx="1431">
                  <c:v>0.11926</c:v>
                </c:pt>
                <c:pt idx="1432">
                  <c:v>0.11933000000000001</c:v>
                </c:pt>
                <c:pt idx="1433">
                  <c:v>0.11942</c:v>
                </c:pt>
                <c:pt idx="1434">
                  <c:v>0.11949</c:v>
                </c:pt>
                <c:pt idx="1435">
                  <c:v>0.11958000000000001</c:v>
                </c:pt>
                <c:pt idx="1436">
                  <c:v>0.11967999999999999</c:v>
                </c:pt>
                <c:pt idx="1437">
                  <c:v>0.11975</c:v>
                </c:pt>
                <c:pt idx="1438">
                  <c:v>0.11983000000000001</c:v>
                </c:pt>
                <c:pt idx="1439">
                  <c:v>0.11991</c:v>
                </c:pt>
                <c:pt idx="1440">
                  <c:v>0.12001000000000001</c:v>
                </c:pt>
                <c:pt idx="1441">
                  <c:v>0.12009</c:v>
                </c:pt>
                <c:pt idx="1442">
                  <c:v>0.12017</c:v>
                </c:pt>
                <c:pt idx="1443">
                  <c:v>0.12025</c:v>
                </c:pt>
                <c:pt idx="1444">
                  <c:v>0.12033000000000001</c:v>
                </c:pt>
                <c:pt idx="1445">
                  <c:v>0.12042</c:v>
                </c:pt>
                <c:pt idx="1446">
                  <c:v>0.12051000000000001</c:v>
                </c:pt>
                <c:pt idx="1447">
                  <c:v>0.12059</c:v>
                </c:pt>
                <c:pt idx="1448">
                  <c:v>0.12066</c:v>
                </c:pt>
                <c:pt idx="1449">
                  <c:v>0.12074</c:v>
                </c:pt>
                <c:pt idx="1450">
                  <c:v>0.12085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0.12126000000000001</c:v>
                </c:pt>
                <c:pt idx="1456">
                  <c:v>0.12132999999999999</c:v>
                </c:pt>
                <c:pt idx="1457">
                  <c:v>0.12142</c:v>
                </c:pt>
                <c:pt idx="1458">
                  <c:v>0.12149</c:v>
                </c:pt>
                <c:pt idx="1459">
                  <c:v>0.12159</c:v>
                </c:pt>
                <c:pt idx="1460">
                  <c:v>0.12168</c:v>
                </c:pt>
                <c:pt idx="1461">
                  <c:v>0.12175</c:v>
                </c:pt>
                <c:pt idx="1462">
                  <c:v>0.12182999999999999</c:v>
                </c:pt>
                <c:pt idx="1463">
                  <c:v>0.12191</c:v>
                </c:pt>
                <c:pt idx="1464">
                  <c:v>0.122</c:v>
                </c:pt>
                <c:pt idx="1465">
                  <c:v>0.12209</c:v>
                </c:pt>
                <c:pt idx="1466">
                  <c:v>0.12217</c:v>
                </c:pt>
                <c:pt idx="1467">
                  <c:v>0.12225</c:v>
                </c:pt>
                <c:pt idx="1468">
                  <c:v>0.12232999999999999</c:v>
                </c:pt>
                <c:pt idx="1469">
                  <c:v>0.12242</c:v>
                </c:pt>
                <c:pt idx="1470">
                  <c:v>0.12250999999999999</c:v>
                </c:pt>
                <c:pt idx="1471">
                  <c:v>0.12259</c:v>
                </c:pt>
                <c:pt idx="1472">
                  <c:v>0.12266000000000001</c:v>
                </c:pt>
                <c:pt idx="1473">
                  <c:v>0.12274</c:v>
                </c:pt>
                <c:pt idx="1474">
                  <c:v>0.12284</c:v>
                </c:pt>
                <c:pt idx="1475">
                  <c:v>0.12292</c:v>
                </c:pt>
                <c:pt idx="1476">
                  <c:v>0.123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0.12325999999999999</c:v>
                </c:pt>
                <c:pt idx="1480">
                  <c:v>0.12333</c:v>
                </c:pt>
                <c:pt idx="1481">
                  <c:v>0.12342</c:v>
                </c:pt>
                <c:pt idx="1482">
                  <c:v>0.12349</c:v>
                </c:pt>
                <c:pt idx="1483">
                  <c:v>0.12358</c:v>
                </c:pt>
                <c:pt idx="1484">
                  <c:v>0.12368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0.12391000000000001</c:v>
                </c:pt>
                <c:pt idx="1488">
                  <c:v>0.124</c:v>
                </c:pt>
                <c:pt idx="1489">
                  <c:v>0.12409000000000001</c:v>
                </c:pt>
                <c:pt idx="1490">
                  <c:v>0.12417</c:v>
                </c:pt>
                <c:pt idx="1491">
                  <c:v>0.12425</c:v>
                </c:pt>
                <c:pt idx="1492">
                  <c:v>0.12433</c:v>
                </c:pt>
                <c:pt idx="1493">
                  <c:v>0.12442</c:v>
                </c:pt>
                <c:pt idx="1494">
                  <c:v>0.12451</c:v>
                </c:pt>
                <c:pt idx="1495">
                  <c:v>0.12459000000000001</c:v>
                </c:pt>
                <c:pt idx="1496">
                  <c:v>0.12467</c:v>
                </c:pt>
                <c:pt idx="1497">
                  <c:v>0.12474</c:v>
                </c:pt>
                <c:pt idx="1498">
                  <c:v>0.12484000000000001</c:v>
                </c:pt>
                <c:pt idx="1499">
                  <c:v>0.12492</c:v>
                </c:pt>
                <c:pt idx="1500">
                  <c:v>0.125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0.12526000000000001</c:v>
                </c:pt>
                <c:pt idx="1504">
                  <c:v>0.12534000000000001</c:v>
                </c:pt>
                <c:pt idx="1505">
                  <c:v>0.12542</c:v>
                </c:pt>
                <c:pt idx="1506">
                  <c:v>0.1255</c:v>
                </c:pt>
                <c:pt idx="1507">
                  <c:v>0.12558</c:v>
                </c:pt>
                <c:pt idx="1508">
                  <c:v>0.12567999999999999</c:v>
                </c:pt>
                <c:pt idx="1509">
                  <c:v>0.12575</c:v>
                </c:pt>
                <c:pt idx="1510">
                  <c:v>0.12584000000000001</c:v>
                </c:pt>
                <c:pt idx="1511">
                  <c:v>0.12590999999999999</c:v>
                </c:pt>
                <c:pt idx="1512">
                  <c:v>0.126</c:v>
                </c:pt>
                <c:pt idx="1513">
                  <c:v>0.12609999999999999</c:v>
                </c:pt>
                <c:pt idx="1514">
                  <c:v>0.12615999999999999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0.12642</c:v>
                </c:pt>
                <c:pt idx="1518">
                  <c:v>0.12651000000000001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0.12673999999999999</c:v>
                </c:pt>
                <c:pt idx="1522">
                  <c:v>0.12684000000000001</c:v>
                </c:pt>
                <c:pt idx="1523">
                  <c:v>0.12692999999999999</c:v>
                </c:pt>
                <c:pt idx="1524">
                  <c:v>0.127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0.12726000000000001</c:v>
                </c:pt>
                <c:pt idx="1528">
                  <c:v>0.12734000000000001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0.12767999999999999</c:v>
                </c:pt>
                <c:pt idx="1533">
                  <c:v>0.12775</c:v>
                </c:pt>
                <c:pt idx="1534">
                  <c:v>0.12784000000000001</c:v>
                </c:pt>
                <c:pt idx="1535">
                  <c:v>0.12791</c:v>
                </c:pt>
                <c:pt idx="1536">
                  <c:v>0.128</c:v>
                </c:pt>
                <c:pt idx="1537">
                  <c:v>0.12809000000000001</c:v>
                </c:pt>
                <c:pt idx="1538">
                  <c:v>0.12817000000000001</c:v>
                </c:pt>
                <c:pt idx="1539">
                  <c:v>0.12825</c:v>
                </c:pt>
                <c:pt idx="1540">
                  <c:v>0.12831999999999999</c:v>
                </c:pt>
                <c:pt idx="1541">
                  <c:v>0.12842000000000001</c:v>
                </c:pt>
                <c:pt idx="1542">
                  <c:v>0.12851000000000001</c:v>
                </c:pt>
                <c:pt idx="1543">
                  <c:v>0.12858</c:v>
                </c:pt>
                <c:pt idx="1544">
                  <c:v>0.12867000000000001</c:v>
                </c:pt>
                <c:pt idx="1545">
                  <c:v>0.12873999999999999</c:v>
                </c:pt>
                <c:pt idx="1546">
                  <c:v>0.12884000000000001</c:v>
                </c:pt>
                <c:pt idx="1547">
                  <c:v>0.12892999999999999</c:v>
                </c:pt>
                <c:pt idx="1548">
                  <c:v>0.129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0.12926000000000001</c:v>
                </c:pt>
                <c:pt idx="1552">
                  <c:v>0.12934000000000001</c:v>
                </c:pt>
                <c:pt idx="1553">
                  <c:v>0.12942000000000001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0.12967999999999999</c:v>
                </c:pt>
                <c:pt idx="1557">
                  <c:v>0.12975</c:v>
                </c:pt>
                <c:pt idx="1558">
                  <c:v>0.12984000000000001</c:v>
                </c:pt>
                <c:pt idx="1559">
                  <c:v>0.12991</c:v>
                </c:pt>
                <c:pt idx="1560">
                  <c:v>0.13</c:v>
                </c:pt>
                <c:pt idx="1561">
                  <c:v>0.13009000000000001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0.13033</c:v>
                </c:pt>
                <c:pt idx="1565">
                  <c:v>0.13041</c:v>
                </c:pt>
                <c:pt idx="1566">
                  <c:v>0.13050999999999999</c:v>
                </c:pt>
                <c:pt idx="1567">
                  <c:v>0.13058</c:v>
                </c:pt>
                <c:pt idx="1568">
                  <c:v>0.13067000000000001</c:v>
                </c:pt>
                <c:pt idx="1569">
                  <c:v>0.13074</c:v>
                </c:pt>
                <c:pt idx="1570">
                  <c:v>0.13084000000000001</c:v>
                </c:pt>
                <c:pt idx="1571">
                  <c:v>0.13092999999999999</c:v>
                </c:pt>
                <c:pt idx="1572">
                  <c:v>0.13100000000000001</c:v>
                </c:pt>
                <c:pt idx="1573">
                  <c:v>0.13108</c:v>
                </c:pt>
                <c:pt idx="1574">
                  <c:v>0.13116</c:v>
                </c:pt>
                <c:pt idx="1575">
                  <c:v>0.13125999999999999</c:v>
                </c:pt>
                <c:pt idx="1576">
                  <c:v>0.13134000000000001</c:v>
                </c:pt>
                <c:pt idx="1577">
                  <c:v>0.13142000000000001</c:v>
                </c:pt>
                <c:pt idx="1578">
                  <c:v>0.13150000000000001</c:v>
                </c:pt>
                <c:pt idx="1579">
                  <c:v>0.13158</c:v>
                </c:pt>
                <c:pt idx="1580">
                  <c:v>0.13167999999999999</c:v>
                </c:pt>
                <c:pt idx="1581">
                  <c:v>0.13175999999999999</c:v>
                </c:pt>
                <c:pt idx="1582">
                  <c:v>0.13184000000000001</c:v>
                </c:pt>
                <c:pt idx="1583">
                  <c:v>0.13191</c:v>
                </c:pt>
                <c:pt idx="1584">
                  <c:v>0.13200000000000001</c:v>
                </c:pt>
                <c:pt idx="1585">
                  <c:v>0.13209000000000001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0.13242000000000001</c:v>
                </c:pt>
                <c:pt idx="1590">
                  <c:v>0.13250999999999999</c:v>
                </c:pt>
                <c:pt idx="1591">
                  <c:v>0.13258</c:v>
                </c:pt>
                <c:pt idx="1592">
                  <c:v>0.13267000000000001</c:v>
                </c:pt>
                <c:pt idx="1593">
                  <c:v>0.13274</c:v>
                </c:pt>
                <c:pt idx="1594">
                  <c:v>0.13284000000000001</c:v>
                </c:pt>
                <c:pt idx="1595">
                  <c:v>0.13292999999999999</c:v>
                </c:pt>
                <c:pt idx="1596">
                  <c:v>0.13300000000000001</c:v>
                </c:pt>
                <c:pt idx="1597">
                  <c:v>0.13308</c:v>
                </c:pt>
                <c:pt idx="1598">
                  <c:v>0.13316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0.13342000000000001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0.13367000000000001</c:v>
                </c:pt>
                <c:pt idx="1605">
                  <c:v>0.13375999999999999</c:v>
                </c:pt>
                <c:pt idx="1606">
                  <c:v>0.13383999999999999</c:v>
                </c:pt>
                <c:pt idx="1607">
                  <c:v>0.13391</c:v>
                </c:pt>
                <c:pt idx="1608">
                  <c:v>0.13399</c:v>
                </c:pt>
                <c:pt idx="1609">
                  <c:v>0.13408999999999999</c:v>
                </c:pt>
                <c:pt idx="1610">
                  <c:v>0.13417000000000001</c:v>
                </c:pt>
                <c:pt idx="1611">
                  <c:v>0.13425000000000001</c:v>
                </c:pt>
                <c:pt idx="1612">
                  <c:v>0.13433</c:v>
                </c:pt>
                <c:pt idx="1613">
                  <c:v>0.13441</c:v>
                </c:pt>
                <c:pt idx="1614">
                  <c:v>0.13450999999999999</c:v>
                </c:pt>
                <c:pt idx="1615">
                  <c:v>0.13458000000000001</c:v>
                </c:pt>
                <c:pt idx="1616">
                  <c:v>0.13467000000000001</c:v>
                </c:pt>
                <c:pt idx="1617">
                  <c:v>0.13474</c:v>
                </c:pt>
                <c:pt idx="1618">
                  <c:v>0.13483000000000001</c:v>
                </c:pt>
                <c:pt idx="1619">
                  <c:v>0.13492999999999999</c:v>
                </c:pt>
                <c:pt idx="1620">
                  <c:v>0.13500000000000001</c:v>
                </c:pt>
                <c:pt idx="1621">
                  <c:v>0.13508000000000001</c:v>
                </c:pt>
                <c:pt idx="1622">
                  <c:v>0.13516</c:v>
                </c:pt>
                <c:pt idx="1623">
                  <c:v>0.13525000000000001</c:v>
                </c:pt>
                <c:pt idx="1624">
                  <c:v>0.13535</c:v>
                </c:pt>
                <c:pt idx="1625">
                  <c:v>0.13542000000000001</c:v>
                </c:pt>
                <c:pt idx="1626">
                  <c:v>0.13550000000000001</c:v>
                </c:pt>
                <c:pt idx="1627">
                  <c:v>0.13558000000000001</c:v>
                </c:pt>
                <c:pt idx="1628">
                  <c:v>0.13567000000000001</c:v>
                </c:pt>
                <c:pt idx="1629">
                  <c:v>0.13575999999999999</c:v>
                </c:pt>
                <c:pt idx="1630">
                  <c:v>0.13583999999999999</c:v>
                </c:pt>
                <c:pt idx="1631">
                  <c:v>0.13592000000000001</c:v>
                </c:pt>
                <c:pt idx="1632">
                  <c:v>0.13600000000000001</c:v>
                </c:pt>
                <c:pt idx="1633">
                  <c:v>0.13608999999999999</c:v>
                </c:pt>
                <c:pt idx="1634">
                  <c:v>0.13617000000000001</c:v>
                </c:pt>
                <c:pt idx="1635">
                  <c:v>0.13625000000000001</c:v>
                </c:pt>
                <c:pt idx="1636">
                  <c:v>0.13633000000000001</c:v>
                </c:pt>
                <c:pt idx="1637">
                  <c:v>0.13641</c:v>
                </c:pt>
                <c:pt idx="1638">
                  <c:v>0.13650999999999999</c:v>
                </c:pt>
                <c:pt idx="1639">
                  <c:v>0.13658999999999999</c:v>
                </c:pt>
                <c:pt idx="1640">
                  <c:v>0.13667000000000001</c:v>
                </c:pt>
                <c:pt idx="1641">
                  <c:v>0.13674</c:v>
                </c:pt>
                <c:pt idx="1642">
                  <c:v>0.13683000000000001</c:v>
                </c:pt>
                <c:pt idx="1643">
                  <c:v>0.13693</c:v>
                </c:pt>
                <c:pt idx="1644">
                  <c:v>0.13700000000000001</c:v>
                </c:pt>
                <c:pt idx="1645">
                  <c:v>0.13708999999999999</c:v>
                </c:pt>
                <c:pt idx="1646">
                  <c:v>0.13716</c:v>
                </c:pt>
                <c:pt idx="1647">
                  <c:v>0.13725000000000001</c:v>
                </c:pt>
                <c:pt idx="1648">
                  <c:v>0.13735</c:v>
                </c:pt>
                <c:pt idx="1649">
                  <c:v>0.13741999999999999</c:v>
                </c:pt>
                <c:pt idx="1650">
                  <c:v>0.13750000000000001</c:v>
                </c:pt>
                <c:pt idx="1651">
                  <c:v>0.13758000000000001</c:v>
                </c:pt>
                <c:pt idx="1652">
                  <c:v>0.13766999999999999</c:v>
                </c:pt>
                <c:pt idx="1653">
                  <c:v>0.13775999999999999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0.13799</c:v>
                </c:pt>
                <c:pt idx="1657">
                  <c:v>0.13808999999999999</c:v>
                </c:pt>
                <c:pt idx="1658">
                  <c:v>0.13816999999999999</c:v>
                </c:pt>
                <c:pt idx="1659">
                  <c:v>0.13825000000000001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0.13850999999999999</c:v>
                </c:pt>
                <c:pt idx="1663">
                  <c:v>0.13858999999999999</c:v>
                </c:pt>
                <c:pt idx="1664">
                  <c:v>0.13866999999999999</c:v>
                </c:pt>
                <c:pt idx="1665">
                  <c:v>0.13875000000000001</c:v>
                </c:pt>
                <c:pt idx="1666">
                  <c:v>0.13883000000000001</c:v>
                </c:pt>
                <c:pt idx="1667">
                  <c:v>0.13893</c:v>
                </c:pt>
                <c:pt idx="1668">
                  <c:v>0.13900000000000001</c:v>
                </c:pt>
                <c:pt idx="1669">
                  <c:v>0.13908999999999999</c:v>
                </c:pt>
                <c:pt idx="1670">
                  <c:v>0.13916000000000001</c:v>
                </c:pt>
                <c:pt idx="1671">
                  <c:v>0.13925000000000001</c:v>
                </c:pt>
                <c:pt idx="1672">
                  <c:v>0.13933999999999999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0.13958000000000001</c:v>
                </c:pt>
                <c:pt idx="1676">
                  <c:v>0.13966999999999999</c:v>
                </c:pt>
                <c:pt idx="1677">
                  <c:v>0.13976</c:v>
                </c:pt>
                <c:pt idx="1678">
                  <c:v>0.13983000000000001</c:v>
                </c:pt>
                <c:pt idx="1679">
                  <c:v>0.13991999999999999</c:v>
                </c:pt>
                <c:pt idx="1680">
                  <c:v>0.13999</c:v>
                </c:pt>
                <c:pt idx="1681">
                  <c:v>0.14008999999999999</c:v>
                </c:pt>
                <c:pt idx="1682">
                  <c:v>0.14018</c:v>
                </c:pt>
                <c:pt idx="1683">
                  <c:v>0.14025000000000001</c:v>
                </c:pt>
                <c:pt idx="1684">
                  <c:v>0.14033000000000001</c:v>
                </c:pt>
                <c:pt idx="1685">
                  <c:v>0.14041000000000001</c:v>
                </c:pt>
                <c:pt idx="1686">
                  <c:v>0.14051</c:v>
                </c:pt>
                <c:pt idx="1687">
                  <c:v>0.14058999999999999</c:v>
                </c:pt>
                <c:pt idx="1688">
                  <c:v>0.14066999999999999</c:v>
                </c:pt>
                <c:pt idx="1689">
                  <c:v>0.14074999999999999</c:v>
                </c:pt>
                <c:pt idx="1690">
                  <c:v>0.14083000000000001</c:v>
                </c:pt>
                <c:pt idx="1691">
                  <c:v>0.14093</c:v>
                </c:pt>
                <c:pt idx="1692">
                  <c:v>0.14099999999999999</c:v>
                </c:pt>
                <c:pt idx="1693">
                  <c:v>0.14108999999999999</c:v>
                </c:pt>
                <c:pt idx="1694">
                  <c:v>0.14116000000000001</c:v>
                </c:pt>
                <c:pt idx="1695">
                  <c:v>0.14124999999999999</c:v>
                </c:pt>
                <c:pt idx="1696">
                  <c:v>0.14133999999999999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0.14166999999999999</c:v>
                </c:pt>
                <c:pt idx="1701">
                  <c:v>0.14176</c:v>
                </c:pt>
                <c:pt idx="1702">
                  <c:v>0.14183000000000001</c:v>
                </c:pt>
                <c:pt idx="1703">
                  <c:v>0.14191999999999999</c:v>
                </c:pt>
                <c:pt idx="1704">
                  <c:v>0.14199000000000001</c:v>
                </c:pt>
                <c:pt idx="1705">
                  <c:v>0.14208000000000001</c:v>
                </c:pt>
                <c:pt idx="1706">
                  <c:v>0.14218</c:v>
                </c:pt>
                <c:pt idx="1707">
                  <c:v>0.14224999999999999</c:v>
                </c:pt>
                <c:pt idx="1708">
                  <c:v>0.14233999999999999</c:v>
                </c:pt>
                <c:pt idx="1709">
                  <c:v>0.14241000000000001</c:v>
                </c:pt>
                <c:pt idx="1710">
                  <c:v>0.14251</c:v>
                </c:pt>
                <c:pt idx="1711">
                  <c:v>0.14258999999999999</c:v>
                </c:pt>
                <c:pt idx="1712">
                  <c:v>0.14266999999999999</c:v>
                </c:pt>
                <c:pt idx="1713">
                  <c:v>0.14274999999999999</c:v>
                </c:pt>
                <c:pt idx="1714">
                  <c:v>0.14283000000000001</c:v>
                </c:pt>
                <c:pt idx="1715">
                  <c:v>0.14293</c:v>
                </c:pt>
                <c:pt idx="1716">
                  <c:v>0.14301</c:v>
                </c:pt>
                <c:pt idx="1717">
                  <c:v>0.14308999999999999</c:v>
                </c:pt>
                <c:pt idx="1718">
                  <c:v>0.14316000000000001</c:v>
                </c:pt>
                <c:pt idx="1719">
                  <c:v>0.14324000000000001</c:v>
                </c:pt>
                <c:pt idx="1720">
                  <c:v>0.14334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0.14376</c:v>
                </c:pt>
                <c:pt idx="1726">
                  <c:v>0.14383000000000001</c:v>
                </c:pt>
                <c:pt idx="1727">
                  <c:v>0.14391999999999999</c:v>
                </c:pt>
                <c:pt idx="1728">
                  <c:v>0.14399000000000001</c:v>
                </c:pt>
                <c:pt idx="1729">
                  <c:v>0.14409</c:v>
                </c:pt>
                <c:pt idx="1730">
                  <c:v>0.14418</c:v>
                </c:pt>
                <c:pt idx="1731">
                  <c:v>0.14424999999999999</c:v>
                </c:pt>
                <c:pt idx="1732">
                  <c:v>0.14433000000000001</c:v>
                </c:pt>
                <c:pt idx="1733">
                  <c:v>0.14441000000000001</c:v>
                </c:pt>
                <c:pt idx="1734">
                  <c:v>0.14451</c:v>
                </c:pt>
                <c:pt idx="1735">
                  <c:v>0.14459</c:v>
                </c:pt>
                <c:pt idx="1736">
                  <c:v>0.14466999999999999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0.14491999999999999</c:v>
                </c:pt>
                <c:pt idx="1740">
                  <c:v>0.14501</c:v>
                </c:pt>
                <c:pt idx="1741">
                  <c:v>0.14509</c:v>
                </c:pt>
                <c:pt idx="1742">
                  <c:v>0.14516000000000001</c:v>
                </c:pt>
                <c:pt idx="1743">
                  <c:v>0.14524000000000001</c:v>
                </c:pt>
                <c:pt idx="1744">
                  <c:v>0.14534</c:v>
                </c:pt>
                <c:pt idx="1745">
                  <c:v>0.14541999999999999</c:v>
                </c:pt>
                <c:pt idx="1746">
                  <c:v>0.14551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0.14576</c:v>
                </c:pt>
                <c:pt idx="1750">
                  <c:v>0.14582999999999999</c:v>
                </c:pt>
                <c:pt idx="1751">
                  <c:v>0.14591999999999999</c:v>
                </c:pt>
                <c:pt idx="1752">
                  <c:v>0.14599000000000001</c:v>
                </c:pt>
                <c:pt idx="1753">
                  <c:v>0.14607999999999999</c:v>
                </c:pt>
                <c:pt idx="1754">
                  <c:v>0.14618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0.14641000000000001</c:v>
                </c:pt>
                <c:pt idx="1758">
                  <c:v>0.14651</c:v>
                </c:pt>
                <c:pt idx="1759">
                  <c:v>0.14660000000000001</c:v>
                </c:pt>
                <c:pt idx="1760">
                  <c:v>0.14666999999999999</c:v>
                </c:pt>
                <c:pt idx="1761">
                  <c:v>0.14674999999999999</c:v>
                </c:pt>
                <c:pt idx="1762">
                  <c:v>0.14682999999999999</c:v>
                </c:pt>
                <c:pt idx="1763">
                  <c:v>0.14692</c:v>
                </c:pt>
                <c:pt idx="1764">
                  <c:v>0.14701</c:v>
                </c:pt>
                <c:pt idx="1765">
                  <c:v>0.14709</c:v>
                </c:pt>
                <c:pt idx="1766">
                  <c:v>0.14717</c:v>
                </c:pt>
                <c:pt idx="1767">
                  <c:v>0.14724999999999999</c:v>
                </c:pt>
                <c:pt idx="1768">
                  <c:v>0.14734</c:v>
                </c:pt>
                <c:pt idx="1769">
                  <c:v>0.14742</c:v>
                </c:pt>
                <c:pt idx="1770">
                  <c:v>0.14749999999999999</c:v>
                </c:pt>
                <c:pt idx="1771">
                  <c:v>0.14757999999999999</c:v>
                </c:pt>
                <c:pt idx="1772">
                  <c:v>0.14766000000000001</c:v>
                </c:pt>
                <c:pt idx="1773">
                  <c:v>0.14776</c:v>
                </c:pt>
                <c:pt idx="1774">
                  <c:v>0.14784</c:v>
                </c:pt>
                <c:pt idx="1775">
                  <c:v>0.14792</c:v>
                </c:pt>
                <c:pt idx="1776">
                  <c:v>0.14799999999999999</c:v>
                </c:pt>
                <c:pt idx="1777">
                  <c:v>0.14807999999999999</c:v>
                </c:pt>
                <c:pt idx="1778">
                  <c:v>0.14818000000000001</c:v>
                </c:pt>
                <c:pt idx="1779">
                  <c:v>0.14824999999999999</c:v>
                </c:pt>
                <c:pt idx="1780">
                  <c:v>0.14834</c:v>
                </c:pt>
                <c:pt idx="1781">
                  <c:v>0.14840999999999999</c:v>
                </c:pt>
                <c:pt idx="1782">
                  <c:v>0.14849999999999999</c:v>
                </c:pt>
                <c:pt idx="1783">
                  <c:v>0.14860000000000001</c:v>
                </c:pt>
                <c:pt idx="1784">
                  <c:v>0.14867</c:v>
                </c:pt>
                <c:pt idx="1785">
                  <c:v>0.14874999999999999</c:v>
                </c:pt>
                <c:pt idx="1786">
                  <c:v>0.14882999999999999</c:v>
                </c:pt>
                <c:pt idx="1787">
                  <c:v>0.14892</c:v>
                </c:pt>
                <c:pt idx="1788">
                  <c:v>0.14901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0.14924000000000001</c:v>
                </c:pt>
                <c:pt idx="1792">
                  <c:v>0.14934</c:v>
                </c:pt>
                <c:pt idx="1793">
                  <c:v>0.14942</c:v>
                </c:pt>
                <c:pt idx="1794">
                  <c:v>0.14949999999999999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0.14976</c:v>
                </c:pt>
                <c:pt idx="1798">
                  <c:v>0.14984</c:v>
                </c:pt>
                <c:pt idx="1799">
                  <c:v>0.14992</c:v>
                </c:pt>
                <c:pt idx="1800">
                  <c:v>0.15</c:v>
                </c:pt>
                <c:pt idx="1801">
                  <c:v>0.15007999999999999</c:v>
                </c:pt>
                <c:pt idx="1802">
                  <c:v>0.15018000000000001</c:v>
                </c:pt>
                <c:pt idx="1803">
                  <c:v>0.15024999999999999</c:v>
                </c:pt>
                <c:pt idx="1804">
                  <c:v>0.15034</c:v>
                </c:pt>
                <c:pt idx="1805">
                  <c:v>0.15040999999999999</c:v>
                </c:pt>
                <c:pt idx="1806">
                  <c:v>0.15049999999999999</c:v>
                </c:pt>
                <c:pt idx="1807">
                  <c:v>0.15060000000000001</c:v>
                </c:pt>
                <c:pt idx="1808">
                  <c:v>0.15067</c:v>
                </c:pt>
                <c:pt idx="1809">
                  <c:v>0.15075</c:v>
                </c:pt>
                <c:pt idx="1810">
                  <c:v>0.15082999999999999</c:v>
                </c:pt>
                <c:pt idx="1811">
                  <c:v>0.15092</c:v>
                </c:pt>
                <c:pt idx="1812">
                  <c:v>0.15101000000000001</c:v>
                </c:pt>
                <c:pt idx="1813">
                  <c:v>0.15107999999999999</c:v>
                </c:pt>
                <c:pt idx="1814">
                  <c:v>0.15117</c:v>
                </c:pt>
                <c:pt idx="1815">
                  <c:v>0.15124000000000001</c:v>
                </c:pt>
                <c:pt idx="1816">
                  <c:v>0.15134</c:v>
                </c:pt>
                <c:pt idx="1817">
                  <c:v>0.15143000000000001</c:v>
                </c:pt>
                <c:pt idx="1818">
                  <c:v>0.1515</c:v>
                </c:pt>
                <c:pt idx="1819">
                  <c:v>0.15157999999999999</c:v>
                </c:pt>
                <c:pt idx="1820">
                  <c:v>0.15165999999999999</c:v>
                </c:pt>
                <c:pt idx="1821">
                  <c:v>0.15176000000000001</c:v>
                </c:pt>
                <c:pt idx="1822">
                  <c:v>0.15184</c:v>
                </c:pt>
                <c:pt idx="1823">
                  <c:v>0.15192</c:v>
                </c:pt>
                <c:pt idx="1824">
                  <c:v>0.152</c:v>
                </c:pt>
                <c:pt idx="1825">
                  <c:v>0.15207999999999999</c:v>
                </c:pt>
                <c:pt idx="1826">
                  <c:v>0.15218000000000001</c:v>
                </c:pt>
                <c:pt idx="1827">
                  <c:v>0.15225</c:v>
                </c:pt>
                <c:pt idx="1828">
                  <c:v>0.15232999999999999</c:v>
                </c:pt>
                <c:pt idx="1829">
                  <c:v>0.15240999999999999</c:v>
                </c:pt>
                <c:pt idx="1830">
                  <c:v>0.1525</c:v>
                </c:pt>
                <c:pt idx="1831">
                  <c:v>0.15260000000000001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0.15292</c:v>
                </c:pt>
                <c:pt idx="1836">
                  <c:v>0.15301000000000001</c:v>
                </c:pt>
                <c:pt idx="1837">
                  <c:v>0.15307999999999999</c:v>
                </c:pt>
                <c:pt idx="1838">
                  <c:v>0.15317</c:v>
                </c:pt>
                <c:pt idx="1839">
                  <c:v>0.15323999999999999</c:v>
                </c:pt>
                <c:pt idx="1840">
                  <c:v>0.15332999999999999</c:v>
                </c:pt>
                <c:pt idx="1841">
                  <c:v>0.15343000000000001</c:v>
                </c:pt>
                <c:pt idx="1842">
                  <c:v>0.1535</c:v>
                </c:pt>
                <c:pt idx="1843">
                  <c:v>0.15357999999999999</c:v>
                </c:pt>
                <c:pt idx="1844">
                  <c:v>0.15365999999999999</c:v>
                </c:pt>
                <c:pt idx="1845">
                  <c:v>0.15376000000000001</c:v>
                </c:pt>
                <c:pt idx="1846">
                  <c:v>0.15384</c:v>
                </c:pt>
                <c:pt idx="1847">
                  <c:v>0.15392</c:v>
                </c:pt>
                <c:pt idx="1848">
                  <c:v>0.154</c:v>
                </c:pt>
                <c:pt idx="1849">
                  <c:v>0.15407999999999999</c:v>
                </c:pt>
                <c:pt idx="1850">
                  <c:v>0.15418000000000001</c:v>
                </c:pt>
                <c:pt idx="1851">
                  <c:v>0.15426000000000001</c:v>
                </c:pt>
                <c:pt idx="1852">
                  <c:v>0.15434</c:v>
                </c:pt>
                <c:pt idx="1853">
                  <c:v>0.15440999999999999</c:v>
                </c:pt>
                <c:pt idx="1854">
                  <c:v>0.1545</c:v>
                </c:pt>
                <c:pt idx="1855">
                  <c:v>0.15459999999999999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0.15483</c:v>
                </c:pt>
                <c:pt idx="1859">
                  <c:v>0.15492</c:v>
                </c:pt>
                <c:pt idx="1860">
                  <c:v>0.15501000000000001</c:v>
                </c:pt>
                <c:pt idx="1861">
                  <c:v>0.15508</c:v>
                </c:pt>
                <c:pt idx="1862">
                  <c:v>0.15517</c:v>
                </c:pt>
                <c:pt idx="1863">
                  <c:v>0.15523999999999999</c:v>
                </c:pt>
                <c:pt idx="1864">
                  <c:v>0.15534000000000001</c:v>
                </c:pt>
                <c:pt idx="1865">
                  <c:v>0.15543000000000001</c:v>
                </c:pt>
                <c:pt idx="1866">
                  <c:v>0.1555</c:v>
                </c:pt>
                <c:pt idx="1867">
                  <c:v>0.15558</c:v>
                </c:pt>
                <c:pt idx="1868">
                  <c:v>0.15565999999999999</c:v>
                </c:pt>
                <c:pt idx="1869">
                  <c:v>0.15575</c:v>
                </c:pt>
                <c:pt idx="1870">
                  <c:v>0.15584000000000001</c:v>
                </c:pt>
                <c:pt idx="1871">
                  <c:v>0.15592</c:v>
                </c:pt>
                <c:pt idx="1872">
                  <c:v>0.156</c:v>
                </c:pt>
                <c:pt idx="1873">
                  <c:v>0.15608</c:v>
                </c:pt>
                <c:pt idx="1874">
                  <c:v>0.15617</c:v>
                </c:pt>
                <c:pt idx="1875">
                  <c:v>0.15626000000000001</c:v>
                </c:pt>
                <c:pt idx="1876">
                  <c:v>0.15634000000000001</c:v>
                </c:pt>
                <c:pt idx="1877">
                  <c:v>0.15640999999999999</c:v>
                </c:pt>
                <c:pt idx="1878">
                  <c:v>0.15648999999999999</c:v>
                </c:pt>
                <c:pt idx="1879">
                  <c:v>0.15659000000000001</c:v>
                </c:pt>
                <c:pt idx="1880">
                  <c:v>0.15667</c:v>
                </c:pt>
                <c:pt idx="1881">
                  <c:v>0.15675</c:v>
                </c:pt>
                <c:pt idx="1882">
                  <c:v>0.15683</c:v>
                </c:pt>
                <c:pt idx="1883">
                  <c:v>0.15690999999999999</c:v>
                </c:pt>
                <c:pt idx="1884">
                  <c:v>0.15701000000000001</c:v>
                </c:pt>
                <c:pt idx="1885">
                  <c:v>0.15708</c:v>
                </c:pt>
                <c:pt idx="1886">
                  <c:v>0.15717</c:v>
                </c:pt>
                <c:pt idx="1887">
                  <c:v>0.15723999999999999</c:v>
                </c:pt>
                <c:pt idx="1888">
                  <c:v>0.15734000000000001</c:v>
                </c:pt>
                <c:pt idx="1889">
                  <c:v>0.15742999999999999</c:v>
                </c:pt>
                <c:pt idx="1890">
                  <c:v>0.1575</c:v>
                </c:pt>
                <c:pt idx="1891">
                  <c:v>0.15758</c:v>
                </c:pt>
                <c:pt idx="1892">
                  <c:v>0.15765999999999999</c:v>
                </c:pt>
                <c:pt idx="1893">
                  <c:v>0.15775</c:v>
                </c:pt>
                <c:pt idx="1894">
                  <c:v>0.15784000000000001</c:v>
                </c:pt>
                <c:pt idx="1895">
                  <c:v>0.15792</c:v>
                </c:pt>
                <c:pt idx="1896">
                  <c:v>0.158</c:v>
                </c:pt>
                <c:pt idx="1897">
                  <c:v>0.15808</c:v>
                </c:pt>
                <c:pt idx="1898">
                  <c:v>0.15817000000000001</c:v>
                </c:pt>
                <c:pt idx="1899">
                  <c:v>0.15826000000000001</c:v>
                </c:pt>
                <c:pt idx="1900">
                  <c:v>0.15834000000000001</c:v>
                </c:pt>
                <c:pt idx="1901">
                  <c:v>0.15842000000000001</c:v>
                </c:pt>
                <c:pt idx="1902">
                  <c:v>0.1585</c:v>
                </c:pt>
                <c:pt idx="1903">
                  <c:v>0.15859000000000001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0.15901000000000001</c:v>
                </c:pt>
                <c:pt idx="1909">
                  <c:v>0.15909000000000001</c:v>
                </c:pt>
                <c:pt idx="1910">
                  <c:v>0.15917000000000001</c:v>
                </c:pt>
                <c:pt idx="1911">
                  <c:v>0.15923999999999999</c:v>
                </c:pt>
                <c:pt idx="1912">
                  <c:v>0.15933</c:v>
                </c:pt>
                <c:pt idx="1913">
                  <c:v>0.15942999999999999</c:v>
                </c:pt>
                <c:pt idx="1914">
                  <c:v>0.1595</c:v>
                </c:pt>
                <c:pt idx="1915">
                  <c:v>0.15959000000000001</c:v>
                </c:pt>
                <c:pt idx="1916">
                  <c:v>0.15966</c:v>
                </c:pt>
                <c:pt idx="1917">
                  <c:v>0.15975</c:v>
                </c:pt>
                <c:pt idx="1918">
                  <c:v>0.15984999999999999</c:v>
                </c:pt>
                <c:pt idx="1919">
                  <c:v>0.15991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0.16017000000000001</c:v>
                </c:pt>
                <c:pt idx="1923">
                  <c:v>0.16026000000000001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0.16048999999999999</c:v>
                </c:pt>
                <c:pt idx="1927">
                  <c:v>0.16059000000000001</c:v>
                </c:pt>
                <c:pt idx="1928">
                  <c:v>0.16067999999999999</c:v>
                </c:pt>
                <c:pt idx="1929">
                  <c:v>0.16075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0.16100999999999999</c:v>
                </c:pt>
                <c:pt idx="1933">
                  <c:v>0.16109000000000001</c:v>
                </c:pt>
                <c:pt idx="1934">
                  <c:v>0.16117000000000001</c:v>
                </c:pt>
                <c:pt idx="1935">
                  <c:v>0.16125</c:v>
                </c:pt>
                <c:pt idx="1936">
                  <c:v>0.16133</c:v>
                </c:pt>
                <c:pt idx="1937">
                  <c:v>0.16142999999999999</c:v>
                </c:pt>
                <c:pt idx="1938">
                  <c:v>0.1615</c:v>
                </c:pt>
                <c:pt idx="1939">
                  <c:v>0.16159000000000001</c:v>
                </c:pt>
                <c:pt idx="1940">
                  <c:v>0.16166</c:v>
                </c:pt>
                <c:pt idx="1941">
                  <c:v>0.16175</c:v>
                </c:pt>
                <c:pt idx="1942">
                  <c:v>0.16184999999999999</c:v>
                </c:pt>
                <c:pt idx="1943">
                  <c:v>0.16192000000000001</c:v>
                </c:pt>
                <c:pt idx="1944">
                  <c:v>0.16200000000000001</c:v>
                </c:pt>
                <c:pt idx="1945">
                  <c:v>0.16208</c:v>
                </c:pt>
                <c:pt idx="1946">
                  <c:v>0.16217000000000001</c:v>
                </c:pt>
                <c:pt idx="1947">
                  <c:v>0.16225999999999999</c:v>
                </c:pt>
                <c:pt idx="1948">
                  <c:v>0.16233</c:v>
                </c:pt>
                <c:pt idx="1949">
                  <c:v>0.16242000000000001</c:v>
                </c:pt>
                <c:pt idx="1950">
                  <c:v>0.16249</c:v>
                </c:pt>
                <c:pt idx="1951">
                  <c:v>0.16259000000000001</c:v>
                </c:pt>
                <c:pt idx="1952">
                  <c:v>0.16267999999999999</c:v>
                </c:pt>
                <c:pt idx="1953">
                  <c:v>0.16275000000000001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0.16300999999999999</c:v>
                </c:pt>
                <c:pt idx="1957">
                  <c:v>0.16309000000000001</c:v>
                </c:pt>
                <c:pt idx="1958">
                  <c:v>0.16317000000000001</c:v>
                </c:pt>
                <c:pt idx="1959">
                  <c:v>0.16325000000000001</c:v>
                </c:pt>
                <c:pt idx="1960">
                  <c:v>0.16333</c:v>
                </c:pt>
                <c:pt idx="1961">
                  <c:v>0.16342999999999999</c:v>
                </c:pt>
                <c:pt idx="1962">
                  <c:v>0.16350000000000001</c:v>
                </c:pt>
                <c:pt idx="1963">
                  <c:v>0.16359000000000001</c:v>
                </c:pt>
                <c:pt idx="1964">
                  <c:v>0.16366</c:v>
                </c:pt>
                <c:pt idx="1965">
                  <c:v>0.16375000000000001</c:v>
                </c:pt>
                <c:pt idx="1966">
                  <c:v>0.16384000000000001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0.16408</c:v>
                </c:pt>
                <c:pt idx="1970">
                  <c:v>0.16417000000000001</c:v>
                </c:pt>
                <c:pt idx="1971">
                  <c:v>0.16425999999999999</c:v>
                </c:pt>
                <c:pt idx="1972">
                  <c:v>0.16433</c:v>
                </c:pt>
                <c:pt idx="1973">
                  <c:v>0.16442000000000001</c:v>
                </c:pt>
                <c:pt idx="1974">
                  <c:v>0.16449</c:v>
                </c:pt>
                <c:pt idx="1975">
                  <c:v>0.16458999999999999</c:v>
                </c:pt>
                <c:pt idx="1976">
                  <c:v>0.16467999999999999</c:v>
                </c:pt>
                <c:pt idx="1977">
                  <c:v>0.16475000000000001</c:v>
                </c:pt>
                <c:pt idx="1978">
                  <c:v>0.16483</c:v>
                </c:pt>
                <c:pt idx="1979">
                  <c:v>0.16491</c:v>
                </c:pt>
                <c:pt idx="1980">
                  <c:v>0.16500999999999999</c:v>
                </c:pt>
                <c:pt idx="1981">
                  <c:v>0.16508999999999999</c:v>
                </c:pt>
                <c:pt idx="1982">
                  <c:v>0.16517000000000001</c:v>
                </c:pt>
                <c:pt idx="1983">
                  <c:v>0.16525000000000001</c:v>
                </c:pt>
                <c:pt idx="1984">
                  <c:v>0.16533</c:v>
                </c:pt>
                <c:pt idx="1985">
                  <c:v>0.16542999999999999</c:v>
                </c:pt>
                <c:pt idx="1986">
                  <c:v>0.16550000000000001</c:v>
                </c:pt>
                <c:pt idx="1987">
                  <c:v>0.16558999999999999</c:v>
                </c:pt>
                <c:pt idx="1988">
                  <c:v>0.16566</c:v>
                </c:pt>
                <c:pt idx="1989">
                  <c:v>0.16575000000000001</c:v>
                </c:pt>
                <c:pt idx="1990">
                  <c:v>0.16583999999999999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0.16617000000000001</c:v>
                </c:pt>
                <c:pt idx="1995">
                  <c:v>0.16625999999999999</c:v>
                </c:pt>
                <c:pt idx="1996">
                  <c:v>0.16633000000000001</c:v>
                </c:pt>
                <c:pt idx="1997">
                  <c:v>0.16642000000000001</c:v>
                </c:pt>
                <c:pt idx="1998">
                  <c:v>0.16649</c:v>
                </c:pt>
                <c:pt idx="1999">
                  <c:v>0.16658999999999999</c:v>
                </c:pt>
                <c:pt idx="2000">
                  <c:v>0.16667999999999999</c:v>
                </c:pt>
                <c:pt idx="2001">
                  <c:v>0.16675000000000001</c:v>
                </c:pt>
                <c:pt idx="2002">
                  <c:v>0.16683000000000001</c:v>
                </c:pt>
                <c:pt idx="2003">
                  <c:v>0.16691</c:v>
                </c:pt>
                <c:pt idx="2004">
                  <c:v>0.16700999999999999</c:v>
                </c:pt>
                <c:pt idx="2005">
                  <c:v>0.16708999999999999</c:v>
                </c:pt>
                <c:pt idx="2006">
                  <c:v>0.16717000000000001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0.16743</c:v>
                </c:pt>
                <c:pt idx="2010">
                  <c:v>0.16750999999999999</c:v>
                </c:pt>
                <c:pt idx="2011">
                  <c:v>0.16758999999999999</c:v>
                </c:pt>
                <c:pt idx="2012">
                  <c:v>0.16766</c:v>
                </c:pt>
                <c:pt idx="2013">
                  <c:v>0.16774</c:v>
                </c:pt>
                <c:pt idx="2014">
                  <c:v>0.16783999999999999</c:v>
                </c:pt>
                <c:pt idx="2015">
                  <c:v>0.16792000000000001</c:v>
                </c:pt>
                <c:pt idx="2016">
                  <c:v>0.16800000000000001</c:v>
                </c:pt>
                <c:pt idx="2017">
                  <c:v>0.16808000000000001</c:v>
                </c:pt>
                <c:pt idx="2018">
                  <c:v>0.16816</c:v>
                </c:pt>
                <c:pt idx="2019">
                  <c:v>0.16825999999999999</c:v>
                </c:pt>
                <c:pt idx="2020">
                  <c:v>0.16833000000000001</c:v>
                </c:pt>
                <c:pt idx="2021">
                  <c:v>0.16841999999999999</c:v>
                </c:pt>
                <c:pt idx="2022">
                  <c:v>0.16849</c:v>
                </c:pt>
                <c:pt idx="2023">
                  <c:v>0.16858000000000001</c:v>
                </c:pt>
                <c:pt idx="2024">
                  <c:v>0.16868</c:v>
                </c:pt>
                <c:pt idx="2025">
                  <c:v>0.16875000000000001</c:v>
                </c:pt>
                <c:pt idx="2026">
                  <c:v>0.16883000000000001</c:v>
                </c:pt>
                <c:pt idx="2027">
                  <c:v>0.16891</c:v>
                </c:pt>
                <c:pt idx="2028">
                  <c:v>0.16900000000000001</c:v>
                </c:pt>
                <c:pt idx="2029">
                  <c:v>0.1691</c:v>
                </c:pt>
                <c:pt idx="2030">
                  <c:v>0.16916999999999999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0.16941999999999999</c:v>
                </c:pt>
                <c:pt idx="2034">
                  <c:v>0.16950999999999999</c:v>
                </c:pt>
                <c:pt idx="2035">
                  <c:v>0.16958999999999999</c:v>
                </c:pt>
                <c:pt idx="2036">
                  <c:v>0.16966999999999999</c:v>
                </c:pt>
                <c:pt idx="2037">
                  <c:v>0.16974</c:v>
                </c:pt>
                <c:pt idx="2038">
                  <c:v>0.16983999999999999</c:v>
                </c:pt>
                <c:pt idx="2039">
                  <c:v>0.16991999999999999</c:v>
                </c:pt>
                <c:pt idx="2040">
                  <c:v>0.17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0.17025999999999999</c:v>
                </c:pt>
                <c:pt idx="2044">
                  <c:v>0.17033999999999999</c:v>
                </c:pt>
                <c:pt idx="2045">
                  <c:v>0.17041999999999999</c:v>
                </c:pt>
                <c:pt idx="2046">
                  <c:v>0.17049</c:v>
                </c:pt>
                <c:pt idx="2047">
                  <c:v>0.17058000000000001</c:v>
                </c:pt>
                <c:pt idx="2048">
                  <c:v>0.17068</c:v>
                </c:pt>
                <c:pt idx="2049">
                  <c:v>0.17075000000000001</c:v>
                </c:pt>
                <c:pt idx="2050">
                  <c:v>0.17083999999999999</c:v>
                </c:pt>
                <c:pt idx="2051">
                  <c:v>0.17091000000000001</c:v>
                </c:pt>
                <c:pt idx="2052">
                  <c:v>0.17100000000000001</c:v>
                </c:pt>
                <c:pt idx="2053">
                  <c:v>0.1711</c:v>
                </c:pt>
                <c:pt idx="2054">
                  <c:v>0.17116999999999999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0.17141999999999999</c:v>
                </c:pt>
                <c:pt idx="2058">
                  <c:v>0.17151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0.17174</c:v>
                </c:pt>
                <c:pt idx="2062">
                  <c:v>0.17183999999999999</c:v>
                </c:pt>
                <c:pt idx="2063">
                  <c:v>0.17191999999999999</c:v>
                </c:pt>
                <c:pt idx="2064">
                  <c:v>0.17199999999999999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0.17226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0.17258000000000001</c:v>
                </c:pt>
                <c:pt idx="2072">
                  <c:v>0.17268</c:v>
                </c:pt>
                <c:pt idx="2073">
                  <c:v>0.17274999999999999</c:v>
                </c:pt>
                <c:pt idx="2074">
                  <c:v>0.17283999999999999</c:v>
                </c:pt>
                <c:pt idx="2075">
                  <c:v>0.17291000000000001</c:v>
                </c:pt>
                <c:pt idx="2076">
                  <c:v>0.17299999999999999</c:v>
                </c:pt>
                <c:pt idx="2077">
                  <c:v>0.17308999999999999</c:v>
                </c:pt>
                <c:pt idx="2078">
                  <c:v>0.17316999999999999</c:v>
                </c:pt>
                <c:pt idx="2079">
                  <c:v>0.17324999999999999</c:v>
                </c:pt>
                <c:pt idx="2080">
                  <c:v>0.17333000000000001</c:v>
                </c:pt>
                <c:pt idx="2081">
                  <c:v>0.17341999999999999</c:v>
                </c:pt>
                <c:pt idx="2082">
                  <c:v>0.17351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0.17374000000000001</c:v>
                </c:pt>
                <c:pt idx="2086">
                  <c:v>0.17383999999999999</c:v>
                </c:pt>
                <c:pt idx="2087">
                  <c:v>0.17393</c:v>
                </c:pt>
                <c:pt idx="2088">
                  <c:v>0.17399999999999999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0.17426</c:v>
                </c:pt>
                <c:pt idx="2092">
                  <c:v>0.17433999999999999</c:v>
                </c:pt>
                <c:pt idx="2093">
                  <c:v>0.17441999999999999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0.17468</c:v>
                </c:pt>
                <c:pt idx="2097">
                  <c:v>0.17474999999999999</c:v>
                </c:pt>
                <c:pt idx="2098">
                  <c:v>0.17484</c:v>
                </c:pt>
                <c:pt idx="2099">
                  <c:v>0.17491000000000001</c:v>
                </c:pt>
                <c:pt idx="2100">
                  <c:v>0.17499999999999999</c:v>
                </c:pt>
                <c:pt idx="2101">
                  <c:v>0.17509</c:v>
                </c:pt>
                <c:pt idx="2102">
                  <c:v>0.17516999999999999</c:v>
                </c:pt>
                <c:pt idx="2103">
                  <c:v>0.17524999999999999</c:v>
                </c:pt>
                <c:pt idx="2104">
                  <c:v>0.17533000000000001</c:v>
                </c:pt>
                <c:pt idx="2105">
                  <c:v>0.17541999999999999</c:v>
                </c:pt>
                <c:pt idx="2106">
                  <c:v>0.17551</c:v>
                </c:pt>
                <c:pt idx="2107">
                  <c:v>0.17558000000000001</c:v>
                </c:pt>
                <c:pt idx="2108">
                  <c:v>0.17566999999999999</c:v>
                </c:pt>
                <c:pt idx="2109">
                  <c:v>0.17574000000000001</c:v>
                </c:pt>
                <c:pt idx="2110">
                  <c:v>0.17584</c:v>
                </c:pt>
                <c:pt idx="2111">
                  <c:v>0.17593</c:v>
                </c:pt>
                <c:pt idx="2112">
                  <c:v>0.17599999999999999</c:v>
                </c:pt>
                <c:pt idx="2113">
                  <c:v>0.17607999999999999</c:v>
                </c:pt>
                <c:pt idx="2114">
                  <c:v>0.17616000000000001</c:v>
                </c:pt>
                <c:pt idx="2115">
                  <c:v>0.17626</c:v>
                </c:pt>
                <c:pt idx="2116">
                  <c:v>0.17634</c:v>
                </c:pt>
                <c:pt idx="2117">
                  <c:v>0.17641999999999999</c:v>
                </c:pt>
                <c:pt idx="2118">
                  <c:v>0.17649999999999999</c:v>
                </c:pt>
                <c:pt idx="2119">
                  <c:v>0.17657999999999999</c:v>
                </c:pt>
                <c:pt idx="2120">
                  <c:v>0.17668</c:v>
                </c:pt>
                <c:pt idx="2121">
                  <c:v>0.17674999999999999</c:v>
                </c:pt>
                <c:pt idx="2122">
                  <c:v>0.17684</c:v>
                </c:pt>
                <c:pt idx="2123">
                  <c:v>0.17691000000000001</c:v>
                </c:pt>
                <c:pt idx="2124">
                  <c:v>0.17699999999999999</c:v>
                </c:pt>
                <c:pt idx="2125">
                  <c:v>0.17709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0.17741999999999999</c:v>
                </c:pt>
                <c:pt idx="2130">
                  <c:v>0.17751</c:v>
                </c:pt>
                <c:pt idx="2131">
                  <c:v>0.17757999999999999</c:v>
                </c:pt>
                <c:pt idx="2132">
                  <c:v>0.17766999999999999</c:v>
                </c:pt>
                <c:pt idx="2133">
                  <c:v>0.17774000000000001</c:v>
                </c:pt>
                <c:pt idx="2134">
                  <c:v>0.17784</c:v>
                </c:pt>
                <c:pt idx="2135">
                  <c:v>0.17793</c:v>
                </c:pt>
                <c:pt idx="2136">
                  <c:v>0.17799999999999999</c:v>
                </c:pt>
                <c:pt idx="2137">
                  <c:v>0.17807999999999999</c:v>
                </c:pt>
                <c:pt idx="2138">
                  <c:v>0.17816000000000001</c:v>
                </c:pt>
                <c:pt idx="2139">
                  <c:v>0.17824999999999999</c:v>
                </c:pt>
                <c:pt idx="2140">
                  <c:v>0.17834</c:v>
                </c:pt>
                <c:pt idx="2141">
                  <c:v>0.17842</c:v>
                </c:pt>
                <c:pt idx="2142">
                  <c:v>0.17849999999999999</c:v>
                </c:pt>
                <c:pt idx="2143">
                  <c:v>0.17857999999999999</c:v>
                </c:pt>
                <c:pt idx="2144">
                  <c:v>0.17867</c:v>
                </c:pt>
                <c:pt idx="2145">
                  <c:v>0.17876</c:v>
                </c:pt>
                <c:pt idx="2146">
                  <c:v>0.17884</c:v>
                </c:pt>
                <c:pt idx="2147">
                  <c:v>0.17891000000000001</c:v>
                </c:pt>
                <c:pt idx="2148">
                  <c:v>0.17899000000000001</c:v>
                </c:pt>
                <c:pt idx="2149">
                  <c:v>0.17909</c:v>
                </c:pt>
                <c:pt idx="2150">
                  <c:v>0.17917</c:v>
                </c:pt>
                <c:pt idx="2151">
                  <c:v>0.17926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0.17951</c:v>
                </c:pt>
                <c:pt idx="2155">
                  <c:v>0.17957999999999999</c:v>
                </c:pt>
                <c:pt idx="2156">
                  <c:v>0.17967</c:v>
                </c:pt>
                <c:pt idx="2157">
                  <c:v>0.17974000000000001</c:v>
                </c:pt>
                <c:pt idx="2158">
                  <c:v>0.17982999999999999</c:v>
                </c:pt>
                <c:pt idx="2159">
                  <c:v>0.17993000000000001</c:v>
                </c:pt>
                <c:pt idx="2160">
                  <c:v>0.18</c:v>
                </c:pt>
                <c:pt idx="2161">
                  <c:v>0.18007999999999999</c:v>
                </c:pt>
                <c:pt idx="2162">
                  <c:v>0.18015999999999999</c:v>
                </c:pt>
                <c:pt idx="2163">
                  <c:v>0.18026</c:v>
                </c:pt>
                <c:pt idx="2164">
                  <c:v>0.18034</c:v>
                </c:pt>
                <c:pt idx="2165">
                  <c:v>0.18042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0.18076</c:v>
                </c:pt>
                <c:pt idx="2170">
                  <c:v>0.18084</c:v>
                </c:pt>
                <c:pt idx="2171">
                  <c:v>0.18092</c:v>
                </c:pt>
                <c:pt idx="2172">
                  <c:v>0.18099999999999999</c:v>
                </c:pt>
                <c:pt idx="2173">
                  <c:v>0.18109</c:v>
                </c:pt>
                <c:pt idx="2174">
                  <c:v>0.18117</c:v>
                </c:pt>
                <c:pt idx="2175">
                  <c:v>0.18124999999999999</c:v>
                </c:pt>
                <c:pt idx="2176">
                  <c:v>0.18132999999999999</c:v>
                </c:pt>
                <c:pt idx="2177">
                  <c:v>0.18140999999999999</c:v>
                </c:pt>
                <c:pt idx="2178">
                  <c:v>0.18151</c:v>
                </c:pt>
                <c:pt idx="2179">
                  <c:v>0.18159</c:v>
                </c:pt>
                <c:pt idx="2180">
                  <c:v>0.18167</c:v>
                </c:pt>
                <c:pt idx="2181">
                  <c:v>0.18174000000000001</c:v>
                </c:pt>
                <c:pt idx="2182">
                  <c:v>0.18182999999999999</c:v>
                </c:pt>
                <c:pt idx="2183">
                  <c:v>0.18193000000000001</c:v>
                </c:pt>
                <c:pt idx="2184">
                  <c:v>0.182</c:v>
                </c:pt>
                <c:pt idx="2185">
                  <c:v>0.18209</c:v>
                </c:pt>
                <c:pt idx="2186">
                  <c:v>0.18215999999999999</c:v>
                </c:pt>
                <c:pt idx="2187">
                  <c:v>0.18225</c:v>
                </c:pt>
                <c:pt idx="2188">
                  <c:v>0.18235000000000001</c:v>
                </c:pt>
                <c:pt idx="2189">
                  <c:v>0.18242</c:v>
                </c:pt>
                <c:pt idx="2190">
                  <c:v>0.1825</c:v>
                </c:pt>
                <c:pt idx="2191">
                  <c:v>0.18257999999999999</c:v>
                </c:pt>
                <c:pt idx="2192">
                  <c:v>0.18267</c:v>
                </c:pt>
                <c:pt idx="2193">
                  <c:v>0.18276000000000001</c:v>
                </c:pt>
                <c:pt idx="2194">
                  <c:v>0.18282999999999999</c:v>
                </c:pt>
                <c:pt idx="2195">
                  <c:v>0.18290999999999999</c:v>
                </c:pt>
                <c:pt idx="2196">
                  <c:v>0.18299000000000001</c:v>
                </c:pt>
                <c:pt idx="2197">
                  <c:v>0.18309</c:v>
                </c:pt>
                <c:pt idx="2198">
                  <c:v>0.18317</c:v>
                </c:pt>
                <c:pt idx="2199">
                  <c:v>0.18325</c:v>
                </c:pt>
                <c:pt idx="2200">
                  <c:v>0.18332999999999999</c:v>
                </c:pt>
                <c:pt idx="2201">
                  <c:v>0.18340999999999999</c:v>
                </c:pt>
                <c:pt idx="2202">
                  <c:v>0.18351000000000001</c:v>
                </c:pt>
                <c:pt idx="2203">
                  <c:v>0.18359</c:v>
                </c:pt>
                <c:pt idx="2204">
                  <c:v>0.18367</c:v>
                </c:pt>
                <c:pt idx="2205">
                  <c:v>0.18375</c:v>
                </c:pt>
                <c:pt idx="2206">
                  <c:v>0.18382999999999999</c:v>
                </c:pt>
                <c:pt idx="2207">
                  <c:v>0.18393000000000001</c:v>
                </c:pt>
                <c:pt idx="2208">
                  <c:v>0.184</c:v>
                </c:pt>
                <c:pt idx="2209">
                  <c:v>0.18409</c:v>
                </c:pt>
                <c:pt idx="2210">
                  <c:v>0.18415999999999999</c:v>
                </c:pt>
                <c:pt idx="2211">
                  <c:v>0.18425</c:v>
                </c:pt>
                <c:pt idx="2212">
                  <c:v>0.18435000000000001</c:v>
                </c:pt>
                <c:pt idx="2213">
                  <c:v>0.18442</c:v>
                </c:pt>
                <c:pt idx="2214">
                  <c:v>0.1845</c:v>
                </c:pt>
                <c:pt idx="2215">
                  <c:v>0.18457999999999999</c:v>
                </c:pt>
                <c:pt idx="2216">
                  <c:v>0.18467</c:v>
                </c:pt>
                <c:pt idx="2217">
                  <c:v>0.18476000000000001</c:v>
                </c:pt>
                <c:pt idx="2218">
                  <c:v>0.18482999999999999</c:v>
                </c:pt>
                <c:pt idx="2219">
                  <c:v>0.18492</c:v>
                </c:pt>
                <c:pt idx="2220">
                  <c:v>0.18498999999999999</c:v>
                </c:pt>
                <c:pt idx="2221">
                  <c:v>0.18509</c:v>
                </c:pt>
                <c:pt idx="2222">
                  <c:v>0.18518000000000001</c:v>
                </c:pt>
                <c:pt idx="2223">
                  <c:v>0.18525</c:v>
                </c:pt>
                <c:pt idx="2224">
                  <c:v>0.18532999999999999</c:v>
                </c:pt>
                <c:pt idx="2225">
                  <c:v>0.18540999999999999</c:v>
                </c:pt>
                <c:pt idx="2226">
                  <c:v>0.18551000000000001</c:v>
                </c:pt>
                <c:pt idx="2227">
                  <c:v>0.18559</c:v>
                </c:pt>
                <c:pt idx="2228">
                  <c:v>0.18567</c:v>
                </c:pt>
                <c:pt idx="2229">
                  <c:v>0.18575</c:v>
                </c:pt>
                <c:pt idx="2230">
                  <c:v>0.18583</c:v>
                </c:pt>
                <c:pt idx="2231">
                  <c:v>0.18593000000000001</c:v>
                </c:pt>
                <c:pt idx="2232">
                  <c:v>0.186</c:v>
                </c:pt>
                <c:pt idx="2233">
                  <c:v>0.18609000000000001</c:v>
                </c:pt>
                <c:pt idx="2234">
                  <c:v>0.18615999999999999</c:v>
                </c:pt>
                <c:pt idx="2235">
                  <c:v>0.18625</c:v>
                </c:pt>
                <c:pt idx="2236">
                  <c:v>0.18634999999999999</c:v>
                </c:pt>
                <c:pt idx="2237">
                  <c:v>0.18642</c:v>
                </c:pt>
                <c:pt idx="2238">
                  <c:v>0.1865</c:v>
                </c:pt>
                <c:pt idx="2239">
                  <c:v>0.18658</c:v>
                </c:pt>
                <c:pt idx="2240">
                  <c:v>0.18667</c:v>
                </c:pt>
                <c:pt idx="2241">
                  <c:v>0.18676000000000001</c:v>
                </c:pt>
                <c:pt idx="2242">
                  <c:v>0.18683</c:v>
                </c:pt>
                <c:pt idx="2243">
                  <c:v>0.18692</c:v>
                </c:pt>
                <c:pt idx="2244">
                  <c:v>0.18698999999999999</c:v>
                </c:pt>
                <c:pt idx="2245">
                  <c:v>0.18709000000000001</c:v>
                </c:pt>
                <c:pt idx="2246">
                  <c:v>0.18718000000000001</c:v>
                </c:pt>
                <c:pt idx="2247">
                  <c:v>0.18725</c:v>
                </c:pt>
                <c:pt idx="2248">
                  <c:v>0.18733</c:v>
                </c:pt>
                <c:pt idx="2249">
                  <c:v>0.18740999999999999</c:v>
                </c:pt>
                <c:pt idx="2250">
                  <c:v>0.18751000000000001</c:v>
                </c:pt>
                <c:pt idx="2251">
                  <c:v>0.18759000000000001</c:v>
                </c:pt>
                <c:pt idx="2252">
                  <c:v>0.18767</c:v>
                </c:pt>
                <c:pt idx="2253">
                  <c:v>0.18775</c:v>
                </c:pt>
                <c:pt idx="2254">
                  <c:v>0.18783</c:v>
                </c:pt>
                <c:pt idx="2255">
                  <c:v>0.18793000000000001</c:v>
                </c:pt>
                <c:pt idx="2256">
                  <c:v>0.188</c:v>
                </c:pt>
                <c:pt idx="2257">
                  <c:v>0.18809000000000001</c:v>
                </c:pt>
                <c:pt idx="2258">
                  <c:v>0.18815999999999999</c:v>
                </c:pt>
                <c:pt idx="2259">
                  <c:v>0.18825</c:v>
                </c:pt>
                <c:pt idx="2260">
                  <c:v>0.18834999999999999</c:v>
                </c:pt>
                <c:pt idx="2261">
                  <c:v>0.18842</c:v>
                </c:pt>
                <c:pt idx="2262">
                  <c:v>0.1885</c:v>
                </c:pt>
                <c:pt idx="2263">
                  <c:v>0.18858</c:v>
                </c:pt>
                <c:pt idx="2264">
                  <c:v>0.18867</c:v>
                </c:pt>
                <c:pt idx="2265">
                  <c:v>0.18876000000000001</c:v>
                </c:pt>
                <c:pt idx="2266">
                  <c:v>0.18883</c:v>
                </c:pt>
                <c:pt idx="2267">
                  <c:v>0.18892</c:v>
                </c:pt>
                <c:pt idx="2268">
                  <c:v>0.18898999999999999</c:v>
                </c:pt>
                <c:pt idx="2269">
                  <c:v>0.18909000000000001</c:v>
                </c:pt>
                <c:pt idx="2270">
                  <c:v>0.18917999999999999</c:v>
                </c:pt>
                <c:pt idx="2271">
                  <c:v>0.18925</c:v>
                </c:pt>
                <c:pt idx="2272">
                  <c:v>0.18933</c:v>
                </c:pt>
                <c:pt idx="2273">
                  <c:v>0.18941</c:v>
                </c:pt>
                <c:pt idx="2274">
                  <c:v>0.18951000000000001</c:v>
                </c:pt>
                <c:pt idx="2275">
                  <c:v>0.18959000000000001</c:v>
                </c:pt>
                <c:pt idx="2276">
                  <c:v>0.18967000000000001</c:v>
                </c:pt>
                <c:pt idx="2277">
                  <c:v>0.18975</c:v>
                </c:pt>
                <c:pt idx="2278">
                  <c:v>0.18983</c:v>
                </c:pt>
                <c:pt idx="2279">
                  <c:v>0.18992999999999999</c:v>
                </c:pt>
                <c:pt idx="2280">
                  <c:v>0.19001000000000001</c:v>
                </c:pt>
                <c:pt idx="2281">
                  <c:v>0.19009000000000001</c:v>
                </c:pt>
                <c:pt idx="2282">
                  <c:v>0.19016</c:v>
                </c:pt>
                <c:pt idx="2283">
                  <c:v>0.19023999999999999</c:v>
                </c:pt>
                <c:pt idx="2284">
                  <c:v>0.19034000000000001</c:v>
                </c:pt>
                <c:pt idx="2285">
                  <c:v>0.19042000000000001</c:v>
                </c:pt>
                <c:pt idx="2286">
                  <c:v>0.19051000000000001</c:v>
                </c:pt>
                <c:pt idx="2287">
                  <c:v>0.19058</c:v>
                </c:pt>
                <c:pt idx="2288">
                  <c:v>0.19066</c:v>
                </c:pt>
                <c:pt idx="2289">
                  <c:v>0.19076000000000001</c:v>
                </c:pt>
                <c:pt idx="2290">
                  <c:v>0.19083</c:v>
                </c:pt>
                <c:pt idx="2291">
                  <c:v>0.19092000000000001</c:v>
                </c:pt>
                <c:pt idx="2292">
                  <c:v>0.19098999999999999</c:v>
                </c:pt>
                <c:pt idx="2293">
                  <c:v>0.19109000000000001</c:v>
                </c:pt>
                <c:pt idx="2294">
                  <c:v>0.19117999999999999</c:v>
                </c:pt>
                <c:pt idx="2295">
                  <c:v>0.19125</c:v>
                </c:pt>
                <c:pt idx="2296">
                  <c:v>0.19133</c:v>
                </c:pt>
                <c:pt idx="2297">
                  <c:v>0.19141</c:v>
                </c:pt>
                <c:pt idx="2298">
                  <c:v>0.19151000000000001</c:v>
                </c:pt>
                <c:pt idx="2299">
                  <c:v>0.19159000000000001</c:v>
                </c:pt>
                <c:pt idx="2300">
                  <c:v>0.19167000000000001</c:v>
                </c:pt>
                <c:pt idx="2301">
                  <c:v>0.19175</c:v>
                </c:pt>
                <c:pt idx="2302">
                  <c:v>0.19183</c:v>
                </c:pt>
                <c:pt idx="2303">
                  <c:v>0.19192000000000001</c:v>
                </c:pt>
                <c:pt idx="2304">
                  <c:v>0.19200999999999999</c:v>
                </c:pt>
                <c:pt idx="2305">
                  <c:v>0.19209000000000001</c:v>
                </c:pt>
                <c:pt idx="2306">
                  <c:v>0.19216</c:v>
                </c:pt>
                <c:pt idx="2307">
                  <c:v>0.19225</c:v>
                </c:pt>
                <c:pt idx="2308">
                  <c:v>0.19234000000000001</c:v>
                </c:pt>
                <c:pt idx="2309">
                  <c:v>0.19242000000000001</c:v>
                </c:pt>
                <c:pt idx="2310">
                  <c:v>0.1925</c:v>
                </c:pt>
                <c:pt idx="2311">
                  <c:v>0.19258</c:v>
                </c:pt>
                <c:pt idx="2312">
                  <c:v>0.19266</c:v>
                </c:pt>
                <c:pt idx="2313">
                  <c:v>0.19275999999999999</c:v>
                </c:pt>
                <c:pt idx="2314">
                  <c:v>0.19284000000000001</c:v>
                </c:pt>
                <c:pt idx="2315">
                  <c:v>0.19292000000000001</c:v>
                </c:pt>
                <c:pt idx="2316">
                  <c:v>0.19298999999999999</c:v>
                </c:pt>
                <c:pt idx="2317">
                  <c:v>0.19308</c:v>
                </c:pt>
                <c:pt idx="2318">
                  <c:v>0.19317999999999999</c:v>
                </c:pt>
                <c:pt idx="2319">
                  <c:v>0.19325000000000001</c:v>
                </c:pt>
                <c:pt idx="2320">
                  <c:v>0.19334000000000001</c:v>
                </c:pt>
                <c:pt idx="2321">
                  <c:v>0.19341</c:v>
                </c:pt>
                <c:pt idx="2322">
                  <c:v>0.19350000000000001</c:v>
                </c:pt>
                <c:pt idx="2323">
                  <c:v>0.19359999999999999</c:v>
                </c:pt>
                <c:pt idx="2324">
                  <c:v>0.19367000000000001</c:v>
                </c:pt>
                <c:pt idx="2325">
                  <c:v>0.19375000000000001</c:v>
                </c:pt>
                <c:pt idx="2326">
                  <c:v>0.19383</c:v>
                </c:pt>
                <c:pt idx="2327">
                  <c:v>0.19392000000000001</c:v>
                </c:pt>
                <c:pt idx="2328">
                  <c:v>0.19400999999999999</c:v>
                </c:pt>
                <c:pt idx="2329">
                  <c:v>0.19408</c:v>
                </c:pt>
                <c:pt idx="2330">
                  <c:v>0.19416</c:v>
                </c:pt>
                <c:pt idx="2331">
                  <c:v>0.19424</c:v>
                </c:pt>
                <c:pt idx="2332">
                  <c:v>0.19434000000000001</c:v>
                </c:pt>
                <c:pt idx="2333">
                  <c:v>0.19442000000000001</c:v>
                </c:pt>
                <c:pt idx="2334">
                  <c:v>0.19450000000000001</c:v>
                </c:pt>
                <c:pt idx="2335">
                  <c:v>0.19458</c:v>
                </c:pt>
                <c:pt idx="2336">
                  <c:v>0.19466</c:v>
                </c:pt>
                <c:pt idx="2337">
                  <c:v>0.19475999999999999</c:v>
                </c:pt>
                <c:pt idx="2338">
                  <c:v>0.19484000000000001</c:v>
                </c:pt>
                <c:pt idx="2339">
                  <c:v>0.19492000000000001</c:v>
                </c:pt>
                <c:pt idx="2340">
                  <c:v>0.19500000000000001</c:v>
                </c:pt>
                <c:pt idx="2341">
                  <c:v>0.19508</c:v>
                </c:pt>
                <c:pt idx="2342">
                  <c:v>0.19517999999999999</c:v>
                </c:pt>
                <c:pt idx="2343">
                  <c:v>0.19525000000000001</c:v>
                </c:pt>
                <c:pt idx="2344">
                  <c:v>0.19534000000000001</c:v>
                </c:pt>
                <c:pt idx="2345">
                  <c:v>0.19541</c:v>
                </c:pt>
                <c:pt idx="2346">
                  <c:v>0.19550000000000001</c:v>
                </c:pt>
                <c:pt idx="2347">
                  <c:v>0.19559000000000001</c:v>
                </c:pt>
                <c:pt idx="2348">
                  <c:v>0.19567000000000001</c:v>
                </c:pt>
                <c:pt idx="2349">
                  <c:v>0.19575000000000001</c:v>
                </c:pt>
                <c:pt idx="2350">
                  <c:v>0.19583</c:v>
                </c:pt>
                <c:pt idx="2351">
                  <c:v>0.19592000000000001</c:v>
                </c:pt>
                <c:pt idx="2352">
                  <c:v>0.19600999999999999</c:v>
                </c:pt>
                <c:pt idx="2353">
                  <c:v>0.19608</c:v>
                </c:pt>
                <c:pt idx="2354">
                  <c:v>0.19617000000000001</c:v>
                </c:pt>
                <c:pt idx="2355">
                  <c:v>0.19624</c:v>
                </c:pt>
                <c:pt idx="2356">
                  <c:v>0.19633999999999999</c:v>
                </c:pt>
                <c:pt idx="2357">
                  <c:v>0.19642999999999999</c:v>
                </c:pt>
                <c:pt idx="2358">
                  <c:v>0.19650000000000001</c:v>
                </c:pt>
                <c:pt idx="2359">
                  <c:v>0.19658</c:v>
                </c:pt>
                <c:pt idx="2360">
                  <c:v>0.19666</c:v>
                </c:pt>
                <c:pt idx="2361">
                  <c:v>0.19675999999999999</c:v>
                </c:pt>
                <c:pt idx="2362">
                  <c:v>0.19683999999999999</c:v>
                </c:pt>
                <c:pt idx="2363">
                  <c:v>0.19692000000000001</c:v>
                </c:pt>
                <c:pt idx="2364">
                  <c:v>0.19700000000000001</c:v>
                </c:pt>
                <c:pt idx="2365">
                  <c:v>0.19708000000000001</c:v>
                </c:pt>
                <c:pt idx="2366">
                  <c:v>0.19717999999999999</c:v>
                </c:pt>
                <c:pt idx="2367">
                  <c:v>0.19725000000000001</c:v>
                </c:pt>
                <c:pt idx="2368">
                  <c:v>0.19733999999999999</c:v>
                </c:pt>
                <c:pt idx="2369">
                  <c:v>0.19741</c:v>
                </c:pt>
                <c:pt idx="2370">
                  <c:v>0.19750000000000001</c:v>
                </c:pt>
                <c:pt idx="2371">
                  <c:v>0.19758999999999999</c:v>
                </c:pt>
                <c:pt idx="2372">
                  <c:v>0.19767000000000001</c:v>
                </c:pt>
                <c:pt idx="2373">
                  <c:v>0.19775000000000001</c:v>
                </c:pt>
                <c:pt idx="2374">
                  <c:v>0.19783000000000001</c:v>
                </c:pt>
                <c:pt idx="2375">
                  <c:v>0.19792000000000001</c:v>
                </c:pt>
                <c:pt idx="2376">
                  <c:v>0.19800999999999999</c:v>
                </c:pt>
                <c:pt idx="2377">
                  <c:v>0.19808999999999999</c:v>
                </c:pt>
                <c:pt idx="2378">
                  <c:v>0.19817000000000001</c:v>
                </c:pt>
                <c:pt idx="2379">
                  <c:v>0.19824</c:v>
                </c:pt>
                <c:pt idx="2380">
                  <c:v>0.19833999999999999</c:v>
                </c:pt>
                <c:pt idx="2381">
                  <c:v>0.19843</c:v>
                </c:pt>
                <c:pt idx="2382">
                  <c:v>0.19850000000000001</c:v>
                </c:pt>
                <c:pt idx="2383">
                  <c:v>0.19858000000000001</c:v>
                </c:pt>
                <c:pt idx="2384">
                  <c:v>0.19866</c:v>
                </c:pt>
                <c:pt idx="2385">
                  <c:v>0.19875999999999999</c:v>
                </c:pt>
                <c:pt idx="2386">
                  <c:v>0.19883999999999999</c:v>
                </c:pt>
                <c:pt idx="2387">
                  <c:v>0.19892000000000001</c:v>
                </c:pt>
                <c:pt idx="2388">
                  <c:v>0.19899</c:v>
                </c:pt>
                <c:pt idx="2389">
                  <c:v>0.19908000000000001</c:v>
                </c:pt>
                <c:pt idx="2390">
                  <c:v>0.19918</c:v>
                </c:pt>
                <c:pt idx="2391">
                  <c:v>0.19925000000000001</c:v>
                </c:pt>
                <c:pt idx="2392">
                  <c:v>0.19933999999999999</c:v>
                </c:pt>
                <c:pt idx="2393">
                  <c:v>0.19941</c:v>
                </c:pt>
                <c:pt idx="2394">
                  <c:v>0.19950000000000001</c:v>
                </c:pt>
                <c:pt idx="2395">
                  <c:v>0.1996</c:v>
                </c:pt>
                <c:pt idx="2396">
                  <c:v>0.19966999999999999</c:v>
                </c:pt>
                <c:pt idx="2397">
                  <c:v>0.19975000000000001</c:v>
                </c:pt>
                <c:pt idx="2398">
                  <c:v>0.19983000000000001</c:v>
                </c:pt>
                <c:pt idx="2399">
                  <c:v>0.19991999999999999</c:v>
                </c:pt>
                <c:pt idx="2400">
                  <c:v>0.20000999999999999</c:v>
                </c:pt>
                <c:pt idx="2401">
                  <c:v>0.20008000000000001</c:v>
                </c:pt>
                <c:pt idx="2402">
                  <c:v>0.20016999999999999</c:v>
                </c:pt>
                <c:pt idx="2403">
                  <c:v>0.20025000000000001</c:v>
                </c:pt>
                <c:pt idx="2404">
                  <c:v>0.20033999999999999</c:v>
                </c:pt>
                <c:pt idx="2405">
                  <c:v>0.20043</c:v>
                </c:pt>
                <c:pt idx="2406">
                  <c:v>0.20050000000000001</c:v>
                </c:pt>
                <c:pt idx="2407">
                  <c:v>0.20058000000000001</c:v>
                </c:pt>
                <c:pt idx="2408">
                  <c:v>0.20066000000000001</c:v>
                </c:pt>
                <c:pt idx="2409">
                  <c:v>0.20075999999999999</c:v>
                </c:pt>
                <c:pt idx="2410">
                  <c:v>0.20083999999999999</c:v>
                </c:pt>
                <c:pt idx="2411">
                  <c:v>0.20091999999999999</c:v>
                </c:pt>
                <c:pt idx="2412">
                  <c:v>0.20100000000000001</c:v>
                </c:pt>
                <c:pt idx="2413">
                  <c:v>0.20108000000000001</c:v>
                </c:pt>
                <c:pt idx="2414">
                  <c:v>0.20118</c:v>
                </c:pt>
                <c:pt idx="2415">
                  <c:v>0.20125999999999999</c:v>
                </c:pt>
                <c:pt idx="2416">
                  <c:v>0.20133999999999999</c:v>
                </c:pt>
                <c:pt idx="2417">
                  <c:v>0.20141000000000001</c:v>
                </c:pt>
                <c:pt idx="2418">
                  <c:v>0.20149</c:v>
                </c:pt>
                <c:pt idx="2419">
                  <c:v>0.20158999999999999</c:v>
                </c:pt>
                <c:pt idx="2420">
                  <c:v>0.20166999999999999</c:v>
                </c:pt>
                <c:pt idx="2421">
                  <c:v>0.20175000000000001</c:v>
                </c:pt>
                <c:pt idx="2422">
                  <c:v>0.20183000000000001</c:v>
                </c:pt>
                <c:pt idx="2423">
                  <c:v>0.20191000000000001</c:v>
                </c:pt>
                <c:pt idx="2424">
                  <c:v>0.20201</c:v>
                </c:pt>
                <c:pt idx="2425">
                  <c:v>0.20208000000000001</c:v>
                </c:pt>
                <c:pt idx="2426">
                  <c:v>0.20216999999999999</c:v>
                </c:pt>
                <c:pt idx="2427">
                  <c:v>0.20224</c:v>
                </c:pt>
                <c:pt idx="2428">
                  <c:v>0.20233000000000001</c:v>
                </c:pt>
                <c:pt idx="2429">
                  <c:v>0.20243</c:v>
                </c:pt>
                <c:pt idx="2430">
                  <c:v>0.20250000000000001</c:v>
                </c:pt>
                <c:pt idx="2431">
                  <c:v>0.20258000000000001</c:v>
                </c:pt>
                <c:pt idx="2432">
                  <c:v>0.20266000000000001</c:v>
                </c:pt>
                <c:pt idx="2433">
                  <c:v>0.20276</c:v>
                </c:pt>
                <c:pt idx="2434">
                  <c:v>0.20283999999999999</c:v>
                </c:pt>
                <c:pt idx="2435">
                  <c:v>0.20291999999999999</c:v>
                </c:pt>
                <c:pt idx="2436">
                  <c:v>0.20300000000000001</c:v>
                </c:pt>
                <c:pt idx="2437">
                  <c:v>0.20308000000000001</c:v>
                </c:pt>
                <c:pt idx="2438">
                  <c:v>0.20316999999999999</c:v>
                </c:pt>
                <c:pt idx="2439">
                  <c:v>0.20326</c:v>
                </c:pt>
                <c:pt idx="2440">
                  <c:v>0.20333999999999999</c:v>
                </c:pt>
                <c:pt idx="2441">
                  <c:v>0.20341999999999999</c:v>
                </c:pt>
                <c:pt idx="2442">
                  <c:v>0.20349999999999999</c:v>
                </c:pt>
                <c:pt idx="2443">
                  <c:v>0.20358999999999999</c:v>
                </c:pt>
                <c:pt idx="2444">
                  <c:v>0.20366999999999999</c:v>
                </c:pt>
                <c:pt idx="2445">
                  <c:v>0.20374999999999999</c:v>
                </c:pt>
                <c:pt idx="2446">
                  <c:v>0.20383000000000001</c:v>
                </c:pt>
                <c:pt idx="2447">
                  <c:v>0.20391000000000001</c:v>
                </c:pt>
                <c:pt idx="2448">
                  <c:v>0.20401</c:v>
                </c:pt>
                <c:pt idx="2449">
                  <c:v>0.20408999999999999</c:v>
                </c:pt>
                <c:pt idx="2450">
                  <c:v>0.20416999999999999</c:v>
                </c:pt>
                <c:pt idx="2451">
                  <c:v>0.20424</c:v>
                </c:pt>
                <c:pt idx="2452">
                  <c:v>0.20433000000000001</c:v>
                </c:pt>
                <c:pt idx="2453">
                  <c:v>0.20443</c:v>
                </c:pt>
                <c:pt idx="2454">
                  <c:v>0.20449999999999999</c:v>
                </c:pt>
                <c:pt idx="2455">
                  <c:v>0.20458999999999999</c:v>
                </c:pt>
                <c:pt idx="2456">
                  <c:v>0.20466000000000001</c:v>
                </c:pt>
                <c:pt idx="2457">
                  <c:v>0.20474999999999999</c:v>
                </c:pt>
                <c:pt idx="2458">
                  <c:v>0.20485</c:v>
                </c:pt>
                <c:pt idx="2459">
                  <c:v>0.20491999999999999</c:v>
                </c:pt>
                <c:pt idx="2460">
                  <c:v>0.20499999999999999</c:v>
                </c:pt>
                <c:pt idx="2461">
                  <c:v>0.20508000000000001</c:v>
                </c:pt>
                <c:pt idx="2462">
                  <c:v>0.20516999999999999</c:v>
                </c:pt>
                <c:pt idx="2463">
                  <c:v>0.20526</c:v>
                </c:pt>
                <c:pt idx="2464">
                  <c:v>0.20533000000000001</c:v>
                </c:pt>
                <c:pt idx="2465">
                  <c:v>0.20541000000000001</c:v>
                </c:pt>
                <c:pt idx="2466">
                  <c:v>0.20549000000000001</c:v>
                </c:pt>
                <c:pt idx="2467">
                  <c:v>0.20558999999999999</c:v>
                </c:pt>
                <c:pt idx="2468">
                  <c:v>0.20566999999999999</c:v>
                </c:pt>
                <c:pt idx="2469">
                  <c:v>0.20574999999999999</c:v>
                </c:pt>
                <c:pt idx="2470">
                  <c:v>0.20583000000000001</c:v>
                </c:pt>
                <c:pt idx="2471">
                  <c:v>0.20591000000000001</c:v>
                </c:pt>
                <c:pt idx="2472">
                  <c:v>0.20601</c:v>
                </c:pt>
                <c:pt idx="2473">
                  <c:v>0.20608000000000001</c:v>
                </c:pt>
                <c:pt idx="2474">
                  <c:v>0.20616999999999999</c:v>
                </c:pt>
                <c:pt idx="2475">
                  <c:v>0.20624999999999999</c:v>
                </c:pt>
                <c:pt idx="2476">
                  <c:v>0.20633000000000001</c:v>
                </c:pt>
                <c:pt idx="2477">
                  <c:v>0.20643</c:v>
                </c:pt>
                <c:pt idx="2478">
                  <c:v>0.20649999999999999</c:v>
                </c:pt>
                <c:pt idx="2479">
                  <c:v>0.20659</c:v>
                </c:pt>
                <c:pt idx="2480">
                  <c:v>0.20666000000000001</c:v>
                </c:pt>
                <c:pt idx="2481">
                  <c:v>0.20674999999999999</c:v>
                </c:pt>
                <c:pt idx="2482">
                  <c:v>0.20684</c:v>
                </c:pt>
                <c:pt idx="2483">
                  <c:v>0.20691999999999999</c:v>
                </c:pt>
                <c:pt idx="2484">
                  <c:v>0.20699999999999999</c:v>
                </c:pt>
                <c:pt idx="2485">
                  <c:v>0.20707999999999999</c:v>
                </c:pt>
                <c:pt idx="2486">
                  <c:v>0.20716999999999999</c:v>
                </c:pt>
                <c:pt idx="2487">
                  <c:v>0.20726</c:v>
                </c:pt>
                <c:pt idx="2488">
                  <c:v>0.20734</c:v>
                </c:pt>
                <c:pt idx="2489">
                  <c:v>0.20741000000000001</c:v>
                </c:pt>
                <c:pt idx="2490">
                  <c:v>0.20749000000000001</c:v>
                </c:pt>
                <c:pt idx="2491">
                  <c:v>0.20759</c:v>
                </c:pt>
                <c:pt idx="2492">
                  <c:v>0.20768</c:v>
                </c:pt>
                <c:pt idx="2493">
                  <c:v>0.20774999999999999</c:v>
                </c:pt>
                <c:pt idx="2494">
                  <c:v>0.20782999999999999</c:v>
                </c:pt>
                <c:pt idx="2495">
                  <c:v>0.20791000000000001</c:v>
                </c:pt>
                <c:pt idx="2496">
                  <c:v>0.20801</c:v>
                </c:pt>
                <c:pt idx="2497">
                  <c:v>0.20809</c:v>
                </c:pt>
                <c:pt idx="2498">
                  <c:v>0.20816999999999999</c:v>
                </c:pt>
                <c:pt idx="2499">
                  <c:v>0.20824999999999999</c:v>
                </c:pt>
                <c:pt idx="2500">
                  <c:v>0.20832999999999999</c:v>
                </c:pt>
                <c:pt idx="2501">
                  <c:v>0.20843</c:v>
                </c:pt>
                <c:pt idx="2502">
                  <c:v>0.20849999999999999</c:v>
                </c:pt>
                <c:pt idx="2503">
                  <c:v>0.20859</c:v>
                </c:pt>
                <c:pt idx="2504">
                  <c:v>0.20866000000000001</c:v>
                </c:pt>
                <c:pt idx="2505">
                  <c:v>0.20874999999999999</c:v>
                </c:pt>
                <c:pt idx="2506">
                  <c:v>0.20884</c:v>
                </c:pt>
                <c:pt idx="2507">
                  <c:v>0.20891999999999999</c:v>
                </c:pt>
                <c:pt idx="2508">
                  <c:v>0.20899999999999999</c:v>
                </c:pt>
                <c:pt idx="2509">
                  <c:v>0.20907999999999999</c:v>
                </c:pt>
                <c:pt idx="2510">
                  <c:v>0.20916999999999999</c:v>
                </c:pt>
                <c:pt idx="2511">
                  <c:v>0.20926</c:v>
                </c:pt>
                <c:pt idx="2512">
                  <c:v>0.20932999999999999</c:v>
                </c:pt>
                <c:pt idx="2513">
                  <c:v>0.20942</c:v>
                </c:pt>
                <c:pt idx="2514">
                  <c:v>0.20949000000000001</c:v>
                </c:pt>
                <c:pt idx="2515">
                  <c:v>0.20959</c:v>
                </c:pt>
                <c:pt idx="2516">
                  <c:v>0.20968000000000001</c:v>
                </c:pt>
                <c:pt idx="2517">
                  <c:v>0.20974999999999999</c:v>
                </c:pt>
                <c:pt idx="2518">
                  <c:v>0.20982999999999999</c:v>
                </c:pt>
                <c:pt idx="2519">
                  <c:v>0.20991000000000001</c:v>
                </c:pt>
                <c:pt idx="2520">
                  <c:v>0.21001</c:v>
                </c:pt>
                <c:pt idx="2521">
                  <c:v>0.21009</c:v>
                </c:pt>
                <c:pt idx="2522">
                  <c:v>0.21017</c:v>
                </c:pt>
                <c:pt idx="2523">
                  <c:v>0.21024000000000001</c:v>
                </c:pt>
                <c:pt idx="2524">
                  <c:v>0.21032999999999999</c:v>
                </c:pt>
                <c:pt idx="2525">
                  <c:v>0.21043000000000001</c:v>
                </c:pt>
                <c:pt idx="2526">
                  <c:v>0.21049999999999999</c:v>
                </c:pt>
                <c:pt idx="2527">
                  <c:v>0.21059</c:v>
                </c:pt>
                <c:pt idx="2528">
                  <c:v>0.21065999999999999</c:v>
                </c:pt>
                <c:pt idx="2529">
                  <c:v>0.21074999999999999</c:v>
                </c:pt>
                <c:pt idx="2530">
                  <c:v>0.21085000000000001</c:v>
                </c:pt>
                <c:pt idx="2531">
                  <c:v>0.21092</c:v>
                </c:pt>
                <c:pt idx="2532">
                  <c:v>0.21099999999999999</c:v>
                </c:pt>
                <c:pt idx="2533">
                  <c:v>0.21107999999999999</c:v>
                </c:pt>
                <c:pt idx="2534">
                  <c:v>0.21117</c:v>
                </c:pt>
                <c:pt idx="2535">
                  <c:v>0.21126</c:v>
                </c:pt>
                <c:pt idx="2536">
                  <c:v>0.21132999999999999</c:v>
                </c:pt>
                <c:pt idx="2537">
                  <c:v>0.21142</c:v>
                </c:pt>
                <c:pt idx="2538">
                  <c:v>0.21149000000000001</c:v>
                </c:pt>
                <c:pt idx="2539">
                  <c:v>0.21159</c:v>
                </c:pt>
                <c:pt idx="2540">
                  <c:v>0.21168000000000001</c:v>
                </c:pt>
                <c:pt idx="2541">
                  <c:v>0.21174999999999999</c:v>
                </c:pt>
                <c:pt idx="2542">
                  <c:v>0.21182999999999999</c:v>
                </c:pt>
                <c:pt idx="2543">
                  <c:v>0.21190999999999999</c:v>
                </c:pt>
                <c:pt idx="2544">
                  <c:v>0.21201</c:v>
                </c:pt>
                <c:pt idx="2545">
                  <c:v>0.21209</c:v>
                </c:pt>
                <c:pt idx="2546">
                  <c:v>0.21217</c:v>
                </c:pt>
                <c:pt idx="2547">
                  <c:v>0.21224999999999999</c:v>
                </c:pt>
                <c:pt idx="2548">
                  <c:v>0.21232999999999999</c:v>
                </c:pt>
                <c:pt idx="2549">
                  <c:v>0.21243000000000001</c:v>
                </c:pt>
                <c:pt idx="2550">
                  <c:v>0.21251</c:v>
                </c:pt>
                <c:pt idx="2551">
                  <c:v>0.21259</c:v>
                </c:pt>
                <c:pt idx="2552">
                  <c:v>0.21265999999999999</c:v>
                </c:pt>
                <c:pt idx="2553">
                  <c:v>0.21274000000000001</c:v>
                </c:pt>
                <c:pt idx="2554">
                  <c:v>0.21284</c:v>
                </c:pt>
                <c:pt idx="2555">
                  <c:v>0.21292</c:v>
                </c:pt>
                <c:pt idx="2556">
                  <c:v>0.21301</c:v>
                </c:pt>
                <c:pt idx="2557">
                  <c:v>0.21307999999999999</c:v>
                </c:pt>
                <c:pt idx="2558">
                  <c:v>0.21315999999999999</c:v>
                </c:pt>
                <c:pt idx="2559">
                  <c:v>0.21326000000000001</c:v>
                </c:pt>
                <c:pt idx="2560">
                  <c:v>0.21332999999999999</c:v>
                </c:pt>
                <c:pt idx="2561">
                  <c:v>0.21342</c:v>
                </c:pt>
                <c:pt idx="2562">
                  <c:v>0.21349000000000001</c:v>
                </c:pt>
                <c:pt idx="2563">
                  <c:v>0.21357999999999999</c:v>
                </c:pt>
                <c:pt idx="2564">
                  <c:v>0.21368000000000001</c:v>
                </c:pt>
                <c:pt idx="2565">
                  <c:v>0.21375</c:v>
                </c:pt>
                <c:pt idx="2566">
                  <c:v>0.21382999999999999</c:v>
                </c:pt>
                <c:pt idx="2567">
                  <c:v>0.21390999999999999</c:v>
                </c:pt>
                <c:pt idx="2568">
                  <c:v>0.21401000000000001</c:v>
                </c:pt>
                <c:pt idx="2569">
                  <c:v>0.21409</c:v>
                </c:pt>
                <c:pt idx="2570">
                  <c:v>0.21417</c:v>
                </c:pt>
                <c:pt idx="2571">
                  <c:v>0.21425</c:v>
                </c:pt>
                <c:pt idx="2572">
                  <c:v>0.21432999999999999</c:v>
                </c:pt>
                <c:pt idx="2573">
                  <c:v>0.21442</c:v>
                </c:pt>
                <c:pt idx="2574">
                  <c:v>0.2145</c:v>
                </c:pt>
                <c:pt idx="2575">
                  <c:v>0.21459</c:v>
                </c:pt>
                <c:pt idx="2576">
                  <c:v>0.21467</c:v>
                </c:pt>
                <c:pt idx="2577">
                  <c:v>0.21475</c:v>
                </c:pt>
                <c:pt idx="2578">
                  <c:v>0.21484</c:v>
                </c:pt>
                <c:pt idx="2579">
                  <c:v>0.21492</c:v>
                </c:pt>
                <c:pt idx="2580">
                  <c:v>0.215</c:v>
                </c:pt>
                <c:pt idx="2581">
                  <c:v>0.21507999999999999</c:v>
                </c:pt>
                <c:pt idx="2582">
                  <c:v>0.21515999999999999</c:v>
                </c:pt>
                <c:pt idx="2583">
                  <c:v>0.21526000000000001</c:v>
                </c:pt>
                <c:pt idx="2584">
                  <c:v>0.21532999999999999</c:v>
                </c:pt>
                <c:pt idx="2585">
                  <c:v>0.21542</c:v>
                </c:pt>
                <c:pt idx="2586">
                  <c:v>0.21548999999999999</c:v>
                </c:pt>
                <c:pt idx="2587">
                  <c:v>0.21557999999999999</c:v>
                </c:pt>
                <c:pt idx="2588">
                  <c:v>0.21568000000000001</c:v>
                </c:pt>
                <c:pt idx="2589">
                  <c:v>0.21575</c:v>
                </c:pt>
                <c:pt idx="2590">
                  <c:v>0.21584</c:v>
                </c:pt>
                <c:pt idx="2591">
                  <c:v>0.21590999999999999</c:v>
                </c:pt>
                <c:pt idx="2592">
                  <c:v>0.216</c:v>
                </c:pt>
                <c:pt idx="2593">
                  <c:v>0.21609999999999999</c:v>
                </c:pt>
                <c:pt idx="2594">
                  <c:v>0.21617</c:v>
                </c:pt>
                <c:pt idx="2595">
                  <c:v>0.21625</c:v>
                </c:pt>
                <c:pt idx="2596">
                  <c:v>0.21632999999999999</c:v>
                </c:pt>
                <c:pt idx="2597">
                  <c:v>0.21642</c:v>
                </c:pt>
                <c:pt idx="2598">
                  <c:v>0.21651000000000001</c:v>
                </c:pt>
                <c:pt idx="2599">
                  <c:v>0.21657999999999999</c:v>
                </c:pt>
                <c:pt idx="2600">
                  <c:v>0.21665999999999999</c:v>
                </c:pt>
                <c:pt idx="2601">
                  <c:v>0.21673999999999999</c:v>
                </c:pt>
                <c:pt idx="2602">
                  <c:v>0.21684</c:v>
                </c:pt>
                <c:pt idx="2603">
                  <c:v>0.21692</c:v>
                </c:pt>
                <c:pt idx="2604">
                  <c:v>0.217</c:v>
                </c:pt>
                <c:pt idx="2605">
                  <c:v>0.21708</c:v>
                </c:pt>
                <c:pt idx="2606">
                  <c:v>0.21715999999999999</c:v>
                </c:pt>
                <c:pt idx="2607">
                  <c:v>0.21726000000000001</c:v>
                </c:pt>
                <c:pt idx="2608">
                  <c:v>0.21734000000000001</c:v>
                </c:pt>
                <c:pt idx="2609">
                  <c:v>0.21742</c:v>
                </c:pt>
                <c:pt idx="2610">
                  <c:v>0.2175</c:v>
                </c:pt>
                <c:pt idx="2611">
                  <c:v>0.21758</c:v>
                </c:pt>
                <c:pt idx="2612">
                  <c:v>0.21768000000000001</c:v>
                </c:pt>
                <c:pt idx="2613">
                  <c:v>0.21775</c:v>
                </c:pt>
                <c:pt idx="2614">
                  <c:v>0.21784000000000001</c:v>
                </c:pt>
                <c:pt idx="2615">
                  <c:v>0.21790999999999999</c:v>
                </c:pt>
                <c:pt idx="2616">
                  <c:v>0.218</c:v>
                </c:pt>
                <c:pt idx="2617">
                  <c:v>0.21809999999999999</c:v>
                </c:pt>
                <c:pt idx="2618">
                  <c:v>0.21817</c:v>
                </c:pt>
                <c:pt idx="2619">
                  <c:v>0.21825</c:v>
                </c:pt>
                <c:pt idx="2620">
                  <c:v>0.21833</c:v>
                </c:pt>
                <c:pt idx="2621">
                  <c:v>0.21842</c:v>
                </c:pt>
                <c:pt idx="2622">
                  <c:v>0.21851000000000001</c:v>
                </c:pt>
                <c:pt idx="2623">
                  <c:v>0.21858</c:v>
                </c:pt>
                <c:pt idx="2624">
                  <c:v>0.21865999999999999</c:v>
                </c:pt>
                <c:pt idx="2625">
                  <c:v>0.21873999999999999</c:v>
                </c:pt>
                <c:pt idx="2626">
                  <c:v>0.21884000000000001</c:v>
                </c:pt>
                <c:pt idx="2627">
                  <c:v>0.21893000000000001</c:v>
                </c:pt>
                <c:pt idx="2628">
                  <c:v>0.219</c:v>
                </c:pt>
                <c:pt idx="2629">
                  <c:v>0.21908</c:v>
                </c:pt>
                <c:pt idx="2630">
                  <c:v>0.21915999999999999</c:v>
                </c:pt>
                <c:pt idx="2631">
                  <c:v>0.21926000000000001</c:v>
                </c:pt>
                <c:pt idx="2632">
                  <c:v>0.21934000000000001</c:v>
                </c:pt>
                <c:pt idx="2633">
                  <c:v>0.21942</c:v>
                </c:pt>
                <c:pt idx="2634">
                  <c:v>0.2195</c:v>
                </c:pt>
                <c:pt idx="2635">
                  <c:v>0.21958</c:v>
                </c:pt>
                <c:pt idx="2636">
                  <c:v>0.21967999999999999</c:v>
                </c:pt>
                <c:pt idx="2637">
                  <c:v>0.21975</c:v>
                </c:pt>
                <c:pt idx="2638">
                  <c:v>0.21983</c:v>
                </c:pt>
                <c:pt idx="2639">
                  <c:v>0.21990999999999999</c:v>
                </c:pt>
                <c:pt idx="2640">
                  <c:v>0.22</c:v>
                </c:pt>
                <c:pt idx="2641">
                  <c:v>0.22009999999999999</c:v>
                </c:pt>
                <c:pt idx="2642">
                  <c:v>0.22017</c:v>
                </c:pt>
                <c:pt idx="2643">
                  <c:v>0.22025</c:v>
                </c:pt>
                <c:pt idx="2644">
                  <c:v>0.22033</c:v>
                </c:pt>
                <c:pt idx="2645">
                  <c:v>0.22042</c:v>
                </c:pt>
                <c:pt idx="2646">
                  <c:v>0.22051000000000001</c:v>
                </c:pt>
                <c:pt idx="2647">
                  <c:v>0.22058</c:v>
                </c:pt>
                <c:pt idx="2648">
                  <c:v>0.22067000000000001</c:v>
                </c:pt>
                <c:pt idx="2649">
                  <c:v>0.22073999999999999</c:v>
                </c:pt>
                <c:pt idx="2650">
                  <c:v>0.22084000000000001</c:v>
                </c:pt>
                <c:pt idx="2651">
                  <c:v>0.22092999999999999</c:v>
                </c:pt>
                <c:pt idx="2652">
                  <c:v>0.221</c:v>
                </c:pt>
                <c:pt idx="2653">
                  <c:v>0.22108</c:v>
                </c:pt>
                <c:pt idx="2654">
                  <c:v>0.22116</c:v>
                </c:pt>
                <c:pt idx="2655">
                  <c:v>0.22126000000000001</c:v>
                </c:pt>
                <c:pt idx="2656">
                  <c:v>0.22134000000000001</c:v>
                </c:pt>
                <c:pt idx="2657">
                  <c:v>0.22142000000000001</c:v>
                </c:pt>
                <c:pt idx="2658">
                  <c:v>0.2215</c:v>
                </c:pt>
                <c:pt idx="2659">
                  <c:v>0.22158</c:v>
                </c:pt>
                <c:pt idx="2660">
                  <c:v>0.22167999999999999</c:v>
                </c:pt>
                <c:pt idx="2661">
                  <c:v>0.22175</c:v>
                </c:pt>
                <c:pt idx="2662">
                  <c:v>0.22184000000000001</c:v>
                </c:pt>
                <c:pt idx="2663">
                  <c:v>0.22191</c:v>
                </c:pt>
                <c:pt idx="2664">
                  <c:v>0.222</c:v>
                </c:pt>
                <c:pt idx="2665">
                  <c:v>0.22209999999999999</c:v>
                </c:pt>
                <c:pt idx="2666">
                  <c:v>0.22217000000000001</c:v>
                </c:pt>
                <c:pt idx="2667">
                  <c:v>0.22225</c:v>
                </c:pt>
                <c:pt idx="2668">
                  <c:v>0.22233</c:v>
                </c:pt>
                <c:pt idx="2669">
                  <c:v>0.22242000000000001</c:v>
                </c:pt>
                <c:pt idx="2670">
                  <c:v>0.22251000000000001</c:v>
                </c:pt>
                <c:pt idx="2671">
                  <c:v>0.22258</c:v>
                </c:pt>
                <c:pt idx="2672">
                  <c:v>0.22267000000000001</c:v>
                </c:pt>
                <c:pt idx="2673">
                  <c:v>0.22273999999999999</c:v>
                </c:pt>
                <c:pt idx="2674">
                  <c:v>0.22284000000000001</c:v>
                </c:pt>
                <c:pt idx="2675">
                  <c:v>0.22292999999999999</c:v>
                </c:pt>
                <c:pt idx="2676">
                  <c:v>0.223</c:v>
                </c:pt>
                <c:pt idx="2677">
                  <c:v>0.22308</c:v>
                </c:pt>
                <c:pt idx="2678">
                  <c:v>0.22316</c:v>
                </c:pt>
                <c:pt idx="2679">
                  <c:v>0.22325999999999999</c:v>
                </c:pt>
                <c:pt idx="2680">
                  <c:v>0.22334000000000001</c:v>
                </c:pt>
                <c:pt idx="2681">
                  <c:v>0.22342000000000001</c:v>
                </c:pt>
                <c:pt idx="2682">
                  <c:v>0.2235</c:v>
                </c:pt>
                <c:pt idx="2683">
                  <c:v>0.22358</c:v>
                </c:pt>
                <c:pt idx="2684">
                  <c:v>0.22367999999999999</c:v>
                </c:pt>
                <c:pt idx="2685">
                  <c:v>0.22375999999999999</c:v>
                </c:pt>
                <c:pt idx="2686">
                  <c:v>0.22384000000000001</c:v>
                </c:pt>
                <c:pt idx="2687">
                  <c:v>0.22391</c:v>
                </c:pt>
                <c:pt idx="2688">
                  <c:v>0.22398999999999999</c:v>
                </c:pt>
                <c:pt idx="2689">
                  <c:v>0.22409999999999999</c:v>
                </c:pt>
                <c:pt idx="2690">
                  <c:v>0.22417000000000001</c:v>
                </c:pt>
                <c:pt idx="2691">
                  <c:v>0.22425999999999999</c:v>
                </c:pt>
                <c:pt idx="2692">
                  <c:v>0.22433</c:v>
                </c:pt>
                <c:pt idx="2693">
                  <c:v>0.22442000000000001</c:v>
                </c:pt>
                <c:pt idx="2694">
                  <c:v>0.22450999999999999</c:v>
                </c:pt>
                <c:pt idx="2695">
                  <c:v>0.22458</c:v>
                </c:pt>
                <c:pt idx="2696">
                  <c:v>0.22467000000000001</c:v>
                </c:pt>
                <c:pt idx="2697">
                  <c:v>0.22474</c:v>
                </c:pt>
                <c:pt idx="2698">
                  <c:v>0.22484000000000001</c:v>
                </c:pt>
                <c:pt idx="2699">
                  <c:v>0.22492999999999999</c:v>
                </c:pt>
                <c:pt idx="2700">
                  <c:v>0.22500000000000001</c:v>
                </c:pt>
                <c:pt idx="2701">
                  <c:v>0.22508</c:v>
                </c:pt>
                <c:pt idx="2702">
                  <c:v>0.22516</c:v>
                </c:pt>
                <c:pt idx="2703">
                  <c:v>0.22525999999999999</c:v>
                </c:pt>
                <c:pt idx="2704">
                  <c:v>0.22534000000000001</c:v>
                </c:pt>
                <c:pt idx="2705">
                  <c:v>0.22542000000000001</c:v>
                </c:pt>
                <c:pt idx="2706">
                  <c:v>0.22550000000000001</c:v>
                </c:pt>
                <c:pt idx="2707">
                  <c:v>0.22558</c:v>
                </c:pt>
                <c:pt idx="2708">
                  <c:v>0.22567000000000001</c:v>
                </c:pt>
                <c:pt idx="2709">
                  <c:v>0.22575000000000001</c:v>
                </c:pt>
                <c:pt idx="2710">
                  <c:v>0.22584000000000001</c:v>
                </c:pt>
                <c:pt idx="2711">
                  <c:v>0.22591</c:v>
                </c:pt>
                <c:pt idx="2712">
                  <c:v>0.22600000000000001</c:v>
                </c:pt>
                <c:pt idx="2713">
                  <c:v>0.22609000000000001</c:v>
                </c:pt>
                <c:pt idx="2714">
                  <c:v>0.22617000000000001</c:v>
                </c:pt>
                <c:pt idx="2715">
                  <c:v>0.22625000000000001</c:v>
                </c:pt>
                <c:pt idx="2716">
                  <c:v>0.22633</c:v>
                </c:pt>
                <c:pt idx="2717">
                  <c:v>0.22641</c:v>
                </c:pt>
                <c:pt idx="2718">
                  <c:v>0.22650999999999999</c:v>
                </c:pt>
                <c:pt idx="2719">
                  <c:v>0.22659000000000001</c:v>
                </c:pt>
                <c:pt idx="2720">
                  <c:v>0.22667000000000001</c:v>
                </c:pt>
                <c:pt idx="2721">
                  <c:v>0.22674</c:v>
                </c:pt>
                <c:pt idx="2722">
                  <c:v>0.22683</c:v>
                </c:pt>
                <c:pt idx="2723">
                  <c:v>0.22692999999999999</c:v>
                </c:pt>
                <c:pt idx="2724">
                  <c:v>0.22700000000000001</c:v>
                </c:pt>
                <c:pt idx="2725">
                  <c:v>0.22708999999999999</c:v>
                </c:pt>
                <c:pt idx="2726">
                  <c:v>0.22716</c:v>
                </c:pt>
                <c:pt idx="2727">
                  <c:v>0.22725000000000001</c:v>
                </c:pt>
                <c:pt idx="2728">
                  <c:v>0.22735</c:v>
                </c:pt>
                <c:pt idx="2729">
                  <c:v>0.22741</c:v>
                </c:pt>
                <c:pt idx="2730">
                  <c:v>0.22750000000000001</c:v>
                </c:pt>
                <c:pt idx="2731">
                  <c:v>0.22758</c:v>
                </c:pt>
                <c:pt idx="2732">
                  <c:v>0.22767000000000001</c:v>
                </c:pt>
                <c:pt idx="2733">
                  <c:v>0.22775999999999999</c:v>
                </c:pt>
                <c:pt idx="2734">
                  <c:v>0.22783</c:v>
                </c:pt>
                <c:pt idx="2735">
                  <c:v>0.22791</c:v>
                </c:pt>
                <c:pt idx="2736">
                  <c:v>0.22799</c:v>
                </c:pt>
                <c:pt idx="2737">
                  <c:v>0.22808999999999999</c:v>
                </c:pt>
                <c:pt idx="2738">
                  <c:v>0.22817000000000001</c:v>
                </c:pt>
                <c:pt idx="2739">
                  <c:v>0.22825000000000001</c:v>
                </c:pt>
                <c:pt idx="2740">
                  <c:v>0.22833000000000001</c:v>
                </c:pt>
                <c:pt idx="2741">
                  <c:v>0.22841</c:v>
                </c:pt>
                <c:pt idx="2742">
                  <c:v>0.22850999999999999</c:v>
                </c:pt>
                <c:pt idx="2743">
                  <c:v>0.22858999999999999</c:v>
                </c:pt>
                <c:pt idx="2744">
                  <c:v>0.22867000000000001</c:v>
                </c:pt>
                <c:pt idx="2745">
                  <c:v>0.22875000000000001</c:v>
                </c:pt>
                <c:pt idx="2746">
                  <c:v>0.22883000000000001</c:v>
                </c:pt>
                <c:pt idx="2747">
                  <c:v>0.22892999999999999</c:v>
                </c:pt>
                <c:pt idx="2748">
                  <c:v>0.22900000000000001</c:v>
                </c:pt>
                <c:pt idx="2749">
                  <c:v>0.22908999999999999</c:v>
                </c:pt>
                <c:pt idx="2750">
                  <c:v>0.22916</c:v>
                </c:pt>
                <c:pt idx="2751">
                  <c:v>0.22925000000000001</c:v>
                </c:pt>
                <c:pt idx="2752">
                  <c:v>0.22933999999999999</c:v>
                </c:pt>
                <c:pt idx="2753">
                  <c:v>0.22942000000000001</c:v>
                </c:pt>
                <c:pt idx="2754">
                  <c:v>0.22950000000000001</c:v>
                </c:pt>
                <c:pt idx="2755">
                  <c:v>0.22958000000000001</c:v>
                </c:pt>
                <c:pt idx="2756">
                  <c:v>0.22967000000000001</c:v>
                </c:pt>
                <c:pt idx="2757">
                  <c:v>0.22975999999999999</c:v>
                </c:pt>
                <c:pt idx="2758">
                  <c:v>0.22983000000000001</c:v>
                </c:pt>
                <c:pt idx="2759">
                  <c:v>0.22991</c:v>
                </c:pt>
                <c:pt idx="2760">
                  <c:v>0.22999</c:v>
                </c:pt>
                <c:pt idx="2761">
                  <c:v>0.23008999999999999</c:v>
                </c:pt>
                <c:pt idx="2762">
                  <c:v>0.23018</c:v>
                </c:pt>
                <c:pt idx="2763">
                  <c:v>0.23025000000000001</c:v>
                </c:pt>
                <c:pt idx="2764">
                  <c:v>0.23033000000000001</c:v>
                </c:pt>
                <c:pt idx="2765">
                  <c:v>0.23041</c:v>
                </c:pt>
                <c:pt idx="2766">
                  <c:v>0.23050999999999999</c:v>
                </c:pt>
                <c:pt idx="2767">
                  <c:v>0.23058999999999999</c:v>
                </c:pt>
                <c:pt idx="2768">
                  <c:v>0.23066999999999999</c:v>
                </c:pt>
                <c:pt idx="2769">
                  <c:v>0.23075000000000001</c:v>
                </c:pt>
                <c:pt idx="2770">
                  <c:v>0.23083000000000001</c:v>
                </c:pt>
                <c:pt idx="2771">
                  <c:v>0.23093</c:v>
                </c:pt>
                <c:pt idx="2772">
                  <c:v>0.23100000000000001</c:v>
                </c:pt>
                <c:pt idx="2773">
                  <c:v>0.23108999999999999</c:v>
                </c:pt>
                <c:pt idx="2774">
                  <c:v>0.23116</c:v>
                </c:pt>
                <c:pt idx="2775">
                  <c:v>0.23125000000000001</c:v>
                </c:pt>
                <c:pt idx="2776">
                  <c:v>0.23133999999999999</c:v>
                </c:pt>
                <c:pt idx="2777">
                  <c:v>0.23141999999999999</c:v>
                </c:pt>
                <c:pt idx="2778">
                  <c:v>0.23150000000000001</c:v>
                </c:pt>
                <c:pt idx="2779">
                  <c:v>0.23158000000000001</c:v>
                </c:pt>
                <c:pt idx="2780">
                  <c:v>0.23166999999999999</c:v>
                </c:pt>
                <c:pt idx="2781">
                  <c:v>0.23175999999999999</c:v>
                </c:pt>
                <c:pt idx="2782">
                  <c:v>0.23183000000000001</c:v>
                </c:pt>
                <c:pt idx="2783">
                  <c:v>0.23191999999999999</c:v>
                </c:pt>
                <c:pt idx="2784">
                  <c:v>0.23199</c:v>
                </c:pt>
                <c:pt idx="2785">
                  <c:v>0.23208999999999999</c:v>
                </c:pt>
                <c:pt idx="2786">
                  <c:v>0.23218</c:v>
                </c:pt>
                <c:pt idx="2787">
                  <c:v>0.23225000000000001</c:v>
                </c:pt>
                <c:pt idx="2788">
                  <c:v>0.23233000000000001</c:v>
                </c:pt>
                <c:pt idx="2789">
                  <c:v>0.23241000000000001</c:v>
                </c:pt>
                <c:pt idx="2790">
                  <c:v>0.23250999999999999</c:v>
                </c:pt>
                <c:pt idx="2791">
                  <c:v>0.23258999999999999</c:v>
                </c:pt>
                <c:pt idx="2792">
                  <c:v>0.23266999999999999</c:v>
                </c:pt>
                <c:pt idx="2793">
                  <c:v>0.23274</c:v>
                </c:pt>
                <c:pt idx="2794">
                  <c:v>0.23283000000000001</c:v>
                </c:pt>
                <c:pt idx="2795">
                  <c:v>0.23293</c:v>
                </c:pt>
                <c:pt idx="2796">
                  <c:v>0.23300000000000001</c:v>
                </c:pt>
                <c:pt idx="2797">
                  <c:v>0.23308999999999999</c:v>
                </c:pt>
                <c:pt idx="2798">
                  <c:v>0.23316000000000001</c:v>
                </c:pt>
                <c:pt idx="2799">
                  <c:v>0.23325000000000001</c:v>
                </c:pt>
                <c:pt idx="2800">
                  <c:v>0.23335</c:v>
                </c:pt>
                <c:pt idx="2801">
                  <c:v>0.23341999999999999</c:v>
                </c:pt>
                <c:pt idx="2802">
                  <c:v>0.23350000000000001</c:v>
                </c:pt>
                <c:pt idx="2803">
                  <c:v>0.23358000000000001</c:v>
                </c:pt>
                <c:pt idx="2804">
                  <c:v>0.23366999999999999</c:v>
                </c:pt>
                <c:pt idx="2805">
                  <c:v>0.23376</c:v>
                </c:pt>
                <c:pt idx="2806">
                  <c:v>0.23383000000000001</c:v>
                </c:pt>
                <c:pt idx="2807">
                  <c:v>0.23391999999999999</c:v>
                </c:pt>
                <c:pt idx="2808">
                  <c:v>0.23399</c:v>
                </c:pt>
                <c:pt idx="2809">
                  <c:v>0.23408999999999999</c:v>
                </c:pt>
                <c:pt idx="2810">
                  <c:v>0.23418</c:v>
                </c:pt>
                <c:pt idx="2811">
                  <c:v>0.23425000000000001</c:v>
                </c:pt>
                <c:pt idx="2812">
                  <c:v>0.23433000000000001</c:v>
                </c:pt>
                <c:pt idx="2813">
                  <c:v>0.23441000000000001</c:v>
                </c:pt>
                <c:pt idx="2814">
                  <c:v>0.23451</c:v>
                </c:pt>
                <c:pt idx="2815">
                  <c:v>0.23458999999999999</c:v>
                </c:pt>
                <c:pt idx="2816">
                  <c:v>0.23466999999999999</c:v>
                </c:pt>
                <c:pt idx="2817">
                  <c:v>0.23474999999999999</c:v>
                </c:pt>
                <c:pt idx="2818">
                  <c:v>0.23483000000000001</c:v>
                </c:pt>
                <c:pt idx="2819">
                  <c:v>0.23493</c:v>
                </c:pt>
                <c:pt idx="2820">
                  <c:v>0.23501</c:v>
                </c:pt>
                <c:pt idx="2821">
                  <c:v>0.23508999999999999</c:v>
                </c:pt>
                <c:pt idx="2822">
                  <c:v>0.23516000000000001</c:v>
                </c:pt>
                <c:pt idx="2823">
                  <c:v>0.23524</c:v>
                </c:pt>
                <c:pt idx="2824">
                  <c:v>0.23535</c:v>
                </c:pt>
                <c:pt idx="2825">
                  <c:v>0.23541999999999999</c:v>
                </c:pt>
                <c:pt idx="2826">
                  <c:v>0.23549999999999999</c:v>
                </c:pt>
                <c:pt idx="2827">
                  <c:v>0.23558000000000001</c:v>
                </c:pt>
                <c:pt idx="2828">
                  <c:v>0.23566999999999999</c:v>
                </c:pt>
                <c:pt idx="2829">
                  <c:v>0.23576</c:v>
                </c:pt>
                <c:pt idx="2830">
                  <c:v>0.23583000000000001</c:v>
                </c:pt>
                <c:pt idx="2831">
                  <c:v>0.23591999999999999</c:v>
                </c:pt>
                <c:pt idx="2832">
                  <c:v>0.23599000000000001</c:v>
                </c:pt>
                <c:pt idx="2833">
                  <c:v>0.23608000000000001</c:v>
                </c:pt>
                <c:pt idx="2834">
                  <c:v>0.23618</c:v>
                </c:pt>
                <c:pt idx="2835">
                  <c:v>0.23624999999999999</c:v>
                </c:pt>
                <c:pt idx="2836">
                  <c:v>0.23633000000000001</c:v>
                </c:pt>
                <c:pt idx="2837">
                  <c:v>0.23641000000000001</c:v>
                </c:pt>
                <c:pt idx="2838">
                  <c:v>0.23651</c:v>
                </c:pt>
                <c:pt idx="2839">
                  <c:v>0.2366</c:v>
                </c:pt>
                <c:pt idx="2840">
                  <c:v>0.23666999999999999</c:v>
                </c:pt>
                <c:pt idx="2841">
                  <c:v>0.23674999999999999</c:v>
                </c:pt>
                <c:pt idx="2842">
                  <c:v>0.23683000000000001</c:v>
                </c:pt>
                <c:pt idx="2843">
                  <c:v>0.23691999999999999</c:v>
                </c:pt>
                <c:pt idx="2844">
                  <c:v>0.23701</c:v>
                </c:pt>
                <c:pt idx="2845">
                  <c:v>0.23709</c:v>
                </c:pt>
                <c:pt idx="2846">
                  <c:v>0.23716999999999999</c:v>
                </c:pt>
                <c:pt idx="2847">
                  <c:v>0.23724999999999999</c:v>
                </c:pt>
                <c:pt idx="2848">
                  <c:v>0.23734</c:v>
                </c:pt>
                <c:pt idx="2849">
                  <c:v>0.23741999999999999</c:v>
                </c:pt>
                <c:pt idx="2850">
                  <c:v>0.23749999999999999</c:v>
                </c:pt>
                <c:pt idx="2851">
                  <c:v>0.23758000000000001</c:v>
                </c:pt>
                <c:pt idx="2852">
                  <c:v>0.23766000000000001</c:v>
                </c:pt>
                <c:pt idx="2853">
                  <c:v>0.23776</c:v>
                </c:pt>
                <c:pt idx="2854">
                  <c:v>0.23784</c:v>
                </c:pt>
                <c:pt idx="2855">
                  <c:v>0.23791999999999999</c:v>
                </c:pt>
                <c:pt idx="2856">
                  <c:v>0.23799000000000001</c:v>
                </c:pt>
                <c:pt idx="2857">
                  <c:v>0.23808000000000001</c:v>
                </c:pt>
                <c:pt idx="2858">
                  <c:v>0.23818</c:v>
                </c:pt>
                <c:pt idx="2859">
                  <c:v>0.23824999999999999</c:v>
                </c:pt>
                <c:pt idx="2860">
                  <c:v>0.23834</c:v>
                </c:pt>
                <c:pt idx="2861">
                  <c:v>0.23841000000000001</c:v>
                </c:pt>
                <c:pt idx="2862">
                  <c:v>0.23849999999999999</c:v>
                </c:pt>
                <c:pt idx="2863">
                  <c:v>0.23860000000000001</c:v>
                </c:pt>
                <c:pt idx="2864">
                  <c:v>0.23866999999999999</c:v>
                </c:pt>
                <c:pt idx="2865">
                  <c:v>0.23874999999999999</c:v>
                </c:pt>
                <c:pt idx="2866">
                  <c:v>0.23882999999999999</c:v>
                </c:pt>
                <c:pt idx="2867">
                  <c:v>0.23891999999999999</c:v>
                </c:pt>
                <c:pt idx="2868">
                  <c:v>0.23901</c:v>
                </c:pt>
                <c:pt idx="2869">
                  <c:v>0.23907999999999999</c:v>
                </c:pt>
                <c:pt idx="2870">
                  <c:v>0.23916000000000001</c:v>
                </c:pt>
                <c:pt idx="2871">
                  <c:v>0.23924000000000001</c:v>
                </c:pt>
                <c:pt idx="2872">
                  <c:v>0.23934</c:v>
                </c:pt>
                <c:pt idx="2873">
                  <c:v>0.23941999999999999</c:v>
                </c:pt>
                <c:pt idx="2874">
                  <c:v>0.23949999999999999</c:v>
                </c:pt>
                <c:pt idx="2875">
                  <c:v>0.23957999999999999</c:v>
                </c:pt>
                <c:pt idx="2876">
                  <c:v>0.23966000000000001</c:v>
                </c:pt>
                <c:pt idx="2877">
                  <c:v>0.23976</c:v>
                </c:pt>
                <c:pt idx="2878">
                  <c:v>0.23982999999999999</c:v>
                </c:pt>
                <c:pt idx="2879">
                  <c:v>0.23991999999999999</c:v>
                </c:pt>
                <c:pt idx="2880">
                  <c:v>0.24</c:v>
                </c:pt>
                <c:pt idx="2881">
                  <c:v>0.24007999999999999</c:v>
                </c:pt>
                <c:pt idx="2882">
                  <c:v>0.24018</c:v>
                </c:pt>
                <c:pt idx="2883">
                  <c:v>0.24024999999999999</c:v>
                </c:pt>
                <c:pt idx="2884">
                  <c:v>0.24034</c:v>
                </c:pt>
                <c:pt idx="2885">
                  <c:v>0.24041000000000001</c:v>
                </c:pt>
                <c:pt idx="2886">
                  <c:v>0.24049999999999999</c:v>
                </c:pt>
                <c:pt idx="2887">
                  <c:v>0.24059</c:v>
                </c:pt>
                <c:pt idx="2888">
                  <c:v>0.24067</c:v>
                </c:pt>
                <c:pt idx="2889">
                  <c:v>0.24074999999999999</c:v>
                </c:pt>
                <c:pt idx="2890">
                  <c:v>0.24082999999999999</c:v>
                </c:pt>
                <c:pt idx="2891">
                  <c:v>0.24092</c:v>
                </c:pt>
                <c:pt idx="2892">
                  <c:v>0.24101</c:v>
                </c:pt>
                <c:pt idx="2893">
                  <c:v>0.24109</c:v>
                </c:pt>
                <c:pt idx="2894">
                  <c:v>0.24116000000000001</c:v>
                </c:pt>
                <c:pt idx="2895">
                  <c:v>0.24124000000000001</c:v>
                </c:pt>
                <c:pt idx="2896">
                  <c:v>0.24134</c:v>
                </c:pt>
                <c:pt idx="2897">
                  <c:v>0.24142</c:v>
                </c:pt>
                <c:pt idx="2898">
                  <c:v>0.24149999999999999</c:v>
                </c:pt>
                <c:pt idx="2899">
                  <c:v>0.24157999999999999</c:v>
                </c:pt>
                <c:pt idx="2900">
                  <c:v>0.24166000000000001</c:v>
                </c:pt>
                <c:pt idx="2901">
                  <c:v>0.24176</c:v>
                </c:pt>
                <c:pt idx="2902">
                  <c:v>0.24184</c:v>
                </c:pt>
                <c:pt idx="2903">
                  <c:v>0.24192</c:v>
                </c:pt>
                <c:pt idx="2904">
                  <c:v>0.24199999999999999</c:v>
                </c:pt>
                <c:pt idx="2905">
                  <c:v>0.24207999999999999</c:v>
                </c:pt>
                <c:pt idx="2906">
                  <c:v>0.24218000000000001</c:v>
                </c:pt>
                <c:pt idx="2907">
                  <c:v>0.24224999999999999</c:v>
                </c:pt>
                <c:pt idx="2908">
                  <c:v>0.24234</c:v>
                </c:pt>
                <c:pt idx="2909">
                  <c:v>0.24240999999999999</c:v>
                </c:pt>
                <c:pt idx="2910">
                  <c:v>0.24249999999999999</c:v>
                </c:pt>
                <c:pt idx="2911">
                  <c:v>0.24259</c:v>
                </c:pt>
                <c:pt idx="2912">
                  <c:v>0.24267</c:v>
                </c:pt>
                <c:pt idx="2913">
                  <c:v>0.24274999999999999</c:v>
                </c:pt>
                <c:pt idx="2914">
                  <c:v>0.24282999999999999</c:v>
                </c:pt>
                <c:pt idx="2915">
                  <c:v>0.24292</c:v>
                </c:pt>
                <c:pt idx="2916">
                  <c:v>0.24301</c:v>
                </c:pt>
                <c:pt idx="2917">
                  <c:v>0.24307999999999999</c:v>
                </c:pt>
                <c:pt idx="2918">
                  <c:v>0.24317</c:v>
                </c:pt>
                <c:pt idx="2919">
                  <c:v>0.24324000000000001</c:v>
                </c:pt>
                <c:pt idx="2920">
                  <c:v>0.24334</c:v>
                </c:pt>
                <c:pt idx="2921">
                  <c:v>0.24343000000000001</c:v>
                </c:pt>
                <c:pt idx="2922">
                  <c:v>0.24349999999999999</c:v>
                </c:pt>
                <c:pt idx="2923">
                  <c:v>0.24357999999999999</c:v>
                </c:pt>
                <c:pt idx="2924">
                  <c:v>0.24365999999999999</c:v>
                </c:pt>
                <c:pt idx="2925">
                  <c:v>0.24376</c:v>
                </c:pt>
                <c:pt idx="2926">
                  <c:v>0.24384</c:v>
                </c:pt>
                <c:pt idx="2927">
                  <c:v>0.24392</c:v>
                </c:pt>
                <c:pt idx="2928">
                  <c:v>0.24399000000000001</c:v>
                </c:pt>
                <c:pt idx="2929">
                  <c:v>0.24407999999999999</c:v>
                </c:pt>
                <c:pt idx="2930">
                  <c:v>0.24418000000000001</c:v>
                </c:pt>
                <c:pt idx="2931">
                  <c:v>0.24424999999999999</c:v>
                </c:pt>
                <c:pt idx="2932">
                  <c:v>0.24434</c:v>
                </c:pt>
                <c:pt idx="2933">
                  <c:v>0.24440999999999999</c:v>
                </c:pt>
                <c:pt idx="2934">
                  <c:v>0.2445</c:v>
                </c:pt>
                <c:pt idx="2935">
                  <c:v>0.24460000000000001</c:v>
                </c:pt>
                <c:pt idx="2936">
                  <c:v>0.24467</c:v>
                </c:pt>
                <c:pt idx="2937">
                  <c:v>0.24475</c:v>
                </c:pt>
                <c:pt idx="2938">
                  <c:v>0.24482999999999999</c:v>
                </c:pt>
                <c:pt idx="2939">
                  <c:v>0.24492</c:v>
                </c:pt>
                <c:pt idx="2940">
                  <c:v>0.24501000000000001</c:v>
                </c:pt>
                <c:pt idx="2941">
                  <c:v>0.24507999999999999</c:v>
                </c:pt>
                <c:pt idx="2942">
                  <c:v>0.24517</c:v>
                </c:pt>
                <c:pt idx="2943">
                  <c:v>0.24524000000000001</c:v>
                </c:pt>
                <c:pt idx="2944">
                  <c:v>0.24534</c:v>
                </c:pt>
                <c:pt idx="2945">
                  <c:v>0.24543000000000001</c:v>
                </c:pt>
                <c:pt idx="2946">
                  <c:v>0.2455</c:v>
                </c:pt>
                <c:pt idx="2947">
                  <c:v>0.24557999999999999</c:v>
                </c:pt>
                <c:pt idx="2948">
                  <c:v>0.24565999999999999</c:v>
                </c:pt>
                <c:pt idx="2949">
                  <c:v>0.24576000000000001</c:v>
                </c:pt>
                <c:pt idx="2950">
                  <c:v>0.24584</c:v>
                </c:pt>
                <c:pt idx="2951">
                  <c:v>0.24592</c:v>
                </c:pt>
                <c:pt idx="2952">
                  <c:v>0.246</c:v>
                </c:pt>
                <c:pt idx="2953">
                  <c:v>0.24607999999999999</c:v>
                </c:pt>
                <c:pt idx="2954">
                  <c:v>0.24618000000000001</c:v>
                </c:pt>
                <c:pt idx="2955">
                  <c:v>0.24626000000000001</c:v>
                </c:pt>
                <c:pt idx="2956">
                  <c:v>0.24634</c:v>
                </c:pt>
                <c:pt idx="2957">
                  <c:v>0.24640999999999999</c:v>
                </c:pt>
                <c:pt idx="2958">
                  <c:v>0.2465</c:v>
                </c:pt>
                <c:pt idx="2959">
                  <c:v>0.24660000000000001</c:v>
                </c:pt>
                <c:pt idx="2960">
                  <c:v>0.24667</c:v>
                </c:pt>
                <c:pt idx="2961">
                  <c:v>0.24675</c:v>
                </c:pt>
                <c:pt idx="2962">
                  <c:v>0.24682999999999999</c:v>
                </c:pt>
                <c:pt idx="2963">
                  <c:v>0.24692</c:v>
                </c:pt>
                <c:pt idx="2964">
                  <c:v>0.24701000000000001</c:v>
                </c:pt>
                <c:pt idx="2965">
                  <c:v>0.24707999999999999</c:v>
                </c:pt>
                <c:pt idx="2966">
                  <c:v>0.24717</c:v>
                </c:pt>
                <c:pt idx="2967">
                  <c:v>0.24723999999999999</c:v>
                </c:pt>
                <c:pt idx="2968">
                  <c:v>0.24734</c:v>
                </c:pt>
                <c:pt idx="2969">
                  <c:v>0.24743000000000001</c:v>
                </c:pt>
                <c:pt idx="2970">
                  <c:v>0.2475</c:v>
                </c:pt>
                <c:pt idx="2971">
                  <c:v>0.24757999999999999</c:v>
                </c:pt>
                <c:pt idx="2972">
                  <c:v>0.24765999999999999</c:v>
                </c:pt>
                <c:pt idx="2973">
                  <c:v>0.24776000000000001</c:v>
                </c:pt>
                <c:pt idx="2974">
                  <c:v>0.24784</c:v>
                </c:pt>
                <c:pt idx="2975">
                  <c:v>0.24792</c:v>
                </c:pt>
                <c:pt idx="2976">
                  <c:v>0.248</c:v>
                </c:pt>
                <c:pt idx="2977">
                  <c:v>0.24807999999999999</c:v>
                </c:pt>
                <c:pt idx="2978">
                  <c:v>0.24817</c:v>
                </c:pt>
                <c:pt idx="2979">
                  <c:v>0.24825</c:v>
                </c:pt>
                <c:pt idx="2980">
                  <c:v>0.24834000000000001</c:v>
                </c:pt>
                <c:pt idx="2981">
                  <c:v>0.24840999999999999</c:v>
                </c:pt>
                <c:pt idx="2982">
                  <c:v>0.2485</c:v>
                </c:pt>
                <c:pt idx="2983">
                  <c:v>0.24859000000000001</c:v>
                </c:pt>
                <c:pt idx="2984">
                  <c:v>0.24867</c:v>
                </c:pt>
                <c:pt idx="2985">
                  <c:v>0.24875</c:v>
                </c:pt>
                <c:pt idx="2986">
                  <c:v>0.24883</c:v>
                </c:pt>
                <c:pt idx="2987">
                  <c:v>0.24890999999999999</c:v>
                </c:pt>
                <c:pt idx="2988">
                  <c:v>0.24901000000000001</c:v>
                </c:pt>
                <c:pt idx="2989">
                  <c:v>0.24908</c:v>
                </c:pt>
                <c:pt idx="2990">
                  <c:v>0.24917</c:v>
                </c:pt>
                <c:pt idx="2991">
                  <c:v>0.24923999999999999</c:v>
                </c:pt>
                <c:pt idx="2992">
                  <c:v>0.24933</c:v>
                </c:pt>
                <c:pt idx="2993">
                  <c:v>0.24943000000000001</c:v>
                </c:pt>
                <c:pt idx="2994">
                  <c:v>0.2495</c:v>
                </c:pt>
                <c:pt idx="2995">
                  <c:v>0.24959000000000001</c:v>
                </c:pt>
                <c:pt idx="2996">
                  <c:v>0.24965999999999999</c:v>
                </c:pt>
                <c:pt idx="2997">
                  <c:v>0.24975</c:v>
                </c:pt>
                <c:pt idx="2998">
                  <c:v>0.24984999999999999</c:v>
                </c:pt>
                <c:pt idx="2999">
                  <c:v>0.24992</c:v>
                </c:pt>
                <c:pt idx="3000">
                  <c:v>0.25</c:v>
                </c:pt>
                <c:pt idx="3001">
                  <c:v>0.25008000000000002</c:v>
                </c:pt>
                <c:pt idx="3002">
                  <c:v>0.25017</c:v>
                </c:pt>
                <c:pt idx="3003">
                  <c:v>0.25025999999999998</c:v>
                </c:pt>
                <c:pt idx="3004">
                  <c:v>0.25033</c:v>
                </c:pt>
                <c:pt idx="3005">
                  <c:v>0.25041000000000002</c:v>
                </c:pt>
                <c:pt idx="3006">
                  <c:v>0.25048999999999999</c:v>
                </c:pt>
                <c:pt idx="3007">
                  <c:v>0.25058999999999998</c:v>
                </c:pt>
                <c:pt idx="3008">
                  <c:v>0.25067</c:v>
                </c:pt>
                <c:pt idx="3009">
                  <c:v>0.25074999999999997</c:v>
                </c:pt>
                <c:pt idx="3010">
                  <c:v>0.25083</c:v>
                </c:pt>
                <c:pt idx="3011">
                  <c:v>0.25091000000000002</c:v>
                </c:pt>
                <c:pt idx="3012">
                  <c:v>0.25101000000000001</c:v>
                </c:pt>
                <c:pt idx="3013">
                  <c:v>0.25108999999999998</c:v>
                </c:pt>
                <c:pt idx="3014">
                  <c:v>0.25117</c:v>
                </c:pt>
                <c:pt idx="3015">
                  <c:v>0.25124999999999997</c:v>
                </c:pt>
                <c:pt idx="3016">
                  <c:v>0.25133</c:v>
                </c:pt>
                <c:pt idx="3017">
                  <c:v>0.25142999999999999</c:v>
                </c:pt>
                <c:pt idx="3018">
                  <c:v>0.2515</c:v>
                </c:pt>
                <c:pt idx="3019">
                  <c:v>0.25158999999999998</c:v>
                </c:pt>
                <c:pt idx="3020">
                  <c:v>0.25165999999999999</c:v>
                </c:pt>
                <c:pt idx="3021">
                  <c:v>0.25174999999999997</c:v>
                </c:pt>
                <c:pt idx="3022">
                  <c:v>0.25185000000000002</c:v>
                </c:pt>
                <c:pt idx="3023">
                  <c:v>0.25191999999999998</c:v>
                </c:pt>
                <c:pt idx="3024">
                  <c:v>0.252</c:v>
                </c:pt>
                <c:pt idx="3025">
                  <c:v>0.25208000000000003</c:v>
                </c:pt>
                <c:pt idx="3026">
                  <c:v>0.25217000000000001</c:v>
                </c:pt>
                <c:pt idx="3027">
                  <c:v>0.25225999999999998</c:v>
                </c:pt>
                <c:pt idx="3028">
                  <c:v>0.25233</c:v>
                </c:pt>
                <c:pt idx="3029">
                  <c:v>0.25241000000000002</c:v>
                </c:pt>
                <c:pt idx="3030">
                  <c:v>0.25248999999999999</c:v>
                </c:pt>
                <c:pt idx="3031">
                  <c:v>0.25258999999999998</c:v>
                </c:pt>
                <c:pt idx="3032">
                  <c:v>0.25268000000000002</c:v>
                </c:pt>
                <c:pt idx="3033">
                  <c:v>0.25274999999999997</c:v>
                </c:pt>
                <c:pt idx="3034">
                  <c:v>0.25283</c:v>
                </c:pt>
                <c:pt idx="3035">
                  <c:v>0.25291000000000002</c:v>
                </c:pt>
                <c:pt idx="3036">
                  <c:v>0.25301000000000001</c:v>
                </c:pt>
                <c:pt idx="3037">
                  <c:v>0.25308999999999998</c:v>
                </c:pt>
                <c:pt idx="3038">
                  <c:v>0.25317000000000001</c:v>
                </c:pt>
                <c:pt idx="3039">
                  <c:v>0.25324999999999998</c:v>
                </c:pt>
                <c:pt idx="3040">
                  <c:v>0.25333</c:v>
                </c:pt>
                <c:pt idx="3041">
                  <c:v>0.25342999999999999</c:v>
                </c:pt>
                <c:pt idx="3042">
                  <c:v>0.2535</c:v>
                </c:pt>
                <c:pt idx="3043">
                  <c:v>0.25358000000000003</c:v>
                </c:pt>
                <c:pt idx="3044">
                  <c:v>0.25366</c:v>
                </c:pt>
                <c:pt idx="3045">
                  <c:v>0.25374999999999998</c:v>
                </c:pt>
                <c:pt idx="3046">
                  <c:v>0.25385000000000002</c:v>
                </c:pt>
                <c:pt idx="3047">
                  <c:v>0.25391999999999998</c:v>
                </c:pt>
                <c:pt idx="3048">
                  <c:v>0.254</c:v>
                </c:pt>
                <c:pt idx="3049">
                  <c:v>0.25407999999999997</c:v>
                </c:pt>
                <c:pt idx="3050">
                  <c:v>0.25417000000000001</c:v>
                </c:pt>
                <c:pt idx="3051">
                  <c:v>0.25425999999999999</c:v>
                </c:pt>
                <c:pt idx="3052">
                  <c:v>0.25434000000000001</c:v>
                </c:pt>
                <c:pt idx="3053">
                  <c:v>0.25441999999999998</c:v>
                </c:pt>
                <c:pt idx="3054">
                  <c:v>0.25448999999999999</c:v>
                </c:pt>
                <c:pt idx="3055">
                  <c:v>0.25458999999999998</c:v>
                </c:pt>
                <c:pt idx="3056">
                  <c:v>0.25468000000000002</c:v>
                </c:pt>
                <c:pt idx="3057">
                  <c:v>0.25474999999999998</c:v>
                </c:pt>
                <c:pt idx="3058">
                  <c:v>0.25483</c:v>
                </c:pt>
                <c:pt idx="3059">
                  <c:v>0.25491000000000003</c:v>
                </c:pt>
                <c:pt idx="3060">
                  <c:v>0.25501000000000001</c:v>
                </c:pt>
                <c:pt idx="3061">
                  <c:v>0.25508999999999998</c:v>
                </c:pt>
                <c:pt idx="3062">
                  <c:v>0.25517000000000001</c:v>
                </c:pt>
                <c:pt idx="3063">
                  <c:v>0.25524999999999998</c:v>
                </c:pt>
                <c:pt idx="3064">
                  <c:v>0.25533</c:v>
                </c:pt>
                <c:pt idx="3065">
                  <c:v>0.25542999999999999</c:v>
                </c:pt>
                <c:pt idx="3066">
                  <c:v>0.2555</c:v>
                </c:pt>
                <c:pt idx="3067">
                  <c:v>0.25558999999999998</c:v>
                </c:pt>
                <c:pt idx="3068">
                  <c:v>0.25566</c:v>
                </c:pt>
                <c:pt idx="3069">
                  <c:v>0.25574999999999998</c:v>
                </c:pt>
                <c:pt idx="3070">
                  <c:v>0.25585000000000002</c:v>
                </c:pt>
                <c:pt idx="3071">
                  <c:v>0.25591999999999998</c:v>
                </c:pt>
                <c:pt idx="3072">
                  <c:v>0.25600000000000001</c:v>
                </c:pt>
                <c:pt idx="3073">
                  <c:v>0.25607999999999997</c:v>
                </c:pt>
                <c:pt idx="3074">
                  <c:v>0.25617000000000001</c:v>
                </c:pt>
                <c:pt idx="3075">
                  <c:v>0.25625999999999999</c:v>
                </c:pt>
                <c:pt idx="3076">
                  <c:v>0.25633</c:v>
                </c:pt>
                <c:pt idx="3077">
                  <c:v>0.25641999999999998</c:v>
                </c:pt>
                <c:pt idx="3078">
                  <c:v>0.25649</c:v>
                </c:pt>
                <c:pt idx="3079">
                  <c:v>0.25658999999999998</c:v>
                </c:pt>
                <c:pt idx="3080">
                  <c:v>0.25667000000000001</c:v>
                </c:pt>
                <c:pt idx="3081">
                  <c:v>0.25674999999999998</c:v>
                </c:pt>
                <c:pt idx="3082">
                  <c:v>0.25683</c:v>
                </c:pt>
                <c:pt idx="3083">
                  <c:v>0.25691000000000003</c:v>
                </c:pt>
                <c:pt idx="3084">
                  <c:v>0.25701000000000002</c:v>
                </c:pt>
                <c:pt idx="3085">
                  <c:v>0.25708999999999999</c:v>
                </c:pt>
                <c:pt idx="3086">
                  <c:v>0.25717000000000001</c:v>
                </c:pt>
                <c:pt idx="3087">
                  <c:v>0.25724999999999998</c:v>
                </c:pt>
                <c:pt idx="3088">
                  <c:v>0.25733</c:v>
                </c:pt>
                <c:pt idx="3089">
                  <c:v>0.25742999999999999</c:v>
                </c:pt>
                <c:pt idx="3090">
                  <c:v>0.25750000000000001</c:v>
                </c:pt>
                <c:pt idx="3091">
                  <c:v>0.25758999999999999</c:v>
                </c:pt>
                <c:pt idx="3092">
                  <c:v>0.25766</c:v>
                </c:pt>
                <c:pt idx="3093">
                  <c:v>0.25774999999999998</c:v>
                </c:pt>
                <c:pt idx="3094">
                  <c:v>0.25785000000000002</c:v>
                </c:pt>
                <c:pt idx="3095">
                  <c:v>0.25791999999999998</c:v>
                </c:pt>
                <c:pt idx="3096">
                  <c:v>0.25801000000000002</c:v>
                </c:pt>
                <c:pt idx="3097">
                  <c:v>0.25807999999999998</c:v>
                </c:pt>
                <c:pt idx="3098">
                  <c:v>0.25817000000000001</c:v>
                </c:pt>
                <c:pt idx="3099">
                  <c:v>0.25825999999999999</c:v>
                </c:pt>
                <c:pt idx="3100">
                  <c:v>0.25833</c:v>
                </c:pt>
                <c:pt idx="3101">
                  <c:v>0.25841999999999998</c:v>
                </c:pt>
                <c:pt idx="3102">
                  <c:v>0.25849</c:v>
                </c:pt>
                <c:pt idx="3103">
                  <c:v>0.25858999999999999</c:v>
                </c:pt>
                <c:pt idx="3104">
                  <c:v>0.25868000000000002</c:v>
                </c:pt>
                <c:pt idx="3105">
                  <c:v>0.25874999999999998</c:v>
                </c:pt>
                <c:pt idx="3106">
                  <c:v>0.25883</c:v>
                </c:pt>
                <c:pt idx="3107">
                  <c:v>0.25890999999999997</c:v>
                </c:pt>
                <c:pt idx="3108">
                  <c:v>0.25901000000000002</c:v>
                </c:pt>
                <c:pt idx="3109">
                  <c:v>0.25908999999999999</c:v>
                </c:pt>
                <c:pt idx="3110">
                  <c:v>0.25917000000000001</c:v>
                </c:pt>
                <c:pt idx="3111">
                  <c:v>0.25924999999999998</c:v>
                </c:pt>
                <c:pt idx="3112">
                  <c:v>0.25933</c:v>
                </c:pt>
                <c:pt idx="3113">
                  <c:v>0.25941999999999998</c:v>
                </c:pt>
                <c:pt idx="3114">
                  <c:v>0.25950000000000001</c:v>
                </c:pt>
                <c:pt idx="3115">
                  <c:v>0.25958999999999999</c:v>
                </c:pt>
                <c:pt idx="3116">
                  <c:v>0.25966</c:v>
                </c:pt>
                <c:pt idx="3117">
                  <c:v>0.25974999999999998</c:v>
                </c:pt>
                <c:pt idx="3118">
                  <c:v>0.25984000000000002</c:v>
                </c:pt>
                <c:pt idx="3119">
                  <c:v>0.25991999999999998</c:v>
                </c:pt>
                <c:pt idx="3120">
                  <c:v>0.26</c:v>
                </c:pt>
                <c:pt idx="3121">
                  <c:v>0.26007999999999998</c:v>
                </c:pt>
                <c:pt idx="3122">
                  <c:v>0.26016</c:v>
                </c:pt>
                <c:pt idx="3123">
                  <c:v>0.26025999999999999</c:v>
                </c:pt>
                <c:pt idx="3124">
                  <c:v>0.26033000000000001</c:v>
                </c:pt>
                <c:pt idx="3125">
                  <c:v>0.26041999999999998</c:v>
                </c:pt>
                <c:pt idx="3126">
                  <c:v>0.26049</c:v>
                </c:pt>
                <c:pt idx="3127">
                  <c:v>0.26057999999999998</c:v>
                </c:pt>
                <c:pt idx="3128">
                  <c:v>0.26068000000000002</c:v>
                </c:pt>
                <c:pt idx="3129">
                  <c:v>0.26074999999999998</c:v>
                </c:pt>
                <c:pt idx="3130">
                  <c:v>0.26083000000000001</c:v>
                </c:pt>
                <c:pt idx="3131">
                  <c:v>0.26090999999999998</c:v>
                </c:pt>
                <c:pt idx="3132">
                  <c:v>0.26100000000000001</c:v>
                </c:pt>
                <c:pt idx="3133">
                  <c:v>0.2611</c:v>
                </c:pt>
                <c:pt idx="3134">
                  <c:v>0.26117000000000001</c:v>
                </c:pt>
                <c:pt idx="3135">
                  <c:v>0.26124999999999998</c:v>
                </c:pt>
                <c:pt idx="3136">
                  <c:v>0.26133000000000001</c:v>
                </c:pt>
                <c:pt idx="3137">
                  <c:v>0.26141999999999999</c:v>
                </c:pt>
                <c:pt idx="3138">
                  <c:v>0.26151000000000002</c:v>
                </c:pt>
                <c:pt idx="3139">
                  <c:v>0.26157999999999998</c:v>
                </c:pt>
                <c:pt idx="3140">
                  <c:v>0.26166</c:v>
                </c:pt>
                <c:pt idx="3141">
                  <c:v>0.26173999999999997</c:v>
                </c:pt>
                <c:pt idx="3142">
                  <c:v>0.26184000000000002</c:v>
                </c:pt>
                <c:pt idx="3143">
                  <c:v>0.26191999999999999</c:v>
                </c:pt>
                <c:pt idx="3144">
                  <c:v>0.26200000000000001</c:v>
                </c:pt>
                <c:pt idx="3145">
                  <c:v>0.26207999999999998</c:v>
                </c:pt>
                <c:pt idx="3146">
                  <c:v>0.26216</c:v>
                </c:pt>
                <c:pt idx="3147">
                  <c:v>0.26225999999999999</c:v>
                </c:pt>
                <c:pt idx="3148">
                  <c:v>0.26233000000000001</c:v>
                </c:pt>
                <c:pt idx="3149">
                  <c:v>0.26241999999999999</c:v>
                </c:pt>
                <c:pt idx="3150">
                  <c:v>0.26250000000000001</c:v>
                </c:pt>
                <c:pt idx="3151">
                  <c:v>0.26257999999999998</c:v>
                </c:pt>
                <c:pt idx="3152">
                  <c:v>0.26268000000000002</c:v>
                </c:pt>
                <c:pt idx="3153">
                  <c:v>0.26274999999999998</c:v>
                </c:pt>
                <c:pt idx="3154">
                  <c:v>0.26284000000000002</c:v>
                </c:pt>
                <c:pt idx="3155">
                  <c:v>0.26290999999999998</c:v>
                </c:pt>
                <c:pt idx="3156">
                  <c:v>0.26300000000000001</c:v>
                </c:pt>
                <c:pt idx="3157">
                  <c:v>0.26308999999999999</c:v>
                </c:pt>
                <c:pt idx="3158">
                  <c:v>0.26317000000000002</c:v>
                </c:pt>
                <c:pt idx="3159">
                  <c:v>0.26324999999999998</c:v>
                </c:pt>
                <c:pt idx="3160">
                  <c:v>0.26333000000000001</c:v>
                </c:pt>
                <c:pt idx="3161">
                  <c:v>0.26341999999999999</c:v>
                </c:pt>
                <c:pt idx="3162">
                  <c:v>0.26351000000000002</c:v>
                </c:pt>
                <c:pt idx="3163">
                  <c:v>0.26358999999999999</c:v>
                </c:pt>
                <c:pt idx="3164">
                  <c:v>0.26366000000000001</c:v>
                </c:pt>
                <c:pt idx="3165">
                  <c:v>0.26373999999999997</c:v>
                </c:pt>
                <c:pt idx="3166">
                  <c:v>0.26384000000000002</c:v>
                </c:pt>
                <c:pt idx="3167">
                  <c:v>0.26391999999999999</c:v>
                </c:pt>
                <c:pt idx="3168">
                  <c:v>0.26400000000000001</c:v>
                </c:pt>
                <c:pt idx="3169">
                  <c:v>0.26407999999999998</c:v>
                </c:pt>
                <c:pt idx="3170">
                  <c:v>0.26416000000000001</c:v>
                </c:pt>
                <c:pt idx="3171">
                  <c:v>0.26425999999999999</c:v>
                </c:pt>
                <c:pt idx="3172">
                  <c:v>0.26434000000000002</c:v>
                </c:pt>
                <c:pt idx="3173">
                  <c:v>0.26441999999999999</c:v>
                </c:pt>
                <c:pt idx="3174">
                  <c:v>0.26450000000000001</c:v>
                </c:pt>
                <c:pt idx="3175">
                  <c:v>0.26457999999999998</c:v>
                </c:pt>
                <c:pt idx="3176">
                  <c:v>0.26468000000000003</c:v>
                </c:pt>
                <c:pt idx="3177">
                  <c:v>0.26474999999999999</c:v>
                </c:pt>
                <c:pt idx="3178">
                  <c:v>0.26484000000000002</c:v>
                </c:pt>
                <c:pt idx="3179">
                  <c:v>0.26490999999999998</c:v>
                </c:pt>
                <c:pt idx="3180">
                  <c:v>0.26500000000000001</c:v>
                </c:pt>
                <c:pt idx="3181">
                  <c:v>0.26508999999999999</c:v>
                </c:pt>
                <c:pt idx="3182">
                  <c:v>0.26517000000000002</c:v>
                </c:pt>
                <c:pt idx="3183">
                  <c:v>0.26524999999999999</c:v>
                </c:pt>
                <c:pt idx="3184">
                  <c:v>0.26533000000000001</c:v>
                </c:pt>
                <c:pt idx="3185">
                  <c:v>0.26541999999999999</c:v>
                </c:pt>
                <c:pt idx="3186">
                  <c:v>0.26551000000000002</c:v>
                </c:pt>
                <c:pt idx="3187">
                  <c:v>0.26557999999999998</c:v>
                </c:pt>
                <c:pt idx="3188">
                  <c:v>0.26567000000000002</c:v>
                </c:pt>
                <c:pt idx="3189">
                  <c:v>0.26573999999999998</c:v>
                </c:pt>
                <c:pt idx="3190">
                  <c:v>0.26584000000000002</c:v>
                </c:pt>
                <c:pt idx="3191">
                  <c:v>0.26593</c:v>
                </c:pt>
                <c:pt idx="3192">
                  <c:v>0.26600000000000001</c:v>
                </c:pt>
                <c:pt idx="3193">
                  <c:v>0.26607999999999998</c:v>
                </c:pt>
                <c:pt idx="3194">
                  <c:v>0.26616000000000001</c:v>
                </c:pt>
                <c:pt idx="3195">
                  <c:v>0.26626</c:v>
                </c:pt>
                <c:pt idx="3196">
                  <c:v>0.26634000000000002</c:v>
                </c:pt>
                <c:pt idx="3197">
                  <c:v>0.26641999999999999</c:v>
                </c:pt>
                <c:pt idx="3198">
                  <c:v>0.26649</c:v>
                </c:pt>
                <c:pt idx="3199">
                  <c:v>0.26657999999999998</c:v>
                </c:pt>
                <c:pt idx="3200">
                  <c:v>0.26667999999999997</c:v>
                </c:pt>
                <c:pt idx="3201">
                  <c:v>0.26674999999999999</c:v>
                </c:pt>
                <c:pt idx="3202">
                  <c:v>0.26684000000000002</c:v>
                </c:pt>
                <c:pt idx="3203">
                  <c:v>0.26690999999999998</c:v>
                </c:pt>
                <c:pt idx="3204">
                  <c:v>0.26700000000000002</c:v>
                </c:pt>
                <c:pt idx="3205">
                  <c:v>0.2671</c:v>
                </c:pt>
                <c:pt idx="3206">
                  <c:v>0.26717000000000002</c:v>
                </c:pt>
                <c:pt idx="3207">
                  <c:v>0.26724999999999999</c:v>
                </c:pt>
                <c:pt idx="3208">
                  <c:v>0.26733000000000001</c:v>
                </c:pt>
                <c:pt idx="3209">
                  <c:v>0.26741999999999999</c:v>
                </c:pt>
                <c:pt idx="3210">
                  <c:v>0.26751000000000003</c:v>
                </c:pt>
                <c:pt idx="3211">
                  <c:v>0.26757999999999998</c:v>
                </c:pt>
                <c:pt idx="3212">
                  <c:v>0.26767000000000002</c:v>
                </c:pt>
                <c:pt idx="3213">
                  <c:v>0.26773999999999998</c:v>
                </c:pt>
                <c:pt idx="3214">
                  <c:v>0.26784000000000002</c:v>
                </c:pt>
                <c:pt idx="3215">
                  <c:v>0.26791999999999999</c:v>
                </c:pt>
                <c:pt idx="3216">
                  <c:v>0.26800000000000002</c:v>
                </c:pt>
                <c:pt idx="3217">
                  <c:v>0.26807999999999998</c:v>
                </c:pt>
                <c:pt idx="3218">
                  <c:v>0.26816000000000001</c:v>
                </c:pt>
                <c:pt idx="3219">
                  <c:v>0.26826</c:v>
                </c:pt>
                <c:pt idx="3220">
                  <c:v>0.26834000000000002</c:v>
                </c:pt>
                <c:pt idx="3221">
                  <c:v>0.26841999999999999</c:v>
                </c:pt>
                <c:pt idx="3222">
                  <c:v>0.26850000000000002</c:v>
                </c:pt>
                <c:pt idx="3223">
                  <c:v>0.26857999999999999</c:v>
                </c:pt>
                <c:pt idx="3224">
                  <c:v>0.26867999999999997</c:v>
                </c:pt>
                <c:pt idx="3225">
                  <c:v>0.26874999999999999</c:v>
                </c:pt>
                <c:pt idx="3226">
                  <c:v>0.26884000000000002</c:v>
                </c:pt>
                <c:pt idx="3227">
                  <c:v>0.26890999999999998</c:v>
                </c:pt>
                <c:pt idx="3228">
                  <c:v>0.26899000000000001</c:v>
                </c:pt>
                <c:pt idx="3229">
                  <c:v>0.26910000000000001</c:v>
                </c:pt>
                <c:pt idx="3230">
                  <c:v>0.26917000000000002</c:v>
                </c:pt>
                <c:pt idx="3231">
                  <c:v>0.26926</c:v>
                </c:pt>
                <c:pt idx="3232">
                  <c:v>0.26932</c:v>
                </c:pt>
                <c:pt idx="3233">
                  <c:v>0.26941999999999999</c:v>
                </c:pt>
                <c:pt idx="3234">
                  <c:v>0.26951000000000003</c:v>
                </c:pt>
                <c:pt idx="3235">
                  <c:v>0.26957999999999999</c:v>
                </c:pt>
                <c:pt idx="3236">
                  <c:v>0.26967000000000002</c:v>
                </c:pt>
                <c:pt idx="3237">
                  <c:v>0.26973999999999998</c:v>
                </c:pt>
                <c:pt idx="3238">
                  <c:v>0.26984000000000002</c:v>
                </c:pt>
                <c:pt idx="3239">
                  <c:v>0.26993</c:v>
                </c:pt>
                <c:pt idx="3240">
                  <c:v>0.27</c:v>
                </c:pt>
                <c:pt idx="3241">
                  <c:v>0.27007999999999999</c:v>
                </c:pt>
                <c:pt idx="3242">
                  <c:v>0.27016000000000001</c:v>
                </c:pt>
                <c:pt idx="3243">
                  <c:v>0.27026</c:v>
                </c:pt>
                <c:pt idx="3244">
                  <c:v>0.27034000000000002</c:v>
                </c:pt>
                <c:pt idx="3245">
                  <c:v>0.27041999999999999</c:v>
                </c:pt>
                <c:pt idx="3246">
                  <c:v>0.27050000000000002</c:v>
                </c:pt>
                <c:pt idx="3247">
                  <c:v>0.27057999999999999</c:v>
                </c:pt>
                <c:pt idx="3248">
                  <c:v>0.27067000000000002</c:v>
                </c:pt>
                <c:pt idx="3249">
                  <c:v>0.27074999999999999</c:v>
                </c:pt>
                <c:pt idx="3250">
                  <c:v>0.27084000000000003</c:v>
                </c:pt>
                <c:pt idx="3251">
                  <c:v>0.27090999999999998</c:v>
                </c:pt>
                <c:pt idx="3252">
                  <c:v>0.27100000000000002</c:v>
                </c:pt>
                <c:pt idx="3253">
                  <c:v>0.27109</c:v>
                </c:pt>
                <c:pt idx="3254">
                  <c:v>0.27117000000000002</c:v>
                </c:pt>
                <c:pt idx="3255">
                  <c:v>0.27124999999999999</c:v>
                </c:pt>
                <c:pt idx="3256">
                  <c:v>0.27133000000000002</c:v>
                </c:pt>
                <c:pt idx="3257">
                  <c:v>0.27140999999999998</c:v>
                </c:pt>
                <c:pt idx="3258">
                  <c:v>0.27150999999999997</c:v>
                </c:pt>
                <c:pt idx="3259">
                  <c:v>0.27159</c:v>
                </c:pt>
                <c:pt idx="3260">
                  <c:v>0.27167000000000002</c:v>
                </c:pt>
                <c:pt idx="3261">
                  <c:v>0.27173999999999998</c:v>
                </c:pt>
                <c:pt idx="3262">
                  <c:v>0.27183000000000002</c:v>
                </c:pt>
                <c:pt idx="3263">
                  <c:v>0.27193000000000001</c:v>
                </c:pt>
                <c:pt idx="3264">
                  <c:v>0.27200000000000002</c:v>
                </c:pt>
                <c:pt idx="3265">
                  <c:v>0.27207999999999999</c:v>
                </c:pt>
                <c:pt idx="3266">
                  <c:v>0.27216000000000001</c:v>
                </c:pt>
                <c:pt idx="3267">
                  <c:v>0.27224999999999999</c:v>
                </c:pt>
                <c:pt idx="3268">
                  <c:v>0.27234999999999998</c:v>
                </c:pt>
                <c:pt idx="3269">
                  <c:v>0.27242</c:v>
                </c:pt>
                <c:pt idx="3270">
                  <c:v>0.27250000000000002</c:v>
                </c:pt>
                <c:pt idx="3271">
                  <c:v>0.27257999999999999</c:v>
                </c:pt>
                <c:pt idx="3272">
                  <c:v>0.27267000000000002</c:v>
                </c:pt>
                <c:pt idx="3273">
                  <c:v>0.27276</c:v>
                </c:pt>
                <c:pt idx="3274">
                  <c:v>0.27283000000000002</c:v>
                </c:pt>
                <c:pt idx="3275">
                  <c:v>0.27290999999999999</c:v>
                </c:pt>
                <c:pt idx="3276">
                  <c:v>0.27299000000000001</c:v>
                </c:pt>
                <c:pt idx="3277">
                  <c:v>0.27309</c:v>
                </c:pt>
                <c:pt idx="3278">
                  <c:v>0.27317000000000002</c:v>
                </c:pt>
                <c:pt idx="3279">
                  <c:v>0.27324999999999999</c:v>
                </c:pt>
                <c:pt idx="3280">
                  <c:v>0.27333000000000002</c:v>
                </c:pt>
                <c:pt idx="3281">
                  <c:v>0.27340999999999999</c:v>
                </c:pt>
                <c:pt idx="3282">
                  <c:v>0.27350999999999998</c:v>
                </c:pt>
                <c:pt idx="3283">
                  <c:v>0.27357999999999999</c:v>
                </c:pt>
                <c:pt idx="3284">
                  <c:v>0.27367000000000002</c:v>
                </c:pt>
                <c:pt idx="3285">
                  <c:v>0.27374999999999999</c:v>
                </c:pt>
                <c:pt idx="3286">
                  <c:v>0.27383000000000002</c:v>
                </c:pt>
                <c:pt idx="3287">
                  <c:v>0.27393000000000001</c:v>
                </c:pt>
                <c:pt idx="3288">
                  <c:v>0.27400000000000002</c:v>
                </c:pt>
                <c:pt idx="3289">
                  <c:v>0.27409</c:v>
                </c:pt>
                <c:pt idx="3290">
                  <c:v>0.27416000000000001</c:v>
                </c:pt>
                <c:pt idx="3291">
                  <c:v>0.27424999999999999</c:v>
                </c:pt>
                <c:pt idx="3292">
                  <c:v>0.27433999999999997</c:v>
                </c:pt>
                <c:pt idx="3293">
                  <c:v>0.27442</c:v>
                </c:pt>
                <c:pt idx="3294">
                  <c:v>0.27450000000000002</c:v>
                </c:pt>
                <c:pt idx="3295">
                  <c:v>0.27457999999999999</c:v>
                </c:pt>
                <c:pt idx="3296">
                  <c:v>0.27467000000000003</c:v>
                </c:pt>
                <c:pt idx="3297">
                  <c:v>0.27476</c:v>
                </c:pt>
                <c:pt idx="3298">
                  <c:v>0.27483999999999997</c:v>
                </c:pt>
                <c:pt idx="3299">
                  <c:v>0.27490999999999999</c:v>
                </c:pt>
                <c:pt idx="3300">
                  <c:v>0.27499000000000001</c:v>
                </c:pt>
                <c:pt idx="3301">
                  <c:v>0.27509</c:v>
                </c:pt>
                <c:pt idx="3302">
                  <c:v>0.27517000000000003</c:v>
                </c:pt>
                <c:pt idx="3303">
                  <c:v>0.27524999999999999</c:v>
                </c:pt>
                <c:pt idx="3304">
                  <c:v>0.27533000000000002</c:v>
                </c:pt>
                <c:pt idx="3305">
                  <c:v>0.27540999999999999</c:v>
                </c:pt>
                <c:pt idx="3306">
                  <c:v>0.27550999999999998</c:v>
                </c:pt>
                <c:pt idx="3307">
                  <c:v>0.27557999999999999</c:v>
                </c:pt>
                <c:pt idx="3308">
                  <c:v>0.27567000000000003</c:v>
                </c:pt>
                <c:pt idx="3309">
                  <c:v>0.27575</c:v>
                </c:pt>
                <c:pt idx="3310">
                  <c:v>0.27583000000000002</c:v>
                </c:pt>
                <c:pt idx="3311">
                  <c:v>0.27593000000000001</c:v>
                </c:pt>
                <c:pt idx="3312">
                  <c:v>0.27600000000000002</c:v>
                </c:pt>
                <c:pt idx="3313">
                  <c:v>0.27609</c:v>
                </c:pt>
                <c:pt idx="3314">
                  <c:v>0.27616000000000002</c:v>
                </c:pt>
                <c:pt idx="3315">
                  <c:v>0.27625</c:v>
                </c:pt>
                <c:pt idx="3316">
                  <c:v>0.27633999999999997</c:v>
                </c:pt>
                <c:pt idx="3317">
                  <c:v>0.27642</c:v>
                </c:pt>
                <c:pt idx="3318">
                  <c:v>0.27650000000000002</c:v>
                </c:pt>
                <c:pt idx="3319">
                  <c:v>0.27657999999999999</c:v>
                </c:pt>
                <c:pt idx="3320">
                  <c:v>0.27667000000000003</c:v>
                </c:pt>
                <c:pt idx="3321">
                  <c:v>0.27676000000000001</c:v>
                </c:pt>
                <c:pt idx="3322">
                  <c:v>0.27683000000000002</c:v>
                </c:pt>
                <c:pt idx="3323">
                  <c:v>0.27692</c:v>
                </c:pt>
                <c:pt idx="3324">
                  <c:v>0.27699000000000001</c:v>
                </c:pt>
                <c:pt idx="3325">
                  <c:v>0.27709</c:v>
                </c:pt>
                <c:pt idx="3326">
                  <c:v>0.27717999999999998</c:v>
                </c:pt>
                <c:pt idx="3327">
                  <c:v>0.27725</c:v>
                </c:pt>
                <c:pt idx="3328">
                  <c:v>0.27733000000000002</c:v>
                </c:pt>
                <c:pt idx="3329">
                  <c:v>0.27740999999999999</c:v>
                </c:pt>
                <c:pt idx="3330">
                  <c:v>0.27750999999999998</c:v>
                </c:pt>
                <c:pt idx="3331">
                  <c:v>0.27759</c:v>
                </c:pt>
                <c:pt idx="3332">
                  <c:v>0.27766999999999997</c:v>
                </c:pt>
                <c:pt idx="3333">
                  <c:v>0.27773999999999999</c:v>
                </c:pt>
                <c:pt idx="3334">
                  <c:v>0.27783000000000002</c:v>
                </c:pt>
                <c:pt idx="3335">
                  <c:v>0.27793000000000001</c:v>
                </c:pt>
                <c:pt idx="3336">
                  <c:v>0.27800000000000002</c:v>
                </c:pt>
                <c:pt idx="3337">
                  <c:v>0.27809</c:v>
                </c:pt>
                <c:pt idx="3338">
                  <c:v>0.27816000000000002</c:v>
                </c:pt>
                <c:pt idx="3339">
                  <c:v>0.27825</c:v>
                </c:pt>
                <c:pt idx="3340">
                  <c:v>0.27834999999999999</c:v>
                </c:pt>
                <c:pt idx="3341">
                  <c:v>0.27842</c:v>
                </c:pt>
                <c:pt idx="3342">
                  <c:v>0.27850000000000003</c:v>
                </c:pt>
                <c:pt idx="3343">
                  <c:v>0.27857999999999999</c:v>
                </c:pt>
                <c:pt idx="3344">
                  <c:v>0.27866999999999997</c:v>
                </c:pt>
                <c:pt idx="3345">
                  <c:v>0.27876000000000001</c:v>
                </c:pt>
                <c:pt idx="3346">
                  <c:v>0.27883000000000002</c:v>
                </c:pt>
                <c:pt idx="3347">
                  <c:v>0.27892</c:v>
                </c:pt>
                <c:pt idx="3348">
                  <c:v>0.27899000000000002</c:v>
                </c:pt>
                <c:pt idx="3349">
                  <c:v>0.27909</c:v>
                </c:pt>
                <c:pt idx="3350">
                  <c:v>0.27917999999999998</c:v>
                </c:pt>
                <c:pt idx="3351">
                  <c:v>0.27925</c:v>
                </c:pt>
                <c:pt idx="3352">
                  <c:v>0.27933000000000002</c:v>
                </c:pt>
                <c:pt idx="3353">
                  <c:v>0.27940999999999999</c:v>
                </c:pt>
                <c:pt idx="3354">
                  <c:v>0.27950999999999998</c:v>
                </c:pt>
                <c:pt idx="3355">
                  <c:v>0.27959000000000001</c:v>
                </c:pt>
                <c:pt idx="3356">
                  <c:v>0.27966999999999997</c:v>
                </c:pt>
                <c:pt idx="3357">
                  <c:v>0.27975</c:v>
                </c:pt>
                <c:pt idx="3358">
                  <c:v>0.27983000000000002</c:v>
                </c:pt>
                <c:pt idx="3359">
                  <c:v>0.27993000000000001</c:v>
                </c:pt>
                <c:pt idx="3360">
                  <c:v>0.28000999999999998</c:v>
                </c:pt>
                <c:pt idx="3361">
                  <c:v>0.28009000000000001</c:v>
                </c:pt>
                <c:pt idx="3362">
                  <c:v>0.28016000000000002</c:v>
                </c:pt>
                <c:pt idx="3363">
                  <c:v>0.28025</c:v>
                </c:pt>
                <c:pt idx="3364">
                  <c:v>0.28034999999999999</c:v>
                </c:pt>
                <c:pt idx="3365">
                  <c:v>0.28042</c:v>
                </c:pt>
                <c:pt idx="3366">
                  <c:v>0.28050000000000003</c:v>
                </c:pt>
                <c:pt idx="3367">
                  <c:v>0.28058</c:v>
                </c:pt>
                <c:pt idx="3368">
                  <c:v>0.28066999999999998</c:v>
                </c:pt>
                <c:pt idx="3369">
                  <c:v>0.28076000000000001</c:v>
                </c:pt>
                <c:pt idx="3370">
                  <c:v>0.28083000000000002</c:v>
                </c:pt>
                <c:pt idx="3371">
                  <c:v>0.28092</c:v>
                </c:pt>
                <c:pt idx="3372">
                  <c:v>0.28099000000000002</c:v>
                </c:pt>
                <c:pt idx="3373">
                  <c:v>0.28109000000000001</c:v>
                </c:pt>
                <c:pt idx="3374">
                  <c:v>0.28117999999999999</c:v>
                </c:pt>
                <c:pt idx="3375">
                  <c:v>0.28125</c:v>
                </c:pt>
                <c:pt idx="3376">
                  <c:v>0.28133000000000002</c:v>
                </c:pt>
                <c:pt idx="3377">
                  <c:v>0.28140999999999999</c:v>
                </c:pt>
                <c:pt idx="3378">
                  <c:v>0.28150999999999998</c:v>
                </c:pt>
                <c:pt idx="3379">
                  <c:v>0.28159000000000001</c:v>
                </c:pt>
                <c:pt idx="3380">
                  <c:v>0.28166999999999998</c:v>
                </c:pt>
                <c:pt idx="3381">
                  <c:v>0.28175</c:v>
                </c:pt>
                <c:pt idx="3382">
                  <c:v>0.28183000000000002</c:v>
                </c:pt>
                <c:pt idx="3383">
                  <c:v>0.28192</c:v>
                </c:pt>
                <c:pt idx="3384">
                  <c:v>0.28199999999999997</c:v>
                </c:pt>
                <c:pt idx="3385">
                  <c:v>0.28209000000000001</c:v>
                </c:pt>
                <c:pt idx="3386">
                  <c:v>0.28216000000000002</c:v>
                </c:pt>
                <c:pt idx="3387">
                  <c:v>0.28225</c:v>
                </c:pt>
                <c:pt idx="3388">
                  <c:v>0.28233999999999998</c:v>
                </c:pt>
                <c:pt idx="3389">
                  <c:v>0.28242</c:v>
                </c:pt>
                <c:pt idx="3390">
                  <c:v>0.28249999999999997</c:v>
                </c:pt>
                <c:pt idx="3391">
                  <c:v>0.28258</c:v>
                </c:pt>
                <c:pt idx="3392">
                  <c:v>0.28266999999999998</c:v>
                </c:pt>
                <c:pt idx="3393">
                  <c:v>0.28276000000000001</c:v>
                </c:pt>
                <c:pt idx="3394">
                  <c:v>0.28283000000000003</c:v>
                </c:pt>
                <c:pt idx="3395">
                  <c:v>0.28292</c:v>
                </c:pt>
                <c:pt idx="3396">
                  <c:v>0.28299000000000002</c:v>
                </c:pt>
                <c:pt idx="3397">
                  <c:v>0.28308</c:v>
                </c:pt>
                <c:pt idx="3398">
                  <c:v>0.28317999999999999</c:v>
                </c:pt>
                <c:pt idx="3399">
                  <c:v>0.28325</c:v>
                </c:pt>
                <c:pt idx="3400">
                  <c:v>0.28333000000000003</c:v>
                </c:pt>
                <c:pt idx="3401">
                  <c:v>0.28341</c:v>
                </c:pt>
                <c:pt idx="3402">
                  <c:v>0.28350999999999998</c:v>
                </c:pt>
                <c:pt idx="3403">
                  <c:v>0.28360000000000002</c:v>
                </c:pt>
                <c:pt idx="3404">
                  <c:v>0.28366999999999998</c:v>
                </c:pt>
                <c:pt idx="3405">
                  <c:v>0.28375</c:v>
                </c:pt>
                <c:pt idx="3406">
                  <c:v>0.28383000000000003</c:v>
                </c:pt>
                <c:pt idx="3407">
                  <c:v>0.28393000000000002</c:v>
                </c:pt>
                <c:pt idx="3408">
                  <c:v>0.28400999999999998</c:v>
                </c:pt>
                <c:pt idx="3409">
                  <c:v>0.28408</c:v>
                </c:pt>
                <c:pt idx="3410">
                  <c:v>0.28416000000000002</c:v>
                </c:pt>
                <c:pt idx="3411">
                  <c:v>0.28423999999999999</c:v>
                </c:pt>
                <c:pt idx="3412">
                  <c:v>0.28433999999999998</c:v>
                </c:pt>
                <c:pt idx="3413">
                  <c:v>0.28442000000000001</c:v>
                </c:pt>
                <c:pt idx="3414">
                  <c:v>0.28449999999999998</c:v>
                </c:pt>
                <c:pt idx="3415">
                  <c:v>0.28458</c:v>
                </c:pt>
                <c:pt idx="3416">
                  <c:v>0.28466000000000002</c:v>
                </c:pt>
                <c:pt idx="3417">
                  <c:v>0.28476000000000001</c:v>
                </c:pt>
                <c:pt idx="3418">
                  <c:v>0.28483000000000003</c:v>
                </c:pt>
                <c:pt idx="3419">
                  <c:v>0.28492000000000001</c:v>
                </c:pt>
                <c:pt idx="3420">
                  <c:v>0.28499999999999998</c:v>
                </c:pt>
                <c:pt idx="3421">
                  <c:v>0.28508</c:v>
                </c:pt>
                <c:pt idx="3422">
                  <c:v>0.28517999999999999</c:v>
                </c:pt>
                <c:pt idx="3423">
                  <c:v>0.28525</c:v>
                </c:pt>
                <c:pt idx="3424">
                  <c:v>0.28533999999999998</c:v>
                </c:pt>
                <c:pt idx="3425">
                  <c:v>0.28541</c:v>
                </c:pt>
                <c:pt idx="3426">
                  <c:v>0.28549999999999998</c:v>
                </c:pt>
                <c:pt idx="3427">
                  <c:v>0.28559000000000001</c:v>
                </c:pt>
                <c:pt idx="3428">
                  <c:v>0.28566999999999998</c:v>
                </c:pt>
                <c:pt idx="3429">
                  <c:v>0.28575</c:v>
                </c:pt>
                <c:pt idx="3430">
                  <c:v>0.28582999999999997</c:v>
                </c:pt>
                <c:pt idx="3431">
                  <c:v>0.28592000000000001</c:v>
                </c:pt>
                <c:pt idx="3432">
                  <c:v>0.28600999999999999</c:v>
                </c:pt>
                <c:pt idx="3433">
                  <c:v>0.28608</c:v>
                </c:pt>
                <c:pt idx="3434">
                  <c:v>0.28616000000000003</c:v>
                </c:pt>
                <c:pt idx="3435">
                  <c:v>0.28623999999999999</c:v>
                </c:pt>
                <c:pt idx="3436">
                  <c:v>0.28633999999999998</c:v>
                </c:pt>
                <c:pt idx="3437">
                  <c:v>0.28642000000000001</c:v>
                </c:pt>
                <c:pt idx="3438">
                  <c:v>0.28649999999999998</c:v>
                </c:pt>
                <c:pt idx="3439">
                  <c:v>0.28658</c:v>
                </c:pt>
                <c:pt idx="3440">
                  <c:v>0.28666000000000003</c:v>
                </c:pt>
                <c:pt idx="3441">
                  <c:v>0.28676000000000001</c:v>
                </c:pt>
                <c:pt idx="3442">
                  <c:v>0.28683999999999998</c:v>
                </c:pt>
                <c:pt idx="3443">
                  <c:v>0.28692000000000001</c:v>
                </c:pt>
                <c:pt idx="3444">
                  <c:v>0.28699999999999998</c:v>
                </c:pt>
                <c:pt idx="3445">
                  <c:v>0.28708</c:v>
                </c:pt>
                <c:pt idx="3446">
                  <c:v>0.28717999999999999</c:v>
                </c:pt>
                <c:pt idx="3447">
                  <c:v>0.28725000000000001</c:v>
                </c:pt>
                <c:pt idx="3448">
                  <c:v>0.28732999999999997</c:v>
                </c:pt>
                <c:pt idx="3449">
                  <c:v>0.28741</c:v>
                </c:pt>
                <c:pt idx="3450">
                  <c:v>0.28749999999999998</c:v>
                </c:pt>
                <c:pt idx="3451">
                  <c:v>0.28760000000000002</c:v>
                </c:pt>
                <c:pt idx="3452">
                  <c:v>0.28766999999999998</c:v>
                </c:pt>
                <c:pt idx="3453">
                  <c:v>0.28775000000000001</c:v>
                </c:pt>
                <c:pt idx="3454">
                  <c:v>0.28782999999999997</c:v>
                </c:pt>
                <c:pt idx="3455">
                  <c:v>0.28792000000000001</c:v>
                </c:pt>
                <c:pt idx="3456">
                  <c:v>0.28800999999999999</c:v>
                </c:pt>
                <c:pt idx="3457">
                  <c:v>0.28809000000000001</c:v>
                </c:pt>
                <c:pt idx="3458">
                  <c:v>0.28816999999999998</c:v>
                </c:pt>
                <c:pt idx="3459">
                  <c:v>0.28824</c:v>
                </c:pt>
                <c:pt idx="3460">
                  <c:v>0.28833999999999999</c:v>
                </c:pt>
                <c:pt idx="3461">
                  <c:v>0.28843000000000002</c:v>
                </c:pt>
                <c:pt idx="3462">
                  <c:v>0.28849999999999998</c:v>
                </c:pt>
                <c:pt idx="3463">
                  <c:v>0.28858</c:v>
                </c:pt>
                <c:pt idx="3464">
                  <c:v>0.28866000000000003</c:v>
                </c:pt>
                <c:pt idx="3465">
                  <c:v>0.28876000000000002</c:v>
                </c:pt>
                <c:pt idx="3466">
                  <c:v>0.28883999999999999</c:v>
                </c:pt>
                <c:pt idx="3467">
                  <c:v>0.28892000000000001</c:v>
                </c:pt>
                <c:pt idx="3468">
                  <c:v>0.28899000000000002</c:v>
                </c:pt>
                <c:pt idx="3469">
                  <c:v>0.28908</c:v>
                </c:pt>
                <c:pt idx="3470">
                  <c:v>0.28917999999999999</c:v>
                </c:pt>
                <c:pt idx="3471">
                  <c:v>0.28925000000000001</c:v>
                </c:pt>
                <c:pt idx="3472">
                  <c:v>0.28933999999999999</c:v>
                </c:pt>
                <c:pt idx="3473">
                  <c:v>0.28941</c:v>
                </c:pt>
                <c:pt idx="3474">
                  <c:v>0.28949999999999998</c:v>
                </c:pt>
                <c:pt idx="3475">
                  <c:v>0.28960000000000002</c:v>
                </c:pt>
                <c:pt idx="3476">
                  <c:v>0.28966999999999998</c:v>
                </c:pt>
                <c:pt idx="3477">
                  <c:v>0.28975000000000001</c:v>
                </c:pt>
                <c:pt idx="3478">
                  <c:v>0.28982999999999998</c:v>
                </c:pt>
                <c:pt idx="3479">
                  <c:v>0.28992000000000001</c:v>
                </c:pt>
                <c:pt idx="3480">
                  <c:v>0.29000999999999999</c:v>
                </c:pt>
                <c:pt idx="3481">
                  <c:v>0.29008</c:v>
                </c:pt>
                <c:pt idx="3482">
                  <c:v>0.29016999999999998</c:v>
                </c:pt>
                <c:pt idx="3483">
                  <c:v>0.29024</c:v>
                </c:pt>
                <c:pt idx="3484">
                  <c:v>0.29033999999999999</c:v>
                </c:pt>
                <c:pt idx="3485">
                  <c:v>0.29042000000000001</c:v>
                </c:pt>
                <c:pt idx="3486">
                  <c:v>0.29049999999999998</c:v>
                </c:pt>
                <c:pt idx="3487">
                  <c:v>0.29058</c:v>
                </c:pt>
                <c:pt idx="3488">
                  <c:v>0.29065999999999997</c:v>
                </c:pt>
                <c:pt idx="3489">
                  <c:v>0.29076000000000002</c:v>
                </c:pt>
                <c:pt idx="3490">
                  <c:v>0.29083999999999999</c:v>
                </c:pt>
                <c:pt idx="3491">
                  <c:v>0.29092000000000001</c:v>
                </c:pt>
                <c:pt idx="3492">
                  <c:v>0.29099999999999998</c:v>
                </c:pt>
                <c:pt idx="3493">
                  <c:v>0.29108000000000001</c:v>
                </c:pt>
                <c:pt idx="3494">
                  <c:v>0.29117999999999999</c:v>
                </c:pt>
                <c:pt idx="3495">
                  <c:v>0.29125000000000001</c:v>
                </c:pt>
                <c:pt idx="3496">
                  <c:v>0.29133999999999999</c:v>
                </c:pt>
                <c:pt idx="3497">
                  <c:v>0.29141</c:v>
                </c:pt>
                <c:pt idx="3498">
                  <c:v>0.29149999999999998</c:v>
                </c:pt>
                <c:pt idx="3499">
                  <c:v>0.29160000000000003</c:v>
                </c:pt>
                <c:pt idx="3500">
                  <c:v>0.29166999999999998</c:v>
                </c:pt>
                <c:pt idx="3501">
                  <c:v>0.29175000000000001</c:v>
                </c:pt>
                <c:pt idx="3502">
                  <c:v>0.29182999999999998</c:v>
                </c:pt>
                <c:pt idx="3503">
                  <c:v>0.29192000000000001</c:v>
                </c:pt>
                <c:pt idx="3504">
                  <c:v>0.29200999999999999</c:v>
                </c:pt>
                <c:pt idx="3505">
                  <c:v>0.29208000000000001</c:v>
                </c:pt>
                <c:pt idx="3506">
                  <c:v>0.29216999999999999</c:v>
                </c:pt>
                <c:pt idx="3507">
                  <c:v>0.29224</c:v>
                </c:pt>
                <c:pt idx="3508">
                  <c:v>0.29233999999999999</c:v>
                </c:pt>
                <c:pt idx="3509">
                  <c:v>0.29243000000000002</c:v>
                </c:pt>
                <c:pt idx="3510">
                  <c:v>0.29249999999999998</c:v>
                </c:pt>
                <c:pt idx="3511">
                  <c:v>0.29258000000000001</c:v>
                </c:pt>
                <c:pt idx="3512">
                  <c:v>0.29265999999999998</c:v>
                </c:pt>
                <c:pt idx="3513">
                  <c:v>0.29276000000000002</c:v>
                </c:pt>
                <c:pt idx="3514">
                  <c:v>0.29283999999999999</c:v>
                </c:pt>
                <c:pt idx="3515">
                  <c:v>0.29292000000000001</c:v>
                </c:pt>
                <c:pt idx="3516">
                  <c:v>0.29299999999999998</c:v>
                </c:pt>
                <c:pt idx="3517">
                  <c:v>0.29308000000000001</c:v>
                </c:pt>
                <c:pt idx="3518">
                  <c:v>0.29316999999999999</c:v>
                </c:pt>
                <c:pt idx="3519">
                  <c:v>0.29325000000000001</c:v>
                </c:pt>
                <c:pt idx="3520">
                  <c:v>0.29333999999999999</c:v>
                </c:pt>
                <c:pt idx="3521">
                  <c:v>0.29341</c:v>
                </c:pt>
                <c:pt idx="3522">
                  <c:v>0.29349999999999998</c:v>
                </c:pt>
                <c:pt idx="3523">
                  <c:v>0.29359000000000002</c:v>
                </c:pt>
                <c:pt idx="3524">
                  <c:v>0.29366999999999999</c:v>
                </c:pt>
                <c:pt idx="3525">
                  <c:v>0.29375000000000001</c:v>
                </c:pt>
                <c:pt idx="3526">
                  <c:v>0.29382999999999998</c:v>
                </c:pt>
                <c:pt idx="3527">
                  <c:v>0.29392000000000001</c:v>
                </c:pt>
                <c:pt idx="3528">
                  <c:v>0.29400999999999999</c:v>
                </c:pt>
                <c:pt idx="3529">
                  <c:v>0.29408000000000001</c:v>
                </c:pt>
                <c:pt idx="3530">
                  <c:v>0.29416999999999999</c:v>
                </c:pt>
                <c:pt idx="3531">
                  <c:v>0.29424</c:v>
                </c:pt>
                <c:pt idx="3532">
                  <c:v>0.29432999999999998</c:v>
                </c:pt>
                <c:pt idx="3533">
                  <c:v>0.29443000000000003</c:v>
                </c:pt>
                <c:pt idx="3534">
                  <c:v>0.29449999999999998</c:v>
                </c:pt>
                <c:pt idx="3535">
                  <c:v>0.29458000000000001</c:v>
                </c:pt>
                <c:pt idx="3536">
                  <c:v>0.29465999999999998</c:v>
                </c:pt>
                <c:pt idx="3537">
                  <c:v>0.29475000000000001</c:v>
                </c:pt>
                <c:pt idx="3538">
                  <c:v>0.29485</c:v>
                </c:pt>
                <c:pt idx="3539">
                  <c:v>0.29492000000000002</c:v>
                </c:pt>
                <c:pt idx="3540">
                  <c:v>0.29499999999999998</c:v>
                </c:pt>
                <c:pt idx="3541">
                  <c:v>0.29508000000000001</c:v>
                </c:pt>
                <c:pt idx="3542">
                  <c:v>0.29516999999999999</c:v>
                </c:pt>
                <c:pt idx="3543">
                  <c:v>0.29526000000000002</c:v>
                </c:pt>
                <c:pt idx="3544">
                  <c:v>0.29532999999999998</c:v>
                </c:pt>
                <c:pt idx="3545">
                  <c:v>0.29541000000000001</c:v>
                </c:pt>
                <c:pt idx="3546">
                  <c:v>0.29548999999999997</c:v>
                </c:pt>
                <c:pt idx="3547">
                  <c:v>0.29559000000000002</c:v>
                </c:pt>
                <c:pt idx="3548">
                  <c:v>0.29566999999999999</c:v>
                </c:pt>
                <c:pt idx="3549">
                  <c:v>0.29575000000000001</c:v>
                </c:pt>
                <c:pt idx="3550">
                  <c:v>0.29582999999999998</c:v>
                </c:pt>
                <c:pt idx="3551">
                  <c:v>0.29591000000000001</c:v>
                </c:pt>
                <c:pt idx="3552">
                  <c:v>0.29601</c:v>
                </c:pt>
                <c:pt idx="3553">
                  <c:v>0.29608000000000001</c:v>
                </c:pt>
                <c:pt idx="3554">
                  <c:v>0.29616999999999999</c:v>
                </c:pt>
                <c:pt idx="3555">
                  <c:v>0.29625000000000001</c:v>
                </c:pt>
                <c:pt idx="3556">
                  <c:v>0.29632999999999998</c:v>
                </c:pt>
                <c:pt idx="3557">
                  <c:v>0.29643000000000003</c:v>
                </c:pt>
                <c:pt idx="3558">
                  <c:v>0.29649999999999999</c:v>
                </c:pt>
                <c:pt idx="3559">
                  <c:v>0.29659000000000002</c:v>
                </c:pt>
                <c:pt idx="3560">
                  <c:v>0.29665999999999998</c:v>
                </c:pt>
                <c:pt idx="3561">
                  <c:v>0.29675000000000001</c:v>
                </c:pt>
                <c:pt idx="3562">
                  <c:v>0.29683999999999999</c:v>
                </c:pt>
                <c:pt idx="3563">
                  <c:v>0.29692000000000002</c:v>
                </c:pt>
                <c:pt idx="3564">
                  <c:v>0.29699999999999999</c:v>
                </c:pt>
                <c:pt idx="3565">
                  <c:v>0.29708000000000001</c:v>
                </c:pt>
                <c:pt idx="3566">
                  <c:v>0.29716999999999999</c:v>
                </c:pt>
                <c:pt idx="3567">
                  <c:v>0.29726000000000002</c:v>
                </c:pt>
                <c:pt idx="3568">
                  <c:v>0.29732999999999998</c:v>
                </c:pt>
                <c:pt idx="3569">
                  <c:v>0.29741000000000001</c:v>
                </c:pt>
                <c:pt idx="3570">
                  <c:v>0.29748999999999998</c:v>
                </c:pt>
                <c:pt idx="3571">
                  <c:v>0.29759000000000002</c:v>
                </c:pt>
                <c:pt idx="3572">
                  <c:v>0.29766999999999999</c:v>
                </c:pt>
                <c:pt idx="3573">
                  <c:v>0.29775000000000001</c:v>
                </c:pt>
                <c:pt idx="3574">
                  <c:v>0.29782999999999998</c:v>
                </c:pt>
                <c:pt idx="3575">
                  <c:v>0.29791000000000001</c:v>
                </c:pt>
                <c:pt idx="3576">
                  <c:v>0.29801</c:v>
                </c:pt>
                <c:pt idx="3577">
                  <c:v>0.29808000000000001</c:v>
                </c:pt>
                <c:pt idx="3578">
                  <c:v>0.29816999999999999</c:v>
                </c:pt>
                <c:pt idx="3579">
                  <c:v>0.29825000000000002</c:v>
                </c:pt>
                <c:pt idx="3580">
                  <c:v>0.29832999999999998</c:v>
                </c:pt>
                <c:pt idx="3581">
                  <c:v>0.29842999999999997</c:v>
                </c:pt>
                <c:pt idx="3582">
                  <c:v>0.29849999999999999</c:v>
                </c:pt>
                <c:pt idx="3583">
                  <c:v>0.29859000000000002</c:v>
                </c:pt>
                <c:pt idx="3584">
                  <c:v>0.29865999999999998</c:v>
                </c:pt>
                <c:pt idx="3585">
                  <c:v>0.29875000000000002</c:v>
                </c:pt>
                <c:pt idx="3586">
                  <c:v>0.29883999999999999</c:v>
                </c:pt>
                <c:pt idx="3587">
                  <c:v>0.29892000000000002</c:v>
                </c:pt>
                <c:pt idx="3588">
                  <c:v>0.29899999999999999</c:v>
                </c:pt>
                <c:pt idx="3589">
                  <c:v>0.29908000000000001</c:v>
                </c:pt>
                <c:pt idx="3590">
                  <c:v>0.29916999999999999</c:v>
                </c:pt>
                <c:pt idx="3591">
                  <c:v>0.29926000000000003</c:v>
                </c:pt>
                <c:pt idx="3592">
                  <c:v>0.29933999999999999</c:v>
                </c:pt>
                <c:pt idx="3593">
                  <c:v>0.29942000000000002</c:v>
                </c:pt>
                <c:pt idx="3594">
                  <c:v>0.29948999999999998</c:v>
                </c:pt>
                <c:pt idx="3595">
                  <c:v>0.29959000000000002</c:v>
                </c:pt>
                <c:pt idx="3596">
                  <c:v>0.29966999999999999</c:v>
                </c:pt>
                <c:pt idx="3597">
                  <c:v>0.29975000000000002</c:v>
                </c:pt>
                <c:pt idx="3598">
                  <c:v>0.29982999999999999</c:v>
                </c:pt>
                <c:pt idx="3599">
                  <c:v>0.29991000000000001</c:v>
                </c:pt>
                <c:pt idx="3600">
                  <c:v>0.30001</c:v>
                </c:pt>
                <c:pt idx="3601">
                  <c:v>0.30009000000000002</c:v>
                </c:pt>
                <c:pt idx="3602">
                  <c:v>0.30016999999999999</c:v>
                </c:pt>
                <c:pt idx="3603">
                  <c:v>0.30024000000000001</c:v>
                </c:pt>
                <c:pt idx="3604">
                  <c:v>0.30032999999999999</c:v>
                </c:pt>
                <c:pt idx="3605">
                  <c:v>0.30042999999999997</c:v>
                </c:pt>
                <c:pt idx="3606">
                  <c:v>0.30049999999999999</c:v>
                </c:pt>
                <c:pt idx="3607">
                  <c:v>0.30059000000000002</c:v>
                </c:pt>
                <c:pt idx="3608">
                  <c:v>0.30065999999999998</c:v>
                </c:pt>
                <c:pt idx="3609">
                  <c:v>0.30075000000000002</c:v>
                </c:pt>
                <c:pt idx="3610">
                  <c:v>0.30085000000000001</c:v>
                </c:pt>
                <c:pt idx="3611">
                  <c:v>0.30092000000000002</c:v>
                </c:pt>
                <c:pt idx="3612">
                  <c:v>0.30099999999999999</c:v>
                </c:pt>
                <c:pt idx="3613">
                  <c:v>0.30108000000000001</c:v>
                </c:pt>
                <c:pt idx="3614">
                  <c:v>0.30116999999999999</c:v>
                </c:pt>
                <c:pt idx="3615">
                  <c:v>0.30125999999999997</c:v>
                </c:pt>
                <c:pt idx="3616">
                  <c:v>0.30132999999999999</c:v>
                </c:pt>
                <c:pt idx="3617">
                  <c:v>0.30142000000000002</c:v>
                </c:pt>
                <c:pt idx="3618">
                  <c:v>0.30148999999999998</c:v>
                </c:pt>
                <c:pt idx="3619">
                  <c:v>0.30159000000000002</c:v>
                </c:pt>
                <c:pt idx="3620">
                  <c:v>0.30166999999999999</c:v>
                </c:pt>
                <c:pt idx="3621">
                  <c:v>0.30175000000000002</c:v>
                </c:pt>
                <c:pt idx="3622">
                  <c:v>0.30182999999999999</c:v>
                </c:pt>
                <c:pt idx="3623">
                  <c:v>0.30191000000000001</c:v>
                </c:pt>
                <c:pt idx="3624">
                  <c:v>0.30201</c:v>
                </c:pt>
                <c:pt idx="3625">
                  <c:v>0.30209000000000003</c:v>
                </c:pt>
                <c:pt idx="3626">
                  <c:v>0.30216999999999999</c:v>
                </c:pt>
                <c:pt idx="3627">
                  <c:v>0.30225000000000002</c:v>
                </c:pt>
                <c:pt idx="3628">
                  <c:v>0.30232999999999999</c:v>
                </c:pt>
                <c:pt idx="3629">
                  <c:v>0.30242999999999998</c:v>
                </c:pt>
                <c:pt idx="3630">
                  <c:v>0.30249999999999999</c:v>
                </c:pt>
                <c:pt idx="3631">
                  <c:v>0.30259000000000003</c:v>
                </c:pt>
                <c:pt idx="3632">
                  <c:v>0.30265999999999998</c:v>
                </c:pt>
                <c:pt idx="3633">
                  <c:v>0.30275000000000002</c:v>
                </c:pt>
                <c:pt idx="3634">
                  <c:v>0.30285000000000001</c:v>
                </c:pt>
                <c:pt idx="3635">
                  <c:v>0.30292000000000002</c:v>
                </c:pt>
                <c:pt idx="3636">
                  <c:v>0.30299999999999999</c:v>
                </c:pt>
                <c:pt idx="3637">
                  <c:v>0.30307000000000001</c:v>
                </c:pt>
                <c:pt idx="3638">
                  <c:v>0.30317</c:v>
                </c:pt>
                <c:pt idx="3639">
                  <c:v>0.30325999999999997</c:v>
                </c:pt>
                <c:pt idx="3640">
                  <c:v>0.30332999999999999</c:v>
                </c:pt>
                <c:pt idx="3641">
                  <c:v>0.30342000000000002</c:v>
                </c:pt>
                <c:pt idx="3642">
                  <c:v>0.30348999999999998</c:v>
                </c:pt>
                <c:pt idx="3643">
                  <c:v>0.30359000000000003</c:v>
                </c:pt>
                <c:pt idx="3644">
                  <c:v>0.30368000000000001</c:v>
                </c:pt>
                <c:pt idx="3645">
                  <c:v>0.30375000000000002</c:v>
                </c:pt>
                <c:pt idx="3646">
                  <c:v>0.30382999999999999</c:v>
                </c:pt>
                <c:pt idx="3647">
                  <c:v>0.30391000000000001</c:v>
                </c:pt>
                <c:pt idx="3648">
                  <c:v>0.30401</c:v>
                </c:pt>
                <c:pt idx="3649">
                  <c:v>0.30409000000000003</c:v>
                </c:pt>
                <c:pt idx="3650">
                  <c:v>0.30417</c:v>
                </c:pt>
                <c:pt idx="3651">
                  <c:v>0.30425000000000002</c:v>
                </c:pt>
                <c:pt idx="3652">
                  <c:v>0.30432999999999999</c:v>
                </c:pt>
                <c:pt idx="3653">
                  <c:v>0.30442000000000002</c:v>
                </c:pt>
                <c:pt idx="3654">
                  <c:v>0.30449999999999999</c:v>
                </c:pt>
                <c:pt idx="3655">
                  <c:v>0.30459000000000003</c:v>
                </c:pt>
                <c:pt idx="3656">
                  <c:v>0.30465999999999999</c:v>
                </c:pt>
                <c:pt idx="3657">
                  <c:v>0.30475000000000002</c:v>
                </c:pt>
                <c:pt idx="3658">
                  <c:v>0.30484</c:v>
                </c:pt>
                <c:pt idx="3659">
                  <c:v>0.30492000000000002</c:v>
                </c:pt>
                <c:pt idx="3660">
                  <c:v>0.30499999999999999</c:v>
                </c:pt>
                <c:pt idx="3661">
                  <c:v>0.30508000000000002</c:v>
                </c:pt>
                <c:pt idx="3662">
                  <c:v>0.30515999999999999</c:v>
                </c:pt>
                <c:pt idx="3663">
                  <c:v>0.30525999999999998</c:v>
                </c:pt>
                <c:pt idx="3664">
                  <c:v>0.30532999999999999</c:v>
                </c:pt>
                <c:pt idx="3665">
                  <c:v>0.30542000000000002</c:v>
                </c:pt>
                <c:pt idx="3666">
                  <c:v>0.30548999999999998</c:v>
                </c:pt>
                <c:pt idx="3667">
                  <c:v>0.30558000000000002</c:v>
                </c:pt>
                <c:pt idx="3668">
                  <c:v>0.30568000000000001</c:v>
                </c:pt>
                <c:pt idx="3669">
                  <c:v>0.30575000000000002</c:v>
                </c:pt>
                <c:pt idx="3670">
                  <c:v>0.30582999999999999</c:v>
                </c:pt>
                <c:pt idx="3671">
                  <c:v>0.30591000000000002</c:v>
                </c:pt>
                <c:pt idx="3672">
                  <c:v>0.30599999999999999</c:v>
                </c:pt>
                <c:pt idx="3673">
                  <c:v>0.30608999999999997</c:v>
                </c:pt>
                <c:pt idx="3674">
                  <c:v>0.30617</c:v>
                </c:pt>
                <c:pt idx="3675">
                  <c:v>0.30625000000000002</c:v>
                </c:pt>
                <c:pt idx="3676">
                  <c:v>0.30632999999999999</c:v>
                </c:pt>
                <c:pt idx="3677">
                  <c:v>0.30642000000000003</c:v>
                </c:pt>
                <c:pt idx="3678">
                  <c:v>0.30651</c:v>
                </c:pt>
                <c:pt idx="3679">
                  <c:v>0.30658000000000002</c:v>
                </c:pt>
                <c:pt idx="3680">
                  <c:v>0.30665999999999999</c:v>
                </c:pt>
                <c:pt idx="3681">
                  <c:v>0.30674000000000001</c:v>
                </c:pt>
                <c:pt idx="3682">
                  <c:v>0.30684</c:v>
                </c:pt>
                <c:pt idx="3683">
                  <c:v>0.30692000000000003</c:v>
                </c:pt>
                <c:pt idx="3684">
                  <c:v>0.307</c:v>
                </c:pt>
                <c:pt idx="3685">
                  <c:v>0.30708000000000002</c:v>
                </c:pt>
                <c:pt idx="3686">
                  <c:v>0.30715999999999999</c:v>
                </c:pt>
                <c:pt idx="3687">
                  <c:v>0.30725999999999998</c:v>
                </c:pt>
                <c:pt idx="3688">
                  <c:v>0.30732999999999999</c:v>
                </c:pt>
                <c:pt idx="3689">
                  <c:v>0.30742000000000003</c:v>
                </c:pt>
                <c:pt idx="3690">
                  <c:v>0.3075</c:v>
                </c:pt>
                <c:pt idx="3691">
                  <c:v>0.30758000000000002</c:v>
                </c:pt>
                <c:pt idx="3692">
                  <c:v>0.30768000000000001</c:v>
                </c:pt>
                <c:pt idx="3693">
                  <c:v>0.30775000000000002</c:v>
                </c:pt>
                <c:pt idx="3694">
                  <c:v>0.30784</c:v>
                </c:pt>
                <c:pt idx="3695">
                  <c:v>0.30791000000000002</c:v>
                </c:pt>
                <c:pt idx="3696">
                  <c:v>0.308</c:v>
                </c:pt>
                <c:pt idx="3697">
                  <c:v>0.30808999999999997</c:v>
                </c:pt>
                <c:pt idx="3698">
                  <c:v>0.30817</c:v>
                </c:pt>
                <c:pt idx="3699">
                  <c:v>0.30825000000000002</c:v>
                </c:pt>
                <c:pt idx="3700">
                  <c:v>0.30832999999999999</c:v>
                </c:pt>
                <c:pt idx="3701">
                  <c:v>0.30842000000000003</c:v>
                </c:pt>
                <c:pt idx="3702">
                  <c:v>0.30851000000000001</c:v>
                </c:pt>
                <c:pt idx="3703">
                  <c:v>0.30858999999999998</c:v>
                </c:pt>
                <c:pt idx="3704">
                  <c:v>0.30865999999999999</c:v>
                </c:pt>
                <c:pt idx="3705">
                  <c:v>0.30874000000000001</c:v>
                </c:pt>
                <c:pt idx="3706">
                  <c:v>0.30884</c:v>
                </c:pt>
                <c:pt idx="3707">
                  <c:v>0.30891999999999997</c:v>
                </c:pt>
                <c:pt idx="3708">
                  <c:v>0.309</c:v>
                </c:pt>
                <c:pt idx="3709">
                  <c:v>0.30908000000000002</c:v>
                </c:pt>
                <c:pt idx="3710">
                  <c:v>0.30915999999999999</c:v>
                </c:pt>
                <c:pt idx="3711">
                  <c:v>0.30925999999999998</c:v>
                </c:pt>
                <c:pt idx="3712">
                  <c:v>0.30932999999999999</c:v>
                </c:pt>
                <c:pt idx="3713">
                  <c:v>0.30941999999999997</c:v>
                </c:pt>
                <c:pt idx="3714">
                  <c:v>0.3095</c:v>
                </c:pt>
                <c:pt idx="3715">
                  <c:v>0.30958000000000002</c:v>
                </c:pt>
                <c:pt idx="3716">
                  <c:v>0.30968000000000001</c:v>
                </c:pt>
                <c:pt idx="3717">
                  <c:v>0.30975000000000003</c:v>
                </c:pt>
                <c:pt idx="3718">
                  <c:v>0.30984</c:v>
                </c:pt>
                <c:pt idx="3719">
                  <c:v>0.30991000000000002</c:v>
                </c:pt>
                <c:pt idx="3720">
                  <c:v>0.31</c:v>
                </c:pt>
                <c:pt idx="3721">
                  <c:v>0.31008999999999998</c:v>
                </c:pt>
                <c:pt idx="3722">
                  <c:v>0.31017</c:v>
                </c:pt>
                <c:pt idx="3723">
                  <c:v>0.31025000000000003</c:v>
                </c:pt>
                <c:pt idx="3724">
                  <c:v>0.31032999999999999</c:v>
                </c:pt>
                <c:pt idx="3725">
                  <c:v>0.31041999999999997</c:v>
                </c:pt>
                <c:pt idx="3726">
                  <c:v>0.31051000000000001</c:v>
                </c:pt>
                <c:pt idx="3727">
                  <c:v>0.31058000000000002</c:v>
                </c:pt>
                <c:pt idx="3728">
                  <c:v>0.31067</c:v>
                </c:pt>
                <c:pt idx="3729">
                  <c:v>0.31074000000000002</c:v>
                </c:pt>
                <c:pt idx="3730">
                  <c:v>0.31084000000000001</c:v>
                </c:pt>
                <c:pt idx="3731">
                  <c:v>0.31092999999999998</c:v>
                </c:pt>
                <c:pt idx="3732">
                  <c:v>0.311</c:v>
                </c:pt>
                <c:pt idx="3733">
                  <c:v>0.31108000000000002</c:v>
                </c:pt>
                <c:pt idx="3734">
                  <c:v>0.31115999999999999</c:v>
                </c:pt>
                <c:pt idx="3735">
                  <c:v>0.31125999999999998</c:v>
                </c:pt>
                <c:pt idx="3736">
                  <c:v>0.31134000000000001</c:v>
                </c:pt>
                <c:pt idx="3737">
                  <c:v>0.31141999999999997</c:v>
                </c:pt>
                <c:pt idx="3738">
                  <c:v>0.31148999999999999</c:v>
                </c:pt>
                <c:pt idx="3739">
                  <c:v>0.31158000000000002</c:v>
                </c:pt>
                <c:pt idx="3740">
                  <c:v>0.31168000000000001</c:v>
                </c:pt>
                <c:pt idx="3741">
                  <c:v>0.31175000000000003</c:v>
                </c:pt>
                <c:pt idx="3742">
                  <c:v>0.31184000000000001</c:v>
                </c:pt>
                <c:pt idx="3743">
                  <c:v>0.31191000000000002</c:v>
                </c:pt>
                <c:pt idx="3744">
                  <c:v>0.312</c:v>
                </c:pt>
                <c:pt idx="3745">
                  <c:v>0.31209999999999999</c:v>
                </c:pt>
                <c:pt idx="3746">
                  <c:v>0.31217</c:v>
                </c:pt>
                <c:pt idx="3747">
                  <c:v>0.31225000000000003</c:v>
                </c:pt>
                <c:pt idx="3748">
                  <c:v>0.31233</c:v>
                </c:pt>
                <c:pt idx="3749">
                  <c:v>0.31241999999999998</c:v>
                </c:pt>
                <c:pt idx="3750">
                  <c:v>0.31251000000000001</c:v>
                </c:pt>
                <c:pt idx="3751">
                  <c:v>0.31258000000000002</c:v>
                </c:pt>
                <c:pt idx="3752">
                  <c:v>0.31267</c:v>
                </c:pt>
                <c:pt idx="3753">
                  <c:v>0.31274000000000002</c:v>
                </c:pt>
                <c:pt idx="3754">
                  <c:v>0.31284000000000001</c:v>
                </c:pt>
                <c:pt idx="3755">
                  <c:v>0.31291999999999998</c:v>
                </c:pt>
                <c:pt idx="3756">
                  <c:v>0.313</c:v>
                </c:pt>
                <c:pt idx="3757">
                  <c:v>0.31308000000000002</c:v>
                </c:pt>
                <c:pt idx="3758">
                  <c:v>0.31315999999999999</c:v>
                </c:pt>
                <c:pt idx="3759">
                  <c:v>0.31325999999999998</c:v>
                </c:pt>
                <c:pt idx="3760">
                  <c:v>0.31334000000000001</c:v>
                </c:pt>
                <c:pt idx="3761">
                  <c:v>0.31341999999999998</c:v>
                </c:pt>
                <c:pt idx="3762">
                  <c:v>0.3135</c:v>
                </c:pt>
                <c:pt idx="3763">
                  <c:v>0.31358000000000003</c:v>
                </c:pt>
                <c:pt idx="3764">
                  <c:v>0.31368000000000001</c:v>
                </c:pt>
                <c:pt idx="3765">
                  <c:v>0.31374999999999997</c:v>
                </c:pt>
                <c:pt idx="3766">
                  <c:v>0.31384000000000001</c:v>
                </c:pt>
                <c:pt idx="3767">
                  <c:v>0.31391000000000002</c:v>
                </c:pt>
                <c:pt idx="3768">
                  <c:v>0.314</c:v>
                </c:pt>
                <c:pt idx="3769">
                  <c:v>0.31409999999999999</c:v>
                </c:pt>
                <c:pt idx="3770">
                  <c:v>0.31417</c:v>
                </c:pt>
                <c:pt idx="3771">
                  <c:v>0.31424999999999997</c:v>
                </c:pt>
                <c:pt idx="3772">
                  <c:v>0.31433</c:v>
                </c:pt>
                <c:pt idx="3773">
                  <c:v>0.31441999999999998</c:v>
                </c:pt>
                <c:pt idx="3774">
                  <c:v>0.31451000000000001</c:v>
                </c:pt>
                <c:pt idx="3775">
                  <c:v>0.31458000000000003</c:v>
                </c:pt>
                <c:pt idx="3776">
                  <c:v>0.31467000000000001</c:v>
                </c:pt>
                <c:pt idx="3777">
                  <c:v>0.31474000000000002</c:v>
                </c:pt>
                <c:pt idx="3778">
                  <c:v>0.31484000000000001</c:v>
                </c:pt>
                <c:pt idx="3779">
                  <c:v>0.31492999999999999</c:v>
                </c:pt>
                <c:pt idx="3780">
                  <c:v>0.315</c:v>
                </c:pt>
                <c:pt idx="3781">
                  <c:v>0.31508000000000003</c:v>
                </c:pt>
                <c:pt idx="3782">
                  <c:v>0.31516</c:v>
                </c:pt>
                <c:pt idx="3783">
                  <c:v>0.31525999999999998</c:v>
                </c:pt>
                <c:pt idx="3784">
                  <c:v>0.31534000000000001</c:v>
                </c:pt>
                <c:pt idx="3785">
                  <c:v>0.31541999999999998</c:v>
                </c:pt>
                <c:pt idx="3786">
                  <c:v>0.3155</c:v>
                </c:pt>
                <c:pt idx="3787">
                  <c:v>0.31558000000000003</c:v>
                </c:pt>
                <c:pt idx="3788">
                  <c:v>0.31567000000000001</c:v>
                </c:pt>
                <c:pt idx="3789">
                  <c:v>0.31574999999999998</c:v>
                </c:pt>
                <c:pt idx="3790">
                  <c:v>0.31584000000000001</c:v>
                </c:pt>
                <c:pt idx="3791">
                  <c:v>0.31591000000000002</c:v>
                </c:pt>
                <c:pt idx="3792">
                  <c:v>0.316</c:v>
                </c:pt>
                <c:pt idx="3793">
                  <c:v>0.31608999999999998</c:v>
                </c:pt>
                <c:pt idx="3794">
                  <c:v>0.31617000000000001</c:v>
                </c:pt>
                <c:pt idx="3795">
                  <c:v>0.31624999999999998</c:v>
                </c:pt>
                <c:pt idx="3796">
                  <c:v>0.31633</c:v>
                </c:pt>
                <c:pt idx="3797">
                  <c:v>0.31641999999999998</c:v>
                </c:pt>
                <c:pt idx="3798">
                  <c:v>0.31651000000000001</c:v>
                </c:pt>
                <c:pt idx="3799">
                  <c:v>0.31657999999999997</c:v>
                </c:pt>
                <c:pt idx="3800">
                  <c:v>0.31667000000000001</c:v>
                </c:pt>
                <c:pt idx="3801">
                  <c:v>0.31674000000000002</c:v>
                </c:pt>
                <c:pt idx="3802">
                  <c:v>0.31684000000000001</c:v>
                </c:pt>
                <c:pt idx="3803">
                  <c:v>0.31692999999999999</c:v>
                </c:pt>
                <c:pt idx="3804">
                  <c:v>0.317</c:v>
                </c:pt>
                <c:pt idx="3805">
                  <c:v>0.31707999999999997</c:v>
                </c:pt>
                <c:pt idx="3806">
                  <c:v>0.31716</c:v>
                </c:pt>
                <c:pt idx="3807">
                  <c:v>0.31725999999999999</c:v>
                </c:pt>
                <c:pt idx="3808">
                  <c:v>0.31734000000000001</c:v>
                </c:pt>
                <c:pt idx="3809">
                  <c:v>0.31741999999999998</c:v>
                </c:pt>
                <c:pt idx="3810">
                  <c:v>0.3175</c:v>
                </c:pt>
                <c:pt idx="3811">
                  <c:v>0.31757999999999997</c:v>
                </c:pt>
                <c:pt idx="3812">
                  <c:v>0.31767000000000001</c:v>
                </c:pt>
                <c:pt idx="3813">
                  <c:v>0.31775999999999999</c:v>
                </c:pt>
                <c:pt idx="3814">
                  <c:v>0.31783</c:v>
                </c:pt>
                <c:pt idx="3815">
                  <c:v>0.31791000000000003</c:v>
                </c:pt>
                <c:pt idx="3816">
                  <c:v>0.31798999999999999</c:v>
                </c:pt>
                <c:pt idx="3817">
                  <c:v>0.31808999999999998</c:v>
                </c:pt>
                <c:pt idx="3818">
                  <c:v>0.31817000000000001</c:v>
                </c:pt>
                <c:pt idx="3819">
                  <c:v>0.31824999999999998</c:v>
                </c:pt>
                <c:pt idx="3820">
                  <c:v>0.31833</c:v>
                </c:pt>
                <c:pt idx="3821">
                  <c:v>0.31841999999999998</c:v>
                </c:pt>
                <c:pt idx="3822">
                  <c:v>0.31851000000000002</c:v>
                </c:pt>
                <c:pt idx="3823">
                  <c:v>0.31857999999999997</c:v>
                </c:pt>
                <c:pt idx="3824">
                  <c:v>0.31867000000000001</c:v>
                </c:pt>
                <c:pt idx="3825">
                  <c:v>0.31874999999999998</c:v>
                </c:pt>
                <c:pt idx="3826">
                  <c:v>0.31883</c:v>
                </c:pt>
                <c:pt idx="3827">
                  <c:v>0.31892999999999999</c:v>
                </c:pt>
                <c:pt idx="3828">
                  <c:v>0.31900000000000001</c:v>
                </c:pt>
                <c:pt idx="3829">
                  <c:v>0.31908999999999998</c:v>
                </c:pt>
                <c:pt idx="3830">
                  <c:v>0.31916</c:v>
                </c:pt>
                <c:pt idx="3831">
                  <c:v>0.31924999999999998</c:v>
                </c:pt>
                <c:pt idx="3832">
                  <c:v>0.31934000000000001</c:v>
                </c:pt>
                <c:pt idx="3833">
                  <c:v>0.31941999999999998</c:v>
                </c:pt>
                <c:pt idx="3834">
                  <c:v>0.31950000000000001</c:v>
                </c:pt>
                <c:pt idx="3835">
                  <c:v>0.31957999999999998</c:v>
                </c:pt>
                <c:pt idx="3836">
                  <c:v>0.31967000000000001</c:v>
                </c:pt>
                <c:pt idx="3837">
                  <c:v>0.31975999999999999</c:v>
                </c:pt>
                <c:pt idx="3838">
                  <c:v>0.31984000000000001</c:v>
                </c:pt>
                <c:pt idx="3839">
                  <c:v>0.31991000000000003</c:v>
                </c:pt>
                <c:pt idx="3840">
                  <c:v>0.31999</c:v>
                </c:pt>
                <c:pt idx="3841">
                  <c:v>0.32008999999999999</c:v>
                </c:pt>
                <c:pt idx="3842">
                  <c:v>0.32017000000000001</c:v>
                </c:pt>
                <c:pt idx="3843">
                  <c:v>0.32024999999999998</c:v>
                </c:pt>
                <c:pt idx="3844">
                  <c:v>0.32033</c:v>
                </c:pt>
                <c:pt idx="3845">
                  <c:v>0.32040999999999997</c:v>
                </c:pt>
                <c:pt idx="3846">
                  <c:v>0.32051000000000002</c:v>
                </c:pt>
                <c:pt idx="3847">
                  <c:v>0.32057999999999998</c:v>
                </c:pt>
                <c:pt idx="3848">
                  <c:v>0.32067000000000001</c:v>
                </c:pt>
                <c:pt idx="3849">
                  <c:v>0.32074000000000003</c:v>
                </c:pt>
                <c:pt idx="3850">
                  <c:v>0.32083</c:v>
                </c:pt>
                <c:pt idx="3851">
                  <c:v>0.32092999999999999</c:v>
                </c:pt>
                <c:pt idx="3852">
                  <c:v>0.32100000000000001</c:v>
                </c:pt>
                <c:pt idx="3853">
                  <c:v>0.32107999999999998</c:v>
                </c:pt>
                <c:pt idx="3854">
                  <c:v>0.32116</c:v>
                </c:pt>
                <c:pt idx="3855">
                  <c:v>0.32124999999999998</c:v>
                </c:pt>
                <c:pt idx="3856">
                  <c:v>0.32135000000000002</c:v>
                </c:pt>
                <c:pt idx="3857">
                  <c:v>0.32141999999999998</c:v>
                </c:pt>
                <c:pt idx="3858">
                  <c:v>0.32150000000000001</c:v>
                </c:pt>
                <c:pt idx="3859">
                  <c:v>0.32157999999999998</c:v>
                </c:pt>
                <c:pt idx="3860">
                  <c:v>0.32167000000000001</c:v>
                </c:pt>
                <c:pt idx="3861">
                  <c:v>0.32175999999999999</c:v>
                </c:pt>
                <c:pt idx="3862">
                  <c:v>0.32183</c:v>
                </c:pt>
                <c:pt idx="3863">
                  <c:v>0.32191999999999998</c:v>
                </c:pt>
                <c:pt idx="3864">
                  <c:v>0.32199</c:v>
                </c:pt>
                <c:pt idx="3865">
                  <c:v>0.32208999999999999</c:v>
                </c:pt>
                <c:pt idx="3866">
                  <c:v>0.32218000000000002</c:v>
                </c:pt>
                <c:pt idx="3867">
                  <c:v>0.32224999999999998</c:v>
                </c:pt>
                <c:pt idx="3868">
                  <c:v>0.32233000000000001</c:v>
                </c:pt>
                <c:pt idx="3869">
                  <c:v>0.32240999999999997</c:v>
                </c:pt>
                <c:pt idx="3870">
                  <c:v>0.32251000000000002</c:v>
                </c:pt>
                <c:pt idx="3871">
                  <c:v>0.32258999999999999</c:v>
                </c:pt>
                <c:pt idx="3872">
                  <c:v>0.32267000000000001</c:v>
                </c:pt>
                <c:pt idx="3873">
                  <c:v>0.32274000000000003</c:v>
                </c:pt>
                <c:pt idx="3874">
                  <c:v>0.32283000000000001</c:v>
                </c:pt>
                <c:pt idx="3875">
                  <c:v>0.32292999999999999</c:v>
                </c:pt>
                <c:pt idx="3876">
                  <c:v>0.32300000000000001</c:v>
                </c:pt>
                <c:pt idx="3877">
                  <c:v>0.32308999999999999</c:v>
                </c:pt>
                <c:pt idx="3878">
                  <c:v>0.32316</c:v>
                </c:pt>
                <c:pt idx="3879">
                  <c:v>0.32324999999999998</c:v>
                </c:pt>
                <c:pt idx="3880">
                  <c:v>0.32335000000000003</c:v>
                </c:pt>
                <c:pt idx="3881">
                  <c:v>0.32341999999999999</c:v>
                </c:pt>
                <c:pt idx="3882">
                  <c:v>0.32350000000000001</c:v>
                </c:pt>
                <c:pt idx="3883">
                  <c:v>0.32357999999999998</c:v>
                </c:pt>
                <c:pt idx="3884">
                  <c:v>0.32367000000000001</c:v>
                </c:pt>
                <c:pt idx="3885">
                  <c:v>0.32375999999999999</c:v>
                </c:pt>
                <c:pt idx="3886">
                  <c:v>0.32383000000000001</c:v>
                </c:pt>
                <c:pt idx="3887">
                  <c:v>0.32391999999999999</c:v>
                </c:pt>
                <c:pt idx="3888">
                  <c:v>0.32399</c:v>
                </c:pt>
                <c:pt idx="3889">
                  <c:v>0.32408999999999999</c:v>
                </c:pt>
                <c:pt idx="3890">
                  <c:v>0.32417000000000001</c:v>
                </c:pt>
                <c:pt idx="3891">
                  <c:v>0.32424999999999998</c:v>
                </c:pt>
                <c:pt idx="3892">
                  <c:v>0.32433000000000001</c:v>
                </c:pt>
                <c:pt idx="3893">
                  <c:v>0.32440999999999998</c:v>
                </c:pt>
                <c:pt idx="3894">
                  <c:v>0.32451000000000002</c:v>
                </c:pt>
                <c:pt idx="3895">
                  <c:v>0.32458999999999999</c:v>
                </c:pt>
                <c:pt idx="3896">
                  <c:v>0.32467000000000001</c:v>
                </c:pt>
                <c:pt idx="3897">
                  <c:v>0.32474999999999998</c:v>
                </c:pt>
                <c:pt idx="3898">
                  <c:v>0.32483000000000001</c:v>
                </c:pt>
                <c:pt idx="3899">
                  <c:v>0.32493</c:v>
                </c:pt>
                <c:pt idx="3900">
                  <c:v>0.32500000000000001</c:v>
                </c:pt>
                <c:pt idx="3901">
                  <c:v>0.32508999999999999</c:v>
                </c:pt>
                <c:pt idx="3902">
                  <c:v>0.32516</c:v>
                </c:pt>
                <c:pt idx="3903">
                  <c:v>0.32524999999999998</c:v>
                </c:pt>
                <c:pt idx="3904">
                  <c:v>0.32534999999999997</c:v>
                </c:pt>
                <c:pt idx="3905">
                  <c:v>0.32541999999999999</c:v>
                </c:pt>
                <c:pt idx="3906">
                  <c:v>0.32550000000000001</c:v>
                </c:pt>
                <c:pt idx="3907">
                  <c:v>0.32557999999999998</c:v>
                </c:pt>
                <c:pt idx="3908">
                  <c:v>0.32567000000000002</c:v>
                </c:pt>
                <c:pt idx="3909">
                  <c:v>0.32575999999999999</c:v>
                </c:pt>
                <c:pt idx="3910">
                  <c:v>0.32583000000000001</c:v>
                </c:pt>
                <c:pt idx="3911">
                  <c:v>0.32591999999999999</c:v>
                </c:pt>
                <c:pt idx="3912">
                  <c:v>0.32599</c:v>
                </c:pt>
                <c:pt idx="3913">
                  <c:v>0.32608999999999999</c:v>
                </c:pt>
                <c:pt idx="3914">
                  <c:v>0.32618000000000003</c:v>
                </c:pt>
                <c:pt idx="3915">
                  <c:v>0.32624999999999998</c:v>
                </c:pt>
                <c:pt idx="3916">
                  <c:v>0.32633000000000001</c:v>
                </c:pt>
                <c:pt idx="3917">
                  <c:v>0.32640999999999998</c:v>
                </c:pt>
                <c:pt idx="3918">
                  <c:v>0.32651000000000002</c:v>
                </c:pt>
                <c:pt idx="3919">
                  <c:v>0.32658999999999999</c:v>
                </c:pt>
                <c:pt idx="3920">
                  <c:v>0.32667000000000002</c:v>
                </c:pt>
                <c:pt idx="3921">
                  <c:v>0.32674999999999998</c:v>
                </c:pt>
                <c:pt idx="3922">
                  <c:v>0.32683000000000001</c:v>
                </c:pt>
                <c:pt idx="3923">
                  <c:v>0.32691999999999999</c:v>
                </c:pt>
                <c:pt idx="3924">
                  <c:v>0.32700000000000001</c:v>
                </c:pt>
                <c:pt idx="3925">
                  <c:v>0.32708999999999999</c:v>
                </c:pt>
                <c:pt idx="3926">
                  <c:v>0.32716000000000001</c:v>
                </c:pt>
                <c:pt idx="3927">
                  <c:v>0.32724999999999999</c:v>
                </c:pt>
                <c:pt idx="3928">
                  <c:v>0.32734000000000002</c:v>
                </c:pt>
                <c:pt idx="3929">
                  <c:v>0.32741999999999999</c:v>
                </c:pt>
                <c:pt idx="3930">
                  <c:v>0.32750000000000001</c:v>
                </c:pt>
                <c:pt idx="3931">
                  <c:v>0.32757999999999998</c:v>
                </c:pt>
                <c:pt idx="3932">
                  <c:v>0.32767000000000002</c:v>
                </c:pt>
                <c:pt idx="3933">
                  <c:v>0.32776</c:v>
                </c:pt>
                <c:pt idx="3934">
                  <c:v>0.32783000000000001</c:v>
                </c:pt>
                <c:pt idx="3935">
                  <c:v>0.32791999999999999</c:v>
                </c:pt>
                <c:pt idx="3936">
                  <c:v>0.32799</c:v>
                </c:pt>
                <c:pt idx="3937">
                  <c:v>0.32807999999999998</c:v>
                </c:pt>
                <c:pt idx="3938">
                  <c:v>0.32818000000000003</c:v>
                </c:pt>
                <c:pt idx="3939">
                  <c:v>0.32824999999999999</c:v>
                </c:pt>
                <c:pt idx="3940">
                  <c:v>0.32833000000000001</c:v>
                </c:pt>
                <c:pt idx="3941">
                  <c:v>0.32840999999999998</c:v>
                </c:pt>
                <c:pt idx="3942">
                  <c:v>0.32851000000000002</c:v>
                </c:pt>
                <c:pt idx="3943">
                  <c:v>0.32858999999999999</c:v>
                </c:pt>
                <c:pt idx="3944">
                  <c:v>0.32867000000000002</c:v>
                </c:pt>
                <c:pt idx="3945">
                  <c:v>0.32874999999999999</c:v>
                </c:pt>
                <c:pt idx="3946">
                  <c:v>0.32883000000000001</c:v>
                </c:pt>
                <c:pt idx="3947">
                  <c:v>0.32891999999999999</c:v>
                </c:pt>
                <c:pt idx="3948">
                  <c:v>0.32901000000000002</c:v>
                </c:pt>
                <c:pt idx="3949">
                  <c:v>0.32907999999999998</c:v>
                </c:pt>
                <c:pt idx="3950">
                  <c:v>0.32916000000000001</c:v>
                </c:pt>
                <c:pt idx="3951">
                  <c:v>0.32923999999999998</c:v>
                </c:pt>
                <c:pt idx="3952">
                  <c:v>0.32934000000000002</c:v>
                </c:pt>
                <c:pt idx="3953">
                  <c:v>0.32941999999999999</c:v>
                </c:pt>
                <c:pt idx="3954">
                  <c:v>0.32950000000000002</c:v>
                </c:pt>
                <c:pt idx="3955">
                  <c:v>0.32957999999999998</c:v>
                </c:pt>
                <c:pt idx="3956">
                  <c:v>0.32966000000000001</c:v>
                </c:pt>
                <c:pt idx="3957">
                  <c:v>0.32976</c:v>
                </c:pt>
                <c:pt idx="3958">
                  <c:v>0.32983000000000001</c:v>
                </c:pt>
                <c:pt idx="3959">
                  <c:v>0.32991999999999999</c:v>
                </c:pt>
                <c:pt idx="3960">
                  <c:v>0.33</c:v>
                </c:pt>
                <c:pt idx="3961">
                  <c:v>0.33007999999999998</c:v>
                </c:pt>
                <c:pt idx="3962">
                  <c:v>0.33017999999999997</c:v>
                </c:pt>
                <c:pt idx="3963">
                  <c:v>0.33024999999999999</c:v>
                </c:pt>
                <c:pt idx="3964">
                  <c:v>0.33034000000000002</c:v>
                </c:pt>
                <c:pt idx="3965">
                  <c:v>0.33040999999999998</c:v>
                </c:pt>
                <c:pt idx="3966">
                  <c:v>0.33050000000000002</c:v>
                </c:pt>
                <c:pt idx="3967">
                  <c:v>0.33058999999999999</c:v>
                </c:pt>
                <c:pt idx="3968">
                  <c:v>0.33067000000000002</c:v>
                </c:pt>
                <c:pt idx="3969">
                  <c:v>0.33074999999999999</c:v>
                </c:pt>
                <c:pt idx="3970">
                  <c:v>0.33083000000000001</c:v>
                </c:pt>
                <c:pt idx="3971">
                  <c:v>0.33091999999999999</c:v>
                </c:pt>
                <c:pt idx="3972">
                  <c:v>0.33101000000000003</c:v>
                </c:pt>
                <c:pt idx="3973">
                  <c:v>0.33109</c:v>
                </c:pt>
                <c:pt idx="3974">
                  <c:v>0.33116000000000001</c:v>
                </c:pt>
                <c:pt idx="3975">
                  <c:v>0.33123999999999998</c:v>
                </c:pt>
                <c:pt idx="3976">
                  <c:v>0.33134000000000002</c:v>
                </c:pt>
                <c:pt idx="3977">
                  <c:v>0.33141999999999999</c:v>
                </c:pt>
                <c:pt idx="3978">
                  <c:v>0.33150000000000002</c:v>
                </c:pt>
                <c:pt idx="3979">
                  <c:v>0.33157999999999999</c:v>
                </c:pt>
                <c:pt idx="3980">
                  <c:v>0.33166000000000001</c:v>
                </c:pt>
                <c:pt idx="3981">
                  <c:v>0.33176</c:v>
                </c:pt>
                <c:pt idx="3982">
                  <c:v>0.33183000000000001</c:v>
                </c:pt>
                <c:pt idx="3983">
                  <c:v>0.33191999999999999</c:v>
                </c:pt>
                <c:pt idx="3984">
                  <c:v>0.33200000000000002</c:v>
                </c:pt>
                <c:pt idx="3985">
                  <c:v>0.33207999999999999</c:v>
                </c:pt>
                <c:pt idx="3986">
                  <c:v>0.33217999999999998</c:v>
                </c:pt>
                <c:pt idx="3987">
                  <c:v>0.33224999999999999</c:v>
                </c:pt>
                <c:pt idx="3988">
                  <c:v>0.33233000000000001</c:v>
                </c:pt>
                <c:pt idx="3989">
                  <c:v>0.33240999999999998</c:v>
                </c:pt>
                <c:pt idx="3990">
                  <c:v>0.33250000000000002</c:v>
                </c:pt>
                <c:pt idx="3991">
                  <c:v>0.33259</c:v>
                </c:pt>
                <c:pt idx="3992">
                  <c:v>0.33267000000000002</c:v>
                </c:pt>
                <c:pt idx="3993">
                  <c:v>0.33274999999999999</c:v>
                </c:pt>
                <c:pt idx="3994">
                  <c:v>0.33283000000000001</c:v>
                </c:pt>
                <c:pt idx="3995">
                  <c:v>0.33291999999999999</c:v>
                </c:pt>
                <c:pt idx="3996">
                  <c:v>0.33300999999999997</c:v>
                </c:pt>
                <c:pt idx="3997">
                  <c:v>0.33309</c:v>
                </c:pt>
                <c:pt idx="3998">
                  <c:v>0.33317000000000002</c:v>
                </c:pt>
                <c:pt idx="3999">
                  <c:v>0.33323999999999998</c:v>
                </c:pt>
                <c:pt idx="4000">
                  <c:v>0.33334000000000003</c:v>
                </c:pt>
                <c:pt idx="4001">
                  <c:v>0.33341999999999999</c:v>
                </c:pt>
                <c:pt idx="4002">
                  <c:v>0.33350000000000002</c:v>
                </c:pt>
                <c:pt idx="4003">
                  <c:v>0.33357999999999999</c:v>
                </c:pt>
                <c:pt idx="4004">
                  <c:v>0.33366000000000001</c:v>
                </c:pt>
                <c:pt idx="4005">
                  <c:v>0.33376</c:v>
                </c:pt>
                <c:pt idx="4006">
                  <c:v>0.33384000000000003</c:v>
                </c:pt>
                <c:pt idx="4007">
                  <c:v>0.33391999999999999</c:v>
                </c:pt>
                <c:pt idx="4008">
                  <c:v>0.33399000000000001</c:v>
                </c:pt>
                <c:pt idx="4009">
                  <c:v>0.33407999999999999</c:v>
                </c:pt>
                <c:pt idx="4010">
                  <c:v>0.33417999999999998</c:v>
                </c:pt>
                <c:pt idx="4011">
                  <c:v>0.33424999999999999</c:v>
                </c:pt>
                <c:pt idx="4012">
                  <c:v>0.33434000000000003</c:v>
                </c:pt>
                <c:pt idx="4013">
                  <c:v>0.33440999999999999</c:v>
                </c:pt>
                <c:pt idx="4014">
                  <c:v>0.33450000000000002</c:v>
                </c:pt>
                <c:pt idx="4015">
                  <c:v>0.33460000000000001</c:v>
                </c:pt>
                <c:pt idx="4016">
                  <c:v>0.33467000000000002</c:v>
                </c:pt>
                <c:pt idx="4017">
                  <c:v>0.33474999999999999</c:v>
                </c:pt>
                <c:pt idx="4018">
                  <c:v>0.33483000000000002</c:v>
                </c:pt>
                <c:pt idx="4019">
                  <c:v>0.33492</c:v>
                </c:pt>
                <c:pt idx="4020">
                  <c:v>0.33500999999999997</c:v>
                </c:pt>
                <c:pt idx="4021">
                  <c:v>0.33507999999999999</c:v>
                </c:pt>
                <c:pt idx="4022">
                  <c:v>0.33517000000000002</c:v>
                </c:pt>
                <c:pt idx="4023">
                  <c:v>0.33524999999999999</c:v>
                </c:pt>
                <c:pt idx="4024">
                  <c:v>0.33534000000000003</c:v>
                </c:pt>
                <c:pt idx="4025">
                  <c:v>0.33542</c:v>
                </c:pt>
                <c:pt idx="4026">
                  <c:v>0.33550000000000002</c:v>
                </c:pt>
                <c:pt idx="4027">
                  <c:v>0.33557999999999999</c:v>
                </c:pt>
                <c:pt idx="4028">
                  <c:v>0.33566000000000001</c:v>
                </c:pt>
                <c:pt idx="4029">
                  <c:v>0.33576</c:v>
                </c:pt>
                <c:pt idx="4030">
                  <c:v>0.33584000000000003</c:v>
                </c:pt>
                <c:pt idx="4031">
                  <c:v>0.33592</c:v>
                </c:pt>
                <c:pt idx="4032">
                  <c:v>0.33600000000000002</c:v>
                </c:pt>
                <c:pt idx="4033">
                  <c:v>0.33607999999999999</c:v>
                </c:pt>
                <c:pt idx="4034">
                  <c:v>0.33617999999999998</c:v>
                </c:pt>
                <c:pt idx="4035">
                  <c:v>0.33624999999999999</c:v>
                </c:pt>
                <c:pt idx="4036">
                  <c:v>0.33633999999999997</c:v>
                </c:pt>
                <c:pt idx="4037">
                  <c:v>0.33640999999999999</c:v>
                </c:pt>
                <c:pt idx="4038">
                  <c:v>0.33650000000000002</c:v>
                </c:pt>
                <c:pt idx="4039">
                  <c:v>0.33660000000000001</c:v>
                </c:pt>
                <c:pt idx="4040">
                  <c:v>0.33667000000000002</c:v>
                </c:pt>
                <c:pt idx="4041">
                  <c:v>0.33674999999999999</c:v>
                </c:pt>
                <c:pt idx="4042">
                  <c:v>0.33682000000000001</c:v>
                </c:pt>
                <c:pt idx="4043">
                  <c:v>0.33692</c:v>
                </c:pt>
                <c:pt idx="4044">
                  <c:v>0.33700999999999998</c:v>
                </c:pt>
                <c:pt idx="4045">
                  <c:v>0.33707999999999999</c:v>
                </c:pt>
                <c:pt idx="4046">
                  <c:v>0.33717000000000003</c:v>
                </c:pt>
                <c:pt idx="4047">
                  <c:v>0.33723999999999998</c:v>
                </c:pt>
                <c:pt idx="4048">
                  <c:v>0.33733999999999997</c:v>
                </c:pt>
                <c:pt idx="4049">
                  <c:v>0.33743000000000001</c:v>
                </c:pt>
                <c:pt idx="4050">
                  <c:v>0.33750000000000002</c:v>
                </c:pt>
                <c:pt idx="4051">
                  <c:v>0.33757999999999999</c:v>
                </c:pt>
                <c:pt idx="4052">
                  <c:v>0.33766000000000002</c:v>
                </c:pt>
                <c:pt idx="4053">
                  <c:v>0.33776</c:v>
                </c:pt>
                <c:pt idx="4054">
                  <c:v>0.33783999999999997</c:v>
                </c:pt>
                <c:pt idx="4055">
                  <c:v>0.33792</c:v>
                </c:pt>
                <c:pt idx="4056">
                  <c:v>0.33800000000000002</c:v>
                </c:pt>
                <c:pt idx="4057">
                  <c:v>0.33807999999999999</c:v>
                </c:pt>
                <c:pt idx="4058">
                  <c:v>0.33817000000000003</c:v>
                </c:pt>
                <c:pt idx="4059">
                  <c:v>0.33825</c:v>
                </c:pt>
                <c:pt idx="4060">
                  <c:v>0.33833999999999997</c:v>
                </c:pt>
                <c:pt idx="4061">
                  <c:v>0.33840999999999999</c:v>
                </c:pt>
                <c:pt idx="4062">
                  <c:v>0.33850000000000002</c:v>
                </c:pt>
                <c:pt idx="4063">
                  <c:v>0.33859</c:v>
                </c:pt>
                <c:pt idx="4064">
                  <c:v>0.33867000000000003</c:v>
                </c:pt>
                <c:pt idx="4065">
                  <c:v>0.33875</c:v>
                </c:pt>
                <c:pt idx="4066">
                  <c:v>0.33883000000000002</c:v>
                </c:pt>
                <c:pt idx="4067">
                  <c:v>0.33890999999999999</c:v>
                </c:pt>
                <c:pt idx="4068">
                  <c:v>0.33900999999999998</c:v>
                </c:pt>
                <c:pt idx="4069">
                  <c:v>0.33907999999999999</c:v>
                </c:pt>
                <c:pt idx="4070">
                  <c:v>0.33917000000000003</c:v>
                </c:pt>
                <c:pt idx="4071">
                  <c:v>0.33923999999999999</c:v>
                </c:pt>
                <c:pt idx="4072">
                  <c:v>0.33933999999999997</c:v>
                </c:pt>
                <c:pt idx="4073">
                  <c:v>0.33943000000000001</c:v>
                </c:pt>
                <c:pt idx="4074">
                  <c:v>0.33950000000000002</c:v>
                </c:pt>
                <c:pt idx="4075">
                  <c:v>0.33957999999999999</c:v>
                </c:pt>
                <c:pt idx="4076">
                  <c:v>0.33966000000000002</c:v>
                </c:pt>
                <c:pt idx="4077">
                  <c:v>0.33976000000000001</c:v>
                </c:pt>
                <c:pt idx="4078">
                  <c:v>0.33983999999999998</c:v>
                </c:pt>
                <c:pt idx="4079">
                  <c:v>0.33992</c:v>
                </c:pt>
                <c:pt idx="4080">
                  <c:v>0.34</c:v>
                </c:pt>
                <c:pt idx="4081">
                  <c:v>0.34007999999999999</c:v>
                </c:pt>
                <c:pt idx="4082">
                  <c:v>0.34017999999999998</c:v>
                </c:pt>
                <c:pt idx="4083">
                  <c:v>0.34025</c:v>
                </c:pt>
                <c:pt idx="4084">
                  <c:v>0.34033999999999998</c:v>
                </c:pt>
                <c:pt idx="4085">
                  <c:v>0.34040999999999999</c:v>
                </c:pt>
                <c:pt idx="4086">
                  <c:v>0.34050000000000002</c:v>
                </c:pt>
                <c:pt idx="4087">
                  <c:v>0.34059</c:v>
                </c:pt>
                <c:pt idx="4088">
                  <c:v>0.34066999999999997</c:v>
                </c:pt>
                <c:pt idx="4089">
                  <c:v>0.34075</c:v>
                </c:pt>
                <c:pt idx="4090">
                  <c:v>0.34083000000000002</c:v>
                </c:pt>
                <c:pt idx="4091">
                  <c:v>0.34092</c:v>
                </c:pt>
                <c:pt idx="4092">
                  <c:v>0.34100999999999998</c:v>
                </c:pt>
                <c:pt idx="4093">
                  <c:v>0.34107999999999999</c:v>
                </c:pt>
                <c:pt idx="4094">
                  <c:v>0.34116999999999997</c:v>
                </c:pt>
                <c:pt idx="4095">
                  <c:v>0.34125</c:v>
                </c:pt>
                <c:pt idx="4096">
                  <c:v>0.34133000000000002</c:v>
                </c:pt>
                <c:pt idx="4097">
                  <c:v>0.34143000000000001</c:v>
                </c:pt>
                <c:pt idx="4098">
                  <c:v>0.34150000000000003</c:v>
                </c:pt>
                <c:pt idx="4099">
                  <c:v>0.34159</c:v>
                </c:pt>
                <c:pt idx="4100">
                  <c:v>0.34166000000000002</c:v>
                </c:pt>
                <c:pt idx="4101">
                  <c:v>0.34175</c:v>
                </c:pt>
                <c:pt idx="4102">
                  <c:v>0.34183999999999998</c:v>
                </c:pt>
                <c:pt idx="4103">
                  <c:v>0.34192</c:v>
                </c:pt>
                <c:pt idx="4104">
                  <c:v>0.34200000000000003</c:v>
                </c:pt>
                <c:pt idx="4105">
                  <c:v>0.34208</c:v>
                </c:pt>
                <c:pt idx="4106">
                  <c:v>0.34216999999999997</c:v>
                </c:pt>
                <c:pt idx="4107">
                  <c:v>0.34226000000000001</c:v>
                </c:pt>
                <c:pt idx="4108">
                  <c:v>0.34233999999999998</c:v>
                </c:pt>
                <c:pt idx="4109">
                  <c:v>0.34240999999999999</c:v>
                </c:pt>
                <c:pt idx="4110">
                  <c:v>0.34249000000000002</c:v>
                </c:pt>
                <c:pt idx="4111">
                  <c:v>0.34260000000000002</c:v>
                </c:pt>
                <c:pt idx="4112">
                  <c:v>0.34266999999999997</c:v>
                </c:pt>
                <c:pt idx="4113">
                  <c:v>0.34275</c:v>
                </c:pt>
                <c:pt idx="4114">
                  <c:v>0.34283000000000002</c:v>
                </c:pt>
                <c:pt idx="4115">
                  <c:v>0.34290999999999999</c:v>
                </c:pt>
                <c:pt idx="4116">
                  <c:v>0.34300999999999998</c:v>
                </c:pt>
                <c:pt idx="4117">
                  <c:v>0.34308</c:v>
                </c:pt>
                <c:pt idx="4118">
                  <c:v>0.34316999999999998</c:v>
                </c:pt>
                <c:pt idx="4119">
                  <c:v>0.34325</c:v>
                </c:pt>
                <c:pt idx="4120">
                  <c:v>0.34333000000000002</c:v>
                </c:pt>
                <c:pt idx="4121">
                  <c:v>0.34343000000000001</c:v>
                </c:pt>
                <c:pt idx="4122">
                  <c:v>0.34350000000000003</c:v>
                </c:pt>
                <c:pt idx="4123">
                  <c:v>0.34359000000000001</c:v>
                </c:pt>
                <c:pt idx="4124">
                  <c:v>0.34366000000000002</c:v>
                </c:pt>
                <c:pt idx="4125">
                  <c:v>0.34375</c:v>
                </c:pt>
                <c:pt idx="4126">
                  <c:v>0.34383999999999998</c:v>
                </c:pt>
                <c:pt idx="4127">
                  <c:v>0.34392</c:v>
                </c:pt>
                <c:pt idx="4128">
                  <c:v>0.34399999999999997</c:v>
                </c:pt>
                <c:pt idx="4129">
                  <c:v>0.34408</c:v>
                </c:pt>
                <c:pt idx="4130">
                  <c:v>0.34416999999999998</c:v>
                </c:pt>
                <c:pt idx="4131">
                  <c:v>0.34426000000000001</c:v>
                </c:pt>
                <c:pt idx="4132">
                  <c:v>0.34433999999999998</c:v>
                </c:pt>
                <c:pt idx="4133">
                  <c:v>0.34442</c:v>
                </c:pt>
                <c:pt idx="4134">
                  <c:v>0.34449000000000002</c:v>
                </c:pt>
                <c:pt idx="4135">
                  <c:v>0.34459000000000001</c:v>
                </c:pt>
                <c:pt idx="4136">
                  <c:v>0.34466999999999998</c:v>
                </c:pt>
                <c:pt idx="4137">
                  <c:v>0.34476000000000001</c:v>
                </c:pt>
                <c:pt idx="4138">
                  <c:v>0.34483000000000003</c:v>
                </c:pt>
                <c:pt idx="4139">
                  <c:v>0.34490999999999999</c:v>
                </c:pt>
                <c:pt idx="4140">
                  <c:v>0.34500999999999998</c:v>
                </c:pt>
                <c:pt idx="4141">
                  <c:v>0.34509000000000001</c:v>
                </c:pt>
                <c:pt idx="4142">
                  <c:v>0.34516999999999998</c:v>
                </c:pt>
                <c:pt idx="4143">
                  <c:v>0.34523999999999999</c:v>
                </c:pt>
                <c:pt idx="4144">
                  <c:v>0.34533000000000003</c:v>
                </c:pt>
                <c:pt idx="4145">
                  <c:v>0.34543000000000001</c:v>
                </c:pt>
                <c:pt idx="4146">
                  <c:v>0.34549999999999997</c:v>
                </c:pt>
                <c:pt idx="4147">
                  <c:v>0.34559000000000001</c:v>
                </c:pt>
                <c:pt idx="4148">
                  <c:v>0.34566000000000002</c:v>
                </c:pt>
                <c:pt idx="4149">
                  <c:v>0.34575</c:v>
                </c:pt>
                <c:pt idx="4150">
                  <c:v>0.34584999999999999</c:v>
                </c:pt>
                <c:pt idx="4151">
                  <c:v>0.34592000000000001</c:v>
                </c:pt>
                <c:pt idx="4152">
                  <c:v>0.34599999999999997</c:v>
                </c:pt>
                <c:pt idx="4153">
                  <c:v>0.34608</c:v>
                </c:pt>
                <c:pt idx="4154">
                  <c:v>0.34616999999999998</c:v>
                </c:pt>
                <c:pt idx="4155">
                  <c:v>0.34626000000000001</c:v>
                </c:pt>
                <c:pt idx="4156">
                  <c:v>0.34633000000000003</c:v>
                </c:pt>
                <c:pt idx="4157">
                  <c:v>0.34642000000000001</c:v>
                </c:pt>
                <c:pt idx="4158">
                  <c:v>0.34649000000000002</c:v>
                </c:pt>
                <c:pt idx="4159">
                  <c:v>0.34659000000000001</c:v>
                </c:pt>
                <c:pt idx="4160">
                  <c:v>0.34666999999999998</c:v>
                </c:pt>
                <c:pt idx="4161">
                  <c:v>0.34675</c:v>
                </c:pt>
                <c:pt idx="4162">
                  <c:v>0.34683000000000003</c:v>
                </c:pt>
                <c:pt idx="4163">
                  <c:v>0.34691</c:v>
                </c:pt>
                <c:pt idx="4164">
                  <c:v>0.34700999999999999</c:v>
                </c:pt>
                <c:pt idx="4165">
                  <c:v>0.34709000000000001</c:v>
                </c:pt>
                <c:pt idx="4166">
                  <c:v>0.34716999999999998</c:v>
                </c:pt>
                <c:pt idx="4167">
                  <c:v>0.34725</c:v>
                </c:pt>
                <c:pt idx="4168">
                  <c:v>0.34733000000000003</c:v>
                </c:pt>
                <c:pt idx="4169">
                  <c:v>0.34743000000000002</c:v>
                </c:pt>
                <c:pt idx="4170">
                  <c:v>0.34749999999999998</c:v>
                </c:pt>
                <c:pt idx="4171">
                  <c:v>0.34759000000000001</c:v>
                </c:pt>
                <c:pt idx="4172">
                  <c:v>0.34766000000000002</c:v>
                </c:pt>
                <c:pt idx="4173">
                  <c:v>0.34775</c:v>
                </c:pt>
                <c:pt idx="4174">
                  <c:v>0.34784999999999999</c:v>
                </c:pt>
                <c:pt idx="4175">
                  <c:v>0.34792000000000001</c:v>
                </c:pt>
                <c:pt idx="4176">
                  <c:v>0.34799999999999998</c:v>
                </c:pt>
                <c:pt idx="4177">
                  <c:v>0.34808</c:v>
                </c:pt>
                <c:pt idx="4178">
                  <c:v>0.34816999999999998</c:v>
                </c:pt>
                <c:pt idx="4179">
                  <c:v>0.34826000000000001</c:v>
                </c:pt>
                <c:pt idx="4180">
                  <c:v>0.34832999999999997</c:v>
                </c:pt>
                <c:pt idx="4181">
                  <c:v>0.34842000000000001</c:v>
                </c:pt>
                <c:pt idx="4182">
                  <c:v>0.34849000000000002</c:v>
                </c:pt>
                <c:pt idx="4183">
                  <c:v>0.34859000000000001</c:v>
                </c:pt>
                <c:pt idx="4184">
                  <c:v>0.34867999999999999</c:v>
                </c:pt>
                <c:pt idx="4185">
                  <c:v>0.34875</c:v>
                </c:pt>
                <c:pt idx="4186">
                  <c:v>0.34882999999999997</c:v>
                </c:pt>
                <c:pt idx="4187">
                  <c:v>0.34891</c:v>
                </c:pt>
                <c:pt idx="4188">
                  <c:v>0.34900999999999999</c:v>
                </c:pt>
                <c:pt idx="4189">
                  <c:v>0.34909000000000001</c:v>
                </c:pt>
                <c:pt idx="4190">
                  <c:v>0.34916999999999998</c:v>
                </c:pt>
                <c:pt idx="4191">
                  <c:v>0.34925</c:v>
                </c:pt>
                <c:pt idx="4192">
                  <c:v>0.34932999999999997</c:v>
                </c:pt>
                <c:pt idx="4193">
                  <c:v>0.34943000000000002</c:v>
                </c:pt>
                <c:pt idx="4194">
                  <c:v>0.34949999999999998</c:v>
                </c:pt>
                <c:pt idx="4195">
                  <c:v>0.34959000000000001</c:v>
                </c:pt>
                <c:pt idx="4196">
                  <c:v>0.34966000000000003</c:v>
                </c:pt>
                <c:pt idx="4197">
                  <c:v>0.34975000000000001</c:v>
                </c:pt>
                <c:pt idx="4198">
                  <c:v>0.34983999999999998</c:v>
                </c:pt>
                <c:pt idx="4199">
                  <c:v>0.34992000000000001</c:v>
                </c:pt>
                <c:pt idx="4200">
                  <c:v>0.35</c:v>
                </c:pt>
                <c:pt idx="4201">
                  <c:v>0.35008</c:v>
                </c:pt>
                <c:pt idx="4202">
                  <c:v>0.35016999999999998</c:v>
                </c:pt>
                <c:pt idx="4203">
                  <c:v>0.35026000000000002</c:v>
                </c:pt>
                <c:pt idx="4204">
                  <c:v>0.35032999999999997</c:v>
                </c:pt>
                <c:pt idx="4205">
                  <c:v>0.35042000000000001</c:v>
                </c:pt>
                <c:pt idx="4206">
                  <c:v>0.35049000000000002</c:v>
                </c:pt>
                <c:pt idx="4207">
                  <c:v>0.35059000000000001</c:v>
                </c:pt>
                <c:pt idx="4208">
                  <c:v>0.35067999999999999</c:v>
                </c:pt>
                <c:pt idx="4209">
                  <c:v>0.35075000000000001</c:v>
                </c:pt>
                <c:pt idx="4210">
                  <c:v>0.35082999999999998</c:v>
                </c:pt>
                <c:pt idx="4211">
                  <c:v>0.35091</c:v>
                </c:pt>
                <c:pt idx="4212">
                  <c:v>0.35100999999999999</c:v>
                </c:pt>
                <c:pt idx="4213">
                  <c:v>0.35109000000000001</c:v>
                </c:pt>
                <c:pt idx="4214">
                  <c:v>0.35116999999999998</c:v>
                </c:pt>
                <c:pt idx="4215">
                  <c:v>0.35125000000000001</c:v>
                </c:pt>
                <c:pt idx="4216">
                  <c:v>0.35132999999999998</c:v>
                </c:pt>
                <c:pt idx="4217">
                  <c:v>0.35143000000000002</c:v>
                </c:pt>
                <c:pt idx="4218">
                  <c:v>0.35149999999999998</c:v>
                </c:pt>
                <c:pt idx="4219">
                  <c:v>0.35158</c:v>
                </c:pt>
                <c:pt idx="4220">
                  <c:v>0.35165999999999997</c:v>
                </c:pt>
                <c:pt idx="4221">
                  <c:v>0.35175000000000001</c:v>
                </c:pt>
                <c:pt idx="4222">
                  <c:v>0.35183999999999999</c:v>
                </c:pt>
                <c:pt idx="4223">
                  <c:v>0.35192000000000001</c:v>
                </c:pt>
                <c:pt idx="4224">
                  <c:v>0.35199999999999998</c:v>
                </c:pt>
                <c:pt idx="4225">
                  <c:v>0.35208</c:v>
                </c:pt>
                <c:pt idx="4226">
                  <c:v>0.35216999999999998</c:v>
                </c:pt>
                <c:pt idx="4227">
                  <c:v>0.35226000000000002</c:v>
                </c:pt>
                <c:pt idx="4228">
                  <c:v>0.35232999999999998</c:v>
                </c:pt>
                <c:pt idx="4229">
                  <c:v>0.35242000000000001</c:v>
                </c:pt>
                <c:pt idx="4230">
                  <c:v>0.35249000000000003</c:v>
                </c:pt>
                <c:pt idx="4231">
                  <c:v>0.35258</c:v>
                </c:pt>
                <c:pt idx="4232">
                  <c:v>0.35267999999999999</c:v>
                </c:pt>
                <c:pt idx="4233">
                  <c:v>0.35275000000000001</c:v>
                </c:pt>
                <c:pt idx="4234">
                  <c:v>0.35283999999999999</c:v>
                </c:pt>
                <c:pt idx="4235">
                  <c:v>0.35291</c:v>
                </c:pt>
                <c:pt idx="4236">
                  <c:v>0.35299999999999998</c:v>
                </c:pt>
                <c:pt idx="4237">
                  <c:v>0.35309000000000001</c:v>
                </c:pt>
                <c:pt idx="4238">
                  <c:v>0.35316999999999998</c:v>
                </c:pt>
                <c:pt idx="4239">
                  <c:v>0.35325000000000001</c:v>
                </c:pt>
                <c:pt idx="4240">
                  <c:v>0.35332999999999998</c:v>
                </c:pt>
                <c:pt idx="4241">
                  <c:v>0.35342000000000001</c:v>
                </c:pt>
                <c:pt idx="4242">
                  <c:v>0.35350999999999999</c:v>
                </c:pt>
                <c:pt idx="4243">
                  <c:v>0.35359000000000002</c:v>
                </c:pt>
                <c:pt idx="4244">
                  <c:v>0.35365999999999997</c:v>
                </c:pt>
                <c:pt idx="4245">
                  <c:v>0.35374</c:v>
                </c:pt>
                <c:pt idx="4246">
                  <c:v>0.35383999999999999</c:v>
                </c:pt>
                <c:pt idx="4247">
                  <c:v>0.35392000000000001</c:v>
                </c:pt>
                <c:pt idx="4248">
                  <c:v>0.35399999999999998</c:v>
                </c:pt>
                <c:pt idx="4249">
                  <c:v>0.35408000000000001</c:v>
                </c:pt>
                <c:pt idx="4250">
                  <c:v>0.35415999999999997</c:v>
                </c:pt>
                <c:pt idx="4251">
                  <c:v>0.35426000000000002</c:v>
                </c:pt>
                <c:pt idx="4252">
                  <c:v>0.35432999999999998</c:v>
                </c:pt>
                <c:pt idx="4253">
                  <c:v>0.35442000000000001</c:v>
                </c:pt>
                <c:pt idx="4254">
                  <c:v>0.35449000000000003</c:v>
                </c:pt>
                <c:pt idx="4255">
                  <c:v>0.35458000000000001</c:v>
                </c:pt>
                <c:pt idx="4256">
                  <c:v>0.35468</c:v>
                </c:pt>
                <c:pt idx="4257">
                  <c:v>0.35475000000000001</c:v>
                </c:pt>
                <c:pt idx="4258">
                  <c:v>0.35482999999999998</c:v>
                </c:pt>
                <c:pt idx="4259">
                  <c:v>0.35491</c:v>
                </c:pt>
                <c:pt idx="4260">
                  <c:v>0.35499999999999998</c:v>
                </c:pt>
                <c:pt idx="4261">
                  <c:v>0.35509000000000002</c:v>
                </c:pt>
                <c:pt idx="4262">
                  <c:v>0.35516999999999999</c:v>
                </c:pt>
                <c:pt idx="4263">
                  <c:v>0.35525000000000001</c:v>
                </c:pt>
                <c:pt idx="4264">
                  <c:v>0.35532999999999998</c:v>
                </c:pt>
                <c:pt idx="4265">
                  <c:v>0.35542000000000001</c:v>
                </c:pt>
                <c:pt idx="4266">
                  <c:v>0.35550999999999999</c:v>
                </c:pt>
                <c:pt idx="4267">
                  <c:v>0.35559000000000002</c:v>
                </c:pt>
                <c:pt idx="4268">
                  <c:v>0.35566999999999999</c:v>
                </c:pt>
                <c:pt idx="4269">
                  <c:v>0.35574</c:v>
                </c:pt>
                <c:pt idx="4270">
                  <c:v>0.35583999999999999</c:v>
                </c:pt>
                <c:pt idx="4271">
                  <c:v>0.35592000000000001</c:v>
                </c:pt>
                <c:pt idx="4272">
                  <c:v>0.35599999999999998</c:v>
                </c:pt>
                <c:pt idx="4273">
                  <c:v>0.35608000000000001</c:v>
                </c:pt>
                <c:pt idx="4274">
                  <c:v>0.35615999999999998</c:v>
                </c:pt>
                <c:pt idx="4275">
                  <c:v>0.35626000000000002</c:v>
                </c:pt>
                <c:pt idx="4276">
                  <c:v>0.35633999999999999</c:v>
                </c:pt>
                <c:pt idx="4277">
                  <c:v>0.35642000000000001</c:v>
                </c:pt>
                <c:pt idx="4278">
                  <c:v>0.35648999999999997</c:v>
                </c:pt>
                <c:pt idx="4279">
                  <c:v>0.35658000000000001</c:v>
                </c:pt>
                <c:pt idx="4280">
                  <c:v>0.35668</c:v>
                </c:pt>
                <c:pt idx="4281">
                  <c:v>0.35675000000000001</c:v>
                </c:pt>
                <c:pt idx="4282">
                  <c:v>0.35683999999999999</c:v>
                </c:pt>
                <c:pt idx="4283">
                  <c:v>0.35691000000000001</c:v>
                </c:pt>
                <c:pt idx="4284">
                  <c:v>0.35699999999999998</c:v>
                </c:pt>
                <c:pt idx="4285">
                  <c:v>0.35709999999999997</c:v>
                </c:pt>
                <c:pt idx="4286">
                  <c:v>0.35716999999999999</c:v>
                </c:pt>
                <c:pt idx="4287">
                  <c:v>0.35725000000000001</c:v>
                </c:pt>
                <c:pt idx="4288">
                  <c:v>0.35732999999999998</c:v>
                </c:pt>
                <c:pt idx="4289">
                  <c:v>0.35742000000000002</c:v>
                </c:pt>
                <c:pt idx="4290">
                  <c:v>0.35750999999999999</c:v>
                </c:pt>
                <c:pt idx="4291">
                  <c:v>0.35758000000000001</c:v>
                </c:pt>
                <c:pt idx="4292">
                  <c:v>0.35766999999999999</c:v>
                </c:pt>
                <c:pt idx="4293">
                  <c:v>0.35774</c:v>
                </c:pt>
                <c:pt idx="4294">
                  <c:v>0.35783999999999999</c:v>
                </c:pt>
                <c:pt idx="4295">
                  <c:v>0.35792000000000002</c:v>
                </c:pt>
                <c:pt idx="4296">
                  <c:v>0.35799999999999998</c:v>
                </c:pt>
                <c:pt idx="4297">
                  <c:v>0.35808000000000001</c:v>
                </c:pt>
                <c:pt idx="4298">
                  <c:v>0.35815999999999998</c:v>
                </c:pt>
                <c:pt idx="4299">
                  <c:v>0.35826000000000002</c:v>
                </c:pt>
                <c:pt idx="4300">
                  <c:v>0.35833999999999999</c:v>
                </c:pt>
                <c:pt idx="4301">
                  <c:v>0.35842000000000002</c:v>
                </c:pt>
                <c:pt idx="4302">
                  <c:v>0.35849999999999999</c:v>
                </c:pt>
                <c:pt idx="4303">
                  <c:v>0.35858000000000001</c:v>
                </c:pt>
                <c:pt idx="4304">
                  <c:v>0.35868</c:v>
                </c:pt>
                <c:pt idx="4305">
                  <c:v>0.35875000000000001</c:v>
                </c:pt>
                <c:pt idx="4306">
                  <c:v>0.35883999999999999</c:v>
                </c:pt>
                <c:pt idx="4307">
                  <c:v>0.35891000000000001</c:v>
                </c:pt>
                <c:pt idx="4308">
                  <c:v>0.35899999999999999</c:v>
                </c:pt>
                <c:pt idx="4309">
                  <c:v>0.35909999999999997</c:v>
                </c:pt>
                <c:pt idx="4310">
                  <c:v>0.35916999999999999</c:v>
                </c:pt>
                <c:pt idx="4311">
                  <c:v>0.35925000000000001</c:v>
                </c:pt>
                <c:pt idx="4312">
                  <c:v>0.35932999999999998</c:v>
                </c:pt>
                <c:pt idx="4313">
                  <c:v>0.35942000000000002</c:v>
                </c:pt>
                <c:pt idx="4314">
                  <c:v>0.35951</c:v>
                </c:pt>
                <c:pt idx="4315">
                  <c:v>0.35958000000000001</c:v>
                </c:pt>
                <c:pt idx="4316">
                  <c:v>0.35966999999999999</c:v>
                </c:pt>
                <c:pt idx="4317">
                  <c:v>0.35974</c:v>
                </c:pt>
                <c:pt idx="4318">
                  <c:v>0.35983999999999999</c:v>
                </c:pt>
                <c:pt idx="4319">
                  <c:v>0.35993000000000003</c:v>
                </c:pt>
                <c:pt idx="4320">
                  <c:v>0.36</c:v>
                </c:pt>
                <c:pt idx="4321">
                  <c:v>0.36008000000000001</c:v>
                </c:pt>
                <c:pt idx="4322">
                  <c:v>0.36015999999999998</c:v>
                </c:pt>
                <c:pt idx="4323">
                  <c:v>0.36026000000000002</c:v>
                </c:pt>
                <c:pt idx="4324">
                  <c:v>0.36033999999999999</c:v>
                </c:pt>
                <c:pt idx="4325">
                  <c:v>0.36042000000000002</c:v>
                </c:pt>
                <c:pt idx="4326">
                  <c:v>0.36049999999999999</c:v>
                </c:pt>
                <c:pt idx="4327">
                  <c:v>0.36058000000000001</c:v>
                </c:pt>
                <c:pt idx="4328">
                  <c:v>0.36068</c:v>
                </c:pt>
                <c:pt idx="4329">
                  <c:v>0.36075000000000002</c:v>
                </c:pt>
                <c:pt idx="4330">
                  <c:v>0.36083999999999999</c:v>
                </c:pt>
                <c:pt idx="4331">
                  <c:v>0.36091000000000001</c:v>
                </c:pt>
                <c:pt idx="4332">
                  <c:v>0.36099999999999999</c:v>
                </c:pt>
                <c:pt idx="4333">
                  <c:v>0.36109000000000002</c:v>
                </c:pt>
                <c:pt idx="4334">
                  <c:v>0.36116999999999999</c:v>
                </c:pt>
                <c:pt idx="4335">
                  <c:v>0.36125000000000002</c:v>
                </c:pt>
                <c:pt idx="4336">
                  <c:v>0.36132999999999998</c:v>
                </c:pt>
                <c:pt idx="4337">
                  <c:v>0.36142000000000002</c:v>
                </c:pt>
                <c:pt idx="4338">
                  <c:v>0.36151</c:v>
                </c:pt>
                <c:pt idx="4339">
                  <c:v>0.36158000000000001</c:v>
                </c:pt>
                <c:pt idx="4340">
                  <c:v>0.36166999999999999</c:v>
                </c:pt>
                <c:pt idx="4341">
                  <c:v>0.36174000000000001</c:v>
                </c:pt>
                <c:pt idx="4342">
                  <c:v>0.36183999999999999</c:v>
                </c:pt>
                <c:pt idx="4343">
                  <c:v>0.36192999999999997</c:v>
                </c:pt>
                <c:pt idx="4344">
                  <c:v>0.36199999999999999</c:v>
                </c:pt>
                <c:pt idx="4345">
                  <c:v>0.36208000000000001</c:v>
                </c:pt>
                <c:pt idx="4346">
                  <c:v>0.36215999999999998</c:v>
                </c:pt>
                <c:pt idx="4347">
                  <c:v>0.36226000000000003</c:v>
                </c:pt>
                <c:pt idx="4348">
                  <c:v>0.36234</c:v>
                </c:pt>
                <c:pt idx="4349">
                  <c:v>0.36242000000000002</c:v>
                </c:pt>
                <c:pt idx="4350">
                  <c:v>0.36249999999999999</c:v>
                </c:pt>
                <c:pt idx="4351">
                  <c:v>0.36258000000000001</c:v>
                </c:pt>
                <c:pt idx="4352">
                  <c:v>0.36268</c:v>
                </c:pt>
                <c:pt idx="4353">
                  <c:v>0.36276000000000003</c:v>
                </c:pt>
                <c:pt idx="4354">
                  <c:v>0.36284</c:v>
                </c:pt>
                <c:pt idx="4355">
                  <c:v>0.36291000000000001</c:v>
                </c:pt>
                <c:pt idx="4356">
                  <c:v>0.36298999999999998</c:v>
                </c:pt>
                <c:pt idx="4357">
                  <c:v>0.36309000000000002</c:v>
                </c:pt>
                <c:pt idx="4358">
                  <c:v>0.36316999999999999</c:v>
                </c:pt>
                <c:pt idx="4359">
                  <c:v>0.36325000000000002</c:v>
                </c:pt>
                <c:pt idx="4360">
                  <c:v>0.36332999999999999</c:v>
                </c:pt>
                <c:pt idx="4361">
                  <c:v>0.36342000000000002</c:v>
                </c:pt>
                <c:pt idx="4362">
                  <c:v>0.36351</c:v>
                </c:pt>
                <c:pt idx="4363">
                  <c:v>0.36358000000000001</c:v>
                </c:pt>
                <c:pt idx="4364">
                  <c:v>0.36366999999999999</c:v>
                </c:pt>
                <c:pt idx="4365">
                  <c:v>0.36374000000000001</c:v>
                </c:pt>
                <c:pt idx="4366">
                  <c:v>0.36382999999999999</c:v>
                </c:pt>
                <c:pt idx="4367">
                  <c:v>0.36392999999999998</c:v>
                </c:pt>
                <c:pt idx="4368">
                  <c:v>0.36399999999999999</c:v>
                </c:pt>
                <c:pt idx="4369">
                  <c:v>0.36409000000000002</c:v>
                </c:pt>
                <c:pt idx="4370">
                  <c:v>0.36415999999999998</c:v>
                </c:pt>
                <c:pt idx="4371">
                  <c:v>0.36425000000000002</c:v>
                </c:pt>
                <c:pt idx="4372">
                  <c:v>0.36434</c:v>
                </c:pt>
                <c:pt idx="4373">
                  <c:v>0.36442000000000002</c:v>
                </c:pt>
                <c:pt idx="4374">
                  <c:v>0.36449999999999999</c:v>
                </c:pt>
                <c:pt idx="4375">
                  <c:v>0.36458000000000002</c:v>
                </c:pt>
                <c:pt idx="4376">
                  <c:v>0.36466999999999999</c:v>
                </c:pt>
                <c:pt idx="4377">
                  <c:v>0.36475999999999997</c:v>
                </c:pt>
                <c:pt idx="4378">
                  <c:v>0.36484</c:v>
                </c:pt>
                <c:pt idx="4379">
                  <c:v>0.36491000000000001</c:v>
                </c:pt>
                <c:pt idx="4380">
                  <c:v>0.36498999999999998</c:v>
                </c:pt>
                <c:pt idx="4381">
                  <c:v>0.36509000000000003</c:v>
                </c:pt>
                <c:pt idx="4382">
                  <c:v>0.36516999999999999</c:v>
                </c:pt>
                <c:pt idx="4383">
                  <c:v>0.36525000000000002</c:v>
                </c:pt>
                <c:pt idx="4384">
                  <c:v>0.36532999999999999</c:v>
                </c:pt>
                <c:pt idx="4385">
                  <c:v>0.36541000000000001</c:v>
                </c:pt>
                <c:pt idx="4386">
                  <c:v>0.36551</c:v>
                </c:pt>
                <c:pt idx="4387">
                  <c:v>0.36558000000000002</c:v>
                </c:pt>
                <c:pt idx="4388">
                  <c:v>0.36567</c:v>
                </c:pt>
                <c:pt idx="4389">
                  <c:v>0.36575000000000002</c:v>
                </c:pt>
                <c:pt idx="4390">
                  <c:v>0.36584</c:v>
                </c:pt>
                <c:pt idx="4391">
                  <c:v>0.36592999999999998</c:v>
                </c:pt>
                <c:pt idx="4392">
                  <c:v>0.36599999999999999</c:v>
                </c:pt>
                <c:pt idx="4393">
                  <c:v>0.36609000000000003</c:v>
                </c:pt>
                <c:pt idx="4394">
                  <c:v>0.36615999999999999</c:v>
                </c:pt>
                <c:pt idx="4395">
                  <c:v>0.36625000000000002</c:v>
                </c:pt>
                <c:pt idx="4396">
                  <c:v>0.36634</c:v>
                </c:pt>
                <c:pt idx="4397">
                  <c:v>0.36642000000000002</c:v>
                </c:pt>
                <c:pt idx="4398">
                  <c:v>0.36649999999999999</c:v>
                </c:pt>
                <c:pt idx="4399">
                  <c:v>0.36658000000000002</c:v>
                </c:pt>
                <c:pt idx="4400">
                  <c:v>0.36667</c:v>
                </c:pt>
                <c:pt idx="4401">
                  <c:v>0.36675999999999997</c:v>
                </c:pt>
                <c:pt idx="4402">
                  <c:v>0.36684</c:v>
                </c:pt>
                <c:pt idx="4403">
                  <c:v>0.36691000000000001</c:v>
                </c:pt>
                <c:pt idx="4404">
                  <c:v>0.36698999999999998</c:v>
                </c:pt>
                <c:pt idx="4405">
                  <c:v>0.36709000000000003</c:v>
                </c:pt>
                <c:pt idx="4406">
                  <c:v>0.36717</c:v>
                </c:pt>
                <c:pt idx="4407">
                  <c:v>0.36725000000000002</c:v>
                </c:pt>
                <c:pt idx="4408">
                  <c:v>0.36732999999999999</c:v>
                </c:pt>
                <c:pt idx="4409">
                  <c:v>0.36741000000000001</c:v>
                </c:pt>
                <c:pt idx="4410">
                  <c:v>0.36751</c:v>
                </c:pt>
                <c:pt idx="4411">
                  <c:v>0.36758999999999997</c:v>
                </c:pt>
                <c:pt idx="4412">
                  <c:v>0.36767</c:v>
                </c:pt>
                <c:pt idx="4413">
                  <c:v>0.36774000000000001</c:v>
                </c:pt>
                <c:pt idx="4414">
                  <c:v>0.36782999999999999</c:v>
                </c:pt>
                <c:pt idx="4415">
                  <c:v>0.36792999999999998</c:v>
                </c:pt>
                <c:pt idx="4416">
                  <c:v>0.36799999999999999</c:v>
                </c:pt>
                <c:pt idx="4417">
                  <c:v>0.36808999999999997</c:v>
                </c:pt>
                <c:pt idx="4418">
                  <c:v>0.36815999999999999</c:v>
                </c:pt>
                <c:pt idx="4419">
                  <c:v>0.36825000000000002</c:v>
                </c:pt>
                <c:pt idx="4420">
                  <c:v>0.36835000000000001</c:v>
                </c:pt>
                <c:pt idx="4421">
                  <c:v>0.36842000000000003</c:v>
                </c:pt>
                <c:pt idx="4422">
                  <c:v>0.36849999999999999</c:v>
                </c:pt>
                <c:pt idx="4423">
                  <c:v>0.36858000000000002</c:v>
                </c:pt>
                <c:pt idx="4424">
                  <c:v>0.36867</c:v>
                </c:pt>
                <c:pt idx="4425">
                  <c:v>0.36875999999999998</c:v>
                </c:pt>
                <c:pt idx="4426">
                  <c:v>0.36882999999999999</c:v>
                </c:pt>
                <c:pt idx="4427">
                  <c:v>0.36892000000000003</c:v>
                </c:pt>
                <c:pt idx="4428">
                  <c:v>0.36899999999999999</c:v>
                </c:pt>
                <c:pt idx="4429">
                  <c:v>0.36908999999999997</c:v>
                </c:pt>
                <c:pt idx="4430">
                  <c:v>0.36917</c:v>
                </c:pt>
                <c:pt idx="4431">
                  <c:v>0.36925000000000002</c:v>
                </c:pt>
                <c:pt idx="4432">
                  <c:v>0.36932999999999999</c:v>
                </c:pt>
                <c:pt idx="4433">
                  <c:v>0.36941000000000002</c:v>
                </c:pt>
                <c:pt idx="4434">
                  <c:v>0.36951000000000001</c:v>
                </c:pt>
                <c:pt idx="4435">
                  <c:v>0.36958999999999997</c:v>
                </c:pt>
                <c:pt idx="4436">
                  <c:v>0.36967</c:v>
                </c:pt>
                <c:pt idx="4437">
                  <c:v>0.36975000000000002</c:v>
                </c:pt>
                <c:pt idx="4438">
                  <c:v>0.36982999999999999</c:v>
                </c:pt>
                <c:pt idx="4439">
                  <c:v>0.36992999999999998</c:v>
                </c:pt>
                <c:pt idx="4440">
                  <c:v>0.37</c:v>
                </c:pt>
                <c:pt idx="4441">
                  <c:v>0.37008999999999997</c:v>
                </c:pt>
                <c:pt idx="4442">
                  <c:v>0.37015999999999999</c:v>
                </c:pt>
                <c:pt idx="4443">
                  <c:v>0.37025000000000002</c:v>
                </c:pt>
                <c:pt idx="4444">
                  <c:v>0.37035000000000001</c:v>
                </c:pt>
                <c:pt idx="4445">
                  <c:v>0.37042000000000003</c:v>
                </c:pt>
                <c:pt idx="4446">
                  <c:v>0.3705</c:v>
                </c:pt>
                <c:pt idx="4447">
                  <c:v>0.37058000000000002</c:v>
                </c:pt>
                <c:pt idx="4448">
                  <c:v>0.37067</c:v>
                </c:pt>
                <c:pt idx="4449">
                  <c:v>0.37075999999999998</c:v>
                </c:pt>
                <c:pt idx="4450">
                  <c:v>0.37082999999999999</c:v>
                </c:pt>
                <c:pt idx="4451">
                  <c:v>0.37092000000000003</c:v>
                </c:pt>
                <c:pt idx="4452">
                  <c:v>0.37098999999999999</c:v>
                </c:pt>
                <c:pt idx="4453">
                  <c:v>0.37108999999999998</c:v>
                </c:pt>
                <c:pt idx="4454">
                  <c:v>0.37118000000000001</c:v>
                </c:pt>
                <c:pt idx="4455">
                  <c:v>0.37125000000000002</c:v>
                </c:pt>
                <c:pt idx="4456">
                  <c:v>0.37132999999999999</c:v>
                </c:pt>
                <c:pt idx="4457">
                  <c:v>0.37141000000000002</c:v>
                </c:pt>
                <c:pt idx="4458">
                  <c:v>0.37151000000000001</c:v>
                </c:pt>
                <c:pt idx="4459">
                  <c:v>0.37158999999999998</c:v>
                </c:pt>
                <c:pt idx="4460">
                  <c:v>0.37167</c:v>
                </c:pt>
                <c:pt idx="4461">
                  <c:v>0.37175000000000002</c:v>
                </c:pt>
                <c:pt idx="4462">
                  <c:v>0.37182999999999999</c:v>
                </c:pt>
                <c:pt idx="4463">
                  <c:v>0.37192999999999998</c:v>
                </c:pt>
                <c:pt idx="4464">
                  <c:v>0.372</c:v>
                </c:pt>
                <c:pt idx="4465">
                  <c:v>0.37208999999999998</c:v>
                </c:pt>
                <c:pt idx="4466">
                  <c:v>0.37215999999999999</c:v>
                </c:pt>
                <c:pt idx="4467">
                  <c:v>0.37225000000000003</c:v>
                </c:pt>
                <c:pt idx="4468">
                  <c:v>0.37234</c:v>
                </c:pt>
                <c:pt idx="4469">
                  <c:v>0.37241999999999997</c:v>
                </c:pt>
                <c:pt idx="4470">
                  <c:v>0.3725</c:v>
                </c:pt>
                <c:pt idx="4471">
                  <c:v>0.37258000000000002</c:v>
                </c:pt>
                <c:pt idx="4472">
                  <c:v>0.37267</c:v>
                </c:pt>
                <c:pt idx="4473">
                  <c:v>0.37275999999999998</c:v>
                </c:pt>
                <c:pt idx="4474">
                  <c:v>0.37282999999999999</c:v>
                </c:pt>
                <c:pt idx="4475">
                  <c:v>0.37291999999999997</c:v>
                </c:pt>
                <c:pt idx="4476">
                  <c:v>0.37298999999999999</c:v>
                </c:pt>
                <c:pt idx="4477">
                  <c:v>0.37308999999999998</c:v>
                </c:pt>
                <c:pt idx="4478">
                  <c:v>0.37318000000000001</c:v>
                </c:pt>
                <c:pt idx="4479">
                  <c:v>0.37325000000000003</c:v>
                </c:pt>
                <c:pt idx="4480">
                  <c:v>0.37333</c:v>
                </c:pt>
                <c:pt idx="4481">
                  <c:v>0.37341000000000002</c:v>
                </c:pt>
                <c:pt idx="4482">
                  <c:v>0.37351000000000001</c:v>
                </c:pt>
                <c:pt idx="4483">
                  <c:v>0.37358999999999998</c:v>
                </c:pt>
                <c:pt idx="4484">
                  <c:v>0.37367</c:v>
                </c:pt>
                <c:pt idx="4485">
                  <c:v>0.37375000000000003</c:v>
                </c:pt>
                <c:pt idx="4486">
                  <c:v>0.37383</c:v>
                </c:pt>
                <c:pt idx="4487">
                  <c:v>0.37392999999999998</c:v>
                </c:pt>
                <c:pt idx="4488">
                  <c:v>0.374</c:v>
                </c:pt>
                <c:pt idx="4489">
                  <c:v>0.37408999999999998</c:v>
                </c:pt>
                <c:pt idx="4490">
                  <c:v>0.37415999999999999</c:v>
                </c:pt>
                <c:pt idx="4491">
                  <c:v>0.37425000000000003</c:v>
                </c:pt>
                <c:pt idx="4492">
                  <c:v>0.37434000000000001</c:v>
                </c:pt>
                <c:pt idx="4493">
                  <c:v>0.37441999999999998</c:v>
                </c:pt>
                <c:pt idx="4494">
                  <c:v>0.3745</c:v>
                </c:pt>
                <c:pt idx="4495">
                  <c:v>0.37458000000000002</c:v>
                </c:pt>
                <c:pt idx="4496">
                  <c:v>0.37465999999999999</c:v>
                </c:pt>
                <c:pt idx="4497">
                  <c:v>0.37475999999999998</c:v>
                </c:pt>
                <c:pt idx="4498">
                  <c:v>0.37483</c:v>
                </c:pt>
                <c:pt idx="4499">
                  <c:v>0.37491999999999998</c:v>
                </c:pt>
                <c:pt idx="4500">
                  <c:v>0.37498999999999999</c:v>
                </c:pt>
                <c:pt idx="4501">
                  <c:v>0.37508000000000002</c:v>
                </c:pt>
                <c:pt idx="4502">
                  <c:v>0.37518000000000001</c:v>
                </c:pt>
                <c:pt idx="4503">
                  <c:v>0.37524999999999997</c:v>
                </c:pt>
                <c:pt idx="4504">
                  <c:v>0.37533</c:v>
                </c:pt>
                <c:pt idx="4505">
                  <c:v>0.37541000000000002</c:v>
                </c:pt>
                <c:pt idx="4506">
                  <c:v>0.3755</c:v>
                </c:pt>
                <c:pt idx="4507">
                  <c:v>0.37558999999999998</c:v>
                </c:pt>
                <c:pt idx="4508">
                  <c:v>0.37567</c:v>
                </c:pt>
                <c:pt idx="4509">
                  <c:v>0.37574999999999997</c:v>
                </c:pt>
                <c:pt idx="4510">
                  <c:v>0.37583</c:v>
                </c:pt>
                <c:pt idx="4511">
                  <c:v>0.37592999999999999</c:v>
                </c:pt>
                <c:pt idx="4512">
                  <c:v>0.37601000000000001</c:v>
                </c:pt>
                <c:pt idx="4513">
                  <c:v>0.37608999999999998</c:v>
                </c:pt>
                <c:pt idx="4514">
                  <c:v>0.37615999999999999</c:v>
                </c:pt>
                <c:pt idx="4515">
                  <c:v>0.37624000000000002</c:v>
                </c:pt>
                <c:pt idx="4516">
                  <c:v>0.37635000000000002</c:v>
                </c:pt>
                <c:pt idx="4517">
                  <c:v>0.37641999999999998</c:v>
                </c:pt>
                <c:pt idx="4518">
                  <c:v>0.3765</c:v>
                </c:pt>
                <c:pt idx="4519">
                  <c:v>0.37658000000000003</c:v>
                </c:pt>
                <c:pt idx="4520">
                  <c:v>0.37665999999999999</c:v>
                </c:pt>
                <c:pt idx="4521">
                  <c:v>0.37675999999999998</c:v>
                </c:pt>
                <c:pt idx="4522">
                  <c:v>0.37683</c:v>
                </c:pt>
                <c:pt idx="4523">
                  <c:v>0.37691999999999998</c:v>
                </c:pt>
                <c:pt idx="4524">
                  <c:v>0.377</c:v>
                </c:pt>
                <c:pt idx="4525">
                  <c:v>0.37708000000000003</c:v>
                </c:pt>
                <c:pt idx="4526">
                  <c:v>0.37718000000000002</c:v>
                </c:pt>
                <c:pt idx="4527">
                  <c:v>0.37724999999999997</c:v>
                </c:pt>
                <c:pt idx="4528">
                  <c:v>0.37733</c:v>
                </c:pt>
                <c:pt idx="4529">
                  <c:v>0.37741000000000002</c:v>
                </c:pt>
                <c:pt idx="4530">
                  <c:v>0.3775</c:v>
                </c:pt>
                <c:pt idx="4531">
                  <c:v>0.37758999999999998</c:v>
                </c:pt>
                <c:pt idx="4532">
                  <c:v>0.37767000000000001</c:v>
                </c:pt>
                <c:pt idx="4533">
                  <c:v>0.37774999999999997</c:v>
                </c:pt>
                <c:pt idx="4534">
                  <c:v>0.37783</c:v>
                </c:pt>
                <c:pt idx="4535">
                  <c:v>0.37791999999999998</c:v>
                </c:pt>
                <c:pt idx="4536">
                  <c:v>0.37801000000000001</c:v>
                </c:pt>
                <c:pt idx="4537">
                  <c:v>0.37808999999999998</c:v>
                </c:pt>
                <c:pt idx="4538">
                  <c:v>0.37817000000000001</c:v>
                </c:pt>
                <c:pt idx="4539">
                  <c:v>0.37824000000000002</c:v>
                </c:pt>
                <c:pt idx="4540">
                  <c:v>0.37834000000000001</c:v>
                </c:pt>
                <c:pt idx="4541">
                  <c:v>0.37841999999999998</c:v>
                </c:pt>
                <c:pt idx="4542">
                  <c:v>0.37851000000000001</c:v>
                </c:pt>
                <c:pt idx="4543">
                  <c:v>0.37858000000000003</c:v>
                </c:pt>
                <c:pt idx="4544">
                  <c:v>0.37866</c:v>
                </c:pt>
                <c:pt idx="4545">
                  <c:v>0.37875999999999999</c:v>
                </c:pt>
                <c:pt idx="4546">
                  <c:v>0.37884000000000001</c:v>
                </c:pt>
                <c:pt idx="4547">
                  <c:v>0.37891999999999998</c:v>
                </c:pt>
                <c:pt idx="4548">
                  <c:v>0.37898999999999999</c:v>
                </c:pt>
                <c:pt idx="4549">
                  <c:v>0.37907999999999997</c:v>
                </c:pt>
                <c:pt idx="4550">
                  <c:v>0.37918000000000002</c:v>
                </c:pt>
                <c:pt idx="4551">
                  <c:v>0.37924999999999998</c:v>
                </c:pt>
                <c:pt idx="4552">
                  <c:v>0.37933</c:v>
                </c:pt>
                <c:pt idx="4553">
                  <c:v>0.37941000000000003</c:v>
                </c:pt>
                <c:pt idx="4554">
                  <c:v>0.3795</c:v>
                </c:pt>
                <c:pt idx="4555">
                  <c:v>0.37959999999999999</c:v>
                </c:pt>
                <c:pt idx="4556">
                  <c:v>0.37967000000000001</c:v>
                </c:pt>
                <c:pt idx="4557">
                  <c:v>0.37974999999999998</c:v>
                </c:pt>
                <c:pt idx="4558">
                  <c:v>0.37983</c:v>
                </c:pt>
                <c:pt idx="4559">
                  <c:v>0.37991999999999998</c:v>
                </c:pt>
                <c:pt idx="4560">
                  <c:v>0.38001000000000001</c:v>
                </c:pt>
                <c:pt idx="4561">
                  <c:v>0.38007999999999997</c:v>
                </c:pt>
                <c:pt idx="4562">
                  <c:v>0.38017000000000001</c:v>
                </c:pt>
                <c:pt idx="4563">
                  <c:v>0.38024000000000002</c:v>
                </c:pt>
                <c:pt idx="4564">
                  <c:v>0.38034000000000001</c:v>
                </c:pt>
                <c:pt idx="4565">
                  <c:v>0.38041999999999998</c:v>
                </c:pt>
                <c:pt idx="4566">
                  <c:v>0.3805</c:v>
                </c:pt>
                <c:pt idx="4567">
                  <c:v>0.38057999999999997</c:v>
                </c:pt>
                <c:pt idx="4568">
                  <c:v>0.38066</c:v>
                </c:pt>
                <c:pt idx="4569">
                  <c:v>0.38075999999999999</c:v>
                </c:pt>
                <c:pt idx="4570">
                  <c:v>0.38084000000000001</c:v>
                </c:pt>
                <c:pt idx="4571">
                  <c:v>0.38091999999999998</c:v>
                </c:pt>
                <c:pt idx="4572">
                  <c:v>0.38100000000000001</c:v>
                </c:pt>
                <c:pt idx="4573">
                  <c:v>0.38107999999999997</c:v>
                </c:pt>
                <c:pt idx="4574">
                  <c:v>0.38118000000000002</c:v>
                </c:pt>
                <c:pt idx="4575">
                  <c:v>0.38124999999999998</c:v>
                </c:pt>
                <c:pt idx="4576">
                  <c:v>0.38134000000000001</c:v>
                </c:pt>
                <c:pt idx="4577">
                  <c:v>0.38141000000000003</c:v>
                </c:pt>
                <c:pt idx="4578">
                  <c:v>0.38150000000000001</c:v>
                </c:pt>
                <c:pt idx="4579">
                  <c:v>0.38159999999999999</c:v>
                </c:pt>
                <c:pt idx="4580">
                  <c:v>0.38167000000000001</c:v>
                </c:pt>
                <c:pt idx="4581">
                  <c:v>0.38174999999999998</c:v>
                </c:pt>
                <c:pt idx="4582">
                  <c:v>0.38183</c:v>
                </c:pt>
                <c:pt idx="4583">
                  <c:v>0.38191999999999998</c:v>
                </c:pt>
                <c:pt idx="4584">
                  <c:v>0.38201000000000002</c:v>
                </c:pt>
                <c:pt idx="4585">
                  <c:v>0.38207999999999998</c:v>
                </c:pt>
                <c:pt idx="4586">
                  <c:v>0.38217000000000001</c:v>
                </c:pt>
                <c:pt idx="4587">
                  <c:v>0.38224000000000002</c:v>
                </c:pt>
                <c:pt idx="4588">
                  <c:v>0.38234000000000001</c:v>
                </c:pt>
                <c:pt idx="4589">
                  <c:v>0.38242999999999999</c:v>
                </c:pt>
                <c:pt idx="4590">
                  <c:v>0.38250000000000001</c:v>
                </c:pt>
                <c:pt idx="4591">
                  <c:v>0.38257999999999998</c:v>
                </c:pt>
                <c:pt idx="4592">
                  <c:v>0.38266</c:v>
                </c:pt>
                <c:pt idx="4593">
                  <c:v>0.38275999999999999</c:v>
                </c:pt>
                <c:pt idx="4594">
                  <c:v>0.38284000000000001</c:v>
                </c:pt>
                <c:pt idx="4595">
                  <c:v>0.38291999999999998</c:v>
                </c:pt>
                <c:pt idx="4596">
                  <c:v>0.38300000000000001</c:v>
                </c:pt>
                <c:pt idx="4597">
                  <c:v>0.38307999999999998</c:v>
                </c:pt>
                <c:pt idx="4598">
                  <c:v>0.38317000000000001</c:v>
                </c:pt>
                <c:pt idx="4599">
                  <c:v>0.38324999999999998</c:v>
                </c:pt>
                <c:pt idx="4600">
                  <c:v>0.38334000000000001</c:v>
                </c:pt>
                <c:pt idx="4601">
                  <c:v>0.38340999999999997</c:v>
                </c:pt>
                <c:pt idx="4602">
                  <c:v>0.38350000000000001</c:v>
                </c:pt>
                <c:pt idx="4603">
                  <c:v>0.38358999999999999</c:v>
                </c:pt>
                <c:pt idx="4604">
                  <c:v>0.38367000000000001</c:v>
                </c:pt>
                <c:pt idx="4605">
                  <c:v>0.38374999999999998</c:v>
                </c:pt>
                <c:pt idx="4606">
                  <c:v>0.38383</c:v>
                </c:pt>
                <c:pt idx="4607">
                  <c:v>0.38391999999999998</c:v>
                </c:pt>
                <c:pt idx="4608">
                  <c:v>0.38401000000000002</c:v>
                </c:pt>
                <c:pt idx="4609">
                  <c:v>0.38407999999999998</c:v>
                </c:pt>
                <c:pt idx="4610">
                  <c:v>0.38417000000000001</c:v>
                </c:pt>
                <c:pt idx="4611">
                  <c:v>0.38424000000000003</c:v>
                </c:pt>
                <c:pt idx="4612">
                  <c:v>0.38434000000000001</c:v>
                </c:pt>
                <c:pt idx="4613">
                  <c:v>0.38442999999999999</c:v>
                </c:pt>
                <c:pt idx="4614">
                  <c:v>0.38450000000000001</c:v>
                </c:pt>
                <c:pt idx="4615">
                  <c:v>0.38457999999999998</c:v>
                </c:pt>
                <c:pt idx="4616">
                  <c:v>0.38466</c:v>
                </c:pt>
                <c:pt idx="4617">
                  <c:v>0.38475999999999999</c:v>
                </c:pt>
                <c:pt idx="4618">
                  <c:v>0.38484000000000002</c:v>
                </c:pt>
                <c:pt idx="4619">
                  <c:v>0.38491999999999998</c:v>
                </c:pt>
                <c:pt idx="4620">
                  <c:v>0.38500000000000001</c:v>
                </c:pt>
                <c:pt idx="4621">
                  <c:v>0.38507999999999998</c:v>
                </c:pt>
                <c:pt idx="4622">
                  <c:v>0.38518000000000002</c:v>
                </c:pt>
                <c:pt idx="4623">
                  <c:v>0.38524999999999998</c:v>
                </c:pt>
                <c:pt idx="4624">
                  <c:v>0.38533000000000001</c:v>
                </c:pt>
                <c:pt idx="4625">
                  <c:v>0.38540999999999997</c:v>
                </c:pt>
                <c:pt idx="4626">
                  <c:v>0.38550000000000001</c:v>
                </c:pt>
                <c:pt idx="4627">
                  <c:v>0.38558999999999999</c:v>
                </c:pt>
                <c:pt idx="4628">
                  <c:v>0.38567000000000001</c:v>
                </c:pt>
                <c:pt idx="4629">
                  <c:v>0.38574999999999998</c:v>
                </c:pt>
                <c:pt idx="4630">
                  <c:v>0.38583000000000001</c:v>
                </c:pt>
                <c:pt idx="4631">
                  <c:v>0.38591999999999999</c:v>
                </c:pt>
                <c:pt idx="4632">
                  <c:v>0.38601000000000002</c:v>
                </c:pt>
                <c:pt idx="4633">
                  <c:v>0.38607999999999998</c:v>
                </c:pt>
                <c:pt idx="4634">
                  <c:v>0.38617000000000001</c:v>
                </c:pt>
                <c:pt idx="4635">
                  <c:v>0.38624999999999998</c:v>
                </c:pt>
                <c:pt idx="4636">
                  <c:v>0.38634000000000002</c:v>
                </c:pt>
                <c:pt idx="4637">
                  <c:v>0.38643</c:v>
                </c:pt>
                <c:pt idx="4638">
                  <c:v>0.38650000000000001</c:v>
                </c:pt>
                <c:pt idx="4639">
                  <c:v>0.38658999999999999</c:v>
                </c:pt>
                <c:pt idx="4640">
                  <c:v>0.38666</c:v>
                </c:pt>
                <c:pt idx="4641">
                  <c:v>0.38674999999999998</c:v>
                </c:pt>
                <c:pt idx="4642">
                  <c:v>0.38684000000000002</c:v>
                </c:pt>
                <c:pt idx="4643">
                  <c:v>0.38691999999999999</c:v>
                </c:pt>
                <c:pt idx="4644">
                  <c:v>0.38700000000000001</c:v>
                </c:pt>
                <c:pt idx="4645">
                  <c:v>0.38707999999999998</c:v>
                </c:pt>
                <c:pt idx="4646">
                  <c:v>0.38717000000000001</c:v>
                </c:pt>
                <c:pt idx="4647">
                  <c:v>0.38725999999999999</c:v>
                </c:pt>
                <c:pt idx="4648">
                  <c:v>0.38734000000000002</c:v>
                </c:pt>
                <c:pt idx="4649">
                  <c:v>0.38740999999999998</c:v>
                </c:pt>
                <c:pt idx="4650">
                  <c:v>0.38749</c:v>
                </c:pt>
                <c:pt idx="4651">
                  <c:v>0.38758999999999999</c:v>
                </c:pt>
                <c:pt idx="4652">
                  <c:v>0.38767000000000001</c:v>
                </c:pt>
                <c:pt idx="4653">
                  <c:v>0.38774999999999998</c:v>
                </c:pt>
                <c:pt idx="4654">
                  <c:v>0.38783000000000001</c:v>
                </c:pt>
                <c:pt idx="4655">
                  <c:v>0.38790999999999998</c:v>
                </c:pt>
                <c:pt idx="4656">
                  <c:v>0.38801000000000002</c:v>
                </c:pt>
                <c:pt idx="4657">
                  <c:v>0.38807999999999998</c:v>
                </c:pt>
                <c:pt idx="4658">
                  <c:v>0.38817000000000002</c:v>
                </c:pt>
                <c:pt idx="4659">
                  <c:v>0.38823999999999997</c:v>
                </c:pt>
                <c:pt idx="4660">
                  <c:v>0.38833000000000001</c:v>
                </c:pt>
                <c:pt idx="4661">
                  <c:v>0.38843</c:v>
                </c:pt>
                <c:pt idx="4662">
                  <c:v>0.38850000000000001</c:v>
                </c:pt>
                <c:pt idx="4663">
                  <c:v>0.38857999999999998</c:v>
                </c:pt>
                <c:pt idx="4664">
                  <c:v>0.38866000000000001</c:v>
                </c:pt>
                <c:pt idx="4665">
                  <c:v>0.38874999999999998</c:v>
                </c:pt>
                <c:pt idx="4666">
                  <c:v>0.38884000000000002</c:v>
                </c:pt>
                <c:pt idx="4667">
                  <c:v>0.38891999999999999</c:v>
                </c:pt>
                <c:pt idx="4668">
                  <c:v>0.38900000000000001</c:v>
                </c:pt>
                <c:pt idx="4669">
                  <c:v>0.38907999999999998</c:v>
                </c:pt>
                <c:pt idx="4670">
                  <c:v>0.38917000000000002</c:v>
                </c:pt>
                <c:pt idx="4671">
                  <c:v>0.38925999999999999</c:v>
                </c:pt>
                <c:pt idx="4672">
                  <c:v>0.38934000000000002</c:v>
                </c:pt>
                <c:pt idx="4673">
                  <c:v>0.38941999999999999</c:v>
                </c:pt>
                <c:pt idx="4674">
                  <c:v>0.38949</c:v>
                </c:pt>
                <c:pt idx="4675">
                  <c:v>0.38958999999999999</c:v>
                </c:pt>
                <c:pt idx="4676">
                  <c:v>0.38967000000000002</c:v>
                </c:pt>
                <c:pt idx="4677">
                  <c:v>0.38976</c:v>
                </c:pt>
                <c:pt idx="4678">
                  <c:v>0.38983000000000001</c:v>
                </c:pt>
                <c:pt idx="4679">
                  <c:v>0.38990999999999998</c:v>
                </c:pt>
                <c:pt idx="4680">
                  <c:v>0.39001000000000002</c:v>
                </c:pt>
                <c:pt idx="4681">
                  <c:v>0.39007999999999998</c:v>
                </c:pt>
                <c:pt idx="4682">
                  <c:v>0.39017000000000002</c:v>
                </c:pt>
                <c:pt idx="4683">
                  <c:v>0.39023999999999998</c:v>
                </c:pt>
                <c:pt idx="4684">
                  <c:v>0.39033000000000001</c:v>
                </c:pt>
                <c:pt idx="4685">
                  <c:v>0.39043</c:v>
                </c:pt>
                <c:pt idx="4686">
                  <c:v>0.39050000000000001</c:v>
                </c:pt>
                <c:pt idx="4687">
                  <c:v>0.39058999999999999</c:v>
                </c:pt>
                <c:pt idx="4688">
                  <c:v>0.39066000000000001</c:v>
                </c:pt>
                <c:pt idx="4689">
                  <c:v>0.39074999999999999</c:v>
                </c:pt>
                <c:pt idx="4690">
                  <c:v>0.39084999999999998</c:v>
                </c:pt>
                <c:pt idx="4691">
                  <c:v>0.39091999999999999</c:v>
                </c:pt>
                <c:pt idx="4692">
                  <c:v>0.39100000000000001</c:v>
                </c:pt>
                <c:pt idx="4693">
                  <c:v>0.39107999999999998</c:v>
                </c:pt>
                <c:pt idx="4694">
                  <c:v>0.39117000000000002</c:v>
                </c:pt>
                <c:pt idx="4695">
                  <c:v>0.39126</c:v>
                </c:pt>
                <c:pt idx="4696">
                  <c:v>0.39133000000000001</c:v>
                </c:pt>
                <c:pt idx="4697">
                  <c:v>0.39141999999999999</c:v>
                </c:pt>
                <c:pt idx="4698">
                  <c:v>0.39149</c:v>
                </c:pt>
                <c:pt idx="4699">
                  <c:v>0.39158999999999999</c:v>
                </c:pt>
                <c:pt idx="4700">
                  <c:v>0.39167000000000002</c:v>
                </c:pt>
                <c:pt idx="4701">
                  <c:v>0.39174999999999999</c:v>
                </c:pt>
                <c:pt idx="4702">
                  <c:v>0.39183000000000001</c:v>
                </c:pt>
                <c:pt idx="4703">
                  <c:v>0.39190999999999998</c:v>
                </c:pt>
                <c:pt idx="4704">
                  <c:v>0.39201000000000003</c:v>
                </c:pt>
                <c:pt idx="4705">
                  <c:v>0.39208999999999999</c:v>
                </c:pt>
                <c:pt idx="4706">
                  <c:v>0.39217000000000002</c:v>
                </c:pt>
                <c:pt idx="4707">
                  <c:v>0.39223999999999998</c:v>
                </c:pt>
                <c:pt idx="4708">
                  <c:v>0.39233000000000001</c:v>
                </c:pt>
                <c:pt idx="4709">
                  <c:v>0.39243</c:v>
                </c:pt>
                <c:pt idx="4710">
                  <c:v>0.39250000000000002</c:v>
                </c:pt>
                <c:pt idx="4711">
                  <c:v>0.39258999999999999</c:v>
                </c:pt>
                <c:pt idx="4712">
                  <c:v>0.39266000000000001</c:v>
                </c:pt>
                <c:pt idx="4713">
                  <c:v>0.39274999999999999</c:v>
                </c:pt>
                <c:pt idx="4714">
                  <c:v>0.39284999999999998</c:v>
                </c:pt>
                <c:pt idx="4715">
                  <c:v>0.39291999999999999</c:v>
                </c:pt>
                <c:pt idx="4716">
                  <c:v>0.39300000000000002</c:v>
                </c:pt>
                <c:pt idx="4717">
                  <c:v>0.39306999999999997</c:v>
                </c:pt>
                <c:pt idx="4718">
                  <c:v>0.39317000000000002</c:v>
                </c:pt>
                <c:pt idx="4719">
                  <c:v>0.39326</c:v>
                </c:pt>
                <c:pt idx="4720">
                  <c:v>0.39333000000000001</c:v>
                </c:pt>
                <c:pt idx="4721">
                  <c:v>0.39340999999999998</c:v>
                </c:pt>
                <c:pt idx="4722">
                  <c:v>0.39349000000000001</c:v>
                </c:pt>
                <c:pt idx="4723">
                  <c:v>0.39359</c:v>
                </c:pt>
                <c:pt idx="4724">
                  <c:v>0.39367999999999997</c:v>
                </c:pt>
                <c:pt idx="4725">
                  <c:v>0.39374999999999999</c:v>
                </c:pt>
                <c:pt idx="4726">
                  <c:v>0.39383000000000001</c:v>
                </c:pt>
                <c:pt idx="4727">
                  <c:v>0.39390999999999998</c:v>
                </c:pt>
                <c:pt idx="4728">
                  <c:v>0.39401000000000003</c:v>
                </c:pt>
                <c:pt idx="4729">
                  <c:v>0.39409</c:v>
                </c:pt>
                <c:pt idx="4730">
                  <c:v>0.39417000000000002</c:v>
                </c:pt>
                <c:pt idx="4731">
                  <c:v>0.39424999999999999</c:v>
                </c:pt>
                <c:pt idx="4732">
                  <c:v>0.39433000000000001</c:v>
                </c:pt>
                <c:pt idx="4733">
                  <c:v>0.39443</c:v>
                </c:pt>
                <c:pt idx="4734">
                  <c:v>0.39450000000000002</c:v>
                </c:pt>
                <c:pt idx="4735">
                  <c:v>0.39459</c:v>
                </c:pt>
                <c:pt idx="4736">
                  <c:v>0.39466000000000001</c:v>
                </c:pt>
                <c:pt idx="4737">
                  <c:v>0.39474999999999999</c:v>
                </c:pt>
                <c:pt idx="4738">
                  <c:v>0.39484000000000002</c:v>
                </c:pt>
                <c:pt idx="4739">
                  <c:v>0.39491999999999999</c:v>
                </c:pt>
                <c:pt idx="4740">
                  <c:v>0.39500000000000002</c:v>
                </c:pt>
                <c:pt idx="4741">
                  <c:v>0.39507999999999999</c:v>
                </c:pt>
                <c:pt idx="4742">
                  <c:v>0.39517000000000002</c:v>
                </c:pt>
                <c:pt idx="4743">
                  <c:v>0.39526</c:v>
                </c:pt>
                <c:pt idx="4744">
                  <c:v>0.39533000000000001</c:v>
                </c:pt>
                <c:pt idx="4745">
                  <c:v>0.39541999999999999</c:v>
                </c:pt>
                <c:pt idx="4746">
                  <c:v>0.39549000000000001</c:v>
                </c:pt>
                <c:pt idx="4747">
                  <c:v>0.39559</c:v>
                </c:pt>
                <c:pt idx="4748">
                  <c:v>0.39567999999999998</c:v>
                </c:pt>
                <c:pt idx="4749">
                  <c:v>0.39574999999999999</c:v>
                </c:pt>
                <c:pt idx="4750">
                  <c:v>0.39583000000000002</c:v>
                </c:pt>
                <c:pt idx="4751">
                  <c:v>0.39590999999999998</c:v>
                </c:pt>
                <c:pt idx="4752">
                  <c:v>0.39600999999999997</c:v>
                </c:pt>
                <c:pt idx="4753">
                  <c:v>0.39609</c:v>
                </c:pt>
                <c:pt idx="4754">
                  <c:v>0.39617000000000002</c:v>
                </c:pt>
                <c:pt idx="4755">
                  <c:v>0.39624999999999999</c:v>
                </c:pt>
                <c:pt idx="4756">
                  <c:v>0.39633000000000002</c:v>
                </c:pt>
                <c:pt idx="4757">
                  <c:v>0.39643</c:v>
                </c:pt>
                <c:pt idx="4758">
                  <c:v>0.39650000000000002</c:v>
                </c:pt>
                <c:pt idx="4759">
                  <c:v>0.39659</c:v>
                </c:pt>
                <c:pt idx="4760">
                  <c:v>0.39666000000000001</c:v>
                </c:pt>
                <c:pt idx="4761">
                  <c:v>0.39674999999999999</c:v>
                </c:pt>
                <c:pt idx="4762">
                  <c:v>0.39684999999999998</c:v>
                </c:pt>
                <c:pt idx="4763">
                  <c:v>0.39692</c:v>
                </c:pt>
                <c:pt idx="4764">
                  <c:v>0.39700000000000002</c:v>
                </c:pt>
                <c:pt idx="4765">
                  <c:v>0.39707999999999999</c:v>
                </c:pt>
                <c:pt idx="4766">
                  <c:v>0.39717000000000002</c:v>
                </c:pt>
                <c:pt idx="4767">
                  <c:v>0.39726</c:v>
                </c:pt>
                <c:pt idx="4768">
                  <c:v>0.39733000000000002</c:v>
                </c:pt>
                <c:pt idx="4769">
                  <c:v>0.39742</c:v>
                </c:pt>
                <c:pt idx="4770">
                  <c:v>0.39749000000000001</c:v>
                </c:pt>
                <c:pt idx="4771">
                  <c:v>0.39759</c:v>
                </c:pt>
                <c:pt idx="4772">
                  <c:v>0.39767999999999998</c:v>
                </c:pt>
                <c:pt idx="4773">
                  <c:v>0.39774999999999999</c:v>
                </c:pt>
                <c:pt idx="4774">
                  <c:v>0.39783000000000002</c:v>
                </c:pt>
                <c:pt idx="4775">
                  <c:v>0.39790999999999999</c:v>
                </c:pt>
                <c:pt idx="4776">
                  <c:v>0.39800000000000002</c:v>
                </c:pt>
                <c:pt idx="4777">
                  <c:v>0.39809</c:v>
                </c:pt>
                <c:pt idx="4778">
                  <c:v>0.39817000000000002</c:v>
                </c:pt>
                <c:pt idx="4779">
                  <c:v>0.39824999999999999</c:v>
                </c:pt>
                <c:pt idx="4780">
                  <c:v>0.39833000000000002</c:v>
                </c:pt>
                <c:pt idx="4781">
                  <c:v>0.39843000000000001</c:v>
                </c:pt>
                <c:pt idx="4782">
                  <c:v>0.39850999999999998</c:v>
                </c:pt>
                <c:pt idx="4783">
                  <c:v>0.39859</c:v>
                </c:pt>
                <c:pt idx="4784">
                  <c:v>0.39866000000000001</c:v>
                </c:pt>
                <c:pt idx="4785">
                  <c:v>0.39873999999999998</c:v>
                </c:pt>
                <c:pt idx="4786">
                  <c:v>0.39884999999999998</c:v>
                </c:pt>
                <c:pt idx="4787">
                  <c:v>0.39892</c:v>
                </c:pt>
                <c:pt idx="4788">
                  <c:v>0.39900000000000002</c:v>
                </c:pt>
                <c:pt idx="4789">
                  <c:v>0.39907999999999999</c:v>
                </c:pt>
                <c:pt idx="4790">
                  <c:v>0.39916000000000001</c:v>
                </c:pt>
                <c:pt idx="4791">
                  <c:v>0.39926</c:v>
                </c:pt>
                <c:pt idx="4792">
                  <c:v>0.39933000000000002</c:v>
                </c:pt>
                <c:pt idx="4793">
                  <c:v>0.39942</c:v>
                </c:pt>
                <c:pt idx="4794">
                  <c:v>0.39949000000000001</c:v>
                </c:pt>
                <c:pt idx="4795">
                  <c:v>0.39957999999999999</c:v>
                </c:pt>
                <c:pt idx="4796">
                  <c:v>0.39967999999999998</c:v>
                </c:pt>
                <c:pt idx="4797">
                  <c:v>0.39974999999999999</c:v>
                </c:pt>
                <c:pt idx="4798">
                  <c:v>0.39983000000000002</c:v>
                </c:pt>
                <c:pt idx="4799">
                  <c:v>0.39990999999999999</c:v>
                </c:pt>
                <c:pt idx="4800">
                  <c:v>0.40000999999999998</c:v>
                </c:pt>
                <c:pt idx="4801">
                  <c:v>0.40009</c:v>
                </c:pt>
                <c:pt idx="4802">
                  <c:v>0.40017000000000003</c:v>
                </c:pt>
                <c:pt idx="4803">
                  <c:v>0.40024999999999999</c:v>
                </c:pt>
                <c:pt idx="4804">
                  <c:v>0.40033000000000002</c:v>
                </c:pt>
                <c:pt idx="4805">
                  <c:v>0.40042</c:v>
                </c:pt>
                <c:pt idx="4806">
                  <c:v>0.40050999999999998</c:v>
                </c:pt>
                <c:pt idx="4807">
                  <c:v>0.40059</c:v>
                </c:pt>
                <c:pt idx="4808">
                  <c:v>0.40066000000000002</c:v>
                </c:pt>
                <c:pt idx="4809">
                  <c:v>0.40073999999999999</c:v>
                </c:pt>
                <c:pt idx="4810">
                  <c:v>0.40083999999999997</c:v>
                </c:pt>
                <c:pt idx="4811">
                  <c:v>0.40092</c:v>
                </c:pt>
                <c:pt idx="4812">
                  <c:v>0.40100999999999998</c:v>
                </c:pt>
                <c:pt idx="4813">
                  <c:v>0.40107999999999999</c:v>
                </c:pt>
                <c:pt idx="4814">
                  <c:v>0.40116000000000002</c:v>
                </c:pt>
                <c:pt idx="4815">
                  <c:v>0.40126000000000001</c:v>
                </c:pt>
                <c:pt idx="4816">
                  <c:v>0.40133999999999997</c:v>
                </c:pt>
                <c:pt idx="4817">
                  <c:v>0.40142</c:v>
                </c:pt>
                <c:pt idx="4818">
                  <c:v>0.40149000000000001</c:v>
                </c:pt>
                <c:pt idx="4819">
                  <c:v>0.40157999999999999</c:v>
                </c:pt>
                <c:pt idx="4820">
                  <c:v>0.40167999999999998</c:v>
                </c:pt>
                <c:pt idx="4821">
                  <c:v>0.40175</c:v>
                </c:pt>
                <c:pt idx="4822">
                  <c:v>0.40183000000000002</c:v>
                </c:pt>
                <c:pt idx="4823">
                  <c:v>0.40190999999999999</c:v>
                </c:pt>
                <c:pt idx="4824">
                  <c:v>0.40200000000000002</c:v>
                </c:pt>
                <c:pt idx="4825">
                  <c:v>0.40210000000000001</c:v>
                </c:pt>
                <c:pt idx="4826">
                  <c:v>0.40217000000000003</c:v>
                </c:pt>
                <c:pt idx="4827">
                  <c:v>0.40225</c:v>
                </c:pt>
                <c:pt idx="4828">
                  <c:v>0.40233000000000002</c:v>
                </c:pt>
                <c:pt idx="4829">
                  <c:v>0.40242</c:v>
                </c:pt>
                <c:pt idx="4830">
                  <c:v>0.40250999999999998</c:v>
                </c:pt>
                <c:pt idx="4831">
                  <c:v>0.40257999999999999</c:v>
                </c:pt>
                <c:pt idx="4832">
                  <c:v>0.40266999999999997</c:v>
                </c:pt>
                <c:pt idx="4833">
                  <c:v>0.40275</c:v>
                </c:pt>
                <c:pt idx="4834">
                  <c:v>0.40283999999999998</c:v>
                </c:pt>
                <c:pt idx="4835">
                  <c:v>0.40292</c:v>
                </c:pt>
                <c:pt idx="4836">
                  <c:v>0.40300000000000002</c:v>
                </c:pt>
                <c:pt idx="4837">
                  <c:v>0.40307999999999999</c:v>
                </c:pt>
                <c:pt idx="4838">
                  <c:v>0.40316000000000002</c:v>
                </c:pt>
                <c:pt idx="4839">
                  <c:v>0.40326000000000001</c:v>
                </c:pt>
                <c:pt idx="4840">
                  <c:v>0.40333999999999998</c:v>
                </c:pt>
                <c:pt idx="4841">
                  <c:v>0.40342</c:v>
                </c:pt>
                <c:pt idx="4842">
                  <c:v>0.40350000000000003</c:v>
                </c:pt>
                <c:pt idx="4843">
                  <c:v>0.40357999999999999</c:v>
                </c:pt>
                <c:pt idx="4844">
                  <c:v>0.40367999999999998</c:v>
                </c:pt>
                <c:pt idx="4845">
                  <c:v>0.40375</c:v>
                </c:pt>
                <c:pt idx="4846">
                  <c:v>0.40383999999999998</c:v>
                </c:pt>
                <c:pt idx="4847">
                  <c:v>0.40390999999999999</c:v>
                </c:pt>
                <c:pt idx="4848">
                  <c:v>0.40400000000000003</c:v>
                </c:pt>
                <c:pt idx="4849">
                  <c:v>0.40410000000000001</c:v>
                </c:pt>
                <c:pt idx="4850">
                  <c:v>0.40416999999999997</c:v>
                </c:pt>
                <c:pt idx="4851">
                  <c:v>0.40425</c:v>
                </c:pt>
                <c:pt idx="4852">
                  <c:v>0.40432000000000001</c:v>
                </c:pt>
                <c:pt idx="4853">
                  <c:v>0.40442</c:v>
                </c:pt>
                <c:pt idx="4854">
                  <c:v>0.40450999999999998</c:v>
                </c:pt>
                <c:pt idx="4855">
                  <c:v>0.40458</c:v>
                </c:pt>
                <c:pt idx="4856">
                  <c:v>0.40466000000000002</c:v>
                </c:pt>
                <c:pt idx="4857">
                  <c:v>0.40473999999999999</c:v>
                </c:pt>
                <c:pt idx="4858">
                  <c:v>0.40483999999999998</c:v>
                </c:pt>
                <c:pt idx="4859">
                  <c:v>0.40493000000000001</c:v>
                </c:pt>
                <c:pt idx="4860">
                  <c:v>0.40500000000000003</c:v>
                </c:pt>
                <c:pt idx="4861">
                  <c:v>0.40508</c:v>
                </c:pt>
                <c:pt idx="4862">
                  <c:v>0.40516000000000002</c:v>
                </c:pt>
                <c:pt idx="4863">
                  <c:v>0.40526000000000001</c:v>
                </c:pt>
                <c:pt idx="4864">
                  <c:v>0.40533999999999998</c:v>
                </c:pt>
                <c:pt idx="4865">
                  <c:v>0.40542</c:v>
                </c:pt>
                <c:pt idx="4866">
                  <c:v>0.40550000000000003</c:v>
                </c:pt>
                <c:pt idx="4867">
                  <c:v>0.40558</c:v>
                </c:pt>
                <c:pt idx="4868">
                  <c:v>0.40567999999999999</c:v>
                </c:pt>
                <c:pt idx="4869">
                  <c:v>0.40575</c:v>
                </c:pt>
                <c:pt idx="4870">
                  <c:v>0.40583999999999998</c:v>
                </c:pt>
                <c:pt idx="4871">
                  <c:v>0.40590999999999999</c:v>
                </c:pt>
                <c:pt idx="4872">
                  <c:v>0.40600000000000003</c:v>
                </c:pt>
                <c:pt idx="4873">
                  <c:v>0.40609000000000001</c:v>
                </c:pt>
                <c:pt idx="4874">
                  <c:v>0.40616999999999998</c:v>
                </c:pt>
                <c:pt idx="4875">
                  <c:v>0.40625</c:v>
                </c:pt>
                <c:pt idx="4876">
                  <c:v>0.40633000000000002</c:v>
                </c:pt>
                <c:pt idx="4877">
                  <c:v>0.40642</c:v>
                </c:pt>
                <c:pt idx="4878">
                  <c:v>0.40650999999999998</c:v>
                </c:pt>
                <c:pt idx="4879">
                  <c:v>0.40658</c:v>
                </c:pt>
                <c:pt idx="4880">
                  <c:v>0.40666999999999998</c:v>
                </c:pt>
                <c:pt idx="4881">
                  <c:v>0.40673999999999999</c:v>
                </c:pt>
                <c:pt idx="4882">
                  <c:v>0.40683999999999998</c:v>
                </c:pt>
                <c:pt idx="4883">
                  <c:v>0.40693000000000001</c:v>
                </c:pt>
                <c:pt idx="4884">
                  <c:v>0.40699999999999997</c:v>
                </c:pt>
                <c:pt idx="4885">
                  <c:v>0.40708</c:v>
                </c:pt>
                <c:pt idx="4886">
                  <c:v>0.40716000000000002</c:v>
                </c:pt>
                <c:pt idx="4887">
                  <c:v>0.40726000000000001</c:v>
                </c:pt>
                <c:pt idx="4888">
                  <c:v>0.40733999999999998</c:v>
                </c:pt>
                <c:pt idx="4889">
                  <c:v>0.40742</c:v>
                </c:pt>
                <c:pt idx="4890">
                  <c:v>0.40749999999999997</c:v>
                </c:pt>
                <c:pt idx="4891">
                  <c:v>0.40758</c:v>
                </c:pt>
                <c:pt idx="4892">
                  <c:v>0.40767999999999999</c:v>
                </c:pt>
                <c:pt idx="4893">
                  <c:v>0.40775</c:v>
                </c:pt>
                <c:pt idx="4894">
                  <c:v>0.40783999999999998</c:v>
                </c:pt>
                <c:pt idx="4895">
                  <c:v>0.40790999999999999</c:v>
                </c:pt>
                <c:pt idx="4896">
                  <c:v>0.40799999999999997</c:v>
                </c:pt>
                <c:pt idx="4897">
                  <c:v>0.40809000000000001</c:v>
                </c:pt>
                <c:pt idx="4898">
                  <c:v>0.40816999999999998</c:v>
                </c:pt>
                <c:pt idx="4899">
                  <c:v>0.40825</c:v>
                </c:pt>
                <c:pt idx="4900">
                  <c:v>0.40833000000000003</c:v>
                </c:pt>
                <c:pt idx="4901">
                  <c:v>0.40842000000000001</c:v>
                </c:pt>
                <c:pt idx="4902">
                  <c:v>0.40850999999999998</c:v>
                </c:pt>
                <c:pt idx="4903">
                  <c:v>0.40858</c:v>
                </c:pt>
                <c:pt idx="4904">
                  <c:v>0.40866999999999998</c:v>
                </c:pt>
                <c:pt idx="4905">
                  <c:v>0.40873999999999999</c:v>
                </c:pt>
                <c:pt idx="4906">
                  <c:v>0.40883999999999998</c:v>
                </c:pt>
                <c:pt idx="4907">
                  <c:v>0.40893000000000002</c:v>
                </c:pt>
                <c:pt idx="4908">
                  <c:v>0.40899999999999997</c:v>
                </c:pt>
                <c:pt idx="4909">
                  <c:v>0.40908</c:v>
                </c:pt>
                <c:pt idx="4910">
                  <c:v>0.40916000000000002</c:v>
                </c:pt>
                <c:pt idx="4911">
                  <c:v>0.40926000000000001</c:v>
                </c:pt>
                <c:pt idx="4912">
                  <c:v>0.40933999999999998</c:v>
                </c:pt>
                <c:pt idx="4913">
                  <c:v>0.40942000000000001</c:v>
                </c:pt>
                <c:pt idx="4914">
                  <c:v>0.40949999999999998</c:v>
                </c:pt>
                <c:pt idx="4915">
                  <c:v>0.40958</c:v>
                </c:pt>
                <c:pt idx="4916">
                  <c:v>0.40967999999999999</c:v>
                </c:pt>
                <c:pt idx="4917">
                  <c:v>0.40976000000000001</c:v>
                </c:pt>
                <c:pt idx="4918">
                  <c:v>0.40983999999999998</c:v>
                </c:pt>
                <c:pt idx="4919">
                  <c:v>0.40991</c:v>
                </c:pt>
                <c:pt idx="4920">
                  <c:v>0.41</c:v>
                </c:pt>
                <c:pt idx="4921">
                  <c:v>0.41010000000000002</c:v>
                </c:pt>
                <c:pt idx="4922">
                  <c:v>0.41016999999999998</c:v>
                </c:pt>
                <c:pt idx="4923">
                  <c:v>0.41025</c:v>
                </c:pt>
                <c:pt idx="4924">
                  <c:v>0.41032999999999997</c:v>
                </c:pt>
                <c:pt idx="4925">
                  <c:v>0.41042000000000001</c:v>
                </c:pt>
                <c:pt idx="4926">
                  <c:v>0.41050999999999999</c:v>
                </c:pt>
                <c:pt idx="4927">
                  <c:v>0.41058</c:v>
                </c:pt>
                <c:pt idx="4928">
                  <c:v>0.41066999999999998</c:v>
                </c:pt>
                <c:pt idx="4929">
                  <c:v>0.41075</c:v>
                </c:pt>
                <c:pt idx="4930">
                  <c:v>0.41083999999999998</c:v>
                </c:pt>
                <c:pt idx="4931">
                  <c:v>0.41093000000000002</c:v>
                </c:pt>
                <c:pt idx="4932">
                  <c:v>0.41099999999999998</c:v>
                </c:pt>
                <c:pt idx="4933">
                  <c:v>0.41108</c:v>
                </c:pt>
                <c:pt idx="4934">
                  <c:v>0.41110000000000002</c:v>
                </c:pt>
              </c:numCache>
            </c:numRef>
          </c:xVal>
          <c:yVal>
            <c:numRef>
              <c:f>'#1'!$F$3:$F$4937</c:f>
              <c:numCache>
                <c:formatCode>General</c:formatCode>
                <c:ptCount val="4935"/>
                <c:pt idx="0">
                  <c:v>0.64983999999999997</c:v>
                </c:pt>
                <c:pt idx="1">
                  <c:v>0.67152000000000001</c:v>
                </c:pt>
                <c:pt idx="2">
                  <c:v>0.72987000000000002</c:v>
                </c:pt>
                <c:pt idx="3">
                  <c:v>0.78344999999999998</c:v>
                </c:pt>
                <c:pt idx="4">
                  <c:v>0.85087999999999997</c:v>
                </c:pt>
                <c:pt idx="5">
                  <c:v>0.89063999999999999</c:v>
                </c:pt>
                <c:pt idx="6">
                  <c:v>0.93905000000000005</c:v>
                </c:pt>
                <c:pt idx="7">
                  <c:v>0.99612999999999996</c:v>
                </c:pt>
                <c:pt idx="8">
                  <c:v>1.04481</c:v>
                </c:pt>
                <c:pt idx="9">
                  <c:v>1.10267</c:v>
                </c:pt>
                <c:pt idx="10">
                  <c:v>1.1466000000000001</c:v>
                </c:pt>
                <c:pt idx="11">
                  <c:v>1.2043900000000001</c:v>
                </c:pt>
                <c:pt idx="12">
                  <c:v>1.24634</c:v>
                </c:pt>
                <c:pt idx="13">
                  <c:v>1.2971699999999999</c:v>
                </c:pt>
                <c:pt idx="14">
                  <c:v>1.35701</c:v>
                </c:pt>
                <c:pt idx="15">
                  <c:v>1.38849</c:v>
                </c:pt>
                <c:pt idx="16">
                  <c:v>1.4445300000000001</c:v>
                </c:pt>
                <c:pt idx="17">
                  <c:v>1.4953000000000001</c:v>
                </c:pt>
                <c:pt idx="18">
                  <c:v>1.55253</c:v>
                </c:pt>
                <c:pt idx="19">
                  <c:v>1.6028100000000001</c:v>
                </c:pt>
                <c:pt idx="20">
                  <c:v>1.6411100000000001</c:v>
                </c:pt>
                <c:pt idx="21">
                  <c:v>1.68438</c:v>
                </c:pt>
                <c:pt idx="22">
                  <c:v>1.7369600000000001</c:v>
                </c:pt>
                <c:pt idx="23">
                  <c:v>1.80118</c:v>
                </c:pt>
                <c:pt idx="24">
                  <c:v>1.8444400000000001</c:v>
                </c:pt>
                <c:pt idx="25">
                  <c:v>1.88652</c:v>
                </c:pt>
                <c:pt idx="26">
                  <c:v>1.9256599999999999</c:v>
                </c:pt>
                <c:pt idx="27">
                  <c:v>1.9797499999999999</c:v>
                </c:pt>
                <c:pt idx="28">
                  <c:v>2.0504500000000001</c:v>
                </c:pt>
                <c:pt idx="29">
                  <c:v>2.0741900000000002</c:v>
                </c:pt>
                <c:pt idx="30">
                  <c:v>2.1294499999999998</c:v>
                </c:pt>
                <c:pt idx="31">
                  <c:v>2.16818</c:v>
                </c:pt>
                <c:pt idx="32">
                  <c:v>2.2279300000000002</c:v>
                </c:pt>
                <c:pt idx="33">
                  <c:v>2.2839399999999999</c:v>
                </c:pt>
                <c:pt idx="34">
                  <c:v>2.3254999999999999</c:v>
                </c:pt>
                <c:pt idx="35">
                  <c:v>2.3867400000000001</c:v>
                </c:pt>
                <c:pt idx="36">
                  <c:v>2.42231</c:v>
                </c:pt>
                <c:pt idx="37">
                  <c:v>2.4869300000000001</c:v>
                </c:pt>
                <c:pt idx="38">
                  <c:v>2.5469200000000001</c:v>
                </c:pt>
                <c:pt idx="39">
                  <c:v>2.6016900000000001</c:v>
                </c:pt>
                <c:pt idx="40">
                  <c:v>2.6499100000000002</c:v>
                </c:pt>
                <c:pt idx="41">
                  <c:v>2.6923699999999999</c:v>
                </c:pt>
                <c:pt idx="42">
                  <c:v>2.70872</c:v>
                </c:pt>
                <c:pt idx="43">
                  <c:v>2.7562199999999999</c:v>
                </c:pt>
                <c:pt idx="44">
                  <c:v>2.82077</c:v>
                </c:pt>
                <c:pt idx="45">
                  <c:v>2.91906</c:v>
                </c:pt>
                <c:pt idx="46">
                  <c:v>2.9546600000000001</c:v>
                </c:pt>
                <c:pt idx="47">
                  <c:v>3.0256699999999999</c:v>
                </c:pt>
                <c:pt idx="48">
                  <c:v>3.08778</c:v>
                </c:pt>
                <c:pt idx="49">
                  <c:v>3.1169699999999998</c:v>
                </c:pt>
                <c:pt idx="50">
                  <c:v>3.1564899999999998</c:v>
                </c:pt>
                <c:pt idx="51">
                  <c:v>3.2674400000000001</c:v>
                </c:pt>
                <c:pt idx="52">
                  <c:v>3.3001</c:v>
                </c:pt>
                <c:pt idx="53">
                  <c:v>3.3550399999999998</c:v>
                </c:pt>
                <c:pt idx="54">
                  <c:v>3.4191699999999998</c:v>
                </c:pt>
                <c:pt idx="55">
                  <c:v>3.5079099999999999</c:v>
                </c:pt>
                <c:pt idx="56">
                  <c:v>3.5527899999999999</c:v>
                </c:pt>
                <c:pt idx="57">
                  <c:v>3.6285500000000002</c:v>
                </c:pt>
                <c:pt idx="58">
                  <c:v>3.6638500000000001</c:v>
                </c:pt>
                <c:pt idx="59">
                  <c:v>3.7161400000000002</c:v>
                </c:pt>
                <c:pt idx="60">
                  <c:v>3.7756799999999999</c:v>
                </c:pt>
                <c:pt idx="61">
                  <c:v>3.8292199999999998</c:v>
                </c:pt>
                <c:pt idx="62">
                  <c:v>3.9050699999999998</c:v>
                </c:pt>
                <c:pt idx="63">
                  <c:v>3.9615200000000002</c:v>
                </c:pt>
                <c:pt idx="64">
                  <c:v>4.01701</c:v>
                </c:pt>
                <c:pt idx="65">
                  <c:v>4.0864500000000001</c:v>
                </c:pt>
                <c:pt idx="66">
                  <c:v>4.1330499999999999</c:v>
                </c:pt>
                <c:pt idx="67">
                  <c:v>4.1960600000000001</c:v>
                </c:pt>
                <c:pt idx="68">
                  <c:v>4.2433500000000004</c:v>
                </c:pt>
                <c:pt idx="69">
                  <c:v>4.3028899999999997</c:v>
                </c:pt>
                <c:pt idx="70">
                  <c:v>4.3600300000000001</c:v>
                </c:pt>
                <c:pt idx="71">
                  <c:v>4.4274699999999996</c:v>
                </c:pt>
                <c:pt idx="72">
                  <c:v>4.4969400000000004</c:v>
                </c:pt>
                <c:pt idx="73">
                  <c:v>4.5449599999999997</c:v>
                </c:pt>
                <c:pt idx="74">
                  <c:v>4.6103699999999996</c:v>
                </c:pt>
                <c:pt idx="75">
                  <c:v>4.6663300000000003</c:v>
                </c:pt>
                <c:pt idx="76">
                  <c:v>4.7450900000000003</c:v>
                </c:pt>
                <c:pt idx="77">
                  <c:v>4.8089700000000004</c:v>
                </c:pt>
                <c:pt idx="78">
                  <c:v>4.85839</c:v>
                </c:pt>
                <c:pt idx="79">
                  <c:v>4.91899</c:v>
                </c:pt>
                <c:pt idx="80">
                  <c:v>4.96915</c:v>
                </c:pt>
                <c:pt idx="81">
                  <c:v>5.04244</c:v>
                </c:pt>
                <c:pt idx="82">
                  <c:v>5.1116999999999999</c:v>
                </c:pt>
                <c:pt idx="83">
                  <c:v>5.1660300000000001</c:v>
                </c:pt>
                <c:pt idx="84">
                  <c:v>5.2336299999999998</c:v>
                </c:pt>
                <c:pt idx="85">
                  <c:v>5.2835700000000001</c:v>
                </c:pt>
                <c:pt idx="86">
                  <c:v>5.3479900000000002</c:v>
                </c:pt>
                <c:pt idx="87">
                  <c:v>5.4059699999999999</c:v>
                </c:pt>
                <c:pt idx="88">
                  <c:v>5.4849699999999997</c:v>
                </c:pt>
                <c:pt idx="89">
                  <c:v>5.5252499999999998</c:v>
                </c:pt>
                <c:pt idx="90">
                  <c:v>5.59978</c:v>
                </c:pt>
                <c:pt idx="91">
                  <c:v>5.6682899999999998</c:v>
                </c:pt>
                <c:pt idx="92">
                  <c:v>5.7115799999999997</c:v>
                </c:pt>
                <c:pt idx="93">
                  <c:v>5.7601599999999999</c:v>
                </c:pt>
                <c:pt idx="94">
                  <c:v>5.7542</c:v>
                </c:pt>
                <c:pt idx="95">
                  <c:v>5.7669199999999998</c:v>
                </c:pt>
                <c:pt idx="96">
                  <c:v>5.7604800000000003</c:v>
                </c:pt>
                <c:pt idx="97">
                  <c:v>5.7652000000000001</c:v>
                </c:pt>
                <c:pt idx="98">
                  <c:v>5.7684899999999999</c:v>
                </c:pt>
                <c:pt idx="99">
                  <c:v>5.7811599999999999</c:v>
                </c:pt>
                <c:pt idx="100">
                  <c:v>5.7857599999999998</c:v>
                </c:pt>
                <c:pt idx="101">
                  <c:v>5.7901400000000001</c:v>
                </c:pt>
                <c:pt idx="102">
                  <c:v>5.7942400000000003</c:v>
                </c:pt>
                <c:pt idx="103">
                  <c:v>5.8050300000000004</c:v>
                </c:pt>
                <c:pt idx="104">
                  <c:v>5.8120599999999998</c:v>
                </c:pt>
                <c:pt idx="105">
                  <c:v>5.8065100000000003</c:v>
                </c:pt>
                <c:pt idx="106">
                  <c:v>5.8087799999999996</c:v>
                </c:pt>
                <c:pt idx="107">
                  <c:v>5.7980900000000002</c:v>
                </c:pt>
                <c:pt idx="108">
                  <c:v>5.8032700000000004</c:v>
                </c:pt>
                <c:pt idx="109">
                  <c:v>5.8317199999999998</c:v>
                </c:pt>
                <c:pt idx="110">
                  <c:v>5.8228600000000004</c:v>
                </c:pt>
                <c:pt idx="111">
                  <c:v>5.8276199999999996</c:v>
                </c:pt>
                <c:pt idx="112">
                  <c:v>5.8139200000000004</c:v>
                </c:pt>
                <c:pt idx="113">
                  <c:v>5.8307799999999999</c:v>
                </c:pt>
                <c:pt idx="114">
                  <c:v>5.8240100000000004</c:v>
                </c:pt>
                <c:pt idx="115">
                  <c:v>5.8122699999999998</c:v>
                </c:pt>
                <c:pt idx="116">
                  <c:v>5.8029900000000003</c:v>
                </c:pt>
                <c:pt idx="117">
                  <c:v>5.8087999999999997</c:v>
                </c:pt>
                <c:pt idx="118">
                  <c:v>5.8162700000000003</c:v>
                </c:pt>
                <c:pt idx="119">
                  <c:v>5.8121400000000003</c:v>
                </c:pt>
                <c:pt idx="120">
                  <c:v>5.8030600000000003</c:v>
                </c:pt>
                <c:pt idx="121">
                  <c:v>5.7952000000000004</c:v>
                </c:pt>
                <c:pt idx="122">
                  <c:v>5.7840699999999998</c:v>
                </c:pt>
                <c:pt idx="123">
                  <c:v>5.7840699999999998</c:v>
                </c:pt>
                <c:pt idx="124">
                  <c:v>5.7859299999999996</c:v>
                </c:pt>
                <c:pt idx="125">
                  <c:v>5.7778200000000002</c:v>
                </c:pt>
                <c:pt idx="126">
                  <c:v>5.7792599999999998</c:v>
                </c:pt>
                <c:pt idx="127">
                  <c:v>5.7750599999999999</c:v>
                </c:pt>
                <c:pt idx="128">
                  <c:v>5.7741199999999999</c:v>
                </c:pt>
                <c:pt idx="129">
                  <c:v>5.7722100000000003</c:v>
                </c:pt>
                <c:pt idx="130">
                  <c:v>5.7658500000000004</c:v>
                </c:pt>
                <c:pt idx="131">
                  <c:v>5.7610099999999997</c:v>
                </c:pt>
                <c:pt idx="132">
                  <c:v>5.7618799999999997</c:v>
                </c:pt>
                <c:pt idx="133">
                  <c:v>5.7620800000000001</c:v>
                </c:pt>
                <c:pt idx="134">
                  <c:v>5.7647599999999999</c:v>
                </c:pt>
                <c:pt idx="135">
                  <c:v>5.7515099999999997</c:v>
                </c:pt>
                <c:pt idx="136">
                  <c:v>5.7610200000000003</c:v>
                </c:pt>
                <c:pt idx="137">
                  <c:v>5.73916</c:v>
                </c:pt>
                <c:pt idx="138">
                  <c:v>5.7447900000000001</c:v>
                </c:pt>
                <c:pt idx="139">
                  <c:v>5.7436199999999999</c:v>
                </c:pt>
                <c:pt idx="140">
                  <c:v>5.7314400000000001</c:v>
                </c:pt>
                <c:pt idx="141">
                  <c:v>5.7243399999999998</c:v>
                </c:pt>
                <c:pt idx="142">
                  <c:v>5.7349100000000002</c:v>
                </c:pt>
                <c:pt idx="143">
                  <c:v>5.7420099999999996</c:v>
                </c:pt>
                <c:pt idx="144">
                  <c:v>5.7240099999999998</c:v>
                </c:pt>
                <c:pt idx="145">
                  <c:v>5.7202299999999999</c:v>
                </c:pt>
                <c:pt idx="146">
                  <c:v>5.7222200000000001</c:v>
                </c:pt>
                <c:pt idx="147">
                  <c:v>5.7207100000000004</c:v>
                </c:pt>
                <c:pt idx="148">
                  <c:v>5.7172200000000002</c:v>
                </c:pt>
                <c:pt idx="149">
                  <c:v>5.7103000000000002</c:v>
                </c:pt>
                <c:pt idx="150">
                  <c:v>5.7026300000000001</c:v>
                </c:pt>
                <c:pt idx="151">
                  <c:v>5.7029899999999998</c:v>
                </c:pt>
                <c:pt idx="152">
                  <c:v>5.69346</c:v>
                </c:pt>
                <c:pt idx="153">
                  <c:v>5.6857899999999999</c:v>
                </c:pt>
                <c:pt idx="154">
                  <c:v>5.6955799999999996</c:v>
                </c:pt>
                <c:pt idx="155">
                  <c:v>5.6944999999999997</c:v>
                </c:pt>
                <c:pt idx="156">
                  <c:v>5.6845600000000003</c:v>
                </c:pt>
                <c:pt idx="157">
                  <c:v>5.6895199999999999</c:v>
                </c:pt>
                <c:pt idx="158">
                  <c:v>5.6970000000000001</c:v>
                </c:pt>
                <c:pt idx="159">
                  <c:v>5.6872100000000003</c:v>
                </c:pt>
                <c:pt idx="160">
                  <c:v>5.69489</c:v>
                </c:pt>
                <c:pt idx="161">
                  <c:v>5.6829000000000001</c:v>
                </c:pt>
                <c:pt idx="162">
                  <c:v>5.70296</c:v>
                </c:pt>
                <c:pt idx="163">
                  <c:v>5.7090199999999998</c:v>
                </c:pt>
                <c:pt idx="164">
                  <c:v>5.7004200000000003</c:v>
                </c:pt>
                <c:pt idx="165">
                  <c:v>5.7080900000000003</c:v>
                </c:pt>
                <c:pt idx="166">
                  <c:v>5.69963</c:v>
                </c:pt>
                <c:pt idx="167">
                  <c:v>5.7140000000000004</c:v>
                </c:pt>
                <c:pt idx="168">
                  <c:v>5.7183599999999997</c:v>
                </c:pt>
                <c:pt idx="169">
                  <c:v>5.7122599999999997</c:v>
                </c:pt>
                <c:pt idx="170">
                  <c:v>5.7238199999999999</c:v>
                </c:pt>
                <c:pt idx="171">
                  <c:v>5.7102399999999998</c:v>
                </c:pt>
                <c:pt idx="172">
                  <c:v>5.7089400000000001</c:v>
                </c:pt>
                <c:pt idx="173">
                  <c:v>5.7048800000000002</c:v>
                </c:pt>
                <c:pt idx="174">
                  <c:v>5.7038799999999998</c:v>
                </c:pt>
                <c:pt idx="175">
                  <c:v>5.7187700000000001</c:v>
                </c:pt>
                <c:pt idx="176">
                  <c:v>5.71976</c:v>
                </c:pt>
                <c:pt idx="177">
                  <c:v>5.7211299999999996</c:v>
                </c:pt>
                <c:pt idx="178">
                  <c:v>5.7584</c:v>
                </c:pt>
                <c:pt idx="179">
                  <c:v>5.8181500000000002</c:v>
                </c:pt>
                <c:pt idx="180">
                  <c:v>5.8888699999999998</c:v>
                </c:pt>
                <c:pt idx="181">
                  <c:v>5.9392199999999997</c:v>
                </c:pt>
                <c:pt idx="182">
                  <c:v>6.0192199999999998</c:v>
                </c:pt>
                <c:pt idx="183">
                  <c:v>6.0960000000000001</c:v>
                </c:pt>
                <c:pt idx="184">
                  <c:v>6.1605999999999996</c:v>
                </c:pt>
                <c:pt idx="185">
                  <c:v>6.2219300000000004</c:v>
                </c:pt>
                <c:pt idx="186">
                  <c:v>6.2839499999999999</c:v>
                </c:pt>
                <c:pt idx="187">
                  <c:v>6.3722000000000003</c:v>
                </c:pt>
                <c:pt idx="188">
                  <c:v>6.4310099999999997</c:v>
                </c:pt>
                <c:pt idx="189">
                  <c:v>6.5033399999999997</c:v>
                </c:pt>
                <c:pt idx="190">
                  <c:v>6.5579000000000001</c:v>
                </c:pt>
                <c:pt idx="191">
                  <c:v>6.6120700000000001</c:v>
                </c:pt>
                <c:pt idx="192">
                  <c:v>6.6968500000000004</c:v>
                </c:pt>
                <c:pt idx="193">
                  <c:v>6.7558400000000001</c:v>
                </c:pt>
                <c:pt idx="194">
                  <c:v>6.81311</c:v>
                </c:pt>
                <c:pt idx="195">
                  <c:v>6.8792900000000001</c:v>
                </c:pt>
                <c:pt idx="196">
                  <c:v>6.9322999999999997</c:v>
                </c:pt>
                <c:pt idx="197">
                  <c:v>7.0209700000000002</c:v>
                </c:pt>
                <c:pt idx="198">
                  <c:v>7.07599</c:v>
                </c:pt>
                <c:pt idx="199">
                  <c:v>7.1308199999999999</c:v>
                </c:pt>
                <c:pt idx="200">
                  <c:v>7.1973200000000004</c:v>
                </c:pt>
                <c:pt idx="201">
                  <c:v>7.2639100000000001</c:v>
                </c:pt>
                <c:pt idx="202">
                  <c:v>7.3502000000000001</c:v>
                </c:pt>
                <c:pt idx="203">
                  <c:v>7.4034300000000002</c:v>
                </c:pt>
                <c:pt idx="204">
                  <c:v>7.46976</c:v>
                </c:pt>
                <c:pt idx="205">
                  <c:v>7.5309499999999998</c:v>
                </c:pt>
                <c:pt idx="206">
                  <c:v>7.6060400000000001</c:v>
                </c:pt>
                <c:pt idx="207">
                  <c:v>7.6753200000000001</c:v>
                </c:pt>
                <c:pt idx="208">
                  <c:v>7.7244299999999999</c:v>
                </c:pt>
                <c:pt idx="209">
                  <c:v>7.7886100000000003</c:v>
                </c:pt>
                <c:pt idx="210">
                  <c:v>7.84938</c:v>
                </c:pt>
                <c:pt idx="211">
                  <c:v>7.9276200000000001</c:v>
                </c:pt>
                <c:pt idx="212">
                  <c:v>7.9995000000000003</c:v>
                </c:pt>
                <c:pt idx="213">
                  <c:v>8.0597100000000008</c:v>
                </c:pt>
                <c:pt idx="214">
                  <c:v>8.1242900000000002</c:v>
                </c:pt>
                <c:pt idx="215">
                  <c:v>8.1824300000000001</c:v>
                </c:pt>
                <c:pt idx="216">
                  <c:v>8.2547700000000006</c:v>
                </c:pt>
                <c:pt idx="217">
                  <c:v>8.2610100000000006</c:v>
                </c:pt>
                <c:pt idx="218">
                  <c:v>8.3650500000000001</c:v>
                </c:pt>
                <c:pt idx="219">
                  <c:v>8.3786000000000005</c:v>
                </c:pt>
                <c:pt idx="220">
                  <c:v>8.4636499999999995</c:v>
                </c:pt>
                <c:pt idx="221">
                  <c:v>8.5345999999999993</c:v>
                </c:pt>
                <c:pt idx="222">
                  <c:v>8.6507299999999994</c:v>
                </c:pt>
                <c:pt idx="223">
                  <c:v>8.6884599999999992</c:v>
                </c:pt>
                <c:pt idx="224">
                  <c:v>8.7718100000000003</c:v>
                </c:pt>
                <c:pt idx="225">
                  <c:v>8.8524200000000004</c:v>
                </c:pt>
                <c:pt idx="226">
                  <c:v>8.9312400000000007</c:v>
                </c:pt>
                <c:pt idx="227">
                  <c:v>8.9856300000000005</c:v>
                </c:pt>
                <c:pt idx="228">
                  <c:v>9.0605399999999996</c:v>
                </c:pt>
                <c:pt idx="229">
                  <c:v>9.1109600000000004</c:v>
                </c:pt>
                <c:pt idx="230">
                  <c:v>9.1873000000000005</c:v>
                </c:pt>
                <c:pt idx="231">
                  <c:v>9.2644199999999994</c:v>
                </c:pt>
                <c:pt idx="232">
                  <c:v>9.3223299999999991</c:v>
                </c:pt>
                <c:pt idx="233">
                  <c:v>9.3944600000000005</c:v>
                </c:pt>
                <c:pt idx="234">
                  <c:v>9.4491200000000006</c:v>
                </c:pt>
                <c:pt idx="235">
                  <c:v>9.5259800000000006</c:v>
                </c:pt>
                <c:pt idx="236">
                  <c:v>9.6105699999999992</c:v>
                </c:pt>
                <c:pt idx="237">
                  <c:v>9.6689600000000002</c:v>
                </c:pt>
                <c:pt idx="238">
                  <c:v>9.7330500000000004</c:v>
                </c:pt>
                <c:pt idx="239">
                  <c:v>9.8090499999999992</c:v>
                </c:pt>
                <c:pt idx="240">
                  <c:v>9.8824299999999994</c:v>
                </c:pt>
                <c:pt idx="241">
                  <c:v>9.9510799999999993</c:v>
                </c:pt>
                <c:pt idx="242">
                  <c:v>10.01374</c:v>
                </c:pt>
                <c:pt idx="243">
                  <c:v>10.08839</c:v>
                </c:pt>
                <c:pt idx="244">
                  <c:v>10.15082</c:v>
                </c:pt>
                <c:pt idx="245">
                  <c:v>10.22662</c:v>
                </c:pt>
                <c:pt idx="246">
                  <c:v>10.288080000000001</c:v>
                </c:pt>
                <c:pt idx="247">
                  <c:v>10.36989</c:v>
                </c:pt>
                <c:pt idx="248">
                  <c:v>10.43773</c:v>
                </c:pt>
                <c:pt idx="249">
                  <c:v>10.510490000000001</c:v>
                </c:pt>
                <c:pt idx="250">
                  <c:v>10.590310000000001</c:v>
                </c:pt>
                <c:pt idx="251">
                  <c:v>10.64875</c:v>
                </c:pt>
                <c:pt idx="252">
                  <c:v>10.720599999999999</c:v>
                </c:pt>
                <c:pt idx="253">
                  <c:v>10.782629999999999</c:v>
                </c:pt>
                <c:pt idx="254">
                  <c:v>10.85371</c:v>
                </c:pt>
                <c:pt idx="255">
                  <c:v>10.937810000000001</c:v>
                </c:pt>
                <c:pt idx="256">
                  <c:v>10.989929999999999</c:v>
                </c:pt>
                <c:pt idx="257">
                  <c:v>11.066689999999999</c:v>
                </c:pt>
                <c:pt idx="258">
                  <c:v>11.129709999999999</c:v>
                </c:pt>
                <c:pt idx="259">
                  <c:v>11.20504</c:v>
                </c:pt>
                <c:pt idx="260">
                  <c:v>11.290039999999999</c:v>
                </c:pt>
                <c:pt idx="261">
                  <c:v>11.34286</c:v>
                </c:pt>
                <c:pt idx="262">
                  <c:v>11.41244</c:v>
                </c:pt>
                <c:pt idx="263">
                  <c:v>11.48578</c:v>
                </c:pt>
                <c:pt idx="264">
                  <c:v>11.557550000000001</c:v>
                </c:pt>
                <c:pt idx="265">
                  <c:v>11.63381</c:v>
                </c:pt>
                <c:pt idx="266">
                  <c:v>11.698460000000001</c:v>
                </c:pt>
                <c:pt idx="267">
                  <c:v>11.763949999999999</c:v>
                </c:pt>
                <c:pt idx="268">
                  <c:v>11.83033</c:v>
                </c:pt>
                <c:pt idx="269">
                  <c:v>11.92196</c:v>
                </c:pt>
                <c:pt idx="270">
                  <c:v>11.98795</c:v>
                </c:pt>
                <c:pt idx="271">
                  <c:v>12.060589999999999</c:v>
                </c:pt>
                <c:pt idx="272">
                  <c:v>12.12059</c:v>
                </c:pt>
                <c:pt idx="273">
                  <c:v>12.19186</c:v>
                </c:pt>
                <c:pt idx="274">
                  <c:v>12.27097</c:v>
                </c:pt>
                <c:pt idx="275">
                  <c:v>12.3432</c:v>
                </c:pt>
                <c:pt idx="276">
                  <c:v>12.40925</c:v>
                </c:pt>
                <c:pt idx="277">
                  <c:v>12.478009999999999</c:v>
                </c:pt>
                <c:pt idx="278">
                  <c:v>12.54885</c:v>
                </c:pt>
                <c:pt idx="279">
                  <c:v>12.62923</c:v>
                </c:pt>
                <c:pt idx="280">
                  <c:v>12.697900000000001</c:v>
                </c:pt>
                <c:pt idx="281">
                  <c:v>12.768380000000001</c:v>
                </c:pt>
                <c:pt idx="282">
                  <c:v>12.82681</c:v>
                </c:pt>
                <c:pt idx="283">
                  <c:v>12.90483</c:v>
                </c:pt>
                <c:pt idx="284">
                  <c:v>12.9808</c:v>
                </c:pt>
                <c:pt idx="285">
                  <c:v>13.045870000000001</c:v>
                </c:pt>
                <c:pt idx="286">
                  <c:v>13.111129999999999</c:v>
                </c:pt>
                <c:pt idx="287">
                  <c:v>13.189</c:v>
                </c:pt>
                <c:pt idx="288">
                  <c:v>13.259919999999999</c:v>
                </c:pt>
                <c:pt idx="289">
                  <c:v>13.338939999999999</c:v>
                </c:pt>
                <c:pt idx="290">
                  <c:v>13.4084</c:v>
                </c:pt>
                <c:pt idx="291">
                  <c:v>13.47184</c:v>
                </c:pt>
                <c:pt idx="292">
                  <c:v>13.537559999999999</c:v>
                </c:pt>
                <c:pt idx="293">
                  <c:v>13.623950000000001</c:v>
                </c:pt>
                <c:pt idx="294">
                  <c:v>13.69509</c:v>
                </c:pt>
                <c:pt idx="295">
                  <c:v>13.776020000000001</c:v>
                </c:pt>
                <c:pt idx="296">
                  <c:v>13.82075</c:v>
                </c:pt>
                <c:pt idx="297">
                  <c:v>13.90002</c:v>
                </c:pt>
                <c:pt idx="298">
                  <c:v>13.992979999999999</c:v>
                </c:pt>
                <c:pt idx="299">
                  <c:v>14.056509999999999</c:v>
                </c:pt>
                <c:pt idx="300">
                  <c:v>14.12754</c:v>
                </c:pt>
                <c:pt idx="301">
                  <c:v>14.179600000000001</c:v>
                </c:pt>
                <c:pt idx="302">
                  <c:v>14.259819999999999</c:v>
                </c:pt>
                <c:pt idx="303">
                  <c:v>14.35561</c:v>
                </c:pt>
                <c:pt idx="304">
                  <c:v>14.40659</c:v>
                </c:pt>
                <c:pt idx="305">
                  <c:v>14.493729999999999</c:v>
                </c:pt>
                <c:pt idx="306">
                  <c:v>14.5505</c:v>
                </c:pt>
                <c:pt idx="307">
                  <c:v>14.63008</c:v>
                </c:pt>
                <c:pt idx="308">
                  <c:v>14.70359</c:v>
                </c:pt>
                <c:pt idx="309">
                  <c:v>14.760210000000001</c:v>
                </c:pt>
                <c:pt idx="310">
                  <c:v>14.844200000000001</c:v>
                </c:pt>
                <c:pt idx="311">
                  <c:v>14.90686</c:v>
                </c:pt>
                <c:pt idx="312">
                  <c:v>14.99896</c:v>
                </c:pt>
                <c:pt idx="313">
                  <c:v>15.074479999999999</c:v>
                </c:pt>
                <c:pt idx="314">
                  <c:v>15.136559999999999</c:v>
                </c:pt>
                <c:pt idx="315">
                  <c:v>15.21837</c:v>
                </c:pt>
                <c:pt idx="316">
                  <c:v>15.27028</c:v>
                </c:pt>
                <c:pt idx="317">
                  <c:v>15.361470000000001</c:v>
                </c:pt>
                <c:pt idx="318">
                  <c:v>15.438230000000001</c:v>
                </c:pt>
                <c:pt idx="319">
                  <c:v>15.504200000000001</c:v>
                </c:pt>
                <c:pt idx="320">
                  <c:v>15.576269999999999</c:v>
                </c:pt>
                <c:pt idx="321">
                  <c:v>15.63818</c:v>
                </c:pt>
                <c:pt idx="322">
                  <c:v>15.718909999999999</c:v>
                </c:pt>
                <c:pt idx="323">
                  <c:v>15.800850000000001</c:v>
                </c:pt>
                <c:pt idx="324">
                  <c:v>15.87063</c:v>
                </c:pt>
                <c:pt idx="325">
                  <c:v>15.931480000000001</c:v>
                </c:pt>
                <c:pt idx="326">
                  <c:v>15.99877</c:v>
                </c:pt>
                <c:pt idx="327">
                  <c:v>16.097650000000002</c:v>
                </c:pt>
                <c:pt idx="328">
                  <c:v>16.16291</c:v>
                </c:pt>
                <c:pt idx="329">
                  <c:v>16.236429999999999</c:v>
                </c:pt>
                <c:pt idx="330">
                  <c:v>16.298780000000001</c:v>
                </c:pt>
                <c:pt idx="331">
                  <c:v>16.370560000000001</c:v>
                </c:pt>
                <c:pt idx="332">
                  <c:v>16.444949999999999</c:v>
                </c:pt>
                <c:pt idx="333">
                  <c:v>16.46912</c:v>
                </c:pt>
                <c:pt idx="334">
                  <c:v>16.554390000000001</c:v>
                </c:pt>
                <c:pt idx="335">
                  <c:v>16.640059999999998</c:v>
                </c:pt>
                <c:pt idx="336">
                  <c:v>16.721450000000001</c:v>
                </c:pt>
                <c:pt idx="337">
                  <c:v>16.832239999999999</c:v>
                </c:pt>
                <c:pt idx="338">
                  <c:v>16.903670000000002</c:v>
                </c:pt>
                <c:pt idx="339">
                  <c:v>16.97559</c:v>
                </c:pt>
                <c:pt idx="340">
                  <c:v>17.047979999999999</c:v>
                </c:pt>
                <c:pt idx="341">
                  <c:v>17.131150000000002</c:v>
                </c:pt>
                <c:pt idx="342">
                  <c:v>17.202549999999999</c:v>
                </c:pt>
                <c:pt idx="343">
                  <c:v>17.275359999999999</c:v>
                </c:pt>
                <c:pt idx="344">
                  <c:v>17.354949999999999</c:v>
                </c:pt>
                <c:pt idx="345">
                  <c:v>17.429400000000001</c:v>
                </c:pt>
                <c:pt idx="346">
                  <c:v>17.505990000000001</c:v>
                </c:pt>
                <c:pt idx="347">
                  <c:v>17.583320000000001</c:v>
                </c:pt>
                <c:pt idx="348">
                  <c:v>17.662849999999999</c:v>
                </c:pt>
                <c:pt idx="349">
                  <c:v>17.7302</c:v>
                </c:pt>
                <c:pt idx="350">
                  <c:v>17.81484</c:v>
                </c:pt>
                <c:pt idx="351">
                  <c:v>17.895199999999999</c:v>
                </c:pt>
                <c:pt idx="352">
                  <c:v>17.941569999999999</c:v>
                </c:pt>
                <c:pt idx="353">
                  <c:v>18.03585</c:v>
                </c:pt>
                <c:pt idx="354">
                  <c:v>18.099920000000001</c:v>
                </c:pt>
                <c:pt idx="355">
                  <c:v>18.17445</c:v>
                </c:pt>
                <c:pt idx="356">
                  <c:v>18.24915</c:v>
                </c:pt>
                <c:pt idx="357">
                  <c:v>18.344059999999999</c:v>
                </c:pt>
                <c:pt idx="358">
                  <c:v>18.391349999999999</c:v>
                </c:pt>
                <c:pt idx="359">
                  <c:v>18.467890000000001</c:v>
                </c:pt>
                <c:pt idx="360">
                  <c:v>18.53837</c:v>
                </c:pt>
                <c:pt idx="361">
                  <c:v>18.65391</c:v>
                </c:pt>
                <c:pt idx="362">
                  <c:v>18.731100000000001</c:v>
                </c:pt>
                <c:pt idx="363">
                  <c:v>18.823260000000001</c:v>
                </c:pt>
                <c:pt idx="364">
                  <c:v>18.86262</c:v>
                </c:pt>
                <c:pt idx="365">
                  <c:v>18.949560000000002</c:v>
                </c:pt>
                <c:pt idx="366">
                  <c:v>19.036670000000001</c:v>
                </c:pt>
                <c:pt idx="367">
                  <c:v>19.098859999999998</c:v>
                </c:pt>
                <c:pt idx="368">
                  <c:v>19.185459999999999</c:v>
                </c:pt>
                <c:pt idx="369">
                  <c:v>19.267160000000001</c:v>
                </c:pt>
                <c:pt idx="370">
                  <c:v>19.348859999999998</c:v>
                </c:pt>
                <c:pt idx="371">
                  <c:v>19.41967</c:v>
                </c:pt>
                <c:pt idx="372">
                  <c:v>19.490580000000001</c:v>
                </c:pt>
                <c:pt idx="373">
                  <c:v>19.572030000000002</c:v>
                </c:pt>
                <c:pt idx="374">
                  <c:v>19.64554</c:v>
                </c:pt>
                <c:pt idx="375">
                  <c:v>19.737310000000001</c:v>
                </c:pt>
                <c:pt idx="376">
                  <c:v>19.803529999999999</c:v>
                </c:pt>
                <c:pt idx="377">
                  <c:v>19.889009999999999</c:v>
                </c:pt>
                <c:pt idx="378">
                  <c:v>19.953890000000001</c:v>
                </c:pt>
                <c:pt idx="379">
                  <c:v>20.03876</c:v>
                </c:pt>
                <c:pt idx="380">
                  <c:v>20.120259999999998</c:v>
                </c:pt>
                <c:pt idx="381">
                  <c:v>20.19604</c:v>
                </c:pt>
                <c:pt idx="382">
                  <c:v>20.265350000000002</c:v>
                </c:pt>
                <c:pt idx="383">
                  <c:v>20.334209999999999</c:v>
                </c:pt>
                <c:pt idx="384">
                  <c:v>20.41058</c:v>
                </c:pt>
                <c:pt idx="385">
                  <c:v>20.499970000000001</c:v>
                </c:pt>
                <c:pt idx="386">
                  <c:v>20.59694</c:v>
                </c:pt>
                <c:pt idx="387">
                  <c:v>20.658729999999998</c:v>
                </c:pt>
                <c:pt idx="388">
                  <c:v>20.72212</c:v>
                </c:pt>
                <c:pt idx="389">
                  <c:v>20.812760000000001</c:v>
                </c:pt>
                <c:pt idx="390">
                  <c:v>20.933119999999999</c:v>
                </c:pt>
                <c:pt idx="391">
                  <c:v>20.95391</c:v>
                </c:pt>
                <c:pt idx="392">
                  <c:v>21.041309999999999</c:v>
                </c:pt>
                <c:pt idx="393">
                  <c:v>21.114059999999998</c:v>
                </c:pt>
                <c:pt idx="394">
                  <c:v>21.182480000000002</c:v>
                </c:pt>
                <c:pt idx="395">
                  <c:v>21.288450000000001</c:v>
                </c:pt>
                <c:pt idx="396">
                  <c:v>21.33962</c:v>
                </c:pt>
                <c:pt idx="397">
                  <c:v>21.41779</c:v>
                </c:pt>
                <c:pt idx="398">
                  <c:v>21.490269999999999</c:v>
                </c:pt>
                <c:pt idx="399">
                  <c:v>21.575089999999999</c:v>
                </c:pt>
                <c:pt idx="400">
                  <c:v>21.665620000000001</c:v>
                </c:pt>
                <c:pt idx="401">
                  <c:v>21.728300000000001</c:v>
                </c:pt>
                <c:pt idx="402">
                  <c:v>21.804790000000001</c:v>
                </c:pt>
                <c:pt idx="403">
                  <c:v>21.8794</c:v>
                </c:pt>
                <c:pt idx="404">
                  <c:v>21.95833</c:v>
                </c:pt>
                <c:pt idx="405">
                  <c:v>22.035640000000001</c:v>
                </c:pt>
                <c:pt idx="406">
                  <c:v>22.11664</c:v>
                </c:pt>
                <c:pt idx="407">
                  <c:v>22.183</c:v>
                </c:pt>
                <c:pt idx="408">
                  <c:v>22.261620000000001</c:v>
                </c:pt>
                <c:pt idx="409">
                  <c:v>22.348559999999999</c:v>
                </c:pt>
                <c:pt idx="410">
                  <c:v>22.426390000000001</c:v>
                </c:pt>
                <c:pt idx="411">
                  <c:v>22.492429999999999</c:v>
                </c:pt>
                <c:pt idx="412">
                  <c:v>22.567499999999999</c:v>
                </c:pt>
                <c:pt idx="413">
                  <c:v>22.65579</c:v>
                </c:pt>
                <c:pt idx="414">
                  <c:v>22.737200000000001</c:v>
                </c:pt>
                <c:pt idx="415">
                  <c:v>22.808920000000001</c:v>
                </c:pt>
                <c:pt idx="416">
                  <c:v>22.888570000000001</c:v>
                </c:pt>
                <c:pt idx="417">
                  <c:v>22.95279</c:v>
                </c:pt>
                <c:pt idx="418">
                  <c:v>23.04156</c:v>
                </c:pt>
                <c:pt idx="419">
                  <c:v>23.13073</c:v>
                </c:pt>
                <c:pt idx="420">
                  <c:v>23.196480000000001</c:v>
                </c:pt>
                <c:pt idx="421">
                  <c:v>23.26773</c:v>
                </c:pt>
                <c:pt idx="422">
                  <c:v>23.343150000000001</c:v>
                </c:pt>
                <c:pt idx="423">
                  <c:v>23.418479999999999</c:v>
                </c:pt>
                <c:pt idx="424">
                  <c:v>23.51681</c:v>
                </c:pt>
                <c:pt idx="425">
                  <c:v>23.588170000000002</c:v>
                </c:pt>
                <c:pt idx="426">
                  <c:v>23.650839999999999</c:v>
                </c:pt>
                <c:pt idx="427">
                  <c:v>23.730910000000002</c:v>
                </c:pt>
                <c:pt idx="428">
                  <c:v>23.806909999999998</c:v>
                </c:pt>
                <c:pt idx="429">
                  <c:v>23.8947</c:v>
                </c:pt>
                <c:pt idx="430">
                  <c:v>23.972860000000001</c:v>
                </c:pt>
                <c:pt idx="431">
                  <c:v>24.039680000000001</c:v>
                </c:pt>
                <c:pt idx="432">
                  <c:v>24.115929999999999</c:v>
                </c:pt>
                <c:pt idx="433">
                  <c:v>24.21228</c:v>
                </c:pt>
                <c:pt idx="434">
                  <c:v>24.28022</c:v>
                </c:pt>
                <c:pt idx="435">
                  <c:v>24.35773</c:v>
                </c:pt>
                <c:pt idx="436">
                  <c:v>24.423449999999999</c:v>
                </c:pt>
                <c:pt idx="437">
                  <c:v>24.50751</c:v>
                </c:pt>
                <c:pt idx="438">
                  <c:v>24.599070000000001</c:v>
                </c:pt>
                <c:pt idx="439">
                  <c:v>24.661300000000001</c:v>
                </c:pt>
                <c:pt idx="440">
                  <c:v>24.742730000000002</c:v>
                </c:pt>
                <c:pt idx="441">
                  <c:v>24.813849999999999</c:v>
                </c:pt>
                <c:pt idx="442">
                  <c:v>24.894829999999999</c:v>
                </c:pt>
                <c:pt idx="443">
                  <c:v>24.983329999999999</c:v>
                </c:pt>
                <c:pt idx="444">
                  <c:v>25.055430000000001</c:v>
                </c:pt>
                <c:pt idx="445">
                  <c:v>25.13327</c:v>
                </c:pt>
                <c:pt idx="446">
                  <c:v>25.191210000000002</c:v>
                </c:pt>
                <c:pt idx="447">
                  <c:v>25.276630000000001</c:v>
                </c:pt>
                <c:pt idx="448">
                  <c:v>25.416530000000002</c:v>
                </c:pt>
                <c:pt idx="449">
                  <c:v>25.492290000000001</c:v>
                </c:pt>
                <c:pt idx="450">
                  <c:v>25.557970000000001</c:v>
                </c:pt>
                <c:pt idx="451">
                  <c:v>25.57733</c:v>
                </c:pt>
                <c:pt idx="452">
                  <c:v>25.683</c:v>
                </c:pt>
                <c:pt idx="453">
                  <c:v>25.766690000000001</c:v>
                </c:pt>
                <c:pt idx="454">
                  <c:v>25.830690000000001</c:v>
                </c:pt>
                <c:pt idx="455">
                  <c:v>25.90315</c:v>
                </c:pt>
                <c:pt idx="456">
                  <c:v>25.976420000000001</c:v>
                </c:pt>
                <c:pt idx="457">
                  <c:v>26.07938</c:v>
                </c:pt>
                <c:pt idx="458">
                  <c:v>26.146830000000001</c:v>
                </c:pt>
                <c:pt idx="459">
                  <c:v>26.220030000000001</c:v>
                </c:pt>
                <c:pt idx="460">
                  <c:v>26.296679999999999</c:v>
                </c:pt>
                <c:pt idx="461">
                  <c:v>26.368829999999999</c:v>
                </c:pt>
                <c:pt idx="462">
                  <c:v>26.463619999999999</c:v>
                </c:pt>
                <c:pt idx="463">
                  <c:v>26.532229999999998</c:v>
                </c:pt>
                <c:pt idx="464">
                  <c:v>26.6128</c:v>
                </c:pt>
                <c:pt idx="465">
                  <c:v>26.68948</c:v>
                </c:pt>
                <c:pt idx="466">
                  <c:v>26.773150000000001</c:v>
                </c:pt>
                <c:pt idx="467">
                  <c:v>26.866219999999998</c:v>
                </c:pt>
                <c:pt idx="468">
                  <c:v>26.937349999999999</c:v>
                </c:pt>
                <c:pt idx="469">
                  <c:v>27.015070000000001</c:v>
                </c:pt>
                <c:pt idx="470">
                  <c:v>27.0794</c:v>
                </c:pt>
                <c:pt idx="471">
                  <c:v>27.175339999999998</c:v>
                </c:pt>
                <c:pt idx="472">
                  <c:v>27.257919999999999</c:v>
                </c:pt>
                <c:pt idx="473">
                  <c:v>27.332550000000001</c:v>
                </c:pt>
                <c:pt idx="474">
                  <c:v>27.417210000000001</c:v>
                </c:pt>
                <c:pt idx="475">
                  <c:v>27.480170000000001</c:v>
                </c:pt>
                <c:pt idx="476">
                  <c:v>27.56325</c:v>
                </c:pt>
                <c:pt idx="477">
                  <c:v>27.643219999999999</c:v>
                </c:pt>
                <c:pt idx="478">
                  <c:v>27.71584</c:v>
                </c:pt>
                <c:pt idx="479">
                  <c:v>27.806429999999999</c:v>
                </c:pt>
                <c:pt idx="480">
                  <c:v>27.872730000000001</c:v>
                </c:pt>
                <c:pt idx="481">
                  <c:v>27.959389999999999</c:v>
                </c:pt>
                <c:pt idx="482">
                  <c:v>28.038329999999998</c:v>
                </c:pt>
                <c:pt idx="483">
                  <c:v>28.11431</c:v>
                </c:pt>
                <c:pt idx="484">
                  <c:v>28.17971</c:v>
                </c:pt>
                <c:pt idx="485">
                  <c:v>28.2683</c:v>
                </c:pt>
                <c:pt idx="486">
                  <c:v>28.356819999999999</c:v>
                </c:pt>
                <c:pt idx="487">
                  <c:v>28.424230000000001</c:v>
                </c:pt>
                <c:pt idx="488">
                  <c:v>28.50254</c:v>
                </c:pt>
                <c:pt idx="489">
                  <c:v>28.5672</c:v>
                </c:pt>
                <c:pt idx="490">
                  <c:v>28.652650000000001</c:v>
                </c:pt>
                <c:pt idx="491">
                  <c:v>28.737269999999999</c:v>
                </c:pt>
                <c:pt idx="492">
                  <c:v>28.811350000000001</c:v>
                </c:pt>
                <c:pt idx="493">
                  <c:v>28.885829999999999</c:v>
                </c:pt>
                <c:pt idx="494">
                  <c:v>28.957460000000001</c:v>
                </c:pt>
                <c:pt idx="495">
                  <c:v>29.0383</c:v>
                </c:pt>
                <c:pt idx="496">
                  <c:v>29.126740000000002</c:v>
                </c:pt>
                <c:pt idx="497">
                  <c:v>29.196210000000001</c:v>
                </c:pt>
                <c:pt idx="498">
                  <c:v>29.282160000000001</c:v>
                </c:pt>
                <c:pt idx="499">
                  <c:v>29.345469999999999</c:v>
                </c:pt>
                <c:pt idx="500">
                  <c:v>29.4316</c:v>
                </c:pt>
                <c:pt idx="501">
                  <c:v>29.51153</c:v>
                </c:pt>
                <c:pt idx="502">
                  <c:v>29.581019999999999</c:v>
                </c:pt>
                <c:pt idx="503">
                  <c:v>29.663350000000001</c:v>
                </c:pt>
                <c:pt idx="504">
                  <c:v>29.733319999999999</c:v>
                </c:pt>
                <c:pt idx="505">
                  <c:v>29.82105</c:v>
                </c:pt>
                <c:pt idx="506">
                  <c:v>29.906600000000001</c:v>
                </c:pt>
                <c:pt idx="507">
                  <c:v>29.978090000000002</c:v>
                </c:pt>
                <c:pt idx="508">
                  <c:v>30.045719999999999</c:v>
                </c:pt>
                <c:pt idx="509">
                  <c:v>30.120429999999999</c:v>
                </c:pt>
                <c:pt idx="510">
                  <c:v>30.20289</c:v>
                </c:pt>
                <c:pt idx="511">
                  <c:v>30.28753</c:v>
                </c:pt>
                <c:pt idx="512">
                  <c:v>30.35575</c:v>
                </c:pt>
                <c:pt idx="513">
                  <c:v>30.425979999999999</c:v>
                </c:pt>
                <c:pt idx="514">
                  <c:v>30.50545</c:v>
                </c:pt>
                <c:pt idx="515">
                  <c:v>30.59282</c:v>
                </c:pt>
                <c:pt idx="516">
                  <c:v>30.667069999999999</c:v>
                </c:pt>
                <c:pt idx="517">
                  <c:v>30.75243</c:v>
                </c:pt>
                <c:pt idx="518">
                  <c:v>30.808779999999999</c:v>
                </c:pt>
                <c:pt idx="519">
                  <c:v>30.908439999999999</c:v>
                </c:pt>
                <c:pt idx="520">
                  <c:v>30.99147</c:v>
                </c:pt>
                <c:pt idx="521">
                  <c:v>31.0518</c:v>
                </c:pt>
                <c:pt idx="522">
                  <c:v>31.140260000000001</c:v>
                </c:pt>
                <c:pt idx="523">
                  <c:v>31.202870000000001</c:v>
                </c:pt>
                <c:pt idx="524">
                  <c:v>31.29363</c:v>
                </c:pt>
                <c:pt idx="525">
                  <c:v>31.384150000000002</c:v>
                </c:pt>
                <c:pt idx="526">
                  <c:v>31.440770000000001</c:v>
                </c:pt>
                <c:pt idx="527">
                  <c:v>31.52948</c:v>
                </c:pt>
                <c:pt idx="528">
                  <c:v>31.602599999999999</c:v>
                </c:pt>
                <c:pt idx="529">
                  <c:v>31.694569999999999</c:v>
                </c:pt>
                <c:pt idx="530">
                  <c:v>31.771999999999998</c:v>
                </c:pt>
                <c:pt idx="531">
                  <c:v>31.838830000000002</c:v>
                </c:pt>
                <c:pt idx="532">
                  <c:v>31.914390000000001</c:v>
                </c:pt>
                <c:pt idx="533">
                  <c:v>31.99098</c:v>
                </c:pt>
                <c:pt idx="534">
                  <c:v>32.080010000000001</c:v>
                </c:pt>
                <c:pt idx="535">
                  <c:v>32.159059999999997</c:v>
                </c:pt>
                <c:pt idx="536">
                  <c:v>32.237940000000002</c:v>
                </c:pt>
                <c:pt idx="537">
                  <c:v>32.300690000000003</c:v>
                </c:pt>
                <c:pt idx="538">
                  <c:v>32.383310000000002</c:v>
                </c:pt>
                <c:pt idx="539">
                  <c:v>32.481169999999999</c:v>
                </c:pt>
                <c:pt idx="540">
                  <c:v>32.549909999999997</c:v>
                </c:pt>
                <c:pt idx="541">
                  <c:v>32.627420000000001</c:v>
                </c:pt>
                <c:pt idx="542">
                  <c:v>32.694290000000002</c:v>
                </c:pt>
                <c:pt idx="543">
                  <c:v>32.789929999999998</c:v>
                </c:pt>
                <c:pt idx="544">
                  <c:v>32.869289999999999</c:v>
                </c:pt>
                <c:pt idx="545">
                  <c:v>32.943179999999998</c:v>
                </c:pt>
                <c:pt idx="546">
                  <c:v>33.01726</c:v>
                </c:pt>
                <c:pt idx="547">
                  <c:v>33.089170000000003</c:v>
                </c:pt>
                <c:pt idx="548">
                  <c:v>33.178849999999997</c:v>
                </c:pt>
                <c:pt idx="549">
                  <c:v>33.257719999999999</c:v>
                </c:pt>
                <c:pt idx="550">
                  <c:v>33.326270000000001</c:v>
                </c:pt>
                <c:pt idx="551">
                  <c:v>33.419060000000002</c:v>
                </c:pt>
                <c:pt idx="552">
                  <c:v>33.488720000000001</c:v>
                </c:pt>
                <c:pt idx="553">
                  <c:v>33.576729999999998</c:v>
                </c:pt>
                <c:pt idx="554">
                  <c:v>33.648980000000002</c:v>
                </c:pt>
                <c:pt idx="555">
                  <c:v>33.712339999999998</c:v>
                </c:pt>
                <c:pt idx="556">
                  <c:v>33.760669999999998</c:v>
                </c:pt>
                <c:pt idx="557">
                  <c:v>33.88176</c:v>
                </c:pt>
                <c:pt idx="558">
                  <c:v>33.976860000000002</c:v>
                </c:pt>
                <c:pt idx="559">
                  <c:v>34.047280000000001</c:v>
                </c:pt>
                <c:pt idx="560">
                  <c:v>34.131189999999997</c:v>
                </c:pt>
                <c:pt idx="561">
                  <c:v>34.204689999999999</c:v>
                </c:pt>
                <c:pt idx="562">
                  <c:v>34.282620000000001</c:v>
                </c:pt>
                <c:pt idx="563">
                  <c:v>34.373980000000003</c:v>
                </c:pt>
                <c:pt idx="564">
                  <c:v>34.44332</c:v>
                </c:pt>
                <c:pt idx="565">
                  <c:v>34.53528</c:v>
                </c:pt>
                <c:pt idx="566">
                  <c:v>34.595869999999998</c:v>
                </c:pt>
                <c:pt idx="567">
                  <c:v>34.674590000000002</c:v>
                </c:pt>
                <c:pt idx="568">
                  <c:v>34.77102</c:v>
                </c:pt>
                <c:pt idx="569">
                  <c:v>34.837569999999999</c:v>
                </c:pt>
                <c:pt idx="570">
                  <c:v>34.901020000000003</c:v>
                </c:pt>
                <c:pt idx="571">
                  <c:v>34.981000000000002</c:v>
                </c:pt>
                <c:pt idx="572">
                  <c:v>35.086150000000004</c:v>
                </c:pt>
                <c:pt idx="573">
                  <c:v>35.169759999999997</c:v>
                </c:pt>
                <c:pt idx="574">
                  <c:v>35.233890000000002</c:v>
                </c:pt>
                <c:pt idx="575">
                  <c:v>35.31794</c:v>
                </c:pt>
                <c:pt idx="576">
                  <c:v>35.384860000000003</c:v>
                </c:pt>
                <c:pt idx="577">
                  <c:v>35.478969999999997</c:v>
                </c:pt>
                <c:pt idx="578">
                  <c:v>35.566339999999997</c:v>
                </c:pt>
                <c:pt idx="579">
                  <c:v>35.635640000000002</c:v>
                </c:pt>
                <c:pt idx="580">
                  <c:v>35.716299999999997</c:v>
                </c:pt>
                <c:pt idx="581">
                  <c:v>35.787680000000002</c:v>
                </c:pt>
                <c:pt idx="582">
                  <c:v>35.896859999999997</c:v>
                </c:pt>
                <c:pt idx="583">
                  <c:v>35.968580000000003</c:v>
                </c:pt>
                <c:pt idx="584">
                  <c:v>36.043959999999998</c:v>
                </c:pt>
                <c:pt idx="585">
                  <c:v>36.128959999999999</c:v>
                </c:pt>
                <c:pt idx="586">
                  <c:v>36.193350000000002</c:v>
                </c:pt>
                <c:pt idx="587">
                  <c:v>36.288550000000001</c:v>
                </c:pt>
                <c:pt idx="588">
                  <c:v>36.378599999999999</c:v>
                </c:pt>
                <c:pt idx="589">
                  <c:v>36.445099999999996</c:v>
                </c:pt>
                <c:pt idx="590">
                  <c:v>36.512990000000002</c:v>
                </c:pt>
                <c:pt idx="591">
                  <c:v>36.571069999999999</c:v>
                </c:pt>
                <c:pt idx="592">
                  <c:v>36.681289999999997</c:v>
                </c:pt>
                <c:pt idx="593">
                  <c:v>36.758299999999998</c:v>
                </c:pt>
                <c:pt idx="594">
                  <c:v>36.826219999999999</c:v>
                </c:pt>
                <c:pt idx="595">
                  <c:v>36.915649999999999</c:v>
                </c:pt>
                <c:pt idx="596">
                  <c:v>36.986890000000002</c:v>
                </c:pt>
                <c:pt idx="597">
                  <c:v>37.078589999999998</c:v>
                </c:pt>
                <c:pt idx="598">
                  <c:v>37.15381</c:v>
                </c:pt>
                <c:pt idx="599">
                  <c:v>37.228009999999998</c:v>
                </c:pt>
                <c:pt idx="600">
                  <c:v>37.311030000000002</c:v>
                </c:pt>
                <c:pt idx="601">
                  <c:v>37.394620000000003</c:v>
                </c:pt>
                <c:pt idx="602">
                  <c:v>37.4773</c:v>
                </c:pt>
                <c:pt idx="603">
                  <c:v>37.556719999999999</c:v>
                </c:pt>
                <c:pt idx="604">
                  <c:v>37.6312</c:v>
                </c:pt>
                <c:pt idx="605">
                  <c:v>37.716180000000001</c:v>
                </c:pt>
                <c:pt idx="606">
                  <c:v>37.797220000000003</c:v>
                </c:pt>
                <c:pt idx="607">
                  <c:v>37.886189999999999</c:v>
                </c:pt>
                <c:pt idx="608">
                  <c:v>37.960349999999998</c:v>
                </c:pt>
                <c:pt idx="609">
                  <c:v>38.04477</c:v>
                </c:pt>
                <c:pt idx="610">
                  <c:v>38.115879999999997</c:v>
                </c:pt>
                <c:pt idx="611">
                  <c:v>38.213349999999998</c:v>
                </c:pt>
                <c:pt idx="612">
                  <c:v>38.29665</c:v>
                </c:pt>
                <c:pt idx="613">
                  <c:v>38.375039999999998</c:v>
                </c:pt>
                <c:pt idx="614">
                  <c:v>38.436169999999997</c:v>
                </c:pt>
                <c:pt idx="615">
                  <c:v>38.518219999999999</c:v>
                </c:pt>
                <c:pt idx="616">
                  <c:v>38.621479999999998</c:v>
                </c:pt>
                <c:pt idx="617">
                  <c:v>38.686450000000001</c:v>
                </c:pt>
                <c:pt idx="618">
                  <c:v>38.769219999999997</c:v>
                </c:pt>
                <c:pt idx="619">
                  <c:v>38.844990000000003</c:v>
                </c:pt>
                <c:pt idx="620">
                  <c:v>38.923520000000003</c:v>
                </c:pt>
                <c:pt idx="621">
                  <c:v>39.029859999999999</c:v>
                </c:pt>
                <c:pt idx="622">
                  <c:v>39.104379999999999</c:v>
                </c:pt>
                <c:pt idx="623">
                  <c:v>39.173699999999997</c:v>
                </c:pt>
                <c:pt idx="624">
                  <c:v>39.255670000000002</c:v>
                </c:pt>
                <c:pt idx="625">
                  <c:v>39.338749999999997</c:v>
                </c:pt>
                <c:pt idx="626">
                  <c:v>39.433030000000002</c:v>
                </c:pt>
                <c:pt idx="627">
                  <c:v>39.508690000000001</c:v>
                </c:pt>
                <c:pt idx="628">
                  <c:v>39.586660000000002</c:v>
                </c:pt>
                <c:pt idx="629">
                  <c:v>39.658090000000001</c:v>
                </c:pt>
                <c:pt idx="630">
                  <c:v>39.73677</c:v>
                </c:pt>
                <c:pt idx="631">
                  <c:v>39.833730000000003</c:v>
                </c:pt>
                <c:pt idx="632">
                  <c:v>39.910060000000001</c:v>
                </c:pt>
                <c:pt idx="633">
                  <c:v>39.950319999999998</c:v>
                </c:pt>
                <c:pt idx="634">
                  <c:v>40.03548</c:v>
                </c:pt>
                <c:pt idx="635">
                  <c:v>40.141010000000001</c:v>
                </c:pt>
                <c:pt idx="636">
                  <c:v>40.245759999999997</c:v>
                </c:pt>
                <c:pt idx="637">
                  <c:v>40.303669999999997</c:v>
                </c:pt>
                <c:pt idx="638">
                  <c:v>40.402529999999999</c:v>
                </c:pt>
                <c:pt idx="639">
                  <c:v>40.478479999999998</c:v>
                </c:pt>
                <c:pt idx="640">
                  <c:v>40.57067</c:v>
                </c:pt>
                <c:pt idx="641">
                  <c:v>40.640369999999997</c:v>
                </c:pt>
                <c:pt idx="642">
                  <c:v>40.714309999999998</c:v>
                </c:pt>
                <c:pt idx="643">
                  <c:v>40.807470000000002</c:v>
                </c:pt>
                <c:pt idx="644">
                  <c:v>40.885010000000001</c:v>
                </c:pt>
                <c:pt idx="645">
                  <c:v>40.979599999999998</c:v>
                </c:pt>
                <c:pt idx="646">
                  <c:v>41.056950000000001</c:v>
                </c:pt>
                <c:pt idx="647">
                  <c:v>41.119610000000002</c:v>
                </c:pt>
                <c:pt idx="648">
                  <c:v>41.21678</c:v>
                </c:pt>
                <c:pt idx="649">
                  <c:v>41.291629999999998</c:v>
                </c:pt>
                <c:pt idx="650">
                  <c:v>41.402670000000001</c:v>
                </c:pt>
                <c:pt idx="651">
                  <c:v>41.465409999999999</c:v>
                </c:pt>
                <c:pt idx="652">
                  <c:v>41.548780000000001</c:v>
                </c:pt>
                <c:pt idx="653">
                  <c:v>41.629930000000002</c:v>
                </c:pt>
                <c:pt idx="654">
                  <c:v>41.707380000000001</c:v>
                </c:pt>
                <c:pt idx="655">
                  <c:v>41.797840000000001</c:v>
                </c:pt>
                <c:pt idx="656">
                  <c:v>41.867820000000002</c:v>
                </c:pt>
                <c:pt idx="657">
                  <c:v>41.954529999999998</c:v>
                </c:pt>
                <c:pt idx="658">
                  <c:v>42.009689999999999</c:v>
                </c:pt>
                <c:pt idx="659">
                  <c:v>42.112090000000002</c:v>
                </c:pt>
                <c:pt idx="660">
                  <c:v>42.214440000000003</c:v>
                </c:pt>
                <c:pt idx="661">
                  <c:v>42.268659999999997</c:v>
                </c:pt>
                <c:pt idx="662">
                  <c:v>42.365650000000002</c:v>
                </c:pt>
                <c:pt idx="663">
                  <c:v>42.436190000000003</c:v>
                </c:pt>
                <c:pt idx="664">
                  <c:v>42.534410000000001</c:v>
                </c:pt>
                <c:pt idx="665">
                  <c:v>42.625959999999999</c:v>
                </c:pt>
                <c:pt idx="666">
                  <c:v>42.692100000000003</c:v>
                </c:pt>
                <c:pt idx="667">
                  <c:v>42.774290000000001</c:v>
                </c:pt>
                <c:pt idx="668">
                  <c:v>42.849420000000002</c:v>
                </c:pt>
                <c:pt idx="669">
                  <c:v>42.94896</c:v>
                </c:pt>
                <c:pt idx="670">
                  <c:v>43.030700000000003</c:v>
                </c:pt>
                <c:pt idx="671">
                  <c:v>43.100239999999999</c:v>
                </c:pt>
                <c:pt idx="672">
                  <c:v>43.18873</c:v>
                </c:pt>
                <c:pt idx="673">
                  <c:v>43.258389999999999</c:v>
                </c:pt>
                <c:pt idx="674">
                  <c:v>43.354230000000001</c:v>
                </c:pt>
                <c:pt idx="675">
                  <c:v>43.429139999999997</c:v>
                </c:pt>
                <c:pt idx="676">
                  <c:v>43.509369999999997</c:v>
                </c:pt>
                <c:pt idx="677">
                  <c:v>43.581020000000002</c:v>
                </c:pt>
                <c:pt idx="678">
                  <c:v>43.665689999999998</c:v>
                </c:pt>
                <c:pt idx="679">
                  <c:v>43.765389999999996</c:v>
                </c:pt>
                <c:pt idx="680">
                  <c:v>43.837940000000003</c:v>
                </c:pt>
                <c:pt idx="681">
                  <c:v>43.918210000000002</c:v>
                </c:pt>
                <c:pt idx="682">
                  <c:v>43.998980000000003</c:v>
                </c:pt>
                <c:pt idx="683">
                  <c:v>44.080669999999998</c:v>
                </c:pt>
                <c:pt idx="684">
                  <c:v>44.177480000000003</c:v>
                </c:pt>
                <c:pt idx="685">
                  <c:v>44.247439999999997</c:v>
                </c:pt>
                <c:pt idx="686">
                  <c:v>44.323650000000001</c:v>
                </c:pt>
                <c:pt idx="687">
                  <c:v>44.407519999999998</c:v>
                </c:pt>
                <c:pt idx="688">
                  <c:v>44.486930000000001</c:v>
                </c:pt>
                <c:pt idx="689">
                  <c:v>44.575090000000003</c:v>
                </c:pt>
                <c:pt idx="690">
                  <c:v>44.649560000000001</c:v>
                </c:pt>
                <c:pt idx="691">
                  <c:v>44.719970000000004</c:v>
                </c:pt>
                <c:pt idx="692">
                  <c:v>44.800780000000003</c:v>
                </c:pt>
                <c:pt idx="693">
                  <c:v>44.901820000000001</c:v>
                </c:pt>
                <c:pt idx="694">
                  <c:v>44.980069999999998</c:v>
                </c:pt>
                <c:pt idx="695">
                  <c:v>45.058039999999998</c:v>
                </c:pt>
                <c:pt idx="696">
                  <c:v>45.129860000000001</c:v>
                </c:pt>
                <c:pt idx="697">
                  <c:v>45.215240000000001</c:v>
                </c:pt>
                <c:pt idx="698">
                  <c:v>45.307490000000001</c:v>
                </c:pt>
                <c:pt idx="699">
                  <c:v>45.38711</c:v>
                </c:pt>
                <c:pt idx="700">
                  <c:v>45.462429999999998</c:v>
                </c:pt>
                <c:pt idx="701">
                  <c:v>45.540280000000003</c:v>
                </c:pt>
                <c:pt idx="702">
                  <c:v>45.627209999999998</c:v>
                </c:pt>
                <c:pt idx="703">
                  <c:v>45.716360000000002</c:v>
                </c:pt>
                <c:pt idx="704">
                  <c:v>45.782760000000003</c:v>
                </c:pt>
                <c:pt idx="705">
                  <c:v>45.868839999999999</c:v>
                </c:pt>
                <c:pt idx="706">
                  <c:v>45.945439999999998</c:v>
                </c:pt>
                <c:pt idx="707">
                  <c:v>46.026330000000002</c:v>
                </c:pt>
                <c:pt idx="708">
                  <c:v>46.111690000000003</c:v>
                </c:pt>
                <c:pt idx="709">
                  <c:v>46.201990000000002</c:v>
                </c:pt>
                <c:pt idx="710">
                  <c:v>46.279170000000001</c:v>
                </c:pt>
                <c:pt idx="711">
                  <c:v>46.336120000000001</c:v>
                </c:pt>
                <c:pt idx="712">
                  <c:v>46.43882</c:v>
                </c:pt>
                <c:pt idx="713">
                  <c:v>46.52814</c:v>
                </c:pt>
                <c:pt idx="714">
                  <c:v>46.60248</c:v>
                </c:pt>
                <c:pt idx="715">
                  <c:v>46.687539999999998</c:v>
                </c:pt>
                <c:pt idx="716">
                  <c:v>46.75714</c:v>
                </c:pt>
                <c:pt idx="717">
                  <c:v>46.85163</c:v>
                </c:pt>
                <c:pt idx="718">
                  <c:v>46.939140000000002</c:v>
                </c:pt>
                <c:pt idx="719">
                  <c:v>47.015880000000003</c:v>
                </c:pt>
                <c:pt idx="720">
                  <c:v>47.099879999999999</c:v>
                </c:pt>
                <c:pt idx="721">
                  <c:v>47.161999999999999</c:v>
                </c:pt>
                <c:pt idx="722">
                  <c:v>47.261189999999999</c:v>
                </c:pt>
                <c:pt idx="723">
                  <c:v>47.340470000000003</c:v>
                </c:pt>
                <c:pt idx="724">
                  <c:v>47.427219999999998</c:v>
                </c:pt>
                <c:pt idx="725">
                  <c:v>47.506729999999997</c:v>
                </c:pt>
                <c:pt idx="726">
                  <c:v>47.570219999999999</c:v>
                </c:pt>
                <c:pt idx="727">
                  <c:v>47.677630000000001</c:v>
                </c:pt>
                <c:pt idx="728">
                  <c:v>47.760539999999999</c:v>
                </c:pt>
                <c:pt idx="729">
                  <c:v>47.83361</c:v>
                </c:pt>
                <c:pt idx="730">
                  <c:v>47.907710000000002</c:v>
                </c:pt>
                <c:pt idx="731">
                  <c:v>47.983330000000002</c:v>
                </c:pt>
                <c:pt idx="732">
                  <c:v>48.086649999999999</c:v>
                </c:pt>
                <c:pt idx="733">
                  <c:v>48.162550000000003</c:v>
                </c:pt>
                <c:pt idx="734">
                  <c:v>48.241799999999998</c:v>
                </c:pt>
                <c:pt idx="735">
                  <c:v>48.311860000000003</c:v>
                </c:pt>
                <c:pt idx="736">
                  <c:v>48.395299999999999</c:v>
                </c:pt>
                <c:pt idx="737">
                  <c:v>48.495150000000002</c:v>
                </c:pt>
                <c:pt idx="738">
                  <c:v>48.55668</c:v>
                </c:pt>
                <c:pt idx="739">
                  <c:v>48.643569999999997</c:v>
                </c:pt>
                <c:pt idx="740">
                  <c:v>48.723309999999998</c:v>
                </c:pt>
                <c:pt idx="741">
                  <c:v>48.805300000000003</c:v>
                </c:pt>
                <c:pt idx="742">
                  <c:v>48.906709999999997</c:v>
                </c:pt>
                <c:pt idx="743">
                  <c:v>48.965029999999999</c:v>
                </c:pt>
                <c:pt idx="744">
                  <c:v>49.0334</c:v>
                </c:pt>
                <c:pt idx="745">
                  <c:v>49.114510000000003</c:v>
                </c:pt>
                <c:pt idx="746">
                  <c:v>49.215969999999999</c:v>
                </c:pt>
                <c:pt idx="747">
                  <c:v>49.30359</c:v>
                </c:pt>
                <c:pt idx="748">
                  <c:v>49.383490000000002</c:v>
                </c:pt>
                <c:pt idx="749">
                  <c:v>49.457340000000002</c:v>
                </c:pt>
                <c:pt idx="750">
                  <c:v>49.525680000000001</c:v>
                </c:pt>
                <c:pt idx="751">
                  <c:v>49.624169999999999</c:v>
                </c:pt>
                <c:pt idx="752">
                  <c:v>49.708179999999999</c:v>
                </c:pt>
                <c:pt idx="753">
                  <c:v>49.790190000000003</c:v>
                </c:pt>
                <c:pt idx="754">
                  <c:v>49.874510000000001</c:v>
                </c:pt>
                <c:pt idx="755">
                  <c:v>49.94556</c:v>
                </c:pt>
                <c:pt idx="756">
                  <c:v>50.050199999999997</c:v>
                </c:pt>
                <c:pt idx="757">
                  <c:v>50.105040000000002</c:v>
                </c:pt>
                <c:pt idx="758">
                  <c:v>50.197789999999998</c:v>
                </c:pt>
                <c:pt idx="759">
                  <c:v>50.271180000000001</c:v>
                </c:pt>
                <c:pt idx="760">
                  <c:v>50.359490000000001</c:v>
                </c:pt>
                <c:pt idx="761">
                  <c:v>50.450150000000001</c:v>
                </c:pt>
                <c:pt idx="762">
                  <c:v>50.512749999999997</c:v>
                </c:pt>
                <c:pt idx="763">
                  <c:v>50.600490000000001</c:v>
                </c:pt>
                <c:pt idx="764">
                  <c:v>50.672110000000004</c:v>
                </c:pt>
                <c:pt idx="765">
                  <c:v>50.758470000000003</c:v>
                </c:pt>
                <c:pt idx="766">
                  <c:v>50.862220000000001</c:v>
                </c:pt>
                <c:pt idx="767">
                  <c:v>50.928040000000003</c:v>
                </c:pt>
                <c:pt idx="768">
                  <c:v>51.034489999999998</c:v>
                </c:pt>
                <c:pt idx="769">
                  <c:v>51.081890000000001</c:v>
                </c:pt>
                <c:pt idx="770">
                  <c:v>51.176909999999999</c:v>
                </c:pt>
                <c:pt idx="771">
                  <c:v>51.24897</c:v>
                </c:pt>
                <c:pt idx="772">
                  <c:v>51.328200000000002</c:v>
                </c:pt>
                <c:pt idx="773">
                  <c:v>51.40943</c:v>
                </c:pt>
                <c:pt idx="774">
                  <c:v>51.488329999999998</c:v>
                </c:pt>
                <c:pt idx="775">
                  <c:v>51.582790000000003</c:v>
                </c:pt>
                <c:pt idx="776">
                  <c:v>51.657910000000001</c:v>
                </c:pt>
                <c:pt idx="777">
                  <c:v>51.737189999999998</c:v>
                </c:pt>
                <c:pt idx="778">
                  <c:v>51.803840000000001</c:v>
                </c:pt>
                <c:pt idx="779">
                  <c:v>51.893569999999997</c:v>
                </c:pt>
                <c:pt idx="780">
                  <c:v>52.046990000000001</c:v>
                </c:pt>
                <c:pt idx="781">
                  <c:v>52.06794</c:v>
                </c:pt>
                <c:pt idx="782">
                  <c:v>52.135590000000001</c:v>
                </c:pt>
                <c:pt idx="783">
                  <c:v>52.22007</c:v>
                </c:pt>
                <c:pt idx="784">
                  <c:v>52.297040000000003</c:v>
                </c:pt>
                <c:pt idx="785">
                  <c:v>52.392600000000002</c:v>
                </c:pt>
                <c:pt idx="786">
                  <c:v>52.485109999999999</c:v>
                </c:pt>
                <c:pt idx="787">
                  <c:v>52.541240000000002</c:v>
                </c:pt>
                <c:pt idx="788">
                  <c:v>52.616250000000001</c:v>
                </c:pt>
                <c:pt idx="789">
                  <c:v>52.703980000000001</c:v>
                </c:pt>
                <c:pt idx="790">
                  <c:v>52.794690000000003</c:v>
                </c:pt>
                <c:pt idx="791">
                  <c:v>52.858080000000001</c:v>
                </c:pt>
                <c:pt idx="792">
                  <c:v>52.947009999999999</c:v>
                </c:pt>
                <c:pt idx="793">
                  <c:v>53.022440000000003</c:v>
                </c:pt>
                <c:pt idx="794">
                  <c:v>53.101109999999998</c:v>
                </c:pt>
                <c:pt idx="795">
                  <c:v>53.189599999999999</c:v>
                </c:pt>
                <c:pt idx="796">
                  <c:v>53.260280000000002</c:v>
                </c:pt>
                <c:pt idx="797">
                  <c:v>53.350180000000002</c:v>
                </c:pt>
                <c:pt idx="798">
                  <c:v>53.416739999999997</c:v>
                </c:pt>
                <c:pt idx="799">
                  <c:v>53.501109999999997</c:v>
                </c:pt>
                <c:pt idx="800">
                  <c:v>53.593000000000004</c:v>
                </c:pt>
                <c:pt idx="801">
                  <c:v>53.662649999999999</c:v>
                </c:pt>
                <c:pt idx="802">
                  <c:v>53.73807</c:v>
                </c:pt>
                <c:pt idx="803">
                  <c:v>53.817680000000003</c:v>
                </c:pt>
                <c:pt idx="804">
                  <c:v>53.901150000000001</c:v>
                </c:pt>
                <c:pt idx="805">
                  <c:v>53.987409999999997</c:v>
                </c:pt>
                <c:pt idx="806">
                  <c:v>54.06664</c:v>
                </c:pt>
                <c:pt idx="807">
                  <c:v>54.148119999999999</c:v>
                </c:pt>
                <c:pt idx="808">
                  <c:v>54.223660000000002</c:v>
                </c:pt>
                <c:pt idx="809">
                  <c:v>54.305709999999998</c:v>
                </c:pt>
                <c:pt idx="810">
                  <c:v>54.393680000000003</c:v>
                </c:pt>
                <c:pt idx="811">
                  <c:v>54.471229999999998</c:v>
                </c:pt>
                <c:pt idx="812">
                  <c:v>54.543559999999999</c:v>
                </c:pt>
                <c:pt idx="813">
                  <c:v>54.627980000000001</c:v>
                </c:pt>
                <c:pt idx="814">
                  <c:v>54.718020000000003</c:v>
                </c:pt>
                <c:pt idx="815">
                  <c:v>54.784910000000004</c:v>
                </c:pt>
                <c:pt idx="816">
                  <c:v>54.876959999999997</c:v>
                </c:pt>
                <c:pt idx="817">
                  <c:v>54.947470000000003</c:v>
                </c:pt>
                <c:pt idx="818">
                  <c:v>55.025620000000004</c:v>
                </c:pt>
                <c:pt idx="819">
                  <c:v>55.119729999999997</c:v>
                </c:pt>
                <c:pt idx="820">
                  <c:v>55.197049999999997</c:v>
                </c:pt>
                <c:pt idx="821">
                  <c:v>55.271839999999997</c:v>
                </c:pt>
                <c:pt idx="822">
                  <c:v>55.347940000000001</c:v>
                </c:pt>
                <c:pt idx="823">
                  <c:v>55.439109999999999</c:v>
                </c:pt>
                <c:pt idx="824">
                  <c:v>55.524880000000003</c:v>
                </c:pt>
                <c:pt idx="825">
                  <c:v>55.598619999999997</c:v>
                </c:pt>
                <c:pt idx="826">
                  <c:v>55.667479999999998</c:v>
                </c:pt>
                <c:pt idx="827">
                  <c:v>55.753680000000003</c:v>
                </c:pt>
                <c:pt idx="828">
                  <c:v>55.850720000000003</c:v>
                </c:pt>
                <c:pt idx="829">
                  <c:v>55.927970000000002</c:v>
                </c:pt>
                <c:pt idx="830">
                  <c:v>56.004980000000003</c:v>
                </c:pt>
                <c:pt idx="831">
                  <c:v>56.064869999999999</c:v>
                </c:pt>
                <c:pt idx="832">
                  <c:v>56.152470000000001</c:v>
                </c:pt>
                <c:pt idx="833">
                  <c:v>56.242910000000002</c:v>
                </c:pt>
                <c:pt idx="834">
                  <c:v>56.319389999999999</c:v>
                </c:pt>
                <c:pt idx="835">
                  <c:v>56.441470000000002</c:v>
                </c:pt>
                <c:pt idx="836">
                  <c:v>56.524299999999997</c:v>
                </c:pt>
                <c:pt idx="837">
                  <c:v>56.546080000000003</c:v>
                </c:pt>
                <c:pt idx="838">
                  <c:v>56.657020000000003</c:v>
                </c:pt>
                <c:pt idx="839">
                  <c:v>56.718060000000001</c:v>
                </c:pt>
                <c:pt idx="840">
                  <c:v>56.808540000000001</c:v>
                </c:pt>
                <c:pt idx="841">
                  <c:v>56.877290000000002</c:v>
                </c:pt>
                <c:pt idx="842">
                  <c:v>56.95635</c:v>
                </c:pt>
                <c:pt idx="843">
                  <c:v>57.06794</c:v>
                </c:pt>
                <c:pt idx="844">
                  <c:v>57.135449999999999</c:v>
                </c:pt>
                <c:pt idx="845">
                  <c:v>57.211359999999999</c:v>
                </c:pt>
                <c:pt idx="846">
                  <c:v>57.277589999999996</c:v>
                </c:pt>
                <c:pt idx="847">
                  <c:v>57.365810000000003</c:v>
                </c:pt>
                <c:pt idx="848">
                  <c:v>57.467750000000002</c:v>
                </c:pt>
                <c:pt idx="849">
                  <c:v>57.53013</c:v>
                </c:pt>
                <c:pt idx="850">
                  <c:v>57.585799999999999</c:v>
                </c:pt>
                <c:pt idx="851">
                  <c:v>57.673999999999999</c:v>
                </c:pt>
                <c:pt idx="852">
                  <c:v>57.777979999999999</c:v>
                </c:pt>
                <c:pt idx="853">
                  <c:v>57.857469999999999</c:v>
                </c:pt>
                <c:pt idx="854">
                  <c:v>57.932270000000003</c:v>
                </c:pt>
                <c:pt idx="855">
                  <c:v>58.011060000000001</c:v>
                </c:pt>
                <c:pt idx="856">
                  <c:v>58.089129999999997</c:v>
                </c:pt>
                <c:pt idx="857">
                  <c:v>58.175330000000002</c:v>
                </c:pt>
                <c:pt idx="858">
                  <c:v>58.253210000000003</c:v>
                </c:pt>
                <c:pt idx="859">
                  <c:v>58.338120000000004</c:v>
                </c:pt>
                <c:pt idx="860">
                  <c:v>58.406570000000002</c:v>
                </c:pt>
                <c:pt idx="861">
                  <c:v>58.494709999999998</c:v>
                </c:pt>
                <c:pt idx="862">
                  <c:v>58.585799999999999</c:v>
                </c:pt>
                <c:pt idx="863">
                  <c:v>58.658389999999997</c:v>
                </c:pt>
                <c:pt idx="864">
                  <c:v>58.743049999999997</c:v>
                </c:pt>
                <c:pt idx="865">
                  <c:v>58.812249999999999</c:v>
                </c:pt>
                <c:pt idx="866">
                  <c:v>58.879449999999999</c:v>
                </c:pt>
                <c:pt idx="867">
                  <c:v>58.98789</c:v>
                </c:pt>
                <c:pt idx="868">
                  <c:v>59.060409999999997</c:v>
                </c:pt>
                <c:pt idx="869">
                  <c:v>59.155340000000002</c:v>
                </c:pt>
                <c:pt idx="870">
                  <c:v>59.212829999999997</c:v>
                </c:pt>
                <c:pt idx="871">
                  <c:v>59.306809999999999</c:v>
                </c:pt>
                <c:pt idx="872">
                  <c:v>59.400979999999997</c:v>
                </c:pt>
                <c:pt idx="873">
                  <c:v>59.468690000000002</c:v>
                </c:pt>
                <c:pt idx="874">
                  <c:v>59.546390000000002</c:v>
                </c:pt>
                <c:pt idx="875">
                  <c:v>59.617130000000003</c:v>
                </c:pt>
                <c:pt idx="876">
                  <c:v>59.719639999999998</c:v>
                </c:pt>
                <c:pt idx="877">
                  <c:v>59.797800000000002</c:v>
                </c:pt>
                <c:pt idx="878">
                  <c:v>59.852490000000003</c:v>
                </c:pt>
                <c:pt idx="879">
                  <c:v>59.94218</c:v>
                </c:pt>
                <c:pt idx="880">
                  <c:v>60.015079999999998</c:v>
                </c:pt>
                <c:pt idx="881">
                  <c:v>60.12059</c:v>
                </c:pt>
                <c:pt idx="882">
                  <c:v>60.195950000000003</c:v>
                </c:pt>
                <c:pt idx="883">
                  <c:v>60.27881</c:v>
                </c:pt>
                <c:pt idx="884">
                  <c:v>60.343269999999997</c:v>
                </c:pt>
                <c:pt idx="885">
                  <c:v>60.429670000000002</c:v>
                </c:pt>
                <c:pt idx="886">
                  <c:v>60.532389999999999</c:v>
                </c:pt>
                <c:pt idx="887">
                  <c:v>60.647840000000002</c:v>
                </c:pt>
                <c:pt idx="888">
                  <c:v>60.672469999999997</c:v>
                </c:pt>
                <c:pt idx="889">
                  <c:v>60.733089999999997</c:v>
                </c:pt>
                <c:pt idx="890">
                  <c:v>60.825699999999998</c:v>
                </c:pt>
                <c:pt idx="891">
                  <c:v>60.91525</c:v>
                </c:pt>
                <c:pt idx="892">
                  <c:v>61.008000000000003</c:v>
                </c:pt>
                <c:pt idx="893">
                  <c:v>61.098050000000001</c:v>
                </c:pt>
                <c:pt idx="894">
                  <c:v>61.153260000000003</c:v>
                </c:pt>
                <c:pt idx="895">
                  <c:v>61.232140000000001</c:v>
                </c:pt>
                <c:pt idx="896">
                  <c:v>61.352580000000003</c:v>
                </c:pt>
                <c:pt idx="897">
                  <c:v>61.419220000000003</c:v>
                </c:pt>
                <c:pt idx="898">
                  <c:v>61.499160000000003</c:v>
                </c:pt>
                <c:pt idx="899">
                  <c:v>61.562869999999997</c:v>
                </c:pt>
                <c:pt idx="900">
                  <c:v>61.651000000000003</c:v>
                </c:pt>
                <c:pt idx="901">
                  <c:v>61.75976</c:v>
                </c:pt>
                <c:pt idx="902">
                  <c:v>61.822650000000003</c:v>
                </c:pt>
                <c:pt idx="903">
                  <c:v>61.907400000000003</c:v>
                </c:pt>
                <c:pt idx="904">
                  <c:v>61.969630000000002</c:v>
                </c:pt>
                <c:pt idx="905">
                  <c:v>62.071199999999997</c:v>
                </c:pt>
                <c:pt idx="906">
                  <c:v>62.163679999999999</c:v>
                </c:pt>
                <c:pt idx="907">
                  <c:v>62.235030000000002</c:v>
                </c:pt>
                <c:pt idx="908">
                  <c:v>62.304110000000001</c:v>
                </c:pt>
                <c:pt idx="909">
                  <c:v>62.38082</c:v>
                </c:pt>
                <c:pt idx="910">
                  <c:v>62.474049999999998</c:v>
                </c:pt>
                <c:pt idx="911">
                  <c:v>62.55771</c:v>
                </c:pt>
                <c:pt idx="912">
                  <c:v>62.641190000000002</c:v>
                </c:pt>
                <c:pt idx="913">
                  <c:v>62.701779999999999</c:v>
                </c:pt>
                <c:pt idx="914">
                  <c:v>62.789400000000001</c:v>
                </c:pt>
                <c:pt idx="915">
                  <c:v>62.887889999999999</c:v>
                </c:pt>
                <c:pt idx="916">
                  <c:v>62.972189999999998</c:v>
                </c:pt>
                <c:pt idx="917">
                  <c:v>63.048319999999997</c:v>
                </c:pt>
                <c:pt idx="918">
                  <c:v>63.110140000000001</c:v>
                </c:pt>
                <c:pt idx="919">
                  <c:v>63.191600000000001</c:v>
                </c:pt>
                <c:pt idx="920">
                  <c:v>63.289409999999997</c:v>
                </c:pt>
                <c:pt idx="921">
                  <c:v>63.364359999999998</c:v>
                </c:pt>
                <c:pt idx="922">
                  <c:v>63.455179999999999</c:v>
                </c:pt>
                <c:pt idx="923">
                  <c:v>63.520400000000002</c:v>
                </c:pt>
                <c:pt idx="924">
                  <c:v>63.607399999999998</c:v>
                </c:pt>
                <c:pt idx="925">
                  <c:v>63.702309999999997</c:v>
                </c:pt>
                <c:pt idx="926">
                  <c:v>63.77205</c:v>
                </c:pt>
                <c:pt idx="927">
                  <c:v>63.862270000000002</c:v>
                </c:pt>
                <c:pt idx="928">
                  <c:v>63.930219999999998</c:v>
                </c:pt>
                <c:pt idx="929">
                  <c:v>64.015500000000003</c:v>
                </c:pt>
                <c:pt idx="930">
                  <c:v>64.116709999999998</c:v>
                </c:pt>
                <c:pt idx="931">
                  <c:v>64.191320000000005</c:v>
                </c:pt>
                <c:pt idx="932">
                  <c:v>64.270979999999994</c:v>
                </c:pt>
                <c:pt idx="933">
                  <c:v>64.339039999999997</c:v>
                </c:pt>
                <c:pt idx="934">
                  <c:v>64.435239999999993</c:v>
                </c:pt>
                <c:pt idx="935">
                  <c:v>64.517979999999994</c:v>
                </c:pt>
                <c:pt idx="936">
                  <c:v>64.591059999999999</c:v>
                </c:pt>
                <c:pt idx="937">
                  <c:v>64.680229999999995</c:v>
                </c:pt>
                <c:pt idx="938">
                  <c:v>64.74239</c:v>
                </c:pt>
                <c:pt idx="939">
                  <c:v>64.841539999999995</c:v>
                </c:pt>
                <c:pt idx="940">
                  <c:v>64.928640000000001</c:v>
                </c:pt>
                <c:pt idx="941">
                  <c:v>65.008049999999997</c:v>
                </c:pt>
                <c:pt idx="942">
                  <c:v>65.076499999999996</c:v>
                </c:pt>
                <c:pt idx="943">
                  <c:v>65.15813</c:v>
                </c:pt>
                <c:pt idx="944">
                  <c:v>65.253399999999999</c:v>
                </c:pt>
                <c:pt idx="945">
                  <c:v>65.335189999999997</c:v>
                </c:pt>
                <c:pt idx="946">
                  <c:v>65.410960000000003</c:v>
                </c:pt>
                <c:pt idx="947">
                  <c:v>65.478639999999999</c:v>
                </c:pt>
                <c:pt idx="948">
                  <c:v>65.558070000000001</c:v>
                </c:pt>
                <c:pt idx="949">
                  <c:v>65.675849999999997</c:v>
                </c:pt>
                <c:pt idx="950">
                  <c:v>65.746070000000003</c:v>
                </c:pt>
                <c:pt idx="951">
                  <c:v>65.829329999999999</c:v>
                </c:pt>
                <c:pt idx="952">
                  <c:v>65.901060000000001</c:v>
                </c:pt>
                <c:pt idx="953">
                  <c:v>65.984350000000006</c:v>
                </c:pt>
                <c:pt idx="954">
                  <c:v>66.081869999999995</c:v>
                </c:pt>
                <c:pt idx="955">
                  <c:v>66.146519999999995</c:v>
                </c:pt>
                <c:pt idx="956">
                  <c:v>66.231319999999997</c:v>
                </c:pt>
                <c:pt idx="957">
                  <c:v>66.302480000000003</c:v>
                </c:pt>
                <c:pt idx="958">
                  <c:v>66.395309999999995</c:v>
                </c:pt>
                <c:pt idx="959">
                  <c:v>66.488169999999997</c:v>
                </c:pt>
                <c:pt idx="960">
                  <c:v>66.564639999999997</c:v>
                </c:pt>
                <c:pt idx="961">
                  <c:v>66.639790000000005</c:v>
                </c:pt>
                <c:pt idx="962">
                  <c:v>66.706479999999999</c:v>
                </c:pt>
                <c:pt idx="963">
                  <c:v>66.814430000000002</c:v>
                </c:pt>
                <c:pt idx="964">
                  <c:v>66.897689999999997</c:v>
                </c:pt>
                <c:pt idx="965">
                  <c:v>66.974459999999993</c:v>
                </c:pt>
                <c:pt idx="966">
                  <c:v>67.051439999999999</c:v>
                </c:pt>
                <c:pt idx="967">
                  <c:v>67.117869999999996</c:v>
                </c:pt>
                <c:pt idx="968">
                  <c:v>67.218810000000005</c:v>
                </c:pt>
                <c:pt idx="969">
                  <c:v>67.298450000000003</c:v>
                </c:pt>
                <c:pt idx="970">
                  <c:v>67.382819999999995</c:v>
                </c:pt>
                <c:pt idx="971">
                  <c:v>67.456659999999999</c:v>
                </c:pt>
                <c:pt idx="972">
                  <c:v>67.535910000000001</c:v>
                </c:pt>
                <c:pt idx="973">
                  <c:v>67.637649999999994</c:v>
                </c:pt>
                <c:pt idx="974">
                  <c:v>67.713250000000002</c:v>
                </c:pt>
                <c:pt idx="975">
                  <c:v>67.796670000000006</c:v>
                </c:pt>
                <c:pt idx="976">
                  <c:v>67.873760000000004</c:v>
                </c:pt>
                <c:pt idx="977">
                  <c:v>67.951939999999993</c:v>
                </c:pt>
                <c:pt idx="978">
                  <c:v>68.056449999999998</c:v>
                </c:pt>
                <c:pt idx="979">
                  <c:v>68.139579999999995</c:v>
                </c:pt>
                <c:pt idx="980">
                  <c:v>68.212209999999999</c:v>
                </c:pt>
                <c:pt idx="981">
                  <c:v>68.280659999999997</c:v>
                </c:pt>
                <c:pt idx="982">
                  <c:v>68.367959999999997</c:v>
                </c:pt>
                <c:pt idx="983">
                  <c:v>68.455380000000005</c:v>
                </c:pt>
                <c:pt idx="984">
                  <c:v>68.528040000000004</c:v>
                </c:pt>
                <c:pt idx="985">
                  <c:v>68.612430000000003</c:v>
                </c:pt>
                <c:pt idx="986">
                  <c:v>68.700590000000005</c:v>
                </c:pt>
                <c:pt idx="987">
                  <c:v>68.803039999999996</c:v>
                </c:pt>
                <c:pt idx="988">
                  <c:v>68.882090000000005</c:v>
                </c:pt>
                <c:pt idx="989">
                  <c:v>68.936679999999996</c:v>
                </c:pt>
                <c:pt idx="990">
                  <c:v>69.037689999999998</c:v>
                </c:pt>
                <c:pt idx="991">
                  <c:v>69.112840000000006</c:v>
                </c:pt>
                <c:pt idx="992">
                  <c:v>69.195419999999999</c:v>
                </c:pt>
                <c:pt idx="993">
                  <c:v>69.28398</c:v>
                </c:pt>
                <c:pt idx="994">
                  <c:v>69.353409999999997</c:v>
                </c:pt>
                <c:pt idx="995">
                  <c:v>69.419939999999997</c:v>
                </c:pt>
                <c:pt idx="996">
                  <c:v>69.503820000000005</c:v>
                </c:pt>
                <c:pt idx="997">
                  <c:v>69.607190000000003</c:v>
                </c:pt>
                <c:pt idx="998">
                  <c:v>69.680329999999998</c:v>
                </c:pt>
                <c:pt idx="999">
                  <c:v>69.760009999999994</c:v>
                </c:pt>
                <c:pt idx="1000">
                  <c:v>69.823740000000001</c:v>
                </c:pt>
                <c:pt idx="1001">
                  <c:v>69.912540000000007</c:v>
                </c:pt>
                <c:pt idx="1002">
                  <c:v>70.004109999999997</c:v>
                </c:pt>
                <c:pt idx="1003">
                  <c:v>70.090289999999996</c:v>
                </c:pt>
                <c:pt idx="1004">
                  <c:v>70.168360000000007</c:v>
                </c:pt>
                <c:pt idx="1005">
                  <c:v>70.225629999999995</c:v>
                </c:pt>
                <c:pt idx="1006">
                  <c:v>70.333479999999994</c:v>
                </c:pt>
                <c:pt idx="1007">
                  <c:v>70.406369999999995</c:v>
                </c:pt>
                <c:pt idx="1008">
                  <c:v>70.470269999999999</c:v>
                </c:pt>
                <c:pt idx="1009">
                  <c:v>70.554509999999993</c:v>
                </c:pt>
                <c:pt idx="1010">
                  <c:v>70.603570000000005</c:v>
                </c:pt>
                <c:pt idx="1011">
                  <c:v>70.699830000000006</c:v>
                </c:pt>
                <c:pt idx="1012">
                  <c:v>70.796099999999996</c:v>
                </c:pt>
                <c:pt idx="1013">
                  <c:v>70.904489999999996</c:v>
                </c:pt>
                <c:pt idx="1014">
                  <c:v>70.962180000000004</c:v>
                </c:pt>
                <c:pt idx="1015">
                  <c:v>71.05565</c:v>
                </c:pt>
                <c:pt idx="1016">
                  <c:v>71.142719999999997</c:v>
                </c:pt>
                <c:pt idx="1017">
                  <c:v>71.227140000000006</c:v>
                </c:pt>
                <c:pt idx="1018">
                  <c:v>71.286450000000002</c:v>
                </c:pt>
                <c:pt idx="1019">
                  <c:v>71.360010000000003</c:v>
                </c:pt>
                <c:pt idx="1020">
                  <c:v>71.441550000000007</c:v>
                </c:pt>
                <c:pt idx="1021">
                  <c:v>71.544719999999998</c:v>
                </c:pt>
                <c:pt idx="1022">
                  <c:v>71.623500000000007</c:v>
                </c:pt>
                <c:pt idx="1023">
                  <c:v>71.695769999999996</c:v>
                </c:pt>
                <c:pt idx="1024">
                  <c:v>71.764889999999994</c:v>
                </c:pt>
                <c:pt idx="1025">
                  <c:v>71.841359999999995</c:v>
                </c:pt>
                <c:pt idx="1026">
                  <c:v>71.946179999999998</c:v>
                </c:pt>
                <c:pt idx="1027">
                  <c:v>72.019469999999998</c:v>
                </c:pt>
                <c:pt idx="1028">
                  <c:v>72.093779999999995</c:v>
                </c:pt>
                <c:pt idx="1029">
                  <c:v>72.157619999999994</c:v>
                </c:pt>
                <c:pt idx="1030">
                  <c:v>72.24776</c:v>
                </c:pt>
                <c:pt idx="1031">
                  <c:v>72.349530000000001</c:v>
                </c:pt>
                <c:pt idx="1032">
                  <c:v>72.411959999999993</c:v>
                </c:pt>
                <c:pt idx="1033">
                  <c:v>72.495159999999998</c:v>
                </c:pt>
                <c:pt idx="1034">
                  <c:v>72.563130000000001</c:v>
                </c:pt>
                <c:pt idx="1035">
                  <c:v>72.654229999999998</c:v>
                </c:pt>
                <c:pt idx="1036">
                  <c:v>72.742859999999993</c:v>
                </c:pt>
                <c:pt idx="1037">
                  <c:v>72.820350000000005</c:v>
                </c:pt>
                <c:pt idx="1038">
                  <c:v>72.892799999999994</c:v>
                </c:pt>
                <c:pt idx="1039">
                  <c:v>72.958659999999995</c:v>
                </c:pt>
                <c:pt idx="1040">
                  <c:v>73.056929999999994</c:v>
                </c:pt>
                <c:pt idx="1041">
                  <c:v>73.14828</c:v>
                </c:pt>
                <c:pt idx="1042">
                  <c:v>73.207480000000004</c:v>
                </c:pt>
                <c:pt idx="1043">
                  <c:v>73.284480000000002</c:v>
                </c:pt>
                <c:pt idx="1044">
                  <c:v>73.359740000000002</c:v>
                </c:pt>
                <c:pt idx="1045">
                  <c:v>73.453729999999993</c:v>
                </c:pt>
                <c:pt idx="1046">
                  <c:v>73.542460000000005</c:v>
                </c:pt>
                <c:pt idx="1047">
                  <c:v>73.61354</c:v>
                </c:pt>
                <c:pt idx="1048">
                  <c:v>73.686949999999996</c:v>
                </c:pt>
                <c:pt idx="1049">
                  <c:v>73.757540000000006</c:v>
                </c:pt>
                <c:pt idx="1050">
                  <c:v>73.856229999999996</c:v>
                </c:pt>
                <c:pt idx="1051">
                  <c:v>73.941400000000002</c:v>
                </c:pt>
                <c:pt idx="1052">
                  <c:v>74.010459999999995</c:v>
                </c:pt>
                <c:pt idx="1053">
                  <c:v>74.078649999999996</c:v>
                </c:pt>
                <c:pt idx="1054">
                  <c:v>74.163820000000001</c:v>
                </c:pt>
                <c:pt idx="1055">
                  <c:v>74.254710000000003</c:v>
                </c:pt>
                <c:pt idx="1056">
                  <c:v>74.326319999999996</c:v>
                </c:pt>
                <c:pt idx="1057">
                  <c:v>74.418419999999998</c:v>
                </c:pt>
                <c:pt idx="1058">
                  <c:v>74.485500000000002</c:v>
                </c:pt>
                <c:pt idx="1059">
                  <c:v>74.574439999999996</c:v>
                </c:pt>
                <c:pt idx="1060">
                  <c:v>74.668689999999998</c:v>
                </c:pt>
                <c:pt idx="1061">
                  <c:v>74.73151</c:v>
                </c:pt>
                <c:pt idx="1062">
                  <c:v>74.814120000000003</c:v>
                </c:pt>
                <c:pt idx="1063">
                  <c:v>74.882409999999993</c:v>
                </c:pt>
                <c:pt idx="1064">
                  <c:v>74.959019999999995</c:v>
                </c:pt>
                <c:pt idx="1065">
                  <c:v>75.065290000000005</c:v>
                </c:pt>
                <c:pt idx="1066">
                  <c:v>75.150099999999995</c:v>
                </c:pt>
                <c:pt idx="1067">
                  <c:v>75.217439999999996</c:v>
                </c:pt>
                <c:pt idx="1068">
                  <c:v>75.286029999999997</c:v>
                </c:pt>
                <c:pt idx="1069">
                  <c:v>75.386359999999996</c:v>
                </c:pt>
                <c:pt idx="1070">
                  <c:v>75.471580000000003</c:v>
                </c:pt>
                <c:pt idx="1071">
                  <c:v>75.547619999999995</c:v>
                </c:pt>
                <c:pt idx="1072">
                  <c:v>75.618679999999998</c:v>
                </c:pt>
                <c:pt idx="1073">
                  <c:v>75.690979999999996</c:v>
                </c:pt>
                <c:pt idx="1074">
                  <c:v>75.787440000000004</c:v>
                </c:pt>
                <c:pt idx="1075">
                  <c:v>75.868260000000006</c:v>
                </c:pt>
                <c:pt idx="1076">
                  <c:v>75.940160000000006</c:v>
                </c:pt>
                <c:pt idx="1077">
                  <c:v>76.000370000000004</c:v>
                </c:pt>
                <c:pt idx="1078">
                  <c:v>76.089290000000005</c:v>
                </c:pt>
                <c:pt idx="1079">
                  <c:v>76.18826</c:v>
                </c:pt>
                <c:pt idx="1080">
                  <c:v>76.267089999999996</c:v>
                </c:pt>
                <c:pt idx="1081">
                  <c:v>76.351159999999993</c:v>
                </c:pt>
                <c:pt idx="1082">
                  <c:v>76.421120000000002</c:v>
                </c:pt>
                <c:pt idx="1083">
                  <c:v>76.502920000000003</c:v>
                </c:pt>
                <c:pt idx="1084">
                  <c:v>76.601979999999998</c:v>
                </c:pt>
                <c:pt idx="1085">
                  <c:v>76.681030000000007</c:v>
                </c:pt>
                <c:pt idx="1086">
                  <c:v>76.763220000000004</c:v>
                </c:pt>
                <c:pt idx="1087">
                  <c:v>76.807479999999998</c:v>
                </c:pt>
                <c:pt idx="1088">
                  <c:v>76.927700000000002</c:v>
                </c:pt>
                <c:pt idx="1089">
                  <c:v>77.030019999999993</c:v>
                </c:pt>
                <c:pt idx="1090">
                  <c:v>77.091700000000003</c:v>
                </c:pt>
                <c:pt idx="1091">
                  <c:v>77.178200000000004</c:v>
                </c:pt>
                <c:pt idx="1092">
                  <c:v>77.246269999999996</c:v>
                </c:pt>
                <c:pt idx="1093">
                  <c:v>77.338099999999997</c:v>
                </c:pt>
                <c:pt idx="1094">
                  <c:v>77.424629999999993</c:v>
                </c:pt>
                <c:pt idx="1095">
                  <c:v>77.51146</c:v>
                </c:pt>
                <c:pt idx="1096">
                  <c:v>77.581159999999997</c:v>
                </c:pt>
                <c:pt idx="1097">
                  <c:v>77.646069999999995</c:v>
                </c:pt>
                <c:pt idx="1098">
                  <c:v>77.740989999999996</c:v>
                </c:pt>
                <c:pt idx="1099">
                  <c:v>77.82687</c:v>
                </c:pt>
                <c:pt idx="1100">
                  <c:v>77.898110000000003</c:v>
                </c:pt>
                <c:pt idx="1101">
                  <c:v>77.99006</c:v>
                </c:pt>
                <c:pt idx="1102">
                  <c:v>78.055899999999994</c:v>
                </c:pt>
                <c:pt idx="1103">
                  <c:v>78.156059999999997</c:v>
                </c:pt>
                <c:pt idx="1104">
                  <c:v>78.221969999999999</c:v>
                </c:pt>
                <c:pt idx="1105">
                  <c:v>78.30592</c:v>
                </c:pt>
                <c:pt idx="1106">
                  <c:v>78.371920000000003</c:v>
                </c:pt>
                <c:pt idx="1107">
                  <c:v>78.480699999999999</c:v>
                </c:pt>
                <c:pt idx="1108">
                  <c:v>78.561999999999998</c:v>
                </c:pt>
                <c:pt idx="1109">
                  <c:v>78.619860000000003</c:v>
                </c:pt>
                <c:pt idx="1110">
                  <c:v>78.714320000000001</c:v>
                </c:pt>
                <c:pt idx="1111">
                  <c:v>78.783349999999999</c:v>
                </c:pt>
                <c:pt idx="1112">
                  <c:v>78.8626</c:v>
                </c:pt>
                <c:pt idx="1113">
                  <c:v>78.951229999999995</c:v>
                </c:pt>
                <c:pt idx="1114">
                  <c:v>79.027339999999995</c:v>
                </c:pt>
                <c:pt idx="1115">
                  <c:v>79.109269999999995</c:v>
                </c:pt>
                <c:pt idx="1116">
                  <c:v>79.194609999999997</c:v>
                </c:pt>
                <c:pt idx="1117">
                  <c:v>79.283159999999995</c:v>
                </c:pt>
                <c:pt idx="1118">
                  <c:v>79.376459999999994</c:v>
                </c:pt>
                <c:pt idx="1119">
                  <c:v>79.447280000000006</c:v>
                </c:pt>
                <c:pt idx="1120">
                  <c:v>79.50976</c:v>
                </c:pt>
                <c:pt idx="1121">
                  <c:v>79.589960000000005</c:v>
                </c:pt>
                <c:pt idx="1122">
                  <c:v>79.686790000000002</c:v>
                </c:pt>
                <c:pt idx="1123">
                  <c:v>79.764279999999999</c:v>
                </c:pt>
                <c:pt idx="1124">
                  <c:v>79.837040000000002</c:v>
                </c:pt>
                <c:pt idx="1125">
                  <c:v>79.932270000000003</c:v>
                </c:pt>
                <c:pt idx="1126">
                  <c:v>80.004270000000005</c:v>
                </c:pt>
                <c:pt idx="1127">
                  <c:v>80.089740000000006</c:v>
                </c:pt>
                <c:pt idx="1128">
                  <c:v>80.163790000000006</c:v>
                </c:pt>
                <c:pt idx="1129">
                  <c:v>80.238280000000003</c:v>
                </c:pt>
                <c:pt idx="1130">
                  <c:v>80.298439999999999</c:v>
                </c:pt>
                <c:pt idx="1131">
                  <c:v>80.402429999999995</c:v>
                </c:pt>
                <c:pt idx="1132">
                  <c:v>80.465289999999996</c:v>
                </c:pt>
                <c:pt idx="1133">
                  <c:v>80.565190000000001</c:v>
                </c:pt>
                <c:pt idx="1134">
                  <c:v>80.639939999999996</c:v>
                </c:pt>
                <c:pt idx="1135">
                  <c:v>80.703130000000002</c:v>
                </c:pt>
                <c:pt idx="1136">
                  <c:v>80.809709999999995</c:v>
                </c:pt>
                <c:pt idx="1137">
                  <c:v>80.887119999999996</c:v>
                </c:pt>
                <c:pt idx="1138">
                  <c:v>80.991060000000004</c:v>
                </c:pt>
                <c:pt idx="1139">
                  <c:v>81.056700000000006</c:v>
                </c:pt>
                <c:pt idx="1140">
                  <c:v>81.125209999999996</c:v>
                </c:pt>
                <c:pt idx="1141">
                  <c:v>81.222530000000006</c:v>
                </c:pt>
                <c:pt idx="1142">
                  <c:v>81.301000000000002</c:v>
                </c:pt>
                <c:pt idx="1143">
                  <c:v>81.378579999999999</c:v>
                </c:pt>
                <c:pt idx="1144">
                  <c:v>81.422719999999998</c:v>
                </c:pt>
                <c:pt idx="1145">
                  <c:v>81.509379999999993</c:v>
                </c:pt>
                <c:pt idx="1146">
                  <c:v>81.614339999999999</c:v>
                </c:pt>
                <c:pt idx="1147">
                  <c:v>81.655240000000006</c:v>
                </c:pt>
                <c:pt idx="1148">
                  <c:v>81.741650000000007</c:v>
                </c:pt>
                <c:pt idx="1149">
                  <c:v>81.828710000000001</c:v>
                </c:pt>
                <c:pt idx="1150">
                  <c:v>81.898520000000005</c:v>
                </c:pt>
                <c:pt idx="1151">
                  <c:v>81.993769999999998</c:v>
                </c:pt>
                <c:pt idx="1152">
                  <c:v>82.082310000000007</c:v>
                </c:pt>
                <c:pt idx="1153">
                  <c:v>82.174229999999994</c:v>
                </c:pt>
                <c:pt idx="1154">
                  <c:v>82.229950000000002</c:v>
                </c:pt>
                <c:pt idx="1155">
                  <c:v>82.304360000000003</c:v>
                </c:pt>
                <c:pt idx="1156">
                  <c:v>82.392939999999996</c:v>
                </c:pt>
                <c:pt idx="1157">
                  <c:v>82.471279999999993</c:v>
                </c:pt>
                <c:pt idx="1158">
                  <c:v>82.54974</c:v>
                </c:pt>
                <c:pt idx="1159">
                  <c:v>82.632829999999998</c:v>
                </c:pt>
                <c:pt idx="1160">
                  <c:v>82.707149999999999</c:v>
                </c:pt>
                <c:pt idx="1161">
                  <c:v>82.81814</c:v>
                </c:pt>
                <c:pt idx="1162">
                  <c:v>82.904579999999996</c:v>
                </c:pt>
                <c:pt idx="1163">
                  <c:v>82.98</c:v>
                </c:pt>
                <c:pt idx="1164">
                  <c:v>83.0458</c:v>
                </c:pt>
                <c:pt idx="1165">
                  <c:v>83.109009999999998</c:v>
                </c:pt>
                <c:pt idx="1166">
                  <c:v>83.22766</c:v>
                </c:pt>
                <c:pt idx="1167">
                  <c:v>83.305250000000001</c:v>
                </c:pt>
                <c:pt idx="1168">
                  <c:v>83.376410000000007</c:v>
                </c:pt>
                <c:pt idx="1169">
                  <c:v>83.466579999999993</c:v>
                </c:pt>
                <c:pt idx="1170">
                  <c:v>83.564409999999995</c:v>
                </c:pt>
                <c:pt idx="1171">
                  <c:v>83.644620000000003</c:v>
                </c:pt>
                <c:pt idx="1172">
                  <c:v>83.709069999999997</c:v>
                </c:pt>
                <c:pt idx="1173">
                  <c:v>83.788070000000005</c:v>
                </c:pt>
                <c:pt idx="1174">
                  <c:v>83.860529999999997</c:v>
                </c:pt>
                <c:pt idx="1175">
                  <c:v>83.951729999999998</c:v>
                </c:pt>
                <c:pt idx="1176">
                  <c:v>84.019400000000005</c:v>
                </c:pt>
                <c:pt idx="1177">
                  <c:v>84.097059999999999</c:v>
                </c:pt>
                <c:pt idx="1178">
                  <c:v>84.176150000000007</c:v>
                </c:pt>
                <c:pt idx="1179">
                  <c:v>84.256569999999996</c:v>
                </c:pt>
                <c:pt idx="1180">
                  <c:v>84.348929999999996</c:v>
                </c:pt>
                <c:pt idx="1181">
                  <c:v>84.432559999999995</c:v>
                </c:pt>
                <c:pt idx="1182">
                  <c:v>84.487489999999994</c:v>
                </c:pt>
                <c:pt idx="1183">
                  <c:v>84.580569999999994</c:v>
                </c:pt>
                <c:pt idx="1184">
                  <c:v>84.645359999999997</c:v>
                </c:pt>
                <c:pt idx="1185">
                  <c:v>84.748500000000007</c:v>
                </c:pt>
                <c:pt idx="1186">
                  <c:v>84.825950000000006</c:v>
                </c:pt>
                <c:pt idx="1187">
                  <c:v>84.900499999999994</c:v>
                </c:pt>
                <c:pt idx="1188">
                  <c:v>84.962190000000007</c:v>
                </c:pt>
                <c:pt idx="1189">
                  <c:v>85.051000000000002</c:v>
                </c:pt>
                <c:pt idx="1190">
                  <c:v>85.141620000000003</c:v>
                </c:pt>
                <c:pt idx="1191">
                  <c:v>85.218459999999993</c:v>
                </c:pt>
                <c:pt idx="1192">
                  <c:v>85.303079999999994</c:v>
                </c:pt>
                <c:pt idx="1193">
                  <c:v>85.368089999999995</c:v>
                </c:pt>
                <c:pt idx="1194">
                  <c:v>85.459609999999998</c:v>
                </c:pt>
                <c:pt idx="1195">
                  <c:v>85.542050000000003</c:v>
                </c:pt>
                <c:pt idx="1196">
                  <c:v>85.623099999999994</c:v>
                </c:pt>
                <c:pt idx="1197">
                  <c:v>85.707679999999996</c:v>
                </c:pt>
                <c:pt idx="1198">
                  <c:v>85.768659999999997</c:v>
                </c:pt>
                <c:pt idx="1199">
                  <c:v>85.855239999999995</c:v>
                </c:pt>
                <c:pt idx="1200">
                  <c:v>85.941599999999994</c:v>
                </c:pt>
                <c:pt idx="1201">
                  <c:v>86.017849999999996</c:v>
                </c:pt>
                <c:pt idx="1202">
                  <c:v>86.103049999999996</c:v>
                </c:pt>
                <c:pt idx="1203">
                  <c:v>86.163709999999995</c:v>
                </c:pt>
                <c:pt idx="1204">
                  <c:v>86.250209999999996</c:v>
                </c:pt>
                <c:pt idx="1205">
                  <c:v>86.334490000000002</c:v>
                </c:pt>
                <c:pt idx="1206">
                  <c:v>86.406229999999994</c:v>
                </c:pt>
                <c:pt idx="1207">
                  <c:v>86.489930000000001</c:v>
                </c:pt>
                <c:pt idx="1208">
                  <c:v>86.551810000000003</c:v>
                </c:pt>
                <c:pt idx="1209">
                  <c:v>86.668580000000006</c:v>
                </c:pt>
                <c:pt idx="1210">
                  <c:v>86.731700000000004</c:v>
                </c:pt>
                <c:pt idx="1211">
                  <c:v>86.79965</c:v>
                </c:pt>
                <c:pt idx="1212">
                  <c:v>86.878290000000007</c:v>
                </c:pt>
                <c:pt idx="1213">
                  <c:v>86.954149999999998</c:v>
                </c:pt>
                <c:pt idx="1214">
                  <c:v>87.052459999999996</c:v>
                </c:pt>
                <c:pt idx="1215">
                  <c:v>87.132540000000006</c:v>
                </c:pt>
                <c:pt idx="1216">
                  <c:v>87.204830000000001</c:v>
                </c:pt>
                <c:pt idx="1217">
                  <c:v>87.279399999999995</c:v>
                </c:pt>
                <c:pt idx="1218">
                  <c:v>87.358500000000006</c:v>
                </c:pt>
                <c:pt idx="1219">
                  <c:v>87.453789999999998</c:v>
                </c:pt>
                <c:pt idx="1220">
                  <c:v>87.523250000000004</c:v>
                </c:pt>
                <c:pt idx="1221">
                  <c:v>87.614509999999996</c:v>
                </c:pt>
                <c:pt idx="1222">
                  <c:v>87.668549999999996</c:v>
                </c:pt>
                <c:pt idx="1223">
                  <c:v>87.765079999999998</c:v>
                </c:pt>
                <c:pt idx="1224">
                  <c:v>87.856650000000002</c:v>
                </c:pt>
                <c:pt idx="1225">
                  <c:v>87.915099999999995</c:v>
                </c:pt>
                <c:pt idx="1226">
                  <c:v>87.995429999999999</c:v>
                </c:pt>
                <c:pt idx="1227">
                  <c:v>88.078599999999994</c:v>
                </c:pt>
                <c:pt idx="1228">
                  <c:v>88.153049999999993</c:v>
                </c:pt>
                <c:pt idx="1229">
                  <c:v>88.250649999999993</c:v>
                </c:pt>
                <c:pt idx="1230">
                  <c:v>88.322869999999995</c:v>
                </c:pt>
                <c:pt idx="1231">
                  <c:v>88.391030000000001</c:v>
                </c:pt>
                <c:pt idx="1232">
                  <c:v>88.456230000000005</c:v>
                </c:pt>
                <c:pt idx="1233">
                  <c:v>88.568280000000001</c:v>
                </c:pt>
                <c:pt idx="1234">
                  <c:v>88.635310000000004</c:v>
                </c:pt>
                <c:pt idx="1235">
                  <c:v>88.707329999999999</c:v>
                </c:pt>
                <c:pt idx="1236">
                  <c:v>88.800430000000006</c:v>
                </c:pt>
                <c:pt idx="1237">
                  <c:v>88.858059999999995</c:v>
                </c:pt>
                <c:pt idx="1238">
                  <c:v>88.95138</c:v>
                </c:pt>
                <c:pt idx="1239">
                  <c:v>89.034630000000007</c:v>
                </c:pt>
                <c:pt idx="1240">
                  <c:v>89.11703</c:v>
                </c:pt>
                <c:pt idx="1241">
                  <c:v>89.203749999999999</c:v>
                </c:pt>
                <c:pt idx="1242">
                  <c:v>89.273380000000003</c:v>
                </c:pt>
                <c:pt idx="1243">
                  <c:v>89.378979999999999</c:v>
                </c:pt>
                <c:pt idx="1244">
                  <c:v>89.441000000000003</c:v>
                </c:pt>
                <c:pt idx="1245">
                  <c:v>89.531189999999995</c:v>
                </c:pt>
                <c:pt idx="1246">
                  <c:v>89.595479999999995</c:v>
                </c:pt>
                <c:pt idx="1247">
                  <c:v>89.684399999999997</c:v>
                </c:pt>
                <c:pt idx="1248">
                  <c:v>89.772800000000004</c:v>
                </c:pt>
                <c:pt idx="1249">
                  <c:v>89.841239999999999</c:v>
                </c:pt>
                <c:pt idx="1250">
                  <c:v>89.919579999999996</c:v>
                </c:pt>
                <c:pt idx="1251">
                  <c:v>89.985579999999999</c:v>
                </c:pt>
                <c:pt idx="1252">
                  <c:v>90.078410000000005</c:v>
                </c:pt>
                <c:pt idx="1253">
                  <c:v>90.16337</c:v>
                </c:pt>
                <c:pt idx="1254">
                  <c:v>90.234669999999994</c:v>
                </c:pt>
                <c:pt idx="1255">
                  <c:v>90.326170000000005</c:v>
                </c:pt>
                <c:pt idx="1256">
                  <c:v>90.398020000000002</c:v>
                </c:pt>
                <c:pt idx="1257">
                  <c:v>90.458770000000001</c:v>
                </c:pt>
                <c:pt idx="1258">
                  <c:v>90.552409999999995</c:v>
                </c:pt>
                <c:pt idx="1259">
                  <c:v>90.638199999999998</c:v>
                </c:pt>
                <c:pt idx="1260">
                  <c:v>90.715500000000006</c:v>
                </c:pt>
                <c:pt idx="1261">
                  <c:v>90.801969999999997</c:v>
                </c:pt>
                <c:pt idx="1262">
                  <c:v>90.883570000000006</c:v>
                </c:pt>
                <c:pt idx="1263">
                  <c:v>90.958430000000007</c:v>
                </c:pt>
                <c:pt idx="1264">
                  <c:v>91.051199999999994</c:v>
                </c:pt>
                <c:pt idx="1265">
                  <c:v>91.10472</c:v>
                </c:pt>
                <c:pt idx="1266">
                  <c:v>91.195279999999997</c:v>
                </c:pt>
                <c:pt idx="1267">
                  <c:v>91.300039999999996</c:v>
                </c:pt>
                <c:pt idx="1268">
                  <c:v>91.367609999999999</c:v>
                </c:pt>
                <c:pt idx="1269">
                  <c:v>91.455119999999994</c:v>
                </c:pt>
                <c:pt idx="1270">
                  <c:v>91.505570000000006</c:v>
                </c:pt>
                <c:pt idx="1271">
                  <c:v>91.605739999999997</c:v>
                </c:pt>
                <c:pt idx="1272">
                  <c:v>91.695120000000003</c:v>
                </c:pt>
                <c:pt idx="1273">
                  <c:v>91.758510000000001</c:v>
                </c:pt>
                <c:pt idx="1274">
                  <c:v>91.859780000000001</c:v>
                </c:pt>
                <c:pt idx="1275">
                  <c:v>91.922709999999995</c:v>
                </c:pt>
                <c:pt idx="1276">
                  <c:v>91.995320000000007</c:v>
                </c:pt>
                <c:pt idx="1277">
                  <c:v>92.099829999999997</c:v>
                </c:pt>
                <c:pt idx="1278">
                  <c:v>92.170100000000005</c:v>
                </c:pt>
                <c:pt idx="1279">
                  <c:v>92.242140000000006</c:v>
                </c:pt>
                <c:pt idx="1280">
                  <c:v>92.296040000000005</c:v>
                </c:pt>
                <c:pt idx="1281">
                  <c:v>92.430989999999994</c:v>
                </c:pt>
                <c:pt idx="1282">
                  <c:v>92.549260000000004</c:v>
                </c:pt>
                <c:pt idx="1283">
                  <c:v>92.564409999999995</c:v>
                </c:pt>
                <c:pt idx="1284">
                  <c:v>92.678179999999998</c:v>
                </c:pt>
                <c:pt idx="1285">
                  <c:v>92.753680000000003</c:v>
                </c:pt>
                <c:pt idx="1286">
                  <c:v>92.852739999999997</c:v>
                </c:pt>
                <c:pt idx="1287">
                  <c:v>92.905649999999994</c:v>
                </c:pt>
                <c:pt idx="1288">
                  <c:v>92.984290000000001</c:v>
                </c:pt>
                <c:pt idx="1289">
                  <c:v>93.049880000000002</c:v>
                </c:pt>
                <c:pt idx="1290">
                  <c:v>93.143929999999997</c:v>
                </c:pt>
                <c:pt idx="1291">
                  <c:v>93.251570000000001</c:v>
                </c:pt>
                <c:pt idx="1292">
                  <c:v>93.340190000000007</c:v>
                </c:pt>
                <c:pt idx="1293">
                  <c:v>93.415210000000002</c:v>
                </c:pt>
                <c:pt idx="1294">
                  <c:v>93.469300000000004</c:v>
                </c:pt>
                <c:pt idx="1295">
                  <c:v>93.550280000000001</c:v>
                </c:pt>
                <c:pt idx="1296">
                  <c:v>93.660160000000005</c:v>
                </c:pt>
                <c:pt idx="1297">
                  <c:v>93.728229999999996</c:v>
                </c:pt>
                <c:pt idx="1298">
                  <c:v>93.809529999999995</c:v>
                </c:pt>
                <c:pt idx="1299">
                  <c:v>93.870189999999994</c:v>
                </c:pt>
                <c:pt idx="1300">
                  <c:v>93.96266</c:v>
                </c:pt>
                <c:pt idx="1301">
                  <c:v>94.066829999999996</c:v>
                </c:pt>
                <c:pt idx="1302">
                  <c:v>94.144739999999999</c:v>
                </c:pt>
                <c:pt idx="1303">
                  <c:v>94.22157</c:v>
                </c:pt>
                <c:pt idx="1304">
                  <c:v>94.286190000000005</c:v>
                </c:pt>
                <c:pt idx="1305">
                  <c:v>94.380719999999997</c:v>
                </c:pt>
                <c:pt idx="1306">
                  <c:v>94.469130000000007</c:v>
                </c:pt>
                <c:pt idx="1307">
                  <c:v>94.539869999999993</c:v>
                </c:pt>
                <c:pt idx="1308">
                  <c:v>94.612200000000001</c:v>
                </c:pt>
                <c:pt idx="1309">
                  <c:v>94.679370000000006</c:v>
                </c:pt>
                <c:pt idx="1310">
                  <c:v>94.779899999999998</c:v>
                </c:pt>
                <c:pt idx="1311">
                  <c:v>94.868790000000004</c:v>
                </c:pt>
                <c:pt idx="1312">
                  <c:v>94.910290000000003</c:v>
                </c:pt>
                <c:pt idx="1313">
                  <c:v>95.000349999999997</c:v>
                </c:pt>
                <c:pt idx="1314">
                  <c:v>95.076570000000004</c:v>
                </c:pt>
                <c:pt idx="1315">
                  <c:v>95.184539999999998</c:v>
                </c:pt>
                <c:pt idx="1316">
                  <c:v>95.258619999999993</c:v>
                </c:pt>
                <c:pt idx="1317">
                  <c:v>95.342449999999999</c:v>
                </c:pt>
                <c:pt idx="1318">
                  <c:v>95.415229999999994</c:v>
                </c:pt>
                <c:pt idx="1319">
                  <c:v>95.484290000000001</c:v>
                </c:pt>
                <c:pt idx="1320">
                  <c:v>95.597210000000004</c:v>
                </c:pt>
                <c:pt idx="1321">
                  <c:v>95.676209999999998</c:v>
                </c:pt>
                <c:pt idx="1322">
                  <c:v>95.749700000000004</c:v>
                </c:pt>
                <c:pt idx="1323">
                  <c:v>95.826080000000005</c:v>
                </c:pt>
                <c:pt idx="1324">
                  <c:v>95.908079999999998</c:v>
                </c:pt>
                <c:pt idx="1325">
                  <c:v>96.011240000000001</c:v>
                </c:pt>
                <c:pt idx="1326">
                  <c:v>96.078530000000001</c:v>
                </c:pt>
                <c:pt idx="1327">
                  <c:v>96.159819999999996</c:v>
                </c:pt>
                <c:pt idx="1328">
                  <c:v>96.225650000000002</c:v>
                </c:pt>
                <c:pt idx="1329">
                  <c:v>96.326269999999994</c:v>
                </c:pt>
                <c:pt idx="1330">
                  <c:v>96.40943</c:v>
                </c:pt>
                <c:pt idx="1331">
                  <c:v>96.494730000000004</c:v>
                </c:pt>
                <c:pt idx="1332">
                  <c:v>96.569460000000007</c:v>
                </c:pt>
                <c:pt idx="1333">
                  <c:v>96.640829999999994</c:v>
                </c:pt>
                <c:pt idx="1334">
                  <c:v>96.739559999999997</c:v>
                </c:pt>
                <c:pt idx="1335">
                  <c:v>96.841220000000007</c:v>
                </c:pt>
                <c:pt idx="1336">
                  <c:v>96.915589999999995</c:v>
                </c:pt>
                <c:pt idx="1337">
                  <c:v>96.987309999999994</c:v>
                </c:pt>
                <c:pt idx="1338">
                  <c:v>97.063069999999996</c:v>
                </c:pt>
                <c:pt idx="1339">
                  <c:v>97.170919999999995</c:v>
                </c:pt>
                <c:pt idx="1340">
                  <c:v>97.244979999999998</c:v>
                </c:pt>
                <c:pt idx="1341">
                  <c:v>97.30735</c:v>
                </c:pt>
                <c:pt idx="1342">
                  <c:v>97.387010000000004</c:v>
                </c:pt>
                <c:pt idx="1343">
                  <c:v>97.477099999999993</c:v>
                </c:pt>
                <c:pt idx="1344">
                  <c:v>97.574309999999997</c:v>
                </c:pt>
                <c:pt idx="1345">
                  <c:v>97.661029999999997</c:v>
                </c:pt>
                <c:pt idx="1346">
                  <c:v>97.736699999999999</c:v>
                </c:pt>
                <c:pt idx="1347">
                  <c:v>97.808369999999996</c:v>
                </c:pt>
                <c:pt idx="1348">
                  <c:v>97.891720000000007</c:v>
                </c:pt>
                <c:pt idx="1349">
                  <c:v>97.996120000000005</c:v>
                </c:pt>
                <c:pt idx="1350">
                  <c:v>98.072280000000006</c:v>
                </c:pt>
                <c:pt idx="1351">
                  <c:v>98.142409999999998</c:v>
                </c:pt>
                <c:pt idx="1352">
                  <c:v>98.212639999999993</c:v>
                </c:pt>
                <c:pt idx="1353">
                  <c:v>98.306920000000005</c:v>
                </c:pt>
                <c:pt idx="1354">
                  <c:v>98.398690000000002</c:v>
                </c:pt>
                <c:pt idx="1355">
                  <c:v>98.476479999999995</c:v>
                </c:pt>
                <c:pt idx="1356">
                  <c:v>98.559740000000005</c:v>
                </c:pt>
                <c:pt idx="1357">
                  <c:v>98.636930000000007</c:v>
                </c:pt>
                <c:pt idx="1358">
                  <c:v>98.730109999999996</c:v>
                </c:pt>
                <c:pt idx="1359">
                  <c:v>98.820989999999995</c:v>
                </c:pt>
                <c:pt idx="1360">
                  <c:v>98.901859999999999</c:v>
                </c:pt>
                <c:pt idx="1361">
                  <c:v>98.987399999999994</c:v>
                </c:pt>
                <c:pt idx="1362">
                  <c:v>99.043099999999995</c:v>
                </c:pt>
                <c:pt idx="1363">
                  <c:v>99.149429999999995</c:v>
                </c:pt>
                <c:pt idx="1364">
                  <c:v>99.238560000000007</c:v>
                </c:pt>
                <c:pt idx="1365">
                  <c:v>99.326239999999999</c:v>
                </c:pt>
                <c:pt idx="1366">
                  <c:v>99.404020000000003</c:v>
                </c:pt>
                <c:pt idx="1367">
                  <c:v>99.475920000000002</c:v>
                </c:pt>
                <c:pt idx="1368">
                  <c:v>99.580309999999997</c:v>
                </c:pt>
                <c:pt idx="1369">
                  <c:v>99.650440000000003</c:v>
                </c:pt>
                <c:pt idx="1370">
                  <c:v>99.739329999999995</c:v>
                </c:pt>
                <c:pt idx="1371">
                  <c:v>99.813400000000001</c:v>
                </c:pt>
                <c:pt idx="1372">
                  <c:v>99.885059999999996</c:v>
                </c:pt>
                <c:pt idx="1373">
                  <c:v>99.989490000000004</c:v>
                </c:pt>
                <c:pt idx="1374">
                  <c:v>100.06392</c:v>
                </c:pt>
                <c:pt idx="1375">
                  <c:v>100.14579999999999</c:v>
                </c:pt>
                <c:pt idx="1376">
                  <c:v>100.22677</c:v>
                </c:pt>
                <c:pt idx="1377">
                  <c:v>100.30404</c:v>
                </c:pt>
                <c:pt idx="1378">
                  <c:v>100.41046</c:v>
                </c:pt>
                <c:pt idx="1379">
                  <c:v>100.48183</c:v>
                </c:pt>
                <c:pt idx="1380">
                  <c:v>100.57492999999999</c:v>
                </c:pt>
                <c:pt idx="1381">
                  <c:v>100.65197000000001</c:v>
                </c:pt>
                <c:pt idx="1382">
                  <c:v>100.74012999999999</c:v>
                </c:pt>
                <c:pt idx="1383">
                  <c:v>100.83052000000001</c:v>
                </c:pt>
                <c:pt idx="1384">
                  <c:v>100.90170999999999</c:v>
                </c:pt>
                <c:pt idx="1385">
                  <c:v>100.99527999999999</c:v>
                </c:pt>
                <c:pt idx="1386">
                  <c:v>101.08354</c:v>
                </c:pt>
                <c:pt idx="1387">
                  <c:v>101.17713000000001</c:v>
                </c:pt>
                <c:pt idx="1388">
                  <c:v>101.25201</c:v>
                </c:pt>
                <c:pt idx="1389">
                  <c:v>101.32308999999999</c:v>
                </c:pt>
                <c:pt idx="1390">
                  <c:v>101.43006</c:v>
                </c:pt>
                <c:pt idx="1391">
                  <c:v>101.50060000000001</c:v>
                </c:pt>
                <c:pt idx="1392">
                  <c:v>101.58893</c:v>
                </c:pt>
                <c:pt idx="1393">
                  <c:v>101.67882</c:v>
                </c:pt>
                <c:pt idx="1394">
                  <c:v>101.75973</c:v>
                </c:pt>
                <c:pt idx="1395">
                  <c:v>101.83261</c:v>
                </c:pt>
                <c:pt idx="1396">
                  <c:v>101.91142000000001</c:v>
                </c:pt>
                <c:pt idx="1397">
                  <c:v>102.01502000000001</c:v>
                </c:pt>
                <c:pt idx="1398">
                  <c:v>102.09267</c:v>
                </c:pt>
                <c:pt idx="1399">
                  <c:v>102.16913</c:v>
                </c:pt>
                <c:pt idx="1400">
                  <c:v>102.2496</c:v>
                </c:pt>
                <c:pt idx="1401">
                  <c:v>102.32477</c:v>
                </c:pt>
                <c:pt idx="1402">
                  <c:v>102.43453</c:v>
                </c:pt>
                <c:pt idx="1403">
                  <c:v>102.51647</c:v>
                </c:pt>
                <c:pt idx="1404">
                  <c:v>102.59754</c:v>
                </c:pt>
                <c:pt idx="1405">
                  <c:v>102.67655999999999</c:v>
                </c:pt>
                <c:pt idx="1406">
                  <c:v>102.77536000000001</c:v>
                </c:pt>
                <c:pt idx="1407">
                  <c:v>102.86999</c:v>
                </c:pt>
                <c:pt idx="1408">
                  <c:v>102.94153</c:v>
                </c:pt>
                <c:pt idx="1409">
                  <c:v>103.02997000000001</c:v>
                </c:pt>
                <c:pt idx="1410">
                  <c:v>103.09690000000001</c:v>
                </c:pt>
                <c:pt idx="1411">
                  <c:v>103.19145</c:v>
                </c:pt>
                <c:pt idx="1412">
                  <c:v>103.28746</c:v>
                </c:pt>
                <c:pt idx="1413">
                  <c:v>103.34074</c:v>
                </c:pt>
                <c:pt idx="1414">
                  <c:v>103.44174</c:v>
                </c:pt>
                <c:pt idx="1415">
                  <c:v>103.50686</c:v>
                </c:pt>
                <c:pt idx="1416">
                  <c:v>103.60836999999999</c:v>
                </c:pt>
                <c:pt idx="1417">
                  <c:v>103.69258000000001</c:v>
                </c:pt>
                <c:pt idx="1418">
                  <c:v>103.76674</c:v>
                </c:pt>
                <c:pt idx="1419">
                  <c:v>103.84411</c:v>
                </c:pt>
                <c:pt idx="1420">
                  <c:v>103.90882000000001</c:v>
                </c:pt>
                <c:pt idx="1421">
                  <c:v>104.01958</c:v>
                </c:pt>
                <c:pt idx="1422">
                  <c:v>104.09272</c:v>
                </c:pt>
                <c:pt idx="1423">
                  <c:v>104.16808</c:v>
                </c:pt>
                <c:pt idx="1424">
                  <c:v>104.23054</c:v>
                </c:pt>
                <c:pt idx="1425">
                  <c:v>104.30885000000001</c:v>
                </c:pt>
                <c:pt idx="1426">
                  <c:v>104.40295999999999</c:v>
                </c:pt>
                <c:pt idx="1427">
                  <c:v>104.47499000000001</c:v>
                </c:pt>
                <c:pt idx="1428">
                  <c:v>104.54695</c:v>
                </c:pt>
                <c:pt idx="1429">
                  <c:v>104.61272</c:v>
                </c:pt>
                <c:pt idx="1430">
                  <c:v>104.68809</c:v>
                </c:pt>
                <c:pt idx="1431">
                  <c:v>104.76654000000001</c:v>
                </c:pt>
                <c:pt idx="1432">
                  <c:v>104.81126</c:v>
                </c:pt>
                <c:pt idx="1433">
                  <c:v>104.89668</c:v>
                </c:pt>
                <c:pt idx="1434">
                  <c:v>104.94862999999999</c:v>
                </c:pt>
                <c:pt idx="1435">
                  <c:v>105.02736</c:v>
                </c:pt>
                <c:pt idx="1436">
                  <c:v>105.11750000000001</c:v>
                </c:pt>
                <c:pt idx="1437">
                  <c:v>105.19212</c:v>
                </c:pt>
                <c:pt idx="1438">
                  <c:v>105.27264</c:v>
                </c:pt>
                <c:pt idx="1439">
                  <c:v>105.35588</c:v>
                </c:pt>
                <c:pt idx="1440">
                  <c:v>105.41706000000001</c:v>
                </c:pt>
                <c:pt idx="1441">
                  <c:v>105.52166</c:v>
                </c:pt>
                <c:pt idx="1442">
                  <c:v>105.58750999999999</c:v>
                </c:pt>
                <c:pt idx="1443">
                  <c:v>105.66621000000001</c:v>
                </c:pt>
                <c:pt idx="1444">
                  <c:v>105.74721</c:v>
                </c:pt>
                <c:pt idx="1445">
                  <c:v>105.84099000000001</c:v>
                </c:pt>
                <c:pt idx="1446">
                  <c:v>105.92055000000001</c:v>
                </c:pt>
                <c:pt idx="1447">
                  <c:v>105.99786</c:v>
                </c:pt>
                <c:pt idx="1448">
                  <c:v>106.06272</c:v>
                </c:pt>
                <c:pt idx="1449">
                  <c:v>106.14252999999999</c:v>
                </c:pt>
                <c:pt idx="1450">
                  <c:v>106.24285999999999</c:v>
                </c:pt>
                <c:pt idx="1451">
                  <c:v>106.31758000000001</c:v>
                </c:pt>
                <c:pt idx="1452">
                  <c:v>106.40642</c:v>
                </c:pt>
                <c:pt idx="1453">
                  <c:v>106.46972</c:v>
                </c:pt>
                <c:pt idx="1454">
                  <c:v>106.5431</c:v>
                </c:pt>
                <c:pt idx="1455">
                  <c:v>106.6456</c:v>
                </c:pt>
                <c:pt idx="1456">
                  <c:v>106.70283000000001</c:v>
                </c:pt>
                <c:pt idx="1457">
                  <c:v>106.80148</c:v>
                </c:pt>
                <c:pt idx="1458">
                  <c:v>106.85227</c:v>
                </c:pt>
                <c:pt idx="1459">
                  <c:v>106.94074000000001</c:v>
                </c:pt>
                <c:pt idx="1460">
                  <c:v>107.03264</c:v>
                </c:pt>
                <c:pt idx="1461">
                  <c:v>107.10898</c:v>
                </c:pt>
                <c:pt idx="1462">
                  <c:v>107.18044</c:v>
                </c:pt>
                <c:pt idx="1463">
                  <c:v>107.25539999999999</c:v>
                </c:pt>
                <c:pt idx="1464">
                  <c:v>107.33206</c:v>
                </c:pt>
                <c:pt idx="1465">
                  <c:v>107.42758000000001</c:v>
                </c:pt>
                <c:pt idx="1466">
                  <c:v>107.50423000000001</c:v>
                </c:pt>
                <c:pt idx="1467">
                  <c:v>107.58253000000001</c:v>
                </c:pt>
                <c:pt idx="1468">
                  <c:v>107.63984000000001</c:v>
                </c:pt>
                <c:pt idx="1469">
                  <c:v>107.744</c:v>
                </c:pt>
                <c:pt idx="1470">
                  <c:v>107.82579</c:v>
                </c:pt>
                <c:pt idx="1471">
                  <c:v>107.90513</c:v>
                </c:pt>
                <c:pt idx="1472">
                  <c:v>107.98375</c:v>
                </c:pt>
                <c:pt idx="1473">
                  <c:v>108.06425</c:v>
                </c:pt>
                <c:pt idx="1474">
                  <c:v>108.14794000000001</c:v>
                </c:pt>
                <c:pt idx="1475">
                  <c:v>108.23707</c:v>
                </c:pt>
                <c:pt idx="1476">
                  <c:v>108.30871999999999</c:v>
                </c:pt>
                <c:pt idx="1477">
                  <c:v>108.38365</c:v>
                </c:pt>
                <c:pt idx="1478">
                  <c:v>108.45690999999999</c:v>
                </c:pt>
                <c:pt idx="1479">
                  <c:v>108.55979000000001</c:v>
                </c:pt>
                <c:pt idx="1480">
                  <c:v>108.63298</c:v>
                </c:pt>
                <c:pt idx="1481">
                  <c:v>108.71665</c:v>
                </c:pt>
                <c:pt idx="1482">
                  <c:v>108.77945</c:v>
                </c:pt>
                <c:pt idx="1483">
                  <c:v>108.86582</c:v>
                </c:pt>
                <c:pt idx="1484">
                  <c:v>108.96531</c:v>
                </c:pt>
                <c:pt idx="1485">
                  <c:v>109.03968</c:v>
                </c:pt>
                <c:pt idx="1486">
                  <c:v>109.11418999999999</c:v>
                </c:pt>
                <c:pt idx="1487">
                  <c:v>109.18170000000001</c:v>
                </c:pt>
                <c:pt idx="1488">
                  <c:v>109.27682</c:v>
                </c:pt>
                <c:pt idx="1489">
                  <c:v>109.37133</c:v>
                </c:pt>
                <c:pt idx="1490">
                  <c:v>109.44204999999999</c:v>
                </c:pt>
                <c:pt idx="1491">
                  <c:v>109.52535</c:v>
                </c:pt>
                <c:pt idx="1492">
                  <c:v>109.58935</c:v>
                </c:pt>
                <c:pt idx="1493">
                  <c:v>109.68838</c:v>
                </c:pt>
                <c:pt idx="1494">
                  <c:v>109.77101999999999</c:v>
                </c:pt>
                <c:pt idx="1495">
                  <c:v>109.84647</c:v>
                </c:pt>
                <c:pt idx="1496">
                  <c:v>109.93167</c:v>
                </c:pt>
                <c:pt idx="1497">
                  <c:v>109.99299999999999</c:v>
                </c:pt>
                <c:pt idx="1498">
                  <c:v>110.08456</c:v>
                </c:pt>
                <c:pt idx="1499">
                  <c:v>110.17363</c:v>
                </c:pt>
                <c:pt idx="1500">
                  <c:v>110.24431</c:v>
                </c:pt>
                <c:pt idx="1501">
                  <c:v>110.32496999999999</c:v>
                </c:pt>
                <c:pt idx="1502">
                  <c:v>110.39839000000001</c:v>
                </c:pt>
                <c:pt idx="1503">
                  <c:v>110.48417000000001</c:v>
                </c:pt>
                <c:pt idx="1504">
                  <c:v>110.57538</c:v>
                </c:pt>
                <c:pt idx="1505">
                  <c:v>110.64527</c:v>
                </c:pt>
                <c:pt idx="1506">
                  <c:v>110.71693999999999</c:v>
                </c:pt>
                <c:pt idx="1507">
                  <c:v>110.80016999999999</c:v>
                </c:pt>
                <c:pt idx="1508">
                  <c:v>110.88879</c:v>
                </c:pt>
                <c:pt idx="1509">
                  <c:v>110.97318</c:v>
                </c:pt>
                <c:pt idx="1510">
                  <c:v>111.04807</c:v>
                </c:pt>
                <c:pt idx="1511">
                  <c:v>111.12052</c:v>
                </c:pt>
                <c:pt idx="1512">
                  <c:v>111.1902</c:v>
                </c:pt>
                <c:pt idx="1513">
                  <c:v>111.29340999999999</c:v>
                </c:pt>
                <c:pt idx="1514">
                  <c:v>111.36676</c:v>
                </c:pt>
                <c:pt idx="1515">
                  <c:v>111.44816</c:v>
                </c:pt>
                <c:pt idx="1516">
                  <c:v>111.517</c:v>
                </c:pt>
                <c:pt idx="1517">
                  <c:v>111.59263</c:v>
                </c:pt>
                <c:pt idx="1518">
                  <c:v>111.68899999999999</c:v>
                </c:pt>
                <c:pt idx="1519">
                  <c:v>111.75527</c:v>
                </c:pt>
                <c:pt idx="1520">
                  <c:v>111.85547</c:v>
                </c:pt>
                <c:pt idx="1521">
                  <c:v>111.91316</c:v>
                </c:pt>
                <c:pt idx="1522">
                  <c:v>111.99947</c:v>
                </c:pt>
                <c:pt idx="1523">
                  <c:v>112.08734</c:v>
                </c:pt>
                <c:pt idx="1524">
                  <c:v>112.16436</c:v>
                </c:pt>
                <c:pt idx="1525">
                  <c:v>112.2325</c:v>
                </c:pt>
                <c:pt idx="1526">
                  <c:v>112.32082</c:v>
                </c:pt>
                <c:pt idx="1527">
                  <c:v>112.41347</c:v>
                </c:pt>
                <c:pt idx="1528">
                  <c:v>112.49585999999999</c:v>
                </c:pt>
                <c:pt idx="1529">
                  <c:v>112.57198</c:v>
                </c:pt>
                <c:pt idx="1530">
                  <c:v>112.67204</c:v>
                </c:pt>
                <c:pt idx="1531">
                  <c:v>112.72045</c:v>
                </c:pt>
                <c:pt idx="1532">
                  <c:v>112.80204999999999</c:v>
                </c:pt>
                <c:pt idx="1533">
                  <c:v>112.91316999999999</c:v>
                </c:pt>
                <c:pt idx="1534">
                  <c:v>112.99566</c:v>
                </c:pt>
                <c:pt idx="1535">
                  <c:v>113.05643999999999</c:v>
                </c:pt>
                <c:pt idx="1536">
                  <c:v>113.12714</c:v>
                </c:pt>
                <c:pt idx="1537">
                  <c:v>113.23304</c:v>
                </c:pt>
                <c:pt idx="1538">
                  <c:v>113.31151</c:v>
                </c:pt>
                <c:pt idx="1539">
                  <c:v>113.3972</c:v>
                </c:pt>
                <c:pt idx="1540">
                  <c:v>113.44533</c:v>
                </c:pt>
                <c:pt idx="1541">
                  <c:v>113.53167999999999</c:v>
                </c:pt>
                <c:pt idx="1542">
                  <c:v>113.63608000000001</c:v>
                </c:pt>
                <c:pt idx="1543">
                  <c:v>113.70271</c:v>
                </c:pt>
                <c:pt idx="1544">
                  <c:v>113.792</c:v>
                </c:pt>
                <c:pt idx="1545">
                  <c:v>113.854</c:v>
                </c:pt>
                <c:pt idx="1546">
                  <c:v>113.9526</c:v>
                </c:pt>
                <c:pt idx="1547">
                  <c:v>114.04673</c:v>
                </c:pt>
                <c:pt idx="1548">
                  <c:v>114.11063</c:v>
                </c:pt>
                <c:pt idx="1549">
                  <c:v>114.19070000000001</c:v>
                </c:pt>
                <c:pt idx="1550">
                  <c:v>114.26989</c:v>
                </c:pt>
                <c:pt idx="1551">
                  <c:v>114.35543</c:v>
                </c:pt>
                <c:pt idx="1552">
                  <c:v>114.44649</c:v>
                </c:pt>
                <c:pt idx="1553">
                  <c:v>114.50937</c:v>
                </c:pt>
                <c:pt idx="1554">
                  <c:v>114.59522</c:v>
                </c:pt>
                <c:pt idx="1555">
                  <c:v>114.67101</c:v>
                </c:pt>
                <c:pt idx="1556">
                  <c:v>114.76764</c:v>
                </c:pt>
                <c:pt idx="1557">
                  <c:v>114.8565</c:v>
                </c:pt>
                <c:pt idx="1558">
                  <c:v>114.92189999999999</c:v>
                </c:pt>
                <c:pt idx="1559">
                  <c:v>114.99857</c:v>
                </c:pt>
                <c:pt idx="1560">
                  <c:v>115.07823</c:v>
                </c:pt>
                <c:pt idx="1561">
                  <c:v>115.17738</c:v>
                </c:pt>
                <c:pt idx="1562">
                  <c:v>115.24797</c:v>
                </c:pt>
                <c:pt idx="1563">
                  <c:v>115.33341</c:v>
                </c:pt>
                <c:pt idx="1564">
                  <c:v>115.39624999999999</c:v>
                </c:pt>
                <c:pt idx="1565">
                  <c:v>115.49061</c:v>
                </c:pt>
                <c:pt idx="1566">
                  <c:v>115.57651</c:v>
                </c:pt>
                <c:pt idx="1567">
                  <c:v>115.65852</c:v>
                </c:pt>
                <c:pt idx="1568">
                  <c:v>115.73762000000001</c:v>
                </c:pt>
                <c:pt idx="1569">
                  <c:v>115.81153</c:v>
                </c:pt>
                <c:pt idx="1570">
                  <c:v>115.89798</c:v>
                </c:pt>
                <c:pt idx="1571">
                  <c:v>115.99948999999999</c:v>
                </c:pt>
                <c:pt idx="1572">
                  <c:v>116.07033</c:v>
                </c:pt>
                <c:pt idx="1573">
                  <c:v>116.14109000000001</c:v>
                </c:pt>
                <c:pt idx="1574">
                  <c:v>116.21104</c:v>
                </c:pt>
                <c:pt idx="1575">
                  <c:v>116.3002</c:v>
                </c:pt>
                <c:pt idx="1576">
                  <c:v>116.40916</c:v>
                </c:pt>
                <c:pt idx="1577">
                  <c:v>116.47193</c:v>
                </c:pt>
                <c:pt idx="1578">
                  <c:v>116.54997</c:v>
                </c:pt>
                <c:pt idx="1579">
                  <c:v>116.61085</c:v>
                </c:pt>
                <c:pt idx="1580">
                  <c:v>116.68704</c:v>
                </c:pt>
                <c:pt idx="1581">
                  <c:v>116.8146</c:v>
                </c:pt>
                <c:pt idx="1582">
                  <c:v>116.87572</c:v>
                </c:pt>
                <c:pt idx="1583">
                  <c:v>116.94908</c:v>
                </c:pt>
                <c:pt idx="1584">
                  <c:v>117.02692999999999</c:v>
                </c:pt>
                <c:pt idx="1585">
                  <c:v>117.13751999999999</c:v>
                </c:pt>
                <c:pt idx="1586">
                  <c:v>117.20666</c:v>
                </c:pt>
                <c:pt idx="1587">
                  <c:v>117.28852000000001</c:v>
                </c:pt>
                <c:pt idx="1588">
                  <c:v>117.36409999999999</c:v>
                </c:pt>
                <c:pt idx="1589">
                  <c:v>117.44961000000001</c:v>
                </c:pt>
                <c:pt idx="1590">
                  <c:v>117.53976</c:v>
                </c:pt>
                <c:pt idx="1591">
                  <c:v>117.61969999999999</c:v>
                </c:pt>
                <c:pt idx="1592">
                  <c:v>117.70372999999999</c:v>
                </c:pt>
                <c:pt idx="1593">
                  <c:v>117.76051</c:v>
                </c:pt>
                <c:pt idx="1594">
                  <c:v>117.83880000000001</c:v>
                </c:pt>
                <c:pt idx="1595">
                  <c:v>117.94383000000001</c:v>
                </c:pt>
                <c:pt idx="1596">
                  <c:v>118.01724</c:v>
                </c:pt>
                <c:pt idx="1597">
                  <c:v>118.1063</c:v>
                </c:pt>
                <c:pt idx="1598">
                  <c:v>118.16939000000001</c:v>
                </c:pt>
                <c:pt idx="1599">
                  <c:v>118.25096000000001</c:v>
                </c:pt>
                <c:pt idx="1600">
                  <c:v>118.34848</c:v>
                </c:pt>
                <c:pt idx="1601">
                  <c:v>118.42223</c:v>
                </c:pt>
                <c:pt idx="1602">
                  <c:v>118.51269000000001</c:v>
                </c:pt>
                <c:pt idx="1603">
                  <c:v>118.57518</c:v>
                </c:pt>
                <c:pt idx="1604">
                  <c:v>118.66461</c:v>
                </c:pt>
                <c:pt idx="1605">
                  <c:v>118.75664999999999</c:v>
                </c:pt>
                <c:pt idx="1606">
                  <c:v>118.82324</c:v>
                </c:pt>
                <c:pt idx="1607">
                  <c:v>118.91107</c:v>
                </c:pt>
                <c:pt idx="1608">
                  <c:v>118.97659</c:v>
                </c:pt>
                <c:pt idx="1609">
                  <c:v>119.07176</c:v>
                </c:pt>
                <c:pt idx="1610">
                  <c:v>119.15931</c:v>
                </c:pt>
                <c:pt idx="1611">
                  <c:v>119.22693</c:v>
                </c:pt>
                <c:pt idx="1612">
                  <c:v>119.30356999999999</c:v>
                </c:pt>
                <c:pt idx="1613">
                  <c:v>119.38012999999999</c:v>
                </c:pt>
                <c:pt idx="1614">
                  <c:v>119.48366</c:v>
                </c:pt>
                <c:pt idx="1615">
                  <c:v>119.55882</c:v>
                </c:pt>
                <c:pt idx="1616">
                  <c:v>119.6593</c:v>
                </c:pt>
                <c:pt idx="1617">
                  <c:v>119.71057999999999</c:v>
                </c:pt>
                <c:pt idx="1618">
                  <c:v>119.79181</c:v>
                </c:pt>
                <c:pt idx="1619">
                  <c:v>119.88857</c:v>
                </c:pt>
                <c:pt idx="1620">
                  <c:v>119.96465000000001</c:v>
                </c:pt>
                <c:pt idx="1621">
                  <c:v>120.0489</c:v>
                </c:pt>
                <c:pt idx="1622">
                  <c:v>120.11618</c:v>
                </c:pt>
                <c:pt idx="1623">
                  <c:v>120.20162999999999</c:v>
                </c:pt>
                <c:pt idx="1624">
                  <c:v>120.30371</c:v>
                </c:pt>
                <c:pt idx="1625">
                  <c:v>120.37011</c:v>
                </c:pt>
                <c:pt idx="1626">
                  <c:v>120.46068</c:v>
                </c:pt>
                <c:pt idx="1627">
                  <c:v>120.53419</c:v>
                </c:pt>
                <c:pt idx="1628">
                  <c:v>120.63043999999999</c:v>
                </c:pt>
                <c:pt idx="1629">
                  <c:v>120.71648</c:v>
                </c:pt>
                <c:pt idx="1630">
                  <c:v>120.79514</c:v>
                </c:pt>
                <c:pt idx="1631">
                  <c:v>120.87994999999999</c:v>
                </c:pt>
                <c:pt idx="1632">
                  <c:v>120.9402</c:v>
                </c:pt>
                <c:pt idx="1633">
                  <c:v>121.04989999999999</c:v>
                </c:pt>
                <c:pt idx="1634">
                  <c:v>121.13773999999999</c:v>
                </c:pt>
                <c:pt idx="1635">
                  <c:v>121.21736</c:v>
                </c:pt>
                <c:pt idx="1636">
                  <c:v>121.30381</c:v>
                </c:pt>
                <c:pt idx="1637">
                  <c:v>121.37006</c:v>
                </c:pt>
                <c:pt idx="1638">
                  <c:v>121.45247000000001</c:v>
                </c:pt>
                <c:pt idx="1639">
                  <c:v>121.54640000000001</c:v>
                </c:pt>
                <c:pt idx="1640">
                  <c:v>121.63370999999999</c:v>
                </c:pt>
                <c:pt idx="1641">
                  <c:v>121.72037</c:v>
                </c:pt>
                <c:pt idx="1642">
                  <c:v>121.801</c:v>
                </c:pt>
                <c:pt idx="1643">
                  <c:v>121.90503</c:v>
                </c:pt>
                <c:pt idx="1644">
                  <c:v>121.98747</c:v>
                </c:pt>
                <c:pt idx="1645">
                  <c:v>122.06435999999999</c:v>
                </c:pt>
                <c:pt idx="1646">
                  <c:v>122.1464</c:v>
                </c:pt>
                <c:pt idx="1647">
                  <c:v>122.22221999999999</c:v>
                </c:pt>
                <c:pt idx="1648">
                  <c:v>122.31949</c:v>
                </c:pt>
                <c:pt idx="1649">
                  <c:v>122.40149</c:v>
                </c:pt>
                <c:pt idx="1650">
                  <c:v>122.49048999999999</c:v>
                </c:pt>
                <c:pt idx="1651">
                  <c:v>122.56534000000001</c:v>
                </c:pt>
                <c:pt idx="1652">
                  <c:v>122.64891</c:v>
                </c:pt>
                <c:pt idx="1653">
                  <c:v>122.75499000000001</c:v>
                </c:pt>
                <c:pt idx="1654">
                  <c:v>122.82496</c:v>
                </c:pt>
                <c:pt idx="1655">
                  <c:v>122.91176</c:v>
                </c:pt>
                <c:pt idx="1656">
                  <c:v>122.96642</c:v>
                </c:pt>
                <c:pt idx="1657">
                  <c:v>123.09</c:v>
                </c:pt>
                <c:pt idx="1658">
                  <c:v>123.16553</c:v>
                </c:pt>
                <c:pt idx="1659">
                  <c:v>123.21084999999999</c:v>
                </c:pt>
                <c:pt idx="1660">
                  <c:v>123.27621000000001</c:v>
                </c:pt>
                <c:pt idx="1661">
                  <c:v>123.3689</c:v>
                </c:pt>
                <c:pt idx="1662">
                  <c:v>123.48074</c:v>
                </c:pt>
                <c:pt idx="1663">
                  <c:v>123.52231</c:v>
                </c:pt>
                <c:pt idx="1664">
                  <c:v>123.61245</c:v>
                </c:pt>
                <c:pt idx="1665">
                  <c:v>123.69793</c:v>
                </c:pt>
                <c:pt idx="1666">
                  <c:v>123.78189</c:v>
                </c:pt>
                <c:pt idx="1667">
                  <c:v>123.85929</c:v>
                </c:pt>
                <c:pt idx="1668">
                  <c:v>123.94745</c:v>
                </c:pt>
                <c:pt idx="1669">
                  <c:v>124.03400000000001</c:v>
                </c:pt>
                <c:pt idx="1670">
                  <c:v>124.10462</c:v>
                </c:pt>
                <c:pt idx="1671">
                  <c:v>124.18783000000001</c:v>
                </c:pt>
                <c:pt idx="1672">
                  <c:v>124.27596</c:v>
                </c:pt>
                <c:pt idx="1673">
                  <c:v>124.35856</c:v>
                </c:pt>
                <c:pt idx="1674">
                  <c:v>124.42333000000001</c:v>
                </c:pt>
                <c:pt idx="1675">
                  <c:v>124.49751000000001</c:v>
                </c:pt>
                <c:pt idx="1676">
                  <c:v>124.58329000000001</c:v>
                </c:pt>
                <c:pt idx="1677">
                  <c:v>124.66607999999999</c:v>
                </c:pt>
                <c:pt idx="1678">
                  <c:v>124.73411</c:v>
                </c:pt>
                <c:pt idx="1679">
                  <c:v>124.82563</c:v>
                </c:pt>
                <c:pt idx="1680">
                  <c:v>124.89252999999999</c:v>
                </c:pt>
                <c:pt idx="1681">
                  <c:v>124.97807</c:v>
                </c:pt>
                <c:pt idx="1682">
                  <c:v>125.0859</c:v>
                </c:pt>
                <c:pt idx="1683">
                  <c:v>125.14458999999999</c:v>
                </c:pt>
                <c:pt idx="1684">
                  <c:v>125.21836</c:v>
                </c:pt>
                <c:pt idx="1685">
                  <c:v>125.28704</c:v>
                </c:pt>
                <c:pt idx="1686">
                  <c:v>125.39945</c:v>
                </c:pt>
                <c:pt idx="1687">
                  <c:v>125.45705</c:v>
                </c:pt>
                <c:pt idx="1688">
                  <c:v>125.53434</c:v>
                </c:pt>
                <c:pt idx="1689">
                  <c:v>125.60659</c:v>
                </c:pt>
                <c:pt idx="1690">
                  <c:v>125.67793</c:v>
                </c:pt>
                <c:pt idx="1691">
                  <c:v>125.79345000000001</c:v>
                </c:pt>
                <c:pt idx="1692">
                  <c:v>125.86933000000001</c:v>
                </c:pt>
                <c:pt idx="1693">
                  <c:v>125.93498</c:v>
                </c:pt>
                <c:pt idx="1694">
                  <c:v>126.00685</c:v>
                </c:pt>
                <c:pt idx="1695">
                  <c:v>126.09406</c:v>
                </c:pt>
                <c:pt idx="1696">
                  <c:v>126.19911</c:v>
                </c:pt>
                <c:pt idx="1697">
                  <c:v>126.27889</c:v>
                </c:pt>
                <c:pt idx="1698">
                  <c:v>126.3511</c:v>
                </c:pt>
                <c:pt idx="1699">
                  <c:v>126.41576000000001</c:v>
                </c:pt>
                <c:pt idx="1700">
                  <c:v>126.49959</c:v>
                </c:pt>
                <c:pt idx="1701">
                  <c:v>126.59514</c:v>
                </c:pt>
                <c:pt idx="1702">
                  <c:v>126.67158000000001</c:v>
                </c:pt>
                <c:pt idx="1703">
                  <c:v>126.74368</c:v>
                </c:pt>
                <c:pt idx="1704">
                  <c:v>126.81605999999999</c:v>
                </c:pt>
                <c:pt idx="1705">
                  <c:v>126.90006</c:v>
                </c:pt>
                <c:pt idx="1706">
                  <c:v>127.01244</c:v>
                </c:pt>
                <c:pt idx="1707">
                  <c:v>127.05546</c:v>
                </c:pt>
                <c:pt idx="1708">
                  <c:v>127.15675</c:v>
                </c:pt>
                <c:pt idx="1709">
                  <c:v>127.19342</c:v>
                </c:pt>
                <c:pt idx="1710">
                  <c:v>127.29555000000001</c:v>
                </c:pt>
                <c:pt idx="1711">
                  <c:v>127.38719</c:v>
                </c:pt>
                <c:pt idx="1712">
                  <c:v>127.45952</c:v>
                </c:pt>
                <c:pt idx="1713">
                  <c:v>127.53008</c:v>
                </c:pt>
                <c:pt idx="1714">
                  <c:v>127.60196999999999</c:v>
                </c:pt>
                <c:pt idx="1715">
                  <c:v>127.69503</c:v>
                </c:pt>
                <c:pt idx="1716">
                  <c:v>127.78832</c:v>
                </c:pt>
                <c:pt idx="1717">
                  <c:v>127.88565</c:v>
                </c:pt>
                <c:pt idx="1718">
                  <c:v>127.93449</c:v>
                </c:pt>
                <c:pt idx="1719">
                  <c:v>128.01293000000001</c:v>
                </c:pt>
                <c:pt idx="1720">
                  <c:v>128.10218</c:v>
                </c:pt>
                <c:pt idx="1721">
                  <c:v>128.17715999999999</c:v>
                </c:pt>
                <c:pt idx="1722">
                  <c:v>128.24816000000001</c:v>
                </c:pt>
                <c:pt idx="1723">
                  <c:v>128.31817000000001</c:v>
                </c:pt>
                <c:pt idx="1724">
                  <c:v>128.39895000000001</c:v>
                </c:pt>
                <c:pt idx="1725">
                  <c:v>128.50173000000001</c:v>
                </c:pt>
                <c:pt idx="1726">
                  <c:v>128.57664</c:v>
                </c:pt>
                <c:pt idx="1727">
                  <c:v>128.64888999999999</c:v>
                </c:pt>
                <c:pt idx="1728">
                  <c:v>128.71824000000001</c:v>
                </c:pt>
                <c:pt idx="1729">
                  <c:v>128.81567000000001</c:v>
                </c:pt>
                <c:pt idx="1730">
                  <c:v>128.89920000000001</c:v>
                </c:pt>
                <c:pt idx="1731">
                  <c:v>128.97563</c:v>
                </c:pt>
                <c:pt idx="1732">
                  <c:v>129.05608000000001</c:v>
                </c:pt>
                <c:pt idx="1733">
                  <c:v>129.12682000000001</c:v>
                </c:pt>
                <c:pt idx="1734">
                  <c:v>129.20135999999999</c:v>
                </c:pt>
                <c:pt idx="1735">
                  <c:v>129.29747</c:v>
                </c:pt>
                <c:pt idx="1736">
                  <c:v>129.36302000000001</c:v>
                </c:pt>
                <c:pt idx="1737">
                  <c:v>129.43522999999999</c:v>
                </c:pt>
                <c:pt idx="1738">
                  <c:v>129.51256000000001</c:v>
                </c:pt>
                <c:pt idx="1739">
                  <c:v>129.59809999999999</c:v>
                </c:pt>
                <c:pt idx="1740">
                  <c:v>129.69212999999999</c:v>
                </c:pt>
                <c:pt idx="1741">
                  <c:v>129.76452</c:v>
                </c:pt>
                <c:pt idx="1742">
                  <c:v>129.84092999999999</c:v>
                </c:pt>
                <c:pt idx="1743">
                  <c:v>129.90684999999999</c:v>
                </c:pt>
                <c:pt idx="1744">
                  <c:v>130.00182000000001</c:v>
                </c:pt>
                <c:pt idx="1745">
                  <c:v>130.08224000000001</c:v>
                </c:pt>
                <c:pt idx="1746">
                  <c:v>130.16466</c:v>
                </c:pt>
                <c:pt idx="1747">
                  <c:v>130.232</c:v>
                </c:pt>
                <c:pt idx="1748">
                  <c:v>130.30435</c:v>
                </c:pt>
                <c:pt idx="1749">
                  <c:v>130.41221999999999</c:v>
                </c:pt>
                <c:pt idx="1750">
                  <c:v>130.49162999999999</c:v>
                </c:pt>
                <c:pt idx="1751">
                  <c:v>130.56589</c:v>
                </c:pt>
                <c:pt idx="1752">
                  <c:v>130.62894</c:v>
                </c:pt>
                <c:pt idx="1753">
                  <c:v>130.75444999999999</c:v>
                </c:pt>
                <c:pt idx="1754">
                  <c:v>130.81017</c:v>
                </c:pt>
                <c:pt idx="1755">
                  <c:v>130.88490999999999</c:v>
                </c:pt>
                <c:pt idx="1756">
                  <c:v>130.98571999999999</c:v>
                </c:pt>
                <c:pt idx="1757">
                  <c:v>131.03442000000001</c:v>
                </c:pt>
                <c:pt idx="1758">
                  <c:v>131.11921000000001</c:v>
                </c:pt>
                <c:pt idx="1759">
                  <c:v>131.23874000000001</c:v>
                </c:pt>
                <c:pt idx="1760">
                  <c:v>131.29477</c:v>
                </c:pt>
                <c:pt idx="1761">
                  <c:v>131.38964000000001</c:v>
                </c:pt>
                <c:pt idx="1762">
                  <c:v>131.45666</c:v>
                </c:pt>
                <c:pt idx="1763">
                  <c:v>131.55552</c:v>
                </c:pt>
                <c:pt idx="1764">
                  <c:v>131.65376000000001</c:v>
                </c:pt>
                <c:pt idx="1765">
                  <c:v>131.72199000000001</c:v>
                </c:pt>
                <c:pt idx="1766">
                  <c:v>131.7944</c:v>
                </c:pt>
                <c:pt idx="1767">
                  <c:v>131.85856000000001</c:v>
                </c:pt>
                <c:pt idx="1768">
                  <c:v>131.95445000000001</c:v>
                </c:pt>
                <c:pt idx="1769">
                  <c:v>132.03062</c:v>
                </c:pt>
                <c:pt idx="1770">
                  <c:v>132.10155</c:v>
                </c:pt>
                <c:pt idx="1771">
                  <c:v>132.17734999999999</c:v>
                </c:pt>
                <c:pt idx="1772">
                  <c:v>132.25596999999999</c:v>
                </c:pt>
                <c:pt idx="1773">
                  <c:v>132.33853999999999</c:v>
                </c:pt>
                <c:pt idx="1774">
                  <c:v>132.42043000000001</c:v>
                </c:pt>
                <c:pt idx="1775">
                  <c:v>132.50868</c:v>
                </c:pt>
                <c:pt idx="1776">
                  <c:v>132.57172</c:v>
                </c:pt>
                <c:pt idx="1777">
                  <c:v>132.66484</c:v>
                </c:pt>
                <c:pt idx="1778">
                  <c:v>132.74207000000001</c:v>
                </c:pt>
                <c:pt idx="1779">
                  <c:v>132.81172000000001</c:v>
                </c:pt>
                <c:pt idx="1780">
                  <c:v>132.90334999999999</c:v>
                </c:pt>
                <c:pt idx="1781">
                  <c:v>132.97632999999999</c:v>
                </c:pt>
                <c:pt idx="1782">
                  <c:v>133.04966999999999</c:v>
                </c:pt>
                <c:pt idx="1783">
                  <c:v>133.16074</c:v>
                </c:pt>
                <c:pt idx="1784">
                  <c:v>133.23405</c:v>
                </c:pt>
                <c:pt idx="1785">
                  <c:v>133.30431999999999</c:v>
                </c:pt>
                <c:pt idx="1786">
                  <c:v>133.36158</c:v>
                </c:pt>
                <c:pt idx="1787">
                  <c:v>133.45375999999999</c:v>
                </c:pt>
                <c:pt idx="1788">
                  <c:v>133.55551</c:v>
                </c:pt>
                <c:pt idx="1789">
                  <c:v>133.61626000000001</c:v>
                </c:pt>
                <c:pt idx="1790">
                  <c:v>133.69776999999999</c:v>
                </c:pt>
                <c:pt idx="1791">
                  <c:v>133.76066</c:v>
                </c:pt>
                <c:pt idx="1792">
                  <c:v>133.86756</c:v>
                </c:pt>
                <c:pt idx="1793">
                  <c:v>133.94567000000001</c:v>
                </c:pt>
                <c:pt idx="1794">
                  <c:v>134.01042000000001</c:v>
                </c:pt>
                <c:pt idx="1795">
                  <c:v>134.09578999999999</c:v>
                </c:pt>
                <c:pt idx="1796">
                  <c:v>134.16045</c:v>
                </c:pt>
                <c:pt idx="1797">
                  <c:v>134.26183</c:v>
                </c:pt>
                <c:pt idx="1798">
                  <c:v>134.33131</c:v>
                </c:pt>
                <c:pt idx="1799">
                  <c:v>134.41763</c:v>
                </c:pt>
                <c:pt idx="1800">
                  <c:v>134.48438999999999</c:v>
                </c:pt>
                <c:pt idx="1801">
                  <c:v>134.56332</c:v>
                </c:pt>
                <c:pt idx="1802">
                  <c:v>134.64438999999999</c:v>
                </c:pt>
                <c:pt idx="1803">
                  <c:v>134.73814999999999</c:v>
                </c:pt>
                <c:pt idx="1804">
                  <c:v>134.81842</c:v>
                </c:pt>
                <c:pt idx="1805">
                  <c:v>134.88335000000001</c:v>
                </c:pt>
                <c:pt idx="1806">
                  <c:v>134.96666999999999</c:v>
                </c:pt>
                <c:pt idx="1807">
                  <c:v>135.06474</c:v>
                </c:pt>
                <c:pt idx="1808">
                  <c:v>135.15643</c:v>
                </c:pt>
                <c:pt idx="1809">
                  <c:v>135.22801000000001</c:v>
                </c:pt>
                <c:pt idx="1810">
                  <c:v>135.29446999999999</c:v>
                </c:pt>
                <c:pt idx="1811">
                  <c:v>135.38682</c:v>
                </c:pt>
                <c:pt idx="1812">
                  <c:v>135.47102000000001</c:v>
                </c:pt>
                <c:pt idx="1813">
                  <c:v>135.54424</c:v>
                </c:pt>
                <c:pt idx="1814">
                  <c:v>135.62222</c:v>
                </c:pt>
                <c:pt idx="1815">
                  <c:v>135.68431000000001</c:v>
                </c:pt>
                <c:pt idx="1816">
                  <c:v>135.78838999999999</c:v>
                </c:pt>
                <c:pt idx="1817">
                  <c:v>135.87496999999999</c:v>
                </c:pt>
                <c:pt idx="1818">
                  <c:v>135.93463</c:v>
                </c:pt>
                <c:pt idx="1819">
                  <c:v>136.00602000000001</c:v>
                </c:pt>
                <c:pt idx="1820">
                  <c:v>136.08108999999999</c:v>
                </c:pt>
                <c:pt idx="1821">
                  <c:v>136.16261</c:v>
                </c:pt>
                <c:pt idx="1822">
                  <c:v>136.26948999999999</c:v>
                </c:pt>
                <c:pt idx="1823">
                  <c:v>136.33425</c:v>
                </c:pt>
                <c:pt idx="1824">
                  <c:v>136.41612000000001</c:v>
                </c:pt>
                <c:pt idx="1825">
                  <c:v>136.49307999999999</c:v>
                </c:pt>
                <c:pt idx="1826">
                  <c:v>136.60351</c:v>
                </c:pt>
                <c:pt idx="1827">
                  <c:v>136.67140000000001</c:v>
                </c:pt>
                <c:pt idx="1828">
                  <c:v>136.74930000000001</c:v>
                </c:pt>
                <c:pt idx="1829">
                  <c:v>136.81755000000001</c:v>
                </c:pt>
                <c:pt idx="1830">
                  <c:v>136.89622</c:v>
                </c:pt>
                <c:pt idx="1831">
                  <c:v>137.00157999999999</c:v>
                </c:pt>
                <c:pt idx="1832">
                  <c:v>137.07485</c:v>
                </c:pt>
                <c:pt idx="1833">
                  <c:v>137.15770000000001</c:v>
                </c:pt>
                <c:pt idx="1834">
                  <c:v>137.22058000000001</c:v>
                </c:pt>
                <c:pt idx="1835">
                  <c:v>137.29526999999999</c:v>
                </c:pt>
                <c:pt idx="1836">
                  <c:v>137.40828999999999</c:v>
                </c:pt>
                <c:pt idx="1837">
                  <c:v>137.47508999999999</c:v>
                </c:pt>
                <c:pt idx="1838">
                  <c:v>137.55331000000001</c:v>
                </c:pt>
                <c:pt idx="1839">
                  <c:v>137.61814000000001</c:v>
                </c:pt>
                <c:pt idx="1840">
                  <c:v>137.71293</c:v>
                </c:pt>
                <c:pt idx="1841">
                  <c:v>137.81041999999999</c:v>
                </c:pt>
                <c:pt idx="1842">
                  <c:v>137.88595000000001</c:v>
                </c:pt>
                <c:pt idx="1843">
                  <c:v>137.97371999999999</c:v>
                </c:pt>
                <c:pt idx="1844">
                  <c:v>138.02896999999999</c:v>
                </c:pt>
                <c:pt idx="1845">
                  <c:v>138.13115999999999</c:v>
                </c:pt>
                <c:pt idx="1846">
                  <c:v>138.22135</c:v>
                </c:pt>
                <c:pt idx="1847">
                  <c:v>138.29159000000001</c:v>
                </c:pt>
                <c:pt idx="1848">
                  <c:v>138.37146000000001</c:v>
                </c:pt>
                <c:pt idx="1849">
                  <c:v>138.43677</c:v>
                </c:pt>
                <c:pt idx="1850">
                  <c:v>138.53394</c:v>
                </c:pt>
                <c:pt idx="1851">
                  <c:v>138.626</c:v>
                </c:pt>
                <c:pt idx="1852">
                  <c:v>138.69899000000001</c:v>
                </c:pt>
                <c:pt idx="1853">
                  <c:v>138.76389</c:v>
                </c:pt>
                <c:pt idx="1854">
                  <c:v>138.84255999999999</c:v>
                </c:pt>
                <c:pt idx="1855">
                  <c:v>138.94660999999999</c:v>
                </c:pt>
                <c:pt idx="1856">
                  <c:v>139.02427</c:v>
                </c:pt>
                <c:pt idx="1857">
                  <c:v>139.10301999999999</c:v>
                </c:pt>
                <c:pt idx="1858">
                  <c:v>139.16785999999999</c:v>
                </c:pt>
                <c:pt idx="1859">
                  <c:v>139.24437</c:v>
                </c:pt>
                <c:pt idx="1860">
                  <c:v>139.35366999999999</c:v>
                </c:pt>
                <c:pt idx="1861">
                  <c:v>139.42762999999999</c:v>
                </c:pt>
                <c:pt idx="1862">
                  <c:v>139.50380999999999</c:v>
                </c:pt>
                <c:pt idx="1863">
                  <c:v>139.56847999999999</c:v>
                </c:pt>
                <c:pt idx="1864">
                  <c:v>139.65325999999999</c:v>
                </c:pt>
                <c:pt idx="1865">
                  <c:v>139.77151000000001</c:v>
                </c:pt>
                <c:pt idx="1866">
                  <c:v>139.82703000000001</c:v>
                </c:pt>
                <c:pt idx="1867">
                  <c:v>139.92845</c:v>
                </c:pt>
                <c:pt idx="1868">
                  <c:v>139.98598999999999</c:v>
                </c:pt>
                <c:pt idx="1869">
                  <c:v>140.08124000000001</c:v>
                </c:pt>
                <c:pt idx="1870">
                  <c:v>140.16968</c:v>
                </c:pt>
                <c:pt idx="1871">
                  <c:v>140.24164999999999</c:v>
                </c:pt>
                <c:pt idx="1872">
                  <c:v>140.33353</c:v>
                </c:pt>
                <c:pt idx="1873">
                  <c:v>140.39975999999999</c:v>
                </c:pt>
                <c:pt idx="1874">
                  <c:v>140.489</c:v>
                </c:pt>
                <c:pt idx="1875">
                  <c:v>140.57119</c:v>
                </c:pt>
                <c:pt idx="1876">
                  <c:v>140.64680999999999</c:v>
                </c:pt>
                <c:pt idx="1877">
                  <c:v>140.72200000000001</c:v>
                </c:pt>
                <c:pt idx="1878">
                  <c:v>140.78237999999999</c:v>
                </c:pt>
                <c:pt idx="1879">
                  <c:v>140.88109</c:v>
                </c:pt>
                <c:pt idx="1880">
                  <c:v>140.96665999999999</c:v>
                </c:pt>
                <c:pt idx="1881">
                  <c:v>141.05160000000001</c:v>
                </c:pt>
                <c:pt idx="1882">
                  <c:v>141.12027</c:v>
                </c:pt>
                <c:pt idx="1883">
                  <c:v>141.21101999999999</c:v>
                </c:pt>
                <c:pt idx="1884">
                  <c:v>141.30754999999999</c:v>
                </c:pt>
                <c:pt idx="1885">
                  <c:v>141.38682</c:v>
                </c:pt>
                <c:pt idx="1886">
                  <c:v>141.45719</c:v>
                </c:pt>
                <c:pt idx="1887">
                  <c:v>141.52690000000001</c:v>
                </c:pt>
                <c:pt idx="1888">
                  <c:v>141.61510000000001</c:v>
                </c:pt>
                <c:pt idx="1889">
                  <c:v>141.71395999999999</c:v>
                </c:pt>
                <c:pt idx="1890">
                  <c:v>141.79516000000001</c:v>
                </c:pt>
                <c:pt idx="1891">
                  <c:v>141.86118999999999</c:v>
                </c:pt>
                <c:pt idx="1892">
                  <c:v>141.92493999999999</c:v>
                </c:pt>
                <c:pt idx="1893">
                  <c:v>142.01845</c:v>
                </c:pt>
                <c:pt idx="1894">
                  <c:v>142.11357000000001</c:v>
                </c:pt>
                <c:pt idx="1895">
                  <c:v>142.19148999999999</c:v>
                </c:pt>
                <c:pt idx="1896">
                  <c:v>142.26927000000001</c:v>
                </c:pt>
                <c:pt idx="1897">
                  <c:v>142.34289000000001</c:v>
                </c:pt>
                <c:pt idx="1898">
                  <c:v>142.43973</c:v>
                </c:pt>
                <c:pt idx="1899">
                  <c:v>142.52592999999999</c:v>
                </c:pt>
                <c:pt idx="1900">
                  <c:v>142.60390000000001</c:v>
                </c:pt>
                <c:pt idx="1901">
                  <c:v>142.67945</c:v>
                </c:pt>
                <c:pt idx="1902">
                  <c:v>142.75178</c:v>
                </c:pt>
                <c:pt idx="1903">
                  <c:v>142.83285000000001</c:v>
                </c:pt>
                <c:pt idx="1904">
                  <c:v>142.90566000000001</c:v>
                </c:pt>
                <c:pt idx="1905">
                  <c:v>142.98208</c:v>
                </c:pt>
                <c:pt idx="1906">
                  <c:v>143.07377</c:v>
                </c:pt>
                <c:pt idx="1907">
                  <c:v>143.15295</c:v>
                </c:pt>
                <c:pt idx="1908">
                  <c:v>143.2407</c:v>
                </c:pt>
                <c:pt idx="1909">
                  <c:v>143.33079000000001</c:v>
                </c:pt>
                <c:pt idx="1910">
                  <c:v>143.40449000000001</c:v>
                </c:pt>
                <c:pt idx="1911">
                  <c:v>143.47121000000001</c:v>
                </c:pt>
                <c:pt idx="1912">
                  <c:v>143.55247</c:v>
                </c:pt>
                <c:pt idx="1913">
                  <c:v>143.64478</c:v>
                </c:pt>
                <c:pt idx="1914">
                  <c:v>143.72958</c:v>
                </c:pt>
                <c:pt idx="1915">
                  <c:v>143.78913</c:v>
                </c:pt>
                <c:pt idx="1916">
                  <c:v>143.86452</c:v>
                </c:pt>
                <c:pt idx="1917">
                  <c:v>143.94363999999999</c:v>
                </c:pt>
                <c:pt idx="1918">
                  <c:v>144.04356000000001</c:v>
                </c:pt>
                <c:pt idx="1919">
                  <c:v>144.14479</c:v>
                </c:pt>
                <c:pt idx="1920">
                  <c:v>144.20371</c:v>
                </c:pt>
                <c:pt idx="1921">
                  <c:v>144.26406</c:v>
                </c:pt>
                <c:pt idx="1922">
                  <c:v>144.35856000000001</c:v>
                </c:pt>
                <c:pt idx="1923">
                  <c:v>144.45901000000001</c:v>
                </c:pt>
                <c:pt idx="1924">
                  <c:v>144.51573999999999</c:v>
                </c:pt>
                <c:pt idx="1925">
                  <c:v>144.60169999999999</c:v>
                </c:pt>
                <c:pt idx="1926">
                  <c:v>144.66542000000001</c:v>
                </c:pt>
                <c:pt idx="1927">
                  <c:v>144.74664000000001</c:v>
                </c:pt>
                <c:pt idx="1928">
                  <c:v>144.84584000000001</c:v>
                </c:pt>
                <c:pt idx="1929">
                  <c:v>144.92155</c:v>
                </c:pt>
                <c:pt idx="1930">
                  <c:v>145.00326000000001</c:v>
                </c:pt>
                <c:pt idx="1931">
                  <c:v>145.05038999999999</c:v>
                </c:pt>
                <c:pt idx="1932">
                  <c:v>145.14695</c:v>
                </c:pt>
                <c:pt idx="1933">
                  <c:v>145.20892000000001</c:v>
                </c:pt>
                <c:pt idx="1934">
                  <c:v>145.28276</c:v>
                </c:pt>
                <c:pt idx="1935">
                  <c:v>145.31924000000001</c:v>
                </c:pt>
                <c:pt idx="1936">
                  <c:v>145.42382000000001</c:v>
                </c:pt>
                <c:pt idx="1937">
                  <c:v>145.4907</c:v>
                </c:pt>
                <c:pt idx="1938">
                  <c:v>145.62683000000001</c:v>
                </c:pt>
                <c:pt idx="1939">
                  <c:v>145.68170000000001</c:v>
                </c:pt>
                <c:pt idx="1940">
                  <c:v>145.77567999999999</c:v>
                </c:pt>
                <c:pt idx="1941">
                  <c:v>145.86139</c:v>
                </c:pt>
                <c:pt idx="1942">
                  <c:v>145.93507</c:v>
                </c:pt>
                <c:pt idx="1943">
                  <c:v>146.02296999999999</c:v>
                </c:pt>
                <c:pt idx="1944">
                  <c:v>146.09676999999999</c:v>
                </c:pt>
                <c:pt idx="1945">
                  <c:v>146.16399999999999</c:v>
                </c:pt>
                <c:pt idx="1946">
                  <c:v>146.25797</c:v>
                </c:pt>
                <c:pt idx="1947">
                  <c:v>146.35543000000001</c:v>
                </c:pt>
                <c:pt idx="1948">
                  <c:v>146.41991999999999</c:v>
                </c:pt>
                <c:pt idx="1949">
                  <c:v>146.45652999999999</c:v>
                </c:pt>
                <c:pt idx="1950">
                  <c:v>146.55153999999999</c:v>
                </c:pt>
                <c:pt idx="1951">
                  <c:v>146.63012000000001</c:v>
                </c:pt>
                <c:pt idx="1952">
                  <c:v>146.75467</c:v>
                </c:pt>
                <c:pt idx="1953">
                  <c:v>146.83348000000001</c:v>
                </c:pt>
                <c:pt idx="1954">
                  <c:v>146.89651000000001</c:v>
                </c:pt>
                <c:pt idx="1955">
                  <c:v>146.94904</c:v>
                </c:pt>
                <c:pt idx="1956">
                  <c:v>147.06497999999999</c:v>
                </c:pt>
                <c:pt idx="1957">
                  <c:v>147.14129</c:v>
                </c:pt>
                <c:pt idx="1958">
                  <c:v>147.19999999999999</c:v>
                </c:pt>
                <c:pt idx="1959">
                  <c:v>147.29677000000001</c:v>
                </c:pt>
                <c:pt idx="1960">
                  <c:v>147.35002</c:v>
                </c:pt>
                <c:pt idx="1961">
                  <c:v>147.48026999999999</c:v>
                </c:pt>
                <c:pt idx="1962">
                  <c:v>147.5318</c:v>
                </c:pt>
                <c:pt idx="1963">
                  <c:v>147.59272000000001</c:v>
                </c:pt>
                <c:pt idx="1964">
                  <c:v>147.68295000000001</c:v>
                </c:pt>
                <c:pt idx="1965">
                  <c:v>147.75029000000001</c:v>
                </c:pt>
                <c:pt idx="1966">
                  <c:v>147.87762000000001</c:v>
                </c:pt>
                <c:pt idx="1967">
                  <c:v>147.93562</c:v>
                </c:pt>
                <c:pt idx="1968">
                  <c:v>148.02026000000001</c:v>
                </c:pt>
                <c:pt idx="1969">
                  <c:v>148.12842000000001</c:v>
                </c:pt>
                <c:pt idx="1970">
                  <c:v>148.18385000000001</c:v>
                </c:pt>
                <c:pt idx="1971">
                  <c:v>148.27622</c:v>
                </c:pt>
                <c:pt idx="1972">
                  <c:v>148.35004000000001</c:v>
                </c:pt>
                <c:pt idx="1973">
                  <c:v>148.4375</c:v>
                </c:pt>
                <c:pt idx="1974">
                  <c:v>148.43777</c:v>
                </c:pt>
                <c:pt idx="1975">
                  <c:v>148.60140999999999</c:v>
                </c:pt>
                <c:pt idx="1976">
                  <c:v>148.68476000000001</c:v>
                </c:pt>
                <c:pt idx="1977">
                  <c:v>148.76218</c:v>
                </c:pt>
                <c:pt idx="1978">
                  <c:v>148.83025000000001</c:v>
                </c:pt>
                <c:pt idx="1979">
                  <c:v>148.89966999999999</c:v>
                </c:pt>
                <c:pt idx="1980">
                  <c:v>148.9821</c:v>
                </c:pt>
                <c:pt idx="1981">
                  <c:v>149.07817</c:v>
                </c:pt>
                <c:pt idx="1982">
                  <c:v>149.16221999999999</c:v>
                </c:pt>
                <c:pt idx="1983">
                  <c:v>149.18395000000001</c:v>
                </c:pt>
                <c:pt idx="1984">
                  <c:v>149.27566999999999</c:v>
                </c:pt>
                <c:pt idx="1985">
                  <c:v>149.39558</c:v>
                </c:pt>
                <c:pt idx="1986">
                  <c:v>149.48784000000001</c:v>
                </c:pt>
                <c:pt idx="1987">
                  <c:v>149.58708999999999</c:v>
                </c:pt>
                <c:pt idx="1988">
                  <c:v>149.63779</c:v>
                </c:pt>
                <c:pt idx="1989">
                  <c:v>149.69472999999999</c:v>
                </c:pt>
                <c:pt idx="1990">
                  <c:v>149.81723</c:v>
                </c:pt>
                <c:pt idx="1991">
                  <c:v>149.89882</c:v>
                </c:pt>
                <c:pt idx="1992">
                  <c:v>149.98553000000001</c:v>
                </c:pt>
                <c:pt idx="1993">
                  <c:v>150.03765999999999</c:v>
                </c:pt>
                <c:pt idx="1994">
                  <c:v>150.13217</c:v>
                </c:pt>
                <c:pt idx="1995">
                  <c:v>150.17482000000001</c:v>
                </c:pt>
                <c:pt idx="1996">
                  <c:v>150.256</c:v>
                </c:pt>
                <c:pt idx="1997">
                  <c:v>150.33440999999999</c:v>
                </c:pt>
                <c:pt idx="1998">
                  <c:v>150.40367000000001</c:v>
                </c:pt>
                <c:pt idx="1999">
                  <c:v>150.48446999999999</c:v>
                </c:pt>
                <c:pt idx="2000">
                  <c:v>150.59818000000001</c:v>
                </c:pt>
                <c:pt idx="2001">
                  <c:v>150.7021</c:v>
                </c:pt>
                <c:pt idx="2002">
                  <c:v>150.77283</c:v>
                </c:pt>
                <c:pt idx="2003">
                  <c:v>150.83985999999999</c:v>
                </c:pt>
                <c:pt idx="2004">
                  <c:v>150.94989000000001</c:v>
                </c:pt>
                <c:pt idx="2005">
                  <c:v>151.04205999999999</c:v>
                </c:pt>
                <c:pt idx="2006">
                  <c:v>151.11623</c:v>
                </c:pt>
                <c:pt idx="2007">
                  <c:v>151.19207</c:v>
                </c:pt>
                <c:pt idx="2008">
                  <c:v>151.25887</c:v>
                </c:pt>
                <c:pt idx="2009">
                  <c:v>151.30354</c:v>
                </c:pt>
                <c:pt idx="2010">
                  <c:v>151.44409999999999</c:v>
                </c:pt>
                <c:pt idx="2011">
                  <c:v>151.51937000000001</c:v>
                </c:pt>
                <c:pt idx="2012">
                  <c:v>151.58768000000001</c:v>
                </c:pt>
                <c:pt idx="2013">
                  <c:v>151.66476</c:v>
                </c:pt>
                <c:pt idx="2014">
                  <c:v>151.75827000000001</c:v>
                </c:pt>
                <c:pt idx="2015">
                  <c:v>151.81447</c:v>
                </c:pt>
                <c:pt idx="2016">
                  <c:v>151.86304000000001</c:v>
                </c:pt>
                <c:pt idx="2017">
                  <c:v>151.93450000000001</c:v>
                </c:pt>
                <c:pt idx="2018">
                  <c:v>151.99225000000001</c:v>
                </c:pt>
                <c:pt idx="2019">
                  <c:v>152.10310999999999</c:v>
                </c:pt>
                <c:pt idx="2020">
                  <c:v>152.15609000000001</c:v>
                </c:pt>
                <c:pt idx="2021">
                  <c:v>152.25321</c:v>
                </c:pt>
                <c:pt idx="2022">
                  <c:v>152.32881</c:v>
                </c:pt>
                <c:pt idx="2023">
                  <c:v>152.38503</c:v>
                </c:pt>
                <c:pt idx="2024">
                  <c:v>152.48021</c:v>
                </c:pt>
                <c:pt idx="2025">
                  <c:v>152.56654</c:v>
                </c:pt>
                <c:pt idx="2026">
                  <c:v>152.64007000000001</c:v>
                </c:pt>
                <c:pt idx="2027">
                  <c:v>152.68002000000001</c:v>
                </c:pt>
                <c:pt idx="2028">
                  <c:v>152.81849</c:v>
                </c:pt>
                <c:pt idx="2029">
                  <c:v>152.89845</c:v>
                </c:pt>
                <c:pt idx="2030">
                  <c:v>152.96351999999999</c:v>
                </c:pt>
                <c:pt idx="2031">
                  <c:v>153.07675</c:v>
                </c:pt>
                <c:pt idx="2032">
                  <c:v>153.11161000000001</c:v>
                </c:pt>
                <c:pt idx="2033">
                  <c:v>153.22046</c:v>
                </c:pt>
                <c:pt idx="2034">
                  <c:v>153.32705000000001</c:v>
                </c:pt>
                <c:pt idx="2035">
                  <c:v>153.38580999999999</c:v>
                </c:pt>
                <c:pt idx="2036">
                  <c:v>153.4683</c:v>
                </c:pt>
                <c:pt idx="2037">
                  <c:v>153.52968999999999</c:v>
                </c:pt>
                <c:pt idx="2038">
                  <c:v>153.59726000000001</c:v>
                </c:pt>
                <c:pt idx="2039">
                  <c:v>153.69380000000001</c:v>
                </c:pt>
                <c:pt idx="2040">
                  <c:v>153.77118999999999</c:v>
                </c:pt>
                <c:pt idx="2041">
                  <c:v>153.86904999999999</c:v>
                </c:pt>
                <c:pt idx="2042">
                  <c:v>153.91606999999999</c:v>
                </c:pt>
                <c:pt idx="2043">
                  <c:v>154.00820999999999</c:v>
                </c:pt>
                <c:pt idx="2044">
                  <c:v>154.08835999999999</c:v>
                </c:pt>
                <c:pt idx="2045">
                  <c:v>154.1788</c:v>
                </c:pt>
                <c:pt idx="2046">
                  <c:v>154.22200000000001</c:v>
                </c:pt>
                <c:pt idx="2047">
                  <c:v>154.29904999999999</c:v>
                </c:pt>
                <c:pt idx="2048">
                  <c:v>154.41426999999999</c:v>
                </c:pt>
                <c:pt idx="2049">
                  <c:v>154.48517000000001</c:v>
                </c:pt>
                <c:pt idx="2050">
                  <c:v>154.5658</c:v>
                </c:pt>
                <c:pt idx="2051">
                  <c:v>154.62864999999999</c:v>
                </c:pt>
                <c:pt idx="2052">
                  <c:v>154.71476000000001</c:v>
                </c:pt>
                <c:pt idx="2053">
                  <c:v>154.81366</c:v>
                </c:pt>
                <c:pt idx="2054">
                  <c:v>154.86587</c:v>
                </c:pt>
                <c:pt idx="2055">
                  <c:v>154.95941999999999</c:v>
                </c:pt>
                <c:pt idx="2056">
                  <c:v>155.04208</c:v>
                </c:pt>
                <c:pt idx="2057">
                  <c:v>155.11542</c:v>
                </c:pt>
                <c:pt idx="2058">
                  <c:v>155.21198000000001</c:v>
                </c:pt>
                <c:pt idx="2059">
                  <c:v>155.27995000000001</c:v>
                </c:pt>
                <c:pt idx="2060">
                  <c:v>155.38146</c:v>
                </c:pt>
                <c:pt idx="2061">
                  <c:v>155.41981000000001</c:v>
                </c:pt>
                <c:pt idx="2062">
                  <c:v>155.50825</c:v>
                </c:pt>
                <c:pt idx="2063">
                  <c:v>155.57739000000001</c:v>
                </c:pt>
                <c:pt idx="2064">
                  <c:v>155.62669</c:v>
                </c:pt>
                <c:pt idx="2065">
                  <c:v>155.70806999999999</c:v>
                </c:pt>
                <c:pt idx="2066">
                  <c:v>155.79666</c:v>
                </c:pt>
                <c:pt idx="2067">
                  <c:v>155.89577</c:v>
                </c:pt>
                <c:pt idx="2068">
                  <c:v>155.99042</c:v>
                </c:pt>
                <c:pt idx="2069">
                  <c:v>156.05841000000001</c:v>
                </c:pt>
                <c:pt idx="2070">
                  <c:v>156.14685</c:v>
                </c:pt>
                <c:pt idx="2071">
                  <c:v>156.26315</c:v>
                </c:pt>
                <c:pt idx="2072">
                  <c:v>156.31151</c:v>
                </c:pt>
                <c:pt idx="2073">
                  <c:v>156.39689999999999</c:v>
                </c:pt>
                <c:pt idx="2074">
                  <c:v>156.47227000000001</c:v>
                </c:pt>
                <c:pt idx="2075">
                  <c:v>156.60351</c:v>
                </c:pt>
                <c:pt idx="2076">
                  <c:v>156.62633</c:v>
                </c:pt>
                <c:pt idx="2077">
                  <c:v>156.71610000000001</c:v>
                </c:pt>
                <c:pt idx="2078">
                  <c:v>156.77375000000001</c:v>
                </c:pt>
                <c:pt idx="2079">
                  <c:v>156.8006</c:v>
                </c:pt>
                <c:pt idx="2080">
                  <c:v>156.92032</c:v>
                </c:pt>
                <c:pt idx="2081">
                  <c:v>157.01871</c:v>
                </c:pt>
                <c:pt idx="2082">
                  <c:v>157.09952999999999</c:v>
                </c:pt>
                <c:pt idx="2083">
                  <c:v>157.18689000000001</c:v>
                </c:pt>
                <c:pt idx="2084">
                  <c:v>157.23014000000001</c:v>
                </c:pt>
                <c:pt idx="2085">
                  <c:v>157.29982000000001</c:v>
                </c:pt>
                <c:pt idx="2086">
                  <c:v>157.48634000000001</c:v>
                </c:pt>
                <c:pt idx="2087">
                  <c:v>157.53863000000001</c:v>
                </c:pt>
                <c:pt idx="2088">
                  <c:v>157.60352</c:v>
                </c:pt>
                <c:pt idx="2089">
                  <c:v>157.65957</c:v>
                </c:pt>
                <c:pt idx="2090">
                  <c:v>157.69795999999999</c:v>
                </c:pt>
                <c:pt idx="2091">
                  <c:v>157.81626</c:v>
                </c:pt>
                <c:pt idx="2092">
                  <c:v>157.90275</c:v>
                </c:pt>
                <c:pt idx="2093">
                  <c:v>157.96176</c:v>
                </c:pt>
                <c:pt idx="2094">
                  <c:v>158.03460999999999</c:v>
                </c:pt>
                <c:pt idx="2095">
                  <c:v>158.10149000000001</c:v>
                </c:pt>
                <c:pt idx="2096">
                  <c:v>158.24607</c:v>
                </c:pt>
                <c:pt idx="2097">
                  <c:v>158.33332999999999</c:v>
                </c:pt>
                <c:pt idx="2098">
                  <c:v>158.39392000000001</c:v>
                </c:pt>
                <c:pt idx="2099">
                  <c:v>158.49028000000001</c:v>
                </c:pt>
                <c:pt idx="2100">
                  <c:v>158.59453999999999</c:v>
                </c:pt>
                <c:pt idx="2101">
                  <c:v>158.73795000000001</c:v>
                </c:pt>
                <c:pt idx="2102">
                  <c:v>158.66426000000001</c:v>
                </c:pt>
                <c:pt idx="2103">
                  <c:v>158.72556</c:v>
                </c:pt>
                <c:pt idx="2104">
                  <c:v>158.87418</c:v>
                </c:pt>
                <c:pt idx="2105">
                  <c:v>158.97937999999999</c:v>
                </c:pt>
                <c:pt idx="2106">
                  <c:v>159.07104000000001</c:v>
                </c:pt>
                <c:pt idx="2107">
                  <c:v>159.11366000000001</c:v>
                </c:pt>
                <c:pt idx="2108">
                  <c:v>159.17941999999999</c:v>
                </c:pt>
                <c:pt idx="2109">
                  <c:v>159.2901</c:v>
                </c:pt>
                <c:pt idx="2110">
                  <c:v>159.33375000000001</c:v>
                </c:pt>
                <c:pt idx="2111">
                  <c:v>159.44172</c:v>
                </c:pt>
                <c:pt idx="2112">
                  <c:v>159.48591999999999</c:v>
                </c:pt>
                <c:pt idx="2113">
                  <c:v>159.62816000000001</c:v>
                </c:pt>
                <c:pt idx="2114">
                  <c:v>159.68213</c:v>
                </c:pt>
                <c:pt idx="2115">
                  <c:v>159.75872000000001</c:v>
                </c:pt>
                <c:pt idx="2116">
                  <c:v>159.84208000000001</c:v>
                </c:pt>
                <c:pt idx="2117">
                  <c:v>159.90613999999999</c:v>
                </c:pt>
                <c:pt idx="2118">
                  <c:v>159.96190999999999</c:v>
                </c:pt>
                <c:pt idx="2119">
                  <c:v>160.03923</c:v>
                </c:pt>
                <c:pt idx="2120">
                  <c:v>160.14004</c:v>
                </c:pt>
                <c:pt idx="2121">
                  <c:v>160.22622000000001</c:v>
                </c:pt>
                <c:pt idx="2122">
                  <c:v>160.28666999999999</c:v>
                </c:pt>
                <c:pt idx="2123">
                  <c:v>160.37867</c:v>
                </c:pt>
                <c:pt idx="2124">
                  <c:v>160.45080999999999</c:v>
                </c:pt>
                <c:pt idx="2125">
                  <c:v>160.56887</c:v>
                </c:pt>
                <c:pt idx="2126">
                  <c:v>160.64802</c:v>
                </c:pt>
                <c:pt idx="2127">
                  <c:v>160.73796999999999</c:v>
                </c:pt>
                <c:pt idx="2128">
                  <c:v>160.77676</c:v>
                </c:pt>
                <c:pt idx="2129">
                  <c:v>160.86123000000001</c:v>
                </c:pt>
                <c:pt idx="2130">
                  <c:v>160.95462000000001</c:v>
                </c:pt>
                <c:pt idx="2131">
                  <c:v>161.04807</c:v>
                </c:pt>
                <c:pt idx="2132">
                  <c:v>161.11559</c:v>
                </c:pt>
                <c:pt idx="2133">
                  <c:v>161.19716</c:v>
                </c:pt>
                <c:pt idx="2134">
                  <c:v>161.26221000000001</c:v>
                </c:pt>
                <c:pt idx="2135">
                  <c:v>161.36561</c:v>
                </c:pt>
                <c:pt idx="2136">
                  <c:v>161.42627999999999</c:v>
                </c:pt>
                <c:pt idx="2137">
                  <c:v>161.52413999999999</c:v>
                </c:pt>
                <c:pt idx="2138">
                  <c:v>161.57515000000001</c:v>
                </c:pt>
                <c:pt idx="2139">
                  <c:v>161.67442</c:v>
                </c:pt>
                <c:pt idx="2140">
                  <c:v>161.75944000000001</c:v>
                </c:pt>
                <c:pt idx="2141">
                  <c:v>161.82705999999999</c:v>
                </c:pt>
                <c:pt idx="2142">
                  <c:v>161.92358999999999</c:v>
                </c:pt>
                <c:pt idx="2143">
                  <c:v>161.98448999999999</c:v>
                </c:pt>
                <c:pt idx="2144">
                  <c:v>162.0669</c:v>
                </c:pt>
                <c:pt idx="2145">
                  <c:v>162.16235</c:v>
                </c:pt>
                <c:pt idx="2146">
                  <c:v>162.22046</c:v>
                </c:pt>
                <c:pt idx="2147">
                  <c:v>162.29293000000001</c:v>
                </c:pt>
                <c:pt idx="2148">
                  <c:v>162.37715</c:v>
                </c:pt>
                <c:pt idx="2149">
                  <c:v>162.47345999999999</c:v>
                </c:pt>
                <c:pt idx="2150">
                  <c:v>162.56369000000001</c:v>
                </c:pt>
                <c:pt idx="2151">
                  <c:v>162.61802</c:v>
                </c:pt>
                <c:pt idx="2152">
                  <c:v>162.69506999999999</c:v>
                </c:pt>
                <c:pt idx="2153">
                  <c:v>162.76956999999999</c:v>
                </c:pt>
                <c:pt idx="2154">
                  <c:v>162.88427999999999</c:v>
                </c:pt>
                <c:pt idx="2155">
                  <c:v>162.94408999999999</c:v>
                </c:pt>
                <c:pt idx="2156">
                  <c:v>163.03066999999999</c:v>
                </c:pt>
                <c:pt idx="2157">
                  <c:v>163.08716000000001</c:v>
                </c:pt>
                <c:pt idx="2158">
                  <c:v>163.16244</c:v>
                </c:pt>
                <c:pt idx="2159">
                  <c:v>163.26966999999999</c:v>
                </c:pt>
                <c:pt idx="2160">
                  <c:v>163.34183999999999</c:v>
                </c:pt>
                <c:pt idx="2161">
                  <c:v>163.41413</c:v>
                </c:pt>
                <c:pt idx="2162">
                  <c:v>163.47778</c:v>
                </c:pt>
                <c:pt idx="2163">
                  <c:v>163.60220000000001</c:v>
                </c:pt>
                <c:pt idx="2164">
                  <c:v>163.66594000000001</c:v>
                </c:pt>
                <c:pt idx="2165">
                  <c:v>163.73257000000001</c:v>
                </c:pt>
                <c:pt idx="2166">
                  <c:v>163.80937</c:v>
                </c:pt>
                <c:pt idx="2167">
                  <c:v>163.88570000000001</c:v>
                </c:pt>
                <c:pt idx="2168">
                  <c:v>163.97713999999999</c:v>
                </c:pt>
                <c:pt idx="2169">
                  <c:v>164.06310999999999</c:v>
                </c:pt>
                <c:pt idx="2170">
                  <c:v>164.12656000000001</c:v>
                </c:pt>
                <c:pt idx="2171">
                  <c:v>164.20364000000001</c:v>
                </c:pt>
                <c:pt idx="2172">
                  <c:v>164.28131999999999</c:v>
                </c:pt>
                <c:pt idx="2173">
                  <c:v>164.37397999999999</c:v>
                </c:pt>
                <c:pt idx="2174">
                  <c:v>164.45925</c:v>
                </c:pt>
                <c:pt idx="2175">
                  <c:v>164.53603000000001</c:v>
                </c:pt>
                <c:pt idx="2176">
                  <c:v>164.61252999999999</c:v>
                </c:pt>
                <c:pt idx="2177">
                  <c:v>164.67377999999999</c:v>
                </c:pt>
                <c:pt idx="2178">
                  <c:v>164.77884</c:v>
                </c:pt>
                <c:pt idx="2179">
                  <c:v>164.85413</c:v>
                </c:pt>
                <c:pt idx="2180">
                  <c:v>164.93940000000001</c:v>
                </c:pt>
                <c:pt idx="2181">
                  <c:v>165.0034</c:v>
                </c:pt>
                <c:pt idx="2182">
                  <c:v>165.08877000000001</c:v>
                </c:pt>
                <c:pt idx="2183">
                  <c:v>165.17846</c:v>
                </c:pt>
                <c:pt idx="2184">
                  <c:v>165.26685000000001</c:v>
                </c:pt>
                <c:pt idx="2185">
                  <c:v>165.32171</c:v>
                </c:pt>
                <c:pt idx="2186">
                  <c:v>165.40378000000001</c:v>
                </c:pt>
                <c:pt idx="2187">
                  <c:v>165.48011</c:v>
                </c:pt>
                <c:pt idx="2188">
                  <c:v>165.5804</c:v>
                </c:pt>
                <c:pt idx="2189">
                  <c:v>165.64429000000001</c:v>
                </c:pt>
                <c:pt idx="2190">
                  <c:v>165.7311</c:v>
                </c:pt>
                <c:pt idx="2191">
                  <c:v>165.79509999999999</c:v>
                </c:pt>
                <c:pt idx="2192">
                  <c:v>165.88220000000001</c:v>
                </c:pt>
                <c:pt idx="2193">
                  <c:v>165.96950000000001</c:v>
                </c:pt>
                <c:pt idx="2194">
                  <c:v>166.04897</c:v>
                </c:pt>
                <c:pt idx="2195">
                  <c:v>166.12101000000001</c:v>
                </c:pt>
                <c:pt idx="2196">
                  <c:v>166.20170999999999</c:v>
                </c:pt>
                <c:pt idx="2197">
                  <c:v>166.27136999999999</c:v>
                </c:pt>
                <c:pt idx="2198">
                  <c:v>166.36417</c:v>
                </c:pt>
                <c:pt idx="2199">
                  <c:v>166.42696000000001</c:v>
                </c:pt>
                <c:pt idx="2200">
                  <c:v>166.50380999999999</c:v>
                </c:pt>
                <c:pt idx="2201">
                  <c:v>166.58708999999999</c:v>
                </c:pt>
                <c:pt idx="2202">
                  <c:v>166.66604000000001</c:v>
                </c:pt>
                <c:pt idx="2203">
                  <c:v>166.76128</c:v>
                </c:pt>
                <c:pt idx="2204">
                  <c:v>166.82676000000001</c:v>
                </c:pt>
                <c:pt idx="2205">
                  <c:v>166.92732000000001</c:v>
                </c:pt>
                <c:pt idx="2206">
                  <c:v>166.98573999999999</c:v>
                </c:pt>
                <c:pt idx="2207">
                  <c:v>167.09187</c:v>
                </c:pt>
                <c:pt idx="2208">
                  <c:v>167.13672</c:v>
                </c:pt>
                <c:pt idx="2209">
                  <c:v>167.16913</c:v>
                </c:pt>
                <c:pt idx="2210">
                  <c:v>167.29193000000001</c:v>
                </c:pt>
                <c:pt idx="2211">
                  <c:v>167.37788</c:v>
                </c:pt>
                <c:pt idx="2212">
                  <c:v>167.4726</c:v>
                </c:pt>
                <c:pt idx="2213">
                  <c:v>167.54606999999999</c:v>
                </c:pt>
                <c:pt idx="2214">
                  <c:v>167.62962999999999</c:v>
                </c:pt>
                <c:pt idx="2215">
                  <c:v>167.69753</c:v>
                </c:pt>
                <c:pt idx="2216">
                  <c:v>167.75998000000001</c:v>
                </c:pt>
                <c:pt idx="2217">
                  <c:v>167.86914999999999</c:v>
                </c:pt>
                <c:pt idx="2218">
                  <c:v>167.94218000000001</c:v>
                </c:pt>
                <c:pt idx="2219">
                  <c:v>168.00415000000001</c:v>
                </c:pt>
                <c:pt idx="2220">
                  <c:v>168.10814999999999</c:v>
                </c:pt>
                <c:pt idx="2221">
                  <c:v>168.17739</c:v>
                </c:pt>
                <c:pt idx="2222">
                  <c:v>168.29016999999999</c:v>
                </c:pt>
                <c:pt idx="2223">
                  <c:v>168.32871</c:v>
                </c:pt>
                <c:pt idx="2224">
                  <c:v>168.41334000000001</c:v>
                </c:pt>
                <c:pt idx="2225">
                  <c:v>168.47254000000001</c:v>
                </c:pt>
                <c:pt idx="2226">
                  <c:v>168.58557999999999</c:v>
                </c:pt>
                <c:pt idx="2227">
                  <c:v>168.66462000000001</c:v>
                </c:pt>
                <c:pt idx="2228">
                  <c:v>168.73356000000001</c:v>
                </c:pt>
                <c:pt idx="2229">
                  <c:v>168.80189999999999</c:v>
                </c:pt>
                <c:pt idx="2230">
                  <c:v>168.87871000000001</c:v>
                </c:pt>
                <c:pt idx="2231">
                  <c:v>168.97873999999999</c:v>
                </c:pt>
                <c:pt idx="2232">
                  <c:v>169.05447000000001</c:v>
                </c:pt>
                <c:pt idx="2233">
                  <c:v>169.12141</c:v>
                </c:pt>
                <c:pt idx="2234">
                  <c:v>169.19109</c:v>
                </c:pt>
                <c:pt idx="2235">
                  <c:v>169.26853</c:v>
                </c:pt>
                <c:pt idx="2236">
                  <c:v>169.37809999999999</c:v>
                </c:pt>
                <c:pt idx="2237">
                  <c:v>169.44816</c:v>
                </c:pt>
                <c:pt idx="2238">
                  <c:v>169.52796000000001</c:v>
                </c:pt>
                <c:pt idx="2239">
                  <c:v>169.59402</c:v>
                </c:pt>
                <c:pt idx="2240">
                  <c:v>169.66943000000001</c:v>
                </c:pt>
                <c:pt idx="2241">
                  <c:v>169.77597</c:v>
                </c:pt>
                <c:pt idx="2242">
                  <c:v>169.85443000000001</c:v>
                </c:pt>
                <c:pt idx="2243">
                  <c:v>169.93734000000001</c:v>
                </c:pt>
                <c:pt idx="2244">
                  <c:v>169.98102</c:v>
                </c:pt>
                <c:pt idx="2245">
                  <c:v>170.08842000000001</c:v>
                </c:pt>
                <c:pt idx="2246">
                  <c:v>170.17688999999999</c:v>
                </c:pt>
                <c:pt idx="2247">
                  <c:v>170.24289999999999</c:v>
                </c:pt>
                <c:pt idx="2248">
                  <c:v>170.32735</c:v>
                </c:pt>
                <c:pt idx="2249">
                  <c:v>170.39875000000001</c:v>
                </c:pt>
                <c:pt idx="2250">
                  <c:v>170.49109000000001</c:v>
                </c:pt>
                <c:pt idx="2251">
                  <c:v>170.57300000000001</c:v>
                </c:pt>
                <c:pt idx="2252">
                  <c:v>170.63784999999999</c:v>
                </c:pt>
                <c:pt idx="2253">
                  <c:v>170.71281999999999</c:v>
                </c:pt>
                <c:pt idx="2254">
                  <c:v>170.78753</c:v>
                </c:pt>
                <c:pt idx="2255">
                  <c:v>170.89295000000001</c:v>
                </c:pt>
                <c:pt idx="2256">
                  <c:v>170.97605999999999</c:v>
                </c:pt>
                <c:pt idx="2257">
                  <c:v>171.03897000000001</c:v>
                </c:pt>
                <c:pt idx="2258">
                  <c:v>171.11933999999999</c:v>
                </c:pt>
                <c:pt idx="2259">
                  <c:v>171.17963</c:v>
                </c:pt>
                <c:pt idx="2260">
                  <c:v>171.29541</c:v>
                </c:pt>
                <c:pt idx="2261">
                  <c:v>171.36276000000001</c:v>
                </c:pt>
                <c:pt idx="2262">
                  <c:v>171.43604999999999</c:v>
                </c:pt>
                <c:pt idx="2263">
                  <c:v>171.49254999999999</c:v>
                </c:pt>
                <c:pt idx="2264">
                  <c:v>171.58662000000001</c:v>
                </c:pt>
                <c:pt idx="2265">
                  <c:v>171.69053</c:v>
                </c:pt>
                <c:pt idx="2266">
                  <c:v>171.74834999999999</c:v>
                </c:pt>
                <c:pt idx="2267">
                  <c:v>171.84834000000001</c:v>
                </c:pt>
                <c:pt idx="2268">
                  <c:v>171.8938</c:v>
                </c:pt>
                <c:pt idx="2269">
                  <c:v>171.98623000000001</c:v>
                </c:pt>
                <c:pt idx="2270">
                  <c:v>172.07884999999999</c:v>
                </c:pt>
                <c:pt idx="2271">
                  <c:v>172.13105999999999</c:v>
                </c:pt>
                <c:pt idx="2272">
                  <c:v>172.25308000000001</c:v>
                </c:pt>
                <c:pt idx="2273">
                  <c:v>172.28075000000001</c:v>
                </c:pt>
                <c:pt idx="2274">
                  <c:v>172.38341</c:v>
                </c:pt>
                <c:pt idx="2275">
                  <c:v>172.4768</c:v>
                </c:pt>
                <c:pt idx="2276">
                  <c:v>172.54607999999999</c:v>
                </c:pt>
                <c:pt idx="2277">
                  <c:v>172.62629000000001</c:v>
                </c:pt>
                <c:pt idx="2278">
                  <c:v>172.70420999999999</c:v>
                </c:pt>
                <c:pt idx="2279">
                  <c:v>172.78679</c:v>
                </c:pt>
                <c:pt idx="2280">
                  <c:v>172.87456</c:v>
                </c:pt>
                <c:pt idx="2281">
                  <c:v>172.95555999999999</c:v>
                </c:pt>
                <c:pt idx="2282">
                  <c:v>173.02086</c:v>
                </c:pt>
                <c:pt idx="2283">
                  <c:v>173.09871999999999</c:v>
                </c:pt>
                <c:pt idx="2284">
                  <c:v>173.20304999999999</c:v>
                </c:pt>
                <c:pt idx="2285">
                  <c:v>173.27262999999999</c:v>
                </c:pt>
                <c:pt idx="2286">
                  <c:v>173.34028000000001</c:v>
                </c:pt>
                <c:pt idx="2287">
                  <c:v>173.41371000000001</c:v>
                </c:pt>
                <c:pt idx="2288">
                  <c:v>173.48697000000001</c:v>
                </c:pt>
                <c:pt idx="2289">
                  <c:v>173.60079999999999</c:v>
                </c:pt>
                <c:pt idx="2290">
                  <c:v>173.68205</c:v>
                </c:pt>
                <c:pt idx="2291">
                  <c:v>173.74284</c:v>
                </c:pt>
                <c:pt idx="2292">
                  <c:v>173.80985000000001</c:v>
                </c:pt>
                <c:pt idx="2293">
                  <c:v>173.90171000000001</c:v>
                </c:pt>
                <c:pt idx="2294">
                  <c:v>173.99884</c:v>
                </c:pt>
                <c:pt idx="2295">
                  <c:v>174.06953999999999</c:v>
                </c:pt>
                <c:pt idx="2296">
                  <c:v>174.14639</c:v>
                </c:pt>
                <c:pt idx="2297">
                  <c:v>174.20739</c:v>
                </c:pt>
                <c:pt idx="2298">
                  <c:v>174.31147000000001</c:v>
                </c:pt>
                <c:pt idx="2299">
                  <c:v>174.39346</c:v>
                </c:pt>
                <c:pt idx="2300">
                  <c:v>174.45139</c:v>
                </c:pt>
                <c:pt idx="2301">
                  <c:v>174.56560999999999</c:v>
                </c:pt>
                <c:pt idx="2302">
                  <c:v>174.60753</c:v>
                </c:pt>
                <c:pt idx="2303">
                  <c:v>174.71627000000001</c:v>
                </c:pt>
                <c:pt idx="2304">
                  <c:v>174.80196000000001</c:v>
                </c:pt>
                <c:pt idx="2305">
                  <c:v>174.86633</c:v>
                </c:pt>
                <c:pt idx="2306">
                  <c:v>174.94710000000001</c:v>
                </c:pt>
                <c:pt idx="2307">
                  <c:v>175.01206999999999</c:v>
                </c:pt>
                <c:pt idx="2308">
                  <c:v>175.11598000000001</c:v>
                </c:pt>
                <c:pt idx="2309">
                  <c:v>175.20087000000001</c:v>
                </c:pt>
                <c:pt idx="2310">
                  <c:v>175.26043000000001</c:v>
                </c:pt>
                <c:pt idx="2311">
                  <c:v>175.33606</c:v>
                </c:pt>
                <c:pt idx="2312">
                  <c:v>175.41547</c:v>
                </c:pt>
                <c:pt idx="2313">
                  <c:v>175.50336999999999</c:v>
                </c:pt>
                <c:pt idx="2314">
                  <c:v>175.57167000000001</c:v>
                </c:pt>
                <c:pt idx="2315">
                  <c:v>175.65135000000001</c:v>
                </c:pt>
                <c:pt idx="2316">
                  <c:v>175.73035999999999</c:v>
                </c:pt>
                <c:pt idx="2317">
                  <c:v>175.79709</c:v>
                </c:pt>
                <c:pt idx="2318">
                  <c:v>175.90385000000001</c:v>
                </c:pt>
                <c:pt idx="2319">
                  <c:v>175.98291</c:v>
                </c:pt>
                <c:pt idx="2320">
                  <c:v>176.05264</c:v>
                </c:pt>
                <c:pt idx="2321">
                  <c:v>176.11653999999999</c:v>
                </c:pt>
                <c:pt idx="2322">
                  <c:v>176.20963</c:v>
                </c:pt>
                <c:pt idx="2323">
                  <c:v>176.30665999999999</c:v>
                </c:pt>
                <c:pt idx="2324">
                  <c:v>176.37226999999999</c:v>
                </c:pt>
                <c:pt idx="2325">
                  <c:v>176.45189999999999</c:v>
                </c:pt>
                <c:pt idx="2326">
                  <c:v>176.51209</c:v>
                </c:pt>
                <c:pt idx="2327">
                  <c:v>176.60883999999999</c:v>
                </c:pt>
                <c:pt idx="2328">
                  <c:v>176.69462999999999</c:v>
                </c:pt>
                <c:pt idx="2329">
                  <c:v>176.75963999999999</c:v>
                </c:pt>
                <c:pt idx="2330">
                  <c:v>176.85243</c:v>
                </c:pt>
                <c:pt idx="2331">
                  <c:v>176.92703</c:v>
                </c:pt>
                <c:pt idx="2332">
                  <c:v>177.01664</c:v>
                </c:pt>
                <c:pt idx="2333">
                  <c:v>177.10538</c:v>
                </c:pt>
                <c:pt idx="2334">
                  <c:v>177.17187999999999</c:v>
                </c:pt>
                <c:pt idx="2335">
                  <c:v>177.25129000000001</c:v>
                </c:pt>
                <c:pt idx="2336">
                  <c:v>177.32926</c:v>
                </c:pt>
                <c:pt idx="2337">
                  <c:v>177.42133000000001</c:v>
                </c:pt>
                <c:pt idx="2338">
                  <c:v>177.49268000000001</c:v>
                </c:pt>
                <c:pt idx="2339">
                  <c:v>177.57957999999999</c:v>
                </c:pt>
                <c:pt idx="2340">
                  <c:v>177.65199000000001</c:v>
                </c:pt>
                <c:pt idx="2341">
                  <c:v>177.73498000000001</c:v>
                </c:pt>
                <c:pt idx="2342">
                  <c:v>177.83667</c:v>
                </c:pt>
                <c:pt idx="2343">
                  <c:v>177.91551000000001</c:v>
                </c:pt>
                <c:pt idx="2344">
                  <c:v>177.98802000000001</c:v>
                </c:pt>
                <c:pt idx="2345">
                  <c:v>178.05285000000001</c:v>
                </c:pt>
                <c:pt idx="2346">
                  <c:v>178.13894999999999</c:v>
                </c:pt>
                <c:pt idx="2347">
                  <c:v>178.24494999999999</c:v>
                </c:pt>
                <c:pt idx="2348">
                  <c:v>178.30735000000001</c:v>
                </c:pt>
                <c:pt idx="2349">
                  <c:v>178.39401000000001</c:v>
                </c:pt>
                <c:pt idx="2350">
                  <c:v>178.44439</c:v>
                </c:pt>
                <c:pt idx="2351">
                  <c:v>178.55798999999999</c:v>
                </c:pt>
                <c:pt idx="2352">
                  <c:v>178.64037999999999</c:v>
                </c:pt>
                <c:pt idx="2353">
                  <c:v>178.71510000000001</c:v>
                </c:pt>
                <c:pt idx="2354">
                  <c:v>178.80297999999999</c:v>
                </c:pt>
                <c:pt idx="2355">
                  <c:v>178.84965</c:v>
                </c:pt>
                <c:pt idx="2356">
                  <c:v>178.95884000000001</c:v>
                </c:pt>
                <c:pt idx="2357">
                  <c:v>179.05168</c:v>
                </c:pt>
                <c:pt idx="2358">
                  <c:v>179.11224999999999</c:v>
                </c:pt>
                <c:pt idx="2359">
                  <c:v>179.19313</c:v>
                </c:pt>
                <c:pt idx="2360">
                  <c:v>179.26553999999999</c:v>
                </c:pt>
                <c:pt idx="2361">
                  <c:v>179.36418</c:v>
                </c:pt>
                <c:pt idx="2362">
                  <c:v>179.44175999999999</c:v>
                </c:pt>
                <c:pt idx="2363">
                  <c:v>179.50039000000001</c:v>
                </c:pt>
                <c:pt idx="2364">
                  <c:v>179.59303</c:v>
                </c:pt>
                <c:pt idx="2365">
                  <c:v>179.66019</c:v>
                </c:pt>
                <c:pt idx="2366">
                  <c:v>179.77865</c:v>
                </c:pt>
                <c:pt idx="2367">
                  <c:v>179.83736999999999</c:v>
                </c:pt>
                <c:pt idx="2368">
                  <c:v>179.91024999999999</c:v>
                </c:pt>
                <c:pt idx="2369">
                  <c:v>179.97660999999999</c:v>
                </c:pt>
                <c:pt idx="2370">
                  <c:v>180.06641999999999</c:v>
                </c:pt>
                <c:pt idx="2371">
                  <c:v>180.17939999999999</c:v>
                </c:pt>
                <c:pt idx="2372">
                  <c:v>180.23802000000001</c:v>
                </c:pt>
                <c:pt idx="2373">
                  <c:v>180.31554</c:v>
                </c:pt>
                <c:pt idx="2374">
                  <c:v>180.38445999999999</c:v>
                </c:pt>
                <c:pt idx="2375">
                  <c:v>180.46505999999999</c:v>
                </c:pt>
                <c:pt idx="2376">
                  <c:v>180.57192000000001</c:v>
                </c:pt>
                <c:pt idx="2377">
                  <c:v>180.63981000000001</c:v>
                </c:pt>
                <c:pt idx="2378">
                  <c:v>180.71136000000001</c:v>
                </c:pt>
                <c:pt idx="2379">
                  <c:v>180.77349000000001</c:v>
                </c:pt>
                <c:pt idx="2380">
                  <c:v>180.87103999999999</c:v>
                </c:pt>
                <c:pt idx="2381">
                  <c:v>180.97489999999999</c:v>
                </c:pt>
                <c:pt idx="2382">
                  <c:v>181.02305999999999</c:v>
                </c:pt>
                <c:pt idx="2383">
                  <c:v>181.12575000000001</c:v>
                </c:pt>
                <c:pt idx="2384">
                  <c:v>181.17475999999999</c:v>
                </c:pt>
                <c:pt idx="2385">
                  <c:v>181.26374999999999</c:v>
                </c:pt>
                <c:pt idx="2386">
                  <c:v>181.35964999999999</c:v>
                </c:pt>
                <c:pt idx="2387">
                  <c:v>181.41849999999999</c:v>
                </c:pt>
                <c:pt idx="2388">
                  <c:v>181.49087</c:v>
                </c:pt>
                <c:pt idx="2389">
                  <c:v>181.57368</c:v>
                </c:pt>
                <c:pt idx="2390">
                  <c:v>181.68284</c:v>
                </c:pt>
                <c:pt idx="2391">
                  <c:v>181.75263000000001</c:v>
                </c:pt>
                <c:pt idx="2392">
                  <c:v>181.82754</c:v>
                </c:pt>
                <c:pt idx="2393">
                  <c:v>181.89322999999999</c:v>
                </c:pt>
                <c:pt idx="2394">
                  <c:v>181.96074999999999</c:v>
                </c:pt>
                <c:pt idx="2395">
                  <c:v>182.07535999999999</c:v>
                </c:pt>
                <c:pt idx="2396">
                  <c:v>182.14788999999999</c:v>
                </c:pt>
                <c:pt idx="2397">
                  <c:v>182.22909000000001</c:v>
                </c:pt>
                <c:pt idx="2398">
                  <c:v>182.28648999999999</c:v>
                </c:pt>
                <c:pt idx="2399">
                  <c:v>182.36912000000001</c:v>
                </c:pt>
                <c:pt idx="2400">
                  <c:v>182.48255</c:v>
                </c:pt>
                <c:pt idx="2401">
                  <c:v>182.54619</c:v>
                </c:pt>
                <c:pt idx="2402">
                  <c:v>182.62479999999999</c:v>
                </c:pt>
                <c:pt idx="2403">
                  <c:v>182.68723</c:v>
                </c:pt>
                <c:pt idx="2404">
                  <c:v>182.77742000000001</c:v>
                </c:pt>
                <c:pt idx="2405">
                  <c:v>182.88050000000001</c:v>
                </c:pt>
                <c:pt idx="2406">
                  <c:v>182.93387999999999</c:v>
                </c:pt>
                <c:pt idx="2407">
                  <c:v>183.02044000000001</c:v>
                </c:pt>
                <c:pt idx="2408">
                  <c:v>183.08467999999999</c:v>
                </c:pt>
                <c:pt idx="2409">
                  <c:v>183.17474000000001</c:v>
                </c:pt>
                <c:pt idx="2410">
                  <c:v>183.25891999999999</c:v>
                </c:pt>
                <c:pt idx="2411">
                  <c:v>183.31872000000001</c:v>
                </c:pt>
                <c:pt idx="2412">
                  <c:v>183.41047</c:v>
                </c:pt>
                <c:pt idx="2413">
                  <c:v>183.44896</c:v>
                </c:pt>
                <c:pt idx="2414">
                  <c:v>183.5548</c:v>
                </c:pt>
                <c:pt idx="2415">
                  <c:v>183.63701</c:v>
                </c:pt>
                <c:pt idx="2416">
                  <c:v>183.72146000000001</c:v>
                </c:pt>
                <c:pt idx="2417">
                  <c:v>183.78332</c:v>
                </c:pt>
                <c:pt idx="2418">
                  <c:v>183.85872000000001</c:v>
                </c:pt>
                <c:pt idx="2419">
                  <c:v>183.95182</c:v>
                </c:pt>
                <c:pt idx="2420">
                  <c:v>184.03485000000001</c:v>
                </c:pt>
                <c:pt idx="2421">
                  <c:v>184.10834</c:v>
                </c:pt>
                <c:pt idx="2422">
                  <c:v>184.17829</c:v>
                </c:pt>
                <c:pt idx="2423">
                  <c:v>184.25704999999999</c:v>
                </c:pt>
                <c:pt idx="2424">
                  <c:v>184.35074</c:v>
                </c:pt>
                <c:pt idx="2425">
                  <c:v>184.42267000000001</c:v>
                </c:pt>
                <c:pt idx="2426">
                  <c:v>184.49979999999999</c:v>
                </c:pt>
                <c:pt idx="2427">
                  <c:v>184.56822</c:v>
                </c:pt>
                <c:pt idx="2428">
                  <c:v>184.65597</c:v>
                </c:pt>
                <c:pt idx="2429">
                  <c:v>184.74489</c:v>
                </c:pt>
                <c:pt idx="2430">
                  <c:v>184.82077000000001</c:v>
                </c:pt>
                <c:pt idx="2431">
                  <c:v>184.89388</c:v>
                </c:pt>
                <c:pt idx="2432">
                  <c:v>184.95756</c:v>
                </c:pt>
                <c:pt idx="2433">
                  <c:v>185.05004</c:v>
                </c:pt>
                <c:pt idx="2434">
                  <c:v>185.15794</c:v>
                </c:pt>
                <c:pt idx="2435">
                  <c:v>185.19570999999999</c:v>
                </c:pt>
                <c:pt idx="2436">
                  <c:v>185.28904</c:v>
                </c:pt>
                <c:pt idx="2437">
                  <c:v>185.36141000000001</c:v>
                </c:pt>
                <c:pt idx="2438">
                  <c:v>185.45510999999999</c:v>
                </c:pt>
                <c:pt idx="2439">
                  <c:v>185.53174999999999</c:v>
                </c:pt>
                <c:pt idx="2440">
                  <c:v>185.60111000000001</c:v>
                </c:pt>
                <c:pt idx="2441">
                  <c:v>185.67513</c:v>
                </c:pt>
                <c:pt idx="2442">
                  <c:v>185.73844</c:v>
                </c:pt>
                <c:pt idx="2443">
                  <c:v>185.84</c:v>
                </c:pt>
                <c:pt idx="2444">
                  <c:v>185.92921000000001</c:v>
                </c:pt>
                <c:pt idx="2445">
                  <c:v>186.00624999999999</c:v>
                </c:pt>
                <c:pt idx="2446">
                  <c:v>186.07561000000001</c:v>
                </c:pt>
                <c:pt idx="2447">
                  <c:v>186.13863000000001</c:v>
                </c:pt>
                <c:pt idx="2448">
                  <c:v>186.22880000000001</c:v>
                </c:pt>
                <c:pt idx="2449">
                  <c:v>186.31558000000001</c:v>
                </c:pt>
                <c:pt idx="2450">
                  <c:v>186.39832999999999</c:v>
                </c:pt>
                <c:pt idx="2451">
                  <c:v>186.46478999999999</c:v>
                </c:pt>
                <c:pt idx="2452">
                  <c:v>186.52268000000001</c:v>
                </c:pt>
                <c:pt idx="2453">
                  <c:v>186.63903999999999</c:v>
                </c:pt>
                <c:pt idx="2454">
                  <c:v>186.70605</c:v>
                </c:pt>
                <c:pt idx="2455">
                  <c:v>186.78734</c:v>
                </c:pt>
                <c:pt idx="2456">
                  <c:v>186.85580999999999</c:v>
                </c:pt>
                <c:pt idx="2457">
                  <c:v>186.93702999999999</c:v>
                </c:pt>
                <c:pt idx="2458">
                  <c:v>187.02918</c:v>
                </c:pt>
                <c:pt idx="2459">
                  <c:v>187.10015000000001</c:v>
                </c:pt>
                <c:pt idx="2460">
                  <c:v>187.17928000000001</c:v>
                </c:pt>
                <c:pt idx="2461">
                  <c:v>187.24874</c:v>
                </c:pt>
                <c:pt idx="2462">
                  <c:v>187.32615000000001</c:v>
                </c:pt>
                <c:pt idx="2463">
                  <c:v>187.43313000000001</c:v>
                </c:pt>
                <c:pt idx="2464">
                  <c:v>187.49328</c:v>
                </c:pt>
                <c:pt idx="2465">
                  <c:v>187.56842</c:v>
                </c:pt>
                <c:pt idx="2466">
                  <c:v>187.64399</c:v>
                </c:pt>
                <c:pt idx="2467">
                  <c:v>187.74433999999999</c:v>
                </c:pt>
                <c:pt idx="2468">
                  <c:v>187.81413000000001</c:v>
                </c:pt>
                <c:pt idx="2469">
                  <c:v>187.87038000000001</c:v>
                </c:pt>
                <c:pt idx="2470">
                  <c:v>187.95686000000001</c:v>
                </c:pt>
                <c:pt idx="2471">
                  <c:v>188.03944999999999</c:v>
                </c:pt>
                <c:pt idx="2472">
                  <c:v>188.126</c:v>
                </c:pt>
                <c:pt idx="2473">
                  <c:v>188.20165</c:v>
                </c:pt>
                <c:pt idx="2474">
                  <c:v>188.27422999999999</c:v>
                </c:pt>
                <c:pt idx="2475">
                  <c:v>188.35029</c:v>
                </c:pt>
                <c:pt idx="2476">
                  <c:v>188.42836</c:v>
                </c:pt>
                <c:pt idx="2477">
                  <c:v>188.51394999999999</c:v>
                </c:pt>
                <c:pt idx="2478">
                  <c:v>188.59146999999999</c:v>
                </c:pt>
                <c:pt idx="2479">
                  <c:v>188.67337000000001</c:v>
                </c:pt>
                <c:pt idx="2480">
                  <c:v>188.73438999999999</c:v>
                </c:pt>
                <c:pt idx="2481">
                  <c:v>188.83748</c:v>
                </c:pt>
                <c:pt idx="2482">
                  <c:v>188.9213</c:v>
                </c:pt>
                <c:pt idx="2483">
                  <c:v>188.98597000000001</c:v>
                </c:pt>
                <c:pt idx="2484">
                  <c:v>189.06935999999999</c:v>
                </c:pt>
                <c:pt idx="2485">
                  <c:v>189.13330999999999</c:v>
                </c:pt>
                <c:pt idx="2486">
                  <c:v>189.22837000000001</c:v>
                </c:pt>
                <c:pt idx="2487">
                  <c:v>189.32115999999999</c:v>
                </c:pt>
                <c:pt idx="2488">
                  <c:v>189.37766999999999</c:v>
                </c:pt>
                <c:pt idx="2489">
                  <c:v>189.46484000000001</c:v>
                </c:pt>
                <c:pt idx="2490">
                  <c:v>189.51882000000001</c:v>
                </c:pt>
                <c:pt idx="2491">
                  <c:v>189.60544999999999</c:v>
                </c:pt>
                <c:pt idx="2492">
                  <c:v>189.7259</c:v>
                </c:pt>
                <c:pt idx="2493">
                  <c:v>189.78792000000001</c:v>
                </c:pt>
                <c:pt idx="2494">
                  <c:v>189.85549</c:v>
                </c:pt>
                <c:pt idx="2495">
                  <c:v>189.91021000000001</c:v>
                </c:pt>
                <c:pt idx="2496">
                  <c:v>190.01836</c:v>
                </c:pt>
                <c:pt idx="2497">
                  <c:v>190.10461000000001</c:v>
                </c:pt>
                <c:pt idx="2498">
                  <c:v>190.17809</c:v>
                </c:pt>
                <c:pt idx="2499">
                  <c:v>190.25001</c:v>
                </c:pt>
                <c:pt idx="2500">
                  <c:v>190.31289000000001</c:v>
                </c:pt>
                <c:pt idx="2501">
                  <c:v>190.43194</c:v>
                </c:pt>
                <c:pt idx="2502">
                  <c:v>190.50299000000001</c:v>
                </c:pt>
                <c:pt idx="2503">
                  <c:v>190.57075</c:v>
                </c:pt>
                <c:pt idx="2504">
                  <c:v>190.62031999999999</c:v>
                </c:pt>
                <c:pt idx="2505">
                  <c:v>190.71429000000001</c:v>
                </c:pt>
                <c:pt idx="2506">
                  <c:v>190.82308</c:v>
                </c:pt>
                <c:pt idx="2507">
                  <c:v>190.88815</c:v>
                </c:pt>
                <c:pt idx="2508">
                  <c:v>190.97655</c:v>
                </c:pt>
                <c:pt idx="2509">
                  <c:v>191.02520999999999</c:v>
                </c:pt>
                <c:pt idx="2510">
                  <c:v>191.11163999999999</c:v>
                </c:pt>
                <c:pt idx="2511">
                  <c:v>191.22050999999999</c:v>
                </c:pt>
                <c:pt idx="2512">
                  <c:v>191.29183</c:v>
                </c:pt>
                <c:pt idx="2513">
                  <c:v>191.36937</c:v>
                </c:pt>
                <c:pt idx="2514">
                  <c:v>191.43114</c:v>
                </c:pt>
                <c:pt idx="2515">
                  <c:v>191.52795</c:v>
                </c:pt>
                <c:pt idx="2516">
                  <c:v>191.62329</c:v>
                </c:pt>
                <c:pt idx="2517">
                  <c:v>191.68450999999999</c:v>
                </c:pt>
                <c:pt idx="2518">
                  <c:v>191.77325999999999</c:v>
                </c:pt>
                <c:pt idx="2519">
                  <c:v>191.83723000000001</c:v>
                </c:pt>
                <c:pt idx="2520">
                  <c:v>191.93001000000001</c:v>
                </c:pt>
                <c:pt idx="2521">
                  <c:v>192.03319999999999</c:v>
                </c:pt>
                <c:pt idx="2522">
                  <c:v>192.06601000000001</c:v>
                </c:pt>
                <c:pt idx="2523">
                  <c:v>192.17112</c:v>
                </c:pt>
                <c:pt idx="2524">
                  <c:v>192.24838</c:v>
                </c:pt>
                <c:pt idx="2525">
                  <c:v>192.34773999999999</c:v>
                </c:pt>
                <c:pt idx="2526">
                  <c:v>192.43389999999999</c:v>
                </c:pt>
                <c:pt idx="2527">
                  <c:v>192.50648000000001</c:v>
                </c:pt>
                <c:pt idx="2528">
                  <c:v>192.56012999999999</c:v>
                </c:pt>
                <c:pt idx="2529">
                  <c:v>192.63624999999999</c:v>
                </c:pt>
                <c:pt idx="2530">
                  <c:v>192.72710000000001</c:v>
                </c:pt>
                <c:pt idx="2531">
                  <c:v>192.83860000000001</c:v>
                </c:pt>
                <c:pt idx="2532">
                  <c:v>192.91264000000001</c:v>
                </c:pt>
                <c:pt idx="2533">
                  <c:v>192.95371</c:v>
                </c:pt>
                <c:pt idx="2534">
                  <c:v>193.05287999999999</c:v>
                </c:pt>
                <c:pt idx="2535">
                  <c:v>193.15362999999999</c:v>
                </c:pt>
                <c:pt idx="2536">
                  <c:v>193.22205</c:v>
                </c:pt>
                <c:pt idx="2537">
                  <c:v>193.30287000000001</c:v>
                </c:pt>
                <c:pt idx="2538">
                  <c:v>193.36642000000001</c:v>
                </c:pt>
                <c:pt idx="2539">
                  <c:v>193.46482</c:v>
                </c:pt>
                <c:pt idx="2540">
                  <c:v>193.54402999999999</c:v>
                </c:pt>
                <c:pt idx="2541">
                  <c:v>193.61931999999999</c:v>
                </c:pt>
                <c:pt idx="2542">
                  <c:v>193.70108999999999</c:v>
                </c:pt>
                <c:pt idx="2543">
                  <c:v>193.76209</c:v>
                </c:pt>
                <c:pt idx="2544">
                  <c:v>193.90273999999999</c:v>
                </c:pt>
                <c:pt idx="2545">
                  <c:v>193.95853</c:v>
                </c:pt>
                <c:pt idx="2546">
                  <c:v>194.02472</c:v>
                </c:pt>
                <c:pt idx="2547">
                  <c:v>194.10799</c:v>
                </c:pt>
                <c:pt idx="2548">
                  <c:v>194.16361000000001</c:v>
                </c:pt>
                <c:pt idx="2549">
                  <c:v>194.26721000000001</c:v>
                </c:pt>
                <c:pt idx="2550">
                  <c:v>194.34566000000001</c:v>
                </c:pt>
                <c:pt idx="2551">
                  <c:v>194.42866000000001</c:v>
                </c:pt>
                <c:pt idx="2552">
                  <c:v>194.49427</c:v>
                </c:pt>
                <c:pt idx="2553">
                  <c:v>194.55095</c:v>
                </c:pt>
                <c:pt idx="2554">
                  <c:v>194.62102999999999</c:v>
                </c:pt>
                <c:pt idx="2555">
                  <c:v>194.74780000000001</c:v>
                </c:pt>
                <c:pt idx="2556">
                  <c:v>194.80259000000001</c:v>
                </c:pt>
                <c:pt idx="2557">
                  <c:v>194.88507999999999</c:v>
                </c:pt>
                <c:pt idx="2558">
                  <c:v>194.95697000000001</c:v>
                </c:pt>
                <c:pt idx="2559">
                  <c:v>195.06206</c:v>
                </c:pt>
                <c:pt idx="2560">
                  <c:v>195.13403</c:v>
                </c:pt>
                <c:pt idx="2561">
                  <c:v>195.21848</c:v>
                </c:pt>
                <c:pt idx="2562">
                  <c:v>195.2792</c:v>
                </c:pt>
                <c:pt idx="2563">
                  <c:v>195.37141</c:v>
                </c:pt>
                <c:pt idx="2564">
                  <c:v>195.46402</c:v>
                </c:pt>
                <c:pt idx="2565">
                  <c:v>195.53378000000001</c:v>
                </c:pt>
                <c:pt idx="2566">
                  <c:v>195.61681999999999</c:v>
                </c:pt>
                <c:pt idx="2567">
                  <c:v>195.68096</c:v>
                </c:pt>
                <c:pt idx="2568">
                  <c:v>195.78360000000001</c:v>
                </c:pt>
                <c:pt idx="2569">
                  <c:v>195.85981000000001</c:v>
                </c:pt>
                <c:pt idx="2570">
                  <c:v>195.92846</c:v>
                </c:pt>
                <c:pt idx="2571">
                  <c:v>196.01662999999999</c:v>
                </c:pt>
                <c:pt idx="2572">
                  <c:v>196.07728</c:v>
                </c:pt>
                <c:pt idx="2573">
                  <c:v>196.18065000000001</c:v>
                </c:pt>
                <c:pt idx="2574">
                  <c:v>196.26337000000001</c:v>
                </c:pt>
                <c:pt idx="2575">
                  <c:v>196.31563</c:v>
                </c:pt>
                <c:pt idx="2576">
                  <c:v>196.40523999999999</c:v>
                </c:pt>
                <c:pt idx="2577">
                  <c:v>196.47380000000001</c:v>
                </c:pt>
                <c:pt idx="2578">
                  <c:v>196.56795</c:v>
                </c:pt>
                <c:pt idx="2579">
                  <c:v>196.65075999999999</c:v>
                </c:pt>
                <c:pt idx="2580">
                  <c:v>196.72389999999999</c:v>
                </c:pt>
                <c:pt idx="2581">
                  <c:v>196.79145</c:v>
                </c:pt>
                <c:pt idx="2582">
                  <c:v>196.85857999999999</c:v>
                </c:pt>
                <c:pt idx="2583">
                  <c:v>196.96555000000001</c:v>
                </c:pt>
                <c:pt idx="2584">
                  <c:v>197.03960000000001</c:v>
                </c:pt>
                <c:pt idx="2585">
                  <c:v>197.11442</c:v>
                </c:pt>
                <c:pt idx="2586">
                  <c:v>197.18349000000001</c:v>
                </c:pt>
                <c:pt idx="2587">
                  <c:v>197.25871000000001</c:v>
                </c:pt>
                <c:pt idx="2588">
                  <c:v>197.34601000000001</c:v>
                </c:pt>
                <c:pt idx="2589">
                  <c:v>197.42614</c:v>
                </c:pt>
                <c:pt idx="2590">
                  <c:v>197.49854999999999</c:v>
                </c:pt>
                <c:pt idx="2591">
                  <c:v>197.57262</c:v>
                </c:pt>
                <c:pt idx="2592">
                  <c:v>197.64283</c:v>
                </c:pt>
                <c:pt idx="2593">
                  <c:v>197.73903999999999</c:v>
                </c:pt>
                <c:pt idx="2594">
                  <c:v>197.80663999999999</c:v>
                </c:pt>
                <c:pt idx="2595">
                  <c:v>197.86933999999999</c:v>
                </c:pt>
                <c:pt idx="2596">
                  <c:v>197.96188000000001</c:v>
                </c:pt>
                <c:pt idx="2597">
                  <c:v>198.04383000000001</c:v>
                </c:pt>
                <c:pt idx="2598">
                  <c:v>198.13470000000001</c:v>
                </c:pt>
                <c:pt idx="2599">
                  <c:v>198.18803</c:v>
                </c:pt>
                <c:pt idx="2600">
                  <c:v>198.27034</c:v>
                </c:pt>
                <c:pt idx="2601">
                  <c:v>198.34354999999999</c:v>
                </c:pt>
                <c:pt idx="2602">
                  <c:v>198.43941000000001</c:v>
                </c:pt>
                <c:pt idx="2603">
                  <c:v>198.51474999999999</c:v>
                </c:pt>
                <c:pt idx="2604">
                  <c:v>198.58784</c:v>
                </c:pt>
                <c:pt idx="2605">
                  <c:v>198.65728999999999</c:v>
                </c:pt>
                <c:pt idx="2606">
                  <c:v>198.72591</c:v>
                </c:pt>
                <c:pt idx="2607">
                  <c:v>198.82364000000001</c:v>
                </c:pt>
                <c:pt idx="2608">
                  <c:v>198.90635</c:v>
                </c:pt>
                <c:pt idx="2609">
                  <c:v>198.97163</c:v>
                </c:pt>
                <c:pt idx="2610">
                  <c:v>199.03625</c:v>
                </c:pt>
                <c:pt idx="2611">
                  <c:v>199.11466999999999</c:v>
                </c:pt>
                <c:pt idx="2612">
                  <c:v>199.21999</c:v>
                </c:pt>
                <c:pt idx="2613">
                  <c:v>199.27697000000001</c:v>
                </c:pt>
                <c:pt idx="2614">
                  <c:v>199.36124000000001</c:v>
                </c:pt>
                <c:pt idx="2615">
                  <c:v>199.42627999999999</c:v>
                </c:pt>
                <c:pt idx="2616">
                  <c:v>199.50819999999999</c:v>
                </c:pt>
                <c:pt idx="2617">
                  <c:v>199.60290000000001</c:v>
                </c:pt>
                <c:pt idx="2618">
                  <c:v>199.67507000000001</c:v>
                </c:pt>
                <c:pt idx="2619">
                  <c:v>199.75961000000001</c:v>
                </c:pt>
                <c:pt idx="2620">
                  <c:v>199.80745999999999</c:v>
                </c:pt>
                <c:pt idx="2621">
                  <c:v>199.89364</c:v>
                </c:pt>
                <c:pt idx="2622">
                  <c:v>199.99118999999999</c:v>
                </c:pt>
                <c:pt idx="2623">
                  <c:v>200.0575</c:v>
                </c:pt>
                <c:pt idx="2624">
                  <c:v>200.14115000000001</c:v>
                </c:pt>
                <c:pt idx="2625">
                  <c:v>200.19818000000001</c:v>
                </c:pt>
                <c:pt idx="2626">
                  <c:v>200.29220000000001</c:v>
                </c:pt>
                <c:pt idx="2627">
                  <c:v>200.38119</c:v>
                </c:pt>
                <c:pt idx="2628">
                  <c:v>200.43492000000001</c:v>
                </c:pt>
                <c:pt idx="2629">
                  <c:v>200.51733999999999</c:v>
                </c:pt>
                <c:pt idx="2630">
                  <c:v>200.58430999999999</c:v>
                </c:pt>
                <c:pt idx="2631">
                  <c:v>200.67578</c:v>
                </c:pt>
                <c:pt idx="2632">
                  <c:v>200.75639000000001</c:v>
                </c:pt>
                <c:pt idx="2633">
                  <c:v>200.83813000000001</c:v>
                </c:pt>
                <c:pt idx="2634">
                  <c:v>200.89869999999999</c:v>
                </c:pt>
                <c:pt idx="2635">
                  <c:v>200.96886000000001</c:v>
                </c:pt>
                <c:pt idx="2636">
                  <c:v>201.08184</c:v>
                </c:pt>
                <c:pt idx="2637">
                  <c:v>201.14604</c:v>
                </c:pt>
                <c:pt idx="2638">
                  <c:v>201.21988999999999</c:v>
                </c:pt>
                <c:pt idx="2639">
                  <c:v>201.26832999999999</c:v>
                </c:pt>
                <c:pt idx="2640">
                  <c:v>201.34648000000001</c:v>
                </c:pt>
                <c:pt idx="2641">
                  <c:v>201.45625999999999</c:v>
                </c:pt>
                <c:pt idx="2642">
                  <c:v>201.51964000000001</c:v>
                </c:pt>
                <c:pt idx="2643">
                  <c:v>201.59880000000001</c:v>
                </c:pt>
                <c:pt idx="2644">
                  <c:v>201.66040000000001</c:v>
                </c:pt>
                <c:pt idx="2645">
                  <c:v>201.73773</c:v>
                </c:pt>
                <c:pt idx="2646">
                  <c:v>201.84187</c:v>
                </c:pt>
                <c:pt idx="2647">
                  <c:v>201.90553</c:v>
                </c:pt>
                <c:pt idx="2648">
                  <c:v>201.9794</c:v>
                </c:pt>
                <c:pt idx="2649">
                  <c:v>202.04291000000001</c:v>
                </c:pt>
                <c:pt idx="2650">
                  <c:v>202.12846999999999</c:v>
                </c:pt>
                <c:pt idx="2651">
                  <c:v>202.22479000000001</c:v>
                </c:pt>
                <c:pt idx="2652">
                  <c:v>202.28737000000001</c:v>
                </c:pt>
                <c:pt idx="2653">
                  <c:v>202.37107</c:v>
                </c:pt>
                <c:pt idx="2654">
                  <c:v>202.42805000000001</c:v>
                </c:pt>
                <c:pt idx="2655">
                  <c:v>202.53245000000001</c:v>
                </c:pt>
                <c:pt idx="2656">
                  <c:v>202.61904999999999</c:v>
                </c:pt>
                <c:pt idx="2657">
                  <c:v>202.67991000000001</c:v>
                </c:pt>
                <c:pt idx="2658">
                  <c:v>202.75728000000001</c:v>
                </c:pt>
                <c:pt idx="2659">
                  <c:v>202.82080999999999</c:v>
                </c:pt>
                <c:pt idx="2660">
                  <c:v>202.92698999999999</c:v>
                </c:pt>
                <c:pt idx="2661">
                  <c:v>202.99520999999999</c:v>
                </c:pt>
                <c:pt idx="2662">
                  <c:v>203.06983</c:v>
                </c:pt>
                <c:pt idx="2663">
                  <c:v>203.13833</c:v>
                </c:pt>
                <c:pt idx="2664">
                  <c:v>203.20206999999999</c:v>
                </c:pt>
                <c:pt idx="2665">
                  <c:v>203.30530999999999</c:v>
                </c:pt>
                <c:pt idx="2666">
                  <c:v>203.37656000000001</c:v>
                </c:pt>
                <c:pt idx="2667">
                  <c:v>203.4573</c:v>
                </c:pt>
                <c:pt idx="2668">
                  <c:v>203.51976999999999</c:v>
                </c:pt>
                <c:pt idx="2669">
                  <c:v>203.60032000000001</c:v>
                </c:pt>
                <c:pt idx="2670">
                  <c:v>203.70258999999999</c:v>
                </c:pt>
                <c:pt idx="2671">
                  <c:v>203.78369000000001</c:v>
                </c:pt>
                <c:pt idx="2672">
                  <c:v>203.84575000000001</c:v>
                </c:pt>
                <c:pt idx="2673">
                  <c:v>203.90378999999999</c:v>
                </c:pt>
                <c:pt idx="2674">
                  <c:v>204.01052999999999</c:v>
                </c:pt>
                <c:pt idx="2675">
                  <c:v>204.08923999999999</c:v>
                </c:pt>
                <c:pt idx="2676">
                  <c:v>204.14639</c:v>
                </c:pt>
                <c:pt idx="2677">
                  <c:v>204.22868</c:v>
                </c:pt>
                <c:pt idx="2678">
                  <c:v>204.29071999999999</c:v>
                </c:pt>
                <c:pt idx="2679">
                  <c:v>204.39301</c:v>
                </c:pt>
                <c:pt idx="2680">
                  <c:v>204.47355999999999</c:v>
                </c:pt>
                <c:pt idx="2681">
                  <c:v>204.53573</c:v>
                </c:pt>
                <c:pt idx="2682">
                  <c:v>204.61734999999999</c:v>
                </c:pt>
                <c:pt idx="2683">
                  <c:v>204.6806</c:v>
                </c:pt>
                <c:pt idx="2684">
                  <c:v>204.78388000000001</c:v>
                </c:pt>
                <c:pt idx="2685">
                  <c:v>204.87318999999999</c:v>
                </c:pt>
                <c:pt idx="2686">
                  <c:v>204.93975</c:v>
                </c:pt>
                <c:pt idx="2687">
                  <c:v>204.99703</c:v>
                </c:pt>
                <c:pt idx="2688">
                  <c:v>205.06986000000001</c:v>
                </c:pt>
                <c:pt idx="2689">
                  <c:v>205.18212</c:v>
                </c:pt>
                <c:pt idx="2690">
                  <c:v>205.25459000000001</c:v>
                </c:pt>
                <c:pt idx="2691">
                  <c:v>205.32343</c:v>
                </c:pt>
                <c:pt idx="2692">
                  <c:v>205.38916</c:v>
                </c:pt>
                <c:pt idx="2693">
                  <c:v>205.47148000000001</c:v>
                </c:pt>
                <c:pt idx="2694">
                  <c:v>205.56987000000001</c:v>
                </c:pt>
                <c:pt idx="2695">
                  <c:v>205.63650999999999</c:v>
                </c:pt>
                <c:pt idx="2696">
                  <c:v>205.72398000000001</c:v>
                </c:pt>
                <c:pt idx="2697">
                  <c:v>205.77721</c:v>
                </c:pt>
                <c:pt idx="2698">
                  <c:v>205.86168000000001</c:v>
                </c:pt>
                <c:pt idx="2699">
                  <c:v>205.96651</c:v>
                </c:pt>
                <c:pt idx="2700">
                  <c:v>206.02284</c:v>
                </c:pt>
                <c:pt idx="2701">
                  <c:v>206.10285999999999</c:v>
                </c:pt>
                <c:pt idx="2702">
                  <c:v>206.16101</c:v>
                </c:pt>
                <c:pt idx="2703">
                  <c:v>206.25638000000001</c:v>
                </c:pt>
                <c:pt idx="2704">
                  <c:v>206.34873999999999</c:v>
                </c:pt>
                <c:pt idx="2705">
                  <c:v>206.41137000000001</c:v>
                </c:pt>
                <c:pt idx="2706">
                  <c:v>206.48609999999999</c:v>
                </c:pt>
                <c:pt idx="2707">
                  <c:v>206.54489000000001</c:v>
                </c:pt>
                <c:pt idx="2708">
                  <c:v>206.64297999999999</c:v>
                </c:pt>
                <c:pt idx="2709">
                  <c:v>206.73147</c:v>
                </c:pt>
                <c:pt idx="2710">
                  <c:v>206.80058</c:v>
                </c:pt>
                <c:pt idx="2711">
                  <c:v>206.87958</c:v>
                </c:pt>
                <c:pt idx="2712">
                  <c:v>206.94842</c:v>
                </c:pt>
                <c:pt idx="2713">
                  <c:v>207.05142000000001</c:v>
                </c:pt>
                <c:pt idx="2714">
                  <c:v>207.11597</c:v>
                </c:pt>
                <c:pt idx="2715">
                  <c:v>207.18181000000001</c:v>
                </c:pt>
                <c:pt idx="2716">
                  <c:v>207.25962000000001</c:v>
                </c:pt>
                <c:pt idx="2717">
                  <c:v>207.32840999999999</c:v>
                </c:pt>
                <c:pt idx="2718">
                  <c:v>207.44073</c:v>
                </c:pt>
                <c:pt idx="2719">
                  <c:v>207.50418999999999</c:v>
                </c:pt>
                <c:pt idx="2720">
                  <c:v>207.58025000000001</c:v>
                </c:pt>
                <c:pt idx="2721">
                  <c:v>207.65169</c:v>
                </c:pt>
                <c:pt idx="2722">
                  <c:v>207.71824000000001</c:v>
                </c:pt>
                <c:pt idx="2723">
                  <c:v>207.82334</c:v>
                </c:pt>
                <c:pt idx="2724">
                  <c:v>207.89232999999999</c:v>
                </c:pt>
                <c:pt idx="2725">
                  <c:v>207.96057999999999</c:v>
                </c:pt>
                <c:pt idx="2726">
                  <c:v>208.03032999999999</c:v>
                </c:pt>
                <c:pt idx="2727">
                  <c:v>208.11865</c:v>
                </c:pt>
                <c:pt idx="2728">
                  <c:v>208.22019</c:v>
                </c:pt>
                <c:pt idx="2729">
                  <c:v>208.27345</c:v>
                </c:pt>
                <c:pt idx="2730">
                  <c:v>208.35569000000001</c:v>
                </c:pt>
                <c:pt idx="2731">
                  <c:v>208.4315</c:v>
                </c:pt>
                <c:pt idx="2732">
                  <c:v>208.52059</c:v>
                </c:pt>
                <c:pt idx="2733">
                  <c:v>208.59975</c:v>
                </c:pt>
                <c:pt idx="2734">
                  <c:v>208.69412</c:v>
                </c:pt>
                <c:pt idx="2735">
                  <c:v>208.74997999999999</c:v>
                </c:pt>
                <c:pt idx="2736">
                  <c:v>208.82463000000001</c:v>
                </c:pt>
                <c:pt idx="2737">
                  <c:v>208.90789000000001</c:v>
                </c:pt>
                <c:pt idx="2738">
                  <c:v>208.99684999999999</c:v>
                </c:pt>
                <c:pt idx="2739">
                  <c:v>209.05617000000001</c:v>
                </c:pt>
                <c:pt idx="2740">
                  <c:v>209.13388</c:v>
                </c:pt>
                <c:pt idx="2741">
                  <c:v>209.21824000000001</c:v>
                </c:pt>
                <c:pt idx="2742">
                  <c:v>209.30610999999999</c:v>
                </c:pt>
                <c:pt idx="2743">
                  <c:v>209.37214</c:v>
                </c:pt>
                <c:pt idx="2744">
                  <c:v>209.45408</c:v>
                </c:pt>
                <c:pt idx="2745">
                  <c:v>209.50232</c:v>
                </c:pt>
                <c:pt idx="2746">
                  <c:v>209.60444000000001</c:v>
                </c:pt>
                <c:pt idx="2747">
                  <c:v>209.70408</c:v>
                </c:pt>
                <c:pt idx="2748">
                  <c:v>209.76642000000001</c:v>
                </c:pt>
                <c:pt idx="2749">
                  <c:v>209.84804</c:v>
                </c:pt>
                <c:pt idx="2750">
                  <c:v>209.9066</c:v>
                </c:pt>
                <c:pt idx="2751">
                  <c:v>209.98092</c:v>
                </c:pt>
                <c:pt idx="2752">
                  <c:v>210.0779</c:v>
                </c:pt>
                <c:pt idx="2753">
                  <c:v>210.15583000000001</c:v>
                </c:pt>
                <c:pt idx="2754">
                  <c:v>210.23070000000001</c:v>
                </c:pt>
                <c:pt idx="2755">
                  <c:v>210.28945999999999</c:v>
                </c:pt>
                <c:pt idx="2756">
                  <c:v>210.38615999999999</c:v>
                </c:pt>
                <c:pt idx="2757">
                  <c:v>210.48366999999999</c:v>
                </c:pt>
                <c:pt idx="2758">
                  <c:v>210.54123999999999</c:v>
                </c:pt>
                <c:pt idx="2759">
                  <c:v>210.62804</c:v>
                </c:pt>
                <c:pt idx="2760">
                  <c:v>210.69073</c:v>
                </c:pt>
                <c:pt idx="2761">
                  <c:v>210.78386</c:v>
                </c:pt>
                <c:pt idx="2762">
                  <c:v>210.86771999999999</c:v>
                </c:pt>
                <c:pt idx="2763">
                  <c:v>210.9469</c:v>
                </c:pt>
                <c:pt idx="2764">
                  <c:v>211.01419999999999</c:v>
                </c:pt>
                <c:pt idx="2765">
                  <c:v>211.07783000000001</c:v>
                </c:pt>
                <c:pt idx="2766">
                  <c:v>211.17232999999999</c:v>
                </c:pt>
                <c:pt idx="2767">
                  <c:v>211.25389999999999</c:v>
                </c:pt>
                <c:pt idx="2768">
                  <c:v>211.32392999999999</c:v>
                </c:pt>
                <c:pt idx="2769">
                  <c:v>211.39162999999999</c:v>
                </c:pt>
                <c:pt idx="2770">
                  <c:v>211.46887000000001</c:v>
                </c:pt>
                <c:pt idx="2771">
                  <c:v>211.57925</c:v>
                </c:pt>
                <c:pt idx="2772">
                  <c:v>211.63969</c:v>
                </c:pt>
                <c:pt idx="2773">
                  <c:v>211.72224</c:v>
                </c:pt>
                <c:pt idx="2774">
                  <c:v>211.77992</c:v>
                </c:pt>
                <c:pt idx="2775">
                  <c:v>211.86424</c:v>
                </c:pt>
                <c:pt idx="2776">
                  <c:v>211.96832000000001</c:v>
                </c:pt>
                <c:pt idx="2777">
                  <c:v>212.02844999999999</c:v>
                </c:pt>
                <c:pt idx="2778">
                  <c:v>212.11412999999999</c:v>
                </c:pt>
                <c:pt idx="2779">
                  <c:v>212.16937999999999</c:v>
                </c:pt>
                <c:pt idx="2780">
                  <c:v>212.25538</c:v>
                </c:pt>
                <c:pt idx="2781">
                  <c:v>212.36385999999999</c:v>
                </c:pt>
                <c:pt idx="2782">
                  <c:v>212.40699000000001</c:v>
                </c:pt>
                <c:pt idx="2783">
                  <c:v>212.4923</c:v>
                </c:pt>
                <c:pt idx="2784">
                  <c:v>212.55777</c:v>
                </c:pt>
                <c:pt idx="2785">
                  <c:v>212.66021000000001</c:v>
                </c:pt>
                <c:pt idx="2786">
                  <c:v>212.75691</c:v>
                </c:pt>
                <c:pt idx="2787">
                  <c:v>212.81702000000001</c:v>
                </c:pt>
                <c:pt idx="2788">
                  <c:v>212.89240000000001</c:v>
                </c:pt>
                <c:pt idx="2789">
                  <c:v>212.94937999999999</c:v>
                </c:pt>
                <c:pt idx="2790">
                  <c:v>213.05302</c:v>
                </c:pt>
                <c:pt idx="2791">
                  <c:v>213.13377</c:v>
                </c:pt>
                <c:pt idx="2792">
                  <c:v>213.19119000000001</c:v>
                </c:pt>
                <c:pt idx="2793">
                  <c:v>213.27877000000001</c:v>
                </c:pt>
                <c:pt idx="2794">
                  <c:v>213.33247</c:v>
                </c:pt>
                <c:pt idx="2795">
                  <c:v>213.44431</c:v>
                </c:pt>
                <c:pt idx="2796">
                  <c:v>213.52235999999999</c:v>
                </c:pt>
                <c:pt idx="2797">
                  <c:v>213.59045</c:v>
                </c:pt>
                <c:pt idx="2798">
                  <c:v>213.65065999999999</c:v>
                </c:pt>
                <c:pt idx="2799">
                  <c:v>213.72887</c:v>
                </c:pt>
                <c:pt idx="2800">
                  <c:v>213.83127999999999</c:v>
                </c:pt>
                <c:pt idx="2801">
                  <c:v>213.90249</c:v>
                </c:pt>
                <c:pt idx="2802">
                  <c:v>213.99499</c:v>
                </c:pt>
                <c:pt idx="2803">
                  <c:v>214.03529</c:v>
                </c:pt>
                <c:pt idx="2804">
                  <c:v>214.12759</c:v>
                </c:pt>
                <c:pt idx="2805">
                  <c:v>214.21876</c:v>
                </c:pt>
                <c:pt idx="2806">
                  <c:v>214.29234</c:v>
                </c:pt>
                <c:pt idx="2807">
                  <c:v>214.36793</c:v>
                </c:pt>
                <c:pt idx="2808">
                  <c:v>214.43135000000001</c:v>
                </c:pt>
                <c:pt idx="2809">
                  <c:v>214.5325</c:v>
                </c:pt>
                <c:pt idx="2810">
                  <c:v>214.61150000000001</c:v>
                </c:pt>
                <c:pt idx="2811">
                  <c:v>214.68002999999999</c:v>
                </c:pt>
                <c:pt idx="2812">
                  <c:v>214.76104000000001</c:v>
                </c:pt>
                <c:pt idx="2813">
                  <c:v>214.82211000000001</c:v>
                </c:pt>
                <c:pt idx="2814">
                  <c:v>214.91660999999999</c:v>
                </c:pt>
                <c:pt idx="2815">
                  <c:v>215.01080999999999</c:v>
                </c:pt>
                <c:pt idx="2816">
                  <c:v>215.07232999999999</c:v>
                </c:pt>
                <c:pt idx="2817">
                  <c:v>215.14729</c:v>
                </c:pt>
                <c:pt idx="2818">
                  <c:v>215.21673000000001</c:v>
                </c:pt>
                <c:pt idx="2819">
                  <c:v>215.31204</c:v>
                </c:pt>
                <c:pt idx="2820">
                  <c:v>215.39084</c:v>
                </c:pt>
                <c:pt idx="2821">
                  <c:v>215.46137999999999</c:v>
                </c:pt>
                <c:pt idx="2822">
                  <c:v>215.53281000000001</c:v>
                </c:pt>
                <c:pt idx="2823">
                  <c:v>215.58324999999999</c:v>
                </c:pt>
                <c:pt idx="2824">
                  <c:v>215.69944000000001</c:v>
                </c:pt>
                <c:pt idx="2825">
                  <c:v>215.77044000000001</c:v>
                </c:pt>
                <c:pt idx="2826">
                  <c:v>215.84303</c:v>
                </c:pt>
                <c:pt idx="2827">
                  <c:v>215.90496999999999</c:v>
                </c:pt>
                <c:pt idx="2828">
                  <c:v>215.98003</c:v>
                </c:pt>
                <c:pt idx="2829">
                  <c:v>216.08395999999999</c:v>
                </c:pt>
                <c:pt idx="2830">
                  <c:v>216.15357</c:v>
                </c:pt>
                <c:pt idx="2831">
                  <c:v>216.22645</c:v>
                </c:pt>
                <c:pt idx="2832">
                  <c:v>216.27968000000001</c:v>
                </c:pt>
                <c:pt idx="2833">
                  <c:v>216.37257</c:v>
                </c:pt>
                <c:pt idx="2834">
                  <c:v>216.48318</c:v>
                </c:pt>
                <c:pt idx="2835">
                  <c:v>216.54407</c:v>
                </c:pt>
                <c:pt idx="2836">
                  <c:v>216.62360000000001</c:v>
                </c:pt>
                <c:pt idx="2837">
                  <c:v>216.67725999999999</c:v>
                </c:pt>
                <c:pt idx="2838">
                  <c:v>216.76955000000001</c:v>
                </c:pt>
                <c:pt idx="2839">
                  <c:v>216.86097000000001</c:v>
                </c:pt>
                <c:pt idx="2840">
                  <c:v>216.93105</c:v>
                </c:pt>
                <c:pt idx="2841">
                  <c:v>216.96190000000001</c:v>
                </c:pt>
                <c:pt idx="2842">
                  <c:v>217.06048000000001</c:v>
                </c:pt>
                <c:pt idx="2843">
                  <c:v>217.10843</c:v>
                </c:pt>
                <c:pt idx="2844">
                  <c:v>217.22496000000001</c:v>
                </c:pt>
                <c:pt idx="2845">
                  <c:v>217.30457999999999</c:v>
                </c:pt>
                <c:pt idx="2846">
                  <c:v>217.39906999999999</c:v>
                </c:pt>
                <c:pt idx="2847">
                  <c:v>217.45076</c:v>
                </c:pt>
                <c:pt idx="2848">
                  <c:v>217.56107</c:v>
                </c:pt>
                <c:pt idx="2849">
                  <c:v>217.64169999999999</c:v>
                </c:pt>
                <c:pt idx="2850">
                  <c:v>217.72301999999999</c:v>
                </c:pt>
                <c:pt idx="2851">
                  <c:v>217.79455999999999</c:v>
                </c:pt>
                <c:pt idx="2852">
                  <c:v>217.84199000000001</c:v>
                </c:pt>
                <c:pt idx="2853">
                  <c:v>217.95421999999999</c:v>
                </c:pt>
                <c:pt idx="2854">
                  <c:v>218.02508</c:v>
                </c:pt>
                <c:pt idx="2855">
                  <c:v>218.09782999999999</c:v>
                </c:pt>
                <c:pt idx="2856">
                  <c:v>218.15270000000001</c:v>
                </c:pt>
                <c:pt idx="2857">
                  <c:v>218.22841</c:v>
                </c:pt>
                <c:pt idx="2858">
                  <c:v>218.33872</c:v>
                </c:pt>
                <c:pt idx="2859">
                  <c:v>218.40359000000001</c:v>
                </c:pt>
                <c:pt idx="2860">
                  <c:v>218.49162999999999</c:v>
                </c:pt>
                <c:pt idx="2861">
                  <c:v>218.56913</c:v>
                </c:pt>
                <c:pt idx="2862">
                  <c:v>218.66753</c:v>
                </c:pt>
                <c:pt idx="2863">
                  <c:v>218.74044000000001</c:v>
                </c:pt>
                <c:pt idx="2864">
                  <c:v>218.78534999999999</c:v>
                </c:pt>
                <c:pt idx="2865">
                  <c:v>218.88345000000001</c:v>
                </c:pt>
                <c:pt idx="2866">
                  <c:v>218.94959</c:v>
                </c:pt>
                <c:pt idx="2867">
                  <c:v>219.05195000000001</c:v>
                </c:pt>
                <c:pt idx="2868">
                  <c:v>219.12387000000001</c:v>
                </c:pt>
                <c:pt idx="2869">
                  <c:v>219.18744000000001</c:v>
                </c:pt>
                <c:pt idx="2870">
                  <c:v>219.25241</c:v>
                </c:pt>
                <c:pt idx="2871">
                  <c:v>219.334</c:v>
                </c:pt>
                <c:pt idx="2872">
                  <c:v>219.43161000000001</c:v>
                </c:pt>
                <c:pt idx="2873">
                  <c:v>219.50317999999999</c:v>
                </c:pt>
                <c:pt idx="2874">
                  <c:v>219.54526999999999</c:v>
                </c:pt>
                <c:pt idx="2875">
                  <c:v>219.62825000000001</c:v>
                </c:pt>
                <c:pt idx="2876">
                  <c:v>219.69654</c:v>
                </c:pt>
                <c:pt idx="2877">
                  <c:v>219.79548</c:v>
                </c:pt>
                <c:pt idx="2878">
                  <c:v>219.82079999999999</c:v>
                </c:pt>
                <c:pt idx="2879">
                  <c:v>219.85442</c:v>
                </c:pt>
                <c:pt idx="2880">
                  <c:v>219.89599000000001</c:v>
                </c:pt>
                <c:pt idx="2881">
                  <c:v>219.94553999999999</c:v>
                </c:pt>
                <c:pt idx="2882">
                  <c:v>220.01770999999999</c:v>
                </c:pt>
                <c:pt idx="2883">
                  <c:v>220.05143000000001</c:v>
                </c:pt>
                <c:pt idx="2884">
                  <c:v>220.12540000000001</c:v>
                </c:pt>
                <c:pt idx="2885">
                  <c:v>220.18217999999999</c:v>
                </c:pt>
                <c:pt idx="2886">
                  <c:v>220.25953000000001</c:v>
                </c:pt>
                <c:pt idx="2887">
                  <c:v>220.35972000000001</c:v>
                </c:pt>
                <c:pt idx="2888">
                  <c:v>220.42411999999999</c:v>
                </c:pt>
                <c:pt idx="2889">
                  <c:v>220.49484000000001</c:v>
                </c:pt>
                <c:pt idx="2890">
                  <c:v>220.55032</c:v>
                </c:pt>
                <c:pt idx="2891">
                  <c:v>220.61797000000001</c:v>
                </c:pt>
                <c:pt idx="2892">
                  <c:v>220.73078000000001</c:v>
                </c:pt>
                <c:pt idx="2893">
                  <c:v>220.80643000000001</c:v>
                </c:pt>
                <c:pt idx="2894">
                  <c:v>220.88467</c:v>
                </c:pt>
                <c:pt idx="2895">
                  <c:v>220.93090000000001</c:v>
                </c:pt>
                <c:pt idx="2896">
                  <c:v>221.02994000000001</c:v>
                </c:pt>
                <c:pt idx="2897">
                  <c:v>221.10640000000001</c:v>
                </c:pt>
                <c:pt idx="2898">
                  <c:v>221.18574000000001</c:v>
                </c:pt>
                <c:pt idx="2899">
                  <c:v>221.24843999999999</c:v>
                </c:pt>
                <c:pt idx="2900">
                  <c:v>221.32373000000001</c:v>
                </c:pt>
                <c:pt idx="2901">
                  <c:v>221.42417</c:v>
                </c:pt>
                <c:pt idx="2902">
                  <c:v>221.4871</c:v>
                </c:pt>
                <c:pt idx="2903">
                  <c:v>221.60207</c:v>
                </c:pt>
                <c:pt idx="2904">
                  <c:v>221.63248999999999</c:v>
                </c:pt>
                <c:pt idx="2905">
                  <c:v>221.71216999999999</c:v>
                </c:pt>
                <c:pt idx="2906">
                  <c:v>221.79760999999999</c:v>
                </c:pt>
                <c:pt idx="2907">
                  <c:v>221.86591000000001</c:v>
                </c:pt>
                <c:pt idx="2908">
                  <c:v>221.92339000000001</c:v>
                </c:pt>
                <c:pt idx="2909">
                  <c:v>222.00182000000001</c:v>
                </c:pt>
                <c:pt idx="2910">
                  <c:v>222.0891</c:v>
                </c:pt>
                <c:pt idx="2911">
                  <c:v>222.18328</c:v>
                </c:pt>
                <c:pt idx="2912">
                  <c:v>222.24644000000001</c:v>
                </c:pt>
                <c:pt idx="2913">
                  <c:v>222.32804999999999</c:v>
                </c:pt>
                <c:pt idx="2914">
                  <c:v>222.36944</c:v>
                </c:pt>
                <c:pt idx="2915">
                  <c:v>222.47667000000001</c:v>
                </c:pt>
                <c:pt idx="2916">
                  <c:v>222.56231</c:v>
                </c:pt>
                <c:pt idx="2917">
                  <c:v>222.61122</c:v>
                </c:pt>
                <c:pt idx="2918">
                  <c:v>222.69793000000001</c:v>
                </c:pt>
                <c:pt idx="2919">
                  <c:v>222.74948000000001</c:v>
                </c:pt>
                <c:pt idx="2920">
                  <c:v>222.84710000000001</c:v>
                </c:pt>
                <c:pt idx="2921">
                  <c:v>222.94506999999999</c:v>
                </c:pt>
                <c:pt idx="2922">
                  <c:v>222.99203</c:v>
                </c:pt>
                <c:pt idx="2923">
                  <c:v>223.08405999999999</c:v>
                </c:pt>
                <c:pt idx="2924">
                  <c:v>223.13500999999999</c:v>
                </c:pt>
                <c:pt idx="2925">
                  <c:v>223.2313</c:v>
                </c:pt>
                <c:pt idx="2926">
                  <c:v>223.33269000000001</c:v>
                </c:pt>
                <c:pt idx="2927">
                  <c:v>223.39411000000001</c:v>
                </c:pt>
                <c:pt idx="2928">
                  <c:v>223.44511</c:v>
                </c:pt>
                <c:pt idx="2929">
                  <c:v>223.5129</c:v>
                </c:pt>
                <c:pt idx="2930">
                  <c:v>223.60910999999999</c:v>
                </c:pt>
                <c:pt idx="2931">
                  <c:v>223.68471</c:v>
                </c:pt>
                <c:pt idx="2932">
                  <c:v>223.75297</c:v>
                </c:pt>
                <c:pt idx="2933">
                  <c:v>223.81027</c:v>
                </c:pt>
                <c:pt idx="2934">
                  <c:v>223.88457</c:v>
                </c:pt>
                <c:pt idx="2935">
                  <c:v>223.99044000000001</c:v>
                </c:pt>
                <c:pt idx="2936">
                  <c:v>224.06709000000001</c:v>
                </c:pt>
                <c:pt idx="2937">
                  <c:v>224.13201000000001</c:v>
                </c:pt>
                <c:pt idx="2938">
                  <c:v>224.18573000000001</c:v>
                </c:pt>
                <c:pt idx="2939">
                  <c:v>224.25761</c:v>
                </c:pt>
                <c:pt idx="2940">
                  <c:v>224.36201</c:v>
                </c:pt>
                <c:pt idx="2941">
                  <c:v>224.42576</c:v>
                </c:pt>
                <c:pt idx="2942">
                  <c:v>224.49822</c:v>
                </c:pt>
                <c:pt idx="2943">
                  <c:v>224.55359999999999</c:v>
                </c:pt>
                <c:pt idx="2944">
                  <c:v>224.63643999999999</c:v>
                </c:pt>
                <c:pt idx="2945">
                  <c:v>224.72622999999999</c:v>
                </c:pt>
                <c:pt idx="2946">
                  <c:v>224.78863000000001</c:v>
                </c:pt>
                <c:pt idx="2947">
                  <c:v>224.88007999999999</c:v>
                </c:pt>
                <c:pt idx="2948">
                  <c:v>224.94452999999999</c:v>
                </c:pt>
                <c:pt idx="2949">
                  <c:v>225.01173</c:v>
                </c:pt>
                <c:pt idx="2950">
                  <c:v>225.11409</c:v>
                </c:pt>
                <c:pt idx="2951">
                  <c:v>225.17335</c:v>
                </c:pt>
                <c:pt idx="2952">
                  <c:v>225.23618999999999</c:v>
                </c:pt>
                <c:pt idx="2953">
                  <c:v>225.29678999999999</c:v>
                </c:pt>
                <c:pt idx="2954">
                  <c:v>225.39707000000001</c:v>
                </c:pt>
                <c:pt idx="2955">
                  <c:v>225.47863000000001</c:v>
                </c:pt>
                <c:pt idx="2956">
                  <c:v>225.53972999999999</c:v>
                </c:pt>
                <c:pt idx="2957">
                  <c:v>225.60845</c:v>
                </c:pt>
                <c:pt idx="2958">
                  <c:v>225.69881000000001</c:v>
                </c:pt>
                <c:pt idx="2959">
                  <c:v>225.76462000000001</c:v>
                </c:pt>
                <c:pt idx="2960">
                  <c:v>225.83102</c:v>
                </c:pt>
                <c:pt idx="2961">
                  <c:v>225.87127000000001</c:v>
                </c:pt>
                <c:pt idx="2962">
                  <c:v>225.89473000000001</c:v>
                </c:pt>
                <c:pt idx="2963">
                  <c:v>225.91468</c:v>
                </c:pt>
                <c:pt idx="2964">
                  <c:v>225.96044000000001</c:v>
                </c:pt>
                <c:pt idx="2965">
                  <c:v>226.00475</c:v>
                </c:pt>
                <c:pt idx="2966">
                  <c:v>226.07521</c:v>
                </c:pt>
                <c:pt idx="2967">
                  <c:v>226.12148999999999</c:v>
                </c:pt>
                <c:pt idx="2968">
                  <c:v>226.19972999999999</c:v>
                </c:pt>
                <c:pt idx="2969">
                  <c:v>226.3049</c:v>
                </c:pt>
                <c:pt idx="2970">
                  <c:v>226.35037</c:v>
                </c:pt>
                <c:pt idx="2971">
                  <c:v>226.42846</c:v>
                </c:pt>
                <c:pt idx="2972">
                  <c:v>226.47794999999999</c:v>
                </c:pt>
                <c:pt idx="2973">
                  <c:v>226.57257000000001</c:v>
                </c:pt>
                <c:pt idx="2974">
                  <c:v>226.63162</c:v>
                </c:pt>
                <c:pt idx="2975">
                  <c:v>226.54013</c:v>
                </c:pt>
                <c:pt idx="2976">
                  <c:v>226.57988</c:v>
                </c:pt>
                <c:pt idx="2977">
                  <c:v>226.63722999999999</c:v>
                </c:pt>
                <c:pt idx="2978">
                  <c:v>226.71151</c:v>
                </c:pt>
                <c:pt idx="2979">
                  <c:v>226.79295999999999</c:v>
                </c:pt>
                <c:pt idx="2980">
                  <c:v>226.79803999999999</c:v>
                </c:pt>
                <c:pt idx="2981">
                  <c:v>226.85973999999999</c:v>
                </c:pt>
                <c:pt idx="2982">
                  <c:v>226.89756</c:v>
                </c:pt>
                <c:pt idx="2983">
                  <c:v>226.96852000000001</c:v>
                </c:pt>
                <c:pt idx="2984">
                  <c:v>226.89014</c:v>
                </c:pt>
                <c:pt idx="2985">
                  <c:v>226.82378</c:v>
                </c:pt>
                <c:pt idx="2986">
                  <c:v>226.56984</c:v>
                </c:pt>
                <c:pt idx="2987">
                  <c:v>226.5951</c:v>
                </c:pt>
                <c:pt idx="2988">
                  <c:v>226.62939</c:v>
                </c:pt>
                <c:pt idx="2989">
                  <c:v>226.62431000000001</c:v>
                </c:pt>
                <c:pt idx="2990">
                  <c:v>226.64813000000001</c:v>
                </c:pt>
                <c:pt idx="2991">
                  <c:v>226.48510999999999</c:v>
                </c:pt>
                <c:pt idx="2992">
                  <c:v>226.50348</c:v>
                </c:pt>
                <c:pt idx="2993">
                  <c:v>226.56279000000001</c:v>
                </c:pt>
                <c:pt idx="2994">
                  <c:v>225.95848000000001</c:v>
                </c:pt>
                <c:pt idx="2995">
                  <c:v>225.56254000000001</c:v>
                </c:pt>
                <c:pt idx="2996">
                  <c:v>225.53364999999999</c:v>
                </c:pt>
                <c:pt idx="2997">
                  <c:v>225.54178999999999</c:v>
                </c:pt>
                <c:pt idx="2998">
                  <c:v>225.56249</c:v>
                </c:pt>
                <c:pt idx="2999">
                  <c:v>225.56380999999999</c:v>
                </c:pt>
                <c:pt idx="3000">
                  <c:v>225.61152999999999</c:v>
                </c:pt>
                <c:pt idx="3001">
                  <c:v>225.63400999999999</c:v>
                </c:pt>
                <c:pt idx="3002">
                  <c:v>225.66428999999999</c:v>
                </c:pt>
                <c:pt idx="3003">
                  <c:v>225.71438000000001</c:v>
                </c:pt>
                <c:pt idx="3004">
                  <c:v>225.73657</c:v>
                </c:pt>
                <c:pt idx="3005">
                  <c:v>225.78446</c:v>
                </c:pt>
                <c:pt idx="3006">
                  <c:v>225.82751999999999</c:v>
                </c:pt>
                <c:pt idx="3007">
                  <c:v>225.89272</c:v>
                </c:pt>
                <c:pt idx="3008">
                  <c:v>225.94157000000001</c:v>
                </c:pt>
                <c:pt idx="3009">
                  <c:v>225.99158</c:v>
                </c:pt>
                <c:pt idx="3010">
                  <c:v>226.0565</c:v>
                </c:pt>
                <c:pt idx="3011">
                  <c:v>226.11363</c:v>
                </c:pt>
                <c:pt idx="3012">
                  <c:v>226.19489999999999</c:v>
                </c:pt>
                <c:pt idx="3013">
                  <c:v>226.24575999999999</c:v>
                </c:pt>
                <c:pt idx="3014">
                  <c:v>226.30805000000001</c:v>
                </c:pt>
                <c:pt idx="3015">
                  <c:v>226.35624999999999</c:v>
                </c:pt>
                <c:pt idx="3016">
                  <c:v>226.43344999999999</c:v>
                </c:pt>
                <c:pt idx="3017">
                  <c:v>226.51691</c:v>
                </c:pt>
                <c:pt idx="3018">
                  <c:v>226.56730999999999</c:v>
                </c:pt>
                <c:pt idx="3019">
                  <c:v>226.64223000000001</c:v>
                </c:pt>
                <c:pt idx="3020">
                  <c:v>226.69171</c:v>
                </c:pt>
                <c:pt idx="3021">
                  <c:v>226.76655</c:v>
                </c:pt>
                <c:pt idx="3022">
                  <c:v>226.84477000000001</c:v>
                </c:pt>
                <c:pt idx="3023">
                  <c:v>226.90185</c:v>
                </c:pt>
                <c:pt idx="3024">
                  <c:v>226.97327000000001</c:v>
                </c:pt>
                <c:pt idx="3025">
                  <c:v>227.0317</c:v>
                </c:pt>
                <c:pt idx="3026">
                  <c:v>227.11008000000001</c:v>
                </c:pt>
                <c:pt idx="3027">
                  <c:v>227.19807</c:v>
                </c:pt>
                <c:pt idx="3028">
                  <c:v>227.24655999999999</c:v>
                </c:pt>
                <c:pt idx="3029">
                  <c:v>227.30704</c:v>
                </c:pt>
                <c:pt idx="3030">
                  <c:v>227.37047000000001</c:v>
                </c:pt>
                <c:pt idx="3031">
                  <c:v>227.46296000000001</c:v>
                </c:pt>
                <c:pt idx="3032">
                  <c:v>227.53484</c:v>
                </c:pt>
                <c:pt idx="3033">
                  <c:v>227.59953999999999</c:v>
                </c:pt>
                <c:pt idx="3034">
                  <c:v>227.65158</c:v>
                </c:pt>
                <c:pt idx="3035">
                  <c:v>227.71772000000001</c:v>
                </c:pt>
                <c:pt idx="3036">
                  <c:v>227.82856000000001</c:v>
                </c:pt>
                <c:pt idx="3037">
                  <c:v>227.88641000000001</c:v>
                </c:pt>
                <c:pt idx="3038">
                  <c:v>227.94668999999999</c:v>
                </c:pt>
                <c:pt idx="3039">
                  <c:v>228.01660000000001</c:v>
                </c:pt>
                <c:pt idx="3040">
                  <c:v>228.07838000000001</c:v>
                </c:pt>
                <c:pt idx="3041">
                  <c:v>228.19093000000001</c:v>
                </c:pt>
                <c:pt idx="3042">
                  <c:v>228.23625999999999</c:v>
                </c:pt>
                <c:pt idx="3043">
                  <c:v>228.31120999999999</c:v>
                </c:pt>
                <c:pt idx="3044">
                  <c:v>228.35588000000001</c:v>
                </c:pt>
                <c:pt idx="3045">
                  <c:v>228.44415000000001</c:v>
                </c:pt>
                <c:pt idx="3046">
                  <c:v>228.54586</c:v>
                </c:pt>
                <c:pt idx="3047">
                  <c:v>228.60622000000001</c:v>
                </c:pt>
                <c:pt idx="3048">
                  <c:v>228.66973999999999</c:v>
                </c:pt>
                <c:pt idx="3049">
                  <c:v>228.70409000000001</c:v>
                </c:pt>
                <c:pt idx="3050">
                  <c:v>228.77546000000001</c:v>
                </c:pt>
                <c:pt idx="3051">
                  <c:v>228.87143</c:v>
                </c:pt>
                <c:pt idx="3052">
                  <c:v>228.93154999999999</c:v>
                </c:pt>
                <c:pt idx="3053">
                  <c:v>229.02289999999999</c:v>
                </c:pt>
                <c:pt idx="3054">
                  <c:v>229.08027000000001</c:v>
                </c:pt>
                <c:pt idx="3055">
                  <c:v>229.16532000000001</c:v>
                </c:pt>
                <c:pt idx="3056">
                  <c:v>229.25470000000001</c:v>
                </c:pt>
                <c:pt idx="3057">
                  <c:v>229.29989</c:v>
                </c:pt>
                <c:pt idx="3058">
                  <c:v>229.37009</c:v>
                </c:pt>
                <c:pt idx="3059">
                  <c:v>229.42831000000001</c:v>
                </c:pt>
                <c:pt idx="3060">
                  <c:v>229.52294000000001</c:v>
                </c:pt>
                <c:pt idx="3061">
                  <c:v>229.60248999999999</c:v>
                </c:pt>
                <c:pt idx="3062">
                  <c:v>229.66098</c:v>
                </c:pt>
                <c:pt idx="3063">
                  <c:v>229.72436999999999</c:v>
                </c:pt>
                <c:pt idx="3064">
                  <c:v>229.78484</c:v>
                </c:pt>
                <c:pt idx="3065">
                  <c:v>229.88485</c:v>
                </c:pt>
                <c:pt idx="3066">
                  <c:v>229.96467999999999</c:v>
                </c:pt>
                <c:pt idx="3067">
                  <c:v>230.02178000000001</c:v>
                </c:pt>
                <c:pt idx="3068">
                  <c:v>230.07462000000001</c:v>
                </c:pt>
                <c:pt idx="3069">
                  <c:v>230.14758</c:v>
                </c:pt>
                <c:pt idx="3070">
                  <c:v>230.24788000000001</c:v>
                </c:pt>
                <c:pt idx="3071">
                  <c:v>230.31462999999999</c:v>
                </c:pt>
                <c:pt idx="3072">
                  <c:v>230.38645</c:v>
                </c:pt>
                <c:pt idx="3073">
                  <c:v>230.4562</c:v>
                </c:pt>
                <c:pt idx="3074">
                  <c:v>230.52037999999999</c:v>
                </c:pt>
                <c:pt idx="3075">
                  <c:v>230.60548</c:v>
                </c:pt>
                <c:pt idx="3076">
                  <c:v>230.67939999999999</c:v>
                </c:pt>
                <c:pt idx="3077">
                  <c:v>230.74968000000001</c:v>
                </c:pt>
                <c:pt idx="3078">
                  <c:v>230.79559</c:v>
                </c:pt>
                <c:pt idx="3079">
                  <c:v>230.87788</c:v>
                </c:pt>
                <c:pt idx="3080">
                  <c:v>230.95568</c:v>
                </c:pt>
                <c:pt idx="3081">
                  <c:v>230.99746999999999</c:v>
                </c:pt>
                <c:pt idx="3082">
                  <c:v>231.07059000000001</c:v>
                </c:pt>
                <c:pt idx="3083">
                  <c:v>231.11725000000001</c:v>
                </c:pt>
                <c:pt idx="3084">
                  <c:v>231.21106</c:v>
                </c:pt>
                <c:pt idx="3085">
                  <c:v>231.28691000000001</c:v>
                </c:pt>
                <c:pt idx="3086">
                  <c:v>231.34154000000001</c:v>
                </c:pt>
                <c:pt idx="3087">
                  <c:v>231.40724</c:v>
                </c:pt>
                <c:pt idx="3088">
                  <c:v>231.45071999999999</c:v>
                </c:pt>
                <c:pt idx="3089">
                  <c:v>231.54369</c:v>
                </c:pt>
                <c:pt idx="3090">
                  <c:v>231.61821</c:v>
                </c:pt>
                <c:pt idx="3091">
                  <c:v>231.67912999999999</c:v>
                </c:pt>
                <c:pt idx="3092">
                  <c:v>231.74414999999999</c:v>
                </c:pt>
                <c:pt idx="3093">
                  <c:v>231.81025</c:v>
                </c:pt>
                <c:pt idx="3094">
                  <c:v>231.8982</c:v>
                </c:pt>
                <c:pt idx="3095">
                  <c:v>231.96243000000001</c:v>
                </c:pt>
                <c:pt idx="3096">
                  <c:v>232.03618</c:v>
                </c:pt>
                <c:pt idx="3097">
                  <c:v>232.07724999999999</c:v>
                </c:pt>
                <c:pt idx="3098">
                  <c:v>232.15062</c:v>
                </c:pt>
                <c:pt idx="3099">
                  <c:v>232.23875000000001</c:v>
                </c:pt>
                <c:pt idx="3100">
                  <c:v>232.29605000000001</c:v>
                </c:pt>
                <c:pt idx="3101">
                  <c:v>232.36767</c:v>
                </c:pt>
                <c:pt idx="3102">
                  <c:v>232.41281000000001</c:v>
                </c:pt>
                <c:pt idx="3103">
                  <c:v>232.48802000000001</c:v>
                </c:pt>
                <c:pt idx="3104">
                  <c:v>232.58243999999999</c:v>
                </c:pt>
                <c:pt idx="3105">
                  <c:v>232.63184999999999</c:v>
                </c:pt>
                <c:pt idx="3106">
                  <c:v>232.69675000000001</c:v>
                </c:pt>
                <c:pt idx="3107">
                  <c:v>232.75002000000001</c:v>
                </c:pt>
                <c:pt idx="3108">
                  <c:v>232.84008</c:v>
                </c:pt>
                <c:pt idx="3109">
                  <c:v>232.90609000000001</c:v>
                </c:pt>
                <c:pt idx="3110">
                  <c:v>232.95448999999999</c:v>
                </c:pt>
                <c:pt idx="3111">
                  <c:v>232.99427</c:v>
                </c:pt>
                <c:pt idx="3112">
                  <c:v>233.02724000000001</c:v>
                </c:pt>
                <c:pt idx="3113">
                  <c:v>233.09762000000001</c:v>
                </c:pt>
                <c:pt idx="3114">
                  <c:v>233.15557000000001</c:v>
                </c:pt>
                <c:pt idx="3115">
                  <c:v>233.20070999999999</c:v>
                </c:pt>
                <c:pt idx="3116">
                  <c:v>233.25970000000001</c:v>
                </c:pt>
                <c:pt idx="3117">
                  <c:v>233.30846</c:v>
                </c:pt>
                <c:pt idx="3118">
                  <c:v>233.39918</c:v>
                </c:pt>
                <c:pt idx="3119">
                  <c:v>233.45217</c:v>
                </c:pt>
                <c:pt idx="3120">
                  <c:v>233.52699000000001</c:v>
                </c:pt>
                <c:pt idx="3121">
                  <c:v>233.57207</c:v>
                </c:pt>
                <c:pt idx="3122">
                  <c:v>233.62613999999999</c:v>
                </c:pt>
                <c:pt idx="3123">
                  <c:v>233.72824</c:v>
                </c:pt>
                <c:pt idx="3124">
                  <c:v>233.77286000000001</c:v>
                </c:pt>
                <c:pt idx="3125">
                  <c:v>233.8451</c:v>
                </c:pt>
                <c:pt idx="3126">
                  <c:v>233.89409000000001</c:v>
                </c:pt>
                <c:pt idx="3127">
                  <c:v>233.95605</c:v>
                </c:pt>
                <c:pt idx="3128">
                  <c:v>234.03513000000001</c:v>
                </c:pt>
                <c:pt idx="3129">
                  <c:v>234.09809000000001</c:v>
                </c:pt>
                <c:pt idx="3130">
                  <c:v>234.16304</c:v>
                </c:pt>
                <c:pt idx="3131">
                  <c:v>234.21522999999999</c:v>
                </c:pt>
                <c:pt idx="3132">
                  <c:v>234.30959999999999</c:v>
                </c:pt>
                <c:pt idx="3133">
                  <c:v>234.38614999999999</c:v>
                </c:pt>
                <c:pt idx="3134">
                  <c:v>234.41397000000001</c:v>
                </c:pt>
                <c:pt idx="3135">
                  <c:v>234.48433</c:v>
                </c:pt>
                <c:pt idx="3136">
                  <c:v>234.56084000000001</c:v>
                </c:pt>
                <c:pt idx="3137">
                  <c:v>234.62656999999999</c:v>
                </c:pt>
                <c:pt idx="3138">
                  <c:v>234.70386999999999</c:v>
                </c:pt>
                <c:pt idx="3139">
                  <c:v>234.75900999999999</c:v>
                </c:pt>
                <c:pt idx="3140">
                  <c:v>234.81540000000001</c:v>
                </c:pt>
                <c:pt idx="3141">
                  <c:v>234.88005999999999</c:v>
                </c:pt>
                <c:pt idx="3142">
                  <c:v>234.96270000000001</c:v>
                </c:pt>
                <c:pt idx="3143">
                  <c:v>235.03290000000001</c:v>
                </c:pt>
                <c:pt idx="3144">
                  <c:v>235.08192</c:v>
                </c:pt>
                <c:pt idx="3145">
                  <c:v>235.14680000000001</c:v>
                </c:pt>
                <c:pt idx="3146">
                  <c:v>235.21487999999999</c:v>
                </c:pt>
                <c:pt idx="3147">
                  <c:v>235.30443</c:v>
                </c:pt>
                <c:pt idx="3148">
                  <c:v>235.37427</c:v>
                </c:pt>
                <c:pt idx="3149">
                  <c:v>235.43283</c:v>
                </c:pt>
                <c:pt idx="3150">
                  <c:v>235.49767</c:v>
                </c:pt>
                <c:pt idx="3151">
                  <c:v>235.56005999999999</c:v>
                </c:pt>
                <c:pt idx="3152">
                  <c:v>235.64642000000001</c:v>
                </c:pt>
                <c:pt idx="3153">
                  <c:v>235.70812000000001</c:v>
                </c:pt>
                <c:pt idx="3154">
                  <c:v>235.76788999999999</c:v>
                </c:pt>
                <c:pt idx="3155">
                  <c:v>235.82128</c:v>
                </c:pt>
                <c:pt idx="3156">
                  <c:v>235.90487999999999</c:v>
                </c:pt>
                <c:pt idx="3157">
                  <c:v>235.99159</c:v>
                </c:pt>
                <c:pt idx="3158">
                  <c:v>236.03758999999999</c:v>
                </c:pt>
                <c:pt idx="3159">
                  <c:v>236.12138999999999</c:v>
                </c:pt>
                <c:pt idx="3160">
                  <c:v>236.16467</c:v>
                </c:pt>
                <c:pt idx="3161">
                  <c:v>236.25013999999999</c:v>
                </c:pt>
                <c:pt idx="3162">
                  <c:v>236.33367000000001</c:v>
                </c:pt>
                <c:pt idx="3163">
                  <c:v>236.37721999999999</c:v>
                </c:pt>
                <c:pt idx="3164">
                  <c:v>236.45056</c:v>
                </c:pt>
                <c:pt idx="3165">
                  <c:v>236.50296</c:v>
                </c:pt>
                <c:pt idx="3166">
                  <c:v>236.59994</c:v>
                </c:pt>
                <c:pt idx="3167">
                  <c:v>236.66188</c:v>
                </c:pt>
                <c:pt idx="3168">
                  <c:v>236.71965</c:v>
                </c:pt>
                <c:pt idx="3169">
                  <c:v>236.78292999999999</c:v>
                </c:pt>
                <c:pt idx="3170">
                  <c:v>236.83143000000001</c:v>
                </c:pt>
                <c:pt idx="3171">
                  <c:v>236.93858</c:v>
                </c:pt>
                <c:pt idx="3172">
                  <c:v>236.99134000000001</c:v>
                </c:pt>
                <c:pt idx="3173">
                  <c:v>237.05759</c:v>
                </c:pt>
                <c:pt idx="3174">
                  <c:v>237.10786999999999</c:v>
                </c:pt>
                <c:pt idx="3175">
                  <c:v>237.17271</c:v>
                </c:pt>
                <c:pt idx="3176">
                  <c:v>237.2834</c:v>
                </c:pt>
                <c:pt idx="3177">
                  <c:v>237.32302000000001</c:v>
                </c:pt>
                <c:pt idx="3178">
                  <c:v>237.3878</c:v>
                </c:pt>
                <c:pt idx="3179">
                  <c:v>237.45563999999999</c:v>
                </c:pt>
                <c:pt idx="3180">
                  <c:v>237.52771000000001</c:v>
                </c:pt>
                <c:pt idx="3181">
                  <c:v>237.62128000000001</c:v>
                </c:pt>
                <c:pt idx="3182">
                  <c:v>237.66972000000001</c:v>
                </c:pt>
                <c:pt idx="3183">
                  <c:v>237.73928000000001</c:v>
                </c:pt>
                <c:pt idx="3184">
                  <c:v>237.78715</c:v>
                </c:pt>
                <c:pt idx="3185">
                  <c:v>237.86451</c:v>
                </c:pt>
                <c:pt idx="3186">
                  <c:v>237.94206</c:v>
                </c:pt>
                <c:pt idx="3187">
                  <c:v>237.99627000000001</c:v>
                </c:pt>
                <c:pt idx="3188">
                  <c:v>238.10378</c:v>
                </c:pt>
                <c:pt idx="3189">
                  <c:v>238.12780000000001</c:v>
                </c:pt>
                <c:pt idx="3190">
                  <c:v>238.2062</c:v>
                </c:pt>
                <c:pt idx="3191">
                  <c:v>238.29543000000001</c:v>
                </c:pt>
                <c:pt idx="3192">
                  <c:v>238.34035</c:v>
                </c:pt>
                <c:pt idx="3193">
                  <c:v>238.40509</c:v>
                </c:pt>
                <c:pt idx="3194">
                  <c:v>238.45844</c:v>
                </c:pt>
                <c:pt idx="3195">
                  <c:v>238.5378</c:v>
                </c:pt>
                <c:pt idx="3196">
                  <c:v>238.61969999999999</c:v>
                </c:pt>
                <c:pt idx="3197">
                  <c:v>238.68810999999999</c:v>
                </c:pt>
                <c:pt idx="3198">
                  <c:v>238.72429</c:v>
                </c:pt>
                <c:pt idx="3199">
                  <c:v>238.79154</c:v>
                </c:pt>
                <c:pt idx="3200">
                  <c:v>238.89588000000001</c:v>
                </c:pt>
                <c:pt idx="3201">
                  <c:v>238.9392</c:v>
                </c:pt>
                <c:pt idx="3202">
                  <c:v>239.00841</c:v>
                </c:pt>
                <c:pt idx="3203">
                  <c:v>239.04703000000001</c:v>
                </c:pt>
                <c:pt idx="3204">
                  <c:v>239.12207000000001</c:v>
                </c:pt>
                <c:pt idx="3205">
                  <c:v>239.22332</c:v>
                </c:pt>
                <c:pt idx="3206">
                  <c:v>239.27190999999999</c:v>
                </c:pt>
                <c:pt idx="3207">
                  <c:v>239.34612999999999</c:v>
                </c:pt>
                <c:pt idx="3208">
                  <c:v>239.39242999999999</c:v>
                </c:pt>
                <c:pt idx="3209">
                  <c:v>239.46999</c:v>
                </c:pt>
                <c:pt idx="3210">
                  <c:v>239.54900000000001</c:v>
                </c:pt>
                <c:pt idx="3211">
                  <c:v>239.60838000000001</c:v>
                </c:pt>
                <c:pt idx="3212">
                  <c:v>239.67122000000001</c:v>
                </c:pt>
                <c:pt idx="3213">
                  <c:v>239.71238</c:v>
                </c:pt>
                <c:pt idx="3214">
                  <c:v>239.80194</c:v>
                </c:pt>
                <c:pt idx="3215">
                  <c:v>239.88208</c:v>
                </c:pt>
                <c:pt idx="3216">
                  <c:v>239.92760999999999</c:v>
                </c:pt>
                <c:pt idx="3217">
                  <c:v>239.99079</c:v>
                </c:pt>
                <c:pt idx="3218">
                  <c:v>240.04363000000001</c:v>
                </c:pt>
                <c:pt idx="3219">
                  <c:v>240.12477000000001</c:v>
                </c:pt>
                <c:pt idx="3220">
                  <c:v>240.19136</c:v>
                </c:pt>
                <c:pt idx="3221">
                  <c:v>240.25469000000001</c:v>
                </c:pt>
                <c:pt idx="3222">
                  <c:v>240.31675000000001</c:v>
                </c:pt>
                <c:pt idx="3223">
                  <c:v>240.36427</c:v>
                </c:pt>
                <c:pt idx="3224">
                  <c:v>240.44942</c:v>
                </c:pt>
                <c:pt idx="3225">
                  <c:v>240.51900000000001</c:v>
                </c:pt>
                <c:pt idx="3226">
                  <c:v>240.58285000000001</c:v>
                </c:pt>
                <c:pt idx="3227">
                  <c:v>240.62737000000001</c:v>
                </c:pt>
                <c:pt idx="3228">
                  <c:v>240.68427</c:v>
                </c:pt>
                <c:pt idx="3229">
                  <c:v>240.77360999999999</c:v>
                </c:pt>
                <c:pt idx="3230">
                  <c:v>240.82488000000001</c:v>
                </c:pt>
                <c:pt idx="3231">
                  <c:v>240.90133</c:v>
                </c:pt>
                <c:pt idx="3232">
                  <c:v>240.92312000000001</c:v>
                </c:pt>
                <c:pt idx="3233">
                  <c:v>241.00863000000001</c:v>
                </c:pt>
                <c:pt idx="3234">
                  <c:v>241.10711000000001</c:v>
                </c:pt>
                <c:pt idx="3235">
                  <c:v>241.14663999999999</c:v>
                </c:pt>
                <c:pt idx="3236">
                  <c:v>241.21710999999999</c:v>
                </c:pt>
                <c:pt idx="3237">
                  <c:v>241.25917999999999</c:v>
                </c:pt>
                <c:pt idx="3238">
                  <c:v>241.32337999999999</c:v>
                </c:pt>
                <c:pt idx="3239">
                  <c:v>241.40978000000001</c:v>
                </c:pt>
                <c:pt idx="3240">
                  <c:v>241.46277000000001</c:v>
                </c:pt>
                <c:pt idx="3241">
                  <c:v>241.53245000000001</c:v>
                </c:pt>
                <c:pt idx="3242">
                  <c:v>241.58061000000001</c:v>
                </c:pt>
                <c:pt idx="3243">
                  <c:v>241.65092000000001</c:v>
                </c:pt>
                <c:pt idx="3244">
                  <c:v>241.71657999999999</c:v>
                </c:pt>
                <c:pt idx="3245">
                  <c:v>241.76553999999999</c:v>
                </c:pt>
                <c:pt idx="3246">
                  <c:v>241.82605000000001</c:v>
                </c:pt>
                <c:pt idx="3247">
                  <c:v>241.88212999999999</c:v>
                </c:pt>
                <c:pt idx="3248">
                  <c:v>241.97109</c:v>
                </c:pt>
                <c:pt idx="3249">
                  <c:v>242.03852000000001</c:v>
                </c:pt>
                <c:pt idx="3250">
                  <c:v>242.09129999999999</c:v>
                </c:pt>
                <c:pt idx="3251">
                  <c:v>242.14165</c:v>
                </c:pt>
                <c:pt idx="3252">
                  <c:v>242.18753000000001</c:v>
                </c:pt>
                <c:pt idx="3253">
                  <c:v>242.28055000000001</c:v>
                </c:pt>
                <c:pt idx="3254">
                  <c:v>242.34469000000001</c:v>
                </c:pt>
                <c:pt idx="3255">
                  <c:v>242.41096999999999</c:v>
                </c:pt>
                <c:pt idx="3256">
                  <c:v>242.45802</c:v>
                </c:pt>
                <c:pt idx="3257">
                  <c:v>242.50973999999999</c:v>
                </c:pt>
                <c:pt idx="3258">
                  <c:v>242.59035</c:v>
                </c:pt>
                <c:pt idx="3259">
                  <c:v>242.65583000000001</c:v>
                </c:pt>
                <c:pt idx="3260">
                  <c:v>242.70541</c:v>
                </c:pt>
                <c:pt idx="3261">
                  <c:v>242.75753</c:v>
                </c:pt>
                <c:pt idx="3262">
                  <c:v>242.81957</c:v>
                </c:pt>
                <c:pt idx="3263">
                  <c:v>242.91086999999999</c:v>
                </c:pt>
                <c:pt idx="3264">
                  <c:v>242.95930999999999</c:v>
                </c:pt>
                <c:pt idx="3265">
                  <c:v>243.01067</c:v>
                </c:pt>
                <c:pt idx="3266">
                  <c:v>243.06546</c:v>
                </c:pt>
                <c:pt idx="3267">
                  <c:v>243.13472999999999</c:v>
                </c:pt>
                <c:pt idx="3268">
                  <c:v>243.21856</c:v>
                </c:pt>
                <c:pt idx="3269">
                  <c:v>243.26853</c:v>
                </c:pt>
                <c:pt idx="3270">
                  <c:v>243.30485999999999</c:v>
                </c:pt>
                <c:pt idx="3271">
                  <c:v>243.35380000000001</c:v>
                </c:pt>
                <c:pt idx="3272">
                  <c:v>243.44004000000001</c:v>
                </c:pt>
                <c:pt idx="3273">
                  <c:v>243.51996</c:v>
                </c:pt>
                <c:pt idx="3274">
                  <c:v>243.55207999999999</c:v>
                </c:pt>
                <c:pt idx="3275">
                  <c:v>243.60315</c:v>
                </c:pt>
                <c:pt idx="3276">
                  <c:v>243.67561000000001</c:v>
                </c:pt>
                <c:pt idx="3277">
                  <c:v>243.72283999999999</c:v>
                </c:pt>
                <c:pt idx="3278">
                  <c:v>243.78457</c:v>
                </c:pt>
                <c:pt idx="3279">
                  <c:v>243.81997000000001</c:v>
                </c:pt>
                <c:pt idx="3280">
                  <c:v>243.60694000000001</c:v>
                </c:pt>
                <c:pt idx="3281">
                  <c:v>242.07384999999999</c:v>
                </c:pt>
                <c:pt idx="3282">
                  <c:v>242.00715</c:v>
                </c:pt>
                <c:pt idx="3283">
                  <c:v>241.85654</c:v>
                </c:pt>
                <c:pt idx="3284">
                  <c:v>236.15325999999999</c:v>
                </c:pt>
                <c:pt idx="3285">
                  <c:v>224.97506999999999</c:v>
                </c:pt>
                <c:pt idx="3286">
                  <c:v>224.20226</c:v>
                </c:pt>
                <c:pt idx="3287">
                  <c:v>223.71271999999999</c:v>
                </c:pt>
                <c:pt idx="3288">
                  <c:v>223.25935999999999</c:v>
                </c:pt>
                <c:pt idx="3289">
                  <c:v>222.69132999999999</c:v>
                </c:pt>
                <c:pt idx="3290">
                  <c:v>222.42625000000001</c:v>
                </c:pt>
                <c:pt idx="3291">
                  <c:v>222.26517000000001</c:v>
                </c:pt>
                <c:pt idx="3292">
                  <c:v>222.15227999999999</c:v>
                </c:pt>
                <c:pt idx="3293">
                  <c:v>222.01917</c:v>
                </c:pt>
                <c:pt idx="3294">
                  <c:v>221.93762000000001</c:v>
                </c:pt>
                <c:pt idx="3295">
                  <c:v>221.84399999999999</c:v>
                </c:pt>
                <c:pt idx="3296">
                  <c:v>221.78102000000001</c:v>
                </c:pt>
                <c:pt idx="3297">
                  <c:v>221.71845999999999</c:v>
                </c:pt>
                <c:pt idx="3298">
                  <c:v>221.64760999999999</c:v>
                </c:pt>
                <c:pt idx="3299">
                  <c:v>221.58534</c:v>
                </c:pt>
                <c:pt idx="3300">
                  <c:v>221.5205</c:v>
                </c:pt>
                <c:pt idx="3301">
                  <c:v>221.48211000000001</c:v>
                </c:pt>
                <c:pt idx="3302">
                  <c:v>221.44676999999999</c:v>
                </c:pt>
                <c:pt idx="3303">
                  <c:v>221.38148000000001</c:v>
                </c:pt>
                <c:pt idx="3304">
                  <c:v>221.34795</c:v>
                </c:pt>
                <c:pt idx="3305">
                  <c:v>221.32039</c:v>
                </c:pt>
                <c:pt idx="3306">
                  <c:v>221.33358999999999</c:v>
                </c:pt>
                <c:pt idx="3307">
                  <c:v>221.29734999999999</c:v>
                </c:pt>
                <c:pt idx="3308">
                  <c:v>221.24431999999999</c:v>
                </c:pt>
                <c:pt idx="3309">
                  <c:v>221.18114</c:v>
                </c:pt>
                <c:pt idx="3310">
                  <c:v>221.13695000000001</c:v>
                </c:pt>
                <c:pt idx="3311">
                  <c:v>221.14230000000001</c:v>
                </c:pt>
                <c:pt idx="3312">
                  <c:v>221.09682000000001</c:v>
                </c:pt>
                <c:pt idx="3313">
                  <c:v>221.0659</c:v>
                </c:pt>
                <c:pt idx="3314">
                  <c:v>221.05027000000001</c:v>
                </c:pt>
                <c:pt idx="3315">
                  <c:v>221.03501</c:v>
                </c:pt>
                <c:pt idx="3316">
                  <c:v>221.04722000000001</c:v>
                </c:pt>
                <c:pt idx="3317">
                  <c:v>221.03718000000001</c:v>
                </c:pt>
                <c:pt idx="3318">
                  <c:v>221.03773000000001</c:v>
                </c:pt>
                <c:pt idx="3319">
                  <c:v>221.02222</c:v>
                </c:pt>
                <c:pt idx="3320">
                  <c:v>221.03614999999999</c:v>
                </c:pt>
                <c:pt idx="3321">
                  <c:v>221.05555000000001</c:v>
                </c:pt>
                <c:pt idx="3322">
                  <c:v>221.04525000000001</c:v>
                </c:pt>
                <c:pt idx="3323">
                  <c:v>221.05573000000001</c:v>
                </c:pt>
                <c:pt idx="3324">
                  <c:v>221.05498</c:v>
                </c:pt>
                <c:pt idx="3325">
                  <c:v>221.07696000000001</c:v>
                </c:pt>
                <c:pt idx="3326">
                  <c:v>221.05958999999999</c:v>
                </c:pt>
                <c:pt idx="3327">
                  <c:v>221.10064</c:v>
                </c:pt>
                <c:pt idx="3328">
                  <c:v>221.10851</c:v>
                </c:pt>
                <c:pt idx="3329">
                  <c:v>221.11071000000001</c:v>
                </c:pt>
                <c:pt idx="3330">
                  <c:v>221.1499</c:v>
                </c:pt>
                <c:pt idx="3331">
                  <c:v>220.71868000000001</c:v>
                </c:pt>
                <c:pt idx="3332">
                  <c:v>219.62172000000001</c:v>
                </c:pt>
                <c:pt idx="3333">
                  <c:v>219.28926000000001</c:v>
                </c:pt>
                <c:pt idx="3334">
                  <c:v>219.01059000000001</c:v>
                </c:pt>
                <c:pt idx="3335">
                  <c:v>218.76443</c:v>
                </c:pt>
                <c:pt idx="3336">
                  <c:v>218.59805</c:v>
                </c:pt>
                <c:pt idx="3337">
                  <c:v>218.48314999999999</c:v>
                </c:pt>
                <c:pt idx="3338">
                  <c:v>218.38376</c:v>
                </c:pt>
                <c:pt idx="3339">
                  <c:v>218.33247</c:v>
                </c:pt>
                <c:pt idx="3340">
                  <c:v>218.2945</c:v>
                </c:pt>
                <c:pt idx="3341">
                  <c:v>218.26531</c:v>
                </c:pt>
                <c:pt idx="3342">
                  <c:v>218.22414000000001</c:v>
                </c:pt>
                <c:pt idx="3343">
                  <c:v>218.18371999999999</c:v>
                </c:pt>
                <c:pt idx="3344">
                  <c:v>218.17702</c:v>
                </c:pt>
                <c:pt idx="3345">
                  <c:v>218.15917999999999</c:v>
                </c:pt>
                <c:pt idx="3346">
                  <c:v>218.13952</c:v>
                </c:pt>
                <c:pt idx="3347">
                  <c:v>218.11526000000001</c:v>
                </c:pt>
                <c:pt idx="3348">
                  <c:v>218.10167999999999</c:v>
                </c:pt>
                <c:pt idx="3349">
                  <c:v>218.09287</c:v>
                </c:pt>
                <c:pt idx="3350">
                  <c:v>218.09270000000001</c:v>
                </c:pt>
                <c:pt idx="3351">
                  <c:v>217.82283000000001</c:v>
                </c:pt>
                <c:pt idx="3352">
                  <c:v>217.54384999999999</c:v>
                </c:pt>
                <c:pt idx="3353">
                  <c:v>216.90227999999999</c:v>
                </c:pt>
                <c:pt idx="3354">
                  <c:v>216.77391</c:v>
                </c:pt>
                <c:pt idx="3355">
                  <c:v>216.69777999999999</c:v>
                </c:pt>
                <c:pt idx="3356">
                  <c:v>216.65447</c:v>
                </c:pt>
                <c:pt idx="3357">
                  <c:v>216.59762000000001</c:v>
                </c:pt>
                <c:pt idx="3358">
                  <c:v>216.5763</c:v>
                </c:pt>
                <c:pt idx="3359">
                  <c:v>216.55843999999999</c:v>
                </c:pt>
                <c:pt idx="3360">
                  <c:v>216.53684999999999</c:v>
                </c:pt>
                <c:pt idx="3361">
                  <c:v>216.50851</c:v>
                </c:pt>
                <c:pt idx="3362">
                  <c:v>216.47362000000001</c:v>
                </c:pt>
                <c:pt idx="3363">
                  <c:v>216.46722</c:v>
                </c:pt>
                <c:pt idx="3364">
                  <c:v>216.48488</c:v>
                </c:pt>
                <c:pt idx="3365">
                  <c:v>216.45774</c:v>
                </c:pt>
                <c:pt idx="3366">
                  <c:v>216.45935</c:v>
                </c:pt>
                <c:pt idx="3367">
                  <c:v>216.42696000000001</c:v>
                </c:pt>
                <c:pt idx="3368">
                  <c:v>216.44183000000001</c:v>
                </c:pt>
                <c:pt idx="3369">
                  <c:v>216.44825</c:v>
                </c:pt>
                <c:pt idx="3370">
                  <c:v>216.42598000000001</c:v>
                </c:pt>
                <c:pt idx="3371">
                  <c:v>216.44029</c:v>
                </c:pt>
                <c:pt idx="3372">
                  <c:v>216.44439</c:v>
                </c:pt>
                <c:pt idx="3373">
                  <c:v>216.44841</c:v>
                </c:pt>
                <c:pt idx="3374">
                  <c:v>216.47416999999999</c:v>
                </c:pt>
                <c:pt idx="3375">
                  <c:v>216.44603000000001</c:v>
                </c:pt>
                <c:pt idx="3376">
                  <c:v>216.46464</c:v>
                </c:pt>
                <c:pt idx="3377">
                  <c:v>216.46588</c:v>
                </c:pt>
                <c:pt idx="3378">
                  <c:v>216.4965</c:v>
                </c:pt>
                <c:pt idx="3379">
                  <c:v>216.50608</c:v>
                </c:pt>
                <c:pt idx="3380">
                  <c:v>216.49639999999999</c:v>
                </c:pt>
                <c:pt idx="3381">
                  <c:v>216.52886000000001</c:v>
                </c:pt>
                <c:pt idx="3382">
                  <c:v>216.53140999999999</c:v>
                </c:pt>
                <c:pt idx="3383">
                  <c:v>216.57069999999999</c:v>
                </c:pt>
                <c:pt idx="3384">
                  <c:v>216.58699999999999</c:v>
                </c:pt>
                <c:pt idx="3385">
                  <c:v>216.60738000000001</c:v>
                </c:pt>
                <c:pt idx="3386">
                  <c:v>216.62087</c:v>
                </c:pt>
                <c:pt idx="3387">
                  <c:v>216.6353</c:v>
                </c:pt>
                <c:pt idx="3388">
                  <c:v>216.67711</c:v>
                </c:pt>
                <c:pt idx="3389">
                  <c:v>216.6918</c:v>
                </c:pt>
                <c:pt idx="3390">
                  <c:v>216.71314000000001</c:v>
                </c:pt>
                <c:pt idx="3391">
                  <c:v>216.71768</c:v>
                </c:pt>
                <c:pt idx="3392">
                  <c:v>216.74481</c:v>
                </c:pt>
                <c:pt idx="3393">
                  <c:v>216.81347</c:v>
                </c:pt>
                <c:pt idx="3394">
                  <c:v>216.78515999999999</c:v>
                </c:pt>
                <c:pt idx="3395">
                  <c:v>216.82087000000001</c:v>
                </c:pt>
                <c:pt idx="3396">
                  <c:v>216.87045000000001</c:v>
                </c:pt>
                <c:pt idx="3397">
                  <c:v>216.91051999999999</c:v>
                </c:pt>
                <c:pt idx="3398">
                  <c:v>216.9281</c:v>
                </c:pt>
                <c:pt idx="3399">
                  <c:v>216.9143</c:v>
                </c:pt>
                <c:pt idx="3400">
                  <c:v>216.94968</c:v>
                </c:pt>
                <c:pt idx="3401">
                  <c:v>216.96313000000001</c:v>
                </c:pt>
                <c:pt idx="3402">
                  <c:v>217.00203999999999</c:v>
                </c:pt>
                <c:pt idx="3403">
                  <c:v>217.04103000000001</c:v>
                </c:pt>
                <c:pt idx="3404">
                  <c:v>217.04629</c:v>
                </c:pt>
                <c:pt idx="3405">
                  <c:v>217.08185</c:v>
                </c:pt>
                <c:pt idx="3406">
                  <c:v>217.10248000000001</c:v>
                </c:pt>
                <c:pt idx="3407">
                  <c:v>217.14221000000001</c:v>
                </c:pt>
                <c:pt idx="3408">
                  <c:v>217.1695</c:v>
                </c:pt>
                <c:pt idx="3409">
                  <c:v>217.18142</c:v>
                </c:pt>
                <c:pt idx="3410">
                  <c:v>217.21883</c:v>
                </c:pt>
                <c:pt idx="3411">
                  <c:v>217.23957999999999</c:v>
                </c:pt>
                <c:pt idx="3412">
                  <c:v>217.2912</c:v>
                </c:pt>
                <c:pt idx="3413">
                  <c:v>217.30529999999999</c:v>
                </c:pt>
                <c:pt idx="3414">
                  <c:v>217.32291000000001</c:v>
                </c:pt>
                <c:pt idx="3415">
                  <c:v>217.35497000000001</c:v>
                </c:pt>
                <c:pt idx="3416">
                  <c:v>217.38274000000001</c:v>
                </c:pt>
                <c:pt idx="3417">
                  <c:v>217.42732000000001</c:v>
                </c:pt>
                <c:pt idx="3418">
                  <c:v>217.44524999999999</c:v>
                </c:pt>
                <c:pt idx="3419">
                  <c:v>217.47458</c:v>
                </c:pt>
                <c:pt idx="3420">
                  <c:v>217.49272999999999</c:v>
                </c:pt>
                <c:pt idx="3421">
                  <c:v>217.54248999999999</c:v>
                </c:pt>
                <c:pt idx="3422">
                  <c:v>217.57961</c:v>
                </c:pt>
                <c:pt idx="3423">
                  <c:v>217.57881</c:v>
                </c:pt>
                <c:pt idx="3424">
                  <c:v>217.61311000000001</c:v>
                </c:pt>
                <c:pt idx="3425">
                  <c:v>217.63069999999999</c:v>
                </c:pt>
                <c:pt idx="3426">
                  <c:v>217.68688</c:v>
                </c:pt>
                <c:pt idx="3427">
                  <c:v>217.70883000000001</c:v>
                </c:pt>
                <c:pt idx="3428">
                  <c:v>217.72868</c:v>
                </c:pt>
                <c:pt idx="3429">
                  <c:v>217.75980000000001</c:v>
                </c:pt>
                <c:pt idx="3430">
                  <c:v>217.77583000000001</c:v>
                </c:pt>
                <c:pt idx="3431">
                  <c:v>217.83121</c:v>
                </c:pt>
                <c:pt idx="3432">
                  <c:v>217.85335000000001</c:v>
                </c:pt>
                <c:pt idx="3433">
                  <c:v>217.87522000000001</c:v>
                </c:pt>
                <c:pt idx="3434">
                  <c:v>217.91257999999999</c:v>
                </c:pt>
                <c:pt idx="3435">
                  <c:v>217.90047999999999</c:v>
                </c:pt>
                <c:pt idx="3436">
                  <c:v>217.97596999999999</c:v>
                </c:pt>
                <c:pt idx="3437">
                  <c:v>218.00711000000001</c:v>
                </c:pt>
                <c:pt idx="3438">
                  <c:v>218.00774999999999</c:v>
                </c:pt>
                <c:pt idx="3439">
                  <c:v>218.04853</c:v>
                </c:pt>
                <c:pt idx="3440">
                  <c:v>218.06005999999999</c:v>
                </c:pt>
                <c:pt idx="3441">
                  <c:v>218.11555000000001</c:v>
                </c:pt>
                <c:pt idx="3442">
                  <c:v>218.12062</c:v>
                </c:pt>
                <c:pt idx="3443">
                  <c:v>218.13952</c:v>
                </c:pt>
                <c:pt idx="3444">
                  <c:v>218.17465999999999</c:v>
                </c:pt>
                <c:pt idx="3445">
                  <c:v>218.20683</c:v>
                </c:pt>
                <c:pt idx="3446">
                  <c:v>218.26882000000001</c:v>
                </c:pt>
                <c:pt idx="3447">
                  <c:v>218.26107999999999</c:v>
                </c:pt>
                <c:pt idx="3448">
                  <c:v>218.28747000000001</c:v>
                </c:pt>
                <c:pt idx="3449">
                  <c:v>218.34455</c:v>
                </c:pt>
                <c:pt idx="3450">
                  <c:v>218.40613999999999</c:v>
                </c:pt>
                <c:pt idx="3451">
                  <c:v>218.39393999999999</c:v>
                </c:pt>
                <c:pt idx="3452">
                  <c:v>218.36387999999999</c:v>
                </c:pt>
                <c:pt idx="3453">
                  <c:v>218.40217999999999</c:v>
                </c:pt>
                <c:pt idx="3454">
                  <c:v>218.41478000000001</c:v>
                </c:pt>
                <c:pt idx="3455">
                  <c:v>218.47074000000001</c:v>
                </c:pt>
                <c:pt idx="3456">
                  <c:v>218.49436</c:v>
                </c:pt>
                <c:pt idx="3457">
                  <c:v>218.50154000000001</c:v>
                </c:pt>
                <c:pt idx="3458">
                  <c:v>218.541</c:v>
                </c:pt>
                <c:pt idx="3459">
                  <c:v>218.55253999999999</c:v>
                </c:pt>
                <c:pt idx="3460">
                  <c:v>218.59062</c:v>
                </c:pt>
                <c:pt idx="3461">
                  <c:v>218.62675999999999</c:v>
                </c:pt>
                <c:pt idx="3462">
                  <c:v>218.61243999999999</c:v>
                </c:pt>
                <c:pt idx="3463">
                  <c:v>218.64947000000001</c:v>
                </c:pt>
                <c:pt idx="3464">
                  <c:v>218.67389</c:v>
                </c:pt>
                <c:pt idx="3465">
                  <c:v>218.69709</c:v>
                </c:pt>
                <c:pt idx="3466">
                  <c:v>218.72290000000001</c:v>
                </c:pt>
                <c:pt idx="3467">
                  <c:v>218.73148</c:v>
                </c:pt>
                <c:pt idx="3468">
                  <c:v>218.72507999999999</c:v>
                </c:pt>
                <c:pt idx="3469">
                  <c:v>218.76125999999999</c:v>
                </c:pt>
                <c:pt idx="3470">
                  <c:v>218.80145999999999</c:v>
                </c:pt>
                <c:pt idx="3471">
                  <c:v>218.8066</c:v>
                </c:pt>
                <c:pt idx="3472">
                  <c:v>218.77474000000001</c:v>
                </c:pt>
                <c:pt idx="3473">
                  <c:v>218.77654000000001</c:v>
                </c:pt>
                <c:pt idx="3474">
                  <c:v>218.78731999999999</c:v>
                </c:pt>
                <c:pt idx="3475">
                  <c:v>218.82920999999999</c:v>
                </c:pt>
                <c:pt idx="3476">
                  <c:v>218.79382000000001</c:v>
                </c:pt>
                <c:pt idx="3477">
                  <c:v>218.77611999999999</c:v>
                </c:pt>
                <c:pt idx="3478">
                  <c:v>218.72846000000001</c:v>
                </c:pt>
                <c:pt idx="3479">
                  <c:v>218.72692000000001</c:v>
                </c:pt>
                <c:pt idx="3480">
                  <c:v>218.726</c:v>
                </c:pt>
                <c:pt idx="3481">
                  <c:v>218.70756</c:v>
                </c:pt>
                <c:pt idx="3482">
                  <c:v>218.71922000000001</c:v>
                </c:pt>
                <c:pt idx="3483">
                  <c:v>218.7148</c:v>
                </c:pt>
                <c:pt idx="3484">
                  <c:v>218.75466</c:v>
                </c:pt>
                <c:pt idx="3485">
                  <c:v>218.77010000000001</c:v>
                </c:pt>
                <c:pt idx="3486">
                  <c:v>218.78540000000001</c:v>
                </c:pt>
                <c:pt idx="3487">
                  <c:v>218.78464</c:v>
                </c:pt>
                <c:pt idx="3488">
                  <c:v>218.77985000000001</c:v>
                </c:pt>
                <c:pt idx="3489">
                  <c:v>218.81573</c:v>
                </c:pt>
                <c:pt idx="3490">
                  <c:v>218.82492999999999</c:v>
                </c:pt>
                <c:pt idx="3491">
                  <c:v>218.82901000000001</c:v>
                </c:pt>
                <c:pt idx="3492">
                  <c:v>218.83732000000001</c:v>
                </c:pt>
                <c:pt idx="3493">
                  <c:v>218.83972</c:v>
                </c:pt>
                <c:pt idx="3494">
                  <c:v>218.85881000000001</c:v>
                </c:pt>
                <c:pt idx="3495">
                  <c:v>218.85935000000001</c:v>
                </c:pt>
                <c:pt idx="3496">
                  <c:v>218.88096999999999</c:v>
                </c:pt>
                <c:pt idx="3497">
                  <c:v>218.87249</c:v>
                </c:pt>
                <c:pt idx="3498">
                  <c:v>218.86633</c:v>
                </c:pt>
                <c:pt idx="3499">
                  <c:v>218.90924000000001</c:v>
                </c:pt>
                <c:pt idx="3500">
                  <c:v>218.90968000000001</c:v>
                </c:pt>
                <c:pt idx="3501">
                  <c:v>218.91856000000001</c:v>
                </c:pt>
                <c:pt idx="3502">
                  <c:v>218.90809999999999</c:v>
                </c:pt>
                <c:pt idx="3503">
                  <c:v>218.94206</c:v>
                </c:pt>
                <c:pt idx="3504">
                  <c:v>218.96753000000001</c:v>
                </c:pt>
                <c:pt idx="3505">
                  <c:v>218.9512</c:v>
                </c:pt>
                <c:pt idx="3506">
                  <c:v>218.96133</c:v>
                </c:pt>
                <c:pt idx="3507">
                  <c:v>218.95343</c:v>
                </c:pt>
                <c:pt idx="3508">
                  <c:v>218.98894999999999</c:v>
                </c:pt>
                <c:pt idx="3509">
                  <c:v>219.00935000000001</c:v>
                </c:pt>
                <c:pt idx="3510">
                  <c:v>218.98942</c:v>
                </c:pt>
                <c:pt idx="3511">
                  <c:v>219.01264</c:v>
                </c:pt>
                <c:pt idx="3512">
                  <c:v>219.00823</c:v>
                </c:pt>
                <c:pt idx="3513">
                  <c:v>219.03775999999999</c:v>
                </c:pt>
                <c:pt idx="3514">
                  <c:v>219.03907000000001</c:v>
                </c:pt>
                <c:pt idx="3515">
                  <c:v>219.03314</c:v>
                </c:pt>
                <c:pt idx="3516">
                  <c:v>219.05426</c:v>
                </c:pt>
                <c:pt idx="3517">
                  <c:v>219.04169999999999</c:v>
                </c:pt>
                <c:pt idx="3518">
                  <c:v>219.06645</c:v>
                </c:pt>
                <c:pt idx="3519">
                  <c:v>219.06093000000001</c:v>
                </c:pt>
                <c:pt idx="3520">
                  <c:v>219.06081</c:v>
                </c:pt>
                <c:pt idx="3521">
                  <c:v>219.05041</c:v>
                </c:pt>
                <c:pt idx="3522">
                  <c:v>219.03753</c:v>
                </c:pt>
                <c:pt idx="3523">
                  <c:v>219.05126000000001</c:v>
                </c:pt>
                <c:pt idx="3524">
                  <c:v>219.0292</c:v>
                </c:pt>
                <c:pt idx="3525">
                  <c:v>219.01748000000001</c:v>
                </c:pt>
                <c:pt idx="3526">
                  <c:v>218.99909</c:v>
                </c:pt>
                <c:pt idx="3527">
                  <c:v>218.98564999999999</c:v>
                </c:pt>
                <c:pt idx="3528">
                  <c:v>219.00991999999999</c:v>
                </c:pt>
                <c:pt idx="3529">
                  <c:v>218.98697999999999</c:v>
                </c:pt>
                <c:pt idx="3530">
                  <c:v>219.00071</c:v>
                </c:pt>
                <c:pt idx="3531">
                  <c:v>219.00022999999999</c:v>
                </c:pt>
                <c:pt idx="3532">
                  <c:v>219.00549000000001</c:v>
                </c:pt>
                <c:pt idx="3533">
                  <c:v>219.04680999999999</c:v>
                </c:pt>
                <c:pt idx="3534">
                  <c:v>219.03582</c:v>
                </c:pt>
                <c:pt idx="3535">
                  <c:v>219.05862999999999</c:v>
                </c:pt>
                <c:pt idx="3536">
                  <c:v>219.05346</c:v>
                </c:pt>
                <c:pt idx="3537">
                  <c:v>219.08244999999999</c:v>
                </c:pt>
                <c:pt idx="3538">
                  <c:v>219.12627000000001</c:v>
                </c:pt>
                <c:pt idx="3539">
                  <c:v>219.10633000000001</c:v>
                </c:pt>
                <c:pt idx="3540">
                  <c:v>219.12604999999999</c:v>
                </c:pt>
                <c:pt idx="3541">
                  <c:v>219.14036999999999</c:v>
                </c:pt>
                <c:pt idx="3542">
                  <c:v>219.17466999999999</c:v>
                </c:pt>
                <c:pt idx="3543">
                  <c:v>219.19593</c:v>
                </c:pt>
                <c:pt idx="3544">
                  <c:v>219.19630000000001</c:v>
                </c:pt>
                <c:pt idx="3545">
                  <c:v>219.20641000000001</c:v>
                </c:pt>
                <c:pt idx="3546">
                  <c:v>219.22018</c:v>
                </c:pt>
                <c:pt idx="3547">
                  <c:v>219.26772</c:v>
                </c:pt>
                <c:pt idx="3548">
                  <c:v>219.28043</c:v>
                </c:pt>
                <c:pt idx="3549">
                  <c:v>219.28125</c:v>
                </c:pt>
                <c:pt idx="3550">
                  <c:v>219.29619</c:v>
                </c:pt>
                <c:pt idx="3551">
                  <c:v>219.33628999999999</c:v>
                </c:pt>
                <c:pt idx="3552">
                  <c:v>219.36976999999999</c:v>
                </c:pt>
                <c:pt idx="3553">
                  <c:v>219.37785</c:v>
                </c:pt>
                <c:pt idx="3554">
                  <c:v>219.40380999999999</c:v>
                </c:pt>
                <c:pt idx="3555">
                  <c:v>219.42117999999999</c:v>
                </c:pt>
                <c:pt idx="3556">
                  <c:v>219.45208</c:v>
                </c:pt>
                <c:pt idx="3557">
                  <c:v>219.49211</c:v>
                </c:pt>
                <c:pt idx="3558">
                  <c:v>219.49342999999999</c:v>
                </c:pt>
                <c:pt idx="3559">
                  <c:v>219.51677000000001</c:v>
                </c:pt>
                <c:pt idx="3560">
                  <c:v>219.51646</c:v>
                </c:pt>
                <c:pt idx="3561">
                  <c:v>219.56791999999999</c:v>
                </c:pt>
                <c:pt idx="3562">
                  <c:v>219.60283000000001</c:v>
                </c:pt>
                <c:pt idx="3563">
                  <c:v>219.60433</c:v>
                </c:pt>
                <c:pt idx="3564">
                  <c:v>219.62078</c:v>
                </c:pt>
                <c:pt idx="3565">
                  <c:v>219.64614</c:v>
                </c:pt>
                <c:pt idx="3566">
                  <c:v>219.68733</c:v>
                </c:pt>
                <c:pt idx="3567">
                  <c:v>219.71360999999999</c:v>
                </c:pt>
                <c:pt idx="3568">
                  <c:v>219.71423999999999</c:v>
                </c:pt>
                <c:pt idx="3569">
                  <c:v>219.74602999999999</c:v>
                </c:pt>
                <c:pt idx="3570">
                  <c:v>219.76372000000001</c:v>
                </c:pt>
                <c:pt idx="3571">
                  <c:v>219.81254999999999</c:v>
                </c:pt>
                <c:pt idx="3572">
                  <c:v>219.83238</c:v>
                </c:pt>
                <c:pt idx="3573">
                  <c:v>219.83856</c:v>
                </c:pt>
                <c:pt idx="3574">
                  <c:v>219.86697000000001</c:v>
                </c:pt>
                <c:pt idx="3575">
                  <c:v>219.88799</c:v>
                </c:pt>
                <c:pt idx="3576">
                  <c:v>219.95561000000001</c:v>
                </c:pt>
                <c:pt idx="3577">
                  <c:v>219.95361</c:v>
                </c:pt>
                <c:pt idx="3578">
                  <c:v>219.98213999999999</c:v>
                </c:pt>
                <c:pt idx="3579">
                  <c:v>220.00551999999999</c:v>
                </c:pt>
                <c:pt idx="3580">
                  <c:v>220.03398999999999</c:v>
                </c:pt>
                <c:pt idx="3581">
                  <c:v>220.09083999999999</c:v>
                </c:pt>
                <c:pt idx="3582">
                  <c:v>220.08807999999999</c:v>
                </c:pt>
                <c:pt idx="3583">
                  <c:v>220.12577999999999</c:v>
                </c:pt>
                <c:pt idx="3584">
                  <c:v>220.13265000000001</c:v>
                </c:pt>
                <c:pt idx="3585">
                  <c:v>220.17677</c:v>
                </c:pt>
                <c:pt idx="3586">
                  <c:v>220.22450000000001</c:v>
                </c:pt>
                <c:pt idx="3587">
                  <c:v>220.22774000000001</c:v>
                </c:pt>
                <c:pt idx="3588">
                  <c:v>220.26196999999999</c:v>
                </c:pt>
                <c:pt idx="3589">
                  <c:v>220.28378000000001</c:v>
                </c:pt>
                <c:pt idx="3590">
                  <c:v>220.31963999999999</c:v>
                </c:pt>
                <c:pt idx="3591">
                  <c:v>220.37133</c:v>
                </c:pt>
                <c:pt idx="3592">
                  <c:v>220.36972</c:v>
                </c:pt>
                <c:pt idx="3593">
                  <c:v>220.40099000000001</c:v>
                </c:pt>
                <c:pt idx="3594">
                  <c:v>220.41630000000001</c:v>
                </c:pt>
                <c:pt idx="3595">
                  <c:v>220.47140999999999</c:v>
                </c:pt>
                <c:pt idx="3596">
                  <c:v>220.51059000000001</c:v>
                </c:pt>
                <c:pt idx="3597">
                  <c:v>220.52122</c:v>
                </c:pt>
                <c:pt idx="3598">
                  <c:v>220.55229</c:v>
                </c:pt>
                <c:pt idx="3599">
                  <c:v>220.56422000000001</c:v>
                </c:pt>
                <c:pt idx="3600">
                  <c:v>220.62385</c:v>
                </c:pt>
                <c:pt idx="3601">
                  <c:v>220.66052999999999</c:v>
                </c:pt>
                <c:pt idx="3602">
                  <c:v>220.67758000000001</c:v>
                </c:pt>
                <c:pt idx="3603">
                  <c:v>220.69808</c:v>
                </c:pt>
                <c:pt idx="3604">
                  <c:v>220.73446000000001</c:v>
                </c:pt>
                <c:pt idx="3605">
                  <c:v>220.78560999999999</c:v>
                </c:pt>
                <c:pt idx="3606">
                  <c:v>220.80421000000001</c:v>
                </c:pt>
                <c:pt idx="3607">
                  <c:v>220.82974999999999</c:v>
                </c:pt>
                <c:pt idx="3608">
                  <c:v>220.86011999999999</c:v>
                </c:pt>
                <c:pt idx="3609">
                  <c:v>220.90624</c:v>
                </c:pt>
                <c:pt idx="3610">
                  <c:v>220.94835</c:v>
                </c:pt>
                <c:pt idx="3611">
                  <c:v>220.97882000000001</c:v>
                </c:pt>
                <c:pt idx="3612">
                  <c:v>221.00527</c:v>
                </c:pt>
                <c:pt idx="3613">
                  <c:v>221.03485000000001</c:v>
                </c:pt>
                <c:pt idx="3614">
                  <c:v>221.07218</c:v>
                </c:pt>
                <c:pt idx="3615">
                  <c:v>221.12182999999999</c:v>
                </c:pt>
                <c:pt idx="3616">
                  <c:v>221.14528999999999</c:v>
                </c:pt>
                <c:pt idx="3617">
                  <c:v>221.18941000000001</c:v>
                </c:pt>
                <c:pt idx="3618">
                  <c:v>221.20330999999999</c:v>
                </c:pt>
                <c:pt idx="3619">
                  <c:v>221.26491999999999</c:v>
                </c:pt>
                <c:pt idx="3620">
                  <c:v>221.30848</c:v>
                </c:pt>
                <c:pt idx="3621">
                  <c:v>221.32787999999999</c:v>
                </c:pt>
                <c:pt idx="3622">
                  <c:v>221.35919000000001</c:v>
                </c:pt>
                <c:pt idx="3623">
                  <c:v>221.38925</c:v>
                </c:pt>
                <c:pt idx="3624">
                  <c:v>221.45320000000001</c:v>
                </c:pt>
                <c:pt idx="3625">
                  <c:v>221.48298</c:v>
                </c:pt>
                <c:pt idx="3626">
                  <c:v>221.51273</c:v>
                </c:pt>
                <c:pt idx="3627">
                  <c:v>221.54442</c:v>
                </c:pt>
                <c:pt idx="3628">
                  <c:v>221.57917</c:v>
                </c:pt>
                <c:pt idx="3629">
                  <c:v>221.64894000000001</c:v>
                </c:pt>
                <c:pt idx="3630">
                  <c:v>221.66783000000001</c:v>
                </c:pt>
                <c:pt idx="3631">
                  <c:v>221.69377</c:v>
                </c:pt>
                <c:pt idx="3632">
                  <c:v>221.74672000000001</c:v>
                </c:pt>
                <c:pt idx="3633">
                  <c:v>221.77351999999999</c:v>
                </c:pt>
                <c:pt idx="3634">
                  <c:v>221.82717</c:v>
                </c:pt>
                <c:pt idx="3635">
                  <c:v>221.86057</c:v>
                </c:pt>
                <c:pt idx="3636">
                  <c:v>221.89573999999999</c:v>
                </c:pt>
                <c:pt idx="3637">
                  <c:v>221.90447</c:v>
                </c:pt>
                <c:pt idx="3638">
                  <c:v>221.95602</c:v>
                </c:pt>
                <c:pt idx="3639">
                  <c:v>221.99974</c:v>
                </c:pt>
                <c:pt idx="3640">
                  <c:v>222.02574999999999</c:v>
                </c:pt>
                <c:pt idx="3641">
                  <c:v>222.07915</c:v>
                </c:pt>
                <c:pt idx="3642">
                  <c:v>222.09793999999999</c:v>
                </c:pt>
                <c:pt idx="3643">
                  <c:v>222.15200999999999</c:v>
                </c:pt>
                <c:pt idx="3644">
                  <c:v>222.20044999999999</c:v>
                </c:pt>
                <c:pt idx="3645">
                  <c:v>222.21646000000001</c:v>
                </c:pt>
                <c:pt idx="3646">
                  <c:v>222.26344</c:v>
                </c:pt>
                <c:pt idx="3647">
                  <c:v>222.27726000000001</c:v>
                </c:pt>
                <c:pt idx="3648">
                  <c:v>222.33772999999999</c:v>
                </c:pt>
                <c:pt idx="3649">
                  <c:v>222.39819</c:v>
                </c:pt>
                <c:pt idx="3650">
                  <c:v>222.39419000000001</c:v>
                </c:pt>
                <c:pt idx="3651">
                  <c:v>222.42885000000001</c:v>
                </c:pt>
                <c:pt idx="3652">
                  <c:v>222.45489000000001</c:v>
                </c:pt>
                <c:pt idx="3653">
                  <c:v>222.52540999999999</c:v>
                </c:pt>
                <c:pt idx="3654">
                  <c:v>222.54051999999999</c:v>
                </c:pt>
                <c:pt idx="3655">
                  <c:v>222.56795</c:v>
                </c:pt>
                <c:pt idx="3656">
                  <c:v>222.61904000000001</c:v>
                </c:pt>
                <c:pt idx="3657">
                  <c:v>222.62529000000001</c:v>
                </c:pt>
                <c:pt idx="3658">
                  <c:v>222.68209999999999</c:v>
                </c:pt>
                <c:pt idx="3659">
                  <c:v>222.69238000000001</c:v>
                </c:pt>
                <c:pt idx="3660">
                  <c:v>222.70572000000001</c:v>
                </c:pt>
                <c:pt idx="3661">
                  <c:v>222.7199</c:v>
                </c:pt>
                <c:pt idx="3662">
                  <c:v>222.77399</c:v>
                </c:pt>
                <c:pt idx="3663">
                  <c:v>222.83551</c:v>
                </c:pt>
                <c:pt idx="3664">
                  <c:v>222.83769000000001</c:v>
                </c:pt>
                <c:pt idx="3665">
                  <c:v>222.8536</c:v>
                </c:pt>
                <c:pt idx="3666">
                  <c:v>222.85961</c:v>
                </c:pt>
                <c:pt idx="3667">
                  <c:v>222.88765000000001</c:v>
                </c:pt>
                <c:pt idx="3668">
                  <c:v>222.89236</c:v>
                </c:pt>
                <c:pt idx="3669">
                  <c:v>222.86727999999999</c:v>
                </c:pt>
                <c:pt idx="3670">
                  <c:v>222.87006</c:v>
                </c:pt>
                <c:pt idx="3671">
                  <c:v>222.83278000000001</c:v>
                </c:pt>
                <c:pt idx="3672">
                  <c:v>222.83197999999999</c:v>
                </c:pt>
                <c:pt idx="3673">
                  <c:v>222.83526000000001</c:v>
                </c:pt>
                <c:pt idx="3674">
                  <c:v>222.81943000000001</c:v>
                </c:pt>
                <c:pt idx="3675">
                  <c:v>222.86394999999999</c:v>
                </c:pt>
                <c:pt idx="3676">
                  <c:v>222.88559000000001</c:v>
                </c:pt>
                <c:pt idx="3677">
                  <c:v>222.93993</c:v>
                </c:pt>
                <c:pt idx="3678">
                  <c:v>222.97008</c:v>
                </c:pt>
                <c:pt idx="3679">
                  <c:v>222.96359000000001</c:v>
                </c:pt>
                <c:pt idx="3680">
                  <c:v>222.98775000000001</c:v>
                </c:pt>
                <c:pt idx="3681">
                  <c:v>223.00952000000001</c:v>
                </c:pt>
                <c:pt idx="3682">
                  <c:v>223.06227000000001</c:v>
                </c:pt>
                <c:pt idx="3683">
                  <c:v>223.09075999999999</c:v>
                </c:pt>
                <c:pt idx="3684">
                  <c:v>223.12012999999999</c:v>
                </c:pt>
                <c:pt idx="3685">
                  <c:v>223.15111999999999</c:v>
                </c:pt>
                <c:pt idx="3686">
                  <c:v>223.18781999999999</c:v>
                </c:pt>
                <c:pt idx="3687">
                  <c:v>223.24107000000001</c:v>
                </c:pt>
                <c:pt idx="3688">
                  <c:v>223.24700999999999</c:v>
                </c:pt>
                <c:pt idx="3689">
                  <c:v>223.29429999999999</c:v>
                </c:pt>
                <c:pt idx="3690">
                  <c:v>223.29334</c:v>
                </c:pt>
                <c:pt idx="3691">
                  <c:v>223.34198000000001</c:v>
                </c:pt>
                <c:pt idx="3692">
                  <c:v>223.45531</c:v>
                </c:pt>
                <c:pt idx="3693">
                  <c:v>223.47333</c:v>
                </c:pt>
                <c:pt idx="3694">
                  <c:v>223.50512000000001</c:v>
                </c:pt>
                <c:pt idx="3695">
                  <c:v>223.51419000000001</c:v>
                </c:pt>
                <c:pt idx="3696">
                  <c:v>223.56313</c:v>
                </c:pt>
                <c:pt idx="3697">
                  <c:v>223.60319000000001</c:v>
                </c:pt>
                <c:pt idx="3698">
                  <c:v>223.63086000000001</c:v>
                </c:pt>
                <c:pt idx="3699">
                  <c:v>223.65976000000001</c:v>
                </c:pt>
                <c:pt idx="3700">
                  <c:v>223.67169999999999</c:v>
                </c:pt>
                <c:pt idx="3701">
                  <c:v>223.73702</c:v>
                </c:pt>
                <c:pt idx="3702">
                  <c:v>223.76714000000001</c:v>
                </c:pt>
                <c:pt idx="3703">
                  <c:v>223.78144</c:v>
                </c:pt>
                <c:pt idx="3704">
                  <c:v>223.80681999999999</c:v>
                </c:pt>
                <c:pt idx="3705">
                  <c:v>223.82603</c:v>
                </c:pt>
                <c:pt idx="3706">
                  <c:v>223.89109999999999</c:v>
                </c:pt>
                <c:pt idx="3707">
                  <c:v>223.91265999999999</c:v>
                </c:pt>
                <c:pt idx="3708">
                  <c:v>223.92420999999999</c:v>
                </c:pt>
                <c:pt idx="3709">
                  <c:v>223.95070999999999</c:v>
                </c:pt>
                <c:pt idx="3710">
                  <c:v>223.98412999999999</c:v>
                </c:pt>
                <c:pt idx="3711">
                  <c:v>224.0248</c:v>
                </c:pt>
                <c:pt idx="3712">
                  <c:v>224.05240000000001</c:v>
                </c:pt>
                <c:pt idx="3713">
                  <c:v>224.07118</c:v>
                </c:pt>
                <c:pt idx="3714">
                  <c:v>224.09398999999999</c:v>
                </c:pt>
                <c:pt idx="3715">
                  <c:v>224.12755000000001</c:v>
                </c:pt>
                <c:pt idx="3716">
                  <c:v>224.19255999999999</c:v>
                </c:pt>
                <c:pt idx="3717">
                  <c:v>224.18344999999999</c:v>
                </c:pt>
                <c:pt idx="3718">
                  <c:v>224.21236999999999</c:v>
                </c:pt>
                <c:pt idx="3719">
                  <c:v>224.22783000000001</c:v>
                </c:pt>
                <c:pt idx="3720">
                  <c:v>224.21420000000001</c:v>
                </c:pt>
                <c:pt idx="3721">
                  <c:v>224.30982</c:v>
                </c:pt>
                <c:pt idx="3722">
                  <c:v>224.31211999999999</c:v>
                </c:pt>
                <c:pt idx="3723">
                  <c:v>224.33510000000001</c:v>
                </c:pt>
                <c:pt idx="3724">
                  <c:v>224.34130999999999</c:v>
                </c:pt>
                <c:pt idx="3725">
                  <c:v>224.36552</c:v>
                </c:pt>
                <c:pt idx="3726">
                  <c:v>224.39375999999999</c:v>
                </c:pt>
                <c:pt idx="3727">
                  <c:v>224.41245000000001</c:v>
                </c:pt>
                <c:pt idx="3728">
                  <c:v>224.42778999999999</c:v>
                </c:pt>
                <c:pt idx="3729">
                  <c:v>224.43553</c:v>
                </c:pt>
                <c:pt idx="3730">
                  <c:v>224.45178999999999</c:v>
                </c:pt>
                <c:pt idx="3731">
                  <c:v>224.33326</c:v>
                </c:pt>
                <c:pt idx="3732">
                  <c:v>223.93733</c:v>
                </c:pt>
                <c:pt idx="3733">
                  <c:v>223.87844000000001</c:v>
                </c:pt>
                <c:pt idx="3734">
                  <c:v>223.86026000000001</c:v>
                </c:pt>
                <c:pt idx="3735">
                  <c:v>223.90348</c:v>
                </c:pt>
                <c:pt idx="3736">
                  <c:v>223.91442000000001</c:v>
                </c:pt>
                <c:pt idx="3737">
                  <c:v>223.91207</c:v>
                </c:pt>
                <c:pt idx="3738">
                  <c:v>223.90911</c:v>
                </c:pt>
                <c:pt idx="3739">
                  <c:v>223.94732999999999</c:v>
                </c:pt>
                <c:pt idx="3740">
                  <c:v>223.98121</c:v>
                </c:pt>
                <c:pt idx="3741">
                  <c:v>223.98052999999999</c:v>
                </c:pt>
                <c:pt idx="3742">
                  <c:v>223.99823000000001</c:v>
                </c:pt>
                <c:pt idx="3743">
                  <c:v>223.99343999999999</c:v>
                </c:pt>
                <c:pt idx="3744">
                  <c:v>224.02186</c:v>
                </c:pt>
                <c:pt idx="3745">
                  <c:v>224.06349</c:v>
                </c:pt>
                <c:pt idx="3746">
                  <c:v>224.05279999999999</c:v>
                </c:pt>
                <c:pt idx="3747">
                  <c:v>224.06761</c:v>
                </c:pt>
                <c:pt idx="3748">
                  <c:v>224.05345</c:v>
                </c:pt>
                <c:pt idx="3749">
                  <c:v>224.08780999999999</c:v>
                </c:pt>
                <c:pt idx="3750">
                  <c:v>224.12703999999999</c:v>
                </c:pt>
                <c:pt idx="3751">
                  <c:v>224.10511</c:v>
                </c:pt>
                <c:pt idx="3752">
                  <c:v>224.13281000000001</c:v>
                </c:pt>
                <c:pt idx="3753">
                  <c:v>224.10791</c:v>
                </c:pt>
                <c:pt idx="3754">
                  <c:v>224.15065000000001</c:v>
                </c:pt>
                <c:pt idx="3755">
                  <c:v>224.17439999999999</c:v>
                </c:pt>
                <c:pt idx="3756">
                  <c:v>224.16904</c:v>
                </c:pt>
                <c:pt idx="3757">
                  <c:v>224.17375000000001</c:v>
                </c:pt>
                <c:pt idx="3758">
                  <c:v>224.17579000000001</c:v>
                </c:pt>
                <c:pt idx="3759">
                  <c:v>224.21428</c:v>
                </c:pt>
                <c:pt idx="3760">
                  <c:v>224.22022999999999</c:v>
                </c:pt>
                <c:pt idx="3761">
                  <c:v>224.21280999999999</c:v>
                </c:pt>
                <c:pt idx="3762">
                  <c:v>224.22457</c:v>
                </c:pt>
                <c:pt idx="3763">
                  <c:v>224.21242000000001</c:v>
                </c:pt>
                <c:pt idx="3764">
                  <c:v>224.25827000000001</c:v>
                </c:pt>
                <c:pt idx="3765">
                  <c:v>224.25088</c:v>
                </c:pt>
                <c:pt idx="3766">
                  <c:v>224.24875</c:v>
                </c:pt>
                <c:pt idx="3767">
                  <c:v>224.22673</c:v>
                </c:pt>
                <c:pt idx="3768">
                  <c:v>224.2379</c:v>
                </c:pt>
                <c:pt idx="3769">
                  <c:v>224.27689000000001</c:v>
                </c:pt>
                <c:pt idx="3770">
                  <c:v>224.26402999999999</c:v>
                </c:pt>
                <c:pt idx="3771">
                  <c:v>224.26524000000001</c:v>
                </c:pt>
                <c:pt idx="3772">
                  <c:v>224.24743000000001</c:v>
                </c:pt>
                <c:pt idx="3773">
                  <c:v>224.25303</c:v>
                </c:pt>
                <c:pt idx="3774">
                  <c:v>224.27247</c:v>
                </c:pt>
                <c:pt idx="3775">
                  <c:v>224.23723000000001</c:v>
                </c:pt>
                <c:pt idx="3776">
                  <c:v>224.24198999999999</c:v>
                </c:pt>
                <c:pt idx="3777">
                  <c:v>224.21370999999999</c:v>
                </c:pt>
                <c:pt idx="3778">
                  <c:v>224.22015999999999</c:v>
                </c:pt>
                <c:pt idx="3779">
                  <c:v>224.22112999999999</c:v>
                </c:pt>
                <c:pt idx="3780">
                  <c:v>224.18960999999999</c:v>
                </c:pt>
                <c:pt idx="3781">
                  <c:v>224.21159</c:v>
                </c:pt>
                <c:pt idx="3782">
                  <c:v>224.17984999999999</c:v>
                </c:pt>
                <c:pt idx="3783">
                  <c:v>224.21297999999999</c:v>
                </c:pt>
                <c:pt idx="3784">
                  <c:v>224.21484000000001</c:v>
                </c:pt>
                <c:pt idx="3785">
                  <c:v>224.19887</c:v>
                </c:pt>
                <c:pt idx="3786">
                  <c:v>224.21924000000001</c:v>
                </c:pt>
                <c:pt idx="3787">
                  <c:v>224.21582000000001</c:v>
                </c:pt>
                <c:pt idx="3788">
                  <c:v>224.24703</c:v>
                </c:pt>
                <c:pt idx="3789">
                  <c:v>224.25549000000001</c:v>
                </c:pt>
                <c:pt idx="3790">
                  <c:v>224.24888999999999</c:v>
                </c:pt>
                <c:pt idx="3791">
                  <c:v>224.25568999999999</c:v>
                </c:pt>
                <c:pt idx="3792">
                  <c:v>224.26048</c:v>
                </c:pt>
                <c:pt idx="3793">
                  <c:v>224.29981000000001</c:v>
                </c:pt>
                <c:pt idx="3794">
                  <c:v>224.30153000000001</c:v>
                </c:pt>
                <c:pt idx="3795">
                  <c:v>224.31347</c:v>
                </c:pt>
                <c:pt idx="3796">
                  <c:v>224.34419</c:v>
                </c:pt>
                <c:pt idx="3797">
                  <c:v>224.33645999999999</c:v>
                </c:pt>
                <c:pt idx="3798">
                  <c:v>224.37754000000001</c:v>
                </c:pt>
                <c:pt idx="3799">
                  <c:v>224.34786</c:v>
                </c:pt>
                <c:pt idx="3800">
                  <c:v>224.37620000000001</c:v>
                </c:pt>
                <c:pt idx="3801">
                  <c:v>224.37895</c:v>
                </c:pt>
                <c:pt idx="3802">
                  <c:v>224.40388999999999</c:v>
                </c:pt>
                <c:pt idx="3803">
                  <c:v>224.43767</c:v>
                </c:pt>
                <c:pt idx="3804">
                  <c:v>224.40697</c:v>
                </c:pt>
                <c:pt idx="3805">
                  <c:v>224.41059000000001</c:v>
                </c:pt>
                <c:pt idx="3806">
                  <c:v>224.45487</c:v>
                </c:pt>
                <c:pt idx="3807">
                  <c:v>224.48693</c:v>
                </c:pt>
                <c:pt idx="3808">
                  <c:v>224.50859</c:v>
                </c:pt>
                <c:pt idx="3809">
                  <c:v>224.49066999999999</c:v>
                </c:pt>
                <c:pt idx="3810">
                  <c:v>224.51464000000001</c:v>
                </c:pt>
                <c:pt idx="3811">
                  <c:v>224.51876999999999</c:v>
                </c:pt>
                <c:pt idx="3812">
                  <c:v>224.55515</c:v>
                </c:pt>
                <c:pt idx="3813">
                  <c:v>224.56255999999999</c:v>
                </c:pt>
                <c:pt idx="3814">
                  <c:v>224.56261000000001</c:v>
                </c:pt>
                <c:pt idx="3815">
                  <c:v>224.58350999999999</c:v>
                </c:pt>
                <c:pt idx="3816">
                  <c:v>224.58596</c:v>
                </c:pt>
                <c:pt idx="3817">
                  <c:v>224.60837000000001</c:v>
                </c:pt>
                <c:pt idx="3818">
                  <c:v>224.60464999999999</c:v>
                </c:pt>
                <c:pt idx="3819">
                  <c:v>224.60621</c:v>
                </c:pt>
                <c:pt idx="3820">
                  <c:v>224.60699</c:v>
                </c:pt>
                <c:pt idx="3821">
                  <c:v>224.61985999999999</c:v>
                </c:pt>
                <c:pt idx="3822">
                  <c:v>224.64587</c:v>
                </c:pt>
                <c:pt idx="3823">
                  <c:v>224.61292</c:v>
                </c:pt>
                <c:pt idx="3824">
                  <c:v>224.58620999999999</c:v>
                </c:pt>
                <c:pt idx="3825">
                  <c:v>224.51635999999999</c:v>
                </c:pt>
                <c:pt idx="3826">
                  <c:v>224.36428000000001</c:v>
                </c:pt>
                <c:pt idx="3827">
                  <c:v>224.28885</c:v>
                </c:pt>
                <c:pt idx="3828">
                  <c:v>224.23917</c:v>
                </c:pt>
                <c:pt idx="3829">
                  <c:v>224.24393000000001</c:v>
                </c:pt>
                <c:pt idx="3830">
                  <c:v>224.21218999999999</c:v>
                </c:pt>
                <c:pt idx="3831">
                  <c:v>224.23271</c:v>
                </c:pt>
                <c:pt idx="3832">
                  <c:v>224.24137999999999</c:v>
                </c:pt>
                <c:pt idx="3833">
                  <c:v>224.21252999999999</c:v>
                </c:pt>
                <c:pt idx="3834">
                  <c:v>224.22608</c:v>
                </c:pt>
                <c:pt idx="3835">
                  <c:v>224.22056000000001</c:v>
                </c:pt>
                <c:pt idx="3836">
                  <c:v>224.24430000000001</c:v>
                </c:pt>
                <c:pt idx="3837">
                  <c:v>224.25227000000001</c:v>
                </c:pt>
                <c:pt idx="3838">
                  <c:v>224.22324</c:v>
                </c:pt>
                <c:pt idx="3839">
                  <c:v>224.24009000000001</c:v>
                </c:pt>
                <c:pt idx="3840">
                  <c:v>224.23455000000001</c:v>
                </c:pt>
                <c:pt idx="3841">
                  <c:v>224.27493000000001</c:v>
                </c:pt>
                <c:pt idx="3842">
                  <c:v>224.28416000000001</c:v>
                </c:pt>
                <c:pt idx="3843">
                  <c:v>224.27167</c:v>
                </c:pt>
                <c:pt idx="3844">
                  <c:v>224.28388000000001</c:v>
                </c:pt>
                <c:pt idx="3845">
                  <c:v>224.28919999999999</c:v>
                </c:pt>
                <c:pt idx="3846">
                  <c:v>224.33187000000001</c:v>
                </c:pt>
                <c:pt idx="3847">
                  <c:v>224.3212</c:v>
                </c:pt>
                <c:pt idx="3848">
                  <c:v>224.32544999999999</c:v>
                </c:pt>
                <c:pt idx="3849">
                  <c:v>224.33347000000001</c:v>
                </c:pt>
                <c:pt idx="3850">
                  <c:v>224.34448</c:v>
                </c:pt>
                <c:pt idx="3851">
                  <c:v>224.40699000000001</c:v>
                </c:pt>
                <c:pt idx="3852">
                  <c:v>224.37953999999999</c:v>
                </c:pt>
                <c:pt idx="3853">
                  <c:v>224.38682</c:v>
                </c:pt>
                <c:pt idx="3854">
                  <c:v>224.38712000000001</c:v>
                </c:pt>
                <c:pt idx="3855">
                  <c:v>224.41919999999999</c:v>
                </c:pt>
                <c:pt idx="3856">
                  <c:v>224.46441999999999</c:v>
                </c:pt>
                <c:pt idx="3857">
                  <c:v>224.44153</c:v>
                </c:pt>
                <c:pt idx="3858">
                  <c:v>224.45777000000001</c:v>
                </c:pt>
                <c:pt idx="3859">
                  <c:v>224.46179000000001</c:v>
                </c:pt>
                <c:pt idx="3860">
                  <c:v>224.50844000000001</c:v>
                </c:pt>
                <c:pt idx="3861">
                  <c:v>224.53348</c:v>
                </c:pt>
                <c:pt idx="3862">
                  <c:v>224.50378000000001</c:v>
                </c:pt>
                <c:pt idx="3863">
                  <c:v>224.52726999999999</c:v>
                </c:pt>
                <c:pt idx="3864">
                  <c:v>224.52950999999999</c:v>
                </c:pt>
                <c:pt idx="3865">
                  <c:v>224.5641</c:v>
                </c:pt>
                <c:pt idx="3866">
                  <c:v>224.59605999999999</c:v>
                </c:pt>
                <c:pt idx="3867">
                  <c:v>224.57507000000001</c:v>
                </c:pt>
                <c:pt idx="3868">
                  <c:v>224.59271000000001</c:v>
                </c:pt>
                <c:pt idx="3869">
                  <c:v>224.59899999999999</c:v>
                </c:pt>
                <c:pt idx="3870">
                  <c:v>224.64045999999999</c:v>
                </c:pt>
                <c:pt idx="3871">
                  <c:v>224.64364</c:v>
                </c:pt>
                <c:pt idx="3872">
                  <c:v>224.64264</c:v>
                </c:pt>
                <c:pt idx="3873">
                  <c:v>224.64639</c:v>
                </c:pt>
                <c:pt idx="3874">
                  <c:v>224.65932000000001</c:v>
                </c:pt>
                <c:pt idx="3875">
                  <c:v>224.70479</c:v>
                </c:pt>
                <c:pt idx="3876">
                  <c:v>224.70356000000001</c:v>
                </c:pt>
                <c:pt idx="3877">
                  <c:v>224.69112999999999</c:v>
                </c:pt>
                <c:pt idx="3878">
                  <c:v>224.6919</c:v>
                </c:pt>
                <c:pt idx="3879">
                  <c:v>224.70588000000001</c:v>
                </c:pt>
                <c:pt idx="3880">
                  <c:v>224.73607000000001</c:v>
                </c:pt>
                <c:pt idx="3881">
                  <c:v>224.71808999999999</c:v>
                </c:pt>
                <c:pt idx="3882">
                  <c:v>224.71965</c:v>
                </c:pt>
                <c:pt idx="3883">
                  <c:v>224.71267</c:v>
                </c:pt>
                <c:pt idx="3884">
                  <c:v>224.73211000000001</c:v>
                </c:pt>
                <c:pt idx="3885">
                  <c:v>224.75144</c:v>
                </c:pt>
                <c:pt idx="3886">
                  <c:v>224.73124000000001</c:v>
                </c:pt>
                <c:pt idx="3887">
                  <c:v>224.75049000000001</c:v>
                </c:pt>
                <c:pt idx="3888">
                  <c:v>224.73956999999999</c:v>
                </c:pt>
                <c:pt idx="3889">
                  <c:v>224.78641999999999</c:v>
                </c:pt>
                <c:pt idx="3890">
                  <c:v>224.7869</c:v>
                </c:pt>
                <c:pt idx="3891">
                  <c:v>224.79123999999999</c:v>
                </c:pt>
                <c:pt idx="3892">
                  <c:v>224.79857999999999</c:v>
                </c:pt>
                <c:pt idx="3893">
                  <c:v>224.80713</c:v>
                </c:pt>
                <c:pt idx="3894">
                  <c:v>224.84898999999999</c:v>
                </c:pt>
                <c:pt idx="3895">
                  <c:v>224.85704999999999</c:v>
                </c:pt>
                <c:pt idx="3896">
                  <c:v>224.86320000000001</c:v>
                </c:pt>
                <c:pt idx="3897">
                  <c:v>224.86313000000001</c:v>
                </c:pt>
                <c:pt idx="3898">
                  <c:v>224.87290999999999</c:v>
                </c:pt>
                <c:pt idx="3899">
                  <c:v>224.91147000000001</c:v>
                </c:pt>
                <c:pt idx="3900">
                  <c:v>224.90942000000001</c:v>
                </c:pt>
                <c:pt idx="3901">
                  <c:v>224.92746</c:v>
                </c:pt>
                <c:pt idx="3902">
                  <c:v>224.92703</c:v>
                </c:pt>
                <c:pt idx="3903">
                  <c:v>224.93068</c:v>
                </c:pt>
                <c:pt idx="3904">
                  <c:v>224.97136</c:v>
                </c:pt>
                <c:pt idx="3905">
                  <c:v>224.96115</c:v>
                </c:pt>
                <c:pt idx="3906">
                  <c:v>224.9855</c:v>
                </c:pt>
                <c:pt idx="3907">
                  <c:v>224.96041</c:v>
                </c:pt>
                <c:pt idx="3908">
                  <c:v>224.98925</c:v>
                </c:pt>
                <c:pt idx="3909">
                  <c:v>225.03210000000001</c:v>
                </c:pt>
                <c:pt idx="3910">
                  <c:v>224.99699000000001</c:v>
                </c:pt>
                <c:pt idx="3911">
                  <c:v>225.01902999999999</c:v>
                </c:pt>
                <c:pt idx="3912">
                  <c:v>225.00695999999999</c:v>
                </c:pt>
                <c:pt idx="3913">
                  <c:v>225.03948</c:v>
                </c:pt>
                <c:pt idx="3914">
                  <c:v>225.05595</c:v>
                </c:pt>
                <c:pt idx="3915">
                  <c:v>225.01768999999999</c:v>
                </c:pt>
                <c:pt idx="3916">
                  <c:v>225.02758</c:v>
                </c:pt>
                <c:pt idx="3917">
                  <c:v>225.02189999999999</c:v>
                </c:pt>
                <c:pt idx="3918">
                  <c:v>225.01826</c:v>
                </c:pt>
                <c:pt idx="3919">
                  <c:v>224.97736</c:v>
                </c:pt>
                <c:pt idx="3920">
                  <c:v>224.76553000000001</c:v>
                </c:pt>
                <c:pt idx="3921">
                  <c:v>224.60542000000001</c:v>
                </c:pt>
                <c:pt idx="3922">
                  <c:v>224.56668999999999</c:v>
                </c:pt>
                <c:pt idx="3923">
                  <c:v>224.56889000000001</c:v>
                </c:pt>
                <c:pt idx="3924">
                  <c:v>224.54995</c:v>
                </c:pt>
                <c:pt idx="3925">
                  <c:v>224.53397000000001</c:v>
                </c:pt>
                <c:pt idx="3926">
                  <c:v>224.53261000000001</c:v>
                </c:pt>
                <c:pt idx="3927">
                  <c:v>224.52976000000001</c:v>
                </c:pt>
                <c:pt idx="3928">
                  <c:v>224.55849000000001</c:v>
                </c:pt>
                <c:pt idx="3929">
                  <c:v>224.54069999999999</c:v>
                </c:pt>
                <c:pt idx="3930">
                  <c:v>224.53867</c:v>
                </c:pt>
                <c:pt idx="3931">
                  <c:v>224.52732</c:v>
                </c:pt>
                <c:pt idx="3932">
                  <c:v>224.53321</c:v>
                </c:pt>
                <c:pt idx="3933">
                  <c:v>224.56416999999999</c:v>
                </c:pt>
                <c:pt idx="3934">
                  <c:v>224.53152</c:v>
                </c:pt>
                <c:pt idx="3935">
                  <c:v>224.53576000000001</c:v>
                </c:pt>
                <c:pt idx="3936">
                  <c:v>224.5275</c:v>
                </c:pt>
                <c:pt idx="3937">
                  <c:v>224.52987999999999</c:v>
                </c:pt>
                <c:pt idx="3938">
                  <c:v>224.56495000000001</c:v>
                </c:pt>
                <c:pt idx="3939">
                  <c:v>224.52428</c:v>
                </c:pt>
                <c:pt idx="3940">
                  <c:v>224.53568999999999</c:v>
                </c:pt>
                <c:pt idx="3941">
                  <c:v>224.53444999999999</c:v>
                </c:pt>
                <c:pt idx="3942">
                  <c:v>224.54588000000001</c:v>
                </c:pt>
                <c:pt idx="3943">
                  <c:v>224.57231999999999</c:v>
                </c:pt>
                <c:pt idx="3944">
                  <c:v>224.55189999999999</c:v>
                </c:pt>
                <c:pt idx="3945">
                  <c:v>224.56396000000001</c:v>
                </c:pt>
                <c:pt idx="3946">
                  <c:v>224.55515</c:v>
                </c:pt>
                <c:pt idx="3947">
                  <c:v>224.59451999999999</c:v>
                </c:pt>
                <c:pt idx="3948">
                  <c:v>224.58627000000001</c:v>
                </c:pt>
                <c:pt idx="3949">
                  <c:v>224.56694999999999</c:v>
                </c:pt>
                <c:pt idx="3950">
                  <c:v>224.54212000000001</c:v>
                </c:pt>
                <c:pt idx="3951">
                  <c:v>224.55375000000001</c:v>
                </c:pt>
                <c:pt idx="3952">
                  <c:v>224.60079999999999</c:v>
                </c:pt>
                <c:pt idx="3953">
                  <c:v>224.57203999999999</c:v>
                </c:pt>
                <c:pt idx="3954">
                  <c:v>224.54794999999999</c:v>
                </c:pt>
                <c:pt idx="3955">
                  <c:v>224.54186999999999</c:v>
                </c:pt>
                <c:pt idx="3956">
                  <c:v>224.5668</c:v>
                </c:pt>
                <c:pt idx="3957">
                  <c:v>224.55206000000001</c:v>
                </c:pt>
                <c:pt idx="3958">
                  <c:v>224.52591000000001</c:v>
                </c:pt>
                <c:pt idx="3959">
                  <c:v>224.52139</c:v>
                </c:pt>
                <c:pt idx="3960">
                  <c:v>224.51139000000001</c:v>
                </c:pt>
                <c:pt idx="3961">
                  <c:v>224.52645999999999</c:v>
                </c:pt>
                <c:pt idx="3962">
                  <c:v>224.52898999999999</c:v>
                </c:pt>
                <c:pt idx="3963">
                  <c:v>224.49612999999999</c:v>
                </c:pt>
                <c:pt idx="3964">
                  <c:v>224.52008000000001</c:v>
                </c:pt>
                <c:pt idx="3965">
                  <c:v>224.50377</c:v>
                </c:pt>
                <c:pt idx="3966">
                  <c:v>224.53093000000001</c:v>
                </c:pt>
                <c:pt idx="3967">
                  <c:v>224.55237</c:v>
                </c:pt>
                <c:pt idx="3968">
                  <c:v>224.51424</c:v>
                </c:pt>
                <c:pt idx="3969">
                  <c:v>224.55074999999999</c:v>
                </c:pt>
                <c:pt idx="3970">
                  <c:v>224.53234</c:v>
                </c:pt>
                <c:pt idx="3971">
                  <c:v>224.56715</c:v>
                </c:pt>
                <c:pt idx="3972">
                  <c:v>224.60213999999999</c:v>
                </c:pt>
                <c:pt idx="3973">
                  <c:v>224.55703</c:v>
                </c:pt>
                <c:pt idx="3974">
                  <c:v>224.57375999999999</c:v>
                </c:pt>
                <c:pt idx="3975">
                  <c:v>224.56584000000001</c:v>
                </c:pt>
                <c:pt idx="3976">
                  <c:v>224.63076000000001</c:v>
                </c:pt>
                <c:pt idx="3977">
                  <c:v>224.61859999999999</c:v>
                </c:pt>
                <c:pt idx="3978">
                  <c:v>224.63365999999999</c:v>
                </c:pt>
                <c:pt idx="3979">
                  <c:v>224.62081000000001</c:v>
                </c:pt>
                <c:pt idx="3980">
                  <c:v>224.63678999999999</c:v>
                </c:pt>
                <c:pt idx="3981">
                  <c:v>224.69031000000001</c:v>
                </c:pt>
                <c:pt idx="3982">
                  <c:v>224.66557</c:v>
                </c:pt>
                <c:pt idx="3983">
                  <c:v>224.67669000000001</c:v>
                </c:pt>
                <c:pt idx="3984">
                  <c:v>224.67784</c:v>
                </c:pt>
                <c:pt idx="3985">
                  <c:v>224.6925</c:v>
                </c:pt>
                <c:pt idx="3986">
                  <c:v>224.74019999999999</c:v>
                </c:pt>
                <c:pt idx="3987">
                  <c:v>224.70766</c:v>
                </c:pt>
                <c:pt idx="3988">
                  <c:v>224.73434</c:v>
                </c:pt>
                <c:pt idx="3989">
                  <c:v>224.72861</c:v>
                </c:pt>
                <c:pt idx="3990">
                  <c:v>224.76170999999999</c:v>
                </c:pt>
                <c:pt idx="3991">
                  <c:v>224.786</c:v>
                </c:pt>
                <c:pt idx="3992">
                  <c:v>224.75785999999999</c:v>
                </c:pt>
                <c:pt idx="3993">
                  <c:v>224.79569000000001</c:v>
                </c:pt>
                <c:pt idx="3994">
                  <c:v>224.78451000000001</c:v>
                </c:pt>
                <c:pt idx="3995">
                  <c:v>224.81721999999999</c:v>
                </c:pt>
                <c:pt idx="3996">
                  <c:v>224.84573</c:v>
                </c:pt>
                <c:pt idx="3997">
                  <c:v>224.81120000000001</c:v>
                </c:pt>
                <c:pt idx="3998">
                  <c:v>224.82615999999999</c:v>
                </c:pt>
                <c:pt idx="3999">
                  <c:v>224.82013000000001</c:v>
                </c:pt>
                <c:pt idx="4000">
                  <c:v>224.86067</c:v>
                </c:pt>
                <c:pt idx="4001">
                  <c:v>224.86025000000001</c:v>
                </c:pt>
                <c:pt idx="4002">
                  <c:v>224.83816999999999</c:v>
                </c:pt>
                <c:pt idx="4003">
                  <c:v>224.86246</c:v>
                </c:pt>
                <c:pt idx="4004">
                  <c:v>224.86204000000001</c:v>
                </c:pt>
                <c:pt idx="4005">
                  <c:v>224.90705</c:v>
                </c:pt>
                <c:pt idx="4006">
                  <c:v>224.8809</c:v>
                </c:pt>
                <c:pt idx="4007">
                  <c:v>224.89150000000001</c:v>
                </c:pt>
                <c:pt idx="4008">
                  <c:v>224.88452000000001</c:v>
                </c:pt>
                <c:pt idx="4009">
                  <c:v>224.9016</c:v>
                </c:pt>
                <c:pt idx="4010">
                  <c:v>224.95556999999999</c:v>
                </c:pt>
                <c:pt idx="4011">
                  <c:v>224.97366</c:v>
                </c:pt>
                <c:pt idx="4012">
                  <c:v>224.97162</c:v>
                </c:pt>
                <c:pt idx="4013">
                  <c:v>224.94907000000001</c:v>
                </c:pt>
                <c:pt idx="4014">
                  <c:v>224.99994000000001</c:v>
                </c:pt>
                <c:pt idx="4015">
                  <c:v>225.04984999999999</c:v>
                </c:pt>
                <c:pt idx="4016">
                  <c:v>225.04863</c:v>
                </c:pt>
                <c:pt idx="4017">
                  <c:v>225.05533</c:v>
                </c:pt>
                <c:pt idx="4018">
                  <c:v>225.06699</c:v>
                </c:pt>
                <c:pt idx="4019">
                  <c:v>225.10418999999999</c:v>
                </c:pt>
                <c:pt idx="4020">
                  <c:v>225.15181999999999</c:v>
                </c:pt>
                <c:pt idx="4021">
                  <c:v>225.12934999999999</c:v>
                </c:pt>
                <c:pt idx="4022">
                  <c:v>225.16676000000001</c:v>
                </c:pt>
                <c:pt idx="4023">
                  <c:v>225.18385000000001</c:v>
                </c:pt>
                <c:pt idx="4024">
                  <c:v>225.22152</c:v>
                </c:pt>
                <c:pt idx="4025">
                  <c:v>225.22932</c:v>
                </c:pt>
                <c:pt idx="4026">
                  <c:v>225.23765</c:v>
                </c:pt>
                <c:pt idx="4027">
                  <c:v>225.26785000000001</c:v>
                </c:pt>
                <c:pt idx="4028">
                  <c:v>225.26718</c:v>
                </c:pt>
                <c:pt idx="4029">
                  <c:v>225.32597000000001</c:v>
                </c:pt>
                <c:pt idx="4030">
                  <c:v>225.33099000000001</c:v>
                </c:pt>
                <c:pt idx="4031">
                  <c:v>225.35138000000001</c:v>
                </c:pt>
                <c:pt idx="4032">
                  <c:v>225.36772999999999</c:v>
                </c:pt>
                <c:pt idx="4033">
                  <c:v>225.35527999999999</c:v>
                </c:pt>
                <c:pt idx="4034">
                  <c:v>225.40851000000001</c:v>
                </c:pt>
                <c:pt idx="4035">
                  <c:v>225.40816000000001</c:v>
                </c:pt>
                <c:pt idx="4036">
                  <c:v>225.43126000000001</c:v>
                </c:pt>
                <c:pt idx="4037">
                  <c:v>225.41077000000001</c:v>
                </c:pt>
                <c:pt idx="4038">
                  <c:v>225.42054999999999</c:v>
                </c:pt>
                <c:pt idx="4039">
                  <c:v>225.48603</c:v>
                </c:pt>
                <c:pt idx="4040">
                  <c:v>225.49157</c:v>
                </c:pt>
                <c:pt idx="4041">
                  <c:v>225.50982999999999</c:v>
                </c:pt>
                <c:pt idx="4042">
                  <c:v>225.52243000000001</c:v>
                </c:pt>
                <c:pt idx="4043">
                  <c:v>225.54689999999999</c:v>
                </c:pt>
                <c:pt idx="4044">
                  <c:v>225.55690000000001</c:v>
                </c:pt>
                <c:pt idx="4045">
                  <c:v>225.55725000000001</c:v>
                </c:pt>
                <c:pt idx="4046">
                  <c:v>225.61743000000001</c:v>
                </c:pt>
                <c:pt idx="4047">
                  <c:v>225.6113</c:v>
                </c:pt>
                <c:pt idx="4048">
                  <c:v>225.61950999999999</c:v>
                </c:pt>
                <c:pt idx="4049">
                  <c:v>225.65306000000001</c:v>
                </c:pt>
                <c:pt idx="4050">
                  <c:v>225.64966999999999</c:v>
                </c:pt>
                <c:pt idx="4051">
                  <c:v>225.68602000000001</c:v>
                </c:pt>
                <c:pt idx="4052">
                  <c:v>225.66709</c:v>
                </c:pt>
                <c:pt idx="4053">
                  <c:v>225.75416999999999</c:v>
                </c:pt>
                <c:pt idx="4054">
                  <c:v>225.73920000000001</c:v>
                </c:pt>
                <c:pt idx="4055">
                  <c:v>225.72592</c:v>
                </c:pt>
                <c:pt idx="4056">
                  <c:v>225.7741</c:v>
                </c:pt>
                <c:pt idx="4057">
                  <c:v>225.78062</c:v>
                </c:pt>
                <c:pt idx="4058">
                  <c:v>225.85508999999999</c:v>
                </c:pt>
                <c:pt idx="4059">
                  <c:v>225.84825000000001</c:v>
                </c:pt>
                <c:pt idx="4060">
                  <c:v>225.88553999999999</c:v>
                </c:pt>
                <c:pt idx="4061">
                  <c:v>225.90075999999999</c:v>
                </c:pt>
                <c:pt idx="4062">
                  <c:v>225.90953999999999</c:v>
                </c:pt>
                <c:pt idx="4063">
                  <c:v>225.96741</c:v>
                </c:pt>
                <c:pt idx="4064">
                  <c:v>225.99504999999999</c:v>
                </c:pt>
                <c:pt idx="4065">
                  <c:v>225.99438000000001</c:v>
                </c:pt>
                <c:pt idx="4066">
                  <c:v>226.01160999999999</c:v>
                </c:pt>
                <c:pt idx="4067">
                  <c:v>226.00515999999999</c:v>
                </c:pt>
                <c:pt idx="4068">
                  <c:v>226.08509000000001</c:v>
                </c:pt>
                <c:pt idx="4069">
                  <c:v>226.08699999999999</c:v>
                </c:pt>
                <c:pt idx="4070">
                  <c:v>226.12245999999999</c:v>
                </c:pt>
                <c:pt idx="4071">
                  <c:v>226.12656999999999</c:v>
                </c:pt>
                <c:pt idx="4072">
                  <c:v>226.2183</c:v>
                </c:pt>
                <c:pt idx="4073">
                  <c:v>226.24144999999999</c:v>
                </c:pt>
                <c:pt idx="4074">
                  <c:v>226.24943999999999</c:v>
                </c:pt>
                <c:pt idx="4075">
                  <c:v>226.29725999999999</c:v>
                </c:pt>
                <c:pt idx="4076">
                  <c:v>226.31386000000001</c:v>
                </c:pt>
                <c:pt idx="4077">
                  <c:v>226.33500000000001</c:v>
                </c:pt>
                <c:pt idx="4078">
                  <c:v>226.36838</c:v>
                </c:pt>
                <c:pt idx="4079">
                  <c:v>226.37450999999999</c:v>
                </c:pt>
                <c:pt idx="4080">
                  <c:v>226.38923</c:v>
                </c:pt>
                <c:pt idx="4081">
                  <c:v>226.41019</c:v>
                </c:pt>
                <c:pt idx="4082">
                  <c:v>226.47337999999999</c:v>
                </c:pt>
                <c:pt idx="4083">
                  <c:v>226.48947999999999</c:v>
                </c:pt>
                <c:pt idx="4084">
                  <c:v>226.46876</c:v>
                </c:pt>
                <c:pt idx="4085">
                  <c:v>226.48264</c:v>
                </c:pt>
                <c:pt idx="4086">
                  <c:v>226.50539000000001</c:v>
                </c:pt>
                <c:pt idx="4087">
                  <c:v>226.56654</c:v>
                </c:pt>
                <c:pt idx="4088">
                  <c:v>226.58242000000001</c:v>
                </c:pt>
                <c:pt idx="4089">
                  <c:v>226.58539999999999</c:v>
                </c:pt>
                <c:pt idx="4090">
                  <c:v>226.58604</c:v>
                </c:pt>
                <c:pt idx="4091">
                  <c:v>226.57756000000001</c:v>
                </c:pt>
                <c:pt idx="4092">
                  <c:v>226.59318999999999</c:v>
                </c:pt>
                <c:pt idx="4093">
                  <c:v>226.57302999999999</c:v>
                </c:pt>
                <c:pt idx="4094">
                  <c:v>226.60917000000001</c:v>
                </c:pt>
                <c:pt idx="4095">
                  <c:v>226.61243999999999</c:v>
                </c:pt>
                <c:pt idx="4096">
                  <c:v>226.63802999999999</c:v>
                </c:pt>
                <c:pt idx="4097">
                  <c:v>226.67403999999999</c:v>
                </c:pt>
                <c:pt idx="4098">
                  <c:v>226.65891999999999</c:v>
                </c:pt>
                <c:pt idx="4099">
                  <c:v>226.71440999999999</c:v>
                </c:pt>
                <c:pt idx="4100">
                  <c:v>226.68704</c:v>
                </c:pt>
                <c:pt idx="4101">
                  <c:v>226.74538000000001</c:v>
                </c:pt>
                <c:pt idx="4102">
                  <c:v>226.78198</c:v>
                </c:pt>
                <c:pt idx="4103">
                  <c:v>226.75445999999999</c:v>
                </c:pt>
                <c:pt idx="4104">
                  <c:v>226.79741999999999</c:v>
                </c:pt>
                <c:pt idx="4105">
                  <c:v>226.79167000000001</c:v>
                </c:pt>
                <c:pt idx="4106">
                  <c:v>226.86037999999999</c:v>
                </c:pt>
                <c:pt idx="4107">
                  <c:v>226.87155000000001</c:v>
                </c:pt>
                <c:pt idx="4108">
                  <c:v>226.87379999999999</c:v>
                </c:pt>
                <c:pt idx="4109">
                  <c:v>226.89182</c:v>
                </c:pt>
                <c:pt idx="4110">
                  <c:v>226.90891999999999</c:v>
                </c:pt>
                <c:pt idx="4111">
                  <c:v>226.96673999999999</c:v>
                </c:pt>
                <c:pt idx="4112">
                  <c:v>226.96285</c:v>
                </c:pt>
                <c:pt idx="4113">
                  <c:v>226.96621999999999</c:v>
                </c:pt>
                <c:pt idx="4114">
                  <c:v>226.96847</c:v>
                </c:pt>
                <c:pt idx="4115">
                  <c:v>226.98875000000001</c:v>
                </c:pt>
                <c:pt idx="4116">
                  <c:v>227.04471000000001</c:v>
                </c:pt>
                <c:pt idx="4117">
                  <c:v>227.01741000000001</c:v>
                </c:pt>
                <c:pt idx="4118">
                  <c:v>227.06219999999999</c:v>
                </c:pt>
                <c:pt idx="4119">
                  <c:v>227.08447000000001</c:v>
                </c:pt>
                <c:pt idx="4120">
                  <c:v>227.09709000000001</c:v>
                </c:pt>
                <c:pt idx="4121">
                  <c:v>227.11322999999999</c:v>
                </c:pt>
                <c:pt idx="4122">
                  <c:v>227.09752</c:v>
                </c:pt>
                <c:pt idx="4123">
                  <c:v>227.12683000000001</c:v>
                </c:pt>
                <c:pt idx="4124">
                  <c:v>227.12244000000001</c:v>
                </c:pt>
                <c:pt idx="4125">
                  <c:v>227.15464</c:v>
                </c:pt>
                <c:pt idx="4126">
                  <c:v>227.20311000000001</c:v>
                </c:pt>
                <c:pt idx="4127">
                  <c:v>227.15991</c:v>
                </c:pt>
                <c:pt idx="4128">
                  <c:v>227.18152000000001</c:v>
                </c:pt>
                <c:pt idx="4129">
                  <c:v>227.15925999999999</c:v>
                </c:pt>
                <c:pt idx="4130">
                  <c:v>227.18122</c:v>
                </c:pt>
                <c:pt idx="4131">
                  <c:v>227.20991000000001</c:v>
                </c:pt>
                <c:pt idx="4132">
                  <c:v>227.16594000000001</c:v>
                </c:pt>
                <c:pt idx="4133">
                  <c:v>227.16489999999999</c:v>
                </c:pt>
                <c:pt idx="4134">
                  <c:v>227.16216</c:v>
                </c:pt>
                <c:pt idx="4135">
                  <c:v>227.19996</c:v>
                </c:pt>
                <c:pt idx="4136">
                  <c:v>227.21510000000001</c:v>
                </c:pt>
                <c:pt idx="4137">
                  <c:v>227.20093</c:v>
                </c:pt>
                <c:pt idx="4138">
                  <c:v>227.21572</c:v>
                </c:pt>
                <c:pt idx="4139">
                  <c:v>227.22763</c:v>
                </c:pt>
                <c:pt idx="4140">
                  <c:v>227.27632</c:v>
                </c:pt>
                <c:pt idx="4141">
                  <c:v>227.27631</c:v>
                </c:pt>
                <c:pt idx="4142">
                  <c:v>227.27271999999999</c:v>
                </c:pt>
                <c:pt idx="4143">
                  <c:v>227.2782</c:v>
                </c:pt>
                <c:pt idx="4144">
                  <c:v>227.31470999999999</c:v>
                </c:pt>
                <c:pt idx="4145">
                  <c:v>227.34841</c:v>
                </c:pt>
                <c:pt idx="4146">
                  <c:v>227.32711</c:v>
                </c:pt>
                <c:pt idx="4147">
                  <c:v>227.33707000000001</c:v>
                </c:pt>
                <c:pt idx="4148">
                  <c:v>227.33471</c:v>
                </c:pt>
                <c:pt idx="4149">
                  <c:v>227.36153999999999</c:v>
                </c:pt>
                <c:pt idx="4150">
                  <c:v>227.40253000000001</c:v>
                </c:pt>
                <c:pt idx="4151">
                  <c:v>227.38819000000001</c:v>
                </c:pt>
                <c:pt idx="4152">
                  <c:v>227.39498</c:v>
                </c:pt>
                <c:pt idx="4153">
                  <c:v>227.4126</c:v>
                </c:pt>
                <c:pt idx="4154">
                  <c:v>227.43826000000001</c:v>
                </c:pt>
                <c:pt idx="4155">
                  <c:v>227.46412000000001</c:v>
                </c:pt>
                <c:pt idx="4156">
                  <c:v>227.42079000000001</c:v>
                </c:pt>
                <c:pt idx="4157">
                  <c:v>227.43642</c:v>
                </c:pt>
                <c:pt idx="4158">
                  <c:v>227.41349</c:v>
                </c:pt>
                <c:pt idx="4159">
                  <c:v>227.43529000000001</c:v>
                </c:pt>
                <c:pt idx="4160">
                  <c:v>227.43145999999999</c:v>
                </c:pt>
                <c:pt idx="4161">
                  <c:v>227.39483999999999</c:v>
                </c:pt>
                <c:pt idx="4162">
                  <c:v>227.39025000000001</c:v>
                </c:pt>
                <c:pt idx="4163">
                  <c:v>227.33505</c:v>
                </c:pt>
                <c:pt idx="4164">
                  <c:v>227.33607000000001</c:v>
                </c:pt>
                <c:pt idx="4165">
                  <c:v>227.29592</c:v>
                </c:pt>
                <c:pt idx="4166">
                  <c:v>227.27168</c:v>
                </c:pt>
                <c:pt idx="4167">
                  <c:v>227.24143000000001</c:v>
                </c:pt>
                <c:pt idx="4168">
                  <c:v>227.22969000000001</c:v>
                </c:pt>
                <c:pt idx="4169">
                  <c:v>227.25138000000001</c:v>
                </c:pt>
                <c:pt idx="4170">
                  <c:v>227.22343000000001</c:v>
                </c:pt>
                <c:pt idx="4171">
                  <c:v>227.23318</c:v>
                </c:pt>
                <c:pt idx="4172">
                  <c:v>227.22066000000001</c:v>
                </c:pt>
                <c:pt idx="4173">
                  <c:v>227.24803</c:v>
                </c:pt>
                <c:pt idx="4174">
                  <c:v>227.28966</c:v>
                </c:pt>
                <c:pt idx="4175">
                  <c:v>227.24939000000001</c:v>
                </c:pt>
                <c:pt idx="4176">
                  <c:v>227.28291999999999</c:v>
                </c:pt>
                <c:pt idx="4177">
                  <c:v>227.26089999999999</c:v>
                </c:pt>
                <c:pt idx="4178">
                  <c:v>227.28845000000001</c:v>
                </c:pt>
                <c:pt idx="4179">
                  <c:v>227.32225</c:v>
                </c:pt>
                <c:pt idx="4180">
                  <c:v>227.28355999999999</c:v>
                </c:pt>
                <c:pt idx="4181">
                  <c:v>227.30766</c:v>
                </c:pt>
                <c:pt idx="4182">
                  <c:v>227.27286000000001</c:v>
                </c:pt>
                <c:pt idx="4183">
                  <c:v>227.30027000000001</c:v>
                </c:pt>
                <c:pt idx="4184">
                  <c:v>227.26329000000001</c:v>
                </c:pt>
                <c:pt idx="4185">
                  <c:v>227.24135000000001</c:v>
                </c:pt>
                <c:pt idx="4186">
                  <c:v>227.21822</c:v>
                </c:pt>
                <c:pt idx="4187">
                  <c:v>227.18055000000001</c:v>
                </c:pt>
                <c:pt idx="4188">
                  <c:v>227.18897000000001</c:v>
                </c:pt>
                <c:pt idx="4189">
                  <c:v>227.16546</c:v>
                </c:pt>
                <c:pt idx="4190">
                  <c:v>227.12177</c:v>
                </c:pt>
                <c:pt idx="4191">
                  <c:v>227.07074</c:v>
                </c:pt>
                <c:pt idx="4192">
                  <c:v>226.99789000000001</c:v>
                </c:pt>
                <c:pt idx="4193">
                  <c:v>226.94389000000001</c:v>
                </c:pt>
                <c:pt idx="4194">
                  <c:v>226.87706</c:v>
                </c:pt>
                <c:pt idx="4195">
                  <c:v>226.82306</c:v>
                </c:pt>
                <c:pt idx="4196">
                  <c:v>226.77894000000001</c:v>
                </c:pt>
                <c:pt idx="4197">
                  <c:v>226.75049999999999</c:v>
                </c:pt>
                <c:pt idx="4198">
                  <c:v>226.76782</c:v>
                </c:pt>
                <c:pt idx="4199">
                  <c:v>226.72573</c:v>
                </c:pt>
                <c:pt idx="4200">
                  <c:v>226.69644</c:v>
                </c:pt>
                <c:pt idx="4201">
                  <c:v>226.67205000000001</c:v>
                </c:pt>
                <c:pt idx="4202">
                  <c:v>226.67323999999999</c:v>
                </c:pt>
                <c:pt idx="4203">
                  <c:v>226.66643999999999</c:v>
                </c:pt>
                <c:pt idx="4204">
                  <c:v>226.61832999999999</c:v>
                </c:pt>
                <c:pt idx="4205">
                  <c:v>226.62774999999999</c:v>
                </c:pt>
                <c:pt idx="4206">
                  <c:v>226.58725999999999</c:v>
                </c:pt>
                <c:pt idx="4207">
                  <c:v>226.58374000000001</c:v>
                </c:pt>
                <c:pt idx="4208">
                  <c:v>226.56494000000001</c:v>
                </c:pt>
                <c:pt idx="4209">
                  <c:v>226.52053000000001</c:v>
                </c:pt>
                <c:pt idx="4210">
                  <c:v>226.52500000000001</c:v>
                </c:pt>
                <c:pt idx="4211">
                  <c:v>226.49781999999999</c:v>
                </c:pt>
                <c:pt idx="4212">
                  <c:v>226.48654999999999</c:v>
                </c:pt>
                <c:pt idx="4213">
                  <c:v>226.48236</c:v>
                </c:pt>
                <c:pt idx="4214">
                  <c:v>226.42143999999999</c:v>
                </c:pt>
                <c:pt idx="4215">
                  <c:v>226.37736000000001</c:v>
                </c:pt>
                <c:pt idx="4216">
                  <c:v>226.34981999999999</c:v>
                </c:pt>
                <c:pt idx="4217">
                  <c:v>226.33860000000001</c:v>
                </c:pt>
                <c:pt idx="4218">
                  <c:v>226.30939000000001</c:v>
                </c:pt>
                <c:pt idx="4219">
                  <c:v>226.24787000000001</c:v>
                </c:pt>
                <c:pt idx="4220">
                  <c:v>226.2201</c:v>
                </c:pt>
                <c:pt idx="4221">
                  <c:v>226.19920999999999</c:v>
                </c:pt>
                <c:pt idx="4222">
                  <c:v>226.19372999999999</c:v>
                </c:pt>
                <c:pt idx="4223">
                  <c:v>226.14070000000001</c:v>
                </c:pt>
                <c:pt idx="4224">
                  <c:v>226.12179</c:v>
                </c:pt>
                <c:pt idx="4225">
                  <c:v>226.08221</c:v>
                </c:pt>
                <c:pt idx="4226">
                  <c:v>226.08985000000001</c:v>
                </c:pt>
                <c:pt idx="4227">
                  <c:v>226.07250999999999</c:v>
                </c:pt>
                <c:pt idx="4228">
                  <c:v>226.01441</c:v>
                </c:pt>
                <c:pt idx="4229">
                  <c:v>226.00185999999999</c:v>
                </c:pt>
                <c:pt idx="4230">
                  <c:v>225.96961999999999</c:v>
                </c:pt>
                <c:pt idx="4231">
                  <c:v>225.96399</c:v>
                </c:pt>
                <c:pt idx="4232">
                  <c:v>225.95079999999999</c:v>
                </c:pt>
                <c:pt idx="4233">
                  <c:v>225.87983</c:v>
                </c:pt>
                <c:pt idx="4234">
                  <c:v>225.87132</c:v>
                </c:pt>
                <c:pt idx="4235">
                  <c:v>225.8142</c:v>
                </c:pt>
                <c:pt idx="4236">
                  <c:v>225.82003</c:v>
                </c:pt>
                <c:pt idx="4237">
                  <c:v>225.81756999999999</c:v>
                </c:pt>
                <c:pt idx="4238">
                  <c:v>225.75769</c:v>
                </c:pt>
                <c:pt idx="4239">
                  <c:v>225.72037</c:v>
                </c:pt>
                <c:pt idx="4240">
                  <c:v>225.71054000000001</c:v>
                </c:pt>
                <c:pt idx="4241">
                  <c:v>225.68883</c:v>
                </c:pt>
                <c:pt idx="4242">
                  <c:v>225.67912000000001</c:v>
                </c:pt>
                <c:pt idx="4243">
                  <c:v>225.61733000000001</c:v>
                </c:pt>
                <c:pt idx="4244">
                  <c:v>225.58133000000001</c:v>
                </c:pt>
                <c:pt idx="4245">
                  <c:v>225.54989</c:v>
                </c:pt>
                <c:pt idx="4246">
                  <c:v>225.58215000000001</c:v>
                </c:pt>
                <c:pt idx="4247">
                  <c:v>225.53407000000001</c:v>
                </c:pt>
                <c:pt idx="4248">
                  <c:v>225.46845999999999</c:v>
                </c:pt>
                <c:pt idx="4249">
                  <c:v>225.43457000000001</c:v>
                </c:pt>
                <c:pt idx="4250">
                  <c:v>225.42348999999999</c:v>
                </c:pt>
                <c:pt idx="4251">
                  <c:v>225.44486000000001</c:v>
                </c:pt>
                <c:pt idx="4252">
                  <c:v>225.37270000000001</c:v>
                </c:pt>
                <c:pt idx="4253">
                  <c:v>225.34666000000001</c:v>
                </c:pt>
                <c:pt idx="4254">
                  <c:v>225.31435999999999</c:v>
                </c:pt>
                <c:pt idx="4255">
                  <c:v>225.32714000000001</c:v>
                </c:pt>
                <c:pt idx="4256">
                  <c:v>225.32066</c:v>
                </c:pt>
                <c:pt idx="4257">
                  <c:v>225.25306</c:v>
                </c:pt>
                <c:pt idx="4258">
                  <c:v>225.24510000000001</c:v>
                </c:pt>
                <c:pt idx="4259">
                  <c:v>225.20561000000001</c:v>
                </c:pt>
                <c:pt idx="4260">
                  <c:v>225.21958000000001</c:v>
                </c:pt>
                <c:pt idx="4261">
                  <c:v>225.21896000000001</c:v>
                </c:pt>
                <c:pt idx="4262">
                  <c:v>225.15342000000001</c:v>
                </c:pt>
                <c:pt idx="4263">
                  <c:v>225.14159000000001</c:v>
                </c:pt>
                <c:pt idx="4264">
                  <c:v>225.09756999999999</c:v>
                </c:pt>
                <c:pt idx="4265">
                  <c:v>225.09536</c:v>
                </c:pt>
                <c:pt idx="4266">
                  <c:v>225.09074000000001</c:v>
                </c:pt>
                <c:pt idx="4267">
                  <c:v>225.00836000000001</c:v>
                </c:pt>
                <c:pt idx="4268">
                  <c:v>224.98821000000001</c:v>
                </c:pt>
                <c:pt idx="4269">
                  <c:v>224.95115000000001</c:v>
                </c:pt>
                <c:pt idx="4270">
                  <c:v>224.95663999999999</c:v>
                </c:pt>
                <c:pt idx="4271">
                  <c:v>224.92346000000001</c:v>
                </c:pt>
                <c:pt idx="4272">
                  <c:v>224.85122000000001</c:v>
                </c:pt>
                <c:pt idx="4273">
                  <c:v>224.81525999999999</c:v>
                </c:pt>
                <c:pt idx="4274">
                  <c:v>224.78362000000001</c:v>
                </c:pt>
                <c:pt idx="4275">
                  <c:v>224.76904999999999</c:v>
                </c:pt>
                <c:pt idx="4276">
                  <c:v>224.72050999999999</c:v>
                </c:pt>
                <c:pt idx="4277">
                  <c:v>224.66435999999999</c:v>
                </c:pt>
                <c:pt idx="4278">
                  <c:v>224.61927</c:v>
                </c:pt>
                <c:pt idx="4279">
                  <c:v>224.59061</c:v>
                </c:pt>
                <c:pt idx="4280">
                  <c:v>224.58494999999999</c:v>
                </c:pt>
                <c:pt idx="4281">
                  <c:v>224.54130000000001</c:v>
                </c:pt>
                <c:pt idx="4282">
                  <c:v>224.50073</c:v>
                </c:pt>
                <c:pt idx="4283">
                  <c:v>224.44784000000001</c:v>
                </c:pt>
                <c:pt idx="4284">
                  <c:v>224.43643</c:v>
                </c:pt>
                <c:pt idx="4285">
                  <c:v>224.42972</c:v>
                </c:pt>
                <c:pt idx="4286">
                  <c:v>224.35919999999999</c:v>
                </c:pt>
                <c:pt idx="4287">
                  <c:v>224.33422999999999</c:v>
                </c:pt>
                <c:pt idx="4288">
                  <c:v>224.27766</c:v>
                </c:pt>
                <c:pt idx="4289">
                  <c:v>224.26586</c:v>
                </c:pt>
                <c:pt idx="4290">
                  <c:v>224.24733000000001</c:v>
                </c:pt>
                <c:pt idx="4291">
                  <c:v>224.17137</c:v>
                </c:pt>
                <c:pt idx="4292">
                  <c:v>224.17600999999999</c:v>
                </c:pt>
                <c:pt idx="4293">
                  <c:v>224.1061</c:v>
                </c:pt>
                <c:pt idx="4294">
                  <c:v>224.11118999999999</c:v>
                </c:pt>
                <c:pt idx="4295">
                  <c:v>224.06336999999999</c:v>
                </c:pt>
                <c:pt idx="4296">
                  <c:v>224.01602</c:v>
                </c:pt>
                <c:pt idx="4297">
                  <c:v>223.96294</c:v>
                </c:pt>
                <c:pt idx="4298">
                  <c:v>223.92008999999999</c:v>
                </c:pt>
                <c:pt idx="4299">
                  <c:v>223.90183999999999</c:v>
                </c:pt>
                <c:pt idx="4300">
                  <c:v>223.82527999999999</c:v>
                </c:pt>
                <c:pt idx="4301">
                  <c:v>223.74176</c:v>
                </c:pt>
                <c:pt idx="4302">
                  <c:v>223.61698999999999</c:v>
                </c:pt>
                <c:pt idx="4303">
                  <c:v>223.49849</c:v>
                </c:pt>
                <c:pt idx="4304">
                  <c:v>223.35973999999999</c:v>
                </c:pt>
                <c:pt idx="4305">
                  <c:v>223.15326999999999</c:v>
                </c:pt>
                <c:pt idx="4306">
                  <c:v>223.03130999999999</c:v>
                </c:pt>
                <c:pt idx="4307">
                  <c:v>222.85445000000001</c:v>
                </c:pt>
                <c:pt idx="4308">
                  <c:v>222.71728999999999</c:v>
                </c:pt>
                <c:pt idx="4309">
                  <c:v>222.59437</c:v>
                </c:pt>
                <c:pt idx="4310">
                  <c:v>222.42483999999999</c:v>
                </c:pt>
                <c:pt idx="4311">
                  <c:v>222.31460000000001</c:v>
                </c:pt>
                <c:pt idx="4312">
                  <c:v>222.15600000000001</c:v>
                </c:pt>
                <c:pt idx="4313">
                  <c:v>222.07332</c:v>
                </c:pt>
                <c:pt idx="4314">
                  <c:v>221.93875</c:v>
                </c:pt>
                <c:pt idx="4315">
                  <c:v>221.78205</c:v>
                </c:pt>
                <c:pt idx="4316">
                  <c:v>221.69815</c:v>
                </c:pt>
                <c:pt idx="4317">
                  <c:v>221.57462000000001</c:v>
                </c:pt>
                <c:pt idx="4318">
                  <c:v>221.49891</c:v>
                </c:pt>
                <c:pt idx="4319">
                  <c:v>221.39117999999999</c:v>
                </c:pt>
                <c:pt idx="4320">
                  <c:v>221.27825000000001</c:v>
                </c:pt>
                <c:pt idx="4321">
                  <c:v>221.18995000000001</c:v>
                </c:pt>
                <c:pt idx="4322">
                  <c:v>221.09778</c:v>
                </c:pt>
                <c:pt idx="4323">
                  <c:v>221.01356000000001</c:v>
                </c:pt>
                <c:pt idx="4324">
                  <c:v>220.90199000000001</c:v>
                </c:pt>
                <c:pt idx="4325">
                  <c:v>220.80878999999999</c:v>
                </c:pt>
                <c:pt idx="4326">
                  <c:v>220.68883</c:v>
                </c:pt>
                <c:pt idx="4327">
                  <c:v>220.57285999999999</c:v>
                </c:pt>
                <c:pt idx="4328">
                  <c:v>220.48245</c:v>
                </c:pt>
                <c:pt idx="4329">
                  <c:v>220.37051</c:v>
                </c:pt>
                <c:pt idx="4330">
                  <c:v>220.25454999999999</c:v>
                </c:pt>
                <c:pt idx="4331">
                  <c:v>220.19916000000001</c:v>
                </c:pt>
                <c:pt idx="4332">
                  <c:v>220.09289999999999</c:v>
                </c:pt>
                <c:pt idx="4333">
                  <c:v>220.00452999999999</c:v>
                </c:pt>
                <c:pt idx="4334">
                  <c:v>219.88261</c:v>
                </c:pt>
                <c:pt idx="4335">
                  <c:v>219.80831000000001</c:v>
                </c:pt>
                <c:pt idx="4336">
                  <c:v>219.73347000000001</c:v>
                </c:pt>
                <c:pt idx="4337">
                  <c:v>219.65602000000001</c:v>
                </c:pt>
                <c:pt idx="4338">
                  <c:v>219.58977999999999</c:v>
                </c:pt>
                <c:pt idx="4339">
                  <c:v>219.48322999999999</c:v>
                </c:pt>
                <c:pt idx="4340">
                  <c:v>219.41999000000001</c:v>
                </c:pt>
                <c:pt idx="4341">
                  <c:v>219.34854999999999</c:v>
                </c:pt>
                <c:pt idx="4342">
                  <c:v>219.29257000000001</c:v>
                </c:pt>
                <c:pt idx="4343">
                  <c:v>219.20769999999999</c:v>
                </c:pt>
                <c:pt idx="4344">
                  <c:v>219.08684</c:v>
                </c:pt>
                <c:pt idx="4345">
                  <c:v>219.04892000000001</c:v>
                </c:pt>
                <c:pt idx="4346">
                  <c:v>218.94748000000001</c:v>
                </c:pt>
                <c:pt idx="4347">
                  <c:v>218.89534</c:v>
                </c:pt>
                <c:pt idx="4348">
                  <c:v>218.83510999999999</c:v>
                </c:pt>
                <c:pt idx="4349">
                  <c:v>218.70999</c:v>
                </c:pt>
                <c:pt idx="4350">
                  <c:v>218.67150000000001</c:v>
                </c:pt>
                <c:pt idx="4351">
                  <c:v>218.60192000000001</c:v>
                </c:pt>
                <c:pt idx="4352">
                  <c:v>218.54961</c:v>
                </c:pt>
                <c:pt idx="4353">
                  <c:v>218.47501</c:v>
                </c:pt>
                <c:pt idx="4354">
                  <c:v>218.38499999999999</c:v>
                </c:pt>
                <c:pt idx="4355">
                  <c:v>218.31246999999999</c:v>
                </c:pt>
                <c:pt idx="4356">
                  <c:v>218.25976</c:v>
                </c:pt>
                <c:pt idx="4357">
                  <c:v>218.21701999999999</c:v>
                </c:pt>
                <c:pt idx="4358">
                  <c:v>218.13426000000001</c:v>
                </c:pt>
                <c:pt idx="4359">
                  <c:v>218.06888000000001</c:v>
                </c:pt>
                <c:pt idx="4360">
                  <c:v>217.99055999999999</c:v>
                </c:pt>
                <c:pt idx="4361">
                  <c:v>217.96387999999999</c:v>
                </c:pt>
                <c:pt idx="4362">
                  <c:v>217.90773999999999</c:v>
                </c:pt>
                <c:pt idx="4363">
                  <c:v>217.81769</c:v>
                </c:pt>
                <c:pt idx="4364">
                  <c:v>217.77396999999999</c:v>
                </c:pt>
                <c:pt idx="4365">
                  <c:v>217.69208</c:v>
                </c:pt>
                <c:pt idx="4366">
                  <c:v>217.66359</c:v>
                </c:pt>
                <c:pt idx="4367">
                  <c:v>217.62370999999999</c:v>
                </c:pt>
                <c:pt idx="4368">
                  <c:v>217.53470999999999</c:v>
                </c:pt>
                <c:pt idx="4369">
                  <c:v>217.48819</c:v>
                </c:pt>
                <c:pt idx="4370">
                  <c:v>217.42138</c:v>
                </c:pt>
                <c:pt idx="4371">
                  <c:v>217.4093</c:v>
                </c:pt>
                <c:pt idx="4372">
                  <c:v>217.35977</c:v>
                </c:pt>
                <c:pt idx="4373">
                  <c:v>217.28926000000001</c:v>
                </c:pt>
                <c:pt idx="4374">
                  <c:v>217.24816999999999</c:v>
                </c:pt>
                <c:pt idx="4375">
                  <c:v>217.2</c:v>
                </c:pt>
                <c:pt idx="4376">
                  <c:v>217.20115999999999</c:v>
                </c:pt>
                <c:pt idx="4377">
                  <c:v>217.15333999999999</c:v>
                </c:pt>
                <c:pt idx="4378">
                  <c:v>217.08409</c:v>
                </c:pt>
                <c:pt idx="4379">
                  <c:v>217.03262000000001</c:v>
                </c:pt>
                <c:pt idx="4380">
                  <c:v>217.00823</c:v>
                </c:pt>
                <c:pt idx="4381">
                  <c:v>217.01025999999999</c:v>
                </c:pt>
                <c:pt idx="4382">
                  <c:v>216.92509000000001</c:v>
                </c:pt>
                <c:pt idx="4383">
                  <c:v>216.90743000000001</c:v>
                </c:pt>
                <c:pt idx="4384">
                  <c:v>216.86059</c:v>
                </c:pt>
                <c:pt idx="4385">
                  <c:v>216.83801</c:v>
                </c:pt>
                <c:pt idx="4386">
                  <c:v>216.8441</c:v>
                </c:pt>
                <c:pt idx="4387">
                  <c:v>216.77030999999999</c:v>
                </c:pt>
                <c:pt idx="4388">
                  <c:v>216.74929</c:v>
                </c:pt>
                <c:pt idx="4389">
                  <c:v>216.70302000000001</c:v>
                </c:pt>
                <c:pt idx="4390">
                  <c:v>216.69306</c:v>
                </c:pt>
                <c:pt idx="4391">
                  <c:v>216.69606999999999</c:v>
                </c:pt>
                <c:pt idx="4392">
                  <c:v>216.61613</c:v>
                </c:pt>
                <c:pt idx="4393">
                  <c:v>216.62701000000001</c:v>
                </c:pt>
                <c:pt idx="4394">
                  <c:v>216.57730000000001</c:v>
                </c:pt>
                <c:pt idx="4395">
                  <c:v>216.58149</c:v>
                </c:pt>
                <c:pt idx="4396">
                  <c:v>216.57223999999999</c:v>
                </c:pt>
                <c:pt idx="4397">
                  <c:v>216.50024999999999</c:v>
                </c:pt>
                <c:pt idx="4398">
                  <c:v>216.49324999999999</c:v>
                </c:pt>
                <c:pt idx="4399">
                  <c:v>216.47737000000001</c:v>
                </c:pt>
                <c:pt idx="4400">
                  <c:v>216.48983000000001</c:v>
                </c:pt>
                <c:pt idx="4401">
                  <c:v>216.46415999999999</c:v>
                </c:pt>
                <c:pt idx="4402">
                  <c:v>216.39322000000001</c:v>
                </c:pt>
                <c:pt idx="4403">
                  <c:v>216.38670999999999</c:v>
                </c:pt>
                <c:pt idx="4404">
                  <c:v>216.3758</c:v>
                </c:pt>
                <c:pt idx="4405">
                  <c:v>216.39615000000001</c:v>
                </c:pt>
                <c:pt idx="4406">
                  <c:v>216.36772999999999</c:v>
                </c:pt>
                <c:pt idx="4407">
                  <c:v>216.32818</c:v>
                </c:pt>
                <c:pt idx="4408">
                  <c:v>216.29165</c:v>
                </c:pt>
                <c:pt idx="4409">
                  <c:v>216.28327999999999</c:v>
                </c:pt>
                <c:pt idx="4410">
                  <c:v>216.30412999999999</c:v>
                </c:pt>
                <c:pt idx="4411">
                  <c:v>216.26689999999999</c:v>
                </c:pt>
                <c:pt idx="4412">
                  <c:v>216.24043</c:v>
                </c:pt>
                <c:pt idx="4413">
                  <c:v>216.19587999999999</c:v>
                </c:pt>
                <c:pt idx="4414">
                  <c:v>216.21458999999999</c:v>
                </c:pt>
                <c:pt idx="4415">
                  <c:v>216.22300000000001</c:v>
                </c:pt>
                <c:pt idx="4416">
                  <c:v>216.16958</c:v>
                </c:pt>
                <c:pt idx="4417">
                  <c:v>216.16256000000001</c:v>
                </c:pt>
                <c:pt idx="4418">
                  <c:v>216.13482999999999</c:v>
                </c:pt>
                <c:pt idx="4419">
                  <c:v>216.12282999999999</c:v>
                </c:pt>
                <c:pt idx="4420">
                  <c:v>216.12322</c:v>
                </c:pt>
                <c:pt idx="4421">
                  <c:v>216.10657</c:v>
                </c:pt>
                <c:pt idx="4422">
                  <c:v>216.13027</c:v>
                </c:pt>
                <c:pt idx="4423">
                  <c:v>216.08089000000001</c:v>
                </c:pt>
                <c:pt idx="4424">
                  <c:v>216.11568</c:v>
                </c:pt>
                <c:pt idx="4425">
                  <c:v>216.10825</c:v>
                </c:pt>
                <c:pt idx="4426">
                  <c:v>216.07547</c:v>
                </c:pt>
                <c:pt idx="4427">
                  <c:v>216.04231999999999</c:v>
                </c:pt>
                <c:pt idx="4428">
                  <c:v>216.01631</c:v>
                </c:pt>
                <c:pt idx="4429">
                  <c:v>216.06692000000001</c:v>
                </c:pt>
                <c:pt idx="4430">
                  <c:v>216.05491000000001</c:v>
                </c:pt>
                <c:pt idx="4431">
                  <c:v>216.02049</c:v>
                </c:pt>
                <c:pt idx="4432">
                  <c:v>216.00088</c:v>
                </c:pt>
                <c:pt idx="4433">
                  <c:v>215.97485</c:v>
                </c:pt>
                <c:pt idx="4434">
                  <c:v>215.98951</c:v>
                </c:pt>
                <c:pt idx="4435">
                  <c:v>215.9735</c:v>
                </c:pt>
                <c:pt idx="4436">
                  <c:v>215.95988</c:v>
                </c:pt>
                <c:pt idx="4437">
                  <c:v>215.93799999999999</c:v>
                </c:pt>
                <c:pt idx="4438">
                  <c:v>215.92590999999999</c:v>
                </c:pt>
                <c:pt idx="4439">
                  <c:v>215.92912999999999</c:v>
                </c:pt>
                <c:pt idx="4440">
                  <c:v>215.90661</c:v>
                </c:pt>
                <c:pt idx="4441">
                  <c:v>215.89481000000001</c:v>
                </c:pt>
                <c:pt idx="4442">
                  <c:v>215.86888999999999</c:v>
                </c:pt>
                <c:pt idx="4443">
                  <c:v>215.85405</c:v>
                </c:pt>
                <c:pt idx="4444">
                  <c:v>215.86932999999999</c:v>
                </c:pt>
                <c:pt idx="4445">
                  <c:v>215.80242999999999</c:v>
                </c:pt>
                <c:pt idx="4446">
                  <c:v>215.80141</c:v>
                </c:pt>
                <c:pt idx="4447">
                  <c:v>215.74903</c:v>
                </c:pt>
                <c:pt idx="4448">
                  <c:v>215.75322</c:v>
                </c:pt>
                <c:pt idx="4449">
                  <c:v>215.73500000000001</c:v>
                </c:pt>
                <c:pt idx="4450">
                  <c:v>215.66811999999999</c:v>
                </c:pt>
                <c:pt idx="4451">
                  <c:v>215.67004</c:v>
                </c:pt>
                <c:pt idx="4452">
                  <c:v>215.60786999999999</c:v>
                </c:pt>
                <c:pt idx="4453">
                  <c:v>215.59159</c:v>
                </c:pt>
                <c:pt idx="4454">
                  <c:v>215.55144000000001</c:v>
                </c:pt>
                <c:pt idx="4455">
                  <c:v>215.47618</c:v>
                </c:pt>
                <c:pt idx="4456">
                  <c:v>215.44692000000001</c:v>
                </c:pt>
                <c:pt idx="4457">
                  <c:v>215.38713000000001</c:v>
                </c:pt>
                <c:pt idx="4458">
                  <c:v>215.39333999999999</c:v>
                </c:pt>
                <c:pt idx="4459">
                  <c:v>215.36317</c:v>
                </c:pt>
                <c:pt idx="4460">
                  <c:v>215.30366000000001</c:v>
                </c:pt>
                <c:pt idx="4461">
                  <c:v>215.28391999999999</c:v>
                </c:pt>
                <c:pt idx="4462">
                  <c:v>215.26908</c:v>
                </c:pt>
                <c:pt idx="4463">
                  <c:v>215.27278999999999</c:v>
                </c:pt>
                <c:pt idx="4464">
                  <c:v>215.23367999999999</c:v>
                </c:pt>
                <c:pt idx="4465">
                  <c:v>215.20558</c:v>
                </c:pt>
                <c:pt idx="4466">
                  <c:v>215.18584999999999</c:v>
                </c:pt>
                <c:pt idx="4467">
                  <c:v>215.15870000000001</c:v>
                </c:pt>
                <c:pt idx="4468">
                  <c:v>215.18289999999999</c:v>
                </c:pt>
                <c:pt idx="4469">
                  <c:v>215.14592999999999</c:v>
                </c:pt>
                <c:pt idx="4470">
                  <c:v>215.11530999999999</c:v>
                </c:pt>
                <c:pt idx="4471">
                  <c:v>215.11718999999999</c:v>
                </c:pt>
                <c:pt idx="4472">
                  <c:v>215.10900000000001</c:v>
                </c:pt>
                <c:pt idx="4473">
                  <c:v>215.13544999999999</c:v>
                </c:pt>
                <c:pt idx="4474">
                  <c:v>215.09092999999999</c:v>
                </c:pt>
                <c:pt idx="4475">
                  <c:v>215.08261999999999</c:v>
                </c:pt>
                <c:pt idx="4476">
                  <c:v>215.05597</c:v>
                </c:pt>
                <c:pt idx="4477">
                  <c:v>215.07619</c:v>
                </c:pt>
                <c:pt idx="4478">
                  <c:v>215.08409</c:v>
                </c:pt>
                <c:pt idx="4479">
                  <c:v>215.02896999999999</c:v>
                </c:pt>
                <c:pt idx="4480">
                  <c:v>215.04472999999999</c:v>
                </c:pt>
                <c:pt idx="4481">
                  <c:v>215.01587000000001</c:v>
                </c:pt>
                <c:pt idx="4482">
                  <c:v>215.02659</c:v>
                </c:pt>
                <c:pt idx="4483">
                  <c:v>215.02414999999999</c:v>
                </c:pt>
                <c:pt idx="4484">
                  <c:v>214.98847000000001</c:v>
                </c:pt>
                <c:pt idx="4485">
                  <c:v>214.98003</c:v>
                </c:pt>
                <c:pt idx="4486">
                  <c:v>214.97542000000001</c:v>
                </c:pt>
                <c:pt idx="4487">
                  <c:v>215.00502</c:v>
                </c:pt>
                <c:pt idx="4488">
                  <c:v>214.96916999999999</c:v>
                </c:pt>
                <c:pt idx="4489">
                  <c:v>214.95804999999999</c:v>
                </c:pt>
                <c:pt idx="4490">
                  <c:v>214.93655000000001</c:v>
                </c:pt>
                <c:pt idx="4491">
                  <c:v>214.9375</c:v>
                </c:pt>
                <c:pt idx="4492">
                  <c:v>214.97685999999999</c:v>
                </c:pt>
                <c:pt idx="4493">
                  <c:v>214.93665999999999</c:v>
                </c:pt>
                <c:pt idx="4494">
                  <c:v>214.93505999999999</c:v>
                </c:pt>
                <c:pt idx="4495">
                  <c:v>214.91398000000001</c:v>
                </c:pt>
                <c:pt idx="4496">
                  <c:v>214.92445000000001</c:v>
                </c:pt>
                <c:pt idx="4497">
                  <c:v>214.94941</c:v>
                </c:pt>
                <c:pt idx="4498">
                  <c:v>214.91668000000001</c:v>
                </c:pt>
                <c:pt idx="4499">
                  <c:v>214.94937999999999</c:v>
                </c:pt>
                <c:pt idx="4500">
                  <c:v>214.92124000000001</c:v>
                </c:pt>
                <c:pt idx="4501">
                  <c:v>214.95567</c:v>
                </c:pt>
                <c:pt idx="4502">
                  <c:v>214.96793</c:v>
                </c:pt>
                <c:pt idx="4503">
                  <c:v>214.93245999999999</c:v>
                </c:pt>
                <c:pt idx="4504">
                  <c:v>214.94319999999999</c:v>
                </c:pt>
                <c:pt idx="4505">
                  <c:v>214.91615999999999</c:v>
                </c:pt>
                <c:pt idx="4506">
                  <c:v>214.94148999999999</c:v>
                </c:pt>
                <c:pt idx="4507">
                  <c:v>214.93695</c:v>
                </c:pt>
                <c:pt idx="4508">
                  <c:v>214.89375000000001</c:v>
                </c:pt>
                <c:pt idx="4509">
                  <c:v>214.89458999999999</c:v>
                </c:pt>
                <c:pt idx="4510">
                  <c:v>214.87472</c:v>
                </c:pt>
                <c:pt idx="4511">
                  <c:v>214.91943000000001</c:v>
                </c:pt>
                <c:pt idx="4512">
                  <c:v>214.90221</c:v>
                </c:pt>
                <c:pt idx="4513">
                  <c:v>214.87370000000001</c:v>
                </c:pt>
                <c:pt idx="4514">
                  <c:v>214.86042</c:v>
                </c:pt>
                <c:pt idx="4515">
                  <c:v>214.85821000000001</c:v>
                </c:pt>
                <c:pt idx="4516">
                  <c:v>214.89784</c:v>
                </c:pt>
                <c:pt idx="4517">
                  <c:v>214.85878</c:v>
                </c:pt>
                <c:pt idx="4518">
                  <c:v>214.84567999999999</c:v>
                </c:pt>
                <c:pt idx="4519">
                  <c:v>214.83565999999999</c:v>
                </c:pt>
                <c:pt idx="4520">
                  <c:v>214.83788999999999</c:v>
                </c:pt>
                <c:pt idx="4521">
                  <c:v>214.86487</c:v>
                </c:pt>
                <c:pt idx="4522">
                  <c:v>214.82051999999999</c:v>
                </c:pt>
                <c:pt idx="4523">
                  <c:v>214.82712000000001</c:v>
                </c:pt>
                <c:pt idx="4524">
                  <c:v>214.80148</c:v>
                </c:pt>
                <c:pt idx="4525">
                  <c:v>214.81336999999999</c:v>
                </c:pt>
                <c:pt idx="4526">
                  <c:v>214.83081000000001</c:v>
                </c:pt>
                <c:pt idx="4527">
                  <c:v>214.76944</c:v>
                </c:pt>
                <c:pt idx="4528">
                  <c:v>214.78734</c:v>
                </c:pt>
                <c:pt idx="4529">
                  <c:v>214.75586999999999</c:v>
                </c:pt>
                <c:pt idx="4530">
                  <c:v>214.77721</c:v>
                </c:pt>
                <c:pt idx="4531">
                  <c:v>214.78235000000001</c:v>
                </c:pt>
                <c:pt idx="4532">
                  <c:v>214.73898</c:v>
                </c:pt>
                <c:pt idx="4533">
                  <c:v>214.73965000000001</c:v>
                </c:pt>
                <c:pt idx="4534">
                  <c:v>214.71324000000001</c:v>
                </c:pt>
                <c:pt idx="4535">
                  <c:v>214.73676</c:v>
                </c:pt>
                <c:pt idx="4536">
                  <c:v>214.72666000000001</c:v>
                </c:pt>
                <c:pt idx="4537">
                  <c:v>214.68046000000001</c:v>
                </c:pt>
                <c:pt idx="4538">
                  <c:v>214.67684</c:v>
                </c:pt>
                <c:pt idx="4539">
                  <c:v>214.64894000000001</c:v>
                </c:pt>
                <c:pt idx="4540">
                  <c:v>214.67999</c:v>
                </c:pt>
                <c:pt idx="4541">
                  <c:v>214.66382999999999</c:v>
                </c:pt>
                <c:pt idx="4542">
                  <c:v>214.62065000000001</c:v>
                </c:pt>
                <c:pt idx="4543">
                  <c:v>214.60326000000001</c:v>
                </c:pt>
                <c:pt idx="4544">
                  <c:v>214.59206</c:v>
                </c:pt>
                <c:pt idx="4545">
                  <c:v>214.61922999999999</c:v>
                </c:pt>
                <c:pt idx="4546">
                  <c:v>214.57868999999999</c:v>
                </c:pt>
                <c:pt idx="4547">
                  <c:v>214.56621000000001</c:v>
                </c:pt>
                <c:pt idx="4548">
                  <c:v>214.54491999999999</c:v>
                </c:pt>
                <c:pt idx="4549">
                  <c:v>214.54159000000001</c:v>
                </c:pt>
                <c:pt idx="4550">
                  <c:v>214.55763999999999</c:v>
                </c:pt>
                <c:pt idx="4551">
                  <c:v>214.50515999999999</c:v>
                </c:pt>
                <c:pt idx="4552">
                  <c:v>214.50264999999999</c:v>
                </c:pt>
                <c:pt idx="4553">
                  <c:v>214.48374000000001</c:v>
                </c:pt>
                <c:pt idx="4554">
                  <c:v>214.47396000000001</c:v>
                </c:pt>
                <c:pt idx="4555">
                  <c:v>214.48163</c:v>
                </c:pt>
                <c:pt idx="4556">
                  <c:v>214.44418999999999</c:v>
                </c:pt>
                <c:pt idx="4557">
                  <c:v>214.43227999999999</c:v>
                </c:pt>
                <c:pt idx="4558">
                  <c:v>214.39367999999999</c:v>
                </c:pt>
                <c:pt idx="4559">
                  <c:v>214.43059</c:v>
                </c:pt>
                <c:pt idx="4560">
                  <c:v>214.40770000000001</c:v>
                </c:pt>
                <c:pt idx="4561">
                  <c:v>214.35631000000001</c:v>
                </c:pt>
                <c:pt idx="4562">
                  <c:v>214.35155</c:v>
                </c:pt>
                <c:pt idx="4563">
                  <c:v>214.32893999999999</c:v>
                </c:pt>
                <c:pt idx="4564">
                  <c:v>214.34774999999999</c:v>
                </c:pt>
                <c:pt idx="4565">
                  <c:v>214.31867</c:v>
                </c:pt>
                <c:pt idx="4566">
                  <c:v>214.28294</c:v>
                </c:pt>
                <c:pt idx="4567">
                  <c:v>214.273</c:v>
                </c:pt>
                <c:pt idx="4568">
                  <c:v>214.24641</c:v>
                </c:pt>
                <c:pt idx="4569">
                  <c:v>214.26617999999999</c:v>
                </c:pt>
                <c:pt idx="4570">
                  <c:v>214.23605000000001</c:v>
                </c:pt>
                <c:pt idx="4571">
                  <c:v>214.21931000000001</c:v>
                </c:pt>
                <c:pt idx="4572">
                  <c:v>214.1688</c:v>
                </c:pt>
                <c:pt idx="4573">
                  <c:v>214.16146000000001</c:v>
                </c:pt>
                <c:pt idx="4574">
                  <c:v>214.17966999999999</c:v>
                </c:pt>
                <c:pt idx="4575">
                  <c:v>214.1387</c:v>
                </c:pt>
                <c:pt idx="4576">
                  <c:v>214.13023999999999</c:v>
                </c:pt>
                <c:pt idx="4577">
                  <c:v>214.08949999999999</c:v>
                </c:pt>
                <c:pt idx="4578">
                  <c:v>214.08304000000001</c:v>
                </c:pt>
                <c:pt idx="4579">
                  <c:v>214.10167999999999</c:v>
                </c:pt>
                <c:pt idx="4580">
                  <c:v>214.0188</c:v>
                </c:pt>
                <c:pt idx="4581">
                  <c:v>214.02453</c:v>
                </c:pt>
                <c:pt idx="4582">
                  <c:v>213.98318</c:v>
                </c:pt>
                <c:pt idx="4583">
                  <c:v>213.9914</c:v>
                </c:pt>
                <c:pt idx="4584">
                  <c:v>213.98738</c:v>
                </c:pt>
                <c:pt idx="4585">
                  <c:v>213.91460000000001</c:v>
                </c:pt>
                <c:pt idx="4586">
                  <c:v>213.90710000000001</c:v>
                </c:pt>
                <c:pt idx="4587">
                  <c:v>213.87782000000001</c:v>
                </c:pt>
                <c:pt idx="4588">
                  <c:v>213.89981</c:v>
                </c:pt>
                <c:pt idx="4589">
                  <c:v>213.88498999999999</c:v>
                </c:pt>
                <c:pt idx="4590">
                  <c:v>213.81782999999999</c:v>
                </c:pt>
                <c:pt idx="4591">
                  <c:v>213.82033999999999</c:v>
                </c:pt>
                <c:pt idx="4592">
                  <c:v>213.78085999999999</c:v>
                </c:pt>
                <c:pt idx="4593">
                  <c:v>213.78336999999999</c:v>
                </c:pt>
                <c:pt idx="4594">
                  <c:v>213.73840000000001</c:v>
                </c:pt>
                <c:pt idx="4595">
                  <c:v>213.70874000000001</c:v>
                </c:pt>
                <c:pt idx="4596">
                  <c:v>213.68763000000001</c:v>
                </c:pt>
                <c:pt idx="4597">
                  <c:v>213.66143</c:v>
                </c:pt>
                <c:pt idx="4598">
                  <c:v>213.68307999999999</c:v>
                </c:pt>
                <c:pt idx="4599">
                  <c:v>213.62293</c:v>
                </c:pt>
                <c:pt idx="4600">
                  <c:v>213.62276</c:v>
                </c:pt>
                <c:pt idx="4601">
                  <c:v>213.59916000000001</c:v>
                </c:pt>
                <c:pt idx="4602">
                  <c:v>213.58476999999999</c:v>
                </c:pt>
                <c:pt idx="4603">
                  <c:v>213.62737999999999</c:v>
                </c:pt>
                <c:pt idx="4604">
                  <c:v>213.58070000000001</c:v>
                </c:pt>
                <c:pt idx="4605">
                  <c:v>213.57087000000001</c:v>
                </c:pt>
                <c:pt idx="4606">
                  <c:v>213.53964999999999</c:v>
                </c:pt>
                <c:pt idx="4607">
                  <c:v>213.53313</c:v>
                </c:pt>
                <c:pt idx="4608">
                  <c:v>213.55188999999999</c:v>
                </c:pt>
                <c:pt idx="4609">
                  <c:v>213.50740999999999</c:v>
                </c:pt>
                <c:pt idx="4610">
                  <c:v>213.51347000000001</c:v>
                </c:pt>
                <c:pt idx="4611">
                  <c:v>213.48993999999999</c:v>
                </c:pt>
                <c:pt idx="4612">
                  <c:v>213.47875999999999</c:v>
                </c:pt>
                <c:pt idx="4613">
                  <c:v>213.48047</c:v>
                </c:pt>
                <c:pt idx="4614">
                  <c:v>213.42535000000001</c:v>
                </c:pt>
                <c:pt idx="4615">
                  <c:v>213.42532</c:v>
                </c:pt>
                <c:pt idx="4616">
                  <c:v>213.39309</c:v>
                </c:pt>
                <c:pt idx="4617">
                  <c:v>213.42265</c:v>
                </c:pt>
                <c:pt idx="4618">
                  <c:v>213.42227</c:v>
                </c:pt>
                <c:pt idx="4619">
                  <c:v>213.37799999999999</c:v>
                </c:pt>
                <c:pt idx="4620">
                  <c:v>213.37837999999999</c:v>
                </c:pt>
                <c:pt idx="4621">
                  <c:v>213.36816999999999</c:v>
                </c:pt>
                <c:pt idx="4622">
                  <c:v>213.39333999999999</c:v>
                </c:pt>
                <c:pt idx="4623">
                  <c:v>213.36906999999999</c:v>
                </c:pt>
                <c:pt idx="4624">
                  <c:v>213.35323</c:v>
                </c:pt>
                <c:pt idx="4625">
                  <c:v>213.33340999999999</c:v>
                </c:pt>
                <c:pt idx="4626">
                  <c:v>213.31698</c:v>
                </c:pt>
                <c:pt idx="4627">
                  <c:v>213.33573999999999</c:v>
                </c:pt>
                <c:pt idx="4628">
                  <c:v>213.28772000000001</c:v>
                </c:pt>
                <c:pt idx="4629">
                  <c:v>213.31578999999999</c:v>
                </c:pt>
                <c:pt idx="4630">
                  <c:v>213.30338</c:v>
                </c:pt>
                <c:pt idx="4631">
                  <c:v>213.31442999999999</c:v>
                </c:pt>
                <c:pt idx="4632">
                  <c:v>213.33147</c:v>
                </c:pt>
                <c:pt idx="4633">
                  <c:v>213.28822</c:v>
                </c:pt>
                <c:pt idx="4634">
                  <c:v>213.29203999999999</c:v>
                </c:pt>
                <c:pt idx="4635">
                  <c:v>213.27253999999999</c:v>
                </c:pt>
                <c:pt idx="4636">
                  <c:v>213.29866000000001</c:v>
                </c:pt>
                <c:pt idx="4637">
                  <c:v>213.3038</c:v>
                </c:pt>
                <c:pt idx="4638">
                  <c:v>213.25552999999999</c:v>
                </c:pt>
                <c:pt idx="4639">
                  <c:v>213.27019999999999</c:v>
                </c:pt>
                <c:pt idx="4640">
                  <c:v>213.24752000000001</c:v>
                </c:pt>
                <c:pt idx="4641">
                  <c:v>213.24950999999999</c:v>
                </c:pt>
                <c:pt idx="4642">
                  <c:v>213.27857</c:v>
                </c:pt>
                <c:pt idx="4643">
                  <c:v>213.23104000000001</c:v>
                </c:pt>
                <c:pt idx="4644">
                  <c:v>213.21972</c:v>
                </c:pt>
                <c:pt idx="4645">
                  <c:v>213.21982</c:v>
                </c:pt>
                <c:pt idx="4646">
                  <c:v>213.23363000000001</c:v>
                </c:pt>
                <c:pt idx="4647">
                  <c:v>213.19589999999999</c:v>
                </c:pt>
                <c:pt idx="4648">
                  <c:v>213.23645999999999</c:v>
                </c:pt>
                <c:pt idx="4649">
                  <c:v>213.18353999999999</c:v>
                </c:pt>
                <c:pt idx="4650">
                  <c:v>213.16651999999999</c:v>
                </c:pt>
                <c:pt idx="4651">
                  <c:v>213.22910999999999</c:v>
                </c:pt>
                <c:pt idx="4652">
                  <c:v>213.19524000000001</c:v>
                </c:pt>
                <c:pt idx="4653">
                  <c:v>213.18844000000001</c:v>
                </c:pt>
                <c:pt idx="4654">
                  <c:v>213.18859</c:v>
                </c:pt>
                <c:pt idx="4655">
                  <c:v>213.19139000000001</c:v>
                </c:pt>
                <c:pt idx="4656">
                  <c:v>213.23033000000001</c:v>
                </c:pt>
                <c:pt idx="4657">
                  <c:v>213.17967999999999</c:v>
                </c:pt>
                <c:pt idx="4658">
                  <c:v>213.16535999999999</c:v>
                </c:pt>
                <c:pt idx="4659">
                  <c:v>213.14051000000001</c:v>
                </c:pt>
                <c:pt idx="4660">
                  <c:v>213.16593</c:v>
                </c:pt>
                <c:pt idx="4661">
                  <c:v>213.17007000000001</c:v>
                </c:pt>
                <c:pt idx="4662">
                  <c:v>213.11679000000001</c:v>
                </c:pt>
                <c:pt idx="4663">
                  <c:v>213.12960000000001</c:v>
                </c:pt>
                <c:pt idx="4664">
                  <c:v>213.11394000000001</c:v>
                </c:pt>
                <c:pt idx="4665">
                  <c:v>213.15126000000001</c:v>
                </c:pt>
                <c:pt idx="4666">
                  <c:v>213.17366999999999</c:v>
                </c:pt>
                <c:pt idx="4667">
                  <c:v>213.11895000000001</c:v>
                </c:pt>
                <c:pt idx="4668">
                  <c:v>213.13847999999999</c:v>
                </c:pt>
                <c:pt idx="4669">
                  <c:v>213.11976999999999</c:v>
                </c:pt>
                <c:pt idx="4670">
                  <c:v>213.14689999999999</c:v>
                </c:pt>
                <c:pt idx="4671">
                  <c:v>213.15257</c:v>
                </c:pt>
                <c:pt idx="4672">
                  <c:v>213.09971999999999</c:v>
                </c:pt>
                <c:pt idx="4673">
                  <c:v>213.13256999999999</c:v>
                </c:pt>
                <c:pt idx="4674">
                  <c:v>213.12644</c:v>
                </c:pt>
                <c:pt idx="4675">
                  <c:v>213.16174000000001</c:v>
                </c:pt>
                <c:pt idx="4676">
                  <c:v>213.13511</c:v>
                </c:pt>
                <c:pt idx="4677">
                  <c:v>213.11897999999999</c:v>
                </c:pt>
                <c:pt idx="4678">
                  <c:v>213.12431000000001</c:v>
                </c:pt>
                <c:pt idx="4679">
                  <c:v>213.09637000000001</c:v>
                </c:pt>
                <c:pt idx="4680">
                  <c:v>213.15876</c:v>
                </c:pt>
                <c:pt idx="4681">
                  <c:v>213.11080999999999</c:v>
                </c:pt>
                <c:pt idx="4682">
                  <c:v>213.10210000000001</c:v>
                </c:pt>
                <c:pt idx="4683">
                  <c:v>213.06905</c:v>
                </c:pt>
                <c:pt idx="4684">
                  <c:v>213.06245000000001</c:v>
                </c:pt>
                <c:pt idx="4685">
                  <c:v>213.0958</c:v>
                </c:pt>
                <c:pt idx="4686">
                  <c:v>213.03564</c:v>
                </c:pt>
                <c:pt idx="4687">
                  <c:v>213.04637</c:v>
                </c:pt>
                <c:pt idx="4688">
                  <c:v>213.05706000000001</c:v>
                </c:pt>
                <c:pt idx="4689">
                  <c:v>213.0926</c:v>
                </c:pt>
                <c:pt idx="4690">
                  <c:v>213.11490000000001</c:v>
                </c:pt>
                <c:pt idx="4691">
                  <c:v>213.04874000000001</c:v>
                </c:pt>
                <c:pt idx="4692">
                  <c:v>213.07165000000001</c:v>
                </c:pt>
                <c:pt idx="4693">
                  <c:v>213.05584999999999</c:v>
                </c:pt>
                <c:pt idx="4694">
                  <c:v>213.07330999999999</c:v>
                </c:pt>
                <c:pt idx="4695">
                  <c:v>213.08676</c:v>
                </c:pt>
                <c:pt idx="4696">
                  <c:v>213.03818000000001</c:v>
                </c:pt>
                <c:pt idx="4697">
                  <c:v>213.04781</c:v>
                </c:pt>
                <c:pt idx="4698">
                  <c:v>213.04999000000001</c:v>
                </c:pt>
                <c:pt idx="4699">
                  <c:v>213.06644</c:v>
                </c:pt>
                <c:pt idx="4700">
                  <c:v>213.03673000000001</c:v>
                </c:pt>
                <c:pt idx="4701">
                  <c:v>213.01803000000001</c:v>
                </c:pt>
                <c:pt idx="4702">
                  <c:v>213.01299</c:v>
                </c:pt>
                <c:pt idx="4703">
                  <c:v>212.99551</c:v>
                </c:pt>
                <c:pt idx="4704">
                  <c:v>213.02843999999999</c:v>
                </c:pt>
                <c:pt idx="4705">
                  <c:v>212.99869000000001</c:v>
                </c:pt>
                <c:pt idx="4706">
                  <c:v>212.99548999999999</c:v>
                </c:pt>
                <c:pt idx="4707">
                  <c:v>212.97112000000001</c:v>
                </c:pt>
                <c:pt idx="4708">
                  <c:v>212.97608</c:v>
                </c:pt>
                <c:pt idx="4709">
                  <c:v>212.97376</c:v>
                </c:pt>
                <c:pt idx="4710">
                  <c:v>212.93187</c:v>
                </c:pt>
                <c:pt idx="4711">
                  <c:v>212.91399999999999</c:v>
                </c:pt>
                <c:pt idx="4712">
                  <c:v>212.86483999999999</c:v>
                </c:pt>
                <c:pt idx="4713">
                  <c:v>212.92733000000001</c:v>
                </c:pt>
                <c:pt idx="4714">
                  <c:v>212.94306</c:v>
                </c:pt>
                <c:pt idx="4715">
                  <c:v>212.89053999999999</c:v>
                </c:pt>
                <c:pt idx="4716">
                  <c:v>212.91725</c:v>
                </c:pt>
                <c:pt idx="4717">
                  <c:v>212.89619999999999</c:v>
                </c:pt>
                <c:pt idx="4718">
                  <c:v>212.89637999999999</c:v>
                </c:pt>
                <c:pt idx="4719">
                  <c:v>212.94718</c:v>
                </c:pt>
                <c:pt idx="4720">
                  <c:v>212.85796999999999</c:v>
                </c:pt>
                <c:pt idx="4721">
                  <c:v>212.87973</c:v>
                </c:pt>
                <c:pt idx="4722">
                  <c:v>212.84909999999999</c:v>
                </c:pt>
                <c:pt idx="4723">
                  <c:v>212.86722</c:v>
                </c:pt>
                <c:pt idx="4724">
                  <c:v>212.85982000000001</c:v>
                </c:pt>
                <c:pt idx="4725">
                  <c:v>212.81798000000001</c:v>
                </c:pt>
                <c:pt idx="4726">
                  <c:v>212.82972000000001</c:v>
                </c:pt>
                <c:pt idx="4727">
                  <c:v>212.81247999999999</c:v>
                </c:pt>
                <c:pt idx="4728">
                  <c:v>212.83113</c:v>
                </c:pt>
                <c:pt idx="4729">
                  <c:v>212.80458999999999</c:v>
                </c:pt>
                <c:pt idx="4730">
                  <c:v>212.77707000000001</c:v>
                </c:pt>
                <c:pt idx="4731">
                  <c:v>212.76150999999999</c:v>
                </c:pt>
                <c:pt idx="4732">
                  <c:v>212.73113000000001</c:v>
                </c:pt>
                <c:pt idx="4733">
                  <c:v>212.76992000000001</c:v>
                </c:pt>
                <c:pt idx="4734">
                  <c:v>212.72676000000001</c:v>
                </c:pt>
                <c:pt idx="4735">
                  <c:v>212.71735000000001</c:v>
                </c:pt>
                <c:pt idx="4736">
                  <c:v>212.68558999999999</c:v>
                </c:pt>
                <c:pt idx="4737">
                  <c:v>212.73425</c:v>
                </c:pt>
                <c:pt idx="4738">
                  <c:v>212.73795000000001</c:v>
                </c:pt>
                <c:pt idx="4739">
                  <c:v>212.67961</c:v>
                </c:pt>
                <c:pt idx="4740">
                  <c:v>212.68287000000001</c:v>
                </c:pt>
                <c:pt idx="4741">
                  <c:v>212.63611</c:v>
                </c:pt>
                <c:pt idx="4742">
                  <c:v>212.64621</c:v>
                </c:pt>
                <c:pt idx="4743">
                  <c:v>212.67303000000001</c:v>
                </c:pt>
                <c:pt idx="4744">
                  <c:v>212.61985999999999</c:v>
                </c:pt>
                <c:pt idx="4745">
                  <c:v>212.63288</c:v>
                </c:pt>
                <c:pt idx="4746">
                  <c:v>212.60395</c:v>
                </c:pt>
                <c:pt idx="4747">
                  <c:v>212.61186000000001</c:v>
                </c:pt>
                <c:pt idx="4748">
                  <c:v>212.63408000000001</c:v>
                </c:pt>
                <c:pt idx="4749">
                  <c:v>212.57092</c:v>
                </c:pt>
                <c:pt idx="4750">
                  <c:v>212.58399</c:v>
                </c:pt>
                <c:pt idx="4751">
                  <c:v>212.57209</c:v>
                </c:pt>
                <c:pt idx="4752">
                  <c:v>212.58769000000001</c:v>
                </c:pt>
                <c:pt idx="4753">
                  <c:v>212.58204000000001</c:v>
                </c:pt>
                <c:pt idx="4754">
                  <c:v>212.53322</c:v>
                </c:pt>
                <c:pt idx="4755">
                  <c:v>212.52368999999999</c:v>
                </c:pt>
                <c:pt idx="4756">
                  <c:v>212.52512999999999</c:v>
                </c:pt>
                <c:pt idx="4757">
                  <c:v>212.55240000000001</c:v>
                </c:pt>
                <c:pt idx="4758">
                  <c:v>212.52887999999999</c:v>
                </c:pt>
                <c:pt idx="4759">
                  <c:v>212.49654000000001</c:v>
                </c:pt>
                <c:pt idx="4760">
                  <c:v>212.48166000000001</c:v>
                </c:pt>
                <c:pt idx="4761">
                  <c:v>212.48653999999999</c:v>
                </c:pt>
                <c:pt idx="4762">
                  <c:v>212.51029</c:v>
                </c:pt>
                <c:pt idx="4763">
                  <c:v>212.47076000000001</c:v>
                </c:pt>
                <c:pt idx="4764">
                  <c:v>212.45235</c:v>
                </c:pt>
                <c:pt idx="4765">
                  <c:v>212.42193</c:v>
                </c:pt>
                <c:pt idx="4766">
                  <c:v>212.44575</c:v>
                </c:pt>
                <c:pt idx="4767">
                  <c:v>212.51894999999999</c:v>
                </c:pt>
                <c:pt idx="4768">
                  <c:v>212.42014</c:v>
                </c:pt>
                <c:pt idx="4769">
                  <c:v>212.40853000000001</c:v>
                </c:pt>
                <c:pt idx="4770">
                  <c:v>212.40201999999999</c:v>
                </c:pt>
                <c:pt idx="4771">
                  <c:v>212.45025999999999</c:v>
                </c:pt>
                <c:pt idx="4772">
                  <c:v>212.43576999999999</c:v>
                </c:pt>
                <c:pt idx="4773">
                  <c:v>212.37617</c:v>
                </c:pt>
                <c:pt idx="4774">
                  <c:v>212.34522000000001</c:v>
                </c:pt>
                <c:pt idx="4775">
                  <c:v>212.32097999999999</c:v>
                </c:pt>
                <c:pt idx="4776">
                  <c:v>212.34094999999999</c:v>
                </c:pt>
                <c:pt idx="4777">
                  <c:v>212.34118000000001</c:v>
                </c:pt>
                <c:pt idx="4778">
                  <c:v>212.29067000000001</c:v>
                </c:pt>
                <c:pt idx="4779">
                  <c:v>212.28673000000001</c:v>
                </c:pt>
                <c:pt idx="4780">
                  <c:v>212.26357999999999</c:v>
                </c:pt>
                <c:pt idx="4781">
                  <c:v>210.96651</c:v>
                </c:pt>
                <c:pt idx="4782">
                  <c:v>211.15136000000001</c:v>
                </c:pt>
                <c:pt idx="4783">
                  <c:v>211.15106</c:v>
                </c:pt>
                <c:pt idx="4784">
                  <c:v>211.14158</c:v>
                </c:pt>
                <c:pt idx="4785">
                  <c:v>211.11877999999999</c:v>
                </c:pt>
                <c:pt idx="4786">
                  <c:v>211.15030999999999</c:v>
                </c:pt>
                <c:pt idx="4787">
                  <c:v>211.09786</c:v>
                </c:pt>
                <c:pt idx="4788">
                  <c:v>211.07629</c:v>
                </c:pt>
                <c:pt idx="4789">
                  <c:v>211.04838000000001</c:v>
                </c:pt>
                <c:pt idx="4790">
                  <c:v>211.04437999999999</c:v>
                </c:pt>
                <c:pt idx="4791">
                  <c:v>211.08007000000001</c:v>
                </c:pt>
                <c:pt idx="4792">
                  <c:v>204.95704000000001</c:v>
                </c:pt>
                <c:pt idx="4793">
                  <c:v>199.29962</c:v>
                </c:pt>
                <c:pt idx="4794">
                  <c:v>199.11555999999999</c:v>
                </c:pt>
                <c:pt idx="4795">
                  <c:v>198.98518999999999</c:v>
                </c:pt>
                <c:pt idx="4796">
                  <c:v>198.85708</c:v>
                </c:pt>
                <c:pt idx="4797">
                  <c:v>198.68923000000001</c:v>
                </c:pt>
                <c:pt idx="4798">
                  <c:v>198.59612000000001</c:v>
                </c:pt>
                <c:pt idx="4799">
                  <c:v>198.47808000000001</c:v>
                </c:pt>
                <c:pt idx="4800">
                  <c:v>198.40573000000001</c:v>
                </c:pt>
                <c:pt idx="4801">
                  <c:v>198.31361999999999</c:v>
                </c:pt>
                <c:pt idx="4802">
                  <c:v>198.18661</c:v>
                </c:pt>
                <c:pt idx="4803">
                  <c:v>198.11709999999999</c:v>
                </c:pt>
                <c:pt idx="4804">
                  <c:v>198.01677000000001</c:v>
                </c:pt>
                <c:pt idx="4805">
                  <c:v>197.97881000000001</c:v>
                </c:pt>
                <c:pt idx="4806">
                  <c:v>197.88410999999999</c:v>
                </c:pt>
                <c:pt idx="4807">
                  <c:v>197.77912000000001</c:v>
                </c:pt>
                <c:pt idx="4808">
                  <c:v>197.70717999999999</c:v>
                </c:pt>
                <c:pt idx="4809">
                  <c:v>197.64</c:v>
                </c:pt>
                <c:pt idx="4810">
                  <c:v>197.60511</c:v>
                </c:pt>
                <c:pt idx="4811">
                  <c:v>197.53291999999999</c:v>
                </c:pt>
                <c:pt idx="4812">
                  <c:v>197.44832</c:v>
                </c:pt>
                <c:pt idx="4813">
                  <c:v>197.38144</c:v>
                </c:pt>
                <c:pt idx="4814">
                  <c:v>197.31880000000001</c:v>
                </c:pt>
                <c:pt idx="4815">
                  <c:v>197.30932000000001</c:v>
                </c:pt>
                <c:pt idx="4816">
                  <c:v>197.23873</c:v>
                </c:pt>
                <c:pt idx="4817">
                  <c:v>197.18333999999999</c:v>
                </c:pt>
                <c:pt idx="4818">
                  <c:v>197.09611000000001</c:v>
                </c:pt>
                <c:pt idx="4819">
                  <c:v>197.09016</c:v>
                </c:pt>
                <c:pt idx="4820">
                  <c:v>197.0967</c:v>
                </c:pt>
                <c:pt idx="4821">
                  <c:v>196.99901</c:v>
                </c:pt>
                <c:pt idx="4822">
                  <c:v>196.96655000000001</c:v>
                </c:pt>
                <c:pt idx="4823">
                  <c:v>196.90635</c:v>
                </c:pt>
                <c:pt idx="4824">
                  <c:v>196.90497999999999</c:v>
                </c:pt>
                <c:pt idx="4825">
                  <c:v>196.88039000000001</c:v>
                </c:pt>
                <c:pt idx="4826">
                  <c:v>196.7885</c:v>
                </c:pt>
                <c:pt idx="4827">
                  <c:v>196.77408</c:v>
                </c:pt>
                <c:pt idx="4828">
                  <c:v>196.71526</c:v>
                </c:pt>
                <c:pt idx="4829">
                  <c:v>196.71181999999999</c:v>
                </c:pt>
                <c:pt idx="4830">
                  <c:v>196.67362</c:v>
                </c:pt>
                <c:pt idx="4831">
                  <c:v>196.60434000000001</c:v>
                </c:pt>
                <c:pt idx="4832">
                  <c:v>196.59195</c:v>
                </c:pt>
                <c:pt idx="4833">
                  <c:v>196.53846999999999</c:v>
                </c:pt>
                <c:pt idx="4834">
                  <c:v>196.54548</c:v>
                </c:pt>
                <c:pt idx="4835">
                  <c:v>196.52431000000001</c:v>
                </c:pt>
                <c:pt idx="4836">
                  <c:v>196.47755000000001</c:v>
                </c:pt>
                <c:pt idx="4837">
                  <c:v>196.44207</c:v>
                </c:pt>
                <c:pt idx="4838">
                  <c:v>196.42474000000001</c:v>
                </c:pt>
                <c:pt idx="4839">
                  <c:v>196.43366</c:v>
                </c:pt>
                <c:pt idx="4840">
                  <c:v>196.40012999999999</c:v>
                </c:pt>
                <c:pt idx="4841">
                  <c:v>196.38533000000001</c:v>
                </c:pt>
                <c:pt idx="4842">
                  <c:v>196.35325</c:v>
                </c:pt>
                <c:pt idx="4843">
                  <c:v>196.34066999999999</c:v>
                </c:pt>
                <c:pt idx="4844">
                  <c:v>196.37173999999999</c:v>
                </c:pt>
                <c:pt idx="4845">
                  <c:v>196.31342000000001</c:v>
                </c:pt>
                <c:pt idx="4846">
                  <c:v>196.32650000000001</c:v>
                </c:pt>
                <c:pt idx="4847">
                  <c:v>196.28746000000001</c:v>
                </c:pt>
                <c:pt idx="4848">
                  <c:v>196.29581999999999</c:v>
                </c:pt>
                <c:pt idx="4849">
                  <c:v>196.31765999999999</c:v>
                </c:pt>
                <c:pt idx="4850">
                  <c:v>196.25620000000001</c:v>
                </c:pt>
                <c:pt idx="4851">
                  <c:v>196.29080999999999</c:v>
                </c:pt>
                <c:pt idx="4852">
                  <c:v>196.26423</c:v>
                </c:pt>
                <c:pt idx="4853">
                  <c:v>196.26146</c:v>
                </c:pt>
                <c:pt idx="4854">
                  <c:v>196.30761000000001</c:v>
                </c:pt>
                <c:pt idx="4855">
                  <c:v>196.24955</c:v>
                </c:pt>
                <c:pt idx="4856">
                  <c:v>196.26311999999999</c:v>
                </c:pt>
                <c:pt idx="4857">
                  <c:v>196.24972</c:v>
                </c:pt>
                <c:pt idx="4858">
                  <c:v>196.28907000000001</c:v>
                </c:pt>
                <c:pt idx="4859">
                  <c:v>196.31538</c:v>
                </c:pt>
                <c:pt idx="4860">
                  <c:v>196.22277</c:v>
                </c:pt>
                <c:pt idx="4861">
                  <c:v>196.24587</c:v>
                </c:pt>
                <c:pt idx="4862">
                  <c:v>196.27798999999999</c:v>
                </c:pt>
                <c:pt idx="4863">
                  <c:v>196.32257999999999</c:v>
                </c:pt>
                <c:pt idx="4864">
                  <c:v>196.29781</c:v>
                </c:pt>
                <c:pt idx="4865">
                  <c:v>196.27118999999999</c:v>
                </c:pt>
                <c:pt idx="4866">
                  <c:v>196.28810999999999</c:v>
                </c:pt>
                <c:pt idx="4867">
                  <c:v>196.30178000000001</c:v>
                </c:pt>
                <c:pt idx="4868">
                  <c:v>196.35881000000001</c:v>
                </c:pt>
                <c:pt idx="4869">
                  <c:v>196.33407</c:v>
                </c:pt>
                <c:pt idx="4870">
                  <c:v>196.34900999999999</c:v>
                </c:pt>
                <c:pt idx="4871">
                  <c:v>196.3468</c:v>
                </c:pt>
                <c:pt idx="4872">
                  <c:v>196.32957999999999</c:v>
                </c:pt>
                <c:pt idx="4873">
                  <c:v>196.40176</c:v>
                </c:pt>
                <c:pt idx="4874">
                  <c:v>196.32176000000001</c:v>
                </c:pt>
                <c:pt idx="4875">
                  <c:v>196.37460999999999</c:v>
                </c:pt>
                <c:pt idx="4876">
                  <c:v>196.37711999999999</c:v>
                </c:pt>
                <c:pt idx="4877">
                  <c:v>196.36107000000001</c:v>
                </c:pt>
                <c:pt idx="4878">
                  <c:v>196.36842999999999</c:v>
                </c:pt>
                <c:pt idx="4879">
                  <c:v>196.34486000000001</c:v>
                </c:pt>
                <c:pt idx="4880">
                  <c:v>196.42394999999999</c:v>
                </c:pt>
                <c:pt idx="4881">
                  <c:v>196.39277999999999</c:v>
                </c:pt>
                <c:pt idx="4882">
                  <c:v>196.43449000000001</c:v>
                </c:pt>
                <c:pt idx="4883">
                  <c:v>196.39794000000001</c:v>
                </c:pt>
                <c:pt idx="4884">
                  <c:v>196.42222000000001</c:v>
                </c:pt>
                <c:pt idx="4885">
                  <c:v>196.37224000000001</c:v>
                </c:pt>
                <c:pt idx="4886">
                  <c:v>196.38082</c:v>
                </c:pt>
                <c:pt idx="4887">
                  <c:v>196.39481000000001</c:v>
                </c:pt>
                <c:pt idx="4888">
                  <c:v>196.38630000000001</c:v>
                </c:pt>
                <c:pt idx="4889">
                  <c:v>196.42293000000001</c:v>
                </c:pt>
                <c:pt idx="4890">
                  <c:v>196.47477000000001</c:v>
                </c:pt>
                <c:pt idx="4891">
                  <c:v>196.46358000000001</c:v>
                </c:pt>
                <c:pt idx="4892">
                  <c:v>196.51134999999999</c:v>
                </c:pt>
                <c:pt idx="4893">
                  <c:v>196.49601999999999</c:v>
                </c:pt>
                <c:pt idx="4894">
                  <c:v>196.51276999999999</c:v>
                </c:pt>
                <c:pt idx="4895">
                  <c:v>196.48419999999999</c:v>
                </c:pt>
                <c:pt idx="4896">
                  <c:v>196.49798000000001</c:v>
                </c:pt>
                <c:pt idx="4897">
                  <c:v>196.54651999999999</c:v>
                </c:pt>
                <c:pt idx="4898">
                  <c:v>196.51357999999999</c:v>
                </c:pt>
                <c:pt idx="4899">
                  <c:v>196.54691</c:v>
                </c:pt>
                <c:pt idx="4900">
                  <c:v>196.47825</c:v>
                </c:pt>
                <c:pt idx="4901">
                  <c:v>196.47210000000001</c:v>
                </c:pt>
                <c:pt idx="4902">
                  <c:v>196.53528</c:v>
                </c:pt>
                <c:pt idx="4903">
                  <c:v>196.54643999999999</c:v>
                </c:pt>
                <c:pt idx="4904">
                  <c:v>196.54123000000001</c:v>
                </c:pt>
                <c:pt idx="4905">
                  <c:v>196.55491000000001</c:v>
                </c:pt>
                <c:pt idx="4906">
                  <c:v>196.58237</c:v>
                </c:pt>
                <c:pt idx="4907">
                  <c:v>196.59974</c:v>
                </c:pt>
                <c:pt idx="4908">
                  <c:v>196.56773000000001</c:v>
                </c:pt>
                <c:pt idx="4909">
                  <c:v>196.61031</c:v>
                </c:pt>
                <c:pt idx="4910">
                  <c:v>196.60042000000001</c:v>
                </c:pt>
                <c:pt idx="4911">
                  <c:v>196.67704000000001</c:v>
                </c:pt>
                <c:pt idx="4912">
                  <c:v>196.68729999999999</c:v>
                </c:pt>
                <c:pt idx="4913">
                  <c:v>196.66009</c:v>
                </c:pt>
                <c:pt idx="4914">
                  <c:v>196.68038999999999</c:v>
                </c:pt>
                <c:pt idx="4915">
                  <c:v>196.64757</c:v>
                </c:pt>
                <c:pt idx="4916">
                  <c:v>196.72072</c:v>
                </c:pt>
                <c:pt idx="4917">
                  <c:v>196.72875999999999</c:v>
                </c:pt>
                <c:pt idx="4918">
                  <c:v>196.69954999999999</c:v>
                </c:pt>
                <c:pt idx="4919">
                  <c:v>196.70121</c:v>
                </c:pt>
                <c:pt idx="4920">
                  <c:v>196.72914</c:v>
                </c:pt>
                <c:pt idx="4921">
                  <c:v>196.78372999999999</c:v>
                </c:pt>
                <c:pt idx="4922">
                  <c:v>196.73561000000001</c:v>
                </c:pt>
                <c:pt idx="4923">
                  <c:v>196.75375</c:v>
                </c:pt>
                <c:pt idx="4924">
                  <c:v>196.75341</c:v>
                </c:pt>
                <c:pt idx="4925">
                  <c:v>196.76768000000001</c:v>
                </c:pt>
                <c:pt idx="4926">
                  <c:v>196.70705000000001</c:v>
                </c:pt>
                <c:pt idx="4927">
                  <c:v>196.67364000000001</c:v>
                </c:pt>
                <c:pt idx="4928">
                  <c:v>196.69578000000001</c:v>
                </c:pt>
                <c:pt idx="4929">
                  <c:v>196.68114</c:v>
                </c:pt>
                <c:pt idx="4930">
                  <c:v>196.70645999999999</c:v>
                </c:pt>
                <c:pt idx="4931">
                  <c:v>196.73761999999999</c:v>
                </c:pt>
                <c:pt idx="4932">
                  <c:v>196.70065</c:v>
                </c:pt>
                <c:pt idx="4933">
                  <c:v>196.75203999999999</c:v>
                </c:pt>
                <c:pt idx="4934">
                  <c:v>196.74893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2CF-4C90-BDAF-9659B70EFEAE}"/>
            </c:ext>
          </c:extLst>
        </c:ser>
        <c:ser>
          <c:idx val="2"/>
          <c:order val="1"/>
          <c:spPr>
            <a:ln w="19050" cap="rnd">
              <a:noFill/>
              <a:round/>
            </a:ln>
            <a:effectLst/>
          </c:spPr>
          <c:xVal>
            <c:numRef>
              <c:f>'#2'!$E$3:$E$4055</c:f>
              <c:numCache>
                <c:formatCode>General</c:formatCode>
                <c:ptCount val="4053"/>
                <c:pt idx="0">
                  <c:v>0</c:v>
                </c:pt>
                <c:pt idx="1">
                  <c:v>2.0000000000000002E-5</c:v>
                </c:pt>
                <c:pt idx="2">
                  <c:v>1.2E-4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4.2000000000000002E-4</c:v>
                </c:pt>
                <c:pt idx="6">
                  <c:v>4.8999999999999998E-4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1E-3</c:v>
                </c:pt>
                <c:pt idx="13">
                  <c:v>1.09E-3</c:v>
                </c:pt>
                <c:pt idx="14">
                  <c:v>1.16E-3</c:v>
                </c:pt>
                <c:pt idx="15">
                  <c:v>1.24E-3</c:v>
                </c:pt>
                <c:pt idx="16">
                  <c:v>1.32E-3</c:v>
                </c:pt>
                <c:pt idx="17">
                  <c:v>1.42E-3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1.74E-3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2.16E-3</c:v>
                </c:pt>
                <c:pt idx="27">
                  <c:v>2.2599999999999999E-3</c:v>
                </c:pt>
                <c:pt idx="28">
                  <c:v>2.33E-3</c:v>
                </c:pt>
                <c:pt idx="29">
                  <c:v>2.4199999999999998E-3</c:v>
                </c:pt>
                <c:pt idx="30">
                  <c:v>2.49E-3</c:v>
                </c:pt>
                <c:pt idx="31">
                  <c:v>2.5799999999999998E-3</c:v>
                </c:pt>
                <c:pt idx="32">
                  <c:v>2.6800000000000001E-3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3.0000000000000001E-3</c:v>
                </c:pt>
                <c:pt idx="37">
                  <c:v>3.0899999999999999E-3</c:v>
                </c:pt>
                <c:pt idx="38">
                  <c:v>3.1700000000000001E-3</c:v>
                </c:pt>
                <c:pt idx="39">
                  <c:v>3.2499999999999999E-3</c:v>
                </c:pt>
                <c:pt idx="40">
                  <c:v>3.32E-3</c:v>
                </c:pt>
                <c:pt idx="41">
                  <c:v>3.4199999999999999E-3</c:v>
                </c:pt>
                <c:pt idx="42">
                  <c:v>3.5100000000000001E-3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3.7399999999999998E-3</c:v>
                </c:pt>
                <c:pt idx="46">
                  <c:v>3.8400000000000001E-3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4.0699999999999998E-3</c:v>
                </c:pt>
                <c:pt idx="50">
                  <c:v>4.1599999999999996E-3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4.4900000000000001E-3</c:v>
                </c:pt>
                <c:pt idx="55">
                  <c:v>4.5799999999999999E-3</c:v>
                </c:pt>
                <c:pt idx="56">
                  <c:v>4.6800000000000001E-3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5.0000000000000001E-3</c:v>
                </c:pt>
                <c:pt idx="61">
                  <c:v>5.0899999999999999E-3</c:v>
                </c:pt>
                <c:pt idx="62">
                  <c:v>5.1700000000000001E-3</c:v>
                </c:pt>
                <c:pt idx="63">
                  <c:v>5.2500000000000003E-3</c:v>
                </c:pt>
                <c:pt idx="64">
                  <c:v>5.3200000000000001E-3</c:v>
                </c:pt>
                <c:pt idx="65">
                  <c:v>5.4200000000000003E-3</c:v>
                </c:pt>
                <c:pt idx="66">
                  <c:v>5.5100000000000001E-3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5.7400000000000003E-3</c:v>
                </c:pt>
                <c:pt idx="70">
                  <c:v>5.8399999999999997E-3</c:v>
                </c:pt>
                <c:pt idx="71">
                  <c:v>5.9199999999999999E-3</c:v>
                </c:pt>
                <c:pt idx="72">
                  <c:v>6.0000000000000001E-3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6.4900000000000001E-3</c:v>
                </c:pt>
                <c:pt idx="79">
                  <c:v>6.5799999999999999E-3</c:v>
                </c:pt>
                <c:pt idx="80">
                  <c:v>6.6800000000000002E-3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7.0000000000000001E-3</c:v>
                </c:pt>
                <c:pt idx="85">
                  <c:v>7.0899999999999999E-3</c:v>
                </c:pt>
                <c:pt idx="86">
                  <c:v>7.1599999999999997E-3</c:v>
                </c:pt>
                <c:pt idx="87">
                  <c:v>7.2500000000000004E-3</c:v>
                </c:pt>
                <c:pt idx="88">
                  <c:v>7.3200000000000001E-3</c:v>
                </c:pt>
                <c:pt idx="89">
                  <c:v>7.4200000000000004E-3</c:v>
                </c:pt>
                <c:pt idx="90">
                  <c:v>7.5100000000000002E-3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7.7400000000000004E-3</c:v>
                </c:pt>
                <c:pt idx="94">
                  <c:v>7.8399999999999997E-3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8.26E-3</c:v>
                </c:pt>
                <c:pt idx="100">
                  <c:v>8.3400000000000002E-3</c:v>
                </c:pt>
                <c:pt idx="101">
                  <c:v>8.4200000000000004E-3</c:v>
                </c:pt>
                <c:pt idx="102">
                  <c:v>8.4899999999999993E-3</c:v>
                </c:pt>
                <c:pt idx="103">
                  <c:v>8.5800000000000008E-3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8.8400000000000006E-3</c:v>
                </c:pt>
                <c:pt idx="107">
                  <c:v>8.9099999999999995E-3</c:v>
                </c:pt>
                <c:pt idx="108">
                  <c:v>8.9999999999999993E-3</c:v>
                </c:pt>
                <c:pt idx="109">
                  <c:v>9.0900000000000009E-3</c:v>
                </c:pt>
                <c:pt idx="110">
                  <c:v>9.1599999999999997E-3</c:v>
                </c:pt>
                <c:pt idx="111">
                  <c:v>9.2499999999999995E-3</c:v>
                </c:pt>
                <c:pt idx="112">
                  <c:v>9.3200000000000002E-3</c:v>
                </c:pt>
                <c:pt idx="113">
                  <c:v>9.4199999999999996E-3</c:v>
                </c:pt>
                <c:pt idx="114">
                  <c:v>9.5099999999999994E-3</c:v>
                </c:pt>
                <c:pt idx="115">
                  <c:v>9.58E-3</c:v>
                </c:pt>
                <c:pt idx="116">
                  <c:v>9.6600000000000002E-3</c:v>
                </c:pt>
                <c:pt idx="117">
                  <c:v>9.7400000000000004E-3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1.025E-2</c:v>
                </c:pt>
                <c:pt idx="124">
                  <c:v>1.034E-2</c:v>
                </c:pt>
                <c:pt idx="125">
                  <c:v>1.0410000000000001E-2</c:v>
                </c:pt>
                <c:pt idx="126">
                  <c:v>1.0489999999999999E-2</c:v>
                </c:pt>
                <c:pt idx="127">
                  <c:v>1.0580000000000001E-2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1.099E-2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1.141E-2</c:v>
                </c:pt>
                <c:pt idx="138">
                  <c:v>1.1509999999999999E-2</c:v>
                </c:pt>
                <c:pt idx="139">
                  <c:v>1.158E-2</c:v>
                </c:pt>
                <c:pt idx="140">
                  <c:v>1.167E-2</c:v>
                </c:pt>
                <c:pt idx="141">
                  <c:v>1.174E-2</c:v>
                </c:pt>
                <c:pt idx="142">
                  <c:v>1.183E-2</c:v>
                </c:pt>
                <c:pt idx="143">
                  <c:v>1.193E-2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1.225E-2</c:v>
                </c:pt>
                <c:pt idx="148">
                  <c:v>1.234E-2</c:v>
                </c:pt>
                <c:pt idx="149">
                  <c:v>1.2409999999999999E-2</c:v>
                </c:pt>
                <c:pt idx="150">
                  <c:v>1.2489999999999999E-2</c:v>
                </c:pt>
                <c:pt idx="151">
                  <c:v>1.257E-2</c:v>
                </c:pt>
                <c:pt idx="152">
                  <c:v>1.2670000000000001E-2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1.333E-2</c:v>
                </c:pt>
                <c:pt idx="161">
                  <c:v>1.341E-2</c:v>
                </c:pt>
                <c:pt idx="162">
                  <c:v>1.3509999999999999E-2</c:v>
                </c:pt>
                <c:pt idx="163">
                  <c:v>1.358E-2</c:v>
                </c:pt>
                <c:pt idx="164">
                  <c:v>1.367E-2</c:v>
                </c:pt>
                <c:pt idx="165">
                  <c:v>1.374E-2</c:v>
                </c:pt>
                <c:pt idx="166">
                  <c:v>1.383E-2</c:v>
                </c:pt>
                <c:pt idx="167">
                  <c:v>1.393E-2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1.4250000000000001E-2</c:v>
                </c:pt>
                <c:pt idx="172">
                  <c:v>1.434E-2</c:v>
                </c:pt>
                <c:pt idx="173">
                  <c:v>1.4420000000000001E-2</c:v>
                </c:pt>
                <c:pt idx="174">
                  <c:v>1.4500000000000001E-2</c:v>
                </c:pt>
                <c:pt idx="175">
                  <c:v>1.457E-2</c:v>
                </c:pt>
                <c:pt idx="176">
                  <c:v>1.4670000000000001E-2</c:v>
                </c:pt>
                <c:pt idx="177">
                  <c:v>1.4760000000000001E-2</c:v>
                </c:pt>
                <c:pt idx="178">
                  <c:v>1.4829999999999999E-2</c:v>
                </c:pt>
                <c:pt idx="179">
                  <c:v>1.491E-2</c:v>
                </c:pt>
                <c:pt idx="180">
                  <c:v>1.499E-2</c:v>
                </c:pt>
                <c:pt idx="181">
                  <c:v>1.5089999999999999E-2</c:v>
                </c:pt>
                <c:pt idx="182">
                  <c:v>1.5169999999999999E-2</c:v>
                </c:pt>
                <c:pt idx="183">
                  <c:v>1.525E-2</c:v>
                </c:pt>
                <c:pt idx="184">
                  <c:v>1.533E-2</c:v>
                </c:pt>
                <c:pt idx="185">
                  <c:v>1.541E-2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1.5740000000000001E-2</c:v>
                </c:pt>
                <c:pt idx="190">
                  <c:v>1.583E-2</c:v>
                </c:pt>
                <c:pt idx="191">
                  <c:v>1.593E-2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1.6250000000000001E-2</c:v>
                </c:pt>
                <c:pt idx="196">
                  <c:v>1.634E-2</c:v>
                </c:pt>
                <c:pt idx="197">
                  <c:v>1.6420000000000001E-2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1.6670000000000001E-2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1.6990000000000002E-2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1.7739999999999999E-2</c:v>
                </c:pt>
                <c:pt idx="214">
                  <c:v>1.7829999999999999E-2</c:v>
                </c:pt>
                <c:pt idx="215">
                  <c:v>1.7930000000000001E-2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1.8249999999999999E-2</c:v>
                </c:pt>
                <c:pt idx="220">
                  <c:v>1.8339999999999999E-2</c:v>
                </c:pt>
                <c:pt idx="221">
                  <c:v>1.8409999999999999E-2</c:v>
                </c:pt>
                <c:pt idx="222">
                  <c:v>1.8499999999999999E-2</c:v>
                </c:pt>
                <c:pt idx="223">
                  <c:v>1.857E-2</c:v>
                </c:pt>
                <c:pt idx="224">
                  <c:v>1.8669999999999999E-2</c:v>
                </c:pt>
                <c:pt idx="225">
                  <c:v>1.8759999999999999E-2</c:v>
                </c:pt>
                <c:pt idx="226">
                  <c:v>1.883E-2</c:v>
                </c:pt>
                <c:pt idx="227">
                  <c:v>1.891E-2</c:v>
                </c:pt>
                <c:pt idx="228">
                  <c:v>1.899E-2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1.951E-2</c:v>
                </c:pt>
                <c:pt idx="235">
                  <c:v>1.959E-2</c:v>
                </c:pt>
                <c:pt idx="236">
                  <c:v>1.967E-2</c:v>
                </c:pt>
                <c:pt idx="237">
                  <c:v>1.9740000000000001E-2</c:v>
                </c:pt>
                <c:pt idx="238">
                  <c:v>1.983E-2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2.009E-2</c:v>
                </c:pt>
                <c:pt idx="242">
                  <c:v>2.0160000000000001E-2</c:v>
                </c:pt>
                <c:pt idx="243">
                  <c:v>2.0250000000000001E-2</c:v>
                </c:pt>
                <c:pt idx="244">
                  <c:v>2.034E-2</c:v>
                </c:pt>
                <c:pt idx="245">
                  <c:v>2.0410000000000001E-2</c:v>
                </c:pt>
                <c:pt idx="246">
                  <c:v>2.0500000000000001E-2</c:v>
                </c:pt>
                <c:pt idx="247">
                  <c:v>2.0570000000000001E-2</c:v>
                </c:pt>
                <c:pt idx="248">
                  <c:v>2.0670000000000001E-2</c:v>
                </c:pt>
                <c:pt idx="249">
                  <c:v>2.0760000000000001E-2</c:v>
                </c:pt>
                <c:pt idx="250">
                  <c:v>2.0830000000000001E-2</c:v>
                </c:pt>
                <c:pt idx="251">
                  <c:v>2.0910000000000002E-2</c:v>
                </c:pt>
                <c:pt idx="252">
                  <c:v>2.0990000000000002E-2</c:v>
                </c:pt>
                <c:pt idx="253">
                  <c:v>2.1090000000000001E-2</c:v>
                </c:pt>
                <c:pt idx="254">
                  <c:v>2.1180000000000001E-2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2.1409999999999998E-2</c:v>
                </c:pt>
                <c:pt idx="258">
                  <c:v>2.1510000000000001E-2</c:v>
                </c:pt>
                <c:pt idx="259">
                  <c:v>2.1590000000000002E-2</c:v>
                </c:pt>
                <c:pt idx="260">
                  <c:v>2.1669999999999998E-2</c:v>
                </c:pt>
                <c:pt idx="261">
                  <c:v>2.1739999999999999E-2</c:v>
                </c:pt>
                <c:pt idx="262">
                  <c:v>2.1829999999999999E-2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2.2089999999999999E-2</c:v>
                </c:pt>
                <c:pt idx="266">
                  <c:v>2.2159999999999999E-2</c:v>
                </c:pt>
                <c:pt idx="267">
                  <c:v>2.2239999999999999E-2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2.257E-2</c:v>
                </c:pt>
                <c:pt idx="272">
                  <c:v>2.266E-2</c:v>
                </c:pt>
                <c:pt idx="273">
                  <c:v>2.2759999999999999E-2</c:v>
                </c:pt>
                <c:pt idx="274">
                  <c:v>2.283E-2</c:v>
                </c:pt>
                <c:pt idx="275">
                  <c:v>2.2919999999999999E-2</c:v>
                </c:pt>
                <c:pt idx="276">
                  <c:v>2.299E-2</c:v>
                </c:pt>
                <c:pt idx="277">
                  <c:v>2.308E-2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2.341E-2</c:v>
                </c:pt>
                <c:pt idx="282">
                  <c:v>2.35E-2</c:v>
                </c:pt>
                <c:pt idx="283">
                  <c:v>2.359E-2</c:v>
                </c:pt>
                <c:pt idx="284">
                  <c:v>2.366E-2</c:v>
                </c:pt>
                <c:pt idx="285">
                  <c:v>2.3740000000000001E-2</c:v>
                </c:pt>
                <c:pt idx="286">
                  <c:v>2.3820000000000001E-2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2.4240000000000001E-2</c:v>
                </c:pt>
                <c:pt idx="292">
                  <c:v>2.4340000000000001E-2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2.4660000000000001E-2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2.4920000000000001E-2</c:v>
                </c:pt>
                <c:pt idx="300">
                  <c:v>2.4989999999999998E-2</c:v>
                </c:pt>
                <c:pt idx="301">
                  <c:v>2.5080000000000002E-2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2.5499999999999998E-2</c:v>
                </c:pt>
                <c:pt idx="307">
                  <c:v>2.5590000000000002E-2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2.5819999999999999E-2</c:v>
                </c:pt>
                <c:pt idx="311">
                  <c:v>2.5919999999999999E-2</c:v>
                </c:pt>
                <c:pt idx="312">
                  <c:v>2.6009999999999998E-2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2.6239999999999999E-2</c:v>
                </c:pt>
                <c:pt idx="316">
                  <c:v>2.6339999999999999E-2</c:v>
                </c:pt>
                <c:pt idx="317">
                  <c:v>2.6419999999999999E-2</c:v>
                </c:pt>
                <c:pt idx="318">
                  <c:v>2.6499999999999999E-2</c:v>
                </c:pt>
                <c:pt idx="319">
                  <c:v>2.657E-2</c:v>
                </c:pt>
                <c:pt idx="320">
                  <c:v>2.666E-2</c:v>
                </c:pt>
                <c:pt idx="321">
                  <c:v>2.6759999999999999E-2</c:v>
                </c:pt>
                <c:pt idx="322">
                  <c:v>2.683E-2</c:v>
                </c:pt>
                <c:pt idx="323">
                  <c:v>2.6919999999999999E-2</c:v>
                </c:pt>
                <c:pt idx="324">
                  <c:v>2.699E-2</c:v>
                </c:pt>
                <c:pt idx="325">
                  <c:v>2.708E-2</c:v>
                </c:pt>
                <c:pt idx="326">
                  <c:v>2.7179999999999999E-2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2.75E-2</c:v>
                </c:pt>
                <c:pt idx="331">
                  <c:v>2.759E-2</c:v>
                </c:pt>
                <c:pt idx="332">
                  <c:v>2.767E-2</c:v>
                </c:pt>
                <c:pt idx="333">
                  <c:v>2.775E-2</c:v>
                </c:pt>
                <c:pt idx="334">
                  <c:v>2.7820000000000001E-2</c:v>
                </c:pt>
                <c:pt idx="335">
                  <c:v>2.792E-2</c:v>
                </c:pt>
                <c:pt idx="336">
                  <c:v>2.801E-2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2.8240000000000001E-2</c:v>
                </c:pt>
                <c:pt idx="340">
                  <c:v>2.8340000000000001E-2</c:v>
                </c:pt>
                <c:pt idx="341">
                  <c:v>2.8420000000000001E-2</c:v>
                </c:pt>
                <c:pt idx="342">
                  <c:v>2.8500000000000001E-2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2.8760000000000001E-2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2.8989999999999998E-2</c:v>
                </c:pt>
                <c:pt idx="349">
                  <c:v>2.9080000000000002E-2</c:v>
                </c:pt>
                <c:pt idx="350">
                  <c:v>2.9180000000000001E-2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2.9499999999999998E-2</c:v>
                </c:pt>
                <c:pt idx="355">
                  <c:v>2.9590000000000002E-2</c:v>
                </c:pt>
                <c:pt idx="356">
                  <c:v>2.9659999999999999E-2</c:v>
                </c:pt>
                <c:pt idx="357">
                  <c:v>2.9749999999999999E-2</c:v>
                </c:pt>
                <c:pt idx="358">
                  <c:v>2.9819999999999999E-2</c:v>
                </c:pt>
                <c:pt idx="359">
                  <c:v>2.9919999999999999E-2</c:v>
                </c:pt>
                <c:pt idx="360">
                  <c:v>3.0009999999999998E-2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3.024E-2</c:v>
                </c:pt>
                <c:pt idx="364">
                  <c:v>3.0339999999999999E-2</c:v>
                </c:pt>
                <c:pt idx="365">
                  <c:v>3.0419999999999999E-2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3.0759999999999999E-2</c:v>
                </c:pt>
                <c:pt idx="370">
                  <c:v>3.0839999999999999E-2</c:v>
                </c:pt>
                <c:pt idx="371">
                  <c:v>3.092E-2</c:v>
                </c:pt>
                <c:pt idx="372">
                  <c:v>3.099E-2</c:v>
                </c:pt>
                <c:pt idx="373">
                  <c:v>3.108E-2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3.134E-2</c:v>
                </c:pt>
                <c:pt idx="377">
                  <c:v>3.141E-2</c:v>
                </c:pt>
                <c:pt idx="378">
                  <c:v>3.15E-2</c:v>
                </c:pt>
                <c:pt idx="379">
                  <c:v>3.159E-2</c:v>
                </c:pt>
                <c:pt idx="380">
                  <c:v>3.1660000000000001E-2</c:v>
                </c:pt>
                <c:pt idx="381">
                  <c:v>3.175E-2</c:v>
                </c:pt>
                <c:pt idx="382">
                  <c:v>3.1820000000000001E-2</c:v>
                </c:pt>
                <c:pt idx="383">
                  <c:v>3.1919999999999997E-2</c:v>
                </c:pt>
                <c:pt idx="384">
                  <c:v>3.2009999999999997E-2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3.2340000000000001E-2</c:v>
                </c:pt>
                <c:pt idx="389">
                  <c:v>3.2419999999999997E-2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3.2660000000000002E-2</c:v>
                </c:pt>
                <c:pt idx="393">
                  <c:v>3.2750000000000001E-2</c:v>
                </c:pt>
                <c:pt idx="394">
                  <c:v>3.2829999999999998E-2</c:v>
                </c:pt>
                <c:pt idx="395">
                  <c:v>3.2919999999999998E-2</c:v>
                </c:pt>
                <c:pt idx="396">
                  <c:v>3.2989999999999998E-2</c:v>
                </c:pt>
                <c:pt idx="397">
                  <c:v>3.3079999999999998E-2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3.3489999999999999E-2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3.3820000000000003E-2</c:v>
                </c:pt>
                <c:pt idx="407">
                  <c:v>3.3910000000000003E-2</c:v>
                </c:pt>
                <c:pt idx="408">
                  <c:v>3.4009999999999999E-2</c:v>
                </c:pt>
                <c:pt idx="409">
                  <c:v>3.4079999999999999E-2</c:v>
                </c:pt>
                <c:pt idx="410">
                  <c:v>3.4169999999999999E-2</c:v>
                </c:pt>
                <c:pt idx="411">
                  <c:v>3.424E-2</c:v>
                </c:pt>
                <c:pt idx="412">
                  <c:v>3.4340000000000002E-2</c:v>
                </c:pt>
                <c:pt idx="413">
                  <c:v>3.4430000000000002E-2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3.4759999999999999E-2</c:v>
                </c:pt>
                <c:pt idx="418">
                  <c:v>3.4840000000000003E-2</c:v>
                </c:pt>
                <c:pt idx="419">
                  <c:v>3.4909999999999997E-2</c:v>
                </c:pt>
                <c:pt idx="420">
                  <c:v>3.499E-2</c:v>
                </c:pt>
                <c:pt idx="421">
                  <c:v>3.5069999999999997E-2</c:v>
                </c:pt>
                <c:pt idx="422">
                  <c:v>3.517E-2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3.5490000000000001E-2</c:v>
                </c:pt>
                <c:pt idx="427">
                  <c:v>3.5589999999999997E-2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3.5909999999999997E-2</c:v>
                </c:pt>
                <c:pt idx="432">
                  <c:v>3.601E-2</c:v>
                </c:pt>
                <c:pt idx="433">
                  <c:v>3.6080000000000001E-2</c:v>
                </c:pt>
                <c:pt idx="434">
                  <c:v>3.6170000000000001E-2</c:v>
                </c:pt>
                <c:pt idx="435">
                  <c:v>3.6240000000000001E-2</c:v>
                </c:pt>
                <c:pt idx="436">
                  <c:v>3.6330000000000001E-2</c:v>
                </c:pt>
                <c:pt idx="437">
                  <c:v>3.6429999999999997E-2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3.6749999999999998E-2</c:v>
                </c:pt>
                <c:pt idx="442">
                  <c:v>3.6839999999999998E-2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3.7069999999999999E-2</c:v>
                </c:pt>
                <c:pt idx="446">
                  <c:v>3.7170000000000002E-2</c:v>
                </c:pt>
                <c:pt idx="447">
                  <c:v>3.7260000000000001E-2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3.7490000000000002E-2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3.7819999999999999E-2</c:v>
                </c:pt>
                <c:pt idx="455">
                  <c:v>3.7909999999999999E-2</c:v>
                </c:pt>
                <c:pt idx="456">
                  <c:v>3.8010000000000002E-2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3.8240000000000003E-2</c:v>
                </c:pt>
                <c:pt idx="460">
                  <c:v>3.8330000000000003E-2</c:v>
                </c:pt>
                <c:pt idx="461">
                  <c:v>3.8429999999999999E-2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3.875E-2</c:v>
                </c:pt>
                <c:pt idx="466">
                  <c:v>3.884E-2</c:v>
                </c:pt>
                <c:pt idx="467">
                  <c:v>3.8920000000000003E-2</c:v>
                </c:pt>
                <c:pt idx="468">
                  <c:v>3.9E-2</c:v>
                </c:pt>
                <c:pt idx="469">
                  <c:v>3.9070000000000001E-2</c:v>
                </c:pt>
                <c:pt idx="470">
                  <c:v>3.9170000000000003E-2</c:v>
                </c:pt>
                <c:pt idx="471">
                  <c:v>3.9260000000000003E-2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3.9489999999999997E-2</c:v>
                </c:pt>
                <c:pt idx="475">
                  <c:v>3.959E-2</c:v>
                </c:pt>
                <c:pt idx="476">
                  <c:v>3.9669999999999997E-2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3.9910000000000001E-2</c:v>
                </c:pt>
                <c:pt idx="480">
                  <c:v>4.0009999999999997E-2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4.0239999999999998E-2</c:v>
                </c:pt>
                <c:pt idx="484">
                  <c:v>4.0329999999999998E-2</c:v>
                </c:pt>
                <c:pt idx="485">
                  <c:v>4.0430000000000001E-2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4.0750000000000001E-2</c:v>
                </c:pt>
                <c:pt idx="490">
                  <c:v>4.0840000000000001E-2</c:v>
                </c:pt>
                <c:pt idx="491">
                  <c:v>4.0910000000000002E-2</c:v>
                </c:pt>
                <c:pt idx="492">
                  <c:v>4.1000000000000002E-2</c:v>
                </c:pt>
                <c:pt idx="493">
                  <c:v>4.1070000000000002E-2</c:v>
                </c:pt>
                <c:pt idx="494">
                  <c:v>4.1169999999999998E-2</c:v>
                </c:pt>
                <c:pt idx="495">
                  <c:v>4.1259999999999998E-2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4.1489999999999999E-2</c:v>
                </c:pt>
                <c:pt idx="499">
                  <c:v>4.1590000000000002E-2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4.224E-2</c:v>
                </c:pt>
                <c:pt idx="508">
                  <c:v>4.233E-2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4.2590000000000003E-2</c:v>
                </c:pt>
                <c:pt idx="512">
                  <c:v>4.2659999999999997E-2</c:v>
                </c:pt>
                <c:pt idx="513">
                  <c:v>4.2750000000000003E-2</c:v>
                </c:pt>
                <c:pt idx="514">
                  <c:v>4.2840000000000003E-2</c:v>
                </c:pt>
                <c:pt idx="515">
                  <c:v>4.2909999999999997E-2</c:v>
                </c:pt>
                <c:pt idx="516">
                  <c:v>4.2999999999999997E-2</c:v>
                </c:pt>
                <c:pt idx="517">
                  <c:v>4.3069999999999997E-2</c:v>
                </c:pt>
                <c:pt idx="518">
                  <c:v>4.317E-2</c:v>
                </c:pt>
                <c:pt idx="519">
                  <c:v>4.326E-2</c:v>
                </c:pt>
                <c:pt idx="520">
                  <c:v>4.333E-2</c:v>
                </c:pt>
                <c:pt idx="521">
                  <c:v>4.3409999999999997E-2</c:v>
                </c:pt>
                <c:pt idx="522">
                  <c:v>4.3490000000000001E-2</c:v>
                </c:pt>
                <c:pt idx="523">
                  <c:v>4.3589999999999997E-2</c:v>
                </c:pt>
                <c:pt idx="524">
                  <c:v>4.367E-2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4.3909999999999998E-2</c:v>
                </c:pt>
                <c:pt idx="528">
                  <c:v>4.3999999999999997E-2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4.4240000000000002E-2</c:v>
                </c:pt>
                <c:pt idx="532">
                  <c:v>4.4330000000000001E-2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4.4740000000000002E-2</c:v>
                </c:pt>
                <c:pt idx="538">
                  <c:v>4.4839999999999998E-2</c:v>
                </c:pt>
                <c:pt idx="539">
                  <c:v>4.4909999999999999E-2</c:v>
                </c:pt>
                <c:pt idx="540">
                  <c:v>4.4999999999999998E-2</c:v>
                </c:pt>
                <c:pt idx="541">
                  <c:v>4.5069999999999999E-2</c:v>
                </c:pt>
                <c:pt idx="542">
                  <c:v>4.5159999999999999E-2</c:v>
                </c:pt>
                <c:pt idx="543">
                  <c:v>4.5260000000000002E-2</c:v>
                </c:pt>
                <c:pt idx="544">
                  <c:v>4.5330000000000002E-2</c:v>
                </c:pt>
                <c:pt idx="545">
                  <c:v>4.5420000000000002E-2</c:v>
                </c:pt>
                <c:pt idx="546">
                  <c:v>4.5490000000000003E-2</c:v>
                </c:pt>
                <c:pt idx="547">
                  <c:v>4.5580000000000002E-2</c:v>
                </c:pt>
                <c:pt idx="548">
                  <c:v>4.5679999999999998E-2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4.5909999999999999E-2</c:v>
                </c:pt>
                <c:pt idx="552">
                  <c:v>4.5999999999999999E-2</c:v>
                </c:pt>
                <c:pt idx="553">
                  <c:v>4.6089999999999999E-2</c:v>
                </c:pt>
                <c:pt idx="554">
                  <c:v>4.6170000000000003E-2</c:v>
                </c:pt>
                <c:pt idx="555">
                  <c:v>4.6240000000000003E-2</c:v>
                </c:pt>
                <c:pt idx="556">
                  <c:v>4.632E-2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4.6739999999999997E-2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4.7160000000000001E-2</c:v>
                </c:pt>
                <c:pt idx="567">
                  <c:v>4.7260000000000003E-2</c:v>
                </c:pt>
                <c:pt idx="568">
                  <c:v>4.7329999999999997E-2</c:v>
                </c:pt>
                <c:pt idx="569">
                  <c:v>4.7419999999999997E-2</c:v>
                </c:pt>
                <c:pt idx="570">
                  <c:v>4.7489999999999997E-2</c:v>
                </c:pt>
                <c:pt idx="571">
                  <c:v>4.7579999999999997E-2</c:v>
                </c:pt>
                <c:pt idx="572">
                  <c:v>4.768E-2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4.8000000000000001E-2</c:v>
                </c:pt>
                <c:pt idx="577">
                  <c:v>4.8090000000000001E-2</c:v>
                </c:pt>
                <c:pt idx="578">
                  <c:v>4.8169999999999998E-2</c:v>
                </c:pt>
                <c:pt idx="579">
                  <c:v>4.8250000000000001E-2</c:v>
                </c:pt>
                <c:pt idx="580">
                  <c:v>4.8320000000000002E-2</c:v>
                </c:pt>
                <c:pt idx="581">
                  <c:v>4.8419999999999998E-2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4.8660000000000002E-2</c:v>
                </c:pt>
                <c:pt idx="585">
                  <c:v>4.8739999999999999E-2</c:v>
                </c:pt>
                <c:pt idx="586">
                  <c:v>4.8840000000000001E-2</c:v>
                </c:pt>
                <c:pt idx="587">
                  <c:v>4.8919999999999998E-2</c:v>
                </c:pt>
                <c:pt idx="588">
                  <c:v>4.9000000000000002E-2</c:v>
                </c:pt>
                <c:pt idx="589">
                  <c:v>4.9070000000000003E-2</c:v>
                </c:pt>
                <c:pt idx="590">
                  <c:v>4.9160000000000002E-2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4.9489999999999999E-2</c:v>
                </c:pt>
                <c:pt idx="595">
                  <c:v>4.9579999999999999E-2</c:v>
                </c:pt>
                <c:pt idx="596">
                  <c:v>4.9680000000000002E-2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0.05</c:v>
                </c:pt>
                <c:pt idx="601">
                  <c:v>5.0090000000000003E-2</c:v>
                </c:pt>
                <c:pt idx="602">
                  <c:v>5.0169999999999999E-2</c:v>
                </c:pt>
                <c:pt idx="603">
                  <c:v>5.0250000000000003E-2</c:v>
                </c:pt>
                <c:pt idx="604">
                  <c:v>5.033E-2</c:v>
                </c:pt>
                <c:pt idx="605">
                  <c:v>5.042E-2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5.074E-2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5.0999999999999997E-2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5.126E-2</c:v>
                </c:pt>
                <c:pt idx="616">
                  <c:v>5.1330000000000001E-2</c:v>
                </c:pt>
                <c:pt idx="617">
                  <c:v>5.142E-2</c:v>
                </c:pt>
                <c:pt idx="618">
                  <c:v>5.1490000000000001E-2</c:v>
                </c:pt>
                <c:pt idx="619">
                  <c:v>5.1580000000000001E-2</c:v>
                </c:pt>
                <c:pt idx="620">
                  <c:v>5.1679999999999997E-2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5.1999999999999998E-2</c:v>
                </c:pt>
                <c:pt idx="625">
                  <c:v>5.2089999999999997E-2</c:v>
                </c:pt>
                <c:pt idx="626">
                  <c:v>5.2159999999999998E-2</c:v>
                </c:pt>
                <c:pt idx="627">
                  <c:v>5.2249999999999998E-2</c:v>
                </c:pt>
                <c:pt idx="628">
                  <c:v>5.2319999999999998E-2</c:v>
                </c:pt>
                <c:pt idx="629">
                  <c:v>5.2420000000000001E-2</c:v>
                </c:pt>
                <c:pt idx="630">
                  <c:v>5.2510000000000001E-2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5.2740000000000002E-2</c:v>
                </c:pt>
                <c:pt idx="634">
                  <c:v>5.2839999999999998E-2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5.3490000000000003E-2</c:v>
                </c:pt>
                <c:pt idx="643">
                  <c:v>5.3580000000000003E-2</c:v>
                </c:pt>
                <c:pt idx="644">
                  <c:v>5.3679999999999999E-2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5.3999999999999999E-2</c:v>
                </c:pt>
                <c:pt idx="649">
                  <c:v>5.4089999999999999E-2</c:v>
                </c:pt>
                <c:pt idx="650">
                  <c:v>5.416E-2</c:v>
                </c:pt>
                <c:pt idx="651">
                  <c:v>5.425E-2</c:v>
                </c:pt>
                <c:pt idx="652">
                  <c:v>5.432E-2</c:v>
                </c:pt>
                <c:pt idx="653">
                  <c:v>5.4420000000000003E-2</c:v>
                </c:pt>
                <c:pt idx="654">
                  <c:v>5.4510000000000003E-2</c:v>
                </c:pt>
                <c:pt idx="655">
                  <c:v>5.4579999999999997E-2</c:v>
                </c:pt>
                <c:pt idx="656">
                  <c:v>5.466E-2</c:v>
                </c:pt>
                <c:pt idx="657">
                  <c:v>5.4739999999999997E-2</c:v>
                </c:pt>
                <c:pt idx="658">
                  <c:v>5.484E-2</c:v>
                </c:pt>
                <c:pt idx="659">
                  <c:v>5.4919999999999997E-2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5.5160000000000001E-2</c:v>
                </c:pt>
                <c:pt idx="663">
                  <c:v>5.525E-2</c:v>
                </c:pt>
                <c:pt idx="664">
                  <c:v>5.534E-2</c:v>
                </c:pt>
                <c:pt idx="665">
                  <c:v>5.5419999999999997E-2</c:v>
                </c:pt>
                <c:pt idx="666">
                  <c:v>5.5489999999999998E-2</c:v>
                </c:pt>
                <c:pt idx="667">
                  <c:v>5.5579999999999997E-2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5.5840000000000001E-2</c:v>
                </c:pt>
                <c:pt idx="671">
                  <c:v>5.5910000000000001E-2</c:v>
                </c:pt>
                <c:pt idx="672">
                  <c:v>5.5989999999999998E-2</c:v>
                </c:pt>
                <c:pt idx="673">
                  <c:v>5.6090000000000001E-2</c:v>
                </c:pt>
                <c:pt idx="674">
                  <c:v>5.6169999999999998E-2</c:v>
                </c:pt>
                <c:pt idx="675">
                  <c:v>5.6250000000000001E-2</c:v>
                </c:pt>
                <c:pt idx="676">
                  <c:v>5.6320000000000002E-2</c:v>
                </c:pt>
                <c:pt idx="677">
                  <c:v>5.6410000000000002E-2</c:v>
                </c:pt>
                <c:pt idx="678">
                  <c:v>5.6509999999999998E-2</c:v>
                </c:pt>
                <c:pt idx="679">
                  <c:v>5.6579999999999998E-2</c:v>
                </c:pt>
                <c:pt idx="680">
                  <c:v>5.6669999999999998E-2</c:v>
                </c:pt>
                <c:pt idx="681">
                  <c:v>5.6739999999999999E-2</c:v>
                </c:pt>
                <c:pt idx="682">
                  <c:v>5.6840000000000002E-2</c:v>
                </c:pt>
                <c:pt idx="683">
                  <c:v>5.6919999999999998E-2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5.7160000000000002E-2</c:v>
                </c:pt>
                <c:pt idx="687">
                  <c:v>5.7250000000000002E-2</c:v>
                </c:pt>
                <c:pt idx="688">
                  <c:v>5.7340000000000002E-2</c:v>
                </c:pt>
                <c:pt idx="689">
                  <c:v>5.7419999999999999E-2</c:v>
                </c:pt>
                <c:pt idx="690">
                  <c:v>5.7489999999999999E-2</c:v>
                </c:pt>
                <c:pt idx="691">
                  <c:v>5.7570000000000003E-2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5.799E-2</c:v>
                </c:pt>
                <c:pt idx="697">
                  <c:v>5.8090000000000003E-2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5.8409999999999997E-2</c:v>
                </c:pt>
                <c:pt idx="702">
                  <c:v>5.851E-2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5.9249999999999997E-2</c:v>
                </c:pt>
                <c:pt idx="712">
                  <c:v>5.9339999999999997E-2</c:v>
                </c:pt>
                <c:pt idx="713">
                  <c:v>5.9420000000000001E-2</c:v>
                </c:pt>
                <c:pt idx="714">
                  <c:v>5.9490000000000001E-2</c:v>
                </c:pt>
                <c:pt idx="715">
                  <c:v>5.9569999999999998E-2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5.9990000000000002E-2</c:v>
                </c:pt>
                <c:pt idx="721">
                  <c:v>6.0089999999999998E-2</c:v>
                </c:pt>
                <c:pt idx="722">
                  <c:v>6.0170000000000001E-2</c:v>
                </c:pt>
                <c:pt idx="723">
                  <c:v>6.0249999999999998E-2</c:v>
                </c:pt>
                <c:pt idx="724">
                  <c:v>6.0319999999999999E-2</c:v>
                </c:pt>
                <c:pt idx="725">
                  <c:v>6.0409999999999998E-2</c:v>
                </c:pt>
                <c:pt idx="726">
                  <c:v>6.0510000000000001E-2</c:v>
                </c:pt>
                <c:pt idx="727">
                  <c:v>6.0580000000000002E-2</c:v>
                </c:pt>
                <c:pt idx="728">
                  <c:v>6.0670000000000002E-2</c:v>
                </c:pt>
                <c:pt idx="729">
                  <c:v>6.0740000000000002E-2</c:v>
                </c:pt>
                <c:pt idx="730">
                  <c:v>6.0830000000000002E-2</c:v>
                </c:pt>
                <c:pt idx="731">
                  <c:v>6.0929999999999998E-2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6.1249999999999999E-2</c:v>
                </c:pt>
                <c:pt idx="736">
                  <c:v>6.1339999999999999E-2</c:v>
                </c:pt>
                <c:pt idx="737">
                  <c:v>6.1420000000000002E-2</c:v>
                </c:pt>
                <c:pt idx="738">
                  <c:v>6.1499999999999999E-2</c:v>
                </c:pt>
                <c:pt idx="739">
                  <c:v>6.157E-2</c:v>
                </c:pt>
                <c:pt idx="740">
                  <c:v>6.1670000000000003E-2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6.1990000000000003E-2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6.225E-2</c:v>
                </c:pt>
                <c:pt idx="748">
                  <c:v>6.232E-2</c:v>
                </c:pt>
                <c:pt idx="749">
                  <c:v>6.241E-2</c:v>
                </c:pt>
                <c:pt idx="750">
                  <c:v>6.2509999999999996E-2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6.2740000000000004E-2</c:v>
                </c:pt>
                <c:pt idx="754">
                  <c:v>6.2829999999999997E-2</c:v>
                </c:pt>
                <c:pt idx="755">
                  <c:v>6.293E-2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6.3250000000000001E-2</c:v>
                </c:pt>
                <c:pt idx="760">
                  <c:v>6.3339999999999994E-2</c:v>
                </c:pt>
                <c:pt idx="761">
                  <c:v>6.3409999999999994E-2</c:v>
                </c:pt>
                <c:pt idx="762">
                  <c:v>6.3500000000000001E-2</c:v>
                </c:pt>
                <c:pt idx="763">
                  <c:v>6.3570000000000002E-2</c:v>
                </c:pt>
                <c:pt idx="764">
                  <c:v>6.3670000000000004E-2</c:v>
                </c:pt>
                <c:pt idx="765">
                  <c:v>6.3759999999999997E-2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6.3990000000000005E-2</c:v>
                </c:pt>
                <c:pt idx="769">
                  <c:v>6.4089999999999994E-2</c:v>
                </c:pt>
                <c:pt idx="770">
                  <c:v>6.4170000000000005E-2</c:v>
                </c:pt>
                <c:pt idx="771">
                  <c:v>6.4250000000000002E-2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6.4509999999999998E-2</c:v>
                </c:pt>
                <c:pt idx="775">
                  <c:v>6.4589999999999995E-2</c:v>
                </c:pt>
                <c:pt idx="776">
                  <c:v>6.4670000000000005E-2</c:v>
                </c:pt>
                <c:pt idx="777">
                  <c:v>6.4740000000000006E-2</c:v>
                </c:pt>
                <c:pt idx="778">
                  <c:v>6.4829999999999999E-2</c:v>
                </c:pt>
                <c:pt idx="779">
                  <c:v>6.4930000000000002E-2</c:v>
                </c:pt>
                <c:pt idx="780">
                  <c:v>6.5000000000000002E-2</c:v>
                </c:pt>
                <c:pt idx="781">
                  <c:v>6.5089999999999995E-2</c:v>
                </c:pt>
                <c:pt idx="782">
                  <c:v>6.5159999999999996E-2</c:v>
                </c:pt>
                <c:pt idx="783">
                  <c:v>6.5250000000000002E-2</c:v>
                </c:pt>
                <c:pt idx="784">
                  <c:v>6.5339999999999995E-2</c:v>
                </c:pt>
                <c:pt idx="785">
                  <c:v>6.5409999999999996E-2</c:v>
                </c:pt>
                <c:pt idx="786">
                  <c:v>6.5500000000000003E-2</c:v>
                </c:pt>
                <c:pt idx="787">
                  <c:v>6.5570000000000003E-2</c:v>
                </c:pt>
                <c:pt idx="788">
                  <c:v>6.5670000000000006E-2</c:v>
                </c:pt>
                <c:pt idx="789">
                  <c:v>6.5759999999999999E-2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6.5989999999999993E-2</c:v>
                </c:pt>
                <c:pt idx="793">
                  <c:v>6.6089999999999996E-2</c:v>
                </c:pt>
                <c:pt idx="794">
                  <c:v>6.6170000000000007E-2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6.6409999999999997E-2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6.6669999999999993E-2</c:v>
                </c:pt>
                <c:pt idx="801">
                  <c:v>6.6739999999999994E-2</c:v>
                </c:pt>
                <c:pt idx="802">
                  <c:v>6.6830000000000001E-2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6.7239999999999994E-2</c:v>
                </c:pt>
                <c:pt idx="808">
                  <c:v>6.7339999999999997E-2</c:v>
                </c:pt>
                <c:pt idx="809">
                  <c:v>6.7409999999999998E-2</c:v>
                </c:pt>
                <c:pt idx="810">
                  <c:v>6.7500000000000004E-2</c:v>
                </c:pt>
                <c:pt idx="811">
                  <c:v>6.7570000000000005E-2</c:v>
                </c:pt>
                <c:pt idx="812">
                  <c:v>6.7659999999999998E-2</c:v>
                </c:pt>
                <c:pt idx="813">
                  <c:v>6.7760000000000001E-2</c:v>
                </c:pt>
                <c:pt idx="814">
                  <c:v>6.7830000000000001E-2</c:v>
                </c:pt>
                <c:pt idx="815">
                  <c:v>6.7919999999999994E-2</c:v>
                </c:pt>
                <c:pt idx="816">
                  <c:v>6.7989999999999995E-2</c:v>
                </c:pt>
                <c:pt idx="817">
                  <c:v>6.8089999999999998E-2</c:v>
                </c:pt>
                <c:pt idx="818">
                  <c:v>6.8169999999999994E-2</c:v>
                </c:pt>
                <c:pt idx="819">
                  <c:v>6.8250000000000005E-2</c:v>
                </c:pt>
                <c:pt idx="820">
                  <c:v>6.8330000000000002E-2</c:v>
                </c:pt>
                <c:pt idx="821">
                  <c:v>6.8409999999999999E-2</c:v>
                </c:pt>
                <c:pt idx="822">
                  <c:v>6.8510000000000001E-2</c:v>
                </c:pt>
                <c:pt idx="823">
                  <c:v>6.8589999999999998E-2</c:v>
                </c:pt>
                <c:pt idx="824">
                  <c:v>6.8659999999999999E-2</c:v>
                </c:pt>
                <c:pt idx="825">
                  <c:v>6.8739999999999996E-2</c:v>
                </c:pt>
                <c:pt idx="826">
                  <c:v>6.8820000000000006E-2</c:v>
                </c:pt>
                <c:pt idx="827">
                  <c:v>6.8919999999999995E-2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6.9339999999999999E-2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6.966E-2</c:v>
                </c:pt>
                <c:pt idx="837">
                  <c:v>6.9760000000000003E-2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6.9989999999999997E-2</c:v>
                </c:pt>
                <c:pt idx="841">
                  <c:v>7.0080000000000003E-2</c:v>
                </c:pt>
                <c:pt idx="842">
                  <c:v>7.0180000000000006E-2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7.0499999999999993E-2</c:v>
                </c:pt>
                <c:pt idx="847">
                  <c:v>7.059E-2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7.0819999999999994E-2</c:v>
                </c:pt>
                <c:pt idx="851">
                  <c:v>7.0919999999999997E-2</c:v>
                </c:pt>
                <c:pt idx="852">
                  <c:v>7.1010000000000004E-2</c:v>
                </c:pt>
                <c:pt idx="853">
                  <c:v>7.1080000000000004E-2</c:v>
                </c:pt>
                <c:pt idx="854">
                  <c:v>7.1160000000000001E-2</c:v>
                </c:pt>
                <c:pt idx="855">
                  <c:v>7.1239999999999998E-2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7.1569999999999995E-2</c:v>
                </c:pt>
                <c:pt idx="860">
                  <c:v>7.1660000000000001E-2</c:v>
                </c:pt>
                <c:pt idx="861">
                  <c:v>7.1760000000000004E-2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7.1989999999999998E-2</c:v>
                </c:pt>
                <c:pt idx="865">
                  <c:v>7.2080000000000005E-2</c:v>
                </c:pt>
                <c:pt idx="866">
                  <c:v>7.2179999999999994E-2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7.2499999999999995E-2</c:v>
                </c:pt>
                <c:pt idx="871">
                  <c:v>7.2590000000000002E-2</c:v>
                </c:pt>
                <c:pt idx="872">
                  <c:v>7.2669999999999998E-2</c:v>
                </c:pt>
                <c:pt idx="873">
                  <c:v>7.2749999999999995E-2</c:v>
                </c:pt>
                <c:pt idx="874">
                  <c:v>7.2819999999999996E-2</c:v>
                </c:pt>
                <c:pt idx="875">
                  <c:v>7.2919999999999999E-2</c:v>
                </c:pt>
                <c:pt idx="876">
                  <c:v>7.3010000000000005E-2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7.324E-2</c:v>
                </c:pt>
                <c:pt idx="880">
                  <c:v>7.3340000000000002E-2</c:v>
                </c:pt>
                <c:pt idx="881">
                  <c:v>7.3419999999999999E-2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7.3660000000000003E-2</c:v>
                </c:pt>
                <c:pt idx="885">
                  <c:v>7.3760000000000006E-2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7.399E-2</c:v>
                </c:pt>
                <c:pt idx="889">
                  <c:v>7.4079999999999993E-2</c:v>
                </c:pt>
                <c:pt idx="890">
                  <c:v>7.4179999999999996E-2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7.4499999999999997E-2</c:v>
                </c:pt>
                <c:pt idx="895">
                  <c:v>7.4590000000000004E-2</c:v>
                </c:pt>
                <c:pt idx="896">
                  <c:v>7.4660000000000004E-2</c:v>
                </c:pt>
                <c:pt idx="897">
                  <c:v>7.4749999999999997E-2</c:v>
                </c:pt>
                <c:pt idx="898">
                  <c:v>7.4819999999999998E-2</c:v>
                </c:pt>
                <c:pt idx="899">
                  <c:v>7.492E-2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7.5240000000000001E-2</c:v>
                </c:pt>
                <c:pt idx="904">
                  <c:v>7.5340000000000004E-2</c:v>
                </c:pt>
                <c:pt idx="905">
                  <c:v>7.5420000000000001E-2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7.5990000000000002E-2</c:v>
                </c:pt>
                <c:pt idx="913">
                  <c:v>7.6079999999999995E-2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7.6340000000000005E-2</c:v>
                </c:pt>
                <c:pt idx="917">
                  <c:v>7.6410000000000006E-2</c:v>
                </c:pt>
                <c:pt idx="918">
                  <c:v>7.6499999999999999E-2</c:v>
                </c:pt>
                <c:pt idx="919">
                  <c:v>7.6590000000000005E-2</c:v>
                </c:pt>
                <c:pt idx="920">
                  <c:v>7.6660000000000006E-2</c:v>
                </c:pt>
                <c:pt idx="921">
                  <c:v>7.6749999999999999E-2</c:v>
                </c:pt>
                <c:pt idx="922">
                  <c:v>7.6819999999999999E-2</c:v>
                </c:pt>
                <c:pt idx="923">
                  <c:v>7.6920000000000002E-2</c:v>
                </c:pt>
                <c:pt idx="924">
                  <c:v>7.7009999999999995E-2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7.7240000000000003E-2</c:v>
                </c:pt>
                <c:pt idx="928">
                  <c:v>7.7340000000000006E-2</c:v>
                </c:pt>
                <c:pt idx="929">
                  <c:v>7.7420000000000003E-2</c:v>
                </c:pt>
                <c:pt idx="930">
                  <c:v>7.7499999999999999E-2</c:v>
                </c:pt>
                <c:pt idx="931">
                  <c:v>7.7579999999999996E-2</c:v>
                </c:pt>
                <c:pt idx="932">
                  <c:v>7.7660000000000007E-2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7.7990000000000004E-2</c:v>
                </c:pt>
                <c:pt idx="937">
                  <c:v>7.8079999999999997E-2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7.8490000000000004E-2</c:v>
                </c:pt>
                <c:pt idx="943">
                  <c:v>7.8589999999999993E-2</c:v>
                </c:pt>
                <c:pt idx="944">
                  <c:v>7.8659999999999994E-2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7.8909999999999994E-2</c:v>
                </c:pt>
                <c:pt idx="948">
                  <c:v>7.9009999999999997E-2</c:v>
                </c:pt>
                <c:pt idx="949">
                  <c:v>7.9079999999999998E-2</c:v>
                </c:pt>
                <c:pt idx="950">
                  <c:v>7.9170000000000004E-2</c:v>
                </c:pt>
                <c:pt idx="951">
                  <c:v>7.9240000000000005E-2</c:v>
                </c:pt>
                <c:pt idx="952">
                  <c:v>7.9339999999999994E-2</c:v>
                </c:pt>
                <c:pt idx="953">
                  <c:v>7.9420000000000004E-2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7.9659999999999995E-2</c:v>
                </c:pt>
                <c:pt idx="957">
                  <c:v>7.9759999999999998E-2</c:v>
                </c:pt>
                <c:pt idx="958">
                  <c:v>7.9839999999999994E-2</c:v>
                </c:pt>
                <c:pt idx="959">
                  <c:v>7.9920000000000005E-2</c:v>
                </c:pt>
                <c:pt idx="960">
                  <c:v>7.9990000000000006E-2</c:v>
                </c:pt>
                <c:pt idx="961">
                  <c:v>8.0070000000000002E-2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8.0490000000000006E-2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8.0909999999999996E-2</c:v>
                </c:pt>
                <c:pt idx="972">
                  <c:v>8.1009999999999999E-2</c:v>
                </c:pt>
                <c:pt idx="973">
                  <c:v>8.1079999999999999E-2</c:v>
                </c:pt>
                <c:pt idx="974">
                  <c:v>8.1170000000000006E-2</c:v>
                </c:pt>
                <c:pt idx="975">
                  <c:v>8.1240000000000007E-2</c:v>
                </c:pt>
                <c:pt idx="976">
                  <c:v>8.133E-2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8.1750000000000003E-2</c:v>
                </c:pt>
                <c:pt idx="982">
                  <c:v>8.1839999999999996E-2</c:v>
                </c:pt>
                <c:pt idx="983">
                  <c:v>8.1920000000000007E-2</c:v>
                </c:pt>
                <c:pt idx="984">
                  <c:v>8.1989999999999993E-2</c:v>
                </c:pt>
                <c:pt idx="985">
                  <c:v>8.2070000000000004E-2</c:v>
                </c:pt>
                <c:pt idx="986">
                  <c:v>8.2170000000000007E-2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8.2409999999999997E-2</c:v>
                </c:pt>
                <c:pt idx="990">
                  <c:v>8.2489999999999994E-2</c:v>
                </c:pt>
                <c:pt idx="991">
                  <c:v>8.2589999999999997E-2</c:v>
                </c:pt>
                <c:pt idx="992">
                  <c:v>8.2669999999999993E-2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8.2909999999999998E-2</c:v>
                </c:pt>
                <c:pt idx="996">
                  <c:v>8.301E-2</c:v>
                </c:pt>
                <c:pt idx="997">
                  <c:v>8.3080000000000001E-2</c:v>
                </c:pt>
                <c:pt idx="998">
                  <c:v>8.3169999999999994E-2</c:v>
                </c:pt>
                <c:pt idx="999">
                  <c:v>8.3239999999999995E-2</c:v>
                </c:pt>
                <c:pt idx="1000">
                  <c:v>8.3330000000000001E-2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8.3750000000000005E-2</c:v>
                </c:pt>
                <c:pt idx="1006">
                  <c:v>8.3839999999999998E-2</c:v>
                </c:pt>
                <c:pt idx="1007">
                  <c:v>8.3919999999999995E-2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8.4169999999999995E-2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8.4489999999999996E-2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8.4820000000000007E-2</c:v>
                </c:pt>
                <c:pt idx="1019">
                  <c:v>8.4909999999999999E-2</c:v>
                </c:pt>
                <c:pt idx="1020">
                  <c:v>8.5010000000000002E-2</c:v>
                </c:pt>
                <c:pt idx="1021">
                  <c:v>8.5080000000000003E-2</c:v>
                </c:pt>
                <c:pt idx="1022">
                  <c:v>8.5169999999999996E-2</c:v>
                </c:pt>
                <c:pt idx="1023">
                  <c:v>8.5239999999999996E-2</c:v>
                </c:pt>
                <c:pt idx="1024">
                  <c:v>8.5330000000000003E-2</c:v>
                </c:pt>
                <c:pt idx="1025">
                  <c:v>8.5430000000000006E-2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8.5750000000000007E-2</c:v>
                </c:pt>
                <c:pt idx="1030">
                  <c:v>8.584E-2</c:v>
                </c:pt>
                <c:pt idx="1031">
                  <c:v>8.591E-2</c:v>
                </c:pt>
                <c:pt idx="1032">
                  <c:v>8.5999999999999993E-2</c:v>
                </c:pt>
                <c:pt idx="1033">
                  <c:v>8.6069999999999994E-2</c:v>
                </c:pt>
                <c:pt idx="1034">
                  <c:v>8.6169999999999997E-2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8.6489999999999997E-2</c:v>
                </c:pt>
                <c:pt idx="1039">
                  <c:v>8.659E-2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8.7010000000000004E-2</c:v>
                </c:pt>
                <c:pt idx="1045">
                  <c:v>8.7080000000000005E-2</c:v>
                </c:pt>
                <c:pt idx="1046">
                  <c:v>8.7169999999999997E-2</c:v>
                </c:pt>
                <c:pt idx="1047">
                  <c:v>8.7239999999999998E-2</c:v>
                </c:pt>
                <c:pt idx="1048">
                  <c:v>8.7330000000000005E-2</c:v>
                </c:pt>
                <c:pt idx="1049">
                  <c:v>8.7429999999999994E-2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8.7660000000000002E-2</c:v>
                </c:pt>
                <c:pt idx="1053">
                  <c:v>8.7749999999999995E-2</c:v>
                </c:pt>
                <c:pt idx="1054">
                  <c:v>8.7849999999999998E-2</c:v>
                </c:pt>
                <c:pt idx="1055">
                  <c:v>8.7910000000000002E-2</c:v>
                </c:pt>
                <c:pt idx="1056">
                  <c:v>8.7999999999999995E-2</c:v>
                </c:pt>
                <c:pt idx="1057">
                  <c:v>8.8069999999999996E-2</c:v>
                </c:pt>
                <c:pt idx="1058">
                  <c:v>8.8169999999999998E-2</c:v>
                </c:pt>
                <c:pt idx="1059">
                  <c:v>8.8260000000000005E-2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8.8489999999999999E-2</c:v>
                </c:pt>
                <c:pt idx="1063">
                  <c:v>8.8590000000000002E-2</c:v>
                </c:pt>
                <c:pt idx="1064">
                  <c:v>8.8669999999999999E-2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8.8910000000000003E-2</c:v>
                </c:pt>
                <c:pt idx="1068">
                  <c:v>8.9010000000000006E-2</c:v>
                </c:pt>
                <c:pt idx="1069">
                  <c:v>8.9080000000000006E-2</c:v>
                </c:pt>
                <c:pt idx="1070">
                  <c:v>8.9169999999999999E-2</c:v>
                </c:pt>
                <c:pt idx="1071">
                  <c:v>8.924E-2</c:v>
                </c:pt>
                <c:pt idx="1072">
                  <c:v>8.9330000000000007E-2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8.9590000000000003E-2</c:v>
                </c:pt>
                <c:pt idx="1076">
                  <c:v>8.9660000000000004E-2</c:v>
                </c:pt>
                <c:pt idx="1077">
                  <c:v>8.974E-2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9.0069999999999997E-2</c:v>
                </c:pt>
                <c:pt idx="1082">
                  <c:v>9.0160000000000004E-2</c:v>
                </c:pt>
                <c:pt idx="1083">
                  <c:v>9.0260000000000007E-2</c:v>
                </c:pt>
                <c:pt idx="1084">
                  <c:v>9.0329999999999994E-2</c:v>
                </c:pt>
                <c:pt idx="1085">
                  <c:v>9.0410000000000004E-2</c:v>
                </c:pt>
                <c:pt idx="1086">
                  <c:v>9.0490000000000001E-2</c:v>
                </c:pt>
                <c:pt idx="1087">
                  <c:v>9.0590000000000004E-2</c:v>
                </c:pt>
                <c:pt idx="1088">
                  <c:v>9.0670000000000001E-2</c:v>
                </c:pt>
                <c:pt idx="1089">
                  <c:v>9.0749999999999997E-2</c:v>
                </c:pt>
                <c:pt idx="1090">
                  <c:v>9.0829999999999994E-2</c:v>
                </c:pt>
                <c:pt idx="1091">
                  <c:v>9.0910000000000005E-2</c:v>
                </c:pt>
                <c:pt idx="1092">
                  <c:v>9.1009999999999994E-2</c:v>
                </c:pt>
                <c:pt idx="1093">
                  <c:v>9.1090000000000004E-2</c:v>
                </c:pt>
                <c:pt idx="1094">
                  <c:v>9.1170000000000001E-2</c:v>
                </c:pt>
                <c:pt idx="1095">
                  <c:v>9.1240000000000002E-2</c:v>
                </c:pt>
                <c:pt idx="1096">
                  <c:v>9.1329999999999995E-2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9.1740000000000002E-2</c:v>
                </c:pt>
                <c:pt idx="1102">
                  <c:v>9.1840000000000005E-2</c:v>
                </c:pt>
                <c:pt idx="1103">
                  <c:v>9.1910000000000006E-2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9.2160000000000006E-2</c:v>
                </c:pt>
                <c:pt idx="1107">
                  <c:v>9.2259999999999995E-2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9.2490000000000003E-2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9.3009999999999995E-2</c:v>
                </c:pt>
                <c:pt idx="1117">
                  <c:v>9.3090000000000006E-2</c:v>
                </c:pt>
                <c:pt idx="1118">
                  <c:v>9.3170000000000003E-2</c:v>
                </c:pt>
                <c:pt idx="1119">
                  <c:v>9.3240000000000003E-2</c:v>
                </c:pt>
                <c:pt idx="1120">
                  <c:v>9.3329999999999996E-2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9.3579999999999997E-2</c:v>
                </c:pt>
                <c:pt idx="1124">
                  <c:v>9.3659999999999993E-2</c:v>
                </c:pt>
                <c:pt idx="1125">
                  <c:v>9.3740000000000004E-2</c:v>
                </c:pt>
                <c:pt idx="1126">
                  <c:v>9.3840000000000007E-2</c:v>
                </c:pt>
                <c:pt idx="1127">
                  <c:v>9.3909999999999993E-2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9.4159999999999994E-2</c:v>
                </c:pt>
                <c:pt idx="1131">
                  <c:v>9.4259999999999997E-2</c:v>
                </c:pt>
                <c:pt idx="1132">
                  <c:v>9.4329999999999997E-2</c:v>
                </c:pt>
                <c:pt idx="1133">
                  <c:v>9.4420000000000004E-2</c:v>
                </c:pt>
                <c:pt idx="1134">
                  <c:v>9.4490000000000005E-2</c:v>
                </c:pt>
                <c:pt idx="1135">
                  <c:v>9.4579999999999997E-2</c:v>
                </c:pt>
                <c:pt idx="1136">
                  <c:v>9.468E-2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9.5000000000000001E-2</c:v>
                </c:pt>
                <c:pt idx="1141">
                  <c:v>9.5089999999999994E-2</c:v>
                </c:pt>
                <c:pt idx="1142">
                  <c:v>9.5170000000000005E-2</c:v>
                </c:pt>
                <c:pt idx="1143">
                  <c:v>9.5250000000000001E-2</c:v>
                </c:pt>
                <c:pt idx="1144">
                  <c:v>9.5320000000000002E-2</c:v>
                </c:pt>
                <c:pt idx="1145">
                  <c:v>9.5420000000000005E-2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9.5740000000000006E-2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9.6000000000000002E-2</c:v>
                </c:pt>
                <c:pt idx="1153">
                  <c:v>9.6070000000000003E-2</c:v>
                </c:pt>
                <c:pt idx="1154">
                  <c:v>9.6159999999999995E-2</c:v>
                </c:pt>
                <c:pt idx="1155">
                  <c:v>9.6259999999999998E-2</c:v>
                </c:pt>
                <c:pt idx="1156">
                  <c:v>9.6329999999999999E-2</c:v>
                </c:pt>
                <c:pt idx="1157">
                  <c:v>9.6420000000000006E-2</c:v>
                </c:pt>
                <c:pt idx="1158">
                  <c:v>9.6490000000000006E-2</c:v>
                </c:pt>
                <c:pt idx="1159">
                  <c:v>9.6579999999999999E-2</c:v>
                </c:pt>
                <c:pt idx="1160">
                  <c:v>9.6680000000000002E-2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9.7000000000000003E-2</c:v>
                </c:pt>
                <c:pt idx="1165">
                  <c:v>9.7089999999999996E-2</c:v>
                </c:pt>
                <c:pt idx="1166">
                  <c:v>9.7159999999999996E-2</c:v>
                </c:pt>
                <c:pt idx="1167">
                  <c:v>9.7250000000000003E-2</c:v>
                </c:pt>
                <c:pt idx="1168">
                  <c:v>9.7320000000000004E-2</c:v>
                </c:pt>
                <c:pt idx="1169">
                  <c:v>9.7420000000000007E-2</c:v>
                </c:pt>
                <c:pt idx="1170">
                  <c:v>9.7509999999999999E-2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9.7739999999999994E-2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9.826E-2</c:v>
                </c:pt>
                <c:pt idx="1180">
                  <c:v>9.8339999999999997E-2</c:v>
                </c:pt>
                <c:pt idx="1181">
                  <c:v>9.8419999999999994E-2</c:v>
                </c:pt>
                <c:pt idx="1182">
                  <c:v>9.8489999999999994E-2</c:v>
                </c:pt>
                <c:pt idx="1183">
                  <c:v>9.8580000000000001E-2</c:v>
                </c:pt>
                <c:pt idx="1184">
                  <c:v>9.8680000000000004E-2</c:v>
                </c:pt>
                <c:pt idx="1185">
                  <c:v>9.8750000000000004E-2</c:v>
                </c:pt>
                <c:pt idx="1186">
                  <c:v>9.8839999999999997E-2</c:v>
                </c:pt>
                <c:pt idx="1187">
                  <c:v>9.8909999999999998E-2</c:v>
                </c:pt>
                <c:pt idx="1188">
                  <c:v>9.9000000000000005E-2</c:v>
                </c:pt>
                <c:pt idx="1189">
                  <c:v>9.9089999999999998E-2</c:v>
                </c:pt>
                <c:pt idx="1190">
                  <c:v>9.9159999999999998E-2</c:v>
                </c:pt>
                <c:pt idx="1191">
                  <c:v>9.9250000000000005E-2</c:v>
                </c:pt>
                <c:pt idx="1192">
                  <c:v>9.9320000000000006E-2</c:v>
                </c:pt>
                <c:pt idx="1193">
                  <c:v>9.9419999999999994E-2</c:v>
                </c:pt>
                <c:pt idx="1194">
                  <c:v>9.9510000000000001E-2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9.9739999999999995E-2</c:v>
                </c:pt>
                <c:pt idx="1198">
                  <c:v>9.9839999999999998E-2</c:v>
                </c:pt>
                <c:pt idx="1199">
                  <c:v>9.9919999999999995E-2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0.10016</c:v>
                </c:pt>
                <c:pt idx="1203">
                  <c:v>0.10026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0.10049</c:v>
                </c:pt>
                <c:pt idx="1207">
                  <c:v>0.10058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0.10100000000000001</c:v>
                </c:pt>
                <c:pt idx="1213">
                  <c:v>0.10109</c:v>
                </c:pt>
                <c:pt idx="1214">
                  <c:v>0.10116</c:v>
                </c:pt>
                <c:pt idx="1215">
                  <c:v>0.10125000000000001</c:v>
                </c:pt>
                <c:pt idx="1216">
                  <c:v>0.10131999999999999</c:v>
                </c:pt>
                <c:pt idx="1217">
                  <c:v>0.10141</c:v>
                </c:pt>
                <c:pt idx="1218">
                  <c:v>0.10151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0.10174</c:v>
                </c:pt>
                <c:pt idx="1222">
                  <c:v>0.10184</c:v>
                </c:pt>
                <c:pt idx="1223">
                  <c:v>0.10192</c:v>
                </c:pt>
                <c:pt idx="1224">
                  <c:v>0.10199999999999999</c:v>
                </c:pt>
                <c:pt idx="1225">
                  <c:v>0.10208</c:v>
                </c:pt>
                <c:pt idx="1226">
                  <c:v>0.10216</c:v>
                </c:pt>
                <c:pt idx="1227">
                  <c:v>0.10226</c:v>
                </c:pt>
                <c:pt idx="1228">
                  <c:v>0.10234</c:v>
                </c:pt>
                <c:pt idx="1229">
                  <c:v>0.10241</c:v>
                </c:pt>
                <c:pt idx="1230">
                  <c:v>0.10249</c:v>
                </c:pt>
                <c:pt idx="1231">
                  <c:v>0.10258</c:v>
                </c:pt>
                <c:pt idx="1232">
                  <c:v>0.10267999999999999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0.10309</c:v>
                </c:pt>
                <c:pt idx="1238">
                  <c:v>0.10317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0.10341</c:v>
                </c:pt>
                <c:pt idx="1242">
                  <c:v>0.10351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0.10374</c:v>
                </c:pt>
                <c:pt idx="1246">
                  <c:v>0.10383000000000001</c:v>
                </c:pt>
                <c:pt idx="1247">
                  <c:v>0.10392999999999999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0.10425</c:v>
                </c:pt>
                <c:pt idx="1252">
                  <c:v>0.10434</c:v>
                </c:pt>
                <c:pt idx="1253">
                  <c:v>0.10442</c:v>
                </c:pt>
                <c:pt idx="1254">
                  <c:v>0.10449</c:v>
                </c:pt>
                <c:pt idx="1255">
                  <c:v>0.10457</c:v>
                </c:pt>
                <c:pt idx="1256">
                  <c:v>0.10467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0.10499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0.10541</c:v>
                </c:pt>
                <c:pt idx="1266">
                  <c:v>0.10551000000000001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0.10574</c:v>
                </c:pt>
                <c:pt idx="1270">
                  <c:v>0.10582999999999999</c:v>
                </c:pt>
                <c:pt idx="1271">
                  <c:v>0.10593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</c:v>
                </c:pt>
                <c:pt idx="1276">
                  <c:v>0.10634</c:v>
                </c:pt>
                <c:pt idx="1277">
                  <c:v>0.10642</c:v>
                </c:pt>
                <c:pt idx="1278">
                  <c:v>0.1065</c:v>
                </c:pt>
                <c:pt idx="1279">
                  <c:v>0.10657</c:v>
                </c:pt>
                <c:pt idx="1280">
                  <c:v>0.10667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0.10699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0.10741000000000001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0.10774</c:v>
                </c:pt>
                <c:pt idx="1294">
                  <c:v>0.10783</c:v>
                </c:pt>
                <c:pt idx="1295">
                  <c:v>0.10793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0.10825</c:v>
                </c:pt>
                <c:pt idx="1300">
                  <c:v>0.10834000000000001</c:v>
                </c:pt>
                <c:pt idx="1301">
                  <c:v>0.10841000000000001</c:v>
                </c:pt>
                <c:pt idx="1302">
                  <c:v>0.1085</c:v>
                </c:pt>
                <c:pt idx="1303">
                  <c:v>0.10857</c:v>
                </c:pt>
                <c:pt idx="1304">
                  <c:v>0.10867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0.10899</c:v>
                </c:pt>
                <c:pt idx="1309">
                  <c:v>0.10909000000000001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0.10951</c:v>
                </c:pt>
                <c:pt idx="1315">
                  <c:v>0.10958</c:v>
                </c:pt>
                <c:pt idx="1316">
                  <c:v>0.10967</c:v>
                </c:pt>
                <c:pt idx="1317">
                  <c:v>0.10974</c:v>
                </c:pt>
                <c:pt idx="1318">
                  <c:v>0.10983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0.11008999999999999</c:v>
                </c:pt>
                <c:pt idx="1322">
                  <c:v>0.11015999999999999</c:v>
                </c:pt>
                <c:pt idx="1323">
                  <c:v>0.11025</c:v>
                </c:pt>
                <c:pt idx="1324">
                  <c:v>0.11033999999999999</c:v>
                </c:pt>
                <c:pt idx="1325">
                  <c:v>0.11040999999999999</c:v>
                </c:pt>
                <c:pt idx="1326">
                  <c:v>0.1105</c:v>
                </c:pt>
                <c:pt idx="1327">
                  <c:v>0.11057</c:v>
                </c:pt>
                <c:pt idx="1328">
                  <c:v>0.11067</c:v>
                </c:pt>
                <c:pt idx="1329">
                  <c:v>0.11076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0.11099000000000001</c:v>
                </c:pt>
                <c:pt idx="1333">
                  <c:v>0.11108999999999999</c:v>
                </c:pt>
                <c:pt idx="1334">
                  <c:v>0.11117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0.11141</c:v>
                </c:pt>
                <c:pt idx="1338">
                  <c:v>0.11151</c:v>
                </c:pt>
                <c:pt idx="1339">
                  <c:v>0.11158</c:v>
                </c:pt>
                <c:pt idx="1340">
                  <c:v>0.11167000000000001</c:v>
                </c:pt>
                <c:pt idx="1341">
                  <c:v>0.11174000000000001</c:v>
                </c:pt>
                <c:pt idx="1342">
                  <c:v>0.11183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0.11224000000000001</c:v>
                </c:pt>
                <c:pt idx="1348">
                  <c:v>0.11234</c:v>
                </c:pt>
                <c:pt idx="1349">
                  <c:v>0.11241</c:v>
                </c:pt>
                <c:pt idx="1350">
                  <c:v>0.1125</c:v>
                </c:pt>
                <c:pt idx="1351">
                  <c:v>0.11257</c:v>
                </c:pt>
                <c:pt idx="1352">
                  <c:v>0.11267000000000001</c:v>
                </c:pt>
                <c:pt idx="1353">
                  <c:v>0.11276</c:v>
                </c:pt>
                <c:pt idx="1354">
                  <c:v>0.11283</c:v>
                </c:pt>
                <c:pt idx="1355">
                  <c:v>0.11291</c:v>
                </c:pt>
                <c:pt idx="1356">
                  <c:v>0.11298999999999999</c:v>
                </c:pt>
                <c:pt idx="1357">
                  <c:v>0.11309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0.11341</c:v>
                </c:pt>
                <c:pt idx="1362">
                  <c:v>0.11351</c:v>
                </c:pt>
                <c:pt idx="1363">
                  <c:v>0.11359</c:v>
                </c:pt>
                <c:pt idx="1364">
                  <c:v>0.11366999999999999</c:v>
                </c:pt>
                <c:pt idx="1365">
                  <c:v>0.11373999999999999</c:v>
                </c:pt>
                <c:pt idx="1366">
                  <c:v>0.11382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0.11423999999999999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</c:v>
                </c:pt>
                <c:pt idx="1377">
                  <c:v>0.11476</c:v>
                </c:pt>
                <c:pt idx="1378">
                  <c:v>0.11483</c:v>
                </c:pt>
                <c:pt idx="1379">
                  <c:v>0.11491999999999999</c:v>
                </c:pt>
                <c:pt idx="1380">
                  <c:v>0.11498999999999999</c:v>
                </c:pt>
                <c:pt idx="1381">
                  <c:v>0.11508</c:v>
                </c:pt>
                <c:pt idx="1382">
                  <c:v>0.11518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0.11559</c:v>
                </c:pt>
                <c:pt idx="1388">
                  <c:v>0.11567</c:v>
                </c:pt>
                <c:pt idx="1389">
                  <c:v>0.11574</c:v>
                </c:pt>
                <c:pt idx="1390">
                  <c:v>0.11583</c:v>
                </c:pt>
                <c:pt idx="1391">
                  <c:v>0.11592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0.11616</c:v>
                </c:pt>
                <c:pt idx="1395">
                  <c:v>0.11624</c:v>
                </c:pt>
                <c:pt idx="1396">
                  <c:v>0.11634</c:v>
                </c:pt>
                <c:pt idx="1397">
                  <c:v>0.11642</c:v>
                </c:pt>
                <c:pt idx="1398">
                  <c:v>0.11650000000000001</c:v>
                </c:pt>
                <c:pt idx="1399">
                  <c:v>0.11656999999999999</c:v>
                </c:pt>
                <c:pt idx="1400">
                  <c:v>0.11666</c:v>
                </c:pt>
                <c:pt idx="1401">
                  <c:v>0.11676</c:v>
                </c:pt>
                <c:pt idx="1402">
                  <c:v>0.11683</c:v>
                </c:pt>
                <c:pt idx="1403">
                  <c:v>0.11692</c:v>
                </c:pt>
                <c:pt idx="1404">
                  <c:v>0.11699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0.11749999999999999</c:v>
                </c:pt>
                <c:pt idx="1411">
                  <c:v>0.11759</c:v>
                </c:pt>
                <c:pt idx="1412">
                  <c:v>0.11767</c:v>
                </c:pt>
                <c:pt idx="1413">
                  <c:v>0.11774999999999999</c:v>
                </c:pt>
                <c:pt idx="1414">
                  <c:v>0.11781999999999999</c:v>
                </c:pt>
                <c:pt idx="1415">
                  <c:v>0.11792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0.11856999999999999</c:v>
                </c:pt>
                <c:pt idx="1424">
                  <c:v>0.11866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</c:v>
                </c:pt>
                <c:pt idx="1429">
                  <c:v>0.11908000000000001</c:v>
                </c:pt>
                <c:pt idx="1430">
                  <c:v>0.11917999999999999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</c:v>
                </c:pt>
                <c:pt idx="1435">
                  <c:v>0.11959</c:v>
                </c:pt>
                <c:pt idx="1436">
                  <c:v>0.11966</c:v>
                </c:pt>
                <c:pt idx="1437">
                  <c:v>0.11975</c:v>
                </c:pt>
                <c:pt idx="1438">
                  <c:v>0.11982</c:v>
                </c:pt>
                <c:pt idx="1439">
                  <c:v>0.11992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0.12024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0.12058000000000001</c:v>
                </c:pt>
                <c:pt idx="1448">
                  <c:v>0.12066</c:v>
                </c:pt>
                <c:pt idx="1449">
                  <c:v>0.12076000000000001</c:v>
                </c:pt>
                <c:pt idx="1450">
                  <c:v>0.12083000000000001</c:v>
                </c:pt>
                <c:pt idx="1451">
                  <c:v>0.12092</c:v>
                </c:pt>
                <c:pt idx="1452">
                  <c:v>0.12099</c:v>
                </c:pt>
                <c:pt idx="1453">
                  <c:v>0.12107999999999999</c:v>
                </c:pt>
                <c:pt idx="1454">
                  <c:v>0.12118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0.12141</c:v>
                </c:pt>
                <c:pt idx="1458">
                  <c:v>0.1215</c:v>
                </c:pt>
                <c:pt idx="1459">
                  <c:v>0.12159</c:v>
                </c:pt>
                <c:pt idx="1460">
                  <c:v>0.12166</c:v>
                </c:pt>
                <c:pt idx="1461">
                  <c:v>0.12175</c:v>
                </c:pt>
                <c:pt idx="1462">
                  <c:v>0.12182</c:v>
                </c:pt>
                <c:pt idx="1463">
                  <c:v>0.12192</c:v>
                </c:pt>
                <c:pt idx="1464">
                  <c:v>0.12200999999999999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0.12224</c:v>
                </c:pt>
                <c:pt idx="1468">
                  <c:v>0.12234</c:v>
                </c:pt>
                <c:pt idx="1469">
                  <c:v>0.12242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0.12266000000000001</c:v>
                </c:pt>
                <c:pt idx="1473">
                  <c:v>0.12275999999999999</c:v>
                </c:pt>
                <c:pt idx="1474">
                  <c:v>0.12282999999999999</c:v>
                </c:pt>
                <c:pt idx="1475">
                  <c:v>0.12292</c:v>
                </c:pt>
                <c:pt idx="1476">
                  <c:v>0.12299</c:v>
                </c:pt>
                <c:pt idx="1477">
                  <c:v>0.12307999999999999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0.12334000000000001</c:v>
                </c:pt>
                <c:pt idx="1481">
                  <c:v>0.12341000000000001</c:v>
                </c:pt>
                <c:pt idx="1482">
                  <c:v>0.12349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0.12382</c:v>
                </c:pt>
                <c:pt idx="1487">
                  <c:v>0.12392</c:v>
                </c:pt>
                <c:pt idx="1488">
                  <c:v>0.12401</c:v>
                </c:pt>
                <c:pt idx="1489">
                  <c:v>0.12408</c:v>
                </c:pt>
                <c:pt idx="1490">
                  <c:v>0.12416000000000001</c:v>
                </c:pt>
                <c:pt idx="1491">
                  <c:v>0.12424</c:v>
                </c:pt>
                <c:pt idx="1492">
                  <c:v>0.12434000000000001</c:v>
                </c:pt>
                <c:pt idx="1493">
                  <c:v>0.12442</c:v>
                </c:pt>
                <c:pt idx="1494">
                  <c:v>0.1245</c:v>
                </c:pt>
                <c:pt idx="1495">
                  <c:v>0.12458</c:v>
                </c:pt>
                <c:pt idx="1496">
                  <c:v>0.12466000000000001</c:v>
                </c:pt>
                <c:pt idx="1497">
                  <c:v>0.12476</c:v>
                </c:pt>
                <c:pt idx="1498">
                  <c:v>0.12484000000000001</c:v>
                </c:pt>
                <c:pt idx="1499">
                  <c:v>0.12492</c:v>
                </c:pt>
                <c:pt idx="1500">
                  <c:v>0.12499</c:v>
                </c:pt>
                <c:pt idx="1501">
                  <c:v>0.12508</c:v>
                </c:pt>
                <c:pt idx="1502">
                  <c:v>0.12518000000000001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</c:v>
                </c:pt>
                <c:pt idx="1507">
                  <c:v>0.12559000000000001</c:v>
                </c:pt>
                <c:pt idx="1508">
                  <c:v>0.12565999999999999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0.12590999999999999</c:v>
                </c:pt>
                <c:pt idx="1512">
                  <c:v>0.12601000000000001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0.12623999999999999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0.12684000000000001</c:v>
                </c:pt>
                <c:pt idx="1523">
                  <c:v>0.12692000000000001</c:v>
                </c:pt>
                <c:pt idx="1524">
                  <c:v>0.12698999999999999</c:v>
                </c:pt>
                <c:pt idx="1525">
                  <c:v>0.12708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0.12759000000000001</c:v>
                </c:pt>
                <c:pt idx="1532">
                  <c:v>0.12766</c:v>
                </c:pt>
                <c:pt idx="1533">
                  <c:v>0.12775</c:v>
                </c:pt>
                <c:pt idx="1534">
                  <c:v>0.12781999999999999</c:v>
                </c:pt>
                <c:pt idx="1535">
                  <c:v>0.12791</c:v>
                </c:pt>
                <c:pt idx="1536">
                  <c:v>0.12801000000000001</c:v>
                </c:pt>
                <c:pt idx="1537">
                  <c:v>0.12808</c:v>
                </c:pt>
                <c:pt idx="1538">
                  <c:v>0.12817000000000001</c:v>
                </c:pt>
                <c:pt idx="1539">
                  <c:v>0.12823999999999999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0.12875</c:v>
                </c:pt>
                <c:pt idx="1546">
                  <c:v>0.12884000000000001</c:v>
                </c:pt>
                <c:pt idx="1547">
                  <c:v>0.12892000000000001</c:v>
                </c:pt>
                <c:pt idx="1548">
                  <c:v>0.129</c:v>
                </c:pt>
                <c:pt idx="1549">
                  <c:v>0.12906999999999999</c:v>
                </c:pt>
                <c:pt idx="1550">
                  <c:v>0.12917000000000001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0.12948999999999999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0.12975</c:v>
                </c:pt>
                <c:pt idx="1558">
                  <c:v>0.12981999999999999</c:v>
                </c:pt>
                <c:pt idx="1559">
                  <c:v>0.12991</c:v>
                </c:pt>
                <c:pt idx="1560">
                  <c:v>0.13000999999999999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0.13023999999999999</c:v>
                </c:pt>
                <c:pt idx="1564">
                  <c:v>0.13033</c:v>
                </c:pt>
                <c:pt idx="1565">
                  <c:v>0.13042999999999999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0.13075000000000001</c:v>
                </c:pt>
                <c:pt idx="1570">
                  <c:v>0.13084000000000001</c:v>
                </c:pt>
                <c:pt idx="1571">
                  <c:v>0.13091</c:v>
                </c:pt>
                <c:pt idx="1572">
                  <c:v>0.13099</c:v>
                </c:pt>
                <c:pt idx="1573">
                  <c:v>0.13106999999999999</c:v>
                </c:pt>
                <c:pt idx="1574">
                  <c:v>0.13117000000000001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0.13149</c:v>
                </c:pt>
                <c:pt idx="1579">
                  <c:v>0.13159000000000001</c:v>
                </c:pt>
                <c:pt idx="1580">
                  <c:v>0.13167000000000001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0.13191</c:v>
                </c:pt>
                <c:pt idx="1584">
                  <c:v>0.13200999999999999</c:v>
                </c:pt>
                <c:pt idx="1585">
                  <c:v>0.13208</c:v>
                </c:pt>
                <c:pt idx="1586">
                  <c:v>0.13217000000000001</c:v>
                </c:pt>
                <c:pt idx="1587">
                  <c:v>0.13224</c:v>
                </c:pt>
                <c:pt idx="1588">
                  <c:v>0.13233</c:v>
                </c:pt>
                <c:pt idx="1589">
                  <c:v>0.13242999999999999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0.13266</c:v>
                </c:pt>
                <c:pt idx="1593">
                  <c:v>0.13275000000000001</c:v>
                </c:pt>
                <c:pt idx="1594">
                  <c:v>0.13284000000000001</c:v>
                </c:pt>
                <c:pt idx="1595">
                  <c:v>0.13291</c:v>
                </c:pt>
                <c:pt idx="1596">
                  <c:v>0.13300000000000001</c:v>
                </c:pt>
                <c:pt idx="1597">
                  <c:v>0.13306999999999999</c:v>
                </c:pt>
                <c:pt idx="1598">
                  <c:v>0.13317000000000001</c:v>
                </c:pt>
                <c:pt idx="1599">
                  <c:v>0.13325999999999999</c:v>
                </c:pt>
                <c:pt idx="1600">
                  <c:v>0.13333</c:v>
                </c:pt>
                <c:pt idx="1601">
                  <c:v>0.13341</c:v>
                </c:pt>
                <c:pt idx="1602">
                  <c:v>0.13349</c:v>
                </c:pt>
                <c:pt idx="1603">
                  <c:v>0.13358999999999999</c:v>
                </c:pt>
                <c:pt idx="1604">
                  <c:v>0.13367000000000001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0.13391</c:v>
                </c:pt>
                <c:pt idx="1608">
                  <c:v>0.13400999999999999</c:v>
                </c:pt>
                <c:pt idx="1609">
                  <c:v>0.13408</c:v>
                </c:pt>
                <c:pt idx="1610">
                  <c:v>0.13417000000000001</c:v>
                </c:pt>
                <c:pt idx="1611">
                  <c:v>0.13424</c:v>
                </c:pt>
                <c:pt idx="1612">
                  <c:v>0.13433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0.13475000000000001</c:v>
                </c:pt>
                <c:pt idx="1618">
                  <c:v>0.13483999999999999</c:v>
                </c:pt>
                <c:pt idx="1619">
                  <c:v>0.13492000000000001</c:v>
                </c:pt>
                <c:pt idx="1620">
                  <c:v>0.13500000000000001</c:v>
                </c:pt>
                <c:pt idx="1621">
                  <c:v>0.13507</c:v>
                </c:pt>
                <c:pt idx="1622">
                  <c:v>0.13517000000000001</c:v>
                </c:pt>
                <c:pt idx="1623">
                  <c:v>0.13525999999999999</c:v>
                </c:pt>
                <c:pt idx="1624">
                  <c:v>0.13533000000000001</c:v>
                </c:pt>
                <c:pt idx="1625">
                  <c:v>0.13541</c:v>
                </c:pt>
                <c:pt idx="1626">
                  <c:v>0.13549</c:v>
                </c:pt>
                <c:pt idx="1627">
                  <c:v>0.13558999999999999</c:v>
                </c:pt>
                <c:pt idx="1628">
                  <c:v>0.13567000000000001</c:v>
                </c:pt>
                <c:pt idx="1629">
                  <c:v>0.13575000000000001</c:v>
                </c:pt>
                <c:pt idx="1630">
                  <c:v>0.13583000000000001</c:v>
                </c:pt>
                <c:pt idx="1631">
                  <c:v>0.13591</c:v>
                </c:pt>
                <c:pt idx="1632">
                  <c:v>0.13600999999999999</c:v>
                </c:pt>
                <c:pt idx="1633">
                  <c:v>0.13608999999999999</c:v>
                </c:pt>
                <c:pt idx="1634">
                  <c:v>0.13616</c:v>
                </c:pt>
                <c:pt idx="1635">
                  <c:v>0.13624</c:v>
                </c:pt>
                <c:pt idx="1636">
                  <c:v>0.13633000000000001</c:v>
                </c:pt>
                <c:pt idx="1637">
                  <c:v>0.13643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0.13675000000000001</c:v>
                </c:pt>
                <c:pt idx="1642">
                  <c:v>0.13683999999999999</c:v>
                </c:pt>
                <c:pt idx="1643">
                  <c:v>0.13691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0.13725999999999999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0.13749</c:v>
                </c:pt>
                <c:pt idx="1651">
                  <c:v>0.13758000000000001</c:v>
                </c:pt>
                <c:pt idx="1652">
                  <c:v>0.13766999999999999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0.13800000000000001</c:v>
                </c:pt>
                <c:pt idx="1657">
                  <c:v>0.13808999999999999</c:v>
                </c:pt>
                <c:pt idx="1658">
                  <c:v>0.13816999999999999</c:v>
                </c:pt>
                <c:pt idx="1659">
                  <c:v>0.13824</c:v>
                </c:pt>
                <c:pt idx="1660">
                  <c:v>0.13832</c:v>
                </c:pt>
                <c:pt idx="1661">
                  <c:v>0.13843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0.13874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0.13900000000000001</c:v>
                </c:pt>
                <c:pt idx="1669">
                  <c:v>0.13907</c:v>
                </c:pt>
                <c:pt idx="1670">
                  <c:v>0.13916000000000001</c:v>
                </c:pt>
                <c:pt idx="1671">
                  <c:v>0.13925999999999999</c:v>
                </c:pt>
                <c:pt idx="1672">
                  <c:v>0.13933000000000001</c:v>
                </c:pt>
                <c:pt idx="1673">
                  <c:v>0.13941000000000001</c:v>
                </c:pt>
                <c:pt idx="1674">
                  <c:v>0.13949</c:v>
                </c:pt>
                <c:pt idx="1675">
                  <c:v>0.13958999999999999</c:v>
                </c:pt>
                <c:pt idx="1676">
                  <c:v>0.13968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0.14000000000000001</c:v>
                </c:pt>
                <c:pt idx="1681">
                  <c:v>0.14008999999999999</c:v>
                </c:pt>
                <c:pt idx="1682">
                  <c:v>0.14016999999999999</c:v>
                </c:pt>
                <c:pt idx="1683">
                  <c:v>0.14025000000000001</c:v>
                </c:pt>
                <c:pt idx="1684">
                  <c:v>0.14032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0.14108000000000001</c:v>
                </c:pt>
                <c:pt idx="1694">
                  <c:v>0.14116000000000001</c:v>
                </c:pt>
                <c:pt idx="1695">
                  <c:v>0.14126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</c:v>
                </c:pt>
                <c:pt idx="1699">
                  <c:v>0.14158000000000001</c:v>
                </c:pt>
                <c:pt idx="1700">
                  <c:v>0.14168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0.14199999999999999</c:v>
                </c:pt>
                <c:pt idx="1705">
                  <c:v>0.14208999999999999</c:v>
                </c:pt>
                <c:pt idx="1706">
                  <c:v>0.14216000000000001</c:v>
                </c:pt>
                <c:pt idx="1707">
                  <c:v>0.14224000000000001</c:v>
                </c:pt>
                <c:pt idx="1708">
                  <c:v>0.14232</c:v>
                </c:pt>
                <c:pt idx="1709">
                  <c:v>0.14241999999999999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0.14274000000000001</c:v>
                </c:pt>
                <c:pt idx="1714">
                  <c:v>0.14283999999999999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0.14316000000000001</c:v>
                </c:pt>
                <c:pt idx="1719">
                  <c:v>0.14326</c:v>
                </c:pt>
                <c:pt idx="1720">
                  <c:v>0.14333000000000001</c:v>
                </c:pt>
                <c:pt idx="1721">
                  <c:v>0.14341999999999999</c:v>
                </c:pt>
                <c:pt idx="1722">
                  <c:v>0.14349000000000001</c:v>
                </c:pt>
                <c:pt idx="1723">
                  <c:v>0.14358000000000001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0.14399999999999999</c:v>
                </c:pt>
                <c:pt idx="1729">
                  <c:v>0.14409</c:v>
                </c:pt>
                <c:pt idx="1730">
                  <c:v>0.14416000000000001</c:v>
                </c:pt>
                <c:pt idx="1731">
                  <c:v>0.14424999999999999</c:v>
                </c:pt>
                <c:pt idx="1732">
                  <c:v>0.14432</c:v>
                </c:pt>
                <c:pt idx="1733">
                  <c:v>0.14441999999999999</c:v>
                </c:pt>
                <c:pt idx="1734">
                  <c:v>0.14451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0.14474000000000001</c:v>
                </c:pt>
                <c:pt idx="1738">
                  <c:v>0.14484</c:v>
                </c:pt>
                <c:pt idx="1739">
                  <c:v>0.14491999999999999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0.14516000000000001</c:v>
                </c:pt>
                <c:pt idx="1743">
                  <c:v>0.14526</c:v>
                </c:pt>
                <c:pt idx="1744">
                  <c:v>0.14532999999999999</c:v>
                </c:pt>
                <c:pt idx="1745">
                  <c:v>0.14541999999999999</c:v>
                </c:pt>
                <c:pt idx="1746">
                  <c:v>0.14549000000000001</c:v>
                </c:pt>
                <c:pt idx="1747">
                  <c:v>0.14557999999999999</c:v>
                </c:pt>
                <c:pt idx="1748">
                  <c:v>0.14568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0.14599999999999999</c:v>
                </c:pt>
                <c:pt idx="1753">
                  <c:v>0.14609</c:v>
                </c:pt>
                <c:pt idx="1754">
                  <c:v>0.14616000000000001</c:v>
                </c:pt>
                <c:pt idx="1755">
                  <c:v>0.14624999999999999</c:v>
                </c:pt>
                <c:pt idx="1756">
                  <c:v>0.14632000000000001</c:v>
                </c:pt>
                <c:pt idx="1757">
                  <c:v>0.14641999999999999</c:v>
                </c:pt>
                <c:pt idx="1758">
                  <c:v>0.14651</c:v>
                </c:pt>
                <c:pt idx="1759">
                  <c:v>0.14657999999999999</c:v>
                </c:pt>
                <c:pt idx="1760">
                  <c:v>0.14666000000000001</c:v>
                </c:pt>
                <c:pt idx="1761">
                  <c:v>0.14674000000000001</c:v>
                </c:pt>
                <c:pt idx="1762">
                  <c:v>0.14684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0.14716000000000001</c:v>
                </c:pt>
                <c:pt idx="1767">
                  <c:v>0.14726</c:v>
                </c:pt>
                <c:pt idx="1768">
                  <c:v>0.14734</c:v>
                </c:pt>
                <c:pt idx="1769">
                  <c:v>0.14742</c:v>
                </c:pt>
                <c:pt idx="1770">
                  <c:v>0.14749000000000001</c:v>
                </c:pt>
                <c:pt idx="1771">
                  <c:v>0.14757999999999999</c:v>
                </c:pt>
                <c:pt idx="1772">
                  <c:v>0.14768000000000001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0.14799999999999999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0.14851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0.14874000000000001</c:v>
                </c:pt>
                <c:pt idx="1786">
                  <c:v>0.14882999999999999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0.14926</c:v>
                </c:pt>
                <c:pt idx="1792">
                  <c:v>0.14934</c:v>
                </c:pt>
                <c:pt idx="1793">
                  <c:v>0.14942</c:v>
                </c:pt>
                <c:pt idx="1794">
                  <c:v>0.14949000000000001</c:v>
                </c:pt>
                <c:pt idx="1795">
                  <c:v>0.14957999999999999</c:v>
                </c:pt>
                <c:pt idx="1796">
                  <c:v>0.14967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0.14990999999999999</c:v>
                </c:pt>
                <c:pt idx="1800">
                  <c:v>0.14999000000000001</c:v>
                </c:pt>
                <c:pt idx="1801">
                  <c:v>0.15009</c:v>
                </c:pt>
                <c:pt idx="1802">
                  <c:v>0.15015999999999999</c:v>
                </c:pt>
                <c:pt idx="1803">
                  <c:v>0.15024999999999999</c:v>
                </c:pt>
                <c:pt idx="1804">
                  <c:v>0.15032000000000001</c:v>
                </c:pt>
                <c:pt idx="1805">
                  <c:v>0.15042</c:v>
                </c:pt>
                <c:pt idx="1806">
                  <c:v>0.15051</c:v>
                </c:pt>
                <c:pt idx="1807">
                  <c:v>0.15057999999999999</c:v>
                </c:pt>
                <c:pt idx="1808">
                  <c:v>0.15067</c:v>
                </c:pt>
                <c:pt idx="1809">
                  <c:v>0.15074000000000001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0.15125</c:v>
                </c:pt>
                <c:pt idx="1816">
                  <c:v>0.15134</c:v>
                </c:pt>
                <c:pt idx="1817">
                  <c:v>0.15142</c:v>
                </c:pt>
                <c:pt idx="1818">
                  <c:v>0.1515</c:v>
                </c:pt>
                <c:pt idx="1819">
                  <c:v>0.15157999999999999</c:v>
                </c:pt>
                <c:pt idx="1820">
                  <c:v>0.15167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0.15198999999999999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0.15225</c:v>
                </c:pt>
                <c:pt idx="1828">
                  <c:v>0.15232000000000001</c:v>
                </c:pt>
                <c:pt idx="1829">
                  <c:v>0.15240999999999999</c:v>
                </c:pt>
                <c:pt idx="1830">
                  <c:v>0.15251000000000001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0.15273999999999999</c:v>
                </c:pt>
                <c:pt idx="1834">
                  <c:v>0.15282999999999999</c:v>
                </c:pt>
                <c:pt idx="1835">
                  <c:v>0.15293000000000001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0.15325</c:v>
                </c:pt>
                <c:pt idx="1840">
                  <c:v>0.15334</c:v>
                </c:pt>
                <c:pt idx="1841">
                  <c:v>0.15340999999999999</c:v>
                </c:pt>
                <c:pt idx="1842">
                  <c:v>0.1535</c:v>
                </c:pt>
                <c:pt idx="1843">
                  <c:v>0.15357000000000001</c:v>
                </c:pt>
                <c:pt idx="1844">
                  <c:v>0.15367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0.15398999999999999</c:v>
                </c:pt>
                <c:pt idx="1849">
                  <c:v>0.15409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0.15440999999999999</c:v>
                </c:pt>
                <c:pt idx="1854">
                  <c:v>0.15451000000000001</c:v>
                </c:pt>
                <c:pt idx="1855">
                  <c:v>0.15458</c:v>
                </c:pt>
                <c:pt idx="1856">
                  <c:v>0.15467</c:v>
                </c:pt>
                <c:pt idx="1857">
                  <c:v>0.15473999999999999</c:v>
                </c:pt>
                <c:pt idx="1858">
                  <c:v>0.15483</c:v>
                </c:pt>
                <c:pt idx="1859">
                  <c:v>0.15493000000000001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0.15525</c:v>
                </c:pt>
                <c:pt idx="1864">
                  <c:v>0.15534000000000001</c:v>
                </c:pt>
                <c:pt idx="1865">
                  <c:v>0.15540999999999999</c:v>
                </c:pt>
                <c:pt idx="1866">
                  <c:v>0.1555</c:v>
                </c:pt>
                <c:pt idx="1867">
                  <c:v>0.15557000000000001</c:v>
                </c:pt>
                <c:pt idx="1868">
                  <c:v>0.15567</c:v>
                </c:pt>
                <c:pt idx="1869">
                  <c:v>0.15576000000000001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0.15598999999999999</c:v>
                </c:pt>
                <c:pt idx="1873">
                  <c:v>0.15609000000000001</c:v>
                </c:pt>
                <c:pt idx="1874">
                  <c:v>0.15617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0.15640999999999999</c:v>
                </c:pt>
                <c:pt idx="1878">
                  <c:v>0.15651000000000001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0.15673999999999999</c:v>
                </c:pt>
                <c:pt idx="1882">
                  <c:v>0.15683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0.15725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0.1575</c:v>
                </c:pt>
                <c:pt idx="1891">
                  <c:v>0.15756999999999999</c:v>
                </c:pt>
                <c:pt idx="1892">
                  <c:v>0.15767</c:v>
                </c:pt>
                <c:pt idx="1893">
                  <c:v>0.15776000000000001</c:v>
                </c:pt>
                <c:pt idx="1894">
                  <c:v>0.15783</c:v>
                </c:pt>
                <c:pt idx="1895">
                  <c:v>0.15790999999999999</c:v>
                </c:pt>
                <c:pt idx="1896">
                  <c:v>0.15798999999999999</c:v>
                </c:pt>
                <c:pt idx="1897">
                  <c:v>0.15809000000000001</c:v>
                </c:pt>
                <c:pt idx="1898">
                  <c:v>0.15817000000000001</c:v>
                </c:pt>
                <c:pt idx="1899">
                  <c:v>0.15825</c:v>
                </c:pt>
                <c:pt idx="1900">
                  <c:v>0.15833</c:v>
                </c:pt>
                <c:pt idx="1901">
                  <c:v>0.15841</c:v>
                </c:pt>
                <c:pt idx="1902">
                  <c:v>0.15851000000000001</c:v>
                </c:pt>
                <c:pt idx="1903">
                  <c:v>0.15859000000000001</c:v>
                </c:pt>
                <c:pt idx="1904">
                  <c:v>0.15867000000000001</c:v>
                </c:pt>
                <c:pt idx="1905">
                  <c:v>0.15873999999999999</c:v>
                </c:pt>
                <c:pt idx="1906">
                  <c:v>0.15883</c:v>
                </c:pt>
                <c:pt idx="1907">
                  <c:v>0.15892999999999999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0.15925</c:v>
                </c:pt>
                <c:pt idx="1912">
                  <c:v>0.15934000000000001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0.15976000000000001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0.15998999999999999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0.16051000000000001</c:v>
                </c:pt>
                <c:pt idx="1927">
                  <c:v>0.16059000000000001</c:v>
                </c:pt>
                <c:pt idx="1928">
                  <c:v>0.16067000000000001</c:v>
                </c:pt>
                <c:pt idx="1929">
                  <c:v>0.16073999999999999</c:v>
                </c:pt>
                <c:pt idx="1930">
                  <c:v>0.16083</c:v>
                </c:pt>
                <c:pt idx="1931">
                  <c:v>0.16092999999999999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0.16125</c:v>
                </c:pt>
                <c:pt idx="1936">
                  <c:v>0.16134000000000001</c:v>
                </c:pt>
                <c:pt idx="1937">
                  <c:v>0.16141</c:v>
                </c:pt>
                <c:pt idx="1938">
                  <c:v>0.1615</c:v>
                </c:pt>
                <c:pt idx="1939">
                  <c:v>0.16156999999999999</c:v>
                </c:pt>
                <c:pt idx="1940">
                  <c:v>0.16167000000000001</c:v>
                </c:pt>
                <c:pt idx="1941">
                  <c:v>0.16175999999999999</c:v>
                </c:pt>
                <c:pt idx="1942">
                  <c:v>0.16183</c:v>
                </c:pt>
                <c:pt idx="1943">
                  <c:v>0.16192000000000001</c:v>
                </c:pt>
                <c:pt idx="1944">
                  <c:v>0.16199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0.16250000000000001</c:v>
                </c:pt>
                <c:pt idx="1951">
                  <c:v>0.16259000000000001</c:v>
                </c:pt>
                <c:pt idx="1952">
                  <c:v>0.16267000000000001</c:v>
                </c:pt>
                <c:pt idx="1953">
                  <c:v>0.16275000000000001</c:v>
                </c:pt>
                <c:pt idx="1954">
                  <c:v>0.16283</c:v>
                </c:pt>
                <c:pt idx="1955">
                  <c:v>0.16292000000000001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0.16324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0.16356999999999999</c:v>
                </c:pt>
                <c:pt idx="1964">
                  <c:v>0.16366</c:v>
                </c:pt>
                <c:pt idx="1965">
                  <c:v>0.16375999999999999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0.16399</c:v>
                </c:pt>
                <c:pt idx="1969">
                  <c:v>0.16408</c:v>
                </c:pt>
                <c:pt idx="1970">
                  <c:v>0.16417999999999999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0.16450000000000001</c:v>
                </c:pt>
                <c:pt idx="1975">
                  <c:v>0.16458999999999999</c:v>
                </c:pt>
                <c:pt idx="1976">
                  <c:v>0.16466</c:v>
                </c:pt>
                <c:pt idx="1977">
                  <c:v>0.16474</c:v>
                </c:pt>
                <c:pt idx="1978">
                  <c:v>0.16481999999999999</c:v>
                </c:pt>
                <c:pt idx="1979">
                  <c:v>0.16492000000000001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0.16524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0.16550000000000001</c:v>
                </c:pt>
                <c:pt idx="1987">
                  <c:v>0.16558</c:v>
                </c:pt>
                <c:pt idx="1988">
                  <c:v>0.16566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0.16592000000000001</c:v>
                </c:pt>
                <c:pt idx="1992">
                  <c:v>0.16599</c:v>
                </c:pt>
                <c:pt idx="1993">
                  <c:v>0.16608000000000001</c:v>
                </c:pt>
                <c:pt idx="1994">
                  <c:v>0.16617999999999999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0.16650000000000001</c:v>
                </c:pt>
                <c:pt idx="1999">
                  <c:v>0.16658999999999999</c:v>
                </c:pt>
                <c:pt idx="2000">
                  <c:v>0.16666</c:v>
                </c:pt>
                <c:pt idx="2001">
                  <c:v>0.16675000000000001</c:v>
                </c:pt>
                <c:pt idx="2002">
                  <c:v>0.16682</c:v>
                </c:pt>
                <c:pt idx="2003">
                  <c:v>0.16692000000000001</c:v>
                </c:pt>
                <c:pt idx="2004">
                  <c:v>0.16700999999999999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0.16724</c:v>
                </c:pt>
                <c:pt idx="2008">
                  <c:v>0.16733999999999999</c:v>
                </c:pt>
                <c:pt idx="2009">
                  <c:v>0.16742000000000001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0.16766</c:v>
                </c:pt>
                <c:pt idx="2013">
                  <c:v>0.16775999999999999</c:v>
                </c:pt>
                <c:pt idx="2014">
                  <c:v>0.16783000000000001</c:v>
                </c:pt>
                <c:pt idx="2015">
                  <c:v>0.16792000000000001</c:v>
                </c:pt>
                <c:pt idx="2016">
                  <c:v>0.16799</c:v>
                </c:pt>
                <c:pt idx="2017">
                  <c:v>0.16808000000000001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0.16850000000000001</c:v>
                </c:pt>
                <c:pt idx="2023">
                  <c:v>0.16858999999999999</c:v>
                </c:pt>
                <c:pt idx="2024">
                  <c:v>0.16866</c:v>
                </c:pt>
                <c:pt idx="2025">
                  <c:v>0.16875000000000001</c:v>
                </c:pt>
                <c:pt idx="2026">
                  <c:v>0.16882</c:v>
                </c:pt>
                <c:pt idx="2027">
                  <c:v>0.16891999999999999</c:v>
                </c:pt>
                <c:pt idx="2028">
                  <c:v>0.16900999999999999</c:v>
                </c:pt>
                <c:pt idx="2029">
                  <c:v>0.16908000000000001</c:v>
                </c:pt>
                <c:pt idx="2030">
                  <c:v>0.16916</c:v>
                </c:pt>
                <c:pt idx="2031">
                  <c:v>0.16924</c:v>
                </c:pt>
                <c:pt idx="2032">
                  <c:v>0.16933999999999999</c:v>
                </c:pt>
                <c:pt idx="2033">
                  <c:v>0.16941999999999999</c:v>
                </c:pt>
                <c:pt idx="2034">
                  <c:v>0.16950000000000001</c:v>
                </c:pt>
                <c:pt idx="2035">
                  <c:v>0.16958000000000001</c:v>
                </c:pt>
                <c:pt idx="2036">
                  <c:v>0.16966000000000001</c:v>
                </c:pt>
                <c:pt idx="2037">
                  <c:v>0.16975999999999999</c:v>
                </c:pt>
                <c:pt idx="2038">
                  <c:v>0.16983000000000001</c:v>
                </c:pt>
                <c:pt idx="2039">
                  <c:v>0.16991999999999999</c:v>
                </c:pt>
                <c:pt idx="2040">
                  <c:v>0.16999</c:v>
                </c:pt>
                <c:pt idx="2041">
                  <c:v>0.17008000000000001</c:v>
                </c:pt>
                <c:pt idx="2042">
                  <c:v>0.17018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0.17050000000000001</c:v>
                </c:pt>
                <c:pt idx="2047">
                  <c:v>0.17058999999999999</c:v>
                </c:pt>
                <c:pt idx="2048">
                  <c:v>0.17066000000000001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0.17101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0.17124</c:v>
                </c:pt>
                <c:pt idx="2056">
                  <c:v>0.17133999999999999</c:v>
                </c:pt>
                <c:pt idx="2057">
                  <c:v>0.17141999999999999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0.17176</c:v>
                </c:pt>
                <c:pt idx="2062">
                  <c:v>0.17183999999999999</c:v>
                </c:pt>
                <c:pt idx="2063">
                  <c:v>0.17191999999999999</c:v>
                </c:pt>
                <c:pt idx="2064">
                  <c:v>0.17199</c:v>
                </c:pt>
                <c:pt idx="2065">
                  <c:v>0.17208000000000001</c:v>
                </c:pt>
                <c:pt idx="2066">
                  <c:v>0.17218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0.17241000000000001</c:v>
                </c:pt>
                <c:pt idx="2070">
                  <c:v>0.17249</c:v>
                </c:pt>
                <c:pt idx="2071">
                  <c:v>0.17258999999999999</c:v>
                </c:pt>
                <c:pt idx="2072">
                  <c:v>0.17266999999999999</c:v>
                </c:pt>
                <c:pt idx="2073">
                  <c:v>0.17274999999999999</c:v>
                </c:pt>
                <c:pt idx="2074">
                  <c:v>0.17282</c:v>
                </c:pt>
                <c:pt idx="2075">
                  <c:v>0.17291000000000001</c:v>
                </c:pt>
                <c:pt idx="2076">
                  <c:v>0.17301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0.17324000000000001</c:v>
                </c:pt>
                <c:pt idx="2080">
                  <c:v>0.17333999999999999</c:v>
                </c:pt>
                <c:pt idx="2081">
                  <c:v>0.17341999999999999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0.17366000000000001</c:v>
                </c:pt>
                <c:pt idx="2085">
                  <c:v>0.17374999999999999</c:v>
                </c:pt>
                <c:pt idx="2086">
                  <c:v>0.17383999999999999</c:v>
                </c:pt>
                <c:pt idx="2087">
                  <c:v>0.17391999999999999</c:v>
                </c:pt>
                <c:pt idx="2088">
                  <c:v>0.17399999999999999</c:v>
                </c:pt>
                <c:pt idx="2089">
                  <c:v>0.17407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0.17449000000000001</c:v>
                </c:pt>
                <c:pt idx="2095">
                  <c:v>0.17459</c:v>
                </c:pt>
                <c:pt idx="2096">
                  <c:v>0.17466999999999999</c:v>
                </c:pt>
                <c:pt idx="2097">
                  <c:v>0.17474999999999999</c:v>
                </c:pt>
                <c:pt idx="2098">
                  <c:v>0.17482</c:v>
                </c:pt>
                <c:pt idx="2099">
                  <c:v>0.17491000000000001</c:v>
                </c:pt>
                <c:pt idx="2100">
                  <c:v>0.17501</c:v>
                </c:pt>
                <c:pt idx="2101">
                  <c:v>0.17508000000000001</c:v>
                </c:pt>
                <c:pt idx="2102">
                  <c:v>0.17516999999999999</c:v>
                </c:pt>
                <c:pt idx="2103">
                  <c:v>0.17524000000000001</c:v>
                </c:pt>
                <c:pt idx="2104">
                  <c:v>0.17533000000000001</c:v>
                </c:pt>
                <c:pt idx="2105">
                  <c:v>0.17543</c:v>
                </c:pt>
                <c:pt idx="2106">
                  <c:v>0.17549999999999999</c:v>
                </c:pt>
                <c:pt idx="2107">
                  <c:v>0.17558000000000001</c:v>
                </c:pt>
                <c:pt idx="2108">
                  <c:v>0.17566000000000001</c:v>
                </c:pt>
                <c:pt idx="2109">
                  <c:v>0.17574999999999999</c:v>
                </c:pt>
                <c:pt idx="2110">
                  <c:v>0.17584</c:v>
                </c:pt>
                <c:pt idx="2111">
                  <c:v>0.17591000000000001</c:v>
                </c:pt>
                <c:pt idx="2112">
                  <c:v>0.17599999999999999</c:v>
                </c:pt>
                <c:pt idx="2113">
                  <c:v>0.17607</c:v>
                </c:pt>
                <c:pt idx="2114">
                  <c:v>0.17616999999999999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0.17649000000000001</c:v>
                </c:pt>
                <c:pt idx="2119">
                  <c:v>0.17659</c:v>
                </c:pt>
                <c:pt idx="2120">
                  <c:v>0.17666999999999999</c:v>
                </c:pt>
                <c:pt idx="2121">
                  <c:v>0.17674999999999999</c:v>
                </c:pt>
                <c:pt idx="2122">
                  <c:v>0.17682999999999999</c:v>
                </c:pt>
                <c:pt idx="2123">
                  <c:v>0.17691000000000001</c:v>
                </c:pt>
                <c:pt idx="2124">
                  <c:v>0.17701</c:v>
                </c:pt>
                <c:pt idx="2125">
                  <c:v>0.17707999999999999</c:v>
                </c:pt>
                <c:pt idx="2126">
                  <c:v>0.17716999999999999</c:v>
                </c:pt>
                <c:pt idx="2127">
                  <c:v>0.17724000000000001</c:v>
                </c:pt>
                <c:pt idx="2128">
                  <c:v>0.17732999999999999</c:v>
                </c:pt>
                <c:pt idx="2129">
                  <c:v>0.17743</c:v>
                </c:pt>
                <c:pt idx="2130">
                  <c:v>0.17749999999999999</c:v>
                </c:pt>
                <c:pt idx="2131">
                  <c:v>0.17757999999999999</c:v>
                </c:pt>
                <c:pt idx="2132">
                  <c:v>0.17766000000000001</c:v>
                </c:pt>
                <c:pt idx="2133">
                  <c:v>0.17774999999999999</c:v>
                </c:pt>
                <c:pt idx="2134">
                  <c:v>0.17784</c:v>
                </c:pt>
                <c:pt idx="2135">
                  <c:v>0.17791000000000001</c:v>
                </c:pt>
                <c:pt idx="2136">
                  <c:v>0.17799999999999999</c:v>
                </c:pt>
                <c:pt idx="2137">
                  <c:v>0.17807000000000001</c:v>
                </c:pt>
                <c:pt idx="2138">
                  <c:v>0.17817</c:v>
                </c:pt>
                <c:pt idx="2139">
                  <c:v>0.17826</c:v>
                </c:pt>
                <c:pt idx="2140">
                  <c:v>0.17832999999999999</c:v>
                </c:pt>
                <c:pt idx="2141">
                  <c:v>0.17841000000000001</c:v>
                </c:pt>
                <c:pt idx="2142">
                  <c:v>0.17849000000000001</c:v>
                </c:pt>
                <c:pt idx="2143">
                  <c:v>0.17859</c:v>
                </c:pt>
                <c:pt idx="2144">
                  <c:v>0.17867</c:v>
                </c:pt>
                <c:pt idx="2145">
                  <c:v>0.17874999999999999</c:v>
                </c:pt>
                <c:pt idx="2146">
                  <c:v>0.17882999999999999</c:v>
                </c:pt>
                <c:pt idx="2147">
                  <c:v>0.17891000000000001</c:v>
                </c:pt>
                <c:pt idx="2148">
                  <c:v>0.17901</c:v>
                </c:pt>
                <c:pt idx="2149">
                  <c:v>0.17907999999999999</c:v>
                </c:pt>
                <c:pt idx="2150">
                  <c:v>0.17917</c:v>
                </c:pt>
                <c:pt idx="2151">
                  <c:v>0.17924000000000001</c:v>
                </c:pt>
                <c:pt idx="2152">
                  <c:v>0.17932999999999999</c:v>
                </c:pt>
                <c:pt idx="2153">
                  <c:v>0.17943000000000001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0.17974999999999999</c:v>
                </c:pt>
                <c:pt idx="2158">
                  <c:v>0.17984</c:v>
                </c:pt>
                <c:pt idx="2159">
                  <c:v>0.17990999999999999</c:v>
                </c:pt>
                <c:pt idx="2160">
                  <c:v>0.18</c:v>
                </c:pt>
                <c:pt idx="2161">
                  <c:v>0.18007000000000001</c:v>
                </c:pt>
                <c:pt idx="2162">
                  <c:v>0.18017</c:v>
                </c:pt>
                <c:pt idx="2163">
                  <c:v>0.18026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0.18049000000000001</c:v>
                </c:pt>
                <c:pt idx="2167">
                  <c:v>0.18059</c:v>
                </c:pt>
                <c:pt idx="2168">
                  <c:v>0.18067</c:v>
                </c:pt>
                <c:pt idx="2169">
                  <c:v>0.18074999999999999</c:v>
                </c:pt>
                <c:pt idx="2170">
                  <c:v>0.18082999999999999</c:v>
                </c:pt>
                <c:pt idx="2171">
                  <c:v>0.18090999999999999</c:v>
                </c:pt>
                <c:pt idx="2172">
                  <c:v>0.18101</c:v>
                </c:pt>
                <c:pt idx="2173">
                  <c:v>0.18107999999999999</c:v>
                </c:pt>
                <c:pt idx="2174">
                  <c:v>0.18117</c:v>
                </c:pt>
                <c:pt idx="2175">
                  <c:v>0.18124000000000001</c:v>
                </c:pt>
                <c:pt idx="2176">
                  <c:v>0.18132999999999999</c:v>
                </c:pt>
                <c:pt idx="2177">
                  <c:v>0.18143000000000001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0.18165999999999999</c:v>
                </c:pt>
                <c:pt idx="2181">
                  <c:v>0.18174999999999999</c:v>
                </c:pt>
                <c:pt idx="2182">
                  <c:v>0.18184</c:v>
                </c:pt>
                <c:pt idx="2183">
                  <c:v>0.18190999999999999</c:v>
                </c:pt>
                <c:pt idx="2184">
                  <c:v>0.182</c:v>
                </c:pt>
                <c:pt idx="2185">
                  <c:v>0.18207999999999999</c:v>
                </c:pt>
                <c:pt idx="2186">
                  <c:v>0.18217</c:v>
                </c:pt>
                <c:pt idx="2187">
                  <c:v>0.18226000000000001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0.18249000000000001</c:v>
                </c:pt>
                <c:pt idx="2191">
                  <c:v>0.18259</c:v>
                </c:pt>
                <c:pt idx="2192">
                  <c:v>0.18267</c:v>
                </c:pt>
                <c:pt idx="2193">
                  <c:v>0.18275</c:v>
                </c:pt>
                <c:pt idx="2194">
                  <c:v>0.18282999999999999</c:v>
                </c:pt>
                <c:pt idx="2195">
                  <c:v>0.18290999999999999</c:v>
                </c:pt>
                <c:pt idx="2196">
                  <c:v>0.18301000000000001</c:v>
                </c:pt>
                <c:pt idx="2197">
                  <c:v>0.18309</c:v>
                </c:pt>
                <c:pt idx="2198">
                  <c:v>0.18317</c:v>
                </c:pt>
                <c:pt idx="2199">
                  <c:v>0.18323999999999999</c:v>
                </c:pt>
                <c:pt idx="2200">
                  <c:v>0.18332999999999999</c:v>
                </c:pt>
                <c:pt idx="2201">
                  <c:v>0.18343000000000001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0.18365999999999999</c:v>
                </c:pt>
                <c:pt idx="2205">
                  <c:v>0.18373999999999999</c:v>
                </c:pt>
                <c:pt idx="2206">
                  <c:v>0.18384</c:v>
                </c:pt>
                <c:pt idx="2207">
                  <c:v>0.18390999999999999</c:v>
                </c:pt>
                <c:pt idx="2208">
                  <c:v>0.184</c:v>
                </c:pt>
                <c:pt idx="2209">
                  <c:v>0.18407000000000001</c:v>
                </c:pt>
                <c:pt idx="2210">
                  <c:v>0.18417</c:v>
                </c:pt>
                <c:pt idx="2211">
                  <c:v>0.18426000000000001</c:v>
                </c:pt>
                <c:pt idx="2212">
                  <c:v>0.18432999999999999</c:v>
                </c:pt>
                <c:pt idx="2213">
                  <c:v>0.18442</c:v>
                </c:pt>
                <c:pt idx="2214">
                  <c:v>0.18448999999999999</c:v>
                </c:pt>
                <c:pt idx="2215">
                  <c:v>0.18459</c:v>
                </c:pt>
                <c:pt idx="2216">
                  <c:v>0.18467</c:v>
                </c:pt>
                <c:pt idx="2217">
                  <c:v>0.18475</c:v>
                </c:pt>
                <c:pt idx="2218">
                  <c:v>0.18482999999999999</c:v>
                </c:pt>
                <c:pt idx="2219">
                  <c:v>0.18490999999999999</c:v>
                </c:pt>
                <c:pt idx="2220">
                  <c:v>0.185</c:v>
                </c:pt>
                <c:pt idx="2221">
                  <c:v>0.18509</c:v>
                </c:pt>
                <c:pt idx="2222">
                  <c:v>0.18517</c:v>
                </c:pt>
                <c:pt idx="2223">
                  <c:v>0.18523999999999999</c:v>
                </c:pt>
                <c:pt idx="2224">
                  <c:v>0.18532999999999999</c:v>
                </c:pt>
                <c:pt idx="2225">
                  <c:v>0.18542</c:v>
                </c:pt>
                <c:pt idx="2226">
                  <c:v>0.1855</c:v>
                </c:pt>
                <c:pt idx="2227">
                  <c:v>0.18557999999999999</c:v>
                </c:pt>
                <c:pt idx="2228">
                  <c:v>0.18565999999999999</c:v>
                </c:pt>
                <c:pt idx="2229">
                  <c:v>0.18573999999999999</c:v>
                </c:pt>
                <c:pt idx="2230">
                  <c:v>0.18584000000000001</c:v>
                </c:pt>
                <c:pt idx="2231">
                  <c:v>0.18592</c:v>
                </c:pt>
                <c:pt idx="2232">
                  <c:v>0.186</c:v>
                </c:pt>
                <c:pt idx="2233">
                  <c:v>0.18607000000000001</c:v>
                </c:pt>
                <c:pt idx="2234">
                  <c:v>0.18615999999999999</c:v>
                </c:pt>
                <c:pt idx="2235">
                  <c:v>0.18626000000000001</c:v>
                </c:pt>
                <c:pt idx="2236">
                  <c:v>0.18633</c:v>
                </c:pt>
                <c:pt idx="2237">
                  <c:v>0.18642</c:v>
                </c:pt>
                <c:pt idx="2238">
                  <c:v>0.18648999999999999</c:v>
                </c:pt>
                <c:pt idx="2239">
                  <c:v>0.18658</c:v>
                </c:pt>
                <c:pt idx="2240">
                  <c:v>0.18668000000000001</c:v>
                </c:pt>
                <c:pt idx="2241">
                  <c:v>0.18675</c:v>
                </c:pt>
                <c:pt idx="2242">
                  <c:v>0.18683</c:v>
                </c:pt>
                <c:pt idx="2243">
                  <c:v>0.18690999999999999</c:v>
                </c:pt>
                <c:pt idx="2244">
                  <c:v>0.187</c:v>
                </c:pt>
                <c:pt idx="2245">
                  <c:v>0.18709000000000001</c:v>
                </c:pt>
                <c:pt idx="2246">
                  <c:v>0.18715999999999999</c:v>
                </c:pt>
                <c:pt idx="2247">
                  <c:v>0.18725</c:v>
                </c:pt>
                <c:pt idx="2248">
                  <c:v>0.18731999999999999</c:v>
                </c:pt>
                <c:pt idx="2249">
                  <c:v>0.18742</c:v>
                </c:pt>
                <c:pt idx="2250">
                  <c:v>0.1875</c:v>
                </c:pt>
                <c:pt idx="2251">
                  <c:v>0.18758</c:v>
                </c:pt>
                <c:pt idx="2252">
                  <c:v>0.18765999999999999</c:v>
                </c:pt>
                <c:pt idx="2253">
                  <c:v>0.18773999999999999</c:v>
                </c:pt>
                <c:pt idx="2254">
                  <c:v>0.18784000000000001</c:v>
                </c:pt>
                <c:pt idx="2255">
                  <c:v>0.18792</c:v>
                </c:pt>
                <c:pt idx="2256">
                  <c:v>0.188</c:v>
                </c:pt>
                <c:pt idx="2257">
                  <c:v>0.18808</c:v>
                </c:pt>
                <c:pt idx="2258">
                  <c:v>0.18815999999999999</c:v>
                </c:pt>
                <c:pt idx="2259">
                  <c:v>0.18826000000000001</c:v>
                </c:pt>
                <c:pt idx="2260">
                  <c:v>0.18833</c:v>
                </c:pt>
                <c:pt idx="2261">
                  <c:v>0.18842</c:v>
                </c:pt>
                <c:pt idx="2262">
                  <c:v>0.18848999999999999</c:v>
                </c:pt>
                <c:pt idx="2263">
                  <c:v>0.18858</c:v>
                </c:pt>
                <c:pt idx="2264">
                  <c:v>0.18867999999999999</c:v>
                </c:pt>
                <c:pt idx="2265">
                  <c:v>0.18875</c:v>
                </c:pt>
                <c:pt idx="2266">
                  <c:v>0.18883</c:v>
                </c:pt>
                <c:pt idx="2267">
                  <c:v>0.18890999999999999</c:v>
                </c:pt>
                <c:pt idx="2268">
                  <c:v>0.189</c:v>
                </c:pt>
                <c:pt idx="2269">
                  <c:v>0.18909000000000001</c:v>
                </c:pt>
                <c:pt idx="2270">
                  <c:v>0.18915999999999999</c:v>
                </c:pt>
                <c:pt idx="2271">
                  <c:v>0.18925</c:v>
                </c:pt>
                <c:pt idx="2272">
                  <c:v>0.18931999999999999</c:v>
                </c:pt>
                <c:pt idx="2273">
                  <c:v>0.18942000000000001</c:v>
                </c:pt>
                <c:pt idx="2274">
                  <c:v>0.18951000000000001</c:v>
                </c:pt>
                <c:pt idx="2275">
                  <c:v>0.18958</c:v>
                </c:pt>
                <c:pt idx="2276">
                  <c:v>0.18966</c:v>
                </c:pt>
                <c:pt idx="2277">
                  <c:v>0.18973999999999999</c:v>
                </c:pt>
                <c:pt idx="2278">
                  <c:v>0.18984000000000001</c:v>
                </c:pt>
                <c:pt idx="2279">
                  <c:v>0.18992000000000001</c:v>
                </c:pt>
                <c:pt idx="2280">
                  <c:v>0.19</c:v>
                </c:pt>
                <c:pt idx="2281">
                  <c:v>0.19008</c:v>
                </c:pt>
                <c:pt idx="2282">
                  <c:v>0.19016</c:v>
                </c:pt>
                <c:pt idx="2283">
                  <c:v>0.19026000000000001</c:v>
                </c:pt>
                <c:pt idx="2284">
                  <c:v>0.19033</c:v>
                </c:pt>
                <c:pt idx="2285">
                  <c:v>0.19042000000000001</c:v>
                </c:pt>
                <c:pt idx="2286">
                  <c:v>0.19048999999999999</c:v>
                </c:pt>
                <c:pt idx="2287">
                  <c:v>0.19058</c:v>
                </c:pt>
                <c:pt idx="2288">
                  <c:v>0.19067000000000001</c:v>
                </c:pt>
                <c:pt idx="2289">
                  <c:v>0.19075</c:v>
                </c:pt>
                <c:pt idx="2290">
                  <c:v>0.19083</c:v>
                </c:pt>
                <c:pt idx="2291">
                  <c:v>0.19091</c:v>
                </c:pt>
                <c:pt idx="2292">
                  <c:v>0.191</c:v>
                </c:pt>
                <c:pt idx="2293">
                  <c:v>0.19109000000000001</c:v>
                </c:pt>
                <c:pt idx="2294">
                  <c:v>0.19117000000000001</c:v>
                </c:pt>
                <c:pt idx="2295">
                  <c:v>0.19125</c:v>
                </c:pt>
                <c:pt idx="2296">
                  <c:v>0.19131999999999999</c:v>
                </c:pt>
                <c:pt idx="2297">
                  <c:v>0.19142000000000001</c:v>
                </c:pt>
                <c:pt idx="2298">
                  <c:v>0.19151000000000001</c:v>
                </c:pt>
                <c:pt idx="2299">
                  <c:v>0.19158</c:v>
                </c:pt>
                <c:pt idx="2300">
                  <c:v>0.19166</c:v>
                </c:pt>
                <c:pt idx="2301">
                  <c:v>0.19173999999999999</c:v>
                </c:pt>
                <c:pt idx="2302">
                  <c:v>0.19184000000000001</c:v>
                </c:pt>
                <c:pt idx="2303">
                  <c:v>0.19192000000000001</c:v>
                </c:pt>
                <c:pt idx="2304">
                  <c:v>0.192</c:v>
                </c:pt>
                <c:pt idx="2305">
                  <c:v>0.19208</c:v>
                </c:pt>
                <c:pt idx="2306">
                  <c:v>0.19216</c:v>
                </c:pt>
                <c:pt idx="2307">
                  <c:v>0.19225999999999999</c:v>
                </c:pt>
                <c:pt idx="2308">
                  <c:v>0.19233</c:v>
                </c:pt>
                <c:pt idx="2309">
                  <c:v>0.19242000000000001</c:v>
                </c:pt>
                <c:pt idx="2310">
                  <c:v>0.19248999999999999</c:v>
                </c:pt>
                <c:pt idx="2311">
                  <c:v>0.19258</c:v>
                </c:pt>
                <c:pt idx="2312">
                  <c:v>0.19267999999999999</c:v>
                </c:pt>
                <c:pt idx="2313">
                  <c:v>0.19275</c:v>
                </c:pt>
                <c:pt idx="2314">
                  <c:v>0.19283</c:v>
                </c:pt>
                <c:pt idx="2315">
                  <c:v>0.19291</c:v>
                </c:pt>
                <c:pt idx="2316">
                  <c:v>0.193</c:v>
                </c:pt>
                <c:pt idx="2317">
                  <c:v>0.19309000000000001</c:v>
                </c:pt>
                <c:pt idx="2318">
                  <c:v>0.19316</c:v>
                </c:pt>
                <c:pt idx="2319">
                  <c:v>0.19325000000000001</c:v>
                </c:pt>
                <c:pt idx="2320">
                  <c:v>0.19333</c:v>
                </c:pt>
                <c:pt idx="2321">
                  <c:v>0.19342000000000001</c:v>
                </c:pt>
                <c:pt idx="2322">
                  <c:v>0.19350999999999999</c:v>
                </c:pt>
                <c:pt idx="2323">
                  <c:v>0.19358</c:v>
                </c:pt>
                <c:pt idx="2324">
                  <c:v>0.19366</c:v>
                </c:pt>
                <c:pt idx="2325">
                  <c:v>0.19374</c:v>
                </c:pt>
                <c:pt idx="2326">
                  <c:v>0.19384000000000001</c:v>
                </c:pt>
                <c:pt idx="2327">
                  <c:v>0.19392000000000001</c:v>
                </c:pt>
                <c:pt idx="2328">
                  <c:v>0.19400000000000001</c:v>
                </c:pt>
                <c:pt idx="2329">
                  <c:v>0.19408</c:v>
                </c:pt>
                <c:pt idx="2330">
                  <c:v>0.19416</c:v>
                </c:pt>
                <c:pt idx="2331">
                  <c:v>0.19425999999999999</c:v>
                </c:pt>
                <c:pt idx="2332">
                  <c:v>0.19434000000000001</c:v>
                </c:pt>
                <c:pt idx="2333">
                  <c:v>0.19442000000000001</c:v>
                </c:pt>
                <c:pt idx="2334">
                  <c:v>0.19449</c:v>
                </c:pt>
                <c:pt idx="2335">
                  <c:v>0.19458</c:v>
                </c:pt>
                <c:pt idx="2336">
                  <c:v>0.19467999999999999</c:v>
                </c:pt>
                <c:pt idx="2337">
                  <c:v>0.19475000000000001</c:v>
                </c:pt>
                <c:pt idx="2338">
                  <c:v>0.19483</c:v>
                </c:pt>
                <c:pt idx="2339">
                  <c:v>0.19491</c:v>
                </c:pt>
                <c:pt idx="2340">
                  <c:v>0.19500000000000001</c:v>
                </c:pt>
                <c:pt idx="2341">
                  <c:v>0.19509000000000001</c:v>
                </c:pt>
                <c:pt idx="2342">
                  <c:v>0.19516</c:v>
                </c:pt>
                <c:pt idx="2343">
                  <c:v>0.19525000000000001</c:v>
                </c:pt>
                <c:pt idx="2344">
                  <c:v>0.19531999999999999</c:v>
                </c:pt>
                <c:pt idx="2345">
                  <c:v>0.19542000000000001</c:v>
                </c:pt>
                <c:pt idx="2346">
                  <c:v>0.19550999999999999</c:v>
                </c:pt>
                <c:pt idx="2347">
                  <c:v>0.19558</c:v>
                </c:pt>
                <c:pt idx="2348">
                  <c:v>0.19566</c:v>
                </c:pt>
                <c:pt idx="2349">
                  <c:v>0.19574</c:v>
                </c:pt>
                <c:pt idx="2350">
                  <c:v>0.19583999999999999</c:v>
                </c:pt>
                <c:pt idx="2351">
                  <c:v>0.19592000000000001</c:v>
                </c:pt>
                <c:pt idx="2352">
                  <c:v>0.19600000000000001</c:v>
                </c:pt>
                <c:pt idx="2353">
                  <c:v>0.19608</c:v>
                </c:pt>
                <c:pt idx="2354">
                  <c:v>0.19616</c:v>
                </c:pt>
                <c:pt idx="2355">
                  <c:v>0.19625000000000001</c:v>
                </c:pt>
                <c:pt idx="2356">
                  <c:v>0.19633999999999999</c:v>
                </c:pt>
                <c:pt idx="2357">
                  <c:v>0.19642000000000001</c:v>
                </c:pt>
                <c:pt idx="2358">
                  <c:v>0.19650000000000001</c:v>
                </c:pt>
                <c:pt idx="2359">
                  <c:v>0.19658</c:v>
                </c:pt>
                <c:pt idx="2360">
                  <c:v>0.19667000000000001</c:v>
                </c:pt>
                <c:pt idx="2361">
                  <c:v>0.19675000000000001</c:v>
                </c:pt>
                <c:pt idx="2362">
                  <c:v>0.19683</c:v>
                </c:pt>
                <c:pt idx="2363">
                  <c:v>0.19691</c:v>
                </c:pt>
                <c:pt idx="2364">
                  <c:v>0.19699</c:v>
                </c:pt>
                <c:pt idx="2365">
                  <c:v>0.19708999999999999</c:v>
                </c:pt>
                <c:pt idx="2366">
                  <c:v>0.19717000000000001</c:v>
                </c:pt>
                <c:pt idx="2367">
                  <c:v>0.19725000000000001</c:v>
                </c:pt>
                <c:pt idx="2368">
                  <c:v>0.19732</c:v>
                </c:pt>
                <c:pt idx="2369">
                  <c:v>0.19741</c:v>
                </c:pt>
                <c:pt idx="2370">
                  <c:v>0.19750999999999999</c:v>
                </c:pt>
                <c:pt idx="2371">
                  <c:v>0.19758000000000001</c:v>
                </c:pt>
                <c:pt idx="2372">
                  <c:v>0.19766</c:v>
                </c:pt>
                <c:pt idx="2373">
                  <c:v>0.19774</c:v>
                </c:pt>
                <c:pt idx="2374">
                  <c:v>0.19783000000000001</c:v>
                </c:pt>
                <c:pt idx="2375">
                  <c:v>0.19792999999999999</c:v>
                </c:pt>
                <c:pt idx="2376">
                  <c:v>0.19800000000000001</c:v>
                </c:pt>
                <c:pt idx="2377">
                  <c:v>0.19808000000000001</c:v>
                </c:pt>
                <c:pt idx="2378">
                  <c:v>0.19816</c:v>
                </c:pt>
                <c:pt idx="2379">
                  <c:v>0.19825000000000001</c:v>
                </c:pt>
                <c:pt idx="2380">
                  <c:v>0.19833999999999999</c:v>
                </c:pt>
                <c:pt idx="2381">
                  <c:v>0.19841</c:v>
                </c:pt>
                <c:pt idx="2382">
                  <c:v>0.19849</c:v>
                </c:pt>
                <c:pt idx="2383">
                  <c:v>0.19857</c:v>
                </c:pt>
                <c:pt idx="2384">
                  <c:v>0.19867000000000001</c:v>
                </c:pt>
                <c:pt idx="2385">
                  <c:v>0.19875000000000001</c:v>
                </c:pt>
                <c:pt idx="2386">
                  <c:v>0.19883000000000001</c:v>
                </c:pt>
                <c:pt idx="2387">
                  <c:v>0.19891</c:v>
                </c:pt>
                <c:pt idx="2388">
                  <c:v>0.19899</c:v>
                </c:pt>
                <c:pt idx="2389">
                  <c:v>0.19908999999999999</c:v>
                </c:pt>
                <c:pt idx="2390">
                  <c:v>0.19917000000000001</c:v>
                </c:pt>
                <c:pt idx="2391">
                  <c:v>0.19925000000000001</c:v>
                </c:pt>
                <c:pt idx="2392">
                  <c:v>0.19933000000000001</c:v>
                </c:pt>
                <c:pt idx="2393">
                  <c:v>0.19941</c:v>
                </c:pt>
                <c:pt idx="2394">
                  <c:v>0.19950999999999999</c:v>
                </c:pt>
                <c:pt idx="2395">
                  <c:v>0.19958000000000001</c:v>
                </c:pt>
                <c:pt idx="2396">
                  <c:v>0.19966999999999999</c:v>
                </c:pt>
                <c:pt idx="2397">
                  <c:v>0.19974</c:v>
                </c:pt>
                <c:pt idx="2398">
                  <c:v>0.19983000000000001</c:v>
                </c:pt>
                <c:pt idx="2399">
                  <c:v>0.19993</c:v>
                </c:pt>
                <c:pt idx="2400">
                  <c:v>0.2</c:v>
                </c:pt>
                <c:pt idx="2401">
                  <c:v>0.20008000000000001</c:v>
                </c:pt>
                <c:pt idx="2402">
                  <c:v>0.20016</c:v>
                </c:pt>
                <c:pt idx="2403">
                  <c:v>0.20025000000000001</c:v>
                </c:pt>
                <c:pt idx="2404">
                  <c:v>0.20033999999999999</c:v>
                </c:pt>
                <c:pt idx="2405">
                  <c:v>0.20041</c:v>
                </c:pt>
                <c:pt idx="2406">
                  <c:v>0.20050000000000001</c:v>
                </c:pt>
                <c:pt idx="2407">
                  <c:v>0.20057</c:v>
                </c:pt>
                <c:pt idx="2408">
                  <c:v>0.20066999999999999</c:v>
                </c:pt>
                <c:pt idx="2409">
                  <c:v>0.20075999999999999</c:v>
                </c:pt>
                <c:pt idx="2410">
                  <c:v>0.20083000000000001</c:v>
                </c:pt>
                <c:pt idx="2411">
                  <c:v>0.20091000000000001</c:v>
                </c:pt>
                <c:pt idx="2412">
                  <c:v>0.20099</c:v>
                </c:pt>
                <c:pt idx="2413">
                  <c:v>0.20108999999999999</c:v>
                </c:pt>
                <c:pt idx="2414">
                  <c:v>0.20116999999999999</c:v>
                </c:pt>
                <c:pt idx="2415">
                  <c:v>0.20125000000000001</c:v>
                </c:pt>
                <c:pt idx="2416">
                  <c:v>0.20133000000000001</c:v>
                </c:pt>
                <c:pt idx="2417">
                  <c:v>0.20141000000000001</c:v>
                </c:pt>
                <c:pt idx="2418">
                  <c:v>0.20150999999999999</c:v>
                </c:pt>
                <c:pt idx="2419">
                  <c:v>0.20158000000000001</c:v>
                </c:pt>
                <c:pt idx="2420">
                  <c:v>0.20166999999999999</c:v>
                </c:pt>
                <c:pt idx="2421">
                  <c:v>0.20174</c:v>
                </c:pt>
                <c:pt idx="2422">
                  <c:v>0.20183000000000001</c:v>
                </c:pt>
                <c:pt idx="2423">
                  <c:v>0.20191999999999999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0.20216000000000001</c:v>
                </c:pt>
                <c:pt idx="2427">
                  <c:v>0.20225000000000001</c:v>
                </c:pt>
                <c:pt idx="2428">
                  <c:v>0.20233999999999999</c:v>
                </c:pt>
                <c:pt idx="2429">
                  <c:v>0.20241999999999999</c:v>
                </c:pt>
                <c:pt idx="2430">
                  <c:v>0.20250000000000001</c:v>
                </c:pt>
                <c:pt idx="2431">
                  <c:v>0.20257</c:v>
                </c:pt>
                <c:pt idx="2432">
                  <c:v>0.20266999999999999</c:v>
                </c:pt>
                <c:pt idx="2433">
                  <c:v>0.20276</c:v>
                </c:pt>
                <c:pt idx="2434">
                  <c:v>0.20283000000000001</c:v>
                </c:pt>
                <c:pt idx="2435">
                  <c:v>0.20291000000000001</c:v>
                </c:pt>
                <c:pt idx="2436">
                  <c:v>0.20299</c:v>
                </c:pt>
                <c:pt idx="2437">
                  <c:v>0.20308999999999999</c:v>
                </c:pt>
                <c:pt idx="2438">
                  <c:v>0.20316999999999999</c:v>
                </c:pt>
                <c:pt idx="2439">
                  <c:v>0.20324999999999999</c:v>
                </c:pt>
                <c:pt idx="2440">
                  <c:v>0.20333000000000001</c:v>
                </c:pt>
                <c:pt idx="2441">
                  <c:v>0.20341000000000001</c:v>
                </c:pt>
                <c:pt idx="2442">
                  <c:v>0.20351</c:v>
                </c:pt>
                <c:pt idx="2443">
                  <c:v>0.20358000000000001</c:v>
                </c:pt>
                <c:pt idx="2444">
                  <c:v>0.20366999999999999</c:v>
                </c:pt>
                <c:pt idx="2445">
                  <c:v>0.20374</c:v>
                </c:pt>
                <c:pt idx="2446">
                  <c:v>0.20383000000000001</c:v>
                </c:pt>
                <c:pt idx="2447">
                  <c:v>0.20393</c:v>
                </c:pt>
                <c:pt idx="2448">
                  <c:v>0.20399999999999999</c:v>
                </c:pt>
                <c:pt idx="2449">
                  <c:v>0.20408000000000001</c:v>
                </c:pt>
                <c:pt idx="2450">
                  <c:v>0.20416000000000001</c:v>
                </c:pt>
                <c:pt idx="2451">
                  <c:v>0.20424999999999999</c:v>
                </c:pt>
                <c:pt idx="2452">
                  <c:v>0.20433999999999999</c:v>
                </c:pt>
                <c:pt idx="2453">
                  <c:v>0.20441000000000001</c:v>
                </c:pt>
                <c:pt idx="2454">
                  <c:v>0.20449999999999999</c:v>
                </c:pt>
                <c:pt idx="2455">
                  <c:v>0.20458000000000001</c:v>
                </c:pt>
                <c:pt idx="2456">
                  <c:v>0.20466999999999999</c:v>
                </c:pt>
                <c:pt idx="2457">
                  <c:v>0.20476</c:v>
                </c:pt>
                <c:pt idx="2458">
                  <c:v>0.20483000000000001</c:v>
                </c:pt>
                <c:pt idx="2459">
                  <c:v>0.20491000000000001</c:v>
                </c:pt>
                <c:pt idx="2460">
                  <c:v>0.20499000000000001</c:v>
                </c:pt>
                <c:pt idx="2461">
                  <c:v>0.20508999999999999</c:v>
                </c:pt>
                <c:pt idx="2462">
                  <c:v>0.20516999999999999</c:v>
                </c:pt>
                <c:pt idx="2463">
                  <c:v>0.20524999999999999</c:v>
                </c:pt>
                <c:pt idx="2464">
                  <c:v>0.20533000000000001</c:v>
                </c:pt>
                <c:pt idx="2465">
                  <c:v>0.20541000000000001</c:v>
                </c:pt>
                <c:pt idx="2466">
                  <c:v>0.20551</c:v>
                </c:pt>
                <c:pt idx="2467">
                  <c:v>0.20558999999999999</c:v>
                </c:pt>
                <c:pt idx="2468">
                  <c:v>0.20566999999999999</c:v>
                </c:pt>
                <c:pt idx="2469">
                  <c:v>0.20574000000000001</c:v>
                </c:pt>
                <c:pt idx="2470">
                  <c:v>0.20582</c:v>
                </c:pt>
                <c:pt idx="2471">
                  <c:v>0.20593</c:v>
                </c:pt>
                <c:pt idx="2472">
                  <c:v>0.20599999999999999</c:v>
                </c:pt>
                <c:pt idx="2473">
                  <c:v>0.20608000000000001</c:v>
                </c:pt>
                <c:pt idx="2474">
                  <c:v>0.20616000000000001</c:v>
                </c:pt>
                <c:pt idx="2475">
                  <c:v>0.20624000000000001</c:v>
                </c:pt>
                <c:pt idx="2476">
                  <c:v>0.20634</c:v>
                </c:pt>
                <c:pt idx="2477">
                  <c:v>0.20641000000000001</c:v>
                </c:pt>
                <c:pt idx="2478">
                  <c:v>0.20649999999999999</c:v>
                </c:pt>
                <c:pt idx="2479">
                  <c:v>0.20657</c:v>
                </c:pt>
                <c:pt idx="2480">
                  <c:v>0.20666999999999999</c:v>
                </c:pt>
                <c:pt idx="2481">
                  <c:v>0.20676</c:v>
                </c:pt>
                <c:pt idx="2482">
                  <c:v>0.20683000000000001</c:v>
                </c:pt>
                <c:pt idx="2483">
                  <c:v>0.20691000000000001</c:v>
                </c:pt>
                <c:pt idx="2484">
                  <c:v>0.20699000000000001</c:v>
                </c:pt>
                <c:pt idx="2485">
                  <c:v>0.20709</c:v>
                </c:pt>
                <c:pt idx="2486">
                  <c:v>0.20716999999999999</c:v>
                </c:pt>
                <c:pt idx="2487">
                  <c:v>0.20724999999999999</c:v>
                </c:pt>
                <c:pt idx="2488">
                  <c:v>0.20732999999999999</c:v>
                </c:pt>
                <c:pt idx="2489">
                  <c:v>0.20741000000000001</c:v>
                </c:pt>
                <c:pt idx="2490">
                  <c:v>0.20749999999999999</c:v>
                </c:pt>
                <c:pt idx="2491">
                  <c:v>0.20759</c:v>
                </c:pt>
                <c:pt idx="2492">
                  <c:v>0.20766999999999999</c:v>
                </c:pt>
                <c:pt idx="2493">
                  <c:v>0.20774999999999999</c:v>
                </c:pt>
                <c:pt idx="2494">
                  <c:v>0.20782999999999999</c:v>
                </c:pt>
                <c:pt idx="2495">
                  <c:v>0.20791999999999999</c:v>
                </c:pt>
                <c:pt idx="2496">
                  <c:v>0.20799999999999999</c:v>
                </c:pt>
                <c:pt idx="2497">
                  <c:v>0.20807999999999999</c:v>
                </c:pt>
                <c:pt idx="2498">
                  <c:v>0.20816000000000001</c:v>
                </c:pt>
                <c:pt idx="2499">
                  <c:v>0.20824000000000001</c:v>
                </c:pt>
                <c:pt idx="2500">
                  <c:v>0.20834</c:v>
                </c:pt>
                <c:pt idx="2501">
                  <c:v>0.20841000000000001</c:v>
                </c:pt>
                <c:pt idx="2502">
                  <c:v>0.20849999999999999</c:v>
                </c:pt>
                <c:pt idx="2503">
                  <c:v>0.20857000000000001</c:v>
                </c:pt>
                <c:pt idx="2504">
                  <c:v>0.20866000000000001</c:v>
                </c:pt>
                <c:pt idx="2505">
                  <c:v>0.20876</c:v>
                </c:pt>
                <c:pt idx="2506">
                  <c:v>0.20882999999999999</c:v>
                </c:pt>
                <c:pt idx="2507">
                  <c:v>0.20891999999999999</c:v>
                </c:pt>
                <c:pt idx="2508">
                  <c:v>0.20899000000000001</c:v>
                </c:pt>
                <c:pt idx="2509">
                  <c:v>0.20907999999999999</c:v>
                </c:pt>
                <c:pt idx="2510">
                  <c:v>0.20918</c:v>
                </c:pt>
                <c:pt idx="2511">
                  <c:v>0.20924999999999999</c:v>
                </c:pt>
                <c:pt idx="2512">
                  <c:v>0.20932999999999999</c:v>
                </c:pt>
                <c:pt idx="2513">
                  <c:v>0.20941000000000001</c:v>
                </c:pt>
                <c:pt idx="2514">
                  <c:v>0.20949999999999999</c:v>
                </c:pt>
                <c:pt idx="2515">
                  <c:v>0.20959</c:v>
                </c:pt>
                <c:pt idx="2516">
                  <c:v>0.20966000000000001</c:v>
                </c:pt>
                <c:pt idx="2517">
                  <c:v>0.20974000000000001</c:v>
                </c:pt>
                <c:pt idx="2518">
                  <c:v>0.20982000000000001</c:v>
                </c:pt>
                <c:pt idx="2519">
                  <c:v>0.20992</c:v>
                </c:pt>
                <c:pt idx="2520">
                  <c:v>0.21</c:v>
                </c:pt>
                <c:pt idx="2521">
                  <c:v>0.21007999999999999</c:v>
                </c:pt>
                <c:pt idx="2522">
                  <c:v>0.21016000000000001</c:v>
                </c:pt>
                <c:pt idx="2523">
                  <c:v>0.21024000000000001</c:v>
                </c:pt>
                <c:pt idx="2524">
                  <c:v>0.21034</c:v>
                </c:pt>
                <c:pt idx="2525">
                  <c:v>0.21042</c:v>
                </c:pt>
                <c:pt idx="2526">
                  <c:v>0.21049999999999999</c:v>
                </c:pt>
                <c:pt idx="2527">
                  <c:v>0.21057999999999999</c:v>
                </c:pt>
                <c:pt idx="2528">
                  <c:v>0.21065999999999999</c:v>
                </c:pt>
                <c:pt idx="2529">
                  <c:v>0.21076</c:v>
                </c:pt>
                <c:pt idx="2530">
                  <c:v>0.21082999999999999</c:v>
                </c:pt>
                <c:pt idx="2531">
                  <c:v>0.21092</c:v>
                </c:pt>
                <c:pt idx="2532">
                  <c:v>0.21099000000000001</c:v>
                </c:pt>
                <c:pt idx="2533">
                  <c:v>0.21107999999999999</c:v>
                </c:pt>
                <c:pt idx="2534">
                  <c:v>0.21118000000000001</c:v>
                </c:pt>
                <c:pt idx="2535">
                  <c:v>0.21124999999999999</c:v>
                </c:pt>
                <c:pt idx="2536">
                  <c:v>0.21132999999999999</c:v>
                </c:pt>
                <c:pt idx="2537">
                  <c:v>0.21140999999999999</c:v>
                </c:pt>
                <c:pt idx="2538">
                  <c:v>0.21149999999999999</c:v>
                </c:pt>
                <c:pt idx="2539">
                  <c:v>0.21159</c:v>
                </c:pt>
                <c:pt idx="2540">
                  <c:v>0.21165999999999999</c:v>
                </c:pt>
                <c:pt idx="2541">
                  <c:v>0.21174999999999999</c:v>
                </c:pt>
                <c:pt idx="2542">
                  <c:v>0.21182000000000001</c:v>
                </c:pt>
                <c:pt idx="2543">
                  <c:v>0.21192</c:v>
                </c:pt>
                <c:pt idx="2544">
                  <c:v>0.21201</c:v>
                </c:pt>
                <c:pt idx="2545">
                  <c:v>0.21207999999999999</c:v>
                </c:pt>
                <c:pt idx="2546">
                  <c:v>0.21215999999999999</c:v>
                </c:pt>
                <c:pt idx="2547">
                  <c:v>0.21224000000000001</c:v>
                </c:pt>
                <c:pt idx="2548">
                  <c:v>0.21234</c:v>
                </c:pt>
                <c:pt idx="2549">
                  <c:v>0.21242</c:v>
                </c:pt>
                <c:pt idx="2550">
                  <c:v>0.21249999999999999</c:v>
                </c:pt>
                <c:pt idx="2551">
                  <c:v>0.21257999999999999</c:v>
                </c:pt>
                <c:pt idx="2552">
                  <c:v>0.21265999999999999</c:v>
                </c:pt>
                <c:pt idx="2553">
                  <c:v>0.21276</c:v>
                </c:pt>
                <c:pt idx="2554">
                  <c:v>0.21282999999999999</c:v>
                </c:pt>
                <c:pt idx="2555">
                  <c:v>0.21292</c:v>
                </c:pt>
                <c:pt idx="2556">
                  <c:v>0.21299000000000001</c:v>
                </c:pt>
                <c:pt idx="2557">
                  <c:v>0.21307999999999999</c:v>
                </c:pt>
                <c:pt idx="2558">
                  <c:v>0.21318000000000001</c:v>
                </c:pt>
                <c:pt idx="2559">
                  <c:v>0.21325</c:v>
                </c:pt>
                <c:pt idx="2560">
                  <c:v>0.21332999999999999</c:v>
                </c:pt>
                <c:pt idx="2561">
                  <c:v>0.21340999999999999</c:v>
                </c:pt>
                <c:pt idx="2562">
                  <c:v>0.2135</c:v>
                </c:pt>
                <c:pt idx="2563">
                  <c:v>0.21359</c:v>
                </c:pt>
                <c:pt idx="2564">
                  <c:v>0.21365999999999999</c:v>
                </c:pt>
                <c:pt idx="2565">
                  <c:v>0.21375</c:v>
                </c:pt>
                <c:pt idx="2566">
                  <c:v>0.21382000000000001</c:v>
                </c:pt>
                <c:pt idx="2567">
                  <c:v>0.21392</c:v>
                </c:pt>
                <c:pt idx="2568">
                  <c:v>0.21401000000000001</c:v>
                </c:pt>
                <c:pt idx="2569">
                  <c:v>0.21407999999999999</c:v>
                </c:pt>
                <c:pt idx="2570">
                  <c:v>0.21415999999999999</c:v>
                </c:pt>
                <c:pt idx="2571">
                  <c:v>0.21424000000000001</c:v>
                </c:pt>
                <c:pt idx="2572">
                  <c:v>0.21434</c:v>
                </c:pt>
                <c:pt idx="2573">
                  <c:v>0.21442</c:v>
                </c:pt>
                <c:pt idx="2574">
                  <c:v>0.2145</c:v>
                </c:pt>
                <c:pt idx="2575">
                  <c:v>0.21457999999999999</c:v>
                </c:pt>
                <c:pt idx="2576">
                  <c:v>0.21465999999999999</c:v>
                </c:pt>
                <c:pt idx="2577">
                  <c:v>0.21476000000000001</c:v>
                </c:pt>
                <c:pt idx="2578">
                  <c:v>0.21482999999999999</c:v>
                </c:pt>
                <c:pt idx="2579">
                  <c:v>0.21492</c:v>
                </c:pt>
                <c:pt idx="2580">
                  <c:v>0.21498999999999999</c:v>
                </c:pt>
                <c:pt idx="2581">
                  <c:v>0.21507999999999999</c:v>
                </c:pt>
                <c:pt idx="2582">
                  <c:v>0.21518000000000001</c:v>
                </c:pt>
                <c:pt idx="2583">
                  <c:v>0.21525</c:v>
                </c:pt>
                <c:pt idx="2584">
                  <c:v>0.21532999999999999</c:v>
                </c:pt>
                <c:pt idx="2585">
                  <c:v>0.21540999999999999</c:v>
                </c:pt>
                <c:pt idx="2586">
                  <c:v>0.2155</c:v>
                </c:pt>
                <c:pt idx="2587">
                  <c:v>0.21559</c:v>
                </c:pt>
                <c:pt idx="2588">
                  <c:v>0.21565999999999999</c:v>
                </c:pt>
                <c:pt idx="2589">
                  <c:v>0.21575</c:v>
                </c:pt>
                <c:pt idx="2590">
                  <c:v>0.21582999999999999</c:v>
                </c:pt>
                <c:pt idx="2591">
                  <c:v>0.21592</c:v>
                </c:pt>
                <c:pt idx="2592">
                  <c:v>0.21601000000000001</c:v>
                </c:pt>
                <c:pt idx="2593">
                  <c:v>0.21607999999999999</c:v>
                </c:pt>
                <c:pt idx="2594">
                  <c:v>0.21615999999999999</c:v>
                </c:pt>
                <c:pt idx="2595">
                  <c:v>0.21623999999999999</c:v>
                </c:pt>
                <c:pt idx="2596">
                  <c:v>0.21634</c:v>
                </c:pt>
                <c:pt idx="2597">
                  <c:v>0.21642</c:v>
                </c:pt>
                <c:pt idx="2598">
                  <c:v>0.2165</c:v>
                </c:pt>
                <c:pt idx="2599">
                  <c:v>0.21657999999999999</c:v>
                </c:pt>
                <c:pt idx="2600">
                  <c:v>0.21665999999999999</c:v>
                </c:pt>
                <c:pt idx="2601">
                  <c:v>0.21676000000000001</c:v>
                </c:pt>
                <c:pt idx="2602">
                  <c:v>0.21684</c:v>
                </c:pt>
                <c:pt idx="2603">
                  <c:v>0.21692</c:v>
                </c:pt>
                <c:pt idx="2604">
                  <c:v>0.21698999999999999</c:v>
                </c:pt>
                <c:pt idx="2605">
                  <c:v>0.21708</c:v>
                </c:pt>
                <c:pt idx="2606">
                  <c:v>0.21718000000000001</c:v>
                </c:pt>
                <c:pt idx="2607">
                  <c:v>0.21725</c:v>
                </c:pt>
                <c:pt idx="2608">
                  <c:v>0.21733</c:v>
                </c:pt>
                <c:pt idx="2609">
                  <c:v>0.21740999999999999</c:v>
                </c:pt>
                <c:pt idx="2610">
                  <c:v>0.2175</c:v>
                </c:pt>
                <c:pt idx="2611">
                  <c:v>0.21759000000000001</c:v>
                </c:pt>
                <c:pt idx="2612">
                  <c:v>0.21765999999999999</c:v>
                </c:pt>
                <c:pt idx="2613">
                  <c:v>0.21775</c:v>
                </c:pt>
                <c:pt idx="2614">
                  <c:v>0.21782000000000001</c:v>
                </c:pt>
                <c:pt idx="2615">
                  <c:v>0.21792</c:v>
                </c:pt>
                <c:pt idx="2616">
                  <c:v>0.21801000000000001</c:v>
                </c:pt>
                <c:pt idx="2617">
                  <c:v>0.21808</c:v>
                </c:pt>
                <c:pt idx="2618">
                  <c:v>0.21815999999999999</c:v>
                </c:pt>
                <c:pt idx="2619">
                  <c:v>0.21823999999999999</c:v>
                </c:pt>
                <c:pt idx="2620">
                  <c:v>0.21834000000000001</c:v>
                </c:pt>
                <c:pt idx="2621">
                  <c:v>0.21842</c:v>
                </c:pt>
                <c:pt idx="2622">
                  <c:v>0.2185</c:v>
                </c:pt>
                <c:pt idx="2623">
                  <c:v>0.21858</c:v>
                </c:pt>
                <c:pt idx="2624">
                  <c:v>0.21865999999999999</c:v>
                </c:pt>
                <c:pt idx="2625">
                  <c:v>0.21875</c:v>
                </c:pt>
                <c:pt idx="2626">
                  <c:v>0.21884000000000001</c:v>
                </c:pt>
                <c:pt idx="2627">
                  <c:v>0.21892</c:v>
                </c:pt>
                <c:pt idx="2628">
                  <c:v>0.21898999999999999</c:v>
                </c:pt>
                <c:pt idx="2629">
                  <c:v>0.21908</c:v>
                </c:pt>
                <c:pt idx="2630">
                  <c:v>0.21917</c:v>
                </c:pt>
                <c:pt idx="2631">
                  <c:v>0.21925</c:v>
                </c:pt>
                <c:pt idx="2632">
                  <c:v>0.21933</c:v>
                </c:pt>
                <c:pt idx="2633">
                  <c:v>0.21940999999999999</c:v>
                </c:pt>
                <c:pt idx="2634">
                  <c:v>0.21948999999999999</c:v>
                </c:pt>
                <c:pt idx="2635">
                  <c:v>0.21959000000000001</c:v>
                </c:pt>
                <c:pt idx="2636">
                  <c:v>0.21967</c:v>
                </c:pt>
                <c:pt idx="2637">
                  <c:v>0.21975</c:v>
                </c:pt>
                <c:pt idx="2638">
                  <c:v>0.21981999999999999</c:v>
                </c:pt>
                <c:pt idx="2639">
                  <c:v>0.21990999999999999</c:v>
                </c:pt>
                <c:pt idx="2640">
                  <c:v>0.22001000000000001</c:v>
                </c:pt>
                <c:pt idx="2641">
                  <c:v>0.22008</c:v>
                </c:pt>
                <c:pt idx="2642">
                  <c:v>0.22017</c:v>
                </c:pt>
                <c:pt idx="2643">
                  <c:v>0.22023999999999999</c:v>
                </c:pt>
                <c:pt idx="2644">
                  <c:v>0.22034000000000001</c:v>
                </c:pt>
                <c:pt idx="2645">
                  <c:v>0.22042999999999999</c:v>
                </c:pt>
                <c:pt idx="2646">
                  <c:v>0.2205</c:v>
                </c:pt>
                <c:pt idx="2647">
                  <c:v>0.22058</c:v>
                </c:pt>
                <c:pt idx="2648">
                  <c:v>0.22066</c:v>
                </c:pt>
                <c:pt idx="2649">
                  <c:v>0.22075</c:v>
                </c:pt>
                <c:pt idx="2650">
                  <c:v>0.22084000000000001</c:v>
                </c:pt>
                <c:pt idx="2651">
                  <c:v>0.22091</c:v>
                </c:pt>
                <c:pt idx="2652">
                  <c:v>0.22098999999999999</c:v>
                </c:pt>
                <c:pt idx="2653">
                  <c:v>0.22108</c:v>
                </c:pt>
                <c:pt idx="2654">
                  <c:v>0.22117000000000001</c:v>
                </c:pt>
                <c:pt idx="2655">
                  <c:v>0.22125</c:v>
                </c:pt>
                <c:pt idx="2656">
                  <c:v>0.22133</c:v>
                </c:pt>
                <c:pt idx="2657">
                  <c:v>0.22141</c:v>
                </c:pt>
                <c:pt idx="2658">
                  <c:v>0.22148999999999999</c:v>
                </c:pt>
                <c:pt idx="2659">
                  <c:v>0.22159000000000001</c:v>
                </c:pt>
                <c:pt idx="2660">
                  <c:v>0.22167000000000001</c:v>
                </c:pt>
                <c:pt idx="2661">
                  <c:v>0.22175</c:v>
                </c:pt>
                <c:pt idx="2662">
                  <c:v>0.22183</c:v>
                </c:pt>
                <c:pt idx="2663">
                  <c:v>0.22191</c:v>
                </c:pt>
                <c:pt idx="2664">
                  <c:v>0.22201000000000001</c:v>
                </c:pt>
                <c:pt idx="2665">
                  <c:v>0.22208</c:v>
                </c:pt>
                <c:pt idx="2666">
                  <c:v>0.22217000000000001</c:v>
                </c:pt>
                <c:pt idx="2667">
                  <c:v>0.22223999999999999</c:v>
                </c:pt>
                <c:pt idx="2668">
                  <c:v>0.22233</c:v>
                </c:pt>
                <c:pt idx="2669">
                  <c:v>0.22242999999999999</c:v>
                </c:pt>
                <c:pt idx="2670">
                  <c:v>0.2225</c:v>
                </c:pt>
                <c:pt idx="2671">
                  <c:v>0.22258</c:v>
                </c:pt>
                <c:pt idx="2672">
                  <c:v>0.22266</c:v>
                </c:pt>
                <c:pt idx="2673">
                  <c:v>0.22275</c:v>
                </c:pt>
                <c:pt idx="2674">
                  <c:v>0.22284000000000001</c:v>
                </c:pt>
                <c:pt idx="2675">
                  <c:v>0.22291</c:v>
                </c:pt>
                <c:pt idx="2676">
                  <c:v>0.223</c:v>
                </c:pt>
                <c:pt idx="2677">
                  <c:v>0.22306999999999999</c:v>
                </c:pt>
                <c:pt idx="2678">
                  <c:v>0.22317000000000001</c:v>
                </c:pt>
                <c:pt idx="2679">
                  <c:v>0.22325999999999999</c:v>
                </c:pt>
                <c:pt idx="2680">
                  <c:v>0.22333</c:v>
                </c:pt>
                <c:pt idx="2681">
                  <c:v>0.22341</c:v>
                </c:pt>
                <c:pt idx="2682">
                  <c:v>0.22348999999999999</c:v>
                </c:pt>
                <c:pt idx="2683">
                  <c:v>0.22359000000000001</c:v>
                </c:pt>
                <c:pt idx="2684">
                  <c:v>0.22367000000000001</c:v>
                </c:pt>
                <c:pt idx="2685">
                  <c:v>0.22375</c:v>
                </c:pt>
                <c:pt idx="2686">
                  <c:v>0.22383</c:v>
                </c:pt>
                <c:pt idx="2687">
                  <c:v>0.22391</c:v>
                </c:pt>
                <c:pt idx="2688">
                  <c:v>0.22400999999999999</c:v>
                </c:pt>
                <c:pt idx="2689">
                  <c:v>0.22408</c:v>
                </c:pt>
                <c:pt idx="2690">
                  <c:v>0.22417000000000001</c:v>
                </c:pt>
                <c:pt idx="2691">
                  <c:v>0.22423999999999999</c:v>
                </c:pt>
                <c:pt idx="2692">
                  <c:v>0.22433</c:v>
                </c:pt>
                <c:pt idx="2693">
                  <c:v>0.22442999999999999</c:v>
                </c:pt>
                <c:pt idx="2694">
                  <c:v>0.22450000000000001</c:v>
                </c:pt>
                <c:pt idx="2695">
                  <c:v>0.22458</c:v>
                </c:pt>
                <c:pt idx="2696">
                  <c:v>0.22466</c:v>
                </c:pt>
                <c:pt idx="2697">
                  <c:v>0.22475000000000001</c:v>
                </c:pt>
                <c:pt idx="2698">
                  <c:v>0.22484000000000001</c:v>
                </c:pt>
                <c:pt idx="2699">
                  <c:v>0.22492000000000001</c:v>
                </c:pt>
                <c:pt idx="2700">
                  <c:v>0.22500000000000001</c:v>
                </c:pt>
                <c:pt idx="2701">
                  <c:v>0.22506999999999999</c:v>
                </c:pt>
                <c:pt idx="2702">
                  <c:v>0.22517000000000001</c:v>
                </c:pt>
                <c:pt idx="2703">
                  <c:v>0.22525999999999999</c:v>
                </c:pt>
                <c:pt idx="2704">
                  <c:v>0.22533</c:v>
                </c:pt>
                <c:pt idx="2705">
                  <c:v>0.22541</c:v>
                </c:pt>
                <c:pt idx="2706">
                  <c:v>0.22549</c:v>
                </c:pt>
                <c:pt idx="2707">
                  <c:v>0.22559000000000001</c:v>
                </c:pt>
                <c:pt idx="2708">
                  <c:v>0.22567000000000001</c:v>
                </c:pt>
                <c:pt idx="2709">
                  <c:v>0.22575000000000001</c:v>
                </c:pt>
                <c:pt idx="2710">
                  <c:v>0.22583</c:v>
                </c:pt>
                <c:pt idx="2711">
                  <c:v>0.22591</c:v>
                </c:pt>
                <c:pt idx="2712">
                  <c:v>0.22600999999999999</c:v>
                </c:pt>
                <c:pt idx="2713">
                  <c:v>0.22608</c:v>
                </c:pt>
                <c:pt idx="2714">
                  <c:v>0.22617000000000001</c:v>
                </c:pt>
                <c:pt idx="2715">
                  <c:v>0.22624</c:v>
                </c:pt>
                <c:pt idx="2716">
                  <c:v>0.22633</c:v>
                </c:pt>
                <c:pt idx="2717">
                  <c:v>0.22642999999999999</c:v>
                </c:pt>
                <c:pt idx="2718">
                  <c:v>0.22650000000000001</c:v>
                </c:pt>
                <c:pt idx="2719">
                  <c:v>0.22658</c:v>
                </c:pt>
                <c:pt idx="2720">
                  <c:v>0.22666</c:v>
                </c:pt>
                <c:pt idx="2721">
                  <c:v>0.22675000000000001</c:v>
                </c:pt>
                <c:pt idx="2722">
                  <c:v>0.22684000000000001</c:v>
                </c:pt>
                <c:pt idx="2723">
                  <c:v>0.22691</c:v>
                </c:pt>
                <c:pt idx="2724">
                  <c:v>0.22700000000000001</c:v>
                </c:pt>
                <c:pt idx="2725">
                  <c:v>0.22708</c:v>
                </c:pt>
                <c:pt idx="2726">
                  <c:v>0.22717000000000001</c:v>
                </c:pt>
                <c:pt idx="2727">
                  <c:v>0.22725999999999999</c:v>
                </c:pt>
                <c:pt idx="2728">
                  <c:v>0.22733</c:v>
                </c:pt>
                <c:pt idx="2729">
                  <c:v>0.22741</c:v>
                </c:pt>
                <c:pt idx="2730">
                  <c:v>0.22749</c:v>
                </c:pt>
                <c:pt idx="2731">
                  <c:v>0.22758999999999999</c:v>
                </c:pt>
                <c:pt idx="2732">
                  <c:v>0.22767000000000001</c:v>
                </c:pt>
                <c:pt idx="2733">
                  <c:v>0.22775000000000001</c:v>
                </c:pt>
                <c:pt idx="2734">
                  <c:v>0.22783</c:v>
                </c:pt>
                <c:pt idx="2735">
                  <c:v>0.22791</c:v>
                </c:pt>
                <c:pt idx="2736">
                  <c:v>0.22800999999999999</c:v>
                </c:pt>
                <c:pt idx="2737">
                  <c:v>0.22808999999999999</c:v>
                </c:pt>
                <c:pt idx="2738">
                  <c:v>0.22817000000000001</c:v>
                </c:pt>
                <c:pt idx="2739">
                  <c:v>0.22824</c:v>
                </c:pt>
                <c:pt idx="2740">
                  <c:v>0.22833000000000001</c:v>
                </c:pt>
                <c:pt idx="2741">
                  <c:v>0.22842999999999999</c:v>
                </c:pt>
                <c:pt idx="2742">
                  <c:v>0.22850000000000001</c:v>
                </c:pt>
                <c:pt idx="2743">
                  <c:v>0.22858000000000001</c:v>
                </c:pt>
                <c:pt idx="2744">
                  <c:v>0.22866</c:v>
                </c:pt>
                <c:pt idx="2745">
                  <c:v>0.22875000000000001</c:v>
                </c:pt>
                <c:pt idx="2746">
                  <c:v>0.22883999999999999</c:v>
                </c:pt>
                <c:pt idx="2747">
                  <c:v>0.22891</c:v>
                </c:pt>
                <c:pt idx="2748">
                  <c:v>0.22900000000000001</c:v>
                </c:pt>
                <c:pt idx="2749">
                  <c:v>0.22907</c:v>
                </c:pt>
                <c:pt idx="2750">
                  <c:v>0.22917000000000001</c:v>
                </c:pt>
                <c:pt idx="2751">
                  <c:v>0.22925999999999999</c:v>
                </c:pt>
                <c:pt idx="2752">
                  <c:v>0.22933000000000001</c:v>
                </c:pt>
                <c:pt idx="2753">
                  <c:v>0.22941</c:v>
                </c:pt>
                <c:pt idx="2754">
                  <c:v>0.22949</c:v>
                </c:pt>
                <c:pt idx="2755">
                  <c:v>0.22958999999999999</c:v>
                </c:pt>
                <c:pt idx="2756">
                  <c:v>0.22967000000000001</c:v>
                </c:pt>
                <c:pt idx="2757">
                  <c:v>0.22975000000000001</c:v>
                </c:pt>
                <c:pt idx="2758">
                  <c:v>0.22983000000000001</c:v>
                </c:pt>
                <c:pt idx="2759">
                  <c:v>0.22991</c:v>
                </c:pt>
                <c:pt idx="2760">
                  <c:v>0.23</c:v>
                </c:pt>
                <c:pt idx="2761">
                  <c:v>0.23008999999999999</c:v>
                </c:pt>
                <c:pt idx="2762">
                  <c:v>0.23017000000000001</c:v>
                </c:pt>
                <c:pt idx="2763">
                  <c:v>0.23024</c:v>
                </c:pt>
                <c:pt idx="2764">
                  <c:v>0.23033000000000001</c:v>
                </c:pt>
                <c:pt idx="2765">
                  <c:v>0.23042000000000001</c:v>
                </c:pt>
                <c:pt idx="2766">
                  <c:v>0.23050000000000001</c:v>
                </c:pt>
                <c:pt idx="2767">
                  <c:v>0.23058000000000001</c:v>
                </c:pt>
                <c:pt idx="2768">
                  <c:v>0.23066</c:v>
                </c:pt>
                <c:pt idx="2769">
                  <c:v>0.23074</c:v>
                </c:pt>
                <c:pt idx="2770">
                  <c:v>0.23083999999999999</c:v>
                </c:pt>
                <c:pt idx="2771">
                  <c:v>0.23091999999999999</c:v>
                </c:pt>
                <c:pt idx="2772">
                  <c:v>0.23100000000000001</c:v>
                </c:pt>
                <c:pt idx="2773">
                  <c:v>0.23107</c:v>
                </c:pt>
                <c:pt idx="2774">
                  <c:v>0.23116</c:v>
                </c:pt>
                <c:pt idx="2775">
                  <c:v>0.23125999999999999</c:v>
                </c:pt>
                <c:pt idx="2776">
                  <c:v>0.23133000000000001</c:v>
                </c:pt>
                <c:pt idx="2777">
                  <c:v>0.23141999999999999</c:v>
                </c:pt>
                <c:pt idx="2778">
                  <c:v>0.23149</c:v>
                </c:pt>
                <c:pt idx="2779">
                  <c:v>0.23158000000000001</c:v>
                </c:pt>
                <c:pt idx="2780">
                  <c:v>0.23168</c:v>
                </c:pt>
                <c:pt idx="2781">
                  <c:v>0.23175000000000001</c:v>
                </c:pt>
                <c:pt idx="2782">
                  <c:v>0.23183000000000001</c:v>
                </c:pt>
                <c:pt idx="2783">
                  <c:v>0.23191000000000001</c:v>
                </c:pt>
                <c:pt idx="2784">
                  <c:v>0.23200000000000001</c:v>
                </c:pt>
                <c:pt idx="2785">
                  <c:v>0.23208999999999999</c:v>
                </c:pt>
                <c:pt idx="2786">
                  <c:v>0.23216000000000001</c:v>
                </c:pt>
                <c:pt idx="2787">
                  <c:v>0.23224</c:v>
                </c:pt>
                <c:pt idx="2788">
                  <c:v>0.23232</c:v>
                </c:pt>
                <c:pt idx="2789">
                  <c:v>0.23241999999999999</c:v>
                </c:pt>
                <c:pt idx="2790">
                  <c:v>0.23250000000000001</c:v>
                </c:pt>
                <c:pt idx="2791">
                  <c:v>0.23258000000000001</c:v>
                </c:pt>
                <c:pt idx="2792">
                  <c:v>0.23266000000000001</c:v>
                </c:pt>
                <c:pt idx="2793">
                  <c:v>0.23274</c:v>
                </c:pt>
                <c:pt idx="2794">
                  <c:v>0.23283999999999999</c:v>
                </c:pt>
                <c:pt idx="2795">
                  <c:v>0.23291999999999999</c:v>
                </c:pt>
                <c:pt idx="2796">
                  <c:v>0.23300000000000001</c:v>
                </c:pt>
                <c:pt idx="2797">
                  <c:v>0.23308000000000001</c:v>
                </c:pt>
                <c:pt idx="2798">
                  <c:v>0.23316000000000001</c:v>
                </c:pt>
                <c:pt idx="2799">
                  <c:v>0.23326</c:v>
                </c:pt>
                <c:pt idx="2800">
                  <c:v>0.23333000000000001</c:v>
                </c:pt>
                <c:pt idx="2801">
                  <c:v>0.23341999999999999</c:v>
                </c:pt>
                <c:pt idx="2802">
                  <c:v>0.23349</c:v>
                </c:pt>
                <c:pt idx="2803">
                  <c:v>0.23358000000000001</c:v>
                </c:pt>
                <c:pt idx="2804">
                  <c:v>0.23368</c:v>
                </c:pt>
                <c:pt idx="2805">
                  <c:v>0.23375000000000001</c:v>
                </c:pt>
                <c:pt idx="2806">
                  <c:v>0.23383000000000001</c:v>
                </c:pt>
                <c:pt idx="2807">
                  <c:v>0.23391000000000001</c:v>
                </c:pt>
                <c:pt idx="2808">
                  <c:v>0.23400000000000001</c:v>
                </c:pt>
                <c:pt idx="2809">
                  <c:v>0.23408999999999999</c:v>
                </c:pt>
                <c:pt idx="2810">
                  <c:v>0.23416000000000001</c:v>
                </c:pt>
                <c:pt idx="2811">
                  <c:v>0.23424</c:v>
                </c:pt>
                <c:pt idx="2812">
                  <c:v>0.23432</c:v>
                </c:pt>
                <c:pt idx="2813">
                  <c:v>0.23441999999999999</c:v>
                </c:pt>
                <c:pt idx="2814">
                  <c:v>0.23451</c:v>
                </c:pt>
                <c:pt idx="2815">
                  <c:v>0.23458000000000001</c:v>
                </c:pt>
                <c:pt idx="2816">
                  <c:v>0.23466000000000001</c:v>
                </c:pt>
                <c:pt idx="2817">
                  <c:v>0.23474</c:v>
                </c:pt>
                <c:pt idx="2818">
                  <c:v>0.23483999999999999</c:v>
                </c:pt>
                <c:pt idx="2819">
                  <c:v>0.23491999999999999</c:v>
                </c:pt>
                <c:pt idx="2820">
                  <c:v>0.23499999999999999</c:v>
                </c:pt>
                <c:pt idx="2821">
                  <c:v>0.23508000000000001</c:v>
                </c:pt>
                <c:pt idx="2822">
                  <c:v>0.23516000000000001</c:v>
                </c:pt>
                <c:pt idx="2823">
                  <c:v>0.23526</c:v>
                </c:pt>
                <c:pt idx="2824">
                  <c:v>0.23533000000000001</c:v>
                </c:pt>
                <c:pt idx="2825">
                  <c:v>0.23541999999999999</c:v>
                </c:pt>
                <c:pt idx="2826">
                  <c:v>0.23549</c:v>
                </c:pt>
                <c:pt idx="2827">
                  <c:v>0.23558000000000001</c:v>
                </c:pt>
                <c:pt idx="2828">
                  <c:v>0.23568</c:v>
                </c:pt>
                <c:pt idx="2829">
                  <c:v>0.23574999999999999</c:v>
                </c:pt>
                <c:pt idx="2830">
                  <c:v>0.23583000000000001</c:v>
                </c:pt>
                <c:pt idx="2831">
                  <c:v>0.23591000000000001</c:v>
                </c:pt>
                <c:pt idx="2832">
                  <c:v>0.23599999999999999</c:v>
                </c:pt>
                <c:pt idx="2833">
                  <c:v>0.23608999999999999</c:v>
                </c:pt>
                <c:pt idx="2834">
                  <c:v>0.23616999999999999</c:v>
                </c:pt>
                <c:pt idx="2835">
                  <c:v>0.23624999999999999</c:v>
                </c:pt>
                <c:pt idx="2836">
                  <c:v>0.23632</c:v>
                </c:pt>
                <c:pt idx="2837">
                  <c:v>0.23641999999999999</c:v>
                </c:pt>
                <c:pt idx="2838">
                  <c:v>0.23651</c:v>
                </c:pt>
                <c:pt idx="2839">
                  <c:v>0.23658000000000001</c:v>
                </c:pt>
                <c:pt idx="2840">
                  <c:v>0.23666000000000001</c:v>
                </c:pt>
                <c:pt idx="2841">
                  <c:v>0.23674000000000001</c:v>
                </c:pt>
                <c:pt idx="2842">
                  <c:v>0.23683999999999999</c:v>
                </c:pt>
                <c:pt idx="2843">
                  <c:v>0.23691999999999999</c:v>
                </c:pt>
                <c:pt idx="2844">
                  <c:v>0.23699999999999999</c:v>
                </c:pt>
                <c:pt idx="2845">
                  <c:v>0.23708000000000001</c:v>
                </c:pt>
                <c:pt idx="2846">
                  <c:v>0.23716000000000001</c:v>
                </c:pt>
                <c:pt idx="2847">
                  <c:v>0.23726</c:v>
                </c:pt>
                <c:pt idx="2848">
                  <c:v>0.23733000000000001</c:v>
                </c:pt>
                <c:pt idx="2849">
                  <c:v>0.23741999999999999</c:v>
                </c:pt>
                <c:pt idx="2850">
                  <c:v>0.23749000000000001</c:v>
                </c:pt>
                <c:pt idx="2851">
                  <c:v>0.23758000000000001</c:v>
                </c:pt>
                <c:pt idx="2852">
                  <c:v>0.23768</c:v>
                </c:pt>
                <c:pt idx="2853">
                  <c:v>0.23774999999999999</c:v>
                </c:pt>
                <c:pt idx="2854">
                  <c:v>0.23783000000000001</c:v>
                </c:pt>
                <c:pt idx="2855">
                  <c:v>0.23791000000000001</c:v>
                </c:pt>
                <c:pt idx="2856">
                  <c:v>0.23799999999999999</c:v>
                </c:pt>
                <c:pt idx="2857">
                  <c:v>0.23809</c:v>
                </c:pt>
                <c:pt idx="2858">
                  <c:v>0.23816000000000001</c:v>
                </c:pt>
                <c:pt idx="2859">
                  <c:v>0.23824999999999999</c:v>
                </c:pt>
                <c:pt idx="2860">
                  <c:v>0.23832999999999999</c:v>
                </c:pt>
                <c:pt idx="2861">
                  <c:v>0.23841999999999999</c:v>
                </c:pt>
                <c:pt idx="2862">
                  <c:v>0.23851</c:v>
                </c:pt>
                <c:pt idx="2863">
                  <c:v>0.23857999999999999</c:v>
                </c:pt>
                <c:pt idx="2864">
                  <c:v>0.23866000000000001</c:v>
                </c:pt>
                <c:pt idx="2865">
                  <c:v>0.23874000000000001</c:v>
                </c:pt>
                <c:pt idx="2866">
                  <c:v>0.23884</c:v>
                </c:pt>
                <c:pt idx="2867">
                  <c:v>0.23891999999999999</c:v>
                </c:pt>
                <c:pt idx="2868">
                  <c:v>0.23899999999999999</c:v>
                </c:pt>
                <c:pt idx="2869">
                  <c:v>0.23907999999999999</c:v>
                </c:pt>
                <c:pt idx="2870">
                  <c:v>0.23916000000000001</c:v>
                </c:pt>
                <c:pt idx="2871">
                  <c:v>0.23926</c:v>
                </c:pt>
                <c:pt idx="2872">
                  <c:v>0.23934</c:v>
                </c:pt>
                <c:pt idx="2873">
                  <c:v>0.23941999999999999</c:v>
                </c:pt>
                <c:pt idx="2874">
                  <c:v>0.23949000000000001</c:v>
                </c:pt>
                <c:pt idx="2875">
                  <c:v>0.23957999999999999</c:v>
                </c:pt>
                <c:pt idx="2876">
                  <c:v>0.23968</c:v>
                </c:pt>
                <c:pt idx="2877">
                  <c:v>0.23974999999999999</c:v>
                </c:pt>
                <c:pt idx="2878">
                  <c:v>0.23982999999999999</c:v>
                </c:pt>
                <c:pt idx="2879">
                  <c:v>0.23991000000000001</c:v>
                </c:pt>
                <c:pt idx="2880">
                  <c:v>0.24</c:v>
                </c:pt>
                <c:pt idx="2881">
                  <c:v>0.24009</c:v>
                </c:pt>
                <c:pt idx="2882">
                  <c:v>0.24016000000000001</c:v>
                </c:pt>
                <c:pt idx="2883">
                  <c:v>0.24024999999999999</c:v>
                </c:pt>
                <c:pt idx="2884">
                  <c:v>0.24032000000000001</c:v>
                </c:pt>
                <c:pt idx="2885">
                  <c:v>0.24041999999999999</c:v>
                </c:pt>
                <c:pt idx="2886">
                  <c:v>0.24051</c:v>
                </c:pt>
                <c:pt idx="2887">
                  <c:v>0.24057999999999999</c:v>
                </c:pt>
                <c:pt idx="2888">
                  <c:v>0.24066000000000001</c:v>
                </c:pt>
                <c:pt idx="2889">
                  <c:v>0.24074000000000001</c:v>
                </c:pt>
                <c:pt idx="2890">
                  <c:v>0.24084</c:v>
                </c:pt>
                <c:pt idx="2891">
                  <c:v>0.24092</c:v>
                </c:pt>
                <c:pt idx="2892">
                  <c:v>0.24099999999999999</c:v>
                </c:pt>
                <c:pt idx="2893">
                  <c:v>0.24107999999999999</c:v>
                </c:pt>
                <c:pt idx="2894">
                  <c:v>0.24116000000000001</c:v>
                </c:pt>
                <c:pt idx="2895">
                  <c:v>0.24124999999999999</c:v>
                </c:pt>
                <c:pt idx="2896">
                  <c:v>0.24134</c:v>
                </c:pt>
                <c:pt idx="2897">
                  <c:v>0.24142</c:v>
                </c:pt>
                <c:pt idx="2898">
                  <c:v>0.24149000000000001</c:v>
                </c:pt>
                <c:pt idx="2899">
                  <c:v>0.24157999999999999</c:v>
                </c:pt>
                <c:pt idx="2900">
                  <c:v>0.24167</c:v>
                </c:pt>
                <c:pt idx="2901">
                  <c:v>0.24174999999999999</c:v>
                </c:pt>
                <c:pt idx="2902">
                  <c:v>0.24182999999999999</c:v>
                </c:pt>
                <c:pt idx="2903">
                  <c:v>0.24190999999999999</c:v>
                </c:pt>
                <c:pt idx="2904">
                  <c:v>0.24199000000000001</c:v>
                </c:pt>
                <c:pt idx="2905">
                  <c:v>0.24209</c:v>
                </c:pt>
                <c:pt idx="2906">
                  <c:v>0.24215999999999999</c:v>
                </c:pt>
                <c:pt idx="2907">
                  <c:v>0.24224999999999999</c:v>
                </c:pt>
                <c:pt idx="2908">
                  <c:v>0.24232000000000001</c:v>
                </c:pt>
                <c:pt idx="2909">
                  <c:v>0.24240999999999999</c:v>
                </c:pt>
                <c:pt idx="2910">
                  <c:v>0.24251</c:v>
                </c:pt>
                <c:pt idx="2911">
                  <c:v>0.24257999999999999</c:v>
                </c:pt>
                <c:pt idx="2912">
                  <c:v>0.24267</c:v>
                </c:pt>
                <c:pt idx="2913">
                  <c:v>0.24274000000000001</c:v>
                </c:pt>
                <c:pt idx="2914">
                  <c:v>0.24282999999999999</c:v>
                </c:pt>
                <c:pt idx="2915">
                  <c:v>0.24293000000000001</c:v>
                </c:pt>
                <c:pt idx="2916">
                  <c:v>0.24299999999999999</c:v>
                </c:pt>
                <c:pt idx="2917">
                  <c:v>0.24307999999999999</c:v>
                </c:pt>
                <c:pt idx="2918">
                  <c:v>0.24315999999999999</c:v>
                </c:pt>
                <c:pt idx="2919">
                  <c:v>0.24324999999999999</c:v>
                </c:pt>
                <c:pt idx="2920">
                  <c:v>0.24334</c:v>
                </c:pt>
                <c:pt idx="2921">
                  <c:v>0.24340999999999999</c:v>
                </c:pt>
                <c:pt idx="2922">
                  <c:v>0.24349000000000001</c:v>
                </c:pt>
                <c:pt idx="2923">
                  <c:v>0.24357000000000001</c:v>
                </c:pt>
                <c:pt idx="2924">
                  <c:v>0.24367</c:v>
                </c:pt>
                <c:pt idx="2925">
                  <c:v>0.24374999999999999</c:v>
                </c:pt>
                <c:pt idx="2926">
                  <c:v>0.24382999999999999</c:v>
                </c:pt>
                <c:pt idx="2927">
                  <c:v>0.24390999999999999</c:v>
                </c:pt>
                <c:pt idx="2928">
                  <c:v>0.24399000000000001</c:v>
                </c:pt>
                <c:pt idx="2929">
                  <c:v>0.24409</c:v>
                </c:pt>
                <c:pt idx="2930">
                  <c:v>0.24417</c:v>
                </c:pt>
                <c:pt idx="2931">
                  <c:v>0.24424999999999999</c:v>
                </c:pt>
                <c:pt idx="2932">
                  <c:v>0.24432999999999999</c:v>
                </c:pt>
                <c:pt idx="2933">
                  <c:v>0.24440999999999999</c:v>
                </c:pt>
                <c:pt idx="2934">
                  <c:v>0.24451000000000001</c:v>
                </c:pt>
                <c:pt idx="2935">
                  <c:v>0.24457999999999999</c:v>
                </c:pt>
                <c:pt idx="2936">
                  <c:v>0.24467</c:v>
                </c:pt>
                <c:pt idx="2937">
                  <c:v>0.24474000000000001</c:v>
                </c:pt>
                <c:pt idx="2938">
                  <c:v>0.24482999999999999</c:v>
                </c:pt>
                <c:pt idx="2939">
                  <c:v>0.24492</c:v>
                </c:pt>
                <c:pt idx="2940">
                  <c:v>0.245</c:v>
                </c:pt>
                <c:pt idx="2941">
                  <c:v>0.24507999999999999</c:v>
                </c:pt>
                <c:pt idx="2942">
                  <c:v>0.24515999999999999</c:v>
                </c:pt>
                <c:pt idx="2943">
                  <c:v>0.24525</c:v>
                </c:pt>
                <c:pt idx="2944">
                  <c:v>0.24534</c:v>
                </c:pt>
                <c:pt idx="2945">
                  <c:v>0.24540999999999999</c:v>
                </c:pt>
                <c:pt idx="2946">
                  <c:v>0.24549000000000001</c:v>
                </c:pt>
                <c:pt idx="2947">
                  <c:v>0.24557000000000001</c:v>
                </c:pt>
                <c:pt idx="2948">
                  <c:v>0.24567</c:v>
                </c:pt>
                <c:pt idx="2949">
                  <c:v>0.24575</c:v>
                </c:pt>
                <c:pt idx="2950">
                  <c:v>0.24582999999999999</c:v>
                </c:pt>
                <c:pt idx="2951">
                  <c:v>0.24590999999999999</c:v>
                </c:pt>
                <c:pt idx="2952">
                  <c:v>0.24598999999999999</c:v>
                </c:pt>
                <c:pt idx="2953">
                  <c:v>0.24609</c:v>
                </c:pt>
                <c:pt idx="2954">
                  <c:v>0.24615999999999999</c:v>
                </c:pt>
                <c:pt idx="2955">
                  <c:v>0.24625</c:v>
                </c:pt>
                <c:pt idx="2956">
                  <c:v>0.24632999999999999</c:v>
                </c:pt>
                <c:pt idx="2957">
                  <c:v>0.24640999999999999</c:v>
                </c:pt>
                <c:pt idx="2958">
                  <c:v>0.24651000000000001</c:v>
                </c:pt>
                <c:pt idx="2959">
                  <c:v>0.24657999999999999</c:v>
                </c:pt>
                <c:pt idx="2960">
                  <c:v>0.24667</c:v>
                </c:pt>
                <c:pt idx="2961">
                  <c:v>0.24673999999999999</c:v>
                </c:pt>
                <c:pt idx="2962">
                  <c:v>0.24682999999999999</c:v>
                </c:pt>
                <c:pt idx="2963">
                  <c:v>0.24693000000000001</c:v>
                </c:pt>
                <c:pt idx="2964">
                  <c:v>0.247</c:v>
                </c:pt>
                <c:pt idx="2965">
                  <c:v>0.24707999999999999</c:v>
                </c:pt>
                <c:pt idx="2966">
                  <c:v>0.24715999999999999</c:v>
                </c:pt>
                <c:pt idx="2967">
                  <c:v>0.24725</c:v>
                </c:pt>
                <c:pt idx="2968">
                  <c:v>0.24734</c:v>
                </c:pt>
                <c:pt idx="2969">
                  <c:v>0.24742</c:v>
                </c:pt>
                <c:pt idx="2970">
                  <c:v>0.2475</c:v>
                </c:pt>
                <c:pt idx="2971">
                  <c:v>0.24757000000000001</c:v>
                </c:pt>
                <c:pt idx="2972">
                  <c:v>0.24767</c:v>
                </c:pt>
                <c:pt idx="2973">
                  <c:v>0.24776000000000001</c:v>
                </c:pt>
                <c:pt idx="2974">
                  <c:v>0.24782999999999999</c:v>
                </c:pt>
                <c:pt idx="2975">
                  <c:v>0.24790999999999999</c:v>
                </c:pt>
                <c:pt idx="2976">
                  <c:v>0.24798999999999999</c:v>
                </c:pt>
                <c:pt idx="2977">
                  <c:v>0.24809</c:v>
                </c:pt>
                <c:pt idx="2978">
                  <c:v>0.24817</c:v>
                </c:pt>
                <c:pt idx="2979">
                  <c:v>0.24825</c:v>
                </c:pt>
                <c:pt idx="2980">
                  <c:v>0.24833</c:v>
                </c:pt>
                <c:pt idx="2981">
                  <c:v>0.24840999999999999</c:v>
                </c:pt>
                <c:pt idx="2982">
                  <c:v>0.24851000000000001</c:v>
                </c:pt>
                <c:pt idx="2983">
                  <c:v>0.24858</c:v>
                </c:pt>
                <c:pt idx="2984">
                  <c:v>0.24867</c:v>
                </c:pt>
                <c:pt idx="2985">
                  <c:v>0.24873999999999999</c:v>
                </c:pt>
                <c:pt idx="2986">
                  <c:v>0.24883</c:v>
                </c:pt>
                <c:pt idx="2987">
                  <c:v>0.24893000000000001</c:v>
                </c:pt>
                <c:pt idx="2988">
                  <c:v>0.249</c:v>
                </c:pt>
                <c:pt idx="2989">
                  <c:v>0.24908</c:v>
                </c:pt>
                <c:pt idx="2990">
                  <c:v>0.24915999999999999</c:v>
                </c:pt>
                <c:pt idx="2991">
                  <c:v>0.24925</c:v>
                </c:pt>
                <c:pt idx="2992">
                  <c:v>0.24934000000000001</c:v>
                </c:pt>
                <c:pt idx="2993">
                  <c:v>0.24940999999999999</c:v>
                </c:pt>
                <c:pt idx="2994">
                  <c:v>0.2495</c:v>
                </c:pt>
                <c:pt idx="2995">
                  <c:v>0.24958</c:v>
                </c:pt>
                <c:pt idx="2996">
                  <c:v>0.24967</c:v>
                </c:pt>
                <c:pt idx="2997">
                  <c:v>0.24976000000000001</c:v>
                </c:pt>
                <c:pt idx="2998">
                  <c:v>0.24983</c:v>
                </c:pt>
                <c:pt idx="2999">
                  <c:v>0.24990999999999999</c:v>
                </c:pt>
                <c:pt idx="3000">
                  <c:v>0.24998999999999999</c:v>
                </c:pt>
                <c:pt idx="3001">
                  <c:v>0.25008999999999998</c:v>
                </c:pt>
                <c:pt idx="3002">
                  <c:v>0.25017</c:v>
                </c:pt>
                <c:pt idx="3003">
                  <c:v>0.25024999999999997</c:v>
                </c:pt>
                <c:pt idx="3004">
                  <c:v>0.25033</c:v>
                </c:pt>
                <c:pt idx="3005">
                  <c:v>0.25041000000000002</c:v>
                </c:pt>
                <c:pt idx="3006">
                  <c:v>0.25051000000000001</c:v>
                </c:pt>
                <c:pt idx="3007">
                  <c:v>0.25058000000000002</c:v>
                </c:pt>
                <c:pt idx="3008">
                  <c:v>0.25067</c:v>
                </c:pt>
                <c:pt idx="3009">
                  <c:v>0.25074000000000002</c:v>
                </c:pt>
                <c:pt idx="3010">
                  <c:v>0.25083</c:v>
                </c:pt>
                <c:pt idx="3011">
                  <c:v>0.25092999999999999</c:v>
                </c:pt>
                <c:pt idx="3012">
                  <c:v>0.251</c:v>
                </c:pt>
                <c:pt idx="3013">
                  <c:v>0.25108000000000003</c:v>
                </c:pt>
                <c:pt idx="3014">
                  <c:v>0.25115999999999999</c:v>
                </c:pt>
                <c:pt idx="3015">
                  <c:v>0.25124999999999997</c:v>
                </c:pt>
                <c:pt idx="3016">
                  <c:v>0.25134000000000001</c:v>
                </c:pt>
                <c:pt idx="3017">
                  <c:v>0.25141000000000002</c:v>
                </c:pt>
                <c:pt idx="3018">
                  <c:v>0.2515</c:v>
                </c:pt>
                <c:pt idx="3019">
                  <c:v>0.25157000000000002</c:v>
                </c:pt>
                <c:pt idx="3020">
                  <c:v>0.25167</c:v>
                </c:pt>
                <c:pt idx="3021">
                  <c:v>0.25175999999999998</c:v>
                </c:pt>
                <c:pt idx="3022">
                  <c:v>0.25183</c:v>
                </c:pt>
                <c:pt idx="3023">
                  <c:v>0.25191000000000002</c:v>
                </c:pt>
                <c:pt idx="3024">
                  <c:v>0.25198999999999999</c:v>
                </c:pt>
                <c:pt idx="3025">
                  <c:v>0.25208999999999998</c:v>
                </c:pt>
                <c:pt idx="3026">
                  <c:v>0.25217000000000001</c:v>
                </c:pt>
                <c:pt idx="3027">
                  <c:v>0.25224999999999997</c:v>
                </c:pt>
                <c:pt idx="3028">
                  <c:v>0.25233</c:v>
                </c:pt>
                <c:pt idx="3029">
                  <c:v>0.25241000000000002</c:v>
                </c:pt>
                <c:pt idx="3030">
                  <c:v>0.2525</c:v>
                </c:pt>
                <c:pt idx="3031">
                  <c:v>0.25258999999999998</c:v>
                </c:pt>
                <c:pt idx="3032">
                  <c:v>0.25267000000000001</c:v>
                </c:pt>
                <c:pt idx="3033">
                  <c:v>0.25274000000000002</c:v>
                </c:pt>
                <c:pt idx="3034">
                  <c:v>0.25283</c:v>
                </c:pt>
                <c:pt idx="3035">
                  <c:v>0.25291999999999998</c:v>
                </c:pt>
                <c:pt idx="3036">
                  <c:v>0.253</c:v>
                </c:pt>
                <c:pt idx="3037">
                  <c:v>0.25308000000000003</c:v>
                </c:pt>
                <c:pt idx="3038">
                  <c:v>0.25316</c:v>
                </c:pt>
                <c:pt idx="3039">
                  <c:v>0.25324000000000002</c:v>
                </c:pt>
                <c:pt idx="3040">
                  <c:v>0.25334000000000001</c:v>
                </c:pt>
                <c:pt idx="3041">
                  <c:v>0.25341000000000002</c:v>
                </c:pt>
                <c:pt idx="3042">
                  <c:v>0.2535</c:v>
                </c:pt>
                <c:pt idx="3043">
                  <c:v>0.25357000000000002</c:v>
                </c:pt>
                <c:pt idx="3044">
                  <c:v>0.25366</c:v>
                </c:pt>
                <c:pt idx="3045">
                  <c:v>0.25375999999999999</c:v>
                </c:pt>
                <c:pt idx="3046">
                  <c:v>0.25383</c:v>
                </c:pt>
                <c:pt idx="3047">
                  <c:v>0.25391000000000002</c:v>
                </c:pt>
                <c:pt idx="3048">
                  <c:v>0.25398999999999999</c:v>
                </c:pt>
                <c:pt idx="3049">
                  <c:v>0.25408999999999998</c:v>
                </c:pt>
                <c:pt idx="3050">
                  <c:v>0.25418000000000002</c:v>
                </c:pt>
                <c:pt idx="3051">
                  <c:v>0.25424999999999998</c:v>
                </c:pt>
                <c:pt idx="3052">
                  <c:v>0.25433</c:v>
                </c:pt>
                <c:pt idx="3053">
                  <c:v>0.25441000000000003</c:v>
                </c:pt>
                <c:pt idx="3054">
                  <c:v>0.25451000000000001</c:v>
                </c:pt>
                <c:pt idx="3055">
                  <c:v>0.25458999999999998</c:v>
                </c:pt>
                <c:pt idx="3056">
                  <c:v>0.25467000000000001</c:v>
                </c:pt>
                <c:pt idx="3057">
                  <c:v>0.25474000000000002</c:v>
                </c:pt>
                <c:pt idx="3058">
                  <c:v>0.25483</c:v>
                </c:pt>
                <c:pt idx="3059">
                  <c:v>0.25491999999999998</c:v>
                </c:pt>
                <c:pt idx="3060">
                  <c:v>0.255</c:v>
                </c:pt>
                <c:pt idx="3061">
                  <c:v>0.25507999999999997</c:v>
                </c:pt>
                <c:pt idx="3062">
                  <c:v>0.25516</c:v>
                </c:pt>
                <c:pt idx="3063">
                  <c:v>0.25524000000000002</c:v>
                </c:pt>
                <c:pt idx="3064">
                  <c:v>0.25534000000000001</c:v>
                </c:pt>
                <c:pt idx="3065">
                  <c:v>0.25541999999999998</c:v>
                </c:pt>
                <c:pt idx="3066">
                  <c:v>0.2555</c:v>
                </c:pt>
                <c:pt idx="3067">
                  <c:v>0.25557999999999997</c:v>
                </c:pt>
                <c:pt idx="3068">
                  <c:v>0.25566</c:v>
                </c:pt>
                <c:pt idx="3069">
                  <c:v>0.25575999999999999</c:v>
                </c:pt>
                <c:pt idx="3070">
                  <c:v>0.25583</c:v>
                </c:pt>
                <c:pt idx="3071">
                  <c:v>0.25591999999999998</c:v>
                </c:pt>
                <c:pt idx="3072">
                  <c:v>0.25599</c:v>
                </c:pt>
                <c:pt idx="3073">
                  <c:v>0.25607999999999997</c:v>
                </c:pt>
                <c:pt idx="3074">
                  <c:v>0.25618000000000002</c:v>
                </c:pt>
                <c:pt idx="3075">
                  <c:v>0.25624999999999998</c:v>
                </c:pt>
                <c:pt idx="3076">
                  <c:v>0.25633</c:v>
                </c:pt>
                <c:pt idx="3077">
                  <c:v>0.25641000000000003</c:v>
                </c:pt>
                <c:pt idx="3078">
                  <c:v>0.25650000000000001</c:v>
                </c:pt>
                <c:pt idx="3079">
                  <c:v>0.25658999999999998</c:v>
                </c:pt>
                <c:pt idx="3080">
                  <c:v>0.25666</c:v>
                </c:pt>
                <c:pt idx="3081">
                  <c:v>0.25674000000000002</c:v>
                </c:pt>
                <c:pt idx="3082">
                  <c:v>0.25681999999999999</c:v>
                </c:pt>
                <c:pt idx="3083">
                  <c:v>0.25691999999999998</c:v>
                </c:pt>
                <c:pt idx="3084">
                  <c:v>0.25701000000000002</c:v>
                </c:pt>
                <c:pt idx="3085">
                  <c:v>0.25707999999999998</c:v>
                </c:pt>
                <c:pt idx="3086">
                  <c:v>0.25716</c:v>
                </c:pt>
                <c:pt idx="3087">
                  <c:v>0.25724000000000002</c:v>
                </c:pt>
                <c:pt idx="3088">
                  <c:v>0.25734000000000001</c:v>
                </c:pt>
                <c:pt idx="3089">
                  <c:v>0.25741999999999998</c:v>
                </c:pt>
                <c:pt idx="3090">
                  <c:v>0.25750000000000001</c:v>
                </c:pt>
                <c:pt idx="3091">
                  <c:v>0.25757999999999998</c:v>
                </c:pt>
                <c:pt idx="3092">
                  <c:v>0.25766</c:v>
                </c:pt>
                <c:pt idx="3093">
                  <c:v>0.25775999999999999</c:v>
                </c:pt>
                <c:pt idx="3094">
                  <c:v>0.25783</c:v>
                </c:pt>
                <c:pt idx="3095">
                  <c:v>0.25791999999999998</c:v>
                </c:pt>
                <c:pt idx="3096">
                  <c:v>0.25799</c:v>
                </c:pt>
                <c:pt idx="3097">
                  <c:v>0.25807999999999998</c:v>
                </c:pt>
                <c:pt idx="3098">
                  <c:v>0.25818000000000002</c:v>
                </c:pt>
                <c:pt idx="3099">
                  <c:v>0.25824999999999998</c:v>
                </c:pt>
                <c:pt idx="3100">
                  <c:v>0.25833</c:v>
                </c:pt>
                <c:pt idx="3101">
                  <c:v>0.25840999999999997</c:v>
                </c:pt>
                <c:pt idx="3102">
                  <c:v>0.25850000000000001</c:v>
                </c:pt>
                <c:pt idx="3103">
                  <c:v>0.25858999999999999</c:v>
                </c:pt>
                <c:pt idx="3104">
                  <c:v>0.25867000000000001</c:v>
                </c:pt>
                <c:pt idx="3105">
                  <c:v>0.25874999999999998</c:v>
                </c:pt>
                <c:pt idx="3106">
                  <c:v>0.25881999999999999</c:v>
                </c:pt>
                <c:pt idx="3107">
                  <c:v>0.25891999999999998</c:v>
                </c:pt>
                <c:pt idx="3108">
                  <c:v>0.25901000000000002</c:v>
                </c:pt>
                <c:pt idx="3109">
                  <c:v>0.25907999999999998</c:v>
                </c:pt>
                <c:pt idx="3110">
                  <c:v>0.25916</c:v>
                </c:pt>
                <c:pt idx="3111">
                  <c:v>0.25924000000000003</c:v>
                </c:pt>
                <c:pt idx="3112">
                  <c:v>0.25934000000000001</c:v>
                </c:pt>
                <c:pt idx="3113">
                  <c:v>0.25941999999999998</c:v>
                </c:pt>
                <c:pt idx="3114">
                  <c:v>0.25950000000000001</c:v>
                </c:pt>
                <c:pt idx="3115">
                  <c:v>0.25957999999999998</c:v>
                </c:pt>
                <c:pt idx="3116">
                  <c:v>0.25966</c:v>
                </c:pt>
                <c:pt idx="3117">
                  <c:v>0.25975999999999999</c:v>
                </c:pt>
                <c:pt idx="3118">
                  <c:v>0.25983000000000001</c:v>
                </c:pt>
                <c:pt idx="3119">
                  <c:v>0.25991999999999998</c:v>
                </c:pt>
                <c:pt idx="3120">
                  <c:v>0.25999</c:v>
                </c:pt>
                <c:pt idx="3121">
                  <c:v>0.26007999999999998</c:v>
                </c:pt>
                <c:pt idx="3122">
                  <c:v>0.26018000000000002</c:v>
                </c:pt>
                <c:pt idx="3123">
                  <c:v>0.26024999999999998</c:v>
                </c:pt>
                <c:pt idx="3124">
                  <c:v>0.26033000000000001</c:v>
                </c:pt>
                <c:pt idx="3125">
                  <c:v>0.26040999999999997</c:v>
                </c:pt>
                <c:pt idx="3126">
                  <c:v>0.26050000000000001</c:v>
                </c:pt>
                <c:pt idx="3127">
                  <c:v>0.26058999999999999</c:v>
                </c:pt>
                <c:pt idx="3128">
                  <c:v>0.26066</c:v>
                </c:pt>
                <c:pt idx="3129">
                  <c:v>0.26074999999999998</c:v>
                </c:pt>
                <c:pt idx="3130">
                  <c:v>0.26083000000000001</c:v>
                </c:pt>
                <c:pt idx="3131">
                  <c:v>0.26091999999999999</c:v>
                </c:pt>
                <c:pt idx="3132">
                  <c:v>0.26101000000000002</c:v>
                </c:pt>
                <c:pt idx="3133">
                  <c:v>0.26107999999999998</c:v>
                </c:pt>
                <c:pt idx="3134">
                  <c:v>0.26116</c:v>
                </c:pt>
                <c:pt idx="3135">
                  <c:v>0.26124000000000003</c:v>
                </c:pt>
                <c:pt idx="3136">
                  <c:v>0.26134000000000002</c:v>
                </c:pt>
                <c:pt idx="3137">
                  <c:v>0.26141999999999999</c:v>
                </c:pt>
                <c:pt idx="3138">
                  <c:v>0.26150000000000001</c:v>
                </c:pt>
                <c:pt idx="3139">
                  <c:v>0.26157999999999998</c:v>
                </c:pt>
                <c:pt idx="3140">
                  <c:v>0.26166</c:v>
                </c:pt>
                <c:pt idx="3141">
                  <c:v>0.26175999999999999</c:v>
                </c:pt>
                <c:pt idx="3142">
                  <c:v>0.26183000000000001</c:v>
                </c:pt>
                <c:pt idx="3143">
                  <c:v>0.26191999999999999</c:v>
                </c:pt>
                <c:pt idx="3144">
                  <c:v>0.26199</c:v>
                </c:pt>
                <c:pt idx="3145">
                  <c:v>0.26207999999999998</c:v>
                </c:pt>
                <c:pt idx="3146">
                  <c:v>0.26218000000000002</c:v>
                </c:pt>
                <c:pt idx="3147">
                  <c:v>0.26224999999999998</c:v>
                </c:pt>
                <c:pt idx="3148">
                  <c:v>0.26233000000000001</c:v>
                </c:pt>
                <c:pt idx="3149">
                  <c:v>0.26240999999999998</c:v>
                </c:pt>
                <c:pt idx="3150">
                  <c:v>0.26250000000000001</c:v>
                </c:pt>
                <c:pt idx="3151">
                  <c:v>0.26258999999999999</c:v>
                </c:pt>
                <c:pt idx="3152">
                  <c:v>0.26266</c:v>
                </c:pt>
                <c:pt idx="3153">
                  <c:v>0.26274999999999998</c:v>
                </c:pt>
                <c:pt idx="3154">
                  <c:v>0.26282</c:v>
                </c:pt>
                <c:pt idx="3155">
                  <c:v>0.26291999999999999</c:v>
                </c:pt>
                <c:pt idx="3156">
                  <c:v>0.26301000000000002</c:v>
                </c:pt>
                <c:pt idx="3157">
                  <c:v>0.26307999999999998</c:v>
                </c:pt>
                <c:pt idx="3158">
                  <c:v>0.26316000000000001</c:v>
                </c:pt>
                <c:pt idx="3159">
                  <c:v>0.26323999999999997</c:v>
                </c:pt>
                <c:pt idx="3160">
                  <c:v>0.26334000000000002</c:v>
                </c:pt>
                <c:pt idx="3161">
                  <c:v>0.26341999999999999</c:v>
                </c:pt>
                <c:pt idx="3162">
                  <c:v>0.26350000000000001</c:v>
                </c:pt>
                <c:pt idx="3163">
                  <c:v>0.26357999999999998</c:v>
                </c:pt>
                <c:pt idx="3164">
                  <c:v>0.26366000000000001</c:v>
                </c:pt>
                <c:pt idx="3165">
                  <c:v>0.26374999999999998</c:v>
                </c:pt>
                <c:pt idx="3166">
                  <c:v>0.26383000000000001</c:v>
                </c:pt>
                <c:pt idx="3167">
                  <c:v>0.26391999999999999</c:v>
                </c:pt>
                <c:pt idx="3168">
                  <c:v>0.26400000000000001</c:v>
                </c:pt>
                <c:pt idx="3169">
                  <c:v>0.26407999999999998</c:v>
                </c:pt>
                <c:pt idx="3170">
                  <c:v>0.26417000000000002</c:v>
                </c:pt>
                <c:pt idx="3171">
                  <c:v>0.26424999999999998</c:v>
                </c:pt>
                <c:pt idx="3172">
                  <c:v>0.26434000000000002</c:v>
                </c:pt>
                <c:pt idx="3173">
                  <c:v>0.26440999999999998</c:v>
                </c:pt>
                <c:pt idx="3174">
                  <c:v>0.26449</c:v>
                </c:pt>
                <c:pt idx="3175">
                  <c:v>0.26458999999999999</c:v>
                </c:pt>
                <c:pt idx="3176">
                  <c:v>0.26467000000000002</c:v>
                </c:pt>
                <c:pt idx="3177">
                  <c:v>0.26474999999999999</c:v>
                </c:pt>
                <c:pt idx="3178">
                  <c:v>0.26482</c:v>
                </c:pt>
                <c:pt idx="3179">
                  <c:v>0.26490999999999998</c:v>
                </c:pt>
                <c:pt idx="3180">
                  <c:v>0.26501000000000002</c:v>
                </c:pt>
                <c:pt idx="3181">
                  <c:v>0.26507999999999998</c:v>
                </c:pt>
                <c:pt idx="3182">
                  <c:v>0.26516000000000001</c:v>
                </c:pt>
                <c:pt idx="3183">
                  <c:v>0.26523999999999998</c:v>
                </c:pt>
                <c:pt idx="3184">
                  <c:v>0.26533000000000001</c:v>
                </c:pt>
                <c:pt idx="3185">
                  <c:v>0.26543</c:v>
                </c:pt>
                <c:pt idx="3186">
                  <c:v>0.26550000000000001</c:v>
                </c:pt>
                <c:pt idx="3187">
                  <c:v>0.26557999999999998</c:v>
                </c:pt>
                <c:pt idx="3188">
                  <c:v>0.26566000000000001</c:v>
                </c:pt>
                <c:pt idx="3189">
                  <c:v>0.26576</c:v>
                </c:pt>
                <c:pt idx="3190">
                  <c:v>0.26584000000000002</c:v>
                </c:pt>
                <c:pt idx="3191">
                  <c:v>0.26590999999999998</c:v>
                </c:pt>
                <c:pt idx="3192">
                  <c:v>0.26599</c:v>
                </c:pt>
                <c:pt idx="3193">
                  <c:v>0.26606999999999997</c:v>
                </c:pt>
                <c:pt idx="3194">
                  <c:v>0.26617000000000002</c:v>
                </c:pt>
                <c:pt idx="3195">
                  <c:v>0.26624999999999999</c:v>
                </c:pt>
                <c:pt idx="3196">
                  <c:v>0.26633000000000001</c:v>
                </c:pt>
                <c:pt idx="3197">
                  <c:v>0.26640999999999998</c:v>
                </c:pt>
                <c:pt idx="3198">
                  <c:v>0.26649</c:v>
                </c:pt>
                <c:pt idx="3199">
                  <c:v>0.26658999999999999</c:v>
                </c:pt>
                <c:pt idx="3200">
                  <c:v>0.26667000000000002</c:v>
                </c:pt>
                <c:pt idx="3201">
                  <c:v>0.26674999999999999</c:v>
                </c:pt>
                <c:pt idx="3202">
                  <c:v>0.26683000000000001</c:v>
                </c:pt>
                <c:pt idx="3203">
                  <c:v>0.26690999999999998</c:v>
                </c:pt>
                <c:pt idx="3204">
                  <c:v>0.26701000000000003</c:v>
                </c:pt>
                <c:pt idx="3205">
                  <c:v>0.26707999999999998</c:v>
                </c:pt>
                <c:pt idx="3206">
                  <c:v>0.26717000000000002</c:v>
                </c:pt>
                <c:pt idx="3207">
                  <c:v>0.26723999999999998</c:v>
                </c:pt>
                <c:pt idx="3208">
                  <c:v>0.26733000000000001</c:v>
                </c:pt>
                <c:pt idx="3209">
                  <c:v>0.26741999999999999</c:v>
                </c:pt>
                <c:pt idx="3210">
                  <c:v>0.26750000000000002</c:v>
                </c:pt>
                <c:pt idx="3211">
                  <c:v>0.26757999999999998</c:v>
                </c:pt>
                <c:pt idx="3212">
                  <c:v>0.26766000000000001</c:v>
                </c:pt>
                <c:pt idx="3213">
                  <c:v>0.26774999999999999</c:v>
                </c:pt>
                <c:pt idx="3214">
                  <c:v>0.26784000000000002</c:v>
                </c:pt>
                <c:pt idx="3215">
                  <c:v>0.26790999999999998</c:v>
                </c:pt>
                <c:pt idx="3216">
                  <c:v>0.26799000000000001</c:v>
                </c:pt>
                <c:pt idx="3217">
                  <c:v>0.26806999999999997</c:v>
                </c:pt>
                <c:pt idx="3218">
                  <c:v>0.26817000000000002</c:v>
                </c:pt>
                <c:pt idx="3219">
                  <c:v>0.26824999999999999</c:v>
                </c:pt>
                <c:pt idx="3220">
                  <c:v>0.26833000000000001</c:v>
                </c:pt>
                <c:pt idx="3221">
                  <c:v>0.26840999999999998</c:v>
                </c:pt>
                <c:pt idx="3222">
                  <c:v>0.26849000000000001</c:v>
                </c:pt>
                <c:pt idx="3223">
                  <c:v>0.26859</c:v>
                </c:pt>
                <c:pt idx="3224">
                  <c:v>0.26866000000000001</c:v>
                </c:pt>
                <c:pt idx="3225">
                  <c:v>0.26874999999999999</c:v>
                </c:pt>
                <c:pt idx="3226">
                  <c:v>0.26883000000000001</c:v>
                </c:pt>
                <c:pt idx="3227">
                  <c:v>0.26890999999999998</c:v>
                </c:pt>
                <c:pt idx="3228">
                  <c:v>0.26901000000000003</c:v>
                </c:pt>
                <c:pt idx="3229">
                  <c:v>0.26907999999999999</c:v>
                </c:pt>
                <c:pt idx="3230">
                  <c:v>0.26917000000000002</c:v>
                </c:pt>
                <c:pt idx="3231">
                  <c:v>0.26923999999999998</c:v>
                </c:pt>
                <c:pt idx="3232">
                  <c:v>0.26933000000000001</c:v>
                </c:pt>
                <c:pt idx="3233">
                  <c:v>0.26941999999999999</c:v>
                </c:pt>
                <c:pt idx="3234">
                  <c:v>0.26950000000000002</c:v>
                </c:pt>
                <c:pt idx="3235">
                  <c:v>0.26957999999999999</c:v>
                </c:pt>
                <c:pt idx="3236">
                  <c:v>0.26966000000000001</c:v>
                </c:pt>
                <c:pt idx="3237">
                  <c:v>0.26974999999999999</c:v>
                </c:pt>
                <c:pt idx="3238">
                  <c:v>0.26984000000000002</c:v>
                </c:pt>
                <c:pt idx="3239">
                  <c:v>0.26991999999999999</c:v>
                </c:pt>
                <c:pt idx="3240">
                  <c:v>0.27</c:v>
                </c:pt>
                <c:pt idx="3241">
                  <c:v>0.27006999999999998</c:v>
                </c:pt>
                <c:pt idx="3242">
                  <c:v>0.27017000000000002</c:v>
                </c:pt>
                <c:pt idx="3243">
                  <c:v>0.27026</c:v>
                </c:pt>
                <c:pt idx="3244">
                  <c:v>0.27034000000000002</c:v>
                </c:pt>
                <c:pt idx="3245">
                  <c:v>0.27040999999999998</c:v>
                </c:pt>
                <c:pt idx="3246">
                  <c:v>0.27049000000000001</c:v>
                </c:pt>
                <c:pt idx="3247">
                  <c:v>0.27059</c:v>
                </c:pt>
                <c:pt idx="3248">
                  <c:v>0.27067000000000002</c:v>
                </c:pt>
                <c:pt idx="3249">
                  <c:v>0.27074999999999999</c:v>
                </c:pt>
                <c:pt idx="3250">
                  <c:v>0.27082000000000001</c:v>
                </c:pt>
                <c:pt idx="3251">
                  <c:v>0.27090999999999998</c:v>
                </c:pt>
                <c:pt idx="3252">
                  <c:v>0.27100999999999997</c:v>
                </c:pt>
                <c:pt idx="3253">
                  <c:v>0.27107999999999999</c:v>
                </c:pt>
                <c:pt idx="3254">
                  <c:v>0.27116000000000001</c:v>
                </c:pt>
                <c:pt idx="3255">
                  <c:v>0.27123999999999998</c:v>
                </c:pt>
                <c:pt idx="3256">
                  <c:v>0.27133000000000002</c:v>
                </c:pt>
                <c:pt idx="3257">
                  <c:v>0.27143</c:v>
                </c:pt>
                <c:pt idx="3258">
                  <c:v>0.27150000000000002</c:v>
                </c:pt>
                <c:pt idx="3259">
                  <c:v>0.27157999999999999</c:v>
                </c:pt>
                <c:pt idx="3260">
                  <c:v>0.27166000000000001</c:v>
                </c:pt>
                <c:pt idx="3261">
                  <c:v>0.27174999999999999</c:v>
                </c:pt>
                <c:pt idx="3262">
                  <c:v>0.27184000000000003</c:v>
                </c:pt>
                <c:pt idx="3263">
                  <c:v>0.27190999999999999</c:v>
                </c:pt>
                <c:pt idx="3264">
                  <c:v>0.27200000000000002</c:v>
                </c:pt>
                <c:pt idx="3265">
                  <c:v>0.27207999999999999</c:v>
                </c:pt>
                <c:pt idx="3266">
                  <c:v>0.27217000000000002</c:v>
                </c:pt>
                <c:pt idx="3267">
                  <c:v>0.27226</c:v>
                </c:pt>
                <c:pt idx="3268">
                  <c:v>0.27233000000000002</c:v>
                </c:pt>
                <c:pt idx="3269">
                  <c:v>0.27240999999999999</c:v>
                </c:pt>
                <c:pt idx="3270">
                  <c:v>0.27249000000000001</c:v>
                </c:pt>
                <c:pt idx="3271">
                  <c:v>0.27259</c:v>
                </c:pt>
                <c:pt idx="3272">
                  <c:v>0.27267000000000002</c:v>
                </c:pt>
                <c:pt idx="3273">
                  <c:v>0.27274999999999999</c:v>
                </c:pt>
                <c:pt idx="3274">
                  <c:v>0.27283000000000002</c:v>
                </c:pt>
                <c:pt idx="3275">
                  <c:v>0.27290999999999999</c:v>
                </c:pt>
                <c:pt idx="3276">
                  <c:v>0.27300999999999997</c:v>
                </c:pt>
                <c:pt idx="3277">
                  <c:v>0.27309</c:v>
                </c:pt>
                <c:pt idx="3278">
                  <c:v>0.27317000000000002</c:v>
                </c:pt>
                <c:pt idx="3279">
                  <c:v>0.27323999999999998</c:v>
                </c:pt>
                <c:pt idx="3280">
                  <c:v>0.27333000000000002</c:v>
                </c:pt>
                <c:pt idx="3281">
                  <c:v>0.27343000000000001</c:v>
                </c:pt>
                <c:pt idx="3282">
                  <c:v>0.27350000000000002</c:v>
                </c:pt>
                <c:pt idx="3283">
                  <c:v>0.27357999999999999</c:v>
                </c:pt>
                <c:pt idx="3284">
                  <c:v>0.27366000000000001</c:v>
                </c:pt>
                <c:pt idx="3285">
                  <c:v>0.27374999999999999</c:v>
                </c:pt>
                <c:pt idx="3286">
                  <c:v>0.27383999999999997</c:v>
                </c:pt>
                <c:pt idx="3287">
                  <c:v>0.27390999999999999</c:v>
                </c:pt>
                <c:pt idx="3288">
                  <c:v>0.27400000000000002</c:v>
                </c:pt>
                <c:pt idx="3289">
                  <c:v>0.27406999999999998</c:v>
                </c:pt>
                <c:pt idx="3290">
                  <c:v>0.27417000000000002</c:v>
                </c:pt>
                <c:pt idx="3291">
                  <c:v>0.27426</c:v>
                </c:pt>
                <c:pt idx="3292">
                  <c:v>0.27433000000000002</c:v>
                </c:pt>
                <c:pt idx="3293">
                  <c:v>0.27440999999999999</c:v>
                </c:pt>
                <c:pt idx="3294">
                  <c:v>0.27449000000000001</c:v>
                </c:pt>
                <c:pt idx="3295">
                  <c:v>0.27459</c:v>
                </c:pt>
                <c:pt idx="3296">
                  <c:v>0.27467000000000003</c:v>
                </c:pt>
                <c:pt idx="3297">
                  <c:v>0.27474999999999999</c:v>
                </c:pt>
                <c:pt idx="3298">
                  <c:v>0.27483000000000002</c:v>
                </c:pt>
                <c:pt idx="3299">
                  <c:v>0.27490999999999999</c:v>
                </c:pt>
                <c:pt idx="3300">
                  <c:v>0.27500000000000002</c:v>
                </c:pt>
                <c:pt idx="3301">
                  <c:v>0.27509</c:v>
                </c:pt>
                <c:pt idx="3302">
                  <c:v>0.27517000000000003</c:v>
                </c:pt>
                <c:pt idx="3303">
                  <c:v>0.27523999999999998</c:v>
                </c:pt>
                <c:pt idx="3304">
                  <c:v>0.27533000000000002</c:v>
                </c:pt>
                <c:pt idx="3305">
                  <c:v>0.27542</c:v>
                </c:pt>
                <c:pt idx="3306">
                  <c:v>0.27550000000000002</c:v>
                </c:pt>
                <c:pt idx="3307">
                  <c:v>0.27557999999999999</c:v>
                </c:pt>
                <c:pt idx="3308">
                  <c:v>0.27566000000000002</c:v>
                </c:pt>
                <c:pt idx="3309">
                  <c:v>0.27575</c:v>
                </c:pt>
                <c:pt idx="3310">
                  <c:v>0.27583999999999997</c:v>
                </c:pt>
                <c:pt idx="3311">
                  <c:v>0.27590999999999999</c:v>
                </c:pt>
                <c:pt idx="3312">
                  <c:v>0.27600000000000002</c:v>
                </c:pt>
                <c:pt idx="3313">
                  <c:v>0.27606999999999998</c:v>
                </c:pt>
                <c:pt idx="3314">
                  <c:v>0.27616000000000002</c:v>
                </c:pt>
                <c:pt idx="3315">
                  <c:v>0.27626000000000001</c:v>
                </c:pt>
                <c:pt idx="3316">
                  <c:v>0.27633000000000002</c:v>
                </c:pt>
                <c:pt idx="3317">
                  <c:v>0.27640999999999999</c:v>
                </c:pt>
                <c:pt idx="3318">
                  <c:v>0.27649000000000001</c:v>
                </c:pt>
                <c:pt idx="3319">
                  <c:v>0.27657999999999999</c:v>
                </c:pt>
                <c:pt idx="3320">
                  <c:v>0.27667999999999998</c:v>
                </c:pt>
                <c:pt idx="3321">
                  <c:v>0.27675</c:v>
                </c:pt>
                <c:pt idx="3322">
                  <c:v>0.27683000000000002</c:v>
                </c:pt>
                <c:pt idx="3323">
                  <c:v>0.27690999999999999</c:v>
                </c:pt>
                <c:pt idx="3324">
                  <c:v>0.27700999999999998</c:v>
                </c:pt>
                <c:pt idx="3325">
                  <c:v>0.27709</c:v>
                </c:pt>
                <c:pt idx="3326">
                  <c:v>0.27717000000000003</c:v>
                </c:pt>
                <c:pt idx="3327">
                  <c:v>0.27723999999999999</c:v>
                </c:pt>
                <c:pt idx="3328">
                  <c:v>0.27732000000000001</c:v>
                </c:pt>
                <c:pt idx="3329">
                  <c:v>0.27742</c:v>
                </c:pt>
                <c:pt idx="3330">
                  <c:v>0.27750000000000002</c:v>
                </c:pt>
                <c:pt idx="3331">
                  <c:v>0.27757999999999999</c:v>
                </c:pt>
                <c:pt idx="3332">
                  <c:v>0.27766000000000002</c:v>
                </c:pt>
                <c:pt idx="3333">
                  <c:v>0.27773999999999999</c:v>
                </c:pt>
                <c:pt idx="3334">
                  <c:v>0.27783999999999998</c:v>
                </c:pt>
                <c:pt idx="3335">
                  <c:v>0.27792</c:v>
                </c:pt>
                <c:pt idx="3336">
                  <c:v>0.27800000000000002</c:v>
                </c:pt>
                <c:pt idx="3337">
                  <c:v>0.27806999999999998</c:v>
                </c:pt>
                <c:pt idx="3338">
                  <c:v>0.27816000000000002</c:v>
                </c:pt>
                <c:pt idx="3339">
                  <c:v>0.27826000000000001</c:v>
                </c:pt>
                <c:pt idx="3340">
                  <c:v>0.27833000000000002</c:v>
                </c:pt>
                <c:pt idx="3341">
                  <c:v>0.27842</c:v>
                </c:pt>
                <c:pt idx="3342">
                  <c:v>0.27849000000000002</c:v>
                </c:pt>
                <c:pt idx="3343">
                  <c:v>0.27857999999999999</c:v>
                </c:pt>
                <c:pt idx="3344">
                  <c:v>0.27866999999999997</c:v>
                </c:pt>
                <c:pt idx="3345">
                  <c:v>0.27875</c:v>
                </c:pt>
                <c:pt idx="3346">
                  <c:v>0.27883000000000002</c:v>
                </c:pt>
                <c:pt idx="3347">
                  <c:v>0.27890999999999999</c:v>
                </c:pt>
                <c:pt idx="3348">
                  <c:v>0.27900000000000003</c:v>
                </c:pt>
                <c:pt idx="3349">
                  <c:v>0.27909</c:v>
                </c:pt>
                <c:pt idx="3350">
                  <c:v>0.27916000000000002</c:v>
                </c:pt>
                <c:pt idx="3351">
                  <c:v>0.27923999999999999</c:v>
                </c:pt>
                <c:pt idx="3352">
                  <c:v>0.27932000000000001</c:v>
                </c:pt>
                <c:pt idx="3353">
                  <c:v>0.27942</c:v>
                </c:pt>
                <c:pt idx="3354">
                  <c:v>0.27950000000000003</c:v>
                </c:pt>
                <c:pt idx="3355">
                  <c:v>0.27958</c:v>
                </c:pt>
                <c:pt idx="3356">
                  <c:v>0.27966000000000002</c:v>
                </c:pt>
                <c:pt idx="3357">
                  <c:v>0.27973999999999999</c:v>
                </c:pt>
                <c:pt idx="3358">
                  <c:v>0.27983999999999998</c:v>
                </c:pt>
                <c:pt idx="3359">
                  <c:v>0.27990999999999999</c:v>
                </c:pt>
                <c:pt idx="3360">
                  <c:v>0.28000000000000003</c:v>
                </c:pt>
                <c:pt idx="3361">
                  <c:v>0.28008</c:v>
                </c:pt>
                <c:pt idx="3362">
                  <c:v>0.28016000000000002</c:v>
                </c:pt>
                <c:pt idx="3363">
                  <c:v>0.28026000000000001</c:v>
                </c:pt>
                <c:pt idx="3364">
                  <c:v>0.28033000000000002</c:v>
                </c:pt>
                <c:pt idx="3365">
                  <c:v>0.28042</c:v>
                </c:pt>
                <c:pt idx="3366">
                  <c:v>0.28049000000000002</c:v>
                </c:pt>
                <c:pt idx="3367">
                  <c:v>0.28058</c:v>
                </c:pt>
                <c:pt idx="3368">
                  <c:v>0.28067999999999999</c:v>
                </c:pt>
                <c:pt idx="3369">
                  <c:v>0.28075</c:v>
                </c:pt>
                <c:pt idx="3370">
                  <c:v>0.28083000000000002</c:v>
                </c:pt>
                <c:pt idx="3371">
                  <c:v>0.28090999999999999</c:v>
                </c:pt>
                <c:pt idx="3372">
                  <c:v>0.28100000000000003</c:v>
                </c:pt>
                <c:pt idx="3373">
                  <c:v>0.28109000000000001</c:v>
                </c:pt>
                <c:pt idx="3374">
                  <c:v>0.28116999999999998</c:v>
                </c:pt>
                <c:pt idx="3375">
                  <c:v>0.28125</c:v>
                </c:pt>
                <c:pt idx="3376">
                  <c:v>0.28132000000000001</c:v>
                </c:pt>
                <c:pt idx="3377">
                  <c:v>0.28142</c:v>
                </c:pt>
                <c:pt idx="3378">
                  <c:v>0.28150999999999998</c:v>
                </c:pt>
                <c:pt idx="3379">
                  <c:v>0.28158</c:v>
                </c:pt>
                <c:pt idx="3380">
                  <c:v>0.28166000000000002</c:v>
                </c:pt>
                <c:pt idx="3381">
                  <c:v>0.28173999999999999</c:v>
                </c:pt>
                <c:pt idx="3382">
                  <c:v>0.28183999999999998</c:v>
                </c:pt>
                <c:pt idx="3383">
                  <c:v>0.28192</c:v>
                </c:pt>
                <c:pt idx="3384">
                  <c:v>0.28199999999999997</c:v>
                </c:pt>
                <c:pt idx="3385">
                  <c:v>0.28206999999999999</c:v>
                </c:pt>
                <c:pt idx="3386">
                  <c:v>0.28216000000000002</c:v>
                </c:pt>
                <c:pt idx="3387">
                  <c:v>0.28226000000000001</c:v>
                </c:pt>
                <c:pt idx="3388">
                  <c:v>0.28233000000000003</c:v>
                </c:pt>
                <c:pt idx="3389">
                  <c:v>0.28242</c:v>
                </c:pt>
                <c:pt idx="3390">
                  <c:v>0.28249000000000002</c:v>
                </c:pt>
                <c:pt idx="3391">
                  <c:v>0.28258</c:v>
                </c:pt>
                <c:pt idx="3392">
                  <c:v>0.28267999999999999</c:v>
                </c:pt>
                <c:pt idx="3393">
                  <c:v>0.28275</c:v>
                </c:pt>
                <c:pt idx="3394">
                  <c:v>0.28283000000000003</c:v>
                </c:pt>
                <c:pt idx="3395">
                  <c:v>0.28290999999999999</c:v>
                </c:pt>
                <c:pt idx="3396">
                  <c:v>0.28299999999999997</c:v>
                </c:pt>
                <c:pt idx="3397">
                  <c:v>0.28309000000000001</c:v>
                </c:pt>
                <c:pt idx="3398">
                  <c:v>0.28316000000000002</c:v>
                </c:pt>
                <c:pt idx="3399">
                  <c:v>0.28325</c:v>
                </c:pt>
                <c:pt idx="3400">
                  <c:v>0.28333000000000003</c:v>
                </c:pt>
                <c:pt idx="3401">
                  <c:v>0.28342000000000001</c:v>
                </c:pt>
                <c:pt idx="3402">
                  <c:v>0.28350999999999998</c:v>
                </c:pt>
                <c:pt idx="3403">
                  <c:v>0.28358</c:v>
                </c:pt>
                <c:pt idx="3404">
                  <c:v>0.28366000000000002</c:v>
                </c:pt>
                <c:pt idx="3405">
                  <c:v>0.28373999999999999</c:v>
                </c:pt>
                <c:pt idx="3406">
                  <c:v>0.28383999999999998</c:v>
                </c:pt>
                <c:pt idx="3407">
                  <c:v>0.28392000000000001</c:v>
                </c:pt>
                <c:pt idx="3408">
                  <c:v>0.28399999999999997</c:v>
                </c:pt>
                <c:pt idx="3409">
                  <c:v>0.28408</c:v>
                </c:pt>
                <c:pt idx="3410">
                  <c:v>0.28416000000000002</c:v>
                </c:pt>
                <c:pt idx="3411">
                  <c:v>0.28426000000000001</c:v>
                </c:pt>
                <c:pt idx="3412">
                  <c:v>0.28433000000000003</c:v>
                </c:pt>
                <c:pt idx="3413">
                  <c:v>0.28442000000000001</c:v>
                </c:pt>
                <c:pt idx="3414">
                  <c:v>0.28449000000000002</c:v>
                </c:pt>
                <c:pt idx="3415">
                  <c:v>0.28458</c:v>
                </c:pt>
                <c:pt idx="3416">
                  <c:v>0.28467999999999999</c:v>
                </c:pt>
                <c:pt idx="3417">
                  <c:v>0.28475</c:v>
                </c:pt>
                <c:pt idx="3418">
                  <c:v>0.28483000000000003</c:v>
                </c:pt>
                <c:pt idx="3419">
                  <c:v>0.28491</c:v>
                </c:pt>
                <c:pt idx="3420">
                  <c:v>0.28499999999999998</c:v>
                </c:pt>
                <c:pt idx="3421">
                  <c:v>0.28509000000000001</c:v>
                </c:pt>
                <c:pt idx="3422">
                  <c:v>0.28516000000000002</c:v>
                </c:pt>
                <c:pt idx="3423">
                  <c:v>0.28525</c:v>
                </c:pt>
                <c:pt idx="3424">
                  <c:v>0.28532000000000002</c:v>
                </c:pt>
                <c:pt idx="3425">
                  <c:v>0.28542000000000001</c:v>
                </c:pt>
                <c:pt idx="3426">
                  <c:v>0.28550999999999999</c:v>
                </c:pt>
                <c:pt idx="3427">
                  <c:v>0.28558</c:v>
                </c:pt>
                <c:pt idx="3428">
                  <c:v>0.28566000000000003</c:v>
                </c:pt>
                <c:pt idx="3429">
                  <c:v>0.28573999999999999</c:v>
                </c:pt>
                <c:pt idx="3430">
                  <c:v>0.28583999999999998</c:v>
                </c:pt>
                <c:pt idx="3431">
                  <c:v>0.28592000000000001</c:v>
                </c:pt>
                <c:pt idx="3432">
                  <c:v>0.28599999999999998</c:v>
                </c:pt>
                <c:pt idx="3433">
                  <c:v>0.28608</c:v>
                </c:pt>
                <c:pt idx="3434">
                  <c:v>0.28616000000000003</c:v>
                </c:pt>
                <c:pt idx="3435">
                  <c:v>0.28625</c:v>
                </c:pt>
                <c:pt idx="3436">
                  <c:v>0.28632999999999997</c:v>
                </c:pt>
                <c:pt idx="3437">
                  <c:v>0.28642000000000001</c:v>
                </c:pt>
                <c:pt idx="3438">
                  <c:v>0.28649000000000002</c:v>
                </c:pt>
                <c:pt idx="3439">
                  <c:v>0.28658</c:v>
                </c:pt>
                <c:pt idx="3440">
                  <c:v>0.28666999999999998</c:v>
                </c:pt>
                <c:pt idx="3441">
                  <c:v>0.28675</c:v>
                </c:pt>
                <c:pt idx="3442">
                  <c:v>0.28682999999999997</c:v>
                </c:pt>
                <c:pt idx="3443">
                  <c:v>0.28691</c:v>
                </c:pt>
                <c:pt idx="3444">
                  <c:v>0.28699999999999998</c:v>
                </c:pt>
                <c:pt idx="3445">
                  <c:v>0.28709000000000001</c:v>
                </c:pt>
                <c:pt idx="3446">
                  <c:v>0.28716000000000003</c:v>
                </c:pt>
                <c:pt idx="3447">
                  <c:v>0.28725000000000001</c:v>
                </c:pt>
                <c:pt idx="3448">
                  <c:v>0.28732000000000002</c:v>
                </c:pt>
                <c:pt idx="3449">
                  <c:v>0.28742000000000001</c:v>
                </c:pt>
                <c:pt idx="3450">
                  <c:v>0.28750999999999999</c:v>
                </c:pt>
                <c:pt idx="3451">
                  <c:v>0.28758</c:v>
                </c:pt>
                <c:pt idx="3452">
                  <c:v>0.28766000000000003</c:v>
                </c:pt>
                <c:pt idx="3453">
                  <c:v>0.28774</c:v>
                </c:pt>
                <c:pt idx="3454">
                  <c:v>0.28783999999999998</c:v>
                </c:pt>
                <c:pt idx="3455">
                  <c:v>0.28792000000000001</c:v>
                </c:pt>
                <c:pt idx="3456">
                  <c:v>0.28799999999999998</c:v>
                </c:pt>
                <c:pt idx="3457">
                  <c:v>0.28808</c:v>
                </c:pt>
                <c:pt idx="3458">
                  <c:v>0.28816000000000003</c:v>
                </c:pt>
                <c:pt idx="3459">
                  <c:v>0.28826000000000002</c:v>
                </c:pt>
                <c:pt idx="3460">
                  <c:v>0.28833999999999999</c:v>
                </c:pt>
                <c:pt idx="3461">
                  <c:v>0.28842000000000001</c:v>
                </c:pt>
                <c:pt idx="3462">
                  <c:v>0.28849000000000002</c:v>
                </c:pt>
                <c:pt idx="3463">
                  <c:v>0.28858</c:v>
                </c:pt>
                <c:pt idx="3464">
                  <c:v>0.28866999999999998</c:v>
                </c:pt>
                <c:pt idx="3465">
                  <c:v>0.28875000000000001</c:v>
                </c:pt>
                <c:pt idx="3466">
                  <c:v>0.28882999999999998</c:v>
                </c:pt>
                <c:pt idx="3467">
                  <c:v>0.28891</c:v>
                </c:pt>
                <c:pt idx="3468">
                  <c:v>0.28899000000000002</c:v>
                </c:pt>
                <c:pt idx="3469">
                  <c:v>0.28909000000000001</c:v>
                </c:pt>
                <c:pt idx="3470">
                  <c:v>0.28916999999999998</c:v>
                </c:pt>
                <c:pt idx="3471">
                  <c:v>0.28925000000000001</c:v>
                </c:pt>
                <c:pt idx="3472">
                  <c:v>0.28932999999999998</c:v>
                </c:pt>
                <c:pt idx="3473">
                  <c:v>0.28941</c:v>
                </c:pt>
                <c:pt idx="3474">
                  <c:v>0.28950999999999999</c:v>
                </c:pt>
                <c:pt idx="3475">
                  <c:v>0.28958</c:v>
                </c:pt>
                <c:pt idx="3476">
                  <c:v>0.28966999999999998</c:v>
                </c:pt>
                <c:pt idx="3477">
                  <c:v>0.28974</c:v>
                </c:pt>
                <c:pt idx="3478">
                  <c:v>0.28982999999999998</c:v>
                </c:pt>
                <c:pt idx="3479">
                  <c:v>0.28993000000000002</c:v>
                </c:pt>
                <c:pt idx="3480">
                  <c:v>0.28999999999999998</c:v>
                </c:pt>
                <c:pt idx="3481">
                  <c:v>0.29008</c:v>
                </c:pt>
                <c:pt idx="3482">
                  <c:v>0.29015999999999997</c:v>
                </c:pt>
                <c:pt idx="3483">
                  <c:v>0.29025000000000001</c:v>
                </c:pt>
                <c:pt idx="3484">
                  <c:v>0.29033999999999999</c:v>
                </c:pt>
                <c:pt idx="3485">
                  <c:v>0.29041</c:v>
                </c:pt>
                <c:pt idx="3486">
                  <c:v>0.29049000000000003</c:v>
                </c:pt>
                <c:pt idx="3487">
                  <c:v>0.29056999999999999</c:v>
                </c:pt>
                <c:pt idx="3488">
                  <c:v>0.29066999999999998</c:v>
                </c:pt>
                <c:pt idx="3489">
                  <c:v>0.29075000000000001</c:v>
                </c:pt>
                <c:pt idx="3490">
                  <c:v>0.29082999999999998</c:v>
                </c:pt>
                <c:pt idx="3491">
                  <c:v>0.29091</c:v>
                </c:pt>
                <c:pt idx="3492">
                  <c:v>0.29099000000000003</c:v>
                </c:pt>
                <c:pt idx="3493">
                  <c:v>0.29109000000000002</c:v>
                </c:pt>
                <c:pt idx="3494">
                  <c:v>0.29116999999999998</c:v>
                </c:pt>
                <c:pt idx="3495">
                  <c:v>0.29125000000000001</c:v>
                </c:pt>
                <c:pt idx="3496">
                  <c:v>0.29132999999999998</c:v>
                </c:pt>
                <c:pt idx="3497">
                  <c:v>0.29141</c:v>
                </c:pt>
                <c:pt idx="3498">
                  <c:v>0.29150999999999999</c:v>
                </c:pt>
                <c:pt idx="3499">
                  <c:v>0.29158000000000001</c:v>
                </c:pt>
                <c:pt idx="3500">
                  <c:v>0.29166999999999998</c:v>
                </c:pt>
                <c:pt idx="3501">
                  <c:v>0.29174</c:v>
                </c:pt>
                <c:pt idx="3502">
                  <c:v>0.29182999999999998</c:v>
                </c:pt>
                <c:pt idx="3503">
                  <c:v>0.29193000000000002</c:v>
                </c:pt>
                <c:pt idx="3504">
                  <c:v>0.29199999999999998</c:v>
                </c:pt>
                <c:pt idx="3505">
                  <c:v>0.29208000000000001</c:v>
                </c:pt>
                <c:pt idx="3506">
                  <c:v>0.29215999999999998</c:v>
                </c:pt>
                <c:pt idx="3507">
                  <c:v>0.29225000000000001</c:v>
                </c:pt>
                <c:pt idx="3508">
                  <c:v>0.29233999999999999</c:v>
                </c:pt>
                <c:pt idx="3509">
                  <c:v>0.29242000000000001</c:v>
                </c:pt>
                <c:pt idx="3510">
                  <c:v>0.29249999999999998</c:v>
                </c:pt>
                <c:pt idx="3511">
                  <c:v>0.29257</c:v>
                </c:pt>
                <c:pt idx="3512">
                  <c:v>0.29266999999999999</c:v>
                </c:pt>
                <c:pt idx="3513">
                  <c:v>0.29276000000000002</c:v>
                </c:pt>
                <c:pt idx="3514">
                  <c:v>0.29282999999999998</c:v>
                </c:pt>
                <c:pt idx="3515">
                  <c:v>0.29291</c:v>
                </c:pt>
                <c:pt idx="3516">
                  <c:v>0.29298999999999997</c:v>
                </c:pt>
                <c:pt idx="3517">
                  <c:v>0.29309000000000002</c:v>
                </c:pt>
                <c:pt idx="3518">
                  <c:v>0.29316999999999999</c:v>
                </c:pt>
                <c:pt idx="3519">
                  <c:v>0.29325000000000001</c:v>
                </c:pt>
                <c:pt idx="3520">
                  <c:v>0.29332999999999998</c:v>
                </c:pt>
                <c:pt idx="3521">
                  <c:v>0.29341</c:v>
                </c:pt>
                <c:pt idx="3522">
                  <c:v>0.29350999999999999</c:v>
                </c:pt>
                <c:pt idx="3523">
                  <c:v>0.29358000000000001</c:v>
                </c:pt>
                <c:pt idx="3524">
                  <c:v>0.29366999999999999</c:v>
                </c:pt>
                <c:pt idx="3525">
                  <c:v>0.29374</c:v>
                </c:pt>
                <c:pt idx="3526">
                  <c:v>0.29382999999999998</c:v>
                </c:pt>
                <c:pt idx="3527">
                  <c:v>0.29393000000000002</c:v>
                </c:pt>
                <c:pt idx="3528">
                  <c:v>0.29399999999999998</c:v>
                </c:pt>
                <c:pt idx="3529">
                  <c:v>0.29408000000000001</c:v>
                </c:pt>
                <c:pt idx="3530">
                  <c:v>0.29415999999999998</c:v>
                </c:pt>
                <c:pt idx="3531">
                  <c:v>0.29425000000000001</c:v>
                </c:pt>
                <c:pt idx="3532">
                  <c:v>0.29433999999999999</c:v>
                </c:pt>
                <c:pt idx="3533">
                  <c:v>0.29441000000000001</c:v>
                </c:pt>
                <c:pt idx="3534">
                  <c:v>0.29449999999999998</c:v>
                </c:pt>
                <c:pt idx="3535">
                  <c:v>0.29458000000000001</c:v>
                </c:pt>
                <c:pt idx="3536">
                  <c:v>0.29466999999999999</c:v>
                </c:pt>
                <c:pt idx="3537">
                  <c:v>0.29476000000000002</c:v>
                </c:pt>
                <c:pt idx="3538">
                  <c:v>0.29482999999999998</c:v>
                </c:pt>
                <c:pt idx="3539">
                  <c:v>0.29491000000000001</c:v>
                </c:pt>
                <c:pt idx="3540">
                  <c:v>0.29498999999999997</c:v>
                </c:pt>
                <c:pt idx="3541">
                  <c:v>0.29509000000000002</c:v>
                </c:pt>
                <c:pt idx="3542">
                  <c:v>0.29516999999999999</c:v>
                </c:pt>
                <c:pt idx="3543">
                  <c:v>0.29525000000000001</c:v>
                </c:pt>
                <c:pt idx="3544">
                  <c:v>0.29532999999999998</c:v>
                </c:pt>
                <c:pt idx="3545">
                  <c:v>0.29541000000000001</c:v>
                </c:pt>
                <c:pt idx="3546">
                  <c:v>0.29550999999999999</c:v>
                </c:pt>
                <c:pt idx="3547">
                  <c:v>0.29558000000000001</c:v>
                </c:pt>
                <c:pt idx="3548">
                  <c:v>0.29566999999999999</c:v>
                </c:pt>
                <c:pt idx="3549">
                  <c:v>0.29574</c:v>
                </c:pt>
                <c:pt idx="3550">
                  <c:v>0.29582999999999998</c:v>
                </c:pt>
                <c:pt idx="3551">
                  <c:v>0.29593000000000003</c:v>
                </c:pt>
                <c:pt idx="3552">
                  <c:v>0.29599999999999999</c:v>
                </c:pt>
                <c:pt idx="3553">
                  <c:v>0.29608000000000001</c:v>
                </c:pt>
                <c:pt idx="3554">
                  <c:v>0.29615999999999998</c:v>
                </c:pt>
                <c:pt idx="3555">
                  <c:v>0.29625000000000001</c:v>
                </c:pt>
                <c:pt idx="3556">
                  <c:v>0.29633999999999999</c:v>
                </c:pt>
                <c:pt idx="3557">
                  <c:v>0.29641000000000001</c:v>
                </c:pt>
                <c:pt idx="3558">
                  <c:v>0.29649999999999999</c:v>
                </c:pt>
                <c:pt idx="3559">
                  <c:v>0.29657</c:v>
                </c:pt>
                <c:pt idx="3560">
                  <c:v>0.29666999999999999</c:v>
                </c:pt>
                <c:pt idx="3561">
                  <c:v>0.29676000000000002</c:v>
                </c:pt>
                <c:pt idx="3562">
                  <c:v>0.29682999999999998</c:v>
                </c:pt>
                <c:pt idx="3563">
                  <c:v>0.29691000000000001</c:v>
                </c:pt>
                <c:pt idx="3564">
                  <c:v>0.29698999999999998</c:v>
                </c:pt>
                <c:pt idx="3565">
                  <c:v>0.29709000000000002</c:v>
                </c:pt>
                <c:pt idx="3566">
                  <c:v>0.29716999999999999</c:v>
                </c:pt>
                <c:pt idx="3567">
                  <c:v>0.29725000000000001</c:v>
                </c:pt>
                <c:pt idx="3568">
                  <c:v>0.29732999999999998</c:v>
                </c:pt>
                <c:pt idx="3569">
                  <c:v>0.29741000000000001</c:v>
                </c:pt>
                <c:pt idx="3570">
                  <c:v>0.29751</c:v>
                </c:pt>
                <c:pt idx="3571">
                  <c:v>0.29758000000000001</c:v>
                </c:pt>
                <c:pt idx="3572">
                  <c:v>0.29766999999999999</c:v>
                </c:pt>
                <c:pt idx="3573">
                  <c:v>0.29774</c:v>
                </c:pt>
                <c:pt idx="3574">
                  <c:v>0.29782999999999998</c:v>
                </c:pt>
                <c:pt idx="3575">
                  <c:v>0.29792999999999997</c:v>
                </c:pt>
                <c:pt idx="3576">
                  <c:v>0.29799999999999999</c:v>
                </c:pt>
                <c:pt idx="3577">
                  <c:v>0.29808000000000001</c:v>
                </c:pt>
                <c:pt idx="3578">
                  <c:v>0.29815999999999998</c:v>
                </c:pt>
                <c:pt idx="3579">
                  <c:v>0.29825000000000002</c:v>
                </c:pt>
                <c:pt idx="3580">
                  <c:v>0.29833999999999999</c:v>
                </c:pt>
                <c:pt idx="3581">
                  <c:v>0.29841000000000001</c:v>
                </c:pt>
                <c:pt idx="3582">
                  <c:v>0.29849999999999999</c:v>
                </c:pt>
                <c:pt idx="3583">
                  <c:v>0.29857</c:v>
                </c:pt>
                <c:pt idx="3584">
                  <c:v>0.29866999999999999</c:v>
                </c:pt>
                <c:pt idx="3585">
                  <c:v>0.29876000000000003</c:v>
                </c:pt>
                <c:pt idx="3586">
                  <c:v>0.29882999999999998</c:v>
                </c:pt>
                <c:pt idx="3587">
                  <c:v>0.29891000000000001</c:v>
                </c:pt>
                <c:pt idx="3588">
                  <c:v>0.29898999999999998</c:v>
                </c:pt>
                <c:pt idx="3589">
                  <c:v>0.29909000000000002</c:v>
                </c:pt>
                <c:pt idx="3590">
                  <c:v>0.29918</c:v>
                </c:pt>
                <c:pt idx="3591">
                  <c:v>0.29925000000000002</c:v>
                </c:pt>
                <c:pt idx="3592">
                  <c:v>0.29932999999999998</c:v>
                </c:pt>
                <c:pt idx="3593">
                  <c:v>0.29941000000000001</c:v>
                </c:pt>
                <c:pt idx="3594">
                  <c:v>0.29951</c:v>
                </c:pt>
                <c:pt idx="3595">
                  <c:v>0.29959000000000002</c:v>
                </c:pt>
                <c:pt idx="3596">
                  <c:v>0.29966999999999999</c:v>
                </c:pt>
                <c:pt idx="3597">
                  <c:v>0.29974000000000001</c:v>
                </c:pt>
                <c:pt idx="3598">
                  <c:v>0.29981999999999998</c:v>
                </c:pt>
                <c:pt idx="3599">
                  <c:v>0.29992000000000002</c:v>
                </c:pt>
                <c:pt idx="3600">
                  <c:v>0.3</c:v>
                </c:pt>
                <c:pt idx="3601">
                  <c:v>0.30009000000000002</c:v>
                </c:pt>
                <c:pt idx="3602">
                  <c:v>0.30015999999999998</c:v>
                </c:pt>
                <c:pt idx="3603">
                  <c:v>0.30024000000000001</c:v>
                </c:pt>
                <c:pt idx="3604">
                  <c:v>0.30034</c:v>
                </c:pt>
                <c:pt idx="3605">
                  <c:v>0.30042000000000002</c:v>
                </c:pt>
                <c:pt idx="3606">
                  <c:v>0.30049999999999999</c:v>
                </c:pt>
                <c:pt idx="3607">
                  <c:v>0.30057</c:v>
                </c:pt>
                <c:pt idx="3608">
                  <c:v>0.30065999999999998</c:v>
                </c:pt>
                <c:pt idx="3609">
                  <c:v>0.30076000000000003</c:v>
                </c:pt>
                <c:pt idx="3610">
                  <c:v>0.30082999999999999</c:v>
                </c:pt>
                <c:pt idx="3611">
                  <c:v>0.30092000000000002</c:v>
                </c:pt>
                <c:pt idx="3612">
                  <c:v>0.30098999999999998</c:v>
                </c:pt>
                <c:pt idx="3613">
                  <c:v>0.30108000000000001</c:v>
                </c:pt>
                <c:pt idx="3614">
                  <c:v>0.30116999999999999</c:v>
                </c:pt>
                <c:pt idx="3615">
                  <c:v>0.30125000000000002</c:v>
                </c:pt>
                <c:pt idx="3616">
                  <c:v>0.30132999999999999</c:v>
                </c:pt>
                <c:pt idx="3617">
                  <c:v>0.30141000000000001</c:v>
                </c:pt>
                <c:pt idx="3618">
                  <c:v>0.30149999999999999</c:v>
                </c:pt>
                <c:pt idx="3619">
                  <c:v>0.30159000000000002</c:v>
                </c:pt>
                <c:pt idx="3620">
                  <c:v>0.30166999999999999</c:v>
                </c:pt>
                <c:pt idx="3621">
                  <c:v>0.30174000000000001</c:v>
                </c:pt>
                <c:pt idx="3622">
                  <c:v>0.30181999999999998</c:v>
                </c:pt>
                <c:pt idx="3623">
                  <c:v>0.30192000000000002</c:v>
                </c:pt>
                <c:pt idx="3624">
                  <c:v>0.30199999999999999</c:v>
                </c:pt>
                <c:pt idx="3625">
                  <c:v>0.30208000000000002</c:v>
                </c:pt>
                <c:pt idx="3626">
                  <c:v>0.30215999999999998</c:v>
                </c:pt>
                <c:pt idx="3627">
                  <c:v>0.30224000000000001</c:v>
                </c:pt>
                <c:pt idx="3628">
                  <c:v>0.30234</c:v>
                </c:pt>
                <c:pt idx="3629">
                  <c:v>0.30242000000000002</c:v>
                </c:pt>
                <c:pt idx="3630">
                  <c:v>0.30249999999999999</c:v>
                </c:pt>
                <c:pt idx="3631">
                  <c:v>0.30258000000000002</c:v>
                </c:pt>
                <c:pt idx="3632">
                  <c:v>0.30265999999999998</c:v>
                </c:pt>
                <c:pt idx="3633">
                  <c:v>0.30275999999999997</c:v>
                </c:pt>
                <c:pt idx="3634">
                  <c:v>0.30282999999999999</c:v>
                </c:pt>
                <c:pt idx="3635">
                  <c:v>0.30292000000000002</c:v>
                </c:pt>
                <c:pt idx="3636">
                  <c:v>0.30298999999999998</c:v>
                </c:pt>
                <c:pt idx="3637">
                  <c:v>0.30308000000000002</c:v>
                </c:pt>
                <c:pt idx="3638">
                  <c:v>0.30318000000000001</c:v>
                </c:pt>
                <c:pt idx="3639">
                  <c:v>0.30325000000000002</c:v>
                </c:pt>
                <c:pt idx="3640">
                  <c:v>0.30332999999999999</c:v>
                </c:pt>
                <c:pt idx="3641">
                  <c:v>0.30341000000000001</c:v>
                </c:pt>
                <c:pt idx="3642">
                  <c:v>0.30349999999999999</c:v>
                </c:pt>
                <c:pt idx="3643">
                  <c:v>0.30359000000000003</c:v>
                </c:pt>
                <c:pt idx="3644">
                  <c:v>0.30367</c:v>
                </c:pt>
                <c:pt idx="3645">
                  <c:v>0.30375000000000002</c:v>
                </c:pt>
                <c:pt idx="3646">
                  <c:v>0.30381999999999998</c:v>
                </c:pt>
                <c:pt idx="3647">
                  <c:v>0.30392000000000002</c:v>
                </c:pt>
                <c:pt idx="3648">
                  <c:v>0.30399999999999999</c:v>
                </c:pt>
                <c:pt idx="3649">
                  <c:v>0.30408000000000002</c:v>
                </c:pt>
                <c:pt idx="3650">
                  <c:v>0.30415999999999999</c:v>
                </c:pt>
                <c:pt idx="3651">
                  <c:v>0.30424000000000001</c:v>
                </c:pt>
                <c:pt idx="3652">
                  <c:v>0.30434</c:v>
                </c:pt>
                <c:pt idx="3653">
                  <c:v>0.30442000000000002</c:v>
                </c:pt>
                <c:pt idx="3654">
                  <c:v>0.30449999999999999</c:v>
                </c:pt>
                <c:pt idx="3655">
                  <c:v>0.30457000000000001</c:v>
                </c:pt>
                <c:pt idx="3656">
                  <c:v>0.30465999999999999</c:v>
                </c:pt>
                <c:pt idx="3657">
                  <c:v>0.30475999999999998</c:v>
                </c:pt>
                <c:pt idx="3658">
                  <c:v>0.30482999999999999</c:v>
                </c:pt>
                <c:pt idx="3659">
                  <c:v>0.30492000000000002</c:v>
                </c:pt>
                <c:pt idx="3660">
                  <c:v>0.30498999999999998</c:v>
                </c:pt>
                <c:pt idx="3661">
                  <c:v>0.30508000000000002</c:v>
                </c:pt>
                <c:pt idx="3662">
                  <c:v>0.30518000000000001</c:v>
                </c:pt>
                <c:pt idx="3663">
                  <c:v>0.30525000000000002</c:v>
                </c:pt>
                <c:pt idx="3664">
                  <c:v>0.30532999999999999</c:v>
                </c:pt>
                <c:pt idx="3665">
                  <c:v>0.30541000000000001</c:v>
                </c:pt>
                <c:pt idx="3666">
                  <c:v>0.30549999999999999</c:v>
                </c:pt>
                <c:pt idx="3667">
                  <c:v>0.30558999999999997</c:v>
                </c:pt>
                <c:pt idx="3668">
                  <c:v>0.30565999999999999</c:v>
                </c:pt>
                <c:pt idx="3669">
                  <c:v>0.30575000000000002</c:v>
                </c:pt>
                <c:pt idx="3670">
                  <c:v>0.30582999999999999</c:v>
                </c:pt>
                <c:pt idx="3671">
                  <c:v>0.30592000000000003</c:v>
                </c:pt>
                <c:pt idx="3672">
                  <c:v>0.30601</c:v>
                </c:pt>
                <c:pt idx="3673">
                  <c:v>0.30608000000000002</c:v>
                </c:pt>
                <c:pt idx="3674">
                  <c:v>0.30615999999999999</c:v>
                </c:pt>
                <c:pt idx="3675">
                  <c:v>0.30624000000000001</c:v>
                </c:pt>
                <c:pt idx="3676">
                  <c:v>0.30634</c:v>
                </c:pt>
                <c:pt idx="3677">
                  <c:v>0.30642000000000003</c:v>
                </c:pt>
                <c:pt idx="3678">
                  <c:v>0.30649999999999999</c:v>
                </c:pt>
                <c:pt idx="3679">
                  <c:v>0.30658000000000002</c:v>
                </c:pt>
                <c:pt idx="3680">
                  <c:v>0.30665999999999999</c:v>
                </c:pt>
                <c:pt idx="3681">
                  <c:v>0.30675999999999998</c:v>
                </c:pt>
                <c:pt idx="3682">
                  <c:v>0.30682999999999999</c:v>
                </c:pt>
                <c:pt idx="3683">
                  <c:v>0.30692000000000003</c:v>
                </c:pt>
                <c:pt idx="3684">
                  <c:v>0.30698999999999999</c:v>
                </c:pt>
                <c:pt idx="3685">
                  <c:v>0.30708000000000002</c:v>
                </c:pt>
                <c:pt idx="3686">
                  <c:v>0.30718000000000001</c:v>
                </c:pt>
                <c:pt idx="3687">
                  <c:v>0.30725000000000002</c:v>
                </c:pt>
                <c:pt idx="3688">
                  <c:v>0.30732999999999999</c:v>
                </c:pt>
                <c:pt idx="3689">
                  <c:v>0.30741000000000002</c:v>
                </c:pt>
                <c:pt idx="3690">
                  <c:v>0.3075</c:v>
                </c:pt>
                <c:pt idx="3691">
                  <c:v>0.30758999999999997</c:v>
                </c:pt>
                <c:pt idx="3692">
                  <c:v>0.30765999999999999</c:v>
                </c:pt>
                <c:pt idx="3693">
                  <c:v>0.30775000000000002</c:v>
                </c:pt>
                <c:pt idx="3694">
                  <c:v>0.30781999999999998</c:v>
                </c:pt>
                <c:pt idx="3695">
                  <c:v>0.30792000000000003</c:v>
                </c:pt>
                <c:pt idx="3696">
                  <c:v>0.30801000000000001</c:v>
                </c:pt>
                <c:pt idx="3697">
                  <c:v>0.30808000000000002</c:v>
                </c:pt>
                <c:pt idx="3698">
                  <c:v>0.30815999999999999</c:v>
                </c:pt>
                <c:pt idx="3699">
                  <c:v>0.30824000000000001</c:v>
                </c:pt>
                <c:pt idx="3700">
                  <c:v>0.30834</c:v>
                </c:pt>
                <c:pt idx="3701">
                  <c:v>0.30842000000000003</c:v>
                </c:pt>
                <c:pt idx="3702">
                  <c:v>0.3085</c:v>
                </c:pt>
                <c:pt idx="3703">
                  <c:v>0.30858000000000002</c:v>
                </c:pt>
                <c:pt idx="3704">
                  <c:v>0.30865999999999999</c:v>
                </c:pt>
                <c:pt idx="3705">
                  <c:v>0.30875999999999998</c:v>
                </c:pt>
                <c:pt idx="3706">
                  <c:v>0.30882999999999999</c:v>
                </c:pt>
                <c:pt idx="3707">
                  <c:v>0.30891999999999997</c:v>
                </c:pt>
                <c:pt idx="3708">
                  <c:v>0.30898999999999999</c:v>
                </c:pt>
                <c:pt idx="3709">
                  <c:v>0.30908000000000002</c:v>
                </c:pt>
                <c:pt idx="3710">
                  <c:v>0.30917</c:v>
                </c:pt>
                <c:pt idx="3711">
                  <c:v>0.30925000000000002</c:v>
                </c:pt>
                <c:pt idx="3712">
                  <c:v>0.30932999999999999</c:v>
                </c:pt>
                <c:pt idx="3713">
                  <c:v>0.30941000000000002</c:v>
                </c:pt>
                <c:pt idx="3714">
                  <c:v>0.3095</c:v>
                </c:pt>
                <c:pt idx="3715">
                  <c:v>0.30958999999999998</c:v>
                </c:pt>
                <c:pt idx="3716">
                  <c:v>0.30965999999999999</c:v>
                </c:pt>
                <c:pt idx="3717">
                  <c:v>0.30975000000000003</c:v>
                </c:pt>
                <c:pt idx="3718">
                  <c:v>0.30981999999999998</c:v>
                </c:pt>
                <c:pt idx="3719">
                  <c:v>0.30991999999999997</c:v>
                </c:pt>
                <c:pt idx="3720">
                  <c:v>0.31001000000000001</c:v>
                </c:pt>
                <c:pt idx="3721">
                  <c:v>0.31008000000000002</c:v>
                </c:pt>
                <c:pt idx="3722">
                  <c:v>0.31015999999999999</c:v>
                </c:pt>
                <c:pt idx="3723">
                  <c:v>0.31024000000000002</c:v>
                </c:pt>
                <c:pt idx="3724">
                  <c:v>0.31034</c:v>
                </c:pt>
                <c:pt idx="3725">
                  <c:v>0.31041999999999997</c:v>
                </c:pt>
                <c:pt idx="3726">
                  <c:v>0.3105</c:v>
                </c:pt>
                <c:pt idx="3727">
                  <c:v>0.31058000000000002</c:v>
                </c:pt>
                <c:pt idx="3728">
                  <c:v>0.31065999999999999</c:v>
                </c:pt>
                <c:pt idx="3729">
                  <c:v>0.31075999999999998</c:v>
                </c:pt>
                <c:pt idx="3730">
                  <c:v>0.31084000000000001</c:v>
                </c:pt>
                <c:pt idx="3731">
                  <c:v>0.31091999999999997</c:v>
                </c:pt>
                <c:pt idx="3732">
                  <c:v>0.31098999999999999</c:v>
                </c:pt>
                <c:pt idx="3733">
                  <c:v>0.31108000000000002</c:v>
                </c:pt>
                <c:pt idx="3734">
                  <c:v>0.31117</c:v>
                </c:pt>
                <c:pt idx="3735">
                  <c:v>0.31125000000000003</c:v>
                </c:pt>
                <c:pt idx="3736">
                  <c:v>0.31134000000000001</c:v>
                </c:pt>
                <c:pt idx="3737">
                  <c:v>0.31141000000000002</c:v>
                </c:pt>
                <c:pt idx="3738">
                  <c:v>0.31148999999999999</c:v>
                </c:pt>
                <c:pt idx="3739">
                  <c:v>0.31158999999999998</c:v>
                </c:pt>
                <c:pt idx="3740">
                  <c:v>0.31167</c:v>
                </c:pt>
                <c:pt idx="3741">
                  <c:v>0.31175000000000003</c:v>
                </c:pt>
                <c:pt idx="3742">
                  <c:v>0.31181999999999999</c:v>
                </c:pt>
                <c:pt idx="3743">
                  <c:v>0.31191000000000002</c:v>
                </c:pt>
                <c:pt idx="3744">
                  <c:v>0.31201000000000001</c:v>
                </c:pt>
                <c:pt idx="3745">
                  <c:v>0.31208000000000002</c:v>
                </c:pt>
                <c:pt idx="3746">
                  <c:v>0.31217</c:v>
                </c:pt>
                <c:pt idx="3747">
                  <c:v>0.31224000000000002</c:v>
                </c:pt>
                <c:pt idx="3748">
                  <c:v>0.31233</c:v>
                </c:pt>
                <c:pt idx="3749">
                  <c:v>0.31241999999999998</c:v>
                </c:pt>
                <c:pt idx="3750">
                  <c:v>0.3125</c:v>
                </c:pt>
                <c:pt idx="3751">
                  <c:v>0.31258000000000002</c:v>
                </c:pt>
                <c:pt idx="3752">
                  <c:v>0.31265999999999999</c:v>
                </c:pt>
                <c:pt idx="3753">
                  <c:v>0.31275999999999998</c:v>
                </c:pt>
                <c:pt idx="3754">
                  <c:v>0.31284000000000001</c:v>
                </c:pt>
                <c:pt idx="3755">
                  <c:v>0.31291999999999998</c:v>
                </c:pt>
                <c:pt idx="3756">
                  <c:v>0.31298999999999999</c:v>
                </c:pt>
                <c:pt idx="3757">
                  <c:v>0.31307000000000001</c:v>
                </c:pt>
                <c:pt idx="3758">
                  <c:v>0.31317</c:v>
                </c:pt>
                <c:pt idx="3759">
                  <c:v>0.31324999999999997</c:v>
                </c:pt>
                <c:pt idx="3760">
                  <c:v>0.31333</c:v>
                </c:pt>
                <c:pt idx="3761">
                  <c:v>0.31341000000000002</c:v>
                </c:pt>
                <c:pt idx="3762">
                  <c:v>0.31348999999999999</c:v>
                </c:pt>
                <c:pt idx="3763">
                  <c:v>0.31358999999999998</c:v>
                </c:pt>
                <c:pt idx="3764">
                  <c:v>0.31365999999999999</c:v>
                </c:pt>
                <c:pt idx="3765">
                  <c:v>0.31374999999999997</c:v>
                </c:pt>
                <c:pt idx="3766">
                  <c:v>0.31383</c:v>
                </c:pt>
                <c:pt idx="3767">
                  <c:v>0.31391000000000002</c:v>
                </c:pt>
                <c:pt idx="3768">
                  <c:v>0.31401000000000001</c:v>
                </c:pt>
                <c:pt idx="3769">
                  <c:v>0.31408000000000003</c:v>
                </c:pt>
                <c:pt idx="3770">
                  <c:v>0.31415999999999999</c:v>
                </c:pt>
                <c:pt idx="3771">
                  <c:v>0.31424000000000002</c:v>
                </c:pt>
                <c:pt idx="3772">
                  <c:v>0.31433</c:v>
                </c:pt>
                <c:pt idx="3773">
                  <c:v>0.31442999999999999</c:v>
                </c:pt>
                <c:pt idx="3774">
                  <c:v>0.3145</c:v>
                </c:pt>
                <c:pt idx="3775">
                  <c:v>0.31458000000000003</c:v>
                </c:pt>
                <c:pt idx="3776">
                  <c:v>0.31466</c:v>
                </c:pt>
                <c:pt idx="3777">
                  <c:v>0.31474999999999997</c:v>
                </c:pt>
                <c:pt idx="3778">
                  <c:v>0.31484000000000001</c:v>
                </c:pt>
                <c:pt idx="3779">
                  <c:v>0.31491999999999998</c:v>
                </c:pt>
                <c:pt idx="3780">
                  <c:v>0.315</c:v>
                </c:pt>
                <c:pt idx="3781">
                  <c:v>0.31507000000000002</c:v>
                </c:pt>
                <c:pt idx="3782">
                  <c:v>0.31517000000000001</c:v>
                </c:pt>
                <c:pt idx="3783">
                  <c:v>0.31525999999999998</c:v>
                </c:pt>
                <c:pt idx="3784">
                  <c:v>0.31533</c:v>
                </c:pt>
                <c:pt idx="3785">
                  <c:v>0.31541000000000002</c:v>
                </c:pt>
                <c:pt idx="3786">
                  <c:v>0.31548999999999999</c:v>
                </c:pt>
                <c:pt idx="3787">
                  <c:v>0.31558999999999998</c:v>
                </c:pt>
                <c:pt idx="3788">
                  <c:v>0.31567000000000001</c:v>
                </c:pt>
                <c:pt idx="3789">
                  <c:v>0.31574999999999998</c:v>
                </c:pt>
                <c:pt idx="3790">
                  <c:v>0.31583</c:v>
                </c:pt>
                <c:pt idx="3791">
                  <c:v>0.31591000000000002</c:v>
                </c:pt>
                <c:pt idx="3792">
                  <c:v>0.31601000000000001</c:v>
                </c:pt>
                <c:pt idx="3793">
                  <c:v>0.31608000000000003</c:v>
                </c:pt>
                <c:pt idx="3794">
                  <c:v>0.31617000000000001</c:v>
                </c:pt>
                <c:pt idx="3795">
                  <c:v>0.31624000000000002</c:v>
                </c:pt>
                <c:pt idx="3796">
                  <c:v>0.31633</c:v>
                </c:pt>
                <c:pt idx="3797">
                  <c:v>0.31642999999999999</c:v>
                </c:pt>
                <c:pt idx="3798">
                  <c:v>0.3165</c:v>
                </c:pt>
                <c:pt idx="3799">
                  <c:v>0.31657999999999997</c:v>
                </c:pt>
                <c:pt idx="3800">
                  <c:v>0.31666</c:v>
                </c:pt>
                <c:pt idx="3801">
                  <c:v>0.31674999999999998</c:v>
                </c:pt>
                <c:pt idx="3802">
                  <c:v>0.31684000000000001</c:v>
                </c:pt>
                <c:pt idx="3803">
                  <c:v>0.31691000000000003</c:v>
                </c:pt>
                <c:pt idx="3804">
                  <c:v>0.317</c:v>
                </c:pt>
                <c:pt idx="3805">
                  <c:v>0.31707999999999997</c:v>
                </c:pt>
                <c:pt idx="3806">
                  <c:v>0.31717000000000001</c:v>
                </c:pt>
                <c:pt idx="3807">
                  <c:v>0.31725999999999999</c:v>
                </c:pt>
                <c:pt idx="3808">
                  <c:v>0.31733</c:v>
                </c:pt>
                <c:pt idx="3809">
                  <c:v>0.31741000000000003</c:v>
                </c:pt>
                <c:pt idx="3810">
                  <c:v>0.31748999999999999</c:v>
                </c:pt>
                <c:pt idx="3811">
                  <c:v>0.31758999999999998</c:v>
                </c:pt>
                <c:pt idx="3812">
                  <c:v>0.31767000000000001</c:v>
                </c:pt>
                <c:pt idx="3813">
                  <c:v>0.31774999999999998</c:v>
                </c:pt>
                <c:pt idx="3814">
                  <c:v>0.31783</c:v>
                </c:pt>
                <c:pt idx="3815">
                  <c:v>0.31791000000000003</c:v>
                </c:pt>
                <c:pt idx="3816">
                  <c:v>0.31801000000000001</c:v>
                </c:pt>
                <c:pt idx="3817">
                  <c:v>0.31807999999999997</c:v>
                </c:pt>
                <c:pt idx="3818">
                  <c:v>0.31817000000000001</c:v>
                </c:pt>
                <c:pt idx="3819">
                  <c:v>0.31824000000000002</c:v>
                </c:pt>
                <c:pt idx="3820">
                  <c:v>0.31833</c:v>
                </c:pt>
                <c:pt idx="3821">
                  <c:v>0.31842999999999999</c:v>
                </c:pt>
                <c:pt idx="3822">
                  <c:v>0.31850000000000001</c:v>
                </c:pt>
                <c:pt idx="3823">
                  <c:v>0.31857999999999997</c:v>
                </c:pt>
                <c:pt idx="3824">
                  <c:v>0.31866</c:v>
                </c:pt>
                <c:pt idx="3825">
                  <c:v>0.31874999999999998</c:v>
                </c:pt>
                <c:pt idx="3826">
                  <c:v>0.31884000000000001</c:v>
                </c:pt>
                <c:pt idx="3827">
                  <c:v>0.31891000000000003</c:v>
                </c:pt>
                <c:pt idx="3828">
                  <c:v>0.31900000000000001</c:v>
                </c:pt>
                <c:pt idx="3829">
                  <c:v>0.31907000000000002</c:v>
                </c:pt>
                <c:pt idx="3830">
                  <c:v>0.31917000000000001</c:v>
                </c:pt>
                <c:pt idx="3831">
                  <c:v>0.31925999999999999</c:v>
                </c:pt>
                <c:pt idx="3832">
                  <c:v>0.31933</c:v>
                </c:pt>
                <c:pt idx="3833">
                  <c:v>0.31941000000000003</c:v>
                </c:pt>
                <c:pt idx="3834">
                  <c:v>0.31949</c:v>
                </c:pt>
                <c:pt idx="3835">
                  <c:v>0.31958999999999999</c:v>
                </c:pt>
                <c:pt idx="3836">
                  <c:v>0.31967000000000001</c:v>
                </c:pt>
                <c:pt idx="3837">
                  <c:v>0.31974999999999998</c:v>
                </c:pt>
                <c:pt idx="3838">
                  <c:v>0.31983</c:v>
                </c:pt>
                <c:pt idx="3839">
                  <c:v>0.31991000000000003</c:v>
                </c:pt>
                <c:pt idx="3840">
                  <c:v>0.32</c:v>
                </c:pt>
                <c:pt idx="3841">
                  <c:v>0.32007999999999998</c:v>
                </c:pt>
                <c:pt idx="3842">
                  <c:v>0.32017000000000001</c:v>
                </c:pt>
                <c:pt idx="3843">
                  <c:v>0.32024000000000002</c:v>
                </c:pt>
                <c:pt idx="3844">
                  <c:v>0.32033</c:v>
                </c:pt>
                <c:pt idx="3845">
                  <c:v>0.32041999999999998</c:v>
                </c:pt>
                <c:pt idx="3846">
                  <c:v>0.32050000000000001</c:v>
                </c:pt>
                <c:pt idx="3847">
                  <c:v>0.32057999999999998</c:v>
                </c:pt>
                <c:pt idx="3848">
                  <c:v>0.32066</c:v>
                </c:pt>
                <c:pt idx="3849">
                  <c:v>0.32074999999999998</c:v>
                </c:pt>
                <c:pt idx="3850">
                  <c:v>0.32084000000000001</c:v>
                </c:pt>
                <c:pt idx="3851">
                  <c:v>0.32090999999999997</c:v>
                </c:pt>
                <c:pt idx="3852">
                  <c:v>0.32100000000000001</c:v>
                </c:pt>
                <c:pt idx="3853">
                  <c:v>0.32107000000000002</c:v>
                </c:pt>
                <c:pt idx="3854">
                  <c:v>0.32117000000000001</c:v>
                </c:pt>
                <c:pt idx="3855">
                  <c:v>0.32125999999999999</c:v>
                </c:pt>
                <c:pt idx="3856">
                  <c:v>0.32133</c:v>
                </c:pt>
                <c:pt idx="3857">
                  <c:v>0.32140999999999997</c:v>
                </c:pt>
                <c:pt idx="3858">
                  <c:v>0.32149</c:v>
                </c:pt>
                <c:pt idx="3859">
                  <c:v>0.32158999999999999</c:v>
                </c:pt>
                <c:pt idx="3860">
                  <c:v>0.32167000000000001</c:v>
                </c:pt>
                <c:pt idx="3861">
                  <c:v>0.32174999999999998</c:v>
                </c:pt>
                <c:pt idx="3862">
                  <c:v>0.32183</c:v>
                </c:pt>
                <c:pt idx="3863">
                  <c:v>0.32190999999999997</c:v>
                </c:pt>
                <c:pt idx="3864">
                  <c:v>0.32201000000000002</c:v>
                </c:pt>
                <c:pt idx="3865">
                  <c:v>0.32207999999999998</c:v>
                </c:pt>
                <c:pt idx="3866">
                  <c:v>0.32217000000000001</c:v>
                </c:pt>
                <c:pt idx="3867">
                  <c:v>0.32224000000000003</c:v>
                </c:pt>
                <c:pt idx="3868">
                  <c:v>0.32233000000000001</c:v>
                </c:pt>
                <c:pt idx="3869">
                  <c:v>0.32241999999999998</c:v>
                </c:pt>
                <c:pt idx="3870">
                  <c:v>0.32250000000000001</c:v>
                </c:pt>
                <c:pt idx="3871">
                  <c:v>0.32257999999999998</c:v>
                </c:pt>
                <c:pt idx="3872">
                  <c:v>0.32266</c:v>
                </c:pt>
                <c:pt idx="3873">
                  <c:v>0.32274000000000003</c:v>
                </c:pt>
                <c:pt idx="3874">
                  <c:v>0.32284000000000002</c:v>
                </c:pt>
                <c:pt idx="3875">
                  <c:v>0.32290999999999997</c:v>
                </c:pt>
                <c:pt idx="3876">
                  <c:v>0.32300000000000001</c:v>
                </c:pt>
                <c:pt idx="3877">
                  <c:v>0.32307999999999998</c:v>
                </c:pt>
                <c:pt idx="3878">
                  <c:v>0.32316</c:v>
                </c:pt>
                <c:pt idx="3879">
                  <c:v>0.32325999999999999</c:v>
                </c:pt>
                <c:pt idx="3880">
                  <c:v>0.32333000000000001</c:v>
                </c:pt>
                <c:pt idx="3881">
                  <c:v>0.32341999999999999</c:v>
                </c:pt>
                <c:pt idx="3882">
                  <c:v>0.32349</c:v>
                </c:pt>
                <c:pt idx="3883">
                  <c:v>0.32357999999999998</c:v>
                </c:pt>
                <c:pt idx="3884">
                  <c:v>0.32368000000000002</c:v>
                </c:pt>
                <c:pt idx="3885">
                  <c:v>0.32374999999999998</c:v>
                </c:pt>
                <c:pt idx="3886">
                  <c:v>0.32383000000000001</c:v>
                </c:pt>
                <c:pt idx="3887">
                  <c:v>0.32390999999999998</c:v>
                </c:pt>
                <c:pt idx="3888">
                  <c:v>0.32400000000000001</c:v>
                </c:pt>
                <c:pt idx="3889">
                  <c:v>0.32408999999999999</c:v>
                </c:pt>
                <c:pt idx="3890">
                  <c:v>0.32417000000000001</c:v>
                </c:pt>
                <c:pt idx="3891">
                  <c:v>0.32423999999999997</c:v>
                </c:pt>
                <c:pt idx="3892">
                  <c:v>0.32432</c:v>
                </c:pt>
                <c:pt idx="3893">
                  <c:v>0.32441999999999999</c:v>
                </c:pt>
                <c:pt idx="3894">
                  <c:v>0.32450000000000001</c:v>
                </c:pt>
                <c:pt idx="3895">
                  <c:v>0.32457999999999998</c:v>
                </c:pt>
                <c:pt idx="3896">
                  <c:v>0.32466</c:v>
                </c:pt>
                <c:pt idx="3897">
                  <c:v>0.32473999999999997</c:v>
                </c:pt>
                <c:pt idx="3898">
                  <c:v>0.32484000000000002</c:v>
                </c:pt>
                <c:pt idx="3899">
                  <c:v>0.32491999999999999</c:v>
                </c:pt>
                <c:pt idx="3900">
                  <c:v>0.32500000000000001</c:v>
                </c:pt>
                <c:pt idx="3901">
                  <c:v>0.32507000000000003</c:v>
                </c:pt>
                <c:pt idx="3902">
                  <c:v>0.32516</c:v>
                </c:pt>
                <c:pt idx="3903">
                  <c:v>0.32525999999999999</c:v>
                </c:pt>
                <c:pt idx="3904">
                  <c:v>0.32533000000000001</c:v>
                </c:pt>
                <c:pt idx="3905">
                  <c:v>0.32541999999999999</c:v>
                </c:pt>
                <c:pt idx="3906">
                  <c:v>0.32549</c:v>
                </c:pt>
                <c:pt idx="3907">
                  <c:v>0.32557999999999998</c:v>
                </c:pt>
                <c:pt idx="3908">
                  <c:v>0.32568000000000003</c:v>
                </c:pt>
                <c:pt idx="3909">
                  <c:v>0.32574999999999998</c:v>
                </c:pt>
                <c:pt idx="3910">
                  <c:v>0.32583000000000001</c:v>
                </c:pt>
                <c:pt idx="3911">
                  <c:v>0.32590999999999998</c:v>
                </c:pt>
                <c:pt idx="3912">
                  <c:v>0.32600000000000001</c:v>
                </c:pt>
                <c:pt idx="3913">
                  <c:v>0.32608999999999999</c:v>
                </c:pt>
                <c:pt idx="3914">
                  <c:v>0.32617000000000002</c:v>
                </c:pt>
                <c:pt idx="3915">
                  <c:v>0.32624999999999998</c:v>
                </c:pt>
                <c:pt idx="3916">
                  <c:v>0.32632</c:v>
                </c:pt>
                <c:pt idx="3917">
                  <c:v>0.32641999999999999</c:v>
                </c:pt>
                <c:pt idx="3918">
                  <c:v>0.32650000000000001</c:v>
                </c:pt>
                <c:pt idx="3919">
                  <c:v>0.32658999999999999</c:v>
                </c:pt>
                <c:pt idx="3920">
                  <c:v>0.32666000000000001</c:v>
                </c:pt>
                <c:pt idx="3921">
                  <c:v>0.32673999999999997</c:v>
                </c:pt>
                <c:pt idx="3922">
                  <c:v>0.32684000000000002</c:v>
                </c:pt>
                <c:pt idx="3923">
                  <c:v>0.32691999999999999</c:v>
                </c:pt>
                <c:pt idx="3924">
                  <c:v>0.32700000000000001</c:v>
                </c:pt>
                <c:pt idx="3925">
                  <c:v>0.32707000000000003</c:v>
                </c:pt>
                <c:pt idx="3926">
                  <c:v>0.32716000000000001</c:v>
                </c:pt>
                <c:pt idx="3927">
                  <c:v>0.32726</c:v>
                </c:pt>
                <c:pt idx="3928">
                  <c:v>0.32733000000000001</c:v>
                </c:pt>
                <c:pt idx="3929">
                  <c:v>0.32741999999999999</c:v>
                </c:pt>
                <c:pt idx="3930">
                  <c:v>0.32749</c:v>
                </c:pt>
                <c:pt idx="3931">
                  <c:v>0.32757999999999998</c:v>
                </c:pt>
                <c:pt idx="3932">
                  <c:v>0.32768000000000003</c:v>
                </c:pt>
                <c:pt idx="3933">
                  <c:v>0.32774999999999999</c:v>
                </c:pt>
                <c:pt idx="3934">
                  <c:v>0.32783000000000001</c:v>
                </c:pt>
                <c:pt idx="3935">
                  <c:v>0.32790999999999998</c:v>
                </c:pt>
                <c:pt idx="3936">
                  <c:v>0.32800000000000001</c:v>
                </c:pt>
                <c:pt idx="3937">
                  <c:v>0.32808999999999999</c:v>
                </c:pt>
                <c:pt idx="3938">
                  <c:v>0.32816000000000001</c:v>
                </c:pt>
                <c:pt idx="3939">
                  <c:v>0.32824999999999999</c:v>
                </c:pt>
                <c:pt idx="3940">
                  <c:v>0.32833000000000001</c:v>
                </c:pt>
                <c:pt idx="3941">
                  <c:v>0.32841999999999999</c:v>
                </c:pt>
                <c:pt idx="3942">
                  <c:v>0.32851000000000002</c:v>
                </c:pt>
                <c:pt idx="3943">
                  <c:v>0.32857999999999998</c:v>
                </c:pt>
                <c:pt idx="3944">
                  <c:v>0.32866000000000001</c:v>
                </c:pt>
                <c:pt idx="3945">
                  <c:v>0.32873999999999998</c:v>
                </c:pt>
                <c:pt idx="3946">
                  <c:v>0.32884000000000002</c:v>
                </c:pt>
                <c:pt idx="3947">
                  <c:v>0.32891999999999999</c:v>
                </c:pt>
                <c:pt idx="3948">
                  <c:v>0.32900000000000001</c:v>
                </c:pt>
                <c:pt idx="3949">
                  <c:v>0.32907999999999998</c:v>
                </c:pt>
                <c:pt idx="3950">
                  <c:v>0.32916000000000001</c:v>
                </c:pt>
                <c:pt idx="3951">
                  <c:v>0.32926</c:v>
                </c:pt>
                <c:pt idx="3952">
                  <c:v>0.32933000000000001</c:v>
                </c:pt>
                <c:pt idx="3953">
                  <c:v>0.32941999999999999</c:v>
                </c:pt>
                <c:pt idx="3954">
                  <c:v>0.32949000000000001</c:v>
                </c:pt>
                <c:pt idx="3955">
                  <c:v>0.32957999999999998</c:v>
                </c:pt>
                <c:pt idx="3956">
                  <c:v>0.32967999999999997</c:v>
                </c:pt>
                <c:pt idx="3957">
                  <c:v>0.32974999999999999</c:v>
                </c:pt>
                <c:pt idx="3958">
                  <c:v>0.32983000000000001</c:v>
                </c:pt>
                <c:pt idx="3959">
                  <c:v>0.32990999999999998</c:v>
                </c:pt>
                <c:pt idx="3960">
                  <c:v>0.33</c:v>
                </c:pt>
                <c:pt idx="3961">
                  <c:v>0.33008999999999999</c:v>
                </c:pt>
                <c:pt idx="3962">
                  <c:v>0.33016000000000001</c:v>
                </c:pt>
                <c:pt idx="3963">
                  <c:v>0.33024999999999999</c:v>
                </c:pt>
                <c:pt idx="3964">
                  <c:v>0.33032</c:v>
                </c:pt>
                <c:pt idx="3965">
                  <c:v>0.33041999999999999</c:v>
                </c:pt>
                <c:pt idx="3966">
                  <c:v>0.33051000000000003</c:v>
                </c:pt>
                <c:pt idx="3967">
                  <c:v>0.33057999999999998</c:v>
                </c:pt>
                <c:pt idx="3968">
                  <c:v>0.33066000000000001</c:v>
                </c:pt>
                <c:pt idx="3969">
                  <c:v>0.33073999999999998</c:v>
                </c:pt>
                <c:pt idx="3970">
                  <c:v>0.33084000000000002</c:v>
                </c:pt>
                <c:pt idx="3971">
                  <c:v>0.33091999999999999</c:v>
                </c:pt>
                <c:pt idx="3972">
                  <c:v>0.33100000000000002</c:v>
                </c:pt>
                <c:pt idx="3973">
                  <c:v>0.33107999999999999</c:v>
                </c:pt>
                <c:pt idx="3974">
                  <c:v>0.33116000000000001</c:v>
                </c:pt>
                <c:pt idx="3975">
                  <c:v>0.33126</c:v>
                </c:pt>
                <c:pt idx="3976">
                  <c:v>0.33133000000000001</c:v>
                </c:pt>
                <c:pt idx="3977">
                  <c:v>0.33141999999999999</c:v>
                </c:pt>
                <c:pt idx="3978">
                  <c:v>0.33149000000000001</c:v>
                </c:pt>
                <c:pt idx="3979">
                  <c:v>0.33157999999999999</c:v>
                </c:pt>
                <c:pt idx="3980">
                  <c:v>0.33167999999999997</c:v>
                </c:pt>
                <c:pt idx="3981">
                  <c:v>0.33174999999999999</c:v>
                </c:pt>
                <c:pt idx="3982">
                  <c:v>0.33184000000000002</c:v>
                </c:pt>
                <c:pt idx="3983">
                  <c:v>0.33190999999999998</c:v>
                </c:pt>
                <c:pt idx="3984">
                  <c:v>0.33200000000000002</c:v>
                </c:pt>
                <c:pt idx="3985">
                  <c:v>0.33209</c:v>
                </c:pt>
                <c:pt idx="3986">
                  <c:v>0.33216000000000001</c:v>
                </c:pt>
                <c:pt idx="3987">
                  <c:v>0.33224999999999999</c:v>
                </c:pt>
                <c:pt idx="3988">
                  <c:v>0.33232</c:v>
                </c:pt>
                <c:pt idx="3989">
                  <c:v>0.33241999999999999</c:v>
                </c:pt>
                <c:pt idx="3990">
                  <c:v>0.33250999999999997</c:v>
                </c:pt>
                <c:pt idx="3991">
                  <c:v>0.33257999999999999</c:v>
                </c:pt>
                <c:pt idx="3992">
                  <c:v>0.33266000000000001</c:v>
                </c:pt>
                <c:pt idx="3993">
                  <c:v>0.33273999999999998</c:v>
                </c:pt>
                <c:pt idx="3994">
                  <c:v>0.33284000000000002</c:v>
                </c:pt>
                <c:pt idx="3995">
                  <c:v>0.33291999999999999</c:v>
                </c:pt>
                <c:pt idx="3996">
                  <c:v>0.33300000000000002</c:v>
                </c:pt>
                <c:pt idx="3997">
                  <c:v>0.33307999999999999</c:v>
                </c:pt>
                <c:pt idx="3998">
                  <c:v>0.33316000000000001</c:v>
                </c:pt>
                <c:pt idx="3999">
                  <c:v>0.33326</c:v>
                </c:pt>
                <c:pt idx="4000">
                  <c:v>0.33334000000000003</c:v>
                </c:pt>
                <c:pt idx="4001">
                  <c:v>0.33340999999999998</c:v>
                </c:pt>
                <c:pt idx="4002">
                  <c:v>0.33349000000000001</c:v>
                </c:pt>
                <c:pt idx="4003">
                  <c:v>0.33356999999999998</c:v>
                </c:pt>
                <c:pt idx="4004">
                  <c:v>0.33367000000000002</c:v>
                </c:pt>
                <c:pt idx="4005">
                  <c:v>0.33374999999999999</c:v>
                </c:pt>
                <c:pt idx="4006">
                  <c:v>0.33383000000000002</c:v>
                </c:pt>
                <c:pt idx="4007">
                  <c:v>0.33390999999999998</c:v>
                </c:pt>
                <c:pt idx="4008">
                  <c:v>0.33399000000000001</c:v>
                </c:pt>
                <c:pt idx="4009">
                  <c:v>0.33409</c:v>
                </c:pt>
                <c:pt idx="4010">
                  <c:v>0.33417000000000002</c:v>
                </c:pt>
                <c:pt idx="4011">
                  <c:v>0.33424999999999999</c:v>
                </c:pt>
                <c:pt idx="4012">
                  <c:v>0.33433000000000002</c:v>
                </c:pt>
                <c:pt idx="4013">
                  <c:v>0.33440999999999999</c:v>
                </c:pt>
                <c:pt idx="4014">
                  <c:v>0.33450999999999997</c:v>
                </c:pt>
                <c:pt idx="4015">
                  <c:v>0.33457999999999999</c:v>
                </c:pt>
                <c:pt idx="4016">
                  <c:v>0.33467000000000002</c:v>
                </c:pt>
                <c:pt idx="4017">
                  <c:v>0.33473999999999998</c:v>
                </c:pt>
                <c:pt idx="4018">
                  <c:v>0.33483000000000002</c:v>
                </c:pt>
                <c:pt idx="4019">
                  <c:v>0.33492</c:v>
                </c:pt>
                <c:pt idx="4020">
                  <c:v>0.33500000000000002</c:v>
                </c:pt>
                <c:pt idx="4021">
                  <c:v>0.33507999999999999</c:v>
                </c:pt>
                <c:pt idx="4022">
                  <c:v>0.33516000000000001</c:v>
                </c:pt>
                <c:pt idx="4023">
                  <c:v>0.33524999999999999</c:v>
                </c:pt>
                <c:pt idx="4024">
                  <c:v>0.33534000000000003</c:v>
                </c:pt>
                <c:pt idx="4025">
                  <c:v>0.33542</c:v>
                </c:pt>
                <c:pt idx="4026">
                  <c:v>0.33549000000000001</c:v>
                </c:pt>
                <c:pt idx="4027">
                  <c:v>0.33556999999999998</c:v>
                </c:pt>
                <c:pt idx="4028">
                  <c:v>0.33567000000000002</c:v>
                </c:pt>
                <c:pt idx="4029">
                  <c:v>0.33574999999999999</c:v>
                </c:pt>
                <c:pt idx="4030">
                  <c:v>0.33583000000000002</c:v>
                </c:pt>
                <c:pt idx="4031">
                  <c:v>0.33590999999999999</c:v>
                </c:pt>
                <c:pt idx="4032">
                  <c:v>0.33599000000000001</c:v>
                </c:pt>
                <c:pt idx="4033">
                  <c:v>0.33609</c:v>
                </c:pt>
                <c:pt idx="4034">
                  <c:v>0.33616000000000001</c:v>
                </c:pt>
                <c:pt idx="4035">
                  <c:v>0.33624999999999999</c:v>
                </c:pt>
                <c:pt idx="4036">
                  <c:v>0.33633000000000002</c:v>
                </c:pt>
                <c:pt idx="4037">
                  <c:v>0.33640999999999999</c:v>
                </c:pt>
                <c:pt idx="4038">
                  <c:v>0.33650999999999998</c:v>
                </c:pt>
                <c:pt idx="4039">
                  <c:v>0.33657999999999999</c:v>
                </c:pt>
                <c:pt idx="4040">
                  <c:v>0.33667000000000002</c:v>
                </c:pt>
                <c:pt idx="4041">
                  <c:v>0.33673999999999998</c:v>
                </c:pt>
                <c:pt idx="4042">
                  <c:v>0.33683000000000002</c:v>
                </c:pt>
                <c:pt idx="4043">
                  <c:v>0.33693000000000001</c:v>
                </c:pt>
                <c:pt idx="4044">
                  <c:v>0.33700000000000002</c:v>
                </c:pt>
                <c:pt idx="4045">
                  <c:v>0.33707999999999999</c:v>
                </c:pt>
                <c:pt idx="4046">
                  <c:v>0.33716000000000002</c:v>
                </c:pt>
                <c:pt idx="4047">
                  <c:v>0.33724999999999999</c:v>
                </c:pt>
                <c:pt idx="4048">
                  <c:v>0.33733999999999997</c:v>
                </c:pt>
                <c:pt idx="4049">
                  <c:v>0.33742</c:v>
                </c:pt>
                <c:pt idx="4050">
                  <c:v>0.33750000000000002</c:v>
                </c:pt>
                <c:pt idx="4051">
                  <c:v>0.33756999999999998</c:v>
                </c:pt>
                <c:pt idx="4052">
                  <c:v>0.33764</c:v>
                </c:pt>
              </c:numCache>
            </c:numRef>
          </c:xVal>
          <c:yVal>
            <c:numRef>
              <c:f>'#2'!$F$3:$F$4055</c:f>
              <c:numCache>
                <c:formatCode>General</c:formatCode>
                <c:ptCount val="4053"/>
                <c:pt idx="0">
                  <c:v>1.7114499999999999</c:v>
                </c:pt>
                <c:pt idx="1">
                  <c:v>1.7106300000000001</c:v>
                </c:pt>
                <c:pt idx="2">
                  <c:v>1.8106899999999999</c:v>
                </c:pt>
                <c:pt idx="3">
                  <c:v>1.89741</c:v>
                </c:pt>
                <c:pt idx="4">
                  <c:v>1.98038</c:v>
                </c:pt>
                <c:pt idx="5">
                  <c:v>2.04338</c:v>
                </c:pt>
                <c:pt idx="6">
                  <c:v>2.0652499999999998</c:v>
                </c:pt>
                <c:pt idx="7">
                  <c:v>2.1418300000000001</c:v>
                </c:pt>
                <c:pt idx="8">
                  <c:v>2.1924199999999998</c:v>
                </c:pt>
                <c:pt idx="9">
                  <c:v>2.2706</c:v>
                </c:pt>
                <c:pt idx="10">
                  <c:v>2.3247499999999999</c:v>
                </c:pt>
                <c:pt idx="11">
                  <c:v>2.3749199999999999</c:v>
                </c:pt>
                <c:pt idx="12">
                  <c:v>2.4575800000000001</c:v>
                </c:pt>
                <c:pt idx="13">
                  <c:v>2.52102</c:v>
                </c:pt>
                <c:pt idx="14">
                  <c:v>2.56996</c:v>
                </c:pt>
                <c:pt idx="15">
                  <c:v>2.6106099999999999</c:v>
                </c:pt>
                <c:pt idx="16">
                  <c:v>2.6589800000000001</c:v>
                </c:pt>
                <c:pt idx="17">
                  <c:v>2.73956</c:v>
                </c:pt>
                <c:pt idx="18">
                  <c:v>2.8038099999999999</c:v>
                </c:pt>
                <c:pt idx="19">
                  <c:v>2.8498000000000001</c:v>
                </c:pt>
                <c:pt idx="20">
                  <c:v>2.9037199999999999</c:v>
                </c:pt>
                <c:pt idx="21">
                  <c:v>2.9557600000000002</c:v>
                </c:pt>
                <c:pt idx="22">
                  <c:v>3.03145</c:v>
                </c:pt>
                <c:pt idx="23">
                  <c:v>3.0836800000000002</c:v>
                </c:pt>
                <c:pt idx="24">
                  <c:v>3.1473</c:v>
                </c:pt>
                <c:pt idx="25">
                  <c:v>3.19739</c:v>
                </c:pt>
                <c:pt idx="26">
                  <c:v>3.2618900000000002</c:v>
                </c:pt>
                <c:pt idx="27">
                  <c:v>3.3423400000000001</c:v>
                </c:pt>
                <c:pt idx="28">
                  <c:v>3.3886699999999998</c:v>
                </c:pt>
                <c:pt idx="29">
                  <c:v>3.4384999999999999</c:v>
                </c:pt>
                <c:pt idx="30">
                  <c:v>3.4876800000000001</c:v>
                </c:pt>
                <c:pt idx="31">
                  <c:v>3.5499700000000001</c:v>
                </c:pt>
                <c:pt idx="32">
                  <c:v>3.64662</c:v>
                </c:pt>
                <c:pt idx="33">
                  <c:v>3.6715200000000001</c:v>
                </c:pt>
                <c:pt idx="34">
                  <c:v>3.7810700000000002</c:v>
                </c:pt>
                <c:pt idx="35">
                  <c:v>3.77081</c:v>
                </c:pt>
                <c:pt idx="36">
                  <c:v>3.8376199999999998</c:v>
                </c:pt>
                <c:pt idx="37">
                  <c:v>3.9354</c:v>
                </c:pt>
                <c:pt idx="38">
                  <c:v>3.95966</c:v>
                </c:pt>
                <c:pt idx="39">
                  <c:v>4.0342799999999999</c:v>
                </c:pt>
                <c:pt idx="40">
                  <c:v>4.1188099999999999</c:v>
                </c:pt>
                <c:pt idx="41">
                  <c:v>4.1543599999999996</c:v>
                </c:pt>
                <c:pt idx="42">
                  <c:v>4.2184499999999998</c:v>
                </c:pt>
                <c:pt idx="43">
                  <c:v>4.2633900000000002</c:v>
                </c:pt>
                <c:pt idx="44">
                  <c:v>4.3299899999999996</c:v>
                </c:pt>
                <c:pt idx="45">
                  <c:v>4.38056</c:v>
                </c:pt>
                <c:pt idx="46">
                  <c:v>4.4473700000000003</c:v>
                </c:pt>
                <c:pt idx="47">
                  <c:v>4.51614</c:v>
                </c:pt>
                <c:pt idx="48">
                  <c:v>4.5743900000000002</c:v>
                </c:pt>
                <c:pt idx="49">
                  <c:v>4.6282199999999998</c:v>
                </c:pt>
                <c:pt idx="50">
                  <c:v>4.67232</c:v>
                </c:pt>
                <c:pt idx="51">
                  <c:v>4.7515400000000003</c:v>
                </c:pt>
                <c:pt idx="52">
                  <c:v>4.8153199999999998</c:v>
                </c:pt>
                <c:pt idx="53">
                  <c:v>4.8440000000000003</c:v>
                </c:pt>
                <c:pt idx="54">
                  <c:v>4.94076</c:v>
                </c:pt>
                <c:pt idx="55">
                  <c:v>5.0070399999999999</c:v>
                </c:pt>
                <c:pt idx="56">
                  <c:v>5.0387300000000002</c:v>
                </c:pt>
                <c:pt idx="57">
                  <c:v>5.0954300000000003</c:v>
                </c:pt>
                <c:pt idx="58">
                  <c:v>5.1459599999999996</c:v>
                </c:pt>
                <c:pt idx="59">
                  <c:v>5.1691799999999999</c:v>
                </c:pt>
                <c:pt idx="60">
                  <c:v>5.1917400000000002</c:v>
                </c:pt>
                <c:pt idx="61">
                  <c:v>5.2257300000000004</c:v>
                </c:pt>
                <c:pt idx="62">
                  <c:v>5.2470100000000004</c:v>
                </c:pt>
                <c:pt idx="63">
                  <c:v>5.2777000000000003</c:v>
                </c:pt>
                <c:pt idx="64">
                  <c:v>5.2949599999999997</c:v>
                </c:pt>
                <c:pt idx="65">
                  <c:v>5.3048799999999998</c:v>
                </c:pt>
                <c:pt idx="66">
                  <c:v>5.31935</c:v>
                </c:pt>
                <c:pt idx="67">
                  <c:v>5.3187800000000003</c:v>
                </c:pt>
                <c:pt idx="68">
                  <c:v>5.3787500000000001</c:v>
                </c:pt>
                <c:pt idx="69">
                  <c:v>5.3812300000000004</c:v>
                </c:pt>
                <c:pt idx="70">
                  <c:v>5.42326</c:v>
                </c:pt>
                <c:pt idx="71">
                  <c:v>5.4470999999999998</c:v>
                </c:pt>
                <c:pt idx="72">
                  <c:v>5.4950900000000003</c:v>
                </c:pt>
                <c:pt idx="73">
                  <c:v>5.5205500000000001</c:v>
                </c:pt>
                <c:pt idx="74">
                  <c:v>5.5318399999999999</c:v>
                </c:pt>
                <c:pt idx="75">
                  <c:v>5.5714399999999999</c:v>
                </c:pt>
                <c:pt idx="76">
                  <c:v>5.6066200000000004</c:v>
                </c:pt>
                <c:pt idx="77">
                  <c:v>5.6402299999999999</c:v>
                </c:pt>
                <c:pt idx="78">
                  <c:v>5.66045</c:v>
                </c:pt>
                <c:pt idx="79">
                  <c:v>5.6683700000000004</c:v>
                </c:pt>
                <c:pt idx="80">
                  <c:v>5.6813099999999999</c:v>
                </c:pt>
                <c:pt idx="81">
                  <c:v>5.6930399999999999</c:v>
                </c:pt>
                <c:pt idx="82">
                  <c:v>5.7199600000000004</c:v>
                </c:pt>
                <c:pt idx="83">
                  <c:v>5.7350000000000003</c:v>
                </c:pt>
                <c:pt idx="84">
                  <c:v>5.7503000000000002</c:v>
                </c:pt>
                <c:pt idx="85">
                  <c:v>5.7540100000000001</c:v>
                </c:pt>
                <c:pt idx="86">
                  <c:v>5.7373500000000002</c:v>
                </c:pt>
                <c:pt idx="87">
                  <c:v>5.7490600000000001</c:v>
                </c:pt>
                <c:pt idx="88">
                  <c:v>5.7448100000000002</c:v>
                </c:pt>
                <c:pt idx="89">
                  <c:v>5.7338699999999996</c:v>
                </c:pt>
                <c:pt idx="90">
                  <c:v>5.7334899999999998</c:v>
                </c:pt>
                <c:pt idx="91">
                  <c:v>5.7195600000000004</c:v>
                </c:pt>
                <c:pt idx="92">
                  <c:v>5.7284699999999997</c:v>
                </c:pt>
                <c:pt idx="93">
                  <c:v>5.7043100000000004</c:v>
                </c:pt>
                <c:pt idx="94">
                  <c:v>5.7143899999999999</c:v>
                </c:pt>
                <c:pt idx="95">
                  <c:v>5.6878099999999998</c:v>
                </c:pt>
                <c:pt idx="96">
                  <c:v>5.6871600000000004</c:v>
                </c:pt>
                <c:pt idx="97">
                  <c:v>5.6873399999999998</c:v>
                </c:pt>
                <c:pt idx="98">
                  <c:v>5.68276</c:v>
                </c:pt>
                <c:pt idx="99">
                  <c:v>5.6713199999999997</c:v>
                </c:pt>
                <c:pt idx="100">
                  <c:v>5.67394</c:v>
                </c:pt>
                <c:pt idx="101">
                  <c:v>5.6645799999999999</c:v>
                </c:pt>
                <c:pt idx="102">
                  <c:v>5.65395</c:v>
                </c:pt>
                <c:pt idx="103">
                  <c:v>5.6511300000000002</c:v>
                </c:pt>
                <c:pt idx="104">
                  <c:v>5.66418</c:v>
                </c:pt>
                <c:pt idx="105">
                  <c:v>5.6608099999999997</c:v>
                </c:pt>
                <c:pt idx="106">
                  <c:v>5.6672900000000004</c:v>
                </c:pt>
                <c:pt idx="107">
                  <c:v>5.6524999999999999</c:v>
                </c:pt>
                <c:pt idx="108">
                  <c:v>5.6659499999999996</c:v>
                </c:pt>
                <c:pt idx="109">
                  <c:v>5.6666600000000003</c:v>
                </c:pt>
                <c:pt idx="110">
                  <c:v>5.65733</c:v>
                </c:pt>
                <c:pt idx="111">
                  <c:v>5.6627099999999997</c:v>
                </c:pt>
                <c:pt idx="112">
                  <c:v>5.6751100000000001</c:v>
                </c:pt>
                <c:pt idx="113">
                  <c:v>5.6730099999999997</c:v>
                </c:pt>
                <c:pt idx="114">
                  <c:v>5.6705800000000002</c:v>
                </c:pt>
                <c:pt idx="115">
                  <c:v>5.67333</c:v>
                </c:pt>
                <c:pt idx="116">
                  <c:v>5.6513999999999998</c:v>
                </c:pt>
                <c:pt idx="117">
                  <c:v>5.6401300000000001</c:v>
                </c:pt>
                <c:pt idx="118">
                  <c:v>5.6355899999999997</c:v>
                </c:pt>
                <c:pt idx="119">
                  <c:v>5.6276000000000002</c:v>
                </c:pt>
                <c:pt idx="120">
                  <c:v>5.6330099999999996</c:v>
                </c:pt>
                <c:pt idx="121">
                  <c:v>5.6081799999999999</c:v>
                </c:pt>
                <c:pt idx="122">
                  <c:v>5.6050700000000004</c:v>
                </c:pt>
                <c:pt idx="123">
                  <c:v>5.5833599999999999</c:v>
                </c:pt>
                <c:pt idx="124">
                  <c:v>5.5846400000000003</c:v>
                </c:pt>
                <c:pt idx="125">
                  <c:v>5.5770600000000004</c:v>
                </c:pt>
                <c:pt idx="126">
                  <c:v>5.5849799999999998</c:v>
                </c:pt>
                <c:pt idx="127">
                  <c:v>5.5846200000000001</c:v>
                </c:pt>
                <c:pt idx="128">
                  <c:v>5.5792400000000004</c:v>
                </c:pt>
                <c:pt idx="129">
                  <c:v>5.5708799999999998</c:v>
                </c:pt>
                <c:pt idx="130">
                  <c:v>5.5527699999999998</c:v>
                </c:pt>
                <c:pt idx="131">
                  <c:v>5.5606499999999999</c:v>
                </c:pt>
                <c:pt idx="132">
                  <c:v>5.5637100000000004</c:v>
                </c:pt>
                <c:pt idx="133">
                  <c:v>5.5609400000000004</c:v>
                </c:pt>
                <c:pt idx="134">
                  <c:v>5.5460000000000003</c:v>
                </c:pt>
                <c:pt idx="135">
                  <c:v>5.55985</c:v>
                </c:pt>
                <c:pt idx="136">
                  <c:v>5.5495999999999999</c:v>
                </c:pt>
                <c:pt idx="137">
                  <c:v>5.5712999999999999</c:v>
                </c:pt>
                <c:pt idx="138">
                  <c:v>5.5811099999999998</c:v>
                </c:pt>
                <c:pt idx="139">
                  <c:v>5.5899799999999997</c:v>
                </c:pt>
                <c:pt idx="140">
                  <c:v>5.5846900000000002</c:v>
                </c:pt>
                <c:pt idx="141">
                  <c:v>5.5854999999999997</c:v>
                </c:pt>
                <c:pt idx="142">
                  <c:v>5.6086999999999998</c:v>
                </c:pt>
                <c:pt idx="143">
                  <c:v>5.61381</c:v>
                </c:pt>
                <c:pt idx="144">
                  <c:v>5.5954699999999997</c:v>
                </c:pt>
                <c:pt idx="145">
                  <c:v>5.5996100000000002</c:v>
                </c:pt>
                <c:pt idx="146">
                  <c:v>5.6063099999999997</c:v>
                </c:pt>
                <c:pt idx="147">
                  <c:v>5.6275599999999999</c:v>
                </c:pt>
                <c:pt idx="148">
                  <c:v>5.6148499999999997</c:v>
                </c:pt>
                <c:pt idx="149">
                  <c:v>5.61822</c:v>
                </c:pt>
                <c:pt idx="150">
                  <c:v>5.6207099999999999</c:v>
                </c:pt>
                <c:pt idx="151">
                  <c:v>5.6337099999999998</c:v>
                </c:pt>
                <c:pt idx="152">
                  <c:v>5.6357499999999998</c:v>
                </c:pt>
                <c:pt idx="153">
                  <c:v>5.6331600000000002</c:v>
                </c:pt>
                <c:pt idx="154">
                  <c:v>5.62791</c:v>
                </c:pt>
                <c:pt idx="155">
                  <c:v>5.60189</c:v>
                </c:pt>
                <c:pt idx="156">
                  <c:v>5.6197100000000004</c:v>
                </c:pt>
                <c:pt idx="157">
                  <c:v>5.6478799999999998</c:v>
                </c:pt>
                <c:pt idx="158">
                  <c:v>5.6930300000000003</c:v>
                </c:pt>
                <c:pt idx="159">
                  <c:v>5.7572999999999999</c:v>
                </c:pt>
                <c:pt idx="160">
                  <c:v>5.8220599999999996</c:v>
                </c:pt>
                <c:pt idx="161">
                  <c:v>5.8792099999999996</c:v>
                </c:pt>
                <c:pt idx="162">
                  <c:v>5.9715999999999996</c:v>
                </c:pt>
                <c:pt idx="163">
                  <c:v>6.0407700000000002</c:v>
                </c:pt>
                <c:pt idx="164">
                  <c:v>6.0949099999999996</c:v>
                </c:pt>
                <c:pt idx="165">
                  <c:v>6.1670100000000003</c:v>
                </c:pt>
                <c:pt idx="166">
                  <c:v>6.23468</c:v>
                </c:pt>
                <c:pt idx="167">
                  <c:v>6.3043500000000003</c:v>
                </c:pt>
                <c:pt idx="168">
                  <c:v>6.3555700000000002</c:v>
                </c:pt>
                <c:pt idx="169">
                  <c:v>6.4379900000000001</c:v>
                </c:pt>
                <c:pt idx="170">
                  <c:v>6.5025000000000004</c:v>
                </c:pt>
                <c:pt idx="171">
                  <c:v>6.5611100000000002</c:v>
                </c:pt>
                <c:pt idx="172">
                  <c:v>6.6435300000000002</c:v>
                </c:pt>
                <c:pt idx="173">
                  <c:v>6.6961500000000003</c:v>
                </c:pt>
                <c:pt idx="174">
                  <c:v>6.7672400000000001</c:v>
                </c:pt>
                <c:pt idx="175">
                  <c:v>6.8241899999999998</c:v>
                </c:pt>
                <c:pt idx="176">
                  <c:v>6.9173299999999998</c:v>
                </c:pt>
                <c:pt idx="177">
                  <c:v>6.9909499999999998</c:v>
                </c:pt>
                <c:pt idx="178">
                  <c:v>7.0363800000000003</c:v>
                </c:pt>
                <c:pt idx="179">
                  <c:v>7.0999100000000004</c:v>
                </c:pt>
                <c:pt idx="180">
                  <c:v>7.1709399999999999</c:v>
                </c:pt>
                <c:pt idx="181">
                  <c:v>7.2549200000000003</c:v>
                </c:pt>
                <c:pt idx="182">
                  <c:v>7.31975</c:v>
                </c:pt>
                <c:pt idx="183">
                  <c:v>7.3693400000000002</c:v>
                </c:pt>
                <c:pt idx="184">
                  <c:v>7.4496200000000004</c:v>
                </c:pt>
                <c:pt idx="185">
                  <c:v>7.4952399999999999</c:v>
                </c:pt>
                <c:pt idx="186">
                  <c:v>7.5826399999999996</c:v>
                </c:pt>
                <c:pt idx="187">
                  <c:v>7.6423500000000004</c:v>
                </c:pt>
                <c:pt idx="188">
                  <c:v>7.6930800000000001</c:v>
                </c:pt>
                <c:pt idx="189">
                  <c:v>7.7695400000000001</c:v>
                </c:pt>
                <c:pt idx="190">
                  <c:v>7.8200399999999997</c:v>
                </c:pt>
                <c:pt idx="191">
                  <c:v>7.9236800000000001</c:v>
                </c:pt>
                <c:pt idx="192">
                  <c:v>7.9711299999999996</c:v>
                </c:pt>
                <c:pt idx="193">
                  <c:v>8.0327900000000003</c:v>
                </c:pt>
                <c:pt idx="194">
                  <c:v>8.0996299999999994</c:v>
                </c:pt>
                <c:pt idx="195">
                  <c:v>8.1631099999999996</c:v>
                </c:pt>
                <c:pt idx="196">
                  <c:v>8.2436199999999999</c:v>
                </c:pt>
                <c:pt idx="197">
                  <c:v>8.3074999999999992</c:v>
                </c:pt>
                <c:pt idx="198">
                  <c:v>8.3775899999999996</c:v>
                </c:pt>
                <c:pt idx="199">
                  <c:v>8.4467300000000005</c:v>
                </c:pt>
                <c:pt idx="200">
                  <c:v>8.5119299999999996</c:v>
                </c:pt>
                <c:pt idx="201">
                  <c:v>8.5915800000000004</c:v>
                </c:pt>
                <c:pt idx="202">
                  <c:v>8.6356800000000007</c:v>
                </c:pt>
                <c:pt idx="203">
                  <c:v>8.7190399999999997</c:v>
                </c:pt>
                <c:pt idx="204">
                  <c:v>8.7802000000000007</c:v>
                </c:pt>
                <c:pt idx="205">
                  <c:v>8.8501499999999993</c:v>
                </c:pt>
                <c:pt idx="206">
                  <c:v>8.9307499999999997</c:v>
                </c:pt>
                <c:pt idx="207">
                  <c:v>8.9804300000000001</c:v>
                </c:pt>
                <c:pt idx="208">
                  <c:v>9.0458200000000009</c:v>
                </c:pt>
                <c:pt idx="209">
                  <c:v>9.11782</c:v>
                </c:pt>
                <c:pt idx="210">
                  <c:v>9.1907399999999999</c:v>
                </c:pt>
                <c:pt idx="211">
                  <c:v>9.2601800000000001</c:v>
                </c:pt>
                <c:pt idx="212">
                  <c:v>9.3127899999999997</c:v>
                </c:pt>
                <c:pt idx="213">
                  <c:v>9.3878000000000004</c:v>
                </c:pt>
                <c:pt idx="214">
                  <c:v>9.4543800000000005</c:v>
                </c:pt>
                <c:pt idx="215">
                  <c:v>9.5451499999999996</c:v>
                </c:pt>
                <c:pt idx="216">
                  <c:v>9.6157699999999995</c:v>
                </c:pt>
                <c:pt idx="217">
                  <c:v>9.6595300000000002</c:v>
                </c:pt>
                <c:pt idx="218">
                  <c:v>9.7329699999999999</c:v>
                </c:pt>
                <c:pt idx="219">
                  <c:v>9.8210599999999992</c:v>
                </c:pt>
                <c:pt idx="220">
                  <c:v>9.8919099999999993</c:v>
                </c:pt>
                <c:pt idx="221">
                  <c:v>9.9592700000000001</c:v>
                </c:pt>
                <c:pt idx="222">
                  <c:v>10.01351</c:v>
                </c:pt>
                <c:pt idx="223">
                  <c:v>10.09375</c:v>
                </c:pt>
                <c:pt idx="224">
                  <c:v>10.16076</c:v>
                </c:pt>
                <c:pt idx="225">
                  <c:v>10.237590000000001</c:v>
                </c:pt>
                <c:pt idx="226">
                  <c:v>10.3042</c:v>
                </c:pt>
                <c:pt idx="227">
                  <c:v>10.37898</c:v>
                </c:pt>
                <c:pt idx="228">
                  <c:v>10.42642</c:v>
                </c:pt>
                <c:pt idx="229">
                  <c:v>10.518940000000001</c:v>
                </c:pt>
                <c:pt idx="230">
                  <c:v>10.59666</c:v>
                </c:pt>
                <c:pt idx="231">
                  <c:v>10.65357</c:v>
                </c:pt>
                <c:pt idx="232">
                  <c:v>10.707700000000001</c:v>
                </c:pt>
                <c:pt idx="233">
                  <c:v>10.782489999999999</c:v>
                </c:pt>
                <c:pt idx="234">
                  <c:v>10.83562</c:v>
                </c:pt>
                <c:pt idx="235">
                  <c:v>10.88888</c:v>
                </c:pt>
                <c:pt idx="236">
                  <c:v>11.004490000000001</c:v>
                </c:pt>
                <c:pt idx="237">
                  <c:v>11.02338</c:v>
                </c:pt>
                <c:pt idx="238">
                  <c:v>11.124779999999999</c:v>
                </c:pt>
                <c:pt idx="239">
                  <c:v>11.21597</c:v>
                </c:pt>
                <c:pt idx="240">
                  <c:v>11.2576</c:v>
                </c:pt>
                <c:pt idx="241">
                  <c:v>11.34207</c:v>
                </c:pt>
                <c:pt idx="242">
                  <c:v>11.3833</c:v>
                </c:pt>
                <c:pt idx="243">
                  <c:v>11.467919999999999</c:v>
                </c:pt>
                <c:pt idx="244">
                  <c:v>11.542529999999999</c:v>
                </c:pt>
                <c:pt idx="245">
                  <c:v>11.603669999999999</c:v>
                </c:pt>
                <c:pt idx="246">
                  <c:v>11.668189999999999</c:v>
                </c:pt>
                <c:pt idx="247">
                  <c:v>11.723179999999999</c:v>
                </c:pt>
                <c:pt idx="248">
                  <c:v>11.827360000000001</c:v>
                </c:pt>
                <c:pt idx="249">
                  <c:v>11.91526</c:v>
                </c:pt>
                <c:pt idx="250">
                  <c:v>11.96336</c:v>
                </c:pt>
                <c:pt idx="251">
                  <c:v>12.03331</c:v>
                </c:pt>
                <c:pt idx="252">
                  <c:v>12.1007</c:v>
                </c:pt>
                <c:pt idx="253">
                  <c:v>12.1662</c:v>
                </c:pt>
                <c:pt idx="254">
                  <c:v>12.28131</c:v>
                </c:pt>
                <c:pt idx="255">
                  <c:v>12.31955</c:v>
                </c:pt>
                <c:pt idx="256">
                  <c:v>12.41231</c:v>
                </c:pt>
                <c:pt idx="257">
                  <c:v>12.48879</c:v>
                </c:pt>
                <c:pt idx="258">
                  <c:v>12.552659999999999</c:v>
                </c:pt>
                <c:pt idx="259">
                  <c:v>12.5982</c:v>
                </c:pt>
                <c:pt idx="260">
                  <c:v>12.67212</c:v>
                </c:pt>
                <c:pt idx="261">
                  <c:v>12.719139999999999</c:v>
                </c:pt>
                <c:pt idx="262">
                  <c:v>12.79806</c:v>
                </c:pt>
                <c:pt idx="263">
                  <c:v>12.862299999999999</c:v>
                </c:pt>
                <c:pt idx="264">
                  <c:v>12.933439999999999</c:v>
                </c:pt>
                <c:pt idx="265">
                  <c:v>12.996130000000001</c:v>
                </c:pt>
                <c:pt idx="266">
                  <c:v>13.048719999999999</c:v>
                </c:pt>
                <c:pt idx="267">
                  <c:v>13.12604</c:v>
                </c:pt>
                <c:pt idx="268">
                  <c:v>13.2057</c:v>
                </c:pt>
                <c:pt idx="269">
                  <c:v>13.26994</c:v>
                </c:pt>
                <c:pt idx="270">
                  <c:v>13.346450000000001</c:v>
                </c:pt>
                <c:pt idx="271">
                  <c:v>13.3957</c:v>
                </c:pt>
                <c:pt idx="272">
                  <c:v>13.500209999999999</c:v>
                </c:pt>
                <c:pt idx="273">
                  <c:v>13.55552</c:v>
                </c:pt>
                <c:pt idx="274">
                  <c:v>13.62154</c:v>
                </c:pt>
                <c:pt idx="275">
                  <c:v>13.68486</c:v>
                </c:pt>
                <c:pt idx="276">
                  <c:v>13.760719999999999</c:v>
                </c:pt>
                <c:pt idx="277">
                  <c:v>13.814769999999999</c:v>
                </c:pt>
                <c:pt idx="278">
                  <c:v>13.883039999999999</c:v>
                </c:pt>
                <c:pt idx="279">
                  <c:v>13.997579999999999</c:v>
                </c:pt>
                <c:pt idx="280">
                  <c:v>14.01826</c:v>
                </c:pt>
                <c:pt idx="281">
                  <c:v>14.09191</c:v>
                </c:pt>
                <c:pt idx="282">
                  <c:v>14.175459999999999</c:v>
                </c:pt>
                <c:pt idx="283">
                  <c:v>14.24029</c:v>
                </c:pt>
                <c:pt idx="284">
                  <c:v>14.305809999999999</c:v>
                </c:pt>
                <c:pt idx="285">
                  <c:v>14.3659</c:v>
                </c:pt>
                <c:pt idx="286">
                  <c:v>14.41661</c:v>
                </c:pt>
                <c:pt idx="287">
                  <c:v>14.514860000000001</c:v>
                </c:pt>
                <c:pt idx="288">
                  <c:v>14.58193</c:v>
                </c:pt>
                <c:pt idx="289">
                  <c:v>14.638540000000001</c:v>
                </c:pt>
                <c:pt idx="290">
                  <c:v>14.725770000000001</c:v>
                </c:pt>
                <c:pt idx="291">
                  <c:v>14.777559999999999</c:v>
                </c:pt>
                <c:pt idx="292">
                  <c:v>14.859120000000001</c:v>
                </c:pt>
                <c:pt idx="293">
                  <c:v>14.92671</c:v>
                </c:pt>
                <c:pt idx="294">
                  <c:v>14.99118</c:v>
                </c:pt>
                <c:pt idx="295">
                  <c:v>15.05175</c:v>
                </c:pt>
                <c:pt idx="296">
                  <c:v>15.102370000000001</c:v>
                </c:pt>
                <c:pt idx="297">
                  <c:v>15.188499999999999</c:v>
                </c:pt>
                <c:pt idx="298">
                  <c:v>15.258150000000001</c:v>
                </c:pt>
                <c:pt idx="299">
                  <c:v>15.33719</c:v>
                </c:pt>
                <c:pt idx="300">
                  <c:v>15.397030000000001</c:v>
                </c:pt>
                <c:pt idx="301">
                  <c:v>15.465870000000001</c:v>
                </c:pt>
                <c:pt idx="302">
                  <c:v>15.551069999999999</c:v>
                </c:pt>
                <c:pt idx="303">
                  <c:v>15.633039999999999</c:v>
                </c:pt>
                <c:pt idx="304">
                  <c:v>15.692679999999999</c:v>
                </c:pt>
                <c:pt idx="305">
                  <c:v>15.752190000000001</c:v>
                </c:pt>
                <c:pt idx="306">
                  <c:v>15.82236</c:v>
                </c:pt>
                <c:pt idx="307">
                  <c:v>15.90822</c:v>
                </c:pt>
                <c:pt idx="308">
                  <c:v>15.95749</c:v>
                </c:pt>
                <c:pt idx="309">
                  <c:v>16.03228</c:v>
                </c:pt>
                <c:pt idx="310">
                  <c:v>16.085439999999998</c:v>
                </c:pt>
                <c:pt idx="311">
                  <c:v>16.150980000000001</c:v>
                </c:pt>
                <c:pt idx="312">
                  <c:v>16.278870000000001</c:v>
                </c:pt>
                <c:pt idx="313">
                  <c:v>16.32705</c:v>
                </c:pt>
                <c:pt idx="314">
                  <c:v>16.401389999999999</c:v>
                </c:pt>
                <c:pt idx="315">
                  <c:v>16.460509999999999</c:v>
                </c:pt>
                <c:pt idx="316">
                  <c:v>16.51717</c:v>
                </c:pt>
                <c:pt idx="317">
                  <c:v>16.605250000000002</c:v>
                </c:pt>
                <c:pt idx="318">
                  <c:v>16.667149999999999</c:v>
                </c:pt>
                <c:pt idx="319">
                  <c:v>16.723500000000001</c:v>
                </c:pt>
                <c:pt idx="320">
                  <c:v>16.818989999999999</c:v>
                </c:pt>
                <c:pt idx="321">
                  <c:v>16.895769999999999</c:v>
                </c:pt>
                <c:pt idx="322">
                  <c:v>16.948250000000002</c:v>
                </c:pt>
                <c:pt idx="323">
                  <c:v>17.015280000000001</c:v>
                </c:pt>
                <c:pt idx="324">
                  <c:v>17.082899999999999</c:v>
                </c:pt>
                <c:pt idx="325">
                  <c:v>17.146170000000001</c:v>
                </c:pt>
                <c:pt idx="326">
                  <c:v>17.241330000000001</c:v>
                </c:pt>
                <c:pt idx="327">
                  <c:v>17.304919999999999</c:v>
                </c:pt>
                <c:pt idx="328">
                  <c:v>17.350850000000001</c:v>
                </c:pt>
                <c:pt idx="329">
                  <c:v>17.415150000000001</c:v>
                </c:pt>
                <c:pt idx="330">
                  <c:v>17.514209999999999</c:v>
                </c:pt>
                <c:pt idx="331">
                  <c:v>17.569299999999998</c:v>
                </c:pt>
                <c:pt idx="332">
                  <c:v>17.639430000000001</c:v>
                </c:pt>
                <c:pt idx="333">
                  <c:v>17.733609999999999</c:v>
                </c:pt>
                <c:pt idx="334">
                  <c:v>17.78389</c:v>
                </c:pt>
                <c:pt idx="335">
                  <c:v>17.877579999999998</c:v>
                </c:pt>
                <c:pt idx="336">
                  <c:v>17.937480000000001</c:v>
                </c:pt>
                <c:pt idx="337">
                  <c:v>18.012689999999999</c:v>
                </c:pt>
                <c:pt idx="338">
                  <c:v>18.064599999999999</c:v>
                </c:pt>
                <c:pt idx="339">
                  <c:v>18.143219999999999</c:v>
                </c:pt>
                <c:pt idx="340">
                  <c:v>18.215170000000001</c:v>
                </c:pt>
                <c:pt idx="341">
                  <c:v>18.289729999999999</c:v>
                </c:pt>
                <c:pt idx="342">
                  <c:v>18.363119999999999</c:v>
                </c:pt>
                <c:pt idx="343">
                  <c:v>18.4238</c:v>
                </c:pt>
                <c:pt idx="344">
                  <c:v>18.490950000000002</c:v>
                </c:pt>
                <c:pt idx="345">
                  <c:v>18.545120000000001</c:v>
                </c:pt>
                <c:pt idx="346">
                  <c:v>18.621559999999999</c:v>
                </c:pt>
                <c:pt idx="347">
                  <c:v>18.67577</c:v>
                </c:pt>
                <c:pt idx="348">
                  <c:v>18.767880000000002</c:v>
                </c:pt>
                <c:pt idx="349">
                  <c:v>18.817820000000001</c:v>
                </c:pt>
                <c:pt idx="350">
                  <c:v>18.938559999999999</c:v>
                </c:pt>
                <c:pt idx="351">
                  <c:v>18.944800000000001</c:v>
                </c:pt>
                <c:pt idx="352">
                  <c:v>19.05021</c:v>
                </c:pt>
                <c:pt idx="353">
                  <c:v>19.12424</c:v>
                </c:pt>
                <c:pt idx="354">
                  <c:v>19.178540000000002</c:v>
                </c:pt>
                <c:pt idx="355">
                  <c:v>19.26754</c:v>
                </c:pt>
                <c:pt idx="356">
                  <c:v>19.347059999999999</c:v>
                </c:pt>
                <c:pt idx="357">
                  <c:v>19.423210000000001</c:v>
                </c:pt>
                <c:pt idx="358">
                  <c:v>19.47776</c:v>
                </c:pt>
                <c:pt idx="359">
                  <c:v>19.554089999999999</c:v>
                </c:pt>
                <c:pt idx="360">
                  <c:v>19.63748</c:v>
                </c:pt>
                <c:pt idx="361">
                  <c:v>19.6877</c:v>
                </c:pt>
                <c:pt idx="362">
                  <c:v>19.770700000000001</c:v>
                </c:pt>
                <c:pt idx="363">
                  <c:v>19.832940000000001</c:v>
                </c:pt>
                <c:pt idx="364">
                  <c:v>19.906279999999999</c:v>
                </c:pt>
                <c:pt idx="365">
                  <c:v>19.98808</c:v>
                </c:pt>
                <c:pt idx="366">
                  <c:v>20.020820000000001</c:v>
                </c:pt>
                <c:pt idx="367">
                  <c:v>20.1325</c:v>
                </c:pt>
                <c:pt idx="368">
                  <c:v>20.196339999999999</c:v>
                </c:pt>
                <c:pt idx="369">
                  <c:v>20.266179999999999</c:v>
                </c:pt>
                <c:pt idx="370">
                  <c:v>20.351590000000002</c:v>
                </c:pt>
                <c:pt idx="371">
                  <c:v>20.42305</c:v>
                </c:pt>
                <c:pt idx="372">
                  <c:v>20.492339999999999</c:v>
                </c:pt>
                <c:pt idx="373">
                  <c:v>20.55714</c:v>
                </c:pt>
                <c:pt idx="374">
                  <c:v>20.580279999999998</c:v>
                </c:pt>
                <c:pt idx="375">
                  <c:v>20.722760000000001</c:v>
                </c:pt>
                <c:pt idx="376">
                  <c:v>20.778289999999998</c:v>
                </c:pt>
                <c:pt idx="377">
                  <c:v>20.804960000000001</c:v>
                </c:pt>
                <c:pt idx="378">
                  <c:v>20.92407</c:v>
                </c:pt>
                <c:pt idx="379">
                  <c:v>21.008459999999999</c:v>
                </c:pt>
                <c:pt idx="380">
                  <c:v>21.058720000000001</c:v>
                </c:pt>
                <c:pt idx="381">
                  <c:v>21.144760000000002</c:v>
                </c:pt>
                <c:pt idx="382">
                  <c:v>21.215119999999999</c:v>
                </c:pt>
                <c:pt idx="383">
                  <c:v>21.260339999999999</c:v>
                </c:pt>
                <c:pt idx="384">
                  <c:v>21.348240000000001</c:v>
                </c:pt>
                <c:pt idx="385">
                  <c:v>21.438929999999999</c:v>
                </c:pt>
                <c:pt idx="386">
                  <c:v>21.460629999999998</c:v>
                </c:pt>
                <c:pt idx="387">
                  <c:v>21.509370000000001</c:v>
                </c:pt>
                <c:pt idx="388">
                  <c:v>21.604559999999999</c:v>
                </c:pt>
                <c:pt idx="389">
                  <c:v>21.725950000000001</c:v>
                </c:pt>
                <c:pt idx="390">
                  <c:v>21.747039999999998</c:v>
                </c:pt>
                <c:pt idx="391">
                  <c:v>21.864629999999998</c:v>
                </c:pt>
                <c:pt idx="392">
                  <c:v>21.934370000000001</c:v>
                </c:pt>
                <c:pt idx="393">
                  <c:v>21.957370000000001</c:v>
                </c:pt>
                <c:pt idx="394">
                  <c:v>22.079059999999998</c:v>
                </c:pt>
                <c:pt idx="395">
                  <c:v>22.141819999999999</c:v>
                </c:pt>
                <c:pt idx="396">
                  <c:v>22.21087</c:v>
                </c:pt>
                <c:pt idx="397">
                  <c:v>22.274439999999998</c:v>
                </c:pt>
                <c:pt idx="398">
                  <c:v>22.370080000000002</c:v>
                </c:pt>
                <c:pt idx="399">
                  <c:v>22.44708</c:v>
                </c:pt>
                <c:pt idx="400">
                  <c:v>22.49906</c:v>
                </c:pt>
                <c:pt idx="401">
                  <c:v>22.560680000000001</c:v>
                </c:pt>
                <c:pt idx="402">
                  <c:v>22.646519999999999</c:v>
                </c:pt>
                <c:pt idx="403">
                  <c:v>22.731839999999998</c:v>
                </c:pt>
                <c:pt idx="404">
                  <c:v>22.778089999999999</c:v>
                </c:pt>
                <c:pt idx="405">
                  <c:v>22.884219999999999</c:v>
                </c:pt>
                <c:pt idx="406">
                  <c:v>22.93036</c:v>
                </c:pt>
                <c:pt idx="407">
                  <c:v>23.01135</c:v>
                </c:pt>
                <c:pt idx="408">
                  <c:v>23.110869999999998</c:v>
                </c:pt>
                <c:pt idx="409">
                  <c:v>23.174569999999999</c:v>
                </c:pt>
                <c:pt idx="410">
                  <c:v>23.23075</c:v>
                </c:pt>
                <c:pt idx="411">
                  <c:v>23.299119999999998</c:v>
                </c:pt>
                <c:pt idx="412">
                  <c:v>23.391279999999998</c:v>
                </c:pt>
                <c:pt idx="413">
                  <c:v>23.44511</c:v>
                </c:pt>
                <c:pt idx="414">
                  <c:v>23.53145</c:v>
                </c:pt>
                <c:pt idx="415">
                  <c:v>23.627780000000001</c:v>
                </c:pt>
                <c:pt idx="416">
                  <c:v>23.673400000000001</c:v>
                </c:pt>
                <c:pt idx="417">
                  <c:v>23.762229999999999</c:v>
                </c:pt>
                <c:pt idx="418">
                  <c:v>23.851659999999999</c:v>
                </c:pt>
                <c:pt idx="419">
                  <c:v>23.915710000000001</c:v>
                </c:pt>
                <c:pt idx="420">
                  <c:v>24.010380000000001</c:v>
                </c:pt>
                <c:pt idx="421">
                  <c:v>24.057359999999999</c:v>
                </c:pt>
                <c:pt idx="422">
                  <c:v>24.12979</c:v>
                </c:pt>
                <c:pt idx="423">
                  <c:v>24.21152</c:v>
                </c:pt>
                <c:pt idx="424">
                  <c:v>24.28313</c:v>
                </c:pt>
                <c:pt idx="425">
                  <c:v>24.353570000000001</c:v>
                </c:pt>
                <c:pt idx="426">
                  <c:v>24.42052</c:v>
                </c:pt>
                <c:pt idx="427">
                  <c:v>24.522580000000001</c:v>
                </c:pt>
                <c:pt idx="428">
                  <c:v>24.599699999999999</c:v>
                </c:pt>
                <c:pt idx="429">
                  <c:v>24.670549999999999</c:v>
                </c:pt>
                <c:pt idx="430">
                  <c:v>24.72523</c:v>
                </c:pt>
                <c:pt idx="431">
                  <c:v>24.797609999999999</c:v>
                </c:pt>
                <c:pt idx="432">
                  <c:v>24.895150000000001</c:v>
                </c:pt>
                <c:pt idx="433">
                  <c:v>24.96358</c:v>
                </c:pt>
                <c:pt idx="434">
                  <c:v>25.053129999999999</c:v>
                </c:pt>
                <c:pt idx="435">
                  <c:v>25.111219999999999</c:v>
                </c:pt>
                <c:pt idx="436">
                  <c:v>25.165099999999999</c:v>
                </c:pt>
                <c:pt idx="437">
                  <c:v>25.273589999999999</c:v>
                </c:pt>
                <c:pt idx="438">
                  <c:v>25.352789999999999</c:v>
                </c:pt>
                <c:pt idx="439">
                  <c:v>25.43985</c:v>
                </c:pt>
                <c:pt idx="440">
                  <c:v>25.491710000000001</c:v>
                </c:pt>
                <c:pt idx="441">
                  <c:v>25.56015</c:v>
                </c:pt>
                <c:pt idx="442">
                  <c:v>25.66206</c:v>
                </c:pt>
                <c:pt idx="443">
                  <c:v>25.72052</c:v>
                </c:pt>
                <c:pt idx="444">
                  <c:v>25.8111</c:v>
                </c:pt>
                <c:pt idx="445">
                  <c:v>25.85266</c:v>
                </c:pt>
                <c:pt idx="446">
                  <c:v>25.941649999999999</c:v>
                </c:pt>
                <c:pt idx="447">
                  <c:v>26.014869999999998</c:v>
                </c:pt>
                <c:pt idx="448">
                  <c:v>26.084009999999999</c:v>
                </c:pt>
                <c:pt idx="449">
                  <c:v>26.178740000000001</c:v>
                </c:pt>
                <c:pt idx="450">
                  <c:v>26.249469999999999</c:v>
                </c:pt>
                <c:pt idx="451">
                  <c:v>26.339079999999999</c:v>
                </c:pt>
                <c:pt idx="452">
                  <c:v>26.4025</c:v>
                </c:pt>
                <c:pt idx="453">
                  <c:v>26.48077</c:v>
                </c:pt>
                <c:pt idx="454">
                  <c:v>26.55284</c:v>
                </c:pt>
                <c:pt idx="455">
                  <c:v>26.624739999999999</c:v>
                </c:pt>
                <c:pt idx="456">
                  <c:v>26.716370000000001</c:v>
                </c:pt>
                <c:pt idx="457">
                  <c:v>26.7805</c:v>
                </c:pt>
                <c:pt idx="458">
                  <c:v>26.863320000000002</c:v>
                </c:pt>
                <c:pt idx="459">
                  <c:v>26.92484</c:v>
                </c:pt>
                <c:pt idx="460">
                  <c:v>27.014949999999999</c:v>
                </c:pt>
                <c:pt idx="461">
                  <c:v>27.113589999999999</c:v>
                </c:pt>
                <c:pt idx="462">
                  <c:v>27.16844</c:v>
                </c:pt>
                <c:pt idx="463">
                  <c:v>27.256640000000001</c:v>
                </c:pt>
                <c:pt idx="464">
                  <c:v>27.27083</c:v>
                </c:pt>
                <c:pt idx="465">
                  <c:v>27.3766</c:v>
                </c:pt>
                <c:pt idx="466">
                  <c:v>27.46396</c:v>
                </c:pt>
                <c:pt idx="467">
                  <c:v>27.524290000000001</c:v>
                </c:pt>
                <c:pt idx="468">
                  <c:v>27.614750000000001</c:v>
                </c:pt>
                <c:pt idx="469">
                  <c:v>27.671150000000001</c:v>
                </c:pt>
                <c:pt idx="470">
                  <c:v>27.767099999999999</c:v>
                </c:pt>
                <c:pt idx="471">
                  <c:v>27.84939</c:v>
                </c:pt>
                <c:pt idx="472">
                  <c:v>27.935089999999999</c:v>
                </c:pt>
                <c:pt idx="473">
                  <c:v>28.00386</c:v>
                </c:pt>
                <c:pt idx="474">
                  <c:v>28.074839999999998</c:v>
                </c:pt>
                <c:pt idx="475">
                  <c:v>28.140499999999999</c:v>
                </c:pt>
                <c:pt idx="476">
                  <c:v>28.221109999999999</c:v>
                </c:pt>
                <c:pt idx="477">
                  <c:v>28.278780000000001</c:v>
                </c:pt>
                <c:pt idx="478">
                  <c:v>28.358550000000001</c:v>
                </c:pt>
                <c:pt idx="479">
                  <c:v>28.423559999999998</c:v>
                </c:pt>
                <c:pt idx="480">
                  <c:v>28.523099999999999</c:v>
                </c:pt>
                <c:pt idx="481">
                  <c:v>28.58492</c:v>
                </c:pt>
                <c:pt idx="482">
                  <c:v>28.661380000000001</c:v>
                </c:pt>
                <c:pt idx="483">
                  <c:v>28.720330000000001</c:v>
                </c:pt>
                <c:pt idx="484">
                  <c:v>28.80585</c:v>
                </c:pt>
                <c:pt idx="485">
                  <c:v>28.86956</c:v>
                </c:pt>
                <c:pt idx="486">
                  <c:v>28.955780000000001</c:v>
                </c:pt>
                <c:pt idx="487">
                  <c:v>29.02195</c:v>
                </c:pt>
                <c:pt idx="488">
                  <c:v>29.08437</c:v>
                </c:pt>
                <c:pt idx="489">
                  <c:v>29.170660000000002</c:v>
                </c:pt>
                <c:pt idx="490">
                  <c:v>29.219349999999999</c:v>
                </c:pt>
                <c:pt idx="491">
                  <c:v>29.330030000000001</c:v>
                </c:pt>
                <c:pt idx="492">
                  <c:v>29.408280000000001</c:v>
                </c:pt>
                <c:pt idx="493">
                  <c:v>29.428319999999999</c:v>
                </c:pt>
                <c:pt idx="494">
                  <c:v>29.530290000000001</c:v>
                </c:pt>
                <c:pt idx="495">
                  <c:v>29.611090000000001</c:v>
                </c:pt>
                <c:pt idx="496">
                  <c:v>29.673100000000002</c:v>
                </c:pt>
                <c:pt idx="497">
                  <c:v>29.730260000000001</c:v>
                </c:pt>
                <c:pt idx="498">
                  <c:v>29.80911</c:v>
                </c:pt>
                <c:pt idx="499">
                  <c:v>29.886189999999999</c:v>
                </c:pt>
                <c:pt idx="500">
                  <c:v>29.986730000000001</c:v>
                </c:pt>
                <c:pt idx="501">
                  <c:v>30.05078</c:v>
                </c:pt>
                <c:pt idx="502">
                  <c:v>30.123930000000001</c:v>
                </c:pt>
                <c:pt idx="503">
                  <c:v>30.186019999999999</c:v>
                </c:pt>
                <c:pt idx="504">
                  <c:v>30.286930000000002</c:v>
                </c:pt>
                <c:pt idx="505">
                  <c:v>30.385529999999999</c:v>
                </c:pt>
                <c:pt idx="506">
                  <c:v>30.430990000000001</c:v>
                </c:pt>
                <c:pt idx="507">
                  <c:v>30.50752</c:v>
                </c:pt>
                <c:pt idx="508">
                  <c:v>30.570550000000001</c:v>
                </c:pt>
                <c:pt idx="509">
                  <c:v>30.657640000000001</c:v>
                </c:pt>
                <c:pt idx="510">
                  <c:v>30.726289999999999</c:v>
                </c:pt>
                <c:pt idx="511">
                  <c:v>30.790040000000001</c:v>
                </c:pt>
                <c:pt idx="512">
                  <c:v>30.865500000000001</c:v>
                </c:pt>
                <c:pt idx="513">
                  <c:v>30.950610000000001</c:v>
                </c:pt>
                <c:pt idx="514">
                  <c:v>31.02956</c:v>
                </c:pt>
                <c:pt idx="515">
                  <c:v>31.087510000000002</c:v>
                </c:pt>
                <c:pt idx="516">
                  <c:v>31.168060000000001</c:v>
                </c:pt>
                <c:pt idx="517">
                  <c:v>31.246500000000001</c:v>
                </c:pt>
                <c:pt idx="518">
                  <c:v>31.30864</c:v>
                </c:pt>
                <c:pt idx="519">
                  <c:v>31.409210000000002</c:v>
                </c:pt>
                <c:pt idx="520">
                  <c:v>31.4863</c:v>
                </c:pt>
                <c:pt idx="521">
                  <c:v>31.538799999999998</c:v>
                </c:pt>
                <c:pt idx="522">
                  <c:v>31.62257</c:v>
                </c:pt>
                <c:pt idx="523">
                  <c:v>31.68308</c:v>
                </c:pt>
                <c:pt idx="524">
                  <c:v>31.76735</c:v>
                </c:pt>
                <c:pt idx="525">
                  <c:v>31.827770000000001</c:v>
                </c:pt>
                <c:pt idx="526">
                  <c:v>31.897200000000002</c:v>
                </c:pt>
                <c:pt idx="527">
                  <c:v>31.97824</c:v>
                </c:pt>
                <c:pt idx="528">
                  <c:v>32.062109999999997</c:v>
                </c:pt>
                <c:pt idx="529">
                  <c:v>32.143590000000003</c:v>
                </c:pt>
                <c:pt idx="530">
                  <c:v>32.205150000000003</c:v>
                </c:pt>
                <c:pt idx="531">
                  <c:v>32.257210000000001</c:v>
                </c:pt>
                <c:pt idx="532">
                  <c:v>32.348199999999999</c:v>
                </c:pt>
                <c:pt idx="533">
                  <c:v>32.449509999999997</c:v>
                </c:pt>
                <c:pt idx="534">
                  <c:v>32.513559999999998</c:v>
                </c:pt>
                <c:pt idx="535">
                  <c:v>32.580240000000003</c:v>
                </c:pt>
                <c:pt idx="536">
                  <c:v>32.623249999999999</c:v>
                </c:pt>
                <c:pt idx="537">
                  <c:v>32.714930000000003</c:v>
                </c:pt>
                <c:pt idx="538">
                  <c:v>32.812179999999998</c:v>
                </c:pt>
                <c:pt idx="539">
                  <c:v>32.876089999999998</c:v>
                </c:pt>
                <c:pt idx="540">
                  <c:v>32.94509</c:v>
                </c:pt>
                <c:pt idx="541">
                  <c:v>33.018659999999997</c:v>
                </c:pt>
                <c:pt idx="542">
                  <c:v>33.098129999999998</c:v>
                </c:pt>
                <c:pt idx="543">
                  <c:v>33.17174</c:v>
                </c:pt>
                <c:pt idx="544">
                  <c:v>33.23686</c:v>
                </c:pt>
                <c:pt idx="545">
                  <c:v>33.339640000000003</c:v>
                </c:pt>
                <c:pt idx="546">
                  <c:v>33.388120000000001</c:v>
                </c:pt>
                <c:pt idx="547">
                  <c:v>33.478960000000001</c:v>
                </c:pt>
                <c:pt idx="548">
                  <c:v>33.565429999999999</c:v>
                </c:pt>
                <c:pt idx="549">
                  <c:v>33.609870000000001</c:v>
                </c:pt>
                <c:pt idx="550">
                  <c:v>33.676609999999997</c:v>
                </c:pt>
                <c:pt idx="551">
                  <c:v>33.75432</c:v>
                </c:pt>
                <c:pt idx="552">
                  <c:v>33.820990000000002</c:v>
                </c:pt>
                <c:pt idx="553">
                  <c:v>33.899050000000003</c:v>
                </c:pt>
                <c:pt idx="554">
                  <c:v>33.983620000000002</c:v>
                </c:pt>
                <c:pt idx="555">
                  <c:v>34.058900000000001</c:v>
                </c:pt>
                <c:pt idx="556">
                  <c:v>34.130029999999998</c:v>
                </c:pt>
                <c:pt idx="557">
                  <c:v>34.215040000000002</c:v>
                </c:pt>
                <c:pt idx="558">
                  <c:v>34.291759999999996</c:v>
                </c:pt>
                <c:pt idx="559">
                  <c:v>34.353189999999998</c:v>
                </c:pt>
                <c:pt idx="560">
                  <c:v>34.404330000000002</c:v>
                </c:pt>
                <c:pt idx="561">
                  <c:v>34.453699999999998</c:v>
                </c:pt>
                <c:pt idx="562">
                  <c:v>34.554479999999998</c:v>
                </c:pt>
                <c:pt idx="563">
                  <c:v>34.632240000000003</c:v>
                </c:pt>
                <c:pt idx="564">
                  <c:v>34.691699999999997</c:v>
                </c:pt>
                <c:pt idx="565">
                  <c:v>34.776589999999999</c:v>
                </c:pt>
                <c:pt idx="566">
                  <c:v>34.840130000000002</c:v>
                </c:pt>
                <c:pt idx="567">
                  <c:v>34.910440000000001</c:v>
                </c:pt>
                <c:pt idx="568">
                  <c:v>35.014890000000001</c:v>
                </c:pt>
                <c:pt idx="569">
                  <c:v>35.075490000000002</c:v>
                </c:pt>
                <c:pt idx="570">
                  <c:v>35.143090000000001</c:v>
                </c:pt>
                <c:pt idx="571">
                  <c:v>35.23151</c:v>
                </c:pt>
                <c:pt idx="572">
                  <c:v>35.316899999999997</c:v>
                </c:pt>
                <c:pt idx="573">
                  <c:v>35.35615</c:v>
                </c:pt>
                <c:pt idx="574">
                  <c:v>35.444920000000003</c:v>
                </c:pt>
                <c:pt idx="575">
                  <c:v>35.513280000000002</c:v>
                </c:pt>
                <c:pt idx="576">
                  <c:v>35.600709999999999</c:v>
                </c:pt>
                <c:pt idx="577">
                  <c:v>35.689070000000001</c:v>
                </c:pt>
                <c:pt idx="578">
                  <c:v>35.736440000000002</c:v>
                </c:pt>
                <c:pt idx="579">
                  <c:v>35.827210000000001</c:v>
                </c:pt>
                <c:pt idx="580">
                  <c:v>35.894889999999997</c:v>
                </c:pt>
                <c:pt idx="581">
                  <c:v>35.983029999999999</c:v>
                </c:pt>
                <c:pt idx="582">
                  <c:v>36.059539999999998</c:v>
                </c:pt>
                <c:pt idx="583">
                  <c:v>36.122019999999999</c:v>
                </c:pt>
                <c:pt idx="584">
                  <c:v>36.190040000000003</c:v>
                </c:pt>
                <c:pt idx="585">
                  <c:v>36.260809999999999</c:v>
                </c:pt>
                <c:pt idx="586">
                  <c:v>36.356059999999999</c:v>
                </c:pt>
                <c:pt idx="587">
                  <c:v>36.437600000000003</c:v>
                </c:pt>
                <c:pt idx="588">
                  <c:v>36.500689999999999</c:v>
                </c:pt>
                <c:pt idx="589">
                  <c:v>36.553719999999998</c:v>
                </c:pt>
                <c:pt idx="590">
                  <c:v>36.636539999999997</c:v>
                </c:pt>
                <c:pt idx="591">
                  <c:v>36.732309999999998</c:v>
                </c:pt>
                <c:pt idx="592">
                  <c:v>36.783059999999999</c:v>
                </c:pt>
                <c:pt idx="593">
                  <c:v>36.868119999999998</c:v>
                </c:pt>
                <c:pt idx="594">
                  <c:v>36.94173</c:v>
                </c:pt>
                <c:pt idx="595">
                  <c:v>36.994030000000002</c:v>
                </c:pt>
                <c:pt idx="596">
                  <c:v>37.079639999999998</c:v>
                </c:pt>
                <c:pt idx="597">
                  <c:v>37.160989999999998</c:v>
                </c:pt>
                <c:pt idx="598">
                  <c:v>37.222850000000001</c:v>
                </c:pt>
                <c:pt idx="599">
                  <c:v>37.326149999999998</c:v>
                </c:pt>
                <c:pt idx="600">
                  <c:v>37.374899999999997</c:v>
                </c:pt>
                <c:pt idx="601">
                  <c:v>37.458669999999998</c:v>
                </c:pt>
                <c:pt idx="602">
                  <c:v>37.5124</c:v>
                </c:pt>
                <c:pt idx="603">
                  <c:v>37.587870000000002</c:v>
                </c:pt>
                <c:pt idx="604">
                  <c:v>37.686990000000002</c:v>
                </c:pt>
                <c:pt idx="605">
                  <c:v>37.755279999999999</c:v>
                </c:pt>
                <c:pt idx="606">
                  <c:v>37.833750000000002</c:v>
                </c:pt>
                <c:pt idx="607">
                  <c:v>37.899439999999998</c:v>
                </c:pt>
                <c:pt idx="608">
                  <c:v>37.969650000000001</c:v>
                </c:pt>
                <c:pt idx="609">
                  <c:v>38.045090000000002</c:v>
                </c:pt>
                <c:pt idx="610">
                  <c:v>38.116500000000002</c:v>
                </c:pt>
                <c:pt idx="611">
                  <c:v>38.200049999999997</c:v>
                </c:pt>
                <c:pt idx="612">
                  <c:v>38.263739999999999</c:v>
                </c:pt>
                <c:pt idx="613">
                  <c:v>38.380369999999999</c:v>
                </c:pt>
                <c:pt idx="614">
                  <c:v>38.438679999999998</c:v>
                </c:pt>
                <c:pt idx="615">
                  <c:v>38.518450000000001</c:v>
                </c:pt>
                <c:pt idx="616">
                  <c:v>38.589019999999998</c:v>
                </c:pt>
                <c:pt idx="617">
                  <c:v>38.64273</c:v>
                </c:pt>
                <c:pt idx="618">
                  <c:v>38.720039999999997</c:v>
                </c:pt>
                <c:pt idx="619">
                  <c:v>38.794330000000002</c:v>
                </c:pt>
                <c:pt idx="620">
                  <c:v>38.872590000000002</c:v>
                </c:pt>
                <c:pt idx="621">
                  <c:v>38.94455</c:v>
                </c:pt>
                <c:pt idx="622">
                  <c:v>39.022239999999996</c:v>
                </c:pt>
                <c:pt idx="623">
                  <c:v>39.076909999999998</c:v>
                </c:pt>
                <c:pt idx="624">
                  <c:v>39.1616</c:v>
                </c:pt>
                <c:pt idx="625">
                  <c:v>39.2288</c:v>
                </c:pt>
                <c:pt idx="626">
                  <c:v>39.306939999999997</c:v>
                </c:pt>
                <c:pt idx="627">
                  <c:v>39.377139999999997</c:v>
                </c:pt>
                <c:pt idx="628">
                  <c:v>39.450539999999997</c:v>
                </c:pt>
                <c:pt idx="629">
                  <c:v>39.536409999999997</c:v>
                </c:pt>
                <c:pt idx="630">
                  <c:v>39.615250000000003</c:v>
                </c:pt>
                <c:pt idx="631">
                  <c:v>39.664569999999998</c:v>
                </c:pt>
                <c:pt idx="632">
                  <c:v>39.765369999999997</c:v>
                </c:pt>
                <c:pt idx="633">
                  <c:v>39.817500000000003</c:v>
                </c:pt>
                <c:pt idx="634">
                  <c:v>39.876339999999999</c:v>
                </c:pt>
                <c:pt idx="635">
                  <c:v>39.989269999999998</c:v>
                </c:pt>
                <c:pt idx="636">
                  <c:v>40.053820000000002</c:v>
                </c:pt>
                <c:pt idx="637">
                  <c:v>40.11835</c:v>
                </c:pt>
                <c:pt idx="638">
                  <c:v>40.196710000000003</c:v>
                </c:pt>
                <c:pt idx="639">
                  <c:v>40.294150000000002</c:v>
                </c:pt>
                <c:pt idx="640">
                  <c:v>40.36063</c:v>
                </c:pt>
                <c:pt idx="641">
                  <c:v>40.418190000000003</c:v>
                </c:pt>
                <c:pt idx="642">
                  <c:v>40.513800000000003</c:v>
                </c:pt>
                <c:pt idx="643">
                  <c:v>40.57985</c:v>
                </c:pt>
                <c:pt idx="644">
                  <c:v>40.677799999999998</c:v>
                </c:pt>
                <c:pt idx="645">
                  <c:v>40.71087</c:v>
                </c:pt>
                <c:pt idx="646">
                  <c:v>40.793979999999998</c:v>
                </c:pt>
                <c:pt idx="647">
                  <c:v>40.890230000000003</c:v>
                </c:pt>
                <c:pt idx="648">
                  <c:v>40.954790000000003</c:v>
                </c:pt>
                <c:pt idx="649">
                  <c:v>41.041229999999999</c:v>
                </c:pt>
                <c:pt idx="650">
                  <c:v>41.098010000000002</c:v>
                </c:pt>
                <c:pt idx="651">
                  <c:v>41.171750000000003</c:v>
                </c:pt>
                <c:pt idx="652">
                  <c:v>41.244709999999998</c:v>
                </c:pt>
                <c:pt idx="653">
                  <c:v>41.328830000000004</c:v>
                </c:pt>
                <c:pt idx="654">
                  <c:v>41.400030000000001</c:v>
                </c:pt>
                <c:pt idx="655">
                  <c:v>41.464469999999999</c:v>
                </c:pt>
                <c:pt idx="656">
                  <c:v>41.546030000000002</c:v>
                </c:pt>
                <c:pt idx="657">
                  <c:v>41.619520000000001</c:v>
                </c:pt>
                <c:pt idx="658">
                  <c:v>41.702500000000001</c:v>
                </c:pt>
                <c:pt idx="659">
                  <c:v>41.787269999999999</c:v>
                </c:pt>
                <c:pt idx="660">
                  <c:v>41.844200000000001</c:v>
                </c:pt>
                <c:pt idx="661">
                  <c:v>41.915210000000002</c:v>
                </c:pt>
                <c:pt idx="662">
                  <c:v>41.984659999999998</c:v>
                </c:pt>
                <c:pt idx="663">
                  <c:v>42.063560000000003</c:v>
                </c:pt>
                <c:pt idx="664">
                  <c:v>42.134099999999997</c:v>
                </c:pt>
                <c:pt idx="665">
                  <c:v>42.218510000000002</c:v>
                </c:pt>
                <c:pt idx="666">
                  <c:v>42.278410000000001</c:v>
                </c:pt>
                <c:pt idx="667">
                  <c:v>42.353279999999998</c:v>
                </c:pt>
                <c:pt idx="668">
                  <c:v>42.443019999999997</c:v>
                </c:pt>
                <c:pt idx="669">
                  <c:v>42.521230000000003</c:v>
                </c:pt>
                <c:pt idx="670">
                  <c:v>42.609160000000003</c:v>
                </c:pt>
                <c:pt idx="671">
                  <c:v>42.649799999999999</c:v>
                </c:pt>
                <c:pt idx="672">
                  <c:v>42.736699999999999</c:v>
                </c:pt>
                <c:pt idx="673">
                  <c:v>42.82884</c:v>
                </c:pt>
                <c:pt idx="674">
                  <c:v>42.89134</c:v>
                </c:pt>
                <c:pt idx="675">
                  <c:v>42.968609999999998</c:v>
                </c:pt>
                <c:pt idx="676">
                  <c:v>43.02666</c:v>
                </c:pt>
                <c:pt idx="677">
                  <c:v>43.12341</c:v>
                </c:pt>
                <c:pt idx="678">
                  <c:v>43.203429999999997</c:v>
                </c:pt>
                <c:pt idx="679">
                  <c:v>43.258029999999998</c:v>
                </c:pt>
                <c:pt idx="680">
                  <c:v>43.351210000000002</c:v>
                </c:pt>
                <c:pt idx="681">
                  <c:v>43.399500000000003</c:v>
                </c:pt>
                <c:pt idx="682">
                  <c:v>43.492800000000003</c:v>
                </c:pt>
                <c:pt idx="683">
                  <c:v>43.587479999999999</c:v>
                </c:pt>
                <c:pt idx="684">
                  <c:v>43.63006</c:v>
                </c:pt>
                <c:pt idx="685">
                  <c:v>43.705449999999999</c:v>
                </c:pt>
                <c:pt idx="686">
                  <c:v>43.764769999999999</c:v>
                </c:pt>
                <c:pt idx="687">
                  <c:v>43.861179999999997</c:v>
                </c:pt>
                <c:pt idx="688">
                  <c:v>43.950130000000001</c:v>
                </c:pt>
                <c:pt idx="689">
                  <c:v>44.016910000000003</c:v>
                </c:pt>
                <c:pt idx="690">
                  <c:v>44.075409999999998</c:v>
                </c:pt>
                <c:pt idx="691">
                  <c:v>44.152160000000002</c:v>
                </c:pt>
                <c:pt idx="692">
                  <c:v>44.242040000000003</c:v>
                </c:pt>
                <c:pt idx="693">
                  <c:v>44.322539999999996</c:v>
                </c:pt>
                <c:pt idx="694">
                  <c:v>44.383069999999996</c:v>
                </c:pt>
                <c:pt idx="695">
                  <c:v>44.433810000000001</c:v>
                </c:pt>
                <c:pt idx="696">
                  <c:v>44.48357</c:v>
                </c:pt>
                <c:pt idx="697">
                  <c:v>44.574910000000003</c:v>
                </c:pt>
                <c:pt idx="698">
                  <c:v>44.667000000000002</c:v>
                </c:pt>
                <c:pt idx="699">
                  <c:v>44.741999999999997</c:v>
                </c:pt>
                <c:pt idx="700">
                  <c:v>44.830039999999997</c:v>
                </c:pt>
                <c:pt idx="701">
                  <c:v>44.903849999999998</c:v>
                </c:pt>
                <c:pt idx="702">
                  <c:v>44.983550000000001</c:v>
                </c:pt>
                <c:pt idx="703">
                  <c:v>45.062080000000002</c:v>
                </c:pt>
                <c:pt idx="704">
                  <c:v>45.122920000000001</c:v>
                </c:pt>
                <c:pt idx="705">
                  <c:v>45.197180000000003</c:v>
                </c:pt>
                <c:pt idx="706">
                  <c:v>45.27908</c:v>
                </c:pt>
                <c:pt idx="707">
                  <c:v>45.38203</c:v>
                </c:pt>
                <c:pt idx="708">
                  <c:v>45.424889999999998</c:v>
                </c:pt>
                <c:pt idx="709">
                  <c:v>45.510039999999996</c:v>
                </c:pt>
                <c:pt idx="710">
                  <c:v>45.57244</c:v>
                </c:pt>
                <c:pt idx="711">
                  <c:v>45.631140000000002</c:v>
                </c:pt>
                <c:pt idx="712">
                  <c:v>45.734090000000002</c:v>
                </c:pt>
                <c:pt idx="713">
                  <c:v>45.800579999999997</c:v>
                </c:pt>
                <c:pt idx="714">
                  <c:v>45.873019999999997</c:v>
                </c:pt>
                <c:pt idx="715">
                  <c:v>45.930419999999998</c:v>
                </c:pt>
                <c:pt idx="716">
                  <c:v>45.995840000000001</c:v>
                </c:pt>
                <c:pt idx="717">
                  <c:v>46.090089999999996</c:v>
                </c:pt>
                <c:pt idx="718">
                  <c:v>46.188760000000002</c:v>
                </c:pt>
                <c:pt idx="719">
                  <c:v>46.229289999999999</c:v>
                </c:pt>
                <c:pt idx="720">
                  <c:v>46.288789999999999</c:v>
                </c:pt>
                <c:pt idx="721">
                  <c:v>46.370480000000001</c:v>
                </c:pt>
                <c:pt idx="722">
                  <c:v>46.45008</c:v>
                </c:pt>
                <c:pt idx="723">
                  <c:v>46.517409999999998</c:v>
                </c:pt>
                <c:pt idx="724">
                  <c:v>46.60866</c:v>
                </c:pt>
                <c:pt idx="725">
                  <c:v>46.677149999999997</c:v>
                </c:pt>
                <c:pt idx="726">
                  <c:v>46.758560000000003</c:v>
                </c:pt>
                <c:pt idx="727">
                  <c:v>46.819040000000001</c:v>
                </c:pt>
                <c:pt idx="728">
                  <c:v>46.895919999999997</c:v>
                </c:pt>
                <c:pt idx="729">
                  <c:v>46.948340000000002</c:v>
                </c:pt>
                <c:pt idx="730">
                  <c:v>47.040480000000002</c:v>
                </c:pt>
                <c:pt idx="731">
                  <c:v>47.137509999999999</c:v>
                </c:pt>
                <c:pt idx="732">
                  <c:v>47.206789999999998</c:v>
                </c:pt>
                <c:pt idx="733">
                  <c:v>47.275060000000003</c:v>
                </c:pt>
                <c:pt idx="734">
                  <c:v>47.34431</c:v>
                </c:pt>
                <c:pt idx="735">
                  <c:v>47.444989999999997</c:v>
                </c:pt>
                <c:pt idx="736">
                  <c:v>47.509210000000003</c:v>
                </c:pt>
                <c:pt idx="737">
                  <c:v>47.588169999999998</c:v>
                </c:pt>
                <c:pt idx="738">
                  <c:v>47.670209999999997</c:v>
                </c:pt>
                <c:pt idx="739">
                  <c:v>47.762860000000003</c:v>
                </c:pt>
                <c:pt idx="740">
                  <c:v>47.805140000000002</c:v>
                </c:pt>
                <c:pt idx="741">
                  <c:v>47.934899999999999</c:v>
                </c:pt>
                <c:pt idx="742">
                  <c:v>47.970759999999999</c:v>
                </c:pt>
                <c:pt idx="743">
                  <c:v>48.069459999999999</c:v>
                </c:pt>
                <c:pt idx="744">
                  <c:v>48.118929999999999</c:v>
                </c:pt>
                <c:pt idx="745">
                  <c:v>48.218240000000002</c:v>
                </c:pt>
                <c:pt idx="746">
                  <c:v>48.26728</c:v>
                </c:pt>
                <c:pt idx="747">
                  <c:v>48.339460000000003</c:v>
                </c:pt>
                <c:pt idx="748">
                  <c:v>48.423229999999997</c:v>
                </c:pt>
                <c:pt idx="749">
                  <c:v>48.497639999999997</c:v>
                </c:pt>
                <c:pt idx="750">
                  <c:v>48.572319999999998</c:v>
                </c:pt>
                <c:pt idx="751">
                  <c:v>48.648789999999998</c:v>
                </c:pt>
                <c:pt idx="752">
                  <c:v>48.720910000000003</c:v>
                </c:pt>
                <c:pt idx="753">
                  <c:v>48.789450000000002</c:v>
                </c:pt>
                <c:pt idx="754">
                  <c:v>48.866799999999998</c:v>
                </c:pt>
                <c:pt idx="755">
                  <c:v>48.941650000000003</c:v>
                </c:pt>
                <c:pt idx="756">
                  <c:v>49.0122</c:v>
                </c:pt>
                <c:pt idx="757">
                  <c:v>49.10183</c:v>
                </c:pt>
                <c:pt idx="758">
                  <c:v>49.177729999999997</c:v>
                </c:pt>
                <c:pt idx="759">
                  <c:v>49.22522</c:v>
                </c:pt>
                <c:pt idx="760">
                  <c:v>49.327559999999998</c:v>
                </c:pt>
                <c:pt idx="761">
                  <c:v>49.387860000000003</c:v>
                </c:pt>
                <c:pt idx="762">
                  <c:v>49.445300000000003</c:v>
                </c:pt>
                <c:pt idx="763">
                  <c:v>49.530009999999997</c:v>
                </c:pt>
                <c:pt idx="764">
                  <c:v>49.612290000000002</c:v>
                </c:pt>
                <c:pt idx="765">
                  <c:v>49.676589999999997</c:v>
                </c:pt>
                <c:pt idx="766">
                  <c:v>49.732759999999999</c:v>
                </c:pt>
                <c:pt idx="767">
                  <c:v>49.823480000000004</c:v>
                </c:pt>
                <c:pt idx="768">
                  <c:v>49.89</c:v>
                </c:pt>
                <c:pt idx="769">
                  <c:v>49.978549999999998</c:v>
                </c:pt>
                <c:pt idx="770">
                  <c:v>50.040869999999998</c:v>
                </c:pt>
                <c:pt idx="771">
                  <c:v>50.126739999999998</c:v>
                </c:pt>
                <c:pt idx="772">
                  <c:v>50.200890000000001</c:v>
                </c:pt>
                <c:pt idx="773">
                  <c:v>50.274639999999998</c:v>
                </c:pt>
                <c:pt idx="774">
                  <c:v>50.35098</c:v>
                </c:pt>
                <c:pt idx="775">
                  <c:v>50.444159999999997</c:v>
                </c:pt>
                <c:pt idx="776">
                  <c:v>50.499220000000001</c:v>
                </c:pt>
                <c:pt idx="777">
                  <c:v>50.548029999999997</c:v>
                </c:pt>
                <c:pt idx="778">
                  <c:v>50.651040000000002</c:v>
                </c:pt>
                <c:pt idx="779">
                  <c:v>50.736469999999997</c:v>
                </c:pt>
                <c:pt idx="780">
                  <c:v>50.79918</c:v>
                </c:pt>
                <c:pt idx="781">
                  <c:v>50.881909999999998</c:v>
                </c:pt>
                <c:pt idx="782">
                  <c:v>50.958640000000003</c:v>
                </c:pt>
                <c:pt idx="783">
                  <c:v>51.02149</c:v>
                </c:pt>
                <c:pt idx="784">
                  <c:v>51.108710000000002</c:v>
                </c:pt>
                <c:pt idx="785">
                  <c:v>51.174349999999997</c:v>
                </c:pt>
                <c:pt idx="786">
                  <c:v>51.245109999999997</c:v>
                </c:pt>
                <c:pt idx="787">
                  <c:v>51.315759999999997</c:v>
                </c:pt>
                <c:pt idx="788">
                  <c:v>51.423400000000001</c:v>
                </c:pt>
                <c:pt idx="789">
                  <c:v>51.465580000000003</c:v>
                </c:pt>
                <c:pt idx="790">
                  <c:v>51.553080000000001</c:v>
                </c:pt>
                <c:pt idx="791">
                  <c:v>51.614510000000003</c:v>
                </c:pt>
                <c:pt idx="792">
                  <c:v>51.68009</c:v>
                </c:pt>
                <c:pt idx="793">
                  <c:v>51.789099999999998</c:v>
                </c:pt>
                <c:pt idx="794">
                  <c:v>51.861420000000003</c:v>
                </c:pt>
                <c:pt idx="795">
                  <c:v>51.91337</c:v>
                </c:pt>
                <c:pt idx="796">
                  <c:v>51.99756</c:v>
                </c:pt>
                <c:pt idx="797">
                  <c:v>52.059150000000002</c:v>
                </c:pt>
                <c:pt idx="798">
                  <c:v>52.15643</c:v>
                </c:pt>
                <c:pt idx="799">
                  <c:v>52.216729999999998</c:v>
                </c:pt>
                <c:pt idx="800">
                  <c:v>52.305210000000002</c:v>
                </c:pt>
                <c:pt idx="801">
                  <c:v>52.37518</c:v>
                </c:pt>
                <c:pt idx="802">
                  <c:v>52.452219999999997</c:v>
                </c:pt>
                <c:pt idx="803">
                  <c:v>52.536380000000001</c:v>
                </c:pt>
                <c:pt idx="804">
                  <c:v>52.607120000000002</c:v>
                </c:pt>
                <c:pt idx="805">
                  <c:v>52.664960000000001</c:v>
                </c:pt>
                <c:pt idx="806">
                  <c:v>52.73169</c:v>
                </c:pt>
                <c:pt idx="807">
                  <c:v>52.817999999999998</c:v>
                </c:pt>
                <c:pt idx="808">
                  <c:v>52.904049999999998</c:v>
                </c:pt>
                <c:pt idx="809">
                  <c:v>52.988320000000002</c:v>
                </c:pt>
                <c:pt idx="810">
                  <c:v>53.06559</c:v>
                </c:pt>
                <c:pt idx="811">
                  <c:v>53.099890000000002</c:v>
                </c:pt>
                <c:pt idx="812">
                  <c:v>53.189059999999998</c:v>
                </c:pt>
                <c:pt idx="813">
                  <c:v>53.27478</c:v>
                </c:pt>
                <c:pt idx="814">
                  <c:v>53.349319999999999</c:v>
                </c:pt>
                <c:pt idx="815">
                  <c:v>53.41357</c:v>
                </c:pt>
                <c:pt idx="816">
                  <c:v>53.498089999999998</c:v>
                </c:pt>
                <c:pt idx="817">
                  <c:v>53.589109999999998</c:v>
                </c:pt>
                <c:pt idx="818">
                  <c:v>53.694290000000002</c:v>
                </c:pt>
                <c:pt idx="819">
                  <c:v>53.71698</c:v>
                </c:pt>
                <c:pt idx="820">
                  <c:v>53.796570000000003</c:v>
                </c:pt>
                <c:pt idx="821">
                  <c:v>53.845300000000002</c:v>
                </c:pt>
                <c:pt idx="822">
                  <c:v>53.927160000000001</c:v>
                </c:pt>
                <c:pt idx="823">
                  <c:v>54.016440000000003</c:v>
                </c:pt>
                <c:pt idx="824">
                  <c:v>54.082030000000003</c:v>
                </c:pt>
                <c:pt idx="825">
                  <c:v>54.174880000000002</c:v>
                </c:pt>
                <c:pt idx="826">
                  <c:v>54.252870000000001</c:v>
                </c:pt>
                <c:pt idx="827">
                  <c:v>54.322989999999997</c:v>
                </c:pt>
                <c:pt idx="828">
                  <c:v>54.399709999999999</c:v>
                </c:pt>
                <c:pt idx="829">
                  <c:v>54.467480000000002</c:v>
                </c:pt>
                <c:pt idx="830">
                  <c:v>54.533549999999998</c:v>
                </c:pt>
                <c:pt idx="831">
                  <c:v>54.600630000000002</c:v>
                </c:pt>
                <c:pt idx="832">
                  <c:v>54.702559999999998</c:v>
                </c:pt>
                <c:pt idx="833">
                  <c:v>54.78304</c:v>
                </c:pt>
                <c:pt idx="834">
                  <c:v>54.876339999999999</c:v>
                </c:pt>
                <c:pt idx="835">
                  <c:v>54.908499999999997</c:v>
                </c:pt>
                <c:pt idx="836">
                  <c:v>54.982289999999999</c:v>
                </c:pt>
                <c:pt idx="837">
                  <c:v>55.051540000000003</c:v>
                </c:pt>
                <c:pt idx="838">
                  <c:v>55.15475</c:v>
                </c:pt>
                <c:pt idx="839">
                  <c:v>55.225160000000002</c:v>
                </c:pt>
                <c:pt idx="840">
                  <c:v>55.295439999999999</c:v>
                </c:pt>
                <c:pt idx="841">
                  <c:v>55.35801</c:v>
                </c:pt>
                <c:pt idx="842">
                  <c:v>55.481360000000002</c:v>
                </c:pt>
                <c:pt idx="843">
                  <c:v>55.510170000000002</c:v>
                </c:pt>
                <c:pt idx="844">
                  <c:v>55.60707</c:v>
                </c:pt>
                <c:pt idx="845">
                  <c:v>55.682720000000003</c:v>
                </c:pt>
                <c:pt idx="846">
                  <c:v>55.77928</c:v>
                </c:pt>
                <c:pt idx="847">
                  <c:v>55.866720000000001</c:v>
                </c:pt>
                <c:pt idx="848">
                  <c:v>55.924819999999997</c:v>
                </c:pt>
                <c:pt idx="849">
                  <c:v>55.991480000000003</c:v>
                </c:pt>
                <c:pt idx="850">
                  <c:v>56.085819999999998</c:v>
                </c:pt>
                <c:pt idx="851">
                  <c:v>56.149419999999999</c:v>
                </c:pt>
                <c:pt idx="852">
                  <c:v>56.220869999999998</c:v>
                </c:pt>
                <c:pt idx="853">
                  <c:v>56.28969</c:v>
                </c:pt>
                <c:pt idx="854">
                  <c:v>56.350110000000001</c:v>
                </c:pt>
                <c:pt idx="855">
                  <c:v>56.42642</c:v>
                </c:pt>
                <c:pt idx="856">
                  <c:v>56.54204</c:v>
                </c:pt>
                <c:pt idx="857">
                  <c:v>56.601390000000002</c:v>
                </c:pt>
                <c:pt idx="858">
                  <c:v>56.680909999999997</c:v>
                </c:pt>
                <c:pt idx="859">
                  <c:v>56.724089999999997</c:v>
                </c:pt>
                <c:pt idx="860">
                  <c:v>56.812269999999998</c:v>
                </c:pt>
                <c:pt idx="861">
                  <c:v>56.91601</c:v>
                </c:pt>
                <c:pt idx="862">
                  <c:v>57.008330000000001</c:v>
                </c:pt>
                <c:pt idx="863">
                  <c:v>57.067929999999997</c:v>
                </c:pt>
                <c:pt idx="864">
                  <c:v>57.129980000000003</c:v>
                </c:pt>
                <c:pt idx="865">
                  <c:v>57.19943</c:v>
                </c:pt>
                <c:pt idx="866">
                  <c:v>57.271799999999999</c:v>
                </c:pt>
                <c:pt idx="867">
                  <c:v>57.36298</c:v>
                </c:pt>
                <c:pt idx="868">
                  <c:v>57.43741</c:v>
                </c:pt>
                <c:pt idx="869">
                  <c:v>57.482019999999999</c:v>
                </c:pt>
                <c:pt idx="870">
                  <c:v>57.566940000000002</c:v>
                </c:pt>
                <c:pt idx="871">
                  <c:v>57.656880000000001</c:v>
                </c:pt>
                <c:pt idx="872">
                  <c:v>57.706519999999998</c:v>
                </c:pt>
                <c:pt idx="873">
                  <c:v>57.820590000000003</c:v>
                </c:pt>
                <c:pt idx="874">
                  <c:v>57.884079999999997</c:v>
                </c:pt>
                <c:pt idx="875">
                  <c:v>57.965400000000002</c:v>
                </c:pt>
                <c:pt idx="876">
                  <c:v>58.041449999999998</c:v>
                </c:pt>
                <c:pt idx="877">
                  <c:v>58.121560000000002</c:v>
                </c:pt>
                <c:pt idx="878">
                  <c:v>58.183030000000002</c:v>
                </c:pt>
                <c:pt idx="879">
                  <c:v>58.252589999999998</c:v>
                </c:pt>
                <c:pt idx="880">
                  <c:v>58.321759999999998</c:v>
                </c:pt>
                <c:pt idx="881">
                  <c:v>58.427549999999997</c:v>
                </c:pt>
                <c:pt idx="882">
                  <c:v>58.497610000000002</c:v>
                </c:pt>
                <c:pt idx="883">
                  <c:v>58.56044</c:v>
                </c:pt>
                <c:pt idx="884">
                  <c:v>58.619450000000001</c:v>
                </c:pt>
                <c:pt idx="885">
                  <c:v>58.729900000000001</c:v>
                </c:pt>
                <c:pt idx="886">
                  <c:v>58.775730000000003</c:v>
                </c:pt>
                <c:pt idx="887">
                  <c:v>58.858310000000003</c:v>
                </c:pt>
                <c:pt idx="888">
                  <c:v>58.920479999999998</c:v>
                </c:pt>
                <c:pt idx="889">
                  <c:v>58.988509999999998</c:v>
                </c:pt>
                <c:pt idx="890">
                  <c:v>59.074530000000003</c:v>
                </c:pt>
                <c:pt idx="891">
                  <c:v>59.136609999999997</c:v>
                </c:pt>
                <c:pt idx="892">
                  <c:v>59.239699999999999</c:v>
                </c:pt>
                <c:pt idx="893">
                  <c:v>59.290370000000003</c:v>
                </c:pt>
                <c:pt idx="894">
                  <c:v>59.361969999999999</c:v>
                </c:pt>
                <c:pt idx="895">
                  <c:v>59.441740000000003</c:v>
                </c:pt>
                <c:pt idx="896">
                  <c:v>59.550069999999998</c:v>
                </c:pt>
                <c:pt idx="897">
                  <c:v>59.656489999999998</c:v>
                </c:pt>
                <c:pt idx="898">
                  <c:v>59.687779999999997</c:v>
                </c:pt>
                <c:pt idx="899">
                  <c:v>59.780090000000001</c:v>
                </c:pt>
                <c:pt idx="900">
                  <c:v>59.833309999999997</c:v>
                </c:pt>
                <c:pt idx="901">
                  <c:v>59.91628</c:v>
                </c:pt>
                <c:pt idx="902">
                  <c:v>59.95749</c:v>
                </c:pt>
                <c:pt idx="903">
                  <c:v>60.04654</c:v>
                </c:pt>
                <c:pt idx="904">
                  <c:v>60.148760000000003</c:v>
                </c:pt>
                <c:pt idx="905">
                  <c:v>60.211440000000003</c:v>
                </c:pt>
                <c:pt idx="906">
                  <c:v>60.289700000000003</c:v>
                </c:pt>
                <c:pt idx="907">
                  <c:v>60.350239999999999</c:v>
                </c:pt>
                <c:pt idx="908">
                  <c:v>60.431260000000002</c:v>
                </c:pt>
                <c:pt idx="909">
                  <c:v>60.520659999999999</c:v>
                </c:pt>
                <c:pt idx="910">
                  <c:v>60.592950000000002</c:v>
                </c:pt>
                <c:pt idx="911">
                  <c:v>60.6751</c:v>
                </c:pt>
                <c:pt idx="912">
                  <c:v>60.749220000000001</c:v>
                </c:pt>
                <c:pt idx="913">
                  <c:v>60.808590000000002</c:v>
                </c:pt>
                <c:pt idx="914">
                  <c:v>60.891939999999998</c:v>
                </c:pt>
                <c:pt idx="915">
                  <c:v>60.961069999999999</c:v>
                </c:pt>
                <c:pt idx="916">
                  <c:v>61.048290000000001</c:v>
                </c:pt>
                <c:pt idx="917">
                  <c:v>61.11647</c:v>
                </c:pt>
                <c:pt idx="918">
                  <c:v>61.201090000000001</c:v>
                </c:pt>
                <c:pt idx="919">
                  <c:v>61.275480000000002</c:v>
                </c:pt>
                <c:pt idx="920">
                  <c:v>61.35031</c:v>
                </c:pt>
                <c:pt idx="921">
                  <c:v>61.417900000000003</c:v>
                </c:pt>
                <c:pt idx="922">
                  <c:v>61.501939999999998</c:v>
                </c:pt>
                <c:pt idx="923">
                  <c:v>61.58005</c:v>
                </c:pt>
                <c:pt idx="924">
                  <c:v>61.655000000000001</c:v>
                </c:pt>
                <c:pt idx="925">
                  <c:v>61.712490000000003</c:v>
                </c:pt>
                <c:pt idx="926">
                  <c:v>61.781550000000003</c:v>
                </c:pt>
                <c:pt idx="927">
                  <c:v>61.867069999999998</c:v>
                </c:pt>
                <c:pt idx="928">
                  <c:v>61.940530000000003</c:v>
                </c:pt>
                <c:pt idx="929">
                  <c:v>62.018210000000003</c:v>
                </c:pt>
                <c:pt idx="930">
                  <c:v>62.097290000000001</c:v>
                </c:pt>
                <c:pt idx="931">
                  <c:v>62.170529999999999</c:v>
                </c:pt>
                <c:pt idx="932">
                  <c:v>62.237279999999998</c:v>
                </c:pt>
                <c:pt idx="933">
                  <c:v>62.304349999999999</c:v>
                </c:pt>
                <c:pt idx="934">
                  <c:v>62.379359999999998</c:v>
                </c:pt>
                <c:pt idx="935">
                  <c:v>62.459099999999999</c:v>
                </c:pt>
                <c:pt idx="936">
                  <c:v>62.528590000000001</c:v>
                </c:pt>
                <c:pt idx="937">
                  <c:v>62.599699999999999</c:v>
                </c:pt>
                <c:pt idx="938">
                  <c:v>62.699629999999999</c:v>
                </c:pt>
                <c:pt idx="939">
                  <c:v>62.774520000000003</c:v>
                </c:pt>
                <c:pt idx="940">
                  <c:v>62.844140000000003</c:v>
                </c:pt>
                <c:pt idx="941">
                  <c:v>62.917369999999998</c:v>
                </c:pt>
                <c:pt idx="942">
                  <c:v>62.97007</c:v>
                </c:pt>
                <c:pt idx="943">
                  <c:v>63.05724</c:v>
                </c:pt>
                <c:pt idx="944">
                  <c:v>63.14378</c:v>
                </c:pt>
                <c:pt idx="945">
                  <c:v>63.24483</c:v>
                </c:pt>
                <c:pt idx="946">
                  <c:v>63.290570000000002</c:v>
                </c:pt>
                <c:pt idx="947">
                  <c:v>63.358820000000001</c:v>
                </c:pt>
                <c:pt idx="948">
                  <c:v>63.455199999999998</c:v>
                </c:pt>
                <c:pt idx="949">
                  <c:v>63.53931</c:v>
                </c:pt>
                <c:pt idx="950">
                  <c:v>63.602409999999999</c:v>
                </c:pt>
                <c:pt idx="951">
                  <c:v>63.671289999999999</c:v>
                </c:pt>
                <c:pt idx="952">
                  <c:v>63.74879</c:v>
                </c:pt>
                <c:pt idx="953">
                  <c:v>63.836880000000001</c:v>
                </c:pt>
                <c:pt idx="954">
                  <c:v>63.89676</c:v>
                </c:pt>
                <c:pt idx="955">
                  <c:v>63.969900000000003</c:v>
                </c:pt>
                <c:pt idx="956">
                  <c:v>64.049099999999996</c:v>
                </c:pt>
                <c:pt idx="957">
                  <c:v>64.140900000000002</c:v>
                </c:pt>
                <c:pt idx="958">
                  <c:v>64.220299999999995</c:v>
                </c:pt>
                <c:pt idx="959">
                  <c:v>64.263999999999996</c:v>
                </c:pt>
                <c:pt idx="960">
                  <c:v>64.336770000000001</c:v>
                </c:pt>
                <c:pt idx="961">
                  <c:v>64.401840000000007</c:v>
                </c:pt>
                <c:pt idx="962">
                  <c:v>64.500889999999998</c:v>
                </c:pt>
                <c:pt idx="963">
                  <c:v>64.576329999999999</c:v>
                </c:pt>
                <c:pt idx="964">
                  <c:v>64.63064</c:v>
                </c:pt>
                <c:pt idx="965">
                  <c:v>64.729089999999999</c:v>
                </c:pt>
                <c:pt idx="966">
                  <c:v>64.771090000000001</c:v>
                </c:pt>
                <c:pt idx="967">
                  <c:v>64.872579999999999</c:v>
                </c:pt>
                <c:pt idx="968">
                  <c:v>64.933800000000005</c:v>
                </c:pt>
                <c:pt idx="969">
                  <c:v>65.010369999999995</c:v>
                </c:pt>
                <c:pt idx="970">
                  <c:v>65.076570000000004</c:v>
                </c:pt>
                <c:pt idx="971">
                  <c:v>65.16695</c:v>
                </c:pt>
                <c:pt idx="972">
                  <c:v>65.240139999999997</c:v>
                </c:pt>
                <c:pt idx="973">
                  <c:v>65.313760000000002</c:v>
                </c:pt>
                <c:pt idx="974">
                  <c:v>65.382909999999995</c:v>
                </c:pt>
                <c:pt idx="975">
                  <c:v>65.453029999999998</c:v>
                </c:pt>
                <c:pt idx="976">
                  <c:v>65.527079999999998</c:v>
                </c:pt>
                <c:pt idx="977">
                  <c:v>65.608840000000001</c:v>
                </c:pt>
                <c:pt idx="978">
                  <c:v>65.704300000000003</c:v>
                </c:pt>
                <c:pt idx="979">
                  <c:v>65.776949999999999</c:v>
                </c:pt>
                <c:pt idx="980">
                  <c:v>65.810900000000004</c:v>
                </c:pt>
                <c:pt idx="981">
                  <c:v>65.906580000000005</c:v>
                </c:pt>
                <c:pt idx="982">
                  <c:v>65.980469999999997</c:v>
                </c:pt>
                <c:pt idx="983">
                  <c:v>66.051360000000003</c:v>
                </c:pt>
                <c:pt idx="984">
                  <c:v>66.126980000000003</c:v>
                </c:pt>
                <c:pt idx="985">
                  <c:v>66.207939999999994</c:v>
                </c:pt>
                <c:pt idx="986">
                  <c:v>66.306190000000001</c:v>
                </c:pt>
                <c:pt idx="987">
                  <c:v>66.363150000000005</c:v>
                </c:pt>
                <c:pt idx="988">
                  <c:v>66.493520000000004</c:v>
                </c:pt>
                <c:pt idx="989">
                  <c:v>66.542609999999996</c:v>
                </c:pt>
                <c:pt idx="990">
                  <c:v>66.576560000000001</c:v>
                </c:pt>
                <c:pt idx="991">
                  <c:v>66.696879999999993</c:v>
                </c:pt>
                <c:pt idx="992">
                  <c:v>66.784840000000003</c:v>
                </c:pt>
                <c:pt idx="993">
                  <c:v>66.818049999999999</c:v>
                </c:pt>
                <c:pt idx="994">
                  <c:v>66.900599999999997</c:v>
                </c:pt>
                <c:pt idx="995">
                  <c:v>66.966589999999997</c:v>
                </c:pt>
                <c:pt idx="996">
                  <c:v>67.05341</c:v>
                </c:pt>
                <c:pt idx="997">
                  <c:v>67.104470000000006</c:v>
                </c:pt>
                <c:pt idx="998">
                  <c:v>67.202960000000004</c:v>
                </c:pt>
                <c:pt idx="999">
                  <c:v>67.273030000000006</c:v>
                </c:pt>
                <c:pt idx="1000">
                  <c:v>67.329980000000006</c:v>
                </c:pt>
                <c:pt idx="1001">
                  <c:v>67.422489999999996</c:v>
                </c:pt>
                <c:pt idx="1002">
                  <c:v>67.484620000000007</c:v>
                </c:pt>
                <c:pt idx="1003">
                  <c:v>67.567660000000004</c:v>
                </c:pt>
                <c:pt idx="1004">
                  <c:v>67.62809</c:v>
                </c:pt>
                <c:pt idx="1005">
                  <c:v>67.723770000000002</c:v>
                </c:pt>
                <c:pt idx="1006">
                  <c:v>67.792559999999995</c:v>
                </c:pt>
                <c:pt idx="1007">
                  <c:v>67.87236</c:v>
                </c:pt>
                <c:pt idx="1008">
                  <c:v>67.931960000000004</c:v>
                </c:pt>
                <c:pt idx="1009">
                  <c:v>68.002709999999993</c:v>
                </c:pt>
                <c:pt idx="1010">
                  <c:v>68.099729999999994</c:v>
                </c:pt>
                <c:pt idx="1011">
                  <c:v>68.177520000000001</c:v>
                </c:pt>
                <c:pt idx="1012">
                  <c:v>68.251959999999997</c:v>
                </c:pt>
                <c:pt idx="1013">
                  <c:v>68.313739999999996</c:v>
                </c:pt>
                <c:pt idx="1014">
                  <c:v>68.387299999999996</c:v>
                </c:pt>
                <c:pt idx="1015">
                  <c:v>68.445710000000005</c:v>
                </c:pt>
                <c:pt idx="1016">
                  <c:v>68.563980000000001</c:v>
                </c:pt>
                <c:pt idx="1017">
                  <c:v>68.650970000000001</c:v>
                </c:pt>
                <c:pt idx="1018">
                  <c:v>68.687899999999999</c:v>
                </c:pt>
                <c:pt idx="1019">
                  <c:v>68.751779999999997</c:v>
                </c:pt>
                <c:pt idx="1020">
                  <c:v>68.853219999999993</c:v>
                </c:pt>
                <c:pt idx="1021">
                  <c:v>68.929280000000006</c:v>
                </c:pt>
                <c:pt idx="1022">
                  <c:v>68.982420000000005</c:v>
                </c:pt>
                <c:pt idx="1023">
                  <c:v>69.067189999999997</c:v>
                </c:pt>
                <c:pt idx="1024">
                  <c:v>69.150480000000002</c:v>
                </c:pt>
                <c:pt idx="1025">
                  <c:v>69.215270000000004</c:v>
                </c:pt>
                <c:pt idx="1026">
                  <c:v>69.3005</c:v>
                </c:pt>
                <c:pt idx="1027">
                  <c:v>69.339590000000001</c:v>
                </c:pt>
                <c:pt idx="1028">
                  <c:v>69.413820000000001</c:v>
                </c:pt>
                <c:pt idx="1029">
                  <c:v>69.515090000000001</c:v>
                </c:pt>
                <c:pt idx="1030">
                  <c:v>69.601339999999993</c:v>
                </c:pt>
                <c:pt idx="1031">
                  <c:v>69.641480000000001</c:v>
                </c:pt>
                <c:pt idx="1032">
                  <c:v>69.746610000000004</c:v>
                </c:pt>
                <c:pt idx="1033">
                  <c:v>69.816689999999994</c:v>
                </c:pt>
                <c:pt idx="1034">
                  <c:v>69.888090000000005</c:v>
                </c:pt>
                <c:pt idx="1035">
                  <c:v>69.984340000000003</c:v>
                </c:pt>
                <c:pt idx="1036">
                  <c:v>70.048379999999995</c:v>
                </c:pt>
                <c:pt idx="1037">
                  <c:v>70.114379999999997</c:v>
                </c:pt>
                <c:pt idx="1038">
                  <c:v>70.188550000000006</c:v>
                </c:pt>
                <c:pt idx="1039">
                  <c:v>70.234480000000005</c:v>
                </c:pt>
                <c:pt idx="1040">
                  <c:v>70.330290000000005</c:v>
                </c:pt>
                <c:pt idx="1041">
                  <c:v>70.398690000000002</c:v>
                </c:pt>
                <c:pt idx="1042">
                  <c:v>70.491510000000005</c:v>
                </c:pt>
                <c:pt idx="1043">
                  <c:v>70.546040000000005</c:v>
                </c:pt>
                <c:pt idx="1044">
                  <c:v>70.652259999999998</c:v>
                </c:pt>
                <c:pt idx="1045">
                  <c:v>70.719110000000001</c:v>
                </c:pt>
                <c:pt idx="1046">
                  <c:v>70.792209999999997</c:v>
                </c:pt>
                <c:pt idx="1047">
                  <c:v>70.858800000000002</c:v>
                </c:pt>
                <c:pt idx="1048">
                  <c:v>70.930999999999997</c:v>
                </c:pt>
                <c:pt idx="1049">
                  <c:v>71.031850000000006</c:v>
                </c:pt>
                <c:pt idx="1050">
                  <c:v>71.092479999999995</c:v>
                </c:pt>
                <c:pt idx="1051">
                  <c:v>71.175610000000006</c:v>
                </c:pt>
                <c:pt idx="1052">
                  <c:v>71.230649999999997</c:v>
                </c:pt>
                <c:pt idx="1053">
                  <c:v>71.312039999999996</c:v>
                </c:pt>
                <c:pt idx="1054">
                  <c:v>71.396690000000007</c:v>
                </c:pt>
                <c:pt idx="1055">
                  <c:v>71.474159999999998</c:v>
                </c:pt>
                <c:pt idx="1056">
                  <c:v>71.551019999999994</c:v>
                </c:pt>
                <c:pt idx="1057">
                  <c:v>71.617099999999994</c:v>
                </c:pt>
                <c:pt idx="1058">
                  <c:v>71.692899999999995</c:v>
                </c:pt>
                <c:pt idx="1059">
                  <c:v>71.76446</c:v>
                </c:pt>
                <c:pt idx="1060">
                  <c:v>71.841459999999998</c:v>
                </c:pt>
                <c:pt idx="1061">
                  <c:v>71.931970000000007</c:v>
                </c:pt>
                <c:pt idx="1062">
                  <c:v>72.002740000000003</c:v>
                </c:pt>
                <c:pt idx="1063">
                  <c:v>72.081729999999993</c:v>
                </c:pt>
                <c:pt idx="1064">
                  <c:v>72.161479999999997</c:v>
                </c:pt>
                <c:pt idx="1065">
                  <c:v>72.216170000000005</c:v>
                </c:pt>
                <c:pt idx="1066">
                  <c:v>72.286640000000006</c:v>
                </c:pt>
                <c:pt idx="1067">
                  <c:v>72.350080000000005</c:v>
                </c:pt>
                <c:pt idx="1068">
                  <c:v>72.447000000000003</c:v>
                </c:pt>
                <c:pt idx="1069">
                  <c:v>72.518190000000004</c:v>
                </c:pt>
                <c:pt idx="1070">
                  <c:v>72.624260000000007</c:v>
                </c:pt>
                <c:pt idx="1071">
                  <c:v>72.680070000000001</c:v>
                </c:pt>
                <c:pt idx="1072">
                  <c:v>72.746849999999995</c:v>
                </c:pt>
                <c:pt idx="1073">
                  <c:v>72.831900000000005</c:v>
                </c:pt>
                <c:pt idx="1074">
                  <c:v>72.917069999999995</c:v>
                </c:pt>
                <c:pt idx="1075">
                  <c:v>72.984120000000004</c:v>
                </c:pt>
                <c:pt idx="1076">
                  <c:v>73.040649999999999</c:v>
                </c:pt>
                <c:pt idx="1077">
                  <c:v>73.138030000000001</c:v>
                </c:pt>
                <c:pt idx="1078">
                  <c:v>73.218689999999995</c:v>
                </c:pt>
                <c:pt idx="1079">
                  <c:v>73.306150000000002</c:v>
                </c:pt>
                <c:pt idx="1080">
                  <c:v>73.376850000000005</c:v>
                </c:pt>
                <c:pt idx="1081">
                  <c:v>73.416510000000002</c:v>
                </c:pt>
                <c:pt idx="1082">
                  <c:v>73.501230000000007</c:v>
                </c:pt>
                <c:pt idx="1083">
                  <c:v>73.612909999999999</c:v>
                </c:pt>
                <c:pt idx="1084">
                  <c:v>73.646330000000006</c:v>
                </c:pt>
                <c:pt idx="1085">
                  <c:v>73.739360000000005</c:v>
                </c:pt>
                <c:pt idx="1086">
                  <c:v>73.806690000000003</c:v>
                </c:pt>
                <c:pt idx="1087">
                  <c:v>73.902699999999996</c:v>
                </c:pt>
                <c:pt idx="1088">
                  <c:v>73.980490000000003</c:v>
                </c:pt>
                <c:pt idx="1089">
                  <c:v>74.030190000000005</c:v>
                </c:pt>
                <c:pt idx="1090">
                  <c:v>74.121539999999996</c:v>
                </c:pt>
                <c:pt idx="1091">
                  <c:v>74.189790000000002</c:v>
                </c:pt>
                <c:pt idx="1092">
                  <c:v>74.299539999999993</c:v>
                </c:pt>
                <c:pt idx="1093">
                  <c:v>74.381979999999999</c:v>
                </c:pt>
                <c:pt idx="1094">
                  <c:v>74.447289999999995</c:v>
                </c:pt>
                <c:pt idx="1095">
                  <c:v>74.512029999999996</c:v>
                </c:pt>
                <c:pt idx="1096">
                  <c:v>74.584379999999996</c:v>
                </c:pt>
                <c:pt idx="1097">
                  <c:v>74.663880000000006</c:v>
                </c:pt>
                <c:pt idx="1098">
                  <c:v>74.730360000000005</c:v>
                </c:pt>
                <c:pt idx="1099">
                  <c:v>74.806839999999994</c:v>
                </c:pt>
                <c:pt idx="1100">
                  <c:v>74.890600000000006</c:v>
                </c:pt>
                <c:pt idx="1101">
                  <c:v>74.949600000000004</c:v>
                </c:pt>
                <c:pt idx="1102">
                  <c:v>75.049769999999995</c:v>
                </c:pt>
                <c:pt idx="1103">
                  <c:v>75.126609999999999</c:v>
                </c:pt>
                <c:pt idx="1104">
                  <c:v>75.21284</c:v>
                </c:pt>
                <c:pt idx="1105">
                  <c:v>75.279160000000005</c:v>
                </c:pt>
                <c:pt idx="1106">
                  <c:v>75.373099999999994</c:v>
                </c:pt>
                <c:pt idx="1107">
                  <c:v>75.441029999999998</c:v>
                </c:pt>
                <c:pt idx="1108">
                  <c:v>75.531319999999994</c:v>
                </c:pt>
                <c:pt idx="1109">
                  <c:v>75.602050000000006</c:v>
                </c:pt>
                <c:pt idx="1110">
                  <c:v>75.665229999999994</c:v>
                </c:pt>
                <c:pt idx="1111">
                  <c:v>75.764960000000002</c:v>
                </c:pt>
                <c:pt idx="1112">
                  <c:v>75.855339999999998</c:v>
                </c:pt>
                <c:pt idx="1113">
                  <c:v>75.908339999999995</c:v>
                </c:pt>
                <c:pt idx="1114">
                  <c:v>75.99606</c:v>
                </c:pt>
                <c:pt idx="1115">
                  <c:v>76.073499999999996</c:v>
                </c:pt>
                <c:pt idx="1116">
                  <c:v>76.164090000000002</c:v>
                </c:pt>
                <c:pt idx="1117">
                  <c:v>76.254310000000004</c:v>
                </c:pt>
                <c:pt idx="1118">
                  <c:v>76.294709999999995</c:v>
                </c:pt>
                <c:pt idx="1119">
                  <c:v>76.361429999999999</c:v>
                </c:pt>
                <c:pt idx="1120">
                  <c:v>76.430629999999994</c:v>
                </c:pt>
                <c:pt idx="1121">
                  <c:v>76.52225</c:v>
                </c:pt>
                <c:pt idx="1122">
                  <c:v>76.6006</c:v>
                </c:pt>
                <c:pt idx="1123">
                  <c:v>76.676680000000005</c:v>
                </c:pt>
                <c:pt idx="1124">
                  <c:v>76.719859999999997</c:v>
                </c:pt>
                <c:pt idx="1125">
                  <c:v>76.798500000000004</c:v>
                </c:pt>
                <c:pt idx="1126">
                  <c:v>76.899230000000003</c:v>
                </c:pt>
                <c:pt idx="1127">
                  <c:v>76.963290000000001</c:v>
                </c:pt>
                <c:pt idx="1128">
                  <c:v>77.041550000000001</c:v>
                </c:pt>
                <c:pt idx="1129">
                  <c:v>77.097120000000004</c:v>
                </c:pt>
                <c:pt idx="1130">
                  <c:v>77.185360000000003</c:v>
                </c:pt>
                <c:pt idx="1131">
                  <c:v>77.289839999999998</c:v>
                </c:pt>
                <c:pt idx="1132">
                  <c:v>77.355119999999999</c:v>
                </c:pt>
                <c:pt idx="1133">
                  <c:v>77.427430000000001</c:v>
                </c:pt>
                <c:pt idx="1134">
                  <c:v>77.494839999999996</c:v>
                </c:pt>
                <c:pt idx="1135">
                  <c:v>77.575270000000003</c:v>
                </c:pt>
                <c:pt idx="1136">
                  <c:v>77.66986</c:v>
                </c:pt>
                <c:pt idx="1137">
                  <c:v>77.743210000000005</c:v>
                </c:pt>
                <c:pt idx="1138">
                  <c:v>77.818759999999997</c:v>
                </c:pt>
                <c:pt idx="1139">
                  <c:v>77.874110000000002</c:v>
                </c:pt>
                <c:pt idx="1140">
                  <c:v>77.955830000000006</c:v>
                </c:pt>
                <c:pt idx="1141">
                  <c:v>78.054400000000001</c:v>
                </c:pt>
                <c:pt idx="1142">
                  <c:v>78.117130000000003</c:v>
                </c:pt>
                <c:pt idx="1143">
                  <c:v>78.18826</c:v>
                </c:pt>
                <c:pt idx="1144">
                  <c:v>78.257900000000006</c:v>
                </c:pt>
                <c:pt idx="1145">
                  <c:v>78.352549999999994</c:v>
                </c:pt>
                <c:pt idx="1146">
                  <c:v>78.423509999999993</c:v>
                </c:pt>
                <c:pt idx="1147">
                  <c:v>78.481740000000002</c:v>
                </c:pt>
                <c:pt idx="1148">
                  <c:v>78.564279999999997</c:v>
                </c:pt>
                <c:pt idx="1149">
                  <c:v>78.631900000000002</c:v>
                </c:pt>
                <c:pt idx="1150">
                  <c:v>78.724680000000006</c:v>
                </c:pt>
                <c:pt idx="1151">
                  <c:v>78.794460000000001</c:v>
                </c:pt>
                <c:pt idx="1152">
                  <c:v>78.870310000000003</c:v>
                </c:pt>
                <c:pt idx="1153">
                  <c:v>78.901300000000006</c:v>
                </c:pt>
                <c:pt idx="1154">
                  <c:v>79.000600000000006</c:v>
                </c:pt>
                <c:pt idx="1155">
                  <c:v>79.116659999999996</c:v>
                </c:pt>
                <c:pt idx="1156">
                  <c:v>79.170699999999997</c:v>
                </c:pt>
                <c:pt idx="1157">
                  <c:v>79.223709999999997</c:v>
                </c:pt>
                <c:pt idx="1158">
                  <c:v>79.297749999999994</c:v>
                </c:pt>
                <c:pt idx="1159">
                  <c:v>79.372079999999997</c:v>
                </c:pt>
                <c:pt idx="1160">
                  <c:v>79.478849999999994</c:v>
                </c:pt>
                <c:pt idx="1161">
                  <c:v>79.547740000000005</c:v>
                </c:pt>
                <c:pt idx="1162">
                  <c:v>79.608130000000003</c:v>
                </c:pt>
                <c:pt idx="1163">
                  <c:v>79.702309999999997</c:v>
                </c:pt>
                <c:pt idx="1164">
                  <c:v>79.739710000000002</c:v>
                </c:pt>
                <c:pt idx="1165">
                  <c:v>79.828329999999994</c:v>
                </c:pt>
                <c:pt idx="1166">
                  <c:v>79.906409999999994</c:v>
                </c:pt>
                <c:pt idx="1167">
                  <c:v>79.995180000000005</c:v>
                </c:pt>
                <c:pt idx="1168">
                  <c:v>80.035550000000001</c:v>
                </c:pt>
                <c:pt idx="1169">
                  <c:v>80.136160000000004</c:v>
                </c:pt>
                <c:pt idx="1170">
                  <c:v>80.204459999999997</c:v>
                </c:pt>
                <c:pt idx="1171">
                  <c:v>80.271190000000004</c:v>
                </c:pt>
                <c:pt idx="1172">
                  <c:v>80.343779999999995</c:v>
                </c:pt>
                <c:pt idx="1173">
                  <c:v>80.403459999999995</c:v>
                </c:pt>
                <c:pt idx="1174">
                  <c:v>80.505600000000001</c:v>
                </c:pt>
                <c:pt idx="1175">
                  <c:v>80.586439999999996</c:v>
                </c:pt>
                <c:pt idx="1176">
                  <c:v>80.663200000000003</c:v>
                </c:pt>
                <c:pt idx="1177">
                  <c:v>80.7517</c:v>
                </c:pt>
                <c:pt idx="1178">
                  <c:v>80.798550000000006</c:v>
                </c:pt>
                <c:pt idx="1179">
                  <c:v>80.860119999999995</c:v>
                </c:pt>
                <c:pt idx="1180">
                  <c:v>80.962199999999996</c:v>
                </c:pt>
                <c:pt idx="1181">
                  <c:v>81.023489999999995</c:v>
                </c:pt>
                <c:pt idx="1182">
                  <c:v>81.092640000000003</c:v>
                </c:pt>
                <c:pt idx="1183">
                  <c:v>81.209069999999997</c:v>
                </c:pt>
                <c:pt idx="1184">
                  <c:v>81.266999999999996</c:v>
                </c:pt>
                <c:pt idx="1185">
                  <c:v>81.334249999999997</c:v>
                </c:pt>
                <c:pt idx="1186">
                  <c:v>81.401160000000004</c:v>
                </c:pt>
                <c:pt idx="1187">
                  <c:v>81.43553</c:v>
                </c:pt>
                <c:pt idx="1188">
                  <c:v>81.506270000000001</c:v>
                </c:pt>
                <c:pt idx="1189">
                  <c:v>81.637379999999993</c:v>
                </c:pt>
                <c:pt idx="1190">
                  <c:v>81.648840000000007</c:v>
                </c:pt>
                <c:pt idx="1191">
                  <c:v>81.769149999999996</c:v>
                </c:pt>
                <c:pt idx="1192">
                  <c:v>81.794939999999997</c:v>
                </c:pt>
                <c:pt idx="1193">
                  <c:v>81.906019999999998</c:v>
                </c:pt>
                <c:pt idx="1194">
                  <c:v>82.017979999999994</c:v>
                </c:pt>
                <c:pt idx="1195">
                  <c:v>82.030169999999998</c:v>
                </c:pt>
                <c:pt idx="1196">
                  <c:v>82.09442</c:v>
                </c:pt>
                <c:pt idx="1197">
                  <c:v>82.164550000000006</c:v>
                </c:pt>
                <c:pt idx="1198">
                  <c:v>82.288489999999996</c:v>
                </c:pt>
                <c:pt idx="1199">
                  <c:v>82.343860000000006</c:v>
                </c:pt>
                <c:pt idx="1200">
                  <c:v>82.418059999999997</c:v>
                </c:pt>
                <c:pt idx="1201">
                  <c:v>82.470119999999994</c:v>
                </c:pt>
                <c:pt idx="1202">
                  <c:v>82.536510000000007</c:v>
                </c:pt>
                <c:pt idx="1203">
                  <c:v>82.63212</c:v>
                </c:pt>
                <c:pt idx="1204">
                  <c:v>82.694130000000001</c:v>
                </c:pt>
                <c:pt idx="1205">
                  <c:v>82.767099999999999</c:v>
                </c:pt>
                <c:pt idx="1206">
                  <c:v>82.850579999999994</c:v>
                </c:pt>
                <c:pt idx="1207">
                  <c:v>82.914460000000005</c:v>
                </c:pt>
                <c:pt idx="1208">
                  <c:v>82.997429999999994</c:v>
                </c:pt>
                <c:pt idx="1209">
                  <c:v>83.104680000000002</c:v>
                </c:pt>
                <c:pt idx="1210">
                  <c:v>83.172830000000005</c:v>
                </c:pt>
                <c:pt idx="1211">
                  <c:v>83.236990000000006</c:v>
                </c:pt>
                <c:pt idx="1212">
                  <c:v>83.27431</c:v>
                </c:pt>
                <c:pt idx="1213">
                  <c:v>83.354200000000006</c:v>
                </c:pt>
                <c:pt idx="1214">
                  <c:v>83.460419999999999</c:v>
                </c:pt>
                <c:pt idx="1215">
                  <c:v>83.532120000000006</c:v>
                </c:pt>
                <c:pt idx="1216">
                  <c:v>83.581720000000004</c:v>
                </c:pt>
                <c:pt idx="1217">
                  <c:v>83.669669999999996</c:v>
                </c:pt>
                <c:pt idx="1218">
                  <c:v>83.775279999999995</c:v>
                </c:pt>
                <c:pt idx="1219">
                  <c:v>83.838030000000003</c:v>
                </c:pt>
                <c:pt idx="1220">
                  <c:v>83.897729999999996</c:v>
                </c:pt>
                <c:pt idx="1221">
                  <c:v>83.968230000000005</c:v>
                </c:pt>
                <c:pt idx="1222">
                  <c:v>84.013559999999998</c:v>
                </c:pt>
                <c:pt idx="1223">
                  <c:v>84.110749999999996</c:v>
                </c:pt>
                <c:pt idx="1224">
                  <c:v>84.190740000000005</c:v>
                </c:pt>
                <c:pt idx="1225">
                  <c:v>84.260019999999997</c:v>
                </c:pt>
                <c:pt idx="1226">
                  <c:v>84.325659999999999</c:v>
                </c:pt>
                <c:pt idx="1227">
                  <c:v>84.409300000000002</c:v>
                </c:pt>
                <c:pt idx="1228">
                  <c:v>84.490949999999998</c:v>
                </c:pt>
                <c:pt idx="1229">
                  <c:v>84.54898</c:v>
                </c:pt>
                <c:pt idx="1230">
                  <c:v>84.611639999999994</c:v>
                </c:pt>
                <c:pt idx="1231">
                  <c:v>84.683310000000006</c:v>
                </c:pt>
                <c:pt idx="1232">
                  <c:v>84.790329999999997</c:v>
                </c:pt>
                <c:pt idx="1233">
                  <c:v>84.831569999999999</c:v>
                </c:pt>
                <c:pt idx="1234">
                  <c:v>84.920730000000006</c:v>
                </c:pt>
                <c:pt idx="1235">
                  <c:v>84.954350000000005</c:v>
                </c:pt>
                <c:pt idx="1236">
                  <c:v>85.071370000000002</c:v>
                </c:pt>
                <c:pt idx="1237">
                  <c:v>85.144080000000002</c:v>
                </c:pt>
                <c:pt idx="1238">
                  <c:v>85.20196</c:v>
                </c:pt>
                <c:pt idx="1239">
                  <c:v>85.287800000000004</c:v>
                </c:pt>
                <c:pt idx="1240">
                  <c:v>85.349050000000005</c:v>
                </c:pt>
                <c:pt idx="1241">
                  <c:v>85.434889999999996</c:v>
                </c:pt>
                <c:pt idx="1242">
                  <c:v>85.503910000000005</c:v>
                </c:pt>
                <c:pt idx="1243">
                  <c:v>85.602909999999994</c:v>
                </c:pt>
                <c:pt idx="1244">
                  <c:v>85.660529999999994</c:v>
                </c:pt>
                <c:pt idx="1245">
                  <c:v>85.715000000000003</c:v>
                </c:pt>
                <c:pt idx="1246">
                  <c:v>85.798929999999999</c:v>
                </c:pt>
                <c:pt idx="1247">
                  <c:v>85.88485</c:v>
                </c:pt>
                <c:pt idx="1248">
                  <c:v>85.947199999999995</c:v>
                </c:pt>
                <c:pt idx="1249">
                  <c:v>86.015159999999995</c:v>
                </c:pt>
                <c:pt idx="1250">
                  <c:v>86.072410000000005</c:v>
                </c:pt>
                <c:pt idx="1251">
                  <c:v>86.16874</c:v>
                </c:pt>
                <c:pt idx="1252">
                  <c:v>86.248130000000003</c:v>
                </c:pt>
                <c:pt idx="1253">
                  <c:v>86.315969999999993</c:v>
                </c:pt>
                <c:pt idx="1254">
                  <c:v>86.38458</c:v>
                </c:pt>
                <c:pt idx="1255">
                  <c:v>86.438339999999997</c:v>
                </c:pt>
                <c:pt idx="1256">
                  <c:v>86.527479999999997</c:v>
                </c:pt>
                <c:pt idx="1257">
                  <c:v>86.604979999999998</c:v>
                </c:pt>
                <c:pt idx="1258">
                  <c:v>86.678560000000004</c:v>
                </c:pt>
                <c:pt idx="1259">
                  <c:v>86.734589999999997</c:v>
                </c:pt>
                <c:pt idx="1260">
                  <c:v>86.813320000000004</c:v>
                </c:pt>
                <c:pt idx="1261">
                  <c:v>86.902479999999997</c:v>
                </c:pt>
                <c:pt idx="1262">
                  <c:v>86.976299999999995</c:v>
                </c:pt>
                <c:pt idx="1263">
                  <c:v>87.060460000000006</c:v>
                </c:pt>
                <c:pt idx="1264">
                  <c:v>87.112700000000004</c:v>
                </c:pt>
                <c:pt idx="1265">
                  <c:v>87.191019999999995</c:v>
                </c:pt>
                <c:pt idx="1266">
                  <c:v>87.281080000000003</c:v>
                </c:pt>
                <c:pt idx="1267">
                  <c:v>87.364909999999995</c:v>
                </c:pt>
                <c:pt idx="1268">
                  <c:v>87.423029999999997</c:v>
                </c:pt>
                <c:pt idx="1269">
                  <c:v>87.484859999999998</c:v>
                </c:pt>
                <c:pt idx="1270">
                  <c:v>87.550039999999996</c:v>
                </c:pt>
                <c:pt idx="1271">
                  <c:v>87.66883</c:v>
                </c:pt>
                <c:pt idx="1272">
                  <c:v>87.712950000000006</c:v>
                </c:pt>
                <c:pt idx="1273">
                  <c:v>87.801509999999993</c:v>
                </c:pt>
                <c:pt idx="1274">
                  <c:v>87.848100000000002</c:v>
                </c:pt>
                <c:pt idx="1275">
                  <c:v>87.930850000000007</c:v>
                </c:pt>
                <c:pt idx="1276">
                  <c:v>88.030150000000006</c:v>
                </c:pt>
                <c:pt idx="1277">
                  <c:v>88.100219999999993</c:v>
                </c:pt>
                <c:pt idx="1278">
                  <c:v>88.145049999999998</c:v>
                </c:pt>
                <c:pt idx="1279">
                  <c:v>88.204719999999995</c:v>
                </c:pt>
                <c:pt idx="1280">
                  <c:v>88.305840000000003</c:v>
                </c:pt>
                <c:pt idx="1281">
                  <c:v>88.405339999999995</c:v>
                </c:pt>
                <c:pt idx="1282">
                  <c:v>88.452680000000001</c:v>
                </c:pt>
                <c:pt idx="1283">
                  <c:v>88.537670000000006</c:v>
                </c:pt>
                <c:pt idx="1284">
                  <c:v>88.619299999999996</c:v>
                </c:pt>
                <c:pt idx="1285">
                  <c:v>88.70035</c:v>
                </c:pt>
                <c:pt idx="1286">
                  <c:v>88.799599999999998</c:v>
                </c:pt>
                <c:pt idx="1287">
                  <c:v>88.88279</c:v>
                </c:pt>
                <c:pt idx="1288">
                  <c:v>88.949240000000003</c:v>
                </c:pt>
                <c:pt idx="1289">
                  <c:v>89.02234</c:v>
                </c:pt>
                <c:pt idx="1290">
                  <c:v>89.111199999999997</c:v>
                </c:pt>
                <c:pt idx="1291">
                  <c:v>89.168840000000003</c:v>
                </c:pt>
                <c:pt idx="1292">
                  <c:v>89.271990000000002</c:v>
                </c:pt>
                <c:pt idx="1293">
                  <c:v>89.329580000000007</c:v>
                </c:pt>
                <c:pt idx="1294">
                  <c:v>89.392769999999999</c:v>
                </c:pt>
                <c:pt idx="1295">
                  <c:v>89.458830000000006</c:v>
                </c:pt>
                <c:pt idx="1296">
                  <c:v>89.553389999999993</c:v>
                </c:pt>
                <c:pt idx="1297">
                  <c:v>89.612390000000005</c:v>
                </c:pt>
                <c:pt idx="1298">
                  <c:v>89.678169999999994</c:v>
                </c:pt>
                <c:pt idx="1299">
                  <c:v>89.762439999999998</c:v>
                </c:pt>
                <c:pt idx="1300">
                  <c:v>89.851910000000004</c:v>
                </c:pt>
                <c:pt idx="1301">
                  <c:v>89.950530000000001</c:v>
                </c:pt>
                <c:pt idx="1302">
                  <c:v>90.028499999999994</c:v>
                </c:pt>
                <c:pt idx="1303">
                  <c:v>90.040099999999995</c:v>
                </c:pt>
                <c:pt idx="1304">
                  <c:v>90.118110000000001</c:v>
                </c:pt>
                <c:pt idx="1305">
                  <c:v>90.236770000000007</c:v>
                </c:pt>
                <c:pt idx="1306">
                  <c:v>90.296199999999999</c:v>
                </c:pt>
                <c:pt idx="1307">
                  <c:v>90.398629999999997</c:v>
                </c:pt>
                <c:pt idx="1308">
                  <c:v>90.474320000000006</c:v>
                </c:pt>
                <c:pt idx="1309">
                  <c:v>90.555809999999994</c:v>
                </c:pt>
                <c:pt idx="1310">
                  <c:v>90.616460000000004</c:v>
                </c:pt>
                <c:pt idx="1311">
                  <c:v>90.669409999999999</c:v>
                </c:pt>
                <c:pt idx="1312">
                  <c:v>90.771180000000001</c:v>
                </c:pt>
                <c:pt idx="1313">
                  <c:v>90.847269999999995</c:v>
                </c:pt>
                <c:pt idx="1314">
                  <c:v>90.912670000000006</c:v>
                </c:pt>
                <c:pt idx="1315">
                  <c:v>91.001769999999993</c:v>
                </c:pt>
                <c:pt idx="1316">
                  <c:v>91.088920000000002</c:v>
                </c:pt>
                <c:pt idx="1317">
                  <c:v>91.143000000000001</c:v>
                </c:pt>
                <c:pt idx="1318">
                  <c:v>91.202820000000003</c:v>
                </c:pt>
                <c:pt idx="1319">
                  <c:v>91.326340000000002</c:v>
                </c:pt>
                <c:pt idx="1320">
                  <c:v>91.403599999999997</c:v>
                </c:pt>
                <c:pt idx="1321">
                  <c:v>91.468040000000002</c:v>
                </c:pt>
                <c:pt idx="1322">
                  <c:v>91.532470000000004</c:v>
                </c:pt>
                <c:pt idx="1323">
                  <c:v>91.609819999999999</c:v>
                </c:pt>
                <c:pt idx="1324">
                  <c:v>91.703710000000001</c:v>
                </c:pt>
                <c:pt idx="1325">
                  <c:v>91.745800000000003</c:v>
                </c:pt>
                <c:pt idx="1326">
                  <c:v>91.783169999999998</c:v>
                </c:pt>
                <c:pt idx="1327">
                  <c:v>91.909970000000001</c:v>
                </c:pt>
                <c:pt idx="1328">
                  <c:v>91.984409999999997</c:v>
                </c:pt>
                <c:pt idx="1329">
                  <c:v>92.039140000000003</c:v>
                </c:pt>
                <c:pt idx="1330">
                  <c:v>92.102710000000002</c:v>
                </c:pt>
                <c:pt idx="1331">
                  <c:v>92.192599999999999</c:v>
                </c:pt>
                <c:pt idx="1332">
                  <c:v>92.247699999999995</c:v>
                </c:pt>
                <c:pt idx="1333">
                  <c:v>92.327420000000004</c:v>
                </c:pt>
                <c:pt idx="1334">
                  <c:v>92.440110000000004</c:v>
                </c:pt>
                <c:pt idx="1335">
                  <c:v>92.495410000000007</c:v>
                </c:pt>
                <c:pt idx="1336">
                  <c:v>92.600300000000004</c:v>
                </c:pt>
                <c:pt idx="1337">
                  <c:v>92.642470000000003</c:v>
                </c:pt>
                <c:pt idx="1338">
                  <c:v>92.740020000000001</c:v>
                </c:pt>
                <c:pt idx="1339">
                  <c:v>92.828209999999999</c:v>
                </c:pt>
                <c:pt idx="1340">
                  <c:v>92.912270000000007</c:v>
                </c:pt>
                <c:pt idx="1341">
                  <c:v>92.99288</c:v>
                </c:pt>
                <c:pt idx="1342">
                  <c:v>93.040099999999995</c:v>
                </c:pt>
                <c:pt idx="1343">
                  <c:v>93.133610000000004</c:v>
                </c:pt>
                <c:pt idx="1344">
                  <c:v>93.204980000000006</c:v>
                </c:pt>
                <c:pt idx="1345">
                  <c:v>93.280410000000003</c:v>
                </c:pt>
                <c:pt idx="1346">
                  <c:v>93.359039999999993</c:v>
                </c:pt>
                <c:pt idx="1347">
                  <c:v>93.429689999999994</c:v>
                </c:pt>
                <c:pt idx="1348">
                  <c:v>93.515960000000007</c:v>
                </c:pt>
                <c:pt idx="1349">
                  <c:v>93.563940000000002</c:v>
                </c:pt>
                <c:pt idx="1350">
                  <c:v>93.658079999999998</c:v>
                </c:pt>
                <c:pt idx="1351">
                  <c:v>93.724350000000001</c:v>
                </c:pt>
                <c:pt idx="1352">
                  <c:v>93.804180000000002</c:v>
                </c:pt>
                <c:pt idx="1353">
                  <c:v>93.89752</c:v>
                </c:pt>
                <c:pt idx="1354">
                  <c:v>93.966750000000005</c:v>
                </c:pt>
                <c:pt idx="1355">
                  <c:v>94.03322</c:v>
                </c:pt>
                <c:pt idx="1356">
                  <c:v>94.104240000000004</c:v>
                </c:pt>
                <c:pt idx="1357">
                  <c:v>94.1922</c:v>
                </c:pt>
                <c:pt idx="1358">
                  <c:v>94.261499999999998</c:v>
                </c:pt>
                <c:pt idx="1359">
                  <c:v>94.33623</c:v>
                </c:pt>
                <c:pt idx="1360">
                  <c:v>94.411860000000004</c:v>
                </c:pt>
                <c:pt idx="1361">
                  <c:v>94.501810000000006</c:v>
                </c:pt>
                <c:pt idx="1362">
                  <c:v>94.603160000000003</c:v>
                </c:pt>
                <c:pt idx="1363">
                  <c:v>94.667199999999994</c:v>
                </c:pt>
                <c:pt idx="1364">
                  <c:v>94.733680000000007</c:v>
                </c:pt>
                <c:pt idx="1365">
                  <c:v>94.803870000000003</c:v>
                </c:pt>
                <c:pt idx="1366">
                  <c:v>94.875540000000001</c:v>
                </c:pt>
                <c:pt idx="1367">
                  <c:v>94.971339999999998</c:v>
                </c:pt>
                <c:pt idx="1368">
                  <c:v>95.046369999999996</c:v>
                </c:pt>
                <c:pt idx="1369">
                  <c:v>95.115160000000003</c:v>
                </c:pt>
                <c:pt idx="1370">
                  <c:v>95.177409999999995</c:v>
                </c:pt>
                <c:pt idx="1371">
                  <c:v>95.243870000000001</c:v>
                </c:pt>
                <c:pt idx="1372">
                  <c:v>95.340760000000003</c:v>
                </c:pt>
                <c:pt idx="1373">
                  <c:v>95.410359999999997</c:v>
                </c:pt>
                <c:pt idx="1374">
                  <c:v>95.481489999999994</c:v>
                </c:pt>
                <c:pt idx="1375">
                  <c:v>95.540520000000001</c:v>
                </c:pt>
                <c:pt idx="1376">
                  <c:v>95.634569999999997</c:v>
                </c:pt>
                <c:pt idx="1377">
                  <c:v>95.720429999999993</c:v>
                </c:pt>
                <c:pt idx="1378">
                  <c:v>95.784329999999997</c:v>
                </c:pt>
                <c:pt idx="1379">
                  <c:v>95.890940000000001</c:v>
                </c:pt>
                <c:pt idx="1380">
                  <c:v>95.938090000000003</c:v>
                </c:pt>
                <c:pt idx="1381">
                  <c:v>96.027010000000004</c:v>
                </c:pt>
                <c:pt idx="1382">
                  <c:v>96.109290000000001</c:v>
                </c:pt>
                <c:pt idx="1383">
                  <c:v>96.187330000000003</c:v>
                </c:pt>
                <c:pt idx="1384">
                  <c:v>96.258110000000002</c:v>
                </c:pt>
                <c:pt idx="1385">
                  <c:v>96.310180000000003</c:v>
                </c:pt>
                <c:pt idx="1386">
                  <c:v>96.404219999999995</c:v>
                </c:pt>
                <c:pt idx="1387">
                  <c:v>96.495599999999996</c:v>
                </c:pt>
                <c:pt idx="1388">
                  <c:v>96.554270000000002</c:v>
                </c:pt>
                <c:pt idx="1389">
                  <c:v>96.609409999999997</c:v>
                </c:pt>
                <c:pt idx="1390">
                  <c:v>96.680329999999998</c:v>
                </c:pt>
                <c:pt idx="1391">
                  <c:v>96.766810000000007</c:v>
                </c:pt>
                <c:pt idx="1392">
                  <c:v>96.847340000000003</c:v>
                </c:pt>
                <c:pt idx="1393">
                  <c:v>96.919709999999995</c:v>
                </c:pt>
                <c:pt idx="1394">
                  <c:v>97.001199999999997</c:v>
                </c:pt>
                <c:pt idx="1395">
                  <c:v>97.07517</c:v>
                </c:pt>
                <c:pt idx="1396">
                  <c:v>97.170339999999996</c:v>
                </c:pt>
                <c:pt idx="1397">
                  <c:v>97.225899999999996</c:v>
                </c:pt>
                <c:pt idx="1398">
                  <c:v>97.318389999999994</c:v>
                </c:pt>
                <c:pt idx="1399">
                  <c:v>97.393020000000007</c:v>
                </c:pt>
                <c:pt idx="1400">
                  <c:v>97.460369999999998</c:v>
                </c:pt>
                <c:pt idx="1401">
                  <c:v>97.560789999999997</c:v>
                </c:pt>
                <c:pt idx="1402">
                  <c:v>97.644930000000002</c:v>
                </c:pt>
                <c:pt idx="1403">
                  <c:v>97.732470000000006</c:v>
                </c:pt>
                <c:pt idx="1404">
                  <c:v>97.798599999999993</c:v>
                </c:pt>
                <c:pt idx="1405">
                  <c:v>97.863990000000001</c:v>
                </c:pt>
                <c:pt idx="1406">
                  <c:v>97.952809999999999</c:v>
                </c:pt>
                <c:pt idx="1407">
                  <c:v>98.033810000000003</c:v>
                </c:pt>
                <c:pt idx="1408">
                  <c:v>98.123589999999993</c:v>
                </c:pt>
                <c:pt idx="1409">
                  <c:v>98.180390000000003</c:v>
                </c:pt>
                <c:pt idx="1410">
                  <c:v>98.261160000000004</c:v>
                </c:pt>
                <c:pt idx="1411">
                  <c:v>98.343940000000003</c:v>
                </c:pt>
                <c:pt idx="1412">
                  <c:v>98.391030000000001</c:v>
                </c:pt>
                <c:pt idx="1413">
                  <c:v>98.473230000000001</c:v>
                </c:pt>
                <c:pt idx="1414">
                  <c:v>98.53398</c:v>
                </c:pt>
                <c:pt idx="1415">
                  <c:v>98.609319999999997</c:v>
                </c:pt>
                <c:pt idx="1416">
                  <c:v>98.714510000000004</c:v>
                </c:pt>
                <c:pt idx="1417">
                  <c:v>98.779219999999995</c:v>
                </c:pt>
                <c:pt idx="1418">
                  <c:v>98.848399999999998</c:v>
                </c:pt>
                <c:pt idx="1419">
                  <c:v>98.90016</c:v>
                </c:pt>
                <c:pt idx="1420">
                  <c:v>98.968339999999998</c:v>
                </c:pt>
                <c:pt idx="1421">
                  <c:v>99.064210000000003</c:v>
                </c:pt>
                <c:pt idx="1422">
                  <c:v>99.153329999999997</c:v>
                </c:pt>
                <c:pt idx="1423">
                  <c:v>99.215760000000003</c:v>
                </c:pt>
                <c:pt idx="1424">
                  <c:v>99.295299999999997</c:v>
                </c:pt>
                <c:pt idx="1425">
                  <c:v>99.358320000000006</c:v>
                </c:pt>
                <c:pt idx="1426">
                  <c:v>99.469300000000004</c:v>
                </c:pt>
                <c:pt idx="1427">
                  <c:v>99.595820000000003</c:v>
                </c:pt>
                <c:pt idx="1428">
                  <c:v>99.619240000000005</c:v>
                </c:pt>
                <c:pt idx="1429">
                  <c:v>99.665220000000005</c:v>
                </c:pt>
                <c:pt idx="1430">
                  <c:v>99.750600000000006</c:v>
                </c:pt>
                <c:pt idx="1431">
                  <c:v>99.815430000000006</c:v>
                </c:pt>
                <c:pt idx="1432">
                  <c:v>99.922690000000003</c:v>
                </c:pt>
                <c:pt idx="1433">
                  <c:v>99.974980000000002</c:v>
                </c:pt>
                <c:pt idx="1434">
                  <c:v>100.05176</c:v>
                </c:pt>
                <c:pt idx="1435">
                  <c:v>100.15842000000001</c:v>
                </c:pt>
                <c:pt idx="1436">
                  <c:v>100.2406</c:v>
                </c:pt>
                <c:pt idx="1437">
                  <c:v>100.30498</c:v>
                </c:pt>
                <c:pt idx="1438">
                  <c:v>100.38475</c:v>
                </c:pt>
                <c:pt idx="1439">
                  <c:v>100.44439</c:v>
                </c:pt>
                <c:pt idx="1440">
                  <c:v>100.53824</c:v>
                </c:pt>
                <c:pt idx="1441">
                  <c:v>100.61360000000001</c:v>
                </c:pt>
                <c:pt idx="1442">
                  <c:v>100.6596</c:v>
                </c:pt>
                <c:pt idx="1443">
                  <c:v>100.73213</c:v>
                </c:pt>
                <c:pt idx="1444">
                  <c:v>100.83044</c:v>
                </c:pt>
                <c:pt idx="1445">
                  <c:v>100.89869</c:v>
                </c:pt>
                <c:pt idx="1446">
                  <c:v>100.97554</c:v>
                </c:pt>
                <c:pt idx="1447">
                  <c:v>101.06623999999999</c:v>
                </c:pt>
                <c:pt idx="1448">
                  <c:v>101.11941</c:v>
                </c:pt>
                <c:pt idx="1449">
                  <c:v>101.21083</c:v>
                </c:pt>
                <c:pt idx="1450">
                  <c:v>101.29380999999999</c:v>
                </c:pt>
                <c:pt idx="1451">
                  <c:v>101.34331</c:v>
                </c:pt>
                <c:pt idx="1452">
                  <c:v>101.42725</c:v>
                </c:pt>
                <c:pt idx="1453">
                  <c:v>101.48771000000001</c:v>
                </c:pt>
                <c:pt idx="1454">
                  <c:v>101.58878</c:v>
                </c:pt>
                <c:pt idx="1455">
                  <c:v>101.67122000000001</c:v>
                </c:pt>
                <c:pt idx="1456">
                  <c:v>101.7246</c:v>
                </c:pt>
                <c:pt idx="1457">
                  <c:v>101.79003</c:v>
                </c:pt>
                <c:pt idx="1458">
                  <c:v>101.84735000000001</c:v>
                </c:pt>
                <c:pt idx="1459">
                  <c:v>101.94847</c:v>
                </c:pt>
                <c:pt idx="1460">
                  <c:v>102.00718000000001</c:v>
                </c:pt>
                <c:pt idx="1461">
                  <c:v>102.09242</c:v>
                </c:pt>
                <c:pt idx="1462">
                  <c:v>102.15466000000001</c:v>
                </c:pt>
                <c:pt idx="1463">
                  <c:v>102.22902000000001</c:v>
                </c:pt>
                <c:pt idx="1464">
                  <c:v>102.32953999999999</c:v>
                </c:pt>
                <c:pt idx="1465">
                  <c:v>102.39753</c:v>
                </c:pt>
                <c:pt idx="1466">
                  <c:v>102.46656</c:v>
                </c:pt>
                <c:pt idx="1467">
                  <c:v>102.52651</c:v>
                </c:pt>
                <c:pt idx="1468">
                  <c:v>102.6163</c:v>
                </c:pt>
                <c:pt idx="1469">
                  <c:v>102.71841000000001</c:v>
                </c:pt>
                <c:pt idx="1470">
                  <c:v>102.76767</c:v>
                </c:pt>
                <c:pt idx="1471">
                  <c:v>102.86449</c:v>
                </c:pt>
                <c:pt idx="1472">
                  <c:v>102.91039000000001</c:v>
                </c:pt>
                <c:pt idx="1473">
                  <c:v>103.0029</c:v>
                </c:pt>
                <c:pt idx="1474">
                  <c:v>103.10739</c:v>
                </c:pt>
                <c:pt idx="1475">
                  <c:v>103.19069</c:v>
                </c:pt>
                <c:pt idx="1476">
                  <c:v>103.24921000000001</c:v>
                </c:pt>
                <c:pt idx="1477">
                  <c:v>103.28529</c:v>
                </c:pt>
                <c:pt idx="1478">
                  <c:v>103.38421</c:v>
                </c:pt>
                <c:pt idx="1479">
                  <c:v>103.45601000000001</c:v>
                </c:pt>
                <c:pt idx="1480">
                  <c:v>103.52630000000001</c:v>
                </c:pt>
                <c:pt idx="1481">
                  <c:v>103.59473</c:v>
                </c:pt>
                <c:pt idx="1482">
                  <c:v>103.64702</c:v>
                </c:pt>
                <c:pt idx="1483">
                  <c:v>103.76258</c:v>
                </c:pt>
                <c:pt idx="1484">
                  <c:v>103.82947</c:v>
                </c:pt>
                <c:pt idx="1485">
                  <c:v>103.89673000000001</c:v>
                </c:pt>
                <c:pt idx="1486">
                  <c:v>103.94902999999999</c:v>
                </c:pt>
                <c:pt idx="1487">
                  <c:v>104.02378</c:v>
                </c:pt>
                <c:pt idx="1488">
                  <c:v>104.13477</c:v>
                </c:pt>
                <c:pt idx="1489">
                  <c:v>104.20431000000001</c:v>
                </c:pt>
                <c:pt idx="1490">
                  <c:v>104.28471999999999</c:v>
                </c:pt>
                <c:pt idx="1491">
                  <c:v>104.33935</c:v>
                </c:pt>
                <c:pt idx="1492">
                  <c:v>104.41173000000001</c:v>
                </c:pt>
                <c:pt idx="1493">
                  <c:v>104.49514000000001</c:v>
                </c:pt>
                <c:pt idx="1494">
                  <c:v>104.56545</c:v>
                </c:pt>
                <c:pt idx="1495">
                  <c:v>104.65351</c:v>
                </c:pt>
                <c:pt idx="1496">
                  <c:v>104.70555</c:v>
                </c:pt>
                <c:pt idx="1497">
                  <c:v>104.80376</c:v>
                </c:pt>
                <c:pt idx="1498">
                  <c:v>104.87690000000001</c:v>
                </c:pt>
                <c:pt idx="1499">
                  <c:v>104.94931</c:v>
                </c:pt>
                <c:pt idx="1500">
                  <c:v>105.00181000000001</c:v>
                </c:pt>
                <c:pt idx="1501">
                  <c:v>105.0814</c:v>
                </c:pt>
                <c:pt idx="1502">
                  <c:v>105.17331</c:v>
                </c:pt>
                <c:pt idx="1503">
                  <c:v>105.23559</c:v>
                </c:pt>
                <c:pt idx="1504">
                  <c:v>105.32253</c:v>
                </c:pt>
                <c:pt idx="1505">
                  <c:v>105.38800000000001</c:v>
                </c:pt>
                <c:pt idx="1506">
                  <c:v>105.46023</c:v>
                </c:pt>
                <c:pt idx="1507">
                  <c:v>105.54600000000001</c:v>
                </c:pt>
                <c:pt idx="1508">
                  <c:v>105.62684</c:v>
                </c:pt>
                <c:pt idx="1509">
                  <c:v>105.71785</c:v>
                </c:pt>
                <c:pt idx="1510">
                  <c:v>105.759</c:v>
                </c:pt>
                <c:pt idx="1511">
                  <c:v>105.87547000000001</c:v>
                </c:pt>
                <c:pt idx="1512">
                  <c:v>105.96653000000001</c:v>
                </c:pt>
                <c:pt idx="1513">
                  <c:v>105.9928</c:v>
                </c:pt>
                <c:pt idx="1514">
                  <c:v>106.08112</c:v>
                </c:pt>
                <c:pt idx="1515">
                  <c:v>106.13804</c:v>
                </c:pt>
                <c:pt idx="1516">
                  <c:v>106.20779</c:v>
                </c:pt>
                <c:pt idx="1517">
                  <c:v>106.26940999999999</c:v>
                </c:pt>
                <c:pt idx="1518">
                  <c:v>106.35492000000001</c:v>
                </c:pt>
                <c:pt idx="1519">
                  <c:v>106.44498</c:v>
                </c:pt>
                <c:pt idx="1520">
                  <c:v>106.49191999999999</c:v>
                </c:pt>
                <c:pt idx="1521">
                  <c:v>106.60963</c:v>
                </c:pt>
                <c:pt idx="1522">
                  <c:v>106.66295</c:v>
                </c:pt>
                <c:pt idx="1523">
                  <c:v>106.74162</c:v>
                </c:pt>
                <c:pt idx="1524">
                  <c:v>106.79691</c:v>
                </c:pt>
                <c:pt idx="1525">
                  <c:v>106.86246</c:v>
                </c:pt>
                <c:pt idx="1526">
                  <c:v>106.96419</c:v>
                </c:pt>
                <c:pt idx="1527">
                  <c:v>107.03561000000001</c:v>
                </c:pt>
                <c:pt idx="1528">
                  <c:v>107.09997</c:v>
                </c:pt>
                <c:pt idx="1529">
                  <c:v>107.17534000000001</c:v>
                </c:pt>
                <c:pt idx="1530">
                  <c:v>107.23707</c:v>
                </c:pt>
                <c:pt idx="1531">
                  <c:v>107.34352</c:v>
                </c:pt>
                <c:pt idx="1532">
                  <c:v>107.38391</c:v>
                </c:pt>
                <c:pt idx="1533">
                  <c:v>107.49215</c:v>
                </c:pt>
                <c:pt idx="1534">
                  <c:v>107.56283000000001</c:v>
                </c:pt>
                <c:pt idx="1535">
                  <c:v>107.61881</c:v>
                </c:pt>
                <c:pt idx="1536">
                  <c:v>107.74531</c:v>
                </c:pt>
                <c:pt idx="1537">
                  <c:v>107.8095</c:v>
                </c:pt>
                <c:pt idx="1538">
                  <c:v>107.88092</c:v>
                </c:pt>
                <c:pt idx="1539">
                  <c:v>107.92034</c:v>
                </c:pt>
                <c:pt idx="1540">
                  <c:v>108.02363</c:v>
                </c:pt>
                <c:pt idx="1541">
                  <c:v>108.10693000000001</c:v>
                </c:pt>
                <c:pt idx="1542">
                  <c:v>108.18236</c:v>
                </c:pt>
                <c:pt idx="1543">
                  <c:v>108.24558</c:v>
                </c:pt>
                <c:pt idx="1544">
                  <c:v>108.29826</c:v>
                </c:pt>
                <c:pt idx="1545">
                  <c:v>108.39127999999999</c:v>
                </c:pt>
                <c:pt idx="1546">
                  <c:v>108.48779</c:v>
                </c:pt>
                <c:pt idx="1547">
                  <c:v>108.54713</c:v>
                </c:pt>
                <c:pt idx="1548">
                  <c:v>108.63581000000001</c:v>
                </c:pt>
                <c:pt idx="1549">
                  <c:v>108.66795999999999</c:v>
                </c:pt>
                <c:pt idx="1550">
                  <c:v>108.77533</c:v>
                </c:pt>
                <c:pt idx="1551">
                  <c:v>108.86201</c:v>
                </c:pt>
                <c:pt idx="1552">
                  <c:v>108.92337999999999</c:v>
                </c:pt>
                <c:pt idx="1553">
                  <c:v>109.00156</c:v>
                </c:pt>
                <c:pt idx="1554">
                  <c:v>109.08132000000001</c:v>
                </c:pt>
                <c:pt idx="1555">
                  <c:v>109.16717</c:v>
                </c:pt>
                <c:pt idx="1556">
                  <c:v>109.26073</c:v>
                </c:pt>
                <c:pt idx="1557">
                  <c:v>109.31346000000001</c:v>
                </c:pt>
                <c:pt idx="1558">
                  <c:v>109.38552</c:v>
                </c:pt>
                <c:pt idx="1559">
                  <c:v>109.46681</c:v>
                </c:pt>
                <c:pt idx="1560">
                  <c:v>109.56082000000001</c:v>
                </c:pt>
                <c:pt idx="1561">
                  <c:v>109.64031</c:v>
                </c:pt>
                <c:pt idx="1562">
                  <c:v>109.70797</c:v>
                </c:pt>
                <c:pt idx="1563">
                  <c:v>109.75688</c:v>
                </c:pt>
                <c:pt idx="1564">
                  <c:v>109.8454</c:v>
                </c:pt>
                <c:pt idx="1565">
                  <c:v>109.91848</c:v>
                </c:pt>
                <c:pt idx="1566">
                  <c:v>110.01587000000001</c:v>
                </c:pt>
                <c:pt idx="1567">
                  <c:v>110.10675000000001</c:v>
                </c:pt>
                <c:pt idx="1568">
                  <c:v>110.15028</c:v>
                </c:pt>
                <c:pt idx="1569">
                  <c:v>110.23378</c:v>
                </c:pt>
                <c:pt idx="1570">
                  <c:v>110.28398</c:v>
                </c:pt>
                <c:pt idx="1571">
                  <c:v>110.37611</c:v>
                </c:pt>
                <c:pt idx="1572">
                  <c:v>110.46277000000001</c:v>
                </c:pt>
                <c:pt idx="1573">
                  <c:v>110.52226</c:v>
                </c:pt>
                <c:pt idx="1574">
                  <c:v>110.62096</c:v>
                </c:pt>
                <c:pt idx="1575">
                  <c:v>110.70035</c:v>
                </c:pt>
                <c:pt idx="1576">
                  <c:v>110.77186</c:v>
                </c:pt>
                <c:pt idx="1577">
                  <c:v>110.85187999999999</c:v>
                </c:pt>
                <c:pt idx="1578">
                  <c:v>110.9293</c:v>
                </c:pt>
                <c:pt idx="1579">
                  <c:v>111.02468</c:v>
                </c:pt>
                <c:pt idx="1580">
                  <c:v>111.09569999999999</c:v>
                </c:pt>
                <c:pt idx="1581">
                  <c:v>111.15969</c:v>
                </c:pt>
                <c:pt idx="1582">
                  <c:v>111.23812</c:v>
                </c:pt>
                <c:pt idx="1583">
                  <c:v>111.30962</c:v>
                </c:pt>
                <c:pt idx="1584">
                  <c:v>111.40689999999999</c:v>
                </c:pt>
                <c:pt idx="1585">
                  <c:v>111.46464</c:v>
                </c:pt>
                <c:pt idx="1586">
                  <c:v>111.51483</c:v>
                </c:pt>
                <c:pt idx="1587">
                  <c:v>111.56780999999999</c:v>
                </c:pt>
                <c:pt idx="1588">
                  <c:v>111.66204</c:v>
                </c:pt>
                <c:pt idx="1589">
                  <c:v>111.75041</c:v>
                </c:pt>
                <c:pt idx="1590">
                  <c:v>111.7944</c:v>
                </c:pt>
                <c:pt idx="1591">
                  <c:v>111.89662</c:v>
                </c:pt>
                <c:pt idx="1592">
                  <c:v>111.94696999999999</c:v>
                </c:pt>
                <c:pt idx="1593">
                  <c:v>112.00906999999999</c:v>
                </c:pt>
                <c:pt idx="1594">
                  <c:v>112.11641</c:v>
                </c:pt>
                <c:pt idx="1595">
                  <c:v>112.1904</c:v>
                </c:pt>
                <c:pt idx="1596">
                  <c:v>112.24930999999999</c:v>
                </c:pt>
                <c:pt idx="1597">
                  <c:v>112.29322999999999</c:v>
                </c:pt>
                <c:pt idx="1598">
                  <c:v>112.39643</c:v>
                </c:pt>
                <c:pt idx="1599">
                  <c:v>112.48093</c:v>
                </c:pt>
                <c:pt idx="1600">
                  <c:v>112.54459</c:v>
                </c:pt>
                <c:pt idx="1601">
                  <c:v>112.63533</c:v>
                </c:pt>
                <c:pt idx="1602">
                  <c:v>112.67509</c:v>
                </c:pt>
                <c:pt idx="1603">
                  <c:v>112.79788000000001</c:v>
                </c:pt>
                <c:pt idx="1604">
                  <c:v>112.84196</c:v>
                </c:pt>
                <c:pt idx="1605">
                  <c:v>112.90818</c:v>
                </c:pt>
                <c:pt idx="1606">
                  <c:v>112.98358</c:v>
                </c:pt>
                <c:pt idx="1607">
                  <c:v>113.04980999999999</c:v>
                </c:pt>
                <c:pt idx="1608">
                  <c:v>113.13319</c:v>
                </c:pt>
                <c:pt idx="1609">
                  <c:v>113.19978</c:v>
                </c:pt>
                <c:pt idx="1610">
                  <c:v>113.27987</c:v>
                </c:pt>
                <c:pt idx="1611">
                  <c:v>113.34524</c:v>
                </c:pt>
                <c:pt idx="1612">
                  <c:v>113.41295</c:v>
                </c:pt>
                <c:pt idx="1613">
                  <c:v>113.52079000000001</c:v>
                </c:pt>
                <c:pt idx="1614">
                  <c:v>113.59833</c:v>
                </c:pt>
                <c:pt idx="1615">
                  <c:v>113.66065999999999</c:v>
                </c:pt>
                <c:pt idx="1616">
                  <c:v>113.69763</c:v>
                </c:pt>
                <c:pt idx="1617">
                  <c:v>113.77434</c:v>
                </c:pt>
                <c:pt idx="1618">
                  <c:v>113.89158</c:v>
                </c:pt>
                <c:pt idx="1619">
                  <c:v>113.95184999999999</c:v>
                </c:pt>
                <c:pt idx="1620">
                  <c:v>114.02508</c:v>
                </c:pt>
                <c:pt idx="1621">
                  <c:v>114.07975999999999</c:v>
                </c:pt>
                <c:pt idx="1622">
                  <c:v>114.15101</c:v>
                </c:pt>
                <c:pt idx="1623">
                  <c:v>114.24713</c:v>
                </c:pt>
                <c:pt idx="1624">
                  <c:v>114.31834000000001</c:v>
                </c:pt>
                <c:pt idx="1625">
                  <c:v>114.3793</c:v>
                </c:pt>
                <c:pt idx="1626">
                  <c:v>114.4635</c:v>
                </c:pt>
                <c:pt idx="1627">
                  <c:v>114.53787</c:v>
                </c:pt>
                <c:pt idx="1628">
                  <c:v>114.62072000000001</c:v>
                </c:pt>
                <c:pt idx="1629">
                  <c:v>114.69101000000001</c:v>
                </c:pt>
                <c:pt idx="1630">
                  <c:v>114.75957</c:v>
                </c:pt>
                <c:pt idx="1631">
                  <c:v>114.82623</c:v>
                </c:pt>
                <c:pt idx="1632">
                  <c:v>114.90107999999999</c:v>
                </c:pt>
                <c:pt idx="1633">
                  <c:v>114.95444000000001</c:v>
                </c:pt>
                <c:pt idx="1634">
                  <c:v>115.02319</c:v>
                </c:pt>
                <c:pt idx="1635">
                  <c:v>115.11011999999999</c:v>
                </c:pt>
                <c:pt idx="1636">
                  <c:v>115.18429999999999</c:v>
                </c:pt>
                <c:pt idx="1637">
                  <c:v>115.27825</c:v>
                </c:pt>
                <c:pt idx="1638">
                  <c:v>115.3373</c:v>
                </c:pt>
                <c:pt idx="1639">
                  <c:v>115.41423</c:v>
                </c:pt>
                <c:pt idx="1640">
                  <c:v>115.47478</c:v>
                </c:pt>
                <c:pt idx="1641">
                  <c:v>115.55831999999999</c:v>
                </c:pt>
                <c:pt idx="1642">
                  <c:v>115.62994999999999</c:v>
                </c:pt>
                <c:pt idx="1643">
                  <c:v>115.71079</c:v>
                </c:pt>
                <c:pt idx="1644">
                  <c:v>115.76459</c:v>
                </c:pt>
                <c:pt idx="1645">
                  <c:v>115.83202</c:v>
                </c:pt>
                <c:pt idx="1646">
                  <c:v>115.90603</c:v>
                </c:pt>
                <c:pt idx="1647">
                  <c:v>116.00148</c:v>
                </c:pt>
                <c:pt idx="1648">
                  <c:v>116.05082</c:v>
                </c:pt>
                <c:pt idx="1649">
                  <c:v>116.15421000000001</c:v>
                </c:pt>
                <c:pt idx="1650">
                  <c:v>116.20829000000001</c:v>
                </c:pt>
                <c:pt idx="1651">
                  <c:v>116.27692</c:v>
                </c:pt>
                <c:pt idx="1652">
                  <c:v>116.36852</c:v>
                </c:pt>
                <c:pt idx="1653">
                  <c:v>116.43183999999999</c:v>
                </c:pt>
                <c:pt idx="1654">
                  <c:v>116.50523</c:v>
                </c:pt>
                <c:pt idx="1655">
                  <c:v>116.55667</c:v>
                </c:pt>
                <c:pt idx="1656">
                  <c:v>116.65228999999999</c:v>
                </c:pt>
                <c:pt idx="1657">
                  <c:v>116.71822</c:v>
                </c:pt>
                <c:pt idx="1658">
                  <c:v>116.78053</c:v>
                </c:pt>
                <c:pt idx="1659">
                  <c:v>116.86503999999999</c:v>
                </c:pt>
                <c:pt idx="1660">
                  <c:v>116.91142000000001</c:v>
                </c:pt>
                <c:pt idx="1661">
                  <c:v>117.00790000000001</c:v>
                </c:pt>
                <c:pt idx="1662">
                  <c:v>117.07356</c:v>
                </c:pt>
                <c:pt idx="1663">
                  <c:v>117.16081</c:v>
                </c:pt>
                <c:pt idx="1664">
                  <c:v>117.21483000000001</c:v>
                </c:pt>
                <c:pt idx="1665">
                  <c:v>117.29479000000001</c:v>
                </c:pt>
                <c:pt idx="1666">
                  <c:v>117.38517</c:v>
                </c:pt>
                <c:pt idx="1667">
                  <c:v>117.48748000000001</c:v>
                </c:pt>
                <c:pt idx="1668">
                  <c:v>117.51669</c:v>
                </c:pt>
                <c:pt idx="1669">
                  <c:v>117.57577999999999</c:v>
                </c:pt>
                <c:pt idx="1670">
                  <c:v>117.6566</c:v>
                </c:pt>
                <c:pt idx="1671">
                  <c:v>117.77574</c:v>
                </c:pt>
                <c:pt idx="1672">
                  <c:v>117.80901</c:v>
                </c:pt>
                <c:pt idx="1673">
                  <c:v>117.89349</c:v>
                </c:pt>
                <c:pt idx="1674">
                  <c:v>117.94758</c:v>
                </c:pt>
                <c:pt idx="1675">
                  <c:v>118.04122</c:v>
                </c:pt>
                <c:pt idx="1676">
                  <c:v>118.13114</c:v>
                </c:pt>
                <c:pt idx="1677">
                  <c:v>118.19043000000001</c:v>
                </c:pt>
                <c:pt idx="1678">
                  <c:v>118.26327999999999</c:v>
                </c:pt>
                <c:pt idx="1679">
                  <c:v>118.31348</c:v>
                </c:pt>
                <c:pt idx="1680">
                  <c:v>118.41766</c:v>
                </c:pt>
                <c:pt idx="1681">
                  <c:v>118.50972</c:v>
                </c:pt>
                <c:pt idx="1682">
                  <c:v>118.5646</c:v>
                </c:pt>
                <c:pt idx="1683">
                  <c:v>118.63936</c:v>
                </c:pt>
                <c:pt idx="1684">
                  <c:v>118.69816</c:v>
                </c:pt>
                <c:pt idx="1685">
                  <c:v>118.78613</c:v>
                </c:pt>
                <c:pt idx="1686">
                  <c:v>118.88085</c:v>
                </c:pt>
                <c:pt idx="1687">
                  <c:v>118.93694000000001</c:v>
                </c:pt>
                <c:pt idx="1688">
                  <c:v>118.99669</c:v>
                </c:pt>
                <c:pt idx="1689">
                  <c:v>119.07975</c:v>
                </c:pt>
                <c:pt idx="1690">
                  <c:v>119.16983999999999</c:v>
                </c:pt>
                <c:pt idx="1691">
                  <c:v>119.25332</c:v>
                </c:pt>
                <c:pt idx="1692">
                  <c:v>119.32633</c:v>
                </c:pt>
                <c:pt idx="1693">
                  <c:v>119.36488</c:v>
                </c:pt>
                <c:pt idx="1694">
                  <c:v>119.43277999999999</c:v>
                </c:pt>
                <c:pt idx="1695">
                  <c:v>119.54098999999999</c:v>
                </c:pt>
                <c:pt idx="1696">
                  <c:v>119.62705</c:v>
                </c:pt>
                <c:pt idx="1697">
                  <c:v>119.70341000000001</c:v>
                </c:pt>
                <c:pt idx="1698">
                  <c:v>119.74655</c:v>
                </c:pt>
                <c:pt idx="1699">
                  <c:v>119.82093</c:v>
                </c:pt>
                <c:pt idx="1700">
                  <c:v>119.91535</c:v>
                </c:pt>
                <c:pt idx="1701">
                  <c:v>119.97896</c:v>
                </c:pt>
                <c:pt idx="1702">
                  <c:v>120.06762000000001</c:v>
                </c:pt>
                <c:pt idx="1703">
                  <c:v>120.11763999999999</c:v>
                </c:pt>
                <c:pt idx="1704">
                  <c:v>120.22233</c:v>
                </c:pt>
                <c:pt idx="1705">
                  <c:v>120.28588999999999</c:v>
                </c:pt>
                <c:pt idx="1706">
                  <c:v>120.35543</c:v>
                </c:pt>
                <c:pt idx="1707">
                  <c:v>120.44335</c:v>
                </c:pt>
                <c:pt idx="1708">
                  <c:v>120.49339999999999</c:v>
                </c:pt>
                <c:pt idx="1709">
                  <c:v>120.58282</c:v>
                </c:pt>
                <c:pt idx="1710">
                  <c:v>120.67058</c:v>
                </c:pt>
                <c:pt idx="1711">
                  <c:v>120.73990999999999</c:v>
                </c:pt>
                <c:pt idx="1712">
                  <c:v>120.79916</c:v>
                </c:pt>
                <c:pt idx="1713">
                  <c:v>120.88437999999999</c:v>
                </c:pt>
                <c:pt idx="1714">
                  <c:v>120.95771999999999</c:v>
                </c:pt>
                <c:pt idx="1715">
                  <c:v>121.05172</c:v>
                </c:pt>
                <c:pt idx="1716">
                  <c:v>121.12295</c:v>
                </c:pt>
                <c:pt idx="1717">
                  <c:v>121.16869</c:v>
                </c:pt>
                <c:pt idx="1718">
                  <c:v>121.23179</c:v>
                </c:pt>
                <c:pt idx="1719">
                  <c:v>121.32119</c:v>
                </c:pt>
                <c:pt idx="1720">
                  <c:v>121.39452</c:v>
                </c:pt>
                <c:pt idx="1721">
                  <c:v>121.46787</c:v>
                </c:pt>
                <c:pt idx="1722">
                  <c:v>121.52732</c:v>
                </c:pt>
                <c:pt idx="1723">
                  <c:v>121.60355</c:v>
                </c:pt>
                <c:pt idx="1724">
                  <c:v>121.71428</c:v>
                </c:pt>
                <c:pt idx="1725">
                  <c:v>121.77753</c:v>
                </c:pt>
                <c:pt idx="1726">
                  <c:v>121.85739</c:v>
                </c:pt>
                <c:pt idx="1727">
                  <c:v>121.89597999999999</c:v>
                </c:pt>
                <c:pt idx="1728">
                  <c:v>121.97566</c:v>
                </c:pt>
                <c:pt idx="1729">
                  <c:v>122.06021</c:v>
                </c:pt>
                <c:pt idx="1730">
                  <c:v>122.13258</c:v>
                </c:pt>
                <c:pt idx="1731">
                  <c:v>122.20892000000001</c:v>
                </c:pt>
                <c:pt idx="1732">
                  <c:v>122.2687</c:v>
                </c:pt>
                <c:pt idx="1733">
                  <c:v>122.3665</c:v>
                </c:pt>
                <c:pt idx="1734">
                  <c:v>122.49670999999999</c:v>
                </c:pt>
                <c:pt idx="1735">
                  <c:v>122.51648</c:v>
                </c:pt>
                <c:pt idx="1736">
                  <c:v>122.63119</c:v>
                </c:pt>
                <c:pt idx="1737">
                  <c:v>122.69962</c:v>
                </c:pt>
                <c:pt idx="1738">
                  <c:v>122.77679000000001</c:v>
                </c:pt>
                <c:pt idx="1739">
                  <c:v>122.8575</c:v>
                </c:pt>
                <c:pt idx="1740">
                  <c:v>122.90658999999999</c:v>
                </c:pt>
                <c:pt idx="1741">
                  <c:v>122.98448999999999</c:v>
                </c:pt>
                <c:pt idx="1742">
                  <c:v>123.03161</c:v>
                </c:pt>
                <c:pt idx="1743">
                  <c:v>123.13379</c:v>
                </c:pt>
                <c:pt idx="1744">
                  <c:v>123.17976</c:v>
                </c:pt>
                <c:pt idx="1745">
                  <c:v>123.26787</c:v>
                </c:pt>
                <c:pt idx="1746">
                  <c:v>123.313</c:v>
                </c:pt>
                <c:pt idx="1747">
                  <c:v>123.37306</c:v>
                </c:pt>
                <c:pt idx="1748">
                  <c:v>123.47029000000001</c:v>
                </c:pt>
                <c:pt idx="1749">
                  <c:v>123.52598999999999</c:v>
                </c:pt>
                <c:pt idx="1750">
                  <c:v>123.6217</c:v>
                </c:pt>
                <c:pt idx="1751">
                  <c:v>123.68304999999999</c:v>
                </c:pt>
                <c:pt idx="1752">
                  <c:v>123.75653</c:v>
                </c:pt>
                <c:pt idx="1753">
                  <c:v>123.85901</c:v>
                </c:pt>
                <c:pt idx="1754">
                  <c:v>123.91097000000001</c:v>
                </c:pt>
                <c:pt idx="1755">
                  <c:v>123.99575</c:v>
                </c:pt>
                <c:pt idx="1756">
                  <c:v>124.06573</c:v>
                </c:pt>
                <c:pt idx="1757">
                  <c:v>124.14404</c:v>
                </c:pt>
                <c:pt idx="1758">
                  <c:v>124.21701</c:v>
                </c:pt>
                <c:pt idx="1759">
                  <c:v>124.30797</c:v>
                </c:pt>
                <c:pt idx="1760">
                  <c:v>124.37998</c:v>
                </c:pt>
                <c:pt idx="1761">
                  <c:v>124.44485</c:v>
                </c:pt>
                <c:pt idx="1762">
                  <c:v>124.51887000000001</c:v>
                </c:pt>
                <c:pt idx="1763">
                  <c:v>124.61373</c:v>
                </c:pt>
                <c:pt idx="1764">
                  <c:v>124.66970000000001</c:v>
                </c:pt>
                <c:pt idx="1765">
                  <c:v>124.73927</c:v>
                </c:pt>
                <c:pt idx="1766">
                  <c:v>124.82702999999999</c:v>
                </c:pt>
                <c:pt idx="1767">
                  <c:v>124.91173999999999</c:v>
                </c:pt>
                <c:pt idx="1768">
                  <c:v>124.98533</c:v>
                </c:pt>
                <c:pt idx="1769">
                  <c:v>125.04312</c:v>
                </c:pt>
                <c:pt idx="1770">
                  <c:v>125.11639</c:v>
                </c:pt>
                <c:pt idx="1771">
                  <c:v>125.20466999999999</c:v>
                </c:pt>
                <c:pt idx="1772">
                  <c:v>125.28754000000001</c:v>
                </c:pt>
                <c:pt idx="1773">
                  <c:v>125.34223</c:v>
                </c:pt>
                <c:pt idx="1774">
                  <c:v>125.41519</c:v>
                </c:pt>
                <c:pt idx="1775">
                  <c:v>125.49996</c:v>
                </c:pt>
                <c:pt idx="1776">
                  <c:v>125.57218</c:v>
                </c:pt>
                <c:pt idx="1777">
                  <c:v>125.66561</c:v>
                </c:pt>
                <c:pt idx="1778">
                  <c:v>125.74382</c:v>
                </c:pt>
                <c:pt idx="1779">
                  <c:v>125.80873</c:v>
                </c:pt>
                <c:pt idx="1780">
                  <c:v>125.87663000000001</c:v>
                </c:pt>
                <c:pt idx="1781">
                  <c:v>125.96398000000001</c:v>
                </c:pt>
                <c:pt idx="1782">
                  <c:v>126.02446</c:v>
                </c:pt>
                <c:pt idx="1783">
                  <c:v>126.11881</c:v>
                </c:pt>
                <c:pt idx="1784">
                  <c:v>126.19426</c:v>
                </c:pt>
                <c:pt idx="1785">
                  <c:v>126.24218</c:v>
                </c:pt>
                <c:pt idx="1786">
                  <c:v>126.33376</c:v>
                </c:pt>
                <c:pt idx="1787">
                  <c:v>126.42027</c:v>
                </c:pt>
                <c:pt idx="1788">
                  <c:v>126.49106999999999</c:v>
                </c:pt>
                <c:pt idx="1789">
                  <c:v>126.57144</c:v>
                </c:pt>
                <c:pt idx="1790">
                  <c:v>126.63517</c:v>
                </c:pt>
                <c:pt idx="1791">
                  <c:v>126.72945</c:v>
                </c:pt>
                <c:pt idx="1792">
                  <c:v>126.79600000000001</c:v>
                </c:pt>
                <c:pt idx="1793">
                  <c:v>126.86046</c:v>
                </c:pt>
                <c:pt idx="1794">
                  <c:v>126.93149</c:v>
                </c:pt>
                <c:pt idx="1795">
                  <c:v>127.00624999999999</c:v>
                </c:pt>
                <c:pt idx="1796">
                  <c:v>127.09487</c:v>
                </c:pt>
                <c:pt idx="1797">
                  <c:v>127.20061</c:v>
                </c:pt>
                <c:pt idx="1798">
                  <c:v>127.27524</c:v>
                </c:pt>
                <c:pt idx="1799">
                  <c:v>127.32185</c:v>
                </c:pt>
                <c:pt idx="1800">
                  <c:v>127.40528999999999</c:v>
                </c:pt>
                <c:pt idx="1801">
                  <c:v>127.49290999999999</c:v>
                </c:pt>
                <c:pt idx="1802">
                  <c:v>127.56232</c:v>
                </c:pt>
                <c:pt idx="1803">
                  <c:v>127.65272</c:v>
                </c:pt>
                <c:pt idx="1804">
                  <c:v>127.70041000000001</c:v>
                </c:pt>
                <c:pt idx="1805">
                  <c:v>127.78162</c:v>
                </c:pt>
                <c:pt idx="1806">
                  <c:v>127.87932000000001</c:v>
                </c:pt>
                <c:pt idx="1807">
                  <c:v>127.94372</c:v>
                </c:pt>
                <c:pt idx="1808">
                  <c:v>128.01325</c:v>
                </c:pt>
                <c:pt idx="1809">
                  <c:v>128.09826000000001</c:v>
                </c:pt>
                <c:pt idx="1810">
                  <c:v>128.16247000000001</c:v>
                </c:pt>
                <c:pt idx="1811">
                  <c:v>128.26486</c:v>
                </c:pt>
                <c:pt idx="1812">
                  <c:v>128.31171000000001</c:v>
                </c:pt>
                <c:pt idx="1813">
                  <c:v>128.3914</c:v>
                </c:pt>
                <c:pt idx="1814">
                  <c:v>128.44764000000001</c:v>
                </c:pt>
                <c:pt idx="1815">
                  <c:v>128.51543000000001</c:v>
                </c:pt>
                <c:pt idx="1816">
                  <c:v>128.64589000000001</c:v>
                </c:pt>
                <c:pt idx="1817">
                  <c:v>128.69663</c:v>
                </c:pt>
                <c:pt idx="1818">
                  <c:v>128.77429000000001</c:v>
                </c:pt>
                <c:pt idx="1819">
                  <c:v>128.82317</c:v>
                </c:pt>
                <c:pt idx="1820">
                  <c:v>128.93284</c:v>
                </c:pt>
                <c:pt idx="1821">
                  <c:v>129.01787999999999</c:v>
                </c:pt>
                <c:pt idx="1822">
                  <c:v>129.08105</c:v>
                </c:pt>
                <c:pt idx="1823">
                  <c:v>129.1447</c:v>
                </c:pt>
                <c:pt idx="1824">
                  <c:v>129.21768</c:v>
                </c:pt>
                <c:pt idx="1825">
                  <c:v>129.32459</c:v>
                </c:pt>
                <c:pt idx="1826">
                  <c:v>129.41712999999999</c:v>
                </c:pt>
                <c:pt idx="1827">
                  <c:v>129.48132000000001</c:v>
                </c:pt>
                <c:pt idx="1828">
                  <c:v>129.53426999999999</c:v>
                </c:pt>
                <c:pt idx="1829">
                  <c:v>129.60487000000001</c:v>
                </c:pt>
                <c:pt idx="1830">
                  <c:v>129.70323999999999</c:v>
                </c:pt>
                <c:pt idx="1831">
                  <c:v>129.76871</c:v>
                </c:pt>
                <c:pt idx="1832">
                  <c:v>129.85436000000001</c:v>
                </c:pt>
                <c:pt idx="1833">
                  <c:v>129.92053999999999</c:v>
                </c:pt>
                <c:pt idx="1834">
                  <c:v>130.00343000000001</c:v>
                </c:pt>
                <c:pt idx="1835">
                  <c:v>130.07702</c:v>
                </c:pt>
                <c:pt idx="1836">
                  <c:v>130.16319999999999</c:v>
                </c:pt>
                <c:pt idx="1837">
                  <c:v>130.24244999999999</c:v>
                </c:pt>
                <c:pt idx="1838">
                  <c:v>130.31455</c:v>
                </c:pt>
                <c:pt idx="1839">
                  <c:v>130.39797999999999</c:v>
                </c:pt>
                <c:pt idx="1840">
                  <c:v>130.47561999999999</c:v>
                </c:pt>
                <c:pt idx="1841">
                  <c:v>130.55783</c:v>
                </c:pt>
                <c:pt idx="1842">
                  <c:v>130.62996000000001</c:v>
                </c:pt>
                <c:pt idx="1843">
                  <c:v>130.68163000000001</c:v>
                </c:pt>
                <c:pt idx="1844">
                  <c:v>130.78471999999999</c:v>
                </c:pt>
                <c:pt idx="1845">
                  <c:v>130.86708999999999</c:v>
                </c:pt>
                <c:pt idx="1846">
                  <c:v>130.92913999999999</c:v>
                </c:pt>
                <c:pt idx="1847">
                  <c:v>131.00794999999999</c:v>
                </c:pt>
                <c:pt idx="1848">
                  <c:v>131.08787000000001</c:v>
                </c:pt>
                <c:pt idx="1849">
                  <c:v>131.16685000000001</c:v>
                </c:pt>
                <c:pt idx="1850">
                  <c:v>131.24555000000001</c:v>
                </c:pt>
                <c:pt idx="1851">
                  <c:v>131.31397000000001</c:v>
                </c:pt>
                <c:pt idx="1852">
                  <c:v>131.39239000000001</c:v>
                </c:pt>
                <c:pt idx="1853">
                  <c:v>131.47369</c:v>
                </c:pt>
                <c:pt idx="1854">
                  <c:v>131.57549</c:v>
                </c:pt>
                <c:pt idx="1855">
                  <c:v>131.62072000000001</c:v>
                </c:pt>
                <c:pt idx="1856">
                  <c:v>131.71369000000001</c:v>
                </c:pt>
                <c:pt idx="1857">
                  <c:v>131.77279999999999</c:v>
                </c:pt>
                <c:pt idx="1858">
                  <c:v>131.84824</c:v>
                </c:pt>
                <c:pt idx="1859">
                  <c:v>131.95088999999999</c:v>
                </c:pt>
                <c:pt idx="1860">
                  <c:v>132.01827</c:v>
                </c:pt>
                <c:pt idx="1861">
                  <c:v>132.09444999999999</c:v>
                </c:pt>
                <c:pt idx="1862">
                  <c:v>132.14543</c:v>
                </c:pt>
                <c:pt idx="1863">
                  <c:v>132.24573000000001</c:v>
                </c:pt>
                <c:pt idx="1864">
                  <c:v>132.33542</c:v>
                </c:pt>
                <c:pt idx="1865">
                  <c:v>132.40723</c:v>
                </c:pt>
                <c:pt idx="1866">
                  <c:v>132.49487999999999</c:v>
                </c:pt>
                <c:pt idx="1867">
                  <c:v>132.54304999999999</c:v>
                </c:pt>
                <c:pt idx="1868">
                  <c:v>132.63096999999999</c:v>
                </c:pt>
                <c:pt idx="1869">
                  <c:v>132.7089</c:v>
                </c:pt>
                <c:pt idx="1870">
                  <c:v>132.79244</c:v>
                </c:pt>
                <c:pt idx="1871">
                  <c:v>132.85332</c:v>
                </c:pt>
                <c:pt idx="1872">
                  <c:v>132.91274999999999</c:v>
                </c:pt>
                <c:pt idx="1873">
                  <c:v>133.00551999999999</c:v>
                </c:pt>
                <c:pt idx="1874">
                  <c:v>133.09548000000001</c:v>
                </c:pt>
                <c:pt idx="1875">
                  <c:v>133.14431999999999</c:v>
                </c:pt>
                <c:pt idx="1876">
                  <c:v>133.22918999999999</c:v>
                </c:pt>
                <c:pt idx="1877">
                  <c:v>133.29589000000001</c:v>
                </c:pt>
                <c:pt idx="1878">
                  <c:v>133.40502000000001</c:v>
                </c:pt>
                <c:pt idx="1879">
                  <c:v>133.45591999999999</c:v>
                </c:pt>
                <c:pt idx="1880">
                  <c:v>133.56310999999999</c:v>
                </c:pt>
                <c:pt idx="1881">
                  <c:v>133.61840000000001</c:v>
                </c:pt>
                <c:pt idx="1882">
                  <c:v>133.68890999999999</c:v>
                </c:pt>
                <c:pt idx="1883">
                  <c:v>133.7867</c:v>
                </c:pt>
                <c:pt idx="1884">
                  <c:v>133.84567000000001</c:v>
                </c:pt>
                <c:pt idx="1885">
                  <c:v>133.92625000000001</c:v>
                </c:pt>
                <c:pt idx="1886">
                  <c:v>133.99521999999999</c:v>
                </c:pt>
                <c:pt idx="1887">
                  <c:v>134.0694</c:v>
                </c:pt>
                <c:pt idx="1888">
                  <c:v>134.16904</c:v>
                </c:pt>
                <c:pt idx="1889">
                  <c:v>134.18715</c:v>
                </c:pt>
                <c:pt idx="1890">
                  <c:v>134.27383</c:v>
                </c:pt>
                <c:pt idx="1891">
                  <c:v>134.35708</c:v>
                </c:pt>
                <c:pt idx="1892">
                  <c:v>134.40656999999999</c:v>
                </c:pt>
                <c:pt idx="1893">
                  <c:v>134.53028</c:v>
                </c:pt>
                <c:pt idx="1894">
                  <c:v>134.57325</c:v>
                </c:pt>
                <c:pt idx="1895">
                  <c:v>134.65718000000001</c:v>
                </c:pt>
                <c:pt idx="1896">
                  <c:v>134.72103000000001</c:v>
                </c:pt>
                <c:pt idx="1897">
                  <c:v>134.79371</c:v>
                </c:pt>
                <c:pt idx="1898">
                  <c:v>134.88939999999999</c:v>
                </c:pt>
                <c:pt idx="1899">
                  <c:v>134.95443</c:v>
                </c:pt>
                <c:pt idx="1900">
                  <c:v>135.02513999999999</c:v>
                </c:pt>
                <c:pt idx="1901">
                  <c:v>135.10305</c:v>
                </c:pt>
                <c:pt idx="1902">
                  <c:v>135.18371999999999</c:v>
                </c:pt>
                <c:pt idx="1903">
                  <c:v>135.25790000000001</c:v>
                </c:pt>
                <c:pt idx="1904">
                  <c:v>135.33551</c:v>
                </c:pt>
                <c:pt idx="1905">
                  <c:v>135.37966</c:v>
                </c:pt>
                <c:pt idx="1906">
                  <c:v>135.48178999999999</c:v>
                </c:pt>
                <c:pt idx="1907">
                  <c:v>135.56012999999999</c:v>
                </c:pt>
                <c:pt idx="1908">
                  <c:v>135.64517000000001</c:v>
                </c:pt>
                <c:pt idx="1909">
                  <c:v>135.70410000000001</c:v>
                </c:pt>
                <c:pt idx="1910">
                  <c:v>135.76245</c:v>
                </c:pt>
                <c:pt idx="1911">
                  <c:v>135.84111999999999</c:v>
                </c:pt>
                <c:pt idx="1912">
                  <c:v>135.91174000000001</c:v>
                </c:pt>
                <c:pt idx="1913">
                  <c:v>135.99466000000001</c:v>
                </c:pt>
                <c:pt idx="1914">
                  <c:v>136.05878000000001</c:v>
                </c:pt>
                <c:pt idx="1915">
                  <c:v>136.11868999999999</c:v>
                </c:pt>
                <c:pt idx="1916">
                  <c:v>136.20975999999999</c:v>
                </c:pt>
                <c:pt idx="1917">
                  <c:v>136.27098000000001</c:v>
                </c:pt>
                <c:pt idx="1918">
                  <c:v>136.34247999999999</c:v>
                </c:pt>
                <c:pt idx="1919">
                  <c:v>136.41371000000001</c:v>
                </c:pt>
                <c:pt idx="1920">
                  <c:v>136.48235</c:v>
                </c:pt>
                <c:pt idx="1921">
                  <c:v>136.57202000000001</c:v>
                </c:pt>
                <c:pt idx="1922">
                  <c:v>136.66023999999999</c:v>
                </c:pt>
                <c:pt idx="1923">
                  <c:v>136.72256999999999</c:v>
                </c:pt>
                <c:pt idx="1924">
                  <c:v>136.78666000000001</c:v>
                </c:pt>
                <c:pt idx="1925">
                  <c:v>136.83886999999999</c:v>
                </c:pt>
                <c:pt idx="1926">
                  <c:v>136.92607000000001</c:v>
                </c:pt>
                <c:pt idx="1927">
                  <c:v>137.00183999999999</c:v>
                </c:pt>
                <c:pt idx="1928">
                  <c:v>137.07435000000001</c:v>
                </c:pt>
                <c:pt idx="1929">
                  <c:v>137.13030000000001</c:v>
                </c:pt>
                <c:pt idx="1930">
                  <c:v>137.1934</c:v>
                </c:pt>
                <c:pt idx="1931">
                  <c:v>137.29492999999999</c:v>
                </c:pt>
                <c:pt idx="1932">
                  <c:v>137.35311999999999</c:v>
                </c:pt>
                <c:pt idx="1933">
                  <c:v>137.43566000000001</c:v>
                </c:pt>
                <c:pt idx="1934">
                  <c:v>137.48112</c:v>
                </c:pt>
                <c:pt idx="1935">
                  <c:v>137.55618999999999</c:v>
                </c:pt>
                <c:pt idx="1936">
                  <c:v>137.64904999999999</c:v>
                </c:pt>
                <c:pt idx="1937">
                  <c:v>137.70264</c:v>
                </c:pt>
                <c:pt idx="1938">
                  <c:v>137.79865000000001</c:v>
                </c:pt>
                <c:pt idx="1939">
                  <c:v>137.86239</c:v>
                </c:pt>
                <c:pt idx="1940">
                  <c:v>137.93848</c:v>
                </c:pt>
                <c:pt idx="1941">
                  <c:v>138.01643999999999</c:v>
                </c:pt>
                <c:pt idx="1942">
                  <c:v>138.0753</c:v>
                </c:pt>
                <c:pt idx="1943">
                  <c:v>138.16301000000001</c:v>
                </c:pt>
                <c:pt idx="1944">
                  <c:v>138.2139</c:v>
                </c:pt>
                <c:pt idx="1945">
                  <c:v>138.29575</c:v>
                </c:pt>
                <c:pt idx="1946">
                  <c:v>138.40275</c:v>
                </c:pt>
                <c:pt idx="1947">
                  <c:v>138.45196999999999</c:v>
                </c:pt>
                <c:pt idx="1948">
                  <c:v>138.52723</c:v>
                </c:pt>
                <c:pt idx="1949">
                  <c:v>138.57185000000001</c:v>
                </c:pt>
                <c:pt idx="1950">
                  <c:v>138.65296000000001</c:v>
                </c:pt>
                <c:pt idx="1951">
                  <c:v>138.72906</c:v>
                </c:pt>
                <c:pt idx="1952">
                  <c:v>138.7818</c:v>
                </c:pt>
                <c:pt idx="1953">
                  <c:v>138.84528</c:v>
                </c:pt>
                <c:pt idx="1954">
                  <c:v>138.91068000000001</c:v>
                </c:pt>
                <c:pt idx="1955">
                  <c:v>138.99485999999999</c:v>
                </c:pt>
                <c:pt idx="1956">
                  <c:v>139.07195999999999</c:v>
                </c:pt>
                <c:pt idx="1957">
                  <c:v>139.12710999999999</c:v>
                </c:pt>
                <c:pt idx="1958">
                  <c:v>139.19789</c:v>
                </c:pt>
                <c:pt idx="1959">
                  <c:v>139.29272</c:v>
                </c:pt>
                <c:pt idx="1960">
                  <c:v>139.36331999999999</c:v>
                </c:pt>
                <c:pt idx="1961">
                  <c:v>139.42587</c:v>
                </c:pt>
                <c:pt idx="1962">
                  <c:v>139.49524</c:v>
                </c:pt>
                <c:pt idx="1963">
                  <c:v>139.56449000000001</c:v>
                </c:pt>
                <c:pt idx="1964">
                  <c:v>139.63573</c:v>
                </c:pt>
                <c:pt idx="1965">
                  <c:v>139.73553999999999</c:v>
                </c:pt>
                <c:pt idx="1966">
                  <c:v>139.80267000000001</c:v>
                </c:pt>
                <c:pt idx="1967">
                  <c:v>139.87899999999999</c:v>
                </c:pt>
                <c:pt idx="1968">
                  <c:v>139.93338</c:v>
                </c:pt>
                <c:pt idx="1969">
                  <c:v>140.00321</c:v>
                </c:pt>
                <c:pt idx="1970">
                  <c:v>140.08584999999999</c:v>
                </c:pt>
                <c:pt idx="1971">
                  <c:v>140.14368999999999</c:v>
                </c:pt>
                <c:pt idx="1972">
                  <c:v>140.21728999999999</c:v>
                </c:pt>
                <c:pt idx="1973">
                  <c:v>140.27359999999999</c:v>
                </c:pt>
                <c:pt idx="1974">
                  <c:v>140.37136000000001</c:v>
                </c:pt>
                <c:pt idx="1975">
                  <c:v>140.45021</c:v>
                </c:pt>
                <c:pt idx="1976">
                  <c:v>140.51745</c:v>
                </c:pt>
                <c:pt idx="1977">
                  <c:v>140.58393000000001</c:v>
                </c:pt>
                <c:pt idx="1978">
                  <c:v>140.64642000000001</c:v>
                </c:pt>
                <c:pt idx="1979">
                  <c:v>140.72846000000001</c:v>
                </c:pt>
                <c:pt idx="1980">
                  <c:v>140.81020000000001</c:v>
                </c:pt>
                <c:pt idx="1981">
                  <c:v>140.88167000000001</c:v>
                </c:pt>
                <c:pt idx="1982">
                  <c:v>140.95227</c:v>
                </c:pt>
                <c:pt idx="1983">
                  <c:v>141.01598999999999</c:v>
                </c:pt>
                <c:pt idx="1984">
                  <c:v>141.11096000000001</c:v>
                </c:pt>
                <c:pt idx="1985">
                  <c:v>141.16177999999999</c:v>
                </c:pt>
                <c:pt idx="1986">
                  <c:v>141.21288999999999</c:v>
                </c:pt>
                <c:pt idx="1987">
                  <c:v>141.29534000000001</c:v>
                </c:pt>
                <c:pt idx="1988">
                  <c:v>141.34431000000001</c:v>
                </c:pt>
                <c:pt idx="1989">
                  <c:v>141.48285999999999</c:v>
                </c:pt>
                <c:pt idx="1990">
                  <c:v>141.53855999999999</c:v>
                </c:pt>
                <c:pt idx="1991">
                  <c:v>141.59966</c:v>
                </c:pt>
                <c:pt idx="1992">
                  <c:v>141.65582000000001</c:v>
                </c:pt>
                <c:pt idx="1993">
                  <c:v>141.73500999999999</c:v>
                </c:pt>
                <c:pt idx="1994">
                  <c:v>141.83002999999999</c:v>
                </c:pt>
                <c:pt idx="1995">
                  <c:v>141.89623</c:v>
                </c:pt>
                <c:pt idx="1996">
                  <c:v>141.98230000000001</c:v>
                </c:pt>
                <c:pt idx="1997">
                  <c:v>142.03371000000001</c:v>
                </c:pt>
                <c:pt idx="1998">
                  <c:v>142.10920999999999</c:v>
                </c:pt>
                <c:pt idx="1999">
                  <c:v>142.18794</c:v>
                </c:pt>
                <c:pt idx="2000">
                  <c:v>142.27488</c:v>
                </c:pt>
                <c:pt idx="2001">
                  <c:v>142.34631999999999</c:v>
                </c:pt>
                <c:pt idx="2002">
                  <c:v>142.42831000000001</c:v>
                </c:pt>
                <c:pt idx="2003">
                  <c:v>142.50516999999999</c:v>
                </c:pt>
                <c:pt idx="2004">
                  <c:v>142.60502</c:v>
                </c:pt>
                <c:pt idx="2005">
                  <c:v>142.64500000000001</c:v>
                </c:pt>
                <c:pt idx="2006">
                  <c:v>142.73634999999999</c:v>
                </c:pt>
                <c:pt idx="2007">
                  <c:v>142.80829</c:v>
                </c:pt>
                <c:pt idx="2008">
                  <c:v>142.9085</c:v>
                </c:pt>
                <c:pt idx="2009">
                  <c:v>142.97540000000001</c:v>
                </c:pt>
                <c:pt idx="2010">
                  <c:v>143.04548</c:v>
                </c:pt>
                <c:pt idx="2011">
                  <c:v>143.11595</c:v>
                </c:pt>
                <c:pt idx="2012">
                  <c:v>143.17946000000001</c:v>
                </c:pt>
                <c:pt idx="2013">
                  <c:v>143.27957000000001</c:v>
                </c:pt>
                <c:pt idx="2014">
                  <c:v>143.34882999999999</c:v>
                </c:pt>
                <c:pt idx="2015">
                  <c:v>143.40687</c:v>
                </c:pt>
                <c:pt idx="2016">
                  <c:v>143.49285</c:v>
                </c:pt>
                <c:pt idx="2017">
                  <c:v>143.56512000000001</c:v>
                </c:pt>
                <c:pt idx="2018">
                  <c:v>143.65147999999999</c:v>
                </c:pt>
                <c:pt idx="2019">
                  <c:v>143.71972</c:v>
                </c:pt>
                <c:pt idx="2020">
                  <c:v>143.80062000000001</c:v>
                </c:pt>
                <c:pt idx="2021">
                  <c:v>143.85727</c:v>
                </c:pt>
                <c:pt idx="2022">
                  <c:v>143.92694</c:v>
                </c:pt>
                <c:pt idx="2023">
                  <c:v>144.01983999999999</c:v>
                </c:pt>
                <c:pt idx="2024">
                  <c:v>144.08401000000001</c:v>
                </c:pt>
                <c:pt idx="2025">
                  <c:v>144.15633</c:v>
                </c:pt>
                <c:pt idx="2026">
                  <c:v>144.23240999999999</c:v>
                </c:pt>
                <c:pt idx="2027">
                  <c:v>144.29937000000001</c:v>
                </c:pt>
                <c:pt idx="2028">
                  <c:v>144.39742000000001</c:v>
                </c:pt>
                <c:pt idx="2029">
                  <c:v>144.47220999999999</c:v>
                </c:pt>
                <c:pt idx="2030">
                  <c:v>144.52882</c:v>
                </c:pt>
                <c:pt idx="2031">
                  <c:v>144.61064999999999</c:v>
                </c:pt>
                <c:pt idx="2032">
                  <c:v>144.69443999999999</c:v>
                </c:pt>
                <c:pt idx="2033">
                  <c:v>144.76778999999999</c:v>
                </c:pt>
                <c:pt idx="2034">
                  <c:v>144.82201000000001</c:v>
                </c:pt>
                <c:pt idx="2035">
                  <c:v>144.90375</c:v>
                </c:pt>
                <c:pt idx="2036">
                  <c:v>144.99771000000001</c:v>
                </c:pt>
                <c:pt idx="2037">
                  <c:v>145.09575000000001</c:v>
                </c:pt>
                <c:pt idx="2038">
                  <c:v>145.16325000000001</c:v>
                </c:pt>
                <c:pt idx="2039">
                  <c:v>145.23627999999999</c:v>
                </c:pt>
                <c:pt idx="2040">
                  <c:v>145.29274000000001</c:v>
                </c:pt>
                <c:pt idx="2041">
                  <c:v>145.38908000000001</c:v>
                </c:pt>
                <c:pt idx="2042">
                  <c:v>145.47062</c:v>
                </c:pt>
                <c:pt idx="2043">
                  <c:v>145.53914</c:v>
                </c:pt>
                <c:pt idx="2044">
                  <c:v>145.61718999999999</c:v>
                </c:pt>
                <c:pt idx="2045">
                  <c:v>145.67756</c:v>
                </c:pt>
                <c:pt idx="2046">
                  <c:v>145.75171</c:v>
                </c:pt>
                <c:pt idx="2047">
                  <c:v>145.85157000000001</c:v>
                </c:pt>
                <c:pt idx="2048">
                  <c:v>145.9143</c:v>
                </c:pt>
                <c:pt idx="2049">
                  <c:v>145.99287000000001</c:v>
                </c:pt>
                <c:pt idx="2050">
                  <c:v>146.05273</c:v>
                </c:pt>
                <c:pt idx="2051">
                  <c:v>146.13936000000001</c:v>
                </c:pt>
                <c:pt idx="2052">
                  <c:v>146.21673000000001</c:v>
                </c:pt>
                <c:pt idx="2053">
                  <c:v>146.28989000000001</c:v>
                </c:pt>
                <c:pt idx="2054">
                  <c:v>146.36700999999999</c:v>
                </c:pt>
                <c:pt idx="2055">
                  <c:v>146.42586</c:v>
                </c:pt>
                <c:pt idx="2056">
                  <c:v>146.51633000000001</c:v>
                </c:pt>
                <c:pt idx="2057">
                  <c:v>146.58552</c:v>
                </c:pt>
                <c:pt idx="2058">
                  <c:v>146.64406</c:v>
                </c:pt>
                <c:pt idx="2059">
                  <c:v>146.71536</c:v>
                </c:pt>
                <c:pt idx="2060">
                  <c:v>146.77594999999999</c:v>
                </c:pt>
                <c:pt idx="2061">
                  <c:v>146.90586999999999</c:v>
                </c:pt>
                <c:pt idx="2062">
                  <c:v>146.97192999999999</c:v>
                </c:pt>
                <c:pt idx="2063">
                  <c:v>147.02444</c:v>
                </c:pt>
                <c:pt idx="2064">
                  <c:v>147.1164</c:v>
                </c:pt>
                <c:pt idx="2065">
                  <c:v>147.18407999999999</c:v>
                </c:pt>
                <c:pt idx="2066">
                  <c:v>147.27432999999999</c:v>
                </c:pt>
                <c:pt idx="2067">
                  <c:v>147.34486000000001</c:v>
                </c:pt>
                <c:pt idx="2068">
                  <c:v>147.42608000000001</c:v>
                </c:pt>
                <c:pt idx="2069">
                  <c:v>147.50315000000001</c:v>
                </c:pt>
                <c:pt idx="2070">
                  <c:v>147.56527</c:v>
                </c:pt>
                <c:pt idx="2071">
                  <c:v>147.66051999999999</c:v>
                </c:pt>
                <c:pt idx="2072">
                  <c:v>147.73576</c:v>
                </c:pt>
                <c:pt idx="2073">
                  <c:v>147.80913000000001</c:v>
                </c:pt>
                <c:pt idx="2074">
                  <c:v>147.86765</c:v>
                </c:pt>
                <c:pt idx="2075">
                  <c:v>147.93737999999999</c:v>
                </c:pt>
                <c:pt idx="2076">
                  <c:v>148.02553</c:v>
                </c:pt>
                <c:pt idx="2077">
                  <c:v>148.08419000000001</c:v>
                </c:pt>
                <c:pt idx="2078">
                  <c:v>148.18304000000001</c:v>
                </c:pt>
                <c:pt idx="2079">
                  <c:v>148.21969000000001</c:v>
                </c:pt>
                <c:pt idx="2080">
                  <c:v>148.30673999999999</c:v>
                </c:pt>
                <c:pt idx="2081">
                  <c:v>148.40313</c:v>
                </c:pt>
                <c:pt idx="2082">
                  <c:v>148.48160999999999</c:v>
                </c:pt>
                <c:pt idx="2083">
                  <c:v>148.52519000000001</c:v>
                </c:pt>
                <c:pt idx="2084">
                  <c:v>148.61661000000001</c:v>
                </c:pt>
                <c:pt idx="2085">
                  <c:v>148.68582000000001</c:v>
                </c:pt>
                <c:pt idx="2086">
                  <c:v>148.77163999999999</c:v>
                </c:pt>
                <c:pt idx="2087">
                  <c:v>148.83600999999999</c:v>
                </c:pt>
                <c:pt idx="2088">
                  <c:v>148.91441</c:v>
                </c:pt>
                <c:pt idx="2089">
                  <c:v>148.99270000000001</c:v>
                </c:pt>
                <c:pt idx="2090">
                  <c:v>149.08279999999999</c:v>
                </c:pt>
                <c:pt idx="2091">
                  <c:v>149.16737000000001</c:v>
                </c:pt>
                <c:pt idx="2092">
                  <c:v>149.22773000000001</c:v>
                </c:pt>
                <c:pt idx="2093">
                  <c:v>149.29495</c:v>
                </c:pt>
                <c:pt idx="2094">
                  <c:v>149.36461</c:v>
                </c:pt>
                <c:pt idx="2095">
                  <c:v>149.44414</c:v>
                </c:pt>
                <c:pt idx="2096">
                  <c:v>149.51841999999999</c:v>
                </c:pt>
                <c:pt idx="2097">
                  <c:v>149.58869999999999</c:v>
                </c:pt>
                <c:pt idx="2098">
                  <c:v>149.65324000000001</c:v>
                </c:pt>
                <c:pt idx="2099">
                  <c:v>149.71598</c:v>
                </c:pt>
                <c:pt idx="2100">
                  <c:v>149.81557000000001</c:v>
                </c:pt>
                <c:pt idx="2101">
                  <c:v>149.8845</c:v>
                </c:pt>
                <c:pt idx="2102">
                  <c:v>149.9616</c:v>
                </c:pt>
                <c:pt idx="2103">
                  <c:v>150.00676999999999</c:v>
                </c:pt>
                <c:pt idx="2104">
                  <c:v>150.10424</c:v>
                </c:pt>
                <c:pt idx="2105">
                  <c:v>150.19848999999999</c:v>
                </c:pt>
                <c:pt idx="2106">
                  <c:v>150.24384000000001</c:v>
                </c:pt>
                <c:pt idx="2107">
                  <c:v>150.32119</c:v>
                </c:pt>
                <c:pt idx="2108">
                  <c:v>150.39774</c:v>
                </c:pt>
                <c:pt idx="2109">
                  <c:v>150.46325999999999</c:v>
                </c:pt>
                <c:pt idx="2110">
                  <c:v>150.55676</c:v>
                </c:pt>
                <c:pt idx="2111">
                  <c:v>150.61232000000001</c:v>
                </c:pt>
                <c:pt idx="2112">
                  <c:v>150.70293000000001</c:v>
                </c:pt>
                <c:pt idx="2113">
                  <c:v>150.75649999999999</c:v>
                </c:pt>
                <c:pt idx="2114">
                  <c:v>150.83942999999999</c:v>
                </c:pt>
                <c:pt idx="2115">
                  <c:v>150.93431000000001</c:v>
                </c:pt>
                <c:pt idx="2116">
                  <c:v>150.99247</c:v>
                </c:pt>
                <c:pt idx="2117">
                  <c:v>151.05629999999999</c:v>
                </c:pt>
                <c:pt idx="2118">
                  <c:v>151.10903999999999</c:v>
                </c:pt>
                <c:pt idx="2119">
                  <c:v>151.21379999999999</c:v>
                </c:pt>
                <c:pt idx="2120">
                  <c:v>151.29496</c:v>
                </c:pt>
                <c:pt idx="2121">
                  <c:v>151.36297999999999</c:v>
                </c:pt>
                <c:pt idx="2122">
                  <c:v>151.43321</c:v>
                </c:pt>
                <c:pt idx="2123">
                  <c:v>151.52025</c:v>
                </c:pt>
                <c:pt idx="2124">
                  <c:v>151.60138000000001</c:v>
                </c:pt>
                <c:pt idx="2125">
                  <c:v>151.68133</c:v>
                </c:pt>
                <c:pt idx="2126">
                  <c:v>151.78156000000001</c:v>
                </c:pt>
                <c:pt idx="2127">
                  <c:v>151.82230999999999</c:v>
                </c:pt>
                <c:pt idx="2128">
                  <c:v>151.90709000000001</c:v>
                </c:pt>
                <c:pt idx="2129">
                  <c:v>152.00030000000001</c:v>
                </c:pt>
                <c:pt idx="2130">
                  <c:v>152.04709</c:v>
                </c:pt>
                <c:pt idx="2131">
                  <c:v>152.13269</c:v>
                </c:pt>
                <c:pt idx="2132">
                  <c:v>152.18092999999999</c:v>
                </c:pt>
                <c:pt idx="2133">
                  <c:v>152.27436</c:v>
                </c:pt>
                <c:pt idx="2134">
                  <c:v>152.36846</c:v>
                </c:pt>
                <c:pt idx="2135">
                  <c:v>152.42413999999999</c:v>
                </c:pt>
                <c:pt idx="2136">
                  <c:v>152.49752000000001</c:v>
                </c:pt>
                <c:pt idx="2137">
                  <c:v>152.55466999999999</c:v>
                </c:pt>
                <c:pt idx="2138">
                  <c:v>152.64173</c:v>
                </c:pt>
                <c:pt idx="2139">
                  <c:v>152.72139000000001</c:v>
                </c:pt>
                <c:pt idx="2140">
                  <c:v>152.78107</c:v>
                </c:pt>
                <c:pt idx="2141">
                  <c:v>152.86246</c:v>
                </c:pt>
                <c:pt idx="2142">
                  <c:v>152.90525</c:v>
                </c:pt>
                <c:pt idx="2143">
                  <c:v>153.01349999999999</c:v>
                </c:pt>
                <c:pt idx="2144">
                  <c:v>153.07121000000001</c:v>
                </c:pt>
                <c:pt idx="2145">
                  <c:v>153.15200999999999</c:v>
                </c:pt>
                <c:pt idx="2146">
                  <c:v>153.22658999999999</c:v>
                </c:pt>
                <c:pt idx="2147">
                  <c:v>153.30350999999999</c:v>
                </c:pt>
                <c:pt idx="2148">
                  <c:v>153.41226</c:v>
                </c:pt>
                <c:pt idx="2149">
                  <c:v>153.46159</c:v>
                </c:pt>
                <c:pt idx="2150">
                  <c:v>153.52737999999999</c:v>
                </c:pt>
                <c:pt idx="2151">
                  <c:v>153.60706999999999</c:v>
                </c:pt>
                <c:pt idx="2152">
                  <c:v>153.66982999999999</c:v>
                </c:pt>
                <c:pt idx="2153">
                  <c:v>153.75594000000001</c:v>
                </c:pt>
                <c:pt idx="2154">
                  <c:v>153.81834000000001</c:v>
                </c:pt>
                <c:pt idx="2155">
                  <c:v>153.91266999999999</c:v>
                </c:pt>
                <c:pt idx="2156">
                  <c:v>153.97357</c:v>
                </c:pt>
                <c:pt idx="2157">
                  <c:v>154.02907999999999</c:v>
                </c:pt>
                <c:pt idx="2158">
                  <c:v>154.13448</c:v>
                </c:pt>
                <c:pt idx="2159">
                  <c:v>154.19660999999999</c:v>
                </c:pt>
                <c:pt idx="2160">
                  <c:v>154.28693999999999</c:v>
                </c:pt>
                <c:pt idx="2161">
                  <c:v>154.34288000000001</c:v>
                </c:pt>
                <c:pt idx="2162">
                  <c:v>154.41594000000001</c:v>
                </c:pt>
                <c:pt idx="2163">
                  <c:v>154.50792000000001</c:v>
                </c:pt>
                <c:pt idx="2164">
                  <c:v>154.58279999999999</c:v>
                </c:pt>
                <c:pt idx="2165">
                  <c:v>154.65575999999999</c:v>
                </c:pt>
                <c:pt idx="2166">
                  <c:v>154.69148999999999</c:v>
                </c:pt>
                <c:pt idx="2167">
                  <c:v>154.78653</c:v>
                </c:pt>
                <c:pt idx="2168">
                  <c:v>154.88184999999999</c:v>
                </c:pt>
                <c:pt idx="2169">
                  <c:v>154.91788</c:v>
                </c:pt>
                <c:pt idx="2170">
                  <c:v>154.99786</c:v>
                </c:pt>
                <c:pt idx="2171">
                  <c:v>155.09263000000001</c:v>
                </c:pt>
                <c:pt idx="2172">
                  <c:v>155.1611</c:v>
                </c:pt>
                <c:pt idx="2173">
                  <c:v>155.24743000000001</c:v>
                </c:pt>
                <c:pt idx="2174">
                  <c:v>155.30865</c:v>
                </c:pt>
                <c:pt idx="2175">
                  <c:v>155.36836</c:v>
                </c:pt>
                <c:pt idx="2176">
                  <c:v>155.44683000000001</c:v>
                </c:pt>
                <c:pt idx="2177">
                  <c:v>155.52597</c:v>
                </c:pt>
                <c:pt idx="2178">
                  <c:v>155.59495999999999</c:v>
                </c:pt>
                <c:pt idx="2179">
                  <c:v>155.68462</c:v>
                </c:pt>
                <c:pt idx="2180">
                  <c:v>155.74637999999999</c:v>
                </c:pt>
                <c:pt idx="2181">
                  <c:v>155.83184</c:v>
                </c:pt>
                <c:pt idx="2182">
                  <c:v>155.91800000000001</c:v>
                </c:pt>
                <c:pt idx="2183">
                  <c:v>155.97685000000001</c:v>
                </c:pt>
                <c:pt idx="2184">
                  <c:v>156.07178999999999</c:v>
                </c:pt>
                <c:pt idx="2185">
                  <c:v>156.11375000000001</c:v>
                </c:pt>
                <c:pt idx="2186">
                  <c:v>156.18453</c:v>
                </c:pt>
                <c:pt idx="2187">
                  <c:v>156.26856000000001</c:v>
                </c:pt>
                <c:pt idx="2188">
                  <c:v>156.34208000000001</c:v>
                </c:pt>
                <c:pt idx="2189">
                  <c:v>156.39895999999999</c:v>
                </c:pt>
                <c:pt idx="2190">
                  <c:v>156.46547000000001</c:v>
                </c:pt>
                <c:pt idx="2191">
                  <c:v>156.54711</c:v>
                </c:pt>
                <c:pt idx="2192">
                  <c:v>156.66091</c:v>
                </c:pt>
                <c:pt idx="2193">
                  <c:v>156.7071</c:v>
                </c:pt>
                <c:pt idx="2194">
                  <c:v>156.76299</c:v>
                </c:pt>
                <c:pt idx="2195">
                  <c:v>156.84132</c:v>
                </c:pt>
                <c:pt idx="2196">
                  <c:v>156.91228000000001</c:v>
                </c:pt>
                <c:pt idx="2197">
                  <c:v>156.98104000000001</c:v>
                </c:pt>
                <c:pt idx="2198">
                  <c:v>157.05279999999999</c:v>
                </c:pt>
                <c:pt idx="2199">
                  <c:v>157.12016</c:v>
                </c:pt>
                <c:pt idx="2200">
                  <c:v>157.19044</c:v>
                </c:pt>
                <c:pt idx="2201">
                  <c:v>157.29138</c:v>
                </c:pt>
                <c:pt idx="2202">
                  <c:v>157.34497999999999</c:v>
                </c:pt>
                <c:pt idx="2203">
                  <c:v>157.41856000000001</c:v>
                </c:pt>
                <c:pt idx="2204">
                  <c:v>157.47246999999999</c:v>
                </c:pt>
                <c:pt idx="2205">
                  <c:v>157.54646</c:v>
                </c:pt>
                <c:pt idx="2206">
                  <c:v>157.68567999999999</c:v>
                </c:pt>
                <c:pt idx="2207">
                  <c:v>157.72525999999999</c:v>
                </c:pt>
                <c:pt idx="2208">
                  <c:v>157.77914000000001</c:v>
                </c:pt>
                <c:pt idx="2209">
                  <c:v>157.83580000000001</c:v>
                </c:pt>
                <c:pt idx="2210">
                  <c:v>157.92619999999999</c:v>
                </c:pt>
                <c:pt idx="2211">
                  <c:v>158.01285999999999</c:v>
                </c:pt>
                <c:pt idx="2212">
                  <c:v>158.07295999999999</c:v>
                </c:pt>
                <c:pt idx="2213">
                  <c:v>158.16839999999999</c:v>
                </c:pt>
                <c:pt idx="2214">
                  <c:v>158.2182</c:v>
                </c:pt>
                <c:pt idx="2215">
                  <c:v>158.29498000000001</c:v>
                </c:pt>
                <c:pt idx="2216">
                  <c:v>158.37412</c:v>
                </c:pt>
                <c:pt idx="2217">
                  <c:v>158.44296</c:v>
                </c:pt>
                <c:pt idx="2218">
                  <c:v>158.54584</c:v>
                </c:pt>
                <c:pt idx="2219">
                  <c:v>158.58448000000001</c:v>
                </c:pt>
                <c:pt idx="2220">
                  <c:v>158.68270000000001</c:v>
                </c:pt>
                <c:pt idx="2221">
                  <c:v>158.77937</c:v>
                </c:pt>
                <c:pt idx="2222">
                  <c:v>158.83717999999999</c:v>
                </c:pt>
                <c:pt idx="2223">
                  <c:v>158.90343999999999</c:v>
                </c:pt>
                <c:pt idx="2224">
                  <c:v>158.96386999999999</c:v>
                </c:pt>
                <c:pt idx="2225">
                  <c:v>159.04862</c:v>
                </c:pt>
                <c:pt idx="2226">
                  <c:v>159.14198999999999</c:v>
                </c:pt>
                <c:pt idx="2227">
                  <c:v>159.19116</c:v>
                </c:pt>
                <c:pt idx="2228">
                  <c:v>159.26494</c:v>
                </c:pt>
                <c:pt idx="2229">
                  <c:v>159.30771999999999</c:v>
                </c:pt>
                <c:pt idx="2230">
                  <c:v>159.41539</c:v>
                </c:pt>
                <c:pt idx="2231">
                  <c:v>159.47673</c:v>
                </c:pt>
                <c:pt idx="2232">
                  <c:v>159.56295</c:v>
                </c:pt>
                <c:pt idx="2233">
                  <c:v>159.63117</c:v>
                </c:pt>
                <c:pt idx="2234">
                  <c:v>159.72067999999999</c:v>
                </c:pt>
                <c:pt idx="2235">
                  <c:v>159.78767999999999</c:v>
                </c:pt>
                <c:pt idx="2236">
                  <c:v>159.8656</c:v>
                </c:pt>
                <c:pt idx="2237">
                  <c:v>159.95597000000001</c:v>
                </c:pt>
                <c:pt idx="2238">
                  <c:v>160.02685</c:v>
                </c:pt>
                <c:pt idx="2239">
                  <c:v>160.08998</c:v>
                </c:pt>
                <c:pt idx="2240">
                  <c:v>160.16863000000001</c:v>
                </c:pt>
                <c:pt idx="2241">
                  <c:v>160.22962000000001</c:v>
                </c:pt>
                <c:pt idx="2242">
                  <c:v>160.31631999999999</c:v>
                </c:pt>
                <c:pt idx="2243">
                  <c:v>160.37536</c:v>
                </c:pt>
                <c:pt idx="2244">
                  <c:v>160.44256999999999</c:v>
                </c:pt>
                <c:pt idx="2245">
                  <c:v>160.52649</c:v>
                </c:pt>
                <c:pt idx="2246">
                  <c:v>160.56540000000001</c:v>
                </c:pt>
                <c:pt idx="2247">
                  <c:v>160.65268</c:v>
                </c:pt>
                <c:pt idx="2248">
                  <c:v>160.69278</c:v>
                </c:pt>
                <c:pt idx="2249">
                  <c:v>160.80096</c:v>
                </c:pt>
                <c:pt idx="2250">
                  <c:v>160.88649000000001</c:v>
                </c:pt>
                <c:pt idx="2251">
                  <c:v>160.94204999999999</c:v>
                </c:pt>
                <c:pt idx="2252">
                  <c:v>160.99708999999999</c:v>
                </c:pt>
                <c:pt idx="2253">
                  <c:v>161.09887000000001</c:v>
                </c:pt>
                <c:pt idx="2254">
                  <c:v>161.16299000000001</c:v>
                </c:pt>
                <c:pt idx="2255">
                  <c:v>161.28709000000001</c:v>
                </c:pt>
                <c:pt idx="2256">
                  <c:v>161.33864</c:v>
                </c:pt>
                <c:pt idx="2257">
                  <c:v>161.40172000000001</c:v>
                </c:pt>
                <c:pt idx="2258">
                  <c:v>161.46529000000001</c:v>
                </c:pt>
                <c:pt idx="2259">
                  <c:v>161.57212999999999</c:v>
                </c:pt>
                <c:pt idx="2260">
                  <c:v>161.61803</c:v>
                </c:pt>
                <c:pt idx="2261">
                  <c:v>161.7037</c:v>
                </c:pt>
                <c:pt idx="2262">
                  <c:v>161.74966000000001</c:v>
                </c:pt>
                <c:pt idx="2263">
                  <c:v>161.84048000000001</c:v>
                </c:pt>
                <c:pt idx="2264">
                  <c:v>161.93208000000001</c:v>
                </c:pt>
                <c:pt idx="2265">
                  <c:v>161.96742</c:v>
                </c:pt>
                <c:pt idx="2266">
                  <c:v>162.05540999999999</c:v>
                </c:pt>
                <c:pt idx="2267">
                  <c:v>162.12465</c:v>
                </c:pt>
                <c:pt idx="2268">
                  <c:v>162.20647</c:v>
                </c:pt>
                <c:pt idx="2269">
                  <c:v>162.28511</c:v>
                </c:pt>
                <c:pt idx="2270">
                  <c:v>162.33517000000001</c:v>
                </c:pt>
                <c:pt idx="2271">
                  <c:v>162.43370999999999</c:v>
                </c:pt>
                <c:pt idx="2272">
                  <c:v>162.47125</c:v>
                </c:pt>
                <c:pt idx="2273">
                  <c:v>162.58426</c:v>
                </c:pt>
                <c:pt idx="2274">
                  <c:v>162.64920000000001</c:v>
                </c:pt>
                <c:pt idx="2275">
                  <c:v>162.70876000000001</c:v>
                </c:pt>
                <c:pt idx="2276">
                  <c:v>162.78667999999999</c:v>
                </c:pt>
                <c:pt idx="2277">
                  <c:v>162.85299000000001</c:v>
                </c:pt>
                <c:pt idx="2278">
                  <c:v>162.95558</c:v>
                </c:pt>
                <c:pt idx="2279">
                  <c:v>163.0179</c:v>
                </c:pt>
                <c:pt idx="2280">
                  <c:v>163.07914</c:v>
                </c:pt>
                <c:pt idx="2281">
                  <c:v>163.12513000000001</c:v>
                </c:pt>
                <c:pt idx="2282">
                  <c:v>163.21716000000001</c:v>
                </c:pt>
                <c:pt idx="2283">
                  <c:v>163.30172999999999</c:v>
                </c:pt>
                <c:pt idx="2284">
                  <c:v>163.37159</c:v>
                </c:pt>
                <c:pt idx="2285">
                  <c:v>163.44060999999999</c:v>
                </c:pt>
                <c:pt idx="2286">
                  <c:v>163.49815000000001</c:v>
                </c:pt>
                <c:pt idx="2287">
                  <c:v>163.542</c:v>
                </c:pt>
                <c:pt idx="2288">
                  <c:v>163.64399</c:v>
                </c:pt>
                <c:pt idx="2289">
                  <c:v>163.72649000000001</c:v>
                </c:pt>
                <c:pt idx="2290">
                  <c:v>163.80420000000001</c:v>
                </c:pt>
                <c:pt idx="2291">
                  <c:v>163.86526000000001</c:v>
                </c:pt>
                <c:pt idx="2292">
                  <c:v>163.93947</c:v>
                </c:pt>
                <c:pt idx="2293">
                  <c:v>164.03175999999999</c:v>
                </c:pt>
                <c:pt idx="2294">
                  <c:v>164.08463</c:v>
                </c:pt>
                <c:pt idx="2295">
                  <c:v>164.17612</c:v>
                </c:pt>
                <c:pt idx="2296">
                  <c:v>164.23937000000001</c:v>
                </c:pt>
                <c:pt idx="2297">
                  <c:v>164.31354999999999</c:v>
                </c:pt>
                <c:pt idx="2298">
                  <c:v>164.40319</c:v>
                </c:pt>
                <c:pt idx="2299">
                  <c:v>164.46342999999999</c:v>
                </c:pt>
                <c:pt idx="2300">
                  <c:v>164.53612000000001</c:v>
                </c:pt>
                <c:pt idx="2301">
                  <c:v>164.59473</c:v>
                </c:pt>
                <c:pt idx="2302">
                  <c:v>164.68020999999999</c:v>
                </c:pt>
                <c:pt idx="2303">
                  <c:v>164.74887000000001</c:v>
                </c:pt>
                <c:pt idx="2304">
                  <c:v>164.81146000000001</c:v>
                </c:pt>
                <c:pt idx="2305">
                  <c:v>164.89496</c:v>
                </c:pt>
                <c:pt idx="2306">
                  <c:v>164.96454</c:v>
                </c:pt>
                <c:pt idx="2307">
                  <c:v>165.04301000000001</c:v>
                </c:pt>
                <c:pt idx="2308">
                  <c:v>165.09970999999999</c:v>
                </c:pt>
                <c:pt idx="2309">
                  <c:v>165.20490000000001</c:v>
                </c:pt>
                <c:pt idx="2310">
                  <c:v>165.25097</c:v>
                </c:pt>
                <c:pt idx="2311">
                  <c:v>165.32454999999999</c:v>
                </c:pt>
                <c:pt idx="2312">
                  <c:v>165.41326000000001</c:v>
                </c:pt>
                <c:pt idx="2313">
                  <c:v>165.47681</c:v>
                </c:pt>
                <c:pt idx="2314">
                  <c:v>165.57478</c:v>
                </c:pt>
                <c:pt idx="2315">
                  <c:v>165.62186</c:v>
                </c:pt>
                <c:pt idx="2316">
                  <c:v>165.68465</c:v>
                </c:pt>
                <c:pt idx="2317">
                  <c:v>165.78621999999999</c:v>
                </c:pt>
                <c:pt idx="2318">
                  <c:v>165.84108000000001</c:v>
                </c:pt>
                <c:pt idx="2319">
                  <c:v>165.91521</c:v>
                </c:pt>
                <c:pt idx="2320">
                  <c:v>165.96914000000001</c:v>
                </c:pt>
                <c:pt idx="2321">
                  <c:v>166.06562</c:v>
                </c:pt>
                <c:pt idx="2322">
                  <c:v>166.13398000000001</c:v>
                </c:pt>
                <c:pt idx="2323">
                  <c:v>166.21017000000001</c:v>
                </c:pt>
                <c:pt idx="2324">
                  <c:v>166.26328000000001</c:v>
                </c:pt>
                <c:pt idx="2325">
                  <c:v>166.32559000000001</c:v>
                </c:pt>
                <c:pt idx="2326">
                  <c:v>166.43065999999999</c:v>
                </c:pt>
                <c:pt idx="2327">
                  <c:v>166.50101000000001</c:v>
                </c:pt>
                <c:pt idx="2328">
                  <c:v>166.54773</c:v>
                </c:pt>
                <c:pt idx="2329">
                  <c:v>166.61697000000001</c:v>
                </c:pt>
                <c:pt idx="2330">
                  <c:v>166.68599</c:v>
                </c:pt>
                <c:pt idx="2331">
                  <c:v>166.78870000000001</c:v>
                </c:pt>
                <c:pt idx="2332">
                  <c:v>166.85711000000001</c:v>
                </c:pt>
                <c:pt idx="2333">
                  <c:v>166.91878</c:v>
                </c:pt>
                <c:pt idx="2334">
                  <c:v>166.98734999999999</c:v>
                </c:pt>
                <c:pt idx="2335">
                  <c:v>167.04635999999999</c:v>
                </c:pt>
                <c:pt idx="2336">
                  <c:v>167.14084</c:v>
                </c:pt>
                <c:pt idx="2337">
                  <c:v>167.20071999999999</c:v>
                </c:pt>
                <c:pt idx="2338">
                  <c:v>167.29507000000001</c:v>
                </c:pt>
                <c:pt idx="2339">
                  <c:v>167.32741999999999</c:v>
                </c:pt>
                <c:pt idx="2340">
                  <c:v>167.42456999999999</c:v>
                </c:pt>
                <c:pt idx="2341">
                  <c:v>167.52710999999999</c:v>
                </c:pt>
                <c:pt idx="2342">
                  <c:v>167.56459000000001</c:v>
                </c:pt>
                <c:pt idx="2343">
                  <c:v>167.67748</c:v>
                </c:pt>
                <c:pt idx="2344">
                  <c:v>167.69825</c:v>
                </c:pt>
                <c:pt idx="2345">
                  <c:v>167.78835000000001</c:v>
                </c:pt>
                <c:pt idx="2346">
                  <c:v>167.85617999999999</c:v>
                </c:pt>
                <c:pt idx="2347">
                  <c:v>167.92080000000001</c:v>
                </c:pt>
                <c:pt idx="2348">
                  <c:v>168.00026</c:v>
                </c:pt>
                <c:pt idx="2349">
                  <c:v>168.06349</c:v>
                </c:pt>
                <c:pt idx="2350">
                  <c:v>168.14931999999999</c:v>
                </c:pt>
                <c:pt idx="2351">
                  <c:v>168.24342999999999</c:v>
                </c:pt>
                <c:pt idx="2352">
                  <c:v>168.30606</c:v>
                </c:pt>
                <c:pt idx="2353">
                  <c:v>168.37271999999999</c:v>
                </c:pt>
                <c:pt idx="2354">
                  <c:v>168.41409999999999</c:v>
                </c:pt>
                <c:pt idx="2355">
                  <c:v>168.50602000000001</c:v>
                </c:pt>
                <c:pt idx="2356">
                  <c:v>168.60151999999999</c:v>
                </c:pt>
                <c:pt idx="2357">
                  <c:v>168.62550999999999</c:v>
                </c:pt>
                <c:pt idx="2358">
                  <c:v>168.72363999999999</c:v>
                </c:pt>
                <c:pt idx="2359">
                  <c:v>168.77274</c:v>
                </c:pt>
                <c:pt idx="2360">
                  <c:v>168.87888000000001</c:v>
                </c:pt>
                <c:pt idx="2361">
                  <c:v>168.92314999999999</c:v>
                </c:pt>
                <c:pt idx="2362">
                  <c:v>169.01485</c:v>
                </c:pt>
                <c:pt idx="2363">
                  <c:v>169.07632000000001</c:v>
                </c:pt>
                <c:pt idx="2364">
                  <c:v>169.14158</c:v>
                </c:pt>
                <c:pt idx="2365">
                  <c:v>169.24712</c:v>
                </c:pt>
                <c:pt idx="2366">
                  <c:v>169.32162</c:v>
                </c:pt>
                <c:pt idx="2367">
                  <c:v>169.36410000000001</c:v>
                </c:pt>
                <c:pt idx="2368">
                  <c:v>169.43239</c:v>
                </c:pt>
                <c:pt idx="2369">
                  <c:v>169.49583000000001</c:v>
                </c:pt>
                <c:pt idx="2370">
                  <c:v>169.59146000000001</c:v>
                </c:pt>
                <c:pt idx="2371">
                  <c:v>169.65564000000001</c:v>
                </c:pt>
                <c:pt idx="2372">
                  <c:v>169.76866999999999</c:v>
                </c:pt>
                <c:pt idx="2373">
                  <c:v>169.7713</c:v>
                </c:pt>
                <c:pt idx="2374">
                  <c:v>169.85194999999999</c:v>
                </c:pt>
                <c:pt idx="2375">
                  <c:v>169.95509000000001</c:v>
                </c:pt>
                <c:pt idx="2376">
                  <c:v>170.01151999999999</c:v>
                </c:pt>
                <c:pt idx="2377">
                  <c:v>170.10121000000001</c:v>
                </c:pt>
                <c:pt idx="2378">
                  <c:v>170.15213</c:v>
                </c:pt>
                <c:pt idx="2379">
                  <c:v>170.24986999999999</c:v>
                </c:pt>
                <c:pt idx="2380">
                  <c:v>170.32191</c:v>
                </c:pt>
                <c:pt idx="2381">
                  <c:v>170.38354000000001</c:v>
                </c:pt>
                <c:pt idx="2382">
                  <c:v>170.45478</c:v>
                </c:pt>
                <c:pt idx="2383">
                  <c:v>170.51761999999999</c:v>
                </c:pt>
                <c:pt idx="2384">
                  <c:v>170.61833999999999</c:v>
                </c:pt>
                <c:pt idx="2385">
                  <c:v>170.69058000000001</c:v>
                </c:pt>
                <c:pt idx="2386">
                  <c:v>170.75771</c:v>
                </c:pt>
                <c:pt idx="2387">
                  <c:v>170.82515000000001</c:v>
                </c:pt>
                <c:pt idx="2388">
                  <c:v>170.89044999999999</c:v>
                </c:pt>
                <c:pt idx="2389">
                  <c:v>170.98011</c:v>
                </c:pt>
                <c:pt idx="2390">
                  <c:v>171.06211999999999</c:v>
                </c:pt>
                <c:pt idx="2391">
                  <c:v>171.13212999999999</c:v>
                </c:pt>
                <c:pt idx="2392">
                  <c:v>171.18190999999999</c:v>
                </c:pt>
                <c:pt idx="2393">
                  <c:v>171.25342000000001</c:v>
                </c:pt>
                <c:pt idx="2394">
                  <c:v>171.34329</c:v>
                </c:pt>
                <c:pt idx="2395">
                  <c:v>171.41587000000001</c:v>
                </c:pt>
                <c:pt idx="2396">
                  <c:v>171.49260000000001</c:v>
                </c:pt>
                <c:pt idx="2397">
                  <c:v>171.54771</c:v>
                </c:pt>
                <c:pt idx="2398">
                  <c:v>171.62161</c:v>
                </c:pt>
                <c:pt idx="2399">
                  <c:v>171.70375999999999</c:v>
                </c:pt>
                <c:pt idx="2400">
                  <c:v>171.76764</c:v>
                </c:pt>
                <c:pt idx="2401">
                  <c:v>171.86293000000001</c:v>
                </c:pt>
                <c:pt idx="2402">
                  <c:v>171.90054000000001</c:v>
                </c:pt>
                <c:pt idx="2403">
                  <c:v>171.97844000000001</c:v>
                </c:pt>
                <c:pt idx="2404">
                  <c:v>172.09908999999999</c:v>
                </c:pt>
                <c:pt idx="2405">
                  <c:v>172.14691999999999</c:v>
                </c:pt>
                <c:pt idx="2406">
                  <c:v>172.22936000000001</c:v>
                </c:pt>
                <c:pt idx="2407">
                  <c:v>172.27249</c:v>
                </c:pt>
                <c:pt idx="2408">
                  <c:v>172.37857</c:v>
                </c:pt>
                <c:pt idx="2409">
                  <c:v>172.44351</c:v>
                </c:pt>
                <c:pt idx="2410">
                  <c:v>172.51231000000001</c:v>
                </c:pt>
                <c:pt idx="2411">
                  <c:v>172.58385000000001</c:v>
                </c:pt>
                <c:pt idx="2412">
                  <c:v>172.65539000000001</c:v>
                </c:pt>
                <c:pt idx="2413">
                  <c:v>172.74844999999999</c:v>
                </c:pt>
                <c:pt idx="2414">
                  <c:v>172.81666999999999</c:v>
                </c:pt>
                <c:pt idx="2415">
                  <c:v>172.88173</c:v>
                </c:pt>
                <c:pt idx="2416">
                  <c:v>172.96393</c:v>
                </c:pt>
                <c:pt idx="2417">
                  <c:v>173.02148</c:v>
                </c:pt>
                <c:pt idx="2418">
                  <c:v>173.12897000000001</c:v>
                </c:pt>
                <c:pt idx="2419">
                  <c:v>173.18886000000001</c:v>
                </c:pt>
                <c:pt idx="2420">
                  <c:v>173.26754</c:v>
                </c:pt>
                <c:pt idx="2421">
                  <c:v>173.32819000000001</c:v>
                </c:pt>
                <c:pt idx="2422">
                  <c:v>173.39456000000001</c:v>
                </c:pt>
                <c:pt idx="2423">
                  <c:v>173.50013999999999</c:v>
                </c:pt>
                <c:pt idx="2424">
                  <c:v>173.56175999999999</c:v>
                </c:pt>
                <c:pt idx="2425">
                  <c:v>173.63159999999999</c:v>
                </c:pt>
                <c:pt idx="2426">
                  <c:v>173.6978</c:v>
                </c:pt>
                <c:pt idx="2427">
                  <c:v>173.76716999999999</c:v>
                </c:pt>
                <c:pt idx="2428">
                  <c:v>173.88072</c:v>
                </c:pt>
                <c:pt idx="2429">
                  <c:v>173.93082000000001</c:v>
                </c:pt>
                <c:pt idx="2430">
                  <c:v>174.01209</c:v>
                </c:pt>
                <c:pt idx="2431">
                  <c:v>174.06984</c:v>
                </c:pt>
                <c:pt idx="2432">
                  <c:v>174.15516</c:v>
                </c:pt>
                <c:pt idx="2433">
                  <c:v>174.23009999999999</c:v>
                </c:pt>
                <c:pt idx="2434">
                  <c:v>174.30394999999999</c:v>
                </c:pt>
                <c:pt idx="2435">
                  <c:v>174.36832000000001</c:v>
                </c:pt>
                <c:pt idx="2436">
                  <c:v>174.43176</c:v>
                </c:pt>
                <c:pt idx="2437">
                  <c:v>174.53632999999999</c:v>
                </c:pt>
                <c:pt idx="2438">
                  <c:v>174.60840999999999</c:v>
                </c:pt>
                <c:pt idx="2439">
                  <c:v>174.67495</c:v>
                </c:pt>
                <c:pt idx="2440">
                  <c:v>174.74957000000001</c:v>
                </c:pt>
                <c:pt idx="2441">
                  <c:v>174.83217999999999</c:v>
                </c:pt>
                <c:pt idx="2442">
                  <c:v>174.91192000000001</c:v>
                </c:pt>
                <c:pt idx="2443">
                  <c:v>174.98902000000001</c:v>
                </c:pt>
                <c:pt idx="2444">
                  <c:v>175.06915000000001</c:v>
                </c:pt>
                <c:pt idx="2445">
                  <c:v>175.1259</c:v>
                </c:pt>
                <c:pt idx="2446">
                  <c:v>175.20877999999999</c:v>
                </c:pt>
                <c:pt idx="2447">
                  <c:v>175.29936000000001</c:v>
                </c:pt>
                <c:pt idx="2448">
                  <c:v>175.35966999999999</c:v>
                </c:pt>
                <c:pt idx="2449">
                  <c:v>175.44424000000001</c:v>
                </c:pt>
                <c:pt idx="2450">
                  <c:v>175.50711999999999</c:v>
                </c:pt>
                <c:pt idx="2451">
                  <c:v>175.60034999999999</c:v>
                </c:pt>
                <c:pt idx="2452">
                  <c:v>175.68219999999999</c:v>
                </c:pt>
                <c:pt idx="2453">
                  <c:v>175.75274999999999</c:v>
                </c:pt>
                <c:pt idx="2454">
                  <c:v>175.82390000000001</c:v>
                </c:pt>
                <c:pt idx="2455">
                  <c:v>175.88390000000001</c:v>
                </c:pt>
                <c:pt idx="2456">
                  <c:v>175.98561000000001</c:v>
                </c:pt>
                <c:pt idx="2457">
                  <c:v>176.05922000000001</c:v>
                </c:pt>
                <c:pt idx="2458">
                  <c:v>176.13461000000001</c:v>
                </c:pt>
                <c:pt idx="2459">
                  <c:v>176.20609999999999</c:v>
                </c:pt>
                <c:pt idx="2460">
                  <c:v>176.26852</c:v>
                </c:pt>
                <c:pt idx="2461">
                  <c:v>176.35132999999999</c:v>
                </c:pt>
                <c:pt idx="2462">
                  <c:v>176.44247999999999</c:v>
                </c:pt>
                <c:pt idx="2463">
                  <c:v>176.51331999999999</c:v>
                </c:pt>
                <c:pt idx="2464">
                  <c:v>176.59245999999999</c:v>
                </c:pt>
                <c:pt idx="2465">
                  <c:v>176.6421</c:v>
                </c:pt>
                <c:pt idx="2466">
                  <c:v>176.73992000000001</c:v>
                </c:pt>
                <c:pt idx="2467">
                  <c:v>176.82729</c:v>
                </c:pt>
                <c:pt idx="2468">
                  <c:v>176.90558999999999</c:v>
                </c:pt>
                <c:pt idx="2469">
                  <c:v>176.95740000000001</c:v>
                </c:pt>
                <c:pt idx="2470">
                  <c:v>177.03178</c:v>
                </c:pt>
                <c:pt idx="2471">
                  <c:v>177.14597000000001</c:v>
                </c:pt>
                <c:pt idx="2472">
                  <c:v>177.19725</c:v>
                </c:pt>
                <c:pt idx="2473">
                  <c:v>177.27173999999999</c:v>
                </c:pt>
                <c:pt idx="2474">
                  <c:v>177.34205</c:v>
                </c:pt>
                <c:pt idx="2475">
                  <c:v>177.42196000000001</c:v>
                </c:pt>
                <c:pt idx="2476">
                  <c:v>177.53694999999999</c:v>
                </c:pt>
                <c:pt idx="2477">
                  <c:v>177.56263999999999</c:v>
                </c:pt>
                <c:pt idx="2478">
                  <c:v>177.67096000000001</c:v>
                </c:pt>
                <c:pt idx="2479">
                  <c:v>177.71671000000001</c:v>
                </c:pt>
                <c:pt idx="2480">
                  <c:v>177.7867</c:v>
                </c:pt>
                <c:pt idx="2481">
                  <c:v>177.90227999999999</c:v>
                </c:pt>
                <c:pt idx="2482">
                  <c:v>177.96239</c:v>
                </c:pt>
                <c:pt idx="2483">
                  <c:v>178.01732999999999</c:v>
                </c:pt>
                <c:pt idx="2484">
                  <c:v>178.08821</c:v>
                </c:pt>
                <c:pt idx="2485">
                  <c:v>178.18804</c:v>
                </c:pt>
                <c:pt idx="2486">
                  <c:v>178.25986</c:v>
                </c:pt>
                <c:pt idx="2487">
                  <c:v>178.33614</c:v>
                </c:pt>
                <c:pt idx="2488">
                  <c:v>178.40242000000001</c:v>
                </c:pt>
                <c:pt idx="2489">
                  <c:v>178.46257</c:v>
                </c:pt>
                <c:pt idx="2490">
                  <c:v>178.56688</c:v>
                </c:pt>
                <c:pt idx="2491">
                  <c:v>178.66258999999999</c:v>
                </c:pt>
                <c:pt idx="2492">
                  <c:v>178.70837</c:v>
                </c:pt>
                <c:pt idx="2493">
                  <c:v>178.79473999999999</c:v>
                </c:pt>
                <c:pt idx="2494">
                  <c:v>178.84470999999999</c:v>
                </c:pt>
                <c:pt idx="2495">
                  <c:v>178.96669</c:v>
                </c:pt>
                <c:pt idx="2496">
                  <c:v>179.04168000000001</c:v>
                </c:pt>
                <c:pt idx="2497">
                  <c:v>179.10966999999999</c:v>
                </c:pt>
                <c:pt idx="2498">
                  <c:v>179.16559000000001</c:v>
                </c:pt>
                <c:pt idx="2499">
                  <c:v>179.23260999999999</c:v>
                </c:pt>
                <c:pt idx="2500">
                  <c:v>179.34187</c:v>
                </c:pt>
                <c:pt idx="2501">
                  <c:v>179.39644999999999</c:v>
                </c:pt>
                <c:pt idx="2502">
                  <c:v>179.48432</c:v>
                </c:pt>
                <c:pt idx="2503">
                  <c:v>179.53566000000001</c:v>
                </c:pt>
                <c:pt idx="2504">
                  <c:v>179.6147</c:v>
                </c:pt>
                <c:pt idx="2505">
                  <c:v>179.7227</c:v>
                </c:pt>
                <c:pt idx="2506">
                  <c:v>179.77843999999999</c:v>
                </c:pt>
                <c:pt idx="2507">
                  <c:v>179.85198</c:v>
                </c:pt>
                <c:pt idx="2508">
                  <c:v>179.92322999999999</c:v>
                </c:pt>
                <c:pt idx="2509">
                  <c:v>179.99927</c:v>
                </c:pt>
                <c:pt idx="2510">
                  <c:v>180.10352</c:v>
                </c:pt>
                <c:pt idx="2511">
                  <c:v>180.16445999999999</c:v>
                </c:pt>
                <c:pt idx="2512">
                  <c:v>180.23823999999999</c:v>
                </c:pt>
                <c:pt idx="2513">
                  <c:v>180.29040000000001</c:v>
                </c:pt>
                <c:pt idx="2514">
                  <c:v>180.39234999999999</c:v>
                </c:pt>
                <c:pt idx="2515">
                  <c:v>180.47030000000001</c:v>
                </c:pt>
                <c:pt idx="2516">
                  <c:v>180.52822</c:v>
                </c:pt>
                <c:pt idx="2517">
                  <c:v>180.59244000000001</c:v>
                </c:pt>
                <c:pt idx="2518">
                  <c:v>180.66334000000001</c:v>
                </c:pt>
                <c:pt idx="2519">
                  <c:v>180.75964999999999</c:v>
                </c:pt>
                <c:pt idx="2520">
                  <c:v>180.82767000000001</c:v>
                </c:pt>
                <c:pt idx="2521">
                  <c:v>180.90818999999999</c:v>
                </c:pt>
                <c:pt idx="2522">
                  <c:v>180.96809999999999</c:v>
                </c:pt>
                <c:pt idx="2523">
                  <c:v>181.03831</c:v>
                </c:pt>
                <c:pt idx="2524">
                  <c:v>181.15288000000001</c:v>
                </c:pt>
                <c:pt idx="2525">
                  <c:v>181.22308000000001</c:v>
                </c:pt>
                <c:pt idx="2526">
                  <c:v>181.28867</c:v>
                </c:pt>
                <c:pt idx="2527">
                  <c:v>181.33766</c:v>
                </c:pt>
                <c:pt idx="2528">
                  <c:v>181.42327</c:v>
                </c:pt>
                <c:pt idx="2529">
                  <c:v>181.50505999999999</c:v>
                </c:pt>
                <c:pt idx="2530">
                  <c:v>181.58793</c:v>
                </c:pt>
                <c:pt idx="2531">
                  <c:v>181.66569000000001</c:v>
                </c:pt>
                <c:pt idx="2532">
                  <c:v>181.71724</c:v>
                </c:pt>
                <c:pt idx="2533">
                  <c:v>181.79920999999999</c:v>
                </c:pt>
                <c:pt idx="2534">
                  <c:v>181.88745</c:v>
                </c:pt>
                <c:pt idx="2535">
                  <c:v>181.95364000000001</c:v>
                </c:pt>
                <c:pt idx="2536">
                  <c:v>182.04158000000001</c:v>
                </c:pt>
                <c:pt idx="2537">
                  <c:v>182.08151000000001</c:v>
                </c:pt>
                <c:pt idx="2538">
                  <c:v>182.16954999999999</c:v>
                </c:pt>
                <c:pt idx="2539">
                  <c:v>182.26652999999999</c:v>
                </c:pt>
                <c:pt idx="2540">
                  <c:v>182.321</c:v>
                </c:pt>
                <c:pt idx="2541">
                  <c:v>182.40415999999999</c:v>
                </c:pt>
                <c:pt idx="2542">
                  <c:v>182.45938000000001</c:v>
                </c:pt>
                <c:pt idx="2543">
                  <c:v>182.54347999999999</c:v>
                </c:pt>
                <c:pt idx="2544">
                  <c:v>182.62276</c:v>
                </c:pt>
                <c:pt idx="2545">
                  <c:v>182.68285</c:v>
                </c:pt>
                <c:pt idx="2546">
                  <c:v>182.75581</c:v>
                </c:pt>
                <c:pt idx="2547">
                  <c:v>182.8373</c:v>
                </c:pt>
                <c:pt idx="2548">
                  <c:v>182.92559</c:v>
                </c:pt>
                <c:pt idx="2549">
                  <c:v>183.00140999999999</c:v>
                </c:pt>
                <c:pt idx="2550">
                  <c:v>183.07803999999999</c:v>
                </c:pt>
                <c:pt idx="2551">
                  <c:v>183.13556</c:v>
                </c:pt>
                <c:pt idx="2552">
                  <c:v>183.1978</c:v>
                </c:pt>
                <c:pt idx="2553">
                  <c:v>183.30049</c:v>
                </c:pt>
                <c:pt idx="2554">
                  <c:v>183.36763999999999</c:v>
                </c:pt>
                <c:pt idx="2555">
                  <c:v>183.44426999999999</c:v>
                </c:pt>
                <c:pt idx="2556">
                  <c:v>183.50910999999999</c:v>
                </c:pt>
                <c:pt idx="2557">
                  <c:v>183.58449999999999</c:v>
                </c:pt>
                <c:pt idx="2558">
                  <c:v>183.67947000000001</c:v>
                </c:pt>
                <c:pt idx="2559">
                  <c:v>183.72174999999999</c:v>
                </c:pt>
                <c:pt idx="2560">
                  <c:v>183.81900999999999</c:v>
                </c:pt>
                <c:pt idx="2561">
                  <c:v>183.87588</c:v>
                </c:pt>
                <c:pt idx="2562">
                  <c:v>183.94502</c:v>
                </c:pt>
                <c:pt idx="2563">
                  <c:v>184.03439</c:v>
                </c:pt>
                <c:pt idx="2564">
                  <c:v>184.09171000000001</c:v>
                </c:pt>
                <c:pt idx="2565">
                  <c:v>184.17553000000001</c:v>
                </c:pt>
                <c:pt idx="2566">
                  <c:v>184.24256</c:v>
                </c:pt>
                <c:pt idx="2567">
                  <c:v>184.31390999999999</c:v>
                </c:pt>
                <c:pt idx="2568">
                  <c:v>184.40598</c:v>
                </c:pt>
                <c:pt idx="2569">
                  <c:v>184.45702</c:v>
                </c:pt>
                <c:pt idx="2570">
                  <c:v>184.54814999999999</c:v>
                </c:pt>
                <c:pt idx="2571">
                  <c:v>184.60448</c:v>
                </c:pt>
                <c:pt idx="2572">
                  <c:v>184.70162999999999</c:v>
                </c:pt>
                <c:pt idx="2573">
                  <c:v>184.78049999999999</c:v>
                </c:pt>
                <c:pt idx="2574">
                  <c:v>184.821</c:v>
                </c:pt>
                <c:pt idx="2575">
                  <c:v>184.91036</c:v>
                </c:pt>
                <c:pt idx="2576">
                  <c:v>184.97414000000001</c:v>
                </c:pt>
                <c:pt idx="2577">
                  <c:v>185.07560000000001</c:v>
                </c:pt>
                <c:pt idx="2578">
                  <c:v>185.12271000000001</c:v>
                </c:pt>
                <c:pt idx="2579">
                  <c:v>185.18248</c:v>
                </c:pt>
                <c:pt idx="2580">
                  <c:v>185.26966999999999</c:v>
                </c:pt>
                <c:pt idx="2581">
                  <c:v>185.34143</c:v>
                </c:pt>
                <c:pt idx="2582">
                  <c:v>185.42898</c:v>
                </c:pt>
                <c:pt idx="2583">
                  <c:v>185.47998000000001</c:v>
                </c:pt>
                <c:pt idx="2584">
                  <c:v>185.56152</c:v>
                </c:pt>
                <c:pt idx="2585">
                  <c:v>185.60639</c:v>
                </c:pt>
                <c:pt idx="2586">
                  <c:v>185.72064</c:v>
                </c:pt>
                <c:pt idx="2587">
                  <c:v>185.79857999999999</c:v>
                </c:pt>
                <c:pt idx="2588">
                  <c:v>185.85914</c:v>
                </c:pt>
                <c:pt idx="2589">
                  <c:v>185.91666000000001</c:v>
                </c:pt>
                <c:pt idx="2590">
                  <c:v>185.97490999999999</c:v>
                </c:pt>
                <c:pt idx="2591">
                  <c:v>186.08183</c:v>
                </c:pt>
                <c:pt idx="2592">
                  <c:v>186.13704999999999</c:v>
                </c:pt>
                <c:pt idx="2593">
                  <c:v>186.20211</c:v>
                </c:pt>
                <c:pt idx="2594">
                  <c:v>186.27733000000001</c:v>
                </c:pt>
                <c:pt idx="2595">
                  <c:v>186.34888000000001</c:v>
                </c:pt>
                <c:pt idx="2596">
                  <c:v>186.44264999999999</c:v>
                </c:pt>
                <c:pt idx="2597">
                  <c:v>186.52551</c:v>
                </c:pt>
                <c:pt idx="2598">
                  <c:v>186.57906</c:v>
                </c:pt>
                <c:pt idx="2599">
                  <c:v>186.66301999999999</c:v>
                </c:pt>
                <c:pt idx="2600">
                  <c:v>186.71789000000001</c:v>
                </c:pt>
                <c:pt idx="2601">
                  <c:v>186.81100000000001</c:v>
                </c:pt>
                <c:pt idx="2602">
                  <c:v>186.8775</c:v>
                </c:pt>
                <c:pt idx="2603">
                  <c:v>186.95203000000001</c:v>
                </c:pt>
                <c:pt idx="2604">
                  <c:v>187.01589999999999</c:v>
                </c:pt>
                <c:pt idx="2605">
                  <c:v>187.05945</c:v>
                </c:pt>
                <c:pt idx="2606">
                  <c:v>187.17252999999999</c:v>
                </c:pt>
                <c:pt idx="2607">
                  <c:v>187.23272</c:v>
                </c:pt>
                <c:pt idx="2608">
                  <c:v>187.29247000000001</c:v>
                </c:pt>
                <c:pt idx="2609">
                  <c:v>187.35622000000001</c:v>
                </c:pt>
                <c:pt idx="2610">
                  <c:v>187.41679999999999</c:v>
                </c:pt>
                <c:pt idx="2611">
                  <c:v>187.51806999999999</c:v>
                </c:pt>
                <c:pt idx="2612">
                  <c:v>187.56131999999999</c:v>
                </c:pt>
                <c:pt idx="2613">
                  <c:v>187.64352</c:v>
                </c:pt>
                <c:pt idx="2614">
                  <c:v>187.69389000000001</c:v>
                </c:pt>
                <c:pt idx="2615">
                  <c:v>187.77851000000001</c:v>
                </c:pt>
                <c:pt idx="2616">
                  <c:v>187.88032999999999</c:v>
                </c:pt>
                <c:pt idx="2617">
                  <c:v>187.92671000000001</c:v>
                </c:pt>
                <c:pt idx="2618">
                  <c:v>188.00637</c:v>
                </c:pt>
                <c:pt idx="2619">
                  <c:v>188.06031999999999</c:v>
                </c:pt>
                <c:pt idx="2620">
                  <c:v>188.14313000000001</c:v>
                </c:pt>
                <c:pt idx="2621">
                  <c:v>188.24637000000001</c:v>
                </c:pt>
                <c:pt idx="2622">
                  <c:v>188.29507000000001</c:v>
                </c:pt>
                <c:pt idx="2623">
                  <c:v>188.37325000000001</c:v>
                </c:pt>
                <c:pt idx="2624">
                  <c:v>188.41134</c:v>
                </c:pt>
                <c:pt idx="2625">
                  <c:v>188.50169</c:v>
                </c:pt>
                <c:pt idx="2626">
                  <c:v>188.57268999999999</c:v>
                </c:pt>
                <c:pt idx="2627">
                  <c:v>188.63500999999999</c:v>
                </c:pt>
                <c:pt idx="2628">
                  <c:v>188.68727000000001</c:v>
                </c:pt>
                <c:pt idx="2629">
                  <c:v>188.75395</c:v>
                </c:pt>
                <c:pt idx="2630">
                  <c:v>188.83593999999999</c:v>
                </c:pt>
                <c:pt idx="2631">
                  <c:v>188.92971</c:v>
                </c:pt>
                <c:pt idx="2632">
                  <c:v>189.00839999999999</c:v>
                </c:pt>
                <c:pt idx="2633">
                  <c:v>189.07554999999999</c:v>
                </c:pt>
                <c:pt idx="2634">
                  <c:v>189.14161999999999</c:v>
                </c:pt>
                <c:pt idx="2635">
                  <c:v>189.24556999999999</c:v>
                </c:pt>
                <c:pt idx="2636">
                  <c:v>189.29293999999999</c:v>
                </c:pt>
                <c:pt idx="2637">
                  <c:v>189.38668999999999</c:v>
                </c:pt>
                <c:pt idx="2638">
                  <c:v>189.42092</c:v>
                </c:pt>
                <c:pt idx="2639">
                  <c:v>189.48231000000001</c:v>
                </c:pt>
                <c:pt idx="2640">
                  <c:v>189.59067999999999</c:v>
                </c:pt>
                <c:pt idx="2641">
                  <c:v>189.63570000000001</c:v>
                </c:pt>
                <c:pt idx="2642">
                  <c:v>189.70756</c:v>
                </c:pt>
                <c:pt idx="2643">
                  <c:v>189.75985</c:v>
                </c:pt>
                <c:pt idx="2644">
                  <c:v>189.84586999999999</c:v>
                </c:pt>
                <c:pt idx="2645">
                  <c:v>189.92663999999999</c:v>
                </c:pt>
                <c:pt idx="2646">
                  <c:v>189.98433</c:v>
                </c:pt>
                <c:pt idx="2647">
                  <c:v>190.06814</c:v>
                </c:pt>
                <c:pt idx="2648">
                  <c:v>190.09855999999999</c:v>
                </c:pt>
                <c:pt idx="2649">
                  <c:v>190.18716000000001</c:v>
                </c:pt>
                <c:pt idx="2650">
                  <c:v>190.26177000000001</c:v>
                </c:pt>
                <c:pt idx="2651">
                  <c:v>190.36268000000001</c:v>
                </c:pt>
                <c:pt idx="2652">
                  <c:v>190.42516000000001</c:v>
                </c:pt>
                <c:pt idx="2653">
                  <c:v>190.44358</c:v>
                </c:pt>
                <c:pt idx="2654">
                  <c:v>190.54649000000001</c:v>
                </c:pt>
                <c:pt idx="2655">
                  <c:v>190.63681</c:v>
                </c:pt>
                <c:pt idx="2656">
                  <c:v>190.68916999999999</c:v>
                </c:pt>
                <c:pt idx="2657">
                  <c:v>190.76131000000001</c:v>
                </c:pt>
                <c:pt idx="2658">
                  <c:v>190.83449999999999</c:v>
                </c:pt>
                <c:pt idx="2659">
                  <c:v>190.93491</c:v>
                </c:pt>
                <c:pt idx="2660">
                  <c:v>190.97552999999999</c:v>
                </c:pt>
                <c:pt idx="2661">
                  <c:v>191.05578</c:v>
                </c:pt>
                <c:pt idx="2662">
                  <c:v>191.09888000000001</c:v>
                </c:pt>
                <c:pt idx="2663">
                  <c:v>191.17735999999999</c:v>
                </c:pt>
                <c:pt idx="2664">
                  <c:v>191.27010999999999</c:v>
                </c:pt>
                <c:pt idx="2665">
                  <c:v>191.31938</c:v>
                </c:pt>
                <c:pt idx="2666">
                  <c:v>191.40235000000001</c:v>
                </c:pt>
                <c:pt idx="2667">
                  <c:v>191.44727</c:v>
                </c:pt>
                <c:pt idx="2668">
                  <c:v>191.53852000000001</c:v>
                </c:pt>
                <c:pt idx="2669">
                  <c:v>191.63221999999999</c:v>
                </c:pt>
                <c:pt idx="2670">
                  <c:v>191.68767</c:v>
                </c:pt>
                <c:pt idx="2671">
                  <c:v>191.7526</c:v>
                </c:pt>
                <c:pt idx="2672">
                  <c:v>191.80499</c:v>
                </c:pt>
                <c:pt idx="2673">
                  <c:v>191.88433000000001</c:v>
                </c:pt>
                <c:pt idx="2674">
                  <c:v>191.99794</c:v>
                </c:pt>
                <c:pt idx="2675">
                  <c:v>192.03608</c:v>
                </c:pt>
                <c:pt idx="2676">
                  <c:v>192.10659999999999</c:v>
                </c:pt>
                <c:pt idx="2677">
                  <c:v>192.17778000000001</c:v>
                </c:pt>
                <c:pt idx="2678">
                  <c:v>192.26752999999999</c:v>
                </c:pt>
                <c:pt idx="2679">
                  <c:v>192.33985000000001</c:v>
                </c:pt>
                <c:pt idx="2680">
                  <c:v>192.40511000000001</c:v>
                </c:pt>
                <c:pt idx="2681">
                  <c:v>192.47978000000001</c:v>
                </c:pt>
                <c:pt idx="2682">
                  <c:v>192.54311000000001</c:v>
                </c:pt>
                <c:pt idx="2683">
                  <c:v>192.63410999999999</c:v>
                </c:pt>
                <c:pt idx="2684">
                  <c:v>192.70235</c:v>
                </c:pt>
                <c:pt idx="2685">
                  <c:v>192.75527</c:v>
                </c:pt>
                <c:pt idx="2686">
                  <c:v>192.83355</c:v>
                </c:pt>
                <c:pt idx="2687">
                  <c:v>192.8991</c:v>
                </c:pt>
                <c:pt idx="2688">
                  <c:v>192.98925</c:v>
                </c:pt>
                <c:pt idx="2689">
                  <c:v>193.04096999999999</c:v>
                </c:pt>
                <c:pt idx="2690">
                  <c:v>193.18688</c:v>
                </c:pt>
                <c:pt idx="2691">
                  <c:v>193.24411000000001</c:v>
                </c:pt>
                <c:pt idx="2692">
                  <c:v>193.31607</c:v>
                </c:pt>
                <c:pt idx="2693">
                  <c:v>193.36389</c:v>
                </c:pt>
                <c:pt idx="2694">
                  <c:v>193.40602999999999</c:v>
                </c:pt>
                <c:pt idx="2695">
                  <c:v>193.49082000000001</c:v>
                </c:pt>
                <c:pt idx="2696">
                  <c:v>193.53229999999999</c:v>
                </c:pt>
                <c:pt idx="2697">
                  <c:v>193.60712000000001</c:v>
                </c:pt>
                <c:pt idx="2698">
                  <c:v>193.71697</c:v>
                </c:pt>
                <c:pt idx="2699">
                  <c:v>193.76676</c:v>
                </c:pt>
                <c:pt idx="2700">
                  <c:v>193.84648000000001</c:v>
                </c:pt>
                <c:pt idx="2701">
                  <c:v>193.90135000000001</c:v>
                </c:pt>
                <c:pt idx="2702">
                  <c:v>193.99528000000001</c:v>
                </c:pt>
                <c:pt idx="2703">
                  <c:v>194.07435000000001</c:v>
                </c:pt>
                <c:pt idx="2704">
                  <c:v>194.11690999999999</c:v>
                </c:pt>
                <c:pt idx="2705">
                  <c:v>194.18362999999999</c:v>
                </c:pt>
                <c:pt idx="2706">
                  <c:v>194.27617000000001</c:v>
                </c:pt>
                <c:pt idx="2707">
                  <c:v>194.34643</c:v>
                </c:pt>
                <c:pt idx="2708">
                  <c:v>194.43474000000001</c:v>
                </c:pt>
                <c:pt idx="2709">
                  <c:v>194.47676000000001</c:v>
                </c:pt>
                <c:pt idx="2710">
                  <c:v>194.50164000000001</c:v>
                </c:pt>
                <c:pt idx="2711">
                  <c:v>194.59691000000001</c:v>
                </c:pt>
                <c:pt idx="2712">
                  <c:v>194.72022000000001</c:v>
                </c:pt>
                <c:pt idx="2713">
                  <c:v>194.77787000000001</c:v>
                </c:pt>
                <c:pt idx="2714">
                  <c:v>194.84306000000001</c:v>
                </c:pt>
                <c:pt idx="2715">
                  <c:v>194.88283999999999</c:v>
                </c:pt>
                <c:pt idx="2716">
                  <c:v>194.9802</c:v>
                </c:pt>
                <c:pt idx="2717">
                  <c:v>195.06773999999999</c:v>
                </c:pt>
                <c:pt idx="2718">
                  <c:v>195.11888999999999</c:v>
                </c:pt>
                <c:pt idx="2719">
                  <c:v>195.21254999999999</c:v>
                </c:pt>
                <c:pt idx="2720">
                  <c:v>195.2714</c:v>
                </c:pt>
                <c:pt idx="2721">
                  <c:v>195.34941000000001</c:v>
                </c:pt>
                <c:pt idx="2722">
                  <c:v>195.44199</c:v>
                </c:pt>
                <c:pt idx="2723">
                  <c:v>195.48134999999999</c:v>
                </c:pt>
                <c:pt idx="2724">
                  <c:v>195.55329</c:v>
                </c:pt>
                <c:pt idx="2725">
                  <c:v>195.6062</c:v>
                </c:pt>
                <c:pt idx="2726">
                  <c:v>195.68940000000001</c:v>
                </c:pt>
                <c:pt idx="2727">
                  <c:v>195.76866999999999</c:v>
                </c:pt>
                <c:pt idx="2728">
                  <c:v>195.81864999999999</c:v>
                </c:pt>
                <c:pt idx="2729">
                  <c:v>195.90982</c:v>
                </c:pt>
                <c:pt idx="2730">
                  <c:v>195.94036</c:v>
                </c:pt>
                <c:pt idx="2731">
                  <c:v>196.04593</c:v>
                </c:pt>
                <c:pt idx="2732">
                  <c:v>196.12790000000001</c:v>
                </c:pt>
                <c:pt idx="2733">
                  <c:v>196.19585000000001</c:v>
                </c:pt>
                <c:pt idx="2734">
                  <c:v>196.26224999999999</c:v>
                </c:pt>
                <c:pt idx="2735">
                  <c:v>196.32682</c:v>
                </c:pt>
                <c:pt idx="2736">
                  <c:v>196.41735</c:v>
                </c:pt>
                <c:pt idx="2737">
                  <c:v>196.48553999999999</c:v>
                </c:pt>
                <c:pt idx="2738">
                  <c:v>196.55162000000001</c:v>
                </c:pt>
                <c:pt idx="2739">
                  <c:v>196.60156000000001</c:v>
                </c:pt>
                <c:pt idx="2740">
                  <c:v>196.6841</c:v>
                </c:pt>
                <c:pt idx="2741">
                  <c:v>196.79256000000001</c:v>
                </c:pt>
                <c:pt idx="2742">
                  <c:v>196.81994</c:v>
                </c:pt>
                <c:pt idx="2743">
                  <c:v>196.89949999999999</c:v>
                </c:pt>
                <c:pt idx="2744">
                  <c:v>196.95310000000001</c:v>
                </c:pt>
                <c:pt idx="2745">
                  <c:v>197.03810999999999</c:v>
                </c:pt>
                <c:pt idx="2746">
                  <c:v>197.13197</c:v>
                </c:pt>
                <c:pt idx="2747">
                  <c:v>197.18370999999999</c:v>
                </c:pt>
                <c:pt idx="2748">
                  <c:v>197.25789</c:v>
                </c:pt>
                <c:pt idx="2749">
                  <c:v>197.31367</c:v>
                </c:pt>
                <c:pt idx="2750">
                  <c:v>197.37878000000001</c:v>
                </c:pt>
                <c:pt idx="2751">
                  <c:v>197.47236000000001</c:v>
                </c:pt>
                <c:pt idx="2752">
                  <c:v>197.52408</c:v>
                </c:pt>
                <c:pt idx="2753">
                  <c:v>197.59297000000001</c:v>
                </c:pt>
                <c:pt idx="2754">
                  <c:v>197.66032000000001</c:v>
                </c:pt>
                <c:pt idx="2755">
                  <c:v>197.74723</c:v>
                </c:pt>
                <c:pt idx="2756">
                  <c:v>197.83750000000001</c:v>
                </c:pt>
                <c:pt idx="2757">
                  <c:v>197.90099000000001</c:v>
                </c:pt>
                <c:pt idx="2758">
                  <c:v>197.95196000000001</c:v>
                </c:pt>
                <c:pt idx="2759">
                  <c:v>198.01885999999999</c:v>
                </c:pt>
                <c:pt idx="2760">
                  <c:v>198.10281000000001</c:v>
                </c:pt>
                <c:pt idx="2761">
                  <c:v>198.19612000000001</c:v>
                </c:pt>
                <c:pt idx="2762">
                  <c:v>198.22299000000001</c:v>
                </c:pt>
                <c:pt idx="2763">
                  <c:v>198.29987</c:v>
                </c:pt>
                <c:pt idx="2764">
                  <c:v>198.36930000000001</c:v>
                </c:pt>
                <c:pt idx="2765">
                  <c:v>198.46932000000001</c:v>
                </c:pt>
                <c:pt idx="2766">
                  <c:v>198.54955000000001</c:v>
                </c:pt>
                <c:pt idx="2767">
                  <c:v>198.61333999999999</c:v>
                </c:pt>
                <c:pt idx="2768">
                  <c:v>198.64914999999999</c:v>
                </c:pt>
                <c:pt idx="2769">
                  <c:v>198.72986</c:v>
                </c:pt>
                <c:pt idx="2770">
                  <c:v>198.83879999999999</c:v>
                </c:pt>
                <c:pt idx="2771">
                  <c:v>198.89309</c:v>
                </c:pt>
                <c:pt idx="2772">
                  <c:v>198.96337</c:v>
                </c:pt>
                <c:pt idx="2773">
                  <c:v>199.02126000000001</c:v>
                </c:pt>
                <c:pt idx="2774">
                  <c:v>199.07343</c:v>
                </c:pt>
                <c:pt idx="2775">
                  <c:v>199.18436</c:v>
                </c:pt>
                <c:pt idx="2776">
                  <c:v>199.24704</c:v>
                </c:pt>
                <c:pt idx="2777">
                  <c:v>199.30925999999999</c:v>
                </c:pt>
                <c:pt idx="2778">
                  <c:v>199.37128999999999</c:v>
                </c:pt>
                <c:pt idx="2779">
                  <c:v>199.44434999999999</c:v>
                </c:pt>
                <c:pt idx="2780">
                  <c:v>199.53012000000001</c:v>
                </c:pt>
                <c:pt idx="2781">
                  <c:v>199.59984</c:v>
                </c:pt>
                <c:pt idx="2782">
                  <c:v>199.67442</c:v>
                </c:pt>
                <c:pt idx="2783">
                  <c:v>199.73172</c:v>
                </c:pt>
                <c:pt idx="2784">
                  <c:v>199.83882</c:v>
                </c:pt>
                <c:pt idx="2785">
                  <c:v>199.91861</c:v>
                </c:pt>
                <c:pt idx="2786">
                  <c:v>199.95988</c:v>
                </c:pt>
                <c:pt idx="2787">
                  <c:v>200.04201</c:v>
                </c:pt>
                <c:pt idx="2788">
                  <c:v>200.11725999999999</c:v>
                </c:pt>
                <c:pt idx="2789">
                  <c:v>200.19699</c:v>
                </c:pt>
                <c:pt idx="2790">
                  <c:v>200.26982000000001</c:v>
                </c:pt>
                <c:pt idx="2791">
                  <c:v>200.34226000000001</c:v>
                </c:pt>
                <c:pt idx="2792">
                  <c:v>200.39551</c:v>
                </c:pt>
                <c:pt idx="2793">
                  <c:v>200.46875</c:v>
                </c:pt>
                <c:pt idx="2794">
                  <c:v>200.56413000000001</c:v>
                </c:pt>
                <c:pt idx="2795">
                  <c:v>200.62270000000001</c:v>
                </c:pt>
                <c:pt idx="2796">
                  <c:v>200.70593</c:v>
                </c:pt>
                <c:pt idx="2797">
                  <c:v>200.75450000000001</c:v>
                </c:pt>
                <c:pt idx="2798">
                  <c:v>200.82987</c:v>
                </c:pt>
                <c:pt idx="2799">
                  <c:v>200.93235999999999</c:v>
                </c:pt>
                <c:pt idx="2800">
                  <c:v>200.97943000000001</c:v>
                </c:pt>
                <c:pt idx="2801">
                  <c:v>201.07433</c:v>
                </c:pt>
                <c:pt idx="2802">
                  <c:v>201.11792</c:v>
                </c:pt>
                <c:pt idx="2803">
                  <c:v>201.20086000000001</c:v>
                </c:pt>
                <c:pt idx="2804">
                  <c:v>201.30409</c:v>
                </c:pt>
                <c:pt idx="2805">
                  <c:v>201.35963000000001</c:v>
                </c:pt>
                <c:pt idx="2806">
                  <c:v>201.45803000000001</c:v>
                </c:pt>
                <c:pt idx="2807">
                  <c:v>201.49601999999999</c:v>
                </c:pt>
                <c:pt idx="2808">
                  <c:v>201.57064</c:v>
                </c:pt>
                <c:pt idx="2809">
                  <c:v>201.65956</c:v>
                </c:pt>
                <c:pt idx="2810">
                  <c:v>201.71229</c:v>
                </c:pt>
                <c:pt idx="2811">
                  <c:v>201.79734999999999</c:v>
                </c:pt>
                <c:pt idx="2812">
                  <c:v>201.84262000000001</c:v>
                </c:pt>
                <c:pt idx="2813">
                  <c:v>201.92427000000001</c:v>
                </c:pt>
                <c:pt idx="2814">
                  <c:v>202.01182</c:v>
                </c:pt>
                <c:pt idx="2815">
                  <c:v>202.06836999999999</c:v>
                </c:pt>
                <c:pt idx="2816">
                  <c:v>202.16101</c:v>
                </c:pt>
                <c:pt idx="2817">
                  <c:v>202.1994</c:v>
                </c:pt>
                <c:pt idx="2818">
                  <c:v>202.30868000000001</c:v>
                </c:pt>
                <c:pt idx="2819">
                  <c:v>202.35928000000001</c:v>
                </c:pt>
                <c:pt idx="2820">
                  <c:v>202.45532</c:v>
                </c:pt>
                <c:pt idx="2821">
                  <c:v>202.51505</c:v>
                </c:pt>
                <c:pt idx="2822">
                  <c:v>202.57297</c:v>
                </c:pt>
                <c:pt idx="2823">
                  <c:v>202.66847000000001</c:v>
                </c:pt>
                <c:pt idx="2824">
                  <c:v>202.69343000000001</c:v>
                </c:pt>
                <c:pt idx="2825">
                  <c:v>202.81540000000001</c:v>
                </c:pt>
                <c:pt idx="2826">
                  <c:v>202.89562000000001</c:v>
                </c:pt>
                <c:pt idx="2827">
                  <c:v>202.93279999999999</c:v>
                </c:pt>
                <c:pt idx="2828">
                  <c:v>203.02966000000001</c:v>
                </c:pt>
                <c:pt idx="2829">
                  <c:v>203.09018</c:v>
                </c:pt>
                <c:pt idx="2830">
                  <c:v>203.17049</c:v>
                </c:pt>
                <c:pt idx="2831">
                  <c:v>203.21816000000001</c:v>
                </c:pt>
                <c:pt idx="2832">
                  <c:v>203.2972</c:v>
                </c:pt>
                <c:pt idx="2833">
                  <c:v>203.40591000000001</c:v>
                </c:pt>
                <c:pt idx="2834">
                  <c:v>203.43969000000001</c:v>
                </c:pt>
                <c:pt idx="2835">
                  <c:v>203.52394000000001</c:v>
                </c:pt>
                <c:pt idx="2836">
                  <c:v>203.57516000000001</c:v>
                </c:pt>
                <c:pt idx="2837">
                  <c:v>203.68566000000001</c:v>
                </c:pt>
                <c:pt idx="2838">
                  <c:v>203.74787000000001</c:v>
                </c:pt>
                <c:pt idx="2839">
                  <c:v>203.82445000000001</c:v>
                </c:pt>
                <c:pt idx="2840">
                  <c:v>203.87409</c:v>
                </c:pt>
                <c:pt idx="2841">
                  <c:v>203.94161</c:v>
                </c:pt>
                <c:pt idx="2842">
                  <c:v>204.03865999999999</c:v>
                </c:pt>
                <c:pt idx="2843">
                  <c:v>204.12544</c:v>
                </c:pt>
                <c:pt idx="2844">
                  <c:v>204.15800999999999</c:v>
                </c:pt>
                <c:pt idx="2845">
                  <c:v>204.23652000000001</c:v>
                </c:pt>
                <c:pt idx="2846">
                  <c:v>204.31718000000001</c:v>
                </c:pt>
                <c:pt idx="2847">
                  <c:v>204.39102</c:v>
                </c:pt>
                <c:pt idx="2848">
                  <c:v>204.4614</c:v>
                </c:pt>
                <c:pt idx="2849">
                  <c:v>204.53056000000001</c:v>
                </c:pt>
                <c:pt idx="2850">
                  <c:v>204.59683999999999</c:v>
                </c:pt>
                <c:pt idx="2851">
                  <c:v>204.66362000000001</c:v>
                </c:pt>
                <c:pt idx="2852">
                  <c:v>204.76400000000001</c:v>
                </c:pt>
                <c:pt idx="2853">
                  <c:v>204.80302</c:v>
                </c:pt>
                <c:pt idx="2854">
                  <c:v>204.90779000000001</c:v>
                </c:pt>
                <c:pt idx="2855">
                  <c:v>204.94719000000001</c:v>
                </c:pt>
                <c:pt idx="2856">
                  <c:v>205.04469</c:v>
                </c:pt>
                <c:pt idx="2857">
                  <c:v>205.14778000000001</c:v>
                </c:pt>
                <c:pt idx="2858">
                  <c:v>205.18254999999999</c:v>
                </c:pt>
                <c:pt idx="2859">
                  <c:v>205.28035</c:v>
                </c:pt>
                <c:pt idx="2860">
                  <c:v>205.34333000000001</c:v>
                </c:pt>
                <c:pt idx="2861">
                  <c:v>205.42529999999999</c:v>
                </c:pt>
                <c:pt idx="2862">
                  <c:v>205.50326999999999</c:v>
                </c:pt>
                <c:pt idx="2863">
                  <c:v>205.54761999999999</c:v>
                </c:pt>
                <c:pt idx="2864">
                  <c:v>205.63624999999999</c:v>
                </c:pt>
                <c:pt idx="2865">
                  <c:v>205.69776999999999</c:v>
                </c:pt>
                <c:pt idx="2866">
                  <c:v>205.78203999999999</c:v>
                </c:pt>
                <c:pt idx="2867">
                  <c:v>205.86587</c:v>
                </c:pt>
                <c:pt idx="2868">
                  <c:v>205.90772000000001</c:v>
                </c:pt>
                <c:pt idx="2869">
                  <c:v>205.97665000000001</c:v>
                </c:pt>
                <c:pt idx="2870">
                  <c:v>206.04258999999999</c:v>
                </c:pt>
                <c:pt idx="2871">
                  <c:v>206.14680999999999</c:v>
                </c:pt>
                <c:pt idx="2872">
                  <c:v>206.21942999999999</c:v>
                </c:pt>
                <c:pt idx="2873">
                  <c:v>206.28285</c:v>
                </c:pt>
                <c:pt idx="2874">
                  <c:v>206.35096999999999</c:v>
                </c:pt>
                <c:pt idx="2875">
                  <c:v>206.41192000000001</c:v>
                </c:pt>
                <c:pt idx="2876">
                  <c:v>206.51636999999999</c:v>
                </c:pt>
                <c:pt idx="2877">
                  <c:v>206.57828000000001</c:v>
                </c:pt>
                <c:pt idx="2878">
                  <c:v>206.65298000000001</c:v>
                </c:pt>
                <c:pt idx="2879">
                  <c:v>206.69968</c:v>
                </c:pt>
                <c:pt idx="2880">
                  <c:v>206.77755999999999</c:v>
                </c:pt>
                <c:pt idx="2881">
                  <c:v>206.87954999999999</c:v>
                </c:pt>
                <c:pt idx="2882">
                  <c:v>206.93</c:v>
                </c:pt>
                <c:pt idx="2883">
                  <c:v>207.03388000000001</c:v>
                </c:pt>
                <c:pt idx="2884">
                  <c:v>207.06522000000001</c:v>
                </c:pt>
                <c:pt idx="2885">
                  <c:v>207.16049000000001</c:v>
                </c:pt>
                <c:pt idx="2886">
                  <c:v>207.26160999999999</c:v>
                </c:pt>
                <c:pt idx="2887">
                  <c:v>207.29193000000001</c:v>
                </c:pt>
                <c:pt idx="2888">
                  <c:v>207.36882</c:v>
                </c:pt>
                <c:pt idx="2889">
                  <c:v>207.41604000000001</c:v>
                </c:pt>
                <c:pt idx="2890">
                  <c:v>207.52160000000001</c:v>
                </c:pt>
                <c:pt idx="2891">
                  <c:v>207.60988</c:v>
                </c:pt>
                <c:pt idx="2892">
                  <c:v>207.66114999999999</c:v>
                </c:pt>
                <c:pt idx="2893">
                  <c:v>207.73308</c:v>
                </c:pt>
                <c:pt idx="2894">
                  <c:v>207.80213000000001</c:v>
                </c:pt>
                <c:pt idx="2895">
                  <c:v>207.90451999999999</c:v>
                </c:pt>
                <c:pt idx="2896">
                  <c:v>207.96981</c:v>
                </c:pt>
                <c:pt idx="2897">
                  <c:v>208.02948000000001</c:v>
                </c:pt>
                <c:pt idx="2898">
                  <c:v>208.10346000000001</c:v>
                </c:pt>
                <c:pt idx="2899">
                  <c:v>208.18163000000001</c:v>
                </c:pt>
                <c:pt idx="2900">
                  <c:v>208.27466999999999</c:v>
                </c:pt>
                <c:pt idx="2901">
                  <c:v>208.32330999999999</c:v>
                </c:pt>
                <c:pt idx="2902">
                  <c:v>208.38436999999999</c:v>
                </c:pt>
                <c:pt idx="2903">
                  <c:v>208.44280000000001</c:v>
                </c:pt>
                <c:pt idx="2904">
                  <c:v>208.51696000000001</c:v>
                </c:pt>
                <c:pt idx="2905">
                  <c:v>208.59526</c:v>
                </c:pt>
                <c:pt idx="2906">
                  <c:v>208.67944</c:v>
                </c:pt>
                <c:pt idx="2907">
                  <c:v>208.75778</c:v>
                </c:pt>
                <c:pt idx="2908">
                  <c:v>208.80780999999999</c:v>
                </c:pt>
                <c:pt idx="2909">
                  <c:v>208.87948</c:v>
                </c:pt>
                <c:pt idx="2910">
                  <c:v>208.99876</c:v>
                </c:pt>
                <c:pt idx="2911">
                  <c:v>209.05197000000001</c:v>
                </c:pt>
                <c:pt idx="2912">
                  <c:v>209.12988999999999</c:v>
                </c:pt>
                <c:pt idx="2913">
                  <c:v>209.17914999999999</c:v>
                </c:pt>
                <c:pt idx="2914">
                  <c:v>209.25713999999999</c:v>
                </c:pt>
                <c:pt idx="2915">
                  <c:v>209.35203999999999</c:v>
                </c:pt>
                <c:pt idx="2916">
                  <c:v>209.40743000000001</c:v>
                </c:pt>
                <c:pt idx="2917">
                  <c:v>209.47915</c:v>
                </c:pt>
                <c:pt idx="2918">
                  <c:v>209.53937999999999</c:v>
                </c:pt>
                <c:pt idx="2919">
                  <c:v>209.63802000000001</c:v>
                </c:pt>
                <c:pt idx="2920">
                  <c:v>209.69048000000001</c:v>
                </c:pt>
                <c:pt idx="2921">
                  <c:v>209.74215000000001</c:v>
                </c:pt>
                <c:pt idx="2922">
                  <c:v>209.83721</c:v>
                </c:pt>
                <c:pt idx="2923">
                  <c:v>209.88713999999999</c:v>
                </c:pt>
                <c:pt idx="2924">
                  <c:v>210.02467999999999</c:v>
                </c:pt>
                <c:pt idx="2925">
                  <c:v>210.05618999999999</c:v>
                </c:pt>
                <c:pt idx="2926">
                  <c:v>210.12754000000001</c:v>
                </c:pt>
                <c:pt idx="2927">
                  <c:v>210.18629999999999</c:v>
                </c:pt>
                <c:pt idx="2928">
                  <c:v>210.25889000000001</c:v>
                </c:pt>
                <c:pt idx="2929">
                  <c:v>210.34433000000001</c:v>
                </c:pt>
                <c:pt idx="2930">
                  <c:v>210.41922</c:v>
                </c:pt>
                <c:pt idx="2931">
                  <c:v>210.49584999999999</c:v>
                </c:pt>
                <c:pt idx="2932">
                  <c:v>210.54329999999999</c:v>
                </c:pt>
                <c:pt idx="2933">
                  <c:v>210.62777</c:v>
                </c:pt>
                <c:pt idx="2934">
                  <c:v>210.71477999999999</c:v>
                </c:pt>
                <c:pt idx="2935">
                  <c:v>210.77020999999999</c:v>
                </c:pt>
                <c:pt idx="2936">
                  <c:v>210.84947</c:v>
                </c:pt>
                <c:pt idx="2937">
                  <c:v>210.91059000000001</c:v>
                </c:pt>
                <c:pt idx="2938">
                  <c:v>210.97065000000001</c:v>
                </c:pt>
                <c:pt idx="2939">
                  <c:v>211.08875</c:v>
                </c:pt>
                <c:pt idx="2940">
                  <c:v>211.12021999999999</c:v>
                </c:pt>
                <c:pt idx="2941">
                  <c:v>211.21833000000001</c:v>
                </c:pt>
                <c:pt idx="2942">
                  <c:v>211.27046999999999</c:v>
                </c:pt>
                <c:pt idx="2943">
                  <c:v>211.35374999999999</c:v>
                </c:pt>
                <c:pt idx="2944">
                  <c:v>211.42309</c:v>
                </c:pt>
                <c:pt idx="2945">
                  <c:v>211.48597000000001</c:v>
                </c:pt>
                <c:pt idx="2946">
                  <c:v>211.55860999999999</c:v>
                </c:pt>
                <c:pt idx="2947">
                  <c:v>211.60640000000001</c:v>
                </c:pt>
                <c:pt idx="2948">
                  <c:v>211.72281000000001</c:v>
                </c:pt>
                <c:pt idx="2949">
                  <c:v>211.80547000000001</c:v>
                </c:pt>
                <c:pt idx="2950">
                  <c:v>211.85014000000001</c:v>
                </c:pt>
                <c:pt idx="2951">
                  <c:v>211.92943</c:v>
                </c:pt>
                <c:pt idx="2952">
                  <c:v>211.99581000000001</c:v>
                </c:pt>
                <c:pt idx="2953">
                  <c:v>212.06592000000001</c:v>
                </c:pt>
                <c:pt idx="2954">
                  <c:v>212.12835999999999</c:v>
                </c:pt>
                <c:pt idx="2955">
                  <c:v>212.21104</c:v>
                </c:pt>
                <c:pt idx="2956">
                  <c:v>212.28792000000001</c:v>
                </c:pt>
                <c:pt idx="2957">
                  <c:v>212.35167000000001</c:v>
                </c:pt>
                <c:pt idx="2958">
                  <c:v>212.43164999999999</c:v>
                </c:pt>
                <c:pt idx="2959">
                  <c:v>212.49707000000001</c:v>
                </c:pt>
                <c:pt idx="2960">
                  <c:v>212.54606000000001</c:v>
                </c:pt>
                <c:pt idx="2961">
                  <c:v>212.63298</c:v>
                </c:pt>
                <c:pt idx="2962">
                  <c:v>212.70361</c:v>
                </c:pt>
                <c:pt idx="2963">
                  <c:v>212.8082</c:v>
                </c:pt>
                <c:pt idx="2964">
                  <c:v>212.86351999999999</c:v>
                </c:pt>
                <c:pt idx="2965">
                  <c:v>212.93697</c:v>
                </c:pt>
                <c:pt idx="2966">
                  <c:v>212.99807999999999</c:v>
                </c:pt>
                <c:pt idx="2967">
                  <c:v>213.07341</c:v>
                </c:pt>
                <c:pt idx="2968">
                  <c:v>213.16669999999999</c:v>
                </c:pt>
                <c:pt idx="2969">
                  <c:v>213.21601000000001</c:v>
                </c:pt>
                <c:pt idx="2970">
                  <c:v>213.28613000000001</c:v>
                </c:pt>
                <c:pt idx="2971">
                  <c:v>213.35452000000001</c:v>
                </c:pt>
                <c:pt idx="2972">
                  <c:v>213.42764</c:v>
                </c:pt>
                <c:pt idx="2973">
                  <c:v>213.53514000000001</c:v>
                </c:pt>
                <c:pt idx="2974">
                  <c:v>213.56903</c:v>
                </c:pt>
                <c:pt idx="2975">
                  <c:v>213.65002999999999</c:v>
                </c:pt>
                <c:pt idx="2976">
                  <c:v>213.73134999999999</c:v>
                </c:pt>
                <c:pt idx="2977">
                  <c:v>213.81540000000001</c:v>
                </c:pt>
                <c:pt idx="2978">
                  <c:v>213.89988</c:v>
                </c:pt>
                <c:pt idx="2979">
                  <c:v>213.94511</c:v>
                </c:pt>
                <c:pt idx="2980">
                  <c:v>214.00978000000001</c:v>
                </c:pt>
                <c:pt idx="2981">
                  <c:v>214.08607000000001</c:v>
                </c:pt>
                <c:pt idx="2982">
                  <c:v>214.18359000000001</c:v>
                </c:pt>
                <c:pt idx="2983">
                  <c:v>214.23016999999999</c:v>
                </c:pt>
                <c:pt idx="2984">
                  <c:v>214.31183999999999</c:v>
                </c:pt>
                <c:pt idx="2985">
                  <c:v>214.37609</c:v>
                </c:pt>
                <c:pt idx="2986">
                  <c:v>214.44283999999999</c:v>
                </c:pt>
                <c:pt idx="2987">
                  <c:v>214.54139000000001</c:v>
                </c:pt>
                <c:pt idx="2988">
                  <c:v>214.59550999999999</c:v>
                </c:pt>
                <c:pt idx="2989">
                  <c:v>214.67277000000001</c:v>
                </c:pt>
                <c:pt idx="2990">
                  <c:v>214.72400999999999</c:v>
                </c:pt>
                <c:pt idx="2991">
                  <c:v>214.81614999999999</c:v>
                </c:pt>
                <c:pt idx="2992">
                  <c:v>214.91820999999999</c:v>
                </c:pt>
                <c:pt idx="2993">
                  <c:v>214.95902000000001</c:v>
                </c:pt>
                <c:pt idx="2994">
                  <c:v>215.03036</c:v>
                </c:pt>
                <c:pt idx="2995">
                  <c:v>215.08148</c:v>
                </c:pt>
                <c:pt idx="2996">
                  <c:v>215.1788</c:v>
                </c:pt>
                <c:pt idx="2997">
                  <c:v>215.26617999999999</c:v>
                </c:pt>
                <c:pt idx="2998">
                  <c:v>215.29118</c:v>
                </c:pt>
                <c:pt idx="2999">
                  <c:v>215.39491000000001</c:v>
                </c:pt>
                <c:pt idx="3000">
                  <c:v>215.45599999999999</c:v>
                </c:pt>
                <c:pt idx="3001">
                  <c:v>215.53142</c:v>
                </c:pt>
                <c:pt idx="3002">
                  <c:v>215.62943000000001</c:v>
                </c:pt>
                <c:pt idx="3003">
                  <c:v>215.67406</c:v>
                </c:pt>
                <c:pt idx="3004">
                  <c:v>215.73707999999999</c:v>
                </c:pt>
                <c:pt idx="3005">
                  <c:v>215.80644000000001</c:v>
                </c:pt>
                <c:pt idx="3006">
                  <c:v>215.91564</c:v>
                </c:pt>
                <c:pt idx="3007">
                  <c:v>215.9649</c:v>
                </c:pt>
                <c:pt idx="3008">
                  <c:v>216.04897</c:v>
                </c:pt>
                <c:pt idx="3009">
                  <c:v>216.11372</c:v>
                </c:pt>
                <c:pt idx="3010">
                  <c:v>216.1866</c:v>
                </c:pt>
                <c:pt idx="3011">
                  <c:v>216.29236</c:v>
                </c:pt>
                <c:pt idx="3012">
                  <c:v>216.34028000000001</c:v>
                </c:pt>
                <c:pt idx="3013">
                  <c:v>216.39818</c:v>
                </c:pt>
                <c:pt idx="3014">
                  <c:v>216.4451</c:v>
                </c:pt>
                <c:pt idx="3015">
                  <c:v>216.53525999999999</c:v>
                </c:pt>
                <c:pt idx="3016">
                  <c:v>216.64398</c:v>
                </c:pt>
                <c:pt idx="3017">
                  <c:v>216.67549</c:v>
                </c:pt>
                <c:pt idx="3018">
                  <c:v>216.76078000000001</c:v>
                </c:pt>
                <c:pt idx="3019">
                  <c:v>216.79947999999999</c:v>
                </c:pt>
                <c:pt idx="3020">
                  <c:v>216.88744</c:v>
                </c:pt>
                <c:pt idx="3021">
                  <c:v>216.99136999999999</c:v>
                </c:pt>
                <c:pt idx="3022">
                  <c:v>217.02681000000001</c:v>
                </c:pt>
                <c:pt idx="3023">
                  <c:v>217.11009999999999</c:v>
                </c:pt>
                <c:pt idx="3024">
                  <c:v>217.16210000000001</c:v>
                </c:pt>
                <c:pt idx="3025">
                  <c:v>217.24501000000001</c:v>
                </c:pt>
                <c:pt idx="3026">
                  <c:v>217.32408000000001</c:v>
                </c:pt>
                <c:pt idx="3027">
                  <c:v>217.37017</c:v>
                </c:pt>
                <c:pt idx="3028">
                  <c:v>217.45625000000001</c:v>
                </c:pt>
                <c:pt idx="3029">
                  <c:v>217.52097000000001</c:v>
                </c:pt>
                <c:pt idx="3030">
                  <c:v>217.61043000000001</c:v>
                </c:pt>
                <c:pt idx="3031">
                  <c:v>217.68465</c:v>
                </c:pt>
                <c:pt idx="3032">
                  <c:v>217.73133000000001</c:v>
                </c:pt>
                <c:pt idx="3033">
                  <c:v>217.79053999999999</c:v>
                </c:pt>
                <c:pt idx="3034">
                  <c:v>217.86801</c:v>
                </c:pt>
                <c:pt idx="3035">
                  <c:v>217.95511999999999</c:v>
                </c:pt>
                <c:pt idx="3036">
                  <c:v>218.03664000000001</c:v>
                </c:pt>
                <c:pt idx="3037">
                  <c:v>218.09814</c:v>
                </c:pt>
                <c:pt idx="3038">
                  <c:v>218.14712</c:v>
                </c:pt>
                <c:pt idx="3039">
                  <c:v>218.20749000000001</c:v>
                </c:pt>
                <c:pt idx="3040">
                  <c:v>218.31039999999999</c:v>
                </c:pt>
                <c:pt idx="3041">
                  <c:v>218.37312</c:v>
                </c:pt>
                <c:pt idx="3042">
                  <c:v>218.43971999999999</c:v>
                </c:pt>
                <c:pt idx="3043">
                  <c:v>218.49375000000001</c:v>
                </c:pt>
                <c:pt idx="3044">
                  <c:v>218.58770000000001</c:v>
                </c:pt>
                <c:pt idx="3045">
                  <c:v>218.691</c:v>
                </c:pt>
                <c:pt idx="3046">
                  <c:v>218.71629999999999</c:v>
                </c:pt>
                <c:pt idx="3047">
                  <c:v>218.77790999999999</c:v>
                </c:pt>
                <c:pt idx="3048">
                  <c:v>218.8475</c:v>
                </c:pt>
                <c:pt idx="3049">
                  <c:v>218.94427999999999</c:v>
                </c:pt>
                <c:pt idx="3050">
                  <c:v>219.02552</c:v>
                </c:pt>
                <c:pt idx="3051">
                  <c:v>219.06021000000001</c:v>
                </c:pt>
                <c:pt idx="3052">
                  <c:v>219.14543</c:v>
                </c:pt>
                <c:pt idx="3053">
                  <c:v>219.18769</c:v>
                </c:pt>
                <c:pt idx="3054">
                  <c:v>219.28224</c:v>
                </c:pt>
                <c:pt idx="3055">
                  <c:v>219.36577</c:v>
                </c:pt>
                <c:pt idx="3056">
                  <c:v>219.44223</c:v>
                </c:pt>
                <c:pt idx="3057">
                  <c:v>219.5035</c:v>
                </c:pt>
                <c:pt idx="3058">
                  <c:v>219.55588</c:v>
                </c:pt>
                <c:pt idx="3059">
                  <c:v>219.66225</c:v>
                </c:pt>
                <c:pt idx="3060">
                  <c:v>219.72593000000001</c:v>
                </c:pt>
                <c:pt idx="3061">
                  <c:v>219.77444</c:v>
                </c:pt>
                <c:pt idx="3062">
                  <c:v>219.83089000000001</c:v>
                </c:pt>
                <c:pt idx="3063">
                  <c:v>219.90986000000001</c:v>
                </c:pt>
                <c:pt idx="3064">
                  <c:v>220.00355999999999</c:v>
                </c:pt>
                <c:pt idx="3065">
                  <c:v>220.09263000000001</c:v>
                </c:pt>
                <c:pt idx="3066">
                  <c:v>220.10789</c:v>
                </c:pt>
                <c:pt idx="3067">
                  <c:v>220.19432</c:v>
                </c:pt>
                <c:pt idx="3068">
                  <c:v>220.26407</c:v>
                </c:pt>
                <c:pt idx="3069">
                  <c:v>220.35091</c:v>
                </c:pt>
                <c:pt idx="3070">
                  <c:v>220.44978</c:v>
                </c:pt>
                <c:pt idx="3071">
                  <c:v>220.47086999999999</c:v>
                </c:pt>
                <c:pt idx="3072">
                  <c:v>220.53111999999999</c:v>
                </c:pt>
                <c:pt idx="3073">
                  <c:v>220.60648</c:v>
                </c:pt>
                <c:pt idx="3074">
                  <c:v>220.72145</c:v>
                </c:pt>
                <c:pt idx="3075">
                  <c:v>220.75497999999999</c:v>
                </c:pt>
                <c:pt idx="3076">
                  <c:v>220.83484000000001</c:v>
                </c:pt>
                <c:pt idx="3077">
                  <c:v>220.85856000000001</c:v>
                </c:pt>
                <c:pt idx="3078">
                  <c:v>220.96591000000001</c:v>
                </c:pt>
                <c:pt idx="3079">
                  <c:v>221.06783999999999</c:v>
                </c:pt>
                <c:pt idx="3080">
                  <c:v>221.07751999999999</c:v>
                </c:pt>
                <c:pt idx="3081">
                  <c:v>221.16667000000001</c:v>
                </c:pt>
                <c:pt idx="3082">
                  <c:v>221.22567000000001</c:v>
                </c:pt>
                <c:pt idx="3083">
                  <c:v>221.32212000000001</c:v>
                </c:pt>
                <c:pt idx="3084">
                  <c:v>221.38575</c:v>
                </c:pt>
                <c:pt idx="3085">
                  <c:v>221.44287</c:v>
                </c:pt>
                <c:pt idx="3086">
                  <c:v>221.50621000000001</c:v>
                </c:pt>
                <c:pt idx="3087">
                  <c:v>221.5574</c:v>
                </c:pt>
                <c:pt idx="3088">
                  <c:v>221.67869999999999</c:v>
                </c:pt>
                <c:pt idx="3089">
                  <c:v>221.72647000000001</c:v>
                </c:pt>
                <c:pt idx="3090">
                  <c:v>221.79148000000001</c:v>
                </c:pt>
                <c:pt idx="3091">
                  <c:v>221.85831999999999</c:v>
                </c:pt>
                <c:pt idx="3092">
                  <c:v>221.91722999999999</c:v>
                </c:pt>
                <c:pt idx="3093">
                  <c:v>222.02986000000001</c:v>
                </c:pt>
                <c:pt idx="3094">
                  <c:v>222.0693</c:v>
                </c:pt>
                <c:pt idx="3095">
                  <c:v>222.15573000000001</c:v>
                </c:pt>
                <c:pt idx="3096">
                  <c:v>222.18991</c:v>
                </c:pt>
                <c:pt idx="3097">
                  <c:v>222.27305999999999</c:v>
                </c:pt>
                <c:pt idx="3098">
                  <c:v>222.35876999999999</c:v>
                </c:pt>
                <c:pt idx="3099">
                  <c:v>222.41315</c:v>
                </c:pt>
                <c:pt idx="3100">
                  <c:v>222.48617999999999</c:v>
                </c:pt>
                <c:pt idx="3101">
                  <c:v>222.51582999999999</c:v>
                </c:pt>
                <c:pt idx="3102">
                  <c:v>222.59887000000001</c:v>
                </c:pt>
                <c:pt idx="3103">
                  <c:v>222.68991</c:v>
                </c:pt>
                <c:pt idx="3104">
                  <c:v>222.74091000000001</c:v>
                </c:pt>
                <c:pt idx="3105">
                  <c:v>222.81720000000001</c:v>
                </c:pt>
                <c:pt idx="3106">
                  <c:v>222.87797</c:v>
                </c:pt>
                <c:pt idx="3107">
                  <c:v>222.95832999999999</c:v>
                </c:pt>
                <c:pt idx="3108">
                  <c:v>223.02807999999999</c:v>
                </c:pt>
                <c:pt idx="3109">
                  <c:v>223.07799</c:v>
                </c:pt>
                <c:pt idx="3110">
                  <c:v>223.15816000000001</c:v>
                </c:pt>
                <c:pt idx="3111">
                  <c:v>223.21544</c:v>
                </c:pt>
                <c:pt idx="3112">
                  <c:v>223.15928</c:v>
                </c:pt>
                <c:pt idx="3113">
                  <c:v>223.21306000000001</c:v>
                </c:pt>
                <c:pt idx="3114">
                  <c:v>223.25711000000001</c:v>
                </c:pt>
                <c:pt idx="3115">
                  <c:v>223.33053000000001</c:v>
                </c:pt>
                <c:pt idx="3116">
                  <c:v>223.39613</c:v>
                </c:pt>
                <c:pt idx="3117">
                  <c:v>223.46853999999999</c:v>
                </c:pt>
                <c:pt idx="3118">
                  <c:v>223.52359999999999</c:v>
                </c:pt>
                <c:pt idx="3119">
                  <c:v>223.60046</c:v>
                </c:pt>
                <c:pt idx="3120">
                  <c:v>223.64473000000001</c:v>
                </c:pt>
                <c:pt idx="3121">
                  <c:v>223.73551</c:v>
                </c:pt>
                <c:pt idx="3122">
                  <c:v>223.82751999999999</c:v>
                </c:pt>
                <c:pt idx="3123">
                  <c:v>223.86466999999999</c:v>
                </c:pt>
                <c:pt idx="3124">
                  <c:v>223.93671000000001</c:v>
                </c:pt>
                <c:pt idx="3125">
                  <c:v>223.97237000000001</c:v>
                </c:pt>
                <c:pt idx="3126">
                  <c:v>224.05114</c:v>
                </c:pt>
                <c:pt idx="3127">
                  <c:v>224.07578000000001</c:v>
                </c:pt>
                <c:pt idx="3128">
                  <c:v>224.10978</c:v>
                </c:pt>
                <c:pt idx="3129">
                  <c:v>224.16951</c:v>
                </c:pt>
                <c:pt idx="3130">
                  <c:v>224.23457999999999</c:v>
                </c:pt>
                <c:pt idx="3131">
                  <c:v>224.30624</c:v>
                </c:pt>
                <c:pt idx="3132">
                  <c:v>224.38148000000001</c:v>
                </c:pt>
                <c:pt idx="3133">
                  <c:v>224.42164</c:v>
                </c:pt>
                <c:pt idx="3134">
                  <c:v>224.45307</c:v>
                </c:pt>
                <c:pt idx="3135">
                  <c:v>224.49125000000001</c:v>
                </c:pt>
                <c:pt idx="3136">
                  <c:v>224.57142999999999</c:v>
                </c:pt>
                <c:pt idx="3137">
                  <c:v>224.62871999999999</c:v>
                </c:pt>
                <c:pt idx="3138">
                  <c:v>224.67309</c:v>
                </c:pt>
                <c:pt idx="3139">
                  <c:v>224.71722</c:v>
                </c:pt>
                <c:pt idx="3140">
                  <c:v>224.74734000000001</c:v>
                </c:pt>
                <c:pt idx="3141">
                  <c:v>224.79621</c:v>
                </c:pt>
                <c:pt idx="3142">
                  <c:v>224.79122000000001</c:v>
                </c:pt>
                <c:pt idx="3143">
                  <c:v>224.84020000000001</c:v>
                </c:pt>
                <c:pt idx="3144">
                  <c:v>224.87376</c:v>
                </c:pt>
                <c:pt idx="3145">
                  <c:v>224.92968999999999</c:v>
                </c:pt>
                <c:pt idx="3146">
                  <c:v>225.01856000000001</c:v>
                </c:pt>
                <c:pt idx="3147">
                  <c:v>225.05518000000001</c:v>
                </c:pt>
                <c:pt idx="3148">
                  <c:v>225.12021999999999</c:v>
                </c:pt>
                <c:pt idx="3149">
                  <c:v>224.97454999999999</c:v>
                </c:pt>
                <c:pt idx="3150">
                  <c:v>224.76284999999999</c:v>
                </c:pt>
                <c:pt idx="3151">
                  <c:v>224.77186</c:v>
                </c:pt>
                <c:pt idx="3152">
                  <c:v>224.74059</c:v>
                </c:pt>
                <c:pt idx="3153">
                  <c:v>224.77032</c:v>
                </c:pt>
                <c:pt idx="3154">
                  <c:v>224.79940999999999</c:v>
                </c:pt>
                <c:pt idx="3155">
                  <c:v>224.86157</c:v>
                </c:pt>
                <c:pt idx="3156">
                  <c:v>224.90875</c:v>
                </c:pt>
                <c:pt idx="3157">
                  <c:v>224.94242</c:v>
                </c:pt>
                <c:pt idx="3158">
                  <c:v>224.99024</c:v>
                </c:pt>
                <c:pt idx="3159">
                  <c:v>225.02258</c:v>
                </c:pt>
                <c:pt idx="3160">
                  <c:v>225.12136000000001</c:v>
                </c:pt>
                <c:pt idx="3161">
                  <c:v>225.19114999999999</c:v>
                </c:pt>
                <c:pt idx="3162">
                  <c:v>225.20549</c:v>
                </c:pt>
                <c:pt idx="3163">
                  <c:v>225.27832000000001</c:v>
                </c:pt>
                <c:pt idx="3164">
                  <c:v>225.31881999999999</c:v>
                </c:pt>
                <c:pt idx="3165">
                  <c:v>225.39261999999999</c:v>
                </c:pt>
                <c:pt idx="3166">
                  <c:v>225.44481999999999</c:v>
                </c:pt>
                <c:pt idx="3167">
                  <c:v>225.51432</c:v>
                </c:pt>
                <c:pt idx="3168">
                  <c:v>225.57658000000001</c:v>
                </c:pt>
                <c:pt idx="3169">
                  <c:v>225.62397999999999</c:v>
                </c:pt>
                <c:pt idx="3170">
                  <c:v>225.71233000000001</c:v>
                </c:pt>
                <c:pt idx="3171">
                  <c:v>225.75847999999999</c:v>
                </c:pt>
                <c:pt idx="3172">
                  <c:v>225.81527</c:v>
                </c:pt>
                <c:pt idx="3173">
                  <c:v>225.83881</c:v>
                </c:pt>
                <c:pt idx="3174">
                  <c:v>225.91897</c:v>
                </c:pt>
                <c:pt idx="3175">
                  <c:v>225.92950999999999</c:v>
                </c:pt>
                <c:pt idx="3176">
                  <c:v>225.85532000000001</c:v>
                </c:pt>
                <c:pt idx="3177">
                  <c:v>225.87458000000001</c:v>
                </c:pt>
                <c:pt idx="3178">
                  <c:v>225.92234999999999</c:v>
                </c:pt>
                <c:pt idx="3179">
                  <c:v>225.99467999999999</c:v>
                </c:pt>
                <c:pt idx="3180">
                  <c:v>226.09933000000001</c:v>
                </c:pt>
                <c:pt idx="3181">
                  <c:v>226.11621</c:v>
                </c:pt>
                <c:pt idx="3182">
                  <c:v>226.21247</c:v>
                </c:pt>
                <c:pt idx="3183">
                  <c:v>226.24467000000001</c:v>
                </c:pt>
                <c:pt idx="3184">
                  <c:v>226.31656000000001</c:v>
                </c:pt>
                <c:pt idx="3185">
                  <c:v>226.39943</c:v>
                </c:pt>
                <c:pt idx="3186">
                  <c:v>226.43666999999999</c:v>
                </c:pt>
                <c:pt idx="3187">
                  <c:v>226.50972999999999</c:v>
                </c:pt>
                <c:pt idx="3188">
                  <c:v>226.55575999999999</c:v>
                </c:pt>
                <c:pt idx="3189">
                  <c:v>226.63965999999999</c:v>
                </c:pt>
                <c:pt idx="3190">
                  <c:v>226.71009000000001</c:v>
                </c:pt>
                <c:pt idx="3191">
                  <c:v>226.74843999999999</c:v>
                </c:pt>
                <c:pt idx="3192">
                  <c:v>226.82387</c:v>
                </c:pt>
                <c:pt idx="3193">
                  <c:v>226.88670999999999</c:v>
                </c:pt>
                <c:pt idx="3194">
                  <c:v>226.97647000000001</c:v>
                </c:pt>
                <c:pt idx="3195">
                  <c:v>227.04871</c:v>
                </c:pt>
                <c:pt idx="3196">
                  <c:v>227.10131999999999</c:v>
                </c:pt>
                <c:pt idx="3197">
                  <c:v>227.18839</c:v>
                </c:pt>
                <c:pt idx="3198">
                  <c:v>227.21863999999999</c:v>
                </c:pt>
                <c:pt idx="3199">
                  <c:v>227.32138</c:v>
                </c:pt>
                <c:pt idx="3200">
                  <c:v>227.36543</c:v>
                </c:pt>
                <c:pt idx="3201">
                  <c:v>227.42871</c:v>
                </c:pt>
                <c:pt idx="3202">
                  <c:v>227.47201000000001</c:v>
                </c:pt>
                <c:pt idx="3203">
                  <c:v>227.55554000000001</c:v>
                </c:pt>
                <c:pt idx="3204">
                  <c:v>227.63847999999999</c:v>
                </c:pt>
                <c:pt idx="3205">
                  <c:v>227.68816000000001</c:v>
                </c:pt>
                <c:pt idx="3206">
                  <c:v>227.78165999999999</c:v>
                </c:pt>
                <c:pt idx="3207">
                  <c:v>227.82881</c:v>
                </c:pt>
                <c:pt idx="3208">
                  <c:v>227.89395999999999</c:v>
                </c:pt>
                <c:pt idx="3209">
                  <c:v>227.98886999999999</c:v>
                </c:pt>
                <c:pt idx="3210">
                  <c:v>228.00525999999999</c:v>
                </c:pt>
                <c:pt idx="3211">
                  <c:v>228.10774000000001</c:v>
                </c:pt>
                <c:pt idx="3212">
                  <c:v>228.13789</c:v>
                </c:pt>
                <c:pt idx="3213">
                  <c:v>228.12916000000001</c:v>
                </c:pt>
                <c:pt idx="3214">
                  <c:v>227.06631999999999</c:v>
                </c:pt>
                <c:pt idx="3215">
                  <c:v>227.00808000000001</c:v>
                </c:pt>
                <c:pt idx="3216">
                  <c:v>227.04286999999999</c:v>
                </c:pt>
                <c:pt idx="3217">
                  <c:v>227.06546</c:v>
                </c:pt>
                <c:pt idx="3218">
                  <c:v>227.15711999999999</c:v>
                </c:pt>
                <c:pt idx="3219">
                  <c:v>227.20418000000001</c:v>
                </c:pt>
                <c:pt idx="3220">
                  <c:v>227.24921000000001</c:v>
                </c:pt>
                <c:pt idx="3221">
                  <c:v>227.2715</c:v>
                </c:pt>
                <c:pt idx="3222">
                  <c:v>227.31847999999999</c:v>
                </c:pt>
                <c:pt idx="3223">
                  <c:v>227.39731</c:v>
                </c:pt>
                <c:pt idx="3224">
                  <c:v>227.42788999999999</c:v>
                </c:pt>
                <c:pt idx="3225">
                  <c:v>227.48876999999999</c:v>
                </c:pt>
                <c:pt idx="3226">
                  <c:v>227.54178999999999</c:v>
                </c:pt>
                <c:pt idx="3227">
                  <c:v>227.57230000000001</c:v>
                </c:pt>
                <c:pt idx="3228">
                  <c:v>227.64768000000001</c:v>
                </c:pt>
                <c:pt idx="3229">
                  <c:v>227.68995000000001</c:v>
                </c:pt>
                <c:pt idx="3230">
                  <c:v>227.75738999999999</c:v>
                </c:pt>
                <c:pt idx="3231">
                  <c:v>227.80419000000001</c:v>
                </c:pt>
                <c:pt idx="3232">
                  <c:v>227.85691</c:v>
                </c:pt>
                <c:pt idx="3233">
                  <c:v>227.93056000000001</c:v>
                </c:pt>
                <c:pt idx="3234">
                  <c:v>227.96960000000001</c:v>
                </c:pt>
                <c:pt idx="3235">
                  <c:v>228.03927999999999</c:v>
                </c:pt>
                <c:pt idx="3236">
                  <c:v>228.08662000000001</c:v>
                </c:pt>
                <c:pt idx="3237">
                  <c:v>228.14377999999999</c:v>
                </c:pt>
                <c:pt idx="3238">
                  <c:v>228.22797</c:v>
                </c:pt>
                <c:pt idx="3239">
                  <c:v>228.2852</c:v>
                </c:pt>
                <c:pt idx="3240">
                  <c:v>228.34585000000001</c:v>
                </c:pt>
                <c:pt idx="3241">
                  <c:v>228.3862</c:v>
                </c:pt>
                <c:pt idx="3242">
                  <c:v>228.47776999999999</c:v>
                </c:pt>
                <c:pt idx="3243">
                  <c:v>228.50838999999999</c:v>
                </c:pt>
                <c:pt idx="3244">
                  <c:v>228.57470000000001</c:v>
                </c:pt>
                <c:pt idx="3245">
                  <c:v>228.62021999999999</c:v>
                </c:pt>
                <c:pt idx="3246">
                  <c:v>228.67330000000001</c:v>
                </c:pt>
                <c:pt idx="3247">
                  <c:v>228.76702</c:v>
                </c:pt>
                <c:pt idx="3248">
                  <c:v>228.80805000000001</c:v>
                </c:pt>
                <c:pt idx="3249">
                  <c:v>228.86117999999999</c:v>
                </c:pt>
                <c:pt idx="3250">
                  <c:v>228.86437000000001</c:v>
                </c:pt>
                <c:pt idx="3251">
                  <c:v>228.51057</c:v>
                </c:pt>
                <c:pt idx="3252">
                  <c:v>227.98525000000001</c:v>
                </c:pt>
                <c:pt idx="3253">
                  <c:v>226.82961</c:v>
                </c:pt>
                <c:pt idx="3254">
                  <c:v>226.09809000000001</c:v>
                </c:pt>
                <c:pt idx="3255">
                  <c:v>226.04104000000001</c:v>
                </c:pt>
                <c:pt idx="3256">
                  <c:v>226.0686</c:v>
                </c:pt>
                <c:pt idx="3257">
                  <c:v>226.09322</c:v>
                </c:pt>
                <c:pt idx="3258">
                  <c:v>226.07910999999999</c:v>
                </c:pt>
                <c:pt idx="3259">
                  <c:v>226.14915999999999</c:v>
                </c:pt>
                <c:pt idx="3260">
                  <c:v>226.16385</c:v>
                </c:pt>
                <c:pt idx="3261">
                  <c:v>226.21603999999999</c:v>
                </c:pt>
                <c:pt idx="3262">
                  <c:v>226.26375999999999</c:v>
                </c:pt>
                <c:pt idx="3263">
                  <c:v>226.27737999999999</c:v>
                </c:pt>
                <c:pt idx="3264">
                  <c:v>226.31720999999999</c:v>
                </c:pt>
                <c:pt idx="3265">
                  <c:v>226.36539999999999</c:v>
                </c:pt>
                <c:pt idx="3266">
                  <c:v>226.42307</c:v>
                </c:pt>
                <c:pt idx="3267">
                  <c:v>226.48486</c:v>
                </c:pt>
                <c:pt idx="3268">
                  <c:v>226.49502000000001</c:v>
                </c:pt>
                <c:pt idx="3269">
                  <c:v>226.54011</c:v>
                </c:pt>
                <c:pt idx="3270">
                  <c:v>226.55941000000001</c:v>
                </c:pt>
                <c:pt idx="3271">
                  <c:v>226.65225000000001</c:v>
                </c:pt>
                <c:pt idx="3272">
                  <c:v>226.70339000000001</c:v>
                </c:pt>
                <c:pt idx="3273">
                  <c:v>226.76792</c:v>
                </c:pt>
                <c:pt idx="3274">
                  <c:v>226.80571</c:v>
                </c:pt>
                <c:pt idx="3275">
                  <c:v>226.84725</c:v>
                </c:pt>
                <c:pt idx="3276">
                  <c:v>226.92227</c:v>
                </c:pt>
                <c:pt idx="3277">
                  <c:v>226.95197999999999</c:v>
                </c:pt>
                <c:pt idx="3278">
                  <c:v>227.02598</c:v>
                </c:pt>
                <c:pt idx="3279">
                  <c:v>227.05895000000001</c:v>
                </c:pt>
                <c:pt idx="3280">
                  <c:v>227.10757000000001</c:v>
                </c:pt>
                <c:pt idx="3281">
                  <c:v>227.19477000000001</c:v>
                </c:pt>
                <c:pt idx="3282">
                  <c:v>227.21585999999999</c:v>
                </c:pt>
                <c:pt idx="3283">
                  <c:v>227.26375999999999</c:v>
                </c:pt>
                <c:pt idx="3284">
                  <c:v>227.28291999999999</c:v>
                </c:pt>
                <c:pt idx="3285">
                  <c:v>227.36471</c:v>
                </c:pt>
                <c:pt idx="3286">
                  <c:v>227.44809000000001</c:v>
                </c:pt>
                <c:pt idx="3287">
                  <c:v>227.51922999999999</c:v>
                </c:pt>
                <c:pt idx="3288">
                  <c:v>227.53756999999999</c:v>
                </c:pt>
                <c:pt idx="3289">
                  <c:v>227.57812999999999</c:v>
                </c:pt>
                <c:pt idx="3290">
                  <c:v>227.66146000000001</c:v>
                </c:pt>
                <c:pt idx="3291">
                  <c:v>227.74709999999999</c:v>
                </c:pt>
                <c:pt idx="3292">
                  <c:v>227.75709000000001</c:v>
                </c:pt>
                <c:pt idx="3293">
                  <c:v>227.81419</c:v>
                </c:pt>
                <c:pt idx="3294">
                  <c:v>227.90154999999999</c:v>
                </c:pt>
                <c:pt idx="3295">
                  <c:v>228.01562999999999</c:v>
                </c:pt>
                <c:pt idx="3296">
                  <c:v>228.02825999999999</c:v>
                </c:pt>
                <c:pt idx="3297">
                  <c:v>228.03863000000001</c:v>
                </c:pt>
                <c:pt idx="3298">
                  <c:v>228.14008000000001</c:v>
                </c:pt>
                <c:pt idx="3299">
                  <c:v>228.15996000000001</c:v>
                </c:pt>
                <c:pt idx="3300">
                  <c:v>228.25438</c:v>
                </c:pt>
                <c:pt idx="3301">
                  <c:v>228.29848000000001</c:v>
                </c:pt>
                <c:pt idx="3302">
                  <c:v>228.35300000000001</c:v>
                </c:pt>
                <c:pt idx="3303">
                  <c:v>228.37397000000001</c:v>
                </c:pt>
                <c:pt idx="3304">
                  <c:v>228.41198</c:v>
                </c:pt>
                <c:pt idx="3305">
                  <c:v>228.48849000000001</c:v>
                </c:pt>
                <c:pt idx="3306">
                  <c:v>228.54549</c:v>
                </c:pt>
                <c:pt idx="3307">
                  <c:v>228.5915</c:v>
                </c:pt>
                <c:pt idx="3308">
                  <c:v>228.62844999999999</c:v>
                </c:pt>
                <c:pt idx="3309">
                  <c:v>228.68851000000001</c:v>
                </c:pt>
                <c:pt idx="3310">
                  <c:v>228.77712</c:v>
                </c:pt>
                <c:pt idx="3311">
                  <c:v>228.80831000000001</c:v>
                </c:pt>
                <c:pt idx="3312">
                  <c:v>228.86066</c:v>
                </c:pt>
                <c:pt idx="3313">
                  <c:v>228.88962000000001</c:v>
                </c:pt>
                <c:pt idx="3314">
                  <c:v>228.94874999999999</c:v>
                </c:pt>
                <c:pt idx="3315">
                  <c:v>229.05339000000001</c:v>
                </c:pt>
                <c:pt idx="3316">
                  <c:v>229.08028999999999</c:v>
                </c:pt>
                <c:pt idx="3317">
                  <c:v>229.13830999999999</c:v>
                </c:pt>
                <c:pt idx="3318">
                  <c:v>229.15956</c:v>
                </c:pt>
                <c:pt idx="3319">
                  <c:v>229.24189999999999</c:v>
                </c:pt>
                <c:pt idx="3320">
                  <c:v>229.30412999999999</c:v>
                </c:pt>
                <c:pt idx="3321">
                  <c:v>229.33865</c:v>
                </c:pt>
                <c:pt idx="3322">
                  <c:v>229.40303</c:v>
                </c:pt>
                <c:pt idx="3323">
                  <c:v>229.45116999999999</c:v>
                </c:pt>
                <c:pt idx="3324">
                  <c:v>229.52599000000001</c:v>
                </c:pt>
                <c:pt idx="3325">
                  <c:v>229.55802</c:v>
                </c:pt>
                <c:pt idx="3326">
                  <c:v>229.6146</c:v>
                </c:pt>
                <c:pt idx="3327">
                  <c:v>229.66228000000001</c:v>
                </c:pt>
                <c:pt idx="3328">
                  <c:v>229.70749000000001</c:v>
                </c:pt>
                <c:pt idx="3329">
                  <c:v>229.78842</c:v>
                </c:pt>
                <c:pt idx="3330">
                  <c:v>229.84036</c:v>
                </c:pt>
                <c:pt idx="3331">
                  <c:v>229.88323</c:v>
                </c:pt>
                <c:pt idx="3332">
                  <c:v>229.91999000000001</c:v>
                </c:pt>
                <c:pt idx="3333">
                  <c:v>229.96733</c:v>
                </c:pt>
                <c:pt idx="3334">
                  <c:v>230.05519000000001</c:v>
                </c:pt>
                <c:pt idx="3335">
                  <c:v>230.10382999999999</c:v>
                </c:pt>
                <c:pt idx="3336">
                  <c:v>230.13578000000001</c:v>
                </c:pt>
                <c:pt idx="3337">
                  <c:v>230.17301</c:v>
                </c:pt>
                <c:pt idx="3338">
                  <c:v>230.24270999999999</c:v>
                </c:pt>
                <c:pt idx="3339">
                  <c:v>230.34531000000001</c:v>
                </c:pt>
                <c:pt idx="3340">
                  <c:v>230.33959999999999</c:v>
                </c:pt>
                <c:pt idx="3341">
                  <c:v>230.40144000000001</c:v>
                </c:pt>
                <c:pt idx="3342">
                  <c:v>230.38988000000001</c:v>
                </c:pt>
                <c:pt idx="3343">
                  <c:v>230.34888000000001</c:v>
                </c:pt>
                <c:pt idx="3344">
                  <c:v>230.39863</c:v>
                </c:pt>
                <c:pt idx="3345">
                  <c:v>230.36159000000001</c:v>
                </c:pt>
                <c:pt idx="3346">
                  <c:v>230.42925</c:v>
                </c:pt>
                <c:pt idx="3347">
                  <c:v>230.44035</c:v>
                </c:pt>
                <c:pt idx="3348">
                  <c:v>230.51824999999999</c:v>
                </c:pt>
                <c:pt idx="3349">
                  <c:v>230.55834999999999</c:v>
                </c:pt>
                <c:pt idx="3350">
                  <c:v>230.57033999999999</c:v>
                </c:pt>
                <c:pt idx="3351">
                  <c:v>230.62034</c:v>
                </c:pt>
                <c:pt idx="3352">
                  <c:v>230.65821</c:v>
                </c:pt>
                <c:pt idx="3353">
                  <c:v>230.72196</c:v>
                </c:pt>
                <c:pt idx="3354">
                  <c:v>230.75913</c:v>
                </c:pt>
                <c:pt idx="3355">
                  <c:v>230.76201</c:v>
                </c:pt>
                <c:pt idx="3356">
                  <c:v>230.79442</c:v>
                </c:pt>
                <c:pt idx="3357">
                  <c:v>230.66349</c:v>
                </c:pt>
                <c:pt idx="3358">
                  <c:v>230.69493</c:v>
                </c:pt>
                <c:pt idx="3359">
                  <c:v>230.69987</c:v>
                </c:pt>
                <c:pt idx="3360">
                  <c:v>230.70922999999999</c:v>
                </c:pt>
                <c:pt idx="3361">
                  <c:v>230.73555999999999</c:v>
                </c:pt>
                <c:pt idx="3362">
                  <c:v>230.75559000000001</c:v>
                </c:pt>
                <c:pt idx="3363">
                  <c:v>230.82052999999999</c:v>
                </c:pt>
                <c:pt idx="3364">
                  <c:v>230.81743</c:v>
                </c:pt>
                <c:pt idx="3365">
                  <c:v>230.87745000000001</c:v>
                </c:pt>
                <c:pt idx="3366">
                  <c:v>230.90133</c:v>
                </c:pt>
                <c:pt idx="3367">
                  <c:v>230.93743000000001</c:v>
                </c:pt>
                <c:pt idx="3368">
                  <c:v>231.00196</c:v>
                </c:pt>
                <c:pt idx="3369">
                  <c:v>230.9933</c:v>
                </c:pt>
                <c:pt idx="3370">
                  <c:v>231.01799</c:v>
                </c:pt>
                <c:pt idx="3371">
                  <c:v>231.06058999999999</c:v>
                </c:pt>
                <c:pt idx="3372">
                  <c:v>231.12918999999999</c:v>
                </c:pt>
                <c:pt idx="3373">
                  <c:v>231.15733</c:v>
                </c:pt>
                <c:pt idx="3374">
                  <c:v>231.16874000000001</c:v>
                </c:pt>
                <c:pt idx="3375">
                  <c:v>231.24247</c:v>
                </c:pt>
                <c:pt idx="3376">
                  <c:v>231.25706</c:v>
                </c:pt>
                <c:pt idx="3377">
                  <c:v>231.28367</c:v>
                </c:pt>
                <c:pt idx="3378">
                  <c:v>231.35929999999999</c:v>
                </c:pt>
                <c:pt idx="3379">
                  <c:v>231.38394</c:v>
                </c:pt>
                <c:pt idx="3380">
                  <c:v>231.41737000000001</c:v>
                </c:pt>
                <c:pt idx="3381">
                  <c:v>231.45929000000001</c:v>
                </c:pt>
                <c:pt idx="3382">
                  <c:v>231.52708000000001</c:v>
                </c:pt>
                <c:pt idx="3383">
                  <c:v>231.56234000000001</c:v>
                </c:pt>
                <c:pt idx="3384">
                  <c:v>231.59815</c:v>
                </c:pt>
                <c:pt idx="3385">
                  <c:v>231.65291999999999</c:v>
                </c:pt>
                <c:pt idx="3386">
                  <c:v>231.69508999999999</c:v>
                </c:pt>
                <c:pt idx="3387">
                  <c:v>231.77021999999999</c:v>
                </c:pt>
                <c:pt idx="3388">
                  <c:v>231.79881</c:v>
                </c:pt>
                <c:pt idx="3389">
                  <c:v>231.84842</c:v>
                </c:pt>
                <c:pt idx="3390">
                  <c:v>231.87843000000001</c:v>
                </c:pt>
                <c:pt idx="3391">
                  <c:v>231.95115999999999</c:v>
                </c:pt>
                <c:pt idx="3392">
                  <c:v>232.02343999999999</c:v>
                </c:pt>
                <c:pt idx="3393">
                  <c:v>232.04333</c:v>
                </c:pt>
                <c:pt idx="3394">
                  <c:v>232.11843999999999</c:v>
                </c:pt>
                <c:pt idx="3395">
                  <c:v>232.13176000000001</c:v>
                </c:pt>
                <c:pt idx="3396">
                  <c:v>232.20244</c:v>
                </c:pt>
                <c:pt idx="3397">
                  <c:v>232.27017000000001</c:v>
                </c:pt>
                <c:pt idx="3398">
                  <c:v>232.29966999999999</c:v>
                </c:pt>
                <c:pt idx="3399">
                  <c:v>232.37188</c:v>
                </c:pt>
                <c:pt idx="3400">
                  <c:v>232.40136999999999</c:v>
                </c:pt>
                <c:pt idx="3401">
                  <c:v>232.4667</c:v>
                </c:pt>
                <c:pt idx="3402">
                  <c:v>232.53055000000001</c:v>
                </c:pt>
                <c:pt idx="3403">
                  <c:v>232.55251999999999</c:v>
                </c:pt>
                <c:pt idx="3404">
                  <c:v>232.60911999999999</c:v>
                </c:pt>
                <c:pt idx="3405">
                  <c:v>232.62817999999999</c:v>
                </c:pt>
                <c:pt idx="3406">
                  <c:v>232.71045000000001</c:v>
                </c:pt>
                <c:pt idx="3407">
                  <c:v>232.76568</c:v>
                </c:pt>
                <c:pt idx="3408">
                  <c:v>232.79388</c:v>
                </c:pt>
                <c:pt idx="3409">
                  <c:v>232.81656000000001</c:v>
                </c:pt>
                <c:pt idx="3410">
                  <c:v>232.85911999999999</c:v>
                </c:pt>
                <c:pt idx="3411">
                  <c:v>232.94445999999999</c:v>
                </c:pt>
                <c:pt idx="3412">
                  <c:v>232.98876000000001</c:v>
                </c:pt>
                <c:pt idx="3413">
                  <c:v>233.01823999999999</c:v>
                </c:pt>
                <c:pt idx="3414">
                  <c:v>233.03531000000001</c:v>
                </c:pt>
                <c:pt idx="3415">
                  <c:v>233.09342000000001</c:v>
                </c:pt>
                <c:pt idx="3416">
                  <c:v>233.18095</c:v>
                </c:pt>
                <c:pt idx="3417">
                  <c:v>233.16900999999999</c:v>
                </c:pt>
                <c:pt idx="3418">
                  <c:v>233.22157999999999</c:v>
                </c:pt>
                <c:pt idx="3419">
                  <c:v>233.20103</c:v>
                </c:pt>
                <c:pt idx="3420">
                  <c:v>233.22957</c:v>
                </c:pt>
                <c:pt idx="3421">
                  <c:v>233.28684000000001</c:v>
                </c:pt>
                <c:pt idx="3422">
                  <c:v>233.28962000000001</c:v>
                </c:pt>
                <c:pt idx="3423">
                  <c:v>233.34449000000001</c:v>
                </c:pt>
                <c:pt idx="3424">
                  <c:v>233.34538000000001</c:v>
                </c:pt>
                <c:pt idx="3425">
                  <c:v>233.42336</c:v>
                </c:pt>
                <c:pt idx="3426">
                  <c:v>233.47261</c:v>
                </c:pt>
                <c:pt idx="3427">
                  <c:v>233.50183999999999</c:v>
                </c:pt>
                <c:pt idx="3428">
                  <c:v>233.51312999999999</c:v>
                </c:pt>
                <c:pt idx="3429">
                  <c:v>233.56596999999999</c:v>
                </c:pt>
                <c:pt idx="3430">
                  <c:v>233.64526000000001</c:v>
                </c:pt>
                <c:pt idx="3431">
                  <c:v>233.69521</c:v>
                </c:pt>
                <c:pt idx="3432">
                  <c:v>233.70547999999999</c:v>
                </c:pt>
                <c:pt idx="3433">
                  <c:v>233.76737</c:v>
                </c:pt>
                <c:pt idx="3434">
                  <c:v>233.80526</c:v>
                </c:pt>
                <c:pt idx="3435">
                  <c:v>233.86708999999999</c:v>
                </c:pt>
                <c:pt idx="3436">
                  <c:v>233.91684000000001</c:v>
                </c:pt>
                <c:pt idx="3437">
                  <c:v>233.92523</c:v>
                </c:pt>
                <c:pt idx="3438">
                  <c:v>233.97174999999999</c:v>
                </c:pt>
                <c:pt idx="3439">
                  <c:v>234.01943</c:v>
                </c:pt>
                <c:pt idx="3440">
                  <c:v>234.10248000000001</c:v>
                </c:pt>
                <c:pt idx="3441">
                  <c:v>234.09828999999999</c:v>
                </c:pt>
                <c:pt idx="3442">
                  <c:v>234.14177000000001</c:v>
                </c:pt>
                <c:pt idx="3443">
                  <c:v>234.16122999999999</c:v>
                </c:pt>
                <c:pt idx="3444">
                  <c:v>234.22694000000001</c:v>
                </c:pt>
                <c:pt idx="3445">
                  <c:v>234.33948000000001</c:v>
                </c:pt>
                <c:pt idx="3446">
                  <c:v>234.36162999999999</c:v>
                </c:pt>
                <c:pt idx="3447">
                  <c:v>234.39229</c:v>
                </c:pt>
                <c:pt idx="3448">
                  <c:v>234.42268000000001</c:v>
                </c:pt>
                <c:pt idx="3449">
                  <c:v>234.48479</c:v>
                </c:pt>
                <c:pt idx="3450">
                  <c:v>234.56075999999999</c:v>
                </c:pt>
                <c:pt idx="3451">
                  <c:v>234.57577000000001</c:v>
                </c:pt>
                <c:pt idx="3452">
                  <c:v>234.62223</c:v>
                </c:pt>
                <c:pt idx="3453">
                  <c:v>234.65707</c:v>
                </c:pt>
                <c:pt idx="3454">
                  <c:v>234.71322000000001</c:v>
                </c:pt>
                <c:pt idx="3455">
                  <c:v>234.76432</c:v>
                </c:pt>
                <c:pt idx="3456">
                  <c:v>234.80432999999999</c:v>
                </c:pt>
                <c:pt idx="3457">
                  <c:v>234.83192</c:v>
                </c:pt>
                <c:pt idx="3458">
                  <c:v>234.87168</c:v>
                </c:pt>
                <c:pt idx="3459">
                  <c:v>234.95629</c:v>
                </c:pt>
                <c:pt idx="3460">
                  <c:v>235.00064</c:v>
                </c:pt>
                <c:pt idx="3461">
                  <c:v>235.02619999999999</c:v>
                </c:pt>
                <c:pt idx="3462">
                  <c:v>235.0626</c:v>
                </c:pt>
                <c:pt idx="3463">
                  <c:v>235.11336</c:v>
                </c:pt>
                <c:pt idx="3464">
                  <c:v>235.18218999999999</c:v>
                </c:pt>
                <c:pt idx="3465">
                  <c:v>235.21763000000001</c:v>
                </c:pt>
                <c:pt idx="3466">
                  <c:v>235.27092999999999</c:v>
                </c:pt>
                <c:pt idx="3467">
                  <c:v>235.29544999999999</c:v>
                </c:pt>
                <c:pt idx="3468">
                  <c:v>235.34213</c:v>
                </c:pt>
                <c:pt idx="3469">
                  <c:v>235.42482000000001</c:v>
                </c:pt>
                <c:pt idx="3470">
                  <c:v>235.45227</c:v>
                </c:pt>
                <c:pt idx="3471">
                  <c:v>235.49860000000001</c:v>
                </c:pt>
                <c:pt idx="3472">
                  <c:v>235.53952000000001</c:v>
                </c:pt>
                <c:pt idx="3473">
                  <c:v>235.58484999999999</c:v>
                </c:pt>
                <c:pt idx="3474">
                  <c:v>235.66958</c:v>
                </c:pt>
                <c:pt idx="3475">
                  <c:v>235.6671</c:v>
                </c:pt>
                <c:pt idx="3476">
                  <c:v>235.74276</c:v>
                </c:pt>
                <c:pt idx="3477">
                  <c:v>235.75573</c:v>
                </c:pt>
                <c:pt idx="3478">
                  <c:v>235.81832</c:v>
                </c:pt>
                <c:pt idx="3479">
                  <c:v>235.89304000000001</c:v>
                </c:pt>
                <c:pt idx="3480">
                  <c:v>235.9059</c:v>
                </c:pt>
                <c:pt idx="3481">
                  <c:v>235.98063999999999</c:v>
                </c:pt>
                <c:pt idx="3482">
                  <c:v>236.02213</c:v>
                </c:pt>
                <c:pt idx="3483">
                  <c:v>236.07112000000001</c:v>
                </c:pt>
                <c:pt idx="3484">
                  <c:v>236.14744999999999</c:v>
                </c:pt>
                <c:pt idx="3485">
                  <c:v>236.17340999999999</c:v>
                </c:pt>
                <c:pt idx="3486">
                  <c:v>236.20719</c:v>
                </c:pt>
                <c:pt idx="3487">
                  <c:v>236.24511000000001</c:v>
                </c:pt>
                <c:pt idx="3488">
                  <c:v>236.33918</c:v>
                </c:pt>
                <c:pt idx="3489">
                  <c:v>236.38603000000001</c:v>
                </c:pt>
                <c:pt idx="3490">
                  <c:v>236.41028</c:v>
                </c:pt>
                <c:pt idx="3491">
                  <c:v>236.45303999999999</c:v>
                </c:pt>
                <c:pt idx="3492">
                  <c:v>236.48926</c:v>
                </c:pt>
                <c:pt idx="3493">
                  <c:v>236.58706000000001</c:v>
                </c:pt>
                <c:pt idx="3494">
                  <c:v>236.62549999999999</c:v>
                </c:pt>
                <c:pt idx="3495">
                  <c:v>236.66283000000001</c:v>
                </c:pt>
                <c:pt idx="3496">
                  <c:v>236.71688</c:v>
                </c:pt>
                <c:pt idx="3497">
                  <c:v>236.75675000000001</c:v>
                </c:pt>
                <c:pt idx="3498">
                  <c:v>236.84339</c:v>
                </c:pt>
                <c:pt idx="3499">
                  <c:v>236.86775</c:v>
                </c:pt>
                <c:pt idx="3500">
                  <c:v>236.93371999999999</c:v>
                </c:pt>
                <c:pt idx="3501">
                  <c:v>236.95757</c:v>
                </c:pt>
                <c:pt idx="3502">
                  <c:v>237.01411999999999</c:v>
                </c:pt>
                <c:pt idx="3503">
                  <c:v>237.09587999999999</c:v>
                </c:pt>
                <c:pt idx="3504">
                  <c:v>237.12574000000001</c:v>
                </c:pt>
                <c:pt idx="3505">
                  <c:v>237.18164999999999</c:v>
                </c:pt>
                <c:pt idx="3506">
                  <c:v>237.21753000000001</c:v>
                </c:pt>
                <c:pt idx="3507">
                  <c:v>237.28548000000001</c:v>
                </c:pt>
                <c:pt idx="3508">
                  <c:v>237.3425</c:v>
                </c:pt>
                <c:pt idx="3509">
                  <c:v>237.36732000000001</c:v>
                </c:pt>
                <c:pt idx="3510">
                  <c:v>237.44660999999999</c:v>
                </c:pt>
                <c:pt idx="3511">
                  <c:v>237.46937</c:v>
                </c:pt>
                <c:pt idx="3512">
                  <c:v>237.55408</c:v>
                </c:pt>
                <c:pt idx="3513">
                  <c:v>237.56944999999999</c:v>
                </c:pt>
                <c:pt idx="3514">
                  <c:v>237.60565</c:v>
                </c:pt>
                <c:pt idx="3515">
                  <c:v>237.69247999999999</c:v>
                </c:pt>
                <c:pt idx="3516">
                  <c:v>237.72535999999999</c:v>
                </c:pt>
                <c:pt idx="3517">
                  <c:v>237.77</c:v>
                </c:pt>
                <c:pt idx="3518">
                  <c:v>237.80247</c:v>
                </c:pt>
                <c:pt idx="3519">
                  <c:v>237.83020999999999</c:v>
                </c:pt>
                <c:pt idx="3520">
                  <c:v>237.86446000000001</c:v>
                </c:pt>
                <c:pt idx="3521">
                  <c:v>237.87071</c:v>
                </c:pt>
                <c:pt idx="3522">
                  <c:v>237.91064</c:v>
                </c:pt>
                <c:pt idx="3523">
                  <c:v>237.93123</c:v>
                </c:pt>
                <c:pt idx="3524">
                  <c:v>237.98454000000001</c:v>
                </c:pt>
                <c:pt idx="3525">
                  <c:v>237.99190999999999</c:v>
                </c:pt>
                <c:pt idx="3526">
                  <c:v>238.05663000000001</c:v>
                </c:pt>
                <c:pt idx="3527">
                  <c:v>238.13014000000001</c:v>
                </c:pt>
                <c:pt idx="3528">
                  <c:v>238.1549</c:v>
                </c:pt>
                <c:pt idx="3529">
                  <c:v>238.20257000000001</c:v>
                </c:pt>
                <c:pt idx="3530">
                  <c:v>238.22954999999999</c:v>
                </c:pt>
                <c:pt idx="3531">
                  <c:v>238.30790999999999</c:v>
                </c:pt>
                <c:pt idx="3532">
                  <c:v>238.37869000000001</c:v>
                </c:pt>
                <c:pt idx="3533">
                  <c:v>238.38974999999999</c:v>
                </c:pt>
                <c:pt idx="3534">
                  <c:v>238.45349999999999</c:v>
                </c:pt>
                <c:pt idx="3535">
                  <c:v>238.47110000000001</c:v>
                </c:pt>
                <c:pt idx="3536">
                  <c:v>238.53528</c:v>
                </c:pt>
                <c:pt idx="3537">
                  <c:v>238.61886000000001</c:v>
                </c:pt>
                <c:pt idx="3538">
                  <c:v>238.61582999999999</c:v>
                </c:pt>
                <c:pt idx="3539">
                  <c:v>238.65781999999999</c:v>
                </c:pt>
                <c:pt idx="3540">
                  <c:v>238.70026999999999</c:v>
                </c:pt>
                <c:pt idx="3541">
                  <c:v>238.78108</c:v>
                </c:pt>
                <c:pt idx="3542">
                  <c:v>238.83179999999999</c:v>
                </c:pt>
                <c:pt idx="3543">
                  <c:v>238.86339000000001</c:v>
                </c:pt>
                <c:pt idx="3544">
                  <c:v>238.91987</c:v>
                </c:pt>
                <c:pt idx="3545">
                  <c:v>238.97049000000001</c:v>
                </c:pt>
                <c:pt idx="3546">
                  <c:v>239.04522</c:v>
                </c:pt>
                <c:pt idx="3547">
                  <c:v>239.04656</c:v>
                </c:pt>
                <c:pt idx="3548">
                  <c:v>239.10547</c:v>
                </c:pt>
                <c:pt idx="3549">
                  <c:v>239.13399999999999</c:v>
                </c:pt>
                <c:pt idx="3550">
                  <c:v>239.19264999999999</c:v>
                </c:pt>
                <c:pt idx="3551">
                  <c:v>239.28258</c:v>
                </c:pt>
                <c:pt idx="3552">
                  <c:v>239.31268</c:v>
                </c:pt>
                <c:pt idx="3553">
                  <c:v>239.37243000000001</c:v>
                </c:pt>
                <c:pt idx="3554">
                  <c:v>239.38717</c:v>
                </c:pt>
                <c:pt idx="3555">
                  <c:v>239.46207000000001</c:v>
                </c:pt>
                <c:pt idx="3556">
                  <c:v>239.51241999999999</c:v>
                </c:pt>
                <c:pt idx="3557">
                  <c:v>239.51185000000001</c:v>
                </c:pt>
                <c:pt idx="3558">
                  <c:v>239.58906999999999</c:v>
                </c:pt>
                <c:pt idx="3559">
                  <c:v>239.62107</c:v>
                </c:pt>
                <c:pt idx="3560">
                  <c:v>239.68868000000001</c:v>
                </c:pt>
                <c:pt idx="3561">
                  <c:v>239.75035</c:v>
                </c:pt>
                <c:pt idx="3562">
                  <c:v>239.77054999999999</c:v>
                </c:pt>
                <c:pt idx="3563">
                  <c:v>239.83949000000001</c:v>
                </c:pt>
                <c:pt idx="3564">
                  <c:v>239.86228</c:v>
                </c:pt>
                <c:pt idx="3565">
                  <c:v>239.94828999999999</c:v>
                </c:pt>
                <c:pt idx="3566">
                  <c:v>239.9991</c:v>
                </c:pt>
                <c:pt idx="3567">
                  <c:v>240.03317999999999</c:v>
                </c:pt>
                <c:pt idx="3568">
                  <c:v>240.06963999999999</c:v>
                </c:pt>
                <c:pt idx="3569">
                  <c:v>240.12576999999999</c:v>
                </c:pt>
                <c:pt idx="3570">
                  <c:v>240.1926</c:v>
                </c:pt>
                <c:pt idx="3571">
                  <c:v>240.23929999999999</c:v>
                </c:pt>
                <c:pt idx="3572">
                  <c:v>240.28625</c:v>
                </c:pt>
                <c:pt idx="3573">
                  <c:v>240.31325000000001</c:v>
                </c:pt>
                <c:pt idx="3574">
                  <c:v>240.35782</c:v>
                </c:pt>
                <c:pt idx="3575">
                  <c:v>240.45545000000001</c:v>
                </c:pt>
                <c:pt idx="3576">
                  <c:v>240.47483</c:v>
                </c:pt>
                <c:pt idx="3577">
                  <c:v>240.53523000000001</c:v>
                </c:pt>
                <c:pt idx="3578">
                  <c:v>240.56480999999999</c:v>
                </c:pt>
                <c:pt idx="3579">
                  <c:v>240.61922999999999</c:v>
                </c:pt>
                <c:pt idx="3580">
                  <c:v>240.71296000000001</c:v>
                </c:pt>
                <c:pt idx="3581">
                  <c:v>240.73387</c:v>
                </c:pt>
                <c:pt idx="3582">
                  <c:v>240.78203999999999</c:v>
                </c:pt>
                <c:pt idx="3583">
                  <c:v>240.81188</c:v>
                </c:pt>
                <c:pt idx="3584">
                  <c:v>240.87747999999999</c:v>
                </c:pt>
                <c:pt idx="3585">
                  <c:v>240.9691</c:v>
                </c:pt>
                <c:pt idx="3586">
                  <c:v>240.98098999999999</c:v>
                </c:pt>
                <c:pt idx="3587">
                  <c:v>241.03889000000001</c:v>
                </c:pt>
                <c:pt idx="3588">
                  <c:v>241.09461999999999</c:v>
                </c:pt>
                <c:pt idx="3589">
                  <c:v>241.16647</c:v>
                </c:pt>
                <c:pt idx="3590">
                  <c:v>241.23894999999999</c:v>
                </c:pt>
                <c:pt idx="3591">
                  <c:v>241.24889999999999</c:v>
                </c:pt>
                <c:pt idx="3592">
                  <c:v>241.31546</c:v>
                </c:pt>
                <c:pt idx="3593">
                  <c:v>241.34546</c:v>
                </c:pt>
                <c:pt idx="3594">
                  <c:v>241.43135000000001</c:v>
                </c:pt>
                <c:pt idx="3595">
                  <c:v>241.49059</c:v>
                </c:pt>
                <c:pt idx="3596">
                  <c:v>241.53218000000001</c:v>
                </c:pt>
                <c:pt idx="3597">
                  <c:v>241.56954999999999</c:v>
                </c:pt>
                <c:pt idx="3598">
                  <c:v>241.62291999999999</c:v>
                </c:pt>
                <c:pt idx="3599">
                  <c:v>241.72024999999999</c:v>
                </c:pt>
                <c:pt idx="3600">
                  <c:v>241.75376</c:v>
                </c:pt>
                <c:pt idx="3601">
                  <c:v>241.81630999999999</c:v>
                </c:pt>
                <c:pt idx="3602">
                  <c:v>241.85606999999999</c:v>
                </c:pt>
                <c:pt idx="3603">
                  <c:v>241.88815</c:v>
                </c:pt>
                <c:pt idx="3604">
                  <c:v>241.96923000000001</c:v>
                </c:pt>
                <c:pt idx="3605">
                  <c:v>242.01203000000001</c:v>
                </c:pt>
                <c:pt idx="3606">
                  <c:v>242.08606</c:v>
                </c:pt>
                <c:pt idx="3607">
                  <c:v>242.13167000000001</c:v>
                </c:pt>
                <c:pt idx="3608">
                  <c:v>242.19095999999999</c:v>
                </c:pt>
                <c:pt idx="3609">
                  <c:v>242.27615</c:v>
                </c:pt>
                <c:pt idx="3610">
                  <c:v>242.29298</c:v>
                </c:pt>
                <c:pt idx="3611">
                  <c:v>242.36748</c:v>
                </c:pt>
                <c:pt idx="3612">
                  <c:v>242.40226000000001</c:v>
                </c:pt>
                <c:pt idx="3613">
                  <c:v>242.48549</c:v>
                </c:pt>
                <c:pt idx="3614">
                  <c:v>242.53572</c:v>
                </c:pt>
                <c:pt idx="3615">
                  <c:v>242.58838</c:v>
                </c:pt>
                <c:pt idx="3616">
                  <c:v>242.63838999999999</c:v>
                </c:pt>
                <c:pt idx="3617">
                  <c:v>242.67429999999999</c:v>
                </c:pt>
                <c:pt idx="3618">
                  <c:v>242.77269000000001</c:v>
                </c:pt>
                <c:pt idx="3619">
                  <c:v>242.83913999999999</c:v>
                </c:pt>
                <c:pt idx="3620">
                  <c:v>242.86409</c:v>
                </c:pt>
                <c:pt idx="3621">
                  <c:v>242.93411</c:v>
                </c:pt>
                <c:pt idx="3622">
                  <c:v>242.95681999999999</c:v>
                </c:pt>
                <c:pt idx="3623">
                  <c:v>243.05984000000001</c:v>
                </c:pt>
                <c:pt idx="3624">
                  <c:v>243.10312999999999</c:v>
                </c:pt>
                <c:pt idx="3625">
                  <c:v>243.12562</c:v>
                </c:pt>
                <c:pt idx="3626">
                  <c:v>243.20752999999999</c:v>
                </c:pt>
                <c:pt idx="3627">
                  <c:v>243.24327</c:v>
                </c:pt>
                <c:pt idx="3628">
                  <c:v>243.35774000000001</c:v>
                </c:pt>
                <c:pt idx="3629">
                  <c:v>243.38405</c:v>
                </c:pt>
                <c:pt idx="3630">
                  <c:v>243.42905999999999</c:v>
                </c:pt>
                <c:pt idx="3631">
                  <c:v>243.47771</c:v>
                </c:pt>
                <c:pt idx="3632">
                  <c:v>243.51938999999999</c:v>
                </c:pt>
                <c:pt idx="3633">
                  <c:v>243.60669999999999</c:v>
                </c:pt>
                <c:pt idx="3634">
                  <c:v>243.64081999999999</c:v>
                </c:pt>
                <c:pt idx="3635">
                  <c:v>243.71575999999999</c:v>
                </c:pt>
                <c:pt idx="3636">
                  <c:v>243.73482000000001</c:v>
                </c:pt>
                <c:pt idx="3637">
                  <c:v>243.81019000000001</c:v>
                </c:pt>
                <c:pt idx="3638">
                  <c:v>243.88816</c:v>
                </c:pt>
                <c:pt idx="3639">
                  <c:v>243.90833000000001</c:v>
                </c:pt>
                <c:pt idx="3640">
                  <c:v>243.98957999999999</c:v>
                </c:pt>
                <c:pt idx="3641">
                  <c:v>244.01844</c:v>
                </c:pt>
                <c:pt idx="3642">
                  <c:v>244.09720999999999</c:v>
                </c:pt>
                <c:pt idx="3643">
                  <c:v>244.18172999999999</c:v>
                </c:pt>
                <c:pt idx="3644">
                  <c:v>244.21969000000001</c:v>
                </c:pt>
                <c:pt idx="3645">
                  <c:v>244.27771000000001</c:v>
                </c:pt>
                <c:pt idx="3646">
                  <c:v>244.30887999999999</c:v>
                </c:pt>
                <c:pt idx="3647">
                  <c:v>244.40753000000001</c:v>
                </c:pt>
                <c:pt idx="3648">
                  <c:v>244.45542</c:v>
                </c:pt>
                <c:pt idx="3649">
                  <c:v>244.50568000000001</c:v>
                </c:pt>
                <c:pt idx="3650">
                  <c:v>244.54801</c:v>
                </c:pt>
                <c:pt idx="3651">
                  <c:v>244.60424</c:v>
                </c:pt>
                <c:pt idx="3652">
                  <c:v>244.68729999999999</c:v>
                </c:pt>
                <c:pt idx="3653">
                  <c:v>244.70528999999999</c:v>
                </c:pt>
                <c:pt idx="3654">
                  <c:v>244.76758000000001</c:v>
                </c:pt>
                <c:pt idx="3655">
                  <c:v>244.82836</c:v>
                </c:pt>
                <c:pt idx="3656">
                  <c:v>244.88329999999999</c:v>
                </c:pt>
                <c:pt idx="3657">
                  <c:v>244.60865999999999</c:v>
                </c:pt>
                <c:pt idx="3658">
                  <c:v>244.62762000000001</c:v>
                </c:pt>
                <c:pt idx="3659">
                  <c:v>244.67139</c:v>
                </c:pt>
                <c:pt idx="3660">
                  <c:v>244.69306</c:v>
                </c:pt>
                <c:pt idx="3661">
                  <c:v>244.7576</c:v>
                </c:pt>
                <c:pt idx="3662">
                  <c:v>244.77967000000001</c:v>
                </c:pt>
                <c:pt idx="3663">
                  <c:v>244.72742</c:v>
                </c:pt>
                <c:pt idx="3664">
                  <c:v>244.75722999999999</c:v>
                </c:pt>
                <c:pt idx="3665">
                  <c:v>244.75227000000001</c:v>
                </c:pt>
                <c:pt idx="3666">
                  <c:v>244.83521999999999</c:v>
                </c:pt>
                <c:pt idx="3667">
                  <c:v>244.85042000000001</c:v>
                </c:pt>
                <c:pt idx="3668">
                  <c:v>244.88099</c:v>
                </c:pt>
                <c:pt idx="3669">
                  <c:v>244.08653000000001</c:v>
                </c:pt>
                <c:pt idx="3670">
                  <c:v>241.93627000000001</c:v>
                </c:pt>
                <c:pt idx="3671">
                  <c:v>237.47512</c:v>
                </c:pt>
                <c:pt idx="3672">
                  <c:v>236.08691999999999</c:v>
                </c:pt>
                <c:pt idx="3673">
                  <c:v>235.24093999999999</c:v>
                </c:pt>
                <c:pt idx="3674">
                  <c:v>234.83391</c:v>
                </c:pt>
                <c:pt idx="3675">
                  <c:v>234.50961000000001</c:v>
                </c:pt>
                <c:pt idx="3676">
                  <c:v>234.28507999999999</c:v>
                </c:pt>
                <c:pt idx="3677">
                  <c:v>217.65375</c:v>
                </c:pt>
                <c:pt idx="3678">
                  <c:v>215.77526</c:v>
                </c:pt>
                <c:pt idx="3679">
                  <c:v>214.66246000000001</c:v>
                </c:pt>
                <c:pt idx="3680">
                  <c:v>213.99149</c:v>
                </c:pt>
                <c:pt idx="3681">
                  <c:v>213.54219000000001</c:v>
                </c:pt>
                <c:pt idx="3682">
                  <c:v>213.15384</c:v>
                </c:pt>
                <c:pt idx="3683">
                  <c:v>212.84549999999999</c:v>
                </c:pt>
                <c:pt idx="3684">
                  <c:v>212.56913</c:v>
                </c:pt>
                <c:pt idx="3685">
                  <c:v>212.38083</c:v>
                </c:pt>
                <c:pt idx="3686">
                  <c:v>212.22848999999999</c:v>
                </c:pt>
                <c:pt idx="3687">
                  <c:v>212.05978999999999</c:v>
                </c:pt>
                <c:pt idx="3688">
                  <c:v>211.96475000000001</c:v>
                </c:pt>
                <c:pt idx="3689">
                  <c:v>211.84756999999999</c:v>
                </c:pt>
                <c:pt idx="3690">
                  <c:v>211.78301999999999</c:v>
                </c:pt>
                <c:pt idx="3691">
                  <c:v>211.74621999999999</c:v>
                </c:pt>
                <c:pt idx="3692">
                  <c:v>211.62083000000001</c:v>
                </c:pt>
                <c:pt idx="3693">
                  <c:v>211.60124999999999</c:v>
                </c:pt>
                <c:pt idx="3694">
                  <c:v>211.52849000000001</c:v>
                </c:pt>
                <c:pt idx="3695">
                  <c:v>211.52019000000001</c:v>
                </c:pt>
                <c:pt idx="3696">
                  <c:v>211.51121000000001</c:v>
                </c:pt>
                <c:pt idx="3697">
                  <c:v>211.45474999999999</c:v>
                </c:pt>
                <c:pt idx="3698">
                  <c:v>211.45941999999999</c:v>
                </c:pt>
                <c:pt idx="3699">
                  <c:v>211.42101</c:v>
                </c:pt>
                <c:pt idx="3700">
                  <c:v>211.44712000000001</c:v>
                </c:pt>
                <c:pt idx="3701">
                  <c:v>211.44023999999999</c:v>
                </c:pt>
                <c:pt idx="3702">
                  <c:v>211.39796999999999</c:v>
                </c:pt>
                <c:pt idx="3703">
                  <c:v>211.39813000000001</c:v>
                </c:pt>
                <c:pt idx="3704">
                  <c:v>211.39234999999999</c:v>
                </c:pt>
                <c:pt idx="3705">
                  <c:v>211.40745999999999</c:v>
                </c:pt>
                <c:pt idx="3706">
                  <c:v>211.3877</c:v>
                </c:pt>
                <c:pt idx="3707">
                  <c:v>211.37200000000001</c:v>
                </c:pt>
                <c:pt idx="3708">
                  <c:v>211.36259000000001</c:v>
                </c:pt>
                <c:pt idx="3709">
                  <c:v>211.35858999999999</c:v>
                </c:pt>
                <c:pt idx="3710">
                  <c:v>211.37389999999999</c:v>
                </c:pt>
                <c:pt idx="3711">
                  <c:v>211.37001000000001</c:v>
                </c:pt>
                <c:pt idx="3712">
                  <c:v>211.37152</c:v>
                </c:pt>
                <c:pt idx="3713">
                  <c:v>211.35631000000001</c:v>
                </c:pt>
                <c:pt idx="3714">
                  <c:v>211.37279000000001</c:v>
                </c:pt>
                <c:pt idx="3715">
                  <c:v>211.37887000000001</c:v>
                </c:pt>
                <c:pt idx="3716">
                  <c:v>211.36449999999999</c:v>
                </c:pt>
                <c:pt idx="3717">
                  <c:v>211.38890000000001</c:v>
                </c:pt>
                <c:pt idx="3718">
                  <c:v>211.37907000000001</c:v>
                </c:pt>
                <c:pt idx="3719">
                  <c:v>211.39302000000001</c:v>
                </c:pt>
                <c:pt idx="3720">
                  <c:v>211.42443</c:v>
                </c:pt>
                <c:pt idx="3721">
                  <c:v>211.41627</c:v>
                </c:pt>
                <c:pt idx="3722">
                  <c:v>211.44295</c:v>
                </c:pt>
                <c:pt idx="3723">
                  <c:v>211.43161000000001</c:v>
                </c:pt>
                <c:pt idx="3724">
                  <c:v>211.46395999999999</c:v>
                </c:pt>
                <c:pt idx="3725">
                  <c:v>211.5001</c:v>
                </c:pt>
                <c:pt idx="3726">
                  <c:v>211.48222999999999</c:v>
                </c:pt>
                <c:pt idx="3727">
                  <c:v>211.50655</c:v>
                </c:pt>
                <c:pt idx="3728">
                  <c:v>211.51939999999999</c:v>
                </c:pt>
                <c:pt idx="3729">
                  <c:v>211.55087</c:v>
                </c:pt>
                <c:pt idx="3730">
                  <c:v>211.55074999999999</c:v>
                </c:pt>
                <c:pt idx="3731">
                  <c:v>211.57424</c:v>
                </c:pt>
                <c:pt idx="3732">
                  <c:v>211.58605</c:v>
                </c:pt>
                <c:pt idx="3733">
                  <c:v>211.60569000000001</c:v>
                </c:pt>
                <c:pt idx="3734">
                  <c:v>211.66979000000001</c:v>
                </c:pt>
                <c:pt idx="3735">
                  <c:v>211.64349999999999</c:v>
                </c:pt>
                <c:pt idx="3736">
                  <c:v>211.68619000000001</c:v>
                </c:pt>
                <c:pt idx="3737">
                  <c:v>211.66676000000001</c:v>
                </c:pt>
                <c:pt idx="3738">
                  <c:v>211.69694000000001</c:v>
                </c:pt>
                <c:pt idx="3739">
                  <c:v>211.73886999999999</c:v>
                </c:pt>
                <c:pt idx="3740">
                  <c:v>211.74922000000001</c:v>
                </c:pt>
                <c:pt idx="3741">
                  <c:v>211.76231999999999</c:v>
                </c:pt>
                <c:pt idx="3742">
                  <c:v>211.75458</c:v>
                </c:pt>
                <c:pt idx="3743">
                  <c:v>211.8</c:v>
                </c:pt>
                <c:pt idx="3744">
                  <c:v>211.83267000000001</c:v>
                </c:pt>
                <c:pt idx="3745">
                  <c:v>211.83636999999999</c:v>
                </c:pt>
                <c:pt idx="3746">
                  <c:v>211.88741999999999</c:v>
                </c:pt>
                <c:pt idx="3747">
                  <c:v>211.86797000000001</c:v>
                </c:pt>
                <c:pt idx="3748">
                  <c:v>211.88768999999999</c:v>
                </c:pt>
                <c:pt idx="3749">
                  <c:v>211.91399000000001</c:v>
                </c:pt>
                <c:pt idx="3750">
                  <c:v>211.94784000000001</c:v>
                </c:pt>
                <c:pt idx="3751">
                  <c:v>211.95722000000001</c:v>
                </c:pt>
                <c:pt idx="3752">
                  <c:v>211.93494000000001</c:v>
                </c:pt>
                <c:pt idx="3753">
                  <c:v>212.02329</c:v>
                </c:pt>
                <c:pt idx="3754">
                  <c:v>212.01705999999999</c:v>
                </c:pt>
                <c:pt idx="3755">
                  <c:v>212.03075999999999</c:v>
                </c:pt>
                <c:pt idx="3756">
                  <c:v>212.04992999999999</c:v>
                </c:pt>
                <c:pt idx="3757">
                  <c:v>212.03765000000001</c:v>
                </c:pt>
                <c:pt idx="3758">
                  <c:v>212.09630000000001</c:v>
                </c:pt>
                <c:pt idx="3759">
                  <c:v>212.11578</c:v>
                </c:pt>
                <c:pt idx="3760">
                  <c:v>212.12135000000001</c:v>
                </c:pt>
                <c:pt idx="3761">
                  <c:v>212.11729</c:v>
                </c:pt>
                <c:pt idx="3762">
                  <c:v>212.14525</c:v>
                </c:pt>
                <c:pt idx="3763">
                  <c:v>212.17403999999999</c:v>
                </c:pt>
                <c:pt idx="3764">
                  <c:v>212.18106</c:v>
                </c:pt>
                <c:pt idx="3765">
                  <c:v>212.21216000000001</c:v>
                </c:pt>
                <c:pt idx="3766">
                  <c:v>212.21379999999999</c:v>
                </c:pt>
                <c:pt idx="3767">
                  <c:v>212.25092000000001</c:v>
                </c:pt>
                <c:pt idx="3768">
                  <c:v>212.24530999999999</c:v>
                </c:pt>
                <c:pt idx="3769">
                  <c:v>212.22343000000001</c:v>
                </c:pt>
                <c:pt idx="3770">
                  <c:v>212.25049999999999</c:v>
                </c:pt>
                <c:pt idx="3771">
                  <c:v>212.25319999999999</c:v>
                </c:pt>
                <c:pt idx="3772">
                  <c:v>212.27869000000001</c:v>
                </c:pt>
                <c:pt idx="3773">
                  <c:v>212.29469</c:v>
                </c:pt>
                <c:pt idx="3774">
                  <c:v>212.27077</c:v>
                </c:pt>
                <c:pt idx="3775">
                  <c:v>212.30643000000001</c:v>
                </c:pt>
                <c:pt idx="3776">
                  <c:v>212.31254000000001</c:v>
                </c:pt>
                <c:pt idx="3777">
                  <c:v>212.34465</c:v>
                </c:pt>
                <c:pt idx="3778">
                  <c:v>212.37341000000001</c:v>
                </c:pt>
                <c:pt idx="3779">
                  <c:v>212.34694999999999</c:v>
                </c:pt>
                <c:pt idx="3780">
                  <c:v>212.38750999999999</c:v>
                </c:pt>
                <c:pt idx="3781">
                  <c:v>212.41689</c:v>
                </c:pt>
                <c:pt idx="3782">
                  <c:v>212.46718999999999</c:v>
                </c:pt>
                <c:pt idx="3783">
                  <c:v>212.48041000000001</c:v>
                </c:pt>
                <c:pt idx="3784">
                  <c:v>212.46374</c:v>
                </c:pt>
                <c:pt idx="3785">
                  <c:v>212.47957</c:v>
                </c:pt>
                <c:pt idx="3786">
                  <c:v>212.48185000000001</c:v>
                </c:pt>
                <c:pt idx="3787">
                  <c:v>212.52633</c:v>
                </c:pt>
                <c:pt idx="3788">
                  <c:v>212.52996999999999</c:v>
                </c:pt>
                <c:pt idx="3789">
                  <c:v>212.54286999999999</c:v>
                </c:pt>
                <c:pt idx="3790">
                  <c:v>212.55403999999999</c:v>
                </c:pt>
                <c:pt idx="3791">
                  <c:v>212.57568000000001</c:v>
                </c:pt>
                <c:pt idx="3792">
                  <c:v>212.63489999999999</c:v>
                </c:pt>
                <c:pt idx="3793">
                  <c:v>212.61859000000001</c:v>
                </c:pt>
                <c:pt idx="3794">
                  <c:v>212.64953</c:v>
                </c:pt>
                <c:pt idx="3795">
                  <c:v>212.65269000000001</c:v>
                </c:pt>
                <c:pt idx="3796">
                  <c:v>212.69596999999999</c:v>
                </c:pt>
                <c:pt idx="3797">
                  <c:v>212.74605</c:v>
                </c:pt>
                <c:pt idx="3798">
                  <c:v>212.73822999999999</c:v>
                </c:pt>
                <c:pt idx="3799">
                  <c:v>212.78324000000001</c:v>
                </c:pt>
                <c:pt idx="3800">
                  <c:v>212.78407999999999</c:v>
                </c:pt>
                <c:pt idx="3801">
                  <c:v>212.83797999999999</c:v>
                </c:pt>
                <c:pt idx="3802">
                  <c:v>212.86179000000001</c:v>
                </c:pt>
                <c:pt idx="3803">
                  <c:v>212.87332000000001</c:v>
                </c:pt>
                <c:pt idx="3804">
                  <c:v>212.89194000000001</c:v>
                </c:pt>
                <c:pt idx="3805">
                  <c:v>212.90094999999999</c:v>
                </c:pt>
                <c:pt idx="3806">
                  <c:v>212.97107</c:v>
                </c:pt>
                <c:pt idx="3807">
                  <c:v>212.99247</c:v>
                </c:pt>
                <c:pt idx="3808">
                  <c:v>212.97169</c:v>
                </c:pt>
                <c:pt idx="3809">
                  <c:v>213.0078</c:v>
                </c:pt>
                <c:pt idx="3810">
                  <c:v>213.02313000000001</c:v>
                </c:pt>
                <c:pt idx="3811">
                  <c:v>213.11572000000001</c:v>
                </c:pt>
                <c:pt idx="3812">
                  <c:v>213.11344</c:v>
                </c:pt>
                <c:pt idx="3813">
                  <c:v>213.15188000000001</c:v>
                </c:pt>
                <c:pt idx="3814">
                  <c:v>213.15896000000001</c:v>
                </c:pt>
                <c:pt idx="3815">
                  <c:v>213.19768999999999</c:v>
                </c:pt>
                <c:pt idx="3816">
                  <c:v>213.25655</c:v>
                </c:pt>
                <c:pt idx="3817">
                  <c:v>213.25708</c:v>
                </c:pt>
                <c:pt idx="3818">
                  <c:v>213.28440000000001</c:v>
                </c:pt>
                <c:pt idx="3819">
                  <c:v>213.29322999999999</c:v>
                </c:pt>
                <c:pt idx="3820">
                  <c:v>213.31075000000001</c:v>
                </c:pt>
                <c:pt idx="3821">
                  <c:v>213.39183</c:v>
                </c:pt>
                <c:pt idx="3822">
                  <c:v>213.39034000000001</c:v>
                </c:pt>
                <c:pt idx="3823">
                  <c:v>213.42876999999999</c:v>
                </c:pt>
                <c:pt idx="3824">
                  <c:v>213.43463</c:v>
                </c:pt>
                <c:pt idx="3825">
                  <c:v>213.49718999999999</c:v>
                </c:pt>
                <c:pt idx="3826">
                  <c:v>213.54785999999999</c:v>
                </c:pt>
                <c:pt idx="3827">
                  <c:v>213.52635000000001</c:v>
                </c:pt>
                <c:pt idx="3828">
                  <c:v>213.56147000000001</c:v>
                </c:pt>
                <c:pt idx="3829">
                  <c:v>213.58073999999999</c:v>
                </c:pt>
                <c:pt idx="3830">
                  <c:v>213.61846</c:v>
                </c:pt>
                <c:pt idx="3831">
                  <c:v>213.68127000000001</c:v>
                </c:pt>
                <c:pt idx="3832">
                  <c:v>213.67184</c:v>
                </c:pt>
                <c:pt idx="3833">
                  <c:v>213.70562000000001</c:v>
                </c:pt>
                <c:pt idx="3834">
                  <c:v>213.71178</c:v>
                </c:pt>
                <c:pt idx="3835">
                  <c:v>213.77292</c:v>
                </c:pt>
                <c:pt idx="3836">
                  <c:v>213.80502999999999</c:v>
                </c:pt>
                <c:pt idx="3837">
                  <c:v>213.79578000000001</c:v>
                </c:pt>
                <c:pt idx="3838">
                  <c:v>213.82910000000001</c:v>
                </c:pt>
                <c:pt idx="3839">
                  <c:v>213.83483000000001</c:v>
                </c:pt>
                <c:pt idx="3840">
                  <c:v>213.88541000000001</c:v>
                </c:pt>
                <c:pt idx="3841">
                  <c:v>213.89606000000001</c:v>
                </c:pt>
                <c:pt idx="3842">
                  <c:v>213.89530999999999</c:v>
                </c:pt>
                <c:pt idx="3843">
                  <c:v>213.88374999999999</c:v>
                </c:pt>
                <c:pt idx="3844">
                  <c:v>213.91426999999999</c:v>
                </c:pt>
                <c:pt idx="3845">
                  <c:v>213.94539</c:v>
                </c:pt>
                <c:pt idx="3846">
                  <c:v>213.92304999999999</c:v>
                </c:pt>
                <c:pt idx="3847">
                  <c:v>213.92322999999999</c:v>
                </c:pt>
                <c:pt idx="3848">
                  <c:v>213.90239</c:v>
                </c:pt>
                <c:pt idx="3849">
                  <c:v>213.93575999999999</c:v>
                </c:pt>
                <c:pt idx="3850">
                  <c:v>213.97003000000001</c:v>
                </c:pt>
                <c:pt idx="3851">
                  <c:v>213.93022999999999</c:v>
                </c:pt>
                <c:pt idx="3852">
                  <c:v>213.96529000000001</c:v>
                </c:pt>
                <c:pt idx="3853">
                  <c:v>213.94913</c:v>
                </c:pt>
                <c:pt idx="3854">
                  <c:v>214.00660999999999</c:v>
                </c:pt>
                <c:pt idx="3855">
                  <c:v>213.98562000000001</c:v>
                </c:pt>
                <c:pt idx="3856">
                  <c:v>213.97582</c:v>
                </c:pt>
                <c:pt idx="3857">
                  <c:v>214.02943999999999</c:v>
                </c:pt>
                <c:pt idx="3858">
                  <c:v>213.99983</c:v>
                </c:pt>
                <c:pt idx="3859">
                  <c:v>214.04223999999999</c:v>
                </c:pt>
                <c:pt idx="3860">
                  <c:v>214.05278999999999</c:v>
                </c:pt>
                <c:pt idx="3861">
                  <c:v>214.05517</c:v>
                </c:pt>
                <c:pt idx="3862">
                  <c:v>214.07499999999999</c:v>
                </c:pt>
                <c:pt idx="3863">
                  <c:v>214.09585000000001</c:v>
                </c:pt>
                <c:pt idx="3864">
                  <c:v>214.14240000000001</c:v>
                </c:pt>
                <c:pt idx="3865">
                  <c:v>214.12781000000001</c:v>
                </c:pt>
                <c:pt idx="3866">
                  <c:v>214.14866000000001</c:v>
                </c:pt>
                <c:pt idx="3867">
                  <c:v>214.15454</c:v>
                </c:pt>
                <c:pt idx="3868">
                  <c:v>214.16659000000001</c:v>
                </c:pt>
                <c:pt idx="3869">
                  <c:v>214.21297999999999</c:v>
                </c:pt>
                <c:pt idx="3870">
                  <c:v>214.25748999999999</c:v>
                </c:pt>
                <c:pt idx="3871">
                  <c:v>214.28998000000001</c:v>
                </c:pt>
                <c:pt idx="3872">
                  <c:v>214.29203999999999</c:v>
                </c:pt>
                <c:pt idx="3873">
                  <c:v>214.28619</c:v>
                </c:pt>
                <c:pt idx="3874">
                  <c:v>214.28135</c:v>
                </c:pt>
                <c:pt idx="3875">
                  <c:v>214.27015</c:v>
                </c:pt>
                <c:pt idx="3876">
                  <c:v>214.30425</c:v>
                </c:pt>
                <c:pt idx="3877">
                  <c:v>214.34692999999999</c:v>
                </c:pt>
                <c:pt idx="3878">
                  <c:v>214.35420999999999</c:v>
                </c:pt>
                <c:pt idx="3879">
                  <c:v>214.39714000000001</c:v>
                </c:pt>
                <c:pt idx="3880">
                  <c:v>214.39329000000001</c:v>
                </c:pt>
                <c:pt idx="3881">
                  <c:v>214.43118999999999</c:v>
                </c:pt>
                <c:pt idx="3882">
                  <c:v>214.40343999999999</c:v>
                </c:pt>
                <c:pt idx="3883">
                  <c:v>214.45285000000001</c:v>
                </c:pt>
                <c:pt idx="3884">
                  <c:v>214.48942</c:v>
                </c:pt>
                <c:pt idx="3885">
                  <c:v>214.47662</c:v>
                </c:pt>
                <c:pt idx="3886">
                  <c:v>214.52010000000001</c:v>
                </c:pt>
                <c:pt idx="3887">
                  <c:v>214.50583</c:v>
                </c:pt>
                <c:pt idx="3888">
                  <c:v>214.56282999999999</c:v>
                </c:pt>
                <c:pt idx="3889">
                  <c:v>214.58033</c:v>
                </c:pt>
                <c:pt idx="3890">
                  <c:v>214.56914</c:v>
                </c:pt>
                <c:pt idx="3891">
                  <c:v>214.60305</c:v>
                </c:pt>
                <c:pt idx="3892">
                  <c:v>214.61150000000001</c:v>
                </c:pt>
                <c:pt idx="3893">
                  <c:v>214.66077999999999</c:v>
                </c:pt>
                <c:pt idx="3894">
                  <c:v>214.66118</c:v>
                </c:pt>
                <c:pt idx="3895">
                  <c:v>214.67041</c:v>
                </c:pt>
                <c:pt idx="3896">
                  <c:v>214.68537000000001</c:v>
                </c:pt>
                <c:pt idx="3897">
                  <c:v>214.69015999999999</c:v>
                </c:pt>
                <c:pt idx="3898">
                  <c:v>214.76286999999999</c:v>
                </c:pt>
                <c:pt idx="3899">
                  <c:v>214.75443999999999</c:v>
                </c:pt>
                <c:pt idx="3900">
                  <c:v>214.77825999999999</c:v>
                </c:pt>
                <c:pt idx="3901">
                  <c:v>214.78449000000001</c:v>
                </c:pt>
                <c:pt idx="3902">
                  <c:v>214.81556</c:v>
                </c:pt>
                <c:pt idx="3903">
                  <c:v>214.85741999999999</c:v>
                </c:pt>
                <c:pt idx="3904">
                  <c:v>214.83463</c:v>
                </c:pt>
                <c:pt idx="3905">
                  <c:v>214.87111999999999</c:v>
                </c:pt>
                <c:pt idx="3906">
                  <c:v>214.87796</c:v>
                </c:pt>
                <c:pt idx="3907">
                  <c:v>214.90618000000001</c:v>
                </c:pt>
                <c:pt idx="3908">
                  <c:v>214.93770000000001</c:v>
                </c:pt>
                <c:pt idx="3909">
                  <c:v>214.91923</c:v>
                </c:pt>
                <c:pt idx="3910">
                  <c:v>214.94728000000001</c:v>
                </c:pt>
                <c:pt idx="3911">
                  <c:v>214.94247999999999</c:v>
                </c:pt>
                <c:pt idx="3912">
                  <c:v>215.0008</c:v>
                </c:pt>
                <c:pt idx="3913">
                  <c:v>215.01168000000001</c:v>
                </c:pt>
                <c:pt idx="3914">
                  <c:v>214.98309</c:v>
                </c:pt>
                <c:pt idx="3915">
                  <c:v>214.99180000000001</c:v>
                </c:pt>
                <c:pt idx="3916">
                  <c:v>214.96077</c:v>
                </c:pt>
                <c:pt idx="3917">
                  <c:v>214.87558000000001</c:v>
                </c:pt>
                <c:pt idx="3918">
                  <c:v>212.76945000000001</c:v>
                </c:pt>
                <c:pt idx="3919">
                  <c:v>206.32428999999999</c:v>
                </c:pt>
                <c:pt idx="3920">
                  <c:v>205.30166</c:v>
                </c:pt>
                <c:pt idx="3921">
                  <c:v>204.68152000000001</c:v>
                </c:pt>
                <c:pt idx="3922">
                  <c:v>204.27431000000001</c:v>
                </c:pt>
                <c:pt idx="3923">
                  <c:v>203.88722000000001</c:v>
                </c:pt>
                <c:pt idx="3924">
                  <c:v>203.58329000000001</c:v>
                </c:pt>
                <c:pt idx="3925">
                  <c:v>203.28975</c:v>
                </c:pt>
                <c:pt idx="3926">
                  <c:v>203.02691999999999</c:v>
                </c:pt>
                <c:pt idx="3927">
                  <c:v>202.80972</c:v>
                </c:pt>
                <c:pt idx="3928">
                  <c:v>202.52677</c:v>
                </c:pt>
                <c:pt idx="3929">
                  <c:v>202.30198999999999</c:v>
                </c:pt>
                <c:pt idx="3930">
                  <c:v>202.04913999999999</c:v>
                </c:pt>
                <c:pt idx="3931">
                  <c:v>201.85981000000001</c:v>
                </c:pt>
                <c:pt idx="3932">
                  <c:v>201.65052</c:v>
                </c:pt>
                <c:pt idx="3933">
                  <c:v>201.40383</c:v>
                </c:pt>
                <c:pt idx="3934">
                  <c:v>201.21726000000001</c:v>
                </c:pt>
                <c:pt idx="3935">
                  <c:v>201.01147</c:v>
                </c:pt>
                <c:pt idx="3936">
                  <c:v>200.88016999999999</c:v>
                </c:pt>
                <c:pt idx="3937">
                  <c:v>200.72452000000001</c:v>
                </c:pt>
                <c:pt idx="3938">
                  <c:v>200.57647</c:v>
                </c:pt>
                <c:pt idx="3939">
                  <c:v>200.45703</c:v>
                </c:pt>
                <c:pt idx="3940">
                  <c:v>200.32888</c:v>
                </c:pt>
                <c:pt idx="3941">
                  <c:v>200.23876000000001</c:v>
                </c:pt>
                <c:pt idx="3942">
                  <c:v>200.12942000000001</c:v>
                </c:pt>
                <c:pt idx="3943">
                  <c:v>199.99673000000001</c:v>
                </c:pt>
                <c:pt idx="3944">
                  <c:v>199.92191</c:v>
                </c:pt>
                <c:pt idx="3945">
                  <c:v>199.81993</c:v>
                </c:pt>
                <c:pt idx="3946">
                  <c:v>199.77391</c:v>
                </c:pt>
                <c:pt idx="3947">
                  <c:v>199.68561</c:v>
                </c:pt>
                <c:pt idx="3948">
                  <c:v>199.60585</c:v>
                </c:pt>
                <c:pt idx="3949">
                  <c:v>199.5215</c:v>
                </c:pt>
                <c:pt idx="3950">
                  <c:v>199.45678000000001</c:v>
                </c:pt>
                <c:pt idx="3951">
                  <c:v>199.44963000000001</c:v>
                </c:pt>
                <c:pt idx="3952">
                  <c:v>199.35768999999999</c:v>
                </c:pt>
                <c:pt idx="3953">
                  <c:v>199.29216</c:v>
                </c:pt>
                <c:pt idx="3954">
                  <c:v>199.22511</c:v>
                </c:pt>
                <c:pt idx="3955">
                  <c:v>199.16765000000001</c:v>
                </c:pt>
                <c:pt idx="3956">
                  <c:v>199.13691</c:v>
                </c:pt>
                <c:pt idx="3957">
                  <c:v>199.03667999999999</c:v>
                </c:pt>
                <c:pt idx="3958">
                  <c:v>199.00801999999999</c:v>
                </c:pt>
                <c:pt idx="3959">
                  <c:v>198.92679999999999</c:v>
                </c:pt>
                <c:pt idx="3960">
                  <c:v>198.88726</c:v>
                </c:pt>
                <c:pt idx="3961">
                  <c:v>198.83927</c:v>
                </c:pt>
                <c:pt idx="3962">
                  <c:v>198.73394999999999</c:v>
                </c:pt>
                <c:pt idx="3963">
                  <c:v>198.70146</c:v>
                </c:pt>
                <c:pt idx="3964">
                  <c:v>198.65878000000001</c:v>
                </c:pt>
                <c:pt idx="3965">
                  <c:v>198.6337</c:v>
                </c:pt>
                <c:pt idx="3966">
                  <c:v>198.55748</c:v>
                </c:pt>
                <c:pt idx="3967">
                  <c:v>198.48462000000001</c:v>
                </c:pt>
                <c:pt idx="3968">
                  <c:v>198.45678000000001</c:v>
                </c:pt>
                <c:pt idx="3969">
                  <c:v>198.36976000000001</c:v>
                </c:pt>
                <c:pt idx="3970">
                  <c:v>198.35923</c:v>
                </c:pt>
                <c:pt idx="3971">
                  <c:v>198.30771999999999</c:v>
                </c:pt>
                <c:pt idx="3972">
                  <c:v>198.24501000000001</c:v>
                </c:pt>
                <c:pt idx="3973">
                  <c:v>198.18966</c:v>
                </c:pt>
                <c:pt idx="3974">
                  <c:v>198.15245999999999</c:v>
                </c:pt>
                <c:pt idx="3975">
                  <c:v>198.12875</c:v>
                </c:pt>
                <c:pt idx="3976">
                  <c:v>198.06613999999999</c:v>
                </c:pt>
                <c:pt idx="3977">
                  <c:v>198.02692999999999</c:v>
                </c:pt>
                <c:pt idx="3978">
                  <c:v>197.96807999999999</c:v>
                </c:pt>
                <c:pt idx="3979">
                  <c:v>197.92191</c:v>
                </c:pt>
                <c:pt idx="3980">
                  <c:v>197.93164999999999</c:v>
                </c:pt>
                <c:pt idx="3981">
                  <c:v>197.85006000000001</c:v>
                </c:pt>
                <c:pt idx="3982">
                  <c:v>197.81442000000001</c:v>
                </c:pt>
                <c:pt idx="3983">
                  <c:v>197.7508</c:v>
                </c:pt>
                <c:pt idx="3984">
                  <c:v>197.74476999999999</c:v>
                </c:pt>
                <c:pt idx="3985">
                  <c:v>197.72774999999999</c:v>
                </c:pt>
                <c:pt idx="3986">
                  <c:v>197.64122</c:v>
                </c:pt>
                <c:pt idx="3987">
                  <c:v>197.60902999999999</c:v>
                </c:pt>
                <c:pt idx="3988">
                  <c:v>197.54546999999999</c:v>
                </c:pt>
                <c:pt idx="3989">
                  <c:v>197.54080999999999</c:v>
                </c:pt>
                <c:pt idx="3990">
                  <c:v>197.51936000000001</c:v>
                </c:pt>
                <c:pt idx="3991">
                  <c:v>197.41656</c:v>
                </c:pt>
                <c:pt idx="3992">
                  <c:v>197.40461999999999</c:v>
                </c:pt>
                <c:pt idx="3993">
                  <c:v>197.28476000000001</c:v>
                </c:pt>
                <c:pt idx="3994">
                  <c:v>197.24644000000001</c:v>
                </c:pt>
                <c:pt idx="3995">
                  <c:v>197.19668999999999</c:v>
                </c:pt>
                <c:pt idx="3996">
                  <c:v>197.14055999999999</c:v>
                </c:pt>
                <c:pt idx="3997">
                  <c:v>197.08296000000001</c:v>
                </c:pt>
                <c:pt idx="3998">
                  <c:v>196.99808999999999</c:v>
                </c:pt>
                <c:pt idx="3999">
                  <c:v>196.99829</c:v>
                </c:pt>
                <c:pt idx="4000">
                  <c:v>196.96213</c:v>
                </c:pt>
                <c:pt idx="4001">
                  <c:v>196.91039000000001</c:v>
                </c:pt>
                <c:pt idx="4002">
                  <c:v>196.85526999999999</c:v>
                </c:pt>
                <c:pt idx="4003">
                  <c:v>196.80420000000001</c:v>
                </c:pt>
                <c:pt idx="4004">
                  <c:v>196.79827</c:v>
                </c:pt>
                <c:pt idx="4005">
                  <c:v>196.72972999999999</c:v>
                </c:pt>
                <c:pt idx="4006">
                  <c:v>196.72477000000001</c:v>
                </c:pt>
                <c:pt idx="4007">
                  <c:v>196.61282</c:v>
                </c:pt>
                <c:pt idx="4008">
                  <c:v>196.65581</c:v>
                </c:pt>
                <c:pt idx="4009">
                  <c:v>196.60401999999999</c:v>
                </c:pt>
                <c:pt idx="4010">
                  <c:v>196.56202999999999</c:v>
                </c:pt>
                <c:pt idx="4011">
                  <c:v>196.60919999999999</c:v>
                </c:pt>
                <c:pt idx="4012">
                  <c:v>196.50036</c:v>
                </c:pt>
                <c:pt idx="4013">
                  <c:v>196.45126999999999</c:v>
                </c:pt>
                <c:pt idx="4014">
                  <c:v>196.46026000000001</c:v>
                </c:pt>
                <c:pt idx="4015">
                  <c:v>196.40853999999999</c:v>
                </c:pt>
                <c:pt idx="4016">
                  <c:v>196.38487000000001</c:v>
                </c:pt>
                <c:pt idx="4017">
                  <c:v>196.3331</c:v>
                </c:pt>
                <c:pt idx="4018">
                  <c:v>196.36662000000001</c:v>
                </c:pt>
                <c:pt idx="4019">
                  <c:v>196.28917000000001</c:v>
                </c:pt>
                <c:pt idx="4020">
                  <c:v>196.26778999999999</c:v>
                </c:pt>
                <c:pt idx="4021">
                  <c:v>196.26179999999999</c:v>
                </c:pt>
                <c:pt idx="4022">
                  <c:v>196.23924</c:v>
                </c:pt>
                <c:pt idx="4023">
                  <c:v>196.23580000000001</c:v>
                </c:pt>
                <c:pt idx="4024">
                  <c:v>196.21809999999999</c:v>
                </c:pt>
                <c:pt idx="4025">
                  <c:v>196.17385999999999</c:v>
                </c:pt>
                <c:pt idx="4026">
                  <c:v>196.15495000000001</c:v>
                </c:pt>
                <c:pt idx="4027">
                  <c:v>196.13917000000001</c:v>
                </c:pt>
                <c:pt idx="4028">
                  <c:v>196.14189999999999</c:v>
                </c:pt>
                <c:pt idx="4029">
                  <c:v>196.12457000000001</c:v>
                </c:pt>
                <c:pt idx="4030">
                  <c:v>196.09628000000001</c:v>
                </c:pt>
                <c:pt idx="4031">
                  <c:v>196.09938</c:v>
                </c:pt>
                <c:pt idx="4032">
                  <c:v>196.05847</c:v>
                </c:pt>
                <c:pt idx="4033">
                  <c:v>196.06169</c:v>
                </c:pt>
                <c:pt idx="4034">
                  <c:v>196.02225999999999</c:v>
                </c:pt>
                <c:pt idx="4035">
                  <c:v>195.97274999999999</c:v>
                </c:pt>
                <c:pt idx="4036">
                  <c:v>195.94979000000001</c:v>
                </c:pt>
                <c:pt idx="4037">
                  <c:v>195.95639</c:v>
                </c:pt>
                <c:pt idx="4038">
                  <c:v>195.93978999999999</c:v>
                </c:pt>
                <c:pt idx="4039">
                  <c:v>195.89769999999999</c:v>
                </c:pt>
                <c:pt idx="4040">
                  <c:v>195.94990000000001</c:v>
                </c:pt>
                <c:pt idx="4041">
                  <c:v>195.93741</c:v>
                </c:pt>
                <c:pt idx="4042">
                  <c:v>195.92814999999999</c:v>
                </c:pt>
                <c:pt idx="4043">
                  <c:v>195.93796</c:v>
                </c:pt>
                <c:pt idx="4044">
                  <c:v>195.89622</c:v>
                </c:pt>
                <c:pt idx="4045">
                  <c:v>195.90907000000001</c:v>
                </c:pt>
                <c:pt idx="4046">
                  <c:v>195.89850000000001</c:v>
                </c:pt>
                <c:pt idx="4047">
                  <c:v>195.88721000000001</c:v>
                </c:pt>
                <c:pt idx="4048">
                  <c:v>195.89972</c:v>
                </c:pt>
                <c:pt idx="4049">
                  <c:v>195.87768</c:v>
                </c:pt>
                <c:pt idx="4050">
                  <c:v>195.87428</c:v>
                </c:pt>
                <c:pt idx="4051">
                  <c:v>195.86913999999999</c:v>
                </c:pt>
                <c:pt idx="4052">
                  <c:v>195.87425999999999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2CF-4C90-BDAF-9659B70EFEAE}"/>
            </c:ext>
          </c:extLst>
        </c:ser>
        <c:ser>
          <c:idx val="3"/>
          <c:order val="2"/>
          <c:spPr>
            <a:ln w="19050" cap="rnd">
              <a:noFill/>
              <a:round/>
            </a:ln>
            <a:effectLst/>
          </c:spPr>
          <c:xVal>
            <c:numRef>
              <c:f>'#3'!$E$3:$E$4597</c:f>
              <c:numCache>
                <c:formatCode>General</c:formatCode>
                <c:ptCount val="4595"/>
                <c:pt idx="0">
                  <c:v>0</c:v>
                </c:pt>
                <c:pt idx="1">
                  <c:v>2.0000000000000002E-5</c:v>
                </c:pt>
                <c:pt idx="2">
                  <c:v>1.2999999999999999E-4</c:v>
                </c:pt>
                <c:pt idx="3">
                  <c:v>2.3000000000000001E-4</c:v>
                </c:pt>
                <c:pt idx="4">
                  <c:v>3.4000000000000002E-4</c:v>
                </c:pt>
                <c:pt idx="5">
                  <c:v>4.2000000000000002E-4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6.6E-4</c:v>
                </c:pt>
                <c:pt idx="9">
                  <c:v>7.6000000000000004E-4</c:v>
                </c:pt>
                <c:pt idx="10">
                  <c:v>8.3000000000000001E-4</c:v>
                </c:pt>
                <c:pt idx="11">
                  <c:v>9.2000000000000003E-4</c:v>
                </c:pt>
                <c:pt idx="12">
                  <c:v>9.8999999999999999E-4</c:v>
                </c:pt>
                <c:pt idx="13">
                  <c:v>1.08E-3</c:v>
                </c:pt>
                <c:pt idx="14">
                  <c:v>1.1800000000000001E-3</c:v>
                </c:pt>
                <c:pt idx="15">
                  <c:v>1.25E-3</c:v>
                </c:pt>
                <c:pt idx="16">
                  <c:v>1.33E-3</c:v>
                </c:pt>
                <c:pt idx="17">
                  <c:v>1.41E-3</c:v>
                </c:pt>
                <c:pt idx="18">
                  <c:v>1.5E-3</c:v>
                </c:pt>
                <c:pt idx="19">
                  <c:v>1.5900000000000001E-3</c:v>
                </c:pt>
                <c:pt idx="20">
                  <c:v>1.66E-3</c:v>
                </c:pt>
                <c:pt idx="21">
                  <c:v>1.75E-3</c:v>
                </c:pt>
                <c:pt idx="22">
                  <c:v>1.82E-3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2.16E-3</c:v>
                </c:pt>
                <c:pt idx="27">
                  <c:v>2.2399999999999998E-3</c:v>
                </c:pt>
                <c:pt idx="28">
                  <c:v>2.3400000000000001E-3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2.66E-3</c:v>
                </c:pt>
                <c:pt idx="33">
                  <c:v>2.7599999999999999E-3</c:v>
                </c:pt>
                <c:pt idx="34">
                  <c:v>2.8300000000000001E-3</c:v>
                </c:pt>
                <c:pt idx="35">
                  <c:v>2.9199999999999999E-3</c:v>
                </c:pt>
                <c:pt idx="36">
                  <c:v>2.99E-3</c:v>
                </c:pt>
                <c:pt idx="37">
                  <c:v>3.0799999999999998E-3</c:v>
                </c:pt>
                <c:pt idx="38">
                  <c:v>3.1800000000000001E-3</c:v>
                </c:pt>
                <c:pt idx="39">
                  <c:v>3.2499999999999999E-3</c:v>
                </c:pt>
                <c:pt idx="40">
                  <c:v>3.3300000000000001E-3</c:v>
                </c:pt>
                <c:pt idx="41">
                  <c:v>3.4099999999999998E-3</c:v>
                </c:pt>
                <c:pt idx="42">
                  <c:v>3.5000000000000001E-3</c:v>
                </c:pt>
                <c:pt idx="43">
                  <c:v>3.5899999999999999E-3</c:v>
                </c:pt>
                <c:pt idx="44">
                  <c:v>3.6600000000000001E-3</c:v>
                </c:pt>
                <c:pt idx="45">
                  <c:v>3.7499999999999999E-3</c:v>
                </c:pt>
                <c:pt idx="46">
                  <c:v>3.82E-3</c:v>
                </c:pt>
                <c:pt idx="47">
                  <c:v>3.9199999999999999E-3</c:v>
                </c:pt>
                <c:pt idx="48">
                  <c:v>4.0099999999999997E-3</c:v>
                </c:pt>
                <c:pt idx="49">
                  <c:v>4.0800000000000003E-3</c:v>
                </c:pt>
                <c:pt idx="50">
                  <c:v>4.1599999999999996E-3</c:v>
                </c:pt>
                <c:pt idx="51">
                  <c:v>4.2399999999999998E-3</c:v>
                </c:pt>
                <c:pt idx="52">
                  <c:v>4.3400000000000001E-3</c:v>
                </c:pt>
                <c:pt idx="53">
                  <c:v>4.4200000000000003E-3</c:v>
                </c:pt>
                <c:pt idx="54">
                  <c:v>4.4999999999999997E-3</c:v>
                </c:pt>
                <c:pt idx="55">
                  <c:v>4.5799999999999999E-3</c:v>
                </c:pt>
                <c:pt idx="56">
                  <c:v>4.6600000000000001E-3</c:v>
                </c:pt>
                <c:pt idx="57">
                  <c:v>4.7600000000000003E-3</c:v>
                </c:pt>
                <c:pt idx="58">
                  <c:v>4.8300000000000001E-3</c:v>
                </c:pt>
                <c:pt idx="59">
                  <c:v>4.9199999999999999E-3</c:v>
                </c:pt>
                <c:pt idx="60">
                  <c:v>4.9899999999999996E-3</c:v>
                </c:pt>
                <c:pt idx="61">
                  <c:v>5.0800000000000003E-3</c:v>
                </c:pt>
                <c:pt idx="62">
                  <c:v>5.1799999999999997E-3</c:v>
                </c:pt>
                <c:pt idx="63">
                  <c:v>5.2500000000000003E-3</c:v>
                </c:pt>
                <c:pt idx="64">
                  <c:v>5.3299999999999997E-3</c:v>
                </c:pt>
                <c:pt idx="65">
                  <c:v>5.4099999999999999E-3</c:v>
                </c:pt>
                <c:pt idx="66">
                  <c:v>5.4900000000000001E-3</c:v>
                </c:pt>
                <c:pt idx="67">
                  <c:v>5.5900000000000004E-3</c:v>
                </c:pt>
                <c:pt idx="68">
                  <c:v>5.6600000000000001E-3</c:v>
                </c:pt>
                <c:pt idx="69">
                  <c:v>5.7499999999999999E-3</c:v>
                </c:pt>
                <c:pt idx="70">
                  <c:v>5.8199999999999997E-3</c:v>
                </c:pt>
                <c:pt idx="71">
                  <c:v>5.9199999999999999E-3</c:v>
                </c:pt>
                <c:pt idx="72">
                  <c:v>6.0099999999999997E-3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6.2399999999999999E-3</c:v>
                </c:pt>
                <c:pt idx="76">
                  <c:v>6.3400000000000001E-3</c:v>
                </c:pt>
                <c:pt idx="77">
                  <c:v>6.43E-3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6.7600000000000004E-3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6.9899999999999997E-3</c:v>
                </c:pt>
                <c:pt idx="85">
                  <c:v>7.0699999999999999E-3</c:v>
                </c:pt>
                <c:pt idx="86">
                  <c:v>7.1700000000000002E-3</c:v>
                </c:pt>
                <c:pt idx="87">
                  <c:v>7.2500000000000004E-3</c:v>
                </c:pt>
                <c:pt idx="88">
                  <c:v>7.3299999999999997E-3</c:v>
                </c:pt>
                <c:pt idx="89">
                  <c:v>7.4099999999999999E-3</c:v>
                </c:pt>
                <c:pt idx="90">
                  <c:v>7.4900000000000001E-3</c:v>
                </c:pt>
                <c:pt idx="91">
                  <c:v>7.5900000000000004E-3</c:v>
                </c:pt>
                <c:pt idx="92">
                  <c:v>7.6600000000000001E-3</c:v>
                </c:pt>
                <c:pt idx="93">
                  <c:v>7.7499999999999999E-3</c:v>
                </c:pt>
                <c:pt idx="94">
                  <c:v>7.8200000000000006E-3</c:v>
                </c:pt>
                <c:pt idx="95">
                  <c:v>7.9100000000000004E-3</c:v>
                </c:pt>
                <c:pt idx="96">
                  <c:v>8.0099999999999998E-3</c:v>
                </c:pt>
                <c:pt idx="97">
                  <c:v>8.0800000000000004E-3</c:v>
                </c:pt>
                <c:pt idx="98">
                  <c:v>8.1700000000000002E-3</c:v>
                </c:pt>
                <c:pt idx="99">
                  <c:v>8.2400000000000008E-3</c:v>
                </c:pt>
                <c:pt idx="100">
                  <c:v>8.3300000000000006E-3</c:v>
                </c:pt>
                <c:pt idx="101">
                  <c:v>8.43E-3</c:v>
                </c:pt>
                <c:pt idx="102">
                  <c:v>8.5000000000000006E-3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8.7500000000000008E-3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8.9999999999999993E-3</c:v>
                </c:pt>
                <c:pt idx="109">
                  <c:v>9.0699999999999999E-3</c:v>
                </c:pt>
                <c:pt idx="110">
                  <c:v>9.1699999999999993E-3</c:v>
                </c:pt>
                <c:pt idx="111">
                  <c:v>9.2499999999999995E-3</c:v>
                </c:pt>
                <c:pt idx="112">
                  <c:v>9.3299999999999998E-3</c:v>
                </c:pt>
                <c:pt idx="113">
                  <c:v>9.41E-3</c:v>
                </c:pt>
                <c:pt idx="114">
                  <c:v>9.4900000000000002E-3</c:v>
                </c:pt>
                <c:pt idx="115">
                  <c:v>9.5899999999999996E-3</c:v>
                </c:pt>
                <c:pt idx="116">
                  <c:v>9.6600000000000002E-3</c:v>
                </c:pt>
                <c:pt idx="117">
                  <c:v>9.75E-3</c:v>
                </c:pt>
                <c:pt idx="118">
                  <c:v>9.8200000000000006E-3</c:v>
                </c:pt>
                <c:pt idx="119">
                  <c:v>9.9100000000000004E-3</c:v>
                </c:pt>
                <c:pt idx="120">
                  <c:v>1.001E-2</c:v>
                </c:pt>
                <c:pt idx="121">
                  <c:v>1.008E-2</c:v>
                </c:pt>
                <c:pt idx="122">
                  <c:v>1.017E-2</c:v>
                </c:pt>
                <c:pt idx="123">
                  <c:v>1.0240000000000001E-2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1.0489999999999999E-2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1.0749999999999999E-2</c:v>
                </c:pt>
                <c:pt idx="130">
                  <c:v>1.0840000000000001E-2</c:v>
                </c:pt>
                <c:pt idx="131">
                  <c:v>1.091E-2</c:v>
                </c:pt>
                <c:pt idx="132">
                  <c:v>1.099E-2</c:v>
                </c:pt>
                <c:pt idx="133">
                  <c:v>1.107E-2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1.141E-2</c:v>
                </c:pt>
                <c:pt idx="138">
                  <c:v>1.149E-2</c:v>
                </c:pt>
                <c:pt idx="139">
                  <c:v>1.159E-2</c:v>
                </c:pt>
                <c:pt idx="140">
                  <c:v>1.167E-2</c:v>
                </c:pt>
                <c:pt idx="141">
                  <c:v>1.175E-2</c:v>
                </c:pt>
                <c:pt idx="142">
                  <c:v>1.1820000000000001E-2</c:v>
                </c:pt>
                <c:pt idx="143">
                  <c:v>1.191E-2</c:v>
                </c:pt>
                <c:pt idx="144">
                  <c:v>1.201E-2</c:v>
                </c:pt>
                <c:pt idx="145">
                  <c:v>1.208E-2</c:v>
                </c:pt>
                <c:pt idx="146">
                  <c:v>1.217E-2</c:v>
                </c:pt>
                <c:pt idx="147">
                  <c:v>1.2239999999999999E-2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1.2500000000000001E-2</c:v>
                </c:pt>
                <c:pt idx="151">
                  <c:v>1.2579999999999999E-2</c:v>
                </c:pt>
                <c:pt idx="152">
                  <c:v>1.2659999999999999E-2</c:v>
                </c:pt>
                <c:pt idx="153">
                  <c:v>1.2749999999999999E-2</c:v>
                </c:pt>
                <c:pt idx="154">
                  <c:v>1.2840000000000001E-2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1.307E-2</c:v>
                </c:pt>
                <c:pt idx="158">
                  <c:v>1.3169999999999999E-2</c:v>
                </c:pt>
                <c:pt idx="159">
                  <c:v>1.3259999999999999E-2</c:v>
                </c:pt>
                <c:pt idx="160">
                  <c:v>1.333E-2</c:v>
                </c:pt>
                <c:pt idx="161">
                  <c:v>1.341E-2</c:v>
                </c:pt>
                <c:pt idx="162">
                  <c:v>1.349E-2</c:v>
                </c:pt>
                <c:pt idx="163">
                  <c:v>1.359E-2</c:v>
                </c:pt>
                <c:pt idx="164">
                  <c:v>1.367E-2</c:v>
                </c:pt>
                <c:pt idx="165">
                  <c:v>1.375E-2</c:v>
                </c:pt>
                <c:pt idx="166">
                  <c:v>1.383E-2</c:v>
                </c:pt>
                <c:pt idx="167">
                  <c:v>1.391E-2</c:v>
                </c:pt>
                <c:pt idx="168">
                  <c:v>1.401E-2</c:v>
                </c:pt>
                <c:pt idx="169">
                  <c:v>1.4080000000000001E-2</c:v>
                </c:pt>
                <c:pt idx="170">
                  <c:v>1.417E-2</c:v>
                </c:pt>
                <c:pt idx="171">
                  <c:v>1.4239999999999999E-2</c:v>
                </c:pt>
                <c:pt idx="172">
                  <c:v>1.4330000000000001E-2</c:v>
                </c:pt>
                <c:pt idx="173">
                  <c:v>1.443E-2</c:v>
                </c:pt>
                <c:pt idx="174">
                  <c:v>1.4500000000000001E-2</c:v>
                </c:pt>
                <c:pt idx="175">
                  <c:v>1.4579999999999999E-2</c:v>
                </c:pt>
                <c:pt idx="176">
                  <c:v>1.4659999999999999E-2</c:v>
                </c:pt>
                <c:pt idx="177">
                  <c:v>1.4749999999999999E-2</c:v>
                </c:pt>
                <c:pt idx="178">
                  <c:v>1.4840000000000001E-2</c:v>
                </c:pt>
                <c:pt idx="179">
                  <c:v>1.491E-2</c:v>
                </c:pt>
                <c:pt idx="180">
                  <c:v>1.4999999999999999E-2</c:v>
                </c:pt>
                <c:pt idx="181">
                  <c:v>1.507E-2</c:v>
                </c:pt>
                <c:pt idx="182">
                  <c:v>1.5169999999999999E-2</c:v>
                </c:pt>
                <c:pt idx="183">
                  <c:v>1.5259999999999999E-2</c:v>
                </c:pt>
                <c:pt idx="184">
                  <c:v>1.533E-2</c:v>
                </c:pt>
                <c:pt idx="185">
                  <c:v>1.541E-2</c:v>
                </c:pt>
                <c:pt idx="186">
                  <c:v>1.549E-2</c:v>
                </c:pt>
                <c:pt idx="187">
                  <c:v>1.559E-2</c:v>
                </c:pt>
                <c:pt idx="188">
                  <c:v>1.567E-2</c:v>
                </c:pt>
                <c:pt idx="189">
                  <c:v>1.575E-2</c:v>
                </c:pt>
                <c:pt idx="190">
                  <c:v>1.583E-2</c:v>
                </c:pt>
                <c:pt idx="191">
                  <c:v>1.5910000000000001E-2</c:v>
                </c:pt>
                <c:pt idx="192">
                  <c:v>1.601E-2</c:v>
                </c:pt>
                <c:pt idx="193">
                  <c:v>1.6080000000000001E-2</c:v>
                </c:pt>
                <c:pt idx="194">
                  <c:v>1.617E-2</c:v>
                </c:pt>
                <c:pt idx="195">
                  <c:v>1.6240000000000001E-2</c:v>
                </c:pt>
                <c:pt idx="196">
                  <c:v>1.6330000000000001E-2</c:v>
                </c:pt>
                <c:pt idx="197">
                  <c:v>1.6420000000000001E-2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1.6740000000000001E-2</c:v>
                </c:pt>
                <c:pt idx="202">
                  <c:v>1.6840000000000001E-2</c:v>
                </c:pt>
                <c:pt idx="203">
                  <c:v>1.6920000000000001E-2</c:v>
                </c:pt>
                <c:pt idx="204">
                  <c:v>1.7000000000000001E-2</c:v>
                </c:pt>
                <c:pt idx="205">
                  <c:v>1.7069999999999998E-2</c:v>
                </c:pt>
                <c:pt idx="206">
                  <c:v>1.7170000000000001E-2</c:v>
                </c:pt>
                <c:pt idx="207">
                  <c:v>1.7260000000000001E-2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1.7489999999999999E-2</c:v>
                </c:pt>
                <c:pt idx="211">
                  <c:v>1.7590000000000001E-2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1.8010000000000002E-2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1.8239999999999999E-2</c:v>
                </c:pt>
                <c:pt idx="220">
                  <c:v>1.8329999999999999E-2</c:v>
                </c:pt>
                <c:pt idx="221">
                  <c:v>1.8429999999999998E-2</c:v>
                </c:pt>
                <c:pt idx="222">
                  <c:v>1.8499999999999999E-2</c:v>
                </c:pt>
                <c:pt idx="223">
                  <c:v>1.8579999999999999E-2</c:v>
                </c:pt>
                <c:pt idx="224">
                  <c:v>1.866E-2</c:v>
                </c:pt>
                <c:pt idx="225">
                  <c:v>1.874E-2</c:v>
                </c:pt>
                <c:pt idx="226">
                  <c:v>1.8839999999999999E-2</c:v>
                </c:pt>
                <c:pt idx="227">
                  <c:v>1.891E-2</c:v>
                </c:pt>
                <c:pt idx="228">
                  <c:v>1.9E-2</c:v>
                </c:pt>
                <c:pt idx="229">
                  <c:v>1.907E-2</c:v>
                </c:pt>
                <c:pt idx="230">
                  <c:v>1.916E-2</c:v>
                </c:pt>
                <c:pt idx="231">
                  <c:v>1.9259999999999999E-2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1.949E-2</c:v>
                </c:pt>
                <c:pt idx="235">
                  <c:v>1.958E-2</c:v>
                </c:pt>
                <c:pt idx="236">
                  <c:v>1.967E-2</c:v>
                </c:pt>
                <c:pt idx="237">
                  <c:v>1.975E-2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0.02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2.0240000000000001E-2</c:v>
                </c:pt>
                <c:pt idx="244">
                  <c:v>2.0320000000000001E-2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2.0580000000000001E-2</c:v>
                </c:pt>
                <c:pt idx="248">
                  <c:v>2.0660000000000001E-2</c:v>
                </c:pt>
                <c:pt idx="249">
                  <c:v>2.0740000000000001E-2</c:v>
                </c:pt>
                <c:pt idx="250">
                  <c:v>2.0840000000000001E-2</c:v>
                </c:pt>
                <c:pt idx="251">
                  <c:v>2.0920000000000001E-2</c:v>
                </c:pt>
                <c:pt idx="252">
                  <c:v>2.1000000000000001E-2</c:v>
                </c:pt>
                <c:pt idx="253">
                  <c:v>2.1069999999999998E-2</c:v>
                </c:pt>
                <c:pt idx="254">
                  <c:v>2.1160000000000002E-2</c:v>
                </c:pt>
                <c:pt idx="255">
                  <c:v>2.1260000000000001E-2</c:v>
                </c:pt>
                <c:pt idx="256">
                  <c:v>2.1329999999999998E-2</c:v>
                </c:pt>
                <c:pt idx="257">
                  <c:v>2.1420000000000002E-2</c:v>
                </c:pt>
                <c:pt idx="258">
                  <c:v>2.1489999999999999E-2</c:v>
                </c:pt>
                <c:pt idx="259">
                  <c:v>2.1579999999999998E-2</c:v>
                </c:pt>
                <c:pt idx="260">
                  <c:v>2.1669999999999998E-2</c:v>
                </c:pt>
                <c:pt idx="261">
                  <c:v>2.1749999999999999E-2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2.1999999999999999E-2</c:v>
                </c:pt>
                <c:pt idx="265">
                  <c:v>2.2089999999999999E-2</c:v>
                </c:pt>
                <c:pt idx="266">
                  <c:v>2.2159999999999999E-2</c:v>
                </c:pt>
                <c:pt idx="267">
                  <c:v>2.2249999999999999E-2</c:v>
                </c:pt>
                <c:pt idx="268">
                  <c:v>2.232E-2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2.2579999999999999E-2</c:v>
                </c:pt>
                <c:pt idx="272">
                  <c:v>2.266E-2</c:v>
                </c:pt>
                <c:pt idx="273">
                  <c:v>2.274E-2</c:v>
                </c:pt>
                <c:pt idx="274">
                  <c:v>2.2839999999999999E-2</c:v>
                </c:pt>
                <c:pt idx="275">
                  <c:v>2.2919999999999999E-2</c:v>
                </c:pt>
                <c:pt idx="276">
                  <c:v>2.3E-2</c:v>
                </c:pt>
                <c:pt idx="277">
                  <c:v>2.307E-2</c:v>
                </c:pt>
                <c:pt idx="278">
                  <c:v>2.316E-2</c:v>
                </c:pt>
                <c:pt idx="279">
                  <c:v>2.3259999999999999E-2</c:v>
                </c:pt>
                <c:pt idx="280">
                  <c:v>2.333E-2</c:v>
                </c:pt>
                <c:pt idx="281">
                  <c:v>2.342E-2</c:v>
                </c:pt>
                <c:pt idx="282">
                  <c:v>2.349E-2</c:v>
                </c:pt>
                <c:pt idx="283">
                  <c:v>2.358E-2</c:v>
                </c:pt>
                <c:pt idx="284">
                  <c:v>2.368E-2</c:v>
                </c:pt>
                <c:pt idx="285">
                  <c:v>2.375E-2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2.4E-2</c:v>
                </c:pt>
                <c:pt idx="289">
                  <c:v>2.409E-2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2.4320000000000001E-2</c:v>
                </c:pt>
                <c:pt idx="293">
                  <c:v>2.4420000000000001E-2</c:v>
                </c:pt>
                <c:pt idx="294">
                  <c:v>2.4510000000000001E-2</c:v>
                </c:pt>
                <c:pt idx="295">
                  <c:v>2.4580000000000001E-2</c:v>
                </c:pt>
                <c:pt idx="296">
                  <c:v>2.4660000000000001E-2</c:v>
                </c:pt>
                <c:pt idx="297">
                  <c:v>2.4740000000000002E-2</c:v>
                </c:pt>
                <c:pt idx="298">
                  <c:v>2.4840000000000001E-2</c:v>
                </c:pt>
                <c:pt idx="299">
                  <c:v>2.4920000000000001E-2</c:v>
                </c:pt>
                <c:pt idx="300">
                  <c:v>2.5000000000000001E-2</c:v>
                </c:pt>
                <c:pt idx="301">
                  <c:v>2.5080000000000002E-2</c:v>
                </c:pt>
                <c:pt idx="302">
                  <c:v>2.5159999999999998E-2</c:v>
                </c:pt>
                <c:pt idx="303">
                  <c:v>2.5260000000000001E-2</c:v>
                </c:pt>
                <c:pt idx="304">
                  <c:v>2.5329999999999998E-2</c:v>
                </c:pt>
                <c:pt idx="305">
                  <c:v>2.5420000000000002E-2</c:v>
                </c:pt>
                <c:pt idx="306">
                  <c:v>2.5489999999999999E-2</c:v>
                </c:pt>
                <c:pt idx="307">
                  <c:v>2.5579999999999999E-2</c:v>
                </c:pt>
                <c:pt idx="308">
                  <c:v>2.5680000000000001E-2</c:v>
                </c:pt>
                <c:pt idx="309">
                  <c:v>2.5749999999999999E-2</c:v>
                </c:pt>
                <c:pt idx="310">
                  <c:v>2.5829999999999999E-2</c:v>
                </c:pt>
                <c:pt idx="311">
                  <c:v>2.5909999999999999E-2</c:v>
                </c:pt>
                <c:pt idx="312">
                  <c:v>2.5999999999999999E-2</c:v>
                </c:pt>
                <c:pt idx="313">
                  <c:v>2.6089999999999999E-2</c:v>
                </c:pt>
                <c:pt idx="314">
                  <c:v>2.6159999999999999E-2</c:v>
                </c:pt>
                <c:pt idx="315">
                  <c:v>2.6249999999999999E-2</c:v>
                </c:pt>
                <c:pt idx="316">
                  <c:v>2.632E-2</c:v>
                </c:pt>
                <c:pt idx="317">
                  <c:v>2.6419999999999999E-2</c:v>
                </c:pt>
                <c:pt idx="318">
                  <c:v>2.6509999999999999E-2</c:v>
                </c:pt>
                <c:pt idx="319">
                  <c:v>2.6579999999999999E-2</c:v>
                </c:pt>
                <c:pt idx="320">
                  <c:v>2.666E-2</c:v>
                </c:pt>
                <c:pt idx="321">
                  <c:v>2.674E-2</c:v>
                </c:pt>
                <c:pt idx="322">
                  <c:v>2.6839999999999999E-2</c:v>
                </c:pt>
                <c:pt idx="323">
                  <c:v>2.6919999999999999E-2</c:v>
                </c:pt>
                <c:pt idx="324">
                  <c:v>2.7E-2</c:v>
                </c:pt>
                <c:pt idx="325">
                  <c:v>2.708E-2</c:v>
                </c:pt>
                <c:pt idx="326">
                  <c:v>2.716E-2</c:v>
                </c:pt>
                <c:pt idx="327">
                  <c:v>2.726E-2</c:v>
                </c:pt>
                <c:pt idx="328">
                  <c:v>2.733E-2</c:v>
                </c:pt>
                <c:pt idx="329">
                  <c:v>2.742E-2</c:v>
                </c:pt>
                <c:pt idx="330">
                  <c:v>2.7490000000000001E-2</c:v>
                </c:pt>
                <c:pt idx="331">
                  <c:v>2.758E-2</c:v>
                </c:pt>
                <c:pt idx="332">
                  <c:v>2.767E-2</c:v>
                </c:pt>
                <c:pt idx="333">
                  <c:v>2.775E-2</c:v>
                </c:pt>
                <c:pt idx="334">
                  <c:v>2.7830000000000001E-2</c:v>
                </c:pt>
                <c:pt idx="335">
                  <c:v>2.7910000000000001E-2</c:v>
                </c:pt>
                <c:pt idx="336">
                  <c:v>2.7990000000000001E-2</c:v>
                </c:pt>
                <c:pt idx="337">
                  <c:v>2.809E-2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2.8320000000000001E-2</c:v>
                </c:pt>
                <c:pt idx="341">
                  <c:v>2.8420000000000001E-2</c:v>
                </c:pt>
                <c:pt idx="342">
                  <c:v>2.8510000000000001E-2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2.8740000000000002E-2</c:v>
                </c:pt>
                <c:pt idx="346">
                  <c:v>2.8840000000000001E-2</c:v>
                </c:pt>
                <c:pt idx="347">
                  <c:v>2.8920000000000001E-2</c:v>
                </c:pt>
                <c:pt idx="348">
                  <c:v>2.9000000000000001E-2</c:v>
                </c:pt>
                <c:pt idx="349">
                  <c:v>2.9080000000000002E-2</c:v>
                </c:pt>
                <c:pt idx="350">
                  <c:v>2.9159999999999998E-2</c:v>
                </c:pt>
                <c:pt idx="351">
                  <c:v>2.9260000000000001E-2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2.9489999999999999E-2</c:v>
                </c:pt>
                <c:pt idx="355">
                  <c:v>2.9579999999999999E-2</c:v>
                </c:pt>
                <c:pt idx="356">
                  <c:v>2.9680000000000002E-2</c:v>
                </c:pt>
                <c:pt idx="357">
                  <c:v>2.9749999999999999E-2</c:v>
                </c:pt>
                <c:pt idx="358">
                  <c:v>2.9829999999999999E-2</c:v>
                </c:pt>
                <c:pt idx="359">
                  <c:v>2.9909999999999999E-2</c:v>
                </c:pt>
                <c:pt idx="360">
                  <c:v>0.03</c:v>
                </c:pt>
                <c:pt idx="361">
                  <c:v>3.0089999999999999E-2</c:v>
                </c:pt>
                <c:pt idx="362">
                  <c:v>3.0159999999999999E-2</c:v>
                </c:pt>
                <c:pt idx="363">
                  <c:v>3.0249999999999999E-2</c:v>
                </c:pt>
                <c:pt idx="364">
                  <c:v>3.032E-2</c:v>
                </c:pt>
                <c:pt idx="365">
                  <c:v>3.041E-2</c:v>
                </c:pt>
                <c:pt idx="366">
                  <c:v>3.0509999999999999E-2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3.074E-2</c:v>
                </c:pt>
                <c:pt idx="370">
                  <c:v>3.083E-2</c:v>
                </c:pt>
                <c:pt idx="371">
                  <c:v>3.0929999999999999E-2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3.125E-2</c:v>
                </c:pt>
                <c:pt idx="376">
                  <c:v>3.134E-2</c:v>
                </c:pt>
                <c:pt idx="377">
                  <c:v>3.1419999999999997E-2</c:v>
                </c:pt>
                <c:pt idx="378">
                  <c:v>3.1489999999999997E-2</c:v>
                </c:pt>
                <c:pt idx="379">
                  <c:v>3.1570000000000001E-2</c:v>
                </c:pt>
                <c:pt idx="380">
                  <c:v>3.1669999999999997E-2</c:v>
                </c:pt>
                <c:pt idx="381">
                  <c:v>3.175E-2</c:v>
                </c:pt>
                <c:pt idx="382">
                  <c:v>3.1829999999999997E-2</c:v>
                </c:pt>
                <c:pt idx="383">
                  <c:v>3.1910000000000001E-2</c:v>
                </c:pt>
                <c:pt idx="384">
                  <c:v>3.1989999999999998E-2</c:v>
                </c:pt>
                <c:pt idx="385">
                  <c:v>3.209E-2</c:v>
                </c:pt>
                <c:pt idx="386">
                  <c:v>3.2169999999999997E-2</c:v>
                </c:pt>
                <c:pt idx="387">
                  <c:v>3.2250000000000001E-2</c:v>
                </c:pt>
                <c:pt idx="388">
                  <c:v>3.2320000000000002E-2</c:v>
                </c:pt>
                <c:pt idx="389">
                  <c:v>3.2410000000000001E-2</c:v>
                </c:pt>
                <c:pt idx="390">
                  <c:v>3.2509999999999997E-2</c:v>
                </c:pt>
                <c:pt idx="391">
                  <c:v>3.2579999999999998E-2</c:v>
                </c:pt>
                <c:pt idx="392">
                  <c:v>3.2669999999999998E-2</c:v>
                </c:pt>
                <c:pt idx="393">
                  <c:v>3.2739999999999998E-2</c:v>
                </c:pt>
                <c:pt idx="394">
                  <c:v>3.2829999999999998E-2</c:v>
                </c:pt>
                <c:pt idx="395">
                  <c:v>3.2930000000000001E-2</c:v>
                </c:pt>
                <c:pt idx="396">
                  <c:v>3.3000000000000002E-2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3.3250000000000002E-2</c:v>
                </c:pt>
                <c:pt idx="400">
                  <c:v>3.3340000000000002E-2</c:v>
                </c:pt>
                <c:pt idx="401">
                  <c:v>3.3410000000000002E-2</c:v>
                </c:pt>
                <c:pt idx="402">
                  <c:v>3.3500000000000002E-2</c:v>
                </c:pt>
                <c:pt idx="403">
                  <c:v>3.3570000000000003E-2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3.3910000000000003E-2</c:v>
                </c:pt>
                <c:pt idx="408">
                  <c:v>3.3989999999999999E-2</c:v>
                </c:pt>
                <c:pt idx="409">
                  <c:v>3.4090000000000002E-2</c:v>
                </c:pt>
                <c:pt idx="410">
                  <c:v>3.4169999999999999E-2</c:v>
                </c:pt>
                <c:pt idx="411">
                  <c:v>3.4250000000000003E-2</c:v>
                </c:pt>
                <c:pt idx="412">
                  <c:v>3.4320000000000003E-2</c:v>
                </c:pt>
                <c:pt idx="413">
                  <c:v>3.4410000000000003E-2</c:v>
                </c:pt>
                <c:pt idx="414">
                  <c:v>3.4509999999999999E-2</c:v>
                </c:pt>
                <c:pt idx="415">
                  <c:v>3.458E-2</c:v>
                </c:pt>
                <c:pt idx="416">
                  <c:v>3.4669999999999999E-2</c:v>
                </c:pt>
                <c:pt idx="417">
                  <c:v>3.474E-2</c:v>
                </c:pt>
                <c:pt idx="418">
                  <c:v>3.483E-2</c:v>
                </c:pt>
                <c:pt idx="419">
                  <c:v>3.4930000000000003E-2</c:v>
                </c:pt>
                <c:pt idx="420">
                  <c:v>3.5000000000000003E-2</c:v>
                </c:pt>
                <c:pt idx="421">
                  <c:v>3.508E-2</c:v>
                </c:pt>
                <c:pt idx="422">
                  <c:v>3.5159999999999997E-2</c:v>
                </c:pt>
                <c:pt idx="423">
                  <c:v>3.5249999999999997E-2</c:v>
                </c:pt>
                <c:pt idx="424">
                  <c:v>3.5340000000000003E-2</c:v>
                </c:pt>
                <c:pt idx="425">
                  <c:v>3.5409999999999997E-2</c:v>
                </c:pt>
                <c:pt idx="426">
                  <c:v>3.5499999999999997E-2</c:v>
                </c:pt>
                <c:pt idx="427">
                  <c:v>3.5569999999999997E-2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3.5909999999999997E-2</c:v>
                </c:pt>
                <c:pt idx="432">
                  <c:v>3.5990000000000001E-2</c:v>
                </c:pt>
                <c:pt idx="433">
                  <c:v>3.6089999999999997E-2</c:v>
                </c:pt>
                <c:pt idx="434">
                  <c:v>3.6170000000000001E-2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3.6409999999999998E-2</c:v>
                </c:pt>
                <c:pt idx="438">
                  <c:v>3.6510000000000001E-2</c:v>
                </c:pt>
                <c:pt idx="439">
                  <c:v>3.6580000000000001E-2</c:v>
                </c:pt>
                <c:pt idx="440">
                  <c:v>3.6670000000000001E-2</c:v>
                </c:pt>
                <c:pt idx="441">
                  <c:v>3.6740000000000002E-2</c:v>
                </c:pt>
                <c:pt idx="442">
                  <c:v>3.6830000000000002E-2</c:v>
                </c:pt>
                <c:pt idx="443">
                  <c:v>3.6929999999999998E-2</c:v>
                </c:pt>
                <c:pt idx="444">
                  <c:v>3.6999999999999998E-2</c:v>
                </c:pt>
                <c:pt idx="445">
                  <c:v>3.7080000000000002E-2</c:v>
                </c:pt>
                <c:pt idx="446">
                  <c:v>3.7159999999999999E-2</c:v>
                </c:pt>
                <c:pt idx="447">
                  <c:v>3.7249999999999998E-2</c:v>
                </c:pt>
                <c:pt idx="448">
                  <c:v>3.7339999999999998E-2</c:v>
                </c:pt>
                <c:pt idx="449">
                  <c:v>3.7409999999999999E-2</c:v>
                </c:pt>
                <c:pt idx="450">
                  <c:v>3.7499999999999999E-2</c:v>
                </c:pt>
                <c:pt idx="451">
                  <c:v>3.7569999999999999E-2</c:v>
                </c:pt>
                <c:pt idx="452">
                  <c:v>3.7670000000000002E-2</c:v>
                </c:pt>
                <c:pt idx="453">
                  <c:v>3.7760000000000002E-2</c:v>
                </c:pt>
                <c:pt idx="454">
                  <c:v>3.7830000000000003E-2</c:v>
                </c:pt>
                <c:pt idx="455">
                  <c:v>3.7909999999999999E-2</c:v>
                </c:pt>
                <c:pt idx="456">
                  <c:v>3.7990000000000003E-2</c:v>
                </c:pt>
                <c:pt idx="457">
                  <c:v>3.8089999999999999E-2</c:v>
                </c:pt>
                <c:pt idx="458">
                  <c:v>3.8170000000000003E-2</c:v>
                </c:pt>
                <c:pt idx="459">
                  <c:v>3.8249999999999999E-2</c:v>
                </c:pt>
                <c:pt idx="460">
                  <c:v>3.8330000000000003E-2</c:v>
                </c:pt>
                <c:pt idx="461">
                  <c:v>3.841E-2</c:v>
                </c:pt>
                <c:pt idx="462">
                  <c:v>3.8510000000000003E-2</c:v>
                </c:pt>
                <c:pt idx="463">
                  <c:v>3.8580000000000003E-2</c:v>
                </c:pt>
                <c:pt idx="464">
                  <c:v>3.8670000000000003E-2</c:v>
                </c:pt>
                <c:pt idx="465">
                  <c:v>3.8739999999999997E-2</c:v>
                </c:pt>
                <c:pt idx="466">
                  <c:v>3.8830000000000003E-2</c:v>
                </c:pt>
                <c:pt idx="467">
                  <c:v>3.8929999999999999E-2</c:v>
                </c:pt>
                <c:pt idx="468">
                  <c:v>3.9E-2</c:v>
                </c:pt>
                <c:pt idx="469">
                  <c:v>3.9079999999999997E-2</c:v>
                </c:pt>
                <c:pt idx="470">
                  <c:v>3.916E-2</c:v>
                </c:pt>
                <c:pt idx="471">
                  <c:v>3.9239999999999997E-2</c:v>
                </c:pt>
                <c:pt idx="472">
                  <c:v>3.934E-2</c:v>
                </c:pt>
                <c:pt idx="473">
                  <c:v>3.9410000000000001E-2</c:v>
                </c:pt>
                <c:pt idx="474">
                  <c:v>3.95E-2</c:v>
                </c:pt>
                <c:pt idx="475">
                  <c:v>3.9570000000000001E-2</c:v>
                </c:pt>
                <c:pt idx="476">
                  <c:v>3.9669999999999997E-2</c:v>
                </c:pt>
                <c:pt idx="477">
                  <c:v>3.9759999999999997E-2</c:v>
                </c:pt>
                <c:pt idx="478">
                  <c:v>3.9829999999999997E-2</c:v>
                </c:pt>
                <c:pt idx="479">
                  <c:v>3.9910000000000001E-2</c:v>
                </c:pt>
                <c:pt idx="480">
                  <c:v>3.9989999999999998E-2</c:v>
                </c:pt>
                <c:pt idx="481">
                  <c:v>4.0090000000000001E-2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4.0509999999999997E-2</c:v>
                </c:pt>
                <c:pt idx="487">
                  <c:v>4.0590000000000001E-2</c:v>
                </c:pt>
                <c:pt idx="488">
                  <c:v>4.0669999999999998E-2</c:v>
                </c:pt>
                <c:pt idx="489">
                  <c:v>4.0739999999999998E-2</c:v>
                </c:pt>
                <c:pt idx="490">
                  <c:v>4.0820000000000002E-2</c:v>
                </c:pt>
                <c:pt idx="491">
                  <c:v>4.0919999999999998E-2</c:v>
                </c:pt>
                <c:pt idx="492">
                  <c:v>4.1000000000000002E-2</c:v>
                </c:pt>
                <c:pt idx="493">
                  <c:v>4.1079999999999998E-2</c:v>
                </c:pt>
                <c:pt idx="494">
                  <c:v>4.1160000000000002E-2</c:v>
                </c:pt>
                <c:pt idx="495">
                  <c:v>4.1239999999999999E-2</c:v>
                </c:pt>
                <c:pt idx="496">
                  <c:v>4.1340000000000002E-2</c:v>
                </c:pt>
                <c:pt idx="497">
                  <c:v>4.1410000000000002E-2</c:v>
                </c:pt>
                <c:pt idx="498">
                  <c:v>4.1500000000000002E-2</c:v>
                </c:pt>
                <c:pt idx="499">
                  <c:v>4.1570000000000003E-2</c:v>
                </c:pt>
                <c:pt idx="500">
                  <c:v>4.1660000000000003E-2</c:v>
                </c:pt>
                <c:pt idx="501">
                  <c:v>4.1759999999999999E-2</c:v>
                </c:pt>
                <c:pt idx="502">
                  <c:v>4.1829999999999999E-2</c:v>
                </c:pt>
                <c:pt idx="503">
                  <c:v>4.1919999999999999E-2</c:v>
                </c:pt>
                <c:pt idx="504">
                  <c:v>4.199E-2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4.2250000000000003E-2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4.2500000000000003E-2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4.274E-2</c:v>
                </c:pt>
                <c:pt idx="514">
                  <c:v>4.2819999999999997E-2</c:v>
                </c:pt>
                <c:pt idx="515">
                  <c:v>4.292E-2</c:v>
                </c:pt>
                <c:pt idx="516">
                  <c:v>4.2999999999999997E-2</c:v>
                </c:pt>
                <c:pt idx="517">
                  <c:v>4.308E-2</c:v>
                </c:pt>
                <c:pt idx="518">
                  <c:v>4.3159999999999997E-2</c:v>
                </c:pt>
                <c:pt idx="519">
                  <c:v>4.3240000000000001E-2</c:v>
                </c:pt>
                <c:pt idx="520">
                  <c:v>4.3339999999999997E-2</c:v>
                </c:pt>
                <c:pt idx="521">
                  <c:v>4.3409999999999997E-2</c:v>
                </c:pt>
                <c:pt idx="522">
                  <c:v>4.3499999999999997E-2</c:v>
                </c:pt>
                <c:pt idx="523">
                  <c:v>4.3569999999999998E-2</c:v>
                </c:pt>
                <c:pt idx="524">
                  <c:v>4.3659999999999997E-2</c:v>
                </c:pt>
                <c:pt idx="525">
                  <c:v>4.376E-2</c:v>
                </c:pt>
                <c:pt idx="526">
                  <c:v>4.3830000000000001E-2</c:v>
                </c:pt>
                <c:pt idx="527">
                  <c:v>4.3920000000000001E-2</c:v>
                </c:pt>
                <c:pt idx="528">
                  <c:v>4.3990000000000001E-2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4.4240000000000002E-2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4.4499999999999998E-2</c:v>
                </c:pt>
                <c:pt idx="535">
                  <c:v>4.4589999999999998E-2</c:v>
                </c:pt>
                <c:pt idx="536">
                  <c:v>4.4659999999999998E-2</c:v>
                </c:pt>
                <c:pt idx="537">
                  <c:v>4.4740000000000002E-2</c:v>
                </c:pt>
                <c:pt idx="538">
                  <c:v>4.4819999999999999E-2</c:v>
                </c:pt>
                <c:pt idx="539">
                  <c:v>4.4920000000000002E-2</c:v>
                </c:pt>
                <c:pt idx="540">
                  <c:v>4.4999999999999998E-2</c:v>
                </c:pt>
                <c:pt idx="541">
                  <c:v>4.5080000000000002E-2</c:v>
                </c:pt>
                <c:pt idx="542">
                  <c:v>4.5159999999999999E-2</c:v>
                </c:pt>
                <c:pt idx="543">
                  <c:v>4.5240000000000002E-2</c:v>
                </c:pt>
                <c:pt idx="544">
                  <c:v>4.5339999999999998E-2</c:v>
                </c:pt>
                <c:pt idx="545">
                  <c:v>4.5420000000000002E-2</c:v>
                </c:pt>
                <c:pt idx="546">
                  <c:v>4.5499999999999999E-2</c:v>
                </c:pt>
                <c:pt idx="547">
                  <c:v>4.5569999999999999E-2</c:v>
                </c:pt>
                <c:pt idx="548">
                  <c:v>4.5659999999999999E-2</c:v>
                </c:pt>
                <c:pt idx="549">
                  <c:v>4.5760000000000002E-2</c:v>
                </c:pt>
                <c:pt idx="550">
                  <c:v>4.5830000000000003E-2</c:v>
                </c:pt>
                <c:pt idx="551">
                  <c:v>4.5920000000000002E-2</c:v>
                </c:pt>
                <c:pt idx="552">
                  <c:v>4.5990000000000003E-2</c:v>
                </c:pt>
                <c:pt idx="553">
                  <c:v>4.6080000000000003E-2</c:v>
                </c:pt>
                <c:pt idx="554">
                  <c:v>4.6179999999999999E-2</c:v>
                </c:pt>
                <c:pt idx="555">
                  <c:v>4.6249999999999999E-2</c:v>
                </c:pt>
                <c:pt idx="556">
                  <c:v>4.6330000000000003E-2</c:v>
                </c:pt>
                <c:pt idx="557">
                  <c:v>4.641E-2</c:v>
                </c:pt>
                <c:pt idx="558">
                  <c:v>4.65E-2</c:v>
                </c:pt>
                <c:pt idx="559">
                  <c:v>4.6589999999999999E-2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4.6820000000000001E-2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4.7160000000000001E-2</c:v>
                </c:pt>
                <c:pt idx="567">
                  <c:v>4.7239999999999997E-2</c:v>
                </c:pt>
                <c:pt idx="568">
                  <c:v>4.734E-2</c:v>
                </c:pt>
                <c:pt idx="569">
                  <c:v>4.7419999999999997E-2</c:v>
                </c:pt>
                <c:pt idx="570">
                  <c:v>4.7500000000000001E-2</c:v>
                </c:pt>
                <c:pt idx="571">
                  <c:v>4.7579999999999997E-2</c:v>
                </c:pt>
                <c:pt idx="572">
                  <c:v>4.7660000000000001E-2</c:v>
                </c:pt>
                <c:pt idx="573">
                  <c:v>4.7759999999999997E-2</c:v>
                </c:pt>
                <c:pt idx="574">
                  <c:v>4.7829999999999998E-2</c:v>
                </c:pt>
                <c:pt idx="575">
                  <c:v>4.7919999999999997E-2</c:v>
                </c:pt>
                <c:pt idx="576">
                  <c:v>4.7989999999999998E-2</c:v>
                </c:pt>
                <c:pt idx="577">
                  <c:v>4.8079999999999998E-2</c:v>
                </c:pt>
                <c:pt idx="578">
                  <c:v>4.8180000000000001E-2</c:v>
                </c:pt>
                <c:pt idx="579">
                  <c:v>4.8250000000000001E-2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4.8500000000000001E-2</c:v>
                </c:pt>
                <c:pt idx="583">
                  <c:v>4.8599999999999997E-2</c:v>
                </c:pt>
                <c:pt idx="584">
                  <c:v>4.8660000000000002E-2</c:v>
                </c:pt>
                <c:pt idx="585">
                  <c:v>4.8750000000000002E-2</c:v>
                </c:pt>
                <c:pt idx="586">
                  <c:v>4.8820000000000002E-2</c:v>
                </c:pt>
                <c:pt idx="587">
                  <c:v>4.8919999999999998E-2</c:v>
                </c:pt>
                <c:pt idx="588">
                  <c:v>4.9009999999999998E-2</c:v>
                </c:pt>
                <c:pt idx="589">
                  <c:v>4.9079999999999999E-2</c:v>
                </c:pt>
                <c:pt idx="590">
                  <c:v>4.9160000000000002E-2</c:v>
                </c:pt>
                <c:pt idx="591">
                  <c:v>4.9239999999999999E-2</c:v>
                </c:pt>
                <c:pt idx="592">
                  <c:v>4.9340000000000002E-2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4.9579999999999999E-2</c:v>
                </c:pt>
                <c:pt idx="596">
                  <c:v>4.9660000000000003E-2</c:v>
                </c:pt>
                <c:pt idx="597">
                  <c:v>4.9759999999999999E-2</c:v>
                </c:pt>
                <c:pt idx="598">
                  <c:v>4.9829999999999999E-2</c:v>
                </c:pt>
                <c:pt idx="599">
                  <c:v>4.9919999999999999E-2</c:v>
                </c:pt>
                <c:pt idx="600">
                  <c:v>4.999E-2</c:v>
                </c:pt>
                <c:pt idx="601">
                  <c:v>5.008E-2</c:v>
                </c:pt>
                <c:pt idx="602">
                  <c:v>5.0169999999999999E-2</c:v>
                </c:pt>
                <c:pt idx="603">
                  <c:v>5.0250000000000003E-2</c:v>
                </c:pt>
                <c:pt idx="604">
                  <c:v>5.0340000000000003E-2</c:v>
                </c:pt>
                <c:pt idx="605">
                  <c:v>5.0410000000000003E-2</c:v>
                </c:pt>
                <c:pt idx="606">
                  <c:v>5.049E-2</c:v>
                </c:pt>
                <c:pt idx="607">
                  <c:v>5.0590000000000003E-2</c:v>
                </c:pt>
                <c:pt idx="608">
                  <c:v>5.067E-2</c:v>
                </c:pt>
                <c:pt idx="609">
                  <c:v>5.0750000000000003E-2</c:v>
                </c:pt>
                <c:pt idx="610">
                  <c:v>5.0819999999999997E-2</c:v>
                </c:pt>
                <c:pt idx="611">
                  <c:v>5.0909999999999997E-2</c:v>
                </c:pt>
                <c:pt idx="612">
                  <c:v>5.101E-2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5.1240000000000001E-2</c:v>
                </c:pt>
                <c:pt idx="616">
                  <c:v>5.1339999999999997E-2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5.176E-2</c:v>
                </c:pt>
                <c:pt idx="622">
                  <c:v>5.1839999999999997E-2</c:v>
                </c:pt>
                <c:pt idx="623">
                  <c:v>5.1920000000000001E-2</c:v>
                </c:pt>
                <c:pt idx="624">
                  <c:v>5.1990000000000001E-2</c:v>
                </c:pt>
                <c:pt idx="625">
                  <c:v>5.2080000000000001E-2</c:v>
                </c:pt>
                <c:pt idx="626">
                  <c:v>5.2179999999999997E-2</c:v>
                </c:pt>
                <c:pt idx="627">
                  <c:v>5.2249999999999998E-2</c:v>
                </c:pt>
                <c:pt idx="628">
                  <c:v>5.2330000000000002E-2</c:v>
                </c:pt>
                <c:pt idx="629">
                  <c:v>5.2409999999999998E-2</c:v>
                </c:pt>
                <c:pt idx="630">
                  <c:v>5.2499999999999998E-2</c:v>
                </c:pt>
                <c:pt idx="631">
                  <c:v>5.2589999999999998E-2</c:v>
                </c:pt>
                <c:pt idx="632">
                  <c:v>5.2659999999999998E-2</c:v>
                </c:pt>
                <c:pt idx="633">
                  <c:v>5.2749999999999998E-2</c:v>
                </c:pt>
                <c:pt idx="634">
                  <c:v>5.2819999999999999E-2</c:v>
                </c:pt>
                <c:pt idx="635">
                  <c:v>5.2920000000000002E-2</c:v>
                </c:pt>
                <c:pt idx="636">
                  <c:v>5.3010000000000002E-2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5.3240000000000003E-2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5.3499999999999999E-2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5.3749999999999999E-2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5.3990000000000003E-2</c:v>
                </c:pt>
                <c:pt idx="649">
                  <c:v>5.407E-2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5.4330000000000003E-2</c:v>
                </c:pt>
                <c:pt idx="653">
                  <c:v>5.441E-2</c:v>
                </c:pt>
                <c:pt idx="654">
                  <c:v>5.4489999999999997E-2</c:v>
                </c:pt>
                <c:pt idx="655">
                  <c:v>5.459E-2</c:v>
                </c:pt>
                <c:pt idx="656">
                  <c:v>5.466E-2</c:v>
                </c:pt>
                <c:pt idx="657">
                  <c:v>5.475E-2</c:v>
                </c:pt>
                <c:pt idx="658">
                  <c:v>5.4820000000000001E-2</c:v>
                </c:pt>
                <c:pt idx="659">
                  <c:v>5.491E-2</c:v>
                </c:pt>
                <c:pt idx="660">
                  <c:v>5.5010000000000003E-2</c:v>
                </c:pt>
                <c:pt idx="661">
                  <c:v>5.5079999999999997E-2</c:v>
                </c:pt>
                <c:pt idx="662">
                  <c:v>5.5169999999999997E-2</c:v>
                </c:pt>
                <c:pt idx="663">
                  <c:v>5.5239999999999997E-2</c:v>
                </c:pt>
                <c:pt idx="664">
                  <c:v>5.5329999999999997E-2</c:v>
                </c:pt>
                <c:pt idx="665">
                  <c:v>5.5419999999999997E-2</c:v>
                </c:pt>
                <c:pt idx="666">
                  <c:v>5.5500000000000001E-2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5.5750000000000001E-2</c:v>
                </c:pt>
                <c:pt idx="670">
                  <c:v>5.5840000000000001E-2</c:v>
                </c:pt>
                <c:pt idx="671">
                  <c:v>5.5910000000000001E-2</c:v>
                </c:pt>
                <c:pt idx="672">
                  <c:v>5.5989999999999998E-2</c:v>
                </c:pt>
                <c:pt idx="673">
                  <c:v>5.6070000000000002E-2</c:v>
                </c:pt>
                <c:pt idx="674">
                  <c:v>5.6169999999999998E-2</c:v>
                </c:pt>
                <c:pt idx="675">
                  <c:v>5.6250000000000001E-2</c:v>
                </c:pt>
                <c:pt idx="676">
                  <c:v>5.6329999999999998E-2</c:v>
                </c:pt>
                <c:pt idx="677">
                  <c:v>5.6410000000000002E-2</c:v>
                </c:pt>
                <c:pt idx="678">
                  <c:v>5.6489999999999999E-2</c:v>
                </c:pt>
                <c:pt idx="679">
                  <c:v>5.6590000000000001E-2</c:v>
                </c:pt>
                <c:pt idx="680">
                  <c:v>5.6669999999999998E-2</c:v>
                </c:pt>
                <c:pt idx="681">
                  <c:v>5.6750000000000002E-2</c:v>
                </c:pt>
                <c:pt idx="682">
                  <c:v>5.6820000000000002E-2</c:v>
                </c:pt>
                <c:pt idx="683">
                  <c:v>5.6910000000000002E-2</c:v>
                </c:pt>
                <c:pt idx="684">
                  <c:v>5.7009999999999998E-2</c:v>
                </c:pt>
                <c:pt idx="685">
                  <c:v>5.7079999999999999E-2</c:v>
                </c:pt>
                <c:pt idx="686">
                  <c:v>5.7169999999999999E-2</c:v>
                </c:pt>
                <c:pt idx="687">
                  <c:v>5.7239999999999999E-2</c:v>
                </c:pt>
                <c:pt idx="688">
                  <c:v>5.7329999999999999E-2</c:v>
                </c:pt>
                <c:pt idx="689">
                  <c:v>5.7430000000000002E-2</c:v>
                </c:pt>
                <c:pt idx="690">
                  <c:v>5.7500000000000002E-2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5.7750000000000003E-2</c:v>
                </c:pt>
                <c:pt idx="694">
                  <c:v>5.7840000000000003E-2</c:v>
                </c:pt>
                <c:pt idx="695">
                  <c:v>5.7910000000000003E-2</c:v>
                </c:pt>
                <c:pt idx="696">
                  <c:v>5.799E-2</c:v>
                </c:pt>
                <c:pt idx="697">
                  <c:v>5.8069999999999997E-2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5.8409999999999997E-2</c:v>
                </c:pt>
                <c:pt idx="702">
                  <c:v>5.849E-2</c:v>
                </c:pt>
                <c:pt idx="703">
                  <c:v>5.8590000000000003E-2</c:v>
                </c:pt>
                <c:pt idx="704">
                  <c:v>5.867E-2</c:v>
                </c:pt>
                <c:pt idx="705">
                  <c:v>5.8749999999999997E-2</c:v>
                </c:pt>
                <c:pt idx="706">
                  <c:v>5.883E-2</c:v>
                </c:pt>
                <c:pt idx="707">
                  <c:v>5.8909999999999997E-2</c:v>
                </c:pt>
                <c:pt idx="708">
                  <c:v>5.901E-2</c:v>
                </c:pt>
                <c:pt idx="709">
                  <c:v>5.9080000000000001E-2</c:v>
                </c:pt>
                <c:pt idx="710">
                  <c:v>5.917E-2</c:v>
                </c:pt>
                <c:pt idx="711">
                  <c:v>5.9240000000000001E-2</c:v>
                </c:pt>
                <c:pt idx="712">
                  <c:v>5.9330000000000001E-2</c:v>
                </c:pt>
                <c:pt idx="713">
                  <c:v>5.9429999999999997E-2</c:v>
                </c:pt>
                <c:pt idx="714">
                  <c:v>5.9499999999999997E-2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5.9749999999999998E-2</c:v>
                </c:pt>
                <c:pt idx="718">
                  <c:v>5.9839999999999997E-2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6.0069999999999998E-2</c:v>
                </c:pt>
                <c:pt idx="722">
                  <c:v>6.0170000000000001E-2</c:v>
                </c:pt>
                <c:pt idx="723">
                  <c:v>6.0260000000000001E-2</c:v>
                </c:pt>
                <c:pt idx="724">
                  <c:v>6.0330000000000002E-2</c:v>
                </c:pt>
                <c:pt idx="725">
                  <c:v>6.0409999999999998E-2</c:v>
                </c:pt>
                <c:pt idx="726">
                  <c:v>6.0490000000000002E-2</c:v>
                </c:pt>
                <c:pt idx="727">
                  <c:v>6.0589999999999998E-2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6.0830000000000002E-2</c:v>
                </c:pt>
                <c:pt idx="731">
                  <c:v>6.0909999999999999E-2</c:v>
                </c:pt>
                <c:pt idx="732">
                  <c:v>6.1010000000000002E-2</c:v>
                </c:pt>
                <c:pt idx="733">
                  <c:v>6.1080000000000002E-2</c:v>
                </c:pt>
                <c:pt idx="734">
                  <c:v>6.1170000000000002E-2</c:v>
                </c:pt>
                <c:pt idx="735">
                  <c:v>6.1240000000000003E-2</c:v>
                </c:pt>
                <c:pt idx="736">
                  <c:v>6.1330000000000003E-2</c:v>
                </c:pt>
                <c:pt idx="737">
                  <c:v>6.1420000000000002E-2</c:v>
                </c:pt>
                <c:pt idx="738">
                  <c:v>6.1499999999999999E-2</c:v>
                </c:pt>
                <c:pt idx="739">
                  <c:v>6.1580000000000003E-2</c:v>
                </c:pt>
                <c:pt idx="740">
                  <c:v>6.166E-2</c:v>
                </c:pt>
                <c:pt idx="741">
                  <c:v>6.1749999999999999E-2</c:v>
                </c:pt>
                <c:pt idx="742">
                  <c:v>6.1839999999999999E-2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6.207E-2</c:v>
                </c:pt>
                <c:pt idx="746">
                  <c:v>6.2170000000000003E-2</c:v>
                </c:pt>
                <c:pt idx="747">
                  <c:v>6.2260000000000003E-2</c:v>
                </c:pt>
                <c:pt idx="748">
                  <c:v>6.2330000000000003E-2</c:v>
                </c:pt>
                <c:pt idx="749">
                  <c:v>6.241E-2</c:v>
                </c:pt>
                <c:pt idx="750">
                  <c:v>6.2489999999999997E-2</c:v>
                </c:pt>
                <c:pt idx="751">
                  <c:v>6.2590000000000007E-2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6.2829999999999997E-2</c:v>
                </c:pt>
                <c:pt idx="755">
                  <c:v>6.2909999999999994E-2</c:v>
                </c:pt>
                <c:pt idx="756">
                  <c:v>6.3009999999999997E-2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6.3240000000000005E-2</c:v>
                </c:pt>
                <c:pt idx="760">
                  <c:v>6.3329999999999997E-2</c:v>
                </c:pt>
                <c:pt idx="761">
                  <c:v>6.343E-2</c:v>
                </c:pt>
                <c:pt idx="762">
                  <c:v>6.3500000000000001E-2</c:v>
                </c:pt>
                <c:pt idx="763">
                  <c:v>6.3579999999999998E-2</c:v>
                </c:pt>
                <c:pt idx="764">
                  <c:v>6.3659999999999994E-2</c:v>
                </c:pt>
                <c:pt idx="765">
                  <c:v>6.3750000000000001E-2</c:v>
                </c:pt>
                <c:pt idx="766">
                  <c:v>6.3839999999999994E-2</c:v>
                </c:pt>
                <c:pt idx="767">
                  <c:v>6.3909999999999995E-2</c:v>
                </c:pt>
                <c:pt idx="768">
                  <c:v>6.4000000000000001E-2</c:v>
                </c:pt>
                <c:pt idx="769">
                  <c:v>6.4070000000000002E-2</c:v>
                </c:pt>
                <c:pt idx="770">
                  <c:v>6.4170000000000005E-2</c:v>
                </c:pt>
                <c:pt idx="771">
                  <c:v>6.4259999999999998E-2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6.4490000000000006E-2</c:v>
                </c:pt>
                <c:pt idx="775">
                  <c:v>6.4579999999999999E-2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6.5000000000000002E-2</c:v>
                </c:pt>
                <c:pt idx="781">
                  <c:v>6.5089999999999995E-2</c:v>
                </c:pt>
                <c:pt idx="782">
                  <c:v>6.5170000000000006E-2</c:v>
                </c:pt>
                <c:pt idx="783">
                  <c:v>6.5240000000000006E-2</c:v>
                </c:pt>
                <c:pt idx="784">
                  <c:v>6.5320000000000003E-2</c:v>
                </c:pt>
                <c:pt idx="785">
                  <c:v>6.5420000000000006E-2</c:v>
                </c:pt>
                <c:pt idx="786">
                  <c:v>6.5500000000000003E-2</c:v>
                </c:pt>
                <c:pt idx="787">
                  <c:v>6.5579999999999999E-2</c:v>
                </c:pt>
                <c:pt idx="788">
                  <c:v>6.5659999999999996E-2</c:v>
                </c:pt>
                <c:pt idx="789">
                  <c:v>6.5740000000000007E-2</c:v>
                </c:pt>
                <c:pt idx="790">
                  <c:v>6.5839999999999996E-2</c:v>
                </c:pt>
                <c:pt idx="791">
                  <c:v>6.5909999999999996E-2</c:v>
                </c:pt>
                <c:pt idx="792">
                  <c:v>6.6000000000000003E-2</c:v>
                </c:pt>
                <c:pt idx="793">
                  <c:v>6.6070000000000004E-2</c:v>
                </c:pt>
                <c:pt idx="794">
                  <c:v>6.6159999999999997E-2</c:v>
                </c:pt>
                <c:pt idx="795">
                  <c:v>6.6259999999999999E-2</c:v>
                </c:pt>
                <c:pt idx="796">
                  <c:v>6.633E-2</c:v>
                </c:pt>
                <c:pt idx="797">
                  <c:v>6.6420000000000007E-2</c:v>
                </c:pt>
                <c:pt idx="798">
                  <c:v>6.6489999999999994E-2</c:v>
                </c:pt>
                <c:pt idx="799">
                  <c:v>6.658E-2</c:v>
                </c:pt>
                <c:pt idx="800">
                  <c:v>6.6680000000000003E-2</c:v>
                </c:pt>
                <c:pt idx="801">
                  <c:v>6.6750000000000004E-2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6.7000000000000004E-2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6.7239999999999994E-2</c:v>
                </c:pt>
                <c:pt idx="808">
                  <c:v>6.7320000000000005E-2</c:v>
                </c:pt>
                <c:pt idx="809">
                  <c:v>6.7419999999999994E-2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6.7659999999999998E-2</c:v>
                </c:pt>
                <c:pt idx="813">
                  <c:v>6.7739999999999995E-2</c:v>
                </c:pt>
                <c:pt idx="814">
                  <c:v>6.7839999999999998E-2</c:v>
                </c:pt>
                <c:pt idx="815">
                  <c:v>6.7919999999999994E-2</c:v>
                </c:pt>
                <c:pt idx="816">
                  <c:v>6.8000000000000005E-2</c:v>
                </c:pt>
                <c:pt idx="817">
                  <c:v>6.8070000000000006E-2</c:v>
                </c:pt>
                <c:pt idx="818">
                  <c:v>6.8159999999999998E-2</c:v>
                </c:pt>
                <c:pt idx="819">
                  <c:v>6.8260000000000001E-2</c:v>
                </c:pt>
                <c:pt idx="820">
                  <c:v>6.8330000000000002E-2</c:v>
                </c:pt>
                <c:pt idx="821">
                  <c:v>6.8419999999999995E-2</c:v>
                </c:pt>
                <c:pt idx="822">
                  <c:v>6.8489999999999995E-2</c:v>
                </c:pt>
                <c:pt idx="823">
                  <c:v>6.8580000000000002E-2</c:v>
                </c:pt>
                <c:pt idx="824">
                  <c:v>6.8680000000000005E-2</c:v>
                </c:pt>
                <c:pt idx="825">
                  <c:v>6.8750000000000006E-2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6.9000000000000006E-2</c:v>
                </c:pt>
                <c:pt idx="829">
                  <c:v>6.9089999999999999E-2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6.9320000000000007E-2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6.966E-2</c:v>
                </c:pt>
                <c:pt idx="837">
                  <c:v>6.9739999999999996E-2</c:v>
                </c:pt>
                <c:pt idx="838">
                  <c:v>6.9839999999999999E-2</c:v>
                </c:pt>
                <c:pt idx="839">
                  <c:v>6.9919999999999996E-2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7.016E-2</c:v>
                </c:pt>
                <c:pt idx="843">
                  <c:v>7.0260000000000003E-2</c:v>
                </c:pt>
                <c:pt idx="844">
                  <c:v>7.0330000000000004E-2</c:v>
                </c:pt>
                <c:pt idx="845">
                  <c:v>7.0419999999999996E-2</c:v>
                </c:pt>
                <c:pt idx="846">
                  <c:v>7.0489999999999997E-2</c:v>
                </c:pt>
                <c:pt idx="847">
                  <c:v>7.0580000000000004E-2</c:v>
                </c:pt>
                <c:pt idx="848">
                  <c:v>7.0680000000000007E-2</c:v>
                </c:pt>
                <c:pt idx="849">
                  <c:v>7.0749999999999993E-2</c:v>
                </c:pt>
                <c:pt idx="850">
                  <c:v>7.0830000000000004E-2</c:v>
                </c:pt>
                <c:pt idx="851">
                  <c:v>7.0910000000000001E-2</c:v>
                </c:pt>
                <c:pt idx="852">
                  <c:v>7.0999999999999994E-2</c:v>
                </c:pt>
                <c:pt idx="853">
                  <c:v>7.109E-2</c:v>
                </c:pt>
                <c:pt idx="854">
                  <c:v>7.1160000000000001E-2</c:v>
                </c:pt>
                <c:pt idx="855">
                  <c:v>7.1249999999999994E-2</c:v>
                </c:pt>
                <c:pt idx="856">
                  <c:v>7.1319999999999995E-2</c:v>
                </c:pt>
                <c:pt idx="857">
                  <c:v>7.1419999999999997E-2</c:v>
                </c:pt>
                <c:pt idx="858">
                  <c:v>7.1510000000000004E-2</c:v>
                </c:pt>
                <c:pt idx="859">
                  <c:v>7.1580000000000005E-2</c:v>
                </c:pt>
                <c:pt idx="860">
                  <c:v>7.1660000000000001E-2</c:v>
                </c:pt>
                <c:pt idx="861">
                  <c:v>7.1739999999999998E-2</c:v>
                </c:pt>
                <c:pt idx="862">
                  <c:v>7.1840000000000001E-2</c:v>
                </c:pt>
                <c:pt idx="863">
                  <c:v>7.1919999999999998E-2</c:v>
                </c:pt>
                <c:pt idx="864">
                  <c:v>7.1999999999999995E-2</c:v>
                </c:pt>
                <c:pt idx="865">
                  <c:v>7.2080000000000005E-2</c:v>
                </c:pt>
                <c:pt idx="866">
                  <c:v>7.2160000000000002E-2</c:v>
                </c:pt>
                <c:pt idx="867">
                  <c:v>7.2260000000000005E-2</c:v>
                </c:pt>
                <c:pt idx="868">
                  <c:v>7.2330000000000005E-2</c:v>
                </c:pt>
                <c:pt idx="869">
                  <c:v>7.2419999999999998E-2</c:v>
                </c:pt>
                <c:pt idx="870">
                  <c:v>7.2489999999999999E-2</c:v>
                </c:pt>
                <c:pt idx="871">
                  <c:v>7.2580000000000006E-2</c:v>
                </c:pt>
                <c:pt idx="872">
                  <c:v>7.2679999999999995E-2</c:v>
                </c:pt>
                <c:pt idx="873">
                  <c:v>7.2749999999999995E-2</c:v>
                </c:pt>
                <c:pt idx="874">
                  <c:v>7.2830000000000006E-2</c:v>
                </c:pt>
                <c:pt idx="875">
                  <c:v>7.2910000000000003E-2</c:v>
                </c:pt>
                <c:pt idx="876">
                  <c:v>7.2999999999999995E-2</c:v>
                </c:pt>
                <c:pt idx="877">
                  <c:v>7.3090000000000002E-2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7.3319999999999996E-2</c:v>
                </c:pt>
                <c:pt idx="881">
                  <c:v>7.3419999999999999E-2</c:v>
                </c:pt>
                <c:pt idx="882">
                  <c:v>7.3510000000000006E-2</c:v>
                </c:pt>
                <c:pt idx="883">
                  <c:v>7.3580000000000007E-2</c:v>
                </c:pt>
                <c:pt idx="884">
                  <c:v>7.3660000000000003E-2</c:v>
                </c:pt>
                <c:pt idx="885">
                  <c:v>7.374E-2</c:v>
                </c:pt>
                <c:pt idx="886">
                  <c:v>7.3840000000000003E-2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7.4160000000000004E-2</c:v>
                </c:pt>
                <c:pt idx="891">
                  <c:v>7.4260000000000007E-2</c:v>
                </c:pt>
                <c:pt idx="892">
                  <c:v>7.4340000000000003E-2</c:v>
                </c:pt>
                <c:pt idx="893">
                  <c:v>7.442E-2</c:v>
                </c:pt>
                <c:pt idx="894">
                  <c:v>7.4490000000000001E-2</c:v>
                </c:pt>
                <c:pt idx="895">
                  <c:v>7.4579999999999994E-2</c:v>
                </c:pt>
                <c:pt idx="896">
                  <c:v>7.4679999999999996E-2</c:v>
                </c:pt>
                <c:pt idx="897">
                  <c:v>7.4749999999999997E-2</c:v>
                </c:pt>
                <c:pt idx="898">
                  <c:v>7.4829999999999994E-2</c:v>
                </c:pt>
                <c:pt idx="899">
                  <c:v>7.4910000000000004E-2</c:v>
                </c:pt>
                <c:pt idx="900">
                  <c:v>7.4990000000000001E-2</c:v>
                </c:pt>
                <c:pt idx="901">
                  <c:v>7.5090000000000004E-2</c:v>
                </c:pt>
                <c:pt idx="902">
                  <c:v>7.5160000000000005E-2</c:v>
                </c:pt>
                <c:pt idx="903">
                  <c:v>7.5249999999999997E-2</c:v>
                </c:pt>
                <c:pt idx="904">
                  <c:v>7.5319999999999998E-2</c:v>
                </c:pt>
                <c:pt idx="905">
                  <c:v>7.5410000000000005E-2</c:v>
                </c:pt>
                <c:pt idx="906">
                  <c:v>7.5509999999999994E-2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7.5740000000000002E-2</c:v>
                </c:pt>
                <c:pt idx="910">
                  <c:v>7.5840000000000005E-2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7.6249999999999998E-2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7.6490000000000002E-2</c:v>
                </c:pt>
                <c:pt idx="919">
                  <c:v>7.6579999999999995E-2</c:v>
                </c:pt>
                <c:pt idx="920">
                  <c:v>7.6670000000000002E-2</c:v>
                </c:pt>
                <c:pt idx="921">
                  <c:v>7.6749999999999999E-2</c:v>
                </c:pt>
                <c:pt idx="922">
                  <c:v>7.6829999999999996E-2</c:v>
                </c:pt>
                <c:pt idx="923">
                  <c:v>7.6910000000000006E-2</c:v>
                </c:pt>
                <c:pt idx="924">
                  <c:v>7.6990000000000003E-2</c:v>
                </c:pt>
                <c:pt idx="925">
                  <c:v>7.7090000000000006E-2</c:v>
                </c:pt>
                <c:pt idx="926">
                  <c:v>7.7160000000000006E-2</c:v>
                </c:pt>
                <c:pt idx="927">
                  <c:v>7.7249999999999999E-2</c:v>
                </c:pt>
                <c:pt idx="928">
                  <c:v>7.732E-2</c:v>
                </c:pt>
                <c:pt idx="929">
                  <c:v>7.7410000000000007E-2</c:v>
                </c:pt>
                <c:pt idx="930">
                  <c:v>7.7509999999999996E-2</c:v>
                </c:pt>
                <c:pt idx="931">
                  <c:v>7.7579999999999996E-2</c:v>
                </c:pt>
                <c:pt idx="932">
                  <c:v>7.7670000000000003E-2</c:v>
                </c:pt>
                <c:pt idx="933">
                  <c:v>7.7740000000000004E-2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7.8E-2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7.825E-2</c:v>
                </c:pt>
                <c:pt idx="940">
                  <c:v>7.8340000000000007E-2</c:v>
                </c:pt>
                <c:pt idx="941">
                  <c:v>7.8409999999999994E-2</c:v>
                </c:pt>
                <c:pt idx="942">
                  <c:v>7.8490000000000004E-2</c:v>
                </c:pt>
                <c:pt idx="943">
                  <c:v>7.8570000000000001E-2</c:v>
                </c:pt>
                <c:pt idx="944">
                  <c:v>7.8670000000000004E-2</c:v>
                </c:pt>
                <c:pt idx="945">
                  <c:v>7.8750000000000001E-2</c:v>
                </c:pt>
                <c:pt idx="946">
                  <c:v>7.8829999999999997E-2</c:v>
                </c:pt>
                <c:pt idx="947">
                  <c:v>7.8909999999999994E-2</c:v>
                </c:pt>
                <c:pt idx="948">
                  <c:v>7.8990000000000005E-2</c:v>
                </c:pt>
                <c:pt idx="949">
                  <c:v>7.9089999999999994E-2</c:v>
                </c:pt>
                <c:pt idx="950">
                  <c:v>7.9170000000000004E-2</c:v>
                </c:pt>
                <c:pt idx="951">
                  <c:v>7.9250000000000001E-2</c:v>
                </c:pt>
                <c:pt idx="952">
                  <c:v>7.9320000000000002E-2</c:v>
                </c:pt>
                <c:pt idx="953">
                  <c:v>7.9409999999999994E-2</c:v>
                </c:pt>
                <c:pt idx="954">
                  <c:v>7.9509999999999997E-2</c:v>
                </c:pt>
                <c:pt idx="955">
                  <c:v>7.9579999999999998E-2</c:v>
                </c:pt>
                <c:pt idx="956">
                  <c:v>7.9670000000000005E-2</c:v>
                </c:pt>
                <c:pt idx="957">
                  <c:v>7.9740000000000005E-2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0.08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8.0250000000000002E-2</c:v>
                </c:pt>
                <c:pt idx="964">
                  <c:v>8.0339999999999995E-2</c:v>
                </c:pt>
                <c:pt idx="965">
                  <c:v>8.0409999999999995E-2</c:v>
                </c:pt>
                <c:pt idx="966">
                  <c:v>8.0500000000000002E-2</c:v>
                </c:pt>
                <c:pt idx="967">
                  <c:v>8.0570000000000003E-2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8.0909999999999996E-2</c:v>
                </c:pt>
                <c:pt idx="972">
                  <c:v>8.0990000000000006E-2</c:v>
                </c:pt>
                <c:pt idx="973">
                  <c:v>8.1089999999999995E-2</c:v>
                </c:pt>
                <c:pt idx="974">
                  <c:v>8.1170000000000006E-2</c:v>
                </c:pt>
                <c:pt idx="975">
                  <c:v>8.1250000000000003E-2</c:v>
                </c:pt>
                <c:pt idx="976">
                  <c:v>8.133E-2</c:v>
                </c:pt>
                <c:pt idx="977">
                  <c:v>8.1409999999999996E-2</c:v>
                </c:pt>
                <c:pt idx="978">
                  <c:v>8.1509999999999999E-2</c:v>
                </c:pt>
                <c:pt idx="979">
                  <c:v>8.158E-2</c:v>
                </c:pt>
                <c:pt idx="980">
                  <c:v>8.1670000000000006E-2</c:v>
                </c:pt>
                <c:pt idx="981">
                  <c:v>8.1739999999999993E-2</c:v>
                </c:pt>
                <c:pt idx="982">
                  <c:v>8.183E-2</c:v>
                </c:pt>
                <c:pt idx="983">
                  <c:v>8.1930000000000003E-2</c:v>
                </c:pt>
                <c:pt idx="984">
                  <c:v>8.2000000000000003E-2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8.2250000000000004E-2</c:v>
                </c:pt>
                <c:pt idx="988">
                  <c:v>8.2339999999999997E-2</c:v>
                </c:pt>
                <c:pt idx="989">
                  <c:v>8.2409999999999997E-2</c:v>
                </c:pt>
                <c:pt idx="990">
                  <c:v>8.2500000000000004E-2</c:v>
                </c:pt>
                <c:pt idx="991">
                  <c:v>8.2570000000000005E-2</c:v>
                </c:pt>
                <c:pt idx="992">
                  <c:v>8.2669999999999993E-2</c:v>
                </c:pt>
                <c:pt idx="993">
                  <c:v>8.276E-2</c:v>
                </c:pt>
                <c:pt idx="994">
                  <c:v>8.2830000000000001E-2</c:v>
                </c:pt>
                <c:pt idx="995">
                  <c:v>8.2909999999999998E-2</c:v>
                </c:pt>
                <c:pt idx="996">
                  <c:v>8.2989999999999994E-2</c:v>
                </c:pt>
                <c:pt idx="997">
                  <c:v>8.3089999999999997E-2</c:v>
                </c:pt>
                <c:pt idx="998">
                  <c:v>8.3169999999999994E-2</c:v>
                </c:pt>
                <c:pt idx="999">
                  <c:v>8.3250000000000005E-2</c:v>
                </c:pt>
                <c:pt idx="1000">
                  <c:v>8.3320000000000005E-2</c:v>
                </c:pt>
                <c:pt idx="1001">
                  <c:v>8.3409999999999998E-2</c:v>
                </c:pt>
                <c:pt idx="1002">
                  <c:v>8.3510000000000001E-2</c:v>
                </c:pt>
                <c:pt idx="1003">
                  <c:v>8.3580000000000002E-2</c:v>
                </c:pt>
                <c:pt idx="1004">
                  <c:v>8.3669999999999994E-2</c:v>
                </c:pt>
                <c:pt idx="1005">
                  <c:v>8.3739999999999995E-2</c:v>
                </c:pt>
                <c:pt idx="1006">
                  <c:v>8.3830000000000002E-2</c:v>
                </c:pt>
                <c:pt idx="1007">
                  <c:v>8.3930000000000005E-2</c:v>
                </c:pt>
                <c:pt idx="1008">
                  <c:v>8.4000000000000005E-2</c:v>
                </c:pt>
                <c:pt idx="1009">
                  <c:v>8.4080000000000002E-2</c:v>
                </c:pt>
                <c:pt idx="1010">
                  <c:v>8.4159999999999999E-2</c:v>
                </c:pt>
                <c:pt idx="1011">
                  <c:v>8.4250000000000005E-2</c:v>
                </c:pt>
                <c:pt idx="1012">
                  <c:v>8.4339999999999998E-2</c:v>
                </c:pt>
                <c:pt idx="1013">
                  <c:v>8.4419999999999995E-2</c:v>
                </c:pt>
                <c:pt idx="1014">
                  <c:v>8.4500000000000006E-2</c:v>
                </c:pt>
                <c:pt idx="1015">
                  <c:v>8.4570000000000006E-2</c:v>
                </c:pt>
                <c:pt idx="1016">
                  <c:v>8.4669999999999995E-2</c:v>
                </c:pt>
                <c:pt idx="1017">
                  <c:v>8.4760000000000002E-2</c:v>
                </c:pt>
                <c:pt idx="1018">
                  <c:v>8.4830000000000003E-2</c:v>
                </c:pt>
                <c:pt idx="1019">
                  <c:v>8.4909999999999999E-2</c:v>
                </c:pt>
                <c:pt idx="1020">
                  <c:v>8.4989999999999996E-2</c:v>
                </c:pt>
                <c:pt idx="1021">
                  <c:v>8.5089999999999999E-2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8.5510000000000003E-2</c:v>
                </c:pt>
                <c:pt idx="1027">
                  <c:v>8.5580000000000003E-2</c:v>
                </c:pt>
                <c:pt idx="1028">
                  <c:v>8.5669999999999996E-2</c:v>
                </c:pt>
                <c:pt idx="1029">
                  <c:v>8.5739999999999997E-2</c:v>
                </c:pt>
                <c:pt idx="1030">
                  <c:v>8.5830000000000004E-2</c:v>
                </c:pt>
                <c:pt idx="1031">
                  <c:v>8.5930000000000006E-2</c:v>
                </c:pt>
                <c:pt idx="1032">
                  <c:v>8.5999999999999993E-2</c:v>
                </c:pt>
                <c:pt idx="1033">
                  <c:v>8.6080000000000004E-2</c:v>
                </c:pt>
                <c:pt idx="1034">
                  <c:v>8.616E-2</c:v>
                </c:pt>
                <c:pt idx="1035">
                  <c:v>8.6249999999999993E-2</c:v>
                </c:pt>
                <c:pt idx="1036">
                  <c:v>8.634E-2</c:v>
                </c:pt>
                <c:pt idx="1037">
                  <c:v>8.6410000000000001E-2</c:v>
                </c:pt>
                <c:pt idx="1038">
                  <c:v>8.6499999999999994E-2</c:v>
                </c:pt>
                <c:pt idx="1039">
                  <c:v>8.6569999999999994E-2</c:v>
                </c:pt>
                <c:pt idx="1040">
                  <c:v>8.6669999999999997E-2</c:v>
                </c:pt>
                <c:pt idx="1041">
                  <c:v>8.6760000000000004E-2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8.6989999999999998E-2</c:v>
                </c:pt>
                <c:pt idx="1045">
                  <c:v>8.7090000000000001E-2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8.7499999999999994E-2</c:v>
                </c:pt>
                <c:pt idx="1051">
                  <c:v>8.7590000000000001E-2</c:v>
                </c:pt>
                <c:pt idx="1052">
                  <c:v>8.7669999999999998E-2</c:v>
                </c:pt>
                <c:pt idx="1053">
                  <c:v>8.7739999999999999E-2</c:v>
                </c:pt>
                <c:pt idx="1054">
                  <c:v>8.7830000000000005E-2</c:v>
                </c:pt>
                <c:pt idx="1055">
                  <c:v>8.7919999999999998E-2</c:v>
                </c:pt>
                <c:pt idx="1056">
                  <c:v>8.7999999999999995E-2</c:v>
                </c:pt>
                <c:pt idx="1057">
                  <c:v>8.8080000000000006E-2</c:v>
                </c:pt>
                <c:pt idx="1058">
                  <c:v>8.8160000000000002E-2</c:v>
                </c:pt>
                <c:pt idx="1059">
                  <c:v>8.8249999999999995E-2</c:v>
                </c:pt>
                <c:pt idx="1060">
                  <c:v>8.8340000000000002E-2</c:v>
                </c:pt>
                <c:pt idx="1061">
                  <c:v>8.8410000000000002E-2</c:v>
                </c:pt>
                <c:pt idx="1062">
                  <c:v>8.8499999999999995E-2</c:v>
                </c:pt>
                <c:pt idx="1063">
                  <c:v>8.8569999999999996E-2</c:v>
                </c:pt>
                <c:pt idx="1064">
                  <c:v>8.8660000000000003E-2</c:v>
                </c:pt>
                <c:pt idx="1065">
                  <c:v>8.8760000000000006E-2</c:v>
                </c:pt>
                <c:pt idx="1066">
                  <c:v>8.8830000000000006E-2</c:v>
                </c:pt>
                <c:pt idx="1067">
                  <c:v>8.8919999999999999E-2</c:v>
                </c:pt>
                <c:pt idx="1068">
                  <c:v>8.899E-2</c:v>
                </c:pt>
                <c:pt idx="1069">
                  <c:v>8.9080000000000006E-2</c:v>
                </c:pt>
                <c:pt idx="1070">
                  <c:v>8.9169999999999999E-2</c:v>
                </c:pt>
                <c:pt idx="1071">
                  <c:v>8.9249999999999996E-2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8.9499999999999996E-2</c:v>
                </c:pt>
                <c:pt idx="1075">
                  <c:v>8.9590000000000003E-2</c:v>
                </c:pt>
                <c:pt idx="1076">
                  <c:v>8.9660000000000004E-2</c:v>
                </c:pt>
                <c:pt idx="1077">
                  <c:v>8.974E-2</c:v>
                </c:pt>
                <c:pt idx="1078">
                  <c:v>8.9819999999999997E-2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9.0079999999999993E-2</c:v>
                </c:pt>
                <c:pt idx="1082">
                  <c:v>9.0160000000000004E-2</c:v>
                </c:pt>
                <c:pt idx="1083">
                  <c:v>9.0240000000000001E-2</c:v>
                </c:pt>
                <c:pt idx="1084">
                  <c:v>9.0340000000000004E-2</c:v>
                </c:pt>
                <c:pt idx="1085">
                  <c:v>9.042E-2</c:v>
                </c:pt>
                <c:pt idx="1086">
                  <c:v>9.0499999999999997E-2</c:v>
                </c:pt>
                <c:pt idx="1087">
                  <c:v>9.0569999999999998E-2</c:v>
                </c:pt>
                <c:pt idx="1088">
                  <c:v>9.0660000000000004E-2</c:v>
                </c:pt>
                <c:pt idx="1089">
                  <c:v>9.0759999999999993E-2</c:v>
                </c:pt>
                <c:pt idx="1090">
                  <c:v>9.0829999999999994E-2</c:v>
                </c:pt>
                <c:pt idx="1091">
                  <c:v>9.0920000000000001E-2</c:v>
                </c:pt>
                <c:pt idx="1092">
                  <c:v>9.0990000000000001E-2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9.1249999999999998E-2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9.1499999999999998E-2</c:v>
                </c:pt>
                <c:pt idx="1099">
                  <c:v>9.1590000000000005E-2</c:v>
                </c:pt>
                <c:pt idx="1100">
                  <c:v>9.1660000000000005E-2</c:v>
                </c:pt>
                <c:pt idx="1101">
                  <c:v>9.1740000000000002E-2</c:v>
                </c:pt>
                <c:pt idx="1102">
                  <c:v>9.1819999999999999E-2</c:v>
                </c:pt>
                <c:pt idx="1103">
                  <c:v>9.1920000000000002E-2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9.2160000000000006E-2</c:v>
                </c:pt>
                <c:pt idx="1107">
                  <c:v>9.2240000000000003E-2</c:v>
                </c:pt>
                <c:pt idx="1108">
                  <c:v>9.2340000000000005E-2</c:v>
                </c:pt>
                <c:pt idx="1109">
                  <c:v>9.2420000000000002E-2</c:v>
                </c:pt>
                <c:pt idx="1110">
                  <c:v>9.2499999999999999E-2</c:v>
                </c:pt>
                <c:pt idx="1111">
                  <c:v>9.2579999999999996E-2</c:v>
                </c:pt>
                <c:pt idx="1112">
                  <c:v>9.2660000000000006E-2</c:v>
                </c:pt>
                <c:pt idx="1113">
                  <c:v>9.2759999999999995E-2</c:v>
                </c:pt>
                <c:pt idx="1114">
                  <c:v>9.2829999999999996E-2</c:v>
                </c:pt>
                <c:pt idx="1115">
                  <c:v>9.2920000000000003E-2</c:v>
                </c:pt>
                <c:pt idx="1116">
                  <c:v>9.2990000000000003E-2</c:v>
                </c:pt>
                <c:pt idx="1117">
                  <c:v>9.3079999999999996E-2</c:v>
                </c:pt>
                <c:pt idx="1118">
                  <c:v>9.3179999999999999E-2</c:v>
                </c:pt>
                <c:pt idx="1119">
                  <c:v>9.325E-2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9.35E-2</c:v>
                </c:pt>
                <c:pt idx="1123">
                  <c:v>9.3590000000000007E-2</c:v>
                </c:pt>
                <c:pt idx="1124">
                  <c:v>9.3659999999999993E-2</c:v>
                </c:pt>
                <c:pt idx="1125">
                  <c:v>9.375E-2</c:v>
                </c:pt>
                <c:pt idx="1126">
                  <c:v>9.3820000000000001E-2</c:v>
                </c:pt>
                <c:pt idx="1127">
                  <c:v>9.3920000000000003E-2</c:v>
                </c:pt>
                <c:pt idx="1128">
                  <c:v>9.4009999999999996E-2</c:v>
                </c:pt>
                <c:pt idx="1129">
                  <c:v>9.4079999999999997E-2</c:v>
                </c:pt>
                <c:pt idx="1130">
                  <c:v>9.4159999999999994E-2</c:v>
                </c:pt>
                <c:pt idx="1131">
                  <c:v>9.4240000000000004E-2</c:v>
                </c:pt>
                <c:pt idx="1132">
                  <c:v>9.4339999999999993E-2</c:v>
                </c:pt>
                <c:pt idx="1133">
                  <c:v>9.4420000000000004E-2</c:v>
                </c:pt>
                <c:pt idx="1134">
                  <c:v>9.4500000000000001E-2</c:v>
                </c:pt>
                <c:pt idx="1135">
                  <c:v>9.4579999999999997E-2</c:v>
                </c:pt>
                <c:pt idx="1136">
                  <c:v>9.4659999999999994E-2</c:v>
                </c:pt>
                <c:pt idx="1137">
                  <c:v>9.4759999999999997E-2</c:v>
                </c:pt>
                <c:pt idx="1138">
                  <c:v>9.4829999999999998E-2</c:v>
                </c:pt>
                <c:pt idx="1139">
                  <c:v>9.4920000000000004E-2</c:v>
                </c:pt>
                <c:pt idx="1140">
                  <c:v>9.4990000000000005E-2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9.5250000000000001E-2</c:v>
                </c:pt>
                <c:pt idx="1144">
                  <c:v>9.5329999999999998E-2</c:v>
                </c:pt>
                <c:pt idx="1145">
                  <c:v>9.5409999999999995E-2</c:v>
                </c:pt>
                <c:pt idx="1146">
                  <c:v>9.5500000000000002E-2</c:v>
                </c:pt>
                <c:pt idx="1147">
                  <c:v>9.5589999999999994E-2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9.5820000000000002E-2</c:v>
                </c:pt>
                <c:pt idx="1151">
                  <c:v>9.5920000000000005E-2</c:v>
                </c:pt>
                <c:pt idx="1152">
                  <c:v>9.6009999999999998E-2</c:v>
                </c:pt>
                <c:pt idx="1153">
                  <c:v>9.6079999999999999E-2</c:v>
                </c:pt>
                <c:pt idx="1154">
                  <c:v>9.6159999999999995E-2</c:v>
                </c:pt>
                <c:pt idx="1155">
                  <c:v>9.6240000000000006E-2</c:v>
                </c:pt>
                <c:pt idx="1156">
                  <c:v>9.6339999999999995E-2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9.6579999999999999E-2</c:v>
                </c:pt>
                <c:pt idx="1160">
                  <c:v>9.6659999999999996E-2</c:v>
                </c:pt>
                <c:pt idx="1161">
                  <c:v>9.6759999999999999E-2</c:v>
                </c:pt>
                <c:pt idx="1162">
                  <c:v>9.6829999999999999E-2</c:v>
                </c:pt>
                <c:pt idx="1163">
                  <c:v>9.6920000000000006E-2</c:v>
                </c:pt>
                <c:pt idx="1164">
                  <c:v>9.6990000000000007E-2</c:v>
                </c:pt>
                <c:pt idx="1165">
                  <c:v>9.708E-2</c:v>
                </c:pt>
                <c:pt idx="1166">
                  <c:v>9.7180000000000002E-2</c:v>
                </c:pt>
                <c:pt idx="1167">
                  <c:v>9.7250000000000003E-2</c:v>
                </c:pt>
                <c:pt idx="1168">
                  <c:v>9.733E-2</c:v>
                </c:pt>
                <c:pt idx="1169">
                  <c:v>9.7409999999999997E-2</c:v>
                </c:pt>
                <c:pt idx="1170">
                  <c:v>9.7500000000000003E-2</c:v>
                </c:pt>
                <c:pt idx="1171">
                  <c:v>9.7589999999999996E-2</c:v>
                </c:pt>
                <c:pt idx="1172">
                  <c:v>9.7659999999999997E-2</c:v>
                </c:pt>
                <c:pt idx="1173">
                  <c:v>9.7750000000000004E-2</c:v>
                </c:pt>
                <c:pt idx="1174">
                  <c:v>9.7820000000000004E-2</c:v>
                </c:pt>
                <c:pt idx="1175">
                  <c:v>9.7919999999999993E-2</c:v>
                </c:pt>
                <c:pt idx="1176">
                  <c:v>9.801E-2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9.8239999999999994E-2</c:v>
                </c:pt>
                <c:pt idx="1180">
                  <c:v>9.8339999999999997E-2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9.8659999999999998E-2</c:v>
                </c:pt>
                <c:pt idx="1185">
                  <c:v>9.8750000000000004E-2</c:v>
                </c:pt>
                <c:pt idx="1186">
                  <c:v>9.8839999999999997E-2</c:v>
                </c:pt>
                <c:pt idx="1187">
                  <c:v>9.8919999999999994E-2</c:v>
                </c:pt>
                <c:pt idx="1188">
                  <c:v>9.8989999999999995E-2</c:v>
                </c:pt>
                <c:pt idx="1189">
                  <c:v>9.9070000000000005E-2</c:v>
                </c:pt>
                <c:pt idx="1190">
                  <c:v>9.9180000000000004E-2</c:v>
                </c:pt>
                <c:pt idx="1191">
                  <c:v>9.9250000000000005E-2</c:v>
                </c:pt>
                <c:pt idx="1192">
                  <c:v>9.9330000000000002E-2</c:v>
                </c:pt>
                <c:pt idx="1193">
                  <c:v>9.9409999999999998E-2</c:v>
                </c:pt>
                <c:pt idx="1194">
                  <c:v>9.9489999999999995E-2</c:v>
                </c:pt>
                <c:pt idx="1195">
                  <c:v>9.9589999999999998E-2</c:v>
                </c:pt>
                <c:pt idx="1196">
                  <c:v>9.9659999999999999E-2</c:v>
                </c:pt>
                <c:pt idx="1197">
                  <c:v>9.9750000000000005E-2</c:v>
                </c:pt>
                <c:pt idx="1198">
                  <c:v>9.9820000000000006E-2</c:v>
                </c:pt>
                <c:pt idx="1199">
                  <c:v>9.9909999999999999E-2</c:v>
                </c:pt>
                <c:pt idx="1200">
                  <c:v>0.10001</c:v>
                </c:pt>
                <c:pt idx="1201">
                  <c:v>0.10008</c:v>
                </c:pt>
                <c:pt idx="1202">
                  <c:v>0.10017</c:v>
                </c:pt>
                <c:pt idx="1203">
                  <c:v>0.10024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0.10050000000000001</c:v>
                </c:pt>
                <c:pt idx="1207">
                  <c:v>0.10058</c:v>
                </c:pt>
                <c:pt idx="1208">
                  <c:v>0.10066</c:v>
                </c:pt>
                <c:pt idx="1209">
                  <c:v>0.10075000000000001</c:v>
                </c:pt>
                <c:pt idx="1210">
                  <c:v>0.10084</c:v>
                </c:pt>
                <c:pt idx="1211">
                  <c:v>0.10092</c:v>
                </c:pt>
                <c:pt idx="1212">
                  <c:v>0.10099</c:v>
                </c:pt>
                <c:pt idx="1213">
                  <c:v>0.10106999999999999</c:v>
                </c:pt>
                <c:pt idx="1214">
                  <c:v>0.10117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0.10141</c:v>
                </c:pt>
                <c:pt idx="1218">
                  <c:v>0.10149</c:v>
                </c:pt>
                <c:pt idx="1219">
                  <c:v>0.10159</c:v>
                </c:pt>
                <c:pt idx="1220">
                  <c:v>0.10167</c:v>
                </c:pt>
                <c:pt idx="1221">
                  <c:v>0.10174999999999999</c:v>
                </c:pt>
                <c:pt idx="1222">
                  <c:v>0.10181999999999999</c:v>
                </c:pt>
                <c:pt idx="1223">
                  <c:v>0.10191</c:v>
                </c:pt>
                <c:pt idx="1224">
                  <c:v>0.10201</c:v>
                </c:pt>
                <c:pt idx="1225">
                  <c:v>0.10208</c:v>
                </c:pt>
                <c:pt idx="1226">
                  <c:v>0.10217</c:v>
                </c:pt>
                <c:pt idx="1227">
                  <c:v>0.10224</c:v>
                </c:pt>
                <c:pt idx="1228">
                  <c:v>0.10233</c:v>
                </c:pt>
                <c:pt idx="1229">
                  <c:v>0.10242999999999999</c:v>
                </c:pt>
                <c:pt idx="1230">
                  <c:v>0.10249999999999999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0.10274999999999999</c:v>
                </c:pt>
                <c:pt idx="1234">
                  <c:v>0.10284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0.10306999999999999</c:v>
                </c:pt>
                <c:pt idx="1238">
                  <c:v>0.10317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0.10341</c:v>
                </c:pt>
                <c:pt idx="1242">
                  <c:v>0.10349</c:v>
                </c:pt>
                <c:pt idx="1243">
                  <c:v>0.10359</c:v>
                </c:pt>
                <c:pt idx="1244">
                  <c:v>0.10367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0.10391</c:v>
                </c:pt>
                <c:pt idx="1248">
                  <c:v>0.10401000000000001</c:v>
                </c:pt>
                <c:pt idx="1249">
                  <c:v>0.10408000000000001</c:v>
                </c:pt>
                <c:pt idx="1250">
                  <c:v>0.10417</c:v>
                </c:pt>
                <c:pt idx="1251">
                  <c:v>0.10424</c:v>
                </c:pt>
                <c:pt idx="1252">
                  <c:v>0.10433000000000001</c:v>
                </c:pt>
                <c:pt idx="1253">
                  <c:v>0.10443</c:v>
                </c:pt>
                <c:pt idx="1254">
                  <c:v>0.1045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0.10475</c:v>
                </c:pt>
                <c:pt idx="1258">
                  <c:v>0.10484</c:v>
                </c:pt>
                <c:pt idx="1259">
                  <c:v>0.10491</c:v>
                </c:pt>
                <c:pt idx="1260">
                  <c:v>0.105</c:v>
                </c:pt>
                <c:pt idx="1261">
                  <c:v>0.10507</c:v>
                </c:pt>
                <c:pt idx="1262">
                  <c:v>0.10517</c:v>
                </c:pt>
                <c:pt idx="1263">
                  <c:v>0.10526000000000001</c:v>
                </c:pt>
                <c:pt idx="1264">
                  <c:v>0.10532999999999999</c:v>
                </c:pt>
                <c:pt idx="1265">
                  <c:v>0.10541</c:v>
                </c:pt>
                <c:pt idx="1266">
                  <c:v>0.10549</c:v>
                </c:pt>
                <c:pt idx="1267">
                  <c:v>0.10559</c:v>
                </c:pt>
                <c:pt idx="1268">
                  <c:v>0.10567</c:v>
                </c:pt>
                <c:pt idx="1269">
                  <c:v>0.10575</c:v>
                </c:pt>
                <c:pt idx="1270">
                  <c:v>0.10582</c:v>
                </c:pt>
                <c:pt idx="1271">
                  <c:v>0.10591</c:v>
                </c:pt>
                <c:pt idx="1272">
                  <c:v>0.10600999999999999</c:v>
                </c:pt>
                <c:pt idx="1273">
                  <c:v>0.10607999999999999</c:v>
                </c:pt>
                <c:pt idx="1274">
                  <c:v>0.10617</c:v>
                </c:pt>
                <c:pt idx="1275">
                  <c:v>0.10624</c:v>
                </c:pt>
                <c:pt idx="1276">
                  <c:v>0.10632999999999999</c:v>
                </c:pt>
                <c:pt idx="1277">
                  <c:v>0.10643</c:v>
                </c:pt>
                <c:pt idx="1278">
                  <c:v>0.1065</c:v>
                </c:pt>
                <c:pt idx="1279">
                  <c:v>0.10657999999999999</c:v>
                </c:pt>
                <c:pt idx="1280">
                  <c:v>0.10666</c:v>
                </c:pt>
                <c:pt idx="1281">
                  <c:v>0.10675</c:v>
                </c:pt>
                <c:pt idx="1282">
                  <c:v>0.10684</c:v>
                </c:pt>
                <c:pt idx="1283">
                  <c:v>0.10691000000000001</c:v>
                </c:pt>
                <c:pt idx="1284">
                  <c:v>0.107</c:v>
                </c:pt>
                <c:pt idx="1285">
                  <c:v>0.10707</c:v>
                </c:pt>
                <c:pt idx="1286">
                  <c:v>0.10717</c:v>
                </c:pt>
                <c:pt idx="1287">
                  <c:v>0.10725999999999999</c:v>
                </c:pt>
                <c:pt idx="1288">
                  <c:v>0.10732999999999999</c:v>
                </c:pt>
                <c:pt idx="1289">
                  <c:v>0.10741000000000001</c:v>
                </c:pt>
                <c:pt idx="1290">
                  <c:v>0.10749</c:v>
                </c:pt>
                <c:pt idx="1291">
                  <c:v>0.10759000000000001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0.10791000000000001</c:v>
                </c:pt>
                <c:pt idx="1296">
                  <c:v>0.10800999999999999</c:v>
                </c:pt>
                <c:pt idx="1297">
                  <c:v>0.10808</c:v>
                </c:pt>
                <c:pt idx="1298">
                  <c:v>0.10817</c:v>
                </c:pt>
                <c:pt idx="1299">
                  <c:v>0.10824</c:v>
                </c:pt>
                <c:pt idx="1300">
                  <c:v>0.10833</c:v>
                </c:pt>
                <c:pt idx="1301">
                  <c:v>0.10843</c:v>
                </c:pt>
                <c:pt idx="1302">
                  <c:v>0.1085</c:v>
                </c:pt>
                <c:pt idx="1303">
                  <c:v>0.10858</c:v>
                </c:pt>
                <c:pt idx="1304">
                  <c:v>0.10866000000000001</c:v>
                </c:pt>
                <c:pt idx="1305">
                  <c:v>0.10875</c:v>
                </c:pt>
                <c:pt idx="1306">
                  <c:v>0.10884000000000001</c:v>
                </c:pt>
                <c:pt idx="1307">
                  <c:v>0.10891000000000001</c:v>
                </c:pt>
                <c:pt idx="1308">
                  <c:v>0.109</c:v>
                </c:pt>
                <c:pt idx="1309">
                  <c:v>0.10907</c:v>
                </c:pt>
                <c:pt idx="1310">
                  <c:v>0.10917</c:v>
                </c:pt>
                <c:pt idx="1311">
                  <c:v>0.10926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0.10949</c:v>
                </c:pt>
                <c:pt idx="1315">
                  <c:v>0.10959000000000001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0.11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0.11024</c:v>
                </c:pt>
                <c:pt idx="1324">
                  <c:v>0.11033</c:v>
                </c:pt>
                <c:pt idx="1325">
                  <c:v>0.11042</c:v>
                </c:pt>
                <c:pt idx="1326">
                  <c:v>0.1105</c:v>
                </c:pt>
                <c:pt idx="1327">
                  <c:v>0.11058</c:v>
                </c:pt>
                <c:pt idx="1328">
                  <c:v>0.11065999999999999</c:v>
                </c:pt>
                <c:pt idx="1329">
                  <c:v>0.11074000000000001</c:v>
                </c:pt>
                <c:pt idx="1330">
                  <c:v>0.11083999999999999</c:v>
                </c:pt>
                <c:pt idx="1331">
                  <c:v>0.11090999999999999</c:v>
                </c:pt>
                <c:pt idx="1332">
                  <c:v>0.111</c:v>
                </c:pt>
                <c:pt idx="1333">
                  <c:v>0.11107</c:v>
                </c:pt>
                <c:pt idx="1334">
                  <c:v>0.11115999999999999</c:v>
                </c:pt>
                <c:pt idx="1335">
                  <c:v>0.11126</c:v>
                </c:pt>
                <c:pt idx="1336">
                  <c:v>0.11133</c:v>
                </c:pt>
                <c:pt idx="1337">
                  <c:v>0.11142000000000001</c:v>
                </c:pt>
                <c:pt idx="1338">
                  <c:v>0.11149000000000001</c:v>
                </c:pt>
                <c:pt idx="1339">
                  <c:v>0.11158999999999999</c:v>
                </c:pt>
                <c:pt idx="1340">
                  <c:v>0.11167000000000001</c:v>
                </c:pt>
                <c:pt idx="1341">
                  <c:v>0.11175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0.112</c:v>
                </c:pt>
                <c:pt idx="1345">
                  <c:v>0.11209</c:v>
                </c:pt>
                <c:pt idx="1346">
                  <c:v>0.11216</c:v>
                </c:pt>
                <c:pt idx="1347">
                  <c:v>0.11224000000000001</c:v>
                </c:pt>
                <c:pt idx="1348">
                  <c:v>0.11232</c:v>
                </c:pt>
                <c:pt idx="1349">
                  <c:v>0.11242000000000001</c:v>
                </c:pt>
                <c:pt idx="1350">
                  <c:v>0.1125</c:v>
                </c:pt>
                <c:pt idx="1351">
                  <c:v>0.11258</c:v>
                </c:pt>
                <c:pt idx="1352">
                  <c:v>0.11266</c:v>
                </c:pt>
                <c:pt idx="1353">
                  <c:v>0.11274000000000001</c:v>
                </c:pt>
                <c:pt idx="1354">
                  <c:v>0.11284</c:v>
                </c:pt>
                <c:pt idx="1355">
                  <c:v>0.11292000000000001</c:v>
                </c:pt>
                <c:pt idx="1356">
                  <c:v>0.113</c:v>
                </c:pt>
                <c:pt idx="1357">
                  <c:v>0.11307</c:v>
                </c:pt>
                <c:pt idx="1358">
                  <c:v>0.11316</c:v>
                </c:pt>
                <c:pt idx="1359">
                  <c:v>0.11326</c:v>
                </c:pt>
                <c:pt idx="1360">
                  <c:v>0.11333</c:v>
                </c:pt>
                <c:pt idx="1361">
                  <c:v>0.11342000000000001</c:v>
                </c:pt>
                <c:pt idx="1362">
                  <c:v>0.11348999999999999</c:v>
                </c:pt>
                <c:pt idx="1363">
                  <c:v>0.11358</c:v>
                </c:pt>
                <c:pt idx="1364">
                  <c:v>0.11368</c:v>
                </c:pt>
                <c:pt idx="1365">
                  <c:v>0.11375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0.114</c:v>
                </c:pt>
                <c:pt idx="1369">
                  <c:v>0.11409</c:v>
                </c:pt>
                <c:pt idx="1370">
                  <c:v>0.11416</c:v>
                </c:pt>
                <c:pt idx="1371">
                  <c:v>0.11423999999999999</c:v>
                </c:pt>
                <c:pt idx="1372">
                  <c:v>0.11432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</c:v>
                </c:pt>
                <c:pt idx="1377">
                  <c:v>0.11473999999999999</c:v>
                </c:pt>
                <c:pt idx="1378">
                  <c:v>0.11484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</c:v>
                </c:pt>
                <c:pt idx="1383">
                  <c:v>0.11526</c:v>
                </c:pt>
                <c:pt idx="1384">
                  <c:v>0.11533</c:v>
                </c:pt>
                <c:pt idx="1385">
                  <c:v>0.11541999999999999</c:v>
                </c:pt>
                <c:pt idx="1386">
                  <c:v>0.11549</c:v>
                </c:pt>
                <c:pt idx="1387">
                  <c:v>0.11558</c:v>
                </c:pt>
                <c:pt idx="1388">
                  <c:v>0.11568000000000001</c:v>
                </c:pt>
                <c:pt idx="1389">
                  <c:v>0.11575000000000001</c:v>
                </c:pt>
                <c:pt idx="1390">
                  <c:v>0.11583</c:v>
                </c:pt>
                <c:pt idx="1391">
                  <c:v>0.1159</c:v>
                </c:pt>
                <c:pt idx="1392">
                  <c:v>0.11600000000000001</c:v>
                </c:pt>
                <c:pt idx="1393">
                  <c:v>0.11609</c:v>
                </c:pt>
                <c:pt idx="1394">
                  <c:v>0.11616</c:v>
                </c:pt>
                <c:pt idx="1395">
                  <c:v>0.11624</c:v>
                </c:pt>
                <c:pt idx="1396">
                  <c:v>0.11632000000000001</c:v>
                </c:pt>
                <c:pt idx="1397">
                  <c:v>0.11642</c:v>
                </c:pt>
                <c:pt idx="1398">
                  <c:v>0.11651</c:v>
                </c:pt>
                <c:pt idx="1399">
                  <c:v>0.11658</c:v>
                </c:pt>
                <c:pt idx="1400">
                  <c:v>0.11666</c:v>
                </c:pt>
                <c:pt idx="1401">
                  <c:v>0.11674</c:v>
                </c:pt>
                <c:pt idx="1402">
                  <c:v>0.11684</c:v>
                </c:pt>
                <c:pt idx="1403">
                  <c:v>0.11692</c:v>
                </c:pt>
                <c:pt idx="1404">
                  <c:v>0.11700000000000001</c:v>
                </c:pt>
                <c:pt idx="1405">
                  <c:v>0.11706999999999999</c:v>
                </c:pt>
                <c:pt idx="1406">
                  <c:v>0.11716</c:v>
                </c:pt>
                <c:pt idx="1407">
                  <c:v>0.11726</c:v>
                </c:pt>
                <c:pt idx="1408">
                  <c:v>0.11733</c:v>
                </c:pt>
                <c:pt idx="1409">
                  <c:v>0.11742</c:v>
                </c:pt>
                <c:pt idx="1410">
                  <c:v>0.11749</c:v>
                </c:pt>
                <c:pt idx="1411">
                  <c:v>0.11758</c:v>
                </c:pt>
                <c:pt idx="1412">
                  <c:v>0.11768000000000001</c:v>
                </c:pt>
                <c:pt idx="1413">
                  <c:v>0.11774999999999999</c:v>
                </c:pt>
                <c:pt idx="1414">
                  <c:v>0.11783</c:v>
                </c:pt>
                <c:pt idx="1415">
                  <c:v>0.11791</c:v>
                </c:pt>
                <c:pt idx="1416">
                  <c:v>0.11799999999999999</c:v>
                </c:pt>
                <c:pt idx="1417">
                  <c:v>0.11809</c:v>
                </c:pt>
                <c:pt idx="1418">
                  <c:v>0.11817</c:v>
                </c:pt>
                <c:pt idx="1419">
                  <c:v>0.11824999999999999</c:v>
                </c:pt>
                <c:pt idx="1420">
                  <c:v>0.11831999999999999</c:v>
                </c:pt>
                <c:pt idx="1421">
                  <c:v>0.11842</c:v>
                </c:pt>
                <c:pt idx="1422">
                  <c:v>0.11851</c:v>
                </c:pt>
                <c:pt idx="1423">
                  <c:v>0.11858</c:v>
                </c:pt>
                <c:pt idx="1424">
                  <c:v>0.11866</c:v>
                </c:pt>
                <c:pt idx="1425">
                  <c:v>0.11874</c:v>
                </c:pt>
                <c:pt idx="1426">
                  <c:v>0.11884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0.11908000000000001</c:v>
                </c:pt>
                <c:pt idx="1430">
                  <c:v>0.11916</c:v>
                </c:pt>
                <c:pt idx="1431">
                  <c:v>0.11926</c:v>
                </c:pt>
                <c:pt idx="1432">
                  <c:v>0.11933000000000001</c:v>
                </c:pt>
                <c:pt idx="1433">
                  <c:v>0.11942</c:v>
                </c:pt>
                <c:pt idx="1434">
                  <c:v>0.11949</c:v>
                </c:pt>
                <c:pt idx="1435">
                  <c:v>0.11958000000000001</c:v>
                </c:pt>
                <c:pt idx="1436">
                  <c:v>0.11967999999999999</c:v>
                </c:pt>
                <c:pt idx="1437">
                  <c:v>0.11975</c:v>
                </c:pt>
                <c:pt idx="1438">
                  <c:v>0.11983000000000001</c:v>
                </c:pt>
                <c:pt idx="1439">
                  <c:v>0.11991</c:v>
                </c:pt>
                <c:pt idx="1440">
                  <c:v>0.12</c:v>
                </c:pt>
                <c:pt idx="1441">
                  <c:v>0.12009</c:v>
                </c:pt>
                <c:pt idx="1442">
                  <c:v>0.12016</c:v>
                </c:pt>
                <c:pt idx="1443">
                  <c:v>0.12025</c:v>
                </c:pt>
                <c:pt idx="1444">
                  <c:v>0.12032</c:v>
                </c:pt>
                <c:pt idx="1445">
                  <c:v>0.12042</c:v>
                </c:pt>
                <c:pt idx="1446">
                  <c:v>0.12051000000000001</c:v>
                </c:pt>
                <c:pt idx="1447">
                  <c:v>0.12058000000000001</c:v>
                </c:pt>
                <c:pt idx="1448">
                  <c:v>0.12066</c:v>
                </c:pt>
                <c:pt idx="1449">
                  <c:v>0.12074</c:v>
                </c:pt>
                <c:pt idx="1450">
                  <c:v>0.12084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0.12125</c:v>
                </c:pt>
                <c:pt idx="1456">
                  <c:v>0.12134</c:v>
                </c:pt>
                <c:pt idx="1457">
                  <c:v>0.12142</c:v>
                </c:pt>
                <c:pt idx="1458">
                  <c:v>0.12149</c:v>
                </c:pt>
                <c:pt idx="1459">
                  <c:v>0.12157999999999999</c:v>
                </c:pt>
                <c:pt idx="1460">
                  <c:v>0.12167</c:v>
                </c:pt>
                <c:pt idx="1461">
                  <c:v>0.12175</c:v>
                </c:pt>
                <c:pt idx="1462">
                  <c:v>0.12182999999999999</c:v>
                </c:pt>
                <c:pt idx="1463">
                  <c:v>0.12191</c:v>
                </c:pt>
                <c:pt idx="1464">
                  <c:v>0.122</c:v>
                </c:pt>
                <c:pt idx="1465">
                  <c:v>0.12209</c:v>
                </c:pt>
                <c:pt idx="1466">
                  <c:v>0.12216</c:v>
                </c:pt>
                <c:pt idx="1467">
                  <c:v>0.12225</c:v>
                </c:pt>
                <c:pt idx="1468">
                  <c:v>0.12232</c:v>
                </c:pt>
                <c:pt idx="1469">
                  <c:v>0.12241</c:v>
                </c:pt>
                <c:pt idx="1470">
                  <c:v>0.12250999999999999</c:v>
                </c:pt>
                <c:pt idx="1471">
                  <c:v>0.12257999999999999</c:v>
                </c:pt>
                <c:pt idx="1472">
                  <c:v>0.12267</c:v>
                </c:pt>
                <c:pt idx="1473">
                  <c:v>0.12274</c:v>
                </c:pt>
                <c:pt idx="1474">
                  <c:v>0.12282999999999999</c:v>
                </c:pt>
                <c:pt idx="1475">
                  <c:v>0.12292</c:v>
                </c:pt>
                <c:pt idx="1476">
                  <c:v>0.123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0.12325</c:v>
                </c:pt>
                <c:pt idx="1480">
                  <c:v>0.12334000000000001</c:v>
                </c:pt>
                <c:pt idx="1481">
                  <c:v>0.12342</c:v>
                </c:pt>
                <c:pt idx="1482">
                  <c:v>0.12349</c:v>
                </c:pt>
                <c:pt idx="1483">
                  <c:v>0.12357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0.12383</c:v>
                </c:pt>
                <c:pt idx="1487">
                  <c:v>0.12391000000000001</c:v>
                </c:pt>
                <c:pt idx="1488">
                  <c:v>0.12399</c:v>
                </c:pt>
                <c:pt idx="1489">
                  <c:v>0.12409000000000001</c:v>
                </c:pt>
                <c:pt idx="1490">
                  <c:v>0.12417</c:v>
                </c:pt>
                <c:pt idx="1491">
                  <c:v>0.12425</c:v>
                </c:pt>
                <c:pt idx="1492">
                  <c:v>0.12432</c:v>
                </c:pt>
                <c:pt idx="1493">
                  <c:v>0.12441000000000001</c:v>
                </c:pt>
                <c:pt idx="1494">
                  <c:v>0.12451</c:v>
                </c:pt>
                <c:pt idx="1495">
                  <c:v>0.12458</c:v>
                </c:pt>
                <c:pt idx="1496">
                  <c:v>0.12467</c:v>
                </c:pt>
                <c:pt idx="1497">
                  <c:v>0.12474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0.125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0.12525</c:v>
                </c:pt>
                <c:pt idx="1504">
                  <c:v>0.12534000000000001</c:v>
                </c:pt>
                <c:pt idx="1505">
                  <c:v>0.12540999999999999</c:v>
                </c:pt>
                <c:pt idx="1506">
                  <c:v>0.12548999999999999</c:v>
                </c:pt>
                <c:pt idx="1507">
                  <c:v>0.12556999999999999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0.12590999999999999</c:v>
                </c:pt>
                <c:pt idx="1512">
                  <c:v>0.12598999999999999</c:v>
                </c:pt>
                <c:pt idx="1513">
                  <c:v>0.12609000000000001</c:v>
                </c:pt>
                <c:pt idx="1514">
                  <c:v>0.12617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0.12640999999999999</c:v>
                </c:pt>
                <c:pt idx="1518">
                  <c:v>0.12651000000000001</c:v>
                </c:pt>
                <c:pt idx="1519">
                  <c:v>0.12658</c:v>
                </c:pt>
                <c:pt idx="1520">
                  <c:v>0.12667</c:v>
                </c:pt>
                <c:pt idx="1521">
                  <c:v>0.12673999999999999</c:v>
                </c:pt>
                <c:pt idx="1522">
                  <c:v>0.12683</c:v>
                </c:pt>
                <c:pt idx="1523">
                  <c:v>0.12692999999999999</c:v>
                </c:pt>
                <c:pt idx="1524">
                  <c:v>0.127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0.12725</c:v>
                </c:pt>
                <c:pt idx="1528">
                  <c:v>0.12734000000000001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0.12756999999999999</c:v>
                </c:pt>
                <c:pt idx="1532">
                  <c:v>0.12767000000000001</c:v>
                </c:pt>
                <c:pt idx="1533">
                  <c:v>0.12776000000000001</c:v>
                </c:pt>
                <c:pt idx="1534">
                  <c:v>0.12783</c:v>
                </c:pt>
                <c:pt idx="1535">
                  <c:v>0.12791</c:v>
                </c:pt>
                <c:pt idx="1536">
                  <c:v>0.12798999999999999</c:v>
                </c:pt>
                <c:pt idx="1537">
                  <c:v>0.12809000000000001</c:v>
                </c:pt>
                <c:pt idx="1538">
                  <c:v>0.12817000000000001</c:v>
                </c:pt>
                <c:pt idx="1539">
                  <c:v>0.12825</c:v>
                </c:pt>
                <c:pt idx="1540">
                  <c:v>0.12833</c:v>
                </c:pt>
                <c:pt idx="1541">
                  <c:v>0.12841</c:v>
                </c:pt>
                <c:pt idx="1542">
                  <c:v>0.12851000000000001</c:v>
                </c:pt>
                <c:pt idx="1543">
                  <c:v>0.12858</c:v>
                </c:pt>
                <c:pt idx="1544">
                  <c:v>0.12867000000000001</c:v>
                </c:pt>
                <c:pt idx="1545">
                  <c:v>0.12873999999999999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0.129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0.12925</c:v>
                </c:pt>
                <c:pt idx="1552">
                  <c:v>0.12934000000000001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0.12956999999999999</c:v>
                </c:pt>
                <c:pt idx="1556">
                  <c:v>0.12967000000000001</c:v>
                </c:pt>
                <c:pt idx="1557">
                  <c:v>0.12975999999999999</c:v>
                </c:pt>
                <c:pt idx="1558">
                  <c:v>0.12983</c:v>
                </c:pt>
                <c:pt idx="1559">
                  <c:v>0.12991</c:v>
                </c:pt>
                <c:pt idx="1560">
                  <c:v>0.12998999999999999</c:v>
                </c:pt>
                <c:pt idx="1561">
                  <c:v>0.13009000000000001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0.13033</c:v>
                </c:pt>
                <c:pt idx="1565">
                  <c:v>0.13041</c:v>
                </c:pt>
                <c:pt idx="1566">
                  <c:v>0.13050999999999999</c:v>
                </c:pt>
                <c:pt idx="1567">
                  <c:v>0.13058</c:v>
                </c:pt>
                <c:pt idx="1568">
                  <c:v>0.13067000000000001</c:v>
                </c:pt>
                <c:pt idx="1569">
                  <c:v>0.13074</c:v>
                </c:pt>
                <c:pt idx="1570">
                  <c:v>0.13083</c:v>
                </c:pt>
                <c:pt idx="1571">
                  <c:v>0.13092999999999999</c:v>
                </c:pt>
                <c:pt idx="1572">
                  <c:v>0.13099</c:v>
                </c:pt>
                <c:pt idx="1573">
                  <c:v>0.13108</c:v>
                </c:pt>
                <c:pt idx="1574">
                  <c:v>0.13116</c:v>
                </c:pt>
                <c:pt idx="1575">
                  <c:v>0.13125000000000001</c:v>
                </c:pt>
                <c:pt idx="1576">
                  <c:v>0.13134000000000001</c:v>
                </c:pt>
                <c:pt idx="1577">
                  <c:v>0.13141</c:v>
                </c:pt>
                <c:pt idx="1578">
                  <c:v>0.13150000000000001</c:v>
                </c:pt>
                <c:pt idx="1579">
                  <c:v>0.13156999999999999</c:v>
                </c:pt>
                <c:pt idx="1580">
                  <c:v>0.13167000000000001</c:v>
                </c:pt>
                <c:pt idx="1581">
                  <c:v>0.13175999999999999</c:v>
                </c:pt>
                <c:pt idx="1582">
                  <c:v>0.13183</c:v>
                </c:pt>
                <c:pt idx="1583">
                  <c:v>0.13191</c:v>
                </c:pt>
                <c:pt idx="1584">
                  <c:v>0.13199</c:v>
                </c:pt>
                <c:pt idx="1585">
                  <c:v>0.13209000000000001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0.13241</c:v>
                </c:pt>
                <c:pt idx="1590">
                  <c:v>0.13250000000000001</c:v>
                </c:pt>
                <c:pt idx="1591">
                  <c:v>0.13259000000000001</c:v>
                </c:pt>
                <c:pt idx="1592">
                  <c:v>0.13267000000000001</c:v>
                </c:pt>
                <c:pt idx="1593">
                  <c:v>0.13274</c:v>
                </c:pt>
                <c:pt idx="1594">
                  <c:v>0.13283</c:v>
                </c:pt>
                <c:pt idx="1595">
                  <c:v>0.13292999999999999</c:v>
                </c:pt>
                <c:pt idx="1596">
                  <c:v>0.13300000000000001</c:v>
                </c:pt>
                <c:pt idx="1597">
                  <c:v>0.13308</c:v>
                </c:pt>
                <c:pt idx="1598">
                  <c:v>0.13316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0.13341</c:v>
                </c:pt>
                <c:pt idx="1602">
                  <c:v>0.13350000000000001</c:v>
                </c:pt>
                <c:pt idx="1603">
                  <c:v>0.13356999999999999</c:v>
                </c:pt>
                <c:pt idx="1604">
                  <c:v>0.13366</c:v>
                </c:pt>
                <c:pt idx="1605">
                  <c:v>0.13375999999999999</c:v>
                </c:pt>
                <c:pt idx="1606">
                  <c:v>0.13383</c:v>
                </c:pt>
                <c:pt idx="1607">
                  <c:v>0.13391</c:v>
                </c:pt>
                <c:pt idx="1608">
                  <c:v>0.13399</c:v>
                </c:pt>
                <c:pt idx="1609">
                  <c:v>0.13408999999999999</c:v>
                </c:pt>
                <c:pt idx="1610">
                  <c:v>0.13417000000000001</c:v>
                </c:pt>
                <c:pt idx="1611">
                  <c:v>0.13425000000000001</c:v>
                </c:pt>
                <c:pt idx="1612">
                  <c:v>0.13433</c:v>
                </c:pt>
                <c:pt idx="1613">
                  <c:v>0.13441</c:v>
                </c:pt>
                <c:pt idx="1614">
                  <c:v>0.13450000000000001</c:v>
                </c:pt>
                <c:pt idx="1615">
                  <c:v>0.13458999999999999</c:v>
                </c:pt>
                <c:pt idx="1616">
                  <c:v>0.13467000000000001</c:v>
                </c:pt>
                <c:pt idx="1617">
                  <c:v>0.13474</c:v>
                </c:pt>
                <c:pt idx="1618">
                  <c:v>0.13482</c:v>
                </c:pt>
                <c:pt idx="1619">
                  <c:v>0.13492000000000001</c:v>
                </c:pt>
                <c:pt idx="1620">
                  <c:v>0.13500000000000001</c:v>
                </c:pt>
                <c:pt idx="1621">
                  <c:v>0.13508999999999999</c:v>
                </c:pt>
                <c:pt idx="1622">
                  <c:v>0.13516</c:v>
                </c:pt>
                <c:pt idx="1623">
                  <c:v>0.13524</c:v>
                </c:pt>
                <c:pt idx="1624">
                  <c:v>0.13533999999999999</c:v>
                </c:pt>
                <c:pt idx="1625">
                  <c:v>0.13541</c:v>
                </c:pt>
                <c:pt idx="1626">
                  <c:v>0.13550000000000001</c:v>
                </c:pt>
                <c:pt idx="1627">
                  <c:v>0.13557</c:v>
                </c:pt>
                <c:pt idx="1628">
                  <c:v>0.13566</c:v>
                </c:pt>
                <c:pt idx="1629">
                  <c:v>0.13575999999999999</c:v>
                </c:pt>
                <c:pt idx="1630">
                  <c:v>0.13583000000000001</c:v>
                </c:pt>
                <c:pt idx="1631">
                  <c:v>0.13592000000000001</c:v>
                </c:pt>
                <c:pt idx="1632">
                  <c:v>0.13599</c:v>
                </c:pt>
                <c:pt idx="1633">
                  <c:v>0.13608000000000001</c:v>
                </c:pt>
                <c:pt idx="1634">
                  <c:v>0.13618</c:v>
                </c:pt>
                <c:pt idx="1635">
                  <c:v>0.13625000000000001</c:v>
                </c:pt>
                <c:pt idx="1636">
                  <c:v>0.13633000000000001</c:v>
                </c:pt>
                <c:pt idx="1637">
                  <c:v>0.13641</c:v>
                </c:pt>
                <c:pt idx="1638">
                  <c:v>0.13650000000000001</c:v>
                </c:pt>
                <c:pt idx="1639">
                  <c:v>0.13658999999999999</c:v>
                </c:pt>
                <c:pt idx="1640">
                  <c:v>0.13666</c:v>
                </c:pt>
                <c:pt idx="1641">
                  <c:v>0.13674</c:v>
                </c:pt>
                <c:pt idx="1642">
                  <c:v>0.13682</c:v>
                </c:pt>
                <c:pt idx="1643">
                  <c:v>0.13691999999999999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</c:v>
                </c:pt>
                <c:pt idx="1647">
                  <c:v>0.13724</c:v>
                </c:pt>
                <c:pt idx="1648">
                  <c:v>0.13733999999999999</c:v>
                </c:pt>
                <c:pt idx="1649">
                  <c:v>0.13741999999999999</c:v>
                </c:pt>
                <c:pt idx="1650">
                  <c:v>0.13750000000000001</c:v>
                </c:pt>
                <c:pt idx="1651">
                  <c:v>0.13757</c:v>
                </c:pt>
                <c:pt idx="1652">
                  <c:v>0.13766</c:v>
                </c:pt>
                <c:pt idx="1653">
                  <c:v>0.13775999999999999</c:v>
                </c:pt>
                <c:pt idx="1654">
                  <c:v>0.13783000000000001</c:v>
                </c:pt>
                <c:pt idx="1655">
                  <c:v>0.13791999999999999</c:v>
                </c:pt>
                <c:pt idx="1656">
                  <c:v>0.13799</c:v>
                </c:pt>
                <c:pt idx="1657">
                  <c:v>0.13808000000000001</c:v>
                </c:pt>
                <c:pt idx="1658">
                  <c:v>0.13818</c:v>
                </c:pt>
                <c:pt idx="1659">
                  <c:v>0.13825000000000001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0.13850000000000001</c:v>
                </c:pt>
                <c:pt idx="1663">
                  <c:v>0.13858999999999999</c:v>
                </c:pt>
                <c:pt idx="1664">
                  <c:v>0.13866000000000001</c:v>
                </c:pt>
                <c:pt idx="1665">
                  <c:v>0.13875000000000001</c:v>
                </c:pt>
                <c:pt idx="1666">
                  <c:v>0.13882</c:v>
                </c:pt>
                <c:pt idx="1667">
                  <c:v>0.13891999999999999</c:v>
                </c:pt>
                <c:pt idx="1668">
                  <c:v>0.13900999999999999</c:v>
                </c:pt>
                <c:pt idx="1669">
                  <c:v>0.13908000000000001</c:v>
                </c:pt>
                <c:pt idx="1670">
                  <c:v>0.13916000000000001</c:v>
                </c:pt>
                <c:pt idx="1671">
                  <c:v>0.13924</c:v>
                </c:pt>
                <c:pt idx="1672">
                  <c:v>0.13933999999999999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0.13957</c:v>
                </c:pt>
                <c:pt idx="1676">
                  <c:v>0.13966000000000001</c:v>
                </c:pt>
                <c:pt idx="1677">
                  <c:v>0.13976</c:v>
                </c:pt>
                <c:pt idx="1678">
                  <c:v>0.13983000000000001</c:v>
                </c:pt>
                <c:pt idx="1679">
                  <c:v>0.13991999999999999</c:v>
                </c:pt>
                <c:pt idx="1680">
                  <c:v>0.13999</c:v>
                </c:pt>
                <c:pt idx="1681">
                  <c:v>0.14008000000000001</c:v>
                </c:pt>
                <c:pt idx="1682">
                  <c:v>0.14018</c:v>
                </c:pt>
                <c:pt idx="1683">
                  <c:v>0.14025000000000001</c:v>
                </c:pt>
                <c:pt idx="1684">
                  <c:v>0.14033000000000001</c:v>
                </c:pt>
                <c:pt idx="1685">
                  <c:v>0.14041000000000001</c:v>
                </c:pt>
                <c:pt idx="1686">
                  <c:v>0.14050000000000001</c:v>
                </c:pt>
                <c:pt idx="1687">
                  <c:v>0.14058999999999999</c:v>
                </c:pt>
                <c:pt idx="1688">
                  <c:v>0.14066000000000001</c:v>
                </c:pt>
                <c:pt idx="1689">
                  <c:v>0.14074999999999999</c:v>
                </c:pt>
                <c:pt idx="1690">
                  <c:v>0.14082</c:v>
                </c:pt>
                <c:pt idx="1691">
                  <c:v>0.14091999999999999</c:v>
                </c:pt>
                <c:pt idx="1692">
                  <c:v>0.14101</c:v>
                </c:pt>
                <c:pt idx="1693">
                  <c:v>0.14108000000000001</c:v>
                </c:pt>
                <c:pt idx="1694">
                  <c:v>0.14116000000000001</c:v>
                </c:pt>
                <c:pt idx="1695">
                  <c:v>0.14124</c:v>
                </c:pt>
                <c:pt idx="1696">
                  <c:v>0.14133999999999999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0.14166000000000001</c:v>
                </c:pt>
                <c:pt idx="1701">
                  <c:v>0.14176</c:v>
                </c:pt>
                <c:pt idx="1702">
                  <c:v>0.14183000000000001</c:v>
                </c:pt>
                <c:pt idx="1703">
                  <c:v>0.14191999999999999</c:v>
                </c:pt>
                <c:pt idx="1704">
                  <c:v>0.14199000000000001</c:v>
                </c:pt>
                <c:pt idx="1705">
                  <c:v>0.14208000000000001</c:v>
                </c:pt>
                <c:pt idx="1706">
                  <c:v>0.14218</c:v>
                </c:pt>
                <c:pt idx="1707">
                  <c:v>0.14224999999999999</c:v>
                </c:pt>
                <c:pt idx="1708">
                  <c:v>0.14233000000000001</c:v>
                </c:pt>
                <c:pt idx="1709">
                  <c:v>0.14241000000000001</c:v>
                </c:pt>
                <c:pt idx="1710">
                  <c:v>0.14249999999999999</c:v>
                </c:pt>
                <c:pt idx="1711">
                  <c:v>0.14258999999999999</c:v>
                </c:pt>
                <c:pt idx="1712">
                  <c:v>0.14266000000000001</c:v>
                </c:pt>
                <c:pt idx="1713">
                  <c:v>0.14274999999999999</c:v>
                </c:pt>
                <c:pt idx="1714">
                  <c:v>0.14282</c:v>
                </c:pt>
                <c:pt idx="1715">
                  <c:v>0.14291999999999999</c:v>
                </c:pt>
                <c:pt idx="1716">
                  <c:v>0.14301</c:v>
                </c:pt>
                <c:pt idx="1717">
                  <c:v>0.14308000000000001</c:v>
                </c:pt>
                <c:pt idx="1718">
                  <c:v>0.14316000000000001</c:v>
                </c:pt>
                <c:pt idx="1719">
                  <c:v>0.14324000000000001</c:v>
                </c:pt>
                <c:pt idx="1720">
                  <c:v>0.14334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0.14376</c:v>
                </c:pt>
                <c:pt idx="1726">
                  <c:v>0.14383000000000001</c:v>
                </c:pt>
                <c:pt idx="1727">
                  <c:v>0.14391999999999999</c:v>
                </c:pt>
                <c:pt idx="1728">
                  <c:v>0.14399000000000001</c:v>
                </c:pt>
                <c:pt idx="1729">
                  <c:v>0.14408000000000001</c:v>
                </c:pt>
                <c:pt idx="1730">
                  <c:v>0.14416999999999999</c:v>
                </c:pt>
                <c:pt idx="1731">
                  <c:v>0.14424999999999999</c:v>
                </c:pt>
                <c:pt idx="1732">
                  <c:v>0.14433000000000001</c:v>
                </c:pt>
                <c:pt idx="1733">
                  <c:v>0.14441000000000001</c:v>
                </c:pt>
                <c:pt idx="1734">
                  <c:v>0.14449999999999999</c:v>
                </c:pt>
                <c:pt idx="1735">
                  <c:v>0.14459</c:v>
                </c:pt>
                <c:pt idx="1736">
                  <c:v>0.14466000000000001</c:v>
                </c:pt>
                <c:pt idx="1737">
                  <c:v>0.14474999999999999</c:v>
                </c:pt>
                <c:pt idx="1738">
                  <c:v>0.14482</c:v>
                </c:pt>
                <c:pt idx="1739">
                  <c:v>0.14491999999999999</c:v>
                </c:pt>
                <c:pt idx="1740">
                  <c:v>0.14501</c:v>
                </c:pt>
                <c:pt idx="1741">
                  <c:v>0.14507999999999999</c:v>
                </c:pt>
                <c:pt idx="1742">
                  <c:v>0.14516000000000001</c:v>
                </c:pt>
                <c:pt idx="1743">
                  <c:v>0.14524000000000001</c:v>
                </c:pt>
                <c:pt idx="1744">
                  <c:v>0.14534</c:v>
                </c:pt>
                <c:pt idx="1745">
                  <c:v>0.14541999999999999</c:v>
                </c:pt>
                <c:pt idx="1746">
                  <c:v>0.14549999999999999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0.14574999999999999</c:v>
                </c:pt>
                <c:pt idx="1750">
                  <c:v>0.14584</c:v>
                </c:pt>
                <c:pt idx="1751">
                  <c:v>0.14591999999999999</c:v>
                </c:pt>
                <c:pt idx="1752">
                  <c:v>0.14599000000000001</c:v>
                </c:pt>
                <c:pt idx="1753">
                  <c:v>0.14607000000000001</c:v>
                </c:pt>
                <c:pt idx="1754">
                  <c:v>0.14616999999999999</c:v>
                </c:pt>
                <c:pt idx="1755">
                  <c:v>0.14624999999999999</c:v>
                </c:pt>
                <c:pt idx="1756">
                  <c:v>0.14632999999999999</c:v>
                </c:pt>
                <c:pt idx="1757">
                  <c:v>0.14641000000000001</c:v>
                </c:pt>
                <c:pt idx="1758">
                  <c:v>0.14649000000000001</c:v>
                </c:pt>
                <c:pt idx="1759">
                  <c:v>0.14659</c:v>
                </c:pt>
                <c:pt idx="1760">
                  <c:v>0.14666000000000001</c:v>
                </c:pt>
                <c:pt idx="1761">
                  <c:v>0.14674999999999999</c:v>
                </c:pt>
                <c:pt idx="1762">
                  <c:v>0.14682000000000001</c:v>
                </c:pt>
                <c:pt idx="1763">
                  <c:v>0.14691000000000001</c:v>
                </c:pt>
                <c:pt idx="1764">
                  <c:v>0.14701</c:v>
                </c:pt>
                <c:pt idx="1765">
                  <c:v>0.14707999999999999</c:v>
                </c:pt>
                <c:pt idx="1766">
                  <c:v>0.14717</c:v>
                </c:pt>
                <c:pt idx="1767">
                  <c:v>0.14724000000000001</c:v>
                </c:pt>
                <c:pt idx="1768">
                  <c:v>0.14734</c:v>
                </c:pt>
                <c:pt idx="1769">
                  <c:v>0.14742</c:v>
                </c:pt>
                <c:pt idx="1770">
                  <c:v>0.14749999999999999</c:v>
                </c:pt>
                <c:pt idx="1771">
                  <c:v>0.14757999999999999</c:v>
                </c:pt>
                <c:pt idx="1772">
                  <c:v>0.14766000000000001</c:v>
                </c:pt>
                <c:pt idx="1773">
                  <c:v>0.14774999999999999</c:v>
                </c:pt>
                <c:pt idx="1774">
                  <c:v>0.14784</c:v>
                </c:pt>
                <c:pt idx="1775">
                  <c:v>0.14791000000000001</c:v>
                </c:pt>
                <c:pt idx="1776">
                  <c:v>0.14799000000000001</c:v>
                </c:pt>
                <c:pt idx="1777">
                  <c:v>0.14807999999999999</c:v>
                </c:pt>
                <c:pt idx="1778">
                  <c:v>0.14817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0.14840999999999999</c:v>
                </c:pt>
                <c:pt idx="1782">
                  <c:v>0.14849000000000001</c:v>
                </c:pt>
                <c:pt idx="1783">
                  <c:v>0.14859</c:v>
                </c:pt>
                <c:pt idx="1784">
                  <c:v>0.14865999999999999</c:v>
                </c:pt>
                <c:pt idx="1785">
                  <c:v>0.14874999999999999</c:v>
                </c:pt>
                <c:pt idx="1786">
                  <c:v>0.14882999999999999</c:v>
                </c:pt>
                <c:pt idx="1787">
                  <c:v>0.14890999999999999</c:v>
                </c:pt>
                <c:pt idx="1788">
                  <c:v>0.14901</c:v>
                </c:pt>
                <c:pt idx="1789">
                  <c:v>0.14907999999999999</c:v>
                </c:pt>
                <c:pt idx="1790">
                  <c:v>0.14917</c:v>
                </c:pt>
                <c:pt idx="1791">
                  <c:v>0.14924000000000001</c:v>
                </c:pt>
                <c:pt idx="1792">
                  <c:v>0.14932999999999999</c:v>
                </c:pt>
                <c:pt idx="1793">
                  <c:v>0.14943000000000001</c:v>
                </c:pt>
                <c:pt idx="1794">
                  <c:v>0.14949999999999999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0.14974999999999999</c:v>
                </c:pt>
                <c:pt idx="1798">
                  <c:v>0.14984</c:v>
                </c:pt>
                <c:pt idx="1799">
                  <c:v>0.14990999999999999</c:v>
                </c:pt>
                <c:pt idx="1800">
                  <c:v>0.14999000000000001</c:v>
                </c:pt>
                <c:pt idx="1801">
                  <c:v>0.15007000000000001</c:v>
                </c:pt>
                <c:pt idx="1802">
                  <c:v>0.15017</c:v>
                </c:pt>
                <c:pt idx="1803">
                  <c:v>0.15026</c:v>
                </c:pt>
                <c:pt idx="1804">
                  <c:v>0.15032999999999999</c:v>
                </c:pt>
                <c:pt idx="1805">
                  <c:v>0.15040999999999999</c:v>
                </c:pt>
                <c:pt idx="1806">
                  <c:v>0.15049000000000001</c:v>
                </c:pt>
                <c:pt idx="1807">
                  <c:v>0.15059</c:v>
                </c:pt>
                <c:pt idx="1808">
                  <c:v>0.15067</c:v>
                </c:pt>
                <c:pt idx="1809">
                  <c:v>0.15075</c:v>
                </c:pt>
                <c:pt idx="1810">
                  <c:v>0.15082000000000001</c:v>
                </c:pt>
                <c:pt idx="1811">
                  <c:v>0.15090999999999999</c:v>
                </c:pt>
                <c:pt idx="1812">
                  <c:v>0.15101000000000001</c:v>
                </c:pt>
                <c:pt idx="1813">
                  <c:v>0.15107999999999999</c:v>
                </c:pt>
                <c:pt idx="1814">
                  <c:v>0.15117</c:v>
                </c:pt>
                <c:pt idx="1815">
                  <c:v>0.15124000000000001</c:v>
                </c:pt>
                <c:pt idx="1816">
                  <c:v>0.15132999999999999</c:v>
                </c:pt>
                <c:pt idx="1817">
                  <c:v>0.15143000000000001</c:v>
                </c:pt>
                <c:pt idx="1818">
                  <c:v>0.1515</c:v>
                </c:pt>
                <c:pt idx="1819">
                  <c:v>0.15157999999999999</c:v>
                </c:pt>
                <c:pt idx="1820">
                  <c:v>0.15165999999999999</c:v>
                </c:pt>
                <c:pt idx="1821">
                  <c:v>0.15175</c:v>
                </c:pt>
                <c:pt idx="1822">
                  <c:v>0.15184</c:v>
                </c:pt>
                <c:pt idx="1823">
                  <c:v>0.15190999999999999</c:v>
                </c:pt>
                <c:pt idx="1824">
                  <c:v>0.152</c:v>
                </c:pt>
                <c:pt idx="1825">
                  <c:v>0.15207000000000001</c:v>
                </c:pt>
                <c:pt idx="1826">
                  <c:v>0.15217</c:v>
                </c:pt>
                <c:pt idx="1827">
                  <c:v>0.15226000000000001</c:v>
                </c:pt>
                <c:pt idx="1828">
                  <c:v>0.15232999999999999</c:v>
                </c:pt>
                <c:pt idx="1829">
                  <c:v>0.15240999999999999</c:v>
                </c:pt>
                <c:pt idx="1830">
                  <c:v>0.15248999999999999</c:v>
                </c:pt>
                <c:pt idx="1831">
                  <c:v>0.15259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0.15290999999999999</c:v>
                </c:pt>
                <c:pt idx="1836">
                  <c:v>0.15301000000000001</c:v>
                </c:pt>
                <c:pt idx="1837">
                  <c:v>0.15307999999999999</c:v>
                </c:pt>
                <c:pt idx="1838">
                  <c:v>0.15317</c:v>
                </c:pt>
                <c:pt idx="1839">
                  <c:v>0.15323999999999999</c:v>
                </c:pt>
                <c:pt idx="1840">
                  <c:v>0.15332999999999999</c:v>
                </c:pt>
                <c:pt idx="1841">
                  <c:v>0.15343000000000001</c:v>
                </c:pt>
                <c:pt idx="1842">
                  <c:v>0.1535</c:v>
                </c:pt>
                <c:pt idx="1843">
                  <c:v>0.15357999999999999</c:v>
                </c:pt>
                <c:pt idx="1844">
                  <c:v>0.15365999999999999</c:v>
                </c:pt>
                <c:pt idx="1845">
                  <c:v>0.15375</c:v>
                </c:pt>
                <c:pt idx="1846">
                  <c:v>0.15384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0.15407000000000001</c:v>
                </c:pt>
                <c:pt idx="1850">
                  <c:v>0.15417</c:v>
                </c:pt>
                <c:pt idx="1851">
                  <c:v>0.15426000000000001</c:v>
                </c:pt>
                <c:pt idx="1852">
                  <c:v>0.15432999999999999</c:v>
                </c:pt>
                <c:pt idx="1853">
                  <c:v>0.15440999999999999</c:v>
                </c:pt>
                <c:pt idx="1854">
                  <c:v>0.15448999999999999</c:v>
                </c:pt>
                <c:pt idx="1855">
                  <c:v>0.15459000000000001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0.15483</c:v>
                </c:pt>
                <c:pt idx="1859">
                  <c:v>0.15490999999999999</c:v>
                </c:pt>
                <c:pt idx="1860">
                  <c:v>0.15501000000000001</c:v>
                </c:pt>
                <c:pt idx="1861">
                  <c:v>0.15508</c:v>
                </c:pt>
                <c:pt idx="1862">
                  <c:v>0.15517</c:v>
                </c:pt>
                <c:pt idx="1863">
                  <c:v>0.15523999999999999</c:v>
                </c:pt>
                <c:pt idx="1864">
                  <c:v>0.15533</c:v>
                </c:pt>
                <c:pt idx="1865">
                  <c:v>0.15542</c:v>
                </c:pt>
                <c:pt idx="1866">
                  <c:v>0.1555</c:v>
                </c:pt>
                <c:pt idx="1867">
                  <c:v>0.15558</c:v>
                </c:pt>
                <c:pt idx="1868">
                  <c:v>0.15565999999999999</c:v>
                </c:pt>
                <c:pt idx="1869">
                  <c:v>0.15575</c:v>
                </c:pt>
                <c:pt idx="1870">
                  <c:v>0.15584000000000001</c:v>
                </c:pt>
                <c:pt idx="1871">
                  <c:v>0.15590999999999999</c:v>
                </c:pt>
                <c:pt idx="1872">
                  <c:v>0.156</c:v>
                </c:pt>
                <c:pt idx="1873">
                  <c:v>0.15606999999999999</c:v>
                </c:pt>
                <c:pt idx="1874">
                  <c:v>0.15617</c:v>
                </c:pt>
                <c:pt idx="1875">
                  <c:v>0.15626000000000001</c:v>
                </c:pt>
                <c:pt idx="1876">
                  <c:v>0.15633</c:v>
                </c:pt>
                <c:pt idx="1877">
                  <c:v>0.15640999999999999</c:v>
                </c:pt>
                <c:pt idx="1878">
                  <c:v>0.15648999999999999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0.15675</c:v>
                </c:pt>
                <c:pt idx="1882">
                  <c:v>0.15683</c:v>
                </c:pt>
                <c:pt idx="1883">
                  <c:v>0.15690999999999999</c:v>
                </c:pt>
                <c:pt idx="1884">
                  <c:v>0.15701000000000001</c:v>
                </c:pt>
                <c:pt idx="1885">
                  <c:v>0.15709000000000001</c:v>
                </c:pt>
                <c:pt idx="1886">
                  <c:v>0.15717</c:v>
                </c:pt>
                <c:pt idx="1887">
                  <c:v>0.15723999999999999</c:v>
                </c:pt>
                <c:pt idx="1888">
                  <c:v>0.15731999999999999</c:v>
                </c:pt>
                <c:pt idx="1889">
                  <c:v>0.15742</c:v>
                </c:pt>
                <c:pt idx="1890">
                  <c:v>0.1575</c:v>
                </c:pt>
                <c:pt idx="1891">
                  <c:v>0.15758</c:v>
                </c:pt>
                <c:pt idx="1892">
                  <c:v>0.15765999999999999</c:v>
                </c:pt>
                <c:pt idx="1893">
                  <c:v>0.15773999999999999</c:v>
                </c:pt>
                <c:pt idx="1894">
                  <c:v>0.15784000000000001</c:v>
                </c:pt>
                <c:pt idx="1895">
                  <c:v>0.15792</c:v>
                </c:pt>
                <c:pt idx="1896">
                  <c:v>0.158</c:v>
                </c:pt>
                <c:pt idx="1897">
                  <c:v>0.15806999999999999</c:v>
                </c:pt>
                <c:pt idx="1898">
                  <c:v>0.15816</c:v>
                </c:pt>
                <c:pt idx="1899">
                  <c:v>0.15826000000000001</c:v>
                </c:pt>
                <c:pt idx="1900">
                  <c:v>0.15833</c:v>
                </c:pt>
                <c:pt idx="1901">
                  <c:v>0.15841</c:v>
                </c:pt>
                <c:pt idx="1902">
                  <c:v>0.15848999999999999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0.159</c:v>
                </c:pt>
                <c:pt idx="1909">
                  <c:v>0.15909000000000001</c:v>
                </c:pt>
                <c:pt idx="1910">
                  <c:v>0.15916</c:v>
                </c:pt>
                <c:pt idx="1911">
                  <c:v>0.15923999999999999</c:v>
                </c:pt>
                <c:pt idx="1912">
                  <c:v>0.15931999999999999</c:v>
                </c:pt>
                <c:pt idx="1913">
                  <c:v>0.15942000000000001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0.15966</c:v>
                </c:pt>
                <c:pt idx="1917">
                  <c:v>0.15973999999999999</c:v>
                </c:pt>
                <c:pt idx="1918">
                  <c:v>0.15984000000000001</c:v>
                </c:pt>
                <c:pt idx="1919">
                  <c:v>0.15991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0.16016</c:v>
                </c:pt>
                <c:pt idx="1923">
                  <c:v>0.16026000000000001</c:v>
                </c:pt>
                <c:pt idx="1924">
                  <c:v>0.16033</c:v>
                </c:pt>
                <c:pt idx="1925">
                  <c:v>0.16042000000000001</c:v>
                </c:pt>
                <c:pt idx="1926">
                  <c:v>0.16048999999999999</c:v>
                </c:pt>
                <c:pt idx="1927">
                  <c:v>0.16058</c:v>
                </c:pt>
                <c:pt idx="1928">
                  <c:v>0.16067999999999999</c:v>
                </c:pt>
                <c:pt idx="1929">
                  <c:v>0.16075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0.161</c:v>
                </c:pt>
                <c:pt idx="1933">
                  <c:v>0.16109000000000001</c:v>
                </c:pt>
                <c:pt idx="1934">
                  <c:v>0.16116</c:v>
                </c:pt>
                <c:pt idx="1935">
                  <c:v>0.16125</c:v>
                </c:pt>
                <c:pt idx="1936">
                  <c:v>0.16131999999999999</c:v>
                </c:pt>
                <c:pt idx="1937">
                  <c:v>0.16142000000000001</c:v>
                </c:pt>
                <c:pt idx="1938">
                  <c:v>0.16150999999999999</c:v>
                </c:pt>
                <c:pt idx="1939">
                  <c:v>0.16158</c:v>
                </c:pt>
                <c:pt idx="1940">
                  <c:v>0.16166</c:v>
                </c:pt>
                <c:pt idx="1941">
                  <c:v>0.16173999999999999</c:v>
                </c:pt>
                <c:pt idx="1942">
                  <c:v>0.16184000000000001</c:v>
                </c:pt>
                <c:pt idx="1943">
                  <c:v>0.16192000000000001</c:v>
                </c:pt>
                <c:pt idx="1944">
                  <c:v>0.16200000000000001</c:v>
                </c:pt>
                <c:pt idx="1945">
                  <c:v>0.16206999999999999</c:v>
                </c:pt>
                <c:pt idx="1946">
                  <c:v>0.16216</c:v>
                </c:pt>
                <c:pt idx="1947">
                  <c:v>0.16225999999999999</c:v>
                </c:pt>
                <c:pt idx="1948">
                  <c:v>0.16233</c:v>
                </c:pt>
                <c:pt idx="1949">
                  <c:v>0.16242000000000001</c:v>
                </c:pt>
                <c:pt idx="1950">
                  <c:v>0.16249</c:v>
                </c:pt>
                <c:pt idx="1951">
                  <c:v>0.16258</c:v>
                </c:pt>
                <c:pt idx="1952">
                  <c:v>0.16267999999999999</c:v>
                </c:pt>
                <c:pt idx="1953">
                  <c:v>0.16275000000000001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0.16300000000000001</c:v>
                </c:pt>
                <c:pt idx="1957">
                  <c:v>0.16309000000000001</c:v>
                </c:pt>
                <c:pt idx="1958">
                  <c:v>0.16316</c:v>
                </c:pt>
                <c:pt idx="1959">
                  <c:v>0.16325000000000001</c:v>
                </c:pt>
                <c:pt idx="1960">
                  <c:v>0.16331999999999999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0.16366</c:v>
                </c:pt>
                <c:pt idx="1965">
                  <c:v>0.16374</c:v>
                </c:pt>
                <c:pt idx="1966">
                  <c:v>0.16384000000000001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0.16408</c:v>
                </c:pt>
                <c:pt idx="1970">
                  <c:v>0.16416</c:v>
                </c:pt>
                <c:pt idx="1971">
                  <c:v>0.16425999999999999</c:v>
                </c:pt>
                <c:pt idx="1972">
                  <c:v>0.16433</c:v>
                </c:pt>
                <c:pt idx="1973">
                  <c:v>0.16442000000000001</c:v>
                </c:pt>
                <c:pt idx="1974">
                  <c:v>0.16449</c:v>
                </c:pt>
                <c:pt idx="1975">
                  <c:v>0.16458</c:v>
                </c:pt>
                <c:pt idx="1976">
                  <c:v>0.16467999999999999</c:v>
                </c:pt>
                <c:pt idx="1977">
                  <c:v>0.16474</c:v>
                </c:pt>
                <c:pt idx="1978">
                  <c:v>0.16483</c:v>
                </c:pt>
                <c:pt idx="1979">
                  <c:v>0.16491</c:v>
                </c:pt>
                <c:pt idx="1980">
                  <c:v>0.16500000000000001</c:v>
                </c:pt>
                <c:pt idx="1981">
                  <c:v>0.16508999999999999</c:v>
                </c:pt>
                <c:pt idx="1982">
                  <c:v>0.16516</c:v>
                </c:pt>
                <c:pt idx="1983">
                  <c:v>0.16525000000000001</c:v>
                </c:pt>
                <c:pt idx="1984">
                  <c:v>0.16531999999999999</c:v>
                </c:pt>
                <c:pt idx="1985">
                  <c:v>0.16542000000000001</c:v>
                </c:pt>
                <c:pt idx="1986">
                  <c:v>0.16550999999999999</c:v>
                </c:pt>
                <c:pt idx="1987">
                  <c:v>0.16558</c:v>
                </c:pt>
                <c:pt idx="1988">
                  <c:v>0.16566</c:v>
                </c:pt>
                <c:pt idx="1989">
                  <c:v>0.16574</c:v>
                </c:pt>
                <c:pt idx="1990">
                  <c:v>0.16583999999999999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0.16616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0.16642000000000001</c:v>
                </c:pt>
                <c:pt idx="1998">
                  <c:v>0.16649</c:v>
                </c:pt>
                <c:pt idx="1999">
                  <c:v>0.16658000000000001</c:v>
                </c:pt>
                <c:pt idx="2000">
                  <c:v>0.16667999999999999</c:v>
                </c:pt>
                <c:pt idx="2001">
                  <c:v>0.16675000000000001</c:v>
                </c:pt>
                <c:pt idx="2002">
                  <c:v>0.16683000000000001</c:v>
                </c:pt>
                <c:pt idx="2003">
                  <c:v>0.16691</c:v>
                </c:pt>
                <c:pt idx="2004">
                  <c:v>0.16700000000000001</c:v>
                </c:pt>
                <c:pt idx="2005">
                  <c:v>0.16708999999999999</c:v>
                </c:pt>
                <c:pt idx="2006">
                  <c:v>0.16716</c:v>
                </c:pt>
                <c:pt idx="2007">
                  <c:v>0.16725000000000001</c:v>
                </c:pt>
                <c:pt idx="2008">
                  <c:v>0.16732</c:v>
                </c:pt>
                <c:pt idx="2009">
                  <c:v>0.16742000000000001</c:v>
                </c:pt>
                <c:pt idx="2010">
                  <c:v>0.16750999999999999</c:v>
                </c:pt>
                <c:pt idx="2011">
                  <c:v>0.16758000000000001</c:v>
                </c:pt>
                <c:pt idx="2012">
                  <c:v>0.16766</c:v>
                </c:pt>
                <c:pt idx="2013">
                  <c:v>0.16774</c:v>
                </c:pt>
                <c:pt idx="2014">
                  <c:v>0.16783999999999999</c:v>
                </c:pt>
                <c:pt idx="2015">
                  <c:v>0.16792000000000001</c:v>
                </c:pt>
                <c:pt idx="2016">
                  <c:v>0.16800000000000001</c:v>
                </c:pt>
                <c:pt idx="2017">
                  <c:v>0.16808000000000001</c:v>
                </c:pt>
                <c:pt idx="2018">
                  <c:v>0.16816</c:v>
                </c:pt>
                <c:pt idx="2019">
                  <c:v>0.16825000000000001</c:v>
                </c:pt>
                <c:pt idx="2020">
                  <c:v>0.16833999999999999</c:v>
                </c:pt>
                <c:pt idx="2021">
                  <c:v>0.16841999999999999</c:v>
                </c:pt>
                <c:pt idx="2022">
                  <c:v>0.16849</c:v>
                </c:pt>
                <c:pt idx="2023">
                  <c:v>0.16857</c:v>
                </c:pt>
                <c:pt idx="2024">
                  <c:v>0.16866999999999999</c:v>
                </c:pt>
                <c:pt idx="2025">
                  <c:v>0.16875000000000001</c:v>
                </c:pt>
                <c:pt idx="2026">
                  <c:v>0.16883999999999999</c:v>
                </c:pt>
                <c:pt idx="2027">
                  <c:v>0.16891</c:v>
                </c:pt>
                <c:pt idx="2028">
                  <c:v>0.16899</c:v>
                </c:pt>
                <c:pt idx="2029">
                  <c:v>0.16908999999999999</c:v>
                </c:pt>
                <c:pt idx="2030">
                  <c:v>0.16916</c:v>
                </c:pt>
                <c:pt idx="2031">
                  <c:v>0.16925000000000001</c:v>
                </c:pt>
                <c:pt idx="2032">
                  <c:v>0.16932</c:v>
                </c:pt>
                <c:pt idx="2033">
                  <c:v>0.16941000000000001</c:v>
                </c:pt>
                <c:pt idx="2034">
                  <c:v>0.16950999999999999</c:v>
                </c:pt>
                <c:pt idx="2035">
                  <c:v>0.16958000000000001</c:v>
                </c:pt>
                <c:pt idx="2036">
                  <c:v>0.16966999999999999</c:v>
                </c:pt>
                <c:pt idx="2037">
                  <c:v>0.16974</c:v>
                </c:pt>
                <c:pt idx="2038">
                  <c:v>0.16983000000000001</c:v>
                </c:pt>
                <c:pt idx="2039">
                  <c:v>0.16993</c:v>
                </c:pt>
                <c:pt idx="2040">
                  <c:v>0.17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0.17025000000000001</c:v>
                </c:pt>
                <c:pt idx="2044">
                  <c:v>0.17033999999999999</c:v>
                </c:pt>
                <c:pt idx="2045">
                  <c:v>0.17041000000000001</c:v>
                </c:pt>
                <c:pt idx="2046">
                  <c:v>0.17049</c:v>
                </c:pt>
                <c:pt idx="2047">
                  <c:v>0.17057</c:v>
                </c:pt>
                <c:pt idx="2048">
                  <c:v>0.17066999999999999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0.17091000000000001</c:v>
                </c:pt>
                <c:pt idx="2052">
                  <c:v>0.17099</c:v>
                </c:pt>
                <c:pt idx="2053">
                  <c:v>0.17108999999999999</c:v>
                </c:pt>
                <c:pt idx="2054">
                  <c:v>0.17116000000000001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0.17141000000000001</c:v>
                </c:pt>
                <c:pt idx="2058">
                  <c:v>0.17151</c:v>
                </c:pt>
                <c:pt idx="2059">
                  <c:v>0.17158000000000001</c:v>
                </c:pt>
                <c:pt idx="2060">
                  <c:v>0.17166999999999999</c:v>
                </c:pt>
                <c:pt idx="2061">
                  <c:v>0.17174</c:v>
                </c:pt>
                <c:pt idx="2062">
                  <c:v>0.17183000000000001</c:v>
                </c:pt>
                <c:pt idx="2063">
                  <c:v>0.17191999999999999</c:v>
                </c:pt>
                <c:pt idx="2064">
                  <c:v>0.17199999999999999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0.17224999999999999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0.17257</c:v>
                </c:pt>
                <c:pt idx="2072">
                  <c:v>0.17266999999999999</c:v>
                </c:pt>
                <c:pt idx="2073">
                  <c:v>0.17274999999999999</c:v>
                </c:pt>
                <c:pt idx="2074">
                  <c:v>0.17283000000000001</c:v>
                </c:pt>
                <c:pt idx="2075">
                  <c:v>0.17291000000000001</c:v>
                </c:pt>
                <c:pt idx="2076">
                  <c:v>0.17299</c:v>
                </c:pt>
                <c:pt idx="2077">
                  <c:v>0.17308999999999999</c:v>
                </c:pt>
                <c:pt idx="2078">
                  <c:v>0.17316000000000001</c:v>
                </c:pt>
                <c:pt idx="2079">
                  <c:v>0.17324999999999999</c:v>
                </c:pt>
                <c:pt idx="2080">
                  <c:v>0.17332</c:v>
                </c:pt>
                <c:pt idx="2081">
                  <c:v>0.17341000000000001</c:v>
                </c:pt>
                <c:pt idx="2082">
                  <c:v>0.17351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0.17374000000000001</c:v>
                </c:pt>
                <c:pt idx="2086">
                  <c:v>0.17383000000000001</c:v>
                </c:pt>
                <c:pt idx="2087">
                  <c:v>0.17393</c:v>
                </c:pt>
                <c:pt idx="2088">
                  <c:v>0.17399999999999999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0.17424999999999999</c:v>
                </c:pt>
                <c:pt idx="2092">
                  <c:v>0.17433999999999999</c:v>
                </c:pt>
                <c:pt idx="2093">
                  <c:v>0.17441000000000001</c:v>
                </c:pt>
                <c:pt idx="2094">
                  <c:v>0.17449999999999999</c:v>
                </c:pt>
                <c:pt idx="2095">
                  <c:v>0.17457</c:v>
                </c:pt>
                <c:pt idx="2096">
                  <c:v>0.17466999999999999</c:v>
                </c:pt>
                <c:pt idx="2097">
                  <c:v>0.17476</c:v>
                </c:pt>
                <c:pt idx="2098">
                  <c:v>0.17483000000000001</c:v>
                </c:pt>
                <c:pt idx="2099">
                  <c:v>0.17491000000000001</c:v>
                </c:pt>
                <c:pt idx="2100">
                  <c:v>0.17499000000000001</c:v>
                </c:pt>
                <c:pt idx="2101">
                  <c:v>0.17509</c:v>
                </c:pt>
                <c:pt idx="2102">
                  <c:v>0.17516999999999999</c:v>
                </c:pt>
                <c:pt idx="2103">
                  <c:v>0.17524999999999999</c:v>
                </c:pt>
                <c:pt idx="2104">
                  <c:v>0.17533000000000001</c:v>
                </c:pt>
                <c:pt idx="2105">
                  <c:v>0.17541000000000001</c:v>
                </c:pt>
                <c:pt idx="2106">
                  <c:v>0.17551</c:v>
                </c:pt>
                <c:pt idx="2107">
                  <c:v>0.17558000000000001</c:v>
                </c:pt>
                <c:pt idx="2108">
                  <c:v>0.17566999999999999</c:v>
                </c:pt>
                <c:pt idx="2109">
                  <c:v>0.17574000000000001</c:v>
                </c:pt>
                <c:pt idx="2110">
                  <c:v>0.17582999999999999</c:v>
                </c:pt>
                <c:pt idx="2111">
                  <c:v>0.17593</c:v>
                </c:pt>
                <c:pt idx="2112">
                  <c:v>0.17599999999999999</c:v>
                </c:pt>
                <c:pt idx="2113">
                  <c:v>0.17607999999999999</c:v>
                </c:pt>
                <c:pt idx="2114">
                  <c:v>0.17616000000000001</c:v>
                </c:pt>
                <c:pt idx="2115">
                  <c:v>0.17624999999999999</c:v>
                </c:pt>
                <c:pt idx="2116">
                  <c:v>0.17634</c:v>
                </c:pt>
                <c:pt idx="2117">
                  <c:v>0.17641000000000001</c:v>
                </c:pt>
                <c:pt idx="2118">
                  <c:v>0.17649999999999999</c:v>
                </c:pt>
                <c:pt idx="2119">
                  <c:v>0.17657</c:v>
                </c:pt>
                <c:pt idx="2120">
                  <c:v>0.17666999999999999</c:v>
                </c:pt>
                <c:pt idx="2121">
                  <c:v>0.17676</c:v>
                </c:pt>
                <c:pt idx="2122">
                  <c:v>0.17682999999999999</c:v>
                </c:pt>
                <c:pt idx="2123">
                  <c:v>0.17691000000000001</c:v>
                </c:pt>
                <c:pt idx="2124">
                  <c:v>0.17699000000000001</c:v>
                </c:pt>
                <c:pt idx="2125">
                  <c:v>0.17709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0.17741000000000001</c:v>
                </c:pt>
                <c:pt idx="2130">
                  <c:v>0.17751</c:v>
                </c:pt>
                <c:pt idx="2131">
                  <c:v>0.17757999999999999</c:v>
                </c:pt>
                <c:pt idx="2132">
                  <c:v>0.17766999999999999</c:v>
                </c:pt>
                <c:pt idx="2133">
                  <c:v>0.17774000000000001</c:v>
                </c:pt>
                <c:pt idx="2134">
                  <c:v>0.17782999999999999</c:v>
                </c:pt>
                <c:pt idx="2135">
                  <c:v>0.17791999999999999</c:v>
                </c:pt>
                <c:pt idx="2136">
                  <c:v>0.17799999999999999</c:v>
                </c:pt>
                <c:pt idx="2137">
                  <c:v>0.17807999999999999</c:v>
                </c:pt>
                <c:pt idx="2138">
                  <c:v>0.17816000000000001</c:v>
                </c:pt>
                <c:pt idx="2139">
                  <c:v>0.17824999999999999</c:v>
                </c:pt>
                <c:pt idx="2140">
                  <c:v>0.17834</c:v>
                </c:pt>
                <c:pt idx="2141">
                  <c:v>0.17841000000000001</c:v>
                </c:pt>
                <c:pt idx="2142">
                  <c:v>0.17849999999999999</c:v>
                </c:pt>
                <c:pt idx="2143">
                  <c:v>0.17857000000000001</c:v>
                </c:pt>
                <c:pt idx="2144">
                  <c:v>0.17867</c:v>
                </c:pt>
                <c:pt idx="2145">
                  <c:v>0.17876</c:v>
                </c:pt>
                <c:pt idx="2146">
                  <c:v>0.17882999999999999</c:v>
                </c:pt>
                <c:pt idx="2147">
                  <c:v>0.17891000000000001</c:v>
                </c:pt>
                <c:pt idx="2148">
                  <c:v>0.17899000000000001</c:v>
                </c:pt>
                <c:pt idx="2149">
                  <c:v>0.17909</c:v>
                </c:pt>
                <c:pt idx="2150">
                  <c:v>0.17917</c:v>
                </c:pt>
                <c:pt idx="2151">
                  <c:v>0.17924999999999999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0.17949999999999999</c:v>
                </c:pt>
                <c:pt idx="2155">
                  <c:v>0.17959</c:v>
                </c:pt>
                <c:pt idx="2156">
                  <c:v>0.17967</c:v>
                </c:pt>
                <c:pt idx="2157">
                  <c:v>0.17974000000000001</c:v>
                </c:pt>
                <c:pt idx="2158">
                  <c:v>0.17982000000000001</c:v>
                </c:pt>
                <c:pt idx="2159">
                  <c:v>0.17992</c:v>
                </c:pt>
                <c:pt idx="2160">
                  <c:v>0.18</c:v>
                </c:pt>
                <c:pt idx="2161">
                  <c:v>0.18007999999999999</c:v>
                </c:pt>
                <c:pt idx="2162">
                  <c:v>0.18015999999999999</c:v>
                </c:pt>
                <c:pt idx="2163">
                  <c:v>0.18024000000000001</c:v>
                </c:pt>
                <c:pt idx="2164">
                  <c:v>0.18034</c:v>
                </c:pt>
                <c:pt idx="2165">
                  <c:v>0.18040999999999999</c:v>
                </c:pt>
                <c:pt idx="2166">
                  <c:v>0.18049999999999999</c:v>
                </c:pt>
                <c:pt idx="2167">
                  <c:v>0.18057000000000001</c:v>
                </c:pt>
                <c:pt idx="2168">
                  <c:v>0.18065999999999999</c:v>
                </c:pt>
                <c:pt idx="2169">
                  <c:v>0.18076</c:v>
                </c:pt>
                <c:pt idx="2170">
                  <c:v>0.18082999999999999</c:v>
                </c:pt>
                <c:pt idx="2171">
                  <c:v>0.18090999999999999</c:v>
                </c:pt>
                <c:pt idx="2172">
                  <c:v>0.18099000000000001</c:v>
                </c:pt>
                <c:pt idx="2173">
                  <c:v>0.18109</c:v>
                </c:pt>
                <c:pt idx="2174">
                  <c:v>0.18117</c:v>
                </c:pt>
                <c:pt idx="2175">
                  <c:v>0.18124999999999999</c:v>
                </c:pt>
                <c:pt idx="2176">
                  <c:v>0.18132999999999999</c:v>
                </c:pt>
                <c:pt idx="2177">
                  <c:v>0.18140999999999999</c:v>
                </c:pt>
                <c:pt idx="2178">
                  <c:v>0.18151</c:v>
                </c:pt>
                <c:pt idx="2179">
                  <c:v>0.18159</c:v>
                </c:pt>
                <c:pt idx="2180">
                  <c:v>0.18165999999999999</c:v>
                </c:pt>
                <c:pt idx="2181">
                  <c:v>0.18174000000000001</c:v>
                </c:pt>
                <c:pt idx="2182">
                  <c:v>0.18182999999999999</c:v>
                </c:pt>
                <c:pt idx="2183">
                  <c:v>0.18192</c:v>
                </c:pt>
                <c:pt idx="2184">
                  <c:v>0.182</c:v>
                </c:pt>
                <c:pt idx="2185">
                  <c:v>0.18207999999999999</c:v>
                </c:pt>
                <c:pt idx="2186">
                  <c:v>0.18215999999999999</c:v>
                </c:pt>
                <c:pt idx="2187">
                  <c:v>0.18224000000000001</c:v>
                </c:pt>
                <c:pt idx="2188">
                  <c:v>0.18234</c:v>
                </c:pt>
                <c:pt idx="2189">
                  <c:v>0.18240999999999999</c:v>
                </c:pt>
                <c:pt idx="2190">
                  <c:v>0.1825</c:v>
                </c:pt>
                <c:pt idx="2191">
                  <c:v>0.18257999999999999</c:v>
                </c:pt>
                <c:pt idx="2192">
                  <c:v>0.18265999999999999</c:v>
                </c:pt>
                <c:pt idx="2193">
                  <c:v>0.18276000000000001</c:v>
                </c:pt>
                <c:pt idx="2194">
                  <c:v>0.18282999999999999</c:v>
                </c:pt>
                <c:pt idx="2195">
                  <c:v>0.18292</c:v>
                </c:pt>
                <c:pt idx="2196">
                  <c:v>0.18299000000000001</c:v>
                </c:pt>
                <c:pt idx="2197">
                  <c:v>0.18307999999999999</c:v>
                </c:pt>
                <c:pt idx="2198">
                  <c:v>0.18318000000000001</c:v>
                </c:pt>
                <c:pt idx="2199">
                  <c:v>0.18325</c:v>
                </c:pt>
                <c:pt idx="2200">
                  <c:v>0.18332999999999999</c:v>
                </c:pt>
                <c:pt idx="2201">
                  <c:v>0.18340000000000001</c:v>
                </c:pt>
                <c:pt idx="2202">
                  <c:v>0.1835</c:v>
                </c:pt>
                <c:pt idx="2203">
                  <c:v>0.18359</c:v>
                </c:pt>
                <c:pt idx="2204">
                  <c:v>0.18365999999999999</c:v>
                </c:pt>
                <c:pt idx="2205">
                  <c:v>0.18373999999999999</c:v>
                </c:pt>
                <c:pt idx="2206">
                  <c:v>0.18382000000000001</c:v>
                </c:pt>
                <c:pt idx="2207">
                  <c:v>0.18392</c:v>
                </c:pt>
                <c:pt idx="2208">
                  <c:v>0.184</c:v>
                </c:pt>
                <c:pt idx="2209">
                  <c:v>0.18407999999999999</c:v>
                </c:pt>
                <c:pt idx="2210">
                  <c:v>0.18415999999999999</c:v>
                </c:pt>
                <c:pt idx="2211">
                  <c:v>0.18423999999999999</c:v>
                </c:pt>
                <c:pt idx="2212">
                  <c:v>0.18434</c:v>
                </c:pt>
                <c:pt idx="2213">
                  <c:v>0.18442</c:v>
                </c:pt>
                <c:pt idx="2214">
                  <c:v>0.1845</c:v>
                </c:pt>
                <c:pt idx="2215">
                  <c:v>0.18457000000000001</c:v>
                </c:pt>
                <c:pt idx="2216">
                  <c:v>0.18465999999999999</c:v>
                </c:pt>
                <c:pt idx="2217">
                  <c:v>0.18476000000000001</c:v>
                </c:pt>
                <c:pt idx="2218">
                  <c:v>0.18482999999999999</c:v>
                </c:pt>
                <c:pt idx="2219">
                  <c:v>0.18492</c:v>
                </c:pt>
                <c:pt idx="2220">
                  <c:v>0.18498999999999999</c:v>
                </c:pt>
                <c:pt idx="2221">
                  <c:v>0.18507999999999999</c:v>
                </c:pt>
                <c:pt idx="2222">
                  <c:v>0.18518000000000001</c:v>
                </c:pt>
                <c:pt idx="2223">
                  <c:v>0.18525</c:v>
                </c:pt>
                <c:pt idx="2224">
                  <c:v>0.18532999999999999</c:v>
                </c:pt>
                <c:pt idx="2225">
                  <c:v>0.18540999999999999</c:v>
                </c:pt>
                <c:pt idx="2226">
                  <c:v>0.1855</c:v>
                </c:pt>
                <c:pt idx="2227">
                  <c:v>0.18559</c:v>
                </c:pt>
                <c:pt idx="2228">
                  <c:v>0.18565999999999999</c:v>
                </c:pt>
                <c:pt idx="2229">
                  <c:v>0.18575</c:v>
                </c:pt>
                <c:pt idx="2230">
                  <c:v>0.18582000000000001</c:v>
                </c:pt>
                <c:pt idx="2231">
                  <c:v>0.18592</c:v>
                </c:pt>
                <c:pt idx="2232">
                  <c:v>0.186</c:v>
                </c:pt>
                <c:pt idx="2233">
                  <c:v>0.18608</c:v>
                </c:pt>
                <c:pt idx="2234">
                  <c:v>0.18615999999999999</c:v>
                </c:pt>
                <c:pt idx="2235">
                  <c:v>0.18623999999999999</c:v>
                </c:pt>
                <c:pt idx="2236">
                  <c:v>0.18634000000000001</c:v>
                </c:pt>
                <c:pt idx="2237">
                  <c:v>0.18642</c:v>
                </c:pt>
                <c:pt idx="2238">
                  <c:v>0.1865</c:v>
                </c:pt>
                <c:pt idx="2239">
                  <c:v>0.18658</c:v>
                </c:pt>
                <c:pt idx="2240">
                  <c:v>0.18665999999999999</c:v>
                </c:pt>
                <c:pt idx="2241">
                  <c:v>0.18676000000000001</c:v>
                </c:pt>
                <c:pt idx="2242">
                  <c:v>0.18683</c:v>
                </c:pt>
                <c:pt idx="2243">
                  <c:v>0.18692</c:v>
                </c:pt>
                <c:pt idx="2244">
                  <c:v>0.18698999999999999</c:v>
                </c:pt>
                <c:pt idx="2245">
                  <c:v>0.18708</c:v>
                </c:pt>
                <c:pt idx="2246">
                  <c:v>0.18718000000000001</c:v>
                </c:pt>
                <c:pt idx="2247">
                  <c:v>0.18725</c:v>
                </c:pt>
                <c:pt idx="2248">
                  <c:v>0.18733</c:v>
                </c:pt>
                <c:pt idx="2249">
                  <c:v>0.18740999999999999</c:v>
                </c:pt>
                <c:pt idx="2250">
                  <c:v>0.1875</c:v>
                </c:pt>
                <c:pt idx="2251">
                  <c:v>0.18759000000000001</c:v>
                </c:pt>
                <c:pt idx="2252">
                  <c:v>0.18765999999999999</c:v>
                </c:pt>
                <c:pt idx="2253">
                  <c:v>0.18775</c:v>
                </c:pt>
                <c:pt idx="2254">
                  <c:v>0.18781999999999999</c:v>
                </c:pt>
                <c:pt idx="2255">
                  <c:v>0.18792</c:v>
                </c:pt>
                <c:pt idx="2256">
                  <c:v>0.18801000000000001</c:v>
                </c:pt>
                <c:pt idx="2257">
                  <c:v>0.18808</c:v>
                </c:pt>
                <c:pt idx="2258">
                  <c:v>0.18815999999999999</c:v>
                </c:pt>
                <c:pt idx="2259">
                  <c:v>0.18823999999999999</c:v>
                </c:pt>
                <c:pt idx="2260">
                  <c:v>0.18834000000000001</c:v>
                </c:pt>
                <c:pt idx="2261">
                  <c:v>0.18842</c:v>
                </c:pt>
                <c:pt idx="2262">
                  <c:v>0.1885</c:v>
                </c:pt>
                <c:pt idx="2263">
                  <c:v>0.18858</c:v>
                </c:pt>
                <c:pt idx="2264">
                  <c:v>0.18865999999999999</c:v>
                </c:pt>
                <c:pt idx="2265">
                  <c:v>0.18876000000000001</c:v>
                </c:pt>
                <c:pt idx="2266">
                  <c:v>0.18883</c:v>
                </c:pt>
                <c:pt idx="2267">
                  <c:v>0.18892</c:v>
                </c:pt>
                <c:pt idx="2268">
                  <c:v>0.18898999999999999</c:v>
                </c:pt>
                <c:pt idx="2269">
                  <c:v>0.18908</c:v>
                </c:pt>
                <c:pt idx="2270">
                  <c:v>0.18917999999999999</c:v>
                </c:pt>
                <c:pt idx="2271">
                  <c:v>0.18925</c:v>
                </c:pt>
                <c:pt idx="2272">
                  <c:v>0.18933</c:v>
                </c:pt>
                <c:pt idx="2273">
                  <c:v>0.18941</c:v>
                </c:pt>
                <c:pt idx="2274">
                  <c:v>0.1895</c:v>
                </c:pt>
                <c:pt idx="2275">
                  <c:v>0.18959000000000001</c:v>
                </c:pt>
                <c:pt idx="2276">
                  <c:v>0.18966</c:v>
                </c:pt>
                <c:pt idx="2277">
                  <c:v>0.18975</c:v>
                </c:pt>
                <c:pt idx="2278">
                  <c:v>0.18981999999999999</c:v>
                </c:pt>
                <c:pt idx="2279">
                  <c:v>0.18992000000000001</c:v>
                </c:pt>
                <c:pt idx="2280">
                  <c:v>0.19001000000000001</c:v>
                </c:pt>
                <c:pt idx="2281">
                  <c:v>0.19008</c:v>
                </c:pt>
                <c:pt idx="2282">
                  <c:v>0.19016</c:v>
                </c:pt>
                <c:pt idx="2283">
                  <c:v>0.19023999999999999</c:v>
                </c:pt>
                <c:pt idx="2284">
                  <c:v>0.19033</c:v>
                </c:pt>
                <c:pt idx="2285">
                  <c:v>0.19042000000000001</c:v>
                </c:pt>
                <c:pt idx="2286">
                  <c:v>0.1905</c:v>
                </c:pt>
                <c:pt idx="2287">
                  <c:v>0.19058</c:v>
                </c:pt>
                <c:pt idx="2288">
                  <c:v>0.19066</c:v>
                </c:pt>
                <c:pt idx="2289">
                  <c:v>0.19076000000000001</c:v>
                </c:pt>
                <c:pt idx="2290">
                  <c:v>0.19083</c:v>
                </c:pt>
                <c:pt idx="2291">
                  <c:v>0.19092000000000001</c:v>
                </c:pt>
                <c:pt idx="2292">
                  <c:v>0.19098999999999999</c:v>
                </c:pt>
                <c:pt idx="2293">
                  <c:v>0.19106999999999999</c:v>
                </c:pt>
                <c:pt idx="2294">
                  <c:v>0.19117999999999999</c:v>
                </c:pt>
                <c:pt idx="2295">
                  <c:v>0.19125</c:v>
                </c:pt>
                <c:pt idx="2296">
                  <c:v>0.19133</c:v>
                </c:pt>
                <c:pt idx="2297">
                  <c:v>0.19141</c:v>
                </c:pt>
                <c:pt idx="2298">
                  <c:v>0.19148999999999999</c:v>
                </c:pt>
                <c:pt idx="2299">
                  <c:v>0.19159000000000001</c:v>
                </c:pt>
                <c:pt idx="2300">
                  <c:v>0.19166</c:v>
                </c:pt>
                <c:pt idx="2301">
                  <c:v>0.19175</c:v>
                </c:pt>
                <c:pt idx="2302">
                  <c:v>0.19181999999999999</c:v>
                </c:pt>
                <c:pt idx="2303">
                  <c:v>0.19191</c:v>
                </c:pt>
                <c:pt idx="2304">
                  <c:v>0.19200999999999999</c:v>
                </c:pt>
                <c:pt idx="2305">
                  <c:v>0.19208</c:v>
                </c:pt>
                <c:pt idx="2306">
                  <c:v>0.19216</c:v>
                </c:pt>
                <c:pt idx="2307">
                  <c:v>0.19223999999999999</c:v>
                </c:pt>
                <c:pt idx="2308">
                  <c:v>0.19234000000000001</c:v>
                </c:pt>
                <c:pt idx="2309">
                  <c:v>0.19242000000000001</c:v>
                </c:pt>
                <c:pt idx="2310">
                  <c:v>0.1925</c:v>
                </c:pt>
                <c:pt idx="2311">
                  <c:v>0.19258</c:v>
                </c:pt>
                <c:pt idx="2312">
                  <c:v>0.19266</c:v>
                </c:pt>
                <c:pt idx="2313">
                  <c:v>0.19275</c:v>
                </c:pt>
                <c:pt idx="2314">
                  <c:v>0.19284000000000001</c:v>
                </c:pt>
                <c:pt idx="2315">
                  <c:v>0.19292000000000001</c:v>
                </c:pt>
                <c:pt idx="2316">
                  <c:v>0.19298999999999999</c:v>
                </c:pt>
                <c:pt idx="2317">
                  <c:v>0.19306999999999999</c:v>
                </c:pt>
                <c:pt idx="2318">
                  <c:v>0.19317000000000001</c:v>
                </c:pt>
                <c:pt idx="2319">
                  <c:v>0.19325000000000001</c:v>
                </c:pt>
                <c:pt idx="2320">
                  <c:v>0.19333</c:v>
                </c:pt>
                <c:pt idx="2321">
                  <c:v>0.19341</c:v>
                </c:pt>
                <c:pt idx="2322">
                  <c:v>0.19349</c:v>
                </c:pt>
                <c:pt idx="2323">
                  <c:v>0.19359000000000001</c:v>
                </c:pt>
                <c:pt idx="2324">
                  <c:v>0.19366</c:v>
                </c:pt>
                <c:pt idx="2325">
                  <c:v>0.19375000000000001</c:v>
                </c:pt>
                <c:pt idx="2326">
                  <c:v>0.19381999999999999</c:v>
                </c:pt>
                <c:pt idx="2327">
                  <c:v>0.19391</c:v>
                </c:pt>
                <c:pt idx="2328">
                  <c:v>0.19400999999999999</c:v>
                </c:pt>
                <c:pt idx="2329">
                  <c:v>0.19408</c:v>
                </c:pt>
                <c:pt idx="2330">
                  <c:v>0.19417000000000001</c:v>
                </c:pt>
                <c:pt idx="2331">
                  <c:v>0.19424</c:v>
                </c:pt>
                <c:pt idx="2332">
                  <c:v>0.19433</c:v>
                </c:pt>
                <c:pt idx="2333">
                  <c:v>0.19442999999999999</c:v>
                </c:pt>
                <c:pt idx="2334">
                  <c:v>0.19450000000000001</c:v>
                </c:pt>
                <c:pt idx="2335">
                  <c:v>0.19458</c:v>
                </c:pt>
                <c:pt idx="2336">
                  <c:v>0.19466</c:v>
                </c:pt>
                <c:pt idx="2337">
                  <c:v>0.19475000000000001</c:v>
                </c:pt>
                <c:pt idx="2338">
                  <c:v>0.19484000000000001</c:v>
                </c:pt>
                <c:pt idx="2339">
                  <c:v>0.19491</c:v>
                </c:pt>
                <c:pt idx="2340">
                  <c:v>0.19500000000000001</c:v>
                </c:pt>
                <c:pt idx="2341">
                  <c:v>0.19506999999999999</c:v>
                </c:pt>
                <c:pt idx="2342">
                  <c:v>0.19517000000000001</c:v>
                </c:pt>
                <c:pt idx="2343">
                  <c:v>0.19525000000000001</c:v>
                </c:pt>
                <c:pt idx="2344">
                  <c:v>0.19533</c:v>
                </c:pt>
                <c:pt idx="2345">
                  <c:v>0.19541</c:v>
                </c:pt>
                <c:pt idx="2346">
                  <c:v>0.19549</c:v>
                </c:pt>
                <c:pt idx="2347">
                  <c:v>0.19559000000000001</c:v>
                </c:pt>
                <c:pt idx="2348">
                  <c:v>0.19567000000000001</c:v>
                </c:pt>
                <c:pt idx="2349">
                  <c:v>0.19575000000000001</c:v>
                </c:pt>
                <c:pt idx="2350">
                  <c:v>0.19581999999999999</c:v>
                </c:pt>
                <c:pt idx="2351">
                  <c:v>0.19591</c:v>
                </c:pt>
                <c:pt idx="2352">
                  <c:v>0.19600999999999999</c:v>
                </c:pt>
                <c:pt idx="2353">
                  <c:v>0.19608</c:v>
                </c:pt>
                <c:pt idx="2354">
                  <c:v>0.19617000000000001</c:v>
                </c:pt>
                <c:pt idx="2355">
                  <c:v>0.19624</c:v>
                </c:pt>
                <c:pt idx="2356">
                  <c:v>0.19633</c:v>
                </c:pt>
                <c:pt idx="2357">
                  <c:v>0.19642999999999999</c:v>
                </c:pt>
                <c:pt idx="2358">
                  <c:v>0.19650000000000001</c:v>
                </c:pt>
                <c:pt idx="2359">
                  <c:v>0.19658</c:v>
                </c:pt>
                <c:pt idx="2360">
                  <c:v>0.19666</c:v>
                </c:pt>
                <c:pt idx="2361">
                  <c:v>0.19675000000000001</c:v>
                </c:pt>
                <c:pt idx="2362">
                  <c:v>0.19683999999999999</c:v>
                </c:pt>
                <c:pt idx="2363">
                  <c:v>0.19691</c:v>
                </c:pt>
                <c:pt idx="2364">
                  <c:v>0.19700000000000001</c:v>
                </c:pt>
                <c:pt idx="2365">
                  <c:v>0.19707</c:v>
                </c:pt>
                <c:pt idx="2366">
                  <c:v>0.19717000000000001</c:v>
                </c:pt>
                <c:pt idx="2367">
                  <c:v>0.19725000000000001</c:v>
                </c:pt>
                <c:pt idx="2368">
                  <c:v>0.19733000000000001</c:v>
                </c:pt>
                <c:pt idx="2369">
                  <c:v>0.19741</c:v>
                </c:pt>
                <c:pt idx="2370">
                  <c:v>0.19749</c:v>
                </c:pt>
                <c:pt idx="2371">
                  <c:v>0.19758999999999999</c:v>
                </c:pt>
                <c:pt idx="2372">
                  <c:v>0.19767000000000001</c:v>
                </c:pt>
                <c:pt idx="2373">
                  <c:v>0.19775000000000001</c:v>
                </c:pt>
                <c:pt idx="2374">
                  <c:v>0.19783000000000001</c:v>
                </c:pt>
                <c:pt idx="2375">
                  <c:v>0.19791</c:v>
                </c:pt>
                <c:pt idx="2376">
                  <c:v>0.19800999999999999</c:v>
                </c:pt>
                <c:pt idx="2377">
                  <c:v>0.19808000000000001</c:v>
                </c:pt>
                <c:pt idx="2378">
                  <c:v>0.19817000000000001</c:v>
                </c:pt>
                <c:pt idx="2379">
                  <c:v>0.19824</c:v>
                </c:pt>
                <c:pt idx="2380">
                  <c:v>0.19833000000000001</c:v>
                </c:pt>
                <c:pt idx="2381">
                  <c:v>0.19843</c:v>
                </c:pt>
                <c:pt idx="2382">
                  <c:v>0.19849</c:v>
                </c:pt>
                <c:pt idx="2383">
                  <c:v>0.19858000000000001</c:v>
                </c:pt>
                <c:pt idx="2384">
                  <c:v>0.19866</c:v>
                </c:pt>
                <c:pt idx="2385">
                  <c:v>0.19875000000000001</c:v>
                </c:pt>
                <c:pt idx="2386">
                  <c:v>0.19883999999999999</c:v>
                </c:pt>
                <c:pt idx="2387">
                  <c:v>0.19891</c:v>
                </c:pt>
                <c:pt idx="2388">
                  <c:v>0.19900000000000001</c:v>
                </c:pt>
                <c:pt idx="2389">
                  <c:v>0.19907</c:v>
                </c:pt>
                <c:pt idx="2390">
                  <c:v>0.19917000000000001</c:v>
                </c:pt>
                <c:pt idx="2391">
                  <c:v>0.19925999999999999</c:v>
                </c:pt>
                <c:pt idx="2392">
                  <c:v>0.19933000000000001</c:v>
                </c:pt>
                <c:pt idx="2393">
                  <c:v>0.19941</c:v>
                </c:pt>
                <c:pt idx="2394">
                  <c:v>0.19949</c:v>
                </c:pt>
                <c:pt idx="2395">
                  <c:v>0.19958999999999999</c:v>
                </c:pt>
                <c:pt idx="2396">
                  <c:v>0.19966999999999999</c:v>
                </c:pt>
                <c:pt idx="2397">
                  <c:v>0.19975000000000001</c:v>
                </c:pt>
                <c:pt idx="2398">
                  <c:v>0.19983000000000001</c:v>
                </c:pt>
                <c:pt idx="2399">
                  <c:v>0.19991</c:v>
                </c:pt>
                <c:pt idx="2400">
                  <c:v>0.20000999999999999</c:v>
                </c:pt>
                <c:pt idx="2401">
                  <c:v>0.20008000000000001</c:v>
                </c:pt>
                <c:pt idx="2402">
                  <c:v>0.20016999999999999</c:v>
                </c:pt>
                <c:pt idx="2403">
                  <c:v>0.20024</c:v>
                </c:pt>
                <c:pt idx="2404">
                  <c:v>0.20033000000000001</c:v>
                </c:pt>
                <c:pt idx="2405">
                  <c:v>0.20043</c:v>
                </c:pt>
                <c:pt idx="2406">
                  <c:v>0.20050000000000001</c:v>
                </c:pt>
                <c:pt idx="2407">
                  <c:v>0.20058000000000001</c:v>
                </c:pt>
                <c:pt idx="2408">
                  <c:v>0.20066000000000001</c:v>
                </c:pt>
                <c:pt idx="2409">
                  <c:v>0.20075000000000001</c:v>
                </c:pt>
                <c:pt idx="2410">
                  <c:v>0.20083999999999999</c:v>
                </c:pt>
                <c:pt idx="2411">
                  <c:v>0.20091000000000001</c:v>
                </c:pt>
                <c:pt idx="2412">
                  <c:v>0.20100000000000001</c:v>
                </c:pt>
                <c:pt idx="2413">
                  <c:v>0.20107</c:v>
                </c:pt>
                <c:pt idx="2414">
                  <c:v>0.20116999999999999</c:v>
                </c:pt>
                <c:pt idx="2415">
                  <c:v>0.20125999999999999</c:v>
                </c:pt>
                <c:pt idx="2416">
                  <c:v>0.20133000000000001</c:v>
                </c:pt>
                <c:pt idx="2417">
                  <c:v>0.20141000000000001</c:v>
                </c:pt>
                <c:pt idx="2418">
                  <c:v>0.20149</c:v>
                </c:pt>
                <c:pt idx="2419">
                  <c:v>0.20158999999999999</c:v>
                </c:pt>
                <c:pt idx="2420">
                  <c:v>0.20166999999999999</c:v>
                </c:pt>
                <c:pt idx="2421">
                  <c:v>0.20175000000000001</c:v>
                </c:pt>
                <c:pt idx="2422">
                  <c:v>0.20183000000000001</c:v>
                </c:pt>
                <c:pt idx="2423">
                  <c:v>0.20191000000000001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0.20216999999999999</c:v>
                </c:pt>
                <c:pt idx="2427">
                  <c:v>0.20224</c:v>
                </c:pt>
                <c:pt idx="2428">
                  <c:v>0.20232</c:v>
                </c:pt>
                <c:pt idx="2429">
                  <c:v>0.20241999999999999</c:v>
                </c:pt>
                <c:pt idx="2430">
                  <c:v>0.20250000000000001</c:v>
                </c:pt>
                <c:pt idx="2431">
                  <c:v>0.20258999999999999</c:v>
                </c:pt>
                <c:pt idx="2432">
                  <c:v>0.20266000000000001</c:v>
                </c:pt>
                <c:pt idx="2433">
                  <c:v>0.20274</c:v>
                </c:pt>
                <c:pt idx="2434">
                  <c:v>0.20283999999999999</c:v>
                </c:pt>
                <c:pt idx="2435">
                  <c:v>0.20291000000000001</c:v>
                </c:pt>
                <c:pt idx="2436">
                  <c:v>0.20300000000000001</c:v>
                </c:pt>
                <c:pt idx="2437">
                  <c:v>0.20307</c:v>
                </c:pt>
                <c:pt idx="2438">
                  <c:v>0.20316000000000001</c:v>
                </c:pt>
                <c:pt idx="2439">
                  <c:v>0.20326</c:v>
                </c:pt>
                <c:pt idx="2440">
                  <c:v>0.20333000000000001</c:v>
                </c:pt>
                <c:pt idx="2441">
                  <c:v>0.20341999999999999</c:v>
                </c:pt>
                <c:pt idx="2442">
                  <c:v>0.20349</c:v>
                </c:pt>
                <c:pt idx="2443">
                  <c:v>0.20358000000000001</c:v>
                </c:pt>
                <c:pt idx="2444">
                  <c:v>0.20366999999999999</c:v>
                </c:pt>
                <c:pt idx="2445">
                  <c:v>0.20374999999999999</c:v>
                </c:pt>
                <c:pt idx="2446">
                  <c:v>0.20383000000000001</c:v>
                </c:pt>
                <c:pt idx="2447">
                  <c:v>0.20391000000000001</c:v>
                </c:pt>
                <c:pt idx="2448">
                  <c:v>0.20401</c:v>
                </c:pt>
                <c:pt idx="2449">
                  <c:v>0.20408999999999999</c:v>
                </c:pt>
                <c:pt idx="2450">
                  <c:v>0.20416999999999999</c:v>
                </c:pt>
                <c:pt idx="2451">
                  <c:v>0.20424</c:v>
                </c:pt>
                <c:pt idx="2452">
                  <c:v>0.20432</c:v>
                </c:pt>
                <c:pt idx="2453">
                  <c:v>0.20441999999999999</c:v>
                </c:pt>
                <c:pt idx="2454">
                  <c:v>0.20449999999999999</c:v>
                </c:pt>
                <c:pt idx="2455">
                  <c:v>0.20458000000000001</c:v>
                </c:pt>
                <c:pt idx="2456">
                  <c:v>0.20466000000000001</c:v>
                </c:pt>
                <c:pt idx="2457">
                  <c:v>0.20474000000000001</c:v>
                </c:pt>
                <c:pt idx="2458">
                  <c:v>0.20483999999999999</c:v>
                </c:pt>
                <c:pt idx="2459">
                  <c:v>0.20491000000000001</c:v>
                </c:pt>
                <c:pt idx="2460">
                  <c:v>0.20499999999999999</c:v>
                </c:pt>
                <c:pt idx="2461">
                  <c:v>0.20508000000000001</c:v>
                </c:pt>
                <c:pt idx="2462">
                  <c:v>0.20516000000000001</c:v>
                </c:pt>
                <c:pt idx="2463">
                  <c:v>0.20526</c:v>
                </c:pt>
                <c:pt idx="2464">
                  <c:v>0.20533000000000001</c:v>
                </c:pt>
                <c:pt idx="2465">
                  <c:v>0.20541999999999999</c:v>
                </c:pt>
                <c:pt idx="2466">
                  <c:v>0.20549000000000001</c:v>
                </c:pt>
                <c:pt idx="2467">
                  <c:v>0.20558000000000001</c:v>
                </c:pt>
                <c:pt idx="2468">
                  <c:v>0.20566999999999999</c:v>
                </c:pt>
                <c:pt idx="2469">
                  <c:v>0.20574999999999999</c:v>
                </c:pt>
                <c:pt idx="2470">
                  <c:v>0.20583000000000001</c:v>
                </c:pt>
                <c:pt idx="2471">
                  <c:v>0.20591000000000001</c:v>
                </c:pt>
                <c:pt idx="2472">
                  <c:v>0.20601</c:v>
                </c:pt>
                <c:pt idx="2473">
                  <c:v>0.20609</c:v>
                </c:pt>
                <c:pt idx="2474">
                  <c:v>0.20616999999999999</c:v>
                </c:pt>
                <c:pt idx="2475">
                  <c:v>0.20624999999999999</c:v>
                </c:pt>
                <c:pt idx="2476">
                  <c:v>0.20632</c:v>
                </c:pt>
                <c:pt idx="2477">
                  <c:v>0.20641999999999999</c:v>
                </c:pt>
                <c:pt idx="2478">
                  <c:v>0.20649999999999999</c:v>
                </c:pt>
                <c:pt idx="2479">
                  <c:v>0.20658000000000001</c:v>
                </c:pt>
                <c:pt idx="2480">
                  <c:v>0.20666000000000001</c:v>
                </c:pt>
                <c:pt idx="2481">
                  <c:v>0.20674000000000001</c:v>
                </c:pt>
                <c:pt idx="2482">
                  <c:v>0.20684</c:v>
                </c:pt>
                <c:pt idx="2483">
                  <c:v>0.20691000000000001</c:v>
                </c:pt>
                <c:pt idx="2484">
                  <c:v>0.20699999999999999</c:v>
                </c:pt>
                <c:pt idx="2485">
                  <c:v>0.20707</c:v>
                </c:pt>
                <c:pt idx="2486">
                  <c:v>0.20716000000000001</c:v>
                </c:pt>
                <c:pt idx="2487">
                  <c:v>0.20726</c:v>
                </c:pt>
                <c:pt idx="2488">
                  <c:v>0.20732999999999999</c:v>
                </c:pt>
                <c:pt idx="2489">
                  <c:v>0.20741999999999999</c:v>
                </c:pt>
                <c:pt idx="2490">
                  <c:v>0.20749000000000001</c:v>
                </c:pt>
                <c:pt idx="2491">
                  <c:v>0.20757999999999999</c:v>
                </c:pt>
                <c:pt idx="2492">
                  <c:v>0.20768</c:v>
                </c:pt>
                <c:pt idx="2493">
                  <c:v>0.20774999999999999</c:v>
                </c:pt>
                <c:pt idx="2494">
                  <c:v>0.20782999999999999</c:v>
                </c:pt>
                <c:pt idx="2495">
                  <c:v>0.20791000000000001</c:v>
                </c:pt>
                <c:pt idx="2496">
                  <c:v>0.20799999999999999</c:v>
                </c:pt>
                <c:pt idx="2497">
                  <c:v>0.20809</c:v>
                </c:pt>
                <c:pt idx="2498">
                  <c:v>0.20816000000000001</c:v>
                </c:pt>
                <c:pt idx="2499">
                  <c:v>0.20824999999999999</c:v>
                </c:pt>
                <c:pt idx="2500">
                  <c:v>0.20832000000000001</c:v>
                </c:pt>
                <c:pt idx="2501">
                  <c:v>0.20841999999999999</c:v>
                </c:pt>
                <c:pt idx="2502">
                  <c:v>0.20849999999999999</c:v>
                </c:pt>
                <c:pt idx="2503">
                  <c:v>0.20857999999999999</c:v>
                </c:pt>
                <c:pt idx="2504">
                  <c:v>0.20866000000000001</c:v>
                </c:pt>
                <c:pt idx="2505">
                  <c:v>0.20874000000000001</c:v>
                </c:pt>
                <c:pt idx="2506">
                  <c:v>0.20884</c:v>
                </c:pt>
                <c:pt idx="2507">
                  <c:v>0.20891999999999999</c:v>
                </c:pt>
                <c:pt idx="2508">
                  <c:v>0.20899999999999999</c:v>
                </c:pt>
                <c:pt idx="2509">
                  <c:v>0.20907000000000001</c:v>
                </c:pt>
                <c:pt idx="2510">
                  <c:v>0.20916000000000001</c:v>
                </c:pt>
                <c:pt idx="2511">
                  <c:v>0.20926</c:v>
                </c:pt>
                <c:pt idx="2512">
                  <c:v>0.20932999999999999</c:v>
                </c:pt>
                <c:pt idx="2513">
                  <c:v>0.20942</c:v>
                </c:pt>
                <c:pt idx="2514">
                  <c:v>0.20949000000000001</c:v>
                </c:pt>
                <c:pt idx="2515">
                  <c:v>0.20957999999999999</c:v>
                </c:pt>
                <c:pt idx="2516">
                  <c:v>0.20968000000000001</c:v>
                </c:pt>
                <c:pt idx="2517">
                  <c:v>0.20974999999999999</c:v>
                </c:pt>
                <c:pt idx="2518">
                  <c:v>0.20982999999999999</c:v>
                </c:pt>
                <c:pt idx="2519">
                  <c:v>0.20991000000000001</c:v>
                </c:pt>
                <c:pt idx="2520">
                  <c:v>0.21</c:v>
                </c:pt>
                <c:pt idx="2521">
                  <c:v>0.21009</c:v>
                </c:pt>
                <c:pt idx="2522">
                  <c:v>0.21016000000000001</c:v>
                </c:pt>
                <c:pt idx="2523">
                  <c:v>0.21024999999999999</c:v>
                </c:pt>
                <c:pt idx="2524">
                  <c:v>0.21032000000000001</c:v>
                </c:pt>
                <c:pt idx="2525">
                  <c:v>0.21042</c:v>
                </c:pt>
                <c:pt idx="2526">
                  <c:v>0.21051</c:v>
                </c:pt>
                <c:pt idx="2527">
                  <c:v>0.21057999999999999</c:v>
                </c:pt>
                <c:pt idx="2528">
                  <c:v>0.21065999999999999</c:v>
                </c:pt>
                <c:pt idx="2529">
                  <c:v>0.21074000000000001</c:v>
                </c:pt>
                <c:pt idx="2530">
                  <c:v>0.21084</c:v>
                </c:pt>
                <c:pt idx="2531">
                  <c:v>0.21092</c:v>
                </c:pt>
                <c:pt idx="2532">
                  <c:v>0.21099999999999999</c:v>
                </c:pt>
                <c:pt idx="2533">
                  <c:v>0.21107999999999999</c:v>
                </c:pt>
                <c:pt idx="2534">
                  <c:v>0.21115999999999999</c:v>
                </c:pt>
                <c:pt idx="2535">
                  <c:v>0.21126</c:v>
                </c:pt>
                <c:pt idx="2536">
                  <c:v>0.21132999999999999</c:v>
                </c:pt>
                <c:pt idx="2537">
                  <c:v>0.21142</c:v>
                </c:pt>
                <c:pt idx="2538">
                  <c:v>0.21149000000000001</c:v>
                </c:pt>
                <c:pt idx="2539">
                  <c:v>0.21157999999999999</c:v>
                </c:pt>
                <c:pt idx="2540">
                  <c:v>0.21167</c:v>
                </c:pt>
                <c:pt idx="2541">
                  <c:v>0.21174999999999999</c:v>
                </c:pt>
                <c:pt idx="2542">
                  <c:v>0.21182999999999999</c:v>
                </c:pt>
                <c:pt idx="2543">
                  <c:v>0.21190999999999999</c:v>
                </c:pt>
                <c:pt idx="2544">
                  <c:v>0.21199999999999999</c:v>
                </c:pt>
                <c:pt idx="2545">
                  <c:v>0.21209</c:v>
                </c:pt>
                <c:pt idx="2546">
                  <c:v>0.21215999999999999</c:v>
                </c:pt>
                <c:pt idx="2547">
                  <c:v>0.21224999999999999</c:v>
                </c:pt>
                <c:pt idx="2548">
                  <c:v>0.21232000000000001</c:v>
                </c:pt>
                <c:pt idx="2549">
                  <c:v>0.21242</c:v>
                </c:pt>
                <c:pt idx="2550">
                  <c:v>0.21251</c:v>
                </c:pt>
                <c:pt idx="2551">
                  <c:v>0.21257999999999999</c:v>
                </c:pt>
                <c:pt idx="2552">
                  <c:v>0.21265999999999999</c:v>
                </c:pt>
                <c:pt idx="2553">
                  <c:v>0.21274000000000001</c:v>
                </c:pt>
                <c:pt idx="2554">
                  <c:v>0.21284</c:v>
                </c:pt>
                <c:pt idx="2555">
                  <c:v>0.21292</c:v>
                </c:pt>
                <c:pt idx="2556">
                  <c:v>0.21299999999999999</c:v>
                </c:pt>
                <c:pt idx="2557">
                  <c:v>0.21307999999999999</c:v>
                </c:pt>
                <c:pt idx="2558">
                  <c:v>0.21315999999999999</c:v>
                </c:pt>
                <c:pt idx="2559">
                  <c:v>0.21325</c:v>
                </c:pt>
                <c:pt idx="2560">
                  <c:v>0.21332999999999999</c:v>
                </c:pt>
                <c:pt idx="2561">
                  <c:v>0.21342</c:v>
                </c:pt>
                <c:pt idx="2562">
                  <c:v>0.21349000000000001</c:v>
                </c:pt>
                <c:pt idx="2563">
                  <c:v>0.21357000000000001</c:v>
                </c:pt>
                <c:pt idx="2564">
                  <c:v>0.21367</c:v>
                </c:pt>
                <c:pt idx="2565">
                  <c:v>0.21375</c:v>
                </c:pt>
                <c:pt idx="2566">
                  <c:v>0.21382999999999999</c:v>
                </c:pt>
                <c:pt idx="2567">
                  <c:v>0.21390999999999999</c:v>
                </c:pt>
                <c:pt idx="2568">
                  <c:v>0.21399000000000001</c:v>
                </c:pt>
                <c:pt idx="2569">
                  <c:v>0.21409</c:v>
                </c:pt>
                <c:pt idx="2570">
                  <c:v>0.21415999999999999</c:v>
                </c:pt>
                <c:pt idx="2571">
                  <c:v>0.21425</c:v>
                </c:pt>
                <c:pt idx="2572">
                  <c:v>0.21432000000000001</c:v>
                </c:pt>
                <c:pt idx="2573">
                  <c:v>0.21442</c:v>
                </c:pt>
                <c:pt idx="2574">
                  <c:v>0.21451000000000001</c:v>
                </c:pt>
                <c:pt idx="2575">
                  <c:v>0.21457999999999999</c:v>
                </c:pt>
                <c:pt idx="2576">
                  <c:v>0.21465999999999999</c:v>
                </c:pt>
                <c:pt idx="2577">
                  <c:v>0.21473999999999999</c:v>
                </c:pt>
                <c:pt idx="2578">
                  <c:v>0.21484</c:v>
                </c:pt>
                <c:pt idx="2579">
                  <c:v>0.21492</c:v>
                </c:pt>
                <c:pt idx="2580">
                  <c:v>0.215</c:v>
                </c:pt>
                <c:pt idx="2581">
                  <c:v>0.21507999999999999</c:v>
                </c:pt>
                <c:pt idx="2582">
                  <c:v>0.21515999999999999</c:v>
                </c:pt>
                <c:pt idx="2583">
                  <c:v>0.21526000000000001</c:v>
                </c:pt>
                <c:pt idx="2584">
                  <c:v>0.21534</c:v>
                </c:pt>
                <c:pt idx="2585">
                  <c:v>0.21542</c:v>
                </c:pt>
                <c:pt idx="2586">
                  <c:v>0.21548999999999999</c:v>
                </c:pt>
                <c:pt idx="2587">
                  <c:v>0.21557999999999999</c:v>
                </c:pt>
                <c:pt idx="2588">
                  <c:v>0.21567</c:v>
                </c:pt>
                <c:pt idx="2589">
                  <c:v>0.21575</c:v>
                </c:pt>
                <c:pt idx="2590">
                  <c:v>0.21582999999999999</c:v>
                </c:pt>
                <c:pt idx="2591">
                  <c:v>0.21590999999999999</c:v>
                </c:pt>
                <c:pt idx="2592">
                  <c:v>0.21598999999999999</c:v>
                </c:pt>
                <c:pt idx="2593">
                  <c:v>0.21609</c:v>
                </c:pt>
                <c:pt idx="2594">
                  <c:v>0.21615999999999999</c:v>
                </c:pt>
                <c:pt idx="2595">
                  <c:v>0.21625</c:v>
                </c:pt>
                <c:pt idx="2596">
                  <c:v>0.21632999999999999</c:v>
                </c:pt>
                <c:pt idx="2597">
                  <c:v>0.21640999999999999</c:v>
                </c:pt>
                <c:pt idx="2598">
                  <c:v>0.21651000000000001</c:v>
                </c:pt>
                <c:pt idx="2599">
                  <c:v>0.21657999999999999</c:v>
                </c:pt>
                <c:pt idx="2600">
                  <c:v>0.21667</c:v>
                </c:pt>
                <c:pt idx="2601">
                  <c:v>0.21673999999999999</c:v>
                </c:pt>
                <c:pt idx="2602">
                  <c:v>0.21682999999999999</c:v>
                </c:pt>
                <c:pt idx="2603">
                  <c:v>0.21693000000000001</c:v>
                </c:pt>
                <c:pt idx="2604">
                  <c:v>0.217</c:v>
                </c:pt>
                <c:pt idx="2605">
                  <c:v>0.21708</c:v>
                </c:pt>
                <c:pt idx="2606">
                  <c:v>0.21715999999999999</c:v>
                </c:pt>
                <c:pt idx="2607">
                  <c:v>0.21726000000000001</c:v>
                </c:pt>
                <c:pt idx="2608">
                  <c:v>0.21734000000000001</c:v>
                </c:pt>
                <c:pt idx="2609">
                  <c:v>0.21740999999999999</c:v>
                </c:pt>
                <c:pt idx="2610">
                  <c:v>0.21748999999999999</c:v>
                </c:pt>
                <c:pt idx="2611">
                  <c:v>0.21757000000000001</c:v>
                </c:pt>
                <c:pt idx="2612">
                  <c:v>0.21767</c:v>
                </c:pt>
                <c:pt idx="2613">
                  <c:v>0.21775</c:v>
                </c:pt>
                <c:pt idx="2614">
                  <c:v>0.21783</c:v>
                </c:pt>
                <c:pt idx="2615">
                  <c:v>0.21790999999999999</c:v>
                </c:pt>
                <c:pt idx="2616">
                  <c:v>0.21798999999999999</c:v>
                </c:pt>
                <c:pt idx="2617">
                  <c:v>0.21809000000000001</c:v>
                </c:pt>
                <c:pt idx="2618">
                  <c:v>0.21817</c:v>
                </c:pt>
                <c:pt idx="2619">
                  <c:v>0.21825</c:v>
                </c:pt>
                <c:pt idx="2620">
                  <c:v>0.21831999999999999</c:v>
                </c:pt>
                <c:pt idx="2621">
                  <c:v>0.21840999999999999</c:v>
                </c:pt>
                <c:pt idx="2622">
                  <c:v>0.21851000000000001</c:v>
                </c:pt>
                <c:pt idx="2623">
                  <c:v>0.21858</c:v>
                </c:pt>
                <c:pt idx="2624">
                  <c:v>0.21867</c:v>
                </c:pt>
                <c:pt idx="2625">
                  <c:v>0.21873999999999999</c:v>
                </c:pt>
                <c:pt idx="2626">
                  <c:v>0.21883</c:v>
                </c:pt>
                <c:pt idx="2627">
                  <c:v>0.21893000000000001</c:v>
                </c:pt>
                <c:pt idx="2628">
                  <c:v>0.219</c:v>
                </c:pt>
                <c:pt idx="2629">
                  <c:v>0.21908</c:v>
                </c:pt>
                <c:pt idx="2630">
                  <c:v>0.21915999999999999</c:v>
                </c:pt>
                <c:pt idx="2631">
                  <c:v>0.21925</c:v>
                </c:pt>
                <c:pt idx="2632">
                  <c:v>0.21934000000000001</c:v>
                </c:pt>
                <c:pt idx="2633">
                  <c:v>0.21940999999999999</c:v>
                </c:pt>
                <c:pt idx="2634">
                  <c:v>0.2195</c:v>
                </c:pt>
                <c:pt idx="2635">
                  <c:v>0.21956999999999999</c:v>
                </c:pt>
                <c:pt idx="2636">
                  <c:v>0.21967</c:v>
                </c:pt>
                <c:pt idx="2637">
                  <c:v>0.21975</c:v>
                </c:pt>
                <c:pt idx="2638">
                  <c:v>0.21983</c:v>
                </c:pt>
                <c:pt idx="2639">
                  <c:v>0.21990999999999999</c:v>
                </c:pt>
                <c:pt idx="2640">
                  <c:v>0.21998999999999999</c:v>
                </c:pt>
                <c:pt idx="2641">
                  <c:v>0.22009000000000001</c:v>
                </c:pt>
                <c:pt idx="2642">
                  <c:v>0.22017</c:v>
                </c:pt>
                <c:pt idx="2643">
                  <c:v>0.22025</c:v>
                </c:pt>
                <c:pt idx="2644">
                  <c:v>0.22033</c:v>
                </c:pt>
                <c:pt idx="2645">
                  <c:v>0.22040999999999999</c:v>
                </c:pt>
                <c:pt idx="2646">
                  <c:v>0.22051000000000001</c:v>
                </c:pt>
                <c:pt idx="2647">
                  <c:v>0.22058</c:v>
                </c:pt>
                <c:pt idx="2648">
                  <c:v>0.22067000000000001</c:v>
                </c:pt>
                <c:pt idx="2649">
                  <c:v>0.22073999999999999</c:v>
                </c:pt>
                <c:pt idx="2650">
                  <c:v>0.22083</c:v>
                </c:pt>
                <c:pt idx="2651">
                  <c:v>0.22092999999999999</c:v>
                </c:pt>
                <c:pt idx="2652">
                  <c:v>0.221</c:v>
                </c:pt>
                <c:pt idx="2653">
                  <c:v>0.22108</c:v>
                </c:pt>
                <c:pt idx="2654">
                  <c:v>0.22116</c:v>
                </c:pt>
                <c:pt idx="2655">
                  <c:v>0.22125</c:v>
                </c:pt>
                <c:pt idx="2656">
                  <c:v>0.22134000000000001</c:v>
                </c:pt>
                <c:pt idx="2657">
                  <c:v>0.22141</c:v>
                </c:pt>
                <c:pt idx="2658">
                  <c:v>0.2215</c:v>
                </c:pt>
                <c:pt idx="2659">
                  <c:v>0.22156999999999999</c:v>
                </c:pt>
                <c:pt idx="2660">
                  <c:v>0.22167000000000001</c:v>
                </c:pt>
                <c:pt idx="2661">
                  <c:v>0.22176000000000001</c:v>
                </c:pt>
                <c:pt idx="2662">
                  <c:v>0.22183</c:v>
                </c:pt>
                <c:pt idx="2663">
                  <c:v>0.22191</c:v>
                </c:pt>
                <c:pt idx="2664">
                  <c:v>0.22198999999999999</c:v>
                </c:pt>
                <c:pt idx="2665">
                  <c:v>0.22209000000000001</c:v>
                </c:pt>
                <c:pt idx="2666">
                  <c:v>0.22217000000000001</c:v>
                </c:pt>
                <c:pt idx="2667">
                  <c:v>0.22225</c:v>
                </c:pt>
                <c:pt idx="2668">
                  <c:v>0.22233</c:v>
                </c:pt>
                <c:pt idx="2669">
                  <c:v>0.22241</c:v>
                </c:pt>
                <c:pt idx="2670">
                  <c:v>0.22251000000000001</c:v>
                </c:pt>
                <c:pt idx="2671">
                  <c:v>0.22258</c:v>
                </c:pt>
                <c:pt idx="2672">
                  <c:v>0.22267000000000001</c:v>
                </c:pt>
                <c:pt idx="2673">
                  <c:v>0.22273999999999999</c:v>
                </c:pt>
                <c:pt idx="2674">
                  <c:v>0.22283</c:v>
                </c:pt>
                <c:pt idx="2675">
                  <c:v>0.22292999999999999</c:v>
                </c:pt>
                <c:pt idx="2676">
                  <c:v>0.223</c:v>
                </c:pt>
                <c:pt idx="2677">
                  <c:v>0.22308</c:v>
                </c:pt>
                <c:pt idx="2678">
                  <c:v>0.22316</c:v>
                </c:pt>
                <c:pt idx="2679">
                  <c:v>0.22325</c:v>
                </c:pt>
                <c:pt idx="2680">
                  <c:v>0.22334000000000001</c:v>
                </c:pt>
                <c:pt idx="2681">
                  <c:v>0.22341</c:v>
                </c:pt>
                <c:pt idx="2682">
                  <c:v>0.2235</c:v>
                </c:pt>
                <c:pt idx="2683">
                  <c:v>0.22356999999999999</c:v>
                </c:pt>
                <c:pt idx="2684">
                  <c:v>0.22367000000000001</c:v>
                </c:pt>
                <c:pt idx="2685">
                  <c:v>0.22375999999999999</c:v>
                </c:pt>
                <c:pt idx="2686">
                  <c:v>0.22383</c:v>
                </c:pt>
                <c:pt idx="2687">
                  <c:v>0.22391</c:v>
                </c:pt>
                <c:pt idx="2688">
                  <c:v>0.22398999999999999</c:v>
                </c:pt>
                <c:pt idx="2689">
                  <c:v>0.22409000000000001</c:v>
                </c:pt>
                <c:pt idx="2690">
                  <c:v>0.22417000000000001</c:v>
                </c:pt>
                <c:pt idx="2691">
                  <c:v>0.22425</c:v>
                </c:pt>
                <c:pt idx="2692">
                  <c:v>0.22433</c:v>
                </c:pt>
                <c:pt idx="2693">
                  <c:v>0.22441</c:v>
                </c:pt>
                <c:pt idx="2694">
                  <c:v>0.22450999999999999</c:v>
                </c:pt>
                <c:pt idx="2695">
                  <c:v>0.22458</c:v>
                </c:pt>
                <c:pt idx="2696">
                  <c:v>0.22467000000000001</c:v>
                </c:pt>
                <c:pt idx="2697">
                  <c:v>0.22474</c:v>
                </c:pt>
                <c:pt idx="2698">
                  <c:v>0.22481999999999999</c:v>
                </c:pt>
                <c:pt idx="2699">
                  <c:v>0.22492999999999999</c:v>
                </c:pt>
                <c:pt idx="2700">
                  <c:v>0.22500000000000001</c:v>
                </c:pt>
                <c:pt idx="2701">
                  <c:v>0.22508</c:v>
                </c:pt>
                <c:pt idx="2702">
                  <c:v>0.22516</c:v>
                </c:pt>
                <c:pt idx="2703">
                  <c:v>0.22524</c:v>
                </c:pt>
                <c:pt idx="2704">
                  <c:v>0.22534000000000001</c:v>
                </c:pt>
                <c:pt idx="2705">
                  <c:v>0.22541</c:v>
                </c:pt>
                <c:pt idx="2706">
                  <c:v>0.22550000000000001</c:v>
                </c:pt>
                <c:pt idx="2707">
                  <c:v>0.22556999999999999</c:v>
                </c:pt>
                <c:pt idx="2708">
                  <c:v>0.22567000000000001</c:v>
                </c:pt>
                <c:pt idx="2709">
                  <c:v>0.22575999999999999</c:v>
                </c:pt>
                <c:pt idx="2710">
                  <c:v>0.22583</c:v>
                </c:pt>
                <c:pt idx="2711">
                  <c:v>0.22591</c:v>
                </c:pt>
                <c:pt idx="2712">
                  <c:v>0.22599</c:v>
                </c:pt>
                <c:pt idx="2713">
                  <c:v>0.22609000000000001</c:v>
                </c:pt>
                <c:pt idx="2714">
                  <c:v>0.22617000000000001</c:v>
                </c:pt>
                <c:pt idx="2715">
                  <c:v>0.22625000000000001</c:v>
                </c:pt>
                <c:pt idx="2716">
                  <c:v>0.22633</c:v>
                </c:pt>
                <c:pt idx="2717">
                  <c:v>0.22641</c:v>
                </c:pt>
                <c:pt idx="2718">
                  <c:v>0.22650999999999999</c:v>
                </c:pt>
                <c:pt idx="2719">
                  <c:v>0.22659000000000001</c:v>
                </c:pt>
                <c:pt idx="2720">
                  <c:v>0.22667000000000001</c:v>
                </c:pt>
                <c:pt idx="2721">
                  <c:v>0.22674</c:v>
                </c:pt>
                <c:pt idx="2722">
                  <c:v>0.22681999999999999</c:v>
                </c:pt>
                <c:pt idx="2723">
                  <c:v>0.22692000000000001</c:v>
                </c:pt>
                <c:pt idx="2724">
                  <c:v>0.22700000000000001</c:v>
                </c:pt>
                <c:pt idx="2725">
                  <c:v>0.22708999999999999</c:v>
                </c:pt>
                <c:pt idx="2726">
                  <c:v>0.22716</c:v>
                </c:pt>
                <c:pt idx="2727">
                  <c:v>0.22724</c:v>
                </c:pt>
                <c:pt idx="2728">
                  <c:v>0.22733999999999999</c:v>
                </c:pt>
                <c:pt idx="2729">
                  <c:v>0.22741</c:v>
                </c:pt>
                <c:pt idx="2730">
                  <c:v>0.22750000000000001</c:v>
                </c:pt>
                <c:pt idx="2731">
                  <c:v>0.22756999999999999</c:v>
                </c:pt>
                <c:pt idx="2732">
                  <c:v>0.22766</c:v>
                </c:pt>
                <c:pt idx="2733">
                  <c:v>0.22775999999999999</c:v>
                </c:pt>
                <c:pt idx="2734">
                  <c:v>0.22783</c:v>
                </c:pt>
                <c:pt idx="2735">
                  <c:v>0.22792000000000001</c:v>
                </c:pt>
                <c:pt idx="2736">
                  <c:v>0.22799</c:v>
                </c:pt>
                <c:pt idx="2737">
                  <c:v>0.22808</c:v>
                </c:pt>
                <c:pt idx="2738">
                  <c:v>0.22817000000000001</c:v>
                </c:pt>
                <c:pt idx="2739">
                  <c:v>0.22825000000000001</c:v>
                </c:pt>
                <c:pt idx="2740">
                  <c:v>0.22833000000000001</c:v>
                </c:pt>
                <c:pt idx="2741">
                  <c:v>0.22841</c:v>
                </c:pt>
                <c:pt idx="2742">
                  <c:v>0.22850999999999999</c:v>
                </c:pt>
                <c:pt idx="2743">
                  <c:v>0.22858999999999999</c:v>
                </c:pt>
                <c:pt idx="2744">
                  <c:v>0.22866</c:v>
                </c:pt>
                <c:pt idx="2745">
                  <c:v>0.22874</c:v>
                </c:pt>
                <c:pt idx="2746">
                  <c:v>0.22882</c:v>
                </c:pt>
                <c:pt idx="2747">
                  <c:v>0.22892000000000001</c:v>
                </c:pt>
                <c:pt idx="2748">
                  <c:v>0.22900000000000001</c:v>
                </c:pt>
                <c:pt idx="2749">
                  <c:v>0.22908000000000001</c:v>
                </c:pt>
                <c:pt idx="2750">
                  <c:v>0.22916</c:v>
                </c:pt>
                <c:pt idx="2751">
                  <c:v>0.22924</c:v>
                </c:pt>
                <c:pt idx="2752">
                  <c:v>0.22933999999999999</c:v>
                </c:pt>
                <c:pt idx="2753">
                  <c:v>0.22941</c:v>
                </c:pt>
                <c:pt idx="2754">
                  <c:v>0.22950000000000001</c:v>
                </c:pt>
                <c:pt idx="2755">
                  <c:v>0.22957</c:v>
                </c:pt>
                <c:pt idx="2756">
                  <c:v>0.22966</c:v>
                </c:pt>
                <c:pt idx="2757">
                  <c:v>0.22975999999999999</c:v>
                </c:pt>
                <c:pt idx="2758">
                  <c:v>0.22983000000000001</c:v>
                </c:pt>
                <c:pt idx="2759">
                  <c:v>0.22992000000000001</c:v>
                </c:pt>
                <c:pt idx="2760">
                  <c:v>0.22999</c:v>
                </c:pt>
                <c:pt idx="2761">
                  <c:v>0.23008000000000001</c:v>
                </c:pt>
                <c:pt idx="2762">
                  <c:v>0.23017000000000001</c:v>
                </c:pt>
                <c:pt idx="2763">
                  <c:v>0.23025000000000001</c:v>
                </c:pt>
                <c:pt idx="2764">
                  <c:v>0.23033000000000001</c:v>
                </c:pt>
                <c:pt idx="2765">
                  <c:v>0.23041</c:v>
                </c:pt>
                <c:pt idx="2766">
                  <c:v>0.23050000000000001</c:v>
                </c:pt>
                <c:pt idx="2767">
                  <c:v>0.23058999999999999</c:v>
                </c:pt>
                <c:pt idx="2768">
                  <c:v>0.23066</c:v>
                </c:pt>
                <c:pt idx="2769">
                  <c:v>0.23075000000000001</c:v>
                </c:pt>
                <c:pt idx="2770">
                  <c:v>0.23082</c:v>
                </c:pt>
                <c:pt idx="2771">
                  <c:v>0.23091999999999999</c:v>
                </c:pt>
                <c:pt idx="2772">
                  <c:v>0.23100000000000001</c:v>
                </c:pt>
                <c:pt idx="2773">
                  <c:v>0.23108000000000001</c:v>
                </c:pt>
                <c:pt idx="2774">
                  <c:v>0.23116</c:v>
                </c:pt>
                <c:pt idx="2775">
                  <c:v>0.23124</c:v>
                </c:pt>
                <c:pt idx="2776">
                  <c:v>0.23133999999999999</c:v>
                </c:pt>
                <c:pt idx="2777">
                  <c:v>0.23141999999999999</c:v>
                </c:pt>
                <c:pt idx="2778">
                  <c:v>0.23150000000000001</c:v>
                </c:pt>
                <c:pt idx="2779">
                  <c:v>0.23157</c:v>
                </c:pt>
                <c:pt idx="2780">
                  <c:v>0.23166</c:v>
                </c:pt>
                <c:pt idx="2781">
                  <c:v>0.23175999999999999</c:v>
                </c:pt>
                <c:pt idx="2782">
                  <c:v>0.23183000000000001</c:v>
                </c:pt>
                <c:pt idx="2783">
                  <c:v>0.23191999999999999</c:v>
                </c:pt>
                <c:pt idx="2784">
                  <c:v>0.23199</c:v>
                </c:pt>
                <c:pt idx="2785">
                  <c:v>0.23208000000000001</c:v>
                </c:pt>
                <c:pt idx="2786">
                  <c:v>0.23218</c:v>
                </c:pt>
                <c:pt idx="2787">
                  <c:v>0.23224</c:v>
                </c:pt>
                <c:pt idx="2788">
                  <c:v>0.23233000000000001</c:v>
                </c:pt>
                <c:pt idx="2789">
                  <c:v>0.23241000000000001</c:v>
                </c:pt>
                <c:pt idx="2790">
                  <c:v>0.23250000000000001</c:v>
                </c:pt>
                <c:pt idx="2791">
                  <c:v>0.23258999999999999</c:v>
                </c:pt>
                <c:pt idx="2792">
                  <c:v>0.23266000000000001</c:v>
                </c:pt>
                <c:pt idx="2793">
                  <c:v>0.23275000000000001</c:v>
                </c:pt>
                <c:pt idx="2794">
                  <c:v>0.23282</c:v>
                </c:pt>
                <c:pt idx="2795">
                  <c:v>0.23291999999999999</c:v>
                </c:pt>
                <c:pt idx="2796">
                  <c:v>0.23300000000000001</c:v>
                </c:pt>
                <c:pt idx="2797">
                  <c:v>0.23308000000000001</c:v>
                </c:pt>
                <c:pt idx="2798">
                  <c:v>0.23316000000000001</c:v>
                </c:pt>
                <c:pt idx="2799">
                  <c:v>0.23324</c:v>
                </c:pt>
                <c:pt idx="2800">
                  <c:v>0.23333999999999999</c:v>
                </c:pt>
                <c:pt idx="2801">
                  <c:v>0.23341999999999999</c:v>
                </c:pt>
                <c:pt idx="2802">
                  <c:v>0.23350000000000001</c:v>
                </c:pt>
                <c:pt idx="2803">
                  <c:v>0.23358000000000001</c:v>
                </c:pt>
                <c:pt idx="2804">
                  <c:v>0.23366000000000001</c:v>
                </c:pt>
                <c:pt idx="2805">
                  <c:v>0.23376</c:v>
                </c:pt>
                <c:pt idx="2806">
                  <c:v>0.23383000000000001</c:v>
                </c:pt>
                <c:pt idx="2807">
                  <c:v>0.23391999999999999</c:v>
                </c:pt>
                <c:pt idx="2808">
                  <c:v>0.23399</c:v>
                </c:pt>
                <c:pt idx="2809">
                  <c:v>0.23408000000000001</c:v>
                </c:pt>
                <c:pt idx="2810">
                  <c:v>0.23418</c:v>
                </c:pt>
                <c:pt idx="2811">
                  <c:v>0.23425000000000001</c:v>
                </c:pt>
                <c:pt idx="2812">
                  <c:v>0.23433000000000001</c:v>
                </c:pt>
                <c:pt idx="2813">
                  <c:v>0.23441000000000001</c:v>
                </c:pt>
                <c:pt idx="2814">
                  <c:v>0.23449999999999999</c:v>
                </c:pt>
                <c:pt idx="2815">
                  <c:v>0.23458999999999999</c:v>
                </c:pt>
                <c:pt idx="2816">
                  <c:v>0.23466000000000001</c:v>
                </c:pt>
                <c:pt idx="2817">
                  <c:v>0.23474999999999999</c:v>
                </c:pt>
                <c:pt idx="2818">
                  <c:v>0.23482</c:v>
                </c:pt>
                <c:pt idx="2819">
                  <c:v>0.23491999999999999</c:v>
                </c:pt>
                <c:pt idx="2820">
                  <c:v>0.23501</c:v>
                </c:pt>
                <c:pt idx="2821">
                  <c:v>0.23508000000000001</c:v>
                </c:pt>
                <c:pt idx="2822">
                  <c:v>0.23516000000000001</c:v>
                </c:pt>
                <c:pt idx="2823">
                  <c:v>0.23524</c:v>
                </c:pt>
                <c:pt idx="2824">
                  <c:v>0.23533999999999999</c:v>
                </c:pt>
                <c:pt idx="2825">
                  <c:v>0.23541999999999999</c:v>
                </c:pt>
                <c:pt idx="2826">
                  <c:v>0.23549999999999999</c:v>
                </c:pt>
                <c:pt idx="2827">
                  <c:v>0.23558000000000001</c:v>
                </c:pt>
                <c:pt idx="2828">
                  <c:v>0.23566000000000001</c:v>
                </c:pt>
                <c:pt idx="2829">
                  <c:v>0.23576</c:v>
                </c:pt>
                <c:pt idx="2830">
                  <c:v>0.23583000000000001</c:v>
                </c:pt>
                <c:pt idx="2831">
                  <c:v>0.23591999999999999</c:v>
                </c:pt>
                <c:pt idx="2832">
                  <c:v>0.23599000000000001</c:v>
                </c:pt>
                <c:pt idx="2833">
                  <c:v>0.23607</c:v>
                </c:pt>
                <c:pt idx="2834">
                  <c:v>0.23616999999999999</c:v>
                </c:pt>
                <c:pt idx="2835">
                  <c:v>0.23624999999999999</c:v>
                </c:pt>
                <c:pt idx="2836">
                  <c:v>0.23633999999999999</c:v>
                </c:pt>
                <c:pt idx="2837">
                  <c:v>0.23641000000000001</c:v>
                </c:pt>
                <c:pt idx="2838">
                  <c:v>0.23649000000000001</c:v>
                </c:pt>
                <c:pt idx="2839">
                  <c:v>0.23658999999999999</c:v>
                </c:pt>
                <c:pt idx="2840">
                  <c:v>0.23666000000000001</c:v>
                </c:pt>
                <c:pt idx="2841">
                  <c:v>0.23674999999999999</c:v>
                </c:pt>
                <c:pt idx="2842">
                  <c:v>0.23682</c:v>
                </c:pt>
                <c:pt idx="2843">
                  <c:v>0.23691999999999999</c:v>
                </c:pt>
                <c:pt idx="2844">
                  <c:v>0.23701</c:v>
                </c:pt>
                <c:pt idx="2845">
                  <c:v>0.23708000000000001</c:v>
                </c:pt>
                <c:pt idx="2846">
                  <c:v>0.23716000000000001</c:v>
                </c:pt>
                <c:pt idx="2847">
                  <c:v>0.23724000000000001</c:v>
                </c:pt>
                <c:pt idx="2848">
                  <c:v>0.23733000000000001</c:v>
                </c:pt>
                <c:pt idx="2849">
                  <c:v>0.23741999999999999</c:v>
                </c:pt>
                <c:pt idx="2850">
                  <c:v>0.23749999999999999</c:v>
                </c:pt>
                <c:pt idx="2851">
                  <c:v>0.23758000000000001</c:v>
                </c:pt>
                <c:pt idx="2852">
                  <c:v>0.23766000000000001</c:v>
                </c:pt>
                <c:pt idx="2853">
                  <c:v>0.23776</c:v>
                </c:pt>
                <c:pt idx="2854">
                  <c:v>0.23784</c:v>
                </c:pt>
                <c:pt idx="2855">
                  <c:v>0.23791999999999999</c:v>
                </c:pt>
                <c:pt idx="2856">
                  <c:v>0.23799000000000001</c:v>
                </c:pt>
                <c:pt idx="2857">
                  <c:v>0.23808000000000001</c:v>
                </c:pt>
                <c:pt idx="2858">
                  <c:v>0.23816999999999999</c:v>
                </c:pt>
                <c:pt idx="2859">
                  <c:v>0.23824999999999999</c:v>
                </c:pt>
                <c:pt idx="2860">
                  <c:v>0.23832999999999999</c:v>
                </c:pt>
                <c:pt idx="2861">
                  <c:v>0.23841000000000001</c:v>
                </c:pt>
                <c:pt idx="2862">
                  <c:v>0.23849000000000001</c:v>
                </c:pt>
                <c:pt idx="2863">
                  <c:v>0.23859</c:v>
                </c:pt>
                <c:pt idx="2864">
                  <c:v>0.23866000000000001</c:v>
                </c:pt>
                <c:pt idx="2865">
                  <c:v>0.23874999999999999</c:v>
                </c:pt>
                <c:pt idx="2866">
                  <c:v>0.23882999999999999</c:v>
                </c:pt>
                <c:pt idx="2867">
                  <c:v>0.23891000000000001</c:v>
                </c:pt>
                <c:pt idx="2868">
                  <c:v>0.23901</c:v>
                </c:pt>
                <c:pt idx="2869">
                  <c:v>0.23907999999999999</c:v>
                </c:pt>
                <c:pt idx="2870">
                  <c:v>0.23916000000000001</c:v>
                </c:pt>
                <c:pt idx="2871">
                  <c:v>0.23924000000000001</c:v>
                </c:pt>
                <c:pt idx="2872">
                  <c:v>0.23932999999999999</c:v>
                </c:pt>
                <c:pt idx="2873">
                  <c:v>0.23941999999999999</c:v>
                </c:pt>
                <c:pt idx="2874">
                  <c:v>0.23949999999999999</c:v>
                </c:pt>
                <c:pt idx="2875">
                  <c:v>0.23957999999999999</c:v>
                </c:pt>
                <c:pt idx="2876">
                  <c:v>0.23966000000000001</c:v>
                </c:pt>
                <c:pt idx="2877">
                  <c:v>0.23976</c:v>
                </c:pt>
                <c:pt idx="2878">
                  <c:v>0.23984</c:v>
                </c:pt>
                <c:pt idx="2879">
                  <c:v>0.23991999999999999</c:v>
                </c:pt>
                <c:pt idx="2880">
                  <c:v>0.23999000000000001</c:v>
                </c:pt>
                <c:pt idx="2881">
                  <c:v>0.24007000000000001</c:v>
                </c:pt>
                <c:pt idx="2882">
                  <c:v>0.24016999999999999</c:v>
                </c:pt>
                <c:pt idx="2883">
                  <c:v>0.24024999999999999</c:v>
                </c:pt>
                <c:pt idx="2884">
                  <c:v>0.24032999999999999</c:v>
                </c:pt>
                <c:pt idx="2885">
                  <c:v>0.24041000000000001</c:v>
                </c:pt>
                <c:pt idx="2886">
                  <c:v>0.24049000000000001</c:v>
                </c:pt>
                <c:pt idx="2887">
                  <c:v>0.24059</c:v>
                </c:pt>
                <c:pt idx="2888">
                  <c:v>0.24066000000000001</c:v>
                </c:pt>
                <c:pt idx="2889">
                  <c:v>0.24074999999999999</c:v>
                </c:pt>
                <c:pt idx="2890">
                  <c:v>0.24082000000000001</c:v>
                </c:pt>
                <c:pt idx="2891">
                  <c:v>0.24091000000000001</c:v>
                </c:pt>
                <c:pt idx="2892">
                  <c:v>0.24101</c:v>
                </c:pt>
                <c:pt idx="2893">
                  <c:v>0.24107999999999999</c:v>
                </c:pt>
                <c:pt idx="2894">
                  <c:v>0.24117</c:v>
                </c:pt>
                <c:pt idx="2895">
                  <c:v>0.24124000000000001</c:v>
                </c:pt>
                <c:pt idx="2896">
                  <c:v>0.24132999999999999</c:v>
                </c:pt>
                <c:pt idx="2897">
                  <c:v>0.24143000000000001</c:v>
                </c:pt>
                <c:pt idx="2898">
                  <c:v>0.24149999999999999</c:v>
                </c:pt>
                <c:pt idx="2899">
                  <c:v>0.24157999999999999</c:v>
                </c:pt>
                <c:pt idx="2900">
                  <c:v>0.24166000000000001</c:v>
                </c:pt>
                <c:pt idx="2901">
                  <c:v>0.24174999999999999</c:v>
                </c:pt>
                <c:pt idx="2902">
                  <c:v>0.24184</c:v>
                </c:pt>
                <c:pt idx="2903">
                  <c:v>0.24190999999999999</c:v>
                </c:pt>
                <c:pt idx="2904">
                  <c:v>0.24199999999999999</c:v>
                </c:pt>
                <c:pt idx="2905">
                  <c:v>0.24207000000000001</c:v>
                </c:pt>
                <c:pt idx="2906">
                  <c:v>0.24217</c:v>
                </c:pt>
                <c:pt idx="2907">
                  <c:v>0.24224999999999999</c:v>
                </c:pt>
                <c:pt idx="2908">
                  <c:v>0.24232999999999999</c:v>
                </c:pt>
                <c:pt idx="2909">
                  <c:v>0.24240999999999999</c:v>
                </c:pt>
                <c:pt idx="2910">
                  <c:v>0.24249000000000001</c:v>
                </c:pt>
                <c:pt idx="2911">
                  <c:v>0.24259</c:v>
                </c:pt>
                <c:pt idx="2912">
                  <c:v>0.24267</c:v>
                </c:pt>
                <c:pt idx="2913">
                  <c:v>0.24274999999999999</c:v>
                </c:pt>
                <c:pt idx="2914">
                  <c:v>0.24282000000000001</c:v>
                </c:pt>
                <c:pt idx="2915">
                  <c:v>0.24290999999999999</c:v>
                </c:pt>
                <c:pt idx="2916">
                  <c:v>0.24301</c:v>
                </c:pt>
                <c:pt idx="2917">
                  <c:v>0.24307999999999999</c:v>
                </c:pt>
                <c:pt idx="2918">
                  <c:v>0.24317</c:v>
                </c:pt>
                <c:pt idx="2919">
                  <c:v>0.24324000000000001</c:v>
                </c:pt>
                <c:pt idx="2920">
                  <c:v>0.24332999999999999</c:v>
                </c:pt>
                <c:pt idx="2921">
                  <c:v>0.24343000000000001</c:v>
                </c:pt>
                <c:pt idx="2922">
                  <c:v>0.24349999999999999</c:v>
                </c:pt>
                <c:pt idx="2923">
                  <c:v>0.24357999999999999</c:v>
                </c:pt>
                <c:pt idx="2924">
                  <c:v>0.24365000000000001</c:v>
                </c:pt>
                <c:pt idx="2925">
                  <c:v>0.24374999999999999</c:v>
                </c:pt>
                <c:pt idx="2926">
                  <c:v>0.24384</c:v>
                </c:pt>
                <c:pt idx="2927">
                  <c:v>0.24390999999999999</c:v>
                </c:pt>
                <c:pt idx="2928">
                  <c:v>0.24399999999999999</c:v>
                </c:pt>
                <c:pt idx="2929">
                  <c:v>0.24407000000000001</c:v>
                </c:pt>
                <c:pt idx="2930">
                  <c:v>0.24417</c:v>
                </c:pt>
                <c:pt idx="2931">
                  <c:v>0.24426</c:v>
                </c:pt>
                <c:pt idx="2932">
                  <c:v>0.24432999999999999</c:v>
                </c:pt>
                <c:pt idx="2933">
                  <c:v>0.24440999999999999</c:v>
                </c:pt>
                <c:pt idx="2934">
                  <c:v>0.24449000000000001</c:v>
                </c:pt>
                <c:pt idx="2935">
                  <c:v>0.24459</c:v>
                </c:pt>
                <c:pt idx="2936">
                  <c:v>0.24467</c:v>
                </c:pt>
                <c:pt idx="2937">
                  <c:v>0.24475</c:v>
                </c:pt>
                <c:pt idx="2938">
                  <c:v>0.24482999999999999</c:v>
                </c:pt>
                <c:pt idx="2939">
                  <c:v>0.24490999999999999</c:v>
                </c:pt>
                <c:pt idx="2940">
                  <c:v>0.24501000000000001</c:v>
                </c:pt>
                <c:pt idx="2941">
                  <c:v>0.24507999999999999</c:v>
                </c:pt>
                <c:pt idx="2942">
                  <c:v>0.24517</c:v>
                </c:pt>
                <c:pt idx="2943">
                  <c:v>0.24524000000000001</c:v>
                </c:pt>
                <c:pt idx="2944">
                  <c:v>0.24532999999999999</c:v>
                </c:pt>
                <c:pt idx="2945">
                  <c:v>0.24543000000000001</c:v>
                </c:pt>
                <c:pt idx="2946">
                  <c:v>0.2455</c:v>
                </c:pt>
                <c:pt idx="2947">
                  <c:v>0.24557999999999999</c:v>
                </c:pt>
                <c:pt idx="2948">
                  <c:v>0.24565999999999999</c:v>
                </c:pt>
                <c:pt idx="2949">
                  <c:v>0.24575</c:v>
                </c:pt>
                <c:pt idx="2950">
                  <c:v>0.24584</c:v>
                </c:pt>
                <c:pt idx="2951">
                  <c:v>0.24590999999999999</c:v>
                </c:pt>
                <c:pt idx="2952">
                  <c:v>0.246</c:v>
                </c:pt>
                <c:pt idx="2953">
                  <c:v>0.24607000000000001</c:v>
                </c:pt>
                <c:pt idx="2954">
                  <c:v>0.24617</c:v>
                </c:pt>
                <c:pt idx="2955">
                  <c:v>0.24626000000000001</c:v>
                </c:pt>
                <c:pt idx="2956">
                  <c:v>0.24632999999999999</c:v>
                </c:pt>
                <c:pt idx="2957">
                  <c:v>0.24640999999999999</c:v>
                </c:pt>
                <c:pt idx="2958">
                  <c:v>0.24648999999999999</c:v>
                </c:pt>
                <c:pt idx="2959">
                  <c:v>0.24659</c:v>
                </c:pt>
                <c:pt idx="2960">
                  <c:v>0.24667</c:v>
                </c:pt>
                <c:pt idx="2961">
                  <c:v>0.24675</c:v>
                </c:pt>
                <c:pt idx="2962">
                  <c:v>0.24682999999999999</c:v>
                </c:pt>
                <c:pt idx="2963">
                  <c:v>0.24690999999999999</c:v>
                </c:pt>
                <c:pt idx="2964">
                  <c:v>0.247</c:v>
                </c:pt>
                <c:pt idx="2965">
                  <c:v>0.24707999999999999</c:v>
                </c:pt>
                <c:pt idx="2966">
                  <c:v>0.24717</c:v>
                </c:pt>
                <c:pt idx="2967">
                  <c:v>0.24723999999999999</c:v>
                </c:pt>
                <c:pt idx="2968">
                  <c:v>0.24732999999999999</c:v>
                </c:pt>
                <c:pt idx="2969">
                  <c:v>0.24743000000000001</c:v>
                </c:pt>
                <c:pt idx="2970">
                  <c:v>0.2475</c:v>
                </c:pt>
                <c:pt idx="2971">
                  <c:v>0.24757999999999999</c:v>
                </c:pt>
                <c:pt idx="2972">
                  <c:v>0.24765999999999999</c:v>
                </c:pt>
                <c:pt idx="2973">
                  <c:v>0.24773999999999999</c:v>
                </c:pt>
                <c:pt idx="2974">
                  <c:v>0.24784</c:v>
                </c:pt>
                <c:pt idx="2975">
                  <c:v>0.24790999999999999</c:v>
                </c:pt>
                <c:pt idx="2976">
                  <c:v>0.248</c:v>
                </c:pt>
                <c:pt idx="2977">
                  <c:v>0.24807000000000001</c:v>
                </c:pt>
                <c:pt idx="2978">
                  <c:v>0.24817</c:v>
                </c:pt>
                <c:pt idx="2979">
                  <c:v>0.24826000000000001</c:v>
                </c:pt>
                <c:pt idx="2980">
                  <c:v>0.24833</c:v>
                </c:pt>
                <c:pt idx="2981">
                  <c:v>0.24840999999999999</c:v>
                </c:pt>
                <c:pt idx="2982">
                  <c:v>0.24848999999999999</c:v>
                </c:pt>
                <c:pt idx="2983">
                  <c:v>0.24859000000000001</c:v>
                </c:pt>
                <c:pt idx="2984">
                  <c:v>0.24867</c:v>
                </c:pt>
                <c:pt idx="2985">
                  <c:v>0.24875</c:v>
                </c:pt>
                <c:pt idx="2986">
                  <c:v>0.24883</c:v>
                </c:pt>
                <c:pt idx="2987">
                  <c:v>0.24890999999999999</c:v>
                </c:pt>
                <c:pt idx="2988">
                  <c:v>0.24901000000000001</c:v>
                </c:pt>
                <c:pt idx="2989">
                  <c:v>0.24908</c:v>
                </c:pt>
                <c:pt idx="2990">
                  <c:v>0.24917</c:v>
                </c:pt>
                <c:pt idx="2991">
                  <c:v>0.24923999999999999</c:v>
                </c:pt>
                <c:pt idx="2992">
                  <c:v>0.24933</c:v>
                </c:pt>
                <c:pt idx="2993">
                  <c:v>0.24942</c:v>
                </c:pt>
                <c:pt idx="2994">
                  <c:v>0.2495</c:v>
                </c:pt>
                <c:pt idx="2995">
                  <c:v>0.24958</c:v>
                </c:pt>
                <c:pt idx="2996">
                  <c:v>0.24965999999999999</c:v>
                </c:pt>
                <c:pt idx="2997">
                  <c:v>0.24973999999999999</c:v>
                </c:pt>
                <c:pt idx="2998">
                  <c:v>0.24984000000000001</c:v>
                </c:pt>
                <c:pt idx="2999">
                  <c:v>0.24990999999999999</c:v>
                </c:pt>
                <c:pt idx="3000">
                  <c:v>0.25</c:v>
                </c:pt>
                <c:pt idx="3001">
                  <c:v>0.25007000000000001</c:v>
                </c:pt>
                <c:pt idx="3002">
                  <c:v>0.25015999999999999</c:v>
                </c:pt>
                <c:pt idx="3003">
                  <c:v>0.25025999999999998</c:v>
                </c:pt>
                <c:pt idx="3004">
                  <c:v>0.25033</c:v>
                </c:pt>
                <c:pt idx="3005">
                  <c:v>0.25041999999999998</c:v>
                </c:pt>
                <c:pt idx="3006">
                  <c:v>0.25048999999999999</c:v>
                </c:pt>
                <c:pt idx="3007">
                  <c:v>0.25058000000000002</c:v>
                </c:pt>
                <c:pt idx="3008">
                  <c:v>0.25068000000000001</c:v>
                </c:pt>
                <c:pt idx="3009">
                  <c:v>0.25074999999999997</c:v>
                </c:pt>
                <c:pt idx="3010">
                  <c:v>0.25083</c:v>
                </c:pt>
                <c:pt idx="3011">
                  <c:v>0.25091000000000002</c:v>
                </c:pt>
                <c:pt idx="3012">
                  <c:v>0.25101000000000001</c:v>
                </c:pt>
                <c:pt idx="3013">
                  <c:v>0.25108999999999998</c:v>
                </c:pt>
                <c:pt idx="3014">
                  <c:v>0.25115999999999999</c:v>
                </c:pt>
                <c:pt idx="3015">
                  <c:v>0.25124000000000002</c:v>
                </c:pt>
                <c:pt idx="3016">
                  <c:v>0.25131999999999999</c:v>
                </c:pt>
                <c:pt idx="3017">
                  <c:v>0.25141999999999998</c:v>
                </c:pt>
                <c:pt idx="3018">
                  <c:v>0.2515</c:v>
                </c:pt>
                <c:pt idx="3019">
                  <c:v>0.25158000000000003</c:v>
                </c:pt>
                <c:pt idx="3020">
                  <c:v>0.25165999999999999</c:v>
                </c:pt>
                <c:pt idx="3021">
                  <c:v>0.25174000000000002</c:v>
                </c:pt>
                <c:pt idx="3022">
                  <c:v>0.25184000000000001</c:v>
                </c:pt>
                <c:pt idx="3023">
                  <c:v>0.25191999999999998</c:v>
                </c:pt>
                <c:pt idx="3024">
                  <c:v>0.252</c:v>
                </c:pt>
                <c:pt idx="3025">
                  <c:v>0.25207000000000002</c:v>
                </c:pt>
                <c:pt idx="3026">
                  <c:v>0.25216</c:v>
                </c:pt>
                <c:pt idx="3027">
                  <c:v>0.25225999999999998</c:v>
                </c:pt>
                <c:pt idx="3028">
                  <c:v>0.25233</c:v>
                </c:pt>
                <c:pt idx="3029">
                  <c:v>0.25241999999999998</c:v>
                </c:pt>
                <c:pt idx="3030">
                  <c:v>0.25248999999999999</c:v>
                </c:pt>
                <c:pt idx="3031">
                  <c:v>0.25258000000000003</c:v>
                </c:pt>
                <c:pt idx="3032">
                  <c:v>0.25268000000000002</c:v>
                </c:pt>
                <c:pt idx="3033">
                  <c:v>0.25274999999999997</c:v>
                </c:pt>
                <c:pt idx="3034">
                  <c:v>0.25283</c:v>
                </c:pt>
                <c:pt idx="3035">
                  <c:v>0.25291000000000002</c:v>
                </c:pt>
                <c:pt idx="3036">
                  <c:v>0.253</c:v>
                </c:pt>
                <c:pt idx="3037">
                  <c:v>0.25308999999999998</c:v>
                </c:pt>
                <c:pt idx="3038">
                  <c:v>0.25317000000000001</c:v>
                </c:pt>
                <c:pt idx="3039">
                  <c:v>0.25324000000000002</c:v>
                </c:pt>
                <c:pt idx="3040">
                  <c:v>0.25331999999999999</c:v>
                </c:pt>
                <c:pt idx="3041">
                  <c:v>0.25341999999999998</c:v>
                </c:pt>
                <c:pt idx="3042">
                  <c:v>0.2535</c:v>
                </c:pt>
                <c:pt idx="3043">
                  <c:v>0.25358000000000003</c:v>
                </c:pt>
                <c:pt idx="3044">
                  <c:v>0.25366</c:v>
                </c:pt>
                <c:pt idx="3045">
                  <c:v>0.25374000000000002</c:v>
                </c:pt>
                <c:pt idx="3046">
                  <c:v>0.25384000000000001</c:v>
                </c:pt>
                <c:pt idx="3047">
                  <c:v>0.25391999999999998</c:v>
                </c:pt>
                <c:pt idx="3048">
                  <c:v>0.254</c:v>
                </c:pt>
                <c:pt idx="3049">
                  <c:v>0.25407999999999997</c:v>
                </c:pt>
                <c:pt idx="3050">
                  <c:v>0.25416</c:v>
                </c:pt>
                <c:pt idx="3051">
                  <c:v>0.25425999999999999</c:v>
                </c:pt>
                <c:pt idx="3052">
                  <c:v>0.25433</c:v>
                </c:pt>
                <c:pt idx="3053">
                  <c:v>0.25441999999999998</c:v>
                </c:pt>
                <c:pt idx="3054">
                  <c:v>0.25448999999999999</c:v>
                </c:pt>
                <c:pt idx="3055">
                  <c:v>0.25457999999999997</c:v>
                </c:pt>
                <c:pt idx="3056">
                  <c:v>0.25468000000000002</c:v>
                </c:pt>
                <c:pt idx="3057">
                  <c:v>0.25474999999999998</c:v>
                </c:pt>
                <c:pt idx="3058">
                  <c:v>0.25483</c:v>
                </c:pt>
                <c:pt idx="3059">
                  <c:v>0.25491000000000003</c:v>
                </c:pt>
                <c:pt idx="3060">
                  <c:v>0.255</c:v>
                </c:pt>
                <c:pt idx="3061">
                  <c:v>0.25508999999999998</c:v>
                </c:pt>
                <c:pt idx="3062">
                  <c:v>0.25516</c:v>
                </c:pt>
                <c:pt idx="3063">
                  <c:v>0.25524999999999998</c:v>
                </c:pt>
                <c:pt idx="3064">
                  <c:v>0.25531999999999999</c:v>
                </c:pt>
                <c:pt idx="3065">
                  <c:v>0.25541999999999998</c:v>
                </c:pt>
                <c:pt idx="3066">
                  <c:v>0.2555</c:v>
                </c:pt>
                <c:pt idx="3067">
                  <c:v>0.25557999999999997</c:v>
                </c:pt>
                <c:pt idx="3068">
                  <c:v>0.25566</c:v>
                </c:pt>
                <c:pt idx="3069">
                  <c:v>0.25574000000000002</c:v>
                </c:pt>
                <c:pt idx="3070">
                  <c:v>0.25584000000000001</c:v>
                </c:pt>
                <c:pt idx="3071">
                  <c:v>0.25591999999999998</c:v>
                </c:pt>
                <c:pt idx="3072">
                  <c:v>0.25600000000000001</c:v>
                </c:pt>
                <c:pt idx="3073">
                  <c:v>0.25607999999999997</c:v>
                </c:pt>
                <c:pt idx="3074">
                  <c:v>0.25616</c:v>
                </c:pt>
                <c:pt idx="3075">
                  <c:v>0.25625999999999999</c:v>
                </c:pt>
                <c:pt idx="3076">
                  <c:v>0.25633</c:v>
                </c:pt>
                <c:pt idx="3077">
                  <c:v>0.25641999999999998</c:v>
                </c:pt>
                <c:pt idx="3078">
                  <c:v>0.25649</c:v>
                </c:pt>
                <c:pt idx="3079">
                  <c:v>0.25657999999999997</c:v>
                </c:pt>
                <c:pt idx="3080">
                  <c:v>0.25668000000000002</c:v>
                </c:pt>
                <c:pt idx="3081">
                  <c:v>0.25674999999999998</c:v>
                </c:pt>
                <c:pt idx="3082">
                  <c:v>0.25683</c:v>
                </c:pt>
                <c:pt idx="3083">
                  <c:v>0.25691000000000003</c:v>
                </c:pt>
                <c:pt idx="3084">
                  <c:v>0.25700000000000001</c:v>
                </c:pt>
                <c:pt idx="3085">
                  <c:v>0.25708999999999999</c:v>
                </c:pt>
                <c:pt idx="3086">
                  <c:v>0.25716</c:v>
                </c:pt>
                <c:pt idx="3087">
                  <c:v>0.25724999999999998</c:v>
                </c:pt>
                <c:pt idx="3088">
                  <c:v>0.25731999999999999</c:v>
                </c:pt>
                <c:pt idx="3089">
                  <c:v>0.25741999999999998</c:v>
                </c:pt>
                <c:pt idx="3090">
                  <c:v>0.25751000000000002</c:v>
                </c:pt>
                <c:pt idx="3091">
                  <c:v>0.25757999999999998</c:v>
                </c:pt>
                <c:pt idx="3092">
                  <c:v>0.25766</c:v>
                </c:pt>
                <c:pt idx="3093">
                  <c:v>0.25774000000000002</c:v>
                </c:pt>
                <c:pt idx="3094">
                  <c:v>0.25784000000000001</c:v>
                </c:pt>
                <c:pt idx="3095">
                  <c:v>0.25791999999999998</c:v>
                </c:pt>
                <c:pt idx="3096">
                  <c:v>0.25800000000000001</c:v>
                </c:pt>
                <c:pt idx="3097">
                  <c:v>0.25807999999999998</c:v>
                </c:pt>
                <c:pt idx="3098">
                  <c:v>0.25816</c:v>
                </c:pt>
                <c:pt idx="3099">
                  <c:v>0.25825999999999999</c:v>
                </c:pt>
                <c:pt idx="3100">
                  <c:v>0.25833</c:v>
                </c:pt>
                <c:pt idx="3101">
                  <c:v>0.25841999999999998</c:v>
                </c:pt>
                <c:pt idx="3102">
                  <c:v>0.25849</c:v>
                </c:pt>
                <c:pt idx="3103">
                  <c:v>0.25857999999999998</c:v>
                </c:pt>
                <c:pt idx="3104">
                  <c:v>0.25868000000000002</c:v>
                </c:pt>
                <c:pt idx="3105">
                  <c:v>0.25874999999999998</c:v>
                </c:pt>
                <c:pt idx="3106">
                  <c:v>0.25883</c:v>
                </c:pt>
                <c:pt idx="3107">
                  <c:v>0.25890999999999997</c:v>
                </c:pt>
                <c:pt idx="3108">
                  <c:v>0.25900000000000001</c:v>
                </c:pt>
                <c:pt idx="3109">
                  <c:v>0.25908999999999999</c:v>
                </c:pt>
                <c:pt idx="3110">
                  <c:v>0.25916</c:v>
                </c:pt>
                <c:pt idx="3111">
                  <c:v>0.25924999999999998</c:v>
                </c:pt>
                <c:pt idx="3112">
                  <c:v>0.25931999999999999</c:v>
                </c:pt>
                <c:pt idx="3113">
                  <c:v>0.25941999999999998</c:v>
                </c:pt>
                <c:pt idx="3114">
                  <c:v>0.25951000000000002</c:v>
                </c:pt>
                <c:pt idx="3115">
                  <c:v>0.25957999999999998</c:v>
                </c:pt>
                <c:pt idx="3116">
                  <c:v>0.25966</c:v>
                </c:pt>
                <c:pt idx="3117">
                  <c:v>0.25974000000000003</c:v>
                </c:pt>
                <c:pt idx="3118">
                  <c:v>0.25984000000000002</c:v>
                </c:pt>
                <c:pt idx="3119">
                  <c:v>0.25991999999999998</c:v>
                </c:pt>
                <c:pt idx="3120">
                  <c:v>0.26</c:v>
                </c:pt>
                <c:pt idx="3121">
                  <c:v>0.26007999999999998</c:v>
                </c:pt>
                <c:pt idx="3122">
                  <c:v>0.26016</c:v>
                </c:pt>
                <c:pt idx="3123">
                  <c:v>0.26025999999999999</c:v>
                </c:pt>
                <c:pt idx="3124">
                  <c:v>0.26034000000000002</c:v>
                </c:pt>
                <c:pt idx="3125">
                  <c:v>0.26041999999999998</c:v>
                </c:pt>
                <c:pt idx="3126">
                  <c:v>0.26049</c:v>
                </c:pt>
                <c:pt idx="3127">
                  <c:v>0.26057000000000002</c:v>
                </c:pt>
                <c:pt idx="3128">
                  <c:v>0.26068000000000002</c:v>
                </c:pt>
                <c:pt idx="3129">
                  <c:v>0.26074999999999998</c:v>
                </c:pt>
                <c:pt idx="3130">
                  <c:v>0.26083000000000001</c:v>
                </c:pt>
                <c:pt idx="3131">
                  <c:v>0.26090999999999998</c:v>
                </c:pt>
                <c:pt idx="3132">
                  <c:v>0.26099</c:v>
                </c:pt>
                <c:pt idx="3133">
                  <c:v>0.26108999999999999</c:v>
                </c:pt>
                <c:pt idx="3134">
                  <c:v>0.26116</c:v>
                </c:pt>
                <c:pt idx="3135">
                  <c:v>0.26124999999999998</c:v>
                </c:pt>
                <c:pt idx="3136">
                  <c:v>0.26132</c:v>
                </c:pt>
                <c:pt idx="3137">
                  <c:v>0.26140999999999998</c:v>
                </c:pt>
                <c:pt idx="3138">
                  <c:v>0.26151000000000002</c:v>
                </c:pt>
                <c:pt idx="3139">
                  <c:v>0.26157999999999998</c:v>
                </c:pt>
                <c:pt idx="3140">
                  <c:v>0.26166</c:v>
                </c:pt>
                <c:pt idx="3141">
                  <c:v>0.26173999999999997</c:v>
                </c:pt>
                <c:pt idx="3142">
                  <c:v>0.26184000000000002</c:v>
                </c:pt>
                <c:pt idx="3143">
                  <c:v>0.26191999999999999</c:v>
                </c:pt>
                <c:pt idx="3144">
                  <c:v>0.26200000000000001</c:v>
                </c:pt>
                <c:pt idx="3145">
                  <c:v>0.26207999999999998</c:v>
                </c:pt>
                <c:pt idx="3146">
                  <c:v>0.26216</c:v>
                </c:pt>
                <c:pt idx="3147">
                  <c:v>0.26225999999999999</c:v>
                </c:pt>
                <c:pt idx="3148">
                  <c:v>0.26234000000000002</c:v>
                </c:pt>
                <c:pt idx="3149">
                  <c:v>0.26241999999999999</c:v>
                </c:pt>
                <c:pt idx="3150">
                  <c:v>0.26249</c:v>
                </c:pt>
                <c:pt idx="3151">
                  <c:v>0.26257000000000003</c:v>
                </c:pt>
                <c:pt idx="3152">
                  <c:v>0.26267000000000001</c:v>
                </c:pt>
                <c:pt idx="3153">
                  <c:v>0.26274999999999998</c:v>
                </c:pt>
                <c:pt idx="3154">
                  <c:v>0.26283000000000001</c:v>
                </c:pt>
                <c:pt idx="3155">
                  <c:v>0.26290999999999998</c:v>
                </c:pt>
                <c:pt idx="3156">
                  <c:v>0.26299</c:v>
                </c:pt>
                <c:pt idx="3157">
                  <c:v>0.26308999999999999</c:v>
                </c:pt>
                <c:pt idx="3158">
                  <c:v>0.26316000000000001</c:v>
                </c:pt>
                <c:pt idx="3159">
                  <c:v>0.26324999999999998</c:v>
                </c:pt>
                <c:pt idx="3160">
                  <c:v>0.26332</c:v>
                </c:pt>
                <c:pt idx="3161">
                  <c:v>0.26341999999999999</c:v>
                </c:pt>
                <c:pt idx="3162">
                  <c:v>0.26351000000000002</c:v>
                </c:pt>
                <c:pt idx="3163">
                  <c:v>0.26357999999999998</c:v>
                </c:pt>
                <c:pt idx="3164">
                  <c:v>0.26367000000000002</c:v>
                </c:pt>
                <c:pt idx="3165">
                  <c:v>0.26373999999999997</c:v>
                </c:pt>
                <c:pt idx="3166">
                  <c:v>0.26383000000000001</c:v>
                </c:pt>
                <c:pt idx="3167">
                  <c:v>0.26391999999999999</c:v>
                </c:pt>
                <c:pt idx="3168">
                  <c:v>0.26400000000000001</c:v>
                </c:pt>
                <c:pt idx="3169">
                  <c:v>0.26407999999999998</c:v>
                </c:pt>
                <c:pt idx="3170">
                  <c:v>0.26416000000000001</c:v>
                </c:pt>
                <c:pt idx="3171">
                  <c:v>0.26424999999999998</c:v>
                </c:pt>
                <c:pt idx="3172">
                  <c:v>0.26434000000000002</c:v>
                </c:pt>
                <c:pt idx="3173">
                  <c:v>0.26440999999999998</c:v>
                </c:pt>
                <c:pt idx="3174">
                  <c:v>0.26450000000000001</c:v>
                </c:pt>
                <c:pt idx="3175">
                  <c:v>0.26457000000000003</c:v>
                </c:pt>
                <c:pt idx="3176">
                  <c:v>0.26467000000000002</c:v>
                </c:pt>
                <c:pt idx="3177">
                  <c:v>0.26474999999999999</c:v>
                </c:pt>
                <c:pt idx="3178">
                  <c:v>0.26483000000000001</c:v>
                </c:pt>
                <c:pt idx="3179">
                  <c:v>0.26490999999999998</c:v>
                </c:pt>
                <c:pt idx="3180">
                  <c:v>0.26499</c:v>
                </c:pt>
                <c:pt idx="3181">
                  <c:v>0.26508999999999999</c:v>
                </c:pt>
                <c:pt idx="3182">
                  <c:v>0.26517000000000002</c:v>
                </c:pt>
                <c:pt idx="3183">
                  <c:v>0.26524999999999999</c:v>
                </c:pt>
                <c:pt idx="3184">
                  <c:v>0.26532</c:v>
                </c:pt>
                <c:pt idx="3185">
                  <c:v>0.26540999999999998</c:v>
                </c:pt>
                <c:pt idx="3186">
                  <c:v>0.26551000000000002</c:v>
                </c:pt>
                <c:pt idx="3187">
                  <c:v>0.26557999999999998</c:v>
                </c:pt>
                <c:pt idx="3188">
                  <c:v>0.26566000000000001</c:v>
                </c:pt>
                <c:pt idx="3189">
                  <c:v>0.26573999999999998</c:v>
                </c:pt>
                <c:pt idx="3190">
                  <c:v>0.26583000000000001</c:v>
                </c:pt>
                <c:pt idx="3191">
                  <c:v>0.26593</c:v>
                </c:pt>
                <c:pt idx="3192">
                  <c:v>0.26599</c:v>
                </c:pt>
                <c:pt idx="3193">
                  <c:v>0.26607999999999998</c:v>
                </c:pt>
                <c:pt idx="3194">
                  <c:v>0.26616000000000001</c:v>
                </c:pt>
                <c:pt idx="3195">
                  <c:v>0.26624999999999999</c:v>
                </c:pt>
                <c:pt idx="3196">
                  <c:v>0.26634000000000002</c:v>
                </c:pt>
                <c:pt idx="3197">
                  <c:v>0.26640999999999998</c:v>
                </c:pt>
                <c:pt idx="3198">
                  <c:v>0.26649</c:v>
                </c:pt>
                <c:pt idx="3199">
                  <c:v>0.26656999999999997</c:v>
                </c:pt>
                <c:pt idx="3200">
                  <c:v>0.26667000000000002</c:v>
                </c:pt>
                <c:pt idx="3201">
                  <c:v>0.26674999999999999</c:v>
                </c:pt>
                <c:pt idx="3202">
                  <c:v>0.26683000000000001</c:v>
                </c:pt>
                <c:pt idx="3203">
                  <c:v>0.26690999999999998</c:v>
                </c:pt>
                <c:pt idx="3204">
                  <c:v>0.26699000000000001</c:v>
                </c:pt>
                <c:pt idx="3205">
                  <c:v>0.26708999999999999</c:v>
                </c:pt>
                <c:pt idx="3206">
                  <c:v>0.26717000000000002</c:v>
                </c:pt>
                <c:pt idx="3207">
                  <c:v>0.26724999999999999</c:v>
                </c:pt>
                <c:pt idx="3208">
                  <c:v>0.26733000000000001</c:v>
                </c:pt>
                <c:pt idx="3209">
                  <c:v>0.26740999999999998</c:v>
                </c:pt>
                <c:pt idx="3210">
                  <c:v>0.26751000000000003</c:v>
                </c:pt>
                <c:pt idx="3211">
                  <c:v>0.26757999999999998</c:v>
                </c:pt>
                <c:pt idx="3212">
                  <c:v>0.26767000000000002</c:v>
                </c:pt>
                <c:pt idx="3213">
                  <c:v>0.26773999999999998</c:v>
                </c:pt>
                <c:pt idx="3214">
                  <c:v>0.26783000000000001</c:v>
                </c:pt>
                <c:pt idx="3215">
                  <c:v>0.26793</c:v>
                </c:pt>
                <c:pt idx="3216">
                  <c:v>0.26800000000000002</c:v>
                </c:pt>
                <c:pt idx="3217">
                  <c:v>0.26807999999999998</c:v>
                </c:pt>
                <c:pt idx="3218">
                  <c:v>0.26816000000000001</c:v>
                </c:pt>
                <c:pt idx="3219">
                  <c:v>0.26824999999999999</c:v>
                </c:pt>
                <c:pt idx="3220">
                  <c:v>0.26834000000000002</c:v>
                </c:pt>
                <c:pt idx="3221">
                  <c:v>0.26840999999999998</c:v>
                </c:pt>
                <c:pt idx="3222">
                  <c:v>0.26850000000000002</c:v>
                </c:pt>
                <c:pt idx="3223">
                  <c:v>0.26856999999999998</c:v>
                </c:pt>
                <c:pt idx="3224">
                  <c:v>0.26867000000000002</c:v>
                </c:pt>
                <c:pt idx="3225">
                  <c:v>0.26876</c:v>
                </c:pt>
                <c:pt idx="3226">
                  <c:v>0.26883000000000001</c:v>
                </c:pt>
                <c:pt idx="3227">
                  <c:v>0.26890999999999998</c:v>
                </c:pt>
                <c:pt idx="3228">
                  <c:v>0.26899000000000001</c:v>
                </c:pt>
                <c:pt idx="3229">
                  <c:v>0.26909</c:v>
                </c:pt>
                <c:pt idx="3230">
                  <c:v>0.26917000000000002</c:v>
                </c:pt>
                <c:pt idx="3231">
                  <c:v>0.26924999999999999</c:v>
                </c:pt>
                <c:pt idx="3232">
                  <c:v>0.26933000000000001</c:v>
                </c:pt>
                <c:pt idx="3233">
                  <c:v>0.26940999999999998</c:v>
                </c:pt>
                <c:pt idx="3234">
                  <c:v>0.26951000000000003</c:v>
                </c:pt>
                <c:pt idx="3235">
                  <c:v>0.26957999999999999</c:v>
                </c:pt>
                <c:pt idx="3236">
                  <c:v>0.26967000000000002</c:v>
                </c:pt>
                <c:pt idx="3237">
                  <c:v>0.26973999999999998</c:v>
                </c:pt>
                <c:pt idx="3238">
                  <c:v>0.26982</c:v>
                </c:pt>
                <c:pt idx="3239">
                  <c:v>0.26991999999999999</c:v>
                </c:pt>
                <c:pt idx="3240">
                  <c:v>0.27</c:v>
                </c:pt>
                <c:pt idx="3241">
                  <c:v>0.27007999999999999</c:v>
                </c:pt>
                <c:pt idx="3242">
                  <c:v>0.27016000000000001</c:v>
                </c:pt>
                <c:pt idx="3243">
                  <c:v>0.27024999999999999</c:v>
                </c:pt>
                <c:pt idx="3244">
                  <c:v>0.27034000000000002</c:v>
                </c:pt>
                <c:pt idx="3245">
                  <c:v>0.27040999999999998</c:v>
                </c:pt>
                <c:pt idx="3246">
                  <c:v>0.27050000000000002</c:v>
                </c:pt>
                <c:pt idx="3247">
                  <c:v>0.27056999999999998</c:v>
                </c:pt>
                <c:pt idx="3248">
                  <c:v>0.27067000000000002</c:v>
                </c:pt>
                <c:pt idx="3249">
                  <c:v>0.27076</c:v>
                </c:pt>
                <c:pt idx="3250">
                  <c:v>0.27083000000000002</c:v>
                </c:pt>
                <c:pt idx="3251">
                  <c:v>0.27090999999999998</c:v>
                </c:pt>
                <c:pt idx="3252">
                  <c:v>0.27099000000000001</c:v>
                </c:pt>
                <c:pt idx="3253">
                  <c:v>0.27109</c:v>
                </c:pt>
                <c:pt idx="3254">
                  <c:v>0.27117000000000002</c:v>
                </c:pt>
                <c:pt idx="3255">
                  <c:v>0.27124999999999999</c:v>
                </c:pt>
                <c:pt idx="3256">
                  <c:v>0.27133000000000002</c:v>
                </c:pt>
                <c:pt idx="3257">
                  <c:v>0.27140999999999998</c:v>
                </c:pt>
                <c:pt idx="3258">
                  <c:v>0.27150999999999997</c:v>
                </c:pt>
                <c:pt idx="3259">
                  <c:v>0.27159</c:v>
                </c:pt>
                <c:pt idx="3260">
                  <c:v>0.27167000000000002</c:v>
                </c:pt>
                <c:pt idx="3261">
                  <c:v>0.27173999999999998</c:v>
                </c:pt>
                <c:pt idx="3262">
                  <c:v>0.27183000000000002</c:v>
                </c:pt>
                <c:pt idx="3263">
                  <c:v>0.27192</c:v>
                </c:pt>
                <c:pt idx="3264">
                  <c:v>0.27200000000000002</c:v>
                </c:pt>
                <c:pt idx="3265">
                  <c:v>0.27209</c:v>
                </c:pt>
                <c:pt idx="3266">
                  <c:v>0.27216000000000001</c:v>
                </c:pt>
                <c:pt idx="3267">
                  <c:v>0.27224999999999999</c:v>
                </c:pt>
                <c:pt idx="3268">
                  <c:v>0.27234000000000003</c:v>
                </c:pt>
                <c:pt idx="3269">
                  <c:v>0.27240999999999999</c:v>
                </c:pt>
                <c:pt idx="3270">
                  <c:v>0.27250000000000002</c:v>
                </c:pt>
                <c:pt idx="3271">
                  <c:v>0.27256999999999998</c:v>
                </c:pt>
                <c:pt idx="3272">
                  <c:v>0.27266000000000001</c:v>
                </c:pt>
                <c:pt idx="3273">
                  <c:v>0.27276</c:v>
                </c:pt>
                <c:pt idx="3274">
                  <c:v>0.27283000000000002</c:v>
                </c:pt>
                <c:pt idx="3275">
                  <c:v>0.27290999999999999</c:v>
                </c:pt>
                <c:pt idx="3276">
                  <c:v>0.27299000000000001</c:v>
                </c:pt>
                <c:pt idx="3277">
                  <c:v>0.27309</c:v>
                </c:pt>
                <c:pt idx="3278">
                  <c:v>0.27317000000000002</c:v>
                </c:pt>
                <c:pt idx="3279">
                  <c:v>0.27324999999999999</c:v>
                </c:pt>
                <c:pt idx="3280">
                  <c:v>0.27333000000000002</c:v>
                </c:pt>
                <c:pt idx="3281">
                  <c:v>0.27340999999999999</c:v>
                </c:pt>
                <c:pt idx="3282">
                  <c:v>0.27350999999999998</c:v>
                </c:pt>
                <c:pt idx="3283">
                  <c:v>0.27359</c:v>
                </c:pt>
                <c:pt idx="3284">
                  <c:v>0.27367000000000002</c:v>
                </c:pt>
                <c:pt idx="3285">
                  <c:v>0.27373999999999998</c:v>
                </c:pt>
                <c:pt idx="3286">
                  <c:v>0.27383000000000002</c:v>
                </c:pt>
                <c:pt idx="3287">
                  <c:v>0.27392</c:v>
                </c:pt>
                <c:pt idx="3288">
                  <c:v>0.27400000000000002</c:v>
                </c:pt>
                <c:pt idx="3289">
                  <c:v>0.27407999999999999</c:v>
                </c:pt>
                <c:pt idx="3290">
                  <c:v>0.27416000000000001</c:v>
                </c:pt>
                <c:pt idx="3291">
                  <c:v>0.27423999999999998</c:v>
                </c:pt>
                <c:pt idx="3292">
                  <c:v>0.27433999999999997</c:v>
                </c:pt>
                <c:pt idx="3293">
                  <c:v>0.27440999999999999</c:v>
                </c:pt>
                <c:pt idx="3294">
                  <c:v>0.27450000000000002</c:v>
                </c:pt>
                <c:pt idx="3295">
                  <c:v>0.27456999999999998</c:v>
                </c:pt>
                <c:pt idx="3296">
                  <c:v>0.27467000000000003</c:v>
                </c:pt>
                <c:pt idx="3297">
                  <c:v>0.27476</c:v>
                </c:pt>
                <c:pt idx="3298">
                  <c:v>0.27483000000000002</c:v>
                </c:pt>
                <c:pt idx="3299">
                  <c:v>0.27490999999999999</c:v>
                </c:pt>
                <c:pt idx="3300">
                  <c:v>0.27499000000000001</c:v>
                </c:pt>
                <c:pt idx="3301">
                  <c:v>0.27507999999999999</c:v>
                </c:pt>
                <c:pt idx="3302">
                  <c:v>0.27517999999999998</c:v>
                </c:pt>
                <c:pt idx="3303">
                  <c:v>0.27524999999999999</c:v>
                </c:pt>
                <c:pt idx="3304">
                  <c:v>0.27533000000000002</c:v>
                </c:pt>
                <c:pt idx="3305">
                  <c:v>0.27540999999999999</c:v>
                </c:pt>
                <c:pt idx="3306">
                  <c:v>0.27550000000000002</c:v>
                </c:pt>
                <c:pt idx="3307">
                  <c:v>0.27559</c:v>
                </c:pt>
                <c:pt idx="3308">
                  <c:v>0.27566000000000002</c:v>
                </c:pt>
                <c:pt idx="3309">
                  <c:v>0.27575</c:v>
                </c:pt>
                <c:pt idx="3310">
                  <c:v>0.27582000000000001</c:v>
                </c:pt>
                <c:pt idx="3311">
                  <c:v>0.27592</c:v>
                </c:pt>
                <c:pt idx="3312">
                  <c:v>0.27600000000000002</c:v>
                </c:pt>
                <c:pt idx="3313">
                  <c:v>0.27607999999999999</c:v>
                </c:pt>
                <c:pt idx="3314">
                  <c:v>0.27616000000000002</c:v>
                </c:pt>
                <c:pt idx="3315">
                  <c:v>0.27623999999999999</c:v>
                </c:pt>
                <c:pt idx="3316">
                  <c:v>0.27633999999999997</c:v>
                </c:pt>
                <c:pt idx="3317">
                  <c:v>0.27642</c:v>
                </c:pt>
                <c:pt idx="3318">
                  <c:v>0.27650000000000002</c:v>
                </c:pt>
                <c:pt idx="3319">
                  <c:v>0.27656999999999998</c:v>
                </c:pt>
                <c:pt idx="3320">
                  <c:v>0.27666000000000002</c:v>
                </c:pt>
                <c:pt idx="3321">
                  <c:v>0.27676000000000001</c:v>
                </c:pt>
                <c:pt idx="3322">
                  <c:v>0.27683000000000002</c:v>
                </c:pt>
                <c:pt idx="3323">
                  <c:v>0.27692</c:v>
                </c:pt>
                <c:pt idx="3324">
                  <c:v>0.27699000000000001</c:v>
                </c:pt>
                <c:pt idx="3325">
                  <c:v>0.27707999999999999</c:v>
                </c:pt>
                <c:pt idx="3326">
                  <c:v>0.27717999999999998</c:v>
                </c:pt>
                <c:pt idx="3327">
                  <c:v>0.27725</c:v>
                </c:pt>
                <c:pt idx="3328">
                  <c:v>0.27733000000000002</c:v>
                </c:pt>
                <c:pt idx="3329">
                  <c:v>0.27739999999999998</c:v>
                </c:pt>
                <c:pt idx="3330">
                  <c:v>0.27750000000000002</c:v>
                </c:pt>
                <c:pt idx="3331">
                  <c:v>0.27759</c:v>
                </c:pt>
                <c:pt idx="3332">
                  <c:v>0.27766000000000002</c:v>
                </c:pt>
                <c:pt idx="3333">
                  <c:v>0.27775</c:v>
                </c:pt>
                <c:pt idx="3334">
                  <c:v>0.27782000000000001</c:v>
                </c:pt>
                <c:pt idx="3335">
                  <c:v>0.27792</c:v>
                </c:pt>
                <c:pt idx="3336">
                  <c:v>0.27800000000000002</c:v>
                </c:pt>
                <c:pt idx="3337">
                  <c:v>0.27807999999999999</c:v>
                </c:pt>
                <c:pt idx="3338">
                  <c:v>0.27816000000000002</c:v>
                </c:pt>
                <c:pt idx="3339">
                  <c:v>0.27823999999999999</c:v>
                </c:pt>
                <c:pt idx="3340">
                  <c:v>0.27833999999999998</c:v>
                </c:pt>
                <c:pt idx="3341">
                  <c:v>0.27842</c:v>
                </c:pt>
                <c:pt idx="3342">
                  <c:v>0.27850000000000003</c:v>
                </c:pt>
                <c:pt idx="3343">
                  <c:v>0.27857999999999999</c:v>
                </c:pt>
                <c:pt idx="3344">
                  <c:v>0.27866000000000002</c:v>
                </c:pt>
                <c:pt idx="3345">
                  <c:v>0.27876000000000001</c:v>
                </c:pt>
                <c:pt idx="3346">
                  <c:v>0.27883000000000002</c:v>
                </c:pt>
                <c:pt idx="3347">
                  <c:v>0.27892</c:v>
                </c:pt>
                <c:pt idx="3348">
                  <c:v>0.27899000000000002</c:v>
                </c:pt>
                <c:pt idx="3349">
                  <c:v>0.27907999999999999</c:v>
                </c:pt>
                <c:pt idx="3350">
                  <c:v>0.27917999999999998</c:v>
                </c:pt>
                <c:pt idx="3351">
                  <c:v>0.27925</c:v>
                </c:pt>
                <c:pt idx="3352">
                  <c:v>0.27933000000000002</c:v>
                </c:pt>
                <c:pt idx="3353">
                  <c:v>0.27940999999999999</c:v>
                </c:pt>
                <c:pt idx="3354">
                  <c:v>0.27950000000000003</c:v>
                </c:pt>
                <c:pt idx="3355">
                  <c:v>0.27959000000000001</c:v>
                </c:pt>
                <c:pt idx="3356">
                  <c:v>0.27966000000000002</c:v>
                </c:pt>
                <c:pt idx="3357">
                  <c:v>0.27975</c:v>
                </c:pt>
                <c:pt idx="3358">
                  <c:v>0.27982000000000001</c:v>
                </c:pt>
                <c:pt idx="3359">
                  <c:v>0.27992</c:v>
                </c:pt>
                <c:pt idx="3360">
                  <c:v>0.28000999999999998</c:v>
                </c:pt>
                <c:pt idx="3361">
                  <c:v>0.28008</c:v>
                </c:pt>
                <c:pt idx="3362">
                  <c:v>0.28016000000000002</c:v>
                </c:pt>
                <c:pt idx="3363">
                  <c:v>0.28023999999999999</c:v>
                </c:pt>
                <c:pt idx="3364">
                  <c:v>0.28033999999999998</c:v>
                </c:pt>
                <c:pt idx="3365">
                  <c:v>0.28042</c:v>
                </c:pt>
                <c:pt idx="3366">
                  <c:v>0.28050000000000003</c:v>
                </c:pt>
                <c:pt idx="3367">
                  <c:v>0.28058</c:v>
                </c:pt>
                <c:pt idx="3368">
                  <c:v>0.28066000000000002</c:v>
                </c:pt>
                <c:pt idx="3369">
                  <c:v>0.28075</c:v>
                </c:pt>
                <c:pt idx="3370">
                  <c:v>0.28083000000000002</c:v>
                </c:pt>
                <c:pt idx="3371">
                  <c:v>0.28092</c:v>
                </c:pt>
                <c:pt idx="3372">
                  <c:v>0.28099000000000002</c:v>
                </c:pt>
                <c:pt idx="3373">
                  <c:v>0.28108</c:v>
                </c:pt>
                <c:pt idx="3374">
                  <c:v>0.28117999999999999</c:v>
                </c:pt>
                <c:pt idx="3375">
                  <c:v>0.28125</c:v>
                </c:pt>
                <c:pt idx="3376">
                  <c:v>0.28133000000000002</c:v>
                </c:pt>
                <c:pt idx="3377">
                  <c:v>0.28140999999999999</c:v>
                </c:pt>
                <c:pt idx="3378">
                  <c:v>0.28149000000000002</c:v>
                </c:pt>
                <c:pt idx="3379">
                  <c:v>0.28159000000000001</c:v>
                </c:pt>
                <c:pt idx="3380">
                  <c:v>0.28166000000000002</c:v>
                </c:pt>
                <c:pt idx="3381">
                  <c:v>0.28175</c:v>
                </c:pt>
                <c:pt idx="3382">
                  <c:v>0.28182000000000001</c:v>
                </c:pt>
                <c:pt idx="3383">
                  <c:v>0.28192</c:v>
                </c:pt>
                <c:pt idx="3384">
                  <c:v>0.28200999999999998</c:v>
                </c:pt>
                <c:pt idx="3385">
                  <c:v>0.28208</c:v>
                </c:pt>
                <c:pt idx="3386">
                  <c:v>0.28216000000000002</c:v>
                </c:pt>
                <c:pt idx="3387">
                  <c:v>0.28223999999999999</c:v>
                </c:pt>
                <c:pt idx="3388">
                  <c:v>0.28233999999999998</c:v>
                </c:pt>
                <c:pt idx="3389">
                  <c:v>0.28242</c:v>
                </c:pt>
                <c:pt idx="3390">
                  <c:v>0.28249999999999997</c:v>
                </c:pt>
                <c:pt idx="3391">
                  <c:v>0.28258</c:v>
                </c:pt>
                <c:pt idx="3392">
                  <c:v>0.28266000000000002</c:v>
                </c:pt>
                <c:pt idx="3393">
                  <c:v>0.28276000000000001</c:v>
                </c:pt>
                <c:pt idx="3394">
                  <c:v>0.28283000000000003</c:v>
                </c:pt>
                <c:pt idx="3395">
                  <c:v>0.28292</c:v>
                </c:pt>
                <c:pt idx="3396">
                  <c:v>0.28299000000000002</c:v>
                </c:pt>
                <c:pt idx="3397">
                  <c:v>0.28308</c:v>
                </c:pt>
                <c:pt idx="3398">
                  <c:v>0.28316999999999998</c:v>
                </c:pt>
                <c:pt idx="3399">
                  <c:v>0.28325</c:v>
                </c:pt>
                <c:pt idx="3400">
                  <c:v>0.28333000000000003</c:v>
                </c:pt>
                <c:pt idx="3401">
                  <c:v>0.28341</c:v>
                </c:pt>
                <c:pt idx="3402">
                  <c:v>0.28349000000000002</c:v>
                </c:pt>
                <c:pt idx="3403">
                  <c:v>0.28359000000000001</c:v>
                </c:pt>
                <c:pt idx="3404">
                  <c:v>0.28366000000000002</c:v>
                </c:pt>
                <c:pt idx="3405">
                  <c:v>0.28375</c:v>
                </c:pt>
                <c:pt idx="3406">
                  <c:v>0.28382000000000002</c:v>
                </c:pt>
                <c:pt idx="3407">
                  <c:v>0.28391</c:v>
                </c:pt>
                <c:pt idx="3408">
                  <c:v>0.28400999999999998</c:v>
                </c:pt>
                <c:pt idx="3409">
                  <c:v>0.28408</c:v>
                </c:pt>
                <c:pt idx="3410">
                  <c:v>0.28416000000000002</c:v>
                </c:pt>
                <c:pt idx="3411">
                  <c:v>0.28423999999999999</c:v>
                </c:pt>
                <c:pt idx="3412">
                  <c:v>0.28433999999999998</c:v>
                </c:pt>
                <c:pt idx="3413">
                  <c:v>0.28442000000000001</c:v>
                </c:pt>
                <c:pt idx="3414">
                  <c:v>0.28449999999999998</c:v>
                </c:pt>
                <c:pt idx="3415">
                  <c:v>0.28458</c:v>
                </c:pt>
                <c:pt idx="3416">
                  <c:v>0.28466000000000002</c:v>
                </c:pt>
                <c:pt idx="3417">
                  <c:v>0.28476000000000001</c:v>
                </c:pt>
                <c:pt idx="3418">
                  <c:v>0.28483999999999998</c:v>
                </c:pt>
                <c:pt idx="3419">
                  <c:v>0.28492000000000001</c:v>
                </c:pt>
                <c:pt idx="3420">
                  <c:v>0.28499000000000002</c:v>
                </c:pt>
                <c:pt idx="3421">
                  <c:v>0.28508</c:v>
                </c:pt>
                <c:pt idx="3422">
                  <c:v>0.28516999999999998</c:v>
                </c:pt>
                <c:pt idx="3423">
                  <c:v>0.28525</c:v>
                </c:pt>
                <c:pt idx="3424">
                  <c:v>0.28532999999999997</c:v>
                </c:pt>
                <c:pt idx="3425">
                  <c:v>0.28541</c:v>
                </c:pt>
                <c:pt idx="3426">
                  <c:v>0.28549000000000002</c:v>
                </c:pt>
                <c:pt idx="3427">
                  <c:v>0.28559000000000001</c:v>
                </c:pt>
                <c:pt idx="3428">
                  <c:v>0.28566000000000003</c:v>
                </c:pt>
                <c:pt idx="3429">
                  <c:v>0.28575</c:v>
                </c:pt>
                <c:pt idx="3430">
                  <c:v>0.28582000000000002</c:v>
                </c:pt>
                <c:pt idx="3431">
                  <c:v>0.28591</c:v>
                </c:pt>
                <c:pt idx="3432">
                  <c:v>0.28600999999999999</c:v>
                </c:pt>
                <c:pt idx="3433">
                  <c:v>0.28608</c:v>
                </c:pt>
                <c:pt idx="3434">
                  <c:v>0.28616999999999998</c:v>
                </c:pt>
                <c:pt idx="3435">
                  <c:v>0.28623999999999999</c:v>
                </c:pt>
                <c:pt idx="3436">
                  <c:v>0.28632999999999997</c:v>
                </c:pt>
                <c:pt idx="3437">
                  <c:v>0.28643000000000002</c:v>
                </c:pt>
                <c:pt idx="3438">
                  <c:v>0.28649999999999998</c:v>
                </c:pt>
                <c:pt idx="3439">
                  <c:v>0.28658</c:v>
                </c:pt>
                <c:pt idx="3440">
                  <c:v>0.28666000000000003</c:v>
                </c:pt>
                <c:pt idx="3441">
                  <c:v>0.28675</c:v>
                </c:pt>
                <c:pt idx="3442">
                  <c:v>0.28683999999999998</c:v>
                </c:pt>
                <c:pt idx="3443">
                  <c:v>0.28692000000000001</c:v>
                </c:pt>
                <c:pt idx="3444">
                  <c:v>0.28699000000000002</c:v>
                </c:pt>
                <c:pt idx="3445">
                  <c:v>0.28706999999999999</c:v>
                </c:pt>
                <c:pt idx="3446">
                  <c:v>0.28716999999999998</c:v>
                </c:pt>
                <c:pt idx="3447">
                  <c:v>0.28725000000000001</c:v>
                </c:pt>
                <c:pt idx="3448">
                  <c:v>0.28732999999999997</c:v>
                </c:pt>
                <c:pt idx="3449">
                  <c:v>0.28741</c:v>
                </c:pt>
                <c:pt idx="3450">
                  <c:v>0.28749000000000002</c:v>
                </c:pt>
                <c:pt idx="3451">
                  <c:v>0.28759000000000001</c:v>
                </c:pt>
                <c:pt idx="3452">
                  <c:v>0.28766999999999998</c:v>
                </c:pt>
                <c:pt idx="3453">
                  <c:v>0.28775000000000001</c:v>
                </c:pt>
                <c:pt idx="3454">
                  <c:v>0.28782999999999997</c:v>
                </c:pt>
                <c:pt idx="3455">
                  <c:v>0.28791</c:v>
                </c:pt>
                <c:pt idx="3456">
                  <c:v>0.28800999999999999</c:v>
                </c:pt>
                <c:pt idx="3457">
                  <c:v>0.28808</c:v>
                </c:pt>
                <c:pt idx="3458">
                  <c:v>0.28816999999999998</c:v>
                </c:pt>
                <c:pt idx="3459">
                  <c:v>0.28824</c:v>
                </c:pt>
                <c:pt idx="3460">
                  <c:v>0.28832999999999998</c:v>
                </c:pt>
                <c:pt idx="3461">
                  <c:v>0.28843000000000002</c:v>
                </c:pt>
                <c:pt idx="3462">
                  <c:v>0.28849999999999998</c:v>
                </c:pt>
                <c:pt idx="3463">
                  <c:v>0.28858</c:v>
                </c:pt>
                <c:pt idx="3464">
                  <c:v>0.28866000000000003</c:v>
                </c:pt>
                <c:pt idx="3465">
                  <c:v>0.28875000000000001</c:v>
                </c:pt>
                <c:pt idx="3466">
                  <c:v>0.28883999999999999</c:v>
                </c:pt>
                <c:pt idx="3467">
                  <c:v>0.28891</c:v>
                </c:pt>
                <c:pt idx="3468">
                  <c:v>0.28899999999999998</c:v>
                </c:pt>
                <c:pt idx="3469">
                  <c:v>0.28906999999999999</c:v>
                </c:pt>
                <c:pt idx="3470">
                  <c:v>0.28916999999999998</c:v>
                </c:pt>
                <c:pt idx="3471">
                  <c:v>0.28925000000000001</c:v>
                </c:pt>
                <c:pt idx="3472">
                  <c:v>0.28932999999999998</c:v>
                </c:pt>
                <c:pt idx="3473">
                  <c:v>0.28941</c:v>
                </c:pt>
                <c:pt idx="3474">
                  <c:v>0.28949000000000003</c:v>
                </c:pt>
                <c:pt idx="3475">
                  <c:v>0.28959000000000001</c:v>
                </c:pt>
                <c:pt idx="3476">
                  <c:v>0.28966999999999998</c:v>
                </c:pt>
                <c:pt idx="3477">
                  <c:v>0.28975000000000001</c:v>
                </c:pt>
                <c:pt idx="3478">
                  <c:v>0.28982999999999998</c:v>
                </c:pt>
                <c:pt idx="3479">
                  <c:v>0.28991</c:v>
                </c:pt>
                <c:pt idx="3480">
                  <c:v>0.29000999999999999</c:v>
                </c:pt>
                <c:pt idx="3481">
                  <c:v>0.29008</c:v>
                </c:pt>
                <c:pt idx="3482">
                  <c:v>0.29016999999999998</c:v>
                </c:pt>
                <c:pt idx="3483">
                  <c:v>0.29024</c:v>
                </c:pt>
                <c:pt idx="3484">
                  <c:v>0.29032999999999998</c:v>
                </c:pt>
                <c:pt idx="3485">
                  <c:v>0.29043000000000002</c:v>
                </c:pt>
                <c:pt idx="3486">
                  <c:v>0.29049999999999998</c:v>
                </c:pt>
                <c:pt idx="3487">
                  <c:v>0.29058</c:v>
                </c:pt>
                <c:pt idx="3488">
                  <c:v>0.29065999999999997</c:v>
                </c:pt>
                <c:pt idx="3489">
                  <c:v>0.29075000000000001</c:v>
                </c:pt>
                <c:pt idx="3490">
                  <c:v>0.29083999999999999</c:v>
                </c:pt>
                <c:pt idx="3491">
                  <c:v>0.29091</c:v>
                </c:pt>
                <c:pt idx="3492">
                  <c:v>0.29099999999999998</c:v>
                </c:pt>
                <c:pt idx="3493">
                  <c:v>0.29107</c:v>
                </c:pt>
                <c:pt idx="3494">
                  <c:v>0.29116999999999998</c:v>
                </c:pt>
                <c:pt idx="3495">
                  <c:v>0.29126000000000002</c:v>
                </c:pt>
                <c:pt idx="3496">
                  <c:v>0.29132999999999998</c:v>
                </c:pt>
                <c:pt idx="3497">
                  <c:v>0.29141</c:v>
                </c:pt>
                <c:pt idx="3498">
                  <c:v>0.29149000000000003</c:v>
                </c:pt>
                <c:pt idx="3499">
                  <c:v>0.29159000000000002</c:v>
                </c:pt>
                <c:pt idx="3500">
                  <c:v>0.29166999999999998</c:v>
                </c:pt>
                <c:pt idx="3501">
                  <c:v>0.29175000000000001</c:v>
                </c:pt>
                <c:pt idx="3502">
                  <c:v>0.29182999999999998</c:v>
                </c:pt>
                <c:pt idx="3503">
                  <c:v>0.29191</c:v>
                </c:pt>
                <c:pt idx="3504">
                  <c:v>0.29200999999999999</c:v>
                </c:pt>
                <c:pt idx="3505">
                  <c:v>0.29208000000000001</c:v>
                </c:pt>
                <c:pt idx="3506">
                  <c:v>0.29216999999999999</c:v>
                </c:pt>
                <c:pt idx="3507">
                  <c:v>0.29224</c:v>
                </c:pt>
                <c:pt idx="3508">
                  <c:v>0.29232999999999998</c:v>
                </c:pt>
                <c:pt idx="3509">
                  <c:v>0.29243000000000002</c:v>
                </c:pt>
                <c:pt idx="3510">
                  <c:v>0.29249999999999998</c:v>
                </c:pt>
                <c:pt idx="3511">
                  <c:v>0.29258000000000001</c:v>
                </c:pt>
                <c:pt idx="3512">
                  <c:v>0.29265999999999998</c:v>
                </c:pt>
                <c:pt idx="3513">
                  <c:v>0.29275000000000001</c:v>
                </c:pt>
                <c:pt idx="3514">
                  <c:v>0.29283999999999999</c:v>
                </c:pt>
                <c:pt idx="3515">
                  <c:v>0.29291</c:v>
                </c:pt>
                <c:pt idx="3516">
                  <c:v>0.29299999999999998</c:v>
                </c:pt>
                <c:pt idx="3517">
                  <c:v>0.29307</c:v>
                </c:pt>
                <c:pt idx="3518">
                  <c:v>0.29316999999999999</c:v>
                </c:pt>
                <c:pt idx="3519">
                  <c:v>0.29326000000000002</c:v>
                </c:pt>
                <c:pt idx="3520">
                  <c:v>0.29332999999999998</c:v>
                </c:pt>
                <c:pt idx="3521">
                  <c:v>0.29341</c:v>
                </c:pt>
                <c:pt idx="3522">
                  <c:v>0.29348999999999997</c:v>
                </c:pt>
                <c:pt idx="3523">
                  <c:v>0.29359000000000002</c:v>
                </c:pt>
                <c:pt idx="3524">
                  <c:v>0.29366999999999999</c:v>
                </c:pt>
                <c:pt idx="3525">
                  <c:v>0.29375000000000001</c:v>
                </c:pt>
                <c:pt idx="3526">
                  <c:v>0.29382999999999998</c:v>
                </c:pt>
                <c:pt idx="3527">
                  <c:v>0.29391</c:v>
                </c:pt>
                <c:pt idx="3528">
                  <c:v>0.29400999999999999</c:v>
                </c:pt>
                <c:pt idx="3529">
                  <c:v>0.29409000000000002</c:v>
                </c:pt>
                <c:pt idx="3530">
                  <c:v>0.29416999999999999</c:v>
                </c:pt>
                <c:pt idx="3531">
                  <c:v>0.29424</c:v>
                </c:pt>
                <c:pt idx="3532">
                  <c:v>0.29432999999999998</c:v>
                </c:pt>
                <c:pt idx="3533">
                  <c:v>0.29443000000000003</c:v>
                </c:pt>
                <c:pt idx="3534">
                  <c:v>0.29449999999999998</c:v>
                </c:pt>
                <c:pt idx="3535">
                  <c:v>0.29458000000000001</c:v>
                </c:pt>
                <c:pt idx="3536">
                  <c:v>0.29465999999999998</c:v>
                </c:pt>
                <c:pt idx="3537">
                  <c:v>0.29474</c:v>
                </c:pt>
                <c:pt idx="3538">
                  <c:v>0.29483999999999999</c:v>
                </c:pt>
                <c:pt idx="3539">
                  <c:v>0.29491000000000001</c:v>
                </c:pt>
                <c:pt idx="3540">
                  <c:v>0.29499999999999998</c:v>
                </c:pt>
                <c:pt idx="3541">
                  <c:v>0.29507</c:v>
                </c:pt>
                <c:pt idx="3542">
                  <c:v>0.29515999999999998</c:v>
                </c:pt>
                <c:pt idx="3543">
                  <c:v>0.29526000000000002</c:v>
                </c:pt>
                <c:pt idx="3544">
                  <c:v>0.29532999999999998</c:v>
                </c:pt>
                <c:pt idx="3545">
                  <c:v>0.29541000000000001</c:v>
                </c:pt>
                <c:pt idx="3546">
                  <c:v>0.29548999999999997</c:v>
                </c:pt>
                <c:pt idx="3547">
                  <c:v>0.29558000000000001</c:v>
                </c:pt>
                <c:pt idx="3548">
                  <c:v>0.29566999999999999</c:v>
                </c:pt>
                <c:pt idx="3549">
                  <c:v>0.29575000000000001</c:v>
                </c:pt>
                <c:pt idx="3550">
                  <c:v>0.29582999999999998</c:v>
                </c:pt>
                <c:pt idx="3551">
                  <c:v>0.29591000000000001</c:v>
                </c:pt>
                <c:pt idx="3552">
                  <c:v>0.29601</c:v>
                </c:pt>
                <c:pt idx="3553">
                  <c:v>0.29609000000000002</c:v>
                </c:pt>
                <c:pt idx="3554">
                  <c:v>0.29616999999999999</c:v>
                </c:pt>
                <c:pt idx="3555">
                  <c:v>0.29624</c:v>
                </c:pt>
                <c:pt idx="3556">
                  <c:v>0.29631999999999997</c:v>
                </c:pt>
                <c:pt idx="3557">
                  <c:v>0.29642000000000002</c:v>
                </c:pt>
                <c:pt idx="3558">
                  <c:v>0.29649999999999999</c:v>
                </c:pt>
                <c:pt idx="3559">
                  <c:v>0.29658000000000001</c:v>
                </c:pt>
                <c:pt idx="3560">
                  <c:v>0.29665999999999998</c:v>
                </c:pt>
                <c:pt idx="3561">
                  <c:v>0.29675000000000001</c:v>
                </c:pt>
                <c:pt idx="3562">
                  <c:v>0.29683999999999999</c:v>
                </c:pt>
                <c:pt idx="3563">
                  <c:v>0.29691000000000001</c:v>
                </c:pt>
                <c:pt idx="3564">
                  <c:v>0.29699999999999999</c:v>
                </c:pt>
                <c:pt idx="3565">
                  <c:v>0.29707</c:v>
                </c:pt>
                <c:pt idx="3566">
                  <c:v>0.29716999999999999</c:v>
                </c:pt>
                <c:pt idx="3567">
                  <c:v>0.29726000000000002</c:v>
                </c:pt>
                <c:pt idx="3568">
                  <c:v>0.29732999999999998</c:v>
                </c:pt>
                <c:pt idx="3569">
                  <c:v>0.29742000000000002</c:v>
                </c:pt>
                <c:pt idx="3570">
                  <c:v>0.29748999999999998</c:v>
                </c:pt>
                <c:pt idx="3571">
                  <c:v>0.29758000000000001</c:v>
                </c:pt>
                <c:pt idx="3572">
                  <c:v>0.29766999999999999</c:v>
                </c:pt>
                <c:pt idx="3573">
                  <c:v>0.29775000000000001</c:v>
                </c:pt>
                <c:pt idx="3574">
                  <c:v>0.29782999999999998</c:v>
                </c:pt>
                <c:pt idx="3575">
                  <c:v>0.29791000000000001</c:v>
                </c:pt>
                <c:pt idx="3576">
                  <c:v>0.29799999999999999</c:v>
                </c:pt>
                <c:pt idx="3577">
                  <c:v>0.29809000000000002</c:v>
                </c:pt>
                <c:pt idx="3578">
                  <c:v>0.29816999999999999</c:v>
                </c:pt>
                <c:pt idx="3579">
                  <c:v>0.29824000000000001</c:v>
                </c:pt>
                <c:pt idx="3580">
                  <c:v>0.29831999999999997</c:v>
                </c:pt>
                <c:pt idx="3581">
                  <c:v>0.29842000000000002</c:v>
                </c:pt>
                <c:pt idx="3582">
                  <c:v>0.29849999999999999</c:v>
                </c:pt>
                <c:pt idx="3583">
                  <c:v>0.29858000000000001</c:v>
                </c:pt>
                <c:pt idx="3584">
                  <c:v>0.29865999999999998</c:v>
                </c:pt>
                <c:pt idx="3585">
                  <c:v>0.29874000000000001</c:v>
                </c:pt>
                <c:pt idx="3586">
                  <c:v>0.29883999999999999</c:v>
                </c:pt>
                <c:pt idx="3587">
                  <c:v>0.29892000000000002</c:v>
                </c:pt>
                <c:pt idx="3588">
                  <c:v>0.29899999999999999</c:v>
                </c:pt>
                <c:pt idx="3589">
                  <c:v>0.29907</c:v>
                </c:pt>
                <c:pt idx="3590">
                  <c:v>0.29915999999999998</c:v>
                </c:pt>
                <c:pt idx="3591">
                  <c:v>0.29926000000000003</c:v>
                </c:pt>
                <c:pt idx="3592">
                  <c:v>0.29932999999999998</c:v>
                </c:pt>
                <c:pt idx="3593">
                  <c:v>0.29941000000000001</c:v>
                </c:pt>
                <c:pt idx="3594">
                  <c:v>0.29948999999999998</c:v>
                </c:pt>
                <c:pt idx="3595">
                  <c:v>0.29958000000000001</c:v>
                </c:pt>
                <c:pt idx="3596">
                  <c:v>0.29968</c:v>
                </c:pt>
                <c:pt idx="3597">
                  <c:v>0.29974000000000001</c:v>
                </c:pt>
                <c:pt idx="3598">
                  <c:v>0.29982999999999999</c:v>
                </c:pt>
                <c:pt idx="3599">
                  <c:v>0.29991000000000001</c:v>
                </c:pt>
                <c:pt idx="3600">
                  <c:v>0.3</c:v>
                </c:pt>
                <c:pt idx="3601">
                  <c:v>0.30009000000000002</c:v>
                </c:pt>
                <c:pt idx="3602">
                  <c:v>0.30015999999999998</c:v>
                </c:pt>
                <c:pt idx="3603">
                  <c:v>0.30024000000000001</c:v>
                </c:pt>
                <c:pt idx="3604">
                  <c:v>0.30031999999999998</c:v>
                </c:pt>
                <c:pt idx="3605">
                  <c:v>0.30042000000000002</c:v>
                </c:pt>
                <c:pt idx="3606">
                  <c:v>0.30049999999999999</c:v>
                </c:pt>
                <c:pt idx="3607">
                  <c:v>0.30058000000000001</c:v>
                </c:pt>
                <c:pt idx="3608">
                  <c:v>0.30065999999999998</c:v>
                </c:pt>
                <c:pt idx="3609">
                  <c:v>0.30074000000000001</c:v>
                </c:pt>
                <c:pt idx="3610">
                  <c:v>0.30084</c:v>
                </c:pt>
                <c:pt idx="3611">
                  <c:v>0.30092000000000002</c:v>
                </c:pt>
                <c:pt idx="3612">
                  <c:v>0.30099999999999999</c:v>
                </c:pt>
                <c:pt idx="3613">
                  <c:v>0.30108000000000001</c:v>
                </c:pt>
                <c:pt idx="3614">
                  <c:v>0.30115999999999998</c:v>
                </c:pt>
                <c:pt idx="3615">
                  <c:v>0.30125999999999997</c:v>
                </c:pt>
                <c:pt idx="3616">
                  <c:v>0.30132999999999999</c:v>
                </c:pt>
                <c:pt idx="3617">
                  <c:v>0.30142000000000002</c:v>
                </c:pt>
                <c:pt idx="3618">
                  <c:v>0.30148999999999998</c:v>
                </c:pt>
                <c:pt idx="3619">
                  <c:v>0.30158000000000001</c:v>
                </c:pt>
                <c:pt idx="3620">
                  <c:v>0.30168</c:v>
                </c:pt>
                <c:pt idx="3621">
                  <c:v>0.30175000000000002</c:v>
                </c:pt>
                <c:pt idx="3622">
                  <c:v>0.30182999999999999</c:v>
                </c:pt>
                <c:pt idx="3623">
                  <c:v>0.30191000000000001</c:v>
                </c:pt>
                <c:pt idx="3624">
                  <c:v>0.30199999999999999</c:v>
                </c:pt>
                <c:pt idx="3625">
                  <c:v>0.30209000000000003</c:v>
                </c:pt>
                <c:pt idx="3626">
                  <c:v>0.30215999999999998</c:v>
                </c:pt>
                <c:pt idx="3627">
                  <c:v>0.30225000000000002</c:v>
                </c:pt>
                <c:pt idx="3628">
                  <c:v>0.30231999999999998</c:v>
                </c:pt>
                <c:pt idx="3629">
                  <c:v>0.30242000000000002</c:v>
                </c:pt>
                <c:pt idx="3630">
                  <c:v>0.30251</c:v>
                </c:pt>
                <c:pt idx="3631">
                  <c:v>0.30258000000000002</c:v>
                </c:pt>
                <c:pt idx="3632">
                  <c:v>0.30265999999999998</c:v>
                </c:pt>
                <c:pt idx="3633">
                  <c:v>0.30274000000000001</c:v>
                </c:pt>
                <c:pt idx="3634">
                  <c:v>0.30284</c:v>
                </c:pt>
                <c:pt idx="3635">
                  <c:v>0.30292000000000002</c:v>
                </c:pt>
                <c:pt idx="3636">
                  <c:v>0.30299999999999999</c:v>
                </c:pt>
                <c:pt idx="3637">
                  <c:v>0.30308000000000002</c:v>
                </c:pt>
                <c:pt idx="3638">
                  <c:v>0.30315999999999999</c:v>
                </c:pt>
                <c:pt idx="3639">
                  <c:v>0.30325999999999997</c:v>
                </c:pt>
                <c:pt idx="3640">
                  <c:v>0.30332999999999999</c:v>
                </c:pt>
                <c:pt idx="3641">
                  <c:v>0.30342000000000002</c:v>
                </c:pt>
                <c:pt idx="3642">
                  <c:v>0.30348999999999998</c:v>
                </c:pt>
                <c:pt idx="3643">
                  <c:v>0.30358000000000002</c:v>
                </c:pt>
                <c:pt idx="3644">
                  <c:v>0.30367</c:v>
                </c:pt>
                <c:pt idx="3645">
                  <c:v>0.30375000000000002</c:v>
                </c:pt>
                <c:pt idx="3646">
                  <c:v>0.30382999999999999</c:v>
                </c:pt>
                <c:pt idx="3647">
                  <c:v>0.30391000000000001</c:v>
                </c:pt>
                <c:pt idx="3648">
                  <c:v>0.30399999999999999</c:v>
                </c:pt>
                <c:pt idx="3649">
                  <c:v>0.30409000000000003</c:v>
                </c:pt>
                <c:pt idx="3650">
                  <c:v>0.30415999999999999</c:v>
                </c:pt>
                <c:pt idx="3651">
                  <c:v>0.30425000000000002</c:v>
                </c:pt>
                <c:pt idx="3652">
                  <c:v>0.30431999999999998</c:v>
                </c:pt>
                <c:pt idx="3653">
                  <c:v>0.30442000000000002</c:v>
                </c:pt>
                <c:pt idx="3654">
                  <c:v>0.30451</c:v>
                </c:pt>
                <c:pt idx="3655">
                  <c:v>0.30458000000000002</c:v>
                </c:pt>
                <c:pt idx="3656">
                  <c:v>0.30465999999999999</c:v>
                </c:pt>
                <c:pt idx="3657">
                  <c:v>0.30474000000000001</c:v>
                </c:pt>
                <c:pt idx="3658">
                  <c:v>0.30484</c:v>
                </c:pt>
                <c:pt idx="3659">
                  <c:v>0.30492000000000002</c:v>
                </c:pt>
                <c:pt idx="3660">
                  <c:v>0.30499999999999999</c:v>
                </c:pt>
                <c:pt idx="3661">
                  <c:v>0.30508000000000002</c:v>
                </c:pt>
                <c:pt idx="3662">
                  <c:v>0.30515999999999999</c:v>
                </c:pt>
                <c:pt idx="3663">
                  <c:v>0.30525999999999998</c:v>
                </c:pt>
                <c:pt idx="3664">
                  <c:v>0.30532999999999999</c:v>
                </c:pt>
                <c:pt idx="3665">
                  <c:v>0.30542000000000002</c:v>
                </c:pt>
                <c:pt idx="3666">
                  <c:v>0.30548999999999998</c:v>
                </c:pt>
                <c:pt idx="3667">
                  <c:v>0.30558000000000002</c:v>
                </c:pt>
                <c:pt idx="3668">
                  <c:v>0.30568000000000001</c:v>
                </c:pt>
                <c:pt idx="3669">
                  <c:v>0.30575000000000002</c:v>
                </c:pt>
                <c:pt idx="3670">
                  <c:v>0.30582999999999999</c:v>
                </c:pt>
                <c:pt idx="3671">
                  <c:v>0.30591000000000002</c:v>
                </c:pt>
                <c:pt idx="3672">
                  <c:v>0.30599999999999999</c:v>
                </c:pt>
                <c:pt idx="3673">
                  <c:v>0.30608999999999997</c:v>
                </c:pt>
                <c:pt idx="3674">
                  <c:v>0.30615999999999999</c:v>
                </c:pt>
                <c:pt idx="3675">
                  <c:v>0.30625000000000002</c:v>
                </c:pt>
                <c:pt idx="3676">
                  <c:v>0.30632999999999999</c:v>
                </c:pt>
                <c:pt idx="3677">
                  <c:v>0.30641000000000002</c:v>
                </c:pt>
                <c:pt idx="3678">
                  <c:v>0.30651</c:v>
                </c:pt>
                <c:pt idx="3679">
                  <c:v>0.30658000000000002</c:v>
                </c:pt>
                <c:pt idx="3680">
                  <c:v>0.30665999999999999</c:v>
                </c:pt>
                <c:pt idx="3681">
                  <c:v>0.30674000000000001</c:v>
                </c:pt>
                <c:pt idx="3682">
                  <c:v>0.30684</c:v>
                </c:pt>
                <c:pt idx="3683">
                  <c:v>0.30692000000000003</c:v>
                </c:pt>
                <c:pt idx="3684">
                  <c:v>0.307</c:v>
                </c:pt>
                <c:pt idx="3685">
                  <c:v>0.30708000000000002</c:v>
                </c:pt>
                <c:pt idx="3686">
                  <c:v>0.30715999999999999</c:v>
                </c:pt>
                <c:pt idx="3687">
                  <c:v>0.30725999999999998</c:v>
                </c:pt>
                <c:pt idx="3688">
                  <c:v>0.30734</c:v>
                </c:pt>
                <c:pt idx="3689">
                  <c:v>0.30742000000000003</c:v>
                </c:pt>
                <c:pt idx="3690">
                  <c:v>0.30748999999999999</c:v>
                </c:pt>
                <c:pt idx="3691">
                  <c:v>0.30758000000000002</c:v>
                </c:pt>
                <c:pt idx="3692">
                  <c:v>0.30767</c:v>
                </c:pt>
                <c:pt idx="3693">
                  <c:v>0.30775000000000002</c:v>
                </c:pt>
                <c:pt idx="3694">
                  <c:v>0.30782999999999999</c:v>
                </c:pt>
                <c:pt idx="3695">
                  <c:v>0.30791000000000002</c:v>
                </c:pt>
                <c:pt idx="3696">
                  <c:v>0.308</c:v>
                </c:pt>
                <c:pt idx="3697">
                  <c:v>0.30808999999999997</c:v>
                </c:pt>
                <c:pt idx="3698">
                  <c:v>0.30815999999999999</c:v>
                </c:pt>
                <c:pt idx="3699">
                  <c:v>0.30825000000000002</c:v>
                </c:pt>
                <c:pt idx="3700">
                  <c:v>0.30831999999999998</c:v>
                </c:pt>
                <c:pt idx="3701">
                  <c:v>0.30842000000000003</c:v>
                </c:pt>
                <c:pt idx="3702">
                  <c:v>0.30851000000000001</c:v>
                </c:pt>
                <c:pt idx="3703">
                  <c:v>0.30858000000000002</c:v>
                </c:pt>
                <c:pt idx="3704">
                  <c:v>0.30865999999999999</c:v>
                </c:pt>
                <c:pt idx="3705">
                  <c:v>0.30874000000000001</c:v>
                </c:pt>
                <c:pt idx="3706">
                  <c:v>0.30882999999999999</c:v>
                </c:pt>
                <c:pt idx="3707">
                  <c:v>0.30891999999999997</c:v>
                </c:pt>
                <c:pt idx="3708">
                  <c:v>0.309</c:v>
                </c:pt>
                <c:pt idx="3709">
                  <c:v>0.30908000000000002</c:v>
                </c:pt>
                <c:pt idx="3710">
                  <c:v>0.30915999999999999</c:v>
                </c:pt>
                <c:pt idx="3711">
                  <c:v>0.30925000000000002</c:v>
                </c:pt>
                <c:pt idx="3712">
                  <c:v>0.30934</c:v>
                </c:pt>
                <c:pt idx="3713">
                  <c:v>0.30941000000000002</c:v>
                </c:pt>
                <c:pt idx="3714">
                  <c:v>0.3095</c:v>
                </c:pt>
                <c:pt idx="3715">
                  <c:v>0.30957000000000001</c:v>
                </c:pt>
                <c:pt idx="3716">
                  <c:v>0.30967</c:v>
                </c:pt>
                <c:pt idx="3717">
                  <c:v>0.30975000000000003</c:v>
                </c:pt>
                <c:pt idx="3718">
                  <c:v>0.30982999999999999</c:v>
                </c:pt>
                <c:pt idx="3719">
                  <c:v>0.30991000000000002</c:v>
                </c:pt>
                <c:pt idx="3720">
                  <c:v>0.30998999999999999</c:v>
                </c:pt>
                <c:pt idx="3721">
                  <c:v>0.31008999999999998</c:v>
                </c:pt>
                <c:pt idx="3722">
                  <c:v>0.31017</c:v>
                </c:pt>
                <c:pt idx="3723">
                  <c:v>0.31025000000000003</c:v>
                </c:pt>
                <c:pt idx="3724">
                  <c:v>0.31031999999999998</c:v>
                </c:pt>
                <c:pt idx="3725">
                  <c:v>0.31041000000000002</c:v>
                </c:pt>
                <c:pt idx="3726">
                  <c:v>0.31051000000000001</c:v>
                </c:pt>
                <c:pt idx="3727">
                  <c:v>0.31058000000000002</c:v>
                </c:pt>
                <c:pt idx="3728">
                  <c:v>0.31067</c:v>
                </c:pt>
                <c:pt idx="3729">
                  <c:v>0.31074000000000002</c:v>
                </c:pt>
                <c:pt idx="3730">
                  <c:v>0.31083</c:v>
                </c:pt>
                <c:pt idx="3731">
                  <c:v>0.31092999999999998</c:v>
                </c:pt>
                <c:pt idx="3732">
                  <c:v>0.311</c:v>
                </c:pt>
                <c:pt idx="3733">
                  <c:v>0.31108000000000002</c:v>
                </c:pt>
                <c:pt idx="3734">
                  <c:v>0.31114999999999998</c:v>
                </c:pt>
                <c:pt idx="3735">
                  <c:v>0.31125000000000003</c:v>
                </c:pt>
                <c:pt idx="3736">
                  <c:v>0.31134000000000001</c:v>
                </c:pt>
                <c:pt idx="3737">
                  <c:v>0.31141000000000002</c:v>
                </c:pt>
                <c:pt idx="3738">
                  <c:v>0.3115</c:v>
                </c:pt>
                <c:pt idx="3739">
                  <c:v>0.31157000000000001</c:v>
                </c:pt>
                <c:pt idx="3740">
                  <c:v>0.31167</c:v>
                </c:pt>
                <c:pt idx="3741">
                  <c:v>0.31175000000000003</c:v>
                </c:pt>
                <c:pt idx="3742">
                  <c:v>0.31183</c:v>
                </c:pt>
                <c:pt idx="3743">
                  <c:v>0.31191000000000002</c:v>
                </c:pt>
                <c:pt idx="3744">
                  <c:v>0.31198999999999999</c:v>
                </c:pt>
                <c:pt idx="3745">
                  <c:v>0.31208999999999998</c:v>
                </c:pt>
                <c:pt idx="3746">
                  <c:v>0.31217</c:v>
                </c:pt>
                <c:pt idx="3747">
                  <c:v>0.31225000000000003</c:v>
                </c:pt>
                <c:pt idx="3748">
                  <c:v>0.31233</c:v>
                </c:pt>
                <c:pt idx="3749">
                  <c:v>0.31241000000000002</c:v>
                </c:pt>
                <c:pt idx="3750">
                  <c:v>0.31251000000000001</c:v>
                </c:pt>
                <c:pt idx="3751">
                  <c:v>0.31258000000000002</c:v>
                </c:pt>
                <c:pt idx="3752">
                  <c:v>0.31267</c:v>
                </c:pt>
                <c:pt idx="3753">
                  <c:v>0.31274000000000002</c:v>
                </c:pt>
                <c:pt idx="3754">
                  <c:v>0.31283</c:v>
                </c:pt>
                <c:pt idx="3755">
                  <c:v>0.31292999999999999</c:v>
                </c:pt>
                <c:pt idx="3756">
                  <c:v>0.313</c:v>
                </c:pt>
                <c:pt idx="3757">
                  <c:v>0.31308000000000002</c:v>
                </c:pt>
                <c:pt idx="3758">
                  <c:v>0.31315999999999999</c:v>
                </c:pt>
                <c:pt idx="3759">
                  <c:v>0.31324999999999997</c:v>
                </c:pt>
                <c:pt idx="3760">
                  <c:v>0.31334000000000001</c:v>
                </c:pt>
                <c:pt idx="3761">
                  <c:v>0.31341000000000002</c:v>
                </c:pt>
                <c:pt idx="3762">
                  <c:v>0.3135</c:v>
                </c:pt>
                <c:pt idx="3763">
                  <c:v>0.31357000000000002</c:v>
                </c:pt>
                <c:pt idx="3764">
                  <c:v>0.31367</c:v>
                </c:pt>
                <c:pt idx="3765">
                  <c:v>0.31375999999999998</c:v>
                </c:pt>
                <c:pt idx="3766">
                  <c:v>0.31383</c:v>
                </c:pt>
                <c:pt idx="3767">
                  <c:v>0.31391000000000002</c:v>
                </c:pt>
                <c:pt idx="3768">
                  <c:v>0.31398999999999999</c:v>
                </c:pt>
                <c:pt idx="3769">
                  <c:v>0.31408999999999998</c:v>
                </c:pt>
                <c:pt idx="3770">
                  <c:v>0.31417</c:v>
                </c:pt>
                <c:pt idx="3771">
                  <c:v>0.31424999999999997</c:v>
                </c:pt>
                <c:pt idx="3772">
                  <c:v>0.31433</c:v>
                </c:pt>
                <c:pt idx="3773">
                  <c:v>0.31441000000000002</c:v>
                </c:pt>
                <c:pt idx="3774">
                  <c:v>0.31451000000000001</c:v>
                </c:pt>
                <c:pt idx="3775">
                  <c:v>0.31458000000000003</c:v>
                </c:pt>
                <c:pt idx="3776">
                  <c:v>0.31467000000000001</c:v>
                </c:pt>
                <c:pt idx="3777">
                  <c:v>0.31474000000000002</c:v>
                </c:pt>
                <c:pt idx="3778">
                  <c:v>0.31483</c:v>
                </c:pt>
                <c:pt idx="3779">
                  <c:v>0.31492999999999999</c:v>
                </c:pt>
                <c:pt idx="3780">
                  <c:v>0.315</c:v>
                </c:pt>
                <c:pt idx="3781">
                  <c:v>0.31508000000000003</c:v>
                </c:pt>
                <c:pt idx="3782">
                  <c:v>0.31516</c:v>
                </c:pt>
                <c:pt idx="3783">
                  <c:v>0.31524999999999997</c:v>
                </c:pt>
                <c:pt idx="3784">
                  <c:v>0.31534000000000001</c:v>
                </c:pt>
                <c:pt idx="3785">
                  <c:v>0.31541000000000002</c:v>
                </c:pt>
                <c:pt idx="3786">
                  <c:v>0.3155</c:v>
                </c:pt>
                <c:pt idx="3787">
                  <c:v>0.31557000000000002</c:v>
                </c:pt>
                <c:pt idx="3788">
                  <c:v>0.31567000000000001</c:v>
                </c:pt>
                <c:pt idx="3789">
                  <c:v>0.31575999999999999</c:v>
                </c:pt>
                <c:pt idx="3790">
                  <c:v>0.31583</c:v>
                </c:pt>
                <c:pt idx="3791">
                  <c:v>0.31591000000000002</c:v>
                </c:pt>
                <c:pt idx="3792">
                  <c:v>0.31598999999999999</c:v>
                </c:pt>
                <c:pt idx="3793">
                  <c:v>0.31608999999999998</c:v>
                </c:pt>
                <c:pt idx="3794">
                  <c:v>0.31617000000000001</c:v>
                </c:pt>
                <c:pt idx="3795">
                  <c:v>0.31624999999999998</c:v>
                </c:pt>
                <c:pt idx="3796">
                  <c:v>0.31633</c:v>
                </c:pt>
                <c:pt idx="3797">
                  <c:v>0.31641000000000002</c:v>
                </c:pt>
                <c:pt idx="3798">
                  <c:v>0.31651000000000001</c:v>
                </c:pt>
                <c:pt idx="3799">
                  <c:v>0.31657999999999997</c:v>
                </c:pt>
                <c:pt idx="3800">
                  <c:v>0.31667000000000001</c:v>
                </c:pt>
                <c:pt idx="3801">
                  <c:v>0.31674000000000002</c:v>
                </c:pt>
                <c:pt idx="3802">
                  <c:v>0.31683</c:v>
                </c:pt>
                <c:pt idx="3803">
                  <c:v>0.31691999999999998</c:v>
                </c:pt>
                <c:pt idx="3804">
                  <c:v>0.317</c:v>
                </c:pt>
                <c:pt idx="3805">
                  <c:v>0.31707999999999997</c:v>
                </c:pt>
                <c:pt idx="3806">
                  <c:v>0.31716</c:v>
                </c:pt>
                <c:pt idx="3807">
                  <c:v>0.31724999999999998</c:v>
                </c:pt>
                <c:pt idx="3808">
                  <c:v>0.31734000000000001</c:v>
                </c:pt>
                <c:pt idx="3809">
                  <c:v>0.31741000000000003</c:v>
                </c:pt>
                <c:pt idx="3810">
                  <c:v>0.3175</c:v>
                </c:pt>
                <c:pt idx="3811">
                  <c:v>0.31757000000000002</c:v>
                </c:pt>
                <c:pt idx="3812">
                  <c:v>0.31767000000000001</c:v>
                </c:pt>
                <c:pt idx="3813">
                  <c:v>0.31775999999999999</c:v>
                </c:pt>
                <c:pt idx="3814">
                  <c:v>0.31783</c:v>
                </c:pt>
                <c:pt idx="3815">
                  <c:v>0.31791000000000003</c:v>
                </c:pt>
                <c:pt idx="3816">
                  <c:v>0.31798999999999999</c:v>
                </c:pt>
                <c:pt idx="3817">
                  <c:v>0.31808999999999998</c:v>
                </c:pt>
                <c:pt idx="3818">
                  <c:v>0.31817000000000001</c:v>
                </c:pt>
                <c:pt idx="3819">
                  <c:v>0.31824999999999998</c:v>
                </c:pt>
                <c:pt idx="3820">
                  <c:v>0.31833</c:v>
                </c:pt>
                <c:pt idx="3821">
                  <c:v>0.31841000000000003</c:v>
                </c:pt>
                <c:pt idx="3822">
                  <c:v>0.31851000000000002</c:v>
                </c:pt>
                <c:pt idx="3823">
                  <c:v>0.31858999999999998</c:v>
                </c:pt>
                <c:pt idx="3824">
                  <c:v>0.31867000000000001</c:v>
                </c:pt>
                <c:pt idx="3825">
                  <c:v>0.31874000000000002</c:v>
                </c:pt>
                <c:pt idx="3826">
                  <c:v>0.31883</c:v>
                </c:pt>
                <c:pt idx="3827">
                  <c:v>0.31891999999999998</c:v>
                </c:pt>
                <c:pt idx="3828">
                  <c:v>0.31900000000000001</c:v>
                </c:pt>
                <c:pt idx="3829">
                  <c:v>0.31907999999999997</c:v>
                </c:pt>
                <c:pt idx="3830">
                  <c:v>0.31916</c:v>
                </c:pt>
                <c:pt idx="3831">
                  <c:v>0.31924000000000002</c:v>
                </c:pt>
                <c:pt idx="3832">
                  <c:v>0.31934000000000001</c:v>
                </c:pt>
                <c:pt idx="3833">
                  <c:v>0.31941000000000003</c:v>
                </c:pt>
                <c:pt idx="3834">
                  <c:v>0.31950000000000001</c:v>
                </c:pt>
                <c:pt idx="3835">
                  <c:v>0.31957000000000002</c:v>
                </c:pt>
                <c:pt idx="3836">
                  <c:v>0.31966</c:v>
                </c:pt>
                <c:pt idx="3837">
                  <c:v>0.31975999999999999</c:v>
                </c:pt>
                <c:pt idx="3838">
                  <c:v>0.31983</c:v>
                </c:pt>
                <c:pt idx="3839">
                  <c:v>0.31991999999999998</c:v>
                </c:pt>
                <c:pt idx="3840">
                  <c:v>0.31999</c:v>
                </c:pt>
                <c:pt idx="3841">
                  <c:v>0.32007999999999998</c:v>
                </c:pt>
                <c:pt idx="3842">
                  <c:v>0.32017000000000001</c:v>
                </c:pt>
                <c:pt idx="3843">
                  <c:v>0.32024999999999998</c:v>
                </c:pt>
                <c:pt idx="3844">
                  <c:v>0.32033</c:v>
                </c:pt>
                <c:pt idx="3845">
                  <c:v>0.32040999999999997</c:v>
                </c:pt>
                <c:pt idx="3846">
                  <c:v>0.32050000000000001</c:v>
                </c:pt>
                <c:pt idx="3847">
                  <c:v>0.32058999999999999</c:v>
                </c:pt>
                <c:pt idx="3848">
                  <c:v>0.32067000000000001</c:v>
                </c:pt>
                <c:pt idx="3849">
                  <c:v>0.32074000000000003</c:v>
                </c:pt>
                <c:pt idx="3850">
                  <c:v>0.32081999999999999</c:v>
                </c:pt>
                <c:pt idx="3851">
                  <c:v>0.32091999999999998</c:v>
                </c:pt>
                <c:pt idx="3852">
                  <c:v>0.32100000000000001</c:v>
                </c:pt>
                <c:pt idx="3853">
                  <c:v>0.32107999999999998</c:v>
                </c:pt>
                <c:pt idx="3854">
                  <c:v>0.32116</c:v>
                </c:pt>
                <c:pt idx="3855">
                  <c:v>0.32124000000000003</c:v>
                </c:pt>
                <c:pt idx="3856">
                  <c:v>0.32134000000000001</c:v>
                </c:pt>
                <c:pt idx="3857">
                  <c:v>0.32141999999999998</c:v>
                </c:pt>
                <c:pt idx="3858">
                  <c:v>0.32150000000000001</c:v>
                </c:pt>
                <c:pt idx="3859">
                  <c:v>0.32157000000000002</c:v>
                </c:pt>
                <c:pt idx="3860">
                  <c:v>0.32166</c:v>
                </c:pt>
                <c:pt idx="3861">
                  <c:v>0.32175999999999999</c:v>
                </c:pt>
                <c:pt idx="3862">
                  <c:v>0.32183</c:v>
                </c:pt>
                <c:pt idx="3863">
                  <c:v>0.32191999999999998</c:v>
                </c:pt>
                <c:pt idx="3864">
                  <c:v>0.32199</c:v>
                </c:pt>
                <c:pt idx="3865">
                  <c:v>0.32207999999999998</c:v>
                </c:pt>
                <c:pt idx="3866">
                  <c:v>0.32218000000000002</c:v>
                </c:pt>
                <c:pt idx="3867">
                  <c:v>0.32224999999999998</c:v>
                </c:pt>
                <c:pt idx="3868">
                  <c:v>0.32233000000000001</c:v>
                </c:pt>
                <c:pt idx="3869">
                  <c:v>0.32240999999999997</c:v>
                </c:pt>
                <c:pt idx="3870">
                  <c:v>0.32250000000000001</c:v>
                </c:pt>
                <c:pt idx="3871">
                  <c:v>0.32258999999999999</c:v>
                </c:pt>
                <c:pt idx="3872">
                  <c:v>0.32266</c:v>
                </c:pt>
                <c:pt idx="3873">
                  <c:v>0.32274999999999998</c:v>
                </c:pt>
                <c:pt idx="3874">
                  <c:v>0.32282</c:v>
                </c:pt>
                <c:pt idx="3875">
                  <c:v>0.32291999999999998</c:v>
                </c:pt>
                <c:pt idx="3876">
                  <c:v>0.32300000000000001</c:v>
                </c:pt>
                <c:pt idx="3877">
                  <c:v>0.32307999999999998</c:v>
                </c:pt>
                <c:pt idx="3878">
                  <c:v>0.32316</c:v>
                </c:pt>
                <c:pt idx="3879">
                  <c:v>0.32324000000000003</c:v>
                </c:pt>
                <c:pt idx="3880">
                  <c:v>0.32334000000000002</c:v>
                </c:pt>
                <c:pt idx="3881">
                  <c:v>0.32341999999999999</c:v>
                </c:pt>
                <c:pt idx="3882">
                  <c:v>0.32350000000000001</c:v>
                </c:pt>
                <c:pt idx="3883">
                  <c:v>0.32357999999999998</c:v>
                </c:pt>
                <c:pt idx="3884">
                  <c:v>0.32366</c:v>
                </c:pt>
                <c:pt idx="3885">
                  <c:v>0.32375999999999999</c:v>
                </c:pt>
                <c:pt idx="3886">
                  <c:v>0.32383000000000001</c:v>
                </c:pt>
                <c:pt idx="3887">
                  <c:v>0.32391999999999999</c:v>
                </c:pt>
                <c:pt idx="3888">
                  <c:v>0.32399</c:v>
                </c:pt>
                <c:pt idx="3889">
                  <c:v>0.32407999999999998</c:v>
                </c:pt>
                <c:pt idx="3890">
                  <c:v>0.32418000000000002</c:v>
                </c:pt>
                <c:pt idx="3891">
                  <c:v>0.32424999999999998</c:v>
                </c:pt>
                <c:pt idx="3892">
                  <c:v>0.32433000000000001</c:v>
                </c:pt>
                <c:pt idx="3893">
                  <c:v>0.32440999999999998</c:v>
                </c:pt>
                <c:pt idx="3894">
                  <c:v>0.32450000000000001</c:v>
                </c:pt>
                <c:pt idx="3895">
                  <c:v>0.32458999999999999</c:v>
                </c:pt>
                <c:pt idx="3896">
                  <c:v>0.32466</c:v>
                </c:pt>
                <c:pt idx="3897">
                  <c:v>0.32473999999999997</c:v>
                </c:pt>
                <c:pt idx="3898">
                  <c:v>0.32482</c:v>
                </c:pt>
                <c:pt idx="3899">
                  <c:v>0.32491999999999999</c:v>
                </c:pt>
                <c:pt idx="3900">
                  <c:v>0.32500000000000001</c:v>
                </c:pt>
                <c:pt idx="3901">
                  <c:v>0.32507999999999998</c:v>
                </c:pt>
                <c:pt idx="3902">
                  <c:v>0.32516</c:v>
                </c:pt>
                <c:pt idx="3903">
                  <c:v>0.32523999999999997</c:v>
                </c:pt>
                <c:pt idx="3904">
                  <c:v>0.32534000000000002</c:v>
                </c:pt>
                <c:pt idx="3905">
                  <c:v>0.32541999999999999</c:v>
                </c:pt>
                <c:pt idx="3906">
                  <c:v>0.32550000000000001</c:v>
                </c:pt>
                <c:pt idx="3907">
                  <c:v>0.32557000000000003</c:v>
                </c:pt>
                <c:pt idx="3908">
                  <c:v>0.32566000000000001</c:v>
                </c:pt>
                <c:pt idx="3909">
                  <c:v>0.32575999999999999</c:v>
                </c:pt>
                <c:pt idx="3910">
                  <c:v>0.32583000000000001</c:v>
                </c:pt>
                <c:pt idx="3911">
                  <c:v>0.32591999999999999</c:v>
                </c:pt>
                <c:pt idx="3912">
                  <c:v>0.32599</c:v>
                </c:pt>
                <c:pt idx="3913">
                  <c:v>0.32607999999999998</c:v>
                </c:pt>
                <c:pt idx="3914">
                  <c:v>0.32618000000000003</c:v>
                </c:pt>
                <c:pt idx="3915">
                  <c:v>0.32624999999999998</c:v>
                </c:pt>
                <c:pt idx="3916">
                  <c:v>0.32633000000000001</c:v>
                </c:pt>
                <c:pt idx="3917">
                  <c:v>0.32640999999999998</c:v>
                </c:pt>
                <c:pt idx="3918">
                  <c:v>0.32650000000000001</c:v>
                </c:pt>
                <c:pt idx="3919">
                  <c:v>0.32658999999999999</c:v>
                </c:pt>
                <c:pt idx="3920">
                  <c:v>0.32666000000000001</c:v>
                </c:pt>
                <c:pt idx="3921">
                  <c:v>0.32674999999999998</c:v>
                </c:pt>
                <c:pt idx="3922">
                  <c:v>0.32682</c:v>
                </c:pt>
                <c:pt idx="3923">
                  <c:v>0.32691999999999999</c:v>
                </c:pt>
                <c:pt idx="3924">
                  <c:v>0.32701000000000002</c:v>
                </c:pt>
                <c:pt idx="3925">
                  <c:v>0.32707999999999998</c:v>
                </c:pt>
                <c:pt idx="3926">
                  <c:v>0.32716000000000001</c:v>
                </c:pt>
                <c:pt idx="3927">
                  <c:v>0.32723999999999998</c:v>
                </c:pt>
                <c:pt idx="3928">
                  <c:v>0.32734000000000002</c:v>
                </c:pt>
                <c:pt idx="3929">
                  <c:v>0.32741999999999999</c:v>
                </c:pt>
                <c:pt idx="3930">
                  <c:v>0.32750000000000001</c:v>
                </c:pt>
                <c:pt idx="3931">
                  <c:v>0.32757999999999998</c:v>
                </c:pt>
                <c:pt idx="3932">
                  <c:v>0.32766000000000001</c:v>
                </c:pt>
                <c:pt idx="3933">
                  <c:v>0.32776</c:v>
                </c:pt>
                <c:pt idx="3934">
                  <c:v>0.32784000000000002</c:v>
                </c:pt>
                <c:pt idx="3935">
                  <c:v>0.32791999999999999</c:v>
                </c:pt>
                <c:pt idx="3936">
                  <c:v>0.32799</c:v>
                </c:pt>
                <c:pt idx="3937">
                  <c:v>0.32807999999999998</c:v>
                </c:pt>
                <c:pt idx="3938">
                  <c:v>0.32818000000000003</c:v>
                </c:pt>
                <c:pt idx="3939">
                  <c:v>0.32824999999999999</c:v>
                </c:pt>
                <c:pt idx="3940">
                  <c:v>0.32833000000000001</c:v>
                </c:pt>
                <c:pt idx="3941">
                  <c:v>0.32840999999999998</c:v>
                </c:pt>
                <c:pt idx="3942">
                  <c:v>0.32850000000000001</c:v>
                </c:pt>
                <c:pt idx="3943">
                  <c:v>0.32858999999999999</c:v>
                </c:pt>
                <c:pt idx="3944">
                  <c:v>0.32866000000000001</c:v>
                </c:pt>
                <c:pt idx="3945">
                  <c:v>0.32874999999999999</c:v>
                </c:pt>
                <c:pt idx="3946">
                  <c:v>0.32882</c:v>
                </c:pt>
                <c:pt idx="3947">
                  <c:v>0.32891999999999999</c:v>
                </c:pt>
                <c:pt idx="3948">
                  <c:v>0.32901000000000002</c:v>
                </c:pt>
                <c:pt idx="3949">
                  <c:v>0.32907999999999998</c:v>
                </c:pt>
                <c:pt idx="3950">
                  <c:v>0.32916000000000001</c:v>
                </c:pt>
                <c:pt idx="3951">
                  <c:v>0.32923999999999998</c:v>
                </c:pt>
                <c:pt idx="3952">
                  <c:v>0.32934000000000002</c:v>
                </c:pt>
                <c:pt idx="3953">
                  <c:v>0.32941999999999999</c:v>
                </c:pt>
                <c:pt idx="3954">
                  <c:v>0.32950000000000002</c:v>
                </c:pt>
                <c:pt idx="3955">
                  <c:v>0.32957999999999998</c:v>
                </c:pt>
                <c:pt idx="3956">
                  <c:v>0.32966000000000001</c:v>
                </c:pt>
                <c:pt idx="3957">
                  <c:v>0.32976</c:v>
                </c:pt>
                <c:pt idx="3958">
                  <c:v>0.32984000000000002</c:v>
                </c:pt>
                <c:pt idx="3959">
                  <c:v>0.32991999999999999</c:v>
                </c:pt>
                <c:pt idx="3960">
                  <c:v>0.32999000000000001</c:v>
                </c:pt>
                <c:pt idx="3961">
                  <c:v>0.33007999999999998</c:v>
                </c:pt>
                <c:pt idx="3962">
                  <c:v>0.33017000000000002</c:v>
                </c:pt>
                <c:pt idx="3963">
                  <c:v>0.33024999999999999</c:v>
                </c:pt>
                <c:pt idx="3964">
                  <c:v>0.33034000000000002</c:v>
                </c:pt>
                <c:pt idx="3965">
                  <c:v>0.33040999999999998</c:v>
                </c:pt>
                <c:pt idx="3966">
                  <c:v>0.33050000000000002</c:v>
                </c:pt>
                <c:pt idx="3967">
                  <c:v>0.33058999999999999</c:v>
                </c:pt>
                <c:pt idx="3968">
                  <c:v>0.33066000000000001</c:v>
                </c:pt>
                <c:pt idx="3969">
                  <c:v>0.33074999999999999</c:v>
                </c:pt>
                <c:pt idx="3970">
                  <c:v>0.33082</c:v>
                </c:pt>
                <c:pt idx="3971">
                  <c:v>0.33091999999999999</c:v>
                </c:pt>
                <c:pt idx="3972">
                  <c:v>0.33101000000000003</c:v>
                </c:pt>
                <c:pt idx="3973">
                  <c:v>0.33107999999999999</c:v>
                </c:pt>
                <c:pt idx="3974">
                  <c:v>0.33117000000000002</c:v>
                </c:pt>
                <c:pt idx="3975">
                  <c:v>0.33123999999999998</c:v>
                </c:pt>
                <c:pt idx="3976">
                  <c:v>0.33133000000000001</c:v>
                </c:pt>
                <c:pt idx="3977">
                  <c:v>0.33141999999999999</c:v>
                </c:pt>
                <c:pt idx="3978">
                  <c:v>0.33150000000000002</c:v>
                </c:pt>
                <c:pt idx="3979">
                  <c:v>0.33157999999999999</c:v>
                </c:pt>
                <c:pt idx="3980">
                  <c:v>0.33166000000000001</c:v>
                </c:pt>
                <c:pt idx="3981">
                  <c:v>0.33174999999999999</c:v>
                </c:pt>
                <c:pt idx="3982">
                  <c:v>0.33184000000000002</c:v>
                </c:pt>
                <c:pt idx="3983">
                  <c:v>0.33191999999999999</c:v>
                </c:pt>
                <c:pt idx="3984">
                  <c:v>0.33199000000000001</c:v>
                </c:pt>
                <c:pt idx="3985">
                  <c:v>0.33206999999999998</c:v>
                </c:pt>
                <c:pt idx="3986">
                  <c:v>0.33217000000000002</c:v>
                </c:pt>
                <c:pt idx="3987">
                  <c:v>0.33224999999999999</c:v>
                </c:pt>
                <c:pt idx="3988">
                  <c:v>0.33233000000000001</c:v>
                </c:pt>
                <c:pt idx="3989">
                  <c:v>0.33240999999999998</c:v>
                </c:pt>
                <c:pt idx="3990">
                  <c:v>0.33249000000000001</c:v>
                </c:pt>
                <c:pt idx="3991">
                  <c:v>0.33259</c:v>
                </c:pt>
                <c:pt idx="3992">
                  <c:v>0.33266000000000001</c:v>
                </c:pt>
                <c:pt idx="3993">
                  <c:v>0.33274999999999999</c:v>
                </c:pt>
                <c:pt idx="3994">
                  <c:v>0.33282</c:v>
                </c:pt>
                <c:pt idx="3995">
                  <c:v>0.33290999999999998</c:v>
                </c:pt>
                <c:pt idx="3996">
                  <c:v>0.33300999999999997</c:v>
                </c:pt>
                <c:pt idx="3997">
                  <c:v>0.33307999999999999</c:v>
                </c:pt>
                <c:pt idx="3998">
                  <c:v>0.33316000000000001</c:v>
                </c:pt>
                <c:pt idx="3999">
                  <c:v>0.33323999999999998</c:v>
                </c:pt>
                <c:pt idx="4000">
                  <c:v>0.33333000000000002</c:v>
                </c:pt>
                <c:pt idx="4001">
                  <c:v>0.33343</c:v>
                </c:pt>
                <c:pt idx="4002">
                  <c:v>0.33349000000000001</c:v>
                </c:pt>
                <c:pt idx="4003">
                  <c:v>0.33357999999999999</c:v>
                </c:pt>
                <c:pt idx="4004">
                  <c:v>0.33366000000000001</c:v>
                </c:pt>
                <c:pt idx="4005">
                  <c:v>0.33374999999999999</c:v>
                </c:pt>
                <c:pt idx="4006">
                  <c:v>0.33384000000000003</c:v>
                </c:pt>
                <c:pt idx="4007">
                  <c:v>0.33391999999999999</c:v>
                </c:pt>
                <c:pt idx="4008">
                  <c:v>0.33399000000000001</c:v>
                </c:pt>
                <c:pt idx="4009">
                  <c:v>0.33406999999999998</c:v>
                </c:pt>
                <c:pt idx="4010">
                  <c:v>0.33417000000000002</c:v>
                </c:pt>
                <c:pt idx="4011">
                  <c:v>0.33424999999999999</c:v>
                </c:pt>
                <c:pt idx="4012">
                  <c:v>0.33433000000000002</c:v>
                </c:pt>
                <c:pt idx="4013">
                  <c:v>0.33440999999999999</c:v>
                </c:pt>
                <c:pt idx="4014">
                  <c:v>0.33449000000000001</c:v>
                </c:pt>
                <c:pt idx="4015">
                  <c:v>0.33459</c:v>
                </c:pt>
                <c:pt idx="4016">
                  <c:v>0.33467000000000002</c:v>
                </c:pt>
                <c:pt idx="4017">
                  <c:v>0.33474999999999999</c:v>
                </c:pt>
                <c:pt idx="4018">
                  <c:v>0.33483000000000002</c:v>
                </c:pt>
                <c:pt idx="4019">
                  <c:v>0.33490999999999999</c:v>
                </c:pt>
                <c:pt idx="4020">
                  <c:v>0.33500999999999997</c:v>
                </c:pt>
                <c:pt idx="4021">
                  <c:v>0.33507999999999999</c:v>
                </c:pt>
                <c:pt idx="4022">
                  <c:v>0.33517000000000002</c:v>
                </c:pt>
                <c:pt idx="4023">
                  <c:v>0.33523999999999998</c:v>
                </c:pt>
                <c:pt idx="4024">
                  <c:v>0.33533000000000002</c:v>
                </c:pt>
                <c:pt idx="4025">
                  <c:v>0.33543000000000001</c:v>
                </c:pt>
                <c:pt idx="4026">
                  <c:v>0.33550000000000002</c:v>
                </c:pt>
                <c:pt idx="4027">
                  <c:v>0.33557999999999999</c:v>
                </c:pt>
                <c:pt idx="4028">
                  <c:v>0.33566000000000001</c:v>
                </c:pt>
                <c:pt idx="4029">
                  <c:v>0.33574999999999999</c:v>
                </c:pt>
                <c:pt idx="4030">
                  <c:v>0.33584000000000003</c:v>
                </c:pt>
                <c:pt idx="4031">
                  <c:v>0.33590999999999999</c:v>
                </c:pt>
                <c:pt idx="4032">
                  <c:v>0.33600000000000002</c:v>
                </c:pt>
                <c:pt idx="4033">
                  <c:v>0.33606999999999998</c:v>
                </c:pt>
                <c:pt idx="4034">
                  <c:v>0.33617000000000002</c:v>
                </c:pt>
                <c:pt idx="4035">
                  <c:v>0.33626</c:v>
                </c:pt>
                <c:pt idx="4036">
                  <c:v>0.33633000000000002</c:v>
                </c:pt>
                <c:pt idx="4037">
                  <c:v>0.33640999999999999</c:v>
                </c:pt>
                <c:pt idx="4038">
                  <c:v>0.33649000000000001</c:v>
                </c:pt>
                <c:pt idx="4039">
                  <c:v>0.33659</c:v>
                </c:pt>
                <c:pt idx="4040">
                  <c:v>0.33667000000000002</c:v>
                </c:pt>
                <c:pt idx="4041">
                  <c:v>0.33674999999999999</c:v>
                </c:pt>
                <c:pt idx="4042">
                  <c:v>0.33683000000000002</c:v>
                </c:pt>
                <c:pt idx="4043">
                  <c:v>0.33690999999999999</c:v>
                </c:pt>
                <c:pt idx="4044">
                  <c:v>0.33700999999999998</c:v>
                </c:pt>
                <c:pt idx="4045">
                  <c:v>0.33707999999999999</c:v>
                </c:pt>
                <c:pt idx="4046">
                  <c:v>0.33717000000000003</c:v>
                </c:pt>
                <c:pt idx="4047">
                  <c:v>0.33723999999999998</c:v>
                </c:pt>
                <c:pt idx="4048">
                  <c:v>0.33733000000000002</c:v>
                </c:pt>
                <c:pt idx="4049">
                  <c:v>0.33743000000000001</c:v>
                </c:pt>
                <c:pt idx="4050">
                  <c:v>0.33750000000000002</c:v>
                </c:pt>
                <c:pt idx="4051">
                  <c:v>0.33757999999999999</c:v>
                </c:pt>
                <c:pt idx="4052">
                  <c:v>0.33766000000000002</c:v>
                </c:pt>
                <c:pt idx="4053">
                  <c:v>0.33774999999999999</c:v>
                </c:pt>
                <c:pt idx="4054">
                  <c:v>0.33783999999999997</c:v>
                </c:pt>
                <c:pt idx="4055">
                  <c:v>0.33790999999999999</c:v>
                </c:pt>
                <c:pt idx="4056">
                  <c:v>0.33800000000000002</c:v>
                </c:pt>
                <c:pt idx="4057">
                  <c:v>0.33806999999999998</c:v>
                </c:pt>
                <c:pt idx="4058">
                  <c:v>0.33817000000000003</c:v>
                </c:pt>
                <c:pt idx="4059">
                  <c:v>0.33826000000000001</c:v>
                </c:pt>
                <c:pt idx="4060">
                  <c:v>0.33833000000000002</c:v>
                </c:pt>
                <c:pt idx="4061">
                  <c:v>0.33840999999999999</c:v>
                </c:pt>
                <c:pt idx="4062">
                  <c:v>0.33849000000000001</c:v>
                </c:pt>
                <c:pt idx="4063">
                  <c:v>0.33859</c:v>
                </c:pt>
                <c:pt idx="4064">
                  <c:v>0.33867000000000003</c:v>
                </c:pt>
                <c:pt idx="4065">
                  <c:v>0.33875</c:v>
                </c:pt>
                <c:pt idx="4066">
                  <c:v>0.33883000000000002</c:v>
                </c:pt>
                <c:pt idx="4067">
                  <c:v>0.33890999999999999</c:v>
                </c:pt>
                <c:pt idx="4068">
                  <c:v>0.33900999999999998</c:v>
                </c:pt>
                <c:pt idx="4069">
                  <c:v>0.33907999999999999</c:v>
                </c:pt>
                <c:pt idx="4070">
                  <c:v>0.33917000000000003</c:v>
                </c:pt>
                <c:pt idx="4071">
                  <c:v>0.33923999999999999</c:v>
                </c:pt>
                <c:pt idx="4072">
                  <c:v>0.33933000000000002</c:v>
                </c:pt>
                <c:pt idx="4073">
                  <c:v>0.33942</c:v>
                </c:pt>
                <c:pt idx="4074">
                  <c:v>0.33950000000000002</c:v>
                </c:pt>
                <c:pt idx="4075">
                  <c:v>0.33957999999999999</c:v>
                </c:pt>
                <c:pt idx="4076">
                  <c:v>0.33966000000000002</c:v>
                </c:pt>
                <c:pt idx="4077">
                  <c:v>0.33975</c:v>
                </c:pt>
                <c:pt idx="4078">
                  <c:v>0.33983999999999998</c:v>
                </c:pt>
                <c:pt idx="4079">
                  <c:v>0.33990999999999999</c:v>
                </c:pt>
                <c:pt idx="4080">
                  <c:v>0.34</c:v>
                </c:pt>
                <c:pt idx="4081">
                  <c:v>0.34006999999999998</c:v>
                </c:pt>
                <c:pt idx="4082">
                  <c:v>0.34016999999999997</c:v>
                </c:pt>
                <c:pt idx="4083">
                  <c:v>0.34026000000000001</c:v>
                </c:pt>
                <c:pt idx="4084">
                  <c:v>0.34033000000000002</c:v>
                </c:pt>
                <c:pt idx="4085">
                  <c:v>0.34040999999999999</c:v>
                </c:pt>
                <c:pt idx="4086">
                  <c:v>0.34049000000000001</c:v>
                </c:pt>
                <c:pt idx="4087">
                  <c:v>0.34059</c:v>
                </c:pt>
                <c:pt idx="4088">
                  <c:v>0.34066999999999997</c:v>
                </c:pt>
                <c:pt idx="4089">
                  <c:v>0.34075</c:v>
                </c:pt>
                <c:pt idx="4090">
                  <c:v>0.34083000000000002</c:v>
                </c:pt>
                <c:pt idx="4091">
                  <c:v>0.34090999999999999</c:v>
                </c:pt>
                <c:pt idx="4092">
                  <c:v>0.34100999999999998</c:v>
                </c:pt>
                <c:pt idx="4093">
                  <c:v>0.34109</c:v>
                </c:pt>
                <c:pt idx="4094">
                  <c:v>0.34116999999999997</c:v>
                </c:pt>
                <c:pt idx="4095">
                  <c:v>0.34123999999999999</c:v>
                </c:pt>
                <c:pt idx="4096">
                  <c:v>0.34133000000000002</c:v>
                </c:pt>
                <c:pt idx="4097">
                  <c:v>0.34142</c:v>
                </c:pt>
                <c:pt idx="4098">
                  <c:v>0.34150000000000003</c:v>
                </c:pt>
                <c:pt idx="4099">
                  <c:v>0.34157999999999999</c:v>
                </c:pt>
                <c:pt idx="4100">
                  <c:v>0.34166000000000002</c:v>
                </c:pt>
                <c:pt idx="4101">
                  <c:v>0.34175</c:v>
                </c:pt>
                <c:pt idx="4102">
                  <c:v>0.34183999999999998</c:v>
                </c:pt>
                <c:pt idx="4103">
                  <c:v>0.34190999999999999</c:v>
                </c:pt>
                <c:pt idx="4104">
                  <c:v>0.34200000000000003</c:v>
                </c:pt>
                <c:pt idx="4105">
                  <c:v>0.34206999999999999</c:v>
                </c:pt>
                <c:pt idx="4106">
                  <c:v>0.34216999999999997</c:v>
                </c:pt>
                <c:pt idx="4107">
                  <c:v>0.34226000000000001</c:v>
                </c:pt>
                <c:pt idx="4108">
                  <c:v>0.34233000000000002</c:v>
                </c:pt>
                <c:pt idx="4109">
                  <c:v>0.34240999999999999</c:v>
                </c:pt>
                <c:pt idx="4110">
                  <c:v>0.34249000000000002</c:v>
                </c:pt>
                <c:pt idx="4111">
                  <c:v>0.34258</c:v>
                </c:pt>
                <c:pt idx="4112">
                  <c:v>0.34266999999999997</c:v>
                </c:pt>
                <c:pt idx="4113">
                  <c:v>0.34275</c:v>
                </c:pt>
                <c:pt idx="4114">
                  <c:v>0.34283000000000002</c:v>
                </c:pt>
                <c:pt idx="4115">
                  <c:v>0.34290999999999999</c:v>
                </c:pt>
                <c:pt idx="4116">
                  <c:v>0.34300000000000003</c:v>
                </c:pt>
                <c:pt idx="4117">
                  <c:v>0.34309000000000001</c:v>
                </c:pt>
                <c:pt idx="4118">
                  <c:v>0.34316999999999998</c:v>
                </c:pt>
                <c:pt idx="4119">
                  <c:v>0.34325</c:v>
                </c:pt>
                <c:pt idx="4120">
                  <c:v>0.34333000000000002</c:v>
                </c:pt>
                <c:pt idx="4121">
                  <c:v>0.34342</c:v>
                </c:pt>
                <c:pt idx="4122">
                  <c:v>0.34350000000000003</c:v>
                </c:pt>
                <c:pt idx="4123">
                  <c:v>0.34358</c:v>
                </c:pt>
                <c:pt idx="4124">
                  <c:v>0.34366000000000002</c:v>
                </c:pt>
                <c:pt idx="4125">
                  <c:v>0.34373999999999999</c:v>
                </c:pt>
                <c:pt idx="4126">
                  <c:v>0.34383999999999998</c:v>
                </c:pt>
                <c:pt idx="4127">
                  <c:v>0.34392</c:v>
                </c:pt>
                <c:pt idx="4128">
                  <c:v>0.34399999999999997</c:v>
                </c:pt>
                <c:pt idx="4129">
                  <c:v>0.34406999999999999</c:v>
                </c:pt>
                <c:pt idx="4130">
                  <c:v>0.34416000000000002</c:v>
                </c:pt>
                <c:pt idx="4131">
                  <c:v>0.34426000000000001</c:v>
                </c:pt>
                <c:pt idx="4132">
                  <c:v>0.34433000000000002</c:v>
                </c:pt>
                <c:pt idx="4133">
                  <c:v>0.34442</c:v>
                </c:pt>
                <c:pt idx="4134">
                  <c:v>0.34449000000000002</c:v>
                </c:pt>
                <c:pt idx="4135">
                  <c:v>0.34458</c:v>
                </c:pt>
                <c:pt idx="4136">
                  <c:v>0.34467999999999999</c:v>
                </c:pt>
                <c:pt idx="4137">
                  <c:v>0.34475</c:v>
                </c:pt>
                <c:pt idx="4138">
                  <c:v>0.34483000000000003</c:v>
                </c:pt>
                <c:pt idx="4139">
                  <c:v>0.34489999999999998</c:v>
                </c:pt>
                <c:pt idx="4140">
                  <c:v>0.34499999999999997</c:v>
                </c:pt>
                <c:pt idx="4141">
                  <c:v>0.34509000000000001</c:v>
                </c:pt>
                <c:pt idx="4142">
                  <c:v>0.34516000000000002</c:v>
                </c:pt>
                <c:pt idx="4143">
                  <c:v>0.34523999999999999</c:v>
                </c:pt>
                <c:pt idx="4144">
                  <c:v>0.34532000000000002</c:v>
                </c:pt>
                <c:pt idx="4145">
                  <c:v>0.34542</c:v>
                </c:pt>
                <c:pt idx="4146">
                  <c:v>0.34549999999999997</c:v>
                </c:pt>
                <c:pt idx="4147">
                  <c:v>0.34558</c:v>
                </c:pt>
                <c:pt idx="4148">
                  <c:v>0.34566000000000002</c:v>
                </c:pt>
                <c:pt idx="4149">
                  <c:v>0.34573999999999999</c:v>
                </c:pt>
                <c:pt idx="4150">
                  <c:v>0.34583999999999998</c:v>
                </c:pt>
                <c:pt idx="4151">
                  <c:v>0.34592000000000001</c:v>
                </c:pt>
                <c:pt idx="4152">
                  <c:v>0.34599999999999997</c:v>
                </c:pt>
                <c:pt idx="4153">
                  <c:v>0.34606999999999999</c:v>
                </c:pt>
                <c:pt idx="4154">
                  <c:v>0.34616000000000002</c:v>
                </c:pt>
                <c:pt idx="4155">
                  <c:v>0.34626000000000001</c:v>
                </c:pt>
                <c:pt idx="4156">
                  <c:v>0.34633000000000003</c:v>
                </c:pt>
                <c:pt idx="4157">
                  <c:v>0.34642000000000001</c:v>
                </c:pt>
                <c:pt idx="4158">
                  <c:v>0.34649000000000002</c:v>
                </c:pt>
                <c:pt idx="4159">
                  <c:v>0.34658</c:v>
                </c:pt>
                <c:pt idx="4160">
                  <c:v>0.34667999999999999</c:v>
                </c:pt>
                <c:pt idx="4161">
                  <c:v>0.34675</c:v>
                </c:pt>
                <c:pt idx="4162">
                  <c:v>0.34683000000000003</c:v>
                </c:pt>
                <c:pt idx="4163">
                  <c:v>0.34691</c:v>
                </c:pt>
                <c:pt idx="4164">
                  <c:v>0.34699999999999998</c:v>
                </c:pt>
                <c:pt idx="4165">
                  <c:v>0.34709000000000001</c:v>
                </c:pt>
                <c:pt idx="4166">
                  <c:v>0.34716000000000002</c:v>
                </c:pt>
                <c:pt idx="4167">
                  <c:v>0.34725</c:v>
                </c:pt>
                <c:pt idx="4168">
                  <c:v>0.34732000000000002</c:v>
                </c:pt>
                <c:pt idx="4169">
                  <c:v>0.34742000000000001</c:v>
                </c:pt>
                <c:pt idx="4170">
                  <c:v>0.34750999999999999</c:v>
                </c:pt>
                <c:pt idx="4171">
                  <c:v>0.34758</c:v>
                </c:pt>
                <c:pt idx="4172">
                  <c:v>0.34766000000000002</c:v>
                </c:pt>
                <c:pt idx="4173">
                  <c:v>0.34773999999999999</c:v>
                </c:pt>
                <c:pt idx="4174">
                  <c:v>0.34783999999999998</c:v>
                </c:pt>
                <c:pt idx="4175">
                  <c:v>0.34791</c:v>
                </c:pt>
                <c:pt idx="4176">
                  <c:v>0.34799999999999998</c:v>
                </c:pt>
                <c:pt idx="4177">
                  <c:v>0.34808</c:v>
                </c:pt>
                <c:pt idx="4178">
                  <c:v>0.34816000000000003</c:v>
                </c:pt>
                <c:pt idx="4179">
                  <c:v>0.34826000000000001</c:v>
                </c:pt>
                <c:pt idx="4180">
                  <c:v>0.34832999999999997</c:v>
                </c:pt>
                <c:pt idx="4181">
                  <c:v>0.34842000000000001</c:v>
                </c:pt>
                <c:pt idx="4182">
                  <c:v>0.34849000000000002</c:v>
                </c:pt>
                <c:pt idx="4183">
                  <c:v>0.34858</c:v>
                </c:pt>
                <c:pt idx="4184">
                  <c:v>0.34867999999999999</c:v>
                </c:pt>
                <c:pt idx="4185">
                  <c:v>0.34875</c:v>
                </c:pt>
                <c:pt idx="4186">
                  <c:v>0.34882999999999997</c:v>
                </c:pt>
                <c:pt idx="4187">
                  <c:v>0.34891</c:v>
                </c:pt>
                <c:pt idx="4188">
                  <c:v>0.34899999999999998</c:v>
                </c:pt>
                <c:pt idx="4189">
                  <c:v>0.34909000000000001</c:v>
                </c:pt>
                <c:pt idx="4190">
                  <c:v>0.34916000000000003</c:v>
                </c:pt>
                <c:pt idx="4191">
                  <c:v>0.34925</c:v>
                </c:pt>
                <c:pt idx="4192">
                  <c:v>0.34932000000000002</c:v>
                </c:pt>
                <c:pt idx="4193">
                  <c:v>0.34942000000000001</c:v>
                </c:pt>
                <c:pt idx="4194">
                  <c:v>0.34950999999999999</c:v>
                </c:pt>
                <c:pt idx="4195">
                  <c:v>0.34958</c:v>
                </c:pt>
                <c:pt idx="4196">
                  <c:v>0.34966000000000003</c:v>
                </c:pt>
                <c:pt idx="4197">
                  <c:v>0.34974</c:v>
                </c:pt>
                <c:pt idx="4198">
                  <c:v>0.34983999999999998</c:v>
                </c:pt>
                <c:pt idx="4199">
                  <c:v>0.34992000000000001</c:v>
                </c:pt>
                <c:pt idx="4200">
                  <c:v>0.35</c:v>
                </c:pt>
                <c:pt idx="4201">
                  <c:v>0.35008</c:v>
                </c:pt>
                <c:pt idx="4202">
                  <c:v>0.35016000000000003</c:v>
                </c:pt>
                <c:pt idx="4203">
                  <c:v>0.35026000000000002</c:v>
                </c:pt>
                <c:pt idx="4204">
                  <c:v>0.35032999999999997</c:v>
                </c:pt>
                <c:pt idx="4205">
                  <c:v>0.35042000000000001</c:v>
                </c:pt>
                <c:pt idx="4206">
                  <c:v>0.35049000000000002</c:v>
                </c:pt>
                <c:pt idx="4207">
                  <c:v>0.35058</c:v>
                </c:pt>
                <c:pt idx="4208">
                  <c:v>0.35067999999999999</c:v>
                </c:pt>
                <c:pt idx="4209">
                  <c:v>0.35075000000000001</c:v>
                </c:pt>
                <c:pt idx="4210">
                  <c:v>0.35082999999999998</c:v>
                </c:pt>
                <c:pt idx="4211">
                  <c:v>0.35091</c:v>
                </c:pt>
                <c:pt idx="4212">
                  <c:v>0.35099999999999998</c:v>
                </c:pt>
                <c:pt idx="4213">
                  <c:v>0.35109000000000001</c:v>
                </c:pt>
                <c:pt idx="4214">
                  <c:v>0.35116000000000003</c:v>
                </c:pt>
                <c:pt idx="4215">
                  <c:v>0.35125000000000001</c:v>
                </c:pt>
                <c:pt idx="4216">
                  <c:v>0.35132999999999998</c:v>
                </c:pt>
                <c:pt idx="4217">
                  <c:v>0.35142000000000001</c:v>
                </c:pt>
                <c:pt idx="4218">
                  <c:v>0.35150999999999999</c:v>
                </c:pt>
                <c:pt idx="4219">
                  <c:v>0.35158</c:v>
                </c:pt>
                <c:pt idx="4220">
                  <c:v>0.35165999999999997</c:v>
                </c:pt>
                <c:pt idx="4221">
                  <c:v>0.35174</c:v>
                </c:pt>
                <c:pt idx="4222">
                  <c:v>0.35183999999999999</c:v>
                </c:pt>
                <c:pt idx="4223">
                  <c:v>0.35192000000000001</c:v>
                </c:pt>
                <c:pt idx="4224">
                  <c:v>0.35199999999999998</c:v>
                </c:pt>
                <c:pt idx="4225">
                  <c:v>0.35208</c:v>
                </c:pt>
                <c:pt idx="4226">
                  <c:v>0.35215999999999997</c:v>
                </c:pt>
                <c:pt idx="4227">
                  <c:v>0.35226000000000002</c:v>
                </c:pt>
                <c:pt idx="4228">
                  <c:v>0.35233999999999999</c:v>
                </c:pt>
                <c:pt idx="4229">
                  <c:v>0.35242000000000001</c:v>
                </c:pt>
                <c:pt idx="4230">
                  <c:v>0.35249000000000003</c:v>
                </c:pt>
                <c:pt idx="4231">
                  <c:v>0.35258</c:v>
                </c:pt>
                <c:pt idx="4232">
                  <c:v>0.35266999999999998</c:v>
                </c:pt>
                <c:pt idx="4233">
                  <c:v>0.35275000000000001</c:v>
                </c:pt>
                <c:pt idx="4234">
                  <c:v>0.35282999999999998</c:v>
                </c:pt>
                <c:pt idx="4235">
                  <c:v>0.35291</c:v>
                </c:pt>
                <c:pt idx="4236">
                  <c:v>0.35299999999999998</c:v>
                </c:pt>
                <c:pt idx="4237">
                  <c:v>0.35309000000000001</c:v>
                </c:pt>
                <c:pt idx="4238">
                  <c:v>0.35315999999999997</c:v>
                </c:pt>
                <c:pt idx="4239">
                  <c:v>0.35325000000000001</c:v>
                </c:pt>
                <c:pt idx="4240">
                  <c:v>0.35332000000000002</c:v>
                </c:pt>
                <c:pt idx="4241">
                  <c:v>0.35342000000000001</c:v>
                </c:pt>
                <c:pt idx="4242">
                  <c:v>0.35350999999999999</c:v>
                </c:pt>
                <c:pt idx="4243">
                  <c:v>0.35358000000000001</c:v>
                </c:pt>
                <c:pt idx="4244">
                  <c:v>0.35366999999999998</c:v>
                </c:pt>
                <c:pt idx="4245">
                  <c:v>0.35374</c:v>
                </c:pt>
                <c:pt idx="4246">
                  <c:v>0.35382999999999998</c:v>
                </c:pt>
                <c:pt idx="4247">
                  <c:v>0.35392000000000001</c:v>
                </c:pt>
                <c:pt idx="4248">
                  <c:v>0.35399999999999998</c:v>
                </c:pt>
                <c:pt idx="4249">
                  <c:v>0.35408000000000001</c:v>
                </c:pt>
                <c:pt idx="4250">
                  <c:v>0.35415999999999997</c:v>
                </c:pt>
                <c:pt idx="4251">
                  <c:v>0.35425000000000001</c:v>
                </c:pt>
                <c:pt idx="4252">
                  <c:v>0.35433999999999999</c:v>
                </c:pt>
                <c:pt idx="4253">
                  <c:v>0.35442000000000001</c:v>
                </c:pt>
                <c:pt idx="4254">
                  <c:v>0.35449000000000003</c:v>
                </c:pt>
                <c:pt idx="4255">
                  <c:v>0.35457</c:v>
                </c:pt>
                <c:pt idx="4256">
                  <c:v>0.35466999999999999</c:v>
                </c:pt>
                <c:pt idx="4257">
                  <c:v>0.35475000000000001</c:v>
                </c:pt>
                <c:pt idx="4258">
                  <c:v>0.35482999999999998</c:v>
                </c:pt>
                <c:pt idx="4259">
                  <c:v>0.35491</c:v>
                </c:pt>
                <c:pt idx="4260">
                  <c:v>0.35499000000000003</c:v>
                </c:pt>
                <c:pt idx="4261">
                  <c:v>0.35509000000000002</c:v>
                </c:pt>
                <c:pt idx="4262">
                  <c:v>0.35515999999999998</c:v>
                </c:pt>
                <c:pt idx="4263">
                  <c:v>0.35525000000000001</c:v>
                </c:pt>
                <c:pt idx="4264">
                  <c:v>0.35532000000000002</c:v>
                </c:pt>
                <c:pt idx="4265">
                  <c:v>0.35541</c:v>
                </c:pt>
                <c:pt idx="4266">
                  <c:v>0.35550999999999999</c:v>
                </c:pt>
                <c:pt idx="4267">
                  <c:v>0.35558000000000001</c:v>
                </c:pt>
                <c:pt idx="4268">
                  <c:v>0.35566999999999999</c:v>
                </c:pt>
                <c:pt idx="4269">
                  <c:v>0.35574</c:v>
                </c:pt>
                <c:pt idx="4270">
                  <c:v>0.35582999999999998</c:v>
                </c:pt>
                <c:pt idx="4271">
                  <c:v>0.35593000000000002</c:v>
                </c:pt>
                <c:pt idx="4272">
                  <c:v>0.35599999999999998</c:v>
                </c:pt>
                <c:pt idx="4273">
                  <c:v>0.35608000000000001</c:v>
                </c:pt>
                <c:pt idx="4274">
                  <c:v>0.35615999999999998</c:v>
                </c:pt>
                <c:pt idx="4275">
                  <c:v>0.35625000000000001</c:v>
                </c:pt>
                <c:pt idx="4276">
                  <c:v>0.35633999999999999</c:v>
                </c:pt>
                <c:pt idx="4277">
                  <c:v>0.35641</c:v>
                </c:pt>
                <c:pt idx="4278">
                  <c:v>0.35649999999999998</c:v>
                </c:pt>
                <c:pt idx="4279">
                  <c:v>0.35657</c:v>
                </c:pt>
                <c:pt idx="4280">
                  <c:v>0.35666999999999999</c:v>
                </c:pt>
                <c:pt idx="4281">
                  <c:v>0.35675000000000001</c:v>
                </c:pt>
                <c:pt idx="4282">
                  <c:v>0.35682999999999998</c:v>
                </c:pt>
                <c:pt idx="4283">
                  <c:v>0.35691000000000001</c:v>
                </c:pt>
                <c:pt idx="4284">
                  <c:v>0.35698999999999997</c:v>
                </c:pt>
                <c:pt idx="4285">
                  <c:v>0.35709000000000002</c:v>
                </c:pt>
                <c:pt idx="4286">
                  <c:v>0.35716999999999999</c:v>
                </c:pt>
                <c:pt idx="4287">
                  <c:v>0.35725000000000001</c:v>
                </c:pt>
                <c:pt idx="4288">
                  <c:v>0.35732999999999998</c:v>
                </c:pt>
                <c:pt idx="4289">
                  <c:v>0.35741000000000001</c:v>
                </c:pt>
                <c:pt idx="4290">
                  <c:v>0.35750999999999999</c:v>
                </c:pt>
                <c:pt idx="4291">
                  <c:v>0.35758000000000001</c:v>
                </c:pt>
                <c:pt idx="4292">
                  <c:v>0.35766999999999999</c:v>
                </c:pt>
                <c:pt idx="4293">
                  <c:v>0.35774</c:v>
                </c:pt>
                <c:pt idx="4294">
                  <c:v>0.35782999999999998</c:v>
                </c:pt>
                <c:pt idx="4295">
                  <c:v>0.35793000000000003</c:v>
                </c:pt>
                <c:pt idx="4296">
                  <c:v>0.35799999999999998</c:v>
                </c:pt>
                <c:pt idx="4297">
                  <c:v>0.35808000000000001</c:v>
                </c:pt>
                <c:pt idx="4298">
                  <c:v>0.35815999999999998</c:v>
                </c:pt>
                <c:pt idx="4299">
                  <c:v>0.35825000000000001</c:v>
                </c:pt>
                <c:pt idx="4300">
                  <c:v>0.35833999999999999</c:v>
                </c:pt>
                <c:pt idx="4301">
                  <c:v>0.35841000000000001</c:v>
                </c:pt>
                <c:pt idx="4302">
                  <c:v>0.35848999999999998</c:v>
                </c:pt>
                <c:pt idx="4303">
                  <c:v>0.35857</c:v>
                </c:pt>
                <c:pt idx="4304">
                  <c:v>0.35866999999999999</c:v>
                </c:pt>
                <c:pt idx="4305">
                  <c:v>0.35875000000000001</c:v>
                </c:pt>
                <c:pt idx="4306">
                  <c:v>0.35882999999999998</c:v>
                </c:pt>
                <c:pt idx="4307">
                  <c:v>0.35891000000000001</c:v>
                </c:pt>
                <c:pt idx="4308">
                  <c:v>0.35898999999999998</c:v>
                </c:pt>
                <c:pt idx="4309">
                  <c:v>0.35909000000000002</c:v>
                </c:pt>
                <c:pt idx="4310">
                  <c:v>0.35916999999999999</c:v>
                </c:pt>
                <c:pt idx="4311">
                  <c:v>0.35925000000000001</c:v>
                </c:pt>
                <c:pt idx="4312">
                  <c:v>0.35931999999999997</c:v>
                </c:pt>
                <c:pt idx="4313">
                  <c:v>0.35941000000000001</c:v>
                </c:pt>
                <c:pt idx="4314">
                  <c:v>0.35951</c:v>
                </c:pt>
                <c:pt idx="4315">
                  <c:v>0.35958000000000001</c:v>
                </c:pt>
                <c:pt idx="4316">
                  <c:v>0.35966999999999999</c:v>
                </c:pt>
                <c:pt idx="4317">
                  <c:v>0.35974</c:v>
                </c:pt>
                <c:pt idx="4318">
                  <c:v>0.35982999999999998</c:v>
                </c:pt>
                <c:pt idx="4319">
                  <c:v>0.35993000000000003</c:v>
                </c:pt>
                <c:pt idx="4320">
                  <c:v>0.36</c:v>
                </c:pt>
                <c:pt idx="4321">
                  <c:v>0.36008000000000001</c:v>
                </c:pt>
                <c:pt idx="4322">
                  <c:v>0.36015999999999998</c:v>
                </c:pt>
                <c:pt idx="4323">
                  <c:v>0.36025000000000001</c:v>
                </c:pt>
                <c:pt idx="4324">
                  <c:v>0.36033999999999999</c:v>
                </c:pt>
                <c:pt idx="4325">
                  <c:v>0.36041000000000001</c:v>
                </c:pt>
                <c:pt idx="4326">
                  <c:v>0.36049999999999999</c:v>
                </c:pt>
                <c:pt idx="4327">
                  <c:v>0.36057</c:v>
                </c:pt>
                <c:pt idx="4328">
                  <c:v>0.36066999999999999</c:v>
                </c:pt>
                <c:pt idx="4329">
                  <c:v>0.36076000000000003</c:v>
                </c:pt>
                <c:pt idx="4330">
                  <c:v>0.36082999999999998</c:v>
                </c:pt>
                <c:pt idx="4331">
                  <c:v>0.36091000000000001</c:v>
                </c:pt>
                <c:pt idx="4332">
                  <c:v>0.36098999999999998</c:v>
                </c:pt>
                <c:pt idx="4333">
                  <c:v>0.36109000000000002</c:v>
                </c:pt>
                <c:pt idx="4334">
                  <c:v>0.36116999999999999</c:v>
                </c:pt>
                <c:pt idx="4335">
                  <c:v>0.36125000000000002</c:v>
                </c:pt>
                <c:pt idx="4336">
                  <c:v>0.36132999999999998</c:v>
                </c:pt>
                <c:pt idx="4337">
                  <c:v>0.36141000000000001</c:v>
                </c:pt>
                <c:pt idx="4338">
                  <c:v>0.36151</c:v>
                </c:pt>
                <c:pt idx="4339">
                  <c:v>0.36158000000000001</c:v>
                </c:pt>
                <c:pt idx="4340">
                  <c:v>0.36166999999999999</c:v>
                </c:pt>
                <c:pt idx="4341">
                  <c:v>0.36174000000000001</c:v>
                </c:pt>
                <c:pt idx="4342">
                  <c:v>0.36182999999999998</c:v>
                </c:pt>
                <c:pt idx="4343">
                  <c:v>0.36192999999999997</c:v>
                </c:pt>
                <c:pt idx="4344">
                  <c:v>0.36199999999999999</c:v>
                </c:pt>
                <c:pt idx="4345">
                  <c:v>0.36208000000000001</c:v>
                </c:pt>
                <c:pt idx="4346">
                  <c:v>0.36215999999999998</c:v>
                </c:pt>
                <c:pt idx="4347">
                  <c:v>0.36225000000000002</c:v>
                </c:pt>
                <c:pt idx="4348">
                  <c:v>0.36234</c:v>
                </c:pt>
                <c:pt idx="4349">
                  <c:v>0.36241000000000001</c:v>
                </c:pt>
                <c:pt idx="4350">
                  <c:v>0.36249999999999999</c:v>
                </c:pt>
                <c:pt idx="4351">
                  <c:v>0.36257</c:v>
                </c:pt>
                <c:pt idx="4352">
                  <c:v>0.36266999999999999</c:v>
                </c:pt>
                <c:pt idx="4353">
                  <c:v>0.36276000000000003</c:v>
                </c:pt>
                <c:pt idx="4354">
                  <c:v>0.36282999999999999</c:v>
                </c:pt>
                <c:pt idx="4355">
                  <c:v>0.36291000000000001</c:v>
                </c:pt>
                <c:pt idx="4356">
                  <c:v>0.36298999999999998</c:v>
                </c:pt>
                <c:pt idx="4357">
                  <c:v>0.36309000000000002</c:v>
                </c:pt>
                <c:pt idx="4358">
                  <c:v>0.36316999999999999</c:v>
                </c:pt>
                <c:pt idx="4359">
                  <c:v>0.36325000000000002</c:v>
                </c:pt>
                <c:pt idx="4360">
                  <c:v>0.36332999999999999</c:v>
                </c:pt>
                <c:pt idx="4361">
                  <c:v>0.36341000000000001</c:v>
                </c:pt>
                <c:pt idx="4362">
                  <c:v>0.36351</c:v>
                </c:pt>
                <c:pt idx="4363">
                  <c:v>0.36359000000000002</c:v>
                </c:pt>
                <c:pt idx="4364">
                  <c:v>0.36366999999999999</c:v>
                </c:pt>
                <c:pt idx="4365">
                  <c:v>0.36374000000000001</c:v>
                </c:pt>
                <c:pt idx="4366">
                  <c:v>0.36382999999999999</c:v>
                </c:pt>
                <c:pt idx="4367">
                  <c:v>0.36392000000000002</c:v>
                </c:pt>
                <c:pt idx="4368">
                  <c:v>0.36399999999999999</c:v>
                </c:pt>
                <c:pt idx="4369">
                  <c:v>0.36408000000000001</c:v>
                </c:pt>
                <c:pt idx="4370">
                  <c:v>0.36415999999999998</c:v>
                </c:pt>
                <c:pt idx="4371">
                  <c:v>0.36425000000000002</c:v>
                </c:pt>
                <c:pt idx="4372">
                  <c:v>0.36434</c:v>
                </c:pt>
                <c:pt idx="4373">
                  <c:v>0.36441000000000001</c:v>
                </c:pt>
                <c:pt idx="4374">
                  <c:v>0.36449999999999999</c:v>
                </c:pt>
                <c:pt idx="4375">
                  <c:v>0.36457000000000001</c:v>
                </c:pt>
                <c:pt idx="4376">
                  <c:v>0.36466999999999999</c:v>
                </c:pt>
                <c:pt idx="4377">
                  <c:v>0.36475999999999997</c:v>
                </c:pt>
                <c:pt idx="4378">
                  <c:v>0.36482999999999999</c:v>
                </c:pt>
                <c:pt idx="4379">
                  <c:v>0.36492000000000002</c:v>
                </c:pt>
                <c:pt idx="4380">
                  <c:v>0.36498999999999998</c:v>
                </c:pt>
                <c:pt idx="4381">
                  <c:v>0.36508000000000002</c:v>
                </c:pt>
                <c:pt idx="4382">
                  <c:v>0.36516999999999999</c:v>
                </c:pt>
                <c:pt idx="4383">
                  <c:v>0.36525000000000002</c:v>
                </c:pt>
                <c:pt idx="4384">
                  <c:v>0.36532999999999999</c:v>
                </c:pt>
                <c:pt idx="4385">
                  <c:v>0.36541000000000001</c:v>
                </c:pt>
                <c:pt idx="4386">
                  <c:v>0.36549999999999999</c:v>
                </c:pt>
                <c:pt idx="4387">
                  <c:v>0.36558000000000002</c:v>
                </c:pt>
                <c:pt idx="4388">
                  <c:v>0.36567</c:v>
                </c:pt>
                <c:pt idx="4389">
                  <c:v>0.36574000000000001</c:v>
                </c:pt>
                <c:pt idx="4390">
                  <c:v>0.36581999999999998</c:v>
                </c:pt>
                <c:pt idx="4391">
                  <c:v>0.36592000000000002</c:v>
                </c:pt>
                <c:pt idx="4392">
                  <c:v>0.36599999999999999</c:v>
                </c:pt>
                <c:pt idx="4393">
                  <c:v>0.36608000000000002</c:v>
                </c:pt>
                <c:pt idx="4394">
                  <c:v>0.36615999999999999</c:v>
                </c:pt>
                <c:pt idx="4395">
                  <c:v>0.36624000000000001</c:v>
                </c:pt>
                <c:pt idx="4396">
                  <c:v>0.36634</c:v>
                </c:pt>
                <c:pt idx="4397">
                  <c:v>0.36642000000000002</c:v>
                </c:pt>
                <c:pt idx="4398">
                  <c:v>0.36649999999999999</c:v>
                </c:pt>
                <c:pt idx="4399">
                  <c:v>0.36657000000000001</c:v>
                </c:pt>
                <c:pt idx="4400">
                  <c:v>0.36667</c:v>
                </c:pt>
                <c:pt idx="4401">
                  <c:v>0.36675999999999997</c:v>
                </c:pt>
                <c:pt idx="4402">
                  <c:v>0.36682999999999999</c:v>
                </c:pt>
                <c:pt idx="4403">
                  <c:v>0.36691000000000001</c:v>
                </c:pt>
                <c:pt idx="4404">
                  <c:v>0.36698999999999998</c:v>
                </c:pt>
                <c:pt idx="4405">
                  <c:v>0.36709000000000003</c:v>
                </c:pt>
                <c:pt idx="4406">
                  <c:v>0.36717</c:v>
                </c:pt>
                <c:pt idx="4407">
                  <c:v>0.36724000000000001</c:v>
                </c:pt>
                <c:pt idx="4408">
                  <c:v>0.36732999999999999</c:v>
                </c:pt>
                <c:pt idx="4409">
                  <c:v>0.36741000000000001</c:v>
                </c:pt>
                <c:pt idx="4410">
                  <c:v>0.36749999999999999</c:v>
                </c:pt>
                <c:pt idx="4411">
                  <c:v>0.36758999999999997</c:v>
                </c:pt>
                <c:pt idx="4412">
                  <c:v>0.36767</c:v>
                </c:pt>
                <c:pt idx="4413">
                  <c:v>0.36774000000000001</c:v>
                </c:pt>
                <c:pt idx="4414">
                  <c:v>0.36781999999999998</c:v>
                </c:pt>
                <c:pt idx="4415">
                  <c:v>0.36792000000000002</c:v>
                </c:pt>
                <c:pt idx="4416">
                  <c:v>0.36799999999999999</c:v>
                </c:pt>
                <c:pt idx="4417">
                  <c:v>0.36808000000000002</c:v>
                </c:pt>
                <c:pt idx="4418">
                  <c:v>0.36815999999999999</c:v>
                </c:pt>
                <c:pt idx="4419">
                  <c:v>0.36824000000000001</c:v>
                </c:pt>
                <c:pt idx="4420">
                  <c:v>0.36834</c:v>
                </c:pt>
                <c:pt idx="4421">
                  <c:v>0.36842000000000003</c:v>
                </c:pt>
                <c:pt idx="4422">
                  <c:v>0.36849999999999999</c:v>
                </c:pt>
                <c:pt idx="4423">
                  <c:v>0.36858000000000002</c:v>
                </c:pt>
                <c:pt idx="4424">
                  <c:v>0.36865999999999999</c:v>
                </c:pt>
                <c:pt idx="4425">
                  <c:v>0.36875999999999998</c:v>
                </c:pt>
                <c:pt idx="4426">
                  <c:v>0.36882999999999999</c:v>
                </c:pt>
                <c:pt idx="4427">
                  <c:v>0.36892000000000003</c:v>
                </c:pt>
                <c:pt idx="4428">
                  <c:v>0.36898999999999998</c:v>
                </c:pt>
                <c:pt idx="4429">
                  <c:v>0.36908000000000002</c:v>
                </c:pt>
                <c:pt idx="4430">
                  <c:v>0.36918000000000001</c:v>
                </c:pt>
                <c:pt idx="4431">
                  <c:v>0.36925000000000002</c:v>
                </c:pt>
                <c:pt idx="4432">
                  <c:v>0.36932999999999999</c:v>
                </c:pt>
                <c:pt idx="4433">
                  <c:v>0.36941000000000002</c:v>
                </c:pt>
                <c:pt idx="4434">
                  <c:v>0.3695</c:v>
                </c:pt>
                <c:pt idx="4435">
                  <c:v>0.36958999999999997</c:v>
                </c:pt>
                <c:pt idx="4436">
                  <c:v>0.36965999999999999</c:v>
                </c:pt>
                <c:pt idx="4437">
                  <c:v>0.36974000000000001</c:v>
                </c:pt>
                <c:pt idx="4438">
                  <c:v>0.36981999999999998</c:v>
                </c:pt>
                <c:pt idx="4439">
                  <c:v>0.36992000000000003</c:v>
                </c:pt>
                <c:pt idx="4440">
                  <c:v>0.37001000000000001</c:v>
                </c:pt>
                <c:pt idx="4441">
                  <c:v>0.37008000000000002</c:v>
                </c:pt>
                <c:pt idx="4442">
                  <c:v>0.37015999999999999</c:v>
                </c:pt>
                <c:pt idx="4443">
                  <c:v>0.37024000000000001</c:v>
                </c:pt>
                <c:pt idx="4444">
                  <c:v>0.37034</c:v>
                </c:pt>
                <c:pt idx="4445">
                  <c:v>0.37042000000000003</c:v>
                </c:pt>
                <c:pt idx="4446">
                  <c:v>0.3705</c:v>
                </c:pt>
                <c:pt idx="4447">
                  <c:v>0.37058000000000002</c:v>
                </c:pt>
                <c:pt idx="4448">
                  <c:v>0.37065999999999999</c:v>
                </c:pt>
                <c:pt idx="4449">
                  <c:v>0.37075999999999998</c:v>
                </c:pt>
                <c:pt idx="4450">
                  <c:v>0.37082999999999999</c:v>
                </c:pt>
                <c:pt idx="4451">
                  <c:v>0.37092000000000003</c:v>
                </c:pt>
                <c:pt idx="4452">
                  <c:v>0.37098999999999999</c:v>
                </c:pt>
                <c:pt idx="4453">
                  <c:v>0.37108000000000002</c:v>
                </c:pt>
                <c:pt idx="4454">
                  <c:v>0.37118000000000001</c:v>
                </c:pt>
                <c:pt idx="4455">
                  <c:v>0.37125000000000002</c:v>
                </c:pt>
                <c:pt idx="4456">
                  <c:v>0.37132999999999999</c:v>
                </c:pt>
                <c:pt idx="4457">
                  <c:v>0.37141000000000002</c:v>
                </c:pt>
                <c:pt idx="4458">
                  <c:v>0.3715</c:v>
                </c:pt>
                <c:pt idx="4459">
                  <c:v>0.37158999999999998</c:v>
                </c:pt>
                <c:pt idx="4460">
                  <c:v>0.37165999999999999</c:v>
                </c:pt>
                <c:pt idx="4461">
                  <c:v>0.37175000000000002</c:v>
                </c:pt>
                <c:pt idx="4462">
                  <c:v>0.37181999999999998</c:v>
                </c:pt>
                <c:pt idx="4463">
                  <c:v>0.37191999999999997</c:v>
                </c:pt>
                <c:pt idx="4464">
                  <c:v>0.372</c:v>
                </c:pt>
                <c:pt idx="4465">
                  <c:v>0.37208000000000002</c:v>
                </c:pt>
                <c:pt idx="4466">
                  <c:v>0.37215999999999999</c:v>
                </c:pt>
                <c:pt idx="4467">
                  <c:v>0.37224000000000002</c:v>
                </c:pt>
                <c:pt idx="4468">
                  <c:v>0.37234</c:v>
                </c:pt>
                <c:pt idx="4469">
                  <c:v>0.37241999999999997</c:v>
                </c:pt>
                <c:pt idx="4470">
                  <c:v>0.3725</c:v>
                </c:pt>
                <c:pt idx="4471">
                  <c:v>0.37258000000000002</c:v>
                </c:pt>
                <c:pt idx="4472">
                  <c:v>0.37265999999999999</c:v>
                </c:pt>
                <c:pt idx="4473">
                  <c:v>0.37275999999999998</c:v>
                </c:pt>
                <c:pt idx="4474">
                  <c:v>0.37282999999999999</c:v>
                </c:pt>
                <c:pt idx="4475">
                  <c:v>0.37291999999999997</c:v>
                </c:pt>
                <c:pt idx="4476">
                  <c:v>0.37298999999999999</c:v>
                </c:pt>
                <c:pt idx="4477">
                  <c:v>0.37308000000000002</c:v>
                </c:pt>
                <c:pt idx="4478">
                  <c:v>0.37317</c:v>
                </c:pt>
                <c:pt idx="4479">
                  <c:v>0.37325000000000003</c:v>
                </c:pt>
                <c:pt idx="4480">
                  <c:v>0.37333</c:v>
                </c:pt>
                <c:pt idx="4481">
                  <c:v>0.37341000000000002</c:v>
                </c:pt>
                <c:pt idx="4482">
                  <c:v>0.3735</c:v>
                </c:pt>
                <c:pt idx="4483">
                  <c:v>0.37358999999999998</c:v>
                </c:pt>
                <c:pt idx="4484">
                  <c:v>0.37365999999999999</c:v>
                </c:pt>
                <c:pt idx="4485">
                  <c:v>0.37375000000000003</c:v>
                </c:pt>
                <c:pt idx="4486">
                  <c:v>0.37381999999999999</c:v>
                </c:pt>
                <c:pt idx="4487">
                  <c:v>0.37391999999999997</c:v>
                </c:pt>
                <c:pt idx="4488">
                  <c:v>0.37401000000000001</c:v>
                </c:pt>
                <c:pt idx="4489">
                  <c:v>0.37408000000000002</c:v>
                </c:pt>
                <c:pt idx="4490">
                  <c:v>0.37415999999999999</c:v>
                </c:pt>
                <c:pt idx="4491">
                  <c:v>0.37424000000000002</c:v>
                </c:pt>
                <c:pt idx="4492">
                  <c:v>0.37434000000000001</c:v>
                </c:pt>
                <c:pt idx="4493">
                  <c:v>0.37441999999999998</c:v>
                </c:pt>
                <c:pt idx="4494">
                  <c:v>0.3745</c:v>
                </c:pt>
                <c:pt idx="4495">
                  <c:v>0.37458000000000002</c:v>
                </c:pt>
                <c:pt idx="4496">
                  <c:v>0.37465999999999999</c:v>
                </c:pt>
                <c:pt idx="4497">
                  <c:v>0.37475999999999998</c:v>
                </c:pt>
                <c:pt idx="4498">
                  <c:v>0.37484000000000001</c:v>
                </c:pt>
                <c:pt idx="4499">
                  <c:v>0.37491999999999998</c:v>
                </c:pt>
                <c:pt idx="4500">
                  <c:v>0.37498999999999999</c:v>
                </c:pt>
                <c:pt idx="4501">
                  <c:v>0.37508000000000002</c:v>
                </c:pt>
                <c:pt idx="4502">
                  <c:v>0.37517</c:v>
                </c:pt>
                <c:pt idx="4503">
                  <c:v>0.37524999999999997</c:v>
                </c:pt>
                <c:pt idx="4504">
                  <c:v>0.37533</c:v>
                </c:pt>
                <c:pt idx="4505">
                  <c:v>0.37541000000000002</c:v>
                </c:pt>
                <c:pt idx="4506">
                  <c:v>0.3755</c:v>
                </c:pt>
                <c:pt idx="4507">
                  <c:v>0.37558999999999998</c:v>
                </c:pt>
                <c:pt idx="4508">
                  <c:v>0.37565999999999999</c:v>
                </c:pt>
                <c:pt idx="4509">
                  <c:v>0.37574999999999997</c:v>
                </c:pt>
                <c:pt idx="4510">
                  <c:v>0.37581999999999999</c:v>
                </c:pt>
                <c:pt idx="4511">
                  <c:v>0.37591999999999998</c:v>
                </c:pt>
                <c:pt idx="4512">
                  <c:v>0.37601000000000001</c:v>
                </c:pt>
                <c:pt idx="4513">
                  <c:v>0.37608000000000003</c:v>
                </c:pt>
                <c:pt idx="4514">
                  <c:v>0.37615999999999999</c:v>
                </c:pt>
                <c:pt idx="4515">
                  <c:v>0.37624000000000002</c:v>
                </c:pt>
                <c:pt idx="4516">
                  <c:v>0.37634000000000001</c:v>
                </c:pt>
                <c:pt idx="4517">
                  <c:v>0.37641999999999998</c:v>
                </c:pt>
                <c:pt idx="4518">
                  <c:v>0.3765</c:v>
                </c:pt>
                <c:pt idx="4519">
                  <c:v>0.37658000000000003</c:v>
                </c:pt>
                <c:pt idx="4520">
                  <c:v>0.37665999999999999</c:v>
                </c:pt>
                <c:pt idx="4521">
                  <c:v>0.37674999999999997</c:v>
                </c:pt>
                <c:pt idx="4522">
                  <c:v>0.37684000000000001</c:v>
                </c:pt>
                <c:pt idx="4523">
                  <c:v>0.37691999999999998</c:v>
                </c:pt>
                <c:pt idx="4524">
                  <c:v>0.37698999999999999</c:v>
                </c:pt>
                <c:pt idx="4525">
                  <c:v>0.37708000000000003</c:v>
                </c:pt>
                <c:pt idx="4526">
                  <c:v>0.37717000000000001</c:v>
                </c:pt>
                <c:pt idx="4527">
                  <c:v>0.37724999999999997</c:v>
                </c:pt>
                <c:pt idx="4528">
                  <c:v>0.37733</c:v>
                </c:pt>
                <c:pt idx="4529">
                  <c:v>0.37741000000000002</c:v>
                </c:pt>
                <c:pt idx="4530">
                  <c:v>0.37748999999999999</c:v>
                </c:pt>
                <c:pt idx="4531">
                  <c:v>0.37758999999999998</c:v>
                </c:pt>
                <c:pt idx="4532">
                  <c:v>0.37767000000000001</c:v>
                </c:pt>
                <c:pt idx="4533">
                  <c:v>0.37774999999999997</c:v>
                </c:pt>
                <c:pt idx="4534">
                  <c:v>0.37781999999999999</c:v>
                </c:pt>
                <c:pt idx="4535">
                  <c:v>0.37791000000000002</c:v>
                </c:pt>
                <c:pt idx="4536">
                  <c:v>0.37801000000000001</c:v>
                </c:pt>
                <c:pt idx="4537">
                  <c:v>0.37808000000000003</c:v>
                </c:pt>
                <c:pt idx="4538">
                  <c:v>0.37817000000000001</c:v>
                </c:pt>
                <c:pt idx="4539">
                  <c:v>0.37824000000000002</c:v>
                </c:pt>
                <c:pt idx="4540">
                  <c:v>0.37833</c:v>
                </c:pt>
                <c:pt idx="4541">
                  <c:v>0.37842999999999999</c:v>
                </c:pt>
                <c:pt idx="4542">
                  <c:v>0.3785</c:v>
                </c:pt>
                <c:pt idx="4543">
                  <c:v>0.37858000000000003</c:v>
                </c:pt>
                <c:pt idx="4544">
                  <c:v>0.37864999999999999</c:v>
                </c:pt>
                <c:pt idx="4545">
                  <c:v>0.37874999999999998</c:v>
                </c:pt>
                <c:pt idx="4546">
                  <c:v>0.37884000000000001</c:v>
                </c:pt>
                <c:pt idx="4547">
                  <c:v>0.37891999999999998</c:v>
                </c:pt>
                <c:pt idx="4548">
                  <c:v>0.37898999999999999</c:v>
                </c:pt>
                <c:pt idx="4549">
                  <c:v>0.37907000000000002</c:v>
                </c:pt>
                <c:pt idx="4550">
                  <c:v>0.37917000000000001</c:v>
                </c:pt>
                <c:pt idx="4551">
                  <c:v>0.37924999999999998</c:v>
                </c:pt>
                <c:pt idx="4552">
                  <c:v>0.37934000000000001</c:v>
                </c:pt>
                <c:pt idx="4553">
                  <c:v>0.37941000000000003</c:v>
                </c:pt>
                <c:pt idx="4554">
                  <c:v>0.37948999999999999</c:v>
                </c:pt>
                <c:pt idx="4555">
                  <c:v>0.37958999999999998</c:v>
                </c:pt>
                <c:pt idx="4556">
                  <c:v>0.37967000000000001</c:v>
                </c:pt>
                <c:pt idx="4557">
                  <c:v>0.37974999999999998</c:v>
                </c:pt>
                <c:pt idx="4558">
                  <c:v>0.37981999999999999</c:v>
                </c:pt>
                <c:pt idx="4559">
                  <c:v>0.37991000000000003</c:v>
                </c:pt>
                <c:pt idx="4560">
                  <c:v>0.38001000000000001</c:v>
                </c:pt>
                <c:pt idx="4561">
                  <c:v>0.38007999999999997</c:v>
                </c:pt>
                <c:pt idx="4562">
                  <c:v>0.38017000000000001</c:v>
                </c:pt>
                <c:pt idx="4563">
                  <c:v>0.38024000000000002</c:v>
                </c:pt>
                <c:pt idx="4564">
                  <c:v>0.38033</c:v>
                </c:pt>
                <c:pt idx="4565">
                  <c:v>0.38042999999999999</c:v>
                </c:pt>
                <c:pt idx="4566">
                  <c:v>0.3805</c:v>
                </c:pt>
                <c:pt idx="4567">
                  <c:v>0.38057999999999997</c:v>
                </c:pt>
                <c:pt idx="4568">
                  <c:v>0.38066</c:v>
                </c:pt>
                <c:pt idx="4569">
                  <c:v>0.38074999999999998</c:v>
                </c:pt>
                <c:pt idx="4570">
                  <c:v>0.38084000000000001</c:v>
                </c:pt>
                <c:pt idx="4571">
                  <c:v>0.38091000000000003</c:v>
                </c:pt>
                <c:pt idx="4572">
                  <c:v>0.38099</c:v>
                </c:pt>
                <c:pt idx="4573">
                  <c:v>0.38107000000000002</c:v>
                </c:pt>
                <c:pt idx="4574">
                  <c:v>0.38117000000000001</c:v>
                </c:pt>
                <c:pt idx="4575">
                  <c:v>0.38124999999999998</c:v>
                </c:pt>
                <c:pt idx="4576">
                  <c:v>0.38133</c:v>
                </c:pt>
                <c:pt idx="4577">
                  <c:v>0.38141000000000003</c:v>
                </c:pt>
                <c:pt idx="4578">
                  <c:v>0.38149</c:v>
                </c:pt>
                <c:pt idx="4579">
                  <c:v>0.38158999999999998</c:v>
                </c:pt>
                <c:pt idx="4580">
                  <c:v>0.38166</c:v>
                </c:pt>
                <c:pt idx="4581">
                  <c:v>0.38174999999999998</c:v>
                </c:pt>
                <c:pt idx="4582">
                  <c:v>0.38183</c:v>
                </c:pt>
                <c:pt idx="4583">
                  <c:v>0.38191000000000003</c:v>
                </c:pt>
                <c:pt idx="4584">
                  <c:v>0.38201000000000002</c:v>
                </c:pt>
                <c:pt idx="4585">
                  <c:v>0.38207999999999998</c:v>
                </c:pt>
                <c:pt idx="4586">
                  <c:v>0.38217000000000001</c:v>
                </c:pt>
                <c:pt idx="4587">
                  <c:v>0.38224000000000002</c:v>
                </c:pt>
                <c:pt idx="4588">
                  <c:v>0.38233</c:v>
                </c:pt>
                <c:pt idx="4589">
                  <c:v>0.38242999999999999</c:v>
                </c:pt>
                <c:pt idx="4590">
                  <c:v>0.38250000000000001</c:v>
                </c:pt>
                <c:pt idx="4591">
                  <c:v>0.38257999999999998</c:v>
                </c:pt>
                <c:pt idx="4592">
                  <c:v>0.38266</c:v>
                </c:pt>
                <c:pt idx="4593">
                  <c:v>0.38274999999999998</c:v>
                </c:pt>
                <c:pt idx="4594">
                  <c:v>0.38284000000000001</c:v>
                </c:pt>
              </c:numCache>
            </c:numRef>
          </c:xVal>
          <c:yVal>
            <c:numRef>
              <c:f>'#3'!$F$3:$F$4597</c:f>
              <c:numCache>
                <c:formatCode>General</c:formatCode>
                <c:ptCount val="4595"/>
                <c:pt idx="0">
                  <c:v>4.7217900000000004</c:v>
                </c:pt>
                <c:pt idx="1">
                  <c:v>4.7272999999999996</c:v>
                </c:pt>
                <c:pt idx="2">
                  <c:v>4.8032599999999999</c:v>
                </c:pt>
                <c:pt idx="3">
                  <c:v>4.88415</c:v>
                </c:pt>
                <c:pt idx="4">
                  <c:v>4.9735800000000001</c:v>
                </c:pt>
                <c:pt idx="5">
                  <c:v>5.0311500000000002</c:v>
                </c:pt>
                <c:pt idx="6">
                  <c:v>5.0994999999999999</c:v>
                </c:pt>
                <c:pt idx="7">
                  <c:v>5.1448999999999998</c:v>
                </c:pt>
                <c:pt idx="8">
                  <c:v>5.2097600000000002</c:v>
                </c:pt>
                <c:pt idx="9">
                  <c:v>5.2827700000000002</c:v>
                </c:pt>
                <c:pt idx="10">
                  <c:v>5.3083200000000001</c:v>
                </c:pt>
                <c:pt idx="11">
                  <c:v>5.3636400000000002</c:v>
                </c:pt>
                <c:pt idx="12">
                  <c:v>5.41995</c:v>
                </c:pt>
                <c:pt idx="13">
                  <c:v>5.4597100000000003</c:v>
                </c:pt>
                <c:pt idx="14">
                  <c:v>5.57362</c:v>
                </c:pt>
                <c:pt idx="15">
                  <c:v>5.6210699999999996</c:v>
                </c:pt>
                <c:pt idx="16">
                  <c:v>5.6699599999999997</c:v>
                </c:pt>
                <c:pt idx="17">
                  <c:v>5.75868</c:v>
                </c:pt>
                <c:pt idx="18">
                  <c:v>5.7620800000000001</c:v>
                </c:pt>
                <c:pt idx="19">
                  <c:v>5.8052999999999999</c:v>
                </c:pt>
                <c:pt idx="20">
                  <c:v>5.9197300000000004</c:v>
                </c:pt>
                <c:pt idx="21">
                  <c:v>5.8949499999999997</c:v>
                </c:pt>
                <c:pt idx="22">
                  <c:v>5.9574699999999998</c:v>
                </c:pt>
                <c:pt idx="23">
                  <c:v>6.0149699999999999</c:v>
                </c:pt>
                <c:pt idx="24">
                  <c:v>6.0854499999999998</c:v>
                </c:pt>
                <c:pt idx="25">
                  <c:v>6.1308999999999996</c:v>
                </c:pt>
                <c:pt idx="26">
                  <c:v>6.1930800000000001</c:v>
                </c:pt>
                <c:pt idx="27">
                  <c:v>6.2416700000000001</c:v>
                </c:pt>
                <c:pt idx="28">
                  <c:v>6.32965</c:v>
                </c:pt>
                <c:pt idx="29">
                  <c:v>6.3729500000000003</c:v>
                </c:pt>
                <c:pt idx="30">
                  <c:v>6.4290599999999998</c:v>
                </c:pt>
                <c:pt idx="31">
                  <c:v>6.4987899999999996</c:v>
                </c:pt>
                <c:pt idx="32">
                  <c:v>6.4847299999999999</c:v>
                </c:pt>
                <c:pt idx="33">
                  <c:v>6.5593899999999996</c:v>
                </c:pt>
                <c:pt idx="34">
                  <c:v>6.5748699999999998</c:v>
                </c:pt>
                <c:pt idx="35">
                  <c:v>6.61313</c:v>
                </c:pt>
                <c:pt idx="36">
                  <c:v>6.7024900000000001</c:v>
                </c:pt>
                <c:pt idx="37">
                  <c:v>6.6921900000000001</c:v>
                </c:pt>
                <c:pt idx="38">
                  <c:v>6.7802100000000003</c:v>
                </c:pt>
                <c:pt idx="39">
                  <c:v>6.82606</c:v>
                </c:pt>
                <c:pt idx="40">
                  <c:v>6.7546499999999998</c:v>
                </c:pt>
                <c:pt idx="41">
                  <c:v>6.8476400000000002</c:v>
                </c:pt>
                <c:pt idx="42">
                  <c:v>6.8213699999999999</c:v>
                </c:pt>
                <c:pt idx="43">
                  <c:v>6.8547900000000004</c:v>
                </c:pt>
                <c:pt idx="44">
                  <c:v>6.9500999999999999</c:v>
                </c:pt>
                <c:pt idx="45">
                  <c:v>7.0915999999999997</c:v>
                </c:pt>
                <c:pt idx="46">
                  <c:v>7.0939399999999999</c:v>
                </c:pt>
                <c:pt idx="47">
                  <c:v>7.1224600000000002</c:v>
                </c:pt>
                <c:pt idx="48">
                  <c:v>7.1453199999999999</c:v>
                </c:pt>
                <c:pt idx="49">
                  <c:v>7.3182499999999999</c:v>
                </c:pt>
                <c:pt idx="50">
                  <c:v>7.36158</c:v>
                </c:pt>
                <c:pt idx="51">
                  <c:v>7.38835</c:v>
                </c:pt>
                <c:pt idx="52">
                  <c:v>7.4642600000000003</c:v>
                </c:pt>
                <c:pt idx="53">
                  <c:v>7.5202299999999997</c:v>
                </c:pt>
                <c:pt idx="54">
                  <c:v>7.5625499999999999</c:v>
                </c:pt>
                <c:pt idx="55">
                  <c:v>7.6354800000000003</c:v>
                </c:pt>
                <c:pt idx="56">
                  <c:v>7.6784600000000003</c:v>
                </c:pt>
                <c:pt idx="57">
                  <c:v>7.7441700000000004</c:v>
                </c:pt>
                <c:pt idx="58">
                  <c:v>7.8114100000000004</c:v>
                </c:pt>
                <c:pt idx="59">
                  <c:v>7.8416399999999999</c:v>
                </c:pt>
                <c:pt idx="60">
                  <c:v>7.8956600000000003</c:v>
                </c:pt>
                <c:pt idx="61">
                  <c:v>7.9513299999999996</c:v>
                </c:pt>
                <c:pt idx="62">
                  <c:v>8.0343699999999991</c:v>
                </c:pt>
                <c:pt idx="63">
                  <c:v>8.0914599999999997</c:v>
                </c:pt>
                <c:pt idx="64">
                  <c:v>8.1449999999999996</c:v>
                </c:pt>
                <c:pt idx="65">
                  <c:v>8.1991599999999991</c:v>
                </c:pt>
                <c:pt idx="66">
                  <c:v>8.2395999999999994</c:v>
                </c:pt>
                <c:pt idx="67">
                  <c:v>8.3078699999999994</c:v>
                </c:pt>
                <c:pt idx="68">
                  <c:v>8.3725199999999997</c:v>
                </c:pt>
                <c:pt idx="69">
                  <c:v>8.4225899999999996</c:v>
                </c:pt>
                <c:pt idx="70">
                  <c:v>8.4587000000000003</c:v>
                </c:pt>
                <c:pt idx="71">
                  <c:v>8.5233399999999993</c:v>
                </c:pt>
                <c:pt idx="72">
                  <c:v>8.6102100000000004</c:v>
                </c:pt>
                <c:pt idx="73">
                  <c:v>8.6440000000000001</c:v>
                </c:pt>
                <c:pt idx="74">
                  <c:v>8.7060600000000008</c:v>
                </c:pt>
                <c:pt idx="75">
                  <c:v>8.7508499999999998</c:v>
                </c:pt>
                <c:pt idx="76">
                  <c:v>8.8066300000000002</c:v>
                </c:pt>
                <c:pt idx="77">
                  <c:v>8.87012</c:v>
                </c:pt>
                <c:pt idx="78">
                  <c:v>8.9264700000000001</c:v>
                </c:pt>
                <c:pt idx="79">
                  <c:v>8.9819300000000002</c:v>
                </c:pt>
                <c:pt idx="80">
                  <c:v>9.0288699999999995</c:v>
                </c:pt>
                <c:pt idx="81">
                  <c:v>9.0993300000000001</c:v>
                </c:pt>
                <c:pt idx="82">
                  <c:v>9.1578099999999996</c:v>
                </c:pt>
                <c:pt idx="83">
                  <c:v>9.2176600000000004</c:v>
                </c:pt>
                <c:pt idx="84">
                  <c:v>9.2693200000000004</c:v>
                </c:pt>
                <c:pt idx="85">
                  <c:v>9.3560599999999994</c:v>
                </c:pt>
                <c:pt idx="86">
                  <c:v>9.3960299999999997</c:v>
                </c:pt>
                <c:pt idx="87">
                  <c:v>9.4567599999999992</c:v>
                </c:pt>
                <c:pt idx="88">
                  <c:v>9.5537500000000009</c:v>
                </c:pt>
                <c:pt idx="89">
                  <c:v>9.6176899999999996</c:v>
                </c:pt>
                <c:pt idx="90">
                  <c:v>9.6289700000000007</c:v>
                </c:pt>
                <c:pt idx="91">
                  <c:v>9.7204800000000002</c:v>
                </c:pt>
                <c:pt idx="92">
                  <c:v>9.7462</c:v>
                </c:pt>
                <c:pt idx="93">
                  <c:v>9.7991600000000005</c:v>
                </c:pt>
                <c:pt idx="94">
                  <c:v>9.8471799999999998</c:v>
                </c:pt>
                <c:pt idx="95">
                  <c:v>9.9259199999999996</c:v>
                </c:pt>
                <c:pt idx="96">
                  <c:v>9.9981600000000004</c:v>
                </c:pt>
                <c:pt idx="97">
                  <c:v>10.03547</c:v>
                </c:pt>
                <c:pt idx="98">
                  <c:v>10.11234</c:v>
                </c:pt>
                <c:pt idx="99">
                  <c:v>10.150169999999999</c:v>
                </c:pt>
                <c:pt idx="100">
                  <c:v>10.230790000000001</c:v>
                </c:pt>
                <c:pt idx="101">
                  <c:v>10.28389</c:v>
                </c:pt>
                <c:pt idx="102">
                  <c:v>10.349740000000001</c:v>
                </c:pt>
                <c:pt idx="103">
                  <c:v>10.40465</c:v>
                </c:pt>
                <c:pt idx="104">
                  <c:v>10.4658</c:v>
                </c:pt>
                <c:pt idx="105">
                  <c:v>10.52164</c:v>
                </c:pt>
                <c:pt idx="106">
                  <c:v>10.59375</c:v>
                </c:pt>
                <c:pt idx="107">
                  <c:v>10.632999999999999</c:v>
                </c:pt>
                <c:pt idx="108">
                  <c:v>10.69848</c:v>
                </c:pt>
                <c:pt idx="109">
                  <c:v>10.754099999999999</c:v>
                </c:pt>
                <c:pt idx="110">
                  <c:v>10.822380000000001</c:v>
                </c:pt>
                <c:pt idx="111">
                  <c:v>10.89372</c:v>
                </c:pt>
                <c:pt idx="112">
                  <c:v>10.938829999999999</c:v>
                </c:pt>
                <c:pt idx="113">
                  <c:v>11.00061</c:v>
                </c:pt>
                <c:pt idx="114">
                  <c:v>11.056990000000001</c:v>
                </c:pt>
                <c:pt idx="115">
                  <c:v>11.12311</c:v>
                </c:pt>
                <c:pt idx="116">
                  <c:v>11.17075</c:v>
                </c:pt>
                <c:pt idx="117">
                  <c:v>11.23396</c:v>
                </c:pt>
                <c:pt idx="118">
                  <c:v>11.24714</c:v>
                </c:pt>
                <c:pt idx="119">
                  <c:v>11.37805</c:v>
                </c:pt>
                <c:pt idx="120">
                  <c:v>11.455159999999999</c:v>
                </c:pt>
                <c:pt idx="121">
                  <c:v>11.516830000000001</c:v>
                </c:pt>
                <c:pt idx="122">
                  <c:v>11.555720000000001</c:v>
                </c:pt>
                <c:pt idx="123">
                  <c:v>11.6134</c:v>
                </c:pt>
                <c:pt idx="124">
                  <c:v>11.699299999999999</c:v>
                </c:pt>
                <c:pt idx="125">
                  <c:v>11.731809999999999</c:v>
                </c:pt>
                <c:pt idx="126">
                  <c:v>11.782640000000001</c:v>
                </c:pt>
                <c:pt idx="127">
                  <c:v>11.8483</c:v>
                </c:pt>
                <c:pt idx="128">
                  <c:v>11.90056</c:v>
                </c:pt>
                <c:pt idx="129">
                  <c:v>11.98479</c:v>
                </c:pt>
                <c:pt idx="130">
                  <c:v>12.05157</c:v>
                </c:pt>
                <c:pt idx="131">
                  <c:v>12.095319999999999</c:v>
                </c:pt>
                <c:pt idx="132">
                  <c:v>12.15133</c:v>
                </c:pt>
                <c:pt idx="133">
                  <c:v>12.217650000000001</c:v>
                </c:pt>
                <c:pt idx="134">
                  <c:v>12.282679999999999</c:v>
                </c:pt>
                <c:pt idx="135">
                  <c:v>12.34554</c:v>
                </c:pt>
                <c:pt idx="136">
                  <c:v>12.40404</c:v>
                </c:pt>
                <c:pt idx="137">
                  <c:v>12.462859999999999</c:v>
                </c:pt>
                <c:pt idx="138">
                  <c:v>12.52134</c:v>
                </c:pt>
                <c:pt idx="139">
                  <c:v>12.598890000000001</c:v>
                </c:pt>
                <c:pt idx="140">
                  <c:v>12.65733</c:v>
                </c:pt>
                <c:pt idx="141">
                  <c:v>12.712809999999999</c:v>
                </c:pt>
                <c:pt idx="142">
                  <c:v>12.779439999999999</c:v>
                </c:pt>
                <c:pt idx="143">
                  <c:v>12.818239999999999</c:v>
                </c:pt>
                <c:pt idx="144">
                  <c:v>12.903119999999999</c:v>
                </c:pt>
                <c:pt idx="145">
                  <c:v>12.96331</c:v>
                </c:pt>
                <c:pt idx="146">
                  <c:v>13.02501</c:v>
                </c:pt>
                <c:pt idx="147">
                  <c:v>13.08103</c:v>
                </c:pt>
                <c:pt idx="148">
                  <c:v>13.146000000000001</c:v>
                </c:pt>
                <c:pt idx="149">
                  <c:v>13.19656</c:v>
                </c:pt>
                <c:pt idx="150">
                  <c:v>13.272270000000001</c:v>
                </c:pt>
                <c:pt idx="151">
                  <c:v>13.33986</c:v>
                </c:pt>
                <c:pt idx="152">
                  <c:v>13.39085</c:v>
                </c:pt>
                <c:pt idx="153">
                  <c:v>13.46129</c:v>
                </c:pt>
                <c:pt idx="154">
                  <c:v>13.52012</c:v>
                </c:pt>
                <c:pt idx="155">
                  <c:v>13.616569999999999</c:v>
                </c:pt>
                <c:pt idx="156">
                  <c:v>13.63705</c:v>
                </c:pt>
                <c:pt idx="157">
                  <c:v>13.69163</c:v>
                </c:pt>
                <c:pt idx="158">
                  <c:v>13.769539999999999</c:v>
                </c:pt>
                <c:pt idx="159">
                  <c:v>13.835520000000001</c:v>
                </c:pt>
                <c:pt idx="160">
                  <c:v>13.88752</c:v>
                </c:pt>
                <c:pt idx="161">
                  <c:v>13.95261</c:v>
                </c:pt>
                <c:pt idx="162">
                  <c:v>14.01229</c:v>
                </c:pt>
                <c:pt idx="163">
                  <c:v>14.08802</c:v>
                </c:pt>
                <c:pt idx="164">
                  <c:v>14.14086</c:v>
                </c:pt>
                <c:pt idx="165">
                  <c:v>14.258940000000001</c:v>
                </c:pt>
                <c:pt idx="166">
                  <c:v>14.34773</c:v>
                </c:pt>
                <c:pt idx="167">
                  <c:v>14.397449999999999</c:v>
                </c:pt>
                <c:pt idx="168">
                  <c:v>14.43516</c:v>
                </c:pt>
                <c:pt idx="169">
                  <c:v>14.479240000000001</c:v>
                </c:pt>
                <c:pt idx="170">
                  <c:v>14.52947</c:v>
                </c:pt>
                <c:pt idx="171">
                  <c:v>14.585150000000001</c:v>
                </c:pt>
                <c:pt idx="172">
                  <c:v>14.64866</c:v>
                </c:pt>
                <c:pt idx="173">
                  <c:v>14.72453</c:v>
                </c:pt>
                <c:pt idx="174">
                  <c:v>14.789389999999999</c:v>
                </c:pt>
                <c:pt idx="175">
                  <c:v>14.83831</c:v>
                </c:pt>
                <c:pt idx="176">
                  <c:v>14.889570000000001</c:v>
                </c:pt>
                <c:pt idx="177">
                  <c:v>14.96819</c:v>
                </c:pt>
                <c:pt idx="178">
                  <c:v>15.037559999999999</c:v>
                </c:pt>
                <c:pt idx="179">
                  <c:v>15.094950000000001</c:v>
                </c:pt>
                <c:pt idx="180">
                  <c:v>15.15227</c:v>
                </c:pt>
                <c:pt idx="181">
                  <c:v>15.205769999999999</c:v>
                </c:pt>
                <c:pt idx="182">
                  <c:v>15.29297</c:v>
                </c:pt>
                <c:pt idx="183">
                  <c:v>15.354649999999999</c:v>
                </c:pt>
                <c:pt idx="184">
                  <c:v>15.411350000000001</c:v>
                </c:pt>
                <c:pt idx="185">
                  <c:v>15.476089999999999</c:v>
                </c:pt>
                <c:pt idx="186">
                  <c:v>15.510770000000001</c:v>
                </c:pt>
                <c:pt idx="187">
                  <c:v>15.55559</c:v>
                </c:pt>
                <c:pt idx="188">
                  <c:v>15.62649</c:v>
                </c:pt>
                <c:pt idx="189">
                  <c:v>15.716850000000001</c:v>
                </c:pt>
                <c:pt idx="190">
                  <c:v>15.773099999999999</c:v>
                </c:pt>
                <c:pt idx="191">
                  <c:v>15.822900000000001</c:v>
                </c:pt>
                <c:pt idx="192">
                  <c:v>15.913729999999999</c:v>
                </c:pt>
                <c:pt idx="193">
                  <c:v>15.96612</c:v>
                </c:pt>
                <c:pt idx="194">
                  <c:v>16.02234</c:v>
                </c:pt>
                <c:pt idx="195">
                  <c:v>16.079170000000001</c:v>
                </c:pt>
                <c:pt idx="196">
                  <c:v>16.118739999999999</c:v>
                </c:pt>
                <c:pt idx="197">
                  <c:v>16.220330000000001</c:v>
                </c:pt>
                <c:pt idx="198">
                  <c:v>16.237259999999999</c:v>
                </c:pt>
                <c:pt idx="199">
                  <c:v>16.23639</c:v>
                </c:pt>
                <c:pt idx="200">
                  <c:v>16.378609999999998</c:v>
                </c:pt>
                <c:pt idx="201">
                  <c:v>16.293240000000001</c:v>
                </c:pt>
                <c:pt idx="202">
                  <c:v>16.36675</c:v>
                </c:pt>
                <c:pt idx="203">
                  <c:v>16.389130000000002</c:v>
                </c:pt>
                <c:pt idx="204">
                  <c:v>16.476150000000001</c:v>
                </c:pt>
                <c:pt idx="205">
                  <c:v>16.552890000000001</c:v>
                </c:pt>
                <c:pt idx="206">
                  <c:v>16.604109999999999</c:v>
                </c:pt>
                <c:pt idx="207">
                  <c:v>16.676880000000001</c:v>
                </c:pt>
                <c:pt idx="208">
                  <c:v>16.7437</c:v>
                </c:pt>
                <c:pt idx="209">
                  <c:v>16.79682</c:v>
                </c:pt>
                <c:pt idx="210">
                  <c:v>16.850760000000001</c:v>
                </c:pt>
                <c:pt idx="211">
                  <c:v>16.935690000000001</c:v>
                </c:pt>
                <c:pt idx="212">
                  <c:v>17.000050000000002</c:v>
                </c:pt>
                <c:pt idx="213">
                  <c:v>17.064419999999998</c:v>
                </c:pt>
                <c:pt idx="214">
                  <c:v>17.111270000000001</c:v>
                </c:pt>
                <c:pt idx="215">
                  <c:v>17.165710000000001</c:v>
                </c:pt>
                <c:pt idx="216">
                  <c:v>17.253920000000001</c:v>
                </c:pt>
                <c:pt idx="217">
                  <c:v>17.324590000000001</c:v>
                </c:pt>
                <c:pt idx="218">
                  <c:v>17.366250000000001</c:v>
                </c:pt>
                <c:pt idx="219">
                  <c:v>17.436979999999998</c:v>
                </c:pt>
                <c:pt idx="220">
                  <c:v>17.49485</c:v>
                </c:pt>
                <c:pt idx="221">
                  <c:v>17.569489999999998</c:v>
                </c:pt>
                <c:pt idx="222">
                  <c:v>17.645859999999999</c:v>
                </c:pt>
                <c:pt idx="223">
                  <c:v>17.70496</c:v>
                </c:pt>
                <c:pt idx="224">
                  <c:v>17.736370000000001</c:v>
                </c:pt>
                <c:pt idx="225">
                  <c:v>17.807770000000001</c:v>
                </c:pt>
                <c:pt idx="226">
                  <c:v>17.891200000000001</c:v>
                </c:pt>
                <c:pt idx="227">
                  <c:v>17.95083</c:v>
                </c:pt>
                <c:pt idx="228">
                  <c:v>18.02571</c:v>
                </c:pt>
                <c:pt idx="229">
                  <c:v>18.08447</c:v>
                </c:pt>
                <c:pt idx="230">
                  <c:v>18.129619999999999</c:v>
                </c:pt>
                <c:pt idx="231">
                  <c:v>18.20523</c:v>
                </c:pt>
                <c:pt idx="232">
                  <c:v>18.313279999999999</c:v>
                </c:pt>
                <c:pt idx="233">
                  <c:v>18.422070000000001</c:v>
                </c:pt>
                <c:pt idx="234">
                  <c:v>18.414449999999999</c:v>
                </c:pt>
                <c:pt idx="235">
                  <c:v>18.455200000000001</c:v>
                </c:pt>
                <c:pt idx="236">
                  <c:v>18.505230000000001</c:v>
                </c:pt>
                <c:pt idx="237">
                  <c:v>18.683229999999998</c:v>
                </c:pt>
                <c:pt idx="238">
                  <c:v>18.717970000000001</c:v>
                </c:pt>
                <c:pt idx="239">
                  <c:v>18.87275</c:v>
                </c:pt>
                <c:pt idx="240">
                  <c:v>18.978400000000001</c:v>
                </c:pt>
                <c:pt idx="241">
                  <c:v>19.022690000000001</c:v>
                </c:pt>
                <c:pt idx="242">
                  <c:v>19.055389999999999</c:v>
                </c:pt>
                <c:pt idx="243">
                  <c:v>19.176819999999999</c:v>
                </c:pt>
                <c:pt idx="244">
                  <c:v>19.126139999999999</c:v>
                </c:pt>
                <c:pt idx="245">
                  <c:v>19.249320000000001</c:v>
                </c:pt>
                <c:pt idx="246">
                  <c:v>19.319310000000002</c:v>
                </c:pt>
                <c:pt idx="247">
                  <c:v>19.267769999999999</c:v>
                </c:pt>
                <c:pt idx="248">
                  <c:v>19.325749999999999</c:v>
                </c:pt>
                <c:pt idx="249">
                  <c:v>19.508369999999999</c:v>
                </c:pt>
                <c:pt idx="250">
                  <c:v>19.548439999999999</c:v>
                </c:pt>
                <c:pt idx="251">
                  <c:v>19.604880000000001</c:v>
                </c:pt>
                <c:pt idx="252">
                  <c:v>19.587499999999999</c:v>
                </c:pt>
                <c:pt idx="253">
                  <c:v>19.645479999999999</c:v>
                </c:pt>
                <c:pt idx="254">
                  <c:v>19.722619999999999</c:v>
                </c:pt>
                <c:pt idx="255">
                  <c:v>19.789549999999998</c:v>
                </c:pt>
                <c:pt idx="256">
                  <c:v>19.847439999999999</c:v>
                </c:pt>
                <c:pt idx="257">
                  <c:v>19.928460000000001</c:v>
                </c:pt>
                <c:pt idx="258">
                  <c:v>19.996320000000001</c:v>
                </c:pt>
                <c:pt idx="259">
                  <c:v>20.052</c:v>
                </c:pt>
                <c:pt idx="260">
                  <c:v>20.12772</c:v>
                </c:pt>
                <c:pt idx="261">
                  <c:v>20.18102</c:v>
                </c:pt>
                <c:pt idx="262">
                  <c:v>20.28126</c:v>
                </c:pt>
                <c:pt idx="263">
                  <c:v>20.32565</c:v>
                </c:pt>
                <c:pt idx="264">
                  <c:v>20.393319999999999</c:v>
                </c:pt>
                <c:pt idx="265">
                  <c:v>20.456060000000001</c:v>
                </c:pt>
                <c:pt idx="266">
                  <c:v>20.522089999999999</c:v>
                </c:pt>
                <c:pt idx="267">
                  <c:v>20.60249</c:v>
                </c:pt>
                <c:pt idx="268">
                  <c:v>20.66544</c:v>
                </c:pt>
                <c:pt idx="269">
                  <c:v>20.728919999999999</c:v>
                </c:pt>
                <c:pt idx="270">
                  <c:v>20.814209999999999</c:v>
                </c:pt>
                <c:pt idx="271">
                  <c:v>20.874020000000002</c:v>
                </c:pt>
                <c:pt idx="272">
                  <c:v>20.936779999999999</c:v>
                </c:pt>
                <c:pt idx="273">
                  <c:v>21.00619</c:v>
                </c:pt>
                <c:pt idx="274">
                  <c:v>21.087330000000001</c:v>
                </c:pt>
                <c:pt idx="275">
                  <c:v>21.162739999999999</c:v>
                </c:pt>
                <c:pt idx="276">
                  <c:v>21.22531</c:v>
                </c:pt>
                <c:pt idx="277">
                  <c:v>21.27805</c:v>
                </c:pt>
                <c:pt idx="278">
                  <c:v>21.329440000000002</c:v>
                </c:pt>
                <c:pt idx="279">
                  <c:v>21.450299999999999</c:v>
                </c:pt>
                <c:pt idx="280">
                  <c:v>21.504860000000001</c:v>
                </c:pt>
                <c:pt idx="281">
                  <c:v>21.57565</c:v>
                </c:pt>
                <c:pt idx="282">
                  <c:v>21.6374</c:v>
                </c:pt>
                <c:pt idx="283">
                  <c:v>21.728580000000001</c:v>
                </c:pt>
                <c:pt idx="284">
                  <c:v>21.77515</c:v>
                </c:pt>
                <c:pt idx="285">
                  <c:v>21.835529999999999</c:v>
                </c:pt>
                <c:pt idx="286">
                  <c:v>21.94059</c:v>
                </c:pt>
                <c:pt idx="287">
                  <c:v>22.002289999999999</c:v>
                </c:pt>
                <c:pt idx="288">
                  <c:v>22.05068</c:v>
                </c:pt>
                <c:pt idx="289">
                  <c:v>22.138919999999999</c:v>
                </c:pt>
                <c:pt idx="290">
                  <c:v>22.12285</c:v>
                </c:pt>
                <c:pt idx="291">
                  <c:v>22.166599999999999</c:v>
                </c:pt>
                <c:pt idx="292">
                  <c:v>22.284649999999999</c:v>
                </c:pt>
                <c:pt idx="293">
                  <c:v>22.403590000000001</c:v>
                </c:pt>
                <c:pt idx="294">
                  <c:v>22.495650000000001</c:v>
                </c:pt>
                <c:pt idx="295">
                  <c:v>22.55668</c:v>
                </c:pt>
                <c:pt idx="296">
                  <c:v>22.631499999999999</c:v>
                </c:pt>
                <c:pt idx="297">
                  <c:v>22.692789999999999</c:v>
                </c:pt>
                <c:pt idx="298">
                  <c:v>22.742149999999999</c:v>
                </c:pt>
                <c:pt idx="299">
                  <c:v>22.78969</c:v>
                </c:pt>
                <c:pt idx="300">
                  <c:v>22.905280000000001</c:v>
                </c:pt>
                <c:pt idx="301">
                  <c:v>22.92811</c:v>
                </c:pt>
                <c:pt idx="302">
                  <c:v>22.95796</c:v>
                </c:pt>
                <c:pt idx="303">
                  <c:v>23.036750000000001</c:v>
                </c:pt>
                <c:pt idx="304">
                  <c:v>23.146049999999999</c:v>
                </c:pt>
                <c:pt idx="305">
                  <c:v>23.067250000000001</c:v>
                </c:pt>
                <c:pt idx="306">
                  <c:v>23.339970000000001</c:v>
                </c:pt>
                <c:pt idx="307">
                  <c:v>23.38552</c:v>
                </c:pt>
                <c:pt idx="308">
                  <c:v>23.469059999999999</c:v>
                </c:pt>
                <c:pt idx="309">
                  <c:v>23.43899</c:v>
                </c:pt>
                <c:pt idx="310">
                  <c:v>23.514050000000001</c:v>
                </c:pt>
                <c:pt idx="311">
                  <c:v>23.634810000000002</c:v>
                </c:pt>
                <c:pt idx="312">
                  <c:v>23.67446</c:v>
                </c:pt>
                <c:pt idx="313">
                  <c:v>23.703949999999999</c:v>
                </c:pt>
                <c:pt idx="314">
                  <c:v>23.904319999999998</c:v>
                </c:pt>
                <c:pt idx="315">
                  <c:v>23.878039999999999</c:v>
                </c:pt>
                <c:pt idx="316">
                  <c:v>24.021840000000001</c:v>
                </c:pt>
                <c:pt idx="317">
                  <c:v>24.086839999999999</c:v>
                </c:pt>
                <c:pt idx="318">
                  <c:v>24.17295</c:v>
                </c:pt>
                <c:pt idx="319">
                  <c:v>24.255710000000001</c:v>
                </c:pt>
                <c:pt idx="320">
                  <c:v>24.304349999999999</c:v>
                </c:pt>
                <c:pt idx="321">
                  <c:v>24.36956</c:v>
                </c:pt>
                <c:pt idx="322">
                  <c:v>24.46576</c:v>
                </c:pt>
                <c:pt idx="323">
                  <c:v>24.52666</c:v>
                </c:pt>
                <c:pt idx="324">
                  <c:v>24.614509999999999</c:v>
                </c:pt>
                <c:pt idx="325">
                  <c:v>24.658370000000001</c:v>
                </c:pt>
                <c:pt idx="326">
                  <c:v>24.74334</c:v>
                </c:pt>
                <c:pt idx="327">
                  <c:v>24.81457</c:v>
                </c:pt>
                <c:pt idx="328">
                  <c:v>24.87659</c:v>
                </c:pt>
                <c:pt idx="329">
                  <c:v>24.963139999999999</c:v>
                </c:pt>
                <c:pt idx="330">
                  <c:v>25.004560000000001</c:v>
                </c:pt>
                <c:pt idx="331">
                  <c:v>25.054849999999998</c:v>
                </c:pt>
                <c:pt idx="332">
                  <c:v>25.16112</c:v>
                </c:pt>
                <c:pt idx="333">
                  <c:v>25.270009999999999</c:v>
                </c:pt>
                <c:pt idx="334">
                  <c:v>25.331330000000001</c:v>
                </c:pt>
                <c:pt idx="335">
                  <c:v>25.380690000000001</c:v>
                </c:pt>
                <c:pt idx="336">
                  <c:v>25.449739999999998</c:v>
                </c:pt>
                <c:pt idx="337">
                  <c:v>25.557200000000002</c:v>
                </c:pt>
                <c:pt idx="338">
                  <c:v>25.6206</c:v>
                </c:pt>
                <c:pt idx="339">
                  <c:v>25.67529</c:v>
                </c:pt>
                <c:pt idx="340">
                  <c:v>25.719439999999999</c:v>
                </c:pt>
                <c:pt idx="341">
                  <c:v>25.78274</c:v>
                </c:pt>
                <c:pt idx="342">
                  <c:v>25.862950000000001</c:v>
                </c:pt>
                <c:pt idx="343">
                  <c:v>25.92728</c:v>
                </c:pt>
                <c:pt idx="344">
                  <c:v>26.009370000000001</c:v>
                </c:pt>
                <c:pt idx="345">
                  <c:v>26.076589999999999</c:v>
                </c:pt>
                <c:pt idx="346">
                  <c:v>26.234269999999999</c:v>
                </c:pt>
                <c:pt idx="347">
                  <c:v>26.22185</c:v>
                </c:pt>
                <c:pt idx="348">
                  <c:v>26.277940000000001</c:v>
                </c:pt>
                <c:pt idx="349">
                  <c:v>26.35303</c:v>
                </c:pt>
                <c:pt idx="350">
                  <c:v>26.421759999999999</c:v>
                </c:pt>
                <c:pt idx="351">
                  <c:v>26.506799999999998</c:v>
                </c:pt>
                <c:pt idx="352">
                  <c:v>26.572199999999999</c:v>
                </c:pt>
                <c:pt idx="353">
                  <c:v>26.653639999999999</c:v>
                </c:pt>
                <c:pt idx="354">
                  <c:v>26.72709</c:v>
                </c:pt>
                <c:pt idx="355">
                  <c:v>26.766089999999998</c:v>
                </c:pt>
                <c:pt idx="356">
                  <c:v>26.896059999999999</c:v>
                </c:pt>
                <c:pt idx="357">
                  <c:v>26.93627</c:v>
                </c:pt>
                <c:pt idx="358">
                  <c:v>27.01876</c:v>
                </c:pt>
                <c:pt idx="359">
                  <c:v>27.08859</c:v>
                </c:pt>
                <c:pt idx="360">
                  <c:v>27.146879999999999</c:v>
                </c:pt>
                <c:pt idx="361">
                  <c:v>27.244109999999999</c:v>
                </c:pt>
                <c:pt idx="362">
                  <c:v>27.321169999999999</c:v>
                </c:pt>
                <c:pt idx="363">
                  <c:v>27.41723</c:v>
                </c:pt>
                <c:pt idx="364">
                  <c:v>27.40935</c:v>
                </c:pt>
                <c:pt idx="365">
                  <c:v>27.554290000000002</c:v>
                </c:pt>
                <c:pt idx="366">
                  <c:v>27.557770000000001</c:v>
                </c:pt>
                <c:pt idx="367">
                  <c:v>27.61853</c:v>
                </c:pt>
                <c:pt idx="368">
                  <c:v>27.70074</c:v>
                </c:pt>
                <c:pt idx="369">
                  <c:v>27.747340000000001</c:v>
                </c:pt>
                <c:pt idx="370">
                  <c:v>27.82564</c:v>
                </c:pt>
                <c:pt idx="371">
                  <c:v>27.90269</c:v>
                </c:pt>
                <c:pt idx="372">
                  <c:v>27.95973</c:v>
                </c:pt>
                <c:pt idx="373">
                  <c:v>28.038930000000001</c:v>
                </c:pt>
                <c:pt idx="374">
                  <c:v>28.092490000000002</c:v>
                </c:pt>
                <c:pt idx="375">
                  <c:v>28.17071</c:v>
                </c:pt>
                <c:pt idx="376">
                  <c:v>28.301690000000001</c:v>
                </c:pt>
                <c:pt idx="377">
                  <c:v>28.30752</c:v>
                </c:pt>
                <c:pt idx="378">
                  <c:v>28.378050000000002</c:v>
                </c:pt>
                <c:pt idx="379">
                  <c:v>28.441020000000002</c:v>
                </c:pt>
                <c:pt idx="380">
                  <c:v>28.523219999999998</c:v>
                </c:pt>
                <c:pt idx="381">
                  <c:v>28.598849999999999</c:v>
                </c:pt>
                <c:pt idx="382">
                  <c:v>28.666</c:v>
                </c:pt>
                <c:pt idx="383">
                  <c:v>28.72627</c:v>
                </c:pt>
                <c:pt idx="384">
                  <c:v>28.801860000000001</c:v>
                </c:pt>
                <c:pt idx="385">
                  <c:v>28.891190000000002</c:v>
                </c:pt>
                <c:pt idx="386">
                  <c:v>28.961980000000001</c:v>
                </c:pt>
                <c:pt idx="387">
                  <c:v>29.02441</c:v>
                </c:pt>
                <c:pt idx="388">
                  <c:v>29.081589999999998</c:v>
                </c:pt>
                <c:pt idx="389">
                  <c:v>29.14986</c:v>
                </c:pt>
                <c:pt idx="390">
                  <c:v>29.238849999999999</c:v>
                </c:pt>
                <c:pt idx="391">
                  <c:v>29.289950000000001</c:v>
                </c:pt>
                <c:pt idx="392">
                  <c:v>29.37407</c:v>
                </c:pt>
                <c:pt idx="393">
                  <c:v>29.423169999999999</c:v>
                </c:pt>
                <c:pt idx="394">
                  <c:v>29.512370000000001</c:v>
                </c:pt>
                <c:pt idx="395">
                  <c:v>29.58351</c:v>
                </c:pt>
                <c:pt idx="396">
                  <c:v>29.640609999999999</c:v>
                </c:pt>
                <c:pt idx="397">
                  <c:v>29.722480000000001</c:v>
                </c:pt>
                <c:pt idx="398">
                  <c:v>29.778860000000002</c:v>
                </c:pt>
                <c:pt idx="399">
                  <c:v>29.85228</c:v>
                </c:pt>
                <c:pt idx="400">
                  <c:v>29.938040000000001</c:v>
                </c:pt>
                <c:pt idx="401">
                  <c:v>29.990590000000001</c:v>
                </c:pt>
                <c:pt idx="402">
                  <c:v>30.066289999999999</c:v>
                </c:pt>
                <c:pt idx="403">
                  <c:v>30.141480000000001</c:v>
                </c:pt>
                <c:pt idx="404">
                  <c:v>30.21753</c:v>
                </c:pt>
                <c:pt idx="405">
                  <c:v>30.286159999999999</c:v>
                </c:pt>
                <c:pt idx="406">
                  <c:v>30.3491</c:v>
                </c:pt>
                <c:pt idx="407">
                  <c:v>30.40455</c:v>
                </c:pt>
                <c:pt idx="408">
                  <c:v>30.482009999999999</c:v>
                </c:pt>
                <c:pt idx="409">
                  <c:v>30.54909</c:v>
                </c:pt>
                <c:pt idx="410">
                  <c:v>30.620370000000001</c:v>
                </c:pt>
                <c:pt idx="411">
                  <c:v>30.672840000000001</c:v>
                </c:pt>
                <c:pt idx="412">
                  <c:v>30.77805</c:v>
                </c:pt>
                <c:pt idx="413">
                  <c:v>30.848269999999999</c:v>
                </c:pt>
                <c:pt idx="414">
                  <c:v>30.875959999999999</c:v>
                </c:pt>
                <c:pt idx="415">
                  <c:v>30.984690000000001</c:v>
                </c:pt>
                <c:pt idx="416">
                  <c:v>31.067769999999999</c:v>
                </c:pt>
                <c:pt idx="417">
                  <c:v>31.131769999999999</c:v>
                </c:pt>
                <c:pt idx="418">
                  <c:v>31.201830000000001</c:v>
                </c:pt>
                <c:pt idx="419">
                  <c:v>31.281749999999999</c:v>
                </c:pt>
                <c:pt idx="420">
                  <c:v>31.341899999999999</c:v>
                </c:pt>
                <c:pt idx="421">
                  <c:v>31.418880000000001</c:v>
                </c:pt>
                <c:pt idx="422">
                  <c:v>31.480969999999999</c:v>
                </c:pt>
                <c:pt idx="423">
                  <c:v>31.55171</c:v>
                </c:pt>
                <c:pt idx="424">
                  <c:v>31.63871</c:v>
                </c:pt>
                <c:pt idx="425">
                  <c:v>31.70251</c:v>
                </c:pt>
                <c:pt idx="426">
                  <c:v>31.777190000000001</c:v>
                </c:pt>
                <c:pt idx="427">
                  <c:v>31.819289999999999</c:v>
                </c:pt>
                <c:pt idx="428">
                  <c:v>31.90643</c:v>
                </c:pt>
                <c:pt idx="429">
                  <c:v>31.987870000000001</c:v>
                </c:pt>
                <c:pt idx="430">
                  <c:v>32.030880000000003</c:v>
                </c:pt>
                <c:pt idx="431">
                  <c:v>32.098410000000001</c:v>
                </c:pt>
                <c:pt idx="432">
                  <c:v>32.180289999999999</c:v>
                </c:pt>
                <c:pt idx="433">
                  <c:v>32.245840000000001</c:v>
                </c:pt>
                <c:pt idx="434">
                  <c:v>32.330410000000001</c:v>
                </c:pt>
                <c:pt idx="435">
                  <c:v>32.393009999999997</c:v>
                </c:pt>
                <c:pt idx="436">
                  <c:v>32.445650000000001</c:v>
                </c:pt>
                <c:pt idx="437">
                  <c:v>32.540469999999999</c:v>
                </c:pt>
                <c:pt idx="438">
                  <c:v>32.614069999999998</c:v>
                </c:pt>
                <c:pt idx="439">
                  <c:v>32.67259</c:v>
                </c:pt>
                <c:pt idx="440">
                  <c:v>32.755960000000002</c:v>
                </c:pt>
                <c:pt idx="441">
                  <c:v>32.823079999999997</c:v>
                </c:pt>
                <c:pt idx="442">
                  <c:v>32.898870000000002</c:v>
                </c:pt>
                <c:pt idx="443">
                  <c:v>32.984029999999997</c:v>
                </c:pt>
                <c:pt idx="444">
                  <c:v>33.043410000000002</c:v>
                </c:pt>
                <c:pt idx="445">
                  <c:v>33.117910000000002</c:v>
                </c:pt>
                <c:pt idx="446">
                  <c:v>33.17595</c:v>
                </c:pt>
                <c:pt idx="447">
                  <c:v>33.250689999999999</c:v>
                </c:pt>
                <c:pt idx="448">
                  <c:v>33.341589999999997</c:v>
                </c:pt>
                <c:pt idx="449">
                  <c:v>33.404809999999998</c:v>
                </c:pt>
                <c:pt idx="450">
                  <c:v>33.473210000000002</c:v>
                </c:pt>
                <c:pt idx="451">
                  <c:v>33.538269999999997</c:v>
                </c:pt>
                <c:pt idx="452">
                  <c:v>33.618639999999999</c:v>
                </c:pt>
                <c:pt idx="453">
                  <c:v>33.70993</c:v>
                </c:pt>
                <c:pt idx="454">
                  <c:v>33.766649999999998</c:v>
                </c:pt>
                <c:pt idx="455">
                  <c:v>33.82837</c:v>
                </c:pt>
                <c:pt idx="456">
                  <c:v>33.897030000000001</c:v>
                </c:pt>
                <c:pt idx="457">
                  <c:v>33.99297</c:v>
                </c:pt>
                <c:pt idx="458">
                  <c:v>34.05301</c:v>
                </c:pt>
                <c:pt idx="459">
                  <c:v>34.115499999999997</c:v>
                </c:pt>
                <c:pt idx="460">
                  <c:v>34.195239999999998</c:v>
                </c:pt>
                <c:pt idx="461">
                  <c:v>34.258339999999997</c:v>
                </c:pt>
                <c:pt idx="462">
                  <c:v>34.348840000000003</c:v>
                </c:pt>
                <c:pt idx="463">
                  <c:v>34.420479999999998</c:v>
                </c:pt>
                <c:pt idx="464">
                  <c:v>34.445149999999998</c:v>
                </c:pt>
                <c:pt idx="465">
                  <c:v>34.538820000000001</c:v>
                </c:pt>
                <c:pt idx="466">
                  <c:v>34.596260000000001</c:v>
                </c:pt>
                <c:pt idx="467">
                  <c:v>34.695329999999998</c:v>
                </c:pt>
                <c:pt idx="468">
                  <c:v>34.775709999999997</c:v>
                </c:pt>
                <c:pt idx="469">
                  <c:v>34.837389999999999</c:v>
                </c:pt>
                <c:pt idx="470">
                  <c:v>34.898029999999999</c:v>
                </c:pt>
                <c:pt idx="471">
                  <c:v>34.956110000000002</c:v>
                </c:pt>
                <c:pt idx="472">
                  <c:v>35.012410000000003</c:v>
                </c:pt>
                <c:pt idx="473">
                  <c:v>35.102400000000003</c:v>
                </c:pt>
                <c:pt idx="474">
                  <c:v>35.156300000000002</c:v>
                </c:pt>
                <c:pt idx="475">
                  <c:v>35.285879999999999</c:v>
                </c:pt>
                <c:pt idx="476">
                  <c:v>35.350619999999999</c:v>
                </c:pt>
                <c:pt idx="477">
                  <c:v>35.431289999999997</c:v>
                </c:pt>
                <c:pt idx="478">
                  <c:v>35.46163</c:v>
                </c:pt>
                <c:pt idx="479">
                  <c:v>35.559330000000003</c:v>
                </c:pt>
                <c:pt idx="480">
                  <c:v>35.607379999999999</c:v>
                </c:pt>
                <c:pt idx="481">
                  <c:v>35.723790000000001</c:v>
                </c:pt>
                <c:pt idx="482">
                  <c:v>35.816920000000003</c:v>
                </c:pt>
                <c:pt idx="483">
                  <c:v>35.877850000000002</c:v>
                </c:pt>
                <c:pt idx="484">
                  <c:v>35.937660000000001</c:v>
                </c:pt>
                <c:pt idx="485">
                  <c:v>36.025309999999998</c:v>
                </c:pt>
                <c:pt idx="486">
                  <c:v>36.103619999999999</c:v>
                </c:pt>
                <c:pt idx="487">
                  <c:v>36.178420000000003</c:v>
                </c:pt>
                <c:pt idx="488">
                  <c:v>36.234290000000001</c:v>
                </c:pt>
                <c:pt idx="489">
                  <c:v>36.30847</c:v>
                </c:pt>
                <c:pt idx="490">
                  <c:v>36.381019999999999</c:v>
                </c:pt>
                <c:pt idx="491">
                  <c:v>36.46987</c:v>
                </c:pt>
                <c:pt idx="492">
                  <c:v>36.533070000000002</c:v>
                </c:pt>
                <c:pt idx="493">
                  <c:v>36.608429999999998</c:v>
                </c:pt>
                <c:pt idx="494">
                  <c:v>36.675550000000001</c:v>
                </c:pt>
                <c:pt idx="495">
                  <c:v>36.74436</c:v>
                </c:pt>
                <c:pt idx="496">
                  <c:v>36.837899999999998</c:v>
                </c:pt>
                <c:pt idx="497">
                  <c:v>36.908630000000002</c:v>
                </c:pt>
                <c:pt idx="498">
                  <c:v>36.973570000000002</c:v>
                </c:pt>
                <c:pt idx="499">
                  <c:v>37.031770000000002</c:v>
                </c:pt>
                <c:pt idx="500">
                  <c:v>37.11289</c:v>
                </c:pt>
                <c:pt idx="501">
                  <c:v>37.196660000000001</c:v>
                </c:pt>
                <c:pt idx="502">
                  <c:v>37.267290000000003</c:v>
                </c:pt>
                <c:pt idx="503">
                  <c:v>37.340960000000003</c:v>
                </c:pt>
                <c:pt idx="504">
                  <c:v>37.436149999999998</c:v>
                </c:pt>
                <c:pt idx="505">
                  <c:v>37.476260000000003</c:v>
                </c:pt>
                <c:pt idx="506">
                  <c:v>37.603990000000003</c:v>
                </c:pt>
                <c:pt idx="507">
                  <c:v>37.510800000000003</c:v>
                </c:pt>
                <c:pt idx="508">
                  <c:v>37.727620000000002</c:v>
                </c:pt>
                <c:pt idx="509">
                  <c:v>37.791370000000001</c:v>
                </c:pt>
                <c:pt idx="510">
                  <c:v>37.911529999999999</c:v>
                </c:pt>
                <c:pt idx="511">
                  <c:v>37.990609999999997</c:v>
                </c:pt>
                <c:pt idx="512">
                  <c:v>38.058349999999997</c:v>
                </c:pt>
                <c:pt idx="513">
                  <c:v>38.083649999999999</c:v>
                </c:pt>
                <c:pt idx="514">
                  <c:v>38.131610000000002</c:v>
                </c:pt>
                <c:pt idx="515">
                  <c:v>38.215069999999997</c:v>
                </c:pt>
                <c:pt idx="516">
                  <c:v>38.298389999999998</c:v>
                </c:pt>
                <c:pt idx="517">
                  <c:v>38.354939999999999</c:v>
                </c:pt>
                <c:pt idx="518">
                  <c:v>38.427549999999997</c:v>
                </c:pt>
                <c:pt idx="519">
                  <c:v>38.495570000000001</c:v>
                </c:pt>
                <c:pt idx="520">
                  <c:v>38.486150000000002</c:v>
                </c:pt>
                <c:pt idx="521">
                  <c:v>38.506019999999999</c:v>
                </c:pt>
                <c:pt idx="522">
                  <c:v>38.588169999999998</c:v>
                </c:pt>
                <c:pt idx="523">
                  <c:v>38.652279999999998</c:v>
                </c:pt>
                <c:pt idx="524">
                  <c:v>38.757649999999998</c:v>
                </c:pt>
                <c:pt idx="525">
                  <c:v>38.839750000000002</c:v>
                </c:pt>
                <c:pt idx="526">
                  <c:v>38.990160000000003</c:v>
                </c:pt>
                <c:pt idx="527">
                  <c:v>39.084310000000002</c:v>
                </c:pt>
                <c:pt idx="528">
                  <c:v>39.087539999999997</c:v>
                </c:pt>
                <c:pt idx="529">
                  <c:v>39.143569999999997</c:v>
                </c:pt>
                <c:pt idx="530">
                  <c:v>39.2166</c:v>
                </c:pt>
                <c:pt idx="531">
                  <c:v>39.388469999999998</c:v>
                </c:pt>
                <c:pt idx="532">
                  <c:v>39.476660000000003</c:v>
                </c:pt>
                <c:pt idx="533">
                  <c:v>39.550379999999997</c:v>
                </c:pt>
                <c:pt idx="534">
                  <c:v>39.48677</c:v>
                </c:pt>
                <c:pt idx="535">
                  <c:v>39.621899999999997</c:v>
                </c:pt>
                <c:pt idx="536">
                  <c:v>39.76079</c:v>
                </c:pt>
                <c:pt idx="537">
                  <c:v>39.805819999999997</c:v>
                </c:pt>
                <c:pt idx="538">
                  <c:v>39.891939999999998</c:v>
                </c:pt>
                <c:pt idx="539">
                  <c:v>39.927309999999999</c:v>
                </c:pt>
                <c:pt idx="540">
                  <c:v>39.923180000000002</c:v>
                </c:pt>
                <c:pt idx="541">
                  <c:v>39.992089999999997</c:v>
                </c:pt>
                <c:pt idx="542">
                  <c:v>40.055480000000003</c:v>
                </c:pt>
                <c:pt idx="543">
                  <c:v>40.127360000000003</c:v>
                </c:pt>
                <c:pt idx="544">
                  <c:v>40.225360000000002</c:v>
                </c:pt>
                <c:pt idx="545">
                  <c:v>40.290509999999998</c:v>
                </c:pt>
                <c:pt idx="546">
                  <c:v>40.359400000000001</c:v>
                </c:pt>
                <c:pt idx="547">
                  <c:v>40.504049999999999</c:v>
                </c:pt>
                <c:pt idx="548">
                  <c:v>40.523260000000001</c:v>
                </c:pt>
                <c:pt idx="549">
                  <c:v>40.702559999999998</c:v>
                </c:pt>
                <c:pt idx="550">
                  <c:v>40.718719999999998</c:v>
                </c:pt>
                <c:pt idx="551">
                  <c:v>40.774299999999997</c:v>
                </c:pt>
                <c:pt idx="552">
                  <c:v>40.844459999999998</c:v>
                </c:pt>
                <c:pt idx="553">
                  <c:v>40.895359999999997</c:v>
                </c:pt>
                <c:pt idx="554">
                  <c:v>40.987810000000003</c:v>
                </c:pt>
                <c:pt idx="555">
                  <c:v>41.076070000000001</c:v>
                </c:pt>
                <c:pt idx="556">
                  <c:v>41.142710000000001</c:v>
                </c:pt>
                <c:pt idx="557">
                  <c:v>41.23133</c:v>
                </c:pt>
                <c:pt idx="558">
                  <c:v>41.291890000000002</c:v>
                </c:pt>
                <c:pt idx="559">
                  <c:v>41.388759999999998</c:v>
                </c:pt>
                <c:pt idx="560">
                  <c:v>41.427109999999999</c:v>
                </c:pt>
                <c:pt idx="561">
                  <c:v>41.508699999999997</c:v>
                </c:pt>
                <c:pt idx="562">
                  <c:v>41.570770000000003</c:v>
                </c:pt>
                <c:pt idx="563">
                  <c:v>41.656019999999998</c:v>
                </c:pt>
                <c:pt idx="564">
                  <c:v>41.734569999999998</c:v>
                </c:pt>
                <c:pt idx="565">
                  <c:v>41.828000000000003</c:v>
                </c:pt>
                <c:pt idx="566">
                  <c:v>41.883650000000003</c:v>
                </c:pt>
                <c:pt idx="567">
                  <c:v>42.004849999999998</c:v>
                </c:pt>
                <c:pt idx="568">
                  <c:v>42.012590000000003</c:v>
                </c:pt>
                <c:pt idx="569">
                  <c:v>42.077300000000001</c:v>
                </c:pt>
                <c:pt idx="570">
                  <c:v>42.152700000000003</c:v>
                </c:pt>
                <c:pt idx="571">
                  <c:v>42.20373</c:v>
                </c:pt>
                <c:pt idx="572">
                  <c:v>42.28877</c:v>
                </c:pt>
                <c:pt idx="573">
                  <c:v>42.355229999999999</c:v>
                </c:pt>
                <c:pt idx="574">
                  <c:v>42.451779999999999</c:v>
                </c:pt>
                <c:pt idx="575">
                  <c:v>42.504849999999998</c:v>
                </c:pt>
                <c:pt idx="576">
                  <c:v>42.566079999999999</c:v>
                </c:pt>
                <c:pt idx="577">
                  <c:v>42.633459999999999</c:v>
                </c:pt>
                <c:pt idx="578">
                  <c:v>42.713720000000002</c:v>
                </c:pt>
                <c:pt idx="579">
                  <c:v>42.78763</c:v>
                </c:pt>
                <c:pt idx="580">
                  <c:v>42.868560000000002</c:v>
                </c:pt>
                <c:pt idx="581">
                  <c:v>42.910080000000001</c:v>
                </c:pt>
                <c:pt idx="582">
                  <c:v>42.982439999999997</c:v>
                </c:pt>
                <c:pt idx="583">
                  <c:v>43.075009999999999</c:v>
                </c:pt>
                <c:pt idx="584">
                  <c:v>43.126440000000002</c:v>
                </c:pt>
                <c:pt idx="585">
                  <c:v>43.211570000000002</c:v>
                </c:pt>
                <c:pt idx="586">
                  <c:v>43.266080000000002</c:v>
                </c:pt>
                <c:pt idx="587">
                  <c:v>43.335459999999998</c:v>
                </c:pt>
                <c:pt idx="588">
                  <c:v>43.413449999999997</c:v>
                </c:pt>
                <c:pt idx="589">
                  <c:v>43.478169999999999</c:v>
                </c:pt>
                <c:pt idx="590">
                  <c:v>43.5657</c:v>
                </c:pt>
                <c:pt idx="591">
                  <c:v>43.620130000000003</c:v>
                </c:pt>
                <c:pt idx="592">
                  <c:v>43.695700000000002</c:v>
                </c:pt>
                <c:pt idx="593">
                  <c:v>43.782580000000003</c:v>
                </c:pt>
                <c:pt idx="594">
                  <c:v>43.841160000000002</c:v>
                </c:pt>
                <c:pt idx="595">
                  <c:v>43.910330000000002</c:v>
                </c:pt>
                <c:pt idx="596">
                  <c:v>43.980820000000001</c:v>
                </c:pt>
                <c:pt idx="597">
                  <c:v>44.04889</c:v>
                </c:pt>
                <c:pt idx="598">
                  <c:v>44.12594</c:v>
                </c:pt>
                <c:pt idx="599">
                  <c:v>44.204709999999999</c:v>
                </c:pt>
                <c:pt idx="600">
                  <c:v>44.257980000000003</c:v>
                </c:pt>
                <c:pt idx="601">
                  <c:v>44.325659999999999</c:v>
                </c:pt>
                <c:pt idx="602">
                  <c:v>44.4086</c:v>
                </c:pt>
                <c:pt idx="603">
                  <c:v>44.478589999999997</c:v>
                </c:pt>
                <c:pt idx="604">
                  <c:v>44.559100000000001</c:v>
                </c:pt>
                <c:pt idx="605">
                  <c:v>44.654620000000001</c:v>
                </c:pt>
                <c:pt idx="606">
                  <c:v>44.729080000000003</c:v>
                </c:pt>
                <c:pt idx="607">
                  <c:v>44.875799999999998</c:v>
                </c:pt>
                <c:pt idx="608">
                  <c:v>44.841720000000002</c:v>
                </c:pt>
                <c:pt idx="609">
                  <c:v>44.91939</c:v>
                </c:pt>
                <c:pt idx="610">
                  <c:v>44.98377</c:v>
                </c:pt>
                <c:pt idx="611">
                  <c:v>45.046889999999998</c:v>
                </c:pt>
                <c:pt idx="612">
                  <c:v>45.135739999999998</c:v>
                </c:pt>
                <c:pt idx="613">
                  <c:v>45.199890000000003</c:v>
                </c:pt>
                <c:pt idx="614">
                  <c:v>45.242989999999999</c:v>
                </c:pt>
                <c:pt idx="615">
                  <c:v>45.320619999999998</c:v>
                </c:pt>
                <c:pt idx="616">
                  <c:v>45.395710000000001</c:v>
                </c:pt>
                <c:pt idx="617">
                  <c:v>45.500010000000003</c:v>
                </c:pt>
                <c:pt idx="618">
                  <c:v>45.546970000000002</c:v>
                </c:pt>
                <c:pt idx="619">
                  <c:v>45.647590000000001</c:v>
                </c:pt>
                <c:pt idx="620">
                  <c:v>45.68676</c:v>
                </c:pt>
                <c:pt idx="621">
                  <c:v>45.768970000000003</c:v>
                </c:pt>
                <c:pt idx="622">
                  <c:v>45.845869999999998</c:v>
                </c:pt>
                <c:pt idx="623">
                  <c:v>45.911099999999998</c:v>
                </c:pt>
                <c:pt idx="624">
                  <c:v>45.979320000000001</c:v>
                </c:pt>
                <c:pt idx="625">
                  <c:v>46.050809999999998</c:v>
                </c:pt>
                <c:pt idx="626">
                  <c:v>46.139719999999997</c:v>
                </c:pt>
                <c:pt idx="627">
                  <c:v>46.19455</c:v>
                </c:pt>
                <c:pt idx="628">
                  <c:v>46.276319999999998</c:v>
                </c:pt>
                <c:pt idx="629">
                  <c:v>46.343800000000002</c:v>
                </c:pt>
                <c:pt idx="630">
                  <c:v>46.417209999999997</c:v>
                </c:pt>
                <c:pt idx="631">
                  <c:v>46.494540000000001</c:v>
                </c:pt>
                <c:pt idx="632">
                  <c:v>46.555190000000003</c:v>
                </c:pt>
                <c:pt idx="633">
                  <c:v>46.629130000000004</c:v>
                </c:pt>
                <c:pt idx="634">
                  <c:v>46.694200000000002</c:v>
                </c:pt>
                <c:pt idx="635">
                  <c:v>46.760100000000001</c:v>
                </c:pt>
                <c:pt idx="636">
                  <c:v>46.853110000000001</c:v>
                </c:pt>
                <c:pt idx="637">
                  <c:v>46.920789999999997</c:v>
                </c:pt>
                <c:pt idx="638">
                  <c:v>46.976610000000001</c:v>
                </c:pt>
                <c:pt idx="639">
                  <c:v>47.05106</c:v>
                </c:pt>
                <c:pt idx="640">
                  <c:v>47.134500000000003</c:v>
                </c:pt>
                <c:pt idx="641">
                  <c:v>47.210720000000002</c:v>
                </c:pt>
                <c:pt idx="642">
                  <c:v>47.268560000000001</c:v>
                </c:pt>
                <c:pt idx="643">
                  <c:v>47.34272</c:v>
                </c:pt>
                <c:pt idx="644">
                  <c:v>47.399140000000003</c:v>
                </c:pt>
                <c:pt idx="645">
                  <c:v>47.483229999999999</c:v>
                </c:pt>
                <c:pt idx="646">
                  <c:v>47.563769999999998</c:v>
                </c:pt>
                <c:pt idx="647">
                  <c:v>47.626559999999998</c:v>
                </c:pt>
                <c:pt idx="648">
                  <c:v>47.696440000000003</c:v>
                </c:pt>
                <c:pt idx="649">
                  <c:v>47.762999999999998</c:v>
                </c:pt>
                <c:pt idx="650">
                  <c:v>47.856279999999998</c:v>
                </c:pt>
                <c:pt idx="651">
                  <c:v>47.923050000000003</c:v>
                </c:pt>
                <c:pt idx="652">
                  <c:v>47.983530000000002</c:v>
                </c:pt>
                <c:pt idx="653">
                  <c:v>48.058570000000003</c:v>
                </c:pt>
                <c:pt idx="654">
                  <c:v>48.12236</c:v>
                </c:pt>
                <c:pt idx="655">
                  <c:v>48.20308</c:v>
                </c:pt>
                <c:pt idx="656">
                  <c:v>48.283450000000002</c:v>
                </c:pt>
                <c:pt idx="657">
                  <c:v>48.351559999999999</c:v>
                </c:pt>
                <c:pt idx="658">
                  <c:v>48.410209999999999</c:v>
                </c:pt>
                <c:pt idx="659">
                  <c:v>48.492139999999999</c:v>
                </c:pt>
                <c:pt idx="660">
                  <c:v>48.569949999999999</c:v>
                </c:pt>
                <c:pt idx="661">
                  <c:v>48.634399999999999</c:v>
                </c:pt>
                <c:pt idx="662">
                  <c:v>48.706760000000003</c:v>
                </c:pt>
                <c:pt idx="663">
                  <c:v>48.762540000000001</c:v>
                </c:pt>
                <c:pt idx="664">
                  <c:v>48.845399999999998</c:v>
                </c:pt>
                <c:pt idx="665">
                  <c:v>48.919840000000001</c:v>
                </c:pt>
                <c:pt idx="666">
                  <c:v>48.980829999999997</c:v>
                </c:pt>
                <c:pt idx="667">
                  <c:v>49.05621</c:v>
                </c:pt>
                <c:pt idx="668">
                  <c:v>49.12594</c:v>
                </c:pt>
                <c:pt idx="669">
                  <c:v>49.198270000000001</c:v>
                </c:pt>
                <c:pt idx="670">
                  <c:v>49.279829999999997</c:v>
                </c:pt>
                <c:pt idx="671">
                  <c:v>49.329720000000002</c:v>
                </c:pt>
                <c:pt idx="672">
                  <c:v>49.40728</c:v>
                </c:pt>
                <c:pt idx="673">
                  <c:v>49.479219999999998</c:v>
                </c:pt>
                <c:pt idx="674">
                  <c:v>49.558770000000003</c:v>
                </c:pt>
                <c:pt idx="675">
                  <c:v>49.6143</c:v>
                </c:pt>
                <c:pt idx="676">
                  <c:v>49.691800000000001</c:v>
                </c:pt>
                <c:pt idx="677">
                  <c:v>49.760480000000001</c:v>
                </c:pt>
                <c:pt idx="678">
                  <c:v>49.83325</c:v>
                </c:pt>
                <c:pt idx="679">
                  <c:v>49.926270000000002</c:v>
                </c:pt>
                <c:pt idx="680">
                  <c:v>50.010269999999998</c:v>
                </c:pt>
                <c:pt idx="681">
                  <c:v>50.099530000000001</c:v>
                </c:pt>
                <c:pt idx="682">
                  <c:v>50.231279999999998</c:v>
                </c:pt>
                <c:pt idx="683">
                  <c:v>50.250579999999999</c:v>
                </c:pt>
                <c:pt idx="684">
                  <c:v>50.345550000000003</c:v>
                </c:pt>
                <c:pt idx="685">
                  <c:v>50.377969999999998</c:v>
                </c:pt>
                <c:pt idx="686">
                  <c:v>50.409889999999997</c:v>
                </c:pt>
                <c:pt idx="687">
                  <c:v>50.467970000000001</c:v>
                </c:pt>
                <c:pt idx="688">
                  <c:v>50.557850000000002</c:v>
                </c:pt>
                <c:pt idx="689">
                  <c:v>50.669550000000001</c:v>
                </c:pt>
                <c:pt idx="690">
                  <c:v>50.7545</c:v>
                </c:pt>
                <c:pt idx="691">
                  <c:v>50.875579999999999</c:v>
                </c:pt>
                <c:pt idx="692">
                  <c:v>50.880339999999997</c:v>
                </c:pt>
                <c:pt idx="693">
                  <c:v>50.979840000000003</c:v>
                </c:pt>
                <c:pt idx="694">
                  <c:v>51.084769999999999</c:v>
                </c:pt>
                <c:pt idx="695">
                  <c:v>51.037860000000002</c:v>
                </c:pt>
                <c:pt idx="696">
                  <c:v>51.139090000000003</c:v>
                </c:pt>
                <c:pt idx="697">
                  <c:v>51.211150000000004</c:v>
                </c:pt>
                <c:pt idx="698">
                  <c:v>51.28687</c:v>
                </c:pt>
                <c:pt idx="699">
                  <c:v>51.358409999999999</c:v>
                </c:pt>
                <c:pt idx="700">
                  <c:v>51.426810000000003</c:v>
                </c:pt>
                <c:pt idx="701">
                  <c:v>51.472740000000002</c:v>
                </c:pt>
                <c:pt idx="702">
                  <c:v>51.567149999999998</c:v>
                </c:pt>
                <c:pt idx="703">
                  <c:v>51.646039999999999</c:v>
                </c:pt>
                <c:pt idx="704">
                  <c:v>51.73151</c:v>
                </c:pt>
                <c:pt idx="705">
                  <c:v>51.791589999999999</c:v>
                </c:pt>
                <c:pt idx="706">
                  <c:v>51.860300000000002</c:v>
                </c:pt>
                <c:pt idx="707">
                  <c:v>51.94773</c:v>
                </c:pt>
                <c:pt idx="708">
                  <c:v>51.983640000000001</c:v>
                </c:pt>
                <c:pt idx="709">
                  <c:v>52.03096</c:v>
                </c:pt>
                <c:pt idx="710">
                  <c:v>52.142310000000002</c:v>
                </c:pt>
                <c:pt idx="711">
                  <c:v>52.18844</c:v>
                </c:pt>
                <c:pt idx="712">
                  <c:v>52.293579999999999</c:v>
                </c:pt>
                <c:pt idx="713">
                  <c:v>52.35539</c:v>
                </c:pt>
                <c:pt idx="714">
                  <c:v>52.53472</c:v>
                </c:pt>
                <c:pt idx="715">
                  <c:v>52.497010000000003</c:v>
                </c:pt>
                <c:pt idx="716">
                  <c:v>52.561320000000002</c:v>
                </c:pt>
                <c:pt idx="717">
                  <c:v>52.6723</c:v>
                </c:pt>
                <c:pt idx="718">
                  <c:v>52.733939999999997</c:v>
                </c:pt>
                <c:pt idx="719">
                  <c:v>52.802439999999997</c:v>
                </c:pt>
                <c:pt idx="720">
                  <c:v>52.889119999999998</c:v>
                </c:pt>
                <c:pt idx="721">
                  <c:v>52.942010000000003</c:v>
                </c:pt>
                <c:pt idx="722">
                  <c:v>53.01596</c:v>
                </c:pt>
                <c:pt idx="723">
                  <c:v>53.078339999999997</c:v>
                </c:pt>
                <c:pt idx="724">
                  <c:v>53.159149999999997</c:v>
                </c:pt>
                <c:pt idx="725">
                  <c:v>53.24774</c:v>
                </c:pt>
                <c:pt idx="726">
                  <c:v>53.318440000000002</c:v>
                </c:pt>
                <c:pt idx="727">
                  <c:v>53.291789999999999</c:v>
                </c:pt>
                <c:pt idx="728">
                  <c:v>53.419240000000002</c:v>
                </c:pt>
                <c:pt idx="729">
                  <c:v>53.518360000000001</c:v>
                </c:pt>
                <c:pt idx="730">
                  <c:v>53.591119999999997</c:v>
                </c:pt>
                <c:pt idx="731">
                  <c:v>53.65108</c:v>
                </c:pt>
                <c:pt idx="732">
                  <c:v>53.742939999999997</c:v>
                </c:pt>
                <c:pt idx="733">
                  <c:v>53.805770000000003</c:v>
                </c:pt>
                <c:pt idx="734">
                  <c:v>53.909489999999998</c:v>
                </c:pt>
                <c:pt idx="735">
                  <c:v>53.975769999999997</c:v>
                </c:pt>
                <c:pt idx="736">
                  <c:v>54.03322</c:v>
                </c:pt>
                <c:pt idx="737">
                  <c:v>54.145119999999999</c:v>
                </c:pt>
                <c:pt idx="738">
                  <c:v>54.24</c:v>
                </c:pt>
                <c:pt idx="739">
                  <c:v>54.292020000000001</c:v>
                </c:pt>
                <c:pt idx="740">
                  <c:v>54.361550000000001</c:v>
                </c:pt>
                <c:pt idx="741">
                  <c:v>54.385150000000003</c:v>
                </c:pt>
                <c:pt idx="742">
                  <c:v>54.522559999999999</c:v>
                </c:pt>
                <c:pt idx="743">
                  <c:v>54.532240000000002</c:v>
                </c:pt>
                <c:pt idx="744">
                  <c:v>54.609059999999999</c:v>
                </c:pt>
                <c:pt idx="745">
                  <c:v>54.712730000000001</c:v>
                </c:pt>
                <c:pt idx="746">
                  <c:v>54.781309999999998</c:v>
                </c:pt>
                <c:pt idx="747">
                  <c:v>54.87961</c:v>
                </c:pt>
                <c:pt idx="748">
                  <c:v>54.897129999999997</c:v>
                </c:pt>
                <c:pt idx="749">
                  <c:v>55.007959999999997</c:v>
                </c:pt>
                <c:pt idx="750">
                  <c:v>55.070129999999999</c:v>
                </c:pt>
                <c:pt idx="751">
                  <c:v>55.214790000000001</c:v>
                </c:pt>
                <c:pt idx="752">
                  <c:v>55.272089999999999</c:v>
                </c:pt>
                <c:pt idx="753">
                  <c:v>55.362940000000002</c:v>
                </c:pt>
                <c:pt idx="754">
                  <c:v>55.347830000000002</c:v>
                </c:pt>
                <c:pt idx="755">
                  <c:v>55.349649999999997</c:v>
                </c:pt>
                <c:pt idx="756">
                  <c:v>55.509700000000002</c:v>
                </c:pt>
                <c:pt idx="757">
                  <c:v>55.542180000000002</c:v>
                </c:pt>
                <c:pt idx="758">
                  <c:v>55.639180000000003</c:v>
                </c:pt>
                <c:pt idx="759">
                  <c:v>55.651009999999999</c:v>
                </c:pt>
                <c:pt idx="760">
                  <c:v>55.750630000000001</c:v>
                </c:pt>
                <c:pt idx="761">
                  <c:v>55.825310000000002</c:v>
                </c:pt>
                <c:pt idx="762">
                  <c:v>55.886890000000001</c:v>
                </c:pt>
                <c:pt idx="763">
                  <c:v>55.916119999999999</c:v>
                </c:pt>
                <c:pt idx="764">
                  <c:v>56.057380000000002</c:v>
                </c:pt>
                <c:pt idx="765">
                  <c:v>56.074089999999998</c:v>
                </c:pt>
                <c:pt idx="766">
                  <c:v>56.202829999999999</c:v>
                </c:pt>
                <c:pt idx="767">
                  <c:v>56.207929999999998</c:v>
                </c:pt>
                <c:pt idx="768">
                  <c:v>56.360439999999997</c:v>
                </c:pt>
                <c:pt idx="769">
                  <c:v>56.41619</c:v>
                </c:pt>
                <c:pt idx="770">
                  <c:v>56.472679999999997</c:v>
                </c:pt>
                <c:pt idx="771">
                  <c:v>56.557099999999998</c:v>
                </c:pt>
                <c:pt idx="772">
                  <c:v>56.635390000000001</c:v>
                </c:pt>
                <c:pt idx="773">
                  <c:v>56.682569999999998</c:v>
                </c:pt>
                <c:pt idx="774">
                  <c:v>56.723950000000002</c:v>
                </c:pt>
                <c:pt idx="775">
                  <c:v>56.838270000000001</c:v>
                </c:pt>
                <c:pt idx="776">
                  <c:v>56.932139999999997</c:v>
                </c:pt>
                <c:pt idx="777">
                  <c:v>56.964970000000001</c:v>
                </c:pt>
                <c:pt idx="778">
                  <c:v>57.048470000000002</c:v>
                </c:pt>
                <c:pt idx="779">
                  <c:v>57.080269999999999</c:v>
                </c:pt>
                <c:pt idx="780">
                  <c:v>57.195590000000003</c:v>
                </c:pt>
                <c:pt idx="781">
                  <c:v>57.252490000000002</c:v>
                </c:pt>
                <c:pt idx="782">
                  <c:v>57.351190000000003</c:v>
                </c:pt>
                <c:pt idx="783">
                  <c:v>57.40146</c:v>
                </c:pt>
                <c:pt idx="784">
                  <c:v>57.493209999999998</c:v>
                </c:pt>
                <c:pt idx="785">
                  <c:v>57.578330000000001</c:v>
                </c:pt>
                <c:pt idx="786">
                  <c:v>57.646949999999997</c:v>
                </c:pt>
                <c:pt idx="787">
                  <c:v>57.704410000000003</c:v>
                </c:pt>
                <c:pt idx="788">
                  <c:v>57.791080000000001</c:v>
                </c:pt>
                <c:pt idx="789">
                  <c:v>57.84111</c:v>
                </c:pt>
                <c:pt idx="790">
                  <c:v>57.947899999999997</c:v>
                </c:pt>
                <c:pt idx="791">
                  <c:v>58.019620000000003</c:v>
                </c:pt>
                <c:pt idx="792">
                  <c:v>58.088090000000001</c:v>
                </c:pt>
                <c:pt idx="793">
                  <c:v>58.143700000000003</c:v>
                </c:pt>
                <c:pt idx="794">
                  <c:v>58.230460000000001</c:v>
                </c:pt>
                <c:pt idx="795">
                  <c:v>58.319389999999999</c:v>
                </c:pt>
                <c:pt idx="796">
                  <c:v>58.431730000000002</c:v>
                </c:pt>
                <c:pt idx="797">
                  <c:v>58.485509999999998</c:v>
                </c:pt>
                <c:pt idx="798">
                  <c:v>58.543500000000002</c:v>
                </c:pt>
                <c:pt idx="799">
                  <c:v>58.638359999999999</c:v>
                </c:pt>
                <c:pt idx="800">
                  <c:v>58.734290000000001</c:v>
                </c:pt>
                <c:pt idx="801">
                  <c:v>58.783299999999997</c:v>
                </c:pt>
                <c:pt idx="802">
                  <c:v>58.854239999999997</c:v>
                </c:pt>
                <c:pt idx="803">
                  <c:v>58.934460000000001</c:v>
                </c:pt>
                <c:pt idx="804">
                  <c:v>59.00853</c:v>
                </c:pt>
                <c:pt idx="805">
                  <c:v>59.080649999999999</c:v>
                </c:pt>
                <c:pt idx="806">
                  <c:v>59.13917</c:v>
                </c:pt>
                <c:pt idx="807">
                  <c:v>59.239310000000003</c:v>
                </c:pt>
                <c:pt idx="808">
                  <c:v>59.281669999999998</c:v>
                </c:pt>
                <c:pt idx="809">
                  <c:v>59.35183</c:v>
                </c:pt>
                <c:pt idx="810">
                  <c:v>59.452440000000003</c:v>
                </c:pt>
                <c:pt idx="811">
                  <c:v>59.49653</c:v>
                </c:pt>
                <c:pt idx="812">
                  <c:v>59.588500000000003</c:v>
                </c:pt>
                <c:pt idx="813">
                  <c:v>59.636989999999997</c:v>
                </c:pt>
                <c:pt idx="814">
                  <c:v>59.704810000000002</c:v>
                </c:pt>
                <c:pt idx="815">
                  <c:v>59.759830000000001</c:v>
                </c:pt>
                <c:pt idx="816">
                  <c:v>59.860610000000001</c:v>
                </c:pt>
                <c:pt idx="817">
                  <c:v>59.924460000000003</c:v>
                </c:pt>
                <c:pt idx="818">
                  <c:v>60.000639999999997</c:v>
                </c:pt>
                <c:pt idx="819">
                  <c:v>60.092500000000001</c:v>
                </c:pt>
                <c:pt idx="820">
                  <c:v>60.164540000000002</c:v>
                </c:pt>
                <c:pt idx="821">
                  <c:v>60.223909999999997</c:v>
                </c:pt>
                <c:pt idx="822">
                  <c:v>60.284289999999999</c:v>
                </c:pt>
                <c:pt idx="823">
                  <c:v>60.37773</c:v>
                </c:pt>
                <c:pt idx="824">
                  <c:v>60.455350000000003</c:v>
                </c:pt>
                <c:pt idx="825">
                  <c:v>60.52449</c:v>
                </c:pt>
                <c:pt idx="826">
                  <c:v>60.601999999999997</c:v>
                </c:pt>
                <c:pt idx="827">
                  <c:v>60.666159999999998</c:v>
                </c:pt>
                <c:pt idx="828">
                  <c:v>60.755409999999998</c:v>
                </c:pt>
                <c:pt idx="829">
                  <c:v>60.821480000000001</c:v>
                </c:pt>
                <c:pt idx="830">
                  <c:v>60.882010000000001</c:v>
                </c:pt>
                <c:pt idx="831">
                  <c:v>60.964590000000001</c:v>
                </c:pt>
                <c:pt idx="832">
                  <c:v>61.026899999999998</c:v>
                </c:pt>
                <c:pt idx="833">
                  <c:v>61.101089999999999</c:v>
                </c:pt>
                <c:pt idx="834">
                  <c:v>61.180300000000003</c:v>
                </c:pt>
                <c:pt idx="835">
                  <c:v>61.240380000000002</c:v>
                </c:pt>
                <c:pt idx="836">
                  <c:v>61.327159999999999</c:v>
                </c:pt>
                <c:pt idx="837">
                  <c:v>61.376240000000003</c:v>
                </c:pt>
                <c:pt idx="838">
                  <c:v>61.459429999999998</c:v>
                </c:pt>
                <c:pt idx="839">
                  <c:v>61.548409999999997</c:v>
                </c:pt>
                <c:pt idx="840">
                  <c:v>61.639000000000003</c:v>
                </c:pt>
                <c:pt idx="841">
                  <c:v>61.670900000000003</c:v>
                </c:pt>
                <c:pt idx="842">
                  <c:v>61.739719999999998</c:v>
                </c:pt>
                <c:pt idx="843">
                  <c:v>61.842170000000003</c:v>
                </c:pt>
                <c:pt idx="844">
                  <c:v>61.912909999999997</c:v>
                </c:pt>
                <c:pt idx="845">
                  <c:v>61.988120000000002</c:v>
                </c:pt>
                <c:pt idx="846">
                  <c:v>62.050280000000001</c:v>
                </c:pt>
                <c:pt idx="847">
                  <c:v>62.112789999999997</c:v>
                </c:pt>
                <c:pt idx="848">
                  <c:v>62.210180000000001</c:v>
                </c:pt>
                <c:pt idx="849">
                  <c:v>62.269399999999997</c:v>
                </c:pt>
                <c:pt idx="850">
                  <c:v>62.351419999999997</c:v>
                </c:pt>
                <c:pt idx="851">
                  <c:v>62.414819999999999</c:v>
                </c:pt>
                <c:pt idx="852">
                  <c:v>62.487920000000003</c:v>
                </c:pt>
                <c:pt idx="853">
                  <c:v>62.575409999999998</c:v>
                </c:pt>
                <c:pt idx="854">
                  <c:v>62.646540000000002</c:v>
                </c:pt>
                <c:pt idx="855">
                  <c:v>62.720979999999997</c:v>
                </c:pt>
                <c:pt idx="856">
                  <c:v>62.778570000000002</c:v>
                </c:pt>
                <c:pt idx="857">
                  <c:v>62.849420000000002</c:v>
                </c:pt>
                <c:pt idx="858">
                  <c:v>62.927390000000003</c:v>
                </c:pt>
                <c:pt idx="859">
                  <c:v>62.992010000000001</c:v>
                </c:pt>
                <c:pt idx="860">
                  <c:v>63.073709999999998</c:v>
                </c:pt>
                <c:pt idx="861">
                  <c:v>63.142969999999998</c:v>
                </c:pt>
                <c:pt idx="862">
                  <c:v>63.221069999999997</c:v>
                </c:pt>
                <c:pt idx="863">
                  <c:v>63.290799999999997</c:v>
                </c:pt>
                <c:pt idx="864">
                  <c:v>63.358649999999997</c:v>
                </c:pt>
                <c:pt idx="865">
                  <c:v>63.43629</c:v>
                </c:pt>
                <c:pt idx="866">
                  <c:v>63.495330000000003</c:v>
                </c:pt>
                <c:pt idx="867">
                  <c:v>63.584569999999999</c:v>
                </c:pt>
                <c:pt idx="868">
                  <c:v>63.669600000000003</c:v>
                </c:pt>
                <c:pt idx="869">
                  <c:v>63.724499999999999</c:v>
                </c:pt>
                <c:pt idx="870">
                  <c:v>63.788870000000003</c:v>
                </c:pt>
                <c:pt idx="871">
                  <c:v>63.867739999999998</c:v>
                </c:pt>
                <c:pt idx="872">
                  <c:v>63.954329999999999</c:v>
                </c:pt>
                <c:pt idx="873">
                  <c:v>64.007270000000005</c:v>
                </c:pt>
                <c:pt idx="874">
                  <c:v>64.089650000000006</c:v>
                </c:pt>
                <c:pt idx="875">
                  <c:v>64.157139999999998</c:v>
                </c:pt>
                <c:pt idx="876">
                  <c:v>64.226429999999993</c:v>
                </c:pt>
                <c:pt idx="877">
                  <c:v>64.310109999999995</c:v>
                </c:pt>
                <c:pt idx="878">
                  <c:v>64.370919999999998</c:v>
                </c:pt>
                <c:pt idx="879">
                  <c:v>64.441329999999994</c:v>
                </c:pt>
                <c:pt idx="880">
                  <c:v>64.507720000000006</c:v>
                </c:pt>
                <c:pt idx="881">
                  <c:v>64.589380000000006</c:v>
                </c:pt>
                <c:pt idx="882">
                  <c:v>64.679940000000002</c:v>
                </c:pt>
                <c:pt idx="883">
                  <c:v>64.743409999999997</c:v>
                </c:pt>
                <c:pt idx="884">
                  <c:v>64.816509999999994</c:v>
                </c:pt>
                <c:pt idx="885">
                  <c:v>64.869510000000005</c:v>
                </c:pt>
                <c:pt idx="886">
                  <c:v>64.956389999999999</c:v>
                </c:pt>
                <c:pt idx="887">
                  <c:v>65.030519999999996</c:v>
                </c:pt>
                <c:pt idx="888">
                  <c:v>65.088859999999997</c:v>
                </c:pt>
                <c:pt idx="889">
                  <c:v>65.164829999999995</c:v>
                </c:pt>
                <c:pt idx="890">
                  <c:v>65.235870000000006</c:v>
                </c:pt>
                <c:pt idx="891">
                  <c:v>65.330359999999999</c:v>
                </c:pt>
                <c:pt idx="892">
                  <c:v>65.403210000000001</c:v>
                </c:pt>
                <c:pt idx="893">
                  <c:v>65.444490000000002</c:v>
                </c:pt>
                <c:pt idx="894">
                  <c:v>65.644919999999999</c:v>
                </c:pt>
                <c:pt idx="895">
                  <c:v>65.603859999999997</c:v>
                </c:pt>
                <c:pt idx="896">
                  <c:v>65.703069999999997</c:v>
                </c:pt>
                <c:pt idx="897">
                  <c:v>65.776420000000002</c:v>
                </c:pt>
                <c:pt idx="898">
                  <c:v>65.860209999999995</c:v>
                </c:pt>
                <c:pt idx="899">
                  <c:v>65.917779999999993</c:v>
                </c:pt>
                <c:pt idx="900">
                  <c:v>65.974950000000007</c:v>
                </c:pt>
                <c:pt idx="901">
                  <c:v>66.066100000000006</c:v>
                </c:pt>
                <c:pt idx="902">
                  <c:v>66.124009999999998</c:v>
                </c:pt>
                <c:pt idx="903">
                  <c:v>66.206670000000003</c:v>
                </c:pt>
                <c:pt idx="904">
                  <c:v>66.266300000000001</c:v>
                </c:pt>
                <c:pt idx="905">
                  <c:v>66.326440000000005</c:v>
                </c:pt>
                <c:pt idx="906">
                  <c:v>66.436959999999999</c:v>
                </c:pt>
                <c:pt idx="907">
                  <c:v>66.492769999999993</c:v>
                </c:pt>
                <c:pt idx="908">
                  <c:v>66.570779999999999</c:v>
                </c:pt>
                <c:pt idx="909">
                  <c:v>66.632949999999994</c:v>
                </c:pt>
                <c:pt idx="910">
                  <c:v>66.708529999999996</c:v>
                </c:pt>
                <c:pt idx="911">
                  <c:v>66.802779999999998</c:v>
                </c:pt>
                <c:pt idx="912">
                  <c:v>66.867440000000002</c:v>
                </c:pt>
                <c:pt idx="913">
                  <c:v>66.94417</c:v>
                </c:pt>
                <c:pt idx="914">
                  <c:v>67.004069999999999</c:v>
                </c:pt>
                <c:pt idx="915">
                  <c:v>67.092150000000004</c:v>
                </c:pt>
                <c:pt idx="916">
                  <c:v>67.167289999999994</c:v>
                </c:pt>
                <c:pt idx="917">
                  <c:v>67.224829999999997</c:v>
                </c:pt>
                <c:pt idx="918">
                  <c:v>67.30592</c:v>
                </c:pt>
                <c:pt idx="919">
                  <c:v>67.368290000000002</c:v>
                </c:pt>
                <c:pt idx="920">
                  <c:v>67.470100000000002</c:v>
                </c:pt>
                <c:pt idx="921">
                  <c:v>67.547160000000005</c:v>
                </c:pt>
                <c:pt idx="922">
                  <c:v>67.617819999999995</c:v>
                </c:pt>
                <c:pt idx="923">
                  <c:v>67.686779999999999</c:v>
                </c:pt>
                <c:pt idx="924">
                  <c:v>67.750389999999996</c:v>
                </c:pt>
                <c:pt idx="925">
                  <c:v>67.855720000000005</c:v>
                </c:pt>
                <c:pt idx="926">
                  <c:v>67.925960000000003</c:v>
                </c:pt>
                <c:pt idx="927">
                  <c:v>67.995419999999996</c:v>
                </c:pt>
                <c:pt idx="928">
                  <c:v>68.049710000000005</c:v>
                </c:pt>
                <c:pt idx="929">
                  <c:v>68.098770000000002</c:v>
                </c:pt>
                <c:pt idx="930">
                  <c:v>68.228700000000003</c:v>
                </c:pt>
                <c:pt idx="931">
                  <c:v>68.310900000000004</c:v>
                </c:pt>
                <c:pt idx="932">
                  <c:v>68.369529999999997</c:v>
                </c:pt>
                <c:pt idx="933">
                  <c:v>68.439359999999994</c:v>
                </c:pt>
                <c:pt idx="934">
                  <c:v>68.513679999999994</c:v>
                </c:pt>
                <c:pt idx="935">
                  <c:v>68.586569999999995</c:v>
                </c:pt>
                <c:pt idx="936">
                  <c:v>68.651330000000002</c:v>
                </c:pt>
                <c:pt idx="937">
                  <c:v>68.748500000000007</c:v>
                </c:pt>
                <c:pt idx="938">
                  <c:v>68.814109999999999</c:v>
                </c:pt>
                <c:pt idx="939">
                  <c:v>68.887529999999998</c:v>
                </c:pt>
                <c:pt idx="940">
                  <c:v>68.975449999999995</c:v>
                </c:pt>
                <c:pt idx="941">
                  <c:v>69.055760000000006</c:v>
                </c:pt>
                <c:pt idx="942">
                  <c:v>69.125889999999998</c:v>
                </c:pt>
                <c:pt idx="943">
                  <c:v>69.188860000000005</c:v>
                </c:pt>
                <c:pt idx="944">
                  <c:v>69.27901</c:v>
                </c:pt>
                <c:pt idx="945">
                  <c:v>69.372709999999998</c:v>
                </c:pt>
                <c:pt idx="946">
                  <c:v>69.436980000000005</c:v>
                </c:pt>
                <c:pt idx="947">
                  <c:v>69.527889999999999</c:v>
                </c:pt>
                <c:pt idx="948">
                  <c:v>69.578699999999998</c:v>
                </c:pt>
                <c:pt idx="949">
                  <c:v>69.660939999999997</c:v>
                </c:pt>
                <c:pt idx="950">
                  <c:v>69.74691</c:v>
                </c:pt>
                <c:pt idx="951">
                  <c:v>69.823459999999997</c:v>
                </c:pt>
                <c:pt idx="952">
                  <c:v>69.888300000000001</c:v>
                </c:pt>
                <c:pt idx="953">
                  <c:v>69.968459999999993</c:v>
                </c:pt>
                <c:pt idx="954">
                  <c:v>70.065799999999996</c:v>
                </c:pt>
                <c:pt idx="955">
                  <c:v>70.125100000000003</c:v>
                </c:pt>
                <c:pt idx="956">
                  <c:v>70.203599999999994</c:v>
                </c:pt>
                <c:pt idx="957">
                  <c:v>70.263490000000004</c:v>
                </c:pt>
                <c:pt idx="958">
                  <c:v>70.351659999999995</c:v>
                </c:pt>
                <c:pt idx="959">
                  <c:v>70.458749999999995</c:v>
                </c:pt>
                <c:pt idx="960">
                  <c:v>70.536439999999999</c:v>
                </c:pt>
                <c:pt idx="961">
                  <c:v>70.587119999999999</c:v>
                </c:pt>
                <c:pt idx="962">
                  <c:v>70.651880000000006</c:v>
                </c:pt>
                <c:pt idx="963">
                  <c:v>70.727850000000004</c:v>
                </c:pt>
                <c:pt idx="964">
                  <c:v>70.838899999999995</c:v>
                </c:pt>
                <c:pt idx="965">
                  <c:v>70.886030000000005</c:v>
                </c:pt>
                <c:pt idx="966">
                  <c:v>70.968429999999998</c:v>
                </c:pt>
                <c:pt idx="967">
                  <c:v>71.010450000000006</c:v>
                </c:pt>
                <c:pt idx="968">
                  <c:v>71.089240000000004</c:v>
                </c:pt>
                <c:pt idx="969">
                  <c:v>71.204329999999999</c:v>
                </c:pt>
                <c:pt idx="970">
                  <c:v>71.278239999999997</c:v>
                </c:pt>
                <c:pt idx="971">
                  <c:v>71.358500000000006</c:v>
                </c:pt>
                <c:pt idx="972">
                  <c:v>71.416830000000004</c:v>
                </c:pt>
                <c:pt idx="973">
                  <c:v>71.477530000000002</c:v>
                </c:pt>
                <c:pt idx="974">
                  <c:v>71.552359999999993</c:v>
                </c:pt>
                <c:pt idx="975">
                  <c:v>71.611919999999998</c:v>
                </c:pt>
                <c:pt idx="976">
                  <c:v>71.715699999999998</c:v>
                </c:pt>
                <c:pt idx="977">
                  <c:v>71.780990000000003</c:v>
                </c:pt>
                <c:pt idx="978">
                  <c:v>71.857060000000004</c:v>
                </c:pt>
                <c:pt idx="979">
                  <c:v>71.944550000000007</c:v>
                </c:pt>
                <c:pt idx="980">
                  <c:v>72.025450000000006</c:v>
                </c:pt>
                <c:pt idx="981">
                  <c:v>72.068680000000001</c:v>
                </c:pt>
                <c:pt idx="982">
                  <c:v>72.134129999999999</c:v>
                </c:pt>
                <c:pt idx="983">
                  <c:v>72.273070000000004</c:v>
                </c:pt>
                <c:pt idx="984">
                  <c:v>72.344149999999999</c:v>
                </c:pt>
                <c:pt idx="985">
                  <c:v>72.419139999999999</c:v>
                </c:pt>
                <c:pt idx="986">
                  <c:v>72.488759999999999</c:v>
                </c:pt>
                <c:pt idx="987">
                  <c:v>72.560460000000006</c:v>
                </c:pt>
                <c:pt idx="988">
                  <c:v>72.660150000000002</c:v>
                </c:pt>
                <c:pt idx="989">
                  <c:v>72.689580000000007</c:v>
                </c:pt>
                <c:pt idx="990">
                  <c:v>72.779129999999995</c:v>
                </c:pt>
                <c:pt idx="991">
                  <c:v>72.845060000000004</c:v>
                </c:pt>
                <c:pt idx="992">
                  <c:v>72.947770000000006</c:v>
                </c:pt>
                <c:pt idx="993">
                  <c:v>73.02843</c:v>
                </c:pt>
                <c:pt idx="994">
                  <c:v>73.034840000000003</c:v>
                </c:pt>
                <c:pt idx="995">
                  <c:v>73.166989999999998</c:v>
                </c:pt>
                <c:pt idx="996">
                  <c:v>73.223529999999997</c:v>
                </c:pt>
                <c:pt idx="997">
                  <c:v>73.292450000000002</c:v>
                </c:pt>
                <c:pt idx="998">
                  <c:v>73.398150000000001</c:v>
                </c:pt>
                <c:pt idx="999">
                  <c:v>73.459649999999996</c:v>
                </c:pt>
                <c:pt idx="1000">
                  <c:v>73.500429999999994</c:v>
                </c:pt>
                <c:pt idx="1001">
                  <c:v>73.626599999999996</c:v>
                </c:pt>
                <c:pt idx="1002">
                  <c:v>73.699209999999994</c:v>
                </c:pt>
                <c:pt idx="1003">
                  <c:v>73.786600000000007</c:v>
                </c:pt>
                <c:pt idx="1004">
                  <c:v>73.695040000000006</c:v>
                </c:pt>
                <c:pt idx="1005">
                  <c:v>73.922340000000005</c:v>
                </c:pt>
                <c:pt idx="1006">
                  <c:v>73.997050000000002</c:v>
                </c:pt>
                <c:pt idx="1007">
                  <c:v>74.065899999999999</c:v>
                </c:pt>
                <c:pt idx="1008">
                  <c:v>74.129949999999994</c:v>
                </c:pt>
                <c:pt idx="1009">
                  <c:v>74.175870000000003</c:v>
                </c:pt>
                <c:pt idx="1010">
                  <c:v>74.300380000000004</c:v>
                </c:pt>
                <c:pt idx="1011">
                  <c:v>74.383430000000004</c:v>
                </c:pt>
                <c:pt idx="1012">
                  <c:v>74.422290000000004</c:v>
                </c:pt>
                <c:pt idx="1013">
                  <c:v>74.498779999999996</c:v>
                </c:pt>
                <c:pt idx="1014">
                  <c:v>74.611459999999994</c:v>
                </c:pt>
                <c:pt idx="1015">
                  <c:v>74.689970000000002</c:v>
                </c:pt>
                <c:pt idx="1016">
                  <c:v>74.754289999999997</c:v>
                </c:pt>
                <c:pt idx="1017">
                  <c:v>74.847560000000001</c:v>
                </c:pt>
                <c:pt idx="1018">
                  <c:v>74.916229999999999</c:v>
                </c:pt>
                <c:pt idx="1019">
                  <c:v>75.000470000000007</c:v>
                </c:pt>
                <c:pt idx="1020">
                  <c:v>75.058009999999996</c:v>
                </c:pt>
                <c:pt idx="1021">
                  <c:v>75.129400000000004</c:v>
                </c:pt>
                <c:pt idx="1022">
                  <c:v>75.216279999999998</c:v>
                </c:pt>
                <c:pt idx="1023">
                  <c:v>75.304810000000003</c:v>
                </c:pt>
                <c:pt idx="1024">
                  <c:v>75.372299999999996</c:v>
                </c:pt>
                <c:pt idx="1025">
                  <c:v>75.441050000000004</c:v>
                </c:pt>
                <c:pt idx="1026">
                  <c:v>75.543539999999993</c:v>
                </c:pt>
                <c:pt idx="1027">
                  <c:v>75.596019999999996</c:v>
                </c:pt>
                <c:pt idx="1028">
                  <c:v>75.679749999999999</c:v>
                </c:pt>
                <c:pt idx="1029">
                  <c:v>75.744069999999994</c:v>
                </c:pt>
                <c:pt idx="1030">
                  <c:v>75.807429999999997</c:v>
                </c:pt>
                <c:pt idx="1031">
                  <c:v>75.916070000000005</c:v>
                </c:pt>
                <c:pt idx="1032">
                  <c:v>75.979029999999995</c:v>
                </c:pt>
                <c:pt idx="1033">
                  <c:v>76.059190000000001</c:v>
                </c:pt>
                <c:pt idx="1034">
                  <c:v>76.121639999999999</c:v>
                </c:pt>
                <c:pt idx="1035">
                  <c:v>76.201040000000006</c:v>
                </c:pt>
                <c:pt idx="1036">
                  <c:v>76.296620000000004</c:v>
                </c:pt>
                <c:pt idx="1037">
                  <c:v>76.349620000000002</c:v>
                </c:pt>
                <c:pt idx="1038">
                  <c:v>76.447320000000005</c:v>
                </c:pt>
                <c:pt idx="1039">
                  <c:v>76.512379999999993</c:v>
                </c:pt>
                <c:pt idx="1040">
                  <c:v>76.581940000000003</c:v>
                </c:pt>
                <c:pt idx="1041">
                  <c:v>76.671250000000001</c:v>
                </c:pt>
                <c:pt idx="1042">
                  <c:v>76.739810000000006</c:v>
                </c:pt>
                <c:pt idx="1043">
                  <c:v>76.814239999999998</c:v>
                </c:pt>
                <c:pt idx="1044">
                  <c:v>76.868219999999994</c:v>
                </c:pt>
                <c:pt idx="1045">
                  <c:v>76.956310000000002</c:v>
                </c:pt>
                <c:pt idx="1046">
                  <c:v>77.042959999999994</c:v>
                </c:pt>
                <c:pt idx="1047">
                  <c:v>77.125789999999995</c:v>
                </c:pt>
                <c:pt idx="1048">
                  <c:v>77.184640000000002</c:v>
                </c:pt>
                <c:pt idx="1049">
                  <c:v>77.243369999999999</c:v>
                </c:pt>
                <c:pt idx="1050">
                  <c:v>77.333860000000001</c:v>
                </c:pt>
                <c:pt idx="1051">
                  <c:v>77.418340000000001</c:v>
                </c:pt>
                <c:pt idx="1052">
                  <c:v>77.475449999999995</c:v>
                </c:pt>
                <c:pt idx="1053">
                  <c:v>77.533680000000004</c:v>
                </c:pt>
                <c:pt idx="1054">
                  <c:v>77.606660000000005</c:v>
                </c:pt>
                <c:pt idx="1055">
                  <c:v>77.727199999999996</c:v>
                </c:pt>
                <c:pt idx="1056">
                  <c:v>77.779169999999993</c:v>
                </c:pt>
                <c:pt idx="1057">
                  <c:v>77.850229999999996</c:v>
                </c:pt>
                <c:pt idx="1058">
                  <c:v>77.914969999999997</c:v>
                </c:pt>
                <c:pt idx="1059">
                  <c:v>77.980599999999995</c:v>
                </c:pt>
                <c:pt idx="1060">
                  <c:v>78.093000000000004</c:v>
                </c:pt>
                <c:pt idx="1061">
                  <c:v>78.141480000000001</c:v>
                </c:pt>
                <c:pt idx="1062">
                  <c:v>78.211780000000005</c:v>
                </c:pt>
                <c:pt idx="1063">
                  <c:v>78.287779999999998</c:v>
                </c:pt>
                <c:pt idx="1064">
                  <c:v>78.351830000000007</c:v>
                </c:pt>
                <c:pt idx="1065">
                  <c:v>78.441900000000004</c:v>
                </c:pt>
                <c:pt idx="1066">
                  <c:v>78.501459999999994</c:v>
                </c:pt>
                <c:pt idx="1067">
                  <c:v>78.54759</c:v>
                </c:pt>
                <c:pt idx="1068">
                  <c:v>78.636949999999999</c:v>
                </c:pt>
                <c:pt idx="1069">
                  <c:v>78.749549999999999</c:v>
                </c:pt>
                <c:pt idx="1070">
                  <c:v>78.816289999999995</c:v>
                </c:pt>
                <c:pt idx="1071">
                  <c:v>78.903959999999998</c:v>
                </c:pt>
                <c:pt idx="1072">
                  <c:v>78.942369999999997</c:v>
                </c:pt>
                <c:pt idx="1073">
                  <c:v>79.002020000000002</c:v>
                </c:pt>
                <c:pt idx="1074">
                  <c:v>79.044380000000004</c:v>
                </c:pt>
                <c:pt idx="1075">
                  <c:v>79.086830000000006</c:v>
                </c:pt>
                <c:pt idx="1076">
                  <c:v>79.176820000000006</c:v>
                </c:pt>
                <c:pt idx="1077">
                  <c:v>79.251410000000007</c:v>
                </c:pt>
                <c:pt idx="1078">
                  <c:v>79.366609999999994</c:v>
                </c:pt>
                <c:pt idx="1079">
                  <c:v>79.448009999999996</c:v>
                </c:pt>
                <c:pt idx="1080">
                  <c:v>79.541880000000006</c:v>
                </c:pt>
                <c:pt idx="1081">
                  <c:v>79.612030000000004</c:v>
                </c:pt>
                <c:pt idx="1082">
                  <c:v>79.671490000000006</c:v>
                </c:pt>
                <c:pt idx="1083">
                  <c:v>79.760890000000003</c:v>
                </c:pt>
                <c:pt idx="1084">
                  <c:v>79.843789999999998</c:v>
                </c:pt>
                <c:pt idx="1085">
                  <c:v>79.927430000000001</c:v>
                </c:pt>
                <c:pt idx="1086">
                  <c:v>79.981750000000005</c:v>
                </c:pt>
                <c:pt idx="1087">
                  <c:v>80.058130000000006</c:v>
                </c:pt>
                <c:pt idx="1088">
                  <c:v>80.091139999999996</c:v>
                </c:pt>
                <c:pt idx="1089">
                  <c:v>80.190129999999996</c:v>
                </c:pt>
                <c:pt idx="1090">
                  <c:v>80.254589999999993</c:v>
                </c:pt>
                <c:pt idx="1091">
                  <c:v>80.320589999999996</c:v>
                </c:pt>
                <c:pt idx="1092">
                  <c:v>80.380340000000004</c:v>
                </c:pt>
                <c:pt idx="1093">
                  <c:v>80.455389999999994</c:v>
                </c:pt>
                <c:pt idx="1094">
                  <c:v>80.544340000000005</c:v>
                </c:pt>
                <c:pt idx="1095">
                  <c:v>80.609830000000002</c:v>
                </c:pt>
                <c:pt idx="1096">
                  <c:v>80.675579999999997</c:v>
                </c:pt>
                <c:pt idx="1097">
                  <c:v>80.731579999999994</c:v>
                </c:pt>
                <c:pt idx="1098">
                  <c:v>80.813839999999999</c:v>
                </c:pt>
                <c:pt idx="1099">
                  <c:v>80.904579999999996</c:v>
                </c:pt>
                <c:pt idx="1100">
                  <c:v>80.962879999999998</c:v>
                </c:pt>
                <c:pt idx="1101">
                  <c:v>81.031450000000007</c:v>
                </c:pt>
                <c:pt idx="1102">
                  <c:v>81.09984</c:v>
                </c:pt>
                <c:pt idx="1103">
                  <c:v>81.182969999999997</c:v>
                </c:pt>
                <c:pt idx="1104">
                  <c:v>81.249549999999999</c:v>
                </c:pt>
                <c:pt idx="1105">
                  <c:v>81.320099999999996</c:v>
                </c:pt>
                <c:pt idx="1106">
                  <c:v>81.377430000000004</c:v>
                </c:pt>
                <c:pt idx="1107">
                  <c:v>81.446219999999997</c:v>
                </c:pt>
                <c:pt idx="1108">
                  <c:v>81.535740000000004</c:v>
                </c:pt>
                <c:pt idx="1109">
                  <c:v>81.614900000000006</c:v>
                </c:pt>
                <c:pt idx="1110">
                  <c:v>81.677319999999995</c:v>
                </c:pt>
                <c:pt idx="1111">
                  <c:v>81.741110000000006</c:v>
                </c:pt>
                <c:pt idx="1112">
                  <c:v>81.809460000000001</c:v>
                </c:pt>
                <c:pt idx="1113">
                  <c:v>81.89743</c:v>
                </c:pt>
                <c:pt idx="1114">
                  <c:v>81.959959999999995</c:v>
                </c:pt>
                <c:pt idx="1115">
                  <c:v>82.033370000000005</c:v>
                </c:pt>
                <c:pt idx="1116">
                  <c:v>82.101759999999999</c:v>
                </c:pt>
                <c:pt idx="1117">
                  <c:v>82.166690000000003</c:v>
                </c:pt>
                <c:pt idx="1118">
                  <c:v>82.249170000000007</c:v>
                </c:pt>
                <c:pt idx="1119">
                  <c:v>82.317099999999996</c:v>
                </c:pt>
                <c:pt idx="1120">
                  <c:v>82.384129999999999</c:v>
                </c:pt>
                <c:pt idx="1121">
                  <c:v>82.464029999999994</c:v>
                </c:pt>
                <c:pt idx="1122">
                  <c:v>82.517690000000002</c:v>
                </c:pt>
                <c:pt idx="1123">
                  <c:v>82.599850000000004</c:v>
                </c:pt>
                <c:pt idx="1124">
                  <c:v>82.664770000000004</c:v>
                </c:pt>
                <c:pt idx="1125">
                  <c:v>82.743660000000006</c:v>
                </c:pt>
                <c:pt idx="1126">
                  <c:v>82.804360000000003</c:v>
                </c:pt>
                <c:pt idx="1127">
                  <c:v>82.884180000000001</c:v>
                </c:pt>
                <c:pt idx="1128">
                  <c:v>82.959620000000001</c:v>
                </c:pt>
                <c:pt idx="1129">
                  <c:v>83.013840000000002</c:v>
                </c:pt>
                <c:pt idx="1130">
                  <c:v>83.089979999999997</c:v>
                </c:pt>
                <c:pt idx="1131">
                  <c:v>83.162139999999994</c:v>
                </c:pt>
                <c:pt idx="1132">
                  <c:v>83.239339999999999</c:v>
                </c:pt>
                <c:pt idx="1133">
                  <c:v>83.310590000000005</c:v>
                </c:pt>
                <c:pt idx="1134">
                  <c:v>83.377229999999997</c:v>
                </c:pt>
                <c:pt idx="1135">
                  <c:v>83.442800000000005</c:v>
                </c:pt>
                <c:pt idx="1136">
                  <c:v>83.515079999999998</c:v>
                </c:pt>
                <c:pt idx="1137">
                  <c:v>83.600030000000004</c:v>
                </c:pt>
                <c:pt idx="1138">
                  <c:v>83.669349999999994</c:v>
                </c:pt>
                <c:pt idx="1139">
                  <c:v>83.732900000000001</c:v>
                </c:pt>
                <c:pt idx="1140">
                  <c:v>83.810370000000006</c:v>
                </c:pt>
                <c:pt idx="1141">
                  <c:v>83.892830000000004</c:v>
                </c:pt>
                <c:pt idx="1142">
                  <c:v>83.963729999999998</c:v>
                </c:pt>
                <c:pt idx="1143">
                  <c:v>84.024349999999998</c:v>
                </c:pt>
                <c:pt idx="1144">
                  <c:v>84.112430000000003</c:v>
                </c:pt>
                <c:pt idx="1145">
                  <c:v>84.156530000000004</c:v>
                </c:pt>
                <c:pt idx="1146">
                  <c:v>84.240229999999997</c:v>
                </c:pt>
                <c:pt idx="1147">
                  <c:v>84.334590000000006</c:v>
                </c:pt>
                <c:pt idx="1148">
                  <c:v>84.387519999999995</c:v>
                </c:pt>
                <c:pt idx="1149">
                  <c:v>84.458330000000004</c:v>
                </c:pt>
                <c:pt idx="1150">
                  <c:v>84.512749999999997</c:v>
                </c:pt>
                <c:pt idx="1151">
                  <c:v>84.599519999999998</c:v>
                </c:pt>
                <c:pt idx="1152">
                  <c:v>84.691040000000001</c:v>
                </c:pt>
                <c:pt idx="1153">
                  <c:v>84.746930000000006</c:v>
                </c:pt>
                <c:pt idx="1154">
                  <c:v>84.831540000000004</c:v>
                </c:pt>
                <c:pt idx="1155">
                  <c:v>84.900710000000004</c:v>
                </c:pt>
                <c:pt idx="1156">
                  <c:v>84.986059999999995</c:v>
                </c:pt>
                <c:pt idx="1157">
                  <c:v>85.103620000000006</c:v>
                </c:pt>
                <c:pt idx="1158">
                  <c:v>85.115189999999998</c:v>
                </c:pt>
                <c:pt idx="1159">
                  <c:v>85.161259999999999</c:v>
                </c:pt>
                <c:pt idx="1160">
                  <c:v>85.249229999999997</c:v>
                </c:pt>
                <c:pt idx="1161">
                  <c:v>85.346879999999999</c:v>
                </c:pt>
                <c:pt idx="1162">
                  <c:v>85.412700000000001</c:v>
                </c:pt>
                <c:pt idx="1163">
                  <c:v>85.460480000000004</c:v>
                </c:pt>
                <c:pt idx="1164">
                  <c:v>85.514930000000007</c:v>
                </c:pt>
                <c:pt idx="1165">
                  <c:v>85.597650000000002</c:v>
                </c:pt>
                <c:pt idx="1166">
                  <c:v>85.688239999999993</c:v>
                </c:pt>
                <c:pt idx="1167">
                  <c:v>85.729200000000006</c:v>
                </c:pt>
                <c:pt idx="1168">
                  <c:v>85.806250000000006</c:v>
                </c:pt>
                <c:pt idx="1169">
                  <c:v>85.897379999999998</c:v>
                </c:pt>
                <c:pt idx="1170">
                  <c:v>85.993700000000004</c:v>
                </c:pt>
                <c:pt idx="1171">
                  <c:v>86.093680000000006</c:v>
                </c:pt>
                <c:pt idx="1172">
                  <c:v>86.126649999999998</c:v>
                </c:pt>
                <c:pt idx="1173">
                  <c:v>86.208020000000005</c:v>
                </c:pt>
                <c:pt idx="1174">
                  <c:v>86.274829999999994</c:v>
                </c:pt>
                <c:pt idx="1175">
                  <c:v>86.336579999999998</c:v>
                </c:pt>
                <c:pt idx="1176">
                  <c:v>86.468999999999994</c:v>
                </c:pt>
                <c:pt idx="1177">
                  <c:v>86.598119999999994</c:v>
                </c:pt>
                <c:pt idx="1178">
                  <c:v>86.720690000000005</c:v>
                </c:pt>
                <c:pt idx="1179">
                  <c:v>86.737160000000003</c:v>
                </c:pt>
                <c:pt idx="1180">
                  <c:v>86.859970000000004</c:v>
                </c:pt>
                <c:pt idx="1181">
                  <c:v>86.839529999999996</c:v>
                </c:pt>
                <c:pt idx="1182">
                  <c:v>86.89358</c:v>
                </c:pt>
                <c:pt idx="1183">
                  <c:v>87.034729999999996</c:v>
                </c:pt>
                <c:pt idx="1184">
                  <c:v>87.000799999999998</c:v>
                </c:pt>
                <c:pt idx="1185">
                  <c:v>87.088750000000005</c:v>
                </c:pt>
                <c:pt idx="1186">
                  <c:v>87.165419999999997</c:v>
                </c:pt>
                <c:pt idx="1187">
                  <c:v>87.345470000000006</c:v>
                </c:pt>
                <c:pt idx="1188">
                  <c:v>87.316959999999995</c:v>
                </c:pt>
                <c:pt idx="1189">
                  <c:v>87.375770000000003</c:v>
                </c:pt>
                <c:pt idx="1190">
                  <c:v>87.491640000000004</c:v>
                </c:pt>
                <c:pt idx="1191">
                  <c:v>87.590220000000002</c:v>
                </c:pt>
                <c:pt idx="1192">
                  <c:v>87.659540000000007</c:v>
                </c:pt>
                <c:pt idx="1193">
                  <c:v>87.709530000000001</c:v>
                </c:pt>
                <c:pt idx="1194">
                  <c:v>87.776529999999994</c:v>
                </c:pt>
                <c:pt idx="1195">
                  <c:v>87.854510000000005</c:v>
                </c:pt>
                <c:pt idx="1196">
                  <c:v>87.968590000000006</c:v>
                </c:pt>
                <c:pt idx="1197">
                  <c:v>88.023399999999995</c:v>
                </c:pt>
                <c:pt idx="1198">
                  <c:v>88.086079999999995</c:v>
                </c:pt>
                <c:pt idx="1199">
                  <c:v>88.151939999999996</c:v>
                </c:pt>
                <c:pt idx="1200">
                  <c:v>88.299490000000006</c:v>
                </c:pt>
                <c:pt idx="1201">
                  <c:v>88.262140000000002</c:v>
                </c:pt>
                <c:pt idx="1202">
                  <c:v>88.438649999999996</c:v>
                </c:pt>
                <c:pt idx="1203">
                  <c:v>88.480559999999997</c:v>
                </c:pt>
                <c:pt idx="1204">
                  <c:v>88.586179999999999</c:v>
                </c:pt>
                <c:pt idx="1205">
                  <c:v>88.637410000000003</c:v>
                </c:pt>
                <c:pt idx="1206">
                  <c:v>88.757040000000003</c:v>
                </c:pt>
                <c:pt idx="1207">
                  <c:v>88.754180000000005</c:v>
                </c:pt>
                <c:pt idx="1208">
                  <c:v>88.805030000000002</c:v>
                </c:pt>
                <c:pt idx="1209">
                  <c:v>88.921800000000005</c:v>
                </c:pt>
                <c:pt idx="1210">
                  <c:v>89.040199999999999</c:v>
                </c:pt>
                <c:pt idx="1211">
                  <c:v>89.079210000000003</c:v>
                </c:pt>
                <c:pt idx="1212">
                  <c:v>89.17165</c:v>
                </c:pt>
                <c:pt idx="1213">
                  <c:v>89.223849999999999</c:v>
                </c:pt>
                <c:pt idx="1214">
                  <c:v>89.354330000000004</c:v>
                </c:pt>
                <c:pt idx="1215">
                  <c:v>89.399950000000004</c:v>
                </c:pt>
                <c:pt idx="1216">
                  <c:v>89.50461</c:v>
                </c:pt>
                <c:pt idx="1217">
                  <c:v>89.543099999999995</c:v>
                </c:pt>
                <c:pt idx="1218">
                  <c:v>89.578310000000002</c:v>
                </c:pt>
                <c:pt idx="1219">
                  <c:v>89.717929999999996</c:v>
                </c:pt>
                <c:pt idx="1220">
                  <c:v>89.807569999999998</c:v>
                </c:pt>
                <c:pt idx="1221">
                  <c:v>89.869290000000007</c:v>
                </c:pt>
                <c:pt idx="1222">
                  <c:v>89.931849999999997</c:v>
                </c:pt>
                <c:pt idx="1223">
                  <c:v>89.980140000000006</c:v>
                </c:pt>
                <c:pt idx="1224">
                  <c:v>90.127409999999998</c:v>
                </c:pt>
                <c:pt idx="1225">
                  <c:v>90.182130000000001</c:v>
                </c:pt>
                <c:pt idx="1226">
                  <c:v>90.267859999999999</c:v>
                </c:pt>
                <c:pt idx="1227">
                  <c:v>90.337190000000007</c:v>
                </c:pt>
                <c:pt idx="1228">
                  <c:v>90.411569999999998</c:v>
                </c:pt>
                <c:pt idx="1229">
                  <c:v>90.504450000000006</c:v>
                </c:pt>
                <c:pt idx="1230">
                  <c:v>90.566519999999997</c:v>
                </c:pt>
                <c:pt idx="1231">
                  <c:v>90.655010000000004</c:v>
                </c:pt>
                <c:pt idx="1232">
                  <c:v>90.716480000000004</c:v>
                </c:pt>
                <c:pt idx="1233">
                  <c:v>90.797039999999996</c:v>
                </c:pt>
                <c:pt idx="1234">
                  <c:v>90.892399999999995</c:v>
                </c:pt>
                <c:pt idx="1235">
                  <c:v>90.966489999999993</c:v>
                </c:pt>
                <c:pt idx="1236">
                  <c:v>91.039760000000001</c:v>
                </c:pt>
                <c:pt idx="1237">
                  <c:v>91.112470000000002</c:v>
                </c:pt>
                <c:pt idx="1238">
                  <c:v>91.204669999999993</c:v>
                </c:pt>
                <c:pt idx="1239">
                  <c:v>91.286119999999997</c:v>
                </c:pt>
                <c:pt idx="1240">
                  <c:v>91.353560000000002</c:v>
                </c:pt>
                <c:pt idx="1241">
                  <c:v>91.434839999999994</c:v>
                </c:pt>
                <c:pt idx="1242">
                  <c:v>91.513390000000001</c:v>
                </c:pt>
                <c:pt idx="1243">
                  <c:v>91.593019999999996</c:v>
                </c:pt>
                <c:pt idx="1244">
                  <c:v>91.675129999999996</c:v>
                </c:pt>
                <c:pt idx="1245">
                  <c:v>91.757159999999999</c:v>
                </c:pt>
                <c:pt idx="1246">
                  <c:v>91.814599999999999</c:v>
                </c:pt>
                <c:pt idx="1247">
                  <c:v>91.892120000000006</c:v>
                </c:pt>
                <c:pt idx="1248">
                  <c:v>91.990380000000002</c:v>
                </c:pt>
                <c:pt idx="1249">
                  <c:v>92.060820000000007</c:v>
                </c:pt>
                <c:pt idx="1250">
                  <c:v>92.143060000000006</c:v>
                </c:pt>
                <c:pt idx="1251">
                  <c:v>92.230599999999995</c:v>
                </c:pt>
                <c:pt idx="1252">
                  <c:v>92.305850000000007</c:v>
                </c:pt>
                <c:pt idx="1253">
                  <c:v>92.377619999999993</c:v>
                </c:pt>
                <c:pt idx="1254">
                  <c:v>92.453850000000003</c:v>
                </c:pt>
                <c:pt idx="1255">
                  <c:v>92.541780000000003</c:v>
                </c:pt>
                <c:pt idx="1256">
                  <c:v>92.54674</c:v>
                </c:pt>
                <c:pt idx="1257">
                  <c:v>92.662809999999993</c:v>
                </c:pt>
                <c:pt idx="1258">
                  <c:v>92.765699999999995</c:v>
                </c:pt>
                <c:pt idx="1259">
                  <c:v>92.834270000000004</c:v>
                </c:pt>
                <c:pt idx="1260">
                  <c:v>92.909199999999998</c:v>
                </c:pt>
                <c:pt idx="1261">
                  <c:v>92.980770000000007</c:v>
                </c:pt>
                <c:pt idx="1262">
                  <c:v>93.063130000000001</c:v>
                </c:pt>
                <c:pt idx="1263">
                  <c:v>93.147819999999996</c:v>
                </c:pt>
                <c:pt idx="1264">
                  <c:v>93.217470000000006</c:v>
                </c:pt>
                <c:pt idx="1265">
                  <c:v>93.278459999999995</c:v>
                </c:pt>
                <c:pt idx="1266">
                  <c:v>93.356700000000004</c:v>
                </c:pt>
                <c:pt idx="1267">
                  <c:v>93.417169999999999</c:v>
                </c:pt>
                <c:pt idx="1268">
                  <c:v>93.525689999999997</c:v>
                </c:pt>
                <c:pt idx="1269">
                  <c:v>93.582269999999994</c:v>
                </c:pt>
                <c:pt idx="1270">
                  <c:v>93.657979999999995</c:v>
                </c:pt>
                <c:pt idx="1271">
                  <c:v>93.74239</c:v>
                </c:pt>
                <c:pt idx="1272">
                  <c:v>93.820359999999994</c:v>
                </c:pt>
                <c:pt idx="1273">
                  <c:v>93.901820000000001</c:v>
                </c:pt>
                <c:pt idx="1274">
                  <c:v>93.972949999999997</c:v>
                </c:pt>
                <c:pt idx="1275">
                  <c:v>94.039289999999994</c:v>
                </c:pt>
                <c:pt idx="1276">
                  <c:v>94.116</c:v>
                </c:pt>
                <c:pt idx="1277">
                  <c:v>94.2102</c:v>
                </c:pt>
                <c:pt idx="1278">
                  <c:v>94.274950000000004</c:v>
                </c:pt>
                <c:pt idx="1279">
                  <c:v>94.345709999999997</c:v>
                </c:pt>
                <c:pt idx="1280">
                  <c:v>94.410300000000007</c:v>
                </c:pt>
                <c:pt idx="1281">
                  <c:v>94.49391</c:v>
                </c:pt>
                <c:pt idx="1282">
                  <c:v>94.582329999999999</c:v>
                </c:pt>
                <c:pt idx="1283">
                  <c:v>94.644239999999996</c:v>
                </c:pt>
                <c:pt idx="1284">
                  <c:v>94.736279999999994</c:v>
                </c:pt>
                <c:pt idx="1285">
                  <c:v>94.778959999999998</c:v>
                </c:pt>
                <c:pt idx="1286">
                  <c:v>94.867949999999993</c:v>
                </c:pt>
                <c:pt idx="1287">
                  <c:v>94.964280000000002</c:v>
                </c:pt>
                <c:pt idx="1288">
                  <c:v>95.017390000000006</c:v>
                </c:pt>
                <c:pt idx="1289">
                  <c:v>95.094750000000005</c:v>
                </c:pt>
                <c:pt idx="1290">
                  <c:v>95.160070000000005</c:v>
                </c:pt>
                <c:pt idx="1291">
                  <c:v>95.238259999999997</c:v>
                </c:pt>
                <c:pt idx="1292">
                  <c:v>95.333529999999996</c:v>
                </c:pt>
                <c:pt idx="1293">
                  <c:v>95.378590000000003</c:v>
                </c:pt>
                <c:pt idx="1294">
                  <c:v>95.454279999999997</c:v>
                </c:pt>
                <c:pt idx="1295">
                  <c:v>95.527249999999995</c:v>
                </c:pt>
                <c:pt idx="1296">
                  <c:v>95.601910000000004</c:v>
                </c:pt>
                <c:pt idx="1297">
                  <c:v>95.686049999999994</c:v>
                </c:pt>
                <c:pt idx="1298">
                  <c:v>95.744960000000006</c:v>
                </c:pt>
                <c:pt idx="1299">
                  <c:v>95.818190000000001</c:v>
                </c:pt>
                <c:pt idx="1300">
                  <c:v>95.893680000000003</c:v>
                </c:pt>
                <c:pt idx="1301">
                  <c:v>95.974680000000006</c:v>
                </c:pt>
                <c:pt idx="1302">
                  <c:v>96.054270000000002</c:v>
                </c:pt>
                <c:pt idx="1303">
                  <c:v>96.102500000000006</c:v>
                </c:pt>
                <c:pt idx="1304">
                  <c:v>96.124709999999993</c:v>
                </c:pt>
                <c:pt idx="1305">
                  <c:v>96.240350000000007</c:v>
                </c:pt>
                <c:pt idx="1306">
                  <c:v>96.345470000000006</c:v>
                </c:pt>
                <c:pt idx="1307">
                  <c:v>96.416929999999994</c:v>
                </c:pt>
                <c:pt idx="1308">
                  <c:v>96.490290000000002</c:v>
                </c:pt>
                <c:pt idx="1309">
                  <c:v>96.53837</c:v>
                </c:pt>
                <c:pt idx="1310">
                  <c:v>96.619810000000001</c:v>
                </c:pt>
                <c:pt idx="1311">
                  <c:v>96.721019999999996</c:v>
                </c:pt>
                <c:pt idx="1312">
                  <c:v>96.767610000000005</c:v>
                </c:pt>
                <c:pt idx="1313">
                  <c:v>96.839650000000006</c:v>
                </c:pt>
                <c:pt idx="1314">
                  <c:v>96.898830000000004</c:v>
                </c:pt>
                <c:pt idx="1315">
                  <c:v>96.927750000000003</c:v>
                </c:pt>
                <c:pt idx="1316">
                  <c:v>97.016800000000003</c:v>
                </c:pt>
                <c:pt idx="1317">
                  <c:v>97.137550000000005</c:v>
                </c:pt>
                <c:pt idx="1318">
                  <c:v>97.200090000000003</c:v>
                </c:pt>
                <c:pt idx="1319">
                  <c:v>97.265720000000002</c:v>
                </c:pt>
                <c:pt idx="1320">
                  <c:v>97.357510000000005</c:v>
                </c:pt>
                <c:pt idx="1321">
                  <c:v>97.46781</c:v>
                </c:pt>
                <c:pt idx="1322">
                  <c:v>97.495260000000002</c:v>
                </c:pt>
                <c:pt idx="1323">
                  <c:v>97.547929999999994</c:v>
                </c:pt>
                <c:pt idx="1324">
                  <c:v>97.622879999999995</c:v>
                </c:pt>
                <c:pt idx="1325">
                  <c:v>97.708470000000005</c:v>
                </c:pt>
                <c:pt idx="1326">
                  <c:v>97.765150000000006</c:v>
                </c:pt>
                <c:pt idx="1327">
                  <c:v>97.860690000000005</c:v>
                </c:pt>
                <c:pt idx="1328">
                  <c:v>97.91516</c:v>
                </c:pt>
                <c:pt idx="1329">
                  <c:v>97.971760000000003</c:v>
                </c:pt>
                <c:pt idx="1330">
                  <c:v>98.062780000000004</c:v>
                </c:pt>
                <c:pt idx="1331">
                  <c:v>98.140280000000004</c:v>
                </c:pt>
                <c:pt idx="1332">
                  <c:v>98.216319999999996</c:v>
                </c:pt>
                <c:pt idx="1333">
                  <c:v>98.251760000000004</c:v>
                </c:pt>
                <c:pt idx="1334">
                  <c:v>98.326629999999994</c:v>
                </c:pt>
                <c:pt idx="1335">
                  <c:v>98.435209999999998</c:v>
                </c:pt>
                <c:pt idx="1336">
                  <c:v>98.488309999999998</c:v>
                </c:pt>
                <c:pt idx="1337">
                  <c:v>98.581599999999995</c:v>
                </c:pt>
                <c:pt idx="1338">
                  <c:v>98.63109</c:v>
                </c:pt>
                <c:pt idx="1339">
                  <c:v>98.702479999999994</c:v>
                </c:pt>
                <c:pt idx="1340">
                  <c:v>98.778580000000005</c:v>
                </c:pt>
                <c:pt idx="1341">
                  <c:v>98.837280000000007</c:v>
                </c:pt>
                <c:pt idx="1342">
                  <c:v>98.912009999999995</c:v>
                </c:pt>
                <c:pt idx="1343">
                  <c:v>98.975160000000002</c:v>
                </c:pt>
                <c:pt idx="1344">
                  <c:v>99.047089999999997</c:v>
                </c:pt>
                <c:pt idx="1345">
                  <c:v>99.124989999999997</c:v>
                </c:pt>
                <c:pt idx="1346">
                  <c:v>99.188850000000002</c:v>
                </c:pt>
                <c:pt idx="1347">
                  <c:v>99.263050000000007</c:v>
                </c:pt>
                <c:pt idx="1348">
                  <c:v>99.312709999999996</c:v>
                </c:pt>
                <c:pt idx="1349">
                  <c:v>99.403019999999998</c:v>
                </c:pt>
                <c:pt idx="1350">
                  <c:v>99.472430000000003</c:v>
                </c:pt>
                <c:pt idx="1351">
                  <c:v>99.541179999999997</c:v>
                </c:pt>
                <c:pt idx="1352">
                  <c:v>99.634010000000004</c:v>
                </c:pt>
                <c:pt idx="1353">
                  <c:v>99.673990000000003</c:v>
                </c:pt>
                <c:pt idx="1354">
                  <c:v>99.762370000000004</c:v>
                </c:pt>
                <c:pt idx="1355">
                  <c:v>99.824259999999995</c:v>
                </c:pt>
                <c:pt idx="1356">
                  <c:v>99.903859999999995</c:v>
                </c:pt>
                <c:pt idx="1357">
                  <c:v>99.952569999999994</c:v>
                </c:pt>
                <c:pt idx="1358">
                  <c:v>100.02493</c:v>
                </c:pt>
                <c:pt idx="1359">
                  <c:v>100.10799</c:v>
                </c:pt>
                <c:pt idx="1360">
                  <c:v>100.17429</c:v>
                </c:pt>
                <c:pt idx="1361">
                  <c:v>100.23774</c:v>
                </c:pt>
                <c:pt idx="1362">
                  <c:v>100.29222</c:v>
                </c:pt>
                <c:pt idx="1363">
                  <c:v>100.37339</c:v>
                </c:pt>
                <c:pt idx="1364">
                  <c:v>100.44925000000001</c:v>
                </c:pt>
                <c:pt idx="1365">
                  <c:v>100.51466000000001</c:v>
                </c:pt>
                <c:pt idx="1366">
                  <c:v>100.58354</c:v>
                </c:pt>
                <c:pt idx="1367">
                  <c:v>100.64086</c:v>
                </c:pt>
                <c:pt idx="1368">
                  <c:v>100.74605</c:v>
                </c:pt>
                <c:pt idx="1369">
                  <c:v>100.79721000000001</c:v>
                </c:pt>
                <c:pt idx="1370">
                  <c:v>100.87662</c:v>
                </c:pt>
                <c:pt idx="1371">
                  <c:v>100.92174</c:v>
                </c:pt>
                <c:pt idx="1372">
                  <c:v>100.98399999999999</c:v>
                </c:pt>
                <c:pt idx="1373">
                  <c:v>101.07411</c:v>
                </c:pt>
                <c:pt idx="1374">
                  <c:v>101.13297</c:v>
                </c:pt>
                <c:pt idx="1375">
                  <c:v>101.19198</c:v>
                </c:pt>
                <c:pt idx="1376">
                  <c:v>101.24353000000001</c:v>
                </c:pt>
                <c:pt idx="1377">
                  <c:v>101.33217</c:v>
                </c:pt>
                <c:pt idx="1378">
                  <c:v>101.41974</c:v>
                </c:pt>
                <c:pt idx="1379">
                  <c:v>101.47059</c:v>
                </c:pt>
                <c:pt idx="1380">
                  <c:v>101.54429</c:v>
                </c:pt>
                <c:pt idx="1381">
                  <c:v>101.61466</c:v>
                </c:pt>
                <c:pt idx="1382">
                  <c:v>101.67901999999999</c:v>
                </c:pt>
                <c:pt idx="1383">
                  <c:v>101.76314000000001</c:v>
                </c:pt>
                <c:pt idx="1384">
                  <c:v>101.79828999999999</c:v>
                </c:pt>
                <c:pt idx="1385">
                  <c:v>101.92139</c:v>
                </c:pt>
                <c:pt idx="1386">
                  <c:v>101.96587</c:v>
                </c:pt>
                <c:pt idx="1387">
                  <c:v>102.02584</c:v>
                </c:pt>
                <c:pt idx="1388">
                  <c:v>102.11190000000001</c:v>
                </c:pt>
                <c:pt idx="1389">
                  <c:v>102.18514</c:v>
                </c:pt>
                <c:pt idx="1390">
                  <c:v>102.24731</c:v>
                </c:pt>
                <c:pt idx="1391">
                  <c:v>102.31044</c:v>
                </c:pt>
                <c:pt idx="1392">
                  <c:v>102.38137</c:v>
                </c:pt>
                <c:pt idx="1393">
                  <c:v>102.43911</c:v>
                </c:pt>
                <c:pt idx="1394">
                  <c:v>102.50821000000001</c:v>
                </c:pt>
                <c:pt idx="1395">
                  <c:v>102.60229</c:v>
                </c:pt>
                <c:pt idx="1396">
                  <c:v>102.65613</c:v>
                </c:pt>
                <c:pt idx="1397">
                  <c:v>102.73860000000001</c:v>
                </c:pt>
                <c:pt idx="1398">
                  <c:v>102.82925</c:v>
                </c:pt>
                <c:pt idx="1399">
                  <c:v>102.88033</c:v>
                </c:pt>
                <c:pt idx="1400">
                  <c:v>102.95235</c:v>
                </c:pt>
                <c:pt idx="1401">
                  <c:v>103.00832</c:v>
                </c:pt>
                <c:pt idx="1402">
                  <c:v>103.08495000000001</c:v>
                </c:pt>
                <c:pt idx="1403">
                  <c:v>103.16131</c:v>
                </c:pt>
                <c:pt idx="1404">
                  <c:v>103.22127999999999</c:v>
                </c:pt>
                <c:pt idx="1405">
                  <c:v>103.28865</c:v>
                </c:pt>
                <c:pt idx="1406">
                  <c:v>103.36081</c:v>
                </c:pt>
                <c:pt idx="1407">
                  <c:v>103.4329</c:v>
                </c:pt>
                <c:pt idx="1408">
                  <c:v>103.50579</c:v>
                </c:pt>
                <c:pt idx="1409">
                  <c:v>103.58226000000001</c:v>
                </c:pt>
                <c:pt idx="1410">
                  <c:v>103.64492</c:v>
                </c:pt>
                <c:pt idx="1411">
                  <c:v>103.72499999999999</c:v>
                </c:pt>
                <c:pt idx="1412">
                  <c:v>103.79898</c:v>
                </c:pt>
                <c:pt idx="1413">
                  <c:v>103.86113</c:v>
                </c:pt>
                <c:pt idx="1414">
                  <c:v>103.9372</c:v>
                </c:pt>
                <c:pt idx="1415">
                  <c:v>103.98045999999999</c:v>
                </c:pt>
                <c:pt idx="1416">
                  <c:v>104.08046</c:v>
                </c:pt>
                <c:pt idx="1417">
                  <c:v>104.15261</c:v>
                </c:pt>
                <c:pt idx="1418">
                  <c:v>104.20967</c:v>
                </c:pt>
                <c:pt idx="1419">
                  <c:v>104.2758</c:v>
                </c:pt>
                <c:pt idx="1420">
                  <c:v>104.33673</c:v>
                </c:pt>
                <c:pt idx="1421">
                  <c:v>104.42681</c:v>
                </c:pt>
                <c:pt idx="1422">
                  <c:v>104.49727</c:v>
                </c:pt>
                <c:pt idx="1423">
                  <c:v>104.55087</c:v>
                </c:pt>
                <c:pt idx="1424">
                  <c:v>104.64024000000001</c:v>
                </c:pt>
                <c:pt idx="1425">
                  <c:v>104.69278</c:v>
                </c:pt>
                <c:pt idx="1426">
                  <c:v>104.78068</c:v>
                </c:pt>
                <c:pt idx="1427">
                  <c:v>104.85336</c:v>
                </c:pt>
                <c:pt idx="1428">
                  <c:v>104.91009</c:v>
                </c:pt>
                <c:pt idx="1429">
                  <c:v>104.98027999999999</c:v>
                </c:pt>
                <c:pt idx="1430">
                  <c:v>105.04761999999999</c:v>
                </c:pt>
                <c:pt idx="1431">
                  <c:v>105.12112</c:v>
                </c:pt>
                <c:pt idx="1432">
                  <c:v>105.20923999999999</c:v>
                </c:pt>
                <c:pt idx="1433">
                  <c:v>105.2784</c:v>
                </c:pt>
                <c:pt idx="1434">
                  <c:v>105.33499</c:v>
                </c:pt>
                <c:pt idx="1435">
                  <c:v>105.39748</c:v>
                </c:pt>
                <c:pt idx="1436">
                  <c:v>105.49732</c:v>
                </c:pt>
                <c:pt idx="1437">
                  <c:v>105.56451</c:v>
                </c:pt>
                <c:pt idx="1438">
                  <c:v>105.63352</c:v>
                </c:pt>
                <c:pt idx="1439">
                  <c:v>105.6803</c:v>
                </c:pt>
                <c:pt idx="1440">
                  <c:v>105.76511000000001</c:v>
                </c:pt>
                <c:pt idx="1441">
                  <c:v>105.84717000000001</c:v>
                </c:pt>
                <c:pt idx="1442">
                  <c:v>105.90742</c:v>
                </c:pt>
                <c:pt idx="1443">
                  <c:v>105.97667</c:v>
                </c:pt>
                <c:pt idx="1444">
                  <c:v>106.03788</c:v>
                </c:pt>
                <c:pt idx="1445">
                  <c:v>106.05613</c:v>
                </c:pt>
                <c:pt idx="1446">
                  <c:v>106.19893999999999</c:v>
                </c:pt>
                <c:pt idx="1447">
                  <c:v>106.25864</c:v>
                </c:pt>
                <c:pt idx="1448">
                  <c:v>106.33179</c:v>
                </c:pt>
                <c:pt idx="1449">
                  <c:v>106.39957</c:v>
                </c:pt>
                <c:pt idx="1450">
                  <c:v>106.47838</c:v>
                </c:pt>
                <c:pt idx="1451">
                  <c:v>106.56404000000001</c:v>
                </c:pt>
                <c:pt idx="1452">
                  <c:v>106.62223</c:v>
                </c:pt>
                <c:pt idx="1453">
                  <c:v>106.69174</c:v>
                </c:pt>
                <c:pt idx="1454">
                  <c:v>106.75685</c:v>
                </c:pt>
                <c:pt idx="1455">
                  <c:v>106.83954</c:v>
                </c:pt>
                <c:pt idx="1456">
                  <c:v>106.92527</c:v>
                </c:pt>
                <c:pt idx="1457">
                  <c:v>106.97790000000001</c:v>
                </c:pt>
                <c:pt idx="1458">
                  <c:v>107.04949000000001</c:v>
                </c:pt>
                <c:pt idx="1459">
                  <c:v>107.12457000000001</c:v>
                </c:pt>
                <c:pt idx="1460">
                  <c:v>107.20912</c:v>
                </c:pt>
                <c:pt idx="1461">
                  <c:v>107.28869</c:v>
                </c:pt>
                <c:pt idx="1462">
                  <c:v>107.35612999999999</c:v>
                </c:pt>
                <c:pt idx="1463">
                  <c:v>107.41445</c:v>
                </c:pt>
                <c:pt idx="1464">
                  <c:v>107.49196999999999</c:v>
                </c:pt>
                <c:pt idx="1465">
                  <c:v>107.56465</c:v>
                </c:pt>
                <c:pt idx="1466">
                  <c:v>107.64838</c:v>
                </c:pt>
                <c:pt idx="1467">
                  <c:v>107.72056000000001</c:v>
                </c:pt>
                <c:pt idx="1468">
                  <c:v>107.78402</c:v>
                </c:pt>
                <c:pt idx="1469">
                  <c:v>107.8514</c:v>
                </c:pt>
                <c:pt idx="1470">
                  <c:v>107.94467</c:v>
                </c:pt>
                <c:pt idx="1471">
                  <c:v>108.00241</c:v>
                </c:pt>
                <c:pt idx="1472">
                  <c:v>108.07498</c:v>
                </c:pt>
                <c:pt idx="1473">
                  <c:v>108.13166</c:v>
                </c:pt>
                <c:pt idx="1474">
                  <c:v>108.22103</c:v>
                </c:pt>
                <c:pt idx="1475">
                  <c:v>108.29853</c:v>
                </c:pt>
                <c:pt idx="1476">
                  <c:v>108.37411</c:v>
                </c:pt>
                <c:pt idx="1477">
                  <c:v>108.43808</c:v>
                </c:pt>
                <c:pt idx="1478">
                  <c:v>108.49885999999999</c:v>
                </c:pt>
                <c:pt idx="1479">
                  <c:v>108.58717</c:v>
                </c:pt>
                <c:pt idx="1480">
                  <c:v>108.66253</c:v>
                </c:pt>
                <c:pt idx="1481">
                  <c:v>108.73527</c:v>
                </c:pt>
                <c:pt idx="1482">
                  <c:v>108.81122000000001</c:v>
                </c:pt>
                <c:pt idx="1483">
                  <c:v>108.86187</c:v>
                </c:pt>
                <c:pt idx="1484">
                  <c:v>108.95197</c:v>
                </c:pt>
                <c:pt idx="1485">
                  <c:v>109.01624</c:v>
                </c:pt>
                <c:pt idx="1486">
                  <c:v>109.09801</c:v>
                </c:pt>
                <c:pt idx="1487">
                  <c:v>109.16322</c:v>
                </c:pt>
                <c:pt idx="1488">
                  <c:v>109.22812999999999</c:v>
                </c:pt>
                <c:pt idx="1489">
                  <c:v>109.31828</c:v>
                </c:pt>
                <c:pt idx="1490">
                  <c:v>109.39055999999999</c:v>
                </c:pt>
                <c:pt idx="1491">
                  <c:v>109.46250999999999</c:v>
                </c:pt>
                <c:pt idx="1492">
                  <c:v>109.52374</c:v>
                </c:pt>
                <c:pt idx="1493">
                  <c:v>109.5993</c:v>
                </c:pt>
                <c:pt idx="1494">
                  <c:v>109.69217999999999</c:v>
                </c:pt>
                <c:pt idx="1495">
                  <c:v>109.76174</c:v>
                </c:pt>
                <c:pt idx="1496">
                  <c:v>109.82635999999999</c:v>
                </c:pt>
                <c:pt idx="1497">
                  <c:v>109.89166</c:v>
                </c:pt>
                <c:pt idx="1498">
                  <c:v>109.96908999999999</c:v>
                </c:pt>
                <c:pt idx="1499">
                  <c:v>110.05943000000001</c:v>
                </c:pt>
                <c:pt idx="1500">
                  <c:v>110.12774</c:v>
                </c:pt>
                <c:pt idx="1501">
                  <c:v>110.18437</c:v>
                </c:pt>
                <c:pt idx="1502">
                  <c:v>110.24563000000001</c:v>
                </c:pt>
                <c:pt idx="1503">
                  <c:v>110.34195</c:v>
                </c:pt>
                <c:pt idx="1504">
                  <c:v>110.40719</c:v>
                </c:pt>
                <c:pt idx="1505">
                  <c:v>110.47881</c:v>
                </c:pt>
                <c:pt idx="1506">
                  <c:v>110.55338999999999</c:v>
                </c:pt>
                <c:pt idx="1507">
                  <c:v>110.61968</c:v>
                </c:pt>
                <c:pt idx="1508">
                  <c:v>110.70896999999999</c:v>
                </c:pt>
                <c:pt idx="1509">
                  <c:v>110.77171</c:v>
                </c:pt>
                <c:pt idx="1510">
                  <c:v>110.79576</c:v>
                </c:pt>
                <c:pt idx="1511">
                  <c:v>110.89621</c:v>
                </c:pt>
                <c:pt idx="1512">
                  <c:v>110.96666</c:v>
                </c:pt>
                <c:pt idx="1513">
                  <c:v>111.05271</c:v>
                </c:pt>
                <c:pt idx="1514">
                  <c:v>111.12099000000001</c:v>
                </c:pt>
                <c:pt idx="1515">
                  <c:v>111.19038999999999</c:v>
                </c:pt>
                <c:pt idx="1516">
                  <c:v>111.28909</c:v>
                </c:pt>
                <c:pt idx="1517">
                  <c:v>111.34611</c:v>
                </c:pt>
                <c:pt idx="1518">
                  <c:v>111.41941</c:v>
                </c:pt>
                <c:pt idx="1519">
                  <c:v>111.49162</c:v>
                </c:pt>
                <c:pt idx="1520">
                  <c:v>111.56672</c:v>
                </c:pt>
                <c:pt idx="1521">
                  <c:v>111.64849</c:v>
                </c:pt>
                <c:pt idx="1522">
                  <c:v>111.71281</c:v>
                </c:pt>
                <c:pt idx="1523">
                  <c:v>111.80095</c:v>
                </c:pt>
                <c:pt idx="1524">
                  <c:v>111.88093000000001</c:v>
                </c:pt>
                <c:pt idx="1525">
                  <c:v>111.94085</c:v>
                </c:pt>
                <c:pt idx="1526">
                  <c:v>112.00588999999999</c:v>
                </c:pt>
                <c:pt idx="1527">
                  <c:v>112.09442</c:v>
                </c:pt>
                <c:pt idx="1528">
                  <c:v>112.17397</c:v>
                </c:pt>
                <c:pt idx="1529">
                  <c:v>112.23751</c:v>
                </c:pt>
                <c:pt idx="1530">
                  <c:v>112.30042</c:v>
                </c:pt>
                <c:pt idx="1531">
                  <c:v>112.38267</c:v>
                </c:pt>
                <c:pt idx="1532">
                  <c:v>112.45878</c:v>
                </c:pt>
                <c:pt idx="1533">
                  <c:v>112.52932</c:v>
                </c:pt>
                <c:pt idx="1534">
                  <c:v>112.59326</c:v>
                </c:pt>
                <c:pt idx="1535">
                  <c:v>112.67721</c:v>
                </c:pt>
                <c:pt idx="1536">
                  <c:v>112.74928</c:v>
                </c:pt>
                <c:pt idx="1537">
                  <c:v>112.8326</c:v>
                </c:pt>
                <c:pt idx="1538">
                  <c:v>112.91065</c:v>
                </c:pt>
                <c:pt idx="1539">
                  <c:v>112.98000999999999</c:v>
                </c:pt>
                <c:pt idx="1540">
                  <c:v>113.05741999999999</c:v>
                </c:pt>
                <c:pt idx="1541">
                  <c:v>113.1174</c:v>
                </c:pt>
                <c:pt idx="1542">
                  <c:v>113.19085</c:v>
                </c:pt>
                <c:pt idx="1543">
                  <c:v>113.27231999999999</c:v>
                </c:pt>
                <c:pt idx="1544">
                  <c:v>113.34622</c:v>
                </c:pt>
                <c:pt idx="1545">
                  <c:v>113.40555000000001</c:v>
                </c:pt>
                <c:pt idx="1546">
                  <c:v>113.48869000000001</c:v>
                </c:pt>
                <c:pt idx="1547">
                  <c:v>113.55737999999999</c:v>
                </c:pt>
                <c:pt idx="1548">
                  <c:v>113.64196</c:v>
                </c:pt>
                <c:pt idx="1549">
                  <c:v>113.70959999999999</c:v>
                </c:pt>
                <c:pt idx="1550">
                  <c:v>113.77029</c:v>
                </c:pt>
                <c:pt idx="1551">
                  <c:v>113.85167</c:v>
                </c:pt>
                <c:pt idx="1552">
                  <c:v>113.93203</c:v>
                </c:pt>
                <c:pt idx="1553">
                  <c:v>114.00631</c:v>
                </c:pt>
                <c:pt idx="1554">
                  <c:v>114.07861</c:v>
                </c:pt>
                <c:pt idx="1555">
                  <c:v>114.13008000000001</c:v>
                </c:pt>
                <c:pt idx="1556">
                  <c:v>114.22847</c:v>
                </c:pt>
                <c:pt idx="1557">
                  <c:v>114.30637</c:v>
                </c:pt>
                <c:pt idx="1558">
                  <c:v>114.38047</c:v>
                </c:pt>
                <c:pt idx="1559">
                  <c:v>114.4616</c:v>
                </c:pt>
                <c:pt idx="1560">
                  <c:v>114.52726</c:v>
                </c:pt>
                <c:pt idx="1561">
                  <c:v>114.59828</c:v>
                </c:pt>
                <c:pt idx="1562">
                  <c:v>114.69011999999999</c:v>
                </c:pt>
                <c:pt idx="1563">
                  <c:v>114.75543999999999</c:v>
                </c:pt>
                <c:pt idx="1564">
                  <c:v>114.82071999999999</c:v>
                </c:pt>
                <c:pt idx="1565">
                  <c:v>114.89833</c:v>
                </c:pt>
                <c:pt idx="1566">
                  <c:v>115.00623</c:v>
                </c:pt>
                <c:pt idx="1567">
                  <c:v>115.07973</c:v>
                </c:pt>
                <c:pt idx="1568">
                  <c:v>115.14308</c:v>
                </c:pt>
                <c:pt idx="1569">
                  <c:v>115.22056000000001</c:v>
                </c:pt>
                <c:pt idx="1570">
                  <c:v>115.29295</c:v>
                </c:pt>
                <c:pt idx="1571">
                  <c:v>115.40151</c:v>
                </c:pt>
                <c:pt idx="1572">
                  <c:v>115.45536</c:v>
                </c:pt>
                <c:pt idx="1573">
                  <c:v>115.54465</c:v>
                </c:pt>
                <c:pt idx="1574">
                  <c:v>115.60847</c:v>
                </c:pt>
                <c:pt idx="1575">
                  <c:v>115.69766</c:v>
                </c:pt>
                <c:pt idx="1576">
                  <c:v>115.78381</c:v>
                </c:pt>
                <c:pt idx="1577">
                  <c:v>115.8408</c:v>
                </c:pt>
                <c:pt idx="1578">
                  <c:v>115.93868000000001</c:v>
                </c:pt>
                <c:pt idx="1579">
                  <c:v>116.00375</c:v>
                </c:pt>
                <c:pt idx="1580">
                  <c:v>116.09481</c:v>
                </c:pt>
                <c:pt idx="1581">
                  <c:v>116.19412</c:v>
                </c:pt>
                <c:pt idx="1582">
                  <c:v>116.25559</c:v>
                </c:pt>
                <c:pt idx="1583">
                  <c:v>116.34545</c:v>
                </c:pt>
                <c:pt idx="1584">
                  <c:v>116.41466</c:v>
                </c:pt>
                <c:pt idx="1585">
                  <c:v>116.50281</c:v>
                </c:pt>
                <c:pt idx="1586">
                  <c:v>116.61834</c:v>
                </c:pt>
                <c:pt idx="1587">
                  <c:v>116.69862000000001</c:v>
                </c:pt>
                <c:pt idx="1588">
                  <c:v>116.75789</c:v>
                </c:pt>
                <c:pt idx="1589">
                  <c:v>116.82263</c:v>
                </c:pt>
                <c:pt idx="1590">
                  <c:v>116.94434</c:v>
                </c:pt>
                <c:pt idx="1591">
                  <c:v>117.02376</c:v>
                </c:pt>
                <c:pt idx="1592">
                  <c:v>117.0772</c:v>
                </c:pt>
                <c:pt idx="1593">
                  <c:v>117.15754</c:v>
                </c:pt>
                <c:pt idx="1594">
                  <c:v>117.2392</c:v>
                </c:pt>
                <c:pt idx="1595">
                  <c:v>117.34321</c:v>
                </c:pt>
                <c:pt idx="1596">
                  <c:v>117.43146</c:v>
                </c:pt>
                <c:pt idx="1597">
                  <c:v>117.49881000000001</c:v>
                </c:pt>
                <c:pt idx="1598">
                  <c:v>117.57104</c:v>
                </c:pt>
                <c:pt idx="1599">
                  <c:v>117.66708</c:v>
                </c:pt>
                <c:pt idx="1600">
                  <c:v>117.75953</c:v>
                </c:pt>
                <c:pt idx="1601">
                  <c:v>117.83941</c:v>
                </c:pt>
                <c:pt idx="1602">
                  <c:v>117.95811999999999</c:v>
                </c:pt>
                <c:pt idx="1603">
                  <c:v>117.98393</c:v>
                </c:pt>
                <c:pt idx="1604">
                  <c:v>118.07361</c:v>
                </c:pt>
                <c:pt idx="1605">
                  <c:v>118.1681</c:v>
                </c:pt>
                <c:pt idx="1606">
                  <c:v>118.24526</c:v>
                </c:pt>
                <c:pt idx="1607">
                  <c:v>118.32899999999999</c:v>
                </c:pt>
                <c:pt idx="1608">
                  <c:v>118.39548000000001</c:v>
                </c:pt>
                <c:pt idx="1609">
                  <c:v>118.49097999999999</c:v>
                </c:pt>
                <c:pt idx="1610">
                  <c:v>118.58495000000001</c:v>
                </c:pt>
                <c:pt idx="1611">
                  <c:v>118.66110999999999</c:v>
                </c:pt>
                <c:pt idx="1612">
                  <c:v>118.75091</c:v>
                </c:pt>
                <c:pt idx="1613">
                  <c:v>118.81001000000001</c:v>
                </c:pt>
                <c:pt idx="1614">
                  <c:v>118.91007999999999</c:v>
                </c:pt>
                <c:pt idx="1615">
                  <c:v>118.99239</c:v>
                </c:pt>
                <c:pt idx="1616">
                  <c:v>119.07183999999999</c:v>
                </c:pt>
                <c:pt idx="1617">
                  <c:v>119.16683</c:v>
                </c:pt>
                <c:pt idx="1618">
                  <c:v>119.23008</c:v>
                </c:pt>
                <c:pt idx="1619">
                  <c:v>119.32</c:v>
                </c:pt>
                <c:pt idx="1620">
                  <c:v>119.41985</c:v>
                </c:pt>
                <c:pt idx="1621">
                  <c:v>119.49414</c:v>
                </c:pt>
                <c:pt idx="1622">
                  <c:v>119.5642</c:v>
                </c:pt>
                <c:pt idx="1623">
                  <c:v>119.63177</c:v>
                </c:pt>
                <c:pt idx="1624">
                  <c:v>119.7546</c:v>
                </c:pt>
                <c:pt idx="1625">
                  <c:v>119.83074999999999</c:v>
                </c:pt>
                <c:pt idx="1626">
                  <c:v>119.9151</c:v>
                </c:pt>
                <c:pt idx="1627">
                  <c:v>119.98998</c:v>
                </c:pt>
                <c:pt idx="1628">
                  <c:v>120.06477</c:v>
                </c:pt>
                <c:pt idx="1629">
                  <c:v>120.16888</c:v>
                </c:pt>
                <c:pt idx="1630">
                  <c:v>120.24608000000001</c:v>
                </c:pt>
                <c:pt idx="1631">
                  <c:v>120.30474</c:v>
                </c:pt>
                <c:pt idx="1632">
                  <c:v>120.39306999999999</c:v>
                </c:pt>
                <c:pt idx="1633">
                  <c:v>120.47175</c:v>
                </c:pt>
                <c:pt idx="1634">
                  <c:v>120.57247</c:v>
                </c:pt>
                <c:pt idx="1635">
                  <c:v>120.65621</c:v>
                </c:pt>
                <c:pt idx="1636">
                  <c:v>120.72208999999999</c:v>
                </c:pt>
                <c:pt idx="1637">
                  <c:v>120.81059999999999</c:v>
                </c:pt>
                <c:pt idx="1638">
                  <c:v>120.91235</c:v>
                </c:pt>
                <c:pt idx="1639">
                  <c:v>120.9832</c:v>
                </c:pt>
                <c:pt idx="1640">
                  <c:v>121.04387</c:v>
                </c:pt>
                <c:pt idx="1641">
                  <c:v>121.13996</c:v>
                </c:pt>
                <c:pt idx="1642">
                  <c:v>121.21454</c:v>
                </c:pt>
                <c:pt idx="1643">
                  <c:v>121.31431000000001</c:v>
                </c:pt>
                <c:pt idx="1644">
                  <c:v>121.39438</c:v>
                </c:pt>
                <c:pt idx="1645">
                  <c:v>121.46807</c:v>
                </c:pt>
                <c:pt idx="1646">
                  <c:v>121.55526999999999</c:v>
                </c:pt>
                <c:pt idx="1647">
                  <c:v>121.61972</c:v>
                </c:pt>
                <c:pt idx="1648">
                  <c:v>121.71619</c:v>
                </c:pt>
                <c:pt idx="1649">
                  <c:v>121.80445</c:v>
                </c:pt>
                <c:pt idx="1650">
                  <c:v>121.88906</c:v>
                </c:pt>
                <c:pt idx="1651">
                  <c:v>121.95571</c:v>
                </c:pt>
                <c:pt idx="1652">
                  <c:v>122.02779</c:v>
                </c:pt>
                <c:pt idx="1653">
                  <c:v>122.14379</c:v>
                </c:pt>
                <c:pt idx="1654">
                  <c:v>122.21686</c:v>
                </c:pt>
                <c:pt idx="1655">
                  <c:v>122.28113999999999</c:v>
                </c:pt>
                <c:pt idx="1656">
                  <c:v>122.37109</c:v>
                </c:pt>
                <c:pt idx="1657">
                  <c:v>122.43288</c:v>
                </c:pt>
                <c:pt idx="1658">
                  <c:v>122.53734</c:v>
                </c:pt>
                <c:pt idx="1659">
                  <c:v>122.60971000000001</c:v>
                </c:pt>
                <c:pt idx="1660">
                  <c:v>122.6902</c:v>
                </c:pt>
                <c:pt idx="1661">
                  <c:v>122.74952999999999</c:v>
                </c:pt>
                <c:pt idx="1662">
                  <c:v>122.84524</c:v>
                </c:pt>
                <c:pt idx="1663">
                  <c:v>122.96884</c:v>
                </c:pt>
                <c:pt idx="1664">
                  <c:v>123.06247</c:v>
                </c:pt>
                <c:pt idx="1665">
                  <c:v>123.08463999999999</c:v>
                </c:pt>
                <c:pt idx="1666">
                  <c:v>123.17479</c:v>
                </c:pt>
                <c:pt idx="1667">
                  <c:v>123.26527</c:v>
                </c:pt>
                <c:pt idx="1668">
                  <c:v>123.34882</c:v>
                </c:pt>
                <c:pt idx="1669">
                  <c:v>123.41133000000001</c:v>
                </c:pt>
                <c:pt idx="1670">
                  <c:v>123.49399</c:v>
                </c:pt>
                <c:pt idx="1671">
                  <c:v>123.5628</c:v>
                </c:pt>
                <c:pt idx="1672">
                  <c:v>123.66034000000001</c:v>
                </c:pt>
                <c:pt idx="1673">
                  <c:v>123.73821</c:v>
                </c:pt>
                <c:pt idx="1674">
                  <c:v>123.82764</c:v>
                </c:pt>
                <c:pt idx="1675">
                  <c:v>123.90403999999999</c:v>
                </c:pt>
                <c:pt idx="1676">
                  <c:v>123.97523</c:v>
                </c:pt>
                <c:pt idx="1677">
                  <c:v>124.04186</c:v>
                </c:pt>
                <c:pt idx="1678">
                  <c:v>124.14373999999999</c:v>
                </c:pt>
                <c:pt idx="1679">
                  <c:v>124.22098</c:v>
                </c:pt>
                <c:pt idx="1680">
                  <c:v>124.29809</c:v>
                </c:pt>
                <c:pt idx="1681">
                  <c:v>124.38401</c:v>
                </c:pt>
                <c:pt idx="1682">
                  <c:v>124.46028</c:v>
                </c:pt>
                <c:pt idx="1683">
                  <c:v>124.54185</c:v>
                </c:pt>
                <c:pt idx="1684">
                  <c:v>124.61324</c:v>
                </c:pt>
                <c:pt idx="1685">
                  <c:v>124.68881</c:v>
                </c:pt>
                <c:pt idx="1686">
                  <c:v>124.77289</c:v>
                </c:pt>
                <c:pt idx="1687">
                  <c:v>124.83864</c:v>
                </c:pt>
                <c:pt idx="1688">
                  <c:v>124.92303</c:v>
                </c:pt>
                <c:pt idx="1689">
                  <c:v>124.99933</c:v>
                </c:pt>
                <c:pt idx="1690">
                  <c:v>125.08325000000001</c:v>
                </c:pt>
                <c:pt idx="1691">
                  <c:v>125.12191</c:v>
                </c:pt>
                <c:pt idx="1692">
                  <c:v>125.24961999999999</c:v>
                </c:pt>
                <c:pt idx="1693">
                  <c:v>125.32692</c:v>
                </c:pt>
                <c:pt idx="1694">
                  <c:v>125.3982</c:v>
                </c:pt>
                <c:pt idx="1695">
                  <c:v>125.45133</c:v>
                </c:pt>
                <c:pt idx="1696">
                  <c:v>125.55719000000001</c:v>
                </c:pt>
                <c:pt idx="1697">
                  <c:v>125.65058000000001</c:v>
                </c:pt>
                <c:pt idx="1698">
                  <c:v>125.72069999999999</c:v>
                </c:pt>
                <c:pt idx="1699">
                  <c:v>125.77943</c:v>
                </c:pt>
                <c:pt idx="1700">
                  <c:v>125.85198</c:v>
                </c:pt>
                <c:pt idx="1701">
                  <c:v>125.93416999999999</c:v>
                </c:pt>
                <c:pt idx="1702">
                  <c:v>126.03167000000001</c:v>
                </c:pt>
                <c:pt idx="1703">
                  <c:v>126.08247</c:v>
                </c:pt>
                <c:pt idx="1704">
                  <c:v>126.16052999999999</c:v>
                </c:pt>
                <c:pt idx="1705">
                  <c:v>126.25073999999999</c:v>
                </c:pt>
                <c:pt idx="1706">
                  <c:v>126.3479</c:v>
                </c:pt>
                <c:pt idx="1707">
                  <c:v>126.39691999999999</c:v>
                </c:pt>
                <c:pt idx="1708">
                  <c:v>126.50429</c:v>
                </c:pt>
                <c:pt idx="1709">
                  <c:v>126.54561</c:v>
                </c:pt>
                <c:pt idx="1710">
                  <c:v>126.64219</c:v>
                </c:pt>
                <c:pt idx="1711">
                  <c:v>126.74093999999999</c:v>
                </c:pt>
                <c:pt idx="1712">
                  <c:v>126.79731</c:v>
                </c:pt>
                <c:pt idx="1713">
                  <c:v>126.87416</c:v>
                </c:pt>
                <c:pt idx="1714">
                  <c:v>126.94896</c:v>
                </c:pt>
                <c:pt idx="1715">
                  <c:v>127.03294</c:v>
                </c:pt>
                <c:pt idx="1716">
                  <c:v>127.12356</c:v>
                </c:pt>
                <c:pt idx="1717">
                  <c:v>127.19222000000001</c:v>
                </c:pt>
                <c:pt idx="1718">
                  <c:v>127.26542999999999</c:v>
                </c:pt>
                <c:pt idx="1719">
                  <c:v>127.33732000000001</c:v>
                </c:pt>
                <c:pt idx="1720">
                  <c:v>127.40531</c:v>
                </c:pt>
                <c:pt idx="1721">
                  <c:v>127.49221</c:v>
                </c:pt>
                <c:pt idx="1722">
                  <c:v>127.58078</c:v>
                </c:pt>
                <c:pt idx="1723">
                  <c:v>127.63211</c:v>
                </c:pt>
                <c:pt idx="1724">
                  <c:v>127.72109</c:v>
                </c:pt>
                <c:pt idx="1725">
                  <c:v>127.80683000000001</c:v>
                </c:pt>
                <c:pt idx="1726">
                  <c:v>127.90255999999999</c:v>
                </c:pt>
                <c:pt idx="1727">
                  <c:v>127.96701</c:v>
                </c:pt>
                <c:pt idx="1728">
                  <c:v>128.03917000000001</c:v>
                </c:pt>
                <c:pt idx="1729">
                  <c:v>128.08461</c:v>
                </c:pt>
                <c:pt idx="1730">
                  <c:v>128.19673</c:v>
                </c:pt>
                <c:pt idx="1731">
                  <c:v>128.26383999999999</c:v>
                </c:pt>
                <c:pt idx="1732">
                  <c:v>128.33631</c:v>
                </c:pt>
                <c:pt idx="1733">
                  <c:v>128.39303000000001</c:v>
                </c:pt>
                <c:pt idx="1734">
                  <c:v>128.47575000000001</c:v>
                </c:pt>
                <c:pt idx="1735">
                  <c:v>128.57596000000001</c:v>
                </c:pt>
                <c:pt idx="1736">
                  <c:v>128.64653000000001</c:v>
                </c:pt>
                <c:pt idx="1737">
                  <c:v>128.71127999999999</c:v>
                </c:pt>
                <c:pt idx="1738">
                  <c:v>128.79058000000001</c:v>
                </c:pt>
                <c:pt idx="1739">
                  <c:v>128.87237999999999</c:v>
                </c:pt>
                <c:pt idx="1740">
                  <c:v>128.96610999999999</c:v>
                </c:pt>
                <c:pt idx="1741">
                  <c:v>129.03047000000001</c:v>
                </c:pt>
                <c:pt idx="1742">
                  <c:v>129.1086</c:v>
                </c:pt>
                <c:pt idx="1743">
                  <c:v>129.1677</c:v>
                </c:pt>
                <c:pt idx="1744">
                  <c:v>129.25973999999999</c:v>
                </c:pt>
                <c:pt idx="1745">
                  <c:v>129.33465000000001</c:v>
                </c:pt>
                <c:pt idx="1746">
                  <c:v>129.39478</c:v>
                </c:pt>
                <c:pt idx="1747">
                  <c:v>129.49511000000001</c:v>
                </c:pt>
                <c:pt idx="1748">
                  <c:v>129.55194</c:v>
                </c:pt>
                <c:pt idx="1749">
                  <c:v>129.63409999999999</c:v>
                </c:pt>
                <c:pt idx="1750">
                  <c:v>129.68915000000001</c:v>
                </c:pt>
                <c:pt idx="1751">
                  <c:v>129.80199999999999</c:v>
                </c:pt>
                <c:pt idx="1752">
                  <c:v>129.85723999999999</c:v>
                </c:pt>
                <c:pt idx="1753">
                  <c:v>129.92312000000001</c:v>
                </c:pt>
                <c:pt idx="1754">
                  <c:v>130.02364</c:v>
                </c:pt>
                <c:pt idx="1755">
                  <c:v>130.09698</c:v>
                </c:pt>
                <c:pt idx="1756">
                  <c:v>130.15627000000001</c:v>
                </c:pt>
                <c:pt idx="1757">
                  <c:v>130.22725</c:v>
                </c:pt>
                <c:pt idx="1758">
                  <c:v>130.30186</c:v>
                </c:pt>
                <c:pt idx="1759">
                  <c:v>130.41524999999999</c:v>
                </c:pt>
                <c:pt idx="1760">
                  <c:v>130.46454</c:v>
                </c:pt>
                <c:pt idx="1761">
                  <c:v>130.55350999999999</c:v>
                </c:pt>
                <c:pt idx="1762">
                  <c:v>130.60932</c:v>
                </c:pt>
                <c:pt idx="1763">
                  <c:v>130.67719</c:v>
                </c:pt>
                <c:pt idx="1764">
                  <c:v>130.79304999999999</c:v>
                </c:pt>
                <c:pt idx="1765">
                  <c:v>130.84183999999999</c:v>
                </c:pt>
                <c:pt idx="1766">
                  <c:v>130.92307</c:v>
                </c:pt>
                <c:pt idx="1767">
                  <c:v>130.99588</c:v>
                </c:pt>
                <c:pt idx="1768">
                  <c:v>131.06048999999999</c:v>
                </c:pt>
                <c:pt idx="1769">
                  <c:v>131.15124</c:v>
                </c:pt>
                <c:pt idx="1770">
                  <c:v>131.22454999999999</c:v>
                </c:pt>
                <c:pt idx="1771">
                  <c:v>131.28783000000001</c:v>
                </c:pt>
                <c:pt idx="1772">
                  <c:v>131.34975</c:v>
                </c:pt>
                <c:pt idx="1773">
                  <c:v>131.43270999999999</c:v>
                </c:pt>
                <c:pt idx="1774">
                  <c:v>131.51930999999999</c:v>
                </c:pt>
                <c:pt idx="1775">
                  <c:v>131.58081999999999</c:v>
                </c:pt>
                <c:pt idx="1776">
                  <c:v>131.67198999999999</c:v>
                </c:pt>
                <c:pt idx="1777">
                  <c:v>131.72234</c:v>
                </c:pt>
                <c:pt idx="1778">
                  <c:v>131.82435000000001</c:v>
                </c:pt>
                <c:pt idx="1779">
                  <c:v>131.88824</c:v>
                </c:pt>
                <c:pt idx="1780">
                  <c:v>131.95384000000001</c:v>
                </c:pt>
                <c:pt idx="1781">
                  <c:v>132.01885999999999</c:v>
                </c:pt>
                <c:pt idx="1782">
                  <c:v>132.13036</c:v>
                </c:pt>
                <c:pt idx="1783">
                  <c:v>132.20138</c:v>
                </c:pt>
                <c:pt idx="1784">
                  <c:v>132.25104999999999</c:v>
                </c:pt>
                <c:pt idx="1785">
                  <c:v>132.33309</c:v>
                </c:pt>
                <c:pt idx="1786">
                  <c:v>132.39869999999999</c:v>
                </c:pt>
                <c:pt idx="1787">
                  <c:v>132.46831</c:v>
                </c:pt>
                <c:pt idx="1788">
                  <c:v>132.55565999999999</c:v>
                </c:pt>
                <c:pt idx="1789">
                  <c:v>132.5975</c:v>
                </c:pt>
                <c:pt idx="1790">
                  <c:v>132.65296000000001</c:v>
                </c:pt>
                <c:pt idx="1791">
                  <c:v>132.70829000000001</c:v>
                </c:pt>
                <c:pt idx="1792">
                  <c:v>132.76582999999999</c:v>
                </c:pt>
                <c:pt idx="1793">
                  <c:v>132.92775</c:v>
                </c:pt>
                <c:pt idx="1794">
                  <c:v>132.99171999999999</c:v>
                </c:pt>
                <c:pt idx="1795">
                  <c:v>133.06485000000001</c:v>
                </c:pt>
                <c:pt idx="1796">
                  <c:v>133.12405999999999</c:v>
                </c:pt>
                <c:pt idx="1797">
                  <c:v>133.23391000000001</c:v>
                </c:pt>
                <c:pt idx="1798">
                  <c:v>133.31706</c:v>
                </c:pt>
                <c:pt idx="1799">
                  <c:v>133.36149</c:v>
                </c:pt>
                <c:pt idx="1800">
                  <c:v>133.46805000000001</c:v>
                </c:pt>
                <c:pt idx="1801">
                  <c:v>133.51901000000001</c:v>
                </c:pt>
                <c:pt idx="1802">
                  <c:v>133.58965000000001</c:v>
                </c:pt>
                <c:pt idx="1803">
                  <c:v>133.66192000000001</c:v>
                </c:pt>
                <c:pt idx="1804">
                  <c:v>133.72597999999999</c:v>
                </c:pt>
                <c:pt idx="1805">
                  <c:v>133.79933</c:v>
                </c:pt>
                <c:pt idx="1806">
                  <c:v>133.87730999999999</c:v>
                </c:pt>
                <c:pt idx="1807">
                  <c:v>133.95412999999999</c:v>
                </c:pt>
                <c:pt idx="1808">
                  <c:v>134.03529</c:v>
                </c:pt>
                <c:pt idx="1809">
                  <c:v>134.11095</c:v>
                </c:pt>
                <c:pt idx="1810">
                  <c:v>134.15867</c:v>
                </c:pt>
                <c:pt idx="1811">
                  <c:v>134.23776000000001</c:v>
                </c:pt>
                <c:pt idx="1812">
                  <c:v>134.32953000000001</c:v>
                </c:pt>
                <c:pt idx="1813">
                  <c:v>134.39707999999999</c:v>
                </c:pt>
                <c:pt idx="1814">
                  <c:v>134.46498</c:v>
                </c:pt>
                <c:pt idx="1815">
                  <c:v>134.53249</c:v>
                </c:pt>
                <c:pt idx="1816">
                  <c:v>134.61398</c:v>
                </c:pt>
                <c:pt idx="1817">
                  <c:v>134.69373999999999</c:v>
                </c:pt>
                <c:pt idx="1818">
                  <c:v>134.75800000000001</c:v>
                </c:pt>
                <c:pt idx="1819">
                  <c:v>134.82854</c:v>
                </c:pt>
                <c:pt idx="1820">
                  <c:v>134.88900000000001</c:v>
                </c:pt>
                <c:pt idx="1821">
                  <c:v>134.97315</c:v>
                </c:pt>
                <c:pt idx="1822">
                  <c:v>135.05559</c:v>
                </c:pt>
                <c:pt idx="1823">
                  <c:v>135.11922999999999</c:v>
                </c:pt>
                <c:pt idx="1824">
                  <c:v>135.19637</c:v>
                </c:pt>
                <c:pt idx="1825">
                  <c:v>135.24602999999999</c:v>
                </c:pt>
                <c:pt idx="1826">
                  <c:v>135.33886999999999</c:v>
                </c:pt>
                <c:pt idx="1827">
                  <c:v>135.40939</c:v>
                </c:pt>
                <c:pt idx="1828">
                  <c:v>135.47266999999999</c:v>
                </c:pt>
                <c:pt idx="1829">
                  <c:v>135.55266</c:v>
                </c:pt>
                <c:pt idx="1830">
                  <c:v>135.61267000000001</c:v>
                </c:pt>
                <c:pt idx="1831">
                  <c:v>135.70482999999999</c:v>
                </c:pt>
                <c:pt idx="1832">
                  <c:v>135.78980000000001</c:v>
                </c:pt>
                <c:pt idx="1833">
                  <c:v>135.84325000000001</c:v>
                </c:pt>
                <c:pt idx="1834">
                  <c:v>135.91229000000001</c:v>
                </c:pt>
                <c:pt idx="1835">
                  <c:v>135.97685999999999</c:v>
                </c:pt>
                <c:pt idx="1836">
                  <c:v>136.06976</c:v>
                </c:pt>
                <c:pt idx="1837">
                  <c:v>136.12904</c:v>
                </c:pt>
                <c:pt idx="1838">
                  <c:v>136.20435000000001</c:v>
                </c:pt>
                <c:pt idx="1839">
                  <c:v>136.25934000000001</c:v>
                </c:pt>
                <c:pt idx="1840">
                  <c:v>136.33324999999999</c:v>
                </c:pt>
                <c:pt idx="1841">
                  <c:v>136.43057999999999</c:v>
                </c:pt>
                <c:pt idx="1842">
                  <c:v>136.50519</c:v>
                </c:pt>
                <c:pt idx="1843">
                  <c:v>136.64456000000001</c:v>
                </c:pt>
                <c:pt idx="1844">
                  <c:v>136.66216</c:v>
                </c:pt>
                <c:pt idx="1845">
                  <c:v>136.69920999999999</c:v>
                </c:pt>
                <c:pt idx="1846">
                  <c:v>136.78793999999999</c:v>
                </c:pt>
                <c:pt idx="1847">
                  <c:v>136.83929000000001</c:v>
                </c:pt>
                <c:pt idx="1848">
                  <c:v>136.92077</c:v>
                </c:pt>
                <c:pt idx="1849">
                  <c:v>136.96719999999999</c:v>
                </c:pt>
                <c:pt idx="1850">
                  <c:v>137.04602</c:v>
                </c:pt>
                <c:pt idx="1851">
                  <c:v>137.15423999999999</c:v>
                </c:pt>
                <c:pt idx="1852">
                  <c:v>137.19704999999999</c:v>
                </c:pt>
                <c:pt idx="1853">
                  <c:v>137.27179000000001</c:v>
                </c:pt>
                <c:pt idx="1854">
                  <c:v>137.33326</c:v>
                </c:pt>
                <c:pt idx="1855">
                  <c:v>137.42509000000001</c:v>
                </c:pt>
                <c:pt idx="1856">
                  <c:v>137.50638000000001</c:v>
                </c:pt>
                <c:pt idx="1857">
                  <c:v>137.56399999999999</c:v>
                </c:pt>
                <c:pt idx="1858">
                  <c:v>137.62190000000001</c:v>
                </c:pt>
                <c:pt idx="1859">
                  <c:v>137.68938</c:v>
                </c:pt>
                <c:pt idx="1860">
                  <c:v>137.77116000000001</c:v>
                </c:pt>
                <c:pt idx="1861">
                  <c:v>137.85614000000001</c:v>
                </c:pt>
                <c:pt idx="1862">
                  <c:v>137.92269999999999</c:v>
                </c:pt>
                <c:pt idx="1863">
                  <c:v>137.97644</c:v>
                </c:pt>
                <c:pt idx="1864">
                  <c:v>138.06012000000001</c:v>
                </c:pt>
                <c:pt idx="1865">
                  <c:v>138.14254</c:v>
                </c:pt>
                <c:pt idx="1866">
                  <c:v>138.20309</c:v>
                </c:pt>
                <c:pt idx="1867">
                  <c:v>138.26741999999999</c:v>
                </c:pt>
                <c:pt idx="1868">
                  <c:v>138.32595000000001</c:v>
                </c:pt>
                <c:pt idx="1869">
                  <c:v>138.40881999999999</c:v>
                </c:pt>
                <c:pt idx="1870">
                  <c:v>138.50054</c:v>
                </c:pt>
                <c:pt idx="1871">
                  <c:v>138.55691999999999</c:v>
                </c:pt>
                <c:pt idx="1872">
                  <c:v>138.64541</c:v>
                </c:pt>
                <c:pt idx="1873">
                  <c:v>138.68736999999999</c:v>
                </c:pt>
                <c:pt idx="1874">
                  <c:v>138.77717000000001</c:v>
                </c:pt>
                <c:pt idx="1875">
                  <c:v>138.87531000000001</c:v>
                </c:pt>
                <c:pt idx="1876">
                  <c:v>138.9325</c:v>
                </c:pt>
                <c:pt idx="1877">
                  <c:v>139.00422</c:v>
                </c:pt>
                <c:pt idx="1878">
                  <c:v>139.04948999999999</c:v>
                </c:pt>
                <c:pt idx="1879">
                  <c:v>139.13753</c:v>
                </c:pt>
                <c:pt idx="1880">
                  <c:v>139.20398</c:v>
                </c:pt>
                <c:pt idx="1881">
                  <c:v>139.27229</c:v>
                </c:pt>
                <c:pt idx="1882">
                  <c:v>139.35951</c:v>
                </c:pt>
                <c:pt idx="1883">
                  <c:v>139.41645</c:v>
                </c:pt>
                <c:pt idx="1884">
                  <c:v>139.49440000000001</c:v>
                </c:pt>
                <c:pt idx="1885">
                  <c:v>139.57652999999999</c:v>
                </c:pt>
                <c:pt idx="1886">
                  <c:v>139.65289999999999</c:v>
                </c:pt>
                <c:pt idx="1887">
                  <c:v>139.71285</c:v>
                </c:pt>
                <c:pt idx="1888">
                  <c:v>139.78071</c:v>
                </c:pt>
                <c:pt idx="1889">
                  <c:v>139.86733000000001</c:v>
                </c:pt>
                <c:pt idx="1890">
                  <c:v>139.94477000000001</c:v>
                </c:pt>
                <c:pt idx="1891">
                  <c:v>140.01947999999999</c:v>
                </c:pt>
                <c:pt idx="1892">
                  <c:v>140.08196000000001</c:v>
                </c:pt>
                <c:pt idx="1893">
                  <c:v>140.14302000000001</c:v>
                </c:pt>
                <c:pt idx="1894">
                  <c:v>140.22904</c:v>
                </c:pt>
                <c:pt idx="1895">
                  <c:v>140.28910999999999</c:v>
                </c:pt>
                <c:pt idx="1896">
                  <c:v>140.37376</c:v>
                </c:pt>
                <c:pt idx="1897">
                  <c:v>140.43172999999999</c:v>
                </c:pt>
                <c:pt idx="1898">
                  <c:v>140.50964999999999</c:v>
                </c:pt>
                <c:pt idx="1899">
                  <c:v>140.59251</c:v>
                </c:pt>
                <c:pt idx="1900">
                  <c:v>140.64812000000001</c:v>
                </c:pt>
                <c:pt idx="1901">
                  <c:v>140.74619999999999</c:v>
                </c:pt>
                <c:pt idx="1902">
                  <c:v>140.79015000000001</c:v>
                </c:pt>
                <c:pt idx="1903">
                  <c:v>140.86671000000001</c:v>
                </c:pt>
                <c:pt idx="1904">
                  <c:v>140.97462999999999</c:v>
                </c:pt>
                <c:pt idx="1905">
                  <c:v>141.01546999999999</c:v>
                </c:pt>
                <c:pt idx="1906">
                  <c:v>141.10240999999999</c:v>
                </c:pt>
                <c:pt idx="1907">
                  <c:v>141.17314999999999</c:v>
                </c:pt>
                <c:pt idx="1908">
                  <c:v>141.25907000000001</c:v>
                </c:pt>
                <c:pt idx="1909">
                  <c:v>141.33768000000001</c:v>
                </c:pt>
                <c:pt idx="1910">
                  <c:v>141.39906999999999</c:v>
                </c:pt>
                <c:pt idx="1911">
                  <c:v>141.45921000000001</c:v>
                </c:pt>
                <c:pt idx="1912">
                  <c:v>141.53017</c:v>
                </c:pt>
                <c:pt idx="1913">
                  <c:v>141.62352999999999</c:v>
                </c:pt>
                <c:pt idx="1914">
                  <c:v>141.69081</c:v>
                </c:pt>
                <c:pt idx="1915">
                  <c:v>141.76396</c:v>
                </c:pt>
                <c:pt idx="1916">
                  <c:v>141.83095</c:v>
                </c:pt>
                <c:pt idx="1917">
                  <c:v>141.89421999999999</c:v>
                </c:pt>
                <c:pt idx="1918">
                  <c:v>142.00478000000001</c:v>
                </c:pt>
                <c:pt idx="1919">
                  <c:v>142.0598</c:v>
                </c:pt>
                <c:pt idx="1920">
                  <c:v>142.12288000000001</c:v>
                </c:pt>
                <c:pt idx="1921">
                  <c:v>142.18845999999999</c:v>
                </c:pt>
                <c:pt idx="1922">
                  <c:v>142.27447000000001</c:v>
                </c:pt>
                <c:pt idx="1923">
                  <c:v>142.35637</c:v>
                </c:pt>
                <c:pt idx="1924">
                  <c:v>142.40504999999999</c:v>
                </c:pt>
                <c:pt idx="1925">
                  <c:v>142.49983</c:v>
                </c:pt>
                <c:pt idx="1926">
                  <c:v>142.57312999999999</c:v>
                </c:pt>
                <c:pt idx="1927">
                  <c:v>142.60611</c:v>
                </c:pt>
                <c:pt idx="1928">
                  <c:v>142.72501</c:v>
                </c:pt>
                <c:pt idx="1929">
                  <c:v>142.77958000000001</c:v>
                </c:pt>
                <c:pt idx="1930">
                  <c:v>142.86526000000001</c:v>
                </c:pt>
                <c:pt idx="1931">
                  <c:v>142.92627999999999</c:v>
                </c:pt>
                <c:pt idx="1932">
                  <c:v>142.99803</c:v>
                </c:pt>
                <c:pt idx="1933">
                  <c:v>143.09384</c:v>
                </c:pt>
                <c:pt idx="1934">
                  <c:v>143.14546000000001</c:v>
                </c:pt>
                <c:pt idx="1935">
                  <c:v>143.23287999999999</c:v>
                </c:pt>
                <c:pt idx="1936">
                  <c:v>143.28165000000001</c:v>
                </c:pt>
                <c:pt idx="1937">
                  <c:v>143.37146000000001</c:v>
                </c:pt>
                <c:pt idx="1938">
                  <c:v>143.44962000000001</c:v>
                </c:pt>
                <c:pt idx="1939">
                  <c:v>143.52573000000001</c:v>
                </c:pt>
                <c:pt idx="1940">
                  <c:v>143.57875000000001</c:v>
                </c:pt>
                <c:pt idx="1941">
                  <c:v>143.65325999999999</c:v>
                </c:pt>
                <c:pt idx="1942">
                  <c:v>143.75233</c:v>
                </c:pt>
                <c:pt idx="1943">
                  <c:v>143.81766999999999</c:v>
                </c:pt>
                <c:pt idx="1944">
                  <c:v>143.89060000000001</c:v>
                </c:pt>
                <c:pt idx="1945">
                  <c:v>143.94381000000001</c:v>
                </c:pt>
                <c:pt idx="1946">
                  <c:v>144.01863</c:v>
                </c:pt>
                <c:pt idx="1947">
                  <c:v>144.11328</c:v>
                </c:pt>
                <c:pt idx="1948">
                  <c:v>144.17689999999999</c:v>
                </c:pt>
                <c:pt idx="1949">
                  <c:v>144.22112999999999</c:v>
                </c:pt>
                <c:pt idx="1950">
                  <c:v>144.31485000000001</c:v>
                </c:pt>
                <c:pt idx="1951">
                  <c:v>144.39368999999999</c:v>
                </c:pt>
                <c:pt idx="1952">
                  <c:v>144.47226000000001</c:v>
                </c:pt>
                <c:pt idx="1953">
                  <c:v>144.53675000000001</c:v>
                </c:pt>
                <c:pt idx="1954">
                  <c:v>144.61776</c:v>
                </c:pt>
                <c:pt idx="1955">
                  <c:v>144.67697000000001</c:v>
                </c:pt>
                <c:pt idx="1956">
                  <c:v>144.75989999999999</c:v>
                </c:pt>
                <c:pt idx="1957">
                  <c:v>144.85253</c:v>
                </c:pt>
                <c:pt idx="1958">
                  <c:v>144.90375</c:v>
                </c:pt>
                <c:pt idx="1959">
                  <c:v>144.97986</c:v>
                </c:pt>
                <c:pt idx="1960">
                  <c:v>145.03767999999999</c:v>
                </c:pt>
                <c:pt idx="1961">
                  <c:v>145.13034999999999</c:v>
                </c:pt>
                <c:pt idx="1962">
                  <c:v>145.21673000000001</c:v>
                </c:pt>
                <c:pt idx="1963">
                  <c:v>145.28131999999999</c:v>
                </c:pt>
                <c:pt idx="1964">
                  <c:v>145.34136000000001</c:v>
                </c:pt>
                <c:pt idx="1965">
                  <c:v>145.40937</c:v>
                </c:pt>
                <c:pt idx="1966">
                  <c:v>145.50588999999999</c:v>
                </c:pt>
                <c:pt idx="1967">
                  <c:v>145.5787</c:v>
                </c:pt>
                <c:pt idx="1968">
                  <c:v>145.63925</c:v>
                </c:pt>
                <c:pt idx="1969">
                  <c:v>145.71138999999999</c:v>
                </c:pt>
                <c:pt idx="1970">
                  <c:v>145.77896000000001</c:v>
                </c:pt>
                <c:pt idx="1971">
                  <c:v>145.87222</c:v>
                </c:pt>
                <c:pt idx="1972">
                  <c:v>145.93257</c:v>
                </c:pt>
                <c:pt idx="1973">
                  <c:v>146.00967</c:v>
                </c:pt>
                <c:pt idx="1974">
                  <c:v>146.06773999999999</c:v>
                </c:pt>
                <c:pt idx="1975">
                  <c:v>146.15737999999999</c:v>
                </c:pt>
                <c:pt idx="1976">
                  <c:v>146.25771</c:v>
                </c:pt>
                <c:pt idx="1977">
                  <c:v>146.26852</c:v>
                </c:pt>
                <c:pt idx="1978">
                  <c:v>146.39292</c:v>
                </c:pt>
                <c:pt idx="1979">
                  <c:v>146.39413999999999</c:v>
                </c:pt>
                <c:pt idx="1980">
                  <c:v>146.4676</c:v>
                </c:pt>
                <c:pt idx="1981">
                  <c:v>146.51621</c:v>
                </c:pt>
                <c:pt idx="1982">
                  <c:v>146.68458000000001</c:v>
                </c:pt>
                <c:pt idx="1983">
                  <c:v>146.61885000000001</c:v>
                </c:pt>
                <c:pt idx="1984">
                  <c:v>146.75322</c:v>
                </c:pt>
                <c:pt idx="1985">
                  <c:v>146.83904000000001</c:v>
                </c:pt>
                <c:pt idx="1986">
                  <c:v>146.88876999999999</c:v>
                </c:pt>
                <c:pt idx="1987">
                  <c:v>146.94734</c:v>
                </c:pt>
                <c:pt idx="1988">
                  <c:v>147.03585000000001</c:v>
                </c:pt>
                <c:pt idx="1989">
                  <c:v>147.13176000000001</c:v>
                </c:pt>
                <c:pt idx="1990">
                  <c:v>147.22602000000001</c:v>
                </c:pt>
                <c:pt idx="1991">
                  <c:v>147.33295000000001</c:v>
                </c:pt>
                <c:pt idx="1992">
                  <c:v>147.37316999999999</c:v>
                </c:pt>
                <c:pt idx="1993">
                  <c:v>147.42977999999999</c:v>
                </c:pt>
                <c:pt idx="1994">
                  <c:v>147.51027999999999</c:v>
                </c:pt>
                <c:pt idx="1995">
                  <c:v>147.65143</c:v>
                </c:pt>
                <c:pt idx="1996">
                  <c:v>147.79899</c:v>
                </c:pt>
                <c:pt idx="1997">
                  <c:v>147.86391</c:v>
                </c:pt>
                <c:pt idx="1998">
                  <c:v>147.89944</c:v>
                </c:pt>
                <c:pt idx="1999">
                  <c:v>147.95508000000001</c:v>
                </c:pt>
                <c:pt idx="2000">
                  <c:v>148.05287000000001</c:v>
                </c:pt>
                <c:pt idx="2001">
                  <c:v>148.13908000000001</c:v>
                </c:pt>
                <c:pt idx="2002">
                  <c:v>148.18654000000001</c:v>
                </c:pt>
                <c:pt idx="2003">
                  <c:v>148.18799000000001</c:v>
                </c:pt>
                <c:pt idx="2004">
                  <c:v>148.30689000000001</c:v>
                </c:pt>
                <c:pt idx="2005">
                  <c:v>148.40422000000001</c:v>
                </c:pt>
                <c:pt idx="2006">
                  <c:v>148.46444</c:v>
                </c:pt>
                <c:pt idx="2007">
                  <c:v>148.57291000000001</c:v>
                </c:pt>
                <c:pt idx="2008">
                  <c:v>148.56195</c:v>
                </c:pt>
                <c:pt idx="2009">
                  <c:v>148.65110999999999</c:v>
                </c:pt>
                <c:pt idx="2010">
                  <c:v>148.73321999999999</c:v>
                </c:pt>
                <c:pt idx="2011">
                  <c:v>148.81772000000001</c:v>
                </c:pt>
                <c:pt idx="2012">
                  <c:v>148.91773000000001</c:v>
                </c:pt>
                <c:pt idx="2013">
                  <c:v>148.93619000000001</c:v>
                </c:pt>
                <c:pt idx="2014">
                  <c:v>149.11437000000001</c:v>
                </c:pt>
                <c:pt idx="2015">
                  <c:v>149.20418000000001</c:v>
                </c:pt>
                <c:pt idx="2016">
                  <c:v>149.26083</c:v>
                </c:pt>
                <c:pt idx="2017">
                  <c:v>149.30718999999999</c:v>
                </c:pt>
                <c:pt idx="2018">
                  <c:v>149.38133999999999</c:v>
                </c:pt>
                <c:pt idx="2019">
                  <c:v>149.44755000000001</c:v>
                </c:pt>
                <c:pt idx="2020">
                  <c:v>149.5515</c:v>
                </c:pt>
                <c:pt idx="2021">
                  <c:v>149.56693999999999</c:v>
                </c:pt>
                <c:pt idx="2022">
                  <c:v>149.69140999999999</c:v>
                </c:pt>
                <c:pt idx="2023">
                  <c:v>149.77377999999999</c:v>
                </c:pt>
                <c:pt idx="2024">
                  <c:v>149.89241999999999</c:v>
                </c:pt>
                <c:pt idx="2025">
                  <c:v>149.96306999999999</c:v>
                </c:pt>
                <c:pt idx="2026">
                  <c:v>150.02707000000001</c:v>
                </c:pt>
                <c:pt idx="2027">
                  <c:v>150.03886</c:v>
                </c:pt>
                <c:pt idx="2028">
                  <c:v>150.11362</c:v>
                </c:pt>
                <c:pt idx="2029">
                  <c:v>150.24116000000001</c:v>
                </c:pt>
                <c:pt idx="2030">
                  <c:v>150.28792999999999</c:v>
                </c:pt>
                <c:pt idx="2031">
                  <c:v>150.38699</c:v>
                </c:pt>
                <c:pt idx="2032">
                  <c:v>150.42868000000001</c:v>
                </c:pt>
                <c:pt idx="2033">
                  <c:v>150.52878999999999</c:v>
                </c:pt>
                <c:pt idx="2034">
                  <c:v>150.60718</c:v>
                </c:pt>
                <c:pt idx="2035">
                  <c:v>150.67966999999999</c:v>
                </c:pt>
                <c:pt idx="2036">
                  <c:v>150.76</c:v>
                </c:pt>
                <c:pt idx="2037">
                  <c:v>150.80204000000001</c:v>
                </c:pt>
                <c:pt idx="2038">
                  <c:v>150.87603999999999</c:v>
                </c:pt>
                <c:pt idx="2039">
                  <c:v>150.97009</c:v>
                </c:pt>
                <c:pt idx="2040">
                  <c:v>151.01401999999999</c:v>
                </c:pt>
                <c:pt idx="2041">
                  <c:v>151.11573999999999</c:v>
                </c:pt>
                <c:pt idx="2042">
                  <c:v>151.18622999999999</c:v>
                </c:pt>
                <c:pt idx="2043">
                  <c:v>151.2491</c:v>
                </c:pt>
                <c:pt idx="2044">
                  <c:v>151.31031999999999</c:v>
                </c:pt>
                <c:pt idx="2045">
                  <c:v>151.37349</c:v>
                </c:pt>
                <c:pt idx="2046">
                  <c:v>151.45147</c:v>
                </c:pt>
                <c:pt idx="2047">
                  <c:v>151.51786999999999</c:v>
                </c:pt>
                <c:pt idx="2048">
                  <c:v>151.59225000000001</c:v>
                </c:pt>
                <c:pt idx="2049">
                  <c:v>151.65763000000001</c:v>
                </c:pt>
                <c:pt idx="2050">
                  <c:v>151.73331999999999</c:v>
                </c:pt>
                <c:pt idx="2051">
                  <c:v>151.80325999999999</c:v>
                </c:pt>
                <c:pt idx="2052">
                  <c:v>151.86878999999999</c:v>
                </c:pt>
                <c:pt idx="2053">
                  <c:v>151.9624</c:v>
                </c:pt>
                <c:pt idx="2054">
                  <c:v>152.02903000000001</c:v>
                </c:pt>
                <c:pt idx="2055">
                  <c:v>152.10998000000001</c:v>
                </c:pt>
                <c:pt idx="2056">
                  <c:v>152.16060999999999</c:v>
                </c:pt>
                <c:pt idx="2057">
                  <c:v>152.23704000000001</c:v>
                </c:pt>
                <c:pt idx="2058">
                  <c:v>152.32444000000001</c:v>
                </c:pt>
                <c:pt idx="2059">
                  <c:v>152.37933000000001</c:v>
                </c:pt>
                <c:pt idx="2060">
                  <c:v>152.46385000000001</c:v>
                </c:pt>
                <c:pt idx="2061">
                  <c:v>152.43385000000001</c:v>
                </c:pt>
                <c:pt idx="2062">
                  <c:v>152.56496999999999</c:v>
                </c:pt>
                <c:pt idx="2063">
                  <c:v>152.66764000000001</c:v>
                </c:pt>
                <c:pt idx="2064">
                  <c:v>152.67643000000001</c:v>
                </c:pt>
                <c:pt idx="2065">
                  <c:v>152.82124999999999</c:v>
                </c:pt>
                <c:pt idx="2066">
                  <c:v>152.89655999999999</c:v>
                </c:pt>
                <c:pt idx="2067">
                  <c:v>152.9324</c:v>
                </c:pt>
                <c:pt idx="2068">
                  <c:v>153.08895999999999</c:v>
                </c:pt>
                <c:pt idx="2069">
                  <c:v>153.14521999999999</c:v>
                </c:pt>
                <c:pt idx="2070">
                  <c:v>153.21745000000001</c:v>
                </c:pt>
                <c:pt idx="2071">
                  <c:v>153.27484999999999</c:v>
                </c:pt>
                <c:pt idx="2072">
                  <c:v>153.39161999999999</c:v>
                </c:pt>
                <c:pt idx="2073">
                  <c:v>153.45983000000001</c:v>
                </c:pt>
                <c:pt idx="2074">
                  <c:v>153.53371000000001</c:v>
                </c:pt>
                <c:pt idx="2075">
                  <c:v>153.60375999999999</c:v>
                </c:pt>
                <c:pt idx="2076">
                  <c:v>153.68848</c:v>
                </c:pt>
                <c:pt idx="2077">
                  <c:v>153.78372999999999</c:v>
                </c:pt>
                <c:pt idx="2078">
                  <c:v>153.84743</c:v>
                </c:pt>
                <c:pt idx="2079">
                  <c:v>153.9281</c:v>
                </c:pt>
                <c:pt idx="2080">
                  <c:v>153.99431999999999</c:v>
                </c:pt>
                <c:pt idx="2081">
                  <c:v>154.07881</c:v>
                </c:pt>
                <c:pt idx="2082">
                  <c:v>154.19425000000001</c:v>
                </c:pt>
                <c:pt idx="2083">
                  <c:v>154.24861999999999</c:v>
                </c:pt>
                <c:pt idx="2084">
                  <c:v>154.36945</c:v>
                </c:pt>
                <c:pt idx="2085">
                  <c:v>154.38412</c:v>
                </c:pt>
                <c:pt idx="2086">
                  <c:v>154.46772999999999</c:v>
                </c:pt>
                <c:pt idx="2087">
                  <c:v>154.54313999999999</c:v>
                </c:pt>
                <c:pt idx="2088">
                  <c:v>154.63202999999999</c:v>
                </c:pt>
                <c:pt idx="2089">
                  <c:v>154.72632999999999</c:v>
                </c:pt>
                <c:pt idx="2090">
                  <c:v>154.77303000000001</c:v>
                </c:pt>
                <c:pt idx="2091">
                  <c:v>154.87803</c:v>
                </c:pt>
                <c:pt idx="2092">
                  <c:v>154.97389000000001</c:v>
                </c:pt>
                <c:pt idx="2093">
                  <c:v>155.04605000000001</c:v>
                </c:pt>
                <c:pt idx="2094">
                  <c:v>155.14249000000001</c:v>
                </c:pt>
                <c:pt idx="2095">
                  <c:v>155.1943</c:v>
                </c:pt>
                <c:pt idx="2096">
                  <c:v>155.29016999999999</c:v>
                </c:pt>
                <c:pt idx="2097">
                  <c:v>155.36986999999999</c:v>
                </c:pt>
                <c:pt idx="2098">
                  <c:v>155.42514</c:v>
                </c:pt>
                <c:pt idx="2099">
                  <c:v>155.50627</c:v>
                </c:pt>
                <c:pt idx="2100">
                  <c:v>155.57097999999999</c:v>
                </c:pt>
                <c:pt idx="2101">
                  <c:v>155.68389999999999</c:v>
                </c:pt>
                <c:pt idx="2102">
                  <c:v>155.74557999999999</c:v>
                </c:pt>
                <c:pt idx="2103">
                  <c:v>155.80685</c:v>
                </c:pt>
                <c:pt idx="2104">
                  <c:v>155.88220000000001</c:v>
                </c:pt>
                <c:pt idx="2105">
                  <c:v>155.98318</c:v>
                </c:pt>
                <c:pt idx="2106">
                  <c:v>156.07529</c:v>
                </c:pt>
                <c:pt idx="2107">
                  <c:v>156.13835</c:v>
                </c:pt>
                <c:pt idx="2108">
                  <c:v>156.21485000000001</c:v>
                </c:pt>
                <c:pt idx="2109">
                  <c:v>156.33672999999999</c:v>
                </c:pt>
                <c:pt idx="2110">
                  <c:v>156.37020000000001</c:v>
                </c:pt>
                <c:pt idx="2111">
                  <c:v>156.49863999999999</c:v>
                </c:pt>
                <c:pt idx="2112">
                  <c:v>156.54899</c:v>
                </c:pt>
                <c:pt idx="2113">
                  <c:v>156.64708999999999</c:v>
                </c:pt>
                <c:pt idx="2114">
                  <c:v>156.69280000000001</c:v>
                </c:pt>
                <c:pt idx="2115">
                  <c:v>156.79623000000001</c:v>
                </c:pt>
                <c:pt idx="2116">
                  <c:v>156.88929999999999</c:v>
                </c:pt>
                <c:pt idx="2117">
                  <c:v>156.93902</c:v>
                </c:pt>
                <c:pt idx="2118">
                  <c:v>157.00479000000001</c:v>
                </c:pt>
                <c:pt idx="2119">
                  <c:v>157.07368</c:v>
                </c:pt>
                <c:pt idx="2120">
                  <c:v>157.17626000000001</c:v>
                </c:pt>
                <c:pt idx="2121">
                  <c:v>157.25645</c:v>
                </c:pt>
                <c:pt idx="2122">
                  <c:v>157.2996</c:v>
                </c:pt>
                <c:pt idx="2123">
                  <c:v>157.41135</c:v>
                </c:pt>
                <c:pt idx="2124">
                  <c:v>157.44361000000001</c:v>
                </c:pt>
                <c:pt idx="2125">
                  <c:v>157.53825000000001</c:v>
                </c:pt>
                <c:pt idx="2126">
                  <c:v>157.65790999999999</c:v>
                </c:pt>
                <c:pt idx="2127">
                  <c:v>157.72183999999999</c:v>
                </c:pt>
                <c:pt idx="2128">
                  <c:v>157.78341</c:v>
                </c:pt>
                <c:pt idx="2129">
                  <c:v>157.83138</c:v>
                </c:pt>
                <c:pt idx="2130">
                  <c:v>157.92914999999999</c:v>
                </c:pt>
                <c:pt idx="2131">
                  <c:v>158.02301</c:v>
                </c:pt>
                <c:pt idx="2132">
                  <c:v>158.06459000000001</c:v>
                </c:pt>
                <c:pt idx="2133">
                  <c:v>158.14514</c:v>
                </c:pt>
                <c:pt idx="2134">
                  <c:v>158.21738999999999</c:v>
                </c:pt>
                <c:pt idx="2135">
                  <c:v>158.31285</c:v>
                </c:pt>
                <c:pt idx="2136">
                  <c:v>158.34894</c:v>
                </c:pt>
                <c:pt idx="2137">
                  <c:v>158.42418000000001</c:v>
                </c:pt>
                <c:pt idx="2138">
                  <c:v>158.47508999999999</c:v>
                </c:pt>
                <c:pt idx="2139">
                  <c:v>158.56309999999999</c:v>
                </c:pt>
                <c:pt idx="2140">
                  <c:v>158.66683</c:v>
                </c:pt>
                <c:pt idx="2141">
                  <c:v>158.74527</c:v>
                </c:pt>
                <c:pt idx="2142">
                  <c:v>158.82117</c:v>
                </c:pt>
                <c:pt idx="2143">
                  <c:v>158.87967</c:v>
                </c:pt>
                <c:pt idx="2144">
                  <c:v>158.98427000000001</c:v>
                </c:pt>
                <c:pt idx="2145">
                  <c:v>159.1002</c:v>
                </c:pt>
                <c:pt idx="2146">
                  <c:v>159.16721000000001</c:v>
                </c:pt>
                <c:pt idx="2147">
                  <c:v>159.28101000000001</c:v>
                </c:pt>
                <c:pt idx="2148">
                  <c:v>159.32712000000001</c:v>
                </c:pt>
                <c:pt idx="2149">
                  <c:v>159.43869000000001</c:v>
                </c:pt>
                <c:pt idx="2150">
                  <c:v>159.43978999999999</c:v>
                </c:pt>
                <c:pt idx="2151">
                  <c:v>159.54320999999999</c:v>
                </c:pt>
                <c:pt idx="2152">
                  <c:v>159.62085999999999</c:v>
                </c:pt>
                <c:pt idx="2153">
                  <c:v>159.69476</c:v>
                </c:pt>
                <c:pt idx="2154">
                  <c:v>159.77403000000001</c:v>
                </c:pt>
                <c:pt idx="2155">
                  <c:v>159.88031000000001</c:v>
                </c:pt>
                <c:pt idx="2156">
                  <c:v>159.92461</c:v>
                </c:pt>
                <c:pt idx="2157">
                  <c:v>159.98761999999999</c:v>
                </c:pt>
                <c:pt idx="2158">
                  <c:v>160.0866</c:v>
                </c:pt>
                <c:pt idx="2159">
                  <c:v>160.16979000000001</c:v>
                </c:pt>
                <c:pt idx="2160">
                  <c:v>160.25359</c:v>
                </c:pt>
                <c:pt idx="2161">
                  <c:v>160.35728</c:v>
                </c:pt>
                <c:pt idx="2162">
                  <c:v>160.41119</c:v>
                </c:pt>
                <c:pt idx="2163">
                  <c:v>160.47966</c:v>
                </c:pt>
                <c:pt idx="2164">
                  <c:v>160.57744</c:v>
                </c:pt>
                <c:pt idx="2165">
                  <c:v>160.64454000000001</c:v>
                </c:pt>
                <c:pt idx="2166">
                  <c:v>160.75176999999999</c:v>
                </c:pt>
                <c:pt idx="2167">
                  <c:v>160.79445000000001</c:v>
                </c:pt>
                <c:pt idx="2168">
                  <c:v>160.87071</c:v>
                </c:pt>
                <c:pt idx="2169">
                  <c:v>160.97676999999999</c:v>
                </c:pt>
                <c:pt idx="2170">
                  <c:v>161.03391999999999</c:v>
                </c:pt>
                <c:pt idx="2171">
                  <c:v>161.12733</c:v>
                </c:pt>
                <c:pt idx="2172">
                  <c:v>161.17175</c:v>
                </c:pt>
                <c:pt idx="2173">
                  <c:v>161.28332</c:v>
                </c:pt>
                <c:pt idx="2174">
                  <c:v>161.37769</c:v>
                </c:pt>
                <c:pt idx="2175">
                  <c:v>161.41862</c:v>
                </c:pt>
                <c:pt idx="2176">
                  <c:v>161.52099000000001</c:v>
                </c:pt>
                <c:pt idx="2177">
                  <c:v>161.58699999999999</c:v>
                </c:pt>
                <c:pt idx="2178">
                  <c:v>161.70126999999999</c:v>
                </c:pt>
                <c:pt idx="2179">
                  <c:v>161.73936</c:v>
                </c:pt>
                <c:pt idx="2180">
                  <c:v>161.85221999999999</c:v>
                </c:pt>
                <c:pt idx="2181">
                  <c:v>161.91453000000001</c:v>
                </c:pt>
                <c:pt idx="2182">
                  <c:v>161.99732</c:v>
                </c:pt>
                <c:pt idx="2183">
                  <c:v>162.09941000000001</c:v>
                </c:pt>
                <c:pt idx="2184">
                  <c:v>162.13750999999999</c:v>
                </c:pt>
                <c:pt idx="2185">
                  <c:v>162.21485000000001</c:v>
                </c:pt>
                <c:pt idx="2186">
                  <c:v>162.33032</c:v>
                </c:pt>
                <c:pt idx="2187">
                  <c:v>162.39398</c:v>
                </c:pt>
                <c:pt idx="2188">
                  <c:v>162.48934</c:v>
                </c:pt>
                <c:pt idx="2189">
                  <c:v>162.55989</c:v>
                </c:pt>
                <c:pt idx="2190">
                  <c:v>162.65025</c:v>
                </c:pt>
                <c:pt idx="2191">
                  <c:v>162.72364999999999</c:v>
                </c:pt>
                <c:pt idx="2192">
                  <c:v>162.80440999999999</c:v>
                </c:pt>
                <c:pt idx="2193">
                  <c:v>162.90982</c:v>
                </c:pt>
                <c:pt idx="2194">
                  <c:v>162.96293</c:v>
                </c:pt>
                <c:pt idx="2195">
                  <c:v>163.05977999999999</c:v>
                </c:pt>
                <c:pt idx="2196">
                  <c:v>163.10827</c:v>
                </c:pt>
                <c:pt idx="2197">
                  <c:v>163.17094</c:v>
                </c:pt>
                <c:pt idx="2198">
                  <c:v>163.31138999999999</c:v>
                </c:pt>
                <c:pt idx="2199">
                  <c:v>163.36788999999999</c:v>
                </c:pt>
                <c:pt idx="2200">
                  <c:v>163.47210000000001</c:v>
                </c:pt>
                <c:pt idx="2201">
                  <c:v>163.52896999999999</c:v>
                </c:pt>
                <c:pt idx="2202">
                  <c:v>163.67506</c:v>
                </c:pt>
                <c:pt idx="2203">
                  <c:v>163.68557999999999</c:v>
                </c:pt>
                <c:pt idx="2204">
                  <c:v>163.75415000000001</c:v>
                </c:pt>
                <c:pt idx="2205">
                  <c:v>163.79625999999999</c:v>
                </c:pt>
                <c:pt idx="2206">
                  <c:v>163.94032000000001</c:v>
                </c:pt>
                <c:pt idx="2207">
                  <c:v>164.04240999999999</c:v>
                </c:pt>
                <c:pt idx="2208">
                  <c:v>164.09284</c:v>
                </c:pt>
                <c:pt idx="2209">
                  <c:v>164.18171000000001</c:v>
                </c:pt>
                <c:pt idx="2210">
                  <c:v>164.25092000000001</c:v>
                </c:pt>
                <c:pt idx="2211">
                  <c:v>164.34666000000001</c:v>
                </c:pt>
                <c:pt idx="2212">
                  <c:v>164.44559000000001</c:v>
                </c:pt>
                <c:pt idx="2213">
                  <c:v>164.5283</c:v>
                </c:pt>
                <c:pt idx="2214">
                  <c:v>164.59993</c:v>
                </c:pt>
                <c:pt idx="2215">
                  <c:v>164.65264999999999</c:v>
                </c:pt>
                <c:pt idx="2216">
                  <c:v>164.74723</c:v>
                </c:pt>
                <c:pt idx="2217">
                  <c:v>164.85702000000001</c:v>
                </c:pt>
                <c:pt idx="2218">
                  <c:v>164.92434</c:v>
                </c:pt>
                <c:pt idx="2219">
                  <c:v>164.99171999999999</c:v>
                </c:pt>
                <c:pt idx="2220">
                  <c:v>165.04356000000001</c:v>
                </c:pt>
                <c:pt idx="2221">
                  <c:v>165.09012999999999</c:v>
                </c:pt>
                <c:pt idx="2222">
                  <c:v>165.25719000000001</c:v>
                </c:pt>
                <c:pt idx="2223">
                  <c:v>165.31838999999999</c:v>
                </c:pt>
                <c:pt idx="2224">
                  <c:v>165.40075999999999</c:v>
                </c:pt>
                <c:pt idx="2225">
                  <c:v>165.47228999999999</c:v>
                </c:pt>
                <c:pt idx="2226">
                  <c:v>165.57516000000001</c:v>
                </c:pt>
                <c:pt idx="2227">
                  <c:v>165.66515999999999</c:v>
                </c:pt>
                <c:pt idx="2228">
                  <c:v>165.72479999999999</c:v>
                </c:pt>
                <c:pt idx="2229">
                  <c:v>165.79756</c:v>
                </c:pt>
                <c:pt idx="2230">
                  <c:v>165.86469</c:v>
                </c:pt>
                <c:pt idx="2231">
                  <c:v>165.98658</c:v>
                </c:pt>
                <c:pt idx="2232">
                  <c:v>166.05956</c:v>
                </c:pt>
                <c:pt idx="2233">
                  <c:v>166.11703</c:v>
                </c:pt>
                <c:pt idx="2234">
                  <c:v>166.19535999999999</c:v>
                </c:pt>
                <c:pt idx="2235">
                  <c:v>166.24498</c:v>
                </c:pt>
                <c:pt idx="2236">
                  <c:v>166.37756999999999</c:v>
                </c:pt>
                <c:pt idx="2237">
                  <c:v>166.43863999999999</c:v>
                </c:pt>
                <c:pt idx="2238">
                  <c:v>166.49609000000001</c:v>
                </c:pt>
                <c:pt idx="2239">
                  <c:v>166.58582999999999</c:v>
                </c:pt>
                <c:pt idx="2240">
                  <c:v>166.66224</c:v>
                </c:pt>
                <c:pt idx="2241">
                  <c:v>166.75421</c:v>
                </c:pt>
                <c:pt idx="2242">
                  <c:v>166.79383000000001</c:v>
                </c:pt>
                <c:pt idx="2243">
                  <c:v>166.88057000000001</c:v>
                </c:pt>
                <c:pt idx="2244">
                  <c:v>166.94076999999999</c:v>
                </c:pt>
                <c:pt idx="2245">
                  <c:v>167.02459999999999</c:v>
                </c:pt>
                <c:pt idx="2246">
                  <c:v>167.11847</c:v>
                </c:pt>
                <c:pt idx="2247">
                  <c:v>167.13905</c:v>
                </c:pt>
                <c:pt idx="2248">
                  <c:v>167.2296</c:v>
                </c:pt>
                <c:pt idx="2249">
                  <c:v>167.26483999999999</c:v>
                </c:pt>
                <c:pt idx="2250">
                  <c:v>167.33356000000001</c:v>
                </c:pt>
                <c:pt idx="2251">
                  <c:v>167.40523999999999</c:v>
                </c:pt>
                <c:pt idx="2252">
                  <c:v>167.46763000000001</c:v>
                </c:pt>
                <c:pt idx="2253">
                  <c:v>167.54168999999999</c:v>
                </c:pt>
                <c:pt idx="2254">
                  <c:v>167.60745</c:v>
                </c:pt>
                <c:pt idx="2255">
                  <c:v>167.67795000000001</c:v>
                </c:pt>
                <c:pt idx="2256">
                  <c:v>167.77785</c:v>
                </c:pt>
                <c:pt idx="2257">
                  <c:v>167.86232000000001</c:v>
                </c:pt>
                <c:pt idx="2258">
                  <c:v>167.89067</c:v>
                </c:pt>
                <c:pt idx="2259">
                  <c:v>167.96383</c:v>
                </c:pt>
                <c:pt idx="2260">
                  <c:v>168.07398000000001</c:v>
                </c:pt>
                <c:pt idx="2261">
                  <c:v>168.12029000000001</c:v>
                </c:pt>
                <c:pt idx="2262">
                  <c:v>168.20269999999999</c:v>
                </c:pt>
                <c:pt idx="2263">
                  <c:v>168.26311999999999</c:v>
                </c:pt>
                <c:pt idx="2264">
                  <c:v>168.33798999999999</c:v>
                </c:pt>
                <c:pt idx="2265">
                  <c:v>168.42939000000001</c:v>
                </c:pt>
                <c:pt idx="2266">
                  <c:v>168.50149999999999</c:v>
                </c:pt>
                <c:pt idx="2267">
                  <c:v>168.55777</c:v>
                </c:pt>
                <c:pt idx="2268">
                  <c:v>168.60704999999999</c:v>
                </c:pt>
                <c:pt idx="2269">
                  <c:v>168.68445</c:v>
                </c:pt>
                <c:pt idx="2270">
                  <c:v>168.76356000000001</c:v>
                </c:pt>
                <c:pt idx="2271">
                  <c:v>168.83546999999999</c:v>
                </c:pt>
                <c:pt idx="2272">
                  <c:v>168.91353000000001</c:v>
                </c:pt>
                <c:pt idx="2273">
                  <c:v>168.95831999999999</c:v>
                </c:pt>
                <c:pt idx="2274">
                  <c:v>169.04996</c:v>
                </c:pt>
                <c:pt idx="2275">
                  <c:v>169.10017999999999</c:v>
                </c:pt>
                <c:pt idx="2276">
                  <c:v>169.16795999999999</c:v>
                </c:pt>
                <c:pt idx="2277">
                  <c:v>169.23616999999999</c:v>
                </c:pt>
                <c:pt idx="2278">
                  <c:v>169.27623</c:v>
                </c:pt>
                <c:pt idx="2279">
                  <c:v>169.38014000000001</c:v>
                </c:pt>
                <c:pt idx="2280">
                  <c:v>169.43475000000001</c:v>
                </c:pt>
                <c:pt idx="2281">
                  <c:v>169.47284999999999</c:v>
                </c:pt>
                <c:pt idx="2282">
                  <c:v>169.27499</c:v>
                </c:pt>
                <c:pt idx="2283">
                  <c:v>169.34286</c:v>
                </c:pt>
                <c:pt idx="2284">
                  <c:v>169.4254</c:v>
                </c:pt>
                <c:pt idx="2285">
                  <c:v>169.53013999999999</c:v>
                </c:pt>
                <c:pt idx="2286">
                  <c:v>169.58434</c:v>
                </c:pt>
                <c:pt idx="2287">
                  <c:v>169.6499</c:v>
                </c:pt>
                <c:pt idx="2288">
                  <c:v>169.71926999999999</c:v>
                </c:pt>
                <c:pt idx="2289">
                  <c:v>169.84054</c:v>
                </c:pt>
                <c:pt idx="2290">
                  <c:v>169.89343</c:v>
                </c:pt>
                <c:pt idx="2291">
                  <c:v>169.96849</c:v>
                </c:pt>
                <c:pt idx="2292">
                  <c:v>170.03262000000001</c:v>
                </c:pt>
                <c:pt idx="2293">
                  <c:v>170.08350999999999</c:v>
                </c:pt>
                <c:pt idx="2294">
                  <c:v>170.17609999999999</c:v>
                </c:pt>
                <c:pt idx="2295">
                  <c:v>170.27459999999999</c:v>
                </c:pt>
                <c:pt idx="2296">
                  <c:v>170.31779</c:v>
                </c:pt>
                <c:pt idx="2297">
                  <c:v>170.39278999999999</c:v>
                </c:pt>
                <c:pt idx="2298">
                  <c:v>170.46741</c:v>
                </c:pt>
                <c:pt idx="2299">
                  <c:v>170.56995000000001</c:v>
                </c:pt>
                <c:pt idx="2300">
                  <c:v>170.65574000000001</c:v>
                </c:pt>
                <c:pt idx="2301">
                  <c:v>170.7106</c:v>
                </c:pt>
                <c:pt idx="2302">
                  <c:v>170.79694000000001</c:v>
                </c:pt>
                <c:pt idx="2303">
                  <c:v>170.87841</c:v>
                </c:pt>
                <c:pt idx="2304">
                  <c:v>170.97134</c:v>
                </c:pt>
                <c:pt idx="2305">
                  <c:v>171.04395</c:v>
                </c:pt>
                <c:pt idx="2306">
                  <c:v>171.11644000000001</c:v>
                </c:pt>
                <c:pt idx="2307">
                  <c:v>171.18516</c:v>
                </c:pt>
                <c:pt idx="2308">
                  <c:v>171.27599000000001</c:v>
                </c:pt>
                <c:pt idx="2309">
                  <c:v>171.36267000000001</c:v>
                </c:pt>
                <c:pt idx="2310">
                  <c:v>171.40919</c:v>
                </c:pt>
                <c:pt idx="2311">
                  <c:v>171.52241000000001</c:v>
                </c:pt>
                <c:pt idx="2312">
                  <c:v>171.59656000000001</c:v>
                </c:pt>
                <c:pt idx="2313">
                  <c:v>171.69649000000001</c:v>
                </c:pt>
                <c:pt idx="2314">
                  <c:v>171.78147999999999</c:v>
                </c:pt>
                <c:pt idx="2315">
                  <c:v>171.88136</c:v>
                </c:pt>
                <c:pt idx="2316">
                  <c:v>171.92169000000001</c:v>
                </c:pt>
                <c:pt idx="2317">
                  <c:v>171.99015</c:v>
                </c:pt>
                <c:pt idx="2318">
                  <c:v>172.09936999999999</c:v>
                </c:pt>
                <c:pt idx="2319">
                  <c:v>172.16198</c:v>
                </c:pt>
                <c:pt idx="2320">
                  <c:v>172.24842000000001</c:v>
                </c:pt>
                <c:pt idx="2321">
                  <c:v>172.31504000000001</c:v>
                </c:pt>
                <c:pt idx="2322">
                  <c:v>172.39329000000001</c:v>
                </c:pt>
                <c:pt idx="2323">
                  <c:v>172.52025</c:v>
                </c:pt>
                <c:pt idx="2324">
                  <c:v>172.57444000000001</c:v>
                </c:pt>
                <c:pt idx="2325">
                  <c:v>172.64487</c:v>
                </c:pt>
                <c:pt idx="2326">
                  <c:v>172.70996</c:v>
                </c:pt>
                <c:pt idx="2327">
                  <c:v>172.78962000000001</c:v>
                </c:pt>
                <c:pt idx="2328">
                  <c:v>172.89269999999999</c:v>
                </c:pt>
                <c:pt idx="2329">
                  <c:v>172.95445000000001</c:v>
                </c:pt>
                <c:pt idx="2330">
                  <c:v>173.05428000000001</c:v>
                </c:pt>
                <c:pt idx="2331">
                  <c:v>173.10235</c:v>
                </c:pt>
                <c:pt idx="2332">
                  <c:v>173.19963000000001</c:v>
                </c:pt>
                <c:pt idx="2333">
                  <c:v>173.28378000000001</c:v>
                </c:pt>
                <c:pt idx="2334">
                  <c:v>173.35011</c:v>
                </c:pt>
                <c:pt idx="2335">
                  <c:v>173.43036000000001</c:v>
                </c:pt>
                <c:pt idx="2336">
                  <c:v>173.50479000000001</c:v>
                </c:pt>
                <c:pt idx="2337">
                  <c:v>173.59879000000001</c:v>
                </c:pt>
                <c:pt idx="2338">
                  <c:v>173.68853999999999</c:v>
                </c:pt>
                <c:pt idx="2339">
                  <c:v>173.72578999999999</c:v>
                </c:pt>
                <c:pt idx="2340">
                  <c:v>173.81652</c:v>
                </c:pt>
                <c:pt idx="2341">
                  <c:v>173.91140999999999</c:v>
                </c:pt>
                <c:pt idx="2342">
                  <c:v>174.00187</c:v>
                </c:pt>
                <c:pt idx="2343">
                  <c:v>174.09341000000001</c:v>
                </c:pt>
                <c:pt idx="2344">
                  <c:v>174.14773</c:v>
                </c:pt>
                <c:pt idx="2345">
                  <c:v>174.21348</c:v>
                </c:pt>
                <c:pt idx="2346">
                  <c:v>174.30124000000001</c:v>
                </c:pt>
                <c:pt idx="2347">
                  <c:v>174.40502000000001</c:v>
                </c:pt>
                <c:pt idx="2348">
                  <c:v>174.46876</c:v>
                </c:pt>
                <c:pt idx="2349">
                  <c:v>174.54703000000001</c:v>
                </c:pt>
                <c:pt idx="2350">
                  <c:v>174.62056999999999</c:v>
                </c:pt>
                <c:pt idx="2351">
                  <c:v>174.71686</c:v>
                </c:pt>
                <c:pt idx="2352">
                  <c:v>174.76831000000001</c:v>
                </c:pt>
                <c:pt idx="2353">
                  <c:v>174.84137999999999</c:v>
                </c:pt>
                <c:pt idx="2354">
                  <c:v>174.96441999999999</c:v>
                </c:pt>
                <c:pt idx="2355">
                  <c:v>175.01787999999999</c:v>
                </c:pt>
                <c:pt idx="2356">
                  <c:v>175.09676999999999</c:v>
                </c:pt>
                <c:pt idx="2357">
                  <c:v>175.20229</c:v>
                </c:pt>
                <c:pt idx="2358">
                  <c:v>175.26912999999999</c:v>
                </c:pt>
                <c:pt idx="2359">
                  <c:v>175.34613999999999</c:v>
                </c:pt>
                <c:pt idx="2360">
                  <c:v>175.42490000000001</c:v>
                </c:pt>
                <c:pt idx="2361">
                  <c:v>175.54928000000001</c:v>
                </c:pt>
                <c:pt idx="2362">
                  <c:v>175.58697000000001</c:v>
                </c:pt>
                <c:pt idx="2363">
                  <c:v>175.66689</c:v>
                </c:pt>
                <c:pt idx="2364">
                  <c:v>175.73084</c:v>
                </c:pt>
                <c:pt idx="2365">
                  <c:v>175.79463000000001</c:v>
                </c:pt>
                <c:pt idx="2366">
                  <c:v>175.89837</c:v>
                </c:pt>
                <c:pt idx="2367">
                  <c:v>175.94577000000001</c:v>
                </c:pt>
                <c:pt idx="2368">
                  <c:v>176.0384</c:v>
                </c:pt>
                <c:pt idx="2369">
                  <c:v>176.08385999999999</c:v>
                </c:pt>
                <c:pt idx="2370">
                  <c:v>176.16283000000001</c:v>
                </c:pt>
                <c:pt idx="2371">
                  <c:v>176.28011000000001</c:v>
                </c:pt>
                <c:pt idx="2372">
                  <c:v>176.33611999999999</c:v>
                </c:pt>
                <c:pt idx="2373">
                  <c:v>176.39234999999999</c:v>
                </c:pt>
                <c:pt idx="2374">
                  <c:v>176.46138999999999</c:v>
                </c:pt>
                <c:pt idx="2375">
                  <c:v>176.53518</c:v>
                </c:pt>
                <c:pt idx="2376">
                  <c:v>176.63355000000001</c:v>
                </c:pt>
                <c:pt idx="2377">
                  <c:v>176.67472000000001</c:v>
                </c:pt>
                <c:pt idx="2378">
                  <c:v>176.81542999999999</c:v>
                </c:pt>
                <c:pt idx="2379">
                  <c:v>176.86946</c:v>
                </c:pt>
                <c:pt idx="2380">
                  <c:v>176.89609999999999</c:v>
                </c:pt>
                <c:pt idx="2381">
                  <c:v>176.99817999999999</c:v>
                </c:pt>
                <c:pt idx="2382">
                  <c:v>177.05511999999999</c:v>
                </c:pt>
                <c:pt idx="2383">
                  <c:v>177.12888000000001</c:v>
                </c:pt>
                <c:pt idx="2384">
                  <c:v>177.18834000000001</c:v>
                </c:pt>
                <c:pt idx="2385">
                  <c:v>177.26186000000001</c:v>
                </c:pt>
                <c:pt idx="2386">
                  <c:v>177.35807</c:v>
                </c:pt>
                <c:pt idx="2387">
                  <c:v>177.44216</c:v>
                </c:pt>
                <c:pt idx="2388">
                  <c:v>177.48356999999999</c:v>
                </c:pt>
                <c:pt idx="2389">
                  <c:v>177.55083999999999</c:v>
                </c:pt>
                <c:pt idx="2390">
                  <c:v>177.63251</c:v>
                </c:pt>
                <c:pt idx="2391">
                  <c:v>177.73996</c:v>
                </c:pt>
                <c:pt idx="2392">
                  <c:v>177.77731</c:v>
                </c:pt>
                <c:pt idx="2393">
                  <c:v>177.84004999999999</c:v>
                </c:pt>
                <c:pt idx="2394">
                  <c:v>177.90522000000001</c:v>
                </c:pt>
                <c:pt idx="2395">
                  <c:v>178.02373</c:v>
                </c:pt>
                <c:pt idx="2396">
                  <c:v>178.10597000000001</c:v>
                </c:pt>
                <c:pt idx="2397">
                  <c:v>178.15216000000001</c:v>
                </c:pt>
                <c:pt idx="2398">
                  <c:v>178.23822000000001</c:v>
                </c:pt>
                <c:pt idx="2399">
                  <c:v>178.29194000000001</c:v>
                </c:pt>
                <c:pt idx="2400">
                  <c:v>178.39036999999999</c:v>
                </c:pt>
                <c:pt idx="2401">
                  <c:v>178.48246</c:v>
                </c:pt>
                <c:pt idx="2402">
                  <c:v>178.54772</c:v>
                </c:pt>
                <c:pt idx="2403">
                  <c:v>178.59567000000001</c:v>
                </c:pt>
                <c:pt idx="2404">
                  <c:v>178.69157999999999</c:v>
                </c:pt>
                <c:pt idx="2405">
                  <c:v>178.80116000000001</c:v>
                </c:pt>
                <c:pt idx="2406">
                  <c:v>178.88737</c:v>
                </c:pt>
                <c:pt idx="2407">
                  <c:v>178.93129999999999</c:v>
                </c:pt>
                <c:pt idx="2408">
                  <c:v>179.01293999999999</c:v>
                </c:pt>
                <c:pt idx="2409">
                  <c:v>179.10328999999999</c:v>
                </c:pt>
                <c:pt idx="2410">
                  <c:v>179.19424000000001</c:v>
                </c:pt>
                <c:pt idx="2411">
                  <c:v>179.25745000000001</c:v>
                </c:pt>
                <c:pt idx="2412">
                  <c:v>179.34326999999999</c:v>
                </c:pt>
                <c:pt idx="2413">
                  <c:v>179.41416000000001</c:v>
                </c:pt>
                <c:pt idx="2414">
                  <c:v>179.50658000000001</c:v>
                </c:pt>
                <c:pt idx="2415">
                  <c:v>179.59164000000001</c:v>
                </c:pt>
                <c:pt idx="2416">
                  <c:v>179.65349000000001</c:v>
                </c:pt>
                <c:pt idx="2417">
                  <c:v>179.74712</c:v>
                </c:pt>
                <c:pt idx="2418">
                  <c:v>179.80796000000001</c:v>
                </c:pt>
                <c:pt idx="2419">
                  <c:v>179.90004999999999</c:v>
                </c:pt>
                <c:pt idx="2420">
                  <c:v>179.98477</c:v>
                </c:pt>
                <c:pt idx="2421">
                  <c:v>180.04536999999999</c:v>
                </c:pt>
                <c:pt idx="2422">
                  <c:v>180.143</c:v>
                </c:pt>
                <c:pt idx="2423">
                  <c:v>180.18673000000001</c:v>
                </c:pt>
                <c:pt idx="2424">
                  <c:v>180.31001000000001</c:v>
                </c:pt>
                <c:pt idx="2425">
                  <c:v>180.36799999999999</c:v>
                </c:pt>
                <c:pt idx="2426">
                  <c:v>180.44488999999999</c:v>
                </c:pt>
                <c:pt idx="2427">
                  <c:v>180.52142000000001</c:v>
                </c:pt>
                <c:pt idx="2428">
                  <c:v>180.59138999999999</c:v>
                </c:pt>
                <c:pt idx="2429">
                  <c:v>180.72056000000001</c:v>
                </c:pt>
                <c:pt idx="2430">
                  <c:v>180.76850999999999</c:v>
                </c:pt>
                <c:pt idx="2431">
                  <c:v>180.85435000000001</c:v>
                </c:pt>
                <c:pt idx="2432">
                  <c:v>180.92779999999999</c:v>
                </c:pt>
                <c:pt idx="2433">
                  <c:v>181.01056</c:v>
                </c:pt>
                <c:pt idx="2434">
                  <c:v>181.09577999999999</c:v>
                </c:pt>
                <c:pt idx="2435">
                  <c:v>181.1592</c:v>
                </c:pt>
                <c:pt idx="2436">
                  <c:v>181.23633000000001</c:v>
                </c:pt>
                <c:pt idx="2437">
                  <c:v>181.29148000000001</c:v>
                </c:pt>
                <c:pt idx="2438">
                  <c:v>181.37583000000001</c:v>
                </c:pt>
                <c:pt idx="2439">
                  <c:v>181.47635</c:v>
                </c:pt>
                <c:pt idx="2440">
                  <c:v>181.52719999999999</c:v>
                </c:pt>
                <c:pt idx="2441">
                  <c:v>181.58752999999999</c:v>
                </c:pt>
                <c:pt idx="2442">
                  <c:v>181.67356000000001</c:v>
                </c:pt>
                <c:pt idx="2443">
                  <c:v>181.73915</c:v>
                </c:pt>
                <c:pt idx="2444">
                  <c:v>181.87018</c:v>
                </c:pt>
                <c:pt idx="2445">
                  <c:v>181.89552</c:v>
                </c:pt>
                <c:pt idx="2446">
                  <c:v>181.98875000000001</c:v>
                </c:pt>
                <c:pt idx="2447">
                  <c:v>182.05646999999999</c:v>
                </c:pt>
                <c:pt idx="2448">
                  <c:v>182.16775000000001</c:v>
                </c:pt>
                <c:pt idx="2449">
                  <c:v>182.22512</c:v>
                </c:pt>
                <c:pt idx="2450">
                  <c:v>182.28767999999999</c:v>
                </c:pt>
                <c:pt idx="2451">
                  <c:v>182.35987</c:v>
                </c:pt>
                <c:pt idx="2452">
                  <c:v>182.43118999999999</c:v>
                </c:pt>
                <c:pt idx="2453">
                  <c:v>182.52489</c:v>
                </c:pt>
                <c:pt idx="2454">
                  <c:v>182.61841999999999</c:v>
                </c:pt>
                <c:pt idx="2455">
                  <c:v>182.70519999999999</c:v>
                </c:pt>
                <c:pt idx="2456">
                  <c:v>182.72952000000001</c:v>
                </c:pt>
                <c:pt idx="2457">
                  <c:v>182.8537</c:v>
                </c:pt>
                <c:pt idx="2458">
                  <c:v>182.88601</c:v>
                </c:pt>
                <c:pt idx="2459">
                  <c:v>182.92832000000001</c:v>
                </c:pt>
                <c:pt idx="2460">
                  <c:v>183.06229999999999</c:v>
                </c:pt>
                <c:pt idx="2461">
                  <c:v>183.13265000000001</c:v>
                </c:pt>
                <c:pt idx="2462">
                  <c:v>183.21799999999999</c:v>
                </c:pt>
                <c:pt idx="2463">
                  <c:v>183.28524999999999</c:v>
                </c:pt>
                <c:pt idx="2464">
                  <c:v>183.35256999999999</c:v>
                </c:pt>
                <c:pt idx="2465">
                  <c:v>183.44173000000001</c:v>
                </c:pt>
                <c:pt idx="2466">
                  <c:v>183.52176</c:v>
                </c:pt>
                <c:pt idx="2467">
                  <c:v>183.58744999999999</c:v>
                </c:pt>
                <c:pt idx="2468">
                  <c:v>183.66672</c:v>
                </c:pt>
                <c:pt idx="2469">
                  <c:v>183.70873</c:v>
                </c:pt>
                <c:pt idx="2470">
                  <c:v>183.80155999999999</c:v>
                </c:pt>
                <c:pt idx="2471">
                  <c:v>183.86789999999999</c:v>
                </c:pt>
                <c:pt idx="2472">
                  <c:v>183.93844999999999</c:v>
                </c:pt>
                <c:pt idx="2473">
                  <c:v>184.03872999999999</c:v>
                </c:pt>
                <c:pt idx="2474">
                  <c:v>184.10514000000001</c:v>
                </c:pt>
                <c:pt idx="2475">
                  <c:v>184.15933000000001</c:v>
                </c:pt>
                <c:pt idx="2476">
                  <c:v>184.23333</c:v>
                </c:pt>
                <c:pt idx="2477">
                  <c:v>184.34404000000001</c:v>
                </c:pt>
                <c:pt idx="2478">
                  <c:v>184.39529999999999</c:v>
                </c:pt>
                <c:pt idx="2479">
                  <c:v>184.45846</c:v>
                </c:pt>
                <c:pt idx="2480">
                  <c:v>184.51378</c:v>
                </c:pt>
                <c:pt idx="2481">
                  <c:v>184.60684000000001</c:v>
                </c:pt>
                <c:pt idx="2482">
                  <c:v>184.69194999999999</c:v>
                </c:pt>
                <c:pt idx="2483">
                  <c:v>184.74458000000001</c:v>
                </c:pt>
                <c:pt idx="2484">
                  <c:v>184.81908999999999</c:v>
                </c:pt>
                <c:pt idx="2485">
                  <c:v>184.88718</c:v>
                </c:pt>
                <c:pt idx="2486">
                  <c:v>184.96222</c:v>
                </c:pt>
                <c:pt idx="2487">
                  <c:v>185.08258000000001</c:v>
                </c:pt>
                <c:pt idx="2488">
                  <c:v>185.11533</c:v>
                </c:pt>
                <c:pt idx="2489">
                  <c:v>185.18799999999999</c:v>
                </c:pt>
                <c:pt idx="2490">
                  <c:v>185.22621000000001</c:v>
                </c:pt>
                <c:pt idx="2491">
                  <c:v>185.32392999999999</c:v>
                </c:pt>
                <c:pt idx="2492">
                  <c:v>185.43276</c:v>
                </c:pt>
                <c:pt idx="2493">
                  <c:v>185.48304999999999</c:v>
                </c:pt>
                <c:pt idx="2494">
                  <c:v>185.55307999999999</c:v>
                </c:pt>
                <c:pt idx="2495">
                  <c:v>185.62634</c:v>
                </c:pt>
                <c:pt idx="2496">
                  <c:v>185.71096</c:v>
                </c:pt>
                <c:pt idx="2497">
                  <c:v>185.79116999999999</c:v>
                </c:pt>
                <c:pt idx="2498">
                  <c:v>185.82861</c:v>
                </c:pt>
                <c:pt idx="2499">
                  <c:v>185.90951999999999</c:v>
                </c:pt>
                <c:pt idx="2500">
                  <c:v>185.98309</c:v>
                </c:pt>
                <c:pt idx="2501">
                  <c:v>186.07277999999999</c:v>
                </c:pt>
                <c:pt idx="2502">
                  <c:v>186.13238000000001</c:v>
                </c:pt>
                <c:pt idx="2503">
                  <c:v>186.18795</c:v>
                </c:pt>
                <c:pt idx="2504">
                  <c:v>186.25945999999999</c:v>
                </c:pt>
                <c:pt idx="2505">
                  <c:v>186.33026000000001</c:v>
                </c:pt>
                <c:pt idx="2506">
                  <c:v>186.42224999999999</c:v>
                </c:pt>
                <c:pt idx="2507">
                  <c:v>186.49142000000001</c:v>
                </c:pt>
                <c:pt idx="2508">
                  <c:v>186.55869999999999</c:v>
                </c:pt>
                <c:pt idx="2509">
                  <c:v>186.60262</c:v>
                </c:pt>
                <c:pt idx="2510">
                  <c:v>186.66887</c:v>
                </c:pt>
                <c:pt idx="2511">
                  <c:v>186.79042999999999</c:v>
                </c:pt>
                <c:pt idx="2512">
                  <c:v>186.80287999999999</c:v>
                </c:pt>
                <c:pt idx="2513">
                  <c:v>186.91771</c:v>
                </c:pt>
                <c:pt idx="2514">
                  <c:v>186.98124999999999</c:v>
                </c:pt>
                <c:pt idx="2515">
                  <c:v>187.05275</c:v>
                </c:pt>
                <c:pt idx="2516">
                  <c:v>187.13457</c:v>
                </c:pt>
                <c:pt idx="2517">
                  <c:v>187.18442999999999</c:v>
                </c:pt>
                <c:pt idx="2518">
                  <c:v>187.26497000000001</c:v>
                </c:pt>
                <c:pt idx="2519">
                  <c:v>187.30466000000001</c:v>
                </c:pt>
                <c:pt idx="2520">
                  <c:v>187.39312000000001</c:v>
                </c:pt>
                <c:pt idx="2521">
                  <c:v>187.49078</c:v>
                </c:pt>
                <c:pt idx="2522">
                  <c:v>187.5438</c:v>
                </c:pt>
                <c:pt idx="2523">
                  <c:v>187.61599000000001</c:v>
                </c:pt>
                <c:pt idx="2524">
                  <c:v>187.67671999999999</c:v>
                </c:pt>
                <c:pt idx="2525">
                  <c:v>187.75344999999999</c:v>
                </c:pt>
                <c:pt idx="2526">
                  <c:v>187.83933999999999</c:v>
                </c:pt>
                <c:pt idx="2527">
                  <c:v>187.89936</c:v>
                </c:pt>
                <c:pt idx="2528">
                  <c:v>187.97522000000001</c:v>
                </c:pt>
                <c:pt idx="2529">
                  <c:v>188.05835999999999</c:v>
                </c:pt>
                <c:pt idx="2530">
                  <c:v>188.13758999999999</c:v>
                </c:pt>
                <c:pt idx="2531">
                  <c:v>188.20849999999999</c:v>
                </c:pt>
                <c:pt idx="2532">
                  <c:v>188.28551999999999</c:v>
                </c:pt>
                <c:pt idx="2533">
                  <c:v>188.32637</c:v>
                </c:pt>
                <c:pt idx="2534">
                  <c:v>188.40159</c:v>
                </c:pt>
                <c:pt idx="2535">
                  <c:v>188.51930999999999</c:v>
                </c:pt>
                <c:pt idx="2536">
                  <c:v>188.56747999999999</c:v>
                </c:pt>
                <c:pt idx="2537">
                  <c:v>188.62656000000001</c:v>
                </c:pt>
                <c:pt idx="2538">
                  <c:v>188.69208</c:v>
                </c:pt>
                <c:pt idx="2539">
                  <c:v>188.75214</c:v>
                </c:pt>
                <c:pt idx="2540">
                  <c:v>188.85835</c:v>
                </c:pt>
                <c:pt idx="2541">
                  <c:v>188.87375</c:v>
                </c:pt>
                <c:pt idx="2542">
                  <c:v>188.96006</c:v>
                </c:pt>
                <c:pt idx="2543">
                  <c:v>189.02431000000001</c:v>
                </c:pt>
                <c:pt idx="2544">
                  <c:v>189.10284999999999</c:v>
                </c:pt>
                <c:pt idx="2545">
                  <c:v>189.18303</c:v>
                </c:pt>
                <c:pt idx="2546">
                  <c:v>189.24970999999999</c:v>
                </c:pt>
                <c:pt idx="2547">
                  <c:v>189.32691</c:v>
                </c:pt>
                <c:pt idx="2548">
                  <c:v>189.38201000000001</c:v>
                </c:pt>
                <c:pt idx="2549">
                  <c:v>189.46722</c:v>
                </c:pt>
                <c:pt idx="2550">
                  <c:v>189.55103</c:v>
                </c:pt>
                <c:pt idx="2551">
                  <c:v>189.60207</c:v>
                </c:pt>
                <c:pt idx="2552">
                  <c:v>189.66655</c:v>
                </c:pt>
                <c:pt idx="2553">
                  <c:v>189.72049999999999</c:v>
                </c:pt>
                <c:pt idx="2554">
                  <c:v>189.82777999999999</c:v>
                </c:pt>
                <c:pt idx="2555">
                  <c:v>189.89524</c:v>
                </c:pt>
                <c:pt idx="2556">
                  <c:v>189.94847999999999</c:v>
                </c:pt>
                <c:pt idx="2557">
                  <c:v>190.03602000000001</c:v>
                </c:pt>
                <c:pt idx="2558">
                  <c:v>190.15737999999999</c:v>
                </c:pt>
                <c:pt idx="2559">
                  <c:v>190.11994999999999</c:v>
                </c:pt>
                <c:pt idx="2560">
                  <c:v>190.28104999999999</c:v>
                </c:pt>
                <c:pt idx="2561">
                  <c:v>190.34369000000001</c:v>
                </c:pt>
                <c:pt idx="2562">
                  <c:v>190.40880999999999</c:v>
                </c:pt>
                <c:pt idx="2563">
                  <c:v>190.36349999999999</c:v>
                </c:pt>
                <c:pt idx="2564">
                  <c:v>190.43633</c:v>
                </c:pt>
                <c:pt idx="2565">
                  <c:v>190.47488999999999</c:v>
                </c:pt>
                <c:pt idx="2566">
                  <c:v>190.57765000000001</c:v>
                </c:pt>
                <c:pt idx="2567">
                  <c:v>190.62083000000001</c:v>
                </c:pt>
                <c:pt idx="2568">
                  <c:v>190.72515999999999</c:v>
                </c:pt>
                <c:pt idx="2569">
                  <c:v>190.85982999999999</c:v>
                </c:pt>
                <c:pt idx="2570">
                  <c:v>190.88095999999999</c:v>
                </c:pt>
                <c:pt idx="2571">
                  <c:v>190.90792999999999</c:v>
                </c:pt>
                <c:pt idx="2572">
                  <c:v>191.04647</c:v>
                </c:pt>
                <c:pt idx="2573">
                  <c:v>191.03628</c:v>
                </c:pt>
                <c:pt idx="2574">
                  <c:v>191.12573</c:v>
                </c:pt>
                <c:pt idx="2575">
                  <c:v>191.17884000000001</c:v>
                </c:pt>
                <c:pt idx="2576">
                  <c:v>191.24566999999999</c:v>
                </c:pt>
                <c:pt idx="2577">
                  <c:v>191.29768000000001</c:v>
                </c:pt>
                <c:pt idx="2578">
                  <c:v>191.39431999999999</c:v>
                </c:pt>
                <c:pt idx="2579">
                  <c:v>191.46540999999999</c:v>
                </c:pt>
                <c:pt idx="2580">
                  <c:v>191.53353999999999</c:v>
                </c:pt>
                <c:pt idx="2581">
                  <c:v>191.58665999999999</c:v>
                </c:pt>
                <c:pt idx="2582">
                  <c:v>191.6455</c:v>
                </c:pt>
                <c:pt idx="2583">
                  <c:v>191.7405</c:v>
                </c:pt>
                <c:pt idx="2584">
                  <c:v>191.79613000000001</c:v>
                </c:pt>
                <c:pt idx="2585">
                  <c:v>191.85906</c:v>
                </c:pt>
                <c:pt idx="2586">
                  <c:v>191.93433999999999</c:v>
                </c:pt>
                <c:pt idx="2587">
                  <c:v>191.99664000000001</c:v>
                </c:pt>
                <c:pt idx="2588">
                  <c:v>192.08722</c:v>
                </c:pt>
                <c:pt idx="2589">
                  <c:v>192.14755</c:v>
                </c:pt>
                <c:pt idx="2590">
                  <c:v>192.22534999999999</c:v>
                </c:pt>
                <c:pt idx="2591">
                  <c:v>192.28555</c:v>
                </c:pt>
                <c:pt idx="2592">
                  <c:v>192.34863000000001</c:v>
                </c:pt>
                <c:pt idx="2593">
                  <c:v>192.43385000000001</c:v>
                </c:pt>
                <c:pt idx="2594">
                  <c:v>192.48751999999999</c:v>
                </c:pt>
                <c:pt idx="2595">
                  <c:v>192.56532000000001</c:v>
                </c:pt>
                <c:pt idx="2596">
                  <c:v>192.61852999999999</c:v>
                </c:pt>
                <c:pt idx="2597">
                  <c:v>192.68684999999999</c:v>
                </c:pt>
                <c:pt idx="2598">
                  <c:v>192.77991</c:v>
                </c:pt>
                <c:pt idx="2599">
                  <c:v>192.80350999999999</c:v>
                </c:pt>
                <c:pt idx="2600">
                  <c:v>192.90185</c:v>
                </c:pt>
                <c:pt idx="2601">
                  <c:v>192.95820000000001</c:v>
                </c:pt>
                <c:pt idx="2602">
                  <c:v>193.02869000000001</c:v>
                </c:pt>
                <c:pt idx="2603">
                  <c:v>193.11977999999999</c:v>
                </c:pt>
                <c:pt idx="2604">
                  <c:v>193.14805000000001</c:v>
                </c:pt>
                <c:pt idx="2605">
                  <c:v>193.23006000000001</c:v>
                </c:pt>
                <c:pt idx="2606">
                  <c:v>193.27691999999999</c:v>
                </c:pt>
                <c:pt idx="2607">
                  <c:v>193.35925</c:v>
                </c:pt>
                <c:pt idx="2608">
                  <c:v>193.44928999999999</c:v>
                </c:pt>
                <c:pt idx="2609">
                  <c:v>193.48541</c:v>
                </c:pt>
                <c:pt idx="2610">
                  <c:v>193.55627000000001</c:v>
                </c:pt>
                <c:pt idx="2611">
                  <c:v>193.61485999999999</c:v>
                </c:pt>
                <c:pt idx="2612">
                  <c:v>193.69824</c:v>
                </c:pt>
                <c:pt idx="2613">
                  <c:v>193.77526</c:v>
                </c:pt>
                <c:pt idx="2614">
                  <c:v>193.83519999999999</c:v>
                </c:pt>
                <c:pt idx="2615">
                  <c:v>193.87518</c:v>
                </c:pt>
                <c:pt idx="2616">
                  <c:v>193.95251999999999</c:v>
                </c:pt>
                <c:pt idx="2617">
                  <c:v>194.02849000000001</c:v>
                </c:pt>
                <c:pt idx="2618">
                  <c:v>194.10291000000001</c:v>
                </c:pt>
                <c:pt idx="2619">
                  <c:v>194.16166999999999</c:v>
                </c:pt>
                <c:pt idx="2620">
                  <c:v>194.20812000000001</c:v>
                </c:pt>
                <c:pt idx="2621">
                  <c:v>194.27663999999999</c:v>
                </c:pt>
                <c:pt idx="2622">
                  <c:v>194.43361999999999</c:v>
                </c:pt>
                <c:pt idx="2623">
                  <c:v>194.46340000000001</c:v>
                </c:pt>
                <c:pt idx="2624">
                  <c:v>194.55502999999999</c:v>
                </c:pt>
                <c:pt idx="2625">
                  <c:v>194.60475</c:v>
                </c:pt>
                <c:pt idx="2626">
                  <c:v>194.67246</c:v>
                </c:pt>
                <c:pt idx="2627">
                  <c:v>194.77705</c:v>
                </c:pt>
                <c:pt idx="2628">
                  <c:v>194.75494</c:v>
                </c:pt>
                <c:pt idx="2629">
                  <c:v>194.84922</c:v>
                </c:pt>
                <c:pt idx="2630">
                  <c:v>194.89337</c:v>
                </c:pt>
                <c:pt idx="2631">
                  <c:v>194.98933</c:v>
                </c:pt>
                <c:pt idx="2632">
                  <c:v>195.08206999999999</c:v>
                </c:pt>
                <c:pt idx="2633">
                  <c:v>195.10507000000001</c:v>
                </c:pt>
                <c:pt idx="2634">
                  <c:v>195.18616</c:v>
                </c:pt>
                <c:pt idx="2635">
                  <c:v>195.23907</c:v>
                </c:pt>
                <c:pt idx="2636">
                  <c:v>195.31737000000001</c:v>
                </c:pt>
                <c:pt idx="2637">
                  <c:v>195.40226000000001</c:v>
                </c:pt>
                <c:pt idx="2638">
                  <c:v>195.41640000000001</c:v>
                </c:pt>
                <c:pt idx="2639">
                  <c:v>195.51969</c:v>
                </c:pt>
                <c:pt idx="2640">
                  <c:v>195.59861000000001</c:v>
                </c:pt>
                <c:pt idx="2641">
                  <c:v>195.69641999999999</c:v>
                </c:pt>
                <c:pt idx="2642">
                  <c:v>195.75037</c:v>
                </c:pt>
                <c:pt idx="2643">
                  <c:v>195.81589</c:v>
                </c:pt>
                <c:pt idx="2644">
                  <c:v>195.87640999999999</c:v>
                </c:pt>
                <c:pt idx="2645">
                  <c:v>195.90115</c:v>
                </c:pt>
                <c:pt idx="2646">
                  <c:v>196.04563999999999</c:v>
                </c:pt>
                <c:pt idx="2647">
                  <c:v>196.09052</c:v>
                </c:pt>
                <c:pt idx="2648">
                  <c:v>196.16147000000001</c:v>
                </c:pt>
                <c:pt idx="2649">
                  <c:v>196.22172</c:v>
                </c:pt>
                <c:pt idx="2650">
                  <c:v>196.30282</c:v>
                </c:pt>
                <c:pt idx="2651">
                  <c:v>196.39832000000001</c:v>
                </c:pt>
                <c:pt idx="2652">
                  <c:v>196.43797000000001</c:v>
                </c:pt>
                <c:pt idx="2653">
                  <c:v>196.5292</c:v>
                </c:pt>
                <c:pt idx="2654">
                  <c:v>196.58041</c:v>
                </c:pt>
                <c:pt idx="2655">
                  <c:v>196.65101999999999</c:v>
                </c:pt>
                <c:pt idx="2656">
                  <c:v>196.75715</c:v>
                </c:pt>
                <c:pt idx="2657">
                  <c:v>196.76920999999999</c:v>
                </c:pt>
                <c:pt idx="2658">
                  <c:v>196.87743</c:v>
                </c:pt>
                <c:pt idx="2659">
                  <c:v>196.98131000000001</c:v>
                </c:pt>
                <c:pt idx="2660">
                  <c:v>197.00523999999999</c:v>
                </c:pt>
                <c:pt idx="2661">
                  <c:v>197.10203999999999</c:v>
                </c:pt>
                <c:pt idx="2662">
                  <c:v>197.15984</c:v>
                </c:pt>
                <c:pt idx="2663">
                  <c:v>197.22490999999999</c:v>
                </c:pt>
                <c:pt idx="2664">
                  <c:v>197.28064000000001</c:v>
                </c:pt>
                <c:pt idx="2665">
                  <c:v>197.40377000000001</c:v>
                </c:pt>
                <c:pt idx="2666">
                  <c:v>197.49296000000001</c:v>
                </c:pt>
                <c:pt idx="2667">
                  <c:v>197.55796000000001</c:v>
                </c:pt>
                <c:pt idx="2668">
                  <c:v>197.65188000000001</c:v>
                </c:pt>
                <c:pt idx="2669">
                  <c:v>197.67518000000001</c:v>
                </c:pt>
                <c:pt idx="2670">
                  <c:v>197.75047000000001</c:v>
                </c:pt>
                <c:pt idx="2671">
                  <c:v>197.78765000000001</c:v>
                </c:pt>
                <c:pt idx="2672">
                  <c:v>197.86412999999999</c:v>
                </c:pt>
                <c:pt idx="2673">
                  <c:v>197.91665</c:v>
                </c:pt>
                <c:pt idx="2674">
                  <c:v>198.01302999999999</c:v>
                </c:pt>
                <c:pt idx="2675">
                  <c:v>198.10505000000001</c:v>
                </c:pt>
                <c:pt idx="2676">
                  <c:v>198.15644</c:v>
                </c:pt>
                <c:pt idx="2677">
                  <c:v>198.23625000000001</c:v>
                </c:pt>
                <c:pt idx="2678">
                  <c:v>198.29898</c:v>
                </c:pt>
                <c:pt idx="2679">
                  <c:v>198.39921000000001</c:v>
                </c:pt>
                <c:pt idx="2680">
                  <c:v>198.48338000000001</c:v>
                </c:pt>
                <c:pt idx="2681">
                  <c:v>198.53641999999999</c:v>
                </c:pt>
                <c:pt idx="2682">
                  <c:v>198.61287999999999</c:v>
                </c:pt>
                <c:pt idx="2683">
                  <c:v>198.65494000000001</c:v>
                </c:pt>
                <c:pt idx="2684">
                  <c:v>198.75191000000001</c:v>
                </c:pt>
                <c:pt idx="2685">
                  <c:v>198.83949000000001</c:v>
                </c:pt>
                <c:pt idx="2686">
                  <c:v>198.88732999999999</c:v>
                </c:pt>
                <c:pt idx="2687">
                  <c:v>198.95553000000001</c:v>
                </c:pt>
                <c:pt idx="2688">
                  <c:v>199.02396999999999</c:v>
                </c:pt>
                <c:pt idx="2689">
                  <c:v>199.12354999999999</c:v>
                </c:pt>
                <c:pt idx="2690">
                  <c:v>199.19605000000001</c:v>
                </c:pt>
                <c:pt idx="2691">
                  <c:v>199.24634</c:v>
                </c:pt>
                <c:pt idx="2692">
                  <c:v>199.31746999999999</c:v>
                </c:pt>
                <c:pt idx="2693">
                  <c:v>199.40980999999999</c:v>
                </c:pt>
                <c:pt idx="2694">
                  <c:v>199.51035999999999</c:v>
                </c:pt>
                <c:pt idx="2695">
                  <c:v>199.54078999999999</c:v>
                </c:pt>
                <c:pt idx="2696">
                  <c:v>199.60984999999999</c:v>
                </c:pt>
                <c:pt idx="2697">
                  <c:v>199.6807</c:v>
                </c:pt>
                <c:pt idx="2698">
                  <c:v>199.74025</c:v>
                </c:pt>
                <c:pt idx="2699">
                  <c:v>199.85249999999999</c:v>
                </c:pt>
                <c:pt idx="2700">
                  <c:v>199.91163</c:v>
                </c:pt>
                <c:pt idx="2701">
                  <c:v>199.99482</c:v>
                </c:pt>
                <c:pt idx="2702">
                  <c:v>200.02958000000001</c:v>
                </c:pt>
                <c:pt idx="2703">
                  <c:v>200.10708</c:v>
                </c:pt>
                <c:pt idx="2704">
                  <c:v>200.20525000000001</c:v>
                </c:pt>
                <c:pt idx="2705">
                  <c:v>200.24885</c:v>
                </c:pt>
                <c:pt idx="2706">
                  <c:v>200.33002999999999</c:v>
                </c:pt>
                <c:pt idx="2707">
                  <c:v>200.38086999999999</c:v>
                </c:pt>
                <c:pt idx="2708">
                  <c:v>200.41296</c:v>
                </c:pt>
                <c:pt idx="2709">
                  <c:v>200.51517999999999</c:v>
                </c:pt>
                <c:pt idx="2710">
                  <c:v>200.59950000000001</c:v>
                </c:pt>
                <c:pt idx="2711">
                  <c:v>200.69591</c:v>
                </c:pt>
                <c:pt idx="2712">
                  <c:v>200.72824</c:v>
                </c:pt>
                <c:pt idx="2713">
                  <c:v>200.83013</c:v>
                </c:pt>
                <c:pt idx="2714">
                  <c:v>200.91066000000001</c:v>
                </c:pt>
                <c:pt idx="2715">
                  <c:v>200.93163000000001</c:v>
                </c:pt>
                <c:pt idx="2716">
                  <c:v>201.02866</c:v>
                </c:pt>
                <c:pt idx="2717">
                  <c:v>201.07668000000001</c:v>
                </c:pt>
                <c:pt idx="2718">
                  <c:v>201.20451</c:v>
                </c:pt>
                <c:pt idx="2719">
                  <c:v>201.26427000000001</c:v>
                </c:pt>
                <c:pt idx="2720">
                  <c:v>201.31853000000001</c:v>
                </c:pt>
                <c:pt idx="2721">
                  <c:v>201.35807</c:v>
                </c:pt>
                <c:pt idx="2722">
                  <c:v>201.43502000000001</c:v>
                </c:pt>
                <c:pt idx="2723">
                  <c:v>201.55277000000001</c:v>
                </c:pt>
                <c:pt idx="2724">
                  <c:v>201.61246</c:v>
                </c:pt>
                <c:pt idx="2725">
                  <c:v>201.68162000000001</c:v>
                </c:pt>
                <c:pt idx="2726">
                  <c:v>201.72973999999999</c:v>
                </c:pt>
                <c:pt idx="2727">
                  <c:v>201.79515000000001</c:v>
                </c:pt>
                <c:pt idx="2728">
                  <c:v>201.89850000000001</c:v>
                </c:pt>
                <c:pt idx="2729">
                  <c:v>201.93998999999999</c:v>
                </c:pt>
                <c:pt idx="2730">
                  <c:v>202.02851000000001</c:v>
                </c:pt>
                <c:pt idx="2731">
                  <c:v>202.07247000000001</c:v>
                </c:pt>
                <c:pt idx="2732">
                  <c:v>202.05035000000001</c:v>
                </c:pt>
                <c:pt idx="2733">
                  <c:v>202.2739</c:v>
                </c:pt>
                <c:pt idx="2734">
                  <c:v>202.30450999999999</c:v>
                </c:pt>
                <c:pt idx="2735">
                  <c:v>202.39411999999999</c:v>
                </c:pt>
                <c:pt idx="2736">
                  <c:v>202.45760000000001</c:v>
                </c:pt>
                <c:pt idx="2737">
                  <c:v>202.53074000000001</c:v>
                </c:pt>
                <c:pt idx="2738">
                  <c:v>202.62643</c:v>
                </c:pt>
                <c:pt idx="2739">
                  <c:v>202.64301</c:v>
                </c:pt>
                <c:pt idx="2740">
                  <c:v>202.74789999999999</c:v>
                </c:pt>
                <c:pt idx="2741">
                  <c:v>202.62425999999999</c:v>
                </c:pt>
                <c:pt idx="2742">
                  <c:v>202.83976999999999</c:v>
                </c:pt>
                <c:pt idx="2743">
                  <c:v>202.96372</c:v>
                </c:pt>
                <c:pt idx="2744">
                  <c:v>203.03296</c:v>
                </c:pt>
                <c:pt idx="2745">
                  <c:v>202.96839</c:v>
                </c:pt>
                <c:pt idx="2746">
                  <c:v>203.17381</c:v>
                </c:pt>
                <c:pt idx="2747">
                  <c:v>203.17146</c:v>
                </c:pt>
                <c:pt idx="2748">
                  <c:v>203.32535999999999</c:v>
                </c:pt>
                <c:pt idx="2749">
                  <c:v>203.39546999999999</c:v>
                </c:pt>
                <c:pt idx="2750">
                  <c:v>203.44619</c:v>
                </c:pt>
                <c:pt idx="2751">
                  <c:v>203.51536999999999</c:v>
                </c:pt>
                <c:pt idx="2752">
                  <c:v>203.61044999999999</c:v>
                </c:pt>
                <c:pt idx="2753">
                  <c:v>203.65752000000001</c:v>
                </c:pt>
                <c:pt idx="2754">
                  <c:v>203.73522</c:v>
                </c:pt>
                <c:pt idx="2755">
                  <c:v>203.7912</c:v>
                </c:pt>
                <c:pt idx="2756">
                  <c:v>203.87446</c:v>
                </c:pt>
                <c:pt idx="2757">
                  <c:v>203.97228000000001</c:v>
                </c:pt>
                <c:pt idx="2758">
                  <c:v>204.00846000000001</c:v>
                </c:pt>
                <c:pt idx="2759">
                  <c:v>204.08797999999999</c:v>
                </c:pt>
                <c:pt idx="2760">
                  <c:v>204.12879000000001</c:v>
                </c:pt>
                <c:pt idx="2761">
                  <c:v>204.17267000000001</c:v>
                </c:pt>
                <c:pt idx="2762">
                  <c:v>204.29812000000001</c:v>
                </c:pt>
                <c:pt idx="2763">
                  <c:v>204.3074</c:v>
                </c:pt>
                <c:pt idx="2764">
                  <c:v>204.4281</c:v>
                </c:pt>
                <c:pt idx="2765">
                  <c:v>204.4649</c:v>
                </c:pt>
                <c:pt idx="2766">
                  <c:v>204.58349999999999</c:v>
                </c:pt>
                <c:pt idx="2767">
                  <c:v>204.66216</c:v>
                </c:pt>
                <c:pt idx="2768">
                  <c:v>204.70919000000001</c:v>
                </c:pt>
                <c:pt idx="2769">
                  <c:v>204.79021</c:v>
                </c:pt>
                <c:pt idx="2770">
                  <c:v>204.83269999999999</c:v>
                </c:pt>
                <c:pt idx="2771">
                  <c:v>204.91273000000001</c:v>
                </c:pt>
                <c:pt idx="2772">
                  <c:v>205.00632999999999</c:v>
                </c:pt>
                <c:pt idx="2773">
                  <c:v>205.06502</c:v>
                </c:pt>
                <c:pt idx="2774">
                  <c:v>205.11659</c:v>
                </c:pt>
                <c:pt idx="2775">
                  <c:v>205.20258000000001</c:v>
                </c:pt>
                <c:pt idx="2776">
                  <c:v>205.31630999999999</c:v>
                </c:pt>
                <c:pt idx="2777">
                  <c:v>205.35310999999999</c:v>
                </c:pt>
                <c:pt idx="2778">
                  <c:v>205.42043000000001</c:v>
                </c:pt>
                <c:pt idx="2779">
                  <c:v>205.47085999999999</c:v>
                </c:pt>
                <c:pt idx="2780">
                  <c:v>205.54366999999999</c:v>
                </c:pt>
                <c:pt idx="2781">
                  <c:v>205.64744999999999</c:v>
                </c:pt>
                <c:pt idx="2782">
                  <c:v>205.68444</c:v>
                </c:pt>
                <c:pt idx="2783">
                  <c:v>205.78656000000001</c:v>
                </c:pt>
                <c:pt idx="2784">
                  <c:v>205.82768999999999</c:v>
                </c:pt>
                <c:pt idx="2785">
                  <c:v>205.91902999999999</c:v>
                </c:pt>
                <c:pt idx="2786">
                  <c:v>205.99733000000001</c:v>
                </c:pt>
                <c:pt idx="2787">
                  <c:v>206.03560999999999</c:v>
                </c:pt>
                <c:pt idx="2788">
                  <c:v>206.09976</c:v>
                </c:pt>
                <c:pt idx="2789">
                  <c:v>206.14679000000001</c:v>
                </c:pt>
                <c:pt idx="2790">
                  <c:v>206.22280000000001</c:v>
                </c:pt>
                <c:pt idx="2791">
                  <c:v>206.32470000000001</c:v>
                </c:pt>
                <c:pt idx="2792">
                  <c:v>206.35021</c:v>
                </c:pt>
                <c:pt idx="2793">
                  <c:v>206.47105999999999</c:v>
                </c:pt>
                <c:pt idx="2794">
                  <c:v>206.49547999999999</c:v>
                </c:pt>
                <c:pt idx="2795">
                  <c:v>206.57506000000001</c:v>
                </c:pt>
                <c:pt idx="2796">
                  <c:v>206.67474999999999</c:v>
                </c:pt>
                <c:pt idx="2797">
                  <c:v>206.70996</c:v>
                </c:pt>
                <c:pt idx="2798">
                  <c:v>206.77708000000001</c:v>
                </c:pt>
                <c:pt idx="2799">
                  <c:v>206.83564999999999</c:v>
                </c:pt>
                <c:pt idx="2800">
                  <c:v>206.95166</c:v>
                </c:pt>
                <c:pt idx="2801">
                  <c:v>207.00454999999999</c:v>
                </c:pt>
                <c:pt idx="2802">
                  <c:v>207.06555</c:v>
                </c:pt>
                <c:pt idx="2803">
                  <c:v>207.11904000000001</c:v>
                </c:pt>
                <c:pt idx="2804">
                  <c:v>207.19451000000001</c:v>
                </c:pt>
                <c:pt idx="2805">
                  <c:v>207.30643000000001</c:v>
                </c:pt>
                <c:pt idx="2806">
                  <c:v>207.3682</c:v>
                </c:pt>
                <c:pt idx="2807">
                  <c:v>207.45192</c:v>
                </c:pt>
                <c:pt idx="2808">
                  <c:v>207.50740999999999</c:v>
                </c:pt>
                <c:pt idx="2809">
                  <c:v>207.60379</c:v>
                </c:pt>
                <c:pt idx="2810">
                  <c:v>207.72148000000001</c:v>
                </c:pt>
                <c:pt idx="2811">
                  <c:v>207.77473000000001</c:v>
                </c:pt>
                <c:pt idx="2812">
                  <c:v>207.73096000000001</c:v>
                </c:pt>
                <c:pt idx="2813">
                  <c:v>207.91426999999999</c:v>
                </c:pt>
                <c:pt idx="2814">
                  <c:v>207.98363000000001</c:v>
                </c:pt>
                <c:pt idx="2815">
                  <c:v>208.09734</c:v>
                </c:pt>
                <c:pt idx="2816">
                  <c:v>208.13427999999999</c:v>
                </c:pt>
                <c:pt idx="2817">
                  <c:v>208.22262000000001</c:v>
                </c:pt>
                <c:pt idx="2818">
                  <c:v>208.27110999999999</c:v>
                </c:pt>
                <c:pt idx="2819">
                  <c:v>208.38392999999999</c:v>
                </c:pt>
                <c:pt idx="2820">
                  <c:v>208.47934000000001</c:v>
                </c:pt>
                <c:pt idx="2821">
                  <c:v>208.52067</c:v>
                </c:pt>
                <c:pt idx="2822">
                  <c:v>208.61626000000001</c:v>
                </c:pt>
                <c:pt idx="2823">
                  <c:v>208.67303000000001</c:v>
                </c:pt>
                <c:pt idx="2824">
                  <c:v>208.79049000000001</c:v>
                </c:pt>
                <c:pt idx="2825">
                  <c:v>208.86255</c:v>
                </c:pt>
                <c:pt idx="2826">
                  <c:v>208.92293000000001</c:v>
                </c:pt>
                <c:pt idx="2827">
                  <c:v>208.99385000000001</c:v>
                </c:pt>
                <c:pt idx="2828">
                  <c:v>209.06152</c:v>
                </c:pt>
                <c:pt idx="2829">
                  <c:v>209.18083999999999</c:v>
                </c:pt>
                <c:pt idx="2830">
                  <c:v>209.24732</c:v>
                </c:pt>
                <c:pt idx="2831">
                  <c:v>209.30351999999999</c:v>
                </c:pt>
                <c:pt idx="2832">
                  <c:v>209.37424999999999</c:v>
                </c:pt>
                <c:pt idx="2833">
                  <c:v>209.46758</c:v>
                </c:pt>
                <c:pt idx="2834">
                  <c:v>209.57343</c:v>
                </c:pt>
                <c:pt idx="2835">
                  <c:v>209.64252999999999</c:v>
                </c:pt>
                <c:pt idx="2836">
                  <c:v>209.71727999999999</c:v>
                </c:pt>
                <c:pt idx="2837">
                  <c:v>209.76837</c:v>
                </c:pt>
                <c:pt idx="2838">
                  <c:v>209.85451</c:v>
                </c:pt>
                <c:pt idx="2839">
                  <c:v>209.96082000000001</c:v>
                </c:pt>
                <c:pt idx="2840">
                  <c:v>210.00745000000001</c:v>
                </c:pt>
                <c:pt idx="2841">
                  <c:v>210.10592</c:v>
                </c:pt>
                <c:pt idx="2842">
                  <c:v>210.15474</c:v>
                </c:pt>
                <c:pt idx="2843">
                  <c:v>210.23226</c:v>
                </c:pt>
                <c:pt idx="2844">
                  <c:v>210.33805000000001</c:v>
                </c:pt>
                <c:pt idx="2845">
                  <c:v>210.41128</c:v>
                </c:pt>
                <c:pt idx="2846">
                  <c:v>210.48331999999999</c:v>
                </c:pt>
                <c:pt idx="2847">
                  <c:v>210.52549999999999</c:v>
                </c:pt>
                <c:pt idx="2848">
                  <c:v>210.63634999999999</c:v>
                </c:pt>
                <c:pt idx="2849">
                  <c:v>210.72262000000001</c:v>
                </c:pt>
                <c:pt idx="2850">
                  <c:v>210.76811000000001</c:v>
                </c:pt>
                <c:pt idx="2851">
                  <c:v>210.84972999999999</c:v>
                </c:pt>
                <c:pt idx="2852">
                  <c:v>210.90017</c:v>
                </c:pt>
                <c:pt idx="2853">
                  <c:v>211.00450000000001</c:v>
                </c:pt>
                <c:pt idx="2854">
                  <c:v>211.05658</c:v>
                </c:pt>
                <c:pt idx="2855">
                  <c:v>211.13317000000001</c:v>
                </c:pt>
                <c:pt idx="2856">
                  <c:v>211.20430999999999</c:v>
                </c:pt>
                <c:pt idx="2857">
                  <c:v>211.28861000000001</c:v>
                </c:pt>
                <c:pt idx="2858">
                  <c:v>211.41095000000001</c:v>
                </c:pt>
                <c:pt idx="2859">
                  <c:v>211.45096000000001</c:v>
                </c:pt>
                <c:pt idx="2860">
                  <c:v>211.53299999999999</c:v>
                </c:pt>
                <c:pt idx="2861">
                  <c:v>211.59522000000001</c:v>
                </c:pt>
                <c:pt idx="2862">
                  <c:v>211.66712999999999</c:v>
                </c:pt>
                <c:pt idx="2863">
                  <c:v>211.77178000000001</c:v>
                </c:pt>
                <c:pt idx="2864">
                  <c:v>211.82317</c:v>
                </c:pt>
                <c:pt idx="2865">
                  <c:v>211.89028999999999</c:v>
                </c:pt>
                <c:pt idx="2866">
                  <c:v>211.95926</c:v>
                </c:pt>
                <c:pt idx="2867">
                  <c:v>212.04338000000001</c:v>
                </c:pt>
                <c:pt idx="2868">
                  <c:v>212.12987000000001</c:v>
                </c:pt>
                <c:pt idx="2869">
                  <c:v>212.19431</c:v>
                </c:pt>
                <c:pt idx="2870">
                  <c:v>212.28501</c:v>
                </c:pt>
                <c:pt idx="2871">
                  <c:v>212.33179999999999</c:v>
                </c:pt>
                <c:pt idx="2872">
                  <c:v>212.40123</c:v>
                </c:pt>
                <c:pt idx="2873">
                  <c:v>212.48679000000001</c:v>
                </c:pt>
                <c:pt idx="2874">
                  <c:v>212.54854</c:v>
                </c:pt>
                <c:pt idx="2875">
                  <c:v>212.64787000000001</c:v>
                </c:pt>
                <c:pt idx="2876">
                  <c:v>212.70974000000001</c:v>
                </c:pt>
                <c:pt idx="2877">
                  <c:v>212.79109</c:v>
                </c:pt>
                <c:pt idx="2878">
                  <c:v>212.85049000000001</c:v>
                </c:pt>
                <c:pt idx="2879">
                  <c:v>212.90478999999999</c:v>
                </c:pt>
                <c:pt idx="2880">
                  <c:v>212.97145</c:v>
                </c:pt>
                <c:pt idx="2881">
                  <c:v>213.21293</c:v>
                </c:pt>
                <c:pt idx="2882">
                  <c:v>213.29427000000001</c:v>
                </c:pt>
                <c:pt idx="2883">
                  <c:v>213.30237</c:v>
                </c:pt>
                <c:pt idx="2884">
                  <c:v>213.32186999999999</c:v>
                </c:pt>
                <c:pt idx="2885">
                  <c:v>213.30511999999999</c:v>
                </c:pt>
                <c:pt idx="2886">
                  <c:v>213.4059</c:v>
                </c:pt>
                <c:pt idx="2887">
                  <c:v>213.49669</c:v>
                </c:pt>
                <c:pt idx="2888">
                  <c:v>213.55145999999999</c:v>
                </c:pt>
                <c:pt idx="2889">
                  <c:v>213.63917000000001</c:v>
                </c:pt>
                <c:pt idx="2890">
                  <c:v>213.68208999999999</c:v>
                </c:pt>
                <c:pt idx="2891">
                  <c:v>213.76125999999999</c:v>
                </c:pt>
                <c:pt idx="2892">
                  <c:v>213.86139</c:v>
                </c:pt>
                <c:pt idx="2893">
                  <c:v>213.90556000000001</c:v>
                </c:pt>
                <c:pt idx="2894">
                  <c:v>214.00093000000001</c:v>
                </c:pt>
                <c:pt idx="2895">
                  <c:v>214.04338999999999</c:v>
                </c:pt>
                <c:pt idx="2896">
                  <c:v>214.14664999999999</c:v>
                </c:pt>
                <c:pt idx="2897">
                  <c:v>214.20984999999999</c:v>
                </c:pt>
                <c:pt idx="2898">
                  <c:v>214.2568</c:v>
                </c:pt>
                <c:pt idx="2899">
                  <c:v>214.36621</c:v>
                </c:pt>
                <c:pt idx="2900">
                  <c:v>214.39546999999999</c:v>
                </c:pt>
                <c:pt idx="2901">
                  <c:v>214.50379000000001</c:v>
                </c:pt>
                <c:pt idx="2902">
                  <c:v>214.60561000000001</c:v>
                </c:pt>
                <c:pt idx="2903">
                  <c:v>214.63050000000001</c:v>
                </c:pt>
                <c:pt idx="2904">
                  <c:v>214.73276999999999</c:v>
                </c:pt>
                <c:pt idx="2905">
                  <c:v>214.74868000000001</c:v>
                </c:pt>
                <c:pt idx="2906">
                  <c:v>214.85431</c:v>
                </c:pt>
                <c:pt idx="2907">
                  <c:v>214.97166999999999</c:v>
                </c:pt>
                <c:pt idx="2908">
                  <c:v>215.02256</c:v>
                </c:pt>
                <c:pt idx="2909">
                  <c:v>215.08862999999999</c:v>
                </c:pt>
                <c:pt idx="2910">
                  <c:v>215.14577</c:v>
                </c:pt>
                <c:pt idx="2911">
                  <c:v>215.28139999999999</c:v>
                </c:pt>
                <c:pt idx="2912">
                  <c:v>215.32353000000001</c:v>
                </c:pt>
                <c:pt idx="2913">
                  <c:v>215.40215000000001</c:v>
                </c:pt>
                <c:pt idx="2914">
                  <c:v>215.42406</c:v>
                </c:pt>
                <c:pt idx="2915">
                  <c:v>215.49642</c:v>
                </c:pt>
                <c:pt idx="2916">
                  <c:v>215.60497000000001</c:v>
                </c:pt>
                <c:pt idx="2917">
                  <c:v>215.68916999999999</c:v>
                </c:pt>
                <c:pt idx="2918">
                  <c:v>215.76018999999999</c:v>
                </c:pt>
                <c:pt idx="2919">
                  <c:v>215.82236</c:v>
                </c:pt>
                <c:pt idx="2920">
                  <c:v>215.89911000000001</c:v>
                </c:pt>
                <c:pt idx="2921">
                  <c:v>216.00843</c:v>
                </c:pt>
                <c:pt idx="2922">
                  <c:v>216.05690999999999</c:v>
                </c:pt>
                <c:pt idx="2923">
                  <c:v>216.12957</c:v>
                </c:pt>
                <c:pt idx="2924">
                  <c:v>216.18543</c:v>
                </c:pt>
                <c:pt idx="2925">
                  <c:v>216.27680000000001</c:v>
                </c:pt>
                <c:pt idx="2926">
                  <c:v>216.37825000000001</c:v>
                </c:pt>
                <c:pt idx="2927">
                  <c:v>216.41895</c:v>
                </c:pt>
                <c:pt idx="2928">
                  <c:v>216.51658</c:v>
                </c:pt>
                <c:pt idx="2929">
                  <c:v>216.58187000000001</c:v>
                </c:pt>
                <c:pt idx="2930">
                  <c:v>216.67286999999999</c:v>
                </c:pt>
                <c:pt idx="2931">
                  <c:v>216.76642000000001</c:v>
                </c:pt>
                <c:pt idx="2932">
                  <c:v>216.80540999999999</c:v>
                </c:pt>
                <c:pt idx="2933">
                  <c:v>216.86678000000001</c:v>
                </c:pt>
                <c:pt idx="2934">
                  <c:v>216.95872</c:v>
                </c:pt>
                <c:pt idx="2935">
                  <c:v>217.05590000000001</c:v>
                </c:pt>
                <c:pt idx="2936">
                  <c:v>217.13016999999999</c:v>
                </c:pt>
                <c:pt idx="2937">
                  <c:v>217.20759000000001</c:v>
                </c:pt>
                <c:pt idx="2938">
                  <c:v>217.27187000000001</c:v>
                </c:pt>
                <c:pt idx="2939">
                  <c:v>217.33368999999999</c:v>
                </c:pt>
                <c:pt idx="2940">
                  <c:v>217.46203</c:v>
                </c:pt>
                <c:pt idx="2941">
                  <c:v>217.50586000000001</c:v>
                </c:pt>
                <c:pt idx="2942">
                  <c:v>217.58608000000001</c:v>
                </c:pt>
                <c:pt idx="2943">
                  <c:v>217.63728</c:v>
                </c:pt>
                <c:pt idx="2944">
                  <c:v>217.72414000000001</c:v>
                </c:pt>
                <c:pt idx="2945">
                  <c:v>217.83846</c:v>
                </c:pt>
                <c:pt idx="2946">
                  <c:v>217.87248</c:v>
                </c:pt>
                <c:pt idx="2947">
                  <c:v>217.97331</c:v>
                </c:pt>
                <c:pt idx="2948">
                  <c:v>218.04279</c:v>
                </c:pt>
                <c:pt idx="2949">
                  <c:v>218.12360000000001</c:v>
                </c:pt>
                <c:pt idx="2950">
                  <c:v>218.21200999999999</c:v>
                </c:pt>
                <c:pt idx="2951">
                  <c:v>218.24551</c:v>
                </c:pt>
                <c:pt idx="2952">
                  <c:v>218.35185000000001</c:v>
                </c:pt>
                <c:pt idx="2953">
                  <c:v>218.40637000000001</c:v>
                </c:pt>
                <c:pt idx="2954">
                  <c:v>218.51213000000001</c:v>
                </c:pt>
                <c:pt idx="2955">
                  <c:v>218.59997999999999</c:v>
                </c:pt>
                <c:pt idx="2956">
                  <c:v>218.66005999999999</c:v>
                </c:pt>
                <c:pt idx="2957">
                  <c:v>218.73212000000001</c:v>
                </c:pt>
                <c:pt idx="2958">
                  <c:v>218.78758999999999</c:v>
                </c:pt>
                <c:pt idx="2959">
                  <c:v>218.90253000000001</c:v>
                </c:pt>
                <c:pt idx="2960">
                  <c:v>218.95312999999999</c:v>
                </c:pt>
                <c:pt idx="2961">
                  <c:v>219.03081</c:v>
                </c:pt>
                <c:pt idx="2962">
                  <c:v>219.11985000000001</c:v>
                </c:pt>
                <c:pt idx="2963">
                  <c:v>219.17504</c:v>
                </c:pt>
                <c:pt idx="2964">
                  <c:v>219.27941999999999</c:v>
                </c:pt>
                <c:pt idx="2965">
                  <c:v>219.33579</c:v>
                </c:pt>
                <c:pt idx="2966">
                  <c:v>219.40222</c:v>
                </c:pt>
                <c:pt idx="2967">
                  <c:v>219.48794000000001</c:v>
                </c:pt>
                <c:pt idx="2968">
                  <c:v>219.57635999999999</c:v>
                </c:pt>
                <c:pt idx="2969">
                  <c:v>219.67140000000001</c:v>
                </c:pt>
                <c:pt idx="2970">
                  <c:v>219.72389000000001</c:v>
                </c:pt>
                <c:pt idx="2971">
                  <c:v>219.80072000000001</c:v>
                </c:pt>
                <c:pt idx="2972">
                  <c:v>219.85590999999999</c:v>
                </c:pt>
                <c:pt idx="2973">
                  <c:v>219.93921</c:v>
                </c:pt>
                <c:pt idx="2974">
                  <c:v>220.09404000000001</c:v>
                </c:pt>
                <c:pt idx="2975">
                  <c:v>220.07678999999999</c:v>
                </c:pt>
                <c:pt idx="2976">
                  <c:v>220.19024999999999</c:v>
                </c:pt>
                <c:pt idx="2977">
                  <c:v>220.24968000000001</c:v>
                </c:pt>
                <c:pt idx="2978">
                  <c:v>220.31689</c:v>
                </c:pt>
                <c:pt idx="2979">
                  <c:v>220.42169999999999</c:v>
                </c:pt>
                <c:pt idx="2980">
                  <c:v>220.47752</c:v>
                </c:pt>
                <c:pt idx="2981">
                  <c:v>220.55087</c:v>
                </c:pt>
                <c:pt idx="2982">
                  <c:v>220.60023000000001</c:v>
                </c:pt>
                <c:pt idx="2983">
                  <c:v>220.72979000000001</c:v>
                </c:pt>
                <c:pt idx="2984">
                  <c:v>220.79551000000001</c:v>
                </c:pt>
                <c:pt idx="2985">
                  <c:v>220.82308</c:v>
                </c:pt>
                <c:pt idx="2986">
                  <c:v>220.88095000000001</c:v>
                </c:pt>
                <c:pt idx="2987">
                  <c:v>220.86541</c:v>
                </c:pt>
                <c:pt idx="2988">
                  <c:v>221.03629000000001</c:v>
                </c:pt>
                <c:pt idx="2989">
                  <c:v>221.15566000000001</c:v>
                </c:pt>
                <c:pt idx="2990">
                  <c:v>221.21181000000001</c:v>
                </c:pt>
                <c:pt idx="2991">
                  <c:v>221.29375999999999</c:v>
                </c:pt>
                <c:pt idx="2992">
                  <c:v>221.36104</c:v>
                </c:pt>
                <c:pt idx="2993">
                  <c:v>221.46179000000001</c:v>
                </c:pt>
                <c:pt idx="2994">
                  <c:v>221.51342</c:v>
                </c:pt>
                <c:pt idx="2995">
                  <c:v>221.58725999999999</c:v>
                </c:pt>
                <c:pt idx="2996">
                  <c:v>221.66021000000001</c:v>
                </c:pt>
                <c:pt idx="2997">
                  <c:v>221.71143000000001</c:v>
                </c:pt>
                <c:pt idx="2998">
                  <c:v>221.81002000000001</c:v>
                </c:pt>
                <c:pt idx="2999">
                  <c:v>221.89035000000001</c:v>
                </c:pt>
                <c:pt idx="3000">
                  <c:v>221.94716</c:v>
                </c:pt>
                <c:pt idx="3001">
                  <c:v>222.01585</c:v>
                </c:pt>
                <c:pt idx="3002">
                  <c:v>222.05334999999999</c:v>
                </c:pt>
                <c:pt idx="3003">
                  <c:v>222.18165999999999</c:v>
                </c:pt>
                <c:pt idx="3004">
                  <c:v>222.22157000000001</c:v>
                </c:pt>
                <c:pt idx="3005">
                  <c:v>222.28532000000001</c:v>
                </c:pt>
                <c:pt idx="3006">
                  <c:v>222.35742999999999</c:v>
                </c:pt>
                <c:pt idx="3007">
                  <c:v>222.44202999999999</c:v>
                </c:pt>
                <c:pt idx="3008">
                  <c:v>222.518</c:v>
                </c:pt>
                <c:pt idx="3009">
                  <c:v>222.55690000000001</c:v>
                </c:pt>
                <c:pt idx="3010">
                  <c:v>222.64018999999999</c:v>
                </c:pt>
                <c:pt idx="3011">
                  <c:v>222.68845999999999</c:v>
                </c:pt>
                <c:pt idx="3012">
                  <c:v>222.79585</c:v>
                </c:pt>
                <c:pt idx="3013">
                  <c:v>222.87018</c:v>
                </c:pt>
                <c:pt idx="3014">
                  <c:v>222.90671</c:v>
                </c:pt>
                <c:pt idx="3015">
                  <c:v>222.98934</c:v>
                </c:pt>
                <c:pt idx="3016">
                  <c:v>223.05323999999999</c:v>
                </c:pt>
                <c:pt idx="3017">
                  <c:v>223.15226000000001</c:v>
                </c:pt>
                <c:pt idx="3018">
                  <c:v>223.21262999999999</c:v>
                </c:pt>
                <c:pt idx="3019">
                  <c:v>223.27929</c:v>
                </c:pt>
                <c:pt idx="3020">
                  <c:v>223.34361000000001</c:v>
                </c:pt>
                <c:pt idx="3021">
                  <c:v>223.41129000000001</c:v>
                </c:pt>
                <c:pt idx="3022">
                  <c:v>223.50038000000001</c:v>
                </c:pt>
                <c:pt idx="3023">
                  <c:v>223.55869000000001</c:v>
                </c:pt>
                <c:pt idx="3024">
                  <c:v>223.62083000000001</c:v>
                </c:pt>
                <c:pt idx="3025">
                  <c:v>223.68017</c:v>
                </c:pt>
                <c:pt idx="3026">
                  <c:v>223.75890999999999</c:v>
                </c:pt>
                <c:pt idx="3027">
                  <c:v>223.84807000000001</c:v>
                </c:pt>
                <c:pt idx="3028">
                  <c:v>223.88964000000001</c:v>
                </c:pt>
                <c:pt idx="3029">
                  <c:v>224.00133</c:v>
                </c:pt>
                <c:pt idx="3030">
                  <c:v>224.02520999999999</c:v>
                </c:pt>
                <c:pt idx="3031">
                  <c:v>224.10372000000001</c:v>
                </c:pt>
                <c:pt idx="3032">
                  <c:v>224.19025999999999</c:v>
                </c:pt>
                <c:pt idx="3033">
                  <c:v>224.24376000000001</c:v>
                </c:pt>
                <c:pt idx="3034">
                  <c:v>224.31666999999999</c:v>
                </c:pt>
                <c:pt idx="3035">
                  <c:v>224.36294000000001</c:v>
                </c:pt>
                <c:pt idx="3036">
                  <c:v>224.45538999999999</c:v>
                </c:pt>
                <c:pt idx="3037">
                  <c:v>224.54147</c:v>
                </c:pt>
                <c:pt idx="3038">
                  <c:v>224.6276</c:v>
                </c:pt>
                <c:pt idx="3039">
                  <c:v>224.65710999999999</c:v>
                </c:pt>
                <c:pt idx="3040">
                  <c:v>224.71477999999999</c:v>
                </c:pt>
                <c:pt idx="3041">
                  <c:v>224.82301000000001</c:v>
                </c:pt>
                <c:pt idx="3042">
                  <c:v>224.88969</c:v>
                </c:pt>
                <c:pt idx="3043">
                  <c:v>224.93795</c:v>
                </c:pt>
                <c:pt idx="3044">
                  <c:v>225.00572</c:v>
                </c:pt>
                <c:pt idx="3045">
                  <c:v>225.14846</c:v>
                </c:pt>
                <c:pt idx="3046">
                  <c:v>225.15844000000001</c:v>
                </c:pt>
                <c:pt idx="3047">
                  <c:v>225.21863999999999</c:v>
                </c:pt>
                <c:pt idx="3048">
                  <c:v>225.29468</c:v>
                </c:pt>
                <c:pt idx="3049">
                  <c:v>225.33992000000001</c:v>
                </c:pt>
                <c:pt idx="3050">
                  <c:v>225.41327999999999</c:v>
                </c:pt>
                <c:pt idx="3051">
                  <c:v>225.52081999999999</c:v>
                </c:pt>
                <c:pt idx="3052">
                  <c:v>225.57872</c:v>
                </c:pt>
                <c:pt idx="3053">
                  <c:v>225.63758000000001</c:v>
                </c:pt>
                <c:pt idx="3054">
                  <c:v>225.70580000000001</c:v>
                </c:pt>
                <c:pt idx="3055">
                  <c:v>225.78496000000001</c:v>
                </c:pt>
                <c:pt idx="3056">
                  <c:v>225.87956</c:v>
                </c:pt>
                <c:pt idx="3057">
                  <c:v>225.91163</c:v>
                </c:pt>
                <c:pt idx="3058">
                  <c:v>225.99870000000001</c:v>
                </c:pt>
                <c:pt idx="3059">
                  <c:v>226.13737</c:v>
                </c:pt>
                <c:pt idx="3060">
                  <c:v>226.26814999999999</c:v>
                </c:pt>
                <c:pt idx="3061">
                  <c:v>226.32804999999999</c:v>
                </c:pt>
                <c:pt idx="3062">
                  <c:v>226.25641999999999</c:v>
                </c:pt>
                <c:pt idx="3063">
                  <c:v>226.32738000000001</c:v>
                </c:pt>
                <c:pt idx="3064">
                  <c:v>226.37649999999999</c:v>
                </c:pt>
                <c:pt idx="3065">
                  <c:v>226.48590999999999</c:v>
                </c:pt>
                <c:pt idx="3066">
                  <c:v>226.62342000000001</c:v>
                </c:pt>
                <c:pt idx="3067">
                  <c:v>226.6053</c:v>
                </c:pt>
                <c:pt idx="3068">
                  <c:v>226.68396000000001</c:v>
                </c:pt>
                <c:pt idx="3069">
                  <c:v>226.7329</c:v>
                </c:pt>
                <c:pt idx="3070">
                  <c:v>226.82872</c:v>
                </c:pt>
                <c:pt idx="3071">
                  <c:v>226.90226999999999</c:v>
                </c:pt>
                <c:pt idx="3072">
                  <c:v>226.95468</c:v>
                </c:pt>
                <c:pt idx="3073">
                  <c:v>227.01516000000001</c:v>
                </c:pt>
                <c:pt idx="3074">
                  <c:v>227.0564</c:v>
                </c:pt>
                <c:pt idx="3075">
                  <c:v>227.18296000000001</c:v>
                </c:pt>
                <c:pt idx="3076">
                  <c:v>227.21519000000001</c:v>
                </c:pt>
                <c:pt idx="3077">
                  <c:v>227.29330999999999</c:v>
                </c:pt>
                <c:pt idx="3078">
                  <c:v>227.34419</c:v>
                </c:pt>
                <c:pt idx="3079">
                  <c:v>227.49886000000001</c:v>
                </c:pt>
                <c:pt idx="3080">
                  <c:v>227.59032999999999</c:v>
                </c:pt>
                <c:pt idx="3081">
                  <c:v>227.65031999999999</c:v>
                </c:pt>
                <c:pt idx="3082">
                  <c:v>227.70757</c:v>
                </c:pt>
                <c:pt idx="3083">
                  <c:v>227.77241000000001</c:v>
                </c:pt>
                <c:pt idx="3084">
                  <c:v>227.84691000000001</c:v>
                </c:pt>
                <c:pt idx="3085">
                  <c:v>227.82785000000001</c:v>
                </c:pt>
                <c:pt idx="3086">
                  <c:v>227.86976000000001</c:v>
                </c:pt>
                <c:pt idx="3087">
                  <c:v>228.00640000000001</c:v>
                </c:pt>
                <c:pt idx="3088">
                  <c:v>228.05903000000001</c:v>
                </c:pt>
                <c:pt idx="3089">
                  <c:v>228.11283</c:v>
                </c:pt>
                <c:pt idx="3090">
                  <c:v>228.26508000000001</c:v>
                </c:pt>
                <c:pt idx="3091">
                  <c:v>228.24922000000001</c:v>
                </c:pt>
                <c:pt idx="3092">
                  <c:v>228.33175</c:v>
                </c:pt>
                <c:pt idx="3093">
                  <c:v>228.37631999999999</c:v>
                </c:pt>
                <c:pt idx="3094">
                  <c:v>228.48325</c:v>
                </c:pt>
                <c:pt idx="3095">
                  <c:v>228.54494</c:v>
                </c:pt>
                <c:pt idx="3096">
                  <c:v>228.60847000000001</c:v>
                </c:pt>
                <c:pt idx="3097">
                  <c:v>228.67821000000001</c:v>
                </c:pt>
                <c:pt idx="3098">
                  <c:v>228.72707</c:v>
                </c:pt>
                <c:pt idx="3099">
                  <c:v>228.83359999999999</c:v>
                </c:pt>
                <c:pt idx="3100">
                  <c:v>228.89394999999999</c:v>
                </c:pt>
                <c:pt idx="3101">
                  <c:v>228.93872999999999</c:v>
                </c:pt>
                <c:pt idx="3102">
                  <c:v>229.03792999999999</c:v>
                </c:pt>
                <c:pt idx="3103">
                  <c:v>229.08553000000001</c:v>
                </c:pt>
                <c:pt idx="3104">
                  <c:v>229.19848999999999</c:v>
                </c:pt>
                <c:pt idx="3105">
                  <c:v>229.23258999999999</c:v>
                </c:pt>
                <c:pt idx="3106">
                  <c:v>229.31369000000001</c:v>
                </c:pt>
                <c:pt idx="3107">
                  <c:v>229.34091000000001</c:v>
                </c:pt>
                <c:pt idx="3108">
                  <c:v>229.42771999999999</c:v>
                </c:pt>
                <c:pt idx="3109">
                  <c:v>229.52781999999999</c:v>
                </c:pt>
                <c:pt idx="3110">
                  <c:v>229.58566999999999</c:v>
                </c:pt>
                <c:pt idx="3111">
                  <c:v>229.66486</c:v>
                </c:pt>
                <c:pt idx="3112">
                  <c:v>229.70839000000001</c:v>
                </c:pt>
                <c:pt idx="3113">
                  <c:v>229.80262999999999</c:v>
                </c:pt>
                <c:pt idx="3114">
                  <c:v>229.90807000000001</c:v>
                </c:pt>
                <c:pt idx="3115">
                  <c:v>229.94194999999999</c:v>
                </c:pt>
                <c:pt idx="3116">
                  <c:v>230.02656999999999</c:v>
                </c:pt>
                <c:pt idx="3117">
                  <c:v>230.07379</c:v>
                </c:pt>
                <c:pt idx="3118">
                  <c:v>230.16234</c:v>
                </c:pt>
                <c:pt idx="3119">
                  <c:v>230.24177</c:v>
                </c:pt>
                <c:pt idx="3120">
                  <c:v>230.26329000000001</c:v>
                </c:pt>
                <c:pt idx="3121">
                  <c:v>230.35633000000001</c:v>
                </c:pt>
                <c:pt idx="3122">
                  <c:v>230.41597999999999</c:v>
                </c:pt>
                <c:pt idx="3123">
                  <c:v>230.52925999999999</c:v>
                </c:pt>
                <c:pt idx="3124">
                  <c:v>230.60355999999999</c:v>
                </c:pt>
                <c:pt idx="3125">
                  <c:v>230.62682000000001</c:v>
                </c:pt>
                <c:pt idx="3126">
                  <c:v>230.71384</c:v>
                </c:pt>
                <c:pt idx="3127">
                  <c:v>230.77019999999999</c:v>
                </c:pt>
                <c:pt idx="3128">
                  <c:v>230.86833999999999</c:v>
                </c:pt>
                <c:pt idx="3129">
                  <c:v>230.92828</c:v>
                </c:pt>
                <c:pt idx="3130">
                  <c:v>231.01523</c:v>
                </c:pt>
                <c:pt idx="3131">
                  <c:v>231.04682</c:v>
                </c:pt>
                <c:pt idx="3132">
                  <c:v>231.12980999999999</c:v>
                </c:pt>
                <c:pt idx="3133">
                  <c:v>231.22291000000001</c:v>
                </c:pt>
                <c:pt idx="3134">
                  <c:v>231.26671999999999</c:v>
                </c:pt>
                <c:pt idx="3135">
                  <c:v>231.3586</c:v>
                </c:pt>
                <c:pt idx="3136">
                  <c:v>231.40235000000001</c:v>
                </c:pt>
                <c:pt idx="3137">
                  <c:v>231.49430000000001</c:v>
                </c:pt>
                <c:pt idx="3138">
                  <c:v>231.60166000000001</c:v>
                </c:pt>
                <c:pt idx="3139">
                  <c:v>231.63650000000001</c:v>
                </c:pt>
                <c:pt idx="3140">
                  <c:v>231.72809000000001</c:v>
                </c:pt>
                <c:pt idx="3141">
                  <c:v>231.77712</c:v>
                </c:pt>
                <c:pt idx="3142">
                  <c:v>231.88668999999999</c:v>
                </c:pt>
                <c:pt idx="3143">
                  <c:v>231.95657</c:v>
                </c:pt>
                <c:pt idx="3144">
                  <c:v>231.98763</c:v>
                </c:pt>
                <c:pt idx="3145">
                  <c:v>232.05008000000001</c:v>
                </c:pt>
                <c:pt idx="3146">
                  <c:v>232.13717</c:v>
                </c:pt>
                <c:pt idx="3147">
                  <c:v>232.16405</c:v>
                </c:pt>
                <c:pt idx="3148">
                  <c:v>232.30842999999999</c:v>
                </c:pt>
                <c:pt idx="3149">
                  <c:v>232.28975</c:v>
                </c:pt>
                <c:pt idx="3150">
                  <c:v>232.35727</c:v>
                </c:pt>
                <c:pt idx="3151">
                  <c:v>232.43832</c:v>
                </c:pt>
                <c:pt idx="3152">
                  <c:v>232.54768000000001</c:v>
                </c:pt>
                <c:pt idx="3153">
                  <c:v>232.55393000000001</c:v>
                </c:pt>
                <c:pt idx="3154">
                  <c:v>232.67345</c:v>
                </c:pt>
                <c:pt idx="3155">
                  <c:v>232.75333000000001</c:v>
                </c:pt>
                <c:pt idx="3156">
                  <c:v>232.84362999999999</c:v>
                </c:pt>
                <c:pt idx="3157">
                  <c:v>232.93631999999999</c:v>
                </c:pt>
                <c:pt idx="3158">
                  <c:v>232.94789</c:v>
                </c:pt>
                <c:pt idx="3159">
                  <c:v>232.99448000000001</c:v>
                </c:pt>
                <c:pt idx="3160">
                  <c:v>233.05454</c:v>
                </c:pt>
                <c:pt idx="3161">
                  <c:v>233.13193999999999</c:v>
                </c:pt>
                <c:pt idx="3162">
                  <c:v>233.24847</c:v>
                </c:pt>
                <c:pt idx="3163">
                  <c:v>233.3492</c:v>
                </c:pt>
                <c:pt idx="3164">
                  <c:v>233.44943000000001</c:v>
                </c:pt>
                <c:pt idx="3165">
                  <c:v>233.48546999999999</c:v>
                </c:pt>
                <c:pt idx="3166">
                  <c:v>233.55748</c:v>
                </c:pt>
                <c:pt idx="3167">
                  <c:v>233.59031999999999</c:v>
                </c:pt>
                <c:pt idx="3168">
                  <c:v>233.61059</c:v>
                </c:pt>
                <c:pt idx="3169">
                  <c:v>233.79658000000001</c:v>
                </c:pt>
                <c:pt idx="3170">
                  <c:v>233.82728</c:v>
                </c:pt>
                <c:pt idx="3171">
                  <c:v>233.94691</c:v>
                </c:pt>
                <c:pt idx="3172">
                  <c:v>234.05365</c:v>
                </c:pt>
                <c:pt idx="3173">
                  <c:v>234.07508999999999</c:v>
                </c:pt>
                <c:pt idx="3174">
                  <c:v>234.17097000000001</c:v>
                </c:pt>
                <c:pt idx="3175">
                  <c:v>234.23883000000001</c:v>
                </c:pt>
                <c:pt idx="3176">
                  <c:v>234.33571000000001</c:v>
                </c:pt>
                <c:pt idx="3177">
                  <c:v>234.28518</c:v>
                </c:pt>
                <c:pt idx="3178">
                  <c:v>234.31711000000001</c:v>
                </c:pt>
                <c:pt idx="3179">
                  <c:v>234.42812000000001</c:v>
                </c:pt>
                <c:pt idx="3180">
                  <c:v>234.59141</c:v>
                </c:pt>
                <c:pt idx="3181">
                  <c:v>234.73023000000001</c:v>
                </c:pt>
                <c:pt idx="3182">
                  <c:v>234.78455</c:v>
                </c:pt>
                <c:pt idx="3183">
                  <c:v>234.74355</c:v>
                </c:pt>
                <c:pt idx="3184">
                  <c:v>234.91791000000001</c:v>
                </c:pt>
                <c:pt idx="3185">
                  <c:v>235.01617999999999</c:v>
                </c:pt>
                <c:pt idx="3186">
                  <c:v>235.01949999999999</c:v>
                </c:pt>
                <c:pt idx="3187">
                  <c:v>235.13979</c:v>
                </c:pt>
                <c:pt idx="3188">
                  <c:v>235.12484000000001</c:v>
                </c:pt>
                <c:pt idx="3189">
                  <c:v>235.17617000000001</c:v>
                </c:pt>
                <c:pt idx="3190">
                  <c:v>235.26742999999999</c:v>
                </c:pt>
                <c:pt idx="3191">
                  <c:v>235.40045000000001</c:v>
                </c:pt>
                <c:pt idx="3192">
                  <c:v>235.46772999999999</c:v>
                </c:pt>
                <c:pt idx="3193">
                  <c:v>235.55331000000001</c:v>
                </c:pt>
                <c:pt idx="3194">
                  <c:v>235.55708999999999</c:v>
                </c:pt>
                <c:pt idx="3195">
                  <c:v>235.65563</c:v>
                </c:pt>
                <c:pt idx="3196">
                  <c:v>235.7296</c:v>
                </c:pt>
                <c:pt idx="3197">
                  <c:v>235.76223999999999</c:v>
                </c:pt>
                <c:pt idx="3198">
                  <c:v>235.87929</c:v>
                </c:pt>
                <c:pt idx="3199">
                  <c:v>235.95263</c:v>
                </c:pt>
                <c:pt idx="3200">
                  <c:v>236.08067</c:v>
                </c:pt>
                <c:pt idx="3201">
                  <c:v>236.18205</c:v>
                </c:pt>
                <c:pt idx="3202">
                  <c:v>236.18916999999999</c:v>
                </c:pt>
                <c:pt idx="3203">
                  <c:v>236.2594</c:v>
                </c:pt>
                <c:pt idx="3204">
                  <c:v>236.37615</c:v>
                </c:pt>
                <c:pt idx="3205">
                  <c:v>236.43200999999999</c:v>
                </c:pt>
                <c:pt idx="3206">
                  <c:v>236.49565000000001</c:v>
                </c:pt>
                <c:pt idx="3207">
                  <c:v>236.54873000000001</c:v>
                </c:pt>
                <c:pt idx="3208">
                  <c:v>236.61510999999999</c:v>
                </c:pt>
                <c:pt idx="3209">
                  <c:v>236.66603000000001</c:v>
                </c:pt>
                <c:pt idx="3210">
                  <c:v>236.77888999999999</c:v>
                </c:pt>
                <c:pt idx="3211">
                  <c:v>236.87257</c:v>
                </c:pt>
                <c:pt idx="3212">
                  <c:v>236.92406</c:v>
                </c:pt>
                <c:pt idx="3213">
                  <c:v>237.03845999999999</c:v>
                </c:pt>
                <c:pt idx="3214">
                  <c:v>237.06985</c:v>
                </c:pt>
                <c:pt idx="3215">
                  <c:v>237.18388999999999</c:v>
                </c:pt>
                <c:pt idx="3216">
                  <c:v>237.25036</c:v>
                </c:pt>
                <c:pt idx="3217">
                  <c:v>237.32428999999999</c:v>
                </c:pt>
                <c:pt idx="3218">
                  <c:v>237.37857</c:v>
                </c:pt>
                <c:pt idx="3219">
                  <c:v>237.4616</c:v>
                </c:pt>
                <c:pt idx="3220">
                  <c:v>237.57581999999999</c:v>
                </c:pt>
                <c:pt idx="3221">
                  <c:v>237.60918000000001</c:v>
                </c:pt>
                <c:pt idx="3222">
                  <c:v>237.67943</c:v>
                </c:pt>
                <c:pt idx="3223">
                  <c:v>237.72928999999999</c:v>
                </c:pt>
                <c:pt idx="3224">
                  <c:v>237.83348000000001</c:v>
                </c:pt>
                <c:pt idx="3225">
                  <c:v>237.94166000000001</c:v>
                </c:pt>
                <c:pt idx="3226">
                  <c:v>237.88367</c:v>
                </c:pt>
                <c:pt idx="3227">
                  <c:v>237.92815999999999</c:v>
                </c:pt>
                <c:pt idx="3228">
                  <c:v>238.01535999999999</c:v>
                </c:pt>
                <c:pt idx="3229">
                  <c:v>238.11933999999999</c:v>
                </c:pt>
                <c:pt idx="3230">
                  <c:v>238.20934</c:v>
                </c:pt>
                <c:pt idx="3231">
                  <c:v>238.27852999999999</c:v>
                </c:pt>
                <c:pt idx="3232">
                  <c:v>238.36420000000001</c:v>
                </c:pt>
                <c:pt idx="3233">
                  <c:v>238.40715</c:v>
                </c:pt>
                <c:pt idx="3234">
                  <c:v>238.59602000000001</c:v>
                </c:pt>
                <c:pt idx="3235">
                  <c:v>238.57282000000001</c:v>
                </c:pt>
                <c:pt idx="3236">
                  <c:v>238.64796000000001</c:v>
                </c:pt>
                <c:pt idx="3237">
                  <c:v>238.70764</c:v>
                </c:pt>
                <c:pt idx="3238">
                  <c:v>238.82972000000001</c:v>
                </c:pt>
                <c:pt idx="3239">
                  <c:v>238.97982999999999</c:v>
                </c:pt>
                <c:pt idx="3240">
                  <c:v>238.99925999999999</c:v>
                </c:pt>
                <c:pt idx="3241">
                  <c:v>239.09360000000001</c:v>
                </c:pt>
                <c:pt idx="3242">
                  <c:v>239.14339000000001</c:v>
                </c:pt>
                <c:pt idx="3243">
                  <c:v>239.19522000000001</c:v>
                </c:pt>
                <c:pt idx="3244">
                  <c:v>239.34491</c:v>
                </c:pt>
                <c:pt idx="3245">
                  <c:v>239.38120000000001</c:v>
                </c:pt>
                <c:pt idx="3246">
                  <c:v>239.4579</c:v>
                </c:pt>
                <c:pt idx="3247">
                  <c:v>239.52108000000001</c:v>
                </c:pt>
                <c:pt idx="3248">
                  <c:v>239.6018</c:v>
                </c:pt>
                <c:pt idx="3249">
                  <c:v>239.72259</c:v>
                </c:pt>
                <c:pt idx="3250">
                  <c:v>239.74207000000001</c:v>
                </c:pt>
                <c:pt idx="3251">
                  <c:v>239.82632000000001</c:v>
                </c:pt>
                <c:pt idx="3252">
                  <c:v>239.91593</c:v>
                </c:pt>
                <c:pt idx="3253">
                  <c:v>239.98226</c:v>
                </c:pt>
                <c:pt idx="3254">
                  <c:v>240.07202000000001</c:v>
                </c:pt>
                <c:pt idx="3255">
                  <c:v>240.11463000000001</c:v>
                </c:pt>
                <c:pt idx="3256">
                  <c:v>240.18942000000001</c:v>
                </c:pt>
                <c:pt idx="3257">
                  <c:v>240.29253</c:v>
                </c:pt>
                <c:pt idx="3258">
                  <c:v>240.36197000000001</c:v>
                </c:pt>
                <c:pt idx="3259">
                  <c:v>240.44537</c:v>
                </c:pt>
                <c:pt idx="3260">
                  <c:v>240.47586000000001</c:v>
                </c:pt>
                <c:pt idx="3261">
                  <c:v>240.54694000000001</c:v>
                </c:pt>
                <c:pt idx="3262">
                  <c:v>240.60999000000001</c:v>
                </c:pt>
                <c:pt idx="3263">
                  <c:v>240.74098000000001</c:v>
                </c:pt>
                <c:pt idx="3264">
                  <c:v>240.78013999999999</c:v>
                </c:pt>
                <c:pt idx="3265">
                  <c:v>240.86644000000001</c:v>
                </c:pt>
                <c:pt idx="3266">
                  <c:v>240.89183</c:v>
                </c:pt>
                <c:pt idx="3267">
                  <c:v>240.95813000000001</c:v>
                </c:pt>
                <c:pt idx="3268">
                  <c:v>241.07541000000001</c:v>
                </c:pt>
                <c:pt idx="3269">
                  <c:v>241.12314000000001</c:v>
                </c:pt>
                <c:pt idx="3270">
                  <c:v>241.18312</c:v>
                </c:pt>
                <c:pt idx="3271">
                  <c:v>241.25734</c:v>
                </c:pt>
                <c:pt idx="3272">
                  <c:v>241.32454000000001</c:v>
                </c:pt>
                <c:pt idx="3273">
                  <c:v>241.43187</c:v>
                </c:pt>
                <c:pt idx="3274">
                  <c:v>241.47040999999999</c:v>
                </c:pt>
                <c:pt idx="3275">
                  <c:v>241.55511000000001</c:v>
                </c:pt>
                <c:pt idx="3276">
                  <c:v>241.59917999999999</c:v>
                </c:pt>
                <c:pt idx="3277">
                  <c:v>241.68017</c:v>
                </c:pt>
                <c:pt idx="3278">
                  <c:v>241.77142000000001</c:v>
                </c:pt>
                <c:pt idx="3279">
                  <c:v>241.81514999999999</c:v>
                </c:pt>
                <c:pt idx="3280">
                  <c:v>241.89176</c:v>
                </c:pt>
                <c:pt idx="3281">
                  <c:v>241.95191</c:v>
                </c:pt>
                <c:pt idx="3282">
                  <c:v>242.06572</c:v>
                </c:pt>
                <c:pt idx="3283">
                  <c:v>242.10499999999999</c:v>
                </c:pt>
                <c:pt idx="3284">
                  <c:v>242.16865000000001</c:v>
                </c:pt>
                <c:pt idx="3285">
                  <c:v>242.23575</c:v>
                </c:pt>
                <c:pt idx="3286">
                  <c:v>242.31152</c:v>
                </c:pt>
                <c:pt idx="3287">
                  <c:v>242.41922</c:v>
                </c:pt>
                <c:pt idx="3288">
                  <c:v>242.47091</c:v>
                </c:pt>
                <c:pt idx="3289">
                  <c:v>242.52556999999999</c:v>
                </c:pt>
                <c:pt idx="3290">
                  <c:v>242.58054000000001</c:v>
                </c:pt>
                <c:pt idx="3291">
                  <c:v>242.65828999999999</c:v>
                </c:pt>
                <c:pt idx="3292">
                  <c:v>242.76911000000001</c:v>
                </c:pt>
                <c:pt idx="3293">
                  <c:v>242.80482000000001</c:v>
                </c:pt>
                <c:pt idx="3294">
                  <c:v>242.86918</c:v>
                </c:pt>
                <c:pt idx="3295">
                  <c:v>242.92282</c:v>
                </c:pt>
                <c:pt idx="3296">
                  <c:v>243.00827000000001</c:v>
                </c:pt>
                <c:pt idx="3297">
                  <c:v>243.10552000000001</c:v>
                </c:pt>
                <c:pt idx="3298">
                  <c:v>243.13627</c:v>
                </c:pt>
                <c:pt idx="3299">
                  <c:v>243.20766</c:v>
                </c:pt>
                <c:pt idx="3300">
                  <c:v>243.07409999999999</c:v>
                </c:pt>
                <c:pt idx="3301">
                  <c:v>243.05569</c:v>
                </c:pt>
                <c:pt idx="3302">
                  <c:v>242.99279999999999</c:v>
                </c:pt>
                <c:pt idx="3303">
                  <c:v>241.86206999999999</c:v>
                </c:pt>
                <c:pt idx="3304">
                  <c:v>241.28721999999999</c:v>
                </c:pt>
                <c:pt idx="3305">
                  <c:v>241.14717999999999</c:v>
                </c:pt>
                <c:pt idx="3306">
                  <c:v>238.67804000000001</c:v>
                </c:pt>
                <c:pt idx="3307">
                  <c:v>235.48954000000001</c:v>
                </c:pt>
                <c:pt idx="3308">
                  <c:v>234.21574000000001</c:v>
                </c:pt>
                <c:pt idx="3309">
                  <c:v>230.57738000000001</c:v>
                </c:pt>
                <c:pt idx="3310">
                  <c:v>228.28386</c:v>
                </c:pt>
                <c:pt idx="3311">
                  <c:v>227.89223999999999</c:v>
                </c:pt>
                <c:pt idx="3312">
                  <c:v>227.66354000000001</c:v>
                </c:pt>
                <c:pt idx="3313">
                  <c:v>227.51355000000001</c:v>
                </c:pt>
                <c:pt idx="3314">
                  <c:v>227.41684000000001</c:v>
                </c:pt>
                <c:pt idx="3315">
                  <c:v>227.33329000000001</c:v>
                </c:pt>
                <c:pt idx="3316">
                  <c:v>227.34443999999999</c:v>
                </c:pt>
                <c:pt idx="3317">
                  <c:v>227.22855000000001</c:v>
                </c:pt>
                <c:pt idx="3318">
                  <c:v>227.16789</c:v>
                </c:pt>
                <c:pt idx="3319">
                  <c:v>227.10762</c:v>
                </c:pt>
                <c:pt idx="3320">
                  <c:v>227.08972</c:v>
                </c:pt>
                <c:pt idx="3321">
                  <c:v>227.08965000000001</c:v>
                </c:pt>
                <c:pt idx="3322">
                  <c:v>227.04024000000001</c:v>
                </c:pt>
                <c:pt idx="3323">
                  <c:v>227.01506000000001</c:v>
                </c:pt>
                <c:pt idx="3324">
                  <c:v>226.99473</c:v>
                </c:pt>
                <c:pt idx="3325">
                  <c:v>226.98597000000001</c:v>
                </c:pt>
                <c:pt idx="3326">
                  <c:v>227.03161</c:v>
                </c:pt>
                <c:pt idx="3327">
                  <c:v>226.99565000000001</c:v>
                </c:pt>
                <c:pt idx="3328">
                  <c:v>226.99734000000001</c:v>
                </c:pt>
                <c:pt idx="3329">
                  <c:v>226.97083000000001</c:v>
                </c:pt>
                <c:pt idx="3330">
                  <c:v>227.00044</c:v>
                </c:pt>
                <c:pt idx="3331">
                  <c:v>227.03647000000001</c:v>
                </c:pt>
                <c:pt idx="3332">
                  <c:v>227.00269</c:v>
                </c:pt>
                <c:pt idx="3333">
                  <c:v>227.03853000000001</c:v>
                </c:pt>
                <c:pt idx="3334">
                  <c:v>227.00758999999999</c:v>
                </c:pt>
                <c:pt idx="3335">
                  <c:v>227.04338999999999</c:v>
                </c:pt>
                <c:pt idx="3336">
                  <c:v>227.08833999999999</c:v>
                </c:pt>
                <c:pt idx="3337">
                  <c:v>227.06993</c:v>
                </c:pt>
                <c:pt idx="3338">
                  <c:v>227.08472</c:v>
                </c:pt>
                <c:pt idx="3339">
                  <c:v>227.08180999999999</c:v>
                </c:pt>
                <c:pt idx="3340">
                  <c:v>227.13052999999999</c:v>
                </c:pt>
                <c:pt idx="3341">
                  <c:v>227.16976</c:v>
                </c:pt>
                <c:pt idx="3342">
                  <c:v>227.13990999999999</c:v>
                </c:pt>
                <c:pt idx="3343">
                  <c:v>227.1301</c:v>
                </c:pt>
                <c:pt idx="3344">
                  <c:v>227.18593999999999</c:v>
                </c:pt>
                <c:pt idx="3345">
                  <c:v>227.21308999999999</c:v>
                </c:pt>
                <c:pt idx="3346">
                  <c:v>227.21195</c:v>
                </c:pt>
                <c:pt idx="3347">
                  <c:v>227.25706</c:v>
                </c:pt>
                <c:pt idx="3348">
                  <c:v>227.26981000000001</c:v>
                </c:pt>
                <c:pt idx="3349">
                  <c:v>227.27977000000001</c:v>
                </c:pt>
                <c:pt idx="3350">
                  <c:v>227.34298999999999</c:v>
                </c:pt>
                <c:pt idx="3351">
                  <c:v>227.35979</c:v>
                </c:pt>
                <c:pt idx="3352">
                  <c:v>227.38848999999999</c:v>
                </c:pt>
                <c:pt idx="3353">
                  <c:v>227.33267000000001</c:v>
                </c:pt>
                <c:pt idx="3354">
                  <c:v>227.42366999999999</c:v>
                </c:pt>
                <c:pt idx="3355">
                  <c:v>227.48670999999999</c:v>
                </c:pt>
                <c:pt idx="3356">
                  <c:v>227.50377</c:v>
                </c:pt>
                <c:pt idx="3357">
                  <c:v>227.53428</c:v>
                </c:pt>
                <c:pt idx="3358">
                  <c:v>227.55699999999999</c:v>
                </c:pt>
                <c:pt idx="3359">
                  <c:v>227.60944000000001</c:v>
                </c:pt>
                <c:pt idx="3360">
                  <c:v>227.65092999999999</c:v>
                </c:pt>
                <c:pt idx="3361">
                  <c:v>227.66166000000001</c:v>
                </c:pt>
                <c:pt idx="3362">
                  <c:v>227.69456</c:v>
                </c:pt>
                <c:pt idx="3363">
                  <c:v>227.71996999999999</c:v>
                </c:pt>
                <c:pt idx="3364">
                  <c:v>227.76069000000001</c:v>
                </c:pt>
                <c:pt idx="3365">
                  <c:v>227.79723000000001</c:v>
                </c:pt>
                <c:pt idx="3366">
                  <c:v>227.83494999999999</c:v>
                </c:pt>
                <c:pt idx="3367">
                  <c:v>227.86169000000001</c:v>
                </c:pt>
                <c:pt idx="3368">
                  <c:v>227.88543999999999</c:v>
                </c:pt>
                <c:pt idx="3369">
                  <c:v>227.95692</c:v>
                </c:pt>
                <c:pt idx="3370">
                  <c:v>227.98369</c:v>
                </c:pt>
                <c:pt idx="3371">
                  <c:v>228.01754</c:v>
                </c:pt>
                <c:pt idx="3372">
                  <c:v>228.02351999999999</c:v>
                </c:pt>
                <c:pt idx="3373">
                  <c:v>228.066</c:v>
                </c:pt>
                <c:pt idx="3374">
                  <c:v>228.13439</c:v>
                </c:pt>
                <c:pt idx="3375">
                  <c:v>228.14192</c:v>
                </c:pt>
                <c:pt idx="3376">
                  <c:v>228.19524000000001</c:v>
                </c:pt>
                <c:pt idx="3377">
                  <c:v>228.21348</c:v>
                </c:pt>
                <c:pt idx="3378">
                  <c:v>228.26056</c:v>
                </c:pt>
                <c:pt idx="3379">
                  <c:v>228.33205000000001</c:v>
                </c:pt>
                <c:pt idx="3380">
                  <c:v>228.33969999999999</c:v>
                </c:pt>
                <c:pt idx="3381">
                  <c:v>228.39133000000001</c:v>
                </c:pt>
                <c:pt idx="3382">
                  <c:v>228.40583000000001</c:v>
                </c:pt>
                <c:pt idx="3383">
                  <c:v>228.44757000000001</c:v>
                </c:pt>
                <c:pt idx="3384">
                  <c:v>228.51580999999999</c:v>
                </c:pt>
                <c:pt idx="3385">
                  <c:v>228.51646</c:v>
                </c:pt>
                <c:pt idx="3386">
                  <c:v>228.56688</c:v>
                </c:pt>
                <c:pt idx="3387">
                  <c:v>228.59714</c:v>
                </c:pt>
                <c:pt idx="3388">
                  <c:v>228.66377</c:v>
                </c:pt>
                <c:pt idx="3389">
                  <c:v>228.69288</c:v>
                </c:pt>
                <c:pt idx="3390">
                  <c:v>228.71550999999999</c:v>
                </c:pt>
                <c:pt idx="3391">
                  <c:v>228.75961000000001</c:v>
                </c:pt>
                <c:pt idx="3392">
                  <c:v>228.7868</c:v>
                </c:pt>
                <c:pt idx="3393">
                  <c:v>228.85229000000001</c:v>
                </c:pt>
                <c:pt idx="3394">
                  <c:v>228.88783000000001</c:v>
                </c:pt>
                <c:pt idx="3395">
                  <c:v>228.92768000000001</c:v>
                </c:pt>
                <c:pt idx="3396">
                  <c:v>228.92981</c:v>
                </c:pt>
                <c:pt idx="3397">
                  <c:v>228.98170999999999</c:v>
                </c:pt>
                <c:pt idx="3398">
                  <c:v>229.03507999999999</c:v>
                </c:pt>
                <c:pt idx="3399">
                  <c:v>229.04150999999999</c:v>
                </c:pt>
                <c:pt idx="3400">
                  <c:v>229.01088999999999</c:v>
                </c:pt>
                <c:pt idx="3401">
                  <c:v>229.12625</c:v>
                </c:pt>
                <c:pt idx="3402">
                  <c:v>229.1747</c:v>
                </c:pt>
                <c:pt idx="3403">
                  <c:v>229.19176999999999</c:v>
                </c:pt>
                <c:pt idx="3404">
                  <c:v>229.238</c:v>
                </c:pt>
                <c:pt idx="3405">
                  <c:v>229.24234000000001</c:v>
                </c:pt>
                <c:pt idx="3406">
                  <c:v>229.38318000000001</c:v>
                </c:pt>
                <c:pt idx="3407">
                  <c:v>229.35851</c:v>
                </c:pt>
                <c:pt idx="3408">
                  <c:v>229.41267999999999</c:v>
                </c:pt>
                <c:pt idx="3409">
                  <c:v>229.41317000000001</c:v>
                </c:pt>
                <c:pt idx="3410">
                  <c:v>229.49807000000001</c:v>
                </c:pt>
                <c:pt idx="3411">
                  <c:v>229.52077</c:v>
                </c:pt>
                <c:pt idx="3412">
                  <c:v>229.59259</c:v>
                </c:pt>
                <c:pt idx="3413">
                  <c:v>229.63231999999999</c:v>
                </c:pt>
                <c:pt idx="3414">
                  <c:v>229.64671000000001</c:v>
                </c:pt>
                <c:pt idx="3415">
                  <c:v>229.68007</c:v>
                </c:pt>
                <c:pt idx="3416">
                  <c:v>229.69734</c:v>
                </c:pt>
                <c:pt idx="3417">
                  <c:v>229.76745</c:v>
                </c:pt>
                <c:pt idx="3418">
                  <c:v>229.85999000000001</c:v>
                </c:pt>
                <c:pt idx="3419">
                  <c:v>229.81611000000001</c:v>
                </c:pt>
                <c:pt idx="3420">
                  <c:v>229.90723</c:v>
                </c:pt>
                <c:pt idx="3421">
                  <c:v>229.92035999999999</c:v>
                </c:pt>
                <c:pt idx="3422">
                  <c:v>230.01125999999999</c:v>
                </c:pt>
                <c:pt idx="3423">
                  <c:v>230.02466000000001</c:v>
                </c:pt>
                <c:pt idx="3424">
                  <c:v>230.05652000000001</c:v>
                </c:pt>
                <c:pt idx="3425">
                  <c:v>230.01451</c:v>
                </c:pt>
                <c:pt idx="3426">
                  <c:v>230.03143</c:v>
                </c:pt>
                <c:pt idx="3427">
                  <c:v>230.17618999999999</c:v>
                </c:pt>
                <c:pt idx="3428">
                  <c:v>230.14214000000001</c:v>
                </c:pt>
                <c:pt idx="3429">
                  <c:v>230.13141999999999</c:v>
                </c:pt>
                <c:pt idx="3430">
                  <c:v>230.24597</c:v>
                </c:pt>
                <c:pt idx="3431">
                  <c:v>230.24247</c:v>
                </c:pt>
                <c:pt idx="3432">
                  <c:v>230.33313999999999</c:v>
                </c:pt>
                <c:pt idx="3433">
                  <c:v>230.34357</c:v>
                </c:pt>
                <c:pt idx="3434">
                  <c:v>230.38595000000001</c:v>
                </c:pt>
                <c:pt idx="3435">
                  <c:v>230.38910000000001</c:v>
                </c:pt>
                <c:pt idx="3436">
                  <c:v>230.42311000000001</c:v>
                </c:pt>
                <c:pt idx="3437">
                  <c:v>230.48933</c:v>
                </c:pt>
                <c:pt idx="3438">
                  <c:v>230.48390000000001</c:v>
                </c:pt>
                <c:pt idx="3439">
                  <c:v>230.49346</c:v>
                </c:pt>
                <c:pt idx="3440">
                  <c:v>230.50138999999999</c:v>
                </c:pt>
                <c:pt idx="3441">
                  <c:v>230.50838999999999</c:v>
                </c:pt>
                <c:pt idx="3442">
                  <c:v>230.58234999999999</c:v>
                </c:pt>
                <c:pt idx="3443">
                  <c:v>230.51697999999999</c:v>
                </c:pt>
                <c:pt idx="3444">
                  <c:v>230.57341</c:v>
                </c:pt>
                <c:pt idx="3445">
                  <c:v>230.57203999999999</c:v>
                </c:pt>
                <c:pt idx="3446">
                  <c:v>230.63032000000001</c:v>
                </c:pt>
                <c:pt idx="3447">
                  <c:v>230.61845</c:v>
                </c:pt>
                <c:pt idx="3448">
                  <c:v>230.63207</c:v>
                </c:pt>
                <c:pt idx="3449">
                  <c:v>230.62128000000001</c:v>
                </c:pt>
                <c:pt idx="3450">
                  <c:v>230.66093000000001</c:v>
                </c:pt>
                <c:pt idx="3451">
                  <c:v>230.69229999999999</c:v>
                </c:pt>
                <c:pt idx="3452">
                  <c:v>230.69528</c:v>
                </c:pt>
                <c:pt idx="3453">
                  <c:v>230.68279999999999</c:v>
                </c:pt>
                <c:pt idx="3454">
                  <c:v>230.69168999999999</c:v>
                </c:pt>
                <c:pt idx="3455">
                  <c:v>230.70873</c:v>
                </c:pt>
                <c:pt idx="3456">
                  <c:v>230.75202999999999</c:v>
                </c:pt>
                <c:pt idx="3457">
                  <c:v>230.69799</c:v>
                </c:pt>
                <c:pt idx="3458">
                  <c:v>230.70084</c:v>
                </c:pt>
                <c:pt idx="3459">
                  <c:v>230.68027000000001</c:v>
                </c:pt>
                <c:pt idx="3460">
                  <c:v>230.66974999999999</c:v>
                </c:pt>
                <c:pt idx="3461">
                  <c:v>230.67743999999999</c:v>
                </c:pt>
                <c:pt idx="3462">
                  <c:v>230.53482</c:v>
                </c:pt>
                <c:pt idx="3463">
                  <c:v>230.43244000000001</c:v>
                </c:pt>
                <c:pt idx="3464">
                  <c:v>230.30788000000001</c:v>
                </c:pt>
                <c:pt idx="3465">
                  <c:v>230.25400999999999</c:v>
                </c:pt>
                <c:pt idx="3466">
                  <c:v>230.18056000000001</c:v>
                </c:pt>
                <c:pt idx="3467">
                  <c:v>230.02947</c:v>
                </c:pt>
                <c:pt idx="3468">
                  <c:v>229.92778000000001</c:v>
                </c:pt>
                <c:pt idx="3469">
                  <c:v>229.76533000000001</c:v>
                </c:pt>
                <c:pt idx="3470">
                  <c:v>229.61703</c:v>
                </c:pt>
                <c:pt idx="3471">
                  <c:v>229.38511</c:v>
                </c:pt>
                <c:pt idx="3472">
                  <c:v>228.87407999999999</c:v>
                </c:pt>
                <c:pt idx="3473">
                  <c:v>228.58574999999999</c:v>
                </c:pt>
                <c:pt idx="3474">
                  <c:v>228.34029000000001</c:v>
                </c:pt>
                <c:pt idx="3475">
                  <c:v>228.19776999999999</c:v>
                </c:pt>
                <c:pt idx="3476">
                  <c:v>228.05467999999999</c:v>
                </c:pt>
                <c:pt idx="3477">
                  <c:v>227.91005999999999</c:v>
                </c:pt>
                <c:pt idx="3478">
                  <c:v>227.83626000000001</c:v>
                </c:pt>
                <c:pt idx="3479">
                  <c:v>227.77233000000001</c:v>
                </c:pt>
                <c:pt idx="3480">
                  <c:v>227.71069</c:v>
                </c:pt>
                <c:pt idx="3481">
                  <c:v>227.64786000000001</c:v>
                </c:pt>
                <c:pt idx="3482">
                  <c:v>227.60141999999999</c:v>
                </c:pt>
                <c:pt idx="3483">
                  <c:v>227.50815</c:v>
                </c:pt>
                <c:pt idx="3484">
                  <c:v>227.46976000000001</c:v>
                </c:pt>
                <c:pt idx="3485">
                  <c:v>227.43362999999999</c:v>
                </c:pt>
                <c:pt idx="3486">
                  <c:v>227.34664000000001</c:v>
                </c:pt>
                <c:pt idx="3487">
                  <c:v>227.27601999999999</c:v>
                </c:pt>
                <c:pt idx="3488">
                  <c:v>227.18686</c:v>
                </c:pt>
                <c:pt idx="3489">
                  <c:v>227.17678000000001</c:v>
                </c:pt>
                <c:pt idx="3490">
                  <c:v>227.17097999999999</c:v>
                </c:pt>
                <c:pt idx="3491">
                  <c:v>227.13570999999999</c:v>
                </c:pt>
                <c:pt idx="3492">
                  <c:v>227.06102000000001</c:v>
                </c:pt>
                <c:pt idx="3493">
                  <c:v>227.01882000000001</c:v>
                </c:pt>
                <c:pt idx="3494">
                  <c:v>227.03456</c:v>
                </c:pt>
                <c:pt idx="3495">
                  <c:v>226.98577</c:v>
                </c:pt>
                <c:pt idx="3496">
                  <c:v>226.92570000000001</c:v>
                </c:pt>
                <c:pt idx="3497">
                  <c:v>226.90601000000001</c:v>
                </c:pt>
                <c:pt idx="3498">
                  <c:v>226.87876</c:v>
                </c:pt>
                <c:pt idx="3499">
                  <c:v>226.85015000000001</c:v>
                </c:pt>
                <c:pt idx="3500">
                  <c:v>226.82648</c:v>
                </c:pt>
                <c:pt idx="3501">
                  <c:v>226.79893000000001</c:v>
                </c:pt>
                <c:pt idx="3502">
                  <c:v>226.76704000000001</c:v>
                </c:pt>
                <c:pt idx="3503">
                  <c:v>226.74166</c:v>
                </c:pt>
                <c:pt idx="3504">
                  <c:v>226.74824000000001</c:v>
                </c:pt>
                <c:pt idx="3505">
                  <c:v>226.71485999999999</c:v>
                </c:pt>
                <c:pt idx="3506">
                  <c:v>226.71188000000001</c:v>
                </c:pt>
                <c:pt idx="3507">
                  <c:v>226.67312000000001</c:v>
                </c:pt>
                <c:pt idx="3508">
                  <c:v>226.66874999999999</c:v>
                </c:pt>
                <c:pt idx="3509">
                  <c:v>226.68315000000001</c:v>
                </c:pt>
                <c:pt idx="3510">
                  <c:v>226.65465</c:v>
                </c:pt>
                <c:pt idx="3511">
                  <c:v>226.66317000000001</c:v>
                </c:pt>
                <c:pt idx="3512">
                  <c:v>226.63244</c:v>
                </c:pt>
                <c:pt idx="3513">
                  <c:v>226.63114999999999</c:v>
                </c:pt>
                <c:pt idx="3514">
                  <c:v>226.66585000000001</c:v>
                </c:pt>
                <c:pt idx="3515">
                  <c:v>226.62436</c:v>
                </c:pt>
                <c:pt idx="3516">
                  <c:v>226.65843000000001</c:v>
                </c:pt>
                <c:pt idx="3517">
                  <c:v>226.6354</c:v>
                </c:pt>
                <c:pt idx="3518">
                  <c:v>226.65299999999999</c:v>
                </c:pt>
                <c:pt idx="3519">
                  <c:v>226.68051</c:v>
                </c:pt>
                <c:pt idx="3520">
                  <c:v>226.62548000000001</c:v>
                </c:pt>
                <c:pt idx="3521">
                  <c:v>226.64205000000001</c:v>
                </c:pt>
                <c:pt idx="3522">
                  <c:v>226.62418</c:v>
                </c:pt>
                <c:pt idx="3523">
                  <c:v>226.67107999999999</c:v>
                </c:pt>
                <c:pt idx="3524">
                  <c:v>226.66705999999999</c:v>
                </c:pt>
                <c:pt idx="3525">
                  <c:v>226.63526999999999</c:v>
                </c:pt>
                <c:pt idx="3526">
                  <c:v>226.66101</c:v>
                </c:pt>
                <c:pt idx="3527">
                  <c:v>226.63882000000001</c:v>
                </c:pt>
                <c:pt idx="3528">
                  <c:v>226.67774</c:v>
                </c:pt>
                <c:pt idx="3529">
                  <c:v>226.67397</c:v>
                </c:pt>
                <c:pt idx="3530">
                  <c:v>226.66932</c:v>
                </c:pt>
                <c:pt idx="3531">
                  <c:v>226.68637000000001</c:v>
                </c:pt>
                <c:pt idx="3532">
                  <c:v>226.69167999999999</c:v>
                </c:pt>
                <c:pt idx="3533">
                  <c:v>226.73571000000001</c:v>
                </c:pt>
                <c:pt idx="3534">
                  <c:v>226.72841</c:v>
                </c:pt>
                <c:pt idx="3535">
                  <c:v>226.74753999999999</c:v>
                </c:pt>
                <c:pt idx="3536">
                  <c:v>226.75811999999999</c:v>
                </c:pt>
                <c:pt idx="3537">
                  <c:v>226.77238</c:v>
                </c:pt>
                <c:pt idx="3538">
                  <c:v>226.79593</c:v>
                </c:pt>
                <c:pt idx="3539">
                  <c:v>226.80629999999999</c:v>
                </c:pt>
                <c:pt idx="3540">
                  <c:v>226.83709999999999</c:v>
                </c:pt>
                <c:pt idx="3541">
                  <c:v>226.84453999999999</c:v>
                </c:pt>
                <c:pt idx="3542">
                  <c:v>226.88130000000001</c:v>
                </c:pt>
                <c:pt idx="3543">
                  <c:v>226.92412999999999</c:v>
                </c:pt>
                <c:pt idx="3544">
                  <c:v>226.91932</c:v>
                </c:pt>
                <c:pt idx="3545">
                  <c:v>226.94712999999999</c:v>
                </c:pt>
                <c:pt idx="3546">
                  <c:v>226.96744000000001</c:v>
                </c:pt>
                <c:pt idx="3547">
                  <c:v>227.02312000000001</c:v>
                </c:pt>
                <c:pt idx="3548">
                  <c:v>227.05645000000001</c:v>
                </c:pt>
                <c:pt idx="3549">
                  <c:v>227.04840999999999</c:v>
                </c:pt>
                <c:pt idx="3550">
                  <c:v>227.09138999999999</c:v>
                </c:pt>
                <c:pt idx="3551">
                  <c:v>227.10776000000001</c:v>
                </c:pt>
                <c:pt idx="3552">
                  <c:v>227.17592999999999</c:v>
                </c:pt>
                <c:pt idx="3553">
                  <c:v>227.19604000000001</c:v>
                </c:pt>
                <c:pt idx="3554">
                  <c:v>227.20201</c:v>
                </c:pt>
                <c:pt idx="3555">
                  <c:v>227.24119999999999</c:v>
                </c:pt>
                <c:pt idx="3556">
                  <c:v>227.26374000000001</c:v>
                </c:pt>
                <c:pt idx="3557">
                  <c:v>227.33396999999999</c:v>
                </c:pt>
                <c:pt idx="3558">
                  <c:v>227.36314999999999</c:v>
                </c:pt>
                <c:pt idx="3559">
                  <c:v>227.36319</c:v>
                </c:pt>
                <c:pt idx="3560">
                  <c:v>227.39376999999999</c:v>
                </c:pt>
                <c:pt idx="3561">
                  <c:v>227.42553000000001</c:v>
                </c:pt>
                <c:pt idx="3562">
                  <c:v>227.50810000000001</c:v>
                </c:pt>
                <c:pt idx="3563">
                  <c:v>227.51199</c:v>
                </c:pt>
                <c:pt idx="3564">
                  <c:v>227.5608</c:v>
                </c:pt>
                <c:pt idx="3565">
                  <c:v>227.56246999999999</c:v>
                </c:pt>
                <c:pt idx="3566">
                  <c:v>227.67032</c:v>
                </c:pt>
                <c:pt idx="3567">
                  <c:v>227.67125999999999</c:v>
                </c:pt>
                <c:pt idx="3568">
                  <c:v>227.6919</c:v>
                </c:pt>
                <c:pt idx="3569">
                  <c:v>227.75981999999999</c:v>
                </c:pt>
                <c:pt idx="3570">
                  <c:v>227.80325999999999</c:v>
                </c:pt>
                <c:pt idx="3571">
                  <c:v>227.83033</c:v>
                </c:pt>
                <c:pt idx="3572">
                  <c:v>227.89643000000001</c:v>
                </c:pt>
                <c:pt idx="3573">
                  <c:v>227.89851999999999</c:v>
                </c:pt>
                <c:pt idx="3574">
                  <c:v>227.95282</c:v>
                </c:pt>
                <c:pt idx="3575">
                  <c:v>227.99394000000001</c:v>
                </c:pt>
                <c:pt idx="3576">
                  <c:v>228.05814000000001</c:v>
                </c:pt>
                <c:pt idx="3577">
                  <c:v>228.14680000000001</c:v>
                </c:pt>
                <c:pt idx="3578">
                  <c:v>228.24440999999999</c:v>
                </c:pt>
                <c:pt idx="3579">
                  <c:v>228.27744000000001</c:v>
                </c:pt>
                <c:pt idx="3580">
                  <c:v>228.29787999999999</c:v>
                </c:pt>
                <c:pt idx="3581">
                  <c:v>228.43858</c:v>
                </c:pt>
                <c:pt idx="3582">
                  <c:v>228.43625</c:v>
                </c:pt>
                <c:pt idx="3583">
                  <c:v>228.44718</c:v>
                </c:pt>
                <c:pt idx="3584">
                  <c:v>228.38390000000001</c:v>
                </c:pt>
                <c:pt idx="3585">
                  <c:v>228.48596000000001</c:v>
                </c:pt>
                <c:pt idx="3586">
                  <c:v>228.59249</c:v>
                </c:pt>
                <c:pt idx="3587">
                  <c:v>228.56774999999999</c:v>
                </c:pt>
                <c:pt idx="3588">
                  <c:v>228.61351999999999</c:v>
                </c:pt>
                <c:pt idx="3589">
                  <c:v>228.65658999999999</c:v>
                </c:pt>
                <c:pt idx="3590">
                  <c:v>228.70080999999999</c:v>
                </c:pt>
                <c:pt idx="3591">
                  <c:v>228.79844</c:v>
                </c:pt>
                <c:pt idx="3592">
                  <c:v>228.78451999999999</c:v>
                </c:pt>
                <c:pt idx="3593">
                  <c:v>228.86635999999999</c:v>
                </c:pt>
                <c:pt idx="3594">
                  <c:v>228.90164999999999</c:v>
                </c:pt>
                <c:pt idx="3595">
                  <c:v>228.9785</c:v>
                </c:pt>
                <c:pt idx="3596">
                  <c:v>229.07187999999999</c:v>
                </c:pt>
                <c:pt idx="3597">
                  <c:v>229.03456</c:v>
                </c:pt>
                <c:pt idx="3598">
                  <c:v>229.14431999999999</c:v>
                </c:pt>
                <c:pt idx="3599">
                  <c:v>229.14672999999999</c:v>
                </c:pt>
                <c:pt idx="3600">
                  <c:v>229.22048000000001</c:v>
                </c:pt>
                <c:pt idx="3601">
                  <c:v>229.25807</c:v>
                </c:pt>
                <c:pt idx="3602">
                  <c:v>229.30624</c:v>
                </c:pt>
                <c:pt idx="3603">
                  <c:v>229.36248000000001</c:v>
                </c:pt>
                <c:pt idx="3604">
                  <c:v>229.39090999999999</c:v>
                </c:pt>
                <c:pt idx="3605">
                  <c:v>229.45862</c:v>
                </c:pt>
                <c:pt idx="3606">
                  <c:v>229.50460000000001</c:v>
                </c:pt>
                <c:pt idx="3607">
                  <c:v>229.49905999999999</c:v>
                </c:pt>
                <c:pt idx="3608">
                  <c:v>229.62899999999999</c:v>
                </c:pt>
                <c:pt idx="3609">
                  <c:v>229.63025999999999</c:v>
                </c:pt>
                <c:pt idx="3610">
                  <c:v>229.72754</c:v>
                </c:pt>
                <c:pt idx="3611">
                  <c:v>229.76668000000001</c:v>
                </c:pt>
                <c:pt idx="3612">
                  <c:v>229.80923999999999</c:v>
                </c:pt>
                <c:pt idx="3613">
                  <c:v>229.85584</c:v>
                </c:pt>
                <c:pt idx="3614">
                  <c:v>229.9282</c:v>
                </c:pt>
                <c:pt idx="3615">
                  <c:v>229.90709000000001</c:v>
                </c:pt>
                <c:pt idx="3616">
                  <c:v>230.02271999999999</c:v>
                </c:pt>
                <c:pt idx="3617">
                  <c:v>230.05384000000001</c:v>
                </c:pt>
                <c:pt idx="3618">
                  <c:v>230.11141000000001</c:v>
                </c:pt>
                <c:pt idx="3619">
                  <c:v>230.18874</c:v>
                </c:pt>
                <c:pt idx="3620">
                  <c:v>230.29777999999999</c:v>
                </c:pt>
                <c:pt idx="3621">
                  <c:v>230.28167999999999</c:v>
                </c:pt>
                <c:pt idx="3622">
                  <c:v>230.15201999999999</c:v>
                </c:pt>
                <c:pt idx="3623">
                  <c:v>228.12412</c:v>
                </c:pt>
                <c:pt idx="3624">
                  <c:v>227.70018999999999</c:v>
                </c:pt>
                <c:pt idx="3625">
                  <c:v>227.38932</c:v>
                </c:pt>
                <c:pt idx="3626">
                  <c:v>227.14819</c:v>
                </c:pt>
                <c:pt idx="3627">
                  <c:v>226.97774999999999</c:v>
                </c:pt>
                <c:pt idx="3628">
                  <c:v>226.89653000000001</c:v>
                </c:pt>
                <c:pt idx="3629">
                  <c:v>226.80444</c:v>
                </c:pt>
                <c:pt idx="3630">
                  <c:v>226.70135999999999</c:v>
                </c:pt>
                <c:pt idx="3631">
                  <c:v>226.59335999999999</c:v>
                </c:pt>
                <c:pt idx="3632">
                  <c:v>226.55381</c:v>
                </c:pt>
                <c:pt idx="3633">
                  <c:v>226.47640999999999</c:v>
                </c:pt>
                <c:pt idx="3634">
                  <c:v>226.45317</c:v>
                </c:pt>
                <c:pt idx="3635">
                  <c:v>226.40703999999999</c:v>
                </c:pt>
                <c:pt idx="3636">
                  <c:v>226.36166</c:v>
                </c:pt>
                <c:pt idx="3637">
                  <c:v>226.32471000000001</c:v>
                </c:pt>
                <c:pt idx="3638">
                  <c:v>226.32375999999999</c:v>
                </c:pt>
                <c:pt idx="3639">
                  <c:v>226.34195</c:v>
                </c:pt>
                <c:pt idx="3640">
                  <c:v>226.36364</c:v>
                </c:pt>
                <c:pt idx="3641">
                  <c:v>226.3365</c:v>
                </c:pt>
                <c:pt idx="3642">
                  <c:v>226.32086000000001</c:v>
                </c:pt>
                <c:pt idx="3643">
                  <c:v>226.27813</c:v>
                </c:pt>
                <c:pt idx="3644">
                  <c:v>226.33751000000001</c:v>
                </c:pt>
                <c:pt idx="3645">
                  <c:v>226.31083000000001</c:v>
                </c:pt>
                <c:pt idx="3646">
                  <c:v>226.33753999999999</c:v>
                </c:pt>
                <c:pt idx="3647">
                  <c:v>226.29587000000001</c:v>
                </c:pt>
                <c:pt idx="3648">
                  <c:v>226.3193</c:v>
                </c:pt>
                <c:pt idx="3649">
                  <c:v>226.34339</c:v>
                </c:pt>
                <c:pt idx="3650">
                  <c:v>226.29664</c:v>
                </c:pt>
                <c:pt idx="3651">
                  <c:v>226.32795999999999</c:v>
                </c:pt>
                <c:pt idx="3652">
                  <c:v>226.31448</c:v>
                </c:pt>
                <c:pt idx="3653">
                  <c:v>226.32714000000001</c:v>
                </c:pt>
                <c:pt idx="3654">
                  <c:v>226.36402000000001</c:v>
                </c:pt>
                <c:pt idx="3655">
                  <c:v>226.32567</c:v>
                </c:pt>
                <c:pt idx="3656">
                  <c:v>226.36573000000001</c:v>
                </c:pt>
                <c:pt idx="3657">
                  <c:v>226.35952</c:v>
                </c:pt>
                <c:pt idx="3658">
                  <c:v>226.40093999999999</c:v>
                </c:pt>
                <c:pt idx="3659">
                  <c:v>226.42221000000001</c:v>
                </c:pt>
                <c:pt idx="3660">
                  <c:v>226.39340000000001</c:v>
                </c:pt>
                <c:pt idx="3661">
                  <c:v>226.40085999999999</c:v>
                </c:pt>
                <c:pt idx="3662">
                  <c:v>226.41692</c:v>
                </c:pt>
                <c:pt idx="3663">
                  <c:v>226.50935999999999</c:v>
                </c:pt>
                <c:pt idx="3664">
                  <c:v>226.47302999999999</c:v>
                </c:pt>
                <c:pt idx="3665">
                  <c:v>226.47535999999999</c:v>
                </c:pt>
                <c:pt idx="3666">
                  <c:v>226.49898999999999</c:v>
                </c:pt>
                <c:pt idx="3667">
                  <c:v>226.55325999999999</c:v>
                </c:pt>
                <c:pt idx="3668">
                  <c:v>226.57670999999999</c:v>
                </c:pt>
                <c:pt idx="3669">
                  <c:v>226.57048</c:v>
                </c:pt>
                <c:pt idx="3670">
                  <c:v>226.66991999999999</c:v>
                </c:pt>
                <c:pt idx="3671">
                  <c:v>226.66266999999999</c:v>
                </c:pt>
                <c:pt idx="3672">
                  <c:v>226.69346999999999</c:v>
                </c:pt>
                <c:pt idx="3673">
                  <c:v>226.70932999999999</c:v>
                </c:pt>
                <c:pt idx="3674">
                  <c:v>226.73287999999999</c:v>
                </c:pt>
                <c:pt idx="3675">
                  <c:v>226.77873</c:v>
                </c:pt>
                <c:pt idx="3676">
                  <c:v>226.80529000000001</c:v>
                </c:pt>
                <c:pt idx="3677">
                  <c:v>226.86319</c:v>
                </c:pt>
                <c:pt idx="3678">
                  <c:v>226.89989</c:v>
                </c:pt>
                <c:pt idx="3679">
                  <c:v>226.90891999999999</c:v>
                </c:pt>
                <c:pt idx="3680">
                  <c:v>226.94674000000001</c:v>
                </c:pt>
                <c:pt idx="3681">
                  <c:v>226.96959000000001</c:v>
                </c:pt>
                <c:pt idx="3682">
                  <c:v>227.03036</c:v>
                </c:pt>
                <c:pt idx="3683">
                  <c:v>227.08409</c:v>
                </c:pt>
                <c:pt idx="3684">
                  <c:v>227.10281000000001</c:v>
                </c:pt>
                <c:pt idx="3685">
                  <c:v>227.16018</c:v>
                </c:pt>
                <c:pt idx="3686">
                  <c:v>227.14738</c:v>
                </c:pt>
                <c:pt idx="3687">
                  <c:v>227.27181999999999</c:v>
                </c:pt>
                <c:pt idx="3688">
                  <c:v>227.26616000000001</c:v>
                </c:pt>
                <c:pt idx="3689">
                  <c:v>227.30556999999999</c:v>
                </c:pt>
                <c:pt idx="3690">
                  <c:v>227.35194999999999</c:v>
                </c:pt>
                <c:pt idx="3691">
                  <c:v>227.43557999999999</c:v>
                </c:pt>
                <c:pt idx="3692">
                  <c:v>227.46548000000001</c:v>
                </c:pt>
                <c:pt idx="3693">
                  <c:v>227.42771999999999</c:v>
                </c:pt>
                <c:pt idx="3694">
                  <c:v>227.51452</c:v>
                </c:pt>
                <c:pt idx="3695">
                  <c:v>227.56984</c:v>
                </c:pt>
                <c:pt idx="3696">
                  <c:v>227.57309000000001</c:v>
                </c:pt>
                <c:pt idx="3697">
                  <c:v>227.67595</c:v>
                </c:pt>
                <c:pt idx="3698">
                  <c:v>227.65063000000001</c:v>
                </c:pt>
                <c:pt idx="3699">
                  <c:v>227.73866000000001</c:v>
                </c:pt>
                <c:pt idx="3700">
                  <c:v>227.79765</c:v>
                </c:pt>
                <c:pt idx="3701">
                  <c:v>227.88588999999999</c:v>
                </c:pt>
                <c:pt idx="3702">
                  <c:v>227.86134000000001</c:v>
                </c:pt>
                <c:pt idx="3703">
                  <c:v>227.87385</c:v>
                </c:pt>
                <c:pt idx="3704">
                  <c:v>227.95045999999999</c:v>
                </c:pt>
                <c:pt idx="3705">
                  <c:v>227.98423</c:v>
                </c:pt>
                <c:pt idx="3706">
                  <c:v>228.00094000000001</c:v>
                </c:pt>
                <c:pt idx="3707">
                  <c:v>228.09271000000001</c:v>
                </c:pt>
                <c:pt idx="3708">
                  <c:v>228.07034999999999</c:v>
                </c:pt>
                <c:pt idx="3709">
                  <c:v>228.16184000000001</c:v>
                </c:pt>
                <c:pt idx="3710">
                  <c:v>228.16698</c:v>
                </c:pt>
                <c:pt idx="3711">
                  <c:v>228.23992999999999</c:v>
                </c:pt>
                <c:pt idx="3712">
                  <c:v>228.32400999999999</c:v>
                </c:pt>
                <c:pt idx="3713">
                  <c:v>228.29426000000001</c:v>
                </c:pt>
                <c:pt idx="3714">
                  <c:v>228.37318999999999</c:v>
                </c:pt>
                <c:pt idx="3715">
                  <c:v>228.37107</c:v>
                </c:pt>
                <c:pt idx="3716">
                  <c:v>228.48140000000001</c:v>
                </c:pt>
                <c:pt idx="3717">
                  <c:v>228.52251999999999</c:v>
                </c:pt>
                <c:pt idx="3718">
                  <c:v>228.52552</c:v>
                </c:pt>
                <c:pt idx="3719">
                  <c:v>228.55137999999999</c:v>
                </c:pt>
                <c:pt idx="3720">
                  <c:v>228.60462999999999</c:v>
                </c:pt>
                <c:pt idx="3721">
                  <c:v>228.81296</c:v>
                </c:pt>
                <c:pt idx="3722">
                  <c:v>228.80079000000001</c:v>
                </c:pt>
                <c:pt idx="3723">
                  <c:v>228.83637999999999</c:v>
                </c:pt>
                <c:pt idx="3724">
                  <c:v>228.88189</c:v>
                </c:pt>
                <c:pt idx="3725">
                  <c:v>228.94748999999999</c:v>
                </c:pt>
                <c:pt idx="3726">
                  <c:v>229.02278000000001</c:v>
                </c:pt>
                <c:pt idx="3727">
                  <c:v>229.02856</c:v>
                </c:pt>
                <c:pt idx="3728">
                  <c:v>229.07615000000001</c:v>
                </c:pt>
                <c:pt idx="3729">
                  <c:v>229.09754000000001</c:v>
                </c:pt>
                <c:pt idx="3730">
                  <c:v>229.16650000000001</c:v>
                </c:pt>
                <c:pt idx="3731">
                  <c:v>229.24874</c:v>
                </c:pt>
                <c:pt idx="3732">
                  <c:v>229.26140000000001</c:v>
                </c:pt>
                <c:pt idx="3733">
                  <c:v>229.29955000000001</c:v>
                </c:pt>
                <c:pt idx="3734">
                  <c:v>229.31843000000001</c:v>
                </c:pt>
                <c:pt idx="3735">
                  <c:v>229.39668</c:v>
                </c:pt>
                <c:pt idx="3736">
                  <c:v>229.45864</c:v>
                </c:pt>
                <c:pt idx="3737">
                  <c:v>229.46216000000001</c:v>
                </c:pt>
                <c:pt idx="3738">
                  <c:v>229.51985999999999</c:v>
                </c:pt>
                <c:pt idx="3739">
                  <c:v>229.55076</c:v>
                </c:pt>
                <c:pt idx="3740">
                  <c:v>229.61195000000001</c:v>
                </c:pt>
                <c:pt idx="3741">
                  <c:v>229.65291999999999</c:v>
                </c:pt>
                <c:pt idx="3742">
                  <c:v>229.69027</c:v>
                </c:pt>
                <c:pt idx="3743">
                  <c:v>229.74456000000001</c:v>
                </c:pt>
                <c:pt idx="3744">
                  <c:v>229.77101999999999</c:v>
                </c:pt>
                <c:pt idx="3745">
                  <c:v>229.85417000000001</c:v>
                </c:pt>
                <c:pt idx="3746">
                  <c:v>229.89554000000001</c:v>
                </c:pt>
                <c:pt idx="3747">
                  <c:v>229.95513</c:v>
                </c:pt>
                <c:pt idx="3748">
                  <c:v>229.95780999999999</c:v>
                </c:pt>
                <c:pt idx="3749">
                  <c:v>230.00242</c:v>
                </c:pt>
                <c:pt idx="3750">
                  <c:v>230.08341999999999</c:v>
                </c:pt>
                <c:pt idx="3751">
                  <c:v>230.10294999999999</c:v>
                </c:pt>
                <c:pt idx="3752">
                  <c:v>230.15078</c:v>
                </c:pt>
                <c:pt idx="3753">
                  <c:v>230.18319</c:v>
                </c:pt>
                <c:pt idx="3754">
                  <c:v>230.23257000000001</c:v>
                </c:pt>
                <c:pt idx="3755">
                  <c:v>230.32888</c:v>
                </c:pt>
                <c:pt idx="3756">
                  <c:v>230.32458</c:v>
                </c:pt>
                <c:pt idx="3757">
                  <c:v>230.37988000000001</c:v>
                </c:pt>
                <c:pt idx="3758">
                  <c:v>230.39986999999999</c:v>
                </c:pt>
                <c:pt idx="3759">
                  <c:v>230.47645</c:v>
                </c:pt>
                <c:pt idx="3760">
                  <c:v>230.54447999999999</c:v>
                </c:pt>
                <c:pt idx="3761">
                  <c:v>230.55610999999999</c:v>
                </c:pt>
                <c:pt idx="3762">
                  <c:v>230.65504999999999</c:v>
                </c:pt>
                <c:pt idx="3763">
                  <c:v>230.64227</c:v>
                </c:pt>
                <c:pt idx="3764">
                  <c:v>230.72082</c:v>
                </c:pt>
                <c:pt idx="3765">
                  <c:v>230.77069</c:v>
                </c:pt>
                <c:pt idx="3766">
                  <c:v>230.78280000000001</c:v>
                </c:pt>
                <c:pt idx="3767">
                  <c:v>230.85059999999999</c:v>
                </c:pt>
                <c:pt idx="3768">
                  <c:v>230.88475</c:v>
                </c:pt>
                <c:pt idx="3769">
                  <c:v>230.96817999999999</c:v>
                </c:pt>
                <c:pt idx="3770">
                  <c:v>231.00138000000001</c:v>
                </c:pt>
                <c:pt idx="3771">
                  <c:v>231.01498000000001</c:v>
                </c:pt>
                <c:pt idx="3772">
                  <c:v>231.07943</c:v>
                </c:pt>
                <c:pt idx="3773">
                  <c:v>231.11369999999999</c:v>
                </c:pt>
                <c:pt idx="3774">
                  <c:v>231.20018999999999</c:v>
                </c:pt>
                <c:pt idx="3775">
                  <c:v>231.21582000000001</c:v>
                </c:pt>
                <c:pt idx="3776">
                  <c:v>231.25853000000001</c:v>
                </c:pt>
                <c:pt idx="3777">
                  <c:v>231.28351000000001</c:v>
                </c:pt>
                <c:pt idx="3778">
                  <c:v>231.33817999999999</c:v>
                </c:pt>
                <c:pt idx="3779">
                  <c:v>231.43109000000001</c:v>
                </c:pt>
                <c:pt idx="3780">
                  <c:v>231.39922999999999</c:v>
                </c:pt>
                <c:pt idx="3781">
                  <c:v>231.47377</c:v>
                </c:pt>
                <c:pt idx="3782">
                  <c:v>231.49623</c:v>
                </c:pt>
                <c:pt idx="3783">
                  <c:v>231.57443000000001</c:v>
                </c:pt>
                <c:pt idx="3784">
                  <c:v>231.62727000000001</c:v>
                </c:pt>
                <c:pt idx="3785">
                  <c:v>231.64282</c:v>
                </c:pt>
                <c:pt idx="3786">
                  <c:v>231.68495999999999</c:v>
                </c:pt>
                <c:pt idx="3787">
                  <c:v>231.70496</c:v>
                </c:pt>
                <c:pt idx="3788">
                  <c:v>231.79576</c:v>
                </c:pt>
                <c:pt idx="3789">
                  <c:v>231.85633000000001</c:v>
                </c:pt>
                <c:pt idx="3790">
                  <c:v>231.85282000000001</c:v>
                </c:pt>
                <c:pt idx="3791">
                  <c:v>231.91918999999999</c:v>
                </c:pt>
                <c:pt idx="3792">
                  <c:v>231.93975</c:v>
                </c:pt>
                <c:pt idx="3793">
                  <c:v>232.03154000000001</c:v>
                </c:pt>
                <c:pt idx="3794">
                  <c:v>232.05134000000001</c:v>
                </c:pt>
                <c:pt idx="3795">
                  <c:v>232.08489</c:v>
                </c:pt>
                <c:pt idx="3796">
                  <c:v>232.13731999999999</c:v>
                </c:pt>
                <c:pt idx="3797">
                  <c:v>232.18102999999999</c:v>
                </c:pt>
                <c:pt idx="3798">
                  <c:v>232.28530000000001</c:v>
                </c:pt>
                <c:pt idx="3799">
                  <c:v>232.25897000000001</c:v>
                </c:pt>
                <c:pt idx="3800">
                  <c:v>232.32829000000001</c:v>
                </c:pt>
                <c:pt idx="3801">
                  <c:v>232.35995</c:v>
                </c:pt>
                <c:pt idx="3802">
                  <c:v>232.40087</c:v>
                </c:pt>
                <c:pt idx="3803">
                  <c:v>232.48591999999999</c:v>
                </c:pt>
                <c:pt idx="3804">
                  <c:v>232.51442</c:v>
                </c:pt>
                <c:pt idx="3805">
                  <c:v>232.55865</c:v>
                </c:pt>
                <c:pt idx="3806">
                  <c:v>232.59157999999999</c:v>
                </c:pt>
                <c:pt idx="3807">
                  <c:v>232.6294</c:v>
                </c:pt>
                <c:pt idx="3808">
                  <c:v>232.71204</c:v>
                </c:pt>
                <c:pt idx="3809">
                  <c:v>232.73269999999999</c:v>
                </c:pt>
                <c:pt idx="3810">
                  <c:v>232.78450000000001</c:v>
                </c:pt>
                <c:pt idx="3811">
                  <c:v>232.82512</c:v>
                </c:pt>
                <c:pt idx="3812">
                  <c:v>232.88058000000001</c:v>
                </c:pt>
                <c:pt idx="3813">
                  <c:v>232.96539999999999</c:v>
                </c:pt>
                <c:pt idx="3814">
                  <c:v>232.96026000000001</c:v>
                </c:pt>
                <c:pt idx="3815">
                  <c:v>232.99684999999999</c:v>
                </c:pt>
                <c:pt idx="3816">
                  <c:v>233.07570999999999</c:v>
                </c:pt>
                <c:pt idx="3817">
                  <c:v>233.12379999999999</c:v>
                </c:pt>
                <c:pt idx="3818">
                  <c:v>233.16643999999999</c:v>
                </c:pt>
                <c:pt idx="3819">
                  <c:v>233.19540000000001</c:v>
                </c:pt>
                <c:pt idx="3820">
                  <c:v>233.22551999999999</c:v>
                </c:pt>
                <c:pt idx="3821">
                  <c:v>233.28836000000001</c:v>
                </c:pt>
                <c:pt idx="3822">
                  <c:v>233.36538999999999</c:v>
                </c:pt>
                <c:pt idx="3823">
                  <c:v>233.40468999999999</c:v>
                </c:pt>
                <c:pt idx="3824">
                  <c:v>233.41535999999999</c:v>
                </c:pt>
                <c:pt idx="3825">
                  <c:v>233.46698000000001</c:v>
                </c:pt>
                <c:pt idx="3826">
                  <c:v>233.55590000000001</c:v>
                </c:pt>
                <c:pt idx="3827">
                  <c:v>233.63645</c:v>
                </c:pt>
                <c:pt idx="3828">
                  <c:v>233.61714000000001</c:v>
                </c:pt>
                <c:pt idx="3829">
                  <c:v>233.68711999999999</c:v>
                </c:pt>
                <c:pt idx="3830">
                  <c:v>233.69890000000001</c:v>
                </c:pt>
                <c:pt idx="3831">
                  <c:v>233.74155999999999</c:v>
                </c:pt>
                <c:pt idx="3832">
                  <c:v>233.82250999999999</c:v>
                </c:pt>
                <c:pt idx="3833">
                  <c:v>233.83931999999999</c:v>
                </c:pt>
                <c:pt idx="3834">
                  <c:v>233.81994</c:v>
                </c:pt>
                <c:pt idx="3835">
                  <c:v>233.83768000000001</c:v>
                </c:pt>
                <c:pt idx="3836">
                  <c:v>233.92708999999999</c:v>
                </c:pt>
                <c:pt idx="3837">
                  <c:v>233.99037000000001</c:v>
                </c:pt>
                <c:pt idx="3838">
                  <c:v>234.00978000000001</c:v>
                </c:pt>
                <c:pt idx="3839">
                  <c:v>234.11062999999999</c:v>
                </c:pt>
                <c:pt idx="3840">
                  <c:v>234.07504</c:v>
                </c:pt>
                <c:pt idx="3841">
                  <c:v>234.19085000000001</c:v>
                </c:pt>
                <c:pt idx="3842">
                  <c:v>234.20339000000001</c:v>
                </c:pt>
                <c:pt idx="3843">
                  <c:v>234.19823</c:v>
                </c:pt>
                <c:pt idx="3844">
                  <c:v>234.24529999999999</c:v>
                </c:pt>
                <c:pt idx="3845">
                  <c:v>234.28785999999999</c:v>
                </c:pt>
                <c:pt idx="3846">
                  <c:v>234.36520999999999</c:v>
                </c:pt>
                <c:pt idx="3847">
                  <c:v>234.43780000000001</c:v>
                </c:pt>
                <c:pt idx="3848">
                  <c:v>234.40880999999999</c:v>
                </c:pt>
                <c:pt idx="3849">
                  <c:v>234.49179000000001</c:v>
                </c:pt>
                <c:pt idx="3850">
                  <c:v>234.52036000000001</c:v>
                </c:pt>
                <c:pt idx="3851">
                  <c:v>234.60274999999999</c:v>
                </c:pt>
                <c:pt idx="3852">
                  <c:v>234.63987</c:v>
                </c:pt>
                <c:pt idx="3853">
                  <c:v>234.64891</c:v>
                </c:pt>
                <c:pt idx="3854">
                  <c:v>234.63990000000001</c:v>
                </c:pt>
                <c:pt idx="3855">
                  <c:v>234.72686999999999</c:v>
                </c:pt>
                <c:pt idx="3856">
                  <c:v>234.78706</c:v>
                </c:pt>
                <c:pt idx="3857">
                  <c:v>234.76788999999999</c:v>
                </c:pt>
                <c:pt idx="3858">
                  <c:v>234.83398</c:v>
                </c:pt>
                <c:pt idx="3859">
                  <c:v>234.85244</c:v>
                </c:pt>
                <c:pt idx="3860">
                  <c:v>234.89532</c:v>
                </c:pt>
                <c:pt idx="3861">
                  <c:v>234.93503000000001</c:v>
                </c:pt>
                <c:pt idx="3862">
                  <c:v>234.97123999999999</c:v>
                </c:pt>
                <c:pt idx="3863">
                  <c:v>235.01945000000001</c:v>
                </c:pt>
                <c:pt idx="3864">
                  <c:v>235.06110000000001</c:v>
                </c:pt>
                <c:pt idx="3865">
                  <c:v>235.10377</c:v>
                </c:pt>
                <c:pt idx="3866">
                  <c:v>235.18088</c:v>
                </c:pt>
                <c:pt idx="3867">
                  <c:v>235.16179</c:v>
                </c:pt>
                <c:pt idx="3868">
                  <c:v>235.2362</c:v>
                </c:pt>
                <c:pt idx="3869">
                  <c:v>235.26130000000001</c:v>
                </c:pt>
                <c:pt idx="3870">
                  <c:v>235.31618</c:v>
                </c:pt>
                <c:pt idx="3871">
                  <c:v>235.31792999999999</c:v>
                </c:pt>
                <c:pt idx="3872">
                  <c:v>235.35696999999999</c:v>
                </c:pt>
                <c:pt idx="3873">
                  <c:v>235.3972</c:v>
                </c:pt>
                <c:pt idx="3874">
                  <c:v>235.40499</c:v>
                </c:pt>
                <c:pt idx="3875">
                  <c:v>235.46663000000001</c:v>
                </c:pt>
                <c:pt idx="3876">
                  <c:v>235.59114</c:v>
                </c:pt>
                <c:pt idx="3877">
                  <c:v>235.61865</c:v>
                </c:pt>
                <c:pt idx="3878">
                  <c:v>235.62048999999999</c:v>
                </c:pt>
                <c:pt idx="3879">
                  <c:v>235.65627000000001</c:v>
                </c:pt>
                <c:pt idx="3880">
                  <c:v>235.76913999999999</c:v>
                </c:pt>
                <c:pt idx="3881">
                  <c:v>235.77561</c:v>
                </c:pt>
                <c:pt idx="3882">
                  <c:v>235.76432</c:v>
                </c:pt>
                <c:pt idx="3883">
                  <c:v>235.76289</c:v>
                </c:pt>
                <c:pt idx="3884">
                  <c:v>235.74413999999999</c:v>
                </c:pt>
                <c:pt idx="3885">
                  <c:v>235.83477999999999</c:v>
                </c:pt>
                <c:pt idx="3886">
                  <c:v>235.83577</c:v>
                </c:pt>
                <c:pt idx="3887">
                  <c:v>235.8878</c:v>
                </c:pt>
                <c:pt idx="3888">
                  <c:v>235.94771</c:v>
                </c:pt>
                <c:pt idx="3889">
                  <c:v>236.06944999999999</c:v>
                </c:pt>
                <c:pt idx="3890">
                  <c:v>236.03552999999999</c:v>
                </c:pt>
                <c:pt idx="3891">
                  <c:v>236.01613</c:v>
                </c:pt>
                <c:pt idx="3892">
                  <c:v>236.05887999999999</c:v>
                </c:pt>
                <c:pt idx="3893">
                  <c:v>236.08573999999999</c:v>
                </c:pt>
                <c:pt idx="3894">
                  <c:v>236.12728000000001</c:v>
                </c:pt>
                <c:pt idx="3895">
                  <c:v>236.18296000000001</c:v>
                </c:pt>
                <c:pt idx="3896">
                  <c:v>236.19883999999999</c:v>
                </c:pt>
                <c:pt idx="3897">
                  <c:v>236.21068</c:v>
                </c:pt>
                <c:pt idx="3898">
                  <c:v>236.23822999999999</c:v>
                </c:pt>
                <c:pt idx="3899">
                  <c:v>236.28672</c:v>
                </c:pt>
                <c:pt idx="3900">
                  <c:v>236.35333</c:v>
                </c:pt>
                <c:pt idx="3901">
                  <c:v>236.33953</c:v>
                </c:pt>
                <c:pt idx="3902">
                  <c:v>236.36516</c:v>
                </c:pt>
                <c:pt idx="3903">
                  <c:v>236.41415000000001</c:v>
                </c:pt>
                <c:pt idx="3904">
                  <c:v>236.47926000000001</c:v>
                </c:pt>
                <c:pt idx="3905">
                  <c:v>236.49994000000001</c:v>
                </c:pt>
                <c:pt idx="3906">
                  <c:v>236.51295999999999</c:v>
                </c:pt>
                <c:pt idx="3907">
                  <c:v>236.50981999999999</c:v>
                </c:pt>
                <c:pt idx="3908">
                  <c:v>236.58725999999999</c:v>
                </c:pt>
                <c:pt idx="3909">
                  <c:v>236.64063999999999</c:v>
                </c:pt>
                <c:pt idx="3910">
                  <c:v>236.62732</c:v>
                </c:pt>
                <c:pt idx="3911">
                  <c:v>236.66891000000001</c:v>
                </c:pt>
                <c:pt idx="3912">
                  <c:v>236.67218</c:v>
                </c:pt>
                <c:pt idx="3913">
                  <c:v>236.71198999999999</c:v>
                </c:pt>
                <c:pt idx="3914">
                  <c:v>236.79230999999999</c:v>
                </c:pt>
                <c:pt idx="3915">
                  <c:v>236.78036</c:v>
                </c:pt>
                <c:pt idx="3916">
                  <c:v>236.81872000000001</c:v>
                </c:pt>
                <c:pt idx="3917">
                  <c:v>236.81368000000001</c:v>
                </c:pt>
                <c:pt idx="3918">
                  <c:v>236.84943999999999</c:v>
                </c:pt>
                <c:pt idx="3919">
                  <c:v>236.92587</c:v>
                </c:pt>
                <c:pt idx="3920">
                  <c:v>236.88639000000001</c:v>
                </c:pt>
                <c:pt idx="3921">
                  <c:v>236.93340000000001</c:v>
                </c:pt>
                <c:pt idx="3922">
                  <c:v>236.92585</c:v>
                </c:pt>
                <c:pt idx="3923">
                  <c:v>236.98992999999999</c:v>
                </c:pt>
                <c:pt idx="3924">
                  <c:v>236.93625</c:v>
                </c:pt>
                <c:pt idx="3925">
                  <c:v>236.93617</c:v>
                </c:pt>
                <c:pt idx="3926">
                  <c:v>237.0103</c:v>
                </c:pt>
                <c:pt idx="3927">
                  <c:v>237.02930000000001</c:v>
                </c:pt>
                <c:pt idx="3928">
                  <c:v>237.08410000000001</c:v>
                </c:pt>
                <c:pt idx="3929">
                  <c:v>237.11639</c:v>
                </c:pt>
                <c:pt idx="3930">
                  <c:v>237.10732999999999</c:v>
                </c:pt>
                <c:pt idx="3931">
                  <c:v>237.14686</c:v>
                </c:pt>
                <c:pt idx="3932">
                  <c:v>237.14666</c:v>
                </c:pt>
                <c:pt idx="3933">
                  <c:v>237.19493</c:v>
                </c:pt>
                <c:pt idx="3934">
                  <c:v>237.20033000000001</c:v>
                </c:pt>
                <c:pt idx="3935">
                  <c:v>237.21992</c:v>
                </c:pt>
                <c:pt idx="3936">
                  <c:v>237.22586999999999</c:v>
                </c:pt>
                <c:pt idx="3937">
                  <c:v>237.23362</c:v>
                </c:pt>
                <c:pt idx="3938">
                  <c:v>237.30501000000001</c:v>
                </c:pt>
                <c:pt idx="3939">
                  <c:v>237.2884</c:v>
                </c:pt>
                <c:pt idx="3940">
                  <c:v>237.31218000000001</c:v>
                </c:pt>
                <c:pt idx="3941">
                  <c:v>237.31602000000001</c:v>
                </c:pt>
                <c:pt idx="3942">
                  <c:v>237.34264999999999</c:v>
                </c:pt>
                <c:pt idx="3943">
                  <c:v>237.37752</c:v>
                </c:pt>
                <c:pt idx="3944">
                  <c:v>237.33501000000001</c:v>
                </c:pt>
                <c:pt idx="3945">
                  <c:v>237.40119999999999</c:v>
                </c:pt>
                <c:pt idx="3946">
                  <c:v>237.39114000000001</c:v>
                </c:pt>
                <c:pt idx="3947">
                  <c:v>237.43022999999999</c:v>
                </c:pt>
                <c:pt idx="3948">
                  <c:v>237.48179999999999</c:v>
                </c:pt>
                <c:pt idx="3949">
                  <c:v>237.44475</c:v>
                </c:pt>
                <c:pt idx="3950">
                  <c:v>237.4384</c:v>
                </c:pt>
                <c:pt idx="3951">
                  <c:v>237.47722999999999</c:v>
                </c:pt>
                <c:pt idx="3952">
                  <c:v>237.50071</c:v>
                </c:pt>
                <c:pt idx="3953">
                  <c:v>237.52269999999999</c:v>
                </c:pt>
                <c:pt idx="3954">
                  <c:v>237.50023999999999</c:v>
                </c:pt>
                <c:pt idx="3955">
                  <c:v>237.5087</c:v>
                </c:pt>
                <c:pt idx="3956">
                  <c:v>237.50790000000001</c:v>
                </c:pt>
                <c:pt idx="3957">
                  <c:v>237.51539</c:v>
                </c:pt>
                <c:pt idx="3958">
                  <c:v>237.47631000000001</c:v>
                </c:pt>
                <c:pt idx="3959">
                  <c:v>237.46897000000001</c:v>
                </c:pt>
                <c:pt idx="3960">
                  <c:v>237.45006000000001</c:v>
                </c:pt>
                <c:pt idx="3961">
                  <c:v>237.45147</c:v>
                </c:pt>
                <c:pt idx="3962">
                  <c:v>237.51956999999999</c:v>
                </c:pt>
                <c:pt idx="3963">
                  <c:v>237.43212</c:v>
                </c:pt>
                <c:pt idx="3964">
                  <c:v>237.44281000000001</c:v>
                </c:pt>
                <c:pt idx="3965">
                  <c:v>237.43933999999999</c:v>
                </c:pt>
                <c:pt idx="3966">
                  <c:v>237.45095000000001</c:v>
                </c:pt>
                <c:pt idx="3967">
                  <c:v>237.47299000000001</c:v>
                </c:pt>
                <c:pt idx="3968">
                  <c:v>237.42357999999999</c:v>
                </c:pt>
                <c:pt idx="3969">
                  <c:v>237.45862</c:v>
                </c:pt>
                <c:pt idx="3970">
                  <c:v>237.42115000000001</c:v>
                </c:pt>
                <c:pt idx="3971">
                  <c:v>237.45016000000001</c:v>
                </c:pt>
                <c:pt idx="3972">
                  <c:v>237.42644999999999</c:v>
                </c:pt>
                <c:pt idx="3973">
                  <c:v>237.38258999999999</c:v>
                </c:pt>
                <c:pt idx="3974">
                  <c:v>237.40379999999999</c:v>
                </c:pt>
                <c:pt idx="3975">
                  <c:v>237.41800000000001</c:v>
                </c:pt>
                <c:pt idx="3976">
                  <c:v>237.41258999999999</c:v>
                </c:pt>
                <c:pt idx="3977">
                  <c:v>237.41037</c:v>
                </c:pt>
                <c:pt idx="3978">
                  <c:v>237.39509000000001</c:v>
                </c:pt>
                <c:pt idx="3979">
                  <c:v>237.38807</c:v>
                </c:pt>
                <c:pt idx="3980">
                  <c:v>237.38916</c:v>
                </c:pt>
                <c:pt idx="3981">
                  <c:v>237.42412999999999</c:v>
                </c:pt>
                <c:pt idx="3982">
                  <c:v>237.41125</c:v>
                </c:pt>
                <c:pt idx="3983">
                  <c:v>237.38248999999999</c:v>
                </c:pt>
                <c:pt idx="3984">
                  <c:v>237.37869000000001</c:v>
                </c:pt>
                <c:pt idx="3985">
                  <c:v>237.37645000000001</c:v>
                </c:pt>
                <c:pt idx="3986">
                  <c:v>237.42044999999999</c:v>
                </c:pt>
                <c:pt idx="3987">
                  <c:v>237.39492000000001</c:v>
                </c:pt>
                <c:pt idx="3988">
                  <c:v>237.39959999999999</c:v>
                </c:pt>
                <c:pt idx="3989">
                  <c:v>237.36977999999999</c:v>
                </c:pt>
                <c:pt idx="3990">
                  <c:v>237.39394999999999</c:v>
                </c:pt>
                <c:pt idx="3991">
                  <c:v>237.44374999999999</c:v>
                </c:pt>
                <c:pt idx="3992">
                  <c:v>237.38024999999999</c:v>
                </c:pt>
                <c:pt idx="3993">
                  <c:v>237.39901</c:v>
                </c:pt>
                <c:pt idx="3994">
                  <c:v>237.39187000000001</c:v>
                </c:pt>
                <c:pt idx="3995">
                  <c:v>237.39487</c:v>
                </c:pt>
                <c:pt idx="3996">
                  <c:v>237.42308</c:v>
                </c:pt>
                <c:pt idx="3997">
                  <c:v>237.36559</c:v>
                </c:pt>
                <c:pt idx="3998">
                  <c:v>237.35647</c:v>
                </c:pt>
                <c:pt idx="3999">
                  <c:v>237.31146000000001</c:v>
                </c:pt>
                <c:pt idx="4000">
                  <c:v>237.27386999999999</c:v>
                </c:pt>
                <c:pt idx="4001">
                  <c:v>237.25011000000001</c:v>
                </c:pt>
                <c:pt idx="4002">
                  <c:v>237.1319</c:v>
                </c:pt>
                <c:pt idx="4003">
                  <c:v>236.89162999999999</c:v>
                </c:pt>
                <c:pt idx="4004">
                  <c:v>236.60335000000001</c:v>
                </c:pt>
                <c:pt idx="4005">
                  <c:v>236.41162</c:v>
                </c:pt>
                <c:pt idx="4006">
                  <c:v>236.25245000000001</c:v>
                </c:pt>
                <c:pt idx="4007">
                  <c:v>236.10511</c:v>
                </c:pt>
                <c:pt idx="4008">
                  <c:v>236.01650000000001</c:v>
                </c:pt>
                <c:pt idx="4009">
                  <c:v>235.92570000000001</c:v>
                </c:pt>
                <c:pt idx="4010">
                  <c:v>235.88740999999999</c:v>
                </c:pt>
                <c:pt idx="4011">
                  <c:v>235.83371</c:v>
                </c:pt>
                <c:pt idx="4012">
                  <c:v>235.75926000000001</c:v>
                </c:pt>
                <c:pt idx="4013">
                  <c:v>235.71091999999999</c:v>
                </c:pt>
                <c:pt idx="4014">
                  <c:v>235.65530999999999</c:v>
                </c:pt>
                <c:pt idx="4015">
                  <c:v>235.64211</c:v>
                </c:pt>
                <c:pt idx="4016">
                  <c:v>235.59063</c:v>
                </c:pt>
                <c:pt idx="4017">
                  <c:v>235.53693000000001</c:v>
                </c:pt>
                <c:pt idx="4018">
                  <c:v>235.47767999999999</c:v>
                </c:pt>
                <c:pt idx="4019">
                  <c:v>235.44467</c:v>
                </c:pt>
                <c:pt idx="4020">
                  <c:v>235.41747000000001</c:v>
                </c:pt>
                <c:pt idx="4021">
                  <c:v>235.34161</c:v>
                </c:pt>
                <c:pt idx="4022">
                  <c:v>235.28740999999999</c:v>
                </c:pt>
                <c:pt idx="4023">
                  <c:v>235.21593999999999</c:v>
                </c:pt>
                <c:pt idx="4024">
                  <c:v>235.17919000000001</c:v>
                </c:pt>
                <c:pt idx="4025">
                  <c:v>235.14115000000001</c:v>
                </c:pt>
                <c:pt idx="4026">
                  <c:v>235.02557999999999</c:v>
                </c:pt>
                <c:pt idx="4027">
                  <c:v>234.96123</c:v>
                </c:pt>
                <c:pt idx="4028">
                  <c:v>234.85759999999999</c:v>
                </c:pt>
                <c:pt idx="4029">
                  <c:v>234.79531</c:v>
                </c:pt>
                <c:pt idx="4030">
                  <c:v>234.72573</c:v>
                </c:pt>
                <c:pt idx="4031">
                  <c:v>234.60651999999999</c:v>
                </c:pt>
                <c:pt idx="4032">
                  <c:v>234.50460000000001</c:v>
                </c:pt>
                <c:pt idx="4033">
                  <c:v>234.43132</c:v>
                </c:pt>
                <c:pt idx="4034">
                  <c:v>234.36516</c:v>
                </c:pt>
                <c:pt idx="4035">
                  <c:v>234.28617</c:v>
                </c:pt>
                <c:pt idx="4036">
                  <c:v>234.14648</c:v>
                </c:pt>
                <c:pt idx="4037">
                  <c:v>234.06525999999999</c:v>
                </c:pt>
                <c:pt idx="4038">
                  <c:v>233.95070999999999</c:v>
                </c:pt>
                <c:pt idx="4039">
                  <c:v>233.89706000000001</c:v>
                </c:pt>
                <c:pt idx="4040">
                  <c:v>233.79837000000001</c:v>
                </c:pt>
                <c:pt idx="4041">
                  <c:v>233.69692000000001</c:v>
                </c:pt>
                <c:pt idx="4042">
                  <c:v>233.58421000000001</c:v>
                </c:pt>
                <c:pt idx="4043">
                  <c:v>233.48688000000001</c:v>
                </c:pt>
                <c:pt idx="4044">
                  <c:v>233.42434</c:v>
                </c:pt>
                <c:pt idx="4045">
                  <c:v>233.29113000000001</c:v>
                </c:pt>
                <c:pt idx="4046">
                  <c:v>233.19899000000001</c:v>
                </c:pt>
                <c:pt idx="4047">
                  <c:v>233.05616000000001</c:v>
                </c:pt>
                <c:pt idx="4048">
                  <c:v>232.95536999999999</c:v>
                </c:pt>
                <c:pt idx="4049">
                  <c:v>232.88561999999999</c:v>
                </c:pt>
                <c:pt idx="4050">
                  <c:v>232.74392</c:v>
                </c:pt>
                <c:pt idx="4051">
                  <c:v>232.64679000000001</c:v>
                </c:pt>
                <c:pt idx="4052">
                  <c:v>232.49566999999999</c:v>
                </c:pt>
                <c:pt idx="4053">
                  <c:v>232.41246000000001</c:v>
                </c:pt>
                <c:pt idx="4054">
                  <c:v>232.24408</c:v>
                </c:pt>
                <c:pt idx="4055">
                  <c:v>232.07918000000001</c:v>
                </c:pt>
                <c:pt idx="4056">
                  <c:v>231.90857</c:v>
                </c:pt>
                <c:pt idx="4057">
                  <c:v>231.67325</c:v>
                </c:pt>
                <c:pt idx="4058">
                  <c:v>231.44016999999999</c:v>
                </c:pt>
                <c:pt idx="4059">
                  <c:v>231.12484000000001</c:v>
                </c:pt>
                <c:pt idx="4060">
                  <c:v>230.75447</c:v>
                </c:pt>
                <c:pt idx="4061">
                  <c:v>230.44295</c:v>
                </c:pt>
                <c:pt idx="4062">
                  <c:v>230.10454999999999</c:v>
                </c:pt>
                <c:pt idx="4063">
                  <c:v>229.77835999999999</c:v>
                </c:pt>
                <c:pt idx="4064">
                  <c:v>229.42903000000001</c:v>
                </c:pt>
                <c:pt idx="4065">
                  <c:v>229.02773999999999</c:v>
                </c:pt>
                <c:pt idx="4066">
                  <c:v>228.63657000000001</c:v>
                </c:pt>
                <c:pt idx="4067">
                  <c:v>228.22153</c:v>
                </c:pt>
                <c:pt idx="4068">
                  <c:v>227.82765000000001</c:v>
                </c:pt>
                <c:pt idx="4069">
                  <c:v>227.42496</c:v>
                </c:pt>
                <c:pt idx="4070">
                  <c:v>227.05022</c:v>
                </c:pt>
                <c:pt idx="4071">
                  <c:v>226.69058999999999</c:v>
                </c:pt>
                <c:pt idx="4072">
                  <c:v>226.37806</c:v>
                </c:pt>
                <c:pt idx="4073">
                  <c:v>226.11229</c:v>
                </c:pt>
                <c:pt idx="4074">
                  <c:v>225.83559</c:v>
                </c:pt>
                <c:pt idx="4075">
                  <c:v>225.62029000000001</c:v>
                </c:pt>
                <c:pt idx="4076">
                  <c:v>225.39055999999999</c:v>
                </c:pt>
                <c:pt idx="4077">
                  <c:v>225.19487000000001</c:v>
                </c:pt>
                <c:pt idx="4078">
                  <c:v>225.01902999999999</c:v>
                </c:pt>
                <c:pt idx="4079">
                  <c:v>224.8295</c:v>
                </c:pt>
                <c:pt idx="4080">
                  <c:v>224.72980000000001</c:v>
                </c:pt>
                <c:pt idx="4081">
                  <c:v>224.57289</c:v>
                </c:pt>
                <c:pt idx="4082">
                  <c:v>224.42869999999999</c:v>
                </c:pt>
                <c:pt idx="4083">
                  <c:v>224.29244</c:v>
                </c:pt>
                <c:pt idx="4084">
                  <c:v>224.12786</c:v>
                </c:pt>
                <c:pt idx="4085">
                  <c:v>224.03267</c:v>
                </c:pt>
                <c:pt idx="4086">
                  <c:v>223.91704999999999</c:v>
                </c:pt>
                <c:pt idx="4087">
                  <c:v>223.79705000000001</c:v>
                </c:pt>
                <c:pt idx="4088">
                  <c:v>223.68222</c:v>
                </c:pt>
                <c:pt idx="4089">
                  <c:v>223.55880999999999</c:v>
                </c:pt>
                <c:pt idx="4090">
                  <c:v>223.4562</c:v>
                </c:pt>
                <c:pt idx="4091">
                  <c:v>223.35186999999999</c:v>
                </c:pt>
                <c:pt idx="4092">
                  <c:v>223.29431</c:v>
                </c:pt>
                <c:pt idx="4093">
                  <c:v>223.19594000000001</c:v>
                </c:pt>
                <c:pt idx="4094">
                  <c:v>223.10795999999999</c:v>
                </c:pt>
                <c:pt idx="4095">
                  <c:v>223.02471</c:v>
                </c:pt>
                <c:pt idx="4096">
                  <c:v>222.96290999999999</c:v>
                </c:pt>
                <c:pt idx="4097">
                  <c:v>222.87186</c:v>
                </c:pt>
                <c:pt idx="4098">
                  <c:v>222.76937000000001</c:v>
                </c:pt>
                <c:pt idx="4099">
                  <c:v>222.69996</c:v>
                </c:pt>
                <c:pt idx="4100">
                  <c:v>222.65885</c:v>
                </c:pt>
                <c:pt idx="4101">
                  <c:v>222.62289000000001</c:v>
                </c:pt>
                <c:pt idx="4102">
                  <c:v>222.58051</c:v>
                </c:pt>
                <c:pt idx="4103">
                  <c:v>222.48712</c:v>
                </c:pt>
                <c:pt idx="4104">
                  <c:v>222.46027000000001</c:v>
                </c:pt>
                <c:pt idx="4105">
                  <c:v>222.38972000000001</c:v>
                </c:pt>
                <c:pt idx="4106">
                  <c:v>222.37394</c:v>
                </c:pt>
                <c:pt idx="4107">
                  <c:v>222.36593999999999</c:v>
                </c:pt>
                <c:pt idx="4108">
                  <c:v>222.24884</c:v>
                </c:pt>
                <c:pt idx="4109">
                  <c:v>222.23311000000001</c:v>
                </c:pt>
                <c:pt idx="4110">
                  <c:v>222.23294000000001</c:v>
                </c:pt>
                <c:pt idx="4111">
                  <c:v>222.15722</c:v>
                </c:pt>
                <c:pt idx="4112">
                  <c:v>222.10033999999999</c:v>
                </c:pt>
                <c:pt idx="4113">
                  <c:v>222.01451</c:v>
                </c:pt>
                <c:pt idx="4114">
                  <c:v>222.01595</c:v>
                </c:pt>
                <c:pt idx="4115">
                  <c:v>221.95824999999999</c:v>
                </c:pt>
                <c:pt idx="4116">
                  <c:v>221.90457000000001</c:v>
                </c:pt>
                <c:pt idx="4117">
                  <c:v>221.88333</c:v>
                </c:pt>
                <c:pt idx="4118">
                  <c:v>221.85865999999999</c:v>
                </c:pt>
                <c:pt idx="4119">
                  <c:v>221.78473</c:v>
                </c:pt>
                <c:pt idx="4120">
                  <c:v>221.7824</c:v>
                </c:pt>
                <c:pt idx="4121">
                  <c:v>221.78406000000001</c:v>
                </c:pt>
                <c:pt idx="4122">
                  <c:v>221.72252</c:v>
                </c:pt>
                <c:pt idx="4123">
                  <c:v>221.68105</c:v>
                </c:pt>
                <c:pt idx="4124">
                  <c:v>221.64214999999999</c:v>
                </c:pt>
                <c:pt idx="4125">
                  <c:v>221.60415</c:v>
                </c:pt>
                <c:pt idx="4126">
                  <c:v>221.62003000000001</c:v>
                </c:pt>
                <c:pt idx="4127">
                  <c:v>221.52717000000001</c:v>
                </c:pt>
                <c:pt idx="4128">
                  <c:v>221.52</c:v>
                </c:pt>
                <c:pt idx="4129">
                  <c:v>221.46623</c:v>
                </c:pt>
                <c:pt idx="4130">
                  <c:v>221.44591</c:v>
                </c:pt>
                <c:pt idx="4131">
                  <c:v>221.42036999999999</c:v>
                </c:pt>
                <c:pt idx="4132">
                  <c:v>221.32031000000001</c:v>
                </c:pt>
                <c:pt idx="4133">
                  <c:v>221.33455000000001</c:v>
                </c:pt>
                <c:pt idx="4134">
                  <c:v>221.28675999999999</c:v>
                </c:pt>
                <c:pt idx="4135">
                  <c:v>221.23321000000001</c:v>
                </c:pt>
                <c:pt idx="4136">
                  <c:v>221.27925999999999</c:v>
                </c:pt>
                <c:pt idx="4137">
                  <c:v>221.13828000000001</c:v>
                </c:pt>
                <c:pt idx="4138">
                  <c:v>221.19548</c:v>
                </c:pt>
                <c:pt idx="4139">
                  <c:v>221.12700000000001</c:v>
                </c:pt>
                <c:pt idx="4140">
                  <c:v>221.12334999999999</c:v>
                </c:pt>
                <c:pt idx="4141">
                  <c:v>221.08642</c:v>
                </c:pt>
                <c:pt idx="4142">
                  <c:v>221.00283999999999</c:v>
                </c:pt>
                <c:pt idx="4143">
                  <c:v>220.98532</c:v>
                </c:pt>
                <c:pt idx="4144">
                  <c:v>220.93095</c:v>
                </c:pt>
                <c:pt idx="4145">
                  <c:v>220.91135</c:v>
                </c:pt>
                <c:pt idx="4146">
                  <c:v>220.85343</c:v>
                </c:pt>
                <c:pt idx="4147">
                  <c:v>220.79432</c:v>
                </c:pt>
                <c:pt idx="4148">
                  <c:v>220.76974999999999</c:v>
                </c:pt>
                <c:pt idx="4149">
                  <c:v>220.72944000000001</c:v>
                </c:pt>
                <c:pt idx="4150">
                  <c:v>220.72551999999999</c:v>
                </c:pt>
                <c:pt idx="4151">
                  <c:v>220.62512000000001</c:v>
                </c:pt>
                <c:pt idx="4152">
                  <c:v>220.62777</c:v>
                </c:pt>
                <c:pt idx="4153">
                  <c:v>220.56655000000001</c:v>
                </c:pt>
                <c:pt idx="4154">
                  <c:v>220.53801999999999</c:v>
                </c:pt>
                <c:pt idx="4155">
                  <c:v>220.50908999999999</c:v>
                </c:pt>
                <c:pt idx="4156">
                  <c:v>220.46643</c:v>
                </c:pt>
                <c:pt idx="4157">
                  <c:v>220.42726999999999</c:v>
                </c:pt>
                <c:pt idx="4158">
                  <c:v>220.38423</c:v>
                </c:pt>
                <c:pt idx="4159">
                  <c:v>220.35073</c:v>
                </c:pt>
                <c:pt idx="4160">
                  <c:v>220.32515000000001</c:v>
                </c:pt>
                <c:pt idx="4161">
                  <c:v>220.27019999999999</c:v>
                </c:pt>
                <c:pt idx="4162">
                  <c:v>220.2373</c:v>
                </c:pt>
                <c:pt idx="4163">
                  <c:v>220.19875999999999</c:v>
                </c:pt>
                <c:pt idx="4164">
                  <c:v>220.19739999999999</c:v>
                </c:pt>
                <c:pt idx="4165">
                  <c:v>220.14590999999999</c:v>
                </c:pt>
                <c:pt idx="4166">
                  <c:v>220.10699</c:v>
                </c:pt>
                <c:pt idx="4167">
                  <c:v>220.09394</c:v>
                </c:pt>
                <c:pt idx="4168">
                  <c:v>220.04264000000001</c:v>
                </c:pt>
                <c:pt idx="4169">
                  <c:v>220.04503</c:v>
                </c:pt>
                <c:pt idx="4170">
                  <c:v>220.00028</c:v>
                </c:pt>
                <c:pt idx="4171">
                  <c:v>219.96698000000001</c:v>
                </c:pt>
                <c:pt idx="4172">
                  <c:v>219.92140000000001</c:v>
                </c:pt>
                <c:pt idx="4173">
                  <c:v>219.89519000000001</c:v>
                </c:pt>
                <c:pt idx="4174">
                  <c:v>219.90210999999999</c:v>
                </c:pt>
                <c:pt idx="4175">
                  <c:v>219.85261</c:v>
                </c:pt>
                <c:pt idx="4176">
                  <c:v>219.83176</c:v>
                </c:pt>
                <c:pt idx="4177">
                  <c:v>219.77617000000001</c:v>
                </c:pt>
                <c:pt idx="4178">
                  <c:v>219.74811</c:v>
                </c:pt>
                <c:pt idx="4179">
                  <c:v>219.75394</c:v>
                </c:pt>
                <c:pt idx="4180">
                  <c:v>219.69503</c:v>
                </c:pt>
                <c:pt idx="4181">
                  <c:v>219.69327000000001</c:v>
                </c:pt>
                <c:pt idx="4182">
                  <c:v>219.62123</c:v>
                </c:pt>
                <c:pt idx="4183">
                  <c:v>219.60254</c:v>
                </c:pt>
                <c:pt idx="4184">
                  <c:v>219.58837</c:v>
                </c:pt>
                <c:pt idx="4185">
                  <c:v>219.52144000000001</c:v>
                </c:pt>
                <c:pt idx="4186">
                  <c:v>219.50754000000001</c:v>
                </c:pt>
                <c:pt idx="4187">
                  <c:v>219.46163000000001</c:v>
                </c:pt>
                <c:pt idx="4188">
                  <c:v>219.43199999999999</c:v>
                </c:pt>
                <c:pt idx="4189">
                  <c:v>219.42519999999999</c:v>
                </c:pt>
                <c:pt idx="4190">
                  <c:v>219.35475</c:v>
                </c:pt>
                <c:pt idx="4191">
                  <c:v>219.36259999999999</c:v>
                </c:pt>
                <c:pt idx="4192">
                  <c:v>219.29571000000001</c:v>
                </c:pt>
                <c:pt idx="4193">
                  <c:v>219.30735000000001</c:v>
                </c:pt>
                <c:pt idx="4194">
                  <c:v>219.28344000000001</c:v>
                </c:pt>
                <c:pt idx="4195">
                  <c:v>219.19891000000001</c:v>
                </c:pt>
                <c:pt idx="4196">
                  <c:v>219.20885999999999</c:v>
                </c:pt>
                <c:pt idx="4197">
                  <c:v>219.18279999999999</c:v>
                </c:pt>
                <c:pt idx="4198">
                  <c:v>219.19158999999999</c:v>
                </c:pt>
                <c:pt idx="4199">
                  <c:v>219.13684000000001</c:v>
                </c:pt>
                <c:pt idx="4200">
                  <c:v>219.10468</c:v>
                </c:pt>
                <c:pt idx="4201">
                  <c:v>219.05629999999999</c:v>
                </c:pt>
                <c:pt idx="4202">
                  <c:v>219.03178</c:v>
                </c:pt>
                <c:pt idx="4203">
                  <c:v>219.04001</c:v>
                </c:pt>
                <c:pt idx="4204">
                  <c:v>218.98711</c:v>
                </c:pt>
                <c:pt idx="4205">
                  <c:v>218.96698000000001</c:v>
                </c:pt>
                <c:pt idx="4206">
                  <c:v>218.93832</c:v>
                </c:pt>
                <c:pt idx="4207">
                  <c:v>218.93035</c:v>
                </c:pt>
                <c:pt idx="4208">
                  <c:v>218.91293999999999</c:v>
                </c:pt>
                <c:pt idx="4209">
                  <c:v>218.86537999999999</c:v>
                </c:pt>
                <c:pt idx="4210">
                  <c:v>218.85597999999999</c:v>
                </c:pt>
                <c:pt idx="4211">
                  <c:v>218.82719</c:v>
                </c:pt>
                <c:pt idx="4212">
                  <c:v>218.82106999999999</c:v>
                </c:pt>
                <c:pt idx="4213">
                  <c:v>218.81282999999999</c:v>
                </c:pt>
                <c:pt idx="4214">
                  <c:v>218.75297</c:v>
                </c:pt>
                <c:pt idx="4215">
                  <c:v>218.78095999999999</c:v>
                </c:pt>
                <c:pt idx="4216">
                  <c:v>218.71129999999999</c:v>
                </c:pt>
                <c:pt idx="4217">
                  <c:v>218.71895000000001</c:v>
                </c:pt>
                <c:pt idx="4218">
                  <c:v>218.71136000000001</c:v>
                </c:pt>
                <c:pt idx="4219">
                  <c:v>218.64886999999999</c:v>
                </c:pt>
                <c:pt idx="4220">
                  <c:v>218.64336</c:v>
                </c:pt>
                <c:pt idx="4221">
                  <c:v>218.57943</c:v>
                </c:pt>
                <c:pt idx="4222">
                  <c:v>218.6053</c:v>
                </c:pt>
                <c:pt idx="4223">
                  <c:v>218.61854</c:v>
                </c:pt>
                <c:pt idx="4224">
                  <c:v>218.53711999999999</c:v>
                </c:pt>
                <c:pt idx="4225">
                  <c:v>218.52791999999999</c:v>
                </c:pt>
                <c:pt idx="4226">
                  <c:v>218.51050000000001</c:v>
                </c:pt>
                <c:pt idx="4227">
                  <c:v>218.51365000000001</c:v>
                </c:pt>
                <c:pt idx="4228">
                  <c:v>218.48829000000001</c:v>
                </c:pt>
                <c:pt idx="4229">
                  <c:v>218.44977</c:v>
                </c:pt>
                <c:pt idx="4230">
                  <c:v>218.43188000000001</c:v>
                </c:pt>
                <c:pt idx="4231">
                  <c:v>218.41905</c:v>
                </c:pt>
                <c:pt idx="4232">
                  <c:v>218.42957000000001</c:v>
                </c:pt>
                <c:pt idx="4233">
                  <c:v>218.37166999999999</c:v>
                </c:pt>
                <c:pt idx="4234">
                  <c:v>218.38239999999999</c:v>
                </c:pt>
                <c:pt idx="4235">
                  <c:v>218.33681000000001</c:v>
                </c:pt>
                <c:pt idx="4236">
                  <c:v>218.41665</c:v>
                </c:pt>
                <c:pt idx="4237">
                  <c:v>218.42389</c:v>
                </c:pt>
                <c:pt idx="4238">
                  <c:v>218.29542000000001</c:v>
                </c:pt>
                <c:pt idx="4239">
                  <c:v>218.29478</c:v>
                </c:pt>
                <c:pt idx="4240">
                  <c:v>218.26666</c:v>
                </c:pt>
                <c:pt idx="4241">
                  <c:v>218.29134999999999</c:v>
                </c:pt>
                <c:pt idx="4242">
                  <c:v>218.33170000000001</c:v>
                </c:pt>
                <c:pt idx="4243">
                  <c:v>218.23662999999999</c:v>
                </c:pt>
                <c:pt idx="4244">
                  <c:v>218.25201999999999</c:v>
                </c:pt>
                <c:pt idx="4245">
                  <c:v>218.23139</c:v>
                </c:pt>
                <c:pt idx="4246">
                  <c:v>218.27167</c:v>
                </c:pt>
                <c:pt idx="4247">
                  <c:v>218.23382000000001</c:v>
                </c:pt>
                <c:pt idx="4248">
                  <c:v>218.19574</c:v>
                </c:pt>
                <c:pt idx="4249">
                  <c:v>218.19372999999999</c:v>
                </c:pt>
                <c:pt idx="4250">
                  <c:v>218.20171999999999</c:v>
                </c:pt>
                <c:pt idx="4251">
                  <c:v>218.20806999999999</c:v>
                </c:pt>
                <c:pt idx="4252">
                  <c:v>218.19687999999999</c:v>
                </c:pt>
                <c:pt idx="4253">
                  <c:v>218.16685000000001</c:v>
                </c:pt>
                <c:pt idx="4254">
                  <c:v>218.13972999999999</c:v>
                </c:pt>
                <c:pt idx="4255">
                  <c:v>218.15305000000001</c:v>
                </c:pt>
                <c:pt idx="4256">
                  <c:v>218.16955999999999</c:v>
                </c:pt>
                <c:pt idx="4257">
                  <c:v>218.14885000000001</c:v>
                </c:pt>
                <c:pt idx="4258">
                  <c:v>218.14734000000001</c:v>
                </c:pt>
                <c:pt idx="4259">
                  <c:v>218.12051</c:v>
                </c:pt>
                <c:pt idx="4260">
                  <c:v>218.12225000000001</c:v>
                </c:pt>
                <c:pt idx="4261">
                  <c:v>218.16875999999999</c:v>
                </c:pt>
                <c:pt idx="4262">
                  <c:v>218.11079000000001</c:v>
                </c:pt>
                <c:pt idx="4263">
                  <c:v>218.10397</c:v>
                </c:pt>
                <c:pt idx="4264">
                  <c:v>218.10764</c:v>
                </c:pt>
                <c:pt idx="4265">
                  <c:v>218.11</c:v>
                </c:pt>
                <c:pt idx="4266">
                  <c:v>218.12913</c:v>
                </c:pt>
                <c:pt idx="4267">
                  <c:v>218.08244999999999</c:v>
                </c:pt>
                <c:pt idx="4268">
                  <c:v>218.10328999999999</c:v>
                </c:pt>
                <c:pt idx="4269">
                  <c:v>218.07282000000001</c:v>
                </c:pt>
                <c:pt idx="4270">
                  <c:v>218.11657</c:v>
                </c:pt>
                <c:pt idx="4271">
                  <c:v>218.12588</c:v>
                </c:pt>
                <c:pt idx="4272">
                  <c:v>218.07019</c:v>
                </c:pt>
                <c:pt idx="4273">
                  <c:v>218.08545000000001</c:v>
                </c:pt>
                <c:pt idx="4274">
                  <c:v>218.08539999999999</c:v>
                </c:pt>
                <c:pt idx="4275">
                  <c:v>218.11421999999999</c:v>
                </c:pt>
                <c:pt idx="4276">
                  <c:v>218.1062</c:v>
                </c:pt>
                <c:pt idx="4277">
                  <c:v>218.09491</c:v>
                </c:pt>
                <c:pt idx="4278">
                  <c:v>218.10245</c:v>
                </c:pt>
                <c:pt idx="4279">
                  <c:v>218.08627000000001</c:v>
                </c:pt>
                <c:pt idx="4280">
                  <c:v>218.12756999999999</c:v>
                </c:pt>
                <c:pt idx="4281">
                  <c:v>218.11615</c:v>
                </c:pt>
                <c:pt idx="4282">
                  <c:v>218.10830000000001</c:v>
                </c:pt>
                <c:pt idx="4283">
                  <c:v>218.09965</c:v>
                </c:pt>
                <c:pt idx="4284">
                  <c:v>218.10242</c:v>
                </c:pt>
                <c:pt idx="4285">
                  <c:v>218.15245999999999</c:v>
                </c:pt>
                <c:pt idx="4286">
                  <c:v>218.13538</c:v>
                </c:pt>
                <c:pt idx="4287">
                  <c:v>218.11714000000001</c:v>
                </c:pt>
                <c:pt idx="4288">
                  <c:v>218.16744</c:v>
                </c:pt>
                <c:pt idx="4289">
                  <c:v>218.11135999999999</c:v>
                </c:pt>
                <c:pt idx="4290">
                  <c:v>218.15213</c:v>
                </c:pt>
                <c:pt idx="4291">
                  <c:v>218.12334000000001</c:v>
                </c:pt>
                <c:pt idx="4292">
                  <c:v>218.13355000000001</c:v>
                </c:pt>
                <c:pt idx="4293">
                  <c:v>218.10750999999999</c:v>
                </c:pt>
                <c:pt idx="4294">
                  <c:v>218.12827999999999</c:v>
                </c:pt>
                <c:pt idx="4295">
                  <c:v>218.14205000000001</c:v>
                </c:pt>
                <c:pt idx="4296">
                  <c:v>218.09531000000001</c:v>
                </c:pt>
                <c:pt idx="4297">
                  <c:v>218.1061</c:v>
                </c:pt>
                <c:pt idx="4298">
                  <c:v>218.07897</c:v>
                </c:pt>
                <c:pt idx="4299">
                  <c:v>218.13164</c:v>
                </c:pt>
                <c:pt idx="4300">
                  <c:v>218.1523</c:v>
                </c:pt>
                <c:pt idx="4301">
                  <c:v>218.07886999999999</c:v>
                </c:pt>
                <c:pt idx="4302">
                  <c:v>218.08113</c:v>
                </c:pt>
                <c:pt idx="4303">
                  <c:v>218.05364</c:v>
                </c:pt>
                <c:pt idx="4304">
                  <c:v>218.07606999999999</c:v>
                </c:pt>
                <c:pt idx="4305">
                  <c:v>218.00443000000001</c:v>
                </c:pt>
                <c:pt idx="4306">
                  <c:v>217.97901999999999</c:v>
                </c:pt>
                <c:pt idx="4307">
                  <c:v>217.95106999999999</c:v>
                </c:pt>
                <c:pt idx="4308">
                  <c:v>217.97650999999999</c:v>
                </c:pt>
                <c:pt idx="4309">
                  <c:v>218.01713000000001</c:v>
                </c:pt>
                <c:pt idx="4310">
                  <c:v>217.99448000000001</c:v>
                </c:pt>
                <c:pt idx="4311">
                  <c:v>217.97378</c:v>
                </c:pt>
                <c:pt idx="4312">
                  <c:v>217.90119999999999</c:v>
                </c:pt>
                <c:pt idx="4313">
                  <c:v>217.92169000000001</c:v>
                </c:pt>
                <c:pt idx="4314">
                  <c:v>217.94479000000001</c:v>
                </c:pt>
                <c:pt idx="4315">
                  <c:v>217.90138999999999</c:v>
                </c:pt>
                <c:pt idx="4316">
                  <c:v>217.86551</c:v>
                </c:pt>
                <c:pt idx="4317">
                  <c:v>217.83605</c:v>
                </c:pt>
                <c:pt idx="4318">
                  <c:v>217.84509</c:v>
                </c:pt>
                <c:pt idx="4319">
                  <c:v>217.85500999999999</c:v>
                </c:pt>
                <c:pt idx="4320">
                  <c:v>217.79051000000001</c:v>
                </c:pt>
                <c:pt idx="4321">
                  <c:v>217.82214999999999</c:v>
                </c:pt>
                <c:pt idx="4322">
                  <c:v>217.79521</c:v>
                </c:pt>
                <c:pt idx="4323">
                  <c:v>217.78151</c:v>
                </c:pt>
                <c:pt idx="4324">
                  <c:v>217.76220000000001</c:v>
                </c:pt>
                <c:pt idx="4325">
                  <c:v>217.71279999999999</c:v>
                </c:pt>
                <c:pt idx="4326">
                  <c:v>217.72935000000001</c:v>
                </c:pt>
                <c:pt idx="4327">
                  <c:v>217.69396</c:v>
                </c:pt>
                <c:pt idx="4328">
                  <c:v>217.71141</c:v>
                </c:pt>
                <c:pt idx="4329">
                  <c:v>217.74073000000001</c:v>
                </c:pt>
                <c:pt idx="4330">
                  <c:v>217.68306000000001</c:v>
                </c:pt>
                <c:pt idx="4331">
                  <c:v>217.67823000000001</c:v>
                </c:pt>
                <c:pt idx="4332">
                  <c:v>217.66103000000001</c:v>
                </c:pt>
                <c:pt idx="4333">
                  <c:v>217.64874</c:v>
                </c:pt>
                <c:pt idx="4334">
                  <c:v>217.64239000000001</c:v>
                </c:pt>
                <c:pt idx="4335">
                  <c:v>217.59772000000001</c:v>
                </c:pt>
                <c:pt idx="4336">
                  <c:v>217.56001000000001</c:v>
                </c:pt>
                <c:pt idx="4337">
                  <c:v>217.56811999999999</c:v>
                </c:pt>
                <c:pt idx="4338">
                  <c:v>217.58627999999999</c:v>
                </c:pt>
                <c:pt idx="4339">
                  <c:v>217.52752000000001</c:v>
                </c:pt>
                <c:pt idx="4340">
                  <c:v>217.53378000000001</c:v>
                </c:pt>
                <c:pt idx="4341">
                  <c:v>217.51749000000001</c:v>
                </c:pt>
                <c:pt idx="4342">
                  <c:v>217.50769</c:v>
                </c:pt>
                <c:pt idx="4343">
                  <c:v>217.50569999999999</c:v>
                </c:pt>
                <c:pt idx="4344">
                  <c:v>217.47116</c:v>
                </c:pt>
                <c:pt idx="4345">
                  <c:v>217.46851000000001</c:v>
                </c:pt>
                <c:pt idx="4346">
                  <c:v>217.45257000000001</c:v>
                </c:pt>
                <c:pt idx="4347">
                  <c:v>217.45017000000001</c:v>
                </c:pt>
                <c:pt idx="4348">
                  <c:v>217.46015</c:v>
                </c:pt>
                <c:pt idx="4349">
                  <c:v>217.41338999999999</c:v>
                </c:pt>
                <c:pt idx="4350">
                  <c:v>217.43471</c:v>
                </c:pt>
                <c:pt idx="4351">
                  <c:v>217.39762999999999</c:v>
                </c:pt>
                <c:pt idx="4352">
                  <c:v>217.40413000000001</c:v>
                </c:pt>
                <c:pt idx="4353">
                  <c:v>217.41582</c:v>
                </c:pt>
                <c:pt idx="4354">
                  <c:v>217.38220000000001</c:v>
                </c:pt>
                <c:pt idx="4355">
                  <c:v>217.37473</c:v>
                </c:pt>
                <c:pt idx="4356">
                  <c:v>217.35108</c:v>
                </c:pt>
                <c:pt idx="4357">
                  <c:v>217.37689</c:v>
                </c:pt>
                <c:pt idx="4358">
                  <c:v>217.36346</c:v>
                </c:pt>
                <c:pt idx="4359">
                  <c:v>217.34142</c:v>
                </c:pt>
                <c:pt idx="4360">
                  <c:v>217.29489000000001</c:v>
                </c:pt>
                <c:pt idx="4361">
                  <c:v>217.32588999999999</c:v>
                </c:pt>
                <c:pt idx="4362">
                  <c:v>217.35999000000001</c:v>
                </c:pt>
                <c:pt idx="4363">
                  <c:v>217.30958000000001</c:v>
                </c:pt>
                <c:pt idx="4364">
                  <c:v>217.28904</c:v>
                </c:pt>
                <c:pt idx="4365">
                  <c:v>217.27653000000001</c:v>
                </c:pt>
                <c:pt idx="4366">
                  <c:v>217.27608000000001</c:v>
                </c:pt>
                <c:pt idx="4367">
                  <c:v>217.30328</c:v>
                </c:pt>
                <c:pt idx="4368">
                  <c:v>217.26103000000001</c:v>
                </c:pt>
                <c:pt idx="4369">
                  <c:v>217.26285999999999</c:v>
                </c:pt>
                <c:pt idx="4370">
                  <c:v>217.24090000000001</c:v>
                </c:pt>
                <c:pt idx="4371">
                  <c:v>217.23387</c:v>
                </c:pt>
                <c:pt idx="4372">
                  <c:v>217.22022999999999</c:v>
                </c:pt>
                <c:pt idx="4373">
                  <c:v>217.19739000000001</c:v>
                </c:pt>
                <c:pt idx="4374">
                  <c:v>217.21177</c:v>
                </c:pt>
                <c:pt idx="4375">
                  <c:v>217.19517999999999</c:v>
                </c:pt>
                <c:pt idx="4376">
                  <c:v>217.20097000000001</c:v>
                </c:pt>
                <c:pt idx="4377">
                  <c:v>217.1935</c:v>
                </c:pt>
                <c:pt idx="4378">
                  <c:v>217.16117</c:v>
                </c:pt>
                <c:pt idx="4379">
                  <c:v>217.17347000000001</c:v>
                </c:pt>
                <c:pt idx="4380">
                  <c:v>217.16065</c:v>
                </c:pt>
                <c:pt idx="4381">
                  <c:v>217.18066999999999</c:v>
                </c:pt>
                <c:pt idx="4382">
                  <c:v>217.16954999999999</c:v>
                </c:pt>
                <c:pt idx="4383">
                  <c:v>217.14189999999999</c:v>
                </c:pt>
                <c:pt idx="4384">
                  <c:v>217.13997000000001</c:v>
                </c:pt>
                <c:pt idx="4385">
                  <c:v>217.14112</c:v>
                </c:pt>
                <c:pt idx="4386">
                  <c:v>217.16059999999999</c:v>
                </c:pt>
                <c:pt idx="4387">
                  <c:v>217.15035</c:v>
                </c:pt>
                <c:pt idx="4388">
                  <c:v>217.13153</c:v>
                </c:pt>
                <c:pt idx="4389">
                  <c:v>217.12942000000001</c:v>
                </c:pt>
                <c:pt idx="4390">
                  <c:v>217.10956999999999</c:v>
                </c:pt>
                <c:pt idx="4391">
                  <c:v>217.15307999999999</c:v>
                </c:pt>
                <c:pt idx="4392">
                  <c:v>217.12312</c:v>
                </c:pt>
                <c:pt idx="4393">
                  <c:v>217.11722</c:v>
                </c:pt>
                <c:pt idx="4394">
                  <c:v>217.11465999999999</c:v>
                </c:pt>
                <c:pt idx="4395">
                  <c:v>217.10095999999999</c:v>
                </c:pt>
                <c:pt idx="4396">
                  <c:v>217.15495999999999</c:v>
                </c:pt>
                <c:pt idx="4397">
                  <c:v>217.09709000000001</c:v>
                </c:pt>
                <c:pt idx="4398">
                  <c:v>217.11062000000001</c:v>
                </c:pt>
                <c:pt idx="4399">
                  <c:v>217.09157999999999</c:v>
                </c:pt>
                <c:pt idx="4400">
                  <c:v>217.09665000000001</c:v>
                </c:pt>
                <c:pt idx="4401">
                  <c:v>217.11207999999999</c:v>
                </c:pt>
                <c:pt idx="4402">
                  <c:v>217.08689000000001</c:v>
                </c:pt>
                <c:pt idx="4403">
                  <c:v>217.08947000000001</c:v>
                </c:pt>
                <c:pt idx="4404">
                  <c:v>217.07069000000001</c:v>
                </c:pt>
                <c:pt idx="4405">
                  <c:v>217.08078</c:v>
                </c:pt>
                <c:pt idx="4406">
                  <c:v>217.08467999999999</c:v>
                </c:pt>
                <c:pt idx="4407">
                  <c:v>217.05858000000001</c:v>
                </c:pt>
                <c:pt idx="4408">
                  <c:v>217.07255000000001</c:v>
                </c:pt>
                <c:pt idx="4409">
                  <c:v>217.04848000000001</c:v>
                </c:pt>
                <c:pt idx="4410">
                  <c:v>217.05728999999999</c:v>
                </c:pt>
                <c:pt idx="4411">
                  <c:v>217.06701000000001</c:v>
                </c:pt>
                <c:pt idx="4412">
                  <c:v>217.03277</c:v>
                </c:pt>
                <c:pt idx="4413">
                  <c:v>217.01879</c:v>
                </c:pt>
                <c:pt idx="4414">
                  <c:v>217.04004</c:v>
                </c:pt>
                <c:pt idx="4415">
                  <c:v>217.05481</c:v>
                </c:pt>
                <c:pt idx="4416">
                  <c:v>217.03336999999999</c:v>
                </c:pt>
                <c:pt idx="4417">
                  <c:v>217.02026000000001</c:v>
                </c:pt>
                <c:pt idx="4418">
                  <c:v>217.00640999999999</c:v>
                </c:pt>
                <c:pt idx="4419">
                  <c:v>217.01402999999999</c:v>
                </c:pt>
                <c:pt idx="4420">
                  <c:v>217.04244</c:v>
                </c:pt>
                <c:pt idx="4421">
                  <c:v>217.00955999999999</c:v>
                </c:pt>
                <c:pt idx="4422">
                  <c:v>217.01536999999999</c:v>
                </c:pt>
                <c:pt idx="4423">
                  <c:v>216.99657999999999</c:v>
                </c:pt>
                <c:pt idx="4424">
                  <c:v>217.02164999999999</c:v>
                </c:pt>
                <c:pt idx="4425">
                  <c:v>217.03748999999999</c:v>
                </c:pt>
                <c:pt idx="4426">
                  <c:v>216.99187000000001</c:v>
                </c:pt>
                <c:pt idx="4427">
                  <c:v>216.99888999999999</c:v>
                </c:pt>
                <c:pt idx="4428">
                  <c:v>216.98385999999999</c:v>
                </c:pt>
                <c:pt idx="4429">
                  <c:v>216.98484999999999</c:v>
                </c:pt>
                <c:pt idx="4430">
                  <c:v>217.01674</c:v>
                </c:pt>
                <c:pt idx="4431">
                  <c:v>216.97794999999999</c:v>
                </c:pt>
                <c:pt idx="4432">
                  <c:v>216.98188999999999</c:v>
                </c:pt>
                <c:pt idx="4433">
                  <c:v>216.96901</c:v>
                </c:pt>
                <c:pt idx="4434">
                  <c:v>216.99498</c:v>
                </c:pt>
                <c:pt idx="4435">
                  <c:v>216.99616</c:v>
                </c:pt>
                <c:pt idx="4436">
                  <c:v>216.97053</c:v>
                </c:pt>
                <c:pt idx="4437">
                  <c:v>216.97364999999999</c:v>
                </c:pt>
                <c:pt idx="4438">
                  <c:v>216.94918999999999</c:v>
                </c:pt>
                <c:pt idx="4439">
                  <c:v>216.97837000000001</c:v>
                </c:pt>
                <c:pt idx="4440">
                  <c:v>217.00300999999999</c:v>
                </c:pt>
                <c:pt idx="4441">
                  <c:v>216.91856000000001</c:v>
                </c:pt>
                <c:pt idx="4442">
                  <c:v>216.96655999999999</c:v>
                </c:pt>
                <c:pt idx="4443">
                  <c:v>216.93598</c:v>
                </c:pt>
                <c:pt idx="4444">
                  <c:v>216.9408</c:v>
                </c:pt>
                <c:pt idx="4445">
                  <c:v>216.90683000000001</c:v>
                </c:pt>
                <c:pt idx="4446">
                  <c:v>216.90348</c:v>
                </c:pt>
                <c:pt idx="4447">
                  <c:v>216.88902999999999</c:v>
                </c:pt>
                <c:pt idx="4448">
                  <c:v>216.85137</c:v>
                </c:pt>
                <c:pt idx="4449">
                  <c:v>216.85171</c:v>
                </c:pt>
                <c:pt idx="4450">
                  <c:v>216.84816000000001</c:v>
                </c:pt>
                <c:pt idx="4451">
                  <c:v>216.79566</c:v>
                </c:pt>
                <c:pt idx="4452">
                  <c:v>215.81704999999999</c:v>
                </c:pt>
                <c:pt idx="4453">
                  <c:v>215.44136</c:v>
                </c:pt>
                <c:pt idx="4454">
                  <c:v>215.28630999999999</c:v>
                </c:pt>
                <c:pt idx="4455">
                  <c:v>215.11662000000001</c:v>
                </c:pt>
                <c:pt idx="4456">
                  <c:v>214.98996</c:v>
                </c:pt>
                <c:pt idx="4457">
                  <c:v>214.83848</c:v>
                </c:pt>
                <c:pt idx="4458">
                  <c:v>214.76674</c:v>
                </c:pt>
                <c:pt idx="4459">
                  <c:v>214.64425</c:v>
                </c:pt>
                <c:pt idx="4460">
                  <c:v>214.50173000000001</c:v>
                </c:pt>
                <c:pt idx="4461">
                  <c:v>214.40151</c:v>
                </c:pt>
                <c:pt idx="4462">
                  <c:v>214.28514000000001</c:v>
                </c:pt>
                <c:pt idx="4463">
                  <c:v>214.18933000000001</c:v>
                </c:pt>
                <c:pt idx="4464">
                  <c:v>214.07234</c:v>
                </c:pt>
                <c:pt idx="4465">
                  <c:v>213.93583000000001</c:v>
                </c:pt>
                <c:pt idx="4466">
                  <c:v>213.80886000000001</c:v>
                </c:pt>
                <c:pt idx="4467">
                  <c:v>213.64452</c:v>
                </c:pt>
                <c:pt idx="4468">
                  <c:v>213.55083999999999</c:v>
                </c:pt>
                <c:pt idx="4469">
                  <c:v>213.40497999999999</c:v>
                </c:pt>
                <c:pt idx="4470">
                  <c:v>213.26445000000001</c:v>
                </c:pt>
                <c:pt idx="4471">
                  <c:v>213.07418000000001</c:v>
                </c:pt>
                <c:pt idx="4472">
                  <c:v>212.84684999999999</c:v>
                </c:pt>
                <c:pt idx="4473">
                  <c:v>212.74110999999999</c:v>
                </c:pt>
                <c:pt idx="4474">
                  <c:v>212.55645000000001</c:v>
                </c:pt>
                <c:pt idx="4475">
                  <c:v>212.43959000000001</c:v>
                </c:pt>
                <c:pt idx="4476">
                  <c:v>212.31395000000001</c:v>
                </c:pt>
                <c:pt idx="4477">
                  <c:v>212.19791000000001</c:v>
                </c:pt>
                <c:pt idx="4478">
                  <c:v>212.07507000000001</c:v>
                </c:pt>
                <c:pt idx="4479">
                  <c:v>211.92410000000001</c:v>
                </c:pt>
                <c:pt idx="4480">
                  <c:v>211.84870000000001</c:v>
                </c:pt>
                <c:pt idx="4481">
                  <c:v>211.69254000000001</c:v>
                </c:pt>
                <c:pt idx="4482">
                  <c:v>211.56138999999999</c:v>
                </c:pt>
                <c:pt idx="4483">
                  <c:v>210.03638000000001</c:v>
                </c:pt>
                <c:pt idx="4484">
                  <c:v>208.72118</c:v>
                </c:pt>
                <c:pt idx="4485">
                  <c:v>207.95365000000001</c:v>
                </c:pt>
                <c:pt idx="4486">
                  <c:v>207.38124999999999</c:v>
                </c:pt>
                <c:pt idx="4487">
                  <c:v>206.95827</c:v>
                </c:pt>
                <c:pt idx="4488">
                  <c:v>206.56814</c:v>
                </c:pt>
                <c:pt idx="4489">
                  <c:v>206.21610000000001</c:v>
                </c:pt>
                <c:pt idx="4490">
                  <c:v>205.89644999999999</c:v>
                </c:pt>
                <c:pt idx="4491">
                  <c:v>205.59898000000001</c:v>
                </c:pt>
                <c:pt idx="4492">
                  <c:v>205.33102</c:v>
                </c:pt>
                <c:pt idx="4493">
                  <c:v>205.05973</c:v>
                </c:pt>
                <c:pt idx="4494">
                  <c:v>204.80744000000001</c:v>
                </c:pt>
                <c:pt idx="4495">
                  <c:v>204.56112999999999</c:v>
                </c:pt>
                <c:pt idx="4496">
                  <c:v>204.3306</c:v>
                </c:pt>
                <c:pt idx="4497">
                  <c:v>204.15362999999999</c:v>
                </c:pt>
                <c:pt idx="4498">
                  <c:v>203.95737</c:v>
                </c:pt>
                <c:pt idx="4499">
                  <c:v>203.77142000000001</c:v>
                </c:pt>
                <c:pt idx="4500">
                  <c:v>203.60945000000001</c:v>
                </c:pt>
                <c:pt idx="4501">
                  <c:v>203.45289</c:v>
                </c:pt>
                <c:pt idx="4502">
                  <c:v>203.31457</c:v>
                </c:pt>
                <c:pt idx="4503">
                  <c:v>203.14913999999999</c:v>
                </c:pt>
                <c:pt idx="4504">
                  <c:v>203.03125</c:v>
                </c:pt>
                <c:pt idx="4505">
                  <c:v>202.8751</c:v>
                </c:pt>
                <c:pt idx="4506">
                  <c:v>202.77513999999999</c:v>
                </c:pt>
                <c:pt idx="4507">
                  <c:v>202.68333000000001</c:v>
                </c:pt>
                <c:pt idx="4508">
                  <c:v>202.54495</c:v>
                </c:pt>
                <c:pt idx="4509">
                  <c:v>202.46359000000001</c:v>
                </c:pt>
                <c:pt idx="4510">
                  <c:v>202.35747000000001</c:v>
                </c:pt>
                <c:pt idx="4511">
                  <c:v>202.27629999999999</c:v>
                </c:pt>
                <c:pt idx="4512">
                  <c:v>202.21034</c:v>
                </c:pt>
                <c:pt idx="4513">
                  <c:v>202.10348999999999</c:v>
                </c:pt>
                <c:pt idx="4514">
                  <c:v>202.04518999999999</c:v>
                </c:pt>
                <c:pt idx="4515">
                  <c:v>201.95854</c:v>
                </c:pt>
                <c:pt idx="4516">
                  <c:v>201.92633000000001</c:v>
                </c:pt>
                <c:pt idx="4517">
                  <c:v>201.86100999999999</c:v>
                </c:pt>
                <c:pt idx="4518">
                  <c:v>201.77986000000001</c:v>
                </c:pt>
                <c:pt idx="4519">
                  <c:v>201.7276</c:v>
                </c:pt>
                <c:pt idx="4520">
                  <c:v>201.66315</c:v>
                </c:pt>
                <c:pt idx="4521">
                  <c:v>201.66278</c:v>
                </c:pt>
                <c:pt idx="4522">
                  <c:v>201.58009999999999</c:v>
                </c:pt>
                <c:pt idx="4523">
                  <c:v>201.51875000000001</c:v>
                </c:pt>
                <c:pt idx="4524">
                  <c:v>201.46263999999999</c:v>
                </c:pt>
                <c:pt idx="4525">
                  <c:v>201.42124999999999</c:v>
                </c:pt>
                <c:pt idx="4526">
                  <c:v>201.39761999999999</c:v>
                </c:pt>
                <c:pt idx="4527">
                  <c:v>201.32657</c:v>
                </c:pt>
                <c:pt idx="4528">
                  <c:v>201.28975</c:v>
                </c:pt>
                <c:pt idx="4529">
                  <c:v>201.23947999999999</c:v>
                </c:pt>
                <c:pt idx="4530">
                  <c:v>201.19233</c:v>
                </c:pt>
                <c:pt idx="4531">
                  <c:v>201.19284999999999</c:v>
                </c:pt>
                <c:pt idx="4532">
                  <c:v>201.12539000000001</c:v>
                </c:pt>
                <c:pt idx="4533">
                  <c:v>201.09256999999999</c:v>
                </c:pt>
                <c:pt idx="4534">
                  <c:v>201.05798999999999</c:v>
                </c:pt>
                <c:pt idx="4535">
                  <c:v>201.01209</c:v>
                </c:pt>
                <c:pt idx="4536">
                  <c:v>201.02259000000001</c:v>
                </c:pt>
                <c:pt idx="4537">
                  <c:v>200.94456</c:v>
                </c:pt>
                <c:pt idx="4538">
                  <c:v>200.92028999999999</c:v>
                </c:pt>
                <c:pt idx="4539">
                  <c:v>200.87586999999999</c:v>
                </c:pt>
                <c:pt idx="4540">
                  <c:v>200.85939999999999</c:v>
                </c:pt>
                <c:pt idx="4541">
                  <c:v>200.85186999999999</c:v>
                </c:pt>
                <c:pt idx="4542">
                  <c:v>200.76956000000001</c:v>
                </c:pt>
                <c:pt idx="4543">
                  <c:v>200.75821999999999</c:v>
                </c:pt>
                <c:pt idx="4544">
                  <c:v>200.71367000000001</c:v>
                </c:pt>
                <c:pt idx="4545">
                  <c:v>200.71668</c:v>
                </c:pt>
                <c:pt idx="4546">
                  <c:v>200.68673000000001</c:v>
                </c:pt>
                <c:pt idx="4547">
                  <c:v>200.61865</c:v>
                </c:pt>
                <c:pt idx="4548">
                  <c:v>200.40477000000001</c:v>
                </c:pt>
                <c:pt idx="4549">
                  <c:v>199.94016999999999</c:v>
                </c:pt>
                <c:pt idx="4550">
                  <c:v>199.98514</c:v>
                </c:pt>
                <c:pt idx="4551">
                  <c:v>199.93316999999999</c:v>
                </c:pt>
                <c:pt idx="4552">
                  <c:v>199.89659</c:v>
                </c:pt>
                <c:pt idx="4553">
                  <c:v>199.85416000000001</c:v>
                </c:pt>
                <c:pt idx="4554">
                  <c:v>199.81899999999999</c:v>
                </c:pt>
                <c:pt idx="4555">
                  <c:v>199.8038</c:v>
                </c:pt>
                <c:pt idx="4556">
                  <c:v>199.78695999999999</c:v>
                </c:pt>
                <c:pt idx="4557">
                  <c:v>199.76823999999999</c:v>
                </c:pt>
                <c:pt idx="4558">
                  <c:v>199.68664999999999</c:v>
                </c:pt>
                <c:pt idx="4559">
                  <c:v>199.71839</c:v>
                </c:pt>
                <c:pt idx="4560">
                  <c:v>199.73267999999999</c:v>
                </c:pt>
                <c:pt idx="4561">
                  <c:v>199.65010000000001</c:v>
                </c:pt>
                <c:pt idx="4562">
                  <c:v>199.64143000000001</c:v>
                </c:pt>
                <c:pt idx="4563">
                  <c:v>199.58073999999999</c:v>
                </c:pt>
                <c:pt idx="4564">
                  <c:v>199.61927</c:v>
                </c:pt>
                <c:pt idx="4565">
                  <c:v>199.60901000000001</c:v>
                </c:pt>
                <c:pt idx="4566">
                  <c:v>199.56339</c:v>
                </c:pt>
                <c:pt idx="4567">
                  <c:v>199.55042</c:v>
                </c:pt>
                <c:pt idx="4568">
                  <c:v>199.54657</c:v>
                </c:pt>
                <c:pt idx="4569">
                  <c:v>199.56227999999999</c:v>
                </c:pt>
                <c:pt idx="4570">
                  <c:v>199.54694000000001</c:v>
                </c:pt>
                <c:pt idx="4571">
                  <c:v>199.48354</c:v>
                </c:pt>
                <c:pt idx="4572">
                  <c:v>199.48173</c:v>
                </c:pt>
                <c:pt idx="4573">
                  <c:v>199.44955999999999</c:v>
                </c:pt>
                <c:pt idx="4574">
                  <c:v>199.50434999999999</c:v>
                </c:pt>
                <c:pt idx="4575">
                  <c:v>199.45301000000001</c:v>
                </c:pt>
                <c:pt idx="4576">
                  <c:v>199.42977999999999</c:v>
                </c:pt>
                <c:pt idx="4577">
                  <c:v>199.42586</c:v>
                </c:pt>
                <c:pt idx="4578">
                  <c:v>199.40923000000001</c:v>
                </c:pt>
                <c:pt idx="4579">
                  <c:v>199.41598999999999</c:v>
                </c:pt>
                <c:pt idx="4580">
                  <c:v>199.39943</c:v>
                </c:pt>
                <c:pt idx="4581">
                  <c:v>199.40115</c:v>
                </c:pt>
                <c:pt idx="4582">
                  <c:v>199.36403999999999</c:v>
                </c:pt>
                <c:pt idx="4583">
                  <c:v>199.32861</c:v>
                </c:pt>
                <c:pt idx="4584">
                  <c:v>199.37889000000001</c:v>
                </c:pt>
                <c:pt idx="4585">
                  <c:v>199.33975000000001</c:v>
                </c:pt>
                <c:pt idx="4586">
                  <c:v>199.31863000000001</c:v>
                </c:pt>
                <c:pt idx="4587">
                  <c:v>199.25232</c:v>
                </c:pt>
                <c:pt idx="4588">
                  <c:v>199.30233000000001</c:v>
                </c:pt>
                <c:pt idx="4589">
                  <c:v>199.30959999999999</c:v>
                </c:pt>
                <c:pt idx="4590">
                  <c:v>199.28375</c:v>
                </c:pt>
                <c:pt idx="4591">
                  <c:v>199.29757000000001</c:v>
                </c:pt>
                <c:pt idx="4592">
                  <c:v>199.28532999999999</c:v>
                </c:pt>
                <c:pt idx="4593">
                  <c:v>199.30357000000001</c:v>
                </c:pt>
                <c:pt idx="4594">
                  <c:v>199.32003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2CF-4C90-BDAF-9659B70EFEAE}"/>
            </c:ext>
          </c:extLst>
        </c:ser>
        <c:ser>
          <c:idx val="4"/>
          <c:order val="3"/>
          <c:spPr>
            <a:ln w="19050" cap="rnd">
              <a:noFill/>
              <a:round/>
            </a:ln>
            <a:effectLst/>
          </c:spPr>
          <c:xVal>
            <c:numRef>
              <c:f>'#4'!$E$3:$E$4163</c:f>
              <c:numCache>
                <c:formatCode>General</c:formatCode>
                <c:ptCount val="4161"/>
                <c:pt idx="0">
                  <c:v>0</c:v>
                </c:pt>
                <c:pt idx="1">
                  <c:v>6.0000000000000002E-5</c:v>
                </c:pt>
                <c:pt idx="2">
                  <c:v>1.4999999999999999E-4</c:v>
                </c:pt>
                <c:pt idx="3">
                  <c:v>2.5999999999999998E-4</c:v>
                </c:pt>
                <c:pt idx="4">
                  <c:v>3.3E-4</c:v>
                </c:pt>
                <c:pt idx="5">
                  <c:v>4.2000000000000002E-4</c:v>
                </c:pt>
                <c:pt idx="6">
                  <c:v>4.8999999999999998E-4</c:v>
                </c:pt>
                <c:pt idx="7">
                  <c:v>5.8E-4</c:v>
                </c:pt>
                <c:pt idx="8">
                  <c:v>6.8000000000000005E-4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1E-3</c:v>
                </c:pt>
                <c:pt idx="13">
                  <c:v>1.09E-3</c:v>
                </c:pt>
                <c:pt idx="14">
                  <c:v>1.16E-3</c:v>
                </c:pt>
                <c:pt idx="15">
                  <c:v>1.25E-3</c:v>
                </c:pt>
                <c:pt idx="16">
                  <c:v>1.32E-3</c:v>
                </c:pt>
                <c:pt idx="17">
                  <c:v>1.42E-3</c:v>
                </c:pt>
                <c:pt idx="18">
                  <c:v>1.5100000000000001E-3</c:v>
                </c:pt>
                <c:pt idx="19">
                  <c:v>1.58E-3</c:v>
                </c:pt>
                <c:pt idx="20">
                  <c:v>1.66E-3</c:v>
                </c:pt>
                <c:pt idx="21">
                  <c:v>1.74E-3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2.16E-3</c:v>
                </c:pt>
                <c:pt idx="27">
                  <c:v>2.2599999999999999E-3</c:v>
                </c:pt>
                <c:pt idx="28">
                  <c:v>2.33E-3</c:v>
                </c:pt>
                <c:pt idx="29">
                  <c:v>2.4199999999999998E-3</c:v>
                </c:pt>
                <c:pt idx="30">
                  <c:v>2.49E-3</c:v>
                </c:pt>
                <c:pt idx="31">
                  <c:v>2.5799999999999998E-3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2.99E-3</c:v>
                </c:pt>
                <c:pt idx="37">
                  <c:v>3.0899999999999999E-3</c:v>
                </c:pt>
                <c:pt idx="38">
                  <c:v>3.16E-3</c:v>
                </c:pt>
                <c:pt idx="39">
                  <c:v>3.2499999999999999E-3</c:v>
                </c:pt>
                <c:pt idx="40">
                  <c:v>3.32E-3</c:v>
                </c:pt>
                <c:pt idx="41">
                  <c:v>3.4199999999999999E-3</c:v>
                </c:pt>
                <c:pt idx="42">
                  <c:v>3.5100000000000001E-3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3.7399999999999998E-3</c:v>
                </c:pt>
                <c:pt idx="46">
                  <c:v>3.8300000000000001E-3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4.0800000000000003E-3</c:v>
                </c:pt>
                <c:pt idx="50">
                  <c:v>4.1599999999999996E-3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4.4900000000000001E-3</c:v>
                </c:pt>
                <c:pt idx="55">
                  <c:v>4.5799999999999999E-3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4.9899999999999996E-3</c:v>
                </c:pt>
                <c:pt idx="61">
                  <c:v>5.0899999999999999E-3</c:v>
                </c:pt>
                <c:pt idx="62">
                  <c:v>5.1700000000000001E-3</c:v>
                </c:pt>
                <c:pt idx="63">
                  <c:v>5.2500000000000003E-3</c:v>
                </c:pt>
                <c:pt idx="64">
                  <c:v>5.3200000000000001E-3</c:v>
                </c:pt>
                <c:pt idx="65">
                  <c:v>5.4099999999999999E-3</c:v>
                </c:pt>
                <c:pt idx="66">
                  <c:v>5.5100000000000001E-3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5.7400000000000003E-3</c:v>
                </c:pt>
                <c:pt idx="70">
                  <c:v>5.8300000000000001E-3</c:v>
                </c:pt>
                <c:pt idx="71">
                  <c:v>5.9199999999999999E-3</c:v>
                </c:pt>
                <c:pt idx="72">
                  <c:v>6.0000000000000001E-3</c:v>
                </c:pt>
                <c:pt idx="73">
                  <c:v>6.0800000000000003E-3</c:v>
                </c:pt>
                <c:pt idx="74">
                  <c:v>6.1599999999999997E-3</c:v>
                </c:pt>
                <c:pt idx="75">
                  <c:v>6.2599999999999999E-3</c:v>
                </c:pt>
                <c:pt idx="76">
                  <c:v>6.3400000000000001E-3</c:v>
                </c:pt>
                <c:pt idx="77">
                  <c:v>6.4099999999999999E-3</c:v>
                </c:pt>
                <c:pt idx="78">
                  <c:v>6.4900000000000001E-3</c:v>
                </c:pt>
                <c:pt idx="79">
                  <c:v>6.5700000000000003E-3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6.9899999999999997E-3</c:v>
                </c:pt>
                <c:pt idx="85">
                  <c:v>7.0899999999999999E-3</c:v>
                </c:pt>
                <c:pt idx="86">
                  <c:v>7.1599999999999997E-3</c:v>
                </c:pt>
                <c:pt idx="87">
                  <c:v>7.2500000000000004E-3</c:v>
                </c:pt>
                <c:pt idx="88">
                  <c:v>7.3200000000000001E-3</c:v>
                </c:pt>
                <c:pt idx="89">
                  <c:v>7.4099999999999999E-3</c:v>
                </c:pt>
                <c:pt idx="90">
                  <c:v>7.5100000000000002E-3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7.7400000000000004E-3</c:v>
                </c:pt>
                <c:pt idx="94">
                  <c:v>7.8300000000000002E-3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8.1600000000000006E-3</c:v>
                </c:pt>
                <c:pt idx="99">
                  <c:v>8.2500000000000004E-3</c:v>
                </c:pt>
                <c:pt idx="100">
                  <c:v>8.3400000000000002E-3</c:v>
                </c:pt>
                <c:pt idx="101">
                  <c:v>8.4200000000000004E-3</c:v>
                </c:pt>
                <c:pt idx="102">
                  <c:v>8.5000000000000006E-3</c:v>
                </c:pt>
                <c:pt idx="103">
                  <c:v>8.5699999999999995E-3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8.9099999999999995E-3</c:v>
                </c:pt>
                <c:pt idx="108">
                  <c:v>8.9899999999999997E-3</c:v>
                </c:pt>
                <c:pt idx="109">
                  <c:v>9.0900000000000009E-3</c:v>
                </c:pt>
                <c:pt idx="110">
                  <c:v>9.1699999999999993E-3</c:v>
                </c:pt>
                <c:pt idx="111">
                  <c:v>9.2499999999999995E-3</c:v>
                </c:pt>
                <c:pt idx="112">
                  <c:v>9.3200000000000002E-3</c:v>
                </c:pt>
                <c:pt idx="113">
                  <c:v>9.41E-3</c:v>
                </c:pt>
                <c:pt idx="114">
                  <c:v>9.5099999999999994E-3</c:v>
                </c:pt>
                <c:pt idx="115">
                  <c:v>9.58E-3</c:v>
                </c:pt>
                <c:pt idx="116">
                  <c:v>9.6699999999999998E-3</c:v>
                </c:pt>
                <c:pt idx="117">
                  <c:v>9.7400000000000004E-3</c:v>
                </c:pt>
                <c:pt idx="118">
                  <c:v>9.8300000000000002E-3</c:v>
                </c:pt>
                <c:pt idx="119">
                  <c:v>9.9299999999999996E-3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1.025E-2</c:v>
                </c:pt>
                <c:pt idx="124">
                  <c:v>1.034E-2</c:v>
                </c:pt>
                <c:pt idx="125">
                  <c:v>1.0410000000000001E-2</c:v>
                </c:pt>
                <c:pt idx="126">
                  <c:v>1.0500000000000001E-2</c:v>
                </c:pt>
                <c:pt idx="127">
                  <c:v>1.0580000000000001E-2</c:v>
                </c:pt>
                <c:pt idx="128">
                  <c:v>1.0670000000000001E-2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1.099E-2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1.141E-2</c:v>
                </c:pt>
                <c:pt idx="138">
                  <c:v>1.1509999999999999E-2</c:v>
                </c:pt>
                <c:pt idx="139">
                  <c:v>1.158E-2</c:v>
                </c:pt>
                <c:pt idx="140">
                  <c:v>1.167E-2</c:v>
                </c:pt>
                <c:pt idx="141">
                  <c:v>1.174E-2</c:v>
                </c:pt>
                <c:pt idx="142">
                  <c:v>1.183E-2</c:v>
                </c:pt>
                <c:pt idx="143">
                  <c:v>1.192E-2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1.225E-2</c:v>
                </c:pt>
                <c:pt idx="148">
                  <c:v>1.234E-2</c:v>
                </c:pt>
                <c:pt idx="149">
                  <c:v>1.2409999999999999E-2</c:v>
                </c:pt>
                <c:pt idx="150">
                  <c:v>1.2500000000000001E-2</c:v>
                </c:pt>
                <c:pt idx="151">
                  <c:v>1.257E-2</c:v>
                </c:pt>
                <c:pt idx="152">
                  <c:v>1.2670000000000001E-2</c:v>
                </c:pt>
                <c:pt idx="153">
                  <c:v>1.2760000000000001E-2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1.333E-2</c:v>
                </c:pt>
                <c:pt idx="161">
                  <c:v>1.341E-2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1.367E-2</c:v>
                </c:pt>
                <c:pt idx="165">
                  <c:v>1.374E-2</c:v>
                </c:pt>
                <c:pt idx="166">
                  <c:v>1.383E-2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1.4239999999999999E-2</c:v>
                </c:pt>
                <c:pt idx="172">
                  <c:v>1.434E-2</c:v>
                </c:pt>
                <c:pt idx="173">
                  <c:v>1.4409999999999999E-2</c:v>
                </c:pt>
                <c:pt idx="174">
                  <c:v>1.4500000000000001E-2</c:v>
                </c:pt>
                <c:pt idx="175">
                  <c:v>1.457E-2</c:v>
                </c:pt>
                <c:pt idx="176">
                  <c:v>1.4670000000000001E-2</c:v>
                </c:pt>
                <c:pt idx="177">
                  <c:v>1.4760000000000001E-2</c:v>
                </c:pt>
                <c:pt idx="178">
                  <c:v>1.4829999999999999E-2</c:v>
                </c:pt>
                <c:pt idx="179">
                  <c:v>1.491E-2</c:v>
                </c:pt>
                <c:pt idx="180">
                  <c:v>1.499E-2</c:v>
                </c:pt>
                <c:pt idx="181">
                  <c:v>1.5089999999999999E-2</c:v>
                </c:pt>
                <c:pt idx="182">
                  <c:v>1.5169999999999999E-2</c:v>
                </c:pt>
                <c:pt idx="183">
                  <c:v>1.525E-2</c:v>
                </c:pt>
                <c:pt idx="184">
                  <c:v>1.533E-2</c:v>
                </c:pt>
                <c:pt idx="185">
                  <c:v>1.541E-2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1.5740000000000001E-2</c:v>
                </c:pt>
                <c:pt idx="190">
                  <c:v>1.583E-2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1.6250000000000001E-2</c:v>
                </c:pt>
                <c:pt idx="196">
                  <c:v>1.634E-2</c:v>
                </c:pt>
                <c:pt idx="197">
                  <c:v>1.6410000000000001E-2</c:v>
                </c:pt>
                <c:pt idx="198">
                  <c:v>1.6500000000000001E-2</c:v>
                </c:pt>
                <c:pt idx="199">
                  <c:v>1.6580000000000001E-2</c:v>
                </c:pt>
                <c:pt idx="200">
                  <c:v>1.6660000000000001E-2</c:v>
                </c:pt>
                <c:pt idx="201">
                  <c:v>1.6760000000000001E-2</c:v>
                </c:pt>
                <c:pt idx="202">
                  <c:v>1.6830000000000001E-2</c:v>
                </c:pt>
                <c:pt idx="203">
                  <c:v>1.6920000000000001E-2</c:v>
                </c:pt>
                <c:pt idx="204">
                  <c:v>1.6990000000000002E-2</c:v>
                </c:pt>
                <c:pt idx="205">
                  <c:v>1.7080000000000001E-2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1.7330000000000002E-2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1.7590000000000001E-2</c:v>
                </c:pt>
                <c:pt idx="212">
                  <c:v>1.7659999999999999E-2</c:v>
                </c:pt>
                <c:pt idx="213">
                  <c:v>1.7739999999999999E-2</c:v>
                </c:pt>
                <c:pt idx="214">
                  <c:v>1.7819999999999999E-2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1.8239999999999999E-2</c:v>
                </c:pt>
                <c:pt idx="220">
                  <c:v>1.8339999999999999E-2</c:v>
                </c:pt>
                <c:pt idx="221">
                  <c:v>1.8409999999999999E-2</c:v>
                </c:pt>
                <c:pt idx="222">
                  <c:v>1.8499999999999999E-2</c:v>
                </c:pt>
                <c:pt idx="223">
                  <c:v>1.857E-2</c:v>
                </c:pt>
                <c:pt idx="224">
                  <c:v>1.866E-2</c:v>
                </c:pt>
                <c:pt idx="225">
                  <c:v>1.8759999999999999E-2</c:v>
                </c:pt>
                <c:pt idx="226">
                  <c:v>1.883E-2</c:v>
                </c:pt>
                <c:pt idx="227">
                  <c:v>1.8919999999999999E-2</c:v>
                </c:pt>
                <c:pt idx="228">
                  <c:v>1.899E-2</c:v>
                </c:pt>
                <c:pt idx="229">
                  <c:v>1.908E-2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1.941E-2</c:v>
                </c:pt>
                <c:pt idx="234">
                  <c:v>1.95E-2</c:v>
                </c:pt>
                <c:pt idx="235">
                  <c:v>1.959E-2</c:v>
                </c:pt>
                <c:pt idx="236">
                  <c:v>1.967E-2</c:v>
                </c:pt>
                <c:pt idx="237">
                  <c:v>1.9740000000000001E-2</c:v>
                </c:pt>
                <c:pt idx="238">
                  <c:v>1.9820000000000001E-2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2.0240000000000001E-2</c:v>
                </c:pt>
                <c:pt idx="244">
                  <c:v>2.034E-2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2.0570000000000001E-2</c:v>
                </c:pt>
                <c:pt idx="248">
                  <c:v>2.0660000000000001E-2</c:v>
                </c:pt>
                <c:pt idx="249">
                  <c:v>2.0760000000000001E-2</c:v>
                </c:pt>
                <c:pt idx="250">
                  <c:v>2.0830000000000001E-2</c:v>
                </c:pt>
                <c:pt idx="251">
                  <c:v>2.0920000000000001E-2</c:v>
                </c:pt>
                <c:pt idx="252">
                  <c:v>2.0990000000000002E-2</c:v>
                </c:pt>
                <c:pt idx="253">
                  <c:v>2.1080000000000002E-2</c:v>
                </c:pt>
                <c:pt idx="254">
                  <c:v>2.1180000000000001E-2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2.1409999999999998E-2</c:v>
                </c:pt>
                <c:pt idx="258">
                  <c:v>2.1499999999999998E-2</c:v>
                </c:pt>
                <c:pt idx="259">
                  <c:v>2.1590000000000002E-2</c:v>
                </c:pt>
                <c:pt idx="260">
                  <c:v>2.1659999999999999E-2</c:v>
                </c:pt>
                <c:pt idx="261">
                  <c:v>2.1739999999999999E-2</c:v>
                </c:pt>
                <c:pt idx="262">
                  <c:v>2.1829999999999999E-2</c:v>
                </c:pt>
                <c:pt idx="263">
                  <c:v>2.1919999999999999E-2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2.2239999999999999E-2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2.2499999999999999E-2</c:v>
                </c:pt>
                <c:pt idx="271">
                  <c:v>2.257E-2</c:v>
                </c:pt>
                <c:pt idx="272">
                  <c:v>2.266E-2</c:v>
                </c:pt>
                <c:pt idx="273">
                  <c:v>2.2759999999999999E-2</c:v>
                </c:pt>
                <c:pt idx="274">
                  <c:v>2.283E-2</c:v>
                </c:pt>
                <c:pt idx="275">
                  <c:v>2.2919999999999999E-2</c:v>
                </c:pt>
                <c:pt idx="276">
                  <c:v>2.299E-2</c:v>
                </c:pt>
                <c:pt idx="277">
                  <c:v>2.308E-2</c:v>
                </c:pt>
                <c:pt idx="278">
                  <c:v>2.3179999999999999E-2</c:v>
                </c:pt>
                <c:pt idx="279">
                  <c:v>2.325E-2</c:v>
                </c:pt>
                <c:pt idx="280">
                  <c:v>2.333E-2</c:v>
                </c:pt>
                <c:pt idx="281">
                  <c:v>2.341E-2</c:v>
                </c:pt>
                <c:pt idx="282">
                  <c:v>2.35E-2</c:v>
                </c:pt>
                <c:pt idx="283">
                  <c:v>2.359E-2</c:v>
                </c:pt>
                <c:pt idx="284">
                  <c:v>2.366E-2</c:v>
                </c:pt>
                <c:pt idx="285">
                  <c:v>2.3740000000000001E-2</c:v>
                </c:pt>
                <c:pt idx="286">
                  <c:v>2.3820000000000001E-2</c:v>
                </c:pt>
                <c:pt idx="287">
                  <c:v>2.392E-2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2.4240000000000001E-2</c:v>
                </c:pt>
                <c:pt idx="292">
                  <c:v>2.4340000000000001E-2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2.4660000000000001E-2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2.4920000000000001E-2</c:v>
                </c:pt>
                <c:pt idx="300">
                  <c:v>2.4989999999999998E-2</c:v>
                </c:pt>
                <c:pt idx="301">
                  <c:v>2.5080000000000002E-2</c:v>
                </c:pt>
                <c:pt idx="302">
                  <c:v>2.5180000000000001E-2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2.5499999999999998E-2</c:v>
                </c:pt>
                <c:pt idx="307">
                  <c:v>2.5590000000000002E-2</c:v>
                </c:pt>
                <c:pt idx="308">
                  <c:v>2.5659999999999999E-2</c:v>
                </c:pt>
                <c:pt idx="309">
                  <c:v>2.5749999999999999E-2</c:v>
                </c:pt>
                <c:pt idx="310">
                  <c:v>2.5819999999999999E-2</c:v>
                </c:pt>
                <c:pt idx="311">
                  <c:v>2.5919999999999999E-2</c:v>
                </c:pt>
                <c:pt idx="312">
                  <c:v>2.6009999999999998E-2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2.6239999999999999E-2</c:v>
                </c:pt>
                <c:pt idx="316">
                  <c:v>2.6339999999999999E-2</c:v>
                </c:pt>
                <c:pt idx="317">
                  <c:v>2.6419999999999999E-2</c:v>
                </c:pt>
                <c:pt idx="318">
                  <c:v>2.6499999999999999E-2</c:v>
                </c:pt>
                <c:pt idx="319">
                  <c:v>2.6579999999999999E-2</c:v>
                </c:pt>
                <c:pt idx="320">
                  <c:v>2.666E-2</c:v>
                </c:pt>
                <c:pt idx="321">
                  <c:v>2.6759999999999999E-2</c:v>
                </c:pt>
                <c:pt idx="322">
                  <c:v>2.6839999999999999E-2</c:v>
                </c:pt>
                <c:pt idx="323">
                  <c:v>2.6919999999999999E-2</c:v>
                </c:pt>
                <c:pt idx="324">
                  <c:v>2.699E-2</c:v>
                </c:pt>
                <c:pt idx="325">
                  <c:v>2.707E-2</c:v>
                </c:pt>
                <c:pt idx="326">
                  <c:v>2.7179999999999999E-2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2.7490000000000001E-2</c:v>
                </c:pt>
                <c:pt idx="331">
                  <c:v>2.759E-2</c:v>
                </c:pt>
                <c:pt idx="332">
                  <c:v>2.7660000000000001E-2</c:v>
                </c:pt>
                <c:pt idx="333">
                  <c:v>2.775E-2</c:v>
                </c:pt>
                <c:pt idx="334">
                  <c:v>2.7820000000000001E-2</c:v>
                </c:pt>
                <c:pt idx="335">
                  <c:v>2.7910000000000001E-2</c:v>
                </c:pt>
                <c:pt idx="336">
                  <c:v>2.801E-2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2.8240000000000001E-2</c:v>
                </c:pt>
                <c:pt idx="340">
                  <c:v>2.8330000000000001E-2</c:v>
                </c:pt>
                <c:pt idx="341">
                  <c:v>2.8420000000000001E-2</c:v>
                </c:pt>
                <c:pt idx="342">
                  <c:v>2.8500000000000001E-2</c:v>
                </c:pt>
                <c:pt idx="343">
                  <c:v>2.8580000000000001E-2</c:v>
                </c:pt>
                <c:pt idx="344">
                  <c:v>2.8660000000000001E-2</c:v>
                </c:pt>
                <c:pt idx="345">
                  <c:v>2.8760000000000001E-2</c:v>
                </c:pt>
                <c:pt idx="346">
                  <c:v>2.8840000000000001E-2</c:v>
                </c:pt>
                <c:pt idx="347">
                  <c:v>2.8920000000000001E-2</c:v>
                </c:pt>
                <c:pt idx="348">
                  <c:v>2.8989999999999998E-2</c:v>
                </c:pt>
                <c:pt idx="349">
                  <c:v>2.9069999999999999E-2</c:v>
                </c:pt>
                <c:pt idx="350">
                  <c:v>2.9170000000000001E-2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2.9489999999999999E-2</c:v>
                </c:pt>
                <c:pt idx="355">
                  <c:v>2.9590000000000002E-2</c:v>
                </c:pt>
                <c:pt idx="356">
                  <c:v>2.9659999999999999E-2</c:v>
                </c:pt>
                <c:pt idx="357">
                  <c:v>2.9749999999999999E-2</c:v>
                </c:pt>
                <c:pt idx="358">
                  <c:v>2.9819999999999999E-2</c:v>
                </c:pt>
                <c:pt idx="359">
                  <c:v>2.9909999999999999E-2</c:v>
                </c:pt>
                <c:pt idx="360">
                  <c:v>3.0009999999999998E-2</c:v>
                </c:pt>
                <c:pt idx="361">
                  <c:v>3.0079999999999999E-2</c:v>
                </c:pt>
                <c:pt idx="362">
                  <c:v>3.0159999999999999E-2</c:v>
                </c:pt>
                <c:pt idx="363">
                  <c:v>3.024E-2</c:v>
                </c:pt>
                <c:pt idx="364">
                  <c:v>3.0329999999999999E-2</c:v>
                </c:pt>
                <c:pt idx="365">
                  <c:v>3.0419999999999999E-2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3.066E-2</c:v>
                </c:pt>
                <c:pt idx="369">
                  <c:v>3.075E-2</c:v>
                </c:pt>
                <c:pt idx="370">
                  <c:v>3.0839999999999999E-2</c:v>
                </c:pt>
                <c:pt idx="371">
                  <c:v>3.092E-2</c:v>
                </c:pt>
                <c:pt idx="372">
                  <c:v>3.099E-2</c:v>
                </c:pt>
                <c:pt idx="373">
                  <c:v>3.107E-2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3.134E-2</c:v>
                </c:pt>
                <c:pt idx="377">
                  <c:v>3.141E-2</c:v>
                </c:pt>
                <c:pt idx="378">
                  <c:v>3.1489999999999997E-2</c:v>
                </c:pt>
                <c:pt idx="379">
                  <c:v>3.159E-2</c:v>
                </c:pt>
                <c:pt idx="380">
                  <c:v>3.1660000000000001E-2</c:v>
                </c:pt>
                <c:pt idx="381">
                  <c:v>3.175E-2</c:v>
                </c:pt>
                <c:pt idx="382">
                  <c:v>3.1820000000000001E-2</c:v>
                </c:pt>
                <c:pt idx="383">
                  <c:v>3.1910000000000001E-2</c:v>
                </c:pt>
                <c:pt idx="384">
                  <c:v>3.2009999999999997E-2</c:v>
                </c:pt>
                <c:pt idx="385">
                  <c:v>3.2079999999999997E-2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3.2329999999999998E-2</c:v>
                </c:pt>
                <c:pt idx="389">
                  <c:v>3.243E-2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3.2660000000000002E-2</c:v>
                </c:pt>
                <c:pt idx="393">
                  <c:v>3.2750000000000001E-2</c:v>
                </c:pt>
                <c:pt idx="394">
                  <c:v>3.2840000000000001E-2</c:v>
                </c:pt>
                <c:pt idx="395">
                  <c:v>3.2910000000000002E-2</c:v>
                </c:pt>
                <c:pt idx="396">
                  <c:v>3.2989999999999998E-2</c:v>
                </c:pt>
                <c:pt idx="397">
                  <c:v>3.3079999999999998E-2</c:v>
                </c:pt>
                <c:pt idx="398">
                  <c:v>3.3169999999999998E-2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3.3489999999999999E-2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3.3910000000000003E-2</c:v>
                </c:pt>
                <c:pt idx="408">
                  <c:v>3.4009999999999999E-2</c:v>
                </c:pt>
                <c:pt idx="409">
                  <c:v>3.4079999999999999E-2</c:v>
                </c:pt>
                <c:pt idx="410">
                  <c:v>3.4169999999999999E-2</c:v>
                </c:pt>
                <c:pt idx="411">
                  <c:v>3.424E-2</c:v>
                </c:pt>
                <c:pt idx="412">
                  <c:v>3.4329999999999999E-2</c:v>
                </c:pt>
                <c:pt idx="413">
                  <c:v>3.4430000000000002E-2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3.4750000000000003E-2</c:v>
                </c:pt>
                <c:pt idx="418">
                  <c:v>3.4840000000000003E-2</c:v>
                </c:pt>
                <c:pt idx="419">
                  <c:v>3.4909999999999997E-2</c:v>
                </c:pt>
                <c:pt idx="420">
                  <c:v>3.5000000000000003E-2</c:v>
                </c:pt>
                <c:pt idx="421">
                  <c:v>3.5069999999999997E-2</c:v>
                </c:pt>
                <c:pt idx="422">
                  <c:v>3.517E-2</c:v>
                </c:pt>
                <c:pt idx="423">
                  <c:v>3.526E-2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3.5490000000000001E-2</c:v>
                </c:pt>
                <c:pt idx="427">
                  <c:v>3.5589999999999997E-2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3.5909999999999997E-2</c:v>
                </c:pt>
                <c:pt idx="432">
                  <c:v>3.601E-2</c:v>
                </c:pt>
                <c:pt idx="433">
                  <c:v>3.6080000000000001E-2</c:v>
                </c:pt>
                <c:pt idx="434">
                  <c:v>3.6170000000000001E-2</c:v>
                </c:pt>
                <c:pt idx="435">
                  <c:v>3.6240000000000001E-2</c:v>
                </c:pt>
                <c:pt idx="436">
                  <c:v>3.6330000000000001E-2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3.6749999999999998E-2</c:v>
                </c:pt>
                <c:pt idx="442">
                  <c:v>3.6839999999999998E-2</c:v>
                </c:pt>
                <c:pt idx="443">
                  <c:v>3.6909999999999998E-2</c:v>
                </c:pt>
                <c:pt idx="444">
                  <c:v>3.6999999999999998E-2</c:v>
                </c:pt>
                <c:pt idx="445">
                  <c:v>3.7069999999999999E-2</c:v>
                </c:pt>
                <c:pt idx="446">
                  <c:v>3.7170000000000002E-2</c:v>
                </c:pt>
                <c:pt idx="447">
                  <c:v>3.7260000000000001E-2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3.7490000000000002E-2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3.7830000000000003E-2</c:v>
                </c:pt>
                <c:pt idx="455">
                  <c:v>3.7909999999999999E-2</c:v>
                </c:pt>
                <c:pt idx="456">
                  <c:v>3.8010000000000002E-2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3.8240000000000003E-2</c:v>
                </c:pt>
                <c:pt idx="460">
                  <c:v>3.8330000000000003E-2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3.875E-2</c:v>
                </c:pt>
                <c:pt idx="466">
                  <c:v>3.884E-2</c:v>
                </c:pt>
                <c:pt idx="467">
                  <c:v>3.891E-2</c:v>
                </c:pt>
                <c:pt idx="468">
                  <c:v>3.9E-2</c:v>
                </c:pt>
                <c:pt idx="469">
                  <c:v>3.9070000000000001E-2</c:v>
                </c:pt>
                <c:pt idx="470">
                  <c:v>3.916E-2</c:v>
                </c:pt>
                <c:pt idx="471">
                  <c:v>3.9260000000000003E-2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3.9489999999999997E-2</c:v>
                </c:pt>
                <c:pt idx="475">
                  <c:v>3.959E-2</c:v>
                </c:pt>
                <c:pt idx="476">
                  <c:v>3.9669999999999997E-2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3.9910000000000001E-2</c:v>
                </c:pt>
                <c:pt idx="480">
                  <c:v>4.0009999999999997E-2</c:v>
                </c:pt>
                <c:pt idx="481">
                  <c:v>4.0090000000000001E-2</c:v>
                </c:pt>
                <c:pt idx="482">
                  <c:v>4.0169999999999997E-2</c:v>
                </c:pt>
                <c:pt idx="483">
                  <c:v>4.0239999999999998E-2</c:v>
                </c:pt>
                <c:pt idx="484">
                  <c:v>4.0329999999999998E-2</c:v>
                </c:pt>
                <c:pt idx="485">
                  <c:v>4.0419999999999998E-2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4.0739999999999998E-2</c:v>
                </c:pt>
                <c:pt idx="490">
                  <c:v>4.0840000000000001E-2</c:v>
                </c:pt>
                <c:pt idx="491">
                  <c:v>4.0910000000000002E-2</c:v>
                </c:pt>
                <c:pt idx="492">
                  <c:v>4.1000000000000002E-2</c:v>
                </c:pt>
                <c:pt idx="493">
                  <c:v>4.1070000000000002E-2</c:v>
                </c:pt>
                <c:pt idx="494">
                  <c:v>4.1169999999999998E-2</c:v>
                </c:pt>
                <c:pt idx="495">
                  <c:v>4.1259999999999998E-2</c:v>
                </c:pt>
                <c:pt idx="496">
                  <c:v>4.1329999999999999E-2</c:v>
                </c:pt>
                <c:pt idx="497">
                  <c:v>4.1410000000000002E-2</c:v>
                </c:pt>
                <c:pt idx="498">
                  <c:v>4.1489999999999999E-2</c:v>
                </c:pt>
                <c:pt idx="499">
                  <c:v>4.1579999999999999E-2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4.1829999999999999E-2</c:v>
                </c:pt>
                <c:pt idx="503">
                  <c:v>4.1910000000000003E-2</c:v>
                </c:pt>
                <c:pt idx="504">
                  <c:v>4.2000000000000003E-2</c:v>
                </c:pt>
                <c:pt idx="505">
                  <c:v>4.2090000000000002E-2</c:v>
                </c:pt>
                <c:pt idx="506">
                  <c:v>4.2169999999999999E-2</c:v>
                </c:pt>
                <c:pt idx="507">
                  <c:v>4.224E-2</c:v>
                </c:pt>
                <c:pt idx="508">
                  <c:v>4.2320000000000003E-2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4.2659999999999997E-2</c:v>
                </c:pt>
                <c:pt idx="513">
                  <c:v>4.274E-2</c:v>
                </c:pt>
                <c:pt idx="514">
                  <c:v>4.2840000000000003E-2</c:v>
                </c:pt>
                <c:pt idx="515">
                  <c:v>4.2909999999999997E-2</c:v>
                </c:pt>
                <c:pt idx="516">
                  <c:v>4.2999999999999997E-2</c:v>
                </c:pt>
                <c:pt idx="517">
                  <c:v>4.3069999999999997E-2</c:v>
                </c:pt>
                <c:pt idx="518">
                  <c:v>4.3159999999999997E-2</c:v>
                </c:pt>
                <c:pt idx="519">
                  <c:v>4.326E-2</c:v>
                </c:pt>
                <c:pt idx="520">
                  <c:v>4.333E-2</c:v>
                </c:pt>
                <c:pt idx="521">
                  <c:v>4.342E-2</c:v>
                </c:pt>
                <c:pt idx="522">
                  <c:v>4.3490000000000001E-2</c:v>
                </c:pt>
                <c:pt idx="523">
                  <c:v>4.3580000000000001E-2</c:v>
                </c:pt>
                <c:pt idx="524">
                  <c:v>4.3679999999999997E-2</c:v>
                </c:pt>
                <c:pt idx="525">
                  <c:v>4.3749999999999997E-2</c:v>
                </c:pt>
                <c:pt idx="526">
                  <c:v>4.3830000000000001E-2</c:v>
                </c:pt>
                <c:pt idx="527">
                  <c:v>4.3909999999999998E-2</c:v>
                </c:pt>
                <c:pt idx="528">
                  <c:v>4.3999999999999997E-2</c:v>
                </c:pt>
                <c:pt idx="529">
                  <c:v>4.4089999999999997E-2</c:v>
                </c:pt>
                <c:pt idx="530">
                  <c:v>4.4159999999999998E-2</c:v>
                </c:pt>
                <c:pt idx="531">
                  <c:v>4.4240000000000002E-2</c:v>
                </c:pt>
                <c:pt idx="532">
                  <c:v>4.4319999999999998E-2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4.4740000000000002E-2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4.4999999999999998E-2</c:v>
                </c:pt>
                <c:pt idx="541">
                  <c:v>4.5069999999999999E-2</c:v>
                </c:pt>
                <c:pt idx="542">
                  <c:v>4.5159999999999999E-2</c:v>
                </c:pt>
                <c:pt idx="543">
                  <c:v>4.5260000000000002E-2</c:v>
                </c:pt>
                <c:pt idx="544">
                  <c:v>4.5330000000000002E-2</c:v>
                </c:pt>
                <c:pt idx="545">
                  <c:v>4.5420000000000002E-2</c:v>
                </c:pt>
                <c:pt idx="546">
                  <c:v>4.5490000000000003E-2</c:v>
                </c:pt>
                <c:pt idx="547">
                  <c:v>4.5580000000000002E-2</c:v>
                </c:pt>
                <c:pt idx="548">
                  <c:v>4.5670000000000002E-2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4.5909999999999999E-2</c:v>
                </c:pt>
                <c:pt idx="552">
                  <c:v>4.5999999999999999E-2</c:v>
                </c:pt>
                <c:pt idx="553">
                  <c:v>4.6089999999999999E-2</c:v>
                </c:pt>
                <c:pt idx="554">
                  <c:v>4.616E-2</c:v>
                </c:pt>
                <c:pt idx="555">
                  <c:v>4.6240000000000003E-2</c:v>
                </c:pt>
                <c:pt idx="556">
                  <c:v>4.632E-2</c:v>
                </c:pt>
                <c:pt idx="557">
                  <c:v>4.6420000000000003E-2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4.6739999999999997E-2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4.7160000000000001E-2</c:v>
                </c:pt>
                <c:pt idx="567">
                  <c:v>4.7260000000000003E-2</c:v>
                </c:pt>
                <c:pt idx="568">
                  <c:v>4.7329999999999997E-2</c:v>
                </c:pt>
                <c:pt idx="569">
                  <c:v>4.7419999999999997E-2</c:v>
                </c:pt>
                <c:pt idx="570">
                  <c:v>4.7489999999999997E-2</c:v>
                </c:pt>
                <c:pt idx="571">
                  <c:v>4.7579999999999997E-2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4.8000000000000001E-2</c:v>
                </c:pt>
                <c:pt idx="577">
                  <c:v>4.8090000000000001E-2</c:v>
                </c:pt>
                <c:pt idx="578">
                  <c:v>4.8160000000000001E-2</c:v>
                </c:pt>
                <c:pt idx="579">
                  <c:v>4.8250000000000001E-2</c:v>
                </c:pt>
                <c:pt idx="580">
                  <c:v>4.8320000000000002E-2</c:v>
                </c:pt>
                <c:pt idx="581">
                  <c:v>4.8419999999999998E-2</c:v>
                </c:pt>
                <c:pt idx="582">
                  <c:v>4.8509999999999998E-2</c:v>
                </c:pt>
                <c:pt idx="583">
                  <c:v>4.8579999999999998E-2</c:v>
                </c:pt>
                <c:pt idx="584">
                  <c:v>4.8660000000000002E-2</c:v>
                </c:pt>
                <c:pt idx="585">
                  <c:v>4.8739999999999999E-2</c:v>
                </c:pt>
                <c:pt idx="586">
                  <c:v>4.8840000000000001E-2</c:v>
                </c:pt>
                <c:pt idx="587">
                  <c:v>4.8919999999999998E-2</c:v>
                </c:pt>
                <c:pt idx="588">
                  <c:v>4.9000000000000002E-2</c:v>
                </c:pt>
                <c:pt idx="589">
                  <c:v>4.9079999999999999E-2</c:v>
                </c:pt>
                <c:pt idx="590">
                  <c:v>4.9160000000000002E-2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4.9489999999999999E-2</c:v>
                </c:pt>
                <c:pt idx="595">
                  <c:v>4.9579999999999999E-2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0.05</c:v>
                </c:pt>
                <c:pt idx="601">
                  <c:v>5.0090000000000003E-2</c:v>
                </c:pt>
                <c:pt idx="602">
                  <c:v>5.0160000000000003E-2</c:v>
                </c:pt>
                <c:pt idx="603">
                  <c:v>5.0250000000000003E-2</c:v>
                </c:pt>
                <c:pt idx="604">
                  <c:v>5.0319999999999997E-2</c:v>
                </c:pt>
                <c:pt idx="605">
                  <c:v>5.042E-2</c:v>
                </c:pt>
                <c:pt idx="606">
                  <c:v>5.0509999999999999E-2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5.074E-2</c:v>
                </c:pt>
                <c:pt idx="610">
                  <c:v>5.0840000000000003E-2</c:v>
                </c:pt>
                <c:pt idx="611">
                  <c:v>5.092E-2</c:v>
                </c:pt>
                <c:pt idx="612">
                  <c:v>5.0999999999999997E-2</c:v>
                </c:pt>
                <c:pt idx="613">
                  <c:v>5.108E-2</c:v>
                </c:pt>
                <c:pt idx="614">
                  <c:v>5.1159999999999997E-2</c:v>
                </c:pt>
                <c:pt idx="615">
                  <c:v>5.126E-2</c:v>
                </c:pt>
                <c:pt idx="616">
                  <c:v>5.1339999999999997E-2</c:v>
                </c:pt>
                <c:pt idx="617">
                  <c:v>5.142E-2</c:v>
                </c:pt>
                <c:pt idx="618">
                  <c:v>5.1490000000000001E-2</c:v>
                </c:pt>
                <c:pt idx="619">
                  <c:v>5.1580000000000001E-2</c:v>
                </c:pt>
                <c:pt idx="620">
                  <c:v>5.1670000000000001E-2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5.1990000000000001E-2</c:v>
                </c:pt>
                <c:pt idx="625">
                  <c:v>5.2089999999999997E-2</c:v>
                </c:pt>
                <c:pt idx="626">
                  <c:v>5.2159999999999998E-2</c:v>
                </c:pt>
                <c:pt idx="627">
                  <c:v>5.2249999999999998E-2</c:v>
                </c:pt>
                <c:pt idx="628">
                  <c:v>5.2319999999999998E-2</c:v>
                </c:pt>
                <c:pt idx="629">
                  <c:v>5.2409999999999998E-2</c:v>
                </c:pt>
                <c:pt idx="630">
                  <c:v>5.2510000000000001E-2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5.2740000000000002E-2</c:v>
                </c:pt>
                <c:pt idx="634">
                  <c:v>5.2830000000000002E-2</c:v>
                </c:pt>
                <c:pt idx="635">
                  <c:v>5.2920000000000002E-2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5.3159999999999999E-2</c:v>
                </c:pt>
                <c:pt idx="639">
                  <c:v>5.3249999999999999E-2</c:v>
                </c:pt>
                <c:pt idx="640">
                  <c:v>5.3339999999999999E-2</c:v>
                </c:pt>
                <c:pt idx="641">
                  <c:v>5.3420000000000002E-2</c:v>
                </c:pt>
                <c:pt idx="642">
                  <c:v>5.3490000000000003E-2</c:v>
                </c:pt>
                <c:pt idx="643">
                  <c:v>5.357E-2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5.3990000000000003E-2</c:v>
                </c:pt>
                <c:pt idx="649">
                  <c:v>5.4089999999999999E-2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5.432E-2</c:v>
                </c:pt>
                <c:pt idx="653">
                  <c:v>5.441E-2</c:v>
                </c:pt>
                <c:pt idx="654">
                  <c:v>5.4510000000000003E-2</c:v>
                </c:pt>
                <c:pt idx="655">
                  <c:v>5.4579999999999997E-2</c:v>
                </c:pt>
                <c:pt idx="656">
                  <c:v>5.4670000000000003E-2</c:v>
                </c:pt>
                <c:pt idx="657">
                  <c:v>5.4739999999999997E-2</c:v>
                </c:pt>
                <c:pt idx="658">
                  <c:v>5.4829999999999997E-2</c:v>
                </c:pt>
                <c:pt idx="659">
                  <c:v>5.493E-2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5.5160000000000001E-2</c:v>
                </c:pt>
                <c:pt idx="663">
                  <c:v>5.525E-2</c:v>
                </c:pt>
                <c:pt idx="664">
                  <c:v>5.534E-2</c:v>
                </c:pt>
                <c:pt idx="665">
                  <c:v>5.5410000000000001E-2</c:v>
                </c:pt>
                <c:pt idx="666">
                  <c:v>5.5489999999999998E-2</c:v>
                </c:pt>
                <c:pt idx="667">
                  <c:v>5.5579999999999997E-2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5.5989999999999998E-2</c:v>
                </c:pt>
                <c:pt idx="673">
                  <c:v>5.6090000000000001E-2</c:v>
                </c:pt>
                <c:pt idx="674">
                  <c:v>5.6169999999999998E-2</c:v>
                </c:pt>
                <c:pt idx="675">
                  <c:v>5.6250000000000001E-2</c:v>
                </c:pt>
                <c:pt idx="676">
                  <c:v>5.6320000000000002E-2</c:v>
                </c:pt>
                <c:pt idx="677">
                  <c:v>5.6410000000000002E-2</c:v>
                </c:pt>
                <c:pt idx="678">
                  <c:v>5.6509999999999998E-2</c:v>
                </c:pt>
                <c:pt idx="679">
                  <c:v>5.6579999999999998E-2</c:v>
                </c:pt>
                <c:pt idx="680">
                  <c:v>5.6669999999999998E-2</c:v>
                </c:pt>
                <c:pt idx="681">
                  <c:v>5.6739999999999999E-2</c:v>
                </c:pt>
                <c:pt idx="682">
                  <c:v>5.6829999999999999E-2</c:v>
                </c:pt>
                <c:pt idx="683">
                  <c:v>5.6930000000000001E-2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5.7160000000000002E-2</c:v>
                </c:pt>
                <c:pt idx="687">
                  <c:v>5.7250000000000002E-2</c:v>
                </c:pt>
                <c:pt idx="688">
                  <c:v>5.7340000000000002E-2</c:v>
                </c:pt>
                <c:pt idx="689">
                  <c:v>5.7410000000000003E-2</c:v>
                </c:pt>
                <c:pt idx="690">
                  <c:v>5.7489999999999999E-2</c:v>
                </c:pt>
                <c:pt idx="691">
                  <c:v>5.7570000000000003E-2</c:v>
                </c:pt>
                <c:pt idx="692">
                  <c:v>5.7669999999999999E-2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5.799E-2</c:v>
                </c:pt>
                <c:pt idx="697">
                  <c:v>5.8090000000000003E-2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5.8409999999999997E-2</c:v>
                </c:pt>
                <c:pt idx="702">
                  <c:v>5.851E-2</c:v>
                </c:pt>
                <c:pt idx="703">
                  <c:v>5.858E-2</c:v>
                </c:pt>
                <c:pt idx="704">
                  <c:v>5.867E-2</c:v>
                </c:pt>
                <c:pt idx="705">
                  <c:v>5.8740000000000001E-2</c:v>
                </c:pt>
                <c:pt idx="706">
                  <c:v>5.883E-2</c:v>
                </c:pt>
                <c:pt idx="707">
                  <c:v>5.8930000000000003E-2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5.9249999999999997E-2</c:v>
                </c:pt>
                <c:pt idx="712">
                  <c:v>5.9339999999999997E-2</c:v>
                </c:pt>
                <c:pt idx="713">
                  <c:v>5.9409999999999998E-2</c:v>
                </c:pt>
                <c:pt idx="714">
                  <c:v>5.9499999999999997E-2</c:v>
                </c:pt>
                <c:pt idx="715">
                  <c:v>5.9569999999999998E-2</c:v>
                </c:pt>
                <c:pt idx="716">
                  <c:v>5.9670000000000001E-2</c:v>
                </c:pt>
                <c:pt idx="717">
                  <c:v>5.9760000000000001E-2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5.9990000000000002E-2</c:v>
                </c:pt>
                <c:pt idx="721">
                  <c:v>6.0089999999999998E-2</c:v>
                </c:pt>
                <c:pt idx="722">
                  <c:v>6.0170000000000001E-2</c:v>
                </c:pt>
                <c:pt idx="723">
                  <c:v>6.0249999999999998E-2</c:v>
                </c:pt>
                <c:pt idx="724">
                  <c:v>6.0330000000000002E-2</c:v>
                </c:pt>
                <c:pt idx="725">
                  <c:v>6.0409999999999998E-2</c:v>
                </c:pt>
                <c:pt idx="726">
                  <c:v>6.0510000000000001E-2</c:v>
                </c:pt>
                <c:pt idx="727">
                  <c:v>6.0580000000000002E-2</c:v>
                </c:pt>
                <c:pt idx="728">
                  <c:v>6.0670000000000002E-2</c:v>
                </c:pt>
                <c:pt idx="729">
                  <c:v>6.0740000000000002E-2</c:v>
                </c:pt>
                <c:pt idx="730">
                  <c:v>6.0830000000000002E-2</c:v>
                </c:pt>
                <c:pt idx="731">
                  <c:v>6.0929999999999998E-2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6.1249999999999999E-2</c:v>
                </c:pt>
                <c:pt idx="736">
                  <c:v>6.1339999999999999E-2</c:v>
                </c:pt>
                <c:pt idx="737">
                  <c:v>6.1409999999999999E-2</c:v>
                </c:pt>
                <c:pt idx="738">
                  <c:v>6.1499999999999999E-2</c:v>
                </c:pt>
                <c:pt idx="739">
                  <c:v>6.157E-2</c:v>
                </c:pt>
                <c:pt idx="740">
                  <c:v>6.166E-2</c:v>
                </c:pt>
                <c:pt idx="741">
                  <c:v>6.1760000000000002E-2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6.1990000000000003E-2</c:v>
                </c:pt>
                <c:pt idx="745">
                  <c:v>6.2089999999999999E-2</c:v>
                </c:pt>
                <c:pt idx="746">
                  <c:v>6.2170000000000003E-2</c:v>
                </c:pt>
                <c:pt idx="747">
                  <c:v>6.225E-2</c:v>
                </c:pt>
                <c:pt idx="748">
                  <c:v>6.2330000000000003E-2</c:v>
                </c:pt>
                <c:pt idx="749">
                  <c:v>6.241E-2</c:v>
                </c:pt>
                <c:pt idx="750">
                  <c:v>6.2509999999999996E-2</c:v>
                </c:pt>
                <c:pt idx="751">
                  <c:v>6.2590000000000007E-2</c:v>
                </c:pt>
                <c:pt idx="752">
                  <c:v>6.2670000000000003E-2</c:v>
                </c:pt>
                <c:pt idx="753">
                  <c:v>6.2740000000000004E-2</c:v>
                </c:pt>
                <c:pt idx="754">
                  <c:v>6.2820000000000001E-2</c:v>
                </c:pt>
                <c:pt idx="755">
                  <c:v>6.293E-2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6.3250000000000001E-2</c:v>
                </c:pt>
                <c:pt idx="760">
                  <c:v>6.3339999999999994E-2</c:v>
                </c:pt>
                <c:pt idx="761">
                  <c:v>6.3409999999999994E-2</c:v>
                </c:pt>
                <c:pt idx="762">
                  <c:v>6.3500000000000001E-2</c:v>
                </c:pt>
                <c:pt idx="763">
                  <c:v>6.3570000000000002E-2</c:v>
                </c:pt>
                <c:pt idx="764">
                  <c:v>6.3670000000000004E-2</c:v>
                </c:pt>
                <c:pt idx="765">
                  <c:v>6.3759999999999997E-2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6.3990000000000005E-2</c:v>
                </c:pt>
                <c:pt idx="769">
                  <c:v>6.4089999999999994E-2</c:v>
                </c:pt>
                <c:pt idx="770">
                  <c:v>6.4170000000000005E-2</c:v>
                </c:pt>
                <c:pt idx="771">
                  <c:v>6.4250000000000002E-2</c:v>
                </c:pt>
                <c:pt idx="772">
                  <c:v>6.4329999999999998E-2</c:v>
                </c:pt>
                <c:pt idx="773">
                  <c:v>6.4409999999999995E-2</c:v>
                </c:pt>
                <c:pt idx="774">
                  <c:v>6.4500000000000002E-2</c:v>
                </c:pt>
                <c:pt idx="775">
                  <c:v>6.4589999999999995E-2</c:v>
                </c:pt>
                <c:pt idx="776">
                  <c:v>6.4670000000000005E-2</c:v>
                </c:pt>
                <c:pt idx="777">
                  <c:v>6.4740000000000006E-2</c:v>
                </c:pt>
                <c:pt idx="778">
                  <c:v>6.4820000000000003E-2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6.5089999999999995E-2</c:v>
                </c:pt>
                <c:pt idx="782">
                  <c:v>6.5159999999999996E-2</c:v>
                </c:pt>
                <c:pt idx="783">
                  <c:v>6.5240000000000006E-2</c:v>
                </c:pt>
                <c:pt idx="784">
                  <c:v>6.5339999999999995E-2</c:v>
                </c:pt>
                <c:pt idx="785">
                  <c:v>6.5409999999999996E-2</c:v>
                </c:pt>
                <c:pt idx="786">
                  <c:v>6.5500000000000003E-2</c:v>
                </c:pt>
                <c:pt idx="787">
                  <c:v>6.5570000000000003E-2</c:v>
                </c:pt>
                <c:pt idx="788">
                  <c:v>6.5670000000000006E-2</c:v>
                </c:pt>
                <c:pt idx="789">
                  <c:v>6.5759999999999999E-2</c:v>
                </c:pt>
                <c:pt idx="790">
                  <c:v>6.583E-2</c:v>
                </c:pt>
                <c:pt idx="791">
                  <c:v>6.5909999999999996E-2</c:v>
                </c:pt>
                <c:pt idx="792">
                  <c:v>6.5989999999999993E-2</c:v>
                </c:pt>
                <c:pt idx="793">
                  <c:v>6.608E-2</c:v>
                </c:pt>
                <c:pt idx="794">
                  <c:v>6.6180000000000003E-2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6.6409999999999997E-2</c:v>
                </c:pt>
                <c:pt idx="798">
                  <c:v>6.6500000000000004E-2</c:v>
                </c:pt>
                <c:pt idx="799">
                  <c:v>6.6589999999999996E-2</c:v>
                </c:pt>
                <c:pt idx="800">
                  <c:v>6.6659999999999997E-2</c:v>
                </c:pt>
                <c:pt idx="801">
                  <c:v>6.6739999999999994E-2</c:v>
                </c:pt>
                <c:pt idx="802">
                  <c:v>6.6830000000000001E-2</c:v>
                </c:pt>
                <c:pt idx="803">
                  <c:v>6.6919999999999993E-2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6.7239999999999994E-2</c:v>
                </c:pt>
                <c:pt idx="808">
                  <c:v>6.7339999999999997E-2</c:v>
                </c:pt>
                <c:pt idx="809">
                  <c:v>6.7419999999999994E-2</c:v>
                </c:pt>
                <c:pt idx="810">
                  <c:v>6.7500000000000004E-2</c:v>
                </c:pt>
                <c:pt idx="811">
                  <c:v>6.7580000000000001E-2</c:v>
                </c:pt>
                <c:pt idx="812">
                  <c:v>6.7659999999999998E-2</c:v>
                </c:pt>
                <c:pt idx="813">
                  <c:v>6.7760000000000001E-2</c:v>
                </c:pt>
                <c:pt idx="814">
                  <c:v>6.7830000000000001E-2</c:v>
                </c:pt>
                <c:pt idx="815">
                  <c:v>6.7919999999999994E-2</c:v>
                </c:pt>
                <c:pt idx="816">
                  <c:v>6.7989999999999995E-2</c:v>
                </c:pt>
                <c:pt idx="817">
                  <c:v>6.8080000000000002E-2</c:v>
                </c:pt>
                <c:pt idx="818">
                  <c:v>6.8180000000000004E-2</c:v>
                </c:pt>
                <c:pt idx="819">
                  <c:v>6.8250000000000005E-2</c:v>
                </c:pt>
                <c:pt idx="820">
                  <c:v>6.8330000000000002E-2</c:v>
                </c:pt>
                <c:pt idx="821">
                  <c:v>6.8409999999999999E-2</c:v>
                </c:pt>
                <c:pt idx="822">
                  <c:v>6.8500000000000005E-2</c:v>
                </c:pt>
                <c:pt idx="823">
                  <c:v>6.8589999999999998E-2</c:v>
                </c:pt>
                <c:pt idx="824">
                  <c:v>6.8659999999999999E-2</c:v>
                </c:pt>
                <c:pt idx="825">
                  <c:v>6.8739999999999996E-2</c:v>
                </c:pt>
                <c:pt idx="826">
                  <c:v>6.8820000000000006E-2</c:v>
                </c:pt>
                <c:pt idx="827">
                  <c:v>6.8919999999999995E-2</c:v>
                </c:pt>
                <c:pt idx="828">
                  <c:v>6.9010000000000002E-2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6.9239999999999996E-2</c:v>
                </c:pt>
                <c:pt idx="832">
                  <c:v>6.9339999999999999E-2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6.966E-2</c:v>
                </c:pt>
                <c:pt idx="837">
                  <c:v>6.9760000000000003E-2</c:v>
                </c:pt>
                <c:pt idx="838">
                  <c:v>6.9830000000000003E-2</c:v>
                </c:pt>
                <c:pt idx="839">
                  <c:v>6.9919999999999996E-2</c:v>
                </c:pt>
                <c:pt idx="840">
                  <c:v>6.9989999999999997E-2</c:v>
                </c:pt>
                <c:pt idx="841">
                  <c:v>7.0080000000000003E-2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7.0499999999999993E-2</c:v>
                </c:pt>
                <c:pt idx="847">
                  <c:v>7.059E-2</c:v>
                </c:pt>
                <c:pt idx="848">
                  <c:v>7.0660000000000001E-2</c:v>
                </c:pt>
                <c:pt idx="849">
                  <c:v>7.0749999999999993E-2</c:v>
                </c:pt>
                <c:pt idx="850">
                  <c:v>7.0819999999999994E-2</c:v>
                </c:pt>
                <c:pt idx="851">
                  <c:v>7.0919999999999997E-2</c:v>
                </c:pt>
                <c:pt idx="852">
                  <c:v>7.1010000000000004E-2</c:v>
                </c:pt>
                <c:pt idx="853">
                  <c:v>7.1080000000000004E-2</c:v>
                </c:pt>
                <c:pt idx="854">
                  <c:v>7.1160000000000001E-2</c:v>
                </c:pt>
                <c:pt idx="855">
                  <c:v>7.1239999999999998E-2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7.1580000000000005E-2</c:v>
                </c:pt>
                <c:pt idx="860">
                  <c:v>7.1660000000000001E-2</c:v>
                </c:pt>
                <c:pt idx="861">
                  <c:v>7.1760000000000004E-2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7.1989999999999998E-2</c:v>
                </c:pt>
                <c:pt idx="865">
                  <c:v>7.2080000000000005E-2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7.2499999999999995E-2</c:v>
                </c:pt>
                <c:pt idx="871">
                  <c:v>7.2590000000000002E-2</c:v>
                </c:pt>
                <c:pt idx="872">
                  <c:v>7.2660000000000002E-2</c:v>
                </c:pt>
                <c:pt idx="873">
                  <c:v>7.2749999999999995E-2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7.3010000000000005E-2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7.324E-2</c:v>
                </c:pt>
                <c:pt idx="880">
                  <c:v>7.3340000000000002E-2</c:v>
                </c:pt>
                <c:pt idx="881">
                  <c:v>7.3419999999999999E-2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7.3660000000000003E-2</c:v>
                </c:pt>
                <c:pt idx="885">
                  <c:v>7.3760000000000006E-2</c:v>
                </c:pt>
                <c:pt idx="886">
                  <c:v>7.3840000000000003E-2</c:v>
                </c:pt>
                <c:pt idx="887">
                  <c:v>7.392E-2</c:v>
                </c:pt>
                <c:pt idx="888">
                  <c:v>7.399E-2</c:v>
                </c:pt>
                <c:pt idx="889">
                  <c:v>7.4079999999999993E-2</c:v>
                </c:pt>
                <c:pt idx="890">
                  <c:v>7.4179999999999996E-2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7.4499999999999997E-2</c:v>
                </c:pt>
                <c:pt idx="895">
                  <c:v>7.4590000000000004E-2</c:v>
                </c:pt>
                <c:pt idx="896">
                  <c:v>7.4660000000000004E-2</c:v>
                </c:pt>
                <c:pt idx="897">
                  <c:v>7.4749999999999997E-2</c:v>
                </c:pt>
                <c:pt idx="898">
                  <c:v>7.4819999999999998E-2</c:v>
                </c:pt>
                <c:pt idx="899">
                  <c:v>7.492E-2</c:v>
                </c:pt>
                <c:pt idx="900">
                  <c:v>7.5009999999999993E-2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7.5240000000000001E-2</c:v>
                </c:pt>
                <c:pt idx="904">
                  <c:v>7.5329999999999994E-2</c:v>
                </c:pt>
                <c:pt idx="905">
                  <c:v>7.5420000000000001E-2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7.5660000000000005E-2</c:v>
                </c:pt>
                <c:pt idx="909">
                  <c:v>7.5749999999999998E-2</c:v>
                </c:pt>
                <c:pt idx="910">
                  <c:v>7.5840000000000005E-2</c:v>
                </c:pt>
                <c:pt idx="911">
                  <c:v>7.5920000000000001E-2</c:v>
                </c:pt>
                <c:pt idx="912">
                  <c:v>7.5990000000000002E-2</c:v>
                </c:pt>
                <c:pt idx="913">
                  <c:v>7.6069999999999999E-2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7.6340000000000005E-2</c:v>
                </c:pt>
                <c:pt idx="917">
                  <c:v>7.6410000000000006E-2</c:v>
                </c:pt>
                <c:pt idx="918">
                  <c:v>7.6490000000000002E-2</c:v>
                </c:pt>
                <c:pt idx="919">
                  <c:v>7.6590000000000005E-2</c:v>
                </c:pt>
                <c:pt idx="920">
                  <c:v>7.6670000000000002E-2</c:v>
                </c:pt>
                <c:pt idx="921">
                  <c:v>7.6749999999999999E-2</c:v>
                </c:pt>
                <c:pt idx="922">
                  <c:v>7.6819999999999999E-2</c:v>
                </c:pt>
                <c:pt idx="923">
                  <c:v>7.6910000000000006E-2</c:v>
                </c:pt>
                <c:pt idx="924">
                  <c:v>7.7009999999999995E-2</c:v>
                </c:pt>
                <c:pt idx="925">
                  <c:v>7.7079999999999996E-2</c:v>
                </c:pt>
                <c:pt idx="926">
                  <c:v>7.7160000000000006E-2</c:v>
                </c:pt>
                <c:pt idx="927">
                  <c:v>7.7240000000000003E-2</c:v>
                </c:pt>
                <c:pt idx="928">
                  <c:v>7.7329999999999996E-2</c:v>
                </c:pt>
                <c:pt idx="929">
                  <c:v>7.7429999999999999E-2</c:v>
                </c:pt>
                <c:pt idx="930">
                  <c:v>7.7499999999999999E-2</c:v>
                </c:pt>
                <c:pt idx="931">
                  <c:v>7.7579999999999996E-2</c:v>
                </c:pt>
                <c:pt idx="932">
                  <c:v>7.7660000000000007E-2</c:v>
                </c:pt>
                <c:pt idx="933">
                  <c:v>7.775E-2</c:v>
                </c:pt>
                <c:pt idx="934">
                  <c:v>7.7840000000000006E-2</c:v>
                </c:pt>
                <c:pt idx="935">
                  <c:v>7.7909999999999993E-2</c:v>
                </c:pt>
                <c:pt idx="936">
                  <c:v>7.7990000000000004E-2</c:v>
                </c:pt>
                <c:pt idx="937">
                  <c:v>7.8079999999999997E-2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7.8490000000000004E-2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7.8750000000000001E-2</c:v>
                </c:pt>
                <c:pt idx="946">
                  <c:v>7.8820000000000001E-2</c:v>
                </c:pt>
                <c:pt idx="947">
                  <c:v>7.8909999999999994E-2</c:v>
                </c:pt>
                <c:pt idx="948">
                  <c:v>7.9009999999999997E-2</c:v>
                </c:pt>
                <c:pt idx="949">
                  <c:v>7.9079999999999998E-2</c:v>
                </c:pt>
                <c:pt idx="950">
                  <c:v>7.9170000000000004E-2</c:v>
                </c:pt>
                <c:pt idx="951">
                  <c:v>7.9240000000000005E-2</c:v>
                </c:pt>
                <c:pt idx="952">
                  <c:v>7.9329999999999998E-2</c:v>
                </c:pt>
                <c:pt idx="953">
                  <c:v>7.9430000000000001E-2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7.9659999999999995E-2</c:v>
                </c:pt>
                <c:pt idx="957">
                  <c:v>7.9750000000000001E-2</c:v>
                </c:pt>
                <c:pt idx="958">
                  <c:v>7.9839999999999994E-2</c:v>
                </c:pt>
                <c:pt idx="959">
                  <c:v>7.9909999999999995E-2</c:v>
                </c:pt>
                <c:pt idx="960">
                  <c:v>7.9990000000000006E-2</c:v>
                </c:pt>
                <c:pt idx="961">
                  <c:v>8.0070000000000002E-2</c:v>
                </c:pt>
                <c:pt idx="962">
                  <c:v>8.0170000000000005E-2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8.0490000000000006E-2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8.0750000000000002E-2</c:v>
                </c:pt>
                <c:pt idx="970">
                  <c:v>8.0829999999999999E-2</c:v>
                </c:pt>
                <c:pt idx="971">
                  <c:v>8.0909999999999996E-2</c:v>
                </c:pt>
                <c:pt idx="972">
                  <c:v>8.1009999999999999E-2</c:v>
                </c:pt>
                <c:pt idx="973">
                  <c:v>8.1079999999999999E-2</c:v>
                </c:pt>
                <c:pt idx="974">
                  <c:v>8.1170000000000006E-2</c:v>
                </c:pt>
                <c:pt idx="975">
                  <c:v>8.1240000000000007E-2</c:v>
                </c:pt>
                <c:pt idx="976">
                  <c:v>8.133E-2</c:v>
                </c:pt>
                <c:pt idx="977">
                  <c:v>8.1430000000000002E-2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8.1750000000000003E-2</c:v>
                </c:pt>
                <c:pt idx="982">
                  <c:v>8.1839999999999996E-2</c:v>
                </c:pt>
                <c:pt idx="983">
                  <c:v>8.1909999999999997E-2</c:v>
                </c:pt>
                <c:pt idx="984">
                  <c:v>8.2000000000000003E-2</c:v>
                </c:pt>
                <c:pt idx="985">
                  <c:v>8.2070000000000004E-2</c:v>
                </c:pt>
                <c:pt idx="986">
                  <c:v>8.2170000000000007E-2</c:v>
                </c:pt>
                <c:pt idx="987">
                  <c:v>8.226E-2</c:v>
                </c:pt>
                <c:pt idx="988">
                  <c:v>8.233E-2</c:v>
                </c:pt>
                <c:pt idx="989">
                  <c:v>8.2409999999999997E-2</c:v>
                </c:pt>
                <c:pt idx="990">
                  <c:v>8.2489999999999994E-2</c:v>
                </c:pt>
                <c:pt idx="991">
                  <c:v>8.2589999999999997E-2</c:v>
                </c:pt>
                <c:pt idx="992">
                  <c:v>8.2669999999999993E-2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8.2909999999999998E-2</c:v>
                </c:pt>
                <c:pt idx="996">
                  <c:v>8.301E-2</c:v>
                </c:pt>
                <c:pt idx="997">
                  <c:v>8.3080000000000001E-2</c:v>
                </c:pt>
                <c:pt idx="998">
                  <c:v>8.3169999999999994E-2</c:v>
                </c:pt>
                <c:pt idx="999">
                  <c:v>8.3239999999999995E-2</c:v>
                </c:pt>
                <c:pt idx="1000">
                  <c:v>8.3330000000000001E-2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8.3750000000000005E-2</c:v>
                </c:pt>
                <c:pt idx="1006">
                  <c:v>8.3839999999999998E-2</c:v>
                </c:pt>
                <c:pt idx="1007">
                  <c:v>8.3909999999999998E-2</c:v>
                </c:pt>
                <c:pt idx="1008">
                  <c:v>8.4000000000000005E-2</c:v>
                </c:pt>
                <c:pt idx="1009">
                  <c:v>8.4070000000000006E-2</c:v>
                </c:pt>
                <c:pt idx="1010">
                  <c:v>8.4169999999999995E-2</c:v>
                </c:pt>
                <c:pt idx="1011">
                  <c:v>8.4260000000000002E-2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8.4489999999999996E-2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8.4820000000000007E-2</c:v>
                </c:pt>
                <c:pt idx="1019">
                  <c:v>8.4909999999999999E-2</c:v>
                </c:pt>
                <c:pt idx="1020">
                  <c:v>8.5010000000000002E-2</c:v>
                </c:pt>
                <c:pt idx="1021">
                  <c:v>8.5089999999999999E-2</c:v>
                </c:pt>
                <c:pt idx="1022">
                  <c:v>8.5169999999999996E-2</c:v>
                </c:pt>
                <c:pt idx="1023">
                  <c:v>8.5239999999999996E-2</c:v>
                </c:pt>
                <c:pt idx="1024">
                  <c:v>8.5330000000000003E-2</c:v>
                </c:pt>
                <c:pt idx="1025">
                  <c:v>8.5430000000000006E-2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8.5750000000000007E-2</c:v>
                </c:pt>
                <c:pt idx="1030">
                  <c:v>8.584E-2</c:v>
                </c:pt>
                <c:pt idx="1031">
                  <c:v>8.591E-2</c:v>
                </c:pt>
                <c:pt idx="1032">
                  <c:v>8.5999999999999993E-2</c:v>
                </c:pt>
                <c:pt idx="1033">
                  <c:v>8.6069999999999994E-2</c:v>
                </c:pt>
                <c:pt idx="1034">
                  <c:v>8.6169999999999997E-2</c:v>
                </c:pt>
                <c:pt idx="1035">
                  <c:v>8.6260000000000003E-2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8.6489999999999997E-2</c:v>
                </c:pt>
                <c:pt idx="1039">
                  <c:v>8.6580000000000004E-2</c:v>
                </c:pt>
                <c:pt idx="1040">
                  <c:v>8.6669999999999997E-2</c:v>
                </c:pt>
                <c:pt idx="1041">
                  <c:v>8.6749999999999994E-2</c:v>
                </c:pt>
                <c:pt idx="1042">
                  <c:v>8.6830000000000004E-2</c:v>
                </c:pt>
                <c:pt idx="1043">
                  <c:v>8.6910000000000001E-2</c:v>
                </c:pt>
                <c:pt idx="1044">
                  <c:v>8.6999999999999994E-2</c:v>
                </c:pt>
                <c:pt idx="1045">
                  <c:v>8.7090000000000001E-2</c:v>
                </c:pt>
                <c:pt idx="1046">
                  <c:v>8.7169999999999997E-2</c:v>
                </c:pt>
                <c:pt idx="1047">
                  <c:v>8.7239999999999998E-2</c:v>
                </c:pt>
                <c:pt idx="1048">
                  <c:v>8.7319999999999995E-2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8.7590000000000001E-2</c:v>
                </c:pt>
                <c:pt idx="1052">
                  <c:v>8.7660000000000002E-2</c:v>
                </c:pt>
                <c:pt idx="1053">
                  <c:v>8.7739999999999999E-2</c:v>
                </c:pt>
                <c:pt idx="1054">
                  <c:v>8.7840000000000001E-2</c:v>
                </c:pt>
                <c:pt idx="1055">
                  <c:v>8.7910000000000002E-2</c:v>
                </c:pt>
                <c:pt idx="1056">
                  <c:v>8.7999999999999995E-2</c:v>
                </c:pt>
                <c:pt idx="1057">
                  <c:v>8.8069999999999996E-2</c:v>
                </c:pt>
                <c:pt idx="1058">
                  <c:v>8.8160000000000002E-2</c:v>
                </c:pt>
                <c:pt idx="1059">
                  <c:v>8.8260000000000005E-2</c:v>
                </c:pt>
                <c:pt idx="1060">
                  <c:v>8.8330000000000006E-2</c:v>
                </c:pt>
                <c:pt idx="1061">
                  <c:v>8.8419999999999999E-2</c:v>
                </c:pt>
                <c:pt idx="1062">
                  <c:v>8.8489999999999999E-2</c:v>
                </c:pt>
                <c:pt idx="1063">
                  <c:v>8.8580000000000006E-2</c:v>
                </c:pt>
                <c:pt idx="1064">
                  <c:v>8.8679999999999995E-2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8.8910000000000003E-2</c:v>
                </c:pt>
                <c:pt idx="1068">
                  <c:v>8.8999999999999996E-2</c:v>
                </c:pt>
                <c:pt idx="1069">
                  <c:v>8.9090000000000003E-2</c:v>
                </c:pt>
                <c:pt idx="1070">
                  <c:v>8.9160000000000003E-2</c:v>
                </c:pt>
                <c:pt idx="1071">
                  <c:v>8.924E-2</c:v>
                </c:pt>
                <c:pt idx="1072">
                  <c:v>8.9330000000000007E-2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8.974E-2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0.09</c:v>
                </c:pt>
                <c:pt idx="1081">
                  <c:v>9.0069999999999997E-2</c:v>
                </c:pt>
                <c:pt idx="1082">
                  <c:v>9.0160000000000004E-2</c:v>
                </c:pt>
                <c:pt idx="1083">
                  <c:v>9.0260000000000007E-2</c:v>
                </c:pt>
                <c:pt idx="1084">
                  <c:v>9.0329999999999994E-2</c:v>
                </c:pt>
                <c:pt idx="1085">
                  <c:v>9.042E-2</c:v>
                </c:pt>
                <c:pt idx="1086">
                  <c:v>9.0490000000000001E-2</c:v>
                </c:pt>
                <c:pt idx="1087">
                  <c:v>9.0579999999999994E-2</c:v>
                </c:pt>
                <c:pt idx="1088">
                  <c:v>9.0679999999999997E-2</c:v>
                </c:pt>
                <c:pt idx="1089">
                  <c:v>9.0749999999999997E-2</c:v>
                </c:pt>
                <c:pt idx="1090">
                  <c:v>9.0829999999999994E-2</c:v>
                </c:pt>
                <c:pt idx="1091">
                  <c:v>9.0910000000000005E-2</c:v>
                </c:pt>
                <c:pt idx="1092">
                  <c:v>9.0999999999999998E-2</c:v>
                </c:pt>
                <c:pt idx="1093">
                  <c:v>9.1090000000000004E-2</c:v>
                </c:pt>
                <c:pt idx="1094">
                  <c:v>9.1160000000000005E-2</c:v>
                </c:pt>
                <c:pt idx="1095">
                  <c:v>9.1240000000000002E-2</c:v>
                </c:pt>
                <c:pt idx="1096">
                  <c:v>9.1319999999999998E-2</c:v>
                </c:pt>
                <c:pt idx="1097">
                  <c:v>9.1420000000000001E-2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9.1740000000000002E-2</c:v>
                </c:pt>
                <c:pt idx="1102">
                  <c:v>9.1840000000000005E-2</c:v>
                </c:pt>
                <c:pt idx="1103">
                  <c:v>9.1920000000000002E-2</c:v>
                </c:pt>
                <c:pt idx="1104">
                  <c:v>9.1999999999999998E-2</c:v>
                </c:pt>
                <c:pt idx="1105">
                  <c:v>9.2079999999999995E-2</c:v>
                </c:pt>
                <c:pt idx="1106">
                  <c:v>9.2160000000000006E-2</c:v>
                </c:pt>
                <c:pt idx="1107">
                  <c:v>9.2259999999999995E-2</c:v>
                </c:pt>
                <c:pt idx="1108">
                  <c:v>9.2329999999999995E-2</c:v>
                </c:pt>
                <c:pt idx="1109">
                  <c:v>9.2420000000000002E-2</c:v>
                </c:pt>
                <c:pt idx="1110">
                  <c:v>9.2490000000000003E-2</c:v>
                </c:pt>
                <c:pt idx="1111">
                  <c:v>9.2579999999999996E-2</c:v>
                </c:pt>
                <c:pt idx="1112">
                  <c:v>9.2679999999999998E-2</c:v>
                </c:pt>
                <c:pt idx="1113">
                  <c:v>9.2749999999999999E-2</c:v>
                </c:pt>
                <c:pt idx="1114">
                  <c:v>9.2829999999999996E-2</c:v>
                </c:pt>
                <c:pt idx="1115">
                  <c:v>9.2910000000000006E-2</c:v>
                </c:pt>
                <c:pt idx="1116">
                  <c:v>9.2999999999999999E-2</c:v>
                </c:pt>
                <c:pt idx="1117">
                  <c:v>9.3090000000000006E-2</c:v>
                </c:pt>
                <c:pt idx="1118">
                  <c:v>9.3160000000000007E-2</c:v>
                </c:pt>
                <c:pt idx="1119">
                  <c:v>9.325E-2</c:v>
                </c:pt>
                <c:pt idx="1120">
                  <c:v>9.332E-2</c:v>
                </c:pt>
                <c:pt idx="1121">
                  <c:v>9.3420000000000003E-2</c:v>
                </c:pt>
                <c:pt idx="1122">
                  <c:v>9.3509999999999996E-2</c:v>
                </c:pt>
                <c:pt idx="1123">
                  <c:v>9.3579999999999997E-2</c:v>
                </c:pt>
                <c:pt idx="1124">
                  <c:v>9.3659999999999993E-2</c:v>
                </c:pt>
                <c:pt idx="1125">
                  <c:v>9.3740000000000004E-2</c:v>
                </c:pt>
                <c:pt idx="1126">
                  <c:v>9.3840000000000007E-2</c:v>
                </c:pt>
                <c:pt idx="1127">
                  <c:v>9.3920000000000003E-2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9.4159999999999994E-2</c:v>
                </c:pt>
                <c:pt idx="1131">
                  <c:v>9.4259999999999997E-2</c:v>
                </c:pt>
                <c:pt idx="1132">
                  <c:v>9.4329999999999997E-2</c:v>
                </c:pt>
                <c:pt idx="1133">
                  <c:v>9.4420000000000004E-2</c:v>
                </c:pt>
                <c:pt idx="1134">
                  <c:v>9.4490000000000005E-2</c:v>
                </c:pt>
                <c:pt idx="1135">
                  <c:v>9.4579999999999997E-2</c:v>
                </c:pt>
                <c:pt idx="1136">
                  <c:v>9.468E-2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9.5000000000000001E-2</c:v>
                </c:pt>
                <c:pt idx="1141">
                  <c:v>9.5089999999999994E-2</c:v>
                </c:pt>
                <c:pt idx="1142">
                  <c:v>9.5159999999999995E-2</c:v>
                </c:pt>
                <c:pt idx="1143">
                  <c:v>9.5250000000000001E-2</c:v>
                </c:pt>
                <c:pt idx="1144">
                  <c:v>9.5320000000000002E-2</c:v>
                </c:pt>
                <c:pt idx="1145">
                  <c:v>9.5420000000000005E-2</c:v>
                </c:pt>
                <c:pt idx="1146">
                  <c:v>9.5509999999999998E-2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9.5740000000000006E-2</c:v>
                </c:pt>
                <c:pt idx="1150">
                  <c:v>9.5839999999999995E-2</c:v>
                </c:pt>
                <c:pt idx="1151">
                  <c:v>9.5920000000000005E-2</c:v>
                </c:pt>
                <c:pt idx="1152">
                  <c:v>9.6000000000000002E-2</c:v>
                </c:pt>
                <c:pt idx="1153">
                  <c:v>9.6079999999999999E-2</c:v>
                </c:pt>
                <c:pt idx="1154">
                  <c:v>9.6159999999999995E-2</c:v>
                </c:pt>
                <c:pt idx="1155">
                  <c:v>9.6259999999999998E-2</c:v>
                </c:pt>
                <c:pt idx="1156">
                  <c:v>9.6339999999999995E-2</c:v>
                </c:pt>
                <c:pt idx="1157">
                  <c:v>9.6420000000000006E-2</c:v>
                </c:pt>
                <c:pt idx="1158">
                  <c:v>9.6490000000000006E-2</c:v>
                </c:pt>
                <c:pt idx="1159">
                  <c:v>9.6579999999999999E-2</c:v>
                </c:pt>
                <c:pt idx="1160">
                  <c:v>9.6680000000000002E-2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9.7000000000000003E-2</c:v>
                </c:pt>
                <c:pt idx="1165">
                  <c:v>9.7089999999999996E-2</c:v>
                </c:pt>
                <c:pt idx="1166">
                  <c:v>9.7159999999999996E-2</c:v>
                </c:pt>
                <c:pt idx="1167">
                  <c:v>9.7250000000000003E-2</c:v>
                </c:pt>
                <c:pt idx="1168">
                  <c:v>9.7320000000000004E-2</c:v>
                </c:pt>
                <c:pt idx="1169">
                  <c:v>9.7420000000000007E-2</c:v>
                </c:pt>
                <c:pt idx="1170">
                  <c:v>9.7509999999999999E-2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9.7739999999999994E-2</c:v>
                </c:pt>
                <c:pt idx="1174">
                  <c:v>9.7839999999999996E-2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9.8080000000000001E-2</c:v>
                </c:pt>
                <c:pt idx="1178">
                  <c:v>9.8159999999999997E-2</c:v>
                </c:pt>
                <c:pt idx="1179">
                  <c:v>9.8250000000000004E-2</c:v>
                </c:pt>
                <c:pt idx="1180">
                  <c:v>9.8339999999999997E-2</c:v>
                </c:pt>
                <c:pt idx="1181">
                  <c:v>9.8419999999999994E-2</c:v>
                </c:pt>
                <c:pt idx="1182">
                  <c:v>9.8489999999999994E-2</c:v>
                </c:pt>
                <c:pt idx="1183">
                  <c:v>9.8570000000000005E-2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9.8839999999999997E-2</c:v>
                </c:pt>
                <c:pt idx="1187">
                  <c:v>9.8909999999999998E-2</c:v>
                </c:pt>
                <c:pt idx="1188">
                  <c:v>9.8989999999999995E-2</c:v>
                </c:pt>
                <c:pt idx="1189">
                  <c:v>9.9089999999999998E-2</c:v>
                </c:pt>
                <c:pt idx="1190">
                  <c:v>9.9159999999999998E-2</c:v>
                </c:pt>
                <c:pt idx="1191">
                  <c:v>9.9250000000000005E-2</c:v>
                </c:pt>
                <c:pt idx="1192">
                  <c:v>9.9320000000000006E-2</c:v>
                </c:pt>
                <c:pt idx="1193">
                  <c:v>9.9419999999999994E-2</c:v>
                </c:pt>
                <c:pt idx="1194">
                  <c:v>9.9510000000000001E-2</c:v>
                </c:pt>
                <c:pt idx="1195">
                  <c:v>9.9580000000000002E-2</c:v>
                </c:pt>
                <c:pt idx="1196">
                  <c:v>9.9659999999999999E-2</c:v>
                </c:pt>
                <c:pt idx="1197">
                  <c:v>9.9739999999999995E-2</c:v>
                </c:pt>
                <c:pt idx="1198">
                  <c:v>9.9830000000000002E-2</c:v>
                </c:pt>
                <c:pt idx="1199">
                  <c:v>9.9919999999999995E-2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0.10016</c:v>
                </c:pt>
                <c:pt idx="1203">
                  <c:v>0.10025000000000001</c:v>
                </c:pt>
                <c:pt idx="1204">
                  <c:v>0.10034</c:v>
                </c:pt>
                <c:pt idx="1205">
                  <c:v>0.10041</c:v>
                </c:pt>
                <c:pt idx="1206">
                  <c:v>0.10049</c:v>
                </c:pt>
                <c:pt idx="1207">
                  <c:v>0.10058</c:v>
                </c:pt>
                <c:pt idx="1208">
                  <c:v>0.10067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0.10099</c:v>
                </c:pt>
                <c:pt idx="1213">
                  <c:v>0.10109</c:v>
                </c:pt>
                <c:pt idx="1214">
                  <c:v>0.10117</c:v>
                </c:pt>
                <c:pt idx="1215">
                  <c:v>0.10125000000000001</c:v>
                </c:pt>
                <c:pt idx="1216">
                  <c:v>0.10133</c:v>
                </c:pt>
                <c:pt idx="1217">
                  <c:v>0.10141</c:v>
                </c:pt>
                <c:pt idx="1218">
                  <c:v>0.10151</c:v>
                </c:pt>
                <c:pt idx="1219">
                  <c:v>0.10158</c:v>
                </c:pt>
                <c:pt idx="1220">
                  <c:v>0.10167</c:v>
                </c:pt>
                <c:pt idx="1221">
                  <c:v>0.10174</c:v>
                </c:pt>
                <c:pt idx="1222">
                  <c:v>0.10183</c:v>
                </c:pt>
                <c:pt idx="1223">
                  <c:v>0.10193000000000001</c:v>
                </c:pt>
                <c:pt idx="1224">
                  <c:v>0.10199999999999999</c:v>
                </c:pt>
                <c:pt idx="1225">
                  <c:v>0.10208</c:v>
                </c:pt>
                <c:pt idx="1226">
                  <c:v>0.10216</c:v>
                </c:pt>
                <c:pt idx="1227">
                  <c:v>0.10224999999999999</c:v>
                </c:pt>
                <c:pt idx="1228">
                  <c:v>0.10234</c:v>
                </c:pt>
                <c:pt idx="1229">
                  <c:v>0.10241</c:v>
                </c:pt>
                <c:pt idx="1230">
                  <c:v>0.10249</c:v>
                </c:pt>
                <c:pt idx="1231">
                  <c:v>0.10256999999999999</c:v>
                </c:pt>
                <c:pt idx="1232">
                  <c:v>0.10267</c:v>
                </c:pt>
                <c:pt idx="1233">
                  <c:v>0.10276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</c:v>
                </c:pt>
                <c:pt idx="1237">
                  <c:v>0.10309</c:v>
                </c:pt>
                <c:pt idx="1238">
                  <c:v>0.10317</c:v>
                </c:pt>
                <c:pt idx="1239">
                  <c:v>0.10324999999999999</c:v>
                </c:pt>
                <c:pt idx="1240">
                  <c:v>0.10333000000000001</c:v>
                </c:pt>
                <c:pt idx="1241">
                  <c:v>0.10341</c:v>
                </c:pt>
                <c:pt idx="1242">
                  <c:v>0.10351</c:v>
                </c:pt>
                <c:pt idx="1243">
                  <c:v>0.10358000000000001</c:v>
                </c:pt>
                <c:pt idx="1244">
                  <c:v>0.10367</c:v>
                </c:pt>
                <c:pt idx="1245">
                  <c:v>0.10374</c:v>
                </c:pt>
                <c:pt idx="1246">
                  <c:v>0.10383000000000001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0.10425</c:v>
                </c:pt>
                <c:pt idx="1252">
                  <c:v>0.10434</c:v>
                </c:pt>
                <c:pt idx="1253">
                  <c:v>0.10441</c:v>
                </c:pt>
                <c:pt idx="1254">
                  <c:v>0.1045</c:v>
                </c:pt>
                <c:pt idx="1255">
                  <c:v>0.10457</c:v>
                </c:pt>
                <c:pt idx="1256">
                  <c:v>0.10467</c:v>
                </c:pt>
                <c:pt idx="1257">
                  <c:v>0.10476000000000001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0.10499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0.10541</c:v>
                </c:pt>
                <c:pt idx="1266">
                  <c:v>0.10551000000000001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0.10574</c:v>
                </c:pt>
                <c:pt idx="1270">
                  <c:v>0.10582999999999999</c:v>
                </c:pt>
                <c:pt idx="1271">
                  <c:v>0.10592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</c:v>
                </c:pt>
                <c:pt idx="1276">
                  <c:v>0.10634</c:v>
                </c:pt>
                <c:pt idx="1277">
                  <c:v>0.10641</c:v>
                </c:pt>
                <c:pt idx="1278">
                  <c:v>0.1065</c:v>
                </c:pt>
                <c:pt idx="1279">
                  <c:v>0.10657</c:v>
                </c:pt>
                <c:pt idx="1280">
                  <c:v>0.10667</c:v>
                </c:pt>
                <c:pt idx="1281">
                  <c:v>0.10675999999999999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0.10699</c:v>
                </c:pt>
                <c:pt idx="1285">
                  <c:v>0.10709</c:v>
                </c:pt>
                <c:pt idx="1286">
                  <c:v>0.10717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0.10741000000000001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0.10774</c:v>
                </c:pt>
                <c:pt idx="1294">
                  <c:v>0.10783</c:v>
                </c:pt>
                <c:pt idx="1295">
                  <c:v>0.10793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0.10825</c:v>
                </c:pt>
                <c:pt idx="1300">
                  <c:v>0.10834000000000001</c:v>
                </c:pt>
                <c:pt idx="1301">
                  <c:v>0.10841000000000001</c:v>
                </c:pt>
                <c:pt idx="1302">
                  <c:v>0.1085</c:v>
                </c:pt>
                <c:pt idx="1303">
                  <c:v>0.10857</c:v>
                </c:pt>
                <c:pt idx="1304">
                  <c:v>0.10867</c:v>
                </c:pt>
                <c:pt idx="1305">
                  <c:v>0.10876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0.10899</c:v>
                </c:pt>
                <c:pt idx="1309">
                  <c:v>0.10909000000000001</c:v>
                </c:pt>
                <c:pt idx="1310">
                  <c:v>0.10917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0.10940999999999999</c:v>
                </c:pt>
                <c:pt idx="1314">
                  <c:v>0.10951</c:v>
                </c:pt>
                <c:pt idx="1315">
                  <c:v>0.10959000000000001</c:v>
                </c:pt>
                <c:pt idx="1316">
                  <c:v>0.10967</c:v>
                </c:pt>
                <c:pt idx="1317">
                  <c:v>0.10974</c:v>
                </c:pt>
                <c:pt idx="1318">
                  <c:v>0.10982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0.11015999999999999</c:v>
                </c:pt>
                <c:pt idx="1323">
                  <c:v>0.11024</c:v>
                </c:pt>
                <c:pt idx="1324">
                  <c:v>0.11033999999999999</c:v>
                </c:pt>
                <c:pt idx="1325">
                  <c:v>0.11040999999999999</c:v>
                </c:pt>
                <c:pt idx="1326">
                  <c:v>0.1105</c:v>
                </c:pt>
                <c:pt idx="1327">
                  <c:v>0.11057</c:v>
                </c:pt>
                <c:pt idx="1328">
                  <c:v>0.11065999999999999</c:v>
                </c:pt>
                <c:pt idx="1329">
                  <c:v>0.11076</c:v>
                </c:pt>
                <c:pt idx="1330">
                  <c:v>0.11083</c:v>
                </c:pt>
                <c:pt idx="1331">
                  <c:v>0.11090999999999999</c:v>
                </c:pt>
                <c:pt idx="1332">
                  <c:v>0.11099000000000001</c:v>
                </c:pt>
                <c:pt idx="1333">
                  <c:v>0.11108</c:v>
                </c:pt>
                <c:pt idx="1334">
                  <c:v>0.11118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0.11141</c:v>
                </c:pt>
                <c:pt idx="1338">
                  <c:v>0.1115</c:v>
                </c:pt>
                <c:pt idx="1339">
                  <c:v>0.11158999999999999</c:v>
                </c:pt>
                <c:pt idx="1340">
                  <c:v>0.11167000000000001</c:v>
                </c:pt>
                <c:pt idx="1341">
                  <c:v>0.11174000000000001</c:v>
                </c:pt>
                <c:pt idx="1342">
                  <c:v>0.11183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0.11224000000000001</c:v>
                </c:pt>
                <c:pt idx="1348">
                  <c:v>0.11234</c:v>
                </c:pt>
                <c:pt idx="1349">
                  <c:v>0.11242000000000001</c:v>
                </c:pt>
                <c:pt idx="1350">
                  <c:v>0.1125</c:v>
                </c:pt>
                <c:pt idx="1351">
                  <c:v>0.11257</c:v>
                </c:pt>
                <c:pt idx="1352">
                  <c:v>0.11266</c:v>
                </c:pt>
                <c:pt idx="1353">
                  <c:v>0.11276</c:v>
                </c:pt>
                <c:pt idx="1354">
                  <c:v>0.11283</c:v>
                </c:pt>
                <c:pt idx="1355">
                  <c:v>0.11292000000000001</c:v>
                </c:pt>
                <c:pt idx="1356">
                  <c:v>0.11298999999999999</c:v>
                </c:pt>
                <c:pt idx="1357">
                  <c:v>0.11308</c:v>
                </c:pt>
                <c:pt idx="1358">
                  <c:v>0.11317000000000001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0.11341</c:v>
                </c:pt>
                <c:pt idx="1362">
                  <c:v>0.1135</c:v>
                </c:pt>
                <c:pt idx="1363">
                  <c:v>0.11359</c:v>
                </c:pt>
                <c:pt idx="1364">
                  <c:v>0.11366</c:v>
                </c:pt>
                <c:pt idx="1365">
                  <c:v>0.11373999999999999</c:v>
                </c:pt>
                <c:pt idx="1366">
                  <c:v>0.11382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0.11423999999999999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0.1145</c:v>
                </c:pt>
                <c:pt idx="1375">
                  <c:v>0.11458</c:v>
                </c:pt>
                <c:pt idx="1376">
                  <c:v>0.11466</c:v>
                </c:pt>
                <c:pt idx="1377">
                  <c:v>0.11476</c:v>
                </c:pt>
                <c:pt idx="1378">
                  <c:v>0.11483</c:v>
                </c:pt>
                <c:pt idx="1379">
                  <c:v>0.11491999999999999</c:v>
                </c:pt>
                <c:pt idx="1380">
                  <c:v>0.11498999999999999</c:v>
                </c:pt>
                <c:pt idx="1381">
                  <c:v>0.11508</c:v>
                </c:pt>
                <c:pt idx="1382">
                  <c:v>0.11518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0.11559</c:v>
                </c:pt>
                <c:pt idx="1388">
                  <c:v>0.11566</c:v>
                </c:pt>
                <c:pt idx="1389">
                  <c:v>0.11575000000000001</c:v>
                </c:pt>
                <c:pt idx="1390">
                  <c:v>0.11582000000000001</c:v>
                </c:pt>
                <c:pt idx="1391">
                  <c:v>0.11592</c:v>
                </c:pt>
                <c:pt idx="1392">
                  <c:v>0.11601</c:v>
                </c:pt>
                <c:pt idx="1393">
                  <c:v>0.11608</c:v>
                </c:pt>
                <c:pt idx="1394">
                  <c:v>0.11616</c:v>
                </c:pt>
                <c:pt idx="1395">
                  <c:v>0.11624</c:v>
                </c:pt>
                <c:pt idx="1396">
                  <c:v>0.11634</c:v>
                </c:pt>
                <c:pt idx="1397">
                  <c:v>0.11642</c:v>
                </c:pt>
                <c:pt idx="1398">
                  <c:v>0.11650000000000001</c:v>
                </c:pt>
                <c:pt idx="1399">
                  <c:v>0.11658</c:v>
                </c:pt>
                <c:pt idx="1400">
                  <c:v>0.11666</c:v>
                </c:pt>
                <c:pt idx="1401">
                  <c:v>0.11676</c:v>
                </c:pt>
                <c:pt idx="1402">
                  <c:v>0.11683</c:v>
                </c:pt>
                <c:pt idx="1403">
                  <c:v>0.11692</c:v>
                </c:pt>
                <c:pt idx="1404">
                  <c:v>0.11699</c:v>
                </c:pt>
                <c:pt idx="1405">
                  <c:v>0.11708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0.11749999999999999</c:v>
                </c:pt>
                <c:pt idx="1411">
                  <c:v>0.11759</c:v>
                </c:pt>
                <c:pt idx="1412">
                  <c:v>0.11766</c:v>
                </c:pt>
                <c:pt idx="1413">
                  <c:v>0.11774999999999999</c:v>
                </c:pt>
                <c:pt idx="1414">
                  <c:v>0.11781999999999999</c:v>
                </c:pt>
                <c:pt idx="1415">
                  <c:v>0.11792</c:v>
                </c:pt>
                <c:pt idx="1416">
                  <c:v>0.11801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0.11856999999999999</c:v>
                </c:pt>
                <c:pt idx="1424">
                  <c:v>0.11866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</c:v>
                </c:pt>
                <c:pt idx="1429">
                  <c:v>0.11908000000000001</c:v>
                </c:pt>
                <c:pt idx="1430">
                  <c:v>0.11917999999999999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</c:v>
                </c:pt>
                <c:pt idx="1435">
                  <c:v>0.11959</c:v>
                </c:pt>
                <c:pt idx="1436">
                  <c:v>0.11966</c:v>
                </c:pt>
                <c:pt idx="1437">
                  <c:v>0.11975</c:v>
                </c:pt>
                <c:pt idx="1438">
                  <c:v>0.11982</c:v>
                </c:pt>
                <c:pt idx="1439">
                  <c:v>0.11992</c:v>
                </c:pt>
                <c:pt idx="1440">
                  <c:v>0.12001000000000001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0.12024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0.12058000000000001</c:v>
                </c:pt>
                <c:pt idx="1448">
                  <c:v>0.12066</c:v>
                </c:pt>
                <c:pt idx="1449">
                  <c:v>0.12076000000000001</c:v>
                </c:pt>
                <c:pt idx="1450">
                  <c:v>0.12084</c:v>
                </c:pt>
                <c:pt idx="1451">
                  <c:v>0.12092</c:v>
                </c:pt>
                <c:pt idx="1452">
                  <c:v>0.12099</c:v>
                </c:pt>
                <c:pt idx="1453">
                  <c:v>0.12107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0.12134</c:v>
                </c:pt>
                <c:pt idx="1457">
                  <c:v>0.12141</c:v>
                </c:pt>
                <c:pt idx="1458">
                  <c:v>0.12149</c:v>
                </c:pt>
                <c:pt idx="1459">
                  <c:v>0.12159</c:v>
                </c:pt>
                <c:pt idx="1460">
                  <c:v>0.12166</c:v>
                </c:pt>
                <c:pt idx="1461">
                  <c:v>0.12175</c:v>
                </c:pt>
                <c:pt idx="1462">
                  <c:v>0.12182</c:v>
                </c:pt>
                <c:pt idx="1463">
                  <c:v>0.12191</c:v>
                </c:pt>
                <c:pt idx="1464">
                  <c:v>0.12200999999999999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0.12224</c:v>
                </c:pt>
                <c:pt idx="1468">
                  <c:v>0.12232999999999999</c:v>
                </c:pt>
                <c:pt idx="1469">
                  <c:v>0.12242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0.12266000000000001</c:v>
                </c:pt>
                <c:pt idx="1473">
                  <c:v>0.12275</c:v>
                </c:pt>
                <c:pt idx="1474">
                  <c:v>0.12284</c:v>
                </c:pt>
                <c:pt idx="1475">
                  <c:v>0.12292</c:v>
                </c:pt>
                <c:pt idx="1476">
                  <c:v>0.12299</c:v>
                </c:pt>
                <c:pt idx="1477">
                  <c:v>0.12307999999999999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0.12349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0.12375</c:v>
                </c:pt>
                <c:pt idx="1486">
                  <c:v>0.12382</c:v>
                </c:pt>
                <c:pt idx="1487">
                  <c:v>0.12391000000000001</c:v>
                </c:pt>
                <c:pt idx="1488">
                  <c:v>0.12401</c:v>
                </c:pt>
                <c:pt idx="1489">
                  <c:v>0.12408</c:v>
                </c:pt>
                <c:pt idx="1490">
                  <c:v>0.12417</c:v>
                </c:pt>
                <c:pt idx="1491">
                  <c:v>0.12424</c:v>
                </c:pt>
                <c:pt idx="1492">
                  <c:v>0.12433</c:v>
                </c:pt>
                <c:pt idx="1493">
                  <c:v>0.12443</c:v>
                </c:pt>
                <c:pt idx="1494">
                  <c:v>0.1245</c:v>
                </c:pt>
                <c:pt idx="1495">
                  <c:v>0.12458</c:v>
                </c:pt>
                <c:pt idx="1496">
                  <c:v>0.12466000000000001</c:v>
                </c:pt>
                <c:pt idx="1497">
                  <c:v>0.12475</c:v>
                </c:pt>
                <c:pt idx="1498">
                  <c:v>0.12484000000000001</c:v>
                </c:pt>
                <c:pt idx="1499">
                  <c:v>0.12490999999999999</c:v>
                </c:pt>
                <c:pt idx="1500">
                  <c:v>0.12499</c:v>
                </c:pt>
                <c:pt idx="1501">
                  <c:v>0.12506999999999999</c:v>
                </c:pt>
                <c:pt idx="1502">
                  <c:v>0.12517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0.12548999999999999</c:v>
                </c:pt>
                <c:pt idx="1507">
                  <c:v>0.12559000000000001</c:v>
                </c:pt>
                <c:pt idx="1508">
                  <c:v>0.12567</c:v>
                </c:pt>
                <c:pt idx="1509">
                  <c:v>0.12575</c:v>
                </c:pt>
                <c:pt idx="1510">
                  <c:v>0.12583</c:v>
                </c:pt>
                <c:pt idx="1511">
                  <c:v>0.12590999999999999</c:v>
                </c:pt>
                <c:pt idx="1512">
                  <c:v>0.12601000000000001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0.12623999999999999</c:v>
                </c:pt>
                <c:pt idx="1516">
                  <c:v>0.12633</c:v>
                </c:pt>
                <c:pt idx="1517">
                  <c:v>0.12642999999999999</c:v>
                </c:pt>
                <c:pt idx="1518">
                  <c:v>0.1265</c:v>
                </c:pt>
                <c:pt idx="1519">
                  <c:v>0.12658</c:v>
                </c:pt>
                <c:pt idx="1520">
                  <c:v>0.12665999999999999</c:v>
                </c:pt>
                <c:pt idx="1521">
                  <c:v>0.12675</c:v>
                </c:pt>
                <c:pt idx="1522">
                  <c:v>0.12684000000000001</c:v>
                </c:pt>
                <c:pt idx="1523">
                  <c:v>0.12691</c:v>
                </c:pt>
                <c:pt idx="1524">
                  <c:v>0.127</c:v>
                </c:pt>
                <c:pt idx="1525">
                  <c:v>0.12706999999999999</c:v>
                </c:pt>
                <c:pt idx="1526">
                  <c:v>0.12717000000000001</c:v>
                </c:pt>
                <c:pt idx="1527">
                  <c:v>0.12726000000000001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0.12748999999999999</c:v>
                </c:pt>
                <c:pt idx="1531">
                  <c:v>0.12759000000000001</c:v>
                </c:pt>
                <c:pt idx="1532">
                  <c:v>0.12767000000000001</c:v>
                </c:pt>
                <c:pt idx="1533">
                  <c:v>0.12775</c:v>
                </c:pt>
                <c:pt idx="1534">
                  <c:v>0.12781999999999999</c:v>
                </c:pt>
                <c:pt idx="1535">
                  <c:v>0.12791</c:v>
                </c:pt>
                <c:pt idx="1536">
                  <c:v>0.12801000000000001</c:v>
                </c:pt>
                <c:pt idx="1537">
                  <c:v>0.12808</c:v>
                </c:pt>
                <c:pt idx="1538">
                  <c:v>0.12817000000000001</c:v>
                </c:pt>
                <c:pt idx="1539">
                  <c:v>0.12823999999999999</c:v>
                </c:pt>
                <c:pt idx="1540">
                  <c:v>0.12833</c:v>
                </c:pt>
                <c:pt idx="1541">
                  <c:v>0.12842999999999999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0.12875</c:v>
                </c:pt>
                <c:pt idx="1546">
                  <c:v>0.12884000000000001</c:v>
                </c:pt>
                <c:pt idx="1547">
                  <c:v>0.12892000000000001</c:v>
                </c:pt>
                <c:pt idx="1548">
                  <c:v>0.129</c:v>
                </c:pt>
                <c:pt idx="1549">
                  <c:v>0.12906999999999999</c:v>
                </c:pt>
                <c:pt idx="1550">
                  <c:v>0.12917000000000001</c:v>
                </c:pt>
                <c:pt idx="1551">
                  <c:v>0.12926000000000001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0.12948999999999999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0.12975</c:v>
                </c:pt>
                <c:pt idx="1558">
                  <c:v>0.12983</c:v>
                </c:pt>
                <c:pt idx="1559">
                  <c:v>0.12991</c:v>
                </c:pt>
                <c:pt idx="1560">
                  <c:v>0.13000999999999999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0.13023999999999999</c:v>
                </c:pt>
                <c:pt idx="1564">
                  <c:v>0.13033</c:v>
                </c:pt>
                <c:pt idx="1565">
                  <c:v>0.13042999999999999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0.13075000000000001</c:v>
                </c:pt>
                <c:pt idx="1570">
                  <c:v>0.13084000000000001</c:v>
                </c:pt>
                <c:pt idx="1571">
                  <c:v>0.13091</c:v>
                </c:pt>
                <c:pt idx="1572">
                  <c:v>0.13100000000000001</c:v>
                </c:pt>
                <c:pt idx="1573">
                  <c:v>0.13106999999999999</c:v>
                </c:pt>
                <c:pt idx="1574">
                  <c:v>0.13117000000000001</c:v>
                </c:pt>
                <c:pt idx="1575">
                  <c:v>0.13125999999999999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0.13149</c:v>
                </c:pt>
                <c:pt idx="1579">
                  <c:v>0.13159000000000001</c:v>
                </c:pt>
                <c:pt idx="1580">
                  <c:v>0.13167000000000001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0.13191</c:v>
                </c:pt>
                <c:pt idx="1584">
                  <c:v>0.13200000000000001</c:v>
                </c:pt>
                <c:pt idx="1585">
                  <c:v>0.13209000000000001</c:v>
                </c:pt>
                <c:pt idx="1586">
                  <c:v>0.13217000000000001</c:v>
                </c:pt>
                <c:pt idx="1587">
                  <c:v>0.13224</c:v>
                </c:pt>
                <c:pt idx="1588">
                  <c:v>0.13231999999999999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0.13259000000000001</c:v>
                </c:pt>
                <c:pt idx="1592">
                  <c:v>0.13266</c:v>
                </c:pt>
                <c:pt idx="1593">
                  <c:v>0.13275000000000001</c:v>
                </c:pt>
                <c:pt idx="1594">
                  <c:v>0.13284000000000001</c:v>
                </c:pt>
                <c:pt idx="1595">
                  <c:v>0.13291</c:v>
                </c:pt>
                <c:pt idx="1596">
                  <c:v>0.13300000000000001</c:v>
                </c:pt>
                <c:pt idx="1597">
                  <c:v>0.13306999999999999</c:v>
                </c:pt>
                <c:pt idx="1598">
                  <c:v>0.13317000000000001</c:v>
                </c:pt>
                <c:pt idx="1599">
                  <c:v>0.13325999999999999</c:v>
                </c:pt>
                <c:pt idx="1600">
                  <c:v>0.13333</c:v>
                </c:pt>
                <c:pt idx="1601">
                  <c:v>0.13341</c:v>
                </c:pt>
                <c:pt idx="1602">
                  <c:v>0.13349</c:v>
                </c:pt>
                <c:pt idx="1603">
                  <c:v>0.13358</c:v>
                </c:pt>
                <c:pt idx="1604">
                  <c:v>0.13367000000000001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0.13391</c:v>
                </c:pt>
                <c:pt idx="1608">
                  <c:v>0.13400000000000001</c:v>
                </c:pt>
                <c:pt idx="1609">
                  <c:v>0.13408999999999999</c:v>
                </c:pt>
                <c:pt idx="1610">
                  <c:v>0.13416</c:v>
                </c:pt>
                <c:pt idx="1611">
                  <c:v>0.13424</c:v>
                </c:pt>
                <c:pt idx="1612">
                  <c:v>0.13433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0.13474</c:v>
                </c:pt>
                <c:pt idx="1618">
                  <c:v>0.13483999999999999</c:v>
                </c:pt>
                <c:pt idx="1619">
                  <c:v>0.13491</c:v>
                </c:pt>
                <c:pt idx="1620">
                  <c:v>0.13500000000000001</c:v>
                </c:pt>
                <c:pt idx="1621">
                  <c:v>0.13507</c:v>
                </c:pt>
                <c:pt idx="1622">
                  <c:v>0.13516</c:v>
                </c:pt>
                <c:pt idx="1623">
                  <c:v>0.13525999999999999</c:v>
                </c:pt>
                <c:pt idx="1624">
                  <c:v>0.13533000000000001</c:v>
                </c:pt>
                <c:pt idx="1625">
                  <c:v>0.13542000000000001</c:v>
                </c:pt>
                <c:pt idx="1626">
                  <c:v>0.13549</c:v>
                </c:pt>
                <c:pt idx="1627">
                  <c:v>0.13558000000000001</c:v>
                </c:pt>
                <c:pt idx="1628">
                  <c:v>0.13568</c:v>
                </c:pt>
                <c:pt idx="1629">
                  <c:v>0.13575000000000001</c:v>
                </c:pt>
                <c:pt idx="1630">
                  <c:v>0.13583000000000001</c:v>
                </c:pt>
                <c:pt idx="1631">
                  <c:v>0.13591</c:v>
                </c:pt>
                <c:pt idx="1632">
                  <c:v>0.13600000000000001</c:v>
                </c:pt>
                <c:pt idx="1633">
                  <c:v>0.13608999999999999</c:v>
                </c:pt>
                <c:pt idx="1634">
                  <c:v>0.13616</c:v>
                </c:pt>
                <c:pt idx="1635">
                  <c:v>0.13624</c:v>
                </c:pt>
                <c:pt idx="1636">
                  <c:v>0.13632</c:v>
                </c:pt>
                <c:pt idx="1637">
                  <c:v>0.13642000000000001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0.13674</c:v>
                </c:pt>
                <c:pt idx="1642">
                  <c:v>0.13683999999999999</c:v>
                </c:pt>
                <c:pt idx="1643">
                  <c:v>0.13691999999999999</c:v>
                </c:pt>
                <c:pt idx="1644">
                  <c:v>0.13700000000000001</c:v>
                </c:pt>
                <c:pt idx="1645">
                  <c:v>0.13708000000000001</c:v>
                </c:pt>
                <c:pt idx="1646">
                  <c:v>0.13716</c:v>
                </c:pt>
                <c:pt idx="1647">
                  <c:v>0.13725999999999999</c:v>
                </c:pt>
                <c:pt idx="1648">
                  <c:v>0.13733000000000001</c:v>
                </c:pt>
                <c:pt idx="1649">
                  <c:v>0.13741999999999999</c:v>
                </c:pt>
                <c:pt idx="1650">
                  <c:v>0.13749</c:v>
                </c:pt>
                <c:pt idx="1651">
                  <c:v>0.13758000000000001</c:v>
                </c:pt>
                <c:pt idx="1652">
                  <c:v>0.13768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</c:v>
                </c:pt>
                <c:pt idx="1656">
                  <c:v>0.13800000000000001</c:v>
                </c:pt>
                <c:pt idx="1657">
                  <c:v>0.13808999999999999</c:v>
                </c:pt>
                <c:pt idx="1658">
                  <c:v>0.13816000000000001</c:v>
                </c:pt>
                <c:pt idx="1659">
                  <c:v>0.13825000000000001</c:v>
                </c:pt>
                <c:pt idx="1660">
                  <c:v>0.13832</c:v>
                </c:pt>
                <c:pt idx="1661">
                  <c:v>0.13841999999999999</c:v>
                </c:pt>
                <c:pt idx="1662">
                  <c:v>0.13850999999999999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0.13874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0.13900000000000001</c:v>
                </c:pt>
                <c:pt idx="1669">
                  <c:v>0.13907</c:v>
                </c:pt>
                <c:pt idx="1670">
                  <c:v>0.13916000000000001</c:v>
                </c:pt>
                <c:pt idx="1671">
                  <c:v>0.13925999999999999</c:v>
                </c:pt>
                <c:pt idx="1672">
                  <c:v>0.13933000000000001</c:v>
                </c:pt>
                <c:pt idx="1673">
                  <c:v>0.13941999999999999</c:v>
                </c:pt>
                <c:pt idx="1674">
                  <c:v>0.13949</c:v>
                </c:pt>
                <c:pt idx="1675">
                  <c:v>0.13958000000000001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0.14000000000000001</c:v>
                </c:pt>
                <c:pt idx="1681">
                  <c:v>0.14008999999999999</c:v>
                </c:pt>
                <c:pt idx="1682">
                  <c:v>0.14016000000000001</c:v>
                </c:pt>
                <c:pt idx="1683">
                  <c:v>0.14025000000000001</c:v>
                </c:pt>
                <c:pt idx="1684">
                  <c:v>0.14032</c:v>
                </c:pt>
                <c:pt idx="1685">
                  <c:v>0.14041999999999999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0.14074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0.14107</c:v>
                </c:pt>
                <c:pt idx="1694">
                  <c:v>0.14116000000000001</c:v>
                </c:pt>
                <c:pt idx="1695">
                  <c:v>0.14126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</c:v>
                </c:pt>
                <c:pt idx="1699">
                  <c:v>0.14158000000000001</c:v>
                </c:pt>
                <c:pt idx="1700">
                  <c:v>0.14168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0.14199999999999999</c:v>
                </c:pt>
                <c:pt idx="1705">
                  <c:v>0.14208999999999999</c:v>
                </c:pt>
                <c:pt idx="1706">
                  <c:v>0.14216000000000001</c:v>
                </c:pt>
                <c:pt idx="1707">
                  <c:v>0.14224999999999999</c:v>
                </c:pt>
                <c:pt idx="1708">
                  <c:v>0.14232</c:v>
                </c:pt>
                <c:pt idx="1709">
                  <c:v>0.14241999999999999</c:v>
                </c:pt>
                <c:pt idx="1710">
                  <c:v>0.14251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0.14274000000000001</c:v>
                </c:pt>
                <c:pt idx="1714">
                  <c:v>0.14283999999999999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0.14316000000000001</c:v>
                </c:pt>
                <c:pt idx="1719">
                  <c:v>0.14324999999999999</c:v>
                </c:pt>
                <c:pt idx="1720">
                  <c:v>0.14334</c:v>
                </c:pt>
                <c:pt idx="1721">
                  <c:v>0.14341999999999999</c:v>
                </c:pt>
                <c:pt idx="1722">
                  <c:v>0.14349000000000001</c:v>
                </c:pt>
                <c:pt idx="1723">
                  <c:v>0.14357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0.14399000000000001</c:v>
                </c:pt>
                <c:pt idx="1729">
                  <c:v>0.14409</c:v>
                </c:pt>
                <c:pt idx="1730">
                  <c:v>0.14416000000000001</c:v>
                </c:pt>
                <c:pt idx="1731">
                  <c:v>0.14424999999999999</c:v>
                </c:pt>
                <c:pt idx="1732">
                  <c:v>0.14432</c:v>
                </c:pt>
                <c:pt idx="1733">
                  <c:v>0.14441000000000001</c:v>
                </c:pt>
                <c:pt idx="1734">
                  <c:v>0.14451</c:v>
                </c:pt>
                <c:pt idx="1735">
                  <c:v>0.14457999999999999</c:v>
                </c:pt>
                <c:pt idx="1736">
                  <c:v>0.14466000000000001</c:v>
                </c:pt>
                <c:pt idx="1737">
                  <c:v>0.14474000000000001</c:v>
                </c:pt>
                <c:pt idx="1738">
                  <c:v>0.14482999999999999</c:v>
                </c:pt>
                <c:pt idx="1739">
                  <c:v>0.14493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0.14516000000000001</c:v>
                </c:pt>
                <c:pt idx="1743">
                  <c:v>0.14524999999999999</c:v>
                </c:pt>
                <c:pt idx="1744">
                  <c:v>0.14534</c:v>
                </c:pt>
                <c:pt idx="1745">
                  <c:v>0.14541999999999999</c:v>
                </c:pt>
                <c:pt idx="1746">
                  <c:v>0.14549000000000001</c:v>
                </c:pt>
                <c:pt idx="1747">
                  <c:v>0.14557999999999999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0.14584</c:v>
                </c:pt>
                <c:pt idx="1751">
                  <c:v>0.14591000000000001</c:v>
                </c:pt>
                <c:pt idx="1752">
                  <c:v>0.14599000000000001</c:v>
                </c:pt>
                <c:pt idx="1753">
                  <c:v>0.14609</c:v>
                </c:pt>
                <c:pt idx="1754">
                  <c:v>0.14616999999999999</c:v>
                </c:pt>
                <c:pt idx="1755">
                  <c:v>0.14624999999999999</c:v>
                </c:pt>
                <c:pt idx="1756">
                  <c:v>0.14632000000000001</c:v>
                </c:pt>
                <c:pt idx="1757">
                  <c:v>0.14641000000000001</c:v>
                </c:pt>
                <c:pt idx="1758">
                  <c:v>0.14651</c:v>
                </c:pt>
                <c:pt idx="1759">
                  <c:v>0.14657999999999999</c:v>
                </c:pt>
                <c:pt idx="1760">
                  <c:v>0.14666999999999999</c:v>
                </c:pt>
                <c:pt idx="1761">
                  <c:v>0.14674000000000001</c:v>
                </c:pt>
                <c:pt idx="1762">
                  <c:v>0.14682999999999999</c:v>
                </c:pt>
                <c:pt idx="1763">
                  <c:v>0.14692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0.14716000000000001</c:v>
                </c:pt>
                <c:pt idx="1767">
                  <c:v>0.14724999999999999</c:v>
                </c:pt>
                <c:pt idx="1768">
                  <c:v>0.14734</c:v>
                </c:pt>
                <c:pt idx="1769">
                  <c:v>0.14741000000000001</c:v>
                </c:pt>
                <c:pt idx="1770">
                  <c:v>0.14749000000000001</c:v>
                </c:pt>
                <c:pt idx="1771">
                  <c:v>0.14757000000000001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0.14799000000000001</c:v>
                </c:pt>
                <c:pt idx="1777">
                  <c:v>0.14809</c:v>
                </c:pt>
                <c:pt idx="1778">
                  <c:v>0.14815999999999999</c:v>
                </c:pt>
                <c:pt idx="1779">
                  <c:v>0.14824999999999999</c:v>
                </c:pt>
                <c:pt idx="1780">
                  <c:v>0.14832999999999999</c:v>
                </c:pt>
                <c:pt idx="1781">
                  <c:v>0.14840999999999999</c:v>
                </c:pt>
                <c:pt idx="1782">
                  <c:v>0.14851</c:v>
                </c:pt>
                <c:pt idx="1783">
                  <c:v>0.14857999999999999</c:v>
                </c:pt>
                <c:pt idx="1784">
                  <c:v>0.14867</c:v>
                </c:pt>
                <c:pt idx="1785">
                  <c:v>0.14874000000000001</c:v>
                </c:pt>
                <c:pt idx="1786">
                  <c:v>0.14882999999999999</c:v>
                </c:pt>
                <c:pt idx="1787">
                  <c:v>0.14892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0.14915999999999999</c:v>
                </c:pt>
                <c:pt idx="1791">
                  <c:v>0.14924999999999999</c:v>
                </c:pt>
                <c:pt idx="1792">
                  <c:v>0.14934</c:v>
                </c:pt>
                <c:pt idx="1793">
                  <c:v>0.14940999999999999</c:v>
                </c:pt>
                <c:pt idx="1794">
                  <c:v>0.14949000000000001</c:v>
                </c:pt>
                <c:pt idx="1795">
                  <c:v>0.14957000000000001</c:v>
                </c:pt>
                <c:pt idx="1796">
                  <c:v>0.14967</c:v>
                </c:pt>
                <c:pt idx="1797">
                  <c:v>0.14976</c:v>
                </c:pt>
                <c:pt idx="1798">
                  <c:v>0.14982999999999999</c:v>
                </c:pt>
                <c:pt idx="1799">
                  <c:v>0.14990999999999999</c:v>
                </c:pt>
                <c:pt idx="1800">
                  <c:v>0.14999000000000001</c:v>
                </c:pt>
                <c:pt idx="1801">
                  <c:v>0.15009</c:v>
                </c:pt>
                <c:pt idx="1802">
                  <c:v>0.15017</c:v>
                </c:pt>
                <c:pt idx="1803">
                  <c:v>0.15024999999999999</c:v>
                </c:pt>
                <c:pt idx="1804">
                  <c:v>0.15032000000000001</c:v>
                </c:pt>
                <c:pt idx="1805">
                  <c:v>0.15040999999999999</c:v>
                </c:pt>
                <c:pt idx="1806">
                  <c:v>0.15051</c:v>
                </c:pt>
                <c:pt idx="1807">
                  <c:v>0.15057999999999999</c:v>
                </c:pt>
                <c:pt idx="1808">
                  <c:v>0.15067</c:v>
                </c:pt>
                <c:pt idx="1809">
                  <c:v>0.15074000000000001</c:v>
                </c:pt>
                <c:pt idx="1810">
                  <c:v>0.15082999999999999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0.15125</c:v>
                </c:pt>
                <c:pt idx="1816">
                  <c:v>0.15134</c:v>
                </c:pt>
                <c:pt idx="1817">
                  <c:v>0.15140999999999999</c:v>
                </c:pt>
                <c:pt idx="1818">
                  <c:v>0.1515</c:v>
                </c:pt>
                <c:pt idx="1819">
                  <c:v>0.15157000000000001</c:v>
                </c:pt>
                <c:pt idx="1820">
                  <c:v>0.15167</c:v>
                </c:pt>
                <c:pt idx="1821">
                  <c:v>0.15176000000000001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0.15198999999999999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0.15225</c:v>
                </c:pt>
                <c:pt idx="1828">
                  <c:v>0.15232000000000001</c:v>
                </c:pt>
                <c:pt idx="1829">
                  <c:v>0.15240999999999999</c:v>
                </c:pt>
                <c:pt idx="1830">
                  <c:v>0.15251000000000001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0.15273999999999999</c:v>
                </c:pt>
                <c:pt idx="1834">
                  <c:v>0.15282999999999999</c:v>
                </c:pt>
                <c:pt idx="1835">
                  <c:v>0.15293000000000001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0.15325</c:v>
                </c:pt>
                <c:pt idx="1840">
                  <c:v>0.15334</c:v>
                </c:pt>
                <c:pt idx="1841">
                  <c:v>0.15340999999999999</c:v>
                </c:pt>
                <c:pt idx="1842">
                  <c:v>0.1535</c:v>
                </c:pt>
                <c:pt idx="1843">
                  <c:v>0.15357000000000001</c:v>
                </c:pt>
                <c:pt idx="1844">
                  <c:v>0.15367</c:v>
                </c:pt>
                <c:pt idx="1845">
                  <c:v>0.15376000000000001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0.15398999999999999</c:v>
                </c:pt>
                <c:pt idx="1849">
                  <c:v>0.15409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0.15440999999999999</c:v>
                </c:pt>
                <c:pt idx="1854">
                  <c:v>0.1545</c:v>
                </c:pt>
                <c:pt idx="1855">
                  <c:v>0.15459000000000001</c:v>
                </c:pt>
                <c:pt idx="1856">
                  <c:v>0.15467</c:v>
                </c:pt>
                <c:pt idx="1857">
                  <c:v>0.15473999999999999</c:v>
                </c:pt>
                <c:pt idx="1858">
                  <c:v>0.15483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0.15525</c:v>
                </c:pt>
                <c:pt idx="1864">
                  <c:v>0.15534000000000001</c:v>
                </c:pt>
                <c:pt idx="1865">
                  <c:v>0.15540999999999999</c:v>
                </c:pt>
                <c:pt idx="1866">
                  <c:v>0.1555</c:v>
                </c:pt>
                <c:pt idx="1867">
                  <c:v>0.15557000000000001</c:v>
                </c:pt>
                <c:pt idx="1868">
                  <c:v>0.15565999999999999</c:v>
                </c:pt>
                <c:pt idx="1869">
                  <c:v>0.15576000000000001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0.15598999999999999</c:v>
                </c:pt>
                <c:pt idx="1873">
                  <c:v>0.15608</c:v>
                </c:pt>
                <c:pt idx="1874">
                  <c:v>0.15617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0.15640999999999999</c:v>
                </c:pt>
                <c:pt idx="1878">
                  <c:v>0.1565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0.15673999999999999</c:v>
                </c:pt>
                <c:pt idx="1882">
                  <c:v>0.15683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0.15723999999999999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0.1575</c:v>
                </c:pt>
                <c:pt idx="1891">
                  <c:v>0.15756999999999999</c:v>
                </c:pt>
                <c:pt idx="1892">
                  <c:v>0.15765999999999999</c:v>
                </c:pt>
                <c:pt idx="1893">
                  <c:v>0.15776000000000001</c:v>
                </c:pt>
                <c:pt idx="1894">
                  <c:v>0.15783</c:v>
                </c:pt>
                <c:pt idx="1895">
                  <c:v>0.15792</c:v>
                </c:pt>
                <c:pt idx="1896">
                  <c:v>0.15798999999999999</c:v>
                </c:pt>
                <c:pt idx="1897">
                  <c:v>0.15808</c:v>
                </c:pt>
                <c:pt idx="1898">
                  <c:v>0.15817999999999999</c:v>
                </c:pt>
                <c:pt idx="1899">
                  <c:v>0.15825</c:v>
                </c:pt>
                <c:pt idx="1900">
                  <c:v>0.15833</c:v>
                </c:pt>
                <c:pt idx="1901">
                  <c:v>0.15841</c:v>
                </c:pt>
                <c:pt idx="1902">
                  <c:v>0.15851000000000001</c:v>
                </c:pt>
                <c:pt idx="1903">
                  <c:v>0.15859000000000001</c:v>
                </c:pt>
                <c:pt idx="1904">
                  <c:v>0.15866</c:v>
                </c:pt>
                <c:pt idx="1905">
                  <c:v>0.15873999999999999</c:v>
                </c:pt>
                <c:pt idx="1906">
                  <c:v>0.15881999999999999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0.15923999999999999</c:v>
                </c:pt>
                <c:pt idx="1912">
                  <c:v>0.15934000000000001</c:v>
                </c:pt>
                <c:pt idx="1913">
                  <c:v>0.15941</c:v>
                </c:pt>
                <c:pt idx="1914">
                  <c:v>0.1595</c:v>
                </c:pt>
                <c:pt idx="1915">
                  <c:v>0.15958</c:v>
                </c:pt>
                <c:pt idx="1916">
                  <c:v>0.15966</c:v>
                </c:pt>
                <c:pt idx="1917">
                  <c:v>0.15976000000000001</c:v>
                </c:pt>
                <c:pt idx="1918">
                  <c:v>0.15983</c:v>
                </c:pt>
                <c:pt idx="1919">
                  <c:v>0.15992000000000001</c:v>
                </c:pt>
                <c:pt idx="1920">
                  <c:v>0.15998999999999999</c:v>
                </c:pt>
                <c:pt idx="1921">
                  <c:v>0.16008</c:v>
                </c:pt>
                <c:pt idx="1922">
                  <c:v>0.16017999999999999</c:v>
                </c:pt>
                <c:pt idx="1923">
                  <c:v>0.16025</c:v>
                </c:pt>
                <c:pt idx="1924">
                  <c:v>0.16033</c:v>
                </c:pt>
                <c:pt idx="1925">
                  <c:v>0.16041</c:v>
                </c:pt>
                <c:pt idx="1926">
                  <c:v>0.1605</c:v>
                </c:pt>
                <c:pt idx="1927">
                  <c:v>0.16059000000000001</c:v>
                </c:pt>
                <c:pt idx="1928">
                  <c:v>0.16066</c:v>
                </c:pt>
                <c:pt idx="1929">
                  <c:v>0.16073999999999999</c:v>
                </c:pt>
                <c:pt idx="1930">
                  <c:v>0.16081999999999999</c:v>
                </c:pt>
                <c:pt idx="1931">
                  <c:v>0.16092000000000001</c:v>
                </c:pt>
                <c:pt idx="1932">
                  <c:v>0.16100999999999999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0.16123999999999999</c:v>
                </c:pt>
                <c:pt idx="1936">
                  <c:v>0.16134000000000001</c:v>
                </c:pt>
                <c:pt idx="1937">
                  <c:v>0.16142000000000001</c:v>
                </c:pt>
                <c:pt idx="1938">
                  <c:v>0.1615</c:v>
                </c:pt>
                <c:pt idx="1939">
                  <c:v>0.16156999999999999</c:v>
                </c:pt>
                <c:pt idx="1940">
                  <c:v>0.16166</c:v>
                </c:pt>
                <c:pt idx="1941">
                  <c:v>0.16175999999999999</c:v>
                </c:pt>
                <c:pt idx="1942">
                  <c:v>0.16183</c:v>
                </c:pt>
                <c:pt idx="1943">
                  <c:v>0.16192000000000001</c:v>
                </c:pt>
                <c:pt idx="1944">
                  <c:v>0.16199</c:v>
                </c:pt>
                <c:pt idx="1945">
                  <c:v>0.16208</c:v>
                </c:pt>
                <c:pt idx="1946">
                  <c:v>0.16217999999999999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0.16250000000000001</c:v>
                </c:pt>
                <c:pt idx="1951">
                  <c:v>0.16259000000000001</c:v>
                </c:pt>
                <c:pt idx="1952">
                  <c:v>0.16267000000000001</c:v>
                </c:pt>
                <c:pt idx="1953">
                  <c:v>0.16275000000000001</c:v>
                </c:pt>
                <c:pt idx="1954">
                  <c:v>0.16281999999999999</c:v>
                </c:pt>
                <c:pt idx="1955">
                  <c:v>0.16292000000000001</c:v>
                </c:pt>
                <c:pt idx="1956">
                  <c:v>0.16300999999999999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0.16324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0.16358</c:v>
                </c:pt>
                <c:pt idx="1964">
                  <c:v>0.16366</c:v>
                </c:pt>
                <c:pt idx="1965">
                  <c:v>0.16375999999999999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0.16399</c:v>
                </c:pt>
                <c:pt idx="1969">
                  <c:v>0.16408</c:v>
                </c:pt>
                <c:pt idx="1970">
                  <c:v>0.16417999999999999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0.16450000000000001</c:v>
                </c:pt>
                <c:pt idx="1975">
                  <c:v>0.16458999999999999</c:v>
                </c:pt>
                <c:pt idx="1976">
                  <c:v>0.16466</c:v>
                </c:pt>
                <c:pt idx="1977">
                  <c:v>0.16475000000000001</c:v>
                </c:pt>
                <c:pt idx="1978">
                  <c:v>0.16481999999999999</c:v>
                </c:pt>
                <c:pt idx="1979">
                  <c:v>0.16492000000000001</c:v>
                </c:pt>
                <c:pt idx="1980">
                  <c:v>0.16500999999999999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0.16524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0.16550000000000001</c:v>
                </c:pt>
                <c:pt idx="1987">
                  <c:v>0.16558</c:v>
                </c:pt>
                <c:pt idx="1988">
                  <c:v>0.16566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0.16592000000000001</c:v>
                </c:pt>
                <c:pt idx="1992">
                  <c:v>0.16599</c:v>
                </c:pt>
                <c:pt idx="1993">
                  <c:v>0.16608000000000001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0.16650000000000001</c:v>
                </c:pt>
                <c:pt idx="1999">
                  <c:v>0.16658999999999999</c:v>
                </c:pt>
                <c:pt idx="2000">
                  <c:v>0.16666</c:v>
                </c:pt>
                <c:pt idx="2001">
                  <c:v>0.16675000000000001</c:v>
                </c:pt>
                <c:pt idx="2002">
                  <c:v>0.16682</c:v>
                </c:pt>
                <c:pt idx="2003">
                  <c:v>0.16692000000000001</c:v>
                </c:pt>
                <c:pt idx="2004">
                  <c:v>0.16700999999999999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0.16724</c:v>
                </c:pt>
                <c:pt idx="2008">
                  <c:v>0.16733999999999999</c:v>
                </c:pt>
                <c:pt idx="2009">
                  <c:v>0.16742000000000001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0.16766</c:v>
                </c:pt>
                <c:pt idx="2013">
                  <c:v>0.16775000000000001</c:v>
                </c:pt>
                <c:pt idx="2014">
                  <c:v>0.16783999999999999</c:v>
                </c:pt>
                <c:pt idx="2015">
                  <c:v>0.16791</c:v>
                </c:pt>
                <c:pt idx="2016">
                  <c:v>0.16799</c:v>
                </c:pt>
                <c:pt idx="2017">
                  <c:v>0.16808000000000001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0.16849</c:v>
                </c:pt>
                <c:pt idx="2023">
                  <c:v>0.16858999999999999</c:v>
                </c:pt>
                <c:pt idx="2024">
                  <c:v>0.16866999999999999</c:v>
                </c:pt>
                <c:pt idx="2025">
                  <c:v>0.16875000000000001</c:v>
                </c:pt>
                <c:pt idx="2026">
                  <c:v>0.16882</c:v>
                </c:pt>
                <c:pt idx="2027">
                  <c:v>0.16891</c:v>
                </c:pt>
                <c:pt idx="2028">
                  <c:v>0.16900999999999999</c:v>
                </c:pt>
                <c:pt idx="2029">
                  <c:v>0.16908000000000001</c:v>
                </c:pt>
                <c:pt idx="2030">
                  <c:v>0.16916999999999999</c:v>
                </c:pt>
                <c:pt idx="2031">
                  <c:v>0.16924</c:v>
                </c:pt>
                <c:pt idx="2032">
                  <c:v>0.16933000000000001</c:v>
                </c:pt>
                <c:pt idx="2033">
                  <c:v>0.16943</c:v>
                </c:pt>
                <c:pt idx="2034">
                  <c:v>0.16950000000000001</c:v>
                </c:pt>
                <c:pt idx="2035">
                  <c:v>0.16958000000000001</c:v>
                </c:pt>
                <c:pt idx="2036">
                  <c:v>0.16966000000000001</c:v>
                </c:pt>
                <c:pt idx="2037">
                  <c:v>0.16975000000000001</c:v>
                </c:pt>
                <c:pt idx="2038">
                  <c:v>0.16983999999999999</c:v>
                </c:pt>
                <c:pt idx="2039">
                  <c:v>0.16991000000000001</c:v>
                </c:pt>
                <c:pt idx="2040">
                  <c:v>0.16999</c:v>
                </c:pt>
                <c:pt idx="2041">
                  <c:v>0.17007</c:v>
                </c:pt>
                <c:pt idx="2042">
                  <c:v>0.17016999999999999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0.17049</c:v>
                </c:pt>
                <c:pt idx="2047">
                  <c:v>0.17058999999999999</c:v>
                </c:pt>
                <c:pt idx="2048">
                  <c:v>0.17066000000000001</c:v>
                </c:pt>
                <c:pt idx="2049">
                  <c:v>0.17075000000000001</c:v>
                </c:pt>
                <c:pt idx="2050">
                  <c:v>0.17083000000000001</c:v>
                </c:pt>
                <c:pt idx="2051">
                  <c:v>0.17091000000000001</c:v>
                </c:pt>
                <c:pt idx="2052">
                  <c:v>0.17101</c:v>
                </c:pt>
                <c:pt idx="2053">
                  <c:v>0.17108000000000001</c:v>
                </c:pt>
                <c:pt idx="2054">
                  <c:v>0.17116999999999999</c:v>
                </c:pt>
                <c:pt idx="2055">
                  <c:v>0.17124</c:v>
                </c:pt>
                <c:pt idx="2056">
                  <c:v>0.17133000000000001</c:v>
                </c:pt>
                <c:pt idx="2057">
                  <c:v>0.17143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0.17166000000000001</c:v>
                </c:pt>
                <c:pt idx="2061">
                  <c:v>0.17175000000000001</c:v>
                </c:pt>
                <c:pt idx="2062">
                  <c:v>0.17183999999999999</c:v>
                </c:pt>
                <c:pt idx="2063">
                  <c:v>0.17191000000000001</c:v>
                </c:pt>
                <c:pt idx="2064">
                  <c:v>0.17199999999999999</c:v>
                </c:pt>
                <c:pt idx="2065">
                  <c:v>0.17207</c:v>
                </c:pt>
                <c:pt idx="2066">
                  <c:v>0.17216999999999999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0.17241000000000001</c:v>
                </c:pt>
                <c:pt idx="2070">
                  <c:v>0.17249</c:v>
                </c:pt>
                <c:pt idx="2071">
                  <c:v>0.17258999999999999</c:v>
                </c:pt>
                <c:pt idx="2072">
                  <c:v>0.17266999999999999</c:v>
                </c:pt>
                <c:pt idx="2073">
                  <c:v>0.17274999999999999</c:v>
                </c:pt>
                <c:pt idx="2074">
                  <c:v>0.17282</c:v>
                </c:pt>
                <c:pt idx="2075">
                  <c:v>0.17291000000000001</c:v>
                </c:pt>
                <c:pt idx="2076">
                  <c:v>0.17301</c:v>
                </c:pt>
                <c:pt idx="2077">
                  <c:v>0.17308000000000001</c:v>
                </c:pt>
                <c:pt idx="2078">
                  <c:v>0.17316999999999999</c:v>
                </c:pt>
                <c:pt idx="2079">
                  <c:v>0.17324000000000001</c:v>
                </c:pt>
                <c:pt idx="2080">
                  <c:v>0.17333000000000001</c:v>
                </c:pt>
                <c:pt idx="2081">
                  <c:v>0.17341999999999999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0.17366000000000001</c:v>
                </c:pt>
                <c:pt idx="2085">
                  <c:v>0.17374999999999999</c:v>
                </c:pt>
                <c:pt idx="2086">
                  <c:v>0.17383999999999999</c:v>
                </c:pt>
                <c:pt idx="2087">
                  <c:v>0.17391000000000001</c:v>
                </c:pt>
                <c:pt idx="2088">
                  <c:v>0.17399999999999999</c:v>
                </c:pt>
                <c:pt idx="2089">
                  <c:v>0.17407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0.17449000000000001</c:v>
                </c:pt>
                <c:pt idx="2095">
                  <c:v>0.17459</c:v>
                </c:pt>
                <c:pt idx="2096">
                  <c:v>0.17466999999999999</c:v>
                </c:pt>
                <c:pt idx="2097">
                  <c:v>0.17474999999999999</c:v>
                </c:pt>
                <c:pt idx="2098">
                  <c:v>0.17482</c:v>
                </c:pt>
                <c:pt idx="2099">
                  <c:v>0.17491000000000001</c:v>
                </c:pt>
                <c:pt idx="2100">
                  <c:v>0.17501</c:v>
                </c:pt>
                <c:pt idx="2101">
                  <c:v>0.17508000000000001</c:v>
                </c:pt>
                <c:pt idx="2102">
                  <c:v>0.17516999999999999</c:v>
                </c:pt>
                <c:pt idx="2103">
                  <c:v>0.17524000000000001</c:v>
                </c:pt>
                <c:pt idx="2104">
                  <c:v>0.17533000000000001</c:v>
                </c:pt>
                <c:pt idx="2105">
                  <c:v>0.17543</c:v>
                </c:pt>
                <c:pt idx="2106">
                  <c:v>0.17549999999999999</c:v>
                </c:pt>
                <c:pt idx="2107">
                  <c:v>0.17558000000000001</c:v>
                </c:pt>
                <c:pt idx="2108">
                  <c:v>0.17566000000000001</c:v>
                </c:pt>
                <c:pt idx="2109">
                  <c:v>0.17574999999999999</c:v>
                </c:pt>
                <c:pt idx="2110">
                  <c:v>0.17584</c:v>
                </c:pt>
                <c:pt idx="2111">
                  <c:v>0.17591000000000001</c:v>
                </c:pt>
                <c:pt idx="2112">
                  <c:v>0.17599999999999999</c:v>
                </c:pt>
                <c:pt idx="2113">
                  <c:v>0.17607</c:v>
                </c:pt>
                <c:pt idx="2114">
                  <c:v>0.17616999999999999</c:v>
                </c:pt>
                <c:pt idx="2115">
                  <c:v>0.17626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0.17649000000000001</c:v>
                </c:pt>
                <c:pt idx="2119">
                  <c:v>0.17659</c:v>
                </c:pt>
                <c:pt idx="2120">
                  <c:v>0.17666999999999999</c:v>
                </c:pt>
                <c:pt idx="2121">
                  <c:v>0.17674999999999999</c:v>
                </c:pt>
                <c:pt idx="2122">
                  <c:v>0.17682999999999999</c:v>
                </c:pt>
                <c:pt idx="2123">
                  <c:v>0.17691000000000001</c:v>
                </c:pt>
                <c:pt idx="2124">
                  <c:v>0.17701</c:v>
                </c:pt>
                <c:pt idx="2125">
                  <c:v>0.17709</c:v>
                </c:pt>
                <c:pt idx="2126">
                  <c:v>0.17716999999999999</c:v>
                </c:pt>
                <c:pt idx="2127">
                  <c:v>0.17724000000000001</c:v>
                </c:pt>
                <c:pt idx="2128">
                  <c:v>0.17732999999999999</c:v>
                </c:pt>
                <c:pt idx="2129">
                  <c:v>0.17741999999999999</c:v>
                </c:pt>
                <c:pt idx="2130">
                  <c:v>0.17749999999999999</c:v>
                </c:pt>
                <c:pt idx="2131">
                  <c:v>0.17757999999999999</c:v>
                </c:pt>
                <c:pt idx="2132">
                  <c:v>0.17766000000000001</c:v>
                </c:pt>
                <c:pt idx="2133">
                  <c:v>0.17774999999999999</c:v>
                </c:pt>
                <c:pt idx="2134">
                  <c:v>0.17784</c:v>
                </c:pt>
                <c:pt idx="2135">
                  <c:v>0.17791000000000001</c:v>
                </c:pt>
                <c:pt idx="2136">
                  <c:v>0.17799999999999999</c:v>
                </c:pt>
                <c:pt idx="2137">
                  <c:v>0.17807000000000001</c:v>
                </c:pt>
                <c:pt idx="2138">
                  <c:v>0.17816000000000001</c:v>
                </c:pt>
                <c:pt idx="2139">
                  <c:v>0.17826</c:v>
                </c:pt>
                <c:pt idx="2140">
                  <c:v>0.17832999999999999</c:v>
                </c:pt>
                <c:pt idx="2141">
                  <c:v>0.17841000000000001</c:v>
                </c:pt>
                <c:pt idx="2142">
                  <c:v>0.17849000000000001</c:v>
                </c:pt>
                <c:pt idx="2143">
                  <c:v>0.17859</c:v>
                </c:pt>
                <c:pt idx="2144">
                  <c:v>0.17868000000000001</c:v>
                </c:pt>
                <c:pt idx="2145">
                  <c:v>0.17874999999999999</c:v>
                </c:pt>
                <c:pt idx="2146">
                  <c:v>0.17882999999999999</c:v>
                </c:pt>
                <c:pt idx="2147">
                  <c:v>0.17891000000000001</c:v>
                </c:pt>
                <c:pt idx="2148">
                  <c:v>0.17899999999999999</c:v>
                </c:pt>
                <c:pt idx="2149">
                  <c:v>0.17909</c:v>
                </c:pt>
                <c:pt idx="2150">
                  <c:v>0.17917</c:v>
                </c:pt>
                <c:pt idx="2151">
                  <c:v>0.17924000000000001</c:v>
                </c:pt>
                <c:pt idx="2152">
                  <c:v>0.17932999999999999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0.17974000000000001</c:v>
                </c:pt>
                <c:pt idx="2158">
                  <c:v>0.17984</c:v>
                </c:pt>
                <c:pt idx="2159">
                  <c:v>0.17990999999999999</c:v>
                </c:pt>
                <c:pt idx="2160">
                  <c:v>0.18</c:v>
                </c:pt>
                <c:pt idx="2161">
                  <c:v>0.18007000000000001</c:v>
                </c:pt>
                <c:pt idx="2162">
                  <c:v>0.18015999999999999</c:v>
                </c:pt>
                <c:pt idx="2163">
                  <c:v>0.18026</c:v>
                </c:pt>
                <c:pt idx="2164">
                  <c:v>0.18032999999999999</c:v>
                </c:pt>
                <c:pt idx="2165">
                  <c:v>0.18040999999999999</c:v>
                </c:pt>
                <c:pt idx="2166">
                  <c:v>0.18049000000000001</c:v>
                </c:pt>
                <c:pt idx="2167">
                  <c:v>0.18057999999999999</c:v>
                </c:pt>
                <c:pt idx="2168">
                  <c:v>0.18067</c:v>
                </c:pt>
                <c:pt idx="2169">
                  <c:v>0.18074999999999999</c:v>
                </c:pt>
                <c:pt idx="2170">
                  <c:v>0.18082999999999999</c:v>
                </c:pt>
                <c:pt idx="2171">
                  <c:v>0.18090999999999999</c:v>
                </c:pt>
                <c:pt idx="2172">
                  <c:v>0.18099999999999999</c:v>
                </c:pt>
                <c:pt idx="2173">
                  <c:v>0.18109</c:v>
                </c:pt>
                <c:pt idx="2174">
                  <c:v>0.18117</c:v>
                </c:pt>
                <c:pt idx="2175">
                  <c:v>0.18124000000000001</c:v>
                </c:pt>
                <c:pt idx="2176">
                  <c:v>0.18132000000000001</c:v>
                </c:pt>
                <c:pt idx="2177">
                  <c:v>0.18142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0.18165999999999999</c:v>
                </c:pt>
                <c:pt idx="2181">
                  <c:v>0.18174000000000001</c:v>
                </c:pt>
                <c:pt idx="2182">
                  <c:v>0.18184</c:v>
                </c:pt>
                <c:pt idx="2183">
                  <c:v>0.18190999999999999</c:v>
                </c:pt>
                <c:pt idx="2184">
                  <c:v>0.182</c:v>
                </c:pt>
                <c:pt idx="2185">
                  <c:v>0.18207999999999999</c:v>
                </c:pt>
                <c:pt idx="2186">
                  <c:v>0.18215999999999999</c:v>
                </c:pt>
                <c:pt idx="2187">
                  <c:v>0.18226000000000001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0.18249000000000001</c:v>
                </c:pt>
                <c:pt idx="2191">
                  <c:v>0.18257999999999999</c:v>
                </c:pt>
                <c:pt idx="2192">
                  <c:v>0.18267</c:v>
                </c:pt>
                <c:pt idx="2193">
                  <c:v>0.18275</c:v>
                </c:pt>
                <c:pt idx="2194">
                  <c:v>0.18282999999999999</c:v>
                </c:pt>
                <c:pt idx="2195">
                  <c:v>0.18290999999999999</c:v>
                </c:pt>
                <c:pt idx="2196">
                  <c:v>0.183</c:v>
                </c:pt>
                <c:pt idx="2197">
                  <c:v>0.18309</c:v>
                </c:pt>
                <c:pt idx="2198">
                  <c:v>0.18317</c:v>
                </c:pt>
                <c:pt idx="2199">
                  <c:v>0.18323999999999999</c:v>
                </c:pt>
                <c:pt idx="2200">
                  <c:v>0.18332000000000001</c:v>
                </c:pt>
                <c:pt idx="2201">
                  <c:v>0.18342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0.18365999999999999</c:v>
                </c:pt>
                <c:pt idx="2205">
                  <c:v>0.18373999999999999</c:v>
                </c:pt>
                <c:pt idx="2206">
                  <c:v>0.18384</c:v>
                </c:pt>
                <c:pt idx="2207">
                  <c:v>0.18392</c:v>
                </c:pt>
                <c:pt idx="2208">
                  <c:v>0.184</c:v>
                </c:pt>
                <c:pt idx="2209">
                  <c:v>0.18407000000000001</c:v>
                </c:pt>
                <c:pt idx="2210">
                  <c:v>0.18415999999999999</c:v>
                </c:pt>
                <c:pt idx="2211">
                  <c:v>0.18426000000000001</c:v>
                </c:pt>
                <c:pt idx="2212">
                  <c:v>0.18432999999999999</c:v>
                </c:pt>
                <c:pt idx="2213">
                  <c:v>0.18442</c:v>
                </c:pt>
                <c:pt idx="2214">
                  <c:v>0.18448999999999999</c:v>
                </c:pt>
                <c:pt idx="2215">
                  <c:v>0.18457999999999999</c:v>
                </c:pt>
                <c:pt idx="2216">
                  <c:v>0.18467</c:v>
                </c:pt>
                <c:pt idx="2217">
                  <c:v>0.18475</c:v>
                </c:pt>
                <c:pt idx="2218">
                  <c:v>0.18482999999999999</c:v>
                </c:pt>
                <c:pt idx="2219">
                  <c:v>0.18490999999999999</c:v>
                </c:pt>
                <c:pt idx="2220">
                  <c:v>0.185</c:v>
                </c:pt>
                <c:pt idx="2221">
                  <c:v>0.18509</c:v>
                </c:pt>
                <c:pt idx="2222">
                  <c:v>0.18515999999999999</c:v>
                </c:pt>
                <c:pt idx="2223">
                  <c:v>0.18525</c:v>
                </c:pt>
                <c:pt idx="2224">
                  <c:v>0.18532000000000001</c:v>
                </c:pt>
                <c:pt idx="2225">
                  <c:v>0.18542</c:v>
                </c:pt>
                <c:pt idx="2226">
                  <c:v>0.18551000000000001</c:v>
                </c:pt>
                <c:pt idx="2227">
                  <c:v>0.18557999999999999</c:v>
                </c:pt>
                <c:pt idx="2228">
                  <c:v>0.18565999999999999</c:v>
                </c:pt>
                <c:pt idx="2229">
                  <c:v>0.18573999999999999</c:v>
                </c:pt>
                <c:pt idx="2230">
                  <c:v>0.18584000000000001</c:v>
                </c:pt>
                <c:pt idx="2231">
                  <c:v>0.18592</c:v>
                </c:pt>
                <c:pt idx="2232">
                  <c:v>0.186</c:v>
                </c:pt>
                <c:pt idx="2233">
                  <c:v>0.18607000000000001</c:v>
                </c:pt>
                <c:pt idx="2234">
                  <c:v>0.18615999999999999</c:v>
                </c:pt>
                <c:pt idx="2235">
                  <c:v>0.18626000000000001</c:v>
                </c:pt>
                <c:pt idx="2236">
                  <c:v>0.18633</c:v>
                </c:pt>
                <c:pt idx="2237">
                  <c:v>0.18642</c:v>
                </c:pt>
                <c:pt idx="2238">
                  <c:v>0.18648999999999999</c:v>
                </c:pt>
                <c:pt idx="2239">
                  <c:v>0.18658</c:v>
                </c:pt>
                <c:pt idx="2240">
                  <c:v>0.18668000000000001</c:v>
                </c:pt>
                <c:pt idx="2241">
                  <c:v>0.18675</c:v>
                </c:pt>
                <c:pt idx="2242">
                  <c:v>0.18683</c:v>
                </c:pt>
                <c:pt idx="2243">
                  <c:v>0.18690999999999999</c:v>
                </c:pt>
                <c:pt idx="2244">
                  <c:v>0.187</c:v>
                </c:pt>
                <c:pt idx="2245">
                  <c:v>0.18709000000000001</c:v>
                </c:pt>
                <c:pt idx="2246">
                  <c:v>0.18715999999999999</c:v>
                </c:pt>
                <c:pt idx="2247">
                  <c:v>0.18725</c:v>
                </c:pt>
                <c:pt idx="2248">
                  <c:v>0.18731999999999999</c:v>
                </c:pt>
                <c:pt idx="2249">
                  <c:v>0.18742</c:v>
                </c:pt>
                <c:pt idx="2250">
                  <c:v>0.18751000000000001</c:v>
                </c:pt>
                <c:pt idx="2251">
                  <c:v>0.18758</c:v>
                </c:pt>
                <c:pt idx="2252">
                  <c:v>0.18765999999999999</c:v>
                </c:pt>
                <c:pt idx="2253">
                  <c:v>0.18773999999999999</c:v>
                </c:pt>
                <c:pt idx="2254">
                  <c:v>0.18784000000000001</c:v>
                </c:pt>
                <c:pt idx="2255">
                  <c:v>0.18792</c:v>
                </c:pt>
                <c:pt idx="2256">
                  <c:v>0.188</c:v>
                </c:pt>
                <c:pt idx="2257">
                  <c:v>0.18808</c:v>
                </c:pt>
                <c:pt idx="2258">
                  <c:v>0.18815999999999999</c:v>
                </c:pt>
                <c:pt idx="2259">
                  <c:v>0.18825</c:v>
                </c:pt>
                <c:pt idx="2260">
                  <c:v>0.18834000000000001</c:v>
                </c:pt>
                <c:pt idx="2261">
                  <c:v>0.18842</c:v>
                </c:pt>
                <c:pt idx="2262">
                  <c:v>0.18848999999999999</c:v>
                </c:pt>
                <c:pt idx="2263">
                  <c:v>0.18858</c:v>
                </c:pt>
                <c:pt idx="2264">
                  <c:v>0.18867</c:v>
                </c:pt>
                <c:pt idx="2265">
                  <c:v>0.18875</c:v>
                </c:pt>
                <c:pt idx="2266">
                  <c:v>0.18883</c:v>
                </c:pt>
                <c:pt idx="2267">
                  <c:v>0.18890999999999999</c:v>
                </c:pt>
                <c:pt idx="2268">
                  <c:v>0.189</c:v>
                </c:pt>
                <c:pt idx="2269">
                  <c:v>0.18909000000000001</c:v>
                </c:pt>
                <c:pt idx="2270">
                  <c:v>0.18915999999999999</c:v>
                </c:pt>
                <c:pt idx="2271">
                  <c:v>0.18925</c:v>
                </c:pt>
                <c:pt idx="2272">
                  <c:v>0.18931999999999999</c:v>
                </c:pt>
                <c:pt idx="2273">
                  <c:v>0.18942000000000001</c:v>
                </c:pt>
                <c:pt idx="2274">
                  <c:v>0.18951000000000001</c:v>
                </c:pt>
                <c:pt idx="2275">
                  <c:v>0.18958</c:v>
                </c:pt>
                <c:pt idx="2276">
                  <c:v>0.18966</c:v>
                </c:pt>
                <c:pt idx="2277">
                  <c:v>0.18973999999999999</c:v>
                </c:pt>
                <c:pt idx="2278">
                  <c:v>0.18984000000000001</c:v>
                </c:pt>
                <c:pt idx="2279">
                  <c:v>0.18992000000000001</c:v>
                </c:pt>
                <c:pt idx="2280">
                  <c:v>0.19</c:v>
                </c:pt>
                <c:pt idx="2281">
                  <c:v>0.19008</c:v>
                </c:pt>
                <c:pt idx="2282">
                  <c:v>0.19016</c:v>
                </c:pt>
                <c:pt idx="2283">
                  <c:v>0.19025</c:v>
                </c:pt>
                <c:pt idx="2284">
                  <c:v>0.19033</c:v>
                </c:pt>
                <c:pt idx="2285">
                  <c:v>0.19042000000000001</c:v>
                </c:pt>
                <c:pt idx="2286">
                  <c:v>0.19048999999999999</c:v>
                </c:pt>
                <c:pt idx="2287">
                  <c:v>0.19056999999999999</c:v>
                </c:pt>
                <c:pt idx="2288">
                  <c:v>0.19067000000000001</c:v>
                </c:pt>
                <c:pt idx="2289">
                  <c:v>0.19075</c:v>
                </c:pt>
                <c:pt idx="2290">
                  <c:v>0.19083</c:v>
                </c:pt>
                <c:pt idx="2291">
                  <c:v>0.19091</c:v>
                </c:pt>
                <c:pt idx="2292">
                  <c:v>0.19098999999999999</c:v>
                </c:pt>
                <c:pt idx="2293">
                  <c:v>0.19109000000000001</c:v>
                </c:pt>
                <c:pt idx="2294">
                  <c:v>0.19116</c:v>
                </c:pt>
                <c:pt idx="2295">
                  <c:v>0.19125</c:v>
                </c:pt>
                <c:pt idx="2296">
                  <c:v>0.19131999999999999</c:v>
                </c:pt>
                <c:pt idx="2297">
                  <c:v>0.19141</c:v>
                </c:pt>
                <c:pt idx="2298">
                  <c:v>0.19151000000000001</c:v>
                </c:pt>
                <c:pt idx="2299">
                  <c:v>0.19158</c:v>
                </c:pt>
                <c:pt idx="2300">
                  <c:v>0.19166</c:v>
                </c:pt>
                <c:pt idx="2301">
                  <c:v>0.19173999999999999</c:v>
                </c:pt>
                <c:pt idx="2302">
                  <c:v>0.19183</c:v>
                </c:pt>
                <c:pt idx="2303">
                  <c:v>0.19192000000000001</c:v>
                </c:pt>
                <c:pt idx="2304">
                  <c:v>0.192</c:v>
                </c:pt>
                <c:pt idx="2305">
                  <c:v>0.19208</c:v>
                </c:pt>
                <c:pt idx="2306">
                  <c:v>0.19216</c:v>
                </c:pt>
                <c:pt idx="2307">
                  <c:v>0.19225999999999999</c:v>
                </c:pt>
                <c:pt idx="2308">
                  <c:v>0.19234000000000001</c:v>
                </c:pt>
                <c:pt idx="2309">
                  <c:v>0.19241</c:v>
                </c:pt>
                <c:pt idx="2310">
                  <c:v>0.19248999999999999</c:v>
                </c:pt>
                <c:pt idx="2311">
                  <c:v>0.19256999999999999</c:v>
                </c:pt>
                <c:pt idx="2312">
                  <c:v>0.19267000000000001</c:v>
                </c:pt>
                <c:pt idx="2313">
                  <c:v>0.19275</c:v>
                </c:pt>
                <c:pt idx="2314">
                  <c:v>0.19283</c:v>
                </c:pt>
                <c:pt idx="2315">
                  <c:v>0.19291</c:v>
                </c:pt>
                <c:pt idx="2316">
                  <c:v>0.19298999999999999</c:v>
                </c:pt>
                <c:pt idx="2317">
                  <c:v>0.19309000000000001</c:v>
                </c:pt>
                <c:pt idx="2318">
                  <c:v>0.19316</c:v>
                </c:pt>
                <c:pt idx="2319">
                  <c:v>0.19325000000000001</c:v>
                </c:pt>
                <c:pt idx="2320">
                  <c:v>0.19333</c:v>
                </c:pt>
                <c:pt idx="2321">
                  <c:v>0.19341</c:v>
                </c:pt>
                <c:pt idx="2322">
                  <c:v>0.19350999999999999</c:v>
                </c:pt>
                <c:pt idx="2323">
                  <c:v>0.19358</c:v>
                </c:pt>
                <c:pt idx="2324">
                  <c:v>0.19366</c:v>
                </c:pt>
                <c:pt idx="2325">
                  <c:v>0.19374</c:v>
                </c:pt>
                <c:pt idx="2326">
                  <c:v>0.19383</c:v>
                </c:pt>
                <c:pt idx="2327">
                  <c:v>0.19392000000000001</c:v>
                </c:pt>
                <c:pt idx="2328">
                  <c:v>0.19400000000000001</c:v>
                </c:pt>
                <c:pt idx="2329">
                  <c:v>0.19408</c:v>
                </c:pt>
                <c:pt idx="2330">
                  <c:v>0.19416</c:v>
                </c:pt>
                <c:pt idx="2331">
                  <c:v>0.19425000000000001</c:v>
                </c:pt>
                <c:pt idx="2332">
                  <c:v>0.19434000000000001</c:v>
                </c:pt>
                <c:pt idx="2333">
                  <c:v>0.19442000000000001</c:v>
                </c:pt>
                <c:pt idx="2334">
                  <c:v>0.19449</c:v>
                </c:pt>
                <c:pt idx="2335">
                  <c:v>0.19456999999999999</c:v>
                </c:pt>
                <c:pt idx="2336">
                  <c:v>0.19467000000000001</c:v>
                </c:pt>
                <c:pt idx="2337">
                  <c:v>0.19475999999999999</c:v>
                </c:pt>
                <c:pt idx="2338">
                  <c:v>0.19483</c:v>
                </c:pt>
                <c:pt idx="2339">
                  <c:v>0.19491</c:v>
                </c:pt>
                <c:pt idx="2340">
                  <c:v>0.19499</c:v>
                </c:pt>
                <c:pt idx="2341">
                  <c:v>0.19509000000000001</c:v>
                </c:pt>
                <c:pt idx="2342">
                  <c:v>0.19517000000000001</c:v>
                </c:pt>
                <c:pt idx="2343">
                  <c:v>0.19525000000000001</c:v>
                </c:pt>
                <c:pt idx="2344">
                  <c:v>0.19531999999999999</c:v>
                </c:pt>
                <c:pt idx="2345">
                  <c:v>0.19541</c:v>
                </c:pt>
                <c:pt idx="2346">
                  <c:v>0.19550999999999999</c:v>
                </c:pt>
                <c:pt idx="2347">
                  <c:v>0.19558</c:v>
                </c:pt>
                <c:pt idx="2348">
                  <c:v>0.19567000000000001</c:v>
                </c:pt>
                <c:pt idx="2349">
                  <c:v>0.19574</c:v>
                </c:pt>
                <c:pt idx="2350">
                  <c:v>0.19583</c:v>
                </c:pt>
                <c:pt idx="2351">
                  <c:v>0.19592999999999999</c:v>
                </c:pt>
                <c:pt idx="2352">
                  <c:v>0.19600000000000001</c:v>
                </c:pt>
                <c:pt idx="2353">
                  <c:v>0.19608</c:v>
                </c:pt>
                <c:pt idx="2354">
                  <c:v>0.19616</c:v>
                </c:pt>
                <c:pt idx="2355">
                  <c:v>0.19625000000000001</c:v>
                </c:pt>
                <c:pt idx="2356">
                  <c:v>0.19633999999999999</c:v>
                </c:pt>
                <c:pt idx="2357">
                  <c:v>0.19642000000000001</c:v>
                </c:pt>
                <c:pt idx="2358">
                  <c:v>0.19650000000000001</c:v>
                </c:pt>
                <c:pt idx="2359">
                  <c:v>0.19656999999999999</c:v>
                </c:pt>
                <c:pt idx="2360">
                  <c:v>0.19667000000000001</c:v>
                </c:pt>
                <c:pt idx="2361">
                  <c:v>0.19675999999999999</c:v>
                </c:pt>
                <c:pt idx="2362">
                  <c:v>0.19683</c:v>
                </c:pt>
                <c:pt idx="2363">
                  <c:v>0.19691</c:v>
                </c:pt>
                <c:pt idx="2364">
                  <c:v>0.19699</c:v>
                </c:pt>
                <c:pt idx="2365">
                  <c:v>0.19708999999999999</c:v>
                </c:pt>
                <c:pt idx="2366">
                  <c:v>0.19717000000000001</c:v>
                </c:pt>
                <c:pt idx="2367">
                  <c:v>0.19725000000000001</c:v>
                </c:pt>
                <c:pt idx="2368">
                  <c:v>0.19733000000000001</c:v>
                </c:pt>
                <c:pt idx="2369">
                  <c:v>0.19741</c:v>
                </c:pt>
                <c:pt idx="2370">
                  <c:v>0.19750999999999999</c:v>
                </c:pt>
                <c:pt idx="2371">
                  <c:v>0.19758000000000001</c:v>
                </c:pt>
                <c:pt idx="2372">
                  <c:v>0.19767000000000001</c:v>
                </c:pt>
                <c:pt idx="2373">
                  <c:v>0.19774</c:v>
                </c:pt>
                <c:pt idx="2374">
                  <c:v>0.19783000000000001</c:v>
                </c:pt>
                <c:pt idx="2375">
                  <c:v>0.19792999999999999</c:v>
                </c:pt>
                <c:pt idx="2376">
                  <c:v>0.19800000000000001</c:v>
                </c:pt>
                <c:pt idx="2377">
                  <c:v>0.19808000000000001</c:v>
                </c:pt>
                <c:pt idx="2378">
                  <c:v>0.19816</c:v>
                </c:pt>
                <c:pt idx="2379">
                  <c:v>0.19825000000000001</c:v>
                </c:pt>
                <c:pt idx="2380">
                  <c:v>0.19833999999999999</c:v>
                </c:pt>
                <c:pt idx="2381">
                  <c:v>0.19841</c:v>
                </c:pt>
                <c:pt idx="2382">
                  <c:v>0.19850000000000001</c:v>
                </c:pt>
                <c:pt idx="2383">
                  <c:v>0.19857</c:v>
                </c:pt>
                <c:pt idx="2384">
                  <c:v>0.19867000000000001</c:v>
                </c:pt>
                <c:pt idx="2385">
                  <c:v>0.19875000000000001</c:v>
                </c:pt>
                <c:pt idx="2386">
                  <c:v>0.19883000000000001</c:v>
                </c:pt>
                <c:pt idx="2387">
                  <c:v>0.19891</c:v>
                </c:pt>
                <c:pt idx="2388">
                  <c:v>0.19899</c:v>
                </c:pt>
                <c:pt idx="2389">
                  <c:v>0.19908999999999999</c:v>
                </c:pt>
                <c:pt idx="2390">
                  <c:v>0.19917000000000001</c:v>
                </c:pt>
                <c:pt idx="2391">
                  <c:v>0.19925000000000001</c:v>
                </c:pt>
                <c:pt idx="2392">
                  <c:v>0.19933000000000001</c:v>
                </c:pt>
                <c:pt idx="2393">
                  <c:v>0.19941</c:v>
                </c:pt>
                <c:pt idx="2394">
                  <c:v>0.19950999999999999</c:v>
                </c:pt>
                <c:pt idx="2395">
                  <c:v>0.19958000000000001</c:v>
                </c:pt>
                <c:pt idx="2396">
                  <c:v>0.19966999999999999</c:v>
                </c:pt>
                <c:pt idx="2397">
                  <c:v>0.19974</c:v>
                </c:pt>
                <c:pt idx="2398">
                  <c:v>0.19983000000000001</c:v>
                </c:pt>
                <c:pt idx="2399">
                  <c:v>0.19991999999999999</c:v>
                </c:pt>
                <c:pt idx="2400">
                  <c:v>0.2</c:v>
                </c:pt>
                <c:pt idx="2401">
                  <c:v>0.20008000000000001</c:v>
                </c:pt>
                <c:pt idx="2402">
                  <c:v>0.20016</c:v>
                </c:pt>
                <c:pt idx="2403">
                  <c:v>0.20025000000000001</c:v>
                </c:pt>
                <c:pt idx="2404">
                  <c:v>0.20033999999999999</c:v>
                </c:pt>
                <c:pt idx="2405">
                  <c:v>0.20041</c:v>
                </c:pt>
                <c:pt idx="2406">
                  <c:v>0.20050000000000001</c:v>
                </c:pt>
                <c:pt idx="2407">
                  <c:v>0.20057</c:v>
                </c:pt>
                <c:pt idx="2408">
                  <c:v>0.20066999999999999</c:v>
                </c:pt>
                <c:pt idx="2409">
                  <c:v>0.20075999999999999</c:v>
                </c:pt>
                <c:pt idx="2410">
                  <c:v>0.20083000000000001</c:v>
                </c:pt>
                <c:pt idx="2411">
                  <c:v>0.20091000000000001</c:v>
                </c:pt>
                <c:pt idx="2412">
                  <c:v>0.20099</c:v>
                </c:pt>
                <c:pt idx="2413">
                  <c:v>0.20108999999999999</c:v>
                </c:pt>
                <c:pt idx="2414">
                  <c:v>0.20116999999999999</c:v>
                </c:pt>
                <c:pt idx="2415">
                  <c:v>0.20125000000000001</c:v>
                </c:pt>
                <c:pt idx="2416">
                  <c:v>0.20133000000000001</c:v>
                </c:pt>
                <c:pt idx="2417">
                  <c:v>0.20141000000000001</c:v>
                </c:pt>
                <c:pt idx="2418">
                  <c:v>0.20150999999999999</c:v>
                </c:pt>
                <c:pt idx="2419">
                  <c:v>0.20158000000000001</c:v>
                </c:pt>
                <c:pt idx="2420">
                  <c:v>0.20166999999999999</c:v>
                </c:pt>
                <c:pt idx="2421">
                  <c:v>0.20174</c:v>
                </c:pt>
                <c:pt idx="2422">
                  <c:v>0.20183000000000001</c:v>
                </c:pt>
                <c:pt idx="2423">
                  <c:v>0.20191999999999999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0.20216000000000001</c:v>
                </c:pt>
                <c:pt idx="2427">
                  <c:v>0.20224</c:v>
                </c:pt>
                <c:pt idx="2428">
                  <c:v>0.20233999999999999</c:v>
                </c:pt>
                <c:pt idx="2429">
                  <c:v>0.20241000000000001</c:v>
                </c:pt>
                <c:pt idx="2430">
                  <c:v>0.20250000000000001</c:v>
                </c:pt>
                <c:pt idx="2431">
                  <c:v>0.20257</c:v>
                </c:pt>
                <c:pt idx="2432">
                  <c:v>0.20266000000000001</c:v>
                </c:pt>
                <c:pt idx="2433">
                  <c:v>0.20276</c:v>
                </c:pt>
                <c:pt idx="2434">
                  <c:v>0.20283000000000001</c:v>
                </c:pt>
                <c:pt idx="2435">
                  <c:v>0.20291999999999999</c:v>
                </c:pt>
                <c:pt idx="2436">
                  <c:v>0.20299</c:v>
                </c:pt>
                <c:pt idx="2437">
                  <c:v>0.20308000000000001</c:v>
                </c:pt>
                <c:pt idx="2438">
                  <c:v>0.20316999999999999</c:v>
                </c:pt>
                <c:pt idx="2439">
                  <c:v>0.20324999999999999</c:v>
                </c:pt>
                <c:pt idx="2440">
                  <c:v>0.20333000000000001</c:v>
                </c:pt>
                <c:pt idx="2441">
                  <c:v>0.20341000000000001</c:v>
                </c:pt>
                <c:pt idx="2442">
                  <c:v>0.20349999999999999</c:v>
                </c:pt>
                <c:pt idx="2443">
                  <c:v>0.20358999999999999</c:v>
                </c:pt>
                <c:pt idx="2444">
                  <c:v>0.20366000000000001</c:v>
                </c:pt>
                <c:pt idx="2445">
                  <c:v>0.20374</c:v>
                </c:pt>
                <c:pt idx="2446">
                  <c:v>0.20382</c:v>
                </c:pt>
                <c:pt idx="2447">
                  <c:v>0.20391999999999999</c:v>
                </c:pt>
                <c:pt idx="2448">
                  <c:v>0.20399999999999999</c:v>
                </c:pt>
                <c:pt idx="2449">
                  <c:v>0.20408000000000001</c:v>
                </c:pt>
                <c:pt idx="2450">
                  <c:v>0.20416000000000001</c:v>
                </c:pt>
                <c:pt idx="2451">
                  <c:v>0.20424</c:v>
                </c:pt>
                <c:pt idx="2452">
                  <c:v>0.20433999999999999</c:v>
                </c:pt>
                <c:pt idx="2453">
                  <c:v>0.20441000000000001</c:v>
                </c:pt>
                <c:pt idx="2454">
                  <c:v>0.20449999999999999</c:v>
                </c:pt>
                <c:pt idx="2455">
                  <c:v>0.20458000000000001</c:v>
                </c:pt>
                <c:pt idx="2456">
                  <c:v>0.20466000000000001</c:v>
                </c:pt>
                <c:pt idx="2457">
                  <c:v>0.20476</c:v>
                </c:pt>
                <c:pt idx="2458">
                  <c:v>0.20483000000000001</c:v>
                </c:pt>
                <c:pt idx="2459">
                  <c:v>0.20491999999999999</c:v>
                </c:pt>
                <c:pt idx="2460">
                  <c:v>0.20499000000000001</c:v>
                </c:pt>
                <c:pt idx="2461">
                  <c:v>0.20508000000000001</c:v>
                </c:pt>
                <c:pt idx="2462">
                  <c:v>0.20518</c:v>
                </c:pt>
                <c:pt idx="2463">
                  <c:v>0.20524999999999999</c:v>
                </c:pt>
                <c:pt idx="2464">
                  <c:v>0.20533000000000001</c:v>
                </c:pt>
                <c:pt idx="2465">
                  <c:v>0.20541000000000001</c:v>
                </c:pt>
                <c:pt idx="2466">
                  <c:v>0.20549999999999999</c:v>
                </c:pt>
                <c:pt idx="2467">
                  <c:v>0.20558999999999999</c:v>
                </c:pt>
                <c:pt idx="2468">
                  <c:v>0.20566000000000001</c:v>
                </c:pt>
                <c:pt idx="2469">
                  <c:v>0.20574000000000001</c:v>
                </c:pt>
                <c:pt idx="2470">
                  <c:v>0.20582</c:v>
                </c:pt>
                <c:pt idx="2471">
                  <c:v>0.20591999999999999</c:v>
                </c:pt>
                <c:pt idx="2472">
                  <c:v>0.20599999999999999</c:v>
                </c:pt>
                <c:pt idx="2473">
                  <c:v>0.20608000000000001</c:v>
                </c:pt>
                <c:pt idx="2474">
                  <c:v>0.20616000000000001</c:v>
                </c:pt>
                <c:pt idx="2475">
                  <c:v>0.20624000000000001</c:v>
                </c:pt>
                <c:pt idx="2476">
                  <c:v>0.20634</c:v>
                </c:pt>
                <c:pt idx="2477">
                  <c:v>0.20641999999999999</c:v>
                </c:pt>
                <c:pt idx="2478">
                  <c:v>0.20649999999999999</c:v>
                </c:pt>
                <c:pt idx="2479">
                  <c:v>0.20657</c:v>
                </c:pt>
                <c:pt idx="2480">
                  <c:v>0.20666000000000001</c:v>
                </c:pt>
                <c:pt idx="2481">
                  <c:v>0.20676</c:v>
                </c:pt>
                <c:pt idx="2482">
                  <c:v>0.20683000000000001</c:v>
                </c:pt>
                <c:pt idx="2483">
                  <c:v>0.20691999999999999</c:v>
                </c:pt>
                <c:pt idx="2484">
                  <c:v>0.20699000000000001</c:v>
                </c:pt>
                <c:pt idx="2485">
                  <c:v>0.20707999999999999</c:v>
                </c:pt>
                <c:pt idx="2486">
                  <c:v>0.20716999999999999</c:v>
                </c:pt>
                <c:pt idx="2487">
                  <c:v>0.20724999999999999</c:v>
                </c:pt>
                <c:pt idx="2488">
                  <c:v>0.20732999999999999</c:v>
                </c:pt>
                <c:pt idx="2489">
                  <c:v>0.20741000000000001</c:v>
                </c:pt>
                <c:pt idx="2490">
                  <c:v>0.20749999999999999</c:v>
                </c:pt>
                <c:pt idx="2491">
                  <c:v>0.20759</c:v>
                </c:pt>
                <c:pt idx="2492">
                  <c:v>0.20766000000000001</c:v>
                </c:pt>
                <c:pt idx="2493">
                  <c:v>0.20774999999999999</c:v>
                </c:pt>
                <c:pt idx="2494">
                  <c:v>0.20782</c:v>
                </c:pt>
                <c:pt idx="2495">
                  <c:v>0.20791999999999999</c:v>
                </c:pt>
                <c:pt idx="2496">
                  <c:v>0.20799999999999999</c:v>
                </c:pt>
                <c:pt idx="2497">
                  <c:v>0.20807999999999999</c:v>
                </c:pt>
                <c:pt idx="2498">
                  <c:v>0.20816000000000001</c:v>
                </c:pt>
                <c:pt idx="2499">
                  <c:v>0.20824000000000001</c:v>
                </c:pt>
                <c:pt idx="2500">
                  <c:v>0.20834</c:v>
                </c:pt>
                <c:pt idx="2501">
                  <c:v>0.20841999999999999</c:v>
                </c:pt>
                <c:pt idx="2502">
                  <c:v>0.20849999999999999</c:v>
                </c:pt>
                <c:pt idx="2503">
                  <c:v>0.20857000000000001</c:v>
                </c:pt>
                <c:pt idx="2504">
                  <c:v>0.20866000000000001</c:v>
                </c:pt>
                <c:pt idx="2505">
                  <c:v>0.20876</c:v>
                </c:pt>
                <c:pt idx="2506">
                  <c:v>0.20882999999999999</c:v>
                </c:pt>
                <c:pt idx="2507">
                  <c:v>0.20891999999999999</c:v>
                </c:pt>
                <c:pt idx="2508">
                  <c:v>0.20899000000000001</c:v>
                </c:pt>
                <c:pt idx="2509">
                  <c:v>0.20907999999999999</c:v>
                </c:pt>
                <c:pt idx="2510">
                  <c:v>0.20918</c:v>
                </c:pt>
                <c:pt idx="2511">
                  <c:v>0.20924000000000001</c:v>
                </c:pt>
                <c:pt idx="2512">
                  <c:v>0.20932999999999999</c:v>
                </c:pt>
                <c:pt idx="2513">
                  <c:v>0.20941000000000001</c:v>
                </c:pt>
                <c:pt idx="2514">
                  <c:v>0.20949999999999999</c:v>
                </c:pt>
                <c:pt idx="2515">
                  <c:v>0.20959</c:v>
                </c:pt>
                <c:pt idx="2516">
                  <c:v>0.20966000000000001</c:v>
                </c:pt>
                <c:pt idx="2517">
                  <c:v>0.20974999999999999</c:v>
                </c:pt>
                <c:pt idx="2518">
                  <c:v>0.20982000000000001</c:v>
                </c:pt>
                <c:pt idx="2519">
                  <c:v>0.20992</c:v>
                </c:pt>
                <c:pt idx="2520">
                  <c:v>0.21001</c:v>
                </c:pt>
                <c:pt idx="2521">
                  <c:v>0.21007999999999999</c:v>
                </c:pt>
                <c:pt idx="2522">
                  <c:v>0.21016000000000001</c:v>
                </c:pt>
                <c:pt idx="2523">
                  <c:v>0.21024000000000001</c:v>
                </c:pt>
                <c:pt idx="2524">
                  <c:v>0.21034</c:v>
                </c:pt>
                <c:pt idx="2525">
                  <c:v>0.21042</c:v>
                </c:pt>
                <c:pt idx="2526">
                  <c:v>0.21049999999999999</c:v>
                </c:pt>
                <c:pt idx="2527">
                  <c:v>0.21057999999999999</c:v>
                </c:pt>
                <c:pt idx="2528">
                  <c:v>0.21065999999999999</c:v>
                </c:pt>
                <c:pt idx="2529">
                  <c:v>0.21076</c:v>
                </c:pt>
                <c:pt idx="2530">
                  <c:v>0.21082999999999999</c:v>
                </c:pt>
                <c:pt idx="2531">
                  <c:v>0.21092</c:v>
                </c:pt>
                <c:pt idx="2532">
                  <c:v>0.21099000000000001</c:v>
                </c:pt>
                <c:pt idx="2533">
                  <c:v>0.21107999999999999</c:v>
                </c:pt>
                <c:pt idx="2534">
                  <c:v>0.21118000000000001</c:v>
                </c:pt>
                <c:pt idx="2535">
                  <c:v>0.21124999999999999</c:v>
                </c:pt>
                <c:pt idx="2536">
                  <c:v>0.21132999999999999</c:v>
                </c:pt>
                <c:pt idx="2537">
                  <c:v>0.21140999999999999</c:v>
                </c:pt>
                <c:pt idx="2538">
                  <c:v>0.21149999999999999</c:v>
                </c:pt>
                <c:pt idx="2539">
                  <c:v>0.21159</c:v>
                </c:pt>
                <c:pt idx="2540">
                  <c:v>0.21165999999999999</c:v>
                </c:pt>
                <c:pt idx="2541">
                  <c:v>0.21174999999999999</c:v>
                </c:pt>
                <c:pt idx="2542">
                  <c:v>0.21182000000000001</c:v>
                </c:pt>
                <c:pt idx="2543">
                  <c:v>0.21192</c:v>
                </c:pt>
                <c:pt idx="2544">
                  <c:v>0.21201</c:v>
                </c:pt>
                <c:pt idx="2545">
                  <c:v>0.21207999999999999</c:v>
                </c:pt>
                <c:pt idx="2546">
                  <c:v>0.21215999999999999</c:v>
                </c:pt>
                <c:pt idx="2547">
                  <c:v>0.21224000000000001</c:v>
                </c:pt>
                <c:pt idx="2548">
                  <c:v>0.21234</c:v>
                </c:pt>
                <c:pt idx="2549">
                  <c:v>0.21242</c:v>
                </c:pt>
                <c:pt idx="2550">
                  <c:v>0.21249999999999999</c:v>
                </c:pt>
                <c:pt idx="2551">
                  <c:v>0.21257999999999999</c:v>
                </c:pt>
                <c:pt idx="2552">
                  <c:v>0.21265999999999999</c:v>
                </c:pt>
                <c:pt idx="2553">
                  <c:v>0.21276</c:v>
                </c:pt>
                <c:pt idx="2554">
                  <c:v>0.21282999999999999</c:v>
                </c:pt>
                <c:pt idx="2555">
                  <c:v>0.21292</c:v>
                </c:pt>
                <c:pt idx="2556">
                  <c:v>0.21299000000000001</c:v>
                </c:pt>
                <c:pt idx="2557">
                  <c:v>0.21307000000000001</c:v>
                </c:pt>
                <c:pt idx="2558">
                  <c:v>0.21317</c:v>
                </c:pt>
                <c:pt idx="2559">
                  <c:v>0.21325</c:v>
                </c:pt>
                <c:pt idx="2560">
                  <c:v>0.21332999999999999</c:v>
                </c:pt>
                <c:pt idx="2561">
                  <c:v>0.21340999999999999</c:v>
                </c:pt>
                <c:pt idx="2562">
                  <c:v>0.21349000000000001</c:v>
                </c:pt>
                <c:pt idx="2563">
                  <c:v>0.21359</c:v>
                </c:pt>
                <c:pt idx="2564">
                  <c:v>0.21365999999999999</c:v>
                </c:pt>
                <c:pt idx="2565">
                  <c:v>0.21375</c:v>
                </c:pt>
                <c:pt idx="2566">
                  <c:v>0.21382000000000001</c:v>
                </c:pt>
                <c:pt idx="2567">
                  <c:v>0.21390999999999999</c:v>
                </c:pt>
                <c:pt idx="2568">
                  <c:v>0.21401000000000001</c:v>
                </c:pt>
                <c:pt idx="2569">
                  <c:v>0.21407999999999999</c:v>
                </c:pt>
                <c:pt idx="2570">
                  <c:v>0.21415999999999999</c:v>
                </c:pt>
                <c:pt idx="2571">
                  <c:v>0.21424000000000001</c:v>
                </c:pt>
                <c:pt idx="2572">
                  <c:v>0.21432999999999999</c:v>
                </c:pt>
                <c:pt idx="2573">
                  <c:v>0.21442</c:v>
                </c:pt>
                <c:pt idx="2574">
                  <c:v>0.2145</c:v>
                </c:pt>
                <c:pt idx="2575">
                  <c:v>0.21457999999999999</c:v>
                </c:pt>
                <c:pt idx="2576">
                  <c:v>0.21465999999999999</c:v>
                </c:pt>
                <c:pt idx="2577">
                  <c:v>0.21475</c:v>
                </c:pt>
                <c:pt idx="2578">
                  <c:v>0.21484</c:v>
                </c:pt>
                <c:pt idx="2579">
                  <c:v>0.21492</c:v>
                </c:pt>
                <c:pt idx="2580">
                  <c:v>0.21498999999999999</c:v>
                </c:pt>
                <c:pt idx="2581">
                  <c:v>0.21507000000000001</c:v>
                </c:pt>
                <c:pt idx="2582">
                  <c:v>0.21517</c:v>
                </c:pt>
                <c:pt idx="2583">
                  <c:v>0.21525</c:v>
                </c:pt>
                <c:pt idx="2584">
                  <c:v>0.21532999999999999</c:v>
                </c:pt>
                <c:pt idx="2585">
                  <c:v>0.21540999999999999</c:v>
                </c:pt>
                <c:pt idx="2586">
                  <c:v>0.21548999999999999</c:v>
                </c:pt>
                <c:pt idx="2587">
                  <c:v>0.21559</c:v>
                </c:pt>
                <c:pt idx="2588">
                  <c:v>0.21565999999999999</c:v>
                </c:pt>
                <c:pt idx="2589">
                  <c:v>0.21575</c:v>
                </c:pt>
                <c:pt idx="2590">
                  <c:v>0.21582999999999999</c:v>
                </c:pt>
                <c:pt idx="2591">
                  <c:v>0.21590999999999999</c:v>
                </c:pt>
                <c:pt idx="2592">
                  <c:v>0.21601000000000001</c:v>
                </c:pt>
                <c:pt idx="2593">
                  <c:v>0.21607999999999999</c:v>
                </c:pt>
                <c:pt idx="2594">
                  <c:v>0.21615999999999999</c:v>
                </c:pt>
                <c:pt idx="2595">
                  <c:v>0.21623999999999999</c:v>
                </c:pt>
                <c:pt idx="2596">
                  <c:v>0.21632999999999999</c:v>
                </c:pt>
                <c:pt idx="2597">
                  <c:v>0.21642</c:v>
                </c:pt>
                <c:pt idx="2598">
                  <c:v>0.2165</c:v>
                </c:pt>
                <c:pt idx="2599">
                  <c:v>0.21657999999999999</c:v>
                </c:pt>
                <c:pt idx="2600">
                  <c:v>0.21665999999999999</c:v>
                </c:pt>
                <c:pt idx="2601">
                  <c:v>0.21675</c:v>
                </c:pt>
                <c:pt idx="2602">
                  <c:v>0.21684</c:v>
                </c:pt>
                <c:pt idx="2603">
                  <c:v>0.21692</c:v>
                </c:pt>
                <c:pt idx="2604">
                  <c:v>0.21698999999999999</c:v>
                </c:pt>
                <c:pt idx="2605">
                  <c:v>0.21707000000000001</c:v>
                </c:pt>
                <c:pt idx="2606">
                  <c:v>0.21717</c:v>
                </c:pt>
                <c:pt idx="2607">
                  <c:v>0.21725</c:v>
                </c:pt>
                <c:pt idx="2608">
                  <c:v>0.21733</c:v>
                </c:pt>
                <c:pt idx="2609">
                  <c:v>0.21740999999999999</c:v>
                </c:pt>
                <c:pt idx="2610">
                  <c:v>0.21748999999999999</c:v>
                </c:pt>
                <c:pt idx="2611">
                  <c:v>0.21759000000000001</c:v>
                </c:pt>
                <c:pt idx="2612">
                  <c:v>0.21765999999999999</c:v>
                </c:pt>
                <c:pt idx="2613">
                  <c:v>0.21775</c:v>
                </c:pt>
                <c:pt idx="2614">
                  <c:v>0.21782000000000001</c:v>
                </c:pt>
                <c:pt idx="2615">
                  <c:v>0.21790999999999999</c:v>
                </c:pt>
                <c:pt idx="2616">
                  <c:v>0.21801000000000001</c:v>
                </c:pt>
                <c:pt idx="2617">
                  <c:v>0.21808</c:v>
                </c:pt>
                <c:pt idx="2618">
                  <c:v>0.21817</c:v>
                </c:pt>
                <c:pt idx="2619">
                  <c:v>0.21823999999999999</c:v>
                </c:pt>
                <c:pt idx="2620">
                  <c:v>0.21833</c:v>
                </c:pt>
                <c:pt idx="2621">
                  <c:v>0.21843000000000001</c:v>
                </c:pt>
                <c:pt idx="2622">
                  <c:v>0.2185</c:v>
                </c:pt>
                <c:pt idx="2623">
                  <c:v>0.21858</c:v>
                </c:pt>
                <c:pt idx="2624">
                  <c:v>0.21865999999999999</c:v>
                </c:pt>
                <c:pt idx="2625">
                  <c:v>0.21875</c:v>
                </c:pt>
                <c:pt idx="2626">
                  <c:v>0.21884000000000001</c:v>
                </c:pt>
                <c:pt idx="2627">
                  <c:v>0.21890999999999999</c:v>
                </c:pt>
                <c:pt idx="2628">
                  <c:v>0.219</c:v>
                </c:pt>
                <c:pt idx="2629">
                  <c:v>0.21906999999999999</c:v>
                </c:pt>
                <c:pt idx="2630">
                  <c:v>0.21917</c:v>
                </c:pt>
                <c:pt idx="2631">
                  <c:v>0.21925</c:v>
                </c:pt>
                <c:pt idx="2632">
                  <c:v>0.21933</c:v>
                </c:pt>
                <c:pt idx="2633">
                  <c:v>0.21940999999999999</c:v>
                </c:pt>
                <c:pt idx="2634">
                  <c:v>0.21948999999999999</c:v>
                </c:pt>
                <c:pt idx="2635">
                  <c:v>0.21959000000000001</c:v>
                </c:pt>
                <c:pt idx="2636">
                  <c:v>0.21967</c:v>
                </c:pt>
                <c:pt idx="2637">
                  <c:v>0.21975</c:v>
                </c:pt>
                <c:pt idx="2638">
                  <c:v>0.21981999999999999</c:v>
                </c:pt>
                <c:pt idx="2639">
                  <c:v>0.21990999999999999</c:v>
                </c:pt>
                <c:pt idx="2640">
                  <c:v>0.22001000000000001</c:v>
                </c:pt>
                <c:pt idx="2641">
                  <c:v>0.22008</c:v>
                </c:pt>
                <c:pt idx="2642">
                  <c:v>0.22017</c:v>
                </c:pt>
                <c:pt idx="2643">
                  <c:v>0.22023999999999999</c:v>
                </c:pt>
                <c:pt idx="2644">
                  <c:v>0.22033</c:v>
                </c:pt>
                <c:pt idx="2645">
                  <c:v>0.22042999999999999</c:v>
                </c:pt>
                <c:pt idx="2646">
                  <c:v>0.2205</c:v>
                </c:pt>
                <c:pt idx="2647">
                  <c:v>0.22058</c:v>
                </c:pt>
                <c:pt idx="2648">
                  <c:v>0.22066</c:v>
                </c:pt>
                <c:pt idx="2649">
                  <c:v>0.22075</c:v>
                </c:pt>
                <c:pt idx="2650">
                  <c:v>0.22084000000000001</c:v>
                </c:pt>
                <c:pt idx="2651">
                  <c:v>0.22091</c:v>
                </c:pt>
                <c:pt idx="2652">
                  <c:v>0.221</c:v>
                </c:pt>
                <c:pt idx="2653">
                  <c:v>0.22106999999999999</c:v>
                </c:pt>
                <c:pt idx="2654">
                  <c:v>0.22117000000000001</c:v>
                </c:pt>
                <c:pt idx="2655">
                  <c:v>0.22126000000000001</c:v>
                </c:pt>
                <c:pt idx="2656">
                  <c:v>0.22133</c:v>
                </c:pt>
                <c:pt idx="2657">
                  <c:v>0.22141</c:v>
                </c:pt>
                <c:pt idx="2658">
                  <c:v>0.22148999999999999</c:v>
                </c:pt>
                <c:pt idx="2659">
                  <c:v>0.22159000000000001</c:v>
                </c:pt>
                <c:pt idx="2660">
                  <c:v>0.22167000000000001</c:v>
                </c:pt>
                <c:pt idx="2661">
                  <c:v>0.22175</c:v>
                </c:pt>
                <c:pt idx="2662">
                  <c:v>0.22183</c:v>
                </c:pt>
                <c:pt idx="2663">
                  <c:v>0.22191</c:v>
                </c:pt>
                <c:pt idx="2664">
                  <c:v>0.22201000000000001</c:v>
                </c:pt>
                <c:pt idx="2665">
                  <c:v>0.22208</c:v>
                </c:pt>
                <c:pt idx="2666">
                  <c:v>0.22217000000000001</c:v>
                </c:pt>
                <c:pt idx="2667">
                  <c:v>0.22223999999999999</c:v>
                </c:pt>
                <c:pt idx="2668">
                  <c:v>0.22233</c:v>
                </c:pt>
                <c:pt idx="2669">
                  <c:v>0.22242000000000001</c:v>
                </c:pt>
                <c:pt idx="2670">
                  <c:v>0.2225</c:v>
                </c:pt>
                <c:pt idx="2671">
                  <c:v>0.22258</c:v>
                </c:pt>
                <c:pt idx="2672">
                  <c:v>0.22266</c:v>
                </c:pt>
                <c:pt idx="2673">
                  <c:v>0.22275</c:v>
                </c:pt>
                <c:pt idx="2674">
                  <c:v>0.22284000000000001</c:v>
                </c:pt>
                <c:pt idx="2675">
                  <c:v>0.22291</c:v>
                </c:pt>
                <c:pt idx="2676">
                  <c:v>0.223</c:v>
                </c:pt>
                <c:pt idx="2677">
                  <c:v>0.22306999999999999</c:v>
                </c:pt>
                <c:pt idx="2678">
                  <c:v>0.22317000000000001</c:v>
                </c:pt>
                <c:pt idx="2679">
                  <c:v>0.22325999999999999</c:v>
                </c:pt>
                <c:pt idx="2680">
                  <c:v>0.22333</c:v>
                </c:pt>
                <c:pt idx="2681">
                  <c:v>0.22341</c:v>
                </c:pt>
                <c:pt idx="2682">
                  <c:v>0.22348999999999999</c:v>
                </c:pt>
                <c:pt idx="2683">
                  <c:v>0.22359000000000001</c:v>
                </c:pt>
                <c:pt idx="2684">
                  <c:v>0.22367000000000001</c:v>
                </c:pt>
                <c:pt idx="2685">
                  <c:v>0.22375</c:v>
                </c:pt>
                <c:pt idx="2686">
                  <c:v>0.22383</c:v>
                </c:pt>
                <c:pt idx="2687">
                  <c:v>0.22391</c:v>
                </c:pt>
                <c:pt idx="2688">
                  <c:v>0.224</c:v>
                </c:pt>
                <c:pt idx="2689">
                  <c:v>0.22408</c:v>
                </c:pt>
                <c:pt idx="2690">
                  <c:v>0.22417000000000001</c:v>
                </c:pt>
                <c:pt idx="2691">
                  <c:v>0.22423999999999999</c:v>
                </c:pt>
                <c:pt idx="2692">
                  <c:v>0.22431999999999999</c:v>
                </c:pt>
                <c:pt idx="2693">
                  <c:v>0.22442000000000001</c:v>
                </c:pt>
                <c:pt idx="2694">
                  <c:v>0.22450000000000001</c:v>
                </c:pt>
                <c:pt idx="2695">
                  <c:v>0.22458</c:v>
                </c:pt>
                <c:pt idx="2696">
                  <c:v>0.22466</c:v>
                </c:pt>
                <c:pt idx="2697">
                  <c:v>0.22474</c:v>
                </c:pt>
                <c:pt idx="2698">
                  <c:v>0.22484000000000001</c:v>
                </c:pt>
                <c:pt idx="2699">
                  <c:v>0.22491</c:v>
                </c:pt>
                <c:pt idx="2700">
                  <c:v>0.22500000000000001</c:v>
                </c:pt>
                <c:pt idx="2701">
                  <c:v>0.22506999999999999</c:v>
                </c:pt>
                <c:pt idx="2702">
                  <c:v>0.22517000000000001</c:v>
                </c:pt>
                <c:pt idx="2703">
                  <c:v>0.22525999999999999</c:v>
                </c:pt>
                <c:pt idx="2704">
                  <c:v>0.22533</c:v>
                </c:pt>
                <c:pt idx="2705">
                  <c:v>0.22541</c:v>
                </c:pt>
                <c:pt idx="2706">
                  <c:v>0.22549</c:v>
                </c:pt>
                <c:pt idx="2707">
                  <c:v>0.22559000000000001</c:v>
                </c:pt>
                <c:pt idx="2708">
                  <c:v>0.22567000000000001</c:v>
                </c:pt>
                <c:pt idx="2709">
                  <c:v>0.22575000000000001</c:v>
                </c:pt>
                <c:pt idx="2710">
                  <c:v>0.22583</c:v>
                </c:pt>
                <c:pt idx="2711">
                  <c:v>0.22591</c:v>
                </c:pt>
                <c:pt idx="2712">
                  <c:v>0.22600999999999999</c:v>
                </c:pt>
                <c:pt idx="2713">
                  <c:v>0.22609000000000001</c:v>
                </c:pt>
                <c:pt idx="2714">
                  <c:v>0.22616</c:v>
                </c:pt>
                <c:pt idx="2715">
                  <c:v>0.22624</c:v>
                </c:pt>
                <c:pt idx="2716">
                  <c:v>0.22633</c:v>
                </c:pt>
                <c:pt idx="2717">
                  <c:v>0.22642000000000001</c:v>
                </c:pt>
                <c:pt idx="2718">
                  <c:v>0.22650000000000001</c:v>
                </c:pt>
                <c:pt idx="2719">
                  <c:v>0.22658</c:v>
                </c:pt>
                <c:pt idx="2720">
                  <c:v>0.22666</c:v>
                </c:pt>
                <c:pt idx="2721">
                  <c:v>0.22674</c:v>
                </c:pt>
                <c:pt idx="2722">
                  <c:v>0.22684000000000001</c:v>
                </c:pt>
                <c:pt idx="2723">
                  <c:v>0.22691</c:v>
                </c:pt>
                <c:pt idx="2724">
                  <c:v>0.22700000000000001</c:v>
                </c:pt>
                <c:pt idx="2725">
                  <c:v>0.22708</c:v>
                </c:pt>
                <c:pt idx="2726">
                  <c:v>0.22716</c:v>
                </c:pt>
                <c:pt idx="2727">
                  <c:v>0.22725999999999999</c:v>
                </c:pt>
                <c:pt idx="2728">
                  <c:v>0.22733</c:v>
                </c:pt>
                <c:pt idx="2729">
                  <c:v>0.22741</c:v>
                </c:pt>
                <c:pt idx="2730">
                  <c:v>0.22749</c:v>
                </c:pt>
                <c:pt idx="2731">
                  <c:v>0.22758</c:v>
                </c:pt>
                <c:pt idx="2732">
                  <c:v>0.22767999999999999</c:v>
                </c:pt>
                <c:pt idx="2733">
                  <c:v>0.22775000000000001</c:v>
                </c:pt>
                <c:pt idx="2734">
                  <c:v>0.22783</c:v>
                </c:pt>
                <c:pt idx="2735">
                  <c:v>0.22791</c:v>
                </c:pt>
                <c:pt idx="2736">
                  <c:v>0.22800000000000001</c:v>
                </c:pt>
                <c:pt idx="2737">
                  <c:v>0.22808999999999999</c:v>
                </c:pt>
                <c:pt idx="2738">
                  <c:v>0.22817000000000001</c:v>
                </c:pt>
                <c:pt idx="2739">
                  <c:v>0.22824</c:v>
                </c:pt>
                <c:pt idx="2740">
                  <c:v>0.22832</c:v>
                </c:pt>
                <c:pt idx="2741">
                  <c:v>0.22842000000000001</c:v>
                </c:pt>
                <c:pt idx="2742">
                  <c:v>0.22850000000000001</c:v>
                </c:pt>
                <c:pt idx="2743">
                  <c:v>0.22858000000000001</c:v>
                </c:pt>
                <c:pt idx="2744">
                  <c:v>0.22866</c:v>
                </c:pt>
                <c:pt idx="2745">
                  <c:v>0.22874</c:v>
                </c:pt>
                <c:pt idx="2746">
                  <c:v>0.22883999999999999</c:v>
                </c:pt>
                <c:pt idx="2747">
                  <c:v>0.22892000000000001</c:v>
                </c:pt>
                <c:pt idx="2748">
                  <c:v>0.22900000000000001</c:v>
                </c:pt>
                <c:pt idx="2749">
                  <c:v>0.22907</c:v>
                </c:pt>
                <c:pt idx="2750">
                  <c:v>0.22916</c:v>
                </c:pt>
                <c:pt idx="2751">
                  <c:v>0.22925999999999999</c:v>
                </c:pt>
                <c:pt idx="2752">
                  <c:v>0.22933000000000001</c:v>
                </c:pt>
                <c:pt idx="2753">
                  <c:v>0.22941</c:v>
                </c:pt>
                <c:pt idx="2754">
                  <c:v>0.22949</c:v>
                </c:pt>
                <c:pt idx="2755">
                  <c:v>0.22958000000000001</c:v>
                </c:pt>
                <c:pt idx="2756">
                  <c:v>0.22968</c:v>
                </c:pt>
                <c:pt idx="2757">
                  <c:v>0.22975000000000001</c:v>
                </c:pt>
                <c:pt idx="2758">
                  <c:v>0.22983000000000001</c:v>
                </c:pt>
                <c:pt idx="2759">
                  <c:v>0.22991</c:v>
                </c:pt>
                <c:pt idx="2760">
                  <c:v>0.23</c:v>
                </c:pt>
                <c:pt idx="2761">
                  <c:v>0.23008999999999999</c:v>
                </c:pt>
                <c:pt idx="2762">
                  <c:v>0.23017000000000001</c:v>
                </c:pt>
                <c:pt idx="2763">
                  <c:v>0.23025000000000001</c:v>
                </c:pt>
                <c:pt idx="2764">
                  <c:v>0.23032</c:v>
                </c:pt>
                <c:pt idx="2765">
                  <c:v>0.23042000000000001</c:v>
                </c:pt>
                <c:pt idx="2766">
                  <c:v>0.23050000000000001</c:v>
                </c:pt>
                <c:pt idx="2767">
                  <c:v>0.23058000000000001</c:v>
                </c:pt>
                <c:pt idx="2768">
                  <c:v>0.23066</c:v>
                </c:pt>
                <c:pt idx="2769">
                  <c:v>0.23074</c:v>
                </c:pt>
                <c:pt idx="2770">
                  <c:v>0.23083999999999999</c:v>
                </c:pt>
                <c:pt idx="2771">
                  <c:v>0.23091999999999999</c:v>
                </c:pt>
                <c:pt idx="2772">
                  <c:v>0.23100000000000001</c:v>
                </c:pt>
                <c:pt idx="2773">
                  <c:v>0.23108000000000001</c:v>
                </c:pt>
                <c:pt idx="2774">
                  <c:v>0.23116</c:v>
                </c:pt>
                <c:pt idx="2775">
                  <c:v>0.23125999999999999</c:v>
                </c:pt>
                <c:pt idx="2776">
                  <c:v>0.23133000000000001</c:v>
                </c:pt>
                <c:pt idx="2777">
                  <c:v>0.23141999999999999</c:v>
                </c:pt>
                <c:pt idx="2778">
                  <c:v>0.23149</c:v>
                </c:pt>
                <c:pt idx="2779">
                  <c:v>0.23158000000000001</c:v>
                </c:pt>
                <c:pt idx="2780">
                  <c:v>0.23168</c:v>
                </c:pt>
                <c:pt idx="2781">
                  <c:v>0.23175000000000001</c:v>
                </c:pt>
                <c:pt idx="2782">
                  <c:v>0.23183000000000001</c:v>
                </c:pt>
                <c:pt idx="2783">
                  <c:v>0.23191000000000001</c:v>
                </c:pt>
                <c:pt idx="2784">
                  <c:v>0.23200000000000001</c:v>
                </c:pt>
                <c:pt idx="2785">
                  <c:v>0.23208999999999999</c:v>
                </c:pt>
                <c:pt idx="2786">
                  <c:v>0.23216000000000001</c:v>
                </c:pt>
                <c:pt idx="2787">
                  <c:v>0.23225000000000001</c:v>
                </c:pt>
                <c:pt idx="2788">
                  <c:v>0.23232</c:v>
                </c:pt>
                <c:pt idx="2789">
                  <c:v>0.23241999999999999</c:v>
                </c:pt>
                <c:pt idx="2790">
                  <c:v>0.23250000000000001</c:v>
                </c:pt>
                <c:pt idx="2791">
                  <c:v>0.23258000000000001</c:v>
                </c:pt>
                <c:pt idx="2792">
                  <c:v>0.23266000000000001</c:v>
                </c:pt>
                <c:pt idx="2793">
                  <c:v>0.23274</c:v>
                </c:pt>
                <c:pt idx="2794">
                  <c:v>0.23283999999999999</c:v>
                </c:pt>
                <c:pt idx="2795">
                  <c:v>0.23291999999999999</c:v>
                </c:pt>
                <c:pt idx="2796">
                  <c:v>0.23300000000000001</c:v>
                </c:pt>
                <c:pt idx="2797">
                  <c:v>0.23308000000000001</c:v>
                </c:pt>
                <c:pt idx="2798">
                  <c:v>0.23316000000000001</c:v>
                </c:pt>
                <c:pt idx="2799">
                  <c:v>0.23326</c:v>
                </c:pt>
                <c:pt idx="2800">
                  <c:v>0.23333000000000001</c:v>
                </c:pt>
                <c:pt idx="2801">
                  <c:v>0.23341999999999999</c:v>
                </c:pt>
                <c:pt idx="2802">
                  <c:v>0.23349</c:v>
                </c:pt>
                <c:pt idx="2803">
                  <c:v>0.23358000000000001</c:v>
                </c:pt>
                <c:pt idx="2804">
                  <c:v>0.23366999999999999</c:v>
                </c:pt>
                <c:pt idx="2805">
                  <c:v>0.23375000000000001</c:v>
                </c:pt>
                <c:pt idx="2806">
                  <c:v>0.23383000000000001</c:v>
                </c:pt>
                <c:pt idx="2807">
                  <c:v>0.23391000000000001</c:v>
                </c:pt>
                <c:pt idx="2808">
                  <c:v>0.23400000000000001</c:v>
                </c:pt>
                <c:pt idx="2809">
                  <c:v>0.23408999999999999</c:v>
                </c:pt>
                <c:pt idx="2810">
                  <c:v>0.23416000000000001</c:v>
                </c:pt>
                <c:pt idx="2811">
                  <c:v>0.23425000000000001</c:v>
                </c:pt>
                <c:pt idx="2812">
                  <c:v>0.23432</c:v>
                </c:pt>
                <c:pt idx="2813">
                  <c:v>0.23441999999999999</c:v>
                </c:pt>
                <c:pt idx="2814">
                  <c:v>0.23451</c:v>
                </c:pt>
                <c:pt idx="2815">
                  <c:v>0.23458000000000001</c:v>
                </c:pt>
                <c:pt idx="2816">
                  <c:v>0.23466000000000001</c:v>
                </c:pt>
                <c:pt idx="2817">
                  <c:v>0.23474</c:v>
                </c:pt>
                <c:pt idx="2818">
                  <c:v>0.23483999999999999</c:v>
                </c:pt>
                <c:pt idx="2819">
                  <c:v>0.23491999999999999</c:v>
                </c:pt>
                <c:pt idx="2820">
                  <c:v>0.23499999999999999</c:v>
                </c:pt>
                <c:pt idx="2821">
                  <c:v>0.23508000000000001</c:v>
                </c:pt>
                <c:pt idx="2822">
                  <c:v>0.23516000000000001</c:v>
                </c:pt>
                <c:pt idx="2823">
                  <c:v>0.23526</c:v>
                </c:pt>
                <c:pt idx="2824">
                  <c:v>0.23533000000000001</c:v>
                </c:pt>
                <c:pt idx="2825">
                  <c:v>0.23541999999999999</c:v>
                </c:pt>
                <c:pt idx="2826">
                  <c:v>0.23549</c:v>
                </c:pt>
                <c:pt idx="2827">
                  <c:v>0.23558000000000001</c:v>
                </c:pt>
                <c:pt idx="2828">
                  <c:v>0.23566999999999999</c:v>
                </c:pt>
                <c:pt idx="2829">
                  <c:v>0.23574999999999999</c:v>
                </c:pt>
                <c:pt idx="2830">
                  <c:v>0.23583000000000001</c:v>
                </c:pt>
                <c:pt idx="2831">
                  <c:v>0.23591000000000001</c:v>
                </c:pt>
                <c:pt idx="2832">
                  <c:v>0.23599000000000001</c:v>
                </c:pt>
                <c:pt idx="2833">
                  <c:v>0.23608999999999999</c:v>
                </c:pt>
                <c:pt idx="2834">
                  <c:v>0.23616000000000001</c:v>
                </c:pt>
                <c:pt idx="2835">
                  <c:v>0.23624999999999999</c:v>
                </c:pt>
                <c:pt idx="2836">
                  <c:v>0.23632</c:v>
                </c:pt>
                <c:pt idx="2837">
                  <c:v>0.23641000000000001</c:v>
                </c:pt>
                <c:pt idx="2838">
                  <c:v>0.23651</c:v>
                </c:pt>
                <c:pt idx="2839">
                  <c:v>0.23658000000000001</c:v>
                </c:pt>
                <c:pt idx="2840">
                  <c:v>0.23666000000000001</c:v>
                </c:pt>
                <c:pt idx="2841">
                  <c:v>0.23674000000000001</c:v>
                </c:pt>
                <c:pt idx="2842">
                  <c:v>0.23683999999999999</c:v>
                </c:pt>
                <c:pt idx="2843">
                  <c:v>0.23691999999999999</c:v>
                </c:pt>
                <c:pt idx="2844">
                  <c:v>0.23699999999999999</c:v>
                </c:pt>
                <c:pt idx="2845">
                  <c:v>0.23708000000000001</c:v>
                </c:pt>
                <c:pt idx="2846">
                  <c:v>0.23716000000000001</c:v>
                </c:pt>
                <c:pt idx="2847">
                  <c:v>0.23726</c:v>
                </c:pt>
                <c:pt idx="2848">
                  <c:v>0.23734</c:v>
                </c:pt>
                <c:pt idx="2849">
                  <c:v>0.23741000000000001</c:v>
                </c:pt>
                <c:pt idx="2850">
                  <c:v>0.23749000000000001</c:v>
                </c:pt>
                <c:pt idx="2851">
                  <c:v>0.23757</c:v>
                </c:pt>
                <c:pt idx="2852">
                  <c:v>0.23766999999999999</c:v>
                </c:pt>
                <c:pt idx="2853">
                  <c:v>0.23774999999999999</c:v>
                </c:pt>
                <c:pt idx="2854">
                  <c:v>0.23783000000000001</c:v>
                </c:pt>
                <c:pt idx="2855">
                  <c:v>0.23791000000000001</c:v>
                </c:pt>
                <c:pt idx="2856">
                  <c:v>0.23799000000000001</c:v>
                </c:pt>
                <c:pt idx="2857">
                  <c:v>0.23809</c:v>
                </c:pt>
                <c:pt idx="2858">
                  <c:v>0.23816000000000001</c:v>
                </c:pt>
                <c:pt idx="2859">
                  <c:v>0.23824999999999999</c:v>
                </c:pt>
                <c:pt idx="2860">
                  <c:v>0.23832999999999999</c:v>
                </c:pt>
                <c:pt idx="2861">
                  <c:v>0.23841000000000001</c:v>
                </c:pt>
                <c:pt idx="2862">
                  <c:v>0.23851</c:v>
                </c:pt>
                <c:pt idx="2863">
                  <c:v>0.23857999999999999</c:v>
                </c:pt>
                <c:pt idx="2864">
                  <c:v>0.23866000000000001</c:v>
                </c:pt>
                <c:pt idx="2865">
                  <c:v>0.23874000000000001</c:v>
                </c:pt>
                <c:pt idx="2866">
                  <c:v>0.23882999999999999</c:v>
                </c:pt>
                <c:pt idx="2867">
                  <c:v>0.23891999999999999</c:v>
                </c:pt>
                <c:pt idx="2868">
                  <c:v>0.23899999999999999</c:v>
                </c:pt>
                <c:pt idx="2869">
                  <c:v>0.23907999999999999</c:v>
                </c:pt>
                <c:pt idx="2870">
                  <c:v>0.23916000000000001</c:v>
                </c:pt>
                <c:pt idx="2871">
                  <c:v>0.23924999999999999</c:v>
                </c:pt>
                <c:pt idx="2872">
                  <c:v>0.23934</c:v>
                </c:pt>
                <c:pt idx="2873">
                  <c:v>0.23941999999999999</c:v>
                </c:pt>
                <c:pt idx="2874">
                  <c:v>0.23949000000000001</c:v>
                </c:pt>
                <c:pt idx="2875">
                  <c:v>0.23957000000000001</c:v>
                </c:pt>
                <c:pt idx="2876">
                  <c:v>0.23966999999999999</c:v>
                </c:pt>
                <c:pt idx="2877">
                  <c:v>0.23974999999999999</c:v>
                </c:pt>
                <c:pt idx="2878">
                  <c:v>0.23982999999999999</c:v>
                </c:pt>
                <c:pt idx="2879">
                  <c:v>0.23991000000000001</c:v>
                </c:pt>
                <c:pt idx="2880">
                  <c:v>0.23999000000000001</c:v>
                </c:pt>
                <c:pt idx="2881">
                  <c:v>0.24009</c:v>
                </c:pt>
                <c:pt idx="2882">
                  <c:v>0.24016000000000001</c:v>
                </c:pt>
                <c:pt idx="2883">
                  <c:v>0.24024999999999999</c:v>
                </c:pt>
                <c:pt idx="2884">
                  <c:v>0.24032000000000001</c:v>
                </c:pt>
                <c:pt idx="2885">
                  <c:v>0.24041000000000001</c:v>
                </c:pt>
                <c:pt idx="2886">
                  <c:v>0.24051</c:v>
                </c:pt>
                <c:pt idx="2887">
                  <c:v>0.24057999999999999</c:v>
                </c:pt>
                <c:pt idx="2888">
                  <c:v>0.24067</c:v>
                </c:pt>
                <c:pt idx="2889">
                  <c:v>0.24074000000000001</c:v>
                </c:pt>
                <c:pt idx="2890">
                  <c:v>0.24082999999999999</c:v>
                </c:pt>
                <c:pt idx="2891">
                  <c:v>0.24092</c:v>
                </c:pt>
                <c:pt idx="2892">
                  <c:v>0.24099999999999999</c:v>
                </c:pt>
                <c:pt idx="2893">
                  <c:v>0.24107999999999999</c:v>
                </c:pt>
                <c:pt idx="2894">
                  <c:v>0.24116000000000001</c:v>
                </c:pt>
                <c:pt idx="2895">
                  <c:v>0.24124999999999999</c:v>
                </c:pt>
                <c:pt idx="2896">
                  <c:v>0.24134</c:v>
                </c:pt>
                <c:pt idx="2897">
                  <c:v>0.24142</c:v>
                </c:pt>
                <c:pt idx="2898">
                  <c:v>0.24149999999999999</c:v>
                </c:pt>
                <c:pt idx="2899">
                  <c:v>0.24157000000000001</c:v>
                </c:pt>
                <c:pt idx="2900">
                  <c:v>0.24167</c:v>
                </c:pt>
                <c:pt idx="2901">
                  <c:v>0.24174999999999999</c:v>
                </c:pt>
                <c:pt idx="2902">
                  <c:v>0.24182999999999999</c:v>
                </c:pt>
                <c:pt idx="2903">
                  <c:v>0.24190999999999999</c:v>
                </c:pt>
                <c:pt idx="2904">
                  <c:v>0.24199000000000001</c:v>
                </c:pt>
                <c:pt idx="2905">
                  <c:v>0.24209</c:v>
                </c:pt>
                <c:pt idx="2906">
                  <c:v>0.24217</c:v>
                </c:pt>
                <c:pt idx="2907">
                  <c:v>0.24224999999999999</c:v>
                </c:pt>
                <c:pt idx="2908">
                  <c:v>0.24232000000000001</c:v>
                </c:pt>
                <c:pt idx="2909">
                  <c:v>0.24240999999999999</c:v>
                </c:pt>
                <c:pt idx="2910">
                  <c:v>0.24251</c:v>
                </c:pt>
                <c:pt idx="2911">
                  <c:v>0.24257999999999999</c:v>
                </c:pt>
                <c:pt idx="2912">
                  <c:v>0.24267</c:v>
                </c:pt>
                <c:pt idx="2913">
                  <c:v>0.24274000000000001</c:v>
                </c:pt>
                <c:pt idx="2914">
                  <c:v>0.24282999999999999</c:v>
                </c:pt>
                <c:pt idx="2915">
                  <c:v>0.24293000000000001</c:v>
                </c:pt>
                <c:pt idx="2916">
                  <c:v>0.24299000000000001</c:v>
                </c:pt>
                <c:pt idx="2917">
                  <c:v>0.24307999999999999</c:v>
                </c:pt>
                <c:pt idx="2918">
                  <c:v>0.24315999999999999</c:v>
                </c:pt>
                <c:pt idx="2919">
                  <c:v>0.24324999999999999</c:v>
                </c:pt>
                <c:pt idx="2920">
                  <c:v>0.24334</c:v>
                </c:pt>
                <c:pt idx="2921">
                  <c:v>0.24340999999999999</c:v>
                </c:pt>
                <c:pt idx="2922">
                  <c:v>0.24349999999999999</c:v>
                </c:pt>
                <c:pt idx="2923">
                  <c:v>0.24357000000000001</c:v>
                </c:pt>
                <c:pt idx="2924">
                  <c:v>0.24367</c:v>
                </c:pt>
                <c:pt idx="2925">
                  <c:v>0.24374999999999999</c:v>
                </c:pt>
                <c:pt idx="2926">
                  <c:v>0.24382999999999999</c:v>
                </c:pt>
                <c:pt idx="2927">
                  <c:v>0.24390999999999999</c:v>
                </c:pt>
                <c:pt idx="2928">
                  <c:v>0.24399000000000001</c:v>
                </c:pt>
                <c:pt idx="2929">
                  <c:v>0.24409</c:v>
                </c:pt>
                <c:pt idx="2930">
                  <c:v>0.24417</c:v>
                </c:pt>
                <c:pt idx="2931">
                  <c:v>0.24424999999999999</c:v>
                </c:pt>
                <c:pt idx="2932">
                  <c:v>0.24432999999999999</c:v>
                </c:pt>
                <c:pt idx="2933">
                  <c:v>0.24440999999999999</c:v>
                </c:pt>
                <c:pt idx="2934">
                  <c:v>0.24451000000000001</c:v>
                </c:pt>
                <c:pt idx="2935">
                  <c:v>0.24457999999999999</c:v>
                </c:pt>
                <c:pt idx="2936">
                  <c:v>0.24467</c:v>
                </c:pt>
                <c:pt idx="2937">
                  <c:v>0.24474000000000001</c:v>
                </c:pt>
                <c:pt idx="2938">
                  <c:v>0.24482999999999999</c:v>
                </c:pt>
                <c:pt idx="2939">
                  <c:v>0.24493000000000001</c:v>
                </c:pt>
                <c:pt idx="2940">
                  <c:v>0.245</c:v>
                </c:pt>
                <c:pt idx="2941">
                  <c:v>0.24507999999999999</c:v>
                </c:pt>
                <c:pt idx="2942">
                  <c:v>0.24515999999999999</c:v>
                </c:pt>
                <c:pt idx="2943">
                  <c:v>0.24525</c:v>
                </c:pt>
                <c:pt idx="2944">
                  <c:v>0.24534</c:v>
                </c:pt>
                <c:pt idx="2945">
                  <c:v>0.24540999999999999</c:v>
                </c:pt>
                <c:pt idx="2946">
                  <c:v>0.2455</c:v>
                </c:pt>
                <c:pt idx="2947">
                  <c:v>0.24557000000000001</c:v>
                </c:pt>
                <c:pt idx="2948">
                  <c:v>0.24567</c:v>
                </c:pt>
                <c:pt idx="2949">
                  <c:v>0.24576000000000001</c:v>
                </c:pt>
                <c:pt idx="2950">
                  <c:v>0.24582999999999999</c:v>
                </c:pt>
                <c:pt idx="2951">
                  <c:v>0.24590999999999999</c:v>
                </c:pt>
                <c:pt idx="2952">
                  <c:v>0.24598999999999999</c:v>
                </c:pt>
                <c:pt idx="2953">
                  <c:v>0.24609</c:v>
                </c:pt>
                <c:pt idx="2954">
                  <c:v>0.24617</c:v>
                </c:pt>
                <c:pt idx="2955">
                  <c:v>0.24625</c:v>
                </c:pt>
                <c:pt idx="2956">
                  <c:v>0.24632999999999999</c:v>
                </c:pt>
                <c:pt idx="2957">
                  <c:v>0.24640999999999999</c:v>
                </c:pt>
                <c:pt idx="2958">
                  <c:v>0.24651000000000001</c:v>
                </c:pt>
                <c:pt idx="2959">
                  <c:v>0.24657999999999999</c:v>
                </c:pt>
                <c:pt idx="2960">
                  <c:v>0.24667</c:v>
                </c:pt>
                <c:pt idx="2961">
                  <c:v>0.24673999999999999</c:v>
                </c:pt>
                <c:pt idx="2962">
                  <c:v>0.24682999999999999</c:v>
                </c:pt>
                <c:pt idx="2963">
                  <c:v>0.24692</c:v>
                </c:pt>
                <c:pt idx="2964">
                  <c:v>0.247</c:v>
                </c:pt>
                <c:pt idx="2965">
                  <c:v>0.24707999999999999</c:v>
                </c:pt>
                <c:pt idx="2966">
                  <c:v>0.24715999999999999</c:v>
                </c:pt>
                <c:pt idx="2967">
                  <c:v>0.24723999999999999</c:v>
                </c:pt>
                <c:pt idx="2968">
                  <c:v>0.24734</c:v>
                </c:pt>
                <c:pt idx="2969">
                  <c:v>0.24740999999999999</c:v>
                </c:pt>
                <c:pt idx="2970">
                  <c:v>0.2475</c:v>
                </c:pt>
                <c:pt idx="2971">
                  <c:v>0.24757000000000001</c:v>
                </c:pt>
                <c:pt idx="2972">
                  <c:v>0.24765999999999999</c:v>
                </c:pt>
                <c:pt idx="2973">
                  <c:v>0.24776000000000001</c:v>
                </c:pt>
                <c:pt idx="2974">
                  <c:v>0.24782999999999999</c:v>
                </c:pt>
                <c:pt idx="2975">
                  <c:v>0.24790999999999999</c:v>
                </c:pt>
                <c:pt idx="2976">
                  <c:v>0.24798999999999999</c:v>
                </c:pt>
                <c:pt idx="2977">
                  <c:v>0.24807999999999999</c:v>
                </c:pt>
                <c:pt idx="2978">
                  <c:v>0.24817</c:v>
                </c:pt>
                <c:pt idx="2979">
                  <c:v>0.24825</c:v>
                </c:pt>
                <c:pt idx="2980">
                  <c:v>0.24833</c:v>
                </c:pt>
                <c:pt idx="2981">
                  <c:v>0.24840999999999999</c:v>
                </c:pt>
                <c:pt idx="2982">
                  <c:v>0.2485</c:v>
                </c:pt>
                <c:pt idx="2983">
                  <c:v>0.24859000000000001</c:v>
                </c:pt>
                <c:pt idx="2984">
                  <c:v>0.24867</c:v>
                </c:pt>
                <c:pt idx="2985">
                  <c:v>0.24873999999999999</c:v>
                </c:pt>
                <c:pt idx="2986">
                  <c:v>0.24882000000000001</c:v>
                </c:pt>
                <c:pt idx="2987">
                  <c:v>0.24892</c:v>
                </c:pt>
                <c:pt idx="2988">
                  <c:v>0.249</c:v>
                </c:pt>
                <c:pt idx="2989">
                  <c:v>0.24908</c:v>
                </c:pt>
                <c:pt idx="2990">
                  <c:v>0.24915999999999999</c:v>
                </c:pt>
                <c:pt idx="2991">
                  <c:v>0.24923999999999999</c:v>
                </c:pt>
                <c:pt idx="2992">
                  <c:v>0.24934000000000001</c:v>
                </c:pt>
                <c:pt idx="2993">
                  <c:v>0.24940999999999999</c:v>
                </c:pt>
                <c:pt idx="2994">
                  <c:v>0.2495</c:v>
                </c:pt>
                <c:pt idx="2995">
                  <c:v>0.24958</c:v>
                </c:pt>
                <c:pt idx="2996">
                  <c:v>0.24965999999999999</c:v>
                </c:pt>
                <c:pt idx="2997">
                  <c:v>0.24976000000000001</c:v>
                </c:pt>
                <c:pt idx="2998">
                  <c:v>0.24983</c:v>
                </c:pt>
                <c:pt idx="2999">
                  <c:v>0.24990999999999999</c:v>
                </c:pt>
                <c:pt idx="3000">
                  <c:v>0.24998999999999999</c:v>
                </c:pt>
                <c:pt idx="3001">
                  <c:v>0.25008000000000002</c:v>
                </c:pt>
                <c:pt idx="3002">
                  <c:v>0.25017</c:v>
                </c:pt>
                <c:pt idx="3003">
                  <c:v>0.25024999999999997</c:v>
                </c:pt>
                <c:pt idx="3004">
                  <c:v>0.25033</c:v>
                </c:pt>
                <c:pt idx="3005">
                  <c:v>0.25041000000000002</c:v>
                </c:pt>
                <c:pt idx="3006">
                  <c:v>0.2505</c:v>
                </c:pt>
                <c:pt idx="3007">
                  <c:v>0.25058999999999998</c:v>
                </c:pt>
                <c:pt idx="3008">
                  <c:v>0.25067</c:v>
                </c:pt>
                <c:pt idx="3009">
                  <c:v>0.25074000000000002</c:v>
                </c:pt>
                <c:pt idx="3010">
                  <c:v>0.25081999999999999</c:v>
                </c:pt>
                <c:pt idx="3011">
                  <c:v>0.25091999999999998</c:v>
                </c:pt>
                <c:pt idx="3012">
                  <c:v>0.251</c:v>
                </c:pt>
                <c:pt idx="3013">
                  <c:v>0.25108000000000003</c:v>
                </c:pt>
                <c:pt idx="3014">
                  <c:v>0.25115999999999999</c:v>
                </c:pt>
                <c:pt idx="3015">
                  <c:v>0.25124000000000002</c:v>
                </c:pt>
                <c:pt idx="3016">
                  <c:v>0.25134000000000001</c:v>
                </c:pt>
                <c:pt idx="3017">
                  <c:v>0.25141000000000002</c:v>
                </c:pt>
                <c:pt idx="3018">
                  <c:v>0.2515</c:v>
                </c:pt>
                <c:pt idx="3019">
                  <c:v>0.25157000000000002</c:v>
                </c:pt>
                <c:pt idx="3020">
                  <c:v>0.25165999999999999</c:v>
                </c:pt>
                <c:pt idx="3021">
                  <c:v>0.25175999999999998</c:v>
                </c:pt>
                <c:pt idx="3022">
                  <c:v>0.25183</c:v>
                </c:pt>
                <c:pt idx="3023">
                  <c:v>0.25191999999999998</c:v>
                </c:pt>
                <c:pt idx="3024">
                  <c:v>0.25198999999999999</c:v>
                </c:pt>
                <c:pt idx="3025">
                  <c:v>0.25208000000000003</c:v>
                </c:pt>
                <c:pt idx="3026">
                  <c:v>0.25217000000000001</c:v>
                </c:pt>
                <c:pt idx="3027">
                  <c:v>0.25224999999999997</c:v>
                </c:pt>
                <c:pt idx="3028">
                  <c:v>0.25233</c:v>
                </c:pt>
                <c:pt idx="3029">
                  <c:v>0.25241000000000002</c:v>
                </c:pt>
                <c:pt idx="3030">
                  <c:v>0.2525</c:v>
                </c:pt>
                <c:pt idx="3031">
                  <c:v>0.25258999999999998</c:v>
                </c:pt>
                <c:pt idx="3032">
                  <c:v>0.25267000000000001</c:v>
                </c:pt>
                <c:pt idx="3033">
                  <c:v>0.25274999999999997</c:v>
                </c:pt>
                <c:pt idx="3034">
                  <c:v>0.25281999999999999</c:v>
                </c:pt>
                <c:pt idx="3035">
                  <c:v>0.25291999999999998</c:v>
                </c:pt>
                <c:pt idx="3036">
                  <c:v>0.253</c:v>
                </c:pt>
                <c:pt idx="3037">
                  <c:v>0.25308000000000003</c:v>
                </c:pt>
                <c:pt idx="3038">
                  <c:v>0.25316</c:v>
                </c:pt>
                <c:pt idx="3039">
                  <c:v>0.25324000000000002</c:v>
                </c:pt>
                <c:pt idx="3040">
                  <c:v>0.25334000000000001</c:v>
                </c:pt>
                <c:pt idx="3041">
                  <c:v>0.25341999999999998</c:v>
                </c:pt>
                <c:pt idx="3042">
                  <c:v>0.2535</c:v>
                </c:pt>
                <c:pt idx="3043">
                  <c:v>0.25357000000000002</c:v>
                </c:pt>
                <c:pt idx="3044">
                  <c:v>0.25366</c:v>
                </c:pt>
                <c:pt idx="3045">
                  <c:v>0.25375999999999999</c:v>
                </c:pt>
                <c:pt idx="3046">
                  <c:v>0.25383</c:v>
                </c:pt>
                <c:pt idx="3047">
                  <c:v>0.25391000000000002</c:v>
                </c:pt>
                <c:pt idx="3048">
                  <c:v>0.25398999999999999</c:v>
                </c:pt>
                <c:pt idx="3049">
                  <c:v>0.25407999999999997</c:v>
                </c:pt>
                <c:pt idx="3050">
                  <c:v>0.25418000000000002</c:v>
                </c:pt>
                <c:pt idx="3051">
                  <c:v>0.25424999999999998</c:v>
                </c:pt>
                <c:pt idx="3052">
                  <c:v>0.25433</c:v>
                </c:pt>
                <c:pt idx="3053">
                  <c:v>0.25441000000000003</c:v>
                </c:pt>
                <c:pt idx="3054">
                  <c:v>0.2545</c:v>
                </c:pt>
                <c:pt idx="3055">
                  <c:v>0.25458999999999998</c:v>
                </c:pt>
                <c:pt idx="3056">
                  <c:v>0.25466</c:v>
                </c:pt>
                <c:pt idx="3057">
                  <c:v>0.25474999999999998</c:v>
                </c:pt>
                <c:pt idx="3058">
                  <c:v>0.25481999999999999</c:v>
                </c:pt>
                <c:pt idx="3059">
                  <c:v>0.25491999999999998</c:v>
                </c:pt>
                <c:pt idx="3060">
                  <c:v>0.255</c:v>
                </c:pt>
                <c:pt idx="3061">
                  <c:v>0.25507999999999997</c:v>
                </c:pt>
                <c:pt idx="3062">
                  <c:v>0.25516</c:v>
                </c:pt>
                <c:pt idx="3063">
                  <c:v>0.25524000000000002</c:v>
                </c:pt>
                <c:pt idx="3064">
                  <c:v>0.25534000000000001</c:v>
                </c:pt>
                <c:pt idx="3065">
                  <c:v>0.25541999999999998</c:v>
                </c:pt>
                <c:pt idx="3066">
                  <c:v>0.2555</c:v>
                </c:pt>
                <c:pt idx="3067">
                  <c:v>0.25557999999999997</c:v>
                </c:pt>
                <c:pt idx="3068">
                  <c:v>0.25566</c:v>
                </c:pt>
                <c:pt idx="3069">
                  <c:v>0.25575999999999999</c:v>
                </c:pt>
                <c:pt idx="3070">
                  <c:v>0.25583</c:v>
                </c:pt>
                <c:pt idx="3071">
                  <c:v>0.25591999999999998</c:v>
                </c:pt>
                <c:pt idx="3072">
                  <c:v>0.25599</c:v>
                </c:pt>
                <c:pt idx="3073">
                  <c:v>0.25607999999999997</c:v>
                </c:pt>
                <c:pt idx="3074">
                  <c:v>0.25617000000000001</c:v>
                </c:pt>
                <c:pt idx="3075">
                  <c:v>0.25624999999999998</c:v>
                </c:pt>
                <c:pt idx="3076">
                  <c:v>0.25633</c:v>
                </c:pt>
                <c:pt idx="3077">
                  <c:v>0.25641000000000003</c:v>
                </c:pt>
                <c:pt idx="3078">
                  <c:v>0.25650000000000001</c:v>
                </c:pt>
                <c:pt idx="3079">
                  <c:v>0.25658999999999998</c:v>
                </c:pt>
                <c:pt idx="3080">
                  <c:v>0.25666</c:v>
                </c:pt>
                <c:pt idx="3081">
                  <c:v>0.25674999999999998</c:v>
                </c:pt>
                <c:pt idx="3082">
                  <c:v>0.25681999999999999</c:v>
                </c:pt>
                <c:pt idx="3083">
                  <c:v>0.25691999999999998</c:v>
                </c:pt>
                <c:pt idx="3084">
                  <c:v>0.25701000000000002</c:v>
                </c:pt>
                <c:pt idx="3085">
                  <c:v>0.25707999999999998</c:v>
                </c:pt>
                <c:pt idx="3086">
                  <c:v>0.25716</c:v>
                </c:pt>
                <c:pt idx="3087">
                  <c:v>0.25724000000000002</c:v>
                </c:pt>
                <c:pt idx="3088">
                  <c:v>0.25734000000000001</c:v>
                </c:pt>
                <c:pt idx="3089">
                  <c:v>0.25741999999999998</c:v>
                </c:pt>
                <c:pt idx="3090">
                  <c:v>0.25750000000000001</c:v>
                </c:pt>
                <c:pt idx="3091">
                  <c:v>0.25757999999999998</c:v>
                </c:pt>
                <c:pt idx="3092">
                  <c:v>0.25766</c:v>
                </c:pt>
                <c:pt idx="3093">
                  <c:v>0.25774999999999998</c:v>
                </c:pt>
                <c:pt idx="3094">
                  <c:v>0.25783</c:v>
                </c:pt>
                <c:pt idx="3095">
                  <c:v>0.25791999999999998</c:v>
                </c:pt>
                <c:pt idx="3096">
                  <c:v>0.25799</c:v>
                </c:pt>
                <c:pt idx="3097">
                  <c:v>0.25807999999999998</c:v>
                </c:pt>
                <c:pt idx="3098">
                  <c:v>0.25817000000000001</c:v>
                </c:pt>
                <c:pt idx="3099">
                  <c:v>0.25824999999999998</c:v>
                </c:pt>
                <c:pt idx="3100">
                  <c:v>0.25833</c:v>
                </c:pt>
                <c:pt idx="3101">
                  <c:v>0.25840999999999997</c:v>
                </c:pt>
                <c:pt idx="3102">
                  <c:v>0.25849</c:v>
                </c:pt>
                <c:pt idx="3103">
                  <c:v>0.25858999999999999</c:v>
                </c:pt>
                <c:pt idx="3104">
                  <c:v>0.25866</c:v>
                </c:pt>
                <c:pt idx="3105">
                  <c:v>0.25874999999999998</c:v>
                </c:pt>
                <c:pt idx="3106">
                  <c:v>0.25881999999999999</c:v>
                </c:pt>
                <c:pt idx="3107">
                  <c:v>0.25891999999999998</c:v>
                </c:pt>
                <c:pt idx="3108">
                  <c:v>0.25901000000000002</c:v>
                </c:pt>
                <c:pt idx="3109">
                  <c:v>0.25907999999999998</c:v>
                </c:pt>
                <c:pt idx="3110">
                  <c:v>0.25916</c:v>
                </c:pt>
                <c:pt idx="3111">
                  <c:v>0.25924000000000003</c:v>
                </c:pt>
                <c:pt idx="3112">
                  <c:v>0.25934000000000001</c:v>
                </c:pt>
                <c:pt idx="3113">
                  <c:v>0.25941999999999998</c:v>
                </c:pt>
                <c:pt idx="3114">
                  <c:v>0.25950000000000001</c:v>
                </c:pt>
                <c:pt idx="3115">
                  <c:v>0.25957999999999998</c:v>
                </c:pt>
                <c:pt idx="3116">
                  <c:v>0.25966</c:v>
                </c:pt>
                <c:pt idx="3117">
                  <c:v>0.25975999999999999</c:v>
                </c:pt>
                <c:pt idx="3118">
                  <c:v>0.25984000000000002</c:v>
                </c:pt>
                <c:pt idx="3119">
                  <c:v>0.25990999999999997</c:v>
                </c:pt>
                <c:pt idx="3120">
                  <c:v>0.25999</c:v>
                </c:pt>
                <c:pt idx="3121">
                  <c:v>0.26007999999999998</c:v>
                </c:pt>
                <c:pt idx="3122">
                  <c:v>0.26018000000000002</c:v>
                </c:pt>
                <c:pt idx="3123">
                  <c:v>0.26024999999999998</c:v>
                </c:pt>
                <c:pt idx="3124">
                  <c:v>0.26033000000000001</c:v>
                </c:pt>
                <c:pt idx="3125">
                  <c:v>0.26040999999999997</c:v>
                </c:pt>
                <c:pt idx="3126">
                  <c:v>0.26050000000000001</c:v>
                </c:pt>
                <c:pt idx="3127">
                  <c:v>0.26058999999999999</c:v>
                </c:pt>
                <c:pt idx="3128">
                  <c:v>0.26066</c:v>
                </c:pt>
                <c:pt idx="3129">
                  <c:v>0.26074999999999998</c:v>
                </c:pt>
                <c:pt idx="3130">
                  <c:v>0.26083000000000001</c:v>
                </c:pt>
                <c:pt idx="3131">
                  <c:v>0.26090999999999998</c:v>
                </c:pt>
                <c:pt idx="3132">
                  <c:v>0.26101000000000002</c:v>
                </c:pt>
                <c:pt idx="3133">
                  <c:v>0.26107999999999998</c:v>
                </c:pt>
                <c:pt idx="3134">
                  <c:v>0.26116</c:v>
                </c:pt>
                <c:pt idx="3135">
                  <c:v>0.26124000000000003</c:v>
                </c:pt>
                <c:pt idx="3136">
                  <c:v>0.26133000000000001</c:v>
                </c:pt>
                <c:pt idx="3137">
                  <c:v>0.26141999999999999</c:v>
                </c:pt>
                <c:pt idx="3138">
                  <c:v>0.26150000000000001</c:v>
                </c:pt>
                <c:pt idx="3139">
                  <c:v>0.26157999999999998</c:v>
                </c:pt>
                <c:pt idx="3140">
                  <c:v>0.26166</c:v>
                </c:pt>
                <c:pt idx="3141">
                  <c:v>0.26174999999999998</c:v>
                </c:pt>
                <c:pt idx="3142">
                  <c:v>0.26184000000000002</c:v>
                </c:pt>
                <c:pt idx="3143">
                  <c:v>0.26191999999999999</c:v>
                </c:pt>
                <c:pt idx="3144">
                  <c:v>0.26199</c:v>
                </c:pt>
                <c:pt idx="3145">
                  <c:v>0.26207000000000003</c:v>
                </c:pt>
                <c:pt idx="3146">
                  <c:v>0.26217000000000001</c:v>
                </c:pt>
                <c:pt idx="3147">
                  <c:v>0.26224999999999998</c:v>
                </c:pt>
                <c:pt idx="3148">
                  <c:v>0.26233000000000001</c:v>
                </c:pt>
                <c:pt idx="3149">
                  <c:v>0.26240999999999998</c:v>
                </c:pt>
                <c:pt idx="3150">
                  <c:v>0.26249</c:v>
                </c:pt>
                <c:pt idx="3151">
                  <c:v>0.26258999999999999</c:v>
                </c:pt>
                <c:pt idx="3152">
                  <c:v>0.26267000000000001</c:v>
                </c:pt>
                <c:pt idx="3153">
                  <c:v>0.26274999999999998</c:v>
                </c:pt>
                <c:pt idx="3154">
                  <c:v>0.26282</c:v>
                </c:pt>
                <c:pt idx="3155">
                  <c:v>0.26290999999999998</c:v>
                </c:pt>
                <c:pt idx="3156">
                  <c:v>0.26301000000000002</c:v>
                </c:pt>
                <c:pt idx="3157">
                  <c:v>0.26307999999999998</c:v>
                </c:pt>
                <c:pt idx="3158">
                  <c:v>0.26316000000000001</c:v>
                </c:pt>
                <c:pt idx="3159">
                  <c:v>0.26323999999999997</c:v>
                </c:pt>
                <c:pt idx="3160">
                  <c:v>0.26334000000000002</c:v>
                </c:pt>
                <c:pt idx="3161">
                  <c:v>0.26343</c:v>
                </c:pt>
                <c:pt idx="3162">
                  <c:v>0.26350000000000001</c:v>
                </c:pt>
                <c:pt idx="3163">
                  <c:v>0.26357999999999998</c:v>
                </c:pt>
                <c:pt idx="3164">
                  <c:v>0.26366000000000001</c:v>
                </c:pt>
                <c:pt idx="3165">
                  <c:v>0.26374999999999998</c:v>
                </c:pt>
                <c:pt idx="3166">
                  <c:v>0.26384000000000002</c:v>
                </c:pt>
                <c:pt idx="3167">
                  <c:v>0.26391999999999999</c:v>
                </c:pt>
                <c:pt idx="3168">
                  <c:v>0.26400000000000001</c:v>
                </c:pt>
                <c:pt idx="3169">
                  <c:v>0.26407000000000003</c:v>
                </c:pt>
                <c:pt idx="3170">
                  <c:v>0.26417000000000002</c:v>
                </c:pt>
                <c:pt idx="3171">
                  <c:v>0.26424999999999998</c:v>
                </c:pt>
                <c:pt idx="3172">
                  <c:v>0.26433000000000001</c:v>
                </c:pt>
                <c:pt idx="3173">
                  <c:v>0.26440999999999998</c:v>
                </c:pt>
                <c:pt idx="3174">
                  <c:v>0.26449</c:v>
                </c:pt>
                <c:pt idx="3175">
                  <c:v>0.26458999999999999</c:v>
                </c:pt>
                <c:pt idx="3176">
                  <c:v>0.26467000000000002</c:v>
                </c:pt>
                <c:pt idx="3177">
                  <c:v>0.26474999999999999</c:v>
                </c:pt>
                <c:pt idx="3178">
                  <c:v>0.26482</c:v>
                </c:pt>
                <c:pt idx="3179">
                  <c:v>0.26490999999999998</c:v>
                </c:pt>
                <c:pt idx="3180">
                  <c:v>0.26501000000000002</c:v>
                </c:pt>
                <c:pt idx="3181">
                  <c:v>0.26507999999999998</c:v>
                </c:pt>
                <c:pt idx="3182">
                  <c:v>0.26517000000000002</c:v>
                </c:pt>
                <c:pt idx="3183">
                  <c:v>0.26523999999999998</c:v>
                </c:pt>
                <c:pt idx="3184">
                  <c:v>0.26533000000000001</c:v>
                </c:pt>
                <c:pt idx="3185">
                  <c:v>0.26543</c:v>
                </c:pt>
                <c:pt idx="3186">
                  <c:v>0.26550000000000001</c:v>
                </c:pt>
                <c:pt idx="3187">
                  <c:v>0.26557999999999998</c:v>
                </c:pt>
                <c:pt idx="3188">
                  <c:v>0.26566000000000001</c:v>
                </c:pt>
                <c:pt idx="3189">
                  <c:v>0.26574999999999999</c:v>
                </c:pt>
                <c:pt idx="3190">
                  <c:v>0.26584000000000002</c:v>
                </c:pt>
                <c:pt idx="3191">
                  <c:v>0.26590999999999998</c:v>
                </c:pt>
                <c:pt idx="3192">
                  <c:v>0.26600000000000001</c:v>
                </c:pt>
                <c:pt idx="3193">
                  <c:v>0.26606999999999997</c:v>
                </c:pt>
                <c:pt idx="3194">
                  <c:v>0.26617000000000002</c:v>
                </c:pt>
                <c:pt idx="3195">
                  <c:v>0.26624999999999999</c:v>
                </c:pt>
                <c:pt idx="3196">
                  <c:v>0.26633000000000001</c:v>
                </c:pt>
                <c:pt idx="3197">
                  <c:v>0.26640999999999998</c:v>
                </c:pt>
                <c:pt idx="3198">
                  <c:v>0.26649</c:v>
                </c:pt>
                <c:pt idx="3199">
                  <c:v>0.26658999999999999</c:v>
                </c:pt>
                <c:pt idx="3200">
                  <c:v>0.26667000000000002</c:v>
                </c:pt>
                <c:pt idx="3201">
                  <c:v>0.26674999999999999</c:v>
                </c:pt>
                <c:pt idx="3202">
                  <c:v>0.26683000000000001</c:v>
                </c:pt>
                <c:pt idx="3203">
                  <c:v>0.26690999999999998</c:v>
                </c:pt>
                <c:pt idx="3204">
                  <c:v>0.26701000000000003</c:v>
                </c:pt>
                <c:pt idx="3205">
                  <c:v>0.26707999999999998</c:v>
                </c:pt>
                <c:pt idx="3206">
                  <c:v>0.26717000000000002</c:v>
                </c:pt>
                <c:pt idx="3207">
                  <c:v>0.26723999999999998</c:v>
                </c:pt>
                <c:pt idx="3208">
                  <c:v>0.26733000000000001</c:v>
                </c:pt>
                <c:pt idx="3209">
                  <c:v>0.26741999999999999</c:v>
                </c:pt>
                <c:pt idx="3210">
                  <c:v>0.26750000000000002</c:v>
                </c:pt>
                <c:pt idx="3211">
                  <c:v>0.26757999999999998</c:v>
                </c:pt>
                <c:pt idx="3212">
                  <c:v>0.26766000000000001</c:v>
                </c:pt>
                <c:pt idx="3213">
                  <c:v>0.26774999999999999</c:v>
                </c:pt>
                <c:pt idx="3214">
                  <c:v>0.26784000000000002</c:v>
                </c:pt>
                <c:pt idx="3215">
                  <c:v>0.26790999999999998</c:v>
                </c:pt>
                <c:pt idx="3216">
                  <c:v>0.26800000000000002</c:v>
                </c:pt>
                <c:pt idx="3217">
                  <c:v>0.26806999999999997</c:v>
                </c:pt>
                <c:pt idx="3218">
                  <c:v>0.26817000000000002</c:v>
                </c:pt>
                <c:pt idx="3219">
                  <c:v>0.26826</c:v>
                </c:pt>
                <c:pt idx="3220">
                  <c:v>0.26833000000000001</c:v>
                </c:pt>
                <c:pt idx="3221">
                  <c:v>0.26840999999999998</c:v>
                </c:pt>
                <c:pt idx="3222">
                  <c:v>0.26849000000000001</c:v>
                </c:pt>
                <c:pt idx="3223">
                  <c:v>0.26859</c:v>
                </c:pt>
                <c:pt idx="3224">
                  <c:v>0.26867000000000002</c:v>
                </c:pt>
                <c:pt idx="3225">
                  <c:v>0.26874999999999999</c:v>
                </c:pt>
                <c:pt idx="3226">
                  <c:v>0.26883000000000001</c:v>
                </c:pt>
                <c:pt idx="3227">
                  <c:v>0.26890999999999998</c:v>
                </c:pt>
                <c:pt idx="3228">
                  <c:v>0.26901000000000003</c:v>
                </c:pt>
                <c:pt idx="3229">
                  <c:v>0.26907999999999999</c:v>
                </c:pt>
                <c:pt idx="3230">
                  <c:v>0.26917000000000002</c:v>
                </c:pt>
                <c:pt idx="3231">
                  <c:v>0.26923999999999998</c:v>
                </c:pt>
                <c:pt idx="3232">
                  <c:v>0.26933000000000001</c:v>
                </c:pt>
                <c:pt idx="3233">
                  <c:v>0.26941999999999999</c:v>
                </c:pt>
                <c:pt idx="3234">
                  <c:v>0.26950000000000002</c:v>
                </c:pt>
                <c:pt idx="3235">
                  <c:v>0.26957999999999999</c:v>
                </c:pt>
                <c:pt idx="3236">
                  <c:v>0.26966000000000001</c:v>
                </c:pt>
                <c:pt idx="3237">
                  <c:v>0.26973999999999998</c:v>
                </c:pt>
                <c:pt idx="3238">
                  <c:v>0.26984000000000002</c:v>
                </c:pt>
                <c:pt idx="3239">
                  <c:v>0.26990999999999998</c:v>
                </c:pt>
                <c:pt idx="3240">
                  <c:v>0.27</c:v>
                </c:pt>
                <c:pt idx="3241">
                  <c:v>0.27006999999999998</c:v>
                </c:pt>
                <c:pt idx="3242">
                  <c:v>0.27017000000000002</c:v>
                </c:pt>
                <c:pt idx="3243">
                  <c:v>0.27026</c:v>
                </c:pt>
                <c:pt idx="3244">
                  <c:v>0.27033000000000001</c:v>
                </c:pt>
                <c:pt idx="3245">
                  <c:v>0.27040999999999998</c:v>
                </c:pt>
                <c:pt idx="3246">
                  <c:v>0.27049000000000001</c:v>
                </c:pt>
                <c:pt idx="3247">
                  <c:v>0.27059</c:v>
                </c:pt>
                <c:pt idx="3248">
                  <c:v>0.27067000000000002</c:v>
                </c:pt>
                <c:pt idx="3249">
                  <c:v>0.27074999999999999</c:v>
                </c:pt>
                <c:pt idx="3250">
                  <c:v>0.27083000000000002</c:v>
                </c:pt>
                <c:pt idx="3251">
                  <c:v>0.27090999999999998</c:v>
                </c:pt>
                <c:pt idx="3252">
                  <c:v>0.27100999999999997</c:v>
                </c:pt>
                <c:pt idx="3253">
                  <c:v>0.27109</c:v>
                </c:pt>
                <c:pt idx="3254">
                  <c:v>0.27116000000000001</c:v>
                </c:pt>
                <c:pt idx="3255">
                  <c:v>0.27123999999999998</c:v>
                </c:pt>
                <c:pt idx="3256">
                  <c:v>0.27132000000000001</c:v>
                </c:pt>
                <c:pt idx="3257">
                  <c:v>0.27141999999999999</c:v>
                </c:pt>
                <c:pt idx="3258">
                  <c:v>0.27150000000000002</c:v>
                </c:pt>
                <c:pt idx="3259">
                  <c:v>0.27157999999999999</c:v>
                </c:pt>
                <c:pt idx="3260">
                  <c:v>0.27166000000000001</c:v>
                </c:pt>
                <c:pt idx="3261">
                  <c:v>0.27173999999999998</c:v>
                </c:pt>
                <c:pt idx="3262">
                  <c:v>0.27184000000000003</c:v>
                </c:pt>
                <c:pt idx="3263">
                  <c:v>0.27190999999999999</c:v>
                </c:pt>
                <c:pt idx="3264">
                  <c:v>0.27200000000000002</c:v>
                </c:pt>
                <c:pt idx="3265">
                  <c:v>0.27207999999999999</c:v>
                </c:pt>
                <c:pt idx="3266">
                  <c:v>0.27216000000000001</c:v>
                </c:pt>
                <c:pt idx="3267">
                  <c:v>0.27226</c:v>
                </c:pt>
                <c:pt idx="3268">
                  <c:v>0.27233000000000002</c:v>
                </c:pt>
                <c:pt idx="3269">
                  <c:v>0.27240999999999999</c:v>
                </c:pt>
                <c:pt idx="3270">
                  <c:v>0.27249000000000001</c:v>
                </c:pt>
                <c:pt idx="3271">
                  <c:v>0.27257999999999999</c:v>
                </c:pt>
                <c:pt idx="3272">
                  <c:v>0.27267000000000002</c:v>
                </c:pt>
                <c:pt idx="3273">
                  <c:v>0.27274999999999999</c:v>
                </c:pt>
                <c:pt idx="3274">
                  <c:v>0.27283000000000002</c:v>
                </c:pt>
                <c:pt idx="3275">
                  <c:v>0.27290999999999999</c:v>
                </c:pt>
                <c:pt idx="3276">
                  <c:v>0.27300000000000002</c:v>
                </c:pt>
                <c:pt idx="3277">
                  <c:v>0.27309</c:v>
                </c:pt>
                <c:pt idx="3278">
                  <c:v>0.27317000000000002</c:v>
                </c:pt>
                <c:pt idx="3279">
                  <c:v>0.27323999999999998</c:v>
                </c:pt>
                <c:pt idx="3280">
                  <c:v>0.27332000000000001</c:v>
                </c:pt>
                <c:pt idx="3281">
                  <c:v>0.27342</c:v>
                </c:pt>
                <c:pt idx="3282">
                  <c:v>0.27350000000000002</c:v>
                </c:pt>
                <c:pt idx="3283">
                  <c:v>0.27357999999999999</c:v>
                </c:pt>
                <c:pt idx="3284">
                  <c:v>0.27366000000000001</c:v>
                </c:pt>
                <c:pt idx="3285">
                  <c:v>0.27373999999999998</c:v>
                </c:pt>
                <c:pt idx="3286">
                  <c:v>0.27383999999999997</c:v>
                </c:pt>
                <c:pt idx="3287">
                  <c:v>0.27390999999999999</c:v>
                </c:pt>
                <c:pt idx="3288">
                  <c:v>0.27400000000000002</c:v>
                </c:pt>
                <c:pt idx="3289">
                  <c:v>0.27406999999999998</c:v>
                </c:pt>
                <c:pt idx="3290">
                  <c:v>0.27416000000000001</c:v>
                </c:pt>
                <c:pt idx="3291">
                  <c:v>0.27426</c:v>
                </c:pt>
                <c:pt idx="3292">
                  <c:v>0.27433000000000002</c:v>
                </c:pt>
                <c:pt idx="3293">
                  <c:v>0.27442</c:v>
                </c:pt>
                <c:pt idx="3294">
                  <c:v>0.27449000000000001</c:v>
                </c:pt>
                <c:pt idx="3295">
                  <c:v>0.27457999999999999</c:v>
                </c:pt>
                <c:pt idx="3296">
                  <c:v>0.27467000000000003</c:v>
                </c:pt>
                <c:pt idx="3297">
                  <c:v>0.27474999999999999</c:v>
                </c:pt>
                <c:pt idx="3298">
                  <c:v>0.27483000000000002</c:v>
                </c:pt>
                <c:pt idx="3299">
                  <c:v>0.27490999999999999</c:v>
                </c:pt>
                <c:pt idx="3300">
                  <c:v>0.27500000000000002</c:v>
                </c:pt>
                <c:pt idx="3301">
                  <c:v>0.27509</c:v>
                </c:pt>
                <c:pt idx="3302">
                  <c:v>0.27517000000000003</c:v>
                </c:pt>
                <c:pt idx="3303">
                  <c:v>0.27523999999999998</c:v>
                </c:pt>
                <c:pt idx="3304">
                  <c:v>0.27532000000000001</c:v>
                </c:pt>
                <c:pt idx="3305">
                  <c:v>0.27542</c:v>
                </c:pt>
                <c:pt idx="3306">
                  <c:v>0.27550000000000002</c:v>
                </c:pt>
                <c:pt idx="3307">
                  <c:v>0.27557999999999999</c:v>
                </c:pt>
                <c:pt idx="3308">
                  <c:v>0.27566000000000002</c:v>
                </c:pt>
                <c:pt idx="3309">
                  <c:v>0.27573999999999999</c:v>
                </c:pt>
                <c:pt idx="3310">
                  <c:v>0.27583999999999997</c:v>
                </c:pt>
                <c:pt idx="3311">
                  <c:v>0.27592</c:v>
                </c:pt>
                <c:pt idx="3312">
                  <c:v>0.27600000000000002</c:v>
                </c:pt>
                <c:pt idx="3313">
                  <c:v>0.27606999999999998</c:v>
                </c:pt>
                <c:pt idx="3314">
                  <c:v>0.27616000000000002</c:v>
                </c:pt>
                <c:pt idx="3315">
                  <c:v>0.27626000000000001</c:v>
                </c:pt>
                <c:pt idx="3316">
                  <c:v>0.27633000000000002</c:v>
                </c:pt>
                <c:pt idx="3317">
                  <c:v>0.27642</c:v>
                </c:pt>
                <c:pt idx="3318">
                  <c:v>0.27649000000000001</c:v>
                </c:pt>
                <c:pt idx="3319">
                  <c:v>0.27657999999999999</c:v>
                </c:pt>
                <c:pt idx="3320">
                  <c:v>0.27667999999999998</c:v>
                </c:pt>
                <c:pt idx="3321">
                  <c:v>0.27673999999999999</c:v>
                </c:pt>
                <c:pt idx="3322">
                  <c:v>0.27683000000000002</c:v>
                </c:pt>
                <c:pt idx="3323">
                  <c:v>0.27690999999999999</c:v>
                </c:pt>
                <c:pt idx="3324">
                  <c:v>0.27700000000000002</c:v>
                </c:pt>
                <c:pt idx="3325">
                  <c:v>0.27709</c:v>
                </c:pt>
                <c:pt idx="3326">
                  <c:v>0.27716000000000002</c:v>
                </c:pt>
                <c:pt idx="3327">
                  <c:v>0.27725</c:v>
                </c:pt>
                <c:pt idx="3328">
                  <c:v>0.27732000000000001</c:v>
                </c:pt>
                <c:pt idx="3329">
                  <c:v>0.27742</c:v>
                </c:pt>
                <c:pt idx="3330">
                  <c:v>0.27750000000000002</c:v>
                </c:pt>
                <c:pt idx="3331">
                  <c:v>0.27757999999999999</c:v>
                </c:pt>
                <c:pt idx="3332">
                  <c:v>0.27766000000000002</c:v>
                </c:pt>
                <c:pt idx="3333">
                  <c:v>0.27773999999999999</c:v>
                </c:pt>
                <c:pt idx="3334">
                  <c:v>0.27783999999999998</c:v>
                </c:pt>
                <c:pt idx="3335">
                  <c:v>0.27792</c:v>
                </c:pt>
                <c:pt idx="3336">
                  <c:v>0.27800000000000002</c:v>
                </c:pt>
                <c:pt idx="3337">
                  <c:v>0.27807999999999999</c:v>
                </c:pt>
                <c:pt idx="3338">
                  <c:v>0.27816000000000002</c:v>
                </c:pt>
                <c:pt idx="3339">
                  <c:v>0.27826000000000001</c:v>
                </c:pt>
                <c:pt idx="3340">
                  <c:v>0.27833000000000002</c:v>
                </c:pt>
                <c:pt idx="3341">
                  <c:v>0.27842</c:v>
                </c:pt>
                <c:pt idx="3342">
                  <c:v>0.27849000000000002</c:v>
                </c:pt>
                <c:pt idx="3343">
                  <c:v>0.27857999999999999</c:v>
                </c:pt>
                <c:pt idx="3344">
                  <c:v>0.27867999999999998</c:v>
                </c:pt>
                <c:pt idx="3345">
                  <c:v>0.27875</c:v>
                </c:pt>
                <c:pt idx="3346">
                  <c:v>0.27883000000000002</c:v>
                </c:pt>
                <c:pt idx="3347">
                  <c:v>0.27889999999999998</c:v>
                </c:pt>
                <c:pt idx="3348">
                  <c:v>0.27900000000000003</c:v>
                </c:pt>
                <c:pt idx="3349">
                  <c:v>0.27909</c:v>
                </c:pt>
                <c:pt idx="3350">
                  <c:v>0.27916000000000002</c:v>
                </c:pt>
                <c:pt idx="3351">
                  <c:v>0.27925</c:v>
                </c:pt>
                <c:pt idx="3352">
                  <c:v>0.27932000000000001</c:v>
                </c:pt>
                <c:pt idx="3353">
                  <c:v>0.27942</c:v>
                </c:pt>
                <c:pt idx="3354">
                  <c:v>0.27950999999999998</c:v>
                </c:pt>
                <c:pt idx="3355">
                  <c:v>0.27958</c:v>
                </c:pt>
                <c:pt idx="3356">
                  <c:v>0.27966000000000002</c:v>
                </c:pt>
                <c:pt idx="3357">
                  <c:v>0.27973999999999999</c:v>
                </c:pt>
                <c:pt idx="3358">
                  <c:v>0.27983999999999998</c:v>
                </c:pt>
                <c:pt idx="3359">
                  <c:v>0.27992</c:v>
                </c:pt>
                <c:pt idx="3360">
                  <c:v>0.28000000000000003</c:v>
                </c:pt>
                <c:pt idx="3361">
                  <c:v>0.28008</c:v>
                </c:pt>
                <c:pt idx="3362">
                  <c:v>0.28016000000000002</c:v>
                </c:pt>
                <c:pt idx="3363">
                  <c:v>0.28026000000000001</c:v>
                </c:pt>
                <c:pt idx="3364">
                  <c:v>0.28033000000000002</c:v>
                </c:pt>
                <c:pt idx="3365">
                  <c:v>0.28042</c:v>
                </c:pt>
                <c:pt idx="3366">
                  <c:v>0.28049000000000002</c:v>
                </c:pt>
                <c:pt idx="3367">
                  <c:v>0.28058</c:v>
                </c:pt>
                <c:pt idx="3368">
                  <c:v>0.28066999999999998</c:v>
                </c:pt>
                <c:pt idx="3369">
                  <c:v>0.28075</c:v>
                </c:pt>
                <c:pt idx="3370">
                  <c:v>0.28083000000000002</c:v>
                </c:pt>
                <c:pt idx="3371">
                  <c:v>0.28090999999999999</c:v>
                </c:pt>
                <c:pt idx="3372">
                  <c:v>0.28099000000000002</c:v>
                </c:pt>
                <c:pt idx="3373">
                  <c:v>0.28109000000000001</c:v>
                </c:pt>
                <c:pt idx="3374">
                  <c:v>0.28116000000000002</c:v>
                </c:pt>
                <c:pt idx="3375">
                  <c:v>0.28125</c:v>
                </c:pt>
                <c:pt idx="3376">
                  <c:v>0.28132000000000001</c:v>
                </c:pt>
                <c:pt idx="3377">
                  <c:v>0.28142</c:v>
                </c:pt>
                <c:pt idx="3378">
                  <c:v>0.28150999999999998</c:v>
                </c:pt>
                <c:pt idx="3379">
                  <c:v>0.28158</c:v>
                </c:pt>
                <c:pt idx="3380">
                  <c:v>0.28166000000000002</c:v>
                </c:pt>
                <c:pt idx="3381">
                  <c:v>0.28173999999999999</c:v>
                </c:pt>
                <c:pt idx="3382">
                  <c:v>0.28183999999999998</c:v>
                </c:pt>
                <c:pt idx="3383">
                  <c:v>0.28192</c:v>
                </c:pt>
                <c:pt idx="3384">
                  <c:v>0.28199999999999997</c:v>
                </c:pt>
                <c:pt idx="3385">
                  <c:v>0.28208</c:v>
                </c:pt>
                <c:pt idx="3386">
                  <c:v>0.28216000000000002</c:v>
                </c:pt>
                <c:pt idx="3387">
                  <c:v>0.28226000000000001</c:v>
                </c:pt>
                <c:pt idx="3388">
                  <c:v>0.28233999999999998</c:v>
                </c:pt>
                <c:pt idx="3389">
                  <c:v>0.28242</c:v>
                </c:pt>
                <c:pt idx="3390">
                  <c:v>0.28249000000000002</c:v>
                </c:pt>
                <c:pt idx="3391">
                  <c:v>0.28258</c:v>
                </c:pt>
                <c:pt idx="3392">
                  <c:v>0.28267999999999999</c:v>
                </c:pt>
                <c:pt idx="3393">
                  <c:v>0.28275</c:v>
                </c:pt>
                <c:pt idx="3394">
                  <c:v>0.28283000000000003</c:v>
                </c:pt>
                <c:pt idx="3395">
                  <c:v>0.28290999999999999</c:v>
                </c:pt>
                <c:pt idx="3396">
                  <c:v>0.28299999999999997</c:v>
                </c:pt>
                <c:pt idx="3397">
                  <c:v>0.28309000000000001</c:v>
                </c:pt>
                <c:pt idx="3398">
                  <c:v>0.28316000000000002</c:v>
                </c:pt>
                <c:pt idx="3399">
                  <c:v>0.28325</c:v>
                </c:pt>
                <c:pt idx="3400">
                  <c:v>0.28333000000000003</c:v>
                </c:pt>
                <c:pt idx="3401">
                  <c:v>0.28342000000000001</c:v>
                </c:pt>
                <c:pt idx="3402">
                  <c:v>0.28350999999999998</c:v>
                </c:pt>
                <c:pt idx="3403">
                  <c:v>0.28358</c:v>
                </c:pt>
                <c:pt idx="3404">
                  <c:v>0.28366000000000002</c:v>
                </c:pt>
                <c:pt idx="3405">
                  <c:v>0.28373999999999999</c:v>
                </c:pt>
                <c:pt idx="3406">
                  <c:v>0.28383999999999998</c:v>
                </c:pt>
                <c:pt idx="3407">
                  <c:v>0.28392000000000001</c:v>
                </c:pt>
                <c:pt idx="3408">
                  <c:v>0.28399999999999997</c:v>
                </c:pt>
                <c:pt idx="3409">
                  <c:v>0.28408</c:v>
                </c:pt>
                <c:pt idx="3410">
                  <c:v>0.28416000000000002</c:v>
                </c:pt>
                <c:pt idx="3411">
                  <c:v>0.28425</c:v>
                </c:pt>
                <c:pt idx="3412">
                  <c:v>0.28433999999999998</c:v>
                </c:pt>
                <c:pt idx="3413">
                  <c:v>0.28442000000000001</c:v>
                </c:pt>
                <c:pt idx="3414">
                  <c:v>0.28449000000000002</c:v>
                </c:pt>
                <c:pt idx="3415">
                  <c:v>0.28458</c:v>
                </c:pt>
                <c:pt idx="3416">
                  <c:v>0.28466999999999998</c:v>
                </c:pt>
                <c:pt idx="3417">
                  <c:v>0.28475</c:v>
                </c:pt>
                <c:pt idx="3418">
                  <c:v>0.28483000000000003</c:v>
                </c:pt>
                <c:pt idx="3419">
                  <c:v>0.28491</c:v>
                </c:pt>
                <c:pt idx="3420">
                  <c:v>0.28499000000000002</c:v>
                </c:pt>
                <c:pt idx="3421">
                  <c:v>0.28509000000000001</c:v>
                </c:pt>
                <c:pt idx="3422">
                  <c:v>0.28516000000000002</c:v>
                </c:pt>
                <c:pt idx="3423">
                  <c:v>0.28525</c:v>
                </c:pt>
                <c:pt idx="3424">
                  <c:v>0.28532000000000002</c:v>
                </c:pt>
                <c:pt idx="3425">
                  <c:v>0.28542000000000001</c:v>
                </c:pt>
                <c:pt idx="3426">
                  <c:v>0.28550999999999999</c:v>
                </c:pt>
                <c:pt idx="3427">
                  <c:v>0.28558</c:v>
                </c:pt>
                <c:pt idx="3428">
                  <c:v>0.28566000000000003</c:v>
                </c:pt>
                <c:pt idx="3429">
                  <c:v>0.28573999999999999</c:v>
                </c:pt>
                <c:pt idx="3430">
                  <c:v>0.28582999999999997</c:v>
                </c:pt>
                <c:pt idx="3431">
                  <c:v>0.28592000000000001</c:v>
                </c:pt>
                <c:pt idx="3432">
                  <c:v>0.28599999999999998</c:v>
                </c:pt>
                <c:pt idx="3433">
                  <c:v>0.28608</c:v>
                </c:pt>
                <c:pt idx="3434">
                  <c:v>0.28616000000000003</c:v>
                </c:pt>
                <c:pt idx="3435">
                  <c:v>0.28625</c:v>
                </c:pt>
                <c:pt idx="3436">
                  <c:v>0.28633999999999998</c:v>
                </c:pt>
                <c:pt idx="3437">
                  <c:v>0.28642000000000001</c:v>
                </c:pt>
                <c:pt idx="3438">
                  <c:v>0.28649999999999998</c:v>
                </c:pt>
                <c:pt idx="3439">
                  <c:v>0.28656999999999999</c:v>
                </c:pt>
                <c:pt idx="3440">
                  <c:v>0.28666999999999998</c:v>
                </c:pt>
                <c:pt idx="3441">
                  <c:v>0.28675</c:v>
                </c:pt>
                <c:pt idx="3442">
                  <c:v>0.28682999999999997</c:v>
                </c:pt>
                <c:pt idx="3443">
                  <c:v>0.28691</c:v>
                </c:pt>
                <c:pt idx="3444">
                  <c:v>0.28699000000000002</c:v>
                </c:pt>
                <c:pt idx="3445">
                  <c:v>0.28709000000000001</c:v>
                </c:pt>
                <c:pt idx="3446">
                  <c:v>0.28716999999999998</c:v>
                </c:pt>
                <c:pt idx="3447">
                  <c:v>0.28725000000000001</c:v>
                </c:pt>
                <c:pt idx="3448">
                  <c:v>0.28732000000000002</c:v>
                </c:pt>
                <c:pt idx="3449">
                  <c:v>0.28741</c:v>
                </c:pt>
                <c:pt idx="3450">
                  <c:v>0.28750999999999999</c:v>
                </c:pt>
                <c:pt idx="3451">
                  <c:v>0.28758</c:v>
                </c:pt>
                <c:pt idx="3452">
                  <c:v>0.28766999999999998</c:v>
                </c:pt>
                <c:pt idx="3453">
                  <c:v>0.28774</c:v>
                </c:pt>
                <c:pt idx="3454">
                  <c:v>0.28782999999999997</c:v>
                </c:pt>
                <c:pt idx="3455">
                  <c:v>0.28793000000000002</c:v>
                </c:pt>
                <c:pt idx="3456">
                  <c:v>0.28799999999999998</c:v>
                </c:pt>
                <c:pt idx="3457">
                  <c:v>0.28808</c:v>
                </c:pt>
                <c:pt idx="3458">
                  <c:v>0.28816000000000003</c:v>
                </c:pt>
                <c:pt idx="3459">
                  <c:v>0.28825000000000001</c:v>
                </c:pt>
                <c:pt idx="3460">
                  <c:v>0.28833999999999999</c:v>
                </c:pt>
                <c:pt idx="3461">
                  <c:v>0.28841</c:v>
                </c:pt>
                <c:pt idx="3462">
                  <c:v>0.28849000000000002</c:v>
                </c:pt>
                <c:pt idx="3463">
                  <c:v>0.28856999999999999</c:v>
                </c:pt>
                <c:pt idx="3464">
                  <c:v>0.28866999999999998</c:v>
                </c:pt>
                <c:pt idx="3465">
                  <c:v>0.28875000000000001</c:v>
                </c:pt>
                <c:pt idx="3466">
                  <c:v>0.28882999999999998</c:v>
                </c:pt>
                <c:pt idx="3467">
                  <c:v>0.28891</c:v>
                </c:pt>
                <c:pt idx="3468">
                  <c:v>0.28899000000000002</c:v>
                </c:pt>
                <c:pt idx="3469">
                  <c:v>0.28909000000000001</c:v>
                </c:pt>
                <c:pt idx="3470">
                  <c:v>0.28916999999999998</c:v>
                </c:pt>
                <c:pt idx="3471">
                  <c:v>0.28925000000000001</c:v>
                </c:pt>
                <c:pt idx="3472">
                  <c:v>0.28932999999999998</c:v>
                </c:pt>
                <c:pt idx="3473">
                  <c:v>0.28941</c:v>
                </c:pt>
                <c:pt idx="3474">
                  <c:v>0.28950999999999999</c:v>
                </c:pt>
                <c:pt idx="3475">
                  <c:v>0.28958</c:v>
                </c:pt>
                <c:pt idx="3476">
                  <c:v>0.28966999999999998</c:v>
                </c:pt>
                <c:pt idx="3477">
                  <c:v>0.28974</c:v>
                </c:pt>
                <c:pt idx="3478">
                  <c:v>0.28982999999999998</c:v>
                </c:pt>
                <c:pt idx="3479">
                  <c:v>0.28993000000000002</c:v>
                </c:pt>
                <c:pt idx="3480">
                  <c:v>0.28999999999999998</c:v>
                </c:pt>
                <c:pt idx="3481">
                  <c:v>0.29008</c:v>
                </c:pt>
                <c:pt idx="3482">
                  <c:v>0.29015999999999997</c:v>
                </c:pt>
                <c:pt idx="3483">
                  <c:v>0.29025000000000001</c:v>
                </c:pt>
                <c:pt idx="3484">
                  <c:v>0.29033999999999999</c:v>
                </c:pt>
                <c:pt idx="3485">
                  <c:v>0.29041</c:v>
                </c:pt>
                <c:pt idx="3486">
                  <c:v>0.29049999999999998</c:v>
                </c:pt>
                <c:pt idx="3487">
                  <c:v>0.29056999999999999</c:v>
                </c:pt>
                <c:pt idx="3488">
                  <c:v>0.29066999999999998</c:v>
                </c:pt>
                <c:pt idx="3489">
                  <c:v>0.29076000000000002</c:v>
                </c:pt>
                <c:pt idx="3490">
                  <c:v>0.29082999999999998</c:v>
                </c:pt>
                <c:pt idx="3491">
                  <c:v>0.29091</c:v>
                </c:pt>
                <c:pt idx="3492">
                  <c:v>0.29099000000000003</c:v>
                </c:pt>
                <c:pt idx="3493">
                  <c:v>0.29109000000000002</c:v>
                </c:pt>
                <c:pt idx="3494">
                  <c:v>0.29116999999999998</c:v>
                </c:pt>
                <c:pt idx="3495">
                  <c:v>0.29125000000000001</c:v>
                </c:pt>
                <c:pt idx="3496">
                  <c:v>0.29132999999999998</c:v>
                </c:pt>
                <c:pt idx="3497">
                  <c:v>0.29141</c:v>
                </c:pt>
                <c:pt idx="3498">
                  <c:v>0.29149999999999998</c:v>
                </c:pt>
                <c:pt idx="3499">
                  <c:v>0.29158000000000001</c:v>
                </c:pt>
                <c:pt idx="3500">
                  <c:v>0.29166999999999998</c:v>
                </c:pt>
                <c:pt idx="3501">
                  <c:v>0.29174</c:v>
                </c:pt>
                <c:pt idx="3502">
                  <c:v>0.29182999999999998</c:v>
                </c:pt>
                <c:pt idx="3503">
                  <c:v>0.29192000000000001</c:v>
                </c:pt>
                <c:pt idx="3504">
                  <c:v>0.29199999999999998</c:v>
                </c:pt>
                <c:pt idx="3505">
                  <c:v>0.29208000000000001</c:v>
                </c:pt>
                <c:pt idx="3506">
                  <c:v>0.29215999999999998</c:v>
                </c:pt>
                <c:pt idx="3507">
                  <c:v>0.29225000000000001</c:v>
                </c:pt>
                <c:pt idx="3508">
                  <c:v>0.29233999999999999</c:v>
                </c:pt>
                <c:pt idx="3509">
                  <c:v>0.29241</c:v>
                </c:pt>
                <c:pt idx="3510">
                  <c:v>0.29249999999999998</c:v>
                </c:pt>
                <c:pt idx="3511">
                  <c:v>0.29257</c:v>
                </c:pt>
                <c:pt idx="3512">
                  <c:v>0.29266999999999999</c:v>
                </c:pt>
                <c:pt idx="3513">
                  <c:v>0.29276000000000002</c:v>
                </c:pt>
                <c:pt idx="3514">
                  <c:v>0.29282999999999998</c:v>
                </c:pt>
                <c:pt idx="3515">
                  <c:v>0.29291</c:v>
                </c:pt>
                <c:pt idx="3516">
                  <c:v>0.29298999999999997</c:v>
                </c:pt>
                <c:pt idx="3517">
                  <c:v>0.29309000000000002</c:v>
                </c:pt>
                <c:pt idx="3518">
                  <c:v>0.29316999999999999</c:v>
                </c:pt>
                <c:pt idx="3519">
                  <c:v>0.29325000000000001</c:v>
                </c:pt>
                <c:pt idx="3520">
                  <c:v>0.29332999999999998</c:v>
                </c:pt>
                <c:pt idx="3521">
                  <c:v>0.29341</c:v>
                </c:pt>
                <c:pt idx="3522">
                  <c:v>0.29350999999999999</c:v>
                </c:pt>
                <c:pt idx="3523">
                  <c:v>0.29358000000000001</c:v>
                </c:pt>
                <c:pt idx="3524">
                  <c:v>0.29365999999999998</c:v>
                </c:pt>
                <c:pt idx="3525">
                  <c:v>0.29374</c:v>
                </c:pt>
                <c:pt idx="3526">
                  <c:v>0.29382999999999998</c:v>
                </c:pt>
                <c:pt idx="3527">
                  <c:v>0.29393000000000002</c:v>
                </c:pt>
                <c:pt idx="3528">
                  <c:v>0.29399999999999998</c:v>
                </c:pt>
                <c:pt idx="3529">
                  <c:v>0.29408000000000001</c:v>
                </c:pt>
                <c:pt idx="3530">
                  <c:v>0.29415999999999998</c:v>
                </c:pt>
                <c:pt idx="3531">
                  <c:v>0.29425000000000001</c:v>
                </c:pt>
                <c:pt idx="3532">
                  <c:v>0.29433999999999999</c:v>
                </c:pt>
                <c:pt idx="3533">
                  <c:v>0.29441000000000001</c:v>
                </c:pt>
                <c:pt idx="3534">
                  <c:v>0.29449999999999998</c:v>
                </c:pt>
                <c:pt idx="3535">
                  <c:v>0.29457</c:v>
                </c:pt>
                <c:pt idx="3536">
                  <c:v>0.29465999999999998</c:v>
                </c:pt>
                <c:pt idx="3537">
                  <c:v>0.29476000000000002</c:v>
                </c:pt>
                <c:pt idx="3538">
                  <c:v>0.29482999999999998</c:v>
                </c:pt>
                <c:pt idx="3539">
                  <c:v>0.29491000000000001</c:v>
                </c:pt>
                <c:pt idx="3540">
                  <c:v>0.29498999999999997</c:v>
                </c:pt>
                <c:pt idx="3541">
                  <c:v>0.29508000000000001</c:v>
                </c:pt>
                <c:pt idx="3542">
                  <c:v>0.29516999999999999</c:v>
                </c:pt>
                <c:pt idx="3543">
                  <c:v>0.29525000000000001</c:v>
                </c:pt>
                <c:pt idx="3544">
                  <c:v>0.29532999999999998</c:v>
                </c:pt>
                <c:pt idx="3545">
                  <c:v>0.29541000000000001</c:v>
                </c:pt>
                <c:pt idx="3546">
                  <c:v>0.29550999999999999</c:v>
                </c:pt>
                <c:pt idx="3547">
                  <c:v>0.29559000000000002</c:v>
                </c:pt>
                <c:pt idx="3548">
                  <c:v>0.29566999999999999</c:v>
                </c:pt>
                <c:pt idx="3549">
                  <c:v>0.29574</c:v>
                </c:pt>
                <c:pt idx="3550">
                  <c:v>0.29582000000000003</c:v>
                </c:pt>
                <c:pt idx="3551">
                  <c:v>0.29593000000000003</c:v>
                </c:pt>
                <c:pt idx="3552">
                  <c:v>0.29599999999999999</c:v>
                </c:pt>
                <c:pt idx="3553">
                  <c:v>0.29608000000000001</c:v>
                </c:pt>
                <c:pt idx="3554">
                  <c:v>0.29615999999999998</c:v>
                </c:pt>
                <c:pt idx="3555">
                  <c:v>0.29624</c:v>
                </c:pt>
                <c:pt idx="3556">
                  <c:v>0.29633999999999999</c:v>
                </c:pt>
                <c:pt idx="3557">
                  <c:v>0.29641000000000001</c:v>
                </c:pt>
                <c:pt idx="3558">
                  <c:v>0.29649999999999999</c:v>
                </c:pt>
                <c:pt idx="3559">
                  <c:v>0.29657</c:v>
                </c:pt>
                <c:pt idx="3560">
                  <c:v>0.29665999999999998</c:v>
                </c:pt>
                <c:pt idx="3561">
                  <c:v>0.29676000000000002</c:v>
                </c:pt>
                <c:pt idx="3562">
                  <c:v>0.29682999999999998</c:v>
                </c:pt>
                <c:pt idx="3563">
                  <c:v>0.29691000000000001</c:v>
                </c:pt>
                <c:pt idx="3564">
                  <c:v>0.29698999999999998</c:v>
                </c:pt>
                <c:pt idx="3565">
                  <c:v>0.29708000000000001</c:v>
                </c:pt>
                <c:pt idx="3566">
                  <c:v>0.29718</c:v>
                </c:pt>
                <c:pt idx="3567">
                  <c:v>0.29725000000000001</c:v>
                </c:pt>
                <c:pt idx="3568">
                  <c:v>0.29732999999999998</c:v>
                </c:pt>
                <c:pt idx="3569">
                  <c:v>0.29741000000000001</c:v>
                </c:pt>
                <c:pt idx="3570">
                  <c:v>0.29749999999999999</c:v>
                </c:pt>
                <c:pt idx="3571">
                  <c:v>0.29759000000000002</c:v>
                </c:pt>
                <c:pt idx="3572">
                  <c:v>0.29766999999999999</c:v>
                </c:pt>
                <c:pt idx="3573">
                  <c:v>0.29775000000000001</c:v>
                </c:pt>
                <c:pt idx="3574">
                  <c:v>0.29781999999999997</c:v>
                </c:pt>
                <c:pt idx="3575">
                  <c:v>0.29792000000000002</c:v>
                </c:pt>
                <c:pt idx="3576">
                  <c:v>0.29799999999999999</c:v>
                </c:pt>
                <c:pt idx="3577">
                  <c:v>0.29808000000000001</c:v>
                </c:pt>
                <c:pt idx="3578">
                  <c:v>0.29815999999999998</c:v>
                </c:pt>
                <c:pt idx="3579">
                  <c:v>0.29824000000000001</c:v>
                </c:pt>
                <c:pt idx="3580">
                  <c:v>0.29833999999999999</c:v>
                </c:pt>
                <c:pt idx="3581">
                  <c:v>0.29842000000000002</c:v>
                </c:pt>
                <c:pt idx="3582">
                  <c:v>0.29849999999999999</c:v>
                </c:pt>
                <c:pt idx="3583">
                  <c:v>0.29857</c:v>
                </c:pt>
                <c:pt idx="3584">
                  <c:v>0.29865999999999998</c:v>
                </c:pt>
                <c:pt idx="3585">
                  <c:v>0.29876000000000003</c:v>
                </c:pt>
                <c:pt idx="3586">
                  <c:v>0.29882999999999998</c:v>
                </c:pt>
                <c:pt idx="3587">
                  <c:v>0.29892000000000002</c:v>
                </c:pt>
                <c:pt idx="3588">
                  <c:v>0.29898999999999998</c:v>
                </c:pt>
                <c:pt idx="3589">
                  <c:v>0.29908000000000001</c:v>
                </c:pt>
                <c:pt idx="3590">
                  <c:v>0.29918</c:v>
                </c:pt>
                <c:pt idx="3591">
                  <c:v>0.29925000000000002</c:v>
                </c:pt>
                <c:pt idx="3592">
                  <c:v>0.29932999999999998</c:v>
                </c:pt>
                <c:pt idx="3593">
                  <c:v>0.29941000000000001</c:v>
                </c:pt>
                <c:pt idx="3594">
                  <c:v>0.29949999999999999</c:v>
                </c:pt>
                <c:pt idx="3595">
                  <c:v>0.29959000000000002</c:v>
                </c:pt>
                <c:pt idx="3596">
                  <c:v>0.29965999999999998</c:v>
                </c:pt>
                <c:pt idx="3597">
                  <c:v>0.29974000000000001</c:v>
                </c:pt>
                <c:pt idx="3598">
                  <c:v>0.29981999999999998</c:v>
                </c:pt>
                <c:pt idx="3599">
                  <c:v>0.29992000000000002</c:v>
                </c:pt>
                <c:pt idx="3600">
                  <c:v>0.3</c:v>
                </c:pt>
                <c:pt idx="3601">
                  <c:v>0.30008000000000001</c:v>
                </c:pt>
                <c:pt idx="3602">
                  <c:v>0.30015999999999998</c:v>
                </c:pt>
                <c:pt idx="3603">
                  <c:v>0.30024000000000001</c:v>
                </c:pt>
                <c:pt idx="3604">
                  <c:v>0.30034</c:v>
                </c:pt>
                <c:pt idx="3605">
                  <c:v>0.30042000000000002</c:v>
                </c:pt>
                <c:pt idx="3606">
                  <c:v>0.30049999999999999</c:v>
                </c:pt>
                <c:pt idx="3607">
                  <c:v>0.30058000000000001</c:v>
                </c:pt>
                <c:pt idx="3608">
                  <c:v>0.30065999999999998</c:v>
                </c:pt>
                <c:pt idx="3609">
                  <c:v>0.30076000000000003</c:v>
                </c:pt>
                <c:pt idx="3610">
                  <c:v>0.30082999999999999</c:v>
                </c:pt>
                <c:pt idx="3611">
                  <c:v>0.30092000000000002</c:v>
                </c:pt>
                <c:pt idx="3612">
                  <c:v>0.30098999999999998</c:v>
                </c:pt>
                <c:pt idx="3613">
                  <c:v>0.30108000000000001</c:v>
                </c:pt>
                <c:pt idx="3614">
                  <c:v>0.30116999999999999</c:v>
                </c:pt>
                <c:pt idx="3615">
                  <c:v>0.30125000000000002</c:v>
                </c:pt>
                <c:pt idx="3616">
                  <c:v>0.30132999999999999</c:v>
                </c:pt>
                <c:pt idx="3617">
                  <c:v>0.30141000000000001</c:v>
                </c:pt>
                <c:pt idx="3618">
                  <c:v>0.30149999999999999</c:v>
                </c:pt>
                <c:pt idx="3619">
                  <c:v>0.30159000000000002</c:v>
                </c:pt>
                <c:pt idx="3620">
                  <c:v>0.30165999999999998</c:v>
                </c:pt>
                <c:pt idx="3621">
                  <c:v>0.30174000000000001</c:v>
                </c:pt>
                <c:pt idx="3622">
                  <c:v>0.30181999999999998</c:v>
                </c:pt>
                <c:pt idx="3623">
                  <c:v>0.30192000000000002</c:v>
                </c:pt>
                <c:pt idx="3624">
                  <c:v>0.30201</c:v>
                </c:pt>
                <c:pt idx="3625">
                  <c:v>0.30208000000000002</c:v>
                </c:pt>
                <c:pt idx="3626">
                  <c:v>0.30215999999999998</c:v>
                </c:pt>
                <c:pt idx="3627">
                  <c:v>0.30224000000000001</c:v>
                </c:pt>
                <c:pt idx="3628">
                  <c:v>0.30234</c:v>
                </c:pt>
                <c:pt idx="3629">
                  <c:v>0.30242000000000002</c:v>
                </c:pt>
                <c:pt idx="3630">
                  <c:v>0.30249999999999999</c:v>
                </c:pt>
                <c:pt idx="3631">
                  <c:v>0.30258000000000002</c:v>
                </c:pt>
                <c:pt idx="3632">
                  <c:v>0.30265999999999998</c:v>
                </c:pt>
                <c:pt idx="3633">
                  <c:v>0.30275999999999997</c:v>
                </c:pt>
                <c:pt idx="3634">
                  <c:v>0.30282999999999999</c:v>
                </c:pt>
                <c:pt idx="3635">
                  <c:v>0.30292000000000002</c:v>
                </c:pt>
                <c:pt idx="3636">
                  <c:v>0.30298999999999998</c:v>
                </c:pt>
                <c:pt idx="3637">
                  <c:v>0.30308000000000002</c:v>
                </c:pt>
                <c:pt idx="3638">
                  <c:v>0.30317</c:v>
                </c:pt>
                <c:pt idx="3639">
                  <c:v>0.30325000000000002</c:v>
                </c:pt>
                <c:pt idx="3640">
                  <c:v>0.30332999999999999</c:v>
                </c:pt>
                <c:pt idx="3641">
                  <c:v>0.30341000000000001</c:v>
                </c:pt>
                <c:pt idx="3642">
                  <c:v>0.30348999999999998</c:v>
                </c:pt>
                <c:pt idx="3643">
                  <c:v>0.30359000000000003</c:v>
                </c:pt>
                <c:pt idx="3644">
                  <c:v>0.30365999999999999</c:v>
                </c:pt>
                <c:pt idx="3645">
                  <c:v>0.30375000000000002</c:v>
                </c:pt>
                <c:pt idx="3646">
                  <c:v>0.30381999999999998</c:v>
                </c:pt>
                <c:pt idx="3647">
                  <c:v>0.30392000000000002</c:v>
                </c:pt>
                <c:pt idx="3648">
                  <c:v>0.30401</c:v>
                </c:pt>
                <c:pt idx="3649">
                  <c:v>0.30408000000000002</c:v>
                </c:pt>
                <c:pt idx="3650">
                  <c:v>0.30415999999999999</c:v>
                </c:pt>
                <c:pt idx="3651">
                  <c:v>0.30424000000000001</c:v>
                </c:pt>
                <c:pt idx="3652">
                  <c:v>0.30434</c:v>
                </c:pt>
                <c:pt idx="3653">
                  <c:v>0.30442000000000002</c:v>
                </c:pt>
                <c:pt idx="3654">
                  <c:v>0.30449999999999999</c:v>
                </c:pt>
                <c:pt idx="3655">
                  <c:v>0.30458000000000002</c:v>
                </c:pt>
                <c:pt idx="3656">
                  <c:v>0.30465999999999999</c:v>
                </c:pt>
                <c:pt idx="3657">
                  <c:v>0.30475999999999998</c:v>
                </c:pt>
                <c:pt idx="3658">
                  <c:v>0.30484</c:v>
                </c:pt>
                <c:pt idx="3659">
                  <c:v>0.30492000000000002</c:v>
                </c:pt>
                <c:pt idx="3660">
                  <c:v>0.30498999999999998</c:v>
                </c:pt>
                <c:pt idx="3661">
                  <c:v>0.30508000000000002</c:v>
                </c:pt>
                <c:pt idx="3662">
                  <c:v>0.30518000000000001</c:v>
                </c:pt>
                <c:pt idx="3663">
                  <c:v>0.30525000000000002</c:v>
                </c:pt>
                <c:pt idx="3664">
                  <c:v>0.30532999999999999</c:v>
                </c:pt>
                <c:pt idx="3665">
                  <c:v>0.30541000000000001</c:v>
                </c:pt>
                <c:pt idx="3666">
                  <c:v>0.30549999999999999</c:v>
                </c:pt>
                <c:pt idx="3667">
                  <c:v>0.30558999999999997</c:v>
                </c:pt>
                <c:pt idx="3668">
                  <c:v>0.30565999999999999</c:v>
                </c:pt>
                <c:pt idx="3669">
                  <c:v>0.30575000000000002</c:v>
                </c:pt>
                <c:pt idx="3670">
                  <c:v>0.30582999999999999</c:v>
                </c:pt>
                <c:pt idx="3671">
                  <c:v>0.30591000000000002</c:v>
                </c:pt>
                <c:pt idx="3672">
                  <c:v>0.30601</c:v>
                </c:pt>
                <c:pt idx="3673">
                  <c:v>0.30608000000000002</c:v>
                </c:pt>
                <c:pt idx="3674">
                  <c:v>0.30615999999999999</c:v>
                </c:pt>
                <c:pt idx="3675">
                  <c:v>0.30624000000000001</c:v>
                </c:pt>
                <c:pt idx="3676">
                  <c:v>0.30632999999999999</c:v>
                </c:pt>
                <c:pt idx="3677">
                  <c:v>0.30642000000000003</c:v>
                </c:pt>
                <c:pt idx="3678">
                  <c:v>0.30649999999999999</c:v>
                </c:pt>
                <c:pt idx="3679">
                  <c:v>0.30658000000000002</c:v>
                </c:pt>
                <c:pt idx="3680">
                  <c:v>0.30665999999999999</c:v>
                </c:pt>
                <c:pt idx="3681">
                  <c:v>0.30675999999999998</c:v>
                </c:pt>
                <c:pt idx="3682">
                  <c:v>0.30684</c:v>
                </c:pt>
                <c:pt idx="3683">
                  <c:v>0.30692000000000003</c:v>
                </c:pt>
                <c:pt idx="3684">
                  <c:v>0.30698999999999999</c:v>
                </c:pt>
                <c:pt idx="3685">
                  <c:v>0.30707000000000001</c:v>
                </c:pt>
                <c:pt idx="3686">
                  <c:v>0.30717</c:v>
                </c:pt>
                <c:pt idx="3687">
                  <c:v>0.30725000000000002</c:v>
                </c:pt>
                <c:pt idx="3688">
                  <c:v>0.30732999999999999</c:v>
                </c:pt>
                <c:pt idx="3689">
                  <c:v>0.30741000000000002</c:v>
                </c:pt>
                <c:pt idx="3690">
                  <c:v>0.30748999999999999</c:v>
                </c:pt>
                <c:pt idx="3691">
                  <c:v>0.30758999999999997</c:v>
                </c:pt>
                <c:pt idx="3692">
                  <c:v>0.30765999999999999</c:v>
                </c:pt>
                <c:pt idx="3693">
                  <c:v>0.30775000000000002</c:v>
                </c:pt>
                <c:pt idx="3694">
                  <c:v>0.30781999999999998</c:v>
                </c:pt>
                <c:pt idx="3695">
                  <c:v>0.30792000000000003</c:v>
                </c:pt>
                <c:pt idx="3696">
                  <c:v>0.30801000000000001</c:v>
                </c:pt>
                <c:pt idx="3697">
                  <c:v>0.30808000000000002</c:v>
                </c:pt>
                <c:pt idx="3698">
                  <c:v>0.30817</c:v>
                </c:pt>
                <c:pt idx="3699">
                  <c:v>0.30824000000000001</c:v>
                </c:pt>
                <c:pt idx="3700">
                  <c:v>0.30834</c:v>
                </c:pt>
                <c:pt idx="3701">
                  <c:v>0.30842000000000003</c:v>
                </c:pt>
                <c:pt idx="3702">
                  <c:v>0.3085</c:v>
                </c:pt>
                <c:pt idx="3703">
                  <c:v>0.30858000000000002</c:v>
                </c:pt>
                <c:pt idx="3704">
                  <c:v>0.30865999999999999</c:v>
                </c:pt>
                <c:pt idx="3705">
                  <c:v>0.30875000000000002</c:v>
                </c:pt>
                <c:pt idx="3706">
                  <c:v>0.30884</c:v>
                </c:pt>
                <c:pt idx="3707">
                  <c:v>0.30891999999999997</c:v>
                </c:pt>
                <c:pt idx="3708">
                  <c:v>0.30898999999999999</c:v>
                </c:pt>
                <c:pt idx="3709">
                  <c:v>0.30908000000000002</c:v>
                </c:pt>
                <c:pt idx="3710">
                  <c:v>0.30917</c:v>
                </c:pt>
                <c:pt idx="3711">
                  <c:v>0.30925000000000002</c:v>
                </c:pt>
                <c:pt idx="3712">
                  <c:v>0.30932999999999999</c:v>
                </c:pt>
                <c:pt idx="3713">
                  <c:v>0.30941000000000002</c:v>
                </c:pt>
                <c:pt idx="3714">
                  <c:v>0.30948999999999999</c:v>
                </c:pt>
                <c:pt idx="3715">
                  <c:v>0.30958999999999998</c:v>
                </c:pt>
                <c:pt idx="3716">
                  <c:v>0.30965999999999999</c:v>
                </c:pt>
                <c:pt idx="3717">
                  <c:v>0.30975000000000003</c:v>
                </c:pt>
                <c:pt idx="3718">
                  <c:v>0.30981999999999998</c:v>
                </c:pt>
                <c:pt idx="3719">
                  <c:v>0.30991000000000002</c:v>
                </c:pt>
                <c:pt idx="3720">
                  <c:v>0.31001000000000001</c:v>
                </c:pt>
                <c:pt idx="3721">
                  <c:v>0.31008000000000002</c:v>
                </c:pt>
                <c:pt idx="3722">
                  <c:v>0.31017</c:v>
                </c:pt>
                <c:pt idx="3723">
                  <c:v>0.31024000000000002</c:v>
                </c:pt>
                <c:pt idx="3724">
                  <c:v>0.31032999999999999</c:v>
                </c:pt>
                <c:pt idx="3725">
                  <c:v>0.31042999999999998</c:v>
                </c:pt>
                <c:pt idx="3726">
                  <c:v>0.31048999999999999</c:v>
                </c:pt>
                <c:pt idx="3727">
                  <c:v>0.31058000000000002</c:v>
                </c:pt>
                <c:pt idx="3728">
                  <c:v>0.31065999999999999</c:v>
                </c:pt>
                <c:pt idx="3729">
                  <c:v>0.31075000000000003</c:v>
                </c:pt>
                <c:pt idx="3730">
                  <c:v>0.31084000000000001</c:v>
                </c:pt>
                <c:pt idx="3731">
                  <c:v>0.31091000000000002</c:v>
                </c:pt>
                <c:pt idx="3732">
                  <c:v>0.31098999999999999</c:v>
                </c:pt>
                <c:pt idx="3733">
                  <c:v>0.31107000000000001</c:v>
                </c:pt>
                <c:pt idx="3734">
                  <c:v>0.31117</c:v>
                </c:pt>
                <c:pt idx="3735">
                  <c:v>0.31125000000000003</c:v>
                </c:pt>
                <c:pt idx="3736">
                  <c:v>0.31133</c:v>
                </c:pt>
                <c:pt idx="3737">
                  <c:v>0.31141000000000002</c:v>
                </c:pt>
                <c:pt idx="3738">
                  <c:v>0.31148999999999999</c:v>
                </c:pt>
                <c:pt idx="3739">
                  <c:v>0.31158999999999998</c:v>
                </c:pt>
                <c:pt idx="3740">
                  <c:v>0.31167</c:v>
                </c:pt>
                <c:pt idx="3741">
                  <c:v>0.31175000000000003</c:v>
                </c:pt>
                <c:pt idx="3742">
                  <c:v>0.31183</c:v>
                </c:pt>
                <c:pt idx="3743">
                  <c:v>0.31191000000000002</c:v>
                </c:pt>
                <c:pt idx="3744">
                  <c:v>0.31201000000000001</c:v>
                </c:pt>
                <c:pt idx="3745">
                  <c:v>0.31208000000000002</c:v>
                </c:pt>
                <c:pt idx="3746">
                  <c:v>0.31217</c:v>
                </c:pt>
                <c:pt idx="3747">
                  <c:v>0.31224000000000002</c:v>
                </c:pt>
                <c:pt idx="3748">
                  <c:v>0.31233</c:v>
                </c:pt>
                <c:pt idx="3749">
                  <c:v>0.31242999999999999</c:v>
                </c:pt>
                <c:pt idx="3750">
                  <c:v>0.3125</c:v>
                </c:pt>
                <c:pt idx="3751">
                  <c:v>0.31258000000000002</c:v>
                </c:pt>
                <c:pt idx="3752">
                  <c:v>0.31264999999999998</c:v>
                </c:pt>
                <c:pt idx="3753">
                  <c:v>0.31274999999999997</c:v>
                </c:pt>
                <c:pt idx="3754">
                  <c:v>0.31284000000000001</c:v>
                </c:pt>
                <c:pt idx="3755">
                  <c:v>0.31291000000000002</c:v>
                </c:pt>
                <c:pt idx="3756">
                  <c:v>0.313</c:v>
                </c:pt>
                <c:pt idx="3757">
                  <c:v>0.31307000000000001</c:v>
                </c:pt>
                <c:pt idx="3758">
                  <c:v>0.31317</c:v>
                </c:pt>
                <c:pt idx="3759">
                  <c:v>0.31325999999999998</c:v>
                </c:pt>
                <c:pt idx="3760">
                  <c:v>0.31333</c:v>
                </c:pt>
                <c:pt idx="3761">
                  <c:v>0.31341000000000002</c:v>
                </c:pt>
                <c:pt idx="3762">
                  <c:v>0.31348999999999999</c:v>
                </c:pt>
                <c:pt idx="3763">
                  <c:v>0.31358999999999998</c:v>
                </c:pt>
                <c:pt idx="3764">
                  <c:v>0.31367</c:v>
                </c:pt>
                <c:pt idx="3765">
                  <c:v>0.31374999999999997</c:v>
                </c:pt>
                <c:pt idx="3766">
                  <c:v>0.31383</c:v>
                </c:pt>
                <c:pt idx="3767">
                  <c:v>0.31391000000000002</c:v>
                </c:pt>
                <c:pt idx="3768">
                  <c:v>0.31401000000000001</c:v>
                </c:pt>
                <c:pt idx="3769">
                  <c:v>0.31408000000000003</c:v>
                </c:pt>
                <c:pt idx="3770">
                  <c:v>0.31417</c:v>
                </c:pt>
                <c:pt idx="3771">
                  <c:v>0.31424000000000002</c:v>
                </c:pt>
                <c:pt idx="3772">
                  <c:v>0.31433</c:v>
                </c:pt>
                <c:pt idx="3773">
                  <c:v>0.31441999999999998</c:v>
                </c:pt>
                <c:pt idx="3774">
                  <c:v>0.3145</c:v>
                </c:pt>
                <c:pt idx="3775">
                  <c:v>0.31458000000000003</c:v>
                </c:pt>
                <c:pt idx="3776">
                  <c:v>0.31466</c:v>
                </c:pt>
                <c:pt idx="3777">
                  <c:v>0.31474000000000002</c:v>
                </c:pt>
                <c:pt idx="3778">
                  <c:v>0.31484000000000001</c:v>
                </c:pt>
                <c:pt idx="3779">
                  <c:v>0.31491000000000002</c:v>
                </c:pt>
                <c:pt idx="3780">
                  <c:v>0.315</c:v>
                </c:pt>
                <c:pt idx="3781">
                  <c:v>0.31507000000000002</c:v>
                </c:pt>
                <c:pt idx="3782">
                  <c:v>0.31517000000000001</c:v>
                </c:pt>
                <c:pt idx="3783">
                  <c:v>0.31525999999999998</c:v>
                </c:pt>
                <c:pt idx="3784">
                  <c:v>0.31533</c:v>
                </c:pt>
                <c:pt idx="3785">
                  <c:v>0.31541000000000002</c:v>
                </c:pt>
                <c:pt idx="3786">
                  <c:v>0.31548999999999999</c:v>
                </c:pt>
                <c:pt idx="3787">
                  <c:v>0.31558999999999998</c:v>
                </c:pt>
                <c:pt idx="3788">
                  <c:v>0.31567000000000001</c:v>
                </c:pt>
                <c:pt idx="3789">
                  <c:v>0.31574999999999998</c:v>
                </c:pt>
                <c:pt idx="3790">
                  <c:v>0.31583</c:v>
                </c:pt>
                <c:pt idx="3791">
                  <c:v>0.31591000000000002</c:v>
                </c:pt>
                <c:pt idx="3792">
                  <c:v>0.31601000000000001</c:v>
                </c:pt>
                <c:pt idx="3793">
                  <c:v>0.31608000000000003</c:v>
                </c:pt>
                <c:pt idx="3794">
                  <c:v>0.31617000000000001</c:v>
                </c:pt>
                <c:pt idx="3795">
                  <c:v>0.31624000000000002</c:v>
                </c:pt>
                <c:pt idx="3796">
                  <c:v>0.31633</c:v>
                </c:pt>
                <c:pt idx="3797">
                  <c:v>0.31642999999999999</c:v>
                </c:pt>
                <c:pt idx="3798">
                  <c:v>0.3165</c:v>
                </c:pt>
                <c:pt idx="3799">
                  <c:v>0.31657999999999997</c:v>
                </c:pt>
                <c:pt idx="3800">
                  <c:v>0.31666</c:v>
                </c:pt>
                <c:pt idx="3801">
                  <c:v>0.31674999999999998</c:v>
                </c:pt>
                <c:pt idx="3802">
                  <c:v>0.31684000000000001</c:v>
                </c:pt>
                <c:pt idx="3803">
                  <c:v>0.31691000000000003</c:v>
                </c:pt>
                <c:pt idx="3804">
                  <c:v>0.317</c:v>
                </c:pt>
                <c:pt idx="3805">
                  <c:v>0.31707999999999997</c:v>
                </c:pt>
                <c:pt idx="3806">
                  <c:v>0.31717000000000001</c:v>
                </c:pt>
                <c:pt idx="3807">
                  <c:v>0.31725999999999999</c:v>
                </c:pt>
                <c:pt idx="3808">
                  <c:v>0.31733</c:v>
                </c:pt>
                <c:pt idx="3809">
                  <c:v>0.31741000000000003</c:v>
                </c:pt>
                <c:pt idx="3810">
                  <c:v>0.31748999999999999</c:v>
                </c:pt>
                <c:pt idx="3811">
                  <c:v>0.31757999999999997</c:v>
                </c:pt>
                <c:pt idx="3812">
                  <c:v>0.31767000000000001</c:v>
                </c:pt>
                <c:pt idx="3813">
                  <c:v>0.31774999999999998</c:v>
                </c:pt>
                <c:pt idx="3814">
                  <c:v>0.31783</c:v>
                </c:pt>
                <c:pt idx="3815">
                  <c:v>0.31791000000000003</c:v>
                </c:pt>
                <c:pt idx="3816">
                  <c:v>0.31801000000000001</c:v>
                </c:pt>
                <c:pt idx="3817">
                  <c:v>0.31808999999999998</c:v>
                </c:pt>
                <c:pt idx="3818">
                  <c:v>0.31817000000000001</c:v>
                </c:pt>
                <c:pt idx="3819">
                  <c:v>0.31824000000000002</c:v>
                </c:pt>
                <c:pt idx="3820">
                  <c:v>0.31833</c:v>
                </c:pt>
                <c:pt idx="3821">
                  <c:v>0.31842999999999999</c:v>
                </c:pt>
                <c:pt idx="3822">
                  <c:v>0.31850000000000001</c:v>
                </c:pt>
                <c:pt idx="3823">
                  <c:v>0.31857999999999997</c:v>
                </c:pt>
                <c:pt idx="3824">
                  <c:v>0.31866</c:v>
                </c:pt>
                <c:pt idx="3825">
                  <c:v>0.31874999999999998</c:v>
                </c:pt>
                <c:pt idx="3826">
                  <c:v>0.31884000000000001</c:v>
                </c:pt>
                <c:pt idx="3827">
                  <c:v>0.31891000000000003</c:v>
                </c:pt>
                <c:pt idx="3828">
                  <c:v>0.31900000000000001</c:v>
                </c:pt>
                <c:pt idx="3829">
                  <c:v>0.31907000000000002</c:v>
                </c:pt>
                <c:pt idx="3830">
                  <c:v>0.31917000000000001</c:v>
                </c:pt>
                <c:pt idx="3831">
                  <c:v>0.31925999999999999</c:v>
                </c:pt>
                <c:pt idx="3832">
                  <c:v>0.31933</c:v>
                </c:pt>
                <c:pt idx="3833">
                  <c:v>0.31941000000000003</c:v>
                </c:pt>
                <c:pt idx="3834">
                  <c:v>0.31949</c:v>
                </c:pt>
                <c:pt idx="3835">
                  <c:v>0.31958999999999999</c:v>
                </c:pt>
                <c:pt idx="3836">
                  <c:v>0.31967000000000001</c:v>
                </c:pt>
                <c:pt idx="3837">
                  <c:v>0.31974999999999998</c:v>
                </c:pt>
                <c:pt idx="3838">
                  <c:v>0.31983</c:v>
                </c:pt>
                <c:pt idx="3839">
                  <c:v>0.31991000000000003</c:v>
                </c:pt>
                <c:pt idx="3840">
                  <c:v>0.32</c:v>
                </c:pt>
                <c:pt idx="3841">
                  <c:v>0.32008999999999999</c:v>
                </c:pt>
                <c:pt idx="3842">
                  <c:v>0.32017000000000001</c:v>
                </c:pt>
                <c:pt idx="3843">
                  <c:v>0.32024999999999998</c:v>
                </c:pt>
                <c:pt idx="3844">
                  <c:v>0.32031999999999999</c:v>
                </c:pt>
                <c:pt idx="3845">
                  <c:v>0.32041999999999998</c:v>
                </c:pt>
                <c:pt idx="3846">
                  <c:v>0.32050000000000001</c:v>
                </c:pt>
                <c:pt idx="3847">
                  <c:v>0.32057999999999998</c:v>
                </c:pt>
                <c:pt idx="3848">
                  <c:v>0.32066</c:v>
                </c:pt>
                <c:pt idx="3849">
                  <c:v>0.32074000000000003</c:v>
                </c:pt>
                <c:pt idx="3850">
                  <c:v>0.32084000000000001</c:v>
                </c:pt>
                <c:pt idx="3851">
                  <c:v>0.32091999999999998</c:v>
                </c:pt>
                <c:pt idx="3852">
                  <c:v>0.32100000000000001</c:v>
                </c:pt>
                <c:pt idx="3853">
                  <c:v>0.32107000000000002</c:v>
                </c:pt>
                <c:pt idx="3854">
                  <c:v>0.32116</c:v>
                </c:pt>
                <c:pt idx="3855">
                  <c:v>0.32125999999999999</c:v>
                </c:pt>
                <c:pt idx="3856">
                  <c:v>0.32133</c:v>
                </c:pt>
                <c:pt idx="3857">
                  <c:v>0.32140999999999997</c:v>
                </c:pt>
                <c:pt idx="3858">
                  <c:v>0.32149</c:v>
                </c:pt>
                <c:pt idx="3859">
                  <c:v>0.32157999999999998</c:v>
                </c:pt>
                <c:pt idx="3860">
                  <c:v>0.32168000000000002</c:v>
                </c:pt>
                <c:pt idx="3861">
                  <c:v>0.32174999999999998</c:v>
                </c:pt>
                <c:pt idx="3862">
                  <c:v>0.32183</c:v>
                </c:pt>
                <c:pt idx="3863">
                  <c:v>0.32190999999999997</c:v>
                </c:pt>
                <c:pt idx="3864">
                  <c:v>0.32200000000000001</c:v>
                </c:pt>
                <c:pt idx="3865">
                  <c:v>0.32208999999999999</c:v>
                </c:pt>
                <c:pt idx="3866">
                  <c:v>0.32216</c:v>
                </c:pt>
                <c:pt idx="3867">
                  <c:v>0.32224000000000003</c:v>
                </c:pt>
                <c:pt idx="3868">
                  <c:v>0.32232</c:v>
                </c:pt>
                <c:pt idx="3869">
                  <c:v>0.32241999999999998</c:v>
                </c:pt>
                <c:pt idx="3870">
                  <c:v>0.32250000000000001</c:v>
                </c:pt>
                <c:pt idx="3871">
                  <c:v>0.32257999999999998</c:v>
                </c:pt>
                <c:pt idx="3872">
                  <c:v>0.32266</c:v>
                </c:pt>
                <c:pt idx="3873">
                  <c:v>0.32274000000000003</c:v>
                </c:pt>
                <c:pt idx="3874">
                  <c:v>0.32284000000000002</c:v>
                </c:pt>
                <c:pt idx="3875">
                  <c:v>0.32291999999999998</c:v>
                </c:pt>
                <c:pt idx="3876">
                  <c:v>0.32300000000000001</c:v>
                </c:pt>
                <c:pt idx="3877">
                  <c:v>0.32307999999999998</c:v>
                </c:pt>
                <c:pt idx="3878">
                  <c:v>0.32316</c:v>
                </c:pt>
                <c:pt idx="3879">
                  <c:v>0.32325999999999999</c:v>
                </c:pt>
                <c:pt idx="3880">
                  <c:v>0.32333000000000001</c:v>
                </c:pt>
                <c:pt idx="3881">
                  <c:v>0.32341999999999999</c:v>
                </c:pt>
                <c:pt idx="3882">
                  <c:v>0.32349</c:v>
                </c:pt>
                <c:pt idx="3883">
                  <c:v>0.32357999999999998</c:v>
                </c:pt>
                <c:pt idx="3884">
                  <c:v>0.32368000000000002</c:v>
                </c:pt>
                <c:pt idx="3885">
                  <c:v>0.32374999999999998</c:v>
                </c:pt>
                <c:pt idx="3886">
                  <c:v>0.32383000000000001</c:v>
                </c:pt>
                <c:pt idx="3887">
                  <c:v>0.32390999999999998</c:v>
                </c:pt>
                <c:pt idx="3888">
                  <c:v>0.32400000000000001</c:v>
                </c:pt>
                <c:pt idx="3889">
                  <c:v>0.32408999999999999</c:v>
                </c:pt>
                <c:pt idx="3890">
                  <c:v>0.32416</c:v>
                </c:pt>
                <c:pt idx="3891">
                  <c:v>0.32424999999999998</c:v>
                </c:pt>
                <c:pt idx="3892">
                  <c:v>0.32432</c:v>
                </c:pt>
                <c:pt idx="3893">
                  <c:v>0.32441999999999999</c:v>
                </c:pt>
                <c:pt idx="3894">
                  <c:v>0.32451000000000002</c:v>
                </c:pt>
                <c:pt idx="3895">
                  <c:v>0.32457999999999998</c:v>
                </c:pt>
                <c:pt idx="3896">
                  <c:v>0.32466</c:v>
                </c:pt>
                <c:pt idx="3897">
                  <c:v>0.32473999999999997</c:v>
                </c:pt>
                <c:pt idx="3898">
                  <c:v>0.32484000000000002</c:v>
                </c:pt>
                <c:pt idx="3899">
                  <c:v>0.32491999999999999</c:v>
                </c:pt>
                <c:pt idx="3900">
                  <c:v>0.32500000000000001</c:v>
                </c:pt>
                <c:pt idx="3901">
                  <c:v>0.32507999999999998</c:v>
                </c:pt>
                <c:pt idx="3902">
                  <c:v>0.32516</c:v>
                </c:pt>
                <c:pt idx="3903">
                  <c:v>0.32525999999999999</c:v>
                </c:pt>
                <c:pt idx="3904">
                  <c:v>0.32533000000000001</c:v>
                </c:pt>
                <c:pt idx="3905">
                  <c:v>0.32541999999999999</c:v>
                </c:pt>
                <c:pt idx="3906">
                  <c:v>0.32549</c:v>
                </c:pt>
                <c:pt idx="3907">
                  <c:v>0.32557999999999998</c:v>
                </c:pt>
                <c:pt idx="3908">
                  <c:v>0.32567000000000002</c:v>
                </c:pt>
                <c:pt idx="3909">
                  <c:v>0.32574999999999998</c:v>
                </c:pt>
                <c:pt idx="3910">
                  <c:v>0.32583000000000001</c:v>
                </c:pt>
                <c:pt idx="3911">
                  <c:v>0.32590999999999998</c:v>
                </c:pt>
                <c:pt idx="3912">
                  <c:v>0.32600000000000001</c:v>
                </c:pt>
                <c:pt idx="3913">
                  <c:v>0.32608999999999999</c:v>
                </c:pt>
                <c:pt idx="3914">
                  <c:v>0.32617000000000002</c:v>
                </c:pt>
                <c:pt idx="3915">
                  <c:v>0.32624999999999998</c:v>
                </c:pt>
                <c:pt idx="3916">
                  <c:v>0.32632</c:v>
                </c:pt>
                <c:pt idx="3917">
                  <c:v>0.32641999999999999</c:v>
                </c:pt>
                <c:pt idx="3918">
                  <c:v>0.32651000000000002</c:v>
                </c:pt>
                <c:pt idx="3919">
                  <c:v>0.32657999999999998</c:v>
                </c:pt>
                <c:pt idx="3920">
                  <c:v>0.32666000000000001</c:v>
                </c:pt>
                <c:pt idx="3921">
                  <c:v>0.32673999999999997</c:v>
                </c:pt>
                <c:pt idx="3922">
                  <c:v>0.32684000000000002</c:v>
                </c:pt>
                <c:pt idx="3923">
                  <c:v>0.32691999999999999</c:v>
                </c:pt>
                <c:pt idx="3924">
                  <c:v>0.32700000000000001</c:v>
                </c:pt>
                <c:pt idx="3925">
                  <c:v>0.32707000000000003</c:v>
                </c:pt>
                <c:pt idx="3926">
                  <c:v>0.32716000000000001</c:v>
                </c:pt>
                <c:pt idx="3927">
                  <c:v>0.32726</c:v>
                </c:pt>
                <c:pt idx="3928">
                  <c:v>0.32733000000000001</c:v>
                </c:pt>
                <c:pt idx="3929">
                  <c:v>0.32740999999999998</c:v>
                </c:pt>
                <c:pt idx="3930">
                  <c:v>0.32749</c:v>
                </c:pt>
                <c:pt idx="3931">
                  <c:v>0.32757999999999998</c:v>
                </c:pt>
                <c:pt idx="3932">
                  <c:v>0.32768000000000003</c:v>
                </c:pt>
                <c:pt idx="3933">
                  <c:v>0.32774999999999999</c:v>
                </c:pt>
                <c:pt idx="3934">
                  <c:v>0.32783000000000001</c:v>
                </c:pt>
                <c:pt idx="3935">
                  <c:v>0.32790999999999998</c:v>
                </c:pt>
                <c:pt idx="3936">
                  <c:v>0.32800000000000001</c:v>
                </c:pt>
                <c:pt idx="3937">
                  <c:v>0.32808999999999999</c:v>
                </c:pt>
                <c:pt idx="3938">
                  <c:v>0.32816000000000001</c:v>
                </c:pt>
                <c:pt idx="3939">
                  <c:v>0.32824999999999999</c:v>
                </c:pt>
                <c:pt idx="3940">
                  <c:v>0.32833000000000001</c:v>
                </c:pt>
                <c:pt idx="3941">
                  <c:v>0.32841999999999999</c:v>
                </c:pt>
                <c:pt idx="3942">
                  <c:v>0.32851000000000002</c:v>
                </c:pt>
                <c:pt idx="3943">
                  <c:v>0.32857999999999998</c:v>
                </c:pt>
                <c:pt idx="3944">
                  <c:v>0.32866000000000001</c:v>
                </c:pt>
                <c:pt idx="3945">
                  <c:v>0.32873999999999998</c:v>
                </c:pt>
                <c:pt idx="3946">
                  <c:v>0.32884000000000002</c:v>
                </c:pt>
                <c:pt idx="3947">
                  <c:v>0.32891999999999999</c:v>
                </c:pt>
                <c:pt idx="3948">
                  <c:v>0.32900000000000001</c:v>
                </c:pt>
                <c:pt idx="3949">
                  <c:v>0.32907999999999998</c:v>
                </c:pt>
                <c:pt idx="3950">
                  <c:v>0.32916000000000001</c:v>
                </c:pt>
                <c:pt idx="3951">
                  <c:v>0.32926</c:v>
                </c:pt>
                <c:pt idx="3952">
                  <c:v>0.32934000000000002</c:v>
                </c:pt>
                <c:pt idx="3953">
                  <c:v>0.32941999999999999</c:v>
                </c:pt>
                <c:pt idx="3954">
                  <c:v>0.32949000000000001</c:v>
                </c:pt>
                <c:pt idx="3955">
                  <c:v>0.32956999999999997</c:v>
                </c:pt>
                <c:pt idx="3956">
                  <c:v>0.32967999999999997</c:v>
                </c:pt>
                <c:pt idx="3957">
                  <c:v>0.32974999999999999</c:v>
                </c:pt>
                <c:pt idx="3958">
                  <c:v>0.32983000000000001</c:v>
                </c:pt>
                <c:pt idx="3959">
                  <c:v>0.32990999999999998</c:v>
                </c:pt>
                <c:pt idx="3960">
                  <c:v>0.32999000000000001</c:v>
                </c:pt>
                <c:pt idx="3961">
                  <c:v>0.33008999999999999</c:v>
                </c:pt>
                <c:pt idx="3962">
                  <c:v>0.33016000000000001</c:v>
                </c:pt>
                <c:pt idx="3963">
                  <c:v>0.33024999999999999</c:v>
                </c:pt>
                <c:pt idx="3964">
                  <c:v>0.33032</c:v>
                </c:pt>
                <c:pt idx="3965">
                  <c:v>0.33040999999999998</c:v>
                </c:pt>
                <c:pt idx="3966">
                  <c:v>0.33051000000000003</c:v>
                </c:pt>
                <c:pt idx="3967">
                  <c:v>0.33057999999999998</c:v>
                </c:pt>
                <c:pt idx="3968">
                  <c:v>0.33066000000000001</c:v>
                </c:pt>
                <c:pt idx="3969">
                  <c:v>0.33073999999999998</c:v>
                </c:pt>
                <c:pt idx="3970">
                  <c:v>0.33084000000000002</c:v>
                </c:pt>
                <c:pt idx="3971">
                  <c:v>0.33091999999999999</c:v>
                </c:pt>
                <c:pt idx="3972">
                  <c:v>0.33100000000000002</c:v>
                </c:pt>
                <c:pt idx="3973">
                  <c:v>0.33107999999999999</c:v>
                </c:pt>
                <c:pt idx="3974">
                  <c:v>0.33116000000000001</c:v>
                </c:pt>
                <c:pt idx="3975">
                  <c:v>0.33124999999999999</c:v>
                </c:pt>
                <c:pt idx="3976">
                  <c:v>0.33134000000000002</c:v>
                </c:pt>
                <c:pt idx="3977">
                  <c:v>0.33141999999999999</c:v>
                </c:pt>
                <c:pt idx="3978">
                  <c:v>0.33150000000000002</c:v>
                </c:pt>
                <c:pt idx="3979">
                  <c:v>0.33156999999999998</c:v>
                </c:pt>
                <c:pt idx="3980">
                  <c:v>0.33167000000000002</c:v>
                </c:pt>
                <c:pt idx="3981">
                  <c:v>0.33174999999999999</c:v>
                </c:pt>
                <c:pt idx="3982">
                  <c:v>0.33183000000000001</c:v>
                </c:pt>
                <c:pt idx="3983">
                  <c:v>0.33190999999999998</c:v>
                </c:pt>
                <c:pt idx="3984">
                  <c:v>0.33199000000000001</c:v>
                </c:pt>
                <c:pt idx="3985">
                  <c:v>0.33209</c:v>
                </c:pt>
                <c:pt idx="3986">
                  <c:v>0.33217000000000002</c:v>
                </c:pt>
                <c:pt idx="3987">
                  <c:v>0.33224999999999999</c:v>
                </c:pt>
                <c:pt idx="3988">
                  <c:v>0.33232</c:v>
                </c:pt>
                <c:pt idx="3989">
                  <c:v>0.33240999999999998</c:v>
                </c:pt>
                <c:pt idx="3990">
                  <c:v>0.33250999999999997</c:v>
                </c:pt>
                <c:pt idx="3991">
                  <c:v>0.33257999999999999</c:v>
                </c:pt>
                <c:pt idx="3992">
                  <c:v>0.33267000000000002</c:v>
                </c:pt>
                <c:pt idx="3993">
                  <c:v>0.33273999999999998</c:v>
                </c:pt>
                <c:pt idx="3994">
                  <c:v>0.33283000000000001</c:v>
                </c:pt>
                <c:pt idx="3995">
                  <c:v>0.33293</c:v>
                </c:pt>
                <c:pt idx="3996">
                  <c:v>0.33299000000000001</c:v>
                </c:pt>
                <c:pt idx="3997">
                  <c:v>0.33307999999999999</c:v>
                </c:pt>
                <c:pt idx="3998">
                  <c:v>0.33316000000000001</c:v>
                </c:pt>
                <c:pt idx="3999">
                  <c:v>0.33324999999999999</c:v>
                </c:pt>
                <c:pt idx="4000">
                  <c:v>0.33334000000000003</c:v>
                </c:pt>
                <c:pt idx="4001">
                  <c:v>0.33340999999999998</c:v>
                </c:pt>
                <c:pt idx="4002">
                  <c:v>0.33350000000000002</c:v>
                </c:pt>
                <c:pt idx="4003">
                  <c:v>0.33356999999999998</c:v>
                </c:pt>
                <c:pt idx="4004">
                  <c:v>0.33367000000000002</c:v>
                </c:pt>
                <c:pt idx="4005">
                  <c:v>0.33374999999999999</c:v>
                </c:pt>
                <c:pt idx="4006">
                  <c:v>0.33383000000000002</c:v>
                </c:pt>
                <c:pt idx="4007">
                  <c:v>0.33390999999999998</c:v>
                </c:pt>
                <c:pt idx="4008">
                  <c:v>0.33399000000000001</c:v>
                </c:pt>
                <c:pt idx="4009">
                  <c:v>0.33409</c:v>
                </c:pt>
                <c:pt idx="4010">
                  <c:v>0.33417000000000002</c:v>
                </c:pt>
                <c:pt idx="4011">
                  <c:v>0.33424999999999999</c:v>
                </c:pt>
                <c:pt idx="4012">
                  <c:v>0.33432000000000001</c:v>
                </c:pt>
                <c:pt idx="4013">
                  <c:v>0.33440999999999999</c:v>
                </c:pt>
                <c:pt idx="4014">
                  <c:v>0.33450999999999997</c:v>
                </c:pt>
                <c:pt idx="4015">
                  <c:v>0.33457999999999999</c:v>
                </c:pt>
                <c:pt idx="4016">
                  <c:v>0.33467000000000002</c:v>
                </c:pt>
                <c:pt idx="4017">
                  <c:v>0.33473999999999998</c:v>
                </c:pt>
                <c:pt idx="4018">
                  <c:v>0.33483000000000002</c:v>
                </c:pt>
                <c:pt idx="4019">
                  <c:v>0.33493000000000001</c:v>
                </c:pt>
                <c:pt idx="4020">
                  <c:v>0.33500000000000002</c:v>
                </c:pt>
                <c:pt idx="4021">
                  <c:v>0.33507999999999999</c:v>
                </c:pt>
                <c:pt idx="4022">
                  <c:v>0.33516000000000001</c:v>
                </c:pt>
                <c:pt idx="4023">
                  <c:v>0.33524999999999999</c:v>
                </c:pt>
                <c:pt idx="4024">
                  <c:v>0.33534000000000003</c:v>
                </c:pt>
                <c:pt idx="4025">
                  <c:v>0.33540999999999999</c:v>
                </c:pt>
                <c:pt idx="4026">
                  <c:v>0.33549000000000001</c:v>
                </c:pt>
                <c:pt idx="4027">
                  <c:v>0.33556999999999998</c:v>
                </c:pt>
                <c:pt idx="4028">
                  <c:v>0.33567000000000002</c:v>
                </c:pt>
                <c:pt idx="4029">
                  <c:v>0.33576</c:v>
                </c:pt>
                <c:pt idx="4030">
                  <c:v>0.33583000000000002</c:v>
                </c:pt>
                <c:pt idx="4031">
                  <c:v>0.33590999999999999</c:v>
                </c:pt>
                <c:pt idx="4032">
                  <c:v>0.33599000000000001</c:v>
                </c:pt>
                <c:pt idx="4033">
                  <c:v>0.33609</c:v>
                </c:pt>
                <c:pt idx="4034">
                  <c:v>0.33617000000000002</c:v>
                </c:pt>
                <c:pt idx="4035">
                  <c:v>0.33624999999999999</c:v>
                </c:pt>
                <c:pt idx="4036">
                  <c:v>0.33633000000000002</c:v>
                </c:pt>
                <c:pt idx="4037">
                  <c:v>0.33640999999999999</c:v>
                </c:pt>
                <c:pt idx="4038">
                  <c:v>0.33650999999999998</c:v>
                </c:pt>
                <c:pt idx="4039">
                  <c:v>0.33657999999999999</c:v>
                </c:pt>
                <c:pt idx="4040">
                  <c:v>0.33667000000000002</c:v>
                </c:pt>
                <c:pt idx="4041">
                  <c:v>0.33673999999999998</c:v>
                </c:pt>
                <c:pt idx="4042">
                  <c:v>0.33683000000000002</c:v>
                </c:pt>
                <c:pt idx="4043">
                  <c:v>0.33692</c:v>
                </c:pt>
                <c:pt idx="4044">
                  <c:v>0.33700000000000002</c:v>
                </c:pt>
                <c:pt idx="4045">
                  <c:v>0.33707999999999999</c:v>
                </c:pt>
                <c:pt idx="4046">
                  <c:v>0.33716000000000002</c:v>
                </c:pt>
                <c:pt idx="4047">
                  <c:v>0.33724999999999999</c:v>
                </c:pt>
                <c:pt idx="4048">
                  <c:v>0.33733999999999997</c:v>
                </c:pt>
                <c:pt idx="4049">
                  <c:v>0.33740999999999999</c:v>
                </c:pt>
                <c:pt idx="4050">
                  <c:v>0.33750000000000002</c:v>
                </c:pt>
                <c:pt idx="4051">
                  <c:v>0.33756999999999998</c:v>
                </c:pt>
                <c:pt idx="4052">
                  <c:v>0.33767000000000003</c:v>
                </c:pt>
                <c:pt idx="4053">
                  <c:v>0.33776</c:v>
                </c:pt>
                <c:pt idx="4054">
                  <c:v>0.33783000000000002</c:v>
                </c:pt>
                <c:pt idx="4055">
                  <c:v>0.33790999999999999</c:v>
                </c:pt>
                <c:pt idx="4056">
                  <c:v>0.33799000000000001</c:v>
                </c:pt>
                <c:pt idx="4057">
                  <c:v>0.33809</c:v>
                </c:pt>
                <c:pt idx="4058">
                  <c:v>0.33817000000000003</c:v>
                </c:pt>
                <c:pt idx="4059">
                  <c:v>0.33825</c:v>
                </c:pt>
                <c:pt idx="4060">
                  <c:v>0.33833000000000002</c:v>
                </c:pt>
                <c:pt idx="4061">
                  <c:v>0.33840999999999999</c:v>
                </c:pt>
                <c:pt idx="4062">
                  <c:v>0.33850999999999998</c:v>
                </c:pt>
                <c:pt idx="4063">
                  <c:v>0.33857999999999999</c:v>
                </c:pt>
                <c:pt idx="4064">
                  <c:v>0.33867000000000003</c:v>
                </c:pt>
                <c:pt idx="4065">
                  <c:v>0.33873999999999999</c:v>
                </c:pt>
                <c:pt idx="4066">
                  <c:v>0.33883000000000002</c:v>
                </c:pt>
                <c:pt idx="4067">
                  <c:v>0.33893000000000001</c:v>
                </c:pt>
                <c:pt idx="4068">
                  <c:v>0.33900000000000002</c:v>
                </c:pt>
                <c:pt idx="4069">
                  <c:v>0.33907999999999999</c:v>
                </c:pt>
                <c:pt idx="4070">
                  <c:v>0.33916000000000002</c:v>
                </c:pt>
                <c:pt idx="4071">
                  <c:v>0.33925</c:v>
                </c:pt>
                <c:pt idx="4072">
                  <c:v>0.33933999999999997</c:v>
                </c:pt>
                <c:pt idx="4073">
                  <c:v>0.33940999999999999</c:v>
                </c:pt>
                <c:pt idx="4074">
                  <c:v>0.33950000000000002</c:v>
                </c:pt>
                <c:pt idx="4075">
                  <c:v>0.33956999999999998</c:v>
                </c:pt>
                <c:pt idx="4076">
                  <c:v>0.33967000000000003</c:v>
                </c:pt>
                <c:pt idx="4077">
                  <c:v>0.33976000000000001</c:v>
                </c:pt>
                <c:pt idx="4078">
                  <c:v>0.33983000000000002</c:v>
                </c:pt>
                <c:pt idx="4079">
                  <c:v>0.33990999999999999</c:v>
                </c:pt>
                <c:pt idx="4080">
                  <c:v>0.33999000000000001</c:v>
                </c:pt>
                <c:pt idx="4081">
                  <c:v>0.34009</c:v>
                </c:pt>
                <c:pt idx="4082">
                  <c:v>0.34016999999999997</c:v>
                </c:pt>
                <c:pt idx="4083">
                  <c:v>0.34025</c:v>
                </c:pt>
                <c:pt idx="4084">
                  <c:v>0.34033000000000002</c:v>
                </c:pt>
                <c:pt idx="4085">
                  <c:v>0.34040999999999999</c:v>
                </c:pt>
                <c:pt idx="4086">
                  <c:v>0.34050999999999998</c:v>
                </c:pt>
                <c:pt idx="4087">
                  <c:v>0.34059</c:v>
                </c:pt>
                <c:pt idx="4088">
                  <c:v>0.34066999999999997</c:v>
                </c:pt>
                <c:pt idx="4089">
                  <c:v>0.34073999999999999</c:v>
                </c:pt>
                <c:pt idx="4090">
                  <c:v>0.34083000000000002</c:v>
                </c:pt>
                <c:pt idx="4091">
                  <c:v>0.34093000000000001</c:v>
                </c:pt>
                <c:pt idx="4092">
                  <c:v>0.34100000000000003</c:v>
                </c:pt>
                <c:pt idx="4093">
                  <c:v>0.34107999999999999</c:v>
                </c:pt>
                <c:pt idx="4094">
                  <c:v>0.34116000000000002</c:v>
                </c:pt>
                <c:pt idx="4095">
                  <c:v>0.34123999999999999</c:v>
                </c:pt>
                <c:pt idx="4096">
                  <c:v>0.34133999999999998</c:v>
                </c:pt>
                <c:pt idx="4097">
                  <c:v>0.34140999999999999</c:v>
                </c:pt>
                <c:pt idx="4098">
                  <c:v>0.34150000000000003</c:v>
                </c:pt>
                <c:pt idx="4099">
                  <c:v>0.34156999999999998</c:v>
                </c:pt>
                <c:pt idx="4100">
                  <c:v>0.34166999999999997</c:v>
                </c:pt>
                <c:pt idx="4101">
                  <c:v>0.34176000000000001</c:v>
                </c:pt>
                <c:pt idx="4102">
                  <c:v>0.34183000000000002</c:v>
                </c:pt>
                <c:pt idx="4103">
                  <c:v>0.34190999999999999</c:v>
                </c:pt>
                <c:pt idx="4104">
                  <c:v>0.34199000000000002</c:v>
                </c:pt>
                <c:pt idx="4105">
                  <c:v>0.34209000000000001</c:v>
                </c:pt>
                <c:pt idx="4106">
                  <c:v>0.34216999999999997</c:v>
                </c:pt>
                <c:pt idx="4107">
                  <c:v>0.34225</c:v>
                </c:pt>
                <c:pt idx="4108">
                  <c:v>0.34233000000000002</c:v>
                </c:pt>
                <c:pt idx="4109">
                  <c:v>0.34240999999999999</c:v>
                </c:pt>
                <c:pt idx="4110">
                  <c:v>0.34250000000000003</c:v>
                </c:pt>
                <c:pt idx="4111">
                  <c:v>0.34259000000000001</c:v>
                </c:pt>
                <c:pt idx="4112">
                  <c:v>0.34266999999999997</c:v>
                </c:pt>
                <c:pt idx="4113">
                  <c:v>0.34273999999999999</c:v>
                </c:pt>
                <c:pt idx="4114">
                  <c:v>0.34283000000000002</c:v>
                </c:pt>
                <c:pt idx="4115">
                  <c:v>0.34292</c:v>
                </c:pt>
                <c:pt idx="4116">
                  <c:v>0.34300000000000003</c:v>
                </c:pt>
                <c:pt idx="4117">
                  <c:v>0.34308</c:v>
                </c:pt>
                <c:pt idx="4118">
                  <c:v>0.34316000000000002</c:v>
                </c:pt>
                <c:pt idx="4119">
                  <c:v>0.34323999999999999</c:v>
                </c:pt>
                <c:pt idx="4120">
                  <c:v>0.34333999999999998</c:v>
                </c:pt>
                <c:pt idx="4121">
                  <c:v>0.34340999999999999</c:v>
                </c:pt>
                <c:pt idx="4122">
                  <c:v>0.34350000000000003</c:v>
                </c:pt>
                <c:pt idx="4123">
                  <c:v>0.34356999999999999</c:v>
                </c:pt>
                <c:pt idx="4124">
                  <c:v>0.34366000000000002</c:v>
                </c:pt>
                <c:pt idx="4125">
                  <c:v>0.34376000000000001</c:v>
                </c:pt>
                <c:pt idx="4126">
                  <c:v>0.34383000000000002</c:v>
                </c:pt>
                <c:pt idx="4127">
                  <c:v>0.34390999999999999</c:v>
                </c:pt>
                <c:pt idx="4128">
                  <c:v>0.34399000000000002</c:v>
                </c:pt>
                <c:pt idx="4129">
                  <c:v>0.34408</c:v>
                </c:pt>
                <c:pt idx="4130">
                  <c:v>0.34417999999999999</c:v>
                </c:pt>
                <c:pt idx="4131">
                  <c:v>0.34423999999999999</c:v>
                </c:pt>
                <c:pt idx="4132">
                  <c:v>0.34433000000000002</c:v>
                </c:pt>
                <c:pt idx="4133">
                  <c:v>0.34440999999999999</c:v>
                </c:pt>
                <c:pt idx="4134">
                  <c:v>0.34449999999999997</c:v>
                </c:pt>
                <c:pt idx="4135">
                  <c:v>0.34459000000000001</c:v>
                </c:pt>
                <c:pt idx="4136">
                  <c:v>0.34466000000000002</c:v>
                </c:pt>
                <c:pt idx="4137">
                  <c:v>0.34473999999999999</c:v>
                </c:pt>
                <c:pt idx="4138">
                  <c:v>0.34482000000000002</c:v>
                </c:pt>
                <c:pt idx="4139">
                  <c:v>0.34492</c:v>
                </c:pt>
                <c:pt idx="4140">
                  <c:v>0.34499999999999997</c:v>
                </c:pt>
                <c:pt idx="4141">
                  <c:v>0.34508</c:v>
                </c:pt>
                <c:pt idx="4142">
                  <c:v>0.34516000000000002</c:v>
                </c:pt>
                <c:pt idx="4143">
                  <c:v>0.34523999999999999</c:v>
                </c:pt>
                <c:pt idx="4144">
                  <c:v>0.34533999999999998</c:v>
                </c:pt>
                <c:pt idx="4145">
                  <c:v>0.34542</c:v>
                </c:pt>
                <c:pt idx="4146">
                  <c:v>0.34549999999999997</c:v>
                </c:pt>
                <c:pt idx="4147">
                  <c:v>0.34558</c:v>
                </c:pt>
                <c:pt idx="4148">
                  <c:v>0.34566000000000002</c:v>
                </c:pt>
                <c:pt idx="4149">
                  <c:v>0.34576000000000001</c:v>
                </c:pt>
                <c:pt idx="4150">
                  <c:v>0.34583000000000003</c:v>
                </c:pt>
                <c:pt idx="4151">
                  <c:v>0.34592000000000001</c:v>
                </c:pt>
                <c:pt idx="4152">
                  <c:v>0.34599000000000002</c:v>
                </c:pt>
                <c:pt idx="4153">
                  <c:v>0.34608</c:v>
                </c:pt>
                <c:pt idx="4154">
                  <c:v>0.34617999999999999</c:v>
                </c:pt>
                <c:pt idx="4155">
                  <c:v>0.34625</c:v>
                </c:pt>
                <c:pt idx="4156">
                  <c:v>0.34633000000000003</c:v>
                </c:pt>
                <c:pt idx="4157">
                  <c:v>0.34639999999999999</c:v>
                </c:pt>
                <c:pt idx="4158">
                  <c:v>0.34649999999999997</c:v>
                </c:pt>
                <c:pt idx="4159">
                  <c:v>0.34660000000000002</c:v>
                </c:pt>
                <c:pt idx="4160">
                  <c:v>0.34660999999999997</c:v>
                </c:pt>
              </c:numCache>
            </c:numRef>
          </c:xVal>
          <c:yVal>
            <c:numRef>
              <c:f>'#4'!$F$3:$F$4163</c:f>
              <c:numCache>
                <c:formatCode>General</c:formatCode>
                <c:ptCount val="4161"/>
                <c:pt idx="0">
                  <c:v>1.63846</c:v>
                </c:pt>
                <c:pt idx="1">
                  <c:v>1.59867</c:v>
                </c:pt>
                <c:pt idx="2">
                  <c:v>1.7491399999999999</c:v>
                </c:pt>
                <c:pt idx="3">
                  <c:v>1.7907599999999999</c:v>
                </c:pt>
                <c:pt idx="4">
                  <c:v>1.85877</c:v>
                </c:pt>
                <c:pt idx="5">
                  <c:v>1.9094500000000001</c:v>
                </c:pt>
                <c:pt idx="6">
                  <c:v>1.9569300000000001</c:v>
                </c:pt>
                <c:pt idx="7">
                  <c:v>2.0310199999999998</c:v>
                </c:pt>
                <c:pt idx="8">
                  <c:v>2.0880399999999999</c:v>
                </c:pt>
                <c:pt idx="9">
                  <c:v>2.13428</c:v>
                </c:pt>
                <c:pt idx="10">
                  <c:v>2.17435</c:v>
                </c:pt>
                <c:pt idx="11">
                  <c:v>2.2315999999999998</c:v>
                </c:pt>
                <c:pt idx="12">
                  <c:v>2.3047599999999999</c:v>
                </c:pt>
                <c:pt idx="13">
                  <c:v>2.3552499999999998</c:v>
                </c:pt>
                <c:pt idx="14">
                  <c:v>2.41038</c:v>
                </c:pt>
                <c:pt idx="15">
                  <c:v>2.4611700000000001</c:v>
                </c:pt>
                <c:pt idx="16">
                  <c:v>2.5148899999999998</c:v>
                </c:pt>
                <c:pt idx="17">
                  <c:v>2.5804399999999998</c:v>
                </c:pt>
                <c:pt idx="18">
                  <c:v>2.6417799999999998</c:v>
                </c:pt>
                <c:pt idx="19">
                  <c:v>2.7005699999999999</c:v>
                </c:pt>
                <c:pt idx="20">
                  <c:v>2.7401499999999999</c:v>
                </c:pt>
                <c:pt idx="21">
                  <c:v>2.79454</c:v>
                </c:pt>
                <c:pt idx="22">
                  <c:v>2.8848600000000002</c:v>
                </c:pt>
                <c:pt idx="23">
                  <c:v>2.9256799999999998</c:v>
                </c:pt>
                <c:pt idx="24">
                  <c:v>2.9596</c:v>
                </c:pt>
                <c:pt idx="25">
                  <c:v>3.0259100000000001</c:v>
                </c:pt>
                <c:pt idx="26">
                  <c:v>3.0623300000000002</c:v>
                </c:pt>
                <c:pt idx="27">
                  <c:v>3.1643599999999998</c:v>
                </c:pt>
                <c:pt idx="28">
                  <c:v>3.2023899999999998</c:v>
                </c:pt>
                <c:pt idx="29">
                  <c:v>3.2498300000000002</c:v>
                </c:pt>
                <c:pt idx="30">
                  <c:v>3.2898800000000001</c:v>
                </c:pt>
                <c:pt idx="31">
                  <c:v>3.3458700000000001</c:v>
                </c:pt>
                <c:pt idx="32">
                  <c:v>3.4269699999999998</c:v>
                </c:pt>
                <c:pt idx="33">
                  <c:v>3.4722200000000001</c:v>
                </c:pt>
                <c:pt idx="34">
                  <c:v>3.5359699999999998</c:v>
                </c:pt>
                <c:pt idx="35">
                  <c:v>3.5606300000000002</c:v>
                </c:pt>
                <c:pt idx="36">
                  <c:v>3.6087199999999999</c:v>
                </c:pt>
                <c:pt idx="37">
                  <c:v>3.7009099999999999</c:v>
                </c:pt>
                <c:pt idx="38">
                  <c:v>3.75095</c:v>
                </c:pt>
                <c:pt idx="39">
                  <c:v>3.8163399999999998</c:v>
                </c:pt>
                <c:pt idx="40">
                  <c:v>3.86476</c:v>
                </c:pt>
                <c:pt idx="41">
                  <c:v>3.9251999999999998</c:v>
                </c:pt>
                <c:pt idx="42">
                  <c:v>3.9691299999999998</c:v>
                </c:pt>
                <c:pt idx="43">
                  <c:v>4.0273199999999996</c:v>
                </c:pt>
                <c:pt idx="44">
                  <c:v>4.0940799999999999</c:v>
                </c:pt>
                <c:pt idx="45">
                  <c:v>4.1308299999999996</c:v>
                </c:pt>
                <c:pt idx="46">
                  <c:v>4.1943799999999998</c:v>
                </c:pt>
                <c:pt idx="47">
                  <c:v>4.2566899999999999</c:v>
                </c:pt>
                <c:pt idx="48">
                  <c:v>4.3011900000000001</c:v>
                </c:pt>
                <c:pt idx="49">
                  <c:v>4.3609099999999996</c:v>
                </c:pt>
                <c:pt idx="50">
                  <c:v>4.4214000000000002</c:v>
                </c:pt>
                <c:pt idx="51">
                  <c:v>4.4714799999999997</c:v>
                </c:pt>
                <c:pt idx="52">
                  <c:v>4.5484400000000003</c:v>
                </c:pt>
                <c:pt idx="53">
                  <c:v>4.5994200000000003</c:v>
                </c:pt>
                <c:pt idx="54">
                  <c:v>4.6455399999999996</c:v>
                </c:pt>
                <c:pt idx="55">
                  <c:v>4.6975300000000004</c:v>
                </c:pt>
                <c:pt idx="56">
                  <c:v>4.7439999999999998</c:v>
                </c:pt>
                <c:pt idx="57">
                  <c:v>4.8209600000000004</c:v>
                </c:pt>
                <c:pt idx="58">
                  <c:v>4.8470500000000003</c:v>
                </c:pt>
                <c:pt idx="59">
                  <c:v>4.9067999999999996</c:v>
                </c:pt>
                <c:pt idx="60">
                  <c:v>4.9583500000000003</c:v>
                </c:pt>
                <c:pt idx="61">
                  <c:v>5.0083599999999997</c:v>
                </c:pt>
                <c:pt idx="62">
                  <c:v>5.0563399999999996</c:v>
                </c:pt>
                <c:pt idx="63">
                  <c:v>5.1269400000000003</c:v>
                </c:pt>
                <c:pt idx="64">
                  <c:v>5.1573900000000004</c:v>
                </c:pt>
                <c:pt idx="65">
                  <c:v>5.2188400000000001</c:v>
                </c:pt>
                <c:pt idx="66">
                  <c:v>5.2724799999999998</c:v>
                </c:pt>
                <c:pt idx="67">
                  <c:v>5.3048200000000003</c:v>
                </c:pt>
                <c:pt idx="68">
                  <c:v>5.3683800000000002</c:v>
                </c:pt>
                <c:pt idx="69">
                  <c:v>5.4050500000000001</c:v>
                </c:pt>
                <c:pt idx="70">
                  <c:v>5.4567699999999997</c:v>
                </c:pt>
                <c:pt idx="71">
                  <c:v>5.5160400000000003</c:v>
                </c:pt>
                <c:pt idx="72">
                  <c:v>5.5466899999999999</c:v>
                </c:pt>
                <c:pt idx="73">
                  <c:v>5.6077899999999996</c:v>
                </c:pt>
                <c:pt idx="74">
                  <c:v>5.6295099999999998</c:v>
                </c:pt>
                <c:pt idx="75">
                  <c:v>5.6806599999999996</c:v>
                </c:pt>
                <c:pt idx="76">
                  <c:v>5.6635200000000001</c:v>
                </c:pt>
                <c:pt idx="77">
                  <c:v>5.7536699999999996</c:v>
                </c:pt>
                <c:pt idx="78">
                  <c:v>5.8015400000000001</c:v>
                </c:pt>
                <c:pt idx="79">
                  <c:v>5.8273400000000004</c:v>
                </c:pt>
                <c:pt idx="80">
                  <c:v>5.8864900000000002</c:v>
                </c:pt>
                <c:pt idx="81">
                  <c:v>5.9323100000000002</c:v>
                </c:pt>
                <c:pt idx="82">
                  <c:v>5.9695</c:v>
                </c:pt>
                <c:pt idx="83">
                  <c:v>6.0036300000000002</c:v>
                </c:pt>
                <c:pt idx="84">
                  <c:v>6.0503499999999999</c:v>
                </c:pt>
                <c:pt idx="85">
                  <c:v>6.1082700000000001</c:v>
                </c:pt>
                <c:pt idx="86">
                  <c:v>6.1440400000000004</c:v>
                </c:pt>
                <c:pt idx="87">
                  <c:v>6.1858199999999997</c:v>
                </c:pt>
                <c:pt idx="88">
                  <c:v>6.2304399999999998</c:v>
                </c:pt>
                <c:pt idx="89">
                  <c:v>6.3109200000000003</c:v>
                </c:pt>
                <c:pt idx="90">
                  <c:v>6.3892899999999999</c:v>
                </c:pt>
                <c:pt idx="91">
                  <c:v>6.3918999999999997</c:v>
                </c:pt>
                <c:pt idx="92">
                  <c:v>6.4508999999999999</c:v>
                </c:pt>
                <c:pt idx="93">
                  <c:v>6.4894100000000003</c:v>
                </c:pt>
                <c:pt idx="94">
                  <c:v>6.5470199999999998</c:v>
                </c:pt>
                <c:pt idx="95">
                  <c:v>6.6045999999999996</c:v>
                </c:pt>
                <c:pt idx="96">
                  <c:v>6.6419300000000003</c:v>
                </c:pt>
                <c:pt idx="97">
                  <c:v>6.7901800000000003</c:v>
                </c:pt>
                <c:pt idx="98">
                  <c:v>6.7472500000000002</c:v>
                </c:pt>
                <c:pt idx="99">
                  <c:v>6.8365799999999997</c:v>
                </c:pt>
                <c:pt idx="100">
                  <c:v>6.8756899999999996</c:v>
                </c:pt>
                <c:pt idx="101">
                  <c:v>6.9051499999999999</c:v>
                </c:pt>
                <c:pt idx="102">
                  <c:v>6.9632199999999997</c:v>
                </c:pt>
                <c:pt idx="103">
                  <c:v>7.1981599999999997</c:v>
                </c:pt>
                <c:pt idx="104">
                  <c:v>7.26912</c:v>
                </c:pt>
                <c:pt idx="105">
                  <c:v>7.29758</c:v>
                </c:pt>
                <c:pt idx="106">
                  <c:v>7.3112300000000001</c:v>
                </c:pt>
                <c:pt idx="107">
                  <c:v>7.4078900000000001</c:v>
                </c:pt>
                <c:pt idx="108">
                  <c:v>7.4149200000000004</c:v>
                </c:pt>
                <c:pt idx="109">
                  <c:v>7.5192199999999998</c:v>
                </c:pt>
                <c:pt idx="110">
                  <c:v>7.5761700000000003</c:v>
                </c:pt>
                <c:pt idx="111">
                  <c:v>7.6288400000000003</c:v>
                </c:pt>
                <c:pt idx="112">
                  <c:v>7.63232</c:v>
                </c:pt>
                <c:pt idx="113">
                  <c:v>7.6914100000000003</c:v>
                </c:pt>
                <c:pt idx="114">
                  <c:v>7.7477499999999999</c:v>
                </c:pt>
                <c:pt idx="115">
                  <c:v>7.8254599999999996</c:v>
                </c:pt>
                <c:pt idx="116">
                  <c:v>7.8267899999999999</c:v>
                </c:pt>
                <c:pt idx="117">
                  <c:v>7.8146599999999999</c:v>
                </c:pt>
                <c:pt idx="118">
                  <c:v>7.8224600000000004</c:v>
                </c:pt>
                <c:pt idx="119">
                  <c:v>7.8647200000000002</c:v>
                </c:pt>
                <c:pt idx="120">
                  <c:v>7.90259</c:v>
                </c:pt>
                <c:pt idx="121">
                  <c:v>7.9448699999999999</c:v>
                </c:pt>
                <c:pt idx="122">
                  <c:v>7.9885299999999999</c:v>
                </c:pt>
                <c:pt idx="123">
                  <c:v>8.0428499999999996</c:v>
                </c:pt>
                <c:pt idx="124">
                  <c:v>8.1046999999999993</c:v>
                </c:pt>
                <c:pt idx="125">
                  <c:v>8.1572499999999994</c:v>
                </c:pt>
                <c:pt idx="126">
                  <c:v>8.21706</c:v>
                </c:pt>
                <c:pt idx="127">
                  <c:v>8.2726199999999999</c:v>
                </c:pt>
                <c:pt idx="128">
                  <c:v>8.3288200000000003</c:v>
                </c:pt>
                <c:pt idx="129">
                  <c:v>8.3942999999999994</c:v>
                </c:pt>
                <c:pt idx="130">
                  <c:v>8.4420699999999993</c:v>
                </c:pt>
                <c:pt idx="131">
                  <c:v>8.48977</c:v>
                </c:pt>
                <c:pt idx="132">
                  <c:v>8.5327099999999998</c:v>
                </c:pt>
                <c:pt idx="133">
                  <c:v>8.6071000000000009</c:v>
                </c:pt>
                <c:pt idx="134">
                  <c:v>8.6628699999999998</c:v>
                </c:pt>
                <c:pt idx="135">
                  <c:v>8.7150800000000004</c:v>
                </c:pt>
                <c:pt idx="136">
                  <c:v>8.7623300000000004</c:v>
                </c:pt>
                <c:pt idx="137">
                  <c:v>8.8055400000000006</c:v>
                </c:pt>
                <c:pt idx="138">
                  <c:v>8.8820499999999996</c:v>
                </c:pt>
                <c:pt idx="139">
                  <c:v>8.9474800000000005</c:v>
                </c:pt>
                <c:pt idx="140">
                  <c:v>8.9906600000000001</c:v>
                </c:pt>
                <c:pt idx="141">
                  <c:v>9.0346299999999999</c:v>
                </c:pt>
                <c:pt idx="142">
                  <c:v>9.1009100000000007</c:v>
                </c:pt>
                <c:pt idx="143">
                  <c:v>9.1603600000000007</c:v>
                </c:pt>
                <c:pt idx="144">
                  <c:v>9.2095099999999999</c:v>
                </c:pt>
                <c:pt idx="145">
                  <c:v>9.2522900000000003</c:v>
                </c:pt>
                <c:pt idx="146">
                  <c:v>9.3147699999999993</c:v>
                </c:pt>
                <c:pt idx="147">
                  <c:v>9.3765999999999998</c:v>
                </c:pt>
                <c:pt idx="148">
                  <c:v>9.39771</c:v>
                </c:pt>
                <c:pt idx="149">
                  <c:v>9.4824999999999999</c:v>
                </c:pt>
                <c:pt idx="150">
                  <c:v>9.5333799999999993</c:v>
                </c:pt>
                <c:pt idx="151">
                  <c:v>9.6437799999999996</c:v>
                </c:pt>
                <c:pt idx="152">
                  <c:v>9.7044599999999992</c:v>
                </c:pt>
                <c:pt idx="153">
                  <c:v>9.7399000000000004</c:v>
                </c:pt>
                <c:pt idx="154">
                  <c:v>9.8045299999999997</c:v>
                </c:pt>
                <c:pt idx="155">
                  <c:v>9.85806</c:v>
                </c:pt>
                <c:pt idx="156">
                  <c:v>9.8380600000000005</c:v>
                </c:pt>
                <c:pt idx="157">
                  <c:v>9.9254999999999995</c:v>
                </c:pt>
                <c:pt idx="158">
                  <c:v>10.00573</c:v>
                </c:pt>
                <c:pt idx="159">
                  <c:v>10.05935</c:v>
                </c:pt>
                <c:pt idx="160">
                  <c:v>10.09163</c:v>
                </c:pt>
                <c:pt idx="161">
                  <c:v>10.139709999999999</c:v>
                </c:pt>
                <c:pt idx="162">
                  <c:v>10.22528</c:v>
                </c:pt>
                <c:pt idx="163">
                  <c:v>10.295590000000001</c:v>
                </c:pt>
                <c:pt idx="164">
                  <c:v>10.319380000000001</c:v>
                </c:pt>
                <c:pt idx="165">
                  <c:v>10.38692</c:v>
                </c:pt>
                <c:pt idx="166">
                  <c:v>10.426030000000001</c:v>
                </c:pt>
                <c:pt idx="167">
                  <c:v>10.514049999999999</c:v>
                </c:pt>
                <c:pt idx="168">
                  <c:v>10.55275</c:v>
                </c:pt>
                <c:pt idx="169">
                  <c:v>10.60291</c:v>
                </c:pt>
                <c:pt idx="170">
                  <c:v>10.65315</c:v>
                </c:pt>
                <c:pt idx="171">
                  <c:v>10.728949999999999</c:v>
                </c:pt>
                <c:pt idx="172">
                  <c:v>10.78468</c:v>
                </c:pt>
                <c:pt idx="173">
                  <c:v>10.83175</c:v>
                </c:pt>
                <c:pt idx="174">
                  <c:v>10.89479</c:v>
                </c:pt>
                <c:pt idx="175">
                  <c:v>10.97822</c:v>
                </c:pt>
                <c:pt idx="176">
                  <c:v>11.02689</c:v>
                </c:pt>
                <c:pt idx="177">
                  <c:v>11.075150000000001</c:v>
                </c:pt>
                <c:pt idx="178">
                  <c:v>11.14479</c:v>
                </c:pt>
                <c:pt idx="179">
                  <c:v>11.20571</c:v>
                </c:pt>
                <c:pt idx="180">
                  <c:v>11.246420000000001</c:v>
                </c:pt>
                <c:pt idx="181">
                  <c:v>11.33342</c:v>
                </c:pt>
                <c:pt idx="182">
                  <c:v>11.40395</c:v>
                </c:pt>
                <c:pt idx="183">
                  <c:v>11.44614</c:v>
                </c:pt>
                <c:pt idx="184">
                  <c:v>11.515169999999999</c:v>
                </c:pt>
                <c:pt idx="185">
                  <c:v>11.563510000000001</c:v>
                </c:pt>
                <c:pt idx="186">
                  <c:v>11.6348</c:v>
                </c:pt>
                <c:pt idx="187">
                  <c:v>11.69234</c:v>
                </c:pt>
                <c:pt idx="188">
                  <c:v>11.741580000000001</c:v>
                </c:pt>
                <c:pt idx="189">
                  <c:v>11.815049999999999</c:v>
                </c:pt>
                <c:pt idx="190">
                  <c:v>11.886139999999999</c:v>
                </c:pt>
                <c:pt idx="191">
                  <c:v>11.91389</c:v>
                </c:pt>
                <c:pt idx="192">
                  <c:v>11.99661</c:v>
                </c:pt>
                <c:pt idx="193">
                  <c:v>12.041449999999999</c:v>
                </c:pt>
                <c:pt idx="194">
                  <c:v>12.09234</c:v>
                </c:pt>
                <c:pt idx="195">
                  <c:v>12.162269999999999</c:v>
                </c:pt>
                <c:pt idx="196">
                  <c:v>12.23179</c:v>
                </c:pt>
                <c:pt idx="197">
                  <c:v>12.36829</c:v>
                </c:pt>
                <c:pt idx="198">
                  <c:v>12.376860000000001</c:v>
                </c:pt>
                <c:pt idx="199">
                  <c:v>12.4026</c:v>
                </c:pt>
                <c:pt idx="200">
                  <c:v>12.468970000000001</c:v>
                </c:pt>
                <c:pt idx="201">
                  <c:v>12.56006</c:v>
                </c:pt>
                <c:pt idx="202">
                  <c:v>12.609780000000001</c:v>
                </c:pt>
                <c:pt idx="203">
                  <c:v>12.66583</c:v>
                </c:pt>
                <c:pt idx="204">
                  <c:v>12.71832</c:v>
                </c:pt>
                <c:pt idx="205">
                  <c:v>12.789339999999999</c:v>
                </c:pt>
                <c:pt idx="206">
                  <c:v>12.862740000000001</c:v>
                </c:pt>
                <c:pt idx="207">
                  <c:v>12.915929999999999</c:v>
                </c:pt>
                <c:pt idx="208">
                  <c:v>12.98381</c:v>
                </c:pt>
                <c:pt idx="209">
                  <c:v>13.03295</c:v>
                </c:pt>
                <c:pt idx="210">
                  <c:v>13.04829</c:v>
                </c:pt>
                <c:pt idx="211">
                  <c:v>13.1434</c:v>
                </c:pt>
                <c:pt idx="212">
                  <c:v>13.23784</c:v>
                </c:pt>
                <c:pt idx="213">
                  <c:v>13.233219999999999</c:v>
                </c:pt>
                <c:pt idx="214">
                  <c:v>13.333360000000001</c:v>
                </c:pt>
                <c:pt idx="215">
                  <c:v>13.40997</c:v>
                </c:pt>
                <c:pt idx="216">
                  <c:v>13.50173</c:v>
                </c:pt>
                <c:pt idx="217">
                  <c:v>13.560790000000001</c:v>
                </c:pt>
                <c:pt idx="218">
                  <c:v>13.61689</c:v>
                </c:pt>
                <c:pt idx="219">
                  <c:v>13.69929</c:v>
                </c:pt>
                <c:pt idx="220">
                  <c:v>13.811590000000001</c:v>
                </c:pt>
                <c:pt idx="221">
                  <c:v>13.85163</c:v>
                </c:pt>
                <c:pt idx="222">
                  <c:v>13.881769999999999</c:v>
                </c:pt>
                <c:pt idx="223">
                  <c:v>13.942460000000001</c:v>
                </c:pt>
                <c:pt idx="224">
                  <c:v>14.01792</c:v>
                </c:pt>
                <c:pt idx="225">
                  <c:v>14.09651</c:v>
                </c:pt>
                <c:pt idx="226">
                  <c:v>14.16259</c:v>
                </c:pt>
                <c:pt idx="227">
                  <c:v>14.214499999999999</c:v>
                </c:pt>
                <c:pt idx="228">
                  <c:v>14.2805</c:v>
                </c:pt>
                <c:pt idx="229">
                  <c:v>14.364089999999999</c:v>
                </c:pt>
                <c:pt idx="230">
                  <c:v>14.42858</c:v>
                </c:pt>
                <c:pt idx="231">
                  <c:v>14.528230000000001</c:v>
                </c:pt>
                <c:pt idx="232">
                  <c:v>14.612719999999999</c:v>
                </c:pt>
                <c:pt idx="233">
                  <c:v>14.61961</c:v>
                </c:pt>
                <c:pt idx="234">
                  <c:v>14.682359999999999</c:v>
                </c:pt>
                <c:pt idx="235">
                  <c:v>14.77904</c:v>
                </c:pt>
                <c:pt idx="236">
                  <c:v>14.82912</c:v>
                </c:pt>
                <c:pt idx="237">
                  <c:v>14.897589999999999</c:v>
                </c:pt>
                <c:pt idx="238">
                  <c:v>14.95407</c:v>
                </c:pt>
                <c:pt idx="239">
                  <c:v>15.02369</c:v>
                </c:pt>
                <c:pt idx="240">
                  <c:v>15.10943</c:v>
                </c:pt>
                <c:pt idx="241">
                  <c:v>15.169750000000001</c:v>
                </c:pt>
                <c:pt idx="242">
                  <c:v>15.226279999999999</c:v>
                </c:pt>
                <c:pt idx="243">
                  <c:v>15.300850000000001</c:v>
                </c:pt>
                <c:pt idx="244">
                  <c:v>15.367710000000001</c:v>
                </c:pt>
                <c:pt idx="245">
                  <c:v>15.430680000000001</c:v>
                </c:pt>
                <c:pt idx="246">
                  <c:v>15.49577</c:v>
                </c:pt>
                <c:pt idx="247">
                  <c:v>15.55706</c:v>
                </c:pt>
                <c:pt idx="248">
                  <c:v>15.622030000000001</c:v>
                </c:pt>
                <c:pt idx="249">
                  <c:v>15.70758</c:v>
                </c:pt>
                <c:pt idx="250">
                  <c:v>15.748139999999999</c:v>
                </c:pt>
                <c:pt idx="251">
                  <c:v>15.81334</c:v>
                </c:pt>
                <c:pt idx="252">
                  <c:v>15.880240000000001</c:v>
                </c:pt>
                <c:pt idx="253">
                  <c:v>15.94721</c:v>
                </c:pt>
                <c:pt idx="254">
                  <c:v>16.005520000000001</c:v>
                </c:pt>
                <c:pt idx="255">
                  <c:v>16.066020000000002</c:v>
                </c:pt>
                <c:pt idx="256">
                  <c:v>16.13345</c:v>
                </c:pt>
                <c:pt idx="257">
                  <c:v>16.203330000000001</c:v>
                </c:pt>
                <c:pt idx="258">
                  <c:v>16.270959999999999</c:v>
                </c:pt>
                <c:pt idx="259">
                  <c:v>16.350020000000001</c:v>
                </c:pt>
                <c:pt idx="260">
                  <c:v>16.39743</c:v>
                </c:pt>
                <c:pt idx="261">
                  <c:v>16.4666</c:v>
                </c:pt>
                <c:pt idx="262">
                  <c:v>16.528829999999999</c:v>
                </c:pt>
                <c:pt idx="263">
                  <c:v>16.56653</c:v>
                </c:pt>
                <c:pt idx="264">
                  <c:v>16.68366</c:v>
                </c:pt>
                <c:pt idx="265">
                  <c:v>16.73049</c:v>
                </c:pt>
                <c:pt idx="266">
                  <c:v>16.785879999999999</c:v>
                </c:pt>
                <c:pt idx="267">
                  <c:v>16.857299999999999</c:v>
                </c:pt>
                <c:pt idx="268">
                  <c:v>16.88017</c:v>
                </c:pt>
                <c:pt idx="269">
                  <c:v>17.001740000000002</c:v>
                </c:pt>
                <c:pt idx="270">
                  <c:v>17.050660000000001</c:v>
                </c:pt>
                <c:pt idx="271">
                  <c:v>17.110990000000001</c:v>
                </c:pt>
                <c:pt idx="272">
                  <c:v>17.186720000000001</c:v>
                </c:pt>
                <c:pt idx="273">
                  <c:v>17.243649999999999</c:v>
                </c:pt>
                <c:pt idx="274">
                  <c:v>17.308250000000001</c:v>
                </c:pt>
                <c:pt idx="275">
                  <c:v>17.37153</c:v>
                </c:pt>
                <c:pt idx="276">
                  <c:v>17.432279999999999</c:v>
                </c:pt>
                <c:pt idx="277">
                  <c:v>17.498280000000001</c:v>
                </c:pt>
                <c:pt idx="278">
                  <c:v>17.577680000000001</c:v>
                </c:pt>
                <c:pt idx="279">
                  <c:v>17.621169999999999</c:v>
                </c:pt>
                <c:pt idx="280">
                  <c:v>17.685110000000002</c:v>
                </c:pt>
                <c:pt idx="281">
                  <c:v>17.719809999999999</c:v>
                </c:pt>
                <c:pt idx="282">
                  <c:v>17.818840000000002</c:v>
                </c:pt>
                <c:pt idx="283">
                  <c:v>17.888110000000001</c:v>
                </c:pt>
                <c:pt idx="284">
                  <c:v>17.896409999999999</c:v>
                </c:pt>
                <c:pt idx="285">
                  <c:v>18.036629999999999</c:v>
                </c:pt>
                <c:pt idx="286">
                  <c:v>18.0486</c:v>
                </c:pt>
                <c:pt idx="287">
                  <c:v>18.102930000000001</c:v>
                </c:pt>
                <c:pt idx="288">
                  <c:v>18.185449999999999</c:v>
                </c:pt>
                <c:pt idx="289">
                  <c:v>18.233889999999999</c:v>
                </c:pt>
                <c:pt idx="290">
                  <c:v>18.290900000000001</c:v>
                </c:pt>
                <c:pt idx="291">
                  <c:v>18.348289999999999</c:v>
                </c:pt>
                <c:pt idx="292">
                  <c:v>18.417400000000001</c:v>
                </c:pt>
                <c:pt idx="293">
                  <c:v>18.47101</c:v>
                </c:pt>
                <c:pt idx="294">
                  <c:v>18.533729999999998</c:v>
                </c:pt>
                <c:pt idx="295">
                  <c:v>18.583449999999999</c:v>
                </c:pt>
                <c:pt idx="296">
                  <c:v>18.640229999999999</c:v>
                </c:pt>
                <c:pt idx="297">
                  <c:v>18.724329999999998</c:v>
                </c:pt>
                <c:pt idx="298">
                  <c:v>18.76146</c:v>
                </c:pt>
                <c:pt idx="299">
                  <c:v>18.835460000000001</c:v>
                </c:pt>
                <c:pt idx="300">
                  <c:v>18.86899</c:v>
                </c:pt>
                <c:pt idx="301">
                  <c:v>18.924499999999998</c:v>
                </c:pt>
                <c:pt idx="302">
                  <c:v>18.99288</c:v>
                </c:pt>
                <c:pt idx="303">
                  <c:v>19.086870000000001</c:v>
                </c:pt>
                <c:pt idx="304">
                  <c:v>19.129490000000001</c:v>
                </c:pt>
                <c:pt idx="305">
                  <c:v>19.214600000000001</c:v>
                </c:pt>
                <c:pt idx="306">
                  <c:v>19.27149</c:v>
                </c:pt>
                <c:pt idx="307">
                  <c:v>19.356159999999999</c:v>
                </c:pt>
                <c:pt idx="308">
                  <c:v>19.426680000000001</c:v>
                </c:pt>
                <c:pt idx="309">
                  <c:v>19.485589999999998</c:v>
                </c:pt>
                <c:pt idx="310">
                  <c:v>19.550540000000002</c:v>
                </c:pt>
                <c:pt idx="311">
                  <c:v>19.607810000000001</c:v>
                </c:pt>
                <c:pt idx="312">
                  <c:v>19.756139999999998</c:v>
                </c:pt>
                <c:pt idx="313">
                  <c:v>19.79195</c:v>
                </c:pt>
                <c:pt idx="314">
                  <c:v>19.801500000000001</c:v>
                </c:pt>
                <c:pt idx="315">
                  <c:v>19.854340000000001</c:v>
                </c:pt>
                <c:pt idx="316">
                  <c:v>19.949570000000001</c:v>
                </c:pt>
                <c:pt idx="317">
                  <c:v>20.02497</c:v>
                </c:pt>
                <c:pt idx="318">
                  <c:v>20.077549999999999</c:v>
                </c:pt>
                <c:pt idx="319">
                  <c:v>20.143799999999999</c:v>
                </c:pt>
                <c:pt idx="320">
                  <c:v>20.201740000000001</c:v>
                </c:pt>
                <c:pt idx="321">
                  <c:v>20.26136</c:v>
                </c:pt>
                <c:pt idx="322">
                  <c:v>20.31935</c:v>
                </c:pt>
                <c:pt idx="323">
                  <c:v>20.340160000000001</c:v>
                </c:pt>
                <c:pt idx="324">
                  <c:v>20.45176</c:v>
                </c:pt>
                <c:pt idx="325">
                  <c:v>20.493849999999998</c:v>
                </c:pt>
                <c:pt idx="326">
                  <c:v>20.581250000000001</c:v>
                </c:pt>
                <c:pt idx="327">
                  <c:v>20.64086</c:v>
                </c:pt>
                <c:pt idx="328">
                  <c:v>20.697659999999999</c:v>
                </c:pt>
                <c:pt idx="329">
                  <c:v>20.800049999999999</c:v>
                </c:pt>
                <c:pt idx="330">
                  <c:v>20.869759999999999</c:v>
                </c:pt>
                <c:pt idx="331">
                  <c:v>20.93769</c:v>
                </c:pt>
                <c:pt idx="332">
                  <c:v>21.012879999999999</c:v>
                </c:pt>
                <c:pt idx="333">
                  <c:v>21.064959999999999</c:v>
                </c:pt>
                <c:pt idx="334">
                  <c:v>21.13456</c:v>
                </c:pt>
                <c:pt idx="335">
                  <c:v>21.196339999999999</c:v>
                </c:pt>
                <c:pt idx="336">
                  <c:v>21.287700000000001</c:v>
                </c:pt>
                <c:pt idx="337">
                  <c:v>21.347090000000001</c:v>
                </c:pt>
                <c:pt idx="338">
                  <c:v>21.404820000000001</c:v>
                </c:pt>
                <c:pt idx="339">
                  <c:v>21.47118</c:v>
                </c:pt>
                <c:pt idx="340">
                  <c:v>21.527950000000001</c:v>
                </c:pt>
                <c:pt idx="341">
                  <c:v>21.628799999999998</c:v>
                </c:pt>
                <c:pt idx="342">
                  <c:v>21.68994</c:v>
                </c:pt>
                <c:pt idx="343">
                  <c:v>21.732900000000001</c:v>
                </c:pt>
                <c:pt idx="344">
                  <c:v>21.79308</c:v>
                </c:pt>
                <c:pt idx="345">
                  <c:v>21.864799999999999</c:v>
                </c:pt>
                <c:pt idx="346">
                  <c:v>21.933599999999998</c:v>
                </c:pt>
                <c:pt idx="347">
                  <c:v>21.996369999999999</c:v>
                </c:pt>
                <c:pt idx="348">
                  <c:v>22.0627</c:v>
                </c:pt>
                <c:pt idx="349">
                  <c:v>22.115950000000002</c:v>
                </c:pt>
                <c:pt idx="350">
                  <c:v>22.24072</c:v>
                </c:pt>
                <c:pt idx="351">
                  <c:v>22.253209999999999</c:v>
                </c:pt>
                <c:pt idx="352">
                  <c:v>22.386089999999999</c:v>
                </c:pt>
                <c:pt idx="353">
                  <c:v>22.3782</c:v>
                </c:pt>
                <c:pt idx="354">
                  <c:v>22.45515</c:v>
                </c:pt>
                <c:pt idx="355">
                  <c:v>22.522130000000001</c:v>
                </c:pt>
                <c:pt idx="356">
                  <c:v>22.581230000000001</c:v>
                </c:pt>
                <c:pt idx="357">
                  <c:v>22.65</c:v>
                </c:pt>
                <c:pt idx="358">
                  <c:v>22.71922</c:v>
                </c:pt>
                <c:pt idx="359">
                  <c:v>22.770630000000001</c:v>
                </c:pt>
                <c:pt idx="360">
                  <c:v>22.860579999999999</c:v>
                </c:pt>
                <c:pt idx="361">
                  <c:v>22.897950000000002</c:v>
                </c:pt>
                <c:pt idx="362">
                  <c:v>22.969090000000001</c:v>
                </c:pt>
                <c:pt idx="363">
                  <c:v>23.038989999999998</c:v>
                </c:pt>
                <c:pt idx="364">
                  <c:v>23.104679999999998</c:v>
                </c:pt>
                <c:pt idx="365">
                  <c:v>23.173220000000001</c:v>
                </c:pt>
                <c:pt idx="366">
                  <c:v>23.229749999999999</c:v>
                </c:pt>
                <c:pt idx="367">
                  <c:v>23.30593</c:v>
                </c:pt>
                <c:pt idx="368">
                  <c:v>23.37574</c:v>
                </c:pt>
                <c:pt idx="369">
                  <c:v>23.44924</c:v>
                </c:pt>
                <c:pt idx="370">
                  <c:v>23.502109999999998</c:v>
                </c:pt>
                <c:pt idx="371">
                  <c:v>23.563099999999999</c:v>
                </c:pt>
                <c:pt idx="372">
                  <c:v>23.652819999999998</c:v>
                </c:pt>
                <c:pt idx="373">
                  <c:v>23.712630000000001</c:v>
                </c:pt>
                <c:pt idx="374">
                  <c:v>23.78368</c:v>
                </c:pt>
                <c:pt idx="375">
                  <c:v>23.850239999999999</c:v>
                </c:pt>
                <c:pt idx="376">
                  <c:v>23.92925</c:v>
                </c:pt>
                <c:pt idx="377">
                  <c:v>23.96678</c:v>
                </c:pt>
                <c:pt idx="378">
                  <c:v>24.061019999999999</c:v>
                </c:pt>
                <c:pt idx="379">
                  <c:v>24.123999999999999</c:v>
                </c:pt>
                <c:pt idx="380">
                  <c:v>24.177810000000001</c:v>
                </c:pt>
                <c:pt idx="381">
                  <c:v>24.256679999999999</c:v>
                </c:pt>
                <c:pt idx="382">
                  <c:v>24.304379999999998</c:v>
                </c:pt>
                <c:pt idx="383">
                  <c:v>24.366540000000001</c:v>
                </c:pt>
                <c:pt idx="384">
                  <c:v>24.456299999999999</c:v>
                </c:pt>
                <c:pt idx="385">
                  <c:v>24.514099999999999</c:v>
                </c:pt>
                <c:pt idx="386">
                  <c:v>24.574280000000002</c:v>
                </c:pt>
                <c:pt idx="387">
                  <c:v>24.62689</c:v>
                </c:pt>
                <c:pt idx="388">
                  <c:v>24.699739999999998</c:v>
                </c:pt>
                <c:pt idx="389">
                  <c:v>24.768730000000001</c:v>
                </c:pt>
                <c:pt idx="390">
                  <c:v>24.81906</c:v>
                </c:pt>
                <c:pt idx="391">
                  <c:v>24.898009999999999</c:v>
                </c:pt>
                <c:pt idx="392">
                  <c:v>24.957689999999999</c:v>
                </c:pt>
                <c:pt idx="393">
                  <c:v>25.0306</c:v>
                </c:pt>
                <c:pt idx="394">
                  <c:v>25.111650000000001</c:v>
                </c:pt>
                <c:pt idx="395">
                  <c:v>25.164950000000001</c:v>
                </c:pt>
                <c:pt idx="396">
                  <c:v>25.226050000000001</c:v>
                </c:pt>
                <c:pt idx="397">
                  <c:v>25.312809999999999</c:v>
                </c:pt>
                <c:pt idx="398">
                  <c:v>25.368220000000001</c:v>
                </c:pt>
                <c:pt idx="399">
                  <c:v>25.44125</c:v>
                </c:pt>
                <c:pt idx="400">
                  <c:v>25.483709999999999</c:v>
                </c:pt>
                <c:pt idx="401">
                  <c:v>25.551860000000001</c:v>
                </c:pt>
                <c:pt idx="402">
                  <c:v>25.61713</c:v>
                </c:pt>
                <c:pt idx="403">
                  <c:v>25.70879</c:v>
                </c:pt>
                <c:pt idx="404">
                  <c:v>25.746490000000001</c:v>
                </c:pt>
                <c:pt idx="405">
                  <c:v>25.830480000000001</c:v>
                </c:pt>
                <c:pt idx="406">
                  <c:v>25.889720000000001</c:v>
                </c:pt>
                <c:pt idx="407">
                  <c:v>25.95927</c:v>
                </c:pt>
                <c:pt idx="408">
                  <c:v>26.03491</c:v>
                </c:pt>
                <c:pt idx="409">
                  <c:v>26.090229999999998</c:v>
                </c:pt>
                <c:pt idx="410">
                  <c:v>26.154019999999999</c:v>
                </c:pt>
                <c:pt idx="411">
                  <c:v>26.216650000000001</c:v>
                </c:pt>
                <c:pt idx="412">
                  <c:v>26.273959999999999</c:v>
                </c:pt>
                <c:pt idx="413">
                  <c:v>26.380089999999999</c:v>
                </c:pt>
                <c:pt idx="414">
                  <c:v>26.394310000000001</c:v>
                </c:pt>
                <c:pt idx="415">
                  <c:v>26.477630000000001</c:v>
                </c:pt>
                <c:pt idx="416">
                  <c:v>26.550129999999999</c:v>
                </c:pt>
                <c:pt idx="417">
                  <c:v>26.605229999999999</c:v>
                </c:pt>
                <c:pt idx="418">
                  <c:v>26.6904</c:v>
                </c:pt>
                <c:pt idx="419">
                  <c:v>26.752749999999999</c:v>
                </c:pt>
                <c:pt idx="420">
                  <c:v>26.815290000000001</c:v>
                </c:pt>
                <c:pt idx="421">
                  <c:v>26.86767</c:v>
                </c:pt>
                <c:pt idx="422">
                  <c:v>26.948589999999999</c:v>
                </c:pt>
                <c:pt idx="423">
                  <c:v>27.022179999999999</c:v>
                </c:pt>
                <c:pt idx="424">
                  <c:v>27.091529999999999</c:v>
                </c:pt>
                <c:pt idx="425">
                  <c:v>27.146100000000001</c:v>
                </c:pt>
                <c:pt idx="426">
                  <c:v>27.19942</c:v>
                </c:pt>
                <c:pt idx="427">
                  <c:v>27.274080000000001</c:v>
                </c:pt>
                <c:pt idx="428">
                  <c:v>27.364940000000001</c:v>
                </c:pt>
                <c:pt idx="429">
                  <c:v>27.413779999999999</c:v>
                </c:pt>
                <c:pt idx="430">
                  <c:v>27.461849999999998</c:v>
                </c:pt>
                <c:pt idx="431">
                  <c:v>27.54438</c:v>
                </c:pt>
                <c:pt idx="432">
                  <c:v>27.602599999999999</c:v>
                </c:pt>
                <c:pt idx="433">
                  <c:v>27.678830000000001</c:v>
                </c:pt>
                <c:pt idx="434">
                  <c:v>27.734570000000001</c:v>
                </c:pt>
                <c:pt idx="435">
                  <c:v>27.80846</c:v>
                </c:pt>
                <c:pt idx="436">
                  <c:v>27.856490000000001</c:v>
                </c:pt>
                <c:pt idx="437">
                  <c:v>27.952459999999999</c:v>
                </c:pt>
                <c:pt idx="438">
                  <c:v>28.011109999999999</c:v>
                </c:pt>
                <c:pt idx="439">
                  <c:v>28.079630000000002</c:v>
                </c:pt>
                <c:pt idx="440">
                  <c:v>28.139050000000001</c:v>
                </c:pt>
                <c:pt idx="441">
                  <c:v>28.20045</c:v>
                </c:pt>
                <c:pt idx="442">
                  <c:v>28.293119999999998</c:v>
                </c:pt>
                <c:pt idx="443">
                  <c:v>28.329650000000001</c:v>
                </c:pt>
                <c:pt idx="444">
                  <c:v>28.399149999999999</c:v>
                </c:pt>
                <c:pt idx="445">
                  <c:v>28.471409999999999</c:v>
                </c:pt>
                <c:pt idx="446">
                  <c:v>28.53294</c:v>
                </c:pt>
                <c:pt idx="447">
                  <c:v>28.57208</c:v>
                </c:pt>
                <c:pt idx="448">
                  <c:v>28.66602</c:v>
                </c:pt>
                <c:pt idx="449">
                  <c:v>28.7272</c:v>
                </c:pt>
                <c:pt idx="450">
                  <c:v>28.78895</c:v>
                </c:pt>
                <c:pt idx="451">
                  <c:v>28.87454</c:v>
                </c:pt>
                <c:pt idx="452">
                  <c:v>28.929410000000001</c:v>
                </c:pt>
                <c:pt idx="453">
                  <c:v>28.993980000000001</c:v>
                </c:pt>
                <c:pt idx="454">
                  <c:v>29.07377</c:v>
                </c:pt>
                <c:pt idx="455">
                  <c:v>29.12059</c:v>
                </c:pt>
                <c:pt idx="456">
                  <c:v>29.199539999999999</c:v>
                </c:pt>
                <c:pt idx="457">
                  <c:v>29.270910000000001</c:v>
                </c:pt>
                <c:pt idx="458">
                  <c:v>29.330639999999999</c:v>
                </c:pt>
                <c:pt idx="459">
                  <c:v>29.38766</c:v>
                </c:pt>
                <c:pt idx="460">
                  <c:v>29.458690000000001</c:v>
                </c:pt>
                <c:pt idx="461">
                  <c:v>29.558319999999998</c:v>
                </c:pt>
                <c:pt idx="462">
                  <c:v>29.55471</c:v>
                </c:pt>
                <c:pt idx="463">
                  <c:v>29.66499</c:v>
                </c:pt>
                <c:pt idx="464">
                  <c:v>29.720089999999999</c:v>
                </c:pt>
                <c:pt idx="465">
                  <c:v>29.76193</c:v>
                </c:pt>
                <c:pt idx="466">
                  <c:v>29.892520000000001</c:v>
                </c:pt>
                <c:pt idx="467">
                  <c:v>29.91574</c:v>
                </c:pt>
                <c:pt idx="468">
                  <c:v>29.985299999999999</c:v>
                </c:pt>
                <c:pt idx="469">
                  <c:v>30.047239999999999</c:v>
                </c:pt>
                <c:pt idx="470">
                  <c:v>30.11741</c:v>
                </c:pt>
                <c:pt idx="471">
                  <c:v>30.201080000000001</c:v>
                </c:pt>
                <c:pt idx="472">
                  <c:v>30.258209999999998</c:v>
                </c:pt>
                <c:pt idx="473">
                  <c:v>30.335509999999999</c:v>
                </c:pt>
                <c:pt idx="474">
                  <c:v>30.358090000000001</c:v>
                </c:pt>
                <c:pt idx="475">
                  <c:v>30.471070000000001</c:v>
                </c:pt>
                <c:pt idx="476">
                  <c:v>30.534109999999998</c:v>
                </c:pt>
                <c:pt idx="477">
                  <c:v>30.60679</c:v>
                </c:pt>
                <c:pt idx="478">
                  <c:v>30.66977</c:v>
                </c:pt>
                <c:pt idx="479">
                  <c:v>30.726769999999998</c:v>
                </c:pt>
                <c:pt idx="480">
                  <c:v>30.811060000000001</c:v>
                </c:pt>
                <c:pt idx="481">
                  <c:v>30.881430000000002</c:v>
                </c:pt>
                <c:pt idx="482">
                  <c:v>30.93516</c:v>
                </c:pt>
                <c:pt idx="483">
                  <c:v>31.005680000000002</c:v>
                </c:pt>
                <c:pt idx="484">
                  <c:v>31.071429999999999</c:v>
                </c:pt>
                <c:pt idx="485">
                  <c:v>31.132090000000002</c:v>
                </c:pt>
                <c:pt idx="486">
                  <c:v>31.207809999999998</c:v>
                </c:pt>
                <c:pt idx="487">
                  <c:v>31.277920000000002</c:v>
                </c:pt>
                <c:pt idx="488">
                  <c:v>31.355450000000001</c:v>
                </c:pt>
                <c:pt idx="489">
                  <c:v>31.411239999999999</c:v>
                </c:pt>
                <c:pt idx="490">
                  <c:v>31.462879999999998</c:v>
                </c:pt>
                <c:pt idx="491">
                  <c:v>31.51248</c:v>
                </c:pt>
                <c:pt idx="492">
                  <c:v>31.59394</c:v>
                </c:pt>
                <c:pt idx="493">
                  <c:v>31.6587</c:v>
                </c:pt>
                <c:pt idx="494">
                  <c:v>31.731380000000001</c:v>
                </c:pt>
                <c:pt idx="495">
                  <c:v>31.808990000000001</c:v>
                </c:pt>
                <c:pt idx="496">
                  <c:v>31.846699999999998</c:v>
                </c:pt>
                <c:pt idx="497">
                  <c:v>31.921980000000001</c:v>
                </c:pt>
                <c:pt idx="498">
                  <c:v>31.983920000000001</c:v>
                </c:pt>
                <c:pt idx="499">
                  <c:v>32.077599999999997</c:v>
                </c:pt>
                <c:pt idx="500">
                  <c:v>32.146799999999999</c:v>
                </c:pt>
                <c:pt idx="501">
                  <c:v>32.20214</c:v>
                </c:pt>
                <c:pt idx="502">
                  <c:v>32.271050000000002</c:v>
                </c:pt>
                <c:pt idx="503">
                  <c:v>32.33</c:v>
                </c:pt>
                <c:pt idx="504">
                  <c:v>32.411050000000003</c:v>
                </c:pt>
                <c:pt idx="505">
                  <c:v>32.484729999999999</c:v>
                </c:pt>
                <c:pt idx="506">
                  <c:v>32.546410000000002</c:v>
                </c:pt>
                <c:pt idx="507">
                  <c:v>32.603270000000002</c:v>
                </c:pt>
                <c:pt idx="508">
                  <c:v>32.674199999999999</c:v>
                </c:pt>
                <c:pt idx="509">
                  <c:v>32.778269999999999</c:v>
                </c:pt>
                <c:pt idx="510">
                  <c:v>32.853760000000001</c:v>
                </c:pt>
                <c:pt idx="511">
                  <c:v>32.874789999999997</c:v>
                </c:pt>
                <c:pt idx="512">
                  <c:v>32.956910000000001</c:v>
                </c:pt>
                <c:pt idx="513">
                  <c:v>33.015450000000001</c:v>
                </c:pt>
                <c:pt idx="514">
                  <c:v>33.084159999999997</c:v>
                </c:pt>
                <c:pt idx="515">
                  <c:v>33.161879999999996</c:v>
                </c:pt>
                <c:pt idx="516">
                  <c:v>33.227229999999999</c:v>
                </c:pt>
                <c:pt idx="517">
                  <c:v>33.276000000000003</c:v>
                </c:pt>
                <c:pt idx="518">
                  <c:v>33.335790000000003</c:v>
                </c:pt>
                <c:pt idx="519">
                  <c:v>33.425469999999997</c:v>
                </c:pt>
                <c:pt idx="520">
                  <c:v>33.488959999999999</c:v>
                </c:pt>
                <c:pt idx="521">
                  <c:v>33.531059999999997</c:v>
                </c:pt>
                <c:pt idx="522">
                  <c:v>33.589460000000003</c:v>
                </c:pt>
                <c:pt idx="523">
                  <c:v>33.673929999999999</c:v>
                </c:pt>
                <c:pt idx="524">
                  <c:v>33.749459999999999</c:v>
                </c:pt>
                <c:pt idx="525">
                  <c:v>33.793419999999998</c:v>
                </c:pt>
                <c:pt idx="526">
                  <c:v>33.883069999999996</c:v>
                </c:pt>
                <c:pt idx="527">
                  <c:v>33.958840000000002</c:v>
                </c:pt>
                <c:pt idx="528">
                  <c:v>34.011240000000001</c:v>
                </c:pt>
                <c:pt idx="529">
                  <c:v>34.099910000000001</c:v>
                </c:pt>
                <c:pt idx="530">
                  <c:v>34.14761</c:v>
                </c:pt>
                <c:pt idx="531">
                  <c:v>34.2089</c:v>
                </c:pt>
                <c:pt idx="532">
                  <c:v>34.286000000000001</c:v>
                </c:pt>
                <c:pt idx="533">
                  <c:v>34.34207</c:v>
                </c:pt>
                <c:pt idx="534">
                  <c:v>34.446649999999998</c:v>
                </c:pt>
                <c:pt idx="535">
                  <c:v>34.468519999999998</c:v>
                </c:pt>
                <c:pt idx="536">
                  <c:v>34.553829999999998</c:v>
                </c:pt>
                <c:pt idx="537">
                  <c:v>34.606099999999998</c:v>
                </c:pt>
                <c:pt idx="538">
                  <c:v>34.673090000000002</c:v>
                </c:pt>
                <c:pt idx="539">
                  <c:v>34.750610000000002</c:v>
                </c:pt>
                <c:pt idx="540">
                  <c:v>34.819159999999997</c:v>
                </c:pt>
                <c:pt idx="541">
                  <c:v>34.881480000000003</c:v>
                </c:pt>
                <c:pt idx="542">
                  <c:v>34.936770000000003</c:v>
                </c:pt>
                <c:pt idx="543">
                  <c:v>35.021769999999997</c:v>
                </c:pt>
                <c:pt idx="544">
                  <c:v>35.07882</c:v>
                </c:pt>
                <c:pt idx="545">
                  <c:v>35.162889999999997</c:v>
                </c:pt>
                <c:pt idx="546">
                  <c:v>35.188339999999997</c:v>
                </c:pt>
                <c:pt idx="547">
                  <c:v>35.269089999999998</c:v>
                </c:pt>
                <c:pt idx="548">
                  <c:v>35.360280000000003</c:v>
                </c:pt>
                <c:pt idx="549">
                  <c:v>35.407910000000001</c:v>
                </c:pt>
                <c:pt idx="550">
                  <c:v>35.478969999999997</c:v>
                </c:pt>
                <c:pt idx="551">
                  <c:v>35.53237</c:v>
                </c:pt>
                <c:pt idx="552">
                  <c:v>35.601349999999996</c:v>
                </c:pt>
                <c:pt idx="553">
                  <c:v>35.695309999999999</c:v>
                </c:pt>
                <c:pt idx="554">
                  <c:v>35.728949999999998</c:v>
                </c:pt>
                <c:pt idx="555">
                  <c:v>35.794890000000002</c:v>
                </c:pt>
                <c:pt idx="556">
                  <c:v>35.869230000000002</c:v>
                </c:pt>
                <c:pt idx="557">
                  <c:v>35.939810000000001</c:v>
                </c:pt>
                <c:pt idx="558">
                  <c:v>36.014339999999997</c:v>
                </c:pt>
                <c:pt idx="559">
                  <c:v>36.063400000000001</c:v>
                </c:pt>
                <c:pt idx="560">
                  <c:v>36.134210000000003</c:v>
                </c:pt>
                <c:pt idx="561">
                  <c:v>36.192720000000001</c:v>
                </c:pt>
                <c:pt idx="562">
                  <c:v>36.275649999999999</c:v>
                </c:pt>
                <c:pt idx="563">
                  <c:v>36.321370000000002</c:v>
                </c:pt>
                <c:pt idx="564">
                  <c:v>36.39517</c:v>
                </c:pt>
                <c:pt idx="565">
                  <c:v>36.437060000000002</c:v>
                </c:pt>
                <c:pt idx="566">
                  <c:v>36.494889999999998</c:v>
                </c:pt>
                <c:pt idx="567">
                  <c:v>36.576030000000003</c:v>
                </c:pt>
                <c:pt idx="568">
                  <c:v>36.632109999999997</c:v>
                </c:pt>
                <c:pt idx="569">
                  <c:v>36.696289999999998</c:v>
                </c:pt>
                <c:pt idx="570">
                  <c:v>36.754620000000003</c:v>
                </c:pt>
                <c:pt idx="571">
                  <c:v>36.808459999999997</c:v>
                </c:pt>
                <c:pt idx="572">
                  <c:v>36.890889999999999</c:v>
                </c:pt>
                <c:pt idx="573">
                  <c:v>36.947539999999996</c:v>
                </c:pt>
                <c:pt idx="574">
                  <c:v>37.042909999999999</c:v>
                </c:pt>
                <c:pt idx="575">
                  <c:v>37.063949999999998</c:v>
                </c:pt>
                <c:pt idx="576">
                  <c:v>37.162260000000003</c:v>
                </c:pt>
                <c:pt idx="577">
                  <c:v>37.213000000000001</c:v>
                </c:pt>
                <c:pt idx="578">
                  <c:v>37.265619999999998</c:v>
                </c:pt>
                <c:pt idx="579">
                  <c:v>37.327260000000003</c:v>
                </c:pt>
                <c:pt idx="580">
                  <c:v>37.391019999999997</c:v>
                </c:pt>
                <c:pt idx="581">
                  <c:v>37.455080000000002</c:v>
                </c:pt>
                <c:pt idx="582">
                  <c:v>37.53237</c:v>
                </c:pt>
                <c:pt idx="583">
                  <c:v>37.652380000000001</c:v>
                </c:pt>
                <c:pt idx="584">
                  <c:v>37.695410000000003</c:v>
                </c:pt>
                <c:pt idx="585">
                  <c:v>37.759869999999999</c:v>
                </c:pt>
                <c:pt idx="586">
                  <c:v>37.851730000000003</c:v>
                </c:pt>
                <c:pt idx="587">
                  <c:v>37.892890000000001</c:v>
                </c:pt>
                <c:pt idx="588">
                  <c:v>37.956310000000002</c:v>
                </c:pt>
                <c:pt idx="589">
                  <c:v>38.007469999999998</c:v>
                </c:pt>
                <c:pt idx="590">
                  <c:v>38.074480000000001</c:v>
                </c:pt>
                <c:pt idx="591">
                  <c:v>38.099580000000003</c:v>
                </c:pt>
                <c:pt idx="592">
                  <c:v>38.155650000000001</c:v>
                </c:pt>
                <c:pt idx="593">
                  <c:v>38.21922</c:v>
                </c:pt>
                <c:pt idx="594">
                  <c:v>38.283819999999999</c:v>
                </c:pt>
                <c:pt idx="595">
                  <c:v>38.338200000000001</c:v>
                </c:pt>
                <c:pt idx="596">
                  <c:v>38.411189999999998</c:v>
                </c:pt>
                <c:pt idx="597">
                  <c:v>38.461750000000002</c:v>
                </c:pt>
                <c:pt idx="598">
                  <c:v>38.544649999999997</c:v>
                </c:pt>
                <c:pt idx="599">
                  <c:v>38.595129999999997</c:v>
                </c:pt>
                <c:pt idx="600">
                  <c:v>38.659509999999997</c:v>
                </c:pt>
                <c:pt idx="601">
                  <c:v>38.72533</c:v>
                </c:pt>
                <c:pt idx="602">
                  <c:v>38.787080000000003</c:v>
                </c:pt>
                <c:pt idx="603">
                  <c:v>38.846730000000001</c:v>
                </c:pt>
                <c:pt idx="604">
                  <c:v>38.908059999999999</c:v>
                </c:pt>
                <c:pt idx="605">
                  <c:v>38.972329999999999</c:v>
                </c:pt>
                <c:pt idx="606">
                  <c:v>39.051659999999998</c:v>
                </c:pt>
                <c:pt idx="607">
                  <c:v>39.110320000000002</c:v>
                </c:pt>
                <c:pt idx="608">
                  <c:v>39.168869999999998</c:v>
                </c:pt>
                <c:pt idx="609">
                  <c:v>39.216119999999997</c:v>
                </c:pt>
                <c:pt idx="610">
                  <c:v>39.299480000000003</c:v>
                </c:pt>
                <c:pt idx="611">
                  <c:v>39.369900000000001</c:v>
                </c:pt>
                <c:pt idx="612">
                  <c:v>39.429349999999999</c:v>
                </c:pt>
                <c:pt idx="613">
                  <c:v>39.483499999999999</c:v>
                </c:pt>
                <c:pt idx="614">
                  <c:v>39.548180000000002</c:v>
                </c:pt>
                <c:pt idx="615">
                  <c:v>39.633989999999997</c:v>
                </c:pt>
                <c:pt idx="616">
                  <c:v>39.70138</c:v>
                </c:pt>
                <c:pt idx="617">
                  <c:v>39.754280000000001</c:v>
                </c:pt>
                <c:pt idx="618">
                  <c:v>39.825420000000001</c:v>
                </c:pt>
                <c:pt idx="619">
                  <c:v>39.886679999999998</c:v>
                </c:pt>
                <c:pt idx="620">
                  <c:v>39.953850000000003</c:v>
                </c:pt>
                <c:pt idx="621">
                  <c:v>40.014389999999999</c:v>
                </c:pt>
                <c:pt idx="622">
                  <c:v>40.085230000000003</c:v>
                </c:pt>
                <c:pt idx="623">
                  <c:v>40.147979999999997</c:v>
                </c:pt>
                <c:pt idx="624">
                  <c:v>40.21228</c:v>
                </c:pt>
                <c:pt idx="625">
                  <c:v>40.277410000000003</c:v>
                </c:pt>
                <c:pt idx="626">
                  <c:v>40.354819999999997</c:v>
                </c:pt>
                <c:pt idx="627">
                  <c:v>40.415950000000002</c:v>
                </c:pt>
                <c:pt idx="628">
                  <c:v>40.46349</c:v>
                </c:pt>
                <c:pt idx="629">
                  <c:v>40.546239999999997</c:v>
                </c:pt>
                <c:pt idx="630">
                  <c:v>40.623480000000001</c:v>
                </c:pt>
                <c:pt idx="631">
                  <c:v>40.691249999999997</c:v>
                </c:pt>
                <c:pt idx="632">
                  <c:v>40.74971</c:v>
                </c:pt>
                <c:pt idx="633">
                  <c:v>40.776119999999999</c:v>
                </c:pt>
                <c:pt idx="634">
                  <c:v>40.8645</c:v>
                </c:pt>
                <c:pt idx="635">
                  <c:v>40.955599999999997</c:v>
                </c:pt>
                <c:pt idx="636">
                  <c:v>40.976909999999997</c:v>
                </c:pt>
                <c:pt idx="637">
                  <c:v>41.061079999999997</c:v>
                </c:pt>
                <c:pt idx="638">
                  <c:v>41.09395</c:v>
                </c:pt>
                <c:pt idx="639">
                  <c:v>41.207340000000002</c:v>
                </c:pt>
                <c:pt idx="640">
                  <c:v>41.289430000000003</c:v>
                </c:pt>
                <c:pt idx="641">
                  <c:v>41.335099999999997</c:v>
                </c:pt>
                <c:pt idx="642">
                  <c:v>41.41863</c:v>
                </c:pt>
                <c:pt idx="643">
                  <c:v>41.479509999999998</c:v>
                </c:pt>
                <c:pt idx="644">
                  <c:v>41.552239999999998</c:v>
                </c:pt>
                <c:pt idx="645">
                  <c:v>41.615699999999997</c:v>
                </c:pt>
                <c:pt idx="646">
                  <c:v>41.670870000000001</c:v>
                </c:pt>
                <c:pt idx="647">
                  <c:v>41.765970000000003</c:v>
                </c:pt>
                <c:pt idx="648">
                  <c:v>41.820950000000003</c:v>
                </c:pt>
                <c:pt idx="649">
                  <c:v>41.900750000000002</c:v>
                </c:pt>
                <c:pt idx="650">
                  <c:v>41.974670000000003</c:v>
                </c:pt>
                <c:pt idx="651">
                  <c:v>42.048380000000002</c:v>
                </c:pt>
                <c:pt idx="652">
                  <c:v>42.073529999999998</c:v>
                </c:pt>
                <c:pt idx="653">
                  <c:v>42.162599999999998</c:v>
                </c:pt>
                <c:pt idx="654">
                  <c:v>42.224110000000003</c:v>
                </c:pt>
                <c:pt idx="655">
                  <c:v>42.279530000000001</c:v>
                </c:pt>
                <c:pt idx="656">
                  <c:v>42.435079999999999</c:v>
                </c:pt>
                <c:pt idx="657">
                  <c:v>42.513599999999997</c:v>
                </c:pt>
                <c:pt idx="658">
                  <c:v>42.662289999999999</c:v>
                </c:pt>
                <c:pt idx="659">
                  <c:v>42.70196</c:v>
                </c:pt>
                <c:pt idx="660">
                  <c:v>42.633409999999998</c:v>
                </c:pt>
                <c:pt idx="661">
                  <c:v>42.684399999999997</c:v>
                </c:pt>
                <c:pt idx="662">
                  <c:v>42.791409999999999</c:v>
                </c:pt>
                <c:pt idx="663">
                  <c:v>42.825209999999998</c:v>
                </c:pt>
                <c:pt idx="664">
                  <c:v>42.907890000000002</c:v>
                </c:pt>
                <c:pt idx="665">
                  <c:v>42.98489</c:v>
                </c:pt>
                <c:pt idx="666">
                  <c:v>43.042630000000003</c:v>
                </c:pt>
                <c:pt idx="667">
                  <c:v>43.109439999999999</c:v>
                </c:pt>
                <c:pt idx="668">
                  <c:v>43.188470000000002</c:v>
                </c:pt>
                <c:pt idx="669">
                  <c:v>43.259929999999997</c:v>
                </c:pt>
                <c:pt idx="670">
                  <c:v>43.29016</c:v>
                </c:pt>
                <c:pt idx="671">
                  <c:v>43.404069999999997</c:v>
                </c:pt>
                <c:pt idx="672">
                  <c:v>43.446010000000001</c:v>
                </c:pt>
                <c:pt idx="673">
                  <c:v>43.508800000000001</c:v>
                </c:pt>
                <c:pt idx="674">
                  <c:v>43.586350000000003</c:v>
                </c:pt>
                <c:pt idx="675">
                  <c:v>43.652349999999998</c:v>
                </c:pt>
                <c:pt idx="676">
                  <c:v>43.717529999999996</c:v>
                </c:pt>
                <c:pt idx="677">
                  <c:v>43.773249999999997</c:v>
                </c:pt>
                <c:pt idx="678">
                  <c:v>43.843159999999997</c:v>
                </c:pt>
                <c:pt idx="679">
                  <c:v>43.939489999999999</c:v>
                </c:pt>
                <c:pt idx="680">
                  <c:v>44.087780000000002</c:v>
                </c:pt>
                <c:pt idx="681">
                  <c:v>44.045250000000003</c:v>
                </c:pt>
                <c:pt idx="682">
                  <c:v>44.144919999999999</c:v>
                </c:pt>
                <c:pt idx="683">
                  <c:v>44.115659999999998</c:v>
                </c:pt>
                <c:pt idx="684">
                  <c:v>44.268079999999998</c:v>
                </c:pt>
                <c:pt idx="685">
                  <c:v>44.371009999999998</c:v>
                </c:pt>
                <c:pt idx="686">
                  <c:v>44.391750000000002</c:v>
                </c:pt>
                <c:pt idx="687">
                  <c:v>44.497999999999998</c:v>
                </c:pt>
                <c:pt idx="688">
                  <c:v>44.520209999999999</c:v>
                </c:pt>
                <c:pt idx="689">
                  <c:v>44.611910000000002</c:v>
                </c:pt>
                <c:pt idx="690">
                  <c:v>44.682049999999997</c:v>
                </c:pt>
                <c:pt idx="691">
                  <c:v>44.748519999999999</c:v>
                </c:pt>
                <c:pt idx="692">
                  <c:v>44.84431</c:v>
                </c:pt>
                <c:pt idx="693">
                  <c:v>44.930590000000002</c:v>
                </c:pt>
                <c:pt idx="694">
                  <c:v>44.977379999999997</c:v>
                </c:pt>
                <c:pt idx="695">
                  <c:v>45.0062</c:v>
                </c:pt>
                <c:pt idx="696">
                  <c:v>45.120069999999998</c:v>
                </c:pt>
                <c:pt idx="697">
                  <c:v>45.219529999999999</c:v>
                </c:pt>
                <c:pt idx="698">
                  <c:v>45.31232</c:v>
                </c:pt>
                <c:pt idx="699">
                  <c:v>45.344340000000003</c:v>
                </c:pt>
                <c:pt idx="700">
                  <c:v>45.353319999999997</c:v>
                </c:pt>
                <c:pt idx="701">
                  <c:v>45.422409999999999</c:v>
                </c:pt>
                <c:pt idx="702">
                  <c:v>45.484299999999998</c:v>
                </c:pt>
                <c:pt idx="703">
                  <c:v>45.528359999999999</c:v>
                </c:pt>
                <c:pt idx="704">
                  <c:v>45.647649999999999</c:v>
                </c:pt>
                <c:pt idx="705">
                  <c:v>45.680619999999998</c:v>
                </c:pt>
                <c:pt idx="706">
                  <c:v>45.68524</c:v>
                </c:pt>
                <c:pt idx="707">
                  <c:v>45.76876</c:v>
                </c:pt>
                <c:pt idx="708">
                  <c:v>45.85172</c:v>
                </c:pt>
                <c:pt idx="709">
                  <c:v>45.928339999999999</c:v>
                </c:pt>
                <c:pt idx="710">
                  <c:v>46.006120000000003</c:v>
                </c:pt>
                <c:pt idx="711">
                  <c:v>45.977939999999997</c:v>
                </c:pt>
                <c:pt idx="712">
                  <c:v>46.08764</c:v>
                </c:pt>
                <c:pt idx="713">
                  <c:v>46.165190000000003</c:v>
                </c:pt>
                <c:pt idx="714">
                  <c:v>46.223559999999999</c:v>
                </c:pt>
                <c:pt idx="715">
                  <c:v>46.273499999999999</c:v>
                </c:pt>
                <c:pt idx="716">
                  <c:v>46.352960000000003</c:v>
                </c:pt>
                <c:pt idx="717">
                  <c:v>46.403080000000003</c:v>
                </c:pt>
                <c:pt idx="718">
                  <c:v>46.50817</c:v>
                </c:pt>
                <c:pt idx="719">
                  <c:v>46.627409999999998</c:v>
                </c:pt>
                <c:pt idx="720">
                  <c:v>46.675870000000003</c:v>
                </c:pt>
                <c:pt idx="721">
                  <c:v>46.695189999999997</c:v>
                </c:pt>
                <c:pt idx="722">
                  <c:v>46.779730000000001</c:v>
                </c:pt>
                <c:pt idx="723">
                  <c:v>46.926189999999998</c:v>
                </c:pt>
                <c:pt idx="724">
                  <c:v>46.996630000000003</c:v>
                </c:pt>
                <c:pt idx="725">
                  <c:v>47.043390000000002</c:v>
                </c:pt>
                <c:pt idx="726">
                  <c:v>47.146149999999999</c:v>
                </c:pt>
                <c:pt idx="727">
                  <c:v>47.199579999999997</c:v>
                </c:pt>
                <c:pt idx="728">
                  <c:v>47.269629999999999</c:v>
                </c:pt>
                <c:pt idx="729">
                  <c:v>47.341529999999999</c:v>
                </c:pt>
                <c:pt idx="730">
                  <c:v>47.40352</c:v>
                </c:pt>
                <c:pt idx="731">
                  <c:v>47.451369999999997</c:v>
                </c:pt>
                <c:pt idx="732">
                  <c:v>47.552219999999998</c:v>
                </c:pt>
                <c:pt idx="733">
                  <c:v>47.611069999999998</c:v>
                </c:pt>
                <c:pt idx="734">
                  <c:v>47.683010000000003</c:v>
                </c:pt>
                <c:pt idx="735">
                  <c:v>47.74248</c:v>
                </c:pt>
                <c:pt idx="736">
                  <c:v>47.822499999999998</c:v>
                </c:pt>
                <c:pt idx="737">
                  <c:v>47.880920000000003</c:v>
                </c:pt>
                <c:pt idx="738">
                  <c:v>47.943680000000001</c:v>
                </c:pt>
                <c:pt idx="739">
                  <c:v>48.0092</c:v>
                </c:pt>
                <c:pt idx="740">
                  <c:v>48.093069999999997</c:v>
                </c:pt>
                <c:pt idx="741">
                  <c:v>48.162970000000001</c:v>
                </c:pt>
                <c:pt idx="742">
                  <c:v>48.224800000000002</c:v>
                </c:pt>
                <c:pt idx="743">
                  <c:v>48.282550000000001</c:v>
                </c:pt>
                <c:pt idx="744">
                  <c:v>48.348570000000002</c:v>
                </c:pt>
                <c:pt idx="745">
                  <c:v>48.429369999999999</c:v>
                </c:pt>
                <c:pt idx="746">
                  <c:v>48.510669999999998</c:v>
                </c:pt>
                <c:pt idx="747">
                  <c:v>48.567979999999999</c:v>
                </c:pt>
                <c:pt idx="748">
                  <c:v>48.643239999999999</c:v>
                </c:pt>
                <c:pt idx="749">
                  <c:v>48.701689999999999</c:v>
                </c:pt>
                <c:pt idx="750">
                  <c:v>48.783569999999997</c:v>
                </c:pt>
                <c:pt idx="751">
                  <c:v>48.84075</c:v>
                </c:pt>
                <c:pt idx="752">
                  <c:v>48.93271</c:v>
                </c:pt>
                <c:pt idx="753">
                  <c:v>48.966149999999999</c:v>
                </c:pt>
                <c:pt idx="754">
                  <c:v>49.039430000000003</c:v>
                </c:pt>
                <c:pt idx="755">
                  <c:v>49.124870000000001</c:v>
                </c:pt>
                <c:pt idx="756">
                  <c:v>49.181010000000001</c:v>
                </c:pt>
                <c:pt idx="757">
                  <c:v>49.256489999999999</c:v>
                </c:pt>
                <c:pt idx="758">
                  <c:v>49.293579999999999</c:v>
                </c:pt>
                <c:pt idx="759">
                  <c:v>49.380180000000003</c:v>
                </c:pt>
                <c:pt idx="760">
                  <c:v>49.45523</c:v>
                </c:pt>
                <c:pt idx="761">
                  <c:v>49.521680000000003</c:v>
                </c:pt>
                <c:pt idx="762">
                  <c:v>49.592370000000003</c:v>
                </c:pt>
                <c:pt idx="763">
                  <c:v>49.654389999999999</c:v>
                </c:pt>
                <c:pt idx="764">
                  <c:v>49.728099999999998</c:v>
                </c:pt>
                <c:pt idx="765">
                  <c:v>49.795279999999998</c:v>
                </c:pt>
                <c:pt idx="766">
                  <c:v>49.84939</c:v>
                </c:pt>
                <c:pt idx="767">
                  <c:v>49.920859999999998</c:v>
                </c:pt>
                <c:pt idx="768">
                  <c:v>49.981940000000002</c:v>
                </c:pt>
                <c:pt idx="769">
                  <c:v>50.066969999999998</c:v>
                </c:pt>
                <c:pt idx="770">
                  <c:v>50.142980000000001</c:v>
                </c:pt>
                <c:pt idx="771">
                  <c:v>50.204349999999998</c:v>
                </c:pt>
                <c:pt idx="772">
                  <c:v>50.277279999999998</c:v>
                </c:pt>
                <c:pt idx="773">
                  <c:v>50.340519999999998</c:v>
                </c:pt>
                <c:pt idx="774">
                  <c:v>50.430019999999999</c:v>
                </c:pt>
                <c:pt idx="775">
                  <c:v>50.491570000000003</c:v>
                </c:pt>
                <c:pt idx="776">
                  <c:v>50.5486</c:v>
                </c:pt>
                <c:pt idx="777">
                  <c:v>50.626640000000002</c:v>
                </c:pt>
                <c:pt idx="778">
                  <c:v>50.679729999999999</c:v>
                </c:pt>
                <c:pt idx="779">
                  <c:v>50.784100000000002</c:v>
                </c:pt>
                <c:pt idx="780">
                  <c:v>50.843679999999999</c:v>
                </c:pt>
                <c:pt idx="781">
                  <c:v>50.892090000000003</c:v>
                </c:pt>
                <c:pt idx="782">
                  <c:v>50.971820000000001</c:v>
                </c:pt>
                <c:pt idx="783">
                  <c:v>51.0244</c:v>
                </c:pt>
                <c:pt idx="784">
                  <c:v>51.120919999999998</c:v>
                </c:pt>
                <c:pt idx="785">
                  <c:v>51.203980000000001</c:v>
                </c:pt>
                <c:pt idx="786">
                  <c:v>51.248449999999998</c:v>
                </c:pt>
                <c:pt idx="787">
                  <c:v>51.313670000000002</c:v>
                </c:pt>
                <c:pt idx="788">
                  <c:v>51.398510000000002</c:v>
                </c:pt>
                <c:pt idx="789">
                  <c:v>51.469180000000001</c:v>
                </c:pt>
                <c:pt idx="790">
                  <c:v>51.522219999999997</c:v>
                </c:pt>
                <c:pt idx="791">
                  <c:v>51.581330000000001</c:v>
                </c:pt>
                <c:pt idx="792">
                  <c:v>51.674550000000004</c:v>
                </c:pt>
                <c:pt idx="793">
                  <c:v>51.725720000000003</c:v>
                </c:pt>
                <c:pt idx="794">
                  <c:v>51.811109999999999</c:v>
                </c:pt>
                <c:pt idx="795">
                  <c:v>51.900979999999997</c:v>
                </c:pt>
                <c:pt idx="796">
                  <c:v>51.962429999999998</c:v>
                </c:pt>
                <c:pt idx="797">
                  <c:v>52.014830000000003</c:v>
                </c:pt>
                <c:pt idx="798">
                  <c:v>52.105969999999999</c:v>
                </c:pt>
                <c:pt idx="799">
                  <c:v>52.172170000000001</c:v>
                </c:pt>
                <c:pt idx="800">
                  <c:v>52.247999999999998</c:v>
                </c:pt>
                <c:pt idx="801">
                  <c:v>52.319159999999997</c:v>
                </c:pt>
                <c:pt idx="802">
                  <c:v>52.369979999999998</c:v>
                </c:pt>
                <c:pt idx="803">
                  <c:v>52.450020000000002</c:v>
                </c:pt>
                <c:pt idx="804">
                  <c:v>52.517650000000003</c:v>
                </c:pt>
                <c:pt idx="805">
                  <c:v>52.572879999999998</c:v>
                </c:pt>
                <c:pt idx="806">
                  <c:v>52.637979999999999</c:v>
                </c:pt>
                <c:pt idx="807">
                  <c:v>52.739400000000003</c:v>
                </c:pt>
                <c:pt idx="808">
                  <c:v>52.790059999999997</c:v>
                </c:pt>
                <c:pt idx="809">
                  <c:v>52.856819999999999</c:v>
                </c:pt>
                <c:pt idx="810">
                  <c:v>52.893569999999997</c:v>
                </c:pt>
                <c:pt idx="811">
                  <c:v>53.002499999999998</c:v>
                </c:pt>
                <c:pt idx="812">
                  <c:v>53.0304</c:v>
                </c:pt>
                <c:pt idx="813">
                  <c:v>53.148940000000003</c:v>
                </c:pt>
                <c:pt idx="814">
                  <c:v>53.192950000000003</c:v>
                </c:pt>
                <c:pt idx="815">
                  <c:v>53.2575</c:v>
                </c:pt>
                <c:pt idx="816">
                  <c:v>53.323749999999997</c:v>
                </c:pt>
                <c:pt idx="817">
                  <c:v>53.391750000000002</c:v>
                </c:pt>
                <c:pt idx="818">
                  <c:v>53.469540000000002</c:v>
                </c:pt>
                <c:pt idx="819">
                  <c:v>53.540010000000002</c:v>
                </c:pt>
                <c:pt idx="820">
                  <c:v>53.604080000000003</c:v>
                </c:pt>
                <c:pt idx="821">
                  <c:v>53.662849999999999</c:v>
                </c:pt>
                <c:pt idx="822">
                  <c:v>53.752229999999997</c:v>
                </c:pt>
                <c:pt idx="823">
                  <c:v>53.832459999999998</c:v>
                </c:pt>
                <c:pt idx="824">
                  <c:v>53.877209999999998</c:v>
                </c:pt>
                <c:pt idx="825">
                  <c:v>53.970390000000002</c:v>
                </c:pt>
                <c:pt idx="826">
                  <c:v>54.005580000000002</c:v>
                </c:pt>
                <c:pt idx="827">
                  <c:v>54.08616</c:v>
                </c:pt>
                <c:pt idx="828">
                  <c:v>54.158059999999999</c:v>
                </c:pt>
                <c:pt idx="829">
                  <c:v>54.212470000000003</c:v>
                </c:pt>
                <c:pt idx="830">
                  <c:v>54.28792</c:v>
                </c:pt>
                <c:pt idx="831">
                  <c:v>54.320659999999997</c:v>
                </c:pt>
                <c:pt idx="832">
                  <c:v>54.415680000000002</c:v>
                </c:pt>
                <c:pt idx="833">
                  <c:v>54.514800000000001</c:v>
                </c:pt>
                <c:pt idx="834">
                  <c:v>54.552250000000001</c:v>
                </c:pt>
                <c:pt idx="835">
                  <c:v>54.64528</c:v>
                </c:pt>
                <c:pt idx="836">
                  <c:v>54.679569999999998</c:v>
                </c:pt>
                <c:pt idx="837">
                  <c:v>54.762189999999997</c:v>
                </c:pt>
                <c:pt idx="838">
                  <c:v>54.82235</c:v>
                </c:pt>
                <c:pt idx="839">
                  <c:v>54.894680000000001</c:v>
                </c:pt>
                <c:pt idx="840">
                  <c:v>54.955359999999999</c:v>
                </c:pt>
                <c:pt idx="841">
                  <c:v>55.008490000000002</c:v>
                </c:pt>
                <c:pt idx="842">
                  <c:v>55.102910000000001</c:v>
                </c:pt>
                <c:pt idx="843">
                  <c:v>55.152970000000003</c:v>
                </c:pt>
                <c:pt idx="844">
                  <c:v>55.225639999999999</c:v>
                </c:pt>
                <c:pt idx="845">
                  <c:v>55.285649999999997</c:v>
                </c:pt>
                <c:pt idx="846">
                  <c:v>55.356299999999997</c:v>
                </c:pt>
                <c:pt idx="847">
                  <c:v>55.435220000000001</c:v>
                </c:pt>
                <c:pt idx="848">
                  <c:v>55.496510000000001</c:v>
                </c:pt>
                <c:pt idx="849">
                  <c:v>55.555320000000002</c:v>
                </c:pt>
                <c:pt idx="850">
                  <c:v>55.620699999999999</c:v>
                </c:pt>
                <c:pt idx="851">
                  <c:v>55.678289999999997</c:v>
                </c:pt>
                <c:pt idx="852">
                  <c:v>55.768259999999998</c:v>
                </c:pt>
                <c:pt idx="853">
                  <c:v>55.830170000000003</c:v>
                </c:pt>
                <c:pt idx="854">
                  <c:v>55.888660000000002</c:v>
                </c:pt>
                <c:pt idx="855">
                  <c:v>55.962470000000003</c:v>
                </c:pt>
                <c:pt idx="856">
                  <c:v>56.046810000000001</c:v>
                </c:pt>
                <c:pt idx="857">
                  <c:v>56.103639999999999</c:v>
                </c:pt>
                <c:pt idx="858">
                  <c:v>56.149979999999999</c:v>
                </c:pt>
                <c:pt idx="859">
                  <c:v>56.207160000000002</c:v>
                </c:pt>
                <c:pt idx="860">
                  <c:v>56.259239999999998</c:v>
                </c:pt>
                <c:pt idx="861">
                  <c:v>56.35586</c:v>
                </c:pt>
                <c:pt idx="862">
                  <c:v>56.397030000000001</c:v>
                </c:pt>
                <c:pt idx="863">
                  <c:v>56.437170000000002</c:v>
                </c:pt>
                <c:pt idx="864">
                  <c:v>56.521740000000001</c:v>
                </c:pt>
                <c:pt idx="865">
                  <c:v>56.57743</c:v>
                </c:pt>
                <c:pt idx="866">
                  <c:v>56.677619999999997</c:v>
                </c:pt>
                <c:pt idx="867">
                  <c:v>56.729030000000002</c:v>
                </c:pt>
                <c:pt idx="868">
                  <c:v>56.776800000000001</c:v>
                </c:pt>
                <c:pt idx="869">
                  <c:v>56.855429999999998</c:v>
                </c:pt>
                <c:pt idx="870">
                  <c:v>56.898180000000004</c:v>
                </c:pt>
                <c:pt idx="871">
                  <c:v>56.976590000000002</c:v>
                </c:pt>
                <c:pt idx="872">
                  <c:v>57.040930000000003</c:v>
                </c:pt>
                <c:pt idx="873">
                  <c:v>57.104689999999998</c:v>
                </c:pt>
                <c:pt idx="874">
                  <c:v>57.172020000000003</c:v>
                </c:pt>
                <c:pt idx="875">
                  <c:v>57.232120000000002</c:v>
                </c:pt>
                <c:pt idx="876">
                  <c:v>57.321950000000001</c:v>
                </c:pt>
                <c:pt idx="877">
                  <c:v>57.350259999999999</c:v>
                </c:pt>
                <c:pt idx="878">
                  <c:v>57.447789999999998</c:v>
                </c:pt>
                <c:pt idx="879">
                  <c:v>57.513100000000001</c:v>
                </c:pt>
                <c:pt idx="880">
                  <c:v>57.606569999999998</c:v>
                </c:pt>
                <c:pt idx="881">
                  <c:v>57.609349999999999</c:v>
                </c:pt>
                <c:pt idx="882">
                  <c:v>57.708599999999997</c:v>
                </c:pt>
                <c:pt idx="883">
                  <c:v>57.744950000000003</c:v>
                </c:pt>
                <c:pt idx="884">
                  <c:v>57.839930000000003</c:v>
                </c:pt>
                <c:pt idx="885">
                  <c:v>57.878970000000002</c:v>
                </c:pt>
                <c:pt idx="886">
                  <c:v>57.954250000000002</c:v>
                </c:pt>
                <c:pt idx="887">
                  <c:v>58.026330000000002</c:v>
                </c:pt>
                <c:pt idx="888">
                  <c:v>58.0627</c:v>
                </c:pt>
                <c:pt idx="889">
                  <c:v>58.114190000000001</c:v>
                </c:pt>
                <c:pt idx="890">
                  <c:v>58.20382</c:v>
                </c:pt>
                <c:pt idx="891">
                  <c:v>58.281730000000003</c:v>
                </c:pt>
                <c:pt idx="892">
                  <c:v>58.321249999999999</c:v>
                </c:pt>
                <c:pt idx="893">
                  <c:v>58.390729999999998</c:v>
                </c:pt>
                <c:pt idx="894">
                  <c:v>58.442720000000001</c:v>
                </c:pt>
                <c:pt idx="895">
                  <c:v>58.532209999999999</c:v>
                </c:pt>
                <c:pt idx="896">
                  <c:v>58.589889999999997</c:v>
                </c:pt>
                <c:pt idx="897">
                  <c:v>58.656649999999999</c:v>
                </c:pt>
                <c:pt idx="898">
                  <c:v>58.714390000000002</c:v>
                </c:pt>
                <c:pt idx="899">
                  <c:v>58.772550000000003</c:v>
                </c:pt>
                <c:pt idx="900">
                  <c:v>58.84346</c:v>
                </c:pt>
                <c:pt idx="901">
                  <c:v>58.915529999999997</c:v>
                </c:pt>
                <c:pt idx="902">
                  <c:v>58.975960000000001</c:v>
                </c:pt>
                <c:pt idx="903">
                  <c:v>58.999830000000003</c:v>
                </c:pt>
                <c:pt idx="904">
                  <c:v>59.126919999999998</c:v>
                </c:pt>
                <c:pt idx="905">
                  <c:v>59.192390000000003</c:v>
                </c:pt>
                <c:pt idx="906">
                  <c:v>59.259950000000003</c:v>
                </c:pt>
                <c:pt idx="907">
                  <c:v>59.288429999999998</c:v>
                </c:pt>
                <c:pt idx="908">
                  <c:v>59.334650000000003</c:v>
                </c:pt>
                <c:pt idx="909">
                  <c:v>59.430950000000003</c:v>
                </c:pt>
                <c:pt idx="910">
                  <c:v>59.488610000000001</c:v>
                </c:pt>
                <c:pt idx="911">
                  <c:v>59.556669999999997</c:v>
                </c:pt>
                <c:pt idx="912">
                  <c:v>59.623010000000001</c:v>
                </c:pt>
                <c:pt idx="913">
                  <c:v>59.66451</c:v>
                </c:pt>
                <c:pt idx="914">
                  <c:v>59.710410000000003</c:v>
                </c:pt>
                <c:pt idx="915">
                  <c:v>59.816160000000004</c:v>
                </c:pt>
                <c:pt idx="916">
                  <c:v>59.890520000000002</c:v>
                </c:pt>
                <c:pt idx="917">
                  <c:v>59.924779999999998</c:v>
                </c:pt>
                <c:pt idx="918">
                  <c:v>59.998890000000003</c:v>
                </c:pt>
                <c:pt idx="919">
                  <c:v>60.067839999999997</c:v>
                </c:pt>
                <c:pt idx="920">
                  <c:v>60.10801</c:v>
                </c:pt>
                <c:pt idx="921">
                  <c:v>60.170119999999997</c:v>
                </c:pt>
                <c:pt idx="922">
                  <c:v>60.240169999999999</c:v>
                </c:pt>
                <c:pt idx="923">
                  <c:v>60.306989999999999</c:v>
                </c:pt>
                <c:pt idx="924">
                  <c:v>60.39676</c:v>
                </c:pt>
                <c:pt idx="925">
                  <c:v>60.443489999999997</c:v>
                </c:pt>
                <c:pt idx="926">
                  <c:v>60.50562</c:v>
                </c:pt>
                <c:pt idx="927">
                  <c:v>60.542940000000002</c:v>
                </c:pt>
                <c:pt idx="928">
                  <c:v>60.64076</c:v>
                </c:pt>
                <c:pt idx="929">
                  <c:v>60.698569999999997</c:v>
                </c:pt>
                <c:pt idx="930">
                  <c:v>60.774990000000003</c:v>
                </c:pt>
                <c:pt idx="931">
                  <c:v>60.842210000000001</c:v>
                </c:pt>
                <c:pt idx="932">
                  <c:v>60.901530000000001</c:v>
                </c:pt>
                <c:pt idx="933">
                  <c:v>60.976999999999997</c:v>
                </c:pt>
                <c:pt idx="934">
                  <c:v>60.981319999999997</c:v>
                </c:pt>
                <c:pt idx="935">
                  <c:v>61.015000000000001</c:v>
                </c:pt>
                <c:pt idx="936">
                  <c:v>61.177120000000002</c:v>
                </c:pt>
                <c:pt idx="937">
                  <c:v>61.228079999999999</c:v>
                </c:pt>
                <c:pt idx="938">
                  <c:v>61.305320000000002</c:v>
                </c:pt>
                <c:pt idx="939">
                  <c:v>61.384309999999999</c:v>
                </c:pt>
                <c:pt idx="940">
                  <c:v>61.444200000000002</c:v>
                </c:pt>
                <c:pt idx="941">
                  <c:v>61.50947</c:v>
                </c:pt>
                <c:pt idx="942">
                  <c:v>61.560920000000003</c:v>
                </c:pt>
                <c:pt idx="943">
                  <c:v>61.633600000000001</c:v>
                </c:pt>
                <c:pt idx="944">
                  <c:v>61.715170000000001</c:v>
                </c:pt>
                <c:pt idx="945">
                  <c:v>61.778970000000001</c:v>
                </c:pt>
                <c:pt idx="946">
                  <c:v>61.838830000000002</c:v>
                </c:pt>
                <c:pt idx="947">
                  <c:v>61.894730000000003</c:v>
                </c:pt>
                <c:pt idx="948">
                  <c:v>61.977159999999998</c:v>
                </c:pt>
                <c:pt idx="949">
                  <c:v>62.046700000000001</c:v>
                </c:pt>
                <c:pt idx="950">
                  <c:v>62.11992</c:v>
                </c:pt>
                <c:pt idx="951">
                  <c:v>62.16986</c:v>
                </c:pt>
                <c:pt idx="952">
                  <c:v>62.22598</c:v>
                </c:pt>
                <c:pt idx="953">
                  <c:v>62.321129999999997</c:v>
                </c:pt>
                <c:pt idx="954">
                  <c:v>62.372709999999998</c:v>
                </c:pt>
                <c:pt idx="955">
                  <c:v>62.45214</c:v>
                </c:pt>
                <c:pt idx="956">
                  <c:v>62.501199999999997</c:v>
                </c:pt>
                <c:pt idx="957">
                  <c:v>62.571280000000002</c:v>
                </c:pt>
                <c:pt idx="958">
                  <c:v>62.648470000000003</c:v>
                </c:pt>
                <c:pt idx="959">
                  <c:v>62.692590000000003</c:v>
                </c:pt>
                <c:pt idx="960">
                  <c:v>62.772629999999999</c:v>
                </c:pt>
                <c:pt idx="961">
                  <c:v>62.841659999999997</c:v>
                </c:pt>
                <c:pt idx="962">
                  <c:v>62.901029999999999</c:v>
                </c:pt>
                <c:pt idx="963">
                  <c:v>62.974260000000001</c:v>
                </c:pt>
                <c:pt idx="964">
                  <c:v>63.032719999999998</c:v>
                </c:pt>
                <c:pt idx="965">
                  <c:v>63.099420000000002</c:v>
                </c:pt>
                <c:pt idx="966">
                  <c:v>63.158320000000003</c:v>
                </c:pt>
                <c:pt idx="967">
                  <c:v>63.22692</c:v>
                </c:pt>
                <c:pt idx="968">
                  <c:v>63.304580000000001</c:v>
                </c:pt>
                <c:pt idx="969">
                  <c:v>63.365659999999998</c:v>
                </c:pt>
                <c:pt idx="970">
                  <c:v>63.413849999999996</c:v>
                </c:pt>
                <c:pt idx="971">
                  <c:v>63.489460000000001</c:v>
                </c:pt>
                <c:pt idx="972">
                  <c:v>63.561059999999998</c:v>
                </c:pt>
                <c:pt idx="973">
                  <c:v>63.62227</c:v>
                </c:pt>
                <c:pt idx="974">
                  <c:v>63.6845</c:v>
                </c:pt>
                <c:pt idx="975">
                  <c:v>63.732970000000002</c:v>
                </c:pt>
                <c:pt idx="976">
                  <c:v>63.810830000000003</c:v>
                </c:pt>
                <c:pt idx="977">
                  <c:v>63.898429999999998</c:v>
                </c:pt>
                <c:pt idx="978">
                  <c:v>63.948349999999998</c:v>
                </c:pt>
                <c:pt idx="979">
                  <c:v>64.007729999999995</c:v>
                </c:pt>
                <c:pt idx="980">
                  <c:v>64.09205</c:v>
                </c:pt>
                <c:pt idx="981">
                  <c:v>64.140010000000004</c:v>
                </c:pt>
                <c:pt idx="982">
                  <c:v>64.218969999999999</c:v>
                </c:pt>
                <c:pt idx="983">
                  <c:v>64.267219999999995</c:v>
                </c:pt>
                <c:pt idx="984">
                  <c:v>64.34666</c:v>
                </c:pt>
                <c:pt idx="985">
                  <c:v>64.398060000000001</c:v>
                </c:pt>
                <c:pt idx="986">
                  <c:v>64.465050000000005</c:v>
                </c:pt>
                <c:pt idx="987">
                  <c:v>64.532290000000003</c:v>
                </c:pt>
                <c:pt idx="988">
                  <c:v>64.606139999999996</c:v>
                </c:pt>
                <c:pt idx="989">
                  <c:v>64.67277</c:v>
                </c:pt>
                <c:pt idx="990">
                  <c:v>64.701120000000003</c:v>
                </c:pt>
                <c:pt idx="991">
                  <c:v>64.803139999999999</c:v>
                </c:pt>
                <c:pt idx="992">
                  <c:v>64.861469999999997</c:v>
                </c:pt>
                <c:pt idx="993">
                  <c:v>64.908180000000002</c:v>
                </c:pt>
                <c:pt idx="994">
                  <c:v>64.976489999999998</c:v>
                </c:pt>
                <c:pt idx="995">
                  <c:v>65.051370000000006</c:v>
                </c:pt>
                <c:pt idx="996">
                  <c:v>65.121300000000005</c:v>
                </c:pt>
                <c:pt idx="997">
                  <c:v>65.183350000000004</c:v>
                </c:pt>
                <c:pt idx="998">
                  <c:v>65.244240000000005</c:v>
                </c:pt>
                <c:pt idx="999">
                  <c:v>65.291380000000004</c:v>
                </c:pt>
                <c:pt idx="1000">
                  <c:v>65.403099999999995</c:v>
                </c:pt>
                <c:pt idx="1001">
                  <c:v>65.450190000000006</c:v>
                </c:pt>
                <c:pt idx="1002">
                  <c:v>65.511300000000006</c:v>
                </c:pt>
                <c:pt idx="1003">
                  <c:v>65.575640000000007</c:v>
                </c:pt>
                <c:pt idx="1004">
                  <c:v>65.638440000000003</c:v>
                </c:pt>
                <c:pt idx="1005">
                  <c:v>65.698729999999998</c:v>
                </c:pt>
                <c:pt idx="1006">
                  <c:v>65.780699999999996</c:v>
                </c:pt>
                <c:pt idx="1007">
                  <c:v>65.825800000000001</c:v>
                </c:pt>
                <c:pt idx="1008">
                  <c:v>65.895579999999995</c:v>
                </c:pt>
                <c:pt idx="1009">
                  <c:v>65.97739</c:v>
                </c:pt>
                <c:pt idx="1010">
                  <c:v>66.017989999999998</c:v>
                </c:pt>
                <c:pt idx="1011">
                  <c:v>66.096170000000001</c:v>
                </c:pt>
                <c:pt idx="1012">
                  <c:v>66.164649999999995</c:v>
                </c:pt>
                <c:pt idx="1013">
                  <c:v>66.221549999999993</c:v>
                </c:pt>
                <c:pt idx="1014">
                  <c:v>66.275630000000007</c:v>
                </c:pt>
                <c:pt idx="1015">
                  <c:v>66.34111</c:v>
                </c:pt>
                <c:pt idx="1016">
                  <c:v>66.414259999999999</c:v>
                </c:pt>
                <c:pt idx="1017">
                  <c:v>66.490089999999995</c:v>
                </c:pt>
                <c:pt idx="1018">
                  <c:v>66.537649999999999</c:v>
                </c:pt>
                <c:pt idx="1019">
                  <c:v>66.590019999999996</c:v>
                </c:pt>
                <c:pt idx="1020">
                  <c:v>66.677580000000006</c:v>
                </c:pt>
                <c:pt idx="1021">
                  <c:v>66.759169999999997</c:v>
                </c:pt>
                <c:pt idx="1022">
                  <c:v>66.795810000000003</c:v>
                </c:pt>
                <c:pt idx="1023">
                  <c:v>66.857060000000004</c:v>
                </c:pt>
                <c:pt idx="1024">
                  <c:v>66.938299999999998</c:v>
                </c:pt>
                <c:pt idx="1025">
                  <c:v>67.016000000000005</c:v>
                </c:pt>
                <c:pt idx="1026">
                  <c:v>67.067899999999995</c:v>
                </c:pt>
                <c:pt idx="1027">
                  <c:v>67.134379999999993</c:v>
                </c:pt>
                <c:pt idx="1028">
                  <c:v>67.18732</c:v>
                </c:pt>
                <c:pt idx="1029">
                  <c:v>67.282060000000001</c:v>
                </c:pt>
                <c:pt idx="1030">
                  <c:v>67.326030000000003</c:v>
                </c:pt>
                <c:pt idx="1031">
                  <c:v>67.381630000000001</c:v>
                </c:pt>
                <c:pt idx="1032">
                  <c:v>67.436080000000004</c:v>
                </c:pt>
                <c:pt idx="1033">
                  <c:v>67.501909999999995</c:v>
                </c:pt>
                <c:pt idx="1034">
                  <c:v>67.586489999999998</c:v>
                </c:pt>
                <c:pt idx="1035">
                  <c:v>67.643690000000007</c:v>
                </c:pt>
                <c:pt idx="1036">
                  <c:v>67.715289999999996</c:v>
                </c:pt>
                <c:pt idx="1037">
                  <c:v>67.766729999999995</c:v>
                </c:pt>
                <c:pt idx="1038">
                  <c:v>67.870099999999994</c:v>
                </c:pt>
                <c:pt idx="1039">
                  <c:v>67.887609999999995</c:v>
                </c:pt>
                <c:pt idx="1040">
                  <c:v>67.975040000000007</c:v>
                </c:pt>
                <c:pt idx="1041">
                  <c:v>68.024019999999993</c:v>
                </c:pt>
                <c:pt idx="1042">
                  <c:v>68.090729999999994</c:v>
                </c:pt>
                <c:pt idx="1043">
                  <c:v>68.163120000000006</c:v>
                </c:pt>
                <c:pt idx="1044">
                  <c:v>68.23903</c:v>
                </c:pt>
                <c:pt idx="1045">
                  <c:v>68.294399999999996</c:v>
                </c:pt>
                <c:pt idx="1046">
                  <c:v>68.359030000000004</c:v>
                </c:pt>
                <c:pt idx="1047">
                  <c:v>68.411259999999999</c:v>
                </c:pt>
                <c:pt idx="1048">
                  <c:v>68.472139999999996</c:v>
                </c:pt>
                <c:pt idx="1049">
                  <c:v>68.554299999999998</c:v>
                </c:pt>
                <c:pt idx="1050">
                  <c:v>68.621049999999997</c:v>
                </c:pt>
                <c:pt idx="1051">
                  <c:v>68.693709999999996</c:v>
                </c:pt>
                <c:pt idx="1052">
                  <c:v>68.754829999999998</c:v>
                </c:pt>
                <c:pt idx="1053">
                  <c:v>68.80247</c:v>
                </c:pt>
                <c:pt idx="1054">
                  <c:v>68.876220000000004</c:v>
                </c:pt>
                <c:pt idx="1055">
                  <c:v>68.92004</c:v>
                </c:pt>
                <c:pt idx="1056">
                  <c:v>69.006330000000005</c:v>
                </c:pt>
                <c:pt idx="1057">
                  <c:v>69.057779999999994</c:v>
                </c:pt>
                <c:pt idx="1058">
                  <c:v>69.132239999999996</c:v>
                </c:pt>
                <c:pt idx="1059">
                  <c:v>69.215170000000001</c:v>
                </c:pt>
                <c:pt idx="1060">
                  <c:v>69.267380000000003</c:v>
                </c:pt>
                <c:pt idx="1061">
                  <c:v>69.332579999999993</c:v>
                </c:pt>
                <c:pt idx="1062">
                  <c:v>69.39134</c:v>
                </c:pt>
                <c:pt idx="1063">
                  <c:v>69.455479999999994</c:v>
                </c:pt>
                <c:pt idx="1064">
                  <c:v>69.541920000000005</c:v>
                </c:pt>
                <c:pt idx="1065">
                  <c:v>69.607830000000007</c:v>
                </c:pt>
                <c:pt idx="1066">
                  <c:v>69.669079999999994</c:v>
                </c:pt>
                <c:pt idx="1067">
                  <c:v>69.716049999999996</c:v>
                </c:pt>
                <c:pt idx="1068">
                  <c:v>69.793450000000007</c:v>
                </c:pt>
                <c:pt idx="1069">
                  <c:v>69.866969999999995</c:v>
                </c:pt>
                <c:pt idx="1070">
                  <c:v>69.922489999999996</c:v>
                </c:pt>
                <c:pt idx="1071">
                  <c:v>69.984880000000004</c:v>
                </c:pt>
                <c:pt idx="1072">
                  <c:v>70.045270000000002</c:v>
                </c:pt>
                <c:pt idx="1073">
                  <c:v>70.152659999999997</c:v>
                </c:pt>
                <c:pt idx="1074">
                  <c:v>70.196629999999999</c:v>
                </c:pt>
                <c:pt idx="1075">
                  <c:v>70.239869999999996</c:v>
                </c:pt>
                <c:pt idx="1076">
                  <c:v>70.320520000000002</c:v>
                </c:pt>
                <c:pt idx="1077">
                  <c:v>70.380859999999998</c:v>
                </c:pt>
                <c:pt idx="1078">
                  <c:v>70.503200000000007</c:v>
                </c:pt>
                <c:pt idx="1079">
                  <c:v>70.499889999999994</c:v>
                </c:pt>
                <c:pt idx="1080">
                  <c:v>70.566140000000004</c:v>
                </c:pt>
                <c:pt idx="1081">
                  <c:v>70.631280000000004</c:v>
                </c:pt>
                <c:pt idx="1082">
                  <c:v>70.680019999999999</c:v>
                </c:pt>
                <c:pt idx="1083">
                  <c:v>70.772350000000003</c:v>
                </c:pt>
                <c:pt idx="1084">
                  <c:v>70.818399999999997</c:v>
                </c:pt>
                <c:pt idx="1085">
                  <c:v>70.898319999999998</c:v>
                </c:pt>
                <c:pt idx="1086">
                  <c:v>71.027829999999994</c:v>
                </c:pt>
                <c:pt idx="1087">
                  <c:v>71.090860000000006</c:v>
                </c:pt>
                <c:pt idx="1088">
                  <c:v>71.049210000000002</c:v>
                </c:pt>
                <c:pt idx="1089">
                  <c:v>71.110810000000001</c:v>
                </c:pt>
                <c:pt idx="1090">
                  <c:v>71.163669999999996</c:v>
                </c:pt>
                <c:pt idx="1091">
                  <c:v>71.240780000000001</c:v>
                </c:pt>
                <c:pt idx="1092">
                  <c:v>71.252440000000007</c:v>
                </c:pt>
                <c:pt idx="1093">
                  <c:v>71.344970000000004</c:v>
                </c:pt>
                <c:pt idx="1094">
                  <c:v>71.405360000000002</c:v>
                </c:pt>
                <c:pt idx="1095">
                  <c:v>71.527900000000002</c:v>
                </c:pt>
                <c:pt idx="1096">
                  <c:v>71.550520000000006</c:v>
                </c:pt>
                <c:pt idx="1097">
                  <c:v>71.578040000000001</c:v>
                </c:pt>
                <c:pt idx="1098">
                  <c:v>71.736530000000002</c:v>
                </c:pt>
                <c:pt idx="1099">
                  <c:v>71.791470000000004</c:v>
                </c:pt>
                <c:pt idx="1100">
                  <c:v>71.839389999999995</c:v>
                </c:pt>
                <c:pt idx="1101">
                  <c:v>71.919979999999995</c:v>
                </c:pt>
                <c:pt idx="1102">
                  <c:v>71.976550000000003</c:v>
                </c:pt>
                <c:pt idx="1103">
                  <c:v>72.05162</c:v>
                </c:pt>
                <c:pt idx="1104">
                  <c:v>72.106870000000001</c:v>
                </c:pt>
                <c:pt idx="1105">
                  <c:v>72.151759999999996</c:v>
                </c:pt>
                <c:pt idx="1106">
                  <c:v>72.215149999999994</c:v>
                </c:pt>
                <c:pt idx="1107">
                  <c:v>72.298140000000004</c:v>
                </c:pt>
                <c:pt idx="1108">
                  <c:v>72.332880000000003</c:v>
                </c:pt>
                <c:pt idx="1109">
                  <c:v>72.428780000000003</c:v>
                </c:pt>
                <c:pt idx="1110">
                  <c:v>72.479290000000006</c:v>
                </c:pt>
                <c:pt idx="1111">
                  <c:v>72.556600000000003</c:v>
                </c:pt>
                <c:pt idx="1112">
                  <c:v>72.623440000000002</c:v>
                </c:pt>
                <c:pt idx="1113">
                  <c:v>72.682869999999994</c:v>
                </c:pt>
                <c:pt idx="1114">
                  <c:v>72.754009999999994</c:v>
                </c:pt>
                <c:pt idx="1115">
                  <c:v>72.810659999999999</c:v>
                </c:pt>
                <c:pt idx="1116">
                  <c:v>72.881029999999996</c:v>
                </c:pt>
                <c:pt idx="1117">
                  <c:v>72.946460000000002</c:v>
                </c:pt>
                <c:pt idx="1118">
                  <c:v>73.004720000000006</c:v>
                </c:pt>
                <c:pt idx="1119">
                  <c:v>73.083299999999994</c:v>
                </c:pt>
                <c:pt idx="1120">
                  <c:v>73.132469999999998</c:v>
                </c:pt>
                <c:pt idx="1121">
                  <c:v>73.208889999999997</c:v>
                </c:pt>
                <c:pt idx="1122">
                  <c:v>73.28228</c:v>
                </c:pt>
                <c:pt idx="1123">
                  <c:v>73.331220000000002</c:v>
                </c:pt>
                <c:pt idx="1124">
                  <c:v>73.388739999999999</c:v>
                </c:pt>
                <c:pt idx="1125">
                  <c:v>73.444370000000006</c:v>
                </c:pt>
                <c:pt idx="1126">
                  <c:v>73.536500000000004</c:v>
                </c:pt>
                <c:pt idx="1127">
                  <c:v>73.599959999999996</c:v>
                </c:pt>
                <c:pt idx="1128">
                  <c:v>73.647880000000001</c:v>
                </c:pt>
                <c:pt idx="1129">
                  <c:v>73.703500000000005</c:v>
                </c:pt>
                <c:pt idx="1130">
                  <c:v>73.7714</c:v>
                </c:pt>
                <c:pt idx="1131">
                  <c:v>73.854590000000002</c:v>
                </c:pt>
                <c:pt idx="1132">
                  <c:v>73.914420000000007</c:v>
                </c:pt>
                <c:pt idx="1133">
                  <c:v>73.986720000000005</c:v>
                </c:pt>
                <c:pt idx="1134">
                  <c:v>74.043980000000005</c:v>
                </c:pt>
                <c:pt idx="1135">
                  <c:v>74.108860000000007</c:v>
                </c:pt>
                <c:pt idx="1136">
                  <c:v>74.198149999999998</c:v>
                </c:pt>
                <c:pt idx="1137">
                  <c:v>74.251170000000002</c:v>
                </c:pt>
                <c:pt idx="1138">
                  <c:v>74.317740000000001</c:v>
                </c:pt>
                <c:pt idx="1139">
                  <c:v>74.382080000000002</c:v>
                </c:pt>
                <c:pt idx="1140">
                  <c:v>74.402550000000005</c:v>
                </c:pt>
                <c:pt idx="1141">
                  <c:v>74.502380000000002</c:v>
                </c:pt>
                <c:pt idx="1142">
                  <c:v>74.582859999999997</c:v>
                </c:pt>
                <c:pt idx="1143">
                  <c:v>74.648030000000006</c:v>
                </c:pt>
                <c:pt idx="1144">
                  <c:v>74.706959999999995</c:v>
                </c:pt>
                <c:pt idx="1145">
                  <c:v>74.756280000000004</c:v>
                </c:pt>
                <c:pt idx="1146">
                  <c:v>74.847819999999999</c:v>
                </c:pt>
                <c:pt idx="1147">
                  <c:v>74.935569999999998</c:v>
                </c:pt>
                <c:pt idx="1148">
                  <c:v>74.992980000000003</c:v>
                </c:pt>
                <c:pt idx="1149">
                  <c:v>75.054860000000005</c:v>
                </c:pt>
                <c:pt idx="1150">
                  <c:v>75.138599999999997</c:v>
                </c:pt>
                <c:pt idx="1151">
                  <c:v>75.220560000000006</c:v>
                </c:pt>
                <c:pt idx="1152">
                  <c:v>75.273870000000002</c:v>
                </c:pt>
                <c:pt idx="1153">
                  <c:v>75.330579999999998</c:v>
                </c:pt>
                <c:pt idx="1154">
                  <c:v>75.407380000000003</c:v>
                </c:pt>
                <c:pt idx="1155">
                  <c:v>75.473860000000002</c:v>
                </c:pt>
                <c:pt idx="1156">
                  <c:v>75.570459999999997</c:v>
                </c:pt>
                <c:pt idx="1157">
                  <c:v>75.636279999999999</c:v>
                </c:pt>
                <c:pt idx="1158">
                  <c:v>75.690020000000004</c:v>
                </c:pt>
                <c:pt idx="1159">
                  <c:v>75.75412</c:v>
                </c:pt>
                <c:pt idx="1160">
                  <c:v>75.847130000000007</c:v>
                </c:pt>
                <c:pt idx="1161">
                  <c:v>75.846530000000001</c:v>
                </c:pt>
                <c:pt idx="1162">
                  <c:v>75.860299999999995</c:v>
                </c:pt>
                <c:pt idx="1163">
                  <c:v>75.951549999999997</c:v>
                </c:pt>
                <c:pt idx="1164">
                  <c:v>75.992080000000001</c:v>
                </c:pt>
                <c:pt idx="1165">
                  <c:v>76.199770000000001</c:v>
                </c:pt>
                <c:pt idx="1166">
                  <c:v>76.289469999999994</c:v>
                </c:pt>
                <c:pt idx="1167">
                  <c:v>76.265720000000002</c:v>
                </c:pt>
                <c:pt idx="1168">
                  <c:v>76.373679999999993</c:v>
                </c:pt>
                <c:pt idx="1169">
                  <c:v>76.436539999999994</c:v>
                </c:pt>
                <c:pt idx="1170">
                  <c:v>76.518709999999999</c:v>
                </c:pt>
                <c:pt idx="1171">
                  <c:v>76.602990000000005</c:v>
                </c:pt>
                <c:pt idx="1172">
                  <c:v>76.685130000000001</c:v>
                </c:pt>
                <c:pt idx="1173">
                  <c:v>76.751540000000006</c:v>
                </c:pt>
                <c:pt idx="1174">
                  <c:v>76.813209999999998</c:v>
                </c:pt>
                <c:pt idx="1175">
                  <c:v>76.897580000000005</c:v>
                </c:pt>
                <c:pt idx="1176">
                  <c:v>76.963329999999999</c:v>
                </c:pt>
                <c:pt idx="1177">
                  <c:v>77.032269999999997</c:v>
                </c:pt>
                <c:pt idx="1178">
                  <c:v>77.094279999999998</c:v>
                </c:pt>
                <c:pt idx="1179">
                  <c:v>77.160250000000005</c:v>
                </c:pt>
                <c:pt idx="1180">
                  <c:v>77.251130000000003</c:v>
                </c:pt>
                <c:pt idx="1181">
                  <c:v>77.326769999999996</c:v>
                </c:pt>
                <c:pt idx="1182">
                  <c:v>77.394239999999996</c:v>
                </c:pt>
                <c:pt idx="1183">
                  <c:v>77.449979999999996</c:v>
                </c:pt>
                <c:pt idx="1184">
                  <c:v>77.546419999999998</c:v>
                </c:pt>
                <c:pt idx="1185">
                  <c:v>77.62133</c:v>
                </c:pt>
                <c:pt idx="1186">
                  <c:v>77.687809999999999</c:v>
                </c:pt>
                <c:pt idx="1187">
                  <c:v>77.750739999999993</c:v>
                </c:pt>
                <c:pt idx="1188">
                  <c:v>77.820620000000005</c:v>
                </c:pt>
                <c:pt idx="1189">
                  <c:v>77.905929999999998</c:v>
                </c:pt>
                <c:pt idx="1190">
                  <c:v>77.977090000000004</c:v>
                </c:pt>
                <c:pt idx="1191">
                  <c:v>78.045199999999994</c:v>
                </c:pt>
                <c:pt idx="1192">
                  <c:v>78.106110000000001</c:v>
                </c:pt>
                <c:pt idx="1193">
                  <c:v>78.187340000000006</c:v>
                </c:pt>
                <c:pt idx="1194">
                  <c:v>78.267600000000002</c:v>
                </c:pt>
                <c:pt idx="1195">
                  <c:v>78.330939999999998</c:v>
                </c:pt>
                <c:pt idx="1196">
                  <c:v>78.421750000000003</c:v>
                </c:pt>
                <c:pt idx="1197">
                  <c:v>78.471940000000004</c:v>
                </c:pt>
                <c:pt idx="1198">
                  <c:v>78.554029999999997</c:v>
                </c:pt>
                <c:pt idx="1199">
                  <c:v>78.630030000000005</c:v>
                </c:pt>
                <c:pt idx="1200">
                  <c:v>78.687749999999994</c:v>
                </c:pt>
                <c:pt idx="1201">
                  <c:v>78.770340000000004</c:v>
                </c:pt>
                <c:pt idx="1202">
                  <c:v>78.8249</c:v>
                </c:pt>
                <c:pt idx="1203">
                  <c:v>78.908820000000006</c:v>
                </c:pt>
                <c:pt idx="1204">
                  <c:v>78.992699999999999</c:v>
                </c:pt>
                <c:pt idx="1205">
                  <c:v>79.054329999999993</c:v>
                </c:pt>
                <c:pt idx="1206">
                  <c:v>79.113519999999994</c:v>
                </c:pt>
                <c:pt idx="1207">
                  <c:v>79.177180000000007</c:v>
                </c:pt>
                <c:pt idx="1208">
                  <c:v>79.266930000000002</c:v>
                </c:pt>
                <c:pt idx="1209">
                  <c:v>79.334220000000002</c:v>
                </c:pt>
                <c:pt idx="1210">
                  <c:v>79.400649999999999</c:v>
                </c:pt>
                <c:pt idx="1211">
                  <c:v>79.483339999999998</c:v>
                </c:pt>
                <c:pt idx="1212">
                  <c:v>79.535629999999998</c:v>
                </c:pt>
                <c:pt idx="1213">
                  <c:v>79.606750000000005</c:v>
                </c:pt>
                <c:pt idx="1214">
                  <c:v>79.666489999999996</c:v>
                </c:pt>
                <c:pt idx="1215">
                  <c:v>79.702650000000006</c:v>
                </c:pt>
                <c:pt idx="1216">
                  <c:v>79.70026</c:v>
                </c:pt>
                <c:pt idx="1217">
                  <c:v>79.756910000000005</c:v>
                </c:pt>
                <c:pt idx="1218">
                  <c:v>79.887990000000002</c:v>
                </c:pt>
                <c:pt idx="1219">
                  <c:v>80.050319999999999</c:v>
                </c:pt>
                <c:pt idx="1220">
                  <c:v>80.121369999999999</c:v>
                </c:pt>
                <c:pt idx="1221">
                  <c:v>80.176680000000005</c:v>
                </c:pt>
                <c:pt idx="1222">
                  <c:v>80.241259999999997</c:v>
                </c:pt>
                <c:pt idx="1223">
                  <c:v>80.327380000000005</c:v>
                </c:pt>
                <c:pt idx="1224">
                  <c:v>80.392080000000007</c:v>
                </c:pt>
                <c:pt idx="1225">
                  <c:v>80.458789999999993</c:v>
                </c:pt>
                <c:pt idx="1226">
                  <c:v>80.534570000000002</c:v>
                </c:pt>
                <c:pt idx="1227">
                  <c:v>80.577460000000002</c:v>
                </c:pt>
                <c:pt idx="1228">
                  <c:v>80.681259999999995</c:v>
                </c:pt>
                <c:pt idx="1229">
                  <c:v>80.736249999999998</c:v>
                </c:pt>
                <c:pt idx="1230">
                  <c:v>80.805589999999995</c:v>
                </c:pt>
                <c:pt idx="1231">
                  <c:v>80.868110000000001</c:v>
                </c:pt>
                <c:pt idx="1232">
                  <c:v>80.943870000000004</c:v>
                </c:pt>
                <c:pt idx="1233">
                  <c:v>81.031090000000006</c:v>
                </c:pt>
                <c:pt idx="1234">
                  <c:v>81.073549999999997</c:v>
                </c:pt>
                <c:pt idx="1235">
                  <c:v>81.147670000000005</c:v>
                </c:pt>
                <c:pt idx="1236">
                  <c:v>81.219130000000007</c:v>
                </c:pt>
                <c:pt idx="1237">
                  <c:v>81.296030000000002</c:v>
                </c:pt>
                <c:pt idx="1238">
                  <c:v>81.364419999999996</c:v>
                </c:pt>
                <c:pt idx="1239">
                  <c:v>81.428210000000007</c:v>
                </c:pt>
                <c:pt idx="1240">
                  <c:v>81.494759999999999</c:v>
                </c:pt>
                <c:pt idx="1241">
                  <c:v>81.555639999999997</c:v>
                </c:pt>
                <c:pt idx="1242">
                  <c:v>81.643690000000007</c:v>
                </c:pt>
                <c:pt idx="1243">
                  <c:v>81.698459999999997</c:v>
                </c:pt>
                <c:pt idx="1244">
                  <c:v>81.778850000000006</c:v>
                </c:pt>
                <c:pt idx="1245">
                  <c:v>81.829750000000004</c:v>
                </c:pt>
                <c:pt idx="1246">
                  <c:v>81.892520000000005</c:v>
                </c:pt>
                <c:pt idx="1247">
                  <c:v>81.969970000000004</c:v>
                </c:pt>
                <c:pt idx="1248">
                  <c:v>82.032619999999994</c:v>
                </c:pt>
                <c:pt idx="1249">
                  <c:v>82.122330000000005</c:v>
                </c:pt>
                <c:pt idx="1250">
                  <c:v>82.170689999999993</c:v>
                </c:pt>
                <c:pt idx="1251">
                  <c:v>82.256050000000002</c:v>
                </c:pt>
                <c:pt idx="1252">
                  <c:v>82.333759999999998</c:v>
                </c:pt>
                <c:pt idx="1253">
                  <c:v>82.370840000000001</c:v>
                </c:pt>
                <c:pt idx="1254">
                  <c:v>82.466819999999998</c:v>
                </c:pt>
                <c:pt idx="1255">
                  <c:v>82.565280000000001</c:v>
                </c:pt>
                <c:pt idx="1256">
                  <c:v>82.589489999999998</c:v>
                </c:pt>
                <c:pt idx="1257">
                  <c:v>82.672349999999994</c:v>
                </c:pt>
                <c:pt idx="1258">
                  <c:v>82.715639999999993</c:v>
                </c:pt>
                <c:pt idx="1259">
                  <c:v>82.794150000000002</c:v>
                </c:pt>
                <c:pt idx="1260">
                  <c:v>82.812610000000006</c:v>
                </c:pt>
                <c:pt idx="1261">
                  <c:v>82.941569999999999</c:v>
                </c:pt>
                <c:pt idx="1262">
                  <c:v>83.009749999999997</c:v>
                </c:pt>
                <c:pt idx="1263">
                  <c:v>83.051649999999995</c:v>
                </c:pt>
                <c:pt idx="1264">
                  <c:v>83.124409999999997</c:v>
                </c:pt>
                <c:pt idx="1265">
                  <c:v>83.197620000000001</c:v>
                </c:pt>
                <c:pt idx="1266">
                  <c:v>83.270039999999995</c:v>
                </c:pt>
                <c:pt idx="1267">
                  <c:v>83.334649999999996</c:v>
                </c:pt>
                <c:pt idx="1268">
                  <c:v>83.414720000000003</c:v>
                </c:pt>
                <c:pt idx="1269">
                  <c:v>83.46011</c:v>
                </c:pt>
                <c:pt idx="1270">
                  <c:v>83.549530000000004</c:v>
                </c:pt>
                <c:pt idx="1271">
                  <c:v>83.617140000000006</c:v>
                </c:pt>
                <c:pt idx="1272">
                  <c:v>83.716859999999997</c:v>
                </c:pt>
                <c:pt idx="1273">
                  <c:v>83.799800000000005</c:v>
                </c:pt>
                <c:pt idx="1274">
                  <c:v>83.877260000000007</c:v>
                </c:pt>
                <c:pt idx="1275">
                  <c:v>83.951700000000002</c:v>
                </c:pt>
                <c:pt idx="1276">
                  <c:v>84.007140000000007</c:v>
                </c:pt>
                <c:pt idx="1277">
                  <c:v>84.069199999999995</c:v>
                </c:pt>
                <c:pt idx="1278">
                  <c:v>84.124039999999994</c:v>
                </c:pt>
                <c:pt idx="1279">
                  <c:v>84.122399999999999</c:v>
                </c:pt>
                <c:pt idx="1280">
                  <c:v>84.198059999999998</c:v>
                </c:pt>
                <c:pt idx="1281">
                  <c:v>84.277820000000006</c:v>
                </c:pt>
                <c:pt idx="1282">
                  <c:v>84.329639999999998</c:v>
                </c:pt>
                <c:pt idx="1283">
                  <c:v>84.441010000000006</c:v>
                </c:pt>
                <c:pt idx="1284">
                  <c:v>84.450860000000006</c:v>
                </c:pt>
                <c:pt idx="1285">
                  <c:v>84.521150000000006</c:v>
                </c:pt>
                <c:pt idx="1286">
                  <c:v>84.639979999999994</c:v>
                </c:pt>
                <c:pt idx="1287">
                  <c:v>84.640839999999997</c:v>
                </c:pt>
                <c:pt idx="1288">
                  <c:v>84.940700000000007</c:v>
                </c:pt>
                <c:pt idx="1289">
                  <c:v>84.888270000000006</c:v>
                </c:pt>
                <c:pt idx="1290">
                  <c:v>84.976429999999993</c:v>
                </c:pt>
                <c:pt idx="1291">
                  <c:v>84.929490000000001</c:v>
                </c:pt>
                <c:pt idx="1292">
                  <c:v>84.976560000000006</c:v>
                </c:pt>
                <c:pt idx="1293">
                  <c:v>85.029849999999996</c:v>
                </c:pt>
                <c:pt idx="1294">
                  <c:v>85.119529999999997</c:v>
                </c:pt>
                <c:pt idx="1295">
                  <c:v>85.210009999999997</c:v>
                </c:pt>
                <c:pt idx="1296">
                  <c:v>85.247309999999999</c:v>
                </c:pt>
                <c:pt idx="1297">
                  <c:v>85.313329999999993</c:v>
                </c:pt>
                <c:pt idx="1298">
                  <c:v>85.366749999999996</c:v>
                </c:pt>
                <c:pt idx="1299">
                  <c:v>85.441569999999999</c:v>
                </c:pt>
                <c:pt idx="1300">
                  <c:v>85.576849999999993</c:v>
                </c:pt>
                <c:pt idx="1301">
                  <c:v>85.716930000000005</c:v>
                </c:pt>
                <c:pt idx="1302">
                  <c:v>85.738619999999997</c:v>
                </c:pt>
                <c:pt idx="1303">
                  <c:v>85.820989999999995</c:v>
                </c:pt>
                <c:pt idx="1304">
                  <c:v>85.875600000000006</c:v>
                </c:pt>
                <c:pt idx="1305">
                  <c:v>85.989239999999995</c:v>
                </c:pt>
                <c:pt idx="1306">
                  <c:v>86.018140000000002</c:v>
                </c:pt>
                <c:pt idx="1307">
                  <c:v>86.186189999999996</c:v>
                </c:pt>
                <c:pt idx="1308">
                  <c:v>86.11045</c:v>
                </c:pt>
                <c:pt idx="1309">
                  <c:v>86.192909999999998</c:v>
                </c:pt>
                <c:pt idx="1310">
                  <c:v>86.323679999999996</c:v>
                </c:pt>
                <c:pt idx="1311">
                  <c:v>86.337969999999999</c:v>
                </c:pt>
                <c:pt idx="1312">
                  <c:v>86.388270000000006</c:v>
                </c:pt>
                <c:pt idx="1313">
                  <c:v>86.299350000000004</c:v>
                </c:pt>
                <c:pt idx="1314">
                  <c:v>86.362679999999997</c:v>
                </c:pt>
                <c:pt idx="1315">
                  <c:v>86.432940000000002</c:v>
                </c:pt>
                <c:pt idx="1316">
                  <c:v>86.497889999999998</c:v>
                </c:pt>
                <c:pt idx="1317">
                  <c:v>86.583550000000002</c:v>
                </c:pt>
                <c:pt idx="1318">
                  <c:v>86.736559999999997</c:v>
                </c:pt>
                <c:pt idx="1319">
                  <c:v>86.733649999999997</c:v>
                </c:pt>
                <c:pt idx="1320">
                  <c:v>86.723269999999999</c:v>
                </c:pt>
                <c:pt idx="1321">
                  <c:v>86.798659999999998</c:v>
                </c:pt>
                <c:pt idx="1322">
                  <c:v>86.874979999999994</c:v>
                </c:pt>
                <c:pt idx="1323">
                  <c:v>86.917869999999994</c:v>
                </c:pt>
                <c:pt idx="1324">
                  <c:v>87.016750000000002</c:v>
                </c:pt>
                <c:pt idx="1325">
                  <c:v>87.164289999999994</c:v>
                </c:pt>
                <c:pt idx="1326">
                  <c:v>87.240610000000004</c:v>
                </c:pt>
                <c:pt idx="1327">
                  <c:v>87.31662</c:v>
                </c:pt>
                <c:pt idx="1328">
                  <c:v>87.309430000000006</c:v>
                </c:pt>
                <c:pt idx="1329">
                  <c:v>87.348969999999994</c:v>
                </c:pt>
                <c:pt idx="1330">
                  <c:v>87.483760000000004</c:v>
                </c:pt>
                <c:pt idx="1331">
                  <c:v>87.556479999999993</c:v>
                </c:pt>
                <c:pt idx="1332">
                  <c:v>87.550610000000006</c:v>
                </c:pt>
                <c:pt idx="1333">
                  <c:v>87.577500000000001</c:v>
                </c:pt>
                <c:pt idx="1334">
                  <c:v>87.656760000000006</c:v>
                </c:pt>
                <c:pt idx="1335">
                  <c:v>87.772909999999996</c:v>
                </c:pt>
                <c:pt idx="1336">
                  <c:v>87.847750000000005</c:v>
                </c:pt>
                <c:pt idx="1337">
                  <c:v>87.918539999999993</c:v>
                </c:pt>
                <c:pt idx="1338">
                  <c:v>87.975009999999997</c:v>
                </c:pt>
                <c:pt idx="1339">
                  <c:v>88.080240000000003</c:v>
                </c:pt>
                <c:pt idx="1340">
                  <c:v>88.10812</c:v>
                </c:pt>
                <c:pt idx="1341">
                  <c:v>88.191760000000002</c:v>
                </c:pt>
                <c:pt idx="1342">
                  <c:v>88.212339999999998</c:v>
                </c:pt>
                <c:pt idx="1343">
                  <c:v>88.307159999999996</c:v>
                </c:pt>
                <c:pt idx="1344">
                  <c:v>88.363439999999997</c:v>
                </c:pt>
                <c:pt idx="1345">
                  <c:v>88.389139999999998</c:v>
                </c:pt>
                <c:pt idx="1346">
                  <c:v>88.369370000000004</c:v>
                </c:pt>
                <c:pt idx="1347">
                  <c:v>88.443370000000002</c:v>
                </c:pt>
                <c:pt idx="1348">
                  <c:v>88.600089999999994</c:v>
                </c:pt>
                <c:pt idx="1349">
                  <c:v>88.563980000000001</c:v>
                </c:pt>
                <c:pt idx="1350">
                  <c:v>88.676100000000005</c:v>
                </c:pt>
                <c:pt idx="1351">
                  <c:v>88.696020000000004</c:v>
                </c:pt>
                <c:pt idx="1352">
                  <c:v>88.829220000000007</c:v>
                </c:pt>
                <c:pt idx="1353">
                  <c:v>88.868769999999998</c:v>
                </c:pt>
                <c:pt idx="1354">
                  <c:v>88.926119999999997</c:v>
                </c:pt>
                <c:pt idx="1355">
                  <c:v>89.080010000000001</c:v>
                </c:pt>
                <c:pt idx="1356">
                  <c:v>89.086479999999995</c:v>
                </c:pt>
                <c:pt idx="1357">
                  <c:v>89.187820000000002</c:v>
                </c:pt>
                <c:pt idx="1358">
                  <c:v>89.255669999999995</c:v>
                </c:pt>
                <c:pt idx="1359">
                  <c:v>89.286119999999997</c:v>
                </c:pt>
                <c:pt idx="1360">
                  <c:v>89.318950000000001</c:v>
                </c:pt>
                <c:pt idx="1361">
                  <c:v>89.403180000000006</c:v>
                </c:pt>
                <c:pt idx="1362">
                  <c:v>89.526409999999998</c:v>
                </c:pt>
                <c:pt idx="1363">
                  <c:v>89.531999999999996</c:v>
                </c:pt>
                <c:pt idx="1364">
                  <c:v>89.579120000000003</c:v>
                </c:pt>
                <c:pt idx="1365">
                  <c:v>89.616529999999997</c:v>
                </c:pt>
                <c:pt idx="1366">
                  <c:v>89.717150000000004</c:v>
                </c:pt>
                <c:pt idx="1367">
                  <c:v>89.796869999999998</c:v>
                </c:pt>
                <c:pt idx="1368">
                  <c:v>89.867729999999995</c:v>
                </c:pt>
                <c:pt idx="1369">
                  <c:v>89.899339999999995</c:v>
                </c:pt>
                <c:pt idx="1370">
                  <c:v>89.961920000000006</c:v>
                </c:pt>
                <c:pt idx="1371">
                  <c:v>90.038929999999993</c:v>
                </c:pt>
                <c:pt idx="1372">
                  <c:v>90.126360000000005</c:v>
                </c:pt>
                <c:pt idx="1373">
                  <c:v>90.184219999999996</c:v>
                </c:pt>
                <c:pt idx="1374">
                  <c:v>90.254459999999995</c:v>
                </c:pt>
                <c:pt idx="1375">
                  <c:v>90.317189999999997</c:v>
                </c:pt>
                <c:pt idx="1376">
                  <c:v>90.395020000000002</c:v>
                </c:pt>
                <c:pt idx="1377">
                  <c:v>90.45429</c:v>
                </c:pt>
                <c:pt idx="1378">
                  <c:v>90.658069999999995</c:v>
                </c:pt>
                <c:pt idx="1379">
                  <c:v>90.584249999999997</c:v>
                </c:pt>
                <c:pt idx="1380">
                  <c:v>90.642899999999997</c:v>
                </c:pt>
                <c:pt idx="1381">
                  <c:v>90.73057</c:v>
                </c:pt>
                <c:pt idx="1382">
                  <c:v>90.8155</c:v>
                </c:pt>
                <c:pt idx="1383">
                  <c:v>90.888670000000005</c:v>
                </c:pt>
                <c:pt idx="1384">
                  <c:v>90.977040000000002</c:v>
                </c:pt>
                <c:pt idx="1385">
                  <c:v>91.01585</c:v>
                </c:pt>
                <c:pt idx="1386">
                  <c:v>91.064340000000001</c:v>
                </c:pt>
                <c:pt idx="1387">
                  <c:v>91.149259999999998</c:v>
                </c:pt>
                <c:pt idx="1388">
                  <c:v>91.188559999999995</c:v>
                </c:pt>
                <c:pt idx="1389">
                  <c:v>91.265219999999999</c:v>
                </c:pt>
                <c:pt idx="1390">
                  <c:v>91.328909999999993</c:v>
                </c:pt>
                <c:pt idx="1391">
                  <c:v>91.422179999999997</c:v>
                </c:pt>
                <c:pt idx="1392">
                  <c:v>91.468360000000004</c:v>
                </c:pt>
                <c:pt idx="1393">
                  <c:v>91.624700000000004</c:v>
                </c:pt>
                <c:pt idx="1394">
                  <c:v>91.670320000000004</c:v>
                </c:pt>
                <c:pt idx="1395">
                  <c:v>91.669740000000004</c:v>
                </c:pt>
                <c:pt idx="1396">
                  <c:v>91.713350000000005</c:v>
                </c:pt>
                <c:pt idx="1397">
                  <c:v>91.771010000000004</c:v>
                </c:pt>
                <c:pt idx="1398">
                  <c:v>91.909570000000002</c:v>
                </c:pt>
                <c:pt idx="1399">
                  <c:v>91.933509999999998</c:v>
                </c:pt>
                <c:pt idx="1400">
                  <c:v>92.011089999999996</c:v>
                </c:pt>
                <c:pt idx="1401">
                  <c:v>92.065430000000006</c:v>
                </c:pt>
                <c:pt idx="1402">
                  <c:v>92.193910000000002</c:v>
                </c:pt>
                <c:pt idx="1403">
                  <c:v>92.232659999999996</c:v>
                </c:pt>
                <c:pt idx="1404">
                  <c:v>92.316969999999998</c:v>
                </c:pt>
                <c:pt idx="1405">
                  <c:v>92.364090000000004</c:v>
                </c:pt>
                <c:pt idx="1406">
                  <c:v>92.500690000000006</c:v>
                </c:pt>
                <c:pt idx="1407">
                  <c:v>92.516130000000004</c:v>
                </c:pt>
                <c:pt idx="1408">
                  <c:v>92.642570000000006</c:v>
                </c:pt>
                <c:pt idx="1409">
                  <c:v>92.691360000000003</c:v>
                </c:pt>
                <c:pt idx="1410">
                  <c:v>92.753979999999999</c:v>
                </c:pt>
                <c:pt idx="1411">
                  <c:v>92.801879999999997</c:v>
                </c:pt>
                <c:pt idx="1412">
                  <c:v>92.859359999999995</c:v>
                </c:pt>
                <c:pt idx="1413">
                  <c:v>92.907769999999999</c:v>
                </c:pt>
                <c:pt idx="1414">
                  <c:v>93.027420000000006</c:v>
                </c:pt>
                <c:pt idx="1415">
                  <c:v>93.063580000000002</c:v>
                </c:pt>
                <c:pt idx="1416">
                  <c:v>93.167000000000002</c:v>
                </c:pt>
                <c:pt idx="1417">
                  <c:v>93.247470000000007</c:v>
                </c:pt>
                <c:pt idx="1418">
                  <c:v>93.304720000000003</c:v>
                </c:pt>
                <c:pt idx="1419">
                  <c:v>93.322789999999998</c:v>
                </c:pt>
                <c:pt idx="1420">
                  <c:v>93.514629999999997</c:v>
                </c:pt>
                <c:pt idx="1421">
                  <c:v>93.521870000000007</c:v>
                </c:pt>
                <c:pt idx="1422">
                  <c:v>93.558809999999994</c:v>
                </c:pt>
                <c:pt idx="1423">
                  <c:v>93.594840000000005</c:v>
                </c:pt>
                <c:pt idx="1424">
                  <c:v>93.693380000000005</c:v>
                </c:pt>
                <c:pt idx="1425">
                  <c:v>93.73075</c:v>
                </c:pt>
                <c:pt idx="1426">
                  <c:v>94.025329999999997</c:v>
                </c:pt>
                <c:pt idx="1427">
                  <c:v>94.039150000000006</c:v>
                </c:pt>
                <c:pt idx="1428">
                  <c:v>94.010980000000004</c:v>
                </c:pt>
                <c:pt idx="1429">
                  <c:v>93.986019999999996</c:v>
                </c:pt>
                <c:pt idx="1430">
                  <c:v>94.12191</c:v>
                </c:pt>
                <c:pt idx="1431">
                  <c:v>94.399749999999997</c:v>
                </c:pt>
                <c:pt idx="1432">
                  <c:v>94.3797</c:v>
                </c:pt>
                <c:pt idx="1433">
                  <c:v>94.479129999999998</c:v>
                </c:pt>
                <c:pt idx="1434">
                  <c:v>94.510570000000001</c:v>
                </c:pt>
                <c:pt idx="1435">
                  <c:v>94.578540000000004</c:v>
                </c:pt>
                <c:pt idx="1436">
                  <c:v>94.657020000000003</c:v>
                </c:pt>
                <c:pt idx="1437">
                  <c:v>94.716070000000002</c:v>
                </c:pt>
                <c:pt idx="1438">
                  <c:v>94.778279999999995</c:v>
                </c:pt>
                <c:pt idx="1439">
                  <c:v>94.843389999999999</c:v>
                </c:pt>
                <c:pt idx="1440">
                  <c:v>94.94247</c:v>
                </c:pt>
                <c:pt idx="1441">
                  <c:v>94.991540000000001</c:v>
                </c:pt>
                <c:pt idx="1442">
                  <c:v>95.070719999999994</c:v>
                </c:pt>
                <c:pt idx="1443">
                  <c:v>95.129009999999994</c:v>
                </c:pt>
                <c:pt idx="1444">
                  <c:v>95.198580000000007</c:v>
                </c:pt>
                <c:pt idx="1445">
                  <c:v>95.280569999999997</c:v>
                </c:pt>
                <c:pt idx="1446">
                  <c:v>95.327730000000003</c:v>
                </c:pt>
                <c:pt idx="1447">
                  <c:v>95.408169999999998</c:v>
                </c:pt>
                <c:pt idx="1448">
                  <c:v>95.472120000000004</c:v>
                </c:pt>
                <c:pt idx="1449">
                  <c:v>95.549199999999999</c:v>
                </c:pt>
                <c:pt idx="1450">
                  <c:v>95.587549999999993</c:v>
                </c:pt>
                <c:pt idx="1451">
                  <c:v>95.694180000000003</c:v>
                </c:pt>
                <c:pt idx="1452">
                  <c:v>95.752459999999999</c:v>
                </c:pt>
                <c:pt idx="1453">
                  <c:v>95.812979999999996</c:v>
                </c:pt>
                <c:pt idx="1454">
                  <c:v>95.870620000000002</c:v>
                </c:pt>
                <c:pt idx="1455">
                  <c:v>95.933530000000005</c:v>
                </c:pt>
                <c:pt idx="1456">
                  <c:v>96.045599999999993</c:v>
                </c:pt>
                <c:pt idx="1457">
                  <c:v>96.08023</c:v>
                </c:pt>
                <c:pt idx="1458">
                  <c:v>96.136139999999997</c:v>
                </c:pt>
                <c:pt idx="1459">
                  <c:v>96.233750000000001</c:v>
                </c:pt>
                <c:pt idx="1460">
                  <c:v>96.236000000000004</c:v>
                </c:pt>
                <c:pt idx="1461">
                  <c:v>96.249120000000005</c:v>
                </c:pt>
                <c:pt idx="1462">
                  <c:v>96.381929999999997</c:v>
                </c:pt>
                <c:pt idx="1463">
                  <c:v>96.492019999999997</c:v>
                </c:pt>
                <c:pt idx="1464">
                  <c:v>96.599930000000001</c:v>
                </c:pt>
                <c:pt idx="1465">
                  <c:v>96.663970000000006</c:v>
                </c:pt>
                <c:pt idx="1466">
                  <c:v>96.725710000000007</c:v>
                </c:pt>
                <c:pt idx="1467">
                  <c:v>96.764470000000003</c:v>
                </c:pt>
                <c:pt idx="1468">
                  <c:v>96.867590000000007</c:v>
                </c:pt>
                <c:pt idx="1469">
                  <c:v>96.927760000000006</c:v>
                </c:pt>
                <c:pt idx="1470">
                  <c:v>96.988990000000001</c:v>
                </c:pt>
                <c:pt idx="1471">
                  <c:v>97.070989999999995</c:v>
                </c:pt>
                <c:pt idx="1472">
                  <c:v>97.123440000000002</c:v>
                </c:pt>
                <c:pt idx="1473">
                  <c:v>97.189239999999998</c:v>
                </c:pt>
                <c:pt idx="1474">
                  <c:v>97.24736</c:v>
                </c:pt>
                <c:pt idx="1475">
                  <c:v>97.313159999999996</c:v>
                </c:pt>
                <c:pt idx="1476">
                  <c:v>97.402079999999998</c:v>
                </c:pt>
                <c:pt idx="1477">
                  <c:v>97.455110000000005</c:v>
                </c:pt>
                <c:pt idx="1478">
                  <c:v>97.541309999999996</c:v>
                </c:pt>
                <c:pt idx="1479">
                  <c:v>97.602040000000002</c:v>
                </c:pt>
                <c:pt idx="1480">
                  <c:v>97.564899999999994</c:v>
                </c:pt>
                <c:pt idx="1481">
                  <c:v>97.621369999999999</c:v>
                </c:pt>
                <c:pt idx="1482">
                  <c:v>97.727369999999993</c:v>
                </c:pt>
                <c:pt idx="1483">
                  <c:v>97.760909999999996</c:v>
                </c:pt>
                <c:pt idx="1484">
                  <c:v>97.912750000000003</c:v>
                </c:pt>
                <c:pt idx="1485">
                  <c:v>97.998459999999994</c:v>
                </c:pt>
                <c:pt idx="1486">
                  <c:v>98.066239999999993</c:v>
                </c:pt>
                <c:pt idx="1487">
                  <c:v>98.131839999999997</c:v>
                </c:pt>
                <c:pt idx="1488">
                  <c:v>98.216489999999993</c:v>
                </c:pt>
                <c:pt idx="1489">
                  <c:v>98.28631</c:v>
                </c:pt>
                <c:pt idx="1490">
                  <c:v>98.347790000000003</c:v>
                </c:pt>
                <c:pt idx="1491">
                  <c:v>98.413780000000003</c:v>
                </c:pt>
                <c:pt idx="1492">
                  <c:v>98.489930000000001</c:v>
                </c:pt>
                <c:pt idx="1493">
                  <c:v>98.557730000000006</c:v>
                </c:pt>
                <c:pt idx="1494">
                  <c:v>98.627719999999997</c:v>
                </c:pt>
                <c:pt idx="1495">
                  <c:v>98.691389999999998</c:v>
                </c:pt>
                <c:pt idx="1496">
                  <c:v>98.743859999999998</c:v>
                </c:pt>
                <c:pt idx="1497">
                  <c:v>98.793120000000002</c:v>
                </c:pt>
                <c:pt idx="1498">
                  <c:v>98.910150000000002</c:v>
                </c:pt>
                <c:pt idx="1499">
                  <c:v>98.968819999999994</c:v>
                </c:pt>
                <c:pt idx="1500">
                  <c:v>99.037769999999995</c:v>
                </c:pt>
                <c:pt idx="1501">
                  <c:v>99.092860000000002</c:v>
                </c:pt>
                <c:pt idx="1502">
                  <c:v>99.176810000000003</c:v>
                </c:pt>
                <c:pt idx="1503">
                  <c:v>99.252679999999998</c:v>
                </c:pt>
                <c:pt idx="1504">
                  <c:v>99.295299999999997</c:v>
                </c:pt>
                <c:pt idx="1505">
                  <c:v>99.374960000000002</c:v>
                </c:pt>
                <c:pt idx="1506">
                  <c:v>99.437619999999995</c:v>
                </c:pt>
                <c:pt idx="1507">
                  <c:v>99.515230000000003</c:v>
                </c:pt>
                <c:pt idx="1508">
                  <c:v>99.561750000000004</c:v>
                </c:pt>
                <c:pt idx="1509">
                  <c:v>99.625119999999995</c:v>
                </c:pt>
                <c:pt idx="1510">
                  <c:v>99.706710000000001</c:v>
                </c:pt>
                <c:pt idx="1511">
                  <c:v>99.790310000000005</c:v>
                </c:pt>
                <c:pt idx="1512">
                  <c:v>99.851510000000005</c:v>
                </c:pt>
                <c:pt idx="1513">
                  <c:v>99.914420000000007</c:v>
                </c:pt>
                <c:pt idx="1514">
                  <c:v>99.979870000000005</c:v>
                </c:pt>
                <c:pt idx="1515">
                  <c:v>100.04259</c:v>
                </c:pt>
                <c:pt idx="1516">
                  <c:v>100.11767</c:v>
                </c:pt>
                <c:pt idx="1517">
                  <c:v>100.19847</c:v>
                </c:pt>
                <c:pt idx="1518">
                  <c:v>100.26099000000001</c:v>
                </c:pt>
                <c:pt idx="1519">
                  <c:v>100.3197</c:v>
                </c:pt>
                <c:pt idx="1520">
                  <c:v>100.37434</c:v>
                </c:pt>
                <c:pt idx="1521">
                  <c:v>100.45350999999999</c:v>
                </c:pt>
                <c:pt idx="1522">
                  <c:v>100.53688</c:v>
                </c:pt>
                <c:pt idx="1523">
                  <c:v>100.58257</c:v>
                </c:pt>
                <c:pt idx="1524">
                  <c:v>100.64856</c:v>
                </c:pt>
                <c:pt idx="1525">
                  <c:v>100.70274000000001</c:v>
                </c:pt>
                <c:pt idx="1526">
                  <c:v>100.78776999999999</c:v>
                </c:pt>
                <c:pt idx="1527">
                  <c:v>100.86015</c:v>
                </c:pt>
                <c:pt idx="1528">
                  <c:v>100.91125</c:v>
                </c:pt>
                <c:pt idx="1529">
                  <c:v>100.99547</c:v>
                </c:pt>
                <c:pt idx="1530">
                  <c:v>101.03512000000001</c:v>
                </c:pt>
                <c:pt idx="1531">
                  <c:v>101.1207</c:v>
                </c:pt>
                <c:pt idx="1532">
                  <c:v>101.19351</c:v>
                </c:pt>
                <c:pt idx="1533">
                  <c:v>101.25387000000001</c:v>
                </c:pt>
                <c:pt idx="1534">
                  <c:v>101.30235</c:v>
                </c:pt>
                <c:pt idx="1535">
                  <c:v>101.37622</c:v>
                </c:pt>
                <c:pt idx="1536">
                  <c:v>101.45608</c:v>
                </c:pt>
                <c:pt idx="1537">
                  <c:v>101.49921000000001</c:v>
                </c:pt>
                <c:pt idx="1538">
                  <c:v>101.57509</c:v>
                </c:pt>
                <c:pt idx="1539">
                  <c:v>101.63184</c:v>
                </c:pt>
                <c:pt idx="1540">
                  <c:v>101.70537</c:v>
                </c:pt>
                <c:pt idx="1541">
                  <c:v>101.77902</c:v>
                </c:pt>
                <c:pt idx="1542">
                  <c:v>101.82719</c:v>
                </c:pt>
                <c:pt idx="1543">
                  <c:v>101.90429</c:v>
                </c:pt>
                <c:pt idx="1544">
                  <c:v>101.95668999999999</c:v>
                </c:pt>
                <c:pt idx="1545">
                  <c:v>102.02369</c:v>
                </c:pt>
                <c:pt idx="1546">
                  <c:v>102.11045</c:v>
                </c:pt>
                <c:pt idx="1547">
                  <c:v>102.15353</c:v>
                </c:pt>
                <c:pt idx="1548">
                  <c:v>102.2217</c:v>
                </c:pt>
                <c:pt idx="1549">
                  <c:v>102.27804</c:v>
                </c:pt>
                <c:pt idx="1550">
                  <c:v>102.35052</c:v>
                </c:pt>
                <c:pt idx="1551">
                  <c:v>102.43156999999999</c:v>
                </c:pt>
                <c:pt idx="1552">
                  <c:v>102.47908</c:v>
                </c:pt>
                <c:pt idx="1553">
                  <c:v>102.54903</c:v>
                </c:pt>
                <c:pt idx="1554">
                  <c:v>102.59654999999999</c:v>
                </c:pt>
                <c:pt idx="1555">
                  <c:v>102.67446</c:v>
                </c:pt>
                <c:pt idx="1556">
                  <c:v>102.74556</c:v>
                </c:pt>
                <c:pt idx="1557">
                  <c:v>102.80558000000001</c:v>
                </c:pt>
                <c:pt idx="1558">
                  <c:v>102.86005</c:v>
                </c:pt>
                <c:pt idx="1559">
                  <c:v>102.96022000000001</c:v>
                </c:pt>
                <c:pt idx="1560">
                  <c:v>103.01988</c:v>
                </c:pt>
                <c:pt idx="1561">
                  <c:v>103.09872</c:v>
                </c:pt>
                <c:pt idx="1562">
                  <c:v>103.17872</c:v>
                </c:pt>
                <c:pt idx="1563">
                  <c:v>103.18711999999999</c:v>
                </c:pt>
                <c:pt idx="1564">
                  <c:v>103.25134</c:v>
                </c:pt>
                <c:pt idx="1565">
                  <c:v>103.32463</c:v>
                </c:pt>
                <c:pt idx="1566">
                  <c:v>103.39089</c:v>
                </c:pt>
                <c:pt idx="1567">
                  <c:v>103.44913</c:v>
                </c:pt>
                <c:pt idx="1568">
                  <c:v>103.49701</c:v>
                </c:pt>
                <c:pt idx="1569">
                  <c:v>103.56312</c:v>
                </c:pt>
                <c:pt idx="1570">
                  <c:v>103.64626</c:v>
                </c:pt>
                <c:pt idx="1571">
                  <c:v>103.70101</c:v>
                </c:pt>
                <c:pt idx="1572">
                  <c:v>103.77325999999999</c:v>
                </c:pt>
                <c:pt idx="1573">
                  <c:v>103.81874000000001</c:v>
                </c:pt>
                <c:pt idx="1574">
                  <c:v>103.89452</c:v>
                </c:pt>
                <c:pt idx="1575">
                  <c:v>103.96384</c:v>
                </c:pt>
                <c:pt idx="1576">
                  <c:v>104.0355</c:v>
                </c:pt>
                <c:pt idx="1577">
                  <c:v>104.08262000000001</c:v>
                </c:pt>
                <c:pt idx="1578">
                  <c:v>104.13307</c:v>
                </c:pt>
                <c:pt idx="1579">
                  <c:v>104.20741</c:v>
                </c:pt>
                <c:pt idx="1580">
                  <c:v>104.25915999999999</c:v>
                </c:pt>
                <c:pt idx="1581">
                  <c:v>104.34305000000001</c:v>
                </c:pt>
                <c:pt idx="1582">
                  <c:v>104.39891</c:v>
                </c:pt>
                <c:pt idx="1583">
                  <c:v>104.461</c:v>
                </c:pt>
                <c:pt idx="1584">
                  <c:v>104.52934</c:v>
                </c:pt>
                <c:pt idx="1585">
                  <c:v>104.59936</c:v>
                </c:pt>
                <c:pt idx="1586">
                  <c:v>104.67315000000001</c:v>
                </c:pt>
                <c:pt idx="1587">
                  <c:v>104.72168000000001</c:v>
                </c:pt>
                <c:pt idx="1588">
                  <c:v>104.77527000000001</c:v>
                </c:pt>
                <c:pt idx="1589">
                  <c:v>104.86461</c:v>
                </c:pt>
                <c:pt idx="1590">
                  <c:v>104.91668</c:v>
                </c:pt>
                <c:pt idx="1591">
                  <c:v>104.97234</c:v>
                </c:pt>
                <c:pt idx="1592">
                  <c:v>105.03631</c:v>
                </c:pt>
                <c:pt idx="1593">
                  <c:v>105.09108999999999</c:v>
                </c:pt>
                <c:pt idx="1594">
                  <c:v>105.15969</c:v>
                </c:pt>
                <c:pt idx="1595">
                  <c:v>105.23751</c:v>
                </c:pt>
                <c:pt idx="1596">
                  <c:v>105.30085</c:v>
                </c:pt>
                <c:pt idx="1597">
                  <c:v>105.34564</c:v>
                </c:pt>
                <c:pt idx="1598">
                  <c:v>105.42556</c:v>
                </c:pt>
                <c:pt idx="1599">
                  <c:v>105.51023000000001</c:v>
                </c:pt>
                <c:pt idx="1600">
                  <c:v>105.56316</c:v>
                </c:pt>
                <c:pt idx="1601">
                  <c:v>105.61078999999999</c:v>
                </c:pt>
                <c:pt idx="1602">
                  <c:v>105.66182999999999</c:v>
                </c:pt>
                <c:pt idx="1603">
                  <c:v>105.74290999999999</c:v>
                </c:pt>
                <c:pt idx="1604">
                  <c:v>105.80334999999999</c:v>
                </c:pt>
                <c:pt idx="1605">
                  <c:v>105.8668</c:v>
                </c:pt>
                <c:pt idx="1606">
                  <c:v>105.89812000000001</c:v>
                </c:pt>
                <c:pt idx="1607">
                  <c:v>105.98553</c:v>
                </c:pt>
                <c:pt idx="1608">
                  <c:v>106.06614999999999</c:v>
                </c:pt>
                <c:pt idx="1609">
                  <c:v>106.11711</c:v>
                </c:pt>
                <c:pt idx="1610">
                  <c:v>106.19877</c:v>
                </c:pt>
                <c:pt idx="1611">
                  <c:v>106.27303000000001</c:v>
                </c:pt>
                <c:pt idx="1612">
                  <c:v>106.2942</c:v>
                </c:pt>
                <c:pt idx="1613">
                  <c:v>106.38741</c:v>
                </c:pt>
                <c:pt idx="1614">
                  <c:v>106.45377999999999</c:v>
                </c:pt>
                <c:pt idx="1615">
                  <c:v>106.45234000000001</c:v>
                </c:pt>
                <c:pt idx="1616">
                  <c:v>106.57044999999999</c:v>
                </c:pt>
                <c:pt idx="1617">
                  <c:v>106.59616</c:v>
                </c:pt>
                <c:pt idx="1618">
                  <c:v>106.70860999999999</c:v>
                </c:pt>
                <c:pt idx="1619">
                  <c:v>106.74512</c:v>
                </c:pt>
                <c:pt idx="1620">
                  <c:v>106.81102</c:v>
                </c:pt>
                <c:pt idx="1621">
                  <c:v>106.88857</c:v>
                </c:pt>
                <c:pt idx="1622">
                  <c:v>106.94215</c:v>
                </c:pt>
                <c:pt idx="1623">
                  <c:v>107.01362</c:v>
                </c:pt>
                <c:pt idx="1624">
                  <c:v>107.05086</c:v>
                </c:pt>
                <c:pt idx="1625">
                  <c:v>107.1598</c:v>
                </c:pt>
                <c:pt idx="1626">
                  <c:v>107.21004000000001</c:v>
                </c:pt>
                <c:pt idx="1627">
                  <c:v>107.23126000000001</c:v>
                </c:pt>
                <c:pt idx="1628">
                  <c:v>107.34095000000001</c:v>
                </c:pt>
                <c:pt idx="1629">
                  <c:v>107.41153</c:v>
                </c:pt>
                <c:pt idx="1630">
                  <c:v>107.48766000000001</c:v>
                </c:pt>
                <c:pt idx="1631">
                  <c:v>107.53431999999999</c:v>
                </c:pt>
                <c:pt idx="1632">
                  <c:v>107.60423</c:v>
                </c:pt>
                <c:pt idx="1633">
                  <c:v>107.68442</c:v>
                </c:pt>
                <c:pt idx="1634">
                  <c:v>107.76805</c:v>
                </c:pt>
                <c:pt idx="1635">
                  <c:v>107.8235</c:v>
                </c:pt>
                <c:pt idx="1636">
                  <c:v>107.89422</c:v>
                </c:pt>
                <c:pt idx="1637">
                  <c:v>108.00788</c:v>
                </c:pt>
                <c:pt idx="1638">
                  <c:v>108.02674</c:v>
                </c:pt>
                <c:pt idx="1639">
                  <c:v>108.12130000000001</c:v>
                </c:pt>
                <c:pt idx="1640">
                  <c:v>108.18141</c:v>
                </c:pt>
                <c:pt idx="1641">
                  <c:v>108.21776</c:v>
                </c:pt>
                <c:pt idx="1642">
                  <c:v>108.28971</c:v>
                </c:pt>
                <c:pt idx="1643">
                  <c:v>108.37820000000001</c:v>
                </c:pt>
                <c:pt idx="1644">
                  <c:v>108.43207</c:v>
                </c:pt>
                <c:pt idx="1645">
                  <c:v>108.49883</c:v>
                </c:pt>
                <c:pt idx="1646">
                  <c:v>108.57946</c:v>
                </c:pt>
                <c:pt idx="1647">
                  <c:v>108.62519</c:v>
                </c:pt>
                <c:pt idx="1648">
                  <c:v>108.71492000000001</c:v>
                </c:pt>
                <c:pt idx="1649">
                  <c:v>108.77772</c:v>
                </c:pt>
                <c:pt idx="1650">
                  <c:v>108.83741999999999</c:v>
                </c:pt>
                <c:pt idx="1651">
                  <c:v>108.91582</c:v>
                </c:pt>
                <c:pt idx="1652">
                  <c:v>108.99804</c:v>
                </c:pt>
                <c:pt idx="1653">
                  <c:v>109.05928</c:v>
                </c:pt>
                <c:pt idx="1654">
                  <c:v>109.13135</c:v>
                </c:pt>
                <c:pt idx="1655">
                  <c:v>109.17828</c:v>
                </c:pt>
                <c:pt idx="1656">
                  <c:v>109.26461999999999</c:v>
                </c:pt>
                <c:pt idx="1657">
                  <c:v>109.33777000000001</c:v>
                </c:pt>
                <c:pt idx="1658">
                  <c:v>109.40683</c:v>
                </c:pt>
                <c:pt idx="1659">
                  <c:v>109.45007</c:v>
                </c:pt>
                <c:pt idx="1660">
                  <c:v>109.53373999999999</c:v>
                </c:pt>
                <c:pt idx="1661">
                  <c:v>109.62286</c:v>
                </c:pt>
                <c:pt idx="1662">
                  <c:v>109.68603</c:v>
                </c:pt>
                <c:pt idx="1663">
                  <c:v>109.73872</c:v>
                </c:pt>
                <c:pt idx="1664">
                  <c:v>109.81462999999999</c:v>
                </c:pt>
                <c:pt idx="1665">
                  <c:v>109.88397000000001</c:v>
                </c:pt>
                <c:pt idx="1666">
                  <c:v>110.07361</c:v>
                </c:pt>
                <c:pt idx="1667">
                  <c:v>110.05503</c:v>
                </c:pt>
                <c:pt idx="1668">
                  <c:v>110.12492</c:v>
                </c:pt>
                <c:pt idx="1669">
                  <c:v>110.17641</c:v>
                </c:pt>
                <c:pt idx="1670">
                  <c:v>110.24817</c:v>
                </c:pt>
                <c:pt idx="1671">
                  <c:v>110.32777</c:v>
                </c:pt>
                <c:pt idx="1672">
                  <c:v>110.37121999999999</c:v>
                </c:pt>
                <c:pt idx="1673">
                  <c:v>110.51297</c:v>
                </c:pt>
                <c:pt idx="1674">
                  <c:v>110.59686000000001</c:v>
                </c:pt>
                <c:pt idx="1675">
                  <c:v>110.54722</c:v>
                </c:pt>
                <c:pt idx="1676">
                  <c:v>110.69842</c:v>
                </c:pt>
                <c:pt idx="1677">
                  <c:v>110.74764999999999</c:v>
                </c:pt>
                <c:pt idx="1678">
                  <c:v>110.8223</c:v>
                </c:pt>
                <c:pt idx="1679">
                  <c:v>110.88838</c:v>
                </c:pt>
                <c:pt idx="1680">
                  <c:v>110.96181</c:v>
                </c:pt>
                <c:pt idx="1681">
                  <c:v>110.98475000000001</c:v>
                </c:pt>
                <c:pt idx="1682">
                  <c:v>110.96348</c:v>
                </c:pt>
                <c:pt idx="1683">
                  <c:v>111.09233</c:v>
                </c:pt>
                <c:pt idx="1684">
                  <c:v>111.1551</c:v>
                </c:pt>
                <c:pt idx="1685">
                  <c:v>111.23265000000001</c:v>
                </c:pt>
                <c:pt idx="1686">
                  <c:v>111.35379</c:v>
                </c:pt>
                <c:pt idx="1687">
                  <c:v>111.40235</c:v>
                </c:pt>
                <c:pt idx="1688">
                  <c:v>111.42945</c:v>
                </c:pt>
                <c:pt idx="1689">
                  <c:v>111.49572000000001</c:v>
                </c:pt>
                <c:pt idx="1690">
                  <c:v>111.5909</c:v>
                </c:pt>
                <c:pt idx="1691">
                  <c:v>111.64715</c:v>
                </c:pt>
                <c:pt idx="1692">
                  <c:v>111.77105</c:v>
                </c:pt>
                <c:pt idx="1693">
                  <c:v>111.85129999999999</c:v>
                </c:pt>
                <c:pt idx="1694">
                  <c:v>111.94394</c:v>
                </c:pt>
                <c:pt idx="1695">
                  <c:v>112.05307000000001</c:v>
                </c:pt>
                <c:pt idx="1696">
                  <c:v>112.14883</c:v>
                </c:pt>
                <c:pt idx="1697">
                  <c:v>112.17289</c:v>
                </c:pt>
                <c:pt idx="1698">
                  <c:v>112.23102</c:v>
                </c:pt>
                <c:pt idx="1699">
                  <c:v>112.25594</c:v>
                </c:pt>
                <c:pt idx="1700">
                  <c:v>112.32747000000001</c:v>
                </c:pt>
                <c:pt idx="1701">
                  <c:v>112.43786</c:v>
                </c:pt>
                <c:pt idx="1702">
                  <c:v>112.49324</c:v>
                </c:pt>
                <c:pt idx="1703">
                  <c:v>112.53957</c:v>
                </c:pt>
                <c:pt idx="1704">
                  <c:v>112.61449</c:v>
                </c:pt>
                <c:pt idx="1705">
                  <c:v>112.72709</c:v>
                </c:pt>
                <c:pt idx="1706">
                  <c:v>112.77551</c:v>
                </c:pt>
                <c:pt idx="1707">
                  <c:v>112.85648</c:v>
                </c:pt>
                <c:pt idx="1708">
                  <c:v>112.9315</c:v>
                </c:pt>
                <c:pt idx="1709">
                  <c:v>113.01996</c:v>
                </c:pt>
                <c:pt idx="1710">
                  <c:v>113.08759999999999</c:v>
                </c:pt>
                <c:pt idx="1711">
                  <c:v>113.13659</c:v>
                </c:pt>
                <c:pt idx="1712">
                  <c:v>113.22857999999999</c:v>
                </c:pt>
                <c:pt idx="1713">
                  <c:v>113.29434000000001</c:v>
                </c:pt>
                <c:pt idx="1714">
                  <c:v>113.37097</c:v>
                </c:pt>
                <c:pt idx="1715">
                  <c:v>113.44566</c:v>
                </c:pt>
                <c:pt idx="1716">
                  <c:v>113.52375000000001</c:v>
                </c:pt>
                <c:pt idx="1717">
                  <c:v>113.58450999999999</c:v>
                </c:pt>
                <c:pt idx="1718">
                  <c:v>113.63737</c:v>
                </c:pt>
                <c:pt idx="1719">
                  <c:v>113.72792</c:v>
                </c:pt>
                <c:pt idx="1720">
                  <c:v>113.79165999999999</c:v>
                </c:pt>
                <c:pt idx="1721">
                  <c:v>113.86511</c:v>
                </c:pt>
                <c:pt idx="1722">
                  <c:v>113.923</c:v>
                </c:pt>
                <c:pt idx="1723">
                  <c:v>113.98553</c:v>
                </c:pt>
                <c:pt idx="1724">
                  <c:v>114.08156</c:v>
                </c:pt>
                <c:pt idx="1725">
                  <c:v>114.15824000000001</c:v>
                </c:pt>
                <c:pt idx="1726">
                  <c:v>114.20742</c:v>
                </c:pt>
                <c:pt idx="1727">
                  <c:v>114.25431</c:v>
                </c:pt>
                <c:pt idx="1728">
                  <c:v>114.32850000000001</c:v>
                </c:pt>
                <c:pt idx="1729">
                  <c:v>114.43103000000001</c:v>
                </c:pt>
                <c:pt idx="1730">
                  <c:v>114.47274</c:v>
                </c:pt>
                <c:pt idx="1731">
                  <c:v>114.54407</c:v>
                </c:pt>
                <c:pt idx="1732">
                  <c:v>114.60632</c:v>
                </c:pt>
                <c:pt idx="1733">
                  <c:v>114.67122000000001</c:v>
                </c:pt>
                <c:pt idx="1734">
                  <c:v>114.74147000000001</c:v>
                </c:pt>
                <c:pt idx="1735">
                  <c:v>114.82516</c:v>
                </c:pt>
                <c:pt idx="1736">
                  <c:v>114.88713</c:v>
                </c:pt>
                <c:pt idx="1737">
                  <c:v>114.94199</c:v>
                </c:pt>
                <c:pt idx="1738">
                  <c:v>115.01253</c:v>
                </c:pt>
                <c:pt idx="1739">
                  <c:v>115.09435999999999</c:v>
                </c:pt>
                <c:pt idx="1740">
                  <c:v>115.1537</c:v>
                </c:pt>
                <c:pt idx="1741">
                  <c:v>115.21939999999999</c:v>
                </c:pt>
                <c:pt idx="1742">
                  <c:v>115.27070999999999</c:v>
                </c:pt>
                <c:pt idx="1743">
                  <c:v>115.35951</c:v>
                </c:pt>
                <c:pt idx="1744">
                  <c:v>115.42953</c:v>
                </c:pt>
                <c:pt idx="1745">
                  <c:v>115.49512</c:v>
                </c:pt>
                <c:pt idx="1746">
                  <c:v>115.56762000000001</c:v>
                </c:pt>
                <c:pt idx="1747">
                  <c:v>115.62118</c:v>
                </c:pt>
                <c:pt idx="1748">
                  <c:v>115.71666999999999</c:v>
                </c:pt>
                <c:pt idx="1749">
                  <c:v>115.7724</c:v>
                </c:pt>
                <c:pt idx="1750">
                  <c:v>115.84103</c:v>
                </c:pt>
                <c:pt idx="1751">
                  <c:v>115.89461</c:v>
                </c:pt>
                <c:pt idx="1752">
                  <c:v>115.95511</c:v>
                </c:pt>
                <c:pt idx="1753">
                  <c:v>116.04591000000001</c:v>
                </c:pt>
                <c:pt idx="1754">
                  <c:v>116.08326</c:v>
                </c:pt>
                <c:pt idx="1755">
                  <c:v>116.15085999999999</c:v>
                </c:pt>
                <c:pt idx="1756">
                  <c:v>116.05562999999999</c:v>
                </c:pt>
                <c:pt idx="1757">
                  <c:v>116.11427999999999</c:v>
                </c:pt>
                <c:pt idx="1758">
                  <c:v>116.20245</c:v>
                </c:pt>
                <c:pt idx="1759">
                  <c:v>116.26475000000001</c:v>
                </c:pt>
                <c:pt idx="1760">
                  <c:v>116.3459</c:v>
                </c:pt>
                <c:pt idx="1761">
                  <c:v>116.41186999999999</c:v>
                </c:pt>
                <c:pt idx="1762">
                  <c:v>116.47101000000001</c:v>
                </c:pt>
                <c:pt idx="1763">
                  <c:v>116.56322</c:v>
                </c:pt>
                <c:pt idx="1764">
                  <c:v>116.61472000000001</c:v>
                </c:pt>
                <c:pt idx="1765">
                  <c:v>116.70354</c:v>
                </c:pt>
                <c:pt idx="1766">
                  <c:v>116.77742000000001</c:v>
                </c:pt>
                <c:pt idx="1767">
                  <c:v>116.83318</c:v>
                </c:pt>
                <c:pt idx="1768">
                  <c:v>116.91101</c:v>
                </c:pt>
                <c:pt idx="1769">
                  <c:v>116.95493</c:v>
                </c:pt>
                <c:pt idx="1770">
                  <c:v>117.03998</c:v>
                </c:pt>
                <c:pt idx="1771">
                  <c:v>117.10576</c:v>
                </c:pt>
                <c:pt idx="1772">
                  <c:v>117.19389</c:v>
                </c:pt>
                <c:pt idx="1773">
                  <c:v>117.25409999999999</c:v>
                </c:pt>
                <c:pt idx="1774">
                  <c:v>117.31504</c:v>
                </c:pt>
                <c:pt idx="1775">
                  <c:v>117.38831999999999</c:v>
                </c:pt>
                <c:pt idx="1776">
                  <c:v>117.45941999999999</c:v>
                </c:pt>
                <c:pt idx="1777">
                  <c:v>117.54074</c:v>
                </c:pt>
                <c:pt idx="1778">
                  <c:v>117.60693999999999</c:v>
                </c:pt>
                <c:pt idx="1779">
                  <c:v>117.67095</c:v>
                </c:pt>
                <c:pt idx="1780">
                  <c:v>117.73197</c:v>
                </c:pt>
                <c:pt idx="1781">
                  <c:v>117.80938</c:v>
                </c:pt>
                <c:pt idx="1782">
                  <c:v>117.89474</c:v>
                </c:pt>
                <c:pt idx="1783">
                  <c:v>117.96221</c:v>
                </c:pt>
                <c:pt idx="1784">
                  <c:v>118.02414</c:v>
                </c:pt>
                <c:pt idx="1785">
                  <c:v>118.07781</c:v>
                </c:pt>
                <c:pt idx="1786">
                  <c:v>118.16708</c:v>
                </c:pt>
                <c:pt idx="1787">
                  <c:v>118.23387</c:v>
                </c:pt>
                <c:pt idx="1788">
                  <c:v>118.30802</c:v>
                </c:pt>
                <c:pt idx="1789">
                  <c:v>118.38097</c:v>
                </c:pt>
                <c:pt idx="1790">
                  <c:v>118.42838</c:v>
                </c:pt>
                <c:pt idx="1791">
                  <c:v>118.5099</c:v>
                </c:pt>
                <c:pt idx="1792">
                  <c:v>118.5744</c:v>
                </c:pt>
                <c:pt idx="1793">
                  <c:v>118.63932</c:v>
                </c:pt>
                <c:pt idx="1794">
                  <c:v>118.71243</c:v>
                </c:pt>
                <c:pt idx="1795">
                  <c:v>118.77267999999999</c:v>
                </c:pt>
                <c:pt idx="1796">
                  <c:v>118.85324</c:v>
                </c:pt>
                <c:pt idx="1797">
                  <c:v>118.92094</c:v>
                </c:pt>
                <c:pt idx="1798">
                  <c:v>118.97709999999999</c:v>
                </c:pt>
                <c:pt idx="1799">
                  <c:v>119.05822999999999</c:v>
                </c:pt>
                <c:pt idx="1800">
                  <c:v>119.10608000000001</c:v>
                </c:pt>
                <c:pt idx="1801">
                  <c:v>119.19078</c:v>
                </c:pt>
                <c:pt idx="1802">
                  <c:v>119.24929</c:v>
                </c:pt>
                <c:pt idx="1803">
                  <c:v>119.32914</c:v>
                </c:pt>
                <c:pt idx="1804">
                  <c:v>119.39027</c:v>
                </c:pt>
                <c:pt idx="1805">
                  <c:v>119.46057</c:v>
                </c:pt>
                <c:pt idx="1806">
                  <c:v>119.54001</c:v>
                </c:pt>
                <c:pt idx="1807">
                  <c:v>119.60578</c:v>
                </c:pt>
                <c:pt idx="1808">
                  <c:v>119.67870000000001</c:v>
                </c:pt>
                <c:pt idx="1809">
                  <c:v>119.73593</c:v>
                </c:pt>
                <c:pt idx="1810">
                  <c:v>119.80663</c:v>
                </c:pt>
                <c:pt idx="1811">
                  <c:v>119.88123</c:v>
                </c:pt>
                <c:pt idx="1812">
                  <c:v>119.93409</c:v>
                </c:pt>
                <c:pt idx="1813">
                  <c:v>120.01528999999999</c:v>
                </c:pt>
                <c:pt idx="1814">
                  <c:v>120.06843000000001</c:v>
                </c:pt>
                <c:pt idx="1815">
                  <c:v>120.13772</c:v>
                </c:pt>
                <c:pt idx="1816">
                  <c:v>120.23111</c:v>
                </c:pt>
                <c:pt idx="1817">
                  <c:v>120.27158</c:v>
                </c:pt>
                <c:pt idx="1818">
                  <c:v>120.37423</c:v>
                </c:pt>
                <c:pt idx="1819">
                  <c:v>120.40676999999999</c:v>
                </c:pt>
                <c:pt idx="1820">
                  <c:v>120.48613</c:v>
                </c:pt>
                <c:pt idx="1821">
                  <c:v>120.57711</c:v>
                </c:pt>
                <c:pt idx="1822">
                  <c:v>120.63215</c:v>
                </c:pt>
                <c:pt idx="1823">
                  <c:v>120.69601</c:v>
                </c:pt>
                <c:pt idx="1824">
                  <c:v>120.76170999999999</c:v>
                </c:pt>
                <c:pt idx="1825">
                  <c:v>120.82248</c:v>
                </c:pt>
                <c:pt idx="1826">
                  <c:v>120.9113</c:v>
                </c:pt>
                <c:pt idx="1827">
                  <c:v>120.96235</c:v>
                </c:pt>
                <c:pt idx="1828">
                  <c:v>121.02113</c:v>
                </c:pt>
                <c:pt idx="1829">
                  <c:v>121.09199</c:v>
                </c:pt>
                <c:pt idx="1830">
                  <c:v>121.16427</c:v>
                </c:pt>
                <c:pt idx="1831">
                  <c:v>121.25381</c:v>
                </c:pt>
                <c:pt idx="1832">
                  <c:v>121.29662</c:v>
                </c:pt>
                <c:pt idx="1833">
                  <c:v>121.36315999999999</c:v>
                </c:pt>
                <c:pt idx="1834">
                  <c:v>121.44427</c:v>
                </c:pt>
                <c:pt idx="1835">
                  <c:v>121.53480999999999</c:v>
                </c:pt>
                <c:pt idx="1836">
                  <c:v>121.68213</c:v>
                </c:pt>
                <c:pt idx="1837">
                  <c:v>121.79656</c:v>
                </c:pt>
                <c:pt idx="1838">
                  <c:v>121.77226</c:v>
                </c:pt>
                <c:pt idx="1839">
                  <c:v>121.91002</c:v>
                </c:pt>
                <c:pt idx="1840">
                  <c:v>121.95302</c:v>
                </c:pt>
                <c:pt idx="1841">
                  <c:v>122.04245</c:v>
                </c:pt>
                <c:pt idx="1842">
                  <c:v>122.10523000000001</c:v>
                </c:pt>
                <c:pt idx="1843">
                  <c:v>122.19257</c:v>
                </c:pt>
                <c:pt idx="1844">
                  <c:v>122.26376999999999</c:v>
                </c:pt>
                <c:pt idx="1845">
                  <c:v>122.35655</c:v>
                </c:pt>
                <c:pt idx="1846">
                  <c:v>122.32809</c:v>
                </c:pt>
                <c:pt idx="1847">
                  <c:v>122.46414</c:v>
                </c:pt>
                <c:pt idx="1848">
                  <c:v>122.54474999999999</c:v>
                </c:pt>
                <c:pt idx="1849">
                  <c:v>122.58947000000001</c:v>
                </c:pt>
                <c:pt idx="1850">
                  <c:v>122.74319</c:v>
                </c:pt>
                <c:pt idx="1851">
                  <c:v>122.74970999999999</c:v>
                </c:pt>
                <c:pt idx="1852">
                  <c:v>122.76058</c:v>
                </c:pt>
                <c:pt idx="1853">
                  <c:v>122.76031</c:v>
                </c:pt>
                <c:pt idx="1854">
                  <c:v>122.87196</c:v>
                </c:pt>
                <c:pt idx="1855">
                  <c:v>122.95384</c:v>
                </c:pt>
                <c:pt idx="1856">
                  <c:v>123.04239</c:v>
                </c:pt>
                <c:pt idx="1857">
                  <c:v>123.14435</c:v>
                </c:pt>
                <c:pt idx="1858">
                  <c:v>123.17276</c:v>
                </c:pt>
                <c:pt idx="1859">
                  <c:v>123.22787</c:v>
                </c:pt>
                <c:pt idx="1860">
                  <c:v>123.28533</c:v>
                </c:pt>
                <c:pt idx="1861">
                  <c:v>123.40754</c:v>
                </c:pt>
                <c:pt idx="1862">
                  <c:v>123.45825000000001</c:v>
                </c:pt>
                <c:pt idx="1863">
                  <c:v>123.52988999999999</c:v>
                </c:pt>
                <c:pt idx="1864">
                  <c:v>123.58135</c:v>
                </c:pt>
                <c:pt idx="1865">
                  <c:v>123.60742999999999</c:v>
                </c:pt>
                <c:pt idx="1866">
                  <c:v>123.66446999999999</c:v>
                </c:pt>
                <c:pt idx="1867">
                  <c:v>123.78149999999999</c:v>
                </c:pt>
                <c:pt idx="1868">
                  <c:v>123.8532</c:v>
                </c:pt>
                <c:pt idx="1869">
                  <c:v>123.94969</c:v>
                </c:pt>
                <c:pt idx="1870">
                  <c:v>123.96596</c:v>
                </c:pt>
                <c:pt idx="1871">
                  <c:v>123.96764</c:v>
                </c:pt>
                <c:pt idx="1872">
                  <c:v>124.01475000000001</c:v>
                </c:pt>
                <c:pt idx="1873">
                  <c:v>124.10805000000001</c:v>
                </c:pt>
                <c:pt idx="1874">
                  <c:v>124.19589999999999</c:v>
                </c:pt>
                <c:pt idx="1875">
                  <c:v>124.24702000000001</c:v>
                </c:pt>
                <c:pt idx="1876">
                  <c:v>124.30383999999999</c:v>
                </c:pt>
                <c:pt idx="1877">
                  <c:v>124.36588999999999</c:v>
                </c:pt>
                <c:pt idx="1878">
                  <c:v>124.44255</c:v>
                </c:pt>
                <c:pt idx="1879">
                  <c:v>124.51336000000001</c:v>
                </c:pt>
                <c:pt idx="1880">
                  <c:v>124.57552</c:v>
                </c:pt>
                <c:pt idx="1881">
                  <c:v>124.64111</c:v>
                </c:pt>
                <c:pt idx="1882">
                  <c:v>124.70392</c:v>
                </c:pt>
                <c:pt idx="1883">
                  <c:v>124.78999</c:v>
                </c:pt>
                <c:pt idx="1884">
                  <c:v>124.84730999999999</c:v>
                </c:pt>
                <c:pt idx="1885">
                  <c:v>124.91865</c:v>
                </c:pt>
                <c:pt idx="1886">
                  <c:v>124.99229</c:v>
                </c:pt>
                <c:pt idx="1887">
                  <c:v>125.0307</c:v>
                </c:pt>
                <c:pt idx="1888">
                  <c:v>125.11445000000001</c:v>
                </c:pt>
                <c:pt idx="1889">
                  <c:v>125.18340999999999</c:v>
                </c:pt>
                <c:pt idx="1890">
                  <c:v>125.26487</c:v>
                </c:pt>
                <c:pt idx="1891">
                  <c:v>125.30961000000001</c:v>
                </c:pt>
                <c:pt idx="1892">
                  <c:v>125.36675</c:v>
                </c:pt>
                <c:pt idx="1893">
                  <c:v>125.44665999999999</c:v>
                </c:pt>
                <c:pt idx="1894">
                  <c:v>125.53073000000001</c:v>
                </c:pt>
                <c:pt idx="1895">
                  <c:v>125.57633</c:v>
                </c:pt>
                <c:pt idx="1896">
                  <c:v>125.64744</c:v>
                </c:pt>
                <c:pt idx="1897">
                  <c:v>125.69482000000001</c:v>
                </c:pt>
                <c:pt idx="1898">
                  <c:v>125.7848</c:v>
                </c:pt>
                <c:pt idx="1899">
                  <c:v>125.77987</c:v>
                </c:pt>
                <c:pt idx="1900">
                  <c:v>125.96796000000001</c:v>
                </c:pt>
                <c:pt idx="1901">
                  <c:v>125.96666</c:v>
                </c:pt>
                <c:pt idx="1902">
                  <c:v>126.04183999999999</c:v>
                </c:pt>
                <c:pt idx="1903">
                  <c:v>126.10911</c:v>
                </c:pt>
                <c:pt idx="1904">
                  <c:v>126.16616</c:v>
                </c:pt>
                <c:pt idx="1905">
                  <c:v>126.24316</c:v>
                </c:pt>
                <c:pt idx="1906">
                  <c:v>126.32822</c:v>
                </c:pt>
                <c:pt idx="1907">
                  <c:v>126.38565</c:v>
                </c:pt>
                <c:pt idx="1908">
                  <c:v>126.428</c:v>
                </c:pt>
                <c:pt idx="1909">
                  <c:v>126.49918</c:v>
                </c:pt>
                <c:pt idx="1910">
                  <c:v>126.57592</c:v>
                </c:pt>
                <c:pt idx="1911">
                  <c:v>126.63639000000001</c:v>
                </c:pt>
                <c:pt idx="1912">
                  <c:v>126.71919</c:v>
                </c:pt>
                <c:pt idx="1913">
                  <c:v>126.76284</c:v>
                </c:pt>
                <c:pt idx="1914">
                  <c:v>126.84242999999999</c:v>
                </c:pt>
                <c:pt idx="1915">
                  <c:v>126.90512</c:v>
                </c:pt>
                <c:pt idx="1916">
                  <c:v>126.98215</c:v>
                </c:pt>
                <c:pt idx="1917">
                  <c:v>127.04051</c:v>
                </c:pt>
                <c:pt idx="1918">
                  <c:v>127.10850000000001</c:v>
                </c:pt>
                <c:pt idx="1919">
                  <c:v>127.17077999999999</c:v>
                </c:pt>
                <c:pt idx="1920">
                  <c:v>127.21062000000001</c:v>
                </c:pt>
                <c:pt idx="1921">
                  <c:v>127.3146</c:v>
                </c:pt>
                <c:pt idx="1922">
                  <c:v>127.37264999999999</c:v>
                </c:pt>
                <c:pt idx="1923">
                  <c:v>127.40964</c:v>
                </c:pt>
                <c:pt idx="1924">
                  <c:v>127.50039</c:v>
                </c:pt>
                <c:pt idx="1925">
                  <c:v>127.53309</c:v>
                </c:pt>
                <c:pt idx="1926">
                  <c:v>127.61424</c:v>
                </c:pt>
                <c:pt idx="1927">
                  <c:v>127.69247</c:v>
                </c:pt>
                <c:pt idx="1928">
                  <c:v>127.73625</c:v>
                </c:pt>
                <c:pt idx="1929">
                  <c:v>127.83141000000001</c:v>
                </c:pt>
                <c:pt idx="1930">
                  <c:v>127.83857</c:v>
                </c:pt>
                <c:pt idx="1931">
                  <c:v>127.92967</c:v>
                </c:pt>
                <c:pt idx="1932">
                  <c:v>128.02610000000001</c:v>
                </c:pt>
                <c:pt idx="1933">
                  <c:v>128.06224</c:v>
                </c:pt>
                <c:pt idx="1934">
                  <c:v>128.07856000000001</c:v>
                </c:pt>
                <c:pt idx="1935">
                  <c:v>128.17031</c:v>
                </c:pt>
                <c:pt idx="1936">
                  <c:v>128.25848999999999</c:v>
                </c:pt>
                <c:pt idx="1937">
                  <c:v>128.32547</c:v>
                </c:pt>
                <c:pt idx="1938">
                  <c:v>128.37595999999999</c:v>
                </c:pt>
                <c:pt idx="1939">
                  <c:v>128.43342000000001</c:v>
                </c:pt>
                <c:pt idx="1940">
                  <c:v>128.49440000000001</c:v>
                </c:pt>
                <c:pt idx="1941">
                  <c:v>128.57750999999999</c:v>
                </c:pt>
                <c:pt idx="1942">
                  <c:v>128.63575</c:v>
                </c:pt>
                <c:pt idx="1943">
                  <c:v>128.69684000000001</c:v>
                </c:pt>
                <c:pt idx="1944">
                  <c:v>128.73165</c:v>
                </c:pt>
                <c:pt idx="1945">
                  <c:v>128.81711999999999</c:v>
                </c:pt>
                <c:pt idx="1946">
                  <c:v>128.88359</c:v>
                </c:pt>
                <c:pt idx="1947">
                  <c:v>128.92317</c:v>
                </c:pt>
                <c:pt idx="1948">
                  <c:v>129.00827000000001</c:v>
                </c:pt>
                <c:pt idx="1949">
                  <c:v>129.04410999999999</c:v>
                </c:pt>
                <c:pt idx="1950">
                  <c:v>129.13444999999999</c:v>
                </c:pt>
                <c:pt idx="1951">
                  <c:v>129.22380000000001</c:v>
                </c:pt>
                <c:pt idx="1952">
                  <c:v>129.25328999999999</c:v>
                </c:pt>
                <c:pt idx="1953">
                  <c:v>129.32527999999999</c:v>
                </c:pt>
                <c:pt idx="1954">
                  <c:v>129.37099000000001</c:v>
                </c:pt>
                <c:pt idx="1955">
                  <c:v>129.43348</c:v>
                </c:pt>
                <c:pt idx="1956">
                  <c:v>129.52699999999999</c:v>
                </c:pt>
                <c:pt idx="1957">
                  <c:v>129.55735999999999</c:v>
                </c:pt>
                <c:pt idx="1958">
                  <c:v>129.61331999999999</c:v>
                </c:pt>
                <c:pt idx="1959">
                  <c:v>129.70833999999999</c:v>
                </c:pt>
                <c:pt idx="1960">
                  <c:v>129.77226999999999</c:v>
                </c:pt>
                <c:pt idx="1961">
                  <c:v>129.85022000000001</c:v>
                </c:pt>
                <c:pt idx="1962">
                  <c:v>129.88407000000001</c:v>
                </c:pt>
                <c:pt idx="1963">
                  <c:v>129.97740999999999</c:v>
                </c:pt>
                <c:pt idx="1964">
                  <c:v>130.0076</c:v>
                </c:pt>
                <c:pt idx="1965">
                  <c:v>130.06095999999999</c:v>
                </c:pt>
                <c:pt idx="1966">
                  <c:v>130.14792</c:v>
                </c:pt>
                <c:pt idx="1967">
                  <c:v>130.17963</c:v>
                </c:pt>
                <c:pt idx="1968">
                  <c:v>130.24845999999999</c:v>
                </c:pt>
                <c:pt idx="1969">
                  <c:v>130.30472</c:v>
                </c:pt>
                <c:pt idx="1970">
                  <c:v>130.36940999999999</c:v>
                </c:pt>
                <c:pt idx="1971">
                  <c:v>130.44487000000001</c:v>
                </c:pt>
                <c:pt idx="1972">
                  <c:v>130.50147999999999</c:v>
                </c:pt>
                <c:pt idx="1973">
                  <c:v>130.54184000000001</c:v>
                </c:pt>
                <c:pt idx="1974">
                  <c:v>130.59720999999999</c:v>
                </c:pt>
                <c:pt idx="1975">
                  <c:v>130.66797</c:v>
                </c:pt>
                <c:pt idx="1976">
                  <c:v>130.71267</c:v>
                </c:pt>
                <c:pt idx="1977">
                  <c:v>130.78746000000001</c:v>
                </c:pt>
                <c:pt idx="1978">
                  <c:v>130.82165000000001</c:v>
                </c:pt>
                <c:pt idx="1979">
                  <c:v>130.88185999999999</c:v>
                </c:pt>
                <c:pt idx="1980">
                  <c:v>130.97315</c:v>
                </c:pt>
                <c:pt idx="1981">
                  <c:v>131.01991000000001</c:v>
                </c:pt>
                <c:pt idx="1982">
                  <c:v>131.07866999999999</c:v>
                </c:pt>
                <c:pt idx="1983">
                  <c:v>131.12666999999999</c:v>
                </c:pt>
                <c:pt idx="1984">
                  <c:v>131.19649999999999</c:v>
                </c:pt>
                <c:pt idx="1985">
                  <c:v>131.27491000000001</c:v>
                </c:pt>
                <c:pt idx="1986">
                  <c:v>131.31557000000001</c:v>
                </c:pt>
                <c:pt idx="1987">
                  <c:v>131.36963</c:v>
                </c:pt>
                <c:pt idx="1988">
                  <c:v>131.42569</c:v>
                </c:pt>
                <c:pt idx="1989">
                  <c:v>131.49946</c:v>
                </c:pt>
                <c:pt idx="1990">
                  <c:v>131.55205000000001</c:v>
                </c:pt>
                <c:pt idx="1991">
                  <c:v>131.60933</c:v>
                </c:pt>
                <c:pt idx="1992">
                  <c:v>131.66768999999999</c:v>
                </c:pt>
                <c:pt idx="1993">
                  <c:v>131.72613999999999</c:v>
                </c:pt>
                <c:pt idx="1994">
                  <c:v>131.79302999999999</c:v>
                </c:pt>
                <c:pt idx="1995">
                  <c:v>131.85518999999999</c:v>
                </c:pt>
                <c:pt idx="1996">
                  <c:v>131.92568</c:v>
                </c:pt>
                <c:pt idx="1997">
                  <c:v>131.95495</c:v>
                </c:pt>
                <c:pt idx="1998">
                  <c:v>132.02051</c:v>
                </c:pt>
                <c:pt idx="1999">
                  <c:v>132.096</c:v>
                </c:pt>
                <c:pt idx="2000">
                  <c:v>132.14605</c:v>
                </c:pt>
                <c:pt idx="2001">
                  <c:v>132.20634999999999</c:v>
                </c:pt>
                <c:pt idx="2002">
                  <c:v>132.25637</c:v>
                </c:pt>
                <c:pt idx="2003">
                  <c:v>132.31836999999999</c:v>
                </c:pt>
                <c:pt idx="2004">
                  <c:v>132.38126</c:v>
                </c:pt>
                <c:pt idx="2005">
                  <c:v>132.43501000000001</c:v>
                </c:pt>
                <c:pt idx="2006">
                  <c:v>132.49860000000001</c:v>
                </c:pt>
                <c:pt idx="2007">
                  <c:v>132.5523</c:v>
                </c:pt>
                <c:pt idx="2008">
                  <c:v>132.62341000000001</c:v>
                </c:pt>
                <c:pt idx="2009">
                  <c:v>132.68755999999999</c:v>
                </c:pt>
                <c:pt idx="2010">
                  <c:v>132.73591999999999</c:v>
                </c:pt>
                <c:pt idx="2011">
                  <c:v>132.79555999999999</c:v>
                </c:pt>
                <c:pt idx="2012">
                  <c:v>132.85599999999999</c:v>
                </c:pt>
                <c:pt idx="2013">
                  <c:v>132.93267</c:v>
                </c:pt>
                <c:pt idx="2014">
                  <c:v>133.00543999999999</c:v>
                </c:pt>
                <c:pt idx="2015">
                  <c:v>133.04528999999999</c:v>
                </c:pt>
                <c:pt idx="2016">
                  <c:v>133.09216000000001</c:v>
                </c:pt>
                <c:pt idx="2017">
                  <c:v>133.16471000000001</c:v>
                </c:pt>
                <c:pt idx="2018">
                  <c:v>133.24973</c:v>
                </c:pt>
                <c:pt idx="2019">
                  <c:v>133.29920999999999</c:v>
                </c:pt>
                <c:pt idx="2020">
                  <c:v>133.35889</c:v>
                </c:pt>
                <c:pt idx="2021">
                  <c:v>133.41643999999999</c:v>
                </c:pt>
                <c:pt idx="2022">
                  <c:v>133.47471999999999</c:v>
                </c:pt>
                <c:pt idx="2023">
                  <c:v>133.55283</c:v>
                </c:pt>
                <c:pt idx="2024">
                  <c:v>133.61775</c:v>
                </c:pt>
                <c:pt idx="2025">
                  <c:v>133.67407</c:v>
                </c:pt>
                <c:pt idx="2026">
                  <c:v>133.72292999999999</c:v>
                </c:pt>
                <c:pt idx="2027">
                  <c:v>133.90821</c:v>
                </c:pt>
                <c:pt idx="2028">
                  <c:v>133.90074999999999</c:v>
                </c:pt>
                <c:pt idx="2029">
                  <c:v>133.91506999999999</c:v>
                </c:pt>
                <c:pt idx="2030">
                  <c:v>133.96859000000001</c:v>
                </c:pt>
                <c:pt idx="2031">
                  <c:v>134.01696999999999</c:v>
                </c:pt>
                <c:pt idx="2032">
                  <c:v>134.07848999999999</c:v>
                </c:pt>
                <c:pt idx="2033">
                  <c:v>134.17452</c:v>
                </c:pt>
                <c:pt idx="2034">
                  <c:v>134.21261999999999</c:v>
                </c:pt>
                <c:pt idx="2035">
                  <c:v>134.26872</c:v>
                </c:pt>
                <c:pt idx="2036">
                  <c:v>134.32230999999999</c:v>
                </c:pt>
                <c:pt idx="2037">
                  <c:v>134.40356</c:v>
                </c:pt>
                <c:pt idx="2038">
                  <c:v>134.48004</c:v>
                </c:pt>
                <c:pt idx="2039">
                  <c:v>134.52571</c:v>
                </c:pt>
                <c:pt idx="2040">
                  <c:v>134.58357000000001</c:v>
                </c:pt>
                <c:pt idx="2041">
                  <c:v>134.63721000000001</c:v>
                </c:pt>
                <c:pt idx="2042">
                  <c:v>134.71064000000001</c:v>
                </c:pt>
                <c:pt idx="2043">
                  <c:v>134.76572999999999</c:v>
                </c:pt>
                <c:pt idx="2044">
                  <c:v>134.83848</c:v>
                </c:pt>
                <c:pt idx="2045">
                  <c:v>134.90351000000001</c:v>
                </c:pt>
                <c:pt idx="2046">
                  <c:v>134.96605</c:v>
                </c:pt>
                <c:pt idx="2047">
                  <c:v>135.02937</c:v>
                </c:pt>
                <c:pt idx="2048">
                  <c:v>135.09675999999999</c:v>
                </c:pt>
                <c:pt idx="2049">
                  <c:v>135.17191</c:v>
                </c:pt>
                <c:pt idx="2050">
                  <c:v>135.21807999999999</c:v>
                </c:pt>
                <c:pt idx="2051">
                  <c:v>135.27715000000001</c:v>
                </c:pt>
                <c:pt idx="2052">
                  <c:v>135.35993999999999</c:v>
                </c:pt>
                <c:pt idx="2053">
                  <c:v>135.42382000000001</c:v>
                </c:pt>
                <c:pt idx="2054">
                  <c:v>135.48301000000001</c:v>
                </c:pt>
                <c:pt idx="2055">
                  <c:v>135.55363</c:v>
                </c:pt>
                <c:pt idx="2056">
                  <c:v>135.59630999999999</c:v>
                </c:pt>
                <c:pt idx="2057">
                  <c:v>135.68816000000001</c:v>
                </c:pt>
                <c:pt idx="2058">
                  <c:v>135.74450999999999</c:v>
                </c:pt>
                <c:pt idx="2059">
                  <c:v>135.81318999999999</c:v>
                </c:pt>
                <c:pt idx="2060">
                  <c:v>135.83240000000001</c:v>
                </c:pt>
                <c:pt idx="2061">
                  <c:v>135.93564000000001</c:v>
                </c:pt>
                <c:pt idx="2062">
                  <c:v>136.00837000000001</c:v>
                </c:pt>
                <c:pt idx="2063">
                  <c:v>136.06539000000001</c:v>
                </c:pt>
                <c:pt idx="2064">
                  <c:v>136.12876</c:v>
                </c:pt>
                <c:pt idx="2065">
                  <c:v>136.18806000000001</c:v>
                </c:pt>
                <c:pt idx="2066">
                  <c:v>136.26429999999999</c:v>
                </c:pt>
                <c:pt idx="2067">
                  <c:v>136.3323</c:v>
                </c:pt>
                <c:pt idx="2068">
                  <c:v>136.38733999999999</c:v>
                </c:pt>
                <c:pt idx="2069">
                  <c:v>136.45957999999999</c:v>
                </c:pt>
                <c:pt idx="2070">
                  <c:v>136.51621</c:v>
                </c:pt>
                <c:pt idx="2071">
                  <c:v>136.60696999999999</c:v>
                </c:pt>
                <c:pt idx="2072">
                  <c:v>136.67462</c:v>
                </c:pt>
                <c:pt idx="2073">
                  <c:v>136.71903</c:v>
                </c:pt>
                <c:pt idx="2074">
                  <c:v>136.77642</c:v>
                </c:pt>
                <c:pt idx="2075">
                  <c:v>136.86304999999999</c:v>
                </c:pt>
                <c:pt idx="2076">
                  <c:v>136.94929999999999</c:v>
                </c:pt>
                <c:pt idx="2077">
                  <c:v>137.00836000000001</c:v>
                </c:pt>
                <c:pt idx="2078">
                  <c:v>137.05966000000001</c:v>
                </c:pt>
                <c:pt idx="2079">
                  <c:v>137.12338</c:v>
                </c:pt>
                <c:pt idx="2080">
                  <c:v>137.18204</c:v>
                </c:pt>
                <c:pt idx="2081">
                  <c:v>137.26345000000001</c:v>
                </c:pt>
                <c:pt idx="2082">
                  <c:v>137.33086</c:v>
                </c:pt>
                <c:pt idx="2083">
                  <c:v>137.41388000000001</c:v>
                </c:pt>
                <c:pt idx="2084">
                  <c:v>137.45609999999999</c:v>
                </c:pt>
                <c:pt idx="2085">
                  <c:v>137.536</c:v>
                </c:pt>
                <c:pt idx="2086">
                  <c:v>137.62836999999999</c:v>
                </c:pt>
                <c:pt idx="2087">
                  <c:v>137.68227999999999</c:v>
                </c:pt>
                <c:pt idx="2088">
                  <c:v>137.75676999999999</c:v>
                </c:pt>
                <c:pt idx="2089">
                  <c:v>137.81197</c:v>
                </c:pt>
                <c:pt idx="2090">
                  <c:v>137.89729</c:v>
                </c:pt>
                <c:pt idx="2091">
                  <c:v>137.97909999999999</c:v>
                </c:pt>
                <c:pt idx="2092">
                  <c:v>138.02456000000001</c:v>
                </c:pt>
                <c:pt idx="2093">
                  <c:v>138.09179</c:v>
                </c:pt>
                <c:pt idx="2094">
                  <c:v>138.14725000000001</c:v>
                </c:pt>
                <c:pt idx="2095">
                  <c:v>138.22513000000001</c:v>
                </c:pt>
                <c:pt idx="2096">
                  <c:v>138.29588000000001</c:v>
                </c:pt>
                <c:pt idx="2097">
                  <c:v>138.35864000000001</c:v>
                </c:pt>
                <c:pt idx="2098">
                  <c:v>138.43902</c:v>
                </c:pt>
                <c:pt idx="2099">
                  <c:v>138.48871</c:v>
                </c:pt>
                <c:pt idx="2100">
                  <c:v>138.542</c:v>
                </c:pt>
                <c:pt idx="2101">
                  <c:v>138.65352999999999</c:v>
                </c:pt>
                <c:pt idx="2102">
                  <c:v>138.75952000000001</c:v>
                </c:pt>
                <c:pt idx="2103">
                  <c:v>138.77690000000001</c:v>
                </c:pt>
                <c:pt idx="2104">
                  <c:v>138.81993</c:v>
                </c:pt>
                <c:pt idx="2105">
                  <c:v>138.90683999999999</c:v>
                </c:pt>
                <c:pt idx="2106">
                  <c:v>138.98487</c:v>
                </c:pt>
                <c:pt idx="2107">
                  <c:v>139.05785</c:v>
                </c:pt>
                <c:pt idx="2108">
                  <c:v>139.09834000000001</c:v>
                </c:pt>
                <c:pt idx="2109">
                  <c:v>139.18301</c:v>
                </c:pt>
                <c:pt idx="2110">
                  <c:v>139.27017000000001</c:v>
                </c:pt>
                <c:pt idx="2111">
                  <c:v>139.31941</c:v>
                </c:pt>
                <c:pt idx="2112">
                  <c:v>139.38154</c:v>
                </c:pt>
                <c:pt idx="2113">
                  <c:v>139.42833999999999</c:v>
                </c:pt>
                <c:pt idx="2114">
                  <c:v>139.52080000000001</c:v>
                </c:pt>
                <c:pt idx="2115">
                  <c:v>139.60767000000001</c:v>
                </c:pt>
                <c:pt idx="2116">
                  <c:v>139.64494999999999</c:v>
                </c:pt>
                <c:pt idx="2117">
                  <c:v>139.73596000000001</c:v>
                </c:pt>
                <c:pt idx="2118">
                  <c:v>139.78164000000001</c:v>
                </c:pt>
                <c:pt idx="2119">
                  <c:v>139.86286999999999</c:v>
                </c:pt>
                <c:pt idx="2120">
                  <c:v>139.94292999999999</c:v>
                </c:pt>
                <c:pt idx="2121">
                  <c:v>140.00176999999999</c:v>
                </c:pt>
                <c:pt idx="2122">
                  <c:v>140.07486</c:v>
                </c:pt>
                <c:pt idx="2123">
                  <c:v>140.11796000000001</c:v>
                </c:pt>
                <c:pt idx="2124">
                  <c:v>140.21057999999999</c:v>
                </c:pt>
                <c:pt idx="2125">
                  <c:v>140.28025</c:v>
                </c:pt>
                <c:pt idx="2126">
                  <c:v>140.31859</c:v>
                </c:pt>
                <c:pt idx="2127">
                  <c:v>140.40655000000001</c:v>
                </c:pt>
                <c:pt idx="2128">
                  <c:v>140.47362000000001</c:v>
                </c:pt>
                <c:pt idx="2129">
                  <c:v>140.55692999999999</c:v>
                </c:pt>
                <c:pt idx="2130">
                  <c:v>140.56525999999999</c:v>
                </c:pt>
                <c:pt idx="2131">
                  <c:v>140.68387999999999</c:v>
                </c:pt>
                <c:pt idx="2132">
                  <c:v>140.73320000000001</c:v>
                </c:pt>
                <c:pt idx="2133">
                  <c:v>140.81007</c:v>
                </c:pt>
                <c:pt idx="2134">
                  <c:v>140.89270999999999</c:v>
                </c:pt>
                <c:pt idx="2135">
                  <c:v>140.94992999999999</c:v>
                </c:pt>
                <c:pt idx="2136">
                  <c:v>141.02533</c:v>
                </c:pt>
                <c:pt idx="2137">
                  <c:v>141.04381000000001</c:v>
                </c:pt>
                <c:pt idx="2138">
                  <c:v>141.15155999999999</c:v>
                </c:pt>
                <c:pt idx="2139">
                  <c:v>141.23356000000001</c:v>
                </c:pt>
                <c:pt idx="2140">
                  <c:v>141.28708</c:v>
                </c:pt>
                <c:pt idx="2141">
                  <c:v>141.35346999999999</c:v>
                </c:pt>
                <c:pt idx="2142">
                  <c:v>141.40813</c:v>
                </c:pt>
                <c:pt idx="2143">
                  <c:v>141.49548999999999</c:v>
                </c:pt>
                <c:pt idx="2144">
                  <c:v>141.57273000000001</c:v>
                </c:pt>
                <c:pt idx="2145">
                  <c:v>141.63184000000001</c:v>
                </c:pt>
                <c:pt idx="2146">
                  <c:v>141.69194999999999</c:v>
                </c:pt>
                <c:pt idx="2147">
                  <c:v>141.76179999999999</c:v>
                </c:pt>
                <c:pt idx="2148">
                  <c:v>141.84251</c:v>
                </c:pt>
                <c:pt idx="2149">
                  <c:v>141.91221999999999</c:v>
                </c:pt>
                <c:pt idx="2150">
                  <c:v>141.97817000000001</c:v>
                </c:pt>
                <c:pt idx="2151">
                  <c:v>142.03912</c:v>
                </c:pt>
                <c:pt idx="2152">
                  <c:v>142.10737</c:v>
                </c:pt>
                <c:pt idx="2153">
                  <c:v>142.12015</c:v>
                </c:pt>
                <c:pt idx="2154">
                  <c:v>142.22399999999999</c:v>
                </c:pt>
                <c:pt idx="2155">
                  <c:v>142.24328</c:v>
                </c:pt>
                <c:pt idx="2156">
                  <c:v>142.31390999999999</c:v>
                </c:pt>
                <c:pt idx="2157">
                  <c:v>142.26437999999999</c:v>
                </c:pt>
                <c:pt idx="2158">
                  <c:v>142.40382</c:v>
                </c:pt>
                <c:pt idx="2159">
                  <c:v>142.48003</c:v>
                </c:pt>
                <c:pt idx="2160">
                  <c:v>142.68217999999999</c:v>
                </c:pt>
                <c:pt idx="2161">
                  <c:v>142.64111</c:v>
                </c:pt>
                <c:pt idx="2162">
                  <c:v>142.66255000000001</c:v>
                </c:pt>
                <c:pt idx="2163">
                  <c:v>142.79662999999999</c:v>
                </c:pt>
                <c:pt idx="2164">
                  <c:v>142.86219</c:v>
                </c:pt>
                <c:pt idx="2165">
                  <c:v>143.05258000000001</c:v>
                </c:pt>
                <c:pt idx="2166">
                  <c:v>143.12419</c:v>
                </c:pt>
                <c:pt idx="2167">
                  <c:v>143.19677999999999</c:v>
                </c:pt>
                <c:pt idx="2168">
                  <c:v>143.17285999999999</c:v>
                </c:pt>
                <c:pt idx="2169">
                  <c:v>143.25706</c:v>
                </c:pt>
                <c:pt idx="2170">
                  <c:v>143.32883000000001</c:v>
                </c:pt>
                <c:pt idx="2171">
                  <c:v>143.40536</c:v>
                </c:pt>
                <c:pt idx="2172">
                  <c:v>143.49879000000001</c:v>
                </c:pt>
                <c:pt idx="2173">
                  <c:v>143.55655999999999</c:v>
                </c:pt>
                <c:pt idx="2174">
                  <c:v>143.62891999999999</c:v>
                </c:pt>
                <c:pt idx="2175">
                  <c:v>143.68332000000001</c:v>
                </c:pt>
                <c:pt idx="2176">
                  <c:v>143.76829000000001</c:v>
                </c:pt>
                <c:pt idx="2177">
                  <c:v>143.84943999999999</c:v>
                </c:pt>
                <c:pt idx="2178">
                  <c:v>143.90772999999999</c:v>
                </c:pt>
                <c:pt idx="2179">
                  <c:v>143.97505000000001</c:v>
                </c:pt>
                <c:pt idx="2180">
                  <c:v>144.06036</c:v>
                </c:pt>
                <c:pt idx="2181">
                  <c:v>144.09565000000001</c:v>
                </c:pt>
                <c:pt idx="2182">
                  <c:v>144.17565999999999</c:v>
                </c:pt>
                <c:pt idx="2183">
                  <c:v>144.23796999999999</c:v>
                </c:pt>
                <c:pt idx="2184">
                  <c:v>144.31512000000001</c:v>
                </c:pt>
                <c:pt idx="2185">
                  <c:v>144.36994000000001</c:v>
                </c:pt>
                <c:pt idx="2186">
                  <c:v>144.44067000000001</c:v>
                </c:pt>
                <c:pt idx="2187">
                  <c:v>144.52440000000001</c:v>
                </c:pt>
                <c:pt idx="2188">
                  <c:v>144.60452000000001</c:v>
                </c:pt>
                <c:pt idx="2189">
                  <c:v>144.65269000000001</c:v>
                </c:pt>
                <c:pt idx="2190">
                  <c:v>144.70993999999999</c:v>
                </c:pt>
                <c:pt idx="2191">
                  <c:v>144.78317000000001</c:v>
                </c:pt>
                <c:pt idx="2192">
                  <c:v>144.86757</c:v>
                </c:pt>
                <c:pt idx="2193">
                  <c:v>144.93154999999999</c:v>
                </c:pt>
                <c:pt idx="2194">
                  <c:v>145.00989000000001</c:v>
                </c:pt>
                <c:pt idx="2195">
                  <c:v>145.06628000000001</c:v>
                </c:pt>
                <c:pt idx="2196">
                  <c:v>145.15581</c:v>
                </c:pt>
                <c:pt idx="2197">
                  <c:v>145.22640999999999</c:v>
                </c:pt>
                <c:pt idx="2198">
                  <c:v>145.25358</c:v>
                </c:pt>
                <c:pt idx="2199">
                  <c:v>145.34030999999999</c:v>
                </c:pt>
                <c:pt idx="2200">
                  <c:v>145.38857999999999</c:v>
                </c:pt>
                <c:pt idx="2201">
                  <c:v>145.48702</c:v>
                </c:pt>
                <c:pt idx="2202">
                  <c:v>145.59256999999999</c:v>
                </c:pt>
                <c:pt idx="2203">
                  <c:v>145.60151999999999</c:v>
                </c:pt>
                <c:pt idx="2204">
                  <c:v>145.67795000000001</c:v>
                </c:pt>
                <c:pt idx="2205">
                  <c:v>145.74458999999999</c:v>
                </c:pt>
                <c:pt idx="2206">
                  <c:v>145.83537000000001</c:v>
                </c:pt>
                <c:pt idx="2207">
                  <c:v>145.89807999999999</c:v>
                </c:pt>
                <c:pt idx="2208">
                  <c:v>145.94289000000001</c:v>
                </c:pt>
                <c:pt idx="2209">
                  <c:v>146.01056</c:v>
                </c:pt>
                <c:pt idx="2210">
                  <c:v>146.06536</c:v>
                </c:pt>
                <c:pt idx="2211">
                  <c:v>146.15496999999999</c:v>
                </c:pt>
                <c:pt idx="2212">
                  <c:v>146.22331</c:v>
                </c:pt>
                <c:pt idx="2213">
                  <c:v>146.26647</c:v>
                </c:pt>
                <c:pt idx="2214">
                  <c:v>146.34662</c:v>
                </c:pt>
                <c:pt idx="2215">
                  <c:v>146.40907999999999</c:v>
                </c:pt>
                <c:pt idx="2216">
                  <c:v>146.49348000000001</c:v>
                </c:pt>
                <c:pt idx="2217">
                  <c:v>146.53498999999999</c:v>
                </c:pt>
                <c:pt idx="2218">
                  <c:v>146.59996000000001</c:v>
                </c:pt>
                <c:pt idx="2219">
                  <c:v>146.67166</c:v>
                </c:pt>
                <c:pt idx="2220">
                  <c:v>146.75595999999999</c:v>
                </c:pt>
                <c:pt idx="2221">
                  <c:v>146.85453999999999</c:v>
                </c:pt>
                <c:pt idx="2222">
                  <c:v>146.89884000000001</c:v>
                </c:pt>
                <c:pt idx="2223">
                  <c:v>146.96709000000001</c:v>
                </c:pt>
                <c:pt idx="2224">
                  <c:v>147.01736</c:v>
                </c:pt>
                <c:pt idx="2225">
                  <c:v>147.10079999999999</c:v>
                </c:pt>
                <c:pt idx="2226">
                  <c:v>147.19264000000001</c:v>
                </c:pt>
                <c:pt idx="2227">
                  <c:v>147.24339000000001</c:v>
                </c:pt>
                <c:pt idx="2228">
                  <c:v>147.32684</c:v>
                </c:pt>
                <c:pt idx="2229">
                  <c:v>147.34953999999999</c:v>
                </c:pt>
                <c:pt idx="2230">
                  <c:v>147.4436</c:v>
                </c:pt>
                <c:pt idx="2231">
                  <c:v>147.52552</c:v>
                </c:pt>
                <c:pt idx="2232">
                  <c:v>147.54848999999999</c:v>
                </c:pt>
                <c:pt idx="2233">
                  <c:v>147.63892999999999</c:v>
                </c:pt>
                <c:pt idx="2234">
                  <c:v>147.68481</c:v>
                </c:pt>
                <c:pt idx="2235">
                  <c:v>147.77419</c:v>
                </c:pt>
                <c:pt idx="2236">
                  <c:v>147.85298</c:v>
                </c:pt>
                <c:pt idx="2237">
                  <c:v>147.91003000000001</c:v>
                </c:pt>
                <c:pt idx="2238">
                  <c:v>147.98319000000001</c:v>
                </c:pt>
                <c:pt idx="2239">
                  <c:v>148.04057</c:v>
                </c:pt>
                <c:pt idx="2240">
                  <c:v>148.12502000000001</c:v>
                </c:pt>
                <c:pt idx="2241">
                  <c:v>148.18906999999999</c:v>
                </c:pt>
                <c:pt idx="2242">
                  <c:v>148.25192000000001</c:v>
                </c:pt>
                <c:pt idx="2243">
                  <c:v>148.30463</c:v>
                </c:pt>
                <c:pt idx="2244">
                  <c:v>148.37643</c:v>
                </c:pt>
                <c:pt idx="2245">
                  <c:v>148.48211000000001</c:v>
                </c:pt>
                <c:pt idx="2246">
                  <c:v>148.52976000000001</c:v>
                </c:pt>
                <c:pt idx="2247">
                  <c:v>148.58420000000001</c:v>
                </c:pt>
                <c:pt idx="2248">
                  <c:v>148.63274000000001</c:v>
                </c:pt>
                <c:pt idx="2249">
                  <c:v>148.71444</c:v>
                </c:pt>
                <c:pt idx="2250">
                  <c:v>148.80556000000001</c:v>
                </c:pt>
                <c:pt idx="2251">
                  <c:v>148.86669000000001</c:v>
                </c:pt>
                <c:pt idx="2252">
                  <c:v>148.94709</c:v>
                </c:pt>
                <c:pt idx="2253">
                  <c:v>148.99279000000001</c:v>
                </c:pt>
                <c:pt idx="2254">
                  <c:v>149.09645</c:v>
                </c:pt>
                <c:pt idx="2255">
                  <c:v>149.14931000000001</c:v>
                </c:pt>
                <c:pt idx="2256">
                  <c:v>149.22005999999999</c:v>
                </c:pt>
                <c:pt idx="2257">
                  <c:v>149.29207</c:v>
                </c:pt>
                <c:pt idx="2258">
                  <c:v>149.35420999999999</c:v>
                </c:pt>
                <c:pt idx="2259">
                  <c:v>149.44179</c:v>
                </c:pt>
                <c:pt idx="2260">
                  <c:v>149.51992999999999</c:v>
                </c:pt>
                <c:pt idx="2261">
                  <c:v>149.58500000000001</c:v>
                </c:pt>
                <c:pt idx="2262">
                  <c:v>149.6515</c:v>
                </c:pt>
                <c:pt idx="2263">
                  <c:v>149.69032000000001</c:v>
                </c:pt>
                <c:pt idx="2264">
                  <c:v>149.79326</c:v>
                </c:pt>
                <c:pt idx="2265">
                  <c:v>149.85499999999999</c:v>
                </c:pt>
                <c:pt idx="2266">
                  <c:v>149.93106</c:v>
                </c:pt>
                <c:pt idx="2267">
                  <c:v>149.97778</c:v>
                </c:pt>
                <c:pt idx="2268">
                  <c:v>150.06002000000001</c:v>
                </c:pt>
                <c:pt idx="2269">
                  <c:v>150.14095</c:v>
                </c:pt>
                <c:pt idx="2270">
                  <c:v>150.19640999999999</c:v>
                </c:pt>
                <c:pt idx="2271">
                  <c:v>150.2689</c:v>
                </c:pt>
                <c:pt idx="2272">
                  <c:v>150.31369000000001</c:v>
                </c:pt>
                <c:pt idx="2273">
                  <c:v>150.39743999999999</c:v>
                </c:pt>
                <c:pt idx="2274">
                  <c:v>150.49524</c:v>
                </c:pt>
                <c:pt idx="2275">
                  <c:v>150.55078</c:v>
                </c:pt>
                <c:pt idx="2276">
                  <c:v>150.61967000000001</c:v>
                </c:pt>
                <c:pt idx="2277">
                  <c:v>150.67949999999999</c:v>
                </c:pt>
                <c:pt idx="2278">
                  <c:v>150.75280000000001</c:v>
                </c:pt>
                <c:pt idx="2279">
                  <c:v>150.82676000000001</c:v>
                </c:pt>
                <c:pt idx="2280">
                  <c:v>150.90557000000001</c:v>
                </c:pt>
                <c:pt idx="2281">
                  <c:v>150.96722</c:v>
                </c:pt>
                <c:pt idx="2282">
                  <c:v>151.03317000000001</c:v>
                </c:pt>
                <c:pt idx="2283">
                  <c:v>151.13435000000001</c:v>
                </c:pt>
                <c:pt idx="2284">
                  <c:v>151.20056</c:v>
                </c:pt>
                <c:pt idx="2285">
                  <c:v>151.25301999999999</c:v>
                </c:pt>
                <c:pt idx="2286">
                  <c:v>151.31408999999999</c:v>
                </c:pt>
                <c:pt idx="2287">
                  <c:v>151.44976</c:v>
                </c:pt>
                <c:pt idx="2288">
                  <c:v>151.5307</c:v>
                </c:pt>
                <c:pt idx="2289">
                  <c:v>151.62949</c:v>
                </c:pt>
                <c:pt idx="2290">
                  <c:v>151.70162999999999</c:v>
                </c:pt>
                <c:pt idx="2291">
                  <c:v>151.76320999999999</c:v>
                </c:pt>
                <c:pt idx="2292">
                  <c:v>151.80513999999999</c:v>
                </c:pt>
                <c:pt idx="2293">
                  <c:v>151.91972000000001</c:v>
                </c:pt>
                <c:pt idx="2294">
                  <c:v>151.95386999999999</c:v>
                </c:pt>
                <c:pt idx="2295">
                  <c:v>152.03140999999999</c:v>
                </c:pt>
                <c:pt idx="2296">
                  <c:v>152.08699999999999</c:v>
                </c:pt>
                <c:pt idx="2297">
                  <c:v>152.15128999999999</c:v>
                </c:pt>
                <c:pt idx="2298">
                  <c:v>152.24504999999999</c:v>
                </c:pt>
                <c:pt idx="2299">
                  <c:v>152.31147999999999</c:v>
                </c:pt>
                <c:pt idx="2300">
                  <c:v>152.36308</c:v>
                </c:pt>
                <c:pt idx="2301">
                  <c:v>152.41764000000001</c:v>
                </c:pt>
                <c:pt idx="2302">
                  <c:v>152.41061999999999</c:v>
                </c:pt>
                <c:pt idx="2303">
                  <c:v>152.56843000000001</c:v>
                </c:pt>
                <c:pt idx="2304">
                  <c:v>152.63705999999999</c:v>
                </c:pt>
                <c:pt idx="2305">
                  <c:v>152.65258</c:v>
                </c:pt>
                <c:pt idx="2306">
                  <c:v>152.72863000000001</c:v>
                </c:pt>
                <c:pt idx="2307">
                  <c:v>152.80742000000001</c:v>
                </c:pt>
                <c:pt idx="2308">
                  <c:v>152.85866999999999</c:v>
                </c:pt>
                <c:pt idx="2309">
                  <c:v>152.93825000000001</c:v>
                </c:pt>
                <c:pt idx="2310">
                  <c:v>152.99829</c:v>
                </c:pt>
                <c:pt idx="2311">
                  <c:v>153.07119</c:v>
                </c:pt>
                <c:pt idx="2312">
                  <c:v>153.16443000000001</c:v>
                </c:pt>
                <c:pt idx="2313">
                  <c:v>153.22946999999999</c:v>
                </c:pt>
                <c:pt idx="2314">
                  <c:v>153.29356000000001</c:v>
                </c:pt>
                <c:pt idx="2315">
                  <c:v>153.3535</c:v>
                </c:pt>
                <c:pt idx="2316">
                  <c:v>153.40835999999999</c:v>
                </c:pt>
                <c:pt idx="2317">
                  <c:v>153.50008</c:v>
                </c:pt>
                <c:pt idx="2318">
                  <c:v>153.55661000000001</c:v>
                </c:pt>
                <c:pt idx="2319">
                  <c:v>153.64563000000001</c:v>
                </c:pt>
                <c:pt idx="2320">
                  <c:v>153.69373999999999</c:v>
                </c:pt>
                <c:pt idx="2321">
                  <c:v>153.751</c:v>
                </c:pt>
                <c:pt idx="2322">
                  <c:v>153.82364999999999</c:v>
                </c:pt>
                <c:pt idx="2323">
                  <c:v>153.90723</c:v>
                </c:pt>
                <c:pt idx="2324">
                  <c:v>153.97845000000001</c:v>
                </c:pt>
                <c:pt idx="2325">
                  <c:v>154.02914999999999</c:v>
                </c:pt>
                <c:pt idx="2326">
                  <c:v>154.10102000000001</c:v>
                </c:pt>
                <c:pt idx="2327">
                  <c:v>154.19854000000001</c:v>
                </c:pt>
                <c:pt idx="2328">
                  <c:v>154.24619999999999</c:v>
                </c:pt>
                <c:pt idx="2329">
                  <c:v>154.24565000000001</c:v>
                </c:pt>
                <c:pt idx="2330">
                  <c:v>154.36410000000001</c:v>
                </c:pt>
                <c:pt idx="2331">
                  <c:v>154.47654</c:v>
                </c:pt>
                <c:pt idx="2332">
                  <c:v>154.56442999999999</c:v>
                </c:pt>
                <c:pt idx="2333">
                  <c:v>154.58302</c:v>
                </c:pt>
                <c:pt idx="2334">
                  <c:v>154.65497999999999</c:v>
                </c:pt>
                <c:pt idx="2335">
                  <c:v>154.71055000000001</c:v>
                </c:pt>
                <c:pt idx="2336">
                  <c:v>154.8271</c:v>
                </c:pt>
                <c:pt idx="2337">
                  <c:v>154.86492999999999</c:v>
                </c:pt>
                <c:pt idx="2338">
                  <c:v>154.92671000000001</c:v>
                </c:pt>
                <c:pt idx="2339">
                  <c:v>154.98794000000001</c:v>
                </c:pt>
                <c:pt idx="2340">
                  <c:v>155.02680000000001</c:v>
                </c:pt>
                <c:pt idx="2341">
                  <c:v>155.13944000000001</c:v>
                </c:pt>
                <c:pt idx="2342">
                  <c:v>155.19505000000001</c:v>
                </c:pt>
                <c:pt idx="2343">
                  <c:v>155.26356999999999</c:v>
                </c:pt>
                <c:pt idx="2344">
                  <c:v>155.30292</c:v>
                </c:pt>
                <c:pt idx="2345">
                  <c:v>155.37434999999999</c:v>
                </c:pt>
                <c:pt idx="2346">
                  <c:v>155.48903999999999</c:v>
                </c:pt>
                <c:pt idx="2347">
                  <c:v>155.5249</c:v>
                </c:pt>
                <c:pt idx="2348">
                  <c:v>155.59428</c:v>
                </c:pt>
                <c:pt idx="2349">
                  <c:v>155.65221</c:v>
                </c:pt>
                <c:pt idx="2350">
                  <c:v>155.74166</c:v>
                </c:pt>
                <c:pt idx="2351">
                  <c:v>155.83369999999999</c:v>
                </c:pt>
                <c:pt idx="2352">
                  <c:v>155.86569</c:v>
                </c:pt>
                <c:pt idx="2353">
                  <c:v>155.94873000000001</c:v>
                </c:pt>
                <c:pt idx="2354">
                  <c:v>156.00724</c:v>
                </c:pt>
                <c:pt idx="2355">
                  <c:v>156.08430000000001</c:v>
                </c:pt>
                <c:pt idx="2356">
                  <c:v>156.16004000000001</c:v>
                </c:pt>
                <c:pt idx="2357">
                  <c:v>156.19472999999999</c:v>
                </c:pt>
                <c:pt idx="2358">
                  <c:v>156.27632</c:v>
                </c:pt>
                <c:pt idx="2359">
                  <c:v>156.32417000000001</c:v>
                </c:pt>
                <c:pt idx="2360">
                  <c:v>156.40628000000001</c:v>
                </c:pt>
                <c:pt idx="2361">
                  <c:v>156.49379999999999</c:v>
                </c:pt>
                <c:pt idx="2362">
                  <c:v>156.53339</c:v>
                </c:pt>
                <c:pt idx="2363">
                  <c:v>156.59459000000001</c:v>
                </c:pt>
                <c:pt idx="2364">
                  <c:v>156.64859999999999</c:v>
                </c:pt>
                <c:pt idx="2365">
                  <c:v>156.73926</c:v>
                </c:pt>
                <c:pt idx="2366">
                  <c:v>156.80767</c:v>
                </c:pt>
                <c:pt idx="2367">
                  <c:v>156.86449999999999</c:v>
                </c:pt>
                <c:pt idx="2368">
                  <c:v>156.99117000000001</c:v>
                </c:pt>
                <c:pt idx="2369">
                  <c:v>157.04022000000001</c:v>
                </c:pt>
                <c:pt idx="2370">
                  <c:v>157.06985</c:v>
                </c:pt>
                <c:pt idx="2371">
                  <c:v>157.13154</c:v>
                </c:pt>
                <c:pt idx="2372">
                  <c:v>157.18844999999999</c:v>
                </c:pt>
                <c:pt idx="2373">
                  <c:v>157.25901999999999</c:v>
                </c:pt>
                <c:pt idx="2374">
                  <c:v>157.32462000000001</c:v>
                </c:pt>
                <c:pt idx="2375">
                  <c:v>157.40031999999999</c:v>
                </c:pt>
                <c:pt idx="2376">
                  <c:v>157.45383000000001</c:v>
                </c:pt>
                <c:pt idx="2377">
                  <c:v>157.5248</c:v>
                </c:pt>
                <c:pt idx="2378">
                  <c:v>157.57944000000001</c:v>
                </c:pt>
                <c:pt idx="2379">
                  <c:v>157.65478999999999</c:v>
                </c:pt>
                <c:pt idx="2380">
                  <c:v>157.73716999999999</c:v>
                </c:pt>
                <c:pt idx="2381">
                  <c:v>157.77708000000001</c:v>
                </c:pt>
                <c:pt idx="2382">
                  <c:v>157.85310999999999</c:v>
                </c:pt>
                <c:pt idx="2383">
                  <c:v>157.91009</c:v>
                </c:pt>
                <c:pt idx="2384">
                  <c:v>157.98670000000001</c:v>
                </c:pt>
                <c:pt idx="2385">
                  <c:v>158.05959999999999</c:v>
                </c:pt>
                <c:pt idx="2386">
                  <c:v>158.11332999999999</c:v>
                </c:pt>
                <c:pt idx="2387">
                  <c:v>158.18306999999999</c:v>
                </c:pt>
                <c:pt idx="2388">
                  <c:v>158.24081000000001</c:v>
                </c:pt>
                <c:pt idx="2389">
                  <c:v>158.32239999999999</c:v>
                </c:pt>
                <c:pt idx="2390">
                  <c:v>158.39424</c:v>
                </c:pt>
                <c:pt idx="2391">
                  <c:v>158.44927000000001</c:v>
                </c:pt>
                <c:pt idx="2392">
                  <c:v>158.50448</c:v>
                </c:pt>
                <c:pt idx="2393">
                  <c:v>158.57171</c:v>
                </c:pt>
                <c:pt idx="2394">
                  <c:v>158.65588</c:v>
                </c:pt>
                <c:pt idx="2395">
                  <c:v>158.72743</c:v>
                </c:pt>
                <c:pt idx="2396">
                  <c:v>158.78026</c:v>
                </c:pt>
                <c:pt idx="2397">
                  <c:v>158.83264</c:v>
                </c:pt>
                <c:pt idx="2398">
                  <c:v>158.90552</c:v>
                </c:pt>
                <c:pt idx="2399">
                  <c:v>158.98590999999999</c:v>
                </c:pt>
                <c:pt idx="2400">
                  <c:v>159.06263999999999</c:v>
                </c:pt>
                <c:pt idx="2401">
                  <c:v>159.10758000000001</c:v>
                </c:pt>
                <c:pt idx="2402">
                  <c:v>159.15933999999999</c:v>
                </c:pt>
                <c:pt idx="2403">
                  <c:v>159.22264000000001</c:v>
                </c:pt>
                <c:pt idx="2404">
                  <c:v>159.31335000000001</c:v>
                </c:pt>
                <c:pt idx="2405">
                  <c:v>159.34832</c:v>
                </c:pt>
                <c:pt idx="2406">
                  <c:v>159.42363</c:v>
                </c:pt>
                <c:pt idx="2407">
                  <c:v>159.43805</c:v>
                </c:pt>
                <c:pt idx="2408">
                  <c:v>159.55216999999999</c:v>
                </c:pt>
                <c:pt idx="2409">
                  <c:v>159.62975</c:v>
                </c:pt>
                <c:pt idx="2410">
                  <c:v>159.68017</c:v>
                </c:pt>
                <c:pt idx="2411">
                  <c:v>159.74350999999999</c:v>
                </c:pt>
                <c:pt idx="2412">
                  <c:v>159.80985999999999</c:v>
                </c:pt>
                <c:pt idx="2413">
                  <c:v>159.89632</c:v>
                </c:pt>
                <c:pt idx="2414">
                  <c:v>159.98166000000001</c:v>
                </c:pt>
                <c:pt idx="2415">
                  <c:v>160.01729</c:v>
                </c:pt>
                <c:pt idx="2416">
                  <c:v>160.08872</c:v>
                </c:pt>
                <c:pt idx="2417">
                  <c:v>160.16217</c:v>
                </c:pt>
                <c:pt idx="2418">
                  <c:v>160.22470999999999</c:v>
                </c:pt>
                <c:pt idx="2419">
                  <c:v>160.27296999999999</c:v>
                </c:pt>
                <c:pt idx="2420">
                  <c:v>160.35315</c:v>
                </c:pt>
                <c:pt idx="2421">
                  <c:v>160.41685000000001</c:v>
                </c:pt>
                <c:pt idx="2422">
                  <c:v>160.48659000000001</c:v>
                </c:pt>
                <c:pt idx="2423">
                  <c:v>160.52821</c:v>
                </c:pt>
                <c:pt idx="2424">
                  <c:v>160.62821</c:v>
                </c:pt>
                <c:pt idx="2425">
                  <c:v>160.67399</c:v>
                </c:pt>
                <c:pt idx="2426">
                  <c:v>160.72300000000001</c:v>
                </c:pt>
                <c:pt idx="2427">
                  <c:v>160.77987999999999</c:v>
                </c:pt>
                <c:pt idx="2428">
                  <c:v>160.87916999999999</c:v>
                </c:pt>
                <c:pt idx="2429">
                  <c:v>160.91506000000001</c:v>
                </c:pt>
                <c:pt idx="2430">
                  <c:v>160.98998</c:v>
                </c:pt>
                <c:pt idx="2431">
                  <c:v>161.04524000000001</c:v>
                </c:pt>
                <c:pt idx="2432">
                  <c:v>161.09817000000001</c:v>
                </c:pt>
                <c:pt idx="2433">
                  <c:v>161.18827999999999</c:v>
                </c:pt>
                <c:pt idx="2434">
                  <c:v>161.2637</c:v>
                </c:pt>
                <c:pt idx="2435">
                  <c:v>161.31107</c:v>
                </c:pt>
                <c:pt idx="2436">
                  <c:v>161.35496000000001</c:v>
                </c:pt>
                <c:pt idx="2437">
                  <c:v>161.40115</c:v>
                </c:pt>
                <c:pt idx="2438">
                  <c:v>161.45958999999999</c:v>
                </c:pt>
                <c:pt idx="2439">
                  <c:v>161.51857000000001</c:v>
                </c:pt>
                <c:pt idx="2440">
                  <c:v>161.57253</c:v>
                </c:pt>
                <c:pt idx="2441">
                  <c:v>161.61372</c:v>
                </c:pt>
                <c:pt idx="2442">
                  <c:v>161.68109999999999</c:v>
                </c:pt>
                <c:pt idx="2443">
                  <c:v>161.75792000000001</c:v>
                </c:pt>
                <c:pt idx="2444">
                  <c:v>161.83403999999999</c:v>
                </c:pt>
                <c:pt idx="2445">
                  <c:v>161.99029999999999</c:v>
                </c:pt>
                <c:pt idx="2446">
                  <c:v>161.96441999999999</c:v>
                </c:pt>
                <c:pt idx="2447">
                  <c:v>161.94988000000001</c:v>
                </c:pt>
                <c:pt idx="2448">
                  <c:v>162.11783</c:v>
                </c:pt>
                <c:pt idx="2449">
                  <c:v>162.25783999999999</c:v>
                </c:pt>
                <c:pt idx="2450">
                  <c:v>162.32695000000001</c:v>
                </c:pt>
                <c:pt idx="2451">
                  <c:v>162.37472</c:v>
                </c:pt>
                <c:pt idx="2452">
                  <c:v>162.39469</c:v>
                </c:pt>
                <c:pt idx="2453">
                  <c:v>162.31101000000001</c:v>
                </c:pt>
                <c:pt idx="2454">
                  <c:v>162.51316</c:v>
                </c:pt>
                <c:pt idx="2455">
                  <c:v>162.60786999999999</c:v>
                </c:pt>
                <c:pt idx="2456">
                  <c:v>162.67717999999999</c:v>
                </c:pt>
                <c:pt idx="2457">
                  <c:v>162.76624000000001</c:v>
                </c:pt>
                <c:pt idx="2458">
                  <c:v>162.81939</c:v>
                </c:pt>
                <c:pt idx="2459">
                  <c:v>162.88386</c:v>
                </c:pt>
                <c:pt idx="2460">
                  <c:v>162.93454</c:v>
                </c:pt>
                <c:pt idx="2461">
                  <c:v>163.03263000000001</c:v>
                </c:pt>
                <c:pt idx="2462">
                  <c:v>163.09164999999999</c:v>
                </c:pt>
                <c:pt idx="2463">
                  <c:v>163.14583999999999</c:v>
                </c:pt>
                <c:pt idx="2464">
                  <c:v>163.22050999999999</c:v>
                </c:pt>
                <c:pt idx="2465">
                  <c:v>163.28497999999999</c:v>
                </c:pt>
                <c:pt idx="2466">
                  <c:v>163.35401999999999</c:v>
                </c:pt>
                <c:pt idx="2467">
                  <c:v>163.40638999999999</c:v>
                </c:pt>
                <c:pt idx="2468">
                  <c:v>163.47075000000001</c:v>
                </c:pt>
                <c:pt idx="2469">
                  <c:v>163.55294000000001</c:v>
                </c:pt>
                <c:pt idx="2470">
                  <c:v>163.59168</c:v>
                </c:pt>
                <c:pt idx="2471">
                  <c:v>163.67320000000001</c:v>
                </c:pt>
                <c:pt idx="2472">
                  <c:v>163.74271999999999</c:v>
                </c:pt>
                <c:pt idx="2473">
                  <c:v>163.82319000000001</c:v>
                </c:pt>
                <c:pt idx="2474">
                  <c:v>163.81557000000001</c:v>
                </c:pt>
                <c:pt idx="2475">
                  <c:v>163.833</c:v>
                </c:pt>
                <c:pt idx="2476">
                  <c:v>163.93449000000001</c:v>
                </c:pt>
                <c:pt idx="2477">
                  <c:v>164.01607999999999</c:v>
                </c:pt>
                <c:pt idx="2478">
                  <c:v>164.04593</c:v>
                </c:pt>
                <c:pt idx="2479">
                  <c:v>164.11358999999999</c:v>
                </c:pt>
                <c:pt idx="2480">
                  <c:v>164.21979999999999</c:v>
                </c:pt>
                <c:pt idx="2481">
                  <c:v>164.33774</c:v>
                </c:pt>
                <c:pt idx="2482">
                  <c:v>164.37526</c:v>
                </c:pt>
                <c:pt idx="2483">
                  <c:v>164.43380999999999</c:v>
                </c:pt>
                <c:pt idx="2484">
                  <c:v>164.48837</c:v>
                </c:pt>
                <c:pt idx="2485">
                  <c:v>164.56456</c:v>
                </c:pt>
                <c:pt idx="2486">
                  <c:v>164.64732000000001</c:v>
                </c:pt>
                <c:pt idx="2487">
                  <c:v>164.69827000000001</c:v>
                </c:pt>
                <c:pt idx="2488">
                  <c:v>164.77564000000001</c:v>
                </c:pt>
                <c:pt idx="2489">
                  <c:v>164.84114</c:v>
                </c:pt>
                <c:pt idx="2490">
                  <c:v>164.88665</c:v>
                </c:pt>
                <c:pt idx="2491">
                  <c:v>164.99272999999999</c:v>
                </c:pt>
                <c:pt idx="2492">
                  <c:v>165.07040000000001</c:v>
                </c:pt>
                <c:pt idx="2493">
                  <c:v>165.09877</c:v>
                </c:pt>
                <c:pt idx="2494">
                  <c:v>165.16264000000001</c:v>
                </c:pt>
                <c:pt idx="2495">
                  <c:v>165.25703999999999</c:v>
                </c:pt>
                <c:pt idx="2496">
                  <c:v>165.36250999999999</c:v>
                </c:pt>
                <c:pt idx="2497">
                  <c:v>165.42075</c:v>
                </c:pt>
                <c:pt idx="2498">
                  <c:v>165.47125</c:v>
                </c:pt>
                <c:pt idx="2499">
                  <c:v>165.49679</c:v>
                </c:pt>
                <c:pt idx="2500">
                  <c:v>165.57560000000001</c:v>
                </c:pt>
                <c:pt idx="2501">
                  <c:v>165.65099000000001</c:v>
                </c:pt>
                <c:pt idx="2502">
                  <c:v>165.80055999999999</c:v>
                </c:pt>
                <c:pt idx="2503">
                  <c:v>165.78332</c:v>
                </c:pt>
                <c:pt idx="2504">
                  <c:v>165.83100999999999</c:v>
                </c:pt>
                <c:pt idx="2505">
                  <c:v>165.91126</c:v>
                </c:pt>
                <c:pt idx="2506">
                  <c:v>165.99315999999999</c:v>
                </c:pt>
                <c:pt idx="2507">
                  <c:v>166.04353</c:v>
                </c:pt>
                <c:pt idx="2508">
                  <c:v>166.08843999999999</c:v>
                </c:pt>
                <c:pt idx="2509">
                  <c:v>166.15977000000001</c:v>
                </c:pt>
                <c:pt idx="2510">
                  <c:v>166.2396</c:v>
                </c:pt>
                <c:pt idx="2511">
                  <c:v>166.29679999999999</c:v>
                </c:pt>
                <c:pt idx="2512">
                  <c:v>166.35782</c:v>
                </c:pt>
                <c:pt idx="2513">
                  <c:v>166.41204999999999</c:v>
                </c:pt>
                <c:pt idx="2514">
                  <c:v>166.49679</c:v>
                </c:pt>
                <c:pt idx="2515">
                  <c:v>166.56575000000001</c:v>
                </c:pt>
                <c:pt idx="2516">
                  <c:v>166.63990999999999</c:v>
                </c:pt>
                <c:pt idx="2517">
                  <c:v>166.74243999999999</c:v>
                </c:pt>
                <c:pt idx="2518">
                  <c:v>166.75550000000001</c:v>
                </c:pt>
                <c:pt idx="2519">
                  <c:v>166.81901999999999</c:v>
                </c:pt>
                <c:pt idx="2520">
                  <c:v>166.90264999999999</c:v>
                </c:pt>
                <c:pt idx="2521">
                  <c:v>166.94755000000001</c:v>
                </c:pt>
                <c:pt idx="2522">
                  <c:v>167.03639000000001</c:v>
                </c:pt>
                <c:pt idx="2523">
                  <c:v>167.06890000000001</c:v>
                </c:pt>
                <c:pt idx="2524">
                  <c:v>167.17690999999999</c:v>
                </c:pt>
                <c:pt idx="2525">
                  <c:v>167.22816</c:v>
                </c:pt>
                <c:pt idx="2526">
                  <c:v>167.28657999999999</c:v>
                </c:pt>
                <c:pt idx="2527">
                  <c:v>167.36229</c:v>
                </c:pt>
                <c:pt idx="2528">
                  <c:v>167.41514000000001</c:v>
                </c:pt>
                <c:pt idx="2529">
                  <c:v>167.48917</c:v>
                </c:pt>
                <c:pt idx="2530">
                  <c:v>167.58537999999999</c:v>
                </c:pt>
                <c:pt idx="2531">
                  <c:v>167.65317999999999</c:v>
                </c:pt>
                <c:pt idx="2532">
                  <c:v>167.75011000000001</c:v>
                </c:pt>
                <c:pt idx="2533">
                  <c:v>167.82398000000001</c:v>
                </c:pt>
                <c:pt idx="2534">
                  <c:v>167.93178</c:v>
                </c:pt>
                <c:pt idx="2535">
                  <c:v>167.93522999999999</c:v>
                </c:pt>
                <c:pt idx="2536">
                  <c:v>168.01089999999999</c:v>
                </c:pt>
                <c:pt idx="2537">
                  <c:v>168.07699</c:v>
                </c:pt>
                <c:pt idx="2538">
                  <c:v>168.20076</c:v>
                </c:pt>
                <c:pt idx="2539">
                  <c:v>168.19031000000001</c:v>
                </c:pt>
                <c:pt idx="2540">
                  <c:v>168.22251</c:v>
                </c:pt>
                <c:pt idx="2541">
                  <c:v>168.30647999999999</c:v>
                </c:pt>
                <c:pt idx="2542">
                  <c:v>168.35433</c:v>
                </c:pt>
                <c:pt idx="2543">
                  <c:v>168.42477</c:v>
                </c:pt>
                <c:pt idx="2544">
                  <c:v>168.51042000000001</c:v>
                </c:pt>
                <c:pt idx="2545">
                  <c:v>168.54446999999999</c:v>
                </c:pt>
                <c:pt idx="2546">
                  <c:v>168.63963000000001</c:v>
                </c:pt>
                <c:pt idx="2547">
                  <c:v>168.67816999999999</c:v>
                </c:pt>
                <c:pt idx="2548">
                  <c:v>168.76698999999999</c:v>
                </c:pt>
                <c:pt idx="2549">
                  <c:v>168.8389</c:v>
                </c:pt>
                <c:pt idx="2550">
                  <c:v>168.89959999999999</c:v>
                </c:pt>
                <c:pt idx="2551">
                  <c:v>168.96804</c:v>
                </c:pt>
                <c:pt idx="2552">
                  <c:v>169.02521999999999</c:v>
                </c:pt>
                <c:pt idx="2553">
                  <c:v>169.089</c:v>
                </c:pt>
                <c:pt idx="2554">
                  <c:v>169.17526000000001</c:v>
                </c:pt>
                <c:pt idx="2555">
                  <c:v>169.23689999999999</c:v>
                </c:pt>
                <c:pt idx="2556">
                  <c:v>169.29470000000001</c:v>
                </c:pt>
                <c:pt idx="2557">
                  <c:v>169.35955999999999</c:v>
                </c:pt>
                <c:pt idx="2558">
                  <c:v>169.44927000000001</c:v>
                </c:pt>
                <c:pt idx="2559">
                  <c:v>169.50155000000001</c:v>
                </c:pt>
                <c:pt idx="2560">
                  <c:v>169.57533000000001</c:v>
                </c:pt>
                <c:pt idx="2561">
                  <c:v>169.61763999999999</c:v>
                </c:pt>
                <c:pt idx="2562">
                  <c:v>169.68777</c:v>
                </c:pt>
                <c:pt idx="2563">
                  <c:v>169.78604999999999</c:v>
                </c:pt>
                <c:pt idx="2564">
                  <c:v>169.84256999999999</c:v>
                </c:pt>
                <c:pt idx="2565">
                  <c:v>169.93817000000001</c:v>
                </c:pt>
                <c:pt idx="2566">
                  <c:v>169.97191000000001</c:v>
                </c:pt>
                <c:pt idx="2567">
                  <c:v>170.03842</c:v>
                </c:pt>
                <c:pt idx="2568">
                  <c:v>170.12246999999999</c:v>
                </c:pt>
                <c:pt idx="2569">
                  <c:v>170.17681999999999</c:v>
                </c:pt>
                <c:pt idx="2570">
                  <c:v>170.24888999999999</c:v>
                </c:pt>
                <c:pt idx="2571">
                  <c:v>170.30548999999999</c:v>
                </c:pt>
                <c:pt idx="2572">
                  <c:v>170.36208999999999</c:v>
                </c:pt>
                <c:pt idx="2573">
                  <c:v>170.46250000000001</c:v>
                </c:pt>
                <c:pt idx="2574">
                  <c:v>170.51335</c:v>
                </c:pt>
                <c:pt idx="2575">
                  <c:v>170.58129</c:v>
                </c:pt>
                <c:pt idx="2576">
                  <c:v>170.64150000000001</c:v>
                </c:pt>
                <c:pt idx="2577">
                  <c:v>170.71908999999999</c:v>
                </c:pt>
                <c:pt idx="2578">
                  <c:v>170.80386999999999</c:v>
                </c:pt>
                <c:pt idx="2579">
                  <c:v>170.84153000000001</c:v>
                </c:pt>
                <c:pt idx="2580">
                  <c:v>170.90635</c:v>
                </c:pt>
                <c:pt idx="2581">
                  <c:v>170.98330999999999</c:v>
                </c:pt>
                <c:pt idx="2582">
                  <c:v>171.04402999999999</c:v>
                </c:pt>
                <c:pt idx="2583">
                  <c:v>171.13989000000001</c:v>
                </c:pt>
                <c:pt idx="2584">
                  <c:v>171.18052</c:v>
                </c:pt>
                <c:pt idx="2585">
                  <c:v>171.25319999999999</c:v>
                </c:pt>
                <c:pt idx="2586">
                  <c:v>171.33358000000001</c:v>
                </c:pt>
                <c:pt idx="2587">
                  <c:v>171.41537</c:v>
                </c:pt>
                <c:pt idx="2588">
                  <c:v>171.46669</c:v>
                </c:pt>
                <c:pt idx="2589">
                  <c:v>171.54226</c:v>
                </c:pt>
                <c:pt idx="2590">
                  <c:v>171.59674999999999</c:v>
                </c:pt>
                <c:pt idx="2591">
                  <c:v>171.66811999999999</c:v>
                </c:pt>
                <c:pt idx="2592">
                  <c:v>171.74964</c:v>
                </c:pt>
                <c:pt idx="2593">
                  <c:v>171.79991999999999</c:v>
                </c:pt>
                <c:pt idx="2594">
                  <c:v>171.88418999999999</c:v>
                </c:pt>
                <c:pt idx="2595">
                  <c:v>171.94037</c:v>
                </c:pt>
                <c:pt idx="2596">
                  <c:v>171.98407</c:v>
                </c:pt>
                <c:pt idx="2597">
                  <c:v>172.19216</c:v>
                </c:pt>
                <c:pt idx="2598">
                  <c:v>172.22297</c:v>
                </c:pt>
                <c:pt idx="2599">
                  <c:v>172.24789000000001</c:v>
                </c:pt>
                <c:pt idx="2600">
                  <c:v>172.35453000000001</c:v>
                </c:pt>
                <c:pt idx="2601">
                  <c:v>172.36241000000001</c:v>
                </c:pt>
                <c:pt idx="2602">
                  <c:v>172.42182</c:v>
                </c:pt>
                <c:pt idx="2603">
                  <c:v>172.50925000000001</c:v>
                </c:pt>
                <c:pt idx="2604">
                  <c:v>172.56625</c:v>
                </c:pt>
                <c:pt idx="2605">
                  <c:v>172.62187</c:v>
                </c:pt>
                <c:pt idx="2606">
                  <c:v>172.71341000000001</c:v>
                </c:pt>
                <c:pt idx="2607">
                  <c:v>172.75791000000001</c:v>
                </c:pt>
                <c:pt idx="2608">
                  <c:v>172.82746</c:v>
                </c:pt>
                <c:pt idx="2609">
                  <c:v>172.90069</c:v>
                </c:pt>
                <c:pt idx="2610">
                  <c:v>172.92097000000001</c:v>
                </c:pt>
                <c:pt idx="2611">
                  <c:v>172.99420000000001</c:v>
                </c:pt>
                <c:pt idx="2612">
                  <c:v>173.07647</c:v>
                </c:pt>
                <c:pt idx="2613">
                  <c:v>173.16528</c:v>
                </c:pt>
                <c:pt idx="2614">
                  <c:v>173.19323</c:v>
                </c:pt>
                <c:pt idx="2615">
                  <c:v>173.25913</c:v>
                </c:pt>
                <c:pt idx="2616">
                  <c:v>173.41355999999999</c:v>
                </c:pt>
                <c:pt idx="2617">
                  <c:v>173.49607</c:v>
                </c:pt>
                <c:pt idx="2618">
                  <c:v>173.57687000000001</c:v>
                </c:pt>
                <c:pt idx="2619">
                  <c:v>173.5155</c:v>
                </c:pt>
                <c:pt idx="2620">
                  <c:v>173.60428999999999</c:v>
                </c:pt>
                <c:pt idx="2621">
                  <c:v>173.69909999999999</c:v>
                </c:pt>
                <c:pt idx="2622">
                  <c:v>173.71405999999999</c:v>
                </c:pt>
                <c:pt idx="2623">
                  <c:v>173.77607</c:v>
                </c:pt>
                <c:pt idx="2624">
                  <c:v>173.85946999999999</c:v>
                </c:pt>
                <c:pt idx="2625">
                  <c:v>173.88446999999999</c:v>
                </c:pt>
                <c:pt idx="2626">
                  <c:v>173.96512000000001</c:v>
                </c:pt>
                <c:pt idx="2627">
                  <c:v>174.02420000000001</c:v>
                </c:pt>
                <c:pt idx="2628">
                  <c:v>174.12334000000001</c:v>
                </c:pt>
                <c:pt idx="2629">
                  <c:v>174.17362</c:v>
                </c:pt>
                <c:pt idx="2630">
                  <c:v>174.25609</c:v>
                </c:pt>
                <c:pt idx="2631">
                  <c:v>174.32388</c:v>
                </c:pt>
                <c:pt idx="2632">
                  <c:v>174.37249</c:v>
                </c:pt>
                <c:pt idx="2633">
                  <c:v>174.48489000000001</c:v>
                </c:pt>
                <c:pt idx="2634">
                  <c:v>174.48801</c:v>
                </c:pt>
                <c:pt idx="2635">
                  <c:v>174.56856999999999</c:v>
                </c:pt>
                <c:pt idx="2636">
                  <c:v>174.64750000000001</c:v>
                </c:pt>
                <c:pt idx="2637">
                  <c:v>174.67478</c:v>
                </c:pt>
                <c:pt idx="2638">
                  <c:v>174.77277000000001</c:v>
                </c:pt>
                <c:pt idx="2639">
                  <c:v>174.79284999999999</c:v>
                </c:pt>
                <c:pt idx="2640">
                  <c:v>174.87379000000001</c:v>
                </c:pt>
                <c:pt idx="2641">
                  <c:v>174.94107</c:v>
                </c:pt>
                <c:pt idx="2642">
                  <c:v>174.99956</c:v>
                </c:pt>
                <c:pt idx="2643">
                  <c:v>175.03386</c:v>
                </c:pt>
                <c:pt idx="2644">
                  <c:v>175.10123999999999</c:v>
                </c:pt>
                <c:pt idx="2645">
                  <c:v>175.17802</c:v>
                </c:pt>
                <c:pt idx="2646">
                  <c:v>175.23885999999999</c:v>
                </c:pt>
                <c:pt idx="2647">
                  <c:v>175.27753000000001</c:v>
                </c:pt>
                <c:pt idx="2648">
                  <c:v>175.34034</c:v>
                </c:pt>
                <c:pt idx="2649">
                  <c:v>175.41066000000001</c:v>
                </c:pt>
                <c:pt idx="2650">
                  <c:v>175.48669000000001</c:v>
                </c:pt>
                <c:pt idx="2651">
                  <c:v>175.53968</c:v>
                </c:pt>
                <c:pt idx="2652">
                  <c:v>175.60525999999999</c:v>
                </c:pt>
                <c:pt idx="2653">
                  <c:v>175.64150000000001</c:v>
                </c:pt>
                <c:pt idx="2654">
                  <c:v>175.67946000000001</c:v>
                </c:pt>
                <c:pt idx="2655">
                  <c:v>175.75049000000001</c:v>
                </c:pt>
                <c:pt idx="2656">
                  <c:v>175.77977000000001</c:v>
                </c:pt>
                <c:pt idx="2657">
                  <c:v>175.79517999999999</c:v>
                </c:pt>
                <c:pt idx="2658">
                  <c:v>175.94077999999999</c:v>
                </c:pt>
                <c:pt idx="2659">
                  <c:v>175.95345</c:v>
                </c:pt>
                <c:pt idx="2660">
                  <c:v>176.07062999999999</c:v>
                </c:pt>
                <c:pt idx="2661">
                  <c:v>176.04492999999999</c:v>
                </c:pt>
                <c:pt idx="2662">
                  <c:v>176.16935000000001</c:v>
                </c:pt>
                <c:pt idx="2663">
                  <c:v>176.24097</c:v>
                </c:pt>
                <c:pt idx="2664">
                  <c:v>176.34675999999999</c:v>
                </c:pt>
                <c:pt idx="2665">
                  <c:v>176.39433</c:v>
                </c:pt>
                <c:pt idx="2666">
                  <c:v>176.44161</c:v>
                </c:pt>
                <c:pt idx="2667">
                  <c:v>176.49256</c:v>
                </c:pt>
                <c:pt idx="2668">
                  <c:v>176.57166000000001</c:v>
                </c:pt>
                <c:pt idx="2669">
                  <c:v>176.64787000000001</c:v>
                </c:pt>
                <c:pt idx="2670">
                  <c:v>176.69254000000001</c:v>
                </c:pt>
                <c:pt idx="2671">
                  <c:v>176.75923</c:v>
                </c:pt>
                <c:pt idx="2672">
                  <c:v>176.80188000000001</c:v>
                </c:pt>
                <c:pt idx="2673">
                  <c:v>176.87181000000001</c:v>
                </c:pt>
                <c:pt idx="2674">
                  <c:v>176.92819</c:v>
                </c:pt>
                <c:pt idx="2675">
                  <c:v>176.99432999999999</c:v>
                </c:pt>
                <c:pt idx="2676">
                  <c:v>177.07243</c:v>
                </c:pt>
                <c:pt idx="2677">
                  <c:v>177.09168</c:v>
                </c:pt>
                <c:pt idx="2678">
                  <c:v>177.16752</c:v>
                </c:pt>
                <c:pt idx="2679">
                  <c:v>177.24881999999999</c:v>
                </c:pt>
                <c:pt idx="2680">
                  <c:v>177.28279000000001</c:v>
                </c:pt>
                <c:pt idx="2681">
                  <c:v>177.36412999999999</c:v>
                </c:pt>
                <c:pt idx="2682">
                  <c:v>177.40109000000001</c:v>
                </c:pt>
                <c:pt idx="2683">
                  <c:v>177.46761000000001</c:v>
                </c:pt>
                <c:pt idx="2684">
                  <c:v>177.55305000000001</c:v>
                </c:pt>
                <c:pt idx="2685">
                  <c:v>177.59423000000001</c:v>
                </c:pt>
                <c:pt idx="2686">
                  <c:v>177.67612</c:v>
                </c:pt>
                <c:pt idx="2687">
                  <c:v>177.70626999999999</c:v>
                </c:pt>
                <c:pt idx="2688">
                  <c:v>177.77680000000001</c:v>
                </c:pt>
                <c:pt idx="2689">
                  <c:v>177.80938</c:v>
                </c:pt>
                <c:pt idx="2690">
                  <c:v>177.84431000000001</c:v>
                </c:pt>
                <c:pt idx="2691">
                  <c:v>177.89604</c:v>
                </c:pt>
                <c:pt idx="2692">
                  <c:v>177.95102</c:v>
                </c:pt>
                <c:pt idx="2693">
                  <c:v>178.02626000000001</c:v>
                </c:pt>
                <c:pt idx="2694">
                  <c:v>178.03959</c:v>
                </c:pt>
                <c:pt idx="2695">
                  <c:v>178.16157999999999</c:v>
                </c:pt>
                <c:pt idx="2696">
                  <c:v>178.14533</c:v>
                </c:pt>
                <c:pt idx="2697">
                  <c:v>178.25810000000001</c:v>
                </c:pt>
                <c:pt idx="2698">
                  <c:v>178.28961000000001</c:v>
                </c:pt>
                <c:pt idx="2699">
                  <c:v>178.43073999999999</c:v>
                </c:pt>
                <c:pt idx="2700">
                  <c:v>178.48482999999999</c:v>
                </c:pt>
                <c:pt idx="2701">
                  <c:v>178.54310000000001</c:v>
                </c:pt>
                <c:pt idx="2702">
                  <c:v>178.62224000000001</c:v>
                </c:pt>
                <c:pt idx="2703">
                  <c:v>178.66745</c:v>
                </c:pt>
                <c:pt idx="2704">
                  <c:v>178.71154999999999</c:v>
                </c:pt>
                <c:pt idx="2705">
                  <c:v>178.80704</c:v>
                </c:pt>
                <c:pt idx="2706">
                  <c:v>178.84039000000001</c:v>
                </c:pt>
                <c:pt idx="2707">
                  <c:v>178.90804</c:v>
                </c:pt>
                <c:pt idx="2708">
                  <c:v>178.99780000000001</c:v>
                </c:pt>
                <c:pt idx="2709">
                  <c:v>179.04324</c:v>
                </c:pt>
                <c:pt idx="2710">
                  <c:v>179.1028</c:v>
                </c:pt>
                <c:pt idx="2711">
                  <c:v>179.15052</c:v>
                </c:pt>
                <c:pt idx="2712">
                  <c:v>179.22712000000001</c:v>
                </c:pt>
                <c:pt idx="2713">
                  <c:v>179.30887000000001</c:v>
                </c:pt>
                <c:pt idx="2714">
                  <c:v>179.35231999999999</c:v>
                </c:pt>
                <c:pt idx="2715">
                  <c:v>179.40878000000001</c:v>
                </c:pt>
                <c:pt idx="2716">
                  <c:v>179.50031999999999</c:v>
                </c:pt>
                <c:pt idx="2717">
                  <c:v>179.52430000000001</c:v>
                </c:pt>
                <c:pt idx="2718">
                  <c:v>179.55695</c:v>
                </c:pt>
                <c:pt idx="2719">
                  <c:v>179.61483999999999</c:v>
                </c:pt>
                <c:pt idx="2720">
                  <c:v>179.65678</c:v>
                </c:pt>
                <c:pt idx="2721">
                  <c:v>179.72538</c:v>
                </c:pt>
                <c:pt idx="2722">
                  <c:v>179.79310000000001</c:v>
                </c:pt>
                <c:pt idx="2723">
                  <c:v>179.88623000000001</c:v>
                </c:pt>
                <c:pt idx="2724">
                  <c:v>179.95142999999999</c:v>
                </c:pt>
                <c:pt idx="2725">
                  <c:v>180.00351000000001</c:v>
                </c:pt>
                <c:pt idx="2726">
                  <c:v>180.08457999999999</c:v>
                </c:pt>
                <c:pt idx="2727">
                  <c:v>180.1524</c:v>
                </c:pt>
                <c:pt idx="2728">
                  <c:v>180.20322999999999</c:v>
                </c:pt>
                <c:pt idx="2729">
                  <c:v>180.25452999999999</c:v>
                </c:pt>
                <c:pt idx="2730">
                  <c:v>180.30676</c:v>
                </c:pt>
                <c:pt idx="2731">
                  <c:v>180.38177999999999</c:v>
                </c:pt>
                <c:pt idx="2732">
                  <c:v>180.45442</c:v>
                </c:pt>
                <c:pt idx="2733">
                  <c:v>180.50040000000001</c:v>
                </c:pt>
                <c:pt idx="2734">
                  <c:v>180.58822000000001</c:v>
                </c:pt>
                <c:pt idx="2735">
                  <c:v>180.61556999999999</c:v>
                </c:pt>
                <c:pt idx="2736">
                  <c:v>180.69775000000001</c:v>
                </c:pt>
                <c:pt idx="2737">
                  <c:v>180.76355000000001</c:v>
                </c:pt>
                <c:pt idx="2738">
                  <c:v>180.84759</c:v>
                </c:pt>
                <c:pt idx="2739">
                  <c:v>180.94524000000001</c:v>
                </c:pt>
                <c:pt idx="2740">
                  <c:v>180.90566999999999</c:v>
                </c:pt>
                <c:pt idx="2741">
                  <c:v>181.01558</c:v>
                </c:pt>
                <c:pt idx="2742">
                  <c:v>181.08450999999999</c:v>
                </c:pt>
                <c:pt idx="2743">
                  <c:v>181.11915999999999</c:v>
                </c:pt>
                <c:pt idx="2744">
                  <c:v>181.16446999999999</c:v>
                </c:pt>
                <c:pt idx="2745">
                  <c:v>181.21859000000001</c:v>
                </c:pt>
                <c:pt idx="2746">
                  <c:v>181.31652</c:v>
                </c:pt>
                <c:pt idx="2747">
                  <c:v>181.36733000000001</c:v>
                </c:pt>
                <c:pt idx="2748">
                  <c:v>181.42397</c:v>
                </c:pt>
                <c:pt idx="2749">
                  <c:v>181.47533999999999</c:v>
                </c:pt>
                <c:pt idx="2750">
                  <c:v>181.53877</c:v>
                </c:pt>
                <c:pt idx="2751">
                  <c:v>181.62993</c:v>
                </c:pt>
                <c:pt idx="2752">
                  <c:v>181.68700999999999</c:v>
                </c:pt>
                <c:pt idx="2753">
                  <c:v>181.72629000000001</c:v>
                </c:pt>
                <c:pt idx="2754">
                  <c:v>181.79414</c:v>
                </c:pt>
                <c:pt idx="2755">
                  <c:v>181.88731999999999</c:v>
                </c:pt>
                <c:pt idx="2756">
                  <c:v>181.97857999999999</c:v>
                </c:pt>
                <c:pt idx="2757">
                  <c:v>181.98575</c:v>
                </c:pt>
                <c:pt idx="2758">
                  <c:v>182.08938000000001</c:v>
                </c:pt>
                <c:pt idx="2759">
                  <c:v>182.18735000000001</c:v>
                </c:pt>
                <c:pt idx="2760">
                  <c:v>182.21055000000001</c:v>
                </c:pt>
                <c:pt idx="2761">
                  <c:v>182.26159999999999</c:v>
                </c:pt>
                <c:pt idx="2762">
                  <c:v>182.32465999999999</c:v>
                </c:pt>
                <c:pt idx="2763">
                  <c:v>182.38661999999999</c:v>
                </c:pt>
                <c:pt idx="2764">
                  <c:v>182.43099000000001</c:v>
                </c:pt>
                <c:pt idx="2765">
                  <c:v>182.51407</c:v>
                </c:pt>
                <c:pt idx="2766">
                  <c:v>182.59864999999999</c:v>
                </c:pt>
                <c:pt idx="2767">
                  <c:v>182.65572</c:v>
                </c:pt>
                <c:pt idx="2768">
                  <c:v>182.70910000000001</c:v>
                </c:pt>
                <c:pt idx="2769">
                  <c:v>182.75550999999999</c:v>
                </c:pt>
                <c:pt idx="2770">
                  <c:v>182.85590999999999</c:v>
                </c:pt>
                <c:pt idx="2771">
                  <c:v>182.92041</c:v>
                </c:pt>
                <c:pt idx="2772">
                  <c:v>182.96879000000001</c:v>
                </c:pt>
                <c:pt idx="2773">
                  <c:v>183.01836</c:v>
                </c:pt>
                <c:pt idx="2774">
                  <c:v>183.09679</c:v>
                </c:pt>
                <c:pt idx="2775">
                  <c:v>183.18169</c:v>
                </c:pt>
                <c:pt idx="2776">
                  <c:v>183.23864</c:v>
                </c:pt>
                <c:pt idx="2777">
                  <c:v>183.28845000000001</c:v>
                </c:pt>
                <c:pt idx="2778">
                  <c:v>183.35120000000001</c:v>
                </c:pt>
                <c:pt idx="2779">
                  <c:v>183.43725000000001</c:v>
                </c:pt>
                <c:pt idx="2780">
                  <c:v>183.52132</c:v>
                </c:pt>
                <c:pt idx="2781">
                  <c:v>183.5812</c:v>
                </c:pt>
                <c:pt idx="2782">
                  <c:v>183.70869999999999</c:v>
                </c:pt>
                <c:pt idx="2783">
                  <c:v>183.82586000000001</c:v>
                </c:pt>
                <c:pt idx="2784">
                  <c:v>183.85677999999999</c:v>
                </c:pt>
                <c:pt idx="2785">
                  <c:v>183.90004999999999</c:v>
                </c:pt>
                <c:pt idx="2786">
                  <c:v>184.00064</c:v>
                </c:pt>
                <c:pt idx="2787">
                  <c:v>184.07746</c:v>
                </c:pt>
                <c:pt idx="2788">
                  <c:v>184.15262999999999</c:v>
                </c:pt>
                <c:pt idx="2789">
                  <c:v>184.11705000000001</c:v>
                </c:pt>
                <c:pt idx="2790">
                  <c:v>184.19391999999999</c:v>
                </c:pt>
                <c:pt idx="2791">
                  <c:v>184.26018999999999</c:v>
                </c:pt>
                <c:pt idx="2792">
                  <c:v>184.33669</c:v>
                </c:pt>
                <c:pt idx="2793">
                  <c:v>184.36615</c:v>
                </c:pt>
                <c:pt idx="2794">
                  <c:v>184.47601</c:v>
                </c:pt>
                <c:pt idx="2795">
                  <c:v>184.53426999999999</c:v>
                </c:pt>
                <c:pt idx="2796">
                  <c:v>184.57957999999999</c:v>
                </c:pt>
                <c:pt idx="2797">
                  <c:v>184.66771</c:v>
                </c:pt>
                <c:pt idx="2798">
                  <c:v>184.72628</c:v>
                </c:pt>
                <c:pt idx="2799">
                  <c:v>184.82405</c:v>
                </c:pt>
                <c:pt idx="2800">
                  <c:v>184.88576</c:v>
                </c:pt>
                <c:pt idx="2801">
                  <c:v>184.94602</c:v>
                </c:pt>
                <c:pt idx="2802">
                  <c:v>185.01088999999999</c:v>
                </c:pt>
                <c:pt idx="2803">
                  <c:v>185.08691999999999</c:v>
                </c:pt>
                <c:pt idx="2804">
                  <c:v>185.16001</c:v>
                </c:pt>
                <c:pt idx="2805">
                  <c:v>185.21378000000001</c:v>
                </c:pt>
                <c:pt idx="2806">
                  <c:v>185.28135</c:v>
                </c:pt>
                <c:pt idx="2807">
                  <c:v>185.34322</c:v>
                </c:pt>
                <c:pt idx="2808">
                  <c:v>185.41014999999999</c:v>
                </c:pt>
                <c:pt idx="2809">
                  <c:v>185.4966</c:v>
                </c:pt>
                <c:pt idx="2810">
                  <c:v>185.51978</c:v>
                </c:pt>
                <c:pt idx="2811">
                  <c:v>185.61984000000001</c:v>
                </c:pt>
                <c:pt idx="2812">
                  <c:v>185.66712000000001</c:v>
                </c:pt>
                <c:pt idx="2813">
                  <c:v>185.76333</c:v>
                </c:pt>
                <c:pt idx="2814">
                  <c:v>185.83939000000001</c:v>
                </c:pt>
                <c:pt idx="2815">
                  <c:v>185.88529</c:v>
                </c:pt>
                <c:pt idx="2816">
                  <c:v>185.96440000000001</c:v>
                </c:pt>
                <c:pt idx="2817">
                  <c:v>186.01426000000001</c:v>
                </c:pt>
                <c:pt idx="2818">
                  <c:v>186.10072</c:v>
                </c:pt>
                <c:pt idx="2819">
                  <c:v>186.17266000000001</c:v>
                </c:pt>
                <c:pt idx="2820">
                  <c:v>186.20793</c:v>
                </c:pt>
                <c:pt idx="2821">
                  <c:v>186.29302000000001</c:v>
                </c:pt>
                <c:pt idx="2822">
                  <c:v>186.33851000000001</c:v>
                </c:pt>
                <c:pt idx="2823">
                  <c:v>186.43270999999999</c:v>
                </c:pt>
                <c:pt idx="2824">
                  <c:v>186.50765000000001</c:v>
                </c:pt>
                <c:pt idx="2825">
                  <c:v>186.55669</c:v>
                </c:pt>
                <c:pt idx="2826">
                  <c:v>186.63713999999999</c:v>
                </c:pt>
                <c:pt idx="2827">
                  <c:v>186.69410999999999</c:v>
                </c:pt>
                <c:pt idx="2828">
                  <c:v>186.76250999999999</c:v>
                </c:pt>
                <c:pt idx="2829">
                  <c:v>186.83296000000001</c:v>
                </c:pt>
                <c:pt idx="2830">
                  <c:v>186.90085999999999</c:v>
                </c:pt>
                <c:pt idx="2831">
                  <c:v>186.96538000000001</c:v>
                </c:pt>
                <c:pt idx="2832">
                  <c:v>187.0198</c:v>
                </c:pt>
                <c:pt idx="2833">
                  <c:v>187.11089000000001</c:v>
                </c:pt>
                <c:pt idx="2834">
                  <c:v>187.15756999999999</c:v>
                </c:pt>
                <c:pt idx="2835">
                  <c:v>187.24537000000001</c:v>
                </c:pt>
                <c:pt idx="2836">
                  <c:v>187.27291</c:v>
                </c:pt>
                <c:pt idx="2837">
                  <c:v>187.35417000000001</c:v>
                </c:pt>
                <c:pt idx="2838">
                  <c:v>187.43707000000001</c:v>
                </c:pt>
                <c:pt idx="2839">
                  <c:v>187.49911</c:v>
                </c:pt>
                <c:pt idx="2840">
                  <c:v>187.57127</c:v>
                </c:pt>
                <c:pt idx="2841">
                  <c:v>187.62177</c:v>
                </c:pt>
                <c:pt idx="2842">
                  <c:v>187.69973999999999</c:v>
                </c:pt>
                <c:pt idx="2843">
                  <c:v>187.77695</c:v>
                </c:pt>
                <c:pt idx="2844">
                  <c:v>187.78052</c:v>
                </c:pt>
                <c:pt idx="2845">
                  <c:v>187.88186999999999</c:v>
                </c:pt>
                <c:pt idx="2846">
                  <c:v>187.95553000000001</c:v>
                </c:pt>
                <c:pt idx="2847">
                  <c:v>188.04113000000001</c:v>
                </c:pt>
                <c:pt idx="2848">
                  <c:v>188.10432</c:v>
                </c:pt>
                <c:pt idx="2849">
                  <c:v>188.15835999999999</c:v>
                </c:pt>
                <c:pt idx="2850">
                  <c:v>188.22166999999999</c:v>
                </c:pt>
                <c:pt idx="2851">
                  <c:v>188.28565</c:v>
                </c:pt>
                <c:pt idx="2852">
                  <c:v>188.35723999999999</c:v>
                </c:pt>
                <c:pt idx="2853">
                  <c:v>188.42966000000001</c:v>
                </c:pt>
                <c:pt idx="2854">
                  <c:v>188.48213999999999</c:v>
                </c:pt>
                <c:pt idx="2855">
                  <c:v>188.55775</c:v>
                </c:pt>
                <c:pt idx="2856">
                  <c:v>188.61690999999999</c:v>
                </c:pt>
                <c:pt idx="2857">
                  <c:v>188.70997</c:v>
                </c:pt>
                <c:pt idx="2858">
                  <c:v>188.76146</c:v>
                </c:pt>
                <c:pt idx="2859">
                  <c:v>188.83287999999999</c:v>
                </c:pt>
                <c:pt idx="2860">
                  <c:v>188.88625999999999</c:v>
                </c:pt>
                <c:pt idx="2861">
                  <c:v>188.96799999999999</c:v>
                </c:pt>
                <c:pt idx="2862">
                  <c:v>189.03801000000001</c:v>
                </c:pt>
                <c:pt idx="2863">
                  <c:v>189.09271000000001</c:v>
                </c:pt>
                <c:pt idx="2864">
                  <c:v>189.1677</c:v>
                </c:pt>
                <c:pt idx="2865">
                  <c:v>189.2047</c:v>
                </c:pt>
                <c:pt idx="2866">
                  <c:v>189.29299</c:v>
                </c:pt>
                <c:pt idx="2867">
                  <c:v>189.37513999999999</c:v>
                </c:pt>
                <c:pt idx="2868">
                  <c:v>189.42722000000001</c:v>
                </c:pt>
                <c:pt idx="2869">
                  <c:v>189.49983</c:v>
                </c:pt>
                <c:pt idx="2870">
                  <c:v>189.54361</c:v>
                </c:pt>
                <c:pt idx="2871">
                  <c:v>189.64032</c:v>
                </c:pt>
                <c:pt idx="2872">
                  <c:v>189.71077</c:v>
                </c:pt>
                <c:pt idx="2873">
                  <c:v>189.76497000000001</c:v>
                </c:pt>
                <c:pt idx="2874">
                  <c:v>189.81502</c:v>
                </c:pt>
                <c:pt idx="2875">
                  <c:v>189.87537</c:v>
                </c:pt>
                <c:pt idx="2876">
                  <c:v>189.98294000000001</c:v>
                </c:pt>
                <c:pt idx="2877">
                  <c:v>190.03235000000001</c:v>
                </c:pt>
                <c:pt idx="2878">
                  <c:v>190.08715000000001</c:v>
                </c:pt>
                <c:pt idx="2879">
                  <c:v>190.13930999999999</c:v>
                </c:pt>
                <c:pt idx="2880">
                  <c:v>190.21252000000001</c:v>
                </c:pt>
                <c:pt idx="2881">
                  <c:v>190.30409</c:v>
                </c:pt>
                <c:pt idx="2882">
                  <c:v>190.35686999999999</c:v>
                </c:pt>
                <c:pt idx="2883">
                  <c:v>190.41766999999999</c:v>
                </c:pt>
                <c:pt idx="2884">
                  <c:v>190.48497</c:v>
                </c:pt>
                <c:pt idx="2885">
                  <c:v>190.52832000000001</c:v>
                </c:pt>
                <c:pt idx="2886">
                  <c:v>190.62537</c:v>
                </c:pt>
                <c:pt idx="2887">
                  <c:v>190.67411000000001</c:v>
                </c:pt>
                <c:pt idx="2888">
                  <c:v>190.74136999999999</c:v>
                </c:pt>
                <c:pt idx="2889">
                  <c:v>190.79861</c:v>
                </c:pt>
                <c:pt idx="2890">
                  <c:v>190.85848999999999</c:v>
                </c:pt>
                <c:pt idx="2891">
                  <c:v>190.95684</c:v>
                </c:pt>
                <c:pt idx="2892">
                  <c:v>191.00675000000001</c:v>
                </c:pt>
                <c:pt idx="2893">
                  <c:v>191.06199000000001</c:v>
                </c:pt>
                <c:pt idx="2894">
                  <c:v>191.11668</c:v>
                </c:pt>
                <c:pt idx="2895">
                  <c:v>191.18494999999999</c:v>
                </c:pt>
                <c:pt idx="2896">
                  <c:v>191.28269</c:v>
                </c:pt>
                <c:pt idx="2897">
                  <c:v>191.34236000000001</c:v>
                </c:pt>
                <c:pt idx="2898">
                  <c:v>191.38463999999999</c:v>
                </c:pt>
                <c:pt idx="2899">
                  <c:v>191.44844000000001</c:v>
                </c:pt>
                <c:pt idx="2900">
                  <c:v>191.54142999999999</c:v>
                </c:pt>
                <c:pt idx="2901">
                  <c:v>191.60327000000001</c:v>
                </c:pt>
                <c:pt idx="2902">
                  <c:v>191.64601999999999</c:v>
                </c:pt>
                <c:pt idx="2903">
                  <c:v>191.7028</c:v>
                </c:pt>
                <c:pt idx="2904">
                  <c:v>191.76164</c:v>
                </c:pt>
                <c:pt idx="2905">
                  <c:v>191.87739999999999</c:v>
                </c:pt>
                <c:pt idx="2906">
                  <c:v>191.92277000000001</c:v>
                </c:pt>
                <c:pt idx="2907">
                  <c:v>191.97694000000001</c:v>
                </c:pt>
                <c:pt idx="2908">
                  <c:v>192.02231</c:v>
                </c:pt>
                <c:pt idx="2909">
                  <c:v>192.09035</c:v>
                </c:pt>
                <c:pt idx="2910">
                  <c:v>192.18462</c:v>
                </c:pt>
                <c:pt idx="2911">
                  <c:v>192.23285999999999</c:v>
                </c:pt>
                <c:pt idx="2912">
                  <c:v>192.30878000000001</c:v>
                </c:pt>
                <c:pt idx="2913">
                  <c:v>192.35024000000001</c:v>
                </c:pt>
                <c:pt idx="2914">
                  <c:v>192.40021999999999</c:v>
                </c:pt>
                <c:pt idx="2915">
                  <c:v>192.49546000000001</c:v>
                </c:pt>
                <c:pt idx="2916">
                  <c:v>192.55847</c:v>
                </c:pt>
                <c:pt idx="2917">
                  <c:v>192.60954000000001</c:v>
                </c:pt>
                <c:pt idx="2918">
                  <c:v>192.68369999999999</c:v>
                </c:pt>
                <c:pt idx="2919">
                  <c:v>192.74181999999999</c:v>
                </c:pt>
                <c:pt idx="2920">
                  <c:v>192.81193999999999</c:v>
                </c:pt>
                <c:pt idx="2921">
                  <c:v>192.90776</c:v>
                </c:pt>
                <c:pt idx="2922">
                  <c:v>192.93790000000001</c:v>
                </c:pt>
                <c:pt idx="2923">
                  <c:v>192.98706000000001</c:v>
                </c:pt>
                <c:pt idx="2924">
                  <c:v>193.07212999999999</c:v>
                </c:pt>
                <c:pt idx="2925">
                  <c:v>193.11530999999999</c:v>
                </c:pt>
                <c:pt idx="2926">
                  <c:v>193.18225000000001</c:v>
                </c:pt>
                <c:pt idx="2927">
                  <c:v>193.24141</c:v>
                </c:pt>
                <c:pt idx="2928">
                  <c:v>193.30797999999999</c:v>
                </c:pt>
                <c:pt idx="2929">
                  <c:v>193.41539</c:v>
                </c:pt>
                <c:pt idx="2930">
                  <c:v>193.46379999999999</c:v>
                </c:pt>
                <c:pt idx="2931">
                  <c:v>193.53199000000001</c:v>
                </c:pt>
                <c:pt idx="2932">
                  <c:v>193.58788000000001</c:v>
                </c:pt>
                <c:pt idx="2933">
                  <c:v>193.64371</c:v>
                </c:pt>
                <c:pt idx="2934">
                  <c:v>193.73638</c:v>
                </c:pt>
                <c:pt idx="2935">
                  <c:v>193.78489999999999</c:v>
                </c:pt>
                <c:pt idx="2936">
                  <c:v>193.87254999999999</c:v>
                </c:pt>
                <c:pt idx="2937">
                  <c:v>193.91828000000001</c:v>
                </c:pt>
                <c:pt idx="2938">
                  <c:v>193.97084000000001</c:v>
                </c:pt>
                <c:pt idx="2939">
                  <c:v>194.05403999999999</c:v>
                </c:pt>
                <c:pt idx="2940">
                  <c:v>194.11114000000001</c:v>
                </c:pt>
                <c:pt idx="2941">
                  <c:v>194.18699000000001</c:v>
                </c:pt>
                <c:pt idx="2942">
                  <c:v>194.22674000000001</c:v>
                </c:pt>
                <c:pt idx="2943">
                  <c:v>194.29760999999999</c:v>
                </c:pt>
                <c:pt idx="2944">
                  <c:v>194.39215999999999</c:v>
                </c:pt>
                <c:pt idx="2945">
                  <c:v>194.44374999999999</c:v>
                </c:pt>
                <c:pt idx="2946">
                  <c:v>194.52014</c:v>
                </c:pt>
                <c:pt idx="2947">
                  <c:v>194.56213</c:v>
                </c:pt>
                <c:pt idx="2948">
                  <c:v>194.64551</c:v>
                </c:pt>
                <c:pt idx="2949">
                  <c:v>194.75586000000001</c:v>
                </c:pt>
                <c:pt idx="2950">
                  <c:v>194.74325999999999</c:v>
                </c:pt>
                <c:pt idx="2951">
                  <c:v>194.79303999999999</c:v>
                </c:pt>
                <c:pt idx="2952">
                  <c:v>194.88708</c:v>
                </c:pt>
                <c:pt idx="2953">
                  <c:v>194.96065999999999</c:v>
                </c:pt>
                <c:pt idx="2954">
                  <c:v>195.03648000000001</c:v>
                </c:pt>
                <c:pt idx="2955">
                  <c:v>195.08340000000001</c:v>
                </c:pt>
                <c:pt idx="2956">
                  <c:v>195.15919</c:v>
                </c:pt>
                <c:pt idx="2957">
                  <c:v>195.19609</c:v>
                </c:pt>
                <c:pt idx="2958">
                  <c:v>195.27627000000001</c:v>
                </c:pt>
                <c:pt idx="2959">
                  <c:v>195.33292</c:v>
                </c:pt>
                <c:pt idx="2960">
                  <c:v>195.40449000000001</c:v>
                </c:pt>
                <c:pt idx="2961">
                  <c:v>195.46485000000001</c:v>
                </c:pt>
                <c:pt idx="2962">
                  <c:v>195.55475000000001</c:v>
                </c:pt>
                <c:pt idx="2963">
                  <c:v>195.62031999999999</c:v>
                </c:pt>
                <c:pt idx="2964">
                  <c:v>195.67245</c:v>
                </c:pt>
                <c:pt idx="2965">
                  <c:v>195.73373000000001</c:v>
                </c:pt>
                <c:pt idx="2966">
                  <c:v>195.79662999999999</c:v>
                </c:pt>
                <c:pt idx="2967">
                  <c:v>195.85443000000001</c:v>
                </c:pt>
                <c:pt idx="2968">
                  <c:v>195.94485</c:v>
                </c:pt>
                <c:pt idx="2969">
                  <c:v>196.00241</c:v>
                </c:pt>
                <c:pt idx="2970">
                  <c:v>196.07288</c:v>
                </c:pt>
                <c:pt idx="2971">
                  <c:v>196.11931000000001</c:v>
                </c:pt>
                <c:pt idx="2972">
                  <c:v>196.19435999999999</c:v>
                </c:pt>
                <c:pt idx="2973">
                  <c:v>196.27440999999999</c:v>
                </c:pt>
                <c:pt idx="2974">
                  <c:v>196.33646999999999</c:v>
                </c:pt>
                <c:pt idx="2975">
                  <c:v>196.39143999999999</c:v>
                </c:pt>
                <c:pt idx="2976">
                  <c:v>196.45474999999999</c:v>
                </c:pt>
                <c:pt idx="2977">
                  <c:v>196.52785</c:v>
                </c:pt>
                <c:pt idx="2978">
                  <c:v>196.60021</c:v>
                </c:pt>
                <c:pt idx="2979">
                  <c:v>196.64664999999999</c:v>
                </c:pt>
                <c:pt idx="2980">
                  <c:v>196.72354999999999</c:v>
                </c:pt>
                <c:pt idx="2981">
                  <c:v>196.77212</c:v>
                </c:pt>
                <c:pt idx="2982">
                  <c:v>196.85495</c:v>
                </c:pt>
                <c:pt idx="2983">
                  <c:v>196.92310000000001</c:v>
                </c:pt>
                <c:pt idx="2984">
                  <c:v>196.97682</c:v>
                </c:pt>
                <c:pt idx="2985">
                  <c:v>197.03188</c:v>
                </c:pt>
                <c:pt idx="2986">
                  <c:v>197.10141999999999</c:v>
                </c:pt>
                <c:pt idx="2987">
                  <c:v>197.19425000000001</c:v>
                </c:pt>
                <c:pt idx="2988">
                  <c:v>197.23625000000001</c:v>
                </c:pt>
                <c:pt idx="2989">
                  <c:v>197.29364000000001</c:v>
                </c:pt>
                <c:pt idx="2990">
                  <c:v>197.35218</c:v>
                </c:pt>
                <c:pt idx="2991">
                  <c:v>197.42604</c:v>
                </c:pt>
                <c:pt idx="2992">
                  <c:v>197.52063999999999</c:v>
                </c:pt>
                <c:pt idx="2993">
                  <c:v>197.55226999999999</c:v>
                </c:pt>
                <c:pt idx="2994">
                  <c:v>197.64568</c:v>
                </c:pt>
                <c:pt idx="2995">
                  <c:v>197.68796</c:v>
                </c:pt>
                <c:pt idx="2996">
                  <c:v>197.77149</c:v>
                </c:pt>
                <c:pt idx="2997">
                  <c:v>197.83761000000001</c:v>
                </c:pt>
                <c:pt idx="2998">
                  <c:v>197.89739</c:v>
                </c:pt>
                <c:pt idx="2999">
                  <c:v>197.97380000000001</c:v>
                </c:pt>
                <c:pt idx="3000">
                  <c:v>198.02021999999999</c:v>
                </c:pt>
                <c:pt idx="3001">
                  <c:v>198.10881000000001</c:v>
                </c:pt>
                <c:pt idx="3002">
                  <c:v>198.20187999999999</c:v>
                </c:pt>
                <c:pt idx="3003">
                  <c:v>198.26354000000001</c:v>
                </c:pt>
                <c:pt idx="3004">
                  <c:v>198.30506</c:v>
                </c:pt>
                <c:pt idx="3005">
                  <c:v>198.36399</c:v>
                </c:pt>
                <c:pt idx="3006">
                  <c:v>198.45639</c:v>
                </c:pt>
                <c:pt idx="3007">
                  <c:v>198.54049000000001</c:v>
                </c:pt>
                <c:pt idx="3008">
                  <c:v>198.58508</c:v>
                </c:pt>
                <c:pt idx="3009">
                  <c:v>198.64770999999999</c:v>
                </c:pt>
                <c:pt idx="3010">
                  <c:v>198.71842000000001</c:v>
                </c:pt>
                <c:pt idx="3011">
                  <c:v>198.81475</c:v>
                </c:pt>
                <c:pt idx="3012">
                  <c:v>198.85746</c:v>
                </c:pt>
                <c:pt idx="3013">
                  <c:v>198.93087</c:v>
                </c:pt>
                <c:pt idx="3014">
                  <c:v>199.0069</c:v>
                </c:pt>
                <c:pt idx="3015">
                  <c:v>199.07669999999999</c:v>
                </c:pt>
                <c:pt idx="3016">
                  <c:v>199.17435</c:v>
                </c:pt>
                <c:pt idx="3017">
                  <c:v>199.19676999999999</c:v>
                </c:pt>
                <c:pt idx="3018">
                  <c:v>199.29671999999999</c:v>
                </c:pt>
                <c:pt idx="3019">
                  <c:v>199.33765</c:v>
                </c:pt>
                <c:pt idx="3020">
                  <c:v>199.42124000000001</c:v>
                </c:pt>
                <c:pt idx="3021">
                  <c:v>199.47586999999999</c:v>
                </c:pt>
                <c:pt idx="3022">
                  <c:v>199.52933999999999</c:v>
                </c:pt>
                <c:pt idx="3023">
                  <c:v>199.63461000000001</c:v>
                </c:pt>
                <c:pt idx="3024">
                  <c:v>199.66786999999999</c:v>
                </c:pt>
                <c:pt idx="3025">
                  <c:v>199.75252</c:v>
                </c:pt>
                <c:pt idx="3026">
                  <c:v>199.87857</c:v>
                </c:pt>
                <c:pt idx="3027">
                  <c:v>199.90979999999999</c:v>
                </c:pt>
                <c:pt idx="3028">
                  <c:v>199.93762000000001</c:v>
                </c:pt>
                <c:pt idx="3029">
                  <c:v>200.01337000000001</c:v>
                </c:pt>
                <c:pt idx="3030">
                  <c:v>200.14227</c:v>
                </c:pt>
                <c:pt idx="3031">
                  <c:v>200.20564999999999</c:v>
                </c:pt>
                <c:pt idx="3032">
                  <c:v>200.23217</c:v>
                </c:pt>
                <c:pt idx="3033">
                  <c:v>200.30983000000001</c:v>
                </c:pt>
                <c:pt idx="3034">
                  <c:v>200.37970999999999</c:v>
                </c:pt>
                <c:pt idx="3035">
                  <c:v>200.45911000000001</c:v>
                </c:pt>
                <c:pt idx="3036">
                  <c:v>200.5565</c:v>
                </c:pt>
                <c:pt idx="3037">
                  <c:v>200.57836</c:v>
                </c:pt>
                <c:pt idx="3038">
                  <c:v>200.66322</c:v>
                </c:pt>
                <c:pt idx="3039">
                  <c:v>200.71507</c:v>
                </c:pt>
                <c:pt idx="3040">
                  <c:v>200.83430999999999</c:v>
                </c:pt>
                <c:pt idx="3041">
                  <c:v>200.88128</c:v>
                </c:pt>
                <c:pt idx="3042">
                  <c:v>200.97371999999999</c:v>
                </c:pt>
                <c:pt idx="3043">
                  <c:v>201.00542999999999</c:v>
                </c:pt>
                <c:pt idx="3044">
                  <c:v>201.08016000000001</c:v>
                </c:pt>
                <c:pt idx="3045">
                  <c:v>201.19902999999999</c:v>
                </c:pt>
                <c:pt idx="3046">
                  <c:v>201.23008999999999</c:v>
                </c:pt>
                <c:pt idx="3047">
                  <c:v>201.30520999999999</c:v>
                </c:pt>
                <c:pt idx="3048">
                  <c:v>201.35123999999999</c:v>
                </c:pt>
                <c:pt idx="3049">
                  <c:v>201.43319</c:v>
                </c:pt>
                <c:pt idx="3050">
                  <c:v>201.52994000000001</c:v>
                </c:pt>
                <c:pt idx="3051">
                  <c:v>201.58684</c:v>
                </c:pt>
                <c:pt idx="3052">
                  <c:v>201.64924999999999</c:v>
                </c:pt>
                <c:pt idx="3053">
                  <c:v>201.71396999999999</c:v>
                </c:pt>
                <c:pt idx="3054">
                  <c:v>201.78567000000001</c:v>
                </c:pt>
                <c:pt idx="3055">
                  <c:v>201.89371</c:v>
                </c:pt>
                <c:pt idx="3056">
                  <c:v>201.92733999999999</c:v>
                </c:pt>
                <c:pt idx="3057">
                  <c:v>202.00265999999999</c:v>
                </c:pt>
                <c:pt idx="3058">
                  <c:v>202.05727999999999</c:v>
                </c:pt>
                <c:pt idx="3059">
                  <c:v>202.15185</c:v>
                </c:pt>
                <c:pt idx="3060">
                  <c:v>202.22362000000001</c:v>
                </c:pt>
                <c:pt idx="3061">
                  <c:v>202.27771000000001</c:v>
                </c:pt>
                <c:pt idx="3062">
                  <c:v>202.33857</c:v>
                </c:pt>
                <c:pt idx="3063">
                  <c:v>202.41075000000001</c:v>
                </c:pt>
                <c:pt idx="3064">
                  <c:v>202.48917</c:v>
                </c:pt>
                <c:pt idx="3065">
                  <c:v>202.59655000000001</c:v>
                </c:pt>
                <c:pt idx="3066">
                  <c:v>202.62983</c:v>
                </c:pt>
                <c:pt idx="3067">
                  <c:v>202.69864000000001</c:v>
                </c:pt>
                <c:pt idx="3068">
                  <c:v>202.76302999999999</c:v>
                </c:pt>
                <c:pt idx="3069">
                  <c:v>202.85659000000001</c:v>
                </c:pt>
                <c:pt idx="3070">
                  <c:v>202.92911000000001</c:v>
                </c:pt>
                <c:pt idx="3071">
                  <c:v>203.00630000000001</c:v>
                </c:pt>
                <c:pt idx="3072">
                  <c:v>203.02645000000001</c:v>
                </c:pt>
                <c:pt idx="3073">
                  <c:v>203.12142</c:v>
                </c:pt>
                <c:pt idx="3074">
                  <c:v>203.20108999999999</c:v>
                </c:pt>
                <c:pt idx="3075">
                  <c:v>203.26888</c:v>
                </c:pt>
                <c:pt idx="3076">
                  <c:v>203.31890999999999</c:v>
                </c:pt>
                <c:pt idx="3077">
                  <c:v>203.37991</c:v>
                </c:pt>
                <c:pt idx="3078">
                  <c:v>203.45490000000001</c:v>
                </c:pt>
                <c:pt idx="3079">
                  <c:v>203.56692000000001</c:v>
                </c:pt>
                <c:pt idx="3080">
                  <c:v>203.60785999999999</c:v>
                </c:pt>
                <c:pt idx="3081">
                  <c:v>203.67759000000001</c:v>
                </c:pt>
                <c:pt idx="3082">
                  <c:v>203.72508999999999</c:v>
                </c:pt>
                <c:pt idx="3083">
                  <c:v>203.83714000000001</c:v>
                </c:pt>
                <c:pt idx="3084">
                  <c:v>203.90226000000001</c:v>
                </c:pt>
                <c:pt idx="3085">
                  <c:v>204.00980999999999</c:v>
                </c:pt>
                <c:pt idx="3086">
                  <c:v>204.03588999999999</c:v>
                </c:pt>
                <c:pt idx="3087">
                  <c:v>204.11076</c:v>
                </c:pt>
                <c:pt idx="3088">
                  <c:v>204.14841999999999</c:v>
                </c:pt>
                <c:pt idx="3089">
                  <c:v>204.26737</c:v>
                </c:pt>
                <c:pt idx="3090">
                  <c:v>204.28796</c:v>
                </c:pt>
                <c:pt idx="3091">
                  <c:v>204.36524</c:v>
                </c:pt>
                <c:pt idx="3092">
                  <c:v>204.42276000000001</c:v>
                </c:pt>
                <c:pt idx="3093">
                  <c:v>204.49843000000001</c:v>
                </c:pt>
                <c:pt idx="3094">
                  <c:v>204.56208000000001</c:v>
                </c:pt>
                <c:pt idx="3095">
                  <c:v>204.64465999999999</c:v>
                </c:pt>
                <c:pt idx="3096">
                  <c:v>204.70182</c:v>
                </c:pt>
                <c:pt idx="3097">
                  <c:v>204.77086</c:v>
                </c:pt>
                <c:pt idx="3098">
                  <c:v>204.86467999999999</c:v>
                </c:pt>
                <c:pt idx="3099">
                  <c:v>204.92955000000001</c:v>
                </c:pt>
                <c:pt idx="3100">
                  <c:v>204.99630999999999</c:v>
                </c:pt>
                <c:pt idx="3101">
                  <c:v>205.05814000000001</c:v>
                </c:pt>
                <c:pt idx="3102">
                  <c:v>205.11548999999999</c:v>
                </c:pt>
                <c:pt idx="3103">
                  <c:v>205.2131</c:v>
                </c:pt>
                <c:pt idx="3104">
                  <c:v>205.27413999999999</c:v>
                </c:pt>
                <c:pt idx="3105">
                  <c:v>205.33410000000001</c:v>
                </c:pt>
                <c:pt idx="3106">
                  <c:v>205.39493999999999</c:v>
                </c:pt>
                <c:pt idx="3107">
                  <c:v>205.47578999999999</c:v>
                </c:pt>
                <c:pt idx="3108">
                  <c:v>205.56890999999999</c:v>
                </c:pt>
                <c:pt idx="3109">
                  <c:v>205.6234</c:v>
                </c:pt>
                <c:pt idx="3110">
                  <c:v>205.68279000000001</c:v>
                </c:pt>
                <c:pt idx="3111">
                  <c:v>205.73457999999999</c:v>
                </c:pt>
                <c:pt idx="3112">
                  <c:v>205.83197000000001</c:v>
                </c:pt>
                <c:pt idx="3113">
                  <c:v>205.90693999999999</c:v>
                </c:pt>
                <c:pt idx="3114">
                  <c:v>205.94504000000001</c:v>
                </c:pt>
                <c:pt idx="3115">
                  <c:v>206.02170000000001</c:v>
                </c:pt>
                <c:pt idx="3116">
                  <c:v>206.0787</c:v>
                </c:pt>
                <c:pt idx="3117">
                  <c:v>206.17106000000001</c:v>
                </c:pt>
                <c:pt idx="3118">
                  <c:v>206.22169</c:v>
                </c:pt>
                <c:pt idx="3119">
                  <c:v>206.2841</c:v>
                </c:pt>
                <c:pt idx="3120">
                  <c:v>206.35212000000001</c:v>
                </c:pt>
                <c:pt idx="3121">
                  <c:v>206.41990999999999</c:v>
                </c:pt>
                <c:pt idx="3122">
                  <c:v>206.49959000000001</c:v>
                </c:pt>
                <c:pt idx="3123">
                  <c:v>206.55314999999999</c:v>
                </c:pt>
                <c:pt idx="3124">
                  <c:v>206.62089</c:v>
                </c:pt>
                <c:pt idx="3125">
                  <c:v>206.68297999999999</c:v>
                </c:pt>
                <c:pt idx="3126">
                  <c:v>206.76029</c:v>
                </c:pt>
                <c:pt idx="3127">
                  <c:v>206.84854999999999</c:v>
                </c:pt>
                <c:pt idx="3128">
                  <c:v>206.86997</c:v>
                </c:pt>
                <c:pt idx="3129">
                  <c:v>206.96940000000001</c:v>
                </c:pt>
                <c:pt idx="3130">
                  <c:v>207.00819999999999</c:v>
                </c:pt>
                <c:pt idx="3131">
                  <c:v>207.09112999999999</c:v>
                </c:pt>
                <c:pt idx="3132">
                  <c:v>207.18126000000001</c:v>
                </c:pt>
                <c:pt idx="3133">
                  <c:v>207.20741000000001</c:v>
                </c:pt>
                <c:pt idx="3134">
                  <c:v>207.16959</c:v>
                </c:pt>
                <c:pt idx="3135">
                  <c:v>207.33297999999999</c:v>
                </c:pt>
                <c:pt idx="3136">
                  <c:v>207.44023000000001</c:v>
                </c:pt>
                <c:pt idx="3137">
                  <c:v>207.49924999999999</c:v>
                </c:pt>
                <c:pt idx="3138">
                  <c:v>207.54873000000001</c:v>
                </c:pt>
                <c:pt idx="3139">
                  <c:v>207.62806</c:v>
                </c:pt>
                <c:pt idx="3140">
                  <c:v>207.66333</c:v>
                </c:pt>
                <c:pt idx="3141">
                  <c:v>207.68942999999999</c:v>
                </c:pt>
                <c:pt idx="3142">
                  <c:v>207.78198</c:v>
                </c:pt>
                <c:pt idx="3143">
                  <c:v>207.80772999999999</c:v>
                </c:pt>
                <c:pt idx="3144">
                  <c:v>207.87459000000001</c:v>
                </c:pt>
                <c:pt idx="3145">
                  <c:v>207.92729</c:v>
                </c:pt>
                <c:pt idx="3146">
                  <c:v>208.02443</c:v>
                </c:pt>
                <c:pt idx="3147">
                  <c:v>208.07301000000001</c:v>
                </c:pt>
                <c:pt idx="3148">
                  <c:v>208.14617000000001</c:v>
                </c:pt>
                <c:pt idx="3149">
                  <c:v>208.19907000000001</c:v>
                </c:pt>
                <c:pt idx="3150">
                  <c:v>208.25404</c:v>
                </c:pt>
                <c:pt idx="3151">
                  <c:v>208.33586</c:v>
                </c:pt>
                <c:pt idx="3152">
                  <c:v>208.38374999999999</c:v>
                </c:pt>
                <c:pt idx="3153">
                  <c:v>208.43872999999999</c:v>
                </c:pt>
                <c:pt idx="3154">
                  <c:v>208.5026</c:v>
                </c:pt>
                <c:pt idx="3155">
                  <c:v>208.60563999999999</c:v>
                </c:pt>
                <c:pt idx="3156">
                  <c:v>208.75880000000001</c:v>
                </c:pt>
                <c:pt idx="3157">
                  <c:v>208.76779999999999</c:v>
                </c:pt>
                <c:pt idx="3158">
                  <c:v>208.83543</c:v>
                </c:pt>
                <c:pt idx="3159">
                  <c:v>208.86419000000001</c:v>
                </c:pt>
                <c:pt idx="3160">
                  <c:v>208.94057000000001</c:v>
                </c:pt>
                <c:pt idx="3161">
                  <c:v>209.02956</c:v>
                </c:pt>
                <c:pt idx="3162">
                  <c:v>209.05793</c:v>
                </c:pt>
                <c:pt idx="3163">
                  <c:v>209.13763</c:v>
                </c:pt>
                <c:pt idx="3164">
                  <c:v>209.18168</c:v>
                </c:pt>
                <c:pt idx="3165">
                  <c:v>209.27238</c:v>
                </c:pt>
                <c:pt idx="3166">
                  <c:v>209.37530000000001</c:v>
                </c:pt>
                <c:pt idx="3167">
                  <c:v>209.3954</c:v>
                </c:pt>
                <c:pt idx="3168">
                  <c:v>209.46042</c:v>
                </c:pt>
                <c:pt idx="3169">
                  <c:v>209.49329</c:v>
                </c:pt>
                <c:pt idx="3170">
                  <c:v>209.57503</c:v>
                </c:pt>
                <c:pt idx="3171">
                  <c:v>209.64648</c:v>
                </c:pt>
                <c:pt idx="3172">
                  <c:v>209.71154999999999</c:v>
                </c:pt>
                <c:pt idx="3173">
                  <c:v>209.70184</c:v>
                </c:pt>
                <c:pt idx="3174">
                  <c:v>209.80739</c:v>
                </c:pt>
                <c:pt idx="3175">
                  <c:v>209.85615000000001</c:v>
                </c:pt>
                <c:pt idx="3176">
                  <c:v>209.95651000000001</c:v>
                </c:pt>
                <c:pt idx="3177">
                  <c:v>210.01365000000001</c:v>
                </c:pt>
                <c:pt idx="3178">
                  <c:v>210.03755000000001</c:v>
                </c:pt>
                <c:pt idx="3179">
                  <c:v>210.10538</c:v>
                </c:pt>
                <c:pt idx="3180">
                  <c:v>210.21011999999999</c:v>
                </c:pt>
                <c:pt idx="3181">
                  <c:v>210.244</c:v>
                </c:pt>
                <c:pt idx="3182">
                  <c:v>210.29526000000001</c:v>
                </c:pt>
                <c:pt idx="3183">
                  <c:v>210.34083000000001</c:v>
                </c:pt>
                <c:pt idx="3184">
                  <c:v>210.41314</c:v>
                </c:pt>
                <c:pt idx="3185">
                  <c:v>210.4966</c:v>
                </c:pt>
                <c:pt idx="3186">
                  <c:v>210.53441000000001</c:v>
                </c:pt>
                <c:pt idx="3187">
                  <c:v>210.61341999999999</c:v>
                </c:pt>
                <c:pt idx="3188">
                  <c:v>210.63378</c:v>
                </c:pt>
                <c:pt idx="3189">
                  <c:v>210.68898999999999</c:v>
                </c:pt>
                <c:pt idx="3190">
                  <c:v>210.77260000000001</c:v>
                </c:pt>
                <c:pt idx="3191">
                  <c:v>210.81151</c:v>
                </c:pt>
                <c:pt idx="3192">
                  <c:v>210.87143</c:v>
                </c:pt>
                <c:pt idx="3193">
                  <c:v>210.82685000000001</c:v>
                </c:pt>
                <c:pt idx="3194">
                  <c:v>210.99785</c:v>
                </c:pt>
                <c:pt idx="3195">
                  <c:v>211.06795</c:v>
                </c:pt>
                <c:pt idx="3196">
                  <c:v>211.10476</c:v>
                </c:pt>
                <c:pt idx="3197">
                  <c:v>211.1421</c:v>
                </c:pt>
                <c:pt idx="3198">
                  <c:v>211.18610000000001</c:v>
                </c:pt>
                <c:pt idx="3199">
                  <c:v>211.27737999999999</c:v>
                </c:pt>
                <c:pt idx="3200">
                  <c:v>211.33978999999999</c:v>
                </c:pt>
                <c:pt idx="3201">
                  <c:v>211.35308000000001</c:v>
                </c:pt>
                <c:pt idx="3202">
                  <c:v>211.42419000000001</c:v>
                </c:pt>
                <c:pt idx="3203">
                  <c:v>211.44188</c:v>
                </c:pt>
                <c:pt idx="3204">
                  <c:v>211.55911</c:v>
                </c:pt>
                <c:pt idx="3205">
                  <c:v>211.57208</c:v>
                </c:pt>
                <c:pt idx="3206">
                  <c:v>211.66221999999999</c:v>
                </c:pt>
                <c:pt idx="3207">
                  <c:v>211.70416</c:v>
                </c:pt>
                <c:pt idx="3208">
                  <c:v>211.75101000000001</c:v>
                </c:pt>
                <c:pt idx="3209">
                  <c:v>211.81676999999999</c:v>
                </c:pt>
                <c:pt idx="3210">
                  <c:v>211.87917999999999</c:v>
                </c:pt>
                <c:pt idx="3211">
                  <c:v>211.92887999999999</c:v>
                </c:pt>
                <c:pt idx="3212">
                  <c:v>211.94976</c:v>
                </c:pt>
                <c:pt idx="3213">
                  <c:v>212.07584</c:v>
                </c:pt>
                <c:pt idx="3214">
                  <c:v>212.14481000000001</c:v>
                </c:pt>
                <c:pt idx="3215">
                  <c:v>212.16997000000001</c:v>
                </c:pt>
                <c:pt idx="3216">
                  <c:v>212.24563000000001</c:v>
                </c:pt>
                <c:pt idx="3217">
                  <c:v>212.27825999999999</c:v>
                </c:pt>
                <c:pt idx="3218">
                  <c:v>212.37665999999999</c:v>
                </c:pt>
                <c:pt idx="3219">
                  <c:v>212.40069</c:v>
                </c:pt>
                <c:pt idx="3220">
                  <c:v>212.47595000000001</c:v>
                </c:pt>
                <c:pt idx="3221">
                  <c:v>212.50112999999999</c:v>
                </c:pt>
                <c:pt idx="3222">
                  <c:v>212.56501</c:v>
                </c:pt>
                <c:pt idx="3223">
                  <c:v>212.67116999999999</c:v>
                </c:pt>
                <c:pt idx="3224">
                  <c:v>212.69990999999999</c:v>
                </c:pt>
                <c:pt idx="3225">
                  <c:v>212.75771</c:v>
                </c:pt>
                <c:pt idx="3226">
                  <c:v>212.81631999999999</c:v>
                </c:pt>
                <c:pt idx="3227">
                  <c:v>212.87872999999999</c:v>
                </c:pt>
                <c:pt idx="3228">
                  <c:v>212.89075</c:v>
                </c:pt>
                <c:pt idx="3229">
                  <c:v>212.97217000000001</c:v>
                </c:pt>
                <c:pt idx="3230">
                  <c:v>213.0154</c:v>
                </c:pt>
                <c:pt idx="3231">
                  <c:v>213.07053999999999</c:v>
                </c:pt>
                <c:pt idx="3232">
                  <c:v>213.10310000000001</c:v>
                </c:pt>
                <c:pt idx="3233">
                  <c:v>213.26285999999999</c:v>
                </c:pt>
                <c:pt idx="3234">
                  <c:v>213.28175999999999</c:v>
                </c:pt>
                <c:pt idx="3235">
                  <c:v>213.28934000000001</c:v>
                </c:pt>
                <c:pt idx="3236">
                  <c:v>213.28822</c:v>
                </c:pt>
                <c:pt idx="3237">
                  <c:v>213.34701000000001</c:v>
                </c:pt>
                <c:pt idx="3238">
                  <c:v>213.43559999999999</c:v>
                </c:pt>
                <c:pt idx="3239">
                  <c:v>213.45716999999999</c:v>
                </c:pt>
                <c:pt idx="3240">
                  <c:v>213.53333000000001</c:v>
                </c:pt>
                <c:pt idx="3241">
                  <c:v>213.56968000000001</c:v>
                </c:pt>
                <c:pt idx="3242">
                  <c:v>213.62949</c:v>
                </c:pt>
                <c:pt idx="3243">
                  <c:v>213.70608999999999</c:v>
                </c:pt>
                <c:pt idx="3244">
                  <c:v>213.72823</c:v>
                </c:pt>
                <c:pt idx="3245">
                  <c:v>213.79999000000001</c:v>
                </c:pt>
                <c:pt idx="3246">
                  <c:v>213.83234999999999</c:v>
                </c:pt>
                <c:pt idx="3247">
                  <c:v>213.90682000000001</c:v>
                </c:pt>
                <c:pt idx="3248">
                  <c:v>213.97067000000001</c:v>
                </c:pt>
                <c:pt idx="3249">
                  <c:v>213.98802000000001</c:v>
                </c:pt>
                <c:pt idx="3250">
                  <c:v>214.05471</c:v>
                </c:pt>
                <c:pt idx="3251">
                  <c:v>214.10966999999999</c:v>
                </c:pt>
                <c:pt idx="3252">
                  <c:v>214.1686</c:v>
                </c:pt>
                <c:pt idx="3253">
                  <c:v>214.22747000000001</c:v>
                </c:pt>
                <c:pt idx="3254">
                  <c:v>214.26777000000001</c:v>
                </c:pt>
                <c:pt idx="3255">
                  <c:v>214.31790000000001</c:v>
                </c:pt>
                <c:pt idx="3256">
                  <c:v>214.36295999999999</c:v>
                </c:pt>
                <c:pt idx="3257">
                  <c:v>214.43944999999999</c:v>
                </c:pt>
                <c:pt idx="3258">
                  <c:v>214.48642000000001</c:v>
                </c:pt>
                <c:pt idx="3259">
                  <c:v>214.53092000000001</c:v>
                </c:pt>
                <c:pt idx="3260">
                  <c:v>214.56888000000001</c:v>
                </c:pt>
                <c:pt idx="3261">
                  <c:v>214.65234000000001</c:v>
                </c:pt>
                <c:pt idx="3262">
                  <c:v>214.72118</c:v>
                </c:pt>
                <c:pt idx="3263">
                  <c:v>214.75606999999999</c:v>
                </c:pt>
                <c:pt idx="3264">
                  <c:v>214.81628000000001</c:v>
                </c:pt>
                <c:pt idx="3265">
                  <c:v>214.84052</c:v>
                </c:pt>
                <c:pt idx="3266">
                  <c:v>214.91263000000001</c:v>
                </c:pt>
                <c:pt idx="3267">
                  <c:v>214.99377999999999</c:v>
                </c:pt>
                <c:pt idx="3268">
                  <c:v>215.00743</c:v>
                </c:pt>
                <c:pt idx="3269">
                  <c:v>215.08914999999999</c:v>
                </c:pt>
                <c:pt idx="3270">
                  <c:v>215.12481</c:v>
                </c:pt>
                <c:pt idx="3271">
                  <c:v>215.19603000000001</c:v>
                </c:pt>
                <c:pt idx="3272">
                  <c:v>215.26316</c:v>
                </c:pt>
                <c:pt idx="3273">
                  <c:v>215.29402999999999</c:v>
                </c:pt>
                <c:pt idx="3274">
                  <c:v>215.36537000000001</c:v>
                </c:pt>
                <c:pt idx="3275">
                  <c:v>215.39962</c:v>
                </c:pt>
                <c:pt idx="3276">
                  <c:v>215.46798000000001</c:v>
                </c:pt>
                <c:pt idx="3277">
                  <c:v>215.55441999999999</c:v>
                </c:pt>
                <c:pt idx="3278">
                  <c:v>215.57243</c:v>
                </c:pt>
                <c:pt idx="3279">
                  <c:v>215.64803000000001</c:v>
                </c:pt>
                <c:pt idx="3280">
                  <c:v>215.68331000000001</c:v>
                </c:pt>
                <c:pt idx="3281">
                  <c:v>215.76808</c:v>
                </c:pt>
                <c:pt idx="3282">
                  <c:v>215.82550000000001</c:v>
                </c:pt>
                <c:pt idx="3283">
                  <c:v>215.86926</c:v>
                </c:pt>
                <c:pt idx="3284">
                  <c:v>215.91636</c:v>
                </c:pt>
                <c:pt idx="3285">
                  <c:v>215.97907000000001</c:v>
                </c:pt>
                <c:pt idx="3286">
                  <c:v>216.06048999999999</c:v>
                </c:pt>
                <c:pt idx="3287">
                  <c:v>216.09613999999999</c:v>
                </c:pt>
                <c:pt idx="3288">
                  <c:v>216.14943</c:v>
                </c:pt>
                <c:pt idx="3289">
                  <c:v>216.19821999999999</c:v>
                </c:pt>
                <c:pt idx="3290">
                  <c:v>216.25867</c:v>
                </c:pt>
                <c:pt idx="3291">
                  <c:v>216.35837000000001</c:v>
                </c:pt>
                <c:pt idx="3292">
                  <c:v>216.36892</c:v>
                </c:pt>
                <c:pt idx="3293">
                  <c:v>216.44585000000001</c:v>
                </c:pt>
                <c:pt idx="3294">
                  <c:v>216.48141000000001</c:v>
                </c:pt>
                <c:pt idx="3295">
                  <c:v>216.55856</c:v>
                </c:pt>
                <c:pt idx="3296">
                  <c:v>216.63364999999999</c:v>
                </c:pt>
                <c:pt idx="3297">
                  <c:v>216.65024</c:v>
                </c:pt>
                <c:pt idx="3298">
                  <c:v>216.74968999999999</c:v>
                </c:pt>
                <c:pt idx="3299">
                  <c:v>216.7764</c:v>
                </c:pt>
                <c:pt idx="3300">
                  <c:v>216.85469000000001</c:v>
                </c:pt>
                <c:pt idx="3301">
                  <c:v>216.94134</c:v>
                </c:pt>
                <c:pt idx="3302">
                  <c:v>216.98474999999999</c:v>
                </c:pt>
                <c:pt idx="3303">
                  <c:v>217.03431</c:v>
                </c:pt>
                <c:pt idx="3304">
                  <c:v>217.08257</c:v>
                </c:pt>
                <c:pt idx="3305">
                  <c:v>217.15473</c:v>
                </c:pt>
                <c:pt idx="3306">
                  <c:v>217.22274999999999</c:v>
                </c:pt>
                <c:pt idx="3307">
                  <c:v>217.28092000000001</c:v>
                </c:pt>
                <c:pt idx="3308">
                  <c:v>217.31523999999999</c:v>
                </c:pt>
                <c:pt idx="3309">
                  <c:v>217.36296999999999</c:v>
                </c:pt>
                <c:pt idx="3310">
                  <c:v>217.44560000000001</c:v>
                </c:pt>
                <c:pt idx="3311">
                  <c:v>217.49014</c:v>
                </c:pt>
                <c:pt idx="3312">
                  <c:v>217.55434</c:v>
                </c:pt>
                <c:pt idx="3313">
                  <c:v>217.59245999999999</c:v>
                </c:pt>
                <c:pt idx="3314">
                  <c:v>217.65674000000001</c:v>
                </c:pt>
                <c:pt idx="3315">
                  <c:v>217.74672000000001</c:v>
                </c:pt>
                <c:pt idx="3316">
                  <c:v>217.78964999999999</c:v>
                </c:pt>
                <c:pt idx="3317">
                  <c:v>217.85288</c:v>
                </c:pt>
                <c:pt idx="3318">
                  <c:v>217.89126999999999</c:v>
                </c:pt>
                <c:pt idx="3319">
                  <c:v>217.96184</c:v>
                </c:pt>
                <c:pt idx="3320">
                  <c:v>218.04562999999999</c:v>
                </c:pt>
                <c:pt idx="3321">
                  <c:v>218.07835</c:v>
                </c:pt>
                <c:pt idx="3322">
                  <c:v>218.14203000000001</c:v>
                </c:pt>
                <c:pt idx="3323">
                  <c:v>218.20887999999999</c:v>
                </c:pt>
                <c:pt idx="3324">
                  <c:v>218.26693</c:v>
                </c:pt>
                <c:pt idx="3325">
                  <c:v>218.34662</c:v>
                </c:pt>
                <c:pt idx="3326">
                  <c:v>218.37697</c:v>
                </c:pt>
                <c:pt idx="3327">
                  <c:v>218.44719000000001</c:v>
                </c:pt>
                <c:pt idx="3328">
                  <c:v>218.48938000000001</c:v>
                </c:pt>
                <c:pt idx="3329">
                  <c:v>218.56626</c:v>
                </c:pt>
                <c:pt idx="3330">
                  <c:v>218.64099999999999</c:v>
                </c:pt>
                <c:pt idx="3331">
                  <c:v>218.66965999999999</c:v>
                </c:pt>
                <c:pt idx="3332">
                  <c:v>218.73202000000001</c:v>
                </c:pt>
                <c:pt idx="3333">
                  <c:v>218.78729000000001</c:v>
                </c:pt>
                <c:pt idx="3334">
                  <c:v>218.87348</c:v>
                </c:pt>
                <c:pt idx="3335">
                  <c:v>218.92361</c:v>
                </c:pt>
                <c:pt idx="3336">
                  <c:v>218.98246</c:v>
                </c:pt>
                <c:pt idx="3337">
                  <c:v>219.05697000000001</c:v>
                </c:pt>
                <c:pt idx="3338">
                  <c:v>219.08116000000001</c:v>
                </c:pt>
                <c:pt idx="3339">
                  <c:v>219.17499000000001</c:v>
                </c:pt>
                <c:pt idx="3340">
                  <c:v>219.20926</c:v>
                </c:pt>
                <c:pt idx="3341">
                  <c:v>219.28004000000001</c:v>
                </c:pt>
                <c:pt idx="3342">
                  <c:v>219.31209999999999</c:v>
                </c:pt>
                <c:pt idx="3343">
                  <c:v>219.38578000000001</c:v>
                </c:pt>
                <c:pt idx="3344">
                  <c:v>219.47971999999999</c:v>
                </c:pt>
                <c:pt idx="3345">
                  <c:v>219.51322999999999</c:v>
                </c:pt>
                <c:pt idx="3346">
                  <c:v>219.58884</c:v>
                </c:pt>
                <c:pt idx="3347">
                  <c:v>219.62475000000001</c:v>
                </c:pt>
                <c:pt idx="3348">
                  <c:v>219.70150000000001</c:v>
                </c:pt>
                <c:pt idx="3349">
                  <c:v>219.80011999999999</c:v>
                </c:pt>
                <c:pt idx="3350">
                  <c:v>219.80962</c:v>
                </c:pt>
                <c:pt idx="3351">
                  <c:v>219.87567999999999</c:v>
                </c:pt>
                <c:pt idx="3352">
                  <c:v>219.91614000000001</c:v>
                </c:pt>
                <c:pt idx="3353">
                  <c:v>220.00207</c:v>
                </c:pt>
                <c:pt idx="3354">
                  <c:v>220.07212000000001</c:v>
                </c:pt>
                <c:pt idx="3355">
                  <c:v>220.11571000000001</c:v>
                </c:pt>
                <c:pt idx="3356">
                  <c:v>220.19114999999999</c:v>
                </c:pt>
                <c:pt idx="3357">
                  <c:v>220.22355999999999</c:v>
                </c:pt>
                <c:pt idx="3358">
                  <c:v>220.31609</c:v>
                </c:pt>
                <c:pt idx="3359">
                  <c:v>220.37672000000001</c:v>
                </c:pt>
                <c:pt idx="3360">
                  <c:v>220.41056</c:v>
                </c:pt>
                <c:pt idx="3361">
                  <c:v>220.47891000000001</c:v>
                </c:pt>
                <c:pt idx="3362">
                  <c:v>220.53261000000001</c:v>
                </c:pt>
                <c:pt idx="3363">
                  <c:v>220.62562</c:v>
                </c:pt>
                <c:pt idx="3364">
                  <c:v>220.67207999999999</c:v>
                </c:pt>
                <c:pt idx="3365">
                  <c:v>220.73371</c:v>
                </c:pt>
                <c:pt idx="3366">
                  <c:v>220.78774000000001</c:v>
                </c:pt>
                <c:pt idx="3367">
                  <c:v>220.84370000000001</c:v>
                </c:pt>
                <c:pt idx="3368">
                  <c:v>220.93828999999999</c:v>
                </c:pt>
                <c:pt idx="3369">
                  <c:v>220.98096000000001</c:v>
                </c:pt>
                <c:pt idx="3370">
                  <c:v>221.02271999999999</c:v>
                </c:pt>
                <c:pt idx="3371">
                  <c:v>221.08563000000001</c:v>
                </c:pt>
                <c:pt idx="3372">
                  <c:v>221.15843000000001</c:v>
                </c:pt>
                <c:pt idx="3373">
                  <c:v>221.2482</c:v>
                </c:pt>
                <c:pt idx="3374">
                  <c:v>221.27785</c:v>
                </c:pt>
                <c:pt idx="3375">
                  <c:v>221.34733</c:v>
                </c:pt>
                <c:pt idx="3376">
                  <c:v>221.39986999999999</c:v>
                </c:pt>
                <c:pt idx="3377">
                  <c:v>221.45486</c:v>
                </c:pt>
                <c:pt idx="3378">
                  <c:v>221.54889</c:v>
                </c:pt>
                <c:pt idx="3379">
                  <c:v>221.57769999999999</c:v>
                </c:pt>
                <c:pt idx="3380">
                  <c:v>221.68522999999999</c:v>
                </c:pt>
                <c:pt idx="3381">
                  <c:v>221.69658999999999</c:v>
                </c:pt>
                <c:pt idx="3382">
                  <c:v>221.79257999999999</c:v>
                </c:pt>
                <c:pt idx="3383">
                  <c:v>221.85740000000001</c:v>
                </c:pt>
                <c:pt idx="3384">
                  <c:v>221.89497</c:v>
                </c:pt>
                <c:pt idx="3385">
                  <c:v>221.97200000000001</c:v>
                </c:pt>
                <c:pt idx="3386">
                  <c:v>222.02377000000001</c:v>
                </c:pt>
                <c:pt idx="3387">
                  <c:v>222.09741</c:v>
                </c:pt>
                <c:pt idx="3388">
                  <c:v>222.17761999999999</c:v>
                </c:pt>
                <c:pt idx="3389">
                  <c:v>222.20140000000001</c:v>
                </c:pt>
                <c:pt idx="3390">
                  <c:v>222.25932</c:v>
                </c:pt>
                <c:pt idx="3391">
                  <c:v>222.32945000000001</c:v>
                </c:pt>
                <c:pt idx="3392">
                  <c:v>222.41243</c:v>
                </c:pt>
                <c:pt idx="3393">
                  <c:v>222.45574999999999</c:v>
                </c:pt>
                <c:pt idx="3394">
                  <c:v>222.51559</c:v>
                </c:pt>
                <c:pt idx="3395">
                  <c:v>222.56993</c:v>
                </c:pt>
                <c:pt idx="3396">
                  <c:v>222.64597000000001</c:v>
                </c:pt>
                <c:pt idx="3397">
                  <c:v>222.70396</c:v>
                </c:pt>
                <c:pt idx="3398">
                  <c:v>222.75631999999999</c:v>
                </c:pt>
                <c:pt idx="3399">
                  <c:v>222.82064</c:v>
                </c:pt>
                <c:pt idx="3400">
                  <c:v>222.86537000000001</c:v>
                </c:pt>
                <c:pt idx="3401">
                  <c:v>222.94951</c:v>
                </c:pt>
                <c:pt idx="3402">
                  <c:v>223.03178</c:v>
                </c:pt>
                <c:pt idx="3403">
                  <c:v>223.06442999999999</c:v>
                </c:pt>
                <c:pt idx="3404">
                  <c:v>223.14734999999999</c:v>
                </c:pt>
                <c:pt idx="3405">
                  <c:v>223.18385000000001</c:v>
                </c:pt>
                <c:pt idx="3406">
                  <c:v>223.26792</c:v>
                </c:pt>
                <c:pt idx="3407">
                  <c:v>223.34081</c:v>
                </c:pt>
                <c:pt idx="3408">
                  <c:v>223.38319000000001</c:v>
                </c:pt>
                <c:pt idx="3409">
                  <c:v>223.43107000000001</c:v>
                </c:pt>
                <c:pt idx="3410">
                  <c:v>223.47814</c:v>
                </c:pt>
                <c:pt idx="3411">
                  <c:v>223.56603999999999</c:v>
                </c:pt>
                <c:pt idx="3412">
                  <c:v>223.61367999999999</c:v>
                </c:pt>
                <c:pt idx="3413">
                  <c:v>223.67490000000001</c:v>
                </c:pt>
                <c:pt idx="3414">
                  <c:v>223.73566</c:v>
                </c:pt>
                <c:pt idx="3415">
                  <c:v>223.79116999999999</c:v>
                </c:pt>
                <c:pt idx="3416">
                  <c:v>223.87663000000001</c:v>
                </c:pt>
                <c:pt idx="3417">
                  <c:v>223.91714999999999</c:v>
                </c:pt>
                <c:pt idx="3418">
                  <c:v>223.96724</c:v>
                </c:pt>
                <c:pt idx="3419">
                  <c:v>224.02081000000001</c:v>
                </c:pt>
                <c:pt idx="3420">
                  <c:v>224.09950000000001</c:v>
                </c:pt>
                <c:pt idx="3421">
                  <c:v>224.18585999999999</c:v>
                </c:pt>
                <c:pt idx="3422">
                  <c:v>224.20408</c:v>
                </c:pt>
                <c:pt idx="3423">
                  <c:v>224.27696</c:v>
                </c:pt>
                <c:pt idx="3424">
                  <c:v>224.31666999999999</c:v>
                </c:pt>
                <c:pt idx="3425">
                  <c:v>224.39474000000001</c:v>
                </c:pt>
                <c:pt idx="3426">
                  <c:v>224.48168999999999</c:v>
                </c:pt>
                <c:pt idx="3427">
                  <c:v>224.50317999999999</c:v>
                </c:pt>
                <c:pt idx="3428">
                  <c:v>224.59241</c:v>
                </c:pt>
                <c:pt idx="3429">
                  <c:v>224.62331</c:v>
                </c:pt>
                <c:pt idx="3430">
                  <c:v>224.69980000000001</c:v>
                </c:pt>
                <c:pt idx="3431">
                  <c:v>224.78276</c:v>
                </c:pt>
                <c:pt idx="3432">
                  <c:v>224.80808999999999</c:v>
                </c:pt>
                <c:pt idx="3433">
                  <c:v>224.88724999999999</c:v>
                </c:pt>
                <c:pt idx="3434">
                  <c:v>224.92344</c:v>
                </c:pt>
                <c:pt idx="3435">
                  <c:v>225.00666000000001</c:v>
                </c:pt>
                <c:pt idx="3436">
                  <c:v>225.07230999999999</c:v>
                </c:pt>
                <c:pt idx="3437">
                  <c:v>225.11044000000001</c:v>
                </c:pt>
                <c:pt idx="3438">
                  <c:v>225.16265999999999</c:v>
                </c:pt>
                <c:pt idx="3439">
                  <c:v>225.20860999999999</c:v>
                </c:pt>
                <c:pt idx="3440">
                  <c:v>225.30834999999999</c:v>
                </c:pt>
                <c:pt idx="3441">
                  <c:v>225.36166</c:v>
                </c:pt>
                <c:pt idx="3442">
                  <c:v>225.39447999999999</c:v>
                </c:pt>
                <c:pt idx="3443">
                  <c:v>225.45213000000001</c:v>
                </c:pt>
                <c:pt idx="3444">
                  <c:v>225.51016000000001</c:v>
                </c:pt>
                <c:pt idx="3445">
                  <c:v>225.60344000000001</c:v>
                </c:pt>
                <c:pt idx="3446">
                  <c:v>225.66113000000001</c:v>
                </c:pt>
                <c:pt idx="3447">
                  <c:v>225.69956999999999</c:v>
                </c:pt>
                <c:pt idx="3448">
                  <c:v>225.74388999999999</c:v>
                </c:pt>
                <c:pt idx="3449">
                  <c:v>225.80925999999999</c:v>
                </c:pt>
                <c:pt idx="3450">
                  <c:v>225.90253999999999</c:v>
                </c:pt>
                <c:pt idx="3451">
                  <c:v>225.94636</c:v>
                </c:pt>
                <c:pt idx="3452">
                  <c:v>226.01183</c:v>
                </c:pt>
                <c:pt idx="3453">
                  <c:v>226.05803</c:v>
                </c:pt>
                <c:pt idx="3454">
                  <c:v>226.11631</c:v>
                </c:pt>
                <c:pt idx="3455">
                  <c:v>226.20433</c:v>
                </c:pt>
                <c:pt idx="3456">
                  <c:v>226.24256</c:v>
                </c:pt>
                <c:pt idx="3457">
                  <c:v>226.30471</c:v>
                </c:pt>
                <c:pt idx="3458">
                  <c:v>226.35191</c:v>
                </c:pt>
                <c:pt idx="3459">
                  <c:v>226.42846</c:v>
                </c:pt>
                <c:pt idx="3460">
                  <c:v>226.50576000000001</c:v>
                </c:pt>
                <c:pt idx="3461">
                  <c:v>226.53753</c:v>
                </c:pt>
                <c:pt idx="3462">
                  <c:v>226.60079999999999</c:v>
                </c:pt>
                <c:pt idx="3463">
                  <c:v>226.64508000000001</c:v>
                </c:pt>
                <c:pt idx="3464">
                  <c:v>226.73823999999999</c:v>
                </c:pt>
                <c:pt idx="3465">
                  <c:v>226.79096999999999</c:v>
                </c:pt>
                <c:pt idx="3466">
                  <c:v>226.87533999999999</c:v>
                </c:pt>
                <c:pt idx="3467">
                  <c:v>226.91091</c:v>
                </c:pt>
                <c:pt idx="3468">
                  <c:v>226.93518</c:v>
                </c:pt>
                <c:pt idx="3469">
                  <c:v>227.03804</c:v>
                </c:pt>
                <c:pt idx="3470">
                  <c:v>227.08853999999999</c:v>
                </c:pt>
                <c:pt idx="3471">
                  <c:v>227.14635000000001</c:v>
                </c:pt>
                <c:pt idx="3472">
                  <c:v>227.18778</c:v>
                </c:pt>
                <c:pt idx="3473">
                  <c:v>227.24562</c:v>
                </c:pt>
                <c:pt idx="3474">
                  <c:v>227.34793999999999</c:v>
                </c:pt>
                <c:pt idx="3475">
                  <c:v>227.40137999999999</c:v>
                </c:pt>
                <c:pt idx="3476">
                  <c:v>227.43628000000001</c:v>
                </c:pt>
                <c:pt idx="3477">
                  <c:v>227.49342999999999</c:v>
                </c:pt>
                <c:pt idx="3478">
                  <c:v>227.56674000000001</c:v>
                </c:pt>
                <c:pt idx="3479">
                  <c:v>227.66322</c:v>
                </c:pt>
                <c:pt idx="3480">
                  <c:v>227.69242</c:v>
                </c:pt>
                <c:pt idx="3481">
                  <c:v>227.75239999999999</c:v>
                </c:pt>
                <c:pt idx="3482">
                  <c:v>227.79568</c:v>
                </c:pt>
                <c:pt idx="3483">
                  <c:v>227.88422</c:v>
                </c:pt>
                <c:pt idx="3484">
                  <c:v>227.96017000000001</c:v>
                </c:pt>
                <c:pt idx="3485">
                  <c:v>227.99048999999999</c:v>
                </c:pt>
                <c:pt idx="3486">
                  <c:v>228.05009000000001</c:v>
                </c:pt>
                <c:pt idx="3487">
                  <c:v>228.09941000000001</c:v>
                </c:pt>
                <c:pt idx="3488">
                  <c:v>228.17975999999999</c:v>
                </c:pt>
                <c:pt idx="3489">
                  <c:v>228.24683999999999</c:v>
                </c:pt>
                <c:pt idx="3490">
                  <c:v>228.26303999999999</c:v>
                </c:pt>
                <c:pt idx="3491">
                  <c:v>228.32185999999999</c:v>
                </c:pt>
                <c:pt idx="3492">
                  <c:v>228.38498000000001</c:v>
                </c:pt>
                <c:pt idx="3493">
                  <c:v>228.48095000000001</c:v>
                </c:pt>
                <c:pt idx="3494">
                  <c:v>228.51993999999999</c:v>
                </c:pt>
                <c:pt idx="3495">
                  <c:v>228.57323</c:v>
                </c:pt>
                <c:pt idx="3496">
                  <c:v>228.59190000000001</c:v>
                </c:pt>
                <c:pt idx="3497">
                  <c:v>228.67732000000001</c:v>
                </c:pt>
                <c:pt idx="3498">
                  <c:v>228.76611</c:v>
                </c:pt>
                <c:pt idx="3499">
                  <c:v>228.83682999999999</c:v>
                </c:pt>
                <c:pt idx="3500">
                  <c:v>228.88184000000001</c:v>
                </c:pt>
                <c:pt idx="3501">
                  <c:v>228.94569999999999</c:v>
                </c:pt>
                <c:pt idx="3502">
                  <c:v>228.99609000000001</c:v>
                </c:pt>
                <c:pt idx="3503">
                  <c:v>229.09352000000001</c:v>
                </c:pt>
                <c:pt idx="3504">
                  <c:v>229.12263999999999</c:v>
                </c:pt>
                <c:pt idx="3505">
                  <c:v>229.18924000000001</c:v>
                </c:pt>
                <c:pt idx="3506">
                  <c:v>229.24870000000001</c:v>
                </c:pt>
                <c:pt idx="3507">
                  <c:v>229.31294</c:v>
                </c:pt>
                <c:pt idx="3508">
                  <c:v>229.39767000000001</c:v>
                </c:pt>
                <c:pt idx="3509">
                  <c:v>229.4135</c:v>
                </c:pt>
                <c:pt idx="3510">
                  <c:v>229.49176</c:v>
                </c:pt>
                <c:pt idx="3511">
                  <c:v>229.53891999999999</c:v>
                </c:pt>
                <c:pt idx="3512">
                  <c:v>229.64333999999999</c:v>
                </c:pt>
                <c:pt idx="3513">
                  <c:v>229.72684000000001</c:v>
                </c:pt>
                <c:pt idx="3514">
                  <c:v>229.75239999999999</c:v>
                </c:pt>
                <c:pt idx="3515">
                  <c:v>229.83286000000001</c:v>
                </c:pt>
                <c:pt idx="3516">
                  <c:v>229.85137</c:v>
                </c:pt>
                <c:pt idx="3517">
                  <c:v>229.94548</c:v>
                </c:pt>
                <c:pt idx="3518">
                  <c:v>229.98603</c:v>
                </c:pt>
                <c:pt idx="3519">
                  <c:v>230.02744000000001</c:v>
                </c:pt>
                <c:pt idx="3520">
                  <c:v>230.08620999999999</c:v>
                </c:pt>
                <c:pt idx="3521">
                  <c:v>230.13117</c:v>
                </c:pt>
                <c:pt idx="3522">
                  <c:v>230.23115999999999</c:v>
                </c:pt>
                <c:pt idx="3523">
                  <c:v>230.27374</c:v>
                </c:pt>
                <c:pt idx="3524">
                  <c:v>230.30179999999999</c:v>
                </c:pt>
                <c:pt idx="3525">
                  <c:v>230.38003</c:v>
                </c:pt>
                <c:pt idx="3526">
                  <c:v>230.43496999999999</c:v>
                </c:pt>
                <c:pt idx="3527">
                  <c:v>230.52695</c:v>
                </c:pt>
                <c:pt idx="3528">
                  <c:v>230.57167000000001</c:v>
                </c:pt>
                <c:pt idx="3529">
                  <c:v>230.63238000000001</c:v>
                </c:pt>
                <c:pt idx="3530">
                  <c:v>230.68458999999999</c:v>
                </c:pt>
                <c:pt idx="3531">
                  <c:v>230.76012</c:v>
                </c:pt>
                <c:pt idx="3532">
                  <c:v>230.81829999999999</c:v>
                </c:pt>
                <c:pt idx="3533">
                  <c:v>230.86556999999999</c:v>
                </c:pt>
                <c:pt idx="3534">
                  <c:v>230.92693</c:v>
                </c:pt>
                <c:pt idx="3535">
                  <c:v>230.97301999999999</c:v>
                </c:pt>
                <c:pt idx="3536">
                  <c:v>231.04644999999999</c:v>
                </c:pt>
                <c:pt idx="3537">
                  <c:v>231.12015</c:v>
                </c:pt>
                <c:pt idx="3538">
                  <c:v>231.15300999999999</c:v>
                </c:pt>
                <c:pt idx="3539">
                  <c:v>231.23497</c:v>
                </c:pt>
                <c:pt idx="3540">
                  <c:v>231.26214999999999</c:v>
                </c:pt>
                <c:pt idx="3541">
                  <c:v>231.34754000000001</c:v>
                </c:pt>
                <c:pt idx="3542">
                  <c:v>231.4135</c:v>
                </c:pt>
                <c:pt idx="3543">
                  <c:v>231.44407000000001</c:v>
                </c:pt>
                <c:pt idx="3544">
                  <c:v>231.50809000000001</c:v>
                </c:pt>
                <c:pt idx="3545">
                  <c:v>231.54554999999999</c:v>
                </c:pt>
                <c:pt idx="3546">
                  <c:v>231.65058999999999</c:v>
                </c:pt>
                <c:pt idx="3547">
                  <c:v>231.71081000000001</c:v>
                </c:pt>
                <c:pt idx="3548">
                  <c:v>231.73544000000001</c:v>
                </c:pt>
                <c:pt idx="3549">
                  <c:v>231.79854</c:v>
                </c:pt>
                <c:pt idx="3550">
                  <c:v>231.85330999999999</c:v>
                </c:pt>
                <c:pt idx="3551">
                  <c:v>231.9485</c:v>
                </c:pt>
                <c:pt idx="3552">
                  <c:v>231.99602999999999</c:v>
                </c:pt>
                <c:pt idx="3553">
                  <c:v>232.07559000000001</c:v>
                </c:pt>
                <c:pt idx="3554">
                  <c:v>232.09238999999999</c:v>
                </c:pt>
                <c:pt idx="3555">
                  <c:v>232.17305999999999</c:v>
                </c:pt>
                <c:pt idx="3556">
                  <c:v>232.26235</c:v>
                </c:pt>
                <c:pt idx="3557">
                  <c:v>232.29325</c:v>
                </c:pt>
                <c:pt idx="3558">
                  <c:v>232.35750999999999</c:v>
                </c:pt>
                <c:pt idx="3559">
                  <c:v>232.39842999999999</c:v>
                </c:pt>
                <c:pt idx="3560">
                  <c:v>232.47687999999999</c:v>
                </c:pt>
                <c:pt idx="3561">
                  <c:v>232.56641999999999</c:v>
                </c:pt>
                <c:pt idx="3562">
                  <c:v>232.59562</c:v>
                </c:pt>
                <c:pt idx="3563">
                  <c:v>232.66544999999999</c:v>
                </c:pt>
                <c:pt idx="3564">
                  <c:v>232.70536000000001</c:v>
                </c:pt>
                <c:pt idx="3565">
                  <c:v>232.78908999999999</c:v>
                </c:pt>
                <c:pt idx="3566">
                  <c:v>232.88388</c:v>
                </c:pt>
                <c:pt idx="3567">
                  <c:v>232.89474999999999</c:v>
                </c:pt>
                <c:pt idx="3568">
                  <c:v>232.96763999999999</c:v>
                </c:pt>
                <c:pt idx="3569">
                  <c:v>233.02305000000001</c:v>
                </c:pt>
                <c:pt idx="3570">
                  <c:v>233.10395</c:v>
                </c:pt>
                <c:pt idx="3571">
                  <c:v>233.18413000000001</c:v>
                </c:pt>
                <c:pt idx="3572">
                  <c:v>233.22093000000001</c:v>
                </c:pt>
                <c:pt idx="3573">
                  <c:v>233.28363999999999</c:v>
                </c:pt>
                <c:pt idx="3574">
                  <c:v>233.31913</c:v>
                </c:pt>
                <c:pt idx="3575">
                  <c:v>233.41847000000001</c:v>
                </c:pt>
                <c:pt idx="3576">
                  <c:v>233.48237</c:v>
                </c:pt>
                <c:pt idx="3577">
                  <c:v>233.53503000000001</c:v>
                </c:pt>
                <c:pt idx="3578">
                  <c:v>233.57646</c:v>
                </c:pt>
                <c:pt idx="3579">
                  <c:v>233.64327</c:v>
                </c:pt>
                <c:pt idx="3580">
                  <c:v>233.73308</c:v>
                </c:pt>
                <c:pt idx="3581">
                  <c:v>233.78395</c:v>
                </c:pt>
                <c:pt idx="3582">
                  <c:v>233.84485000000001</c:v>
                </c:pt>
                <c:pt idx="3583">
                  <c:v>233.87875</c:v>
                </c:pt>
                <c:pt idx="3584">
                  <c:v>233.95104000000001</c:v>
                </c:pt>
                <c:pt idx="3585">
                  <c:v>234.04249999999999</c:v>
                </c:pt>
                <c:pt idx="3586">
                  <c:v>234.08759000000001</c:v>
                </c:pt>
                <c:pt idx="3587">
                  <c:v>234.15978000000001</c:v>
                </c:pt>
                <c:pt idx="3588">
                  <c:v>234.19551999999999</c:v>
                </c:pt>
                <c:pt idx="3589">
                  <c:v>234.2724</c:v>
                </c:pt>
                <c:pt idx="3590">
                  <c:v>234.35912999999999</c:v>
                </c:pt>
                <c:pt idx="3591">
                  <c:v>234.39322000000001</c:v>
                </c:pt>
                <c:pt idx="3592">
                  <c:v>234.45866000000001</c:v>
                </c:pt>
                <c:pt idx="3593">
                  <c:v>234.50986</c:v>
                </c:pt>
                <c:pt idx="3594">
                  <c:v>234.57909000000001</c:v>
                </c:pt>
                <c:pt idx="3595">
                  <c:v>234.66414</c:v>
                </c:pt>
                <c:pt idx="3596">
                  <c:v>234.70668000000001</c:v>
                </c:pt>
                <c:pt idx="3597">
                  <c:v>234.76501999999999</c:v>
                </c:pt>
                <c:pt idx="3598">
                  <c:v>234.81362999999999</c:v>
                </c:pt>
                <c:pt idx="3599">
                  <c:v>234.90719000000001</c:v>
                </c:pt>
                <c:pt idx="3600">
                  <c:v>234.97603000000001</c:v>
                </c:pt>
                <c:pt idx="3601">
                  <c:v>235.01716999999999</c:v>
                </c:pt>
                <c:pt idx="3602">
                  <c:v>235.06578999999999</c:v>
                </c:pt>
                <c:pt idx="3603">
                  <c:v>235.12551999999999</c:v>
                </c:pt>
                <c:pt idx="3604">
                  <c:v>235.23976999999999</c:v>
                </c:pt>
                <c:pt idx="3605">
                  <c:v>235.26731000000001</c:v>
                </c:pt>
                <c:pt idx="3606">
                  <c:v>235.33320000000001</c:v>
                </c:pt>
                <c:pt idx="3607">
                  <c:v>235.37114</c:v>
                </c:pt>
                <c:pt idx="3608">
                  <c:v>235.43467000000001</c:v>
                </c:pt>
                <c:pt idx="3609">
                  <c:v>235.54758000000001</c:v>
                </c:pt>
                <c:pt idx="3610">
                  <c:v>235.56335999999999</c:v>
                </c:pt>
                <c:pt idx="3611">
                  <c:v>235.63695000000001</c:v>
                </c:pt>
                <c:pt idx="3612">
                  <c:v>235.68118999999999</c:v>
                </c:pt>
                <c:pt idx="3613">
                  <c:v>235.74708000000001</c:v>
                </c:pt>
                <c:pt idx="3614">
                  <c:v>235.84988000000001</c:v>
                </c:pt>
                <c:pt idx="3615">
                  <c:v>235.88441</c:v>
                </c:pt>
                <c:pt idx="3616">
                  <c:v>235.95920000000001</c:v>
                </c:pt>
                <c:pt idx="3617">
                  <c:v>235.99811</c:v>
                </c:pt>
                <c:pt idx="3618">
                  <c:v>236.07578000000001</c:v>
                </c:pt>
                <c:pt idx="3619">
                  <c:v>236.16615999999999</c:v>
                </c:pt>
                <c:pt idx="3620">
                  <c:v>236.19924</c:v>
                </c:pt>
                <c:pt idx="3621">
                  <c:v>236.26222000000001</c:v>
                </c:pt>
                <c:pt idx="3622">
                  <c:v>236.33027000000001</c:v>
                </c:pt>
                <c:pt idx="3623">
                  <c:v>236.42266000000001</c:v>
                </c:pt>
                <c:pt idx="3624">
                  <c:v>236.49902</c:v>
                </c:pt>
                <c:pt idx="3625">
                  <c:v>236.5224</c:v>
                </c:pt>
                <c:pt idx="3626">
                  <c:v>236.58000999999999</c:v>
                </c:pt>
                <c:pt idx="3627">
                  <c:v>236.63740999999999</c:v>
                </c:pt>
                <c:pt idx="3628">
                  <c:v>236.75065000000001</c:v>
                </c:pt>
                <c:pt idx="3629">
                  <c:v>236.79446999999999</c:v>
                </c:pt>
                <c:pt idx="3630">
                  <c:v>236.84558999999999</c:v>
                </c:pt>
                <c:pt idx="3631">
                  <c:v>236.91437999999999</c:v>
                </c:pt>
                <c:pt idx="3632">
                  <c:v>236.95526000000001</c:v>
                </c:pt>
                <c:pt idx="3633">
                  <c:v>237.07168999999999</c:v>
                </c:pt>
                <c:pt idx="3634">
                  <c:v>237.12321</c:v>
                </c:pt>
                <c:pt idx="3635">
                  <c:v>237.17254</c:v>
                </c:pt>
                <c:pt idx="3636">
                  <c:v>237.21611999999999</c:v>
                </c:pt>
                <c:pt idx="3637">
                  <c:v>237.29498000000001</c:v>
                </c:pt>
                <c:pt idx="3638">
                  <c:v>237.38985</c:v>
                </c:pt>
                <c:pt idx="3639">
                  <c:v>237.41247999999999</c:v>
                </c:pt>
                <c:pt idx="3640">
                  <c:v>237.50506999999999</c:v>
                </c:pt>
                <c:pt idx="3641">
                  <c:v>237.56479999999999</c:v>
                </c:pt>
                <c:pt idx="3642">
                  <c:v>237.63171</c:v>
                </c:pt>
                <c:pt idx="3643">
                  <c:v>237.72854000000001</c:v>
                </c:pt>
                <c:pt idx="3644">
                  <c:v>237.76199</c:v>
                </c:pt>
                <c:pt idx="3645">
                  <c:v>237.82295999999999</c:v>
                </c:pt>
                <c:pt idx="3646">
                  <c:v>237.88356999999999</c:v>
                </c:pt>
                <c:pt idx="3647">
                  <c:v>237.94363999999999</c:v>
                </c:pt>
                <c:pt idx="3648">
                  <c:v>238.02757</c:v>
                </c:pt>
                <c:pt idx="3649">
                  <c:v>238.07611</c:v>
                </c:pt>
                <c:pt idx="3650">
                  <c:v>238.14769999999999</c:v>
                </c:pt>
                <c:pt idx="3651">
                  <c:v>238.21298999999999</c:v>
                </c:pt>
                <c:pt idx="3652">
                  <c:v>238.32037</c:v>
                </c:pt>
                <c:pt idx="3653">
                  <c:v>238.36967999999999</c:v>
                </c:pt>
                <c:pt idx="3654">
                  <c:v>238.40177</c:v>
                </c:pt>
                <c:pt idx="3655">
                  <c:v>238.46924000000001</c:v>
                </c:pt>
                <c:pt idx="3656">
                  <c:v>238.55430999999999</c:v>
                </c:pt>
                <c:pt idx="3657">
                  <c:v>238.66027</c:v>
                </c:pt>
                <c:pt idx="3658">
                  <c:v>238.71224000000001</c:v>
                </c:pt>
                <c:pt idx="3659">
                  <c:v>238.75407000000001</c:v>
                </c:pt>
                <c:pt idx="3660">
                  <c:v>238.82035999999999</c:v>
                </c:pt>
                <c:pt idx="3661">
                  <c:v>238.88489999999999</c:v>
                </c:pt>
                <c:pt idx="3662">
                  <c:v>238.99866</c:v>
                </c:pt>
                <c:pt idx="3663">
                  <c:v>239.03625</c:v>
                </c:pt>
                <c:pt idx="3664">
                  <c:v>239.10741999999999</c:v>
                </c:pt>
                <c:pt idx="3665">
                  <c:v>239.16701</c:v>
                </c:pt>
                <c:pt idx="3666">
                  <c:v>239.23187999999999</c:v>
                </c:pt>
                <c:pt idx="3667">
                  <c:v>239.33699999999999</c:v>
                </c:pt>
                <c:pt idx="3668">
                  <c:v>239.38508999999999</c:v>
                </c:pt>
                <c:pt idx="3669">
                  <c:v>239.45998</c:v>
                </c:pt>
                <c:pt idx="3670">
                  <c:v>239.49637000000001</c:v>
                </c:pt>
                <c:pt idx="3671">
                  <c:v>239.58815999999999</c:v>
                </c:pt>
                <c:pt idx="3672">
                  <c:v>239.68297999999999</c:v>
                </c:pt>
                <c:pt idx="3673">
                  <c:v>239.72210999999999</c:v>
                </c:pt>
                <c:pt idx="3674">
                  <c:v>239.78255999999999</c:v>
                </c:pt>
                <c:pt idx="3675">
                  <c:v>239.83250000000001</c:v>
                </c:pt>
                <c:pt idx="3676">
                  <c:v>239.93738999999999</c:v>
                </c:pt>
                <c:pt idx="3677">
                  <c:v>240.01732000000001</c:v>
                </c:pt>
                <c:pt idx="3678">
                  <c:v>240.06222</c:v>
                </c:pt>
                <c:pt idx="3679">
                  <c:v>240.13135</c:v>
                </c:pt>
                <c:pt idx="3680">
                  <c:v>240.17021</c:v>
                </c:pt>
                <c:pt idx="3681">
                  <c:v>240.28531000000001</c:v>
                </c:pt>
                <c:pt idx="3682">
                  <c:v>240.34202999999999</c:v>
                </c:pt>
                <c:pt idx="3683">
                  <c:v>240.39886000000001</c:v>
                </c:pt>
                <c:pt idx="3684">
                  <c:v>240.45835</c:v>
                </c:pt>
                <c:pt idx="3685">
                  <c:v>240.51956999999999</c:v>
                </c:pt>
                <c:pt idx="3686">
                  <c:v>240.63551000000001</c:v>
                </c:pt>
                <c:pt idx="3687">
                  <c:v>240.68486999999999</c:v>
                </c:pt>
                <c:pt idx="3688">
                  <c:v>240.73582999999999</c:v>
                </c:pt>
                <c:pt idx="3689">
                  <c:v>240.79395</c:v>
                </c:pt>
                <c:pt idx="3690">
                  <c:v>240.87287000000001</c:v>
                </c:pt>
                <c:pt idx="3691">
                  <c:v>240.96798999999999</c:v>
                </c:pt>
                <c:pt idx="3692">
                  <c:v>241.01442</c:v>
                </c:pt>
                <c:pt idx="3693">
                  <c:v>241.07679999999999</c:v>
                </c:pt>
                <c:pt idx="3694">
                  <c:v>241.12414999999999</c:v>
                </c:pt>
                <c:pt idx="3695">
                  <c:v>241.19970000000001</c:v>
                </c:pt>
                <c:pt idx="3696">
                  <c:v>241.31486000000001</c:v>
                </c:pt>
                <c:pt idx="3697">
                  <c:v>241.34004999999999</c:v>
                </c:pt>
                <c:pt idx="3698">
                  <c:v>241.41502</c:v>
                </c:pt>
                <c:pt idx="3699">
                  <c:v>241.45041000000001</c:v>
                </c:pt>
                <c:pt idx="3700">
                  <c:v>241.54812999999999</c:v>
                </c:pt>
                <c:pt idx="3701">
                  <c:v>241.62934999999999</c:v>
                </c:pt>
                <c:pt idx="3702">
                  <c:v>241.66333</c:v>
                </c:pt>
                <c:pt idx="3703">
                  <c:v>241.75638000000001</c:v>
                </c:pt>
                <c:pt idx="3704">
                  <c:v>241.80090999999999</c:v>
                </c:pt>
                <c:pt idx="3705">
                  <c:v>241.89026999999999</c:v>
                </c:pt>
                <c:pt idx="3706">
                  <c:v>241.96516</c:v>
                </c:pt>
                <c:pt idx="3707">
                  <c:v>242.00326999999999</c:v>
                </c:pt>
                <c:pt idx="3708">
                  <c:v>242.06571</c:v>
                </c:pt>
                <c:pt idx="3709">
                  <c:v>242.13839999999999</c:v>
                </c:pt>
                <c:pt idx="3710">
                  <c:v>242.22051999999999</c:v>
                </c:pt>
                <c:pt idx="3711">
                  <c:v>242.30219</c:v>
                </c:pt>
                <c:pt idx="3712">
                  <c:v>242.33887999999999</c:v>
                </c:pt>
                <c:pt idx="3713">
                  <c:v>242.40566000000001</c:v>
                </c:pt>
                <c:pt idx="3714">
                  <c:v>242.45678000000001</c:v>
                </c:pt>
                <c:pt idx="3715">
                  <c:v>242.56486000000001</c:v>
                </c:pt>
                <c:pt idx="3716">
                  <c:v>242.60668999999999</c:v>
                </c:pt>
                <c:pt idx="3717">
                  <c:v>242.66856000000001</c:v>
                </c:pt>
                <c:pt idx="3718">
                  <c:v>242.71824000000001</c:v>
                </c:pt>
                <c:pt idx="3719">
                  <c:v>242.79194000000001</c:v>
                </c:pt>
                <c:pt idx="3720">
                  <c:v>242.8895</c:v>
                </c:pt>
                <c:pt idx="3721">
                  <c:v>242.92339000000001</c:v>
                </c:pt>
                <c:pt idx="3722">
                  <c:v>243.01219</c:v>
                </c:pt>
                <c:pt idx="3723">
                  <c:v>243.05336</c:v>
                </c:pt>
                <c:pt idx="3724">
                  <c:v>243.11626999999999</c:v>
                </c:pt>
                <c:pt idx="3725">
                  <c:v>243.20119</c:v>
                </c:pt>
                <c:pt idx="3726">
                  <c:v>243.24064000000001</c:v>
                </c:pt>
                <c:pt idx="3727">
                  <c:v>243.32695000000001</c:v>
                </c:pt>
                <c:pt idx="3728">
                  <c:v>243.36078000000001</c:v>
                </c:pt>
                <c:pt idx="3729">
                  <c:v>243.43181999999999</c:v>
                </c:pt>
                <c:pt idx="3730">
                  <c:v>243.52170000000001</c:v>
                </c:pt>
                <c:pt idx="3731">
                  <c:v>243.55749</c:v>
                </c:pt>
                <c:pt idx="3732">
                  <c:v>243.60432</c:v>
                </c:pt>
                <c:pt idx="3733">
                  <c:v>243.66918999999999</c:v>
                </c:pt>
                <c:pt idx="3734">
                  <c:v>243.7578</c:v>
                </c:pt>
                <c:pt idx="3735">
                  <c:v>243.82615000000001</c:v>
                </c:pt>
                <c:pt idx="3736">
                  <c:v>243.86897999999999</c:v>
                </c:pt>
                <c:pt idx="3737">
                  <c:v>243.90061</c:v>
                </c:pt>
                <c:pt idx="3738">
                  <c:v>243.98318</c:v>
                </c:pt>
                <c:pt idx="3739">
                  <c:v>244.07996</c:v>
                </c:pt>
                <c:pt idx="3740">
                  <c:v>244.12277</c:v>
                </c:pt>
                <c:pt idx="3741">
                  <c:v>244.1884</c:v>
                </c:pt>
                <c:pt idx="3742">
                  <c:v>244.23108999999999</c:v>
                </c:pt>
                <c:pt idx="3743">
                  <c:v>244.28020000000001</c:v>
                </c:pt>
                <c:pt idx="3744">
                  <c:v>244.40217000000001</c:v>
                </c:pt>
                <c:pt idx="3745">
                  <c:v>244.41636</c:v>
                </c:pt>
                <c:pt idx="3746">
                  <c:v>244.50331</c:v>
                </c:pt>
                <c:pt idx="3747">
                  <c:v>244.54655</c:v>
                </c:pt>
                <c:pt idx="3748">
                  <c:v>244.60898</c:v>
                </c:pt>
                <c:pt idx="3749">
                  <c:v>244.71866</c:v>
                </c:pt>
                <c:pt idx="3750">
                  <c:v>244.73666</c:v>
                </c:pt>
                <c:pt idx="3751">
                  <c:v>244.81017</c:v>
                </c:pt>
                <c:pt idx="3752">
                  <c:v>244.84639999999999</c:v>
                </c:pt>
                <c:pt idx="3753">
                  <c:v>244.92138</c:v>
                </c:pt>
                <c:pt idx="3754">
                  <c:v>245.01177000000001</c:v>
                </c:pt>
                <c:pt idx="3755">
                  <c:v>245.04603</c:v>
                </c:pt>
                <c:pt idx="3756">
                  <c:v>245.10104999999999</c:v>
                </c:pt>
                <c:pt idx="3757">
                  <c:v>245.15108000000001</c:v>
                </c:pt>
                <c:pt idx="3758">
                  <c:v>245.24386999999999</c:v>
                </c:pt>
                <c:pt idx="3759">
                  <c:v>245.32284999999999</c:v>
                </c:pt>
                <c:pt idx="3760">
                  <c:v>245.35408000000001</c:v>
                </c:pt>
                <c:pt idx="3761">
                  <c:v>245.41081</c:v>
                </c:pt>
                <c:pt idx="3762">
                  <c:v>245.45651000000001</c:v>
                </c:pt>
                <c:pt idx="3763">
                  <c:v>245.56713999999999</c:v>
                </c:pt>
                <c:pt idx="3764">
                  <c:v>245.63321999999999</c:v>
                </c:pt>
                <c:pt idx="3765">
                  <c:v>245.66415000000001</c:v>
                </c:pt>
                <c:pt idx="3766">
                  <c:v>245.71412000000001</c:v>
                </c:pt>
                <c:pt idx="3767">
                  <c:v>245.78551999999999</c:v>
                </c:pt>
                <c:pt idx="3768">
                  <c:v>245.88131000000001</c:v>
                </c:pt>
                <c:pt idx="3769">
                  <c:v>245.91116</c:v>
                </c:pt>
                <c:pt idx="3770">
                  <c:v>245.98167000000001</c:v>
                </c:pt>
                <c:pt idx="3771">
                  <c:v>246.02837</c:v>
                </c:pt>
                <c:pt idx="3772">
                  <c:v>246.07319000000001</c:v>
                </c:pt>
                <c:pt idx="3773">
                  <c:v>246.18114</c:v>
                </c:pt>
                <c:pt idx="3774">
                  <c:v>246.20613</c:v>
                </c:pt>
                <c:pt idx="3775">
                  <c:v>246.30655999999999</c:v>
                </c:pt>
                <c:pt idx="3776">
                  <c:v>246.321</c:v>
                </c:pt>
                <c:pt idx="3777">
                  <c:v>246.40212</c:v>
                </c:pt>
                <c:pt idx="3778">
                  <c:v>246.47932</c:v>
                </c:pt>
                <c:pt idx="3779">
                  <c:v>246.52054000000001</c:v>
                </c:pt>
                <c:pt idx="3780">
                  <c:v>246.58022</c:v>
                </c:pt>
                <c:pt idx="3781">
                  <c:v>246.64411999999999</c:v>
                </c:pt>
                <c:pt idx="3782">
                  <c:v>246.70417</c:v>
                </c:pt>
                <c:pt idx="3783">
                  <c:v>246.79837000000001</c:v>
                </c:pt>
                <c:pt idx="3784">
                  <c:v>246.83285000000001</c:v>
                </c:pt>
                <c:pt idx="3785">
                  <c:v>246.90272999999999</c:v>
                </c:pt>
                <c:pt idx="3786">
                  <c:v>246.96601000000001</c:v>
                </c:pt>
                <c:pt idx="3787">
                  <c:v>247.04865000000001</c:v>
                </c:pt>
                <c:pt idx="3788">
                  <c:v>247.11725999999999</c:v>
                </c:pt>
                <c:pt idx="3789">
                  <c:v>247.16361000000001</c:v>
                </c:pt>
                <c:pt idx="3790">
                  <c:v>247.21339</c:v>
                </c:pt>
                <c:pt idx="3791">
                  <c:v>247.27583000000001</c:v>
                </c:pt>
                <c:pt idx="3792">
                  <c:v>247.36041</c:v>
                </c:pt>
                <c:pt idx="3793">
                  <c:v>247.38346000000001</c:v>
                </c:pt>
                <c:pt idx="3794">
                  <c:v>247.47309000000001</c:v>
                </c:pt>
                <c:pt idx="3795">
                  <c:v>247.46267</c:v>
                </c:pt>
                <c:pt idx="3796">
                  <c:v>247.51525000000001</c:v>
                </c:pt>
                <c:pt idx="3797">
                  <c:v>247.68298999999999</c:v>
                </c:pt>
                <c:pt idx="3798">
                  <c:v>247.70902000000001</c:v>
                </c:pt>
                <c:pt idx="3799">
                  <c:v>247.79062999999999</c:v>
                </c:pt>
                <c:pt idx="3800">
                  <c:v>247.81874999999999</c:v>
                </c:pt>
                <c:pt idx="3801">
                  <c:v>247.91605999999999</c:v>
                </c:pt>
                <c:pt idx="3802">
                  <c:v>247.99412000000001</c:v>
                </c:pt>
                <c:pt idx="3803">
                  <c:v>248.03174000000001</c:v>
                </c:pt>
                <c:pt idx="3804">
                  <c:v>248.10338999999999</c:v>
                </c:pt>
                <c:pt idx="3805">
                  <c:v>248.14500000000001</c:v>
                </c:pt>
                <c:pt idx="3806">
                  <c:v>248.21911</c:v>
                </c:pt>
                <c:pt idx="3807">
                  <c:v>248.30831000000001</c:v>
                </c:pt>
                <c:pt idx="3808">
                  <c:v>248.33579</c:v>
                </c:pt>
                <c:pt idx="3809">
                  <c:v>248.40827999999999</c:v>
                </c:pt>
                <c:pt idx="3810">
                  <c:v>248.44698</c:v>
                </c:pt>
                <c:pt idx="3811">
                  <c:v>248.54087000000001</c:v>
                </c:pt>
                <c:pt idx="3812">
                  <c:v>248.60867999999999</c:v>
                </c:pt>
                <c:pt idx="3813">
                  <c:v>248.64895999999999</c:v>
                </c:pt>
                <c:pt idx="3814">
                  <c:v>248.71477999999999</c:v>
                </c:pt>
                <c:pt idx="3815">
                  <c:v>248.75709000000001</c:v>
                </c:pt>
                <c:pt idx="3816">
                  <c:v>248.84727000000001</c:v>
                </c:pt>
                <c:pt idx="3817">
                  <c:v>248.91441</c:v>
                </c:pt>
                <c:pt idx="3818">
                  <c:v>248.95409000000001</c:v>
                </c:pt>
                <c:pt idx="3819">
                  <c:v>249.01186999999999</c:v>
                </c:pt>
                <c:pt idx="3820">
                  <c:v>249.07405</c:v>
                </c:pt>
                <c:pt idx="3821">
                  <c:v>249.17793</c:v>
                </c:pt>
                <c:pt idx="3822">
                  <c:v>249.22673</c:v>
                </c:pt>
                <c:pt idx="3823">
                  <c:v>249.2704</c:v>
                </c:pt>
                <c:pt idx="3824">
                  <c:v>249.32650000000001</c:v>
                </c:pt>
                <c:pt idx="3825">
                  <c:v>249.39581000000001</c:v>
                </c:pt>
                <c:pt idx="3826">
                  <c:v>249.49582000000001</c:v>
                </c:pt>
                <c:pt idx="3827">
                  <c:v>249.52636999999999</c:v>
                </c:pt>
                <c:pt idx="3828">
                  <c:v>249.59773999999999</c:v>
                </c:pt>
                <c:pt idx="3829">
                  <c:v>249.63201000000001</c:v>
                </c:pt>
                <c:pt idx="3830">
                  <c:v>249.70699999999999</c:v>
                </c:pt>
                <c:pt idx="3831">
                  <c:v>249.80617000000001</c:v>
                </c:pt>
                <c:pt idx="3832">
                  <c:v>249.82321999999999</c:v>
                </c:pt>
                <c:pt idx="3833">
                  <c:v>249.91484</c:v>
                </c:pt>
                <c:pt idx="3834">
                  <c:v>249.93484000000001</c:v>
                </c:pt>
                <c:pt idx="3835">
                  <c:v>250.02879999999999</c:v>
                </c:pt>
                <c:pt idx="3836">
                  <c:v>250.11465999999999</c:v>
                </c:pt>
                <c:pt idx="3837">
                  <c:v>250.12007</c:v>
                </c:pt>
                <c:pt idx="3838">
                  <c:v>250.19230999999999</c:v>
                </c:pt>
                <c:pt idx="3839">
                  <c:v>250.23615000000001</c:v>
                </c:pt>
                <c:pt idx="3840">
                  <c:v>250.32427999999999</c:v>
                </c:pt>
                <c:pt idx="3841">
                  <c:v>250.41676000000001</c:v>
                </c:pt>
                <c:pt idx="3842">
                  <c:v>250.42773</c:v>
                </c:pt>
                <c:pt idx="3843">
                  <c:v>250.50027</c:v>
                </c:pt>
                <c:pt idx="3844">
                  <c:v>250.56189000000001</c:v>
                </c:pt>
                <c:pt idx="3845">
                  <c:v>250.64091999999999</c:v>
                </c:pt>
                <c:pt idx="3846">
                  <c:v>250.70258999999999</c:v>
                </c:pt>
                <c:pt idx="3847">
                  <c:v>250.72859</c:v>
                </c:pt>
                <c:pt idx="3848">
                  <c:v>250.79299</c:v>
                </c:pt>
                <c:pt idx="3849">
                  <c:v>250.85253</c:v>
                </c:pt>
                <c:pt idx="3850">
                  <c:v>250.95134999999999</c:v>
                </c:pt>
                <c:pt idx="3851">
                  <c:v>251.04038</c:v>
                </c:pt>
                <c:pt idx="3852">
                  <c:v>251.10264000000001</c:v>
                </c:pt>
                <c:pt idx="3853">
                  <c:v>251.09553</c:v>
                </c:pt>
                <c:pt idx="3854">
                  <c:v>251.12753000000001</c:v>
                </c:pt>
                <c:pt idx="3855">
                  <c:v>251.27223000000001</c:v>
                </c:pt>
                <c:pt idx="3856">
                  <c:v>251.30132</c:v>
                </c:pt>
                <c:pt idx="3857">
                  <c:v>251.3717</c:v>
                </c:pt>
                <c:pt idx="3858">
                  <c:v>251.39527000000001</c:v>
                </c:pt>
                <c:pt idx="3859">
                  <c:v>251.45639</c:v>
                </c:pt>
                <c:pt idx="3860">
                  <c:v>251.56519</c:v>
                </c:pt>
                <c:pt idx="3861">
                  <c:v>251.57673</c:v>
                </c:pt>
                <c:pt idx="3862">
                  <c:v>251.65414999999999</c:v>
                </c:pt>
                <c:pt idx="3863">
                  <c:v>251.68187</c:v>
                </c:pt>
                <c:pt idx="3864">
                  <c:v>251.77892</c:v>
                </c:pt>
                <c:pt idx="3865">
                  <c:v>251.86885000000001</c:v>
                </c:pt>
                <c:pt idx="3866">
                  <c:v>251.87484000000001</c:v>
                </c:pt>
                <c:pt idx="3867">
                  <c:v>251.91744</c:v>
                </c:pt>
                <c:pt idx="3868">
                  <c:v>251.99290999999999</c:v>
                </c:pt>
                <c:pt idx="3869">
                  <c:v>252.07255000000001</c:v>
                </c:pt>
                <c:pt idx="3870">
                  <c:v>252.13188</c:v>
                </c:pt>
                <c:pt idx="3871">
                  <c:v>252.16513</c:v>
                </c:pt>
                <c:pt idx="3872">
                  <c:v>252.19837999999999</c:v>
                </c:pt>
                <c:pt idx="3873">
                  <c:v>252.27357000000001</c:v>
                </c:pt>
                <c:pt idx="3874">
                  <c:v>252.36651000000001</c:v>
                </c:pt>
                <c:pt idx="3875">
                  <c:v>252.42729</c:v>
                </c:pt>
                <c:pt idx="3876">
                  <c:v>252.48725999999999</c:v>
                </c:pt>
                <c:pt idx="3877">
                  <c:v>252.50809000000001</c:v>
                </c:pt>
                <c:pt idx="3878">
                  <c:v>252.55959999999999</c:v>
                </c:pt>
                <c:pt idx="3879">
                  <c:v>252.66901999999999</c:v>
                </c:pt>
                <c:pt idx="3880">
                  <c:v>252.70033000000001</c:v>
                </c:pt>
                <c:pt idx="3881">
                  <c:v>252.77481</c:v>
                </c:pt>
                <c:pt idx="3882">
                  <c:v>252.80082999999999</c:v>
                </c:pt>
                <c:pt idx="3883">
                  <c:v>252.87728999999999</c:v>
                </c:pt>
                <c:pt idx="3884">
                  <c:v>252.97877</c:v>
                </c:pt>
                <c:pt idx="3885">
                  <c:v>252.98301000000001</c:v>
                </c:pt>
                <c:pt idx="3886">
                  <c:v>253.05597</c:v>
                </c:pt>
                <c:pt idx="3887">
                  <c:v>253.08438000000001</c:v>
                </c:pt>
                <c:pt idx="3888">
                  <c:v>253.16496000000001</c:v>
                </c:pt>
                <c:pt idx="3889">
                  <c:v>253.27352999999999</c:v>
                </c:pt>
                <c:pt idx="3890">
                  <c:v>253.26821000000001</c:v>
                </c:pt>
                <c:pt idx="3891">
                  <c:v>253.34191999999999</c:v>
                </c:pt>
                <c:pt idx="3892">
                  <c:v>253.36958999999999</c:v>
                </c:pt>
                <c:pt idx="3893">
                  <c:v>253.45599999999999</c:v>
                </c:pt>
                <c:pt idx="3894">
                  <c:v>253.53831</c:v>
                </c:pt>
                <c:pt idx="3895">
                  <c:v>253.56529</c:v>
                </c:pt>
                <c:pt idx="3896">
                  <c:v>253.62519</c:v>
                </c:pt>
                <c:pt idx="3897">
                  <c:v>253.68517</c:v>
                </c:pt>
                <c:pt idx="3898">
                  <c:v>253.77055999999999</c:v>
                </c:pt>
                <c:pt idx="3899">
                  <c:v>253.81569999999999</c:v>
                </c:pt>
                <c:pt idx="3900">
                  <c:v>253.86322000000001</c:v>
                </c:pt>
                <c:pt idx="3901">
                  <c:v>253.90796</c:v>
                </c:pt>
                <c:pt idx="3902">
                  <c:v>253.95590999999999</c:v>
                </c:pt>
                <c:pt idx="3903">
                  <c:v>254.05255</c:v>
                </c:pt>
                <c:pt idx="3904">
                  <c:v>254.08340999999999</c:v>
                </c:pt>
                <c:pt idx="3905">
                  <c:v>254.26285999999999</c:v>
                </c:pt>
                <c:pt idx="3906">
                  <c:v>254.20482000000001</c:v>
                </c:pt>
                <c:pt idx="3907">
                  <c:v>254.24478999999999</c:v>
                </c:pt>
                <c:pt idx="3908">
                  <c:v>254.33867000000001</c:v>
                </c:pt>
                <c:pt idx="3909">
                  <c:v>254.37854999999999</c:v>
                </c:pt>
                <c:pt idx="3910">
                  <c:v>254.43473</c:v>
                </c:pt>
                <c:pt idx="3911">
                  <c:v>254.47062</c:v>
                </c:pt>
                <c:pt idx="3912">
                  <c:v>254.52637999999999</c:v>
                </c:pt>
                <c:pt idx="3913">
                  <c:v>254.63919000000001</c:v>
                </c:pt>
                <c:pt idx="3914">
                  <c:v>254.63495</c:v>
                </c:pt>
                <c:pt idx="3915">
                  <c:v>254.69963999999999</c:v>
                </c:pt>
                <c:pt idx="3916">
                  <c:v>254.74947</c:v>
                </c:pt>
                <c:pt idx="3917">
                  <c:v>254.82138</c:v>
                </c:pt>
                <c:pt idx="3918">
                  <c:v>254.90248</c:v>
                </c:pt>
                <c:pt idx="3919">
                  <c:v>254.92176000000001</c:v>
                </c:pt>
                <c:pt idx="3920">
                  <c:v>254.97345999999999</c:v>
                </c:pt>
                <c:pt idx="3921">
                  <c:v>255.01231999999999</c:v>
                </c:pt>
                <c:pt idx="3922">
                  <c:v>255.08957000000001</c:v>
                </c:pt>
                <c:pt idx="3923">
                  <c:v>255.17563000000001</c:v>
                </c:pt>
                <c:pt idx="3924">
                  <c:v>255.17580000000001</c:v>
                </c:pt>
                <c:pt idx="3925">
                  <c:v>255.24742000000001</c:v>
                </c:pt>
                <c:pt idx="3926">
                  <c:v>255.30519000000001</c:v>
                </c:pt>
                <c:pt idx="3927">
                  <c:v>255.39449999999999</c:v>
                </c:pt>
                <c:pt idx="3928">
                  <c:v>255.43655000000001</c:v>
                </c:pt>
                <c:pt idx="3929">
                  <c:v>255.47266999999999</c:v>
                </c:pt>
                <c:pt idx="3930">
                  <c:v>255.51782</c:v>
                </c:pt>
                <c:pt idx="3931">
                  <c:v>255.59299999999999</c:v>
                </c:pt>
                <c:pt idx="3932">
                  <c:v>255.67296999999999</c:v>
                </c:pt>
                <c:pt idx="3933">
                  <c:v>255.69210000000001</c:v>
                </c:pt>
                <c:pt idx="3934">
                  <c:v>255.75668999999999</c:v>
                </c:pt>
                <c:pt idx="3935">
                  <c:v>255.79168000000001</c:v>
                </c:pt>
                <c:pt idx="3936">
                  <c:v>255.87842000000001</c:v>
                </c:pt>
                <c:pt idx="3937">
                  <c:v>255.93870999999999</c:v>
                </c:pt>
                <c:pt idx="3938">
                  <c:v>255.96886000000001</c:v>
                </c:pt>
                <c:pt idx="3939">
                  <c:v>256.02219000000002</c:v>
                </c:pt>
                <c:pt idx="3940">
                  <c:v>256.05871999999999</c:v>
                </c:pt>
                <c:pt idx="3941">
                  <c:v>256.13792999999998</c:v>
                </c:pt>
                <c:pt idx="3942">
                  <c:v>256.20893999999998</c:v>
                </c:pt>
                <c:pt idx="3943">
                  <c:v>256.22406999999998</c:v>
                </c:pt>
                <c:pt idx="3944">
                  <c:v>256.29581999999999</c:v>
                </c:pt>
                <c:pt idx="3945">
                  <c:v>256.32602000000003</c:v>
                </c:pt>
                <c:pt idx="3946">
                  <c:v>256.39677</c:v>
                </c:pt>
                <c:pt idx="3947">
                  <c:v>256.45949999999999</c:v>
                </c:pt>
                <c:pt idx="3948">
                  <c:v>256.47210999999999</c:v>
                </c:pt>
                <c:pt idx="3949">
                  <c:v>256.55209000000002</c:v>
                </c:pt>
                <c:pt idx="3950">
                  <c:v>256.63900999999998</c:v>
                </c:pt>
                <c:pt idx="3951">
                  <c:v>256.67773</c:v>
                </c:pt>
                <c:pt idx="3952">
                  <c:v>256.72093999999998</c:v>
                </c:pt>
                <c:pt idx="3953">
                  <c:v>256.76961999999997</c:v>
                </c:pt>
                <c:pt idx="3954">
                  <c:v>256.82724000000002</c:v>
                </c:pt>
                <c:pt idx="3955">
                  <c:v>256.87126000000001</c:v>
                </c:pt>
                <c:pt idx="3956">
                  <c:v>256.97437000000002</c:v>
                </c:pt>
                <c:pt idx="3957">
                  <c:v>257.00238999999999</c:v>
                </c:pt>
                <c:pt idx="3958">
                  <c:v>257.04782999999998</c:v>
                </c:pt>
                <c:pt idx="3959">
                  <c:v>257.08992000000001</c:v>
                </c:pt>
                <c:pt idx="3960">
                  <c:v>257.13891000000001</c:v>
                </c:pt>
                <c:pt idx="3961">
                  <c:v>257.24434000000002</c:v>
                </c:pt>
                <c:pt idx="3962">
                  <c:v>257.27246000000002</c:v>
                </c:pt>
                <c:pt idx="3963">
                  <c:v>257.31727999999998</c:v>
                </c:pt>
                <c:pt idx="3964">
                  <c:v>257.38661999999999</c:v>
                </c:pt>
                <c:pt idx="3965">
                  <c:v>257.45042000000001</c:v>
                </c:pt>
                <c:pt idx="3966">
                  <c:v>257.51803999999998</c:v>
                </c:pt>
                <c:pt idx="3967">
                  <c:v>257.53577999999999</c:v>
                </c:pt>
                <c:pt idx="3968">
                  <c:v>257.66698000000002</c:v>
                </c:pt>
                <c:pt idx="3969">
                  <c:v>257.62222000000003</c:v>
                </c:pt>
                <c:pt idx="3970">
                  <c:v>257.72172999999998</c:v>
                </c:pt>
                <c:pt idx="3971">
                  <c:v>257.79043999999999</c:v>
                </c:pt>
                <c:pt idx="3972">
                  <c:v>257.80624999999998</c:v>
                </c:pt>
                <c:pt idx="3973">
                  <c:v>257.86408999999998</c:v>
                </c:pt>
                <c:pt idx="3974">
                  <c:v>257.91099000000003</c:v>
                </c:pt>
                <c:pt idx="3975">
                  <c:v>257.98595999999998</c:v>
                </c:pt>
                <c:pt idx="3976">
                  <c:v>258.06747999999999</c:v>
                </c:pt>
                <c:pt idx="3977">
                  <c:v>258.08739000000003</c:v>
                </c:pt>
                <c:pt idx="3978">
                  <c:v>258.14587999999998</c:v>
                </c:pt>
                <c:pt idx="3979">
                  <c:v>258.19036999999997</c:v>
                </c:pt>
                <c:pt idx="3980">
                  <c:v>258.27494000000002</c:v>
                </c:pt>
                <c:pt idx="3981">
                  <c:v>258.35485</c:v>
                </c:pt>
                <c:pt idx="3982">
                  <c:v>258.36991</c:v>
                </c:pt>
                <c:pt idx="3983">
                  <c:v>258.41442999999998</c:v>
                </c:pt>
                <c:pt idx="3984">
                  <c:v>258.45791000000003</c:v>
                </c:pt>
                <c:pt idx="3985">
                  <c:v>258.56842</c:v>
                </c:pt>
                <c:pt idx="3986">
                  <c:v>258.60278</c:v>
                </c:pt>
                <c:pt idx="3987">
                  <c:v>258.62590999999998</c:v>
                </c:pt>
                <c:pt idx="3988">
                  <c:v>258.67586999999997</c:v>
                </c:pt>
                <c:pt idx="3989">
                  <c:v>258.75009</c:v>
                </c:pt>
                <c:pt idx="3990">
                  <c:v>258.85064</c:v>
                </c:pt>
                <c:pt idx="3991">
                  <c:v>258.87677000000002</c:v>
                </c:pt>
                <c:pt idx="3992">
                  <c:v>258.92968999999999</c:v>
                </c:pt>
                <c:pt idx="3993">
                  <c:v>258.95560999999998</c:v>
                </c:pt>
                <c:pt idx="3994">
                  <c:v>259.04014000000001</c:v>
                </c:pt>
                <c:pt idx="3995">
                  <c:v>259.13783999999998</c:v>
                </c:pt>
                <c:pt idx="3996">
                  <c:v>259.16142000000002</c:v>
                </c:pt>
                <c:pt idx="3997">
                  <c:v>259.23392000000001</c:v>
                </c:pt>
                <c:pt idx="3998">
                  <c:v>259.23343</c:v>
                </c:pt>
                <c:pt idx="3999">
                  <c:v>259.33544000000001</c:v>
                </c:pt>
                <c:pt idx="4000">
                  <c:v>259.40550000000002</c:v>
                </c:pt>
                <c:pt idx="4001">
                  <c:v>259.40550000000002</c:v>
                </c:pt>
                <c:pt idx="4002">
                  <c:v>259.48833000000002</c:v>
                </c:pt>
                <c:pt idx="4003">
                  <c:v>259.52105</c:v>
                </c:pt>
                <c:pt idx="4004">
                  <c:v>259.60730000000001</c:v>
                </c:pt>
                <c:pt idx="4005">
                  <c:v>259.66971000000001</c:v>
                </c:pt>
                <c:pt idx="4006">
                  <c:v>259.69535000000002</c:v>
                </c:pt>
                <c:pt idx="4007">
                  <c:v>259.76143000000002</c:v>
                </c:pt>
                <c:pt idx="4008">
                  <c:v>259.79439000000002</c:v>
                </c:pt>
                <c:pt idx="4009">
                  <c:v>259.88060000000002</c:v>
                </c:pt>
                <c:pt idx="4010">
                  <c:v>259.94333999999998</c:v>
                </c:pt>
                <c:pt idx="4011">
                  <c:v>259.97417999999999</c:v>
                </c:pt>
                <c:pt idx="4012">
                  <c:v>260.00510000000003</c:v>
                </c:pt>
                <c:pt idx="4013">
                  <c:v>260.09071</c:v>
                </c:pt>
                <c:pt idx="4014">
                  <c:v>260.17939999999999</c:v>
                </c:pt>
                <c:pt idx="4015">
                  <c:v>260.20596</c:v>
                </c:pt>
                <c:pt idx="4016">
                  <c:v>260.27107999999998</c:v>
                </c:pt>
                <c:pt idx="4017">
                  <c:v>260.29745000000003</c:v>
                </c:pt>
                <c:pt idx="4018">
                  <c:v>260.38517999999999</c:v>
                </c:pt>
                <c:pt idx="4019">
                  <c:v>260.46350000000001</c:v>
                </c:pt>
                <c:pt idx="4020">
                  <c:v>260.49310000000003</c:v>
                </c:pt>
                <c:pt idx="4021">
                  <c:v>260.65814999999998</c:v>
                </c:pt>
                <c:pt idx="4022">
                  <c:v>260.59795000000003</c:v>
                </c:pt>
                <c:pt idx="4023">
                  <c:v>260.67779999999999</c:v>
                </c:pt>
                <c:pt idx="4024">
                  <c:v>260.71793000000002</c:v>
                </c:pt>
                <c:pt idx="4025">
                  <c:v>260.77143999999998</c:v>
                </c:pt>
                <c:pt idx="4026">
                  <c:v>260.82519000000002</c:v>
                </c:pt>
                <c:pt idx="4027">
                  <c:v>260.86405000000002</c:v>
                </c:pt>
                <c:pt idx="4028">
                  <c:v>260.95558999999997</c:v>
                </c:pt>
                <c:pt idx="4029">
                  <c:v>261.01553000000001</c:v>
                </c:pt>
                <c:pt idx="4030">
                  <c:v>261.04367000000002</c:v>
                </c:pt>
                <c:pt idx="4031">
                  <c:v>261.10565000000003</c:v>
                </c:pt>
                <c:pt idx="4032">
                  <c:v>261.14503999999999</c:v>
                </c:pt>
                <c:pt idx="4033">
                  <c:v>261.23246</c:v>
                </c:pt>
                <c:pt idx="4034">
                  <c:v>261.28424999999999</c:v>
                </c:pt>
                <c:pt idx="4035">
                  <c:v>261.32038</c:v>
                </c:pt>
                <c:pt idx="4036">
                  <c:v>261.37423000000001</c:v>
                </c:pt>
                <c:pt idx="4037">
                  <c:v>261.42930000000001</c:v>
                </c:pt>
                <c:pt idx="4038">
                  <c:v>261.51402000000002</c:v>
                </c:pt>
                <c:pt idx="4039">
                  <c:v>261.55898999999999</c:v>
                </c:pt>
                <c:pt idx="4040">
                  <c:v>261.61351000000002</c:v>
                </c:pt>
                <c:pt idx="4041">
                  <c:v>261.69666999999998</c:v>
                </c:pt>
                <c:pt idx="4042">
                  <c:v>261.71746000000002</c:v>
                </c:pt>
                <c:pt idx="4043">
                  <c:v>261.80074000000002</c:v>
                </c:pt>
                <c:pt idx="4044">
                  <c:v>261.82026999999999</c:v>
                </c:pt>
                <c:pt idx="4045">
                  <c:v>261.88312999999999</c:v>
                </c:pt>
                <c:pt idx="4046">
                  <c:v>261.92102</c:v>
                </c:pt>
                <c:pt idx="4047">
                  <c:v>261.98847999999998</c:v>
                </c:pt>
                <c:pt idx="4048">
                  <c:v>262.08057000000002</c:v>
                </c:pt>
                <c:pt idx="4049">
                  <c:v>262.09025000000003</c:v>
                </c:pt>
                <c:pt idx="4050">
                  <c:v>262.16993000000002</c:v>
                </c:pt>
                <c:pt idx="4051">
                  <c:v>262.20675</c:v>
                </c:pt>
                <c:pt idx="4052">
                  <c:v>262.27789999999999</c:v>
                </c:pt>
                <c:pt idx="4053">
                  <c:v>262.34372999999999</c:v>
                </c:pt>
                <c:pt idx="4054">
                  <c:v>262.37184999999999</c:v>
                </c:pt>
                <c:pt idx="4055">
                  <c:v>262.43657000000002</c:v>
                </c:pt>
                <c:pt idx="4056">
                  <c:v>262.48266000000001</c:v>
                </c:pt>
                <c:pt idx="4057">
                  <c:v>262.57308</c:v>
                </c:pt>
                <c:pt idx="4058">
                  <c:v>262.63198999999997</c:v>
                </c:pt>
                <c:pt idx="4059">
                  <c:v>262.66046</c:v>
                </c:pt>
                <c:pt idx="4060">
                  <c:v>262.71629000000001</c:v>
                </c:pt>
                <c:pt idx="4061">
                  <c:v>262.76943</c:v>
                </c:pt>
                <c:pt idx="4062">
                  <c:v>262.86910999999998</c:v>
                </c:pt>
                <c:pt idx="4063">
                  <c:v>262.91226</c:v>
                </c:pt>
                <c:pt idx="4064">
                  <c:v>262.95594</c:v>
                </c:pt>
                <c:pt idx="4065">
                  <c:v>263.00006999999999</c:v>
                </c:pt>
                <c:pt idx="4066">
                  <c:v>263.06407000000002</c:v>
                </c:pt>
                <c:pt idx="4067">
                  <c:v>263.15553999999997</c:v>
                </c:pt>
                <c:pt idx="4068">
                  <c:v>263.18916000000002</c:v>
                </c:pt>
                <c:pt idx="4069">
                  <c:v>263.23621000000003</c:v>
                </c:pt>
                <c:pt idx="4070">
                  <c:v>263.27307999999999</c:v>
                </c:pt>
                <c:pt idx="4071">
                  <c:v>263.34622000000002</c:v>
                </c:pt>
                <c:pt idx="4072">
                  <c:v>263.43786</c:v>
                </c:pt>
                <c:pt idx="4073">
                  <c:v>263.46722</c:v>
                </c:pt>
                <c:pt idx="4074">
                  <c:v>263.52129000000002</c:v>
                </c:pt>
                <c:pt idx="4075">
                  <c:v>263.55345999999997</c:v>
                </c:pt>
                <c:pt idx="4076">
                  <c:v>263.63771000000003</c:v>
                </c:pt>
                <c:pt idx="4077">
                  <c:v>263.72239999999999</c:v>
                </c:pt>
                <c:pt idx="4078">
                  <c:v>263.75547999999998</c:v>
                </c:pt>
                <c:pt idx="4079">
                  <c:v>263.79518999999999</c:v>
                </c:pt>
                <c:pt idx="4080">
                  <c:v>263.83353</c:v>
                </c:pt>
                <c:pt idx="4081">
                  <c:v>263.93628999999999</c:v>
                </c:pt>
                <c:pt idx="4082">
                  <c:v>263.98149999999998</c:v>
                </c:pt>
                <c:pt idx="4083">
                  <c:v>264.00929000000002</c:v>
                </c:pt>
                <c:pt idx="4084">
                  <c:v>264.08391</c:v>
                </c:pt>
                <c:pt idx="4085">
                  <c:v>264.11768999999998</c:v>
                </c:pt>
                <c:pt idx="4086">
                  <c:v>264.21919000000003</c:v>
                </c:pt>
                <c:pt idx="4087">
                  <c:v>264.29883999999998</c:v>
                </c:pt>
                <c:pt idx="4088">
                  <c:v>264.30309</c:v>
                </c:pt>
                <c:pt idx="4089">
                  <c:v>264.35525000000001</c:v>
                </c:pt>
                <c:pt idx="4090">
                  <c:v>264.4024</c:v>
                </c:pt>
                <c:pt idx="4091">
                  <c:v>264.50078999999999</c:v>
                </c:pt>
                <c:pt idx="4092">
                  <c:v>264.59242</c:v>
                </c:pt>
                <c:pt idx="4093">
                  <c:v>264.58888999999999</c:v>
                </c:pt>
                <c:pt idx="4094">
                  <c:v>264.63299000000001</c:v>
                </c:pt>
                <c:pt idx="4095">
                  <c:v>264.67768000000001</c:v>
                </c:pt>
                <c:pt idx="4096">
                  <c:v>264.85971000000001</c:v>
                </c:pt>
                <c:pt idx="4097">
                  <c:v>264.80106999999998</c:v>
                </c:pt>
                <c:pt idx="4098">
                  <c:v>264.94047999999998</c:v>
                </c:pt>
                <c:pt idx="4099">
                  <c:v>264.91476999999998</c:v>
                </c:pt>
                <c:pt idx="4100">
                  <c:v>264.99004000000002</c:v>
                </c:pt>
                <c:pt idx="4101">
                  <c:v>265.08758999999998</c:v>
                </c:pt>
                <c:pt idx="4102">
                  <c:v>265.09161</c:v>
                </c:pt>
                <c:pt idx="4103">
                  <c:v>265.16793999999999</c:v>
                </c:pt>
                <c:pt idx="4104">
                  <c:v>265.21017999999998</c:v>
                </c:pt>
                <c:pt idx="4105">
                  <c:v>265.29777999999999</c:v>
                </c:pt>
                <c:pt idx="4106">
                  <c:v>265.36732000000001</c:v>
                </c:pt>
                <c:pt idx="4107">
                  <c:v>265.37096000000003</c:v>
                </c:pt>
                <c:pt idx="4108">
                  <c:v>265.46503999999999</c:v>
                </c:pt>
                <c:pt idx="4109">
                  <c:v>265.47766999999999</c:v>
                </c:pt>
                <c:pt idx="4110">
                  <c:v>265.59663</c:v>
                </c:pt>
                <c:pt idx="4111">
                  <c:v>265.65820000000002</c:v>
                </c:pt>
                <c:pt idx="4112">
                  <c:v>265.68412999999998</c:v>
                </c:pt>
                <c:pt idx="4113">
                  <c:v>265.74052</c:v>
                </c:pt>
                <c:pt idx="4114">
                  <c:v>265.78832</c:v>
                </c:pt>
                <c:pt idx="4115">
                  <c:v>265.89389999999997</c:v>
                </c:pt>
                <c:pt idx="4116">
                  <c:v>265.94090999999997</c:v>
                </c:pt>
                <c:pt idx="4117">
                  <c:v>265.94990999999999</c:v>
                </c:pt>
                <c:pt idx="4118">
                  <c:v>266.03147999999999</c:v>
                </c:pt>
                <c:pt idx="4119">
                  <c:v>266.08364</c:v>
                </c:pt>
                <c:pt idx="4120">
                  <c:v>266.17932999999999</c:v>
                </c:pt>
                <c:pt idx="4121">
                  <c:v>266.23847000000001</c:v>
                </c:pt>
                <c:pt idx="4122">
                  <c:v>266.28312</c:v>
                </c:pt>
                <c:pt idx="4123">
                  <c:v>266.30824999999999</c:v>
                </c:pt>
                <c:pt idx="4124">
                  <c:v>266.39447000000001</c:v>
                </c:pt>
                <c:pt idx="4125">
                  <c:v>266.48246</c:v>
                </c:pt>
                <c:pt idx="4126">
                  <c:v>266.50900999999999</c:v>
                </c:pt>
                <c:pt idx="4127">
                  <c:v>266.57760000000002</c:v>
                </c:pt>
                <c:pt idx="4128">
                  <c:v>266.60678000000001</c:v>
                </c:pt>
                <c:pt idx="4129">
                  <c:v>266.70267999999999</c:v>
                </c:pt>
                <c:pt idx="4130">
                  <c:v>266.78946000000002</c:v>
                </c:pt>
                <c:pt idx="4131">
                  <c:v>266.81270999999998</c:v>
                </c:pt>
                <c:pt idx="4132">
                  <c:v>266.87817000000001</c:v>
                </c:pt>
                <c:pt idx="4133">
                  <c:v>266.91498000000001</c:v>
                </c:pt>
                <c:pt idx="4134">
                  <c:v>267.01711999999998</c:v>
                </c:pt>
                <c:pt idx="4135">
                  <c:v>267.09151000000003</c:v>
                </c:pt>
                <c:pt idx="4136">
                  <c:v>267.10181</c:v>
                </c:pt>
                <c:pt idx="4137">
                  <c:v>267.18822</c:v>
                </c:pt>
                <c:pt idx="4138">
                  <c:v>267.21695999999997</c:v>
                </c:pt>
                <c:pt idx="4139">
                  <c:v>267.32046000000003</c:v>
                </c:pt>
                <c:pt idx="4140">
                  <c:v>267.38699000000003</c:v>
                </c:pt>
                <c:pt idx="4141">
                  <c:v>267.40949999999998</c:v>
                </c:pt>
                <c:pt idx="4142">
                  <c:v>267.47027000000003</c:v>
                </c:pt>
                <c:pt idx="4143">
                  <c:v>267.53231</c:v>
                </c:pt>
                <c:pt idx="4144">
                  <c:v>267.63170000000002</c:v>
                </c:pt>
                <c:pt idx="4145">
                  <c:v>267.67225000000002</c:v>
                </c:pt>
                <c:pt idx="4146">
                  <c:v>267.74493999999999</c:v>
                </c:pt>
                <c:pt idx="4147">
                  <c:v>267.77417000000003</c:v>
                </c:pt>
                <c:pt idx="4148">
                  <c:v>267.83098000000001</c:v>
                </c:pt>
                <c:pt idx="4149">
                  <c:v>267.93110999999999</c:v>
                </c:pt>
                <c:pt idx="4150">
                  <c:v>267.97397999999998</c:v>
                </c:pt>
                <c:pt idx="4151">
                  <c:v>268.03253000000001</c:v>
                </c:pt>
                <c:pt idx="4152">
                  <c:v>268.07024000000001</c:v>
                </c:pt>
                <c:pt idx="4153">
                  <c:v>268.14263999999997</c:v>
                </c:pt>
                <c:pt idx="4154">
                  <c:v>268.24416000000002</c:v>
                </c:pt>
                <c:pt idx="4155">
                  <c:v>268.25211999999999</c:v>
                </c:pt>
                <c:pt idx="4156">
                  <c:v>268.34642000000002</c:v>
                </c:pt>
                <c:pt idx="4157">
                  <c:v>268.36628000000002</c:v>
                </c:pt>
                <c:pt idx="4158">
                  <c:v>268.45116999999999</c:v>
                </c:pt>
                <c:pt idx="4159">
                  <c:v>235.94058999999999</c:v>
                </c:pt>
                <c:pt idx="4160">
                  <c:v>163.34925999999999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2CF-4C90-BDAF-9659B70EFEAE}"/>
            </c:ext>
          </c:extLst>
        </c:ser>
        <c:ser>
          <c:idx val="5"/>
          <c:order val="4"/>
          <c:spPr>
            <a:ln w="19050" cap="rnd">
              <a:noFill/>
              <a:round/>
            </a:ln>
            <a:effectLst/>
          </c:spPr>
          <c:xVal>
            <c:numRef>
              <c:f>'#5'!$E$3:$E$4652</c:f>
              <c:numCache>
                <c:formatCode>General</c:formatCode>
                <c:ptCount val="4650"/>
                <c:pt idx="0">
                  <c:v>0</c:v>
                </c:pt>
                <c:pt idx="1">
                  <c:v>6.9999999999999994E-5</c:v>
                </c:pt>
                <c:pt idx="2">
                  <c:v>1.7000000000000001E-4</c:v>
                </c:pt>
                <c:pt idx="3">
                  <c:v>2.5000000000000001E-4</c:v>
                </c:pt>
                <c:pt idx="4">
                  <c:v>3.3E-4</c:v>
                </c:pt>
                <c:pt idx="5">
                  <c:v>4.0999999999999999E-4</c:v>
                </c:pt>
                <c:pt idx="6">
                  <c:v>4.8999999999999998E-4</c:v>
                </c:pt>
                <c:pt idx="7">
                  <c:v>5.9000000000000003E-4</c:v>
                </c:pt>
                <c:pt idx="8">
                  <c:v>6.7000000000000002E-4</c:v>
                </c:pt>
                <c:pt idx="9">
                  <c:v>7.5000000000000002E-4</c:v>
                </c:pt>
                <c:pt idx="10">
                  <c:v>8.3000000000000001E-4</c:v>
                </c:pt>
                <c:pt idx="11">
                  <c:v>9.1E-4</c:v>
                </c:pt>
                <c:pt idx="12">
                  <c:v>1.01E-3</c:v>
                </c:pt>
                <c:pt idx="13">
                  <c:v>1.08E-3</c:v>
                </c:pt>
                <c:pt idx="14">
                  <c:v>1.17E-3</c:v>
                </c:pt>
                <c:pt idx="15">
                  <c:v>1.24E-3</c:v>
                </c:pt>
                <c:pt idx="16">
                  <c:v>1.33E-3</c:v>
                </c:pt>
                <c:pt idx="17">
                  <c:v>1.4300000000000001E-3</c:v>
                </c:pt>
                <c:pt idx="18">
                  <c:v>1.5E-3</c:v>
                </c:pt>
                <c:pt idx="19">
                  <c:v>1.58E-3</c:v>
                </c:pt>
                <c:pt idx="20">
                  <c:v>1.66E-3</c:v>
                </c:pt>
                <c:pt idx="21">
                  <c:v>1.75E-3</c:v>
                </c:pt>
                <c:pt idx="22">
                  <c:v>1.8400000000000001E-3</c:v>
                </c:pt>
                <c:pt idx="23">
                  <c:v>1.92E-3</c:v>
                </c:pt>
                <c:pt idx="24">
                  <c:v>2E-3</c:v>
                </c:pt>
                <c:pt idx="25">
                  <c:v>2.0799999999999998E-3</c:v>
                </c:pt>
                <c:pt idx="26">
                  <c:v>2.1700000000000001E-3</c:v>
                </c:pt>
                <c:pt idx="27">
                  <c:v>2.2499999999999998E-3</c:v>
                </c:pt>
                <c:pt idx="28">
                  <c:v>2.33E-3</c:v>
                </c:pt>
                <c:pt idx="29">
                  <c:v>2.4099999999999998E-3</c:v>
                </c:pt>
                <c:pt idx="30">
                  <c:v>2.49E-3</c:v>
                </c:pt>
                <c:pt idx="31">
                  <c:v>2.5899999999999999E-3</c:v>
                </c:pt>
                <c:pt idx="32">
                  <c:v>2.6700000000000001E-3</c:v>
                </c:pt>
                <c:pt idx="33">
                  <c:v>2.7499999999999998E-3</c:v>
                </c:pt>
                <c:pt idx="34">
                  <c:v>2.8300000000000001E-3</c:v>
                </c:pt>
                <c:pt idx="35">
                  <c:v>2.9099999999999998E-3</c:v>
                </c:pt>
                <c:pt idx="36">
                  <c:v>3.0100000000000001E-3</c:v>
                </c:pt>
                <c:pt idx="37">
                  <c:v>3.0799999999999998E-3</c:v>
                </c:pt>
                <c:pt idx="38">
                  <c:v>3.1700000000000001E-3</c:v>
                </c:pt>
                <c:pt idx="39">
                  <c:v>3.2399999999999998E-3</c:v>
                </c:pt>
                <c:pt idx="40">
                  <c:v>3.3300000000000001E-3</c:v>
                </c:pt>
                <c:pt idx="41">
                  <c:v>3.4299999999999999E-3</c:v>
                </c:pt>
                <c:pt idx="42">
                  <c:v>3.5000000000000001E-3</c:v>
                </c:pt>
                <c:pt idx="43">
                  <c:v>3.5799999999999998E-3</c:v>
                </c:pt>
                <c:pt idx="44">
                  <c:v>3.6600000000000001E-3</c:v>
                </c:pt>
                <c:pt idx="45">
                  <c:v>3.7499999999999999E-3</c:v>
                </c:pt>
                <c:pt idx="46">
                  <c:v>3.8400000000000001E-3</c:v>
                </c:pt>
                <c:pt idx="47">
                  <c:v>3.9199999999999999E-3</c:v>
                </c:pt>
                <c:pt idx="48">
                  <c:v>4.0000000000000001E-3</c:v>
                </c:pt>
                <c:pt idx="49">
                  <c:v>4.0699999999999998E-3</c:v>
                </c:pt>
                <c:pt idx="50">
                  <c:v>4.1700000000000001E-3</c:v>
                </c:pt>
                <c:pt idx="51">
                  <c:v>4.2599999999999999E-3</c:v>
                </c:pt>
                <c:pt idx="52">
                  <c:v>4.3299999999999996E-3</c:v>
                </c:pt>
                <c:pt idx="53">
                  <c:v>4.4099999999999999E-3</c:v>
                </c:pt>
                <c:pt idx="54">
                  <c:v>4.4900000000000001E-3</c:v>
                </c:pt>
                <c:pt idx="55">
                  <c:v>4.5900000000000003E-3</c:v>
                </c:pt>
                <c:pt idx="56">
                  <c:v>4.6699999999999997E-3</c:v>
                </c:pt>
                <c:pt idx="57">
                  <c:v>4.7499999999999999E-3</c:v>
                </c:pt>
                <c:pt idx="58">
                  <c:v>4.8300000000000001E-3</c:v>
                </c:pt>
                <c:pt idx="59">
                  <c:v>4.9100000000000003E-3</c:v>
                </c:pt>
                <c:pt idx="60">
                  <c:v>5.0099999999999997E-3</c:v>
                </c:pt>
                <c:pt idx="61">
                  <c:v>5.0800000000000003E-3</c:v>
                </c:pt>
                <c:pt idx="62">
                  <c:v>5.1700000000000001E-3</c:v>
                </c:pt>
                <c:pt idx="63">
                  <c:v>5.2399999999999999E-3</c:v>
                </c:pt>
                <c:pt idx="64">
                  <c:v>5.3299999999999997E-3</c:v>
                </c:pt>
                <c:pt idx="65">
                  <c:v>5.4299999999999999E-3</c:v>
                </c:pt>
                <c:pt idx="66">
                  <c:v>5.4999999999999997E-3</c:v>
                </c:pt>
                <c:pt idx="67">
                  <c:v>5.5799999999999999E-3</c:v>
                </c:pt>
                <c:pt idx="68">
                  <c:v>5.6600000000000001E-3</c:v>
                </c:pt>
                <c:pt idx="69">
                  <c:v>5.7499999999999999E-3</c:v>
                </c:pt>
                <c:pt idx="70">
                  <c:v>5.8399999999999997E-3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6.0699999999999999E-3</c:v>
                </c:pt>
                <c:pt idx="74">
                  <c:v>6.1700000000000001E-3</c:v>
                </c:pt>
                <c:pt idx="75">
                  <c:v>6.2599999999999999E-3</c:v>
                </c:pt>
                <c:pt idx="76">
                  <c:v>6.3299999999999997E-3</c:v>
                </c:pt>
                <c:pt idx="77">
                  <c:v>6.4099999999999999E-3</c:v>
                </c:pt>
                <c:pt idx="78">
                  <c:v>6.4900000000000001E-3</c:v>
                </c:pt>
                <c:pt idx="79">
                  <c:v>6.5900000000000004E-3</c:v>
                </c:pt>
                <c:pt idx="80">
                  <c:v>6.6699999999999997E-3</c:v>
                </c:pt>
                <c:pt idx="81">
                  <c:v>6.7499999999999999E-3</c:v>
                </c:pt>
                <c:pt idx="82">
                  <c:v>6.8300000000000001E-3</c:v>
                </c:pt>
                <c:pt idx="83">
                  <c:v>6.9100000000000003E-3</c:v>
                </c:pt>
                <c:pt idx="84">
                  <c:v>7.0099999999999997E-3</c:v>
                </c:pt>
                <c:pt idx="85">
                  <c:v>7.0800000000000004E-3</c:v>
                </c:pt>
                <c:pt idx="86">
                  <c:v>7.1700000000000002E-3</c:v>
                </c:pt>
                <c:pt idx="87">
                  <c:v>7.2399999999999999E-3</c:v>
                </c:pt>
                <c:pt idx="88">
                  <c:v>7.3299999999999997E-3</c:v>
                </c:pt>
                <c:pt idx="89">
                  <c:v>7.43E-3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7.6600000000000001E-3</c:v>
                </c:pt>
                <c:pt idx="93">
                  <c:v>7.7499999999999999E-3</c:v>
                </c:pt>
                <c:pt idx="94">
                  <c:v>7.8499999999999993E-3</c:v>
                </c:pt>
                <c:pt idx="95">
                  <c:v>7.92E-3</c:v>
                </c:pt>
                <c:pt idx="96">
                  <c:v>8.0000000000000002E-3</c:v>
                </c:pt>
                <c:pt idx="97">
                  <c:v>8.0800000000000004E-3</c:v>
                </c:pt>
                <c:pt idx="98">
                  <c:v>8.1700000000000002E-3</c:v>
                </c:pt>
                <c:pt idx="99">
                  <c:v>8.26E-3</c:v>
                </c:pt>
                <c:pt idx="100">
                  <c:v>8.3300000000000006E-3</c:v>
                </c:pt>
                <c:pt idx="101">
                  <c:v>8.4100000000000008E-3</c:v>
                </c:pt>
                <c:pt idx="102">
                  <c:v>8.4899999999999993E-3</c:v>
                </c:pt>
                <c:pt idx="103">
                  <c:v>8.5900000000000004E-3</c:v>
                </c:pt>
                <c:pt idx="104">
                  <c:v>8.6700000000000006E-3</c:v>
                </c:pt>
                <c:pt idx="105">
                  <c:v>8.7500000000000008E-3</c:v>
                </c:pt>
                <c:pt idx="106">
                  <c:v>8.8299999999999993E-3</c:v>
                </c:pt>
                <c:pt idx="107">
                  <c:v>8.9099999999999995E-3</c:v>
                </c:pt>
                <c:pt idx="108">
                  <c:v>9.0100000000000006E-3</c:v>
                </c:pt>
                <c:pt idx="109">
                  <c:v>9.0900000000000009E-3</c:v>
                </c:pt>
                <c:pt idx="110">
                  <c:v>9.1699999999999993E-3</c:v>
                </c:pt>
                <c:pt idx="111">
                  <c:v>9.2399999999999999E-3</c:v>
                </c:pt>
                <c:pt idx="112">
                  <c:v>9.3299999999999998E-3</c:v>
                </c:pt>
                <c:pt idx="113">
                  <c:v>9.4299999999999991E-3</c:v>
                </c:pt>
                <c:pt idx="114">
                  <c:v>9.4999999999999998E-3</c:v>
                </c:pt>
                <c:pt idx="115">
                  <c:v>9.5899999999999996E-3</c:v>
                </c:pt>
                <c:pt idx="116">
                  <c:v>9.6600000000000002E-3</c:v>
                </c:pt>
                <c:pt idx="117">
                  <c:v>9.7400000000000004E-3</c:v>
                </c:pt>
                <c:pt idx="118">
                  <c:v>9.8399999999999998E-3</c:v>
                </c:pt>
                <c:pt idx="119">
                  <c:v>9.92E-3</c:v>
                </c:pt>
                <c:pt idx="120">
                  <c:v>0.01</c:v>
                </c:pt>
                <c:pt idx="121">
                  <c:v>1.008E-2</c:v>
                </c:pt>
                <c:pt idx="122">
                  <c:v>1.0160000000000001E-2</c:v>
                </c:pt>
                <c:pt idx="123">
                  <c:v>1.026E-2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1.0489999999999999E-2</c:v>
                </c:pt>
                <c:pt idx="127">
                  <c:v>1.059E-2</c:v>
                </c:pt>
                <c:pt idx="128">
                  <c:v>1.068E-2</c:v>
                </c:pt>
                <c:pt idx="129">
                  <c:v>1.0749999999999999E-2</c:v>
                </c:pt>
                <c:pt idx="130">
                  <c:v>1.0829999999999999E-2</c:v>
                </c:pt>
                <c:pt idx="131">
                  <c:v>1.091E-2</c:v>
                </c:pt>
                <c:pt idx="132">
                  <c:v>1.1010000000000001E-2</c:v>
                </c:pt>
                <c:pt idx="133">
                  <c:v>1.1089999999999999E-2</c:v>
                </c:pt>
                <c:pt idx="134">
                  <c:v>1.1169999999999999E-2</c:v>
                </c:pt>
                <c:pt idx="135">
                  <c:v>1.125E-2</c:v>
                </c:pt>
                <c:pt idx="136">
                  <c:v>1.133E-2</c:v>
                </c:pt>
                <c:pt idx="137">
                  <c:v>1.1429999999999999E-2</c:v>
                </c:pt>
                <c:pt idx="138">
                  <c:v>1.15E-2</c:v>
                </c:pt>
                <c:pt idx="139">
                  <c:v>1.159E-2</c:v>
                </c:pt>
                <c:pt idx="140">
                  <c:v>1.166E-2</c:v>
                </c:pt>
                <c:pt idx="141">
                  <c:v>1.174E-2</c:v>
                </c:pt>
                <c:pt idx="142">
                  <c:v>1.184E-2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1.208E-2</c:v>
                </c:pt>
                <c:pt idx="146">
                  <c:v>1.2160000000000001E-2</c:v>
                </c:pt>
                <c:pt idx="147">
                  <c:v>1.226E-2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1.2489999999999999E-2</c:v>
                </c:pt>
                <c:pt idx="151">
                  <c:v>1.2579999999999999E-2</c:v>
                </c:pt>
                <c:pt idx="152">
                  <c:v>1.268E-2</c:v>
                </c:pt>
                <c:pt idx="153">
                  <c:v>1.2749999999999999E-2</c:v>
                </c:pt>
                <c:pt idx="154">
                  <c:v>1.2829999999999999E-2</c:v>
                </c:pt>
                <c:pt idx="155">
                  <c:v>1.291E-2</c:v>
                </c:pt>
                <c:pt idx="156">
                  <c:v>1.2999999999999999E-2</c:v>
                </c:pt>
                <c:pt idx="157">
                  <c:v>1.3089999999999999E-2</c:v>
                </c:pt>
                <c:pt idx="158">
                  <c:v>1.3169999999999999E-2</c:v>
                </c:pt>
                <c:pt idx="159">
                  <c:v>1.325E-2</c:v>
                </c:pt>
                <c:pt idx="160">
                  <c:v>1.333E-2</c:v>
                </c:pt>
                <c:pt idx="161">
                  <c:v>1.342E-2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1.366E-2</c:v>
                </c:pt>
                <c:pt idx="165">
                  <c:v>1.374E-2</c:v>
                </c:pt>
                <c:pt idx="166">
                  <c:v>1.384E-2</c:v>
                </c:pt>
                <c:pt idx="167">
                  <c:v>1.392E-2</c:v>
                </c:pt>
                <c:pt idx="168">
                  <c:v>1.4E-2</c:v>
                </c:pt>
                <c:pt idx="169">
                  <c:v>1.4080000000000001E-2</c:v>
                </c:pt>
                <c:pt idx="170">
                  <c:v>1.4160000000000001E-2</c:v>
                </c:pt>
                <c:pt idx="171">
                  <c:v>1.426E-2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1.4489999999999999E-2</c:v>
                </c:pt>
                <c:pt idx="175">
                  <c:v>1.4579999999999999E-2</c:v>
                </c:pt>
                <c:pt idx="176">
                  <c:v>1.468E-2</c:v>
                </c:pt>
                <c:pt idx="177">
                  <c:v>1.4749999999999999E-2</c:v>
                </c:pt>
                <c:pt idx="178">
                  <c:v>1.4829999999999999E-2</c:v>
                </c:pt>
                <c:pt idx="179">
                  <c:v>1.491E-2</c:v>
                </c:pt>
                <c:pt idx="180">
                  <c:v>1.4999999999999999E-2</c:v>
                </c:pt>
                <c:pt idx="181">
                  <c:v>1.5089999999999999E-2</c:v>
                </c:pt>
                <c:pt idx="182">
                  <c:v>1.516E-2</c:v>
                </c:pt>
                <c:pt idx="183">
                  <c:v>1.525E-2</c:v>
                </c:pt>
                <c:pt idx="184">
                  <c:v>1.532E-2</c:v>
                </c:pt>
                <c:pt idx="185">
                  <c:v>1.542E-2</c:v>
                </c:pt>
                <c:pt idx="186">
                  <c:v>1.5509999999999999E-2</c:v>
                </c:pt>
                <c:pt idx="187">
                  <c:v>1.558E-2</c:v>
                </c:pt>
                <c:pt idx="188">
                  <c:v>1.566E-2</c:v>
                </c:pt>
                <c:pt idx="189">
                  <c:v>1.5740000000000001E-2</c:v>
                </c:pt>
                <c:pt idx="190">
                  <c:v>1.584E-2</c:v>
                </c:pt>
                <c:pt idx="191">
                  <c:v>1.592E-2</c:v>
                </c:pt>
                <c:pt idx="192">
                  <c:v>1.6E-2</c:v>
                </c:pt>
                <c:pt idx="193">
                  <c:v>1.6080000000000001E-2</c:v>
                </c:pt>
                <c:pt idx="194">
                  <c:v>1.6160000000000001E-2</c:v>
                </c:pt>
                <c:pt idx="195">
                  <c:v>1.626E-2</c:v>
                </c:pt>
                <c:pt idx="196">
                  <c:v>1.6330000000000001E-2</c:v>
                </c:pt>
                <c:pt idx="197">
                  <c:v>1.6420000000000001E-2</c:v>
                </c:pt>
                <c:pt idx="198">
                  <c:v>1.6490000000000001E-2</c:v>
                </c:pt>
                <c:pt idx="199">
                  <c:v>1.6580000000000001E-2</c:v>
                </c:pt>
                <c:pt idx="200">
                  <c:v>1.668E-2</c:v>
                </c:pt>
                <c:pt idx="201">
                  <c:v>1.6750000000000001E-2</c:v>
                </c:pt>
                <c:pt idx="202">
                  <c:v>1.6830000000000001E-2</c:v>
                </c:pt>
                <c:pt idx="203">
                  <c:v>1.6910000000000001E-2</c:v>
                </c:pt>
                <c:pt idx="204">
                  <c:v>1.7000000000000001E-2</c:v>
                </c:pt>
                <c:pt idx="205">
                  <c:v>1.7090000000000001E-2</c:v>
                </c:pt>
                <c:pt idx="206">
                  <c:v>1.7170000000000001E-2</c:v>
                </c:pt>
                <c:pt idx="207">
                  <c:v>1.7250000000000001E-2</c:v>
                </c:pt>
                <c:pt idx="208">
                  <c:v>1.7319999999999999E-2</c:v>
                </c:pt>
                <c:pt idx="209">
                  <c:v>1.7420000000000001E-2</c:v>
                </c:pt>
                <c:pt idx="210">
                  <c:v>1.7510000000000001E-2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1.7739999999999999E-2</c:v>
                </c:pt>
                <c:pt idx="214">
                  <c:v>1.7840000000000002E-2</c:v>
                </c:pt>
                <c:pt idx="215">
                  <c:v>1.7919999999999998E-2</c:v>
                </c:pt>
                <c:pt idx="216">
                  <c:v>1.7999999999999999E-2</c:v>
                </c:pt>
                <c:pt idx="217">
                  <c:v>1.8079999999999999E-2</c:v>
                </c:pt>
                <c:pt idx="218">
                  <c:v>1.8159999999999999E-2</c:v>
                </c:pt>
                <c:pt idx="219">
                  <c:v>1.8259999999999998E-2</c:v>
                </c:pt>
                <c:pt idx="220">
                  <c:v>1.8339999999999999E-2</c:v>
                </c:pt>
                <c:pt idx="221">
                  <c:v>1.8419999999999999E-2</c:v>
                </c:pt>
                <c:pt idx="222">
                  <c:v>1.8489999999999999E-2</c:v>
                </c:pt>
                <c:pt idx="223">
                  <c:v>1.8579999999999999E-2</c:v>
                </c:pt>
                <c:pt idx="224">
                  <c:v>1.8679999999999999E-2</c:v>
                </c:pt>
                <c:pt idx="225">
                  <c:v>1.8749999999999999E-2</c:v>
                </c:pt>
                <c:pt idx="226">
                  <c:v>1.8839999999999999E-2</c:v>
                </c:pt>
                <c:pt idx="227">
                  <c:v>1.891E-2</c:v>
                </c:pt>
                <c:pt idx="228">
                  <c:v>1.9E-2</c:v>
                </c:pt>
                <c:pt idx="229">
                  <c:v>1.9089999999999999E-2</c:v>
                </c:pt>
                <c:pt idx="230">
                  <c:v>1.917E-2</c:v>
                </c:pt>
                <c:pt idx="231">
                  <c:v>1.925E-2</c:v>
                </c:pt>
                <c:pt idx="232">
                  <c:v>1.933E-2</c:v>
                </c:pt>
                <c:pt idx="233">
                  <c:v>1.942E-2</c:v>
                </c:pt>
                <c:pt idx="234">
                  <c:v>1.951E-2</c:v>
                </c:pt>
                <c:pt idx="235">
                  <c:v>1.958E-2</c:v>
                </c:pt>
                <c:pt idx="236">
                  <c:v>1.966E-2</c:v>
                </c:pt>
                <c:pt idx="237">
                  <c:v>1.9740000000000001E-2</c:v>
                </c:pt>
                <c:pt idx="238">
                  <c:v>1.984E-2</c:v>
                </c:pt>
                <c:pt idx="239">
                  <c:v>1.992E-2</c:v>
                </c:pt>
                <c:pt idx="240">
                  <c:v>0.02</c:v>
                </c:pt>
                <c:pt idx="241">
                  <c:v>2.0080000000000001E-2</c:v>
                </c:pt>
                <c:pt idx="242">
                  <c:v>2.0160000000000001E-2</c:v>
                </c:pt>
                <c:pt idx="243">
                  <c:v>2.026E-2</c:v>
                </c:pt>
                <c:pt idx="244">
                  <c:v>2.0330000000000001E-2</c:v>
                </c:pt>
                <c:pt idx="245">
                  <c:v>2.0420000000000001E-2</c:v>
                </c:pt>
                <c:pt idx="246">
                  <c:v>2.0500000000000001E-2</c:v>
                </c:pt>
                <c:pt idx="247">
                  <c:v>2.0580000000000001E-2</c:v>
                </c:pt>
                <c:pt idx="248">
                  <c:v>2.0670000000000001E-2</c:v>
                </c:pt>
                <c:pt idx="249">
                  <c:v>2.0750000000000001E-2</c:v>
                </c:pt>
                <c:pt idx="250">
                  <c:v>2.0840000000000001E-2</c:v>
                </c:pt>
                <c:pt idx="251">
                  <c:v>2.0910000000000002E-2</c:v>
                </c:pt>
                <c:pt idx="252">
                  <c:v>2.1000000000000001E-2</c:v>
                </c:pt>
                <c:pt idx="253">
                  <c:v>2.1090000000000001E-2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2.1329999999999998E-2</c:v>
                </c:pt>
                <c:pt idx="257">
                  <c:v>2.1420000000000002E-2</c:v>
                </c:pt>
                <c:pt idx="258">
                  <c:v>2.1510000000000001E-2</c:v>
                </c:pt>
                <c:pt idx="259">
                  <c:v>2.1579999999999998E-2</c:v>
                </c:pt>
                <c:pt idx="260">
                  <c:v>2.1659999999999999E-2</c:v>
                </c:pt>
                <c:pt idx="261">
                  <c:v>2.1739999999999999E-2</c:v>
                </c:pt>
                <c:pt idx="262">
                  <c:v>2.1839999999999998E-2</c:v>
                </c:pt>
                <c:pt idx="263">
                  <c:v>2.1930000000000002E-2</c:v>
                </c:pt>
                <c:pt idx="264">
                  <c:v>2.1999999999999999E-2</c:v>
                </c:pt>
                <c:pt idx="265">
                  <c:v>2.2079999999999999E-2</c:v>
                </c:pt>
                <c:pt idx="266">
                  <c:v>2.2159999999999999E-2</c:v>
                </c:pt>
                <c:pt idx="267">
                  <c:v>2.2259999999999999E-2</c:v>
                </c:pt>
                <c:pt idx="268">
                  <c:v>2.2339999999999999E-2</c:v>
                </c:pt>
                <c:pt idx="269">
                  <c:v>2.2419999999999999E-2</c:v>
                </c:pt>
                <c:pt idx="270">
                  <c:v>2.249E-2</c:v>
                </c:pt>
                <c:pt idx="271">
                  <c:v>2.2579999999999999E-2</c:v>
                </c:pt>
                <c:pt idx="272">
                  <c:v>2.2679999999999999E-2</c:v>
                </c:pt>
                <c:pt idx="273">
                  <c:v>2.2749999999999999E-2</c:v>
                </c:pt>
                <c:pt idx="274">
                  <c:v>2.2839999999999999E-2</c:v>
                </c:pt>
                <c:pt idx="275">
                  <c:v>2.291E-2</c:v>
                </c:pt>
                <c:pt idx="276">
                  <c:v>2.3E-2</c:v>
                </c:pt>
                <c:pt idx="277">
                  <c:v>2.3089999999999999E-2</c:v>
                </c:pt>
                <c:pt idx="278">
                  <c:v>2.317E-2</c:v>
                </c:pt>
                <c:pt idx="279">
                  <c:v>2.325E-2</c:v>
                </c:pt>
                <c:pt idx="280">
                  <c:v>2.332E-2</c:v>
                </c:pt>
                <c:pt idx="281">
                  <c:v>2.341E-2</c:v>
                </c:pt>
                <c:pt idx="282">
                  <c:v>2.351E-2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2.3740000000000001E-2</c:v>
                </c:pt>
                <c:pt idx="286">
                  <c:v>2.383E-2</c:v>
                </c:pt>
                <c:pt idx="287">
                  <c:v>2.393E-2</c:v>
                </c:pt>
                <c:pt idx="288">
                  <c:v>2.4E-2</c:v>
                </c:pt>
                <c:pt idx="289">
                  <c:v>2.4080000000000001E-2</c:v>
                </c:pt>
                <c:pt idx="290">
                  <c:v>2.4160000000000001E-2</c:v>
                </c:pt>
                <c:pt idx="291">
                  <c:v>2.4250000000000001E-2</c:v>
                </c:pt>
                <c:pt idx="292">
                  <c:v>2.4340000000000001E-2</c:v>
                </c:pt>
                <c:pt idx="293">
                  <c:v>2.4420000000000001E-2</c:v>
                </c:pt>
                <c:pt idx="294">
                  <c:v>2.4500000000000001E-2</c:v>
                </c:pt>
                <c:pt idx="295">
                  <c:v>2.4580000000000001E-2</c:v>
                </c:pt>
                <c:pt idx="296">
                  <c:v>2.4670000000000001E-2</c:v>
                </c:pt>
                <c:pt idx="297">
                  <c:v>2.4760000000000001E-2</c:v>
                </c:pt>
                <c:pt idx="298">
                  <c:v>2.4830000000000001E-2</c:v>
                </c:pt>
                <c:pt idx="299">
                  <c:v>2.4910000000000002E-2</c:v>
                </c:pt>
                <c:pt idx="300">
                  <c:v>2.4989999999999998E-2</c:v>
                </c:pt>
                <c:pt idx="301">
                  <c:v>2.5090000000000001E-2</c:v>
                </c:pt>
                <c:pt idx="302">
                  <c:v>2.5170000000000001E-2</c:v>
                </c:pt>
                <c:pt idx="303">
                  <c:v>2.5250000000000002E-2</c:v>
                </c:pt>
                <c:pt idx="304">
                  <c:v>2.5329999999999998E-2</c:v>
                </c:pt>
                <c:pt idx="305">
                  <c:v>2.5409999999999999E-2</c:v>
                </c:pt>
                <c:pt idx="306">
                  <c:v>2.5510000000000001E-2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2.5739999999999999E-2</c:v>
                </c:pt>
                <c:pt idx="310">
                  <c:v>2.5829999999999999E-2</c:v>
                </c:pt>
                <c:pt idx="311">
                  <c:v>2.5930000000000002E-2</c:v>
                </c:pt>
                <c:pt idx="312">
                  <c:v>2.5999999999999999E-2</c:v>
                </c:pt>
                <c:pt idx="313">
                  <c:v>2.6079999999999999E-2</c:v>
                </c:pt>
                <c:pt idx="314">
                  <c:v>2.6159999999999999E-2</c:v>
                </c:pt>
                <c:pt idx="315">
                  <c:v>2.6249999999999999E-2</c:v>
                </c:pt>
                <c:pt idx="316">
                  <c:v>2.6339999999999999E-2</c:v>
                </c:pt>
                <c:pt idx="317">
                  <c:v>2.6419999999999999E-2</c:v>
                </c:pt>
                <c:pt idx="318">
                  <c:v>2.6499999999999999E-2</c:v>
                </c:pt>
                <c:pt idx="319">
                  <c:v>2.657E-2</c:v>
                </c:pt>
                <c:pt idx="320">
                  <c:v>2.6669999999999999E-2</c:v>
                </c:pt>
                <c:pt idx="321">
                  <c:v>2.6759999999999999E-2</c:v>
                </c:pt>
                <c:pt idx="322">
                  <c:v>2.683E-2</c:v>
                </c:pt>
                <c:pt idx="323">
                  <c:v>2.691E-2</c:v>
                </c:pt>
                <c:pt idx="324">
                  <c:v>2.699E-2</c:v>
                </c:pt>
                <c:pt idx="325">
                  <c:v>2.7089999999999999E-2</c:v>
                </c:pt>
                <c:pt idx="326">
                  <c:v>2.717E-2</c:v>
                </c:pt>
                <c:pt idx="327">
                  <c:v>2.725E-2</c:v>
                </c:pt>
                <c:pt idx="328">
                  <c:v>2.733E-2</c:v>
                </c:pt>
                <c:pt idx="329">
                  <c:v>2.741E-2</c:v>
                </c:pt>
                <c:pt idx="330">
                  <c:v>2.751E-2</c:v>
                </c:pt>
                <c:pt idx="331">
                  <c:v>2.758E-2</c:v>
                </c:pt>
                <c:pt idx="332">
                  <c:v>2.767E-2</c:v>
                </c:pt>
                <c:pt idx="333">
                  <c:v>2.7740000000000001E-2</c:v>
                </c:pt>
                <c:pt idx="334">
                  <c:v>2.7830000000000001E-2</c:v>
                </c:pt>
                <c:pt idx="335">
                  <c:v>2.793E-2</c:v>
                </c:pt>
                <c:pt idx="336">
                  <c:v>2.8000000000000001E-2</c:v>
                </c:pt>
                <c:pt idx="337">
                  <c:v>2.8080000000000001E-2</c:v>
                </c:pt>
                <c:pt idx="338">
                  <c:v>2.8160000000000001E-2</c:v>
                </c:pt>
                <c:pt idx="339">
                  <c:v>2.8250000000000001E-2</c:v>
                </c:pt>
                <c:pt idx="340">
                  <c:v>2.8340000000000001E-2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2.8570000000000002E-2</c:v>
                </c:pt>
                <c:pt idx="344">
                  <c:v>2.8670000000000001E-2</c:v>
                </c:pt>
                <c:pt idx="345">
                  <c:v>2.8760000000000001E-2</c:v>
                </c:pt>
                <c:pt idx="346">
                  <c:v>2.8830000000000001E-2</c:v>
                </c:pt>
                <c:pt idx="347">
                  <c:v>2.8910000000000002E-2</c:v>
                </c:pt>
                <c:pt idx="348">
                  <c:v>2.8989999999999998E-2</c:v>
                </c:pt>
                <c:pt idx="349">
                  <c:v>2.9090000000000001E-2</c:v>
                </c:pt>
                <c:pt idx="350">
                  <c:v>2.9170000000000001E-2</c:v>
                </c:pt>
                <c:pt idx="351">
                  <c:v>2.9250000000000002E-2</c:v>
                </c:pt>
                <c:pt idx="352">
                  <c:v>2.9329999999999998E-2</c:v>
                </c:pt>
                <c:pt idx="353">
                  <c:v>2.9409999999999999E-2</c:v>
                </c:pt>
                <c:pt idx="354">
                  <c:v>2.9510000000000002E-2</c:v>
                </c:pt>
                <c:pt idx="355">
                  <c:v>2.9579999999999999E-2</c:v>
                </c:pt>
                <c:pt idx="356">
                  <c:v>2.9669999999999998E-2</c:v>
                </c:pt>
                <c:pt idx="357">
                  <c:v>2.9739999999999999E-2</c:v>
                </c:pt>
                <c:pt idx="358">
                  <c:v>2.9829999999999999E-2</c:v>
                </c:pt>
                <c:pt idx="359">
                  <c:v>2.9929999999999998E-2</c:v>
                </c:pt>
                <c:pt idx="360">
                  <c:v>0.03</c:v>
                </c:pt>
                <c:pt idx="361">
                  <c:v>3.0089999999999999E-2</c:v>
                </c:pt>
                <c:pt idx="362">
                  <c:v>3.0159999999999999E-2</c:v>
                </c:pt>
                <c:pt idx="363">
                  <c:v>3.0249999999999999E-2</c:v>
                </c:pt>
                <c:pt idx="364">
                  <c:v>3.0349999999999999E-2</c:v>
                </c:pt>
                <c:pt idx="365">
                  <c:v>3.0419999999999999E-2</c:v>
                </c:pt>
                <c:pt idx="366">
                  <c:v>3.0499999999999999E-2</c:v>
                </c:pt>
                <c:pt idx="367">
                  <c:v>3.058E-2</c:v>
                </c:pt>
                <c:pt idx="368">
                  <c:v>3.0669999999999999E-2</c:v>
                </c:pt>
                <c:pt idx="369">
                  <c:v>3.0759999999999999E-2</c:v>
                </c:pt>
                <c:pt idx="370">
                  <c:v>3.083E-2</c:v>
                </c:pt>
                <c:pt idx="371">
                  <c:v>3.091E-2</c:v>
                </c:pt>
                <c:pt idx="372">
                  <c:v>3.099E-2</c:v>
                </c:pt>
                <c:pt idx="373">
                  <c:v>3.109E-2</c:v>
                </c:pt>
                <c:pt idx="374">
                  <c:v>3.117E-2</c:v>
                </c:pt>
                <c:pt idx="375">
                  <c:v>3.125E-2</c:v>
                </c:pt>
                <c:pt idx="376">
                  <c:v>3.1329999999999997E-2</c:v>
                </c:pt>
                <c:pt idx="377">
                  <c:v>3.141E-2</c:v>
                </c:pt>
                <c:pt idx="378">
                  <c:v>3.1510000000000003E-2</c:v>
                </c:pt>
                <c:pt idx="379">
                  <c:v>3.159E-2</c:v>
                </c:pt>
                <c:pt idx="380">
                  <c:v>3.1669999999999997E-2</c:v>
                </c:pt>
                <c:pt idx="381">
                  <c:v>3.1739999999999997E-2</c:v>
                </c:pt>
                <c:pt idx="382">
                  <c:v>3.1829999999999997E-2</c:v>
                </c:pt>
                <c:pt idx="383">
                  <c:v>3.193E-2</c:v>
                </c:pt>
                <c:pt idx="384">
                  <c:v>3.2000000000000001E-2</c:v>
                </c:pt>
                <c:pt idx="385">
                  <c:v>3.209E-2</c:v>
                </c:pt>
                <c:pt idx="386">
                  <c:v>3.2160000000000001E-2</c:v>
                </c:pt>
                <c:pt idx="387">
                  <c:v>3.2239999999999998E-2</c:v>
                </c:pt>
                <c:pt idx="388">
                  <c:v>3.2349999999999997E-2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3.2579999999999998E-2</c:v>
                </c:pt>
                <c:pt idx="392">
                  <c:v>3.2669999999999998E-2</c:v>
                </c:pt>
                <c:pt idx="393">
                  <c:v>3.2759999999999997E-2</c:v>
                </c:pt>
                <c:pt idx="394">
                  <c:v>3.2829999999999998E-2</c:v>
                </c:pt>
                <c:pt idx="395">
                  <c:v>3.2910000000000002E-2</c:v>
                </c:pt>
                <c:pt idx="396">
                  <c:v>3.2989999999999998E-2</c:v>
                </c:pt>
                <c:pt idx="397">
                  <c:v>3.3090000000000001E-2</c:v>
                </c:pt>
                <c:pt idx="398">
                  <c:v>3.3180000000000001E-2</c:v>
                </c:pt>
                <c:pt idx="399">
                  <c:v>3.3250000000000002E-2</c:v>
                </c:pt>
                <c:pt idx="400">
                  <c:v>3.3329999999999999E-2</c:v>
                </c:pt>
                <c:pt idx="401">
                  <c:v>3.3410000000000002E-2</c:v>
                </c:pt>
                <c:pt idx="402">
                  <c:v>3.3509999999999998E-2</c:v>
                </c:pt>
                <c:pt idx="403">
                  <c:v>3.3590000000000002E-2</c:v>
                </c:pt>
                <c:pt idx="404">
                  <c:v>3.3669999999999999E-2</c:v>
                </c:pt>
                <c:pt idx="405">
                  <c:v>3.3750000000000002E-2</c:v>
                </c:pt>
                <c:pt idx="406">
                  <c:v>3.3829999999999999E-2</c:v>
                </c:pt>
                <c:pt idx="407">
                  <c:v>3.3930000000000002E-2</c:v>
                </c:pt>
                <c:pt idx="408">
                  <c:v>3.4000000000000002E-2</c:v>
                </c:pt>
                <c:pt idx="409">
                  <c:v>3.4079999999999999E-2</c:v>
                </c:pt>
                <c:pt idx="410">
                  <c:v>3.4160000000000003E-2</c:v>
                </c:pt>
                <c:pt idx="411">
                  <c:v>3.424E-2</c:v>
                </c:pt>
                <c:pt idx="412">
                  <c:v>3.4340000000000002E-2</c:v>
                </c:pt>
                <c:pt idx="413">
                  <c:v>3.4419999999999999E-2</c:v>
                </c:pt>
                <c:pt idx="414">
                  <c:v>3.4500000000000003E-2</c:v>
                </c:pt>
                <c:pt idx="415">
                  <c:v>3.458E-2</c:v>
                </c:pt>
                <c:pt idx="416">
                  <c:v>3.4660000000000003E-2</c:v>
                </c:pt>
                <c:pt idx="417">
                  <c:v>3.4759999999999999E-2</c:v>
                </c:pt>
                <c:pt idx="418">
                  <c:v>3.483E-2</c:v>
                </c:pt>
                <c:pt idx="419">
                  <c:v>3.492E-2</c:v>
                </c:pt>
                <c:pt idx="420">
                  <c:v>3.499E-2</c:v>
                </c:pt>
                <c:pt idx="421">
                  <c:v>3.508E-2</c:v>
                </c:pt>
                <c:pt idx="422">
                  <c:v>3.5180000000000003E-2</c:v>
                </c:pt>
                <c:pt idx="423">
                  <c:v>3.5249999999999997E-2</c:v>
                </c:pt>
                <c:pt idx="424">
                  <c:v>3.533E-2</c:v>
                </c:pt>
                <c:pt idx="425">
                  <c:v>3.5409999999999997E-2</c:v>
                </c:pt>
                <c:pt idx="426">
                  <c:v>3.5499999999999997E-2</c:v>
                </c:pt>
                <c:pt idx="427">
                  <c:v>3.5589999999999997E-2</c:v>
                </c:pt>
                <c:pt idx="428">
                  <c:v>3.567E-2</c:v>
                </c:pt>
                <c:pt idx="429">
                  <c:v>3.5749999999999997E-2</c:v>
                </c:pt>
                <c:pt idx="430">
                  <c:v>3.5830000000000001E-2</c:v>
                </c:pt>
                <c:pt idx="431">
                  <c:v>3.5920000000000001E-2</c:v>
                </c:pt>
                <c:pt idx="432">
                  <c:v>3.5999999999999997E-2</c:v>
                </c:pt>
                <c:pt idx="433">
                  <c:v>3.6080000000000001E-2</c:v>
                </c:pt>
                <c:pt idx="434">
                  <c:v>3.6159999999999998E-2</c:v>
                </c:pt>
                <c:pt idx="435">
                  <c:v>3.6240000000000001E-2</c:v>
                </c:pt>
                <c:pt idx="436">
                  <c:v>3.6339999999999997E-2</c:v>
                </c:pt>
                <c:pt idx="437">
                  <c:v>3.6420000000000001E-2</c:v>
                </c:pt>
                <c:pt idx="438">
                  <c:v>3.6499999999999998E-2</c:v>
                </c:pt>
                <c:pt idx="439">
                  <c:v>3.6580000000000001E-2</c:v>
                </c:pt>
                <c:pt idx="440">
                  <c:v>3.6659999999999998E-2</c:v>
                </c:pt>
                <c:pt idx="441">
                  <c:v>3.6760000000000001E-2</c:v>
                </c:pt>
                <c:pt idx="442">
                  <c:v>3.6830000000000002E-2</c:v>
                </c:pt>
                <c:pt idx="443">
                  <c:v>3.6920000000000001E-2</c:v>
                </c:pt>
                <c:pt idx="444">
                  <c:v>3.6990000000000002E-2</c:v>
                </c:pt>
                <c:pt idx="445">
                  <c:v>3.7080000000000002E-2</c:v>
                </c:pt>
                <c:pt idx="446">
                  <c:v>3.7179999999999998E-2</c:v>
                </c:pt>
                <c:pt idx="447">
                  <c:v>3.7249999999999998E-2</c:v>
                </c:pt>
                <c:pt idx="448">
                  <c:v>3.7330000000000002E-2</c:v>
                </c:pt>
                <c:pt idx="449">
                  <c:v>3.7409999999999999E-2</c:v>
                </c:pt>
                <c:pt idx="450">
                  <c:v>3.7499999999999999E-2</c:v>
                </c:pt>
                <c:pt idx="451">
                  <c:v>3.7589999999999998E-2</c:v>
                </c:pt>
                <c:pt idx="452">
                  <c:v>3.7670000000000002E-2</c:v>
                </c:pt>
                <c:pt idx="453">
                  <c:v>3.7749999999999999E-2</c:v>
                </c:pt>
                <c:pt idx="454">
                  <c:v>3.7819999999999999E-2</c:v>
                </c:pt>
                <c:pt idx="455">
                  <c:v>3.7920000000000002E-2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3.8159999999999999E-2</c:v>
                </c:pt>
                <c:pt idx="459">
                  <c:v>3.8240000000000003E-2</c:v>
                </c:pt>
                <c:pt idx="460">
                  <c:v>3.8339999999999999E-2</c:v>
                </c:pt>
                <c:pt idx="461">
                  <c:v>3.8420000000000003E-2</c:v>
                </c:pt>
                <c:pt idx="462">
                  <c:v>3.85E-2</c:v>
                </c:pt>
                <c:pt idx="463">
                  <c:v>3.8580000000000003E-2</c:v>
                </c:pt>
                <c:pt idx="464">
                  <c:v>3.866E-2</c:v>
                </c:pt>
                <c:pt idx="465">
                  <c:v>3.8760000000000003E-2</c:v>
                </c:pt>
                <c:pt idx="466">
                  <c:v>3.8830000000000003E-2</c:v>
                </c:pt>
                <c:pt idx="467">
                  <c:v>3.8920000000000003E-2</c:v>
                </c:pt>
                <c:pt idx="468">
                  <c:v>3.8989999999999997E-2</c:v>
                </c:pt>
                <c:pt idx="469">
                  <c:v>3.9079999999999997E-2</c:v>
                </c:pt>
                <c:pt idx="470">
                  <c:v>3.918E-2</c:v>
                </c:pt>
                <c:pt idx="471">
                  <c:v>3.925E-2</c:v>
                </c:pt>
                <c:pt idx="472">
                  <c:v>3.9329999999999997E-2</c:v>
                </c:pt>
                <c:pt idx="473">
                  <c:v>3.9410000000000001E-2</c:v>
                </c:pt>
                <c:pt idx="474">
                  <c:v>3.95E-2</c:v>
                </c:pt>
                <c:pt idx="475">
                  <c:v>3.959E-2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3.9829999999999997E-2</c:v>
                </c:pt>
                <c:pt idx="479">
                  <c:v>3.9919999999999997E-2</c:v>
                </c:pt>
                <c:pt idx="480">
                  <c:v>4.0009999999999997E-2</c:v>
                </c:pt>
                <c:pt idx="481">
                  <c:v>4.0079999999999998E-2</c:v>
                </c:pt>
                <c:pt idx="482">
                  <c:v>4.0160000000000001E-2</c:v>
                </c:pt>
                <c:pt idx="483">
                  <c:v>4.0239999999999998E-2</c:v>
                </c:pt>
                <c:pt idx="484">
                  <c:v>4.0340000000000001E-2</c:v>
                </c:pt>
                <c:pt idx="485">
                  <c:v>4.0419999999999998E-2</c:v>
                </c:pt>
                <c:pt idx="486">
                  <c:v>4.0500000000000001E-2</c:v>
                </c:pt>
                <c:pt idx="487">
                  <c:v>4.0579999999999998E-2</c:v>
                </c:pt>
                <c:pt idx="488">
                  <c:v>4.0660000000000002E-2</c:v>
                </c:pt>
                <c:pt idx="489">
                  <c:v>4.0759999999999998E-2</c:v>
                </c:pt>
                <c:pt idx="490">
                  <c:v>4.0829999999999998E-2</c:v>
                </c:pt>
                <c:pt idx="491">
                  <c:v>4.0919999999999998E-2</c:v>
                </c:pt>
                <c:pt idx="492">
                  <c:v>4.0989999999999999E-2</c:v>
                </c:pt>
                <c:pt idx="493">
                  <c:v>4.1079999999999998E-2</c:v>
                </c:pt>
                <c:pt idx="494">
                  <c:v>4.1180000000000001E-2</c:v>
                </c:pt>
                <c:pt idx="495">
                  <c:v>4.1250000000000002E-2</c:v>
                </c:pt>
                <c:pt idx="496">
                  <c:v>4.1340000000000002E-2</c:v>
                </c:pt>
                <c:pt idx="497">
                  <c:v>4.1410000000000002E-2</c:v>
                </c:pt>
                <c:pt idx="498">
                  <c:v>4.1500000000000002E-2</c:v>
                </c:pt>
                <c:pt idx="499">
                  <c:v>4.1599999999999998E-2</c:v>
                </c:pt>
                <c:pt idx="500">
                  <c:v>4.1669999999999999E-2</c:v>
                </c:pt>
                <c:pt idx="501">
                  <c:v>4.1750000000000002E-2</c:v>
                </c:pt>
                <c:pt idx="502">
                  <c:v>4.1820000000000003E-2</c:v>
                </c:pt>
                <c:pt idx="503">
                  <c:v>4.1919999999999999E-2</c:v>
                </c:pt>
                <c:pt idx="504">
                  <c:v>4.2009999999999999E-2</c:v>
                </c:pt>
                <c:pt idx="505">
                  <c:v>4.2079999999999999E-2</c:v>
                </c:pt>
                <c:pt idx="506">
                  <c:v>4.2160000000000003E-2</c:v>
                </c:pt>
                <c:pt idx="507">
                  <c:v>4.224E-2</c:v>
                </c:pt>
                <c:pt idx="508">
                  <c:v>4.2340000000000003E-2</c:v>
                </c:pt>
                <c:pt idx="509">
                  <c:v>4.2419999999999999E-2</c:v>
                </c:pt>
                <c:pt idx="510">
                  <c:v>4.2500000000000003E-2</c:v>
                </c:pt>
                <c:pt idx="511">
                  <c:v>4.258E-2</c:v>
                </c:pt>
                <c:pt idx="512">
                  <c:v>4.2659999999999997E-2</c:v>
                </c:pt>
                <c:pt idx="513">
                  <c:v>4.2759999999999999E-2</c:v>
                </c:pt>
                <c:pt idx="514">
                  <c:v>4.2840000000000003E-2</c:v>
                </c:pt>
                <c:pt idx="515">
                  <c:v>4.292E-2</c:v>
                </c:pt>
                <c:pt idx="516">
                  <c:v>4.299E-2</c:v>
                </c:pt>
                <c:pt idx="517">
                  <c:v>4.308E-2</c:v>
                </c:pt>
                <c:pt idx="518">
                  <c:v>4.3180000000000003E-2</c:v>
                </c:pt>
                <c:pt idx="519">
                  <c:v>4.3249999999999997E-2</c:v>
                </c:pt>
                <c:pt idx="520">
                  <c:v>4.3339999999999997E-2</c:v>
                </c:pt>
                <c:pt idx="521">
                  <c:v>4.3409999999999997E-2</c:v>
                </c:pt>
                <c:pt idx="522">
                  <c:v>4.3499999999999997E-2</c:v>
                </c:pt>
                <c:pt idx="523">
                  <c:v>4.3589999999999997E-2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4.3819999999999998E-2</c:v>
                </c:pt>
                <c:pt idx="527">
                  <c:v>4.3920000000000001E-2</c:v>
                </c:pt>
                <c:pt idx="528">
                  <c:v>4.4010000000000001E-2</c:v>
                </c:pt>
                <c:pt idx="529">
                  <c:v>4.4080000000000001E-2</c:v>
                </c:pt>
                <c:pt idx="530">
                  <c:v>4.4159999999999998E-2</c:v>
                </c:pt>
                <c:pt idx="531">
                  <c:v>4.4240000000000002E-2</c:v>
                </c:pt>
                <c:pt idx="532">
                  <c:v>4.4339999999999997E-2</c:v>
                </c:pt>
                <c:pt idx="533">
                  <c:v>4.4420000000000001E-2</c:v>
                </c:pt>
                <c:pt idx="534">
                  <c:v>4.4499999999999998E-2</c:v>
                </c:pt>
                <c:pt idx="535">
                  <c:v>4.4580000000000002E-2</c:v>
                </c:pt>
                <c:pt idx="536">
                  <c:v>4.4659999999999998E-2</c:v>
                </c:pt>
                <c:pt idx="537">
                  <c:v>4.4760000000000001E-2</c:v>
                </c:pt>
                <c:pt idx="538">
                  <c:v>4.4839999999999998E-2</c:v>
                </c:pt>
                <c:pt idx="539">
                  <c:v>4.4920000000000002E-2</c:v>
                </c:pt>
                <c:pt idx="540">
                  <c:v>4.4990000000000002E-2</c:v>
                </c:pt>
                <c:pt idx="541">
                  <c:v>4.5080000000000002E-2</c:v>
                </c:pt>
                <c:pt idx="542">
                  <c:v>4.5179999999999998E-2</c:v>
                </c:pt>
                <c:pt idx="543">
                  <c:v>4.5249999999999999E-2</c:v>
                </c:pt>
                <c:pt idx="544">
                  <c:v>4.5339999999999998E-2</c:v>
                </c:pt>
                <c:pt idx="545">
                  <c:v>4.5409999999999999E-2</c:v>
                </c:pt>
                <c:pt idx="546">
                  <c:v>4.5499999999999999E-2</c:v>
                </c:pt>
                <c:pt idx="547">
                  <c:v>4.5589999999999999E-2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4.5830000000000003E-2</c:v>
                </c:pt>
                <c:pt idx="551">
                  <c:v>4.5920000000000002E-2</c:v>
                </c:pt>
                <c:pt idx="552">
                  <c:v>4.6010000000000002E-2</c:v>
                </c:pt>
                <c:pt idx="553">
                  <c:v>4.6080000000000003E-2</c:v>
                </c:pt>
                <c:pt idx="554">
                  <c:v>4.6170000000000003E-2</c:v>
                </c:pt>
                <c:pt idx="555">
                  <c:v>4.6240000000000003E-2</c:v>
                </c:pt>
                <c:pt idx="556">
                  <c:v>4.6330000000000003E-2</c:v>
                </c:pt>
                <c:pt idx="557">
                  <c:v>4.6429999999999999E-2</c:v>
                </c:pt>
                <c:pt idx="558">
                  <c:v>4.65E-2</c:v>
                </c:pt>
                <c:pt idx="559">
                  <c:v>4.6580000000000003E-2</c:v>
                </c:pt>
                <c:pt idx="560">
                  <c:v>4.666E-2</c:v>
                </c:pt>
                <c:pt idx="561">
                  <c:v>4.675E-2</c:v>
                </c:pt>
                <c:pt idx="562">
                  <c:v>4.684E-2</c:v>
                </c:pt>
                <c:pt idx="563">
                  <c:v>4.6920000000000003E-2</c:v>
                </c:pt>
                <c:pt idx="564">
                  <c:v>4.7E-2</c:v>
                </c:pt>
                <c:pt idx="565">
                  <c:v>4.7079999999999997E-2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4.7410000000000001E-2</c:v>
                </c:pt>
                <c:pt idx="570">
                  <c:v>4.7489999999999997E-2</c:v>
                </c:pt>
                <c:pt idx="571">
                  <c:v>4.759E-2</c:v>
                </c:pt>
                <c:pt idx="572">
                  <c:v>4.7669999999999997E-2</c:v>
                </c:pt>
                <c:pt idx="573">
                  <c:v>4.7750000000000001E-2</c:v>
                </c:pt>
                <c:pt idx="574">
                  <c:v>4.7829999999999998E-2</c:v>
                </c:pt>
                <c:pt idx="575">
                  <c:v>4.7910000000000001E-2</c:v>
                </c:pt>
                <c:pt idx="576">
                  <c:v>4.8009999999999997E-2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4.8239999999999998E-2</c:v>
                </c:pt>
                <c:pt idx="580">
                  <c:v>4.8329999999999998E-2</c:v>
                </c:pt>
                <c:pt idx="581">
                  <c:v>4.8430000000000001E-2</c:v>
                </c:pt>
                <c:pt idx="582">
                  <c:v>4.8500000000000001E-2</c:v>
                </c:pt>
                <c:pt idx="583">
                  <c:v>4.8579999999999998E-2</c:v>
                </c:pt>
                <c:pt idx="584">
                  <c:v>4.8660000000000002E-2</c:v>
                </c:pt>
                <c:pt idx="585">
                  <c:v>4.8750000000000002E-2</c:v>
                </c:pt>
                <c:pt idx="586">
                  <c:v>4.8840000000000001E-2</c:v>
                </c:pt>
                <c:pt idx="587">
                  <c:v>4.8919999999999998E-2</c:v>
                </c:pt>
                <c:pt idx="588">
                  <c:v>4.9000000000000002E-2</c:v>
                </c:pt>
                <c:pt idx="589">
                  <c:v>4.9070000000000003E-2</c:v>
                </c:pt>
                <c:pt idx="590">
                  <c:v>4.9169999999999998E-2</c:v>
                </c:pt>
                <c:pt idx="591">
                  <c:v>4.9259999999999998E-2</c:v>
                </c:pt>
                <c:pt idx="592">
                  <c:v>4.9329999999999999E-2</c:v>
                </c:pt>
                <c:pt idx="593">
                  <c:v>4.9410000000000003E-2</c:v>
                </c:pt>
                <c:pt idx="594">
                  <c:v>4.9489999999999999E-2</c:v>
                </c:pt>
                <c:pt idx="595">
                  <c:v>4.9590000000000002E-2</c:v>
                </c:pt>
                <c:pt idx="596">
                  <c:v>4.9669999999999999E-2</c:v>
                </c:pt>
                <c:pt idx="597">
                  <c:v>4.9750000000000003E-2</c:v>
                </c:pt>
                <c:pt idx="598">
                  <c:v>4.9829999999999999E-2</c:v>
                </c:pt>
                <c:pt idx="599">
                  <c:v>4.9910000000000003E-2</c:v>
                </c:pt>
                <c:pt idx="600">
                  <c:v>5.0009999999999999E-2</c:v>
                </c:pt>
                <c:pt idx="601">
                  <c:v>5.008E-2</c:v>
                </c:pt>
                <c:pt idx="602">
                  <c:v>5.0169999999999999E-2</c:v>
                </c:pt>
                <c:pt idx="603">
                  <c:v>5.024E-2</c:v>
                </c:pt>
                <c:pt idx="604">
                  <c:v>5.033E-2</c:v>
                </c:pt>
                <c:pt idx="605">
                  <c:v>5.0430000000000003E-2</c:v>
                </c:pt>
                <c:pt idx="606">
                  <c:v>5.0500000000000003E-2</c:v>
                </c:pt>
                <c:pt idx="607">
                  <c:v>5.058E-2</c:v>
                </c:pt>
                <c:pt idx="608">
                  <c:v>5.0659999999999997E-2</c:v>
                </c:pt>
                <c:pt idx="609">
                  <c:v>5.0750000000000003E-2</c:v>
                </c:pt>
                <c:pt idx="610">
                  <c:v>5.0840000000000003E-2</c:v>
                </c:pt>
                <c:pt idx="611">
                  <c:v>5.0909999999999997E-2</c:v>
                </c:pt>
                <c:pt idx="612">
                  <c:v>5.0999999999999997E-2</c:v>
                </c:pt>
                <c:pt idx="613">
                  <c:v>5.1069999999999997E-2</c:v>
                </c:pt>
                <c:pt idx="614">
                  <c:v>5.117E-2</c:v>
                </c:pt>
                <c:pt idx="615">
                  <c:v>5.126E-2</c:v>
                </c:pt>
                <c:pt idx="616">
                  <c:v>5.1330000000000001E-2</c:v>
                </c:pt>
                <c:pt idx="617">
                  <c:v>5.1409999999999997E-2</c:v>
                </c:pt>
                <c:pt idx="618">
                  <c:v>5.1490000000000001E-2</c:v>
                </c:pt>
                <c:pt idx="619">
                  <c:v>5.1589999999999997E-2</c:v>
                </c:pt>
                <c:pt idx="620">
                  <c:v>5.1670000000000001E-2</c:v>
                </c:pt>
                <c:pt idx="621">
                  <c:v>5.1749999999999997E-2</c:v>
                </c:pt>
                <c:pt idx="622">
                  <c:v>5.1830000000000001E-2</c:v>
                </c:pt>
                <c:pt idx="623">
                  <c:v>5.1909999999999998E-2</c:v>
                </c:pt>
                <c:pt idx="624">
                  <c:v>5.2010000000000001E-2</c:v>
                </c:pt>
                <c:pt idx="625">
                  <c:v>5.2080000000000001E-2</c:v>
                </c:pt>
                <c:pt idx="626">
                  <c:v>5.2170000000000001E-2</c:v>
                </c:pt>
                <c:pt idx="627">
                  <c:v>5.2240000000000002E-2</c:v>
                </c:pt>
                <c:pt idx="628">
                  <c:v>5.2330000000000002E-2</c:v>
                </c:pt>
                <c:pt idx="629">
                  <c:v>5.2429999999999997E-2</c:v>
                </c:pt>
                <c:pt idx="630">
                  <c:v>5.2499999999999998E-2</c:v>
                </c:pt>
                <c:pt idx="631">
                  <c:v>5.2580000000000002E-2</c:v>
                </c:pt>
                <c:pt idx="632">
                  <c:v>5.2659999999999998E-2</c:v>
                </c:pt>
                <c:pt idx="633">
                  <c:v>5.2749999999999998E-2</c:v>
                </c:pt>
                <c:pt idx="634">
                  <c:v>5.2839999999999998E-2</c:v>
                </c:pt>
                <c:pt idx="635">
                  <c:v>5.2909999999999999E-2</c:v>
                </c:pt>
                <c:pt idx="636">
                  <c:v>5.2999999999999999E-2</c:v>
                </c:pt>
                <c:pt idx="637">
                  <c:v>5.3080000000000002E-2</c:v>
                </c:pt>
                <c:pt idx="638">
                  <c:v>5.3170000000000002E-2</c:v>
                </c:pt>
                <c:pt idx="639">
                  <c:v>5.3260000000000002E-2</c:v>
                </c:pt>
                <c:pt idx="640">
                  <c:v>5.3330000000000002E-2</c:v>
                </c:pt>
                <c:pt idx="641">
                  <c:v>5.3409999999999999E-2</c:v>
                </c:pt>
                <c:pt idx="642">
                  <c:v>5.3490000000000003E-2</c:v>
                </c:pt>
                <c:pt idx="643">
                  <c:v>5.3589999999999999E-2</c:v>
                </c:pt>
                <c:pt idx="644">
                  <c:v>5.3670000000000002E-2</c:v>
                </c:pt>
                <c:pt idx="645">
                  <c:v>5.3749999999999999E-2</c:v>
                </c:pt>
                <c:pt idx="646">
                  <c:v>5.3830000000000003E-2</c:v>
                </c:pt>
                <c:pt idx="647">
                  <c:v>5.391E-2</c:v>
                </c:pt>
                <c:pt idx="648">
                  <c:v>5.4010000000000002E-2</c:v>
                </c:pt>
                <c:pt idx="649">
                  <c:v>5.4080000000000003E-2</c:v>
                </c:pt>
                <c:pt idx="650">
                  <c:v>5.4170000000000003E-2</c:v>
                </c:pt>
                <c:pt idx="651">
                  <c:v>5.425E-2</c:v>
                </c:pt>
                <c:pt idx="652">
                  <c:v>5.4330000000000003E-2</c:v>
                </c:pt>
                <c:pt idx="653">
                  <c:v>5.4420000000000003E-2</c:v>
                </c:pt>
                <c:pt idx="654">
                  <c:v>5.45E-2</c:v>
                </c:pt>
                <c:pt idx="655">
                  <c:v>5.459E-2</c:v>
                </c:pt>
                <c:pt idx="656">
                  <c:v>5.466E-2</c:v>
                </c:pt>
                <c:pt idx="657">
                  <c:v>5.475E-2</c:v>
                </c:pt>
                <c:pt idx="658">
                  <c:v>5.484E-2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5.5079999999999997E-2</c:v>
                </c:pt>
                <c:pt idx="662">
                  <c:v>5.5169999999999997E-2</c:v>
                </c:pt>
                <c:pt idx="663">
                  <c:v>5.5259999999999997E-2</c:v>
                </c:pt>
                <c:pt idx="664">
                  <c:v>5.5329999999999997E-2</c:v>
                </c:pt>
                <c:pt idx="665">
                  <c:v>5.5410000000000001E-2</c:v>
                </c:pt>
                <c:pt idx="666">
                  <c:v>5.5489999999999998E-2</c:v>
                </c:pt>
                <c:pt idx="667">
                  <c:v>5.5590000000000001E-2</c:v>
                </c:pt>
                <c:pt idx="668">
                  <c:v>5.5669999999999997E-2</c:v>
                </c:pt>
                <c:pt idx="669">
                  <c:v>5.5750000000000001E-2</c:v>
                </c:pt>
                <c:pt idx="670">
                  <c:v>5.5829999999999998E-2</c:v>
                </c:pt>
                <c:pt idx="671">
                  <c:v>5.5910000000000001E-2</c:v>
                </c:pt>
                <c:pt idx="672">
                  <c:v>5.6009999999999997E-2</c:v>
                </c:pt>
                <c:pt idx="673">
                  <c:v>5.6090000000000001E-2</c:v>
                </c:pt>
                <c:pt idx="674">
                  <c:v>5.6169999999999998E-2</c:v>
                </c:pt>
                <c:pt idx="675">
                  <c:v>5.6239999999999998E-2</c:v>
                </c:pt>
                <c:pt idx="676">
                  <c:v>5.6329999999999998E-2</c:v>
                </c:pt>
                <c:pt idx="677">
                  <c:v>5.6430000000000001E-2</c:v>
                </c:pt>
                <c:pt idx="678">
                  <c:v>5.6500000000000002E-2</c:v>
                </c:pt>
                <c:pt idx="679">
                  <c:v>5.6590000000000001E-2</c:v>
                </c:pt>
                <c:pt idx="680">
                  <c:v>5.6660000000000002E-2</c:v>
                </c:pt>
                <c:pt idx="681">
                  <c:v>5.6750000000000002E-2</c:v>
                </c:pt>
                <c:pt idx="682">
                  <c:v>5.6840000000000002E-2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5.7079999999999999E-2</c:v>
                </c:pt>
                <c:pt idx="686">
                  <c:v>5.7169999999999999E-2</c:v>
                </c:pt>
                <c:pt idx="687">
                  <c:v>5.7259999999999998E-2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5.7489999999999999E-2</c:v>
                </c:pt>
                <c:pt idx="691">
                  <c:v>5.7579999999999999E-2</c:v>
                </c:pt>
                <c:pt idx="692">
                  <c:v>5.7680000000000002E-2</c:v>
                </c:pt>
                <c:pt idx="693">
                  <c:v>5.7750000000000003E-2</c:v>
                </c:pt>
                <c:pt idx="694">
                  <c:v>5.7829999999999999E-2</c:v>
                </c:pt>
                <c:pt idx="695">
                  <c:v>5.7910000000000003E-2</c:v>
                </c:pt>
                <c:pt idx="696">
                  <c:v>5.8000000000000003E-2</c:v>
                </c:pt>
                <c:pt idx="697">
                  <c:v>5.8090000000000003E-2</c:v>
                </c:pt>
                <c:pt idx="698">
                  <c:v>5.8169999999999999E-2</c:v>
                </c:pt>
                <c:pt idx="699">
                  <c:v>5.8250000000000003E-2</c:v>
                </c:pt>
                <c:pt idx="700">
                  <c:v>5.833E-2</c:v>
                </c:pt>
                <c:pt idx="701">
                  <c:v>5.842E-2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5.8659999999999997E-2</c:v>
                </c:pt>
                <c:pt idx="705">
                  <c:v>5.8740000000000001E-2</c:v>
                </c:pt>
                <c:pt idx="706">
                  <c:v>5.8840000000000003E-2</c:v>
                </c:pt>
                <c:pt idx="707">
                  <c:v>5.892E-2</c:v>
                </c:pt>
                <c:pt idx="708">
                  <c:v>5.8999999999999997E-2</c:v>
                </c:pt>
                <c:pt idx="709">
                  <c:v>5.9080000000000001E-2</c:v>
                </c:pt>
                <c:pt idx="710">
                  <c:v>5.9159999999999997E-2</c:v>
                </c:pt>
                <c:pt idx="711">
                  <c:v>5.926E-2</c:v>
                </c:pt>
                <c:pt idx="712">
                  <c:v>5.9330000000000001E-2</c:v>
                </c:pt>
                <c:pt idx="713">
                  <c:v>5.9420000000000001E-2</c:v>
                </c:pt>
                <c:pt idx="714">
                  <c:v>5.9490000000000001E-2</c:v>
                </c:pt>
                <c:pt idx="715">
                  <c:v>5.9580000000000001E-2</c:v>
                </c:pt>
                <c:pt idx="716">
                  <c:v>5.9679999999999997E-2</c:v>
                </c:pt>
                <c:pt idx="717">
                  <c:v>5.9749999999999998E-2</c:v>
                </c:pt>
                <c:pt idx="718">
                  <c:v>5.9830000000000001E-2</c:v>
                </c:pt>
                <c:pt idx="719">
                  <c:v>5.9909999999999998E-2</c:v>
                </c:pt>
                <c:pt idx="720">
                  <c:v>0.06</c:v>
                </c:pt>
                <c:pt idx="721">
                  <c:v>6.0089999999999998E-2</c:v>
                </c:pt>
                <c:pt idx="722">
                  <c:v>6.0170000000000001E-2</c:v>
                </c:pt>
                <c:pt idx="723">
                  <c:v>6.0249999999999998E-2</c:v>
                </c:pt>
                <c:pt idx="724">
                  <c:v>6.0319999999999999E-2</c:v>
                </c:pt>
                <c:pt idx="725">
                  <c:v>6.0420000000000001E-2</c:v>
                </c:pt>
                <c:pt idx="726">
                  <c:v>6.0510000000000001E-2</c:v>
                </c:pt>
                <c:pt idx="727">
                  <c:v>6.0589999999999998E-2</c:v>
                </c:pt>
                <c:pt idx="728">
                  <c:v>6.0659999999999999E-2</c:v>
                </c:pt>
                <c:pt idx="729">
                  <c:v>6.0740000000000002E-2</c:v>
                </c:pt>
                <c:pt idx="730">
                  <c:v>6.0839999999999998E-2</c:v>
                </c:pt>
                <c:pt idx="731">
                  <c:v>6.0920000000000002E-2</c:v>
                </c:pt>
                <c:pt idx="732">
                  <c:v>6.0999999999999999E-2</c:v>
                </c:pt>
                <c:pt idx="733">
                  <c:v>6.1080000000000002E-2</c:v>
                </c:pt>
                <c:pt idx="734">
                  <c:v>6.1159999999999999E-2</c:v>
                </c:pt>
                <c:pt idx="735">
                  <c:v>6.1260000000000002E-2</c:v>
                </c:pt>
                <c:pt idx="736">
                  <c:v>6.1330000000000003E-2</c:v>
                </c:pt>
                <c:pt idx="737">
                  <c:v>6.1420000000000002E-2</c:v>
                </c:pt>
                <c:pt idx="738">
                  <c:v>6.1490000000000003E-2</c:v>
                </c:pt>
                <c:pt idx="739">
                  <c:v>6.1580000000000003E-2</c:v>
                </c:pt>
                <c:pt idx="740">
                  <c:v>6.1679999999999999E-2</c:v>
                </c:pt>
                <c:pt idx="741">
                  <c:v>6.1749999999999999E-2</c:v>
                </c:pt>
                <c:pt idx="742">
                  <c:v>6.1830000000000003E-2</c:v>
                </c:pt>
                <c:pt idx="743">
                  <c:v>6.191E-2</c:v>
                </c:pt>
                <c:pt idx="744">
                  <c:v>6.2E-2</c:v>
                </c:pt>
                <c:pt idx="745">
                  <c:v>6.2089999999999999E-2</c:v>
                </c:pt>
                <c:pt idx="746">
                  <c:v>6.216E-2</c:v>
                </c:pt>
                <c:pt idx="747">
                  <c:v>6.225E-2</c:v>
                </c:pt>
                <c:pt idx="748">
                  <c:v>6.232E-2</c:v>
                </c:pt>
                <c:pt idx="749">
                  <c:v>6.2420000000000003E-2</c:v>
                </c:pt>
                <c:pt idx="750">
                  <c:v>6.2509999999999996E-2</c:v>
                </c:pt>
                <c:pt idx="751">
                  <c:v>6.2579999999999997E-2</c:v>
                </c:pt>
                <c:pt idx="752">
                  <c:v>6.2659999999999993E-2</c:v>
                </c:pt>
                <c:pt idx="753">
                  <c:v>6.2740000000000004E-2</c:v>
                </c:pt>
                <c:pt idx="754">
                  <c:v>6.2839999999999993E-2</c:v>
                </c:pt>
                <c:pt idx="755">
                  <c:v>6.2920000000000004E-2</c:v>
                </c:pt>
                <c:pt idx="756">
                  <c:v>6.3E-2</c:v>
                </c:pt>
                <c:pt idx="757">
                  <c:v>6.3079999999999997E-2</c:v>
                </c:pt>
                <c:pt idx="758">
                  <c:v>6.3159999999999994E-2</c:v>
                </c:pt>
                <c:pt idx="759">
                  <c:v>6.3259999999999997E-2</c:v>
                </c:pt>
                <c:pt idx="760">
                  <c:v>6.3329999999999997E-2</c:v>
                </c:pt>
                <c:pt idx="761">
                  <c:v>6.3420000000000004E-2</c:v>
                </c:pt>
                <c:pt idx="762">
                  <c:v>6.3490000000000005E-2</c:v>
                </c:pt>
                <c:pt idx="763">
                  <c:v>6.3579999999999998E-2</c:v>
                </c:pt>
                <c:pt idx="764">
                  <c:v>6.368E-2</c:v>
                </c:pt>
                <c:pt idx="765">
                  <c:v>6.3750000000000001E-2</c:v>
                </c:pt>
                <c:pt idx="766">
                  <c:v>6.3829999999999998E-2</c:v>
                </c:pt>
                <c:pt idx="767">
                  <c:v>6.3909999999999995E-2</c:v>
                </c:pt>
                <c:pt idx="768">
                  <c:v>6.4000000000000001E-2</c:v>
                </c:pt>
                <c:pt idx="769">
                  <c:v>6.4100000000000004E-2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6.4320000000000002E-2</c:v>
                </c:pt>
                <c:pt idx="773">
                  <c:v>6.4420000000000005E-2</c:v>
                </c:pt>
                <c:pt idx="774">
                  <c:v>6.4509999999999998E-2</c:v>
                </c:pt>
                <c:pt idx="775">
                  <c:v>6.4579999999999999E-2</c:v>
                </c:pt>
                <c:pt idx="776">
                  <c:v>6.4659999999999995E-2</c:v>
                </c:pt>
                <c:pt idx="777">
                  <c:v>6.4740000000000006E-2</c:v>
                </c:pt>
                <c:pt idx="778">
                  <c:v>6.4839999999999995E-2</c:v>
                </c:pt>
                <c:pt idx="779">
                  <c:v>6.4920000000000005E-2</c:v>
                </c:pt>
                <c:pt idx="780">
                  <c:v>6.5000000000000002E-2</c:v>
                </c:pt>
                <c:pt idx="781">
                  <c:v>6.5079999999999999E-2</c:v>
                </c:pt>
                <c:pt idx="782">
                  <c:v>6.5159999999999996E-2</c:v>
                </c:pt>
                <c:pt idx="783">
                  <c:v>6.5259999999999999E-2</c:v>
                </c:pt>
                <c:pt idx="784">
                  <c:v>6.5329999999999999E-2</c:v>
                </c:pt>
                <c:pt idx="785">
                  <c:v>6.5420000000000006E-2</c:v>
                </c:pt>
                <c:pt idx="786">
                  <c:v>6.5490000000000007E-2</c:v>
                </c:pt>
                <c:pt idx="787">
                  <c:v>6.5579999999999999E-2</c:v>
                </c:pt>
                <c:pt idx="788">
                  <c:v>6.5680000000000002E-2</c:v>
                </c:pt>
                <c:pt idx="789">
                  <c:v>6.5750000000000003E-2</c:v>
                </c:pt>
                <c:pt idx="790">
                  <c:v>6.5839999999999996E-2</c:v>
                </c:pt>
                <c:pt idx="791">
                  <c:v>6.5909999999999996E-2</c:v>
                </c:pt>
                <c:pt idx="792">
                  <c:v>6.6000000000000003E-2</c:v>
                </c:pt>
                <c:pt idx="793">
                  <c:v>6.6100000000000006E-2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6.633E-2</c:v>
                </c:pt>
                <c:pt idx="797">
                  <c:v>6.6420000000000007E-2</c:v>
                </c:pt>
                <c:pt idx="798">
                  <c:v>6.651E-2</c:v>
                </c:pt>
                <c:pt idx="799">
                  <c:v>6.658E-2</c:v>
                </c:pt>
                <c:pt idx="800">
                  <c:v>6.6659999999999997E-2</c:v>
                </c:pt>
                <c:pt idx="801">
                  <c:v>6.6739999999999994E-2</c:v>
                </c:pt>
                <c:pt idx="802">
                  <c:v>6.6839999999999997E-2</c:v>
                </c:pt>
                <c:pt idx="803">
                  <c:v>6.6930000000000003E-2</c:v>
                </c:pt>
                <c:pt idx="804">
                  <c:v>6.7000000000000004E-2</c:v>
                </c:pt>
                <c:pt idx="805">
                  <c:v>6.7080000000000001E-2</c:v>
                </c:pt>
                <c:pt idx="806">
                  <c:v>6.7159999999999997E-2</c:v>
                </c:pt>
                <c:pt idx="807">
                  <c:v>6.726E-2</c:v>
                </c:pt>
                <c:pt idx="808">
                  <c:v>6.7339999999999997E-2</c:v>
                </c:pt>
                <c:pt idx="809">
                  <c:v>6.7419999999999994E-2</c:v>
                </c:pt>
                <c:pt idx="810">
                  <c:v>6.7489999999999994E-2</c:v>
                </c:pt>
                <c:pt idx="811">
                  <c:v>6.7580000000000001E-2</c:v>
                </c:pt>
                <c:pt idx="812">
                  <c:v>6.7680000000000004E-2</c:v>
                </c:pt>
                <c:pt idx="813">
                  <c:v>6.7750000000000005E-2</c:v>
                </c:pt>
                <c:pt idx="814">
                  <c:v>6.7839999999999998E-2</c:v>
                </c:pt>
                <c:pt idx="815">
                  <c:v>6.7909999999999998E-2</c:v>
                </c:pt>
                <c:pt idx="816">
                  <c:v>6.8000000000000005E-2</c:v>
                </c:pt>
                <c:pt idx="817">
                  <c:v>6.8089999999999998E-2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6.8330000000000002E-2</c:v>
                </c:pt>
                <c:pt idx="821">
                  <c:v>6.8419999999999995E-2</c:v>
                </c:pt>
                <c:pt idx="822">
                  <c:v>6.8510000000000001E-2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6.8739999999999996E-2</c:v>
                </c:pt>
                <c:pt idx="826">
                  <c:v>6.8830000000000002E-2</c:v>
                </c:pt>
                <c:pt idx="827">
                  <c:v>6.8930000000000005E-2</c:v>
                </c:pt>
                <c:pt idx="828">
                  <c:v>6.9000000000000006E-2</c:v>
                </c:pt>
                <c:pt idx="829">
                  <c:v>6.9080000000000003E-2</c:v>
                </c:pt>
                <c:pt idx="830">
                  <c:v>6.9159999999999999E-2</c:v>
                </c:pt>
                <c:pt idx="831">
                  <c:v>6.9250000000000006E-2</c:v>
                </c:pt>
                <c:pt idx="832">
                  <c:v>6.9339999999999999E-2</c:v>
                </c:pt>
                <c:pt idx="833">
                  <c:v>6.9419999999999996E-2</c:v>
                </c:pt>
                <c:pt idx="834">
                  <c:v>6.9500000000000006E-2</c:v>
                </c:pt>
                <c:pt idx="835">
                  <c:v>6.9580000000000003E-2</c:v>
                </c:pt>
                <c:pt idx="836">
                  <c:v>6.9669999999999996E-2</c:v>
                </c:pt>
                <c:pt idx="837">
                  <c:v>6.9750000000000006E-2</c:v>
                </c:pt>
                <c:pt idx="838">
                  <c:v>6.9830000000000003E-2</c:v>
                </c:pt>
                <c:pt idx="839">
                  <c:v>6.991E-2</c:v>
                </c:pt>
                <c:pt idx="840">
                  <c:v>6.9989999999999997E-2</c:v>
                </c:pt>
                <c:pt idx="841">
                  <c:v>7.009E-2</c:v>
                </c:pt>
                <c:pt idx="842">
                  <c:v>7.0169999999999996E-2</c:v>
                </c:pt>
                <c:pt idx="843">
                  <c:v>7.0250000000000007E-2</c:v>
                </c:pt>
                <c:pt idx="844">
                  <c:v>7.0330000000000004E-2</c:v>
                </c:pt>
                <c:pt idx="845">
                  <c:v>7.041E-2</c:v>
                </c:pt>
                <c:pt idx="846">
                  <c:v>7.0510000000000003E-2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7.0739999999999997E-2</c:v>
                </c:pt>
                <c:pt idx="850">
                  <c:v>7.0830000000000004E-2</c:v>
                </c:pt>
                <c:pt idx="851">
                  <c:v>7.0930000000000007E-2</c:v>
                </c:pt>
                <c:pt idx="852">
                  <c:v>7.0999999999999994E-2</c:v>
                </c:pt>
                <c:pt idx="853">
                  <c:v>7.1080000000000004E-2</c:v>
                </c:pt>
                <c:pt idx="854">
                  <c:v>7.1160000000000001E-2</c:v>
                </c:pt>
                <c:pt idx="855">
                  <c:v>7.1249999999999994E-2</c:v>
                </c:pt>
                <c:pt idx="856">
                  <c:v>7.1340000000000001E-2</c:v>
                </c:pt>
                <c:pt idx="857">
                  <c:v>7.1419999999999997E-2</c:v>
                </c:pt>
                <c:pt idx="858">
                  <c:v>7.1499999999999994E-2</c:v>
                </c:pt>
                <c:pt idx="859">
                  <c:v>7.1569999999999995E-2</c:v>
                </c:pt>
                <c:pt idx="860">
                  <c:v>7.1669999999999998E-2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7.1910000000000002E-2</c:v>
                </c:pt>
                <c:pt idx="864">
                  <c:v>7.1989999999999998E-2</c:v>
                </c:pt>
                <c:pt idx="865">
                  <c:v>7.2090000000000001E-2</c:v>
                </c:pt>
                <c:pt idx="866">
                  <c:v>7.2169999999999998E-2</c:v>
                </c:pt>
                <c:pt idx="867">
                  <c:v>7.2249999999999995E-2</c:v>
                </c:pt>
                <c:pt idx="868">
                  <c:v>7.2330000000000005E-2</c:v>
                </c:pt>
                <c:pt idx="869">
                  <c:v>7.2410000000000002E-2</c:v>
                </c:pt>
                <c:pt idx="870">
                  <c:v>7.2510000000000005E-2</c:v>
                </c:pt>
                <c:pt idx="871">
                  <c:v>7.2580000000000006E-2</c:v>
                </c:pt>
                <c:pt idx="872">
                  <c:v>7.2669999999999998E-2</c:v>
                </c:pt>
                <c:pt idx="873">
                  <c:v>7.2739999999999999E-2</c:v>
                </c:pt>
                <c:pt idx="874">
                  <c:v>7.2830000000000006E-2</c:v>
                </c:pt>
                <c:pt idx="875">
                  <c:v>7.2929999999999995E-2</c:v>
                </c:pt>
                <c:pt idx="876">
                  <c:v>7.2999999999999995E-2</c:v>
                </c:pt>
                <c:pt idx="877">
                  <c:v>7.3080000000000006E-2</c:v>
                </c:pt>
                <c:pt idx="878">
                  <c:v>7.3160000000000003E-2</c:v>
                </c:pt>
                <c:pt idx="879">
                  <c:v>7.3249999999999996E-2</c:v>
                </c:pt>
                <c:pt idx="880">
                  <c:v>7.3340000000000002E-2</c:v>
                </c:pt>
                <c:pt idx="881">
                  <c:v>7.3410000000000003E-2</c:v>
                </c:pt>
                <c:pt idx="882">
                  <c:v>7.3499999999999996E-2</c:v>
                </c:pt>
                <c:pt idx="883">
                  <c:v>7.3580000000000007E-2</c:v>
                </c:pt>
                <c:pt idx="884">
                  <c:v>7.3669999999999999E-2</c:v>
                </c:pt>
                <c:pt idx="885">
                  <c:v>7.3760000000000006E-2</c:v>
                </c:pt>
                <c:pt idx="886">
                  <c:v>7.3830000000000007E-2</c:v>
                </c:pt>
                <c:pt idx="887">
                  <c:v>7.3910000000000003E-2</c:v>
                </c:pt>
                <c:pt idx="888">
                  <c:v>7.399E-2</c:v>
                </c:pt>
                <c:pt idx="889">
                  <c:v>7.4090000000000003E-2</c:v>
                </c:pt>
                <c:pt idx="890">
                  <c:v>7.417E-2</c:v>
                </c:pt>
                <c:pt idx="891">
                  <c:v>7.4249999999999997E-2</c:v>
                </c:pt>
                <c:pt idx="892">
                  <c:v>7.4329999999999993E-2</c:v>
                </c:pt>
                <c:pt idx="893">
                  <c:v>7.4410000000000004E-2</c:v>
                </c:pt>
                <c:pt idx="894">
                  <c:v>7.4510000000000007E-2</c:v>
                </c:pt>
                <c:pt idx="895">
                  <c:v>7.4579999999999994E-2</c:v>
                </c:pt>
                <c:pt idx="896">
                  <c:v>7.467E-2</c:v>
                </c:pt>
                <c:pt idx="897">
                  <c:v>7.4740000000000001E-2</c:v>
                </c:pt>
                <c:pt idx="898">
                  <c:v>7.4829999999999994E-2</c:v>
                </c:pt>
                <c:pt idx="899">
                  <c:v>7.4929999999999997E-2</c:v>
                </c:pt>
                <c:pt idx="900">
                  <c:v>7.4999999999999997E-2</c:v>
                </c:pt>
                <c:pt idx="901">
                  <c:v>7.5079999999999994E-2</c:v>
                </c:pt>
                <c:pt idx="902">
                  <c:v>7.5160000000000005E-2</c:v>
                </c:pt>
                <c:pt idx="903">
                  <c:v>7.5249999999999997E-2</c:v>
                </c:pt>
                <c:pt idx="904">
                  <c:v>7.535E-2</c:v>
                </c:pt>
                <c:pt idx="905">
                  <c:v>7.5410000000000005E-2</c:v>
                </c:pt>
                <c:pt idx="906">
                  <c:v>7.5499999999999998E-2</c:v>
                </c:pt>
                <c:pt idx="907">
                  <c:v>7.5579999999999994E-2</c:v>
                </c:pt>
                <c:pt idx="908">
                  <c:v>7.5670000000000001E-2</c:v>
                </c:pt>
                <c:pt idx="909">
                  <c:v>7.5759999999999994E-2</c:v>
                </c:pt>
                <c:pt idx="910">
                  <c:v>7.5829999999999995E-2</c:v>
                </c:pt>
                <c:pt idx="911">
                  <c:v>7.5910000000000005E-2</c:v>
                </c:pt>
                <c:pt idx="912">
                  <c:v>7.5990000000000002E-2</c:v>
                </c:pt>
                <c:pt idx="913">
                  <c:v>7.6090000000000005E-2</c:v>
                </c:pt>
                <c:pt idx="914">
                  <c:v>7.6170000000000002E-2</c:v>
                </c:pt>
                <c:pt idx="915">
                  <c:v>7.6249999999999998E-2</c:v>
                </c:pt>
                <c:pt idx="916">
                  <c:v>7.6329999999999995E-2</c:v>
                </c:pt>
                <c:pt idx="917">
                  <c:v>7.6410000000000006E-2</c:v>
                </c:pt>
                <c:pt idx="918">
                  <c:v>7.6509999999999995E-2</c:v>
                </c:pt>
                <c:pt idx="919">
                  <c:v>7.6590000000000005E-2</c:v>
                </c:pt>
                <c:pt idx="920">
                  <c:v>7.6670000000000002E-2</c:v>
                </c:pt>
                <c:pt idx="921">
                  <c:v>7.6740000000000003E-2</c:v>
                </c:pt>
                <c:pt idx="922">
                  <c:v>7.6829999999999996E-2</c:v>
                </c:pt>
                <c:pt idx="923">
                  <c:v>7.6929999999999998E-2</c:v>
                </c:pt>
                <c:pt idx="924">
                  <c:v>7.6999999999999999E-2</c:v>
                </c:pt>
                <c:pt idx="925">
                  <c:v>7.7090000000000006E-2</c:v>
                </c:pt>
                <c:pt idx="926">
                  <c:v>7.7160000000000006E-2</c:v>
                </c:pt>
                <c:pt idx="927">
                  <c:v>7.7249999999999999E-2</c:v>
                </c:pt>
                <c:pt idx="928">
                  <c:v>7.7340000000000006E-2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7.757E-2</c:v>
                </c:pt>
                <c:pt idx="932">
                  <c:v>7.7670000000000003E-2</c:v>
                </c:pt>
                <c:pt idx="933">
                  <c:v>7.7759999999999996E-2</c:v>
                </c:pt>
                <c:pt idx="934">
                  <c:v>7.7829999999999996E-2</c:v>
                </c:pt>
                <c:pt idx="935">
                  <c:v>7.7909999999999993E-2</c:v>
                </c:pt>
                <c:pt idx="936">
                  <c:v>7.7990000000000004E-2</c:v>
                </c:pt>
                <c:pt idx="937">
                  <c:v>7.8090000000000007E-2</c:v>
                </c:pt>
                <c:pt idx="938">
                  <c:v>7.8170000000000003E-2</c:v>
                </c:pt>
                <c:pt idx="939">
                  <c:v>7.825E-2</c:v>
                </c:pt>
                <c:pt idx="940">
                  <c:v>7.8329999999999997E-2</c:v>
                </c:pt>
                <c:pt idx="941">
                  <c:v>7.8409999999999994E-2</c:v>
                </c:pt>
                <c:pt idx="942">
                  <c:v>7.8509999999999996E-2</c:v>
                </c:pt>
                <c:pt idx="943">
                  <c:v>7.8589999999999993E-2</c:v>
                </c:pt>
                <c:pt idx="944">
                  <c:v>7.8670000000000004E-2</c:v>
                </c:pt>
                <c:pt idx="945">
                  <c:v>7.8740000000000004E-2</c:v>
                </c:pt>
                <c:pt idx="946">
                  <c:v>7.8829999999999997E-2</c:v>
                </c:pt>
                <c:pt idx="947">
                  <c:v>7.893E-2</c:v>
                </c:pt>
                <c:pt idx="948">
                  <c:v>7.9000000000000001E-2</c:v>
                </c:pt>
                <c:pt idx="949">
                  <c:v>7.9089999999999994E-2</c:v>
                </c:pt>
                <c:pt idx="950">
                  <c:v>7.9159999999999994E-2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7.9579999999999998E-2</c:v>
                </c:pt>
                <c:pt idx="956">
                  <c:v>7.9670000000000005E-2</c:v>
                </c:pt>
                <c:pt idx="957">
                  <c:v>7.9759999999999998E-2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7.9990000000000006E-2</c:v>
                </c:pt>
                <c:pt idx="961">
                  <c:v>8.0089999999999995E-2</c:v>
                </c:pt>
                <c:pt idx="962">
                  <c:v>8.0180000000000001E-2</c:v>
                </c:pt>
                <c:pt idx="963">
                  <c:v>8.0250000000000002E-2</c:v>
                </c:pt>
                <c:pt idx="964">
                  <c:v>8.0329999999999999E-2</c:v>
                </c:pt>
                <c:pt idx="965">
                  <c:v>8.0409999999999995E-2</c:v>
                </c:pt>
                <c:pt idx="966">
                  <c:v>8.0509999999999998E-2</c:v>
                </c:pt>
                <c:pt idx="967">
                  <c:v>8.0589999999999995E-2</c:v>
                </c:pt>
                <c:pt idx="968">
                  <c:v>8.0670000000000006E-2</c:v>
                </c:pt>
                <c:pt idx="969">
                  <c:v>8.0740000000000006E-2</c:v>
                </c:pt>
                <c:pt idx="970">
                  <c:v>8.0829999999999999E-2</c:v>
                </c:pt>
                <c:pt idx="971">
                  <c:v>8.0920000000000006E-2</c:v>
                </c:pt>
                <c:pt idx="972">
                  <c:v>8.1000000000000003E-2</c:v>
                </c:pt>
                <c:pt idx="973">
                  <c:v>8.1079999999999999E-2</c:v>
                </c:pt>
                <c:pt idx="974">
                  <c:v>8.1159999999999996E-2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8.1420000000000006E-2</c:v>
                </c:pt>
                <c:pt idx="978">
                  <c:v>8.1500000000000003E-2</c:v>
                </c:pt>
                <c:pt idx="979">
                  <c:v>8.158E-2</c:v>
                </c:pt>
                <c:pt idx="980">
                  <c:v>8.1659999999999996E-2</c:v>
                </c:pt>
                <c:pt idx="981">
                  <c:v>8.1759999999999999E-2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8.1989999999999993E-2</c:v>
                </c:pt>
                <c:pt idx="985">
                  <c:v>8.208E-2</c:v>
                </c:pt>
                <c:pt idx="986">
                  <c:v>8.2180000000000003E-2</c:v>
                </c:pt>
                <c:pt idx="987">
                  <c:v>8.2250000000000004E-2</c:v>
                </c:pt>
                <c:pt idx="988">
                  <c:v>8.233E-2</c:v>
                </c:pt>
                <c:pt idx="989">
                  <c:v>8.2409999999999997E-2</c:v>
                </c:pt>
                <c:pt idx="990">
                  <c:v>8.2500000000000004E-2</c:v>
                </c:pt>
                <c:pt idx="991">
                  <c:v>8.2589999999999997E-2</c:v>
                </c:pt>
                <c:pt idx="992">
                  <c:v>8.2669999999999993E-2</c:v>
                </c:pt>
                <c:pt idx="993">
                  <c:v>8.2750000000000004E-2</c:v>
                </c:pt>
                <c:pt idx="994">
                  <c:v>8.2820000000000005E-2</c:v>
                </c:pt>
                <c:pt idx="995">
                  <c:v>8.2919999999999994E-2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8.3159999999999998E-2</c:v>
                </c:pt>
                <c:pt idx="999">
                  <c:v>8.3239999999999995E-2</c:v>
                </c:pt>
                <c:pt idx="1000">
                  <c:v>8.3339999999999997E-2</c:v>
                </c:pt>
                <c:pt idx="1001">
                  <c:v>8.3419999999999994E-2</c:v>
                </c:pt>
                <c:pt idx="1002">
                  <c:v>8.3500000000000005E-2</c:v>
                </c:pt>
                <c:pt idx="1003">
                  <c:v>8.3580000000000002E-2</c:v>
                </c:pt>
                <c:pt idx="1004">
                  <c:v>8.3659999999999998E-2</c:v>
                </c:pt>
                <c:pt idx="1005">
                  <c:v>8.3760000000000001E-2</c:v>
                </c:pt>
                <c:pt idx="1006">
                  <c:v>8.3830000000000002E-2</c:v>
                </c:pt>
                <c:pt idx="1007">
                  <c:v>8.3919999999999995E-2</c:v>
                </c:pt>
                <c:pt idx="1008">
                  <c:v>8.3989999999999995E-2</c:v>
                </c:pt>
                <c:pt idx="1009">
                  <c:v>8.4080000000000002E-2</c:v>
                </c:pt>
                <c:pt idx="1010">
                  <c:v>8.4180000000000005E-2</c:v>
                </c:pt>
                <c:pt idx="1011">
                  <c:v>8.4250000000000005E-2</c:v>
                </c:pt>
                <c:pt idx="1012">
                  <c:v>8.4330000000000002E-2</c:v>
                </c:pt>
                <c:pt idx="1013">
                  <c:v>8.4409999999999999E-2</c:v>
                </c:pt>
                <c:pt idx="1014">
                  <c:v>8.4500000000000006E-2</c:v>
                </c:pt>
                <c:pt idx="1015">
                  <c:v>8.4589999999999999E-2</c:v>
                </c:pt>
                <c:pt idx="1016">
                  <c:v>8.4669999999999995E-2</c:v>
                </c:pt>
                <c:pt idx="1017">
                  <c:v>8.4750000000000006E-2</c:v>
                </c:pt>
                <c:pt idx="1018">
                  <c:v>8.4820000000000007E-2</c:v>
                </c:pt>
                <c:pt idx="1019">
                  <c:v>8.4919999999999995E-2</c:v>
                </c:pt>
                <c:pt idx="1020">
                  <c:v>8.5010000000000002E-2</c:v>
                </c:pt>
                <c:pt idx="1021">
                  <c:v>8.5080000000000003E-2</c:v>
                </c:pt>
                <c:pt idx="1022">
                  <c:v>8.516E-2</c:v>
                </c:pt>
                <c:pt idx="1023">
                  <c:v>8.5239999999999996E-2</c:v>
                </c:pt>
                <c:pt idx="1024">
                  <c:v>8.5339999999999999E-2</c:v>
                </c:pt>
                <c:pt idx="1025">
                  <c:v>8.5419999999999996E-2</c:v>
                </c:pt>
                <c:pt idx="1026">
                  <c:v>8.5500000000000007E-2</c:v>
                </c:pt>
                <c:pt idx="1027">
                  <c:v>8.5580000000000003E-2</c:v>
                </c:pt>
                <c:pt idx="1028">
                  <c:v>8.566E-2</c:v>
                </c:pt>
                <c:pt idx="1029">
                  <c:v>8.5760000000000003E-2</c:v>
                </c:pt>
                <c:pt idx="1030">
                  <c:v>8.5830000000000004E-2</c:v>
                </c:pt>
                <c:pt idx="1031">
                  <c:v>8.5919999999999996E-2</c:v>
                </c:pt>
                <c:pt idx="1032">
                  <c:v>8.5989999999999997E-2</c:v>
                </c:pt>
                <c:pt idx="1033">
                  <c:v>8.6080000000000004E-2</c:v>
                </c:pt>
                <c:pt idx="1034">
                  <c:v>8.6180000000000007E-2</c:v>
                </c:pt>
                <c:pt idx="1035">
                  <c:v>8.6249999999999993E-2</c:v>
                </c:pt>
                <c:pt idx="1036">
                  <c:v>8.6330000000000004E-2</c:v>
                </c:pt>
                <c:pt idx="1037">
                  <c:v>8.6410000000000001E-2</c:v>
                </c:pt>
                <c:pt idx="1038">
                  <c:v>8.6499999999999994E-2</c:v>
                </c:pt>
                <c:pt idx="1039">
                  <c:v>8.659E-2</c:v>
                </c:pt>
                <c:pt idx="1040">
                  <c:v>8.6660000000000001E-2</c:v>
                </c:pt>
                <c:pt idx="1041">
                  <c:v>8.6749999999999994E-2</c:v>
                </c:pt>
                <c:pt idx="1042">
                  <c:v>8.6819999999999994E-2</c:v>
                </c:pt>
                <c:pt idx="1043">
                  <c:v>8.6919999999999997E-2</c:v>
                </c:pt>
                <c:pt idx="1044">
                  <c:v>8.7010000000000004E-2</c:v>
                </c:pt>
                <c:pt idx="1045">
                  <c:v>8.7080000000000005E-2</c:v>
                </c:pt>
                <c:pt idx="1046">
                  <c:v>8.7160000000000001E-2</c:v>
                </c:pt>
                <c:pt idx="1047">
                  <c:v>8.7239999999999998E-2</c:v>
                </c:pt>
                <c:pt idx="1048">
                  <c:v>8.7340000000000001E-2</c:v>
                </c:pt>
                <c:pt idx="1049">
                  <c:v>8.7419999999999998E-2</c:v>
                </c:pt>
                <c:pt idx="1050">
                  <c:v>8.7499999999999994E-2</c:v>
                </c:pt>
                <c:pt idx="1051">
                  <c:v>8.7580000000000005E-2</c:v>
                </c:pt>
                <c:pt idx="1052">
                  <c:v>8.7660000000000002E-2</c:v>
                </c:pt>
                <c:pt idx="1053">
                  <c:v>8.7760000000000005E-2</c:v>
                </c:pt>
                <c:pt idx="1054">
                  <c:v>8.7830000000000005E-2</c:v>
                </c:pt>
                <c:pt idx="1055">
                  <c:v>8.7919999999999998E-2</c:v>
                </c:pt>
                <c:pt idx="1056">
                  <c:v>8.7989999999999999E-2</c:v>
                </c:pt>
                <c:pt idx="1057">
                  <c:v>8.8080000000000006E-2</c:v>
                </c:pt>
                <c:pt idx="1058">
                  <c:v>8.8179999999999994E-2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8.8410000000000002E-2</c:v>
                </c:pt>
                <c:pt idx="1062">
                  <c:v>8.8499999999999995E-2</c:v>
                </c:pt>
                <c:pt idx="1063">
                  <c:v>8.8590000000000002E-2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8.8830000000000006E-2</c:v>
                </c:pt>
                <c:pt idx="1067">
                  <c:v>8.8919999999999999E-2</c:v>
                </c:pt>
                <c:pt idx="1068">
                  <c:v>8.9010000000000006E-2</c:v>
                </c:pt>
                <c:pt idx="1069">
                  <c:v>8.9080000000000006E-2</c:v>
                </c:pt>
                <c:pt idx="1070">
                  <c:v>8.9160000000000003E-2</c:v>
                </c:pt>
                <c:pt idx="1071">
                  <c:v>8.924E-2</c:v>
                </c:pt>
                <c:pt idx="1072">
                  <c:v>8.9340000000000003E-2</c:v>
                </c:pt>
                <c:pt idx="1073">
                  <c:v>8.9419999999999999E-2</c:v>
                </c:pt>
                <c:pt idx="1074">
                  <c:v>8.9499999999999996E-2</c:v>
                </c:pt>
                <c:pt idx="1075">
                  <c:v>8.9580000000000007E-2</c:v>
                </c:pt>
                <c:pt idx="1076">
                  <c:v>8.9660000000000004E-2</c:v>
                </c:pt>
                <c:pt idx="1077">
                  <c:v>8.9760000000000006E-2</c:v>
                </c:pt>
                <c:pt idx="1078">
                  <c:v>8.9840000000000003E-2</c:v>
                </c:pt>
                <c:pt idx="1079">
                  <c:v>8.992E-2</c:v>
                </c:pt>
                <c:pt idx="1080">
                  <c:v>8.9990000000000001E-2</c:v>
                </c:pt>
                <c:pt idx="1081">
                  <c:v>9.0079999999999993E-2</c:v>
                </c:pt>
                <c:pt idx="1082">
                  <c:v>9.0179999999999996E-2</c:v>
                </c:pt>
                <c:pt idx="1083">
                  <c:v>9.0249999999999997E-2</c:v>
                </c:pt>
                <c:pt idx="1084">
                  <c:v>9.0340000000000004E-2</c:v>
                </c:pt>
                <c:pt idx="1085">
                  <c:v>9.0410000000000004E-2</c:v>
                </c:pt>
                <c:pt idx="1086">
                  <c:v>9.0499999999999997E-2</c:v>
                </c:pt>
                <c:pt idx="1087">
                  <c:v>9.0590000000000004E-2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9.0829999999999994E-2</c:v>
                </c:pt>
                <c:pt idx="1091">
                  <c:v>9.0920000000000001E-2</c:v>
                </c:pt>
                <c:pt idx="1092">
                  <c:v>9.1009999999999994E-2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9.1240000000000002E-2</c:v>
                </c:pt>
                <c:pt idx="1096">
                  <c:v>9.1340000000000005E-2</c:v>
                </c:pt>
                <c:pt idx="1097">
                  <c:v>9.1429999999999997E-2</c:v>
                </c:pt>
                <c:pt idx="1098">
                  <c:v>9.1499999999999998E-2</c:v>
                </c:pt>
                <c:pt idx="1099">
                  <c:v>9.1579999999999995E-2</c:v>
                </c:pt>
                <c:pt idx="1100">
                  <c:v>9.1660000000000005E-2</c:v>
                </c:pt>
                <c:pt idx="1101">
                  <c:v>9.1749999999999998E-2</c:v>
                </c:pt>
                <c:pt idx="1102">
                  <c:v>9.1840000000000005E-2</c:v>
                </c:pt>
                <c:pt idx="1103">
                  <c:v>9.1920000000000002E-2</c:v>
                </c:pt>
                <c:pt idx="1104">
                  <c:v>9.1990000000000002E-2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9.2249999999999999E-2</c:v>
                </c:pt>
                <c:pt idx="1108">
                  <c:v>9.2329999999999995E-2</c:v>
                </c:pt>
                <c:pt idx="1109">
                  <c:v>9.2410000000000006E-2</c:v>
                </c:pt>
                <c:pt idx="1110">
                  <c:v>9.2490000000000003E-2</c:v>
                </c:pt>
                <c:pt idx="1111">
                  <c:v>9.2590000000000006E-2</c:v>
                </c:pt>
                <c:pt idx="1112">
                  <c:v>9.2670000000000002E-2</c:v>
                </c:pt>
                <c:pt idx="1113">
                  <c:v>9.2749999999999999E-2</c:v>
                </c:pt>
                <c:pt idx="1114">
                  <c:v>9.282E-2</c:v>
                </c:pt>
                <c:pt idx="1115">
                  <c:v>9.2910000000000006E-2</c:v>
                </c:pt>
                <c:pt idx="1116">
                  <c:v>9.3009999999999995E-2</c:v>
                </c:pt>
                <c:pt idx="1117">
                  <c:v>9.3079999999999996E-2</c:v>
                </c:pt>
                <c:pt idx="1118">
                  <c:v>9.3170000000000003E-2</c:v>
                </c:pt>
                <c:pt idx="1119">
                  <c:v>9.3240000000000003E-2</c:v>
                </c:pt>
                <c:pt idx="1120">
                  <c:v>9.3329999999999996E-2</c:v>
                </c:pt>
                <c:pt idx="1121">
                  <c:v>9.3429999999999999E-2</c:v>
                </c:pt>
                <c:pt idx="1122">
                  <c:v>9.35E-2</c:v>
                </c:pt>
                <c:pt idx="1123">
                  <c:v>9.3579999999999997E-2</c:v>
                </c:pt>
                <c:pt idx="1124">
                  <c:v>9.3659999999999993E-2</c:v>
                </c:pt>
                <c:pt idx="1125">
                  <c:v>9.375E-2</c:v>
                </c:pt>
                <c:pt idx="1126">
                  <c:v>9.3840000000000007E-2</c:v>
                </c:pt>
                <c:pt idx="1127">
                  <c:v>9.3920000000000003E-2</c:v>
                </c:pt>
                <c:pt idx="1128">
                  <c:v>9.4E-2</c:v>
                </c:pt>
                <c:pt idx="1129">
                  <c:v>9.4070000000000001E-2</c:v>
                </c:pt>
                <c:pt idx="1130">
                  <c:v>9.4170000000000004E-2</c:v>
                </c:pt>
                <c:pt idx="1131">
                  <c:v>9.4259999999999997E-2</c:v>
                </c:pt>
                <c:pt idx="1132">
                  <c:v>9.4339999999999993E-2</c:v>
                </c:pt>
                <c:pt idx="1133">
                  <c:v>9.4409999999999994E-2</c:v>
                </c:pt>
                <c:pt idx="1134">
                  <c:v>9.4490000000000005E-2</c:v>
                </c:pt>
                <c:pt idx="1135">
                  <c:v>9.4589999999999994E-2</c:v>
                </c:pt>
                <c:pt idx="1136">
                  <c:v>9.4670000000000004E-2</c:v>
                </c:pt>
                <c:pt idx="1137">
                  <c:v>9.4750000000000001E-2</c:v>
                </c:pt>
                <c:pt idx="1138">
                  <c:v>9.4829999999999998E-2</c:v>
                </c:pt>
                <c:pt idx="1139">
                  <c:v>9.4909999999999994E-2</c:v>
                </c:pt>
                <c:pt idx="1140">
                  <c:v>9.5009999999999997E-2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9.5240000000000005E-2</c:v>
                </c:pt>
                <c:pt idx="1144">
                  <c:v>9.5329999999999998E-2</c:v>
                </c:pt>
                <c:pt idx="1145">
                  <c:v>9.5430000000000001E-2</c:v>
                </c:pt>
                <c:pt idx="1146">
                  <c:v>9.5500000000000002E-2</c:v>
                </c:pt>
                <c:pt idx="1147">
                  <c:v>9.5579999999999998E-2</c:v>
                </c:pt>
                <c:pt idx="1148">
                  <c:v>9.5659999999999995E-2</c:v>
                </c:pt>
                <c:pt idx="1149">
                  <c:v>9.5750000000000002E-2</c:v>
                </c:pt>
                <c:pt idx="1150">
                  <c:v>9.5839999999999995E-2</c:v>
                </c:pt>
                <c:pt idx="1151">
                  <c:v>9.5909999999999995E-2</c:v>
                </c:pt>
                <c:pt idx="1152">
                  <c:v>9.6000000000000002E-2</c:v>
                </c:pt>
                <c:pt idx="1153">
                  <c:v>9.6079999999999999E-2</c:v>
                </c:pt>
                <c:pt idx="1154">
                  <c:v>9.6170000000000005E-2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9.6409999999999996E-2</c:v>
                </c:pt>
                <c:pt idx="1158">
                  <c:v>9.6490000000000006E-2</c:v>
                </c:pt>
                <c:pt idx="1159">
                  <c:v>9.6589999999999995E-2</c:v>
                </c:pt>
                <c:pt idx="1160">
                  <c:v>9.6670000000000006E-2</c:v>
                </c:pt>
                <c:pt idx="1161">
                  <c:v>9.6750000000000003E-2</c:v>
                </c:pt>
                <c:pt idx="1162">
                  <c:v>9.6829999999999999E-2</c:v>
                </c:pt>
                <c:pt idx="1163">
                  <c:v>9.6909999999999996E-2</c:v>
                </c:pt>
                <c:pt idx="1164">
                  <c:v>9.7009999999999999E-2</c:v>
                </c:pt>
                <c:pt idx="1165">
                  <c:v>9.708E-2</c:v>
                </c:pt>
                <c:pt idx="1166">
                  <c:v>9.7170000000000006E-2</c:v>
                </c:pt>
                <c:pt idx="1167">
                  <c:v>9.7239999999999993E-2</c:v>
                </c:pt>
                <c:pt idx="1168">
                  <c:v>9.733E-2</c:v>
                </c:pt>
                <c:pt idx="1169">
                  <c:v>9.7430000000000003E-2</c:v>
                </c:pt>
                <c:pt idx="1170">
                  <c:v>9.7500000000000003E-2</c:v>
                </c:pt>
                <c:pt idx="1171">
                  <c:v>9.758E-2</c:v>
                </c:pt>
                <c:pt idx="1172">
                  <c:v>9.7659999999999997E-2</c:v>
                </c:pt>
                <c:pt idx="1173">
                  <c:v>9.7750000000000004E-2</c:v>
                </c:pt>
                <c:pt idx="1174">
                  <c:v>9.7850000000000006E-2</c:v>
                </c:pt>
                <c:pt idx="1175">
                  <c:v>9.7919999999999993E-2</c:v>
                </c:pt>
                <c:pt idx="1176">
                  <c:v>9.8000000000000004E-2</c:v>
                </c:pt>
                <c:pt idx="1177">
                  <c:v>9.8070000000000004E-2</c:v>
                </c:pt>
                <c:pt idx="1178">
                  <c:v>9.8169999999999993E-2</c:v>
                </c:pt>
                <c:pt idx="1179">
                  <c:v>9.826E-2</c:v>
                </c:pt>
                <c:pt idx="1180">
                  <c:v>9.8330000000000001E-2</c:v>
                </c:pt>
                <c:pt idx="1181">
                  <c:v>9.8409999999999997E-2</c:v>
                </c:pt>
                <c:pt idx="1182">
                  <c:v>9.8489999999999994E-2</c:v>
                </c:pt>
                <c:pt idx="1183">
                  <c:v>9.8589999999999997E-2</c:v>
                </c:pt>
                <c:pt idx="1184">
                  <c:v>9.8669999999999994E-2</c:v>
                </c:pt>
                <c:pt idx="1185">
                  <c:v>9.8750000000000004E-2</c:v>
                </c:pt>
                <c:pt idx="1186">
                  <c:v>9.8830000000000001E-2</c:v>
                </c:pt>
                <c:pt idx="1187">
                  <c:v>9.8909999999999998E-2</c:v>
                </c:pt>
                <c:pt idx="1188">
                  <c:v>9.9010000000000001E-2</c:v>
                </c:pt>
                <c:pt idx="1189">
                  <c:v>9.9080000000000001E-2</c:v>
                </c:pt>
                <c:pt idx="1190">
                  <c:v>9.9169999999999994E-2</c:v>
                </c:pt>
                <c:pt idx="1191">
                  <c:v>9.9239999999999995E-2</c:v>
                </c:pt>
                <c:pt idx="1192">
                  <c:v>9.9330000000000002E-2</c:v>
                </c:pt>
                <c:pt idx="1193">
                  <c:v>9.9430000000000004E-2</c:v>
                </c:pt>
                <c:pt idx="1194">
                  <c:v>9.9500000000000005E-2</c:v>
                </c:pt>
                <c:pt idx="1195">
                  <c:v>9.9589999999999998E-2</c:v>
                </c:pt>
                <c:pt idx="1196">
                  <c:v>9.9659999999999999E-2</c:v>
                </c:pt>
                <c:pt idx="1197">
                  <c:v>9.9750000000000005E-2</c:v>
                </c:pt>
                <c:pt idx="1198">
                  <c:v>9.9849999999999994E-2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0.10008</c:v>
                </c:pt>
                <c:pt idx="1202">
                  <c:v>0.10017</c:v>
                </c:pt>
                <c:pt idx="1203">
                  <c:v>0.10026</c:v>
                </c:pt>
                <c:pt idx="1204">
                  <c:v>0.10033</c:v>
                </c:pt>
                <c:pt idx="1205">
                  <c:v>0.10041</c:v>
                </c:pt>
                <c:pt idx="1206">
                  <c:v>0.10049</c:v>
                </c:pt>
                <c:pt idx="1207">
                  <c:v>0.10059</c:v>
                </c:pt>
                <c:pt idx="1208">
                  <c:v>0.10068000000000001</c:v>
                </c:pt>
                <c:pt idx="1209">
                  <c:v>0.10075000000000001</c:v>
                </c:pt>
                <c:pt idx="1210">
                  <c:v>0.10083</c:v>
                </c:pt>
                <c:pt idx="1211">
                  <c:v>0.10091</c:v>
                </c:pt>
                <c:pt idx="1212">
                  <c:v>0.10101</c:v>
                </c:pt>
                <c:pt idx="1213">
                  <c:v>0.10109</c:v>
                </c:pt>
                <c:pt idx="1214">
                  <c:v>0.10117</c:v>
                </c:pt>
                <c:pt idx="1215">
                  <c:v>0.10124</c:v>
                </c:pt>
                <c:pt idx="1216">
                  <c:v>0.10133</c:v>
                </c:pt>
                <c:pt idx="1217">
                  <c:v>0.10143000000000001</c:v>
                </c:pt>
                <c:pt idx="1218">
                  <c:v>0.10150000000000001</c:v>
                </c:pt>
                <c:pt idx="1219">
                  <c:v>0.10158</c:v>
                </c:pt>
                <c:pt idx="1220">
                  <c:v>0.10166</c:v>
                </c:pt>
                <c:pt idx="1221">
                  <c:v>0.10174999999999999</c:v>
                </c:pt>
                <c:pt idx="1222">
                  <c:v>0.10184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0.10208</c:v>
                </c:pt>
                <c:pt idx="1226">
                  <c:v>0.10217</c:v>
                </c:pt>
                <c:pt idx="1227">
                  <c:v>0.10226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0.10249</c:v>
                </c:pt>
                <c:pt idx="1231">
                  <c:v>0.10259</c:v>
                </c:pt>
                <c:pt idx="1232">
                  <c:v>0.10267999999999999</c:v>
                </c:pt>
                <c:pt idx="1233">
                  <c:v>0.10274999999999999</c:v>
                </c:pt>
                <c:pt idx="1234">
                  <c:v>0.10283</c:v>
                </c:pt>
                <c:pt idx="1235">
                  <c:v>0.10291</c:v>
                </c:pt>
                <c:pt idx="1236">
                  <c:v>0.10299999999999999</c:v>
                </c:pt>
                <c:pt idx="1237">
                  <c:v>0.10309</c:v>
                </c:pt>
                <c:pt idx="1238">
                  <c:v>0.10317</c:v>
                </c:pt>
                <c:pt idx="1239">
                  <c:v>0.10324</c:v>
                </c:pt>
                <c:pt idx="1240">
                  <c:v>0.10333000000000001</c:v>
                </c:pt>
                <c:pt idx="1241">
                  <c:v>0.10342999999999999</c:v>
                </c:pt>
                <c:pt idx="1242">
                  <c:v>0.10349999999999999</c:v>
                </c:pt>
                <c:pt idx="1243">
                  <c:v>0.10358000000000001</c:v>
                </c:pt>
                <c:pt idx="1244">
                  <c:v>0.10366</c:v>
                </c:pt>
                <c:pt idx="1245">
                  <c:v>0.10374</c:v>
                </c:pt>
                <c:pt idx="1246">
                  <c:v>0.10384</c:v>
                </c:pt>
                <c:pt idx="1247">
                  <c:v>0.10392</c:v>
                </c:pt>
                <c:pt idx="1248">
                  <c:v>0.104</c:v>
                </c:pt>
                <c:pt idx="1249">
                  <c:v>0.10408000000000001</c:v>
                </c:pt>
                <c:pt idx="1250">
                  <c:v>0.10416</c:v>
                </c:pt>
                <c:pt idx="1251">
                  <c:v>0.10426000000000001</c:v>
                </c:pt>
                <c:pt idx="1252">
                  <c:v>0.10433000000000001</c:v>
                </c:pt>
                <c:pt idx="1253">
                  <c:v>0.10442</c:v>
                </c:pt>
                <c:pt idx="1254">
                  <c:v>0.10449</c:v>
                </c:pt>
                <c:pt idx="1255">
                  <c:v>0.10459</c:v>
                </c:pt>
                <c:pt idx="1256">
                  <c:v>0.10468</c:v>
                </c:pt>
                <c:pt idx="1257">
                  <c:v>0.10475</c:v>
                </c:pt>
                <c:pt idx="1258">
                  <c:v>0.10483000000000001</c:v>
                </c:pt>
                <c:pt idx="1259">
                  <c:v>0.10491</c:v>
                </c:pt>
                <c:pt idx="1260">
                  <c:v>0.105</c:v>
                </c:pt>
                <c:pt idx="1261">
                  <c:v>0.10509</c:v>
                </c:pt>
                <c:pt idx="1262">
                  <c:v>0.10517</c:v>
                </c:pt>
                <c:pt idx="1263">
                  <c:v>0.10525</c:v>
                </c:pt>
                <c:pt idx="1264">
                  <c:v>0.10532</c:v>
                </c:pt>
                <c:pt idx="1265">
                  <c:v>0.10542</c:v>
                </c:pt>
                <c:pt idx="1266">
                  <c:v>0.1055</c:v>
                </c:pt>
                <c:pt idx="1267">
                  <c:v>0.10559</c:v>
                </c:pt>
                <c:pt idx="1268">
                  <c:v>0.10566</c:v>
                </c:pt>
                <c:pt idx="1269">
                  <c:v>0.10574</c:v>
                </c:pt>
                <c:pt idx="1270">
                  <c:v>0.10584</c:v>
                </c:pt>
                <c:pt idx="1271">
                  <c:v>0.10592</c:v>
                </c:pt>
                <c:pt idx="1272">
                  <c:v>0.106</c:v>
                </c:pt>
                <c:pt idx="1273">
                  <c:v>0.10607999999999999</c:v>
                </c:pt>
                <c:pt idx="1274">
                  <c:v>0.10616</c:v>
                </c:pt>
                <c:pt idx="1275">
                  <c:v>0.10625999999999999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0.10649</c:v>
                </c:pt>
                <c:pt idx="1279">
                  <c:v>0.10657999999999999</c:v>
                </c:pt>
                <c:pt idx="1280">
                  <c:v>0.10668</c:v>
                </c:pt>
                <c:pt idx="1281">
                  <c:v>0.10675</c:v>
                </c:pt>
                <c:pt idx="1282">
                  <c:v>0.10682999999999999</c:v>
                </c:pt>
                <c:pt idx="1283">
                  <c:v>0.10691000000000001</c:v>
                </c:pt>
                <c:pt idx="1284">
                  <c:v>0.10700999999999999</c:v>
                </c:pt>
                <c:pt idx="1285">
                  <c:v>0.10709</c:v>
                </c:pt>
                <c:pt idx="1286">
                  <c:v>0.10716000000000001</c:v>
                </c:pt>
                <c:pt idx="1287">
                  <c:v>0.10725</c:v>
                </c:pt>
                <c:pt idx="1288">
                  <c:v>0.10732999999999999</c:v>
                </c:pt>
                <c:pt idx="1289">
                  <c:v>0.10742</c:v>
                </c:pt>
                <c:pt idx="1290">
                  <c:v>0.10750999999999999</c:v>
                </c:pt>
                <c:pt idx="1291">
                  <c:v>0.10758</c:v>
                </c:pt>
                <c:pt idx="1292">
                  <c:v>0.10766000000000001</c:v>
                </c:pt>
                <c:pt idx="1293">
                  <c:v>0.10774</c:v>
                </c:pt>
                <c:pt idx="1294">
                  <c:v>0.10784000000000001</c:v>
                </c:pt>
                <c:pt idx="1295">
                  <c:v>0.10792</c:v>
                </c:pt>
                <c:pt idx="1296">
                  <c:v>0.108</c:v>
                </c:pt>
                <c:pt idx="1297">
                  <c:v>0.10808</c:v>
                </c:pt>
                <c:pt idx="1298">
                  <c:v>0.10816000000000001</c:v>
                </c:pt>
                <c:pt idx="1299">
                  <c:v>0.10826</c:v>
                </c:pt>
                <c:pt idx="1300">
                  <c:v>0.10833</c:v>
                </c:pt>
                <c:pt idx="1301">
                  <c:v>0.10842</c:v>
                </c:pt>
                <c:pt idx="1302">
                  <c:v>0.10849</c:v>
                </c:pt>
                <c:pt idx="1303">
                  <c:v>0.10858</c:v>
                </c:pt>
                <c:pt idx="1304">
                  <c:v>0.10868</c:v>
                </c:pt>
                <c:pt idx="1305">
                  <c:v>0.10875</c:v>
                </c:pt>
                <c:pt idx="1306">
                  <c:v>0.10883</c:v>
                </c:pt>
                <c:pt idx="1307">
                  <c:v>0.10891000000000001</c:v>
                </c:pt>
                <c:pt idx="1308">
                  <c:v>0.109</c:v>
                </c:pt>
                <c:pt idx="1309">
                  <c:v>0.1091</c:v>
                </c:pt>
                <c:pt idx="1310">
                  <c:v>0.10915999999999999</c:v>
                </c:pt>
                <c:pt idx="1311">
                  <c:v>0.10925</c:v>
                </c:pt>
                <c:pt idx="1312">
                  <c:v>0.10933</c:v>
                </c:pt>
                <c:pt idx="1313">
                  <c:v>0.10942</c:v>
                </c:pt>
                <c:pt idx="1314">
                  <c:v>0.10951</c:v>
                </c:pt>
                <c:pt idx="1315">
                  <c:v>0.10958</c:v>
                </c:pt>
                <c:pt idx="1316">
                  <c:v>0.10965999999999999</c:v>
                </c:pt>
                <c:pt idx="1317">
                  <c:v>0.10974</c:v>
                </c:pt>
                <c:pt idx="1318">
                  <c:v>0.10983999999999999</c:v>
                </c:pt>
                <c:pt idx="1319">
                  <c:v>0.10992</c:v>
                </c:pt>
                <c:pt idx="1320">
                  <c:v>0.11</c:v>
                </c:pt>
                <c:pt idx="1321">
                  <c:v>0.11008</c:v>
                </c:pt>
                <c:pt idx="1322">
                  <c:v>0.11015999999999999</c:v>
                </c:pt>
                <c:pt idx="1323">
                  <c:v>0.11026</c:v>
                </c:pt>
                <c:pt idx="1324">
                  <c:v>0.11033</c:v>
                </c:pt>
                <c:pt idx="1325">
                  <c:v>0.11042</c:v>
                </c:pt>
                <c:pt idx="1326">
                  <c:v>0.11049</c:v>
                </c:pt>
                <c:pt idx="1327">
                  <c:v>0.11058</c:v>
                </c:pt>
                <c:pt idx="1328">
                  <c:v>0.11068</c:v>
                </c:pt>
                <c:pt idx="1329">
                  <c:v>0.11075</c:v>
                </c:pt>
                <c:pt idx="1330">
                  <c:v>0.11083999999999999</c:v>
                </c:pt>
                <c:pt idx="1331">
                  <c:v>0.11090999999999999</c:v>
                </c:pt>
                <c:pt idx="1332">
                  <c:v>0.111</c:v>
                </c:pt>
                <c:pt idx="1333">
                  <c:v>0.11108999999999999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0.11133</c:v>
                </c:pt>
                <c:pt idx="1337">
                  <c:v>0.11142000000000001</c:v>
                </c:pt>
                <c:pt idx="1338">
                  <c:v>0.11151</c:v>
                </c:pt>
                <c:pt idx="1339">
                  <c:v>0.11158</c:v>
                </c:pt>
                <c:pt idx="1340">
                  <c:v>0.11166</c:v>
                </c:pt>
                <c:pt idx="1341">
                  <c:v>0.11174000000000001</c:v>
                </c:pt>
                <c:pt idx="1342">
                  <c:v>0.11183999999999999</c:v>
                </c:pt>
                <c:pt idx="1343">
                  <c:v>0.11192000000000001</c:v>
                </c:pt>
                <c:pt idx="1344">
                  <c:v>0.112</c:v>
                </c:pt>
                <c:pt idx="1345">
                  <c:v>0.11208</c:v>
                </c:pt>
                <c:pt idx="1346">
                  <c:v>0.11216</c:v>
                </c:pt>
                <c:pt idx="1347">
                  <c:v>0.11226</c:v>
                </c:pt>
                <c:pt idx="1348">
                  <c:v>0.11234</c:v>
                </c:pt>
                <c:pt idx="1349">
                  <c:v>0.11242000000000001</c:v>
                </c:pt>
                <c:pt idx="1350">
                  <c:v>0.11249000000000001</c:v>
                </c:pt>
                <c:pt idx="1351">
                  <c:v>0.11258</c:v>
                </c:pt>
                <c:pt idx="1352">
                  <c:v>0.11268</c:v>
                </c:pt>
                <c:pt idx="1353">
                  <c:v>0.11275</c:v>
                </c:pt>
                <c:pt idx="1354">
                  <c:v>0.11284</c:v>
                </c:pt>
                <c:pt idx="1355">
                  <c:v>0.11291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0.11333</c:v>
                </c:pt>
                <c:pt idx="1361">
                  <c:v>0.11342000000000001</c:v>
                </c:pt>
                <c:pt idx="1362">
                  <c:v>0.11351</c:v>
                </c:pt>
                <c:pt idx="1363">
                  <c:v>0.11358</c:v>
                </c:pt>
                <c:pt idx="1364">
                  <c:v>0.11366</c:v>
                </c:pt>
                <c:pt idx="1365">
                  <c:v>0.11373999999999999</c:v>
                </c:pt>
                <c:pt idx="1366">
                  <c:v>0.11384</c:v>
                </c:pt>
                <c:pt idx="1367">
                  <c:v>0.11391999999999999</c:v>
                </c:pt>
                <c:pt idx="1368">
                  <c:v>0.114</c:v>
                </c:pt>
                <c:pt idx="1369">
                  <c:v>0.11408</c:v>
                </c:pt>
                <c:pt idx="1370">
                  <c:v>0.11416</c:v>
                </c:pt>
                <c:pt idx="1371">
                  <c:v>0.11426</c:v>
                </c:pt>
                <c:pt idx="1372">
                  <c:v>0.11434</c:v>
                </c:pt>
                <c:pt idx="1373">
                  <c:v>0.11441999999999999</c:v>
                </c:pt>
                <c:pt idx="1374">
                  <c:v>0.11448999999999999</c:v>
                </c:pt>
                <c:pt idx="1375">
                  <c:v>0.11458</c:v>
                </c:pt>
                <c:pt idx="1376">
                  <c:v>0.11468</c:v>
                </c:pt>
                <c:pt idx="1377">
                  <c:v>0.11475</c:v>
                </c:pt>
                <c:pt idx="1378">
                  <c:v>0.11483</c:v>
                </c:pt>
                <c:pt idx="1379">
                  <c:v>0.11491</c:v>
                </c:pt>
                <c:pt idx="1380">
                  <c:v>0.115</c:v>
                </c:pt>
                <c:pt idx="1381">
                  <c:v>0.11509</c:v>
                </c:pt>
                <c:pt idx="1382">
                  <c:v>0.11516999999999999</c:v>
                </c:pt>
                <c:pt idx="1383">
                  <c:v>0.11525000000000001</c:v>
                </c:pt>
                <c:pt idx="1384">
                  <c:v>0.11533</c:v>
                </c:pt>
                <c:pt idx="1385">
                  <c:v>0.11541</c:v>
                </c:pt>
                <c:pt idx="1386">
                  <c:v>0.11551</c:v>
                </c:pt>
                <c:pt idx="1387">
                  <c:v>0.11558</c:v>
                </c:pt>
                <c:pt idx="1388">
                  <c:v>0.11567</c:v>
                </c:pt>
                <c:pt idx="1389">
                  <c:v>0.11574</c:v>
                </c:pt>
                <c:pt idx="1390">
                  <c:v>0.11583</c:v>
                </c:pt>
                <c:pt idx="1391">
                  <c:v>0.11593000000000001</c:v>
                </c:pt>
                <c:pt idx="1392">
                  <c:v>0.11600000000000001</c:v>
                </c:pt>
                <c:pt idx="1393">
                  <c:v>0.11608</c:v>
                </c:pt>
                <c:pt idx="1394">
                  <c:v>0.11616</c:v>
                </c:pt>
                <c:pt idx="1395">
                  <c:v>0.11625000000000001</c:v>
                </c:pt>
                <c:pt idx="1396">
                  <c:v>0.11634</c:v>
                </c:pt>
                <c:pt idx="1397">
                  <c:v>0.11642</c:v>
                </c:pt>
                <c:pt idx="1398">
                  <c:v>0.11650000000000001</c:v>
                </c:pt>
                <c:pt idx="1399">
                  <c:v>0.11656999999999999</c:v>
                </c:pt>
                <c:pt idx="1400">
                  <c:v>0.11667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0.11691</c:v>
                </c:pt>
                <c:pt idx="1404">
                  <c:v>0.11699</c:v>
                </c:pt>
                <c:pt idx="1405">
                  <c:v>0.11709</c:v>
                </c:pt>
                <c:pt idx="1406">
                  <c:v>0.11717</c:v>
                </c:pt>
                <c:pt idx="1407">
                  <c:v>0.11724999999999999</c:v>
                </c:pt>
                <c:pt idx="1408">
                  <c:v>0.11733</c:v>
                </c:pt>
                <c:pt idx="1409">
                  <c:v>0.11741</c:v>
                </c:pt>
                <c:pt idx="1410">
                  <c:v>0.11751</c:v>
                </c:pt>
                <c:pt idx="1411">
                  <c:v>0.11758</c:v>
                </c:pt>
                <c:pt idx="1412">
                  <c:v>0.11767</c:v>
                </c:pt>
                <c:pt idx="1413">
                  <c:v>0.11774</c:v>
                </c:pt>
                <c:pt idx="1414">
                  <c:v>0.11783</c:v>
                </c:pt>
                <c:pt idx="1415">
                  <c:v>0.11792999999999999</c:v>
                </c:pt>
                <c:pt idx="1416">
                  <c:v>0.11799999999999999</c:v>
                </c:pt>
                <c:pt idx="1417">
                  <c:v>0.11808</c:v>
                </c:pt>
                <c:pt idx="1418">
                  <c:v>0.11816</c:v>
                </c:pt>
                <c:pt idx="1419">
                  <c:v>0.11824999999999999</c:v>
                </c:pt>
                <c:pt idx="1420">
                  <c:v>0.11834</c:v>
                </c:pt>
                <c:pt idx="1421">
                  <c:v>0.11842</c:v>
                </c:pt>
                <c:pt idx="1422">
                  <c:v>0.11849999999999999</c:v>
                </c:pt>
                <c:pt idx="1423">
                  <c:v>0.11856999999999999</c:v>
                </c:pt>
                <c:pt idx="1424">
                  <c:v>0.11867</c:v>
                </c:pt>
                <c:pt idx="1425">
                  <c:v>0.11876</c:v>
                </c:pt>
                <c:pt idx="1426">
                  <c:v>0.11883000000000001</c:v>
                </c:pt>
                <c:pt idx="1427">
                  <c:v>0.11891</c:v>
                </c:pt>
                <c:pt idx="1428">
                  <c:v>0.11899</c:v>
                </c:pt>
                <c:pt idx="1429">
                  <c:v>0.11909</c:v>
                </c:pt>
                <c:pt idx="1430">
                  <c:v>0.11917</c:v>
                </c:pt>
                <c:pt idx="1431">
                  <c:v>0.11924999999999999</c:v>
                </c:pt>
                <c:pt idx="1432">
                  <c:v>0.11933000000000001</c:v>
                </c:pt>
                <c:pt idx="1433">
                  <c:v>0.11941</c:v>
                </c:pt>
                <c:pt idx="1434">
                  <c:v>0.11951000000000001</c:v>
                </c:pt>
                <c:pt idx="1435">
                  <c:v>0.11958000000000001</c:v>
                </c:pt>
                <c:pt idx="1436">
                  <c:v>0.11967</c:v>
                </c:pt>
                <c:pt idx="1437">
                  <c:v>0.11974</c:v>
                </c:pt>
                <c:pt idx="1438">
                  <c:v>0.11983000000000001</c:v>
                </c:pt>
                <c:pt idx="1439">
                  <c:v>0.11992999999999999</c:v>
                </c:pt>
                <c:pt idx="1440">
                  <c:v>0.12</c:v>
                </c:pt>
                <c:pt idx="1441">
                  <c:v>0.12008000000000001</c:v>
                </c:pt>
                <c:pt idx="1442">
                  <c:v>0.12016</c:v>
                </c:pt>
                <c:pt idx="1443">
                  <c:v>0.12025</c:v>
                </c:pt>
                <c:pt idx="1444">
                  <c:v>0.12034</c:v>
                </c:pt>
                <c:pt idx="1445">
                  <c:v>0.12042</c:v>
                </c:pt>
                <c:pt idx="1446">
                  <c:v>0.1205</c:v>
                </c:pt>
                <c:pt idx="1447">
                  <c:v>0.12057</c:v>
                </c:pt>
                <c:pt idx="1448">
                  <c:v>0.12067</c:v>
                </c:pt>
                <c:pt idx="1449">
                  <c:v>0.12076000000000001</c:v>
                </c:pt>
                <c:pt idx="1450">
                  <c:v>0.12083000000000001</c:v>
                </c:pt>
                <c:pt idx="1451">
                  <c:v>0.12091</c:v>
                </c:pt>
                <c:pt idx="1452">
                  <c:v>0.12099</c:v>
                </c:pt>
                <c:pt idx="1453">
                  <c:v>0.12109</c:v>
                </c:pt>
                <c:pt idx="1454">
                  <c:v>0.12117</c:v>
                </c:pt>
                <c:pt idx="1455">
                  <c:v>0.12125</c:v>
                </c:pt>
                <c:pt idx="1456">
                  <c:v>0.12132999999999999</c:v>
                </c:pt>
                <c:pt idx="1457">
                  <c:v>0.12141</c:v>
                </c:pt>
                <c:pt idx="1458">
                  <c:v>0.12151000000000001</c:v>
                </c:pt>
                <c:pt idx="1459">
                  <c:v>0.12157999999999999</c:v>
                </c:pt>
                <c:pt idx="1460">
                  <c:v>0.12167</c:v>
                </c:pt>
                <c:pt idx="1461">
                  <c:v>0.12174</c:v>
                </c:pt>
                <c:pt idx="1462">
                  <c:v>0.12182999999999999</c:v>
                </c:pt>
                <c:pt idx="1463">
                  <c:v>0.12193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0.12216</c:v>
                </c:pt>
                <c:pt idx="1467">
                  <c:v>0.12225</c:v>
                </c:pt>
                <c:pt idx="1468">
                  <c:v>0.12234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0.12257999999999999</c:v>
                </c:pt>
                <c:pt idx="1472">
                  <c:v>0.12267</c:v>
                </c:pt>
                <c:pt idx="1473">
                  <c:v>0.12275999999999999</c:v>
                </c:pt>
                <c:pt idx="1474">
                  <c:v>0.12282999999999999</c:v>
                </c:pt>
                <c:pt idx="1475">
                  <c:v>0.12291000000000001</c:v>
                </c:pt>
                <c:pt idx="1476">
                  <c:v>0.12299</c:v>
                </c:pt>
                <c:pt idx="1477">
                  <c:v>0.12309</c:v>
                </c:pt>
                <c:pt idx="1478">
                  <c:v>0.12317</c:v>
                </c:pt>
                <c:pt idx="1479">
                  <c:v>0.12325</c:v>
                </c:pt>
                <c:pt idx="1480">
                  <c:v>0.12333</c:v>
                </c:pt>
                <c:pt idx="1481">
                  <c:v>0.12341000000000001</c:v>
                </c:pt>
                <c:pt idx="1482">
                  <c:v>0.12350999999999999</c:v>
                </c:pt>
                <c:pt idx="1483">
                  <c:v>0.12359000000000001</c:v>
                </c:pt>
                <c:pt idx="1484">
                  <c:v>0.12367</c:v>
                </c:pt>
                <c:pt idx="1485">
                  <c:v>0.12374</c:v>
                </c:pt>
                <c:pt idx="1486">
                  <c:v>0.12383</c:v>
                </c:pt>
                <c:pt idx="1487">
                  <c:v>0.12393</c:v>
                </c:pt>
                <c:pt idx="1488">
                  <c:v>0.124</c:v>
                </c:pt>
                <c:pt idx="1489">
                  <c:v>0.12409000000000001</c:v>
                </c:pt>
                <c:pt idx="1490">
                  <c:v>0.12416000000000001</c:v>
                </c:pt>
                <c:pt idx="1491">
                  <c:v>0.12425</c:v>
                </c:pt>
                <c:pt idx="1492">
                  <c:v>0.12434000000000001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0.12457</c:v>
                </c:pt>
                <c:pt idx="1496">
                  <c:v>0.12467</c:v>
                </c:pt>
                <c:pt idx="1497">
                  <c:v>0.12476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0.12499</c:v>
                </c:pt>
                <c:pt idx="1501">
                  <c:v>0.12509000000000001</c:v>
                </c:pt>
                <c:pt idx="1502">
                  <c:v>0.12518000000000001</c:v>
                </c:pt>
                <c:pt idx="1503">
                  <c:v>0.12525</c:v>
                </c:pt>
                <c:pt idx="1504">
                  <c:v>0.12533</c:v>
                </c:pt>
                <c:pt idx="1505">
                  <c:v>0.12540999999999999</c:v>
                </c:pt>
                <c:pt idx="1506">
                  <c:v>0.12551000000000001</c:v>
                </c:pt>
                <c:pt idx="1507">
                  <c:v>0.12559000000000001</c:v>
                </c:pt>
                <c:pt idx="1508">
                  <c:v>0.12567</c:v>
                </c:pt>
                <c:pt idx="1509">
                  <c:v>0.12573999999999999</c:v>
                </c:pt>
                <c:pt idx="1510">
                  <c:v>0.12583</c:v>
                </c:pt>
                <c:pt idx="1511">
                  <c:v>0.12592999999999999</c:v>
                </c:pt>
                <c:pt idx="1512">
                  <c:v>0.126</c:v>
                </c:pt>
                <c:pt idx="1513">
                  <c:v>0.12608</c:v>
                </c:pt>
                <c:pt idx="1514">
                  <c:v>0.12615999999999999</c:v>
                </c:pt>
                <c:pt idx="1515">
                  <c:v>0.12625</c:v>
                </c:pt>
                <c:pt idx="1516">
                  <c:v>0.12634000000000001</c:v>
                </c:pt>
                <c:pt idx="1517">
                  <c:v>0.12642</c:v>
                </c:pt>
                <c:pt idx="1518">
                  <c:v>0.1265</c:v>
                </c:pt>
                <c:pt idx="1519">
                  <c:v>0.12656999999999999</c:v>
                </c:pt>
                <c:pt idx="1520">
                  <c:v>0.12665999999999999</c:v>
                </c:pt>
                <c:pt idx="1521">
                  <c:v>0.12676000000000001</c:v>
                </c:pt>
                <c:pt idx="1522">
                  <c:v>0.12683</c:v>
                </c:pt>
                <c:pt idx="1523">
                  <c:v>0.12692000000000001</c:v>
                </c:pt>
                <c:pt idx="1524">
                  <c:v>0.12698999999999999</c:v>
                </c:pt>
                <c:pt idx="1525">
                  <c:v>0.12708</c:v>
                </c:pt>
                <c:pt idx="1526">
                  <c:v>0.12717999999999999</c:v>
                </c:pt>
                <c:pt idx="1527">
                  <c:v>0.12725</c:v>
                </c:pt>
                <c:pt idx="1528">
                  <c:v>0.12733</c:v>
                </c:pt>
                <c:pt idx="1529">
                  <c:v>0.12741</c:v>
                </c:pt>
                <c:pt idx="1530">
                  <c:v>0.1275</c:v>
                </c:pt>
                <c:pt idx="1531">
                  <c:v>0.12759000000000001</c:v>
                </c:pt>
                <c:pt idx="1532">
                  <c:v>0.12767000000000001</c:v>
                </c:pt>
                <c:pt idx="1533">
                  <c:v>0.12775</c:v>
                </c:pt>
                <c:pt idx="1534">
                  <c:v>0.12781999999999999</c:v>
                </c:pt>
                <c:pt idx="1535">
                  <c:v>0.12792000000000001</c:v>
                </c:pt>
                <c:pt idx="1536">
                  <c:v>0.128</c:v>
                </c:pt>
                <c:pt idx="1537">
                  <c:v>0.12809000000000001</c:v>
                </c:pt>
                <c:pt idx="1538">
                  <c:v>0.12816</c:v>
                </c:pt>
                <c:pt idx="1539">
                  <c:v>0.12823999999999999</c:v>
                </c:pt>
                <c:pt idx="1540">
                  <c:v>0.12834000000000001</c:v>
                </c:pt>
                <c:pt idx="1541">
                  <c:v>0.12842000000000001</c:v>
                </c:pt>
                <c:pt idx="1542">
                  <c:v>0.1285</c:v>
                </c:pt>
                <c:pt idx="1543">
                  <c:v>0.12858</c:v>
                </c:pt>
                <c:pt idx="1544">
                  <c:v>0.12866</c:v>
                </c:pt>
                <c:pt idx="1545">
                  <c:v>0.12876000000000001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0.12898999999999999</c:v>
                </c:pt>
                <c:pt idx="1549">
                  <c:v>0.12908</c:v>
                </c:pt>
                <c:pt idx="1550">
                  <c:v>0.12917999999999999</c:v>
                </c:pt>
                <c:pt idx="1551">
                  <c:v>0.12925</c:v>
                </c:pt>
                <c:pt idx="1552">
                  <c:v>0.12933</c:v>
                </c:pt>
                <c:pt idx="1553">
                  <c:v>0.12941</c:v>
                </c:pt>
                <c:pt idx="1554">
                  <c:v>0.1295</c:v>
                </c:pt>
                <c:pt idx="1555">
                  <c:v>0.12959000000000001</c:v>
                </c:pt>
                <c:pt idx="1556">
                  <c:v>0.12967000000000001</c:v>
                </c:pt>
                <c:pt idx="1557">
                  <c:v>0.12975</c:v>
                </c:pt>
                <c:pt idx="1558">
                  <c:v>0.12981999999999999</c:v>
                </c:pt>
                <c:pt idx="1559">
                  <c:v>0.12992000000000001</c:v>
                </c:pt>
                <c:pt idx="1560">
                  <c:v>0.13</c:v>
                </c:pt>
                <c:pt idx="1561">
                  <c:v>0.13009000000000001</c:v>
                </c:pt>
                <c:pt idx="1562">
                  <c:v>0.13016</c:v>
                </c:pt>
                <c:pt idx="1563">
                  <c:v>0.13023999999999999</c:v>
                </c:pt>
                <c:pt idx="1564">
                  <c:v>0.13034000000000001</c:v>
                </c:pt>
                <c:pt idx="1565">
                  <c:v>0.13042000000000001</c:v>
                </c:pt>
                <c:pt idx="1566">
                  <c:v>0.1305</c:v>
                </c:pt>
                <c:pt idx="1567">
                  <c:v>0.13058</c:v>
                </c:pt>
                <c:pt idx="1568">
                  <c:v>0.13066</c:v>
                </c:pt>
                <c:pt idx="1569">
                  <c:v>0.13075999999999999</c:v>
                </c:pt>
                <c:pt idx="1570">
                  <c:v>0.13083</c:v>
                </c:pt>
                <c:pt idx="1571">
                  <c:v>0.13092000000000001</c:v>
                </c:pt>
                <c:pt idx="1572">
                  <c:v>0.13099</c:v>
                </c:pt>
                <c:pt idx="1573">
                  <c:v>0.13108</c:v>
                </c:pt>
                <c:pt idx="1574">
                  <c:v>0.13117999999999999</c:v>
                </c:pt>
                <c:pt idx="1575">
                  <c:v>0.13125000000000001</c:v>
                </c:pt>
                <c:pt idx="1576">
                  <c:v>0.13133</c:v>
                </c:pt>
                <c:pt idx="1577">
                  <c:v>0.13141</c:v>
                </c:pt>
                <c:pt idx="1578">
                  <c:v>0.13150000000000001</c:v>
                </c:pt>
                <c:pt idx="1579">
                  <c:v>0.13159000000000001</c:v>
                </c:pt>
                <c:pt idx="1580">
                  <c:v>0.13166</c:v>
                </c:pt>
                <c:pt idx="1581">
                  <c:v>0.13175000000000001</c:v>
                </c:pt>
                <c:pt idx="1582">
                  <c:v>0.13183</c:v>
                </c:pt>
                <c:pt idx="1583">
                  <c:v>0.13192000000000001</c:v>
                </c:pt>
                <c:pt idx="1584">
                  <c:v>0.13200999999999999</c:v>
                </c:pt>
                <c:pt idx="1585">
                  <c:v>0.13208</c:v>
                </c:pt>
                <c:pt idx="1586">
                  <c:v>0.13216</c:v>
                </c:pt>
                <c:pt idx="1587">
                  <c:v>0.13224</c:v>
                </c:pt>
                <c:pt idx="1588">
                  <c:v>0.13234000000000001</c:v>
                </c:pt>
                <c:pt idx="1589">
                  <c:v>0.13242000000000001</c:v>
                </c:pt>
                <c:pt idx="1590">
                  <c:v>0.13250000000000001</c:v>
                </c:pt>
                <c:pt idx="1591">
                  <c:v>0.13258</c:v>
                </c:pt>
                <c:pt idx="1592">
                  <c:v>0.13266</c:v>
                </c:pt>
                <c:pt idx="1593">
                  <c:v>0.13275999999999999</c:v>
                </c:pt>
                <c:pt idx="1594">
                  <c:v>0.13283</c:v>
                </c:pt>
                <c:pt idx="1595">
                  <c:v>0.13292000000000001</c:v>
                </c:pt>
                <c:pt idx="1596">
                  <c:v>0.13299</c:v>
                </c:pt>
                <c:pt idx="1597">
                  <c:v>0.13308</c:v>
                </c:pt>
                <c:pt idx="1598">
                  <c:v>0.13317999999999999</c:v>
                </c:pt>
                <c:pt idx="1599">
                  <c:v>0.13325000000000001</c:v>
                </c:pt>
                <c:pt idx="1600">
                  <c:v>0.13333999999999999</c:v>
                </c:pt>
                <c:pt idx="1601">
                  <c:v>0.13341</c:v>
                </c:pt>
                <c:pt idx="1602">
                  <c:v>0.13350000000000001</c:v>
                </c:pt>
                <c:pt idx="1603">
                  <c:v>0.1336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</c:v>
                </c:pt>
                <c:pt idx="1607">
                  <c:v>0.13392000000000001</c:v>
                </c:pt>
                <c:pt idx="1608">
                  <c:v>0.13400999999999999</c:v>
                </c:pt>
                <c:pt idx="1609">
                  <c:v>0.13408</c:v>
                </c:pt>
                <c:pt idx="1610">
                  <c:v>0.13416</c:v>
                </c:pt>
                <c:pt idx="1611">
                  <c:v>0.13424</c:v>
                </c:pt>
                <c:pt idx="1612">
                  <c:v>0.13433999999999999</c:v>
                </c:pt>
                <c:pt idx="1613">
                  <c:v>0.13442000000000001</c:v>
                </c:pt>
                <c:pt idx="1614">
                  <c:v>0.13450000000000001</c:v>
                </c:pt>
                <c:pt idx="1615">
                  <c:v>0.13458000000000001</c:v>
                </c:pt>
                <c:pt idx="1616">
                  <c:v>0.13466</c:v>
                </c:pt>
                <c:pt idx="1617">
                  <c:v>0.13475999999999999</c:v>
                </c:pt>
                <c:pt idx="1618">
                  <c:v>0.13483999999999999</c:v>
                </c:pt>
                <c:pt idx="1619">
                  <c:v>0.13492000000000001</c:v>
                </c:pt>
                <c:pt idx="1620">
                  <c:v>0.13499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0.13525000000000001</c:v>
                </c:pt>
                <c:pt idx="1624">
                  <c:v>0.13533999999999999</c:v>
                </c:pt>
                <c:pt idx="1625">
                  <c:v>0.13541</c:v>
                </c:pt>
                <c:pt idx="1626">
                  <c:v>0.13550000000000001</c:v>
                </c:pt>
                <c:pt idx="1627">
                  <c:v>0.13558999999999999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0.13583000000000001</c:v>
                </c:pt>
                <c:pt idx="1631">
                  <c:v>0.13592000000000001</c:v>
                </c:pt>
                <c:pt idx="1632">
                  <c:v>0.13600999999999999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0.13624</c:v>
                </c:pt>
                <c:pt idx="1636">
                  <c:v>0.13633999999999999</c:v>
                </c:pt>
                <c:pt idx="1637">
                  <c:v>0.13643</c:v>
                </c:pt>
                <c:pt idx="1638">
                  <c:v>0.13650000000000001</c:v>
                </c:pt>
                <c:pt idx="1639">
                  <c:v>0.13658000000000001</c:v>
                </c:pt>
                <c:pt idx="1640">
                  <c:v>0.13666</c:v>
                </c:pt>
                <c:pt idx="1641">
                  <c:v>0.13675999999999999</c:v>
                </c:pt>
                <c:pt idx="1642">
                  <c:v>0.13683999999999999</c:v>
                </c:pt>
                <c:pt idx="1643">
                  <c:v>0.13691999999999999</c:v>
                </c:pt>
                <c:pt idx="1644">
                  <c:v>0.13699</c:v>
                </c:pt>
                <c:pt idx="1645">
                  <c:v>0.13708000000000001</c:v>
                </c:pt>
                <c:pt idx="1646">
                  <c:v>0.13718</c:v>
                </c:pt>
                <c:pt idx="1647">
                  <c:v>0.13725000000000001</c:v>
                </c:pt>
                <c:pt idx="1648">
                  <c:v>0.13733000000000001</c:v>
                </c:pt>
                <c:pt idx="1649">
                  <c:v>0.13741</c:v>
                </c:pt>
                <c:pt idx="1650">
                  <c:v>0.13750000000000001</c:v>
                </c:pt>
                <c:pt idx="1651">
                  <c:v>0.13758999999999999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0.13783000000000001</c:v>
                </c:pt>
                <c:pt idx="1655">
                  <c:v>0.13791999999999999</c:v>
                </c:pt>
                <c:pt idx="1656">
                  <c:v>0.13800999999999999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0.13824</c:v>
                </c:pt>
                <c:pt idx="1660">
                  <c:v>0.13833999999999999</c:v>
                </c:pt>
                <c:pt idx="1661">
                  <c:v>0.13841999999999999</c:v>
                </c:pt>
                <c:pt idx="1662">
                  <c:v>0.13850000000000001</c:v>
                </c:pt>
                <c:pt idx="1663">
                  <c:v>0.13858000000000001</c:v>
                </c:pt>
                <c:pt idx="1664">
                  <c:v>0.13866000000000001</c:v>
                </c:pt>
                <c:pt idx="1665">
                  <c:v>0.13875000000000001</c:v>
                </c:pt>
                <c:pt idx="1666">
                  <c:v>0.13883999999999999</c:v>
                </c:pt>
                <c:pt idx="1667">
                  <c:v>0.13891999999999999</c:v>
                </c:pt>
                <c:pt idx="1668">
                  <c:v>0.13899</c:v>
                </c:pt>
                <c:pt idx="1669">
                  <c:v>0.13908000000000001</c:v>
                </c:pt>
                <c:pt idx="1670">
                  <c:v>0.13918</c:v>
                </c:pt>
                <c:pt idx="1671">
                  <c:v>0.13925000000000001</c:v>
                </c:pt>
                <c:pt idx="1672">
                  <c:v>0.13933999999999999</c:v>
                </c:pt>
                <c:pt idx="1673">
                  <c:v>0.13941000000000001</c:v>
                </c:pt>
                <c:pt idx="1674">
                  <c:v>0.13949</c:v>
                </c:pt>
                <c:pt idx="1675">
                  <c:v>0.13958999999999999</c:v>
                </c:pt>
                <c:pt idx="1676">
                  <c:v>0.13966999999999999</c:v>
                </c:pt>
                <c:pt idx="1677">
                  <c:v>0.13975000000000001</c:v>
                </c:pt>
                <c:pt idx="1678">
                  <c:v>0.13983000000000001</c:v>
                </c:pt>
                <c:pt idx="1679">
                  <c:v>0.13991000000000001</c:v>
                </c:pt>
                <c:pt idx="1680">
                  <c:v>0.14001</c:v>
                </c:pt>
                <c:pt idx="1681">
                  <c:v>0.14008000000000001</c:v>
                </c:pt>
                <c:pt idx="1682">
                  <c:v>0.14016999999999999</c:v>
                </c:pt>
                <c:pt idx="1683">
                  <c:v>0.14024</c:v>
                </c:pt>
                <c:pt idx="1684">
                  <c:v>0.14033999999999999</c:v>
                </c:pt>
                <c:pt idx="1685">
                  <c:v>0.14043</c:v>
                </c:pt>
                <c:pt idx="1686">
                  <c:v>0.14050000000000001</c:v>
                </c:pt>
                <c:pt idx="1687">
                  <c:v>0.14058000000000001</c:v>
                </c:pt>
                <c:pt idx="1688">
                  <c:v>0.14066000000000001</c:v>
                </c:pt>
                <c:pt idx="1689">
                  <c:v>0.14076</c:v>
                </c:pt>
                <c:pt idx="1690">
                  <c:v>0.14083999999999999</c:v>
                </c:pt>
                <c:pt idx="1691">
                  <c:v>0.14091999999999999</c:v>
                </c:pt>
                <c:pt idx="1692">
                  <c:v>0.14099999999999999</c:v>
                </c:pt>
                <c:pt idx="1693">
                  <c:v>0.14108000000000001</c:v>
                </c:pt>
                <c:pt idx="1694">
                  <c:v>0.14116999999999999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0.14141000000000001</c:v>
                </c:pt>
                <c:pt idx="1698">
                  <c:v>0.14149</c:v>
                </c:pt>
                <c:pt idx="1699">
                  <c:v>0.14158999999999999</c:v>
                </c:pt>
                <c:pt idx="1700">
                  <c:v>0.14166999999999999</c:v>
                </c:pt>
                <c:pt idx="1701">
                  <c:v>0.14174999999999999</c:v>
                </c:pt>
                <c:pt idx="1702">
                  <c:v>0.14183000000000001</c:v>
                </c:pt>
                <c:pt idx="1703">
                  <c:v>0.14191000000000001</c:v>
                </c:pt>
                <c:pt idx="1704">
                  <c:v>0.14201</c:v>
                </c:pt>
                <c:pt idx="1705">
                  <c:v>0.14208000000000001</c:v>
                </c:pt>
                <c:pt idx="1706">
                  <c:v>0.14216999999999999</c:v>
                </c:pt>
                <c:pt idx="1707">
                  <c:v>0.14224000000000001</c:v>
                </c:pt>
                <c:pt idx="1708">
                  <c:v>0.14233000000000001</c:v>
                </c:pt>
                <c:pt idx="1709">
                  <c:v>0.14243</c:v>
                </c:pt>
                <c:pt idx="1710">
                  <c:v>0.14249999999999999</c:v>
                </c:pt>
                <c:pt idx="1711">
                  <c:v>0.14258000000000001</c:v>
                </c:pt>
                <c:pt idx="1712">
                  <c:v>0.14266000000000001</c:v>
                </c:pt>
                <c:pt idx="1713">
                  <c:v>0.14274999999999999</c:v>
                </c:pt>
                <c:pt idx="1714">
                  <c:v>0.14285</c:v>
                </c:pt>
                <c:pt idx="1715">
                  <c:v>0.14291999999999999</c:v>
                </c:pt>
                <c:pt idx="1716">
                  <c:v>0.14299999999999999</c:v>
                </c:pt>
                <c:pt idx="1717">
                  <c:v>0.14308000000000001</c:v>
                </c:pt>
                <c:pt idx="1718">
                  <c:v>0.14316999999999999</c:v>
                </c:pt>
                <c:pt idx="1719">
                  <c:v>0.14326</c:v>
                </c:pt>
                <c:pt idx="1720">
                  <c:v>0.14333000000000001</c:v>
                </c:pt>
                <c:pt idx="1721">
                  <c:v>0.14341000000000001</c:v>
                </c:pt>
                <c:pt idx="1722">
                  <c:v>0.14349000000000001</c:v>
                </c:pt>
                <c:pt idx="1723">
                  <c:v>0.14359</c:v>
                </c:pt>
                <c:pt idx="1724">
                  <c:v>0.14366999999999999</c:v>
                </c:pt>
                <c:pt idx="1725">
                  <c:v>0.14374999999999999</c:v>
                </c:pt>
                <c:pt idx="1726">
                  <c:v>0.14383000000000001</c:v>
                </c:pt>
                <c:pt idx="1727">
                  <c:v>0.14391000000000001</c:v>
                </c:pt>
                <c:pt idx="1728">
                  <c:v>0.14401</c:v>
                </c:pt>
                <c:pt idx="1729">
                  <c:v>0.14408000000000001</c:v>
                </c:pt>
                <c:pt idx="1730">
                  <c:v>0.14416999999999999</c:v>
                </c:pt>
                <c:pt idx="1731">
                  <c:v>0.14424000000000001</c:v>
                </c:pt>
                <c:pt idx="1732">
                  <c:v>0.14433000000000001</c:v>
                </c:pt>
                <c:pt idx="1733">
                  <c:v>0.14443</c:v>
                </c:pt>
                <c:pt idx="1734">
                  <c:v>0.14449999999999999</c:v>
                </c:pt>
                <c:pt idx="1735">
                  <c:v>0.14459</c:v>
                </c:pt>
                <c:pt idx="1736">
                  <c:v>0.14466000000000001</c:v>
                </c:pt>
                <c:pt idx="1737">
                  <c:v>0.14474999999999999</c:v>
                </c:pt>
                <c:pt idx="1738">
                  <c:v>0.14484</c:v>
                </c:pt>
                <c:pt idx="1739">
                  <c:v>0.14491999999999999</c:v>
                </c:pt>
                <c:pt idx="1740">
                  <c:v>0.14499999999999999</c:v>
                </c:pt>
                <c:pt idx="1741">
                  <c:v>0.14507999999999999</c:v>
                </c:pt>
                <c:pt idx="1742">
                  <c:v>0.14516999999999999</c:v>
                </c:pt>
                <c:pt idx="1743">
                  <c:v>0.14526</c:v>
                </c:pt>
                <c:pt idx="1744">
                  <c:v>0.14532999999999999</c:v>
                </c:pt>
                <c:pt idx="1745">
                  <c:v>0.14541000000000001</c:v>
                </c:pt>
                <c:pt idx="1746">
                  <c:v>0.14549000000000001</c:v>
                </c:pt>
                <c:pt idx="1747">
                  <c:v>0.14559</c:v>
                </c:pt>
                <c:pt idx="1748">
                  <c:v>0.14566999999999999</c:v>
                </c:pt>
                <c:pt idx="1749">
                  <c:v>0.14574999999999999</c:v>
                </c:pt>
                <c:pt idx="1750">
                  <c:v>0.14582999999999999</c:v>
                </c:pt>
                <c:pt idx="1751">
                  <c:v>0.14591000000000001</c:v>
                </c:pt>
                <c:pt idx="1752">
                  <c:v>0.14601</c:v>
                </c:pt>
                <c:pt idx="1753">
                  <c:v>0.14609</c:v>
                </c:pt>
                <c:pt idx="1754">
                  <c:v>0.14616999999999999</c:v>
                </c:pt>
                <c:pt idx="1755">
                  <c:v>0.14624000000000001</c:v>
                </c:pt>
                <c:pt idx="1756">
                  <c:v>0.14632999999999999</c:v>
                </c:pt>
                <c:pt idx="1757">
                  <c:v>0.14643</c:v>
                </c:pt>
                <c:pt idx="1758">
                  <c:v>0.14649999999999999</c:v>
                </c:pt>
                <c:pt idx="1759">
                  <c:v>0.14659</c:v>
                </c:pt>
                <c:pt idx="1760">
                  <c:v>0.14666000000000001</c:v>
                </c:pt>
                <c:pt idx="1761">
                  <c:v>0.14674999999999999</c:v>
                </c:pt>
                <c:pt idx="1762">
                  <c:v>0.14684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0.14707999999999999</c:v>
                </c:pt>
                <c:pt idx="1766">
                  <c:v>0.14717</c:v>
                </c:pt>
                <c:pt idx="1767">
                  <c:v>0.14726</c:v>
                </c:pt>
                <c:pt idx="1768">
                  <c:v>0.14732999999999999</c:v>
                </c:pt>
                <c:pt idx="1769">
                  <c:v>0.14741000000000001</c:v>
                </c:pt>
                <c:pt idx="1770">
                  <c:v>0.14749000000000001</c:v>
                </c:pt>
                <c:pt idx="1771">
                  <c:v>0.14759</c:v>
                </c:pt>
                <c:pt idx="1772">
                  <c:v>0.14767</c:v>
                </c:pt>
                <c:pt idx="1773">
                  <c:v>0.14774999999999999</c:v>
                </c:pt>
                <c:pt idx="1774">
                  <c:v>0.14782999999999999</c:v>
                </c:pt>
                <c:pt idx="1775">
                  <c:v>0.14791000000000001</c:v>
                </c:pt>
                <c:pt idx="1776">
                  <c:v>0.14801</c:v>
                </c:pt>
                <c:pt idx="1777">
                  <c:v>0.14809</c:v>
                </c:pt>
                <c:pt idx="1778">
                  <c:v>0.14817</c:v>
                </c:pt>
                <c:pt idx="1779">
                  <c:v>0.14824000000000001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0.14849999999999999</c:v>
                </c:pt>
                <c:pt idx="1783">
                  <c:v>0.14857999999999999</c:v>
                </c:pt>
                <c:pt idx="1784">
                  <c:v>0.14865999999999999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0.14890999999999999</c:v>
                </c:pt>
                <c:pt idx="1788">
                  <c:v>0.14899999999999999</c:v>
                </c:pt>
                <c:pt idx="1789">
                  <c:v>0.14907999999999999</c:v>
                </c:pt>
                <c:pt idx="1790">
                  <c:v>0.14917</c:v>
                </c:pt>
                <c:pt idx="1791">
                  <c:v>0.14926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0.14949000000000001</c:v>
                </c:pt>
                <c:pt idx="1795">
                  <c:v>0.14959</c:v>
                </c:pt>
                <c:pt idx="1796">
                  <c:v>0.14968000000000001</c:v>
                </c:pt>
                <c:pt idx="1797">
                  <c:v>0.14974999999999999</c:v>
                </c:pt>
                <c:pt idx="1798">
                  <c:v>0.14982999999999999</c:v>
                </c:pt>
                <c:pt idx="1799">
                  <c:v>0.14990999999999999</c:v>
                </c:pt>
                <c:pt idx="1800">
                  <c:v>0.15001</c:v>
                </c:pt>
                <c:pt idx="1801">
                  <c:v>0.15009</c:v>
                </c:pt>
                <c:pt idx="1802">
                  <c:v>0.15017</c:v>
                </c:pt>
                <c:pt idx="1803">
                  <c:v>0.15024000000000001</c:v>
                </c:pt>
                <c:pt idx="1804">
                  <c:v>0.15032000000000001</c:v>
                </c:pt>
                <c:pt idx="1805">
                  <c:v>0.15043000000000001</c:v>
                </c:pt>
                <c:pt idx="1806">
                  <c:v>0.15049999999999999</c:v>
                </c:pt>
                <c:pt idx="1807">
                  <c:v>0.15059</c:v>
                </c:pt>
                <c:pt idx="1808">
                  <c:v>0.15065999999999999</c:v>
                </c:pt>
                <c:pt idx="1809">
                  <c:v>0.15074000000000001</c:v>
                </c:pt>
                <c:pt idx="1810">
                  <c:v>0.15084</c:v>
                </c:pt>
                <c:pt idx="1811">
                  <c:v>0.15092</c:v>
                </c:pt>
                <c:pt idx="1812">
                  <c:v>0.151</c:v>
                </c:pt>
                <c:pt idx="1813">
                  <c:v>0.15107999999999999</c:v>
                </c:pt>
                <c:pt idx="1814">
                  <c:v>0.15115999999999999</c:v>
                </c:pt>
                <c:pt idx="1815">
                  <c:v>0.15126000000000001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0.15149000000000001</c:v>
                </c:pt>
                <c:pt idx="1819">
                  <c:v>0.15157999999999999</c:v>
                </c:pt>
                <c:pt idx="1820">
                  <c:v>0.15168000000000001</c:v>
                </c:pt>
                <c:pt idx="1821">
                  <c:v>0.15175</c:v>
                </c:pt>
                <c:pt idx="1822">
                  <c:v>0.15182999999999999</c:v>
                </c:pt>
                <c:pt idx="1823">
                  <c:v>0.15190999999999999</c:v>
                </c:pt>
                <c:pt idx="1824">
                  <c:v>0.152</c:v>
                </c:pt>
                <c:pt idx="1825">
                  <c:v>0.15209</c:v>
                </c:pt>
                <c:pt idx="1826">
                  <c:v>0.15217</c:v>
                </c:pt>
                <c:pt idx="1827">
                  <c:v>0.15223999999999999</c:v>
                </c:pt>
                <c:pt idx="1828">
                  <c:v>0.15232000000000001</c:v>
                </c:pt>
                <c:pt idx="1829">
                  <c:v>0.15243000000000001</c:v>
                </c:pt>
                <c:pt idx="1830">
                  <c:v>0.1525</c:v>
                </c:pt>
                <c:pt idx="1831">
                  <c:v>0.15259</c:v>
                </c:pt>
                <c:pt idx="1832">
                  <c:v>0.15265999999999999</c:v>
                </c:pt>
                <c:pt idx="1833">
                  <c:v>0.15273999999999999</c:v>
                </c:pt>
                <c:pt idx="1834">
                  <c:v>0.15284</c:v>
                </c:pt>
                <c:pt idx="1835">
                  <c:v>0.15292</c:v>
                </c:pt>
                <c:pt idx="1836">
                  <c:v>0.153</c:v>
                </c:pt>
                <c:pt idx="1837">
                  <c:v>0.15307999999999999</c:v>
                </c:pt>
                <c:pt idx="1838">
                  <c:v>0.15315999999999999</c:v>
                </c:pt>
                <c:pt idx="1839">
                  <c:v>0.15326000000000001</c:v>
                </c:pt>
                <c:pt idx="1840">
                  <c:v>0.15332999999999999</c:v>
                </c:pt>
                <c:pt idx="1841">
                  <c:v>0.15342</c:v>
                </c:pt>
                <c:pt idx="1842">
                  <c:v>0.15348999999999999</c:v>
                </c:pt>
                <c:pt idx="1843">
                  <c:v>0.15357999999999999</c:v>
                </c:pt>
                <c:pt idx="1844">
                  <c:v>0.15368000000000001</c:v>
                </c:pt>
                <c:pt idx="1845">
                  <c:v>0.15375</c:v>
                </c:pt>
                <c:pt idx="1846">
                  <c:v>0.15382999999999999</c:v>
                </c:pt>
                <c:pt idx="1847">
                  <c:v>0.15390999999999999</c:v>
                </c:pt>
                <c:pt idx="1848">
                  <c:v>0.154</c:v>
                </c:pt>
                <c:pt idx="1849">
                  <c:v>0.15409</c:v>
                </c:pt>
                <c:pt idx="1850">
                  <c:v>0.15417</c:v>
                </c:pt>
                <c:pt idx="1851">
                  <c:v>0.15425</c:v>
                </c:pt>
                <c:pt idx="1852">
                  <c:v>0.15432999999999999</c:v>
                </c:pt>
                <c:pt idx="1853">
                  <c:v>0.15442</c:v>
                </c:pt>
                <c:pt idx="1854">
                  <c:v>0.15451000000000001</c:v>
                </c:pt>
                <c:pt idx="1855">
                  <c:v>0.15458</c:v>
                </c:pt>
                <c:pt idx="1856">
                  <c:v>0.15465999999999999</c:v>
                </c:pt>
                <c:pt idx="1857">
                  <c:v>0.15473999999999999</c:v>
                </c:pt>
                <c:pt idx="1858">
                  <c:v>0.15484000000000001</c:v>
                </c:pt>
                <c:pt idx="1859">
                  <c:v>0.15492</c:v>
                </c:pt>
                <c:pt idx="1860">
                  <c:v>0.155</c:v>
                </c:pt>
                <c:pt idx="1861">
                  <c:v>0.15508</c:v>
                </c:pt>
                <c:pt idx="1862">
                  <c:v>0.15515999999999999</c:v>
                </c:pt>
                <c:pt idx="1863">
                  <c:v>0.15526000000000001</c:v>
                </c:pt>
                <c:pt idx="1864">
                  <c:v>0.15533</c:v>
                </c:pt>
                <c:pt idx="1865">
                  <c:v>0.15542</c:v>
                </c:pt>
                <c:pt idx="1866">
                  <c:v>0.15548999999999999</c:v>
                </c:pt>
                <c:pt idx="1867">
                  <c:v>0.15558</c:v>
                </c:pt>
                <c:pt idx="1868">
                  <c:v>0.15568000000000001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0.15590999999999999</c:v>
                </c:pt>
                <c:pt idx="1872">
                  <c:v>0.156</c:v>
                </c:pt>
                <c:pt idx="1873">
                  <c:v>0.15609000000000001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0.15633</c:v>
                </c:pt>
                <c:pt idx="1877">
                  <c:v>0.15642</c:v>
                </c:pt>
                <c:pt idx="1878">
                  <c:v>0.15651000000000001</c:v>
                </c:pt>
                <c:pt idx="1879">
                  <c:v>0.15658</c:v>
                </c:pt>
                <c:pt idx="1880">
                  <c:v>0.15665999999999999</c:v>
                </c:pt>
                <c:pt idx="1881">
                  <c:v>0.15673999999999999</c:v>
                </c:pt>
                <c:pt idx="1882">
                  <c:v>0.15684000000000001</c:v>
                </c:pt>
                <c:pt idx="1883">
                  <c:v>0.15692</c:v>
                </c:pt>
                <c:pt idx="1884">
                  <c:v>0.157</c:v>
                </c:pt>
                <c:pt idx="1885">
                  <c:v>0.15708</c:v>
                </c:pt>
                <c:pt idx="1886">
                  <c:v>0.15715999999999999</c:v>
                </c:pt>
                <c:pt idx="1887">
                  <c:v>0.15726000000000001</c:v>
                </c:pt>
                <c:pt idx="1888">
                  <c:v>0.15734000000000001</c:v>
                </c:pt>
                <c:pt idx="1889">
                  <c:v>0.15742</c:v>
                </c:pt>
                <c:pt idx="1890">
                  <c:v>0.15748999999999999</c:v>
                </c:pt>
                <c:pt idx="1891">
                  <c:v>0.15758</c:v>
                </c:pt>
                <c:pt idx="1892">
                  <c:v>0.15767999999999999</c:v>
                </c:pt>
                <c:pt idx="1893">
                  <c:v>0.15775</c:v>
                </c:pt>
                <c:pt idx="1894">
                  <c:v>0.15784000000000001</c:v>
                </c:pt>
                <c:pt idx="1895">
                  <c:v>0.15790999999999999</c:v>
                </c:pt>
                <c:pt idx="1896">
                  <c:v>0.158</c:v>
                </c:pt>
                <c:pt idx="1897">
                  <c:v>0.15809000000000001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0.15831999999999999</c:v>
                </c:pt>
                <c:pt idx="1901">
                  <c:v>0.15842000000000001</c:v>
                </c:pt>
                <c:pt idx="1902">
                  <c:v>0.15851000000000001</c:v>
                </c:pt>
                <c:pt idx="1903">
                  <c:v>0.15858</c:v>
                </c:pt>
                <c:pt idx="1904">
                  <c:v>0.15866</c:v>
                </c:pt>
                <c:pt idx="1905">
                  <c:v>0.15873999999999999</c:v>
                </c:pt>
                <c:pt idx="1906">
                  <c:v>0.15884000000000001</c:v>
                </c:pt>
                <c:pt idx="1907">
                  <c:v>0.15892000000000001</c:v>
                </c:pt>
                <c:pt idx="1908">
                  <c:v>0.159</c:v>
                </c:pt>
                <c:pt idx="1909">
                  <c:v>0.15908</c:v>
                </c:pt>
                <c:pt idx="1910">
                  <c:v>0.15916</c:v>
                </c:pt>
                <c:pt idx="1911">
                  <c:v>0.15926000000000001</c:v>
                </c:pt>
                <c:pt idx="1912">
                  <c:v>0.15934000000000001</c:v>
                </c:pt>
                <c:pt idx="1913">
                  <c:v>0.15942000000000001</c:v>
                </c:pt>
                <c:pt idx="1914">
                  <c:v>0.15948999999999999</c:v>
                </c:pt>
                <c:pt idx="1915">
                  <c:v>0.15958</c:v>
                </c:pt>
                <c:pt idx="1916">
                  <c:v>0.15967999999999999</c:v>
                </c:pt>
                <c:pt idx="1917">
                  <c:v>0.15975</c:v>
                </c:pt>
                <c:pt idx="1918">
                  <c:v>0.15983</c:v>
                </c:pt>
                <c:pt idx="1919">
                  <c:v>0.15991</c:v>
                </c:pt>
                <c:pt idx="1920">
                  <c:v>0.15998999999999999</c:v>
                </c:pt>
                <c:pt idx="1921">
                  <c:v>0.16009000000000001</c:v>
                </c:pt>
                <c:pt idx="1922">
                  <c:v>0.16017000000000001</c:v>
                </c:pt>
                <c:pt idx="1923">
                  <c:v>0.16025</c:v>
                </c:pt>
                <c:pt idx="1924">
                  <c:v>0.16031999999999999</c:v>
                </c:pt>
                <c:pt idx="1925">
                  <c:v>0.16041</c:v>
                </c:pt>
                <c:pt idx="1926">
                  <c:v>0.16051000000000001</c:v>
                </c:pt>
                <c:pt idx="1927">
                  <c:v>0.16058</c:v>
                </c:pt>
                <c:pt idx="1928">
                  <c:v>0.16067000000000001</c:v>
                </c:pt>
                <c:pt idx="1929">
                  <c:v>0.16073999999999999</c:v>
                </c:pt>
                <c:pt idx="1930">
                  <c:v>0.16084000000000001</c:v>
                </c:pt>
                <c:pt idx="1931">
                  <c:v>0.16092999999999999</c:v>
                </c:pt>
                <c:pt idx="1932">
                  <c:v>0.161</c:v>
                </c:pt>
                <c:pt idx="1933">
                  <c:v>0.16108</c:v>
                </c:pt>
                <c:pt idx="1934">
                  <c:v>0.16116</c:v>
                </c:pt>
                <c:pt idx="1935">
                  <c:v>0.16125999999999999</c:v>
                </c:pt>
                <c:pt idx="1936">
                  <c:v>0.16134000000000001</c:v>
                </c:pt>
                <c:pt idx="1937">
                  <c:v>0.16142000000000001</c:v>
                </c:pt>
                <c:pt idx="1938">
                  <c:v>0.16148999999999999</c:v>
                </c:pt>
                <c:pt idx="1939">
                  <c:v>0.16156999999999999</c:v>
                </c:pt>
                <c:pt idx="1940">
                  <c:v>0.16167000000000001</c:v>
                </c:pt>
                <c:pt idx="1941">
                  <c:v>0.16175</c:v>
                </c:pt>
                <c:pt idx="1942">
                  <c:v>0.16184000000000001</c:v>
                </c:pt>
                <c:pt idx="1943">
                  <c:v>0.16191</c:v>
                </c:pt>
                <c:pt idx="1944">
                  <c:v>0.16199</c:v>
                </c:pt>
                <c:pt idx="1945">
                  <c:v>0.16209000000000001</c:v>
                </c:pt>
                <c:pt idx="1946">
                  <c:v>0.16217000000000001</c:v>
                </c:pt>
                <c:pt idx="1947">
                  <c:v>0.16225000000000001</c:v>
                </c:pt>
                <c:pt idx="1948">
                  <c:v>0.16233</c:v>
                </c:pt>
                <c:pt idx="1949">
                  <c:v>0.16241</c:v>
                </c:pt>
                <c:pt idx="1950">
                  <c:v>0.16250999999999999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0.16274</c:v>
                </c:pt>
                <c:pt idx="1954">
                  <c:v>0.16283</c:v>
                </c:pt>
                <c:pt idx="1955">
                  <c:v>0.16292999999999999</c:v>
                </c:pt>
                <c:pt idx="1956">
                  <c:v>0.16300000000000001</c:v>
                </c:pt>
                <c:pt idx="1957">
                  <c:v>0.16308</c:v>
                </c:pt>
                <c:pt idx="1958">
                  <c:v>0.16316</c:v>
                </c:pt>
                <c:pt idx="1959">
                  <c:v>0.16325000000000001</c:v>
                </c:pt>
                <c:pt idx="1960">
                  <c:v>0.16334000000000001</c:v>
                </c:pt>
                <c:pt idx="1961">
                  <c:v>0.16342000000000001</c:v>
                </c:pt>
                <c:pt idx="1962">
                  <c:v>0.16350000000000001</c:v>
                </c:pt>
                <c:pt idx="1963">
                  <c:v>0.16356999999999999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0.16391</c:v>
                </c:pt>
                <c:pt idx="1968">
                  <c:v>0.16399</c:v>
                </c:pt>
                <c:pt idx="1969">
                  <c:v>0.16409000000000001</c:v>
                </c:pt>
                <c:pt idx="1970">
                  <c:v>0.16417000000000001</c:v>
                </c:pt>
                <c:pt idx="1971">
                  <c:v>0.16425000000000001</c:v>
                </c:pt>
                <c:pt idx="1972">
                  <c:v>0.16433</c:v>
                </c:pt>
                <c:pt idx="1973">
                  <c:v>0.16441</c:v>
                </c:pt>
                <c:pt idx="1974">
                  <c:v>0.16450999999999999</c:v>
                </c:pt>
                <c:pt idx="1975">
                  <c:v>0.16458</c:v>
                </c:pt>
                <c:pt idx="1976">
                  <c:v>0.16467000000000001</c:v>
                </c:pt>
                <c:pt idx="1977">
                  <c:v>0.16474</c:v>
                </c:pt>
                <c:pt idx="1978">
                  <c:v>0.16483</c:v>
                </c:pt>
                <c:pt idx="1979">
                  <c:v>0.16492999999999999</c:v>
                </c:pt>
                <c:pt idx="1980">
                  <c:v>0.16500000000000001</c:v>
                </c:pt>
                <c:pt idx="1981">
                  <c:v>0.16508</c:v>
                </c:pt>
                <c:pt idx="1982">
                  <c:v>0.16516</c:v>
                </c:pt>
                <c:pt idx="1983">
                  <c:v>0.16525000000000001</c:v>
                </c:pt>
                <c:pt idx="1984">
                  <c:v>0.16533999999999999</c:v>
                </c:pt>
                <c:pt idx="1985">
                  <c:v>0.16542000000000001</c:v>
                </c:pt>
                <c:pt idx="1986">
                  <c:v>0.16550000000000001</c:v>
                </c:pt>
                <c:pt idx="1987">
                  <c:v>0.16556999999999999</c:v>
                </c:pt>
                <c:pt idx="1988">
                  <c:v>0.16567000000000001</c:v>
                </c:pt>
                <c:pt idx="1989">
                  <c:v>0.16575999999999999</c:v>
                </c:pt>
                <c:pt idx="1990">
                  <c:v>0.16583000000000001</c:v>
                </c:pt>
                <c:pt idx="1991">
                  <c:v>0.16591</c:v>
                </c:pt>
                <c:pt idx="1992">
                  <c:v>0.16599</c:v>
                </c:pt>
                <c:pt idx="1993">
                  <c:v>0.16608999999999999</c:v>
                </c:pt>
                <c:pt idx="1994">
                  <c:v>0.16617000000000001</c:v>
                </c:pt>
                <c:pt idx="1995">
                  <c:v>0.16625000000000001</c:v>
                </c:pt>
                <c:pt idx="1996">
                  <c:v>0.16633000000000001</c:v>
                </c:pt>
                <c:pt idx="1997">
                  <c:v>0.16641</c:v>
                </c:pt>
                <c:pt idx="1998">
                  <c:v>0.16650999999999999</c:v>
                </c:pt>
                <c:pt idx="1999">
                  <c:v>0.16658000000000001</c:v>
                </c:pt>
                <c:pt idx="2000">
                  <c:v>0.16667000000000001</c:v>
                </c:pt>
                <c:pt idx="2001">
                  <c:v>0.16674</c:v>
                </c:pt>
                <c:pt idx="2002">
                  <c:v>0.16683000000000001</c:v>
                </c:pt>
                <c:pt idx="2003">
                  <c:v>0.16693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0.16716</c:v>
                </c:pt>
                <c:pt idx="2007">
                  <c:v>0.16725000000000001</c:v>
                </c:pt>
                <c:pt idx="2008">
                  <c:v>0.16735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0.16758000000000001</c:v>
                </c:pt>
                <c:pt idx="2012">
                  <c:v>0.16767000000000001</c:v>
                </c:pt>
                <c:pt idx="2013">
                  <c:v>0.16775999999999999</c:v>
                </c:pt>
                <c:pt idx="2014">
                  <c:v>0.16783000000000001</c:v>
                </c:pt>
                <c:pt idx="2015">
                  <c:v>0.16791</c:v>
                </c:pt>
                <c:pt idx="2016">
                  <c:v>0.16799</c:v>
                </c:pt>
                <c:pt idx="2017">
                  <c:v>0.16808999999999999</c:v>
                </c:pt>
                <c:pt idx="2018">
                  <c:v>0.16816999999999999</c:v>
                </c:pt>
                <c:pt idx="2019">
                  <c:v>0.16825000000000001</c:v>
                </c:pt>
                <c:pt idx="2020">
                  <c:v>0.16833000000000001</c:v>
                </c:pt>
                <c:pt idx="2021">
                  <c:v>0.16841</c:v>
                </c:pt>
                <c:pt idx="2022">
                  <c:v>0.16850999999999999</c:v>
                </c:pt>
                <c:pt idx="2023">
                  <c:v>0.16858999999999999</c:v>
                </c:pt>
                <c:pt idx="2024">
                  <c:v>0.16866999999999999</c:v>
                </c:pt>
                <c:pt idx="2025">
                  <c:v>0.16874</c:v>
                </c:pt>
                <c:pt idx="2026">
                  <c:v>0.16883000000000001</c:v>
                </c:pt>
                <c:pt idx="2027">
                  <c:v>0.16893</c:v>
                </c:pt>
                <c:pt idx="2028">
                  <c:v>0.16900000000000001</c:v>
                </c:pt>
                <c:pt idx="2029">
                  <c:v>0.16908999999999999</c:v>
                </c:pt>
                <c:pt idx="2030">
                  <c:v>0.16916</c:v>
                </c:pt>
                <c:pt idx="2031">
                  <c:v>0.16925000000000001</c:v>
                </c:pt>
                <c:pt idx="2032">
                  <c:v>0.16933999999999999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0.16958000000000001</c:v>
                </c:pt>
                <c:pt idx="2036">
                  <c:v>0.16966999999999999</c:v>
                </c:pt>
                <c:pt idx="2037">
                  <c:v>0.16975999999999999</c:v>
                </c:pt>
                <c:pt idx="2038">
                  <c:v>0.16983000000000001</c:v>
                </c:pt>
                <c:pt idx="2039">
                  <c:v>0.16991000000000001</c:v>
                </c:pt>
                <c:pt idx="2040">
                  <c:v>0.16999</c:v>
                </c:pt>
                <c:pt idx="2041">
                  <c:v>0.17008999999999999</c:v>
                </c:pt>
                <c:pt idx="2042">
                  <c:v>0.17018</c:v>
                </c:pt>
                <c:pt idx="2043">
                  <c:v>0.17025000000000001</c:v>
                </c:pt>
                <c:pt idx="2044">
                  <c:v>0.17033000000000001</c:v>
                </c:pt>
                <c:pt idx="2045">
                  <c:v>0.17041000000000001</c:v>
                </c:pt>
                <c:pt idx="2046">
                  <c:v>0.17050999999999999</c:v>
                </c:pt>
                <c:pt idx="2047">
                  <c:v>0.17058999999999999</c:v>
                </c:pt>
                <c:pt idx="2048">
                  <c:v>0.17066999999999999</c:v>
                </c:pt>
                <c:pt idx="2049">
                  <c:v>0.17074</c:v>
                </c:pt>
                <c:pt idx="2050">
                  <c:v>0.17083000000000001</c:v>
                </c:pt>
                <c:pt idx="2051">
                  <c:v>0.17093</c:v>
                </c:pt>
                <c:pt idx="2052">
                  <c:v>0.17100000000000001</c:v>
                </c:pt>
                <c:pt idx="2053">
                  <c:v>0.17108000000000001</c:v>
                </c:pt>
                <c:pt idx="2054">
                  <c:v>0.17116000000000001</c:v>
                </c:pt>
                <c:pt idx="2055">
                  <c:v>0.17125000000000001</c:v>
                </c:pt>
                <c:pt idx="2056">
                  <c:v>0.17133999999999999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0.17158000000000001</c:v>
                </c:pt>
                <c:pt idx="2060">
                  <c:v>0.17166999999999999</c:v>
                </c:pt>
                <c:pt idx="2061">
                  <c:v>0.17176</c:v>
                </c:pt>
                <c:pt idx="2062">
                  <c:v>0.17183000000000001</c:v>
                </c:pt>
                <c:pt idx="2063">
                  <c:v>0.17191999999999999</c:v>
                </c:pt>
                <c:pt idx="2064">
                  <c:v>0.17199</c:v>
                </c:pt>
                <c:pt idx="2065">
                  <c:v>0.17208999999999999</c:v>
                </c:pt>
                <c:pt idx="2066">
                  <c:v>0.17216999999999999</c:v>
                </c:pt>
                <c:pt idx="2067">
                  <c:v>0.17224999999999999</c:v>
                </c:pt>
                <c:pt idx="2068">
                  <c:v>0.17233000000000001</c:v>
                </c:pt>
                <c:pt idx="2069">
                  <c:v>0.17241000000000001</c:v>
                </c:pt>
                <c:pt idx="2070">
                  <c:v>0.17251</c:v>
                </c:pt>
                <c:pt idx="2071">
                  <c:v>0.17258999999999999</c:v>
                </c:pt>
                <c:pt idx="2072">
                  <c:v>0.17266999999999999</c:v>
                </c:pt>
                <c:pt idx="2073">
                  <c:v>0.17274</c:v>
                </c:pt>
                <c:pt idx="2074">
                  <c:v>0.17283000000000001</c:v>
                </c:pt>
                <c:pt idx="2075">
                  <c:v>0.17293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0.17316000000000001</c:v>
                </c:pt>
                <c:pt idx="2079">
                  <c:v>0.17324000000000001</c:v>
                </c:pt>
                <c:pt idx="2080">
                  <c:v>0.17333999999999999</c:v>
                </c:pt>
                <c:pt idx="2081">
                  <c:v>0.17341999999999999</c:v>
                </c:pt>
                <c:pt idx="2082">
                  <c:v>0.17349999999999999</c:v>
                </c:pt>
                <c:pt idx="2083">
                  <c:v>0.17358000000000001</c:v>
                </c:pt>
                <c:pt idx="2084">
                  <c:v>0.17366999999999999</c:v>
                </c:pt>
                <c:pt idx="2085">
                  <c:v>0.17376</c:v>
                </c:pt>
                <c:pt idx="2086">
                  <c:v>0.17383000000000001</c:v>
                </c:pt>
                <c:pt idx="2087">
                  <c:v>0.17391999999999999</c:v>
                </c:pt>
                <c:pt idx="2088">
                  <c:v>0.17399000000000001</c:v>
                </c:pt>
                <c:pt idx="2089">
                  <c:v>0.17408999999999999</c:v>
                </c:pt>
                <c:pt idx="2090">
                  <c:v>0.17416999999999999</c:v>
                </c:pt>
                <c:pt idx="2091">
                  <c:v>0.17424999999999999</c:v>
                </c:pt>
                <c:pt idx="2092">
                  <c:v>0.17433000000000001</c:v>
                </c:pt>
                <c:pt idx="2093">
                  <c:v>0.17441000000000001</c:v>
                </c:pt>
                <c:pt idx="2094">
                  <c:v>0.17451</c:v>
                </c:pt>
                <c:pt idx="2095">
                  <c:v>0.17459</c:v>
                </c:pt>
                <c:pt idx="2096">
                  <c:v>0.17466999999999999</c:v>
                </c:pt>
                <c:pt idx="2097">
                  <c:v>0.17474999999999999</c:v>
                </c:pt>
                <c:pt idx="2098">
                  <c:v>0.17483000000000001</c:v>
                </c:pt>
                <c:pt idx="2099">
                  <c:v>0.17491999999999999</c:v>
                </c:pt>
                <c:pt idx="2100">
                  <c:v>0.17499999999999999</c:v>
                </c:pt>
                <c:pt idx="2101">
                  <c:v>0.17509</c:v>
                </c:pt>
                <c:pt idx="2102">
                  <c:v>0.17516000000000001</c:v>
                </c:pt>
                <c:pt idx="2103">
                  <c:v>0.17524000000000001</c:v>
                </c:pt>
                <c:pt idx="2104">
                  <c:v>0.17534</c:v>
                </c:pt>
                <c:pt idx="2105">
                  <c:v>0.17541999999999999</c:v>
                </c:pt>
                <c:pt idx="2106">
                  <c:v>0.17549999999999999</c:v>
                </c:pt>
                <c:pt idx="2107">
                  <c:v>0.17558000000000001</c:v>
                </c:pt>
                <c:pt idx="2108">
                  <c:v>0.17566000000000001</c:v>
                </c:pt>
                <c:pt idx="2109">
                  <c:v>0.17576</c:v>
                </c:pt>
                <c:pt idx="2110">
                  <c:v>0.17582999999999999</c:v>
                </c:pt>
                <c:pt idx="2111">
                  <c:v>0.17591999999999999</c:v>
                </c:pt>
                <c:pt idx="2112">
                  <c:v>0.17599000000000001</c:v>
                </c:pt>
                <c:pt idx="2113">
                  <c:v>0.17607999999999999</c:v>
                </c:pt>
                <c:pt idx="2114">
                  <c:v>0.17618</c:v>
                </c:pt>
                <c:pt idx="2115">
                  <c:v>0.17624999999999999</c:v>
                </c:pt>
                <c:pt idx="2116">
                  <c:v>0.17632999999999999</c:v>
                </c:pt>
                <c:pt idx="2117">
                  <c:v>0.17641000000000001</c:v>
                </c:pt>
                <c:pt idx="2118">
                  <c:v>0.17649999999999999</c:v>
                </c:pt>
                <c:pt idx="2119">
                  <c:v>0.17659</c:v>
                </c:pt>
                <c:pt idx="2120">
                  <c:v>0.17666999999999999</c:v>
                </c:pt>
                <c:pt idx="2121">
                  <c:v>0.17674999999999999</c:v>
                </c:pt>
                <c:pt idx="2122">
                  <c:v>0.17682999999999999</c:v>
                </c:pt>
                <c:pt idx="2123">
                  <c:v>0.17691999999999999</c:v>
                </c:pt>
                <c:pt idx="2124">
                  <c:v>0.17699999999999999</c:v>
                </c:pt>
                <c:pt idx="2125">
                  <c:v>0.17707999999999999</c:v>
                </c:pt>
                <c:pt idx="2126">
                  <c:v>0.17716000000000001</c:v>
                </c:pt>
                <c:pt idx="2127">
                  <c:v>0.17724000000000001</c:v>
                </c:pt>
                <c:pt idx="2128">
                  <c:v>0.17734</c:v>
                </c:pt>
                <c:pt idx="2129">
                  <c:v>0.17741999999999999</c:v>
                </c:pt>
                <c:pt idx="2130">
                  <c:v>0.17749999999999999</c:v>
                </c:pt>
                <c:pt idx="2131">
                  <c:v>0.17757999999999999</c:v>
                </c:pt>
                <c:pt idx="2132">
                  <c:v>0.17766000000000001</c:v>
                </c:pt>
                <c:pt idx="2133">
                  <c:v>0.17776</c:v>
                </c:pt>
                <c:pt idx="2134">
                  <c:v>0.17782999999999999</c:v>
                </c:pt>
                <c:pt idx="2135">
                  <c:v>0.17791999999999999</c:v>
                </c:pt>
                <c:pt idx="2136">
                  <c:v>0.17799000000000001</c:v>
                </c:pt>
                <c:pt idx="2137">
                  <c:v>0.17807999999999999</c:v>
                </c:pt>
                <c:pt idx="2138">
                  <c:v>0.17818000000000001</c:v>
                </c:pt>
                <c:pt idx="2139">
                  <c:v>0.17824999999999999</c:v>
                </c:pt>
                <c:pt idx="2140">
                  <c:v>0.17834</c:v>
                </c:pt>
                <c:pt idx="2141">
                  <c:v>0.17841000000000001</c:v>
                </c:pt>
                <c:pt idx="2142">
                  <c:v>0.17849999999999999</c:v>
                </c:pt>
                <c:pt idx="2143">
                  <c:v>0.17859</c:v>
                </c:pt>
                <c:pt idx="2144">
                  <c:v>0.17867</c:v>
                </c:pt>
                <c:pt idx="2145">
                  <c:v>0.17874999999999999</c:v>
                </c:pt>
                <c:pt idx="2146">
                  <c:v>0.17882000000000001</c:v>
                </c:pt>
                <c:pt idx="2147">
                  <c:v>0.17892</c:v>
                </c:pt>
                <c:pt idx="2148">
                  <c:v>0.17901</c:v>
                </c:pt>
                <c:pt idx="2149">
                  <c:v>0.17907999999999999</c:v>
                </c:pt>
                <c:pt idx="2150">
                  <c:v>0.17916000000000001</c:v>
                </c:pt>
                <c:pt idx="2151">
                  <c:v>0.17924000000000001</c:v>
                </c:pt>
                <c:pt idx="2152">
                  <c:v>0.17934</c:v>
                </c:pt>
                <c:pt idx="2153">
                  <c:v>0.17942</c:v>
                </c:pt>
                <c:pt idx="2154">
                  <c:v>0.17949999999999999</c:v>
                </c:pt>
                <c:pt idx="2155">
                  <c:v>0.17957999999999999</c:v>
                </c:pt>
                <c:pt idx="2156">
                  <c:v>0.17965999999999999</c:v>
                </c:pt>
                <c:pt idx="2157">
                  <c:v>0.17976</c:v>
                </c:pt>
                <c:pt idx="2158">
                  <c:v>0.17982999999999999</c:v>
                </c:pt>
                <c:pt idx="2159">
                  <c:v>0.17992</c:v>
                </c:pt>
                <c:pt idx="2160">
                  <c:v>0.17999000000000001</c:v>
                </c:pt>
                <c:pt idx="2161">
                  <c:v>0.18007999999999999</c:v>
                </c:pt>
                <c:pt idx="2162">
                  <c:v>0.18018000000000001</c:v>
                </c:pt>
                <c:pt idx="2163">
                  <c:v>0.18024999999999999</c:v>
                </c:pt>
                <c:pt idx="2164">
                  <c:v>0.18034</c:v>
                </c:pt>
                <c:pt idx="2165">
                  <c:v>0.18040999999999999</c:v>
                </c:pt>
                <c:pt idx="2166">
                  <c:v>0.18049999999999999</c:v>
                </c:pt>
                <c:pt idx="2167">
                  <c:v>0.18059</c:v>
                </c:pt>
                <c:pt idx="2168">
                  <c:v>0.18065999999999999</c:v>
                </c:pt>
                <c:pt idx="2169">
                  <c:v>0.18074999999999999</c:v>
                </c:pt>
                <c:pt idx="2170">
                  <c:v>0.18082999999999999</c:v>
                </c:pt>
                <c:pt idx="2171">
                  <c:v>0.18092</c:v>
                </c:pt>
                <c:pt idx="2172">
                  <c:v>0.18101</c:v>
                </c:pt>
                <c:pt idx="2173">
                  <c:v>0.18107999999999999</c:v>
                </c:pt>
                <c:pt idx="2174">
                  <c:v>0.18115999999999999</c:v>
                </c:pt>
                <c:pt idx="2175">
                  <c:v>0.18124000000000001</c:v>
                </c:pt>
                <c:pt idx="2176">
                  <c:v>0.18134</c:v>
                </c:pt>
                <c:pt idx="2177">
                  <c:v>0.18142</c:v>
                </c:pt>
                <c:pt idx="2178">
                  <c:v>0.18149999999999999</c:v>
                </c:pt>
                <c:pt idx="2179">
                  <c:v>0.18157999999999999</c:v>
                </c:pt>
                <c:pt idx="2180">
                  <c:v>0.18165999999999999</c:v>
                </c:pt>
                <c:pt idx="2181">
                  <c:v>0.18176</c:v>
                </c:pt>
                <c:pt idx="2182">
                  <c:v>0.18182999999999999</c:v>
                </c:pt>
                <c:pt idx="2183">
                  <c:v>0.18192</c:v>
                </c:pt>
                <c:pt idx="2184">
                  <c:v>0.18199000000000001</c:v>
                </c:pt>
                <c:pt idx="2185">
                  <c:v>0.18207999999999999</c:v>
                </c:pt>
                <c:pt idx="2186">
                  <c:v>0.18218000000000001</c:v>
                </c:pt>
                <c:pt idx="2187">
                  <c:v>0.18225</c:v>
                </c:pt>
                <c:pt idx="2188">
                  <c:v>0.18232999999999999</c:v>
                </c:pt>
                <c:pt idx="2189">
                  <c:v>0.18240999999999999</c:v>
                </c:pt>
                <c:pt idx="2190">
                  <c:v>0.1825</c:v>
                </c:pt>
                <c:pt idx="2191">
                  <c:v>0.18259</c:v>
                </c:pt>
                <c:pt idx="2192">
                  <c:v>0.18265999999999999</c:v>
                </c:pt>
                <c:pt idx="2193">
                  <c:v>0.18275</c:v>
                </c:pt>
                <c:pt idx="2194">
                  <c:v>0.18282999999999999</c:v>
                </c:pt>
                <c:pt idx="2195">
                  <c:v>0.18292</c:v>
                </c:pt>
                <c:pt idx="2196">
                  <c:v>0.18301000000000001</c:v>
                </c:pt>
                <c:pt idx="2197">
                  <c:v>0.18307999999999999</c:v>
                </c:pt>
                <c:pt idx="2198">
                  <c:v>0.18317</c:v>
                </c:pt>
                <c:pt idx="2199">
                  <c:v>0.18323999999999999</c:v>
                </c:pt>
                <c:pt idx="2200">
                  <c:v>0.18334</c:v>
                </c:pt>
                <c:pt idx="2201">
                  <c:v>0.18342</c:v>
                </c:pt>
                <c:pt idx="2202">
                  <c:v>0.1835</c:v>
                </c:pt>
                <c:pt idx="2203">
                  <c:v>0.18357999999999999</c:v>
                </c:pt>
                <c:pt idx="2204">
                  <c:v>0.18365999999999999</c:v>
                </c:pt>
                <c:pt idx="2205">
                  <c:v>0.18376000000000001</c:v>
                </c:pt>
                <c:pt idx="2206">
                  <c:v>0.18384</c:v>
                </c:pt>
                <c:pt idx="2207">
                  <c:v>0.18392</c:v>
                </c:pt>
                <c:pt idx="2208">
                  <c:v>0.18398999999999999</c:v>
                </c:pt>
                <c:pt idx="2209">
                  <c:v>0.18407999999999999</c:v>
                </c:pt>
                <c:pt idx="2210">
                  <c:v>0.18418000000000001</c:v>
                </c:pt>
                <c:pt idx="2211">
                  <c:v>0.18425</c:v>
                </c:pt>
                <c:pt idx="2212">
                  <c:v>0.18434</c:v>
                </c:pt>
                <c:pt idx="2213">
                  <c:v>0.18440999999999999</c:v>
                </c:pt>
                <c:pt idx="2214">
                  <c:v>0.18448999999999999</c:v>
                </c:pt>
                <c:pt idx="2215">
                  <c:v>0.18459</c:v>
                </c:pt>
                <c:pt idx="2216">
                  <c:v>0.18467</c:v>
                </c:pt>
                <c:pt idx="2217">
                  <c:v>0.18475</c:v>
                </c:pt>
                <c:pt idx="2218">
                  <c:v>0.18482000000000001</c:v>
                </c:pt>
                <c:pt idx="2219">
                  <c:v>0.18490999999999999</c:v>
                </c:pt>
                <c:pt idx="2220">
                  <c:v>0.18501000000000001</c:v>
                </c:pt>
                <c:pt idx="2221">
                  <c:v>0.18507999999999999</c:v>
                </c:pt>
                <c:pt idx="2222">
                  <c:v>0.18517</c:v>
                </c:pt>
                <c:pt idx="2223">
                  <c:v>0.18523999999999999</c:v>
                </c:pt>
                <c:pt idx="2224">
                  <c:v>0.18532999999999999</c:v>
                </c:pt>
                <c:pt idx="2225">
                  <c:v>0.18543000000000001</c:v>
                </c:pt>
                <c:pt idx="2226">
                  <c:v>0.1855</c:v>
                </c:pt>
                <c:pt idx="2227">
                  <c:v>0.18557999999999999</c:v>
                </c:pt>
                <c:pt idx="2228">
                  <c:v>0.18565999999999999</c:v>
                </c:pt>
                <c:pt idx="2229">
                  <c:v>0.18575</c:v>
                </c:pt>
                <c:pt idx="2230">
                  <c:v>0.18584000000000001</c:v>
                </c:pt>
                <c:pt idx="2231">
                  <c:v>0.18592</c:v>
                </c:pt>
                <c:pt idx="2232">
                  <c:v>0.18598999999999999</c:v>
                </c:pt>
                <c:pt idx="2233">
                  <c:v>0.18607000000000001</c:v>
                </c:pt>
                <c:pt idx="2234">
                  <c:v>0.18618000000000001</c:v>
                </c:pt>
                <c:pt idx="2235">
                  <c:v>0.18625</c:v>
                </c:pt>
                <c:pt idx="2236">
                  <c:v>0.18634000000000001</c:v>
                </c:pt>
                <c:pt idx="2237">
                  <c:v>0.18640999999999999</c:v>
                </c:pt>
                <c:pt idx="2238">
                  <c:v>0.18648999999999999</c:v>
                </c:pt>
                <c:pt idx="2239">
                  <c:v>0.18659000000000001</c:v>
                </c:pt>
                <c:pt idx="2240">
                  <c:v>0.18667</c:v>
                </c:pt>
                <c:pt idx="2241">
                  <c:v>0.18675</c:v>
                </c:pt>
                <c:pt idx="2242">
                  <c:v>0.18683</c:v>
                </c:pt>
                <c:pt idx="2243">
                  <c:v>0.18690999999999999</c:v>
                </c:pt>
                <c:pt idx="2244">
                  <c:v>0.18701000000000001</c:v>
                </c:pt>
                <c:pt idx="2245">
                  <c:v>0.18708</c:v>
                </c:pt>
                <c:pt idx="2246">
                  <c:v>0.18717</c:v>
                </c:pt>
                <c:pt idx="2247">
                  <c:v>0.18723999999999999</c:v>
                </c:pt>
                <c:pt idx="2248">
                  <c:v>0.18733</c:v>
                </c:pt>
                <c:pt idx="2249">
                  <c:v>0.18743000000000001</c:v>
                </c:pt>
                <c:pt idx="2250">
                  <c:v>0.1875</c:v>
                </c:pt>
                <c:pt idx="2251">
                  <c:v>0.18758</c:v>
                </c:pt>
                <c:pt idx="2252">
                  <c:v>0.18765999999999999</c:v>
                </c:pt>
                <c:pt idx="2253">
                  <c:v>0.18775</c:v>
                </c:pt>
                <c:pt idx="2254">
                  <c:v>0.18784000000000001</c:v>
                </c:pt>
                <c:pt idx="2255">
                  <c:v>0.18792</c:v>
                </c:pt>
                <c:pt idx="2256">
                  <c:v>0.188</c:v>
                </c:pt>
                <c:pt idx="2257">
                  <c:v>0.18808</c:v>
                </c:pt>
                <c:pt idx="2258">
                  <c:v>0.18817</c:v>
                </c:pt>
                <c:pt idx="2259">
                  <c:v>0.18825</c:v>
                </c:pt>
                <c:pt idx="2260">
                  <c:v>0.18834000000000001</c:v>
                </c:pt>
                <c:pt idx="2261">
                  <c:v>0.18840999999999999</c:v>
                </c:pt>
                <c:pt idx="2262">
                  <c:v>0.18848999999999999</c:v>
                </c:pt>
                <c:pt idx="2263">
                  <c:v>0.18859000000000001</c:v>
                </c:pt>
                <c:pt idx="2264">
                  <c:v>0.18867</c:v>
                </c:pt>
                <c:pt idx="2265">
                  <c:v>0.18875</c:v>
                </c:pt>
                <c:pt idx="2266">
                  <c:v>0.18883</c:v>
                </c:pt>
                <c:pt idx="2267">
                  <c:v>0.18890999999999999</c:v>
                </c:pt>
                <c:pt idx="2268">
                  <c:v>0.18901000000000001</c:v>
                </c:pt>
                <c:pt idx="2269">
                  <c:v>0.18908</c:v>
                </c:pt>
                <c:pt idx="2270">
                  <c:v>0.18917</c:v>
                </c:pt>
                <c:pt idx="2271">
                  <c:v>0.18923999999999999</c:v>
                </c:pt>
                <c:pt idx="2272">
                  <c:v>0.18933</c:v>
                </c:pt>
                <c:pt idx="2273">
                  <c:v>0.18942999999999999</c:v>
                </c:pt>
                <c:pt idx="2274">
                  <c:v>0.1895</c:v>
                </c:pt>
                <c:pt idx="2275">
                  <c:v>0.18958</c:v>
                </c:pt>
                <c:pt idx="2276">
                  <c:v>0.18966</c:v>
                </c:pt>
                <c:pt idx="2277">
                  <c:v>0.18975</c:v>
                </c:pt>
                <c:pt idx="2278">
                  <c:v>0.18984000000000001</c:v>
                </c:pt>
                <c:pt idx="2279">
                  <c:v>0.18991</c:v>
                </c:pt>
                <c:pt idx="2280">
                  <c:v>0.19</c:v>
                </c:pt>
                <c:pt idx="2281">
                  <c:v>0.19008</c:v>
                </c:pt>
                <c:pt idx="2282">
                  <c:v>0.19017000000000001</c:v>
                </c:pt>
                <c:pt idx="2283">
                  <c:v>0.19026000000000001</c:v>
                </c:pt>
                <c:pt idx="2284">
                  <c:v>0.19033</c:v>
                </c:pt>
                <c:pt idx="2285">
                  <c:v>0.19041</c:v>
                </c:pt>
                <c:pt idx="2286">
                  <c:v>0.19048999999999999</c:v>
                </c:pt>
                <c:pt idx="2287">
                  <c:v>0.19059000000000001</c:v>
                </c:pt>
                <c:pt idx="2288">
                  <c:v>0.19067000000000001</c:v>
                </c:pt>
                <c:pt idx="2289">
                  <c:v>0.19075</c:v>
                </c:pt>
                <c:pt idx="2290">
                  <c:v>0.19083</c:v>
                </c:pt>
                <c:pt idx="2291">
                  <c:v>0.19091</c:v>
                </c:pt>
                <c:pt idx="2292">
                  <c:v>0.19101000000000001</c:v>
                </c:pt>
                <c:pt idx="2293">
                  <c:v>0.19108</c:v>
                </c:pt>
                <c:pt idx="2294">
                  <c:v>0.19117000000000001</c:v>
                </c:pt>
                <c:pt idx="2295">
                  <c:v>0.19123999999999999</c:v>
                </c:pt>
                <c:pt idx="2296">
                  <c:v>0.19133</c:v>
                </c:pt>
                <c:pt idx="2297">
                  <c:v>0.19142999999999999</c:v>
                </c:pt>
                <c:pt idx="2298">
                  <c:v>0.1915</c:v>
                </c:pt>
                <c:pt idx="2299">
                  <c:v>0.19159000000000001</c:v>
                </c:pt>
                <c:pt idx="2300">
                  <c:v>0.19166</c:v>
                </c:pt>
                <c:pt idx="2301">
                  <c:v>0.19175</c:v>
                </c:pt>
                <c:pt idx="2302">
                  <c:v>0.19184000000000001</c:v>
                </c:pt>
                <c:pt idx="2303">
                  <c:v>0.19192000000000001</c:v>
                </c:pt>
                <c:pt idx="2304">
                  <c:v>0.192</c:v>
                </c:pt>
                <c:pt idx="2305">
                  <c:v>0.19206999999999999</c:v>
                </c:pt>
                <c:pt idx="2306">
                  <c:v>0.19217000000000001</c:v>
                </c:pt>
                <c:pt idx="2307">
                  <c:v>0.19225999999999999</c:v>
                </c:pt>
                <c:pt idx="2308">
                  <c:v>0.19233</c:v>
                </c:pt>
                <c:pt idx="2309">
                  <c:v>0.19241</c:v>
                </c:pt>
                <c:pt idx="2310">
                  <c:v>0.19248999999999999</c:v>
                </c:pt>
                <c:pt idx="2311">
                  <c:v>0.19259000000000001</c:v>
                </c:pt>
                <c:pt idx="2312">
                  <c:v>0.19267000000000001</c:v>
                </c:pt>
                <c:pt idx="2313">
                  <c:v>0.19275</c:v>
                </c:pt>
                <c:pt idx="2314">
                  <c:v>0.19283</c:v>
                </c:pt>
                <c:pt idx="2315">
                  <c:v>0.19291</c:v>
                </c:pt>
                <c:pt idx="2316">
                  <c:v>0.19300999999999999</c:v>
                </c:pt>
                <c:pt idx="2317">
                  <c:v>0.19309000000000001</c:v>
                </c:pt>
                <c:pt idx="2318">
                  <c:v>0.19317000000000001</c:v>
                </c:pt>
                <c:pt idx="2319">
                  <c:v>0.19324</c:v>
                </c:pt>
                <c:pt idx="2320">
                  <c:v>0.19333</c:v>
                </c:pt>
                <c:pt idx="2321">
                  <c:v>0.19342999999999999</c:v>
                </c:pt>
                <c:pt idx="2322">
                  <c:v>0.19350000000000001</c:v>
                </c:pt>
                <c:pt idx="2323">
                  <c:v>0.19358</c:v>
                </c:pt>
                <c:pt idx="2324">
                  <c:v>0.19366</c:v>
                </c:pt>
                <c:pt idx="2325">
                  <c:v>0.19375000000000001</c:v>
                </c:pt>
                <c:pt idx="2326">
                  <c:v>0.19384000000000001</c:v>
                </c:pt>
                <c:pt idx="2327">
                  <c:v>0.19392000000000001</c:v>
                </c:pt>
                <c:pt idx="2328">
                  <c:v>0.19400000000000001</c:v>
                </c:pt>
                <c:pt idx="2329">
                  <c:v>0.19406999999999999</c:v>
                </c:pt>
                <c:pt idx="2330">
                  <c:v>0.19417000000000001</c:v>
                </c:pt>
                <c:pt idx="2331">
                  <c:v>0.19425999999999999</c:v>
                </c:pt>
                <c:pt idx="2332">
                  <c:v>0.19433</c:v>
                </c:pt>
                <c:pt idx="2333">
                  <c:v>0.19442000000000001</c:v>
                </c:pt>
                <c:pt idx="2334">
                  <c:v>0.19449</c:v>
                </c:pt>
                <c:pt idx="2335">
                  <c:v>0.19459000000000001</c:v>
                </c:pt>
                <c:pt idx="2336">
                  <c:v>0.19467999999999999</c:v>
                </c:pt>
                <c:pt idx="2337">
                  <c:v>0.19475000000000001</c:v>
                </c:pt>
                <c:pt idx="2338">
                  <c:v>0.19483</c:v>
                </c:pt>
                <c:pt idx="2339">
                  <c:v>0.19491</c:v>
                </c:pt>
                <c:pt idx="2340">
                  <c:v>0.19500999999999999</c:v>
                </c:pt>
                <c:pt idx="2341">
                  <c:v>0.19509000000000001</c:v>
                </c:pt>
                <c:pt idx="2342">
                  <c:v>0.19517000000000001</c:v>
                </c:pt>
                <c:pt idx="2343">
                  <c:v>0.19524</c:v>
                </c:pt>
                <c:pt idx="2344">
                  <c:v>0.19531999999999999</c:v>
                </c:pt>
                <c:pt idx="2345">
                  <c:v>0.19542000000000001</c:v>
                </c:pt>
                <c:pt idx="2346">
                  <c:v>0.19550000000000001</c:v>
                </c:pt>
                <c:pt idx="2347">
                  <c:v>0.19559000000000001</c:v>
                </c:pt>
                <c:pt idx="2348">
                  <c:v>0.19566</c:v>
                </c:pt>
                <c:pt idx="2349">
                  <c:v>0.19574</c:v>
                </c:pt>
                <c:pt idx="2350">
                  <c:v>0.19583999999999999</c:v>
                </c:pt>
                <c:pt idx="2351">
                  <c:v>0.19592000000000001</c:v>
                </c:pt>
                <c:pt idx="2352">
                  <c:v>0.19600000000000001</c:v>
                </c:pt>
                <c:pt idx="2353">
                  <c:v>0.19608</c:v>
                </c:pt>
                <c:pt idx="2354">
                  <c:v>0.19616</c:v>
                </c:pt>
                <c:pt idx="2355">
                  <c:v>0.19625999999999999</c:v>
                </c:pt>
                <c:pt idx="2356">
                  <c:v>0.19633</c:v>
                </c:pt>
                <c:pt idx="2357">
                  <c:v>0.19642000000000001</c:v>
                </c:pt>
                <c:pt idx="2358">
                  <c:v>0.19649</c:v>
                </c:pt>
                <c:pt idx="2359">
                  <c:v>0.19658</c:v>
                </c:pt>
                <c:pt idx="2360">
                  <c:v>0.19667999999999999</c:v>
                </c:pt>
                <c:pt idx="2361">
                  <c:v>0.19675000000000001</c:v>
                </c:pt>
                <c:pt idx="2362">
                  <c:v>0.19683</c:v>
                </c:pt>
                <c:pt idx="2363">
                  <c:v>0.19691</c:v>
                </c:pt>
                <c:pt idx="2364">
                  <c:v>0.19700999999999999</c:v>
                </c:pt>
                <c:pt idx="2365">
                  <c:v>0.19708999999999999</c:v>
                </c:pt>
                <c:pt idx="2366">
                  <c:v>0.19717000000000001</c:v>
                </c:pt>
                <c:pt idx="2367">
                  <c:v>0.19725000000000001</c:v>
                </c:pt>
                <c:pt idx="2368">
                  <c:v>0.19733000000000001</c:v>
                </c:pt>
                <c:pt idx="2369">
                  <c:v>0.19742000000000001</c:v>
                </c:pt>
                <c:pt idx="2370">
                  <c:v>0.19750000000000001</c:v>
                </c:pt>
                <c:pt idx="2371">
                  <c:v>0.19758999999999999</c:v>
                </c:pt>
                <c:pt idx="2372">
                  <c:v>0.19766</c:v>
                </c:pt>
                <c:pt idx="2373">
                  <c:v>0.19774</c:v>
                </c:pt>
                <c:pt idx="2374">
                  <c:v>0.19783999999999999</c:v>
                </c:pt>
                <c:pt idx="2375">
                  <c:v>0.19792000000000001</c:v>
                </c:pt>
                <c:pt idx="2376">
                  <c:v>0.19800000000000001</c:v>
                </c:pt>
                <c:pt idx="2377">
                  <c:v>0.19807</c:v>
                </c:pt>
                <c:pt idx="2378">
                  <c:v>0.19816</c:v>
                </c:pt>
                <c:pt idx="2379">
                  <c:v>0.19825999999999999</c:v>
                </c:pt>
                <c:pt idx="2380">
                  <c:v>0.19833000000000001</c:v>
                </c:pt>
                <c:pt idx="2381">
                  <c:v>0.19842000000000001</c:v>
                </c:pt>
                <c:pt idx="2382">
                  <c:v>0.19849</c:v>
                </c:pt>
                <c:pt idx="2383">
                  <c:v>0.19858000000000001</c:v>
                </c:pt>
                <c:pt idx="2384">
                  <c:v>0.19868</c:v>
                </c:pt>
                <c:pt idx="2385">
                  <c:v>0.19875000000000001</c:v>
                </c:pt>
                <c:pt idx="2386">
                  <c:v>0.19883000000000001</c:v>
                </c:pt>
                <c:pt idx="2387">
                  <c:v>0.19891</c:v>
                </c:pt>
                <c:pt idx="2388">
                  <c:v>0.19900999999999999</c:v>
                </c:pt>
                <c:pt idx="2389">
                  <c:v>0.19908999999999999</c:v>
                </c:pt>
                <c:pt idx="2390">
                  <c:v>0.19917000000000001</c:v>
                </c:pt>
                <c:pt idx="2391">
                  <c:v>0.19925000000000001</c:v>
                </c:pt>
                <c:pt idx="2392">
                  <c:v>0.19933000000000001</c:v>
                </c:pt>
                <c:pt idx="2393">
                  <c:v>0.19941999999999999</c:v>
                </c:pt>
                <c:pt idx="2394">
                  <c:v>0.19950000000000001</c:v>
                </c:pt>
                <c:pt idx="2395">
                  <c:v>0.19958000000000001</c:v>
                </c:pt>
                <c:pt idx="2396">
                  <c:v>0.19966</c:v>
                </c:pt>
                <c:pt idx="2397">
                  <c:v>0.19974</c:v>
                </c:pt>
                <c:pt idx="2398">
                  <c:v>0.19983999999999999</c:v>
                </c:pt>
                <c:pt idx="2399">
                  <c:v>0.19991999999999999</c:v>
                </c:pt>
                <c:pt idx="2400">
                  <c:v>0.2</c:v>
                </c:pt>
                <c:pt idx="2401">
                  <c:v>0.20008000000000001</c:v>
                </c:pt>
                <c:pt idx="2402">
                  <c:v>0.20016</c:v>
                </c:pt>
                <c:pt idx="2403">
                  <c:v>0.20025999999999999</c:v>
                </c:pt>
                <c:pt idx="2404">
                  <c:v>0.20033000000000001</c:v>
                </c:pt>
                <c:pt idx="2405">
                  <c:v>0.20041999999999999</c:v>
                </c:pt>
                <c:pt idx="2406">
                  <c:v>0.20049</c:v>
                </c:pt>
                <c:pt idx="2407">
                  <c:v>0.20058000000000001</c:v>
                </c:pt>
                <c:pt idx="2408">
                  <c:v>0.20068</c:v>
                </c:pt>
                <c:pt idx="2409">
                  <c:v>0.20075000000000001</c:v>
                </c:pt>
                <c:pt idx="2410">
                  <c:v>0.20083000000000001</c:v>
                </c:pt>
                <c:pt idx="2411">
                  <c:v>0.20091000000000001</c:v>
                </c:pt>
                <c:pt idx="2412">
                  <c:v>0.20100000000000001</c:v>
                </c:pt>
                <c:pt idx="2413">
                  <c:v>0.20108999999999999</c:v>
                </c:pt>
                <c:pt idx="2414">
                  <c:v>0.20116000000000001</c:v>
                </c:pt>
                <c:pt idx="2415">
                  <c:v>0.20125000000000001</c:v>
                </c:pt>
                <c:pt idx="2416">
                  <c:v>0.20133000000000001</c:v>
                </c:pt>
                <c:pt idx="2417">
                  <c:v>0.20141999999999999</c:v>
                </c:pt>
                <c:pt idx="2418">
                  <c:v>0.20150999999999999</c:v>
                </c:pt>
                <c:pt idx="2419">
                  <c:v>0.20158000000000001</c:v>
                </c:pt>
                <c:pt idx="2420">
                  <c:v>0.20166000000000001</c:v>
                </c:pt>
                <c:pt idx="2421">
                  <c:v>0.20174</c:v>
                </c:pt>
                <c:pt idx="2422">
                  <c:v>0.20183999999999999</c:v>
                </c:pt>
                <c:pt idx="2423">
                  <c:v>0.20191999999999999</c:v>
                </c:pt>
                <c:pt idx="2424">
                  <c:v>0.20200000000000001</c:v>
                </c:pt>
                <c:pt idx="2425">
                  <c:v>0.20208000000000001</c:v>
                </c:pt>
                <c:pt idx="2426">
                  <c:v>0.20216000000000001</c:v>
                </c:pt>
                <c:pt idx="2427">
                  <c:v>0.20226</c:v>
                </c:pt>
                <c:pt idx="2428">
                  <c:v>0.20233000000000001</c:v>
                </c:pt>
                <c:pt idx="2429">
                  <c:v>0.20241999999999999</c:v>
                </c:pt>
                <c:pt idx="2430">
                  <c:v>0.20249</c:v>
                </c:pt>
                <c:pt idx="2431">
                  <c:v>0.20258000000000001</c:v>
                </c:pt>
                <c:pt idx="2432">
                  <c:v>0.20268</c:v>
                </c:pt>
                <c:pt idx="2433">
                  <c:v>0.20275000000000001</c:v>
                </c:pt>
                <c:pt idx="2434">
                  <c:v>0.20283000000000001</c:v>
                </c:pt>
                <c:pt idx="2435">
                  <c:v>0.20291000000000001</c:v>
                </c:pt>
                <c:pt idx="2436">
                  <c:v>0.20300000000000001</c:v>
                </c:pt>
                <c:pt idx="2437">
                  <c:v>0.20308999999999999</c:v>
                </c:pt>
                <c:pt idx="2438">
                  <c:v>0.20316000000000001</c:v>
                </c:pt>
                <c:pt idx="2439">
                  <c:v>0.20324999999999999</c:v>
                </c:pt>
                <c:pt idx="2440">
                  <c:v>0.20332</c:v>
                </c:pt>
                <c:pt idx="2441">
                  <c:v>0.20341999999999999</c:v>
                </c:pt>
                <c:pt idx="2442">
                  <c:v>0.20351</c:v>
                </c:pt>
                <c:pt idx="2443">
                  <c:v>0.20358000000000001</c:v>
                </c:pt>
                <c:pt idx="2444">
                  <c:v>0.20366000000000001</c:v>
                </c:pt>
                <c:pt idx="2445">
                  <c:v>0.20374</c:v>
                </c:pt>
                <c:pt idx="2446">
                  <c:v>0.20383999999999999</c:v>
                </c:pt>
                <c:pt idx="2447">
                  <c:v>0.20391999999999999</c:v>
                </c:pt>
                <c:pt idx="2448">
                  <c:v>0.20399999999999999</c:v>
                </c:pt>
                <c:pt idx="2449">
                  <c:v>0.20408000000000001</c:v>
                </c:pt>
                <c:pt idx="2450">
                  <c:v>0.20416000000000001</c:v>
                </c:pt>
                <c:pt idx="2451">
                  <c:v>0.20426</c:v>
                </c:pt>
                <c:pt idx="2452">
                  <c:v>0.20433999999999999</c:v>
                </c:pt>
                <c:pt idx="2453">
                  <c:v>0.20441999999999999</c:v>
                </c:pt>
                <c:pt idx="2454">
                  <c:v>0.20449000000000001</c:v>
                </c:pt>
                <c:pt idx="2455">
                  <c:v>0.20458000000000001</c:v>
                </c:pt>
                <c:pt idx="2456">
                  <c:v>0.20468</c:v>
                </c:pt>
                <c:pt idx="2457">
                  <c:v>0.20474999999999999</c:v>
                </c:pt>
                <c:pt idx="2458">
                  <c:v>0.20483000000000001</c:v>
                </c:pt>
                <c:pt idx="2459">
                  <c:v>0.20491000000000001</c:v>
                </c:pt>
                <c:pt idx="2460">
                  <c:v>0.20499999999999999</c:v>
                </c:pt>
                <c:pt idx="2461">
                  <c:v>0.20508999999999999</c:v>
                </c:pt>
                <c:pt idx="2462">
                  <c:v>0.20516000000000001</c:v>
                </c:pt>
                <c:pt idx="2463">
                  <c:v>0.20524999999999999</c:v>
                </c:pt>
                <c:pt idx="2464">
                  <c:v>0.20533000000000001</c:v>
                </c:pt>
                <c:pt idx="2465">
                  <c:v>0.20541999999999999</c:v>
                </c:pt>
                <c:pt idx="2466">
                  <c:v>0.20551</c:v>
                </c:pt>
                <c:pt idx="2467">
                  <c:v>0.20558000000000001</c:v>
                </c:pt>
                <c:pt idx="2468">
                  <c:v>0.20566999999999999</c:v>
                </c:pt>
                <c:pt idx="2469">
                  <c:v>0.20574000000000001</c:v>
                </c:pt>
                <c:pt idx="2470">
                  <c:v>0.20584</c:v>
                </c:pt>
                <c:pt idx="2471">
                  <c:v>0.20591999999999999</c:v>
                </c:pt>
                <c:pt idx="2472">
                  <c:v>0.20599999999999999</c:v>
                </c:pt>
                <c:pt idx="2473">
                  <c:v>0.20608000000000001</c:v>
                </c:pt>
                <c:pt idx="2474">
                  <c:v>0.20616000000000001</c:v>
                </c:pt>
                <c:pt idx="2475">
                  <c:v>0.20626</c:v>
                </c:pt>
                <c:pt idx="2476">
                  <c:v>0.20634</c:v>
                </c:pt>
                <c:pt idx="2477">
                  <c:v>0.20641999999999999</c:v>
                </c:pt>
                <c:pt idx="2478">
                  <c:v>0.20649000000000001</c:v>
                </c:pt>
                <c:pt idx="2479">
                  <c:v>0.20658000000000001</c:v>
                </c:pt>
                <c:pt idx="2480">
                  <c:v>0.20668</c:v>
                </c:pt>
                <c:pt idx="2481">
                  <c:v>0.20674999999999999</c:v>
                </c:pt>
                <c:pt idx="2482">
                  <c:v>0.20684</c:v>
                </c:pt>
                <c:pt idx="2483">
                  <c:v>0.20691000000000001</c:v>
                </c:pt>
                <c:pt idx="2484">
                  <c:v>0.20699000000000001</c:v>
                </c:pt>
                <c:pt idx="2485">
                  <c:v>0.20709</c:v>
                </c:pt>
                <c:pt idx="2486">
                  <c:v>0.20716999999999999</c:v>
                </c:pt>
                <c:pt idx="2487">
                  <c:v>0.20724999999999999</c:v>
                </c:pt>
                <c:pt idx="2488">
                  <c:v>0.20732999999999999</c:v>
                </c:pt>
                <c:pt idx="2489">
                  <c:v>0.20741999999999999</c:v>
                </c:pt>
                <c:pt idx="2490">
                  <c:v>0.20751</c:v>
                </c:pt>
                <c:pt idx="2491">
                  <c:v>0.20757999999999999</c:v>
                </c:pt>
                <c:pt idx="2492">
                  <c:v>0.20766999999999999</c:v>
                </c:pt>
                <c:pt idx="2493">
                  <c:v>0.20774000000000001</c:v>
                </c:pt>
                <c:pt idx="2494">
                  <c:v>0.20784</c:v>
                </c:pt>
                <c:pt idx="2495">
                  <c:v>0.20791999999999999</c:v>
                </c:pt>
                <c:pt idx="2496">
                  <c:v>0.20799999999999999</c:v>
                </c:pt>
                <c:pt idx="2497">
                  <c:v>0.20807999999999999</c:v>
                </c:pt>
                <c:pt idx="2498">
                  <c:v>0.20816000000000001</c:v>
                </c:pt>
                <c:pt idx="2499">
                  <c:v>0.20826</c:v>
                </c:pt>
                <c:pt idx="2500">
                  <c:v>0.20834</c:v>
                </c:pt>
                <c:pt idx="2501">
                  <c:v>0.20841999999999999</c:v>
                </c:pt>
                <c:pt idx="2502">
                  <c:v>0.20849999999999999</c:v>
                </c:pt>
                <c:pt idx="2503">
                  <c:v>0.20857999999999999</c:v>
                </c:pt>
                <c:pt idx="2504">
                  <c:v>0.20866999999999999</c:v>
                </c:pt>
                <c:pt idx="2505">
                  <c:v>0.20874999999999999</c:v>
                </c:pt>
                <c:pt idx="2506">
                  <c:v>0.20884</c:v>
                </c:pt>
                <c:pt idx="2507">
                  <c:v>0.20891000000000001</c:v>
                </c:pt>
                <c:pt idx="2508">
                  <c:v>0.20899000000000001</c:v>
                </c:pt>
                <c:pt idx="2509">
                  <c:v>0.20910000000000001</c:v>
                </c:pt>
                <c:pt idx="2510">
                  <c:v>0.20916000000000001</c:v>
                </c:pt>
                <c:pt idx="2511">
                  <c:v>0.20924999999999999</c:v>
                </c:pt>
                <c:pt idx="2512">
                  <c:v>0.20932000000000001</c:v>
                </c:pt>
                <c:pt idx="2513">
                  <c:v>0.20941000000000001</c:v>
                </c:pt>
                <c:pt idx="2514">
                  <c:v>0.20951</c:v>
                </c:pt>
                <c:pt idx="2515">
                  <c:v>0.20957999999999999</c:v>
                </c:pt>
                <c:pt idx="2516">
                  <c:v>0.20967</c:v>
                </c:pt>
                <c:pt idx="2517">
                  <c:v>0.20974000000000001</c:v>
                </c:pt>
                <c:pt idx="2518">
                  <c:v>0.20982999999999999</c:v>
                </c:pt>
                <c:pt idx="2519">
                  <c:v>0.20993000000000001</c:v>
                </c:pt>
                <c:pt idx="2520">
                  <c:v>0.21</c:v>
                </c:pt>
                <c:pt idx="2521">
                  <c:v>0.21007999999999999</c:v>
                </c:pt>
                <c:pt idx="2522">
                  <c:v>0.21016000000000001</c:v>
                </c:pt>
                <c:pt idx="2523">
                  <c:v>0.21024999999999999</c:v>
                </c:pt>
                <c:pt idx="2524">
                  <c:v>0.21034</c:v>
                </c:pt>
                <c:pt idx="2525">
                  <c:v>0.21042</c:v>
                </c:pt>
                <c:pt idx="2526">
                  <c:v>0.21049999999999999</c:v>
                </c:pt>
                <c:pt idx="2527">
                  <c:v>0.21057999999999999</c:v>
                </c:pt>
                <c:pt idx="2528">
                  <c:v>0.21067</c:v>
                </c:pt>
                <c:pt idx="2529">
                  <c:v>0.21074999999999999</c:v>
                </c:pt>
                <c:pt idx="2530">
                  <c:v>0.21082999999999999</c:v>
                </c:pt>
                <c:pt idx="2531">
                  <c:v>0.21090999999999999</c:v>
                </c:pt>
                <c:pt idx="2532">
                  <c:v>0.21099000000000001</c:v>
                </c:pt>
                <c:pt idx="2533">
                  <c:v>0.21109</c:v>
                </c:pt>
                <c:pt idx="2534">
                  <c:v>0.21117</c:v>
                </c:pt>
                <c:pt idx="2535">
                  <c:v>0.21124999999999999</c:v>
                </c:pt>
                <c:pt idx="2536">
                  <c:v>0.21132999999999999</c:v>
                </c:pt>
                <c:pt idx="2537">
                  <c:v>0.21140999999999999</c:v>
                </c:pt>
                <c:pt idx="2538">
                  <c:v>0.21151</c:v>
                </c:pt>
                <c:pt idx="2539">
                  <c:v>0.21157999999999999</c:v>
                </c:pt>
                <c:pt idx="2540">
                  <c:v>0.21167</c:v>
                </c:pt>
                <c:pt idx="2541">
                  <c:v>0.21174000000000001</c:v>
                </c:pt>
                <c:pt idx="2542">
                  <c:v>0.21182999999999999</c:v>
                </c:pt>
                <c:pt idx="2543">
                  <c:v>0.21193000000000001</c:v>
                </c:pt>
                <c:pt idx="2544">
                  <c:v>0.21199999999999999</c:v>
                </c:pt>
                <c:pt idx="2545">
                  <c:v>0.21207999999999999</c:v>
                </c:pt>
                <c:pt idx="2546">
                  <c:v>0.21215999999999999</c:v>
                </c:pt>
                <c:pt idx="2547">
                  <c:v>0.21224999999999999</c:v>
                </c:pt>
                <c:pt idx="2548">
                  <c:v>0.21234</c:v>
                </c:pt>
                <c:pt idx="2549">
                  <c:v>0.21242</c:v>
                </c:pt>
                <c:pt idx="2550">
                  <c:v>0.21249999999999999</c:v>
                </c:pt>
                <c:pt idx="2551">
                  <c:v>0.21257000000000001</c:v>
                </c:pt>
                <c:pt idx="2552">
                  <c:v>0.21267</c:v>
                </c:pt>
                <c:pt idx="2553">
                  <c:v>0.21276</c:v>
                </c:pt>
                <c:pt idx="2554">
                  <c:v>0.21282999999999999</c:v>
                </c:pt>
                <c:pt idx="2555">
                  <c:v>0.21290999999999999</c:v>
                </c:pt>
                <c:pt idx="2556">
                  <c:v>0.21299000000000001</c:v>
                </c:pt>
                <c:pt idx="2557">
                  <c:v>0.21309</c:v>
                </c:pt>
                <c:pt idx="2558">
                  <c:v>0.21317</c:v>
                </c:pt>
                <c:pt idx="2559">
                  <c:v>0.21325</c:v>
                </c:pt>
                <c:pt idx="2560">
                  <c:v>0.21332999999999999</c:v>
                </c:pt>
                <c:pt idx="2561">
                  <c:v>0.21340999999999999</c:v>
                </c:pt>
                <c:pt idx="2562">
                  <c:v>0.21351000000000001</c:v>
                </c:pt>
                <c:pt idx="2563">
                  <c:v>0.21357999999999999</c:v>
                </c:pt>
                <c:pt idx="2564">
                  <c:v>0.21367</c:v>
                </c:pt>
                <c:pt idx="2565">
                  <c:v>0.21374000000000001</c:v>
                </c:pt>
                <c:pt idx="2566">
                  <c:v>0.21382999999999999</c:v>
                </c:pt>
                <c:pt idx="2567">
                  <c:v>0.21393000000000001</c:v>
                </c:pt>
                <c:pt idx="2568">
                  <c:v>0.214</c:v>
                </c:pt>
                <c:pt idx="2569">
                  <c:v>0.21407999999999999</c:v>
                </c:pt>
                <c:pt idx="2570">
                  <c:v>0.21415999999999999</c:v>
                </c:pt>
                <c:pt idx="2571">
                  <c:v>0.21425</c:v>
                </c:pt>
                <c:pt idx="2572">
                  <c:v>0.21434</c:v>
                </c:pt>
                <c:pt idx="2573">
                  <c:v>0.21440999999999999</c:v>
                </c:pt>
                <c:pt idx="2574">
                  <c:v>0.2145</c:v>
                </c:pt>
                <c:pt idx="2575">
                  <c:v>0.21457999999999999</c:v>
                </c:pt>
                <c:pt idx="2576">
                  <c:v>0.21467</c:v>
                </c:pt>
                <c:pt idx="2577">
                  <c:v>0.21476000000000001</c:v>
                </c:pt>
                <c:pt idx="2578">
                  <c:v>0.21482999999999999</c:v>
                </c:pt>
                <c:pt idx="2579">
                  <c:v>0.21490999999999999</c:v>
                </c:pt>
                <c:pt idx="2580">
                  <c:v>0.21498999999999999</c:v>
                </c:pt>
                <c:pt idx="2581">
                  <c:v>0.21509</c:v>
                </c:pt>
                <c:pt idx="2582">
                  <c:v>0.21517</c:v>
                </c:pt>
                <c:pt idx="2583">
                  <c:v>0.21525</c:v>
                </c:pt>
                <c:pt idx="2584">
                  <c:v>0.21532999999999999</c:v>
                </c:pt>
                <c:pt idx="2585">
                  <c:v>0.21540999999999999</c:v>
                </c:pt>
                <c:pt idx="2586">
                  <c:v>0.21551000000000001</c:v>
                </c:pt>
                <c:pt idx="2587">
                  <c:v>0.21557999999999999</c:v>
                </c:pt>
                <c:pt idx="2588">
                  <c:v>0.21567</c:v>
                </c:pt>
                <c:pt idx="2589">
                  <c:v>0.21573999999999999</c:v>
                </c:pt>
                <c:pt idx="2590">
                  <c:v>0.21582999999999999</c:v>
                </c:pt>
                <c:pt idx="2591">
                  <c:v>0.21593000000000001</c:v>
                </c:pt>
                <c:pt idx="2592">
                  <c:v>0.216</c:v>
                </c:pt>
                <c:pt idx="2593">
                  <c:v>0.21607999999999999</c:v>
                </c:pt>
                <c:pt idx="2594">
                  <c:v>0.21615999999999999</c:v>
                </c:pt>
                <c:pt idx="2595">
                  <c:v>0.21625</c:v>
                </c:pt>
                <c:pt idx="2596">
                  <c:v>0.21634</c:v>
                </c:pt>
                <c:pt idx="2597">
                  <c:v>0.21640999999999999</c:v>
                </c:pt>
                <c:pt idx="2598">
                  <c:v>0.2165</c:v>
                </c:pt>
                <c:pt idx="2599">
                  <c:v>0.21657999999999999</c:v>
                </c:pt>
                <c:pt idx="2600">
                  <c:v>0.21667</c:v>
                </c:pt>
                <c:pt idx="2601">
                  <c:v>0.21676000000000001</c:v>
                </c:pt>
                <c:pt idx="2602">
                  <c:v>0.21682999999999999</c:v>
                </c:pt>
                <c:pt idx="2603">
                  <c:v>0.21692</c:v>
                </c:pt>
                <c:pt idx="2604">
                  <c:v>0.21698999999999999</c:v>
                </c:pt>
                <c:pt idx="2605">
                  <c:v>0.21709000000000001</c:v>
                </c:pt>
                <c:pt idx="2606">
                  <c:v>0.21717</c:v>
                </c:pt>
                <c:pt idx="2607">
                  <c:v>0.21725</c:v>
                </c:pt>
                <c:pt idx="2608">
                  <c:v>0.21733</c:v>
                </c:pt>
                <c:pt idx="2609">
                  <c:v>0.21740999999999999</c:v>
                </c:pt>
                <c:pt idx="2610">
                  <c:v>0.21751000000000001</c:v>
                </c:pt>
                <c:pt idx="2611">
                  <c:v>0.21759000000000001</c:v>
                </c:pt>
                <c:pt idx="2612">
                  <c:v>0.21767</c:v>
                </c:pt>
                <c:pt idx="2613">
                  <c:v>0.21773999999999999</c:v>
                </c:pt>
                <c:pt idx="2614">
                  <c:v>0.21783</c:v>
                </c:pt>
                <c:pt idx="2615">
                  <c:v>0.21793000000000001</c:v>
                </c:pt>
                <c:pt idx="2616">
                  <c:v>0.218</c:v>
                </c:pt>
                <c:pt idx="2617">
                  <c:v>0.21809000000000001</c:v>
                </c:pt>
                <c:pt idx="2618">
                  <c:v>0.21815999999999999</c:v>
                </c:pt>
                <c:pt idx="2619">
                  <c:v>0.21823999999999999</c:v>
                </c:pt>
                <c:pt idx="2620">
                  <c:v>0.21834000000000001</c:v>
                </c:pt>
                <c:pt idx="2621">
                  <c:v>0.21842</c:v>
                </c:pt>
                <c:pt idx="2622">
                  <c:v>0.2185</c:v>
                </c:pt>
                <c:pt idx="2623">
                  <c:v>0.21856999999999999</c:v>
                </c:pt>
                <c:pt idx="2624">
                  <c:v>0.21867</c:v>
                </c:pt>
                <c:pt idx="2625">
                  <c:v>0.21876000000000001</c:v>
                </c:pt>
                <c:pt idx="2626">
                  <c:v>0.21883</c:v>
                </c:pt>
                <c:pt idx="2627">
                  <c:v>0.21892</c:v>
                </c:pt>
                <c:pt idx="2628">
                  <c:v>0.21898999999999999</c:v>
                </c:pt>
                <c:pt idx="2629">
                  <c:v>0.21909000000000001</c:v>
                </c:pt>
                <c:pt idx="2630">
                  <c:v>0.21918000000000001</c:v>
                </c:pt>
                <c:pt idx="2631">
                  <c:v>0.21925</c:v>
                </c:pt>
                <c:pt idx="2632">
                  <c:v>0.21933</c:v>
                </c:pt>
                <c:pt idx="2633">
                  <c:v>0.21940999999999999</c:v>
                </c:pt>
                <c:pt idx="2634">
                  <c:v>0.21951000000000001</c:v>
                </c:pt>
                <c:pt idx="2635">
                  <c:v>0.21959000000000001</c:v>
                </c:pt>
                <c:pt idx="2636">
                  <c:v>0.21967</c:v>
                </c:pt>
                <c:pt idx="2637">
                  <c:v>0.21973999999999999</c:v>
                </c:pt>
                <c:pt idx="2638">
                  <c:v>0.21981999999999999</c:v>
                </c:pt>
                <c:pt idx="2639">
                  <c:v>0.21992999999999999</c:v>
                </c:pt>
                <c:pt idx="2640">
                  <c:v>0.22</c:v>
                </c:pt>
                <c:pt idx="2641">
                  <c:v>0.22009000000000001</c:v>
                </c:pt>
                <c:pt idx="2642">
                  <c:v>0.22015999999999999</c:v>
                </c:pt>
                <c:pt idx="2643">
                  <c:v>0.22023999999999999</c:v>
                </c:pt>
                <c:pt idx="2644">
                  <c:v>0.22034000000000001</c:v>
                </c:pt>
                <c:pt idx="2645">
                  <c:v>0.22042</c:v>
                </c:pt>
                <c:pt idx="2646">
                  <c:v>0.2205</c:v>
                </c:pt>
                <c:pt idx="2647">
                  <c:v>0.22056999999999999</c:v>
                </c:pt>
                <c:pt idx="2648">
                  <c:v>0.22066</c:v>
                </c:pt>
                <c:pt idx="2649">
                  <c:v>0.22076000000000001</c:v>
                </c:pt>
                <c:pt idx="2650">
                  <c:v>0.22083</c:v>
                </c:pt>
                <c:pt idx="2651">
                  <c:v>0.22092000000000001</c:v>
                </c:pt>
                <c:pt idx="2652">
                  <c:v>0.22098999999999999</c:v>
                </c:pt>
                <c:pt idx="2653">
                  <c:v>0.22108</c:v>
                </c:pt>
                <c:pt idx="2654">
                  <c:v>0.22117999999999999</c:v>
                </c:pt>
                <c:pt idx="2655">
                  <c:v>0.22125</c:v>
                </c:pt>
                <c:pt idx="2656">
                  <c:v>0.22133</c:v>
                </c:pt>
                <c:pt idx="2657">
                  <c:v>0.22141</c:v>
                </c:pt>
                <c:pt idx="2658">
                  <c:v>0.2215</c:v>
                </c:pt>
                <c:pt idx="2659">
                  <c:v>0.22159000000000001</c:v>
                </c:pt>
                <c:pt idx="2660">
                  <c:v>0.22167000000000001</c:v>
                </c:pt>
                <c:pt idx="2661">
                  <c:v>0.22175</c:v>
                </c:pt>
                <c:pt idx="2662">
                  <c:v>0.22183</c:v>
                </c:pt>
                <c:pt idx="2663">
                  <c:v>0.22192000000000001</c:v>
                </c:pt>
                <c:pt idx="2664">
                  <c:v>0.222</c:v>
                </c:pt>
                <c:pt idx="2665">
                  <c:v>0.22208</c:v>
                </c:pt>
                <c:pt idx="2666">
                  <c:v>0.22216</c:v>
                </c:pt>
                <c:pt idx="2667">
                  <c:v>0.22223999999999999</c:v>
                </c:pt>
                <c:pt idx="2668">
                  <c:v>0.22234000000000001</c:v>
                </c:pt>
                <c:pt idx="2669">
                  <c:v>0.22242000000000001</c:v>
                </c:pt>
                <c:pt idx="2670">
                  <c:v>0.2225</c:v>
                </c:pt>
                <c:pt idx="2671">
                  <c:v>0.22258</c:v>
                </c:pt>
                <c:pt idx="2672">
                  <c:v>0.22266</c:v>
                </c:pt>
                <c:pt idx="2673">
                  <c:v>0.22276000000000001</c:v>
                </c:pt>
                <c:pt idx="2674">
                  <c:v>0.22283</c:v>
                </c:pt>
                <c:pt idx="2675">
                  <c:v>0.22292000000000001</c:v>
                </c:pt>
                <c:pt idx="2676">
                  <c:v>0.22298999999999999</c:v>
                </c:pt>
                <c:pt idx="2677">
                  <c:v>0.22308</c:v>
                </c:pt>
                <c:pt idx="2678">
                  <c:v>0.22317999999999999</c:v>
                </c:pt>
                <c:pt idx="2679">
                  <c:v>0.22325</c:v>
                </c:pt>
                <c:pt idx="2680">
                  <c:v>0.22333</c:v>
                </c:pt>
                <c:pt idx="2681">
                  <c:v>0.22341</c:v>
                </c:pt>
                <c:pt idx="2682">
                  <c:v>0.2235</c:v>
                </c:pt>
                <c:pt idx="2683">
                  <c:v>0.22359000000000001</c:v>
                </c:pt>
                <c:pt idx="2684">
                  <c:v>0.22366</c:v>
                </c:pt>
                <c:pt idx="2685">
                  <c:v>0.22375</c:v>
                </c:pt>
                <c:pt idx="2686">
                  <c:v>0.22383</c:v>
                </c:pt>
                <c:pt idx="2687">
                  <c:v>0.22392000000000001</c:v>
                </c:pt>
                <c:pt idx="2688">
                  <c:v>0.22400999999999999</c:v>
                </c:pt>
                <c:pt idx="2689">
                  <c:v>0.22408</c:v>
                </c:pt>
                <c:pt idx="2690">
                  <c:v>0.22416</c:v>
                </c:pt>
                <c:pt idx="2691">
                  <c:v>0.22423999999999999</c:v>
                </c:pt>
                <c:pt idx="2692">
                  <c:v>0.22434000000000001</c:v>
                </c:pt>
                <c:pt idx="2693">
                  <c:v>0.22442000000000001</c:v>
                </c:pt>
                <c:pt idx="2694">
                  <c:v>0.22450000000000001</c:v>
                </c:pt>
                <c:pt idx="2695">
                  <c:v>0.22458</c:v>
                </c:pt>
                <c:pt idx="2696">
                  <c:v>0.22466</c:v>
                </c:pt>
                <c:pt idx="2697">
                  <c:v>0.22475999999999999</c:v>
                </c:pt>
                <c:pt idx="2698">
                  <c:v>0.22483</c:v>
                </c:pt>
                <c:pt idx="2699">
                  <c:v>0.22492000000000001</c:v>
                </c:pt>
                <c:pt idx="2700">
                  <c:v>0.22499</c:v>
                </c:pt>
                <c:pt idx="2701">
                  <c:v>0.22508</c:v>
                </c:pt>
                <c:pt idx="2702">
                  <c:v>0.22517999999999999</c:v>
                </c:pt>
                <c:pt idx="2703">
                  <c:v>0.22525000000000001</c:v>
                </c:pt>
                <c:pt idx="2704">
                  <c:v>0.22533</c:v>
                </c:pt>
                <c:pt idx="2705">
                  <c:v>0.22541</c:v>
                </c:pt>
                <c:pt idx="2706">
                  <c:v>0.22550000000000001</c:v>
                </c:pt>
                <c:pt idx="2707">
                  <c:v>0.22559000000000001</c:v>
                </c:pt>
                <c:pt idx="2708">
                  <c:v>0.22566</c:v>
                </c:pt>
                <c:pt idx="2709">
                  <c:v>0.22575000000000001</c:v>
                </c:pt>
                <c:pt idx="2710">
                  <c:v>0.22583</c:v>
                </c:pt>
                <c:pt idx="2711">
                  <c:v>0.22592000000000001</c:v>
                </c:pt>
                <c:pt idx="2712">
                  <c:v>0.22600999999999999</c:v>
                </c:pt>
                <c:pt idx="2713">
                  <c:v>0.22608</c:v>
                </c:pt>
                <c:pt idx="2714">
                  <c:v>0.22616</c:v>
                </c:pt>
                <c:pt idx="2715">
                  <c:v>0.22624</c:v>
                </c:pt>
                <c:pt idx="2716">
                  <c:v>0.22634000000000001</c:v>
                </c:pt>
                <c:pt idx="2717">
                  <c:v>0.22642000000000001</c:v>
                </c:pt>
                <c:pt idx="2718">
                  <c:v>0.22650000000000001</c:v>
                </c:pt>
                <c:pt idx="2719">
                  <c:v>0.22658</c:v>
                </c:pt>
                <c:pt idx="2720">
                  <c:v>0.22666</c:v>
                </c:pt>
                <c:pt idx="2721">
                  <c:v>0.22675999999999999</c:v>
                </c:pt>
                <c:pt idx="2722">
                  <c:v>0.22683</c:v>
                </c:pt>
                <c:pt idx="2723">
                  <c:v>0.22692000000000001</c:v>
                </c:pt>
                <c:pt idx="2724">
                  <c:v>0.22699</c:v>
                </c:pt>
                <c:pt idx="2725">
                  <c:v>0.22708</c:v>
                </c:pt>
                <c:pt idx="2726">
                  <c:v>0.22717999999999999</c:v>
                </c:pt>
                <c:pt idx="2727">
                  <c:v>0.22725000000000001</c:v>
                </c:pt>
                <c:pt idx="2728">
                  <c:v>0.22733</c:v>
                </c:pt>
                <c:pt idx="2729">
                  <c:v>0.22741</c:v>
                </c:pt>
                <c:pt idx="2730">
                  <c:v>0.22750000000000001</c:v>
                </c:pt>
                <c:pt idx="2731">
                  <c:v>0.22758999999999999</c:v>
                </c:pt>
                <c:pt idx="2732">
                  <c:v>0.22767000000000001</c:v>
                </c:pt>
                <c:pt idx="2733">
                  <c:v>0.22775000000000001</c:v>
                </c:pt>
                <c:pt idx="2734">
                  <c:v>0.22781999999999999</c:v>
                </c:pt>
                <c:pt idx="2735">
                  <c:v>0.22792000000000001</c:v>
                </c:pt>
                <c:pt idx="2736">
                  <c:v>0.22800999999999999</c:v>
                </c:pt>
                <c:pt idx="2737">
                  <c:v>0.22808</c:v>
                </c:pt>
                <c:pt idx="2738">
                  <c:v>0.22816</c:v>
                </c:pt>
                <c:pt idx="2739">
                  <c:v>0.22824</c:v>
                </c:pt>
                <c:pt idx="2740">
                  <c:v>0.22833999999999999</c:v>
                </c:pt>
                <c:pt idx="2741">
                  <c:v>0.22842000000000001</c:v>
                </c:pt>
                <c:pt idx="2742">
                  <c:v>0.22850000000000001</c:v>
                </c:pt>
                <c:pt idx="2743">
                  <c:v>0.22858000000000001</c:v>
                </c:pt>
                <c:pt idx="2744">
                  <c:v>0.22866</c:v>
                </c:pt>
                <c:pt idx="2745">
                  <c:v>0.22875999999999999</c:v>
                </c:pt>
                <c:pt idx="2746">
                  <c:v>0.22883999999999999</c:v>
                </c:pt>
                <c:pt idx="2747">
                  <c:v>0.22892000000000001</c:v>
                </c:pt>
                <c:pt idx="2748">
                  <c:v>0.22899</c:v>
                </c:pt>
                <c:pt idx="2749">
                  <c:v>0.22908000000000001</c:v>
                </c:pt>
                <c:pt idx="2750">
                  <c:v>0.22917000000000001</c:v>
                </c:pt>
                <c:pt idx="2751">
                  <c:v>0.22925000000000001</c:v>
                </c:pt>
                <c:pt idx="2752">
                  <c:v>0.22933999999999999</c:v>
                </c:pt>
                <c:pt idx="2753">
                  <c:v>0.22941</c:v>
                </c:pt>
                <c:pt idx="2754">
                  <c:v>0.22949</c:v>
                </c:pt>
                <c:pt idx="2755">
                  <c:v>0.22958999999999999</c:v>
                </c:pt>
                <c:pt idx="2756">
                  <c:v>0.22967000000000001</c:v>
                </c:pt>
                <c:pt idx="2757">
                  <c:v>0.22975000000000001</c:v>
                </c:pt>
                <c:pt idx="2758">
                  <c:v>0.22983000000000001</c:v>
                </c:pt>
                <c:pt idx="2759">
                  <c:v>0.22991</c:v>
                </c:pt>
                <c:pt idx="2760">
                  <c:v>0.23000999999999999</c:v>
                </c:pt>
                <c:pt idx="2761">
                  <c:v>0.23008000000000001</c:v>
                </c:pt>
                <c:pt idx="2762">
                  <c:v>0.23017000000000001</c:v>
                </c:pt>
                <c:pt idx="2763">
                  <c:v>0.23024</c:v>
                </c:pt>
                <c:pt idx="2764">
                  <c:v>0.23033999999999999</c:v>
                </c:pt>
                <c:pt idx="2765">
                  <c:v>0.23043</c:v>
                </c:pt>
                <c:pt idx="2766">
                  <c:v>0.23050000000000001</c:v>
                </c:pt>
                <c:pt idx="2767">
                  <c:v>0.23058000000000001</c:v>
                </c:pt>
                <c:pt idx="2768">
                  <c:v>0.23066</c:v>
                </c:pt>
                <c:pt idx="2769">
                  <c:v>0.23075999999999999</c:v>
                </c:pt>
                <c:pt idx="2770">
                  <c:v>0.23083999999999999</c:v>
                </c:pt>
                <c:pt idx="2771">
                  <c:v>0.23091999999999999</c:v>
                </c:pt>
                <c:pt idx="2772">
                  <c:v>0.23100000000000001</c:v>
                </c:pt>
                <c:pt idx="2773">
                  <c:v>0.23108000000000001</c:v>
                </c:pt>
                <c:pt idx="2774">
                  <c:v>0.23116999999999999</c:v>
                </c:pt>
                <c:pt idx="2775">
                  <c:v>0.23125000000000001</c:v>
                </c:pt>
                <c:pt idx="2776">
                  <c:v>0.23133999999999999</c:v>
                </c:pt>
                <c:pt idx="2777">
                  <c:v>0.23141</c:v>
                </c:pt>
                <c:pt idx="2778">
                  <c:v>0.23149</c:v>
                </c:pt>
                <c:pt idx="2779">
                  <c:v>0.23158999999999999</c:v>
                </c:pt>
                <c:pt idx="2780">
                  <c:v>0.23166999999999999</c:v>
                </c:pt>
                <c:pt idx="2781">
                  <c:v>0.23175000000000001</c:v>
                </c:pt>
                <c:pt idx="2782">
                  <c:v>0.23182</c:v>
                </c:pt>
                <c:pt idx="2783">
                  <c:v>0.23191000000000001</c:v>
                </c:pt>
                <c:pt idx="2784">
                  <c:v>0.23200999999999999</c:v>
                </c:pt>
                <c:pt idx="2785">
                  <c:v>0.23208000000000001</c:v>
                </c:pt>
                <c:pt idx="2786">
                  <c:v>0.23216999999999999</c:v>
                </c:pt>
                <c:pt idx="2787">
                  <c:v>0.23224</c:v>
                </c:pt>
                <c:pt idx="2788">
                  <c:v>0.23233000000000001</c:v>
                </c:pt>
                <c:pt idx="2789">
                  <c:v>0.23243</c:v>
                </c:pt>
                <c:pt idx="2790">
                  <c:v>0.23250000000000001</c:v>
                </c:pt>
                <c:pt idx="2791">
                  <c:v>0.23258000000000001</c:v>
                </c:pt>
                <c:pt idx="2792">
                  <c:v>0.23266000000000001</c:v>
                </c:pt>
                <c:pt idx="2793">
                  <c:v>0.23275999999999999</c:v>
                </c:pt>
                <c:pt idx="2794">
                  <c:v>0.23283999999999999</c:v>
                </c:pt>
                <c:pt idx="2795">
                  <c:v>0.23291999999999999</c:v>
                </c:pt>
                <c:pt idx="2796">
                  <c:v>0.23300000000000001</c:v>
                </c:pt>
                <c:pt idx="2797">
                  <c:v>0.23308000000000001</c:v>
                </c:pt>
                <c:pt idx="2798">
                  <c:v>0.23316999999999999</c:v>
                </c:pt>
                <c:pt idx="2799">
                  <c:v>0.23325000000000001</c:v>
                </c:pt>
                <c:pt idx="2800">
                  <c:v>0.23333000000000001</c:v>
                </c:pt>
                <c:pt idx="2801">
                  <c:v>0.23341000000000001</c:v>
                </c:pt>
                <c:pt idx="2802">
                  <c:v>0.23349</c:v>
                </c:pt>
                <c:pt idx="2803">
                  <c:v>0.23358999999999999</c:v>
                </c:pt>
                <c:pt idx="2804">
                  <c:v>0.23366999999999999</c:v>
                </c:pt>
                <c:pt idx="2805">
                  <c:v>0.23375000000000001</c:v>
                </c:pt>
                <c:pt idx="2806">
                  <c:v>0.23383000000000001</c:v>
                </c:pt>
                <c:pt idx="2807">
                  <c:v>0.23391000000000001</c:v>
                </c:pt>
                <c:pt idx="2808">
                  <c:v>0.23401</c:v>
                </c:pt>
                <c:pt idx="2809">
                  <c:v>0.23408000000000001</c:v>
                </c:pt>
                <c:pt idx="2810">
                  <c:v>0.23416999999999999</c:v>
                </c:pt>
                <c:pt idx="2811">
                  <c:v>0.23424</c:v>
                </c:pt>
                <c:pt idx="2812">
                  <c:v>0.23433000000000001</c:v>
                </c:pt>
                <c:pt idx="2813">
                  <c:v>0.23443</c:v>
                </c:pt>
                <c:pt idx="2814">
                  <c:v>0.23449999999999999</c:v>
                </c:pt>
                <c:pt idx="2815">
                  <c:v>0.23458000000000001</c:v>
                </c:pt>
                <c:pt idx="2816">
                  <c:v>0.23466000000000001</c:v>
                </c:pt>
                <c:pt idx="2817">
                  <c:v>0.23474999999999999</c:v>
                </c:pt>
                <c:pt idx="2818">
                  <c:v>0.23483999999999999</c:v>
                </c:pt>
                <c:pt idx="2819">
                  <c:v>0.23491000000000001</c:v>
                </c:pt>
                <c:pt idx="2820">
                  <c:v>0.23499999999999999</c:v>
                </c:pt>
                <c:pt idx="2821">
                  <c:v>0.23508000000000001</c:v>
                </c:pt>
                <c:pt idx="2822">
                  <c:v>0.23516999999999999</c:v>
                </c:pt>
                <c:pt idx="2823">
                  <c:v>0.23526</c:v>
                </c:pt>
                <c:pt idx="2824">
                  <c:v>0.23533000000000001</c:v>
                </c:pt>
                <c:pt idx="2825">
                  <c:v>0.23541000000000001</c:v>
                </c:pt>
                <c:pt idx="2826">
                  <c:v>0.23549</c:v>
                </c:pt>
                <c:pt idx="2827">
                  <c:v>0.23558999999999999</c:v>
                </c:pt>
                <c:pt idx="2828">
                  <c:v>0.23566999999999999</c:v>
                </c:pt>
                <c:pt idx="2829">
                  <c:v>0.23574999999999999</c:v>
                </c:pt>
                <c:pt idx="2830">
                  <c:v>0.23583000000000001</c:v>
                </c:pt>
                <c:pt idx="2831">
                  <c:v>0.23591000000000001</c:v>
                </c:pt>
                <c:pt idx="2832">
                  <c:v>0.23601</c:v>
                </c:pt>
                <c:pt idx="2833">
                  <c:v>0.23608000000000001</c:v>
                </c:pt>
                <c:pt idx="2834">
                  <c:v>0.23616999999999999</c:v>
                </c:pt>
                <c:pt idx="2835">
                  <c:v>0.23624000000000001</c:v>
                </c:pt>
                <c:pt idx="2836">
                  <c:v>0.23633000000000001</c:v>
                </c:pt>
                <c:pt idx="2837">
                  <c:v>0.23643</c:v>
                </c:pt>
                <c:pt idx="2838">
                  <c:v>0.23649999999999999</c:v>
                </c:pt>
                <c:pt idx="2839">
                  <c:v>0.23658000000000001</c:v>
                </c:pt>
                <c:pt idx="2840">
                  <c:v>0.23666000000000001</c:v>
                </c:pt>
                <c:pt idx="2841">
                  <c:v>0.23674999999999999</c:v>
                </c:pt>
                <c:pt idx="2842">
                  <c:v>0.23683999999999999</c:v>
                </c:pt>
                <c:pt idx="2843">
                  <c:v>0.23691000000000001</c:v>
                </c:pt>
                <c:pt idx="2844">
                  <c:v>0.23699999999999999</c:v>
                </c:pt>
                <c:pt idx="2845">
                  <c:v>0.23707</c:v>
                </c:pt>
                <c:pt idx="2846">
                  <c:v>0.23716999999999999</c:v>
                </c:pt>
                <c:pt idx="2847">
                  <c:v>0.23726</c:v>
                </c:pt>
                <c:pt idx="2848">
                  <c:v>0.23733000000000001</c:v>
                </c:pt>
                <c:pt idx="2849">
                  <c:v>0.23741000000000001</c:v>
                </c:pt>
                <c:pt idx="2850">
                  <c:v>0.23749000000000001</c:v>
                </c:pt>
                <c:pt idx="2851">
                  <c:v>0.23759</c:v>
                </c:pt>
                <c:pt idx="2852">
                  <c:v>0.23766999999999999</c:v>
                </c:pt>
                <c:pt idx="2853">
                  <c:v>0.23774999999999999</c:v>
                </c:pt>
                <c:pt idx="2854">
                  <c:v>0.23783000000000001</c:v>
                </c:pt>
                <c:pt idx="2855">
                  <c:v>0.23791000000000001</c:v>
                </c:pt>
                <c:pt idx="2856">
                  <c:v>0.23801</c:v>
                </c:pt>
                <c:pt idx="2857">
                  <c:v>0.23808000000000001</c:v>
                </c:pt>
                <c:pt idx="2858">
                  <c:v>0.23816999999999999</c:v>
                </c:pt>
                <c:pt idx="2859">
                  <c:v>0.23824000000000001</c:v>
                </c:pt>
                <c:pt idx="2860">
                  <c:v>0.23832999999999999</c:v>
                </c:pt>
                <c:pt idx="2861">
                  <c:v>0.23843</c:v>
                </c:pt>
                <c:pt idx="2862">
                  <c:v>0.23849999999999999</c:v>
                </c:pt>
                <c:pt idx="2863">
                  <c:v>0.23857999999999999</c:v>
                </c:pt>
                <c:pt idx="2864">
                  <c:v>0.23866000000000001</c:v>
                </c:pt>
                <c:pt idx="2865">
                  <c:v>0.23874999999999999</c:v>
                </c:pt>
                <c:pt idx="2866">
                  <c:v>0.23884</c:v>
                </c:pt>
                <c:pt idx="2867">
                  <c:v>0.23891000000000001</c:v>
                </c:pt>
                <c:pt idx="2868">
                  <c:v>0.23899999999999999</c:v>
                </c:pt>
                <c:pt idx="2869">
                  <c:v>0.23907</c:v>
                </c:pt>
                <c:pt idx="2870">
                  <c:v>0.23916999999999999</c:v>
                </c:pt>
                <c:pt idx="2871">
                  <c:v>0.23926</c:v>
                </c:pt>
                <c:pt idx="2872">
                  <c:v>0.23932999999999999</c:v>
                </c:pt>
                <c:pt idx="2873">
                  <c:v>0.23941000000000001</c:v>
                </c:pt>
                <c:pt idx="2874">
                  <c:v>0.23949000000000001</c:v>
                </c:pt>
                <c:pt idx="2875">
                  <c:v>0.23959</c:v>
                </c:pt>
                <c:pt idx="2876">
                  <c:v>0.23966999999999999</c:v>
                </c:pt>
                <c:pt idx="2877">
                  <c:v>0.23974999999999999</c:v>
                </c:pt>
                <c:pt idx="2878">
                  <c:v>0.23982999999999999</c:v>
                </c:pt>
                <c:pt idx="2879">
                  <c:v>0.23991000000000001</c:v>
                </c:pt>
                <c:pt idx="2880">
                  <c:v>0.24001</c:v>
                </c:pt>
                <c:pt idx="2881">
                  <c:v>0.24009</c:v>
                </c:pt>
                <c:pt idx="2882">
                  <c:v>0.24016999999999999</c:v>
                </c:pt>
                <c:pt idx="2883">
                  <c:v>0.24024000000000001</c:v>
                </c:pt>
                <c:pt idx="2884">
                  <c:v>0.24032999999999999</c:v>
                </c:pt>
                <c:pt idx="2885">
                  <c:v>0.24043</c:v>
                </c:pt>
                <c:pt idx="2886">
                  <c:v>0.24049999999999999</c:v>
                </c:pt>
                <c:pt idx="2887">
                  <c:v>0.24057999999999999</c:v>
                </c:pt>
                <c:pt idx="2888">
                  <c:v>0.24066000000000001</c:v>
                </c:pt>
                <c:pt idx="2889">
                  <c:v>0.24074000000000001</c:v>
                </c:pt>
                <c:pt idx="2890">
                  <c:v>0.24084</c:v>
                </c:pt>
                <c:pt idx="2891">
                  <c:v>0.24092</c:v>
                </c:pt>
                <c:pt idx="2892">
                  <c:v>0.24099999999999999</c:v>
                </c:pt>
                <c:pt idx="2893">
                  <c:v>0.24107999999999999</c:v>
                </c:pt>
                <c:pt idx="2894">
                  <c:v>0.24117</c:v>
                </c:pt>
                <c:pt idx="2895">
                  <c:v>0.24126</c:v>
                </c:pt>
                <c:pt idx="2896">
                  <c:v>0.24132999999999999</c:v>
                </c:pt>
                <c:pt idx="2897">
                  <c:v>0.24142</c:v>
                </c:pt>
                <c:pt idx="2898">
                  <c:v>0.24149000000000001</c:v>
                </c:pt>
                <c:pt idx="2899">
                  <c:v>0.24159</c:v>
                </c:pt>
                <c:pt idx="2900">
                  <c:v>0.24167</c:v>
                </c:pt>
                <c:pt idx="2901">
                  <c:v>0.24174999999999999</c:v>
                </c:pt>
                <c:pt idx="2902">
                  <c:v>0.24182999999999999</c:v>
                </c:pt>
                <c:pt idx="2903">
                  <c:v>0.24190999999999999</c:v>
                </c:pt>
                <c:pt idx="2904">
                  <c:v>0.24201</c:v>
                </c:pt>
                <c:pt idx="2905">
                  <c:v>0.24209</c:v>
                </c:pt>
                <c:pt idx="2906">
                  <c:v>0.24217</c:v>
                </c:pt>
                <c:pt idx="2907">
                  <c:v>0.24224000000000001</c:v>
                </c:pt>
                <c:pt idx="2908">
                  <c:v>0.24232999999999999</c:v>
                </c:pt>
                <c:pt idx="2909">
                  <c:v>0.24242</c:v>
                </c:pt>
                <c:pt idx="2910">
                  <c:v>0.24249999999999999</c:v>
                </c:pt>
                <c:pt idx="2911">
                  <c:v>0.24259</c:v>
                </c:pt>
                <c:pt idx="2912">
                  <c:v>0.24265999999999999</c:v>
                </c:pt>
                <c:pt idx="2913">
                  <c:v>0.24274000000000001</c:v>
                </c:pt>
                <c:pt idx="2914">
                  <c:v>0.24285000000000001</c:v>
                </c:pt>
                <c:pt idx="2915">
                  <c:v>0.24290999999999999</c:v>
                </c:pt>
                <c:pt idx="2916">
                  <c:v>0.24299999999999999</c:v>
                </c:pt>
                <c:pt idx="2917">
                  <c:v>0.24307000000000001</c:v>
                </c:pt>
                <c:pt idx="2918">
                  <c:v>0.24315999999999999</c:v>
                </c:pt>
                <c:pt idx="2919">
                  <c:v>0.24326</c:v>
                </c:pt>
                <c:pt idx="2920">
                  <c:v>0.24332999999999999</c:v>
                </c:pt>
                <c:pt idx="2921">
                  <c:v>0.24342</c:v>
                </c:pt>
                <c:pt idx="2922">
                  <c:v>0.24349000000000001</c:v>
                </c:pt>
                <c:pt idx="2923">
                  <c:v>0.24359</c:v>
                </c:pt>
                <c:pt idx="2924">
                  <c:v>0.24368000000000001</c:v>
                </c:pt>
                <c:pt idx="2925">
                  <c:v>0.24374999999999999</c:v>
                </c:pt>
                <c:pt idx="2926">
                  <c:v>0.24382999999999999</c:v>
                </c:pt>
                <c:pt idx="2927">
                  <c:v>0.24390999999999999</c:v>
                </c:pt>
                <c:pt idx="2928">
                  <c:v>0.24399999999999999</c:v>
                </c:pt>
                <c:pt idx="2929">
                  <c:v>0.24409</c:v>
                </c:pt>
                <c:pt idx="2930">
                  <c:v>0.24417</c:v>
                </c:pt>
                <c:pt idx="2931">
                  <c:v>0.24424999999999999</c:v>
                </c:pt>
                <c:pt idx="2932">
                  <c:v>0.24432999999999999</c:v>
                </c:pt>
                <c:pt idx="2933">
                  <c:v>0.24442</c:v>
                </c:pt>
                <c:pt idx="2934">
                  <c:v>0.2445</c:v>
                </c:pt>
                <c:pt idx="2935">
                  <c:v>0.24457999999999999</c:v>
                </c:pt>
                <c:pt idx="2936">
                  <c:v>0.24465999999999999</c:v>
                </c:pt>
                <c:pt idx="2937">
                  <c:v>0.24474000000000001</c:v>
                </c:pt>
                <c:pt idx="2938">
                  <c:v>0.24484</c:v>
                </c:pt>
                <c:pt idx="2939">
                  <c:v>0.24492</c:v>
                </c:pt>
                <c:pt idx="2940">
                  <c:v>0.245</c:v>
                </c:pt>
                <c:pt idx="2941">
                  <c:v>0.24507999999999999</c:v>
                </c:pt>
                <c:pt idx="2942">
                  <c:v>0.24515999999999999</c:v>
                </c:pt>
                <c:pt idx="2943">
                  <c:v>0.24526000000000001</c:v>
                </c:pt>
                <c:pt idx="2944">
                  <c:v>0.24532999999999999</c:v>
                </c:pt>
                <c:pt idx="2945">
                  <c:v>0.24542</c:v>
                </c:pt>
                <c:pt idx="2946">
                  <c:v>0.24549000000000001</c:v>
                </c:pt>
                <c:pt idx="2947">
                  <c:v>0.24557999999999999</c:v>
                </c:pt>
                <c:pt idx="2948">
                  <c:v>0.24568000000000001</c:v>
                </c:pt>
                <c:pt idx="2949">
                  <c:v>0.24575</c:v>
                </c:pt>
                <c:pt idx="2950">
                  <c:v>0.24582999999999999</c:v>
                </c:pt>
                <c:pt idx="2951">
                  <c:v>0.24590999999999999</c:v>
                </c:pt>
                <c:pt idx="2952">
                  <c:v>0.246</c:v>
                </c:pt>
                <c:pt idx="2953">
                  <c:v>0.24609</c:v>
                </c:pt>
                <c:pt idx="2954">
                  <c:v>0.24617</c:v>
                </c:pt>
                <c:pt idx="2955">
                  <c:v>0.24625</c:v>
                </c:pt>
                <c:pt idx="2956">
                  <c:v>0.24632000000000001</c:v>
                </c:pt>
                <c:pt idx="2957">
                  <c:v>0.24642</c:v>
                </c:pt>
                <c:pt idx="2958">
                  <c:v>0.24651000000000001</c:v>
                </c:pt>
                <c:pt idx="2959">
                  <c:v>0.24657999999999999</c:v>
                </c:pt>
                <c:pt idx="2960">
                  <c:v>0.24665999999999999</c:v>
                </c:pt>
                <c:pt idx="2961">
                  <c:v>0.24673999999999999</c:v>
                </c:pt>
                <c:pt idx="2962">
                  <c:v>0.24684</c:v>
                </c:pt>
                <c:pt idx="2963">
                  <c:v>0.24692</c:v>
                </c:pt>
                <c:pt idx="2964">
                  <c:v>0.247</c:v>
                </c:pt>
                <c:pt idx="2965">
                  <c:v>0.24707999999999999</c:v>
                </c:pt>
                <c:pt idx="2966">
                  <c:v>0.24715999999999999</c:v>
                </c:pt>
                <c:pt idx="2967">
                  <c:v>0.24726000000000001</c:v>
                </c:pt>
                <c:pt idx="2968">
                  <c:v>0.24732999999999999</c:v>
                </c:pt>
                <c:pt idx="2969">
                  <c:v>0.24742</c:v>
                </c:pt>
                <c:pt idx="2970">
                  <c:v>0.24748999999999999</c:v>
                </c:pt>
                <c:pt idx="2971">
                  <c:v>0.24757999999999999</c:v>
                </c:pt>
                <c:pt idx="2972">
                  <c:v>0.24768000000000001</c:v>
                </c:pt>
                <c:pt idx="2973">
                  <c:v>0.24775</c:v>
                </c:pt>
                <c:pt idx="2974">
                  <c:v>0.24782999999999999</c:v>
                </c:pt>
                <c:pt idx="2975">
                  <c:v>0.24790999999999999</c:v>
                </c:pt>
                <c:pt idx="2976">
                  <c:v>0.248</c:v>
                </c:pt>
                <c:pt idx="2977">
                  <c:v>0.24809</c:v>
                </c:pt>
                <c:pt idx="2978">
                  <c:v>0.24815999999999999</c:v>
                </c:pt>
                <c:pt idx="2979">
                  <c:v>0.24825</c:v>
                </c:pt>
                <c:pt idx="2980">
                  <c:v>0.24833</c:v>
                </c:pt>
                <c:pt idx="2981">
                  <c:v>0.24842</c:v>
                </c:pt>
                <c:pt idx="2982">
                  <c:v>0.24851000000000001</c:v>
                </c:pt>
                <c:pt idx="2983">
                  <c:v>0.24858</c:v>
                </c:pt>
                <c:pt idx="2984">
                  <c:v>0.24865999999999999</c:v>
                </c:pt>
                <c:pt idx="2985">
                  <c:v>0.24873999999999999</c:v>
                </c:pt>
                <c:pt idx="2986">
                  <c:v>0.24884000000000001</c:v>
                </c:pt>
                <c:pt idx="2987">
                  <c:v>0.24892</c:v>
                </c:pt>
                <c:pt idx="2988">
                  <c:v>0.249</c:v>
                </c:pt>
                <c:pt idx="2989">
                  <c:v>0.24908</c:v>
                </c:pt>
                <c:pt idx="2990">
                  <c:v>0.24915999999999999</c:v>
                </c:pt>
                <c:pt idx="2991">
                  <c:v>0.24926000000000001</c:v>
                </c:pt>
                <c:pt idx="2992">
                  <c:v>0.24933</c:v>
                </c:pt>
                <c:pt idx="2993">
                  <c:v>0.24942</c:v>
                </c:pt>
                <c:pt idx="2994">
                  <c:v>0.24948999999999999</c:v>
                </c:pt>
                <c:pt idx="2995">
                  <c:v>0.24958</c:v>
                </c:pt>
                <c:pt idx="2996">
                  <c:v>0.24968000000000001</c:v>
                </c:pt>
                <c:pt idx="2997">
                  <c:v>0.24975</c:v>
                </c:pt>
                <c:pt idx="2998">
                  <c:v>0.24983</c:v>
                </c:pt>
                <c:pt idx="2999">
                  <c:v>0.24990999999999999</c:v>
                </c:pt>
                <c:pt idx="3000">
                  <c:v>0.25</c:v>
                </c:pt>
                <c:pt idx="3001">
                  <c:v>0.25008999999999998</c:v>
                </c:pt>
                <c:pt idx="3002">
                  <c:v>0.25015999999999999</c:v>
                </c:pt>
                <c:pt idx="3003">
                  <c:v>0.25024999999999997</c:v>
                </c:pt>
                <c:pt idx="3004">
                  <c:v>0.25033</c:v>
                </c:pt>
                <c:pt idx="3005">
                  <c:v>0.25041999999999998</c:v>
                </c:pt>
                <c:pt idx="3006">
                  <c:v>0.25051000000000001</c:v>
                </c:pt>
                <c:pt idx="3007">
                  <c:v>0.25058000000000002</c:v>
                </c:pt>
                <c:pt idx="3008">
                  <c:v>0.25065999999999999</c:v>
                </c:pt>
                <c:pt idx="3009">
                  <c:v>0.25074000000000002</c:v>
                </c:pt>
                <c:pt idx="3010">
                  <c:v>0.25084000000000001</c:v>
                </c:pt>
                <c:pt idx="3011">
                  <c:v>0.25091999999999998</c:v>
                </c:pt>
                <c:pt idx="3012">
                  <c:v>0.251</c:v>
                </c:pt>
                <c:pt idx="3013">
                  <c:v>0.25108000000000003</c:v>
                </c:pt>
                <c:pt idx="3014">
                  <c:v>0.25115999999999999</c:v>
                </c:pt>
                <c:pt idx="3015">
                  <c:v>0.25125999999999998</c:v>
                </c:pt>
                <c:pt idx="3016">
                  <c:v>0.25134000000000001</c:v>
                </c:pt>
                <c:pt idx="3017">
                  <c:v>0.25141999999999998</c:v>
                </c:pt>
                <c:pt idx="3018">
                  <c:v>0.25148999999999999</c:v>
                </c:pt>
                <c:pt idx="3019">
                  <c:v>0.25158000000000003</c:v>
                </c:pt>
                <c:pt idx="3020">
                  <c:v>0.25168000000000001</c:v>
                </c:pt>
                <c:pt idx="3021">
                  <c:v>0.25174999999999997</c:v>
                </c:pt>
                <c:pt idx="3022">
                  <c:v>0.25184000000000001</c:v>
                </c:pt>
                <c:pt idx="3023">
                  <c:v>0.25191000000000002</c:v>
                </c:pt>
                <c:pt idx="3024">
                  <c:v>0.252</c:v>
                </c:pt>
                <c:pt idx="3025">
                  <c:v>0.25209999999999999</c:v>
                </c:pt>
                <c:pt idx="3026">
                  <c:v>0.25217000000000001</c:v>
                </c:pt>
                <c:pt idx="3027">
                  <c:v>0.25224999999999997</c:v>
                </c:pt>
                <c:pt idx="3028">
                  <c:v>0.25231999999999999</c:v>
                </c:pt>
                <c:pt idx="3029">
                  <c:v>0.25241999999999998</c:v>
                </c:pt>
                <c:pt idx="3030">
                  <c:v>0.25251000000000001</c:v>
                </c:pt>
                <c:pt idx="3031">
                  <c:v>0.25258000000000003</c:v>
                </c:pt>
                <c:pt idx="3032">
                  <c:v>0.25267000000000001</c:v>
                </c:pt>
                <c:pt idx="3033">
                  <c:v>0.25274000000000002</c:v>
                </c:pt>
                <c:pt idx="3034">
                  <c:v>0.25284000000000001</c:v>
                </c:pt>
                <c:pt idx="3035">
                  <c:v>0.25292999999999999</c:v>
                </c:pt>
                <c:pt idx="3036">
                  <c:v>0.253</c:v>
                </c:pt>
                <c:pt idx="3037">
                  <c:v>0.25308000000000003</c:v>
                </c:pt>
                <c:pt idx="3038">
                  <c:v>0.25316</c:v>
                </c:pt>
                <c:pt idx="3039">
                  <c:v>0.25325999999999999</c:v>
                </c:pt>
                <c:pt idx="3040">
                  <c:v>0.25334000000000001</c:v>
                </c:pt>
                <c:pt idx="3041">
                  <c:v>0.25341999999999998</c:v>
                </c:pt>
                <c:pt idx="3042">
                  <c:v>0.25348999999999999</c:v>
                </c:pt>
                <c:pt idx="3043">
                  <c:v>0.25357000000000002</c:v>
                </c:pt>
                <c:pt idx="3044">
                  <c:v>0.25368000000000002</c:v>
                </c:pt>
                <c:pt idx="3045">
                  <c:v>0.25374999999999998</c:v>
                </c:pt>
                <c:pt idx="3046">
                  <c:v>0.25384000000000001</c:v>
                </c:pt>
                <c:pt idx="3047">
                  <c:v>0.25391000000000002</c:v>
                </c:pt>
                <c:pt idx="3048">
                  <c:v>0.25398999999999999</c:v>
                </c:pt>
                <c:pt idx="3049">
                  <c:v>0.25408999999999998</c:v>
                </c:pt>
                <c:pt idx="3050">
                  <c:v>0.25417000000000001</c:v>
                </c:pt>
                <c:pt idx="3051">
                  <c:v>0.25424999999999998</c:v>
                </c:pt>
                <c:pt idx="3052">
                  <c:v>0.25431999999999999</c:v>
                </c:pt>
                <c:pt idx="3053">
                  <c:v>0.25441000000000003</c:v>
                </c:pt>
                <c:pt idx="3054">
                  <c:v>0.25451000000000001</c:v>
                </c:pt>
                <c:pt idx="3055">
                  <c:v>0.25457999999999997</c:v>
                </c:pt>
                <c:pt idx="3056">
                  <c:v>0.25467000000000001</c:v>
                </c:pt>
                <c:pt idx="3057">
                  <c:v>0.25474000000000002</c:v>
                </c:pt>
                <c:pt idx="3058">
                  <c:v>0.25484000000000001</c:v>
                </c:pt>
                <c:pt idx="3059">
                  <c:v>0.25492999999999999</c:v>
                </c:pt>
                <c:pt idx="3060">
                  <c:v>0.255</c:v>
                </c:pt>
                <c:pt idx="3061">
                  <c:v>0.25507999999999997</c:v>
                </c:pt>
                <c:pt idx="3062">
                  <c:v>0.25516</c:v>
                </c:pt>
                <c:pt idx="3063">
                  <c:v>0.25525999999999999</c:v>
                </c:pt>
                <c:pt idx="3064">
                  <c:v>0.25534000000000001</c:v>
                </c:pt>
                <c:pt idx="3065">
                  <c:v>0.25541999999999998</c:v>
                </c:pt>
                <c:pt idx="3066">
                  <c:v>0.2555</c:v>
                </c:pt>
                <c:pt idx="3067">
                  <c:v>0.25557999999999997</c:v>
                </c:pt>
                <c:pt idx="3068">
                  <c:v>0.25567000000000001</c:v>
                </c:pt>
                <c:pt idx="3069">
                  <c:v>0.25574999999999998</c:v>
                </c:pt>
                <c:pt idx="3070">
                  <c:v>0.25584000000000001</c:v>
                </c:pt>
                <c:pt idx="3071">
                  <c:v>0.25591000000000003</c:v>
                </c:pt>
                <c:pt idx="3072">
                  <c:v>0.25599</c:v>
                </c:pt>
                <c:pt idx="3073">
                  <c:v>0.25608999999999998</c:v>
                </c:pt>
                <c:pt idx="3074">
                  <c:v>0.25617000000000001</c:v>
                </c:pt>
                <c:pt idx="3075">
                  <c:v>0.25624999999999998</c:v>
                </c:pt>
                <c:pt idx="3076">
                  <c:v>0.25633</c:v>
                </c:pt>
                <c:pt idx="3077">
                  <c:v>0.25641999999999998</c:v>
                </c:pt>
                <c:pt idx="3078">
                  <c:v>0.25651000000000002</c:v>
                </c:pt>
                <c:pt idx="3079">
                  <c:v>0.25657999999999997</c:v>
                </c:pt>
                <c:pt idx="3080">
                  <c:v>0.25667000000000001</c:v>
                </c:pt>
                <c:pt idx="3081">
                  <c:v>0.25674000000000002</c:v>
                </c:pt>
                <c:pt idx="3082">
                  <c:v>0.25683</c:v>
                </c:pt>
                <c:pt idx="3083">
                  <c:v>0.25692999999999999</c:v>
                </c:pt>
                <c:pt idx="3084">
                  <c:v>0.25700000000000001</c:v>
                </c:pt>
                <c:pt idx="3085">
                  <c:v>0.25707999999999998</c:v>
                </c:pt>
                <c:pt idx="3086">
                  <c:v>0.25716</c:v>
                </c:pt>
                <c:pt idx="3087">
                  <c:v>0.25724999999999998</c:v>
                </c:pt>
                <c:pt idx="3088">
                  <c:v>0.25734000000000001</c:v>
                </c:pt>
                <c:pt idx="3089">
                  <c:v>0.25741999999999998</c:v>
                </c:pt>
                <c:pt idx="3090">
                  <c:v>0.25750000000000001</c:v>
                </c:pt>
                <c:pt idx="3091">
                  <c:v>0.25757999999999998</c:v>
                </c:pt>
                <c:pt idx="3092">
                  <c:v>0.25767000000000001</c:v>
                </c:pt>
                <c:pt idx="3093">
                  <c:v>0.25774999999999998</c:v>
                </c:pt>
                <c:pt idx="3094">
                  <c:v>0.25783</c:v>
                </c:pt>
                <c:pt idx="3095">
                  <c:v>0.25790999999999997</c:v>
                </c:pt>
                <c:pt idx="3096">
                  <c:v>0.25799</c:v>
                </c:pt>
                <c:pt idx="3097">
                  <c:v>0.25808999999999999</c:v>
                </c:pt>
                <c:pt idx="3098">
                  <c:v>0.25817000000000001</c:v>
                </c:pt>
                <c:pt idx="3099">
                  <c:v>0.25824999999999998</c:v>
                </c:pt>
                <c:pt idx="3100">
                  <c:v>0.25833</c:v>
                </c:pt>
                <c:pt idx="3101">
                  <c:v>0.25840999999999997</c:v>
                </c:pt>
                <c:pt idx="3102">
                  <c:v>0.25851000000000002</c:v>
                </c:pt>
                <c:pt idx="3103">
                  <c:v>0.25857999999999998</c:v>
                </c:pt>
                <c:pt idx="3104">
                  <c:v>0.25867000000000001</c:v>
                </c:pt>
                <c:pt idx="3105">
                  <c:v>0.25874000000000003</c:v>
                </c:pt>
                <c:pt idx="3106">
                  <c:v>0.25883</c:v>
                </c:pt>
                <c:pt idx="3107">
                  <c:v>0.25892999999999999</c:v>
                </c:pt>
                <c:pt idx="3108">
                  <c:v>0.25900000000000001</c:v>
                </c:pt>
                <c:pt idx="3109">
                  <c:v>0.25907999999999998</c:v>
                </c:pt>
                <c:pt idx="3110">
                  <c:v>0.25916</c:v>
                </c:pt>
                <c:pt idx="3111">
                  <c:v>0.25924999999999998</c:v>
                </c:pt>
                <c:pt idx="3112">
                  <c:v>0.25934000000000001</c:v>
                </c:pt>
                <c:pt idx="3113">
                  <c:v>0.25940999999999997</c:v>
                </c:pt>
                <c:pt idx="3114">
                  <c:v>0.25950000000000001</c:v>
                </c:pt>
                <c:pt idx="3115">
                  <c:v>0.25957999999999998</c:v>
                </c:pt>
                <c:pt idx="3116">
                  <c:v>0.25967000000000001</c:v>
                </c:pt>
                <c:pt idx="3117">
                  <c:v>0.25975999999999999</c:v>
                </c:pt>
                <c:pt idx="3118">
                  <c:v>0.25983000000000001</c:v>
                </c:pt>
                <c:pt idx="3119">
                  <c:v>0.25990999999999997</c:v>
                </c:pt>
                <c:pt idx="3120">
                  <c:v>0.25999</c:v>
                </c:pt>
                <c:pt idx="3121">
                  <c:v>0.26008999999999999</c:v>
                </c:pt>
                <c:pt idx="3122">
                  <c:v>0.26017000000000001</c:v>
                </c:pt>
                <c:pt idx="3123">
                  <c:v>0.26024999999999998</c:v>
                </c:pt>
                <c:pt idx="3124">
                  <c:v>0.26033000000000001</c:v>
                </c:pt>
                <c:pt idx="3125">
                  <c:v>0.26040999999999997</c:v>
                </c:pt>
                <c:pt idx="3126">
                  <c:v>0.26051000000000002</c:v>
                </c:pt>
                <c:pt idx="3127">
                  <c:v>0.26057999999999998</c:v>
                </c:pt>
                <c:pt idx="3128">
                  <c:v>0.26067000000000001</c:v>
                </c:pt>
                <c:pt idx="3129">
                  <c:v>0.26074000000000003</c:v>
                </c:pt>
                <c:pt idx="3130">
                  <c:v>0.26083000000000001</c:v>
                </c:pt>
                <c:pt idx="3131">
                  <c:v>0.26093</c:v>
                </c:pt>
                <c:pt idx="3132">
                  <c:v>0.26100000000000001</c:v>
                </c:pt>
                <c:pt idx="3133">
                  <c:v>0.26107999999999998</c:v>
                </c:pt>
                <c:pt idx="3134">
                  <c:v>0.26116</c:v>
                </c:pt>
                <c:pt idx="3135">
                  <c:v>0.26124999999999998</c:v>
                </c:pt>
                <c:pt idx="3136">
                  <c:v>0.26134000000000002</c:v>
                </c:pt>
                <c:pt idx="3137">
                  <c:v>0.26140999999999998</c:v>
                </c:pt>
                <c:pt idx="3138">
                  <c:v>0.26150000000000001</c:v>
                </c:pt>
                <c:pt idx="3139">
                  <c:v>0.26157000000000002</c:v>
                </c:pt>
                <c:pt idx="3140">
                  <c:v>0.26167000000000001</c:v>
                </c:pt>
                <c:pt idx="3141">
                  <c:v>0.26175999999999999</c:v>
                </c:pt>
                <c:pt idx="3142">
                  <c:v>0.26183000000000001</c:v>
                </c:pt>
                <c:pt idx="3143">
                  <c:v>0.26190999999999998</c:v>
                </c:pt>
                <c:pt idx="3144">
                  <c:v>0.26199</c:v>
                </c:pt>
                <c:pt idx="3145">
                  <c:v>0.26208999999999999</c:v>
                </c:pt>
                <c:pt idx="3146">
                  <c:v>0.26217000000000001</c:v>
                </c:pt>
                <c:pt idx="3147">
                  <c:v>0.26224999999999998</c:v>
                </c:pt>
                <c:pt idx="3148">
                  <c:v>0.26233000000000001</c:v>
                </c:pt>
                <c:pt idx="3149">
                  <c:v>0.26240999999999998</c:v>
                </c:pt>
                <c:pt idx="3150">
                  <c:v>0.26251000000000002</c:v>
                </c:pt>
                <c:pt idx="3151">
                  <c:v>0.26258999999999999</c:v>
                </c:pt>
                <c:pt idx="3152">
                  <c:v>0.26267000000000001</c:v>
                </c:pt>
                <c:pt idx="3153">
                  <c:v>0.26273999999999997</c:v>
                </c:pt>
                <c:pt idx="3154">
                  <c:v>0.26283000000000001</c:v>
                </c:pt>
                <c:pt idx="3155">
                  <c:v>0.26293</c:v>
                </c:pt>
                <c:pt idx="3156">
                  <c:v>0.26300000000000001</c:v>
                </c:pt>
                <c:pt idx="3157">
                  <c:v>0.26308999999999999</c:v>
                </c:pt>
                <c:pt idx="3158">
                  <c:v>0.26316000000000001</c:v>
                </c:pt>
                <c:pt idx="3159">
                  <c:v>0.26324999999999998</c:v>
                </c:pt>
                <c:pt idx="3160">
                  <c:v>0.26334999999999997</c:v>
                </c:pt>
                <c:pt idx="3161">
                  <c:v>0.26341999999999999</c:v>
                </c:pt>
                <c:pt idx="3162">
                  <c:v>0.26350000000000001</c:v>
                </c:pt>
                <c:pt idx="3163">
                  <c:v>0.26357999999999998</c:v>
                </c:pt>
                <c:pt idx="3164">
                  <c:v>0.26367000000000002</c:v>
                </c:pt>
                <c:pt idx="3165">
                  <c:v>0.26375999999999999</c:v>
                </c:pt>
                <c:pt idx="3166">
                  <c:v>0.26383000000000001</c:v>
                </c:pt>
                <c:pt idx="3167">
                  <c:v>0.26391999999999999</c:v>
                </c:pt>
                <c:pt idx="3168">
                  <c:v>0.26399</c:v>
                </c:pt>
                <c:pt idx="3169">
                  <c:v>0.26408999999999999</c:v>
                </c:pt>
                <c:pt idx="3170">
                  <c:v>0.26417000000000002</c:v>
                </c:pt>
                <c:pt idx="3171">
                  <c:v>0.26424999999999998</c:v>
                </c:pt>
                <c:pt idx="3172">
                  <c:v>0.26433000000000001</c:v>
                </c:pt>
                <c:pt idx="3173">
                  <c:v>0.26440999999999998</c:v>
                </c:pt>
                <c:pt idx="3174">
                  <c:v>0.26451000000000002</c:v>
                </c:pt>
                <c:pt idx="3175">
                  <c:v>0.26458999999999999</c:v>
                </c:pt>
                <c:pt idx="3176">
                  <c:v>0.26467000000000002</c:v>
                </c:pt>
                <c:pt idx="3177">
                  <c:v>0.26473999999999998</c:v>
                </c:pt>
                <c:pt idx="3178">
                  <c:v>0.26483000000000001</c:v>
                </c:pt>
                <c:pt idx="3179">
                  <c:v>0.26491999999999999</c:v>
                </c:pt>
                <c:pt idx="3180">
                  <c:v>0.26500000000000001</c:v>
                </c:pt>
                <c:pt idx="3181">
                  <c:v>0.26508999999999999</c:v>
                </c:pt>
                <c:pt idx="3182">
                  <c:v>0.26516000000000001</c:v>
                </c:pt>
                <c:pt idx="3183">
                  <c:v>0.26524999999999999</c:v>
                </c:pt>
                <c:pt idx="3184">
                  <c:v>0.26534000000000002</c:v>
                </c:pt>
                <c:pt idx="3185">
                  <c:v>0.26541999999999999</c:v>
                </c:pt>
                <c:pt idx="3186">
                  <c:v>0.26550000000000001</c:v>
                </c:pt>
                <c:pt idx="3187">
                  <c:v>0.26556999999999997</c:v>
                </c:pt>
                <c:pt idx="3188">
                  <c:v>0.26566000000000001</c:v>
                </c:pt>
                <c:pt idx="3189">
                  <c:v>0.26576</c:v>
                </c:pt>
                <c:pt idx="3190">
                  <c:v>0.26583000000000001</c:v>
                </c:pt>
                <c:pt idx="3191">
                  <c:v>0.26591999999999999</c:v>
                </c:pt>
                <c:pt idx="3192">
                  <c:v>0.26599</c:v>
                </c:pt>
                <c:pt idx="3193">
                  <c:v>0.26608999999999999</c:v>
                </c:pt>
                <c:pt idx="3194">
                  <c:v>0.26618000000000003</c:v>
                </c:pt>
                <c:pt idx="3195">
                  <c:v>0.26624999999999999</c:v>
                </c:pt>
                <c:pt idx="3196">
                  <c:v>0.26633000000000001</c:v>
                </c:pt>
                <c:pt idx="3197">
                  <c:v>0.26640999999999998</c:v>
                </c:pt>
                <c:pt idx="3198">
                  <c:v>0.26651000000000002</c:v>
                </c:pt>
                <c:pt idx="3199">
                  <c:v>0.26658999999999999</c:v>
                </c:pt>
                <c:pt idx="3200">
                  <c:v>0.26667000000000002</c:v>
                </c:pt>
                <c:pt idx="3201">
                  <c:v>0.26674999999999999</c:v>
                </c:pt>
                <c:pt idx="3202">
                  <c:v>0.26683000000000001</c:v>
                </c:pt>
                <c:pt idx="3203">
                  <c:v>0.26691999999999999</c:v>
                </c:pt>
                <c:pt idx="3204">
                  <c:v>0.26700000000000002</c:v>
                </c:pt>
                <c:pt idx="3205">
                  <c:v>0.26707999999999998</c:v>
                </c:pt>
                <c:pt idx="3206">
                  <c:v>0.26716000000000001</c:v>
                </c:pt>
                <c:pt idx="3207">
                  <c:v>0.26724999999999999</c:v>
                </c:pt>
                <c:pt idx="3208">
                  <c:v>0.26734000000000002</c:v>
                </c:pt>
                <c:pt idx="3209">
                  <c:v>0.26740999999999998</c:v>
                </c:pt>
                <c:pt idx="3210">
                  <c:v>0.26750000000000002</c:v>
                </c:pt>
                <c:pt idx="3211">
                  <c:v>0.26757999999999998</c:v>
                </c:pt>
                <c:pt idx="3212">
                  <c:v>0.26767000000000002</c:v>
                </c:pt>
                <c:pt idx="3213">
                  <c:v>0.26776</c:v>
                </c:pt>
                <c:pt idx="3214">
                  <c:v>0.26783000000000001</c:v>
                </c:pt>
                <c:pt idx="3215">
                  <c:v>0.26791999999999999</c:v>
                </c:pt>
                <c:pt idx="3216">
                  <c:v>0.26799000000000001</c:v>
                </c:pt>
                <c:pt idx="3217">
                  <c:v>0.26807999999999998</c:v>
                </c:pt>
                <c:pt idx="3218">
                  <c:v>0.26817999999999997</c:v>
                </c:pt>
                <c:pt idx="3219">
                  <c:v>0.26824999999999999</c:v>
                </c:pt>
                <c:pt idx="3220">
                  <c:v>0.26833000000000001</c:v>
                </c:pt>
                <c:pt idx="3221">
                  <c:v>0.26840999999999998</c:v>
                </c:pt>
                <c:pt idx="3222">
                  <c:v>0.26850000000000002</c:v>
                </c:pt>
                <c:pt idx="3223">
                  <c:v>0.26859</c:v>
                </c:pt>
                <c:pt idx="3224">
                  <c:v>0.26867000000000002</c:v>
                </c:pt>
                <c:pt idx="3225">
                  <c:v>0.26874999999999999</c:v>
                </c:pt>
                <c:pt idx="3226">
                  <c:v>0.26883000000000001</c:v>
                </c:pt>
                <c:pt idx="3227">
                  <c:v>0.26891999999999999</c:v>
                </c:pt>
                <c:pt idx="3228">
                  <c:v>0.26901000000000003</c:v>
                </c:pt>
                <c:pt idx="3229">
                  <c:v>0.26907999999999999</c:v>
                </c:pt>
                <c:pt idx="3230">
                  <c:v>0.26916000000000001</c:v>
                </c:pt>
                <c:pt idx="3231">
                  <c:v>0.26923999999999998</c:v>
                </c:pt>
                <c:pt idx="3232">
                  <c:v>0.26934000000000002</c:v>
                </c:pt>
                <c:pt idx="3233">
                  <c:v>0.26941999999999999</c:v>
                </c:pt>
                <c:pt idx="3234">
                  <c:v>0.26950000000000002</c:v>
                </c:pt>
                <c:pt idx="3235">
                  <c:v>0.26957999999999999</c:v>
                </c:pt>
                <c:pt idx="3236">
                  <c:v>0.26966000000000001</c:v>
                </c:pt>
                <c:pt idx="3237">
                  <c:v>0.26976</c:v>
                </c:pt>
                <c:pt idx="3238">
                  <c:v>0.26983000000000001</c:v>
                </c:pt>
                <c:pt idx="3239">
                  <c:v>0.26991999999999999</c:v>
                </c:pt>
                <c:pt idx="3240">
                  <c:v>0.26999000000000001</c:v>
                </c:pt>
                <c:pt idx="3241">
                  <c:v>0.27007999999999999</c:v>
                </c:pt>
                <c:pt idx="3242">
                  <c:v>0.27017999999999998</c:v>
                </c:pt>
                <c:pt idx="3243">
                  <c:v>0.27024999999999999</c:v>
                </c:pt>
                <c:pt idx="3244">
                  <c:v>0.27033000000000001</c:v>
                </c:pt>
                <c:pt idx="3245">
                  <c:v>0.27040999999999998</c:v>
                </c:pt>
                <c:pt idx="3246">
                  <c:v>0.27050000000000002</c:v>
                </c:pt>
                <c:pt idx="3247">
                  <c:v>0.27059</c:v>
                </c:pt>
                <c:pt idx="3248">
                  <c:v>0.27066000000000001</c:v>
                </c:pt>
                <c:pt idx="3249">
                  <c:v>0.27074999999999999</c:v>
                </c:pt>
                <c:pt idx="3250">
                  <c:v>0.27082000000000001</c:v>
                </c:pt>
                <c:pt idx="3251">
                  <c:v>0.27091999999999999</c:v>
                </c:pt>
                <c:pt idx="3252">
                  <c:v>0.27100999999999997</c:v>
                </c:pt>
                <c:pt idx="3253">
                  <c:v>0.27107999999999999</c:v>
                </c:pt>
                <c:pt idx="3254">
                  <c:v>0.27116000000000001</c:v>
                </c:pt>
                <c:pt idx="3255">
                  <c:v>0.27123999999999998</c:v>
                </c:pt>
                <c:pt idx="3256">
                  <c:v>0.27134000000000003</c:v>
                </c:pt>
                <c:pt idx="3257">
                  <c:v>0.27141999999999999</c:v>
                </c:pt>
                <c:pt idx="3258">
                  <c:v>0.27150000000000002</c:v>
                </c:pt>
                <c:pt idx="3259">
                  <c:v>0.27157999999999999</c:v>
                </c:pt>
                <c:pt idx="3260">
                  <c:v>0.27166000000000001</c:v>
                </c:pt>
                <c:pt idx="3261">
                  <c:v>0.27176</c:v>
                </c:pt>
                <c:pt idx="3262">
                  <c:v>0.27183000000000002</c:v>
                </c:pt>
                <c:pt idx="3263">
                  <c:v>0.27192</c:v>
                </c:pt>
                <c:pt idx="3264">
                  <c:v>0.27199000000000001</c:v>
                </c:pt>
                <c:pt idx="3265">
                  <c:v>0.27207999999999999</c:v>
                </c:pt>
                <c:pt idx="3266">
                  <c:v>0.27217999999999998</c:v>
                </c:pt>
                <c:pt idx="3267">
                  <c:v>0.27224999999999999</c:v>
                </c:pt>
                <c:pt idx="3268">
                  <c:v>0.27233000000000002</c:v>
                </c:pt>
                <c:pt idx="3269">
                  <c:v>0.27240999999999999</c:v>
                </c:pt>
                <c:pt idx="3270">
                  <c:v>0.27250000000000002</c:v>
                </c:pt>
                <c:pt idx="3271">
                  <c:v>0.27260000000000001</c:v>
                </c:pt>
                <c:pt idx="3272">
                  <c:v>0.27266000000000001</c:v>
                </c:pt>
                <c:pt idx="3273">
                  <c:v>0.27274999999999999</c:v>
                </c:pt>
                <c:pt idx="3274">
                  <c:v>0.27283000000000002</c:v>
                </c:pt>
                <c:pt idx="3275">
                  <c:v>0.27292</c:v>
                </c:pt>
                <c:pt idx="3276">
                  <c:v>0.27300999999999997</c:v>
                </c:pt>
                <c:pt idx="3277">
                  <c:v>0.27307999999999999</c:v>
                </c:pt>
                <c:pt idx="3278">
                  <c:v>0.27316000000000001</c:v>
                </c:pt>
                <c:pt idx="3279">
                  <c:v>0.27323999999999998</c:v>
                </c:pt>
                <c:pt idx="3280">
                  <c:v>0.27334000000000003</c:v>
                </c:pt>
                <c:pt idx="3281">
                  <c:v>0.27342</c:v>
                </c:pt>
                <c:pt idx="3282">
                  <c:v>0.27350000000000002</c:v>
                </c:pt>
                <c:pt idx="3283">
                  <c:v>0.27357999999999999</c:v>
                </c:pt>
                <c:pt idx="3284">
                  <c:v>0.27366000000000001</c:v>
                </c:pt>
                <c:pt idx="3285">
                  <c:v>0.27376</c:v>
                </c:pt>
                <c:pt idx="3286">
                  <c:v>0.27383999999999997</c:v>
                </c:pt>
                <c:pt idx="3287">
                  <c:v>0.27392</c:v>
                </c:pt>
                <c:pt idx="3288">
                  <c:v>0.27399000000000001</c:v>
                </c:pt>
                <c:pt idx="3289">
                  <c:v>0.27407999999999999</c:v>
                </c:pt>
                <c:pt idx="3290">
                  <c:v>0.27417999999999998</c:v>
                </c:pt>
                <c:pt idx="3291">
                  <c:v>0.27424999999999999</c:v>
                </c:pt>
                <c:pt idx="3292">
                  <c:v>0.27433999999999997</c:v>
                </c:pt>
                <c:pt idx="3293">
                  <c:v>0.27440999999999999</c:v>
                </c:pt>
                <c:pt idx="3294">
                  <c:v>0.27450000000000002</c:v>
                </c:pt>
                <c:pt idx="3295">
                  <c:v>0.27459</c:v>
                </c:pt>
                <c:pt idx="3296">
                  <c:v>0.27467000000000003</c:v>
                </c:pt>
                <c:pt idx="3297">
                  <c:v>0.27474999999999999</c:v>
                </c:pt>
                <c:pt idx="3298">
                  <c:v>0.27483000000000002</c:v>
                </c:pt>
                <c:pt idx="3299">
                  <c:v>0.27492</c:v>
                </c:pt>
                <c:pt idx="3300">
                  <c:v>0.27500999999999998</c:v>
                </c:pt>
                <c:pt idx="3301">
                  <c:v>0.27507999999999999</c:v>
                </c:pt>
                <c:pt idx="3302">
                  <c:v>0.27517000000000003</c:v>
                </c:pt>
                <c:pt idx="3303">
                  <c:v>0.27523999999999998</c:v>
                </c:pt>
                <c:pt idx="3304">
                  <c:v>0.27533999999999997</c:v>
                </c:pt>
                <c:pt idx="3305">
                  <c:v>0.27542</c:v>
                </c:pt>
                <c:pt idx="3306">
                  <c:v>0.27550000000000002</c:v>
                </c:pt>
                <c:pt idx="3307">
                  <c:v>0.27557999999999999</c:v>
                </c:pt>
                <c:pt idx="3308">
                  <c:v>0.27566000000000002</c:v>
                </c:pt>
                <c:pt idx="3309">
                  <c:v>0.27576000000000001</c:v>
                </c:pt>
                <c:pt idx="3310">
                  <c:v>0.27583999999999997</c:v>
                </c:pt>
                <c:pt idx="3311">
                  <c:v>0.27592</c:v>
                </c:pt>
                <c:pt idx="3312">
                  <c:v>0.27599000000000001</c:v>
                </c:pt>
                <c:pt idx="3313">
                  <c:v>0.27607999999999999</c:v>
                </c:pt>
                <c:pt idx="3314">
                  <c:v>0.27617000000000003</c:v>
                </c:pt>
                <c:pt idx="3315">
                  <c:v>0.27625</c:v>
                </c:pt>
                <c:pt idx="3316">
                  <c:v>0.27633999999999997</c:v>
                </c:pt>
                <c:pt idx="3317">
                  <c:v>0.27640999999999999</c:v>
                </c:pt>
                <c:pt idx="3318">
                  <c:v>0.27650000000000002</c:v>
                </c:pt>
                <c:pt idx="3319">
                  <c:v>0.27660000000000001</c:v>
                </c:pt>
                <c:pt idx="3320">
                  <c:v>0.27666000000000002</c:v>
                </c:pt>
                <c:pt idx="3321">
                  <c:v>0.27675</c:v>
                </c:pt>
                <c:pt idx="3322">
                  <c:v>0.27682000000000001</c:v>
                </c:pt>
                <c:pt idx="3323">
                  <c:v>0.27690999999999999</c:v>
                </c:pt>
                <c:pt idx="3324">
                  <c:v>0.27700999999999998</c:v>
                </c:pt>
                <c:pt idx="3325">
                  <c:v>0.27707999999999999</c:v>
                </c:pt>
                <c:pt idx="3326">
                  <c:v>0.27717000000000003</c:v>
                </c:pt>
                <c:pt idx="3327">
                  <c:v>0.27723999999999999</c:v>
                </c:pt>
                <c:pt idx="3328">
                  <c:v>0.27733999999999998</c:v>
                </c:pt>
                <c:pt idx="3329">
                  <c:v>0.27743000000000001</c:v>
                </c:pt>
                <c:pt idx="3330">
                  <c:v>0.27750000000000002</c:v>
                </c:pt>
                <c:pt idx="3331">
                  <c:v>0.27757999999999999</c:v>
                </c:pt>
                <c:pt idx="3332">
                  <c:v>0.27766000000000002</c:v>
                </c:pt>
                <c:pt idx="3333">
                  <c:v>0.27776000000000001</c:v>
                </c:pt>
                <c:pt idx="3334">
                  <c:v>0.27783999999999998</c:v>
                </c:pt>
                <c:pt idx="3335">
                  <c:v>0.27792</c:v>
                </c:pt>
                <c:pt idx="3336">
                  <c:v>0.27799000000000001</c:v>
                </c:pt>
                <c:pt idx="3337">
                  <c:v>0.27807999999999999</c:v>
                </c:pt>
                <c:pt idx="3338">
                  <c:v>0.27816999999999997</c:v>
                </c:pt>
                <c:pt idx="3339">
                  <c:v>0.27825</c:v>
                </c:pt>
                <c:pt idx="3340">
                  <c:v>0.27833000000000002</c:v>
                </c:pt>
                <c:pt idx="3341">
                  <c:v>0.27840999999999999</c:v>
                </c:pt>
                <c:pt idx="3342">
                  <c:v>0.27850000000000003</c:v>
                </c:pt>
                <c:pt idx="3343">
                  <c:v>0.27859</c:v>
                </c:pt>
                <c:pt idx="3344">
                  <c:v>0.27866999999999997</c:v>
                </c:pt>
                <c:pt idx="3345">
                  <c:v>0.27875</c:v>
                </c:pt>
                <c:pt idx="3346">
                  <c:v>0.27883000000000002</c:v>
                </c:pt>
                <c:pt idx="3347">
                  <c:v>0.27892</c:v>
                </c:pt>
                <c:pt idx="3348">
                  <c:v>0.27900999999999998</c:v>
                </c:pt>
                <c:pt idx="3349">
                  <c:v>0.27907999999999999</c:v>
                </c:pt>
                <c:pt idx="3350">
                  <c:v>0.27916999999999997</c:v>
                </c:pt>
                <c:pt idx="3351">
                  <c:v>0.27923999999999999</c:v>
                </c:pt>
                <c:pt idx="3352">
                  <c:v>0.27933000000000002</c:v>
                </c:pt>
                <c:pt idx="3353">
                  <c:v>0.27943000000000001</c:v>
                </c:pt>
                <c:pt idx="3354">
                  <c:v>0.27950000000000003</c:v>
                </c:pt>
                <c:pt idx="3355">
                  <c:v>0.27958</c:v>
                </c:pt>
                <c:pt idx="3356">
                  <c:v>0.27966000000000002</c:v>
                </c:pt>
                <c:pt idx="3357">
                  <c:v>0.27975</c:v>
                </c:pt>
                <c:pt idx="3358">
                  <c:v>0.27983999999999998</c:v>
                </c:pt>
                <c:pt idx="3359">
                  <c:v>0.27992</c:v>
                </c:pt>
                <c:pt idx="3360">
                  <c:v>0.27999000000000002</c:v>
                </c:pt>
                <c:pt idx="3361">
                  <c:v>0.28006999999999999</c:v>
                </c:pt>
                <c:pt idx="3362">
                  <c:v>0.28016999999999997</c:v>
                </c:pt>
                <c:pt idx="3363">
                  <c:v>0.28025</c:v>
                </c:pt>
                <c:pt idx="3364">
                  <c:v>0.28033000000000002</c:v>
                </c:pt>
                <c:pt idx="3365">
                  <c:v>0.28040999999999999</c:v>
                </c:pt>
                <c:pt idx="3366">
                  <c:v>0.28049000000000002</c:v>
                </c:pt>
                <c:pt idx="3367">
                  <c:v>0.28059000000000001</c:v>
                </c:pt>
                <c:pt idx="3368">
                  <c:v>0.28066999999999998</c:v>
                </c:pt>
                <c:pt idx="3369">
                  <c:v>0.28075</c:v>
                </c:pt>
                <c:pt idx="3370">
                  <c:v>0.28083000000000002</c:v>
                </c:pt>
                <c:pt idx="3371">
                  <c:v>0.28090999999999999</c:v>
                </c:pt>
                <c:pt idx="3372">
                  <c:v>0.28100999999999998</c:v>
                </c:pt>
                <c:pt idx="3373">
                  <c:v>0.28108</c:v>
                </c:pt>
                <c:pt idx="3374">
                  <c:v>0.28116999999999998</c:v>
                </c:pt>
                <c:pt idx="3375">
                  <c:v>0.28123999999999999</c:v>
                </c:pt>
                <c:pt idx="3376">
                  <c:v>0.28133000000000002</c:v>
                </c:pt>
                <c:pt idx="3377">
                  <c:v>0.28143000000000001</c:v>
                </c:pt>
                <c:pt idx="3378">
                  <c:v>0.28149999999999997</c:v>
                </c:pt>
                <c:pt idx="3379">
                  <c:v>0.28158</c:v>
                </c:pt>
                <c:pt idx="3380">
                  <c:v>0.28166000000000002</c:v>
                </c:pt>
                <c:pt idx="3381">
                  <c:v>0.28175</c:v>
                </c:pt>
                <c:pt idx="3382">
                  <c:v>0.28183999999999998</c:v>
                </c:pt>
                <c:pt idx="3383">
                  <c:v>0.28190999999999999</c:v>
                </c:pt>
                <c:pt idx="3384">
                  <c:v>0.28199999999999997</c:v>
                </c:pt>
                <c:pt idx="3385">
                  <c:v>0.28208</c:v>
                </c:pt>
                <c:pt idx="3386">
                  <c:v>0.28216999999999998</c:v>
                </c:pt>
                <c:pt idx="3387">
                  <c:v>0.28226000000000001</c:v>
                </c:pt>
                <c:pt idx="3388">
                  <c:v>0.28233000000000003</c:v>
                </c:pt>
                <c:pt idx="3389">
                  <c:v>0.28240999999999999</c:v>
                </c:pt>
                <c:pt idx="3390">
                  <c:v>0.28249000000000002</c:v>
                </c:pt>
                <c:pt idx="3391">
                  <c:v>0.28259000000000001</c:v>
                </c:pt>
                <c:pt idx="3392">
                  <c:v>0.28266999999999998</c:v>
                </c:pt>
                <c:pt idx="3393">
                  <c:v>0.28275</c:v>
                </c:pt>
                <c:pt idx="3394">
                  <c:v>0.28283000000000003</c:v>
                </c:pt>
                <c:pt idx="3395">
                  <c:v>0.28290999999999999</c:v>
                </c:pt>
                <c:pt idx="3396">
                  <c:v>0.28300999999999998</c:v>
                </c:pt>
                <c:pt idx="3397">
                  <c:v>0.28308</c:v>
                </c:pt>
                <c:pt idx="3398">
                  <c:v>0.28316999999999998</c:v>
                </c:pt>
                <c:pt idx="3399">
                  <c:v>0.28323999999999999</c:v>
                </c:pt>
                <c:pt idx="3400">
                  <c:v>0.28333000000000003</c:v>
                </c:pt>
                <c:pt idx="3401">
                  <c:v>0.28343000000000002</c:v>
                </c:pt>
                <c:pt idx="3402">
                  <c:v>0.28349999999999997</c:v>
                </c:pt>
                <c:pt idx="3403">
                  <c:v>0.28358</c:v>
                </c:pt>
                <c:pt idx="3404">
                  <c:v>0.28366000000000002</c:v>
                </c:pt>
                <c:pt idx="3405">
                  <c:v>0.28375</c:v>
                </c:pt>
                <c:pt idx="3406">
                  <c:v>0.28383999999999998</c:v>
                </c:pt>
                <c:pt idx="3407">
                  <c:v>0.28391</c:v>
                </c:pt>
                <c:pt idx="3408">
                  <c:v>0.28399999999999997</c:v>
                </c:pt>
                <c:pt idx="3409">
                  <c:v>0.28408</c:v>
                </c:pt>
                <c:pt idx="3410">
                  <c:v>0.28416999999999998</c:v>
                </c:pt>
                <c:pt idx="3411">
                  <c:v>0.28426000000000001</c:v>
                </c:pt>
                <c:pt idx="3412">
                  <c:v>0.28433000000000003</c:v>
                </c:pt>
                <c:pt idx="3413">
                  <c:v>0.28441</c:v>
                </c:pt>
                <c:pt idx="3414">
                  <c:v>0.28449000000000002</c:v>
                </c:pt>
                <c:pt idx="3415">
                  <c:v>0.28459000000000001</c:v>
                </c:pt>
                <c:pt idx="3416">
                  <c:v>0.28466999999999998</c:v>
                </c:pt>
                <c:pt idx="3417">
                  <c:v>0.28475</c:v>
                </c:pt>
                <c:pt idx="3418">
                  <c:v>0.28483000000000003</c:v>
                </c:pt>
                <c:pt idx="3419">
                  <c:v>0.28491</c:v>
                </c:pt>
                <c:pt idx="3420">
                  <c:v>0.28500999999999999</c:v>
                </c:pt>
                <c:pt idx="3421">
                  <c:v>0.28508</c:v>
                </c:pt>
                <c:pt idx="3422">
                  <c:v>0.28516999999999998</c:v>
                </c:pt>
                <c:pt idx="3423">
                  <c:v>0.28523999999999999</c:v>
                </c:pt>
                <c:pt idx="3424">
                  <c:v>0.28532999999999997</c:v>
                </c:pt>
                <c:pt idx="3425">
                  <c:v>0.28543000000000002</c:v>
                </c:pt>
                <c:pt idx="3426">
                  <c:v>0.28549999999999998</c:v>
                </c:pt>
                <c:pt idx="3427">
                  <c:v>0.28559000000000001</c:v>
                </c:pt>
                <c:pt idx="3428">
                  <c:v>0.28566000000000003</c:v>
                </c:pt>
                <c:pt idx="3429">
                  <c:v>0.28575</c:v>
                </c:pt>
                <c:pt idx="3430">
                  <c:v>0.28584999999999999</c:v>
                </c:pt>
                <c:pt idx="3431">
                  <c:v>0.28592000000000001</c:v>
                </c:pt>
                <c:pt idx="3432">
                  <c:v>0.28599999999999998</c:v>
                </c:pt>
                <c:pt idx="3433">
                  <c:v>0.28606999999999999</c:v>
                </c:pt>
                <c:pt idx="3434">
                  <c:v>0.28616999999999998</c:v>
                </c:pt>
                <c:pt idx="3435">
                  <c:v>0.28626000000000001</c:v>
                </c:pt>
                <c:pt idx="3436">
                  <c:v>0.28632999999999997</c:v>
                </c:pt>
                <c:pt idx="3437">
                  <c:v>0.28641</c:v>
                </c:pt>
                <c:pt idx="3438">
                  <c:v>0.28649000000000002</c:v>
                </c:pt>
                <c:pt idx="3439">
                  <c:v>0.28659000000000001</c:v>
                </c:pt>
                <c:pt idx="3440">
                  <c:v>0.28666999999999998</c:v>
                </c:pt>
                <c:pt idx="3441">
                  <c:v>0.28675</c:v>
                </c:pt>
                <c:pt idx="3442">
                  <c:v>0.28682999999999997</c:v>
                </c:pt>
                <c:pt idx="3443">
                  <c:v>0.28691</c:v>
                </c:pt>
                <c:pt idx="3444">
                  <c:v>0.28700999999999999</c:v>
                </c:pt>
                <c:pt idx="3445">
                  <c:v>0.28709000000000001</c:v>
                </c:pt>
                <c:pt idx="3446">
                  <c:v>0.28716999999999998</c:v>
                </c:pt>
                <c:pt idx="3447">
                  <c:v>0.28724</c:v>
                </c:pt>
                <c:pt idx="3448">
                  <c:v>0.28732999999999997</c:v>
                </c:pt>
                <c:pt idx="3449">
                  <c:v>0.28743000000000002</c:v>
                </c:pt>
                <c:pt idx="3450">
                  <c:v>0.28749999999999998</c:v>
                </c:pt>
                <c:pt idx="3451">
                  <c:v>0.28759000000000001</c:v>
                </c:pt>
                <c:pt idx="3452">
                  <c:v>0.28766000000000003</c:v>
                </c:pt>
                <c:pt idx="3453">
                  <c:v>0.28775000000000001</c:v>
                </c:pt>
                <c:pt idx="3454">
                  <c:v>0.28783999999999998</c:v>
                </c:pt>
                <c:pt idx="3455">
                  <c:v>0.28791</c:v>
                </c:pt>
                <c:pt idx="3456">
                  <c:v>0.28799999999999998</c:v>
                </c:pt>
                <c:pt idx="3457">
                  <c:v>0.28806999999999999</c:v>
                </c:pt>
                <c:pt idx="3458">
                  <c:v>0.28816999999999998</c:v>
                </c:pt>
                <c:pt idx="3459">
                  <c:v>0.28826000000000002</c:v>
                </c:pt>
                <c:pt idx="3460">
                  <c:v>0.28832999999999998</c:v>
                </c:pt>
                <c:pt idx="3461">
                  <c:v>0.28842000000000001</c:v>
                </c:pt>
                <c:pt idx="3462">
                  <c:v>0.28849000000000002</c:v>
                </c:pt>
                <c:pt idx="3463">
                  <c:v>0.28858</c:v>
                </c:pt>
                <c:pt idx="3464">
                  <c:v>0.28867999999999999</c:v>
                </c:pt>
                <c:pt idx="3465">
                  <c:v>0.28875000000000001</c:v>
                </c:pt>
                <c:pt idx="3466">
                  <c:v>0.28882999999999998</c:v>
                </c:pt>
                <c:pt idx="3467">
                  <c:v>0.28891</c:v>
                </c:pt>
                <c:pt idx="3468">
                  <c:v>0.28900999999999999</c:v>
                </c:pt>
                <c:pt idx="3469">
                  <c:v>0.28909000000000001</c:v>
                </c:pt>
                <c:pt idx="3470">
                  <c:v>0.28916999999999998</c:v>
                </c:pt>
                <c:pt idx="3471">
                  <c:v>0.28925000000000001</c:v>
                </c:pt>
                <c:pt idx="3472">
                  <c:v>0.28932999999999998</c:v>
                </c:pt>
                <c:pt idx="3473">
                  <c:v>0.28942000000000001</c:v>
                </c:pt>
                <c:pt idx="3474">
                  <c:v>0.28949999999999998</c:v>
                </c:pt>
                <c:pt idx="3475">
                  <c:v>0.28959000000000001</c:v>
                </c:pt>
                <c:pt idx="3476">
                  <c:v>0.28965999999999997</c:v>
                </c:pt>
                <c:pt idx="3477">
                  <c:v>0.28974</c:v>
                </c:pt>
                <c:pt idx="3478">
                  <c:v>0.28983999999999999</c:v>
                </c:pt>
                <c:pt idx="3479">
                  <c:v>0.28992000000000001</c:v>
                </c:pt>
                <c:pt idx="3480">
                  <c:v>0.28999999999999998</c:v>
                </c:pt>
                <c:pt idx="3481">
                  <c:v>0.29008</c:v>
                </c:pt>
                <c:pt idx="3482">
                  <c:v>0.29015999999999997</c:v>
                </c:pt>
                <c:pt idx="3483">
                  <c:v>0.29026000000000002</c:v>
                </c:pt>
                <c:pt idx="3484">
                  <c:v>0.29032999999999998</c:v>
                </c:pt>
                <c:pt idx="3485">
                  <c:v>0.29042000000000001</c:v>
                </c:pt>
                <c:pt idx="3486">
                  <c:v>0.29049000000000003</c:v>
                </c:pt>
                <c:pt idx="3487">
                  <c:v>0.29058</c:v>
                </c:pt>
                <c:pt idx="3488">
                  <c:v>0.29067999999999999</c:v>
                </c:pt>
                <c:pt idx="3489">
                  <c:v>0.29075000000000001</c:v>
                </c:pt>
                <c:pt idx="3490">
                  <c:v>0.29082999999999998</c:v>
                </c:pt>
                <c:pt idx="3491">
                  <c:v>0.29091</c:v>
                </c:pt>
                <c:pt idx="3492">
                  <c:v>0.29099999999999998</c:v>
                </c:pt>
                <c:pt idx="3493">
                  <c:v>0.29109000000000002</c:v>
                </c:pt>
                <c:pt idx="3494">
                  <c:v>0.29116999999999998</c:v>
                </c:pt>
                <c:pt idx="3495">
                  <c:v>0.29125000000000001</c:v>
                </c:pt>
                <c:pt idx="3496">
                  <c:v>0.29132999999999998</c:v>
                </c:pt>
                <c:pt idx="3497">
                  <c:v>0.29142000000000001</c:v>
                </c:pt>
                <c:pt idx="3498">
                  <c:v>0.29149999999999998</c:v>
                </c:pt>
                <c:pt idx="3499">
                  <c:v>0.29158000000000001</c:v>
                </c:pt>
                <c:pt idx="3500">
                  <c:v>0.29165999999999997</c:v>
                </c:pt>
                <c:pt idx="3501">
                  <c:v>0.29174</c:v>
                </c:pt>
                <c:pt idx="3502">
                  <c:v>0.29183999999999999</c:v>
                </c:pt>
                <c:pt idx="3503">
                  <c:v>0.29192000000000001</c:v>
                </c:pt>
                <c:pt idx="3504">
                  <c:v>0.29199999999999998</c:v>
                </c:pt>
                <c:pt idx="3505">
                  <c:v>0.29208000000000001</c:v>
                </c:pt>
                <c:pt idx="3506">
                  <c:v>0.29215999999999998</c:v>
                </c:pt>
                <c:pt idx="3507">
                  <c:v>0.29226000000000002</c:v>
                </c:pt>
                <c:pt idx="3508">
                  <c:v>0.29232999999999998</c:v>
                </c:pt>
                <c:pt idx="3509">
                  <c:v>0.29242000000000001</c:v>
                </c:pt>
                <c:pt idx="3510">
                  <c:v>0.29249000000000003</c:v>
                </c:pt>
                <c:pt idx="3511">
                  <c:v>0.29258000000000001</c:v>
                </c:pt>
                <c:pt idx="3512">
                  <c:v>0.29268</c:v>
                </c:pt>
                <c:pt idx="3513">
                  <c:v>0.29275000000000001</c:v>
                </c:pt>
                <c:pt idx="3514">
                  <c:v>0.29282999999999998</c:v>
                </c:pt>
                <c:pt idx="3515">
                  <c:v>0.29291</c:v>
                </c:pt>
                <c:pt idx="3516">
                  <c:v>0.29299999999999998</c:v>
                </c:pt>
                <c:pt idx="3517">
                  <c:v>0.29309000000000002</c:v>
                </c:pt>
                <c:pt idx="3518">
                  <c:v>0.29316999999999999</c:v>
                </c:pt>
                <c:pt idx="3519">
                  <c:v>0.29325000000000001</c:v>
                </c:pt>
                <c:pt idx="3520">
                  <c:v>0.29332999999999998</c:v>
                </c:pt>
                <c:pt idx="3521">
                  <c:v>0.29342000000000001</c:v>
                </c:pt>
                <c:pt idx="3522">
                  <c:v>0.29350999999999999</c:v>
                </c:pt>
                <c:pt idx="3523">
                  <c:v>0.29358000000000001</c:v>
                </c:pt>
                <c:pt idx="3524">
                  <c:v>0.29365999999999998</c:v>
                </c:pt>
                <c:pt idx="3525">
                  <c:v>0.29374</c:v>
                </c:pt>
                <c:pt idx="3526">
                  <c:v>0.29383999999999999</c:v>
                </c:pt>
                <c:pt idx="3527">
                  <c:v>0.29392000000000001</c:v>
                </c:pt>
                <c:pt idx="3528">
                  <c:v>0.29399999999999998</c:v>
                </c:pt>
                <c:pt idx="3529">
                  <c:v>0.29408000000000001</c:v>
                </c:pt>
                <c:pt idx="3530">
                  <c:v>0.29415999999999998</c:v>
                </c:pt>
                <c:pt idx="3531">
                  <c:v>0.29426000000000002</c:v>
                </c:pt>
                <c:pt idx="3532">
                  <c:v>0.29432999999999998</c:v>
                </c:pt>
                <c:pt idx="3533">
                  <c:v>0.29442000000000002</c:v>
                </c:pt>
                <c:pt idx="3534">
                  <c:v>0.29448999999999997</c:v>
                </c:pt>
                <c:pt idx="3535">
                  <c:v>0.29458000000000001</c:v>
                </c:pt>
                <c:pt idx="3536">
                  <c:v>0.29468</c:v>
                </c:pt>
                <c:pt idx="3537">
                  <c:v>0.29475000000000001</c:v>
                </c:pt>
                <c:pt idx="3538">
                  <c:v>0.29482999999999998</c:v>
                </c:pt>
                <c:pt idx="3539">
                  <c:v>0.29491000000000001</c:v>
                </c:pt>
                <c:pt idx="3540">
                  <c:v>0.29499999999999998</c:v>
                </c:pt>
                <c:pt idx="3541">
                  <c:v>0.29509000000000002</c:v>
                </c:pt>
                <c:pt idx="3542">
                  <c:v>0.29516999999999999</c:v>
                </c:pt>
                <c:pt idx="3543">
                  <c:v>0.29525000000000001</c:v>
                </c:pt>
                <c:pt idx="3544">
                  <c:v>0.29532000000000003</c:v>
                </c:pt>
                <c:pt idx="3545">
                  <c:v>0.29542000000000002</c:v>
                </c:pt>
                <c:pt idx="3546">
                  <c:v>0.29550999999999999</c:v>
                </c:pt>
                <c:pt idx="3547">
                  <c:v>0.29558000000000001</c:v>
                </c:pt>
                <c:pt idx="3548">
                  <c:v>0.29565999999999998</c:v>
                </c:pt>
                <c:pt idx="3549">
                  <c:v>0.29574</c:v>
                </c:pt>
                <c:pt idx="3550">
                  <c:v>0.29583999999999999</c:v>
                </c:pt>
                <c:pt idx="3551">
                  <c:v>0.29592000000000002</c:v>
                </c:pt>
                <c:pt idx="3552">
                  <c:v>0.29599999999999999</c:v>
                </c:pt>
                <c:pt idx="3553">
                  <c:v>0.29608000000000001</c:v>
                </c:pt>
                <c:pt idx="3554">
                  <c:v>0.29615999999999998</c:v>
                </c:pt>
                <c:pt idx="3555">
                  <c:v>0.29626000000000002</c:v>
                </c:pt>
                <c:pt idx="3556">
                  <c:v>0.29632999999999998</c:v>
                </c:pt>
                <c:pt idx="3557">
                  <c:v>0.29642000000000002</c:v>
                </c:pt>
                <c:pt idx="3558">
                  <c:v>0.29648999999999998</c:v>
                </c:pt>
                <c:pt idx="3559">
                  <c:v>0.29658000000000001</c:v>
                </c:pt>
                <c:pt idx="3560">
                  <c:v>0.29668</c:v>
                </c:pt>
                <c:pt idx="3561">
                  <c:v>0.29675000000000001</c:v>
                </c:pt>
                <c:pt idx="3562">
                  <c:v>0.29683999999999999</c:v>
                </c:pt>
                <c:pt idx="3563">
                  <c:v>0.29691000000000001</c:v>
                </c:pt>
                <c:pt idx="3564">
                  <c:v>0.29699999999999999</c:v>
                </c:pt>
                <c:pt idx="3565">
                  <c:v>0.29709000000000002</c:v>
                </c:pt>
                <c:pt idx="3566">
                  <c:v>0.29716999999999999</c:v>
                </c:pt>
                <c:pt idx="3567">
                  <c:v>0.29725000000000001</c:v>
                </c:pt>
                <c:pt idx="3568">
                  <c:v>0.29732999999999998</c:v>
                </c:pt>
                <c:pt idx="3569">
                  <c:v>0.29742000000000002</c:v>
                </c:pt>
                <c:pt idx="3570">
                  <c:v>0.29751</c:v>
                </c:pt>
                <c:pt idx="3571">
                  <c:v>0.29758000000000001</c:v>
                </c:pt>
                <c:pt idx="3572">
                  <c:v>0.29766999999999999</c:v>
                </c:pt>
                <c:pt idx="3573">
                  <c:v>0.29774</c:v>
                </c:pt>
                <c:pt idx="3574">
                  <c:v>0.29783999999999999</c:v>
                </c:pt>
                <c:pt idx="3575">
                  <c:v>0.29792000000000002</c:v>
                </c:pt>
                <c:pt idx="3576">
                  <c:v>0.29799999999999999</c:v>
                </c:pt>
                <c:pt idx="3577">
                  <c:v>0.29808000000000001</c:v>
                </c:pt>
                <c:pt idx="3578">
                  <c:v>0.29815999999999998</c:v>
                </c:pt>
                <c:pt idx="3579">
                  <c:v>0.29826000000000003</c:v>
                </c:pt>
                <c:pt idx="3580">
                  <c:v>0.29833999999999999</c:v>
                </c:pt>
                <c:pt idx="3581">
                  <c:v>0.29842000000000002</c:v>
                </c:pt>
                <c:pt idx="3582">
                  <c:v>0.29848999999999998</c:v>
                </c:pt>
                <c:pt idx="3583">
                  <c:v>0.29858000000000001</c:v>
                </c:pt>
                <c:pt idx="3584">
                  <c:v>0.29868</c:v>
                </c:pt>
                <c:pt idx="3585">
                  <c:v>0.29875000000000002</c:v>
                </c:pt>
                <c:pt idx="3586">
                  <c:v>0.29883999999999999</c:v>
                </c:pt>
                <c:pt idx="3587">
                  <c:v>0.29891000000000001</c:v>
                </c:pt>
                <c:pt idx="3588">
                  <c:v>0.29899999999999999</c:v>
                </c:pt>
                <c:pt idx="3589">
                  <c:v>0.29909000000000002</c:v>
                </c:pt>
                <c:pt idx="3590">
                  <c:v>0.29915999999999998</c:v>
                </c:pt>
                <c:pt idx="3591">
                  <c:v>0.29925000000000002</c:v>
                </c:pt>
                <c:pt idx="3592">
                  <c:v>0.29931999999999997</c:v>
                </c:pt>
                <c:pt idx="3593">
                  <c:v>0.29942000000000002</c:v>
                </c:pt>
                <c:pt idx="3594">
                  <c:v>0.29951</c:v>
                </c:pt>
                <c:pt idx="3595">
                  <c:v>0.29958000000000001</c:v>
                </c:pt>
                <c:pt idx="3596">
                  <c:v>0.29966999999999999</c:v>
                </c:pt>
                <c:pt idx="3597">
                  <c:v>0.29974000000000001</c:v>
                </c:pt>
                <c:pt idx="3598">
                  <c:v>0.29984</c:v>
                </c:pt>
                <c:pt idx="3599">
                  <c:v>0.29992000000000002</c:v>
                </c:pt>
                <c:pt idx="3600">
                  <c:v>0.3</c:v>
                </c:pt>
                <c:pt idx="3601">
                  <c:v>0.30008000000000001</c:v>
                </c:pt>
                <c:pt idx="3602">
                  <c:v>0.30015999999999998</c:v>
                </c:pt>
                <c:pt idx="3603">
                  <c:v>0.30026000000000003</c:v>
                </c:pt>
                <c:pt idx="3604">
                  <c:v>0.30034</c:v>
                </c:pt>
                <c:pt idx="3605">
                  <c:v>0.30042000000000002</c:v>
                </c:pt>
                <c:pt idx="3606">
                  <c:v>0.30049999999999999</c:v>
                </c:pt>
                <c:pt idx="3607">
                  <c:v>0.30058000000000001</c:v>
                </c:pt>
                <c:pt idx="3608">
                  <c:v>0.30066999999999999</c:v>
                </c:pt>
                <c:pt idx="3609">
                  <c:v>0.30075000000000002</c:v>
                </c:pt>
                <c:pt idx="3610">
                  <c:v>0.30082999999999999</c:v>
                </c:pt>
                <c:pt idx="3611">
                  <c:v>0.30091000000000001</c:v>
                </c:pt>
                <c:pt idx="3612">
                  <c:v>0.30099999999999999</c:v>
                </c:pt>
                <c:pt idx="3613">
                  <c:v>0.30109000000000002</c:v>
                </c:pt>
                <c:pt idx="3614">
                  <c:v>0.30115999999999998</c:v>
                </c:pt>
                <c:pt idx="3615">
                  <c:v>0.30125000000000002</c:v>
                </c:pt>
                <c:pt idx="3616">
                  <c:v>0.30132999999999999</c:v>
                </c:pt>
                <c:pt idx="3617">
                  <c:v>0.30142000000000002</c:v>
                </c:pt>
                <c:pt idx="3618">
                  <c:v>0.30151</c:v>
                </c:pt>
                <c:pt idx="3619">
                  <c:v>0.30158000000000001</c:v>
                </c:pt>
                <c:pt idx="3620">
                  <c:v>0.30166999999999999</c:v>
                </c:pt>
                <c:pt idx="3621">
                  <c:v>0.30174000000000001</c:v>
                </c:pt>
                <c:pt idx="3622">
                  <c:v>0.30182999999999999</c:v>
                </c:pt>
                <c:pt idx="3623">
                  <c:v>0.30192999999999998</c:v>
                </c:pt>
                <c:pt idx="3624">
                  <c:v>0.30199999999999999</c:v>
                </c:pt>
                <c:pt idx="3625">
                  <c:v>0.30208000000000002</c:v>
                </c:pt>
                <c:pt idx="3626">
                  <c:v>0.30215999999999998</c:v>
                </c:pt>
                <c:pt idx="3627">
                  <c:v>0.30225000000000002</c:v>
                </c:pt>
                <c:pt idx="3628">
                  <c:v>0.30234</c:v>
                </c:pt>
                <c:pt idx="3629">
                  <c:v>0.30242000000000002</c:v>
                </c:pt>
                <c:pt idx="3630">
                  <c:v>0.30249999999999999</c:v>
                </c:pt>
                <c:pt idx="3631">
                  <c:v>0.30258000000000002</c:v>
                </c:pt>
                <c:pt idx="3632">
                  <c:v>0.30266999999999999</c:v>
                </c:pt>
                <c:pt idx="3633">
                  <c:v>0.30275000000000002</c:v>
                </c:pt>
                <c:pt idx="3634">
                  <c:v>0.30282999999999999</c:v>
                </c:pt>
                <c:pt idx="3635">
                  <c:v>0.30291000000000001</c:v>
                </c:pt>
                <c:pt idx="3636">
                  <c:v>0.30298999999999998</c:v>
                </c:pt>
                <c:pt idx="3637">
                  <c:v>0.30309000000000003</c:v>
                </c:pt>
                <c:pt idx="3638">
                  <c:v>0.30317</c:v>
                </c:pt>
                <c:pt idx="3639">
                  <c:v>0.30325000000000002</c:v>
                </c:pt>
                <c:pt idx="3640">
                  <c:v>0.30332999999999999</c:v>
                </c:pt>
                <c:pt idx="3641">
                  <c:v>0.30341000000000001</c:v>
                </c:pt>
                <c:pt idx="3642">
                  <c:v>0.30351</c:v>
                </c:pt>
                <c:pt idx="3643">
                  <c:v>0.30358000000000002</c:v>
                </c:pt>
                <c:pt idx="3644">
                  <c:v>0.30367</c:v>
                </c:pt>
                <c:pt idx="3645">
                  <c:v>0.30374000000000001</c:v>
                </c:pt>
                <c:pt idx="3646">
                  <c:v>0.30382999999999999</c:v>
                </c:pt>
                <c:pt idx="3647">
                  <c:v>0.30392999999999998</c:v>
                </c:pt>
                <c:pt idx="3648">
                  <c:v>0.30399999999999999</c:v>
                </c:pt>
                <c:pt idx="3649">
                  <c:v>0.30408000000000002</c:v>
                </c:pt>
                <c:pt idx="3650">
                  <c:v>0.30415999999999999</c:v>
                </c:pt>
                <c:pt idx="3651">
                  <c:v>0.30425000000000002</c:v>
                </c:pt>
                <c:pt idx="3652">
                  <c:v>0.30434</c:v>
                </c:pt>
                <c:pt idx="3653">
                  <c:v>0.30442000000000002</c:v>
                </c:pt>
                <c:pt idx="3654">
                  <c:v>0.30449999999999999</c:v>
                </c:pt>
                <c:pt idx="3655">
                  <c:v>0.30457000000000001</c:v>
                </c:pt>
                <c:pt idx="3656">
                  <c:v>0.30467</c:v>
                </c:pt>
                <c:pt idx="3657">
                  <c:v>0.30475999999999998</c:v>
                </c:pt>
                <c:pt idx="3658">
                  <c:v>0.30482999999999999</c:v>
                </c:pt>
                <c:pt idx="3659">
                  <c:v>0.30491000000000001</c:v>
                </c:pt>
                <c:pt idx="3660">
                  <c:v>0.30498999999999998</c:v>
                </c:pt>
                <c:pt idx="3661">
                  <c:v>0.30508999999999997</c:v>
                </c:pt>
                <c:pt idx="3662">
                  <c:v>0.30517</c:v>
                </c:pt>
                <c:pt idx="3663">
                  <c:v>0.30525000000000002</c:v>
                </c:pt>
                <c:pt idx="3664">
                  <c:v>0.30532999999999999</c:v>
                </c:pt>
                <c:pt idx="3665">
                  <c:v>0.30541000000000001</c:v>
                </c:pt>
                <c:pt idx="3666">
                  <c:v>0.30551</c:v>
                </c:pt>
                <c:pt idx="3667">
                  <c:v>0.30558000000000002</c:v>
                </c:pt>
                <c:pt idx="3668">
                  <c:v>0.30567</c:v>
                </c:pt>
                <c:pt idx="3669">
                  <c:v>0.30574000000000001</c:v>
                </c:pt>
                <c:pt idx="3670">
                  <c:v>0.30582999999999999</c:v>
                </c:pt>
                <c:pt idx="3671">
                  <c:v>0.30592999999999998</c:v>
                </c:pt>
                <c:pt idx="3672">
                  <c:v>0.30599999999999999</c:v>
                </c:pt>
                <c:pt idx="3673">
                  <c:v>0.30608000000000002</c:v>
                </c:pt>
                <c:pt idx="3674">
                  <c:v>0.30615999999999999</c:v>
                </c:pt>
                <c:pt idx="3675">
                  <c:v>0.30625000000000002</c:v>
                </c:pt>
                <c:pt idx="3676">
                  <c:v>0.30634</c:v>
                </c:pt>
                <c:pt idx="3677">
                  <c:v>0.30641000000000002</c:v>
                </c:pt>
                <c:pt idx="3678">
                  <c:v>0.30649999999999999</c:v>
                </c:pt>
                <c:pt idx="3679">
                  <c:v>0.30657000000000001</c:v>
                </c:pt>
                <c:pt idx="3680">
                  <c:v>0.30667</c:v>
                </c:pt>
                <c:pt idx="3681">
                  <c:v>0.30675999999999998</c:v>
                </c:pt>
                <c:pt idx="3682">
                  <c:v>0.30682999999999999</c:v>
                </c:pt>
                <c:pt idx="3683">
                  <c:v>0.30691000000000002</c:v>
                </c:pt>
                <c:pt idx="3684">
                  <c:v>0.30698999999999999</c:v>
                </c:pt>
                <c:pt idx="3685">
                  <c:v>0.30708999999999997</c:v>
                </c:pt>
                <c:pt idx="3686">
                  <c:v>0.30717</c:v>
                </c:pt>
                <c:pt idx="3687">
                  <c:v>0.30725000000000002</c:v>
                </c:pt>
                <c:pt idx="3688">
                  <c:v>0.30732999999999999</c:v>
                </c:pt>
                <c:pt idx="3689">
                  <c:v>0.30741000000000002</c:v>
                </c:pt>
                <c:pt idx="3690">
                  <c:v>0.30751000000000001</c:v>
                </c:pt>
                <c:pt idx="3691">
                  <c:v>0.30758000000000002</c:v>
                </c:pt>
                <c:pt idx="3692">
                  <c:v>0.30767</c:v>
                </c:pt>
                <c:pt idx="3693">
                  <c:v>0.30774000000000001</c:v>
                </c:pt>
                <c:pt idx="3694">
                  <c:v>0.30782999999999999</c:v>
                </c:pt>
                <c:pt idx="3695">
                  <c:v>0.30792999999999998</c:v>
                </c:pt>
                <c:pt idx="3696">
                  <c:v>0.308</c:v>
                </c:pt>
                <c:pt idx="3697">
                  <c:v>0.30808999999999997</c:v>
                </c:pt>
                <c:pt idx="3698">
                  <c:v>0.30815999999999999</c:v>
                </c:pt>
                <c:pt idx="3699">
                  <c:v>0.30825000000000002</c:v>
                </c:pt>
                <c:pt idx="3700">
                  <c:v>0.30834</c:v>
                </c:pt>
                <c:pt idx="3701">
                  <c:v>0.30842000000000003</c:v>
                </c:pt>
                <c:pt idx="3702">
                  <c:v>0.3085</c:v>
                </c:pt>
                <c:pt idx="3703">
                  <c:v>0.30858000000000002</c:v>
                </c:pt>
                <c:pt idx="3704">
                  <c:v>0.30867</c:v>
                </c:pt>
                <c:pt idx="3705">
                  <c:v>0.30875999999999998</c:v>
                </c:pt>
                <c:pt idx="3706">
                  <c:v>0.30882999999999999</c:v>
                </c:pt>
                <c:pt idx="3707">
                  <c:v>0.30891000000000002</c:v>
                </c:pt>
                <c:pt idx="3708">
                  <c:v>0.30898999999999999</c:v>
                </c:pt>
                <c:pt idx="3709">
                  <c:v>0.30908999999999998</c:v>
                </c:pt>
                <c:pt idx="3710">
                  <c:v>0.30917</c:v>
                </c:pt>
                <c:pt idx="3711">
                  <c:v>0.30925000000000002</c:v>
                </c:pt>
                <c:pt idx="3712">
                  <c:v>0.30932999999999999</c:v>
                </c:pt>
                <c:pt idx="3713">
                  <c:v>0.30941000000000002</c:v>
                </c:pt>
                <c:pt idx="3714">
                  <c:v>0.30951000000000001</c:v>
                </c:pt>
                <c:pt idx="3715">
                  <c:v>0.30958000000000002</c:v>
                </c:pt>
                <c:pt idx="3716">
                  <c:v>0.30967</c:v>
                </c:pt>
                <c:pt idx="3717">
                  <c:v>0.30974000000000002</c:v>
                </c:pt>
                <c:pt idx="3718">
                  <c:v>0.30982999999999999</c:v>
                </c:pt>
                <c:pt idx="3719">
                  <c:v>0.30992999999999998</c:v>
                </c:pt>
                <c:pt idx="3720">
                  <c:v>0.31</c:v>
                </c:pt>
                <c:pt idx="3721">
                  <c:v>0.31008000000000002</c:v>
                </c:pt>
                <c:pt idx="3722">
                  <c:v>0.31015999999999999</c:v>
                </c:pt>
                <c:pt idx="3723">
                  <c:v>0.31025000000000003</c:v>
                </c:pt>
                <c:pt idx="3724">
                  <c:v>0.31035000000000001</c:v>
                </c:pt>
                <c:pt idx="3725">
                  <c:v>0.31041000000000002</c:v>
                </c:pt>
                <c:pt idx="3726">
                  <c:v>0.3105</c:v>
                </c:pt>
                <c:pt idx="3727">
                  <c:v>0.31057000000000001</c:v>
                </c:pt>
                <c:pt idx="3728">
                  <c:v>0.31067</c:v>
                </c:pt>
                <c:pt idx="3729">
                  <c:v>0.31075999999999998</c:v>
                </c:pt>
                <c:pt idx="3730">
                  <c:v>0.31083</c:v>
                </c:pt>
                <c:pt idx="3731">
                  <c:v>0.31091999999999997</c:v>
                </c:pt>
                <c:pt idx="3732">
                  <c:v>0.31098999999999999</c:v>
                </c:pt>
                <c:pt idx="3733">
                  <c:v>0.31108999999999998</c:v>
                </c:pt>
                <c:pt idx="3734">
                  <c:v>0.31118000000000001</c:v>
                </c:pt>
                <c:pt idx="3735">
                  <c:v>0.31125000000000003</c:v>
                </c:pt>
                <c:pt idx="3736">
                  <c:v>0.31133</c:v>
                </c:pt>
                <c:pt idx="3737">
                  <c:v>0.31141000000000002</c:v>
                </c:pt>
                <c:pt idx="3738">
                  <c:v>0.31151000000000001</c:v>
                </c:pt>
                <c:pt idx="3739">
                  <c:v>0.31158999999999998</c:v>
                </c:pt>
                <c:pt idx="3740">
                  <c:v>0.31167</c:v>
                </c:pt>
                <c:pt idx="3741">
                  <c:v>0.31174000000000002</c:v>
                </c:pt>
                <c:pt idx="3742">
                  <c:v>0.31183</c:v>
                </c:pt>
                <c:pt idx="3743">
                  <c:v>0.31191999999999998</c:v>
                </c:pt>
                <c:pt idx="3744">
                  <c:v>0.312</c:v>
                </c:pt>
                <c:pt idx="3745">
                  <c:v>0.31208999999999998</c:v>
                </c:pt>
                <c:pt idx="3746">
                  <c:v>0.31215999999999999</c:v>
                </c:pt>
                <c:pt idx="3747">
                  <c:v>0.31224000000000002</c:v>
                </c:pt>
                <c:pt idx="3748">
                  <c:v>0.31234000000000001</c:v>
                </c:pt>
                <c:pt idx="3749">
                  <c:v>0.31241999999999998</c:v>
                </c:pt>
                <c:pt idx="3750">
                  <c:v>0.3125</c:v>
                </c:pt>
                <c:pt idx="3751">
                  <c:v>0.31257000000000001</c:v>
                </c:pt>
                <c:pt idx="3752">
                  <c:v>0.31265999999999999</c:v>
                </c:pt>
                <c:pt idx="3753">
                  <c:v>0.31275999999999998</c:v>
                </c:pt>
                <c:pt idx="3754">
                  <c:v>0.31283</c:v>
                </c:pt>
                <c:pt idx="3755">
                  <c:v>0.31291999999999998</c:v>
                </c:pt>
                <c:pt idx="3756">
                  <c:v>0.31298999999999999</c:v>
                </c:pt>
                <c:pt idx="3757">
                  <c:v>0.31308000000000002</c:v>
                </c:pt>
                <c:pt idx="3758">
                  <c:v>0.31318000000000001</c:v>
                </c:pt>
                <c:pt idx="3759">
                  <c:v>0.31324999999999997</c:v>
                </c:pt>
                <c:pt idx="3760">
                  <c:v>0.31333</c:v>
                </c:pt>
                <c:pt idx="3761">
                  <c:v>0.31341000000000002</c:v>
                </c:pt>
                <c:pt idx="3762">
                  <c:v>0.3135</c:v>
                </c:pt>
                <c:pt idx="3763">
                  <c:v>0.31358999999999998</c:v>
                </c:pt>
                <c:pt idx="3764">
                  <c:v>0.31367</c:v>
                </c:pt>
                <c:pt idx="3765">
                  <c:v>0.31374000000000002</c:v>
                </c:pt>
                <c:pt idx="3766">
                  <c:v>0.31383</c:v>
                </c:pt>
                <c:pt idx="3767">
                  <c:v>0.31391999999999998</c:v>
                </c:pt>
                <c:pt idx="3768">
                  <c:v>0.314</c:v>
                </c:pt>
                <c:pt idx="3769">
                  <c:v>0.31408000000000003</c:v>
                </c:pt>
                <c:pt idx="3770">
                  <c:v>0.31415999999999999</c:v>
                </c:pt>
                <c:pt idx="3771">
                  <c:v>0.31424000000000002</c:v>
                </c:pt>
                <c:pt idx="3772">
                  <c:v>0.31434000000000001</c:v>
                </c:pt>
                <c:pt idx="3773">
                  <c:v>0.31441999999999998</c:v>
                </c:pt>
                <c:pt idx="3774">
                  <c:v>0.3145</c:v>
                </c:pt>
                <c:pt idx="3775">
                  <c:v>0.31458000000000003</c:v>
                </c:pt>
                <c:pt idx="3776">
                  <c:v>0.31466</c:v>
                </c:pt>
                <c:pt idx="3777">
                  <c:v>0.31475999999999998</c:v>
                </c:pt>
                <c:pt idx="3778">
                  <c:v>0.31483</c:v>
                </c:pt>
                <c:pt idx="3779">
                  <c:v>0.31491999999999998</c:v>
                </c:pt>
                <c:pt idx="3780">
                  <c:v>0.31498999999999999</c:v>
                </c:pt>
                <c:pt idx="3781">
                  <c:v>0.31508000000000003</c:v>
                </c:pt>
                <c:pt idx="3782">
                  <c:v>0.31518000000000002</c:v>
                </c:pt>
                <c:pt idx="3783">
                  <c:v>0.31524999999999997</c:v>
                </c:pt>
                <c:pt idx="3784">
                  <c:v>0.31533</c:v>
                </c:pt>
                <c:pt idx="3785">
                  <c:v>0.31541000000000002</c:v>
                </c:pt>
                <c:pt idx="3786">
                  <c:v>0.3155</c:v>
                </c:pt>
                <c:pt idx="3787">
                  <c:v>0.31558999999999998</c:v>
                </c:pt>
                <c:pt idx="3788">
                  <c:v>0.31566</c:v>
                </c:pt>
                <c:pt idx="3789">
                  <c:v>0.31574999999999998</c:v>
                </c:pt>
                <c:pt idx="3790">
                  <c:v>0.31581999999999999</c:v>
                </c:pt>
                <c:pt idx="3791">
                  <c:v>0.31591999999999998</c:v>
                </c:pt>
                <c:pt idx="3792">
                  <c:v>0.31601000000000001</c:v>
                </c:pt>
                <c:pt idx="3793">
                  <c:v>0.31608000000000003</c:v>
                </c:pt>
                <c:pt idx="3794">
                  <c:v>0.31616</c:v>
                </c:pt>
                <c:pt idx="3795">
                  <c:v>0.31624000000000002</c:v>
                </c:pt>
                <c:pt idx="3796">
                  <c:v>0.31634000000000001</c:v>
                </c:pt>
                <c:pt idx="3797">
                  <c:v>0.31641999999999998</c:v>
                </c:pt>
                <c:pt idx="3798">
                  <c:v>0.3165</c:v>
                </c:pt>
                <c:pt idx="3799">
                  <c:v>0.31657999999999997</c:v>
                </c:pt>
                <c:pt idx="3800">
                  <c:v>0.31666</c:v>
                </c:pt>
                <c:pt idx="3801">
                  <c:v>0.31675999999999999</c:v>
                </c:pt>
                <c:pt idx="3802">
                  <c:v>0.31683</c:v>
                </c:pt>
                <c:pt idx="3803">
                  <c:v>0.31691999999999998</c:v>
                </c:pt>
                <c:pt idx="3804">
                  <c:v>0.31698999999999999</c:v>
                </c:pt>
                <c:pt idx="3805">
                  <c:v>0.31707999999999997</c:v>
                </c:pt>
                <c:pt idx="3806">
                  <c:v>0.31718000000000002</c:v>
                </c:pt>
                <c:pt idx="3807">
                  <c:v>0.31724999999999998</c:v>
                </c:pt>
                <c:pt idx="3808">
                  <c:v>0.31733</c:v>
                </c:pt>
                <c:pt idx="3809">
                  <c:v>0.31741000000000003</c:v>
                </c:pt>
                <c:pt idx="3810">
                  <c:v>0.3175</c:v>
                </c:pt>
                <c:pt idx="3811">
                  <c:v>0.31758999999999998</c:v>
                </c:pt>
                <c:pt idx="3812">
                  <c:v>0.31766</c:v>
                </c:pt>
                <c:pt idx="3813">
                  <c:v>0.31774999999999998</c:v>
                </c:pt>
                <c:pt idx="3814">
                  <c:v>0.31783</c:v>
                </c:pt>
                <c:pt idx="3815">
                  <c:v>0.31791999999999998</c:v>
                </c:pt>
                <c:pt idx="3816">
                  <c:v>0.31801000000000001</c:v>
                </c:pt>
                <c:pt idx="3817">
                  <c:v>0.31807999999999997</c:v>
                </c:pt>
                <c:pt idx="3818">
                  <c:v>0.31816</c:v>
                </c:pt>
                <c:pt idx="3819">
                  <c:v>0.31824000000000002</c:v>
                </c:pt>
                <c:pt idx="3820">
                  <c:v>0.31834000000000001</c:v>
                </c:pt>
                <c:pt idx="3821">
                  <c:v>0.31841999999999998</c:v>
                </c:pt>
                <c:pt idx="3822">
                  <c:v>0.31850000000000001</c:v>
                </c:pt>
                <c:pt idx="3823">
                  <c:v>0.31857999999999997</c:v>
                </c:pt>
                <c:pt idx="3824">
                  <c:v>0.31866</c:v>
                </c:pt>
                <c:pt idx="3825">
                  <c:v>0.31875999999999999</c:v>
                </c:pt>
                <c:pt idx="3826">
                  <c:v>0.31883</c:v>
                </c:pt>
                <c:pt idx="3827">
                  <c:v>0.31891999999999998</c:v>
                </c:pt>
                <c:pt idx="3828">
                  <c:v>0.31899</c:v>
                </c:pt>
                <c:pt idx="3829">
                  <c:v>0.31907999999999997</c:v>
                </c:pt>
                <c:pt idx="3830">
                  <c:v>0.31918000000000002</c:v>
                </c:pt>
                <c:pt idx="3831">
                  <c:v>0.31924999999999998</c:v>
                </c:pt>
                <c:pt idx="3832">
                  <c:v>0.31934000000000001</c:v>
                </c:pt>
                <c:pt idx="3833">
                  <c:v>0.31941000000000003</c:v>
                </c:pt>
                <c:pt idx="3834">
                  <c:v>0.31950000000000001</c:v>
                </c:pt>
                <c:pt idx="3835">
                  <c:v>0.3196</c:v>
                </c:pt>
                <c:pt idx="3836">
                  <c:v>0.31967000000000001</c:v>
                </c:pt>
                <c:pt idx="3837">
                  <c:v>0.31974999999999998</c:v>
                </c:pt>
                <c:pt idx="3838">
                  <c:v>0.31981999999999999</c:v>
                </c:pt>
                <c:pt idx="3839">
                  <c:v>0.31991999999999998</c:v>
                </c:pt>
                <c:pt idx="3840">
                  <c:v>0.32001000000000002</c:v>
                </c:pt>
                <c:pt idx="3841">
                  <c:v>0.32007999999999998</c:v>
                </c:pt>
                <c:pt idx="3842">
                  <c:v>0.32016</c:v>
                </c:pt>
                <c:pt idx="3843">
                  <c:v>0.32024000000000002</c:v>
                </c:pt>
                <c:pt idx="3844">
                  <c:v>0.32034000000000001</c:v>
                </c:pt>
                <c:pt idx="3845">
                  <c:v>0.32041999999999998</c:v>
                </c:pt>
                <c:pt idx="3846">
                  <c:v>0.32050000000000001</c:v>
                </c:pt>
                <c:pt idx="3847">
                  <c:v>0.32057999999999998</c:v>
                </c:pt>
                <c:pt idx="3848">
                  <c:v>0.32066</c:v>
                </c:pt>
                <c:pt idx="3849">
                  <c:v>0.32075999999999999</c:v>
                </c:pt>
                <c:pt idx="3850">
                  <c:v>0.32084000000000001</c:v>
                </c:pt>
                <c:pt idx="3851">
                  <c:v>0.32091999999999998</c:v>
                </c:pt>
                <c:pt idx="3852">
                  <c:v>0.32099</c:v>
                </c:pt>
                <c:pt idx="3853">
                  <c:v>0.32107999999999998</c:v>
                </c:pt>
                <c:pt idx="3854">
                  <c:v>0.32118000000000002</c:v>
                </c:pt>
                <c:pt idx="3855">
                  <c:v>0.32124999999999998</c:v>
                </c:pt>
                <c:pt idx="3856">
                  <c:v>0.32134000000000001</c:v>
                </c:pt>
                <c:pt idx="3857">
                  <c:v>0.32140999999999997</c:v>
                </c:pt>
                <c:pt idx="3858">
                  <c:v>0.32150000000000001</c:v>
                </c:pt>
                <c:pt idx="3859">
                  <c:v>0.3216</c:v>
                </c:pt>
                <c:pt idx="3860">
                  <c:v>0.32166</c:v>
                </c:pt>
                <c:pt idx="3861">
                  <c:v>0.32174999999999998</c:v>
                </c:pt>
                <c:pt idx="3862">
                  <c:v>0.32181999999999999</c:v>
                </c:pt>
                <c:pt idx="3863">
                  <c:v>0.32191999999999998</c:v>
                </c:pt>
                <c:pt idx="3864">
                  <c:v>0.32201000000000002</c:v>
                </c:pt>
                <c:pt idx="3865">
                  <c:v>0.32207999999999998</c:v>
                </c:pt>
                <c:pt idx="3866">
                  <c:v>0.32217000000000001</c:v>
                </c:pt>
                <c:pt idx="3867">
                  <c:v>0.32224000000000003</c:v>
                </c:pt>
                <c:pt idx="3868">
                  <c:v>0.32234000000000002</c:v>
                </c:pt>
                <c:pt idx="3869">
                  <c:v>0.32242999999999999</c:v>
                </c:pt>
                <c:pt idx="3870">
                  <c:v>0.32250000000000001</c:v>
                </c:pt>
                <c:pt idx="3871">
                  <c:v>0.32257999999999998</c:v>
                </c:pt>
                <c:pt idx="3872">
                  <c:v>0.32266</c:v>
                </c:pt>
                <c:pt idx="3873">
                  <c:v>0.32275999999999999</c:v>
                </c:pt>
                <c:pt idx="3874">
                  <c:v>0.32284000000000002</c:v>
                </c:pt>
                <c:pt idx="3875">
                  <c:v>0.32291999999999998</c:v>
                </c:pt>
                <c:pt idx="3876">
                  <c:v>0.32300000000000001</c:v>
                </c:pt>
                <c:pt idx="3877">
                  <c:v>0.32307999999999998</c:v>
                </c:pt>
                <c:pt idx="3878">
                  <c:v>0.32317000000000001</c:v>
                </c:pt>
                <c:pt idx="3879">
                  <c:v>0.32324999999999998</c:v>
                </c:pt>
                <c:pt idx="3880">
                  <c:v>0.32334000000000002</c:v>
                </c:pt>
                <c:pt idx="3881">
                  <c:v>0.32340999999999998</c:v>
                </c:pt>
                <c:pt idx="3882">
                  <c:v>0.32350000000000001</c:v>
                </c:pt>
                <c:pt idx="3883">
                  <c:v>0.32358999999999999</c:v>
                </c:pt>
                <c:pt idx="3884">
                  <c:v>0.32367000000000001</c:v>
                </c:pt>
                <c:pt idx="3885">
                  <c:v>0.32374999999999998</c:v>
                </c:pt>
                <c:pt idx="3886">
                  <c:v>0.32383000000000001</c:v>
                </c:pt>
                <c:pt idx="3887">
                  <c:v>0.32391999999999999</c:v>
                </c:pt>
                <c:pt idx="3888">
                  <c:v>0.32401000000000002</c:v>
                </c:pt>
                <c:pt idx="3889">
                  <c:v>0.32407999999999998</c:v>
                </c:pt>
                <c:pt idx="3890">
                  <c:v>0.32417000000000001</c:v>
                </c:pt>
                <c:pt idx="3891">
                  <c:v>0.32423999999999997</c:v>
                </c:pt>
                <c:pt idx="3892">
                  <c:v>0.32433000000000001</c:v>
                </c:pt>
                <c:pt idx="3893">
                  <c:v>0.32443</c:v>
                </c:pt>
                <c:pt idx="3894">
                  <c:v>0.32450000000000001</c:v>
                </c:pt>
                <c:pt idx="3895">
                  <c:v>0.32457999999999998</c:v>
                </c:pt>
                <c:pt idx="3896">
                  <c:v>0.32466</c:v>
                </c:pt>
                <c:pt idx="3897">
                  <c:v>0.32474999999999998</c:v>
                </c:pt>
                <c:pt idx="3898">
                  <c:v>0.32484000000000002</c:v>
                </c:pt>
                <c:pt idx="3899">
                  <c:v>0.32491999999999999</c:v>
                </c:pt>
                <c:pt idx="3900">
                  <c:v>0.32499</c:v>
                </c:pt>
                <c:pt idx="3901">
                  <c:v>0.32507999999999998</c:v>
                </c:pt>
                <c:pt idx="3902">
                  <c:v>0.32517000000000001</c:v>
                </c:pt>
                <c:pt idx="3903">
                  <c:v>0.32524999999999998</c:v>
                </c:pt>
                <c:pt idx="3904">
                  <c:v>0.32533000000000001</c:v>
                </c:pt>
                <c:pt idx="3905">
                  <c:v>0.32540999999999998</c:v>
                </c:pt>
                <c:pt idx="3906">
                  <c:v>0.32549</c:v>
                </c:pt>
                <c:pt idx="3907">
                  <c:v>0.32558999999999999</c:v>
                </c:pt>
                <c:pt idx="3908">
                  <c:v>0.32567000000000002</c:v>
                </c:pt>
                <c:pt idx="3909">
                  <c:v>0.32574999999999998</c:v>
                </c:pt>
                <c:pt idx="3910">
                  <c:v>0.32583000000000001</c:v>
                </c:pt>
                <c:pt idx="3911">
                  <c:v>0.32590999999999998</c:v>
                </c:pt>
                <c:pt idx="3912">
                  <c:v>0.32601000000000002</c:v>
                </c:pt>
                <c:pt idx="3913">
                  <c:v>0.32607999999999998</c:v>
                </c:pt>
                <c:pt idx="3914">
                  <c:v>0.32617000000000002</c:v>
                </c:pt>
                <c:pt idx="3915">
                  <c:v>0.32623999999999997</c:v>
                </c:pt>
                <c:pt idx="3916">
                  <c:v>0.32633000000000001</c:v>
                </c:pt>
                <c:pt idx="3917">
                  <c:v>0.32643</c:v>
                </c:pt>
                <c:pt idx="3918">
                  <c:v>0.32650000000000001</c:v>
                </c:pt>
                <c:pt idx="3919">
                  <c:v>0.32657999999999998</c:v>
                </c:pt>
                <c:pt idx="3920">
                  <c:v>0.32666000000000001</c:v>
                </c:pt>
                <c:pt idx="3921">
                  <c:v>0.32674999999999998</c:v>
                </c:pt>
                <c:pt idx="3922">
                  <c:v>0.32684000000000002</c:v>
                </c:pt>
                <c:pt idx="3923">
                  <c:v>0.32691999999999999</c:v>
                </c:pt>
                <c:pt idx="3924">
                  <c:v>0.32700000000000001</c:v>
                </c:pt>
                <c:pt idx="3925">
                  <c:v>0.32707999999999998</c:v>
                </c:pt>
                <c:pt idx="3926">
                  <c:v>0.32717000000000002</c:v>
                </c:pt>
                <c:pt idx="3927">
                  <c:v>0.32726</c:v>
                </c:pt>
                <c:pt idx="3928">
                  <c:v>0.32733000000000001</c:v>
                </c:pt>
                <c:pt idx="3929">
                  <c:v>0.32740999999999998</c:v>
                </c:pt>
                <c:pt idx="3930">
                  <c:v>0.32749</c:v>
                </c:pt>
                <c:pt idx="3931">
                  <c:v>0.32758999999999999</c:v>
                </c:pt>
                <c:pt idx="3932">
                  <c:v>0.32767000000000002</c:v>
                </c:pt>
                <c:pt idx="3933">
                  <c:v>0.32774999999999999</c:v>
                </c:pt>
                <c:pt idx="3934">
                  <c:v>0.32783000000000001</c:v>
                </c:pt>
                <c:pt idx="3935">
                  <c:v>0.32790999999999998</c:v>
                </c:pt>
                <c:pt idx="3936">
                  <c:v>0.32801000000000002</c:v>
                </c:pt>
                <c:pt idx="3937">
                  <c:v>0.32807999999999998</c:v>
                </c:pt>
                <c:pt idx="3938">
                  <c:v>0.32817000000000002</c:v>
                </c:pt>
                <c:pt idx="3939">
                  <c:v>0.32823999999999998</c:v>
                </c:pt>
                <c:pt idx="3940">
                  <c:v>0.32833000000000001</c:v>
                </c:pt>
                <c:pt idx="3941">
                  <c:v>0.32843</c:v>
                </c:pt>
                <c:pt idx="3942">
                  <c:v>0.32850000000000001</c:v>
                </c:pt>
                <c:pt idx="3943">
                  <c:v>0.32857999999999998</c:v>
                </c:pt>
                <c:pt idx="3944">
                  <c:v>0.32866000000000001</c:v>
                </c:pt>
                <c:pt idx="3945">
                  <c:v>0.32874999999999999</c:v>
                </c:pt>
                <c:pt idx="3946">
                  <c:v>0.32884000000000002</c:v>
                </c:pt>
                <c:pt idx="3947">
                  <c:v>0.32890999999999998</c:v>
                </c:pt>
                <c:pt idx="3948">
                  <c:v>0.32900000000000001</c:v>
                </c:pt>
                <c:pt idx="3949">
                  <c:v>0.32906999999999997</c:v>
                </c:pt>
                <c:pt idx="3950">
                  <c:v>0.32917000000000002</c:v>
                </c:pt>
                <c:pt idx="3951">
                  <c:v>0.32926</c:v>
                </c:pt>
                <c:pt idx="3952">
                  <c:v>0.32933000000000001</c:v>
                </c:pt>
                <c:pt idx="3953">
                  <c:v>0.32940999999999998</c:v>
                </c:pt>
                <c:pt idx="3954">
                  <c:v>0.32949000000000001</c:v>
                </c:pt>
                <c:pt idx="3955">
                  <c:v>0.32958999999999999</c:v>
                </c:pt>
                <c:pt idx="3956">
                  <c:v>0.32967000000000002</c:v>
                </c:pt>
                <c:pt idx="3957">
                  <c:v>0.32974999999999999</c:v>
                </c:pt>
                <c:pt idx="3958">
                  <c:v>0.32983000000000001</c:v>
                </c:pt>
                <c:pt idx="3959">
                  <c:v>0.32990999999999998</c:v>
                </c:pt>
                <c:pt idx="3960">
                  <c:v>0.33001000000000003</c:v>
                </c:pt>
                <c:pt idx="3961">
                  <c:v>0.33007999999999998</c:v>
                </c:pt>
                <c:pt idx="3962">
                  <c:v>0.33017000000000002</c:v>
                </c:pt>
                <c:pt idx="3963">
                  <c:v>0.33023999999999998</c:v>
                </c:pt>
                <c:pt idx="3964">
                  <c:v>0.33033000000000001</c:v>
                </c:pt>
                <c:pt idx="3965">
                  <c:v>0.33043</c:v>
                </c:pt>
                <c:pt idx="3966">
                  <c:v>0.33050000000000002</c:v>
                </c:pt>
                <c:pt idx="3967">
                  <c:v>0.33058999999999999</c:v>
                </c:pt>
                <c:pt idx="3968">
                  <c:v>0.33066000000000001</c:v>
                </c:pt>
                <c:pt idx="3969">
                  <c:v>0.33074999999999999</c:v>
                </c:pt>
                <c:pt idx="3970">
                  <c:v>0.33084000000000002</c:v>
                </c:pt>
                <c:pt idx="3971">
                  <c:v>0.33091999999999999</c:v>
                </c:pt>
                <c:pt idx="3972">
                  <c:v>0.33100000000000002</c:v>
                </c:pt>
                <c:pt idx="3973">
                  <c:v>0.33107999999999999</c:v>
                </c:pt>
                <c:pt idx="3974">
                  <c:v>0.33117000000000002</c:v>
                </c:pt>
                <c:pt idx="3975">
                  <c:v>0.33126</c:v>
                </c:pt>
                <c:pt idx="3976">
                  <c:v>0.33133000000000001</c:v>
                </c:pt>
                <c:pt idx="3977">
                  <c:v>0.33140999999999998</c:v>
                </c:pt>
                <c:pt idx="3978">
                  <c:v>0.33149000000000001</c:v>
                </c:pt>
                <c:pt idx="3979">
                  <c:v>0.33159</c:v>
                </c:pt>
                <c:pt idx="3980">
                  <c:v>0.33167000000000002</c:v>
                </c:pt>
                <c:pt idx="3981">
                  <c:v>0.33174999999999999</c:v>
                </c:pt>
                <c:pt idx="3982">
                  <c:v>0.33183000000000001</c:v>
                </c:pt>
                <c:pt idx="3983">
                  <c:v>0.33190999999999998</c:v>
                </c:pt>
                <c:pt idx="3984">
                  <c:v>0.33201000000000003</c:v>
                </c:pt>
                <c:pt idx="3985">
                  <c:v>0.33209</c:v>
                </c:pt>
                <c:pt idx="3986">
                  <c:v>0.33217000000000002</c:v>
                </c:pt>
                <c:pt idx="3987">
                  <c:v>0.33223999999999998</c:v>
                </c:pt>
                <c:pt idx="3988">
                  <c:v>0.33233000000000001</c:v>
                </c:pt>
                <c:pt idx="3989">
                  <c:v>0.33243</c:v>
                </c:pt>
                <c:pt idx="3990">
                  <c:v>0.33250000000000002</c:v>
                </c:pt>
                <c:pt idx="3991">
                  <c:v>0.33259</c:v>
                </c:pt>
                <c:pt idx="3992">
                  <c:v>0.33266000000000001</c:v>
                </c:pt>
                <c:pt idx="3993">
                  <c:v>0.33274999999999999</c:v>
                </c:pt>
                <c:pt idx="3994">
                  <c:v>0.33284000000000002</c:v>
                </c:pt>
                <c:pt idx="3995">
                  <c:v>0.33290999999999998</c:v>
                </c:pt>
                <c:pt idx="3996">
                  <c:v>0.33300000000000002</c:v>
                </c:pt>
                <c:pt idx="3997">
                  <c:v>0.33306999999999998</c:v>
                </c:pt>
                <c:pt idx="3998">
                  <c:v>0.33317000000000002</c:v>
                </c:pt>
                <c:pt idx="3999">
                  <c:v>0.33326</c:v>
                </c:pt>
                <c:pt idx="4000">
                  <c:v>0.33333000000000002</c:v>
                </c:pt>
                <c:pt idx="4001">
                  <c:v>0.33340999999999998</c:v>
                </c:pt>
                <c:pt idx="4002">
                  <c:v>0.33349000000000001</c:v>
                </c:pt>
                <c:pt idx="4003">
                  <c:v>0.33359</c:v>
                </c:pt>
                <c:pt idx="4004">
                  <c:v>0.33367000000000002</c:v>
                </c:pt>
                <c:pt idx="4005">
                  <c:v>0.33374999999999999</c:v>
                </c:pt>
                <c:pt idx="4006">
                  <c:v>0.33383000000000002</c:v>
                </c:pt>
                <c:pt idx="4007">
                  <c:v>0.33390999999999998</c:v>
                </c:pt>
                <c:pt idx="4008">
                  <c:v>0.33400999999999997</c:v>
                </c:pt>
                <c:pt idx="4009">
                  <c:v>0.33409</c:v>
                </c:pt>
                <c:pt idx="4010">
                  <c:v>0.33417000000000002</c:v>
                </c:pt>
                <c:pt idx="4011">
                  <c:v>0.33424999999999999</c:v>
                </c:pt>
                <c:pt idx="4012">
                  <c:v>0.33433000000000002</c:v>
                </c:pt>
                <c:pt idx="4013">
                  <c:v>0.33442</c:v>
                </c:pt>
                <c:pt idx="4014">
                  <c:v>0.33450000000000002</c:v>
                </c:pt>
                <c:pt idx="4015">
                  <c:v>0.33457999999999999</c:v>
                </c:pt>
                <c:pt idx="4016">
                  <c:v>0.33466000000000001</c:v>
                </c:pt>
                <c:pt idx="4017">
                  <c:v>0.33474999999999999</c:v>
                </c:pt>
                <c:pt idx="4018">
                  <c:v>0.33484000000000003</c:v>
                </c:pt>
                <c:pt idx="4019">
                  <c:v>0.33490999999999999</c:v>
                </c:pt>
                <c:pt idx="4020">
                  <c:v>0.33500000000000002</c:v>
                </c:pt>
                <c:pt idx="4021">
                  <c:v>0.33507999999999999</c:v>
                </c:pt>
                <c:pt idx="4022">
                  <c:v>0.33517000000000002</c:v>
                </c:pt>
                <c:pt idx="4023">
                  <c:v>0.33526</c:v>
                </c:pt>
                <c:pt idx="4024">
                  <c:v>0.33533000000000002</c:v>
                </c:pt>
                <c:pt idx="4025">
                  <c:v>0.33542</c:v>
                </c:pt>
                <c:pt idx="4026">
                  <c:v>0.33549000000000001</c:v>
                </c:pt>
                <c:pt idx="4027">
                  <c:v>0.33557999999999999</c:v>
                </c:pt>
                <c:pt idx="4028">
                  <c:v>0.33567999999999998</c:v>
                </c:pt>
                <c:pt idx="4029">
                  <c:v>0.33574999999999999</c:v>
                </c:pt>
                <c:pt idx="4030">
                  <c:v>0.33583000000000002</c:v>
                </c:pt>
                <c:pt idx="4031">
                  <c:v>0.33590999999999999</c:v>
                </c:pt>
                <c:pt idx="4032">
                  <c:v>0.33600000000000002</c:v>
                </c:pt>
                <c:pt idx="4033">
                  <c:v>0.33609</c:v>
                </c:pt>
                <c:pt idx="4034">
                  <c:v>0.33617000000000002</c:v>
                </c:pt>
                <c:pt idx="4035">
                  <c:v>0.33624999999999999</c:v>
                </c:pt>
                <c:pt idx="4036">
                  <c:v>0.33633000000000002</c:v>
                </c:pt>
                <c:pt idx="4037">
                  <c:v>0.33642</c:v>
                </c:pt>
                <c:pt idx="4038">
                  <c:v>0.33650000000000002</c:v>
                </c:pt>
                <c:pt idx="4039">
                  <c:v>0.33657999999999999</c:v>
                </c:pt>
                <c:pt idx="4040">
                  <c:v>0.33666000000000001</c:v>
                </c:pt>
                <c:pt idx="4041">
                  <c:v>0.33673999999999998</c:v>
                </c:pt>
                <c:pt idx="4042">
                  <c:v>0.33683999999999997</c:v>
                </c:pt>
                <c:pt idx="4043">
                  <c:v>0.33692</c:v>
                </c:pt>
                <c:pt idx="4044">
                  <c:v>0.33700000000000002</c:v>
                </c:pt>
                <c:pt idx="4045">
                  <c:v>0.33707999999999999</c:v>
                </c:pt>
                <c:pt idx="4046">
                  <c:v>0.33716000000000002</c:v>
                </c:pt>
                <c:pt idx="4047">
                  <c:v>0.33726</c:v>
                </c:pt>
                <c:pt idx="4048">
                  <c:v>0.33733000000000002</c:v>
                </c:pt>
                <c:pt idx="4049">
                  <c:v>0.33742</c:v>
                </c:pt>
                <c:pt idx="4050">
                  <c:v>0.33749000000000001</c:v>
                </c:pt>
                <c:pt idx="4051">
                  <c:v>0.33757999999999999</c:v>
                </c:pt>
                <c:pt idx="4052">
                  <c:v>0.33767999999999998</c:v>
                </c:pt>
                <c:pt idx="4053">
                  <c:v>0.33774999999999999</c:v>
                </c:pt>
                <c:pt idx="4054">
                  <c:v>0.33783000000000002</c:v>
                </c:pt>
                <c:pt idx="4055">
                  <c:v>0.33790999999999999</c:v>
                </c:pt>
                <c:pt idx="4056">
                  <c:v>0.33800000000000002</c:v>
                </c:pt>
                <c:pt idx="4057">
                  <c:v>0.33809</c:v>
                </c:pt>
                <c:pt idx="4058">
                  <c:v>0.33817000000000003</c:v>
                </c:pt>
                <c:pt idx="4059">
                  <c:v>0.33825</c:v>
                </c:pt>
                <c:pt idx="4060">
                  <c:v>0.33833000000000002</c:v>
                </c:pt>
                <c:pt idx="4061">
                  <c:v>0.33842</c:v>
                </c:pt>
                <c:pt idx="4062">
                  <c:v>0.33850999999999998</c:v>
                </c:pt>
                <c:pt idx="4063">
                  <c:v>0.33859</c:v>
                </c:pt>
                <c:pt idx="4064">
                  <c:v>0.33866000000000002</c:v>
                </c:pt>
                <c:pt idx="4065">
                  <c:v>0.33873999999999999</c:v>
                </c:pt>
                <c:pt idx="4066">
                  <c:v>0.33883999999999997</c:v>
                </c:pt>
                <c:pt idx="4067">
                  <c:v>0.33892</c:v>
                </c:pt>
                <c:pt idx="4068">
                  <c:v>0.33900000000000002</c:v>
                </c:pt>
                <c:pt idx="4069">
                  <c:v>0.33907999999999999</c:v>
                </c:pt>
                <c:pt idx="4070">
                  <c:v>0.33916000000000002</c:v>
                </c:pt>
                <c:pt idx="4071">
                  <c:v>0.33926000000000001</c:v>
                </c:pt>
                <c:pt idx="4072">
                  <c:v>0.33933000000000002</c:v>
                </c:pt>
                <c:pt idx="4073">
                  <c:v>0.33942</c:v>
                </c:pt>
                <c:pt idx="4074">
                  <c:v>0.33949000000000001</c:v>
                </c:pt>
                <c:pt idx="4075">
                  <c:v>0.33957999999999999</c:v>
                </c:pt>
                <c:pt idx="4076">
                  <c:v>0.33967999999999998</c:v>
                </c:pt>
                <c:pt idx="4077">
                  <c:v>0.33975</c:v>
                </c:pt>
                <c:pt idx="4078">
                  <c:v>0.33983000000000002</c:v>
                </c:pt>
                <c:pt idx="4079">
                  <c:v>0.33990999999999999</c:v>
                </c:pt>
                <c:pt idx="4080">
                  <c:v>0.34</c:v>
                </c:pt>
                <c:pt idx="4081">
                  <c:v>0.34009</c:v>
                </c:pt>
                <c:pt idx="4082">
                  <c:v>0.34016000000000002</c:v>
                </c:pt>
                <c:pt idx="4083">
                  <c:v>0.34025</c:v>
                </c:pt>
                <c:pt idx="4084">
                  <c:v>0.34032000000000001</c:v>
                </c:pt>
                <c:pt idx="4085">
                  <c:v>0.34042</c:v>
                </c:pt>
                <c:pt idx="4086">
                  <c:v>0.34050999999999998</c:v>
                </c:pt>
                <c:pt idx="4087">
                  <c:v>0.34057999999999999</c:v>
                </c:pt>
                <c:pt idx="4088">
                  <c:v>0.34066000000000002</c:v>
                </c:pt>
                <c:pt idx="4089">
                  <c:v>0.34073999999999999</c:v>
                </c:pt>
                <c:pt idx="4090">
                  <c:v>0.34083999999999998</c:v>
                </c:pt>
                <c:pt idx="4091">
                  <c:v>0.34092</c:v>
                </c:pt>
                <c:pt idx="4092">
                  <c:v>0.34100000000000003</c:v>
                </c:pt>
                <c:pt idx="4093">
                  <c:v>0.34107999999999999</c:v>
                </c:pt>
                <c:pt idx="4094">
                  <c:v>0.34116000000000002</c:v>
                </c:pt>
                <c:pt idx="4095">
                  <c:v>0.34126000000000001</c:v>
                </c:pt>
                <c:pt idx="4096">
                  <c:v>0.34133000000000002</c:v>
                </c:pt>
                <c:pt idx="4097">
                  <c:v>0.34142</c:v>
                </c:pt>
                <c:pt idx="4098">
                  <c:v>0.34149000000000002</c:v>
                </c:pt>
                <c:pt idx="4099">
                  <c:v>0.34157999999999999</c:v>
                </c:pt>
                <c:pt idx="4100">
                  <c:v>0.34167999999999998</c:v>
                </c:pt>
                <c:pt idx="4101">
                  <c:v>0.34175</c:v>
                </c:pt>
                <c:pt idx="4102">
                  <c:v>0.34183000000000002</c:v>
                </c:pt>
                <c:pt idx="4103">
                  <c:v>0.34190999999999999</c:v>
                </c:pt>
                <c:pt idx="4104">
                  <c:v>0.34200000000000003</c:v>
                </c:pt>
                <c:pt idx="4105">
                  <c:v>0.34209000000000001</c:v>
                </c:pt>
                <c:pt idx="4106">
                  <c:v>0.34216999999999997</c:v>
                </c:pt>
                <c:pt idx="4107">
                  <c:v>0.34225</c:v>
                </c:pt>
                <c:pt idx="4108">
                  <c:v>0.34232000000000001</c:v>
                </c:pt>
                <c:pt idx="4109">
                  <c:v>0.34242</c:v>
                </c:pt>
                <c:pt idx="4110">
                  <c:v>0.34250999999999998</c:v>
                </c:pt>
                <c:pt idx="4111">
                  <c:v>0.34258</c:v>
                </c:pt>
                <c:pt idx="4112">
                  <c:v>0.34266000000000002</c:v>
                </c:pt>
                <c:pt idx="4113">
                  <c:v>0.34273999999999999</c:v>
                </c:pt>
                <c:pt idx="4114">
                  <c:v>0.34283999999999998</c:v>
                </c:pt>
                <c:pt idx="4115">
                  <c:v>0.34292</c:v>
                </c:pt>
                <c:pt idx="4116">
                  <c:v>0.34300000000000003</c:v>
                </c:pt>
                <c:pt idx="4117">
                  <c:v>0.34308</c:v>
                </c:pt>
                <c:pt idx="4118">
                  <c:v>0.34316000000000002</c:v>
                </c:pt>
                <c:pt idx="4119">
                  <c:v>0.34326000000000001</c:v>
                </c:pt>
                <c:pt idx="4120">
                  <c:v>0.34333000000000002</c:v>
                </c:pt>
                <c:pt idx="4121">
                  <c:v>0.34342</c:v>
                </c:pt>
                <c:pt idx="4122">
                  <c:v>0.34349000000000002</c:v>
                </c:pt>
                <c:pt idx="4123">
                  <c:v>0.34358</c:v>
                </c:pt>
                <c:pt idx="4124">
                  <c:v>0.34367999999999999</c:v>
                </c:pt>
                <c:pt idx="4125">
                  <c:v>0.34375</c:v>
                </c:pt>
                <c:pt idx="4126">
                  <c:v>0.34383999999999998</c:v>
                </c:pt>
                <c:pt idx="4127">
                  <c:v>0.34390999999999999</c:v>
                </c:pt>
                <c:pt idx="4128">
                  <c:v>0.34399999999999997</c:v>
                </c:pt>
                <c:pt idx="4129">
                  <c:v>0.34409000000000001</c:v>
                </c:pt>
                <c:pt idx="4130">
                  <c:v>0.34416000000000002</c:v>
                </c:pt>
                <c:pt idx="4131">
                  <c:v>0.34425</c:v>
                </c:pt>
                <c:pt idx="4132">
                  <c:v>0.34432000000000001</c:v>
                </c:pt>
                <c:pt idx="4133">
                  <c:v>0.34442</c:v>
                </c:pt>
                <c:pt idx="4134">
                  <c:v>0.34450999999999998</c:v>
                </c:pt>
                <c:pt idx="4135">
                  <c:v>0.34458</c:v>
                </c:pt>
                <c:pt idx="4136">
                  <c:v>0.34466999999999998</c:v>
                </c:pt>
                <c:pt idx="4137">
                  <c:v>0.34473999999999999</c:v>
                </c:pt>
                <c:pt idx="4138">
                  <c:v>0.34483999999999998</c:v>
                </c:pt>
                <c:pt idx="4139">
                  <c:v>0.34493000000000001</c:v>
                </c:pt>
                <c:pt idx="4140">
                  <c:v>0.34499999999999997</c:v>
                </c:pt>
                <c:pt idx="4141">
                  <c:v>0.34508</c:v>
                </c:pt>
                <c:pt idx="4142">
                  <c:v>0.34516000000000002</c:v>
                </c:pt>
                <c:pt idx="4143">
                  <c:v>0.34526000000000001</c:v>
                </c:pt>
                <c:pt idx="4144">
                  <c:v>0.34533999999999998</c:v>
                </c:pt>
                <c:pt idx="4145">
                  <c:v>0.34542</c:v>
                </c:pt>
                <c:pt idx="4146">
                  <c:v>0.34549000000000002</c:v>
                </c:pt>
                <c:pt idx="4147">
                  <c:v>0.34558</c:v>
                </c:pt>
                <c:pt idx="4148">
                  <c:v>0.34567999999999999</c:v>
                </c:pt>
                <c:pt idx="4149">
                  <c:v>0.34575</c:v>
                </c:pt>
                <c:pt idx="4150">
                  <c:v>0.34583999999999998</c:v>
                </c:pt>
                <c:pt idx="4151">
                  <c:v>0.34591</c:v>
                </c:pt>
                <c:pt idx="4152">
                  <c:v>0.34599999999999997</c:v>
                </c:pt>
                <c:pt idx="4153">
                  <c:v>0.34609000000000001</c:v>
                </c:pt>
                <c:pt idx="4154">
                  <c:v>0.34616999999999998</c:v>
                </c:pt>
                <c:pt idx="4155">
                  <c:v>0.34625</c:v>
                </c:pt>
                <c:pt idx="4156">
                  <c:v>0.34632000000000002</c:v>
                </c:pt>
                <c:pt idx="4157">
                  <c:v>0.34642000000000001</c:v>
                </c:pt>
                <c:pt idx="4158">
                  <c:v>0.34650999999999998</c:v>
                </c:pt>
                <c:pt idx="4159">
                  <c:v>0.34658</c:v>
                </c:pt>
                <c:pt idx="4160">
                  <c:v>0.34666999999999998</c:v>
                </c:pt>
                <c:pt idx="4161">
                  <c:v>0.34673999999999999</c:v>
                </c:pt>
                <c:pt idx="4162">
                  <c:v>0.34683000000000003</c:v>
                </c:pt>
                <c:pt idx="4163">
                  <c:v>0.34693000000000002</c:v>
                </c:pt>
                <c:pt idx="4164">
                  <c:v>0.34699999999999998</c:v>
                </c:pt>
                <c:pt idx="4165">
                  <c:v>0.34708</c:v>
                </c:pt>
                <c:pt idx="4166">
                  <c:v>0.34716000000000002</c:v>
                </c:pt>
                <c:pt idx="4167">
                  <c:v>0.34725</c:v>
                </c:pt>
                <c:pt idx="4168">
                  <c:v>0.34733999999999998</c:v>
                </c:pt>
                <c:pt idx="4169">
                  <c:v>0.34742000000000001</c:v>
                </c:pt>
                <c:pt idx="4170">
                  <c:v>0.34749000000000002</c:v>
                </c:pt>
                <c:pt idx="4171">
                  <c:v>0.34758</c:v>
                </c:pt>
                <c:pt idx="4172">
                  <c:v>0.34766999999999998</c:v>
                </c:pt>
                <c:pt idx="4173">
                  <c:v>0.34775</c:v>
                </c:pt>
                <c:pt idx="4174">
                  <c:v>0.34783999999999998</c:v>
                </c:pt>
                <c:pt idx="4175">
                  <c:v>0.34791</c:v>
                </c:pt>
                <c:pt idx="4176">
                  <c:v>0.34799000000000002</c:v>
                </c:pt>
                <c:pt idx="4177">
                  <c:v>0.34809000000000001</c:v>
                </c:pt>
                <c:pt idx="4178">
                  <c:v>0.34816999999999998</c:v>
                </c:pt>
                <c:pt idx="4179">
                  <c:v>0.34825</c:v>
                </c:pt>
                <c:pt idx="4180">
                  <c:v>0.34832999999999997</c:v>
                </c:pt>
                <c:pt idx="4181">
                  <c:v>0.34841</c:v>
                </c:pt>
                <c:pt idx="4182">
                  <c:v>0.34850999999999999</c:v>
                </c:pt>
                <c:pt idx="4183">
                  <c:v>0.34858</c:v>
                </c:pt>
                <c:pt idx="4184">
                  <c:v>0.34866999999999998</c:v>
                </c:pt>
                <c:pt idx="4185">
                  <c:v>0.34873999999999999</c:v>
                </c:pt>
                <c:pt idx="4186">
                  <c:v>0.34882999999999997</c:v>
                </c:pt>
                <c:pt idx="4187">
                  <c:v>0.34893000000000002</c:v>
                </c:pt>
                <c:pt idx="4188">
                  <c:v>0.34899999999999998</c:v>
                </c:pt>
                <c:pt idx="4189">
                  <c:v>0.34908</c:v>
                </c:pt>
                <c:pt idx="4190">
                  <c:v>0.34916000000000003</c:v>
                </c:pt>
                <c:pt idx="4191">
                  <c:v>0.34925</c:v>
                </c:pt>
                <c:pt idx="4192">
                  <c:v>0.34933999999999998</c:v>
                </c:pt>
                <c:pt idx="4193">
                  <c:v>0.34942000000000001</c:v>
                </c:pt>
                <c:pt idx="4194">
                  <c:v>0.34949999999999998</c:v>
                </c:pt>
                <c:pt idx="4195">
                  <c:v>0.34958</c:v>
                </c:pt>
                <c:pt idx="4196">
                  <c:v>0.34966999999999998</c:v>
                </c:pt>
                <c:pt idx="4197">
                  <c:v>0.34975000000000001</c:v>
                </c:pt>
                <c:pt idx="4198">
                  <c:v>0.34982999999999997</c:v>
                </c:pt>
                <c:pt idx="4199">
                  <c:v>0.34991</c:v>
                </c:pt>
                <c:pt idx="4200">
                  <c:v>0.34999000000000002</c:v>
                </c:pt>
                <c:pt idx="4201">
                  <c:v>0.35009000000000001</c:v>
                </c:pt>
                <c:pt idx="4202">
                  <c:v>0.35016999999999998</c:v>
                </c:pt>
                <c:pt idx="4203">
                  <c:v>0.35025000000000001</c:v>
                </c:pt>
                <c:pt idx="4204">
                  <c:v>0.35032999999999997</c:v>
                </c:pt>
                <c:pt idx="4205">
                  <c:v>0.35041</c:v>
                </c:pt>
                <c:pt idx="4206">
                  <c:v>0.35050999999999999</c:v>
                </c:pt>
                <c:pt idx="4207">
                  <c:v>0.35058</c:v>
                </c:pt>
                <c:pt idx="4208">
                  <c:v>0.35066999999999998</c:v>
                </c:pt>
                <c:pt idx="4209">
                  <c:v>0.35074</c:v>
                </c:pt>
                <c:pt idx="4210">
                  <c:v>0.35082999999999998</c:v>
                </c:pt>
                <c:pt idx="4211">
                  <c:v>0.35093000000000002</c:v>
                </c:pt>
                <c:pt idx="4212">
                  <c:v>0.35099999999999998</c:v>
                </c:pt>
                <c:pt idx="4213">
                  <c:v>0.35108</c:v>
                </c:pt>
                <c:pt idx="4214">
                  <c:v>0.35116000000000003</c:v>
                </c:pt>
                <c:pt idx="4215">
                  <c:v>0.35125000000000001</c:v>
                </c:pt>
                <c:pt idx="4216">
                  <c:v>0.35133999999999999</c:v>
                </c:pt>
                <c:pt idx="4217">
                  <c:v>0.35141</c:v>
                </c:pt>
                <c:pt idx="4218">
                  <c:v>0.35149999999999998</c:v>
                </c:pt>
                <c:pt idx="4219">
                  <c:v>0.35158</c:v>
                </c:pt>
                <c:pt idx="4220">
                  <c:v>0.35166999999999998</c:v>
                </c:pt>
                <c:pt idx="4221">
                  <c:v>0.35176000000000002</c:v>
                </c:pt>
                <c:pt idx="4222">
                  <c:v>0.35182999999999998</c:v>
                </c:pt>
                <c:pt idx="4223">
                  <c:v>0.35191</c:v>
                </c:pt>
                <c:pt idx="4224">
                  <c:v>0.35199000000000003</c:v>
                </c:pt>
                <c:pt idx="4225">
                  <c:v>0.35209000000000001</c:v>
                </c:pt>
                <c:pt idx="4226">
                  <c:v>0.35216999999999998</c:v>
                </c:pt>
                <c:pt idx="4227">
                  <c:v>0.35225000000000001</c:v>
                </c:pt>
                <c:pt idx="4228">
                  <c:v>0.35232999999999998</c:v>
                </c:pt>
                <c:pt idx="4229">
                  <c:v>0.35241</c:v>
                </c:pt>
                <c:pt idx="4230">
                  <c:v>0.35250999999999999</c:v>
                </c:pt>
                <c:pt idx="4231">
                  <c:v>0.35258</c:v>
                </c:pt>
                <c:pt idx="4232">
                  <c:v>0.35266999999999998</c:v>
                </c:pt>
                <c:pt idx="4233">
                  <c:v>0.35274</c:v>
                </c:pt>
                <c:pt idx="4234">
                  <c:v>0.35282999999999998</c:v>
                </c:pt>
                <c:pt idx="4235">
                  <c:v>0.35293000000000002</c:v>
                </c:pt>
                <c:pt idx="4236">
                  <c:v>0.35299999999999998</c:v>
                </c:pt>
                <c:pt idx="4237">
                  <c:v>0.35309000000000001</c:v>
                </c:pt>
                <c:pt idx="4238">
                  <c:v>0.35315999999999997</c:v>
                </c:pt>
                <c:pt idx="4239">
                  <c:v>0.35325000000000001</c:v>
                </c:pt>
                <c:pt idx="4240">
                  <c:v>0.35335</c:v>
                </c:pt>
                <c:pt idx="4241">
                  <c:v>0.35342000000000001</c:v>
                </c:pt>
                <c:pt idx="4242">
                  <c:v>0.35349999999999998</c:v>
                </c:pt>
                <c:pt idx="4243">
                  <c:v>0.35357</c:v>
                </c:pt>
                <c:pt idx="4244">
                  <c:v>0.35366999999999998</c:v>
                </c:pt>
                <c:pt idx="4245">
                  <c:v>0.35376000000000002</c:v>
                </c:pt>
                <c:pt idx="4246">
                  <c:v>0.35382999999999998</c:v>
                </c:pt>
                <c:pt idx="4247">
                  <c:v>0.35391</c:v>
                </c:pt>
                <c:pt idx="4248">
                  <c:v>0.35399000000000003</c:v>
                </c:pt>
                <c:pt idx="4249">
                  <c:v>0.35409000000000002</c:v>
                </c:pt>
                <c:pt idx="4250">
                  <c:v>0.35416999999999998</c:v>
                </c:pt>
                <c:pt idx="4251">
                  <c:v>0.35425000000000001</c:v>
                </c:pt>
                <c:pt idx="4252">
                  <c:v>0.35432999999999998</c:v>
                </c:pt>
                <c:pt idx="4253">
                  <c:v>0.35441</c:v>
                </c:pt>
                <c:pt idx="4254">
                  <c:v>0.35450999999999999</c:v>
                </c:pt>
                <c:pt idx="4255">
                  <c:v>0.35459000000000002</c:v>
                </c:pt>
                <c:pt idx="4256">
                  <c:v>0.35466999999999999</c:v>
                </c:pt>
                <c:pt idx="4257">
                  <c:v>0.35474</c:v>
                </c:pt>
                <c:pt idx="4258">
                  <c:v>0.35482999999999998</c:v>
                </c:pt>
                <c:pt idx="4259">
                  <c:v>0.35493000000000002</c:v>
                </c:pt>
                <c:pt idx="4260">
                  <c:v>0.35499999999999998</c:v>
                </c:pt>
                <c:pt idx="4261">
                  <c:v>0.35509000000000002</c:v>
                </c:pt>
                <c:pt idx="4262">
                  <c:v>0.35515999999999998</c:v>
                </c:pt>
                <c:pt idx="4263">
                  <c:v>0.35525000000000001</c:v>
                </c:pt>
                <c:pt idx="4264">
                  <c:v>0.35533999999999999</c:v>
                </c:pt>
                <c:pt idx="4265">
                  <c:v>0.35541</c:v>
                </c:pt>
                <c:pt idx="4266">
                  <c:v>0.35549999999999998</c:v>
                </c:pt>
                <c:pt idx="4267">
                  <c:v>0.35557</c:v>
                </c:pt>
                <c:pt idx="4268">
                  <c:v>0.35566999999999999</c:v>
                </c:pt>
                <c:pt idx="4269">
                  <c:v>0.35576000000000002</c:v>
                </c:pt>
                <c:pt idx="4270">
                  <c:v>0.35582999999999998</c:v>
                </c:pt>
                <c:pt idx="4271">
                  <c:v>0.35591</c:v>
                </c:pt>
                <c:pt idx="4272">
                  <c:v>0.35598999999999997</c:v>
                </c:pt>
                <c:pt idx="4273">
                  <c:v>0.35609000000000002</c:v>
                </c:pt>
                <c:pt idx="4274">
                  <c:v>0.35616999999999999</c:v>
                </c:pt>
                <c:pt idx="4275">
                  <c:v>0.35625000000000001</c:v>
                </c:pt>
                <c:pt idx="4276">
                  <c:v>0.35632999999999998</c:v>
                </c:pt>
                <c:pt idx="4277">
                  <c:v>0.35641</c:v>
                </c:pt>
                <c:pt idx="4278">
                  <c:v>0.35650999999999999</c:v>
                </c:pt>
                <c:pt idx="4279">
                  <c:v>0.35659000000000002</c:v>
                </c:pt>
                <c:pt idx="4280">
                  <c:v>0.35666999999999999</c:v>
                </c:pt>
                <c:pt idx="4281">
                  <c:v>0.35675000000000001</c:v>
                </c:pt>
                <c:pt idx="4282">
                  <c:v>0.35682999999999998</c:v>
                </c:pt>
                <c:pt idx="4283">
                  <c:v>0.35692000000000002</c:v>
                </c:pt>
                <c:pt idx="4284">
                  <c:v>0.35699999999999998</c:v>
                </c:pt>
                <c:pt idx="4285">
                  <c:v>0.35709000000000002</c:v>
                </c:pt>
                <c:pt idx="4286">
                  <c:v>0.35715999999999998</c:v>
                </c:pt>
                <c:pt idx="4287">
                  <c:v>0.35725000000000001</c:v>
                </c:pt>
                <c:pt idx="4288">
                  <c:v>0.35733999999999999</c:v>
                </c:pt>
                <c:pt idx="4289">
                  <c:v>0.35741000000000001</c:v>
                </c:pt>
                <c:pt idx="4290">
                  <c:v>0.35749999999999998</c:v>
                </c:pt>
                <c:pt idx="4291">
                  <c:v>0.35758000000000001</c:v>
                </c:pt>
                <c:pt idx="4292">
                  <c:v>0.35766999999999999</c:v>
                </c:pt>
                <c:pt idx="4293">
                  <c:v>0.35776000000000002</c:v>
                </c:pt>
                <c:pt idx="4294">
                  <c:v>0.35782999999999998</c:v>
                </c:pt>
                <c:pt idx="4295">
                  <c:v>0.35792000000000002</c:v>
                </c:pt>
                <c:pt idx="4296">
                  <c:v>0.35798999999999997</c:v>
                </c:pt>
                <c:pt idx="4297">
                  <c:v>0.35808000000000001</c:v>
                </c:pt>
                <c:pt idx="4298">
                  <c:v>0.35818</c:v>
                </c:pt>
                <c:pt idx="4299">
                  <c:v>0.35825000000000001</c:v>
                </c:pt>
                <c:pt idx="4300">
                  <c:v>0.35832999999999998</c:v>
                </c:pt>
                <c:pt idx="4301">
                  <c:v>0.35841000000000001</c:v>
                </c:pt>
                <c:pt idx="4302">
                  <c:v>0.35851</c:v>
                </c:pt>
                <c:pt idx="4303">
                  <c:v>0.35859000000000002</c:v>
                </c:pt>
                <c:pt idx="4304">
                  <c:v>0.35866999999999999</c:v>
                </c:pt>
                <c:pt idx="4305">
                  <c:v>0.35874</c:v>
                </c:pt>
                <c:pt idx="4306">
                  <c:v>0.35882999999999998</c:v>
                </c:pt>
                <c:pt idx="4307">
                  <c:v>0.35893000000000003</c:v>
                </c:pt>
                <c:pt idx="4308">
                  <c:v>0.35899999999999999</c:v>
                </c:pt>
                <c:pt idx="4309">
                  <c:v>0.35909000000000002</c:v>
                </c:pt>
                <c:pt idx="4310">
                  <c:v>0.35915999999999998</c:v>
                </c:pt>
                <c:pt idx="4311">
                  <c:v>0.35924</c:v>
                </c:pt>
                <c:pt idx="4312">
                  <c:v>0.35933999999999999</c:v>
                </c:pt>
                <c:pt idx="4313">
                  <c:v>0.35942000000000002</c:v>
                </c:pt>
                <c:pt idx="4314">
                  <c:v>0.35949999999999999</c:v>
                </c:pt>
                <c:pt idx="4315">
                  <c:v>0.35958000000000001</c:v>
                </c:pt>
                <c:pt idx="4316">
                  <c:v>0.35966999999999999</c:v>
                </c:pt>
                <c:pt idx="4317">
                  <c:v>0.35976000000000002</c:v>
                </c:pt>
                <c:pt idx="4318">
                  <c:v>0.35982999999999998</c:v>
                </c:pt>
                <c:pt idx="4319">
                  <c:v>0.35992000000000002</c:v>
                </c:pt>
                <c:pt idx="4320">
                  <c:v>0.35998999999999998</c:v>
                </c:pt>
                <c:pt idx="4321">
                  <c:v>0.36009000000000002</c:v>
                </c:pt>
                <c:pt idx="4322">
                  <c:v>0.36018</c:v>
                </c:pt>
                <c:pt idx="4323">
                  <c:v>0.36025000000000001</c:v>
                </c:pt>
                <c:pt idx="4324">
                  <c:v>0.36032999999999998</c:v>
                </c:pt>
                <c:pt idx="4325">
                  <c:v>0.36041000000000001</c:v>
                </c:pt>
                <c:pt idx="4326">
                  <c:v>0.36049999999999999</c:v>
                </c:pt>
                <c:pt idx="4327">
                  <c:v>0.36059000000000002</c:v>
                </c:pt>
                <c:pt idx="4328">
                  <c:v>0.36066999999999999</c:v>
                </c:pt>
                <c:pt idx="4329">
                  <c:v>0.36075000000000002</c:v>
                </c:pt>
                <c:pt idx="4330">
                  <c:v>0.36082999999999998</c:v>
                </c:pt>
                <c:pt idx="4331">
                  <c:v>0.36092000000000002</c:v>
                </c:pt>
                <c:pt idx="4332">
                  <c:v>0.36099999999999999</c:v>
                </c:pt>
                <c:pt idx="4333">
                  <c:v>0.36108000000000001</c:v>
                </c:pt>
                <c:pt idx="4334">
                  <c:v>0.36115999999999998</c:v>
                </c:pt>
                <c:pt idx="4335">
                  <c:v>0.36124000000000001</c:v>
                </c:pt>
                <c:pt idx="4336">
                  <c:v>0.36133999999999999</c:v>
                </c:pt>
                <c:pt idx="4337">
                  <c:v>0.36142000000000002</c:v>
                </c:pt>
                <c:pt idx="4338">
                  <c:v>0.36149999999999999</c:v>
                </c:pt>
                <c:pt idx="4339">
                  <c:v>0.36158000000000001</c:v>
                </c:pt>
                <c:pt idx="4340">
                  <c:v>0.36165999999999998</c:v>
                </c:pt>
                <c:pt idx="4341">
                  <c:v>0.36176000000000003</c:v>
                </c:pt>
                <c:pt idx="4342">
                  <c:v>0.36182999999999998</c:v>
                </c:pt>
                <c:pt idx="4343">
                  <c:v>0.36192000000000002</c:v>
                </c:pt>
                <c:pt idx="4344">
                  <c:v>0.36198999999999998</c:v>
                </c:pt>
                <c:pt idx="4345">
                  <c:v>0.36208000000000001</c:v>
                </c:pt>
                <c:pt idx="4346">
                  <c:v>0.36218</c:v>
                </c:pt>
                <c:pt idx="4347">
                  <c:v>0.36225000000000002</c:v>
                </c:pt>
                <c:pt idx="4348">
                  <c:v>0.36232999999999999</c:v>
                </c:pt>
                <c:pt idx="4349">
                  <c:v>0.36241000000000001</c:v>
                </c:pt>
                <c:pt idx="4350">
                  <c:v>0.36249999999999999</c:v>
                </c:pt>
                <c:pt idx="4351">
                  <c:v>0.36259000000000002</c:v>
                </c:pt>
                <c:pt idx="4352">
                  <c:v>0.36266999999999999</c:v>
                </c:pt>
                <c:pt idx="4353">
                  <c:v>0.36275000000000002</c:v>
                </c:pt>
                <c:pt idx="4354">
                  <c:v>0.36281999999999998</c:v>
                </c:pt>
                <c:pt idx="4355">
                  <c:v>0.36292000000000002</c:v>
                </c:pt>
                <c:pt idx="4356">
                  <c:v>0.36301</c:v>
                </c:pt>
                <c:pt idx="4357">
                  <c:v>0.36308000000000001</c:v>
                </c:pt>
                <c:pt idx="4358">
                  <c:v>0.36315999999999998</c:v>
                </c:pt>
                <c:pt idx="4359">
                  <c:v>0.36324000000000001</c:v>
                </c:pt>
                <c:pt idx="4360">
                  <c:v>0.36334</c:v>
                </c:pt>
                <c:pt idx="4361">
                  <c:v>0.36342000000000002</c:v>
                </c:pt>
                <c:pt idx="4362">
                  <c:v>0.36349999999999999</c:v>
                </c:pt>
                <c:pt idx="4363">
                  <c:v>0.36358000000000001</c:v>
                </c:pt>
                <c:pt idx="4364">
                  <c:v>0.36365999999999998</c:v>
                </c:pt>
                <c:pt idx="4365">
                  <c:v>0.36375999999999997</c:v>
                </c:pt>
                <c:pt idx="4366">
                  <c:v>0.36382999999999999</c:v>
                </c:pt>
                <c:pt idx="4367">
                  <c:v>0.36392000000000002</c:v>
                </c:pt>
                <c:pt idx="4368">
                  <c:v>0.36398999999999998</c:v>
                </c:pt>
                <c:pt idx="4369">
                  <c:v>0.36408000000000001</c:v>
                </c:pt>
                <c:pt idx="4370">
                  <c:v>0.36418</c:v>
                </c:pt>
                <c:pt idx="4371">
                  <c:v>0.36425000000000002</c:v>
                </c:pt>
                <c:pt idx="4372">
                  <c:v>0.36434</c:v>
                </c:pt>
                <c:pt idx="4373">
                  <c:v>0.36441000000000001</c:v>
                </c:pt>
                <c:pt idx="4374">
                  <c:v>0.36449999999999999</c:v>
                </c:pt>
                <c:pt idx="4375">
                  <c:v>0.36459000000000003</c:v>
                </c:pt>
                <c:pt idx="4376">
                  <c:v>0.36466999999999999</c:v>
                </c:pt>
                <c:pt idx="4377">
                  <c:v>0.36475000000000002</c:v>
                </c:pt>
                <c:pt idx="4378">
                  <c:v>0.36482999999999999</c:v>
                </c:pt>
                <c:pt idx="4379">
                  <c:v>0.36492000000000002</c:v>
                </c:pt>
                <c:pt idx="4380">
                  <c:v>0.36501</c:v>
                </c:pt>
                <c:pt idx="4381">
                  <c:v>0.36508000000000002</c:v>
                </c:pt>
                <c:pt idx="4382">
                  <c:v>0.36515999999999998</c:v>
                </c:pt>
                <c:pt idx="4383">
                  <c:v>0.36524000000000001</c:v>
                </c:pt>
                <c:pt idx="4384">
                  <c:v>0.36534</c:v>
                </c:pt>
                <c:pt idx="4385">
                  <c:v>0.36542000000000002</c:v>
                </c:pt>
                <c:pt idx="4386">
                  <c:v>0.36549999999999999</c:v>
                </c:pt>
                <c:pt idx="4387">
                  <c:v>0.36558000000000002</c:v>
                </c:pt>
                <c:pt idx="4388">
                  <c:v>0.36565999999999999</c:v>
                </c:pt>
                <c:pt idx="4389">
                  <c:v>0.36575999999999997</c:v>
                </c:pt>
                <c:pt idx="4390">
                  <c:v>0.36584</c:v>
                </c:pt>
                <c:pt idx="4391">
                  <c:v>0.36592000000000002</c:v>
                </c:pt>
                <c:pt idx="4392">
                  <c:v>0.36598999999999998</c:v>
                </c:pt>
                <c:pt idx="4393">
                  <c:v>0.36608000000000002</c:v>
                </c:pt>
                <c:pt idx="4394">
                  <c:v>0.36618000000000001</c:v>
                </c:pt>
                <c:pt idx="4395">
                  <c:v>0.36625000000000002</c:v>
                </c:pt>
                <c:pt idx="4396">
                  <c:v>0.36634</c:v>
                </c:pt>
                <c:pt idx="4397">
                  <c:v>0.36641000000000001</c:v>
                </c:pt>
                <c:pt idx="4398">
                  <c:v>0.36649999999999999</c:v>
                </c:pt>
                <c:pt idx="4399">
                  <c:v>0.36659000000000003</c:v>
                </c:pt>
                <c:pt idx="4400">
                  <c:v>0.36665999999999999</c:v>
                </c:pt>
                <c:pt idx="4401">
                  <c:v>0.36675000000000002</c:v>
                </c:pt>
                <c:pt idx="4402">
                  <c:v>0.36681999999999998</c:v>
                </c:pt>
                <c:pt idx="4403">
                  <c:v>0.36692000000000002</c:v>
                </c:pt>
                <c:pt idx="4404">
                  <c:v>0.36701</c:v>
                </c:pt>
                <c:pt idx="4405">
                  <c:v>0.36708000000000002</c:v>
                </c:pt>
                <c:pt idx="4406">
                  <c:v>0.36715999999999999</c:v>
                </c:pt>
                <c:pt idx="4407">
                  <c:v>0.36724000000000001</c:v>
                </c:pt>
                <c:pt idx="4408">
                  <c:v>0.36734</c:v>
                </c:pt>
                <c:pt idx="4409">
                  <c:v>0.36742000000000002</c:v>
                </c:pt>
                <c:pt idx="4410">
                  <c:v>0.36749999999999999</c:v>
                </c:pt>
                <c:pt idx="4411">
                  <c:v>0.36758000000000002</c:v>
                </c:pt>
                <c:pt idx="4412">
                  <c:v>0.36765999999999999</c:v>
                </c:pt>
                <c:pt idx="4413">
                  <c:v>0.36775999999999998</c:v>
                </c:pt>
                <c:pt idx="4414">
                  <c:v>0.36784</c:v>
                </c:pt>
                <c:pt idx="4415">
                  <c:v>0.36792000000000002</c:v>
                </c:pt>
                <c:pt idx="4416">
                  <c:v>0.36798999999999998</c:v>
                </c:pt>
                <c:pt idx="4417">
                  <c:v>0.36808000000000002</c:v>
                </c:pt>
                <c:pt idx="4418">
                  <c:v>0.36817</c:v>
                </c:pt>
                <c:pt idx="4419">
                  <c:v>0.36825000000000002</c:v>
                </c:pt>
                <c:pt idx="4420">
                  <c:v>0.36832999999999999</c:v>
                </c:pt>
                <c:pt idx="4421">
                  <c:v>0.36841000000000002</c:v>
                </c:pt>
                <c:pt idx="4422">
                  <c:v>0.36849999999999999</c:v>
                </c:pt>
                <c:pt idx="4423">
                  <c:v>0.36858999999999997</c:v>
                </c:pt>
                <c:pt idx="4424">
                  <c:v>0.36865999999999999</c:v>
                </c:pt>
                <c:pt idx="4425">
                  <c:v>0.36875000000000002</c:v>
                </c:pt>
                <c:pt idx="4426">
                  <c:v>0.36882999999999999</c:v>
                </c:pt>
                <c:pt idx="4427">
                  <c:v>0.36892000000000003</c:v>
                </c:pt>
                <c:pt idx="4428">
                  <c:v>0.36901</c:v>
                </c:pt>
                <c:pt idx="4429">
                  <c:v>0.36908000000000002</c:v>
                </c:pt>
                <c:pt idx="4430">
                  <c:v>0.36917</c:v>
                </c:pt>
                <c:pt idx="4431">
                  <c:v>0.36924000000000001</c:v>
                </c:pt>
                <c:pt idx="4432">
                  <c:v>0.36932999999999999</c:v>
                </c:pt>
                <c:pt idx="4433">
                  <c:v>0.36942999999999998</c:v>
                </c:pt>
                <c:pt idx="4434">
                  <c:v>0.3695</c:v>
                </c:pt>
                <c:pt idx="4435">
                  <c:v>0.36958000000000002</c:v>
                </c:pt>
                <c:pt idx="4436">
                  <c:v>0.36965999999999999</c:v>
                </c:pt>
                <c:pt idx="4437">
                  <c:v>0.36975999999999998</c:v>
                </c:pt>
                <c:pt idx="4438">
                  <c:v>0.36984</c:v>
                </c:pt>
                <c:pt idx="4439">
                  <c:v>0.36992000000000003</c:v>
                </c:pt>
                <c:pt idx="4440">
                  <c:v>0.36998999999999999</c:v>
                </c:pt>
                <c:pt idx="4441">
                  <c:v>0.37008000000000002</c:v>
                </c:pt>
                <c:pt idx="4442">
                  <c:v>0.37017</c:v>
                </c:pt>
                <c:pt idx="4443">
                  <c:v>0.37025000000000002</c:v>
                </c:pt>
                <c:pt idx="4444">
                  <c:v>0.37032999999999999</c:v>
                </c:pt>
                <c:pt idx="4445">
                  <c:v>0.37041000000000002</c:v>
                </c:pt>
                <c:pt idx="4446">
                  <c:v>0.37048999999999999</c:v>
                </c:pt>
                <c:pt idx="4447">
                  <c:v>0.37059999999999998</c:v>
                </c:pt>
                <c:pt idx="4448">
                  <c:v>0.37067</c:v>
                </c:pt>
                <c:pt idx="4449">
                  <c:v>0.37075000000000002</c:v>
                </c:pt>
                <c:pt idx="4450">
                  <c:v>0.37082999999999999</c:v>
                </c:pt>
                <c:pt idx="4451">
                  <c:v>0.37091000000000002</c:v>
                </c:pt>
                <c:pt idx="4452">
                  <c:v>0.37101000000000001</c:v>
                </c:pt>
                <c:pt idx="4453">
                  <c:v>0.37108000000000002</c:v>
                </c:pt>
                <c:pt idx="4454">
                  <c:v>0.37117</c:v>
                </c:pt>
                <c:pt idx="4455">
                  <c:v>0.37124000000000001</c:v>
                </c:pt>
                <c:pt idx="4456">
                  <c:v>0.37132999999999999</c:v>
                </c:pt>
                <c:pt idx="4457">
                  <c:v>0.37142999999999998</c:v>
                </c:pt>
                <c:pt idx="4458">
                  <c:v>0.3715</c:v>
                </c:pt>
                <c:pt idx="4459">
                  <c:v>0.37158000000000002</c:v>
                </c:pt>
                <c:pt idx="4460">
                  <c:v>0.37165999999999999</c:v>
                </c:pt>
                <c:pt idx="4461">
                  <c:v>0.37175000000000002</c:v>
                </c:pt>
                <c:pt idx="4462">
                  <c:v>0.37184</c:v>
                </c:pt>
                <c:pt idx="4463">
                  <c:v>0.37191999999999997</c:v>
                </c:pt>
                <c:pt idx="4464">
                  <c:v>0.372</c:v>
                </c:pt>
                <c:pt idx="4465">
                  <c:v>0.37207000000000001</c:v>
                </c:pt>
                <c:pt idx="4466">
                  <c:v>0.37217</c:v>
                </c:pt>
                <c:pt idx="4467">
                  <c:v>0.37225000000000003</c:v>
                </c:pt>
                <c:pt idx="4468">
                  <c:v>0.37234</c:v>
                </c:pt>
                <c:pt idx="4469">
                  <c:v>0.37241000000000002</c:v>
                </c:pt>
                <c:pt idx="4470">
                  <c:v>0.37248999999999999</c:v>
                </c:pt>
                <c:pt idx="4471">
                  <c:v>0.37258999999999998</c:v>
                </c:pt>
                <c:pt idx="4472">
                  <c:v>0.37267</c:v>
                </c:pt>
                <c:pt idx="4473">
                  <c:v>0.37275000000000003</c:v>
                </c:pt>
                <c:pt idx="4474">
                  <c:v>0.37282999999999999</c:v>
                </c:pt>
                <c:pt idx="4475">
                  <c:v>0.37291000000000002</c:v>
                </c:pt>
                <c:pt idx="4476">
                  <c:v>0.37301000000000001</c:v>
                </c:pt>
                <c:pt idx="4477">
                  <c:v>0.37308000000000002</c:v>
                </c:pt>
                <c:pt idx="4478">
                  <c:v>0.37317</c:v>
                </c:pt>
                <c:pt idx="4479">
                  <c:v>0.37324000000000002</c:v>
                </c:pt>
                <c:pt idx="4480">
                  <c:v>0.37333</c:v>
                </c:pt>
                <c:pt idx="4481">
                  <c:v>0.37342999999999998</c:v>
                </c:pt>
                <c:pt idx="4482">
                  <c:v>0.3735</c:v>
                </c:pt>
                <c:pt idx="4483">
                  <c:v>0.37358000000000002</c:v>
                </c:pt>
                <c:pt idx="4484">
                  <c:v>0.37365999999999999</c:v>
                </c:pt>
                <c:pt idx="4485">
                  <c:v>0.37375000000000003</c:v>
                </c:pt>
                <c:pt idx="4486">
                  <c:v>0.37384000000000001</c:v>
                </c:pt>
                <c:pt idx="4487">
                  <c:v>0.37391999999999997</c:v>
                </c:pt>
                <c:pt idx="4488">
                  <c:v>0.374</c:v>
                </c:pt>
                <c:pt idx="4489">
                  <c:v>0.37407000000000001</c:v>
                </c:pt>
                <c:pt idx="4490">
                  <c:v>0.37417</c:v>
                </c:pt>
                <c:pt idx="4491">
                  <c:v>0.37425999999999998</c:v>
                </c:pt>
                <c:pt idx="4492">
                  <c:v>0.37433</c:v>
                </c:pt>
                <c:pt idx="4493">
                  <c:v>0.37441000000000002</c:v>
                </c:pt>
                <c:pt idx="4494">
                  <c:v>0.37448999999999999</c:v>
                </c:pt>
                <c:pt idx="4495">
                  <c:v>0.37458999999999998</c:v>
                </c:pt>
                <c:pt idx="4496">
                  <c:v>0.37467</c:v>
                </c:pt>
                <c:pt idx="4497">
                  <c:v>0.37475000000000003</c:v>
                </c:pt>
                <c:pt idx="4498">
                  <c:v>0.37483</c:v>
                </c:pt>
                <c:pt idx="4499">
                  <c:v>0.37491000000000002</c:v>
                </c:pt>
                <c:pt idx="4500">
                  <c:v>0.37501000000000001</c:v>
                </c:pt>
                <c:pt idx="4501">
                  <c:v>0.37508000000000002</c:v>
                </c:pt>
                <c:pt idx="4502">
                  <c:v>0.37517</c:v>
                </c:pt>
                <c:pt idx="4503">
                  <c:v>0.37524000000000002</c:v>
                </c:pt>
                <c:pt idx="4504">
                  <c:v>0.37533</c:v>
                </c:pt>
                <c:pt idx="4505">
                  <c:v>0.37542999999999999</c:v>
                </c:pt>
                <c:pt idx="4506">
                  <c:v>0.3755</c:v>
                </c:pt>
                <c:pt idx="4507">
                  <c:v>0.37558000000000002</c:v>
                </c:pt>
                <c:pt idx="4508">
                  <c:v>0.37565999999999999</c:v>
                </c:pt>
                <c:pt idx="4509">
                  <c:v>0.37574999999999997</c:v>
                </c:pt>
                <c:pt idx="4510">
                  <c:v>0.37584000000000001</c:v>
                </c:pt>
                <c:pt idx="4511">
                  <c:v>0.37591999999999998</c:v>
                </c:pt>
                <c:pt idx="4512">
                  <c:v>0.376</c:v>
                </c:pt>
                <c:pt idx="4513">
                  <c:v>0.37608000000000003</c:v>
                </c:pt>
                <c:pt idx="4514">
                  <c:v>0.37617</c:v>
                </c:pt>
                <c:pt idx="4515">
                  <c:v>0.37625999999999998</c:v>
                </c:pt>
                <c:pt idx="4516">
                  <c:v>0.37633</c:v>
                </c:pt>
                <c:pt idx="4517">
                  <c:v>0.37641000000000002</c:v>
                </c:pt>
                <c:pt idx="4518">
                  <c:v>0.37648999999999999</c:v>
                </c:pt>
                <c:pt idx="4519">
                  <c:v>0.37658999999999998</c:v>
                </c:pt>
                <c:pt idx="4520">
                  <c:v>0.37667</c:v>
                </c:pt>
                <c:pt idx="4521">
                  <c:v>0.37674999999999997</c:v>
                </c:pt>
                <c:pt idx="4522">
                  <c:v>0.37683</c:v>
                </c:pt>
                <c:pt idx="4523">
                  <c:v>0.37691000000000002</c:v>
                </c:pt>
                <c:pt idx="4524">
                  <c:v>0.37701000000000001</c:v>
                </c:pt>
                <c:pt idx="4525">
                  <c:v>0.37708000000000003</c:v>
                </c:pt>
                <c:pt idx="4526">
                  <c:v>0.37717000000000001</c:v>
                </c:pt>
                <c:pt idx="4527">
                  <c:v>0.37724000000000002</c:v>
                </c:pt>
                <c:pt idx="4528">
                  <c:v>0.37733</c:v>
                </c:pt>
                <c:pt idx="4529">
                  <c:v>0.37742999999999999</c:v>
                </c:pt>
                <c:pt idx="4530">
                  <c:v>0.3775</c:v>
                </c:pt>
                <c:pt idx="4531">
                  <c:v>0.37758000000000003</c:v>
                </c:pt>
                <c:pt idx="4532">
                  <c:v>0.37766</c:v>
                </c:pt>
                <c:pt idx="4533">
                  <c:v>0.37774999999999997</c:v>
                </c:pt>
                <c:pt idx="4534">
                  <c:v>0.37784000000000001</c:v>
                </c:pt>
                <c:pt idx="4535">
                  <c:v>0.37791000000000002</c:v>
                </c:pt>
                <c:pt idx="4536">
                  <c:v>0.378</c:v>
                </c:pt>
                <c:pt idx="4537">
                  <c:v>0.37807000000000002</c:v>
                </c:pt>
                <c:pt idx="4538">
                  <c:v>0.37817000000000001</c:v>
                </c:pt>
                <c:pt idx="4539">
                  <c:v>0.37825999999999999</c:v>
                </c:pt>
                <c:pt idx="4540">
                  <c:v>0.37833</c:v>
                </c:pt>
                <c:pt idx="4541">
                  <c:v>0.37841000000000002</c:v>
                </c:pt>
                <c:pt idx="4542">
                  <c:v>0.37848999999999999</c:v>
                </c:pt>
                <c:pt idx="4543">
                  <c:v>0.37858999999999998</c:v>
                </c:pt>
                <c:pt idx="4544">
                  <c:v>0.37867000000000001</c:v>
                </c:pt>
                <c:pt idx="4545">
                  <c:v>0.37874999999999998</c:v>
                </c:pt>
                <c:pt idx="4546">
                  <c:v>0.37883</c:v>
                </c:pt>
                <c:pt idx="4547">
                  <c:v>0.37891000000000002</c:v>
                </c:pt>
                <c:pt idx="4548">
                  <c:v>0.37901000000000001</c:v>
                </c:pt>
                <c:pt idx="4549">
                  <c:v>0.37908999999999998</c:v>
                </c:pt>
                <c:pt idx="4550">
                  <c:v>0.37917000000000001</c:v>
                </c:pt>
                <c:pt idx="4551">
                  <c:v>0.37924000000000002</c:v>
                </c:pt>
                <c:pt idx="4552">
                  <c:v>0.37933</c:v>
                </c:pt>
                <c:pt idx="4553">
                  <c:v>0.37941999999999998</c:v>
                </c:pt>
                <c:pt idx="4554">
                  <c:v>0.3795</c:v>
                </c:pt>
                <c:pt idx="4555">
                  <c:v>0.37958999999999998</c:v>
                </c:pt>
                <c:pt idx="4556">
                  <c:v>0.37966</c:v>
                </c:pt>
                <c:pt idx="4557">
                  <c:v>0.37974999999999998</c:v>
                </c:pt>
                <c:pt idx="4558">
                  <c:v>0.37984000000000001</c:v>
                </c:pt>
                <c:pt idx="4559">
                  <c:v>0.37991999999999998</c:v>
                </c:pt>
                <c:pt idx="4560">
                  <c:v>0.38</c:v>
                </c:pt>
                <c:pt idx="4561">
                  <c:v>0.38007000000000002</c:v>
                </c:pt>
                <c:pt idx="4562">
                  <c:v>0.38017000000000001</c:v>
                </c:pt>
                <c:pt idx="4563">
                  <c:v>0.38025999999999999</c:v>
                </c:pt>
                <c:pt idx="4564">
                  <c:v>0.38033</c:v>
                </c:pt>
                <c:pt idx="4565">
                  <c:v>0.38041999999999998</c:v>
                </c:pt>
                <c:pt idx="4566">
                  <c:v>0.38048999999999999</c:v>
                </c:pt>
                <c:pt idx="4567">
                  <c:v>0.38057999999999997</c:v>
                </c:pt>
                <c:pt idx="4568">
                  <c:v>0.38068000000000002</c:v>
                </c:pt>
                <c:pt idx="4569">
                  <c:v>0.38074999999999998</c:v>
                </c:pt>
                <c:pt idx="4570">
                  <c:v>0.38083</c:v>
                </c:pt>
                <c:pt idx="4571">
                  <c:v>0.38091000000000003</c:v>
                </c:pt>
                <c:pt idx="4572">
                  <c:v>0.38100000000000001</c:v>
                </c:pt>
                <c:pt idx="4573">
                  <c:v>0.38108999999999998</c:v>
                </c:pt>
                <c:pt idx="4574">
                  <c:v>0.38117000000000001</c:v>
                </c:pt>
                <c:pt idx="4575">
                  <c:v>0.38124000000000002</c:v>
                </c:pt>
                <c:pt idx="4576">
                  <c:v>0.38133</c:v>
                </c:pt>
                <c:pt idx="4577">
                  <c:v>0.38142999999999999</c:v>
                </c:pt>
                <c:pt idx="4578">
                  <c:v>0.38150000000000001</c:v>
                </c:pt>
                <c:pt idx="4579">
                  <c:v>0.38157999999999997</c:v>
                </c:pt>
                <c:pt idx="4580">
                  <c:v>0.38166</c:v>
                </c:pt>
                <c:pt idx="4581">
                  <c:v>0.38174000000000002</c:v>
                </c:pt>
                <c:pt idx="4582">
                  <c:v>0.38184000000000001</c:v>
                </c:pt>
                <c:pt idx="4583">
                  <c:v>0.38191999999999998</c:v>
                </c:pt>
                <c:pt idx="4584">
                  <c:v>0.38200000000000001</c:v>
                </c:pt>
                <c:pt idx="4585">
                  <c:v>0.38207999999999998</c:v>
                </c:pt>
                <c:pt idx="4586">
                  <c:v>0.38216</c:v>
                </c:pt>
                <c:pt idx="4587">
                  <c:v>0.38225999999999999</c:v>
                </c:pt>
                <c:pt idx="4588">
                  <c:v>0.38233</c:v>
                </c:pt>
                <c:pt idx="4589">
                  <c:v>0.38241999999999998</c:v>
                </c:pt>
                <c:pt idx="4590">
                  <c:v>0.38249</c:v>
                </c:pt>
                <c:pt idx="4591">
                  <c:v>0.38257999999999998</c:v>
                </c:pt>
                <c:pt idx="4592">
                  <c:v>0.38268000000000002</c:v>
                </c:pt>
                <c:pt idx="4593">
                  <c:v>0.38274999999999998</c:v>
                </c:pt>
                <c:pt idx="4594">
                  <c:v>0.38283</c:v>
                </c:pt>
                <c:pt idx="4595">
                  <c:v>0.38290999999999997</c:v>
                </c:pt>
                <c:pt idx="4596">
                  <c:v>0.38300000000000001</c:v>
                </c:pt>
                <c:pt idx="4597">
                  <c:v>0.38308999999999999</c:v>
                </c:pt>
                <c:pt idx="4598">
                  <c:v>0.38317000000000001</c:v>
                </c:pt>
                <c:pt idx="4599">
                  <c:v>0.38324999999999998</c:v>
                </c:pt>
                <c:pt idx="4600">
                  <c:v>0.38333</c:v>
                </c:pt>
                <c:pt idx="4601">
                  <c:v>0.38341999999999998</c:v>
                </c:pt>
                <c:pt idx="4602">
                  <c:v>0.38350000000000001</c:v>
                </c:pt>
                <c:pt idx="4603">
                  <c:v>0.38358999999999999</c:v>
                </c:pt>
                <c:pt idx="4604">
                  <c:v>0.38366</c:v>
                </c:pt>
                <c:pt idx="4605">
                  <c:v>0.38374000000000003</c:v>
                </c:pt>
                <c:pt idx="4606">
                  <c:v>0.38384000000000001</c:v>
                </c:pt>
                <c:pt idx="4607">
                  <c:v>0.38391999999999998</c:v>
                </c:pt>
                <c:pt idx="4608">
                  <c:v>0.38400000000000001</c:v>
                </c:pt>
                <c:pt idx="4609">
                  <c:v>0.38407999999999998</c:v>
                </c:pt>
                <c:pt idx="4610">
                  <c:v>0.38416</c:v>
                </c:pt>
                <c:pt idx="4611">
                  <c:v>0.38425999999999999</c:v>
                </c:pt>
                <c:pt idx="4612">
                  <c:v>0.38433</c:v>
                </c:pt>
                <c:pt idx="4613">
                  <c:v>0.38441999999999998</c:v>
                </c:pt>
                <c:pt idx="4614">
                  <c:v>0.38449</c:v>
                </c:pt>
                <c:pt idx="4615">
                  <c:v>0.38457999999999998</c:v>
                </c:pt>
                <c:pt idx="4616">
                  <c:v>0.38468000000000002</c:v>
                </c:pt>
                <c:pt idx="4617">
                  <c:v>0.38474999999999998</c:v>
                </c:pt>
                <c:pt idx="4618">
                  <c:v>0.38483000000000001</c:v>
                </c:pt>
                <c:pt idx="4619">
                  <c:v>0.38490999999999997</c:v>
                </c:pt>
                <c:pt idx="4620">
                  <c:v>0.38500000000000001</c:v>
                </c:pt>
                <c:pt idx="4621">
                  <c:v>0.38508999999999999</c:v>
                </c:pt>
                <c:pt idx="4622">
                  <c:v>0.38516</c:v>
                </c:pt>
                <c:pt idx="4623">
                  <c:v>0.38524999999999998</c:v>
                </c:pt>
                <c:pt idx="4624">
                  <c:v>0.38533000000000001</c:v>
                </c:pt>
                <c:pt idx="4625">
                  <c:v>0.38541999999999998</c:v>
                </c:pt>
                <c:pt idx="4626">
                  <c:v>0.38551000000000002</c:v>
                </c:pt>
                <c:pt idx="4627">
                  <c:v>0.38557999999999998</c:v>
                </c:pt>
                <c:pt idx="4628">
                  <c:v>0.38566</c:v>
                </c:pt>
                <c:pt idx="4629">
                  <c:v>0.38574000000000003</c:v>
                </c:pt>
                <c:pt idx="4630">
                  <c:v>0.38584000000000002</c:v>
                </c:pt>
                <c:pt idx="4631">
                  <c:v>0.38591999999999999</c:v>
                </c:pt>
                <c:pt idx="4632">
                  <c:v>0.38600000000000001</c:v>
                </c:pt>
                <c:pt idx="4633">
                  <c:v>0.38607999999999998</c:v>
                </c:pt>
                <c:pt idx="4634">
                  <c:v>0.38616</c:v>
                </c:pt>
                <c:pt idx="4635">
                  <c:v>0.38625999999999999</c:v>
                </c:pt>
                <c:pt idx="4636">
                  <c:v>0.38633000000000001</c:v>
                </c:pt>
                <c:pt idx="4637">
                  <c:v>0.38641999999999999</c:v>
                </c:pt>
                <c:pt idx="4638">
                  <c:v>0.38649</c:v>
                </c:pt>
                <c:pt idx="4639">
                  <c:v>0.38657999999999998</c:v>
                </c:pt>
                <c:pt idx="4640">
                  <c:v>0.38668000000000002</c:v>
                </c:pt>
                <c:pt idx="4641">
                  <c:v>0.38674999999999998</c:v>
                </c:pt>
                <c:pt idx="4642">
                  <c:v>0.38683000000000001</c:v>
                </c:pt>
                <c:pt idx="4643">
                  <c:v>0.38690999999999998</c:v>
                </c:pt>
                <c:pt idx="4644">
                  <c:v>0.38700000000000001</c:v>
                </c:pt>
                <c:pt idx="4645">
                  <c:v>0.3871</c:v>
                </c:pt>
                <c:pt idx="4646">
                  <c:v>0.38717000000000001</c:v>
                </c:pt>
                <c:pt idx="4647">
                  <c:v>0.38724999999999998</c:v>
                </c:pt>
                <c:pt idx="4648">
                  <c:v>0.38732</c:v>
                </c:pt>
                <c:pt idx="4649">
                  <c:v>0.38735000000000003</c:v>
                </c:pt>
              </c:numCache>
            </c:numRef>
          </c:xVal>
          <c:yVal>
            <c:numRef>
              <c:f>'#5'!$F$3:$F$4652</c:f>
              <c:numCache>
                <c:formatCode>General</c:formatCode>
                <c:ptCount val="4650"/>
                <c:pt idx="0">
                  <c:v>6.3430400000000002</c:v>
                </c:pt>
                <c:pt idx="1">
                  <c:v>6.3672599999999999</c:v>
                </c:pt>
                <c:pt idx="2">
                  <c:v>6.4383299999999997</c:v>
                </c:pt>
                <c:pt idx="3">
                  <c:v>6.52325</c:v>
                </c:pt>
                <c:pt idx="4">
                  <c:v>6.5522400000000003</c:v>
                </c:pt>
                <c:pt idx="5">
                  <c:v>6.6492300000000002</c:v>
                </c:pt>
                <c:pt idx="6">
                  <c:v>6.6592500000000001</c:v>
                </c:pt>
                <c:pt idx="7">
                  <c:v>6.7586199999999996</c:v>
                </c:pt>
                <c:pt idx="8">
                  <c:v>6.8255400000000002</c:v>
                </c:pt>
                <c:pt idx="9">
                  <c:v>6.86198</c:v>
                </c:pt>
                <c:pt idx="10">
                  <c:v>6.91744</c:v>
                </c:pt>
                <c:pt idx="11">
                  <c:v>6.9939499999999999</c:v>
                </c:pt>
                <c:pt idx="12">
                  <c:v>7.0607499999999996</c:v>
                </c:pt>
                <c:pt idx="13">
                  <c:v>7.1220100000000004</c:v>
                </c:pt>
                <c:pt idx="14">
                  <c:v>7.17509</c:v>
                </c:pt>
                <c:pt idx="15">
                  <c:v>7.23386</c:v>
                </c:pt>
                <c:pt idx="16">
                  <c:v>7.2928300000000004</c:v>
                </c:pt>
                <c:pt idx="17">
                  <c:v>7.3756500000000003</c:v>
                </c:pt>
                <c:pt idx="18">
                  <c:v>7.4153799999999999</c:v>
                </c:pt>
                <c:pt idx="19">
                  <c:v>7.4775600000000004</c:v>
                </c:pt>
                <c:pt idx="20">
                  <c:v>7.5107900000000001</c:v>
                </c:pt>
                <c:pt idx="21">
                  <c:v>7.5925200000000004</c:v>
                </c:pt>
                <c:pt idx="22">
                  <c:v>7.6652800000000001</c:v>
                </c:pt>
                <c:pt idx="23">
                  <c:v>7.7068899999999996</c:v>
                </c:pt>
                <c:pt idx="24">
                  <c:v>7.7987099999999998</c:v>
                </c:pt>
                <c:pt idx="25">
                  <c:v>7.83969</c:v>
                </c:pt>
                <c:pt idx="26">
                  <c:v>7.9181600000000003</c:v>
                </c:pt>
                <c:pt idx="27">
                  <c:v>7.9689899999999998</c:v>
                </c:pt>
                <c:pt idx="28">
                  <c:v>7.9905799999999996</c:v>
                </c:pt>
                <c:pt idx="29">
                  <c:v>8.0783100000000001</c:v>
                </c:pt>
                <c:pt idx="30">
                  <c:v>8.1420100000000009</c:v>
                </c:pt>
                <c:pt idx="31">
                  <c:v>8.2159600000000008</c:v>
                </c:pt>
                <c:pt idx="32">
                  <c:v>8.2809600000000003</c:v>
                </c:pt>
                <c:pt idx="33">
                  <c:v>8.3176199999999998</c:v>
                </c:pt>
                <c:pt idx="34">
                  <c:v>8.39649</c:v>
                </c:pt>
                <c:pt idx="35">
                  <c:v>8.4507899999999996</c:v>
                </c:pt>
                <c:pt idx="36">
                  <c:v>8.5118200000000002</c:v>
                </c:pt>
                <c:pt idx="37">
                  <c:v>8.5830300000000008</c:v>
                </c:pt>
                <c:pt idx="38">
                  <c:v>8.6133799999999994</c:v>
                </c:pt>
                <c:pt idx="39">
                  <c:v>8.6446699999999996</c:v>
                </c:pt>
                <c:pt idx="40">
                  <c:v>8.7541399999999996</c:v>
                </c:pt>
                <c:pt idx="41">
                  <c:v>8.8121299999999998</c:v>
                </c:pt>
                <c:pt idx="42">
                  <c:v>8.8521999999999998</c:v>
                </c:pt>
                <c:pt idx="43">
                  <c:v>8.92117</c:v>
                </c:pt>
                <c:pt idx="44">
                  <c:v>8.9711200000000009</c:v>
                </c:pt>
                <c:pt idx="45">
                  <c:v>9.0243900000000004</c:v>
                </c:pt>
                <c:pt idx="46">
                  <c:v>9.0968199999999992</c:v>
                </c:pt>
                <c:pt idx="47">
                  <c:v>9.1581200000000003</c:v>
                </c:pt>
                <c:pt idx="48">
                  <c:v>9.2142099999999996</c:v>
                </c:pt>
                <c:pt idx="49">
                  <c:v>9.2700899999999997</c:v>
                </c:pt>
                <c:pt idx="50">
                  <c:v>9.3243299999999998</c:v>
                </c:pt>
                <c:pt idx="51">
                  <c:v>9.3806799999999999</c:v>
                </c:pt>
                <c:pt idx="52">
                  <c:v>9.4279499999999992</c:v>
                </c:pt>
                <c:pt idx="53">
                  <c:v>9.5004899999999992</c:v>
                </c:pt>
                <c:pt idx="54">
                  <c:v>9.5576000000000008</c:v>
                </c:pt>
                <c:pt idx="55">
                  <c:v>9.6104500000000002</c:v>
                </c:pt>
                <c:pt idx="56">
                  <c:v>9.6806599999999996</c:v>
                </c:pt>
                <c:pt idx="57">
                  <c:v>9.7276199999999999</c:v>
                </c:pt>
                <c:pt idx="58">
                  <c:v>9.7877799999999997</c:v>
                </c:pt>
                <c:pt idx="59">
                  <c:v>9.85473</c:v>
                </c:pt>
                <c:pt idx="60">
                  <c:v>9.9159500000000005</c:v>
                </c:pt>
                <c:pt idx="61">
                  <c:v>9.9768799999999995</c:v>
                </c:pt>
                <c:pt idx="62">
                  <c:v>10.026070000000001</c:v>
                </c:pt>
                <c:pt idx="63">
                  <c:v>10.090490000000001</c:v>
                </c:pt>
                <c:pt idx="64">
                  <c:v>10.14584</c:v>
                </c:pt>
                <c:pt idx="65">
                  <c:v>10.228680000000001</c:v>
                </c:pt>
                <c:pt idx="66">
                  <c:v>10.29053</c:v>
                </c:pt>
                <c:pt idx="67">
                  <c:v>10.323370000000001</c:v>
                </c:pt>
                <c:pt idx="68">
                  <c:v>10.38392</c:v>
                </c:pt>
                <c:pt idx="69">
                  <c:v>10.44481</c:v>
                </c:pt>
                <c:pt idx="70">
                  <c:v>10.51464</c:v>
                </c:pt>
                <c:pt idx="71">
                  <c:v>10.55748</c:v>
                </c:pt>
                <c:pt idx="72">
                  <c:v>10.638669999999999</c:v>
                </c:pt>
                <c:pt idx="73">
                  <c:v>10.677770000000001</c:v>
                </c:pt>
                <c:pt idx="74">
                  <c:v>10.73054</c:v>
                </c:pt>
                <c:pt idx="75">
                  <c:v>10.8024</c:v>
                </c:pt>
                <c:pt idx="76">
                  <c:v>10.839880000000001</c:v>
                </c:pt>
                <c:pt idx="77">
                  <c:v>10.89335</c:v>
                </c:pt>
                <c:pt idx="78">
                  <c:v>10.97649</c:v>
                </c:pt>
                <c:pt idx="79">
                  <c:v>11.02807</c:v>
                </c:pt>
                <c:pt idx="80">
                  <c:v>11.100429999999999</c:v>
                </c:pt>
                <c:pt idx="81">
                  <c:v>11.135020000000001</c:v>
                </c:pt>
                <c:pt idx="82">
                  <c:v>11.19322</c:v>
                </c:pt>
                <c:pt idx="83">
                  <c:v>11.23617</c:v>
                </c:pt>
                <c:pt idx="84">
                  <c:v>11.36121</c:v>
                </c:pt>
                <c:pt idx="85">
                  <c:v>11.394819999999999</c:v>
                </c:pt>
                <c:pt idx="86">
                  <c:v>11.42817</c:v>
                </c:pt>
                <c:pt idx="87">
                  <c:v>11.49864</c:v>
                </c:pt>
                <c:pt idx="88">
                  <c:v>11.5502</c:v>
                </c:pt>
                <c:pt idx="89">
                  <c:v>11.5992</c:v>
                </c:pt>
                <c:pt idx="90">
                  <c:v>11.696059999999999</c:v>
                </c:pt>
                <c:pt idx="91">
                  <c:v>11.70707</c:v>
                </c:pt>
                <c:pt idx="92">
                  <c:v>11.758369999999999</c:v>
                </c:pt>
                <c:pt idx="93">
                  <c:v>11.8171</c:v>
                </c:pt>
                <c:pt idx="94">
                  <c:v>11.909219999999999</c:v>
                </c:pt>
                <c:pt idx="95">
                  <c:v>12.03532</c:v>
                </c:pt>
                <c:pt idx="96">
                  <c:v>12.008330000000001</c:v>
                </c:pt>
                <c:pt idx="97">
                  <c:v>12.05326</c:v>
                </c:pt>
                <c:pt idx="98">
                  <c:v>12.16728</c:v>
                </c:pt>
                <c:pt idx="99">
                  <c:v>12.24418</c:v>
                </c:pt>
                <c:pt idx="100">
                  <c:v>12.21935</c:v>
                </c:pt>
                <c:pt idx="101">
                  <c:v>12.289490000000001</c:v>
                </c:pt>
                <c:pt idx="102">
                  <c:v>12.339549999999999</c:v>
                </c:pt>
                <c:pt idx="103">
                  <c:v>12.38256</c:v>
                </c:pt>
                <c:pt idx="104">
                  <c:v>12.468669999999999</c:v>
                </c:pt>
                <c:pt idx="105">
                  <c:v>12.50264</c:v>
                </c:pt>
                <c:pt idx="106">
                  <c:v>12.55674</c:v>
                </c:pt>
                <c:pt idx="107">
                  <c:v>12.61285</c:v>
                </c:pt>
                <c:pt idx="108">
                  <c:v>12.668519999999999</c:v>
                </c:pt>
                <c:pt idx="109">
                  <c:v>12.72809</c:v>
                </c:pt>
                <c:pt idx="110">
                  <c:v>12.70734</c:v>
                </c:pt>
                <c:pt idx="111">
                  <c:v>12.829129999999999</c:v>
                </c:pt>
                <c:pt idx="112">
                  <c:v>12.97532</c:v>
                </c:pt>
                <c:pt idx="113">
                  <c:v>12.946859999999999</c:v>
                </c:pt>
                <c:pt idx="114">
                  <c:v>13.00841</c:v>
                </c:pt>
                <c:pt idx="115">
                  <c:v>13.052300000000001</c:v>
                </c:pt>
                <c:pt idx="116">
                  <c:v>13.12631</c:v>
                </c:pt>
                <c:pt idx="117">
                  <c:v>13.19059</c:v>
                </c:pt>
                <c:pt idx="118">
                  <c:v>13.258940000000001</c:v>
                </c:pt>
                <c:pt idx="119">
                  <c:v>13.322749999999999</c:v>
                </c:pt>
                <c:pt idx="120">
                  <c:v>13.36848</c:v>
                </c:pt>
                <c:pt idx="121">
                  <c:v>13.402369999999999</c:v>
                </c:pt>
                <c:pt idx="122">
                  <c:v>13.46636</c:v>
                </c:pt>
                <c:pt idx="123">
                  <c:v>13.53444</c:v>
                </c:pt>
                <c:pt idx="124">
                  <c:v>13.592180000000001</c:v>
                </c:pt>
                <c:pt idx="125">
                  <c:v>13.647550000000001</c:v>
                </c:pt>
                <c:pt idx="126">
                  <c:v>13.69205</c:v>
                </c:pt>
                <c:pt idx="127">
                  <c:v>13.76519</c:v>
                </c:pt>
                <c:pt idx="128">
                  <c:v>13.85711</c:v>
                </c:pt>
                <c:pt idx="129">
                  <c:v>13.93933</c:v>
                </c:pt>
                <c:pt idx="130">
                  <c:v>13.976660000000001</c:v>
                </c:pt>
                <c:pt idx="131">
                  <c:v>14.00925</c:v>
                </c:pt>
                <c:pt idx="132">
                  <c:v>14.080679999999999</c:v>
                </c:pt>
                <c:pt idx="133">
                  <c:v>14.12941</c:v>
                </c:pt>
                <c:pt idx="134">
                  <c:v>14.1981</c:v>
                </c:pt>
                <c:pt idx="135">
                  <c:v>14.24596</c:v>
                </c:pt>
                <c:pt idx="136">
                  <c:v>14.29754</c:v>
                </c:pt>
                <c:pt idx="137">
                  <c:v>14.359260000000001</c:v>
                </c:pt>
                <c:pt idx="138">
                  <c:v>14.4094</c:v>
                </c:pt>
                <c:pt idx="139">
                  <c:v>14.47484</c:v>
                </c:pt>
                <c:pt idx="140">
                  <c:v>14.557130000000001</c:v>
                </c:pt>
                <c:pt idx="141">
                  <c:v>14.56814</c:v>
                </c:pt>
                <c:pt idx="142">
                  <c:v>14.65657</c:v>
                </c:pt>
                <c:pt idx="143">
                  <c:v>14.679510000000001</c:v>
                </c:pt>
                <c:pt idx="144">
                  <c:v>14.763500000000001</c:v>
                </c:pt>
                <c:pt idx="145">
                  <c:v>14.81626</c:v>
                </c:pt>
                <c:pt idx="146">
                  <c:v>14.857419999999999</c:v>
                </c:pt>
                <c:pt idx="147">
                  <c:v>14.908390000000001</c:v>
                </c:pt>
                <c:pt idx="148">
                  <c:v>14.96161</c:v>
                </c:pt>
                <c:pt idx="149">
                  <c:v>15.02439</c:v>
                </c:pt>
                <c:pt idx="150">
                  <c:v>15.09422</c:v>
                </c:pt>
                <c:pt idx="151">
                  <c:v>15.13658</c:v>
                </c:pt>
                <c:pt idx="152">
                  <c:v>15.22283</c:v>
                </c:pt>
                <c:pt idx="153">
                  <c:v>15.246499999999999</c:v>
                </c:pt>
                <c:pt idx="154">
                  <c:v>15.31179</c:v>
                </c:pt>
                <c:pt idx="155">
                  <c:v>15.360900000000001</c:v>
                </c:pt>
                <c:pt idx="156">
                  <c:v>15.42714</c:v>
                </c:pt>
                <c:pt idx="157">
                  <c:v>15.48663</c:v>
                </c:pt>
                <c:pt idx="158">
                  <c:v>15.544460000000001</c:v>
                </c:pt>
                <c:pt idx="159">
                  <c:v>15.59965</c:v>
                </c:pt>
                <c:pt idx="160">
                  <c:v>15.64593</c:v>
                </c:pt>
                <c:pt idx="161">
                  <c:v>15.70923</c:v>
                </c:pt>
                <c:pt idx="162">
                  <c:v>15.77305</c:v>
                </c:pt>
                <c:pt idx="163">
                  <c:v>15.82582</c:v>
                </c:pt>
                <c:pt idx="164">
                  <c:v>15.882540000000001</c:v>
                </c:pt>
                <c:pt idx="165">
                  <c:v>15.934609999999999</c:v>
                </c:pt>
                <c:pt idx="166">
                  <c:v>16.009679999999999</c:v>
                </c:pt>
                <c:pt idx="167">
                  <c:v>16.05566</c:v>
                </c:pt>
                <c:pt idx="168">
                  <c:v>16.099789999999999</c:v>
                </c:pt>
                <c:pt idx="169">
                  <c:v>16.168030000000002</c:v>
                </c:pt>
                <c:pt idx="170">
                  <c:v>16.219740000000002</c:v>
                </c:pt>
                <c:pt idx="171">
                  <c:v>16.292819999999999</c:v>
                </c:pt>
                <c:pt idx="172">
                  <c:v>16.349299999999999</c:v>
                </c:pt>
                <c:pt idx="173">
                  <c:v>16.39256</c:v>
                </c:pt>
                <c:pt idx="174">
                  <c:v>16.460940000000001</c:v>
                </c:pt>
                <c:pt idx="175">
                  <c:v>16.519580000000001</c:v>
                </c:pt>
                <c:pt idx="176">
                  <c:v>16.583130000000001</c:v>
                </c:pt>
                <c:pt idx="177">
                  <c:v>16.640779999999999</c:v>
                </c:pt>
                <c:pt idx="178">
                  <c:v>16.696660000000001</c:v>
                </c:pt>
                <c:pt idx="179">
                  <c:v>16.74793</c:v>
                </c:pt>
                <c:pt idx="180">
                  <c:v>16.7986</c:v>
                </c:pt>
                <c:pt idx="181">
                  <c:v>16.867979999999999</c:v>
                </c:pt>
                <c:pt idx="182">
                  <c:v>16.929169999999999</c:v>
                </c:pt>
                <c:pt idx="183">
                  <c:v>16.97766</c:v>
                </c:pt>
                <c:pt idx="184">
                  <c:v>17.02853</c:v>
                </c:pt>
                <c:pt idx="185">
                  <c:v>17.105779999999999</c:v>
                </c:pt>
                <c:pt idx="186">
                  <c:v>17.130929999999999</c:v>
                </c:pt>
                <c:pt idx="187">
                  <c:v>17.208950000000002</c:v>
                </c:pt>
                <c:pt idx="188">
                  <c:v>17.278639999999999</c:v>
                </c:pt>
                <c:pt idx="189">
                  <c:v>17.31962</c:v>
                </c:pt>
                <c:pt idx="190">
                  <c:v>17.405519999999999</c:v>
                </c:pt>
                <c:pt idx="191">
                  <c:v>17.463470000000001</c:v>
                </c:pt>
                <c:pt idx="192">
                  <c:v>17.501449999999998</c:v>
                </c:pt>
                <c:pt idx="193">
                  <c:v>17.570440000000001</c:v>
                </c:pt>
                <c:pt idx="194">
                  <c:v>17.632930000000002</c:v>
                </c:pt>
                <c:pt idx="195">
                  <c:v>17.692810000000001</c:v>
                </c:pt>
                <c:pt idx="196">
                  <c:v>17.785039999999999</c:v>
                </c:pt>
                <c:pt idx="197">
                  <c:v>17.788869999999999</c:v>
                </c:pt>
                <c:pt idx="198">
                  <c:v>17.88288</c:v>
                </c:pt>
                <c:pt idx="199">
                  <c:v>17.929510000000001</c:v>
                </c:pt>
                <c:pt idx="200">
                  <c:v>17.970700000000001</c:v>
                </c:pt>
                <c:pt idx="201">
                  <c:v>18.058119999999999</c:v>
                </c:pt>
                <c:pt idx="202">
                  <c:v>18.072939999999999</c:v>
                </c:pt>
                <c:pt idx="203">
                  <c:v>18.16058</c:v>
                </c:pt>
                <c:pt idx="204">
                  <c:v>18.21208</c:v>
                </c:pt>
                <c:pt idx="205">
                  <c:v>18.286010000000001</c:v>
                </c:pt>
                <c:pt idx="206">
                  <c:v>18.33719</c:v>
                </c:pt>
                <c:pt idx="207">
                  <c:v>18.40316</c:v>
                </c:pt>
                <c:pt idx="208">
                  <c:v>18.45356</c:v>
                </c:pt>
                <c:pt idx="209">
                  <c:v>18.520289999999999</c:v>
                </c:pt>
                <c:pt idx="210">
                  <c:v>18.58099</c:v>
                </c:pt>
                <c:pt idx="211">
                  <c:v>18.617419999999999</c:v>
                </c:pt>
                <c:pt idx="212">
                  <c:v>18.696639999999999</c:v>
                </c:pt>
                <c:pt idx="213">
                  <c:v>18.759830000000001</c:v>
                </c:pt>
                <c:pt idx="214">
                  <c:v>18.817879999999999</c:v>
                </c:pt>
                <c:pt idx="215">
                  <c:v>18.890360000000001</c:v>
                </c:pt>
                <c:pt idx="216">
                  <c:v>18.93676</c:v>
                </c:pt>
                <c:pt idx="217">
                  <c:v>18.992619999999999</c:v>
                </c:pt>
                <c:pt idx="218">
                  <c:v>19.052990000000001</c:v>
                </c:pt>
                <c:pt idx="219">
                  <c:v>19.12002</c:v>
                </c:pt>
                <c:pt idx="220">
                  <c:v>19.15448</c:v>
                </c:pt>
                <c:pt idx="221">
                  <c:v>19.238959999999999</c:v>
                </c:pt>
                <c:pt idx="222">
                  <c:v>19.30743</c:v>
                </c:pt>
                <c:pt idx="223">
                  <c:v>19.35643</c:v>
                </c:pt>
                <c:pt idx="224">
                  <c:v>19.421119999999998</c:v>
                </c:pt>
                <c:pt idx="225">
                  <c:v>19.425519999999999</c:v>
                </c:pt>
                <c:pt idx="226">
                  <c:v>19.552330000000001</c:v>
                </c:pt>
                <c:pt idx="227">
                  <c:v>19.609290000000001</c:v>
                </c:pt>
                <c:pt idx="228">
                  <c:v>19.680209999999999</c:v>
                </c:pt>
                <c:pt idx="229">
                  <c:v>19.735959999999999</c:v>
                </c:pt>
                <c:pt idx="230">
                  <c:v>19.79439</c:v>
                </c:pt>
                <c:pt idx="231">
                  <c:v>19.885850000000001</c:v>
                </c:pt>
                <c:pt idx="232">
                  <c:v>19.90935</c:v>
                </c:pt>
                <c:pt idx="233">
                  <c:v>20.004539999999999</c:v>
                </c:pt>
                <c:pt idx="234">
                  <c:v>20.045940000000002</c:v>
                </c:pt>
                <c:pt idx="235">
                  <c:v>20.12012</c:v>
                </c:pt>
                <c:pt idx="236">
                  <c:v>20.166080000000001</c:v>
                </c:pt>
                <c:pt idx="237">
                  <c:v>20.20908</c:v>
                </c:pt>
                <c:pt idx="238">
                  <c:v>20.259399999999999</c:v>
                </c:pt>
                <c:pt idx="239">
                  <c:v>20.33925</c:v>
                </c:pt>
                <c:pt idx="240">
                  <c:v>20.388719999999999</c:v>
                </c:pt>
                <c:pt idx="241">
                  <c:v>20.439080000000001</c:v>
                </c:pt>
                <c:pt idx="242">
                  <c:v>20.501080000000002</c:v>
                </c:pt>
                <c:pt idx="243">
                  <c:v>20.581469999999999</c:v>
                </c:pt>
                <c:pt idx="244">
                  <c:v>20.62942</c:v>
                </c:pt>
                <c:pt idx="245">
                  <c:v>20.65663</c:v>
                </c:pt>
                <c:pt idx="246">
                  <c:v>20.748059999999999</c:v>
                </c:pt>
                <c:pt idx="247">
                  <c:v>20.828980000000001</c:v>
                </c:pt>
                <c:pt idx="248">
                  <c:v>20.883520000000001</c:v>
                </c:pt>
                <c:pt idx="249">
                  <c:v>20.95842</c:v>
                </c:pt>
                <c:pt idx="250">
                  <c:v>21.013449999999999</c:v>
                </c:pt>
                <c:pt idx="251">
                  <c:v>21.06512</c:v>
                </c:pt>
                <c:pt idx="252">
                  <c:v>21.124510000000001</c:v>
                </c:pt>
                <c:pt idx="253">
                  <c:v>21.206779999999998</c:v>
                </c:pt>
                <c:pt idx="254">
                  <c:v>21.265160000000002</c:v>
                </c:pt>
                <c:pt idx="255">
                  <c:v>21.31588</c:v>
                </c:pt>
                <c:pt idx="256">
                  <c:v>21.370699999999999</c:v>
                </c:pt>
                <c:pt idx="257">
                  <c:v>21.413699999999999</c:v>
                </c:pt>
                <c:pt idx="258">
                  <c:v>21.489529999999998</c:v>
                </c:pt>
                <c:pt idx="259">
                  <c:v>21.57771</c:v>
                </c:pt>
                <c:pt idx="260">
                  <c:v>21.617149999999999</c:v>
                </c:pt>
                <c:pt idx="261">
                  <c:v>21.65419</c:v>
                </c:pt>
                <c:pt idx="262">
                  <c:v>21.729939999999999</c:v>
                </c:pt>
                <c:pt idx="263">
                  <c:v>21.815259999999999</c:v>
                </c:pt>
                <c:pt idx="264">
                  <c:v>21.857659999999999</c:v>
                </c:pt>
                <c:pt idx="265">
                  <c:v>21.93207</c:v>
                </c:pt>
                <c:pt idx="266">
                  <c:v>21.995550000000001</c:v>
                </c:pt>
                <c:pt idx="267">
                  <c:v>22.07452</c:v>
                </c:pt>
                <c:pt idx="268">
                  <c:v>22.140329999999999</c:v>
                </c:pt>
                <c:pt idx="269">
                  <c:v>22.18477</c:v>
                </c:pt>
                <c:pt idx="270">
                  <c:v>22.21012</c:v>
                </c:pt>
                <c:pt idx="271">
                  <c:v>22.31268</c:v>
                </c:pt>
                <c:pt idx="272">
                  <c:v>22.38897</c:v>
                </c:pt>
                <c:pt idx="273">
                  <c:v>22.440560000000001</c:v>
                </c:pt>
                <c:pt idx="274">
                  <c:v>22.488099999999999</c:v>
                </c:pt>
                <c:pt idx="275">
                  <c:v>22.528210000000001</c:v>
                </c:pt>
                <c:pt idx="276">
                  <c:v>22.606259999999999</c:v>
                </c:pt>
                <c:pt idx="277">
                  <c:v>22.682600000000001</c:v>
                </c:pt>
                <c:pt idx="278">
                  <c:v>22.73507</c:v>
                </c:pt>
                <c:pt idx="279">
                  <c:v>22.78875</c:v>
                </c:pt>
                <c:pt idx="280">
                  <c:v>22.8614</c:v>
                </c:pt>
                <c:pt idx="281">
                  <c:v>22.995480000000001</c:v>
                </c:pt>
                <c:pt idx="282">
                  <c:v>23.022179999999999</c:v>
                </c:pt>
                <c:pt idx="283">
                  <c:v>23.06071</c:v>
                </c:pt>
                <c:pt idx="284">
                  <c:v>23.105530000000002</c:v>
                </c:pt>
                <c:pt idx="285">
                  <c:v>23.162680000000002</c:v>
                </c:pt>
                <c:pt idx="286">
                  <c:v>23.211580000000001</c:v>
                </c:pt>
                <c:pt idx="287">
                  <c:v>23.28237</c:v>
                </c:pt>
                <c:pt idx="288">
                  <c:v>23.340450000000001</c:v>
                </c:pt>
                <c:pt idx="289">
                  <c:v>23.334050000000001</c:v>
                </c:pt>
                <c:pt idx="290">
                  <c:v>23.466439999999999</c:v>
                </c:pt>
                <c:pt idx="291">
                  <c:v>23.523980000000002</c:v>
                </c:pt>
                <c:pt idx="292">
                  <c:v>23.5932</c:v>
                </c:pt>
                <c:pt idx="293">
                  <c:v>23.647220000000001</c:v>
                </c:pt>
                <c:pt idx="294">
                  <c:v>23.695029999999999</c:v>
                </c:pt>
                <c:pt idx="295">
                  <c:v>23.752859999999998</c:v>
                </c:pt>
                <c:pt idx="296">
                  <c:v>23.821490000000001</c:v>
                </c:pt>
                <c:pt idx="297">
                  <c:v>23.886199999999999</c:v>
                </c:pt>
                <c:pt idx="298">
                  <c:v>23.942350000000001</c:v>
                </c:pt>
                <c:pt idx="299">
                  <c:v>24.003769999999999</c:v>
                </c:pt>
                <c:pt idx="300">
                  <c:v>24.060379999999999</c:v>
                </c:pt>
                <c:pt idx="301">
                  <c:v>24.124839999999999</c:v>
                </c:pt>
                <c:pt idx="302">
                  <c:v>24.166329999999999</c:v>
                </c:pt>
                <c:pt idx="303">
                  <c:v>24.246780000000001</c:v>
                </c:pt>
                <c:pt idx="304">
                  <c:v>24.29655</c:v>
                </c:pt>
                <c:pt idx="305">
                  <c:v>24.367229999999999</c:v>
                </c:pt>
                <c:pt idx="306">
                  <c:v>24.423940000000002</c:v>
                </c:pt>
                <c:pt idx="307">
                  <c:v>24.475100000000001</c:v>
                </c:pt>
                <c:pt idx="308">
                  <c:v>24.54626</c:v>
                </c:pt>
                <c:pt idx="309">
                  <c:v>24.60341</c:v>
                </c:pt>
                <c:pt idx="310">
                  <c:v>24.648669999999999</c:v>
                </c:pt>
                <c:pt idx="311">
                  <c:v>24.716180000000001</c:v>
                </c:pt>
                <c:pt idx="312">
                  <c:v>24.77225</c:v>
                </c:pt>
                <c:pt idx="313">
                  <c:v>24.825679999999998</c:v>
                </c:pt>
                <c:pt idx="314">
                  <c:v>24.880240000000001</c:v>
                </c:pt>
                <c:pt idx="315">
                  <c:v>24.950890000000001</c:v>
                </c:pt>
                <c:pt idx="316">
                  <c:v>25.022760000000002</c:v>
                </c:pt>
                <c:pt idx="317">
                  <c:v>25.064730000000001</c:v>
                </c:pt>
                <c:pt idx="318">
                  <c:v>25.138770000000001</c:v>
                </c:pt>
                <c:pt idx="319">
                  <c:v>25.198879999999999</c:v>
                </c:pt>
                <c:pt idx="320">
                  <c:v>25.270420000000001</c:v>
                </c:pt>
                <c:pt idx="321">
                  <c:v>25.311019999999999</c:v>
                </c:pt>
                <c:pt idx="322">
                  <c:v>25.38748</c:v>
                </c:pt>
                <c:pt idx="323">
                  <c:v>25.444299999999998</c:v>
                </c:pt>
                <c:pt idx="324">
                  <c:v>25.47608</c:v>
                </c:pt>
                <c:pt idx="325">
                  <c:v>25.549299999999999</c:v>
                </c:pt>
                <c:pt idx="326">
                  <c:v>25.631239999999998</c:v>
                </c:pt>
                <c:pt idx="327">
                  <c:v>25.665939999999999</c:v>
                </c:pt>
                <c:pt idx="328">
                  <c:v>25.744869999999999</c:v>
                </c:pt>
                <c:pt idx="329">
                  <c:v>25.802119999999999</c:v>
                </c:pt>
                <c:pt idx="330">
                  <c:v>25.867349999999998</c:v>
                </c:pt>
                <c:pt idx="331">
                  <c:v>25.91338</c:v>
                </c:pt>
                <c:pt idx="332">
                  <c:v>25.991299999999999</c:v>
                </c:pt>
                <c:pt idx="333">
                  <c:v>26.025400000000001</c:v>
                </c:pt>
                <c:pt idx="334">
                  <c:v>26.091750000000001</c:v>
                </c:pt>
                <c:pt idx="335">
                  <c:v>26.166399999999999</c:v>
                </c:pt>
                <c:pt idx="336">
                  <c:v>26.216709999999999</c:v>
                </c:pt>
                <c:pt idx="337">
                  <c:v>26.269960000000001</c:v>
                </c:pt>
                <c:pt idx="338">
                  <c:v>26.337289999999999</c:v>
                </c:pt>
                <c:pt idx="339">
                  <c:v>26.373819999999998</c:v>
                </c:pt>
                <c:pt idx="340">
                  <c:v>26.475190000000001</c:v>
                </c:pt>
                <c:pt idx="341">
                  <c:v>26.496110000000002</c:v>
                </c:pt>
                <c:pt idx="342">
                  <c:v>26.581859999999999</c:v>
                </c:pt>
                <c:pt idx="343">
                  <c:v>26.631419999999999</c:v>
                </c:pt>
                <c:pt idx="344">
                  <c:v>26.692769999999999</c:v>
                </c:pt>
                <c:pt idx="345">
                  <c:v>26.762840000000001</c:v>
                </c:pt>
                <c:pt idx="346">
                  <c:v>26.829750000000001</c:v>
                </c:pt>
                <c:pt idx="347">
                  <c:v>26.886420000000001</c:v>
                </c:pt>
                <c:pt idx="348">
                  <c:v>26.949259999999999</c:v>
                </c:pt>
                <c:pt idx="349">
                  <c:v>27.00788</c:v>
                </c:pt>
                <c:pt idx="350">
                  <c:v>27.055969999999999</c:v>
                </c:pt>
                <c:pt idx="351">
                  <c:v>27.131900000000002</c:v>
                </c:pt>
                <c:pt idx="352">
                  <c:v>27.18206</c:v>
                </c:pt>
                <c:pt idx="353">
                  <c:v>27.26003</c:v>
                </c:pt>
                <c:pt idx="354">
                  <c:v>27.307700000000001</c:v>
                </c:pt>
                <c:pt idx="355">
                  <c:v>27.389990000000001</c:v>
                </c:pt>
                <c:pt idx="356">
                  <c:v>27.447800000000001</c:v>
                </c:pt>
                <c:pt idx="357">
                  <c:v>27.487179999999999</c:v>
                </c:pt>
                <c:pt idx="358">
                  <c:v>27.569859999999998</c:v>
                </c:pt>
                <c:pt idx="359">
                  <c:v>27.628360000000001</c:v>
                </c:pt>
                <c:pt idx="360">
                  <c:v>27.681730000000002</c:v>
                </c:pt>
                <c:pt idx="361">
                  <c:v>27.735849999999999</c:v>
                </c:pt>
                <c:pt idx="362">
                  <c:v>27.80669</c:v>
                </c:pt>
                <c:pt idx="363">
                  <c:v>27.880669999999999</c:v>
                </c:pt>
                <c:pt idx="364">
                  <c:v>27.956250000000001</c:v>
                </c:pt>
                <c:pt idx="365">
                  <c:v>27.9846</c:v>
                </c:pt>
                <c:pt idx="366">
                  <c:v>28.066700000000001</c:v>
                </c:pt>
                <c:pt idx="367">
                  <c:v>28.098769999999998</c:v>
                </c:pt>
                <c:pt idx="368">
                  <c:v>28.178239999999999</c:v>
                </c:pt>
                <c:pt idx="369">
                  <c:v>28.243880000000001</c:v>
                </c:pt>
                <c:pt idx="370">
                  <c:v>28.303439999999998</c:v>
                </c:pt>
                <c:pt idx="371">
                  <c:v>28.344169999999998</c:v>
                </c:pt>
                <c:pt idx="372">
                  <c:v>28.432500000000001</c:v>
                </c:pt>
                <c:pt idx="373">
                  <c:v>28.486550000000001</c:v>
                </c:pt>
                <c:pt idx="374">
                  <c:v>28.54523</c:v>
                </c:pt>
                <c:pt idx="375">
                  <c:v>28.594819999999999</c:v>
                </c:pt>
                <c:pt idx="376">
                  <c:v>28.674790000000002</c:v>
                </c:pt>
                <c:pt idx="377">
                  <c:v>28.70157</c:v>
                </c:pt>
                <c:pt idx="378">
                  <c:v>28.777699999999999</c:v>
                </c:pt>
                <c:pt idx="379">
                  <c:v>28.845310000000001</c:v>
                </c:pt>
                <c:pt idx="380">
                  <c:v>28.914239999999999</c:v>
                </c:pt>
                <c:pt idx="381">
                  <c:v>28.943079999999998</c:v>
                </c:pt>
                <c:pt idx="382">
                  <c:v>29.047280000000001</c:v>
                </c:pt>
                <c:pt idx="383">
                  <c:v>29.086279999999999</c:v>
                </c:pt>
                <c:pt idx="384">
                  <c:v>29.143319999999999</c:v>
                </c:pt>
                <c:pt idx="385">
                  <c:v>29.203340000000001</c:v>
                </c:pt>
                <c:pt idx="386">
                  <c:v>29.247430000000001</c:v>
                </c:pt>
                <c:pt idx="387">
                  <c:v>29.304459999999999</c:v>
                </c:pt>
                <c:pt idx="388">
                  <c:v>29.38635</c:v>
                </c:pt>
                <c:pt idx="389">
                  <c:v>29.433319999999998</c:v>
                </c:pt>
                <c:pt idx="390">
                  <c:v>29.519469999999998</c:v>
                </c:pt>
                <c:pt idx="391">
                  <c:v>29.549790000000002</c:v>
                </c:pt>
                <c:pt idx="392">
                  <c:v>29.619599999999998</c:v>
                </c:pt>
                <c:pt idx="393">
                  <c:v>29.698910000000001</c:v>
                </c:pt>
                <c:pt idx="394">
                  <c:v>29.742319999999999</c:v>
                </c:pt>
                <c:pt idx="395">
                  <c:v>29.793659999999999</c:v>
                </c:pt>
                <c:pt idx="396">
                  <c:v>29.864129999999999</c:v>
                </c:pt>
                <c:pt idx="397">
                  <c:v>29.90718</c:v>
                </c:pt>
                <c:pt idx="398">
                  <c:v>29.989460000000001</c:v>
                </c:pt>
                <c:pt idx="399">
                  <c:v>30.03989</c:v>
                </c:pt>
                <c:pt idx="400">
                  <c:v>30.092739999999999</c:v>
                </c:pt>
                <c:pt idx="401">
                  <c:v>30.13287</c:v>
                </c:pt>
                <c:pt idx="402">
                  <c:v>30.221900000000002</c:v>
                </c:pt>
                <c:pt idx="403">
                  <c:v>30.279699999999998</c:v>
                </c:pt>
                <c:pt idx="404">
                  <c:v>30.350819999999999</c:v>
                </c:pt>
                <c:pt idx="405">
                  <c:v>30.416409999999999</c:v>
                </c:pt>
                <c:pt idx="406">
                  <c:v>30.464009999999998</c:v>
                </c:pt>
                <c:pt idx="407">
                  <c:v>30.523350000000001</c:v>
                </c:pt>
                <c:pt idx="408">
                  <c:v>30.604489999999998</c:v>
                </c:pt>
                <c:pt idx="409">
                  <c:v>30.651299999999999</c:v>
                </c:pt>
                <c:pt idx="410">
                  <c:v>30.723389999999998</c:v>
                </c:pt>
                <c:pt idx="411">
                  <c:v>30.775320000000001</c:v>
                </c:pt>
                <c:pt idx="412">
                  <c:v>30.84985</c:v>
                </c:pt>
                <c:pt idx="413">
                  <c:v>30.894539999999999</c:v>
                </c:pt>
                <c:pt idx="414">
                  <c:v>30.962039999999998</c:v>
                </c:pt>
                <c:pt idx="415">
                  <c:v>30.997620000000001</c:v>
                </c:pt>
                <c:pt idx="416">
                  <c:v>31.057929999999999</c:v>
                </c:pt>
                <c:pt idx="417">
                  <c:v>31.13618</c:v>
                </c:pt>
                <c:pt idx="418">
                  <c:v>31.191680000000002</c:v>
                </c:pt>
                <c:pt idx="419">
                  <c:v>31.229649999999999</c:v>
                </c:pt>
                <c:pt idx="420">
                  <c:v>31.293890000000001</c:v>
                </c:pt>
                <c:pt idx="421">
                  <c:v>31.367650000000001</c:v>
                </c:pt>
                <c:pt idx="422">
                  <c:v>31.437889999999999</c:v>
                </c:pt>
                <c:pt idx="423">
                  <c:v>31.477209999999999</c:v>
                </c:pt>
                <c:pt idx="424">
                  <c:v>31.534980000000001</c:v>
                </c:pt>
                <c:pt idx="425">
                  <c:v>31.619859999999999</c:v>
                </c:pt>
                <c:pt idx="426">
                  <c:v>31.675039999999999</c:v>
                </c:pt>
                <c:pt idx="427">
                  <c:v>31.753430000000002</c:v>
                </c:pt>
                <c:pt idx="428">
                  <c:v>31.81251</c:v>
                </c:pt>
                <c:pt idx="429">
                  <c:v>31.875309999999999</c:v>
                </c:pt>
                <c:pt idx="430">
                  <c:v>31.917349999999999</c:v>
                </c:pt>
                <c:pt idx="431">
                  <c:v>31.991050000000001</c:v>
                </c:pt>
                <c:pt idx="432">
                  <c:v>32.041159999999998</c:v>
                </c:pt>
                <c:pt idx="433">
                  <c:v>32.132980000000003</c:v>
                </c:pt>
                <c:pt idx="434">
                  <c:v>32.169809999999998</c:v>
                </c:pt>
                <c:pt idx="435">
                  <c:v>32.181620000000002</c:v>
                </c:pt>
                <c:pt idx="436">
                  <c:v>32.295169999999999</c:v>
                </c:pt>
                <c:pt idx="437">
                  <c:v>32.351779999999998</c:v>
                </c:pt>
                <c:pt idx="438">
                  <c:v>32.396619999999999</c:v>
                </c:pt>
                <c:pt idx="439">
                  <c:v>32.474670000000003</c:v>
                </c:pt>
                <c:pt idx="440">
                  <c:v>32.545160000000003</c:v>
                </c:pt>
                <c:pt idx="441">
                  <c:v>32.603389999999997</c:v>
                </c:pt>
                <c:pt idx="442">
                  <c:v>32.690249999999999</c:v>
                </c:pt>
                <c:pt idx="443">
                  <c:v>32.745600000000003</c:v>
                </c:pt>
                <c:pt idx="444">
                  <c:v>32.791969999999999</c:v>
                </c:pt>
                <c:pt idx="445">
                  <c:v>32.858040000000003</c:v>
                </c:pt>
                <c:pt idx="446">
                  <c:v>32.895310000000002</c:v>
                </c:pt>
                <c:pt idx="447">
                  <c:v>32.980449999999998</c:v>
                </c:pt>
                <c:pt idx="448">
                  <c:v>33.027999999999999</c:v>
                </c:pt>
                <c:pt idx="449">
                  <c:v>33.071739999999998</c:v>
                </c:pt>
                <c:pt idx="450">
                  <c:v>33.113869999999999</c:v>
                </c:pt>
                <c:pt idx="451">
                  <c:v>33.177660000000003</c:v>
                </c:pt>
                <c:pt idx="452">
                  <c:v>33.245629999999998</c:v>
                </c:pt>
                <c:pt idx="453">
                  <c:v>33.314509999999999</c:v>
                </c:pt>
                <c:pt idx="454">
                  <c:v>33.38664</c:v>
                </c:pt>
                <c:pt idx="455">
                  <c:v>33.442909999999998</c:v>
                </c:pt>
                <c:pt idx="456">
                  <c:v>33.503610000000002</c:v>
                </c:pt>
                <c:pt idx="457">
                  <c:v>33.553109999999997</c:v>
                </c:pt>
                <c:pt idx="458">
                  <c:v>33.622219999999999</c:v>
                </c:pt>
                <c:pt idx="459">
                  <c:v>33.661709999999999</c:v>
                </c:pt>
                <c:pt idx="460">
                  <c:v>33.743119999999998</c:v>
                </c:pt>
                <c:pt idx="461">
                  <c:v>33.810920000000003</c:v>
                </c:pt>
                <c:pt idx="462">
                  <c:v>33.866399999999999</c:v>
                </c:pt>
                <c:pt idx="463">
                  <c:v>33.922460000000001</c:v>
                </c:pt>
                <c:pt idx="464">
                  <c:v>33.975999999999999</c:v>
                </c:pt>
                <c:pt idx="465">
                  <c:v>34.063180000000003</c:v>
                </c:pt>
                <c:pt idx="466">
                  <c:v>34.081969999999998</c:v>
                </c:pt>
                <c:pt idx="467">
                  <c:v>34.175600000000003</c:v>
                </c:pt>
                <c:pt idx="468">
                  <c:v>34.213920000000002</c:v>
                </c:pt>
                <c:pt idx="469">
                  <c:v>34.294199999999996</c:v>
                </c:pt>
                <c:pt idx="470">
                  <c:v>34.350050000000003</c:v>
                </c:pt>
                <c:pt idx="471">
                  <c:v>34.427439999999997</c:v>
                </c:pt>
                <c:pt idx="472">
                  <c:v>34.43665</c:v>
                </c:pt>
                <c:pt idx="473">
                  <c:v>34.533679999999997</c:v>
                </c:pt>
                <c:pt idx="474">
                  <c:v>34.591990000000003</c:v>
                </c:pt>
                <c:pt idx="475">
                  <c:v>34.684080000000002</c:v>
                </c:pt>
                <c:pt idx="476">
                  <c:v>34.680680000000002</c:v>
                </c:pt>
                <c:pt idx="477">
                  <c:v>34.817900000000002</c:v>
                </c:pt>
                <c:pt idx="478">
                  <c:v>34.829639999999998</c:v>
                </c:pt>
                <c:pt idx="479">
                  <c:v>34.92465</c:v>
                </c:pt>
                <c:pt idx="480">
                  <c:v>34.966670000000001</c:v>
                </c:pt>
                <c:pt idx="481">
                  <c:v>35.044580000000003</c:v>
                </c:pt>
                <c:pt idx="482">
                  <c:v>35.115989999999996</c:v>
                </c:pt>
                <c:pt idx="483">
                  <c:v>35.171010000000003</c:v>
                </c:pt>
                <c:pt idx="484">
                  <c:v>35.23028</c:v>
                </c:pt>
                <c:pt idx="485">
                  <c:v>35.28998</c:v>
                </c:pt>
                <c:pt idx="486">
                  <c:v>35.334009999999999</c:v>
                </c:pt>
                <c:pt idx="487">
                  <c:v>35.420999999999999</c:v>
                </c:pt>
                <c:pt idx="488">
                  <c:v>35.477980000000002</c:v>
                </c:pt>
                <c:pt idx="489">
                  <c:v>35.549529999999997</c:v>
                </c:pt>
                <c:pt idx="490">
                  <c:v>35.602170000000001</c:v>
                </c:pt>
                <c:pt idx="491">
                  <c:v>35.653280000000002</c:v>
                </c:pt>
                <c:pt idx="492">
                  <c:v>35.706690000000002</c:v>
                </c:pt>
                <c:pt idx="493">
                  <c:v>35.79119</c:v>
                </c:pt>
                <c:pt idx="494">
                  <c:v>35.802990000000001</c:v>
                </c:pt>
                <c:pt idx="495">
                  <c:v>35.892440000000001</c:v>
                </c:pt>
                <c:pt idx="496">
                  <c:v>35.964770000000001</c:v>
                </c:pt>
                <c:pt idx="497">
                  <c:v>36.021299999999997</c:v>
                </c:pt>
                <c:pt idx="498">
                  <c:v>36.114019999999996</c:v>
                </c:pt>
                <c:pt idx="499">
                  <c:v>36.0199</c:v>
                </c:pt>
                <c:pt idx="500">
                  <c:v>36.189070000000001</c:v>
                </c:pt>
                <c:pt idx="501">
                  <c:v>36.285150000000002</c:v>
                </c:pt>
                <c:pt idx="502">
                  <c:v>36.333950000000002</c:v>
                </c:pt>
                <c:pt idx="503">
                  <c:v>36.425829999999998</c:v>
                </c:pt>
                <c:pt idx="504">
                  <c:v>36.485950000000003</c:v>
                </c:pt>
                <c:pt idx="505">
                  <c:v>36.548639999999999</c:v>
                </c:pt>
                <c:pt idx="506">
                  <c:v>36.551200000000001</c:v>
                </c:pt>
                <c:pt idx="507">
                  <c:v>36.653269999999999</c:v>
                </c:pt>
                <c:pt idx="508">
                  <c:v>36.716250000000002</c:v>
                </c:pt>
                <c:pt idx="509">
                  <c:v>36.791440000000001</c:v>
                </c:pt>
                <c:pt idx="510">
                  <c:v>36.837269999999997</c:v>
                </c:pt>
                <c:pt idx="511">
                  <c:v>36.901940000000003</c:v>
                </c:pt>
                <c:pt idx="512">
                  <c:v>36.971890000000002</c:v>
                </c:pt>
                <c:pt idx="513">
                  <c:v>37.032159999999998</c:v>
                </c:pt>
                <c:pt idx="514">
                  <c:v>37.089709999999997</c:v>
                </c:pt>
                <c:pt idx="515">
                  <c:v>37.174469999999999</c:v>
                </c:pt>
                <c:pt idx="516">
                  <c:v>37.207970000000003</c:v>
                </c:pt>
                <c:pt idx="517">
                  <c:v>37.317160000000001</c:v>
                </c:pt>
                <c:pt idx="518">
                  <c:v>37.375489999999999</c:v>
                </c:pt>
                <c:pt idx="519">
                  <c:v>37.423050000000003</c:v>
                </c:pt>
                <c:pt idx="520">
                  <c:v>37.474890000000002</c:v>
                </c:pt>
                <c:pt idx="521">
                  <c:v>37.481470000000002</c:v>
                </c:pt>
                <c:pt idx="522">
                  <c:v>37.611229999999999</c:v>
                </c:pt>
                <c:pt idx="523">
                  <c:v>37.671309999999998</c:v>
                </c:pt>
                <c:pt idx="524">
                  <c:v>37.716819999999998</c:v>
                </c:pt>
                <c:pt idx="525">
                  <c:v>37.801990000000004</c:v>
                </c:pt>
                <c:pt idx="526">
                  <c:v>37.845309999999998</c:v>
                </c:pt>
                <c:pt idx="527">
                  <c:v>37.938339999999997</c:v>
                </c:pt>
                <c:pt idx="528">
                  <c:v>38.0137</c:v>
                </c:pt>
                <c:pt idx="529">
                  <c:v>38.054920000000003</c:v>
                </c:pt>
                <c:pt idx="530">
                  <c:v>38.134439999999998</c:v>
                </c:pt>
                <c:pt idx="531">
                  <c:v>38.15475</c:v>
                </c:pt>
                <c:pt idx="532">
                  <c:v>38.247639999999997</c:v>
                </c:pt>
                <c:pt idx="533">
                  <c:v>38.335720000000002</c:v>
                </c:pt>
                <c:pt idx="534">
                  <c:v>38.377119999999998</c:v>
                </c:pt>
                <c:pt idx="535">
                  <c:v>38.449840000000002</c:v>
                </c:pt>
                <c:pt idx="536">
                  <c:v>38.502600000000001</c:v>
                </c:pt>
                <c:pt idx="537">
                  <c:v>38.57855</c:v>
                </c:pt>
                <c:pt idx="538">
                  <c:v>38.636479999999999</c:v>
                </c:pt>
                <c:pt idx="539">
                  <c:v>38.701619999999998</c:v>
                </c:pt>
                <c:pt idx="540">
                  <c:v>38.757300000000001</c:v>
                </c:pt>
                <c:pt idx="541">
                  <c:v>38.81</c:v>
                </c:pt>
                <c:pt idx="542">
                  <c:v>38.894069999999999</c:v>
                </c:pt>
                <c:pt idx="543">
                  <c:v>38.957859999999997</c:v>
                </c:pt>
                <c:pt idx="544">
                  <c:v>39.038159999999998</c:v>
                </c:pt>
                <c:pt idx="545">
                  <c:v>39.124400000000001</c:v>
                </c:pt>
                <c:pt idx="546">
                  <c:v>39.137419999999999</c:v>
                </c:pt>
                <c:pt idx="547">
                  <c:v>39.221699999999998</c:v>
                </c:pt>
                <c:pt idx="548">
                  <c:v>39.290529999999997</c:v>
                </c:pt>
                <c:pt idx="549">
                  <c:v>39.354790000000001</c:v>
                </c:pt>
                <c:pt idx="550">
                  <c:v>39.412010000000002</c:v>
                </c:pt>
                <c:pt idx="551">
                  <c:v>39.473999999999997</c:v>
                </c:pt>
                <c:pt idx="552">
                  <c:v>39.544310000000003</c:v>
                </c:pt>
                <c:pt idx="553">
                  <c:v>39.600099999999998</c:v>
                </c:pt>
                <c:pt idx="554">
                  <c:v>39.675789999999999</c:v>
                </c:pt>
                <c:pt idx="555">
                  <c:v>39.736499999999999</c:v>
                </c:pt>
                <c:pt idx="556">
                  <c:v>39.769019999999998</c:v>
                </c:pt>
                <c:pt idx="557">
                  <c:v>39.892580000000002</c:v>
                </c:pt>
                <c:pt idx="558">
                  <c:v>39.921059999999997</c:v>
                </c:pt>
                <c:pt idx="559">
                  <c:v>39.993049999999997</c:v>
                </c:pt>
                <c:pt idx="560">
                  <c:v>40.061839999999997</c:v>
                </c:pt>
                <c:pt idx="561">
                  <c:v>40.127510000000001</c:v>
                </c:pt>
                <c:pt idx="562">
                  <c:v>40.186819999999997</c:v>
                </c:pt>
                <c:pt idx="563">
                  <c:v>40.248249999999999</c:v>
                </c:pt>
                <c:pt idx="564">
                  <c:v>40.322940000000003</c:v>
                </c:pt>
                <c:pt idx="565">
                  <c:v>40.371980000000001</c:v>
                </c:pt>
                <c:pt idx="566">
                  <c:v>40.432389999999998</c:v>
                </c:pt>
                <c:pt idx="567">
                  <c:v>40.501910000000002</c:v>
                </c:pt>
                <c:pt idx="568">
                  <c:v>40.583419999999997</c:v>
                </c:pt>
                <c:pt idx="569">
                  <c:v>40.63411</c:v>
                </c:pt>
                <c:pt idx="570">
                  <c:v>40.705440000000003</c:v>
                </c:pt>
                <c:pt idx="571">
                  <c:v>40.769150000000003</c:v>
                </c:pt>
                <c:pt idx="572">
                  <c:v>40.831319999999998</c:v>
                </c:pt>
                <c:pt idx="573">
                  <c:v>40.886139999999997</c:v>
                </c:pt>
                <c:pt idx="574">
                  <c:v>40.942129999999999</c:v>
                </c:pt>
                <c:pt idx="575">
                  <c:v>41.003959999999999</c:v>
                </c:pt>
                <c:pt idx="576">
                  <c:v>41.086359999999999</c:v>
                </c:pt>
                <c:pt idx="577">
                  <c:v>41.156610000000001</c:v>
                </c:pt>
                <c:pt idx="578">
                  <c:v>41.212530000000001</c:v>
                </c:pt>
                <c:pt idx="579">
                  <c:v>41.267090000000003</c:v>
                </c:pt>
                <c:pt idx="580">
                  <c:v>41.325429999999997</c:v>
                </c:pt>
                <c:pt idx="581">
                  <c:v>41.38794</c:v>
                </c:pt>
                <c:pt idx="582">
                  <c:v>41.46011</c:v>
                </c:pt>
                <c:pt idx="583">
                  <c:v>41.517110000000002</c:v>
                </c:pt>
                <c:pt idx="584">
                  <c:v>41.562019999999997</c:v>
                </c:pt>
                <c:pt idx="585">
                  <c:v>41.658119999999997</c:v>
                </c:pt>
                <c:pt idx="586">
                  <c:v>41.721800000000002</c:v>
                </c:pt>
                <c:pt idx="587">
                  <c:v>41.755409999999998</c:v>
                </c:pt>
                <c:pt idx="588">
                  <c:v>41.82452</c:v>
                </c:pt>
                <c:pt idx="589">
                  <c:v>41.883380000000002</c:v>
                </c:pt>
                <c:pt idx="590">
                  <c:v>41.956180000000003</c:v>
                </c:pt>
                <c:pt idx="591">
                  <c:v>42.020760000000003</c:v>
                </c:pt>
                <c:pt idx="592">
                  <c:v>42.092730000000003</c:v>
                </c:pt>
                <c:pt idx="593">
                  <c:v>42.163159999999998</c:v>
                </c:pt>
                <c:pt idx="594">
                  <c:v>42.217289999999998</c:v>
                </c:pt>
                <c:pt idx="595">
                  <c:v>42.29148</c:v>
                </c:pt>
                <c:pt idx="596">
                  <c:v>42.337699999999998</c:v>
                </c:pt>
                <c:pt idx="597">
                  <c:v>42.400019999999998</c:v>
                </c:pt>
                <c:pt idx="598">
                  <c:v>42.463239999999999</c:v>
                </c:pt>
                <c:pt idx="599">
                  <c:v>42.503500000000003</c:v>
                </c:pt>
                <c:pt idx="600">
                  <c:v>42.594880000000003</c:v>
                </c:pt>
                <c:pt idx="601">
                  <c:v>42.613810000000001</c:v>
                </c:pt>
                <c:pt idx="602">
                  <c:v>42.685450000000003</c:v>
                </c:pt>
                <c:pt idx="603">
                  <c:v>42.758859999999999</c:v>
                </c:pt>
                <c:pt idx="604">
                  <c:v>42.823210000000003</c:v>
                </c:pt>
                <c:pt idx="605">
                  <c:v>42.879820000000002</c:v>
                </c:pt>
                <c:pt idx="606">
                  <c:v>42.951560000000001</c:v>
                </c:pt>
                <c:pt idx="607">
                  <c:v>42.998629999999999</c:v>
                </c:pt>
                <c:pt idx="608">
                  <c:v>43.074379999999998</c:v>
                </c:pt>
                <c:pt idx="609">
                  <c:v>43.121110000000002</c:v>
                </c:pt>
                <c:pt idx="610">
                  <c:v>43.205399999999997</c:v>
                </c:pt>
                <c:pt idx="611">
                  <c:v>43.25244</c:v>
                </c:pt>
                <c:pt idx="612">
                  <c:v>43.330060000000003</c:v>
                </c:pt>
                <c:pt idx="613">
                  <c:v>43.357889999999998</c:v>
                </c:pt>
                <c:pt idx="614">
                  <c:v>43.457769999999996</c:v>
                </c:pt>
                <c:pt idx="615">
                  <c:v>43.509070000000001</c:v>
                </c:pt>
                <c:pt idx="616">
                  <c:v>43.55847</c:v>
                </c:pt>
                <c:pt idx="617">
                  <c:v>43.63082</c:v>
                </c:pt>
                <c:pt idx="618">
                  <c:v>43.658430000000003</c:v>
                </c:pt>
                <c:pt idx="619">
                  <c:v>43.73809</c:v>
                </c:pt>
                <c:pt idx="620">
                  <c:v>43.803890000000003</c:v>
                </c:pt>
                <c:pt idx="621">
                  <c:v>43.853999999999999</c:v>
                </c:pt>
                <c:pt idx="622">
                  <c:v>43.912390000000002</c:v>
                </c:pt>
                <c:pt idx="623">
                  <c:v>43.964399999999998</c:v>
                </c:pt>
                <c:pt idx="624">
                  <c:v>44.050989999999999</c:v>
                </c:pt>
                <c:pt idx="625">
                  <c:v>44.105289999999997</c:v>
                </c:pt>
                <c:pt idx="626">
                  <c:v>44.159860000000002</c:v>
                </c:pt>
                <c:pt idx="627">
                  <c:v>44.21125</c:v>
                </c:pt>
                <c:pt idx="628">
                  <c:v>44.271599999999999</c:v>
                </c:pt>
                <c:pt idx="629">
                  <c:v>44.351509999999998</c:v>
                </c:pt>
                <c:pt idx="630">
                  <c:v>44.402360000000002</c:v>
                </c:pt>
                <c:pt idx="631">
                  <c:v>44.458779999999997</c:v>
                </c:pt>
                <c:pt idx="632">
                  <c:v>44.513660000000002</c:v>
                </c:pt>
                <c:pt idx="633">
                  <c:v>44.575299999999999</c:v>
                </c:pt>
                <c:pt idx="634">
                  <c:v>44.641550000000002</c:v>
                </c:pt>
                <c:pt idx="635">
                  <c:v>44.700659999999999</c:v>
                </c:pt>
                <c:pt idx="636">
                  <c:v>44.75703</c:v>
                </c:pt>
                <c:pt idx="637">
                  <c:v>44.811770000000003</c:v>
                </c:pt>
                <c:pt idx="638">
                  <c:v>44.892049999999998</c:v>
                </c:pt>
                <c:pt idx="639">
                  <c:v>44.959940000000003</c:v>
                </c:pt>
                <c:pt idx="640">
                  <c:v>45.00282</c:v>
                </c:pt>
                <c:pt idx="641">
                  <c:v>45.075510000000001</c:v>
                </c:pt>
                <c:pt idx="642">
                  <c:v>45.127479999999998</c:v>
                </c:pt>
                <c:pt idx="643">
                  <c:v>45.189210000000003</c:v>
                </c:pt>
                <c:pt idx="644">
                  <c:v>45.261589999999998</c:v>
                </c:pt>
                <c:pt idx="645">
                  <c:v>45.323590000000003</c:v>
                </c:pt>
                <c:pt idx="646">
                  <c:v>45.376370000000001</c:v>
                </c:pt>
                <c:pt idx="647">
                  <c:v>45.421509999999998</c:v>
                </c:pt>
                <c:pt idx="648">
                  <c:v>45.506489999999999</c:v>
                </c:pt>
                <c:pt idx="649">
                  <c:v>45.565489999999997</c:v>
                </c:pt>
                <c:pt idx="650">
                  <c:v>45.629069999999999</c:v>
                </c:pt>
                <c:pt idx="651">
                  <c:v>45.679490000000001</c:v>
                </c:pt>
                <c:pt idx="652">
                  <c:v>45.725009999999997</c:v>
                </c:pt>
                <c:pt idx="653">
                  <c:v>45.780189999999997</c:v>
                </c:pt>
                <c:pt idx="654">
                  <c:v>45.857039999999998</c:v>
                </c:pt>
                <c:pt idx="655">
                  <c:v>45.886000000000003</c:v>
                </c:pt>
                <c:pt idx="656">
                  <c:v>46.006369999999997</c:v>
                </c:pt>
                <c:pt idx="657">
                  <c:v>46.021729999999998</c:v>
                </c:pt>
                <c:pt idx="658">
                  <c:v>46.095019999999998</c:v>
                </c:pt>
                <c:pt idx="659">
                  <c:v>46.149850000000001</c:v>
                </c:pt>
                <c:pt idx="660">
                  <c:v>46.258699999999997</c:v>
                </c:pt>
                <c:pt idx="661">
                  <c:v>46.264240000000001</c:v>
                </c:pt>
                <c:pt idx="662">
                  <c:v>46.345829999999999</c:v>
                </c:pt>
                <c:pt idx="663">
                  <c:v>46.386920000000003</c:v>
                </c:pt>
                <c:pt idx="664">
                  <c:v>46.494750000000003</c:v>
                </c:pt>
                <c:pt idx="665">
                  <c:v>46.557380000000002</c:v>
                </c:pt>
                <c:pt idx="666">
                  <c:v>46.607880000000002</c:v>
                </c:pt>
                <c:pt idx="667">
                  <c:v>46.670259999999999</c:v>
                </c:pt>
                <c:pt idx="668">
                  <c:v>46.728430000000003</c:v>
                </c:pt>
                <c:pt idx="669">
                  <c:v>46.793570000000003</c:v>
                </c:pt>
                <c:pt idx="670">
                  <c:v>46.840859999999999</c:v>
                </c:pt>
                <c:pt idx="671">
                  <c:v>46.892659999999999</c:v>
                </c:pt>
                <c:pt idx="672">
                  <c:v>46.958410000000001</c:v>
                </c:pt>
                <c:pt idx="673">
                  <c:v>47.03398</c:v>
                </c:pt>
                <c:pt idx="674">
                  <c:v>47.094200000000001</c:v>
                </c:pt>
                <c:pt idx="675">
                  <c:v>47.146259999999998</c:v>
                </c:pt>
                <c:pt idx="676">
                  <c:v>47.204439999999998</c:v>
                </c:pt>
                <c:pt idx="677">
                  <c:v>47.2684</c:v>
                </c:pt>
                <c:pt idx="678">
                  <c:v>47.276020000000003</c:v>
                </c:pt>
                <c:pt idx="679">
                  <c:v>47.350340000000003</c:v>
                </c:pt>
                <c:pt idx="680">
                  <c:v>47.388750000000002</c:v>
                </c:pt>
                <c:pt idx="681">
                  <c:v>47.431669999999997</c:v>
                </c:pt>
                <c:pt idx="682">
                  <c:v>47.518810000000002</c:v>
                </c:pt>
                <c:pt idx="683">
                  <c:v>47.57159</c:v>
                </c:pt>
                <c:pt idx="684">
                  <c:v>47.63635</c:v>
                </c:pt>
                <c:pt idx="685">
                  <c:v>47.640450000000001</c:v>
                </c:pt>
                <c:pt idx="686">
                  <c:v>47.734830000000002</c:v>
                </c:pt>
                <c:pt idx="687">
                  <c:v>47.782490000000003</c:v>
                </c:pt>
                <c:pt idx="688">
                  <c:v>47.860900000000001</c:v>
                </c:pt>
                <c:pt idx="689">
                  <c:v>47.947949999999999</c:v>
                </c:pt>
                <c:pt idx="690">
                  <c:v>48.00094</c:v>
                </c:pt>
                <c:pt idx="691">
                  <c:v>48.083570000000002</c:v>
                </c:pt>
                <c:pt idx="692">
                  <c:v>48.098970000000001</c:v>
                </c:pt>
                <c:pt idx="693">
                  <c:v>48.162790000000001</c:v>
                </c:pt>
                <c:pt idx="694">
                  <c:v>48.22034</c:v>
                </c:pt>
                <c:pt idx="695">
                  <c:v>48.26999</c:v>
                </c:pt>
                <c:pt idx="696">
                  <c:v>48.34355</c:v>
                </c:pt>
                <c:pt idx="697">
                  <c:v>48.415680000000002</c:v>
                </c:pt>
                <c:pt idx="698">
                  <c:v>48.469029999999997</c:v>
                </c:pt>
                <c:pt idx="699">
                  <c:v>48.52214</c:v>
                </c:pt>
                <c:pt idx="700">
                  <c:v>48.562289999999997</c:v>
                </c:pt>
                <c:pt idx="701">
                  <c:v>48.64293</c:v>
                </c:pt>
                <c:pt idx="702">
                  <c:v>48.687539999999998</c:v>
                </c:pt>
                <c:pt idx="703">
                  <c:v>48.746549999999999</c:v>
                </c:pt>
                <c:pt idx="704">
                  <c:v>48.822740000000003</c:v>
                </c:pt>
                <c:pt idx="705">
                  <c:v>48.867359999999998</c:v>
                </c:pt>
                <c:pt idx="706">
                  <c:v>48.92268</c:v>
                </c:pt>
                <c:pt idx="707">
                  <c:v>48.985979999999998</c:v>
                </c:pt>
                <c:pt idx="708">
                  <c:v>49.040790000000001</c:v>
                </c:pt>
                <c:pt idx="709">
                  <c:v>49.107379999999999</c:v>
                </c:pt>
                <c:pt idx="710">
                  <c:v>49.154240000000001</c:v>
                </c:pt>
                <c:pt idx="711">
                  <c:v>49.179729999999999</c:v>
                </c:pt>
                <c:pt idx="712">
                  <c:v>49.266440000000003</c:v>
                </c:pt>
                <c:pt idx="713">
                  <c:v>49.351550000000003</c:v>
                </c:pt>
                <c:pt idx="714">
                  <c:v>49.377929999999999</c:v>
                </c:pt>
                <c:pt idx="715">
                  <c:v>49.453719999999997</c:v>
                </c:pt>
                <c:pt idx="716">
                  <c:v>49.492489999999997</c:v>
                </c:pt>
                <c:pt idx="717">
                  <c:v>49.578780000000002</c:v>
                </c:pt>
                <c:pt idx="718">
                  <c:v>49.621409999999997</c:v>
                </c:pt>
                <c:pt idx="719">
                  <c:v>49.690010000000001</c:v>
                </c:pt>
                <c:pt idx="720">
                  <c:v>49.755899999999997</c:v>
                </c:pt>
                <c:pt idx="721">
                  <c:v>49.835459999999998</c:v>
                </c:pt>
                <c:pt idx="722">
                  <c:v>49.89085</c:v>
                </c:pt>
                <c:pt idx="723">
                  <c:v>49.921669999999999</c:v>
                </c:pt>
                <c:pt idx="724">
                  <c:v>49.958669999999998</c:v>
                </c:pt>
                <c:pt idx="725">
                  <c:v>50.023479999999999</c:v>
                </c:pt>
                <c:pt idx="726">
                  <c:v>50.127420000000001</c:v>
                </c:pt>
                <c:pt idx="727">
                  <c:v>50.132390000000001</c:v>
                </c:pt>
                <c:pt idx="728">
                  <c:v>50.197879999999998</c:v>
                </c:pt>
                <c:pt idx="729">
                  <c:v>50.268659999999997</c:v>
                </c:pt>
                <c:pt idx="730">
                  <c:v>50.326659999999997</c:v>
                </c:pt>
                <c:pt idx="731">
                  <c:v>50.407530000000001</c:v>
                </c:pt>
                <c:pt idx="732">
                  <c:v>50.45975</c:v>
                </c:pt>
                <c:pt idx="733">
                  <c:v>50.547870000000003</c:v>
                </c:pt>
                <c:pt idx="734">
                  <c:v>50.575310000000002</c:v>
                </c:pt>
                <c:pt idx="735">
                  <c:v>50.631610000000002</c:v>
                </c:pt>
                <c:pt idx="736">
                  <c:v>50.703490000000002</c:v>
                </c:pt>
                <c:pt idx="737">
                  <c:v>50.760680000000001</c:v>
                </c:pt>
                <c:pt idx="738">
                  <c:v>50.81861</c:v>
                </c:pt>
                <c:pt idx="739">
                  <c:v>50.878309999999999</c:v>
                </c:pt>
                <c:pt idx="740">
                  <c:v>50.883290000000002</c:v>
                </c:pt>
                <c:pt idx="741">
                  <c:v>50.937950000000001</c:v>
                </c:pt>
                <c:pt idx="742">
                  <c:v>51.025700000000001</c:v>
                </c:pt>
                <c:pt idx="743">
                  <c:v>51.051130000000001</c:v>
                </c:pt>
                <c:pt idx="744">
                  <c:v>51.145940000000003</c:v>
                </c:pt>
                <c:pt idx="745">
                  <c:v>51.229149999999997</c:v>
                </c:pt>
                <c:pt idx="746">
                  <c:v>51.248190000000001</c:v>
                </c:pt>
                <c:pt idx="747">
                  <c:v>51.409239999999997</c:v>
                </c:pt>
                <c:pt idx="748">
                  <c:v>51.409750000000003</c:v>
                </c:pt>
                <c:pt idx="749">
                  <c:v>51.493490000000001</c:v>
                </c:pt>
                <c:pt idx="750">
                  <c:v>51.509399999999999</c:v>
                </c:pt>
                <c:pt idx="751">
                  <c:v>51.598999999999997</c:v>
                </c:pt>
                <c:pt idx="752">
                  <c:v>51.673949999999998</c:v>
                </c:pt>
                <c:pt idx="753">
                  <c:v>51.734439999999999</c:v>
                </c:pt>
                <c:pt idx="754">
                  <c:v>51.79307</c:v>
                </c:pt>
                <c:pt idx="755">
                  <c:v>51.857280000000003</c:v>
                </c:pt>
                <c:pt idx="756">
                  <c:v>51.909080000000003</c:v>
                </c:pt>
                <c:pt idx="757">
                  <c:v>51.97307</c:v>
                </c:pt>
                <c:pt idx="758">
                  <c:v>52.020879999999998</c:v>
                </c:pt>
                <c:pt idx="759">
                  <c:v>52.100479999999997</c:v>
                </c:pt>
                <c:pt idx="760">
                  <c:v>52.13747</c:v>
                </c:pt>
                <c:pt idx="761">
                  <c:v>52.215049999999998</c:v>
                </c:pt>
                <c:pt idx="762">
                  <c:v>52.262920000000001</c:v>
                </c:pt>
                <c:pt idx="763">
                  <c:v>52.318869999999997</c:v>
                </c:pt>
                <c:pt idx="764">
                  <c:v>52.385300000000001</c:v>
                </c:pt>
                <c:pt idx="765">
                  <c:v>52.436779999999999</c:v>
                </c:pt>
                <c:pt idx="766">
                  <c:v>52.47645</c:v>
                </c:pt>
                <c:pt idx="767">
                  <c:v>52.576410000000003</c:v>
                </c:pt>
                <c:pt idx="768">
                  <c:v>52.611930000000001</c:v>
                </c:pt>
                <c:pt idx="769">
                  <c:v>52.6751</c:v>
                </c:pt>
                <c:pt idx="770">
                  <c:v>52.73959</c:v>
                </c:pt>
                <c:pt idx="771">
                  <c:v>52.804850000000002</c:v>
                </c:pt>
                <c:pt idx="772">
                  <c:v>52.864240000000002</c:v>
                </c:pt>
                <c:pt idx="773">
                  <c:v>52.932040000000001</c:v>
                </c:pt>
                <c:pt idx="774">
                  <c:v>52.975279999999998</c:v>
                </c:pt>
                <c:pt idx="775">
                  <c:v>53.052619999999997</c:v>
                </c:pt>
                <c:pt idx="776">
                  <c:v>53.101529999999997</c:v>
                </c:pt>
                <c:pt idx="777">
                  <c:v>53.14734</c:v>
                </c:pt>
                <c:pt idx="778">
                  <c:v>53.219160000000002</c:v>
                </c:pt>
                <c:pt idx="779">
                  <c:v>53.28049</c:v>
                </c:pt>
                <c:pt idx="780">
                  <c:v>53.33475</c:v>
                </c:pt>
                <c:pt idx="781">
                  <c:v>53.39996</c:v>
                </c:pt>
                <c:pt idx="782">
                  <c:v>53.467959999999998</c:v>
                </c:pt>
                <c:pt idx="783">
                  <c:v>53.534170000000003</c:v>
                </c:pt>
                <c:pt idx="784">
                  <c:v>53.59093</c:v>
                </c:pt>
                <c:pt idx="785">
                  <c:v>53.653550000000003</c:v>
                </c:pt>
                <c:pt idx="786">
                  <c:v>53.68835</c:v>
                </c:pt>
                <c:pt idx="787">
                  <c:v>53.757579999999997</c:v>
                </c:pt>
                <c:pt idx="788">
                  <c:v>53.841099999999997</c:v>
                </c:pt>
                <c:pt idx="789">
                  <c:v>53.883360000000003</c:v>
                </c:pt>
                <c:pt idx="790">
                  <c:v>53.943680000000001</c:v>
                </c:pt>
                <c:pt idx="791">
                  <c:v>53.99136</c:v>
                </c:pt>
                <c:pt idx="792">
                  <c:v>54.07076</c:v>
                </c:pt>
                <c:pt idx="793">
                  <c:v>54.12856</c:v>
                </c:pt>
                <c:pt idx="794">
                  <c:v>54.185009999999998</c:v>
                </c:pt>
                <c:pt idx="795">
                  <c:v>54.24221</c:v>
                </c:pt>
                <c:pt idx="796">
                  <c:v>54.306469999999997</c:v>
                </c:pt>
                <c:pt idx="797">
                  <c:v>54.368819999999999</c:v>
                </c:pt>
                <c:pt idx="798">
                  <c:v>54.425559999999997</c:v>
                </c:pt>
                <c:pt idx="799">
                  <c:v>54.487760000000002</c:v>
                </c:pt>
                <c:pt idx="800">
                  <c:v>54.540289999999999</c:v>
                </c:pt>
                <c:pt idx="801">
                  <c:v>54.580590000000001</c:v>
                </c:pt>
                <c:pt idx="802">
                  <c:v>54.666690000000003</c:v>
                </c:pt>
                <c:pt idx="803">
                  <c:v>54.719889999999999</c:v>
                </c:pt>
                <c:pt idx="804">
                  <c:v>54.776319999999998</c:v>
                </c:pt>
                <c:pt idx="805">
                  <c:v>54.814660000000003</c:v>
                </c:pt>
                <c:pt idx="806">
                  <c:v>54.893090000000001</c:v>
                </c:pt>
                <c:pt idx="807">
                  <c:v>54.950110000000002</c:v>
                </c:pt>
                <c:pt idx="808">
                  <c:v>55.0336</c:v>
                </c:pt>
                <c:pt idx="809">
                  <c:v>55.059310000000004</c:v>
                </c:pt>
                <c:pt idx="810">
                  <c:v>55.135730000000002</c:v>
                </c:pt>
                <c:pt idx="811">
                  <c:v>55.157980000000002</c:v>
                </c:pt>
                <c:pt idx="812">
                  <c:v>55.245100000000001</c:v>
                </c:pt>
                <c:pt idx="813">
                  <c:v>55.31476</c:v>
                </c:pt>
                <c:pt idx="814">
                  <c:v>55.362290000000002</c:v>
                </c:pt>
                <c:pt idx="815">
                  <c:v>55.426459999999999</c:v>
                </c:pt>
                <c:pt idx="816">
                  <c:v>55.47719</c:v>
                </c:pt>
                <c:pt idx="817">
                  <c:v>55.547649999999997</c:v>
                </c:pt>
                <c:pt idx="818">
                  <c:v>55.603900000000003</c:v>
                </c:pt>
                <c:pt idx="819">
                  <c:v>55.654690000000002</c:v>
                </c:pt>
                <c:pt idx="820">
                  <c:v>55.712090000000003</c:v>
                </c:pt>
                <c:pt idx="821">
                  <c:v>55.765030000000003</c:v>
                </c:pt>
                <c:pt idx="822">
                  <c:v>55.834099999999999</c:v>
                </c:pt>
                <c:pt idx="823">
                  <c:v>55.886389999999999</c:v>
                </c:pt>
                <c:pt idx="824">
                  <c:v>55.950119999999998</c:v>
                </c:pt>
                <c:pt idx="825">
                  <c:v>56.000059999999998</c:v>
                </c:pt>
                <c:pt idx="826">
                  <c:v>56.063299999999998</c:v>
                </c:pt>
                <c:pt idx="827">
                  <c:v>56.136740000000003</c:v>
                </c:pt>
                <c:pt idx="828">
                  <c:v>56.228180000000002</c:v>
                </c:pt>
                <c:pt idx="829">
                  <c:v>56.205179999999999</c:v>
                </c:pt>
                <c:pt idx="830">
                  <c:v>56.241759999999999</c:v>
                </c:pt>
                <c:pt idx="831">
                  <c:v>56.325099999999999</c:v>
                </c:pt>
                <c:pt idx="832">
                  <c:v>56.429200000000002</c:v>
                </c:pt>
                <c:pt idx="833">
                  <c:v>56.468899999999998</c:v>
                </c:pt>
                <c:pt idx="834">
                  <c:v>56.487740000000002</c:v>
                </c:pt>
                <c:pt idx="835">
                  <c:v>56.560690000000001</c:v>
                </c:pt>
                <c:pt idx="836">
                  <c:v>56.68768</c:v>
                </c:pt>
                <c:pt idx="837">
                  <c:v>56.745229999999999</c:v>
                </c:pt>
                <c:pt idx="838">
                  <c:v>56.782589999999999</c:v>
                </c:pt>
                <c:pt idx="839">
                  <c:v>56.803049999999999</c:v>
                </c:pt>
                <c:pt idx="840">
                  <c:v>56.888269999999999</c:v>
                </c:pt>
                <c:pt idx="841">
                  <c:v>56.94126</c:v>
                </c:pt>
                <c:pt idx="842">
                  <c:v>57.029339999999998</c:v>
                </c:pt>
                <c:pt idx="843">
                  <c:v>57.081040000000002</c:v>
                </c:pt>
                <c:pt idx="844">
                  <c:v>57.13008</c:v>
                </c:pt>
                <c:pt idx="845">
                  <c:v>57.179319999999997</c:v>
                </c:pt>
                <c:pt idx="846">
                  <c:v>57.264499999999998</c:v>
                </c:pt>
                <c:pt idx="847">
                  <c:v>57.325310000000002</c:v>
                </c:pt>
                <c:pt idx="848">
                  <c:v>57.359050000000003</c:v>
                </c:pt>
                <c:pt idx="849">
                  <c:v>57.413249999999998</c:v>
                </c:pt>
                <c:pt idx="850">
                  <c:v>57.493099999999998</c:v>
                </c:pt>
                <c:pt idx="851">
                  <c:v>57.53266</c:v>
                </c:pt>
                <c:pt idx="852">
                  <c:v>57.603250000000003</c:v>
                </c:pt>
                <c:pt idx="853">
                  <c:v>57.651389999999999</c:v>
                </c:pt>
                <c:pt idx="854">
                  <c:v>57.73301</c:v>
                </c:pt>
                <c:pt idx="855">
                  <c:v>57.77993</c:v>
                </c:pt>
                <c:pt idx="856">
                  <c:v>57.849299999999999</c:v>
                </c:pt>
                <c:pt idx="857">
                  <c:v>57.90061</c:v>
                </c:pt>
                <c:pt idx="858">
                  <c:v>57.945279999999997</c:v>
                </c:pt>
                <c:pt idx="859">
                  <c:v>57.997999999999998</c:v>
                </c:pt>
                <c:pt idx="860">
                  <c:v>58.06653</c:v>
                </c:pt>
                <c:pt idx="861">
                  <c:v>58.169640000000001</c:v>
                </c:pt>
                <c:pt idx="862">
                  <c:v>58.184539999999998</c:v>
                </c:pt>
                <c:pt idx="863">
                  <c:v>58.249369999999999</c:v>
                </c:pt>
                <c:pt idx="864">
                  <c:v>58.292000000000002</c:v>
                </c:pt>
                <c:pt idx="865">
                  <c:v>58.355089999999997</c:v>
                </c:pt>
                <c:pt idx="866">
                  <c:v>58.429110000000001</c:v>
                </c:pt>
                <c:pt idx="867">
                  <c:v>58.481119999999997</c:v>
                </c:pt>
                <c:pt idx="868">
                  <c:v>58.534680000000002</c:v>
                </c:pt>
                <c:pt idx="869">
                  <c:v>58.590060000000001</c:v>
                </c:pt>
                <c:pt idx="870">
                  <c:v>58.676580000000001</c:v>
                </c:pt>
                <c:pt idx="871">
                  <c:v>58.713380000000001</c:v>
                </c:pt>
                <c:pt idx="872">
                  <c:v>58.776789999999998</c:v>
                </c:pt>
                <c:pt idx="873">
                  <c:v>58.82347</c:v>
                </c:pt>
                <c:pt idx="874">
                  <c:v>58.892560000000003</c:v>
                </c:pt>
                <c:pt idx="875">
                  <c:v>58.957360000000001</c:v>
                </c:pt>
                <c:pt idx="876">
                  <c:v>59.025269999999999</c:v>
                </c:pt>
                <c:pt idx="877">
                  <c:v>59.061750000000004</c:v>
                </c:pt>
                <c:pt idx="878">
                  <c:v>59.11797</c:v>
                </c:pt>
                <c:pt idx="879">
                  <c:v>59.192880000000002</c:v>
                </c:pt>
                <c:pt idx="880">
                  <c:v>59.26023</c:v>
                </c:pt>
                <c:pt idx="881">
                  <c:v>59.313200000000002</c:v>
                </c:pt>
                <c:pt idx="882">
                  <c:v>59.390709999999999</c:v>
                </c:pt>
                <c:pt idx="883">
                  <c:v>59.41046</c:v>
                </c:pt>
                <c:pt idx="884">
                  <c:v>59.508740000000003</c:v>
                </c:pt>
                <c:pt idx="885">
                  <c:v>59.531619999999997</c:v>
                </c:pt>
                <c:pt idx="886">
                  <c:v>59.601080000000003</c:v>
                </c:pt>
                <c:pt idx="887">
                  <c:v>59.661549999999998</c:v>
                </c:pt>
                <c:pt idx="888">
                  <c:v>59.698569999999997</c:v>
                </c:pt>
                <c:pt idx="889">
                  <c:v>59.74174</c:v>
                </c:pt>
                <c:pt idx="890">
                  <c:v>59.840719999999997</c:v>
                </c:pt>
                <c:pt idx="891">
                  <c:v>60.017009999999999</c:v>
                </c:pt>
                <c:pt idx="892">
                  <c:v>59.963889999999999</c:v>
                </c:pt>
                <c:pt idx="893">
                  <c:v>60.00705</c:v>
                </c:pt>
                <c:pt idx="894">
                  <c:v>60.090679999999999</c:v>
                </c:pt>
                <c:pt idx="895">
                  <c:v>60.142429999999997</c:v>
                </c:pt>
                <c:pt idx="896">
                  <c:v>60.21246</c:v>
                </c:pt>
                <c:pt idx="897">
                  <c:v>60.25611</c:v>
                </c:pt>
                <c:pt idx="898">
                  <c:v>60.30386</c:v>
                </c:pt>
                <c:pt idx="899">
                  <c:v>60.392829999999996</c:v>
                </c:pt>
                <c:pt idx="900">
                  <c:v>60.413559999999997</c:v>
                </c:pt>
                <c:pt idx="901">
                  <c:v>60.48451</c:v>
                </c:pt>
                <c:pt idx="902">
                  <c:v>60.550809999999998</c:v>
                </c:pt>
                <c:pt idx="903">
                  <c:v>60.643900000000002</c:v>
                </c:pt>
                <c:pt idx="904">
                  <c:v>60.69708</c:v>
                </c:pt>
                <c:pt idx="905">
                  <c:v>60.770620000000001</c:v>
                </c:pt>
                <c:pt idx="906">
                  <c:v>60.828940000000003</c:v>
                </c:pt>
                <c:pt idx="907">
                  <c:v>60.863930000000003</c:v>
                </c:pt>
                <c:pt idx="908">
                  <c:v>60.910829999999997</c:v>
                </c:pt>
                <c:pt idx="909">
                  <c:v>60.977919999999997</c:v>
                </c:pt>
                <c:pt idx="910">
                  <c:v>61.030050000000003</c:v>
                </c:pt>
                <c:pt idx="911">
                  <c:v>61.075040000000001</c:v>
                </c:pt>
                <c:pt idx="912">
                  <c:v>61.14472</c:v>
                </c:pt>
                <c:pt idx="913">
                  <c:v>61.224589999999999</c:v>
                </c:pt>
                <c:pt idx="914">
                  <c:v>61.281210000000002</c:v>
                </c:pt>
                <c:pt idx="915">
                  <c:v>61.347850000000001</c:v>
                </c:pt>
                <c:pt idx="916">
                  <c:v>61.401789999999998</c:v>
                </c:pt>
                <c:pt idx="917">
                  <c:v>61.452460000000002</c:v>
                </c:pt>
                <c:pt idx="918">
                  <c:v>61.511960000000002</c:v>
                </c:pt>
                <c:pt idx="919">
                  <c:v>61.57197</c:v>
                </c:pt>
                <c:pt idx="920">
                  <c:v>61.626139999999999</c:v>
                </c:pt>
                <c:pt idx="921">
                  <c:v>61.697499999999998</c:v>
                </c:pt>
                <c:pt idx="922">
                  <c:v>61.761650000000003</c:v>
                </c:pt>
                <c:pt idx="923">
                  <c:v>61.836680000000001</c:v>
                </c:pt>
                <c:pt idx="924">
                  <c:v>61.886060000000001</c:v>
                </c:pt>
                <c:pt idx="925">
                  <c:v>61.949509999999997</c:v>
                </c:pt>
                <c:pt idx="926">
                  <c:v>62.009630000000001</c:v>
                </c:pt>
                <c:pt idx="927">
                  <c:v>62.063809999999997</c:v>
                </c:pt>
                <c:pt idx="928">
                  <c:v>62.136650000000003</c:v>
                </c:pt>
                <c:pt idx="929">
                  <c:v>62.200989999999997</c:v>
                </c:pt>
                <c:pt idx="930">
                  <c:v>62.252659999999999</c:v>
                </c:pt>
                <c:pt idx="931">
                  <c:v>62.310450000000003</c:v>
                </c:pt>
                <c:pt idx="932">
                  <c:v>62.364780000000003</c:v>
                </c:pt>
                <c:pt idx="933">
                  <c:v>62.453189999999999</c:v>
                </c:pt>
                <c:pt idx="934">
                  <c:v>62.469450000000002</c:v>
                </c:pt>
                <c:pt idx="935">
                  <c:v>62.567149999999998</c:v>
                </c:pt>
                <c:pt idx="936">
                  <c:v>62.609859999999998</c:v>
                </c:pt>
                <c:pt idx="937">
                  <c:v>62.689259999999997</c:v>
                </c:pt>
                <c:pt idx="938">
                  <c:v>62.744109999999999</c:v>
                </c:pt>
                <c:pt idx="939">
                  <c:v>62.807899999999997</c:v>
                </c:pt>
                <c:pt idx="940">
                  <c:v>62.872790000000002</c:v>
                </c:pt>
                <c:pt idx="941">
                  <c:v>62.942950000000003</c:v>
                </c:pt>
                <c:pt idx="942">
                  <c:v>62.982469999999999</c:v>
                </c:pt>
                <c:pt idx="943">
                  <c:v>63.045729999999999</c:v>
                </c:pt>
                <c:pt idx="944">
                  <c:v>63.101559999999999</c:v>
                </c:pt>
                <c:pt idx="945">
                  <c:v>63.158969999999997</c:v>
                </c:pt>
                <c:pt idx="946">
                  <c:v>63.194510000000001</c:v>
                </c:pt>
                <c:pt idx="947">
                  <c:v>63.268659999999997</c:v>
                </c:pt>
                <c:pt idx="948">
                  <c:v>63.345089999999999</c:v>
                </c:pt>
                <c:pt idx="949">
                  <c:v>63.420250000000003</c:v>
                </c:pt>
                <c:pt idx="950">
                  <c:v>63.474310000000003</c:v>
                </c:pt>
                <c:pt idx="951">
                  <c:v>63.546779999999998</c:v>
                </c:pt>
                <c:pt idx="952">
                  <c:v>63.60163</c:v>
                </c:pt>
                <c:pt idx="953">
                  <c:v>63.658340000000003</c:v>
                </c:pt>
                <c:pt idx="954">
                  <c:v>63.694510000000001</c:v>
                </c:pt>
                <c:pt idx="955">
                  <c:v>63.758629999999997</c:v>
                </c:pt>
                <c:pt idx="956">
                  <c:v>63.855069999999998</c:v>
                </c:pt>
                <c:pt idx="957">
                  <c:v>63.918280000000003</c:v>
                </c:pt>
                <c:pt idx="958">
                  <c:v>63.918329999999997</c:v>
                </c:pt>
                <c:pt idx="959">
                  <c:v>64.044939999999997</c:v>
                </c:pt>
                <c:pt idx="960">
                  <c:v>64.08381</c:v>
                </c:pt>
                <c:pt idx="961">
                  <c:v>64.168599999999998</c:v>
                </c:pt>
                <c:pt idx="962">
                  <c:v>64.248249999999999</c:v>
                </c:pt>
                <c:pt idx="963">
                  <c:v>64.303610000000006</c:v>
                </c:pt>
                <c:pt idx="964">
                  <c:v>64.368669999999995</c:v>
                </c:pt>
                <c:pt idx="965">
                  <c:v>64.41807</c:v>
                </c:pt>
                <c:pt idx="966">
                  <c:v>64.488960000000006</c:v>
                </c:pt>
                <c:pt idx="967">
                  <c:v>64.543080000000003</c:v>
                </c:pt>
                <c:pt idx="968">
                  <c:v>64.604839999999996</c:v>
                </c:pt>
                <c:pt idx="969">
                  <c:v>64.650580000000005</c:v>
                </c:pt>
                <c:pt idx="970">
                  <c:v>64.720979999999997</c:v>
                </c:pt>
                <c:pt idx="971">
                  <c:v>64.79271</c:v>
                </c:pt>
                <c:pt idx="972">
                  <c:v>64.840770000000006</c:v>
                </c:pt>
                <c:pt idx="973">
                  <c:v>64.907049999999998</c:v>
                </c:pt>
                <c:pt idx="974">
                  <c:v>64.972279999999998</c:v>
                </c:pt>
                <c:pt idx="975">
                  <c:v>65.025790000000001</c:v>
                </c:pt>
                <c:pt idx="976">
                  <c:v>65.113630000000001</c:v>
                </c:pt>
                <c:pt idx="977">
                  <c:v>65.174729999999997</c:v>
                </c:pt>
                <c:pt idx="978">
                  <c:v>65.224720000000005</c:v>
                </c:pt>
                <c:pt idx="979">
                  <c:v>65.290480000000002</c:v>
                </c:pt>
                <c:pt idx="980">
                  <c:v>65.340040000000002</c:v>
                </c:pt>
                <c:pt idx="981">
                  <c:v>65.433769999999996</c:v>
                </c:pt>
                <c:pt idx="982">
                  <c:v>65.480029999999999</c:v>
                </c:pt>
                <c:pt idx="983">
                  <c:v>65.552049999999994</c:v>
                </c:pt>
                <c:pt idx="984">
                  <c:v>65.585440000000006</c:v>
                </c:pt>
                <c:pt idx="985">
                  <c:v>65.661839999999998</c:v>
                </c:pt>
                <c:pt idx="986">
                  <c:v>65.730140000000006</c:v>
                </c:pt>
                <c:pt idx="987">
                  <c:v>65.795240000000007</c:v>
                </c:pt>
                <c:pt idx="988">
                  <c:v>65.838750000000005</c:v>
                </c:pt>
                <c:pt idx="989">
                  <c:v>65.920739999999995</c:v>
                </c:pt>
                <c:pt idx="990">
                  <c:v>65.984859999999998</c:v>
                </c:pt>
                <c:pt idx="991">
                  <c:v>66.063500000000005</c:v>
                </c:pt>
                <c:pt idx="992">
                  <c:v>66.116919999999993</c:v>
                </c:pt>
                <c:pt idx="993">
                  <c:v>66.191339999999997</c:v>
                </c:pt>
                <c:pt idx="994">
                  <c:v>66.23809</c:v>
                </c:pt>
                <c:pt idx="995">
                  <c:v>66.308059999999998</c:v>
                </c:pt>
                <c:pt idx="996">
                  <c:v>66.381180000000001</c:v>
                </c:pt>
                <c:pt idx="997">
                  <c:v>66.426090000000002</c:v>
                </c:pt>
                <c:pt idx="998">
                  <c:v>66.493359999999996</c:v>
                </c:pt>
                <c:pt idx="999">
                  <c:v>66.547250000000005</c:v>
                </c:pt>
                <c:pt idx="1000">
                  <c:v>66.629559999999998</c:v>
                </c:pt>
                <c:pt idx="1001">
                  <c:v>66.676810000000003</c:v>
                </c:pt>
                <c:pt idx="1002">
                  <c:v>66.726569999999995</c:v>
                </c:pt>
                <c:pt idx="1003">
                  <c:v>66.803110000000004</c:v>
                </c:pt>
                <c:pt idx="1004">
                  <c:v>66.853840000000005</c:v>
                </c:pt>
                <c:pt idx="1005">
                  <c:v>66.936300000000003</c:v>
                </c:pt>
                <c:pt idx="1006">
                  <c:v>66.988209999999995</c:v>
                </c:pt>
                <c:pt idx="1007">
                  <c:v>67.054220000000001</c:v>
                </c:pt>
                <c:pt idx="1008">
                  <c:v>67.105230000000006</c:v>
                </c:pt>
                <c:pt idx="1009">
                  <c:v>67.148899999999998</c:v>
                </c:pt>
                <c:pt idx="1010">
                  <c:v>67.236890000000002</c:v>
                </c:pt>
                <c:pt idx="1011">
                  <c:v>67.299859999999995</c:v>
                </c:pt>
                <c:pt idx="1012">
                  <c:v>67.359530000000007</c:v>
                </c:pt>
                <c:pt idx="1013">
                  <c:v>67.413550000000001</c:v>
                </c:pt>
                <c:pt idx="1014">
                  <c:v>67.47542</c:v>
                </c:pt>
                <c:pt idx="1015">
                  <c:v>67.557419999999993</c:v>
                </c:pt>
                <c:pt idx="1016">
                  <c:v>67.606229999999996</c:v>
                </c:pt>
                <c:pt idx="1017">
                  <c:v>67.686130000000006</c:v>
                </c:pt>
                <c:pt idx="1018">
                  <c:v>67.731210000000004</c:v>
                </c:pt>
                <c:pt idx="1019">
                  <c:v>67.806550000000001</c:v>
                </c:pt>
                <c:pt idx="1020">
                  <c:v>67.885990000000007</c:v>
                </c:pt>
                <c:pt idx="1021">
                  <c:v>67.951179999999994</c:v>
                </c:pt>
                <c:pt idx="1022">
                  <c:v>67.997200000000007</c:v>
                </c:pt>
                <c:pt idx="1023">
                  <c:v>68.048770000000005</c:v>
                </c:pt>
                <c:pt idx="1024">
                  <c:v>68.127279999999999</c:v>
                </c:pt>
                <c:pt idx="1025">
                  <c:v>68.184290000000004</c:v>
                </c:pt>
                <c:pt idx="1026">
                  <c:v>68.234870000000001</c:v>
                </c:pt>
                <c:pt idx="1027">
                  <c:v>68.293580000000006</c:v>
                </c:pt>
                <c:pt idx="1028">
                  <c:v>68.341040000000007</c:v>
                </c:pt>
                <c:pt idx="1029">
                  <c:v>68.428539999999998</c:v>
                </c:pt>
                <c:pt idx="1030">
                  <c:v>68.486090000000004</c:v>
                </c:pt>
                <c:pt idx="1031">
                  <c:v>68.54862</c:v>
                </c:pt>
                <c:pt idx="1032">
                  <c:v>68.607960000000006</c:v>
                </c:pt>
                <c:pt idx="1033">
                  <c:v>68.671859999999995</c:v>
                </c:pt>
                <c:pt idx="1034">
                  <c:v>68.733270000000005</c:v>
                </c:pt>
                <c:pt idx="1035">
                  <c:v>68.803439999999995</c:v>
                </c:pt>
                <c:pt idx="1036">
                  <c:v>68.857460000000003</c:v>
                </c:pt>
                <c:pt idx="1037">
                  <c:v>68.909390000000002</c:v>
                </c:pt>
                <c:pt idx="1038">
                  <c:v>68.954220000000007</c:v>
                </c:pt>
                <c:pt idx="1039">
                  <c:v>69.042379999999994</c:v>
                </c:pt>
                <c:pt idx="1040">
                  <c:v>69.113659999999996</c:v>
                </c:pt>
                <c:pt idx="1041">
                  <c:v>69.159599999999998</c:v>
                </c:pt>
                <c:pt idx="1042">
                  <c:v>69.215130000000002</c:v>
                </c:pt>
                <c:pt idx="1043">
                  <c:v>69.267629999999997</c:v>
                </c:pt>
                <c:pt idx="1044">
                  <c:v>69.356880000000004</c:v>
                </c:pt>
                <c:pt idx="1045">
                  <c:v>69.407629999999997</c:v>
                </c:pt>
                <c:pt idx="1046">
                  <c:v>69.463200000000001</c:v>
                </c:pt>
                <c:pt idx="1047">
                  <c:v>69.515690000000006</c:v>
                </c:pt>
                <c:pt idx="1048">
                  <c:v>69.601089999999999</c:v>
                </c:pt>
                <c:pt idx="1049">
                  <c:v>69.67183</c:v>
                </c:pt>
                <c:pt idx="1050">
                  <c:v>69.717380000000006</c:v>
                </c:pt>
                <c:pt idx="1051">
                  <c:v>69.781720000000007</c:v>
                </c:pt>
                <c:pt idx="1052">
                  <c:v>69.836389999999994</c:v>
                </c:pt>
                <c:pt idx="1053">
                  <c:v>69.910679999999999</c:v>
                </c:pt>
                <c:pt idx="1054">
                  <c:v>69.967370000000003</c:v>
                </c:pt>
                <c:pt idx="1055">
                  <c:v>70.020780000000002</c:v>
                </c:pt>
                <c:pt idx="1056">
                  <c:v>70.092860000000002</c:v>
                </c:pt>
                <c:pt idx="1057">
                  <c:v>70.144660000000002</c:v>
                </c:pt>
                <c:pt idx="1058">
                  <c:v>70.222809999999996</c:v>
                </c:pt>
                <c:pt idx="1059">
                  <c:v>70.282070000000004</c:v>
                </c:pt>
                <c:pt idx="1060">
                  <c:v>70.328069999999997</c:v>
                </c:pt>
                <c:pt idx="1061">
                  <c:v>70.39658</c:v>
                </c:pt>
                <c:pt idx="1062">
                  <c:v>70.45635</c:v>
                </c:pt>
                <c:pt idx="1063">
                  <c:v>70.535809999999998</c:v>
                </c:pt>
                <c:pt idx="1064">
                  <c:v>70.598259999999996</c:v>
                </c:pt>
                <c:pt idx="1065">
                  <c:v>70.650549999999996</c:v>
                </c:pt>
                <c:pt idx="1066">
                  <c:v>70.705479999999994</c:v>
                </c:pt>
                <c:pt idx="1067">
                  <c:v>70.776499999999999</c:v>
                </c:pt>
                <c:pt idx="1068">
                  <c:v>70.840739999999997</c:v>
                </c:pt>
                <c:pt idx="1069">
                  <c:v>70.906679999999994</c:v>
                </c:pt>
                <c:pt idx="1070">
                  <c:v>70.962789999999998</c:v>
                </c:pt>
                <c:pt idx="1071">
                  <c:v>71.013239999999996</c:v>
                </c:pt>
                <c:pt idx="1072">
                  <c:v>71.094189999999998</c:v>
                </c:pt>
                <c:pt idx="1073">
                  <c:v>71.163700000000006</c:v>
                </c:pt>
                <c:pt idx="1074">
                  <c:v>71.203760000000003</c:v>
                </c:pt>
                <c:pt idx="1075">
                  <c:v>71.271050000000002</c:v>
                </c:pt>
                <c:pt idx="1076">
                  <c:v>71.318089999999998</c:v>
                </c:pt>
                <c:pt idx="1077">
                  <c:v>71.392179999999996</c:v>
                </c:pt>
                <c:pt idx="1078">
                  <c:v>71.4529</c:v>
                </c:pt>
                <c:pt idx="1079">
                  <c:v>71.482579999999999</c:v>
                </c:pt>
                <c:pt idx="1080">
                  <c:v>71.559449999999998</c:v>
                </c:pt>
                <c:pt idx="1081">
                  <c:v>71.629170000000002</c:v>
                </c:pt>
                <c:pt idx="1082">
                  <c:v>71.691590000000005</c:v>
                </c:pt>
                <c:pt idx="1083">
                  <c:v>71.760779999999997</c:v>
                </c:pt>
                <c:pt idx="1084">
                  <c:v>71.819310000000002</c:v>
                </c:pt>
                <c:pt idx="1085">
                  <c:v>71.868399999999994</c:v>
                </c:pt>
                <c:pt idx="1086">
                  <c:v>71.938720000000004</c:v>
                </c:pt>
                <c:pt idx="1087">
                  <c:v>71.999459999999999</c:v>
                </c:pt>
                <c:pt idx="1088">
                  <c:v>72.075130000000001</c:v>
                </c:pt>
                <c:pt idx="1089">
                  <c:v>72.132509999999996</c:v>
                </c:pt>
                <c:pt idx="1090">
                  <c:v>72.181579999999997</c:v>
                </c:pt>
                <c:pt idx="1091">
                  <c:v>72.256</c:v>
                </c:pt>
                <c:pt idx="1092">
                  <c:v>72.329809999999995</c:v>
                </c:pt>
                <c:pt idx="1093">
                  <c:v>72.365449999999996</c:v>
                </c:pt>
                <c:pt idx="1094">
                  <c:v>72.443479999999994</c:v>
                </c:pt>
                <c:pt idx="1095">
                  <c:v>72.497780000000006</c:v>
                </c:pt>
                <c:pt idx="1096">
                  <c:v>72.570269999999994</c:v>
                </c:pt>
                <c:pt idx="1097">
                  <c:v>72.640309999999999</c:v>
                </c:pt>
                <c:pt idx="1098">
                  <c:v>72.698080000000004</c:v>
                </c:pt>
                <c:pt idx="1099">
                  <c:v>72.764799999999994</c:v>
                </c:pt>
                <c:pt idx="1100">
                  <c:v>72.820409999999995</c:v>
                </c:pt>
                <c:pt idx="1101">
                  <c:v>72.885019999999997</c:v>
                </c:pt>
                <c:pt idx="1102">
                  <c:v>72.972989999999996</c:v>
                </c:pt>
                <c:pt idx="1103">
                  <c:v>73.067009999999996</c:v>
                </c:pt>
                <c:pt idx="1104">
                  <c:v>73.075710000000001</c:v>
                </c:pt>
                <c:pt idx="1105">
                  <c:v>73.144040000000004</c:v>
                </c:pt>
                <c:pt idx="1106">
                  <c:v>73.199070000000006</c:v>
                </c:pt>
                <c:pt idx="1107">
                  <c:v>73.258319999999998</c:v>
                </c:pt>
                <c:pt idx="1108">
                  <c:v>73.343440000000001</c:v>
                </c:pt>
                <c:pt idx="1109">
                  <c:v>73.376999999999995</c:v>
                </c:pt>
                <c:pt idx="1110">
                  <c:v>73.435419999999993</c:v>
                </c:pt>
                <c:pt idx="1111">
                  <c:v>73.584919999999997</c:v>
                </c:pt>
                <c:pt idx="1112">
                  <c:v>73.597480000000004</c:v>
                </c:pt>
                <c:pt idx="1113">
                  <c:v>73.660089999999997</c:v>
                </c:pt>
                <c:pt idx="1114">
                  <c:v>73.721270000000004</c:v>
                </c:pt>
                <c:pt idx="1115">
                  <c:v>73.769890000000004</c:v>
                </c:pt>
                <c:pt idx="1116">
                  <c:v>73.846779999999995</c:v>
                </c:pt>
                <c:pt idx="1117">
                  <c:v>73.905519999999996</c:v>
                </c:pt>
                <c:pt idx="1118">
                  <c:v>73.972359999999995</c:v>
                </c:pt>
                <c:pt idx="1119">
                  <c:v>74.031120000000001</c:v>
                </c:pt>
                <c:pt idx="1120">
                  <c:v>74.092870000000005</c:v>
                </c:pt>
                <c:pt idx="1121">
                  <c:v>74.188450000000003</c:v>
                </c:pt>
                <c:pt idx="1122">
                  <c:v>74.228859999999997</c:v>
                </c:pt>
                <c:pt idx="1123">
                  <c:v>74.291790000000006</c:v>
                </c:pt>
                <c:pt idx="1124">
                  <c:v>74.345609999999994</c:v>
                </c:pt>
                <c:pt idx="1125">
                  <c:v>74.410359999999997</c:v>
                </c:pt>
                <c:pt idx="1126">
                  <c:v>74.492559999999997</c:v>
                </c:pt>
                <c:pt idx="1127">
                  <c:v>74.538399999999996</c:v>
                </c:pt>
                <c:pt idx="1128">
                  <c:v>74.600399999999993</c:v>
                </c:pt>
                <c:pt idx="1129">
                  <c:v>74.663709999999995</c:v>
                </c:pt>
                <c:pt idx="1130">
                  <c:v>74.739999999999995</c:v>
                </c:pt>
                <c:pt idx="1131">
                  <c:v>74.830950000000001</c:v>
                </c:pt>
                <c:pt idx="1132">
                  <c:v>74.866039999999998</c:v>
                </c:pt>
                <c:pt idx="1133">
                  <c:v>74.929959999999994</c:v>
                </c:pt>
                <c:pt idx="1134">
                  <c:v>74.997770000000003</c:v>
                </c:pt>
                <c:pt idx="1135">
                  <c:v>75.069909999999993</c:v>
                </c:pt>
                <c:pt idx="1136">
                  <c:v>75.136150000000001</c:v>
                </c:pt>
                <c:pt idx="1137">
                  <c:v>75.227239999999995</c:v>
                </c:pt>
                <c:pt idx="1138">
                  <c:v>75.270619999999994</c:v>
                </c:pt>
                <c:pt idx="1139">
                  <c:v>75.312169999999995</c:v>
                </c:pt>
                <c:pt idx="1140">
                  <c:v>75.403829999999999</c:v>
                </c:pt>
                <c:pt idx="1141">
                  <c:v>75.471469999999997</c:v>
                </c:pt>
                <c:pt idx="1142">
                  <c:v>75.545469999999995</c:v>
                </c:pt>
                <c:pt idx="1143">
                  <c:v>75.592169999999996</c:v>
                </c:pt>
                <c:pt idx="1144">
                  <c:v>75.651300000000006</c:v>
                </c:pt>
                <c:pt idx="1145">
                  <c:v>75.737669999999994</c:v>
                </c:pt>
                <c:pt idx="1146">
                  <c:v>75.789019999999994</c:v>
                </c:pt>
                <c:pt idx="1147">
                  <c:v>75.851029999999994</c:v>
                </c:pt>
                <c:pt idx="1148">
                  <c:v>75.925979999999996</c:v>
                </c:pt>
                <c:pt idx="1149">
                  <c:v>75.994659999999996</c:v>
                </c:pt>
                <c:pt idx="1150">
                  <c:v>76.06671</c:v>
                </c:pt>
                <c:pt idx="1151">
                  <c:v>76.134500000000003</c:v>
                </c:pt>
                <c:pt idx="1152">
                  <c:v>76.203059999999994</c:v>
                </c:pt>
                <c:pt idx="1153">
                  <c:v>76.262569999999997</c:v>
                </c:pt>
                <c:pt idx="1154">
                  <c:v>76.32987</c:v>
                </c:pt>
                <c:pt idx="1155">
                  <c:v>76.417659999999998</c:v>
                </c:pt>
                <c:pt idx="1156">
                  <c:v>76.477099999999993</c:v>
                </c:pt>
                <c:pt idx="1157">
                  <c:v>76.543520000000001</c:v>
                </c:pt>
                <c:pt idx="1158">
                  <c:v>76.575419999999994</c:v>
                </c:pt>
                <c:pt idx="1159">
                  <c:v>76.647909999999996</c:v>
                </c:pt>
                <c:pt idx="1160">
                  <c:v>76.728390000000005</c:v>
                </c:pt>
                <c:pt idx="1161">
                  <c:v>76.790180000000007</c:v>
                </c:pt>
                <c:pt idx="1162">
                  <c:v>76.84178</c:v>
                </c:pt>
                <c:pt idx="1163">
                  <c:v>76.917720000000003</c:v>
                </c:pt>
                <c:pt idx="1164">
                  <c:v>77.004329999999996</c:v>
                </c:pt>
                <c:pt idx="1165">
                  <c:v>77.068169999999995</c:v>
                </c:pt>
                <c:pt idx="1166">
                  <c:v>77.137820000000005</c:v>
                </c:pt>
                <c:pt idx="1167">
                  <c:v>77.204710000000006</c:v>
                </c:pt>
                <c:pt idx="1168">
                  <c:v>77.280100000000004</c:v>
                </c:pt>
                <c:pt idx="1169">
                  <c:v>77.361720000000005</c:v>
                </c:pt>
                <c:pt idx="1170">
                  <c:v>77.385949999999994</c:v>
                </c:pt>
                <c:pt idx="1171">
                  <c:v>77.438999999999993</c:v>
                </c:pt>
                <c:pt idx="1172">
                  <c:v>77.453190000000006</c:v>
                </c:pt>
                <c:pt idx="1173">
                  <c:v>77.601140000000001</c:v>
                </c:pt>
                <c:pt idx="1174">
                  <c:v>77.671570000000003</c:v>
                </c:pt>
                <c:pt idx="1175">
                  <c:v>77.758210000000005</c:v>
                </c:pt>
                <c:pt idx="1176">
                  <c:v>77.768320000000003</c:v>
                </c:pt>
                <c:pt idx="1177">
                  <c:v>77.864789999999999</c:v>
                </c:pt>
                <c:pt idx="1178">
                  <c:v>77.921289999999999</c:v>
                </c:pt>
                <c:pt idx="1179">
                  <c:v>78.005570000000006</c:v>
                </c:pt>
                <c:pt idx="1180">
                  <c:v>78.061120000000003</c:v>
                </c:pt>
                <c:pt idx="1181">
                  <c:v>78.110309999999998</c:v>
                </c:pt>
                <c:pt idx="1182">
                  <c:v>78.186790000000002</c:v>
                </c:pt>
                <c:pt idx="1183">
                  <c:v>78.278300000000002</c:v>
                </c:pt>
                <c:pt idx="1184">
                  <c:v>78.329620000000006</c:v>
                </c:pt>
                <c:pt idx="1185">
                  <c:v>78.400599999999997</c:v>
                </c:pt>
                <c:pt idx="1186">
                  <c:v>78.468900000000005</c:v>
                </c:pt>
                <c:pt idx="1187">
                  <c:v>78.529229999999998</c:v>
                </c:pt>
                <c:pt idx="1188">
                  <c:v>78.600049999999996</c:v>
                </c:pt>
                <c:pt idx="1189">
                  <c:v>78.671949999999995</c:v>
                </c:pt>
                <c:pt idx="1190">
                  <c:v>78.716359999999995</c:v>
                </c:pt>
                <c:pt idx="1191">
                  <c:v>78.795810000000003</c:v>
                </c:pt>
                <c:pt idx="1192">
                  <c:v>78.861239999999995</c:v>
                </c:pt>
                <c:pt idx="1193">
                  <c:v>78.929469999999995</c:v>
                </c:pt>
                <c:pt idx="1194">
                  <c:v>79.058490000000006</c:v>
                </c:pt>
                <c:pt idx="1195">
                  <c:v>79.280019999999993</c:v>
                </c:pt>
                <c:pt idx="1196">
                  <c:v>79.304419999999993</c:v>
                </c:pt>
                <c:pt idx="1197">
                  <c:v>79.312579999999997</c:v>
                </c:pt>
                <c:pt idx="1198">
                  <c:v>79.333359999999999</c:v>
                </c:pt>
                <c:pt idx="1199">
                  <c:v>79.395690000000002</c:v>
                </c:pt>
                <c:pt idx="1200">
                  <c:v>79.533500000000004</c:v>
                </c:pt>
                <c:pt idx="1201">
                  <c:v>79.639390000000006</c:v>
                </c:pt>
                <c:pt idx="1202">
                  <c:v>79.681619999999995</c:v>
                </c:pt>
                <c:pt idx="1203">
                  <c:v>79.686800000000005</c:v>
                </c:pt>
                <c:pt idx="1204">
                  <c:v>79.715940000000003</c:v>
                </c:pt>
                <c:pt idx="1205">
                  <c:v>79.801419999999993</c:v>
                </c:pt>
                <c:pt idx="1206">
                  <c:v>79.858289999999997</c:v>
                </c:pt>
                <c:pt idx="1207">
                  <c:v>79.975080000000005</c:v>
                </c:pt>
                <c:pt idx="1208">
                  <c:v>80.002510000000001</c:v>
                </c:pt>
                <c:pt idx="1209">
                  <c:v>80.033569999999997</c:v>
                </c:pt>
                <c:pt idx="1210">
                  <c:v>80.076989999999995</c:v>
                </c:pt>
                <c:pt idx="1211">
                  <c:v>80.199340000000007</c:v>
                </c:pt>
                <c:pt idx="1212">
                  <c:v>80.270790000000005</c:v>
                </c:pt>
                <c:pt idx="1213">
                  <c:v>80.33005</c:v>
                </c:pt>
                <c:pt idx="1214">
                  <c:v>80.392439999999993</c:v>
                </c:pt>
                <c:pt idx="1215">
                  <c:v>80.428240000000002</c:v>
                </c:pt>
                <c:pt idx="1216">
                  <c:v>80.491039999999998</c:v>
                </c:pt>
                <c:pt idx="1217">
                  <c:v>80.549539999999993</c:v>
                </c:pt>
                <c:pt idx="1218">
                  <c:v>80.654809999999998</c:v>
                </c:pt>
                <c:pt idx="1219">
                  <c:v>80.737009999999998</c:v>
                </c:pt>
                <c:pt idx="1220">
                  <c:v>80.775450000000006</c:v>
                </c:pt>
                <c:pt idx="1221">
                  <c:v>80.838059999999999</c:v>
                </c:pt>
                <c:pt idx="1222">
                  <c:v>80.926730000000006</c:v>
                </c:pt>
                <c:pt idx="1223">
                  <c:v>80.975880000000004</c:v>
                </c:pt>
                <c:pt idx="1224">
                  <c:v>81.05789</c:v>
                </c:pt>
                <c:pt idx="1225">
                  <c:v>81.116280000000003</c:v>
                </c:pt>
                <c:pt idx="1226">
                  <c:v>81.183210000000003</c:v>
                </c:pt>
                <c:pt idx="1227">
                  <c:v>81.247159999999994</c:v>
                </c:pt>
                <c:pt idx="1228">
                  <c:v>81.310299999999998</c:v>
                </c:pt>
                <c:pt idx="1229">
                  <c:v>81.308779999999999</c:v>
                </c:pt>
                <c:pt idx="1230">
                  <c:v>81.356890000000007</c:v>
                </c:pt>
                <c:pt idx="1231">
                  <c:v>81.447289999999995</c:v>
                </c:pt>
                <c:pt idx="1232">
                  <c:v>81.526709999999994</c:v>
                </c:pt>
                <c:pt idx="1233">
                  <c:v>81.553539999999998</c:v>
                </c:pt>
                <c:pt idx="1234">
                  <c:v>81.613849999999999</c:v>
                </c:pt>
                <c:pt idx="1235">
                  <c:v>81.677139999999994</c:v>
                </c:pt>
                <c:pt idx="1236">
                  <c:v>81.756290000000007</c:v>
                </c:pt>
                <c:pt idx="1237">
                  <c:v>81.848510000000005</c:v>
                </c:pt>
                <c:pt idx="1238">
                  <c:v>81.889330000000001</c:v>
                </c:pt>
                <c:pt idx="1239">
                  <c:v>81.918750000000003</c:v>
                </c:pt>
                <c:pt idx="1240">
                  <c:v>81.993530000000007</c:v>
                </c:pt>
                <c:pt idx="1241">
                  <c:v>82.095960000000005</c:v>
                </c:pt>
                <c:pt idx="1242">
                  <c:v>82.162890000000004</c:v>
                </c:pt>
                <c:pt idx="1243">
                  <c:v>82.222279999999998</c:v>
                </c:pt>
                <c:pt idx="1244">
                  <c:v>82.225939999999994</c:v>
                </c:pt>
                <c:pt idx="1245">
                  <c:v>82.306359999999998</c:v>
                </c:pt>
                <c:pt idx="1246">
                  <c:v>82.413889999999995</c:v>
                </c:pt>
                <c:pt idx="1247">
                  <c:v>82.479699999999994</c:v>
                </c:pt>
                <c:pt idx="1248">
                  <c:v>82.534639999999996</c:v>
                </c:pt>
                <c:pt idx="1249">
                  <c:v>82.580969999999994</c:v>
                </c:pt>
                <c:pt idx="1250">
                  <c:v>82.641909999999996</c:v>
                </c:pt>
                <c:pt idx="1251">
                  <c:v>82.717160000000007</c:v>
                </c:pt>
                <c:pt idx="1252">
                  <c:v>82.756680000000003</c:v>
                </c:pt>
                <c:pt idx="1253">
                  <c:v>82.838369999999998</c:v>
                </c:pt>
                <c:pt idx="1254">
                  <c:v>82.907650000000004</c:v>
                </c:pt>
                <c:pt idx="1255">
                  <c:v>82.934460000000001</c:v>
                </c:pt>
                <c:pt idx="1256">
                  <c:v>83.063839999999999</c:v>
                </c:pt>
                <c:pt idx="1257">
                  <c:v>83.077629999999999</c:v>
                </c:pt>
                <c:pt idx="1258">
                  <c:v>83.159090000000006</c:v>
                </c:pt>
                <c:pt idx="1259">
                  <c:v>83.203209999999999</c:v>
                </c:pt>
                <c:pt idx="1260">
                  <c:v>83.28398</c:v>
                </c:pt>
                <c:pt idx="1261">
                  <c:v>83.306950000000001</c:v>
                </c:pt>
                <c:pt idx="1262">
                  <c:v>83.333789999999993</c:v>
                </c:pt>
                <c:pt idx="1263">
                  <c:v>83.412430000000001</c:v>
                </c:pt>
                <c:pt idx="1264">
                  <c:v>83.466319999999996</c:v>
                </c:pt>
                <c:pt idx="1265">
                  <c:v>83.51925</c:v>
                </c:pt>
                <c:pt idx="1266">
                  <c:v>83.626009999999994</c:v>
                </c:pt>
                <c:pt idx="1267">
                  <c:v>83.667689999999993</c:v>
                </c:pt>
                <c:pt idx="1268">
                  <c:v>83.756190000000004</c:v>
                </c:pt>
                <c:pt idx="1269">
                  <c:v>83.809039999999996</c:v>
                </c:pt>
                <c:pt idx="1270">
                  <c:v>83.884330000000006</c:v>
                </c:pt>
                <c:pt idx="1271">
                  <c:v>83.951909999999998</c:v>
                </c:pt>
                <c:pt idx="1272">
                  <c:v>84.028260000000003</c:v>
                </c:pt>
                <c:pt idx="1273">
                  <c:v>84.074370000000002</c:v>
                </c:pt>
                <c:pt idx="1274">
                  <c:v>84.114310000000003</c:v>
                </c:pt>
                <c:pt idx="1275">
                  <c:v>84.199539999999999</c:v>
                </c:pt>
                <c:pt idx="1276">
                  <c:v>84.248940000000005</c:v>
                </c:pt>
                <c:pt idx="1277">
                  <c:v>84.314139999999995</c:v>
                </c:pt>
                <c:pt idx="1278">
                  <c:v>84.362740000000002</c:v>
                </c:pt>
                <c:pt idx="1279">
                  <c:v>84.420879999999997</c:v>
                </c:pt>
                <c:pt idx="1280">
                  <c:v>84.504419999999996</c:v>
                </c:pt>
                <c:pt idx="1281">
                  <c:v>84.548559999999995</c:v>
                </c:pt>
                <c:pt idx="1282">
                  <c:v>84.603229999999996</c:v>
                </c:pt>
                <c:pt idx="1283">
                  <c:v>84.652079999999998</c:v>
                </c:pt>
                <c:pt idx="1284">
                  <c:v>84.72381</c:v>
                </c:pt>
                <c:pt idx="1285">
                  <c:v>84.810339999999997</c:v>
                </c:pt>
                <c:pt idx="1286">
                  <c:v>84.851299999999995</c:v>
                </c:pt>
                <c:pt idx="1287">
                  <c:v>84.913330000000002</c:v>
                </c:pt>
                <c:pt idx="1288">
                  <c:v>84.967190000000002</c:v>
                </c:pt>
                <c:pt idx="1289">
                  <c:v>85.012709999999998</c:v>
                </c:pt>
                <c:pt idx="1290">
                  <c:v>85.090170000000001</c:v>
                </c:pt>
                <c:pt idx="1291">
                  <c:v>85.175139999999999</c:v>
                </c:pt>
                <c:pt idx="1292">
                  <c:v>85.205719999999999</c:v>
                </c:pt>
                <c:pt idx="1293">
                  <c:v>85.253789999999995</c:v>
                </c:pt>
                <c:pt idx="1294">
                  <c:v>85.322540000000004</c:v>
                </c:pt>
                <c:pt idx="1295">
                  <c:v>85.38006</c:v>
                </c:pt>
                <c:pt idx="1296">
                  <c:v>85.420680000000004</c:v>
                </c:pt>
                <c:pt idx="1297">
                  <c:v>85.498130000000003</c:v>
                </c:pt>
                <c:pt idx="1298">
                  <c:v>85.544899999999998</c:v>
                </c:pt>
                <c:pt idx="1299">
                  <c:v>85.626159999999999</c:v>
                </c:pt>
                <c:pt idx="1300">
                  <c:v>85.683179999999993</c:v>
                </c:pt>
                <c:pt idx="1301">
                  <c:v>85.731219999999993</c:v>
                </c:pt>
                <c:pt idx="1302">
                  <c:v>85.767750000000007</c:v>
                </c:pt>
                <c:pt idx="1303">
                  <c:v>85.83126</c:v>
                </c:pt>
                <c:pt idx="1304">
                  <c:v>85.917069999999995</c:v>
                </c:pt>
                <c:pt idx="1305">
                  <c:v>85.96302</c:v>
                </c:pt>
                <c:pt idx="1306">
                  <c:v>86.016589999999994</c:v>
                </c:pt>
                <c:pt idx="1307">
                  <c:v>86.064890000000005</c:v>
                </c:pt>
                <c:pt idx="1308">
                  <c:v>86.135329999999996</c:v>
                </c:pt>
                <c:pt idx="1309">
                  <c:v>86.211960000000005</c:v>
                </c:pt>
                <c:pt idx="1310">
                  <c:v>86.248729999999995</c:v>
                </c:pt>
                <c:pt idx="1311">
                  <c:v>86.325559999999996</c:v>
                </c:pt>
                <c:pt idx="1312">
                  <c:v>86.373909999999995</c:v>
                </c:pt>
                <c:pt idx="1313">
                  <c:v>86.425259999999994</c:v>
                </c:pt>
                <c:pt idx="1314">
                  <c:v>86.497140000000002</c:v>
                </c:pt>
                <c:pt idx="1315">
                  <c:v>86.522620000000003</c:v>
                </c:pt>
                <c:pt idx="1316">
                  <c:v>86.58766</c:v>
                </c:pt>
                <c:pt idx="1317">
                  <c:v>86.657380000000003</c:v>
                </c:pt>
                <c:pt idx="1318">
                  <c:v>86.763919999999999</c:v>
                </c:pt>
                <c:pt idx="1319">
                  <c:v>86.776799999999994</c:v>
                </c:pt>
                <c:pt idx="1320">
                  <c:v>86.821870000000004</c:v>
                </c:pt>
                <c:pt idx="1321">
                  <c:v>86.937839999999994</c:v>
                </c:pt>
                <c:pt idx="1322">
                  <c:v>86.93092</c:v>
                </c:pt>
                <c:pt idx="1323">
                  <c:v>86.999529999999993</c:v>
                </c:pt>
                <c:pt idx="1324">
                  <c:v>87.062659999999994</c:v>
                </c:pt>
                <c:pt idx="1325">
                  <c:v>87.121219999999994</c:v>
                </c:pt>
                <c:pt idx="1326">
                  <c:v>87.168220000000005</c:v>
                </c:pt>
                <c:pt idx="1327">
                  <c:v>87.221459999999993</c:v>
                </c:pt>
                <c:pt idx="1328">
                  <c:v>87.286180000000002</c:v>
                </c:pt>
                <c:pt idx="1329">
                  <c:v>87.351230000000001</c:v>
                </c:pt>
                <c:pt idx="1330">
                  <c:v>87.408559999999994</c:v>
                </c:pt>
                <c:pt idx="1331">
                  <c:v>87.465909999999994</c:v>
                </c:pt>
                <c:pt idx="1332">
                  <c:v>87.515799999999999</c:v>
                </c:pt>
                <c:pt idx="1333">
                  <c:v>87.601190000000003</c:v>
                </c:pt>
                <c:pt idx="1334">
                  <c:v>87.627179999999996</c:v>
                </c:pt>
                <c:pt idx="1335">
                  <c:v>87.688860000000005</c:v>
                </c:pt>
                <c:pt idx="1336">
                  <c:v>87.763000000000005</c:v>
                </c:pt>
                <c:pt idx="1337">
                  <c:v>87.81062</c:v>
                </c:pt>
                <c:pt idx="1338">
                  <c:v>87.880449999999996</c:v>
                </c:pt>
                <c:pt idx="1339">
                  <c:v>87.931460000000001</c:v>
                </c:pt>
                <c:pt idx="1340">
                  <c:v>87.996759999999995</c:v>
                </c:pt>
                <c:pt idx="1341">
                  <c:v>88.061030000000002</c:v>
                </c:pt>
                <c:pt idx="1342">
                  <c:v>88.104100000000003</c:v>
                </c:pt>
                <c:pt idx="1343">
                  <c:v>88.171689999999998</c:v>
                </c:pt>
                <c:pt idx="1344">
                  <c:v>88.218249999999998</c:v>
                </c:pt>
                <c:pt idx="1345">
                  <c:v>88.285430000000005</c:v>
                </c:pt>
                <c:pt idx="1346">
                  <c:v>88.336870000000005</c:v>
                </c:pt>
                <c:pt idx="1347">
                  <c:v>88.392539999999997</c:v>
                </c:pt>
                <c:pt idx="1348">
                  <c:v>88.46011</c:v>
                </c:pt>
                <c:pt idx="1349">
                  <c:v>88.50309</c:v>
                </c:pt>
                <c:pt idx="1350">
                  <c:v>88.57199</c:v>
                </c:pt>
                <c:pt idx="1351">
                  <c:v>88.634529999999998</c:v>
                </c:pt>
                <c:pt idx="1352">
                  <c:v>88.696740000000005</c:v>
                </c:pt>
                <c:pt idx="1353">
                  <c:v>88.756690000000006</c:v>
                </c:pt>
                <c:pt idx="1354">
                  <c:v>88.810559999999995</c:v>
                </c:pt>
                <c:pt idx="1355">
                  <c:v>88.862070000000003</c:v>
                </c:pt>
                <c:pt idx="1356">
                  <c:v>88.928049999999999</c:v>
                </c:pt>
                <c:pt idx="1357">
                  <c:v>88.996579999999994</c:v>
                </c:pt>
                <c:pt idx="1358">
                  <c:v>89.052379999999999</c:v>
                </c:pt>
                <c:pt idx="1359">
                  <c:v>89.113119999999995</c:v>
                </c:pt>
                <c:pt idx="1360">
                  <c:v>89.164320000000004</c:v>
                </c:pt>
                <c:pt idx="1361">
                  <c:v>89.232900000000001</c:v>
                </c:pt>
                <c:pt idx="1362">
                  <c:v>89.298599999999993</c:v>
                </c:pt>
                <c:pt idx="1363">
                  <c:v>89.356070000000003</c:v>
                </c:pt>
                <c:pt idx="1364">
                  <c:v>89.412459999999996</c:v>
                </c:pt>
                <c:pt idx="1365">
                  <c:v>89.476330000000004</c:v>
                </c:pt>
                <c:pt idx="1366">
                  <c:v>89.539349999999999</c:v>
                </c:pt>
                <c:pt idx="1367">
                  <c:v>89.621970000000005</c:v>
                </c:pt>
                <c:pt idx="1368">
                  <c:v>89.656599999999997</c:v>
                </c:pt>
                <c:pt idx="1369">
                  <c:v>89.723550000000003</c:v>
                </c:pt>
                <c:pt idx="1370">
                  <c:v>89.762810000000002</c:v>
                </c:pt>
                <c:pt idx="1371">
                  <c:v>89.839100000000002</c:v>
                </c:pt>
                <c:pt idx="1372">
                  <c:v>89.910139999999998</c:v>
                </c:pt>
                <c:pt idx="1373">
                  <c:v>89.945849999999993</c:v>
                </c:pt>
                <c:pt idx="1374">
                  <c:v>90.025069999999999</c:v>
                </c:pt>
                <c:pt idx="1375">
                  <c:v>90.074079999999995</c:v>
                </c:pt>
                <c:pt idx="1376">
                  <c:v>90.148129999999995</c:v>
                </c:pt>
                <c:pt idx="1377">
                  <c:v>90.214519999999993</c:v>
                </c:pt>
                <c:pt idx="1378">
                  <c:v>90.260180000000005</c:v>
                </c:pt>
                <c:pt idx="1379">
                  <c:v>90.323830000000001</c:v>
                </c:pt>
                <c:pt idx="1380">
                  <c:v>90.381889999999999</c:v>
                </c:pt>
                <c:pt idx="1381">
                  <c:v>90.465990000000005</c:v>
                </c:pt>
                <c:pt idx="1382">
                  <c:v>90.504720000000006</c:v>
                </c:pt>
                <c:pt idx="1383">
                  <c:v>90.588579999999993</c:v>
                </c:pt>
                <c:pt idx="1384">
                  <c:v>90.624930000000006</c:v>
                </c:pt>
                <c:pt idx="1385">
                  <c:v>90.689499999999995</c:v>
                </c:pt>
                <c:pt idx="1386">
                  <c:v>90.755250000000004</c:v>
                </c:pt>
                <c:pt idx="1387">
                  <c:v>90.801929999999999</c:v>
                </c:pt>
                <c:pt idx="1388">
                  <c:v>90.89864</c:v>
                </c:pt>
                <c:pt idx="1389">
                  <c:v>90.935270000000003</c:v>
                </c:pt>
                <c:pt idx="1390">
                  <c:v>90.990930000000006</c:v>
                </c:pt>
                <c:pt idx="1391">
                  <c:v>91.091279999999998</c:v>
                </c:pt>
                <c:pt idx="1392">
                  <c:v>91.124089999999995</c:v>
                </c:pt>
                <c:pt idx="1393">
                  <c:v>91.195710000000005</c:v>
                </c:pt>
                <c:pt idx="1394">
                  <c:v>91.233419999999995</c:v>
                </c:pt>
                <c:pt idx="1395">
                  <c:v>91.325519999999997</c:v>
                </c:pt>
                <c:pt idx="1396">
                  <c:v>91.400369999999995</c:v>
                </c:pt>
                <c:pt idx="1397">
                  <c:v>91.437209999999993</c:v>
                </c:pt>
                <c:pt idx="1398">
                  <c:v>91.517240000000001</c:v>
                </c:pt>
                <c:pt idx="1399">
                  <c:v>91.577020000000005</c:v>
                </c:pt>
                <c:pt idx="1400">
                  <c:v>91.63579</c:v>
                </c:pt>
                <c:pt idx="1401">
                  <c:v>91.732699999999994</c:v>
                </c:pt>
                <c:pt idx="1402">
                  <c:v>91.768519999999995</c:v>
                </c:pt>
                <c:pt idx="1403">
                  <c:v>91.842190000000002</c:v>
                </c:pt>
                <c:pt idx="1404">
                  <c:v>91.887249999999995</c:v>
                </c:pt>
                <c:pt idx="1405">
                  <c:v>91.94999</c:v>
                </c:pt>
                <c:pt idx="1406">
                  <c:v>92.050929999999994</c:v>
                </c:pt>
                <c:pt idx="1407">
                  <c:v>92.100539999999995</c:v>
                </c:pt>
                <c:pt idx="1408">
                  <c:v>92.138140000000007</c:v>
                </c:pt>
                <c:pt idx="1409">
                  <c:v>92.226990000000001</c:v>
                </c:pt>
                <c:pt idx="1410">
                  <c:v>92.275679999999994</c:v>
                </c:pt>
                <c:pt idx="1411">
                  <c:v>92.360640000000004</c:v>
                </c:pt>
                <c:pt idx="1412">
                  <c:v>92.429400000000001</c:v>
                </c:pt>
                <c:pt idx="1413">
                  <c:v>92.467950000000002</c:v>
                </c:pt>
                <c:pt idx="1414">
                  <c:v>92.544340000000005</c:v>
                </c:pt>
                <c:pt idx="1415">
                  <c:v>92.623379999999997</c:v>
                </c:pt>
                <c:pt idx="1416">
                  <c:v>92.658140000000003</c:v>
                </c:pt>
                <c:pt idx="1417">
                  <c:v>92.740260000000006</c:v>
                </c:pt>
                <c:pt idx="1418">
                  <c:v>92.788309999999996</c:v>
                </c:pt>
                <c:pt idx="1419">
                  <c:v>92.856819999999999</c:v>
                </c:pt>
                <c:pt idx="1420">
                  <c:v>92.941010000000006</c:v>
                </c:pt>
                <c:pt idx="1421">
                  <c:v>93.014899999999997</c:v>
                </c:pt>
                <c:pt idx="1422">
                  <c:v>93.142420000000001</c:v>
                </c:pt>
                <c:pt idx="1423">
                  <c:v>93.179910000000007</c:v>
                </c:pt>
                <c:pt idx="1424">
                  <c:v>93.150679999999994</c:v>
                </c:pt>
                <c:pt idx="1425">
                  <c:v>93.240589999999997</c:v>
                </c:pt>
                <c:pt idx="1426">
                  <c:v>93.317850000000007</c:v>
                </c:pt>
                <c:pt idx="1427">
                  <c:v>93.361949999999993</c:v>
                </c:pt>
                <c:pt idx="1428">
                  <c:v>93.434740000000005</c:v>
                </c:pt>
                <c:pt idx="1429">
                  <c:v>93.496459999999999</c:v>
                </c:pt>
                <c:pt idx="1430">
                  <c:v>93.577759999999998</c:v>
                </c:pt>
                <c:pt idx="1431">
                  <c:v>93.641109999999998</c:v>
                </c:pt>
                <c:pt idx="1432">
                  <c:v>93.675070000000005</c:v>
                </c:pt>
                <c:pt idx="1433">
                  <c:v>93.743620000000007</c:v>
                </c:pt>
                <c:pt idx="1434">
                  <c:v>93.839290000000005</c:v>
                </c:pt>
                <c:pt idx="1435">
                  <c:v>93.890590000000003</c:v>
                </c:pt>
                <c:pt idx="1436">
                  <c:v>93.976150000000004</c:v>
                </c:pt>
                <c:pt idx="1437">
                  <c:v>94.026269999999997</c:v>
                </c:pt>
                <c:pt idx="1438">
                  <c:v>94.095190000000002</c:v>
                </c:pt>
                <c:pt idx="1439">
                  <c:v>94.175709999999995</c:v>
                </c:pt>
                <c:pt idx="1440">
                  <c:v>94.227220000000003</c:v>
                </c:pt>
                <c:pt idx="1441">
                  <c:v>94.296530000000004</c:v>
                </c:pt>
                <c:pt idx="1442">
                  <c:v>94.34263</c:v>
                </c:pt>
                <c:pt idx="1443">
                  <c:v>94.407730000000001</c:v>
                </c:pt>
                <c:pt idx="1444">
                  <c:v>94.476259999999996</c:v>
                </c:pt>
                <c:pt idx="1445">
                  <c:v>94.534589999999994</c:v>
                </c:pt>
                <c:pt idx="1446">
                  <c:v>94.600489999999994</c:v>
                </c:pt>
                <c:pt idx="1447">
                  <c:v>94.666210000000007</c:v>
                </c:pt>
                <c:pt idx="1448">
                  <c:v>94.736689999999996</c:v>
                </c:pt>
                <c:pt idx="1449">
                  <c:v>94.818939999999998</c:v>
                </c:pt>
                <c:pt idx="1450">
                  <c:v>94.865539999999996</c:v>
                </c:pt>
                <c:pt idx="1451">
                  <c:v>94.934880000000007</c:v>
                </c:pt>
                <c:pt idx="1452">
                  <c:v>94.987350000000006</c:v>
                </c:pt>
                <c:pt idx="1453">
                  <c:v>95.068259999999995</c:v>
                </c:pt>
                <c:pt idx="1454">
                  <c:v>95.144509999999997</c:v>
                </c:pt>
                <c:pt idx="1455">
                  <c:v>95.200249999999997</c:v>
                </c:pt>
                <c:pt idx="1456">
                  <c:v>95.258880000000005</c:v>
                </c:pt>
                <c:pt idx="1457">
                  <c:v>95.317319999999995</c:v>
                </c:pt>
                <c:pt idx="1458">
                  <c:v>95.399810000000002</c:v>
                </c:pt>
                <c:pt idx="1459">
                  <c:v>95.465509999999995</c:v>
                </c:pt>
                <c:pt idx="1460">
                  <c:v>95.487719999999996</c:v>
                </c:pt>
                <c:pt idx="1461">
                  <c:v>95.583910000000003</c:v>
                </c:pt>
                <c:pt idx="1462">
                  <c:v>95.649519999999995</c:v>
                </c:pt>
                <c:pt idx="1463">
                  <c:v>95.73048</c:v>
                </c:pt>
                <c:pt idx="1464">
                  <c:v>95.792060000000006</c:v>
                </c:pt>
                <c:pt idx="1465">
                  <c:v>95.846490000000003</c:v>
                </c:pt>
                <c:pt idx="1466">
                  <c:v>95.912009999999995</c:v>
                </c:pt>
                <c:pt idx="1467">
                  <c:v>95.979169999999996</c:v>
                </c:pt>
                <c:pt idx="1468">
                  <c:v>96.058700000000002</c:v>
                </c:pt>
                <c:pt idx="1469">
                  <c:v>96.114900000000006</c:v>
                </c:pt>
                <c:pt idx="1470">
                  <c:v>96.167869999999994</c:v>
                </c:pt>
                <c:pt idx="1471">
                  <c:v>96.245270000000005</c:v>
                </c:pt>
                <c:pt idx="1472">
                  <c:v>96.313839999999999</c:v>
                </c:pt>
                <c:pt idx="1473">
                  <c:v>96.373019999999997</c:v>
                </c:pt>
                <c:pt idx="1474">
                  <c:v>96.444019999999995</c:v>
                </c:pt>
                <c:pt idx="1475">
                  <c:v>96.51361</c:v>
                </c:pt>
                <c:pt idx="1476">
                  <c:v>96.569419999999994</c:v>
                </c:pt>
                <c:pt idx="1477">
                  <c:v>96.641919999999999</c:v>
                </c:pt>
                <c:pt idx="1478">
                  <c:v>96.708370000000002</c:v>
                </c:pt>
                <c:pt idx="1479">
                  <c:v>96.759389999999996</c:v>
                </c:pt>
                <c:pt idx="1480">
                  <c:v>96.835310000000007</c:v>
                </c:pt>
                <c:pt idx="1481">
                  <c:v>96.89049</c:v>
                </c:pt>
                <c:pt idx="1482">
                  <c:v>96.950680000000006</c:v>
                </c:pt>
                <c:pt idx="1483">
                  <c:v>97.025030000000001</c:v>
                </c:pt>
                <c:pt idx="1484">
                  <c:v>97.0595</c:v>
                </c:pt>
                <c:pt idx="1485">
                  <c:v>97.140969999999996</c:v>
                </c:pt>
                <c:pt idx="1486">
                  <c:v>97.218559999999997</c:v>
                </c:pt>
                <c:pt idx="1487">
                  <c:v>97.292429999999996</c:v>
                </c:pt>
                <c:pt idx="1488">
                  <c:v>97.356210000000004</c:v>
                </c:pt>
                <c:pt idx="1489">
                  <c:v>97.405079999999998</c:v>
                </c:pt>
                <c:pt idx="1490">
                  <c:v>97.483580000000003</c:v>
                </c:pt>
                <c:pt idx="1491">
                  <c:v>97.560770000000005</c:v>
                </c:pt>
                <c:pt idx="1492">
                  <c:v>97.624070000000003</c:v>
                </c:pt>
                <c:pt idx="1493">
                  <c:v>97.687280000000001</c:v>
                </c:pt>
                <c:pt idx="1494">
                  <c:v>97.738730000000004</c:v>
                </c:pt>
                <c:pt idx="1495">
                  <c:v>97.791539999999998</c:v>
                </c:pt>
                <c:pt idx="1496">
                  <c:v>97.878150000000005</c:v>
                </c:pt>
                <c:pt idx="1497">
                  <c:v>97.92962</c:v>
                </c:pt>
                <c:pt idx="1498">
                  <c:v>97.99127</c:v>
                </c:pt>
                <c:pt idx="1499">
                  <c:v>98.071089999999998</c:v>
                </c:pt>
                <c:pt idx="1500">
                  <c:v>98.125799999999998</c:v>
                </c:pt>
                <c:pt idx="1501">
                  <c:v>98.206770000000006</c:v>
                </c:pt>
                <c:pt idx="1502">
                  <c:v>98.242019999999997</c:v>
                </c:pt>
                <c:pt idx="1503">
                  <c:v>98.303399999999996</c:v>
                </c:pt>
                <c:pt idx="1504">
                  <c:v>98.393529999999998</c:v>
                </c:pt>
                <c:pt idx="1505">
                  <c:v>98.447929999999999</c:v>
                </c:pt>
                <c:pt idx="1506">
                  <c:v>98.525369999999995</c:v>
                </c:pt>
                <c:pt idx="1507">
                  <c:v>98.576920000000001</c:v>
                </c:pt>
                <c:pt idx="1508">
                  <c:v>98.641030000000001</c:v>
                </c:pt>
                <c:pt idx="1509">
                  <c:v>98.695629999999994</c:v>
                </c:pt>
                <c:pt idx="1510">
                  <c:v>98.74982</c:v>
                </c:pt>
                <c:pt idx="1511">
                  <c:v>98.830020000000005</c:v>
                </c:pt>
                <c:pt idx="1512">
                  <c:v>98.901390000000006</c:v>
                </c:pt>
                <c:pt idx="1513">
                  <c:v>98.948409999999996</c:v>
                </c:pt>
                <c:pt idx="1514">
                  <c:v>98.994169999999997</c:v>
                </c:pt>
                <c:pt idx="1515">
                  <c:v>99.069379999999995</c:v>
                </c:pt>
                <c:pt idx="1516">
                  <c:v>99.156949999999995</c:v>
                </c:pt>
                <c:pt idx="1517">
                  <c:v>99.214979999999997</c:v>
                </c:pt>
                <c:pt idx="1518">
                  <c:v>99.277780000000007</c:v>
                </c:pt>
                <c:pt idx="1519">
                  <c:v>99.315839999999994</c:v>
                </c:pt>
                <c:pt idx="1520">
                  <c:v>99.40155</c:v>
                </c:pt>
                <c:pt idx="1521">
                  <c:v>99.46987</c:v>
                </c:pt>
                <c:pt idx="1522">
                  <c:v>99.532499999999999</c:v>
                </c:pt>
                <c:pt idx="1523">
                  <c:v>99.610919999999993</c:v>
                </c:pt>
                <c:pt idx="1524">
                  <c:v>99.649109999999993</c:v>
                </c:pt>
                <c:pt idx="1525">
                  <c:v>99.717489999999998</c:v>
                </c:pt>
                <c:pt idx="1526">
                  <c:v>99.783119999999997</c:v>
                </c:pt>
                <c:pt idx="1527">
                  <c:v>99.831919999999997</c:v>
                </c:pt>
                <c:pt idx="1528">
                  <c:v>99.928259999999995</c:v>
                </c:pt>
                <c:pt idx="1529">
                  <c:v>99.957710000000006</c:v>
                </c:pt>
                <c:pt idx="1530">
                  <c:v>100.03145000000001</c:v>
                </c:pt>
                <c:pt idx="1531">
                  <c:v>100.10875</c:v>
                </c:pt>
                <c:pt idx="1532">
                  <c:v>100.15931999999999</c:v>
                </c:pt>
                <c:pt idx="1533">
                  <c:v>100.244</c:v>
                </c:pt>
                <c:pt idx="1534">
                  <c:v>100.2702</c:v>
                </c:pt>
                <c:pt idx="1535">
                  <c:v>100.37730999999999</c:v>
                </c:pt>
                <c:pt idx="1536">
                  <c:v>100.44329</c:v>
                </c:pt>
                <c:pt idx="1537">
                  <c:v>100.49919</c:v>
                </c:pt>
                <c:pt idx="1538">
                  <c:v>100.53579000000001</c:v>
                </c:pt>
                <c:pt idx="1539">
                  <c:v>100.58541</c:v>
                </c:pt>
                <c:pt idx="1540">
                  <c:v>100.66831000000001</c:v>
                </c:pt>
                <c:pt idx="1541">
                  <c:v>100.73027999999999</c:v>
                </c:pt>
                <c:pt idx="1542">
                  <c:v>100.78685</c:v>
                </c:pt>
                <c:pt idx="1543">
                  <c:v>100.83224</c:v>
                </c:pt>
                <c:pt idx="1544">
                  <c:v>100.913</c:v>
                </c:pt>
                <c:pt idx="1545">
                  <c:v>100.98711</c:v>
                </c:pt>
                <c:pt idx="1546">
                  <c:v>101.03713</c:v>
                </c:pt>
                <c:pt idx="1547">
                  <c:v>101.10503</c:v>
                </c:pt>
                <c:pt idx="1548">
                  <c:v>101.15900000000001</c:v>
                </c:pt>
                <c:pt idx="1549">
                  <c:v>101.21810000000001</c:v>
                </c:pt>
                <c:pt idx="1550">
                  <c:v>101.28327</c:v>
                </c:pt>
                <c:pt idx="1551">
                  <c:v>101.34480000000001</c:v>
                </c:pt>
                <c:pt idx="1552">
                  <c:v>101.40361</c:v>
                </c:pt>
                <c:pt idx="1553">
                  <c:v>101.44824</c:v>
                </c:pt>
                <c:pt idx="1554">
                  <c:v>101.52144</c:v>
                </c:pt>
                <c:pt idx="1555">
                  <c:v>101.59945999999999</c:v>
                </c:pt>
                <c:pt idx="1556">
                  <c:v>101.6615</c:v>
                </c:pt>
                <c:pt idx="1557">
                  <c:v>101.71250999999999</c:v>
                </c:pt>
                <c:pt idx="1558">
                  <c:v>101.77824</c:v>
                </c:pt>
                <c:pt idx="1559">
                  <c:v>101.85024</c:v>
                </c:pt>
                <c:pt idx="1560">
                  <c:v>101.91889999999999</c:v>
                </c:pt>
                <c:pt idx="1561">
                  <c:v>101.97199000000001</c:v>
                </c:pt>
                <c:pt idx="1562">
                  <c:v>102.03539000000001</c:v>
                </c:pt>
                <c:pt idx="1563">
                  <c:v>102.09386000000001</c:v>
                </c:pt>
                <c:pt idx="1564">
                  <c:v>102.18017999999999</c:v>
                </c:pt>
                <c:pt idx="1565">
                  <c:v>102.24751000000001</c:v>
                </c:pt>
                <c:pt idx="1566">
                  <c:v>102.28498</c:v>
                </c:pt>
                <c:pt idx="1567">
                  <c:v>102.34028000000001</c:v>
                </c:pt>
                <c:pt idx="1568">
                  <c:v>102.40761999999999</c:v>
                </c:pt>
                <c:pt idx="1569">
                  <c:v>102.49427</c:v>
                </c:pt>
                <c:pt idx="1570">
                  <c:v>102.57567</c:v>
                </c:pt>
                <c:pt idx="1571">
                  <c:v>102.62638</c:v>
                </c:pt>
                <c:pt idx="1572">
                  <c:v>102.69112</c:v>
                </c:pt>
                <c:pt idx="1573">
                  <c:v>102.74984000000001</c:v>
                </c:pt>
                <c:pt idx="1574">
                  <c:v>102.83635</c:v>
                </c:pt>
                <c:pt idx="1575">
                  <c:v>102.88515</c:v>
                </c:pt>
                <c:pt idx="1576">
                  <c:v>102.98849</c:v>
                </c:pt>
                <c:pt idx="1577">
                  <c:v>103.00811</c:v>
                </c:pt>
                <c:pt idx="1578">
                  <c:v>103.07955</c:v>
                </c:pt>
                <c:pt idx="1579">
                  <c:v>103.15094999999999</c:v>
                </c:pt>
                <c:pt idx="1580">
                  <c:v>103.23339</c:v>
                </c:pt>
                <c:pt idx="1581">
                  <c:v>103.27576999999999</c:v>
                </c:pt>
                <c:pt idx="1582">
                  <c:v>103.34026</c:v>
                </c:pt>
                <c:pt idx="1583">
                  <c:v>103.40499</c:v>
                </c:pt>
                <c:pt idx="1584">
                  <c:v>103.49168</c:v>
                </c:pt>
                <c:pt idx="1585">
                  <c:v>103.53361</c:v>
                </c:pt>
                <c:pt idx="1586">
                  <c:v>103.58915</c:v>
                </c:pt>
                <c:pt idx="1587">
                  <c:v>103.64570000000001</c:v>
                </c:pt>
                <c:pt idx="1588">
                  <c:v>103.72548999999999</c:v>
                </c:pt>
                <c:pt idx="1589">
                  <c:v>103.78270000000001</c:v>
                </c:pt>
                <c:pt idx="1590">
                  <c:v>103.85845</c:v>
                </c:pt>
                <c:pt idx="1591">
                  <c:v>103.92243999999999</c:v>
                </c:pt>
                <c:pt idx="1592">
                  <c:v>103.95914999999999</c:v>
                </c:pt>
                <c:pt idx="1593">
                  <c:v>104.06319999999999</c:v>
                </c:pt>
                <c:pt idx="1594">
                  <c:v>104.07389999999999</c:v>
                </c:pt>
                <c:pt idx="1595">
                  <c:v>104.1615</c:v>
                </c:pt>
                <c:pt idx="1596">
                  <c:v>104.20779</c:v>
                </c:pt>
                <c:pt idx="1597">
                  <c:v>104.26548</c:v>
                </c:pt>
                <c:pt idx="1598">
                  <c:v>104.35973</c:v>
                </c:pt>
                <c:pt idx="1599">
                  <c:v>104.41492</c:v>
                </c:pt>
                <c:pt idx="1600">
                  <c:v>104.47319</c:v>
                </c:pt>
                <c:pt idx="1601">
                  <c:v>104.53870999999999</c:v>
                </c:pt>
                <c:pt idx="1602">
                  <c:v>104.60364</c:v>
                </c:pt>
                <c:pt idx="1603">
                  <c:v>104.66797</c:v>
                </c:pt>
                <c:pt idx="1604">
                  <c:v>104.71407000000001</c:v>
                </c:pt>
                <c:pt idx="1605">
                  <c:v>104.80091</c:v>
                </c:pt>
                <c:pt idx="1606">
                  <c:v>104.84011</c:v>
                </c:pt>
                <c:pt idx="1607">
                  <c:v>104.94261</c:v>
                </c:pt>
                <c:pt idx="1608">
                  <c:v>104.99727</c:v>
                </c:pt>
                <c:pt idx="1609">
                  <c:v>105.0467</c:v>
                </c:pt>
                <c:pt idx="1610">
                  <c:v>105.11915999999999</c:v>
                </c:pt>
                <c:pt idx="1611">
                  <c:v>105.21550999999999</c:v>
                </c:pt>
                <c:pt idx="1612">
                  <c:v>105.27967</c:v>
                </c:pt>
                <c:pt idx="1613">
                  <c:v>105.31489999999999</c:v>
                </c:pt>
                <c:pt idx="1614">
                  <c:v>105.3775</c:v>
                </c:pt>
                <c:pt idx="1615">
                  <c:v>105.43116000000001</c:v>
                </c:pt>
                <c:pt idx="1616">
                  <c:v>105.48724</c:v>
                </c:pt>
                <c:pt idx="1617">
                  <c:v>105.57087</c:v>
                </c:pt>
                <c:pt idx="1618">
                  <c:v>105.63081</c:v>
                </c:pt>
                <c:pt idx="1619">
                  <c:v>105.68413</c:v>
                </c:pt>
                <c:pt idx="1620">
                  <c:v>105.74845999999999</c:v>
                </c:pt>
                <c:pt idx="1621">
                  <c:v>105.86975</c:v>
                </c:pt>
                <c:pt idx="1622">
                  <c:v>105.86059</c:v>
                </c:pt>
                <c:pt idx="1623">
                  <c:v>105.93714</c:v>
                </c:pt>
                <c:pt idx="1624">
                  <c:v>105.98542</c:v>
                </c:pt>
                <c:pt idx="1625">
                  <c:v>106.03673999999999</c:v>
                </c:pt>
                <c:pt idx="1626">
                  <c:v>106.09908</c:v>
                </c:pt>
                <c:pt idx="1627">
                  <c:v>106.17379</c:v>
                </c:pt>
                <c:pt idx="1628">
                  <c:v>106.24086</c:v>
                </c:pt>
                <c:pt idx="1629">
                  <c:v>106.31498000000001</c:v>
                </c:pt>
                <c:pt idx="1630">
                  <c:v>106.36248999999999</c:v>
                </c:pt>
                <c:pt idx="1631">
                  <c:v>106.43443000000001</c:v>
                </c:pt>
                <c:pt idx="1632">
                  <c:v>106.49614</c:v>
                </c:pt>
                <c:pt idx="1633">
                  <c:v>106.56256999999999</c:v>
                </c:pt>
                <c:pt idx="1634">
                  <c:v>106.61479</c:v>
                </c:pt>
                <c:pt idx="1635">
                  <c:v>106.67003</c:v>
                </c:pt>
                <c:pt idx="1636">
                  <c:v>106.74975999999999</c:v>
                </c:pt>
                <c:pt idx="1637">
                  <c:v>106.79694000000001</c:v>
                </c:pt>
                <c:pt idx="1638">
                  <c:v>106.86499000000001</c:v>
                </c:pt>
                <c:pt idx="1639">
                  <c:v>106.92676</c:v>
                </c:pt>
                <c:pt idx="1640">
                  <c:v>106.9765</c:v>
                </c:pt>
                <c:pt idx="1641">
                  <c:v>107.05719000000001</c:v>
                </c:pt>
                <c:pt idx="1642">
                  <c:v>107.09961</c:v>
                </c:pt>
                <c:pt idx="1643">
                  <c:v>107.17305</c:v>
                </c:pt>
                <c:pt idx="1644">
                  <c:v>107.22796</c:v>
                </c:pt>
                <c:pt idx="1645">
                  <c:v>107.27757</c:v>
                </c:pt>
                <c:pt idx="1646">
                  <c:v>107.35681</c:v>
                </c:pt>
                <c:pt idx="1647">
                  <c:v>107.39618</c:v>
                </c:pt>
                <c:pt idx="1648">
                  <c:v>107.47902000000001</c:v>
                </c:pt>
                <c:pt idx="1649">
                  <c:v>107.51392</c:v>
                </c:pt>
                <c:pt idx="1650">
                  <c:v>107.58981</c:v>
                </c:pt>
                <c:pt idx="1651">
                  <c:v>107.66513</c:v>
                </c:pt>
                <c:pt idx="1652">
                  <c:v>107.71278</c:v>
                </c:pt>
                <c:pt idx="1653">
                  <c:v>107.77021000000001</c:v>
                </c:pt>
                <c:pt idx="1654">
                  <c:v>107.84156</c:v>
                </c:pt>
                <c:pt idx="1655">
                  <c:v>107.89359</c:v>
                </c:pt>
                <c:pt idx="1656">
                  <c:v>107.96769999999999</c:v>
                </c:pt>
                <c:pt idx="1657">
                  <c:v>108.01076999999999</c:v>
                </c:pt>
                <c:pt idx="1658">
                  <c:v>108.07895000000001</c:v>
                </c:pt>
                <c:pt idx="1659">
                  <c:v>108.1241</c:v>
                </c:pt>
                <c:pt idx="1660">
                  <c:v>108.19334000000001</c:v>
                </c:pt>
                <c:pt idx="1661">
                  <c:v>108.25064999999999</c:v>
                </c:pt>
                <c:pt idx="1662">
                  <c:v>108.32277000000001</c:v>
                </c:pt>
                <c:pt idx="1663">
                  <c:v>108.37421999999999</c:v>
                </c:pt>
                <c:pt idx="1664">
                  <c:v>108.41857</c:v>
                </c:pt>
                <c:pt idx="1665">
                  <c:v>108.49778000000001</c:v>
                </c:pt>
                <c:pt idx="1666">
                  <c:v>108.54770000000001</c:v>
                </c:pt>
                <c:pt idx="1667">
                  <c:v>108.59157</c:v>
                </c:pt>
                <c:pt idx="1668">
                  <c:v>108.64958</c:v>
                </c:pt>
                <c:pt idx="1669">
                  <c:v>108.69873</c:v>
                </c:pt>
                <c:pt idx="1670">
                  <c:v>108.77596</c:v>
                </c:pt>
                <c:pt idx="1671">
                  <c:v>108.84139</c:v>
                </c:pt>
                <c:pt idx="1672">
                  <c:v>108.8811</c:v>
                </c:pt>
                <c:pt idx="1673">
                  <c:v>108.93684</c:v>
                </c:pt>
                <c:pt idx="1674">
                  <c:v>108.96862</c:v>
                </c:pt>
                <c:pt idx="1675">
                  <c:v>109.04353</c:v>
                </c:pt>
                <c:pt idx="1676">
                  <c:v>109.12555</c:v>
                </c:pt>
                <c:pt idx="1677">
                  <c:v>109.16618</c:v>
                </c:pt>
                <c:pt idx="1678">
                  <c:v>109.21356</c:v>
                </c:pt>
                <c:pt idx="1679">
                  <c:v>109.2803</c:v>
                </c:pt>
                <c:pt idx="1680">
                  <c:v>109.35391</c:v>
                </c:pt>
                <c:pt idx="1681">
                  <c:v>109.39787</c:v>
                </c:pt>
                <c:pt idx="1682">
                  <c:v>109.46692</c:v>
                </c:pt>
                <c:pt idx="1683">
                  <c:v>109.50622</c:v>
                </c:pt>
                <c:pt idx="1684">
                  <c:v>109.57266</c:v>
                </c:pt>
                <c:pt idx="1685">
                  <c:v>109.63791000000001</c:v>
                </c:pt>
                <c:pt idx="1686">
                  <c:v>109.69744</c:v>
                </c:pt>
                <c:pt idx="1687">
                  <c:v>109.70252000000001</c:v>
                </c:pt>
                <c:pt idx="1688">
                  <c:v>109.78649</c:v>
                </c:pt>
                <c:pt idx="1689">
                  <c:v>109.85774000000001</c:v>
                </c:pt>
                <c:pt idx="1690">
                  <c:v>109.88883</c:v>
                </c:pt>
                <c:pt idx="1691">
                  <c:v>109.97247</c:v>
                </c:pt>
                <c:pt idx="1692">
                  <c:v>109.99346</c:v>
                </c:pt>
                <c:pt idx="1693">
                  <c:v>110.05833</c:v>
                </c:pt>
                <c:pt idx="1694">
                  <c:v>110.10185</c:v>
                </c:pt>
                <c:pt idx="1695">
                  <c:v>110.15089</c:v>
                </c:pt>
                <c:pt idx="1696">
                  <c:v>110.19432999999999</c:v>
                </c:pt>
                <c:pt idx="1697">
                  <c:v>110.29747999999999</c:v>
                </c:pt>
                <c:pt idx="1698">
                  <c:v>110.2996</c:v>
                </c:pt>
                <c:pt idx="1699">
                  <c:v>110.39261</c:v>
                </c:pt>
                <c:pt idx="1700">
                  <c:v>110.42706</c:v>
                </c:pt>
                <c:pt idx="1701">
                  <c:v>110.49599000000001</c:v>
                </c:pt>
                <c:pt idx="1702">
                  <c:v>110.57322000000001</c:v>
                </c:pt>
                <c:pt idx="1703">
                  <c:v>110.63657000000001</c:v>
                </c:pt>
                <c:pt idx="1704">
                  <c:v>110.72577</c:v>
                </c:pt>
                <c:pt idx="1705">
                  <c:v>110.7542</c:v>
                </c:pt>
                <c:pt idx="1706">
                  <c:v>110.79771</c:v>
                </c:pt>
                <c:pt idx="1707">
                  <c:v>110.75832</c:v>
                </c:pt>
                <c:pt idx="1708">
                  <c:v>110.89404</c:v>
                </c:pt>
                <c:pt idx="1709">
                  <c:v>110.95845</c:v>
                </c:pt>
                <c:pt idx="1710">
                  <c:v>111.04657</c:v>
                </c:pt>
                <c:pt idx="1711">
                  <c:v>111.10357999999999</c:v>
                </c:pt>
                <c:pt idx="1712">
                  <c:v>111.17803000000001</c:v>
                </c:pt>
                <c:pt idx="1713">
                  <c:v>111.22951</c:v>
                </c:pt>
                <c:pt idx="1714">
                  <c:v>111.26672000000001</c:v>
                </c:pt>
                <c:pt idx="1715">
                  <c:v>111.26607</c:v>
                </c:pt>
                <c:pt idx="1716">
                  <c:v>111.4254</c:v>
                </c:pt>
                <c:pt idx="1717">
                  <c:v>111.44238</c:v>
                </c:pt>
                <c:pt idx="1718">
                  <c:v>111.52347</c:v>
                </c:pt>
                <c:pt idx="1719">
                  <c:v>111.56690999999999</c:v>
                </c:pt>
                <c:pt idx="1720">
                  <c:v>111.63454</c:v>
                </c:pt>
                <c:pt idx="1721">
                  <c:v>111.69522000000001</c:v>
                </c:pt>
                <c:pt idx="1722">
                  <c:v>111.75321</c:v>
                </c:pt>
                <c:pt idx="1723">
                  <c:v>111.79797000000001</c:v>
                </c:pt>
                <c:pt idx="1724">
                  <c:v>111.88472</c:v>
                </c:pt>
                <c:pt idx="1725">
                  <c:v>111.85851</c:v>
                </c:pt>
                <c:pt idx="1726">
                  <c:v>112.06264</c:v>
                </c:pt>
                <c:pt idx="1727">
                  <c:v>112.0904</c:v>
                </c:pt>
                <c:pt idx="1728">
                  <c:v>112.0377</c:v>
                </c:pt>
                <c:pt idx="1729">
                  <c:v>112.14413</c:v>
                </c:pt>
                <c:pt idx="1730">
                  <c:v>112.23618</c:v>
                </c:pt>
                <c:pt idx="1731">
                  <c:v>112.26759</c:v>
                </c:pt>
                <c:pt idx="1732">
                  <c:v>112.30943000000001</c:v>
                </c:pt>
                <c:pt idx="1733">
                  <c:v>112.39285</c:v>
                </c:pt>
                <c:pt idx="1734">
                  <c:v>112.43486</c:v>
                </c:pt>
                <c:pt idx="1735">
                  <c:v>112.50474</c:v>
                </c:pt>
                <c:pt idx="1736">
                  <c:v>112.55070000000001</c:v>
                </c:pt>
                <c:pt idx="1737">
                  <c:v>112.59851</c:v>
                </c:pt>
                <c:pt idx="1738">
                  <c:v>112.67939</c:v>
                </c:pt>
                <c:pt idx="1739">
                  <c:v>112.72463</c:v>
                </c:pt>
                <c:pt idx="1740">
                  <c:v>112.77462</c:v>
                </c:pt>
                <c:pt idx="1741">
                  <c:v>112.88665</c:v>
                </c:pt>
                <c:pt idx="1742">
                  <c:v>112.93585</c:v>
                </c:pt>
                <c:pt idx="1743">
                  <c:v>112.97463</c:v>
                </c:pt>
                <c:pt idx="1744">
                  <c:v>113.03286</c:v>
                </c:pt>
                <c:pt idx="1745">
                  <c:v>113.07066</c:v>
                </c:pt>
                <c:pt idx="1746">
                  <c:v>113.12669</c:v>
                </c:pt>
                <c:pt idx="1747">
                  <c:v>113.20914999999999</c:v>
                </c:pt>
                <c:pt idx="1748">
                  <c:v>113.26351</c:v>
                </c:pt>
                <c:pt idx="1749">
                  <c:v>113.31158000000001</c:v>
                </c:pt>
                <c:pt idx="1750">
                  <c:v>113.36020000000001</c:v>
                </c:pt>
                <c:pt idx="1751">
                  <c:v>113.40915</c:v>
                </c:pt>
                <c:pt idx="1752">
                  <c:v>113.49777</c:v>
                </c:pt>
                <c:pt idx="1753">
                  <c:v>113.54298</c:v>
                </c:pt>
                <c:pt idx="1754">
                  <c:v>113.59826</c:v>
                </c:pt>
                <c:pt idx="1755">
                  <c:v>113.68076000000001</c:v>
                </c:pt>
                <c:pt idx="1756">
                  <c:v>113.71322000000001</c:v>
                </c:pt>
                <c:pt idx="1757">
                  <c:v>113.78138</c:v>
                </c:pt>
                <c:pt idx="1758">
                  <c:v>113.82831</c:v>
                </c:pt>
                <c:pt idx="1759">
                  <c:v>113.90554</c:v>
                </c:pt>
                <c:pt idx="1760">
                  <c:v>113.9444</c:v>
                </c:pt>
                <c:pt idx="1761">
                  <c:v>114.00596</c:v>
                </c:pt>
                <c:pt idx="1762">
                  <c:v>114.07138</c:v>
                </c:pt>
                <c:pt idx="1763">
                  <c:v>114.11715</c:v>
                </c:pt>
                <c:pt idx="1764">
                  <c:v>114.18736</c:v>
                </c:pt>
                <c:pt idx="1765">
                  <c:v>114.2372</c:v>
                </c:pt>
                <c:pt idx="1766">
                  <c:v>114.29671999999999</c:v>
                </c:pt>
                <c:pt idx="1767">
                  <c:v>114.37211000000001</c:v>
                </c:pt>
                <c:pt idx="1768">
                  <c:v>114.43622999999999</c:v>
                </c:pt>
                <c:pt idx="1769">
                  <c:v>114.48814</c:v>
                </c:pt>
                <c:pt idx="1770">
                  <c:v>114.52931</c:v>
                </c:pt>
                <c:pt idx="1771">
                  <c:v>114.60347</c:v>
                </c:pt>
                <c:pt idx="1772">
                  <c:v>114.67121</c:v>
                </c:pt>
                <c:pt idx="1773">
                  <c:v>114.72785</c:v>
                </c:pt>
                <c:pt idx="1774">
                  <c:v>114.76007</c:v>
                </c:pt>
                <c:pt idx="1775">
                  <c:v>114.81494000000001</c:v>
                </c:pt>
                <c:pt idx="1776">
                  <c:v>114.90786</c:v>
                </c:pt>
                <c:pt idx="1777">
                  <c:v>114.94206</c:v>
                </c:pt>
                <c:pt idx="1778">
                  <c:v>114.998</c:v>
                </c:pt>
                <c:pt idx="1779">
                  <c:v>115.06028000000001</c:v>
                </c:pt>
                <c:pt idx="1780">
                  <c:v>115.10686</c:v>
                </c:pt>
                <c:pt idx="1781">
                  <c:v>115.19852</c:v>
                </c:pt>
                <c:pt idx="1782">
                  <c:v>115.22918</c:v>
                </c:pt>
                <c:pt idx="1783">
                  <c:v>115.31334</c:v>
                </c:pt>
                <c:pt idx="1784">
                  <c:v>115.38189</c:v>
                </c:pt>
                <c:pt idx="1785">
                  <c:v>115.39366</c:v>
                </c:pt>
                <c:pt idx="1786">
                  <c:v>115.47105000000001</c:v>
                </c:pt>
                <c:pt idx="1787">
                  <c:v>115.51318000000001</c:v>
                </c:pt>
                <c:pt idx="1788">
                  <c:v>115.58735</c:v>
                </c:pt>
                <c:pt idx="1789">
                  <c:v>115.59635</c:v>
                </c:pt>
                <c:pt idx="1790">
                  <c:v>115.68832999999999</c:v>
                </c:pt>
                <c:pt idx="1791">
                  <c:v>115.73824999999999</c:v>
                </c:pt>
                <c:pt idx="1792">
                  <c:v>115.81753999999999</c:v>
                </c:pt>
                <c:pt idx="1793">
                  <c:v>115.86954</c:v>
                </c:pt>
                <c:pt idx="1794">
                  <c:v>115.92662</c:v>
                </c:pt>
                <c:pt idx="1795">
                  <c:v>115.98393</c:v>
                </c:pt>
                <c:pt idx="1796">
                  <c:v>116.03225999999999</c:v>
                </c:pt>
                <c:pt idx="1797">
                  <c:v>116.09281</c:v>
                </c:pt>
                <c:pt idx="1798">
                  <c:v>116.13742000000001</c:v>
                </c:pt>
                <c:pt idx="1799">
                  <c:v>116.1884</c:v>
                </c:pt>
                <c:pt idx="1800">
                  <c:v>116.27612999999999</c:v>
                </c:pt>
                <c:pt idx="1801">
                  <c:v>116.33147</c:v>
                </c:pt>
                <c:pt idx="1802">
                  <c:v>116.41934000000001</c:v>
                </c:pt>
                <c:pt idx="1803">
                  <c:v>116.42712</c:v>
                </c:pt>
                <c:pt idx="1804">
                  <c:v>116.47149</c:v>
                </c:pt>
                <c:pt idx="1805">
                  <c:v>116.54866</c:v>
                </c:pt>
                <c:pt idx="1806">
                  <c:v>116.60162</c:v>
                </c:pt>
                <c:pt idx="1807">
                  <c:v>116.64904</c:v>
                </c:pt>
                <c:pt idx="1808">
                  <c:v>116.70937000000001</c:v>
                </c:pt>
                <c:pt idx="1809">
                  <c:v>116.70957</c:v>
                </c:pt>
                <c:pt idx="1810">
                  <c:v>116.78251</c:v>
                </c:pt>
                <c:pt idx="1811">
                  <c:v>116.85250000000001</c:v>
                </c:pt>
                <c:pt idx="1812">
                  <c:v>116.90748000000001</c:v>
                </c:pt>
                <c:pt idx="1813">
                  <c:v>116.94918</c:v>
                </c:pt>
                <c:pt idx="1814">
                  <c:v>117.01837</c:v>
                </c:pt>
                <c:pt idx="1815">
                  <c:v>117.10080000000001</c:v>
                </c:pt>
                <c:pt idx="1816">
                  <c:v>117.14914</c:v>
                </c:pt>
                <c:pt idx="1817">
                  <c:v>117.22171</c:v>
                </c:pt>
                <c:pt idx="1818">
                  <c:v>117.26155</c:v>
                </c:pt>
                <c:pt idx="1819">
                  <c:v>117.32778</c:v>
                </c:pt>
                <c:pt idx="1820">
                  <c:v>117.40461000000001</c:v>
                </c:pt>
                <c:pt idx="1821">
                  <c:v>117.45666</c:v>
                </c:pt>
                <c:pt idx="1822">
                  <c:v>117.53256</c:v>
                </c:pt>
                <c:pt idx="1823">
                  <c:v>117.57059</c:v>
                </c:pt>
                <c:pt idx="1824">
                  <c:v>117.64287</c:v>
                </c:pt>
                <c:pt idx="1825">
                  <c:v>117.71615</c:v>
                </c:pt>
                <c:pt idx="1826">
                  <c:v>117.77034999999999</c:v>
                </c:pt>
                <c:pt idx="1827">
                  <c:v>117.83181</c:v>
                </c:pt>
                <c:pt idx="1828">
                  <c:v>117.87698</c:v>
                </c:pt>
                <c:pt idx="1829">
                  <c:v>117.95513</c:v>
                </c:pt>
                <c:pt idx="1830">
                  <c:v>118.02291</c:v>
                </c:pt>
                <c:pt idx="1831">
                  <c:v>118.0749</c:v>
                </c:pt>
                <c:pt idx="1832">
                  <c:v>118.23353</c:v>
                </c:pt>
                <c:pt idx="1833">
                  <c:v>118.19335</c:v>
                </c:pt>
                <c:pt idx="1834">
                  <c:v>118.26378</c:v>
                </c:pt>
                <c:pt idx="1835">
                  <c:v>118.32531</c:v>
                </c:pt>
                <c:pt idx="1836">
                  <c:v>118.38993000000001</c:v>
                </c:pt>
                <c:pt idx="1837">
                  <c:v>118.43589</c:v>
                </c:pt>
                <c:pt idx="1838">
                  <c:v>118.49527999999999</c:v>
                </c:pt>
                <c:pt idx="1839">
                  <c:v>118.57019</c:v>
                </c:pt>
                <c:pt idx="1840">
                  <c:v>118.64214</c:v>
                </c:pt>
                <c:pt idx="1841">
                  <c:v>118.71416000000001</c:v>
                </c:pt>
                <c:pt idx="1842">
                  <c:v>118.75073</c:v>
                </c:pt>
                <c:pt idx="1843">
                  <c:v>118.81368999999999</c:v>
                </c:pt>
                <c:pt idx="1844">
                  <c:v>118.87871</c:v>
                </c:pt>
                <c:pt idx="1845">
                  <c:v>118.94006</c:v>
                </c:pt>
                <c:pt idx="1846">
                  <c:v>119.04298</c:v>
                </c:pt>
                <c:pt idx="1847">
                  <c:v>119.06643</c:v>
                </c:pt>
                <c:pt idx="1848">
                  <c:v>119.12918999999999</c:v>
                </c:pt>
                <c:pt idx="1849">
                  <c:v>119.21768</c:v>
                </c:pt>
                <c:pt idx="1850">
                  <c:v>119.27721</c:v>
                </c:pt>
                <c:pt idx="1851">
                  <c:v>119.31895</c:v>
                </c:pt>
                <c:pt idx="1852">
                  <c:v>119.37143</c:v>
                </c:pt>
                <c:pt idx="1853">
                  <c:v>119.43277999999999</c:v>
                </c:pt>
                <c:pt idx="1854">
                  <c:v>119.48242999999999</c:v>
                </c:pt>
                <c:pt idx="1855">
                  <c:v>119.53473</c:v>
                </c:pt>
                <c:pt idx="1856">
                  <c:v>119.58023</c:v>
                </c:pt>
                <c:pt idx="1857">
                  <c:v>119.65302</c:v>
                </c:pt>
                <c:pt idx="1858">
                  <c:v>119.70459</c:v>
                </c:pt>
                <c:pt idx="1859">
                  <c:v>119.77318</c:v>
                </c:pt>
                <c:pt idx="1860">
                  <c:v>119.8527</c:v>
                </c:pt>
                <c:pt idx="1861">
                  <c:v>119.89387000000001</c:v>
                </c:pt>
                <c:pt idx="1862">
                  <c:v>119.95581</c:v>
                </c:pt>
                <c:pt idx="1863">
                  <c:v>120.03927</c:v>
                </c:pt>
                <c:pt idx="1864">
                  <c:v>120.10865</c:v>
                </c:pt>
                <c:pt idx="1865">
                  <c:v>120.15917</c:v>
                </c:pt>
                <c:pt idx="1866">
                  <c:v>120.23345999999999</c:v>
                </c:pt>
                <c:pt idx="1867">
                  <c:v>120.29846999999999</c:v>
                </c:pt>
                <c:pt idx="1868">
                  <c:v>120.36317</c:v>
                </c:pt>
                <c:pt idx="1869">
                  <c:v>120.4271</c:v>
                </c:pt>
                <c:pt idx="1870">
                  <c:v>120.4747</c:v>
                </c:pt>
                <c:pt idx="1871">
                  <c:v>120.54076000000001</c:v>
                </c:pt>
                <c:pt idx="1872">
                  <c:v>120.62984</c:v>
                </c:pt>
                <c:pt idx="1873">
                  <c:v>120.70428</c:v>
                </c:pt>
                <c:pt idx="1874">
                  <c:v>120.76586</c:v>
                </c:pt>
                <c:pt idx="1875">
                  <c:v>120.76596000000001</c:v>
                </c:pt>
                <c:pt idx="1876">
                  <c:v>120.88574</c:v>
                </c:pt>
                <c:pt idx="1877">
                  <c:v>120.92515</c:v>
                </c:pt>
                <c:pt idx="1878">
                  <c:v>121.05322</c:v>
                </c:pt>
                <c:pt idx="1879">
                  <c:v>121.06155</c:v>
                </c:pt>
                <c:pt idx="1880">
                  <c:v>121.15307</c:v>
                </c:pt>
                <c:pt idx="1881">
                  <c:v>121.2407</c:v>
                </c:pt>
                <c:pt idx="1882">
                  <c:v>121.33748</c:v>
                </c:pt>
                <c:pt idx="1883">
                  <c:v>121.40902</c:v>
                </c:pt>
                <c:pt idx="1884">
                  <c:v>121.47391</c:v>
                </c:pt>
                <c:pt idx="1885">
                  <c:v>121.48513</c:v>
                </c:pt>
                <c:pt idx="1886">
                  <c:v>121.55244</c:v>
                </c:pt>
                <c:pt idx="1887">
                  <c:v>121.62495</c:v>
                </c:pt>
                <c:pt idx="1888">
                  <c:v>121.69107</c:v>
                </c:pt>
                <c:pt idx="1889">
                  <c:v>121.74641</c:v>
                </c:pt>
                <c:pt idx="1890">
                  <c:v>121.77164</c:v>
                </c:pt>
                <c:pt idx="1891">
                  <c:v>121.83262999999999</c:v>
                </c:pt>
                <c:pt idx="1892">
                  <c:v>121.89861999999999</c:v>
                </c:pt>
                <c:pt idx="1893">
                  <c:v>121.96245999999999</c:v>
                </c:pt>
                <c:pt idx="1894">
                  <c:v>122.06667</c:v>
                </c:pt>
                <c:pt idx="1895">
                  <c:v>122.12199</c:v>
                </c:pt>
                <c:pt idx="1896">
                  <c:v>122.20085</c:v>
                </c:pt>
                <c:pt idx="1897">
                  <c:v>122.28898</c:v>
                </c:pt>
                <c:pt idx="1898">
                  <c:v>122.33704</c:v>
                </c:pt>
                <c:pt idx="1899">
                  <c:v>122.41153</c:v>
                </c:pt>
                <c:pt idx="1900">
                  <c:v>122.46491</c:v>
                </c:pt>
                <c:pt idx="1901">
                  <c:v>122.53784</c:v>
                </c:pt>
                <c:pt idx="1902">
                  <c:v>122.59226</c:v>
                </c:pt>
                <c:pt idx="1903">
                  <c:v>122.64745000000001</c:v>
                </c:pt>
                <c:pt idx="1904">
                  <c:v>122.74771</c:v>
                </c:pt>
                <c:pt idx="1905">
                  <c:v>122.79389</c:v>
                </c:pt>
                <c:pt idx="1906">
                  <c:v>122.8776</c:v>
                </c:pt>
                <c:pt idx="1907">
                  <c:v>122.94362</c:v>
                </c:pt>
                <c:pt idx="1908">
                  <c:v>122.99037</c:v>
                </c:pt>
                <c:pt idx="1909">
                  <c:v>123.05083</c:v>
                </c:pt>
                <c:pt idx="1910">
                  <c:v>123.1063</c:v>
                </c:pt>
                <c:pt idx="1911">
                  <c:v>123.16614</c:v>
                </c:pt>
                <c:pt idx="1912">
                  <c:v>123.25397</c:v>
                </c:pt>
                <c:pt idx="1913">
                  <c:v>123.32501000000001</c:v>
                </c:pt>
                <c:pt idx="1914">
                  <c:v>123.34475999999999</c:v>
                </c:pt>
                <c:pt idx="1915">
                  <c:v>123.43306</c:v>
                </c:pt>
                <c:pt idx="1916">
                  <c:v>123.51786</c:v>
                </c:pt>
                <c:pt idx="1917">
                  <c:v>123.58587</c:v>
                </c:pt>
                <c:pt idx="1918">
                  <c:v>123.67726</c:v>
                </c:pt>
                <c:pt idx="1919">
                  <c:v>123.72958</c:v>
                </c:pt>
                <c:pt idx="1920">
                  <c:v>123.74781</c:v>
                </c:pt>
                <c:pt idx="1921">
                  <c:v>123.89363</c:v>
                </c:pt>
                <c:pt idx="1922">
                  <c:v>123.90911</c:v>
                </c:pt>
                <c:pt idx="1923">
                  <c:v>124.01627999999999</c:v>
                </c:pt>
                <c:pt idx="1924">
                  <c:v>124.04615</c:v>
                </c:pt>
                <c:pt idx="1925">
                  <c:v>124.1165</c:v>
                </c:pt>
                <c:pt idx="1926">
                  <c:v>124.1828</c:v>
                </c:pt>
                <c:pt idx="1927">
                  <c:v>124.25648</c:v>
                </c:pt>
                <c:pt idx="1928">
                  <c:v>124.31874000000001</c:v>
                </c:pt>
                <c:pt idx="1929">
                  <c:v>124.38545000000001</c:v>
                </c:pt>
                <c:pt idx="1930">
                  <c:v>124.44184</c:v>
                </c:pt>
                <c:pt idx="1931">
                  <c:v>124.54512</c:v>
                </c:pt>
                <c:pt idx="1932">
                  <c:v>124.56838</c:v>
                </c:pt>
                <c:pt idx="1933">
                  <c:v>124.64490000000001</c:v>
                </c:pt>
                <c:pt idx="1934">
                  <c:v>124.70864</c:v>
                </c:pt>
                <c:pt idx="1935">
                  <c:v>124.81057</c:v>
                </c:pt>
                <c:pt idx="1936">
                  <c:v>124.86318</c:v>
                </c:pt>
                <c:pt idx="1937">
                  <c:v>124.93181</c:v>
                </c:pt>
                <c:pt idx="1938">
                  <c:v>124.99863999999999</c:v>
                </c:pt>
                <c:pt idx="1939">
                  <c:v>125.04783</c:v>
                </c:pt>
                <c:pt idx="1940">
                  <c:v>125.12429</c:v>
                </c:pt>
                <c:pt idx="1941">
                  <c:v>125.22405000000001</c:v>
                </c:pt>
                <c:pt idx="1942">
                  <c:v>125.28409000000001</c:v>
                </c:pt>
                <c:pt idx="1943">
                  <c:v>125.33425</c:v>
                </c:pt>
                <c:pt idx="1944">
                  <c:v>125.40603</c:v>
                </c:pt>
                <c:pt idx="1945">
                  <c:v>125.49315</c:v>
                </c:pt>
                <c:pt idx="1946">
                  <c:v>125.55877</c:v>
                </c:pt>
                <c:pt idx="1947">
                  <c:v>125.55556</c:v>
                </c:pt>
                <c:pt idx="1948">
                  <c:v>125.63827000000001</c:v>
                </c:pt>
                <c:pt idx="1949">
                  <c:v>125.74494</c:v>
                </c:pt>
                <c:pt idx="1950">
                  <c:v>125.82331000000001</c:v>
                </c:pt>
                <c:pt idx="1951">
                  <c:v>125.87912</c:v>
                </c:pt>
                <c:pt idx="1952">
                  <c:v>125.9425</c:v>
                </c:pt>
                <c:pt idx="1953">
                  <c:v>126.00501</c:v>
                </c:pt>
                <c:pt idx="1954">
                  <c:v>126.09039</c:v>
                </c:pt>
                <c:pt idx="1955">
                  <c:v>126.14789</c:v>
                </c:pt>
                <c:pt idx="1956">
                  <c:v>126.20204</c:v>
                </c:pt>
                <c:pt idx="1957">
                  <c:v>126.29353</c:v>
                </c:pt>
                <c:pt idx="1958">
                  <c:v>126.29953999999999</c:v>
                </c:pt>
                <c:pt idx="1959">
                  <c:v>126.41871</c:v>
                </c:pt>
                <c:pt idx="1960">
                  <c:v>126.49101</c:v>
                </c:pt>
                <c:pt idx="1961">
                  <c:v>126.54983</c:v>
                </c:pt>
                <c:pt idx="1962">
                  <c:v>126.59795</c:v>
                </c:pt>
                <c:pt idx="1963">
                  <c:v>126.65049</c:v>
                </c:pt>
                <c:pt idx="1964">
                  <c:v>126.75530999999999</c:v>
                </c:pt>
                <c:pt idx="1965">
                  <c:v>126.82016</c:v>
                </c:pt>
                <c:pt idx="1966">
                  <c:v>126.87824000000001</c:v>
                </c:pt>
                <c:pt idx="1967">
                  <c:v>126.95473</c:v>
                </c:pt>
                <c:pt idx="1968">
                  <c:v>126.9954</c:v>
                </c:pt>
                <c:pt idx="1969">
                  <c:v>127.09019000000001</c:v>
                </c:pt>
                <c:pt idx="1970">
                  <c:v>127.13818000000001</c:v>
                </c:pt>
                <c:pt idx="1971">
                  <c:v>127.24708</c:v>
                </c:pt>
                <c:pt idx="1972">
                  <c:v>127.28342000000001</c:v>
                </c:pt>
                <c:pt idx="1973">
                  <c:v>127.3445</c:v>
                </c:pt>
                <c:pt idx="1974">
                  <c:v>127.41141</c:v>
                </c:pt>
                <c:pt idx="1975">
                  <c:v>127.53873</c:v>
                </c:pt>
                <c:pt idx="1976">
                  <c:v>127.59993</c:v>
                </c:pt>
                <c:pt idx="1977">
                  <c:v>127.60113</c:v>
                </c:pt>
                <c:pt idx="1978">
                  <c:v>127.68989999999999</c:v>
                </c:pt>
                <c:pt idx="1979">
                  <c:v>127.78436000000001</c:v>
                </c:pt>
                <c:pt idx="1980">
                  <c:v>127.84614000000001</c:v>
                </c:pt>
                <c:pt idx="1981">
                  <c:v>127.97977</c:v>
                </c:pt>
                <c:pt idx="1982">
                  <c:v>127.97726</c:v>
                </c:pt>
                <c:pt idx="1983">
                  <c:v>128.05664999999999</c:v>
                </c:pt>
                <c:pt idx="1984">
                  <c:v>128.15437</c:v>
                </c:pt>
                <c:pt idx="1985">
                  <c:v>128.17617999999999</c:v>
                </c:pt>
                <c:pt idx="1986">
                  <c:v>128.23616000000001</c:v>
                </c:pt>
                <c:pt idx="1987">
                  <c:v>128.30091999999999</c:v>
                </c:pt>
                <c:pt idx="1988">
                  <c:v>128.40431000000001</c:v>
                </c:pt>
                <c:pt idx="1989">
                  <c:v>128.44023999999999</c:v>
                </c:pt>
                <c:pt idx="1990">
                  <c:v>128.52922000000001</c:v>
                </c:pt>
                <c:pt idx="1991">
                  <c:v>128.59879000000001</c:v>
                </c:pt>
                <c:pt idx="1992">
                  <c:v>128.68109000000001</c:v>
                </c:pt>
                <c:pt idx="1993">
                  <c:v>128.75049000000001</c:v>
                </c:pt>
                <c:pt idx="1994">
                  <c:v>128.77923999999999</c:v>
                </c:pt>
                <c:pt idx="1995">
                  <c:v>128.88463999999999</c:v>
                </c:pt>
                <c:pt idx="1996">
                  <c:v>128.94743</c:v>
                </c:pt>
                <c:pt idx="1997">
                  <c:v>128.98812000000001</c:v>
                </c:pt>
                <c:pt idx="1998">
                  <c:v>129.10825</c:v>
                </c:pt>
                <c:pt idx="1999">
                  <c:v>129.13785999999999</c:v>
                </c:pt>
                <c:pt idx="2000">
                  <c:v>129.23427000000001</c:v>
                </c:pt>
                <c:pt idx="2001">
                  <c:v>129.26562000000001</c:v>
                </c:pt>
                <c:pt idx="2002">
                  <c:v>129.33869000000001</c:v>
                </c:pt>
                <c:pt idx="2003">
                  <c:v>129.44392999999999</c:v>
                </c:pt>
                <c:pt idx="2004">
                  <c:v>129.48224999999999</c:v>
                </c:pt>
                <c:pt idx="2005">
                  <c:v>129.56659999999999</c:v>
                </c:pt>
                <c:pt idx="2006">
                  <c:v>129.61268000000001</c:v>
                </c:pt>
                <c:pt idx="2007">
                  <c:v>129.66524000000001</c:v>
                </c:pt>
                <c:pt idx="2008">
                  <c:v>129.78503000000001</c:v>
                </c:pt>
                <c:pt idx="2009">
                  <c:v>129.80578</c:v>
                </c:pt>
                <c:pt idx="2010">
                  <c:v>129.8921</c:v>
                </c:pt>
                <c:pt idx="2011">
                  <c:v>129.94753</c:v>
                </c:pt>
                <c:pt idx="2012">
                  <c:v>130.01711</c:v>
                </c:pt>
                <c:pt idx="2013">
                  <c:v>130.10142999999999</c:v>
                </c:pt>
                <c:pt idx="2014">
                  <c:v>130.14118999999999</c:v>
                </c:pt>
                <c:pt idx="2015">
                  <c:v>130.19659999999999</c:v>
                </c:pt>
                <c:pt idx="2016">
                  <c:v>130.26667</c:v>
                </c:pt>
                <c:pt idx="2017">
                  <c:v>130.35300000000001</c:v>
                </c:pt>
                <c:pt idx="2018">
                  <c:v>130.42534000000001</c:v>
                </c:pt>
                <c:pt idx="2019">
                  <c:v>130.49098000000001</c:v>
                </c:pt>
                <c:pt idx="2020">
                  <c:v>130.52873</c:v>
                </c:pt>
                <c:pt idx="2021">
                  <c:v>130.61113</c:v>
                </c:pt>
                <c:pt idx="2022">
                  <c:v>130.70376999999999</c:v>
                </c:pt>
                <c:pt idx="2023">
                  <c:v>130.73817</c:v>
                </c:pt>
                <c:pt idx="2024">
                  <c:v>130.80233999999999</c:v>
                </c:pt>
                <c:pt idx="2025">
                  <c:v>130.86215999999999</c:v>
                </c:pt>
                <c:pt idx="2026">
                  <c:v>130.94081</c:v>
                </c:pt>
                <c:pt idx="2027">
                  <c:v>130.97517999999999</c:v>
                </c:pt>
                <c:pt idx="2028">
                  <c:v>130.97644</c:v>
                </c:pt>
                <c:pt idx="2029">
                  <c:v>131.14252999999999</c:v>
                </c:pt>
                <c:pt idx="2030">
                  <c:v>131.19569000000001</c:v>
                </c:pt>
                <c:pt idx="2031">
                  <c:v>131.28181000000001</c:v>
                </c:pt>
                <c:pt idx="2032">
                  <c:v>131.36693</c:v>
                </c:pt>
                <c:pt idx="2033">
                  <c:v>131.38811999999999</c:v>
                </c:pt>
                <c:pt idx="2034">
                  <c:v>131.48296999999999</c:v>
                </c:pt>
                <c:pt idx="2035">
                  <c:v>131.51114999999999</c:v>
                </c:pt>
                <c:pt idx="2036">
                  <c:v>131.5975</c:v>
                </c:pt>
                <c:pt idx="2037">
                  <c:v>131.67750000000001</c:v>
                </c:pt>
                <c:pt idx="2038">
                  <c:v>131.72237999999999</c:v>
                </c:pt>
                <c:pt idx="2039">
                  <c:v>131.79084</c:v>
                </c:pt>
                <c:pt idx="2040">
                  <c:v>131.84665000000001</c:v>
                </c:pt>
                <c:pt idx="2041">
                  <c:v>131.92723000000001</c:v>
                </c:pt>
                <c:pt idx="2042">
                  <c:v>131.96241000000001</c:v>
                </c:pt>
                <c:pt idx="2043">
                  <c:v>131.99340000000001</c:v>
                </c:pt>
                <c:pt idx="2044">
                  <c:v>132.11429000000001</c:v>
                </c:pt>
                <c:pt idx="2045">
                  <c:v>132.16301000000001</c:v>
                </c:pt>
                <c:pt idx="2046">
                  <c:v>132.24891</c:v>
                </c:pt>
                <c:pt idx="2047">
                  <c:v>132.29557</c:v>
                </c:pt>
                <c:pt idx="2048">
                  <c:v>132.35626999999999</c:v>
                </c:pt>
                <c:pt idx="2049">
                  <c:v>132.41408000000001</c:v>
                </c:pt>
                <c:pt idx="2050">
                  <c:v>132.49319</c:v>
                </c:pt>
                <c:pt idx="2051">
                  <c:v>132.56602000000001</c:v>
                </c:pt>
                <c:pt idx="2052">
                  <c:v>132.60775000000001</c:v>
                </c:pt>
                <c:pt idx="2053">
                  <c:v>132.67903000000001</c:v>
                </c:pt>
                <c:pt idx="2054">
                  <c:v>132.72712999999999</c:v>
                </c:pt>
                <c:pt idx="2055">
                  <c:v>132.80412000000001</c:v>
                </c:pt>
                <c:pt idx="2056">
                  <c:v>132.89637999999999</c:v>
                </c:pt>
                <c:pt idx="2057">
                  <c:v>132.92486</c:v>
                </c:pt>
                <c:pt idx="2058">
                  <c:v>133.00584000000001</c:v>
                </c:pt>
                <c:pt idx="2059">
                  <c:v>133.03077999999999</c:v>
                </c:pt>
                <c:pt idx="2060">
                  <c:v>133.12709000000001</c:v>
                </c:pt>
                <c:pt idx="2061">
                  <c:v>133.21346</c:v>
                </c:pt>
                <c:pt idx="2062">
                  <c:v>133.21084999999999</c:v>
                </c:pt>
                <c:pt idx="2063">
                  <c:v>133.30528000000001</c:v>
                </c:pt>
                <c:pt idx="2064">
                  <c:v>133.32932</c:v>
                </c:pt>
                <c:pt idx="2065">
                  <c:v>133.44072</c:v>
                </c:pt>
                <c:pt idx="2066">
                  <c:v>133.48108999999999</c:v>
                </c:pt>
                <c:pt idx="2067">
                  <c:v>133.55158</c:v>
                </c:pt>
                <c:pt idx="2068">
                  <c:v>133.59826000000001</c:v>
                </c:pt>
                <c:pt idx="2069">
                  <c:v>133.66774000000001</c:v>
                </c:pt>
                <c:pt idx="2070">
                  <c:v>133.76443</c:v>
                </c:pt>
                <c:pt idx="2071">
                  <c:v>133.8133</c:v>
                </c:pt>
                <c:pt idx="2072">
                  <c:v>133.84854000000001</c:v>
                </c:pt>
                <c:pt idx="2073">
                  <c:v>133.91336000000001</c:v>
                </c:pt>
                <c:pt idx="2074">
                  <c:v>133.96796000000001</c:v>
                </c:pt>
                <c:pt idx="2075">
                  <c:v>134.04604</c:v>
                </c:pt>
                <c:pt idx="2076">
                  <c:v>134.09147999999999</c:v>
                </c:pt>
                <c:pt idx="2077">
                  <c:v>134.14013</c:v>
                </c:pt>
                <c:pt idx="2078">
                  <c:v>134.18279000000001</c:v>
                </c:pt>
                <c:pt idx="2079">
                  <c:v>134.24679</c:v>
                </c:pt>
                <c:pt idx="2080">
                  <c:v>134.32989000000001</c:v>
                </c:pt>
                <c:pt idx="2081">
                  <c:v>134.35849999999999</c:v>
                </c:pt>
                <c:pt idx="2082">
                  <c:v>134.44163</c:v>
                </c:pt>
                <c:pt idx="2083">
                  <c:v>134.43965</c:v>
                </c:pt>
                <c:pt idx="2084">
                  <c:v>134.52412000000001</c:v>
                </c:pt>
                <c:pt idx="2085">
                  <c:v>134.60476</c:v>
                </c:pt>
                <c:pt idx="2086">
                  <c:v>134.63965999999999</c:v>
                </c:pt>
                <c:pt idx="2087">
                  <c:v>134.70308</c:v>
                </c:pt>
                <c:pt idx="2088">
                  <c:v>134.75991999999999</c:v>
                </c:pt>
                <c:pt idx="2089">
                  <c:v>134.81137000000001</c:v>
                </c:pt>
                <c:pt idx="2090">
                  <c:v>134.88933</c:v>
                </c:pt>
                <c:pt idx="2091">
                  <c:v>134.92875000000001</c:v>
                </c:pt>
                <c:pt idx="2092">
                  <c:v>134.95981</c:v>
                </c:pt>
                <c:pt idx="2093">
                  <c:v>135.02404999999999</c:v>
                </c:pt>
                <c:pt idx="2094">
                  <c:v>135.09139999999999</c:v>
                </c:pt>
                <c:pt idx="2095">
                  <c:v>135.15016</c:v>
                </c:pt>
                <c:pt idx="2096">
                  <c:v>135.19161</c:v>
                </c:pt>
                <c:pt idx="2097">
                  <c:v>135.25588999999999</c:v>
                </c:pt>
                <c:pt idx="2098">
                  <c:v>135.30996999999999</c:v>
                </c:pt>
                <c:pt idx="2099">
                  <c:v>135.37479999999999</c:v>
                </c:pt>
                <c:pt idx="2100">
                  <c:v>135.43024</c:v>
                </c:pt>
                <c:pt idx="2101">
                  <c:v>135.47533999999999</c:v>
                </c:pt>
                <c:pt idx="2102">
                  <c:v>135.51634999999999</c:v>
                </c:pt>
                <c:pt idx="2103">
                  <c:v>135.58537000000001</c:v>
                </c:pt>
                <c:pt idx="2104">
                  <c:v>135.65308999999999</c:v>
                </c:pt>
                <c:pt idx="2105">
                  <c:v>135.69720000000001</c:v>
                </c:pt>
                <c:pt idx="2106">
                  <c:v>135.77415999999999</c:v>
                </c:pt>
                <c:pt idx="2107">
                  <c:v>135.81345999999999</c:v>
                </c:pt>
                <c:pt idx="2108">
                  <c:v>135.87066999999999</c:v>
                </c:pt>
                <c:pt idx="2109">
                  <c:v>135.95896999999999</c:v>
                </c:pt>
                <c:pt idx="2110">
                  <c:v>135.97740999999999</c:v>
                </c:pt>
                <c:pt idx="2111">
                  <c:v>136.05269999999999</c:v>
                </c:pt>
                <c:pt idx="2112">
                  <c:v>136.08223000000001</c:v>
                </c:pt>
                <c:pt idx="2113">
                  <c:v>136.14715000000001</c:v>
                </c:pt>
                <c:pt idx="2114">
                  <c:v>136.21942000000001</c:v>
                </c:pt>
                <c:pt idx="2115">
                  <c:v>136.26481999999999</c:v>
                </c:pt>
                <c:pt idx="2116">
                  <c:v>136.34457</c:v>
                </c:pt>
                <c:pt idx="2117">
                  <c:v>136.39008999999999</c:v>
                </c:pt>
                <c:pt idx="2118">
                  <c:v>136.46879999999999</c:v>
                </c:pt>
                <c:pt idx="2119">
                  <c:v>136.53532999999999</c:v>
                </c:pt>
                <c:pt idx="2120">
                  <c:v>136.56213</c:v>
                </c:pt>
                <c:pt idx="2121">
                  <c:v>136.63741999999999</c:v>
                </c:pt>
                <c:pt idx="2122">
                  <c:v>136.66364999999999</c:v>
                </c:pt>
                <c:pt idx="2123">
                  <c:v>136.73938999999999</c:v>
                </c:pt>
                <c:pt idx="2124">
                  <c:v>136.80372</c:v>
                </c:pt>
                <c:pt idx="2125">
                  <c:v>136.84451999999999</c:v>
                </c:pt>
                <c:pt idx="2126">
                  <c:v>136.90759</c:v>
                </c:pt>
                <c:pt idx="2127">
                  <c:v>136.95967999999999</c:v>
                </c:pt>
                <c:pt idx="2128">
                  <c:v>137.02976000000001</c:v>
                </c:pt>
                <c:pt idx="2129">
                  <c:v>137.09174999999999</c:v>
                </c:pt>
                <c:pt idx="2130">
                  <c:v>137.15889999999999</c:v>
                </c:pt>
                <c:pt idx="2131">
                  <c:v>137.21680000000001</c:v>
                </c:pt>
                <c:pt idx="2132">
                  <c:v>137.23902000000001</c:v>
                </c:pt>
                <c:pt idx="2133">
                  <c:v>137.31290000000001</c:v>
                </c:pt>
                <c:pt idx="2134">
                  <c:v>137.36626999999999</c:v>
                </c:pt>
                <c:pt idx="2135">
                  <c:v>137.44202000000001</c:v>
                </c:pt>
                <c:pt idx="2136">
                  <c:v>137.45857000000001</c:v>
                </c:pt>
                <c:pt idx="2137">
                  <c:v>137.50139999999999</c:v>
                </c:pt>
                <c:pt idx="2138">
                  <c:v>137.53773000000001</c:v>
                </c:pt>
                <c:pt idx="2139">
                  <c:v>137.64322000000001</c:v>
                </c:pt>
                <c:pt idx="2140">
                  <c:v>137.68716000000001</c:v>
                </c:pt>
                <c:pt idx="2141">
                  <c:v>137.74752000000001</c:v>
                </c:pt>
                <c:pt idx="2142">
                  <c:v>137.81413000000001</c:v>
                </c:pt>
                <c:pt idx="2143">
                  <c:v>137.84637000000001</c:v>
                </c:pt>
                <c:pt idx="2144">
                  <c:v>137.89917</c:v>
                </c:pt>
                <c:pt idx="2145">
                  <c:v>137.97190000000001</c:v>
                </c:pt>
                <c:pt idx="2146">
                  <c:v>138.02502000000001</c:v>
                </c:pt>
                <c:pt idx="2147">
                  <c:v>138.12016</c:v>
                </c:pt>
                <c:pt idx="2148">
                  <c:v>138.19212999999999</c:v>
                </c:pt>
                <c:pt idx="2149">
                  <c:v>138.22323</c:v>
                </c:pt>
                <c:pt idx="2150">
                  <c:v>138.29272</c:v>
                </c:pt>
                <c:pt idx="2151">
                  <c:v>138.33956000000001</c:v>
                </c:pt>
                <c:pt idx="2152">
                  <c:v>138.41064</c:v>
                </c:pt>
                <c:pt idx="2153">
                  <c:v>138.47711000000001</c:v>
                </c:pt>
                <c:pt idx="2154">
                  <c:v>138.53551999999999</c:v>
                </c:pt>
                <c:pt idx="2155">
                  <c:v>138.59527</c:v>
                </c:pt>
                <c:pt idx="2156">
                  <c:v>138.63605999999999</c:v>
                </c:pt>
                <c:pt idx="2157">
                  <c:v>138.72027</c:v>
                </c:pt>
                <c:pt idx="2158">
                  <c:v>138.73069000000001</c:v>
                </c:pt>
                <c:pt idx="2159">
                  <c:v>138.83484000000001</c:v>
                </c:pt>
                <c:pt idx="2160">
                  <c:v>138.87031999999999</c:v>
                </c:pt>
                <c:pt idx="2161">
                  <c:v>138.93862999999999</c:v>
                </c:pt>
                <c:pt idx="2162">
                  <c:v>139.01899</c:v>
                </c:pt>
                <c:pt idx="2163">
                  <c:v>139.05051</c:v>
                </c:pt>
                <c:pt idx="2164">
                  <c:v>139.13222999999999</c:v>
                </c:pt>
                <c:pt idx="2165">
                  <c:v>139.17457999999999</c:v>
                </c:pt>
                <c:pt idx="2166">
                  <c:v>139.244</c:v>
                </c:pt>
                <c:pt idx="2167">
                  <c:v>139.31235000000001</c:v>
                </c:pt>
                <c:pt idx="2168">
                  <c:v>139.34372999999999</c:v>
                </c:pt>
                <c:pt idx="2169">
                  <c:v>139.41304</c:v>
                </c:pt>
                <c:pt idx="2170">
                  <c:v>139.38369</c:v>
                </c:pt>
                <c:pt idx="2171">
                  <c:v>139.53677999999999</c:v>
                </c:pt>
                <c:pt idx="2172">
                  <c:v>139.57868999999999</c:v>
                </c:pt>
                <c:pt idx="2173">
                  <c:v>139.63319999999999</c:v>
                </c:pt>
                <c:pt idx="2174">
                  <c:v>139.67484999999999</c:v>
                </c:pt>
                <c:pt idx="2175">
                  <c:v>139.73982000000001</c:v>
                </c:pt>
                <c:pt idx="2176">
                  <c:v>139.81582</c:v>
                </c:pt>
                <c:pt idx="2177">
                  <c:v>139.86277000000001</c:v>
                </c:pt>
                <c:pt idx="2178">
                  <c:v>139.9186</c:v>
                </c:pt>
                <c:pt idx="2179">
                  <c:v>139.96451999999999</c:v>
                </c:pt>
                <c:pt idx="2180">
                  <c:v>140.01283000000001</c:v>
                </c:pt>
                <c:pt idx="2181">
                  <c:v>140.09675999999999</c:v>
                </c:pt>
                <c:pt idx="2182">
                  <c:v>140.12817999999999</c:v>
                </c:pt>
                <c:pt idx="2183">
                  <c:v>140.1832</c:v>
                </c:pt>
                <c:pt idx="2184">
                  <c:v>140.21720999999999</c:v>
                </c:pt>
                <c:pt idx="2185">
                  <c:v>140.32418999999999</c:v>
                </c:pt>
                <c:pt idx="2186">
                  <c:v>140.35623000000001</c:v>
                </c:pt>
                <c:pt idx="2187">
                  <c:v>140.42780999999999</c:v>
                </c:pt>
                <c:pt idx="2188">
                  <c:v>140.44605999999999</c:v>
                </c:pt>
                <c:pt idx="2189">
                  <c:v>140.48764</c:v>
                </c:pt>
                <c:pt idx="2190">
                  <c:v>140.50032999999999</c:v>
                </c:pt>
                <c:pt idx="2191">
                  <c:v>140.64270999999999</c:v>
                </c:pt>
                <c:pt idx="2192">
                  <c:v>140.66264000000001</c:v>
                </c:pt>
                <c:pt idx="2193">
                  <c:v>140.73972000000001</c:v>
                </c:pt>
                <c:pt idx="2194">
                  <c:v>140.76667</c:v>
                </c:pt>
                <c:pt idx="2195">
                  <c:v>140.83664999999999</c:v>
                </c:pt>
                <c:pt idx="2196">
                  <c:v>140.90325000000001</c:v>
                </c:pt>
                <c:pt idx="2197">
                  <c:v>140.93132</c:v>
                </c:pt>
                <c:pt idx="2198">
                  <c:v>141.01058</c:v>
                </c:pt>
                <c:pt idx="2199">
                  <c:v>141.04575</c:v>
                </c:pt>
                <c:pt idx="2200">
                  <c:v>141.1234</c:v>
                </c:pt>
                <c:pt idx="2201">
                  <c:v>141.15688</c:v>
                </c:pt>
                <c:pt idx="2202">
                  <c:v>141.22336000000001</c:v>
                </c:pt>
                <c:pt idx="2203">
                  <c:v>141.26295999999999</c:v>
                </c:pt>
                <c:pt idx="2204">
                  <c:v>141.30624</c:v>
                </c:pt>
                <c:pt idx="2205">
                  <c:v>141.38426000000001</c:v>
                </c:pt>
                <c:pt idx="2206">
                  <c:v>141.40736000000001</c:v>
                </c:pt>
                <c:pt idx="2207">
                  <c:v>141.46378999999999</c:v>
                </c:pt>
                <c:pt idx="2208">
                  <c:v>141.49456000000001</c:v>
                </c:pt>
                <c:pt idx="2209">
                  <c:v>141.54419999999999</c:v>
                </c:pt>
                <c:pt idx="2210">
                  <c:v>141.63009</c:v>
                </c:pt>
                <c:pt idx="2211">
                  <c:v>141.66336999999999</c:v>
                </c:pt>
                <c:pt idx="2212">
                  <c:v>141.71209999999999</c:v>
                </c:pt>
                <c:pt idx="2213">
                  <c:v>141.77193</c:v>
                </c:pt>
                <c:pt idx="2214">
                  <c:v>141.80794</c:v>
                </c:pt>
                <c:pt idx="2215">
                  <c:v>141.88831999999999</c:v>
                </c:pt>
                <c:pt idx="2216">
                  <c:v>141.94549000000001</c:v>
                </c:pt>
                <c:pt idx="2217">
                  <c:v>141.99914999999999</c:v>
                </c:pt>
                <c:pt idx="2218">
                  <c:v>142.03446</c:v>
                </c:pt>
                <c:pt idx="2219">
                  <c:v>142.11071000000001</c:v>
                </c:pt>
                <c:pt idx="2220">
                  <c:v>142.20541</c:v>
                </c:pt>
                <c:pt idx="2221">
                  <c:v>142.23075</c:v>
                </c:pt>
                <c:pt idx="2222">
                  <c:v>142.29177000000001</c:v>
                </c:pt>
                <c:pt idx="2223">
                  <c:v>142.28390999999999</c:v>
                </c:pt>
                <c:pt idx="2224">
                  <c:v>142.41426999999999</c:v>
                </c:pt>
                <c:pt idx="2225">
                  <c:v>142.48672999999999</c:v>
                </c:pt>
                <c:pt idx="2226">
                  <c:v>142.53648000000001</c:v>
                </c:pt>
                <c:pt idx="2227">
                  <c:v>142.59914000000001</c:v>
                </c:pt>
                <c:pt idx="2228">
                  <c:v>142.64343</c:v>
                </c:pt>
                <c:pt idx="2229">
                  <c:v>142.73945000000001</c:v>
                </c:pt>
                <c:pt idx="2230">
                  <c:v>142.78210000000001</c:v>
                </c:pt>
                <c:pt idx="2231">
                  <c:v>142.83188999999999</c:v>
                </c:pt>
                <c:pt idx="2232">
                  <c:v>142.89326</c:v>
                </c:pt>
                <c:pt idx="2233">
                  <c:v>142.95237</c:v>
                </c:pt>
                <c:pt idx="2234">
                  <c:v>143.01713000000001</c:v>
                </c:pt>
                <c:pt idx="2235">
                  <c:v>143.07035999999999</c:v>
                </c:pt>
                <c:pt idx="2236">
                  <c:v>143.11308</c:v>
                </c:pt>
                <c:pt idx="2237">
                  <c:v>143.15715</c:v>
                </c:pt>
                <c:pt idx="2238">
                  <c:v>143.21706</c:v>
                </c:pt>
                <c:pt idx="2239">
                  <c:v>143.29173</c:v>
                </c:pt>
                <c:pt idx="2240">
                  <c:v>143.33717999999999</c:v>
                </c:pt>
                <c:pt idx="2241">
                  <c:v>143.39746</c:v>
                </c:pt>
                <c:pt idx="2242">
                  <c:v>143.44273000000001</c:v>
                </c:pt>
                <c:pt idx="2243">
                  <c:v>143.49818999999999</c:v>
                </c:pt>
                <c:pt idx="2244">
                  <c:v>143.56695999999999</c:v>
                </c:pt>
                <c:pt idx="2245">
                  <c:v>143.62047999999999</c:v>
                </c:pt>
                <c:pt idx="2246">
                  <c:v>143.68992</c:v>
                </c:pt>
                <c:pt idx="2247">
                  <c:v>143.72264999999999</c:v>
                </c:pt>
                <c:pt idx="2248">
                  <c:v>143.78943000000001</c:v>
                </c:pt>
                <c:pt idx="2249">
                  <c:v>143.85481999999999</c:v>
                </c:pt>
                <c:pt idx="2250">
                  <c:v>143.91911999999999</c:v>
                </c:pt>
                <c:pt idx="2251">
                  <c:v>143.96798000000001</c:v>
                </c:pt>
                <c:pt idx="2252">
                  <c:v>144.02226999999999</c:v>
                </c:pt>
                <c:pt idx="2253">
                  <c:v>144.08394000000001</c:v>
                </c:pt>
                <c:pt idx="2254">
                  <c:v>144.14619999999999</c:v>
                </c:pt>
                <c:pt idx="2255">
                  <c:v>144.20291</c:v>
                </c:pt>
                <c:pt idx="2256">
                  <c:v>144.26044999999999</c:v>
                </c:pt>
                <c:pt idx="2257">
                  <c:v>144.29763</c:v>
                </c:pt>
                <c:pt idx="2258">
                  <c:v>144.39118999999999</c:v>
                </c:pt>
                <c:pt idx="2259">
                  <c:v>144.44754</c:v>
                </c:pt>
                <c:pt idx="2260">
                  <c:v>144.48009999999999</c:v>
                </c:pt>
                <c:pt idx="2261">
                  <c:v>144.55674999999999</c:v>
                </c:pt>
                <c:pt idx="2262">
                  <c:v>144.58487</c:v>
                </c:pt>
                <c:pt idx="2263">
                  <c:v>144.72981999999999</c:v>
                </c:pt>
                <c:pt idx="2264">
                  <c:v>144.72672</c:v>
                </c:pt>
                <c:pt idx="2265">
                  <c:v>144.7773</c:v>
                </c:pt>
                <c:pt idx="2266">
                  <c:v>144.84299999999999</c:v>
                </c:pt>
                <c:pt idx="2267">
                  <c:v>144.87970999999999</c:v>
                </c:pt>
                <c:pt idx="2268">
                  <c:v>144.95419999999999</c:v>
                </c:pt>
                <c:pt idx="2269">
                  <c:v>144.98987</c:v>
                </c:pt>
                <c:pt idx="2270">
                  <c:v>145.07317</c:v>
                </c:pt>
                <c:pt idx="2271">
                  <c:v>145.13230999999999</c:v>
                </c:pt>
                <c:pt idx="2272">
                  <c:v>145.21142</c:v>
                </c:pt>
                <c:pt idx="2273">
                  <c:v>145.27381</c:v>
                </c:pt>
                <c:pt idx="2274">
                  <c:v>145.25646</c:v>
                </c:pt>
                <c:pt idx="2275">
                  <c:v>145.34298999999999</c:v>
                </c:pt>
                <c:pt idx="2276">
                  <c:v>145.43151</c:v>
                </c:pt>
                <c:pt idx="2277">
                  <c:v>145.46886000000001</c:v>
                </c:pt>
                <c:pt idx="2278">
                  <c:v>145.54223999999999</c:v>
                </c:pt>
                <c:pt idx="2279">
                  <c:v>145.55923999999999</c:v>
                </c:pt>
                <c:pt idx="2280">
                  <c:v>145.60517999999999</c:v>
                </c:pt>
                <c:pt idx="2281">
                  <c:v>145.64929000000001</c:v>
                </c:pt>
                <c:pt idx="2282">
                  <c:v>145.73613</c:v>
                </c:pt>
                <c:pt idx="2283">
                  <c:v>145.79975999999999</c:v>
                </c:pt>
                <c:pt idx="2284">
                  <c:v>145.84392</c:v>
                </c:pt>
                <c:pt idx="2285">
                  <c:v>145.89888999999999</c:v>
                </c:pt>
                <c:pt idx="2286">
                  <c:v>145.95921999999999</c:v>
                </c:pt>
                <c:pt idx="2287">
                  <c:v>146.02598</c:v>
                </c:pt>
                <c:pt idx="2288">
                  <c:v>146.06971999999999</c:v>
                </c:pt>
                <c:pt idx="2289">
                  <c:v>146.09657999999999</c:v>
                </c:pt>
                <c:pt idx="2290">
                  <c:v>146.17779999999999</c:v>
                </c:pt>
                <c:pt idx="2291">
                  <c:v>146.22327999999999</c:v>
                </c:pt>
                <c:pt idx="2292">
                  <c:v>146.32944000000001</c:v>
                </c:pt>
                <c:pt idx="2293">
                  <c:v>146.33364</c:v>
                </c:pt>
                <c:pt idx="2294">
                  <c:v>146.42796000000001</c:v>
                </c:pt>
                <c:pt idx="2295">
                  <c:v>146.45347000000001</c:v>
                </c:pt>
                <c:pt idx="2296">
                  <c:v>146.51773</c:v>
                </c:pt>
                <c:pt idx="2297">
                  <c:v>146.56983</c:v>
                </c:pt>
                <c:pt idx="2298">
                  <c:v>146.59423000000001</c:v>
                </c:pt>
                <c:pt idx="2299">
                  <c:v>146.65065999999999</c:v>
                </c:pt>
                <c:pt idx="2300">
                  <c:v>146.72161</c:v>
                </c:pt>
                <c:pt idx="2301">
                  <c:v>146.80242999999999</c:v>
                </c:pt>
                <c:pt idx="2302">
                  <c:v>146.83458999999999</c:v>
                </c:pt>
                <c:pt idx="2303">
                  <c:v>146.89782</c:v>
                </c:pt>
                <c:pt idx="2304">
                  <c:v>146.97157999999999</c:v>
                </c:pt>
                <c:pt idx="2305">
                  <c:v>147.01039</c:v>
                </c:pt>
                <c:pt idx="2306">
                  <c:v>147.08637999999999</c:v>
                </c:pt>
                <c:pt idx="2307">
                  <c:v>147.12574000000001</c:v>
                </c:pt>
                <c:pt idx="2308">
                  <c:v>147.17095</c:v>
                </c:pt>
                <c:pt idx="2309">
                  <c:v>147.25353999999999</c:v>
                </c:pt>
                <c:pt idx="2310">
                  <c:v>147.29562000000001</c:v>
                </c:pt>
                <c:pt idx="2311">
                  <c:v>147.35387</c:v>
                </c:pt>
                <c:pt idx="2312">
                  <c:v>147.40398999999999</c:v>
                </c:pt>
                <c:pt idx="2313">
                  <c:v>147.44863000000001</c:v>
                </c:pt>
                <c:pt idx="2314">
                  <c:v>147.50158999999999</c:v>
                </c:pt>
                <c:pt idx="2315">
                  <c:v>147.54209</c:v>
                </c:pt>
                <c:pt idx="2316">
                  <c:v>147.65201999999999</c:v>
                </c:pt>
                <c:pt idx="2317">
                  <c:v>147.68414000000001</c:v>
                </c:pt>
                <c:pt idx="2318">
                  <c:v>147.73328000000001</c:v>
                </c:pt>
                <c:pt idx="2319">
                  <c:v>147.78395</c:v>
                </c:pt>
                <c:pt idx="2320">
                  <c:v>147.85783000000001</c:v>
                </c:pt>
                <c:pt idx="2321">
                  <c:v>147.93724</c:v>
                </c:pt>
                <c:pt idx="2322">
                  <c:v>147.98855</c:v>
                </c:pt>
                <c:pt idx="2323">
                  <c:v>148.03376</c:v>
                </c:pt>
                <c:pt idx="2324">
                  <c:v>148.06791000000001</c:v>
                </c:pt>
                <c:pt idx="2325">
                  <c:v>148.12278000000001</c:v>
                </c:pt>
                <c:pt idx="2326">
                  <c:v>148.22450000000001</c:v>
                </c:pt>
                <c:pt idx="2327">
                  <c:v>148.25077999999999</c:v>
                </c:pt>
                <c:pt idx="2328">
                  <c:v>148.31878</c:v>
                </c:pt>
                <c:pt idx="2329">
                  <c:v>148.37536</c:v>
                </c:pt>
                <c:pt idx="2330">
                  <c:v>148.45543000000001</c:v>
                </c:pt>
                <c:pt idx="2331">
                  <c:v>148.52688000000001</c:v>
                </c:pt>
                <c:pt idx="2332">
                  <c:v>148.57351</c:v>
                </c:pt>
                <c:pt idx="2333">
                  <c:v>148.61398</c:v>
                </c:pt>
                <c:pt idx="2334">
                  <c:v>148.65136000000001</c:v>
                </c:pt>
                <c:pt idx="2335">
                  <c:v>148.75224</c:v>
                </c:pt>
                <c:pt idx="2336">
                  <c:v>148.80991</c:v>
                </c:pt>
                <c:pt idx="2337">
                  <c:v>148.85384999999999</c:v>
                </c:pt>
                <c:pt idx="2338">
                  <c:v>148.89527000000001</c:v>
                </c:pt>
                <c:pt idx="2339">
                  <c:v>148.95168000000001</c:v>
                </c:pt>
                <c:pt idx="2340">
                  <c:v>149.04070999999999</c:v>
                </c:pt>
                <c:pt idx="2341">
                  <c:v>149.1096</c:v>
                </c:pt>
                <c:pt idx="2342">
                  <c:v>149.17509000000001</c:v>
                </c:pt>
                <c:pt idx="2343">
                  <c:v>149.21504999999999</c:v>
                </c:pt>
                <c:pt idx="2344">
                  <c:v>149.25855000000001</c:v>
                </c:pt>
                <c:pt idx="2345">
                  <c:v>149.33798999999999</c:v>
                </c:pt>
                <c:pt idx="2346">
                  <c:v>149.38977</c:v>
                </c:pt>
                <c:pt idx="2347">
                  <c:v>149.43996999999999</c:v>
                </c:pt>
                <c:pt idx="2348">
                  <c:v>149.48518999999999</c:v>
                </c:pt>
                <c:pt idx="2349">
                  <c:v>149.54363000000001</c:v>
                </c:pt>
                <c:pt idx="2350">
                  <c:v>149.61914999999999</c:v>
                </c:pt>
                <c:pt idx="2351">
                  <c:v>149.67321999999999</c:v>
                </c:pt>
                <c:pt idx="2352">
                  <c:v>149.75389000000001</c:v>
                </c:pt>
                <c:pt idx="2353">
                  <c:v>149.7902</c:v>
                </c:pt>
                <c:pt idx="2354">
                  <c:v>149.85462999999999</c:v>
                </c:pt>
                <c:pt idx="2355">
                  <c:v>149.92518000000001</c:v>
                </c:pt>
                <c:pt idx="2356">
                  <c:v>149.9796</c:v>
                </c:pt>
                <c:pt idx="2357">
                  <c:v>150.04956999999999</c:v>
                </c:pt>
                <c:pt idx="2358">
                  <c:v>150.09628000000001</c:v>
                </c:pt>
                <c:pt idx="2359">
                  <c:v>150.16811999999999</c:v>
                </c:pt>
                <c:pt idx="2360">
                  <c:v>150.23472000000001</c:v>
                </c:pt>
                <c:pt idx="2361">
                  <c:v>150.28666999999999</c:v>
                </c:pt>
                <c:pt idx="2362">
                  <c:v>150.35568000000001</c:v>
                </c:pt>
                <c:pt idx="2363">
                  <c:v>150.38327000000001</c:v>
                </c:pt>
                <c:pt idx="2364">
                  <c:v>150.48983000000001</c:v>
                </c:pt>
                <c:pt idx="2365">
                  <c:v>150.54014000000001</c:v>
                </c:pt>
                <c:pt idx="2366">
                  <c:v>150.57966999999999</c:v>
                </c:pt>
                <c:pt idx="2367">
                  <c:v>150.65110999999999</c:v>
                </c:pt>
                <c:pt idx="2368">
                  <c:v>150.69194999999999</c:v>
                </c:pt>
                <c:pt idx="2369">
                  <c:v>150.7903</c:v>
                </c:pt>
                <c:pt idx="2370">
                  <c:v>150.82</c:v>
                </c:pt>
                <c:pt idx="2371">
                  <c:v>150.88179</c:v>
                </c:pt>
                <c:pt idx="2372">
                  <c:v>150.95074</c:v>
                </c:pt>
                <c:pt idx="2373">
                  <c:v>151.00416999999999</c:v>
                </c:pt>
                <c:pt idx="2374">
                  <c:v>151.08722</c:v>
                </c:pt>
                <c:pt idx="2375">
                  <c:v>151.15671</c:v>
                </c:pt>
                <c:pt idx="2376">
                  <c:v>151.20663999999999</c:v>
                </c:pt>
                <c:pt idx="2377">
                  <c:v>151.26249999999999</c:v>
                </c:pt>
                <c:pt idx="2378">
                  <c:v>151.32763</c:v>
                </c:pt>
                <c:pt idx="2379">
                  <c:v>151.40254999999999</c:v>
                </c:pt>
                <c:pt idx="2380">
                  <c:v>151.43744000000001</c:v>
                </c:pt>
                <c:pt idx="2381">
                  <c:v>151.51604</c:v>
                </c:pt>
                <c:pt idx="2382">
                  <c:v>151.56101000000001</c:v>
                </c:pt>
                <c:pt idx="2383">
                  <c:v>151.63088999999999</c:v>
                </c:pt>
                <c:pt idx="2384">
                  <c:v>151.71106</c:v>
                </c:pt>
                <c:pt idx="2385">
                  <c:v>151.76043000000001</c:v>
                </c:pt>
                <c:pt idx="2386">
                  <c:v>151.82819000000001</c:v>
                </c:pt>
                <c:pt idx="2387">
                  <c:v>151.86616000000001</c:v>
                </c:pt>
                <c:pt idx="2388">
                  <c:v>151.96510000000001</c:v>
                </c:pt>
                <c:pt idx="2389">
                  <c:v>152.03373999999999</c:v>
                </c:pt>
                <c:pt idx="2390">
                  <c:v>152.06451999999999</c:v>
                </c:pt>
                <c:pt idx="2391">
                  <c:v>152.13944000000001</c:v>
                </c:pt>
                <c:pt idx="2392">
                  <c:v>152.18991</c:v>
                </c:pt>
                <c:pt idx="2393">
                  <c:v>152.27155999999999</c:v>
                </c:pt>
                <c:pt idx="2394">
                  <c:v>152.34128000000001</c:v>
                </c:pt>
                <c:pt idx="2395">
                  <c:v>152.38059999999999</c:v>
                </c:pt>
                <c:pt idx="2396">
                  <c:v>152.44248999999999</c:v>
                </c:pt>
                <c:pt idx="2397">
                  <c:v>152.51602</c:v>
                </c:pt>
                <c:pt idx="2398">
                  <c:v>152.62454</c:v>
                </c:pt>
                <c:pt idx="2399">
                  <c:v>152.65707</c:v>
                </c:pt>
                <c:pt idx="2400">
                  <c:v>152.73729</c:v>
                </c:pt>
                <c:pt idx="2401">
                  <c:v>152.80503999999999</c:v>
                </c:pt>
                <c:pt idx="2402">
                  <c:v>152.83564000000001</c:v>
                </c:pt>
                <c:pt idx="2403">
                  <c:v>152.92666</c:v>
                </c:pt>
                <c:pt idx="2404">
                  <c:v>152.95248000000001</c:v>
                </c:pt>
                <c:pt idx="2405">
                  <c:v>153.02806000000001</c:v>
                </c:pt>
                <c:pt idx="2406">
                  <c:v>153.07167000000001</c:v>
                </c:pt>
                <c:pt idx="2407">
                  <c:v>153.08435</c:v>
                </c:pt>
                <c:pt idx="2408">
                  <c:v>153.17123000000001</c:v>
                </c:pt>
                <c:pt idx="2409">
                  <c:v>153.19522000000001</c:v>
                </c:pt>
                <c:pt idx="2410">
                  <c:v>153.28783999999999</c:v>
                </c:pt>
                <c:pt idx="2411">
                  <c:v>153.36617000000001</c:v>
                </c:pt>
                <c:pt idx="2412">
                  <c:v>153.44067000000001</c:v>
                </c:pt>
                <c:pt idx="2413">
                  <c:v>153.5215</c:v>
                </c:pt>
                <c:pt idx="2414">
                  <c:v>153.55877000000001</c:v>
                </c:pt>
                <c:pt idx="2415">
                  <c:v>153.64379</c:v>
                </c:pt>
                <c:pt idx="2416">
                  <c:v>153.68171000000001</c:v>
                </c:pt>
                <c:pt idx="2417">
                  <c:v>153.75172000000001</c:v>
                </c:pt>
                <c:pt idx="2418">
                  <c:v>153.80564000000001</c:v>
                </c:pt>
                <c:pt idx="2419">
                  <c:v>153.85636</c:v>
                </c:pt>
                <c:pt idx="2420">
                  <c:v>153.92766</c:v>
                </c:pt>
                <c:pt idx="2421">
                  <c:v>153.97569999999999</c:v>
                </c:pt>
                <c:pt idx="2422">
                  <c:v>154.04211000000001</c:v>
                </c:pt>
                <c:pt idx="2423">
                  <c:v>154.13842</c:v>
                </c:pt>
                <c:pt idx="2424">
                  <c:v>154.11551</c:v>
                </c:pt>
                <c:pt idx="2425">
                  <c:v>154.22462999999999</c:v>
                </c:pt>
                <c:pt idx="2426">
                  <c:v>154.30860000000001</c:v>
                </c:pt>
                <c:pt idx="2427">
                  <c:v>154.35714999999999</c:v>
                </c:pt>
                <c:pt idx="2428">
                  <c:v>154.42854</c:v>
                </c:pt>
                <c:pt idx="2429">
                  <c:v>154.48552000000001</c:v>
                </c:pt>
                <c:pt idx="2430">
                  <c:v>154.52788000000001</c:v>
                </c:pt>
                <c:pt idx="2431">
                  <c:v>154.58878000000001</c:v>
                </c:pt>
                <c:pt idx="2432">
                  <c:v>154.70325</c:v>
                </c:pt>
                <c:pt idx="2433">
                  <c:v>154.70885999999999</c:v>
                </c:pt>
                <c:pt idx="2434">
                  <c:v>154.77618000000001</c:v>
                </c:pt>
                <c:pt idx="2435">
                  <c:v>154.84059999999999</c:v>
                </c:pt>
                <c:pt idx="2436">
                  <c:v>154.94228000000001</c:v>
                </c:pt>
                <c:pt idx="2437">
                  <c:v>154.99099000000001</c:v>
                </c:pt>
                <c:pt idx="2438">
                  <c:v>155.03336999999999</c:v>
                </c:pt>
                <c:pt idx="2439">
                  <c:v>155.11905999999999</c:v>
                </c:pt>
                <c:pt idx="2440">
                  <c:v>155.14077</c:v>
                </c:pt>
                <c:pt idx="2441">
                  <c:v>155.23197999999999</c:v>
                </c:pt>
                <c:pt idx="2442">
                  <c:v>155.25987000000001</c:v>
                </c:pt>
                <c:pt idx="2443">
                  <c:v>155.32626999999999</c:v>
                </c:pt>
                <c:pt idx="2444">
                  <c:v>155.38471999999999</c:v>
                </c:pt>
                <c:pt idx="2445">
                  <c:v>155.44176999999999</c:v>
                </c:pt>
                <c:pt idx="2446">
                  <c:v>155.49895000000001</c:v>
                </c:pt>
                <c:pt idx="2447">
                  <c:v>155.59361000000001</c:v>
                </c:pt>
                <c:pt idx="2448">
                  <c:v>155.64314999999999</c:v>
                </c:pt>
                <c:pt idx="2449">
                  <c:v>155.67712</c:v>
                </c:pt>
                <c:pt idx="2450">
                  <c:v>155.74083999999999</c:v>
                </c:pt>
                <c:pt idx="2451">
                  <c:v>155.82050000000001</c:v>
                </c:pt>
                <c:pt idx="2452">
                  <c:v>155.87634</c:v>
                </c:pt>
                <c:pt idx="2453">
                  <c:v>155.91290000000001</c:v>
                </c:pt>
                <c:pt idx="2454">
                  <c:v>155.92831000000001</c:v>
                </c:pt>
                <c:pt idx="2455">
                  <c:v>156.03738999999999</c:v>
                </c:pt>
                <c:pt idx="2456">
                  <c:v>156.14711</c:v>
                </c:pt>
                <c:pt idx="2457">
                  <c:v>156.17343</c:v>
                </c:pt>
                <c:pt idx="2458">
                  <c:v>156.25644</c:v>
                </c:pt>
                <c:pt idx="2459">
                  <c:v>156.29709</c:v>
                </c:pt>
                <c:pt idx="2460">
                  <c:v>156.31045</c:v>
                </c:pt>
                <c:pt idx="2461">
                  <c:v>156.43496999999999</c:v>
                </c:pt>
                <c:pt idx="2462">
                  <c:v>156.46850000000001</c:v>
                </c:pt>
                <c:pt idx="2463">
                  <c:v>156.50904</c:v>
                </c:pt>
                <c:pt idx="2464">
                  <c:v>156.54330999999999</c:v>
                </c:pt>
                <c:pt idx="2465">
                  <c:v>156.65343999999999</c:v>
                </c:pt>
                <c:pt idx="2466">
                  <c:v>156.74010999999999</c:v>
                </c:pt>
                <c:pt idx="2467">
                  <c:v>156.79194000000001</c:v>
                </c:pt>
                <c:pt idx="2468">
                  <c:v>156.80839</c:v>
                </c:pt>
                <c:pt idx="2469">
                  <c:v>156.88176999999999</c:v>
                </c:pt>
                <c:pt idx="2470">
                  <c:v>156.95743999999999</c:v>
                </c:pt>
                <c:pt idx="2471">
                  <c:v>157.02860999999999</c:v>
                </c:pt>
                <c:pt idx="2472">
                  <c:v>157.07650000000001</c:v>
                </c:pt>
                <c:pt idx="2473">
                  <c:v>157.12777</c:v>
                </c:pt>
                <c:pt idx="2474">
                  <c:v>157.16549000000001</c:v>
                </c:pt>
                <c:pt idx="2475">
                  <c:v>157.25538</c:v>
                </c:pt>
                <c:pt idx="2476">
                  <c:v>157.30911</c:v>
                </c:pt>
                <c:pt idx="2477">
                  <c:v>157.34728999999999</c:v>
                </c:pt>
                <c:pt idx="2478">
                  <c:v>157.40244000000001</c:v>
                </c:pt>
                <c:pt idx="2479">
                  <c:v>157.47567000000001</c:v>
                </c:pt>
                <c:pt idx="2480">
                  <c:v>157.56352000000001</c:v>
                </c:pt>
                <c:pt idx="2481">
                  <c:v>157.61052000000001</c:v>
                </c:pt>
                <c:pt idx="2482">
                  <c:v>157.66541000000001</c:v>
                </c:pt>
                <c:pt idx="2483">
                  <c:v>157.69429</c:v>
                </c:pt>
                <c:pt idx="2484">
                  <c:v>157.75175999999999</c:v>
                </c:pt>
                <c:pt idx="2485">
                  <c:v>157.82437999999999</c:v>
                </c:pt>
                <c:pt idx="2486">
                  <c:v>157.86877000000001</c:v>
                </c:pt>
                <c:pt idx="2487">
                  <c:v>157.92286999999999</c:v>
                </c:pt>
                <c:pt idx="2488">
                  <c:v>157.95858000000001</c:v>
                </c:pt>
                <c:pt idx="2489">
                  <c:v>158.02973</c:v>
                </c:pt>
                <c:pt idx="2490">
                  <c:v>158.14340999999999</c:v>
                </c:pt>
                <c:pt idx="2491">
                  <c:v>158.17271</c:v>
                </c:pt>
                <c:pt idx="2492">
                  <c:v>158.24395999999999</c:v>
                </c:pt>
                <c:pt idx="2493">
                  <c:v>158.30643000000001</c:v>
                </c:pt>
                <c:pt idx="2494">
                  <c:v>158.37119000000001</c:v>
                </c:pt>
                <c:pt idx="2495">
                  <c:v>158.40393</c:v>
                </c:pt>
                <c:pt idx="2496">
                  <c:v>158.44835</c:v>
                </c:pt>
                <c:pt idx="2497">
                  <c:v>158.52187000000001</c:v>
                </c:pt>
                <c:pt idx="2498">
                  <c:v>158.57496</c:v>
                </c:pt>
                <c:pt idx="2499">
                  <c:v>158.65938</c:v>
                </c:pt>
                <c:pt idx="2500">
                  <c:v>158.69712999999999</c:v>
                </c:pt>
                <c:pt idx="2501">
                  <c:v>158.7346</c:v>
                </c:pt>
                <c:pt idx="2502">
                  <c:v>158.78556</c:v>
                </c:pt>
                <c:pt idx="2503">
                  <c:v>158.83927</c:v>
                </c:pt>
                <c:pt idx="2504">
                  <c:v>158.92041</c:v>
                </c:pt>
                <c:pt idx="2505">
                  <c:v>158.9538</c:v>
                </c:pt>
                <c:pt idx="2506">
                  <c:v>159.01544000000001</c:v>
                </c:pt>
                <c:pt idx="2507">
                  <c:v>159.07040000000001</c:v>
                </c:pt>
                <c:pt idx="2508">
                  <c:v>159.1113</c:v>
                </c:pt>
                <c:pt idx="2509">
                  <c:v>159.19729000000001</c:v>
                </c:pt>
                <c:pt idx="2510">
                  <c:v>159.22635</c:v>
                </c:pt>
                <c:pt idx="2511">
                  <c:v>159.30312000000001</c:v>
                </c:pt>
                <c:pt idx="2512">
                  <c:v>159.34361999999999</c:v>
                </c:pt>
                <c:pt idx="2513">
                  <c:v>159.37037000000001</c:v>
                </c:pt>
                <c:pt idx="2514">
                  <c:v>159.46630999999999</c:v>
                </c:pt>
                <c:pt idx="2515">
                  <c:v>159.46673999999999</c:v>
                </c:pt>
                <c:pt idx="2516">
                  <c:v>159.55018999999999</c:v>
                </c:pt>
                <c:pt idx="2517">
                  <c:v>159.5719</c:v>
                </c:pt>
                <c:pt idx="2518">
                  <c:v>159.63803999999999</c:v>
                </c:pt>
                <c:pt idx="2519">
                  <c:v>159.70320000000001</c:v>
                </c:pt>
                <c:pt idx="2520">
                  <c:v>159.75845000000001</c:v>
                </c:pt>
                <c:pt idx="2521">
                  <c:v>159.82825</c:v>
                </c:pt>
                <c:pt idx="2522">
                  <c:v>159.84214</c:v>
                </c:pt>
                <c:pt idx="2523">
                  <c:v>159.92059</c:v>
                </c:pt>
                <c:pt idx="2524">
                  <c:v>159.96982</c:v>
                </c:pt>
                <c:pt idx="2525">
                  <c:v>159.99776</c:v>
                </c:pt>
                <c:pt idx="2526">
                  <c:v>160.05466999999999</c:v>
                </c:pt>
                <c:pt idx="2527">
                  <c:v>160.1052</c:v>
                </c:pt>
                <c:pt idx="2528">
                  <c:v>160.23667</c:v>
                </c:pt>
                <c:pt idx="2529">
                  <c:v>160.20996</c:v>
                </c:pt>
                <c:pt idx="2530">
                  <c:v>160.27800999999999</c:v>
                </c:pt>
                <c:pt idx="2531">
                  <c:v>160.32391999999999</c:v>
                </c:pt>
                <c:pt idx="2532">
                  <c:v>160.36269999999999</c:v>
                </c:pt>
                <c:pt idx="2533">
                  <c:v>160.44390000000001</c:v>
                </c:pt>
                <c:pt idx="2534">
                  <c:v>160.48972000000001</c:v>
                </c:pt>
                <c:pt idx="2535">
                  <c:v>160.53980999999999</c:v>
                </c:pt>
                <c:pt idx="2536">
                  <c:v>160.61133000000001</c:v>
                </c:pt>
                <c:pt idx="2537">
                  <c:v>160.65488999999999</c:v>
                </c:pt>
                <c:pt idx="2538">
                  <c:v>160.72038000000001</c:v>
                </c:pt>
                <c:pt idx="2539">
                  <c:v>160.77663000000001</c:v>
                </c:pt>
                <c:pt idx="2540">
                  <c:v>160.82275999999999</c:v>
                </c:pt>
                <c:pt idx="2541">
                  <c:v>160.88390999999999</c:v>
                </c:pt>
                <c:pt idx="2542">
                  <c:v>160.9032</c:v>
                </c:pt>
                <c:pt idx="2543">
                  <c:v>160.96969999999999</c:v>
                </c:pt>
                <c:pt idx="2544">
                  <c:v>161.02089000000001</c:v>
                </c:pt>
                <c:pt idx="2545">
                  <c:v>161.08293</c:v>
                </c:pt>
                <c:pt idx="2546">
                  <c:v>161.13961</c:v>
                </c:pt>
                <c:pt idx="2547">
                  <c:v>161.19345999999999</c:v>
                </c:pt>
                <c:pt idx="2548">
                  <c:v>161.26286999999999</c:v>
                </c:pt>
                <c:pt idx="2549">
                  <c:v>161.27958000000001</c:v>
                </c:pt>
                <c:pt idx="2550">
                  <c:v>161.36841000000001</c:v>
                </c:pt>
                <c:pt idx="2551">
                  <c:v>161.41643999999999</c:v>
                </c:pt>
                <c:pt idx="2552">
                  <c:v>161.51163</c:v>
                </c:pt>
                <c:pt idx="2553">
                  <c:v>161.53367</c:v>
                </c:pt>
                <c:pt idx="2554">
                  <c:v>161.60373999999999</c:v>
                </c:pt>
                <c:pt idx="2555">
                  <c:v>161.63156000000001</c:v>
                </c:pt>
                <c:pt idx="2556">
                  <c:v>161.68171000000001</c:v>
                </c:pt>
                <c:pt idx="2557">
                  <c:v>161.74628999999999</c:v>
                </c:pt>
                <c:pt idx="2558">
                  <c:v>161.80826999999999</c:v>
                </c:pt>
                <c:pt idx="2559">
                  <c:v>161.87429</c:v>
                </c:pt>
                <c:pt idx="2560">
                  <c:v>161.91229999999999</c:v>
                </c:pt>
                <c:pt idx="2561">
                  <c:v>161.97704999999999</c:v>
                </c:pt>
                <c:pt idx="2562">
                  <c:v>162.03958</c:v>
                </c:pt>
                <c:pt idx="2563">
                  <c:v>162.09756999999999</c:v>
                </c:pt>
                <c:pt idx="2564">
                  <c:v>162.14453</c:v>
                </c:pt>
                <c:pt idx="2565">
                  <c:v>162.19309999999999</c:v>
                </c:pt>
                <c:pt idx="2566">
                  <c:v>162.26684</c:v>
                </c:pt>
                <c:pt idx="2567">
                  <c:v>162.35874000000001</c:v>
                </c:pt>
                <c:pt idx="2568">
                  <c:v>162.38382999999999</c:v>
                </c:pt>
                <c:pt idx="2569">
                  <c:v>162.44767999999999</c:v>
                </c:pt>
                <c:pt idx="2570">
                  <c:v>162.49825000000001</c:v>
                </c:pt>
                <c:pt idx="2571">
                  <c:v>162.56536</c:v>
                </c:pt>
                <c:pt idx="2572">
                  <c:v>162.65595999999999</c:v>
                </c:pt>
                <c:pt idx="2573">
                  <c:v>162.65884</c:v>
                </c:pt>
                <c:pt idx="2574">
                  <c:v>162.73281</c:v>
                </c:pt>
                <c:pt idx="2575">
                  <c:v>162.76594</c:v>
                </c:pt>
                <c:pt idx="2576">
                  <c:v>162.85980000000001</c:v>
                </c:pt>
                <c:pt idx="2577">
                  <c:v>162.93371999999999</c:v>
                </c:pt>
                <c:pt idx="2578">
                  <c:v>162.96948</c:v>
                </c:pt>
                <c:pt idx="2579">
                  <c:v>163.05334999999999</c:v>
                </c:pt>
                <c:pt idx="2580">
                  <c:v>163.07864000000001</c:v>
                </c:pt>
                <c:pt idx="2581">
                  <c:v>163.14542</c:v>
                </c:pt>
                <c:pt idx="2582">
                  <c:v>163.21624</c:v>
                </c:pt>
                <c:pt idx="2583">
                  <c:v>163.25937999999999</c:v>
                </c:pt>
                <c:pt idx="2584">
                  <c:v>163.31921</c:v>
                </c:pt>
                <c:pt idx="2585">
                  <c:v>163.38320999999999</c:v>
                </c:pt>
                <c:pt idx="2586">
                  <c:v>163.47215</c:v>
                </c:pt>
                <c:pt idx="2587">
                  <c:v>163.50981999999999</c:v>
                </c:pt>
                <c:pt idx="2588">
                  <c:v>163.58749</c:v>
                </c:pt>
                <c:pt idx="2589">
                  <c:v>163.6267</c:v>
                </c:pt>
                <c:pt idx="2590">
                  <c:v>163.6942</c:v>
                </c:pt>
                <c:pt idx="2591">
                  <c:v>163.78224</c:v>
                </c:pt>
                <c:pt idx="2592">
                  <c:v>163.83842999999999</c:v>
                </c:pt>
                <c:pt idx="2593">
                  <c:v>163.90119000000001</c:v>
                </c:pt>
                <c:pt idx="2594">
                  <c:v>163.94580999999999</c:v>
                </c:pt>
                <c:pt idx="2595">
                  <c:v>164.01204000000001</c:v>
                </c:pt>
                <c:pt idx="2596">
                  <c:v>164.09307999999999</c:v>
                </c:pt>
                <c:pt idx="2597">
                  <c:v>164.124</c:v>
                </c:pt>
                <c:pt idx="2598">
                  <c:v>164.22448</c:v>
                </c:pt>
                <c:pt idx="2599">
                  <c:v>164.24952999999999</c:v>
                </c:pt>
                <c:pt idx="2600">
                  <c:v>164.31047000000001</c:v>
                </c:pt>
                <c:pt idx="2601">
                  <c:v>164.41291000000001</c:v>
                </c:pt>
                <c:pt idx="2602">
                  <c:v>164.44524000000001</c:v>
                </c:pt>
                <c:pt idx="2603">
                  <c:v>164.50890000000001</c:v>
                </c:pt>
                <c:pt idx="2604">
                  <c:v>164.54900000000001</c:v>
                </c:pt>
                <c:pt idx="2605">
                  <c:v>164.63151999999999</c:v>
                </c:pt>
                <c:pt idx="2606">
                  <c:v>164.71513999999999</c:v>
                </c:pt>
                <c:pt idx="2607">
                  <c:v>164.74045000000001</c:v>
                </c:pt>
                <c:pt idx="2608">
                  <c:v>164.84356</c:v>
                </c:pt>
                <c:pt idx="2609">
                  <c:v>164.86788999999999</c:v>
                </c:pt>
                <c:pt idx="2610">
                  <c:v>164.96083999999999</c:v>
                </c:pt>
                <c:pt idx="2611">
                  <c:v>165.00729999999999</c:v>
                </c:pt>
                <c:pt idx="2612">
                  <c:v>165.05418</c:v>
                </c:pt>
                <c:pt idx="2613">
                  <c:v>165.12909999999999</c:v>
                </c:pt>
                <c:pt idx="2614">
                  <c:v>165.16878</c:v>
                </c:pt>
                <c:pt idx="2615">
                  <c:v>165.26242999999999</c:v>
                </c:pt>
                <c:pt idx="2616">
                  <c:v>165.32320000000001</c:v>
                </c:pt>
                <c:pt idx="2617">
                  <c:v>165.37968000000001</c:v>
                </c:pt>
                <c:pt idx="2618">
                  <c:v>165.41217</c:v>
                </c:pt>
                <c:pt idx="2619">
                  <c:v>165.47406000000001</c:v>
                </c:pt>
                <c:pt idx="2620">
                  <c:v>165.55747</c:v>
                </c:pt>
                <c:pt idx="2621">
                  <c:v>165.67303000000001</c:v>
                </c:pt>
                <c:pt idx="2622">
                  <c:v>165.66156000000001</c:v>
                </c:pt>
                <c:pt idx="2623">
                  <c:v>165.73686000000001</c:v>
                </c:pt>
                <c:pt idx="2624">
                  <c:v>165.79741000000001</c:v>
                </c:pt>
                <c:pt idx="2625">
                  <c:v>165.90083999999999</c:v>
                </c:pt>
                <c:pt idx="2626">
                  <c:v>165.93077</c:v>
                </c:pt>
                <c:pt idx="2627">
                  <c:v>165.98930999999999</c:v>
                </c:pt>
                <c:pt idx="2628">
                  <c:v>166.03026</c:v>
                </c:pt>
                <c:pt idx="2629">
                  <c:v>166.10874999999999</c:v>
                </c:pt>
                <c:pt idx="2630">
                  <c:v>166.17248000000001</c:v>
                </c:pt>
                <c:pt idx="2631">
                  <c:v>166.20397</c:v>
                </c:pt>
                <c:pt idx="2632">
                  <c:v>166.3039</c:v>
                </c:pt>
                <c:pt idx="2633">
                  <c:v>166.34460000000001</c:v>
                </c:pt>
                <c:pt idx="2634">
                  <c:v>166.43698000000001</c:v>
                </c:pt>
                <c:pt idx="2635">
                  <c:v>166.51220000000001</c:v>
                </c:pt>
                <c:pt idx="2636">
                  <c:v>166.55718999999999</c:v>
                </c:pt>
                <c:pt idx="2637">
                  <c:v>166.62198000000001</c:v>
                </c:pt>
                <c:pt idx="2638">
                  <c:v>166.64054999999999</c:v>
                </c:pt>
                <c:pt idx="2639">
                  <c:v>166.75301999999999</c:v>
                </c:pt>
                <c:pt idx="2640">
                  <c:v>166.79929000000001</c:v>
                </c:pt>
                <c:pt idx="2641">
                  <c:v>166.85344000000001</c:v>
                </c:pt>
                <c:pt idx="2642">
                  <c:v>166.91032000000001</c:v>
                </c:pt>
                <c:pt idx="2643">
                  <c:v>166.96503999999999</c:v>
                </c:pt>
                <c:pt idx="2644">
                  <c:v>167.06094999999999</c:v>
                </c:pt>
                <c:pt idx="2645">
                  <c:v>167.10695999999999</c:v>
                </c:pt>
                <c:pt idx="2646">
                  <c:v>167.16964999999999</c:v>
                </c:pt>
                <c:pt idx="2647">
                  <c:v>167.22740999999999</c:v>
                </c:pt>
                <c:pt idx="2648">
                  <c:v>167.28231</c:v>
                </c:pt>
                <c:pt idx="2649">
                  <c:v>167.38938999999999</c:v>
                </c:pt>
                <c:pt idx="2650">
                  <c:v>167.42688000000001</c:v>
                </c:pt>
                <c:pt idx="2651">
                  <c:v>167.49075999999999</c:v>
                </c:pt>
                <c:pt idx="2652">
                  <c:v>167.52089000000001</c:v>
                </c:pt>
                <c:pt idx="2653">
                  <c:v>167.58081000000001</c:v>
                </c:pt>
                <c:pt idx="2654">
                  <c:v>167.68025</c:v>
                </c:pt>
                <c:pt idx="2655">
                  <c:v>167.71679</c:v>
                </c:pt>
                <c:pt idx="2656">
                  <c:v>167.79073</c:v>
                </c:pt>
                <c:pt idx="2657">
                  <c:v>167.84134</c:v>
                </c:pt>
                <c:pt idx="2658">
                  <c:v>167.91490999999999</c:v>
                </c:pt>
                <c:pt idx="2659">
                  <c:v>167.98378</c:v>
                </c:pt>
                <c:pt idx="2660">
                  <c:v>168.02385000000001</c:v>
                </c:pt>
                <c:pt idx="2661">
                  <c:v>168.09683999999999</c:v>
                </c:pt>
                <c:pt idx="2662">
                  <c:v>168.15376000000001</c:v>
                </c:pt>
                <c:pt idx="2663">
                  <c:v>168.23102</c:v>
                </c:pt>
                <c:pt idx="2664">
                  <c:v>168.30109999999999</c:v>
                </c:pt>
                <c:pt idx="2665">
                  <c:v>168.34863999999999</c:v>
                </c:pt>
                <c:pt idx="2666">
                  <c:v>168.33700999999999</c:v>
                </c:pt>
                <c:pt idx="2667">
                  <c:v>168.45714000000001</c:v>
                </c:pt>
                <c:pt idx="2668">
                  <c:v>168.5436</c:v>
                </c:pt>
                <c:pt idx="2669">
                  <c:v>168.61734999999999</c:v>
                </c:pt>
                <c:pt idx="2670">
                  <c:v>168.65956</c:v>
                </c:pt>
                <c:pt idx="2671">
                  <c:v>168.71888999999999</c:v>
                </c:pt>
                <c:pt idx="2672">
                  <c:v>168.76803000000001</c:v>
                </c:pt>
                <c:pt idx="2673">
                  <c:v>168.86285000000001</c:v>
                </c:pt>
                <c:pt idx="2674">
                  <c:v>168.90398999999999</c:v>
                </c:pt>
                <c:pt idx="2675">
                  <c:v>168.98618999999999</c:v>
                </c:pt>
                <c:pt idx="2676">
                  <c:v>169.03844000000001</c:v>
                </c:pt>
                <c:pt idx="2677">
                  <c:v>169.09612000000001</c:v>
                </c:pt>
                <c:pt idx="2678">
                  <c:v>169.17294000000001</c:v>
                </c:pt>
                <c:pt idx="2679">
                  <c:v>169.21439000000001</c:v>
                </c:pt>
                <c:pt idx="2680">
                  <c:v>169.28804</c:v>
                </c:pt>
                <c:pt idx="2681">
                  <c:v>169.33788999999999</c:v>
                </c:pt>
                <c:pt idx="2682">
                  <c:v>169.39357999999999</c:v>
                </c:pt>
                <c:pt idx="2683">
                  <c:v>169.47891999999999</c:v>
                </c:pt>
                <c:pt idx="2684">
                  <c:v>169.52780999999999</c:v>
                </c:pt>
                <c:pt idx="2685">
                  <c:v>169.60588000000001</c:v>
                </c:pt>
                <c:pt idx="2686">
                  <c:v>169.52793</c:v>
                </c:pt>
                <c:pt idx="2687">
                  <c:v>169.72183999999999</c:v>
                </c:pt>
                <c:pt idx="2688">
                  <c:v>169.79619</c:v>
                </c:pt>
                <c:pt idx="2689">
                  <c:v>169.81782999999999</c:v>
                </c:pt>
                <c:pt idx="2690">
                  <c:v>169.83215000000001</c:v>
                </c:pt>
                <c:pt idx="2691">
                  <c:v>169.87905000000001</c:v>
                </c:pt>
                <c:pt idx="2692">
                  <c:v>170.01566</c:v>
                </c:pt>
                <c:pt idx="2693">
                  <c:v>170.09517</c:v>
                </c:pt>
                <c:pt idx="2694">
                  <c:v>170.1514</c:v>
                </c:pt>
                <c:pt idx="2695">
                  <c:v>170.19910999999999</c:v>
                </c:pt>
                <c:pt idx="2696">
                  <c:v>170.25136000000001</c:v>
                </c:pt>
                <c:pt idx="2697">
                  <c:v>170.32474999999999</c:v>
                </c:pt>
                <c:pt idx="2698">
                  <c:v>170.39085</c:v>
                </c:pt>
                <c:pt idx="2699">
                  <c:v>170.44140999999999</c:v>
                </c:pt>
                <c:pt idx="2700">
                  <c:v>170.50084000000001</c:v>
                </c:pt>
                <c:pt idx="2701">
                  <c:v>170.56906000000001</c:v>
                </c:pt>
                <c:pt idx="2702">
                  <c:v>170.65942999999999</c:v>
                </c:pt>
                <c:pt idx="2703">
                  <c:v>170.69609</c:v>
                </c:pt>
                <c:pt idx="2704">
                  <c:v>170.76240000000001</c:v>
                </c:pt>
                <c:pt idx="2705">
                  <c:v>170.77011999999999</c:v>
                </c:pt>
                <c:pt idx="2706">
                  <c:v>170.84110999999999</c:v>
                </c:pt>
                <c:pt idx="2707">
                  <c:v>170.97583</c:v>
                </c:pt>
                <c:pt idx="2708">
                  <c:v>170.94640999999999</c:v>
                </c:pt>
                <c:pt idx="2709">
                  <c:v>171.00963999999999</c:v>
                </c:pt>
                <c:pt idx="2710">
                  <c:v>171.10526999999999</c:v>
                </c:pt>
                <c:pt idx="2711">
                  <c:v>171.20121</c:v>
                </c:pt>
                <c:pt idx="2712">
                  <c:v>171.27585999999999</c:v>
                </c:pt>
                <c:pt idx="2713">
                  <c:v>171.31016</c:v>
                </c:pt>
                <c:pt idx="2714">
                  <c:v>171.38081</c:v>
                </c:pt>
                <c:pt idx="2715">
                  <c:v>171.40871999999999</c:v>
                </c:pt>
                <c:pt idx="2716">
                  <c:v>171.49800999999999</c:v>
                </c:pt>
                <c:pt idx="2717">
                  <c:v>171.56343000000001</c:v>
                </c:pt>
                <c:pt idx="2718">
                  <c:v>171.60271</c:v>
                </c:pt>
                <c:pt idx="2719">
                  <c:v>171.66065</c:v>
                </c:pt>
                <c:pt idx="2720">
                  <c:v>171.73217</c:v>
                </c:pt>
                <c:pt idx="2721">
                  <c:v>171.81799000000001</c:v>
                </c:pt>
                <c:pt idx="2722">
                  <c:v>171.85883000000001</c:v>
                </c:pt>
                <c:pt idx="2723">
                  <c:v>171.94038</c:v>
                </c:pt>
                <c:pt idx="2724">
                  <c:v>171.96516</c:v>
                </c:pt>
                <c:pt idx="2725">
                  <c:v>172.04292000000001</c:v>
                </c:pt>
                <c:pt idx="2726">
                  <c:v>172.13122999999999</c:v>
                </c:pt>
                <c:pt idx="2727">
                  <c:v>172.14424</c:v>
                </c:pt>
                <c:pt idx="2728">
                  <c:v>172.24424999999999</c:v>
                </c:pt>
                <c:pt idx="2729">
                  <c:v>172.25528</c:v>
                </c:pt>
                <c:pt idx="2730">
                  <c:v>172.32596000000001</c:v>
                </c:pt>
                <c:pt idx="2731">
                  <c:v>172.42321999999999</c:v>
                </c:pt>
                <c:pt idx="2732">
                  <c:v>172.4624</c:v>
                </c:pt>
                <c:pt idx="2733">
                  <c:v>172.52069</c:v>
                </c:pt>
                <c:pt idx="2734">
                  <c:v>172.56018</c:v>
                </c:pt>
                <c:pt idx="2735">
                  <c:v>172.63310999999999</c:v>
                </c:pt>
                <c:pt idx="2736">
                  <c:v>172.72327000000001</c:v>
                </c:pt>
                <c:pt idx="2737">
                  <c:v>172.70708999999999</c:v>
                </c:pt>
                <c:pt idx="2738">
                  <c:v>172.81317000000001</c:v>
                </c:pt>
                <c:pt idx="2739">
                  <c:v>172.84083999999999</c:v>
                </c:pt>
                <c:pt idx="2740">
                  <c:v>172.93028000000001</c:v>
                </c:pt>
                <c:pt idx="2741">
                  <c:v>173.02898999999999</c:v>
                </c:pt>
                <c:pt idx="2742">
                  <c:v>173.03792999999999</c:v>
                </c:pt>
                <c:pt idx="2743">
                  <c:v>173.09408999999999</c:v>
                </c:pt>
                <c:pt idx="2744">
                  <c:v>173.16900000000001</c:v>
                </c:pt>
                <c:pt idx="2745">
                  <c:v>173.24476999999999</c:v>
                </c:pt>
                <c:pt idx="2746">
                  <c:v>173.33668</c:v>
                </c:pt>
                <c:pt idx="2747">
                  <c:v>173.36175</c:v>
                </c:pt>
                <c:pt idx="2748">
                  <c:v>173.42055999999999</c:v>
                </c:pt>
                <c:pt idx="2749">
                  <c:v>173.47184999999999</c:v>
                </c:pt>
                <c:pt idx="2750">
                  <c:v>173.55174</c:v>
                </c:pt>
                <c:pt idx="2751">
                  <c:v>173.62200999999999</c:v>
                </c:pt>
                <c:pt idx="2752">
                  <c:v>173.66704999999999</c:v>
                </c:pt>
                <c:pt idx="2753">
                  <c:v>173.71813</c:v>
                </c:pt>
                <c:pt idx="2754">
                  <c:v>173.76661999999999</c:v>
                </c:pt>
                <c:pt idx="2755">
                  <c:v>173.85221000000001</c:v>
                </c:pt>
                <c:pt idx="2756">
                  <c:v>173.89305999999999</c:v>
                </c:pt>
                <c:pt idx="2757">
                  <c:v>173.96181999999999</c:v>
                </c:pt>
                <c:pt idx="2758">
                  <c:v>173.99328</c:v>
                </c:pt>
                <c:pt idx="2759">
                  <c:v>174.0729</c:v>
                </c:pt>
                <c:pt idx="2760">
                  <c:v>174.15154000000001</c:v>
                </c:pt>
                <c:pt idx="2761">
                  <c:v>174.19421</c:v>
                </c:pt>
                <c:pt idx="2762">
                  <c:v>174.27969999999999</c:v>
                </c:pt>
                <c:pt idx="2763">
                  <c:v>174.31504000000001</c:v>
                </c:pt>
                <c:pt idx="2764">
                  <c:v>174.38989000000001</c:v>
                </c:pt>
                <c:pt idx="2765">
                  <c:v>174.45778000000001</c:v>
                </c:pt>
                <c:pt idx="2766">
                  <c:v>174.49722</c:v>
                </c:pt>
                <c:pt idx="2767">
                  <c:v>174.51743999999999</c:v>
                </c:pt>
                <c:pt idx="2768">
                  <c:v>174.57607999999999</c:v>
                </c:pt>
                <c:pt idx="2769">
                  <c:v>174.70034000000001</c:v>
                </c:pt>
                <c:pt idx="2770">
                  <c:v>174.75746000000001</c:v>
                </c:pt>
                <c:pt idx="2771">
                  <c:v>174.80906999999999</c:v>
                </c:pt>
                <c:pt idx="2772">
                  <c:v>174.86582999999999</c:v>
                </c:pt>
                <c:pt idx="2773">
                  <c:v>174.91281000000001</c:v>
                </c:pt>
                <c:pt idx="2774">
                  <c:v>174.99377999999999</c:v>
                </c:pt>
                <c:pt idx="2775">
                  <c:v>175.04115999999999</c:v>
                </c:pt>
                <c:pt idx="2776">
                  <c:v>175.10095999999999</c:v>
                </c:pt>
                <c:pt idx="2777">
                  <c:v>175.15009000000001</c:v>
                </c:pt>
                <c:pt idx="2778">
                  <c:v>175.20196000000001</c:v>
                </c:pt>
                <c:pt idx="2779">
                  <c:v>175.2885</c:v>
                </c:pt>
                <c:pt idx="2780">
                  <c:v>175.33983000000001</c:v>
                </c:pt>
                <c:pt idx="2781">
                  <c:v>175.39168000000001</c:v>
                </c:pt>
                <c:pt idx="2782">
                  <c:v>175.42520999999999</c:v>
                </c:pt>
                <c:pt idx="2783">
                  <c:v>175.50144</c:v>
                </c:pt>
                <c:pt idx="2784">
                  <c:v>175.57751999999999</c:v>
                </c:pt>
                <c:pt idx="2785">
                  <c:v>175.62537</c:v>
                </c:pt>
                <c:pt idx="2786">
                  <c:v>175.68970999999999</c:v>
                </c:pt>
                <c:pt idx="2787">
                  <c:v>175.73115999999999</c:v>
                </c:pt>
                <c:pt idx="2788">
                  <c:v>175.79400999999999</c:v>
                </c:pt>
                <c:pt idx="2789">
                  <c:v>175.95231999999999</c:v>
                </c:pt>
                <c:pt idx="2790">
                  <c:v>175.89318</c:v>
                </c:pt>
                <c:pt idx="2791">
                  <c:v>175.97998999999999</c:v>
                </c:pt>
                <c:pt idx="2792">
                  <c:v>176.00873999999999</c:v>
                </c:pt>
                <c:pt idx="2793">
                  <c:v>176.08065999999999</c:v>
                </c:pt>
                <c:pt idx="2794">
                  <c:v>176.16712000000001</c:v>
                </c:pt>
                <c:pt idx="2795">
                  <c:v>176.18454</c:v>
                </c:pt>
                <c:pt idx="2796">
                  <c:v>176.24814000000001</c:v>
                </c:pt>
                <c:pt idx="2797">
                  <c:v>176.28990999999999</c:v>
                </c:pt>
                <c:pt idx="2798">
                  <c:v>176.36663999999999</c:v>
                </c:pt>
                <c:pt idx="2799">
                  <c:v>176.42098999999999</c:v>
                </c:pt>
                <c:pt idx="2800">
                  <c:v>176.45598000000001</c:v>
                </c:pt>
                <c:pt idx="2801">
                  <c:v>176.52654999999999</c:v>
                </c:pt>
                <c:pt idx="2802">
                  <c:v>176.57992999999999</c:v>
                </c:pt>
                <c:pt idx="2803">
                  <c:v>176.66308000000001</c:v>
                </c:pt>
                <c:pt idx="2804">
                  <c:v>176.71656999999999</c:v>
                </c:pt>
                <c:pt idx="2805">
                  <c:v>176.61757</c:v>
                </c:pt>
                <c:pt idx="2806">
                  <c:v>176.67527000000001</c:v>
                </c:pt>
                <c:pt idx="2807">
                  <c:v>176.73426000000001</c:v>
                </c:pt>
                <c:pt idx="2808">
                  <c:v>176.74930000000001</c:v>
                </c:pt>
                <c:pt idx="2809">
                  <c:v>176.76831000000001</c:v>
                </c:pt>
                <c:pt idx="2810">
                  <c:v>176.82595000000001</c:v>
                </c:pt>
                <c:pt idx="2811">
                  <c:v>176.85847999999999</c:v>
                </c:pt>
                <c:pt idx="2812">
                  <c:v>176.92209</c:v>
                </c:pt>
                <c:pt idx="2813">
                  <c:v>176.97951</c:v>
                </c:pt>
                <c:pt idx="2814">
                  <c:v>176.98961</c:v>
                </c:pt>
                <c:pt idx="2815">
                  <c:v>177.06460000000001</c:v>
                </c:pt>
                <c:pt idx="2816">
                  <c:v>177.08537999999999</c:v>
                </c:pt>
                <c:pt idx="2817">
                  <c:v>177.16292999999999</c:v>
                </c:pt>
                <c:pt idx="2818">
                  <c:v>177.23092</c:v>
                </c:pt>
                <c:pt idx="2819">
                  <c:v>177.27431999999999</c:v>
                </c:pt>
                <c:pt idx="2820">
                  <c:v>177.32701</c:v>
                </c:pt>
                <c:pt idx="2821">
                  <c:v>177.36852999999999</c:v>
                </c:pt>
                <c:pt idx="2822">
                  <c:v>177.44503</c:v>
                </c:pt>
                <c:pt idx="2823">
                  <c:v>177.50853000000001</c:v>
                </c:pt>
                <c:pt idx="2824">
                  <c:v>177.53852000000001</c:v>
                </c:pt>
                <c:pt idx="2825">
                  <c:v>177.59809999999999</c:v>
                </c:pt>
                <c:pt idx="2826">
                  <c:v>177.6574</c:v>
                </c:pt>
                <c:pt idx="2827">
                  <c:v>177.72060999999999</c:v>
                </c:pt>
                <c:pt idx="2828">
                  <c:v>177.80287999999999</c:v>
                </c:pt>
                <c:pt idx="2829">
                  <c:v>177.82136</c:v>
                </c:pt>
                <c:pt idx="2830">
                  <c:v>177.88480999999999</c:v>
                </c:pt>
                <c:pt idx="2831">
                  <c:v>177.95683</c:v>
                </c:pt>
                <c:pt idx="2832">
                  <c:v>178.12405999999999</c:v>
                </c:pt>
                <c:pt idx="2833">
                  <c:v>178.06953999999999</c:v>
                </c:pt>
                <c:pt idx="2834">
                  <c:v>178.23930999999999</c:v>
                </c:pt>
                <c:pt idx="2835">
                  <c:v>178.23703</c:v>
                </c:pt>
                <c:pt idx="2836">
                  <c:v>178.24181999999999</c:v>
                </c:pt>
                <c:pt idx="2837">
                  <c:v>178.29349999999999</c:v>
                </c:pt>
                <c:pt idx="2838">
                  <c:v>178.37870000000001</c:v>
                </c:pt>
                <c:pt idx="2839">
                  <c:v>178.41121000000001</c:v>
                </c:pt>
                <c:pt idx="2840">
                  <c:v>178.41818000000001</c:v>
                </c:pt>
                <c:pt idx="2841">
                  <c:v>178.50171</c:v>
                </c:pt>
                <c:pt idx="2842">
                  <c:v>178.59558999999999</c:v>
                </c:pt>
                <c:pt idx="2843">
                  <c:v>178.62785</c:v>
                </c:pt>
                <c:pt idx="2844">
                  <c:v>178.70803000000001</c:v>
                </c:pt>
                <c:pt idx="2845">
                  <c:v>178.74996999999999</c:v>
                </c:pt>
                <c:pt idx="2846">
                  <c:v>178.83342999999999</c:v>
                </c:pt>
                <c:pt idx="2847">
                  <c:v>178.88181</c:v>
                </c:pt>
                <c:pt idx="2848">
                  <c:v>178.91954000000001</c:v>
                </c:pt>
                <c:pt idx="2849">
                  <c:v>179.00259</c:v>
                </c:pt>
                <c:pt idx="2850">
                  <c:v>179.03532000000001</c:v>
                </c:pt>
                <c:pt idx="2851">
                  <c:v>179.14265</c:v>
                </c:pt>
                <c:pt idx="2852">
                  <c:v>179.18655000000001</c:v>
                </c:pt>
                <c:pt idx="2853">
                  <c:v>179.23310000000001</c:v>
                </c:pt>
                <c:pt idx="2854">
                  <c:v>179.29879</c:v>
                </c:pt>
                <c:pt idx="2855">
                  <c:v>179.35379</c:v>
                </c:pt>
                <c:pt idx="2856">
                  <c:v>179.42979</c:v>
                </c:pt>
                <c:pt idx="2857">
                  <c:v>179.494</c:v>
                </c:pt>
                <c:pt idx="2858">
                  <c:v>179.54854</c:v>
                </c:pt>
                <c:pt idx="2859">
                  <c:v>179.58479</c:v>
                </c:pt>
                <c:pt idx="2860">
                  <c:v>179.64455000000001</c:v>
                </c:pt>
                <c:pt idx="2861">
                  <c:v>179.73251999999999</c:v>
                </c:pt>
                <c:pt idx="2862">
                  <c:v>179.79123999999999</c:v>
                </c:pt>
                <c:pt idx="2863">
                  <c:v>179.84511000000001</c:v>
                </c:pt>
                <c:pt idx="2864">
                  <c:v>179.89778999999999</c:v>
                </c:pt>
                <c:pt idx="2865">
                  <c:v>180.00248999999999</c:v>
                </c:pt>
                <c:pt idx="2866">
                  <c:v>180.10511</c:v>
                </c:pt>
                <c:pt idx="2867">
                  <c:v>180.14132000000001</c:v>
                </c:pt>
                <c:pt idx="2868">
                  <c:v>180.20033000000001</c:v>
                </c:pt>
                <c:pt idx="2869">
                  <c:v>180.23889</c:v>
                </c:pt>
                <c:pt idx="2870">
                  <c:v>180.29481999999999</c:v>
                </c:pt>
                <c:pt idx="2871">
                  <c:v>180.38126</c:v>
                </c:pt>
                <c:pt idx="2872">
                  <c:v>180.37728999999999</c:v>
                </c:pt>
                <c:pt idx="2873">
                  <c:v>180.46957</c:v>
                </c:pt>
                <c:pt idx="2874">
                  <c:v>180.51531</c:v>
                </c:pt>
                <c:pt idx="2875">
                  <c:v>180.59509</c:v>
                </c:pt>
                <c:pt idx="2876">
                  <c:v>180.67051000000001</c:v>
                </c:pt>
                <c:pt idx="2877">
                  <c:v>180.71386000000001</c:v>
                </c:pt>
                <c:pt idx="2878">
                  <c:v>180.76421999999999</c:v>
                </c:pt>
                <c:pt idx="2879">
                  <c:v>180.81134</c:v>
                </c:pt>
                <c:pt idx="2880">
                  <c:v>180.96074999999999</c:v>
                </c:pt>
                <c:pt idx="2881">
                  <c:v>180.9247</c:v>
                </c:pt>
                <c:pt idx="2882">
                  <c:v>181.02260000000001</c:v>
                </c:pt>
                <c:pt idx="2883">
                  <c:v>181.08382</c:v>
                </c:pt>
                <c:pt idx="2884">
                  <c:v>181.15114</c:v>
                </c:pt>
                <c:pt idx="2885">
                  <c:v>181.24142000000001</c:v>
                </c:pt>
                <c:pt idx="2886">
                  <c:v>181.29375999999999</c:v>
                </c:pt>
                <c:pt idx="2887">
                  <c:v>181.36646999999999</c:v>
                </c:pt>
                <c:pt idx="2888">
                  <c:v>181.44470999999999</c:v>
                </c:pt>
                <c:pt idx="2889">
                  <c:v>181.52128999999999</c:v>
                </c:pt>
                <c:pt idx="2890">
                  <c:v>181.55792</c:v>
                </c:pt>
                <c:pt idx="2891">
                  <c:v>181.60986</c:v>
                </c:pt>
                <c:pt idx="2892">
                  <c:v>181.68321</c:v>
                </c:pt>
                <c:pt idx="2893">
                  <c:v>181.71671000000001</c:v>
                </c:pt>
                <c:pt idx="2894">
                  <c:v>181.80685</c:v>
                </c:pt>
                <c:pt idx="2895">
                  <c:v>181.88685000000001</c:v>
                </c:pt>
                <c:pt idx="2896">
                  <c:v>181.9383</c:v>
                </c:pt>
                <c:pt idx="2897">
                  <c:v>181.98964000000001</c:v>
                </c:pt>
                <c:pt idx="2898">
                  <c:v>182.04279</c:v>
                </c:pt>
                <c:pt idx="2899">
                  <c:v>182.12807000000001</c:v>
                </c:pt>
                <c:pt idx="2900">
                  <c:v>182.18347</c:v>
                </c:pt>
                <c:pt idx="2901">
                  <c:v>182.20944</c:v>
                </c:pt>
                <c:pt idx="2902">
                  <c:v>182.32006000000001</c:v>
                </c:pt>
                <c:pt idx="2903">
                  <c:v>182.35536999999999</c:v>
                </c:pt>
                <c:pt idx="2904">
                  <c:v>182.49208999999999</c:v>
                </c:pt>
                <c:pt idx="2905">
                  <c:v>182.53828999999999</c:v>
                </c:pt>
                <c:pt idx="2906">
                  <c:v>182.60013000000001</c:v>
                </c:pt>
                <c:pt idx="2907">
                  <c:v>182.61165</c:v>
                </c:pt>
                <c:pt idx="2908">
                  <c:v>182.70471000000001</c:v>
                </c:pt>
                <c:pt idx="2909">
                  <c:v>182.81276</c:v>
                </c:pt>
                <c:pt idx="2910">
                  <c:v>182.83635000000001</c:v>
                </c:pt>
                <c:pt idx="2911">
                  <c:v>182.88162</c:v>
                </c:pt>
                <c:pt idx="2912">
                  <c:v>182.95910000000001</c:v>
                </c:pt>
                <c:pt idx="2913">
                  <c:v>183.00502</c:v>
                </c:pt>
                <c:pt idx="2914">
                  <c:v>183.11797000000001</c:v>
                </c:pt>
                <c:pt idx="2915">
                  <c:v>183.15087</c:v>
                </c:pt>
                <c:pt idx="2916">
                  <c:v>183.22866999999999</c:v>
                </c:pt>
                <c:pt idx="2917">
                  <c:v>183.27554000000001</c:v>
                </c:pt>
                <c:pt idx="2918">
                  <c:v>183.36255</c:v>
                </c:pt>
                <c:pt idx="2919">
                  <c:v>183.4502</c:v>
                </c:pt>
                <c:pt idx="2920">
                  <c:v>183.48213999999999</c:v>
                </c:pt>
                <c:pt idx="2921">
                  <c:v>183.55077</c:v>
                </c:pt>
                <c:pt idx="2922">
                  <c:v>183.58884</c:v>
                </c:pt>
                <c:pt idx="2923">
                  <c:v>183.67729</c:v>
                </c:pt>
                <c:pt idx="2924">
                  <c:v>183.76978</c:v>
                </c:pt>
                <c:pt idx="2925">
                  <c:v>183.79696999999999</c:v>
                </c:pt>
                <c:pt idx="2926">
                  <c:v>183.88481999999999</c:v>
                </c:pt>
                <c:pt idx="2927">
                  <c:v>183.88613000000001</c:v>
                </c:pt>
                <c:pt idx="2928">
                  <c:v>184.01770999999999</c:v>
                </c:pt>
                <c:pt idx="2929">
                  <c:v>184.06968000000001</c:v>
                </c:pt>
                <c:pt idx="2930">
                  <c:v>184.05735999999999</c:v>
                </c:pt>
                <c:pt idx="2931">
                  <c:v>184.19107</c:v>
                </c:pt>
                <c:pt idx="2932">
                  <c:v>184.19864000000001</c:v>
                </c:pt>
                <c:pt idx="2933">
                  <c:v>184.29039</c:v>
                </c:pt>
                <c:pt idx="2934">
                  <c:v>184.28376</c:v>
                </c:pt>
                <c:pt idx="2935">
                  <c:v>184.37907999999999</c:v>
                </c:pt>
                <c:pt idx="2936">
                  <c:v>184.47698</c:v>
                </c:pt>
                <c:pt idx="2937">
                  <c:v>184.56077999999999</c:v>
                </c:pt>
                <c:pt idx="2938">
                  <c:v>184.60230000000001</c:v>
                </c:pt>
                <c:pt idx="2939">
                  <c:v>184.67813000000001</c:v>
                </c:pt>
                <c:pt idx="2940">
                  <c:v>184.73222999999999</c:v>
                </c:pt>
                <c:pt idx="2941">
                  <c:v>184.79016999999999</c:v>
                </c:pt>
                <c:pt idx="2942">
                  <c:v>184.85211000000001</c:v>
                </c:pt>
                <c:pt idx="2943">
                  <c:v>184.92964000000001</c:v>
                </c:pt>
                <c:pt idx="2944">
                  <c:v>184.99257</c:v>
                </c:pt>
                <c:pt idx="2945">
                  <c:v>185.06437</c:v>
                </c:pt>
                <c:pt idx="2946">
                  <c:v>185.09548000000001</c:v>
                </c:pt>
                <c:pt idx="2947">
                  <c:v>185.13611</c:v>
                </c:pt>
                <c:pt idx="2948">
                  <c:v>185.22601</c:v>
                </c:pt>
                <c:pt idx="2949">
                  <c:v>185.26003</c:v>
                </c:pt>
                <c:pt idx="2950">
                  <c:v>185.3365</c:v>
                </c:pt>
                <c:pt idx="2951">
                  <c:v>185.37848</c:v>
                </c:pt>
                <c:pt idx="2952">
                  <c:v>185.45536000000001</c:v>
                </c:pt>
                <c:pt idx="2953">
                  <c:v>185.53176999999999</c:v>
                </c:pt>
                <c:pt idx="2954">
                  <c:v>185.56442000000001</c:v>
                </c:pt>
                <c:pt idx="2955">
                  <c:v>185.60830000000001</c:v>
                </c:pt>
                <c:pt idx="2956">
                  <c:v>185.68253000000001</c:v>
                </c:pt>
                <c:pt idx="2957">
                  <c:v>185.76235</c:v>
                </c:pt>
                <c:pt idx="2958">
                  <c:v>185.81529</c:v>
                </c:pt>
                <c:pt idx="2959">
                  <c:v>185.86456999999999</c:v>
                </c:pt>
                <c:pt idx="2960">
                  <c:v>185.91815</c:v>
                </c:pt>
                <c:pt idx="2961">
                  <c:v>185.97629000000001</c:v>
                </c:pt>
                <c:pt idx="2962">
                  <c:v>186.04953</c:v>
                </c:pt>
                <c:pt idx="2963">
                  <c:v>186.09470999999999</c:v>
                </c:pt>
                <c:pt idx="2964">
                  <c:v>186.15962999999999</c:v>
                </c:pt>
                <c:pt idx="2965">
                  <c:v>186.17589000000001</c:v>
                </c:pt>
                <c:pt idx="2966">
                  <c:v>186.24426</c:v>
                </c:pt>
                <c:pt idx="2967">
                  <c:v>186.3356</c:v>
                </c:pt>
                <c:pt idx="2968">
                  <c:v>186.39570000000001</c:v>
                </c:pt>
                <c:pt idx="2969">
                  <c:v>186.40871000000001</c:v>
                </c:pt>
                <c:pt idx="2970">
                  <c:v>186.4666</c:v>
                </c:pt>
                <c:pt idx="2971">
                  <c:v>186.52375000000001</c:v>
                </c:pt>
                <c:pt idx="2972">
                  <c:v>186.58404999999999</c:v>
                </c:pt>
                <c:pt idx="2973">
                  <c:v>186.64671000000001</c:v>
                </c:pt>
                <c:pt idx="2974">
                  <c:v>186.68992</c:v>
                </c:pt>
                <c:pt idx="2975">
                  <c:v>186.76015000000001</c:v>
                </c:pt>
                <c:pt idx="2976">
                  <c:v>186.83476999999999</c:v>
                </c:pt>
                <c:pt idx="2977">
                  <c:v>186.88577000000001</c:v>
                </c:pt>
                <c:pt idx="2978">
                  <c:v>186.92037999999999</c:v>
                </c:pt>
                <c:pt idx="2979">
                  <c:v>186.96239</c:v>
                </c:pt>
                <c:pt idx="2980">
                  <c:v>187.05868000000001</c:v>
                </c:pt>
                <c:pt idx="2981">
                  <c:v>187.10411999999999</c:v>
                </c:pt>
                <c:pt idx="2982">
                  <c:v>187.16827000000001</c:v>
                </c:pt>
                <c:pt idx="2983">
                  <c:v>187.19998000000001</c:v>
                </c:pt>
                <c:pt idx="2984">
                  <c:v>187.26209</c:v>
                </c:pt>
                <c:pt idx="2985">
                  <c:v>187.29624999999999</c:v>
                </c:pt>
                <c:pt idx="2986">
                  <c:v>187.39358999999999</c:v>
                </c:pt>
                <c:pt idx="2987">
                  <c:v>187.41346999999999</c:v>
                </c:pt>
                <c:pt idx="2988">
                  <c:v>187.42716999999999</c:v>
                </c:pt>
                <c:pt idx="2989">
                  <c:v>187.50551999999999</c:v>
                </c:pt>
                <c:pt idx="2990">
                  <c:v>187.55647999999999</c:v>
                </c:pt>
                <c:pt idx="2991">
                  <c:v>187.67108999999999</c:v>
                </c:pt>
                <c:pt idx="2992">
                  <c:v>187.69067000000001</c:v>
                </c:pt>
                <c:pt idx="2993">
                  <c:v>187.79395</c:v>
                </c:pt>
                <c:pt idx="2994">
                  <c:v>187.74767</c:v>
                </c:pt>
                <c:pt idx="2995">
                  <c:v>187.81177</c:v>
                </c:pt>
                <c:pt idx="2996">
                  <c:v>187.87172000000001</c:v>
                </c:pt>
                <c:pt idx="2997">
                  <c:v>187.90163000000001</c:v>
                </c:pt>
                <c:pt idx="2998">
                  <c:v>187.96351999999999</c:v>
                </c:pt>
                <c:pt idx="2999">
                  <c:v>187.95321999999999</c:v>
                </c:pt>
                <c:pt idx="3000">
                  <c:v>188.02216000000001</c:v>
                </c:pt>
                <c:pt idx="3001">
                  <c:v>188.13442000000001</c:v>
                </c:pt>
                <c:pt idx="3002">
                  <c:v>188.14829</c:v>
                </c:pt>
                <c:pt idx="3003">
                  <c:v>188.23482000000001</c:v>
                </c:pt>
                <c:pt idx="3004">
                  <c:v>188.29431</c:v>
                </c:pt>
                <c:pt idx="3005">
                  <c:v>188.32084</c:v>
                </c:pt>
                <c:pt idx="3006">
                  <c:v>188.36875000000001</c:v>
                </c:pt>
                <c:pt idx="3007">
                  <c:v>188.41578000000001</c:v>
                </c:pt>
                <c:pt idx="3008">
                  <c:v>188.45672999999999</c:v>
                </c:pt>
                <c:pt idx="3009">
                  <c:v>188.48427000000001</c:v>
                </c:pt>
                <c:pt idx="3010">
                  <c:v>188.59832</c:v>
                </c:pt>
                <c:pt idx="3011">
                  <c:v>188.63839999999999</c:v>
                </c:pt>
                <c:pt idx="3012">
                  <c:v>188.66309999999999</c:v>
                </c:pt>
                <c:pt idx="3013">
                  <c:v>188.71344999999999</c:v>
                </c:pt>
                <c:pt idx="3014">
                  <c:v>188.75409999999999</c:v>
                </c:pt>
                <c:pt idx="3015">
                  <c:v>188.82941</c:v>
                </c:pt>
                <c:pt idx="3016">
                  <c:v>188.89017999999999</c:v>
                </c:pt>
                <c:pt idx="3017">
                  <c:v>188.90442999999999</c:v>
                </c:pt>
                <c:pt idx="3018">
                  <c:v>188.95457999999999</c:v>
                </c:pt>
                <c:pt idx="3019">
                  <c:v>188.99350999999999</c:v>
                </c:pt>
                <c:pt idx="3020">
                  <c:v>189.09027</c:v>
                </c:pt>
                <c:pt idx="3021">
                  <c:v>189.09540999999999</c:v>
                </c:pt>
                <c:pt idx="3022">
                  <c:v>189.14286000000001</c:v>
                </c:pt>
                <c:pt idx="3023">
                  <c:v>189.17202</c:v>
                </c:pt>
                <c:pt idx="3024">
                  <c:v>189.23641000000001</c:v>
                </c:pt>
                <c:pt idx="3025">
                  <c:v>189.30500000000001</c:v>
                </c:pt>
                <c:pt idx="3026">
                  <c:v>189.31877</c:v>
                </c:pt>
                <c:pt idx="3027">
                  <c:v>189.37921</c:v>
                </c:pt>
                <c:pt idx="3028">
                  <c:v>189.43196</c:v>
                </c:pt>
                <c:pt idx="3029">
                  <c:v>189.48929000000001</c:v>
                </c:pt>
                <c:pt idx="3030">
                  <c:v>189.57585</c:v>
                </c:pt>
                <c:pt idx="3031">
                  <c:v>189.60997</c:v>
                </c:pt>
                <c:pt idx="3032">
                  <c:v>189.64948999999999</c:v>
                </c:pt>
                <c:pt idx="3033">
                  <c:v>189.69019</c:v>
                </c:pt>
                <c:pt idx="3034">
                  <c:v>189.75445999999999</c:v>
                </c:pt>
                <c:pt idx="3035">
                  <c:v>189.82680999999999</c:v>
                </c:pt>
                <c:pt idx="3036">
                  <c:v>189.89684</c:v>
                </c:pt>
                <c:pt idx="3037">
                  <c:v>189.92608999999999</c:v>
                </c:pt>
                <c:pt idx="3038">
                  <c:v>189.96453</c:v>
                </c:pt>
                <c:pt idx="3039">
                  <c:v>189.99557999999999</c:v>
                </c:pt>
                <c:pt idx="3040">
                  <c:v>190.05162999999999</c:v>
                </c:pt>
                <c:pt idx="3041">
                  <c:v>190.11241000000001</c:v>
                </c:pt>
                <c:pt idx="3042">
                  <c:v>190.20420999999999</c:v>
                </c:pt>
                <c:pt idx="3043">
                  <c:v>190.30158</c:v>
                </c:pt>
                <c:pt idx="3044">
                  <c:v>190.39248000000001</c:v>
                </c:pt>
                <c:pt idx="3045">
                  <c:v>190.43485999999999</c:v>
                </c:pt>
                <c:pt idx="3046">
                  <c:v>190.45192</c:v>
                </c:pt>
                <c:pt idx="3047">
                  <c:v>190.53428</c:v>
                </c:pt>
                <c:pt idx="3048">
                  <c:v>190.58001999999999</c:v>
                </c:pt>
                <c:pt idx="3049">
                  <c:v>190.71950000000001</c:v>
                </c:pt>
                <c:pt idx="3050">
                  <c:v>190.73355000000001</c:v>
                </c:pt>
                <c:pt idx="3051">
                  <c:v>190.78189</c:v>
                </c:pt>
                <c:pt idx="3052">
                  <c:v>190.81790000000001</c:v>
                </c:pt>
                <c:pt idx="3053">
                  <c:v>190.83219</c:v>
                </c:pt>
                <c:pt idx="3054">
                  <c:v>190.88480000000001</c:v>
                </c:pt>
                <c:pt idx="3055">
                  <c:v>190.91039000000001</c:v>
                </c:pt>
                <c:pt idx="3056">
                  <c:v>190.98743999999999</c:v>
                </c:pt>
                <c:pt idx="3057">
                  <c:v>191.01464000000001</c:v>
                </c:pt>
                <c:pt idx="3058">
                  <c:v>191.14160000000001</c:v>
                </c:pt>
                <c:pt idx="3059">
                  <c:v>191.20981</c:v>
                </c:pt>
                <c:pt idx="3060">
                  <c:v>191.23053999999999</c:v>
                </c:pt>
                <c:pt idx="3061">
                  <c:v>191.30724000000001</c:v>
                </c:pt>
                <c:pt idx="3062">
                  <c:v>191.37116</c:v>
                </c:pt>
                <c:pt idx="3063">
                  <c:v>191.42053999999999</c:v>
                </c:pt>
                <c:pt idx="3064">
                  <c:v>191.47353000000001</c:v>
                </c:pt>
                <c:pt idx="3065">
                  <c:v>191.57124999999999</c:v>
                </c:pt>
                <c:pt idx="3066">
                  <c:v>191.57293999999999</c:v>
                </c:pt>
                <c:pt idx="3067">
                  <c:v>191.63083</c:v>
                </c:pt>
                <c:pt idx="3068">
                  <c:v>191.73331999999999</c:v>
                </c:pt>
                <c:pt idx="3069">
                  <c:v>191.76156</c:v>
                </c:pt>
                <c:pt idx="3070">
                  <c:v>191.81933000000001</c:v>
                </c:pt>
                <c:pt idx="3071">
                  <c:v>191.88771</c:v>
                </c:pt>
                <c:pt idx="3072">
                  <c:v>191.95255</c:v>
                </c:pt>
                <c:pt idx="3073">
                  <c:v>192.02271999999999</c:v>
                </c:pt>
                <c:pt idx="3074">
                  <c:v>192.09100000000001</c:v>
                </c:pt>
                <c:pt idx="3075">
                  <c:v>192.15904</c:v>
                </c:pt>
                <c:pt idx="3076">
                  <c:v>192.2089</c:v>
                </c:pt>
                <c:pt idx="3077">
                  <c:v>192.26408000000001</c:v>
                </c:pt>
                <c:pt idx="3078">
                  <c:v>192.37709000000001</c:v>
                </c:pt>
                <c:pt idx="3079">
                  <c:v>192.39714000000001</c:v>
                </c:pt>
                <c:pt idx="3080">
                  <c:v>192.46609000000001</c:v>
                </c:pt>
                <c:pt idx="3081">
                  <c:v>192.52189999999999</c:v>
                </c:pt>
                <c:pt idx="3082">
                  <c:v>192.58723000000001</c:v>
                </c:pt>
                <c:pt idx="3083">
                  <c:v>192.69422</c:v>
                </c:pt>
                <c:pt idx="3084">
                  <c:v>192.72022000000001</c:v>
                </c:pt>
                <c:pt idx="3085">
                  <c:v>192.79017999999999</c:v>
                </c:pt>
                <c:pt idx="3086">
                  <c:v>192.87436</c:v>
                </c:pt>
                <c:pt idx="3087">
                  <c:v>192.95392000000001</c:v>
                </c:pt>
                <c:pt idx="3088">
                  <c:v>193.03627</c:v>
                </c:pt>
                <c:pt idx="3089">
                  <c:v>193.05481</c:v>
                </c:pt>
                <c:pt idx="3090">
                  <c:v>193.14823999999999</c:v>
                </c:pt>
                <c:pt idx="3091">
                  <c:v>193.19916000000001</c:v>
                </c:pt>
                <c:pt idx="3092">
                  <c:v>193.25656000000001</c:v>
                </c:pt>
                <c:pt idx="3093">
                  <c:v>193.32942</c:v>
                </c:pt>
                <c:pt idx="3094">
                  <c:v>193.39186000000001</c:v>
                </c:pt>
                <c:pt idx="3095">
                  <c:v>193.46866</c:v>
                </c:pt>
                <c:pt idx="3096">
                  <c:v>193.50217000000001</c:v>
                </c:pt>
                <c:pt idx="3097">
                  <c:v>193.57445000000001</c:v>
                </c:pt>
                <c:pt idx="3098">
                  <c:v>193.64175</c:v>
                </c:pt>
                <c:pt idx="3099">
                  <c:v>193.72220999999999</c:v>
                </c:pt>
                <c:pt idx="3100">
                  <c:v>193.77153999999999</c:v>
                </c:pt>
                <c:pt idx="3101">
                  <c:v>193.85148000000001</c:v>
                </c:pt>
                <c:pt idx="3102">
                  <c:v>193.91944000000001</c:v>
                </c:pt>
                <c:pt idx="3103">
                  <c:v>193.97933</c:v>
                </c:pt>
                <c:pt idx="3104">
                  <c:v>194.02958000000001</c:v>
                </c:pt>
                <c:pt idx="3105">
                  <c:v>194.11078000000001</c:v>
                </c:pt>
                <c:pt idx="3106">
                  <c:v>194.16376</c:v>
                </c:pt>
                <c:pt idx="3107">
                  <c:v>194.26803000000001</c:v>
                </c:pt>
                <c:pt idx="3108">
                  <c:v>194.29365999999999</c:v>
                </c:pt>
                <c:pt idx="3109">
                  <c:v>194.37379000000001</c:v>
                </c:pt>
                <c:pt idx="3110">
                  <c:v>194.42895999999999</c:v>
                </c:pt>
                <c:pt idx="3111">
                  <c:v>194.50852</c:v>
                </c:pt>
                <c:pt idx="3112">
                  <c:v>194.58141000000001</c:v>
                </c:pt>
                <c:pt idx="3113">
                  <c:v>194.63516000000001</c:v>
                </c:pt>
                <c:pt idx="3114">
                  <c:v>194.69719000000001</c:v>
                </c:pt>
                <c:pt idx="3115">
                  <c:v>194.74726999999999</c:v>
                </c:pt>
                <c:pt idx="3116">
                  <c:v>194.91505000000001</c:v>
                </c:pt>
                <c:pt idx="3117">
                  <c:v>195.00642999999999</c:v>
                </c:pt>
                <c:pt idx="3118">
                  <c:v>194.96262999999999</c:v>
                </c:pt>
                <c:pt idx="3119">
                  <c:v>195.07096999999999</c:v>
                </c:pt>
                <c:pt idx="3120">
                  <c:v>195.16285999999999</c:v>
                </c:pt>
                <c:pt idx="3121">
                  <c:v>195.17536999999999</c:v>
                </c:pt>
                <c:pt idx="3122">
                  <c:v>195.29898</c:v>
                </c:pt>
                <c:pt idx="3123">
                  <c:v>195.38184000000001</c:v>
                </c:pt>
                <c:pt idx="3124">
                  <c:v>195.44345999999999</c:v>
                </c:pt>
                <c:pt idx="3125">
                  <c:v>195.44819000000001</c:v>
                </c:pt>
                <c:pt idx="3126">
                  <c:v>195.57282000000001</c:v>
                </c:pt>
                <c:pt idx="3127">
                  <c:v>195.61350999999999</c:v>
                </c:pt>
                <c:pt idx="3128">
                  <c:v>195.71394000000001</c:v>
                </c:pt>
                <c:pt idx="3129">
                  <c:v>195.74252999999999</c:v>
                </c:pt>
                <c:pt idx="3130">
                  <c:v>195.82112000000001</c:v>
                </c:pt>
                <c:pt idx="3131">
                  <c:v>195.91352000000001</c:v>
                </c:pt>
                <c:pt idx="3132">
                  <c:v>195.95043999999999</c:v>
                </c:pt>
                <c:pt idx="3133">
                  <c:v>196.03844000000001</c:v>
                </c:pt>
                <c:pt idx="3134">
                  <c:v>196.06836999999999</c:v>
                </c:pt>
                <c:pt idx="3135">
                  <c:v>196.16279</c:v>
                </c:pt>
                <c:pt idx="3136">
                  <c:v>196.21772999999999</c:v>
                </c:pt>
                <c:pt idx="3137">
                  <c:v>196.28818000000001</c:v>
                </c:pt>
                <c:pt idx="3138">
                  <c:v>196.35337000000001</c:v>
                </c:pt>
                <c:pt idx="3139">
                  <c:v>196.33771999999999</c:v>
                </c:pt>
                <c:pt idx="3140">
                  <c:v>196.45339999999999</c:v>
                </c:pt>
                <c:pt idx="3141">
                  <c:v>196.48423</c:v>
                </c:pt>
                <c:pt idx="3142">
                  <c:v>196.5044</c:v>
                </c:pt>
                <c:pt idx="3143">
                  <c:v>196.66663</c:v>
                </c:pt>
                <c:pt idx="3144">
                  <c:v>196.68</c:v>
                </c:pt>
                <c:pt idx="3145">
                  <c:v>196.82178999999999</c:v>
                </c:pt>
                <c:pt idx="3146">
                  <c:v>196.90926999999999</c:v>
                </c:pt>
                <c:pt idx="3147">
                  <c:v>196.92741000000001</c:v>
                </c:pt>
                <c:pt idx="3148">
                  <c:v>196.99131</c:v>
                </c:pt>
                <c:pt idx="3149">
                  <c:v>197.04184000000001</c:v>
                </c:pt>
                <c:pt idx="3150">
                  <c:v>197.07300000000001</c:v>
                </c:pt>
                <c:pt idx="3151">
                  <c:v>197.17957000000001</c:v>
                </c:pt>
                <c:pt idx="3152">
                  <c:v>197.22056000000001</c:v>
                </c:pt>
                <c:pt idx="3153">
                  <c:v>197.28278</c:v>
                </c:pt>
                <c:pt idx="3154">
                  <c:v>197.29655</c:v>
                </c:pt>
                <c:pt idx="3155">
                  <c:v>197.43668</c:v>
                </c:pt>
                <c:pt idx="3156">
                  <c:v>197.51145</c:v>
                </c:pt>
                <c:pt idx="3157">
                  <c:v>197.5583</c:v>
                </c:pt>
                <c:pt idx="3158">
                  <c:v>197.60037</c:v>
                </c:pt>
                <c:pt idx="3159">
                  <c:v>197.68337</c:v>
                </c:pt>
                <c:pt idx="3160">
                  <c:v>197.80703</c:v>
                </c:pt>
                <c:pt idx="3161">
                  <c:v>197.81296</c:v>
                </c:pt>
                <c:pt idx="3162">
                  <c:v>197.89758</c:v>
                </c:pt>
                <c:pt idx="3163">
                  <c:v>197.93615</c:v>
                </c:pt>
                <c:pt idx="3164">
                  <c:v>198.03842</c:v>
                </c:pt>
                <c:pt idx="3165">
                  <c:v>198.12762000000001</c:v>
                </c:pt>
                <c:pt idx="3166">
                  <c:v>198.14628999999999</c:v>
                </c:pt>
                <c:pt idx="3167">
                  <c:v>198.20631</c:v>
                </c:pt>
                <c:pt idx="3168">
                  <c:v>198.27473000000001</c:v>
                </c:pt>
                <c:pt idx="3169">
                  <c:v>198.34567999999999</c:v>
                </c:pt>
                <c:pt idx="3170">
                  <c:v>198.42802</c:v>
                </c:pt>
                <c:pt idx="3171">
                  <c:v>198.48023000000001</c:v>
                </c:pt>
                <c:pt idx="3172">
                  <c:v>198.54764</c:v>
                </c:pt>
                <c:pt idx="3173">
                  <c:v>198.58611999999999</c:v>
                </c:pt>
                <c:pt idx="3174">
                  <c:v>198.63932</c:v>
                </c:pt>
                <c:pt idx="3175">
                  <c:v>198.75737000000001</c:v>
                </c:pt>
                <c:pt idx="3176">
                  <c:v>198.79574</c:v>
                </c:pt>
                <c:pt idx="3177">
                  <c:v>198.83296999999999</c:v>
                </c:pt>
                <c:pt idx="3178">
                  <c:v>198.90114</c:v>
                </c:pt>
                <c:pt idx="3179">
                  <c:v>198.94324</c:v>
                </c:pt>
                <c:pt idx="3180">
                  <c:v>199.04973000000001</c:v>
                </c:pt>
                <c:pt idx="3181">
                  <c:v>199.05626000000001</c:v>
                </c:pt>
                <c:pt idx="3182">
                  <c:v>199.13192000000001</c:v>
                </c:pt>
                <c:pt idx="3183">
                  <c:v>199.1859</c:v>
                </c:pt>
                <c:pt idx="3184">
                  <c:v>199.27835999999999</c:v>
                </c:pt>
                <c:pt idx="3185">
                  <c:v>199.36081999999999</c:v>
                </c:pt>
                <c:pt idx="3186">
                  <c:v>199.45963</c:v>
                </c:pt>
                <c:pt idx="3187">
                  <c:v>199.50373999999999</c:v>
                </c:pt>
                <c:pt idx="3188">
                  <c:v>199.56942000000001</c:v>
                </c:pt>
                <c:pt idx="3189">
                  <c:v>199.64662000000001</c:v>
                </c:pt>
                <c:pt idx="3190">
                  <c:v>199.70953</c:v>
                </c:pt>
                <c:pt idx="3191">
                  <c:v>199.72371999999999</c:v>
                </c:pt>
                <c:pt idx="3192">
                  <c:v>199.79151999999999</c:v>
                </c:pt>
                <c:pt idx="3193">
                  <c:v>199.88612000000001</c:v>
                </c:pt>
                <c:pt idx="3194">
                  <c:v>199.99767</c:v>
                </c:pt>
                <c:pt idx="3195">
                  <c:v>200.02610000000001</c:v>
                </c:pt>
                <c:pt idx="3196">
                  <c:v>200.09956</c:v>
                </c:pt>
                <c:pt idx="3197">
                  <c:v>200.14991000000001</c:v>
                </c:pt>
                <c:pt idx="3198">
                  <c:v>200.23773</c:v>
                </c:pt>
                <c:pt idx="3199">
                  <c:v>200.31782000000001</c:v>
                </c:pt>
                <c:pt idx="3200">
                  <c:v>200.36592999999999</c:v>
                </c:pt>
                <c:pt idx="3201">
                  <c:v>200.41448</c:v>
                </c:pt>
                <c:pt idx="3202">
                  <c:v>200.48505</c:v>
                </c:pt>
                <c:pt idx="3203">
                  <c:v>200.58840000000001</c:v>
                </c:pt>
                <c:pt idx="3204">
                  <c:v>200.63843</c:v>
                </c:pt>
                <c:pt idx="3205">
                  <c:v>200.68647999999999</c:v>
                </c:pt>
                <c:pt idx="3206">
                  <c:v>200.74435</c:v>
                </c:pt>
                <c:pt idx="3207">
                  <c:v>200.78757999999999</c:v>
                </c:pt>
                <c:pt idx="3208">
                  <c:v>200.89700999999999</c:v>
                </c:pt>
                <c:pt idx="3209">
                  <c:v>200.92411000000001</c:v>
                </c:pt>
                <c:pt idx="3210">
                  <c:v>200.99396999999999</c:v>
                </c:pt>
                <c:pt idx="3211">
                  <c:v>201.05238</c:v>
                </c:pt>
                <c:pt idx="3212">
                  <c:v>201.09344999999999</c:v>
                </c:pt>
                <c:pt idx="3213">
                  <c:v>201.20706999999999</c:v>
                </c:pt>
                <c:pt idx="3214">
                  <c:v>201.22433000000001</c:v>
                </c:pt>
                <c:pt idx="3215">
                  <c:v>201.31667999999999</c:v>
                </c:pt>
                <c:pt idx="3216">
                  <c:v>201.38254000000001</c:v>
                </c:pt>
                <c:pt idx="3217">
                  <c:v>201.43228999999999</c:v>
                </c:pt>
                <c:pt idx="3218">
                  <c:v>201.53438</c:v>
                </c:pt>
                <c:pt idx="3219">
                  <c:v>201.56987000000001</c:v>
                </c:pt>
                <c:pt idx="3220">
                  <c:v>201.63843</c:v>
                </c:pt>
                <c:pt idx="3221">
                  <c:v>201.67737</c:v>
                </c:pt>
                <c:pt idx="3222">
                  <c:v>201.755</c:v>
                </c:pt>
                <c:pt idx="3223">
                  <c:v>201.82029</c:v>
                </c:pt>
                <c:pt idx="3224">
                  <c:v>201.87205</c:v>
                </c:pt>
                <c:pt idx="3225">
                  <c:v>201.94179</c:v>
                </c:pt>
                <c:pt idx="3226">
                  <c:v>201.98697999999999</c:v>
                </c:pt>
                <c:pt idx="3227">
                  <c:v>202.09423000000001</c:v>
                </c:pt>
                <c:pt idx="3228">
                  <c:v>202.19252</c:v>
                </c:pt>
                <c:pt idx="3229">
                  <c:v>202.18016</c:v>
                </c:pt>
                <c:pt idx="3230">
                  <c:v>202.22459000000001</c:v>
                </c:pt>
                <c:pt idx="3231">
                  <c:v>202.30814000000001</c:v>
                </c:pt>
                <c:pt idx="3232">
                  <c:v>202.36973</c:v>
                </c:pt>
                <c:pt idx="3233">
                  <c:v>202.47188</c:v>
                </c:pt>
                <c:pt idx="3234">
                  <c:v>202.50346999999999</c:v>
                </c:pt>
                <c:pt idx="3235">
                  <c:v>202.54307</c:v>
                </c:pt>
                <c:pt idx="3236">
                  <c:v>202.62081000000001</c:v>
                </c:pt>
                <c:pt idx="3237">
                  <c:v>202.69802000000001</c:v>
                </c:pt>
                <c:pt idx="3238">
                  <c:v>202.738</c:v>
                </c:pt>
                <c:pt idx="3239">
                  <c:v>202.80341000000001</c:v>
                </c:pt>
                <c:pt idx="3240">
                  <c:v>202.85319000000001</c:v>
                </c:pt>
                <c:pt idx="3241">
                  <c:v>202.90351999999999</c:v>
                </c:pt>
                <c:pt idx="3242">
                  <c:v>202.98815999999999</c:v>
                </c:pt>
                <c:pt idx="3243">
                  <c:v>203.04209</c:v>
                </c:pt>
                <c:pt idx="3244">
                  <c:v>203.11391</c:v>
                </c:pt>
                <c:pt idx="3245">
                  <c:v>203.12934000000001</c:v>
                </c:pt>
                <c:pt idx="3246">
                  <c:v>203.21972</c:v>
                </c:pt>
                <c:pt idx="3247">
                  <c:v>203.3065</c:v>
                </c:pt>
                <c:pt idx="3248">
                  <c:v>203.3228</c:v>
                </c:pt>
                <c:pt idx="3249">
                  <c:v>203.38724999999999</c:v>
                </c:pt>
                <c:pt idx="3250">
                  <c:v>203.43197000000001</c:v>
                </c:pt>
                <c:pt idx="3251">
                  <c:v>203.52831</c:v>
                </c:pt>
                <c:pt idx="3252">
                  <c:v>203.55611999999999</c:v>
                </c:pt>
                <c:pt idx="3253">
                  <c:v>203.59155999999999</c:v>
                </c:pt>
                <c:pt idx="3254">
                  <c:v>203.64260999999999</c:v>
                </c:pt>
                <c:pt idx="3255">
                  <c:v>203.79075</c:v>
                </c:pt>
                <c:pt idx="3256">
                  <c:v>203.91128</c:v>
                </c:pt>
                <c:pt idx="3257">
                  <c:v>203.95778999999999</c:v>
                </c:pt>
                <c:pt idx="3258">
                  <c:v>204.01464999999999</c:v>
                </c:pt>
                <c:pt idx="3259">
                  <c:v>204.06008</c:v>
                </c:pt>
                <c:pt idx="3260">
                  <c:v>204.05814000000001</c:v>
                </c:pt>
                <c:pt idx="3261">
                  <c:v>204.23160999999999</c:v>
                </c:pt>
                <c:pt idx="3262">
                  <c:v>204.26345000000001</c:v>
                </c:pt>
                <c:pt idx="3263">
                  <c:v>204.35419999999999</c:v>
                </c:pt>
                <c:pt idx="3264">
                  <c:v>204.38815</c:v>
                </c:pt>
                <c:pt idx="3265">
                  <c:v>204.45379</c:v>
                </c:pt>
                <c:pt idx="3266">
                  <c:v>204.54741000000001</c:v>
                </c:pt>
                <c:pt idx="3267">
                  <c:v>204.58233000000001</c:v>
                </c:pt>
                <c:pt idx="3268">
                  <c:v>204.60404</c:v>
                </c:pt>
                <c:pt idx="3269">
                  <c:v>204.65332000000001</c:v>
                </c:pt>
                <c:pt idx="3270">
                  <c:v>204.73495</c:v>
                </c:pt>
                <c:pt idx="3271">
                  <c:v>204.84547000000001</c:v>
                </c:pt>
                <c:pt idx="3272">
                  <c:v>204.85042000000001</c:v>
                </c:pt>
                <c:pt idx="3273">
                  <c:v>204.92489</c:v>
                </c:pt>
                <c:pt idx="3274">
                  <c:v>204.97123999999999</c:v>
                </c:pt>
                <c:pt idx="3275">
                  <c:v>205.07001</c:v>
                </c:pt>
                <c:pt idx="3276">
                  <c:v>205.19201000000001</c:v>
                </c:pt>
                <c:pt idx="3277">
                  <c:v>205.10113000000001</c:v>
                </c:pt>
                <c:pt idx="3278">
                  <c:v>205.16802999999999</c:v>
                </c:pt>
                <c:pt idx="3279">
                  <c:v>205.27471</c:v>
                </c:pt>
                <c:pt idx="3280">
                  <c:v>205.32669999999999</c:v>
                </c:pt>
                <c:pt idx="3281">
                  <c:v>205.40328</c:v>
                </c:pt>
                <c:pt idx="3282">
                  <c:v>205.43801999999999</c:v>
                </c:pt>
                <c:pt idx="3283">
                  <c:v>205.55042</c:v>
                </c:pt>
                <c:pt idx="3284">
                  <c:v>205.52635000000001</c:v>
                </c:pt>
                <c:pt idx="3285">
                  <c:v>205.67747</c:v>
                </c:pt>
                <c:pt idx="3286">
                  <c:v>205.75505000000001</c:v>
                </c:pt>
                <c:pt idx="3287">
                  <c:v>205.77744999999999</c:v>
                </c:pt>
                <c:pt idx="3288">
                  <c:v>205.71805000000001</c:v>
                </c:pt>
                <c:pt idx="3289">
                  <c:v>205.56021999999999</c:v>
                </c:pt>
                <c:pt idx="3290">
                  <c:v>205.49995999999999</c:v>
                </c:pt>
                <c:pt idx="3291">
                  <c:v>205.47044</c:v>
                </c:pt>
                <c:pt idx="3292">
                  <c:v>205.48584</c:v>
                </c:pt>
                <c:pt idx="3293">
                  <c:v>205.46557000000001</c:v>
                </c:pt>
                <c:pt idx="3294">
                  <c:v>205.49597</c:v>
                </c:pt>
                <c:pt idx="3295">
                  <c:v>205.56913</c:v>
                </c:pt>
                <c:pt idx="3296">
                  <c:v>205.55905999999999</c:v>
                </c:pt>
                <c:pt idx="3297">
                  <c:v>205.60607999999999</c:v>
                </c:pt>
                <c:pt idx="3298">
                  <c:v>205.63374999999999</c:v>
                </c:pt>
                <c:pt idx="3299">
                  <c:v>205.74401</c:v>
                </c:pt>
                <c:pt idx="3300">
                  <c:v>205.76779999999999</c:v>
                </c:pt>
                <c:pt idx="3301">
                  <c:v>205.81111000000001</c:v>
                </c:pt>
                <c:pt idx="3302">
                  <c:v>205.81208000000001</c:v>
                </c:pt>
                <c:pt idx="3303">
                  <c:v>205.84064000000001</c:v>
                </c:pt>
                <c:pt idx="3304">
                  <c:v>205.95769000000001</c:v>
                </c:pt>
                <c:pt idx="3305">
                  <c:v>206.01</c:v>
                </c:pt>
                <c:pt idx="3306">
                  <c:v>206.02030999999999</c:v>
                </c:pt>
                <c:pt idx="3307">
                  <c:v>206.08109999999999</c:v>
                </c:pt>
                <c:pt idx="3308">
                  <c:v>206.11875000000001</c:v>
                </c:pt>
                <c:pt idx="3309">
                  <c:v>206.18788000000001</c:v>
                </c:pt>
                <c:pt idx="3310">
                  <c:v>206.18722</c:v>
                </c:pt>
                <c:pt idx="3311">
                  <c:v>206.25127000000001</c:v>
                </c:pt>
                <c:pt idx="3312">
                  <c:v>206.28018</c:v>
                </c:pt>
                <c:pt idx="3313">
                  <c:v>206.40189000000001</c:v>
                </c:pt>
                <c:pt idx="3314">
                  <c:v>206.41475</c:v>
                </c:pt>
                <c:pt idx="3315">
                  <c:v>206.4383</c:v>
                </c:pt>
                <c:pt idx="3316">
                  <c:v>206.44594000000001</c:v>
                </c:pt>
                <c:pt idx="3317">
                  <c:v>206.49054000000001</c:v>
                </c:pt>
                <c:pt idx="3318">
                  <c:v>206.54602</c:v>
                </c:pt>
                <c:pt idx="3319">
                  <c:v>206.7047</c:v>
                </c:pt>
                <c:pt idx="3320">
                  <c:v>206.63981000000001</c:v>
                </c:pt>
                <c:pt idx="3321">
                  <c:v>206.71745000000001</c:v>
                </c:pt>
                <c:pt idx="3322">
                  <c:v>206.74556999999999</c:v>
                </c:pt>
                <c:pt idx="3323">
                  <c:v>206.78568999999999</c:v>
                </c:pt>
                <c:pt idx="3324">
                  <c:v>206.86680000000001</c:v>
                </c:pt>
                <c:pt idx="3325">
                  <c:v>206.86057</c:v>
                </c:pt>
                <c:pt idx="3326">
                  <c:v>206.96187</c:v>
                </c:pt>
                <c:pt idx="3327">
                  <c:v>207.03196</c:v>
                </c:pt>
                <c:pt idx="3328">
                  <c:v>207.05270999999999</c:v>
                </c:pt>
                <c:pt idx="3329">
                  <c:v>207.12768</c:v>
                </c:pt>
                <c:pt idx="3330">
                  <c:v>207.10392999999999</c:v>
                </c:pt>
                <c:pt idx="3331">
                  <c:v>207.21467999999999</c:v>
                </c:pt>
                <c:pt idx="3332">
                  <c:v>207.22664</c:v>
                </c:pt>
                <c:pt idx="3333">
                  <c:v>207.33246</c:v>
                </c:pt>
                <c:pt idx="3334">
                  <c:v>207.33651</c:v>
                </c:pt>
                <c:pt idx="3335">
                  <c:v>207.38351</c:v>
                </c:pt>
                <c:pt idx="3336">
                  <c:v>207.46006</c:v>
                </c:pt>
                <c:pt idx="3337">
                  <c:v>207.48084</c:v>
                </c:pt>
                <c:pt idx="3338">
                  <c:v>207.55526</c:v>
                </c:pt>
                <c:pt idx="3339">
                  <c:v>207.58414999999999</c:v>
                </c:pt>
                <c:pt idx="3340">
                  <c:v>207.52160000000001</c:v>
                </c:pt>
                <c:pt idx="3341">
                  <c:v>207.52583000000001</c:v>
                </c:pt>
                <c:pt idx="3342">
                  <c:v>207.56483</c:v>
                </c:pt>
                <c:pt idx="3343">
                  <c:v>206.29576</c:v>
                </c:pt>
                <c:pt idx="3344">
                  <c:v>206.02206000000001</c:v>
                </c:pt>
                <c:pt idx="3345">
                  <c:v>205.91762</c:v>
                </c:pt>
                <c:pt idx="3346">
                  <c:v>205.83872</c:v>
                </c:pt>
                <c:pt idx="3347">
                  <c:v>205.79235</c:v>
                </c:pt>
                <c:pt idx="3348">
                  <c:v>205.81775999999999</c:v>
                </c:pt>
                <c:pt idx="3349">
                  <c:v>205.75362999999999</c:v>
                </c:pt>
                <c:pt idx="3350">
                  <c:v>205.7003</c:v>
                </c:pt>
                <c:pt idx="3351">
                  <c:v>205.68847</c:v>
                </c:pt>
                <c:pt idx="3352">
                  <c:v>205.64297999999999</c:v>
                </c:pt>
                <c:pt idx="3353">
                  <c:v>205.63533000000001</c:v>
                </c:pt>
                <c:pt idx="3354">
                  <c:v>205.62348</c:v>
                </c:pt>
                <c:pt idx="3355">
                  <c:v>205.63543999999999</c:v>
                </c:pt>
                <c:pt idx="3356">
                  <c:v>205.61983000000001</c:v>
                </c:pt>
                <c:pt idx="3357">
                  <c:v>205.63762</c:v>
                </c:pt>
                <c:pt idx="3358">
                  <c:v>205.64975000000001</c:v>
                </c:pt>
                <c:pt idx="3359">
                  <c:v>205.60086999999999</c:v>
                </c:pt>
                <c:pt idx="3360">
                  <c:v>205.62327999999999</c:v>
                </c:pt>
                <c:pt idx="3361">
                  <c:v>205.36192</c:v>
                </c:pt>
                <c:pt idx="3362">
                  <c:v>205.34325999999999</c:v>
                </c:pt>
                <c:pt idx="3363">
                  <c:v>205.31888000000001</c:v>
                </c:pt>
                <c:pt idx="3364">
                  <c:v>205.28738999999999</c:v>
                </c:pt>
                <c:pt idx="3365">
                  <c:v>205.26374000000001</c:v>
                </c:pt>
                <c:pt idx="3366">
                  <c:v>205.32112000000001</c:v>
                </c:pt>
                <c:pt idx="3367">
                  <c:v>205.28791000000001</c:v>
                </c:pt>
                <c:pt idx="3368">
                  <c:v>205.23121</c:v>
                </c:pt>
                <c:pt idx="3369">
                  <c:v>205.22922</c:v>
                </c:pt>
                <c:pt idx="3370">
                  <c:v>205.19531000000001</c:v>
                </c:pt>
                <c:pt idx="3371">
                  <c:v>205.19847999999999</c:v>
                </c:pt>
                <c:pt idx="3372">
                  <c:v>205.20729</c:v>
                </c:pt>
                <c:pt idx="3373">
                  <c:v>205.26856000000001</c:v>
                </c:pt>
                <c:pt idx="3374">
                  <c:v>205.24543</c:v>
                </c:pt>
                <c:pt idx="3375">
                  <c:v>205.25709000000001</c:v>
                </c:pt>
                <c:pt idx="3376">
                  <c:v>205.22552999999999</c:v>
                </c:pt>
                <c:pt idx="3377">
                  <c:v>205.25081</c:v>
                </c:pt>
                <c:pt idx="3378">
                  <c:v>205.20133999999999</c:v>
                </c:pt>
                <c:pt idx="3379">
                  <c:v>205.22699</c:v>
                </c:pt>
                <c:pt idx="3380">
                  <c:v>205.21374</c:v>
                </c:pt>
                <c:pt idx="3381">
                  <c:v>205.25612000000001</c:v>
                </c:pt>
                <c:pt idx="3382">
                  <c:v>205.29883000000001</c:v>
                </c:pt>
                <c:pt idx="3383">
                  <c:v>205.29087000000001</c:v>
                </c:pt>
                <c:pt idx="3384">
                  <c:v>205.28655000000001</c:v>
                </c:pt>
                <c:pt idx="3385">
                  <c:v>205.28683000000001</c:v>
                </c:pt>
                <c:pt idx="3386">
                  <c:v>205.31290999999999</c:v>
                </c:pt>
                <c:pt idx="3387">
                  <c:v>205.29759000000001</c:v>
                </c:pt>
                <c:pt idx="3388">
                  <c:v>205.30753999999999</c:v>
                </c:pt>
                <c:pt idx="3389">
                  <c:v>205.30739</c:v>
                </c:pt>
                <c:pt idx="3390">
                  <c:v>205.34241</c:v>
                </c:pt>
                <c:pt idx="3391">
                  <c:v>205.36443</c:v>
                </c:pt>
                <c:pt idx="3392">
                  <c:v>205.36896999999999</c:v>
                </c:pt>
                <c:pt idx="3393">
                  <c:v>204.40839</c:v>
                </c:pt>
                <c:pt idx="3394">
                  <c:v>199.86823000000001</c:v>
                </c:pt>
                <c:pt idx="3395">
                  <c:v>199.05036999999999</c:v>
                </c:pt>
                <c:pt idx="3396">
                  <c:v>197.14894000000001</c:v>
                </c:pt>
                <c:pt idx="3397">
                  <c:v>196.40871000000001</c:v>
                </c:pt>
                <c:pt idx="3398">
                  <c:v>196.03258</c:v>
                </c:pt>
                <c:pt idx="3399">
                  <c:v>195.81824</c:v>
                </c:pt>
                <c:pt idx="3400">
                  <c:v>195.62882999999999</c:v>
                </c:pt>
                <c:pt idx="3401">
                  <c:v>195.52296000000001</c:v>
                </c:pt>
                <c:pt idx="3402">
                  <c:v>195.33297999999999</c:v>
                </c:pt>
                <c:pt idx="3403">
                  <c:v>195.22438</c:v>
                </c:pt>
                <c:pt idx="3404">
                  <c:v>195.0968</c:v>
                </c:pt>
                <c:pt idx="3405">
                  <c:v>195.04156</c:v>
                </c:pt>
                <c:pt idx="3406">
                  <c:v>194.99856</c:v>
                </c:pt>
                <c:pt idx="3407">
                  <c:v>194.85132999999999</c:v>
                </c:pt>
                <c:pt idx="3408">
                  <c:v>194.80994000000001</c:v>
                </c:pt>
                <c:pt idx="3409">
                  <c:v>194.75711999999999</c:v>
                </c:pt>
                <c:pt idx="3410">
                  <c:v>194.74444</c:v>
                </c:pt>
                <c:pt idx="3411">
                  <c:v>194.72531000000001</c:v>
                </c:pt>
                <c:pt idx="3412">
                  <c:v>194.62730999999999</c:v>
                </c:pt>
                <c:pt idx="3413">
                  <c:v>194.60784000000001</c:v>
                </c:pt>
                <c:pt idx="3414">
                  <c:v>194.57587000000001</c:v>
                </c:pt>
                <c:pt idx="3415">
                  <c:v>194.57719</c:v>
                </c:pt>
                <c:pt idx="3416">
                  <c:v>194.58213000000001</c:v>
                </c:pt>
                <c:pt idx="3417">
                  <c:v>194.52504999999999</c:v>
                </c:pt>
                <c:pt idx="3418">
                  <c:v>194.50294</c:v>
                </c:pt>
                <c:pt idx="3419">
                  <c:v>194.52861999999999</c:v>
                </c:pt>
                <c:pt idx="3420">
                  <c:v>194.52895000000001</c:v>
                </c:pt>
                <c:pt idx="3421">
                  <c:v>194.50251</c:v>
                </c:pt>
                <c:pt idx="3422">
                  <c:v>194.48493999999999</c:v>
                </c:pt>
                <c:pt idx="3423">
                  <c:v>194.48544000000001</c:v>
                </c:pt>
                <c:pt idx="3424">
                  <c:v>194.50300999999999</c:v>
                </c:pt>
                <c:pt idx="3425">
                  <c:v>194.50502</c:v>
                </c:pt>
                <c:pt idx="3426">
                  <c:v>194.48338000000001</c:v>
                </c:pt>
                <c:pt idx="3427">
                  <c:v>194.47271000000001</c:v>
                </c:pt>
                <c:pt idx="3428">
                  <c:v>194.47262000000001</c:v>
                </c:pt>
                <c:pt idx="3429">
                  <c:v>194.49797000000001</c:v>
                </c:pt>
                <c:pt idx="3430">
                  <c:v>194.52208999999999</c:v>
                </c:pt>
                <c:pt idx="3431">
                  <c:v>194.49503999999999</c:v>
                </c:pt>
                <c:pt idx="3432">
                  <c:v>194.51128</c:v>
                </c:pt>
                <c:pt idx="3433">
                  <c:v>194.48573999999999</c:v>
                </c:pt>
                <c:pt idx="3434">
                  <c:v>194.51934</c:v>
                </c:pt>
                <c:pt idx="3435">
                  <c:v>194.55634000000001</c:v>
                </c:pt>
                <c:pt idx="3436">
                  <c:v>194.51408000000001</c:v>
                </c:pt>
                <c:pt idx="3437">
                  <c:v>194.54820000000001</c:v>
                </c:pt>
                <c:pt idx="3438">
                  <c:v>194.54147</c:v>
                </c:pt>
                <c:pt idx="3439">
                  <c:v>194.55753000000001</c:v>
                </c:pt>
                <c:pt idx="3440">
                  <c:v>194.58718999999999</c:v>
                </c:pt>
                <c:pt idx="3441">
                  <c:v>194.55566999999999</c:v>
                </c:pt>
                <c:pt idx="3442">
                  <c:v>194.42025000000001</c:v>
                </c:pt>
                <c:pt idx="3443">
                  <c:v>194.34144000000001</c:v>
                </c:pt>
                <c:pt idx="3444">
                  <c:v>194.33645000000001</c:v>
                </c:pt>
                <c:pt idx="3445">
                  <c:v>194.30001999999999</c:v>
                </c:pt>
                <c:pt idx="3446">
                  <c:v>194.28607</c:v>
                </c:pt>
                <c:pt idx="3447">
                  <c:v>194.25969000000001</c:v>
                </c:pt>
                <c:pt idx="3448">
                  <c:v>194.26399000000001</c:v>
                </c:pt>
                <c:pt idx="3449">
                  <c:v>194.31253000000001</c:v>
                </c:pt>
                <c:pt idx="3450">
                  <c:v>194.27207999999999</c:v>
                </c:pt>
                <c:pt idx="3451">
                  <c:v>194.26826</c:v>
                </c:pt>
                <c:pt idx="3452">
                  <c:v>194.22228999999999</c:v>
                </c:pt>
                <c:pt idx="3453">
                  <c:v>194.27248</c:v>
                </c:pt>
                <c:pt idx="3454">
                  <c:v>194.29877999999999</c:v>
                </c:pt>
                <c:pt idx="3455">
                  <c:v>194.23509999999999</c:v>
                </c:pt>
                <c:pt idx="3456">
                  <c:v>194.30176</c:v>
                </c:pt>
                <c:pt idx="3457">
                  <c:v>194.26093</c:v>
                </c:pt>
                <c:pt idx="3458">
                  <c:v>194.26974999999999</c:v>
                </c:pt>
                <c:pt idx="3459">
                  <c:v>194.29791</c:v>
                </c:pt>
                <c:pt idx="3460">
                  <c:v>194.24961999999999</c:v>
                </c:pt>
                <c:pt idx="3461">
                  <c:v>194.32033999999999</c:v>
                </c:pt>
                <c:pt idx="3462">
                  <c:v>194.24531999999999</c:v>
                </c:pt>
                <c:pt idx="3463">
                  <c:v>194.25586999999999</c:v>
                </c:pt>
                <c:pt idx="3464">
                  <c:v>194.30732</c:v>
                </c:pt>
                <c:pt idx="3465">
                  <c:v>194.27054000000001</c:v>
                </c:pt>
                <c:pt idx="3466">
                  <c:v>194.30903000000001</c:v>
                </c:pt>
                <c:pt idx="3467">
                  <c:v>194.29691</c:v>
                </c:pt>
                <c:pt idx="3468">
                  <c:v>194.35809</c:v>
                </c:pt>
                <c:pt idx="3469">
                  <c:v>194.34593000000001</c:v>
                </c:pt>
                <c:pt idx="3470">
                  <c:v>194.35915</c:v>
                </c:pt>
                <c:pt idx="3471">
                  <c:v>194.37388999999999</c:v>
                </c:pt>
                <c:pt idx="3472">
                  <c:v>194.37097</c:v>
                </c:pt>
                <c:pt idx="3473">
                  <c:v>194.37327999999999</c:v>
                </c:pt>
                <c:pt idx="3474">
                  <c:v>194.32857999999999</c:v>
                </c:pt>
                <c:pt idx="3475">
                  <c:v>194.39429999999999</c:v>
                </c:pt>
                <c:pt idx="3476">
                  <c:v>194.35503</c:v>
                </c:pt>
                <c:pt idx="3477">
                  <c:v>194.38435000000001</c:v>
                </c:pt>
                <c:pt idx="3478">
                  <c:v>194.44137000000001</c:v>
                </c:pt>
                <c:pt idx="3479">
                  <c:v>194.41568000000001</c:v>
                </c:pt>
                <c:pt idx="3480">
                  <c:v>194.38183000000001</c:v>
                </c:pt>
                <c:pt idx="3481">
                  <c:v>194.42621</c:v>
                </c:pt>
                <c:pt idx="3482">
                  <c:v>194.45081999999999</c:v>
                </c:pt>
                <c:pt idx="3483">
                  <c:v>194.44488999999999</c:v>
                </c:pt>
                <c:pt idx="3484">
                  <c:v>194.41591</c:v>
                </c:pt>
                <c:pt idx="3485">
                  <c:v>194.41737000000001</c:v>
                </c:pt>
                <c:pt idx="3486">
                  <c:v>194.37989999999999</c:v>
                </c:pt>
                <c:pt idx="3487">
                  <c:v>194.55556999999999</c:v>
                </c:pt>
                <c:pt idx="3488">
                  <c:v>194.54137</c:v>
                </c:pt>
                <c:pt idx="3489">
                  <c:v>194.55989</c:v>
                </c:pt>
                <c:pt idx="3490">
                  <c:v>194.54825</c:v>
                </c:pt>
                <c:pt idx="3491">
                  <c:v>194.55014</c:v>
                </c:pt>
                <c:pt idx="3492">
                  <c:v>194.64984999999999</c:v>
                </c:pt>
                <c:pt idx="3493">
                  <c:v>194.56636</c:v>
                </c:pt>
                <c:pt idx="3494">
                  <c:v>194.51016000000001</c:v>
                </c:pt>
                <c:pt idx="3495">
                  <c:v>194.52638999999999</c:v>
                </c:pt>
                <c:pt idx="3496">
                  <c:v>194.51515000000001</c:v>
                </c:pt>
                <c:pt idx="3497">
                  <c:v>194.54956999999999</c:v>
                </c:pt>
                <c:pt idx="3498">
                  <c:v>194.57212999999999</c:v>
                </c:pt>
                <c:pt idx="3499">
                  <c:v>194.56908999999999</c:v>
                </c:pt>
                <c:pt idx="3500">
                  <c:v>194.56728000000001</c:v>
                </c:pt>
                <c:pt idx="3501">
                  <c:v>194.60243</c:v>
                </c:pt>
                <c:pt idx="3502">
                  <c:v>194.61349000000001</c:v>
                </c:pt>
                <c:pt idx="3503">
                  <c:v>194.61582999999999</c:v>
                </c:pt>
                <c:pt idx="3504">
                  <c:v>194.62134</c:v>
                </c:pt>
                <c:pt idx="3505">
                  <c:v>194.64599999999999</c:v>
                </c:pt>
                <c:pt idx="3506">
                  <c:v>194.66580999999999</c:v>
                </c:pt>
                <c:pt idx="3507">
                  <c:v>194.69171</c:v>
                </c:pt>
                <c:pt idx="3508">
                  <c:v>194.74080000000001</c:v>
                </c:pt>
                <c:pt idx="3509">
                  <c:v>194.77239</c:v>
                </c:pt>
                <c:pt idx="3510">
                  <c:v>194.80309</c:v>
                </c:pt>
                <c:pt idx="3511">
                  <c:v>194.71861000000001</c:v>
                </c:pt>
                <c:pt idx="3512">
                  <c:v>194.74112</c:v>
                </c:pt>
                <c:pt idx="3513">
                  <c:v>194.72313</c:v>
                </c:pt>
                <c:pt idx="3514">
                  <c:v>194.75053</c:v>
                </c:pt>
                <c:pt idx="3515">
                  <c:v>194.73432</c:v>
                </c:pt>
                <c:pt idx="3516">
                  <c:v>194.79864000000001</c:v>
                </c:pt>
                <c:pt idx="3517">
                  <c:v>194.80019999999999</c:v>
                </c:pt>
                <c:pt idx="3518">
                  <c:v>194.78818999999999</c:v>
                </c:pt>
                <c:pt idx="3519">
                  <c:v>194.83484999999999</c:v>
                </c:pt>
                <c:pt idx="3520">
                  <c:v>194.83738</c:v>
                </c:pt>
                <c:pt idx="3521">
                  <c:v>194.83476999999999</c:v>
                </c:pt>
                <c:pt idx="3522">
                  <c:v>194.86387999999999</c:v>
                </c:pt>
                <c:pt idx="3523">
                  <c:v>194.87755000000001</c:v>
                </c:pt>
                <c:pt idx="3524">
                  <c:v>194.90182999999999</c:v>
                </c:pt>
                <c:pt idx="3525">
                  <c:v>194.92535000000001</c:v>
                </c:pt>
                <c:pt idx="3526">
                  <c:v>194.95613</c:v>
                </c:pt>
                <c:pt idx="3527">
                  <c:v>194.97908000000001</c:v>
                </c:pt>
                <c:pt idx="3528">
                  <c:v>194.95179999999999</c:v>
                </c:pt>
                <c:pt idx="3529">
                  <c:v>194.97878</c:v>
                </c:pt>
                <c:pt idx="3530">
                  <c:v>195.01105999999999</c:v>
                </c:pt>
                <c:pt idx="3531">
                  <c:v>195.10758000000001</c:v>
                </c:pt>
                <c:pt idx="3532">
                  <c:v>194.98856000000001</c:v>
                </c:pt>
                <c:pt idx="3533">
                  <c:v>195.12673000000001</c:v>
                </c:pt>
                <c:pt idx="3534">
                  <c:v>195.12303</c:v>
                </c:pt>
                <c:pt idx="3535">
                  <c:v>195.16338999999999</c:v>
                </c:pt>
                <c:pt idx="3536">
                  <c:v>195.20517000000001</c:v>
                </c:pt>
                <c:pt idx="3537">
                  <c:v>195.16203999999999</c:v>
                </c:pt>
                <c:pt idx="3538">
                  <c:v>195.18376000000001</c:v>
                </c:pt>
                <c:pt idx="3539">
                  <c:v>195.12316000000001</c:v>
                </c:pt>
                <c:pt idx="3540">
                  <c:v>195.18028000000001</c:v>
                </c:pt>
                <c:pt idx="3541">
                  <c:v>195.21857</c:v>
                </c:pt>
                <c:pt idx="3542">
                  <c:v>195.18095</c:v>
                </c:pt>
                <c:pt idx="3543">
                  <c:v>195.22403</c:v>
                </c:pt>
                <c:pt idx="3544">
                  <c:v>195.22507999999999</c:v>
                </c:pt>
                <c:pt idx="3545">
                  <c:v>195.27938</c:v>
                </c:pt>
                <c:pt idx="3546">
                  <c:v>195.30855</c:v>
                </c:pt>
                <c:pt idx="3547">
                  <c:v>195.27617000000001</c:v>
                </c:pt>
                <c:pt idx="3548">
                  <c:v>195.28751</c:v>
                </c:pt>
                <c:pt idx="3549">
                  <c:v>195.31844000000001</c:v>
                </c:pt>
                <c:pt idx="3550">
                  <c:v>195.39626000000001</c:v>
                </c:pt>
                <c:pt idx="3551">
                  <c:v>195.42229</c:v>
                </c:pt>
                <c:pt idx="3552">
                  <c:v>195.4229</c:v>
                </c:pt>
                <c:pt idx="3553">
                  <c:v>195.40454</c:v>
                </c:pt>
                <c:pt idx="3554">
                  <c:v>195.44675000000001</c:v>
                </c:pt>
                <c:pt idx="3555">
                  <c:v>195.47275999999999</c:v>
                </c:pt>
                <c:pt idx="3556">
                  <c:v>195.46788000000001</c:v>
                </c:pt>
                <c:pt idx="3557">
                  <c:v>195.48303999999999</c:v>
                </c:pt>
                <c:pt idx="3558">
                  <c:v>195.50318999999999</c:v>
                </c:pt>
                <c:pt idx="3559">
                  <c:v>195.52837</c:v>
                </c:pt>
                <c:pt idx="3560">
                  <c:v>195.55967000000001</c:v>
                </c:pt>
                <c:pt idx="3561">
                  <c:v>195.55292</c:v>
                </c:pt>
                <c:pt idx="3562">
                  <c:v>195.58557999999999</c:v>
                </c:pt>
                <c:pt idx="3563">
                  <c:v>195.55079000000001</c:v>
                </c:pt>
                <c:pt idx="3564">
                  <c:v>195.62072000000001</c:v>
                </c:pt>
                <c:pt idx="3565">
                  <c:v>195.65787</c:v>
                </c:pt>
                <c:pt idx="3566">
                  <c:v>195.64809</c:v>
                </c:pt>
                <c:pt idx="3567">
                  <c:v>195.69501</c:v>
                </c:pt>
                <c:pt idx="3568">
                  <c:v>195.72584000000001</c:v>
                </c:pt>
                <c:pt idx="3569">
                  <c:v>195.71944999999999</c:v>
                </c:pt>
                <c:pt idx="3570">
                  <c:v>195.75604000000001</c:v>
                </c:pt>
                <c:pt idx="3571">
                  <c:v>195.74449000000001</c:v>
                </c:pt>
                <c:pt idx="3572">
                  <c:v>195.80294000000001</c:v>
                </c:pt>
                <c:pt idx="3573">
                  <c:v>195.77452</c:v>
                </c:pt>
                <c:pt idx="3574">
                  <c:v>195.81681</c:v>
                </c:pt>
                <c:pt idx="3575">
                  <c:v>195.82643999999999</c:v>
                </c:pt>
                <c:pt idx="3576">
                  <c:v>195.81224</c:v>
                </c:pt>
                <c:pt idx="3577">
                  <c:v>195.84926999999999</c:v>
                </c:pt>
                <c:pt idx="3578">
                  <c:v>195.84101000000001</c:v>
                </c:pt>
                <c:pt idx="3579">
                  <c:v>195.90143</c:v>
                </c:pt>
                <c:pt idx="3580">
                  <c:v>195.91309000000001</c:v>
                </c:pt>
                <c:pt idx="3581">
                  <c:v>195.93485000000001</c:v>
                </c:pt>
                <c:pt idx="3582">
                  <c:v>195.94758999999999</c:v>
                </c:pt>
                <c:pt idx="3583">
                  <c:v>195.96782999999999</c:v>
                </c:pt>
                <c:pt idx="3584">
                  <c:v>195.99307999999999</c:v>
                </c:pt>
                <c:pt idx="3585">
                  <c:v>195.97672</c:v>
                </c:pt>
                <c:pt idx="3586">
                  <c:v>196.02035000000001</c:v>
                </c:pt>
                <c:pt idx="3587">
                  <c:v>196.03254999999999</c:v>
                </c:pt>
                <c:pt idx="3588">
                  <c:v>196.04986</c:v>
                </c:pt>
                <c:pt idx="3589">
                  <c:v>196.07517000000001</c:v>
                </c:pt>
                <c:pt idx="3590">
                  <c:v>196.07735</c:v>
                </c:pt>
                <c:pt idx="3591">
                  <c:v>196.09857</c:v>
                </c:pt>
                <c:pt idx="3592">
                  <c:v>196.07821999999999</c:v>
                </c:pt>
                <c:pt idx="3593">
                  <c:v>196.13654</c:v>
                </c:pt>
                <c:pt idx="3594">
                  <c:v>196.2218</c:v>
                </c:pt>
                <c:pt idx="3595">
                  <c:v>196.21852000000001</c:v>
                </c:pt>
                <c:pt idx="3596">
                  <c:v>196.27656999999999</c:v>
                </c:pt>
                <c:pt idx="3597">
                  <c:v>196.20254</c:v>
                </c:pt>
                <c:pt idx="3598">
                  <c:v>196.24222</c:v>
                </c:pt>
                <c:pt idx="3599">
                  <c:v>196.26876999999999</c:v>
                </c:pt>
                <c:pt idx="3600">
                  <c:v>196.22145</c:v>
                </c:pt>
                <c:pt idx="3601">
                  <c:v>196.30257</c:v>
                </c:pt>
                <c:pt idx="3602">
                  <c:v>196.3664</c:v>
                </c:pt>
                <c:pt idx="3603">
                  <c:v>196.36124000000001</c:v>
                </c:pt>
                <c:pt idx="3604">
                  <c:v>196.36069000000001</c:v>
                </c:pt>
                <c:pt idx="3605">
                  <c:v>196.39260999999999</c:v>
                </c:pt>
                <c:pt idx="3606">
                  <c:v>196.36642000000001</c:v>
                </c:pt>
                <c:pt idx="3607">
                  <c:v>196.41104999999999</c:v>
                </c:pt>
                <c:pt idx="3608">
                  <c:v>196.45895999999999</c:v>
                </c:pt>
                <c:pt idx="3609">
                  <c:v>196.42518999999999</c:v>
                </c:pt>
                <c:pt idx="3610">
                  <c:v>196.45206999999999</c:v>
                </c:pt>
                <c:pt idx="3611">
                  <c:v>196.45239000000001</c:v>
                </c:pt>
                <c:pt idx="3612">
                  <c:v>196.48688000000001</c:v>
                </c:pt>
                <c:pt idx="3613">
                  <c:v>196.54694000000001</c:v>
                </c:pt>
                <c:pt idx="3614">
                  <c:v>196.50261</c:v>
                </c:pt>
                <c:pt idx="3615">
                  <c:v>196.54423</c:v>
                </c:pt>
                <c:pt idx="3616">
                  <c:v>196.55999</c:v>
                </c:pt>
                <c:pt idx="3617">
                  <c:v>196.60208</c:v>
                </c:pt>
                <c:pt idx="3618">
                  <c:v>196.62499</c:v>
                </c:pt>
                <c:pt idx="3619">
                  <c:v>196.61608000000001</c:v>
                </c:pt>
                <c:pt idx="3620">
                  <c:v>196.6429</c:v>
                </c:pt>
                <c:pt idx="3621">
                  <c:v>196.64644999999999</c:v>
                </c:pt>
                <c:pt idx="3622">
                  <c:v>196.68697</c:v>
                </c:pt>
                <c:pt idx="3623">
                  <c:v>196.69941</c:v>
                </c:pt>
                <c:pt idx="3624">
                  <c:v>196.68394000000001</c:v>
                </c:pt>
                <c:pt idx="3625">
                  <c:v>196.71382</c:v>
                </c:pt>
                <c:pt idx="3626">
                  <c:v>196.71337</c:v>
                </c:pt>
                <c:pt idx="3627">
                  <c:v>196.74839</c:v>
                </c:pt>
                <c:pt idx="3628">
                  <c:v>196.7414</c:v>
                </c:pt>
                <c:pt idx="3629">
                  <c:v>196.67302000000001</c:v>
                </c:pt>
                <c:pt idx="3630">
                  <c:v>196.66807</c:v>
                </c:pt>
                <c:pt idx="3631">
                  <c:v>196.60434000000001</c:v>
                </c:pt>
                <c:pt idx="3632">
                  <c:v>196.56908000000001</c:v>
                </c:pt>
                <c:pt idx="3633">
                  <c:v>196.52778000000001</c:v>
                </c:pt>
                <c:pt idx="3634">
                  <c:v>196.42968999999999</c:v>
                </c:pt>
                <c:pt idx="3635">
                  <c:v>196.29426000000001</c:v>
                </c:pt>
                <c:pt idx="3636">
                  <c:v>196.35534000000001</c:v>
                </c:pt>
                <c:pt idx="3637">
                  <c:v>196.35167999999999</c:v>
                </c:pt>
                <c:pt idx="3638">
                  <c:v>196.31607</c:v>
                </c:pt>
                <c:pt idx="3639">
                  <c:v>196.27233000000001</c:v>
                </c:pt>
                <c:pt idx="3640">
                  <c:v>196.28425999999999</c:v>
                </c:pt>
                <c:pt idx="3641">
                  <c:v>196.22647000000001</c:v>
                </c:pt>
                <c:pt idx="3642">
                  <c:v>196.21654000000001</c:v>
                </c:pt>
                <c:pt idx="3643">
                  <c:v>196.18407999999999</c:v>
                </c:pt>
                <c:pt idx="3644">
                  <c:v>196.28102999999999</c:v>
                </c:pt>
                <c:pt idx="3645">
                  <c:v>196.26754</c:v>
                </c:pt>
                <c:pt idx="3646">
                  <c:v>196.26962</c:v>
                </c:pt>
                <c:pt idx="3647">
                  <c:v>196.30430999999999</c:v>
                </c:pt>
                <c:pt idx="3648">
                  <c:v>196.26447999999999</c:v>
                </c:pt>
                <c:pt idx="3649">
                  <c:v>196.28699</c:v>
                </c:pt>
                <c:pt idx="3650">
                  <c:v>196.24927</c:v>
                </c:pt>
                <c:pt idx="3651">
                  <c:v>196.31013999999999</c:v>
                </c:pt>
                <c:pt idx="3652">
                  <c:v>196.33528999999999</c:v>
                </c:pt>
                <c:pt idx="3653">
                  <c:v>196.30736999999999</c:v>
                </c:pt>
                <c:pt idx="3654">
                  <c:v>196.33582999999999</c:v>
                </c:pt>
                <c:pt idx="3655">
                  <c:v>196.28134</c:v>
                </c:pt>
                <c:pt idx="3656">
                  <c:v>196.34529000000001</c:v>
                </c:pt>
                <c:pt idx="3657">
                  <c:v>196.38452000000001</c:v>
                </c:pt>
                <c:pt idx="3658">
                  <c:v>196.37822</c:v>
                </c:pt>
                <c:pt idx="3659">
                  <c:v>196.38573</c:v>
                </c:pt>
                <c:pt idx="3660">
                  <c:v>196.39393000000001</c:v>
                </c:pt>
                <c:pt idx="3661">
                  <c:v>196.45541</c:v>
                </c:pt>
                <c:pt idx="3662">
                  <c:v>196.43602999999999</c:v>
                </c:pt>
                <c:pt idx="3663">
                  <c:v>196.4743</c:v>
                </c:pt>
                <c:pt idx="3664">
                  <c:v>196.49360999999999</c:v>
                </c:pt>
                <c:pt idx="3665">
                  <c:v>196.47945999999999</c:v>
                </c:pt>
                <c:pt idx="3666">
                  <c:v>196.54589000000001</c:v>
                </c:pt>
                <c:pt idx="3667">
                  <c:v>196.55683999999999</c:v>
                </c:pt>
                <c:pt idx="3668">
                  <c:v>196.57194999999999</c:v>
                </c:pt>
                <c:pt idx="3669">
                  <c:v>196.59404000000001</c:v>
                </c:pt>
                <c:pt idx="3670">
                  <c:v>196.61391</c:v>
                </c:pt>
                <c:pt idx="3671">
                  <c:v>196.68862999999999</c:v>
                </c:pt>
                <c:pt idx="3672">
                  <c:v>196.66297</c:v>
                </c:pt>
                <c:pt idx="3673">
                  <c:v>196.70421999999999</c:v>
                </c:pt>
                <c:pt idx="3674">
                  <c:v>196.69181</c:v>
                </c:pt>
                <c:pt idx="3675">
                  <c:v>196.75172000000001</c:v>
                </c:pt>
                <c:pt idx="3676">
                  <c:v>196.79015999999999</c:v>
                </c:pt>
                <c:pt idx="3677">
                  <c:v>196.76504</c:v>
                </c:pt>
                <c:pt idx="3678">
                  <c:v>196.79433</c:v>
                </c:pt>
                <c:pt idx="3679">
                  <c:v>196.81730999999999</c:v>
                </c:pt>
                <c:pt idx="3680">
                  <c:v>196.86574999999999</c:v>
                </c:pt>
                <c:pt idx="3681">
                  <c:v>196.89718999999999</c:v>
                </c:pt>
                <c:pt idx="3682">
                  <c:v>196.87386000000001</c:v>
                </c:pt>
                <c:pt idx="3683">
                  <c:v>196.86078000000001</c:v>
                </c:pt>
                <c:pt idx="3684">
                  <c:v>196.83093</c:v>
                </c:pt>
                <c:pt idx="3685">
                  <c:v>196.95694</c:v>
                </c:pt>
                <c:pt idx="3686">
                  <c:v>196.99225999999999</c:v>
                </c:pt>
                <c:pt idx="3687">
                  <c:v>196.99297000000001</c:v>
                </c:pt>
                <c:pt idx="3688">
                  <c:v>197.04889</c:v>
                </c:pt>
                <c:pt idx="3689">
                  <c:v>197.03231</c:v>
                </c:pt>
                <c:pt idx="3690">
                  <c:v>197.04533000000001</c:v>
                </c:pt>
                <c:pt idx="3691">
                  <c:v>197.09266</c:v>
                </c:pt>
                <c:pt idx="3692">
                  <c:v>197.09822</c:v>
                </c:pt>
                <c:pt idx="3693">
                  <c:v>197.03162</c:v>
                </c:pt>
                <c:pt idx="3694">
                  <c:v>197.04137</c:v>
                </c:pt>
                <c:pt idx="3695">
                  <c:v>197.14286999999999</c:v>
                </c:pt>
                <c:pt idx="3696">
                  <c:v>197.12974</c:v>
                </c:pt>
                <c:pt idx="3697">
                  <c:v>197.07837000000001</c:v>
                </c:pt>
                <c:pt idx="3698">
                  <c:v>197.09646000000001</c:v>
                </c:pt>
                <c:pt idx="3699">
                  <c:v>197.03193999999999</c:v>
                </c:pt>
                <c:pt idx="3700">
                  <c:v>197.15582000000001</c:v>
                </c:pt>
                <c:pt idx="3701">
                  <c:v>197.0668</c:v>
                </c:pt>
                <c:pt idx="3702">
                  <c:v>197.02596</c:v>
                </c:pt>
                <c:pt idx="3703">
                  <c:v>197.04298</c:v>
                </c:pt>
                <c:pt idx="3704">
                  <c:v>197.08112</c:v>
                </c:pt>
                <c:pt idx="3705">
                  <c:v>197.15534</c:v>
                </c:pt>
                <c:pt idx="3706">
                  <c:v>197.11948000000001</c:v>
                </c:pt>
                <c:pt idx="3707">
                  <c:v>197.1414</c:v>
                </c:pt>
                <c:pt idx="3708">
                  <c:v>197.18473</c:v>
                </c:pt>
                <c:pt idx="3709">
                  <c:v>196.92612</c:v>
                </c:pt>
                <c:pt idx="3710">
                  <c:v>195.86994000000001</c:v>
                </c:pt>
                <c:pt idx="3711">
                  <c:v>195.58959999999999</c:v>
                </c:pt>
                <c:pt idx="3712">
                  <c:v>195.30945</c:v>
                </c:pt>
                <c:pt idx="3713">
                  <c:v>195.22210000000001</c:v>
                </c:pt>
                <c:pt idx="3714">
                  <c:v>195.16287</c:v>
                </c:pt>
                <c:pt idx="3715">
                  <c:v>195.04216</c:v>
                </c:pt>
                <c:pt idx="3716">
                  <c:v>194.78685999999999</c:v>
                </c:pt>
                <c:pt idx="3717">
                  <c:v>194.74814000000001</c:v>
                </c:pt>
                <c:pt idx="3718">
                  <c:v>194.64761999999999</c:v>
                </c:pt>
                <c:pt idx="3719">
                  <c:v>194.57835</c:v>
                </c:pt>
                <c:pt idx="3720">
                  <c:v>194.47695999999999</c:v>
                </c:pt>
                <c:pt idx="3721">
                  <c:v>194.38765000000001</c:v>
                </c:pt>
                <c:pt idx="3722">
                  <c:v>194.31285</c:v>
                </c:pt>
                <c:pt idx="3723">
                  <c:v>194.28112999999999</c:v>
                </c:pt>
                <c:pt idx="3724">
                  <c:v>194.24964</c:v>
                </c:pt>
                <c:pt idx="3725">
                  <c:v>194.16951</c:v>
                </c:pt>
                <c:pt idx="3726">
                  <c:v>194.12917999999999</c:v>
                </c:pt>
                <c:pt idx="3727">
                  <c:v>193.99293</c:v>
                </c:pt>
                <c:pt idx="3728">
                  <c:v>194.03903</c:v>
                </c:pt>
                <c:pt idx="3729">
                  <c:v>193.9933</c:v>
                </c:pt>
                <c:pt idx="3730">
                  <c:v>193.93586999999999</c:v>
                </c:pt>
                <c:pt idx="3731">
                  <c:v>193.94211999999999</c:v>
                </c:pt>
                <c:pt idx="3732">
                  <c:v>193.89892</c:v>
                </c:pt>
                <c:pt idx="3733">
                  <c:v>193.94524999999999</c:v>
                </c:pt>
                <c:pt idx="3734">
                  <c:v>193.91084000000001</c:v>
                </c:pt>
                <c:pt idx="3735">
                  <c:v>193.95815999999999</c:v>
                </c:pt>
                <c:pt idx="3736">
                  <c:v>194.03913</c:v>
                </c:pt>
                <c:pt idx="3737">
                  <c:v>193.9194</c:v>
                </c:pt>
                <c:pt idx="3738">
                  <c:v>193.93063000000001</c:v>
                </c:pt>
                <c:pt idx="3739">
                  <c:v>194.09282999999999</c:v>
                </c:pt>
                <c:pt idx="3740">
                  <c:v>194.01154</c:v>
                </c:pt>
                <c:pt idx="3741">
                  <c:v>193.99178000000001</c:v>
                </c:pt>
                <c:pt idx="3742">
                  <c:v>193.93944999999999</c:v>
                </c:pt>
                <c:pt idx="3743">
                  <c:v>193.97792999999999</c:v>
                </c:pt>
                <c:pt idx="3744">
                  <c:v>193.97402</c:v>
                </c:pt>
                <c:pt idx="3745">
                  <c:v>193.98406</c:v>
                </c:pt>
                <c:pt idx="3746">
                  <c:v>194.01966999999999</c:v>
                </c:pt>
                <c:pt idx="3747">
                  <c:v>194.08998</c:v>
                </c:pt>
                <c:pt idx="3748">
                  <c:v>194.12608</c:v>
                </c:pt>
                <c:pt idx="3749">
                  <c:v>194.10346000000001</c:v>
                </c:pt>
                <c:pt idx="3750">
                  <c:v>194.13810000000001</c:v>
                </c:pt>
                <c:pt idx="3751">
                  <c:v>194.09877</c:v>
                </c:pt>
                <c:pt idx="3752">
                  <c:v>194.14909</c:v>
                </c:pt>
                <c:pt idx="3753">
                  <c:v>194.19210000000001</c:v>
                </c:pt>
                <c:pt idx="3754">
                  <c:v>194.18006</c:v>
                </c:pt>
                <c:pt idx="3755">
                  <c:v>194.26664</c:v>
                </c:pt>
                <c:pt idx="3756">
                  <c:v>194.21951000000001</c:v>
                </c:pt>
                <c:pt idx="3757">
                  <c:v>194.32214999999999</c:v>
                </c:pt>
                <c:pt idx="3758">
                  <c:v>194.36946</c:v>
                </c:pt>
                <c:pt idx="3759">
                  <c:v>194.28031999999999</c:v>
                </c:pt>
                <c:pt idx="3760">
                  <c:v>194.32118</c:v>
                </c:pt>
                <c:pt idx="3761">
                  <c:v>194.33279999999999</c:v>
                </c:pt>
                <c:pt idx="3762">
                  <c:v>194.35937999999999</c:v>
                </c:pt>
                <c:pt idx="3763">
                  <c:v>194.37700000000001</c:v>
                </c:pt>
                <c:pt idx="3764">
                  <c:v>194.44667999999999</c:v>
                </c:pt>
                <c:pt idx="3765">
                  <c:v>194.46344999999999</c:v>
                </c:pt>
                <c:pt idx="3766">
                  <c:v>194.48913999999999</c:v>
                </c:pt>
                <c:pt idx="3767">
                  <c:v>194.57455999999999</c:v>
                </c:pt>
                <c:pt idx="3768">
                  <c:v>194.59308999999999</c:v>
                </c:pt>
                <c:pt idx="3769">
                  <c:v>194.58285000000001</c:v>
                </c:pt>
                <c:pt idx="3770">
                  <c:v>194.6824</c:v>
                </c:pt>
                <c:pt idx="3771">
                  <c:v>194.70126999999999</c:v>
                </c:pt>
                <c:pt idx="3772">
                  <c:v>194.75541999999999</c:v>
                </c:pt>
                <c:pt idx="3773">
                  <c:v>194.77437</c:v>
                </c:pt>
                <c:pt idx="3774">
                  <c:v>194.79481999999999</c:v>
                </c:pt>
                <c:pt idx="3775">
                  <c:v>194.77159</c:v>
                </c:pt>
                <c:pt idx="3776">
                  <c:v>194.79879</c:v>
                </c:pt>
                <c:pt idx="3777">
                  <c:v>194.86678000000001</c:v>
                </c:pt>
                <c:pt idx="3778">
                  <c:v>194.87380999999999</c:v>
                </c:pt>
                <c:pt idx="3779">
                  <c:v>194.93382</c:v>
                </c:pt>
                <c:pt idx="3780">
                  <c:v>194.94462999999999</c:v>
                </c:pt>
                <c:pt idx="3781">
                  <c:v>195.01943</c:v>
                </c:pt>
                <c:pt idx="3782">
                  <c:v>195.09773999999999</c:v>
                </c:pt>
                <c:pt idx="3783">
                  <c:v>195.08829</c:v>
                </c:pt>
                <c:pt idx="3784">
                  <c:v>195.13283999999999</c:v>
                </c:pt>
                <c:pt idx="3785">
                  <c:v>195.16763</c:v>
                </c:pt>
                <c:pt idx="3786">
                  <c:v>195.23803000000001</c:v>
                </c:pt>
                <c:pt idx="3787">
                  <c:v>195.30440999999999</c:v>
                </c:pt>
                <c:pt idx="3788">
                  <c:v>195.32267999999999</c:v>
                </c:pt>
                <c:pt idx="3789">
                  <c:v>195.38534000000001</c:v>
                </c:pt>
                <c:pt idx="3790">
                  <c:v>195.41457</c:v>
                </c:pt>
                <c:pt idx="3791">
                  <c:v>195.49823000000001</c:v>
                </c:pt>
                <c:pt idx="3792">
                  <c:v>195.54701</c:v>
                </c:pt>
                <c:pt idx="3793">
                  <c:v>195.55779999999999</c:v>
                </c:pt>
                <c:pt idx="3794">
                  <c:v>195.63150999999999</c:v>
                </c:pt>
                <c:pt idx="3795">
                  <c:v>195.65620000000001</c:v>
                </c:pt>
                <c:pt idx="3796">
                  <c:v>195.75498999999999</c:v>
                </c:pt>
                <c:pt idx="3797">
                  <c:v>195.76351</c:v>
                </c:pt>
                <c:pt idx="3798">
                  <c:v>195.82858999999999</c:v>
                </c:pt>
                <c:pt idx="3799">
                  <c:v>195.85124999999999</c:v>
                </c:pt>
                <c:pt idx="3800">
                  <c:v>195.91002</c:v>
                </c:pt>
                <c:pt idx="3801">
                  <c:v>196.01596000000001</c:v>
                </c:pt>
                <c:pt idx="3802">
                  <c:v>196.02787000000001</c:v>
                </c:pt>
                <c:pt idx="3803">
                  <c:v>196.08046999999999</c:v>
                </c:pt>
                <c:pt idx="3804">
                  <c:v>196.10834</c:v>
                </c:pt>
                <c:pt idx="3805">
                  <c:v>196.18558999999999</c:v>
                </c:pt>
                <c:pt idx="3806">
                  <c:v>196.27912000000001</c:v>
                </c:pt>
                <c:pt idx="3807">
                  <c:v>196.28386</c:v>
                </c:pt>
                <c:pt idx="3808">
                  <c:v>196.34486000000001</c:v>
                </c:pt>
                <c:pt idx="3809">
                  <c:v>196.37387000000001</c:v>
                </c:pt>
                <c:pt idx="3810">
                  <c:v>196.46145000000001</c:v>
                </c:pt>
                <c:pt idx="3811">
                  <c:v>196.55394000000001</c:v>
                </c:pt>
                <c:pt idx="3812">
                  <c:v>196.58745999999999</c:v>
                </c:pt>
                <c:pt idx="3813">
                  <c:v>196.68472</c:v>
                </c:pt>
                <c:pt idx="3814">
                  <c:v>196.71431999999999</c:v>
                </c:pt>
                <c:pt idx="3815">
                  <c:v>196.79509999999999</c:v>
                </c:pt>
                <c:pt idx="3816">
                  <c:v>196.87043</c:v>
                </c:pt>
                <c:pt idx="3817">
                  <c:v>196.83583999999999</c:v>
                </c:pt>
                <c:pt idx="3818">
                  <c:v>196.92375999999999</c:v>
                </c:pt>
                <c:pt idx="3819">
                  <c:v>197.00414000000001</c:v>
                </c:pt>
                <c:pt idx="3820">
                  <c:v>196.97045</c:v>
                </c:pt>
                <c:pt idx="3821">
                  <c:v>197.00156000000001</c:v>
                </c:pt>
                <c:pt idx="3822">
                  <c:v>197.03439</c:v>
                </c:pt>
                <c:pt idx="3823">
                  <c:v>197.07435000000001</c:v>
                </c:pt>
                <c:pt idx="3824">
                  <c:v>197.12537</c:v>
                </c:pt>
                <c:pt idx="3825">
                  <c:v>197.22354000000001</c:v>
                </c:pt>
                <c:pt idx="3826">
                  <c:v>197.23984999999999</c:v>
                </c:pt>
                <c:pt idx="3827">
                  <c:v>197.26933</c:v>
                </c:pt>
                <c:pt idx="3828">
                  <c:v>197.30948000000001</c:v>
                </c:pt>
                <c:pt idx="3829">
                  <c:v>197.35050000000001</c:v>
                </c:pt>
                <c:pt idx="3830">
                  <c:v>197.44254000000001</c:v>
                </c:pt>
                <c:pt idx="3831">
                  <c:v>197.53987000000001</c:v>
                </c:pt>
                <c:pt idx="3832">
                  <c:v>197.41902999999999</c:v>
                </c:pt>
                <c:pt idx="3833">
                  <c:v>197.50649000000001</c:v>
                </c:pt>
                <c:pt idx="3834">
                  <c:v>197.55289999999999</c:v>
                </c:pt>
                <c:pt idx="3835">
                  <c:v>197.63364999999999</c:v>
                </c:pt>
                <c:pt idx="3836">
                  <c:v>197.63463999999999</c:v>
                </c:pt>
                <c:pt idx="3837">
                  <c:v>197.63206</c:v>
                </c:pt>
                <c:pt idx="3838">
                  <c:v>197.70213000000001</c:v>
                </c:pt>
                <c:pt idx="3839">
                  <c:v>197.76499999999999</c:v>
                </c:pt>
                <c:pt idx="3840">
                  <c:v>197.81695999999999</c:v>
                </c:pt>
                <c:pt idx="3841">
                  <c:v>197.79982999999999</c:v>
                </c:pt>
                <c:pt idx="3842">
                  <c:v>197.90942000000001</c:v>
                </c:pt>
                <c:pt idx="3843">
                  <c:v>197.89206999999999</c:v>
                </c:pt>
                <c:pt idx="3844">
                  <c:v>197.9521</c:v>
                </c:pt>
                <c:pt idx="3845">
                  <c:v>198.00397000000001</c:v>
                </c:pt>
                <c:pt idx="3846">
                  <c:v>197.99824000000001</c:v>
                </c:pt>
                <c:pt idx="3847">
                  <c:v>198.04489000000001</c:v>
                </c:pt>
                <c:pt idx="3848">
                  <c:v>198.07601</c:v>
                </c:pt>
                <c:pt idx="3849">
                  <c:v>198.14420000000001</c:v>
                </c:pt>
                <c:pt idx="3850">
                  <c:v>198.17305999999999</c:v>
                </c:pt>
                <c:pt idx="3851">
                  <c:v>198.19044</c:v>
                </c:pt>
                <c:pt idx="3852">
                  <c:v>198.19987</c:v>
                </c:pt>
                <c:pt idx="3853">
                  <c:v>198.24833000000001</c:v>
                </c:pt>
                <c:pt idx="3854">
                  <c:v>198.34548000000001</c:v>
                </c:pt>
                <c:pt idx="3855">
                  <c:v>198.33668</c:v>
                </c:pt>
                <c:pt idx="3856">
                  <c:v>198.38549</c:v>
                </c:pt>
                <c:pt idx="3857">
                  <c:v>198.38300000000001</c:v>
                </c:pt>
                <c:pt idx="3858">
                  <c:v>198.43441999999999</c:v>
                </c:pt>
                <c:pt idx="3859">
                  <c:v>198.48919000000001</c:v>
                </c:pt>
                <c:pt idx="3860">
                  <c:v>198.49562</c:v>
                </c:pt>
                <c:pt idx="3861">
                  <c:v>198.55068</c:v>
                </c:pt>
                <c:pt idx="3862">
                  <c:v>198.58778000000001</c:v>
                </c:pt>
                <c:pt idx="3863">
                  <c:v>198.65317999999999</c:v>
                </c:pt>
                <c:pt idx="3864">
                  <c:v>198.68138999999999</c:v>
                </c:pt>
                <c:pt idx="3865">
                  <c:v>198.67379</c:v>
                </c:pt>
                <c:pt idx="3866">
                  <c:v>198.72474</c:v>
                </c:pt>
                <c:pt idx="3867">
                  <c:v>198.73240999999999</c:v>
                </c:pt>
                <c:pt idx="3868">
                  <c:v>198.78646000000001</c:v>
                </c:pt>
                <c:pt idx="3869">
                  <c:v>198.83850000000001</c:v>
                </c:pt>
                <c:pt idx="3870">
                  <c:v>198.68369999999999</c:v>
                </c:pt>
                <c:pt idx="3871">
                  <c:v>198.88921999999999</c:v>
                </c:pt>
                <c:pt idx="3872">
                  <c:v>198.89066</c:v>
                </c:pt>
                <c:pt idx="3873">
                  <c:v>198.94685000000001</c:v>
                </c:pt>
                <c:pt idx="3874">
                  <c:v>198.98059000000001</c:v>
                </c:pt>
                <c:pt idx="3875">
                  <c:v>198.96198000000001</c:v>
                </c:pt>
                <c:pt idx="3876">
                  <c:v>198.96851000000001</c:v>
                </c:pt>
                <c:pt idx="3877">
                  <c:v>198.97451000000001</c:v>
                </c:pt>
                <c:pt idx="3878">
                  <c:v>199.05939000000001</c:v>
                </c:pt>
                <c:pt idx="3879">
                  <c:v>199.04195999999999</c:v>
                </c:pt>
                <c:pt idx="3880">
                  <c:v>199.10345000000001</c:v>
                </c:pt>
                <c:pt idx="3881">
                  <c:v>199.09790000000001</c:v>
                </c:pt>
                <c:pt idx="3882">
                  <c:v>199.12389999999999</c:v>
                </c:pt>
                <c:pt idx="3883">
                  <c:v>199.15964</c:v>
                </c:pt>
                <c:pt idx="3884">
                  <c:v>199.22091</c:v>
                </c:pt>
                <c:pt idx="3885">
                  <c:v>199.25480999999999</c:v>
                </c:pt>
                <c:pt idx="3886">
                  <c:v>199.25088</c:v>
                </c:pt>
                <c:pt idx="3887">
                  <c:v>199.35657</c:v>
                </c:pt>
                <c:pt idx="3888">
                  <c:v>199.31851</c:v>
                </c:pt>
                <c:pt idx="3889">
                  <c:v>199.32531</c:v>
                </c:pt>
                <c:pt idx="3890">
                  <c:v>199.45355000000001</c:v>
                </c:pt>
                <c:pt idx="3891">
                  <c:v>199.44654</c:v>
                </c:pt>
                <c:pt idx="3892">
                  <c:v>199.48993999999999</c:v>
                </c:pt>
                <c:pt idx="3893">
                  <c:v>199.53434999999999</c:v>
                </c:pt>
                <c:pt idx="3894">
                  <c:v>199.53924000000001</c:v>
                </c:pt>
                <c:pt idx="3895">
                  <c:v>199.5455</c:v>
                </c:pt>
                <c:pt idx="3896">
                  <c:v>199.56567000000001</c:v>
                </c:pt>
                <c:pt idx="3897">
                  <c:v>199.59625</c:v>
                </c:pt>
                <c:pt idx="3898">
                  <c:v>199.61344</c:v>
                </c:pt>
                <c:pt idx="3899">
                  <c:v>199.60511</c:v>
                </c:pt>
                <c:pt idx="3900">
                  <c:v>199.62379000000001</c:v>
                </c:pt>
                <c:pt idx="3901">
                  <c:v>199.59246999999999</c:v>
                </c:pt>
                <c:pt idx="3902">
                  <c:v>199.68156999999999</c:v>
                </c:pt>
                <c:pt idx="3903">
                  <c:v>199.66748999999999</c:v>
                </c:pt>
                <c:pt idx="3904">
                  <c:v>199.68568999999999</c:v>
                </c:pt>
                <c:pt idx="3905">
                  <c:v>199.67112</c:v>
                </c:pt>
                <c:pt idx="3906">
                  <c:v>199.69298000000001</c:v>
                </c:pt>
                <c:pt idx="3907">
                  <c:v>199.77678</c:v>
                </c:pt>
                <c:pt idx="3908">
                  <c:v>199.74020999999999</c:v>
                </c:pt>
                <c:pt idx="3909">
                  <c:v>199.76633000000001</c:v>
                </c:pt>
                <c:pt idx="3910">
                  <c:v>199.74664999999999</c:v>
                </c:pt>
                <c:pt idx="3911">
                  <c:v>199.77346</c:v>
                </c:pt>
                <c:pt idx="3912">
                  <c:v>199.82962000000001</c:v>
                </c:pt>
                <c:pt idx="3913">
                  <c:v>199.79391000000001</c:v>
                </c:pt>
                <c:pt idx="3914">
                  <c:v>199.81073000000001</c:v>
                </c:pt>
                <c:pt idx="3915">
                  <c:v>199.8049</c:v>
                </c:pt>
                <c:pt idx="3916">
                  <c:v>199.82694000000001</c:v>
                </c:pt>
                <c:pt idx="3917">
                  <c:v>199.84862000000001</c:v>
                </c:pt>
                <c:pt idx="3918">
                  <c:v>199.86181999999999</c:v>
                </c:pt>
                <c:pt idx="3919">
                  <c:v>199.85491999999999</c:v>
                </c:pt>
                <c:pt idx="3920">
                  <c:v>199.85639</c:v>
                </c:pt>
                <c:pt idx="3921">
                  <c:v>199.91595000000001</c:v>
                </c:pt>
                <c:pt idx="3922">
                  <c:v>199.9571</c:v>
                </c:pt>
                <c:pt idx="3923">
                  <c:v>199.94672</c:v>
                </c:pt>
                <c:pt idx="3924">
                  <c:v>199.96790999999999</c:v>
                </c:pt>
                <c:pt idx="3925">
                  <c:v>199.97255999999999</c:v>
                </c:pt>
                <c:pt idx="3926">
                  <c:v>200.02739</c:v>
                </c:pt>
                <c:pt idx="3927">
                  <c:v>200.03389999999999</c:v>
                </c:pt>
                <c:pt idx="3928">
                  <c:v>200.03129999999999</c:v>
                </c:pt>
                <c:pt idx="3929">
                  <c:v>200.04995</c:v>
                </c:pt>
                <c:pt idx="3930">
                  <c:v>200.07813999999999</c:v>
                </c:pt>
                <c:pt idx="3931">
                  <c:v>200.10477</c:v>
                </c:pt>
                <c:pt idx="3932">
                  <c:v>200.07024999999999</c:v>
                </c:pt>
                <c:pt idx="3933">
                  <c:v>200.14358999999999</c:v>
                </c:pt>
                <c:pt idx="3934">
                  <c:v>200.12935999999999</c:v>
                </c:pt>
                <c:pt idx="3935">
                  <c:v>200.11950999999999</c:v>
                </c:pt>
                <c:pt idx="3936">
                  <c:v>200.22775999999999</c:v>
                </c:pt>
                <c:pt idx="3937">
                  <c:v>200.16256999999999</c:v>
                </c:pt>
                <c:pt idx="3938">
                  <c:v>200.20366000000001</c:v>
                </c:pt>
                <c:pt idx="3939">
                  <c:v>200.19135</c:v>
                </c:pt>
                <c:pt idx="3940">
                  <c:v>200.22602000000001</c:v>
                </c:pt>
                <c:pt idx="3941">
                  <c:v>200.27364</c:v>
                </c:pt>
                <c:pt idx="3942">
                  <c:v>200.20366000000001</c:v>
                </c:pt>
                <c:pt idx="3943">
                  <c:v>200.2353</c:v>
                </c:pt>
                <c:pt idx="3944">
                  <c:v>200.20068000000001</c:v>
                </c:pt>
                <c:pt idx="3945">
                  <c:v>200.24354</c:v>
                </c:pt>
                <c:pt idx="3946">
                  <c:v>200.32968</c:v>
                </c:pt>
                <c:pt idx="3947">
                  <c:v>200.29828000000001</c:v>
                </c:pt>
                <c:pt idx="3948">
                  <c:v>200.32740000000001</c:v>
                </c:pt>
                <c:pt idx="3949">
                  <c:v>200.27464000000001</c:v>
                </c:pt>
                <c:pt idx="3950">
                  <c:v>200.40996000000001</c:v>
                </c:pt>
                <c:pt idx="3951">
                  <c:v>200.36976000000001</c:v>
                </c:pt>
                <c:pt idx="3952">
                  <c:v>200.30485999999999</c:v>
                </c:pt>
                <c:pt idx="3953">
                  <c:v>200.3571</c:v>
                </c:pt>
                <c:pt idx="3954">
                  <c:v>200.37114</c:v>
                </c:pt>
                <c:pt idx="3955">
                  <c:v>200.42437000000001</c:v>
                </c:pt>
                <c:pt idx="3956">
                  <c:v>200.42999</c:v>
                </c:pt>
                <c:pt idx="3957">
                  <c:v>200.34517</c:v>
                </c:pt>
                <c:pt idx="3958">
                  <c:v>200.38920999999999</c:v>
                </c:pt>
                <c:pt idx="3959">
                  <c:v>200.41705999999999</c:v>
                </c:pt>
                <c:pt idx="3960">
                  <c:v>200.51465999999999</c:v>
                </c:pt>
                <c:pt idx="3961">
                  <c:v>200.46472</c:v>
                </c:pt>
                <c:pt idx="3962">
                  <c:v>200.48463000000001</c:v>
                </c:pt>
                <c:pt idx="3963">
                  <c:v>200.45573999999999</c:v>
                </c:pt>
                <c:pt idx="3964">
                  <c:v>200.49243999999999</c:v>
                </c:pt>
                <c:pt idx="3965">
                  <c:v>200.53513000000001</c:v>
                </c:pt>
                <c:pt idx="3966">
                  <c:v>200.50314</c:v>
                </c:pt>
                <c:pt idx="3967">
                  <c:v>200.5043</c:v>
                </c:pt>
                <c:pt idx="3968">
                  <c:v>200.48594</c:v>
                </c:pt>
                <c:pt idx="3969">
                  <c:v>200.51783</c:v>
                </c:pt>
                <c:pt idx="3970">
                  <c:v>200.56573</c:v>
                </c:pt>
                <c:pt idx="3971">
                  <c:v>200.54021</c:v>
                </c:pt>
                <c:pt idx="3972">
                  <c:v>200.54605000000001</c:v>
                </c:pt>
                <c:pt idx="3973">
                  <c:v>200.53217000000001</c:v>
                </c:pt>
                <c:pt idx="3974">
                  <c:v>200.57222999999999</c:v>
                </c:pt>
                <c:pt idx="3975">
                  <c:v>200.57659000000001</c:v>
                </c:pt>
                <c:pt idx="3976">
                  <c:v>200.54389</c:v>
                </c:pt>
                <c:pt idx="3977">
                  <c:v>200.58247</c:v>
                </c:pt>
                <c:pt idx="3978">
                  <c:v>200.59020000000001</c:v>
                </c:pt>
                <c:pt idx="3979">
                  <c:v>200.60704000000001</c:v>
                </c:pt>
                <c:pt idx="3980">
                  <c:v>200.61330000000001</c:v>
                </c:pt>
                <c:pt idx="3981">
                  <c:v>200.59845999999999</c:v>
                </c:pt>
                <c:pt idx="3982">
                  <c:v>200.589</c:v>
                </c:pt>
                <c:pt idx="3983">
                  <c:v>200.57945000000001</c:v>
                </c:pt>
                <c:pt idx="3984">
                  <c:v>200.62762000000001</c:v>
                </c:pt>
                <c:pt idx="3985">
                  <c:v>200.61240000000001</c:v>
                </c:pt>
                <c:pt idx="3986">
                  <c:v>200.62992</c:v>
                </c:pt>
                <c:pt idx="3987">
                  <c:v>200.6088</c:v>
                </c:pt>
                <c:pt idx="3988">
                  <c:v>200.61885000000001</c:v>
                </c:pt>
                <c:pt idx="3989">
                  <c:v>200.67054999999999</c:v>
                </c:pt>
                <c:pt idx="3990">
                  <c:v>200.63684000000001</c:v>
                </c:pt>
                <c:pt idx="3991">
                  <c:v>200.66045</c:v>
                </c:pt>
                <c:pt idx="3992">
                  <c:v>200.66265000000001</c:v>
                </c:pt>
                <c:pt idx="3993">
                  <c:v>200.67114000000001</c:v>
                </c:pt>
                <c:pt idx="3994">
                  <c:v>200.68817000000001</c:v>
                </c:pt>
                <c:pt idx="3995">
                  <c:v>200.67821000000001</c:v>
                </c:pt>
                <c:pt idx="3996">
                  <c:v>200.69758999999999</c:v>
                </c:pt>
                <c:pt idx="3997">
                  <c:v>200.67565999999999</c:v>
                </c:pt>
                <c:pt idx="3998">
                  <c:v>200.71109999999999</c:v>
                </c:pt>
                <c:pt idx="3999">
                  <c:v>200.74045000000001</c:v>
                </c:pt>
                <c:pt idx="4000">
                  <c:v>200.76685000000001</c:v>
                </c:pt>
                <c:pt idx="4001">
                  <c:v>200.76489000000001</c:v>
                </c:pt>
                <c:pt idx="4002">
                  <c:v>200.71655000000001</c:v>
                </c:pt>
                <c:pt idx="4003">
                  <c:v>200.75772000000001</c:v>
                </c:pt>
                <c:pt idx="4004">
                  <c:v>200.75787</c:v>
                </c:pt>
                <c:pt idx="4005">
                  <c:v>200.72216</c:v>
                </c:pt>
                <c:pt idx="4006">
                  <c:v>200.75207</c:v>
                </c:pt>
                <c:pt idx="4007">
                  <c:v>200.73343</c:v>
                </c:pt>
                <c:pt idx="4008">
                  <c:v>200.77381</c:v>
                </c:pt>
                <c:pt idx="4009">
                  <c:v>200.78362999999999</c:v>
                </c:pt>
                <c:pt idx="4010">
                  <c:v>200.77879999999999</c:v>
                </c:pt>
                <c:pt idx="4011">
                  <c:v>200.76906</c:v>
                </c:pt>
                <c:pt idx="4012">
                  <c:v>200.79336000000001</c:v>
                </c:pt>
                <c:pt idx="4013">
                  <c:v>200.81091000000001</c:v>
                </c:pt>
                <c:pt idx="4014">
                  <c:v>200.79602</c:v>
                </c:pt>
                <c:pt idx="4015">
                  <c:v>200.80368999999999</c:v>
                </c:pt>
                <c:pt idx="4016">
                  <c:v>200.79759999999999</c:v>
                </c:pt>
                <c:pt idx="4017">
                  <c:v>200.82095000000001</c:v>
                </c:pt>
                <c:pt idx="4018">
                  <c:v>200.86364</c:v>
                </c:pt>
                <c:pt idx="4019">
                  <c:v>200.80840000000001</c:v>
                </c:pt>
                <c:pt idx="4020">
                  <c:v>200.83941999999999</c:v>
                </c:pt>
                <c:pt idx="4021">
                  <c:v>200.83957000000001</c:v>
                </c:pt>
                <c:pt idx="4022">
                  <c:v>200.87675999999999</c:v>
                </c:pt>
                <c:pt idx="4023">
                  <c:v>200.87233000000001</c:v>
                </c:pt>
                <c:pt idx="4024">
                  <c:v>200.84741</c:v>
                </c:pt>
                <c:pt idx="4025">
                  <c:v>200.86821</c:v>
                </c:pt>
                <c:pt idx="4026">
                  <c:v>200.86433</c:v>
                </c:pt>
                <c:pt idx="4027">
                  <c:v>200.88449</c:v>
                </c:pt>
                <c:pt idx="4028">
                  <c:v>200.91634999999999</c:v>
                </c:pt>
                <c:pt idx="4029">
                  <c:v>200.86457999999999</c:v>
                </c:pt>
                <c:pt idx="4030">
                  <c:v>200.88927000000001</c:v>
                </c:pt>
                <c:pt idx="4031">
                  <c:v>200.88445999999999</c:v>
                </c:pt>
                <c:pt idx="4032">
                  <c:v>200.93096</c:v>
                </c:pt>
                <c:pt idx="4033">
                  <c:v>200.91972000000001</c:v>
                </c:pt>
                <c:pt idx="4034">
                  <c:v>200.90248</c:v>
                </c:pt>
                <c:pt idx="4035">
                  <c:v>200.90337</c:v>
                </c:pt>
                <c:pt idx="4036">
                  <c:v>200.92196000000001</c:v>
                </c:pt>
                <c:pt idx="4037">
                  <c:v>200.93937</c:v>
                </c:pt>
                <c:pt idx="4038">
                  <c:v>200.93110999999999</c:v>
                </c:pt>
                <c:pt idx="4039">
                  <c:v>200.93989999999999</c:v>
                </c:pt>
                <c:pt idx="4040">
                  <c:v>200.93109000000001</c:v>
                </c:pt>
                <c:pt idx="4041">
                  <c:v>200.95791</c:v>
                </c:pt>
                <c:pt idx="4042">
                  <c:v>201.00306</c:v>
                </c:pt>
                <c:pt idx="4043">
                  <c:v>200.93545</c:v>
                </c:pt>
                <c:pt idx="4044">
                  <c:v>200.93283</c:v>
                </c:pt>
                <c:pt idx="4045">
                  <c:v>200.93029000000001</c:v>
                </c:pt>
                <c:pt idx="4046">
                  <c:v>200.93176</c:v>
                </c:pt>
                <c:pt idx="4047">
                  <c:v>200.97785999999999</c:v>
                </c:pt>
                <c:pt idx="4048">
                  <c:v>200.95224999999999</c:v>
                </c:pt>
                <c:pt idx="4049">
                  <c:v>200.96211</c:v>
                </c:pt>
                <c:pt idx="4050">
                  <c:v>200.93851000000001</c:v>
                </c:pt>
                <c:pt idx="4051">
                  <c:v>200.96961999999999</c:v>
                </c:pt>
                <c:pt idx="4052">
                  <c:v>200.97964999999999</c:v>
                </c:pt>
                <c:pt idx="4053">
                  <c:v>200.92885000000001</c:v>
                </c:pt>
                <c:pt idx="4054">
                  <c:v>200.95695000000001</c:v>
                </c:pt>
                <c:pt idx="4055">
                  <c:v>200.94640000000001</c:v>
                </c:pt>
                <c:pt idx="4056">
                  <c:v>200.95169000000001</c:v>
                </c:pt>
                <c:pt idx="4057">
                  <c:v>200.91369</c:v>
                </c:pt>
                <c:pt idx="4058">
                  <c:v>200.92776000000001</c:v>
                </c:pt>
                <c:pt idx="4059">
                  <c:v>200.94878</c:v>
                </c:pt>
                <c:pt idx="4060">
                  <c:v>200.93192999999999</c:v>
                </c:pt>
                <c:pt idx="4061">
                  <c:v>200.96295000000001</c:v>
                </c:pt>
                <c:pt idx="4062">
                  <c:v>200.95543000000001</c:v>
                </c:pt>
                <c:pt idx="4063">
                  <c:v>200.88925</c:v>
                </c:pt>
                <c:pt idx="4064">
                  <c:v>200.89564999999999</c:v>
                </c:pt>
                <c:pt idx="4065">
                  <c:v>200.89752999999999</c:v>
                </c:pt>
                <c:pt idx="4066">
                  <c:v>200.92791</c:v>
                </c:pt>
                <c:pt idx="4067">
                  <c:v>200.91597999999999</c:v>
                </c:pt>
                <c:pt idx="4068">
                  <c:v>200.89490000000001</c:v>
                </c:pt>
                <c:pt idx="4069">
                  <c:v>200.86537000000001</c:v>
                </c:pt>
                <c:pt idx="4070">
                  <c:v>200.89416</c:v>
                </c:pt>
                <c:pt idx="4071">
                  <c:v>200.94273000000001</c:v>
                </c:pt>
                <c:pt idx="4072">
                  <c:v>200.86518000000001</c:v>
                </c:pt>
                <c:pt idx="4073">
                  <c:v>200.88301999999999</c:v>
                </c:pt>
                <c:pt idx="4074">
                  <c:v>200.78783000000001</c:v>
                </c:pt>
                <c:pt idx="4075">
                  <c:v>200.85821000000001</c:v>
                </c:pt>
                <c:pt idx="4076">
                  <c:v>200.86799999999999</c:v>
                </c:pt>
                <c:pt idx="4077">
                  <c:v>200.81125</c:v>
                </c:pt>
                <c:pt idx="4078">
                  <c:v>200.85321999999999</c:v>
                </c:pt>
                <c:pt idx="4079">
                  <c:v>200.79436000000001</c:v>
                </c:pt>
                <c:pt idx="4080">
                  <c:v>200.81137000000001</c:v>
                </c:pt>
                <c:pt idx="4081">
                  <c:v>200.8186</c:v>
                </c:pt>
                <c:pt idx="4082">
                  <c:v>200.78854999999999</c:v>
                </c:pt>
                <c:pt idx="4083">
                  <c:v>200.82409999999999</c:v>
                </c:pt>
                <c:pt idx="4084">
                  <c:v>200.80096</c:v>
                </c:pt>
                <c:pt idx="4085">
                  <c:v>200.76979</c:v>
                </c:pt>
                <c:pt idx="4086">
                  <c:v>200.78753</c:v>
                </c:pt>
                <c:pt idx="4087">
                  <c:v>200.76696000000001</c:v>
                </c:pt>
                <c:pt idx="4088">
                  <c:v>200.76050000000001</c:v>
                </c:pt>
                <c:pt idx="4089">
                  <c:v>200.75154000000001</c:v>
                </c:pt>
                <c:pt idx="4090">
                  <c:v>200.80085</c:v>
                </c:pt>
                <c:pt idx="4091">
                  <c:v>200.74732</c:v>
                </c:pt>
                <c:pt idx="4092">
                  <c:v>200.71960999999999</c:v>
                </c:pt>
                <c:pt idx="4093">
                  <c:v>200.68767</c:v>
                </c:pt>
                <c:pt idx="4094">
                  <c:v>200.70348000000001</c:v>
                </c:pt>
                <c:pt idx="4095">
                  <c:v>200.70510999999999</c:v>
                </c:pt>
                <c:pt idx="4096">
                  <c:v>200.68237999999999</c:v>
                </c:pt>
                <c:pt idx="4097">
                  <c:v>200.66183000000001</c:v>
                </c:pt>
                <c:pt idx="4098">
                  <c:v>200.64884000000001</c:v>
                </c:pt>
                <c:pt idx="4099">
                  <c:v>200.65863999999999</c:v>
                </c:pt>
                <c:pt idx="4100">
                  <c:v>200.68181999999999</c:v>
                </c:pt>
                <c:pt idx="4101">
                  <c:v>200.62711999999999</c:v>
                </c:pt>
                <c:pt idx="4102">
                  <c:v>200.57945000000001</c:v>
                </c:pt>
                <c:pt idx="4103">
                  <c:v>200.58299</c:v>
                </c:pt>
                <c:pt idx="4104">
                  <c:v>200.62244999999999</c:v>
                </c:pt>
                <c:pt idx="4105">
                  <c:v>200.63731999999999</c:v>
                </c:pt>
                <c:pt idx="4106">
                  <c:v>200.60230000000001</c:v>
                </c:pt>
                <c:pt idx="4107">
                  <c:v>200.60750999999999</c:v>
                </c:pt>
                <c:pt idx="4108">
                  <c:v>200.57664</c:v>
                </c:pt>
                <c:pt idx="4109">
                  <c:v>200.6234</c:v>
                </c:pt>
                <c:pt idx="4110">
                  <c:v>200.63968</c:v>
                </c:pt>
                <c:pt idx="4111">
                  <c:v>200.59912</c:v>
                </c:pt>
                <c:pt idx="4112">
                  <c:v>200.56559999999999</c:v>
                </c:pt>
                <c:pt idx="4113">
                  <c:v>200.58663999999999</c:v>
                </c:pt>
                <c:pt idx="4114">
                  <c:v>200.52034</c:v>
                </c:pt>
                <c:pt idx="4115">
                  <c:v>200.55918</c:v>
                </c:pt>
                <c:pt idx="4116">
                  <c:v>200.55947</c:v>
                </c:pt>
                <c:pt idx="4117">
                  <c:v>200.58607000000001</c:v>
                </c:pt>
                <c:pt idx="4118">
                  <c:v>200.57364000000001</c:v>
                </c:pt>
                <c:pt idx="4119">
                  <c:v>200.62303</c:v>
                </c:pt>
                <c:pt idx="4120">
                  <c:v>200.59054</c:v>
                </c:pt>
                <c:pt idx="4121">
                  <c:v>200.58099000000001</c:v>
                </c:pt>
                <c:pt idx="4122">
                  <c:v>200.59148999999999</c:v>
                </c:pt>
                <c:pt idx="4123">
                  <c:v>200.57808</c:v>
                </c:pt>
                <c:pt idx="4124">
                  <c:v>200.60972000000001</c:v>
                </c:pt>
                <c:pt idx="4125">
                  <c:v>200.55202</c:v>
                </c:pt>
                <c:pt idx="4126">
                  <c:v>200.60150999999999</c:v>
                </c:pt>
                <c:pt idx="4127">
                  <c:v>200.59441000000001</c:v>
                </c:pt>
                <c:pt idx="4128">
                  <c:v>200.57344000000001</c:v>
                </c:pt>
                <c:pt idx="4129">
                  <c:v>200.62297000000001</c:v>
                </c:pt>
                <c:pt idx="4130">
                  <c:v>200.58489</c:v>
                </c:pt>
                <c:pt idx="4131">
                  <c:v>200.61698999999999</c:v>
                </c:pt>
                <c:pt idx="4132">
                  <c:v>200.58463</c:v>
                </c:pt>
                <c:pt idx="4133">
                  <c:v>200.62794</c:v>
                </c:pt>
                <c:pt idx="4134">
                  <c:v>200.66586000000001</c:v>
                </c:pt>
                <c:pt idx="4135">
                  <c:v>200.62837999999999</c:v>
                </c:pt>
                <c:pt idx="4136">
                  <c:v>200.66714999999999</c:v>
                </c:pt>
                <c:pt idx="4137">
                  <c:v>200.55362</c:v>
                </c:pt>
                <c:pt idx="4138">
                  <c:v>200.66148999999999</c:v>
                </c:pt>
                <c:pt idx="4139">
                  <c:v>200.77167</c:v>
                </c:pt>
                <c:pt idx="4140">
                  <c:v>200.66953000000001</c:v>
                </c:pt>
                <c:pt idx="4141">
                  <c:v>200.69918999999999</c:v>
                </c:pt>
                <c:pt idx="4142">
                  <c:v>200.68661</c:v>
                </c:pt>
                <c:pt idx="4143">
                  <c:v>200.72415000000001</c:v>
                </c:pt>
                <c:pt idx="4144">
                  <c:v>200.76174</c:v>
                </c:pt>
                <c:pt idx="4145">
                  <c:v>200.74169000000001</c:v>
                </c:pt>
                <c:pt idx="4146">
                  <c:v>200.76660999999999</c:v>
                </c:pt>
                <c:pt idx="4147">
                  <c:v>200.77542</c:v>
                </c:pt>
                <c:pt idx="4148">
                  <c:v>200.83894000000001</c:v>
                </c:pt>
                <c:pt idx="4149">
                  <c:v>200.81460000000001</c:v>
                </c:pt>
                <c:pt idx="4150">
                  <c:v>200.82239000000001</c:v>
                </c:pt>
                <c:pt idx="4151">
                  <c:v>200.81173000000001</c:v>
                </c:pt>
                <c:pt idx="4152">
                  <c:v>200.85228000000001</c:v>
                </c:pt>
                <c:pt idx="4153">
                  <c:v>200.89346</c:v>
                </c:pt>
                <c:pt idx="4154">
                  <c:v>200.87371999999999</c:v>
                </c:pt>
                <c:pt idx="4155">
                  <c:v>200.8989</c:v>
                </c:pt>
                <c:pt idx="4156">
                  <c:v>200.89228</c:v>
                </c:pt>
                <c:pt idx="4157">
                  <c:v>200.92286999999999</c:v>
                </c:pt>
                <c:pt idx="4158">
                  <c:v>200.99399</c:v>
                </c:pt>
                <c:pt idx="4159">
                  <c:v>200.91824</c:v>
                </c:pt>
                <c:pt idx="4160">
                  <c:v>201.01537999999999</c:v>
                </c:pt>
                <c:pt idx="4161">
                  <c:v>200.98533</c:v>
                </c:pt>
                <c:pt idx="4162">
                  <c:v>201.01188999999999</c:v>
                </c:pt>
                <c:pt idx="4163">
                  <c:v>201.04023000000001</c:v>
                </c:pt>
                <c:pt idx="4164">
                  <c:v>201.01978</c:v>
                </c:pt>
                <c:pt idx="4165">
                  <c:v>201.06053</c:v>
                </c:pt>
                <c:pt idx="4166">
                  <c:v>201.04968</c:v>
                </c:pt>
                <c:pt idx="4167">
                  <c:v>201.11534</c:v>
                </c:pt>
                <c:pt idx="4168">
                  <c:v>201.13596999999999</c:v>
                </c:pt>
                <c:pt idx="4169">
                  <c:v>201.1018</c:v>
                </c:pt>
                <c:pt idx="4170">
                  <c:v>201.12296000000001</c:v>
                </c:pt>
                <c:pt idx="4171">
                  <c:v>201.12509</c:v>
                </c:pt>
                <c:pt idx="4172">
                  <c:v>201.21429000000001</c:v>
                </c:pt>
                <c:pt idx="4173">
                  <c:v>201.19349</c:v>
                </c:pt>
                <c:pt idx="4174">
                  <c:v>201.20326</c:v>
                </c:pt>
                <c:pt idx="4175">
                  <c:v>201.20741000000001</c:v>
                </c:pt>
                <c:pt idx="4176">
                  <c:v>201.25</c:v>
                </c:pt>
                <c:pt idx="4177">
                  <c:v>201.29572999999999</c:v>
                </c:pt>
                <c:pt idx="4178">
                  <c:v>201.28380000000001</c:v>
                </c:pt>
                <c:pt idx="4179">
                  <c:v>201.30812</c:v>
                </c:pt>
                <c:pt idx="4180">
                  <c:v>201.31923</c:v>
                </c:pt>
                <c:pt idx="4181">
                  <c:v>201.34270000000001</c:v>
                </c:pt>
                <c:pt idx="4182">
                  <c:v>201.38936000000001</c:v>
                </c:pt>
                <c:pt idx="4183">
                  <c:v>201.35697999999999</c:v>
                </c:pt>
                <c:pt idx="4184">
                  <c:v>201.42134999999999</c:v>
                </c:pt>
                <c:pt idx="4185">
                  <c:v>201.38193999999999</c:v>
                </c:pt>
                <c:pt idx="4186">
                  <c:v>201.44895</c:v>
                </c:pt>
                <c:pt idx="4187">
                  <c:v>201.48750999999999</c:v>
                </c:pt>
                <c:pt idx="4188">
                  <c:v>201.45773</c:v>
                </c:pt>
                <c:pt idx="4189">
                  <c:v>201.50613999999999</c:v>
                </c:pt>
                <c:pt idx="4190">
                  <c:v>201.53120999999999</c:v>
                </c:pt>
                <c:pt idx="4191">
                  <c:v>201.57</c:v>
                </c:pt>
                <c:pt idx="4192">
                  <c:v>201.60739000000001</c:v>
                </c:pt>
                <c:pt idx="4193">
                  <c:v>201.57492999999999</c:v>
                </c:pt>
                <c:pt idx="4194">
                  <c:v>201.59781000000001</c:v>
                </c:pt>
                <c:pt idx="4195">
                  <c:v>201.60572999999999</c:v>
                </c:pt>
                <c:pt idx="4196">
                  <c:v>201.68270000000001</c:v>
                </c:pt>
                <c:pt idx="4197">
                  <c:v>201.68925999999999</c:v>
                </c:pt>
                <c:pt idx="4198">
                  <c:v>201.63133999999999</c:v>
                </c:pt>
                <c:pt idx="4199">
                  <c:v>201.69703000000001</c:v>
                </c:pt>
                <c:pt idx="4200">
                  <c:v>201.76388</c:v>
                </c:pt>
                <c:pt idx="4201">
                  <c:v>201.79069999999999</c:v>
                </c:pt>
                <c:pt idx="4202">
                  <c:v>201.82383999999999</c:v>
                </c:pt>
                <c:pt idx="4203">
                  <c:v>201.79765</c:v>
                </c:pt>
                <c:pt idx="4204">
                  <c:v>201.80368000000001</c:v>
                </c:pt>
                <c:pt idx="4205">
                  <c:v>201.80912000000001</c:v>
                </c:pt>
                <c:pt idx="4206">
                  <c:v>201.88633999999999</c:v>
                </c:pt>
                <c:pt idx="4207">
                  <c:v>201.84143</c:v>
                </c:pt>
                <c:pt idx="4208">
                  <c:v>201.87741</c:v>
                </c:pt>
                <c:pt idx="4209">
                  <c:v>201.86069000000001</c:v>
                </c:pt>
                <c:pt idx="4210">
                  <c:v>201.91462999999999</c:v>
                </c:pt>
                <c:pt idx="4211">
                  <c:v>201.99109999999999</c:v>
                </c:pt>
                <c:pt idx="4212">
                  <c:v>201.93305000000001</c:v>
                </c:pt>
                <c:pt idx="4213">
                  <c:v>201.98294999999999</c:v>
                </c:pt>
                <c:pt idx="4214">
                  <c:v>201.97703999999999</c:v>
                </c:pt>
                <c:pt idx="4215">
                  <c:v>202.03546</c:v>
                </c:pt>
                <c:pt idx="4216">
                  <c:v>202.08309</c:v>
                </c:pt>
                <c:pt idx="4217">
                  <c:v>202.04195999999999</c:v>
                </c:pt>
                <c:pt idx="4218">
                  <c:v>202.04812000000001</c:v>
                </c:pt>
                <c:pt idx="4219">
                  <c:v>202.08742000000001</c:v>
                </c:pt>
                <c:pt idx="4220">
                  <c:v>202.15177</c:v>
                </c:pt>
                <c:pt idx="4221">
                  <c:v>202.21243000000001</c:v>
                </c:pt>
                <c:pt idx="4222">
                  <c:v>202.13077999999999</c:v>
                </c:pt>
                <c:pt idx="4223">
                  <c:v>202.1729</c:v>
                </c:pt>
                <c:pt idx="4224">
                  <c:v>202.18520000000001</c:v>
                </c:pt>
                <c:pt idx="4225">
                  <c:v>202.23021</c:v>
                </c:pt>
                <c:pt idx="4226">
                  <c:v>202.25280000000001</c:v>
                </c:pt>
                <c:pt idx="4227">
                  <c:v>202.25748999999999</c:v>
                </c:pt>
                <c:pt idx="4228">
                  <c:v>202.31084000000001</c:v>
                </c:pt>
                <c:pt idx="4229">
                  <c:v>202.27856</c:v>
                </c:pt>
                <c:pt idx="4230">
                  <c:v>202.24422000000001</c:v>
                </c:pt>
                <c:pt idx="4231">
                  <c:v>202.27596</c:v>
                </c:pt>
                <c:pt idx="4232">
                  <c:v>202.34271000000001</c:v>
                </c:pt>
                <c:pt idx="4233">
                  <c:v>202.3442</c:v>
                </c:pt>
                <c:pt idx="4234">
                  <c:v>202.35345000000001</c:v>
                </c:pt>
                <c:pt idx="4235">
                  <c:v>202.42995999999999</c:v>
                </c:pt>
                <c:pt idx="4236">
                  <c:v>202.40619000000001</c:v>
                </c:pt>
                <c:pt idx="4237">
                  <c:v>202.42519999999999</c:v>
                </c:pt>
                <c:pt idx="4238">
                  <c:v>202.40988999999999</c:v>
                </c:pt>
                <c:pt idx="4239">
                  <c:v>202.47353000000001</c:v>
                </c:pt>
                <c:pt idx="4240">
                  <c:v>202.52042</c:v>
                </c:pt>
                <c:pt idx="4241">
                  <c:v>202.49642</c:v>
                </c:pt>
                <c:pt idx="4242">
                  <c:v>202.55</c:v>
                </c:pt>
                <c:pt idx="4243">
                  <c:v>202.54348999999999</c:v>
                </c:pt>
                <c:pt idx="4244">
                  <c:v>202.64744999999999</c:v>
                </c:pt>
                <c:pt idx="4245">
                  <c:v>202.64039</c:v>
                </c:pt>
                <c:pt idx="4246">
                  <c:v>202.61528000000001</c:v>
                </c:pt>
                <c:pt idx="4247">
                  <c:v>202.63937999999999</c:v>
                </c:pt>
                <c:pt idx="4248">
                  <c:v>202.66370000000001</c:v>
                </c:pt>
                <c:pt idx="4249">
                  <c:v>202.70316</c:v>
                </c:pt>
                <c:pt idx="4250">
                  <c:v>202.74023</c:v>
                </c:pt>
                <c:pt idx="4251">
                  <c:v>202.71554</c:v>
                </c:pt>
                <c:pt idx="4252">
                  <c:v>202.75908999999999</c:v>
                </c:pt>
                <c:pt idx="4253">
                  <c:v>202.74987999999999</c:v>
                </c:pt>
                <c:pt idx="4254">
                  <c:v>202.82750999999999</c:v>
                </c:pt>
                <c:pt idx="4255">
                  <c:v>202.80584999999999</c:v>
                </c:pt>
                <c:pt idx="4256">
                  <c:v>202.80766</c:v>
                </c:pt>
                <c:pt idx="4257">
                  <c:v>202.95600999999999</c:v>
                </c:pt>
                <c:pt idx="4258">
                  <c:v>202.85420999999999</c:v>
                </c:pt>
                <c:pt idx="4259">
                  <c:v>202.92714000000001</c:v>
                </c:pt>
                <c:pt idx="4260">
                  <c:v>202.90093999999999</c:v>
                </c:pt>
                <c:pt idx="4261">
                  <c:v>202.90027000000001</c:v>
                </c:pt>
                <c:pt idx="4262">
                  <c:v>202.92094</c:v>
                </c:pt>
                <c:pt idx="4263">
                  <c:v>202.95102</c:v>
                </c:pt>
                <c:pt idx="4264">
                  <c:v>203.00065000000001</c:v>
                </c:pt>
                <c:pt idx="4265">
                  <c:v>203.00836000000001</c:v>
                </c:pt>
                <c:pt idx="4266">
                  <c:v>203.03619</c:v>
                </c:pt>
                <c:pt idx="4267">
                  <c:v>203.03886</c:v>
                </c:pt>
                <c:pt idx="4268">
                  <c:v>203.07079999999999</c:v>
                </c:pt>
                <c:pt idx="4269">
                  <c:v>203.1223</c:v>
                </c:pt>
                <c:pt idx="4270">
                  <c:v>203.10380000000001</c:v>
                </c:pt>
                <c:pt idx="4271">
                  <c:v>203.15792999999999</c:v>
                </c:pt>
                <c:pt idx="4272">
                  <c:v>203.14904999999999</c:v>
                </c:pt>
                <c:pt idx="4273">
                  <c:v>203.28241</c:v>
                </c:pt>
                <c:pt idx="4274">
                  <c:v>203.22469000000001</c:v>
                </c:pt>
                <c:pt idx="4275">
                  <c:v>203.19963999999999</c:v>
                </c:pt>
                <c:pt idx="4276">
                  <c:v>203.25707</c:v>
                </c:pt>
                <c:pt idx="4277">
                  <c:v>203.25717</c:v>
                </c:pt>
                <c:pt idx="4278">
                  <c:v>203.32903999999999</c:v>
                </c:pt>
                <c:pt idx="4279">
                  <c:v>203.29400000000001</c:v>
                </c:pt>
                <c:pt idx="4280">
                  <c:v>203.30348000000001</c:v>
                </c:pt>
                <c:pt idx="4281">
                  <c:v>203.36032</c:v>
                </c:pt>
                <c:pt idx="4282">
                  <c:v>203.36367999999999</c:v>
                </c:pt>
                <c:pt idx="4283">
                  <c:v>203.41313</c:v>
                </c:pt>
                <c:pt idx="4284">
                  <c:v>203.39134000000001</c:v>
                </c:pt>
                <c:pt idx="4285">
                  <c:v>203.42864</c:v>
                </c:pt>
                <c:pt idx="4286">
                  <c:v>203.42525000000001</c:v>
                </c:pt>
                <c:pt idx="4287">
                  <c:v>203.482</c:v>
                </c:pt>
                <c:pt idx="4288">
                  <c:v>203.51150999999999</c:v>
                </c:pt>
                <c:pt idx="4289">
                  <c:v>203.51622</c:v>
                </c:pt>
                <c:pt idx="4290">
                  <c:v>203.54644999999999</c:v>
                </c:pt>
                <c:pt idx="4291">
                  <c:v>203.55327</c:v>
                </c:pt>
                <c:pt idx="4292">
                  <c:v>203.58304999999999</c:v>
                </c:pt>
                <c:pt idx="4293">
                  <c:v>203.67787000000001</c:v>
                </c:pt>
                <c:pt idx="4294">
                  <c:v>203.61868999999999</c:v>
                </c:pt>
                <c:pt idx="4295">
                  <c:v>203.65941000000001</c:v>
                </c:pt>
                <c:pt idx="4296">
                  <c:v>203.65845999999999</c:v>
                </c:pt>
                <c:pt idx="4297">
                  <c:v>203.72026</c:v>
                </c:pt>
                <c:pt idx="4298">
                  <c:v>203.73326</c:v>
                </c:pt>
                <c:pt idx="4299">
                  <c:v>203.73223999999999</c:v>
                </c:pt>
                <c:pt idx="4300">
                  <c:v>203.75279</c:v>
                </c:pt>
                <c:pt idx="4301">
                  <c:v>203.77397999999999</c:v>
                </c:pt>
                <c:pt idx="4302">
                  <c:v>203.8126</c:v>
                </c:pt>
                <c:pt idx="4303">
                  <c:v>203.84120999999999</c:v>
                </c:pt>
                <c:pt idx="4304">
                  <c:v>203.81182999999999</c:v>
                </c:pt>
                <c:pt idx="4305">
                  <c:v>203.84818000000001</c:v>
                </c:pt>
                <c:pt idx="4306">
                  <c:v>203.89330000000001</c:v>
                </c:pt>
                <c:pt idx="4307">
                  <c:v>203.95648</c:v>
                </c:pt>
                <c:pt idx="4308">
                  <c:v>203.88867999999999</c:v>
                </c:pt>
                <c:pt idx="4309">
                  <c:v>203.89554999999999</c:v>
                </c:pt>
                <c:pt idx="4310">
                  <c:v>203.91400999999999</c:v>
                </c:pt>
                <c:pt idx="4311">
                  <c:v>203.95325</c:v>
                </c:pt>
                <c:pt idx="4312">
                  <c:v>203.9862</c:v>
                </c:pt>
                <c:pt idx="4313">
                  <c:v>203.96355</c:v>
                </c:pt>
                <c:pt idx="4314">
                  <c:v>203.99955</c:v>
                </c:pt>
                <c:pt idx="4315">
                  <c:v>203.99588</c:v>
                </c:pt>
                <c:pt idx="4316">
                  <c:v>204.04246000000001</c:v>
                </c:pt>
                <c:pt idx="4317">
                  <c:v>204.08241000000001</c:v>
                </c:pt>
                <c:pt idx="4318">
                  <c:v>204.07821999999999</c:v>
                </c:pt>
                <c:pt idx="4319">
                  <c:v>204.0942</c:v>
                </c:pt>
                <c:pt idx="4320">
                  <c:v>204.08184</c:v>
                </c:pt>
                <c:pt idx="4321">
                  <c:v>204.14585</c:v>
                </c:pt>
                <c:pt idx="4322">
                  <c:v>204.13981999999999</c:v>
                </c:pt>
                <c:pt idx="4323">
                  <c:v>204.13435000000001</c:v>
                </c:pt>
                <c:pt idx="4324">
                  <c:v>204.16884999999999</c:v>
                </c:pt>
                <c:pt idx="4325">
                  <c:v>204.11093</c:v>
                </c:pt>
                <c:pt idx="4326">
                  <c:v>204.24808999999999</c:v>
                </c:pt>
                <c:pt idx="4327">
                  <c:v>204.25847999999999</c:v>
                </c:pt>
                <c:pt idx="4328">
                  <c:v>204.23090999999999</c:v>
                </c:pt>
                <c:pt idx="4329">
                  <c:v>204.26187999999999</c:v>
                </c:pt>
                <c:pt idx="4330">
                  <c:v>204.26462000000001</c:v>
                </c:pt>
                <c:pt idx="4331">
                  <c:v>204.32906</c:v>
                </c:pt>
                <c:pt idx="4332">
                  <c:v>204.31285</c:v>
                </c:pt>
                <c:pt idx="4333">
                  <c:v>204.29459</c:v>
                </c:pt>
                <c:pt idx="4334">
                  <c:v>204.15582000000001</c:v>
                </c:pt>
                <c:pt idx="4335">
                  <c:v>204.27942999999999</c:v>
                </c:pt>
                <c:pt idx="4336">
                  <c:v>204.32033000000001</c:v>
                </c:pt>
                <c:pt idx="4337">
                  <c:v>204.31109000000001</c:v>
                </c:pt>
                <c:pt idx="4338">
                  <c:v>204.30369999999999</c:v>
                </c:pt>
                <c:pt idx="4339">
                  <c:v>204.25622999999999</c:v>
                </c:pt>
                <c:pt idx="4340">
                  <c:v>204.43086</c:v>
                </c:pt>
                <c:pt idx="4341">
                  <c:v>204.51014000000001</c:v>
                </c:pt>
                <c:pt idx="4342">
                  <c:v>204.45502999999999</c:v>
                </c:pt>
                <c:pt idx="4343">
                  <c:v>204.48532</c:v>
                </c:pt>
                <c:pt idx="4344">
                  <c:v>204.48609999999999</c:v>
                </c:pt>
                <c:pt idx="4345">
                  <c:v>204.52394000000001</c:v>
                </c:pt>
                <c:pt idx="4346">
                  <c:v>204.56632999999999</c:v>
                </c:pt>
                <c:pt idx="4347">
                  <c:v>204.54299</c:v>
                </c:pt>
                <c:pt idx="4348">
                  <c:v>204.58052000000001</c:v>
                </c:pt>
                <c:pt idx="4349">
                  <c:v>204.57721000000001</c:v>
                </c:pt>
                <c:pt idx="4350">
                  <c:v>204.62781000000001</c:v>
                </c:pt>
                <c:pt idx="4351">
                  <c:v>204.67260999999999</c:v>
                </c:pt>
                <c:pt idx="4352">
                  <c:v>204.61100999999999</c:v>
                </c:pt>
                <c:pt idx="4353">
                  <c:v>204.65894</c:v>
                </c:pt>
                <c:pt idx="4354">
                  <c:v>204.56004999999999</c:v>
                </c:pt>
                <c:pt idx="4355">
                  <c:v>204.72230999999999</c:v>
                </c:pt>
                <c:pt idx="4356">
                  <c:v>204.73942</c:v>
                </c:pt>
                <c:pt idx="4357">
                  <c:v>204.70400000000001</c:v>
                </c:pt>
                <c:pt idx="4358">
                  <c:v>204.72948</c:v>
                </c:pt>
                <c:pt idx="4359">
                  <c:v>204.71906999999999</c:v>
                </c:pt>
                <c:pt idx="4360">
                  <c:v>204.7953</c:v>
                </c:pt>
                <c:pt idx="4361">
                  <c:v>204.7679</c:v>
                </c:pt>
                <c:pt idx="4362">
                  <c:v>204.75720999999999</c:v>
                </c:pt>
                <c:pt idx="4363">
                  <c:v>204.76820000000001</c:v>
                </c:pt>
                <c:pt idx="4364">
                  <c:v>204.76724999999999</c:v>
                </c:pt>
                <c:pt idx="4365">
                  <c:v>204.82204999999999</c:v>
                </c:pt>
                <c:pt idx="4366">
                  <c:v>204.78607</c:v>
                </c:pt>
                <c:pt idx="4367">
                  <c:v>204.81662</c:v>
                </c:pt>
                <c:pt idx="4368">
                  <c:v>204.81565000000001</c:v>
                </c:pt>
                <c:pt idx="4369">
                  <c:v>204.82495</c:v>
                </c:pt>
                <c:pt idx="4370">
                  <c:v>204.88828000000001</c:v>
                </c:pt>
                <c:pt idx="4371">
                  <c:v>204.85942</c:v>
                </c:pt>
                <c:pt idx="4372">
                  <c:v>204.86850000000001</c:v>
                </c:pt>
                <c:pt idx="4373">
                  <c:v>204.8664</c:v>
                </c:pt>
                <c:pt idx="4374">
                  <c:v>204.89420999999999</c:v>
                </c:pt>
                <c:pt idx="4375">
                  <c:v>204.93104</c:v>
                </c:pt>
                <c:pt idx="4376">
                  <c:v>204.85910000000001</c:v>
                </c:pt>
                <c:pt idx="4377">
                  <c:v>204.91043999999999</c:v>
                </c:pt>
                <c:pt idx="4378">
                  <c:v>204.90351999999999</c:v>
                </c:pt>
                <c:pt idx="4379">
                  <c:v>204.93606</c:v>
                </c:pt>
                <c:pt idx="4380">
                  <c:v>204.94185999999999</c:v>
                </c:pt>
                <c:pt idx="4381">
                  <c:v>204.92482999999999</c:v>
                </c:pt>
                <c:pt idx="4382">
                  <c:v>204.94614999999999</c:v>
                </c:pt>
                <c:pt idx="4383">
                  <c:v>204.95097000000001</c:v>
                </c:pt>
                <c:pt idx="4384">
                  <c:v>204.99956</c:v>
                </c:pt>
                <c:pt idx="4385">
                  <c:v>204.99431999999999</c:v>
                </c:pt>
                <c:pt idx="4386">
                  <c:v>204.97694999999999</c:v>
                </c:pt>
                <c:pt idx="4387">
                  <c:v>204.98388</c:v>
                </c:pt>
                <c:pt idx="4388">
                  <c:v>204.98836</c:v>
                </c:pt>
                <c:pt idx="4389">
                  <c:v>205.02861999999999</c:v>
                </c:pt>
                <c:pt idx="4390">
                  <c:v>205.01841999999999</c:v>
                </c:pt>
                <c:pt idx="4391">
                  <c:v>204.98998</c:v>
                </c:pt>
                <c:pt idx="4392">
                  <c:v>204.97300999999999</c:v>
                </c:pt>
                <c:pt idx="4393">
                  <c:v>204.97859</c:v>
                </c:pt>
                <c:pt idx="4394">
                  <c:v>205.01124999999999</c:v>
                </c:pt>
                <c:pt idx="4395">
                  <c:v>204.95499000000001</c:v>
                </c:pt>
                <c:pt idx="4396">
                  <c:v>205.01178999999999</c:v>
                </c:pt>
                <c:pt idx="4397">
                  <c:v>204.96678</c:v>
                </c:pt>
                <c:pt idx="4398">
                  <c:v>205.03634</c:v>
                </c:pt>
                <c:pt idx="4399">
                  <c:v>205.01794000000001</c:v>
                </c:pt>
                <c:pt idx="4400">
                  <c:v>205.05058</c:v>
                </c:pt>
                <c:pt idx="4401">
                  <c:v>204.99674999999999</c:v>
                </c:pt>
                <c:pt idx="4402">
                  <c:v>204.98250999999999</c:v>
                </c:pt>
                <c:pt idx="4403">
                  <c:v>205.00352000000001</c:v>
                </c:pt>
                <c:pt idx="4404">
                  <c:v>205.03380000000001</c:v>
                </c:pt>
                <c:pt idx="4405">
                  <c:v>204.99387999999999</c:v>
                </c:pt>
                <c:pt idx="4406">
                  <c:v>204.99841000000001</c:v>
                </c:pt>
                <c:pt idx="4407">
                  <c:v>204.97762</c:v>
                </c:pt>
                <c:pt idx="4408">
                  <c:v>205.02905999999999</c:v>
                </c:pt>
                <c:pt idx="4409">
                  <c:v>205.02943999999999</c:v>
                </c:pt>
                <c:pt idx="4410">
                  <c:v>204.98722000000001</c:v>
                </c:pt>
                <c:pt idx="4411">
                  <c:v>205.00913</c:v>
                </c:pt>
                <c:pt idx="4412">
                  <c:v>205.01102</c:v>
                </c:pt>
                <c:pt idx="4413">
                  <c:v>205.07154</c:v>
                </c:pt>
                <c:pt idx="4414">
                  <c:v>205.05142000000001</c:v>
                </c:pt>
                <c:pt idx="4415">
                  <c:v>205.0239</c:v>
                </c:pt>
                <c:pt idx="4416">
                  <c:v>205.02578</c:v>
                </c:pt>
                <c:pt idx="4417">
                  <c:v>205.02278000000001</c:v>
                </c:pt>
                <c:pt idx="4418">
                  <c:v>205.07705000000001</c:v>
                </c:pt>
                <c:pt idx="4419">
                  <c:v>205.02857</c:v>
                </c:pt>
                <c:pt idx="4420">
                  <c:v>205.04477</c:v>
                </c:pt>
                <c:pt idx="4421">
                  <c:v>205.04345000000001</c:v>
                </c:pt>
                <c:pt idx="4422">
                  <c:v>205.05342999999999</c:v>
                </c:pt>
                <c:pt idx="4423">
                  <c:v>205.07955999999999</c:v>
                </c:pt>
                <c:pt idx="4424">
                  <c:v>205.03232</c:v>
                </c:pt>
                <c:pt idx="4425">
                  <c:v>205.05833999999999</c:v>
                </c:pt>
                <c:pt idx="4426">
                  <c:v>205.03616</c:v>
                </c:pt>
                <c:pt idx="4427">
                  <c:v>205.06741</c:v>
                </c:pt>
                <c:pt idx="4428">
                  <c:v>205.07184000000001</c:v>
                </c:pt>
                <c:pt idx="4429">
                  <c:v>205.03996000000001</c:v>
                </c:pt>
                <c:pt idx="4430">
                  <c:v>205.04107999999999</c:v>
                </c:pt>
                <c:pt idx="4431">
                  <c:v>205.02896000000001</c:v>
                </c:pt>
                <c:pt idx="4432">
                  <c:v>205.07587000000001</c:v>
                </c:pt>
                <c:pt idx="4433">
                  <c:v>205.06115</c:v>
                </c:pt>
                <c:pt idx="4434">
                  <c:v>205.00807</c:v>
                </c:pt>
                <c:pt idx="4435">
                  <c:v>205.03165000000001</c:v>
                </c:pt>
                <c:pt idx="4436">
                  <c:v>205.01922999999999</c:v>
                </c:pt>
                <c:pt idx="4437">
                  <c:v>205.06075000000001</c:v>
                </c:pt>
                <c:pt idx="4438">
                  <c:v>205.04015999999999</c:v>
                </c:pt>
                <c:pt idx="4439">
                  <c:v>205.00370000000001</c:v>
                </c:pt>
                <c:pt idx="4440">
                  <c:v>205.02520999999999</c:v>
                </c:pt>
                <c:pt idx="4441">
                  <c:v>205.02396999999999</c:v>
                </c:pt>
                <c:pt idx="4442">
                  <c:v>205.06487000000001</c:v>
                </c:pt>
                <c:pt idx="4443">
                  <c:v>205.04329999999999</c:v>
                </c:pt>
                <c:pt idx="4444">
                  <c:v>205.02829</c:v>
                </c:pt>
                <c:pt idx="4445">
                  <c:v>205.02045000000001</c:v>
                </c:pt>
                <c:pt idx="4446">
                  <c:v>205.03512000000001</c:v>
                </c:pt>
                <c:pt idx="4447">
                  <c:v>205.06416999999999</c:v>
                </c:pt>
                <c:pt idx="4448">
                  <c:v>205.03832</c:v>
                </c:pt>
                <c:pt idx="4449">
                  <c:v>205.02665999999999</c:v>
                </c:pt>
                <c:pt idx="4450">
                  <c:v>205.02517</c:v>
                </c:pt>
                <c:pt idx="4451">
                  <c:v>205.04155</c:v>
                </c:pt>
                <c:pt idx="4452">
                  <c:v>205.05815000000001</c:v>
                </c:pt>
                <c:pt idx="4453">
                  <c:v>205.01455000000001</c:v>
                </c:pt>
                <c:pt idx="4454">
                  <c:v>205.02695</c:v>
                </c:pt>
                <c:pt idx="4455">
                  <c:v>205.00738000000001</c:v>
                </c:pt>
                <c:pt idx="4456">
                  <c:v>205.04062999999999</c:v>
                </c:pt>
                <c:pt idx="4457">
                  <c:v>205.05463</c:v>
                </c:pt>
                <c:pt idx="4458">
                  <c:v>204.99269000000001</c:v>
                </c:pt>
                <c:pt idx="4459">
                  <c:v>205.02486999999999</c:v>
                </c:pt>
                <c:pt idx="4460">
                  <c:v>204.99763999999999</c:v>
                </c:pt>
                <c:pt idx="4461">
                  <c:v>205.07194000000001</c:v>
                </c:pt>
                <c:pt idx="4462">
                  <c:v>205.05757</c:v>
                </c:pt>
                <c:pt idx="4463">
                  <c:v>205.00308000000001</c:v>
                </c:pt>
                <c:pt idx="4464">
                  <c:v>205.00765000000001</c:v>
                </c:pt>
                <c:pt idx="4465">
                  <c:v>204.99842000000001</c:v>
                </c:pt>
                <c:pt idx="4466">
                  <c:v>205.05099999999999</c:v>
                </c:pt>
                <c:pt idx="4467">
                  <c:v>205.03348</c:v>
                </c:pt>
                <c:pt idx="4468">
                  <c:v>205.02465000000001</c:v>
                </c:pt>
                <c:pt idx="4469">
                  <c:v>204.99919</c:v>
                </c:pt>
                <c:pt idx="4470">
                  <c:v>205.00286</c:v>
                </c:pt>
                <c:pt idx="4471">
                  <c:v>205.04122000000001</c:v>
                </c:pt>
                <c:pt idx="4472">
                  <c:v>204.99208999999999</c:v>
                </c:pt>
                <c:pt idx="4473">
                  <c:v>204.9872</c:v>
                </c:pt>
                <c:pt idx="4474">
                  <c:v>204.95029</c:v>
                </c:pt>
                <c:pt idx="4475">
                  <c:v>204.97820999999999</c:v>
                </c:pt>
                <c:pt idx="4476">
                  <c:v>205.01895999999999</c:v>
                </c:pt>
                <c:pt idx="4477">
                  <c:v>204.94702000000001</c:v>
                </c:pt>
                <c:pt idx="4478">
                  <c:v>204.96818999999999</c:v>
                </c:pt>
                <c:pt idx="4479">
                  <c:v>204.92419000000001</c:v>
                </c:pt>
                <c:pt idx="4480">
                  <c:v>204.95842999999999</c:v>
                </c:pt>
                <c:pt idx="4481">
                  <c:v>205.03793999999999</c:v>
                </c:pt>
                <c:pt idx="4482">
                  <c:v>204.94359</c:v>
                </c:pt>
                <c:pt idx="4483">
                  <c:v>205.01778999999999</c:v>
                </c:pt>
                <c:pt idx="4484">
                  <c:v>204.99315999999999</c:v>
                </c:pt>
                <c:pt idx="4485">
                  <c:v>205.00268</c:v>
                </c:pt>
                <c:pt idx="4486">
                  <c:v>205.01930999999999</c:v>
                </c:pt>
                <c:pt idx="4487">
                  <c:v>204.91734</c:v>
                </c:pt>
                <c:pt idx="4488">
                  <c:v>204.98077000000001</c:v>
                </c:pt>
                <c:pt idx="4489">
                  <c:v>204.92952</c:v>
                </c:pt>
                <c:pt idx="4490">
                  <c:v>204.99544</c:v>
                </c:pt>
                <c:pt idx="4491">
                  <c:v>204.9699</c:v>
                </c:pt>
                <c:pt idx="4492">
                  <c:v>204.93082000000001</c:v>
                </c:pt>
                <c:pt idx="4493">
                  <c:v>204.91239999999999</c:v>
                </c:pt>
                <c:pt idx="4494">
                  <c:v>204.90509</c:v>
                </c:pt>
                <c:pt idx="4495">
                  <c:v>204.94792000000001</c:v>
                </c:pt>
                <c:pt idx="4496">
                  <c:v>204.93503000000001</c:v>
                </c:pt>
                <c:pt idx="4497">
                  <c:v>204.91881000000001</c:v>
                </c:pt>
                <c:pt idx="4498">
                  <c:v>204.91867999999999</c:v>
                </c:pt>
                <c:pt idx="4499">
                  <c:v>204.88448</c:v>
                </c:pt>
                <c:pt idx="4500">
                  <c:v>204.92156</c:v>
                </c:pt>
                <c:pt idx="4501">
                  <c:v>204.88238000000001</c:v>
                </c:pt>
                <c:pt idx="4502">
                  <c:v>204.87379000000001</c:v>
                </c:pt>
                <c:pt idx="4503">
                  <c:v>204.84881999999999</c:v>
                </c:pt>
                <c:pt idx="4504">
                  <c:v>204.84433000000001</c:v>
                </c:pt>
                <c:pt idx="4505">
                  <c:v>204.87446</c:v>
                </c:pt>
                <c:pt idx="4506">
                  <c:v>204.82368</c:v>
                </c:pt>
                <c:pt idx="4507">
                  <c:v>204.82097999999999</c:v>
                </c:pt>
                <c:pt idx="4508">
                  <c:v>204.81198000000001</c:v>
                </c:pt>
                <c:pt idx="4509">
                  <c:v>204.83148</c:v>
                </c:pt>
                <c:pt idx="4510">
                  <c:v>204.86185</c:v>
                </c:pt>
                <c:pt idx="4511">
                  <c:v>204.79569000000001</c:v>
                </c:pt>
                <c:pt idx="4512">
                  <c:v>204.79083</c:v>
                </c:pt>
                <c:pt idx="4513">
                  <c:v>204.74235999999999</c:v>
                </c:pt>
                <c:pt idx="4514">
                  <c:v>204.82352</c:v>
                </c:pt>
                <c:pt idx="4515">
                  <c:v>204.80037999999999</c:v>
                </c:pt>
                <c:pt idx="4516">
                  <c:v>204.76319000000001</c:v>
                </c:pt>
                <c:pt idx="4517">
                  <c:v>204.77082999999999</c:v>
                </c:pt>
                <c:pt idx="4518">
                  <c:v>204.76316</c:v>
                </c:pt>
                <c:pt idx="4519">
                  <c:v>204.7884</c:v>
                </c:pt>
                <c:pt idx="4520">
                  <c:v>204.75398000000001</c:v>
                </c:pt>
                <c:pt idx="4521">
                  <c:v>204.74318</c:v>
                </c:pt>
                <c:pt idx="4522">
                  <c:v>204.72837000000001</c:v>
                </c:pt>
                <c:pt idx="4523">
                  <c:v>204.72834</c:v>
                </c:pt>
                <c:pt idx="4524">
                  <c:v>204.75337999999999</c:v>
                </c:pt>
                <c:pt idx="4525">
                  <c:v>204.69605999999999</c:v>
                </c:pt>
                <c:pt idx="4526">
                  <c:v>204.71952999999999</c:v>
                </c:pt>
                <c:pt idx="4527">
                  <c:v>204.68082999999999</c:v>
                </c:pt>
                <c:pt idx="4528">
                  <c:v>204.70005</c:v>
                </c:pt>
                <c:pt idx="4529">
                  <c:v>204.72144</c:v>
                </c:pt>
                <c:pt idx="4530">
                  <c:v>204.61908</c:v>
                </c:pt>
                <c:pt idx="4531">
                  <c:v>204.65763999999999</c:v>
                </c:pt>
                <c:pt idx="4532">
                  <c:v>204.62365</c:v>
                </c:pt>
                <c:pt idx="4533">
                  <c:v>204.65447</c:v>
                </c:pt>
                <c:pt idx="4534">
                  <c:v>204.71370999999999</c:v>
                </c:pt>
                <c:pt idx="4535">
                  <c:v>204.63682</c:v>
                </c:pt>
                <c:pt idx="4536">
                  <c:v>204.65529000000001</c:v>
                </c:pt>
                <c:pt idx="4537">
                  <c:v>204.64465999999999</c:v>
                </c:pt>
                <c:pt idx="4538">
                  <c:v>204.63539</c:v>
                </c:pt>
                <c:pt idx="4539">
                  <c:v>204.64053999999999</c:v>
                </c:pt>
                <c:pt idx="4540">
                  <c:v>204.51187999999999</c:v>
                </c:pt>
                <c:pt idx="4541">
                  <c:v>204.50668999999999</c:v>
                </c:pt>
                <c:pt idx="4542">
                  <c:v>204.50853000000001</c:v>
                </c:pt>
                <c:pt idx="4543">
                  <c:v>204.52851000000001</c:v>
                </c:pt>
                <c:pt idx="4544">
                  <c:v>204.47289000000001</c:v>
                </c:pt>
                <c:pt idx="4545">
                  <c:v>204.43167</c:v>
                </c:pt>
                <c:pt idx="4546">
                  <c:v>204.41132999999999</c:v>
                </c:pt>
                <c:pt idx="4547">
                  <c:v>204.40933999999999</c:v>
                </c:pt>
                <c:pt idx="4548">
                  <c:v>204.41374999999999</c:v>
                </c:pt>
                <c:pt idx="4549">
                  <c:v>204.36519000000001</c:v>
                </c:pt>
                <c:pt idx="4550">
                  <c:v>204.32755</c:v>
                </c:pt>
                <c:pt idx="4551">
                  <c:v>204.32335</c:v>
                </c:pt>
                <c:pt idx="4552">
                  <c:v>204.31308000000001</c:v>
                </c:pt>
                <c:pt idx="4553">
                  <c:v>204.3399</c:v>
                </c:pt>
                <c:pt idx="4554">
                  <c:v>204.27903000000001</c:v>
                </c:pt>
                <c:pt idx="4555">
                  <c:v>204.26815999999999</c:v>
                </c:pt>
                <c:pt idx="4556">
                  <c:v>204.23716999999999</c:v>
                </c:pt>
                <c:pt idx="4557">
                  <c:v>204.23937000000001</c:v>
                </c:pt>
                <c:pt idx="4558">
                  <c:v>204.25196</c:v>
                </c:pt>
                <c:pt idx="4559">
                  <c:v>204.19945000000001</c:v>
                </c:pt>
                <c:pt idx="4560">
                  <c:v>204.22618</c:v>
                </c:pt>
                <c:pt idx="4561">
                  <c:v>204.12678</c:v>
                </c:pt>
                <c:pt idx="4562">
                  <c:v>204.24831</c:v>
                </c:pt>
                <c:pt idx="4563">
                  <c:v>204.19074000000001</c:v>
                </c:pt>
                <c:pt idx="4564">
                  <c:v>204.11748</c:v>
                </c:pt>
                <c:pt idx="4565">
                  <c:v>204.13140000000001</c:v>
                </c:pt>
                <c:pt idx="4566">
                  <c:v>204.10101</c:v>
                </c:pt>
                <c:pt idx="4567">
                  <c:v>204.10512</c:v>
                </c:pt>
                <c:pt idx="4568">
                  <c:v>204.10515000000001</c:v>
                </c:pt>
                <c:pt idx="4569">
                  <c:v>204.02323000000001</c:v>
                </c:pt>
                <c:pt idx="4570">
                  <c:v>204.04891000000001</c:v>
                </c:pt>
                <c:pt idx="4571">
                  <c:v>204.02439000000001</c:v>
                </c:pt>
                <c:pt idx="4572">
                  <c:v>204.06370000000001</c:v>
                </c:pt>
                <c:pt idx="4573">
                  <c:v>204.04499000000001</c:v>
                </c:pt>
                <c:pt idx="4574">
                  <c:v>203.99334999999999</c:v>
                </c:pt>
                <c:pt idx="4575">
                  <c:v>203.97027</c:v>
                </c:pt>
                <c:pt idx="4576">
                  <c:v>203.96811</c:v>
                </c:pt>
                <c:pt idx="4577">
                  <c:v>204.00115</c:v>
                </c:pt>
                <c:pt idx="4578">
                  <c:v>203.94970000000001</c:v>
                </c:pt>
                <c:pt idx="4579">
                  <c:v>203.93557999999999</c:v>
                </c:pt>
                <c:pt idx="4580">
                  <c:v>203.93292</c:v>
                </c:pt>
                <c:pt idx="4581">
                  <c:v>203.90669</c:v>
                </c:pt>
                <c:pt idx="4582">
                  <c:v>203.93313000000001</c:v>
                </c:pt>
                <c:pt idx="4583">
                  <c:v>203.86084</c:v>
                </c:pt>
                <c:pt idx="4584">
                  <c:v>203.88173</c:v>
                </c:pt>
                <c:pt idx="4585">
                  <c:v>203.83803</c:v>
                </c:pt>
                <c:pt idx="4586">
                  <c:v>203.88414</c:v>
                </c:pt>
                <c:pt idx="4587">
                  <c:v>203.92337000000001</c:v>
                </c:pt>
                <c:pt idx="4588">
                  <c:v>203.8289</c:v>
                </c:pt>
                <c:pt idx="4589">
                  <c:v>203.86574999999999</c:v>
                </c:pt>
                <c:pt idx="4590">
                  <c:v>203.82635999999999</c:v>
                </c:pt>
                <c:pt idx="4591">
                  <c:v>203.85686000000001</c:v>
                </c:pt>
                <c:pt idx="4592">
                  <c:v>203.86763999999999</c:v>
                </c:pt>
                <c:pt idx="4593">
                  <c:v>203.81312</c:v>
                </c:pt>
                <c:pt idx="4594">
                  <c:v>203.80024</c:v>
                </c:pt>
                <c:pt idx="4595">
                  <c:v>203.80403999999999</c:v>
                </c:pt>
                <c:pt idx="4596">
                  <c:v>203.84602000000001</c:v>
                </c:pt>
                <c:pt idx="4597">
                  <c:v>203.82429999999999</c:v>
                </c:pt>
                <c:pt idx="4598">
                  <c:v>203.77259000000001</c:v>
                </c:pt>
                <c:pt idx="4599">
                  <c:v>203.46852999999999</c:v>
                </c:pt>
                <c:pt idx="4600">
                  <c:v>203.12189000000001</c:v>
                </c:pt>
                <c:pt idx="4601">
                  <c:v>202.90821</c:v>
                </c:pt>
                <c:pt idx="4602">
                  <c:v>202.65405000000001</c:v>
                </c:pt>
                <c:pt idx="4603">
                  <c:v>202.43167</c:v>
                </c:pt>
                <c:pt idx="4604">
                  <c:v>202.15611999999999</c:v>
                </c:pt>
                <c:pt idx="4605">
                  <c:v>201.91699</c:v>
                </c:pt>
                <c:pt idx="4606">
                  <c:v>201.57939999999999</c:v>
                </c:pt>
                <c:pt idx="4607">
                  <c:v>201.11483000000001</c:v>
                </c:pt>
                <c:pt idx="4608">
                  <c:v>200.77925999999999</c:v>
                </c:pt>
                <c:pt idx="4609">
                  <c:v>200.48049</c:v>
                </c:pt>
                <c:pt idx="4610">
                  <c:v>200.23121</c:v>
                </c:pt>
                <c:pt idx="4611">
                  <c:v>200.09963999999999</c:v>
                </c:pt>
                <c:pt idx="4612">
                  <c:v>199.88050999999999</c:v>
                </c:pt>
                <c:pt idx="4613">
                  <c:v>199.73786999999999</c:v>
                </c:pt>
                <c:pt idx="4614">
                  <c:v>199.61940000000001</c:v>
                </c:pt>
                <c:pt idx="4615">
                  <c:v>199.46609000000001</c:v>
                </c:pt>
                <c:pt idx="4616">
                  <c:v>199.36482000000001</c:v>
                </c:pt>
                <c:pt idx="4617">
                  <c:v>199.17997</c:v>
                </c:pt>
                <c:pt idx="4618">
                  <c:v>199.06402</c:v>
                </c:pt>
                <c:pt idx="4619">
                  <c:v>198.90371999999999</c:v>
                </c:pt>
                <c:pt idx="4620">
                  <c:v>198.73553999999999</c:v>
                </c:pt>
                <c:pt idx="4621">
                  <c:v>198.64087000000001</c:v>
                </c:pt>
                <c:pt idx="4622">
                  <c:v>198.46785</c:v>
                </c:pt>
                <c:pt idx="4623">
                  <c:v>198.35168999999999</c:v>
                </c:pt>
                <c:pt idx="4624">
                  <c:v>198.17058</c:v>
                </c:pt>
                <c:pt idx="4625">
                  <c:v>198.02722</c:v>
                </c:pt>
                <c:pt idx="4626">
                  <c:v>197.85964000000001</c:v>
                </c:pt>
                <c:pt idx="4627">
                  <c:v>197.68027000000001</c:v>
                </c:pt>
                <c:pt idx="4628">
                  <c:v>197.50362999999999</c:v>
                </c:pt>
                <c:pt idx="4629">
                  <c:v>197.29848000000001</c:v>
                </c:pt>
                <c:pt idx="4630">
                  <c:v>197.10849999999999</c:v>
                </c:pt>
                <c:pt idx="4631">
                  <c:v>196.94126</c:v>
                </c:pt>
                <c:pt idx="4632">
                  <c:v>196.87057999999999</c:v>
                </c:pt>
                <c:pt idx="4633">
                  <c:v>196.70305999999999</c:v>
                </c:pt>
                <c:pt idx="4634">
                  <c:v>196.60445999999999</c:v>
                </c:pt>
                <c:pt idx="4635">
                  <c:v>196.47691</c:v>
                </c:pt>
                <c:pt idx="4636">
                  <c:v>196.31429</c:v>
                </c:pt>
                <c:pt idx="4637">
                  <c:v>196.19592</c:v>
                </c:pt>
                <c:pt idx="4638">
                  <c:v>196.03605999999999</c:v>
                </c:pt>
                <c:pt idx="4639">
                  <c:v>195.95984999999999</c:v>
                </c:pt>
                <c:pt idx="4640">
                  <c:v>195.90629999999999</c:v>
                </c:pt>
                <c:pt idx="4641">
                  <c:v>195.72238999999999</c:v>
                </c:pt>
                <c:pt idx="4642">
                  <c:v>195.67957000000001</c:v>
                </c:pt>
                <c:pt idx="4643">
                  <c:v>195.56957</c:v>
                </c:pt>
                <c:pt idx="4644">
                  <c:v>195.45670000000001</c:v>
                </c:pt>
                <c:pt idx="4645">
                  <c:v>195.41281000000001</c:v>
                </c:pt>
                <c:pt idx="4646">
                  <c:v>195.3167</c:v>
                </c:pt>
                <c:pt idx="4647">
                  <c:v>195.25722999999999</c:v>
                </c:pt>
                <c:pt idx="4648">
                  <c:v>195.16811999999999</c:v>
                </c:pt>
                <c:pt idx="4649">
                  <c:v>195.17408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2CF-4C90-BDAF-9659B70EFEAE}"/>
            </c:ext>
          </c:extLst>
        </c:ser>
        <c:ser>
          <c:idx val="6"/>
          <c:order val="5"/>
          <c:spPr>
            <a:ln w="19050" cap="rnd">
              <a:noFill/>
              <a:round/>
            </a:ln>
            <a:effectLst/>
          </c:spPr>
          <c:xVal>
            <c:numRef>
              <c:f>'#6'!$E$3:$E$4681</c:f>
              <c:numCache>
                <c:formatCode>General</c:formatCode>
                <c:ptCount val="4679"/>
                <c:pt idx="0">
                  <c:v>0</c:v>
                </c:pt>
                <c:pt idx="1">
                  <c:v>6.9999999999999994E-5</c:v>
                </c:pt>
                <c:pt idx="2">
                  <c:v>1.6000000000000001E-4</c:v>
                </c:pt>
                <c:pt idx="3">
                  <c:v>2.4000000000000001E-4</c:v>
                </c:pt>
                <c:pt idx="4">
                  <c:v>3.3E-4</c:v>
                </c:pt>
                <c:pt idx="5">
                  <c:v>4.2999999999999999E-4</c:v>
                </c:pt>
                <c:pt idx="6">
                  <c:v>5.0000000000000001E-4</c:v>
                </c:pt>
                <c:pt idx="7">
                  <c:v>5.8E-4</c:v>
                </c:pt>
                <c:pt idx="8">
                  <c:v>6.6E-4</c:v>
                </c:pt>
                <c:pt idx="9">
                  <c:v>7.3999999999999999E-4</c:v>
                </c:pt>
                <c:pt idx="10">
                  <c:v>8.4000000000000003E-4</c:v>
                </c:pt>
                <c:pt idx="11">
                  <c:v>9.2000000000000003E-4</c:v>
                </c:pt>
                <c:pt idx="12">
                  <c:v>1E-3</c:v>
                </c:pt>
                <c:pt idx="13">
                  <c:v>1.08E-3</c:v>
                </c:pt>
                <c:pt idx="14">
                  <c:v>1.17E-3</c:v>
                </c:pt>
                <c:pt idx="15">
                  <c:v>1.2600000000000001E-3</c:v>
                </c:pt>
                <c:pt idx="16">
                  <c:v>1.33E-3</c:v>
                </c:pt>
                <c:pt idx="17">
                  <c:v>1.42E-3</c:v>
                </c:pt>
                <c:pt idx="18">
                  <c:v>1.49E-3</c:v>
                </c:pt>
                <c:pt idx="19">
                  <c:v>1.5900000000000001E-3</c:v>
                </c:pt>
                <c:pt idx="20">
                  <c:v>1.6800000000000001E-3</c:v>
                </c:pt>
                <c:pt idx="21">
                  <c:v>1.75E-3</c:v>
                </c:pt>
                <c:pt idx="22">
                  <c:v>1.83E-3</c:v>
                </c:pt>
                <c:pt idx="23">
                  <c:v>1.91E-3</c:v>
                </c:pt>
                <c:pt idx="24">
                  <c:v>2.0100000000000001E-3</c:v>
                </c:pt>
                <c:pt idx="25">
                  <c:v>2.0899999999999998E-3</c:v>
                </c:pt>
                <c:pt idx="26">
                  <c:v>2.1700000000000001E-3</c:v>
                </c:pt>
                <c:pt idx="27">
                  <c:v>2.2399999999999998E-3</c:v>
                </c:pt>
                <c:pt idx="28">
                  <c:v>2.33E-3</c:v>
                </c:pt>
                <c:pt idx="29">
                  <c:v>2.4199999999999998E-3</c:v>
                </c:pt>
                <c:pt idx="30">
                  <c:v>2.5000000000000001E-3</c:v>
                </c:pt>
                <c:pt idx="31">
                  <c:v>2.5799999999999998E-3</c:v>
                </c:pt>
                <c:pt idx="32">
                  <c:v>2.66E-3</c:v>
                </c:pt>
                <c:pt idx="33">
                  <c:v>2.7399999999999998E-3</c:v>
                </c:pt>
                <c:pt idx="34">
                  <c:v>2.8400000000000001E-3</c:v>
                </c:pt>
                <c:pt idx="35">
                  <c:v>2.9199999999999999E-3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3.2599999999999999E-3</c:v>
                </c:pt>
                <c:pt idx="40">
                  <c:v>3.3300000000000001E-3</c:v>
                </c:pt>
                <c:pt idx="41">
                  <c:v>3.4199999999999999E-3</c:v>
                </c:pt>
                <c:pt idx="42">
                  <c:v>3.49E-3</c:v>
                </c:pt>
                <c:pt idx="43">
                  <c:v>3.5799999999999998E-3</c:v>
                </c:pt>
                <c:pt idx="44">
                  <c:v>3.6800000000000001E-3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3.9100000000000003E-3</c:v>
                </c:pt>
                <c:pt idx="48">
                  <c:v>4.0000000000000001E-3</c:v>
                </c:pt>
                <c:pt idx="49">
                  <c:v>4.0899999999999999E-3</c:v>
                </c:pt>
                <c:pt idx="50">
                  <c:v>4.1700000000000001E-3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4.4999999999999997E-3</c:v>
                </c:pt>
                <c:pt idx="55">
                  <c:v>4.5799999999999999E-3</c:v>
                </c:pt>
                <c:pt idx="56">
                  <c:v>4.6600000000000001E-3</c:v>
                </c:pt>
                <c:pt idx="57">
                  <c:v>4.7400000000000003E-3</c:v>
                </c:pt>
                <c:pt idx="58">
                  <c:v>4.8399999999999997E-3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5.0800000000000003E-3</c:v>
                </c:pt>
                <c:pt idx="62">
                  <c:v>5.1599999999999997E-3</c:v>
                </c:pt>
                <c:pt idx="63">
                  <c:v>5.2599999999999999E-3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5.4900000000000001E-3</c:v>
                </c:pt>
                <c:pt idx="67">
                  <c:v>5.5799999999999999E-3</c:v>
                </c:pt>
                <c:pt idx="68">
                  <c:v>5.6800000000000002E-3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6.0899999999999999E-3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6.4999999999999997E-3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6.7400000000000003E-3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7.26E-3</c:v>
                </c:pt>
                <c:pt idx="88">
                  <c:v>7.3299999999999997E-3</c:v>
                </c:pt>
                <c:pt idx="89">
                  <c:v>7.4200000000000004E-3</c:v>
                </c:pt>
                <c:pt idx="90">
                  <c:v>7.4900000000000001E-3</c:v>
                </c:pt>
                <c:pt idx="91">
                  <c:v>7.5799999999999999E-3</c:v>
                </c:pt>
                <c:pt idx="92">
                  <c:v>7.6800000000000002E-3</c:v>
                </c:pt>
                <c:pt idx="93">
                  <c:v>7.7499999999999999E-3</c:v>
                </c:pt>
                <c:pt idx="94">
                  <c:v>7.8300000000000002E-3</c:v>
                </c:pt>
                <c:pt idx="95">
                  <c:v>7.9100000000000004E-3</c:v>
                </c:pt>
                <c:pt idx="96">
                  <c:v>8.0000000000000002E-3</c:v>
                </c:pt>
                <c:pt idx="97">
                  <c:v>8.09E-3</c:v>
                </c:pt>
                <c:pt idx="98">
                  <c:v>8.1600000000000006E-3</c:v>
                </c:pt>
                <c:pt idx="99">
                  <c:v>8.2500000000000004E-3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8.5100000000000002E-3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8.7399999999999995E-3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8.9999999999999993E-3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9.2599999999999991E-3</c:v>
                </c:pt>
                <c:pt idx="112">
                  <c:v>9.3299999999999998E-3</c:v>
                </c:pt>
                <c:pt idx="113">
                  <c:v>9.4199999999999996E-3</c:v>
                </c:pt>
                <c:pt idx="114">
                  <c:v>9.4900000000000002E-3</c:v>
                </c:pt>
                <c:pt idx="115">
                  <c:v>9.58E-3</c:v>
                </c:pt>
                <c:pt idx="116">
                  <c:v>9.6799999999999994E-3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9.9100000000000004E-3</c:v>
                </c:pt>
                <c:pt idx="120">
                  <c:v>0.01</c:v>
                </c:pt>
                <c:pt idx="121">
                  <c:v>1.01E-2</c:v>
                </c:pt>
                <c:pt idx="122">
                  <c:v>1.0160000000000001E-2</c:v>
                </c:pt>
                <c:pt idx="123">
                  <c:v>1.025E-2</c:v>
                </c:pt>
                <c:pt idx="124">
                  <c:v>1.0319999999999999E-2</c:v>
                </c:pt>
                <c:pt idx="125">
                  <c:v>1.042E-2</c:v>
                </c:pt>
                <c:pt idx="126">
                  <c:v>1.051E-2</c:v>
                </c:pt>
                <c:pt idx="127">
                  <c:v>1.0580000000000001E-2</c:v>
                </c:pt>
                <c:pt idx="128">
                  <c:v>1.0659999999999999E-2</c:v>
                </c:pt>
                <c:pt idx="129">
                  <c:v>1.074E-2</c:v>
                </c:pt>
                <c:pt idx="130">
                  <c:v>1.0840000000000001E-2</c:v>
                </c:pt>
                <c:pt idx="131">
                  <c:v>1.093E-2</c:v>
                </c:pt>
                <c:pt idx="132">
                  <c:v>1.0999999999999999E-2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1.1259999999999999E-2</c:v>
                </c:pt>
                <c:pt idx="136">
                  <c:v>1.1339999999999999E-2</c:v>
                </c:pt>
                <c:pt idx="137">
                  <c:v>1.142E-2</c:v>
                </c:pt>
                <c:pt idx="138">
                  <c:v>1.149E-2</c:v>
                </c:pt>
                <c:pt idx="139">
                  <c:v>1.158E-2</c:v>
                </c:pt>
                <c:pt idx="140">
                  <c:v>1.1679999999999999E-2</c:v>
                </c:pt>
                <c:pt idx="141">
                  <c:v>1.175E-2</c:v>
                </c:pt>
                <c:pt idx="142">
                  <c:v>1.184E-2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1.209E-2</c:v>
                </c:pt>
                <c:pt idx="146">
                  <c:v>1.217E-2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1.251E-2</c:v>
                </c:pt>
                <c:pt idx="151">
                  <c:v>1.2579999999999999E-2</c:v>
                </c:pt>
                <c:pt idx="152">
                  <c:v>1.2670000000000001E-2</c:v>
                </c:pt>
                <c:pt idx="153">
                  <c:v>1.274E-2</c:v>
                </c:pt>
                <c:pt idx="154">
                  <c:v>1.2840000000000001E-2</c:v>
                </c:pt>
                <c:pt idx="155">
                  <c:v>1.2919999999999999E-2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1.316E-2</c:v>
                </c:pt>
                <c:pt idx="159">
                  <c:v>1.3259999999999999E-2</c:v>
                </c:pt>
                <c:pt idx="160">
                  <c:v>1.3339999999999999E-2</c:v>
                </c:pt>
                <c:pt idx="161">
                  <c:v>1.342E-2</c:v>
                </c:pt>
                <c:pt idx="162">
                  <c:v>1.349E-2</c:v>
                </c:pt>
                <c:pt idx="163">
                  <c:v>1.358E-2</c:v>
                </c:pt>
                <c:pt idx="164">
                  <c:v>1.3679999999999999E-2</c:v>
                </c:pt>
                <c:pt idx="165">
                  <c:v>1.375E-2</c:v>
                </c:pt>
                <c:pt idx="166">
                  <c:v>1.384E-2</c:v>
                </c:pt>
                <c:pt idx="167">
                  <c:v>1.391E-2</c:v>
                </c:pt>
                <c:pt idx="168">
                  <c:v>1.4E-2</c:v>
                </c:pt>
                <c:pt idx="169">
                  <c:v>1.409E-2</c:v>
                </c:pt>
                <c:pt idx="170">
                  <c:v>1.4160000000000001E-2</c:v>
                </c:pt>
                <c:pt idx="171">
                  <c:v>1.4250000000000001E-2</c:v>
                </c:pt>
                <c:pt idx="172">
                  <c:v>1.4330000000000001E-2</c:v>
                </c:pt>
                <c:pt idx="173">
                  <c:v>1.4409999999999999E-2</c:v>
                </c:pt>
                <c:pt idx="174">
                  <c:v>1.451E-2</c:v>
                </c:pt>
                <c:pt idx="175">
                  <c:v>1.4579999999999999E-2</c:v>
                </c:pt>
                <c:pt idx="176">
                  <c:v>1.4670000000000001E-2</c:v>
                </c:pt>
                <c:pt idx="177">
                  <c:v>1.474E-2</c:v>
                </c:pt>
                <c:pt idx="178">
                  <c:v>1.4840000000000001E-2</c:v>
                </c:pt>
                <c:pt idx="179">
                  <c:v>1.4930000000000001E-2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1.516E-2</c:v>
                </c:pt>
                <c:pt idx="183">
                  <c:v>1.5259999999999999E-2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1.575E-2</c:v>
                </c:pt>
                <c:pt idx="190">
                  <c:v>1.583E-2</c:v>
                </c:pt>
                <c:pt idx="191">
                  <c:v>1.5910000000000001E-2</c:v>
                </c:pt>
                <c:pt idx="192">
                  <c:v>1.5990000000000001E-2</c:v>
                </c:pt>
                <c:pt idx="193">
                  <c:v>1.609E-2</c:v>
                </c:pt>
                <c:pt idx="194">
                  <c:v>1.617E-2</c:v>
                </c:pt>
                <c:pt idx="195">
                  <c:v>1.6250000000000001E-2</c:v>
                </c:pt>
                <c:pt idx="196">
                  <c:v>1.6330000000000001E-2</c:v>
                </c:pt>
                <c:pt idx="197">
                  <c:v>1.6410000000000001E-2</c:v>
                </c:pt>
                <c:pt idx="198">
                  <c:v>1.651E-2</c:v>
                </c:pt>
                <c:pt idx="199">
                  <c:v>1.6580000000000001E-2</c:v>
                </c:pt>
                <c:pt idx="200">
                  <c:v>1.6670000000000001E-2</c:v>
                </c:pt>
                <c:pt idx="201">
                  <c:v>1.6740000000000001E-2</c:v>
                </c:pt>
                <c:pt idx="202">
                  <c:v>1.6830000000000001E-2</c:v>
                </c:pt>
                <c:pt idx="203">
                  <c:v>1.6930000000000001E-2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1.7160000000000002E-2</c:v>
                </c:pt>
                <c:pt idx="207">
                  <c:v>1.7250000000000001E-2</c:v>
                </c:pt>
                <c:pt idx="208">
                  <c:v>1.7340000000000001E-2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1.7749999999999998E-2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1.7989999999999999E-2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1.8249999999999999E-2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1.8509999999999999E-2</c:v>
                </c:pt>
                <c:pt idx="223">
                  <c:v>1.8579999999999999E-2</c:v>
                </c:pt>
                <c:pt idx="224">
                  <c:v>1.8669999999999999E-2</c:v>
                </c:pt>
                <c:pt idx="225">
                  <c:v>1.874E-2</c:v>
                </c:pt>
                <c:pt idx="226">
                  <c:v>1.883E-2</c:v>
                </c:pt>
                <c:pt idx="227">
                  <c:v>1.8929999999999999E-2</c:v>
                </c:pt>
                <c:pt idx="228">
                  <c:v>1.9E-2</c:v>
                </c:pt>
                <c:pt idx="229">
                  <c:v>1.908E-2</c:v>
                </c:pt>
                <c:pt idx="230">
                  <c:v>1.916E-2</c:v>
                </c:pt>
                <c:pt idx="231">
                  <c:v>1.925E-2</c:v>
                </c:pt>
                <c:pt idx="232">
                  <c:v>1.934E-2</c:v>
                </c:pt>
                <c:pt idx="233">
                  <c:v>1.941E-2</c:v>
                </c:pt>
                <c:pt idx="234">
                  <c:v>1.95E-2</c:v>
                </c:pt>
                <c:pt idx="235">
                  <c:v>1.9570000000000001E-2</c:v>
                </c:pt>
                <c:pt idx="236">
                  <c:v>1.967E-2</c:v>
                </c:pt>
                <c:pt idx="237">
                  <c:v>1.976E-2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1.9990000000000001E-2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2.0250000000000001E-2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2.051E-2</c:v>
                </c:pt>
                <c:pt idx="247">
                  <c:v>2.0580000000000001E-2</c:v>
                </c:pt>
                <c:pt idx="248">
                  <c:v>2.0670000000000001E-2</c:v>
                </c:pt>
                <c:pt idx="249">
                  <c:v>2.0740000000000001E-2</c:v>
                </c:pt>
                <c:pt idx="250">
                  <c:v>2.0830000000000001E-2</c:v>
                </c:pt>
                <c:pt idx="251">
                  <c:v>2.0930000000000001E-2</c:v>
                </c:pt>
                <c:pt idx="252">
                  <c:v>2.1000000000000001E-2</c:v>
                </c:pt>
                <c:pt idx="253">
                  <c:v>2.1080000000000002E-2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2.1340000000000001E-2</c:v>
                </c:pt>
                <c:pt idx="257">
                  <c:v>2.1409999999999998E-2</c:v>
                </c:pt>
                <c:pt idx="258">
                  <c:v>2.1499999999999998E-2</c:v>
                </c:pt>
                <c:pt idx="259">
                  <c:v>2.1569999999999999E-2</c:v>
                </c:pt>
                <c:pt idx="260">
                  <c:v>2.1669999999999998E-2</c:v>
                </c:pt>
                <c:pt idx="261">
                  <c:v>2.1760000000000002E-2</c:v>
                </c:pt>
                <c:pt idx="262">
                  <c:v>2.1829999999999999E-2</c:v>
                </c:pt>
                <c:pt idx="263">
                  <c:v>2.1909999999999999E-2</c:v>
                </c:pt>
                <c:pt idx="264">
                  <c:v>2.1989999999999999E-2</c:v>
                </c:pt>
                <c:pt idx="265">
                  <c:v>2.2089999999999999E-2</c:v>
                </c:pt>
                <c:pt idx="266">
                  <c:v>2.2169999999999999E-2</c:v>
                </c:pt>
                <c:pt idx="267">
                  <c:v>2.2249999999999999E-2</c:v>
                </c:pt>
                <c:pt idx="268">
                  <c:v>2.2329999999999999E-2</c:v>
                </c:pt>
                <c:pt idx="269">
                  <c:v>2.2409999999999999E-2</c:v>
                </c:pt>
                <c:pt idx="270">
                  <c:v>2.2509999999999999E-2</c:v>
                </c:pt>
                <c:pt idx="271">
                  <c:v>2.2579999999999999E-2</c:v>
                </c:pt>
                <c:pt idx="272">
                  <c:v>2.2669999999999999E-2</c:v>
                </c:pt>
                <c:pt idx="273">
                  <c:v>2.274E-2</c:v>
                </c:pt>
                <c:pt idx="274">
                  <c:v>2.283E-2</c:v>
                </c:pt>
                <c:pt idx="275">
                  <c:v>2.2919999999999999E-2</c:v>
                </c:pt>
                <c:pt idx="276">
                  <c:v>2.3E-2</c:v>
                </c:pt>
                <c:pt idx="277">
                  <c:v>2.308E-2</c:v>
                </c:pt>
                <c:pt idx="278">
                  <c:v>2.316E-2</c:v>
                </c:pt>
                <c:pt idx="279">
                  <c:v>2.325E-2</c:v>
                </c:pt>
                <c:pt idx="280">
                  <c:v>2.334E-2</c:v>
                </c:pt>
                <c:pt idx="281">
                  <c:v>2.342E-2</c:v>
                </c:pt>
                <c:pt idx="282">
                  <c:v>2.35E-2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2.376E-2</c:v>
                </c:pt>
                <c:pt idx="286">
                  <c:v>2.383E-2</c:v>
                </c:pt>
                <c:pt idx="287">
                  <c:v>2.3910000000000001E-2</c:v>
                </c:pt>
                <c:pt idx="288">
                  <c:v>2.3990000000000001E-2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2.4410000000000001E-2</c:v>
                </c:pt>
                <c:pt idx="294">
                  <c:v>2.4510000000000001E-2</c:v>
                </c:pt>
                <c:pt idx="295">
                  <c:v>2.4590000000000001E-2</c:v>
                </c:pt>
                <c:pt idx="296">
                  <c:v>2.4670000000000001E-2</c:v>
                </c:pt>
                <c:pt idx="297">
                  <c:v>2.4740000000000002E-2</c:v>
                </c:pt>
                <c:pt idx="298">
                  <c:v>2.4830000000000001E-2</c:v>
                </c:pt>
                <c:pt idx="299">
                  <c:v>2.4930000000000001E-2</c:v>
                </c:pt>
                <c:pt idx="300">
                  <c:v>2.5000000000000001E-2</c:v>
                </c:pt>
                <c:pt idx="301">
                  <c:v>2.5090000000000001E-2</c:v>
                </c:pt>
                <c:pt idx="302">
                  <c:v>2.5159999999999998E-2</c:v>
                </c:pt>
                <c:pt idx="303">
                  <c:v>2.5250000000000002E-2</c:v>
                </c:pt>
                <c:pt idx="304">
                  <c:v>2.5340000000000001E-2</c:v>
                </c:pt>
                <c:pt idx="305">
                  <c:v>2.5409999999999999E-2</c:v>
                </c:pt>
                <c:pt idx="306">
                  <c:v>2.5499999999999998E-2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2.5760000000000002E-2</c:v>
                </c:pt>
                <c:pt idx="310">
                  <c:v>2.5829999999999999E-2</c:v>
                </c:pt>
                <c:pt idx="311">
                  <c:v>2.5919999999999999E-2</c:v>
                </c:pt>
                <c:pt idx="312">
                  <c:v>2.5989999999999999E-2</c:v>
                </c:pt>
                <c:pt idx="313">
                  <c:v>2.6089999999999999E-2</c:v>
                </c:pt>
                <c:pt idx="314">
                  <c:v>2.6179999999999998E-2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2.6409999999999999E-2</c:v>
                </c:pt>
                <c:pt idx="318">
                  <c:v>2.6509999999999999E-2</c:v>
                </c:pt>
                <c:pt idx="319">
                  <c:v>2.6589999999999999E-2</c:v>
                </c:pt>
                <c:pt idx="320">
                  <c:v>2.6669999999999999E-2</c:v>
                </c:pt>
                <c:pt idx="321">
                  <c:v>2.674E-2</c:v>
                </c:pt>
                <c:pt idx="322">
                  <c:v>2.682E-2</c:v>
                </c:pt>
                <c:pt idx="323">
                  <c:v>2.6919999999999999E-2</c:v>
                </c:pt>
                <c:pt idx="324">
                  <c:v>2.7009999999999999E-2</c:v>
                </c:pt>
                <c:pt idx="325">
                  <c:v>2.708E-2</c:v>
                </c:pt>
                <c:pt idx="326">
                  <c:v>2.716E-2</c:v>
                </c:pt>
                <c:pt idx="327">
                  <c:v>2.724E-2</c:v>
                </c:pt>
                <c:pt idx="328">
                  <c:v>2.734E-2</c:v>
                </c:pt>
                <c:pt idx="329">
                  <c:v>2.742E-2</c:v>
                </c:pt>
                <c:pt idx="330">
                  <c:v>2.75E-2</c:v>
                </c:pt>
                <c:pt idx="331">
                  <c:v>2.7570000000000001E-2</c:v>
                </c:pt>
                <c:pt idx="332">
                  <c:v>2.7660000000000001E-2</c:v>
                </c:pt>
                <c:pt idx="333">
                  <c:v>2.776E-2</c:v>
                </c:pt>
                <c:pt idx="334">
                  <c:v>2.7830000000000001E-2</c:v>
                </c:pt>
                <c:pt idx="335">
                  <c:v>2.792E-2</c:v>
                </c:pt>
                <c:pt idx="336">
                  <c:v>2.7990000000000001E-2</c:v>
                </c:pt>
                <c:pt idx="337">
                  <c:v>2.8080000000000001E-2</c:v>
                </c:pt>
                <c:pt idx="338">
                  <c:v>2.818E-2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2.8590000000000001E-2</c:v>
                </c:pt>
                <c:pt idx="344">
                  <c:v>2.8670000000000001E-2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2.9010000000000001E-2</c:v>
                </c:pt>
                <c:pt idx="349">
                  <c:v>2.9090000000000001E-2</c:v>
                </c:pt>
                <c:pt idx="350">
                  <c:v>2.9159999999999998E-2</c:v>
                </c:pt>
                <c:pt idx="351">
                  <c:v>2.9239999999999999E-2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2.9499999999999998E-2</c:v>
                </c:pt>
                <c:pt idx="355">
                  <c:v>2.9579999999999999E-2</c:v>
                </c:pt>
                <c:pt idx="356">
                  <c:v>2.9659999999999999E-2</c:v>
                </c:pt>
                <c:pt idx="357">
                  <c:v>2.9760000000000002E-2</c:v>
                </c:pt>
                <c:pt idx="358">
                  <c:v>2.9829999999999999E-2</c:v>
                </c:pt>
                <c:pt idx="359">
                  <c:v>2.9919999999999999E-2</c:v>
                </c:pt>
                <c:pt idx="360">
                  <c:v>2.9989999999999999E-2</c:v>
                </c:pt>
                <c:pt idx="361">
                  <c:v>3.0079999999999999E-2</c:v>
                </c:pt>
                <c:pt idx="362">
                  <c:v>3.0179999999999998E-2</c:v>
                </c:pt>
                <c:pt idx="363">
                  <c:v>3.0249999999999999E-2</c:v>
                </c:pt>
                <c:pt idx="364">
                  <c:v>3.0329999999999999E-2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3.0589999999999999E-2</c:v>
                </c:pt>
                <c:pt idx="368">
                  <c:v>3.066E-2</c:v>
                </c:pt>
                <c:pt idx="369">
                  <c:v>3.075E-2</c:v>
                </c:pt>
                <c:pt idx="370">
                  <c:v>3.082E-2</c:v>
                </c:pt>
                <c:pt idx="371">
                  <c:v>3.092E-2</c:v>
                </c:pt>
                <c:pt idx="372">
                  <c:v>3.1E-2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3.124E-2</c:v>
                </c:pt>
                <c:pt idx="376">
                  <c:v>3.134E-2</c:v>
                </c:pt>
                <c:pt idx="377">
                  <c:v>3.1419999999999997E-2</c:v>
                </c:pt>
                <c:pt idx="378">
                  <c:v>3.15E-2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3.1759999999999997E-2</c:v>
                </c:pt>
                <c:pt idx="382">
                  <c:v>3.1829999999999997E-2</c:v>
                </c:pt>
                <c:pt idx="383">
                  <c:v>3.1919999999999997E-2</c:v>
                </c:pt>
                <c:pt idx="384">
                  <c:v>3.1989999999999998E-2</c:v>
                </c:pt>
                <c:pt idx="385">
                  <c:v>3.2079999999999997E-2</c:v>
                </c:pt>
                <c:pt idx="386">
                  <c:v>3.218E-2</c:v>
                </c:pt>
                <c:pt idx="387">
                  <c:v>3.2250000000000001E-2</c:v>
                </c:pt>
                <c:pt idx="388">
                  <c:v>3.2329999999999998E-2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3.2590000000000001E-2</c:v>
                </c:pt>
                <c:pt idx="392">
                  <c:v>3.2660000000000002E-2</c:v>
                </c:pt>
                <c:pt idx="393">
                  <c:v>3.2750000000000001E-2</c:v>
                </c:pt>
                <c:pt idx="394">
                  <c:v>3.2820000000000002E-2</c:v>
                </c:pt>
                <c:pt idx="395">
                  <c:v>3.2919999999999998E-2</c:v>
                </c:pt>
                <c:pt idx="396">
                  <c:v>3.3009999999999998E-2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3.3239999999999999E-2</c:v>
                </c:pt>
                <c:pt idx="400">
                  <c:v>3.3340000000000002E-2</c:v>
                </c:pt>
                <c:pt idx="401">
                  <c:v>3.3419999999999998E-2</c:v>
                </c:pt>
                <c:pt idx="402">
                  <c:v>3.3500000000000002E-2</c:v>
                </c:pt>
                <c:pt idx="403">
                  <c:v>3.3579999999999999E-2</c:v>
                </c:pt>
                <c:pt idx="404">
                  <c:v>3.3660000000000002E-2</c:v>
                </c:pt>
                <c:pt idx="405">
                  <c:v>3.3759999999999998E-2</c:v>
                </c:pt>
                <c:pt idx="406">
                  <c:v>3.3829999999999999E-2</c:v>
                </c:pt>
                <c:pt idx="407">
                  <c:v>3.3919999999999999E-2</c:v>
                </c:pt>
                <c:pt idx="408">
                  <c:v>3.3989999999999999E-2</c:v>
                </c:pt>
                <c:pt idx="409">
                  <c:v>3.4079999999999999E-2</c:v>
                </c:pt>
                <c:pt idx="410">
                  <c:v>3.4180000000000002E-2</c:v>
                </c:pt>
                <c:pt idx="411">
                  <c:v>3.4250000000000003E-2</c:v>
                </c:pt>
                <c:pt idx="412">
                  <c:v>3.4329999999999999E-2</c:v>
                </c:pt>
                <c:pt idx="413">
                  <c:v>3.4410000000000003E-2</c:v>
                </c:pt>
                <c:pt idx="414">
                  <c:v>3.4500000000000003E-2</c:v>
                </c:pt>
                <c:pt idx="415">
                  <c:v>3.4599999999999999E-2</c:v>
                </c:pt>
                <c:pt idx="416">
                  <c:v>3.4669999999999999E-2</c:v>
                </c:pt>
                <c:pt idx="417">
                  <c:v>3.4750000000000003E-2</c:v>
                </c:pt>
                <c:pt idx="418">
                  <c:v>3.4819999999999997E-2</c:v>
                </c:pt>
                <c:pt idx="419">
                  <c:v>3.492E-2</c:v>
                </c:pt>
                <c:pt idx="420">
                  <c:v>3.5009999999999999E-2</c:v>
                </c:pt>
                <c:pt idx="421">
                  <c:v>3.508E-2</c:v>
                </c:pt>
                <c:pt idx="422">
                  <c:v>3.517E-2</c:v>
                </c:pt>
                <c:pt idx="423">
                  <c:v>3.524E-2</c:v>
                </c:pt>
                <c:pt idx="424">
                  <c:v>3.5340000000000003E-2</c:v>
                </c:pt>
                <c:pt idx="425">
                  <c:v>3.5430000000000003E-2</c:v>
                </c:pt>
                <c:pt idx="426">
                  <c:v>3.5499999999999997E-2</c:v>
                </c:pt>
                <c:pt idx="427">
                  <c:v>3.5580000000000001E-2</c:v>
                </c:pt>
                <c:pt idx="428">
                  <c:v>3.5659999999999997E-2</c:v>
                </c:pt>
                <c:pt idx="429">
                  <c:v>3.576E-2</c:v>
                </c:pt>
                <c:pt idx="430">
                  <c:v>3.5839999999999997E-2</c:v>
                </c:pt>
                <c:pt idx="431">
                  <c:v>3.5920000000000001E-2</c:v>
                </c:pt>
                <c:pt idx="432">
                  <c:v>3.5990000000000001E-2</c:v>
                </c:pt>
                <c:pt idx="433">
                  <c:v>3.6080000000000001E-2</c:v>
                </c:pt>
                <c:pt idx="434">
                  <c:v>3.6179999999999997E-2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3.6409999999999998E-2</c:v>
                </c:pt>
                <c:pt idx="438">
                  <c:v>3.6490000000000002E-2</c:v>
                </c:pt>
                <c:pt idx="439">
                  <c:v>3.6589999999999998E-2</c:v>
                </c:pt>
                <c:pt idx="440">
                  <c:v>3.6659999999999998E-2</c:v>
                </c:pt>
                <c:pt idx="441">
                  <c:v>3.6749999999999998E-2</c:v>
                </c:pt>
                <c:pt idx="442">
                  <c:v>3.6830000000000002E-2</c:v>
                </c:pt>
                <c:pt idx="443">
                  <c:v>3.6909999999999998E-2</c:v>
                </c:pt>
                <c:pt idx="444">
                  <c:v>3.7010000000000001E-2</c:v>
                </c:pt>
                <c:pt idx="445">
                  <c:v>3.7080000000000002E-2</c:v>
                </c:pt>
                <c:pt idx="446">
                  <c:v>3.7170000000000002E-2</c:v>
                </c:pt>
                <c:pt idx="447">
                  <c:v>3.7240000000000002E-2</c:v>
                </c:pt>
                <c:pt idx="448">
                  <c:v>3.7330000000000002E-2</c:v>
                </c:pt>
                <c:pt idx="449">
                  <c:v>3.7429999999999998E-2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3.7659999999999999E-2</c:v>
                </c:pt>
                <c:pt idx="453">
                  <c:v>3.7760000000000002E-2</c:v>
                </c:pt>
                <c:pt idx="454">
                  <c:v>3.7839999999999999E-2</c:v>
                </c:pt>
                <c:pt idx="455">
                  <c:v>3.7920000000000002E-2</c:v>
                </c:pt>
                <c:pt idx="456">
                  <c:v>3.7990000000000003E-2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3.8249999999999999E-2</c:v>
                </c:pt>
                <c:pt idx="460">
                  <c:v>3.8330000000000003E-2</c:v>
                </c:pt>
                <c:pt idx="461">
                  <c:v>3.841E-2</c:v>
                </c:pt>
                <c:pt idx="462">
                  <c:v>3.8490000000000003E-2</c:v>
                </c:pt>
                <c:pt idx="463">
                  <c:v>3.8589999999999999E-2</c:v>
                </c:pt>
                <c:pt idx="464">
                  <c:v>3.8670000000000003E-2</c:v>
                </c:pt>
                <c:pt idx="465">
                  <c:v>3.875E-2</c:v>
                </c:pt>
                <c:pt idx="466">
                  <c:v>3.8830000000000003E-2</c:v>
                </c:pt>
                <c:pt idx="467">
                  <c:v>3.891E-2</c:v>
                </c:pt>
                <c:pt idx="468">
                  <c:v>3.9010000000000003E-2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3.9239999999999997E-2</c:v>
                </c:pt>
                <c:pt idx="472">
                  <c:v>3.9329999999999997E-2</c:v>
                </c:pt>
                <c:pt idx="473">
                  <c:v>3.9419999999999997E-2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3.9919999999999997E-2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4.0489999999999998E-2</c:v>
                </c:pt>
                <c:pt idx="487">
                  <c:v>4.0590000000000001E-2</c:v>
                </c:pt>
                <c:pt idx="488">
                  <c:v>4.0669999999999998E-2</c:v>
                </c:pt>
                <c:pt idx="489">
                  <c:v>4.0750000000000001E-2</c:v>
                </c:pt>
                <c:pt idx="490">
                  <c:v>4.0829999999999998E-2</c:v>
                </c:pt>
                <c:pt idx="491">
                  <c:v>4.0910000000000002E-2</c:v>
                </c:pt>
                <c:pt idx="492">
                  <c:v>4.1009999999999998E-2</c:v>
                </c:pt>
                <c:pt idx="493">
                  <c:v>4.1079999999999998E-2</c:v>
                </c:pt>
                <c:pt idx="494">
                  <c:v>4.1169999999999998E-2</c:v>
                </c:pt>
                <c:pt idx="495">
                  <c:v>4.1239999999999999E-2</c:v>
                </c:pt>
                <c:pt idx="496">
                  <c:v>4.1329999999999999E-2</c:v>
                </c:pt>
                <c:pt idx="497">
                  <c:v>4.1430000000000002E-2</c:v>
                </c:pt>
                <c:pt idx="498">
                  <c:v>4.1500000000000002E-2</c:v>
                </c:pt>
                <c:pt idx="499">
                  <c:v>4.1579999999999999E-2</c:v>
                </c:pt>
                <c:pt idx="500">
                  <c:v>4.1660000000000003E-2</c:v>
                </c:pt>
                <c:pt idx="501">
                  <c:v>4.1750000000000002E-2</c:v>
                </c:pt>
                <c:pt idx="502">
                  <c:v>4.1840000000000002E-2</c:v>
                </c:pt>
                <c:pt idx="503">
                  <c:v>4.1910000000000003E-2</c:v>
                </c:pt>
                <c:pt idx="504">
                  <c:v>4.2000000000000003E-2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4.2259999999999999E-2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4.249E-2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4.2750000000000003E-2</c:v>
                </c:pt>
                <c:pt idx="514">
                  <c:v>4.283E-2</c:v>
                </c:pt>
                <c:pt idx="515">
                  <c:v>4.2909999999999997E-2</c:v>
                </c:pt>
                <c:pt idx="516">
                  <c:v>4.301E-2</c:v>
                </c:pt>
                <c:pt idx="517">
                  <c:v>4.308E-2</c:v>
                </c:pt>
                <c:pt idx="518">
                  <c:v>4.317E-2</c:v>
                </c:pt>
                <c:pt idx="519">
                  <c:v>4.3240000000000001E-2</c:v>
                </c:pt>
                <c:pt idx="520">
                  <c:v>4.333E-2</c:v>
                </c:pt>
                <c:pt idx="521">
                  <c:v>4.3430000000000003E-2</c:v>
                </c:pt>
                <c:pt idx="522">
                  <c:v>4.3499999999999997E-2</c:v>
                </c:pt>
                <c:pt idx="523">
                  <c:v>4.3580000000000001E-2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4.385E-2</c:v>
                </c:pt>
                <c:pt idx="527">
                  <c:v>4.3909999999999998E-2</c:v>
                </c:pt>
                <c:pt idx="528">
                  <c:v>4.3999999999999997E-2</c:v>
                </c:pt>
                <c:pt idx="529">
                  <c:v>4.4069999999999998E-2</c:v>
                </c:pt>
                <c:pt idx="530">
                  <c:v>4.4170000000000001E-2</c:v>
                </c:pt>
                <c:pt idx="531">
                  <c:v>4.4260000000000001E-2</c:v>
                </c:pt>
                <c:pt idx="532">
                  <c:v>4.4330000000000001E-2</c:v>
                </c:pt>
                <c:pt idx="533">
                  <c:v>4.4409999999999998E-2</c:v>
                </c:pt>
                <c:pt idx="534">
                  <c:v>4.4490000000000002E-2</c:v>
                </c:pt>
                <c:pt idx="535">
                  <c:v>4.4589999999999998E-2</c:v>
                </c:pt>
                <c:pt idx="536">
                  <c:v>4.4670000000000001E-2</c:v>
                </c:pt>
                <c:pt idx="537">
                  <c:v>4.4749999999999998E-2</c:v>
                </c:pt>
                <c:pt idx="538">
                  <c:v>4.4830000000000002E-2</c:v>
                </c:pt>
                <c:pt idx="539">
                  <c:v>4.4909999999999999E-2</c:v>
                </c:pt>
                <c:pt idx="540">
                  <c:v>4.5010000000000001E-2</c:v>
                </c:pt>
                <c:pt idx="541">
                  <c:v>4.5080000000000002E-2</c:v>
                </c:pt>
                <c:pt idx="542">
                  <c:v>4.5170000000000002E-2</c:v>
                </c:pt>
                <c:pt idx="543">
                  <c:v>4.5240000000000002E-2</c:v>
                </c:pt>
                <c:pt idx="544">
                  <c:v>4.5330000000000002E-2</c:v>
                </c:pt>
                <c:pt idx="545">
                  <c:v>4.5429999999999998E-2</c:v>
                </c:pt>
                <c:pt idx="546">
                  <c:v>4.5499999999999999E-2</c:v>
                </c:pt>
                <c:pt idx="547">
                  <c:v>4.5589999999999999E-2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4.5839999999999999E-2</c:v>
                </c:pt>
                <c:pt idx="551">
                  <c:v>4.5920000000000002E-2</c:v>
                </c:pt>
                <c:pt idx="552">
                  <c:v>4.5999999999999999E-2</c:v>
                </c:pt>
                <c:pt idx="553">
                  <c:v>4.607E-2</c:v>
                </c:pt>
                <c:pt idx="554">
                  <c:v>4.6170000000000003E-2</c:v>
                </c:pt>
                <c:pt idx="555">
                  <c:v>4.6260000000000003E-2</c:v>
                </c:pt>
                <c:pt idx="556">
                  <c:v>4.6330000000000003E-2</c:v>
                </c:pt>
                <c:pt idx="557">
                  <c:v>4.6420000000000003E-2</c:v>
                </c:pt>
                <c:pt idx="558">
                  <c:v>4.6489999999999997E-2</c:v>
                </c:pt>
                <c:pt idx="559">
                  <c:v>4.6589999999999999E-2</c:v>
                </c:pt>
                <c:pt idx="560">
                  <c:v>4.6670000000000003E-2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4.691E-2</c:v>
                </c:pt>
                <c:pt idx="564">
                  <c:v>4.7010000000000003E-2</c:v>
                </c:pt>
                <c:pt idx="565">
                  <c:v>4.709E-2</c:v>
                </c:pt>
                <c:pt idx="566">
                  <c:v>4.7169999999999997E-2</c:v>
                </c:pt>
                <c:pt idx="567">
                  <c:v>4.7239999999999997E-2</c:v>
                </c:pt>
                <c:pt idx="568">
                  <c:v>4.7329999999999997E-2</c:v>
                </c:pt>
                <c:pt idx="569">
                  <c:v>4.743E-2</c:v>
                </c:pt>
                <c:pt idx="570">
                  <c:v>4.7500000000000001E-2</c:v>
                </c:pt>
                <c:pt idx="571">
                  <c:v>4.759E-2</c:v>
                </c:pt>
                <c:pt idx="572">
                  <c:v>4.7660000000000001E-2</c:v>
                </c:pt>
                <c:pt idx="573">
                  <c:v>4.7750000000000001E-2</c:v>
                </c:pt>
                <c:pt idx="574">
                  <c:v>4.7840000000000001E-2</c:v>
                </c:pt>
                <c:pt idx="575">
                  <c:v>4.7910000000000001E-2</c:v>
                </c:pt>
                <c:pt idx="576">
                  <c:v>4.8000000000000001E-2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4.8259999999999997E-2</c:v>
                </c:pt>
                <c:pt idx="580">
                  <c:v>4.8329999999999998E-2</c:v>
                </c:pt>
                <c:pt idx="581">
                  <c:v>4.8410000000000002E-2</c:v>
                </c:pt>
                <c:pt idx="582">
                  <c:v>4.8489999999999998E-2</c:v>
                </c:pt>
                <c:pt idx="583">
                  <c:v>4.8590000000000001E-2</c:v>
                </c:pt>
                <c:pt idx="584">
                  <c:v>4.8669999999999998E-2</c:v>
                </c:pt>
                <c:pt idx="585">
                  <c:v>4.8750000000000002E-2</c:v>
                </c:pt>
                <c:pt idx="586">
                  <c:v>4.8829999999999998E-2</c:v>
                </c:pt>
                <c:pt idx="587">
                  <c:v>4.8910000000000002E-2</c:v>
                </c:pt>
                <c:pt idx="588">
                  <c:v>4.9009999999999998E-2</c:v>
                </c:pt>
                <c:pt idx="589">
                  <c:v>4.9090000000000002E-2</c:v>
                </c:pt>
                <c:pt idx="590">
                  <c:v>4.9169999999999998E-2</c:v>
                </c:pt>
                <c:pt idx="591">
                  <c:v>4.9239999999999999E-2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4.9579999999999999E-2</c:v>
                </c:pt>
                <c:pt idx="596">
                  <c:v>4.9660000000000003E-2</c:v>
                </c:pt>
                <c:pt idx="597">
                  <c:v>4.9750000000000003E-2</c:v>
                </c:pt>
                <c:pt idx="598">
                  <c:v>4.9840000000000002E-2</c:v>
                </c:pt>
                <c:pt idx="599">
                  <c:v>4.9919999999999999E-2</c:v>
                </c:pt>
                <c:pt idx="600">
                  <c:v>0.05</c:v>
                </c:pt>
                <c:pt idx="601">
                  <c:v>5.0070000000000003E-2</c:v>
                </c:pt>
                <c:pt idx="602">
                  <c:v>5.0169999999999999E-2</c:v>
                </c:pt>
                <c:pt idx="603">
                  <c:v>5.0259999999999999E-2</c:v>
                </c:pt>
                <c:pt idx="604">
                  <c:v>5.033E-2</c:v>
                </c:pt>
                <c:pt idx="605">
                  <c:v>5.042E-2</c:v>
                </c:pt>
                <c:pt idx="606">
                  <c:v>5.049E-2</c:v>
                </c:pt>
                <c:pt idx="607">
                  <c:v>5.0590000000000003E-2</c:v>
                </c:pt>
                <c:pt idx="608">
                  <c:v>5.0680000000000003E-2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5.0909999999999997E-2</c:v>
                </c:pt>
                <c:pt idx="612">
                  <c:v>5.0999999999999997E-2</c:v>
                </c:pt>
                <c:pt idx="613">
                  <c:v>5.1090000000000003E-2</c:v>
                </c:pt>
                <c:pt idx="614">
                  <c:v>5.1159999999999997E-2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5.142E-2</c:v>
                </c:pt>
                <c:pt idx="618">
                  <c:v>5.1499999999999997E-2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5.1740000000000001E-2</c:v>
                </c:pt>
                <c:pt idx="622">
                  <c:v>5.1839999999999997E-2</c:v>
                </c:pt>
                <c:pt idx="623">
                  <c:v>5.1920000000000001E-2</c:v>
                </c:pt>
                <c:pt idx="624">
                  <c:v>5.1999999999999998E-2</c:v>
                </c:pt>
                <c:pt idx="625">
                  <c:v>5.2080000000000001E-2</c:v>
                </c:pt>
                <c:pt idx="626">
                  <c:v>5.2159999999999998E-2</c:v>
                </c:pt>
                <c:pt idx="627">
                  <c:v>5.2260000000000001E-2</c:v>
                </c:pt>
                <c:pt idx="628">
                  <c:v>5.2330000000000002E-2</c:v>
                </c:pt>
                <c:pt idx="629">
                  <c:v>5.2420000000000001E-2</c:v>
                </c:pt>
                <c:pt idx="630">
                  <c:v>5.2490000000000002E-2</c:v>
                </c:pt>
                <c:pt idx="631">
                  <c:v>5.2580000000000002E-2</c:v>
                </c:pt>
                <c:pt idx="632">
                  <c:v>5.2679999999999998E-2</c:v>
                </c:pt>
                <c:pt idx="633">
                  <c:v>5.2749999999999998E-2</c:v>
                </c:pt>
                <c:pt idx="634">
                  <c:v>5.2830000000000002E-2</c:v>
                </c:pt>
                <c:pt idx="635">
                  <c:v>5.2909999999999999E-2</c:v>
                </c:pt>
                <c:pt idx="636">
                  <c:v>5.2999999999999999E-2</c:v>
                </c:pt>
                <c:pt idx="637">
                  <c:v>5.3089999999999998E-2</c:v>
                </c:pt>
                <c:pt idx="638">
                  <c:v>5.3159999999999999E-2</c:v>
                </c:pt>
                <c:pt idx="639">
                  <c:v>5.3249999999999999E-2</c:v>
                </c:pt>
                <c:pt idx="640">
                  <c:v>5.3319999999999999E-2</c:v>
                </c:pt>
                <c:pt idx="641">
                  <c:v>5.3420000000000002E-2</c:v>
                </c:pt>
                <c:pt idx="642">
                  <c:v>5.3510000000000002E-2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5.3740000000000003E-2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5.3999999999999999E-2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5.4260000000000003E-2</c:v>
                </c:pt>
                <c:pt idx="652">
                  <c:v>5.4330000000000003E-2</c:v>
                </c:pt>
                <c:pt idx="653">
                  <c:v>5.4420000000000003E-2</c:v>
                </c:pt>
                <c:pt idx="654">
                  <c:v>5.4489999999999997E-2</c:v>
                </c:pt>
                <c:pt idx="655">
                  <c:v>5.4579999999999997E-2</c:v>
                </c:pt>
                <c:pt idx="656">
                  <c:v>5.4679999999999999E-2</c:v>
                </c:pt>
                <c:pt idx="657">
                  <c:v>5.475E-2</c:v>
                </c:pt>
                <c:pt idx="658">
                  <c:v>5.4829999999999997E-2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5.509E-2</c:v>
                </c:pt>
                <c:pt idx="662">
                  <c:v>5.5169999999999997E-2</c:v>
                </c:pt>
                <c:pt idx="663">
                  <c:v>5.525E-2</c:v>
                </c:pt>
                <c:pt idx="664">
                  <c:v>5.5329999999999997E-2</c:v>
                </c:pt>
                <c:pt idx="665">
                  <c:v>5.5419999999999997E-2</c:v>
                </c:pt>
                <c:pt idx="666">
                  <c:v>5.5509999999999997E-2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5.5739999999999998E-2</c:v>
                </c:pt>
                <c:pt idx="670">
                  <c:v>5.5840000000000001E-2</c:v>
                </c:pt>
                <c:pt idx="671">
                  <c:v>5.5919999999999997E-2</c:v>
                </c:pt>
                <c:pt idx="672">
                  <c:v>5.6000000000000001E-2</c:v>
                </c:pt>
                <c:pt idx="673">
                  <c:v>5.6079999999999998E-2</c:v>
                </c:pt>
                <c:pt idx="674">
                  <c:v>5.6160000000000002E-2</c:v>
                </c:pt>
                <c:pt idx="675">
                  <c:v>5.6259999999999998E-2</c:v>
                </c:pt>
                <c:pt idx="676">
                  <c:v>5.6329999999999998E-2</c:v>
                </c:pt>
                <c:pt idx="677">
                  <c:v>5.6419999999999998E-2</c:v>
                </c:pt>
                <c:pt idx="678">
                  <c:v>5.6489999999999999E-2</c:v>
                </c:pt>
                <c:pt idx="679">
                  <c:v>5.6579999999999998E-2</c:v>
                </c:pt>
                <c:pt idx="680">
                  <c:v>5.6669999999999998E-2</c:v>
                </c:pt>
                <c:pt idx="681">
                  <c:v>5.6750000000000002E-2</c:v>
                </c:pt>
                <c:pt idx="682">
                  <c:v>5.6829999999999999E-2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5.7090000000000002E-2</c:v>
                </c:pt>
                <c:pt idx="686">
                  <c:v>5.7169999999999999E-2</c:v>
                </c:pt>
                <c:pt idx="687">
                  <c:v>5.7250000000000002E-2</c:v>
                </c:pt>
                <c:pt idx="688">
                  <c:v>5.7320000000000003E-2</c:v>
                </c:pt>
                <c:pt idx="689">
                  <c:v>5.7419999999999999E-2</c:v>
                </c:pt>
                <c:pt idx="690">
                  <c:v>5.7509999999999999E-2</c:v>
                </c:pt>
                <c:pt idx="691">
                  <c:v>5.7579999999999999E-2</c:v>
                </c:pt>
                <c:pt idx="692">
                  <c:v>5.7660000000000003E-2</c:v>
                </c:pt>
                <c:pt idx="693">
                  <c:v>5.774E-2</c:v>
                </c:pt>
                <c:pt idx="694">
                  <c:v>5.7840000000000003E-2</c:v>
                </c:pt>
                <c:pt idx="695">
                  <c:v>5.7919999999999999E-2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5.8160000000000003E-2</c:v>
                </c:pt>
                <c:pt idx="699">
                  <c:v>5.8259999999999999E-2</c:v>
                </c:pt>
                <c:pt idx="700">
                  <c:v>5.8340000000000003E-2</c:v>
                </c:pt>
                <c:pt idx="701">
                  <c:v>5.842E-2</c:v>
                </c:pt>
                <c:pt idx="702">
                  <c:v>5.849E-2</c:v>
                </c:pt>
                <c:pt idx="703">
                  <c:v>5.858E-2</c:v>
                </c:pt>
                <c:pt idx="704">
                  <c:v>5.8680000000000003E-2</c:v>
                </c:pt>
                <c:pt idx="705">
                  <c:v>5.8749999999999997E-2</c:v>
                </c:pt>
                <c:pt idx="706">
                  <c:v>5.8840000000000003E-2</c:v>
                </c:pt>
                <c:pt idx="707">
                  <c:v>5.8909999999999997E-2</c:v>
                </c:pt>
                <c:pt idx="708">
                  <c:v>5.8999999999999997E-2</c:v>
                </c:pt>
                <c:pt idx="709">
                  <c:v>5.9089999999999997E-2</c:v>
                </c:pt>
                <c:pt idx="710">
                  <c:v>5.9159999999999997E-2</c:v>
                </c:pt>
                <c:pt idx="711">
                  <c:v>5.9249999999999997E-2</c:v>
                </c:pt>
                <c:pt idx="712">
                  <c:v>5.9330000000000001E-2</c:v>
                </c:pt>
                <c:pt idx="713">
                  <c:v>5.9420000000000001E-2</c:v>
                </c:pt>
                <c:pt idx="714">
                  <c:v>5.951E-2</c:v>
                </c:pt>
                <c:pt idx="715">
                  <c:v>5.9580000000000001E-2</c:v>
                </c:pt>
                <c:pt idx="716">
                  <c:v>5.9659999999999998E-2</c:v>
                </c:pt>
                <c:pt idx="717">
                  <c:v>5.9740000000000001E-2</c:v>
                </c:pt>
                <c:pt idx="718">
                  <c:v>5.9839999999999997E-2</c:v>
                </c:pt>
                <c:pt idx="719">
                  <c:v>5.9929999999999997E-2</c:v>
                </c:pt>
                <c:pt idx="720">
                  <c:v>0.06</c:v>
                </c:pt>
                <c:pt idx="721">
                  <c:v>6.0080000000000001E-2</c:v>
                </c:pt>
                <c:pt idx="722">
                  <c:v>6.0159999999999998E-2</c:v>
                </c:pt>
                <c:pt idx="723">
                  <c:v>6.0260000000000001E-2</c:v>
                </c:pt>
                <c:pt idx="724">
                  <c:v>6.0339999999999998E-2</c:v>
                </c:pt>
                <c:pt idx="725">
                  <c:v>6.0420000000000001E-2</c:v>
                </c:pt>
                <c:pt idx="726">
                  <c:v>6.0490000000000002E-2</c:v>
                </c:pt>
                <c:pt idx="727">
                  <c:v>6.0580000000000002E-2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6.0830000000000002E-2</c:v>
                </c:pt>
                <c:pt idx="731">
                  <c:v>6.0909999999999999E-2</c:v>
                </c:pt>
                <c:pt idx="732">
                  <c:v>6.0990000000000003E-2</c:v>
                </c:pt>
                <c:pt idx="733">
                  <c:v>6.1089999999999998E-2</c:v>
                </c:pt>
                <c:pt idx="734">
                  <c:v>6.1170000000000002E-2</c:v>
                </c:pt>
                <c:pt idx="735">
                  <c:v>6.1249999999999999E-2</c:v>
                </c:pt>
                <c:pt idx="736">
                  <c:v>6.132E-2</c:v>
                </c:pt>
                <c:pt idx="737">
                  <c:v>6.1409999999999999E-2</c:v>
                </c:pt>
                <c:pt idx="738">
                  <c:v>6.1510000000000002E-2</c:v>
                </c:pt>
                <c:pt idx="739">
                  <c:v>6.1580000000000003E-2</c:v>
                </c:pt>
                <c:pt idx="740">
                  <c:v>6.1670000000000003E-2</c:v>
                </c:pt>
                <c:pt idx="741">
                  <c:v>6.1740000000000003E-2</c:v>
                </c:pt>
                <c:pt idx="742">
                  <c:v>6.1830000000000003E-2</c:v>
                </c:pt>
                <c:pt idx="743">
                  <c:v>6.1929999999999999E-2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6.216E-2</c:v>
                </c:pt>
                <c:pt idx="747">
                  <c:v>6.225E-2</c:v>
                </c:pt>
                <c:pt idx="748">
                  <c:v>6.234E-2</c:v>
                </c:pt>
                <c:pt idx="749">
                  <c:v>6.2420000000000003E-2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6.275E-2</c:v>
                </c:pt>
                <c:pt idx="754">
                  <c:v>6.2839999999999993E-2</c:v>
                </c:pt>
                <c:pt idx="755">
                  <c:v>6.2909999999999994E-2</c:v>
                </c:pt>
                <c:pt idx="756">
                  <c:v>6.2990000000000004E-2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6.3250000000000001E-2</c:v>
                </c:pt>
                <c:pt idx="760">
                  <c:v>6.3329999999999997E-2</c:v>
                </c:pt>
                <c:pt idx="761">
                  <c:v>6.3409999999999994E-2</c:v>
                </c:pt>
                <c:pt idx="762">
                  <c:v>6.3509999999999997E-2</c:v>
                </c:pt>
                <c:pt idx="763">
                  <c:v>6.3579999999999998E-2</c:v>
                </c:pt>
                <c:pt idx="764">
                  <c:v>6.3670000000000004E-2</c:v>
                </c:pt>
                <c:pt idx="765">
                  <c:v>6.3740000000000005E-2</c:v>
                </c:pt>
                <c:pt idx="766">
                  <c:v>6.3829999999999998E-2</c:v>
                </c:pt>
                <c:pt idx="767">
                  <c:v>6.3930000000000001E-2</c:v>
                </c:pt>
                <c:pt idx="768">
                  <c:v>6.4000000000000001E-2</c:v>
                </c:pt>
                <c:pt idx="769">
                  <c:v>6.4079999999999998E-2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6.4339999999999994E-2</c:v>
                </c:pt>
                <c:pt idx="773">
                  <c:v>6.4420000000000005E-2</c:v>
                </c:pt>
                <c:pt idx="774">
                  <c:v>6.4500000000000002E-2</c:v>
                </c:pt>
                <c:pt idx="775">
                  <c:v>6.4570000000000002E-2</c:v>
                </c:pt>
                <c:pt idx="776">
                  <c:v>6.4670000000000005E-2</c:v>
                </c:pt>
                <c:pt idx="777">
                  <c:v>6.4750000000000002E-2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6.4990000000000006E-2</c:v>
                </c:pt>
                <c:pt idx="781">
                  <c:v>6.5089999999999995E-2</c:v>
                </c:pt>
                <c:pt idx="782">
                  <c:v>6.5170000000000006E-2</c:v>
                </c:pt>
                <c:pt idx="783">
                  <c:v>6.5250000000000002E-2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6.5509999999999999E-2</c:v>
                </c:pt>
                <c:pt idx="787">
                  <c:v>6.5579999999999999E-2</c:v>
                </c:pt>
                <c:pt idx="788">
                  <c:v>6.5670000000000006E-2</c:v>
                </c:pt>
                <c:pt idx="789">
                  <c:v>6.5740000000000007E-2</c:v>
                </c:pt>
                <c:pt idx="790">
                  <c:v>6.583E-2</c:v>
                </c:pt>
                <c:pt idx="791">
                  <c:v>6.5930000000000002E-2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6.6339999999999996E-2</c:v>
                </c:pt>
                <c:pt idx="797">
                  <c:v>6.6409999999999997E-2</c:v>
                </c:pt>
                <c:pt idx="798">
                  <c:v>6.6500000000000004E-2</c:v>
                </c:pt>
                <c:pt idx="799">
                  <c:v>6.6570000000000004E-2</c:v>
                </c:pt>
                <c:pt idx="800">
                  <c:v>6.6669999999999993E-2</c:v>
                </c:pt>
                <c:pt idx="801">
                  <c:v>6.676E-2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6.6989999999999994E-2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6.7250000000000004E-2</c:v>
                </c:pt>
                <c:pt idx="808">
                  <c:v>6.7330000000000001E-2</c:v>
                </c:pt>
                <c:pt idx="809">
                  <c:v>6.7409999999999998E-2</c:v>
                </c:pt>
                <c:pt idx="810">
                  <c:v>6.7510000000000001E-2</c:v>
                </c:pt>
                <c:pt idx="811">
                  <c:v>6.7580000000000001E-2</c:v>
                </c:pt>
                <c:pt idx="812">
                  <c:v>6.7669999999999994E-2</c:v>
                </c:pt>
                <c:pt idx="813">
                  <c:v>6.7739999999999995E-2</c:v>
                </c:pt>
                <c:pt idx="814">
                  <c:v>6.7830000000000001E-2</c:v>
                </c:pt>
                <c:pt idx="815">
                  <c:v>6.7930000000000004E-2</c:v>
                </c:pt>
                <c:pt idx="816">
                  <c:v>6.8000000000000005E-2</c:v>
                </c:pt>
                <c:pt idx="817">
                  <c:v>6.8080000000000002E-2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6.8349999999999994E-2</c:v>
                </c:pt>
                <c:pt idx="821">
                  <c:v>6.8419999999999995E-2</c:v>
                </c:pt>
                <c:pt idx="822">
                  <c:v>6.8500000000000005E-2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6.8760000000000002E-2</c:v>
                </c:pt>
                <c:pt idx="826">
                  <c:v>6.8830000000000002E-2</c:v>
                </c:pt>
                <c:pt idx="827">
                  <c:v>6.8909999999999999E-2</c:v>
                </c:pt>
                <c:pt idx="828">
                  <c:v>6.8989999999999996E-2</c:v>
                </c:pt>
                <c:pt idx="829">
                  <c:v>6.9089999999999999E-2</c:v>
                </c:pt>
                <c:pt idx="830">
                  <c:v>6.9169999999999995E-2</c:v>
                </c:pt>
                <c:pt idx="831">
                  <c:v>6.9250000000000006E-2</c:v>
                </c:pt>
                <c:pt idx="832">
                  <c:v>6.9330000000000003E-2</c:v>
                </c:pt>
                <c:pt idx="833">
                  <c:v>6.9409999999999999E-2</c:v>
                </c:pt>
                <c:pt idx="834">
                  <c:v>6.9510000000000002E-2</c:v>
                </c:pt>
                <c:pt idx="835">
                  <c:v>6.9589999999999999E-2</c:v>
                </c:pt>
                <c:pt idx="836">
                  <c:v>6.9669999999999996E-2</c:v>
                </c:pt>
                <c:pt idx="837">
                  <c:v>6.9739999999999996E-2</c:v>
                </c:pt>
                <c:pt idx="838">
                  <c:v>6.9830000000000003E-2</c:v>
                </c:pt>
                <c:pt idx="839">
                  <c:v>6.9930000000000006E-2</c:v>
                </c:pt>
                <c:pt idx="840">
                  <c:v>7.0000000000000007E-2</c:v>
                </c:pt>
                <c:pt idx="841">
                  <c:v>7.0080000000000003E-2</c:v>
                </c:pt>
                <c:pt idx="842">
                  <c:v>7.016E-2</c:v>
                </c:pt>
                <c:pt idx="843">
                  <c:v>7.0250000000000007E-2</c:v>
                </c:pt>
                <c:pt idx="844">
                  <c:v>7.0349999999999996E-2</c:v>
                </c:pt>
                <c:pt idx="845">
                  <c:v>7.041E-2</c:v>
                </c:pt>
                <c:pt idx="846">
                  <c:v>7.0499999999999993E-2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7.0760000000000003E-2</c:v>
                </c:pt>
                <c:pt idx="850">
                  <c:v>7.0830000000000004E-2</c:v>
                </c:pt>
                <c:pt idx="851">
                  <c:v>7.0919999999999997E-2</c:v>
                </c:pt>
                <c:pt idx="852">
                  <c:v>7.0989999999999998E-2</c:v>
                </c:pt>
                <c:pt idx="853">
                  <c:v>7.109E-2</c:v>
                </c:pt>
                <c:pt idx="854">
                  <c:v>7.1169999999999997E-2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7.1410000000000001E-2</c:v>
                </c:pt>
                <c:pt idx="858">
                  <c:v>7.1510000000000004E-2</c:v>
                </c:pt>
                <c:pt idx="859">
                  <c:v>7.1590000000000001E-2</c:v>
                </c:pt>
                <c:pt idx="860">
                  <c:v>7.1669999999999998E-2</c:v>
                </c:pt>
                <c:pt idx="861">
                  <c:v>7.1739999999999998E-2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7.1999999999999995E-2</c:v>
                </c:pt>
                <c:pt idx="865">
                  <c:v>7.2090000000000001E-2</c:v>
                </c:pt>
                <c:pt idx="866">
                  <c:v>7.2160000000000002E-2</c:v>
                </c:pt>
                <c:pt idx="867">
                  <c:v>7.2239999999999999E-2</c:v>
                </c:pt>
                <c:pt idx="868">
                  <c:v>7.2340000000000002E-2</c:v>
                </c:pt>
                <c:pt idx="869">
                  <c:v>7.2410000000000002E-2</c:v>
                </c:pt>
                <c:pt idx="870">
                  <c:v>7.2499999999999995E-2</c:v>
                </c:pt>
                <c:pt idx="871">
                  <c:v>7.2569999999999996E-2</c:v>
                </c:pt>
                <c:pt idx="872">
                  <c:v>7.2669999999999998E-2</c:v>
                </c:pt>
                <c:pt idx="873">
                  <c:v>7.2760000000000005E-2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7.2989999999999999E-2</c:v>
                </c:pt>
                <c:pt idx="877">
                  <c:v>7.3090000000000002E-2</c:v>
                </c:pt>
                <c:pt idx="878">
                  <c:v>7.3169999999999999E-2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7.3410000000000003E-2</c:v>
                </c:pt>
                <c:pt idx="882">
                  <c:v>7.3499999999999996E-2</c:v>
                </c:pt>
                <c:pt idx="883">
                  <c:v>7.3590000000000003E-2</c:v>
                </c:pt>
                <c:pt idx="884">
                  <c:v>7.3669999999999999E-2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7.4079999999999993E-2</c:v>
                </c:pt>
                <c:pt idx="890">
                  <c:v>7.4160000000000004E-2</c:v>
                </c:pt>
                <c:pt idx="891">
                  <c:v>7.424E-2</c:v>
                </c:pt>
                <c:pt idx="892">
                  <c:v>7.4340000000000003E-2</c:v>
                </c:pt>
                <c:pt idx="893">
                  <c:v>7.442E-2</c:v>
                </c:pt>
                <c:pt idx="894">
                  <c:v>7.4499999999999997E-2</c:v>
                </c:pt>
                <c:pt idx="895">
                  <c:v>7.4579999999999994E-2</c:v>
                </c:pt>
                <c:pt idx="896">
                  <c:v>7.4660000000000004E-2</c:v>
                </c:pt>
                <c:pt idx="897">
                  <c:v>7.4759999999999993E-2</c:v>
                </c:pt>
                <c:pt idx="898">
                  <c:v>7.4829999999999994E-2</c:v>
                </c:pt>
                <c:pt idx="899">
                  <c:v>7.492E-2</c:v>
                </c:pt>
                <c:pt idx="900">
                  <c:v>7.4990000000000001E-2</c:v>
                </c:pt>
                <c:pt idx="901">
                  <c:v>7.5079999999999994E-2</c:v>
                </c:pt>
                <c:pt idx="902">
                  <c:v>7.5179999999999997E-2</c:v>
                </c:pt>
                <c:pt idx="903">
                  <c:v>7.5249999999999997E-2</c:v>
                </c:pt>
                <c:pt idx="904">
                  <c:v>7.5329999999999994E-2</c:v>
                </c:pt>
                <c:pt idx="905">
                  <c:v>7.5410000000000005E-2</c:v>
                </c:pt>
                <c:pt idx="906">
                  <c:v>7.5499999999999998E-2</c:v>
                </c:pt>
                <c:pt idx="907">
                  <c:v>7.5590000000000004E-2</c:v>
                </c:pt>
                <c:pt idx="908">
                  <c:v>7.5660000000000005E-2</c:v>
                </c:pt>
                <c:pt idx="909">
                  <c:v>7.5749999999999998E-2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7.5999999999999998E-2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7.6240000000000002E-2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7.6499999999999999E-2</c:v>
                </c:pt>
                <c:pt idx="919">
                  <c:v>7.6579999999999995E-2</c:v>
                </c:pt>
                <c:pt idx="920">
                  <c:v>7.6660000000000006E-2</c:v>
                </c:pt>
                <c:pt idx="921">
                  <c:v>7.6759999999999995E-2</c:v>
                </c:pt>
                <c:pt idx="922">
                  <c:v>7.6829999999999996E-2</c:v>
                </c:pt>
                <c:pt idx="923">
                  <c:v>7.6920000000000002E-2</c:v>
                </c:pt>
                <c:pt idx="924">
                  <c:v>7.6990000000000003E-2</c:v>
                </c:pt>
                <c:pt idx="925">
                  <c:v>7.7079999999999996E-2</c:v>
                </c:pt>
                <c:pt idx="926">
                  <c:v>7.7179999999999999E-2</c:v>
                </c:pt>
                <c:pt idx="927">
                  <c:v>7.7249999999999999E-2</c:v>
                </c:pt>
                <c:pt idx="928">
                  <c:v>7.7329999999999996E-2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7.7600000000000002E-2</c:v>
                </c:pt>
                <c:pt idx="932">
                  <c:v>7.7660000000000007E-2</c:v>
                </c:pt>
                <c:pt idx="933">
                  <c:v>7.775E-2</c:v>
                </c:pt>
                <c:pt idx="934">
                  <c:v>7.782E-2</c:v>
                </c:pt>
                <c:pt idx="935">
                  <c:v>7.7920000000000003E-2</c:v>
                </c:pt>
                <c:pt idx="936">
                  <c:v>7.8009999999999996E-2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7.8240000000000004E-2</c:v>
                </c:pt>
                <c:pt idx="940">
                  <c:v>7.8340000000000007E-2</c:v>
                </c:pt>
                <c:pt idx="941">
                  <c:v>7.8420000000000004E-2</c:v>
                </c:pt>
                <c:pt idx="942">
                  <c:v>7.85E-2</c:v>
                </c:pt>
                <c:pt idx="943">
                  <c:v>7.8579999999999997E-2</c:v>
                </c:pt>
                <c:pt idx="944">
                  <c:v>7.8659999999999994E-2</c:v>
                </c:pt>
                <c:pt idx="945">
                  <c:v>7.8759999999999997E-2</c:v>
                </c:pt>
                <c:pt idx="946">
                  <c:v>7.8829999999999997E-2</c:v>
                </c:pt>
                <c:pt idx="947">
                  <c:v>7.8920000000000004E-2</c:v>
                </c:pt>
                <c:pt idx="948">
                  <c:v>7.8990000000000005E-2</c:v>
                </c:pt>
                <c:pt idx="949">
                  <c:v>7.9079999999999998E-2</c:v>
                </c:pt>
                <c:pt idx="950">
                  <c:v>7.918E-2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7.9589999999999994E-2</c:v>
                </c:pt>
                <c:pt idx="956">
                  <c:v>7.9670000000000005E-2</c:v>
                </c:pt>
                <c:pt idx="957">
                  <c:v>7.9750000000000001E-2</c:v>
                </c:pt>
                <c:pt idx="958">
                  <c:v>7.9820000000000002E-2</c:v>
                </c:pt>
                <c:pt idx="959">
                  <c:v>7.9920000000000005E-2</c:v>
                </c:pt>
                <c:pt idx="960">
                  <c:v>8.0009999999999998E-2</c:v>
                </c:pt>
                <c:pt idx="961">
                  <c:v>8.0079999999999998E-2</c:v>
                </c:pt>
                <c:pt idx="962">
                  <c:v>8.0159999999999995E-2</c:v>
                </c:pt>
                <c:pt idx="963">
                  <c:v>8.0240000000000006E-2</c:v>
                </c:pt>
                <c:pt idx="964">
                  <c:v>8.0339999999999995E-2</c:v>
                </c:pt>
                <c:pt idx="965">
                  <c:v>8.0420000000000005E-2</c:v>
                </c:pt>
                <c:pt idx="966">
                  <c:v>8.0500000000000002E-2</c:v>
                </c:pt>
                <c:pt idx="967">
                  <c:v>8.0579999999999999E-2</c:v>
                </c:pt>
                <c:pt idx="968">
                  <c:v>8.0659999999999996E-2</c:v>
                </c:pt>
                <c:pt idx="969">
                  <c:v>8.0759999999999998E-2</c:v>
                </c:pt>
                <c:pt idx="970">
                  <c:v>8.0839999999999995E-2</c:v>
                </c:pt>
                <c:pt idx="971">
                  <c:v>8.0920000000000006E-2</c:v>
                </c:pt>
                <c:pt idx="972">
                  <c:v>8.0990000000000006E-2</c:v>
                </c:pt>
                <c:pt idx="973">
                  <c:v>8.1079999999999999E-2</c:v>
                </c:pt>
                <c:pt idx="974">
                  <c:v>8.1180000000000002E-2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8.1409999999999996E-2</c:v>
                </c:pt>
                <c:pt idx="978">
                  <c:v>8.1500000000000003E-2</c:v>
                </c:pt>
                <c:pt idx="979">
                  <c:v>8.1589999999999996E-2</c:v>
                </c:pt>
                <c:pt idx="980">
                  <c:v>8.1659999999999996E-2</c:v>
                </c:pt>
                <c:pt idx="981">
                  <c:v>8.1750000000000003E-2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8.201E-2</c:v>
                </c:pt>
                <c:pt idx="985">
                  <c:v>8.208E-2</c:v>
                </c:pt>
                <c:pt idx="986">
                  <c:v>8.2159999999999997E-2</c:v>
                </c:pt>
                <c:pt idx="987">
                  <c:v>8.2239999999999994E-2</c:v>
                </c:pt>
                <c:pt idx="988">
                  <c:v>8.2339999999999997E-2</c:v>
                </c:pt>
                <c:pt idx="989">
                  <c:v>8.2419999999999993E-2</c:v>
                </c:pt>
                <c:pt idx="990">
                  <c:v>8.2500000000000004E-2</c:v>
                </c:pt>
                <c:pt idx="991">
                  <c:v>8.2580000000000001E-2</c:v>
                </c:pt>
                <c:pt idx="992">
                  <c:v>8.2659999999999997E-2</c:v>
                </c:pt>
                <c:pt idx="993">
                  <c:v>8.276E-2</c:v>
                </c:pt>
                <c:pt idx="994">
                  <c:v>8.2839999999999997E-2</c:v>
                </c:pt>
                <c:pt idx="995">
                  <c:v>8.2919999999999994E-2</c:v>
                </c:pt>
                <c:pt idx="996">
                  <c:v>8.2989999999999994E-2</c:v>
                </c:pt>
                <c:pt idx="997">
                  <c:v>8.3080000000000001E-2</c:v>
                </c:pt>
                <c:pt idx="998">
                  <c:v>8.3169999999999994E-2</c:v>
                </c:pt>
                <c:pt idx="999">
                  <c:v>8.3250000000000005E-2</c:v>
                </c:pt>
                <c:pt idx="1000">
                  <c:v>8.3339999999999997E-2</c:v>
                </c:pt>
                <c:pt idx="1001">
                  <c:v>8.3409999999999998E-2</c:v>
                </c:pt>
                <c:pt idx="1002">
                  <c:v>8.3500000000000005E-2</c:v>
                </c:pt>
                <c:pt idx="1003">
                  <c:v>8.3589999999999998E-2</c:v>
                </c:pt>
                <c:pt idx="1004">
                  <c:v>8.3659999999999998E-2</c:v>
                </c:pt>
                <c:pt idx="1005">
                  <c:v>8.3750000000000005E-2</c:v>
                </c:pt>
                <c:pt idx="1006">
                  <c:v>8.3820000000000006E-2</c:v>
                </c:pt>
                <c:pt idx="1007">
                  <c:v>8.3919999999999995E-2</c:v>
                </c:pt>
                <c:pt idx="1008">
                  <c:v>8.4010000000000001E-2</c:v>
                </c:pt>
                <c:pt idx="1009">
                  <c:v>8.4080000000000002E-2</c:v>
                </c:pt>
                <c:pt idx="1010">
                  <c:v>8.4169999999999995E-2</c:v>
                </c:pt>
                <c:pt idx="1011">
                  <c:v>8.4239999999999995E-2</c:v>
                </c:pt>
                <c:pt idx="1012">
                  <c:v>8.4330000000000002E-2</c:v>
                </c:pt>
                <c:pt idx="1013">
                  <c:v>8.4430000000000005E-2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8.4659999999999999E-2</c:v>
                </c:pt>
                <c:pt idx="1017">
                  <c:v>8.4750000000000006E-2</c:v>
                </c:pt>
                <c:pt idx="1018">
                  <c:v>8.4839999999999999E-2</c:v>
                </c:pt>
                <c:pt idx="1019">
                  <c:v>8.4919999999999995E-2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8.5489999999999997E-2</c:v>
                </c:pt>
                <c:pt idx="1027">
                  <c:v>8.5589999999999999E-2</c:v>
                </c:pt>
                <c:pt idx="1028">
                  <c:v>8.5669999999999996E-2</c:v>
                </c:pt>
                <c:pt idx="1029">
                  <c:v>8.5750000000000007E-2</c:v>
                </c:pt>
                <c:pt idx="1030">
                  <c:v>8.5819999999999994E-2</c:v>
                </c:pt>
                <c:pt idx="1031">
                  <c:v>8.591E-2</c:v>
                </c:pt>
                <c:pt idx="1032">
                  <c:v>8.6010000000000003E-2</c:v>
                </c:pt>
                <c:pt idx="1033">
                  <c:v>8.6080000000000004E-2</c:v>
                </c:pt>
                <c:pt idx="1034">
                  <c:v>8.6169999999999997E-2</c:v>
                </c:pt>
                <c:pt idx="1035">
                  <c:v>8.6239999999999997E-2</c:v>
                </c:pt>
                <c:pt idx="1036">
                  <c:v>8.6330000000000004E-2</c:v>
                </c:pt>
                <c:pt idx="1037">
                  <c:v>8.6430000000000007E-2</c:v>
                </c:pt>
                <c:pt idx="1038">
                  <c:v>8.6499999999999994E-2</c:v>
                </c:pt>
                <c:pt idx="1039">
                  <c:v>8.6580000000000004E-2</c:v>
                </c:pt>
                <c:pt idx="1040">
                  <c:v>8.6660000000000001E-2</c:v>
                </c:pt>
                <c:pt idx="1041">
                  <c:v>8.6749999999999994E-2</c:v>
                </c:pt>
                <c:pt idx="1042">
                  <c:v>8.6840000000000001E-2</c:v>
                </c:pt>
                <c:pt idx="1043">
                  <c:v>8.6910000000000001E-2</c:v>
                </c:pt>
                <c:pt idx="1044">
                  <c:v>8.6999999999999994E-2</c:v>
                </c:pt>
                <c:pt idx="1045">
                  <c:v>8.7069999999999995E-2</c:v>
                </c:pt>
                <c:pt idx="1046">
                  <c:v>8.7169999999999997E-2</c:v>
                </c:pt>
                <c:pt idx="1047">
                  <c:v>8.7249999999999994E-2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8.7489999999999998E-2</c:v>
                </c:pt>
                <c:pt idx="1051">
                  <c:v>8.7590000000000001E-2</c:v>
                </c:pt>
                <c:pt idx="1052">
                  <c:v>8.7669999999999998E-2</c:v>
                </c:pt>
                <c:pt idx="1053">
                  <c:v>8.7749999999999995E-2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8.8010000000000005E-2</c:v>
                </c:pt>
                <c:pt idx="1057">
                  <c:v>8.8080000000000006E-2</c:v>
                </c:pt>
                <c:pt idx="1058">
                  <c:v>8.8169999999999998E-2</c:v>
                </c:pt>
                <c:pt idx="1059">
                  <c:v>8.8239999999999999E-2</c:v>
                </c:pt>
                <c:pt idx="1060">
                  <c:v>8.8330000000000006E-2</c:v>
                </c:pt>
                <c:pt idx="1061">
                  <c:v>8.8429999999999995E-2</c:v>
                </c:pt>
                <c:pt idx="1062">
                  <c:v>8.8499999999999995E-2</c:v>
                </c:pt>
                <c:pt idx="1063">
                  <c:v>8.8580000000000006E-2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8.8840000000000002E-2</c:v>
                </c:pt>
                <c:pt idx="1067">
                  <c:v>8.8910000000000003E-2</c:v>
                </c:pt>
                <c:pt idx="1068">
                  <c:v>8.8999999999999996E-2</c:v>
                </c:pt>
                <c:pt idx="1069">
                  <c:v>8.9069999999999996E-2</c:v>
                </c:pt>
                <c:pt idx="1070">
                  <c:v>8.9169999999999999E-2</c:v>
                </c:pt>
                <c:pt idx="1071">
                  <c:v>8.9260000000000006E-2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8.949E-2</c:v>
                </c:pt>
                <c:pt idx="1075">
                  <c:v>8.9590000000000003E-2</c:v>
                </c:pt>
                <c:pt idx="1076">
                  <c:v>8.967E-2</c:v>
                </c:pt>
                <c:pt idx="1077">
                  <c:v>8.9749999999999996E-2</c:v>
                </c:pt>
                <c:pt idx="1078">
                  <c:v>8.9829999999999993E-2</c:v>
                </c:pt>
                <c:pt idx="1079">
                  <c:v>8.9910000000000004E-2</c:v>
                </c:pt>
                <c:pt idx="1080">
                  <c:v>9.0010000000000007E-2</c:v>
                </c:pt>
                <c:pt idx="1081">
                  <c:v>9.0079999999999993E-2</c:v>
                </c:pt>
                <c:pt idx="1082">
                  <c:v>9.017E-2</c:v>
                </c:pt>
                <c:pt idx="1083">
                  <c:v>9.0240000000000001E-2</c:v>
                </c:pt>
                <c:pt idx="1084">
                  <c:v>9.0329999999999994E-2</c:v>
                </c:pt>
                <c:pt idx="1085">
                  <c:v>9.0429999999999996E-2</c:v>
                </c:pt>
                <c:pt idx="1086">
                  <c:v>9.0499999999999997E-2</c:v>
                </c:pt>
                <c:pt idx="1087">
                  <c:v>9.0579999999999994E-2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9.0840000000000004E-2</c:v>
                </c:pt>
                <c:pt idx="1091">
                  <c:v>9.0920000000000001E-2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9.1259999999999994E-2</c:v>
                </c:pt>
                <c:pt idx="1096">
                  <c:v>9.1329999999999995E-2</c:v>
                </c:pt>
                <c:pt idx="1097">
                  <c:v>9.1410000000000005E-2</c:v>
                </c:pt>
                <c:pt idx="1098">
                  <c:v>9.1490000000000002E-2</c:v>
                </c:pt>
                <c:pt idx="1099">
                  <c:v>9.1590000000000005E-2</c:v>
                </c:pt>
                <c:pt idx="1100">
                  <c:v>9.1670000000000001E-2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9.1910000000000006E-2</c:v>
                </c:pt>
                <c:pt idx="1104">
                  <c:v>9.2009999999999995E-2</c:v>
                </c:pt>
                <c:pt idx="1105">
                  <c:v>9.2079999999999995E-2</c:v>
                </c:pt>
                <c:pt idx="1106">
                  <c:v>9.2170000000000002E-2</c:v>
                </c:pt>
                <c:pt idx="1107">
                  <c:v>9.2240000000000003E-2</c:v>
                </c:pt>
                <c:pt idx="1108">
                  <c:v>9.2329999999999995E-2</c:v>
                </c:pt>
                <c:pt idx="1109">
                  <c:v>9.2429999999999998E-2</c:v>
                </c:pt>
                <c:pt idx="1110">
                  <c:v>9.2499999999999999E-2</c:v>
                </c:pt>
                <c:pt idx="1111">
                  <c:v>9.2590000000000006E-2</c:v>
                </c:pt>
                <c:pt idx="1112">
                  <c:v>9.2660000000000006E-2</c:v>
                </c:pt>
                <c:pt idx="1113">
                  <c:v>9.2749999999999999E-2</c:v>
                </c:pt>
                <c:pt idx="1114">
                  <c:v>9.2840000000000006E-2</c:v>
                </c:pt>
                <c:pt idx="1115">
                  <c:v>9.2910000000000006E-2</c:v>
                </c:pt>
                <c:pt idx="1116">
                  <c:v>9.2999999999999999E-2</c:v>
                </c:pt>
                <c:pt idx="1117">
                  <c:v>9.3079999999999996E-2</c:v>
                </c:pt>
                <c:pt idx="1118">
                  <c:v>9.3170000000000003E-2</c:v>
                </c:pt>
                <c:pt idx="1119">
                  <c:v>9.3259999999999996E-2</c:v>
                </c:pt>
                <c:pt idx="1120">
                  <c:v>9.3329999999999996E-2</c:v>
                </c:pt>
                <c:pt idx="1121">
                  <c:v>9.3410000000000007E-2</c:v>
                </c:pt>
                <c:pt idx="1122">
                  <c:v>9.3490000000000004E-2</c:v>
                </c:pt>
                <c:pt idx="1123">
                  <c:v>9.3590000000000007E-2</c:v>
                </c:pt>
                <c:pt idx="1124">
                  <c:v>9.3670000000000003E-2</c:v>
                </c:pt>
                <c:pt idx="1125">
                  <c:v>9.375E-2</c:v>
                </c:pt>
                <c:pt idx="1126">
                  <c:v>9.3829999999999997E-2</c:v>
                </c:pt>
                <c:pt idx="1127">
                  <c:v>9.3909999999999993E-2</c:v>
                </c:pt>
                <c:pt idx="1128">
                  <c:v>9.4009999999999996E-2</c:v>
                </c:pt>
                <c:pt idx="1129">
                  <c:v>9.4089999999999993E-2</c:v>
                </c:pt>
                <c:pt idx="1130">
                  <c:v>9.4170000000000004E-2</c:v>
                </c:pt>
                <c:pt idx="1131">
                  <c:v>9.4240000000000004E-2</c:v>
                </c:pt>
                <c:pt idx="1132">
                  <c:v>9.4329999999999997E-2</c:v>
                </c:pt>
                <c:pt idx="1133">
                  <c:v>9.443E-2</c:v>
                </c:pt>
                <c:pt idx="1134">
                  <c:v>9.4500000000000001E-2</c:v>
                </c:pt>
                <c:pt idx="1135">
                  <c:v>9.4579999999999997E-2</c:v>
                </c:pt>
                <c:pt idx="1136">
                  <c:v>9.4659999999999994E-2</c:v>
                </c:pt>
                <c:pt idx="1137">
                  <c:v>9.4750000000000001E-2</c:v>
                </c:pt>
                <c:pt idx="1138">
                  <c:v>9.4839999999999994E-2</c:v>
                </c:pt>
                <c:pt idx="1139">
                  <c:v>9.4920000000000004E-2</c:v>
                </c:pt>
                <c:pt idx="1140">
                  <c:v>9.5000000000000001E-2</c:v>
                </c:pt>
                <c:pt idx="1141">
                  <c:v>9.5070000000000002E-2</c:v>
                </c:pt>
                <c:pt idx="1142">
                  <c:v>9.5170000000000005E-2</c:v>
                </c:pt>
                <c:pt idx="1143">
                  <c:v>9.5259999999999997E-2</c:v>
                </c:pt>
                <c:pt idx="1144">
                  <c:v>9.5329999999999998E-2</c:v>
                </c:pt>
                <c:pt idx="1145">
                  <c:v>9.5420000000000005E-2</c:v>
                </c:pt>
                <c:pt idx="1146">
                  <c:v>9.5490000000000005E-2</c:v>
                </c:pt>
                <c:pt idx="1147">
                  <c:v>9.5589999999999994E-2</c:v>
                </c:pt>
                <c:pt idx="1148">
                  <c:v>9.5680000000000001E-2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9.5909999999999995E-2</c:v>
                </c:pt>
                <c:pt idx="1152">
                  <c:v>9.6000000000000002E-2</c:v>
                </c:pt>
                <c:pt idx="1153">
                  <c:v>9.6089999999999995E-2</c:v>
                </c:pt>
                <c:pt idx="1154">
                  <c:v>9.6170000000000005E-2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9.6420000000000006E-2</c:v>
                </c:pt>
                <c:pt idx="1158">
                  <c:v>9.6500000000000002E-2</c:v>
                </c:pt>
                <c:pt idx="1159">
                  <c:v>9.6589999999999995E-2</c:v>
                </c:pt>
                <c:pt idx="1160">
                  <c:v>9.6659999999999996E-2</c:v>
                </c:pt>
                <c:pt idx="1161">
                  <c:v>9.6740000000000007E-2</c:v>
                </c:pt>
                <c:pt idx="1162">
                  <c:v>9.6839999999999996E-2</c:v>
                </c:pt>
                <c:pt idx="1163">
                  <c:v>9.6920000000000006E-2</c:v>
                </c:pt>
                <c:pt idx="1164">
                  <c:v>9.7000000000000003E-2</c:v>
                </c:pt>
                <c:pt idx="1165">
                  <c:v>9.708E-2</c:v>
                </c:pt>
                <c:pt idx="1166">
                  <c:v>9.7159999999999996E-2</c:v>
                </c:pt>
                <c:pt idx="1167">
                  <c:v>9.7259999999999999E-2</c:v>
                </c:pt>
                <c:pt idx="1168">
                  <c:v>9.733E-2</c:v>
                </c:pt>
                <c:pt idx="1169">
                  <c:v>9.7420000000000007E-2</c:v>
                </c:pt>
                <c:pt idx="1170">
                  <c:v>9.7489999999999993E-2</c:v>
                </c:pt>
                <c:pt idx="1171">
                  <c:v>9.758E-2</c:v>
                </c:pt>
                <c:pt idx="1172">
                  <c:v>9.7680000000000003E-2</c:v>
                </c:pt>
                <c:pt idx="1173">
                  <c:v>9.7750000000000004E-2</c:v>
                </c:pt>
                <c:pt idx="1174">
                  <c:v>9.783E-2</c:v>
                </c:pt>
                <c:pt idx="1175">
                  <c:v>9.7909999999999997E-2</c:v>
                </c:pt>
                <c:pt idx="1176">
                  <c:v>9.8000000000000004E-2</c:v>
                </c:pt>
                <c:pt idx="1177">
                  <c:v>9.8089999999999997E-2</c:v>
                </c:pt>
                <c:pt idx="1178">
                  <c:v>9.8169999999999993E-2</c:v>
                </c:pt>
                <c:pt idx="1179">
                  <c:v>9.8250000000000004E-2</c:v>
                </c:pt>
                <c:pt idx="1180">
                  <c:v>9.8320000000000005E-2</c:v>
                </c:pt>
                <c:pt idx="1181">
                  <c:v>9.8419999999999994E-2</c:v>
                </c:pt>
                <c:pt idx="1182">
                  <c:v>9.8500000000000004E-2</c:v>
                </c:pt>
                <c:pt idx="1183">
                  <c:v>9.8580000000000001E-2</c:v>
                </c:pt>
                <c:pt idx="1184">
                  <c:v>9.8659999999999998E-2</c:v>
                </c:pt>
                <c:pt idx="1185">
                  <c:v>9.8739999999999994E-2</c:v>
                </c:pt>
                <c:pt idx="1186">
                  <c:v>9.8839999999999997E-2</c:v>
                </c:pt>
                <c:pt idx="1187">
                  <c:v>9.8919999999999994E-2</c:v>
                </c:pt>
                <c:pt idx="1188">
                  <c:v>9.9000000000000005E-2</c:v>
                </c:pt>
                <c:pt idx="1189">
                  <c:v>9.9080000000000001E-2</c:v>
                </c:pt>
                <c:pt idx="1190">
                  <c:v>9.9159999999999998E-2</c:v>
                </c:pt>
                <c:pt idx="1191">
                  <c:v>9.9260000000000001E-2</c:v>
                </c:pt>
                <c:pt idx="1192">
                  <c:v>9.9330000000000002E-2</c:v>
                </c:pt>
                <c:pt idx="1193">
                  <c:v>9.9419999999999994E-2</c:v>
                </c:pt>
                <c:pt idx="1194">
                  <c:v>9.9489999999999995E-2</c:v>
                </c:pt>
                <c:pt idx="1195">
                  <c:v>9.9580000000000002E-2</c:v>
                </c:pt>
                <c:pt idx="1196">
                  <c:v>9.9680000000000005E-2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0.10009</c:v>
                </c:pt>
                <c:pt idx="1202">
                  <c:v>0.10016</c:v>
                </c:pt>
                <c:pt idx="1203">
                  <c:v>0.10025000000000001</c:v>
                </c:pt>
                <c:pt idx="1204">
                  <c:v>0.10032000000000001</c:v>
                </c:pt>
                <c:pt idx="1205">
                  <c:v>0.10042</c:v>
                </c:pt>
                <c:pt idx="1206">
                  <c:v>0.10051</c:v>
                </c:pt>
                <c:pt idx="1207">
                  <c:v>0.10058</c:v>
                </c:pt>
                <c:pt idx="1208">
                  <c:v>0.10066</c:v>
                </c:pt>
                <c:pt idx="1209">
                  <c:v>0.10074</c:v>
                </c:pt>
                <c:pt idx="1210">
                  <c:v>0.10084</c:v>
                </c:pt>
                <c:pt idx="1211">
                  <c:v>0.10092</c:v>
                </c:pt>
                <c:pt idx="1212">
                  <c:v>0.10100000000000001</c:v>
                </c:pt>
                <c:pt idx="1213">
                  <c:v>0.10108</c:v>
                </c:pt>
                <c:pt idx="1214">
                  <c:v>0.10116</c:v>
                </c:pt>
                <c:pt idx="1215">
                  <c:v>0.10126</c:v>
                </c:pt>
                <c:pt idx="1216">
                  <c:v>0.10133</c:v>
                </c:pt>
                <c:pt idx="1217">
                  <c:v>0.10142</c:v>
                </c:pt>
                <c:pt idx="1218">
                  <c:v>0.10149</c:v>
                </c:pt>
                <c:pt idx="1219">
                  <c:v>0.10158</c:v>
                </c:pt>
                <c:pt idx="1220">
                  <c:v>0.10168000000000001</c:v>
                </c:pt>
                <c:pt idx="1221">
                  <c:v>0.10174999999999999</c:v>
                </c:pt>
                <c:pt idx="1222">
                  <c:v>0.10183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0.10209</c:v>
                </c:pt>
                <c:pt idx="1226">
                  <c:v>0.10217</c:v>
                </c:pt>
                <c:pt idx="1227">
                  <c:v>0.10224999999999999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0.10251</c:v>
                </c:pt>
                <c:pt idx="1231">
                  <c:v>0.10258</c:v>
                </c:pt>
                <c:pt idx="1232">
                  <c:v>0.10266</c:v>
                </c:pt>
                <c:pt idx="1233">
                  <c:v>0.10274</c:v>
                </c:pt>
                <c:pt idx="1234">
                  <c:v>0.10284</c:v>
                </c:pt>
                <c:pt idx="1235">
                  <c:v>0.10292</c:v>
                </c:pt>
                <c:pt idx="1236">
                  <c:v>0.10299999999999999</c:v>
                </c:pt>
                <c:pt idx="1237">
                  <c:v>0.10308</c:v>
                </c:pt>
                <c:pt idx="1238">
                  <c:v>0.10316</c:v>
                </c:pt>
                <c:pt idx="1239">
                  <c:v>0.10326</c:v>
                </c:pt>
                <c:pt idx="1240">
                  <c:v>0.10334</c:v>
                </c:pt>
                <c:pt idx="1241">
                  <c:v>0.10342</c:v>
                </c:pt>
                <c:pt idx="1242">
                  <c:v>0.10349</c:v>
                </c:pt>
                <c:pt idx="1243">
                  <c:v>0.10358000000000001</c:v>
                </c:pt>
                <c:pt idx="1244">
                  <c:v>0.10367999999999999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0.10391</c:v>
                </c:pt>
                <c:pt idx="1248">
                  <c:v>0.104</c:v>
                </c:pt>
                <c:pt idx="1249">
                  <c:v>0.1041</c:v>
                </c:pt>
                <c:pt idx="1250">
                  <c:v>0.10416</c:v>
                </c:pt>
                <c:pt idx="1251">
                  <c:v>0.10425</c:v>
                </c:pt>
                <c:pt idx="1252">
                  <c:v>0.10433000000000001</c:v>
                </c:pt>
                <c:pt idx="1253">
                  <c:v>0.10442</c:v>
                </c:pt>
                <c:pt idx="1254">
                  <c:v>0.10451000000000001</c:v>
                </c:pt>
                <c:pt idx="1255">
                  <c:v>0.10458000000000001</c:v>
                </c:pt>
                <c:pt idx="1256">
                  <c:v>0.10466</c:v>
                </c:pt>
                <c:pt idx="1257">
                  <c:v>0.10474</c:v>
                </c:pt>
                <c:pt idx="1258">
                  <c:v>0.10484</c:v>
                </c:pt>
                <c:pt idx="1259">
                  <c:v>0.10492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0.10516</c:v>
                </c:pt>
                <c:pt idx="1263">
                  <c:v>0.10526000000000001</c:v>
                </c:pt>
                <c:pt idx="1264">
                  <c:v>0.10534</c:v>
                </c:pt>
                <c:pt idx="1265">
                  <c:v>0.10542</c:v>
                </c:pt>
                <c:pt idx="1266">
                  <c:v>0.10549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0.10575</c:v>
                </c:pt>
                <c:pt idx="1270">
                  <c:v>0.10584</c:v>
                </c:pt>
                <c:pt idx="1271">
                  <c:v>0.10591</c:v>
                </c:pt>
                <c:pt idx="1272">
                  <c:v>0.10599</c:v>
                </c:pt>
                <c:pt idx="1273">
                  <c:v>0.10609</c:v>
                </c:pt>
                <c:pt idx="1274">
                  <c:v>0.10616</c:v>
                </c:pt>
                <c:pt idx="1275">
                  <c:v>0.10625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0.10650999999999999</c:v>
                </c:pt>
                <c:pt idx="1279">
                  <c:v>0.10657999999999999</c:v>
                </c:pt>
                <c:pt idx="1280">
                  <c:v>0.10667</c:v>
                </c:pt>
                <c:pt idx="1281">
                  <c:v>0.10674</c:v>
                </c:pt>
                <c:pt idx="1282">
                  <c:v>0.10684</c:v>
                </c:pt>
                <c:pt idx="1283">
                  <c:v>0.10692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0.10716000000000001</c:v>
                </c:pt>
                <c:pt idx="1287">
                  <c:v>0.10725</c:v>
                </c:pt>
                <c:pt idx="1288">
                  <c:v>0.10734</c:v>
                </c:pt>
                <c:pt idx="1289">
                  <c:v>0.10742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0.10783</c:v>
                </c:pt>
                <c:pt idx="1295">
                  <c:v>0.10791000000000001</c:v>
                </c:pt>
                <c:pt idx="1296">
                  <c:v>0.10799</c:v>
                </c:pt>
                <c:pt idx="1297">
                  <c:v>0.10809000000000001</c:v>
                </c:pt>
                <c:pt idx="1298">
                  <c:v>0.10817</c:v>
                </c:pt>
                <c:pt idx="1299">
                  <c:v>0.10825</c:v>
                </c:pt>
                <c:pt idx="1300">
                  <c:v>0.10832</c:v>
                </c:pt>
                <c:pt idx="1301">
                  <c:v>0.10841000000000001</c:v>
                </c:pt>
                <c:pt idx="1302">
                  <c:v>0.10851</c:v>
                </c:pt>
                <c:pt idx="1303">
                  <c:v>0.10858</c:v>
                </c:pt>
                <c:pt idx="1304">
                  <c:v>0.10867</c:v>
                </c:pt>
                <c:pt idx="1305">
                  <c:v>0.10874</c:v>
                </c:pt>
                <c:pt idx="1306">
                  <c:v>0.10883</c:v>
                </c:pt>
                <c:pt idx="1307">
                  <c:v>0.10893</c:v>
                </c:pt>
                <c:pt idx="1308">
                  <c:v>0.109</c:v>
                </c:pt>
                <c:pt idx="1309">
                  <c:v>0.10908</c:v>
                </c:pt>
                <c:pt idx="1310">
                  <c:v>0.10915999999999999</c:v>
                </c:pt>
                <c:pt idx="1311">
                  <c:v>0.10925</c:v>
                </c:pt>
                <c:pt idx="1312">
                  <c:v>0.10934000000000001</c:v>
                </c:pt>
                <c:pt idx="1313">
                  <c:v>0.10940999999999999</c:v>
                </c:pt>
                <c:pt idx="1314">
                  <c:v>0.1095</c:v>
                </c:pt>
                <c:pt idx="1315">
                  <c:v>0.10958</c:v>
                </c:pt>
                <c:pt idx="1316">
                  <c:v>0.10967</c:v>
                </c:pt>
                <c:pt idx="1317">
                  <c:v>0.10975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0.10999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0.11025</c:v>
                </c:pt>
                <c:pt idx="1324">
                  <c:v>0.11033</c:v>
                </c:pt>
                <c:pt idx="1325">
                  <c:v>0.11040999999999999</c:v>
                </c:pt>
                <c:pt idx="1326">
                  <c:v>0.11051</c:v>
                </c:pt>
                <c:pt idx="1327">
                  <c:v>0.11058</c:v>
                </c:pt>
                <c:pt idx="1328">
                  <c:v>0.11067</c:v>
                </c:pt>
                <c:pt idx="1329">
                  <c:v>0.11074000000000001</c:v>
                </c:pt>
                <c:pt idx="1330">
                  <c:v>0.11083</c:v>
                </c:pt>
                <c:pt idx="1331">
                  <c:v>0.11093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0.11135</c:v>
                </c:pt>
                <c:pt idx="1337">
                  <c:v>0.11142000000000001</c:v>
                </c:pt>
                <c:pt idx="1338">
                  <c:v>0.11149000000000001</c:v>
                </c:pt>
                <c:pt idx="1339">
                  <c:v>0.11157</c:v>
                </c:pt>
                <c:pt idx="1340">
                  <c:v>0.11167000000000001</c:v>
                </c:pt>
                <c:pt idx="1341">
                  <c:v>0.11176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0.11199000000000001</c:v>
                </c:pt>
                <c:pt idx="1345">
                  <c:v>0.11209</c:v>
                </c:pt>
                <c:pt idx="1346">
                  <c:v>0.11217000000000001</c:v>
                </c:pt>
                <c:pt idx="1347">
                  <c:v>0.11225</c:v>
                </c:pt>
                <c:pt idx="1348">
                  <c:v>0.11232</c:v>
                </c:pt>
                <c:pt idx="1349">
                  <c:v>0.11241</c:v>
                </c:pt>
                <c:pt idx="1350">
                  <c:v>0.11251</c:v>
                </c:pt>
                <c:pt idx="1351">
                  <c:v>0.11258</c:v>
                </c:pt>
                <c:pt idx="1352">
                  <c:v>0.11267000000000001</c:v>
                </c:pt>
                <c:pt idx="1353">
                  <c:v>0.11274000000000001</c:v>
                </c:pt>
                <c:pt idx="1354">
                  <c:v>0.11283</c:v>
                </c:pt>
                <c:pt idx="1355">
                  <c:v>0.11293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0.11334</c:v>
                </c:pt>
                <c:pt idx="1361">
                  <c:v>0.11342000000000001</c:v>
                </c:pt>
                <c:pt idx="1362">
                  <c:v>0.1135</c:v>
                </c:pt>
                <c:pt idx="1363">
                  <c:v>0.11357</c:v>
                </c:pt>
                <c:pt idx="1364">
                  <c:v>0.11366999999999999</c:v>
                </c:pt>
                <c:pt idx="1365">
                  <c:v>0.11376</c:v>
                </c:pt>
                <c:pt idx="1366">
                  <c:v>0.11383</c:v>
                </c:pt>
                <c:pt idx="1367">
                  <c:v>0.11391</c:v>
                </c:pt>
                <c:pt idx="1368">
                  <c:v>0.11398999999999999</c:v>
                </c:pt>
                <c:pt idx="1369">
                  <c:v>0.11409</c:v>
                </c:pt>
                <c:pt idx="1370">
                  <c:v>0.11416999999999999</c:v>
                </c:pt>
                <c:pt idx="1371">
                  <c:v>0.11425</c:v>
                </c:pt>
                <c:pt idx="1372">
                  <c:v>0.11433</c:v>
                </c:pt>
                <c:pt idx="1373">
                  <c:v>0.11441</c:v>
                </c:pt>
                <c:pt idx="1374">
                  <c:v>0.11451</c:v>
                </c:pt>
                <c:pt idx="1375">
                  <c:v>0.11458</c:v>
                </c:pt>
                <c:pt idx="1376">
                  <c:v>0.11466999999999999</c:v>
                </c:pt>
                <c:pt idx="1377">
                  <c:v>0.11473999999999999</c:v>
                </c:pt>
                <c:pt idx="1378">
                  <c:v>0.11483</c:v>
                </c:pt>
                <c:pt idx="1379">
                  <c:v>0.11493</c:v>
                </c:pt>
                <c:pt idx="1380">
                  <c:v>0.115</c:v>
                </c:pt>
                <c:pt idx="1381">
                  <c:v>0.11508</c:v>
                </c:pt>
                <c:pt idx="1382">
                  <c:v>0.11516</c:v>
                </c:pt>
                <c:pt idx="1383">
                  <c:v>0.11525000000000001</c:v>
                </c:pt>
                <c:pt idx="1384">
                  <c:v>0.11534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0.11558</c:v>
                </c:pt>
                <c:pt idx="1388">
                  <c:v>0.11567</c:v>
                </c:pt>
                <c:pt idx="1389">
                  <c:v>0.11576</c:v>
                </c:pt>
                <c:pt idx="1390">
                  <c:v>0.11583</c:v>
                </c:pt>
                <c:pt idx="1391">
                  <c:v>0.11591</c:v>
                </c:pt>
                <c:pt idx="1392">
                  <c:v>0.11599</c:v>
                </c:pt>
                <c:pt idx="1393">
                  <c:v>0.11609</c:v>
                </c:pt>
                <c:pt idx="1394">
                  <c:v>0.11617</c:v>
                </c:pt>
                <c:pt idx="1395">
                  <c:v>0.11625000000000001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0.11651</c:v>
                </c:pt>
                <c:pt idx="1399">
                  <c:v>0.11659</c:v>
                </c:pt>
                <c:pt idx="1400">
                  <c:v>0.11667</c:v>
                </c:pt>
                <c:pt idx="1401">
                  <c:v>0.11674</c:v>
                </c:pt>
                <c:pt idx="1402">
                  <c:v>0.11683</c:v>
                </c:pt>
                <c:pt idx="1403">
                  <c:v>0.11693000000000001</c:v>
                </c:pt>
                <c:pt idx="1404">
                  <c:v>0.11700000000000001</c:v>
                </c:pt>
                <c:pt idx="1405">
                  <c:v>0.11708</c:v>
                </c:pt>
                <c:pt idx="1406">
                  <c:v>0.11716</c:v>
                </c:pt>
                <c:pt idx="1407">
                  <c:v>0.11724999999999999</c:v>
                </c:pt>
                <c:pt idx="1408">
                  <c:v>0.11734</c:v>
                </c:pt>
                <c:pt idx="1409">
                  <c:v>0.11741</c:v>
                </c:pt>
                <c:pt idx="1410">
                  <c:v>0.11749999999999999</c:v>
                </c:pt>
                <c:pt idx="1411">
                  <c:v>0.11756999999999999</c:v>
                </c:pt>
                <c:pt idx="1412">
                  <c:v>0.11767</c:v>
                </c:pt>
                <c:pt idx="1413">
                  <c:v>0.11776</c:v>
                </c:pt>
                <c:pt idx="1414">
                  <c:v>0.11783</c:v>
                </c:pt>
                <c:pt idx="1415">
                  <c:v>0.11792</c:v>
                </c:pt>
                <c:pt idx="1416">
                  <c:v>0.11799</c:v>
                </c:pt>
                <c:pt idx="1417">
                  <c:v>0.11808</c:v>
                </c:pt>
                <c:pt idx="1418">
                  <c:v>0.11817</c:v>
                </c:pt>
                <c:pt idx="1419">
                  <c:v>0.11824999999999999</c:v>
                </c:pt>
                <c:pt idx="1420">
                  <c:v>0.11833</c:v>
                </c:pt>
                <c:pt idx="1421">
                  <c:v>0.11841</c:v>
                </c:pt>
                <c:pt idx="1422">
                  <c:v>0.11849999999999999</c:v>
                </c:pt>
                <c:pt idx="1423">
                  <c:v>0.11859</c:v>
                </c:pt>
                <c:pt idx="1424">
                  <c:v>0.11867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0.11909</c:v>
                </c:pt>
                <c:pt idx="1430">
                  <c:v>0.11916</c:v>
                </c:pt>
                <c:pt idx="1431">
                  <c:v>0.11924</c:v>
                </c:pt>
                <c:pt idx="1432">
                  <c:v>0.11934</c:v>
                </c:pt>
                <c:pt idx="1433">
                  <c:v>0.11942</c:v>
                </c:pt>
                <c:pt idx="1434">
                  <c:v>0.1195</c:v>
                </c:pt>
                <c:pt idx="1435">
                  <c:v>0.11957</c:v>
                </c:pt>
                <c:pt idx="1436">
                  <c:v>0.11966</c:v>
                </c:pt>
                <c:pt idx="1437">
                  <c:v>0.11976000000000001</c:v>
                </c:pt>
                <c:pt idx="1438">
                  <c:v>0.11983000000000001</c:v>
                </c:pt>
                <c:pt idx="1439">
                  <c:v>0.11992</c:v>
                </c:pt>
                <c:pt idx="1440">
                  <c:v>0.11999</c:v>
                </c:pt>
                <c:pt idx="1441">
                  <c:v>0.12008000000000001</c:v>
                </c:pt>
                <c:pt idx="1442">
                  <c:v>0.12018</c:v>
                </c:pt>
                <c:pt idx="1443">
                  <c:v>0.12025</c:v>
                </c:pt>
                <c:pt idx="1444">
                  <c:v>0.12033000000000001</c:v>
                </c:pt>
                <c:pt idx="1445">
                  <c:v>0.12041</c:v>
                </c:pt>
                <c:pt idx="1446">
                  <c:v>0.1205</c:v>
                </c:pt>
                <c:pt idx="1447">
                  <c:v>0.12059</c:v>
                </c:pt>
                <c:pt idx="1448">
                  <c:v>0.12067</c:v>
                </c:pt>
                <c:pt idx="1449">
                  <c:v>0.12074</c:v>
                </c:pt>
                <c:pt idx="1450">
                  <c:v>0.12082</c:v>
                </c:pt>
                <c:pt idx="1451">
                  <c:v>0.12092</c:v>
                </c:pt>
                <c:pt idx="1452">
                  <c:v>0.121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0.12124</c:v>
                </c:pt>
                <c:pt idx="1456">
                  <c:v>0.12134</c:v>
                </c:pt>
                <c:pt idx="1457">
                  <c:v>0.12142</c:v>
                </c:pt>
                <c:pt idx="1458">
                  <c:v>0.1215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0.12175999999999999</c:v>
                </c:pt>
                <c:pt idx="1462">
                  <c:v>0.12182999999999999</c:v>
                </c:pt>
                <c:pt idx="1463">
                  <c:v>0.12192</c:v>
                </c:pt>
                <c:pt idx="1464">
                  <c:v>0.12199</c:v>
                </c:pt>
                <c:pt idx="1465">
                  <c:v>0.12207999999999999</c:v>
                </c:pt>
                <c:pt idx="1466">
                  <c:v>0.12218</c:v>
                </c:pt>
                <c:pt idx="1467">
                  <c:v>0.12225</c:v>
                </c:pt>
                <c:pt idx="1468">
                  <c:v>0.12232999999999999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0.12259</c:v>
                </c:pt>
                <c:pt idx="1472">
                  <c:v>0.12266000000000001</c:v>
                </c:pt>
                <c:pt idx="1473">
                  <c:v>0.12275</c:v>
                </c:pt>
                <c:pt idx="1474">
                  <c:v>0.12282</c:v>
                </c:pt>
                <c:pt idx="1475">
                  <c:v>0.12292</c:v>
                </c:pt>
                <c:pt idx="1476">
                  <c:v>0.12300999999999999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0.12324</c:v>
                </c:pt>
                <c:pt idx="1480">
                  <c:v>0.12334000000000001</c:v>
                </c:pt>
                <c:pt idx="1481">
                  <c:v>0.12342</c:v>
                </c:pt>
                <c:pt idx="1482">
                  <c:v>0.1235</c:v>
                </c:pt>
                <c:pt idx="1483">
                  <c:v>0.12358</c:v>
                </c:pt>
                <c:pt idx="1484">
                  <c:v>0.12366000000000001</c:v>
                </c:pt>
                <c:pt idx="1485">
                  <c:v>0.12376</c:v>
                </c:pt>
                <c:pt idx="1486">
                  <c:v>0.12383</c:v>
                </c:pt>
                <c:pt idx="1487">
                  <c:v>0.12392</c:v>
                </c:pt>
                <c:pt idx="1488">
                  <c:v>0.12399</c:v>
                </c:pt>
                <c:pt idx="1489">
                  <c:v>0.12408</c:v>
                </c:pt>
                <c:pt idx="1490">
                  <c:v>0.12418</c:v>
                </c:pt>
                <c:pt idx="1491">
                  <c:v>0.12425</c:v>
                </c:pt>
                <c:pt idx="1492">
                  <c:v>0.12433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0.12459000000000001</c:v>
                </c:pt>
                <c:pt idx="1496">
                  <c:v>0.12467</c:v>
                </c:pt>
                <c:pt idx="1497">
                  <c:v>0.12475</c:v>
                </c:pt>
                <c:pt idx="1498">
                  <c:v>0.12482</c:v>
                </c:pt>
                <c:pt idx="1499">
                  <c:v>0.12492</c:v>
                </c:pt>
                <c:pt idx="1500">
                  <c:v>0.12501000000000001</c:v>
                </c:pt>
                <c:pt idx="1501">
                  <c:v>0.12508</c:v>
                </c:pt>
                <c:pt idx="1502">
                  <c:v>0.12515999999999999</c:v>
                </c:pt>
                <c:pt idx="1503">
                  <c:v>0.12523999999999999</c:v>
                </c:pt>
                <c:pt idx="1504">
                  <c:v>0.12534000000000001</c:v>
                </c:pt>
                <c:pt idx="1505">
                  <c:v>0.12542</c:v>
                </c:pt>
                <c:pt idx="1506">
                  <c:v>0.1255</c:v>
                </c:pt>
                <c:pt idx="1507">
                  <c:v>0.12558</c:v>
                </c:pt>
                <c:pt idx="1508">
                  <c:v>0.12565999999999999</c:v>
                </c:pt>
                <c:pt idx="1509">
                  <c:v>0.12576000000000001</c:v>
                </c:pt>
                <c:pt idx="1510">
                  <c:v>0.12583</c:v>
                </c:pt>
                <c:pt idx="1511">
                  <c:v>0.12592</c:v>
                </c:pt>
                <c:pt idx="1512">
                  <c:v>0.12598999999999999</c:v>
                </c:pt>
                <c:pt idx="1513">
                  <c:v>0.12608</c:v>
                </c:pt>
                <c:pt idx="1514">
                  <c:v>0.12617999999999999</c:v>
                </c:pt>
                <c:pt idx="1515">
                  <c:v>0.12625</c:v>
                </c:pt>
                <c:pt idx="1516">
                  <c:v>0.12633</c:v>
                </c:pt>
                <c:pt idx="1517">
                  <c:v>0.12640999999999999</c:v>
                </c:pt>
                <c:pt idx="1518">
                  <c:v>0.1265</c:v>
                </c:pt>
                <c:pt idx="1519">
                  <c:v>0.12659000000000001</c:v>
                </c:pt>
                <c:pt idx="1520">
                  <c:v>0.12665999999999999</c:v>
                </c:pt>
                <c:pt idx="1521">
                  <c:v>0.12675</c:v>
                </c:pt>
                <c:pt idx="1522">
                  <c:v>0.12683</c:v>
                </c:pt>
                <c:pt idx="1523">
                  <c:v>0.12692000000000001</c:v>
                </c:pt>
                <c:pt idx="1524">
                  <c:v>0.12701000000000001</c:v>
                </c:pt>
                <c:pt idx="1525">
                  <c:v>0.12708</c:v>
                </c:pt>
                <c:pt idx="1526">
                  <c:v>0.12716</c:v>
                </c:pt>
                <c:pt idx="1527">
                  <c:v>0.12723999999999999</c:v>
                </c:pt>
                <c:pt idx="1528">
                  <c:v>0.12734000000000001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0.12766</c:v>
                </c:pt>
                <c:pt idx="1533">
                  <c:v>0.12776000000000001</c:v>
                </c:pt>
                <c:pt idx="1534">
                  <c:v>0.12784000000000001</c:v>
                </c:pt>
                <c:pt idx="1535">
                  <c:v>0.12792000000000001</c:v>
                </c:pt>
                <c:pt idx="1536">
                  <c:v>0.12798999999999999</c:v>
                </c:pt>
                <c:pt idx="1537">
                  <c:v>0.12808</c:v>
                </c:pt>
                <c:pt idx="1538">
                  <c:v>0.12817999999999999</c:v>
                </c:pt>
                <c:pt idx="1539">
                  <c:v>0.12825</c:v>
                </c:pt>
                <c:pt idx="1540">
                  <c:v>0.12833</c:v>
                </c:pt>
                <c:pt idx="1541">
                  <c:v>0.12841</c:v>
                </c:pt>
                <c:pt idx="1542">
                  <c:v>0.1285</c:v>
                </c:pt>
                <c:pt idx="1543">
                  <c:v>0.12859000000000001</c:v>
                </c:pt>
                <c:pt idx="1544">
                  <c:v>0.12866</c:v>
                </c:pt>
                <c:pt idx="1545">
                  <c:v>0.12875</c:v>
                </c:pt>
                <c:pt idx="1546">
                  <c:v>0.12881999999999999</c:v>
                </c:pt>
                <c:pt idx="1547">
                  <c:v>0.12892000000000001</c:v>
                </c:pt>
                <c:pt idx="1548">
                  <c:v>0.12901000000000001</c:v>
                </c:pt>
                <c:pt idx="1549">
                  <c:v>0.12908</c:v>
                </c:pt>
                <c:pt idx="1550">
                  <c:v>0.12916</c:v>
                </c:pt>
                <c:pt idx="1551">
                  <c:v>0.12923999999999999</c:v>
                </c:pt>
                <c:pt idx="1552">
                  <c:v>0.12933</c:v>
                </c:pt>
                <c:pt idx="1553">
                  <c:v>0.12942999999999999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0.12966</c:v>
                </c:pt>
                <c:pt idx="1557">
                  <c:v>0.12975</c:v>
                </c:pt>
                <c:pt idx="1558">
                  <c:v>0.12984000000000001</c:v>
                </c:pt>
                <c:pt idx="1559">
                  <c:v>0.12992000000000001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0.13017000000000001</c:v>
                </c:pt>
                <c:pt idx="1563">
                  <c:v>0.13025</c:v>
                </c:pt>
                <c:pt idx="1564">
                  <c:v>0.13034000000000001</c:v>
                </c:pt>
                <c:pt idx="1565">
                  <c:v>0.13041</c:v>
                </c:pt>
                <c:pt idx="1566">
                  <c:v>0.13048999999999999</c:v>
                </c:pt>
                <c:pt idx="1567">
                  <c:v>0.13059000000000001</c:v>
                </c:pt>
                <c:pt idx="1568">
                  <c:v>0.13067000000000001</c:v>
                </c:pt>
                <c:pt idx="1569">
                  <c:v>0.13075000000000001</c:v>
                </c:pt>
                <c:pt idx="1570">
                  <c:v>0.13083</c:v>
                </c:pt>
                <c:pt idx="1571">
                  <c:v>0.13091</c:v>
                </c:pt>
                <c:pt idx="1572">
                  <c:v>0.13100999999999999</c:v>
                </c:pt>
                <c:pt idx="1573">
                  <c:v>0.13108</c:v>
                </c:pt>
                <c:pt idx="1574">
                  <c:v>0.13117000000000001</c:v>
                </c:pt>
                <c:pt idx="1575">
                  <c:v>0.13124</c:v>
                </c:pt>
                <c:pt idx="1576">
                  <c:v>0.13133</c:v>
                </c:pt>
                <c:pt idx="1577">
                  <c:v>0.13142999999999999</c:v>
                </c:pt>
                <c:pt idx="1578">
                  <c:v>0.13150000000000001</c:v>
                </c:pt>
                <c:pt idx="1579">
                  <c:v>0.13158</c:v>
                </c:pt>
                <c:pt idx="1580">
                  <c:v>0.13166</c:v>
                </c:pt>
                <c:pt idx="1581">
                  <c:v>0.13175000000000001</c:v>
                </c:pt>
                <c:pt idx="1582">
                  <c:v>0.13184000000000001</c:v>
                </c:pt>
                <c:pt idx="1583">
                  <c:v>0.13192000000000001</c:v>
                </c:pt>
                <c:pt idx="1584">
                  <c:v>0.13200000000000001</c:v>
                </c:pt>
                <c:pt idx="1585">
                  <c:v>0.13206999999999999</c:v>
                </c:pt>
                <c:pt idx="1586">
                  <c:v>0.13217000000000001</c:v>
                </c:pt>
                <c:pt idx="1587">
                  <c:v>0.13225000000000001</c:v>
                </c:pt>
                <c:pt idx="1588">
                  <c:v>0.13233</c:v>
                </c:pt>
                <c:pt idx="1589">
                  <c:v>0.13241</c:v>
                </c:pt>
                <c:pt idx="1590">
                  <c:v>0.13249</c:v>
                </c:pt>
                <c:pt idx="1591">
                  <c:v>0.13259000000000001</c:v>
                </c:pt>
                <c:pt idx="1592">
                  <c:v>0.13267000000000001</c:v>
                </c:pt>
                <c:pt idx="1593">
                  <c:v>0.13275000000000001</c:v>
                </c:pt>
                <c:pt idx="1594">
                  <c:v>0.13283</c:v>
                </c:pt>
                <c:pt idx="1595">
                  <c:v>0.13291</c:v>
                </c:pt>
                <c:pt idx="1596">
                  <c:v>0.13300999999999999</c:v>
                </c:pt>
                <c:pt idx="1597">
                  <c:v>0.13308</c:v>
                </c:pt>
                <c:pt idx="1598">
                  <c:v>0.13317000000000001</c:v>
                </c:pt>
                <c:pt idx="1599">
                  <c:v>0.13324</c:v>
                </c:pt>
                <c:pt idx="1600">
                  <c:v>0.13333</c:v>
                </c:pt>
                <c:pt idx="1601">
                  <c:v>0.13342999999999999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0.13383999999999999</c:v>
                </c:pt>
                <c:pt idx="1607">
                  <c:v>0.13392000000000001</c:v>
                </c:pt>
                <c:pt idx="1608">
                  <c:v>0.13400000000000001</c:v>
                </c:pt>
                <c:pt idx="1609">
                  <c:v>0.13406999999999999</c:v>
                </c:pt>
                <c:pt idx="1610">
                  <c:v>0.13417000000000001</c:v>
                </c:pt>
                <c:pt idx="1611">
                  <c:v>0.13425999999999999</c:v>
                </c:pt>
                <c:pt idx="1612">
                  <c:v>0.13433</c:v>
                </c:pt>
                <c:pt idx="1613">
                  <c:v>0.13441</c:v>
                </c:pt>
                <c:pt idx="1614">
                  <c:v>0.13449</c:v>
                </c:pt>
                <c:pt idx="1615">
                  <c:v>0.13458999999999999</c:v>
                </c:pt>
                <c:pt idx="1616">
                  <c:v>0.13467000000000001</c:v>
                </c:pt>
                <c:pt idx="1617">
                  <c:v>0.13475000000000001</c:v>
                </c:pt>
                <c:pt idx="1618">
                  <c:v>0.13483000000000001</c:v>
                </c:pt>
                <c:pt idx="1619">
                  <c:v>0.13491</c:v>
                </c:pt>
                <c:pt idx="1620">
                  <c:v>0.13500999999999999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0.13524</c:v>
                </c:pt>
                <c:pt idx="1624">
                  <c:v>0.13533000000000001</c:v>
                </c:pt>
                <c:pt idx="1625">
                  <c:v>0.13542999999999999</c:v>
                </c:pt>
                <c:pt idx="1626">
                  <c:v>0.13550000000000001</c:v>
                </c:pt>
                <c:pt idx="1627">
                  <c:v>0.13558000000000001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0.13583999999999999</c:v>
                </c:pt>
                <c:pt idx="1631">
                  <c:v>0.13592000000000001</c:v>
                </c:pt>
                <c:pt idx="1632">
                  <c:v>0.13600000000000001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0.13625999999999999</c:v>
                </c:pt>
                <c:pt idx="1636">
                  <c:v>0.13633000000000001</c:v>
                </c:pt>
                <c:pt idx="1637">
                  <c:v>0.13641</c:v>
                </c:pt>
                <c:pt idx="1638">
                  <c:v>0.13649</c:v>
                </c:pt>
                <c:pt idx="1639">
                  <c:v>0.13658999999999999</c:v>
                </c:pt>
                <c:pt idx="1640">
                  <c:v>0.13667000000000001</c:v>
                </c:pt>
                <c:pt idx="1641">
                  <c:v>0.13675000000000001</c:v>
                </c:pt>
                <c:pt idx="1642">
                  <c:v>0.13683000000000001</c:v>
                </c:pt>
                <c:pt idx="1643">
                  <c:v>0.13691</c:v>
                </c:pt>
                <c:pt idx="1644">
                  <c:v>0.13700999999999999</c:v>
                </c:pt>
                <c:pt idx="1645">
                  <c:v>0.13708000000000001</c:v>
                </c:pt>
                <c:pt idx="1646">
                  <c:v>0.13716999999999999</c:v>
                </c:pt>
                <c:pt idx="1647">
                  <c:v>0.13724</c:v>
                </c:pt>
                <c:pt idx="1648">
                  <c:v>0.13733000000000001</c:v>
                </c:pt>
                <c:pt idx="1649">
                  <c:v>0.13743</c:v>
                </c:pt>
                <c:pt idx="1650">
                  <c:v>0.13750000000000001</c:v>
                </c:pt>
                <c:pt idx="1651">
                  <c:v>0.13758000000000001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0.13783999999999999</c:v>
                </c:pt>
                <c:pt idx="1655">
                  <c:v>0.13791</c:v>
                </c:pt>
                <c:pt idx="1656">
                  <c:v>0.13800000000000001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0.13825999999999999</c:v>
                </c:pt>
                <c:pt idx="1660">
                  <c:v>0.13833000000000001</c:v>
                </c:pt>
                <c:pt idx="1661">
                  <c:v>0.13841000000000001</c:v>
                </c:pt>
                <c:pt idx="1662">
                  <c:v>0.13849</c:v>
                </c:pt>
                <c:pt idx="1663">
                  <c:v>0.13858999999999999</c:v>
                </c:pt>
                <c:pt idx="1664">
                  <c:v>0.13866999999999999</c:v>
                </c:pt>
                <c:pt idx="1665">
                  <c:v>0.13875000000000001</c:v>
                </c:pt>
                <c:pt idx="1666">
                  <c:v>0.13883000000000001</c:v>
                </c:pt>
                <c:pt idx="1667">
                  <c:v>0.13891000000000001</c:v>
                </c:pt>
                <c:pt idx="1668">
                  <c:v>0.13900999999999999</c:v>
                </c:pt>
                <c:pt idx="1669">
                  <c:v>0.13908999999999999</c:v>
                </c:pt>
                <c:pt idx="1670">
                  <c:v>0.13916999999999999</c:v>
                </c:pt>
                <c:pt idx="1671">
                  <c:v>0.13924</c:v>
                </c:pt>
                <c:pt idx="1672">
                  <c:v>0.13933000000000001</c:v>
                </c:pt>
                <c:pt idx="1673">
                  <c:v>0.13941999999999999</c:v>
                </c:pt>
                <c:pt idx="1674">
                  <c:v>0.13950000000000001</c:v>
                </c:pt>
                <c:pt idx="1675">
                  <c:v>0.13958999999999999</c:v>
                </c:pt>
                <c:pt idx="1676">
                  <c:v>0.13966000000000001</c:v>
                </c:pt>
                <c:pt idx="1677">
                  <c:v>0.13975000000000001</c:v>
                </c:pt>
                <c:pt idx="1678">
                  <c:v>0.13983999999999999</c:v>
                </c:pt>
                <c:pt idx="1679">
                  <c:v>0.13991000000000001</c:v>
                </c:pt>
                <c:pt idx="1680">
                  <c:v>0.14000000000000001</c:v>
                </c:pt>
                <c:pt idx="1681">
                  <c:v>0.14007</c:v>
                </c:pt>
                <c:pt idx="1682">
                  <c:v>0.14016999999999999</c:v>
                </c:pt>
                <c:pt idx="1683">
                  <c:v>0.14026</c:v>
                </c:pt>
                <c:pt idx="1684">
                  <c:v>0.14033000000000001</c:v>
                </c:pt>
                <c:pt idx="1685">
                  <c:v>0.14041999999999999</c:v>
                </c:pt>
                <c:pt idx="1686">
                  <c:v>0.14049</c:v>
                </c:pt>
                <c:pt idx="1687">
                  <c:v>0.14058999999999999</c:v>
                </c:pt>
                <c:pt idx="1688">
                  <c:v>0.14066999999999999</c:v>
                </c:pt>
                <c:pt idx="1689">
                  <c:v>0.14074999999999999</c:v>
                </c:pt>
                <c:pt idx="1690">
                  <c:v>0.14083000000000001</c:v>
                </c:pt>
                <c:pt idx="1691">
                  <c:v>0.14091000000000001</c:v>
                </c:pt>
                <c:pt idx="1692">
                  <c:v>0.14099999999999999</c:v>
                </c:pt>
                <c:pt idx="1693">
                  <c:v>0.14108999999999999</c:v>
                </c:pt>
                <c:pt idx="1694">
                  <c:v>0.14116999999999999</c:v>
                </c:pt>
                <c:pt idx="1695">
                  <c:v>0.14124</c:v>
                </c:pt>
                <c:pt idx="1696">
                  <c:v>0.14133000000000001</c:v>
                </c:pt>
                <c:pt idx="1697">
                  <c:v>0.14143</c:v>
                </c:pt>
                <c:pt idx="1698">
                  <c:v>0.14149999999999999</c:v>
                </c:pt>
                <c:pt idx="1699">
                  <c:v>0.14158000000000001</c:v>
                </c:pt>
                <c:pt idx="1700">
                  <c:v>0.14166000000000001</c:v>
                </c:pt>
                <c:pt idx="1701">
                  <c:v>0.14174</c:v>
                </c:pt>
                <c:pt idx="1702">
                  <c:v>0.14183999999999999</c:v>
                </c:pt>
                <c:pt idx="1703">
                  <c:v>0.14191999999999999</c:v>
                </c:pt>
                <c:pt idx="1704">
                  <c:v>0.14199999999999999</c:v>
                </c:pt>
                <c:pt idx="1705">
                  <c:v>0.14208000000000001</c:v>
                </c:pt>
                <c:pt idx="1706">
                  <c:v>0.14216999999999999</c:v>
                </c:pt>
                <c:pt idx="1707">
                  <c:v>0.14226</c:v>
                </c:pt>
                <c:pt idx="1708">
                  <c:v>0.14233000000000001</c:v>
                </c:pt>
                <c:pt idx="1709">
                  <c:v>0.14241999999999999</c:v>
                </c:pt>
                <c:pt idx="1710">
                  <c:v>0.14249000000000001</c:v>
                </c:pt>
                <c:pt idx="1711">
                  <c:v>0.14258999999999999</c:v>
                </c:pt>
                <c:pt idx="1712">
                  <c:v>0.14266999999999999</c:v>
                </c:pt>
                <c:pt idx="1713">
                  <c:v>0.14274999999999999</c:v>
                </c:pt>
                <c:pt idx="1714">
                  <c:v>0.14283000000000001</c:v>
                </c:pt>
                <c:pt idx="1715">
                  <c:v>0.14291000000000001</c:v>
                </c:pt>
                <c:pt idx="1716">
                  <c:v>0.14301</c:v>
                </c:pt>
                <c:pt idx="1717">
                  <c:v>0.14308999999999999</c:v>
                </c:pt>
                <c:pt idx="1718">
                  <c:v>0.14316999999999999</c:v>
                </c:pt>
                <c:pt idx="1719">
                  <c:v>0.14324999999999999</c:v>
                </c:pt>
                <c:pt idx="1720">
                  <c:v>0.14333000000000001</c:v>
                </c:pt>
                <c:pt idx="1721">
                  <c:v>0.14341999999999999</c:v>
                </c:pt>
                <c:pt idx="1722">
                  <c:v>0.14349999999999999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0.14374000000000001</c:v>
                </c:pt>
                <c:pt idx="1726">
                  <c:v>0.14384</c:v>
                </c:pt>
                <c:pt idx="1727">
                  <c:v>0.14391999999999999</c:v>
                </c:pt>
                <c:pt idx="1728">
                  <c:v>0.14399999999999999</c:v>
                </c:pt>
                <c:pt idx="1729">
                  <c:v>0.14408000000000001</c:v>
                </c:pt>
                <c:pt idx="1730">
                  <c:v>0.14416000000000001</c:v>
                </c:pt>
                <c:pt idx="1731">
                  <c:v>0.14426</c:v>
                </c:pt>
                <c:pt idx="1732">
                  <c:v>0.14433000000000001</c:v>
                </c:pt>
                <c:pt idx="1733">
                  <c:v>0.14441999999999999</c:v>
                </c:pt>
                <c:pt idx="1734">
                  <c:v>0.14449000000000001</c:v>
                </c:pt>
                <c:pt idx="1735">
                  <c:v>0.14457999999999999</c:v>
                </c:pt>
                <c:pt idx="1736">
                  <c:v>0.14468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0.14509</c:v>
                </c:pt>
                <c:pt idx="1742">
                  <c:v>0.14516999999999999</c:v>
                </c:pt>
                <c:pt idx="1743">
                  <c:v>0.14524999999999999</c:v>
                </c:pt>
                <c:pt idx="1744">
                  <c:v>0.14532</c:v>
                </c:pt>
                <c:pt idx="1745">
                  <c:v>0.14541999999999999</c:v>
                </c:pt>
                <c:pt idx="1746">
                  <c:v>0.14551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0.14574000000000001</c:v>
                </c:pt>
                <c:pt idx="1750">
                  <c:v>0.14584</c:v>
                </c:pt>
                <c:pt idx="1751">
                  <c:v>0.14591999999999999</c:v>
                </c:pt>
                <c:pt idx="1752">
                  <c:v>0.14599999999999999</c:v>
                </c:pt>
                <c:pt idx="1753">
                  <c:v>0.14607000000000001</c:v>
                </c:pt>
                <c:pt idx="1754">
                  <c:v>0.14616000000000001</c:v>
                </c:pt>
                <c:pt idx="1755">
                  <c:v>0.14626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0.14649000000000001</c:v>
                </c:pt>
                <c:pt idx="1759">
                  <c:v>0.14657999999999999</c:v>
                </c:pt>
                <c:pt idx="1760">
                  <c:v>0.14668</c:v>
                </c:pt>
                <c:pt idx="1761">
                  <c:v>0.14674999999999999</c:v>
                </c:pt>
                <c:pt idx="1762">
                  <c:v>0.14682999999999999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0.14709</c:v>
                </c:pt>
                <c:pt idx="1766">
                  <c:v>0.14717</c:v>
                </c:pt>
                <c:pt idx="1767">
                  <c:v>0.14724999999999999</c:v>
                </c:pt>
                <c:pt idx="1768">
                  <c:v>0.14732000000000001</c:v>
                </c:pt>
                <c:pt idx="1769">
                  <c:v>0.14742</c:v>
                </c:pt>
                <c:pt idx="1770">
                  <c:v>0.14751</c:v>
                </c:pt>
                <c:pt idx="1771">
                  <c:v>0.14757999999999999</c:v>
                </c:pt>
                <c:pt idx="1772">
                  <c:v>0.14766000000000001</c:v>
                </c:pt>
                <c:pt idx="1773">
                  <c:v>0.14774000000000001</c:v>
                </c:pt>
                <c:pt idx="1774">
                  <c:v>0.14784</c:v>
                </c:pt>
                <c:pt idx="1775">
                  <c:v>0.14792</c:v>
                </c:pt>
                <c:pt idx="1776">
                  <c:v>0.14799999999999999</c:v>
                </c:pt>
                <c:pt idx="1777">
                  <c:v>0.14807999999999999</c:v>
                </c:pt>
                <c:pt idx="1778">
                  <c:v>0.14815999999999999</c:v>
                </c:pt>
                <c:pt idx="1779">
                  <c:v>0.14826</c:v>
                </c:pt>
                <c:pt idx="1780">
                  <c:v>0.14832999999999999</c:v>
                </c:pt>
                <c:pt idx="1781">
                  <c:v>0.14842</c:v>
                </c:pt>
                <c:pt idx="1782">
                  <c:v>0.14849000000000001</c:v>
                </c:pt>
                <c:pt idx="1783">
                  <c:v>0.14857999999999999</c:v>
                </c:pt>
                <c:pt idx="1784">
                  <c:v>0.14868000000000001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0.14890999999999999</c:v>
                </c:pt>
                <c:pt idx="1788">
                  <c:v>0.14899999999999999</c:v>
                </c:pt>
                <c:pt idx="1789">
                  <c:v>0.14909</c:v>
                </c:pt>
                <c:pt idx="1790">
                  <c:v>0.14915999999999999</c:v>
                </c:pt>
                <c:pt idx="1791">
                  <c:v>0.14924999999999999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0.14951</c:v>
                </c:pt>
                <c:pt idx="1795">
                  <c:v>0.14957999999999999</c:v>
                </c:pt>
                <c:pt idx="1796">
                  <c:v>0.14965999999999999</c:v>
                </c:pt>
                <c:pt idx="1797">
                  <c:v>0.14974000000000001</c:v>
                </c:pt>
                <c:pt idx="1798">
                  <c:v>0.14984</c:v>
                </c:pt>
                <c:pt idx="1799">
                  <c:v>0.14992</c:v>
                </c:pt>
                <c:pt idx="1800">
                  <c:v>0.15</c:v>
                </c:pt>
                <c:pt idx="1801">
                  <c:v>0.15007999999999999</c:v>
                </c:pt>
                <c:pt idx="1802">
                  <c:v>0.15015999999999999</c:v>
                </c:pt>
                <c:pt idx="1803">
                  <c:v>0.15026</c:v>
                </c:pt>
                <c:pt idx="1804">
                  <c:v>0.15034</c:v>
                </c:pt>
                <c:pt idx="1805">
                  <c:v>0.15042</c:v>
                </c:pt>
                <c:pt idx="1806">
                  <c:v>0.15049000000000001</c:v>
                </c:pt>
                <c:pt idx="1807">
                  <c:v>0.15057999999999999</c:v>
                </c:pt>
                <c:pt idx="1808">
                  <c:v>0.15068000000000001</c:v>
                </c:pt>
                <c:pt idx="1809">
                  <c:v>0.15075</c:v>
                </c:pt>
                <c:pt idx="1810">
                  <c:v>0.15084</c:v>
                </c:pt>
                <c:pt idx="1811">
                  <c:v>0.15090999999999999</c:v>
                </c:pt>
                <c:pt idx="1812">
                  <c:v>0.151</c:v>
                </c:pt>
                <c:pt idx="1813">
                  <c:v>0.15109</c:v>
                </c:pt>
                <c:pt idx="1814">
                  <c:v>0.15115999999999999</c:v>
                </c:pt>
                <c:pt idx="1815">
                  <c:v>0.15125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0.15151000000000001</c:v>
                </c:pt>
                <c:pt idx="1819">
                  <c:v>0.15157999999999999</c:v>
                </c:pt>
                <c:pt idx="1820">
                  <c:v>0.15167</c:v>
                </c:pt>
                <c:pt idx="1821">
                  <c:v>0.15174000000000001</c:v>
                </c:pt>
                <c:pt idx="1822">
                  <c:v>0.15182999999999999</c:v>
                </c:pt>
                <c:pt idx="1823">
                  <c:v>0.15192</c:v>
                </c:pt>
                <c:pt idx="1824">
                  <c:v>0.152</c:v>
                </c:pt>
                <c:pt idx="1825">
                  <c:v>0.15207999999999999</c:v>
                </c:pt>
                <c:pt idx="1826">
                  <c:v>0.15215999999999999</c:v>
                </c:pt>
                <c:pt idx="1827">
                  <c:v>0.15226000000000001</c:v>
                </c:pt>
                <c:pt idx="1828">
                  <c:v>0.15234</c:v>
                </c:pt>
                <c:pt idx="1829">
                  <c:v>0.15242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0.15268000000000001</c:v>
                </c:pt>
                <c:pt idx="1833">
                  <c:v>0.15275</c:v>
                </c:pt>
                <c:pt idx="1834">
                  <c:v>0.15282999999999999</c:v>
                </c:pt>
                <c:pt idx="1835">
                  <c:v>0.15290999999999999</c:v>
                </c:pt>
                <c:pt idx="1836">
                  <c:v>0.15298999999999999</c:v>
                </c:pt>
                <c:pt idx="1837">
                  <c:v>0.15309</c:v>
                </c:pt>
                <c:pt idx="1838">
                  <c:v>0.15317</c:v>
                </c:pt>
                <c:pt idx="1839">
                  <c:v>0.15325</c:v>
                </c:pt>
                <c:pt idx="1840">
                  <c:v>0.15332000000000001</c:v>
                </c:pt>
                <c:pt idx="1841">
                  <c:v>0.15340999999999999</c:v>
                </c:pt>
                <c:pt idx="1842">
                  <c:v>0.15351000000000001</c:v>
                </c:pt>
                <c:pt idx="1843">
                  <c:v>0.15357999999999999</c:v>
                </c:pt>
                <c:pt idx="1844">
                  <c:v>0.15367</c:v>
                </c:pt>
                <c:pt idx="1845">
                  <c:v>0.15373999999999999</c:v>
                </c:pt>
                <c:pt idx="1846">
                  <c:v>0.15382999999999999</c:v>
                </c:pt>
                <c:pt idx="1847">
                  <c:v>0.15393000000000001</c:v>
                </c:pt>
                <c:pt idx="1848">
                  <c:v>0.154</c:v>
                </c:pt>
                <c:pt idx="1849">
                  <c:v>0.15407999999999999</c:v>
                </c:pt>
                <c:pt idx="1850">
                  <c:v>0.15415999999999999</c:v>
                </c:pt>
                <c:pt idx="1851">
                  <c:v>0.15425</c:v>
                </c:pt>
                <c:pt idx="1852">
                  <c:v>0.15434</c:v>
                </c:pt>
                <c:pt idx="1853">
                  <c:v>0.15442</c:v>
                </c:pt>
                <c:pt idx="1854">
                  <c:v>0.15448999999999999</c:v>
                </c:pt>
                <c:pt idx="1855">
                  <c:v>0.15457000000000001</c:v>
                </c:pt>
                <c:pt idx="1856">
                  <c:v>0.15467</c:v>
                </c:pt>
                <c:pt idx="1857">
                  <c:v>0.15475</c:v>
                </c:pt>
                <c:pt idx="1858">
                  <c:v>0.15484000000000001</c:v>
                </c:pt>
                <c:pt idx="1859">
                  <c:v>0.15490999999999999</c:v>
                </c:pt>
                <c:pt idx="1860">
                  <c:v>0.15498999999999999</c:v>
                </c:pt>
                <c:pt idx="1861">
                  <c:v>0.15509000000000001</c:v>
                </c:pt>
                <c:pt idx="1862">
                  <c:v>0.15517</c:v>
                </c:pt>
                <c:pt idx="1863">
                  <c:v>0.15525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0.15551000000000001</c:v>
                </c:pt>
                <c:pt idx="1867">
                  <c:v>0.15558</c:v>
                </c:pt>
                <c:pt idx="1868">
                  <c:v>0.15567</c:v>
                </c:pt>
                <c:pt idx="1869">
                  <c:v>0.15573999999999999</c:v>
                </c:pt>
                <c:pt idx="1870">
                  <c:v>0.15583</c:v>
                </c:pt>
                <c:pt idx="1871">
                  <c:v>0.15593000000000001</c:v>
                </c:pt>
                <c:pt idx="1872">
                  <c:v>0.156</c:v>
                </c:pt>
                <c:pt idx="1873">
                  <c:v>0.15608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0.15634000000000001</c:v>
                </c:pt>
                <c:pt idx="1877">
                  <c:v>0.15642</c:v>
                </c:pt>
                <c:pt idx="1878">
                  <c:v>0.1565</c:v>
                </c:pt>
                <c:pt idx="1879">
                  <c:v>0.15656999999999999</c:v>
                </c:pt>
                <c:pt idx="1880">
                  <c:v>0.15667</c:v>
                </c:pt>
                <c:pt idx="1881">
                  <c:v>0.15676000000000001</c:v>
                </c:pt>
                <c:pt idx="1882">
                  <c:v>0.15683</c:v>
                </c:pt>
                <c:pt idx="1883">
                  <c:v>0.15690999999999999</c:v>
                </c:pt>
                <c:pt idx="1884">
                  <c:v>0.15698999999999999</c:v>
                </c:pt>
                <c:pt idx="1885">
                  <c:v>0.15709000000000001</c:v>
                </c:pt>
                <c:pt idx="1886">
                  <c:v>0.15717</c:v>
                </c:pt>
                <c:pt idx="1887">
                  <c:v>0.15725</c:v>
                </c:pt>
                <c:pt idx="1888">
                  <c:v>0.15733</c:v>
                </c:pt>
                <c:pt idx="1889">
                  <c:v>0.15740999999999999</c:v>
                </c:pt>
                <c:pt idx="1890">
                  <c:v>0.15751000000000001</c:v>
                </c:pt>
                <c:pt idx="1891">
                  <c:v>0.15758</c:v>
                </c:pt>
                <c:pt idx="1892">
                  <c:v>0.15767</c:v>
                </c:pt>
                <c:pt idx="1893">
                  <c:v>0.15773999999999999</c:v>
                </c:pt>
                <c:pt idx="1894">
                  <c:v>0.15783</c:v>
                </c:pt>
                <c:pt idx="1895">
                  <c:v>0.15792999999999999</c:v>
                </c:pt>
                <c:pt idx="1896">
                  <c:v>0.158</c:v>
                </c:pt>
                <c:pt idx="1897">
                  <c:v>0.15808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0.15834000000000001</c:v>
                </c:pt>
                <c:pt idx="1901">
                  <c:v>0.15842000000000001</c:v>
                </c:pt>
                <c:pt idx="1902">
                  <c:v>0.1585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0.15875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0.15898999999999999</c:v>
                </c:pt>
                <c:pt idx="1909">
                  <c:v>0.15909000000000001</c:v>
                </c:pt>
                <c:pt idx="1910">
                  <c:v>0.15917000000000001</c:v>
                </c:pt>
                <c:pt idx="1911">
                  <c:v>0.15925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0.15951000000000001</c:v>
                </c:pt>
                <c:pt idx="1915">
                  <c:v>0.15958</c:v>
                </c:pt>
                <c:pt idx="1916">
                  <c:v>0.15967000000000001</c:v>
                </c:pt>
                <c:pt idx="1917">
                  <c:v>0.15973999999999999</c:v>
                </c:pt>
                <c:pt idx="1918">
                  <c:v>0.15983</c:v>
                </c:pt>
                <c:pt idx="1919">
                  <c:v>0.15992999999999999</c:v>
                </c:pt>
                <c:pt idx="1920">
                  <c:v>0.16</c:v>
                </c:pt>
                <c:pt idx="1921">
                  <c:v>0.16008</c:v>
                </c:pt>
                <c:pt idx="1922">
                  <c:v>0.16016</c:v>
                </c:pt>
                <c:pt idx="1923">
                  <c:v>0.16025</c:v>
                </c:pt>
                <c:pt idx="1924">
                  <c:v>0.16034000000000001</c:v>
                </c:pt>
                <c:pt idx="1925">
                  <c:v>0.16041</c:v>
                </c:pt>
                <c:pt idx="1926">
                  <c:v>0.1605</c:v>
                </c:pt>
                <c:pt idx="1927">
                  <c:v>0.16056999999999999</c:v>
                </c:pt>
                <c:pt idx="1928">
                  <c:v>0.16067000000000001</c:v>
                </c:pt>
                <c:pt idx="1929">
                  <c:v>0.16075999999999999</c:v>
                </c:pt>
                <c:pt idx="1930">
                  <c:v>0.16083</c:v>
                </c:pt>
                <c:pt idx="1931">
                  <c:v>0.16091</c:v>
                </c:pt>
                <c:pt idx="1932">
                  <c:v>0.16098999999999999</c:v>
                </c:pt>
                <c:pt idx="1933">
                  <c:v>0.16109000000000001</c:v>
                </c:pt>
                <c:pt idx="1934">
                  <c:v>0.16117000000000001</c:v>
                </c:pt>
                <c:pt idx="1935">
                  <c:v>0.16125</c:v>
                </c:pt>
                <c:pt idx="1936">
                  <c:v>0.16133</c:v>
                </c:pt>
                <c:pt idx="1937">
                  <c:v>0.16141</c:v>
                </c:pt>
                <c:pt idx="1938">
                  <c:v>0.16150999999999999</c:v>
                </c:pt>
                <c:pt idx="1939">
                  <c:v>0.16159000000000001</c:v>
                </c:pt>
                <c:pt idx="1940">
                  <c:v>0.16167000000000001</c:v>
                </c:pt>
                <c:pt idx="1941">
                  <c:v>0.16173999999999999</c:v>
                </c:pt>
                <c:pt idx="1942">
                  <c:v>0.16183</c:v>
                </c:pt>
                <c:pt idx="1943">
                  <c:v>0.16192999999999999</c:v>
                </c:pt>
                <c:pt idx="1944">
                  <c:v>0.16200000000000001</c:v>
                </c:pt>
                <c:pt idx="1945">
                  <c:v>0.16208</c:v>
                </c:pt>
                <c:pt idx="1946">
                  <c:v>0.16216</c:v>
                </c:pt>
                <c:pt idx="1947">
                  <c:v>0.16225000000000001</c:v>
                </c:pt>
                <c:pt idx="1948">
                  <c:v>0.16234000000000001</c:v>
                </c:pt>
                <c:pt idx="1949">
                  <c:v>0.16241</c:v>
                </c:pt>
                <c:pt idx="1950">
                  <c:v>0.16250000000000001</c:v>
                </c:pt>
                <c:pt idx="1951">
                  <c:v>0.16256999999999999</c:v>
                </c:pt>
                <c:pt idx="1952">
                  <c:v>0.16267000000000001</c:v>
                </c:pt>
                <c:pt idx="1953">
                  <c:v>0.16275999999999999</c:v>
                </c:pt>
                <c:pt idx="1954">
                  <c:v>0.16283</c:v>
                </c:pt>
                <c:pt idx="1955">
                  <c:v>0.16291</c:v>
                </c:pt>
                <c:pt idx="1956">
                  <c:v>0.16299</c:v>
                </c:pt>
                <c:pt idx="1957">
                  <c:v>0.16309000000000001</c:v>
                </c:pt>
                <c:pt idx="1958">
                  <c:v>0.16317000000000001</c:v>
                </c:pt>
                <c:pt idx="1959">
                  <c:v>0.16325000000000001</c:v>
                </c:pt>
                <c:pt idx="1960">
                  <c:v>0.16333</c:v>
                </c:pt>
                <c:pt idx="1961">
                  <c:v>0.16341</c:v>
                </c:pt>
                <c:pt idx="1962">
                  <c:v>0.16350999999999999</c:v>
                </c:pt>
                <c:pt idx="1963">
                  <c:v>0.16359000000000001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0.16392000000000001</c:v>
                </c:pt>
                <c:pt idx="1968">
                  <c:v>0.16400000000000001</c:v>
                </c:pt>
                <c:pt idx="1969">
                  <c:v>0.16409000000000001</c:v>
                </c:pt>
                <c:pt idx="1970">
                  <c:v>0.16416</c:v>
                </c:pt>
                <c:pt idx="1971">
                  <c:v>0.16424</c:v>
                </c:pt>
                <c:pt idx="1972">
                  <c:v>0.16434000000000001</c:v>
                </c:pt>
                <c:pt idx="1973">
                  <c:v>0.16442000000000001</c:v>
                </c:pt>
                <c:pt idx="1974">
                  <c:v>0.16450000000000001</c:v>
                </c:pt>
                <c:pt idx="1975">
                  <c:v>0.16458</c:v>
                </c:pt>
                <c:pt idx="1976">
                  <c:v>0.16466</c:v>
                </c:pt>
                <c:pt idx="1977">
                  <c:v>0.16475999999999999</c:v>
                </c:pt>
                <c:pt idx="1978">
                  <c:v>0.16483</c:v>
                </c:pt>
                <c:pt idx="1979">
                  <c:v>0.16492000000000001</c:v>
                </c:pt>
                <c:pt idx="1980">
                  <c:v>0.16499</c:v>
                </c:pt>
                <c:pt idx="1981">
                  <c:v>0.16508</c:v>
                </c:pt>
                <c:pt idx="1982">
                  <c:v>0.16517999999999999</c:v>
                </c:pt>
                <c:pt idx="1983">
                  <c:v>0.16525000000000001</c:v>
                </c:pt>
                <c:pt idx="1984">
                  <c:v>0.16533</c:v>
                </c:pt>
                <c:pt idx="1985">
                  <c:v>0.16541</c:v>
                </c:pt>
                <c:pt idx="1986">
                  <c:v>0.16550999999999999</c:v>
                </c:pt>
                <c:pt idx="1987">
                  <c:v>0.16558999999999999</c:v>
                </c:pt>
                <c:pt idx="1988">
                  <c:v>0.16567000000000001</c:v>
                </c:pt>
                <c:pt idx="1989">
                  <c:v>0.16574</c:v>
                </c:pt>
                <c:pt idx="1990">
                  <c:v>0.16582</c:v>
                </c:pt>
                <c:pt idx="1991">
                  <c:v>0.16592000000000001</c:v>
                </c:pt>
                <c:pt idx="1992">
                  <c:v>0.16600000000000001</c:v>
                </c:pt>
                <c:pt idx="1993">
                  <c:v>0.16608000000000001</c:v>
                </c:pt>
                <c:pt idx="1994">
                  <c:v>0.16616</c:v>
                </c:pt>
                <c:pt idx="1995">
                  <c:v>0.16624</c:v>
                </c:pt>
                <c:pt idx="1996">
                  <c:v>0.16633999999999999</c:v>
                </c:pt>
                <c:pt idx="1997">
                  <c:v>0.16642000000000001</c:v>
                </c:pt>
                <c:pt idx="1998">
                  <c:v>0.16650000000000001</c:v>
                </c:pt>
                <c:pt idx="1999">
                  <c:v>0.16658000000000001</c:v>
                </c:pt>
                <c:pt idx="2000">
                  <c:v>0.16666</c:v>
                </c:pt>
                <c:pt idx="2001">
                  <c:v>0.16675999999999999</c:v>
                </c:pt>
                <c:pt idx="2002">
                  <c:v>0.16683000000000001</c:v>
                </c:pt>
                <c:pt idx="2003">
                  <c:v>0.16692000000000001</c:v>
                </c:pt>
                <c:pt idx="2004">
                  <c:v>0.16699</c:v>
                </c:pt>
                <c:pt idx="2005">
                  <c:v>0.16708000000000001</c:v>
                </c:pt>
                <c:pt idx="2006">
                  <c:v>0.16718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0.16758999999999999</c:v>
                </c:pt>
                <c:pt idx="2012">
                  <c:v>0.16767000000000001</c:v>
                </c:pt>
                <c:pt idx="2013">
                  <c:v>0.16775000000000001</c:v>
                </c:pt>
                <c:pt idx="2014">
                  <c:v>0.16782</c:v>
                </c:pt>
                <c:pt idx="2015">
                  <c:v>0.16793</c:v>
                </c:pt>
                <c:pt idx="2016">
                  <c:v>0.16800999999999999</c:v>
                </c:pt>
                <c:pt idx="2017">
                  <c:v>0.16808000000000001</c:v>
                </c:pt>
                <c:pt idx="2018">
                  <c:v>0.16816</c:v>
                </c:pt>
                <c:pt idx="2019">
                  <c:v>0.16824</c:v>
                </c:pt>
                <c:pt idx="2020">
                  <c:v>0.16833999999999999</c:v>
                </c:pt>
                <c:pt idx="2021">
                  <c:v>0.16841999999999999</c:v>
                </c:pt>
                <c:pt idx="2022">
                  <c:v>0.16850000000000001</c:v>
                </c:pt>
                <c:pt idx="2023">
                  <c:v>0.16858000000000001</c:v>
                </c:pt>
                <c:pt idx="2024">
                  <c:v>0.16866</c:v>
                </c:pt>
                <c:pt idx="2025">
                  <c:v>0.16875999999999999</c:v>
                </c:pt>
                <c:pt idx="2026">
                  <c:v>0.16883000000000001</c:v>
                </c:pt>
                <c:pt idx="2027">
                  <c:v>0.16891999999999999</c:v>
                </c:pt>
                <c:pt idx="2028">
                  <c:v>0.16899</c:v>
                </c:pt>
                <c:pt idx="2029">
                  <c:v>0.16908000000000001</c:v>
                </c:pt>
                <c:pt idx="2030">
                  <c:v>0.16918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0.16958999999999999</c:v>
                </c:pt>
                <c:pt idx="2036">
                  <c:v>0.16966999999999999</c:v>
                </c:pt>
                <c:pt idx="2037">
                  <c:v>0.16975000000000001</c:v>
                </c:pt>
                <c:pt idx="2038">
                  <c:v>0.16983000000000001</c:v>
                </c:pt>
                <c:pt idx="2039">
                  <c:v>0.16991999999999999</c:v>
                </c:pt>
                <c:pt idx="2040">
                  <c:v>0.17000999999999999</c:v>
                </c:pt>
                <c:pt idx="2041">
                  <c:v>0.17008000000000001</c:v>
                </c:pt>
                <c:pt idx="2042">
                  <c:v>0.17016000000000001</c:v>
                </c:pt>
                <c:pt idx="2043">
                  <c:v>0.17024</c:v>
                </c:pt>
                <c:pt idx="2044">
                  <c:v>0.17033999999999999</c:v>
                </c:pt>
                <c:pt idx="2045">
                  <c:v>0.17041999999999999</c:v>
                </c:pt>
                <c:pt idx="2046">
                  <c:v>0.17050000000000001</c:v>
                </c:pt>
                <c:pt idx="2047">
                  <c:v>0.17058000000000001</c:v>
                </c:pt>
                <c:pt idx="2048">
                  <c:v>0.17066000000000001</c:v>
                </c:pt>
                <c:pt idx="2049">
                  <c:v>0.17076</c:v>
                </c:pt>
                <c:pt idx="2050">
                  <c:v>0.17083000000000001</c:v>
                </c:pt>
                <c:pt idx="2051">
                  <c:v>0.17091999999999999</c:v>
                </c:pt>
                <c:pt idx="2052">
                  <c:v>0.17099</c:v>
                </c:pt>
                <c:pt idx="2053">
                  <c:v>0.17108000000000001</c:v>
                </c:pt>
                <c:pt idx="2054">
                  <c:v>0.17118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0.1716</c:v>
                </c:pt>
                <c:pt idx="2060">
                  <c:v>0.17166000000000001</c:v>
                </c:pt>
                <c:pt idx="2061">
                  <c:v>0.17175000000000001</c:v>
                </c:pt>
                <c:pt idx="2062">
                  <c:v>0.17182</c:v>
                </c:pt>
                <c:pt idx="2063">
                  <c:v>0.17191999999999999</c:v>
                </c:pt>
                <c:pt idx="2064">
                  <c:v>0.17201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0.17224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0.17258000000000001</c:v>
                </c:pt>
                <c:pt idx="2072">
                  <c:v>0.17266000000000001</c:v>
                </c:pt>
                <c:pt idx="2073">
                  <c:v>0.17276</c:v>
                </c:pt>
                <c:pt idx="2074">
                  <c:v>0.17283999999999999</c:v>
                </c:pt>
                <c:pt idx="2075">
                  <c:v>0.17291999999999999</c:v>
                </c:pt>
                <c:pt idx="2076">
                  <c:v>0.17299</c:v>
                </c:pt>
                <c:pt idx="2077">
                  <c:v>0.17308000000000001</c:v>
                </c:pt>
                <c:pt idx="2078">
                  <c:v>0.17316999999999999</c:v>
                </c:pt>
                <c:pt idx="2079">
                  <c:v>0.17324999999999999</c:v>
                </c:pt>
                <c:pt idx="2080">
                  <c:v>0.17333999999999999</c:v>
                </c:pt>
                <c:pt idx="2081">
                  <c:v>0.17341000000000001</c:v>
                </c:pt>
                <c:pt idx="2082">
                  <c:v>0.17349999999999999</c:v>
                </c:pt>
                <c:pt idx="2083">
                  <c:v>0.17358999999999999</c:v>
                </c:pt>
                <c:pt idx="2084">
                  <c:v>0.17366000000000001</c:v>
                </c:pt>
                <c:pt idx="2085">
                  <c:v>0.17374999999999999</c:v>
                </c:pt>
                <c:pt idx="2086">
                  <c:v>0.17382</c:v>
                </c:pt>
                <c:pt idx="2087">
                  <c:v>0.17391999999999999</c:v>
                </c:pt>
                <c:pt idx="2088">
                  <c:v>0.17401</c:v>
                </c:pt>
                <c:pt idx="2089">
                  <c:v>0.17408000000000001</c:v>
                </c:pt>
                <c:pt idx="2090">
                  <c:v>0.17416000000000001</c:v>
                </c:pt>
                <c:pt idx="2091">
                  <c:v>0.17424000000000001</c:v>
                </c:pt>
                <c:pt idx="2092">
                  <c:v>0.17433999999999999</c:v>
                </c:pt>
                <c:pt idx="2093">
                  <c:v>0.17441999999999999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0.17466000000000001</c:v>
                </c:pt>
                <c:pt idx="2097">
                  <c:v>0.17474999999999999</c:v>
                </c:pt>
                <c:pt idx="2098">
                  <c:v>0.17484</c:v>
                </c:pt>
                <c:pt idx="2099">
                  <c:v>0.17491999999999999</c:v>
                </c:pt>
                <c:pt idx="2100">
                  <c:v>0.17499000000000001</c:v>
                </c:pt>
                <c:pt idx="2101">
                  <c:v>0.17508000000000001</c:v>
                </c:pt>
                <c:pt idx="2102">
                  <c:v>0.17518</c:v>
                </c:pt>
                <c:pt idx="2103">
                  <c:v>0.17524999999999999</c:v>
                </c:pt>
                <c:pt idx="2104">
                  <c:v>0.17534</c:v>
                </c:pt>
                <c:pt idx="2105">
                  <c:v>0.17541000000000001</c:v>
                </c:pt>
                <c:pt idx="2106">
                  <c:v>0.17549000000000001</c:v>
                </c:pt>
                <c:pt idx="2107">
                  <c:v>0.17559</c:v>
                </c:pt>
                <c:pt idx="2108">
                  <c:v>0.17566999999999999</c:v>
                </c:pt>
                <c:pt idx="2109">
                  <c:v>0.17574999999999999</c:v>
                </c:pt>
                <c:pt idx="2110">
                  <c:v>0.17582</c:v>
                </c:pt>
                <c:pt idx="2111">
                  <c:v>0.17591999999999999</c:v>
                </c:pt>
                <c:pt idx="2112">
                  <c:v>0.17601</c:v>
                </c:pt>
                <c:pt idx="2113">
                  <c:v>0.17607999999999999</c:v>
                </c:pt>
                <c:pt idx="2114">
                  <c:v>0.17616999999999999</c:v>
                </c:pt>
                <c:pt idx="2115">
                  <c:v>0.17624000000000001</c:v>
                </c:pt>
                <c:pt idx="2116">
                  <c:v>0.17634</c:v>
                </c:pt>
                <c:pt idx="2117">
                  <c:v>0.17641999999999999</c:v>
                </c:pt>
                <c:pt idx="2118">
                  <c:v>0.17649999999999999</c:v>
                </c:pt>
                <c:pt idx="2119">
                  <c:v>0.17657999999999999</c:v>
                </c:pt>
                <c:pt idx="2120">
                  <c:v>0.17666000000000001</c:v>
                </c:pt>
                <c:pt idx="2121">
                  <c:v>0.17676</c:v>
                </c:pt>
                <c:pt idx="2122">
                  <c:v>0.17684</c:v>
                </c:pt>
                <c:pt idx="2123">
                  <c:v>0.17691999999999999</c:v>
                </c:pt>
                <c:pt idx="2124">
                  <c:v>0.17699000000000001</c:v>
                </c:pt>
                <c:pt idx="2125">
                  <c:v>0.17707999999999999</c:v>
                </c:pt>
                <c:pt idx="2126">
                  <c:v>0.17716999999999999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0.17741000000000001</c:v>
                </c:pt>
                <c:pt idx="2130">
                  <c:v>0.17749000000000001</c:v>
                </c:pt>
                <c:pt idx="2131">
                  <c:v>0.17759</c:v>
                </c:pt>
                <c:pt idx="2132">
                  <c:v>0.17766999999999999</c:v>
                </c:pt>
                <c:pt idx="2133">
                  <c:v>0.17774999999999999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0.17801</c:v>
                </c:pt>
                <c:pt idx="2137">
                  <c:v>0.17807999999999999</c:v>
                </c:pt>
                <c:pt idx="2138">
                  <c:v>0.17817</c:v>
                </c:pt>
                <c:pt idx="2139">
                  <c:v>0.17824000000000001</c:v>
                </c:pt>
                <c:pt idx="2140">
                  <c:v>0.17832999999999999</c:v>
                </c:pt>
                <c:pt idx="2141">
                  <c:v>0.17843000000000001</c:v>
                </c:pt>
                <c:pt idx="2142">
                  <c:v>0.17849999999999999</c:v>
                </c:pt>
                <c:pt idx="2143">
                  <c:v>0.17857999999999999</c:v>
                </c:pt>
                <c:pt idx="2144">
                  <c:v>0.17866000000000001</c:v>
                </c:pt>
                <c:pt idx="2145">
                  <c:v>0.17874999999999999</c:v>
                </c:pt>
                <c:pt idx="2146">
                  <c:v>0.17884</c:v>
                </c:pt>
                <c:pt idx="2147">
                  <c:v>0.17892</c:v>
                </c:pt>
                <c:pt idx="2148">
                  <c:v>0.17899000000000001</c:v>
                </c:pt>
                <c:pt idx="2149">
                  <c:v>0.17907999999999999</c:v>
                </c:pt>
                <c:pt idx="2150">
                  <c:v>0.17917</c:v>
                </c:pt>
                <c:pt idx="2151">
                  <c:v>0.17926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0.17949000000000001</c:v>
                </c:pt>
                <c:pt idx="2155">
                  <c:v>0.17959</c:v>
                </c:pt>
                <c:pt idx="2156">
                  <c:v>0.17967</c:v>
                </c:pt>
                <c:pt idx="2157">
                  <c:v>0.17974999999999999</c:v>
                </c:pt>
                <c:pt idx="2158">
                  <c:v>0.17982000000000001</c:v>
                </c:pt>
                <c:pt idx="2159">
                  <c:v>0.17990999999999999</c:v>
                </c:pt>
                <c:pt idx="2160">
                  <c:v>0.18001</c:v>
                </c:pt>
                <c:pt idx="2161">
                  <c:v>0.18007999999999999</c:v>
                </c:pt>
                <c:pt idx="2162">
                  <c:v>0.18017</c:v>
                </c:pt>
                <c:pt idx="2163">
                  <c:v>0.18024000000000001</c:v>
                </c:pt>
                <c:pt idx="2164">
                  <c:v>0.18032999999999999</c:v>
                </c:pt>
                <c:pt idx="2165">
                  <c:v>0.18043000000000001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0.18065999999999999</c:v>
                </c:pt>
                <c:pt idx="2169">
                  <c:v>0.18074999999999999</c:v>
                </c:pt>
                <c:pt idx="2170">
                  <c:v>0.18084</c:v>
                </c:pt>
                <c:pt idx="2171">
                  <c:v>0.18092</c:v>
                </c:pt>
                <c:pt idx="2172">
                  <c:v>0.18099999999999999</c:v>
                </c:pt>
                <c:pt idx="2173">
                  <c:v>0.18107000000000001</c:v>
                </c:pt>
                <c:pt idx="2174">
                  <c:v>0.18117</c:v>
                </c:pt>
                <c:pt idx="2175">
                  <c:v>0.18126</c:v>
                </c:pt>
                <c:pt idx="2176">
                  <c:v>0.18132999999999999</c:v>
                </c:pt>
                <c:pt idx="2177">
                  <c:v>0.18140999999999999</c:v>
                </c:pt>
                <c:pt idx="2178">
                  <c:v>0.18149000000000001</c:v>
                </c:pt>
                <c:pt idx="2179">
                  <c:v>0.18159</c:v>
                </c:pt>
                <c:pt idx="2180">
                  <c:v>0.18167</c:v>
                </c:pt>
                <c:pt idx="2181">
                  <c:v>0.18174999999999999</c:v>
                </c:pt>
                <c:pt idx="2182">
                  <c:v>0.18182999999999999</c:v>
                </c:pt>
                <c:pt idx="2183">
                  <c:v>0.18190999999999999</c:v>
                </c:pt>
                <c:pt idx="2184">
                  <c:v>0.18201000000000001</c:v>
                </c:pt>
                <c:pt idx="2185">
                  <c:v>0.18207999999999999</c:v>
                </c:pt>
                <c:pt idx="2186">
                  <c:v>0.18217</c:v>
                </c:pt>
                <c:pt idx="2187">
                  <c:v>0.18224000000000001</c:v>
                </c:pt>
                <c:pt idx="2188">
                  <c:v>0.18232999999999999</c:v>
                </c:pt>
                <c:pt idx="2189">
                  <c:v>0.18243000000000001</c:v>
                </c:pt>
                <c:pt idx="2190">
                  <c:v>0.1825</c:v>
                </c:pt>
                <c:pt idx="2191">
                  <c:v>0.18257999999999999</c:v>
                </c:pt>
                <c:pt idx="2192">
                  <c:v>0.18265999999999999</c:v>
                </c:pt>
                <c:pt idx="2193">
                  <c:v>0.18275</c:v>
                </c:pt>
                <c:pt idx="2194">
                  <c:v>0.18284</c:v>
                </c:pt>
                <c:pt idx="2195">
                  <c:v>0.18290999999999999</c:v>
                </c:pt>
                <c:pt idx="2196">
                  <c:v>0.183</c:v>
                </c:pt>
                <c:pt idx="2197">
                  <c:v>0.18307999999999999</c:v>
                </c:pt>
                <c:pt idx="2198">
                  <c:v>0.18317</c:v>
                </c:pt>
                <c:pt idx="2199">
                  <c:v>0.18326000000000001</c:v>
                </c:pt>
                <c:pt idx="2200">
                  <c:v>0.18332999999999999</c:v>
                </c:pt>
                <c:pt idx="2201">
                  <c:v>0.18340999999999999</c:v>
                </c:pt>
                <c:pt idx="2202">
                  <c:v>0.18348999999999999</c:v>
                </c:pt>
                <c:pt idx="2203">
                  <c:v>0.18359</c:v>
                </c:pt>
                <c:pt idx="2204">
                  <c:v>0.18367</c:v>
                </c:pt>
                <c:pt idx="2205">
                  <c:v>0.18375</c:v>
                </c:pt>
                <c:pt idx="2206">
                  <c:v>0.18382999999999999</c:v>
                </c:pt>
                <c:pt idx="2207">
                  <c:v>0.18390999999999999</c:v>
                </c:pt>
                <c:pt idx="2208">
                  <c:v>0.18401000000000001</c:v>
                </c:pt>
                <c:pt idx="2209">
                  <c:v>0.18409</c:v>
                </c:pt>
                <c:pt idx="2210">
                  <c:v>0.18417</c:v>
                </c:pt>
                <c:pt idx="2211">
                  <c:v>0.18423999999999999</c:v>
                </c:pt>
                <c:pt idx="2212">
                  <c:v>0.18432999999999999</c:v>
                </c:pt>
                <c:pt idx="2213">
                  <c:v>0.18443000000000001</c:v>
                </c:pt>
                <c:pt idx="2214">
                  <c:v>0.1845</c:v>
                </c:pt>
                <c:pt idx="2215">
                  <c:v>0.18457999999999999</c:v>
                </c:pt>
                <c:pt idx="2216">
                  <c:v>0.18465999999999999</c:v>
                </c:pt>
                <c:pt idx="2217">
                  <c:v>0.18475</c:v>
                </c:pt>
                <c:pt idx="2218">
                  <c:v>0.18484</c:v>
                </c:pt>
                <c:pt idx="2219">
                  <c:v>0.18490999999999999</c:v>
                </c:pt>
                <c:pt idx="2220">
                  <c:v>0.185</c:v>
                </c:pt>
                <c:pt idx="2221">
                  <c:v>0.18507000000000001</c:v>
                </c:pt>
                <c:pt idx="2222">
                  <c:v>0.18517</c:v>
                </c:pt>
                <c:pt idx="2223">
                  <c:v>0.18526000000000001</c:v>
                </c:pt>
                <c:pt idx="2224">
                  <c:v>0.18532999999999999</c:v>
                </c:pt>
                <c:pt idx="2225">
                  <c:v>0.18540999999999999</c:v>
                </c:pt>
                <c:pt idx="2226">
                  <c:v>0.18548999999999999</c:v>
                </c:pt>
                <c:pt idx="2227">
                  <c:v>0.18559</c:v>
                </c:pt>
                <c:pt idx="2228">
                  <c:v>0.18567</c:v>
                </c:pt>
                <c:pt idx="2229">
                  <c:v>0.18575</c:v>
                </c:pt>
                <c:pt idx="2230">
                  <c:v>0.18583</c:v>
                </c:pt>
                <c:pt idx="2231">
                  <c:v>0.18590999999999999</c:v>
                </c:pt>
                <c:pt idx="2232">
                  <c:v>0.18601000000000001</c:v>
                </c:pt>
                <c:pt idx="2233">
                  <c:v>0.18609000000000001</c:v>
                </c:pt>
                <c:pt idx="2234">
                  <c:v>0.18617</c:v>
                </c:pt>
                <c:pt idx="2235">
                  <c:v>0.18623999999999999</c:v>
                </c:pt>
                <c:pt idx="2236">
                  <c:v>0.18633</c:v>
                </c:pt>
                <c:pt idx="2237">
                  <c:v>0.18643000000000001</c:v>
                </c:pt>
                <c:pt idx="2238">
                  <c:v>0.1865</c:v>
                </c:pt>
                <c:pt idx="2239">
                  <c:v>0.18658</c:v>
                </c:pt>
                <c:pt idx="2240">
                  <c:v>0.18665999999999999</c:v>
                </c:pt>
                <c:pt idx="2241">
                  <c:v>0.18673999999999999</c:v>
                </c:pt>
                <c:pt idx="2242">
                  <c:v>0.18684000000000001</c:v>
                </c:pt>
                <c:pt idx="2243">
                  <c:v>0.18692</c:v>
                </c:pt>
                <c:pt idx="2244">
                  <c:v>0.187</c:v>
                </c:pt>
                <c:pt idx="2245">
                  <c:v>0.18706999999999999</c:v>
                </c:pt>
                <c:pt idx="2246">
                  <c:v>0.18717</c:v>
                </c:pt>
                <c:pt idx="2247">
                  <c:v>0.18726000000000001</c:v>
                </c:pt>
                <c:pt idx="2248">
                  <c:v>0.18733</c:v>
                </c:pt>
                <c:pt idx="2249">
                  <c:v>0.18740999999999999</c:v>
                </c:pt>
                <c:pt idx="2250">
                  <c:v>0.18748999999999999</c:v>
                </c:pt>
                <c:pt idx="2251">
                  <c:v>0.18758</c:v>
                </c:pt>
                <c:pt idx="2252">
                  <c:v>0.18768000000000001</c:v>
                </c:pt>
                <c:pt idx="2253">
                  <c:v>0.18775</c:v>
                </c:pt>
                <c:pt idx="2254">
                  <c:v>0.18783</c:v>
                </c:pt>
                <c:pt idx="2255">
                  <c:v>0.18790999999999999</c:v>
                </c:pt>
                <c:pt idx="2256">
                  <c:v>0.188</c:v>
                </c:pt>
                <c:pt idx="2257">
                  <c:v>0.18809000000000001</c:v>
                </c:pt>
                <c:pt idx="2258">
                  <c:v>0.18817</c:v>
                </c:pt>
                <c:pt idx="2259">
                  <c:v>0.18823999999999999</c:v>
                </c:pt>
                <c:pt idx="2260">
                  <c:v>0.18831999999999999</c:v>
                </c:pt>
                <c:pt idx="2261">
                  <c:v>0.18842999999999999</c:v>
                </c:pt>
                <c:pt idx="2262">
                  <c:v>0.1885</c:v>
                </c:pt>
                <c:pt idx="2263">
                  <c:v>0.18859000000000001</c:v>
                </c:pt>
                <c:pt idx="2264">
                  <c:v>0.18865999999999999</c:v>
                </c:pt>
                <c:pt idx="2265">
                  <c:v>0.18873999999999999</c:v>
                </c:pt>
                <c:pt idx="2266">
                  <c:v>0.18884000000000001</c:v>
                </c:pt>
                <c:pt idx="2267">
                  <c:v>0.18892</c:v>
                </c:pt>
                <c:pt idx="2268">
                  <c:v>0.189</c:v>
                </c:pt>
                <c:pt idx="2269">
                  <c:v>0.18908</c:v>
                </c:pt>
                <c:pt idx="2270">
                  <c:v>0.18915999999999999</c:v>
                </c:pt>
                <c:pt idx="2271">
                  <c:v>0.18926000000000001</c:v>
                </c:pt>
                <c:pt idx="2272">
                  <c:v>0.18933</c:v>
                </c:pt>
                <c:pt idx="2273">
                  <c:v>0.18942000000000001</c:v>
                </c:pt>
                <c:pt idx="2274">
                  <c:v>0.18948999999999999</c:v>
                </c:pt>
                <c:pt idx="2275">
                  <c:v>0.18958</c:v>
                </c:pt>
                <c:pt idx="2276">
                  <c:v>0.18967999999999999</c:v>
                </c:pt>
                <c:pt idx="2277">
                  <c:v>0.18975</c:v>
                </c:pt>
                <c:pt idx="2278">
                  <c:v>0.18983</c:v>
                </c:pt>
                <c:pt idx="2279">
                  <c:v>0.18991</c:v>
                </c:pt>
                <c:pt idx="2280">
                  <c:v>0.19001000000000001</c:v>
                </c:pt>
                <c:pt idx="2281">
                  <c:v>0.19009000000000001</c:v>
                </c:pt>
                <c:pt idx="2282">
                  <c:v>0.19017000000000001</c:v>
                </c:pt>
                <c:pt idx="2283">
                  <c:v>0.19025</c:v>
                </c:pt>
                <c:pt idx="2284">
                  <c:v>0.19031999999999999</c:v>
                </c:pt>
                <c:pt idx="2285">
                  <c:v>0.19042000000000001</c:v>
                </c:pt>
                <c:pt idx="2286">
                  <c:v>0.1905</c:v>
                </c:pt>
                <c:pt idx="2287">
                  <c:v>0.19058</c:v>
                </c:pt>
                <c:pt idx="2288">
                  <c:v>0.19066</c:v>
                </c:pt>
                <c:pt idx="2289">
                  <c:v>0.19073999999999999</c:v>
                </c:pt>
                <c:pt idx="2290">
                  <c:v>0.19084000000000001</c:v>
                </c:pt>
                <c:pt idx="2291">
                  <c:v>0.19092000000000001</c:v>
                </c:pt>
                <c:pt idx="2292">
                  <c:v>0.191</c:v>
                </c:pt>
                <c:pt idx="2293">
                  <c:v>0.19108</c:v>
                </c:pt>
                <c:pt idx="2294">
                  <c:v>0.19116</c:v>
                </c:pt>
                <c:pt idx="2295">
                  <c:v>0.19126000000000001</c:v>
                </c:pt>
                <c:pt idx="2296">
                  <c:v>0.19133</c:v>
                </c:pt>
                <c:pt idx="2297">
                  <c:v>0.19142000000000001</c:v>
                </c:pt>
                <c:pt idx="2298">
                  <c:v>0.19148999999999999</c:v>
                </c:pt>
                <c:pt idx="2299">
                  <c:v>0.19158</c:v>
                </c:pt>
                <c:pt idx="2300">
                  <c:v>0.19167999999999999</c:v>
                </c:pt>
                <c:pt idx="2301">
                  <c:v>0.19175</c:v>
                </c:pt>
                <c:pt idx="2302">
                  <c:v>0.19183</c:v>
                </c:pt>
                <c:pt idx="2303">
                  <c:v>0.19191</c:v>
                </c:pt>
                <c:pt idx="2304">
                  <c:v>0.192</c:v>
                </c:pt>
                <c:pt idx="2305">
                  <c:v>0.19209000000000001</c:v>
                </c:pt>
                <c:pt idx="2306">
                  <c:v>0.19217000000000001</c:v>
                </c:pt>
                <c:pt idx="2307">
                  <c:v>0.19225</c:v>
                </c:pt>
                <c:pt idx="2308">
                  <c:v>0.19233</c:v>
                </c:pt>
                <c:pt idx="2309">
                  <c:v>0.19242000000000001</c:v>
                </c:pt>
                <c:pt idx="2310">
                  <c:v>0.1925</c:v>
                </c:pt>
                <c:pt idx="2311">
                  <c:v>0.19258</c:v>
                </c:pt>
                <c:pt idx="2312">
                  <c:v>0.19266</c:v>
                </c:pt>
                <c:pt idx="2313">
                  <c:v>0.19273999999999999</c:v>
                </c:pt>
                <c:pt idx="2314">
                  <c:v>0.19284000000000001</c:v>
                </c:pt>
                <c:pt idx="2315">
                  <c:v>0.19292000000000001</c:v>
                </c:pt>
                <c:pt idx="2316">
                  <c:v>0.193</c:v>
                </c:pt>
                <c:pt idx="2317">
                  <c:v>0.19308</c:v>
                </c:pt>
                <c:pt idx="2318">
                  <c:v>0.19316</c:v>
                </c:pt>
                <c:pt idx="2319">
                  <c:v>0.19325999999999999</c:v>
                </c:pt>
                <c:pt idx="2320">
                  <c:v>0.19333</c:v>
                </c:pt>
                <c:pt idx="2321">
                  <c:v>0.19342000000000001</c:v>
                </c:pt>
                <c:pt idx="2322">
                  <c:v>0.19349</c:v>
                </c:pt>
                <c:pt idx="2323">
                  <c:v>0.19358</c:v>
                </c:pt>
                <c:pt idx="2324">
                  <c:v>0.19367999999999999</c:v>
                </c:pt>
                <c:pt idx="2325">
                  <c:v>0.19375000000000001</c:v>
                </c:pt>
                <c:pt idx="2326">
                  <c:v>0.19383</c:v>
                </c:pt>
                <c:pt idx="2327">
                  <c:v>0.19391</c:v>
                </c:pt>
                <c:pt idx="2328">
                  <c:v>0.19400000000000001</c:v>
                </c:pt>
                <c:pt idx="2329">
                  <c:v>0.19409000000000001</c:v>
                </c:pt>
                <c:pt idx="2330">
                  <c:v>0.19416</c:v>
                </c:pt>
                <c:pt idx="2331">
                  <c:v>0.19425000000000001</c:v>
                </c:pt>
                <c:pt idx="2332">
                  <c:v>0.19431999999999999</c:v>
                </c:pt>
                <c:pt idx="2333">
                  <c:v>0.19442000000000001</c:v>
                </c:pt>
                <c:pt idx="2334">
                  <c:v>0.19450999999999999</c:v>
                </c:pt>
                <c:pt idx="2335">
                  <c:v>0.19458</c:v>
                </c:pt>
                <c:pt idx="2336">
                  <c:v>0.19466</c:v>
                </c:pt>
                <c:pt idx="2337">
                  <c:v>0.19474</c:v>
                </c:pt>
                <c:pt idx="2338">
                  <c:v>0.19484000000000001</c:v>
                </c:pt>
                <c:pt idx="2339">
                  <c:v>0.19492000000000001</c:v>
                </c:pt>
                <c:pt idx="2340">
                  <c:v>0.19500000000000001</c:v>
                </c:pt>
                <c:pt idx="2341">
                  <c:v>0.19508</c:v>
                </c:pt>
                <c:pt idx="2342">
                  <c:v>0.19516</c:v>
                </c:pt>
                <c:pt idx="2343">
                  <c:v>0.19525999999999999</c:v>
                </c:pt>
                <c:pt idx="2344">
                  <c:v>0.19534000000000001</c:v>
                </c:pt>
                <c:pt idx="2345">
                  <c:v>0.19542000000000001</c:v>
                </c:pt>
                <c:pt idx="2346">
                  <c:v>0.19549</c:v>
                </c:pt>
                <c:pt idx="2347">
                  <c:v>0.19558</c:v>
                </c:pt>
                <c:pt idx="2348">
                  <c:v>0.19567999999999999</c:v>
                </c:pt>
                <c:pt idx="2349">
                  <c:v>0.19575000000000001</c:v>
                </c:pt>
                <c:pt idx="2350">
                  <c:v>0.19583</c:v>
                </c:pt>
                <c:pt idx="2351">
                  <c:v>0.19591</c:v>
                </c:pt>
                <c:pt idx="2352">
                  <c:v>0.19600000000000001</c:v>
                </c:pt>
                <c:pt idx="2353">
                  <c:v>0.19608999999999999</c:v>
                </c:pt>
                <c:pt idx="2354">
                  <c:v>0.19616</c:v>
                </c:pt>
                <c:pt idx="2355">
                  <c:v>0.19625000000000001</c:v>
                </c:pt>
                <c:pt idx="2356">
                  <c:v>0.19631999999999999</c:v>
                </c:pt>
                <c:pt idx="2357">
                  <c:v>0.19642000000000001</c:v>
                </c:pt>
                <c:pt idx="2358">
                  <c:v>0.19650999999999999</c:v>
                </c:pt>
                <c:pt idx="2359">
                  <c:v>0.19658</c:v>
                </c:pt>
                <c:pt idx="2360">
                  <c:v>0.19666</c:v>
                </c:pt>
                <c:pt idx="2361">
                  <c:v>0.19674</c:v>
                </c:pt>
                <c:pt idx="2362">
                  <c:v>0.19683999999999999</c:v>
                </c:pt>
                <c:pt idx="2363">
                  <c:v>0.19692000000000001</c:v>
                </c:pt>
                <c:pt idx="2364">
                  <c:v>0.19700000000000001</c:v>
                </c:pt>
                <c:pt idx="2365">
                  <c:v>0.19708000000000001</c:v>
                </c:pt>
                <c:pt idx="2366">
                  <c:v>0.19716</c:v>
                </c:pt>
                <c:pt idx="2367">
                  <c:v>0.19725999999999999</c:v>
                </c:pt>
                <c:pt idx="2368">
                  <c:v>0.19733999999999999</c:v>
                </c:pt>
                <c:pt idx="2369">
                  <c:v>0.19742000000000001</c:v>
                </c:pt>
                <c:pt idx="2370">
                  <c:v>0.19749</c:v>
                </c:pt>
                <c:pt idx="2371">
                  <c:v>0.19758000000000001</c:v>
                </c:pt>
                <c:pt idx="2372">
                  <c:v>0.19767000000000001</c:v>
                </c:pt>
                <c:pt idx="2373">
                  <c:v>0.19775000000000001</c:v>
                </c:pt>
                <c:pt idx="2374">
                  <c:v>0.19783999999999999</c:v>
                </c:pt>
                <c:pt idx="2375">
                  <c:v>0.19791</c:v>
                </c:pt>
                <c:pt idx="2376">
                  <c:v>0.19799</c:v>
                </c:pt>
                <c:pt idx="2377">
                  <c:v>0.19808999999999999</c:v>
                </c:pt>
                <c:pt idx="2378">
                  <c:v>0.19816</c:v>
                </c:pt>
                <c:pt idx="2379">
                  <c:v>0.19825000000000001</c:v>
                </c:pt>
                <c:pt idx="2380">
                  <c:v>0.19833000000000001</c:v>
                </c:pt>
                <c:pt idx="2381">
                  <c:v>0.19841</c:v>
                </c:pt>
                <c:pt idx="2382">
                  <c:v>0.19850999999999999</c:v>
                </c:pt>
                <c:pt idx="2383">
                  <c:v>0.19858000000000001</c:v>
                </c:pt>
                <c:pt idx="2384">
                  <c:v>0.19867000000000001</c:v>
                </c:pt>
                <c:pt idx="2385">
                  <c:v>0.19874</c:v>
                </c:pt>
                <c:pt idx="2386">
                  <c:v>0.19883999999999999</c:v>
                </c:pt>
                <c:pt idx="2387">
                  <c:v>0.19892000000000001</c:v>
                </c:pt>
                <c:pt idx="2388">
                  <c:v>0.19900000000000001</c:v>
                </c:pt>
                <c:pt idx="2389">
                  <c:v>0.19908000000000001</c:v>
                </c:pt>
                <c:pt idx="2390">
                  <c:v>0.19916</c:v>
                </c:pt>
                <c:pt idx="2391">
                  <c:v>0.19925999999999999</c:v>
                </c:pt>
                <c:pt idx="2392">
                  <c:v>0.19933999999999999</c:v>
                </c:pt>
                <c:pt idx="2393">
                  <c:v>0.19941999999999999</c:v>
                </c:pt>
                <c:pt idx="2394">
                  <c:v>0.19949</c:v>
                </c:pt>
                <c:pt idx="2395">
                  <c:v>0.19958000000000001</c:v>
                </c:pt>
                <c:pt idx="2396">
                  <c:v>0.19968</c:v>
                </c:pt>
                <c:pt idx="2397">
                  <c:v>0.19975000000000001</c:v>
                </c:pt>
                <c:pt idx="2398">
                  <c:v>0.19983000000000001</c:v>
                </c:pt>
                <c:pt idx="2399">
                  <c:v>0.19991</c:v>
                </c:pt>
                <c:pt idx="2400">
                  <c:v>0.2</c:v>
                </c:pt>
                <c:pt idx="2401">
                  <c:v>0.20008999999999999</c:v>
                </c:pt>
                <c:pt idx="2402">
                  <c:v>0.20016999999999999</c:v>
                </c:pt>
                <c:pt idx="2403">
                  <c:v>0.20025000000000001</c:v>
                </c:pt>
                <c:pt idx="2404">
                  <c:v>0.20033000000000001</c:v>
                </c:pt>
                <c:pt idx="2405">
                  <c:v>0.20041</c:v>
                </c:pt>
                <c:pt idx="2406">
                  <c:v>0.20050999999999999</c:v>
                </c:pt>
                <c:pt idx="2407">
                  <c:v>0.20058000000000001</c:v>
                </c:pt>
                <c:pt idx="2408">
                  <c:v>0.20066999999999999</c:v>
                </c:pt>
                <c:pt idx="2409">
                  <c:v>0.20074</c:v>
                </c:pt>
                <c:pt idx="2410">
                  <c:v>0.20083000000000001</c:v>
                </c:pt>
                <c:pt idx="2411">
                  <c:v>0.20093</c:v>
                </c:pt>
                <c:pt idx="2412">
                  <c:v>0.20100000000000001</c:v>
                </c:pt>
                <c:pt idx="2413">
                  <c:v>0.20108000000000001</c:v>
                </c:pt>
                <c:pt idx="2414">
                  <c:v>0.20116000000000001</c:v>
                </c:pt>
                <c:pt idx="2415">
                  <c:v>0.20125999999999999</c:v>
                </c:pt>
                <c:pt idx="2416">
                  <c:v>0.20133999999999999</c:v>
                </c:pt>
                <c:pt idx="2417">
                  <c:v>0.20141999999999999</c:v>
                </c:pt>
                <c:pt idx="2418">
                  <c:v>0.20150000000000001</c:v>
                </c:pt>
                <c:pt idx="2419">
                  <c:v>0.20158000000000001</c:v>
                </c:pt>
                <c:pt idx="2420">
                  <c:v>0.20166999999999999</c:v>
                </c:pt>
                <c:pt idx="2421">
                  <c:v>0.20175000000000001</c:v>
                </c:pt>
                <c:pt idx="2422">
                  <c:v>0.20183000000000001</c:v>
                </c:pt>
                <c:pt idx="2423">
                  <c:v>0.20191000000000001</c:v>
                </c:pt>
                <c:pt idx="2424">
                  <c:v>0.20199</c:v>
                </c:pt>
                <c:pt idx="2425">
                  <c:v>0.20208999999999999</c:v>
                </c:pt>
                <c:pt idx="2426">
                  <c:v>0.20216000000000001</c:v>
                </c:pt>
                <c:pt idx="2427">
                  <c:v>0.20225000000000001</c:v>
                </c:pt>
                <c:pt idx="2428">
                  <c:v>0.20233000000000001</c:v>
                </c:pt>
                <c:pt idx="2429">
                  <c:v>0.20241000000000001</c:v>
                </c:pt>
                <c:pt idx="2430">
                  <c:v>0.20251</c:v>
                </c:pt>
                <c:pt idx="2431">
                  <c:v>0.20258000000000001</c:v>
                </c:pt>
                <c:pt idx="2432">
                  <c:v>0.20266999999999999</c:v>
                </c:pt>
                <c:pt idx="2433">
                  <c:v>0.20274</c:v>
                </c:pt>
                <c:pt idx="2434">
                  <c:v>0.20283000000000001</c:v>
                </c:pt>
                <c:pt idx="2435">
                  <c:v>0.20293</c:v>
                </c:pt>
                <c:pt idx="2436">
                  <c:v>0.20300000000000001</c:v>
                </c:pt>
                <c:pt idx="2437">
                  <c:v>0.20308000000000001</c:v>
                </c:pt>
                <c:pt idx="2438">
                  <c:v>0.20316000000000001</c:v>
                </c:pt>
                <c:pt idx="2439">
                  <c:v>0.20324999999999999</c:v>
                </c:pt>
                <c:pt idx="2440">
                  <c:v>0.20333999999999999</c:v>
                </c:pt>
                <c:pt idx="2441">
                  <c:v>0.20341999999999999</c:v>
                </c:pt>
                <c:pt idx="2442">
                  <c:v>0.20349999999999999</c:v>
                </c:pt>
                <c:pt idx="2443">
                  <c:v>0.20358000000000001</c:v>
                </c:pt>
                <c:pt idx="2444">
                  <c:v>0.20366999999999999</c:v>
                </c:pt>
                <c:pt idx="2445">
                  <c:v>0.20376</c:v>
                </c:pt>
                <c:pt idx="2446">
                  <c:v>0.20383000000000001</c:v>
                </c:pt>
                <c:pt idx="2447">
                  <c:v>0.20391000000000001</c:v>
                </c:pt>
                <c:pt idx="2448">
                  <c:v>0.20399</c:v>
                </c:pt>
                <c:pt idx="2449">
                  <c:v>0.20408999999999999</c:v>
                </c:pt>
                <c:pt idx="2450">
                  <c:v>0.20416999999999999</c:v>
                </c:pt>
                <c:pt idx="2451">
                  <c:v>0.20424999999999999</c:v>
                </c:pt>
                <c:pt idx="2452">
                  <c:v>0.20433000000000001</c:v>
                </c:pt>
                <c:pt idx="2453">
                  <c:v>0.20441000000000001</c:v>
                </c:pt>
                <c:pt idx="2454">
                  <c:v>0.20451</c:v>
                </c:pt>
                <c:pt idx="2455">
                  <c:v>0.20458000000000001</c:v>
                </c:pt>
                <c:pt idx="2456">
                  <c:v>0.20466999999999999</c:v>
                </c:pt>
                <c:pt idx="2457">
                  <c:v>0.20474000000000001</c:v>
                </c:pt>
                <c:pt idx="2458">
                  <c:v>0.20483000000000001</c:v>
                </c:pt>
                <c:pt idx="2459">
                  <c:v>0.20493</c:v>
                </c:pt>
                <c:pt idx="2460">
                  <c:v>0.20499999999999999</c:v>
                </c:pt>
                <c:pt idx="2461">
                  <c:v>0.20508000000000001</c:v>
                </c:pt>
                <c:pt idx="2462">
                  <c:v>0.20516000000000001</c:v>
                </c:pt>
                <c:pt idx="2463">
                  <c:v>0.20524999999999999</c:v>
                </c:pt>
                <c:pt idx="2464">
                  <c:v>0.20533999999999999</c:v>
                </c:pt>
                <c:pt idx="2465">
                  <c:v>0.20541000000000001</c:v>
                </c:pt>
                <c:pt idx="2466">
                  <c:v>0.20549999999999999</c:v>
                </c:pt>
                <c:pt idx="2467">
                  <c:v>0.20557</c:v>
                </c:pt>
                <c:pt idx="2468">
                  <c:v>0.20566999999999999</c:v>
                </c:pt>
                <c:pt idx="2469">
                  <c:v>0.20576</c:v>
                </c:pt>
                <c:pt idx="2470">
                  <c:v>0.20583000000000001</c:v>
                </c:pt>
                <c:pt idx="2471">
                  <c:v>0.20591000000000001</c:v>
                </c:pt>
                <c:pt idx="2472">
                  <c:v>0.20599000000000001</c:v>
                </c:pt>
                <c:pt idx="2473">
                  <c:v>0.20609</c:v>
                </c:pt>
                <c:pt idx="2474">
                  <c:v>0.20616999999999999</c:v>
                </c:pt>
                <c:pt idx="2475">
                  <c:v>0.20624999999999999</c:v>
                </c:pt>
                <c:pt idx="2476">
                  <c:v>0.20633000000000001</c:v>
                </c:pt>
                <c:pt idx="2477">
                  <c:v>0.20641000000000001</c:v>
                </c:pt>
                <c:pt idx="2478">
                  <c:v>0.20651</c:v>
                </c:pt>
                <c:pt idx="2479">
                  <c:v>0.20658000000000001</c:v>
                </c:pt>
                <c:pt idx="2480">
                  <c:v>0.20666999999999999</c:v>
                </c:pt>
                <c:pt idx="2481">
                  <c:v>0.20674000000000001</c:v>
                </c:pt>
                <c:pt idx="2482">
                  <c:v>0.20683000000000001</c:v>
                </c:pt>
                <c:pt idx="2483">
                  <c:v>0.20693</c:v>
                </c:pt>
                <c:pt idx="2484">
                  <c:v>0.20699999999999999</c:v>
                </c:pt>
                <c:pt idx="2485">
                  <c:v>0.20709</c:v>
                </c:pt>
                <c:pt idx="2486">
                  <c:v>0.20716000000000001</c:v>
                </c:pt>
                <c:pt idx="2487">
                  <c:v>0.20724999999999999</c:v>
                </c:pt>
                <c:pt idx="2488">
                  <c:v>0.20734</c:v>
                </c:pt>
                <c:pt idx="2489">
                  <c:v>0.20741000000000001</c:v>
                </c:pt>
                <c:pt idx="2490">
                  <c:v>0.20749999999999999</c:v>
                </c:pt>
                <c:pt idx="2491">
                  <c:v>0.20757</c:v>
                </c:pt>
                <c:pt idx="2492">
                  <c:v>0.20766999999999999</c:v>
                </c:pt>
                <c:pt idx="2493">
                  <c:v>0.20776</c:v>
                </c:pt>
                <c:pt idx="2494">
                  <c:v>0.20782999999999999</c:v>
                </c:pt>
                <c:pt idx="2495">
                  <c:v>0.20791000000000001</c:v>
                </c:pt>
                <c:pt idx="2496">
                  <c:v>0.20799000000000001</c:v>
                </c:pt>
                <c:pt idx="2497">
                  <c:v>0.20809</c:v>
                </c:pt>
                <c:pt idx="2498">
                  <c:v>0.20816999999999999</c:v>
                </c:pt>
                <c:pt idx="2499">
                  <c:v>0.20824999999999999</c:v>
                </c:pt>
                <c:pt idx="2500">
                  <c:v>0.20832999999999999</c:v>
                </c:pt>
                <c:pt idx="2501">
                  <c:v>0.20841000000000001</c:v>
                </c:pt>
                <c:pt idx="2502">
                  <c:v>0.20851</c:v>
                </c:pt>
                <c:pt idx="2503">
                  <c:v>0.20859</c:v>
                </c:pt>
                <c:pt idx="2504">
                  <c:v>0.20866999999999999</c:v>
                </c:pt>
                <c:pt idx="2505">
                  <c:v>0.20874000000000001</c:v>
                </c:pt>
                <c:pt idx="2506">
                  <c:v>0.20882999999999999</c:v>
                </c:pt>
                <c:pt idx="2507">
                  <c:v>0.20893</c:v>
                </c:pt>
                <c:pt idx="2508">
                  <c:v>0.20899999999999999</c:v>
                </c:pt>
                <c:pt idx="2509">
                  <c:v>0.20907999999999999</c:v>
                </c:pt>
                <c:pt idx="2510">
                  <c:v>0.20916000000000001</c:v>
                </c:pt>
                <c:pt idx="2511">
                  <c:v>0.20924000000000001</c:v>
                </c:pt>
                <c:pt idx="2512">
                  <c:v>0.20934</c:v>
                </c:pt>
                <c:pt idx="2513">
                  <c:v>0.20941000000000001</c:v>
                </c:pt>
                <c:pt idx="2514">
                  <c:v>0.20949999999999999</c:v>
                </c:pt>
                <c:pt idx="2515">
                  <c:v>0.20957000000000001</c:v>
                </c:pt>
                <c:pt idx="2516">
                  <c:v>0.20967</c:v>
                </c:pt>
                <c:pt idx="2517">
                  <c:v>0.20976</c:v>
                </c:pt>
                <c:pt idx="2518">
                  <c:v>0.20982999999999999</c:v>
                </c:pt>
                <c:pt idx="2519">
                  <c:v>0.20992</c:v>
                </c:pt>
                <c:pt idx="2520">
                  <c:v>0.20999000000000001</c:v>
                </c:pt>
                <c:pt idx="2521">
                  <c:v>0.21009</c:v>
                </c:pt>
                <c:pt idx="2522">
                  <c:v>0.21017</c:v>
                </c:pt>
                <c:pt idx="2523">
                  <c:v>0.21024999999999999</c:v>
                </c:pt>
                <c:pt idx="2524">
                  <c:v>0.21032999999999999</c:v>
                </c:pt>
                <c:pt idx="2525">
                  <c:v>0.21041000000000001</c:v>
                </c:pt>
                <c:pt idx="2526">
                  <c:v>0.21051</c:v>
                </c:pt>
                <c:pt idx="2527">
                  <c:v>0.21059</c:v>
                </c:pt>
                <c:pt idx="2528">
                  <c:v>0.21067</c:v>
                </c:pt>
                <c:pt idx="2529">
                  <c:v>0.21074000000000001</c:v>
                </c:pt>
                <c:pt idx="2530">
                  <c:v>0.21082999999999999</c:v>
                </c:pt>
                <c:pt idx="2531">
                  <c:v>0.21092</c:v>
                </c:pt>
                <c:pt idx="2532">
                  <c:v>0.21099999999999999</c:v>
                </c:pt>
                <c:pt idx="2533">
                  <c:v>0.21107999999999999</c:v>
                </c:pt>
                <c:pt idx="2534">
                  <c:v>0.21115999999999999</c:v>
                </c:pt>
                <c:pt idx="2535">
                  <c:v>0.21124000000000001</c:v>
                </c:pt>
                <c:pt idx="2536">
                  <c:v>0.21134</c:v>
                </c:pt>
                <c:pt idx="2537">
                  <c:v>0.21142</c:v>
                </c:pt>
                <c:pt idx="2538">
                  <c:v>0.21149999999999999</c:v>
                </c:pt>
                <c:pt idx="2539">
                  <c:v>0.21157999999999999</c:v>
                </c:pt>
                <c:pt idx="2540">
                  <c:v>0.21165999999999999</c:v>
                </c:pt>
                <c:pt idx="2541">
                  <c:v>0.21176</c:v>
                </c:pt>
                <c:pt idx="2542">
                  <c:v>0.21182999999999999</c:v>
                </c:pt>
                <c:pt idx="2543">
                  <c:v>0.21192</c:v>
                </c:pt>
                <c:pt idx="2544">
                  <c:v>0.21199000000000001</c:v>
                </c:pt>
                <c:pt idx="2545">
                  <c:v>0.21207999999999999</c:v>
                </c:pt>
                <c:pt idx="2546">
                  <c:v>0.21218000000000001</c:v>
                </c:pt>
                <c:pt idx="2547">
                  <c:v>0.21224999999999999</c:v>
                </c:pt>
                <c:pt idx="2548">
                  <c:v>0.21232999999999999</c:v>
                </c:pt>
                <c:pt idx="2549">
                  <c:v>0.21240999999999999</c:v>
                </c:pt>
                <c:pt idx="2550">
                  <c:v>0.21249999999999999</c:v>
                </c:pt>
                <c:pt idx="2551">
                  <c:v>0.21259</c:v>
                </c:pt>
                <c:pt idx="2552">
                  <c:v>0.21267</c:v>
                </c:pt>
                <c:pt idx="2553">
                  <c:v>0.21274000000000001</c:v>
                </c:pt>
                <c:pt idx="2554">
                  <c:v>0.21282999999999999</c:v>
                </c:pt>
                <c:pt idx="2555">
                  <c:v>0.21292</c:v>
                </c:pt>
                <c:pt idx="2556">
                  <c:v>0.21299999999999999</c:v>
                </c:pt>
                <c:pt idx="2557">
                  <c:v>0.21307999999999999</c:v>
                </c:pt>
                <c:pt idx="2558">
                  <c:v>0.21315999999999999</c:v>
                </c:pt>
                <c:pt idx="2559">
                  <c:v>0.21324000000000001</c:v>
                </c:pt>
                <c:pt idx="2560">
                  <c:v>0.21334</c:v>
                </c:pt>
                <c:pt idx="2561">
                  <c:v>0.21342</c:v>
                </c:pt>
                <c:pt idx="2562">
                  <c:v>0.2135</c:v>
                </c:pt>
                <c:pt idx="2563">
                  <c:v>0.21357000000000001</c:v>
                </c:pt>
                <c:pt idx="2564">
                  <c:v>0.21365999999999999</c:v>
                </c:pt>
                <c:pt idx="2565">
                  <c:v>0.21376000000000001</c:v>
                </c:pt>
                <c:pt idx="2566">
                  <c:v>0.21382999999999999</c:v>
                </c:pt>
                <c:pt idx="2567">
                  <c:v>0.21392</c:v>
                </c:pt>
                <c:pt idx="2568">
                  <c:v>0.21399000000000001</c:v>
                </c:pt>
                <c:pt idx="2569">
                  <c:v>0.21407999999999999</c:v>
                </c:pt>
                <c:pt idx="2570">
                  <c:v>0.21418000000000001</c:v>
                </c:pt>
                <c:pt idx="2571">
                  <c:v>0.21425</c:v>
                </c:pt>
                <c:pt idx="2572">
                  <c:v>0.21432999999999999</c:v>
                </c:pt>
                <c:pt idx="2573">
                  <c:v>0.21440999999999999</c:v>
                </c:pt>
                <c:pt idx="2574">
                  <c:v>0.2145</c:v>
                </c:pt>
                <c:pt idx="2575">
                  <c:v>0.21459</c:v>
                </c:pt>
                <c:pt idx="2576">
                  <c:v>0.21467</c:v>
                </c:pt>
                <c:pt idx="2577">
                  <c:v>0.21475</c:v>
                </c:pt>
                <c:pt idx="2578">
                  <c:v>0.21482000000000001</c:v>
                </c:pt>
                <c:pt idx="2579">
                  <c:v>0.21492</c:v>
                </c:pt>
                <c:pt idx="2580">
                  <c:v>0.21501000000000001</c:v>
                </c:pt>
                <c:pt idx="2581">
                  <c:v>0.21507999999999999</c:v>
                </c:pt>
                <c:pt idx="2582">
                  <c:v>0.21515999999999999</c:v>
                </c:pt>
                <c:pt idx="2583">
                  <c:v>0.21523999999999999</c:v>
                </c:pt>
                <c:pt idx="2584">
                  <c:v>0.21534</c:v>
                </c:pt>
                <c:pt idx="2585">
                  <c:v>0.21542</c:v>
                </c:pt>
                <c:pt idx="2586">
                  <c:v>0.2155</c:v>
                </c:pt>
                <c:pt idx="2587">
                  <c:v>0.21557999999999999</c:v>
                </c:pt>
                <c:pt idx="2588">
                  <c:v>0.21565999999999999</c:v>
                </c:pt>
                <c:pt idx="2589">
                  <c:v>0.21576000000000001</c:v>
                </c:pt>
                <c:pt idx="2590">
                  <c:v>0.21582999999999999</c:v>
                </c:pt>
                <c:pt idx="2591">
                  <c:v>0.21592</c:v>
                </c:pt>
                <c:pt idx="2592">
                  <c:v>0.21598999999999999</c:v>
                </c:pt>
                <c:pt idx="2593">
                  <c:v>0.21607999999999999</c:v>
                </c:pt>
                <c:pt idx="2594">
                  <c:v>0.21618000000000001</c:v>
                </c:pt>
                <c:pt idx="2595">
                  <c:v>0.21625</c:v>
                </c:pt>
                <c:pt idx="2596">
                  <c:v>0.21632999999999999</c:v>
                </c:pt>
                <c:pt idx="2597">
                  <c:v>0.21640999999999999</c:v>
                </c:pt>
                <c:pt idx="2598">
                  <c:v>0.2165</c:v>
                </c:pt>
                <c:pt idx="2599">
                  <c:v>0.21659</c:v>
                </c:pt>
                <c:pt idx="2600">
                  <c:v>0.21665999999999999</c:v>
                </c:pt>
                <c:pt idx="2601">
                  <c:v>0.21675</c:v>
                </c:pt>
                <c:pt idx="2602">
                  <c:v>0.21682000000000001</c:v>
                </c:pt>
                <c:pt idx="2603">
                  <c:v>0.21692</c:v>
                </c:pt>
                <c:pt idx="2604">
                  <c:v>0.21701000000000001</c:v>
                </c:pt>
                <c:pt idx="2605">
                  <c:v>0.21708</c:v>
                </c:pt>
                <c:pt idx="2606">
                  <c:v>0.21715999999999999</c:v>
                </c:pt>
                <c:pt idx="2607">
                  <c:v>0.21723999999999999</c:v>
                </c:pt>
                <c:pt idx="2608">
                  <c:v>0.21734000000000001</c:v>
                </c:pt>
                <c:pt idx="2609">
                  <c:v>0.21742</c:v>
                </c:pt>
                <c:pt idx="2610">
                  <c:v>0.2175</c:v>
                </c:pt>
                <c:pt idx="2611">
                  <c:v>0.21758</c:v>
                </c:pt>
                <c:pt idx="2612">
                  <c:v>0.21765999999999999</c:v>
                </c:pt>
                <c:pt idx="2613">
                  <c:v>0.21776000000000001</c:v>
                </c:pt>
                <c:pt idx="2614">
                  <c:v>0.21783</c:v>
                </c:pt>
                <c:pt idx="2615">
                  <c:v>0.21792</c:v>
                </c:pt>
                <c:pt idx="2616">
                  <c:v>0.21798999999999999</c:v>
                </c:pt>
                <c:pt idx="2617">
                  <c:v>0.21808</c:v>
                </c:pt>
                <c:pt idx="2618">
                  <c:v>0.21818000000000001</c:v>
                </c:pt>
                <c:pt idx="2619">
                  <c:v>0.21825</c:v>
                </c:pt>
                <c:pt idx="2620">
                  <c:v>0.21833</c:v>
                </c:pt>
                <c:pt idx="2621">
                  <c:v>0.21840999999999999</c:v>
                </c:pt>
                <c:pt idx="2622">
                  <c:v>0.2185</c:v>
                </c:pt>
                <c:pt idx="2623">
                  <c:v>0.21859000000000001</c:v>
                </c:pt>
                <c:pt idx="2624">
                  <c:v>0.21865999999999999</c:v>
                </c:pt>
                <c:pt idx="2625">
                  <c:v>0.21875</c:v>
                </c:pt>
                <c:pt idx="2626">
                  <c:v>0.21881999999999999</c:v>
                </c:pt>
                <c:pt idx="2627">
                  <c:v>0.21892</c:v>
                </c:pt>
                <c:pt idx="2628">
                  <c:v>0.21901000000000001</c:v>
                </c:pt>
                <c:pt idx="2629">
                  <c:v>0.21908</c:v>
                </c:pt>
                <c:pt idx="2630">
                  <c:v>0.21915999999999999</c:v>
                </c:pt>
                <c:pt idx="2631">
                  <c:v>0.21923999999999999</c:v>
                </c:pt>
                <c:pt idx="2632">
                  <c:v>0.21934000000000001</c:v>
                </c:pt>
                <c:pt idx="2633">
                  <c:v>0.21942</c:v>
                </c:pt>
                <c:pt idx="2634">
                  <c:v>0.2195</c:v>
                </c:pt>
                <c:pt idx="2635">
                  <c:v>0.21958</c:v>
                </c:pt>
                <c:pt idx="2636">
                  <c:v>0.21965999999999999</c:v>
                </c:pt>
                <c:pt idx="2637">
                  <c:v>0.21976000000000001</c:v>
                </c:pt>
                <c:pt idx="2638">
                  <c:v>0.21983</c:v>
                </c:pt>
                <c:pt idx="2639">
                  <c:v>0.21992</c:v>
                </c:pt>
                <c:pt idx="2640">
                  <c:v>0.21998999999999999</c:v>
                </c:pt>
                <c:pt idx="2641">
                  <c:v>0.22008</c:v>
                </c:pt>
                <c:pt idx="2642">
                  <c:v>0.22017999999999999</c:v>
                </c:pt>
                <c:pt idx="2643">
                  <c:v>0.22025</c:v>
                </c:pt>
                <c:pt idx="2644">
                  <c:v>0.22033</c:v>
                </c:pt>
                <c:pt idx="2645">
                  <c:v>0.22040999999999999</c:v>
                </c:pt>
                <c:pt idx="2646">
                  <c:v>0.2205</c:v>
                </c:pt>
                <c:pt idx="2647">
                  <c:v>0.22059999999999999</c:v>
                </c:pt>
                <c:pt idx="2648">
                  <c:v>0.22067000000000001</c:v>
                </c:pt>
                <c:pt idx="2649">
                  <c:v>0.22075</c:v>
                </c:pt>
                <c:pt idx="2650">
                  <c:v>0.22081999999999999</c:v>
                </c:pt>
                <c:pt idx="2651">
                  <c:v>0.22092000000000001</c:v>
                </c:pt>
                <c:pt idx="2652">
                  <c:v>0.22101000000000001</c:v>
                </c:pt>
                <c:pt idx="2653">
                  <c:v>0.22108</c:v>
                </c:pt>
                <c:pt idx="2654">
                  <c:v>0.22116</c:v>
                </c:pt>
                <c:pt idx="2655">
                  <c:v>0.22123999999999999</c:v>
                </c:pt>
                <c:pt idx="2656">
                  <c:v>0.22134000000000001</c:v>
                </c:pt>
                <c:pt idx="2657">
                  <c:v>0.22142000000000001</c:v>
                </c:pt>
                <c:pt idx="2658">
                  <c:v>0.2215</c:v>
                </c:pt>
                <c:pt idx="2659">
                  <c:v>0.22158</c:v>
                </c:pt>
                <c:pt idx="2660">
                  <c:v>0.22166</c:v>
                </c:pt>
                <c:pt idx="2661">
                  <c:v>0.22176000000000001</c:v>
                </c:pt>
                <c:pt idx="2662">
                  <c:v>0.22184000000000001</c:v>
                </c:pt>
                <c:pt idx="2663">
                  <c:v>0.22192000000000001</c:v>
                </c:pt>
                <c:pt idx="2664">
                  <c:v>0.22198999999999999</c:v>
                </c:pt>
                <c:pt idx="2665">
                  <c:v>0.22206999999999999</c:v>
                </c:pt>
                <c:pt idx="2666">
                  <c:v>0.22217999999999999</c:v>
                </c:pt>
                <c:pt idx="2667">
                  <c:v>0.22225</c:v>
                </c:pt>
                <c:pt idx="2668">
                  <c:v>0.22234000000000001</c:v>
                </c:pt>
                <c:pt idx="2669">
                  <c:v>0.22241</c:v>
                </c:pt>
                <c:pt idx="2670">
                  <c:v>0.22248999999999999</c:v>
                </c:pt>
                <c:pt idx="2671">
                  <c:v>0.22259000000000001</c:v>
                </c:pt>
                <c:pt idx="2672">
                  <c:v>0.22267000000000001</c:v>
                </c:pt>
                <c:pt idx="2673">
                  <c:v>0.22275</c:v>
                </c:pt>
                <c:pt idx="2674">
                  <c:v>0.22283</c:v>
                </c:pt>
                <c:pt idx="2675">
                  <c:v>0.22291</c:v>
                </c:pt>
                <c:pt idx="2676">
                  <c:v>0.22301000000000001</c:v>
                </c:pt>
                <c:pt idx="2677">
                  <c:v>0.22308</c:v>
                </c:pt>
                <c:pt idx="2678">
                  <c:v>0.22317000000000001</c:v>
                </c:pt>
                <c:pt idx="2679">
                  <c:v>0.22323999999999999</c:v>
                </c:pt>
                <c:pt idx="2680">
                  <c:v>0.22333</c:v>
                </c:pt>
                <c:pt idx="2681">
                  <c:v>0.22342999999999999</c:v>
                </c:pt>
                <c:pt idx="2682">
                  <c:v>0.2235</c:v>
                </c:pt>
                <c:pt idx="2683">
                  <c:v>0.22358</c:v>
                </c:pt>
                <c:pt idx="2684">
                  <c:v>0.22366</c:v>
                </c:pt>
                <c:pt idx="2685">
                  <c:v>0.22375999999999999</c:v>
                </c:pt>
                <c:pt idx="2686">
                  <c:v>0.22384000000000001</c:v>
                </c:pt>
                <c:pt idx="2687">
                  <c:v>0.22392000000000001</c:v>
                </c:pt>
                <c:pt idx="2688">
                  <c:v>0.224</c:v>
                </c:pt>
                <c:pt idx="2689">
                  <c:v>0.22408</c:v>
                </c:pt>
                <c:pt idx="2690">
                  <c:v>0.22417999999999999</c:v>
                </c:pt>
                <c:pt idx="2691">
                  <c:v>0.22425</c:v>
                </c:pt>
                <c:pt idx="2692">
                  <c:v>0.22434000000000001</c:v>
                </c:pt>
                <c:pt idx="2693">
                  <c:v>0.22441</c:v>
                </c:pt>
                <c:pt idx="2694">
                  <c:v>0.22449</c:v>
                </c:pt>
                <c:pt idx="2695">
                  <c:v>0.22459000000000001</c:v>
                </c:pt>
                <c:pt idx="2696">
                  <c:v>0.22467000000000001</c:v>
                </c:pt>
                <c:pt idx="2697">
                  <c:v>0.22475000000000001</c:v>
                </c:pt>
                <c:pt idx="2698">
                  <c:v>0.22483</c:v>
                </c:pt>
                <c:pt idx="2699">
                  <c:v>0.22492000000000001</c:v>
                </c:pt>
                <c:pt idx="2700">
                  <c:v>0.22500999999999999</c:v>
                </c:pt>
                <c:pt idx="2701">
                  <c:v>0.22508</c:v>
                </c:pt>
                <c:pt idx="2702">
                  <c:v>0.22517000000000001</c:v>
                </c:pt>
                <c:pt idx="2703">
                  <c:v>0.22524</c:v>
                </c:pt>
                <c:pt idx="2704">
                  <c:v>0.22533</c:v>
                </c:pt>
                <c:pt idx="2705">
                  <c:v>0.22542999999999999</c:v>
                </c:pt>
                <c:pt idx="2706">
                  <c:v>0.22550000000000001</c:v>
                </c:pt>
                <c:pt idx="2707">
                  <c:v>0.22558</c:v>
                </c:pt>
                <c:pt idx="2708">
                  <c:v>0.22566</c:v>
                </c:pt>
                <c:pt idx="2709">
                  <c:v>0.22575000000000001</c:v>
                </c:pt>
                <c:pt idx="2710">
                  <c:v>0.22584000000000001</c:v>
                </c:pt>
                <c:pt idx="2711">
                  <c:v>0.22592000000000001</c:v>
                </c:pt>
                <c:pt idx="2712">
                  <c:v>0.22600000000000001</c:v>
                </c:pt>
                <c:pt idx="2713">
                  <c:v>0.22606999999999999</c:v>
                </c:pt>
                <c:pt idx="2714">
                  <c:v>0.22617000000000001</c:v>
                </c:pt>
                <c:pt idx="2715">
                  <c:v>0.22625000000000001</c:v>
                </c:pt>
                <c:pt idx="2716">
                  <c:v>0.22633</c:v>
                </c:pt>
                <c:pt idx="2717">
                  <c:v>0.22641</c:v>
                </c:pt>
                <c:pt idx="2718">
                  <c:v>0.22649</c:v>
                </c:pt>
                <c:pt idx="2719">
                  <c:v>0.22659000000000001</c:v>
                </c:pt>
                <c:pt idx="2720">
                  <c:v>0.22667000000000001</c:v>
                </c:pt>
                <c:pt idx="2721">
                  <c:v>0.22675000000000001</c:v>
                </c:pt>
                <c:pt idx="2722">
                  <c:v>0.22683</c:v>
                </c:pt>
                <c:pt idx="2723">
                  <c:v>0.22691</c:v>
                </c:pt>
                <c:pt idx="2724">
                  <c:v>0.22700999999999999</c:v>
                </c:pt>
                <c:pt idx="2725">
                  <c:v>0.22708</c:v>
                </c:pt>
                <c:pt idx="2726">
                  <c:v>0.22717000000000001</c:v>
                </c:pt>
                <c:pt idx="2727">
                  <c:v>0.22724</c:v>
                </c:pt>
                <c:pt idx="2728">
                  <c:v>0.22733</c:v>
                </c:pt>
                <c:pt idx="2729">
                  <c:v>0.22742999999999999</c:v>
                </c:pt>
                <c:pt idx="2730">
                  <c:v>0.22749</c:v>
                </c:pt>
                <c:pt idx="2731">
                  <c:v>0.22758</c:v>
                </c:pt>
                <c:pt idx="2732">
                  <c:v>0.22766</c:v>
                </c:pt>
                <c:pt idx="2733">
                  <c:v>0.22775000000000001</c:v>
                </c:pt>
                <c:pt idx="2734">
                  <c:v>0.22783999999999999</c:v>
                </c:pt>
                <c:pt idx="2735">
                  <c:v>0.22791</c:v>
                </c:pt>
                <c:pt idx="2736">
                  <c:v>0.22800000000000001</c:v>
                </c:pt>
                <c:pt idx="2737">
                  <c:v>0.22806999999999999</c:v>
                </c:pt>
                <c:pt idx="2738">
                  <c:v>0.22817000000000001</c:v>
                </c:pt>
                <c:pt idx="2739">
                  <c:v>0.22825999999999999</c:v>
                </c:pt>
                <c:pt idx="2740">
                  <c:v>0.22833000000000001</c:v>
                </c:pt>
                <c:pt idx="2741">
                  <c:v>0.22841</c:v>
                </c:pt>
                <c:pt idx="2742">
                  <c:v>0.22849</c:v>
                </c:pt>
                <c:pt idx="2743">
                  <c:v>0.22858999999999999</c:v>
                </c:pt>
                <c:pt idx="2744">
                  <c:v>0.22867000000000001</c:v>
                </c:pt>
                <c:pt idx="2745">
                  <c:v>0.22875000000000001</c:v>
                </c:pt>
                <c:pt idx="2746">
                  <c:v>0.22883000000000001</c:v>
                </c:pt>
                <c:pt idx="2747">
                  <c:v>0.22891</c:v>
                </c:pt>
                <c:pt idx="2748">
                  <c:v>0.22900999999999999</c:v>
                </c:pt>
                <c:pt idx="2749">
                  <c:v>0.22908000000000001</c:v>
                </c:pt>
                <c:pt idx="2750">
                  <c:v>0.22917000000000001</c:v>
                </c:pt>
                <c:pt idx="2751">
                  <c:v>0.22924</c:v>
                </c:pt>
                <c:pt idx="2752">
                  <c:v>0.22933000000000001</c:v>
                </c:pt>
                <c:pt idx="2753">
                  <c:v>0.22943</c:v>
                </c:pt>
                <c:pt idx="2754">
                  <c:v>0.22950000000000001</c:v>
                </c:pt>
                <c:pt idx="2755">
                  <c:v>0.22958000000000001</c:v>
                </c:pt>
                <c:pt idx="2756">
                  <c:v>0.22966</c:v>
                </c:pt>
                <c:pt idx="2757">
                  <c:v>0.22975000000000001</c:v>
                </c:pt>
                <c:pt idx="2758">
                  <c:v>0.22983999999999999</c:v>
                </c:pt>
                <c:pt idx="2759">
                  <c:v>0.22991</c:v>
                </c:pt>
                <c:pt idx="2760">
                  <c:v>0.23</c:v>
                </c:pt>
                <c:pt idx="2761">
                  <c:v>0.23007</c:v>
                </c:pt>
                <c:pt idx="2762">
                  <c:v>0.23017000000000001</c:v>
                </c:pt>
                <c:pt idx="2763">
                  <c:v>0.23025999999999999</c:v>
                </c:pt>
                <c:pt idx="2764">
                  <c:v>0.23033000000000001</c:v>
                </c:pt>
                <c:pt idx="2765">
                  <c:v>0.23041</c:v>
                </c:pt>
                <c:pt idx="2766">
                  <c:v>0.23049</c:v>
                </c:pt>
                <c:pt idx="2767">
                  <c:v>0.23058999999999999</c:v>
                </c:pt>
                <c:pt idx="2768">
                  <c:v>0.23066999999999999</c:v>
                </c:pt>
                <c:pt idx="2769">
                  <c:v>0.23075000000000001</c:v>
                </c:pt>
                <c:pt idx="2770">
                  <c:v>0.23083000000000001</c:v>
                </c:pt>
                <c:pt idx="2771">
                  <c:v>0.23091</c:v>
                </c:pt>
                <c:pt idx="2772">
                  <c:v>0.23100999999999999</c:v>
                </c:pt>
                <c:pt idx="2773">
                  <c:v>0.23108000000000001</c:v>
                </c:pt>
                <c:pt idx="2774">
                  <c:v>0.23116999999999999</c:v>
                </c:pt>
                <c:pt idx="2775">
                  <c:v>0.23124</c:v>
                </c:pt>
                <c:pt idx="2776">
                  <c:v>0.23133000000000001</c:v>
                </c:pt>
                <c:pt idx="2777">
                  <c:v>0.23141999999999999</c:v>
                </c:pt>
                <c:pt idx="2778">
                  <c:v>0.23150000000000001</c:v>
                </c:pt>
                <c:pt idx="2779">
                  <c:v>0.23158999999999999</c:v>
                </c:pt>
                <c:pt idx="2780">
                  <c:v>0.23166</c:v>
                </c:pt>
                <c:pt idx="2781">
                  <c:v>0.23174</c:v>
                </c:pt>
                <c:pt idx="2782">
                  <c:v>0.23183999999999999</c:v>
                </c:pt>
                <c:pt idx="2783">
                  <c:v>0.23191999999999999</c:v>
                </c:pt>
                <c:pt idx="2784">
                  <c:v>0.23200000000000001</c:v>
                </c:pt>
                <c:pt idx="2785">
                  <c:v>0.23208000000000001</c:v>
                </c:pt>
                <c:pt idx="2786">
                  <c:v>0.23216999999999999</c:v>
                </c:pt>
                <c:pt idx="2787">
                  <c:v>0.23225999999999999</c:v>
                </c:pt>
                <c:pt idx="2788">
                  <c:v>0.23233000000000001</c:v>
                </c:pt>
                <c:pt idx="2789">
                  <c:v>0.23241999999999999</c:v>
                </c:pt>
                <c:pt idx="2790">
                  <c:v>0.23249</c:v>
                </c:pt>
                <c:pt idx="2791">
                  <c:v>0.23258999999999999</c:v>
                </c:pt>
                <c:pt idx="2792">
                  <c:v>0.23266999999999999</c:v>
                </c:pt>
                <c:pt idx="2793">
                  <c:v>0.23275000000000001</c:v>
                </c:pt>
                <c:pt idx="2794">
                  <c:v>0.23283000000000001</c:v>
                </c:pt>
                <c:pt idx="2795">
                  <c:v>0.23291000000000001</c:v>
                </c:pt>
                <c:pt idx="2796">
                  <c:v>0.23300999999999999</c:v>
                </c:pt>
                <c:pt idx="2797">
                  <c:v>0.23308999999999999</c:v>
                </c:pt>
                <c:pt idx="2798">
                  <c:v>0.23316999999999999</c:v>
                </c:pt>
                <c:pt idx="2799">
                  <c:v>0.23324</c:v>
                </c:pt>
                <c:pt idx="2800">
                  <c:v>0.23333000000000001</c:v>
                </c:pt>
                <c:pt idx="2801">
                  <c:v>0.23343</c:v>
                </c:pt>
                <c:pt idx="2802">
                  <c:v>0.23350000000000001</c:v>
                </c:pt>
                <c:pt idx="2803">
                  <c:v>0.23358999999999999</c:v>
                </c:pt>
                <c:pt idx="2804">
                  <c:v>0.23366000000000001</c:v>
                </c:pt>
                <c:pt idx="2805">
                  <c:v>0.23375000000000001</c:v>
                </c:pt>
                <c:pt idx="2806">
                  <c:v>0.23383999999999999</c:v>
                </c:pt>
                <c:pt idx="2807">
                  <c:v>0.23391999999999999</c:v>
                </c:pt>
                <c:pt idx="2808">
                  <c:v>0.23400000000000001</c:v>
                </c:pt>
                <c:pt idx="2809">
                  <c:v>0.23408000000000001</c:v>
                </c:pt>
                <c:pt idx="2810">
                  <c:v>0.23416000000000001</c:v>
                </c:pt>
                <c:pt idx="2811">
                  <c:v>0.23426</c:v>
                </c:pt>
                <c:pt idx="2812">
                  <c:v>0.23433000000000001</c:v>
                </c:pt>
                <c:pt idx="2813">
                  <c:v>0.23441999999999999</c:v>
                </c:pt>
                <c:pt idx="2814">
                  <c:v>0.23449</c:v>
                </c:pt>
                <c:pt idx="2815">
                  <c:v>0.23458999999999999</c:v>
                </c:pt>
                <c:pt idx="2816">
                  <c:v>0.23466999999999999</c:v>
                </c:pt>
                <c:pt idx="2817">
                  <c:v>0.23474999999999999</c:v>
                </c:pt>
                <c:pt idx="2818">
                  <c:v>0.23483000000000001</c:v>
                </c:pt>
                <c:pt idx="2819">
                  <c:v>0.23491000000000001</c:v>
                </c:pt>
                <c:pt idx="2820">
                  <c:v>0.23501</c:v>
                </c:pt>
                <c:pt idx="2821">
                  <c:v>0.23508999999999999</c:v>
                </c:pt>
                <c:pt idx="2822">
                  <c:v>0.23516999999999999</c:v>
                </c:pt>
                <c:pt idx="2823">
                  <c:v>0.23524999999999999</c:v>
                </c:pt>
                <c:pt idx="2824">
                  <c:v>0.23532</c:v>
                </c:pt>
                <c:pt idx="2825">
                  <c:v>0.23543</c:v>
                </c:pt>
                <c:pt idx="2826">
                  <c:v>0.23549999999999999</c:v>
                </c:pt>
                <c:pt idx="2827">
                  <c:v>0.23558000000000001</c:v>
                </c:pt>
                <c:pt idx="2828">
                  <c:v>0.23566000000000001</c:v>
                </c:pt>
                <c:pt idx="2829">
                  <c:v>0.23574999999999999</c:v>
                </c:pt>
                <c:pt idx="2830">
                  <c:v>0.23583999999999999</c:v>
                </c:pt>
                <c:pt idx="2831">
                  <c:v>0.23591000000000001</c:v>
                </c:pt>
                <c:pt idx="2832">
                  <c:v>0.23599999999999999</c:v>
                </c:pt>
                <c:pt idx="2833">
                  <c:v>0.23608000000000001</c:v>
                </c:pt>
                <c:pt idx="2834">
                  <c:v>0.23616999999999999</c:v>
                </c:pt>
                <c:pt idx="2835">
                  <c:v>0.23626</c:v>
                </c:pt>
                <c:pt idx="2836">
                  <c:v>0.23633000000000001</c:v>
                </c:pt>
                <c:pt idx="2837">
                  <c:v>0.23641999999999999</c:v>
                </c:pt>
                <c:pt idx="2838">
                  <c:v>0.23649000000000001</c:v>
                </c:pt>
                <c:pt idx="2839">
                  <c:v>0.23658000000000001</c:v>
                </c:pt>
                <c:pt idx="2840">
                  <c:v>0.23668</c:v>
                </c:pt>
                <c:pt idx="2841">
                  <c:v>0.23674999999999999</c:v>
                </c:pt>
                <c:pt idx="2842">
                  <c:v>0.23683000000000001</c:v>
                </c:pt>
                <c:pt idx="2843">
                  <c:v>0.23691000000000001</c:v>
                </c:pt>
                <c:pt idx="2844">
                  <c:v>0.23699999999999999</c:v>
                </c:pt>
                <c:pt idx="2845">
                  <c:v>0.23709</c:v>
                </c:pt>
                <c:pt idx="2846">
                  <c:v>0.23716999999999999</c:v>
                </c:pt>
                <c:pt idx="2847">
                  <c:v>0.23724999999999999</c:v>
                </c:pt>
                <c:pt idx="2848">
                  <c:v>0.23733000000000001</c:v>
                </c:pt>
                <c:pt idx="2849">
                  <c:v>0.23741999999999999</c:v>
                </c:pt>
                <c:pt idx="2850">
                  <c:v>0.23749999999999999</c:v>
                </c:pt>
                <c:pt idx="2851">
                  <c:v>0.23758000000000001</c:v>
                </c:pt>
                <c:pt idx="2852">
                  <c:v>0.23766000000000001</c:v>
                </c:pt>
                <c:pt idx="2853">
                  <c:v>0.23774000000000001</c:v>
                </c:pt>
                <c:pt idx="2854">
                  <c:v>0.23784</c:v>
                </c:pt>
                <c:pt idx="2855">
                  <c:v>0.23791999999999999</c:v>
                </c:pt>
                <c:pt idx="2856">
                  <c:v>0.23799999999999999</c:v>
                </c:pt>
                <c:pt idx="2857">
                  <c:v>0.23808000000000001</c:v>
                </c:pt>
                <c:pt idx="2858">
                  <c:v>0.23816000000000001</c:v>
                </c:pt>
                <c:pt idx="2859">
                  <c:v>0.23826</c:v>
                </c:pt>
                <c:pt idx="2860">
                  <c:v>0.23832999999999999</c:v>
                </c:pt>
                <c:pt idx="2861">
                  <c:v>0.23841999999999999</c:v>
                </c:pt>
                <c:pt idx="2862">
                  <c:v>0.23849000000000001</c:v>
                </c:pt>
                <c:pt idx="2863">
                  <c:v>0.23857999999999999</c:v>
                </c:pt>
                <c:pt idx="2864">
                  <c:v>0.23868</c:v>
                </c:pt>
                <c:pt idx="2865">
                  <c:v>0.23874999999999999</c:v>
                </c:pt>
                <c:pt idx="2866">
                  <c:v>0.23882999999999999</c:v>
                </c:pt>
                <c:pt idx="2867">
                  <c:v>0.23891000000000001</c:v>
                </c:pt>
                <c:pt idx="2868">
                  <c:v>0.23899999999999999</c:v>
                </c:pt>
                <c:pt idx="2869">
                  <c:v>0.23909</c:v>
                </c:pt>
                <c:pt idx="2870">
                  <c:v>0.23916000000000001</c:v>
                </c:pt>
                <c:pt idx="2871">
                  <c:v>0.23924999999999999</c:v>
                </c:pt>
                <c:pt idx="2872">
                  <c:v>0.23932</c:v>
                </c:pt>
                <c:pt idx="2873">
                  <c:v>0.23941999999999999</c:v>
                </c:pt>
                <c:pt idx="2874">
                  <c:v>0.23951</c:v>
                </c:pt>
                <c:pt idx="2875">
                  <c:v>0.23957999999999999</c:v>
                </c:pt>
                <c:pt idx="2876">
                  <c:v>0.23966000000000001</c:v>
                </c:pt>
                <c:pt idx="2877">
                  <c:v>0.23974000000000001</c:v>
                </c:pt>
                <c:pt idx="2878">
                  <c:v>0.23984</c:v>
                </c:pt>
                <c:pt idx="2879">
                  <c:v>0.23991999999999999</c:v>
                </c:pt>
                <c:pt idx="2880">
                  <c:v>0.24</c:v>
                </c:pt>
                <c:pt idx="2881">
                  <c:v>0.24007999999999999</c:v>
                </c:pt>
                <c:pt idx="2882">
                  <c:v>0.24016000000000001</c:v>
                </c:pt>
                <c:pt idx="2883">
                  <c:v>0.24026</c:v>
                </c:pt>
                <c:pt idx="2884">
                  <c:v>0.24032999999999999</c:v>
                </c:pt>
                <c:pt idx="2885">
                  <c:v>0.24041999999999999</c:v>
                </c:pt>
                <c:pt idx="2886">
                  <c:v>0.24049000000000001</c:v>
                </c:pt>
                <c:pt idx="2887">
                  <c:v>0.24057999999999999</c:v>
                </c:pt>
                <c:pt idx="2888">
                  <c:v>0.24068000000000001</c:v>
                </c:pt>
                <c:pt idx="2889">
                  <c:v>0.24074999999999999</c:v>
                </c:pt>
                <c:pt idx="2890">
                  <c:v>0.24084</c:v>
                </c:pt>
                <c:pt idx="2891">
                  <c:v>0.24091000000000001</c:v>
                </c:pt>
                <c:pt idx="2892">
                  <c:v>0.24099999999999999</c:v>
                </c:pt>
                <c:pt idx="2893">
                  <c:v>0.24109</c:v>
                </c:pt>
                <c:pt idx="2894">
                  <c:v>0.24116000000000001</c:v>
                </c:pt>
                <c:pt idx="2895">
                  <c:v>0.24124999999999999</c:v>
                </c:pt>
                <c:pt idx="2896">
                  <c:v>0.24132000000000001</c:v>
                </c:pt>
                <c:pt idx="2897">
                  <c:v>0.24142</c:v>
                </c:pt>
                <c:pt idx="2898">
                  <c:v>0.24151</c:v>
                </c:pt>
                <c:pt idx="2899">
                  <c:v>0.24157999999999999</c:v>
                </c:pt>
                <c:pt idx="2900">
                  <c:v>0.24166000000000001</c:v>
                </c:pt>
                <c:pt idx="2901">
                  <c:v>0.24174000000000001</c:v>
                </c:pt>
                <c:pt idx="2902">
                  <c:v>0.24184</c:v>
                </c:pt>
                <c:pt idx="2903">
                  <c:v>0.24192</c:v>
                </c:pt>
                <c:pt idx="2904">
                  <c:v>0.24199999999999999</c:v>
                </c:pt>
                <c:pt idx="2905">
                  <c:v>0.24207999999999999</c:v>
                </c:pt>
                <c:pt idx="2906">
                  <c:v>0.24215999999999999</c:v>
                </c:pt>
                <c:pt idx="2907">
                  <c:v>0.24226</c:v>
                </c:pt>
                <c:pt idx="2908">
                  <c:v>0.24234</c:v>
                </c:pt>
                <c:pt idx="2909">
                  <c:v>0.24242</c:v>
                </c:pt>
                <c:pt idx="2910">
                  <c:v>0.24249000000000001</c:v>
                </c:pt>
                <c:pt idx="2911">
                  <c:v>0.24257999999999999</c:v>
                </c:pt>
                <c:pt idx="2912">
                  <c:v>0.24268000000000001</c:v>
                </c:pt>
                <c:pt idx="2913">
                  <c:v>0.24274999999999999</c:v>
                </c:pt>
                <c:pt idx="2914">
                  <c:v>0.24282999999999999</c:v>
                </c:pt>
                <c:pt idx="2915">
                  <c:v>0.24290999999999999</c:v>
                </c:pt>
                <c:pt idx="2916">
                  <c:v>0.24299999999999999</c:v>
                </c:pt>
                <c:pt idx="2917">
                  <c:v>0.24309</c:v>
                </c:pt>
                <c:pt idx="2918">
                  <c:v>0.24315999999999999</c:v>
                </c:pt>
                <c:pt idx="2919">
                  <c:v>0.24324999999999999</c:v>
                </c:pt>
                <c:pt idx="2920">
                  <c:v>0.24332000000000001</c:v>
                </c:pt>
                <c:pt idx="2921">
                  <c:v>0.24342</c:v>
                </c:pt>
                <c:pt idx="2922">
                  <c:v>0.24351</c:v>
                </c:pt>
                <c:pt idx="2923">
                  <c:v>0.24357999999999999</c:v>
                </c:pt>
                <c:pt idx="2924">
                  <c:v>0.24365999999999999</c:v>
                </c:pt>
                <c:pt idx="2925">
                  <c:v>0.24374000000000001</c:v>
                </c:pt>
                <c:pt idx="2926">
                  <c:v>0.24384</c:v>
                </c:pt>
                <c:pt idx="2927">
                  <c:v>0.24392</c:v>
                </c:pt>
                <c:pt idx="2928">
                  <c:v>0.24399999999999999</c:v>
                </c:pt>
                <c:pt idx="2929">
                  <c:v>0.24407999999999999</c:v>
                </c:pt>
                <c:pt idx="2930">
                  <c:v>0.24415999999999999</c:v>
                </c:pt>
                <c:pt idx="2931">
                  <c:v>0.24426</c:v>
                </c:pt>
                <c:pt idx="2932">
                  <c:v>0.24434</c:v>
                </c:pt>
                <c:pt idx="2933">
                  <c:v>0.24442</c:v>
                </c:pt>
                <c:pt idx="2934">
                  <c:v>0.24449000000000001</c:v>
                </c:pt>
                <c:pt idx="2935">
                  <c:v>0.24457999999999999</c:v>
                </c:pt>
                <c:pt idx="2936">
                  <c:v>0.24467</c:v>
                </c:pt>
                <c:pt idx="2937">
                  <c:v>0.24475</c:v>
                </c:pt>
                <c:pt idx="2938">
                  <c:v>0.24484</c:v>
                </c:pt>
                <c:pt idx="2939">
                  <c:v>0.24490999999999999</c:v>
                </c:pt>
                <c:pt idx="2940">
                  <c:v>0.24499000000000001</c:v>
                </c:pt>
                <c:pt idx="2941">
                  <c:v>0.24510000000000001</c:v>
                </c:pt>
                <c:pt idx="2942">
                  <c:v>0.24517</c:v>
                </c:pt>
                <c:pt idx="2943">
                  <c:v>0.24525</c:v>
                </c:pt>
                <c:pt idx="2944">
                  <c:v>0.24532999999999999</c:v>
                </c:pt>
                <c:pt idx="2945">
                  <c:v>0.24540999999999999</c:v>
                </c:pt>
                <c:pt idx="2946">
                  <c:v>0.24551000000000001</c:v>
                </c:pt>
                <c:pt idx="2947">
                  <c:v>0.24557999999999999</c:v>
                </c:pt>
                <c:pt idx="2948">
                  <c:v>0.24567</c:v>
                </c:pt>
                <c:pt idx="2949">
                  <c:v>0.24573999999999999</c:v>
                </c:pt>
                <c:pt idx="2950">
                  <c:v>0.24584</c:v>
                </c:pt>
                <c:pt idx="2951">
                  <c:v>0.24593000000000001</c:v>
                </c:pt>
                <c:pt idx="2952">
                  <c:v>0.246</c:v>
                </c:pt>
                <c:pt idx="2953">
                  <c:v>0.24607999999999999</c:v>
                </c:pt>
                <c:pt idx="2954">
                  <c:v>0.24615999999999999</c:v>
                </c:pt>
                <c:pt idx="2955">
                  <c:v>0.24626000000000001</c:v>
                </c:pt>
                <c:pt idx="2956">
                  <c:v>0.24634</c:v>
                </c:pt>
                <c:pt idx="2957">
                  <c:v>0.24642</c:v>
                </c:pt>
                <c:pt idx="2958">
                  <c:v>0.24648999999999999</c:v>
                </c:pt>
                <c:pt idx="2959">
                  <c:v>0.24657999999999999</c:v>
                </c:pt>
                <c:pt idx="2960">
                  <c:v>0.24668000000000001</c:v>
                </c:pt>
                <c:pt idx="2961">
                  <c:v>0.24675</c:v>
                </c:pt>
                <c:pt idx="2962">
                  <c:v>0.24682999999999999</c:v>
                </c:pt>
                <c:pt idx="2963">
                  <c:v>0.24690999999999999</c:v>
                </c:pt>
                <c:pt idx="2964">
                  <c:v>0.24698999999999999</c:v>
                </c:pt>
                <c:pt idx="2965">
                  <c:v>0.24709</c:v>
                </c:pt>
                <c:pt idx="2966">
                  <c:v>0.24717</c:v>
                </c:pt>
                <c:pt idx="2967">
                  <c:v>0.24725</c:v>
                </c:pt>
                <c:pt idx="2968">
                  <c:v>0.24732000000000001</c:v>
                </c:pt>
                <c:pt idx="2969">
                  <c:v>0.24740999999999999</c:v>
                </c:pt>
                <c:pt idx="2970">
                  <c:v>0.24751000000000001</c:v>
                </c:pt>
                <c:pt idx="2971">
                  <c:v>0.24757999999999999</c:v>
                </c:pt>
                <c:pt idx="2972">
                  <c:v>0.24767</c:v>
                </c:pt>
                <c:pt idx="2973">
                  <c:v>0.24773999999999999</c:v>
                </c:pt>
                <c:pt idx="2974">
                  <c:v>0.24782999999999999</c:v>
                </c:pt>
                <c:pt idx="2975">
                  <c:v>0.24793000000000001</c:v>
                </c:pt>
                <c:pt idx="2976">
                  <c:v>0.248</c:v>
                </c:pt>
                <c:pt idx="2977">
                  <c:v>0.24807999999999999</c:v>
                </c:pt>
                <c:pt idx="2978">
                  <c:v>0.24815999999999999</c:v>
                </c:pt>
                <c:pt idx="2979">
                  <c:v>0.24825</c:v>
                </c:pt>
                <c:pt idx="2980">
                  <c:v>0.24834000000000001</c:v>
                </c:pt>
                <c:pt idx="2981">
                  <c:v>0.24842</c:v>
                </c:pt>
                <c:pt idx="2982">
                  <c:v>0.2485</c:v>
                </c:pt>
                <c:pt idx="2983">
                  <c:v>0.24857000000000001</c:v>
                </c:pt>
                <c:pt idx="2984">
                  <c:v>0.24867</c:v>
                </c:pt>
                <c:pt idx="2985">
                  <c:v>0.24875</c:v>
                </c:pt>
                <c:pt idx="2986">
                  <c:v>0.24883</c:v>
                </c:pt>
                <c:pt idx="2987">
                  <c:v>0.24890999999999999</c:v>
                </c:pt>
                <c:pt idx="2988">
                  <c:v>0.24898999999999999</c:v>
                </c:pt>
                <c:pt idx="2989">
                  <c:v>0.24909000000000001</c:v>
                </c:pt>
                <c:pt idx="2990">
                  <c:v>0.24917</c:v>
                </c:pt>
                <c:pt idx="2991">
                  <c:v>0.24925</c:v>
                </c:pt>
                <c:pt idx="2992">
                  <c:v>0.24933</c:v>
                </c:pt>
                <c:pt idx="2993">
                  <c:v>0.24940999999999999</c:v>
                </c:pt>
                <c:pt idx="2994">
                  <c:v>0.24951000000000001</c:v>
                </c:pt>
                <c:pt idx="2995">
                  <c:v>0.24958</c:v>
                </c:pt>
                <c:pt idx="2996">
                  <c:v>0.24967</c:v>
                </c:pt>
                <c:pt idx="2997">
                  <c:v>0.24973999999999999</c:v>
                </c:pt>
                <c:pt idx="2998">
                  <c:v>0.24983</c:v>
                </c:pt>
                <c:pt idx="2999">
                  <c:v>0.24993000000000001</c:v>
                </c:pt>
                <c:pt idx="3000">
                  <c:v>0.25</c:v>
                </c:pt>
                <c:pt idx="3001">
                  <c:v>0.25008000000000002</c:v>
                </c:pt>
                <c:pt idx="3002">
                  <c:v>0.25015999999999999</c:v>
                </c:pt>
                <c:pt idx="3003">
                  <c:v>0.25024999999999997</c:v>
                </c:pt>
                <c:pt idx="3004">
                  <c:v>0.25034000000000001</c:v>
                </c:pt>
                <c:pt idx="3005">
                  <c:v>0.25041000000000002</c:v>
                </c:pt>
                <c:pt idx="3006">
                  <c:v>0.2505</c:v>
                </c:pt>
                <c:pt idx="3007">
                  <c:v>0.25057000000000001</c:v>
                </c:pt>
                <c:pt idx="3008">
                  <c:v>0.25067</c:v>
                </c:pt>
                <c:pt idx="3009">
                  <c:v>0.25075999999999998</c:v>
                </c:pt>
                <c:pt idx="3010">
                  <c:v>0.25083</c:v>
                </c:pt>
                <c:pt idx="3011">
                  <c:v>0.25091000000000002</c:v>
                </c:pt>
                <c:pt idx="3012">
                  <c:v>0.25098999999999999</c:v>
                </c:pt>
                <c:pt idx="3013">
                  <c:v>0.25108999999999998</c:v>
                </c:pt>
                <c:pt idx="3014">
                  <c:v>0.25117</c:v>
                </c:pt>
                <c:pt idx="3015">
                  <c:v>0.25124999999999997</c:v>
                </c:pt>
                <c:pt idx="3016">
                  <c:v>0.25133</c:v>
                </c:pt>
                <c:pt idx="3017">
                  <c:v>0.25141000000000002</c:v>
                </c:pt>
                <c:pt idx="3018">
                  <c:v>0.25151000000000001</c:v>
                </c:pt>
                <c:pt idx="3019">
                  <c:v>0.25158000000000003</c:v>
                </c:pt>
                <c:pt idx="3020">
                  <c:v>0.25167</c:v>
                </c:pt>
                <c:pt idx="3021">
                  <c:v>0.25174000000000002</c:v>
                </c:pt>
                <c:pt idx="3022">
                  <c:v>0.25183</c:v>
                </c:pt>
                <c:pt idx="3023">
                  <c:v>0.25192999999999999</c:v>
                </c:pt>
                <c:pt idx="3024">
                  <c:v>0.252</c:v>
                </c:pt>
                <c:pt idx="3025">
                  <c:v>0.25208000000000003</c:v>
                </c:pt>
                <c:pt idx="3026">
                  <c:v>0.25216</c:v>
                </c:pt>
                <c:pt idx="3027">
                  <c:v>0.25224999999999997</c:v>
                </c:pt>
                <c:pt idx="3028">
                  <c:v>0.25234000000000001</c:v>
                </c:pt>
                <c:pt idx="3029">
                  <c:v>0.25241000000000002</c:v>
                </c:pt>
                <c:pt idx="3030">
                  <c:v>0.2525</c:v>
                </c:pt>
                <c:pt idx="3031">
                  <c:v>0.25258000000000003</c:v>
                </c:pt>
                <c:pt idx="3032">
                  <c:v>0.25267000000000001</c:v>
                </c:pt>
                <c:pt idx="3033">
                  <c:v>0.25275999999999998</c:v>
                </c:pt>
                <c:pt idx="3034">
                  <c:v>0.25283</c:v>
                </c:pt>
                <c:pt idx="3035">
                  <c:v>0.25291000000000002</c:v>
                </c:pt>
                <c:pt idx="3036">
                  <c:v>0.25298999999999999</c:v>
                </c:pt>
                <c:pt idx="3037">
                  <c:v>0.25308999999999998</c:v>
                </c:pt>
                <c:pt idx="3038">
                  <c:v>0.25317000000000001</c:v>
                </c:pt>
                <c:pt idx="3039">
                  <c:v>0.25324999999999998</c:v>
                </c:pt>
                <c:pt idx="3040">
                  <c:v>0.25333</c:v>
                </c:pt>
                <c:pt idx="3041">
                  <c:v>0.25341000000000002</c:v>
                </c:pt>
                <c:pt idx="3042">
                  <c:v>0.25351000000000001</c:v>
                </c:pt>
                <c:pt idx="3043">
                  <c:v>0.25358000000000003</c:v>
                </c:pt>
                <c:pt idx="3044">
                  <c:v>0.25367000000000001</c:v>
                </c:pt>
                <c:pt idx="3045">
                  <c:v>0.25374000000000002</c:v>
                </c:pt>
                <c:pt idx="3046">
                  <c:v>0.25383</c:v>
                </c:pt>
                <c:pt idx="3047">
                  <c:v>0.25392999999999999</c:v>
                </c:pt>
                <c:pt idx="3048">
                  <c:v>0.254</c:v>
                </c:pt>
                <c:pt idx="3049">
                  <c:v>0.25407999999999997</c:v>
                </c:pt>
                <c:pt idx="3050">
                  <c:v>0.25416</c:v>
                </c:pt>
                <c:pt idx="3051">
                  <c:v>0.25424999999999998</c:v>
                </c:pt>
                <c:pt idx="3052">
                  <c:v>0.25435000000000002</c:v>
                </c:pt>
                <c:pt idx="3053">
                  <c:v>0.25441000000000003</c:v>
                </c:pt>
                <c:pt idx="3054">
                  <c:v>0.2545</c:v>
                </c:pt>
                <c:pt idx="3055">
                  <c:v>0.25457000000000002</c:v>
                </c:pt>
                <c:pt idx="3056">
                  <c:v>0.25467000000000001</c:v>
                </c:pt>
                <c:pt idx="3057">
                  <c:v>0.25475999999999999</c:v>
                </c:pt>
                <c:pt idx="3058">
                  <c:v>0.25483</c:v>
                </c:pt>
                <c:pt idx="3059">
                  <c:v>0.25491000000000003</c:v>
                </c:pt>
                <c:pt idx="3060">
                  <c:v>0.25498999999999999</c:v>
                </c:pt>
                <c:pt idx="3061">
                  <c:v>0.25508999999999998</c:v>
                </c:pt>
                <c:pt idx="3062">
                  <c:v>0.25517000000000001</c:v>
                </c:pt>
                <c:pt idx="3063">
                  <c:v>0.25524999999999998</c:v>
                </c:pt>
                <c:pt idx="3064">
                  <c:v>0.25533</c:v>
                </c:pt>
                <c:pt idx="3065">
                  <c:v>0.25541000000000003</c:v>
                </c:pt>
                <c:pt idx="3066">
                  <c:v>0.25551000000000001</c:v>
                </c:pt>
                <c:pt idx="3067">
                  <c:v>0.25558999999999998</c:v>
                </c:pt>
                <c:pt idx="3068">
                  <c:v>0.25567000000000001</c:v>
                </c:pt>
                <c:pt idx="3069">
                  <c:v>0.25574000000000002</c:v>
                </c:pt>
                <c:pt idx="3070">
                  <c:v>0.25583</c:v>
                </c:pt>
                <c:pt idx="3071">
                  <c:v>0.25592999999999999</c:v>
                </c:pt>
                <c:pt idx="3072">
                  <c:v>0.25600000000000001</c:v>
                </c:pt>
                <c:pt idx="3073">
                  <c:v>0.25608999999999998</c:v>
                </c:pt>
                <c:pt idx="3074">
                  <c:v>0.25616</c:v>
                </c:pt>
                <c:pt idx="3075">
                  <c:v>0.25624000000000002</c:v>
                </c:pt>
                <c:pt idx="3076">
                  <c:v>0.25634000000000001</c:v>
                </c:pt>
                <c:pt idx="3077">
                  <c:v>0.25641999999999998</c:v>
                </c:pt>
                <c:pt idx="3078">
                  <c:v>0.25650000000000001</c:v>
                </c:pt>
                <c:pt idx="3079">
                  <c:v>0.25657000000000002</c:v>
                </c:pt>
                <c:pt idx="3080">
                  <c:v>0.25667000000000001</c:v>
                </c:pt>
                <c:pt idx="3081">
                  <c:v>0.25675999999999999</c:v>
                </c:pt>
                <c:pt idx="3082">
                  <c:v>0.25683</c:v>
                </c:pt>
                <c:pt idx="3083">
                  <c:v>0.25691000000000003</c:v>
                </c:pt>
                <c:pt idx="3084">
                  <c:v>0.25699</c:v>
                </c:pt>
                <c:pt idx="3085">
                  <c:v>0.25707999999999998</c:v>
                </c:pt>
                <c:pt idx="3086">
                  <c:v>0.25717000000000001</c:v>
                </c:pt>
                <c:pt idx="3087">
                  <c:v>0.25724999999999998</c:v>
                </c:pt>
                <c:pt idx="3088">
                  <c:v>0.25733</c:v>
                </c:pt>
                <c:pt idx="3089">
                  <c:v>0.25741000000000003</c:v>
                </c:pt>
                <c:pt idx="3090">
                  <c:v>0.25751000000000002</c:v>
                </c:pt>
                <c:pt idx="3091">
                  <c:v>0.25758999999999999</c:v>
                </c:pt>
                <c:pt idx="3092">
                  <c:v>0.25767000000000001</c:v>
                </c:pt>
                <c:pt idx="3093">
                  <c:v>0.25774999999999998</c:v>
                </c:pt>
                <c:pt idx="3094">
                  <c:v>0.25783</c:v>
                </c:pt>
                <c:pt idx="3095">
                  <c:v>0.25792999999999999</c:v>
                </c:pt>
                <c:pt idx="3096">
                  <c:v>0.25800000000000001</c:v>
                </c:pt>
                <c:pt idx="3097">
                  <c:v>0.25808999999999999</c:v>
                </c:pt>
                <c:pt idx="3098">
                  <c:v>0.25816</c:v>
                </c:pt>
                <c:pt idx="3099">
                  <c:v>0.25824000000000003</c:v>
                </c:pt>
                <c:pt idx="3100">
                  <c:v>0.25834000000000001</c:v>
                </c:pt>
                <c:pt idx="3101">
                  <c:v>0.25841999999999998</c:v>
                </c:pt>
                <c:pt idx="3102">
                  <c:v>0.25850000000000001</c:v>
                </c:pt>
                <c:pt idx="3103">
                  <c:v>0.25857999999999998</c:v>
                </c:pt>
                <c:pt idx="3104">
                  <c:v>0.25867000000000001</c:v>
                </c:pt>
                <c:pt idx="3105">
                  <c:v>0.25875999999999999</c:v>
                </c:pt>
                <c:pt idx="3106">
                  <c:v>0.25883</c:v>
                </c:pt>
                <c:pt idx="3107">
                  <c:v>0.25891999999999998</c:v>
                </c:pt>
                <c:pt idx="3108">
                  <c:v>0.25899</c:v>
                </c:pt>
                <c:pt idx="3109">
                  <c:v>0.25907999999999998</c:v>
                </c:pt>
                <c:pt idx="3110">
                  <c:v>0.25918000000000002</c:v>
                </c:pt>
                <c:pt idx="3111">
                  <c:v>0.25924999999999998</c:v>
                </c:pt>
                <c:pt idx="3112">
                  <c:v>0.25933</c:v>
                </c:pt>
                <c:pt idx="3113">
                  <c:v>0.25940999999999997</c:v>
                </c:pt>
                <c:pt idx="3114">
                  <c:v>0.25950000000000001</c:v>
                </c:pt>
                <c:pt idx="3115">
                  <c:v>0.25958999999999999</c:v>
                </c:pt>
                <c:pt idx="3116">
                  <c:v>0.25967000000000001</c:v>
                </c:pt>
                <c:pt idx="3117">
                  <c:v>0.25974999999999998</c:v>
                </c:pt>
                <c:pt idx="3118">
                  <c:v>0.25983000000000001</c:v>
                </c:pt>
                <c:pt idx="3119">
                  <c:v>0.25991999999999998</c:v>
                </c:pt>
                <c:pt idx="3120">
                  <c:v>0.26</c:v>
                </c:pt>
                <c:pt idx="3121">
                  <c:v>0.26007999999999998</c:v>
                </c:pt>
                <c:pt idx="3122">
                  <c:v>0.26016</c:v>
                </c:pt>
                <c:pt idx="3123">
                  <c:v>0.26024000000000003</c:v>
                </c:pt>
                <c:pt idx="3124">
                  <c:v>0.26034000000000002</c:v>
                </c:pt>
                <c:pt idx="3125">
                  <c:v>0.26041999999999998</c:v>
                </c:pt>
                <c:pt idx="3126">
                  <c:v>0.26050000000000001</c:v>
                </c:pt>
                <c:pt idx="3127">
                  <c:v>0.26057999999999998</c:v>
                </c:pt>
                <c:pt idx="3128">
                  <c:v>0.26066</c:v>
                </c:pt>
                <c:pt idx="3129">
                  <c:v>0.26075999999999999</c:v>
                </c:pt>
                <c:pt idx="3130">
                  <c:v>0.26083000000000001</c:v>
                </c:pt>
                <c:pt idx="3131">
                  <c:v>0.26091999999999999</c:v>
                </c:pt>
                <c:pt idx="3132">
                  <c:v>0.26099</c:v>
                </c:pt>
                <c:pt idx="3133">
                  <c:v>0.26107999999999998</c:v>
                </c:pt>
                <c:pt idx="3134">
                  <c:v>0.26118000000000002</c:v>
                </c:pt>
                <c:pt idx="3135">
                  <c:v>0.26124999999999998</c:v>
                </c:pt>
                <c:pt idx="3136">
                  <c:v>0.26133000000000001</c:v>
                </c:pt>
                <c:pt idx="3137">
                  <c:v>0.26140999999999998</c:v>
                </c:pt>
                <c:pt idx="3138">
                  <c:v>0.26150000000000001</c:v>
                </c:pt>
                <c:pt idx="3139">
                  <c:v>0.26158999999999999</c:v>
                </c:pt>
                <c:pt idx="3140">
                  <c:v>0.26167000000000001</c:v>
                </c:pt>
                <c:pt idx="3141">
                  <c:v>0.26174999999999998</c:v>
                </c:pt>
                <c:pt idx="3142">
                  <c:v>0.26182</c:v>
                </c:pt>
                <c:pt idx="3143">
                  <c:v>0.26191999999999999</c:v>
                </c:pt>
                <c:pt idx="3144">
                  <c:v>0.26201000000000002</c:v>
                </c:pt>
                <c:pt idx="3145">
                  <c:v>0.26207999999999998</c:v>
                </c:pt>
                <c:pt idx="3146">
                  <c:v>0.26216</c:v>
                </c:pt>
                <c:pt idx="3147">
                  <c:v>0.26223999999999997</c:v>
                </c:pt>
                <c:pt idx="3148">
                  <c:v>0.26234000000000002</c:v>
                </c:pt>
                <c:pt idx="3149">
                  <c:v>0.26241999999999999</c:v>
                </c:pt>
                <c:pt idx="3150">
                  <c:v>0.26250000000000001</c:v>
                </c:pt>
                <c:pt idx="3151">
                  <c:v>0.26257999999999998</c:v>
                </c:pt>
                <c:pt idx="3152">
                  <c:v>0.26266</c:v>
                </c:pt>
                <c:pt idx="3153">
                  <c:v>0.26275999999999999</c:v>
                </c:pt>
                <c:pt idx="3154">
                  <c:v>0.26283000000000001</c:v>
                </c:pt>
                <c:pt idx="3155">
                  <c:v>0.26291999999999999</c:v>
                </c:pt>
                <c:pt idx="3156">
                  <c:v>0.26299</c:v>
                </c:pt>
                <c:pt idx="3157">
                  <c:v>0.26307999999999998</c:v>
                </c:pt>
                <c:pt idx="3158">
                  <c:v>0.26318000000000003</c:v>
                </c:pt>
                <c:pt idx="3159">
                  <c:v>0.26324999999999998</c:v>
                </c:pt>
                <c:pt idx="3160">
                  <c:v>0.26333000000000001</c:v>
                </c:pt>
                <c:pt idx="3161">
                  <c:v>0.26340999999999998</c:v>
                </c:pt>
                <c:pt idx="3162">
                  <c:v>0.26350000000000001</c:v>
                </c:pt>
                <c:pt idx="3163">
                  <c:v>0.26358999999999999</c:v>
                </c:pt>
                <c:pt idx="3164">
                  <c:v>0.26366000000000001</c:v>
                </c:pt>
                <c:pt idx="3165">
                  <c:v>0.26374999999999998</c:v>
                </c:pt>
                <c:pt idx="3166">
                  <c:v>0.26382</c:v>
                </c:pt>
                <c:pt idx="3167">
                  <c:v>0.26391999999999999</c:v>
                </c:pt>
                <c:pt idx="3168">
                  <c:v>0.26401000000000002</c:v>
                </c:pt>
                <c:pt idx="3169">
                  <c:v>0.26407999999999998</c:v>
                </c:pt>
                <c:pt idx="3170">
                  <c:v>0.26416000000000001</c:v>
                </c:pt>
                <c:pt idx="3171">
                  <c:v>0.26423999999999997</c:v>
                </c:pt>
                <c:pt idx="3172">
                  <c:v>0.26434000000000002</c:v>
                </c:pt>
                <c:pt idx="3173">
                  <c:v>0.26441999999999999</c:v>
                </c:pt>
                <c:pt idx="3174">
                  <c:v>0.26450000000000001</c:v>
                </c:pt>
                <c:pt idx="3175">
                  <c:v>0.26457999999999998</c:v>
                </c:pt>
                <c:pt idx="3176">
                  <c:v>0.26466000000000001</c:v>
                </c:pt>
                <c:pt idx="3177">
                  <c:v>0.26476</c:v>
                </c:pt>
                <c:pt idx="3178">
                  <c:v>0.26483000000000001</c:v>
                </c:pt>
                <c:pt idx="3179">
                  <c:v>0.26491999999999999</c:v>
                </c:pt>
                <c:pt idx="3180">
                  <c:v>0.26499</c:v>
                </c:pt>
                <c:pt idx="3181">
                  <c:v>0.26507999999999998</c:v>
                </c:pt>
                <c:pt idx="3182">
                  <c:v>0.26518000000000003</c:v>
                </c:pt>
                <c:pt idx="3183">
                  <c:v>0.26524999999999999</c:v>
                </c:pt>
                <c:pt idx="3184">
                  <c:v>0.26534000000000002</c:v>
                </c:pt>
                <c:pt idx="3185">
                  <c:v>0.26540999999999998</c:v>
                </c:pt>
                <c:pt idx="3186">
                  <c:v>0.26550000000000001</c:v>
                </c:pt>
                <c:pt idx="3187">
                  <c:v>0.26558999999999999</c:v>
                </c:pt>
                <c:pt idx="3188">
                  <c:v>0.26566000000000001</c:v>
                </c:pt>
                <c:pt idx="3189">
                  <c:v>0.26574999999999999</c:v>
                </c:pt>
                <c:pt idx="3190">
                  <c:v>0.26583000000000001</c:v>
                </c:pt>
                <c:pt idx="3191">
                  <c:v>0.26591999999999999</c:v>
                </c:pt>
                <c:pt idx="3192">
                  <c:v>0.26601000000000002</c:v>
                </c:pt>
                <c:pt idx="3193">
                  <c:v>0.26607999999999998</c:v>
                </c:pt>
                <c:pt idx="3194">
                  <c:v>0.26616000000000001</c:v>
                </c:pt>
                <c:pt idx="3195">
                  <c:v>0.26623999999999998</c:v>
                </c:pt>
                <c:pt idx="3196">
                  <c:v>0.26634000000000002</c:v>
                </c:pt>
                <c:pt idx="3197">
                  <c:v>0.26641999999999999</c:v>
                </c:pt>
                <c:pt idx="3198">
                  <c:v>0.26650000000000001</c:v>
                </c:pt>
                <c:pt idx="3199">
                  <c:v>0.26657999999999998</c:v>
                </c:pt>
                <c:pt idx="3200">
                  <c:v>0.26666000000000001</c:v>
                </c:pt>
                <c:pt idx="3201">
                  <c:v>0.26676</c:v>
                </c:pt>
                <c:pt idx="3202">
                  <c:v>0.26684000000000002</c:v>
                </c:pt>
                <c:pt idx="3203">
                  <c:v>0.26691999999999999</c:v>
                </c:pt>
                <c:pt idx="3204">
                  <c:v>0.26699000000000001</c:v>
                </c:pt>
                <c:pt idx="3205">
                  <c:v>0.26707999999999998</c:v>
                </c:pt>
                <c:pt idx="3206">
                  <c:v>0.26717999999999997</c:v>
                </c:pt>
                <c:pt idx="3207">
                  <c:v>0.26724999999999999</c:v>
                </c:pt>
                <c:pt idx="3208">
                  <c:v>0.26734000000000002</c:v>
                </c:pt>
                <c:pt idx="3209">
                  <c:v>0.26740999999999998</c:v>
                </c:pt>
                <c:pt idx="3210">
                  <c:v>0.26750000000000002</c:v>
                </c:pt>
                <c:pt idx="3211">
                  <c:v>0.26758999999999999</c:v>
                </c:pt>
                <c:pt idx="3212">
                  <c:v>0.26767000000000002</c:v>
                </c:pt>
                <c:pt idx="3213">
                  <c:v>0.26774999999999999</c:v>
                </c:pt>
                <c:pt idx="3214">
                  <c:v>0.26783000000000001</c:v>
                </c:pt>
                <c:pt idx="3215">
                  <c:v>0.26791999999999999</c:v>
                </c:pt>
                <c:pt idx="3216">
                  <c:v>0.26801000000000003</c:v>
                </c:pt>
                <c:pt idx="3217">
                  <c:v>0.26807999999999998</c:v>
                </c:pt>
                <c:pt idx="3218">
                  <c:v>0.26816000000000001</c:v>
                </c:pt>
                <c:pt idx="3219">
                  <c:v>0.26823999999999998</c:v>
                </c:pt>
                <c:pt idx="3220">
                  <c:v>0.26834000000000002</c:v>
                </c:pt>
                <c:pt idx="3221">
                  <c:v>0.26841999999999999</c:v>
                </c:pt>
                <c:pt idx="3222">
                  <c:v>0.26850000000000002</c:v>
                </c:pt>
                <c:pt idx="3223">
                  <c:v>0.26857999999999999</c:v>
                </c:pt>
                <c:pt idx="3224">
                  <c:v>0.26866000000000001</c:v>
                </c:pt>
                <c:pt idx="3225">
                  <c:v>0.26876</c:v>
                </c:pt>
                <c:pt idx="3226">
                  <c:v>0.26884000000000002</c:v>
                </c:pt>
                <c:pt idx="3227">
                  <c:v>0.26891999999999999</c:v>
                </c:pt>
                <c:pt idx="3228">
                  <c:v>0.26900000000000002</c:v>
                </c:pt>
                <c:pt idx="3229">
                  <c:v>0.26907999999999999</c:v>
                </c:pt>
                <c:pt idx="3230">
                  <c:v>0.26917999999999997</c:v>
                </c:pt>
                <c:pt idx="3231">
                  <c:v>0.26924999999999999</c:v>
                </c:pt>
                <c:pt idx="3232">
                  <c:v>0.26933000000000001</c:v>
                </c:pt>
                <c:pt idx="3233">
                  <c:v>0.26940999999999998</c:v>
                </c:pt>
                <c:pt idx="3234">
                  <c:v>0.26950000000000002</c:v>
                </c:pt>
                <c:pt idx="3235">
                  <c:v>0.26959</c:v>
                </c:pt>
                <c:pt idx="3236">
                  <c:v>0.26966000000000001</c:v>
                </c:pt>
                <c:pt idx="3237">
                  <c:v>0.26974999999999999</c:v>
                </c:pt>
                <c:pt idx="3238">
                  <c:v>0.26983000000000001</c:v>
                </c:pt>
                <c:pt idx="3239">
                  <c:v>0.26991999999999999</c:v>
                </c:pt>
                <c:pt idx="3240">
                  <c:v>0.27000999999999997</c:v>
                </c:pt>
                <c:pt idx="3241">
                  <c:v>0.27007999999999999</c:v>
                </c:pt>
                <c:pt idx="3242">
                  <c:v>0.27017000000000002</c:v>
                </c:pt>
                <c:pt idx="3243">
                  <c:v>0.27023999999999998</c:v>
                </c:pt>
                <c:pt idx="3244">
                  <c:v>0.27033000000000001</c:v>
                </c:pt>
                <c:pt idx="3245">
                  <c:v>0.27043</c:v>
                </c:pt>
                <c:pt idx="3246">
                  <c:v>0.27050000000000002</c:v>
                </c:pt>
                <c:pt idx="3247">
                  <c:v>0.27057999999999999</c:v>
                </c:pt>
                <c:pt idx="3248">
                  <c:v>0.27066000000000001</c:v>
                </c:pt>
                <c:pt idx="3249">
                  <c:v>0.27074999999999999</c:v>
                </c:pt>
                <c:pt idx="3250">
                  <c:v>0.27084000000000003</c:v>
                </c:pt>
                <c:pt idx="3251">
                  <c:v>0.27091999999999999</c:v>
                </c:pt>
                <c:pt idx="3252">
                  <c:v>0.27100000000000002</c:v>
                </c:pt>
                <c:pt idx="3253">
                  <c:v>0.27107999999999999</c:v>
                </c:pt>
                <c:pt idx="3254">
                  <c:v>0.27117000000000002</c:v>
                </c:pt>
                <c:pt idx="3255">
                  <c:v>0.27124999999999999</c:v>
                </c:pt>
                <c:pt idx="3256">
                  <c:v>0.27133000000000002</c:v>
                </c:pt>
                <c:pt idx="3257">
                  <c:v>0.27140999999999998</c:v>
                </c:pt>
                <c:pt idx="3258">
                  <c:v>0.27149000000000001</c:v>
                </c:pt>
                <c:pt idx="3259">
                  <c:v>0.27159</c:v>
                </c:pt>
                <c:pt idx="3260">
                  <c:v>0.27167000000000002</c:v>
                </c:pt>
                <c:pt idx="3261">
                  <c:v>0.27174999999999999</c:v>
                </c:pt>
                <c:pt idx="3262">
                  <c:v>0.27183000000000002</c:v>
                </c:pt>
                <c:pt idx="3263">
                  <c:v>0.27190999999999999</c:v>
                </c:pt>
                <c:pt idx="3264">
                  <c:v>0.27200999999999997</c:v>
                </c:pt>
                <c:pt idx="3265">
                  <c:v>0.27207999999999999</c:v>
                </c:pt>
                <c:pt idx="3266">
                  <c:v>0.27217000000000002</c:v>
                </c:pt>
                <c:pt idx="3267">
                  <c:v>0.27223999999999998</c:v>
                </c:pt>
                <c:pt idx="3268">
                  <c:v>0.27233000000000002</c:v>
                </c:pt>
                <c:pt idx="3269">
                  <c:v>0.27243000000000001</c:v>
                </c:pt>
                <c:pt idx="3270">
                  <c:v>0.27250000000000002</c:v>
                </c:pt>
                <c:pt idx="3271">
                  <c:v>0.27257999999999999</c:v>
                </c:pt>
                <c:pt idx="3272">
                  <c:v>0.27266000000000001</c:v>
                </c:pt>
                <c:pt idx="3273">
                  <c:v>0.27274999999999999</c:v>
                </c:pt>
                <c:pt idx="3274">
                  <c:v>0.27284000000000003</c:v>
                </c:pt>
                <c:pt idx="3275">
                  <c:v>0.27292</c:v>
                </c:pt>
                <c:pt idx="3276">
                  <c:v>0.27300000000000002</c:v>
                </c:pt>
                <c:pt idx="3277">
                  <c:v>0.27306999999999998</c:v>
                </c:pt>
                <c:pt idx="3278">
                  <c:v>0.27317000000000002</c:v>
                </c:pt>
                <c:pt idx="3279">
                  <c:v>0.27326</c:v>
                </c:pt>
                <c:pt idx="3280">
                  <c:v>0.27333000000000002</c:v>
                </c:pt>
                <c:pt idx="3281">
                  <c:v>0.27340999999999999</c:v>
                </c:pt>
                <c:pt idx="3282">
                  <c:v>0.27349000000000001</c:v>
                </c:pt>
                <c:pt idx="3283">
                  <c:v>0.27359</c:v>
                </c:pt>
                <c:pt idx="3284">
                  <c:v>0.27367000000000002</c:v>
                </c:pt>
                <c:pt idx="3285">
                  <c:v>0.27374999999999999</c:v>
                </c:pt>
                <c:pt idx="3286">
                  <c:v>0.27383000000000002</c:v>
                </c:pt>
                <c:pt idx="3287">
                  <c:v>0.27390999999999999</c:v>
                </c:pt>
                <c:pt idx="3288">
                  <c:v>0.27400999999999998</c:v>
                </c:pt>
                <c:pt idx="3289">
                  <c:v>0.27407999999999999</c:v>
                </c:pt>
                <c:pt idx="3290">
                  <c:v>0.27417000000000002</c:v>
                </c:pt>
                <c:pt idx="3291">
                  <c:v>0.27423999999999998</c:v>
                </c:pt>
                <c:pt idx="3292">
                  <c:v>0.27433000000000002</c:v>
                </c:pt>
                <c:pt idx="3293">
                  <c:v>0.27443000000000001</c:v>
                </c:pt>
                <c:pt idx="3294">
                  <c:v>0.27450000000000002</c:v>
                </c:pt>
                <c:pt idx="3295">
                  <c:v>0.27457999999999999</c:v>
                </c:pt>
                <c:pt idx="3296">
                  <c:v>0.27466000000000002</c:v>
                </c:pt>
                <c:pt idx="3297">
                  <c:v>0.27474999999999999</c:v>
                </c:pt>
                <c:pt idx="3298">
                  <c:v>0.27483999999999997</c:v>
                </c:pt>
                <c:pt idx="3299">
                  <c:v>0.27490999999999999</c:v>
                </c:pt>
                <c:pt idx="3300">
                  <c:v>0.27500000000000002</c:v>
                </c:pt>
                <c:pt idx="3301">
                  <c:v>0.27506999999999998</c:v>
                </c:pt>
                <c:pt idx="3302">
                  <c:v>0.27517000000000003</c:v>
                </c:pt>
                <c:pt idx="3303">
                  <c:v>0.27526</c:v>
                </c:pt>
                <c:pt idx="3304">
                  <c:v>0.27533000000000002</c:v>
                </c:pt>
                <c:pt idx="3305">
                  <c:v>0.27540999999999999</c:v>
                </c:pt>
                <c:pt idx="3306">
                  <c:v>0.27549000000000001</c:v>
                </c:pt>
                <c:pt idx="3307">
                  <c:v>0.27559</c:v>
                </c:pt>
                <c:pt idx="3308">
                  <c:v>0.27567000000000003</c:v>
                </c:pt>
                <c:pt idx="3309">
                  <c:v>0.27575</c:v>
                </c:pt>
                <c:pt idx="3310">
                  <c:v>0.27583000000000002</c:v>
                </c:pt>
                <c:pt idx="3311">
                  <c:v>0.27590999999999999</c:v>
                </c:pt>
                <c:pt idx="3312">
                  <c:v>0.27600999999999998</c:v>
                </c:pt>
                <c:pt idx="3313">
                  <c:v>0.27607999999999999</c:v>
                </c:pt>
                <c:pt idx="3314">
                  <c:v>0.27617000000000003</c:v>
                </c:pt>
                <c:pt idx="3315">
                  <c:v>0.27623999999999999</c:v>
                </c:pt>
                <c:pt idx="3316">
                  <c:v>0.27633000000000002</c:v>
                </c:pt>
                <c:pt idx="3317">
                  <c:v>0.27643000000000001</c:v>
                </c:pt>
                <c:pt idx="3318">
                  <c:v>0.27650000000000002</c:v>
                </c:pt>
                <c:pt idx="3319">
                  <c:v>0.27657999999999999</c:v>
                </c:pt>
                <c:pt idx="3320">
                  <c:v>0.27666000000000002</c:v>
                </c:pt>
                <c:pt idx="3321">
                  <c:v>0.27675</c:v>
                </c:pt>
                <c:pt idx="3322">
                  <c:v>0.27683999999999997</c:v>
                </c:pt>
                <c:pt idx="3323">
                  <c:v>0.27690999999999999</c:v>
                </c:pt>
                <c:pt idx="3324">
                  <c:v>0.27700000000000002</c:v>
                </c:pt>
                <c:pt idx="3325">
                  <c:v>0.27706999999999998</c:v>
                </c:pt>
                <c:pt idx="3326">
                  <c:v>0.27717000000000003</c:v>
                </c:pt>
                <c:pt idx="3327">
                  <c:v>0.27726000000000001</c:v>
                </c:pt>
                <c:pt idx="3328">
                  <c:v>0.27733000000000002</c:v>
                </c:pt>
                <c:pt idx="3329">
                  <c:v>0.27740999999999999</c:v>
                </c:pt>
                <c:pt idx="3330">
                  <c:v>0.27749000000000001</c:v>
                </c:pt>
                <c:pt idx="3331">
                  <c:v>0.27759</c:v>
                </c:pt>
                <c:pt idx="3332">
                  <c:v>0.27766999999999997</c:v>
                </c:pt>
                <c:pt idx="3333">
                  <c:v>0.27775</c:v>
                </c:pt>
                <c:pt idx="3334">
                  <c:v>0.27783000000000002</c:v>
                </c:pt>
                <c:pt idx="3335">
                  <c:v>0.27790999999999999</c:v>
                </c:pt>
                <c:pt idx="3336">
                  <c:v>0.27800999999999998</c:v>
                </c:pt>
                <c:pt idx="3337">
                  <c:v>0.27807999999999999</c:v>
                </c:pt>
                <c:pt idx="3338">
                  <c:v>0.27816999999999997</c:v>
                </c:pt>
                <c:pt idx="3339">
                  <c:v>0.27823999999999999</c:v>
                </c:pt>
                <c:pt idx="3340">
                  <c:v>0.27833000000000002</c:v>
                </c:pt>
                <c:pt idx="3341">
                  <c:v>0.27842</c:v>
                </c:pt>
                <c:pt idx="3342">
                  <c:v>0.27850000000000003</c:v>
                </c:pt>
                <c:pt idx="3343">
                  <c:v>0.27859</c:v>
                </c:pt>
                <c:pt idx="3344">
                  <c:v>0.27866000000000002</c:v>
                </c:pt>
                <c:pt idx="3345">
                  <c:v>0.27875</c:v>
                </c:pt>
                <c:pt idx="3346">
                  <c:v>0.27883999999999998</c:v>
                </c:pt>
                <c:pt idx="3347">
                  <c:v>0.27890999999999999</c:v>
                </c:pt>
                <c:pt idx="3348">
                  <c:v>0.27900000000000003</c:v>
                </c:pt>
                <c:pt idx="3349">
                  <c:v>0.27907999999999999</c:v>
                </c:pt>
                <c:pt idx="3350">
                  <c:v>0.27916999999999997</c:v>
                </c:pt>
                <c:pt idx="3351">
                  <c:v>0.27926000000000001</c:v>
                </c:pt>
                <c:pt idx="3352">
                  <c:v>0.27933000000000002</c:v>
                </c:pt>
                <c:pt idx="3353">
                  <c:v>0.27942</c:v>
                </c:pt>
                <c:pt idx="3354">
                  <c:v>0.27949000000000002</c:v>
                </c:pt>
                <c:pt idx="3355">
                  <c:v>0.27959000000000001</c:v>
                </c:pt>
                <c:pt idx="3356">
                  <c:v>0.27967999999999998</c:v>
                </c:pt>
                <c:pt idx="3357">
                  <c:v>0.27975</c:v>
                </c:pt>
                <c:pt idx="3358">
                  <c:v>0.27983000000000002</c:v>
                </c:pt>
                <c:pt idx="3359">
                  <c:v>0.27990999999999999</c:v>
                </c:pt>
                <c:pt idx="3360">
                  <c:v>0.28000999999999998</c:v>
                </c:pt>
                <c:pt idx="3361">
                  <c:v>0.28009000000000001</c:v>
                </c:pt>
                <c:pt idx="3362">
                  <c:v>0.28016999999999997</c:v>
                </c:pt>
                <c:pt idx="3363">
                  <c:v>0.28023999999999999</c:v>
                </c:pt>
                <c:pt idx="3364">
                  <c:v>0.28033000000000002</c:v>
                </c:pt>
                <c:pt idx="3365">
                  <c:v>0.28043000000000001</c:v>
                </c:pt>
                <c:pt idx="3366">
                  <c:v>0.28050000000000003</c:v>
                </c:pt>
                <c:pt idx="3367">
                  <c:v>0.28058</c:v>
                </c:pt>
                <c:pt idx="3368">
                  <c:v>0.28066000000000002</c:v>
                </c:pt>
                <c:pt idx="3369">
                  <c:v>0.28073999999999999</c:v>
                </c:pt>
                <c:pt idx="3370">
                  <c:v>0.28083999999999998</c:v>
                </c:pt>
                <c:pt idx="3371">
                  <c:v>0.28092</c:v>
                </c:pt>
                <c:pt idx="3372">
                  <c:v>0.28100000000000003</c:v>
                </c:pt>
                <c:pt idx="3373">
                  <c:v>0.28106999999999999</c:v>
                </c:pt>
                <c:pt idx="3374">
                  <c:v>0.28116999999999998</c:v>
                </c:pt>
                <c:pt idx="3375">
                  <c:v>0.28126000000000001</c:v>
                </c:pt>
                <c:pt idx="3376">
                  <c:v>0.28133000000000002</c:v>
                </c:pt>
                <c:pt idx="3377">
                  <c:v>0.28142</c:v>
                </c:pt>
                <c:pt idx="3378">
                  <c:v>0.28149000000000002</c:v>
                </c:pt>
                <c:pt idx="3379">
                  <c:v>0.28158</c:v>
                </c:pt>
                <c:pt idx="3380">
                  <c:v>0.28167999999999999</c:v>
                </c:pt>
                <c:pt idx="3381">
                  <c:v>0.28175</c:v>
                </c:pt>
                <c:pt idx="3382">
                  <c:v>0.28183000000000002</c:v>
                </c:pt>
                <c:pt idx="3383">
                  <c:v>0.28190999999999999</c:v>
                </c:pt>
                <c:pt idx="3384">
                  <c:v>0.28199999999999997</c:v>
                </c:pt>
                <c:pt idx="3385">
                  <c:v>0.28209000000000001</c:v>
                </c:pt>
                <c:pt idx="3386">
                  <c:v>0.28216999999999998</c:v>
                </c:pt>
                <c:pt idx="3387">
                  <c:v>0.28225</c:v>
                </c:pt>
                <c:pt idx="3388">
                  <c:v>0.28232000000000002</c:v>
                </c:pt>
                <c:pt idx="3389">
                  <c:v>0.28242</c:v>
                </c:pt>
                <c:pt idx="3390">
                  <c:v>0.28249999999999997</c:v>
                </c:pt>
                <c:pt idx="3391">
                  <c:v>0.28258</c:v>
                </c:pt>
                <c:pt idx="3392">
                  <c:v>0.28266000000000002</c:v>
                </c:pt>
                <c:pt idx="3393">
                  <c:v>0.28273999999999999</c:v>
                </c:pt>
                <c:pt idx="3394">
                  <c:v>0.28283999999999998</c:v>
                </c:pt>
                <c:pt idx="3395">
                  <c:v>0.28292</c:v>
                </c:pt>
                <c:pt idx="3396">
                  <c:v>0.28299999999999997</c:v>
                </c:pt>
                <c:pt idx="3397">
                  <c:v>0.28308</c:v>
                </c:pt>
                <c:pt idx="3398">
                  <c:v>0.28316000000000002</c:v>
                </c:pt>
                <c:pt idx="3399">
                  <c:v>0.28326000000000001</c:v>
                </c:pt>
                <c:pt idx="3400">
                  <c:v>0.28333000000000003</c:v>
                </c:pt>
                <c:pt idx="3401">
                  <c:v>0.28342000000000001</c:v>
                </c:pt>
                <c:pt idx="3402">
                  <c:v>0.28349000000000002</c:v>
                </c:pt>
                <c:pt idx="3403">
                  <c:v>0.28358</c:v>
                </c:pt>
                <c:pt idx="3404">
                  <c:v>0.28367999999999999</c:v>
                </c:pt>
                <c:pt idx="3405">
                  <c:v>0.28375</c:v>
                </c:pt>
                <c:pt idx="3406">
                  <c:v>0.28383000000000003</c:v>
                </c:pt>
                <c:pt idx="3407">
                  <c:v>0.28391</c:v>
                </c:pt>
                <c:pt idx="3408">
                  <c:v>0.28399999999999997</c:v>
                </c:pt>
                <c:pt idx="3409">
                  <c:v>0.28409000000000001</c:v>
                </c:pt>
                <c:pt idx="3410">
                  <c:v>0.28416000000000002</c:v>
                </c:pt>
                <c:pt idx="3411">
                  <c:v>0.28425</c:v>
                </c:pt>
                <c:pt idx="3412">
                  <c:v>0.28432000000000002</c:v>
                </c:pt>
                <c:pt idx="3413">
                  <c:v>0.28442000000000001</c:v>
                </c:pt>
                <c:pt idx="3414">
                  <c:v>0.28450999999999999</c:v>
                </c:pt>
                <c:pt idx="3415">
                  <c:v>0.28458</c:v>
                </c:pt>
                <c:pt idx="3416">
                  <c:v>0.28466000000000002</c:v>
                </c:pt>
                <c:pt idx="3417">
                  <c:v>0.28473999999999999</c:v>
                </c:pt>
                <c:pt idx="3418">
                  <c:v>0.28483999999999998</c:v>
                </c:pt>
                <c:pt idx="3419">
                  <c:v>0.28492000000000001</c:v>
                </c:pt>
                <c:pt idx="3420">
                  <c:v>0.28499999999999998</c:v>
                </c:pt>
                <c:pt idx="3421">
                  <c:v>0.28508</c:v>
                </c:pt>
                <c:pt idx="3422">
                  <c:v>0.28516000000000002</c:v>
                </c:pt>
                <c:pt idx="3423">
                  <c:v>0.28526000000000001</c:v>
                </c:pt>
                <c:pt idx="3424">
                  <c:v>0.28532999999999997</c:v>
                </c:pt>
                <c:pt idx="3425">
                  <c:v>0.28542000000000001</c:v>
                </c:pt>
                <c:pt idx="3426">
                  <c:v>0.28549000000000002</c:v>
                </c:pt>
                <c:pt idx="3427">
                  <c:v>0.28558</c:v>
                </c:pt>
                <c:pt idx="3428">
                  <c:v>0.28567999999999999</c:v>
                </c:pt>
                <c:pt idx="3429">
                  <c:v>0.28575</c:v>
                </c:pt>
                <c:pt idx="3430">
                  <c:v>0.28582999999999997</c:v>
                </c:pt>
                <c:pt idx="3431">
                  <c:v>0.28591</c:v>
                </c:pt>
                <c:pt idx="3432">
                  <c:v>0.28599999999999998</c:v>
                </c:pt>
                <c:pt idx="3433">
                  <c:v>0.28609000000000001</c:v>
                </c:pt>
                <c:pt idx="3434">
                  <c:v>0.28616000000000003</c:v>
                </c:pt>
                <c:pt idx="3435">
                  <c:v>0.28625</c:v>
                </c:pt>
                <c:pt idx="3436">
                  <c:v>0.28632000000000002</c:v>
                </c:pt>
                <c:pt idx="3437">
                  <c:v>0.28642000000000001</c:v>
                </c:pt>
                <c:pt idx="3438">
                  <c:v>0.28650999999999999</c:v>
                </c:pt>
                <c:pt idx="3439">
                  <c:v>0.28658</c:v>
                </c:pt>
                <c:pt idx="3440">
                  <c:v>0.28666000000000003</c:v>
                </c:pt>
                <c:pt idx="3441">
                  <c:v>0.28673999999999999</c:v>
                </c:pt>
                <c:pt idx="3442">
                  <c:v>0.28683999999999998</c:v>
                </c:pt>
                <c:pt idx="3443">
                  <c:v>0.28692000000000001</c:v>
                </c:pt>
                <c:pt idx="3444">
                  <c:v>0.28699999999999998</c:v>
                </c:pt>
                <c:pt idx="3445">
                  <c:v>0.28708</c:v>
                </c:pt>
                <c:pt idx="3446">
                  <c:v>0.28716000000000003</c:v>
                </c:pt>
                <c:pt idx="3447">
                  <c:v>0.28726000000000002</c:v>
                </c:pt>
                <c:pt idx="3448">
                  <c:v>0.28732999999999997</c:v>
                </c:pt>
                <c:pt idx="3449">
                  <c:v>0.28742000000000001</c:v>
                </c:pt>
                <c:pt idx="3450">
                  <c:v>0.28749000000000002</c:v>
                </c:pt>
                <c:pt idx="3451">
                  <c:v>0.28758</c:v>
                </c:pt>
                <c:pt idx="3452">
                  <c:v>0.28767999999999999</c:v>
                </c:pt>
                <c:pt idx="3453">
                  <c:v>0.28775000000000001</c:v>
                </c:pt>
                <c:pt idx="3454">
                  <c:v>0.28782999999999997</c:v>
                </c:pt>
                <c:pt idx="3455">
                  <c:v>0.28791</c:v>
                </c:pt>
                <c:pt idx="3456">
                  <c:v>0.28799999999999998</c:v>
                </c:pt>
                <c:pt idx="3457">
                  <c:v>0.28810000000000002</c:v>
                </c:pt>
                <c:pt idx="3458">
                  <c:v>0.28816999999999998</c:v>
                </c:pt>
                <c:pt idx="3459">
                  <c:v>0.28825000000000001</c:v>
                </c:pt>
                <c:pt idx="3460">
                  <c:v>0.28832000000000002</c:v>
                </c:pt>
                <c:pt idx="3461">
                  <c:v>0.28842000000000001</c:v>
                </c:pt>
                <c:pt idx="3462">
                  <c:v>0.28850999999999999</c:v>
                </c:pt>
                <c:pt idx="3463">
                  <c:v>0.28858</c:v>
                </c:pt>
                <c:pt idx="3464">
                  <c:v>0.28866000000000003</c:v>
                </c:pt>
                <c:pt idx="3465">
                  <c:v>0.28874</c:v>
                </c:pt>
                <c:pt idx="3466">
                  <c:v>0.28883999999999999</c:v>
                </c:pt>
                <c:pt idx="3467">
                  <c:v>0.28892000000000001</c:v>
                </c:pt>
                <c:pt idx="3468">
                  <c:v>0.28899999999999998</c:v>
                </c:pt>
                <c:pt idx="3469">
                  <c:v>0.28908</c:v>
                </c:pt>
                <c:pt idx="3470">
                  <c:v>0.28915999999999997</c:v>
                </c:pt>
                <c:pt idx="3471">
                  <c:v>0.28926000000000002</c:v>
                </c:pt>
                <c:pt idx="3472">
                  <c:v>0.28933999999999999</c:v>
                </c:pt>
                <c:pt idx="3473">
                  <c:v>0.28942000000000001</c:v>
                </c:pt>
                <c:pt idx="3474">
                  <c:v>0.28949000000000003</c:v>
                </c:pt>
                <c:pt idx="3475">
                  <c:v>0.28958</c:v>
                </c:pt>
                <c:pt idx="3476">
                  <c:v>0.28967999999999999</c:v>
                </c:pt>
                <c:pt idx="3477">
                  <c:v>0.28975000000000001</c:v>
                </c:pt>
                <c:pt idx="3478">
                  <c:v>0.28983999999999999</c:v>
                </c:pt>
                <c:pt idx="3479">
                  <c:v>0.28991</c:v>
                </c:pt>
                <c:pt idx="3480">
                  <c:v>0.28999999999999998</c:v>
                </c:pt>
                <c:pt idx="3481">
                  <c:v>0.29009000000000001</c:v>
                </c:pt>
                <c:pt idx="3482">
                  <c:v>0.29016999999999998</c:v>
                </c:pt>
                <c:pt idx="3483">
                  <c:v>0.29025000000000001</c:v>
                </c:pt>
                <c:pt idx="3484">
                  <c:v>0.29032999999999998</c:v>
                </c:pt>
                <c:pt idx="3485">
                  <c:v>0.29042000000000001</c:v>
                </c:pt>
                <c:pt idx="3486">
                  <c:v>0.29050999999999999</c:v>
                </c:pt>
                <c:pt idx="3487">
                  <c:v>0.29058</c:v>
                </c:pt>
                <c:pt idx="3488">
                  <c:v>0.29065999999999997</c:v>
                </c:pt>
                <c:pt idx="3489">
                  <c:v>0.29074</c:v>
                </c:pt>
                <c:pt idx="3490">
                  <c:v>0.29082999999999998</c:v>
                </c:pt>
                <c:pt idx="3491">
                  <c:v>0.29092000000000001</c:v>
                </c:pt>
                <c:pt idx="3492">
                  <c:v>0.29099999999999998</c:v>
                </c:pt>
                <c:pt idx="3493">
                  <c:v>0.29108000000000001</c:v>
                </c:pt>
                <c:pt idx="3494">
                  <c:v>0.29115999999999997</c:v>
                </c:pt>
                <c:pt idx="3495">
                  <c:v>0.29126000000000002</c:v>
                </c:pt>
                <c:pt idx="3496">
                  <c:v>0.29133999999999999</c:v>
                </c:pt>
                <c:pt idx="3497">
                  <c:v>0.29142000000000001</c:v>
                </c:pt>
                <c:pt idx="3498">
                  <c:v>0.29149000000000003</c:v>
                </c:pt>
                <c:pt idx="3499">
                  <c:v>0.29158000000000001</c:v>
                </c:pt>
                <c:pt idx="3500">
                  <c:v>0.29167999999999999</c:v>
                </c:pt>
                <c:pt idx="3501">
                  <c:v>0.29175000000000001</c:v>
                </c:pt>
                <c:pt idx="3502">
                  <c:v>0.29183999999999999</c:v>
                </c:pt>
                <c:pt idx="3503">
                  <c:v>0.29191</c:v>
                </c:pt>
                <c:pt idx="3504">
                  <c:v>0.29199999999999998</c:v>
                </c:pt>
                <c:pt idx="3505">
                  <c:v>0.29209000000000002</c:v>
                </c:pt>
                <c:pt idx="3506">
                  <c:v>0.29215999999999998</c:v>
                </c:pt>
                <c:pt idx="3507">
                  <c:v>0.29225000000000001</c:v>
                </c:pt>
                <c:pt idx="3508">
                  <c:v>0.29232999999999998</c:v>
                </c:pt>
                <c:pt idx="3509">
                  <c:v>0.29242000000000001</c:v>
                </c:pt>
                <c:pt idx="3510">
                  <c:v>0.29250999999999999</c:v>
                </c:pt>
                <c:pt idx="3511">
                  <c:v>0.29258000000000001</c:v>
                </c:pt>
                <c:pt idx="3512">
                  <c:v>0.29266999999999999</c:v>
                </c:pt>
                <c:pt idx="3513">
                  <c:v>0.29274</c:v>
                </c:pt>
                <c:pt idx="3514">
                  <c:v>0.29283999999999999</c:v>
                </c:pt>
                <c:pt idx="3515">
                  <c:v>0.29292000000000001</c:v>
                </c:pt>
                <c:pt idx="3516">
                  <c:v>0.29299999999999998</c:v>
                </c:pt>
                <c:pt idx="3517">
                  <c:v>0.29308000000000001</c:v>
                </c:pt>
                <c:pt idx="3518">
                  <c:v>0.29315999999999998</c:v>
                </c:pt>
                <c:pt idx="3519">
                  <c:v>0.29325000000000001</c:v>
                </c:pt>
                <c:pt idx="3520">
                  <c:v>0.29333999999999999</c:v>
                </c:pt>
                <c:pt idx="3521">
                  <c:v>0.29342000000000001</c:v>
                </c:pt>
                <c:pt idx="3522">
                  <c:v>0.29349999999999998</c:v>
                </c:pt>
                <c:pt idx="3523">
                  <c:v>0.29358000000000001</c:v>
                </c:pt>
                <c:pt idx="3524">
                  <c:v>0.29366999999999999</c:v>
                </c:pt>
                <c:pt idx="3525">
                  <c:v>0.29375000000000001</c:v>
                </c:pt>
                <c:pt idx="3526">
                  <c:v>0.29382999999999998</c:v>
                </c:pt>
                <c:pt idx="3527">
                  <c:v>0.29391</c:v>
                </c:pt>
                <c:pt idx="3528">
                  <c:v>0.29398999999999997</c:v>
                </c:pt>
                <c:pt idx="3529">
                  <c:v>0.29409000000000002</c:v>
                </c:pt>
                <c:pt idx="3530">
                  <c:v>0.29416999999999999</c:v>
                </c:pt>
                <c:pt idx="3531">
                  <c:v>0.29425000000000001</c:v>
                </c:pt>
                <c:pt idx="3532">
                  <c:v>0.29432999999999998</c:v>
                </c:pt>
                <c:pt idx="3533">
                  <c:v>0.29441000000000001</c:v>
                </c:pt>
                <c:pt idx="3534">
                  <c:v>0.29450999999999999</c:v>
                </c:pt>
                <c:pt idx="3535">
                  <c:v>0.29458000000000001</c:v>
                </c:pt>
                <c:pt idx="3536">
                  <c:v>0.29466999999999999</c:v>
                </c:pt>
                <c:pt idx="3537">
                  <c:v>0.29474</c:v>
                </c:pt>
                <c:pt idx="3538">
                  <c:v>0.29482999999999998</c:v>
                </c:pt>
                <c:pt idx="3539">
                  <c:v>0.29493000000000003</c:v>
                </c:pt>
                <c:pt idx="3540">
                  <c:v>0.29498999999999997</c:v>
                </c:pt>
                <c:pt idx="3541">
                  <c:v>0.29508000000000001</c:v>
                </c:pt>
                <c:pt idx="3542">
                  <c:v>0.29515999999999998</c:v>
                </c:pt>
                <c:pt idx="3543">
                  <c:v>0.29525000000000001</c:v>
                </c:pt>
                <c:pt idx="3544">
                  <c:v>0.29533999999999999</c:v>
                </c:pt>
                <c:pt idx="3545">
                  <c:v>0.29542000000000002</c:v>
                </c:pt>
                <c:pt idx="3546">
                  <c:v>0.29548999999999997</c:v>
                </c:pt>
                <c:pt idx="3547">
                  <c:v>0.29558000000000001</c:v>
                </c:pt>
                <c:pt idx="3548">
                  <c:v>0.29566999999999999</c:v>
                </c:pt>
                <c:pt idx="3549">
                  <c:v>0.29575000000000001</c:v>
                </c:pt>
                <c:pt idx="3550">
                  <c:v>0.29582999999999998</c:v>
                </c:pt>
                <c:pt idx="3551">
                  <c:v>0.29591000000000001</c:v>
                </c:pt>
                <c:pt idx="3552">
                  <c:v>0.29598999999999998</c:v>
                </c:pt>
                <c:pt idx="3553">
                  <c:v>0.29609000000000002</c:v>
                </c:pt>
                <c:pt idx="3554">
                  <c:v>0.29616999999999999</c:v>
                </c:pt>
                <c:pt idx="3555">
                  <c:v>0.29625000000000001</c:v>
                </c:pt>
                <c:pt idx="3556">
                  <c:v>0.29632999999999998</c:v>
                </c:pt>
                <c:pt idx="3557">
                  <c:v>0.29641000000000001</c:v>
                </c:pt>
                <c:pt idx="3558">
                  <c:v>0.29651</c:v>
                </c:pt>
                <c:pt idx="3559">
                  <c:v>0.29658000000000001</c:v>
                </c:pt>
                <c:pt idx="3560">
                  <c:v>0.29666999999999999</c:v>
                </c:pt>
                <c:pt idx="3561">
                  <c:v>0.29674</c:v>
                </c:pt>
                <c:pt idx="3562">
                  <c:v>0.29682999999999998</c:v>
                </c:pt>
                <c:pt idx="3563">
                  <c:v>0.29693000000000003</c:v>
                </c:pt>
                <c:pt idx="3564">
                  <c:v>0.29699999999999999</c:v>
                </c:pt>
                <c:pt idx="3565">
                  <c:v>0.29708000000000001</c:v>
                </c:pt>
                <c:pt idx="3566">
                  <c:v>0.29715999999999998</c:v>
                </c:pt>
                <c:pt idx="3567">
                  <c:v>0.29725000000000001</c:v>
                </c:pt>
                <c:pt idx="3568">
                  <c:v>0.29733999999999999</c:v>
                </c:pt>
                <c:pt idx="3569">
                  <c:v>0.29741000000000001</c:v>
                </c:pt>
                <c:pt idx="3570">
                  <c:v>0.29749999999999999</c:v>
                </c:pt>
                <c:pt idx="3571">
                  <c:v>0.29757</c:v>
                </c:pt>
                <c:pt idx="3572">
                  <c:v>0.29766999999999999</c:v>
                </c:pt>
                <c:pt idx="3573">
                  <c:v>0.29776000000000002</c:v>
                </c:pt>
                <c:pt idx="3574">
                  <c:v>0.29782999999999998</c:v>
                </c:pt>
                <c:pt idx="3575">
                  <c:v>0.29791000000000001</c:v>
                </c:pt>
                <c:pt idx="3576">
                  <c:v>0.29798999999999998</c:v>
                </c:pt>
                <c:pt idx="3577">
                  <c:v>0.29809000000000002</c:v>
                </c:pt>
                <c:pt idx="3578">
                  <c:v>0.29816999999999999</c:v>
                </c:pt>
                <c:pt idx="3579">
                  <c:v>0.29825000000000002</c:v>
                </c:pt>
                <c:pt idx="3580">
                  <c:v>0.29832999999999998</c:v>
                </c:pt>
                <c:pt idx="3581">
                  <c:v>0.29841000000000001</c:v>
                </c:pt>
                <c:pt idx="3582">
                  <c:v>0.29851</c:v>
                </c:pt>
                <c:pt idx="3583">
                  <c:v>0.29858000000000001</c:v>
                </c:pt>
                <c:pt idx="3584">
                  <c:v>0.29866999999999999</c:v>
                </c:pt>
                <c:pt idx="3585">
                  <c:v>0.29874000000000001</c:v>
                </c:pt>
                <c:pt idx="3586">
                  <c:v>0.29882999999999998</c:v>
                </c:pt>
                <c:pt idx="3587">
                  <c:v>0.29892999999999997</c:v>
                </c:pt>
                <c:pt idx="3588">
                  <c:v>0.29899999999999999</c:v>
                </c:pt>
                <c:pt idx="3589">
                  <c:v>0.29909000000000002</c:v>
                </c:pt>
                <c:pt idx="3590">
                  <c:v>0.29915999999999998</c:v>
                </c:pt>
                <c:pt idx="3591">
                  <c:v>0.29925000000000002</c:v>
                </c:pt>
                <c:pt idx="3592">
                  <c:v>0.29933999999999999</c:v>
                </c:pt>
                <c:pt idx="3593">
                  <c:v>0.29941000000000001</c:v>
                </c:pt>
                <c:pt idx="3594">
                  <c:v>0.29949999999999999</c:v>
                </c:pt>
                <c:pt idx="3595">
                  <c:v>0.29958000000000001</c:v>
                </c:pt>
                <c:pt idx="3596">
                  <c:v>0.29966999999999999</c:v>
                </c:pt>
                <c:pt idx="3597">
                  <c:v>0.29976000000000003</c:v>
                </c:pt>
                <c:pt idx="3598">
                  <c:v>0.29982999999999999</c:v>
                </c:pt>
                <c:pt idx="3599">
                  <c:v>0.29991000000000001</c:v>
                </c:pt>
                <c:pt idx="3600">
                  <c:v>0.29998999999999998</c:v>
                </c:pt>
                <c:pt idx="3601">
                  <c:v>0.30009000000000002</c:v>
                </c:pt>
                <c:pt idx="3602">
                  <c:v>0.30016999999999999</c:v>
                </c:pt>
                <c:pt idx="3603">
                  <c:v>0.30025000000000002</c:v>
                </c:pt>
                <c:pt idx="3604">
                  <c:v>0.30032999999999999</c:v>
                </c:pt>
                <c:pt idx="3605">
                  <c:v>0.30041000000000001</c:v>
                </c:pt>
                <c:pt idx="3606">
                  <c:v>0.30051</c:v>
                </c:pt>
                <c:pt idx="3607">
                  <c:v>0.30059000000000002</c:v>
                </c:pt>
                <c:pt idx="3608">
                  <c:v>0.30066999999999999</c:v>
                </c:pt>
                <c:pt idx="3609">
                  <c:v>0.30074000000000001</c:v>
                </c:pt>
                <c:pt idx="3610">
                  <c:v>0.30082999999999999</c:v>
                </c:pt>
                <c:pt idx="3611">
                  <c:v>0.30092999999999998</c:v>
                </c:pt>
                <c:pt idx="3612">
                  <c:v>0.30099999999999999</c:v>
                </c:pt>
                <c:pt idx="3613">
                  <c:v>0.30109000000000002</c:v>
                </c:pt>
                <c:pt idx="3614">
                  <c:v>0.30115999999999998</c:v>
                </c:pt>
                <c:pt idx="3615">
                  <c:v>0.30125000000000002</c:v>
                </c:pt>
                <c:pt idx="3616">
                  <c:v>0.30134</c:v>
                </c:pt>
                <c:pt idx="3617">
                  <c:v>0.30142000000000002</c:v>
                </c:pt>
                <c:pt idx="3618">
                  <c:v>0.30149999999999999</c:v>
                </c:pt>
                <c:pt idx="3619">
                  <c:v>0.30158000000000001</c:v>
                </c:pt>
                <c:pt idx="3620">
                  <c:v>0.30166999999999999</c:v>
                </c:pt>
                <c:pt idx="3621">
                  <c:v>0.30175999999999997</c:v>
                </c:pt>
                <c:pt idx="3622">
                  <c:v>0.30182999999999999</c:v>
                </c:pt>
                <c:pt idx="3623">
                  <c:v>0.30191000000000001</c:v>
                </c:pt>
                <c:pt idx="3624">
                  <c:v>0.30198999999999998</c:v>
                </c:pt>
                <c:pt idx="3625">
                  <c:v>0.30209000000000003</c:v>
                </c:pt>
                <c:pt idx="3626">
                  <c:v>0.30216999999999999</c:v>
                </c:pt>
                <c:pt idx="3627">
                  <c:v>0.30225000000000002</c:v>
                </c:pt>
                <c:pt idx="3628">
                  <c:v>0.30232999999999999</c:v>
                </c:pt>
                <c:pt idx="3629">
                  <c:v>0.30241000000000001</c:v>
                </c:pt>
                <c:pt idx="3630">
                  <c:v>0.30251</c:v>
                </c:pt>
                <c:pt idx="3631">
                  <c:v>0.30259000000000003</c:v>
                </c:pt>
                <c:pt idx="3632">
                  <c:v>0.30266999999999999</c:v>
                </c:pt>
                <c:pt idx="3633">
                  <c:v>0.30274000000000001</c:v>
                </c:pt>
                <c:pt idx="3634">
                  <c:v>0.30282999999999999</c:v>
                </c:pt>
                <c:pt idx="3635">
                  <c:v>0.30292999999999998</c:v>
                </c:pt>
                <c:pt idx="3636">
                  <c:v>0.30299999999999999</c:v>
                </c:pt>
                <c:pt idx="3637">
                  <c:v>0.30308000000000002</c:v>
                </c:pt>
                <c:pt idx="3638">
                  <c:v>0.30315999999999999</c:v>
                </c:pt>
                <c:pt idx="3639">
                  <c:v>0.30325000000000002</c:v>
                </c:pt>
                <c:pt idx="3640">
                  <c:v>0.30334</c:v>
                </c:pt>
                <c:pt idx="3641">
                  <c:v>0.30341000000000001</c:v>
                </c:pt>
                <c:pt idx="3642">
                  <c:v>0.30349999999999999</c:v>
                </c:pt>
                <c:pt idx="3643">
                  <c:v>0.30358000000000002</c:v>
                </c:pt>
                <c:pt idx="3644">
                  <c:v>0.30367</c:v>
                </c:pt>
                <c:pt idx="3645">
                  <c:v>0.30375999999999997</c:v>
                </c:pt>
                <c:pt idx="3646">
                  <c:v>0.30382999999999999</c:v>
                </c:pt>
                <c:pt idx="3647">
                  <c:v>0.30391000000000001</c:v>
                </c:pt>
                <c:pt idx="3648">
                  <c:v>0.30398999999999998</c:v>
                </c:pt>
                <c:pt idx="3649">
                  <c:v>0.30409000000000003</c:v>
                </c:pt>
                <c:pt idx="3650">
                  <c:v>0.30418000000000001</c:v>
                </c:pt>
                <c:pt idx="3651">
                  <c:v>0.30425000000000002</c:v>
                </c:pt>
                <c:pt idx="3652">
                  <c:v>0.30432999999999999</c:v>
                </c:pt>
                <c:pt idx="3653">
                  <c:v>0.30441000000000001</c:v>
                </c:pt>
                <c:pt idx="3654">
                  <c:v>0.30449999999999999</c:v>
                </c:pt>
                <c:pt idx="3655">
                  <c:v>0.30459000000000003</c:v>
                </c:pt>
                <c:pt idx="3656">
                  <c:v>0.30467</c:v>
                </c:pt>
                <c:pt idx="3657">
                  <c:v>0.30475000000000002</c:v>
                </c:pt>
                <c:pt idx="3658">
                  <c:v>0.30482999999999999</c:v>
                </c:pt>
                <c:pt idx="3659">
                  <c:v>0.30492000000000002</c:v>
                </c:pt>
                <c:pt idx="3660">
                  <c:v>0.30499999999999999</c:v>
                </c:pt>
                <c:pt idx="3661">
                  <c:v>0.30508000000000002</c:v>
                </c:pt>
                <c:pt idx="3662">
                  <c:v>0.30515999999999999</c:v>
                </c:pt>
                <c:pt idx="3663">
                  <c:v>0.30524000000000001</c:v>
                </c:pt>
                <c:pt idx="3664">
                  <c:v>0.30534</c:v>
                </c:pt>
                <c:pt idx="3665">
                  <c:v>0.30542000000000002</c:v>
                </c:pt>
                <c:pt idx="3666">
                  <c:v>0.30549999999999999</c:v>
                </c:pt>
                <c:pt idx="3667">
                  <c:v>0.30558000000000002</c:v>
                </c:pt>
                <c:pt idx="3668">
                  <c:v>0.30565999999999999</c:v>
                </c:pt>
                <c:pt idx="3669">
                  <c:v>0.30575999999999998</c:v>
                </c:pt>
                <c:pt idx="3670">
                  <c:v>0.30582999999999999</c:v>
                </c:pt>
                <c:pt idx="3671">
                  <c:v>0.30592000000000003</c:v>
                </c:pt>
                <c:pt idx="3672">
                  <c:v>0.30598999999999998</c:v>
                </c:pt>
                <c:pt idx="3673">
                  <c:v>0.30608000000000002</c:v>
                </c:pt>
                <c:pt idx="3674">
                  <c:v>0.30618000000000001</c:v>
                </c:pt>
                <c:pt idx="3675">
                  <c:v>0.30625000000000002</c:v>
                </c:pt>
                <c:pt idx="3676">
                  <c:v>0.30632999999999999</c:v>
                </c:pt>
                <c:pt idx="3677">
                  <c:v>0.30641000000000002</c:v>
                </c:pt>
                <c:pt idx="3678">
                  <c:v>0.30649999999999999</c:v>
                </c:pt>
                <c:pt idx="3679">
                  <c:v>0.30658999999999997</c:v>
                </c:pt>
                <c:pt idx="3680">
                  <c:v>0.30667</c:v>
                </c:pt>
                <c:pt idx="3681">
                  <c:v>0.30675000000000002</c:v>
                </c:pt>
                <c:pt idx="3682">
                  <c:v>0.30681999999999998</c:v>
                </c:pt>
                <c:pt idx="3683">
                  <c:v>0.30692000000000003</c:v>
                </c:pt>
                <c:pt idx="3684">
                  <c:v>0.307</c:v>
                </c:pt>
                <c:pt idx="3685">
                  <c:v>0.30708000000000002</c:v>
                </c:pt>
                <c:pt idx="3686">
                  <c:v>0.30715999999999999</c:v>
                </c:pt>
                <c:pt idx="3687">
                  <c:v>0.30724000000000001</c:v>
                </c:pt>
                <c:pt idx="3688">
                  <c:v>0.30734</c:v>
                </c:pt>
                <c:pt idx="3689">
                  <c:v>0.30742000000000003</c:v>
                </c:pt>
                <c:pt idx="3690">
                  <c:v>0.3075</c:v>
                </c:pt>
                <c:pt idx="3691">
                  <c:v>0.30758000000000002</c:v>
                </c:pt>
                <c:pt idx="3692">
                  <c:v>0.30765999999999999</c:v>
                </c:pt>
                <c:pt idx="3693">
                  <c:v>0.30775999999999998</c:v>
                </c:pt>
                <c:pt idx="3694">
                  <c:v>0.30782999999999999</c:v>
                </c:pt>
                <c:pt idx="3695">
                  <c:v>0.30792000000000003</c:v>
                </c:pt>
                <c:pt idx="3696">
                  <c:v>0.30798999999999999</c:v>
                </c:pt>
                <c:pt idx="3697">
                  <c:v>0.30808000000000002</c:v>
                </c:pt>
                <c:pt idx="3698">
                  <c:v>0.30818000000000001</c:v>
                </c:pt>
                <c:pt idx="3699">
                  <c:v>0.30825000000000002</c:v>
                </c:pt>
                <c:pt idx="3700">
                  <c:v>0.30832999999999999</c:v>
                </c:pt>
                <c:pt idx="3701">
                  <c:v>0.30841000000000002</c:v>
                </c:pt>
                <c:pt idx="3702">
                  <c:v>0.3085</c:v>
                </c:pt>
                <c:pt idx="3703">
                  <c:v>0.30858999999999998</c:v>
                </c:pt>
                <c:pt idx="3704">
                  <c:v>0.30865999999999999</c:v>
                </c:pt>
                <c:pt idx="3705">
                  <c:v>0.30875000000000002</c:v>
                </c:pt>
                <c:pt idx="3706">
                  <c:v>0.30881999999999998</c:v>
                </c:pt>
                <c:pt idx="3707">
                  <c:v>0.30891999999999997</c:v>
                </c:pt>
                <c:pt idx="3708">
                  <c:v>0.30901000000000001</c:v>
                </c:pt>
                <c:pt idx="3709">
                  <c:v>0.30908000000000002</c:v>
                </c:pt>
                <c:pt idx="3710">
                  <c:v>0.30915999999999999</c:v>
                </c:pt>
                <c:pt idx="3711">
                  <c:v>0.30924000000000001</c:v>
                </c:pt>
                <c:pt idx="3712">
                  <c:v>0.30934</c:v>
                </c:pt>
                <c:pt idx="3713">
                  <c:v>0.30941999999999997</c:v>
                </c:pt>
                <c:pt idx="3714">
                  <c:v>0.3095</c:v>
                </c:pt>
                <c:pt idx="3715">
                  <c:v>0.30958000000000002</c:v>
                </c:pt>
                <c:pt idx="3716">
                  <c:v>0.30965999999999999</c:v>
                </c:pt>
                <c:pt idx="3717">
                  <c:v>0.30975999999999998</c:v>
                </c:pt>
                <c:pt idx="3718">
                  <c:v>0.30982999999999999</c:v>
                </c:pt>
                <c:pt idx="3719">
                  <c:v>0.30991999999999997</c:v>
                </c:pt>
                <c:pt idx="3720">
                  <c:v>0.30998999999999999</c:v>
                </c:pt>
                <c:pt idx="3721">
                  <c:v>0.31008000000000002</c:v>
                </c:pt>
                <c:pt idx="3722">
                  <c:v>0.31018000000000001</c:v>
                </c:pt>
                <c:pt idx="3723">
                  <c:v>0.31025000000000003</c:v>
                </c:pt>
                <c:pt idx="3724">
                  <c:v>0.31032999999999999</c:v>
                </c:pt>
                <c:pt idx="3725">
                  <c:v>0.31041000000000002</c:v>
                </c:pt>
                <c:pt idx="3726">
                  <c:v>0.3105</c:v>
                </c:pt>
                <c:pt idx="3727">
                  <c:v>0.31058999999999998</c:v>
                </c:pt>
                <c:pt idx="3728">
                  <c:v>0.31067</c:v>
                </c:pt>
                <c:pt idx="3729">
                  <c:v>0.31075000000000003</c:v>
                </c:pt>
                <c:pt idx="3730">
                  <c:v>0.31083</c:v>
                </c:pt>
                <c:pt idx="3731">
                  <c:v>0.31091999999999997</c:v>
                </c:pt>
                <c:pt idx="3732">
                  <c:v>0.31101000000000001</c:v>
                </c:pt>
                <c:pt idx="3733">
                  <c:v>0.31108000000000002</c:v>
                </c:pt>
                <c:pt idx="3734">
                  <c:v>0.31115999999999999</c:v>
                </c:pt>
                <c:pt idx="3735">
                  <c:v>0.31124000000000002</c:v>
                </c:pt>
                <c:pt idx="3736">
                  <c:v>0.31134000000000001</c:v>
                </c:pt>
                <c:pt idx="3737">
                  <c:v>0.31141999999999997</c:v>
                </c:pt>
                <c:pt idx="3738">
                  <c:v>0.3115</c:v>
                </c:pt>
                <c:pt idx="3739">
                  <c:v>0.31158000000000002</c:v>
                </c:pt>
                <c:pt idx="3740">
                  <c:v>0.31165999999999999</c:v>
                </c:pt>
                <c:pt idx="3741">
                  <c:v>0.31175999999999998</c:v>
                </c:pt>
                <c:pt idx="3742">
                  <c:v>0.31183</c:v>
                </c:pt>
                <c:pt idx="3743">
                  <c:v>0.31191999999999998</c:v>
                </c:pt>
                <c:pt idx="3744">
                  <c:v>0.31198999999999999</c:v>
                </c:pt>
                <c:pt idx="3745">
                  <c:v>0.31208000000000002</c:v>
                </c:pt>
                <c:pt idx="3746">
                  <c:v>0.31218000000000001</c:v>
                </c:pt>
                <c:pt idx="3747">
                  <c:v>0.31225000000000003</c:v>
                </c:pt>
                <c:pt idx="3748">
                  <c:v>0.31233</c:v>
                </c:pt>
                <c:pt idx="3749">
                  <c:v>0.31241000000000002</c:v>
                </c:pt>
                <c:pt idx="3750">
                  <c:v>0.3125</c:v>
                </c:pt>
                <c:pt idx="3751">
                  <c:v>0.31258999999999998</c:v>
                </c:pt>
                <c:pt idx="3752">
                  <c:v>0.31265999999999999</c:v>
                </c:pt>
                <c:pt idx="3753">
                  <c:v>0.31274999999999997</c:v>
                </c:pt>
                <c:pt idx="3754">
                  <c:v>0.31283</c:v>
                </c:pt>
                <c:pt idx="3755">
                  <c:v>0.31291999999999998</c:v>
                </c:pt>
                <c:pt idx="3756">
                  <c:v>0.31301000000000001</c:v>
                </c:pt>
                <c:pt idx="3757">
                  <c:v>0.31308000000000002</c:v>
                </c:pt>
                <c:pt idx="3758">
                  <c:v>0.31315999999999999</c:v>
                </c:pt>
                <c:pt idx="3759">
                  <c:v>0.31324000000000002</c:v>
                </c:pt>
                <c:pt idx="3760">
                  <c:v>0.31334000000000001</c:v>
                </c:pt>
                <c:pt idx="3761">
                  <c:v>0.31341999999999998</c:v>
                </c:pt>
                <c:pt idx="3762">
                  <c:v>0.3135</c:v>
                </c:pt>
                <c:pt idx="3763">
                  <c:v>0.31358000000000003</c:v>
                </c:pt>
                <c:pt idx="3764">
                  <c:v>0.31365999999999999</c:v>
                </c:pt>
                <c:pt idx="3765">
                  <c:v>0.31375999999999998</c:v>
                </c:pt>
                <c:pt idx="3766">
                  <c:v>0.31384000000000001</c:v>
                </c:pt>
                <c:pt idx="3767">
                  <c:v>0.31391999999999998</c:v>
                </c:pt>
                <c:pt idx="3768">
                  <c:v>0.31398999999999999</c:v>
                </c:pt>
                <c:pt idx="3769">
                  <c:v>0.31408000000000003</c:v>
                </c:pt>
                <c:pt idx="3770">
                  <c:v>0.31418000000000001</c:v>
                </c:pt>
                <c:pt idx="3771">
                  <c:v>0.31424999999999997</c:v>
                </c:pt>
                <c:pt idx="3772">
                  <c:v>0.31433</c:v>
                </c:pt>
                <c:pt idx="3773">
                  <c:v>0.31441000000000002</c:v>
                </c:pt>
                <c:pt idx="3774">
                  <c:v>0.3145</c:v>
                </c:pt>
                <c:pt idx="3775">
                  <c:v>0.31458999999999998</c:v>
                </c:pt>
                <c:pt idx="3776">
                  <c:v>0.31467000000000001</c:v>
                </c:pt>
                <c:pt idx="3777">
                  <c:v>0.31474999999999997</c:v>
                </c:pt>
                <c:pt idx="3778">
                  <c:v>0.31481999999999999</c:v>
                </c:pt>
                <c:pt idx="3779">
                  <c:v>0.31491999999999998</c:v>
                </c:pt>
                <c:pt idx="3780">
                  <c:v>0.31501000000000001</c:v>
                </c:pt>
                <c:pt idx="3781">
                  <c:v>0.31508000000000003</c:v>
                </c:pt>
                <c:pt idx="3782">
                  <c:v>0.31517000000000001</c:v>
                </c:pt>
                <c:pt idx="3783">
                  <c:v>0.31524000000000002</c:v>
                </c:pt>
                <c:pt idx="3784">
                  <c:v>0.31534000000000001</c:v>
                </c:pt>
                <c:pt idx="3785">
                  <c:v>0.31542999999999999</c:v>
                </c:pt>
                <c:pt idx="3786">
                  <c:v>0.3155</c:v>
                </c:pt>
                <c:pt idx="3787">
                  <c:v>0.31558000000000003</c:v>
                </c:pt>
                <c:pt idx="3788">
                  <c:v>0.31566</c:v>
                </c:pt>
                <c:pt idx="3789">
                  <c:v>0.31574999999999998</c:v>
                </c:pt>
                <c:pt idx="3790">
                  <c:v>0.31584000000000001</c:v>
                </c:pt>
                <c:pt idx="3791">
                  <c:v>0.31591999999999998</c:v>
                </c:pt>
                <c:pt idx="3792">
                  <c:v>0.31598999999999999</c:v>
                </c:pt>
                <c:pt idx="3793">
                  <c:v>0.31607000000000002</c:v>
                </c:pt>
                <c:pt idx="3794">
                  <c:v>0.31617000000000001</c:v>
                </c:pt>
                <c:pt idx="3795">
                  <c:v>0.31624999999999998</c:v>
                </c:pt>
                <c:pt idx="3796">
                  <c:v>0.31633</c:v>
                </c:pt>
                <c:pt idx="3797">
                  <c:v>0.31641000000000002</c:v>
                </c:pt>
                <c:pt idx="3798">
                  <c:v>0.31648999999999999</c:v>
                </c:pt>
                <c:pt idx="3799">
                  <c:v>0.31658999999999998</c:v>
                </c:pt>
                <c:pt idx="3800">
                  <c:v>0.31667000000000001</c:v>
                </c:pt>
                <c:pt idx="3801">
                  <c:v>0.31674999999999998</c:v>
                </c:pt>
                <c:pt idx="3802">
                  <c:v>0.31683</c:v>
                </c:pt>
                <c:pt idx="3803">
                  <c:v>0.31691000000000003</c:v>
                </c:pt>
                <c:pt idx="3804">
                  <c:v>0.31701000000000001</c:v>
                </c:pt>
                <c:pt idx="3805">
                  <c:v>0.31707999999999997</c:v>
                </c:pt>
                <c:pt idx="3806">
                  <c:v>0.31717000000000001</c:v>
                </c:pt>
                <c:pt idx="3807">
                  <c:v>0.31724000000000002</c:v>
                </c:pt>
                <c:pt idx="3808">
                  <c:v>0.31733</c:v>
                </c:pt>
                <c:pt idx="3809">
                  <c:v>0.31742999999999999</c:v>
                </c:pt>
                <c:pt idx="3810">
                  <c:v>0.3175</c:v>
                </c:pt>
                <c:pt idx="3811">
                  <c:v>0.31757999999999997</c:v>
                </c:pt>
                <c:pt idx="3812">
                  <c:v>0.31766</c:v>
                </c:pt>
                <c:pt idx="3813">
                  <c:v>0.31774999999999998</c:v>
                </c:pt>
                <c:pt idx="3814">
                  <c:v>0.31784000000000001</c:v>
                </c:pt>
                <c:pt idx="3815">
                  <c:v>0.31791000000000003</c:v>
                </c:pt>
                <c:pt idx="3816">
                  <c:v>0.318</c:v>
                </c:pt>
                <c:pt idx="3817">
                  <c:v>0.31807000000000002</c:v>
                </c:pt>
                <c:pt idx="3818">
                  <c:v>0.31817000000000001</c:v>
                </c:pt>
                <c:pt idx="3819">
                  <c:v>0.31824999999999998</c:v>
                </c:pt>
                <c:pt idx="3820">
                  <c:v>0.31833</c:v>
                </c:pt>
                <c:pt idx="3821">
                  <c:v>0.31841000000000003</c:v>
                </c:pt>
                <c:pt idx="3822">
                  <c:v>0.31849</c:v>
                </c:pt>
                <c:pt idx="3823">
                  <c:v>0.31858999999999998</c:v>
                </c:pt>
                <c:pt idx="3824">
                  <c:v>0.31867000000000001</c:v>
                </c:pt>
                <c:pt idx="3825">
                  <c:v>0.31874999999999998</c:v>
                </c:pt>
                <c:pt idx="3826">
                  <c:v>0.31883</c:v>
                </c:pt>
                <c:pt idx="3827">
                  <c:v>0.31891000000000003</c:v>
                </c:pt>
                <c:pt idx="3828">
                  <c:v>0.31901000000000002</c:v>
                </c:pt>
                <c:pt idx="3829">
                  <c:v>0.31907999999999997</c:v>
                </c:pt>
                <c:pt idx="3830">
                  <c:v>0.31917000000000001</c:v>
                </c:pt>
                <c:pt idx="3831">
                  <c:v>0.31924000000000002</c:v>
                </c:pt>
                <c:pt idx="3832">
                  <c:v>0.31933</c:v>
                </c:pt>
                <c:pt idx="3833">
                  <c:v>0.31942999999999999</c:v>
                </c:pt>
                <c:pt idx="3834">
                  <c:v>0.31950000000000001</c:v>
                </c:pt>
                <c:pt idx="3835">
                  <c:v>0.31957999999999998</c:v>
                </c:pt>
                <c:pt idx="3836">
                  <c:v>0.31966</c:v>
                </c:pt>
                <c:pt idx="3837">
                  <c:v>0.31974999999999998</c:v>
                </c:pt>
                <c:pt idx="3838">
                  <c:v>0.31984000000000001</c:v>
                </c:pt>
                <c:pt idx="3839">
                  <c:v>0.31991000000000003</c:v>
                </c:pt>
                <c:pt idx="3840">
                  <c:v>0.32</c:v>
                </c:pt>
                <c:pt idx="3841">
                  <c:v>0.32007999999999998</c:v>
                </c:pt>
                <c:pt idx="3842">
                  <c:v>0.32017000000000001</c:v>
                </c:pt>
                <c:pt idx="3843">
                  <c:v>0.32024999999999998</c:v>
                </c:pt>
                <c:pt idx="3844">
                  <c:v>0.32033</c:v>
                </c:pt>
                <c:pt idx="3845">
                  <c:v>0.32040999999999997</c:v>
                </c:pt>
                <c:pt idx="3846">
                  <c:v>0.32049</c:v>
                </c:pt>
                <c:pt idx="3847">
                  <c:v>0.32058999999999999</c:v>
                </c:pt>
                <c:pt idx="3848">
                  <c:v>0.32067000000000001</c:v>
                </c:pt>
                <c:pt idx="3849">
                  <c:v>0.32074999999999998</c:v>
                </c:pt>
                <c:pt idx="3850">
                  <c:v>0.32083</c:v>
                </c:pt>
                <c:pt idx="3851">
                  <c:v>0.32090999999999997</c:v>
                </c:pt>
                <c:pt idx="3852">
                  <c:v>0.32101000000000002</c:v>
                </c:pt>
                <c:pt idx="3853">
                  <c:v>0.32107999999999998</c:v>
                </c:pt>
                <c:pt idx="3854">
                  <c:v>0.32117000000000001</c:v>
                </c:pt>
                <c:pt idx="3855">
                  <c:v>0.32124000000000003</c:v>
                </c:pt>
                <c:pt idx="3856">
                  <c:v>0.32133</c:v>
                </c:pt>
                <c:pt idx="3857">
                  <c:v>0.32142999999999999</c:v>
                </c:pt>
                <c:pt idx="3858">
                  <c:v>0.32150000000000001</c:v>
                </c:pt>
                <c:pt idx="3859">
                  <c:v>0.32157999999999998</c:v>
                </c:pt>
                <c:pt idx="3860">
                  <c:v>0.32166</c:v>
                </c:pt>
                <c:pt idx="3861">
                  <c:v>0.32174999999999998</c:v>
                </c:pt>
                <c:pt idx="3862">
                  <c:v>0.32184000000000001</c:v>
                </c:pt>
                <c:pt idx="3863">
                  <c:v>0.32190999999999997</c:v>
                </c:pt>
                <c:pt idx="3864">
                  <c:v>0.32200000000000001</c:v>
                </c:pt>
                <c:pt idx="3865">
                  <c:v>0.32207000000000002</c:v>
                </c:pt>
                <c:pt idx="3866">
                  <c:v>0.32217000000000001</c:v>
                </c:pt>
                <c:pt idx="3867">
                  <c:v>0.32225999999999999</c:v>
                </c:pt>
                <c:pt idx="3868">
                  <c:v>0.32233000000000001</c:v>
                </c:pt>
                <c:pt idx="3869">
                  <c:v>0.32240999999999997</c:v>
                </c:pt>
                <c:pt idx="3870">
                  <c:v>0.32249</c:v>
                </c:pt>
                <c:pt idx="3871">
                  <c:v>0.32258999999999999</c:v>
                </c:pt>
                <c:pt idx="3872">
                  <c:v>0.32267000000000001</c:v>
                </c:pt>
                <c:pt idx="3873">
                  <c:v>0.32274999999999998</c:v>
                </c:pt>
                <c:pt idx="3874">
                  <c:v>0.32283000000000001</c:v>
                </c:pt>
                <c:pt idx="3875">
                  <c:v>0.32290999999999997</c:v>
                </c:pt>
                <c:pt idx="3876">
                  <c:v>0.32301000000000002</c:v>
                </c:pt>
                <c:pt idx="3877">
                  <c:v>0.32308999999999999</c:v>
                </c:pt>
                <c:pt idx="3878">
                  <c:v>0.32317000000000001</c:v>
                </c:pt>
                <c:pt idx="3879">
                  <c:v>0.32324000000000003</c:v>
                </c:pt>
                <c:pt idx="3880">
                  <c:v>0.32333000000000001</c:v>
                </c:pt>
                <c:pt idx="3881">
                  <c:v>0.32343</c:v>
                </c:pt>
                <c:pt idx="3882">
                  <c:v>0.32350000000000001</c:v>
                </c:pt>
                <c:pt idx="3883">
                  <c:v>0.32358999999999999</c:v>
                </c:pt>
                <c:pt idx="3884">
                  <c:v>0.32366</c:v>
                </c:pt>
                <c:pt idx="3885">
                  <c:v>0.32374999999999998</c:v>
                </c:pt>
                <c:pt idx="3886">
                  <c:v>0.32384000000000002</c:v>
                </c:pt>
                <c:pt idx="3887">
                  <c:v>0.32390999999999998</c:v>
                </c:pt>
                <c:pt idx="3888">
                  <c:v>0.32400000000000001</c:v>
                </c:pt>
                <c:pt idx="3889">
                  <c:v>0.32407000000000002</c:v>
                </c:pt>
                <c:pt idx="3890">
                  <c:v>0.32417000000000001</c:v>
                </c:pt>
                <c:pt idx="3891">
                  <c:v>0.32425999999999999</c:v>
                </c:pt>
                <c:pt idx="3892">
                  <c:v>0.32433000000000001</c:v>
                </c:pt>
                <c:pt idx="3893">
                  <c:v>0.32440999999999998</c:v>
                </c:pt>
                <c:pt idx="3894">
                  <c:v>0.32449</c:v>
                </c:pt>
                <c:pt idx="3895">
                  <c:v>0.32458999999999999</c:v>
                </c:pt>
                <c:pt idx="3896">
                  <c:v>0.32467000000000001</c:v>
                </c:pt>
                <c:pt idx="3897">
                  <c:v>0.32474999999999998</c:v>
                </c:pt>
                <c:pt idx="3898">
                  <c:v>0.32483000000000001</c:v>
                </c:pt>
                <c:pt idx="3899">
                  <c:v>0.32490999999999998</c:v>
                </c:pt>
                <c:pt idx="3900">
                  <c:v>0.32501000000000002</c:v>
                </c:pt>
                <c:pt idx="3901">
                  <c:v>0.32508999999999999</c:v>
                </c:pt>
                <c:pt idx="3902">
                  <c:v>0.32517000000000001</c:v>
                </c:pt>
                <c:pt idx="3903">
                  <c:v>0.32523999999999997</c:v>
                </c:pt>
                <c:pt idx="3904">
                  <c:v>0.32533000000000001</c:v>
                </c:pt>
                <c:pt idx="3905">
                  <c:v>0.32543</c:v>
                </c:pt>
                <c:pt idx="3906">
                  <c:v>0.32550000000000001</c:v>
                </c:pt>
                <c:pt idx="3907">
                  <c:v>0.32558999999999999</c:v>
                </c:pt>
                <c:pt idx="3908">
                  <c:v>0.32566000000000001</c:v>
                </c:pt>
                <c:pt idx="3909">
                  <c:v>0.32574999999999998</c:v>
                </c:pt>
                <c:pt idx="3910">
                  <c:v>0.32584000000000002</c:v>
                </c:pt>
                <c:pt idx="3911">
                  <c:v>0.32590999999999998</c:v>
                </c:pt>
                <c:pt idx="3912">
                  <c:v>0.32600000000000001</c:v>
                </c:pt>
                <c:pt idx="3913">
                  <c:v>0.32607999999999998</c:v>
                </c:pt>
                <c:pt idx="3914">
                  <c:v>0.32617000000000002</c:v>
                </c:pt>
                <c:pt idx="3915">
                  <c:v>0.32625999999999999</c:v>
                </c:pt>
                <c:pt idx="3916">
                  <c:v>0.32633000000000001</c:v>
                </c:pt>
                <c:pt idx="3917">
                  <c:v>0.32641999999999999</c:v>
                </c:pt>
                <c:pt idx="3918">
                  <c:v>0.32649</c:v>
                </c:pt>
                <c:pt idx="3919">
                  <c:v>0.32658999999999999</c:v>
                </c:pt>
                <c:pt idx="3920">
                  <c:v>0.32667000000000002</c:v>
                </c:pt>
                <c:pt idx="3921">
                  <c:v>0.32674999999999998</c:v>
                </c:pt>
                <c:pt idx="3922">
                  <c:v>0.32683000000000001</c:v>
                </c:pt>
                <c:pt idx="3923">
                  <c:v>0.32690999999999998</c:v>
                </c:pt>
                <c:pt idx="3924">
                  <c:v>0.32701000000000002</c:v>
                </c:pt>
                <c:pt idx="3925">
                  <c:v>0.32708999999999999</c:v>
                </c:pt>
                <c:pt idx="3926">
                  <c:v>0.32717000000000002</c:v>
                </c:pt>
                <c:pt idx="3927">
                  <c:v>0.32724999999999999</c:v>
                </c:pt>
                <c:pt idx="3928">
                  <c:v>0.32733000000000001</c:v>
                </c:pt>
                <c:pt idx="3929">
                  <c:v>0.32743</c:v>
                </c:pt>
                <c:pt idx="3930">
                  <c:v>0.32750000000000001</c:v>
                </c:pt>
                <c:pt idx="3931">
                  <c:v>0.32757999999999998</c:v>
                </c:pt>
                <c:pt idx="3932">
                  <c:v>0.32766000000000001</c:v>
                </c:pt>
                <c:pt idx="3933">
                  <c:v>0.32773999999999998</c:v>
                </c:pt>
                <c:pt idx="3934">
                  <c:v>0.32784000000000002</c:v>
                </c:pt>
                <c:pt idx="3935">
                  <c:v>0.32791999999999999</c:v>
                </c:pt>
                <c:pt idx="3936">
                  <c:v>0.32800000000000001</c:v>
                </c:pt>
                <c:pt idx="3937">
                  <c:v>0.32807999999999998</c:v>
                </c:pt>
                <c:pt idx="3938">
                  <c:v>0.32816000000000001</c:v>
                </c:pt>
                <c:pt idx="3939">
                  <c:v>0.32826</c:v>
                </c:pt>
                <c:pt idx="3940">
                  <c:v>0.32833000000000001</c:v>
                </c:pt>
                <c:pt idx="3941">
                  <c:v>0.32841999999999999</c:v>
                </c:pt>
                <c:pt idx="3942">
                  <c:v>0.32849</c:v>
                </c:pt>
                <c:pt idx="3943">
                  <c:v>0.32858999999999999</c:v>
                </c:pt>
                <c:pt idx="3944">
                  <c:v>0.32868000000000003</c:v>
                </c:pt>
                <c:pt idx="3945">
                  <c:v>0.32874999999999999</c:v>
                </c:pt>
                <c:pt idx="3946">
                  <c:v>0.32883000000000001</c:v>
                </c:pt>
                <c:pt idx="3947">
                  <c:v>0.32890999999999998</c:v>
                </c:pt>
                <c:pt idx="3948">
                  <c:v>0.32900000000000001</c:v>
                </c:pt>
                <c:pt idx="3949">
                  <c:v>0.32908999999999999</c:v>
                </c:pt>
                <c:pt idx="3950">
                  <c:v>0.32917000000000002</c:v>
                </c:pt>
                <c:pt idx="3951">
                  <c:v>0.32923999999999998</c:v>
                </c:pt>
                <c:pt idx="3952">
                  <c:v>0.32932</c:v>
                </c:pt>
                <c:pt idx="3953">
                  <c:v>0.32941999999999999</c:v>
                </c:pt>
                <c:pt idx="3954">
                  <c:v>0.32950000000000002</c:v>
                </c:pt>
                <c:pt idx="3955">
                  <c:v>0.32957999999999998</c:v>
                </c:pt>
                <c:pt idx="3956">
                  <c:v>0.32966000000000001</c:v>
                </c:pt>
                <c:pt idx="3957">
                  <c:v>0.32973999999999998</c:v>
                </c:pt>
                <c:pt idx="3958">
                  <c:v>0.32984000000000002</c:v>
                </c:pt>
                <c:pt idx="3959">
                  <c:v>0.32991999999999999</c:v>
                </c:pt>
                <c:pt idx="3960">
                  <c:v>0.33</c:v>
                </c:pt>
                <c:pt idx="3961">
                  <c:v>0.33007999999999998</c:v>
                </c:pt>
                <c:pt idx="3962">
                  <c:v>0.33016000000000001</c:v>
                </c:pt>
                <c:pt idx="3963">
                  <c:v>0.33026</c:v>
                </c:pt>
                <c:pt idx="3964">
                  <c:v>0.33033000000000001</c:v>
                </c:pt>
                <c:pt idx="3965">
                  <c:v>0.33041999999999999</c:v>
                </c:pt>
                <c:pt idx="3966">
                  <c:v>0.33049000000000001</c:v>
                </c:pt>
                <c:pt idx="3967">
                  <c:v>0.33057999999999998</c:v>
                </c:pt>
                <c:pt idx="3968">
                  <c:v>0.33067999999999997</c:v>
                </c:pt>
                <c:pt idx="3969">
                  <c:v>0.33074999999999999</c:v>
                </c:pt>
                <c:pt idx="3970">
                  <c:v>0.33083000000000001</c:v>
                </c:pt>
                <c:pt idx="3971">
                  <c:v>0.33090999999999998</c:v>
                </c:pt>
                <c:pt idx="3972">
                  <c:v>0.33100000000000002</c:v>
                </c:pt>
                <c:pt idx="3973">
                  <c:v>0.33109</c:v>
                </c:pt>
                <c:pt idx="3974">
                  <c:v>0.33116000000000001</c:v>
                </c:pt>
                <c:pt idx="3975">
                  <c:v>0.33124999999999999</c:v>
                </c:pt>
                <c:pt idx="3976">
                  <c:v>0.33132</c:v>
                </c:pt>
                <c:pt idx="3977">
                  <c:v>0.33141999999999999</c:v>
                </c:pt>
                <c:pt idx="3978">
                  <c:v>0.33151000000000003</c:v>
                </c:pt>
                <c:pt idx="3979">
                  <c:v>0.33157999999999999</c:v>
                </c:pt>
                <c:pt idx="3980">
                  <c:v>0.33166000000000001</c:v>
                </c:pt>
                <c:pt idx="3981">
                  <c:v>0.33173999999999998</c:v>
                </c:pt>
                <c:pt idx="3982">
                  <c:v>0.33184000000000002</c:v>
                </c:pt>
                <c:pt idx="3983">
                  <c:v>0.33191999999999999</c:v>
                </c:pt>
                <c:pt idx="3984">
                  <c:v>0.33200000000000002</c:v>
                </c:pt>
                <c:pt idx="3985">
                  <c:v>0.33207999999999999</c:v>
                </c:pt>
                <c:pt idx="3986">
                  <c:v>0.33216000000000001</c:v>
                </c:pt>
                <c:pt idx="3987">
                  <c:v>0.33226</c:v>
                </c:pt>
                <c:pt idx="3988">
                  <c:v>0.33233000000000001</c:v>
                </c:pt>
                <c:pt idx="3989">
                  <c:v>0.33241999999999999</c:v>
                </c:pt>
                <c:pt idx="3990">
                  <c:v>0.33249000000000001</c:v>
                </c:pt>
                <c:pt idx="3991">
                  <c:v>0.33257999999999999</c:v>
                </c:pt>
                <c:pt idx="3992">
                  <c:v>0.33267999999999998</c:v>
                </c:pt>
                <c:pt idx="3993">
                  <c:v>0.33274999999999999</c:v>
                </c:pt>
                <c:pt idx="3994">
                  <c:v>0.33283000000000001</c:v>
                </c:pt>
                <c:pt idx="3995">
                  <c:v>0.33290999999999998</c:v>
                </c:pt>
                <c:pt idx="3996">
                  <c:v>0.33300000000000002</c:v>
                </c:pt>
                <c:pt idx="3997">
                  <c:v>0.33309</c:v>
                </c:pt>
                <c:pt idx="3998">
                  <c:v>0.33317000000000002</c:v>
                </c:pt>
                <c:pt idx="3999">
                  <c:v>0.33324999999999999</c:v>
                </c:pt>
                <c:pt idx="4000">
                  <c:v>0.33333000000000002</c:v>
                </c:pt>
                <c:pt idx="4001">
                  <c:v>0.33341999999999999</c:v>
                </c:pt>
                <c:pt idx="4002">
                  <c:v>0.33350999999999997</c:v>
                </c:pt>
                <c:pt idx="4003">
                  <c:v>0.33357999999999999</c:v>
                </c:pt>
                <c:pt idx="4004">
                  <c:v>0.33366000000000001</c:v>
                </c:pt>
                <c:pt idx="4005">
                  <c:v>0.33373999999999998</c:v>
                </c:pt>
                <c:pt idx="4006">
                  <c:v>0.33384000000000003</c:v>
                </c:pt>
                <c:pt idx="4007">
                  <c:v>0.33391999999999999</c:v>
                </c:pt>
                <c:pt idx="4008">
                  <c:v>0.33400000000000002</c:v>
                </c:pt>
                <c:pt idx="4009">
                  <c:v>0.33407999999999999</c:v>
                </c:pt>
                <c:pt idx="4010">
                  <c:v>0.33416000000000001</c:v>
                </c:pt>
                <c:pt idx="4011">
                  <c:v>0.33426</c:v>
                </c:pt>
                <c:pt idx="4012">
                  <c:v>0.33433000000000002</c:v>
                </c:pt>
                <c:pt idx="4013">
                  <c:v>0.33442</c:v>
                </c:pt>
                <c:pt idx="4014">
                  <c:v>0.33449000000000001</c:v>
                </c:pt>
                <c:pt idx="4015">
                  <c:v>0.33457999999999999</c:v>
                </c:pt>
                <c:pt idx="4016">
                  <c:v>0.33467999999999998</c:v>
                </c:pt>
                <c:pt idx="4017">
                  <c:v>0.33474999999999999</c:v>
                </c:pt>
                <c:pt idx="4018">
                  <c:v>0.33484000000000003</c:v>
                </c:pt>
                <c:pt idx="4019">
                  <c:v>0.33490999999999999</c:v>
                </c:pt>
                <c:pt idx="4020">
                  <c:v>0.33500000000000002</c:v>
                </c:pt>
                <c:pt idx="4021">
                  <c:v>0.33509</c:v>
                </c:pt>
                <c:pt idx="4022">
                  <c:v>0.33517000000000002</c:v>
                </c:pt>
                <c:pt idx="4023">
                  <c:v>0.33524999999999999</c:v>
                </c:pt>
                <c:pt idx="4024">
                  <c:v>0.33533000000000002</c:v>
                </c:pt>
                <c:pt idx="4025">
                  <c:v>0.33542</c:v>
                </c:pt>
                <c:pt idx="4026">
                  <c:v>0.33550999999999997</c:v>
                </c:pt>
                <c:pt idx="4027">
                  <c:v>0.33557999999999999</c:v>
                </c:pt>
                <c:pt idx="4028">
                  <c:v>0.33566000000000001</c:v>
                </c:pt>
                <c:pt idx="4029">
                  <c:v>0.33573999999999998</c:v>
                </c:pt>
                <c:pt idx="4030">
                  <c:v>0.33584000000000003</c:v>
                </c:pt>
                <c:pt idx="4031">
                  <c:v>0.33592</c:v>
                </c:pt>
                <c:pt idx="4032">
                  <c:v>0.33600000000000002</c:v>
                </c:pt>
                <c:pt idx="4033">
                  <c:v>0.33607999999999999</c:v>
                </c:pt>
                <c:pt idx="4034">
                  <c:v>0.33616000000000001</c:v>
                </c:pt>
                <c:pt idx="4035">
                  <c:v>0.33626</c:v>
                </c:pt>
                <c:pt idx="4036">
                  <c:v>0.33633999999999997</c:v>
                </c:pt>
                <c:pt idx="4037">
                  <c:v>0.33642</c:v>
                </c:pt>
                <c:pt idx="4038">
                  <c:v>0.33649000000000001</c:v>
                </c:pt>
                <c:pt idx="4039">
                  <c:v>0.33657999999999999</c:v>
                </c:pt>
                <c:pt idx="4040">
                  <c:v>0.33667999999999998</c:v>
                </c:pt>
                <c:pt idx="4041">
                  <c:v>0.33674999999999999</c:v>
                </c:pt>
                <c:pt idx="4042">
                  <c:v>0.33683000000000002</c:v>
                </c:pt>
                <c:pt idx="4043">
                  <c:v>0.33690999999999999</c:v>
                </c:pt>
                <c:pt idx="4044">
                  <c:v>0.33700000000000002</c:v>
                </c:pt>
                <c:pt idx="4045">
                  <c:v>0.33709</c:v>
                </c:pt>
                <c:pt idx="4046">
                  <c:v>0.33716000000000002</c:v>
                </c:pt>
                <c:pt idx="4047">
                  <c:v>0.33724999999999999</c:v>
                </c:pt>
                <c:pt idx="4048">
                  <c:v>0.33732000000000001</c:v>
                </c:pt>
                <c:pt idx="4049">
                  <c:v>0.33742</c:v>
                </c:pt>
                <c:pt idx="4050">
                  <c:v>0.33750999999999998</c:v>
                </c:pt>
                <c:pt idx="4051">
                  <c:v>0.33757999999999999</c:v>
                </c:pt>
                <c:pt idx="4052">
                  <c:v>0.33766000000000002</c:v>
                </c:pt>
                <c:pt idx="4053">
                  <c:v>0.33773999999999998</c:v>
                </c:pt>
                <c:pt idx="4054">
                  <c:v>0.33783999999999997</c:v>
                </c:pt>
                <c:pt idx="4055">
                  <c:v>0.33793000000000001</c:v>
                </c:pt>
                <c:pt idx="4056">
                  <c:v>0.33800000000000002</c:v>
                </c:pt>
                <c:pt idx="4057">
                  <c:v>0.33807999999999999</c:v>
                </c:pt>
                <c:pt idx="4058">
                  <c:v>0.33816000000000002</c:v>
                </c:pt>
                <c:pt idx="4059">
                  <c:v>0.33826000000000001</c:v>
                </c:pt>
                <c:pt idx="4060">
                  <c:v>0.33833999999999997</c:v>
                </c:pt>
                <c:pt idx="4061">
                  <c:v>0.33842</c:v>
                </c:pt>
                <c:pt idx="4062">
                  <c:v>0.33850000000000002</c:v>
                </c:pt>
                <c:pt idx="4063">
                  <c:v>0.33857999999999999</c:v>
                </c:pt>
                <c:pt idx="4064">
                  <c:v>0.33867000000000003</c:v>
                </c:pt>
                <c:pt idx="4065">
                  <c:v>0.33875</c:v>
                </c:pt>
                <c:pt idx="4066">
                  <c:v>0.33883000000000002</c:v>
                </c:pt>
                <c:pt idx="4067">
                  <c:v>0.33890999999999999</c:v>
                </c:pt>
                <c:pt idx="4068">
                  <c:v>0.33899000000000001</c:v>
                </c:pt>
                <c:pt idx="4069">
                  <c:v>0.33910000000000001</c:v>
                </c:pt>
                <c:pt idx="4070">
                  <c:v>0.33917000000000003</c:v>
                </c:pt>
                <c:pt idx="4071">
                  <c:v>0.33925</c:v>
                </c:pt>
                <c:pt idx="4072">
                  <c:v>0.33933000000000002</c:v>
                </c:pt>
                <c:pt idx="4073">
                  <c:v>0.33940999999999999</c:v>
                </c:pt>
                <c:pt idx="4074">
                  <c:v>0.33950999999999998</c:v>
                </c:pt>
                <c:pt idx="4075">
                  <c:v>0.33957999999999999</c:v>
                </c:pt>
                <c:pt idx="4076">
                  <c:v>0.33967000000000003</c:v>
                </c:pt>
                <c:pt idx="4077">
                  <c:v>0.33973999999999999</c:v>
                </c:pt>
                <c:pt idx="4078">
                  <c:v>0.33983000000000002</c:v>
                </c:pt>
                <c:pt idx="4079">
                  <c:v>0.33993000000000001</c:v>
                </c:pt>
                <c:pt idx="4080">
                  <c:v>0.34</c:v>
                </c:pt>
                <c:pt idx="4081">
                  <c:v>0.34007999999999999</c:v>
                </c:pt>
                <c:pt idx="4082">
                  <c:v>0.34016000000000002</c:v>
                </c:pt>
                <c:pt idx="4083">
                  <c:v>0.34025</c:v>
                </c:pt>
                <c:pt idx="4084">
                  <c:v>0.34033999999999998</c:v>
                </c:pt>
                <c:pt idx="4085">
                  <c:v>0.34042</c:v>
                </c:pt>
                <c:pt idx="4086">
                  <c:v>0.34050000000000002</c:v>
                </c:pt>
                <c:pt idx="4087">
                  <c:v>0.34056999999999998</c:v>
                </c:pt>
                <c:pt idx="4088">
                  <c:v>0.34066999999999997</c:v>
                </c:pt>
                <c:pt idx="4089">
                  <c:v>0.34075</c:v>
                </c:pt>
                <c:pt idx="4090">
                  <c:v>0.34083999999999998</c:v>
                </c:pt>
                <c:pt idx="4091">
                  <c:v>0.34090999999999999</c:v>
                </c:pt>
                <c:pt idx="4092">
                  <c:v>0.34099000000000002</c:v>
                </c:pt>
                <c:pt idx="4093">
                  <c:v>0.34109</c:v>
                </c:pt>
                <c:pt idx="4094">
                  <c:v>0.34116999999999997</c:v>
                </c:pt>
                <c:pt idx="4095">
                  <c:v>0.34125</c:v>
                </c:pt>
                <c:pt idx="4096">
                  <c:v>0.34133000000000002</c:v>
                </c:pt>
                <c:pt idx="4097">
                  <c:v>0.34140999999999999</c:v>
                </c:pt>
                <c:pt idx="4098">
                  <c:v>0.34150999999999998</c:v>
                </c:pt>
                <c:pt idx="4099">
                  <c:v>0.34157999999999999</c:v>
                </c:pt>
                <c:pt idx="4100">
                  <c:v>0.34166999999999997</c:v>
                </c:pt>
                <c:pt idx="4101">
                  <c:v>0.34173999999999999</c:v>
                </c:pt>
                <c:pt idx="4102">
                  <c:v>0.34183000000000002</c:v>
                </c:pt>
                <c:pt idx="4103">
                  <c:v>0.34193000000000001</c:v>
                </c:pt>
                <c:pt idx="4104">
                  <c:v>0.34200000000000003</c:v>
                </c:pt>
                <c:pt idx="4105">
                  <c:v>0.34208</c:v>
                </c:pt>
                <c:pt idx="4106">
                  <c:v>0.34216000000000002</c:v>
                </c:pt>
                <c:pt idx="4107">
                  <c:v>0.34225</c:v>
                </c:pt>
                <c:pt idx="4108">
                  <c:v>0.34233999999999998</c:v>
                </c:pt>
                <c:pt idx="4109">
                  <c:v>0.34240999999999999</c:v>
                </c:pt>
                <c:pt idx="4110">
                  <c:v>0.34250000000000003</c:v>
                </c:pt>
                <c:pt idx="4111">
                  <c:v>0.34256999999999999</c:v>
                </c:pt>
                <c:pt idx="4112">
                  <c:v>0.34266999999999997</c:v>
                </c:pt>
                <c:pt idx="4113">
                  <c:v>0.34276000000000001</c:v>
                </c:pt>
                <c:pt idx="4114">
                  <c:v>0.34283000000000002</c:v>
                </c:pt>
                <c:pt idx="4115">
                  <c:v>0.34290999999999999</c:v>
                </c:pt>
                <c:pt idx="4116">
                  <c:v>0.34299000000000002</c:v>
                </c:pt>
                <c:pt idx="4117">
                  <c:v>0.34309000000000001</c:v>
                </c:pt>
                <c:pt idx="4118">
                  <c:v>0.34316999999999998</c:v>
                </c:pt>
                <c:pt idx="4119">
                  <c:v>0.34325</c:v>
                </c:pt>
                <c:pt idx="4120">
                  <c:v>0.34333000000000002</c:v>
                </c:pt>
                <c:pt idx="4121">
                  <c:v>0.34340999999999999</c:v>
                </c:pt>
                <c:pt idx="4122">
                  <c:v>0.34350999999999998</c:v>
                </c:pt>
                <c:pt idx="4123">
                  <c:v>0.34358</c:v>
                </c:pt>
                <c:pt idx="4124">
                  <c:v>0.34366999999999998</c:v>
                </c:pt>
                <c:pt idx="4125">
                  <c:v>0.34373999999999999</c:v>
                </c:pt>
                <c:pt idx="4126">
                  <c:v>0.34383000000000002</c:v>
                </c:pt>
                <c:pt idx="4127">
                  <c:v>0.34393000000000001</c:v>
                </c:pt>
                <c:pt idx="4128">
                  <c:v>0.34399999999999997</c:v>
                </c:pt>
                <c:pt idx="4129">
                  <c:v>0.34408</c:v>
                </c:pt>
                <c:pt idx="4130">
                  <c:v>0.34416000000000002</c:v>
                </c:pt>
                <c:pt idx="4131">
                  <c:v>0.34425</c:v>
                </c:pt>
                <c:pt idx="4132">
                  <c:v>0.34433999999999998</c:v>
                </c:pt>
                <c:pt idx="4133">
                  <c:v>0.34442</c:v>
                </c:pt>
                <c:pt idx="4134">
                  <c:v>0.34449999999999997</c:v>
                </c:pt>
                <c:pt idx="4135">
                  <c:v>0.34458</c:v>
                </c:pt>
                <c:pt idx="4136">
                  <c:v>0.34466999999999998</c:v>
                </c:pt>
                <c:pt idx="4137">
                  <c:v>0.34476000000000001</c:v>
                </c:pt>
                <c:pt idx="4138">
                  <c:v>0.34483000000000003</c:v>
                </c:pt>
                <c:pt idx="4139">
                  <c:v>0.34490999999999999</c:v>
                </c:pt>
                <c:pt idx="4140">
                  <c:v>0.34499000000000002</c:v>
                </c:pt>
                <c:pt idx="4141">
                  <c:v>0.34509000000000001</c:v>
                </c:pt>
                <c:pt idx="4142">
                  <c:v>0.34516999999999998</c:v>
                </c:pt>
                <c:pt idx="4143">
                  <c:v>0.34525</c:v>
                </c:pt>
                <c:pt idx="4144">
                  <c:v>0.34533000000000003</c:v>
                </c:pt>
                <c:pt idx="4145">
                  <c:v>0.34540999999999999</c:v>
                </c:pt>
                <c:pt idx="4146">
                  <c:v>0.34550999999999998</c:v>
                </c:pt>
                <c:pt idx="4147">
                  <c:v>0.34558</c:v>
                </c:pt>
                <c:pt idx="4148">
                  <c:v>0.34566999999999998</c:v>
                </c:pt>
                <c:pt idx="4149">
                  <c:v>0.34573999999999999</c:v>
                </c:pt>
                <c:pt idx="4150">
                  <c:v>0.34583000000000003</c:v>
                </c:pt>
                <c:pt idx="4151">
                  <c:v>0.34593000000000002</c:v>
                </c:pt>
                <c:pt idx="4152">
                  <c:v>0.34599999999999997</c:v>
                </c:pt>
                <c:pt idx="4153">
                  <c:v>0.34608</c:v>
                </c:pt>
                <c:pt idx="4154">
                  <c:v>0.34616000000000002</c:v>
                </c:pt>
                <c:pt idx="4155">
                  <c:v>0.34625</c:v>
                </c:pt>
                <c:pt idx="4156">
                  <c:v>0.34634999999999999</c:v>
                </c:pt>
                <c:pt idx="4157">
                  <c:v>0.34642000000000001</c:v>
                </c:pt>
                <c:pt idx="4158">
                  <c:v>0.34649999999999997</c:v>
                </c:pt>
                <c:pt idx="4159">
                  <c:v>0.34658</c:v>
                </c:pt>
                <c:pt idx="4160">
                  <c:v>0.34666999999999998</c:v>
                </c:pt>
                <c:pt idx="4161">
                  <c:v>0.34676000000000001</c:v>
                </c:pt>
                <c:pt idx="4162">
                  <c:v>0.34683000000000003</c:v>
                </c:pt>
                <c:pt idx="4163">
                  <c:v>0.34691</c:v>
                </c:pt>
                <c:pt idx="4164">
                  <c:v>0.34699000000000002</c:v>
                </c:pt>
                <c:pt idx="4165">
                  <c:v>0.34709000000000001</c:v>
                </c:pt>
                <c:pt idx="4166">
                  <c:v>0.34716999999999998</c:v>
                </c:pt>
                <c:pt idx="4167">
                  <c:v>0.34725</c:v>
                </c:pt>
                <c:pt idx="4168">
                  <c:v>0.34733000000000003</c:v>
                </c:pt>
                <c:pt idx="4169">
                  <c:v>0.34741</c:v>
                </c:pt>
                <c:pt idx="4170">
                  <c:v>0.34750999999999999</c:v>
                </c:pt>
                <c:pt idx="4171">
                  <c:v>0.34759000000000001</c:v>
                </c:pt>
                <c:pt idx="4172">
                  <c:v>0.34766999999999998</c:v>
                </c:pt>
                <c:pt idx="4173">
                  <c:v>0.34773999999999999</c:v>
                </c:pt>
                <c:pt idx="4174">
                  <c:v>0.34782999999999997</c:v>
                </c:pt>
                <c:pt idx="4175">
                  <c:v>0.34793000000000002</c:v>
                </c:pt>
                <c:pt idx="4176">
                  <c:v>0.34799999999999998</c:v>
                </c:pt>
                <c:pt idx="4177">
                  <c:v>0.34809000000000001</c:v>
                </c:pt>
                <c:pt idx="4178">
                  <c:v>0.34816000000000003</c:v>
                </c:pt>
                <c:pt idx="4179">
                  <c:v>0.34825</c:v>
                </c:pt>
                <c:pt idx="4180">
                  <c:v>0.34833999999999998</c:v>
                </c:pt>
                <c:pt idx="4181">
                  <c:v>0.34842000000000001</c:v>
                </c:pt>
                <c:pt idx="4182">
                  <c:v>0.34849999999999998</c:v>
                </c:pt>
                <c:pt idx="4183">
                  <c:v>0.34856999999999999</c:v>
                </c:pt>
                <c:pt idx="4184">
                  <c:v>0.34866999999999998</c:v>
                </c:pt>
                <c:pt idx="4185">
                  <c:v>0.34876000000000001</c:v>
                </c:pt>
                <c:pt idx="4186">
                  <c:v>0.34882999999999997</c:v>
                </c:pt>
                <c:pt idx="4187">
                  <c:v>0.34892000000000001</c:v>
                </c:pt>
                <c:pt idx="4188">
                  <c:v>0.34899000000000002</c:v>
                </c:pt>
                <c:pt idx="4189">
                  <c:v>0.34909000000000001</c:v>
                </c:pt>
                <c:pt idx="4190">
                  <c:v>0.34917999999999999</c:v>
                </c:pt>
                <c:pt idx="4191">
                  <c:v>0.34925</c:v>
                </c:pt>
                <c:pt idx="4192">
                  <c:v>0.34932999999999997</c:v>
                </c:pt>
                <c:pt idx="4193">
                  <c:v>0.34941</c:v>
                </c:pt>
                <c:pt idx="4194">
                  <c:v>0.34949999999999998</c:v>
                </c:pt>
                <c:pt idx="4195">
                  <c:v>0.34959000000000001</c:v>
                </c:pt>
                <c:pt idx="4196">
                  <c:v>0.34966999999999998</c:v>
                </c:pt>
                <c:pt idx="4197">
                  <c:v>0.34975000000000001</c:v>
                </c:pt>
                <c:pt idx="4198">
                  <c:v>0.34982999999999997</c:v>
                </c:pt>
                <c:pt idx="4199">
                  <c:v>0.34992000000000001</c:v>
                </c:pt>
                <c:pt idx="4200">
                  <c:v>0.35</c:v>
                </c:pt>
                <c:pt idx="4201">
                  <c:v>0.35008</c:v>
                </c:pt>
                <c:pt idx="4202">
                  <c:v>0.35016000000000003</c:v>
                </c:pt>
                <c:pt idx="4203">
                  <c:v>0.35025000000000001</c:v>
                </c:pt>
                <c:pt idx="4204">
                  <c:v>0.35033999999999998</c:v>
                </c:pt>
                <c:pt idx="4205">
                  <c:v>0.35042000000000001</c:v>
                </c:pt>
                <c:pt idx="4206">
                  <c:v>0.35049999999999998</c:v>
                </c:pt>
                <c:pt idx="4207">
                  <c:v>0.35058</c:v>
                </c:pt>
                <c:pt idx="4208">
                  <c:v>0.35066000000000003</c:v>
                </c:pt>
                <c:pt idx="4209">
                  <c:v>0.35076000000000002</c:v>
                </c:pt>
                <c:pt idx="4210">
                  <c:v>0.35082999999999998</c:v>
                </c:pt>
                <c:pt idx="4211">
                  <c:v>0.35092000000000001</c:v>
                </c:pt>
                <c:pt idx="4212">
                  <c:v>0.35099000000000002</c:v>
                </c:pt>
                <c:pt idx="4213">
                  <c:v>0.35108</c:v>
                </c:pt>
                <c:pt idx="4214">
                  <c:v>0.35117999999999999</c:v>
                </c:pt>
                <c:pt idx="4215">
                  <c:v>0.35125000000000001</c:v>
                </c:pt>
                <c:pt idx="4216">
                  <c:v>0.35132999999999998</c:v>
                </c:pt>
                <c:pt idx="4217">
                  <c:v>0.35141</c:v>
                </c:pt>
                <c:pt idx="4218">
                  <c:v>0.35150999999999999</c:v>
                </c:pt>
                <c:pt idx="4219">
                  <c:v>0.35159000000000001</c:v>
                </c:pt>
                <c:pt idx="4220">
                  <c:v>0.35166999999999998</c:v>
                </c:pt>
                <c:pt idx="4221">
                  <c:v>0.35175000000000001</c:v>
                </c:pt>
                <c:pt idx="4222">
                  <c:v>0.35182999999999998</c:v>
                </c:pt>
                <c:pt idx="4223">
                  <c:v>0.35192000000000001</c:v>
                </c:pt>
                <c:pt idx="4224">
                  <c:v>0.35199999999999998</c:v>
                </c:pt>
                <c:pt idx="4225">
                  <c:v>0.35208</c:v>
                </c:pt>
                <c:pt idx="4226">
                  <c:v>0.35215999999999997</c:v>
                </c:pt>
                <c:pt idx="4227">
                  <c:v>0.35224</c:v>
                </c:pt>
                <c:pt idx="4228">
                  <c:v>0.35233999999999999</c:v>
                </c:pt>
                <c:pt idx="4229">
                  <c:v>0.35242000000000001</c:v>
                </c:pt>
                <c:pt idx="4230">
                  <c:v>0.35249999999999998</c:v>
                </c:pt>
                <c:pt idx="4231">
                  <c:v>0.35258</c:v>
                </c:pt>
                <c:pt idx="4232">
                  <c:v>0.35265999999999997</c:v>
                </c:pt>
                <c:pt idx="4233">
                  <c:v>0.35276000000000002</c:v>
                </c:pt>
                <c:pt idx="4234">
                  <c:v>0.35282999999999998</c:v>
                </c:pt>
                <c:pt idx="4235">
                  <c:v>0.35292000000000001</c:v>
                </c:pt>
                <c:pt idx="4236">
                  <c:v>0.35299000000000003</c:v>
                </c:pt>
                <c:pt idx="4237">
                  <c:v>0.35308</c:v>
                </c:pt>
                <c:pt idx="4238">
                  <c:v>0.35317999999999999</c:v>
                </c:pt>
                <c:pt idx="4239">
                  <c:v>0.35325000000000001</c:v>
                </c:pt>
                <c:pt idx="4240">
                  <c:v>0.35332999999999998</c:v>
                </c:pt>
                <c:pt idx="4241">
                  <c:v>0.35341</c:v>
                </c:pt>
                <c:pt idx="4242">
                  <c:v>0.35349999999999998</c:v>
                </c:pt>
                <c:pt idx="4243">
                  <c:v>0.35359000000000002</c:v>
                </c:pt>
                <c:pt idx="4244">
                  <c:v>0.35365999999999997</c:v>
                </c:pt>
                <c:pt idx="4245">
                  <c:v>0.35374</c:v>
                </c:pt>
                <c:pt idx="4246">
                  <c:v>0.35382999999999998</c:v>
                </c:pt>
                <c:pt idx="4247">
                  <c:v>0.35393000000000002</c:v>
                </c:pt>
                <c:pt idx="4248">
                  <c:v>0.35399999999999998</c:v>
                </c:pt>
                <c:pt idx="4249">
                  <c:v>0.35408000000000001</c:v>
                </c:pt>
                <c:pt idx="4250">
                  <c:v>0.35415999999999997</c:v>
                </c:pt>
                <c:pt idx="4251">
                  <c:v>0.35424</c:v>
                </c:pt>
                <c:pt idx="4252">
                  <c:v>0.35433999999999999</c:v>
                </c:pt>
                <c:pt idx="4253">
                  <c:v>0.35442000000000001</c:v>
                </c:pt>
                <c:pt idx="4254">
                  <c:v>0.35449999999999998</c:v>
                </c:pt>
                <c:pt idx="4255">
                  <c:v>0.35458000000000001</c:v>
                </c:pt>
                <c:pt idx="4256">
                  <c:v>0.35465999999999998</c:v>
                </c:pt>
                <c:pt idx="4257">
                  <c:v>0.35476000000000002</c:v>
                </c:pt>
                <c:pt idx="4258">
                  <c:v>0.35482999999999998</c:v>
                </c:pt>
                <c:pt idx="4259">
                  <c:v>0.35492000000000001</c:v>
                </c:pt>
                <c:pt idx="4260">
                  <c:v>0.35499000000000003</c:v>
                </c:pt>
                <c:pt idx="4261">
                  <c:v>0.35508000000000001</c:v>
                </c:pt>
                <c:pt idx="4262">
                  <c:v>0.35518</c:v>
                </c:pt>
                <c:pt idx="4263">
                  <c:v>0.35525000000000001</c:v>
                </c:pt>
                <c:pt idx="4264">
                  <c:v>0.35532999999999998</c:v>
                </c:pt>
                <c:pt idx="4265">
                  <c:v>0.35541</c:v>
                </c:pt>
                <c:pt idx="4266">
                  <c:v>0.35549999999999998</c:v>
                </c:pt>
                <c:pt idx="4267">
                  <c:v>0.35559000000000002</c:v>
                </c:pt>
                <c:pt idx="4268">
                  <c:v>0.35566999999999999</c:v>
                </c:pt>
                <c:pt idx="4269">
                  <c:v>0.35575000000000001</c:v>
                </c:pt>
                <c:pt idx="4270">
                  <c:v>0.35582000000000003</c:v>
                </c:pt>
                <c:pt idx="4271">
                  <c:v>0.35592000000000001</c:v>
                </c:pt>
                <c:pt idx="4272">
                  <c:v>0.35600999999999999</c:v>
                </c:pt>
                <c:pt idx="4273">
                  <c:v>0.35608000000000001</c:v>
                </c:pt>
                <c:pt idx="4274">
                  <c:v>0.35615999999999998</c:v>
                </c:pt>
                <c:pt idx="4275">
                  <c:v>0.35624</c:v>
                </c:pt>
                <c:pt idx="4276">
                  <c:v>0.35633999999999999</c:v>
                </c:pt>
                <c:pt idx="4277">
                  <c:v>0.35642000000000001</c:v>
                </c:pt>
                <c:pt idx="4278">
                  <c:v>0.35649999999999998</c:v>
                </c:pt>
                <c:pt idx="4279">
                  <c:v>0.35658000000000001</c:v>
                </c:pt>
                <c:pt idx="4280">
                  <c:v>0.35665999999999998</c:v>
                </c:pt>
                <c:pt idx="4281">
                  <c:v>0.35676000000000002</c:v>
                </c:pt>
                <c:pt idx="4282">
                  <c:v>0.35682999999999998</c:v>
                </c:pt>
                <c:pt idx="4283">
                  <c:v>0.35692000000000002</c:v>
                </c:pt>
                <c:pt idx="4284">
                  <c:v>0.35698999999999997</c:v>
                </c:pt>
                <c:pt idx="4285">
                  <c:v>0.35708000000000001</c:v>
                </c:pt>
                <c:pt idx="4286">
                  <c:v>0.35718</c:v>
                </c:pt>
                <c:pt idx="4287">
                  <c:v>0.35725000000000001</c:v>
                </c:pt>
                <c:pt idx="4288">
                  <c:v>0.35733999999999999</c:v>
                </c:pt>
                <c:pt idx="4289">
                  <c:v>0.35741000000000001</c:v>
                </c:pt>
                <c:pt idx="4290">
                  <c:v>0.35749999999999998</c:v>
                </c:pt>
                <c:pt idx="4291">
                  <c:v>0.35759000000000002</c:v>
                </c:pt>
                <c:pt idx="4292">
                  <c:v>0.35766999999999999</c:v>
                </c:pt>
                <c:pt idx="4293">
                  <c:v>0.35775000000000001</c:v>
                </c:pt>
                <c:pt idx="4294">
                  <c:v>0.35782999999999998</c:v>
                </c:pt>
                <c:pt idx="4295">
                  <c:v>0.35792000000000002</c:v>
                </c:pt>
                <c:pt idx="4296">
                  <c:v>0.35800999999999999</c:v>
                </c:pt>
                <c:pt idx="4297">
                  <c:v>0.35808000000000001</c:v>
                </c:pt>
                <c:pt idx="4298">
                  <c:v>0.35815999999999998</c:v>
                </c:pt>
                <c:pt idx="4299">
                  <c:v>0.35824</c:v>
                </c:pt>
                <c:pt idx="4300">
                  <c:v>0.35833999999999999</c:v>
                </c:pt>
                <c:pt idx="4301">
                  <c:v>0.35842000000000002</c:v>
                </c:pt>
                <c:pt idx="4302">
                  <c:v>0.35849999999999999</c:v>
                </c:pt>
                <c:pt idx="4303">
                  <c:v>0.35858000000000001</c:v>
                </c:pt>
                <c:pt idx="4304">
                  <c:v>0.35865999999999998</c:v>
                </c:pt>
                <c:pt idx="4305">
                  <c:v>0.35876000000000002</c:v>
                </c:pt>
                <c:pt idx="4306">
                  <c:v>0.35883999999999999</c:v>
                </c:pt>
                <c:pt idx="4307">
                  <c:v>0.35892000000000002</c:v>
                </c:pt>
                <c:pt idx="4308">
                  <c:v>0.35898999999999998</c:v>
                </c:pt>
                <c:pt idx="4309">
                  <c:v>0.35908000000000001</c:v>
                </c:pt>
                <c:pt idx="4310">
                  <c:v>0.35918</c:v>
                </c:pt>
                <c:pt idx="4311">
                  <c:v>0.35925000000000001</c:v>
                </c:pt>
                <c:pt idx="4312">
                  <c:v>0.35933999999999999</c:v>
                </c:pt>
                <c:pt idx="4313">
                  <c:v>0.35941000000000001</c:v>
                </c:pt>
                <c:pt idx="4314">
                  <c:v>0.35949999999999999</c:v>
                </c:pt>
                <c:pt idx="4315">
                  <c:v>0.35959000000000002</c:v>
                </c:pt>
                <c:pt idx="4316">
                  <c:v>0.35965999999999998</c:v>
                </c:pt>
                <c:pt idx="4317">
                  <c:v>0.35975000000000001</c:v>
                </c:pt>
                <c:pt idx="4318">
                  <c:v>0.35981999999999997</c:v>
                </c:pt>
                <c:pt idx="4319">
                  <c:v>0.35992000000000002</c:v>
                </c:pt>
                <c:pt idx="4320">
                  <c:v>0.36001</c:v>
                </c:pt>
                <c:pt idx="4321">
                  <c:v>0.36008000000000001</c:v>
                </c:pt>
                <c:pt idx="4322">
                  <c:v>0.36016999999999999</c:v>
                </c:pt>
                <c:pt idx="4323">
                  <c:v>0.36024</c:v>
                </c:pt>
                <c:pt idx="4324">
                  <c:v>0.36033999999999999</c:v>
                </c:pt>
                <c:pt idx="4325">
                  <c:v>0.36042000000000002</c:v>
                </c:pt>
                <c:pt idx="4326">
                  <c:v>0.36049999999999999</c:v>
                </c:pt>
                <c:pt idx="4327">
                  <c:v>0.36058000000000001</c:v>
                </c:pt>
                <c:pt idx="4328">
                  <c:v>0.36065999999999998</c:v>
                </c:pt>
                <c:pt idx="4329">
                  <c:v>0.36075000000000002</c:v>
                </c:pt>
                <c:pt idx="4330">
                  <c:v>0.36083999999999999</c:v>
                </c:pt>
                <c:pt idx="4331">
                  <c:v>0.36092000000000002</c:v>
                </c:pt>
                <c:pt idx="4332">
                  <c:v>0.36098999999999998</c:v>
                </c:pt>
                <c:pt idx="4333">
                  <c:v>0.36108000000000001</c:v>
                </c:pt>
                <c:pt idx="4334">
                  <c:v>0.36118</c:v>
                </c:pt>
                <c:pt idx="4335">
                  <c:v>0.36125000000000002</c:v>
                </c:pt>
                <c:pt idx="4336">
                  <c:v>0.36133999999999999</c:v>
                </c:pt>
                <c:pt idx="4337">
                  <c:v>0.36141000000000001</c:v>
                </c:pt>
                <c:pt idx="4338">
                  <c:v>0.36149999999999999</c:v>
                </c:pt>
                <c:pt idx="4339">
                  <c:v>0.36159000000000002</c:v>
                </c:pt>
                <c:pt idx="4340">
                  <c:v>0.36166999999999999</c:v>
                </c:pt>
                <c:pt idx="4341">
                  <c:v>0.36175000000000002</c:v>
                </c:pt>
                <c:pt idx="4342">
                  <c:v>0.36181999999999997</c:v>
                </c:pt>
                <c:pt idx="4343">
                  <c:v>0.36192000000000002</c:v>
                </c:pt>
                <c:pt idx="4344">
                  <c:v>0.36201</c:v>
                </c:pt>
                <c:pt idx="4345">
                  <c:v>0.36208000000000001</c:v>
                </c:pt>
                <c:pt idx="4346">
                  <c:v>0.36215999999999998</c:v>
                </c:pt>
                <c:pt idx="4347">
                  <c:v>0.36224000000000001</c:v>
                </c:pt>
                <c:pt idx="4348">
                  <c:v>0.36234</c:v>
                </c:pt>
                <c:pt idx="4349">
                  <c:v>0.36242999999999997</c:v>
                </c:pt>
                <c:pt idx="4350">
                  <c:v>0.36249999999999999</c:v>
                </c:pt>
                <c:pt idx="4351">
                  <c:v>0.36258000000000001</c:v>
                </c:pt>
                <c:pt idx="4352">
                  <c:v>0.36265999999999998</c:v>
                </c:pt>
                <c:pt idx="4353">
                  <c:v>0.36275000000000002</c:v>
                </c:pt>
                <c:pt idx="4354">
                  <c:v>0.36284</c:v>
                </c:pt>
                <c:pt idx="4355">
                  <c:v>0.36292000000000002</c:v>
                </c:pt>
                <c:pt idx="4356">
                  <c:v>0.36298999999999998</c:v>
                </c:pt>
                <c:pt idx="4357">
                  <c:v>0.36308000000000001</c:v>
                </c:pt>
                <c:pt idx="4358">
                  <c:v>0.36316999999999999</c:v>
                </c:pt>
                <c:pt idx="4359">
                  <c:v>0.36325000000000002</c:v>
                </c:pt>
                <c:pt idx="4360">
                  <c:v>0.36332999999999999</c:v>
                </c:pt>
                <c:pt idx="4361">
                  <c:v>0.36341000000000001</c:v>
                </c:pt>
                <c:pt idx="4362">
                  <c:v>0.36348999999999998</c:v>
                </c:pt>
                <c:pt idx="4363">
                  <c:v>0.36359000000000002</c:v>
                </c:pt>
                <c:pt idx="4364">
                  <c:v>0.36366999999999999</c:v>
                </c:pt>
                <c:pt idx="4365">
                  <c:v>0.36375000000000002</c:v>
                </c:pt>
                <c:pt idx="4366">
                  <c:v>0.36382999999999999</c:v>
                </c:pt>
                <c:pt idx="4367">
                  <c:v>0.36391000000000001</c:v>
                </c:pt>
                <c:pt idx="4368">
                  <c:v>0.36401</c:v>
                </c:pt>
                <c:pt idx="4369">
                  <c:v>0.36408000000000001</c:v>
                </c:pt>
                <c:pt idx="4370">
                  <c:v>0.36416999999999999</c:v>
                </c:pt>
                <c:pt idx="4371">
                  <c:v>0.36424000000000001</c:v>
                </c:pt>
                <c:pt idx="4372">
                  <c:v>0.36432999999999999</c:v>
                </c:pt>
                <c:pt idx="4373">
                  <c:v>0.36442999999999998</c:v>
                </c:pt>
                <c:pt idx="4374">
                  <c:v>0.36449999999999999</c:v>
                </c:pt>
                <c:pt idx="4375">
                  <c:v>0.36458000000000002</c:v>
                </c:pt>
                <c:pt idx="4376">
                  <c:v>0.36465999999999998</c:v>
                </c:pt>
                <c:pt idx="4377">
                  <c:v>0.36475000000000002</c:v>
                </c:pt>
                <c:pt idx="4378">
                  <c:v>0.36484</c:v>
                </c:pt>
                <c:pt idx="4379">
                  <c:v>0.36491000000000001</c:v>
                </c:pt>
                <c:pt idx="4380">
                  <c:v>0.36499999999999999</c:v>
                </c:pt>
                <c:pt idx="4381">
                  <c:v>0.36507000000000001</c:v>
                </c:pt>
                <c:pt idx="4382">
                  <c:v>0.36516999999999999</c:v>
                </c:pt>
                <c:pt idx="4383">
                  <c:v>0.36525999999999997</c:v>
                </c:pt>
                <c:pt idx="4384">
                  <c:v>0.36532999999999999</c:v>
                </c:pt>
                <c:pt idx="4385">
                  <c:v>0.36541000000000001</c:v>
                </c:pt>
                <c:pt idx="4386">
                  <c:v>0.36548999999999998</c:v>
                </c:pt>
                <c:pt idx="4387">
                  <c:v>0.36559000000000003</c:v>
                </c:pt>
                <c:pt idx="4388">
                  <c:v>0.36567</c:v>
                </c:pt>
                <c:pt idx="4389">
                  <c:v>0.36575000000000002</c:v>
                </c:pt>
                <c:pt idx="4390">
                  <c:v>0.36582999999999999</c:v>
                </c:pt>
                <c:pt idx="4391">
                  <c:v>0.36591000000000001</c:v>
                </c:pt>
                <c:pt idx="4392">
                  <c:v>0.36601</c:v>
                </c:pt>
                <c:pt idx="4393">
                  <c:v>0.36608000000000002</c:v>
                </c:pt>
                <c:pt idx="4394">
                  <c:v>0.36617</c:v>
                </c:pt>
                <c:pt idx="4395">
                  <c:v>0.36624000000000001</c:v>
                </c:pt>
                <c:pt idx="4396">
                  <c:v>0.36632999999999999</c:v>
                </c:pt>
                <c:pt idx="4397">
                  <c:v>0.36642999999999998</c:v>
                </c:pt>
                <c:pt idx="4398">
                  <c:v>0.36649999999999999</c:v>
                </c:pt>
                <c:pt idx="4399">
                  <c:v>0.36658000000000002</c:v>
                </c:pt>
                <c:pt idx="4400">
                  <c:v>0.36665999999999999</c:v>
                </c:pt>
                <c:pt idx="4401">
                  <c:v>0.36675000000000002</c:v>
                </c:pt>
                <c:pt idx="4402">
                  <c:v>0.36684</c:v>
                </c:pt>
                <c:pt idx="4403">
                  <c:v>0.36692000000000002</c:v>
                </c:pt>
                <c:pt idx="4404">
                  <c:v>0.36699999999999999</c:v>
                </c:pt>
                <c:pt idx="4405">
                  <c:v>0.36707000000000001</c:v>
                </c:pt>
                <c:pt idx="4406">
                  <c:v>0.36717</c:v>
                </c:pt>
                <c:pt idx="4407">
                  <c:v>0.36725999999999998</c:v>
                </c:pt>
                <c:pt idx="4408">
                  <c:v>0.36732999999999999</c:v>
                </c:pt>
                <c:pt idx="4409">
                  <c:v>0.36741000000000001</c:v>
                </c:pt>
                <c:pt idx="4410">
                  <c:v>0.36748999999999998</c:v>
                </c:pt>
                <c:pt idx="4411">
                  <c:v>0.36758999999999997</c:v>
                </c:pt>
                <c:pt idx="4412">
                  <c:v>0.36767</c:v>
                </c:pt>
                <c:pt idx="4413">
                  <c:v>0.36775000000000002</c:v>
                </c:pt>
                <c:pt idx="4414">
                  <c:v>0.36782999999999999</c:v>
                </c:pt>
                <c:pt idx="4415">
                  <c:v>0.36791000000000001</c:v>
                </c:pt>
                <c:pt idx="4416">
                  <c:v>0.36801</c:v>
                </c:pt>
                <c:pt idx="4417">
                  <c:v>0.36808000000000002</c:v>
                </c:pt>
                <c:pt idx="4418">
                  <c:v>0.36817</c:v>
                </c:pt>
                <c:pt idx="4419">
                  <c:v>0.36824000000000001</c:v>
                </c:pt>
                <c:pt idx="4420">
                  <c:v>0.36832999999999999</c:v>
                </c:pt>
                <c:pt idx="4421">
                  <c:v>0.36842999999999998</c:v>
                </c:pt>
                <c:pt idx="4422">
                  <c:v>0.36849999999999999</c:v>
                </c:pt>
                <c:pt idx="4423">
                  <c:v>0.36858999999999997</c:v>
                </c:pt>
                <c:pt idx="4424">
                  <c:v>0.36865999999999999</c:v>
                </c:pt>
                <c:pt idx="4425">
                  <c:v>0.36875000000000002</c:v>
                </c:pt>
                <c:pt idx="4426">
                  <c:v>0.36884</c:v>
                </c:pt>
                <c:pt idx="4427">
                  <c:v>0.36892000000000003</c:v>
                </c:pt>
                <c:pt idx="4428">
                  <c:v>0.36899999999999999</c:v>
                </c:pt>
                <c:pt idx="4429">
                  <c:v>0.36908000000000002</c:v>
                </c:pt>
                <c:pt idx="4430">
                  <c:v>0.36917</c:v>
                </c:pt>
                <c:pt idx="4431">
                  <c:v>0.36925999999999998</c:v>
                </c:pt>
                <c:pt idx="4432">
                  <c:v>0.36932999999999999</c:v>
                </c:pt>
                <c:pt idx="4433">
                  <c:v>0.36941000000000002</c:v>
                </c:pt>
                <c:pt idx="4434">
                  <c:v>0.36948999999999999</c:v>
                </c:pt>
                <c:pt idx="4435">
                  <c:v>0.36958999999999997</c:v>
                </c:pt>
                <c:pt idx="4436">
                  <c:v>0.36967</c:v>
                </c:pt>
                <c:pt idx="4437">
                  <c:v>0.36975000000000002</c:v>
                </c:pt>
                <c:pt idx="4438">
                  <c:v>0.36982999999999999</c:v>
                </c:pt>
                <c:pt idx="4439">
                  <c:v>0.36991000000000002</c:v>
                </c:pt>
                <c:pt idx="4440">
                  <c:v>0.37001000000000001</c:v>
                </c:pt>
                <c:pt idx="4441">
                  <c:v>0.37008999999999997</c:v>
                </c:pt>
                <c:pt idx="4442">
                  <c:v>0.37017</c:v>
                </c:pt>
                <c:pt idx="4443">
                  <c:v>0.37024000000000001</c:v>
                </c:pt>
                <c:pt idx="4444">
                  <c:v>0.37032999999999999</c:v>
                </c:pt>
                <c:pt idx="4445">
                  <c:v>0.37042999999999998</c:v>
                </c:pt>
                <c:pt idx="4446">
                  <c:v>0.3705</c:v>
                </c:pt>
                <c:pt idx="4447">
                  <c:v>0.37058000000000002</c:v>
                </c:pt>
                <c:pt idx="4448">
                  <c:v>0.37065999999999999</c:v>
                </c:pt>
                <c:pt idx="4449">
                  <c:v>0.37075000000000002</c:v>
                </c:pt>
                <c:pt idx="4450">
                  <c:v>0.37084</c:v>
                </c:pt>
                <c:pt idx="4451">
                  <c:v>0.37091000000000002</c:v>
                </c:pt>
                <c:pt idx="4452">
                  <c:v>0.371</c:v>
                </c:pt>
                <c:pt idx="4453">
                  <c:v>0.37107000000000001</c:v>
                </c:pt>
                <c:pt idx="4454">
                  <c:v>0.37117</c:v>
                </c:pt>
                <c:pt idx="4455">
                  <c:v>0.37125999999999998</c:v>
                </c:pt>
                <c:pt idx="4456">
                  <c:v>0.37132999999999999</c:v>
                </c:pt>
                <c:pt idx="4457">
                  <c:v>0.37141000000000002</c:v>
                </c:pt>
                <c:pt idx="4458">
                  <c:v>0.37148999999999999</c:v>
                </c:pt>
                <c:pt idx="4459">
                  <c:v>0.37158999999999998</c:v>
                </c:pt>
                <c:pt idx="4460">
                  <c:v>0.37167</c:v>
                </c:pt>
                <c:pt idx="4461">
                  <c:v>0.37175000000000002</c:v>
                </c:pt>
                <c:pt idx="4462">
                  <c:v>0.37182999999999999</c:v>
                </c:pt>
                <c:pt idx="4463">
                  <c:v>0.37191000000000002</c:v>
                </c:pt>
                <c:pt idx="4464">
                  <c:v>0.372</c:v>
                </c:pt>
                <c:pt idx="4465">
                  <c:v>0.37208999999999998</c:v>
                </c:pt>
                <c:pt idx="4466">
                  <c:v>0.37217</c:v>
                </c:pt>
                <c:pt idx="4467">
                  <c:v>0.37225000000000003</c:v>
                </c:pt>
                <c:pt idx="4468">
                  <c:v>0.37232999999999999</c:v>
                </c:pt>
                <c:pt idx="4469">
                  <c:v>0.37241999999999997</c:v>
                </c:pt>
                <c:pt idx="4470">
                  <c:v>0.3725</c:v>
                </c:pt>
                <c:pt idx="4471">
                  <c:v>0.37258000000000002</c:v>
                </c:pt>
                <c:pt idx="4472">
                  <c:v>0.37265999999999999</c:v>
                </c:pt>
                <c:pt idx="4473">
                  <c:v>0.37275000000000003</c:v>
                </c:pt>
                <c:pt idx="4474">
                  <c:v>0.37285000000000001</c:v>
                </c:pt>
                <c:pt idx="4475">
                  <c:v>0.37291999999999997</c:v>
                </c:pt>
                <c:pt idx="4476">
                  <c:v>0.373</c:v>
                </c:pt>
                <c:pt idx="4477">
                  <c:v>0.37308000000000002</c:v>
                </c:pt>
                <c:pt idx="4478">
                  <c:v>0.37315999999999999</c:v>
                </c:pt>
                <c:pt idx="4479">
                  <c:v>0.37325999999999998</c:v>
                </c:pt>
                <c:pt idx="4480">
                  <c:v>0.37333</c:v>
                </c:pt>
                <c:pt idx="4481">
                  <c:v>0.37341999999999997</c:v>
                </c:pt>
                <c:pt idx="4482">
                  <c:v>0.37348999999999999</c:v>
                </c:pt>
                <c:pt idx="4483">
                  <c:v>0.37358000000000002</c:v>
                </c:pt>
                <c:pt idx="4484">
                  <c:v>0.37368000000000001</c:v>
                </c:pt>
                <c:pt idx="4485">
                  <c:v>0.37375000000000003</c:v>
                </c:pt>
                <c:pt idx="4486">
                  <c:v>0.37383</c:v>
                </c:pt>
                <c:pt idx="4487">
                  <c:v>0.37391000000000002</c:v>
                </c:pt>
                <c:pt idx="4488">
                  <c:v>0.374</c:v>
                </c:pt>
                <c:pt idx="4489">
                  <c:v>0.37408999999999998</c:v>
                </c:pt>
                <c:pt idx="4490">
                  <c:v>0.37417</c:v>
                </c:pt>
                <c:pt idx="4491">
                  <c:v>0.37424000000000002</c:v>
                </c:pt>
                <c:pt idx="4492">
                  <c:v>0.37431999999999999</c:v>
                </c:pt>
                <c:pt idx="4493">
                  <c:v>0.37441999999999998</c:v>
                </c:pt>
                <c:pt idx="4494">
                  <c:v>0.3745</c:v>
                </c:pt>
                <c:pt idx="4495">
                  <c:v>0.37458999999999998</c:v>
                </c:pt>
                <c:pt idx="4496">
                  <c:v>0.37465999999999999</c:v>
                </c:pt>
                <c:pt idx="4497">
                  <c:v>0.37474000000000002</c:v>
                </c:pt>
                <c:pt idx="4498">
                  <c:v>0.37484000000000001</c:v>
                </c:pt>
                <c:pt idx="4499">
                  <c:v>0.37491999999999998</c:v>
                </c:pt>
                <c:pt idx="4500">
                  <c:v>0.375</c:v>
                </c:pt>
                <c:pt idx="4501">
                  <c:v>0.37508000000000002</c:v>
                </c:pt>
                <c:pt idx="4502">
                  <c:v>0.37515999999999999</c:v>
                </c:pt>
                <c:pt idx="4503">
                  <c:v>0.37525999999999998</c:v>
                </c:pt>
                <c:pt idx="4504">
                  <c:v>0.37533</c:v>
                </c:pt>
                <c:pt idx="4505">
                  <c:v>0.37541999999999998</c:v>
                </c:pt>
                <c:pt idx="4506">
                  <c:v>0.37548999999999999</c:v>
                </c:pt>
                <c:pt idx="4507">
                  <c:v>0.37558000000000002</c:v>
                </c:pt>
                <c:pt idx="4508">
                  <c:v>0.37568000000000001</c:v>
                </c:pt>
                <c:pt idx="4509">
                  <c:v>0.37574999999999997</c:v>
                </c:pt>
                <c:pt idx="4510">
                  <c:v>0.37583</c:v>
                </c:pt>
                <c:pt idx="4511">
                  <c:v>0.37591000000000002</c:v>
                </c:pt>
                <c:pt idx="4512">
                  <c:v>0.376</c:v>
                </c:pt>
                <c:pt idx="4513">
                  <c:v>0.37608999999999998</c:v>
                </c:pt>
                <c:pt idx="4514">
                  <c:v>0.37617</c:v>
                </c:pt>
                <c:pt idx="4515">
                  <c:v>0.37624999999999997</c:v>
                </c:pt>
                <c:pt idx="4516">
                  <c:v>0.37631999999999999</c:v>
                </c:pt>
                <c:pt idx="4517">
                  <c:v>0.37641999999999998</c:v>
                </c:pt>
                <c:pt idx="4518">
                  <c:v>0.37651000000000001</c:v>
                </c:pt>
                <c:pt idx="4519">
                  <c:v>0.37658000000000003</c:v>
                </c:pt>
                <c:pt idx="4520">
                  <c:v>0.37665999999999999</c:v>
                </c:pt>
                <c:pt idx="4521">
                  <c:v>0.37674000000000002</c:v>
                </c:pt>
                <c:pt idx="4522">
                  <c:v>0.37684000000000001</c:v>
                </c:pt>
                <c:pt idx="4523">
                  <c:v>0.37691999999999998</c:v>
                </c:pt>
                <c:pt idx="4524">
                  <c:v>0.377</c:v>
                </c:pt>
                <c:pt idx="4525">
                  <c:v>0.37708000000000003</c:v>
                </c:pt>
                <c:pt idx="4526">
                  <c:v>0.37716</c:v>
                </c:pt>
                <c:pt idx="4527">
                  <c:v>0.37725999999999998</c:v>
                </c:pt>
                <c:pt idx="4528">
                  <c:v>0.37733</c:v>
                </c:pt>
                <c:pt idx="4529">
                  <c:v>0.37741999999999998</c:v>
                </c:pt>
                <c:pt idx="4530">
                  <c:v>0.37748999999999999</c:v>
                </c:pt>
                <c:pt idx="4531">
                  <c:v>0.37758000000000003</c:v>
                </c:pt>
                <c:pt idx="4532">
                  <c:v>0.37768000000000002</c:v>
                </c:pt>
                <c:pt idx="4533">
                  <c:v>0.37774999999999997</c:v>
                </c:pt>
                <c:pt idx="4534">
                  <c:v>0.37783</c:v>
                </c:pt>
                <c:pt idx="4535">
                  <c:v>0.37791000000000002</c:v>
                </c:pt>
                <c:pt idx="4536">
                  <c:v>0.378</c:v>
                </c:pt>
                <c:pt idx="4537">
                  <c:v>0.37808999999999998</c:v>
                </c:pt>
                <c:pt idx="4538">
                  <c:v>0.37817000000000001</c:v>
                </c:pt>
                <c:pt idx="4539">
                  <c:v>0.37824999999999998</c:v>
                </c:pt>
                <c:pt idx="4540">
                  <c:v>0.37831999999999999</c:v>
                </c:pt>
                <c:pt idx="4541">
                  <c:v>0.37841999999999998</c:v>
                </c:pt>
                <c:pt idx="4542">
                  <c:v>0.37851000000000001</c:v>
                </c:pt>
                <c:pt idx="4543">
                  <c:v>0.37858000000000003</c:v>
                </c:pt>
                <c:pt idx="4544">
                  <c:v>0.37866</c:v>
                </c:pt>
                <c:pt idx="4545">
                  <c:v>0.37874000000000002</c:v>
                </c:pt>
                <c:pt idx="4546">
                  <c:v>0.37884000000000001</c:v>
                </c:pt>
                <c:pt idx="4547">
                  <c:v>0.37891999999999998</c:v>
                </c:pt>
                <c:pt idx="4548">
                  <c:v>0.379</c:v>
                </c:pt>
                <c:pt idx="4549">
                  <c:v>0.37907999999999997</c:v>
                </c:pt>
                <c:pt idx="4550">
                  <c:v>0.37916</c:v>
                </c:pt>
                <c:pt idx="4551">
                  <c:v>0.37925999999999999</c:v>
                </c:pt>
                <c:pt idx="4552">
                  <c:v>0.37933</c:v>
                </c:pt>
                <c:pt idx="4553">
                  <c:v>0.37941999999999998</c:v>
                </c:pt>
                <c:pt idx="4554">
                  <c:v>0.37948999999999999</c:v>
                </c:pt>
                <c:pt idx="4555">
                  <c:v>0.37957999999999997</c:v>
                </c:pt>
                <c:pt idx="4556">
                  <c:v>0.37968000000000002</c:v>
                </c:pt>
                <c:pt idx="4557">
                  <c:v>0.37974999999999998</c:v>
                </c:pt>
                <c:pt idx="4558">
                  <c:v>0.37983</c:v>
                </c:pt>
                <c:pt idx="4559">
                  <c:v>0.37991000000000003</c:v>
                </c:pt>
                <c:pt idx="4560">
                  <c:v>0.38</c:v>
                </c:pt>
                <c:pt idx="4561">
                  <c:v>0.38008999999999998</c:v>
                </c:pt>
                <c:pt idx="4562">
                  <c:v>0.38016</c:v>
                </c:pt>
                <c:pt idx="4563">
                  <c:v>0.38024999999999998</c:v>
                </c:pt>
                <c:pt idx="4564">
                  <c:v>0.38033</c:v>
                </c:pt>
                <c:pt idx="4565">
                  <c:v>0.38041999999999998</c:v>
                </c:pt>
                <c:pt idx="4566">
                  <c:v>0.38051000000000001</c:v>
                </c:pt>
                <c:pt idx="4567">
                  <c:v>0.38057999999999997</c:v>
                </c:pt>
                <c:pt idx="4568">
                  <c:v>0.38066</c:v>
                </c:pt>
                <c:pt idx="4569">
                  <c:v>0.38074000000000002</c:v>
                </c:pt>
                <c:pt idx="4570">
                  <c:v>0.38084000000000001</c:v>
                </c:pt>
                <c:pt idx="4571">
                  <c:v>0.38091999999999998</c:v>
                </c:pt>
                <c:pt idx="4572">
                  <c:v>0.38100000000000001</c:v>
                </c:pt>
                <c:pt idx="4573">
                  <c:v>0.38107999999999997</c:v>
                </c:pt>
                <c:pt idx="4574">
                  <c:v>0.38116</c:v>
                </c:pt>
                <c:pt idx="4575">
                  <c:v>0.38125999999999999</c:v>
                </c:pt>
                <c:pt idx="4576">
                  <c:v>0.38134000000000001</c:v>
                </c:pt>
                <c:pt idx="4577">
                  <c:v>0.38141999999999998</c:v>
                </c:pt>
                <c:pt idx="4578">
                  <c:v>0.38149</c:v>
                </c:pt>
                <c:pt idx="4579">
                  <c:v>0.38157999999999997</c:v>
                </c:pt>
                <c:pt idx="4580">
                  <c:v>0.38168000000000002</c:v>
                </c:pt>
                <c:pt idx="4581">
                  <c:v>0.38174999999999998</c:v>
                </c:pt>
                <c:pt idx="4582">
                  <c:v>0.38184000000000001</c:v>
                </c:pt>
                <c:pt idx="4583">
                  <c:v>0.38191000000000003</c:v>
                </c:pt>
                <c:pt idx="4584">
                  <c:v>0.38200000000000001</c:v>
                </c:pt>
                <c:pt idx="4585">
                  <c:v>0.38208999999999999</c:v>
                </c:pt>
                <c:pt idx="4586">
                  <c:v>0.38216</c:v>
                </c:pt>
                <c:pt idx="4587">
                  <c:v>0.38224999999999998</c:v>
                </c:pt>
                <c:pt idx="4588">
                  <c:v>0.38231999999999999</c:v>
                </c:pt>
                <c:pt idx="4589">
                  <c:v>0.38241999999999998</c:v>
                </c:pt>
                <c:pt idx="4590">
                  <c:v>0.38251000000000002</c:v>
                </c:pt>
                <c:pt idx="4591">
                  <c:v>0.38257999999999998</c:v>
                </c:pt>
                <c:pt idx="4592">
                  <c:v>0.38266</c:v>
                </c:pt>
                <c:pt idx="4593">
                  <c:v>0.38274000000000002</c:v>
                </c:pt>
                <c:pt idx="4594">
                  <c:v>0.38284000000000001</c:v>
                </c:pt>
                <c:pt idx="4595">
                  <c:v>0.38291999999999998</c:v>
                </c:pt>
                <c:pt idx="4596">
                  <c:v>0.38300000000000001</c:v>
                </c:pt>
                <c:pt idx="4597">
                  <c:v>0.38307999999999998</c:v>
                </c:pt>
                <c:pt idx="4598">
                  <c:v>0.38316</c:v>
                </c:pt>
                <c:pt idx="4599">
                  <c:v>0.38325999999999999</c:v>
                </c:pt>
                <c:pt idx="4600">
                  <c:v>0.38334000000000001</c:v>
                </c:pt>
                <c:pt idx="4601">
                  <c:v>0.38341999999999998</c:v>
                </c:pt>
                <c:pt idx="4602">
                  <c:v>0.38349</c:v>
                </c:pt>
                <c:pt idx="4603">
                  <c:v>0.38357999999999998</c:v>
                </c:pt>
                <c:pt idx="4604">
                  <c:v>0.38368000000000002</c:v>
                </c:pt>
                <c:pt idx="4605">
                  <c:v>0.38374999999999998</c:v>
                </c:pt>
                <c:pt idx="4606">
                  <c:v>0.38384000000000001</c:v>
                </c:pt>
                <c:pt idx="4607">
                  <c:v>0.38390999999999997</c:v>
                </c:pt>
                <c:pt idx="4608">
                  <c:v>0.38400000000000001</c:v>
                </c:pt>
                <c:pt idx="4609">
                  <c:v>0.38408999999999999</c:v>
                </c:pt>
                <c:pt idx="4610">
                  <c:v>0.38417000000000001</c:v>
                </c:pt>
                <c:pt idx="4611">
                  <c:v>0.38424999999999998</c:v>
                </c:pt>
                <c:pt idx="4612">
                  <c:v>0.38433</c:v>
                </c:pt>
                <c:pt idx="4613">
                  <c:v>0.38440999999999997</c:v>
                </c:pt>
                <c:pt idx="4614">
                  <c:v>0.38451000000000002</c:v>
                </c:pt>
                <c:pt idx="4615">
                  <c:v>0.38457999999999998</c:v>
                </c:pt>
                <c:pt idx="4616">
                  <c:v>0.38467000000000001</c:v>
                </c:pt>
                <c:pt idx="4617">
                  <c:v>0.38474000000000003</c:v>
                </c:pt>
                <c:pt idx="4618">
                  <c:v>0.38484000000000002</c:v>
                </c:pt>
                <c:pt idx="4619">
                  <c:v>0.38492999999999999</c:v>
                </c:pt>
                <c:pt idx="4620">
                  <c:v>0.38500000000000001</c:v>
                </c:pt>
                <c:pt idx="4621">
                  <c:v>0.38507999999999998</c:v>
                </c:pt>
                <c:pt idx="4622">
                  <c:v>0.38516</c:v>
                </c:pt>
                <c:pt idx="4623">
                  <c:v>0.38525999999999999</c:v>
                </c:pt>
                <c:pt idx="4624">
                  <c:v>0.38534000000000002</c:v>
                </c:pt>
                <c:pt idx="4625">
                  <c:v>0.38541999999999998</c:v>
                </c:pt>
                <c:pt idx="4626">
                  <c:v>0.38550000000000001</c:v>
                </c:pt>
                <c:pt idx="4627">
                  <c:v>0.38557999999999998</c:v>
                </c:pt>
                <c:pt idx="4628">
                  <c:v>0.38567000000000001</c:v>
                </c:pt>
                <c:pt idx="4629">
                  <c:v>0.38574999999999998</c:v>
                </c:pt>
                <c:pt idx="4630">
                  <c:v>0.38583000000000001</c:v>
                </c:pt>
                <c:pt idx="4631">
                  <c:v>0.38590999999999998</c:v>
                </c:pt>
                <c:pt idx="4632">
                  <c:v>0.38599</c:v>
                </c:pt>
                <c:pt idx="4633">
                  <c:v>0.38608999999999999</c:v>
                </c:pt>
                <c:pt idx="4634">
                  <c:v>0.38617000000000001</c:v>
                </c:pt>
                <c:pt idx="4635">
                  <c:v>0.38624999999999998</c:v>
                </c:pt>
                <c:pt idx="4636">
                  <c:v>0.38633000000000001</c:v>
                </c:pt>
                <c:pt idx="4637">
                  <c:v>0.38640999999999998</c:v>
                </c:pt>
                <c:pt idx="4638">
                  <c:v>0.38651000000000002</c:v>
                </c:pt>
                <c:pt idx="4639">
                  <c:v>0.38657999999999998</c:v>
                </c:pt>
                <c:pt idx="4640">
                  <c:v>0.38667000000000001</c:v>
                </c:pt>
                <c:pt idx="4641">
                  <c:v>0.38673999999999997</c:v>
                </c:pt>
                <c:pt idx="4642">
                  <c:v>0.38683000000000001</c:v>
                </c:pt>
                <c:pt idx="4643">
                  <c:v>0.38693</c:v>
                </c:pt>
                <c:pt idx="4644">
                  <c:v>0.38700000000000001</c:v>
                </c:pt>
                <c:pt idx="4645">
                  <c:v>0.38707999999999998</c:v>
                </c:pt>
                <c:pt idx="4646">
                  <c:v>0.38716</c:v>
                </c:pt>
                <c:pt idx="4647">
                  <c:v>0.38724999999999998</c:v>
                </c:pt>
                <c:pt idx="4648">
                  <c:v>0.38734000000000002</c:v>
                </c:pt>
                <c:pt idx="4649">
                  <c:v>0.38740999999999998</c:v>
                </c:pt>
                <c:pt idx="4650">
                  <c:v>0.38749</c:v>
                </c:pt>
                <c:pt idx="4651">
                  <c:v>0.38757999999999998</c:v>
                </c:pt>
                <c:pt idx="4652">
                  <c:v>0.38768000000000002</c:v>
                </c:pt>
                <c:pt idx="4653">
                  <c:v>0.38774999999999998</c:v>
                </c:pt>
                <c:pt idx="4654">
                  <c:v>0.38783000000000001</c:v>
                </c:pt>
                <c:pt idx="4655">
                  <c:v>0.38790999999999998</c:v>
                </c:pt>
                <c:pt idx="4656">
                  <c:v>0.38799</c:v>
                </c:pt>
                <c:pt idx="4657">
                  <c:v>0.38808999999999999</c:v>
                </c:pt>
                <c:pt idx="4658">
                  <c:v>0.38817000000000002</c:v>
                </c:pt>
                <c:pt idx="4659">
                  <c:v>0.38824999999999998</c:v>
                </c:pt>
                <c:pt idx="4660">
                  <c:v>0.38833000000000001</c:v>
                </c:pt>
                <c:pt idx="4661">
                  <c:v>0.38840999999999998</c:v>
                </c:pt>
                <c:pt idx="4662">
                  <c:v>0.38851000000000002</c:v>
                </c:pt>
                <c:pt idx="4663">
                  <c:v>0.38857999999999998</c:v>
                </c:pt>
                <c:pt idx="4664">
                  <c:v>0.38867000000000002</c:v>
                </c:pt>
                <c:pt idx="4665">
                  <c:v>0.38873999999999997</c:v>
                </c:pt>
                <c:pt idx="4666">
                  <c:v>0.38883000000000001</c:v>
                </c:pt>
                <c:pt idx="4667">
                  <c:v>0.38893</c:v>
                </c:pt>
                <c:pt idx="4668">
                  <c:v>0.38900000000000001</c:v>
                </c:pt>
                <c:pt idx="4669">
                  <c:v>0.38907999999999998</c:v>
                </c:pt>
                <c:pt idx="4670">
                  <c:v>0.38916000000000001</c:v>
                </c:pt>
                <c:pt idx="4671">
                  <c:v>0.38924999999999998</c:v>
                </c:pt>
                <c:pt idx="4672">
                  <c:v>0.38934000000000002</c:v>
                </c:pt>
                <c:pt idx="4673">
                  <c:v>0.38941999999999999</c:v>
                </c:pt>
                <c:pt idx="4674">
                  <c:v>0.38950000000000001</c:v>
                </c:pt>
                <c:pt idx="4675">
                  <c:v>0.38957000000000003</c:v>
                </c:pt>
                <c:pt idx="4676">
                  <c:v>0.38967000000000002</c:v>
                </c:pt>
                <c:pt idx="4677">
                  <c:v>0.38976</c:v>
                </c:pt>
                <c:pt idx="4678">
                  <c:v>0.38982</c:v>
                </c:pt>
              </c:numCache>
            </c:numRef>
          </c:xVal>
          <c:yVal>
            <c:numRef>
              <c:f>'#6'!$F$3:$F$4681</c:f>
              <c:numCache>
                <c:formatCode>General</c:formatCode>
                <c:ptCount val="4679"/>
                <c:pt idx="0">
                  <c:v>0.99304999999999999</c:v>
                </c:pt>
                <c:pt idx="1">
                  <c:v>1.00868</c:v>
                </c:pt>
                <c:pt idx="2">
                  <c:v>1.0422899999999999</c:v>
                </c:pt>
                <c:pt idx="3">
                  <c:v>1.0866899999999999</c:v>
                </c:pt>
                <c:pt idx="4">
                  <c:v>1.14428</c:v>
                </c:pt>
                <c:pt idx="5">
                  <c:v>1.1837899999999999</c:v>
                </c:pt>
                <c:pt idx="6">
                  <c:v>1.2418199999999999</c:v>
                </c:pt>
                <c:pt idx="7">
                  <c:v>1.27508</c:v>
                </c:pt>
                <c:pt idx="8">
                  <c:v>1.2815399999999999</c:v>
                </c:pt>
                <c:pt idx="9">
                  <c:v>1.3390299999999999</c:v>
                </c:pt>
                <c:pt idx="10">
                  <c:v>1.3879300000000001</c:v>
                </c:pt>
                <c:pt idx="11">
                  <c:v>1.4095800000000001</c:v>
                </c:pt>
                <c:pt idx="12">
                  <c:v>1.5024</c:v>
                </c:pt>
                <c:pt idx="13">
                  <c:v>1.5111000000000001</c:v>
                </c:pt>
                <c:pt idx="14">
                  <c:v>1.57755</c:v>
                </c:pt>
                <c:pt idx="15">
                  <c:v>1.56928</c:v>
                </c:pt>
                <c:pt idx="16">
                  <c:v>1.6461600000000001</c:v>
                </c:pt>
                <c:pt idx="17">
                  <c:v>1.65727</c:v>
                </c:pt>
                <c:pt idx="18">
                  <c:v>1.7603800000000001</c:v>
                </c:pt>
                <c:pt idx="19">
                  <c:v>1.7787999999999999</c:v>
                </c:pt>
                <c:pt idx="20">
                  <c:v>1.80399</c:v>
                </c:pt>
                <c:pt idx="21">
                  <c:v>1.8066599999999999</c:v>
                </c:pt>
                <c:pt idx="22">
                  <c:v>1.8578600000000001</c:v>
                </c:pt>
                <c:pt idx="23">
                  <c:v>1.89307</c:v>
                </c:pt>
                <c:pt idx="24">
                  <c:v>1.9453400000000001</c:v>
                </c:pt>
                <c:pt idx="25">
                  <c:v>1.9419999999999999</c:v>
                </c:pt>
                <c:pt idx="26">
                  <c:v>1.9696800000000001</c:v>
                </c:pt>
                <c:pt idx="27">
                  <c:v>1.99085</c:v>
                </c:pt>
                <c:pt idx="28">
                  <c:v>2.0403099999999998</c:v>
                </c:pt>
                <c:pt idx="29">
                  <c:v>2.0721699999999998</c:v>
                </c:pt>
                <c:pt idx="30">
                  <c:v>2.1118100000000002</c:v>
                </c:pt>
                <c:pt idx="31">
                  <c:v>2.1335700000000002</c:v>
                </c:pt>
                <c:pt idx="32">
                  <c:v>2.1880199999999999</c:v>
                </c:pt>
                <c:pt idx="33">
                  <c:v>2.1887799999999999</c:v>
                </c:pt>
                <c:pt idx="34">
                  <c:v>2.2201200000000001</c:v>
                </c:pt>
                <c:pt idx="35">
                  <c:v>2.2648000000000001</c:v>
                </c:pt>
                <c:pt idx="36">
                  <c:v>2.3042199999999999</c:v>
                </c:pt>
                <c:pt idx="37">
                  <c:v>2.3180399999999999</c:v>
                </c:pt>
                <c:pt idx="38">
                  <c:v>2.3627199999999999</c:v>
                </c:pt>
                <c:pt idx="39">
                  <c:v>2.3951600000000002</c:v>
                </c:pt>
                <c:pt idx="40">
                  <c:v>2.42435</c:v>
                </c:pt>
                <c:pt idx="41">
                  <c:v>2.4603799999999998</c:v>
                </c:pt>
                <c:pt idx="42">
                  <c:v>2.4740600000000001</c:v>
                </c:pt>
                <c:pt idx="43">
                  <c:v>2.5254799999999999</c:v>
                </c:pt>
                <c:pt idx="44">
                  <c:v>2.5597599999999998</c:v>
                </c:pt>
                <c:pt idx="45">
                  <c:v>2.5861200000000002</c:v>
                </c:pt>
                <c:pt idx="46">
                  <c:v>2.6393200000000001</c:v>
                </c:pt>
                <c:pt idx="47">
                  <c:v>2.6598700000000002</c:v>
                </c:pt>
                <c:pt idx="48">
                  <c:v>2.7340200000000001</c:v>
                </c:pt>
                <c:pt idx="49">
                  <c:v>2.8065799999999999</c:v>
                </c:pt>
                <c:pt idx="50">
                  <c:v>2.7581799999999999</c:v>
                </c:pt>
                <c:pt idx="51">
                  <c:v>2.79704</c:v>
                </c:pt>
                <c:pt idx="52">
                  <c:v>2.8403200000000002</c:v>
                </c:pt>
                <c:pt idx="53">
                  <c:v>2.8611900000000001</c:v>
                </c:pt>
                <c:pt idx="54">
                  <c:v>2.9176000000000002</c:v>
                </c:pt>
                <c:pt idx="55">
                  <c:v>2.9408400000000001</c:v>
                </c:pt>
                <c:pt idx="56">
                  <c:v>2.96312</c:v>
                </c:pt>
                <c:pt idx="57">
                  <c:v>3.0054099999999999</c:v>
                </c:pt>
                <c:pt idx="58">
                  <c:v>3.04433</c:v>
                </c:pt>
                <c:pt idx="59">
                  <c:v>3.0767099999999998</c:v>
                </c:pt>
                <c:pt idx="60">
                  <c:v>3.1230500000000001</c:v>
                </c:pt>
                <c:pt idx="61">
                  <c:v>3.1546099999999999</c:v>
                </c:pt>
                <c:pt idx="62">
                  <c:v>3.2039300000000002</c:v>
                </c:pt>
                <c:pt idx="63">
                  <c:v>3.2490100000000002</c:v>
                </c:pt>
                <c:pt idx="64">
                  <c:v>3.2999700000000001</c:v>
                </c:pt>
                <c:pt idx="65">
                  <c:v>3.3225199999999999</c:v>
                </c:pt>
                <c:pt idx="66">
                  <c:v>3.3549799999999999</c:v>
                </c:pt>
                <c:pt idx="67">
                  <c:v>3.4113000000000002</c:v>
                </c:pt>
                <c:pt idx="68">
                  <c:v>3.4427099999999999</c:v>
                </c:pt>
                <c:pt idx="69">
                  <c:v>3.4660000000000002</c:v>
                </c:pt>
                <c:pt idx="70">
                  <c:v>3.5156499999999999</c:v>
                </c:pt>
                <c:pt idx="71">
                  <c:v>3.5398299999999998</c:v>
                </c:pt>
                <c:pt idx="72">
                  <c:v>3.5722700000000001</c:v>
                </c:pt>
                <c:pt idx="73">
                  <c:v>3.6326800000000001</c:v>
                </c:pt>
                <c:pt idx="74">
                  <c:v>3.67116</c:v>
                </c:pt>
                <c:pt idx="75">
                  <c:v>3.69421</c:v>
                </c:pt>
                <c:pt idx="76">
                  <c:v>3.74274</c:v>
                </c:pt>
                <c:pt idx="77">
                  <c:v>3.78382</c:v>
                </c:pt>
                <c:pt idx="78">
                  <c:v>3.8436699999999999</c:v>
                </c:pt>
                <c:pt idx="79">
                  <c:v>3.86246</c:v>
                </c:pt>
                <c:pt idx="80">
                  <c:v>3.89689</c:v>
                </c:pt>
                <c:pt idx="81">
                  <c:v>3.9263699999999999</c:v>
                </c:pt>
                <c:pt idx="82">
                  <c:v>3.9825400000000002</c:v>
                </c:pt>
                <c:pt idx="83">
                  <c:v>4.0207300000000004</c:v>
                </c:pt>
                <c:pt idx="84">
                  <c:v>4.0563599999999997</c:v>
                </c:pt>
                <c:pt idx="85">
                  <c:v>4.10189</c:v>
                </c:pt>
                <c:pt idx="86">
                  <c:v>4.1345200000000002</c:v>
                </c:pt>
                <c:pt idx="87">
                  <c:v>4.1784800000000004</c:v>
                </c:pt>
                <c:pt idx="88">
                  <c:v>4.2330399999999999</c:v>
                </c:pt>
                <c:pt idx="89">
                  <c:v>4.2597800000000001</c:v>
                </c:pt>
                <c:pt idx="90">
                  <c:v>4.3034800000000004</c:v>
                </c:pt>
                <c:pt idx="91">
                  <c:v>4.3406700000000003</c:v>
                </c:pt>
                <c:pt idx="92">
                  <c:v>4.4027700000000003</c:v>
                </c:pt>
                <c:pt idx="93">
                  <c:v>4.4382900000000003</c:v>
                </c:pt>
                <c:pt idx="94">
                  <c:v>4.4572799999999999</c:v>
                </c:pt>
                <c:pt idx="95">
                  <c:v>4.5133000000000001</c:v>
                </c:pt>
                <c:pt idx="96">
                  <c:v>4.5422700000000003</c:v>
                </c:pt>
                <c:pt idx="97">
                  <c:v>4.5914299999999999</c:v>
                </c:pt>
                <c:pt idx="98">
                  <c:v>4.6295599999999997</c:v>
                </c:pt>
                <c:pt idx="99">
                  <c:v>4.6525600000000003</c:v>
                </c:pt>
                <c:pt idx="100">
                  <c:v>4.67143</c:v>
                </c:pt>
                <c:pt idx="101">
                  <c:v>4.6893099999999999</c:v>
                </c:pt>
                <c:pt idx="102">
                  <c:v>4.6988300000000001</c:v>
                </c:pt>
                <c:pt idx="103">
                  <c:v>4.7325200000000001</c:v>
                </c:pt>
                <c:pt idx="104">
                  <c:v>4.72628</c:v>
                </c:pt>
                <c:pt idx="105">
                  <c:v>4.7141200000000003</c:v>
                </c:pt>
                <c:pt idx="106">
                  <c:v>4.7405799999999996</c:v>
                </c:pt>
                <c:pt idx="107">
                  <c:v>4.7399199999999997</c:v>
                </c:pt>
                <c:pt idx="108">
                  <c:v>4.7475500000000004</c:v>
                </c:pt>
                <c:pt idx="109">
                  <c:v>4.7662800000000001</c:v>
                </c:pt>
                <c:pt idx="110">
                  <c:v>4.7691100000000004</c:v>
                </c:pt>
                <c:pt idx="111">
                  <c:v>4.8078700000000003</c:v>
                </c:pt>
                <c:pt idx="112">
                  <c:v>4.8159000000000001</c:v>
                </c:pt>
                <c:pt idx="113">
                  <c:v>4.8533400000000002</c:v>
                </c:pt>
                <c:pt idx="114">
                  <c:v>4.8890500000000001</c:v>
                </c:pt>
                <c:pt idx="115">
                  <c:v>4.9224500000000004</c:v>
                </c:pt>
                <c:pt idx="116">
                  <c:v>4.9200499999999998</c:v>
                </c:pt>
                <c:pt idx="117">
                  <c:v>4.9695200000000002</c:v>
                </c:pt>
                <c:pt idx="118">
                  <c:v>5.0003200000000003</c:v>
                </c:pt>
                <c:pt idx="119">
                  <c:v>5.0166000000000004</c:v>
                </c:pt>
                <c:pt idx="120">
                  <c:v>5.0612599999999999</c:v>
                </c:pt>
                <c:pt idx="121">
                  <c:v>5.1003499999999997</c:v>
                </c:pt>
                <c:pt idx="122">
                  <c:v>5.1344099999999999</c:v>
                </c:pt>
                <c:pt idx="123">
                  <c:v>5.1689499999999997</c:v>
                </c:pt>
                <c:pt idx="124">
                  <c:v>5.2218900000000001</c:v>
                </c:pt>
                <c:pt idx="125">
                  <c:v>5.2679</c:v>
                </c:pt>
                <c:pt idx="126">
                  <c:v>5.3092899999999998</c:v>
                </c:pt>
                <c:pt idx="127">
                  <c:v>5.3575799999999996</c:v>
                </c:pt>
                <c:pt idx="128">
                  <c:v>5.3534100000000002</c:v>
                </c:pt>
                <c:pt idx="129">
                  <c:v>5.4176099999999998</c:v>
                </c:pt>
                <c:pt idx="130">
                  <c:v>5.4434399999999998</c:v>
                </c:pt>
                <c:pt idx="131">
                  <c:v>5.5160999999999998</c:v>
                </c:pt>
                <c:pt idx="132">
                  <c:v>5.5657199999999998</c:v>
                </c:pt>
                <c:pt idx="133">
                  <c:v>5.5716299999999999</c:v>
                </c:pt>
                <c:pt idx="134">
                  <c:v>5.6478900000000003</c:v>
                </c:pt>
                <c:pt idx="135">
                  <c:v>5.7933000000000003</c:v>
                </c:pt>
                <c:pt idx="136">
                  <c:v>5.77128</c:v>
                </c:pt>
                <c:pt idx="137">
                  <c:v>5.7976599999999996</c:v>
                </c:pt>
                <c:pt idx="138">
                  <c:v>5.8164300000000004</c:v>
                </c:pt>
                <c:pt idx="139">
                  <c:v>5.8638899999999996</c:v>
                </c:pt>
                <c:pt idx="140">
                  <c:v>5.92774</c:v>
                </c:pt>
                <c:pt idx="141">
                  <c:v>5.9643600000000001</c:v>
                </c:pt>
                <c:pt idx="142">
                  <c:v>6.0052399999999997</c:v>
                </c:pt>
                <c:pt idx="143">
                  <c:v>6.0541</c:v>
                </c:pt>
                <c:pt idx="144">
                  <c:v>6.0841799999999999</c:v>
                </c:pt>
                <c:pt idx="145">
                  <c:v>6.1322200000000002</c:v>
                </c:pt>
                <c:pt idx="146">
                  <c:v>6.1806400000000004</c:v>
                </c:pt>
                <c:pt idx="147">
                  <c:v>6.2160099999999998</c:v>
                </c:pt>
                <c:pt idx="148">
                  <c:v>6.2591700000000001</c:v>
                </c:pt>
                <c:pt idx="149">
                  <c:v>6.2902199999999997</c:v>
                </c:pt>
                <c:pt idx="150">
                  <c:v>6.3360900000000004</c:v>
                </c:pt>
                <c:pt idx="151">
                  <c:v>6.3810000000000002</c:v>
                </c:pt>
                <c:pt idx="152">
                  <c:v>6.4316399999999998</c:v>
                </c:pt>
                <c:pt idx="153">
                  <c:v>6.4590300000000003</c:v>
                </c:pt>
                <c:pt idx="154">
                  <c:v>6.5169699999999997</c:v>
                </c:pt>
                <c:pt idx="155">
                  <c:v>6.5480200000000002</c:v>
                </c:pt>
                <c:pt idx="156">
                  <c:v>6.5967599999999997</c:v>
                </c:pt>
                <c:pt idx="157">
                  <c:v>6.6414900000000001</c:v>
                </c:pt>
                <c:pt idx="158">
                  <c:v>6.6958900000000003</c:v>
                </c:pt>
                <c:pt idx="159">
                  <c:v>6.7395399999999999</c:v>
                </c:pt>
                <c:pt idx="160">
                  <c:v>6.79026</c:v>
                </c:pt>
                <c:pt idx="161">
                  <c:v>6.7895000000000003</c:v>
                </c:pt>
                <c:pt idx="162">
                  <c:v>6.8700200000000002</c:v>
                </c:pt>
                <c:pt idx="163">
                  <c:v>6.9183700000000004</c:v>
                </c:pt>
                <c:pt idx="164">
                  <c:v>6.9737999999999998</c:v>
                </c:pt>
                <c:pt idx="165">
                  <c:v>7.0034000000000001</c:v>
                </c:pt>
                <c:pt idx="166">
                  <c:v>7.0597300000000001</c:v>
                </c:pt>
                <c:pt idx="167">
                  <c:v>7.0971200000000003</c:v>
                </c:pt>
                <c:pt idx="168">
                  <c:v>7.1411800000000003</c:v>
                </c:pt>
                <c:pt idx="169">
                  <c:v>7.20601</c:v>
                </c:pt>
                <c:pt idx="170">
                  <c:v>7.2235399999999998</c:v>
                </c:pt>
                <c:pt idx="171">
                  <c:v>6.85154</c:v>
                </c:pt>
                <c:pt idx="172">
                  <c:v>6.8547599999999997</c:v>
                </c:pt>
                <c:pt idx="173">
                  <c:v>6.9140199999999998</c:v>
                </c:pt>
                <c:pt idx="174">
                  <c:v>6.9682700000000004</c:v>
                </c:pt>
                <c:pt idx="175">
                  <c:v>7.0233499999999998</c:v>
                </c:pt>
                <c:pt idx="176">
                  <c:v>7.0759600000000002</c:v>
                </c:pt>
                <c:pt idx="177">
                  <c:v>7.1154299999999999</c:v>
                </c:pt>
                <c:pt idx="178">
                  <c:v>7.1730099999999997</c:v>
                </c:pt>
                <c:pt idx="179">
                  <c:v>7.25474</c:v>
                </c:pt>
                <c:pt idx="180">
                  <c:v>7.2683799999999996</c:v>
                </c:pt>
                <c:pt idx="181">
                  <c:v>7.3287399999999998</c:v>
                </c:pt>
                <c:pt idx="182">
                  <c:v>7.3218699999999997</c:v>
                </c:pt>
                <c:pt idx="183">
                  <c:v>7.4413799999999997</c:v>
                </c:pt>
                <c:pt idx="184">
                  <c:v>7.5042200000000001</c:v>
                </c:pt>
                <c:pt idx="185">
                  <c:v>7.58528</c:v>
                </c:pt>
                <c:pt idx="186">
                  <c:v>7.5045200000000003</c:v>
                </c:pt>
                <c:pt idx="187">
                  <c:v>7.5510700000000002</c:v>
                </c:pt>
                <c:pt idx="188">
                  <c:v>7.6513499999999999</c:v>
                </c:pt>
                <c:pt idx="189">
                  <c:v>7.7133700000000003</c:v>
                </c:pt>
                <c:pt idx="190">
                  <c:v>7.76248</c:v>
                </c:pt>
                <c:pt idx="191">
                  <c:v>7.8146699999999996</c:v>
                </c:pt>
                <c:pt idx="192">
                  <c:v>7.85398</c:v>
                </c:pt>
                <c:pt idx="193">
                  <c:v>7.8919499999999996</c:v>
                </c:pt>
                <c:pt idx="194">
                  <c:v>7.95235</c:v>
                </c:pt>
                <c:pt idx="195">
                  <c:v>7.9879100000000003</c:v>
                </c:pt>
                <c:pt idx="196">
                  <c:v>8.03078</c:v>
                </c:pt>
                <c:pt idx="197">
                  <c:v>8.1023700000000005</c:v>
                </c:pt>
                <c:pt idx="198">
                  <c:v>8.1415199999999999</c:v>
                </c:pt>
                <c:pt idx="199">
                  <c:v>8.2156599999999997</c:v>
                </c:pt>
                <c:pt idx="200">
                  <c:v>8.2579600000000006</c:v>
                </c:pt>
                <c:pt idx="201">
                  <c:v>8.2957400000000003</c:v>
                </c:pt>
                <c:pt idx="202">
                  <c:v>8.3601399999999995</c:v>
                </c:pt>
                <c:pt idx="203">
                  <c:v>8.4332200000000004</c:v>
                </c:pt>
                <c:pt idx="204">
                  <c:v>8.46814</c:v>
                </c:pt>
                <c:pt idx="205">
                  <c:v>8.4830400000000008</c:v>
                </c:pt>
                <c:pt idx="206">
                  <c:v>8.5233500000000006</c:v>
                </c:pt>
                <c:pt idx="207">
                  <c:v>8.5830300000000008</c:v>
                </c:pt>
                <c:pt idx="208">
                  <c:v>8.6478599999999997</c:v>
                </c:pt>
                <c:pt idx="209">
                  <c:v>8.6918299999999995</c:v>
                </c:pt>
                <c:pt idx="210">
                  <c:v>8.7148299999999992</c:v>
                </c:pt>
                <c:pt idx="211">
                  <c:v>8.7634100000000004</c:v>
                </c:pt>
                <c:pt idx="212">
                  <c:v>8.8367500000000003</c:v>
                </c:pt>
                <c:pt idx="213">
                  <c:v>8.9019600000000008</c:v>
                </c:pt>
                <c:pt idx="214">
                  <c:v>8.8639600000000005</c:v>
                </c:pt>
                <c:pt idx="215">
                  <c:v>8.9182100000000002</c:v>
                </c:pt>
                <c:pt idx="216">
                  <c:v>9.0433599999999998</c:v>
                </c:pt>
                <c:pt idx="217">
                  <c:v>9.1080799999999993</c:v>
                </c:pt>
                <c:pt idx="218">
                  <c:v>9.1437500000000007</c:v>
                </c:pt>
                <c:pt idx="219">
                  <c:v>9.1717399999999998</c:v>
                </c:pt>
                <c:pt idx="220">
                  <c:v>9.2505100000000002</c:v>
                </c:pt>
                <c:pt idx="221">
                  <c:v>9.2671799999999998</c:v>
                </c:pt>
                <c:pt idx="222">
                  <c:v>9.30945</c:v>
                </c:pt>
                <c:pt idx="223">
                  <c:v>9.3739000000000008</c:v>
                </c:pt>
                <c:pt idx="224">
                  <c:v>9.3611900000000006</c:v>
                </c:pt>
                <c:pt idx="225">
                  <c:v>9.44543</c:v>
                </c:pt>
                <c:pt idx="226">
                  <c:v>9.4958299999999998</c:v>
                </c:pt>
                <c:pt idx="227">
                  <c:v>9.5231499999999993</c:v>
                </c:pt>
                <c:pt idx="228">
                  <c:v>9.6082699999999992</c:v>
                </c:pt>
                <c:pt idx="229">
                  <c:v>9.6749799999999997</c:v>
                </c:pt>
                <c:pt idx="230">
                  <c:v>9.7072000000000003</c:v>
                </c:pt>
                <c:pt idx="231">
                  <c:v>9.7366600000000005</c:v>
                </c:pt>
                <c:pt idx="232">
                  <c:v>9.8033800000000006</c:v>
                </c:pt>
                <c:pt idx="233">
                  <c:v>9.8398699999999995</c:v>
                </c:pt>
                <c:pt idx="234">
                  <c:v>9.8293099999999995</c:v>
                </c:pt>
                <c:pt idx="235">
                  <c:v>9.9606600000000007</c:v>
                </c:pt>
                <c:pt idx="236">
                  <c:v>9.9985400000000002</c:v>
                </c:pt>
                <c:pt idx="237">
                  <c:v>10.05524</c:v>
                </c:pt>
                <c:pt idx="238">
                  <c:v>10.11007</c:v>
                </c:pt>
                <c:pt idx="239">
                  <c:v>10.1479</c:v>
                </c:pt>
                <c:pt idx="240">
                  <c:v>10.18052</c:v>
                </c:pt>
                <c:pt idx="241">
                  <c:v>10.23559</c:v>
                </c:pt>
                <c:pt idx="242">
                  <c:v>10.28251</c:v>
                </c:pt>
                <c:pt idx="243">
                  <c:v>10.307399999999999</c:v>
                </c:pt>
                <c:pt idx="244">
                  <c:v>10.470739999999999</c:v>
                </c:pt>
                <c:pt idx="245">
                  <c:v>10.4251</c:v>
                </c:pt>
                <c:pt idx="246">
                  <c:v>10.46429</c:v>
                </c:pt>
                <c:pt idx="247">
                  <c:v>10.521129999999999</c:v>
                </c:pt>
                <c:pt idx="248">
                  <c:v>10.57985</c:v>
                </c:pt>
                <c:pt idx="249">
                  <c:v>10.61591</c:v>
                </c:pt>
                <c:pt idx="250">
                  <c:v>10.68005</c:v>
                </c:pt>
                <c:pt idx="251">
                  <c:v>10.70313</c:v>
                </c:pt>
                <c:pt idx="252">
                  <c:v>10.7516</c:v>
                </c:pt>
                <c:pt idx="253">
                  <c:v>10.82723</c:v>
                </c:pt>
                <c:pt idx="254">
                  <c:v>10.847939999999999</c:v>
                </c:pt>
                <c:pt idx="255">
                  <c:v>10.888400000000001</c:v>
                </c:pt>
                <c:pt idx="256">
                  <c:v>10.96091</c:v>
                </c:pt>
                <c:pt idx="257">
                  <c:v>11.0084</c:v>
                </c:pt>
                <c:pt idx="258">
                  <c:v>11.006080000000001</c:v>
                </c:pt>
                <c:pt idx="259">
                  <c:v>11.08109</c:v>
                </c:pt>
                <c:pt idx="260">
                  <c:v>11.166230000000001</c:v>
                </c:pt>
                <c:pt idx="261">
                  <c:v>11.24009</c:v>
                </c:pt>
                <c:pt idx="262">
                  <c:v>11.25792</c:v>
                </c:pt>
                <c:pt idx="263">
                  <c:v>11.25408</c:v>
                </c:pt>
                <c:pt idx="264">
                  <c:v>11.34679</c:v>
                </c:pt>
                <c:pt idx="265">
                  <c:v>11.40612</c:v>
                </c:pt>
                <c:pt idx="266">
                  <c:v>11.442130000000001</c:v>
                </c:pt>
                <c:pt idx="267">
                  <c:v>11.48681</c:v>
                </c:pt>
                <c:pt idx="268">
                  <c:v>11.53749</c:v>
                </c:pt>
                <c:pt idx="269">
                  <c:v>11.563370000000001</c:v>
                </c:pt>
                <c:pt idx="270">
                  <c:v>11.61074</c:v>
                </c:pt>
                <c:pt idx="271">
                  <c:v>11.684100000000001</c:v>
                </c:pt>
                <c:pt idx="272">
                  <c:v>11.71017</c:v>
                </c:pt>
                <c:pt idx="273">
                  <c:v>11.77434</c:v>
                </c:pt>
                <c:pt idx="274">
                  <c:v>11.81104</c:v>
                </c:pt>
                <c:pt idx="275">
                  <c:v>11.8666</c:v>
                </c:pt>
                <c:pt idx="276">
                  <c:v>11.91705</c:v>
                </c:pt>
                <c:pt idx="277">
                  <c:v>12.109819999999999</c:v>
                </c:pt>
                <c:pt idx="278">
                  <c:v>12.011799999999999</c:v>
                </c:pt>
                <c:pt idx="279">
                  <c:v>12.050990000000001</c:v>
                </c:pt>
                <c:pt idx="280">
                  <c:v>12.132720000000001</c:v>
                </c:pt>
                <c:pt idx="281">
                  <c:v>12.10594</c:v>
                </c:pt>
                <c:pt idx="282">
                  <c:v>12.229570000000001</c:v>
                </c:pt>
                <c:pt idx="283">
                  <c:v>12.27191</c:v>
                </c:pt>
                <c:pt idx="284">
                  <c:v>12.31054</c:v>
                </c:pt>
                <c:pt idx="285">
                  <c:v>12.38814</c:v>
                </c:pt>
                <c:pt idx="286">
                  <c:v>12.403309999999999</c:v>
                </c:pt>
                <c:pt idx="287">
                  <c:v>12.43547</c:v>
                </c:pt>
                <c:pt idx="288">
                  <c:v>12.484360000000001</c:v>
                </c:pt>
                <c:pt idx="289">
                  <c:v>12.540889999999999</c:v>
                </c:pt>
                <c:pt idx="290">
                  <c:v>12.591900000000001</c:v>
                </c:pt>
                <c:pt idx="291">
                  <c:v>12.642659999999999</c:v>
                </c:pt>
                <c:pt idx="292">
                  <c:v>12.6844</c:v>
                </c:pt>
                <c:pt idx="293">
                  <c:v>12.71406</c:v>
                </c:pt>
                <c:pt idx="294">
                  <c:v>12.77478</c:v>
                </c:pt>
                <c:pt idx="295">
                  <c:v>12.822010000000001</c:v>
                </c:pt>
                <c:pt idx="296">
                  <c:v>12.870979999999999</c:v>
                </c:pt>
                <c:pt idx="297">
                  <c:v>12.92065</c:v>
                </c:pt>
                <c:pt idx="298">
                  <c:v>12.971970000000001</c:v>
                </c:pt>
                <c:pt idx="299">
                  <c:v>13.041550000000001</c:v>
                </c:pt>
                <c:pt idx="300">
                  <c:v>13.080220000000001</c:v>
                </c:pt>
                <c:pt idx="301">
                  <c:v>13.09956</c:v>
                </c:pt>
                <c:pt idx="302">
                  <c:v>13.17239</c:v>
                </c:pt>
                <c:pt idx="303">
                  <c:v>13.21875</c:v>
                </c:pt>
                <c:pt idx="304">
                  <c:v>13.26858</c:v>
                </c:pt>
                <c:pt idx="305">
                  <c:v>13.314970000000001</c:v>
                </c:pt>
                <c:pt idx="306">
                  <c:v>13.36739</c:v>
                </c:pt>
                <c:pt idx="307">
                  <c:v>13.417619999999999</c:v>
                </c:pt>
                <c:pt idx="308">
                  <c:v>13.512130000000001</c:v>
                </c:pt>
                <c:pt idx="309">
                  <c:v>13.519579999999999</c:v>
                </c:pt>
                <c:pt idx="310">
                  <c:v>13.5632</c:v>
                </c:pt>
                <c:pt idx="311">
                  <c:v>13.63176</c:v>
                </c:pt>
                <c:pt idx="312">
                  <c:v>13.67319</c:v>
                </c:pt>
                <c:pt idx="313">
                  <c:v>13.76726</c:v>
                </c:pt>
                <c:pt idx="314">
                  <c:v>13.815429999999999</c:v>
                </c:pt>
                <c:pt idx="315">
                  <c:v>13.87724</c:v>
                </c:pt>
                <c:pt idx="316">
                  <c:v>13.85882</c:v>
                </c:pt>
                <c:pt idx="317">
                  <c:v>13.92507</c:v>
                </c:pt>
                <c:pt idx="318">
                  <c:v>13.966279999999999</c:v>
                </c:pt>
                <c:pt idx="319">
                  <c:v>14.03739</c:v>
                </c:pt>
                <c:pt idx="320">
                  <c:v>14.09394</c:v>
                </c:pt>
                <c:pt idx="321">
                  <c:v>14.11988</c:v>
                </c:pt>
                <c:pt idx="322">
                  <c:v>14.176780000000001</c:v>
                </c:pt>
                <c:pt idx="323">
                  <c:v>14.239599999999999</c:v>
                </c:pt>
                <c:pt idx="324">
                  <c:v>14.27549</c:v>
                </c:pt>
                <c:pt idx="325">
                  <c:v>14.312419999999999</c:v>
                </c:pt>
                <c:pt idx="326">
                  <c:v>14.39246</c:v>
                </c:pt>
                <c:pt idx="327">
                  <c:v>14.416230000000001</c:v>
                </c:pt>
                <c:pt idx="328">
                  <c:v>14.46808</c:v>
                </c:pt>
                <c:pt idx="329">
                  <c:v>14.51975</c:v>
                </c:pt>
                <c:pt idx="330">
                  <c:v>14.55409</c:v>
                </c:pt>
                <c:pt idx="331">
                  <c:v>14.612690000000001</c:v>
                </c:pt>
                <c:pt idx="332">
                  <c:v>14.671419999999999</c:v>
                </c:pt>
                <c:pt idx="333">
                  <c:v>14.735279999999999</c:v>
                </c:pt>
                <c:pt idx="334">
                  <c:v>14.78096</c:v>
                </c:pt>
                <c:pt idx="335">
                  <c:v>14.8271</c:v>
                </c:pt>
                <c:pt idx="336">
                  <c:v>14.897679999999999</c:v>
                </c:pt>
                <c:pt idx="337">
                  <c:v>14.955349999999999</c:v>
                </c:pt>
                <c:pt idx="338">
                  <c:v>14.994960000000001</c:v>
                </c:pt>
                <c:pt idx="339">
                  <c:v>15.03561</c:v>
                </c:pt>
                <c:pt idx="340">
                  <c:v>15.100440000000001</c:v>
                </c:pt>
                <c:pt idx="341">
                  <c:v>15.118370000000001</c:v>
                </c:pt>
                <c:pt idx="342">
                  <c:v>15.24483</c:v>
                </c:pt>
                <c:pt idx="343">
                  <c:v>15.30325</c:v>
                </c:pt>
                <c:pt idx="344">
                  <c:v>15.32255</c:v>
                </c:pt>
                <c:pt idx="345">
                  <c:v>15.37434</c:v>
                </c:pt>
                <c:pt idx="346">
                  <c:v>15.41662</c:v>
                </c:pt>
                <c:pt idx="347">
                  <c:v>15.46128</c:v>
                </c:pt>
                <c:pt idx="348">
                  <c:v>15.527419999999999</c:v>
                </c:pt>
                <c:pt idx="349">
                  <c:v>15.586499999999999</c:v>
                </c:pt>
                <c:pt idx="350">
                  <c:v>15.62834</c:v>
                </c:pt>
                <c:pt idx="351">
                  <c:v>15.66173</c:v>
                </c:pt>
                <c:pt idx="352">
                  <c:v>15.73967</c:v>
                </c:pt>
                <c:pt idx="353">
                  <c:v>15.80232</c:v>
                </c:pt>
                <c:pt idx="354">
                  <c:v>15.85324</c:v>
                </c:pt>
                <c:pt idx="355">
                  <c:v>15.9092</c:v>
                </c:pt>
                <c:pt idx="356">
                  <c:v>15.945869999999999</c:v>
                </c:pt>
                <c:pt idx="357">
                  <c:v>16.009499999999999</c:v>
                </c:pt>
                <c:pt idx="358">
                  <c:v>16.056080000000001</c:v>
                </c:pt>
                <c:pt idx="359">
                  <c:v>16.125409999999999</c:v>
                </c:pt>
                <c:pt idx="360">
                  <c:v>16.169499999999999</c:v>
                </c:pt>
                <c:pt idx="361">
                  <c:v>16.230250000000002</c:v>
                </c:pt>
                <c:pt idx="362">
                  <c:v>16.303850000000001</c:v>
                </c:pt>
                <c:pt idx="363">
                  <c:v>16.318090000000002</c:v>
                </c:pt>
                <c:pt idx="364">
                  <c:v>16.372219999999999</c:v>
                </c:pt>
                <c:pt idx="365">
                  <c:v>16.42362</c:v>
                </c:pt>
                <c:pt idx="366">
                  <c:v>16.454930000000001</c:v>
                </c:pt>
                <c:pt idx="367">
                  <c:v>16.545950000000001</c:v>
                </c:pt>
                <c:pt idx="368">
                  <c:v>16.595199999999998</c:v>
                </c:pt>
                <c:pt idx="369">
                  <c:v>16.663409999999999</c:v>
                </c:pt>
                <c:pt idx="370">
                  <c:v>16.720569999999999</c:v>
                </c:pt>
                <c:pt idx="371">
                  <c:v>16.775950000000002</c:v>
                </c:pt>
                <c:pt idx="372">
                  <c:v>16.83886</c:v>
                </c:pt>
                <c:pt idx="373">
                  <c:v>16.884650000000001</c:v>
                </c:pt>
                <c:pt idx="374">
                  <c:v>16.944759999999999</c:v>
                </c:pt>
                <c:pt idx="375">
                  <c:v>17.002379999999999</c:v>
                </c:pt>
                <c:pt idx="376">
                  <c:v>17.051369999999999</c:v>
                </c:pt>
                <c:pt idx="377">
                  <c:v>17.16338</c:v>
                </c:pt>
                <c:pt idx="378">
                  <c:v>17.171250000000001</c:v>
                </c:pt>
                <c:pt idx="379">
                  <c:v>17.230039999999999</c:v>
                </c:pt>
                <c:pt idx="380">
                  <c:v>17.267569999999999</c:v>
                </c:pt>
                <c:pt idx="381">
                  <c:v>17.310980000000001</c:v>
                </c:pt>
                <c:pt idx="382">
                  <c:v>17.373989999999999</c:v>
                </c:pt>
                <c:pt idx="383">
                  <c:v>17.426749999999998</c:v>
                </c:pt>
                <c:pt idx="384">
                  <c:v>17.478349999999999</c:v>
                </c:pt>
                <c:pt idx="385">
                  <c:v>17.553909999999998</c:v>
                </c:pt>
                <c:pt idx="386">
                  <c:v>17.63016</c:v>
                </c:pt>
                <c:pt idx="387">
                  <c:v>17.6599</c:v>
                </c:pt>
                <c:pt idx="388">
                  <c:v>17.67822</c:v>
                </c:pt>
                <c:pt idx="389">
                  <c:v>17.7728</c:v>
                </c:pt>
                <c:pt idx="390">
                  <c:v>17.828099999999999</c:v>
                </c:pt>
                <c:pt idx="391">
                  <c:v>17.90024</c:v>
                </c:pt>
                <c:pt idx="392">
                  <c:v>17.93177</c:v>
                </c:pt>
                <c:pt idx="393">
                  <c:v>17.992149999999999</c:v>
                </c:pt>
                <c:pt idx="394">
                  <c:v>18.041360000000001</c:v>
                </c:pt>
                <c:pt idx="395">
                  <c:v>18.09674</c:v>
                </c:pt>
                <c:pt idx="396">
                  <c:v>18.172460000000001</c:v>
                </c:pt>
                <c:pt idx="397">
                  <c:v>18.20975</c:v>
                </c:pt>
                <c:pt idx="398">
                  <c:v>18.273150000000001</c:v>
                </c:pt>
                <c:pt idx="399">
                  <c:v>18.318840000000002</c:v>
                </c:pt>
                <c:pt idx="400">
                  <c:v>18.358899999999998</c:v>
                </c:pt>
                <c:pt idx="401">
                  <c:v>18.45168</c:v>
                </c:pt>
                <c:pt idx="402">
                  <c:v>18.492979999999999</c:v>
                </c:pt>
                <c:pt idx="403">
                  <c:v>18.554220000000001</c:v>
                </c:pt>
                <c:pt idx="404">
                  <c:v>18.595870000000001</c:v>
                </c:pt>
                <c:pt idx="405">
                  <c:v>18.66893</c:v>
                </c:pt>
                <c:pt idx="406">
                  <c:v>18.721350000000001</c:v>
                </c:pt>
                <c:pt idx="407">
                  <c:v>18.766760000000001</c:v>
                </c:pt>
                <c:pt idx="408">
                  <c:v>18.822790000000001</c:v>
                </c:pt>
                <c:pt idx="409">
                  <c:v>18.879259999999999</c:v>
                </c:pt>
                <c:pt idx="410">
                  <c:v>18.959499999999998</c:v>
                </c:pt>
                <c:pt idx="411">
                  <c:v>18.901350000000001</c:v>
                </c:pt>
                <c:pt idx="412">
                  <c:v>19.064679999999999</c:v>
                </c:pt>
                <c:pt idx="413">
                  <c:v>19.107530000000001</c:v>
                </c:pt>
                <c:pt idx="414">
                  <c:v>19.156659999999999</c:v>
                </c:pt>
                <c:pt idx="415">
                  <c:v>19.23283</c:v>
                </c:pt>
                <c:pt idx="416">
                  <c:v>19.277249999999999</c:v>
                </c:pt>
                <c:pt idx="417">
                  <c:v>19.320900000000002</c:v>
                </c:pt>
                <c:pt idx="418">
                  <c:v>19.353760000000001</c:v>
                </c:pt>
                <c:pt idx="419">
                  <c:v>19.43478</c:v>
                </c:pt>
                <c:pt idx="420">
                  <c:v>19.510190000000001</c:v>
                </c:pt>
                <c:pt idx="421">
                  <c:v>19.539760000000001</c:v>
                </c:pt>
                <c:pt idx="422">
                  <c:v>19.608260000000001</c:v>
                </c:pt>
                <c:pt idx="423">
                  <c:v>19.63889</c:v>
                </c:pt>
                <c:pt idx="424">
                  <c:v>19.719190000000001</c:v>
                </c:pt>
                <c:pt idx="425">
                  <c:v>19.774819999999998</c:v>
                </c:pt>
                <c:pt idx="426">
                  <c:v>19.800080000000001</c:v>
                </c:pt>
                <c:pt idx="427">
                  <c:v>19.867049999999999</c:v>
                </c:pt>
                <c:pt idx="428">
                  <c:v>19.920829999999999</c:v>
                </c:pt>
                <c:pt idx="429">
                  <c:v>19.981339999999999</c:v>
                </c:pt>
                <c:pt idx="430">
                  <c:v>20.041260000000001</c:v>
                </c:pt>
                <c:pt idx="431">
                  <c:v>20.103619999999999</c:v>
                </c:pt>
                <c:pt idx="432">
                  <c:v>20.15954</c:v>
                </c:pt>
                <c:pt idx="433">
                  <c:v>20.218699999999998</c:v>
                </c:pt>
                <c:pt idx="434">
                  <c:v>20.254349999999999</c:v>
                </c:pt>
                <c:pt idx="435">
                  <c:v>20.308920000000001</c:v>
                </c:pt>
                <c:pt idx="436">
                  <c:v>20.386220000000002</c:v>
                </c:pt>
                <c:pt idx="437">
                  <c:v>20.42455</c:v>
                </c:pt>
                <c:pt idx="438">
                  <c:v>20.475930000000002</c:v>
                </c:pt>
                <c:pt idx="439">
                  <c:v>20.528369999999999</c:v>
                </c:pt>
                <c:pt idx="440">
                  <c:v>20.58464</c:v>
                </c:pt>
                <c:pt idx="441">
                  <c:v>20.662710000000001</c:v>
                </c:pt>
                <c:pt idx="442">
                  <c:v>20.705960000000001</c:v>
                </c:pt>
                <c:pt idx="443">
                  <c:v>20.756029999999999</c:v>
                </c:pt>
                <c:pt idx="444">
                  <c:v>20.822050000000001</c:v>
                </c:pt>
                <c:pt idx="445">
                  <c:v>20.861609999999999</c:v>
                </c:pt>
                <c:pt idx="446">
                  <c:v>20.924810000000001</c:v>
                </c:pt>
                <c:pt idx="447">
                  <c:v>20.977129999999999</c:v>
                </c:pt>
                <c:pt idx="448">
                  <c:v>21.041219999999999</c:v>
                </c:pt>
                <c:pt idx="449">
                  <c:v>21.102419999999999</c:v>
                </c:pt>
                <c:pt idx="450">
                  <c:v>21.139800000000001</c:v>
                </c:pt>
                <c:pt idx="451">
                  <c:v>21.2058</c:v>
                </c:pt>
                <c:pt idx="452">
                  <c:v>21.257639999999999</c:v>
                </c:pt>
                <c:pt idx="453">
                  <c:v>21.324860000000001</c:v>
                </c:pt>
                <c:pt idx="454">
                  <c:v>21.388310000000001</c:v>
                </c:pt>
                <c:pt idx="455">
                  <c:v>21.44284</c:v>
                </c:pt>
                <c:pt idx="456">
                  <c:v>21.53755</c:v>
                </c:pt>
                <c:pt idx="457">
                  <c:v>21.520600000000002</c:v>
                </c:pt>
                <c:pt idx="458">
                  <c:v>21.60304</c:v>
                </c:pt>
                <c:pt idx="459">
                  <c:v>21.647670000000002</c:v>
                </c:pt>
                <c:pt idx="460">
                  <c:v>21.72523</c:v>
                </c:pt>
                <c:pt idx="461">
                  <c:v>21.782640000000001</c:v>
                </c:pt>
                <c:pt idx="462">
                  <c:v>21.84984</c:v>
                </c:pt>
                <c:pt idx="463">
                  <c:v>21.903890000000001</c:v>
                </c:pt>
                <c:pt idx="464">
                  <c:v>21.927150000000001</c:v>
                </c:pt>
                <c:pt idx="465">
                  <c:v>21.96416</c:v>
                </c:pt>
                <c:pt idx="466">
                  <c:v>22.021370000000001</c:v>
                </c:pt>
                <c:pt idx="467">
                  <c:v>22.095189999999999</c:v>
                </c:pt>
                <c:pt idx="468">
                  <c:v>22.146730000000002</c:v>
                </c:pt>
                <c:pt idx="469">
                  <c:v>22.219370000000001</c:v>
                </c:pt>
                <c:pt idx="470">
                  <c:v>22.250060000000001</c:v>
                </c:pt>
                <c:pt idx="471">
                  <c:v>22.312200000000001</c:v>
                </c:pt>
                <c:pt idx="472">
                  <c:v>22.352329999999998</c:v>
                </c:pt>
                <c:pt idx="473">
                  <c:v>22.439350000000001</c:v>
                </c:pt>
                <c:pt idx="474">
                  <c:v>22.488880000000002</c:v>
                </c:pt>
                <c:pt idx="475">
                  <c:v>22.511939999999999</c:v>
                </c:pt>
                <c:pt idx="476">
                  <c:v>22.573709999999998</c:v>
                </c:pt>
                <c:pt idx="477">
                  <c:v>22.62358</c:v>
                </c:pt>
                <c:pt idx="478">
                  <c:v>22.694579999999998</c:v>
                </c:pt>
                <c:pt idx="479">
                  <c:v>22.760909999999999</c:v>
                </c:pt>
                <c:pt idx="480">
                  <c:v>22.80359</c:v>
                </c:pt>
                <c:pt idx="481">
                  <c:v>22.8644</c:v>
                </c:pt>
                <c:pt idx="482">
                  <c:v>22.91582</c:v>
                </c:pt>
                <c:pt idx="483">
                  <c:v>22.95993</c:v>
                </c:pt>
                <c:pt idx="484">
                  <c:v>23.00245</c:v>
                </c:pt>
                <c:pt idx="485">
                  <c:v>23.05058</c:v>
                </c:pt>
                <c:pt idx="486">
                  <c:v>23.13428</c:v>
                </c:pt>
                <c:pt idx="487">
                  <c:v>23.149750000000001</c:v>
                </c:pt>
                <c:pt idx="488">
                  <c:v>23.212679999999999</c:v>
                </c:pt>
                <c:pt idx="489">
                  <c:v>23.27045</c:v>
                </c:pt>
                <c:pt idx="490">
                  <c:v>23.329470000000001</c:v>
                </c:pt>
                <c:pt idx="491">
                  <c:v>23.368770000000001</c:v>
                </c:pt>
                <c:pt idx="492">
                  <c:v>23.43197</c:v>
                </c:pt>
                <c:pt idx="493">
                  <c:v>23.47025</c:v>
                </c:pt>
                <c:pt idx="494">
                  <c:v>23.545310000000001</c:v>
                </c:pt>
                <c:pt idx="495">
                  <c:v>23.579149999999998</c:v>
                </c:pt>
                <c:pt idx="496">
                  <c:v>23.627189999999999</c:v>
                </c:pt>
                <c:pt idx="497">
                  <c:v>23.694109999999998</c:v>
                </c:pt>
                <c:pt idx="498">
                  <c:v>23.740290000000002</c:v>
                </c:pt>
                <c:pt idx="499">
                  <c:v>23.793389999999999</c:v>
                </c:pt>
                <c:pt idx="500">
                  <c:v>23.84647</c:v>
                </c:pt>
                <c:pt idx="501">
                  <c:v>23.858619999999998</c:v>
                </c:pt>
                <c:pt idx="502">
                  <c:v>23.946269999999998</c:v>
                </c:pt>
                <c:pt idx="503">
                  <c:v>23.997900000000001</c:v>
                </c:pt>
                <c:pt idx="504">
                  <c:v>24.048249999999999</c:v>
                </c:pt>
                <c:pt idx="505">
                  <c:v>24.111809999999998</c:v>
                </c:pt>
                <c:pt idx="506">
                  <c:v>24.160879999999999</c:v>
                </c:pt>
                <c:pt idx="507">
                  <c:v>24.221430000000002</c:v>
                </c:pt>
                <c:pt idx="508">
                  <c:v>24.266400000000001</c:v>
                </c:pt>
                <c:pt idx="509">
                  <c:v>24.32367</c:v>
                </c:pt>
                <c:pt idx="510">
                  <c:v>24.375489999999999</c:v>
                </c:pt>
                <c:pt idx="511">
                  <c:v>24.42972</c:v>
                </c:pt>
                <c:pt idx="512">
                  <c:v>24.520510000000002</c:v>
                </c:pt>
                <c:pt idx="513">
                  <c:v>24.561530000000001</c:v>
                </c:pt>
                <c:pt idx="514">
                  <c:v>24.59205</c:v>
                </c:pt>
                <c:pt idx="515">
                  <c:v>24.65306</c:v>
                </c:pt>
                <c:pt idx="516">
                  <c:v>24.721710000000002</c:v>
                </c:pt>
                <c:pt idx="517">
                  <c:v>24.754650000000002</c:v>
                </c:pt>
                <c:pt idx="518">
                  <c:v>24.821090000000002</c:v>
                </c:pt>
                <c:pt idx="519">
                  <c:v>24.882819999999999</c:v>
                </c:pt>
                <c:pt idx="520">
                  <c:v>24.907309999999999</c:v>
                </c:pt>
                <c:pt idx="521">
                  <c:v>24.96602</c:v>
                </c:pt>
                <c:pt idx="522">
                  <c:v>24.98517</c:v>
                </c:pt>
                <c:pt idx="523">
                  <c:v>25.07169</c:v>
                </c:pt>
                <c:pt idx="524">
                  <c:v>25.132909999999999</c:v>
                </c:pt>
                <c:pt idx="525">
                  <c:v>25.168769999999999</c:v>
                </c:pt>
                <c:pt idx="526">
                  <c:v>25.224419999999999</c:v>
                </c:pt>
                <c:pt idx="527">
                  <c:v>25.26971</c:v>
                </c:pt>
                <c:pt idx="528">
                  <c:v>25.323260000000001</c:v>
                </c:pt>
                <c:pt idx="529">
                  <c:v>25.374829999999999</c:v>
                </c:pt>
                <c:pt idx="530">
                  <c:v>25.449259999999999</c:v>
                </c:pt>
                <c:pt idx="531">
                  <c:v>25.482669999999999</c:v>
                </c:pt>
                <c:pt idx="532">
                  <c:v>25.522200000000002</c:v>
                </c:pt>
                <c:pt idx="533">
                  <c:v>25.577089999999998</c:v>
                </c:pt>
                <c:pt idx="534">
                  <c:v>25.63184</c:v>
                </c:pt>
                <c:pt idx="535">
                  <c:v>25.67765</c:v>
                </c:pt>
                <c:pt idx="536">
                  <c:v>25.751609999999999</c:v>
                </c:pt>
                <c:pt idx="537">
                  <c:v>25.774989999999999</c:v>
                </c:pt>
                <c:pt idx="538">
                  <c:v>25.840789999999998</c:v>
                </c:pt>
                <c:pt idx="539">
                  <c:v>25.900030000000001</c:v>
                </c:pt>
                <c:pt idx="540">
                  <c:v>25.965389999999999</c:v>
                </c:pt>
                <c:pt idx="541">
                  <c:v>26.02891</c:v>
                </c:pt>
                <c:pt idx="542">
                  <c:v>26.06109</c:v>
                </c:pt>
                <c:pt idx="543">
                  <c:v>26.120729999999998</c:v>
                </c:pt>
                <c:pt idx="544">
                  <c:v>26.16281</c:v>
                </c:pt>
                <c:pt idx="545">
                  <c:v>26.228829999999999</c:v>
                </c:pt>
                <c:pt idx="546">
                  <c:v>26.278849999999998</c:v>
                </c:pt>
                <c:pt idx="547">
                  <c:v>26.316179999999999</c:v>
                </c:pt>
                <c:pt idx="548">
                  <c:v>26.367180000000001</c:v>
                </c:pt>
                <c:pt idx="549">
                  <c:v>26.435009999999998</c:v>
                </c:pt>
                <c:pt idx="550">
                  <c:v>26.473839999999999</c:v>
                </c:pt>
                <c:pt idx="551">
                  <c:v>26.522770000000001</c:v>
                </c:pt>
                <c:pt idx="552">
                  <c:v>26.593260000000001</c:v>
                </c:pt>
                <c:pt idx="553">
                  <c:v>26.65344</c:v>
                </c:pt>
                <c:pt idx="554">
                  <c:v>26.693629999999999</c:v>
                </c:pt>
                <c:pt idx="555">
                  <c:v>26.777000000000001</c:v>
                </c:pt>
                <c:pt idx="556">
                  <c:v>26.810700000000001</c:v>
                </c:pt>
                <c:pt idx="557">
                  <c:v>26.873729999999998</c:v>
                </c:pt>
                <c:pt idx="558">
                  <c:v>26.917149999999999</c:v>
                </c:pt>
                <c:pt idx="559">
                  <c:v>26.970590000000001</c:v>
                </c:pt>
                <c:pt idx="560">
                  <c:v>27.049630000000001</c:v>
                </c:pt>
                <c:pt idx="561">
                  <c:v>27.070360000000001</c:v>
                </c:pt>
                <c:pt idx="562">
                  <c:v>27.167580000000001</c:v>
                </c:pt>
                <c:pt idx="563">
                  <c:v>27.207360000000001</c:v>
                </c:pt>
                <c:pt idx="564">
                  <c:v>27.248740000000002</c:v>
                </c:pt>
                <c:pt idx="565">
                  <c:v>27.325130000000001</c:v>
                </c:pt>
                <c:pt idx="566">
                  <c:v>27.368169999999999</c:v>
                </c:pt>
                <c:pt idx="567">
                  <c:v>27.410879999999999</c:v>
                </c:pt>
                <c:pt idx="568">
                  <c:v>27.449619999999999</c:v>
                </c:pt>
                <c:pt idx="569">
                  <c:v>27.505880000000001</c:v>
                </c:pt>
                <c:pt idx="570">
                  <c:v>27.58663</c:v>
                </c:pt>
                <c:pt idx="571">
                  <c:v>27.651060000000001</c:v>
                </c:pt>
                <c:pt idx="572">
                  <c:v>27.685700000000001</c:v>
                </c:pt>
                <c:pt idx="573">
                  <c:v>27.746169999999999</c:v>
                </c:pt>
                <c:pt idx="574">
                  <c:v>27.812860000000001</c:v>
                </c:pt>
                <c:pt idx="575">
                  <c:v>27.83671</c:v>
                </c:pt>
                <c:pt idx="576">
                  <c:v>27.923469999999998</c:v>
                </c:pt>
                <c:pt idx="577">
                  <c:v>27.950389999999999</c:v>
                </c:pt>
                <c:pt idx="578">
                  <c:v>28.025230000000001</c:v>
                </c:pt>
                <c:pt idx="579">
                  <c:v>28.08623</c:v>
                </c:pt>
                <c:pt idx="580">
                  <c:v>28.11956</c:v>
                </c:pt>
                <c:pt idx="581">
                  <c:v>28.1829</c:v>
                </c:pt>
                <c:pt idx="582">
                  <c:v>28.240189999999998</c:v>
                </c:pt>
                <c:pt idx="583">
                  <c:v>28.302479999999999</c:v>
                </c:pt>
                <c:pt idx="584">
                  <c:v>28.366379999999999</c:v>
                </c:pt>
                <c:pt idx="585">
                  <c:v>28.410350000000001</c:v>
                </c:pt>
                <c:pt idx="586">
                  <c:v>28.482620000000001</c:v>
                </c:pt>
                <c:pt idx="587">
                  <c:v>28.492239999999999</c:v>
                </c:pt>
                <c:pt idx="588">
                  <c:v>28.56043</c:v>
                </c:pt>
                <c:pt idx="589">
                  <c:v>28.615950000000002</c:v>
                </c:pt>
                <c:pt idx="590">
                  <c:v>28.665009999999999</c:v>
                </c:pt>
                <c:pt idx="591">
                  <c:v>28.727730000000001</c:v>
                </c:pt>
                <c:pt idx="592">
                  <c:v>28.804819999999999</c:v>
                </c:pt>
                <c:pt idx="593">
                  <c:v>28.842300000000002</c:v>
                </c:pt>
                <c:pt idx="594">
                  <c:v>28.829840000000001</c:v>
                </c:pt>
                <c:pt idx="595">
                  <c:v>28.986809999999998</c:v>
                </c:pt>
                <c:pt idx="596">
                  <c:v>29.023479999999999</c:v>
                </c:pt>
                <c:pt idx="597">
                  <c:v>29.09348</c:v>
                </c:pt>
                <c:pt idx="598">
                  <c:v>29.14536</c:v>
                </c:pt>
                <c:pt idx="599">
                  <c:v>29.215630000000001</c:v>
                </c:pt>
                <c:pt idx="600">
                  <c:v>29.277740000000001</c:v>
                </c:pt>
                <c:pt idx="601">
                  <c:v>29.310140000000001</c:v>
                </c:pt>
                <c:pt idx="602">
                  <c:v>29.402930000000001</c:v>
                </c:pt>
                <c:pt idx="603">
                  <c:v>29.451540000000001</c:v>
                </c:pt>
                <c:pt idx="604">
                  <c:v>29.476459999999999</c:v>
                </c:pt>
                <c:pt idx="605">
                  <c:v>29.54468</c:v>
                </c:pt>
                <c:pt idx="606">
                  <c:v>29.594380000000001</c:v>
                </c:pt>
                <c:pt idx="607">
                  <c:v>29.66254</c:v>
                </c:pt>
                <c:pt idx="608">
                  <c:v>29.729669999999999</c:v>
                </c:pt>
                <c:pt idx="609">
                  <c:v>29.782920000000001</c:v>
                </c:pt>
                <c:pt idx="610">
                  <c:v>29.825430000000001</c:v>
                </c:pt>
                <c:pt idx="611">
                  <c:v>29.892720000000001</c:v>
                </c:pt>
                <c:pt idx="612">
                  <c:v>30.001000000000001</c:v>
                </c:pt>
                <c:pt idx="613">
                  <c:v>30.031040000000001</c:v>
                </c:pt>
                <c:pt idx="614">
                  <c:v>30.065390000000001</c:v>
                </c:pt>
                <c:pt idx="615">
                  <c:v>30.11027</c:v>
                </c:pt>
                <c:pt idx="616">
                  <c:v>30.192029999999999</c:v>
                </c:pt>
                <c:pt idx="617">
                  <c:v>30.277950000000001</c:v>
                </c:pt>
                <c:pt idx="618">
                  <c:v>30.31898</c:v>
                </c:pt>
                <c:pt idx="619">
                  <c:v>30.365110000000001</c:v>
                </c:pt>
                <c:pt idx="620">
                  <c:v>30.428570000000001</c:v>
                </c:pt>
                <c:pt idx="621">
                  <c:v>30.42022</c:v>
                </c:pt>
                <c:pt idx="622">
                  <c:v>30.548010000000001</c:v>
                </c:pt>
                <c:pt idx="623">
                  <c:v>30.602740000000001</c:v>
                </c:pt>
                <c:pt idx="624">
                  <c:v>30.673780000000001</c:v>
                </c:pt>
                <c:pt idx="625">
                  <c:v>30.693960000000001</c:v>
                </c:pt>
                <c:pt idx="626">
                  <c:v>30.766559999999998</c:v>
                </c:pt>
                <c:pt idx="627">
                  <c:v>30.837949999999999</c:v>
                </c:pt>
                <c:pt idx="628">
                  <c:v>30.906610000000001</c:v>
                </c:pt>
                <c:pt idx="629">
                  <c:v>30.952120000000001</c:v>
                </c:pt>
                <c:pt idx="630">
                  <c:v>31.00694</c:v>
                </c:pt>
                <c:pt idx="631">
                  <c:v>31.066140000000001</c:v>
                </c:pt>
                <c:pt idx="632">
                  <c:v>31.125679999999999</c:v>
                </c:pt>
                <c:pt idx="633">
                  <c:v>31.18094</c:v>
                </c:pt>
                <c:pt idx="634">
                  <c:v>31.232040000000001</c:v>
                </c:pt>
                <c:pt idx="635">
                  <c:v>31.303049999999999</c:v>
                </c:pt>
                <c:pt idx="636">
                  <c:v>31.432680000000001</c:v>
                </c:pt>
                <c:pt idx="637">
                  <c:v>31.503769999999999</c:v>
                </c:pt>
                <c:pt idx="638">
                  <c:v>31.548030000000001</c:v>
                </c:pt>
                <c:pt idx="639">
                  <c:v>31.529209999999999</c:v>
                </c:pt>
                <c:pt idx="640">
                  <c:v>31.593800000000002</c:v>
                </c:pt>
                <c:pt idx="641">
                  <c:v>31.678000000000001</c:v>
                </c:pt>
                <c:pt idx="642">
                  <c:v>31.727730000000001</c:v>
                </c:pt>
                <c:pt idx="643">
                  <c:v>31.791029999999999</c:v>
                </c:pt>
                <c:pt idx="644">
                  <c:v>31.84027</c:v>
                </c:pt>
                <c:pt idx="645">
                  <c:v>31.896719999999998</c:v>
                </c:pt>
                <c:pt idx="646">
                  <c:v>31.95477</c:v>
                </c:pt>
                <c:pt idx="647">
                  <c:v>32.026110000000003</c:v>
                </c:pt>
                <c:pt idx="648">
                  <c:v>32.080640000000002</c:v>
                </c:pt>
                <c:pt idx="649">
                  <c:v>32.150359999999999</c:v>
                </c:pt>
                <c:pt idx="650">
                  <c:v>32.183610000000002</c:v>
                </c:pt>
                <c:pt idx="651">
                  <c:v>32.231279999999998</c:v>
                </c:pt>
                <c:pt idx="652">
                  <c:v>32.319400000000002</c:v>
                </c:pt>
                <c:pt idx="653">
                  <c:v>32.34975</c:v>
                </c:pt>
                <c:pt idx="654">
                  <c:v>32.417250000000003</c:v>
                </c:pt>
                <c:pt idx="655">
                  <c:v>32.499270000000003</c:v>
                </c:pt>
                <c:pt idx="656">
                  <c:v>32.54457</c:v>
                </c:pt>
                <c:pt idx="657">
                  <c:v>32.644069999999999</c:v>
                </c:pt>
                <c:pt idx="658">
                  <c:v>32.687550000000002</c:v>
                </c:pt>
                <c:pt idx="659">
                  <c:v>32.727040000000002</c:v>
                </c:pt>
                <c:pt idx="660">
                  <c:v>32.79757</c:v>
                </c:pt>
                <c:pt idx="661">
                  <c:v>32.835299999999997</c:v>
                </c:pt>
                <c:pt idx="662">
                  <c:v>32.858280000000001</c:v>
                </c:pt>
                <c:pt idx="663">
                  <c:v>32.986870000000003</c:v>
                </c:pt>
                <c:pt idx="664">
                  <c:v>33.025069999999999</c:v>
                </c:pt>
                <c:pt idx="665">
                  <c:v>33.095050000000001</c:v>
                </c:pt>
                <c:pt idx="666">
                  <c:v>33.144370000000002</c:v>
                </c:pt>
                <c:pt idx="667">
                  <c:v>33.195079999999997</c:v>
                </c:pt>
                <c:pt idx="668">
                  <c:v>33.258929999999999</c:v>
                </c:pt>
                <c:pt idx="669">
                  <c:v>33.306350000000002</c:v>
                </c:pt>
                <c:pt idx="670">
                  <c:v>33.382510000000003</c:v>
                </c:pt>
                <c:pt idx="671">
                  <c:v>33.465150000000001</c:v>
                </c:pt>
                <c:pt idx="672">
                  <c:v>33.505769999999998</c:v>
                </c:pt>
                <c:pt idx="673">
                  <c:v>33.578409999999998</c:v>
                </c:pt>
                <c:pt idx="674">
                  <c:v>33.612250000000003</c:v>
                </c:pt>
                <c:pt idx="675">
                  <c:v>33.680790000000002</c:v>
                </c:pt>
                <c:pt idx="676">
                  <c:v>33.729979999999998</c:v>
                </c:pt>
                <c:pt idx="677">
                  <c:v>33.786729999999999</c:v>
                </c:pt>
                <c:pt idx="678">
                  <c:v>33.8735</c:v>
                </c:pt>
                <c:pt idx="679">
                  <c:v>33.904130000000002</c:v>
                </c:pt>
                <c:pt idx="680">
                  <c:v>33.976419999999997</c:v>
                </c:pt>
                <c:pt idx="681">
                  <c:v>34.049439999999997</c:v>
                </c:pt>
                <c:pt idx="682">
                  <c:v>34.09151</c:v>
                </c:pt>
                <c:pt idx="683">
                  <c:v>34.138939999999998</c:v>
                </c:pt>
                <c:pt idx="684">
                  <c:v>34.208570000000002</c:v>
                </c:pt>
                <c:pt idx="685">
                  <c:v>34.274850000000001</c:v>
                </c:pt>
                <c:pt idx="686">
                  <c:v>34.332630000000002</c:v>
                </c:pt>
                <c:pt idx="687">
                  <c:v>34.414839999999998</c:v>
                </c:pt>
                <c:pt idx="688">
                  <c:v>34.450809999999997</c:v>
                </c:pt>
                <c:pt idx="689">
                  <c:v>34.512279999999997</c:v>
                </c:pt>
                <c:pt idx="690">
                  <c:v>34.586170000000003</c:v>
                </c:pt>
                <c:pt idx="691">
                  <c:v>34.622349999999997</c:v>
                </c:pt>
                <c:pt idx="692">
                  <c:v>34.689749999999997</c:v>
                </c:pt>
                <c:pt idx="693">
                  <c:v>34.734630000000003</c:v>
                </c:pt>
                <c:pt idx="694">
                  <c:v>34.786900000000003</c:v>
                </c:pt>
                <c:pt idx="695">
                  <c:v>34.870019999999997</c:v>
                </c:pt>
                <c:pt idx="696">
                  <c:v>34.902500000000003</c:v>
                </c:pt>
                <c:pt idx="697">
                  <c:v>34.99147</c:v>
                </c:pt>
                <c:pt idx="698">
                  <c:v>35.028219999999997</c:v>
                </c:pt>
                <c:pt idx="699">
                  <c:v>35.094850000000001</c:v>
                </c:pt>
                <c:pt idx="700">
                  <c:v>35.15305</c:v>
                </c:pt>
                <c:pt idx="701">
                  <c:v>35.206620000000001</c:v>
                </c:pt>
                <c:pt idx="702">
                  <c:v>35.27223</c:v>
                </c:pt>
                <c:pt idx="703">
                  <c:v>35.301070000000003</c:v>
                </c:pt>
                <c:pt idx="704">
                  <c:v>35.381700000000002</c:v>
                </c:pt>
                <c:pt idx="705">
                  <c:v>35.43356</c:v>
                </c:pt>
                <c:pt idx="706">
                  <c:v>35.523249999999997</c:v>
                </c:pt>
                <c:pt idx="707">
                  <c:v>35.540930000000003</c:v>
                </c:pt>
                <c:pt idx="708">
                  <c:v>35.609830000000002</c:v>
                </c:pt>
                <c:pt idx="709">
                  <c:v>35.678959999999996</c:v>
                </c:pt>
                <c:pt idx="710">
                  <c:v>35.743189999999998</c:v>
                </c:pt>
                <c:pt idx="711">
                  <c:v>35.794199999999996</c:v>
                </c:pt>
                <c:pt idx="712">
                  <c:v>35.852679999999999</c:v>
                </c:pt>
                <c:pt idx="713">
                  <c:v>35.91527</c:v>
                </c:pt>
                <c:pt idx="714">
                  <c:v>35.964269999999999</c:v>
                </c:pt>
                <c:pt idx="715">
                  <c:v>36.012590000000003</c:v>
                </c:pt>
                <c:pt idx="716">
                  <c:v>36.095350000000003</c:v>
                </c:pt>
                <c:pt idx="717">
                  <c:v>36.155909999999999</c:v>
                </c:pt>
                <c:pt idx="718">
                  <c:v>36.19894</c:v>
                </c:pt>
                <c:pt idx="719">
                  <c:v>36.272550000000003</c:v>
                </c:pt>
                <c:pt idx="720">
                  <c:v>36.305999999999997</c:v>
                </c:pt>
                <c:pt idx="721">
                  <c:v>36.367930000000001</c:v>
                </c:pt>
                <c:pt idx="722">
                  <c:v>36.418909999999997</c:v>
                </c:pt>
                <c:pt idx="723">
                  <c:v>36.47204</c:v>
                </c:pt>
                <c:pt idx="724">
                  <c:v>36.538229999999999</c:v>
                </c:pt>
                <c:pt idx="725">
                  <c:v>36.599589999999999</c:v>
                </c:pt>
                <c:pt idx="726">
                  <c:v>36.672600000000003</c:v>
                </c:pt>
                <c:pt idx="727">
                  <c:v>36.71848</c:v>
                </c:pt>
                <c:pt idx="728">
                  <c:v>36.780819999999999</c:v>
                </c:pt>
                <c:pt idx="729">
                  <c:v>36.835949999999997</c:v>
                </c:pt>
                <c:pt idx="730">
                  <c:v>36.875309999999999</c:v>
                </c:pt>
                <c:pt idx="731">
                  <c:v>36.94164</c:v>
                </c:pt>
                <c:pt idx="732">
                  <c:v>36.99015</c:v>
                </c:pt>
                <c:pt idx="733">
                  <c:v>37.044800000000002</c:v>
                </c:pt>
                <c:pt idx="734">
                  <c:v>37.117820000000002</c:v>
                </c:pt>
                <c:pt idx="735">
                  <c:v>37.180100000000003</c:v>
                </c:pt>
                <c:pt idx="736">
                  <c:v>37.229959999999998</c:v>
                </c:pt>
                <c:pt idx="737">
                  <c:v>37.30339</c:v>
                </c:pt>
                <c:pt idx="738">
                  <c:v>37.357889999999998</c:v>
                </c:pt>
                <c:pt idx="739">
                  <c:v>37.38147</c:v>
                </c:pt>
                <c:pt idx="740">
                  <c:v>37.44444</c:v>
                </c:pt>
                <c:pt idx="741">
                  <c:v>37.501429999999999</c:v>
                </c:pt>
                <c:pt idx="742">
                  <c:v>37.541040000000002</c:v>
                </c:pt>
                <c:pt idx="743">
                  <c:v>37.616289999999999</c:v>
                </c:pt>
                <c:pt idx="744">
                  <c:v>37.662930000000003</c:v>
                </c:pt>
                <c:pt idx="745">
                  <c:v>37.727559999999997</c:v>
                </c:pt>
                <c:pt idx="746">
                  <c:v>37.783630000000002</c:v>
                </c:pt>
                <c:pt idx="747">
                  <c:v>37.857729999999997</c:v>
                </c:pt>
                <c:pt idx="748">
                  <c:v>37.913339999999998</c:v>
                </c:pt>
                <c:pt idx="749">
                  <c:v>37.954999999999998</c:v>
                </c:pt>
                <c:pt idx="750">
                  <c:v>38.016100000000002</c:v>
                </c:pt>
                <c:pt idx="751">
                  <c:v>38.060450000000003</c:v>
                </c:pt>
                <c:pt idx="752">
                  <c:v>38.121130000000001</c:v>
                </c:pt>
                <c:pt idx="753">
                  <c:v>38.197699999999998</c:v>
                </c:pt>
                <c:pt idx="754">
                  <c:v>38.257860000000001</c:v>
                </c:pt>
                <c:pt idx="755">
                  <c:v>38.29533</c:v>
                </c:pt>
                <c:pt idx="756">
                  <c:v>38.354529999999997</c:v>
                </c:pt>
                <c:pt idx="757">
                  <c:v>38.41395</c:v>
                </c:pt>
                <c:pt idx="758">
                  <c:v>38.465809999999998</c:v>
                </c:pt>
                <c:pt idx="759">
                  <c:v>38.53886</c:v>
                </c:pt>
                <c:pt idx="760">
                  <c:v>38.584800000000001</c:v>
                </c:pt>
                <c:pt idx="761">
                  <c:v>38.698569999999997</c:v>
                </c:pt>
                <c:pt idx="762">
                  <c:v>38.739899999999999</c:v>
                </c:pt>
                <c:pt idx="763">
                  <c:v>38.80104</c:v>
                </c:pt>
                <c:pt idx="764">
                  <c:v>38.83605</c:v>
                </c:pt>
                <c:pt idx="765">
                  <c:v>38.86938</c:v>
                </c:pt>
                <c:pt idx="766">
                  <c:v>38.891039999999997</c:v>
                </c:pt>
                <c:pt idx="767">
                  <c:v>38.982660000000003</c:v>
                </c:pt>
                <c:pt idx="768">
                  <c:v>39.01585</c:v>
                </c:pt>
                <c:pt idx="769">
                  <c:v>39.101100000000002</c:v>
                </c:pt>
                <c:pt idx="770">
                  <c:v>39.134790000000002</c:v>
                </c:pt>
                <c:pt idx="771">
                  <c:v>39.180570000000003</c:v>
                </c:pt>
                <c:pt idx="772">
                  <c:v>39.246209999999998</c:v>
                </c:pt>
                <c:pt idx="773">
                  <c:v>39.303089999999997</c:v>
                </c:pt>
                <c:pt idx="774">
                  <c:v>39.386229999999998</c:v>
                </c:pt>
                <c:pt idx="775">
                  <c:v>39.416150000000002</c:v>
                </c:pt>
                <c:pt idx="776">
                  <c:v>39.473399999999998</c:v>
                </c:pt>
                <c:pt idx="777">
                  <c:v>39.52919</c:v>
                </c:pt>
                <c:pt idx="778">
                  <c:v>39.587020000000003</c:v>
                </c:pt>
                <c:pt idx="779">
                  <c:v>39.633899999999997</c:v>
                </c:pt>
                <c:pt idx="780">
                  <c:v>39.69726</c:v>
                </c:pt>
                <c:pt idx="781">
                  <c:v>39.77158</c:v>
                </c:pt>
                <c:pt idx="782">
                  <c:v>39.80968</c:v>
                </c:pt>
                <c:pt idx="783">
                  <c:v>39.894179999999999</c:v>
                </c:pt>
                <c:pt idx="784">
                  <c:v>39.92895</c:v>
                </c:pt>
                <c:pt idx="785">
                  <c:v>40.003529999999998</c:v>
                </c:pt>
                <c:pt idx="786">
                  <c:v>40.063690000000001</c:v>
                </c:pt>
                <c:pt idx="787">
                  <c:v>40.13653</c:v>
                </c:pt>
                <c:pt idx="788">
                  <c:v>40.17897</c:v>
                </c:pt>
                <c:pt idx="789">
                  <c:v>40.242109999999997</c:v>
                </c:pt>
                <c:pt idx="790">
                  <c:v>40.292569999999998</c:v>
                </c:pt>
                <c:pt idx="791">
                  <c:v>40.362630000000003</c:v>
                </c:pt>
                <c:pt idx="792">
                  <c:v>40.387839999999997</c:v>
                </c:pt>
                <c:pt idx="793">
                  <c:v>40.432110000000002</c:v>
                </c:pt>
                <c:pt idx="794">
                  <c:v>40.46895</c:v>
                </c:pt>
                <c:pt idx="795">
                  <c:v>40.59393</c:v>
                </c:pt>
                <c:pt idx="796">
                  <c:v>40.671030000000002</c:v>
                </c:pt>
                <c:pt idx="797">
                  <c:v>40.735469999999999</c:v>
                </c:pt>
                <c:pt idx="798">
                  <c:v>40.81315</c:v>
                </c:pt>
                <c:pt idx="799">
                  <c:v>40.82647</c:v>
                </c:pt>
                <c:pt idx="800">
                  <c:v>40.91395</c:v>
                </c:pt>
                <c:pt idx="801">
                  <c:v>40.947110000000002</c:v>
                </c:pt>
                <c:pt idx="802">
                  <c:v>40.989600000000003</c:v>
                </c:pt>
                <c:pt idx="803">
                  <c:v>41.060499999999998</c:v>
                </c:pt>
                <c:pt idx="804">
                  <c:v>41.057139999999997</c:v>
                </c:pt>
                <c:pt idx="805">
                  <c:v>41.102449999999997</c:v>
                </c:pt>
                <c:pt idx="806">
                  <c:v>41.178460000000001</c:v>
                </c:pt>
                <c:pt idx="807">
                  <c:v>41.240409999999997</c:v>
                </c:pt>
                <c:pt idx="808">
                  <c:v>41.31297</c:v>
                </c:pt>
                <c:pt idx="809">
                  <c:v>41.347110000000001</c:v>
                </c:pt>
                <c:pt idx="810">
                  <c:v>41.416719999999998</c:v>
                </c:pt>
                <c:pt idx="811">
                  <c:v>41.48207</c:v>
                </c:pt>
                <c:pt idx="812">
                  <c:v>41.516379999999998</c:v>
                </c:pt>
                <c:pt idx="813">
                  <c:v>41.566189999999999</c:v>
                </c:pt>
                <c:pt idx="814">
                  <c:v>41.616689999999998</c:v>
                </c:pt>
                <c:pt idx="815">
                  <c:v>41.696019999999997</c:v>
                </c:pt>
                <c:pt idx="816">
                  <c:v>41.769150000000003</c:v>
                </c:pt>
                <c:pt idx="817">
                  <c:v>41.810189999999999</c:v>
                </c:pt>
                <c:pt idx="818">
                  <c:v>41.86092</c:v>
                </c:pt>
                <c:pt idx="819">
                  <c:v>41.905410000000003</c:v>
                </c:pt>
                <c:pt idx="820">
                  <c:v>41.955260000000003</c:v>
                </c:pt>
                <c:pt idx="821">
                  <c:v>42.022080000000003</c:v>
                </c:pt>
                <c:pt idx="822">
                  <c:v>42.113280000000003</c:v>
                </c:pt>
                <c:pt idx="823">
                  <c:v>42.142290000000003</c:v>
                </c:pt>
                <c:pt idx="824">
                  <c:v>42.18683</c:v>
                </c:pt>
                <c:pt idx="825">
                  <c:v>42.263280000000002</c:v>
                </c:pt>
                <c:pt idx="826">
                  <c:v>42.314309999999999</c:v>
                </c:pt>
                <c:pt idx="827">
                  <c:v>42.37274</c:v>
                </c:pt>
                <c:pt idx="828">
                  <c:v>42.444110000000002</c:v>
                </c:pt>
                <c:pt idx="829">
                  <c:v>42.497129999999999</c:v>
                </c:pt>
                <c:pt idx="830">
                  <c:v>42.557279999999999</c:v>
                </c:pt>
                <c:pt idx="831">
                  <c:v>42.592359999999999</c:v>
                </c:pt>
                <c:pt idx="832">
                  <c:v>42.626109999999997</c:v>
                </c:pt>
                <c:pt idx="833">
                  <c:v>42.716070000000002</c:v>
                </c:pt>
                <c:pt idx="834">
                  <c:v>42.76144</c:v>
                </c:pt>
                <c:pt idx="835">
                  <c:v>42.842950000000002</c:v>
                </c:pt>
                <c:pt idx="836">
                  <c:v>42.864130000000003</c:v>
                </c:pt>
                <c:pt idx="837">
                  <c:v>42.934519999999999</c:v>
                </c:pt>
                <c:pt idx="838">
                  <c:v>42.994160000000001</c:v>
                </c:pt>
                <c:pt idx="839">
                  <c:v>43.075659999999999</c:v>
                </c:pt>
                <c:pt idx="840">
                  <c:v>43.141449999999999</c:v>
                </c:pt>
                <c:pt idx="841">
                  <c:v>43.181429999999999</c:v>
                </c:pt>
                <c:pt idx="842">
                  <c:v>43.245100000000001</c:v>
                </c:pt>
                <c:pt idx="843">
                  <c:v>43.311950000000003</c:v>
                </c:pt>
                <c:pt idx="844">
                  <c:v>43.361890000000002</c:v>
                </c:pt>
                <c:pt idx="845">
                  <c:v>43.43338</c:v>
                </c:pt>
                <c:pt idx="846">
                  <c:v>43.476509999999998</c:v>
                </c:pt>
                <c:pt idx="847">
                  <c:v>43.54251</c:v>
                </c:pt>
                <c:pt idx="848">
                  <c:v>43.577390000000001</c:v>
                </c:pt>
                <c:pt idx="849">
                  <c:v>43.617220000000003</c:v>
                </c:pt>
                <c:pt idx="850">
                  <c:v>43.705660000000002</c:v>
                </c:pt>
                <c:pt idx="851">
                  <c:v>43.762419999999999</c:v>
                </c:pt>
                <c:pt idx="852">
                  <c:v>43.795830000000002</c:v>
                </c:pt>
                <c:pt idx="853">
                  <c:v>43.861820000000002</c:v>
                </c:pt>
                <c:pt idx="854">
                  <c:v>43.903559999999999</c:v>
                </c:pt>
                <c:pt idx="855">
                  <c:v>43.96631</c:v>
                </c:pt>
                <c:pt idx="856">
                  <c:v>44.015569999999997</c:v>
                </c:pt>
                <c:pt idx="857">
                  <c:v>44.050800000000002</c:v>
                </c:pt>
                <c:pt idx="858">
                  <c:v>44.094499999999996</c:v>
                </c:pt>
                <c:pt idx="859">
                  <c:v>44.158630000000002</c:v>
                </c:pt>
                <c:pt idx="860">
                  <c:v>44.234450000000002</c:v>
                </c:pt>
                <c:pt idx="861">
                  <c:v>44.321350000000002</c:v>
                </c:pt>
                <c:pt idx="862">
                  <c:v>44.453099999999999</c:v>
                </c:pt>
                <c:pt idx="863">
                  <c:v>44.52469</c:v>
                </c:pt>
                <c:pt idx="864">
                  <c:v>44.426940000000002</c:v>
                </c:pt>
                <c:pt idx="865">
                  <c:v>44.633009999999999</c:v>
                </c:pt>
                <c:pt idx="866">
                  <c:v>44.624780000000001</c:v>
                </c:pt>
                <c:pt idx="867">
                  <c:v>44.657879999999999</c:v>
                </c:pt>
                <c:pt idx="868">
                  <c:v>44.701610000000002</c:v>
                </c:pt>
                <c:pt idx="869">
                  <c:v>44.801160000000003</c:v>
                </c:pt>
                <c:pt idx="870">
                  <c:v>44.811630000000001</c:v>
                </c:pt>
                <c:pt idx="871">
                  <c:v>44.86748</c:v>
                </c:pt>
                <c:pt idx="872">
                  <c:v>44.935630000000003</c:v>
                </c:pt>
                <c:pt idx="873">
                  <c:v>44.985669999999999</c:v>
                </c:pt>
                <c:pt idx="874">
                  <c:v>45.027529999999999</c:v>
                </c:pt>
                <c:pt idx="875">
                  <c:v>45.094720000000002</c:v>
                </c:pt>
                <c:pt idx="876">
                  <c:v>45.121090000000002</c:v>
                </c:pt>
                <c:pt idx="877">
                  <c:v>45.210760000000001</c:v>
                </c:pt>
                <c:pt idx="878">
                  <c:v>45.261839999999999</c:v>
                </c:pt>
                <c:pt idx="879">
                  <c:v>45.322679999999998</c:v>
                </c:pt>
                <c:pt idx="880">
                  <c:v>45.370930000000001</c:v>
                </c:pt>
                <c:pt idx="881">
                  <c:v>45.413789999999999</c:v>
                </c:pt>
                <c:pt idx="882">
                  <c:v>45.46913</c:v>
                </c:pt>
                <c:pt idx="883">
                  <c:v>45.552370000000003</c:v>
                </c:pt>
                <c:pt idx="884">
                  <c:v>45.601300000000002</c:v>
                </c:pt>
                <c:pt idx="885">
                  <c:v>45.652259999999998</c:v>
                </c:pt>
                <c:pt idx="886">
                  <c:v>45.684570000000001</c:v>
                </c:pt>
                <c:pt idx="887">
                  <c:v>45.770829999999997</c:v>
                </c:pt>
                <c:pt idx="888">
                  <c:v>45.82103</c:v>
                </c:pt>
                <c:pt idx="889">
                  <c:v>45.869109999999999</c:v>
                </c:pt>
                <c:pt idx="890">
                  <c:v>45.91825</c:v>
                </c:pt>
                <c:pt idx="891">
                  <c:v>45.96443</c:v>
                </c:pt>
                <c:pt idx="892">
                  <c:v>46.054279999999999</c:v>
                </c:pt>
                <c:pt idx="893">
                  <c:v>46.087829999999997</c:v>
                </c:pt>
                <c:pt idx="894">
                  <c:v>46.14481</c:v>
                </c:pt>
                <c:pt idx="895">
                  <c:v>46.202860000000001</c:v>
                </c:pt>
                <c:pt idx="896">
                  <c:v>46.256259999999997</c:v>
                </c:pt>
                <c:pt idx="897">
                  <c:v>46.331049999999998</c:v>
                </c:pt>
                <c:pt idx="898">
                  <c:v>46.311610000000002</c:v>
                </c:pt>
                <c:pt idx="899">
                  <c:v>46.440219999999997</c:v>
                </c:pt>
                <c:pt idx="900">
                  <c:v>46.411760000000001</c:v>
                </c:pt>
                <c:pt idx="901">
                  <c:v>46.550609999999999</c:v>
                </c:pt>
                <c:pt idx="902">
                  <c:v>46.578389999999999</c:v>
                </c:pt>
                <c:pt idx="903">
                  <c:v>46.650550000000003</c:v>
                </c:pt>
                <c:pt idx="904">
                  <c:v>46.681440000000002</c:v>
                </c:pt>
                <c:pt idx="905">
                  <c:v>46.740819999999999</c:v>
                </c:pt>
                <c:pt idx="906">
                  <c:v>46.790900000000001</c:v>
                </c:pt>
                <c:pt idx="907">
                  <c:v>46.863700000000001</c:v>
                </c:pt>
                <c:pt idx="908">
                  <c:v>46.907470000000004</c:v>
                </c:pt>
                <c:pt idx="909">
                  <c:v>46.97916</c:v>
                </c:pt>
                <c:pt idx="910">
                  <c:v>47.015819999999998</c:v>
                </c:pt>
                <c:pt idx="911">
                  <c:v>47.096290000000003</c:v>
                </c:pt>
                <c:pt idx="912">
                  <c:v>47.145229999999998</c:v>
                </c:pt>
                <c:pt idx="913">
                  <c:v>47.183230000000002</c:v>
                </c:pt>
                <c:pt idx="914">
                  <c:v>47.216769999999997</c:v>
                </c:pt>
                <c:pt idx="915">
                  <c:v>47.335079999999998</c:v>
                </c:pt>
                <c:pt idx="916">
                  <c:v>47.367669999999997</c:v>
                </c:pt>
                <c:pt idx="917">
                  <c:v>47.42042</c:v>
                </c:pt>
                <c:pt idx="918">
                  <c:v>47.4495</c:v>
                </c:pt>
                <c:pt idx="919">
                  <c:v>47.486960000000003</c:v>
                </c:pt>
                <c:pt idx="920">
                  <c:v>47.5563</c:v>
                </c:pt>
                <c:pt idx="921">
                  <c:v>47.643619999999999</c:v>
                </c:pt>
                <c:pt idx="922">
                  <c:v>47.697139999999997</c:v>
                </c:pt>
                <c:pt idx="923">
                  <c:v>47.758980000000001</c:v>
                </c:pt>
                <c:pt idx="924">
                  <c:v>47.80939</c:v>
                </c:pt>
                <c:pt idx="925">
                  <c:v>47.846879999999999</c:v>
                </c:pt>
                <c:pt idx="926">
                  <c:v>47.924509999999998</c:v>
                </c:pt>
                <c:pt idx="927">
                  <c:v>47.979660000000003</c:v>
                </c:pt>
                <c:pt idx="928">
                  <c:v>48.03331</c:v>
                </c:pt>
                <c:pt idx="929">
                  <c:v>48.0685</c:v>
                </c:pt>
                <c:pt idx="930">
                  <c:v>48.128430000000002</c:v>
                </c:pt>
                <c:pt idx="931">
                  <c:v>48.194070000000004</c:v>
                </c:pt>
                <c:pt idx="932">
                  <c:v>48.256</c:v>
                </c:pt>
                <c:pt idx="933">
                  <c:v>48.393920000000001</c:v>
                </c:pt>
                <c:pt idx="934">
                  <c:v>48.356140000000003</c:v>
                </c:pt>
                <c:pt idx="935">
                  <c:v>48.430030000000002</c:v>
                </c:pt>
                <c:pt idx="936">
                  <c:v>48.492220000000003</c:v>
                </c:pt>
                <c:pt idx="937">
                  <c:v>48.537239999999997</c:v>
                </c:pt>
                <c:pt idx="938">
                  <c:v>48.588619999999999</c:v>
                </c:pt>
                <c:pt idx="939">
                  <c:v>48.641730000000003</c:v>
                </c:pt>
                <c:pt idx="940">
                  <c:v>48.688090000000003</c:v>
                </c:pt>
                <c:pt idx="941">
                  <c:v>48.71454</c:v>
                </c:pt>
                <c:pt idx="942">
                  <c:v>48.793909999999997</c:v>
                </c:pt>
                <c:pt idx="943">
                  <c:v>48.830939999999998</c:v>
                </c:pt>
                <c:pt idx="944">
                  <c:v>48.877180000000003</c:v>
                </c:pt>
                <c:pt idx="945">
                  <c:v>48.95373</c:v>
                </c:pt>
                <c:pt idx="946">
                  <c:v>49.030999999999999</c:v>
                </c:pt>
                <c:pt idx="947">
                  <c:v>49.070569999999996</c:v>
                </c:pt>
                <c:pt idx="948">
                  <c:v>49.13026</c:v>
                </c:pt>
                <c:pt idx="949">
                  <c:v>49.205579999999998</c:v>
                </c:pt>
                <c:pt idx="950">
                  <c:v>49.232340000000001</c:v>
                </c:pt>
                <c:pt idx="951">
                  <c:v>49.293930000000003</c:v>
                </c:pt>
                <c:pt idx="952">
                  <c:v>49.328879999999998</c:v>
                </c:pt>
                <c:pt idx="953">
                  <c:v>49.402740000000001</c:v>
                </c:pt>
                <c:pt idx="954">
                  <c:v>49.438870000000001</c:v>
                </c:pt>
                <c:pt idx="955">
                  <c:v>49.521120000000003</c:v>
                </c:pt>
                <c:pt idx="956">
                  <c:v>49.577179999999998</c:v>
                </c:pt>
                <c:pt idx="957">
                  <c:v>49.62818</c:v>
                </c:pt>
                <c:pt idx="958">
                  <c:v>49.672080000000001</c:v>
                </c:pt>
                <c:pt idx="959">
                  <c:v>49.765320000000003</c:v>
                </c:pt>
                <c:pt idx="960">
                  <c:v>49.790689999999998</c:v>
                </c:pt>
                <c:pt idx="961">
                  <c:v>49.843319999999999</c:v>
                </c:pt>
                <c:pt idx="962">
                  <c:v>49.896709999999999</c:v>
                </c:pt>
                <c:pt idx="963">
                  <c:v>49.940159999999999</c:v>
                </c:pt>
                <c:pt idx="964">
                  <c:v>50.011539999999997</c:v>
                </c:pt>
                <c:pt idx="965">
                  <c:v>50.05227</c:v>
                </c:pt>
                <c:pt idx="966">
                  <c:v>50.127049999999997</c:v>
                </c:pt>
                <c:pt idx="967">
                  <c:v>50.16075</c:v>
                </c:pt>
                <c:pt idx="968">
                  <c:v>50.19556</c:v>
                </c:pt>
                <c:pt idx="969">
                  <c:v>50.267209999999999</c:v>
                </c:pt>
                <c:pt idx="970">
                  <c:v>50.332189999999997</c:v>
                </c:pt>
                <c:pt idx="971">
                  <c:v>50.356079999999999</c:v>
                </c:pt>
                <c:pt idx="972">
                  <c:v>50.421210000000002</c:v>
                </c:pt>
                <c:pt idx="973">
                  <c:v>50.471119999999999</c:v>
                </c:pt>
                <c:pt idx="974">
                  <c:v>50.523719999999997</c:v>
                </c:pt>
                <c:pt idx="975">
                  <c:v>50.581699999999998</c:v>
                </c:pt>
                <c:pt idx="976">
                  <c:v>50.636920000000003</c:v>
                </c:pt>
                <c:pt idx="977">
                  <c:v>50.679349999999999</c:v>
                </c:pt>
                <c:pt idx="978">
                  <c:v>50.741239999999998</c:v>
                </c:pt>
                <c:pt idx="979">
                  <c:v>50.781869999999998</c:v>
                </c:pt>
                <c:pt idx="980">
                  <c:v>50.843760000000003</c:v>
                </c:pt>
                <c:pt idx="981">
                  <c:v>50.886069999999997</c:v>
                </c:pt>
                <c:pt idx="982">
                  <c:v>50.962699999999998</c:v>
                </c:pt>
                <c:pt idx="983">
                  <c:v>51.013280000000002</c:v>
                </c:pt>
                <c:pt idx="984">
                  <c:v>51.064990000000002</c:v>
                </c:pt>
                <c:pt idx="985">
                  <c:v>51.12124</c:v>
                </c:pt>
                <c:pt idx="986">
                  <c:v>51.177190000000003</c:v>
                </c:pt>
                <c:pt idx="987">
                  <c:v>51.205150000000003</c:v>
                </c:pt>
                <c:pt idx="988">
                  <c:v>51.271850000000001</c:v>
                </c:pt>
                <c:pt idx="989">
                  <c:v>51.333370000000002</c:v>
                </c:pt>
                <c:pt idx="990">
                  <c:v>51.365789999999997</c:v>
                </c:pt>
                <c:pt idx="991">
                  <c:v>51.40381</c:v>
                </c:pt>
                <c:pt idx="992">
                  <c:v>51.482109999999999</c:v>
                </c:pt>
                <c:pt idx="993">
                  <c:v>51.545439999999999</c:v>
                </c:pt>
                <c:pt idx="994">
                  <c:v>51.574269999999999</c:v>
                </c:pt>
                <c:pt idx="995">
                  <c:v>51.647030000000001</c:v>
                </c:pt>
                <c:pt idx="996">
                  <c:v>51.697629999999997</c:v>
                </c:pt>
                <c:pt idx="997">
                  <c:v>51.73798</c:v>
                </c:pt>
                <c:pt idx="998">
                  <c:v>51.801160000000003</c:v>
                </c:pt>
                <c:pt idx="999">
                  <c:v>51.86157</c:v>
                </c:pt>
                <c:pt idx="1000">
                  <c:v>51.919670000000004</c:v>
                </c:pt>
                <c:pt idx="1001">
                  <c:v>51.955289999999998</c:v>
                </c:pt>
                <c:pt idx="1002">
                  <c:v>52.020420000000001</c:v>
                </c:pt>
                <c:pt idx="1003">
                  <c:v>52.064320000000002</c:v>
                </c:pt>
                <c:pt idx="1004">
                  <c:v>52.161270000000002</c:v>
                </c:pt>
                <c:pt idx="1005">
                  <c:v>52.166060000000002</c:v>
                </c:pt>
                <c:pt idx="1006">
                  <c:v>52.208590000000001</c:v>
                </c:pt>
                <c:pt idx="1007">
                  <c:v>52.27861</c:v>
                </c:pt>
                <c:pt idx="1008">
                  <c:v>52.321899999999999</c:v>
                </c:pt>
                <c:pt idx="1009">
                  <c:v>52.376040000000003</c:v>
                </c:pt>
                <c:pt idx="1010">
                  <c:v>52.426609999999997</c:v>
                </c:pt>
                <c:pt idx="1011">
                  <c:v>52.473239999999997</c:v>
                </c:pt>
                <c:pt idx="1012">
                  <c:v>52.522300000000001</c:v>
                </c:pt>
                <c:pt idx="1013">
                  <c:v>52.592080000000003</c:v>
                </c:pt>
                <c:pt idx="1014">
                  <c:v>52.645760000000003</c:v>
                </c:pt>
                <c:pt idx="1015">
                  <c:v>52.675800000000002</c:v>
                </c:pt>
                <c:pt idx="1016">
                  <c:v>52.742260000000002</c:v>
                </c:pt>
                <c:pt idx="1017">
                  <c:v>52.7881</c:v>
                </c:pt>
                <c:pt idx="1018">
                  <c:v>52.856720000000003</c:v>
                </c:pt>
                <c:pt idx="1019">
                  <c:v>52.902920000000002</c:v>
                </c:pt>
                <c:pt idx="1020">
                  <c:v>52.961289999999998</c:v>
                </c:pt>
                <c:pt idx="1021">
                  <c:v>52.995609999999999</c:v>
                </c:pt>
                <c:pt idx="1022">
                  <c:v>53.04663</c:v>
                </c:pt>
                <c:pt idx="1023">
                  <c:v>53.115049999999997</c:v>
                </c:pt>
                <c:pt idx="1024">
                  <c:v>53.179189999999998</c:v>
                </c:pt>
                <c:pt idx="1025">
                  <c:v>53.216900000000003</c:v>
                </c:pt>
                <c:pt idx="1026">
                  <c:v>53.257390000000001</c:v>
                </c:pt>
                <c:pt idx="1027">
                  <c:v>53.329500000000003</c:v>
                </c:pt>
                <c:pt idx="1028">
                  <c:v>53.36356</c:v>
                </c:pt>
                <c:pt idx="1029">
                  <c:v>53.442120000000003</c:v>
                </c:pt>
                <c:pt idx="1030">
                  <c:v>53.446680000000001</c:v>
                </c:pt>
                <c:pt idx="1031">
                  <c:v>53.5122</c:v>
                </c:pt>
                <c:pt idx="1032">
                  <c:v>53.602049999999998</c:v>
                </c:pt>
                <c:pt idx="1033">
                  <c:v>53.633690000000001</c:v>
                </c:pt>
                <c:pt idx="1034">
                  <c:v>53.694049999999997</c:v>
                </c:pt>
                <c:pt idx="1035">
                  <c:v>53.751170000000002</c:v>
                </c:pt>
                <c:pt idx="1036">
                  <c:v>53.84599</c:v>
                </c:pt>
                <c:pt idx="1037">
                  <c:v>53.901649999999997</c:v>
                </c:pt>
                <c:pt idx="1038">
                  <c:v>53.96707</c:v>
                </c:pt>
                <c:pt idx="1039">
                  <c:v>54.021189999999997</c:v>
                </c:pt>
                <c:pt idx="1040">
                  <c:v>54.062629999999999</c:v>
                </c:pt>
                <c:pt idx="1041">
                  <c:v>54.120440000000002</c:v>
                </c:pt>
                <c:pt idx="1042">
                  <c:v>54.146250000000002</c:v>
                </c:pt>
                <c:pt idx="1043">
                  <c:v>54.214939999999999</c:v>
                </c:pt>
                <c:pt idx="1044">
                  <c:v>54.26482</c:v>
                </c:pt>
                <c:pt idx="1045">
                  <c:v>54.316090000000003</c:v>
                </c:pt>
                <c:pt idx="1046">
                  <c:v>54.33914</c:v>
                </c:pt>
                <c:pt idx="1047">
                  <c:v>54.433250000000001</c:v>
                </c:pt>
                <c:pt idx="1048">
                  <c:v>54.466639999999998</c:v>
                </c:pt>
                <c:pt idx="1049">
                  <c:v>54.50723</c:v>
                </c:pt>
                <c:pt idx="1050">
                  <c:v>54.545650000000002</c:v>
                </c:pt>
                <c:pt idx="1051">
                  <c:v>54.59205</c:v>
                </c:pt>
                <c:pt idx="1052">
                  <c:v>54.716749999999998</c:v>
                </c:pt>
                <c:pt idx="1053">
                  <c:v>54.739809999999999</c:v>
                </c:pt>
                <c:pt idx="1054">
                  <c:v>54.810609999999997</c:v>
                </c:pt>
                <c:pt idx="1055">
                  <c:v>54.858319999999999</c:v>
                </c:pt>
                <c:pt idx="1056">
                  <c:v>54.858719999999998</c:v>
                </c:pt>
                <c:pt idx="1057">
                  <c:v>54.96134</c:v>
                </c:pt>
                <c:pt idx="1058">
                  <c:v>55.045119999999997</c:v>
                </c:pt>
                <c:pt idx="1059">
                  <c:v>55.10812</c:v>
                </c:pt>
                <c:pt idx="1060">
                  <c:v>55.10472</c:v>
                </c:pt>
                <c:pt idx="1061">
                  <c:v>55.220770000000002</c:v>
                </c:pt>
                <c:pt idx="1062">
                  <c:v>55.274979999999999</c:v>
                </c:pt>
                <c:pt idx="1063">
                  <c:v>55.2851</c:v>
                </c:pt>
                <c:pt idx="1064">
                  <c:v>55.373719999999999</c:v>
                </c:pt>
                <c:pt idx="1065">
                  <c:v>55.453130000000002</c:v>
                </c:pt>
                <c:pt idx="1066">
                  <c:v>55.492899999999999</c:v>
                </c:pt>
                <c:pt idx="1067">
                  <c:v>55.49362</c:v>
                </c:pt>
                <c:pt idx="1068">
                  <c:v>55.5137</c:v>
                </c:pt>
                <c:pt idx="1069">
                  <c:v>55.554229999999997</c:v>
                </c:pt>
                <c:pt idx="1070">
                  <c:v>55.637610000000002</c:v>
                </c:pt>
                <c:pt idx="1071">
                  <c:v>55.717959999999998</c:v>
                </c:pt>
                <c:pt idx="1072">
                  <c:v>55.759160000000001</c:v>
                </c:pt>
                <c:pt idx="1073">
                  <c:v>55.863140000000001</c:v>
                </c:pt>
                <c:pt idx="1074">
                  <c:v>55.873220000000003</c:v>
                </c:pt>
                <c:pt idx="1075">
                  <c:v>55.924239999999998</c:v>
                </c:pt>
                <c:pt idx="1076">
                  <c:v>55.981819999999999</c:v>
                </c:pt>
                <c:pt idx="1077">
                  <c:v>56.01529</c:v>
                </c:pt>
                <c:pt idx="1078">
                  <c:v>56.113059999999997</c:v>
                </c:pt>
                <c:pt idx="1079">
                  <c:v>56.11891</c:v>
                </c:pt>
                <c:pt idx="1080">
                  <c:v>56.206449999999997</c:v>
                </c:pt>
                <c:pt idx="1081">
                  <c:v>56.270600000000002</c:v>
                </c:pt>
                <c:pt idx="1082">
                  <c:v>56.315109999999997</c:v>
                </c:pt>
                <c:pt idx="1083">
                  <c:v>56.345529999999997</c:v>
                </c:pt>
                <c:pt idx="1084">
                  <c:v>56.40607</c:v>
                </c:pt>
                <c:pt idx="1085">
                  <c:v>56.475839999999998</c:v>
                </c:pt>
                <c:pt idx="1086">
                  <c:v>56.538220000000003</c:v>
                </c:pt>
                <c:pt idx="1087">
                  <c:v>56.573979999999999</c:v>
                </c:pt>
                <c:pt idx="1088">
                  <c:v>56.649270000000001</c:v>
                </c:pt>
                <c:pt idx="1089">
                  <c:v>56.689010000000003</c:v>
                </c:pt>
                <c:pt idx="1090">
                  <c:v>56.77299</c:v>
                </c:pt>
                <c:pt idx="1091">
                  <c:v>56.817709999999998</c:v>
                </c:pt>
                <c:pt idx="1092">
                  <c:v>56.877830000000003</c:v>
                </c:pt>
                <c:pt idx="1093">
                  <c:v>56.916130000000003</c:v>
                </c:pt>
                <c:pt idx="1094">
                  <c:v>56.985579999999999</c:v>
                </c:pt>
                <c:pt idx="1095">
                  <c:v>57.082140000000003</c:v>
                </c:pt>
                <c:pt idx="1096">
                  <c:v>57.106439999999999</c:v>
                </c:pt>
                <c:pt idx="1097">
                  <c:v>57.16527</c:v>
                </c:pt>
                <c:pt idx="1098">
                  <c:v>57.244909999999997</c:v>
                </c:pt>
                <c:pt idx="1099">
                  <c:v>57.315159999999999</c:v>
                </c:pt>
                <c:pt idx="1100">
                  <c:v>57.376800000000003</c:v>
                </c:pt>
                <c:pt idx="1101">
                  <c:v>57.431480000000001</c:v>
                </c:pt>
                <c:pt idx="1102">
                  <c:v>57.458300000000001</c:v>
                </c:pt>
                <c:pt idx="1103">
                  <c:v>57.50817</c:v>
                </c:pt>
                <c:pt idx="1104">
                  <c:v>57.601460000000003</c:v>
                </c:pt>
                <c:pt idx="1105">
                  <c:v>57.63503</c:v>
                </c:pt>
                <c:pt idx="1106">
                  <c:v>57.657719999999998</c:v>
                </c:pt>
                <c:pt idx="1107">
                  <c:v>57.765779999999999</c:v>
                </c:pt>
                <c:pt idx="1108">
                  <c:v>57.78481</c:v>
                </c:pt>
                <c:pt idx="1109">
                  <c:v>57.855640000000001</c:v>
                </c:pt>
                <c:pt idx="1110">
                  <c:v>57.870420000000003</c:v>
                </c:pt>
                <c:pt idx="1111">
                  <c:v>57.969110000000001</c:v>
                </c:pt>
                <c:pt idx="1112">
                  <c:v>58.006010000000003</c:v>
                </c:pt>
                <c:pt idx="1113">
                  <c:v>58.080480000000001</c:v>
                </c:pt>
                <c:pt idx="1114">
                  <c:v>58.12791</c:v>
                </c:pt>
                <c:pt idx="1115">
                  <c:v>58.191670000000002</c:v>
                </c:pt>
                <c:pt idx="1116">
                  <c:v>58.237220000000001</c:v>
                </c:pt>
                <c:pt idx="1117">
                  <c:v>58.280790000000003</c:v>
                </c:pt>
                <c:pt idx="1118">
                  <c:v>58.356209999999997</c:v>
                </c:pt>
                <c:pt idx="1119">
                  <c:v>58.382240000000003</c:v>
                </c:pt>
                <c:pt idx="1120">
                  <c:v>58.427639999999997</c:v>
                </c:pt>
                <c:pt idx="1121">
                  <c:v>58.528660000000002</c:v>
                </c:pt>
                <c:pt idx="1122">
                  <c:v>58.573230000000002</c:v>
                </c:pt>
                <c:pt idx="1123">
                  <c:v>58.647460000000002</c:v>
                </c:pt>
                <c:pt idx="1124">
                  <c:v>58.720239999999997</c:v>
                </c:pt>
                <c:pt idx="1125">
                  <c:v>58.747450000000001</c:v>
                </c:pt>
                <c:pt idx="1126">
                  <c:v>58.813000000000002</c:v>
                </c:pt>
                <c:pt idx="1127">
                  <c:v>58.844830000000002</c:v>
                </c:pt>
                <c:pt idx="1128">
                  <c:v>58.974649999999997</c:v>
                </c:pt>
                <c:pt idx="1129">
                  <c:v>59.004060000000003</c:v>
                </c:pt>
                <c:pt idx="1130">
                  <c:v>59.069890000000001</c:v>
                </c:pt>
                <c:pt idx="1131">
                  <c:v>59.112360000000002</c:v>
                </c:pt>
                <c:pt idx="1132">
                  <c:v>59.163449999999997</c:v>
                </c:pt>
                <c:pt idx="1133">
                  <c:v>59.225639999999999</c:v>
                </c:pt>
                <c:pt idx="1134">
                  <c:v>59.299669999999999</c:v>
                </c:pt>
                <c:pt idx="1135">
                  <c:v>59.3401</c:v>
                </c:pt>
                <c:pt idx="1136">
                  <c:v>59.40204</c:v>
                </c:pt>
                <c:pt idx="1137">
                  <c:v>59.445509999999999</c:v>
                </c:pt>
                <c:pt idx="1138">
                  <c:v>59.51885</c:v>
                </c:pt>
                <c:pt idx="1139">
                  <c:v>59.45937</c:v>
                </c:pt>
                <c:pt idx="1140">
                  <c:v>59.548920000000003</c:v>
                </c:pt>
                <c:pt idx="1141">
                  <c:v>59.653570000000002</c:v>
                </c:pt>
                <c:pt idx="1142">
                  <c:v>59.687750000000001</c:v>
                </c:pt>
                <c:pt idx="1143">
                  <c:v>59.708100000000002</c:v>
                </c:pt>
                <c:pt idx="1144">
                  <c:v>59.797060000000002</c:v>
                </c:pt>
                <c:pt idx="1145">
                  <c:v>59.838970000000003</c:v>
                </c:pt>
                <c:pt idx="1146">
                  <c:v>59.91234</c:v>
                </c:pt>
                <c:pt idx="1147">
                  <c:v>60.010350000000003</c:v>
                </c:pt>
                <c:pt idx="1148">
                  <c:v>60.073219999999999</c:v>
                </c:pt>
                <c:pt idx="1149">
                  <c:v>60.116329999999998</c:v>
                </c:pt>
                <c:pt idx="1150">
                  <c:v>60.189529999999998</c:v>
                </c:pt>
                <c:pt idx="1151">
                  <c:v>60.243499999999997</c:v>
                </c:pt>
                <c:pt idx="1152">
                  <c:v>60.298609999999996</c:v>
                </c:pt>
                <c:pt idx="1153">
                  <c:v>60.376159999999999</c:v>
                </c:pt>
                <c:pt idx="1154">
                  <c:v>60.413319999999999</c:v>
                </c:pt>
                <c:pt idx="1155">
                  <c:v>60.479230000000001</c:v>
                </c:pt>
                <c:pt idx="1156">
                  <c:v>60.53537</c:v>
                </c:pt>
                <c:pt idx="1157">
                  <c:v>60.595050000000001</c:v>
                </c:pt>
                <c:pt idx="1158">
                  <c:v>60.652500000000003</c:v>
                </c:pt>
                <c:pt idx="1159">
                  <c:v>60.711489999999998</c:v>
                </c:pt>
                <c:pt idx="1160">
                  <c:v>60.756770000000003</c:v>
                </c:pt>
                <c:pt idx="1161">
                  <c:v>60.823680000000003</c:v>
                </c:pt>
                <c:pt idx="1162">
                  <c:v>60.772889999999997</c:v>
                </c:pt>
                <c:pt idx="1163">
                  <c:v>60.849319999999999</c:v>
                </c:pt>
                <c:pt idx="1164">
                  <c:v>60.973480000000002</c:v>
                </c:pt>
                <c:pt idx="1165">
                  <c:v>61.03322</c:v>
                </c:pt>
                <c:pt idx="1166">
                  <c:v>61.09554</c:v>
                </c:pt>
                <c:pt idx="1167">
                  <c:v>61.148290000000003</c:v>
                </c:pt>
                <c:pt idx="1168">
                  <c:v>61.236730000000001</c:v>
                </c:pt>
                <c:pt idx="1169">
                  <c:v>61.295830000000002</c:v>
                </c:pt>
                <c:pt idx="1170">
                  <c:v>61.332909999999998</c:v>
                </c:pt>
                <c:pt idx="1171">
                  <c:v>61.408200000000001</c:v>
                </c:pt>
                <c:pt idx="1172">
                  <c:v>61.46837</c:v>
                </c:pt>
                <c:pt idx="1173">
                  <c:v>61.512900000000002</c:v>
                </c:pt>
                <c:pt idx="1174">
                  <c:v>61.584510000000002</c:v>
                </c:pt>
                <c:pt idx="1175">
                  <c:v>61.617899999999999</c:v>
                </c:pt>
                <c:pt idx="1176">
                  <c:v>61.709809999999997</c:v>
                </c:pt>
                <c:pt idx="1177">
                  <c:v>61.823650000000001</c:v>
                </c:pt>
                <c:pt idx="1178">
                  <c:v>61.816650000000003</c:v>
                </c:pt>
                <c:pt idx="1179">
                  <c:v>61.855260000000001</c:v>
                </c:pt>
                <c:pt idx="1180">
                  <c:v>61.906350000000003</c:v>
                </c:pt>
                <c:pt idx="1181">
                  <c:v>61.975110000000001</c:v>
                </c:pt>
                <c:pt idx="1182">
                  <c:v>62.075060000000001</c:v>
                </c:pt>
                <c:pt idx="1183">
                  <c:v>62.156509999999997</c:v>
                </c:pt>
                <c:pt idx="1184">
                  <c:v>62.14873</c:v>
                </c:pt>
                <c:pt idx="1185">
                  <c:v>62.191699999999997</c:v>
                </c:pt>
                <c:pt idx="1186">
                  <c:v>62.25902</c:v>
                </c:pt>
                <c:pt idx="1187">
                  <c:v>62.315240000000003</c:v>
                </c:pt>
                <c:pt idx="1188">
                  <c:v>62.389690000000002</c:v>
                </c:pt>
                <c:pt idx="1189">
                  <c:v>62.440800000000003</c:v>
                </c:pt>
                <c:pt idx="1190">
                  <c:v>62.522779999999997</c:v>
                </c:pt>
                <c:pt idx="1191">
                  <c:v>62.613950000000003</c:v>
                </c:pt>
                <c:pt idx="1192">
                  <c:v>62.641210000000001</c:v>
                </c:pt>
                <c:pt idx="1193">
                  <c:v>62.681710000000002</c:v>
                </c:pt>
                <c:pt idx="1194">
                  <c:v>62.717649999999999</c:v>
                </c:pt>
                <c:pt idx="1195">
                  <c:v>62.758310000000002</c:v>
                </c:pt>
                <c:pt idx="1196">
                  <c:v>62.829529999999998</c:v>
                </c:pt>
                <c:pt idx="1197">
                  <c:v>62.879420000000003</c:v>
                </c:pt>
                <c:pt idx="1198">
                  <c:v>62.932929999999999</c:v>
                </c:pt>
                <c:pt idx="1199">
                  <c:v>62.981879999999997</c:v>
                </c:pt>
                <c:pt idx="1200">
                  <c:v>63.083309999999997</c:v>
                </c:pt>
                <c:pt idx="1201">
                  <c:v>63.136650000000003</c:v>
                </c:pt>
                <c:pt idx="1202">
                  <c:v>63.193449999999999</c:v>
                </c:pt>
                <c:pt idx="1203">
                  <c:v>63.241979999999998</c:v>
                </c:pt>
                <c:pt idx="1204">
                  <c:v>63.2911</c:v>
                </c:pt>
                <c:pt idx="1205">
                  <c:v>63.346020000000003</c:v>
                </c:pt>
                <c:pt idx="1206">
                  <c:v>63.416899999999998</c:v>
                </c:pt>
                <c:pt idx="1207">
                  <c:v>63.457250000000002</c:v>
                </c:pt>
                <c:pt idx="1208">
                  <c:v>63.508130000000001</c:v>
                </c:pt>
                <c:pt idx="1209">
                  <c:v>63.546100000000003</c:v>
                </c:pt>
                <c:pt idx="1210">
                  <c:v>63.557279999999999</c:v>
                </c:pt>
                <c:pt idx="1211">
                  <c:v>63.720230000000001</c:v>
                </c:pt>
                <c:pt idx="1212">
                  <c:v>63.751429999999999</c:v>
                </c:pt>
                <c:pt idx="1213">
                  <c:v>63.787320000000001</c:v>
                </c:pt>
                <c:pt idx="1214">
                  <c:v>63.84348</c:v>
                </c:pt>
                <c:pt idx="1215">
                  <c:v>63.913739999999997</c:v>
                </c:pt>
                <c:pt idx="1216">
                  <c:v>63.99335</c:v>
                </c:pt>
                <c:pt idx="1217">
                  <c:v>64.014539999999997</c:v>
                </c:pt>
                <c:pt idx="1218">
                  <c:v>64.019090000000006</c:v>
                </c:pt>
                <c:pt idx="1219">
                  <c:v>64.106909999999999</c:v>
                </c:pt>
                <c:pt idx="1220">
                  <c:v>64.219030000000004</c:v>
                </c:pt>
                <c:pt idx="1221">
                  <c:v>64.275859999999994</c:v>
                </c:pt>
                <c:pt idx="1222">
                  <c:v>64.334109999999995</c:v>
                </c:pt>
                <c:pt idx="1223">
                  <c:v>64.366839999999996</c:v>
                </c:pt>
                <c:pt idx="1224">
                  <c:v>64.426850000000002</c:v>
                </c:pt>
                <c:pt idx="1225">
                  <c:v>64.493250000000003</c:v>
                </c:pt>
                <c:pt idx="1226">
                  <c:v>64.559839999999994</c:v>
                </c:pt>
                <c:pt idx="1227">
                  <c:v>64.615780000000001</c:v>
                </c:pt>
                <c:pt idx="1228">
                  <c:v>64.67801</c:v>
                </c:pt>
                <c:pt idx="1229">
                  <c:v>64.689449999999994</c:v>
                </c:pt>
                <c:pt idx="1230">
                  <c:v>64.809430000000006</c:v>
                </c:pt>
                <c:pt idx="1231">
                  <c:v>64.868979999999993</c:v>
                </c:pt>
                <c:pt idx="1232">
                  <c:v>64.885819999999995</c:v>
                </c:pt>
                <c:pt idx="1233">
                  <c:v>64.872330000000005</c:v>
                </c:pt>
                <c:pt idx="1234">
                  <c:v>64.937809999999999</c:v>
                </c:pt>
                <c:pt idx="1235">
                  <c:v>65.120459999999994</c:v>
                </c:pt>
                <c:pt idx="1236">
                  <c:v>65.14434</c:v>
                </c:pt>
                <c:pt idx="1237">
                  <c:v>65.193470000000005</c:v>
                </c:pt>
                <c:pt idx="1238">
                  <c:v>65.277940000000001</c:v>
                </c:pt>
                <c:pt idx="1239">
                  <c:v>65.279660000000007</c:v>
                </c:pt>
                <c:pt idx="1240">
                  <c:v>65.365809999999996</c:v>
                </c:pt>
                <c:pt idx="1241">
                  <c:v>65.367519999999999</c:v>
                </c:pt>
                <c:pt idx="1242">
                  <c:v>65.445279999999997</c:v>
                </c:pt>
                <c:pt idx="1243">
                  <c:v>65.519710000000003</c:v>
                </c:pt>
                <c:pt idx="1244">
                  <c:v>65.580039999999997</c:v>
                </c:pt>
                <c:pt idx="1245">
                  <c:v>65.609669999999994</c:v>
                </c:pt>
                <c:pt idx="1246">
                  <c:v>65.691649999999996</c:v>
                </c:pt>
                <c:pt idx="1247">
                  <c:v>65.730900000000005</c:v>
                </c:pt>
                <c:pt idx="1248">
                  <c:v>65.817490000000006</c:v>
                </c:pt>
                <c:pt idx="1249">
                  <c:v>65.879099999999994</c:v>
                </c:pt>
                <c:pt idx="1250">
                  <c:v>65.929940000000002</c:v>
                </c:pt>
                <c:pt idx="1251">
                  <c:v>65.994799999999998</c:v>
                </c:pt>
                <c:pt idx="1252">
                  <c:v>66.070549999999997</c:v>
                </c:pt>
                <c:pt idx="1253">
                  <c:v>66.104820000000004</c:v>
                </c:pt>
                <c:pt idx="1254">
                  <c:v>66.182360000000003</c:v>
                </c:pt>
                <c:pt idx="1255">
                  <c:v>66.224530000000001</c:v>
                </c:pt>
                <c:pt idx="1256">
                  <c:v>66.291799999999995</c:v>
                </c:pt>
                <c:pt idx="1257">
                  <c:v>66.344719999999995</c:v>
                </c:pt>
                <c:pt idx="1258">
                  <c:v>66.412520000000001</c:v>
                </c:pt>
                <c:pt idx="1259">
                  <c:v>66.50564</c:v>
                </c:pt>
                <c:pt idx="1260">
                  <c:v>66.543109999999999</c:v>
                </c:pt>
                <c:pt idx="1261">
                  <c:v>66.630070000000003</c:v>
                </c:pt>
                <c:pt idx="1262">
                  <c:v>66.641900000000007</c:v>
                </c:pt>
                <c:pt idx="1263">
                  <c:v>66.747770000000003</c:v>
                </c:pt>
                <c:pt idx="1264">
                  <c:v>66.803619999999995</c:v>
                </c:pt>
                <c:pt idx="1265">
                  <c:v>66.838859999999997</c:v>
                </c:pt>
                <c:pt idx="1266">
                  <c:v>66.881029999999996</c:v>
                </c:pt>
                <c:pt idx="1267">
                  <c:v>66.972279999999998</c:v>
                </c:pt>
                <c:pt idx="1268">
                  <c:v>67.054739999999995</c:v>
                </c:pt>
                <c:pt idx="1269">
                  <c:v>67.079300000000003</c:v>
                </c:pt>
                <c:pt idx="1270">
                  <c:v>67.107979999999998</c:v>
                </c:pt>
                <c:pt idx="1271">
                  <c:v>67.176540000000003</c:v>
                </c:pt>
                <c:pt idx="1272">
                  <c:v>67.20702</c:v>
                </c:pt>
                <c:pt idx="1273">
                  <c:v>67.292850000000001</c:v>
                </c:pt>
                <c:pt idx="1274">
                  <c:v>67.349760000000003</c:v>
                </c:pt>
                <c:pt idx="1275">
                  <c:v>67.423599999999993</c:v>
                </c:pt>
                <c:pt idx="1276">
                  <c:v>67.462940000000003</c:v>
                </c:pt>
                <c:pt idx="1277">
                  <c:v>67.508970000000005</c:v>
                </c:pt>
                <c:pt idx="1278">
                  <c:v>67.580659999999995</c:v>
                </c:pt>
                <c:pt idx="1279">
                  <c:v>67.636089999999996</c:v>
                </c:pt>
                <c:pt idx="1280">
                  <c:v>67.654049999999998</c:v>
                </c:pt>
                <c:pt idx="1281">
                  <c:v>67.729119999999995</c:v>
                </c:pt>
                <c:pt idx="1282">
                  <c:v>67.818849999999998</c:v>
                </c:pt>
                <c:pt idx="1283">
                  <c:v>67.888909999999996</c:v>
                </c:pt>
                <c:pt idx="1284">
                  <c:v>67.973969999999994</c:v>
                </c:pt>
                <c:pt idx="1285">
                  <c:v>68.031949999999995</c:v>
                </c:pt>
                <c:pt idx="1286">
                  <c:v>68.086979999999997</c:v>
                </c:pt>
                <c:pt idx="1287">
                  <c:v>68.120320000000007</c:v>
                </c:pt>
                <c:pt idx="1288">
                  <c:v>68.19717</c:v>
                </c:pt>
                <c:pt idx="1289">
                  <c:v>68.247249999999994</c:v>
                </c:pt>
                <c:pt idx="1290">
                  <c:v>68.295919999999995</c:v>
                </c:pt>
                <c:pt idx="1291">
                  <c:v>68.377979999999994</c:v>
                </c:pt>
                <c:pt idx="1292">
                  <c:v>68.408280000000005</c:v>
                </c:pt>
                <c:pt idx="1293">
                  <c:v>68.49709</c:v>
                </c:pt>
                <c:pt idx="1294">
                  <c:v>68.557180000000002</c:v>
                </c:pt>
                <c:pt idx="1295">
                  <c:v>68.612750000000005</c:v>
                </c:pt>
                <c:pt idx="1296">
                  <c:v>68.680859999999996</c:v>
                </c:pt>
                <c:pt idx="1297">
                  <c:v>68.729669999999999</c:v>
                </c:pt>
                <c:pt idx="1298">
                  <c:v>68.804259999999999</c:v>
                </c:pt>
                <c:pt idx="1299">
                  <c:v>68.846050000000005</c:v>
                </c:pt>
                <c:pt idx="1300">
                  <c:v>68.91395</c:v>
                </c:pt>
                <c:pt idx="1301">
                  <c:v>68.981399999999994</c:v>
                </c:pt>
                <c:pt idx="1302">
                  <c:v>69.041929999999994</c:v>
                </c:pt>
                <c:pt idx="1303">
                  <c:v>69.127960000000002</c:v>
                </c:pt>
                <c:pt idx="1304">
                  <c:v>69.255679999999998</c:v>
                </c:pt>
                <c:pt idx="1305">
                  <c:v>69.338740000000001</c:v>
                </c:pt>
                <c:pt idx="1306">
                  <c:v>69.413020000000003</c:v>
                </c:pt>
                <c:pt idx="1307">
                  <c:v>69.480829999999997</c:v>
                </c:pt>
                <c:pt idx="1308">
                  <c:v>69.491529999999997</c:v>
                </c:pt>
                <c:pt idx="1309">
                  <c:v>69.615629999999996</c:v>
                </c:pt>
                <c:pt idx="1310">
                  <c:v>69.683670000000006</c:v>
                </c:pt>
                <c:pt idx="1311">
                  <c:v>69.712919999999997</c:v>
                </c:pt>
                <c:pt idx="1312">
                  <c:v>69.77713</c:v>
                </c:pt>
                <c:pt idx="1313">
                  <c:v>69.805459999999997</c:v>
                </c:pt>
                <c:pt idx="1314">
                  <c:v>69.819320000000005</c:v>
                </c:pt>
                <c:pt idx="1315">
                  <c:v>69.831460000000007</c:v>
                </c:pt>
                <c:pt idx="1316">
                  <c:v>69.909210000000002</c:v>
                </c:pt>
                <c:pt idx="1317">
                  <c:v>69.954049999999995</c:v>
                </c:pt>
                <c:pt idx="1318">
                  <c:v>70.006209999999996</c:v>
                </c:pt>
                <c:pt idx="1319">
                  <c:v>70.076459999999997</c:v>
                </c:pt>
                <c:pt idx="1320">
                  <c:v>70.125249999999994</c:v>
                </c:pt>
                <c:pt idx="1321">
                  <c:v>70.215180000000004</c:v>
                </c:pt>
                <c:pt idx="1322">
                  <c:v>70.288880000000006</c:v>
                </c:pt>
                <c:pt idx="1323">
                  <c:v>70.335509999999999</c:v>
                </c:pt>
                <c:pt idx="1324">
                  <c:v>70.369209999999995</c:v>
                </c:pt>
                <c:pt idx="1325">
                  <c:v>70.43177</c:v>
                </c:pt>
                <c:pt idx="1326">
                  <c:v>70.538460000000001</c:v>
                </c:pt>
                <c:pt idx="1327">
                  <c:v>70.575389999999999</c:v>
                </c:pt>
                <c:pt idx="1328">
                  <c:v>70.715980000000002</c:v>
                </c:pt>
                <c:pt idx="1329">
                  <c:v>70.707269999999994</c:v>
                </c:pt>
                <c:pt idx="1330">
                  <c:v>70.754080000000002</c:v>
                </c:pt>
                <c:pt idx="1331">
                  <c:v>70.831770000000006</c:v>
                </c:pt>
                <c:pt idx="1332">
                  <c:v>70.885919999999999</c:v>
                </c:pt>
                <c:pt idx="1333">
                  <c:v>70.962720000000004</c:v>
                </c:pt>
                <c:pt idx="1334">
                  <c:v>71.021879999999996</c:v>
                </c:pt>
                <c:pt idx="1335">
                  <c:v>71.106790000000004</c:v>
                </c:pt>
                <c:pt idx="1336">
                  <c:v>71.182259999999999</c:v>
                </c:pt>
                <c:pt idx="1337">
                  <c:v>71.22766</c:v>
                </c:pt>
                <c:pt idx="1338">
                  <c:v>71.245710000000003</c:v>
                </c:pt>
                <c:pt idx="1339">
                  <c:v>71.335489999999993</c:v>
                </c:pt>
                <c:pt idx="1340">
                  <c:v>71.387249999999995</c:v>
                </c:pt>
                <c:pt idx="1341">
                  <c:v>71.445530000000005</c:v>
                </c:pt>
                <c:pt idx="1342">
                  <c:v>71.506330000000005</c:v>
                </c:pt>
                <c:pt idx="1343">
                  <c:v>71.601920000000007</c:v>
                </c:pt>
                <c:pt idx="1344">
                  <c:v>71.632059999999996</c:v>
                </c:pt>
                <c:pt idx="1345">
                  <c:v>71.687309999999997</c:v>
                </c:pt>
                <c:pt idx="1346">
                  <c:v>71.821839999999995</c:v>
                </c:pt>
                <c:pt idx="1347">
                  <c:v>71.813929999999999</c:v>
                </c:pt>
                <c:pt idx="1348">
                  <c:v>71.939499999999995</c:v>
                </c:pt>
                <c:pt idx="1349">
                  <c:v>72.075550000000007</c:v>
                </c:pt>
                <c:pt idx="1350">
                  <c:v>72.024280000000005</c:v>
                </c:pt>
                <c:pt idx="1351">
                  <c:v>72.170839999999998</c:v>
                </c:pt>
                <c:pt idx="1352">
                  <c:v>72.293189999999996</c:v>
                </c:pt>
                <c:pt idx="1353">
                  <c:v>72.267799999999994</c:v>
                </c:pt>
                <c:pt idx="1354">
                  <c:v>72.299769999999995</c:v>
                </c:pt>
                <c:pt idx="1355">
                  <c:v>72.283609999999996</c:v>
                </c:pt>
                <c:pt idx="1356">
                  <c:v>72.414019999999994</c:v>
                </c:pt>
                <c:pt idx="1357">
                  <c:v>72.478399999999993</c:v>
                </c:pt>
                <c:pt idx="1358">
                  <c:v>72.506900000000002</c:v>
                </c:pt>
                <c:pt idx="1359">
                  <c:v>72.595420000000004</c:v>
                </c:pt>
                <c:pt idx="1360">
                  <c:v>72.678380000000004</c:v>
                </c:pt>
                <c:pt idx="1361">
                  <c:v>72.722380000000001</c:v>
                </c:pt>
                <c:pt idx="1362">
                  <c:v>72.760159999999999</c:v>
                </c:pt>
                <c:pt idx="1363">
                  <c:v>72.844549999999998</c:v>
                </c:pt>
                <c:pt idx="1364">
                  <c:v>72.916409999999999</c:v>
                </c:pt>
                <c:pt idx="1365">
                  <c:v>72.961860000000001</c:v>
                </c:pt>
                <c:pt idx="1366">
                  <c:v>72.985879999999995</c:v>
                </c:pt>
                <c:pt idx="1367">
                  <c:v>73.067030000000003</c:v>
                </c:pt>
                <c:pt idx="1368">
                  <c:v>73.149159999999995</c:v>
                </c:pt>
                <c:pt idx="1369">
                  <c:v>73.222930000000005</c:v>
                </c:pt>
                <c:pt idx="1370">
                  <c:v>73.264690000000002</c:v>
                </c:pt>
                <c:pt idx="1371">
                  <c:v>73.33</c:v>
                </c:pt>
                <c:pt idx="1372">
                  <c:v>73.393069999999994</c:v>
                </c:pt>
                <c:pt idx="1373">
                  <c:v>73.439490000000006</c:v>
                </c:pt>
                <c:pt idx="1374">
                  <c:v>73.554069999999996</c:v>
                </c:pt>
                <c:pt idx="1375">
                  <c:v>73.591120000000004</c:v>
                </c:pt>
                <c:pt idx="1376">
                  <c:v>73.676329999999993</c:v>
                </c:pt>
                <c:pt idx="1377">
                  <c:v>73.680239999999998</c:v>
                </c:pt>
                <c:pt idx="1378">
                  <c:v>73.770930000000007</c:v>
                </c:pt>
                <c:pt idx="1379">
                  <c:v>73.859729999999999</c:v>
                </c:pt>
                <c:pt idx="1380">
                  <c:v>73.868440000000007</c:v>
                </c:pt>
                <c:pt idx="1381">
                  <c:v>73.93083</c:v>
                </c:pt>
                <c:pt idx="1382">
                  <c:v>73.970799999999997</c:v>
                </c:pt>
                <c:pt idx="1383">
                  <c:v>74.037239999999997</c:v>
                </c:pt>
                <c:pt idx="1384">
                  <c:v>74.171139999999994</c:v>
                </c:pt>
                <c:pt idx="1385">
                  <c:v>74.22345</c:v>
                </c:pt>
                <c:pt idx="1386">
                  <c:v>74.234849999999994</c:v>
                </c:pt>
                <c:pt idx="1387">
                  <c:v>74.283789999999996</c:v>
                </c:pt>
                <c:pt idx="1388">
                  <c:v>74.357569999999996</c:v>
                </c:pt>
                <c:pt idx="1389">
                  <c:v>74.380160000000004</c:v>
                </c:pt>
                <c:pt idx="1390">
                  <c:v>74.478189999999998</c:v>
                </c:pt>
                <c:pt idx="1391">
                  <c:v>74.539100000000005</c:v>
                </c:pt>
                <c:pt idx="1392">
                  <c:v>74.575100000000006</c:v>
                </c:pt>
                <c:pt idx="1393">
                  <c:v>74.663089999999997</c:v>
                </c:pt>
                <c:pt idx="1394">
                  <c:v>74.723529999999997</c:v>
                </c:pt>
                <c:pt idx="1395">
                  <c:v>74.789670000000001</c:v>
                </c:pt>
                <c:pt idx="1396">
                  <c:v>74.851280000000003</c:v>
                </c:pt>
                <c:pt idx="1397">
                  <c:v>74.906899999999993</c:v>
                </c:pt>
                <c:pt idx="1398">
                  <c:v>74.955359999999999</c:v>
                </c:pt>
                <c:pt idx="1399">
                  <c:v>75.004549999999995</c:v>
                </c:pt>
                <c:pt idx="1400">
                  <c:v>75.099789999999999</c:v>
                </c:pt>
                <c:pt idx="1401">
                  <c:v>75.129850000000005</c:v>
                </c:pt>
                <c:pt idx="1402">
                  <c:v>75.168800000000005</c:v>
                </c:pt>
                <c:pt idx="1403">
                  <c:v>75.186580000000006</c:v>
                </c:pt>
                <c:pt idx="1404">
                  <c:v>75.289829999999995</c:v>
                </c:pt>
                <c:pt idx="1405">
                  <c:v>75.36994</c:v>
                </c:pt>
                <c:pt idx="1406">
                  <c:v>75.398690000000002</c:v>
                </c:pt>
                <c:pt idx="1407">
                  <c:v>75.473470000000006</c:v>
                </c:pt>
                <c:pt idx="1408">
                  <c:v>75.551720000000003</c:v>
                </c:pt>
                <c:pt idx="1409">
                  <c:v>75.595280000000002</c:v>
                </c:pt>
                <c:pt idx="1410">
                  <c:v>75.646180000000001</c:v>
                </c:pt>
                <c:pt idx="1411">
                  <c:v>75.719880000000003</c:v>
                </c:pt>
                <c:pt idx="1412">
                  <c:v>75.77</c:v>
                </c:pt>
                <c:pt idx="1413">
                  <c:v>75.870919999999998</c:v>
                </c:pt>
                <c:pt idx="1414">
                  <c:v>75.878240000000005</c:v>
                </c:pt>
                <c:pt idx="1415">
                  <c:v>75.969110000000001</c:v>
                </c:pt>
                <c:pt idx="1416">
                  <c:v>75.931730000000002</c:v>
                </c:pt>
                <c:pt idx="1417">
                  <c:v>76.034469999999999</c:v>
                </c:pt>
                <c:pt idx="1418">
                  <c:v>76.06156</c:v>
                </c:pt>
                <c:pt idx="1419">
                  <c:v>76.125789999999995</c:v>
                </c:pt>
                <c:pt idx="1420">
                  <c:v>76.215389999999999</c:v>
                </c:pt>
                <c:pt idx="1421">
                  <c:v>76.265510000000006</c:v>
                </c:pt>
                <c:pt idx="1422">
                  <c:v>76.332530000000006</c:v>
                </c:pt>
                <c:pt idx="1423">
                  <c:v>76.372730000000004</c:v>
                </c:pt>
                <c:pt idx="1424">
                  <c:v>76.43665</c:v>
                </c:pt>
                <c:pt idx="1425">
                  <c:v>76.514210000000006</c:v>
                </c:pt>
                <c:pt idx="1426">
                  <c:v>76.548320000000004</c:v>
                </c:pt>
                <c:pt idx="1427">
                  <c:v>76.599080000000001</c:v>
                </c:pt>
                <c:pt idx="1428">
                  <c:v>76.66619</c:v>
                </c:pt>
                <c:pt idx="1429">
                  <c:v>76.706410000000005</c:v>
                </c:pt>
                <c:pt idx="1430">
                  <c:v>76.759529999999998</c:v>
                </c:pt>
                <c:pt idx="1431">
                  <c:v>76.812629999999999</c:v>
                </c:pt>
                <c:pt idx="1432">
                  <c:v>76.869450000000001</c:v>
                </c:pt>
                <c:pt idx="1433">
                  <c:v>76.953800000000001</c:v>
                </c:pt>
                <c:pt idx="1434">
                  <c:v>77.002399999999994</c:v>
                </c:pt>
                <c:pt idx="1435">
                  <c:v>77.033479999999997</c:v>
                </c:pt>
                <c:pt idx="1436">
                  <c:v>77.080560000000006</c:v>
                </c:pt>
                <c:pt idx="1437">
                  <c:v>77.156409999999994</c:v>
                </c:pt>
                <c:pt idx="1438">
                  <c:v>77.196690000000004</c:v>
                </c:pt>
                <c:pt idx="1439">
                  <c:v>77.216250000000002</c:v>
                </c:pt>
                <c:pt idx="1440">
                  <c:v>77.281859999999995</c:v>
                </c:pt>
                <c:pt idx="1441">
                  <c:v>77.327299999999994</c:v>
                </c:pt>
                <c:pt idx="1442">
                  <c:v>77.408439999999999</c:v>
                </c:pt>
                <c:pt idx="1443">
                  <c:v>77.456980000000001</c:v>
                </c:pt>
                <c:pt idx="1444">
                  <c:v>77.525930000000002</c:v>
                </c:pt>
                <c:pt idx="1445">
                  <c:v>77.545209999999997</c:v>
                </c:pt>
                <c:pt idx="1446">
                  <c:v>77.649590000000003</c:v>
                </c:pt>
                <c:pt idx="1447">
                  <c:v>77.68374</c:v>
                </c:pt>
                <c:pt idx="1448">
                  <c:v>77.739810000000006</c:v>
                </c:pt>
                <c:pt idx="1449">
                  <c:v>77.80762</c:v>
                </c:pt>
                <c:pt idx="1450">
                  <c:v>77.865070000000003</c:v>
                </c:pt>
                <c:pt idx="1451">
                  <c:v>77.934809999999999</c:v>
                </c:pt>
                <c:pt idx="1452">
                  <c:v>78.000630000000001</c:v>
                </c:pt>
                <c:pt idx="1453">
                  <c:v>78.004819999999995</c:v>
                </c:pt>
                <c:pt idx="1454">
                  <c:v>78.024069999999995</c:v>
                </c:pt>
                <c:pt idx="1455">
                  <c:v>78.006069999999994</c:v>
                </c:pt>
                <c:pt idx="1456">
                  <c:v>78.071700000000007</c:v>
                </c:pt>
                <c:pt idx="1457">
                  <c:v>78.114170000000001</c:v>
                </c:pt>
                <c:pt idx="1458">
                  <c:v>78.216489999999993</c:v>
                </c:pt>
                <c:pt idx="1459">
                  <c:v>78.324969999999993</c:v>
                </c:pt>
                <c:pt idx="1460">
                  <c:v>78.412199999999999</c:v>
                </c:pt>
                <c:pt idx="1461">
                  <c:v>78.437380000000005</c:v>
                </c:pt>
                <c:pt idx="1462">
                  <c:v>78.489670000000004</c:v>
                </c:pt>
                <c:pt idx="1463">
                  <c:v>78.558760000000007</c:v>
                </c:pt>
                <c:pt idx="1464">
                  <c:v>78.6083</c:v>
                </c:pt>
                <c:pt idx="1465">
                  <c:v>78.659639999999996</c:v>
                </c:pt>
                <c:pt idx="1466">
                  <c:v>78.700140000000005</c:v>
                </c:pt>
                <c:pt idx="1467">
                  <c:v>78.748509999999996</c:v>
                </c:pt>
                <c:pt idx="1468">
                  <c:v>78.804469999999995</c:v>
                </c:pt>
                <c:pt idx="1469">
                  <c:v>78.861180000000004</c:v>
                </c:pt>
                <c:pt idx="1470">
                  <c:v>78.919060000000002</c:v>
                </c:pt>
                <c:pt idx="1471">
                  <c:v>79.003259999999997</c:v>
                </c:pt>
                <c:pt idx="1472">
                  <c:v>79.032910000000001</c:v>
                </c:pt>
                <c:pt idx="1473">
                  <c:v>79.083150000000003</c:v>
                </c:pt>
                <c:pt idx="1474">
                  <c:v>79.146569999999997</c:v>
                </c:pt>
                <c:pt idx="1475">
                  <c:v>79.206969999999998</c:v>
                </c:pt>
                <c:pt idx="1476">
                  <c:v>79.162710000000004</c:v>
                </c:pt>
                <c:pt idx="1477">
                  <c:v>79.194479999999999</c:v>
                </c:pt>
                <c:pt idx="1478">
                  <c:v>79.329319999999996</c:v>
                </c:pt>
                <c:pt idx="1479">
                  <c:v>79.295060000000007</c:v>
                </c:pt>
                <c:pt idx="1480">
                  <c:v>79.371619999999993</c:v>
                </c:pt>
                <c:pt idx="1481">
                  <c:v>79.444050000000004</c:v>
                </c:pt>
                <c:pt idx="1482">
                  <c:v>79.508740000000003</c:v>
                </c:pt>
                <c:pt idx="1483">
                  <c:v>79.549419999999998</c:v>
                </c:pt>
                <c:pt idx="1484">
                  <c:v>79.530699999999996</c:v>
                </c:pt>
                <c:pt idx="1485">
                  <c:v>79.705299999999994</c:v>
                </c:pt>
                <c:pt idx="1486">
                  <c:v>79.791659999999993</c:v>
                </c:pt>
                <c:pt idx="1487">
                  <c:v>79.774320000000003</c:v>
                </c:pt>
                <c:pt idx="1488">
                  <c:v>79.882999999999996</c:v>
                </c:pt>
                <c:pt idx="1489">
                  <c:v>79.923599999999993</c:v>
                </c:pt>
                <c:pt idx="1490">
                  <c:v>79.964370000000002</c:v>
                </c:pt>
                <c:pt idx="1491">
                  <c:v>79.941230000000004</c:v>
                </c:pt>
                <c:pt idx="1492">
                  <c:v>80.050700000000006</c:v>
                </c:pt>
                <c:pt idx="1493">
                  <c:v>80.195449999999994</c:v>
                </c:pt>
                <c:pt idx="1494">
                  <c:v>80.185190000000006</c:v>
                </c:pt>
                <c:pt idx="1495">
                  <c:v>80.333010000000002</c:v>
                </c:pt>
                <c:pt idx="1496">
                  <c:v>80.328770000000006</c:v>
                </c:pt>
                <c:pt idx="1497">
                  <c:v>80.376739999999998</c:v>
                </c:pt>
                <c:pt idx="1498">
                  <c:v>80.503839999999997</c:v>
                </c:pt>
                <c:pt idx="1499">
                  <c:v>80.556659999999994</c:v>
                </c:pt>
                <c:pt idx="1500">
                  <c:v>80.519090000000006</c:v>
                </c:pt>
                <c:pt idx="1501">
                  <c:v>80.577129999999997</c:v>
                </c:pt>
                <c:pt idx="1502">
                  <c:v>80.558599999999998</c:v>
                </c:pt>
                <c:pt idx="1503">
                  <c:v>80.618279999999999</c:v>
                </c:pt>
                <c:pt idx="1504">
                  <c:v>80.694730000000007</c:v>
                </c:pt>
                <c:pt idx="1505">
                  <c:v>80.758330000000001</c:v>
                </c:pt>
                <c:pt idx="1506">
                  <c:v>80.803830000000005</c:v>
                </c:pt>
                <c:pt idx="1507">
                  <c:v>80.890370000000004</c:v>
                </c:pt>
                <c:pt idx="1508">
                  <c:v>80.887519999999995</c:v>
                </c:pt>
                <c:pt idx="1509">
                  <c:v>80.886349999999993</c:v>
                </c:pt>
                <c:pt idx="1510">
                  <c:v>80.945890000000006</c:v>
                </c:pt>
                <c:pt idx="1511">
                  <c:v>81.015950000000004</c:v>
                </c:pt>
                <c:pt idx="1512">
                  <c:v>81.05968</c:v>
                </c:pt>
                <c:pt idx="1513">
                  <c:v>81.134309999999999</c:v>
                </c:pt>
                <c:pt idx="1514">
                  <c:v>81.220420000000004</c:v>
                </c:pt>
                <c:pt idx="1515">
                  <c:v>81.218580000000003</c:v>
                </c:pt>
                <c:pt idx="1516">
                  <c:v>81.305639999999997</c:v>
                </c:pt>
                <c:pt idx="1517">
                  <c:v>81.357389999999995</c:v>
                </c:pt>
                <c:pt idx="1518">
                  <c:v>81.409279999999995</c:v>
                </c:pt>
                <c:pt idx="1519">
                  <c:v>81.47757</c:v>
                </c:pt>
                <c:pt idx="1520">
                  <c:v>81.508560000000003</c:v>
                </c:pt>
                <c:pt idx="1521">
                  <c:v>81.561639999999997</c:v>
                </c:pt>
                <c:pt idx="1522">
                  <c:v>81.631600000000006</c:v>
                </c:pt>
                <c:pt idx="1523">
                  <c:v>81.684479999999994</c:v>
                </c:pt>
                <c:pt idx="1524">
                  <c:v>81.749889999999994</c:v>
                </c:pt>
                <c:pt idx="1525">
                  <c:v>81.751469999999998</c:v>
                </c:pt>
                <c:pt idx="1526">
                  <c:v>81.850859999999997</c:v>
                </c:pt>
                <c:pt idx="1527">
                  <c:v>81.88082</c:v>
                </c:pt>
                <c:pt idx="1528">
                  <c:v>81.949479999999994</c:v>
                </c:pt>
                <c:pt idx="1529">
                  <c:v>82.02176</c:v>
                </c:pt>
                <c:pt idx="1530">
                  <c:v>82.068719999999999</c:v>
                </c:pt>
                <c:pt idx="1531">
                  <c:v>82.135249999999999</c:v>
                </c:pt>
                <c:pt idx="1532">
                  <c:v>82.166870000000003</c:v>
                </c:pt>
                <c:pt idx="1533">
                  <c:v>82.239059999999995</c:v>
                </c:pt>
                <c:pt idx="1534">
                  <c:v>82.289910000000006</c:v>
                </c:pt>
                <c:pt idx="1535">
                  <c:v>82.343209999999999</c:v>
                </c:pt>
                <c:pt idx="1536">
                  <c:v>82.363820000000004</c:v>
                </c:pt>
                <c:pt idx="1537">
                  <c:v>82.440820000000002</c:v>
                </c:pt>
                <c:pt idx="1538">
                  <c:v>82.506389999999996</c:v>
                </c:pt>
                <c:pt idx="1539">
                  <c:v>82.571340000000006</c:v>
                </c:pt>
                <c:pt idx="1540">
                  <c:v>82.614000000000004</c:v>
                </c:pt>
                <c:pt idx="1541">
                  <c:v>82.672510000000003</c:v>
                </c:pt>
                <c:pt idx="1542">
                  <c:v>82.72072</c:v>
                </c:pt>
                <c:pt idx="1543">
                  <c:v>82.798450000000003</c:v>
                </c:pt>
                <c:pt idx="1544">
                  <c:v>82.842100000000002</c:v>
                </c:pt>
                <c:pt idx="1545">
                  <c:v>82.896079999999998</c:v>
                </c:pt>
                <c:pt idx="1546">
                  <c:v>82.936980000000005</c:v>
                </c:pt>
                <c:pt idx="1547">
                  <c:v>82.996340000000004</c:v>
                </c:pt>
                <c:pt idx="1548">
                  <c:v>83.054109999999994</c:v>
                </c:pt>
                <c:pt idx="1549">
                  <c:v>83.087549999999993</c:v>
                </c:pt>
                <c:pt idx="1550">
                  <c:v>83.180220000000006</c:v>
                </c:pt>
                <c:pt idx="1551">
                  <c:v>83.22242</c:v>
                </c:pt>
                <c:pt idx="1552">
                  <c:v>83.281949999999995</c:v>
                </c:pt>
                <c:pt idx="1553">
                  <c:v>83.346509999999995</c:v>
                </c:pt>
                <c:pt idx="1554">
                  <c:v>83.376379999999997</c:v>
                </c:pt>
                <c:pt idx="1555">
                  <c:v>83.446219999999997</c:v>
                </c:pt>
                <c:pt idx="1556">
                  <c:v>83.48048</c:v>
                </c:pt>
                <c:pt idx="1557">
                  <c:v>83.563779999999994</c:v>
                </c:pt>
                <c:pt idx="1558">
                  <c:v>83.608230000000006</c:v>
                </c:pt>
                <c:pt idx="1559">
                  <c:v>83.671080000000003</c:v>
                </c:pt>
                <c:pt idx="1560">
                  <c:v>83.748720000000006</c:v>
                </c:pt>
                <c:pt idx="1561">
                  <c:v>83.815870000000004</c:v>
                </c:pt>
                <c:pt idx="1562">
                  <c:v>83.838650000000001</c:v>
                </c:pt>
                <c:pt idx="1563">
                  <c:v>83.890240000000006</c:v>
                </c:pt>
                <c:pt idx="1564">
                  <c:v>83.945520000000002</c:v>
                </c:pt>
                <c:pt idx="1565">
                  <c:v>84.126320000000007</c:v>
                </c:pt>
                <c:pt idx="1566">
                  <c:v>84.15419</c:v>
                </c:pt>
                <c:pt idx="1567">
                  <c:v>84.225549999999998</c:v>
                </c:pt>
                <c:pt idx="1568">
                  <c:v>84.324590000000001</c:v>
                </c:pt>
                <c:pt idx="1569">
                  <c:v>84.365570000000005</c:v>
                </c:pt>
                <c:pt idx="1570">
                  <c:v>84.423000000000002</c:v>
                </c:pt>
                <c:pt idx="1571">
                  <c:v>84.411640000000006</c:v>
                </c:pt>
                <c:pt idx="1572">
                  <c:v>84.486040000000003</c:v>
                </c:pt>
                <c:pt idx="1573">
                  <c:v>84.530600000000007</c:v>
                </c:pt>
                <c:pt idx="1574">
                  <c:v>84.672139999999999</c:v>
                </c:pt>
                <c:pt idx="1575">
                  <c:v>84.702169999999995</c:v>
                </c:pt>
                <c:pt idx="1576">
                  <c:v>84.724440000000001</c:v>
                </c:pt>
                <c:pt idx="1577">
                  <c:v>84.742429999999999</c:v>
                </c:pt>
                <c:pt idx="1578">
                  <c:v>84.757509999999996</c:v>
                </c:pt>
                <c:pt idx="1579">
                  <c:v>84.818680000000001</c:v>
                </c:pt>
                <c:pt idx="1580">
                  <c:v>84.93338</c:v>
                </c:pt>
                <c:pt idx="1581">
                  <c:v>85.051169999999999</c:v>
                </c:pt>
                <c:pt idx="1582">
                  <c:v>85.093279999999993</c:v>
                </c:pt>
                <c:pt idx="1583">
                  <c:v>85.142030000000005</c:v>
                </c:pt>
                <c:pt idx="1584">
                  <c:v>85.138319999999993</c:v>
                </c:pt>
                <c:pt idx="1585">
                  <c:v>85.207239999999999</c:v>
                </c:pt>
                <c:pt idx="1586">
                  <c:v>85.248329999999996</c:v>
                </c:pt>
                <c:pt idx="1587">
                  <c:v>85.30301</c:v>
                </c:pt>
                <c:pt idx="1588">
                  <c:v>85.356279999999998</c:v>
                </c:pt>
                <c:pt idx="1589">
                  <c:v>85.451560000000001</c:v>
                </c:pt>
                <c:pt idx="1590">
                  <c:v>85.452569999999994</c:v>
                </c:pt>
                <c:pt idx="1591">
                  <c:v>85.544430000000006</c:v>
                </c:pt>
                <c:pt idx="1592">
                  <c:v>85.583849999999998</c:v>
                </c:pt>
                <c:pt idx="1593">
                  <c:v>85.664249999999996</c:v>
                </c:pt>
                <c:pt idx="1594">
                  <c:v>85.683970000000002</c:v>
                </c:pt>
                <c:pt idx="1595">
                  <c:v>85.747550000000004</c:v>
                </c:pt>
                <c:pt idx="1596">
                  <c:v>85.827529999999996</c:v>
                </c:pt>
                <c:pt idx="1597">
                  <c:v>85.963840000000005</c:v>
                </c:pt>
                <c:pt idx="1598">
                  <c:v>85.940079999999995</c:v>
                </c:pt>
                <c:pt idx="1599">
                  <c:v>85.976590000000002</c:v>
                </c:pt>
                <c:pt idx="1600">
                  <c:v>86.029229999999998</c:v>
                </c:pt>
                <c:pt idx="1601">
                  <c:v>86.103639999999999</c:v>
                </c:pt>
                <c:pt idx="1602">
                  <c:v>86.139759999999995</c:v>
                </c:pt>
                <c:pt idx="1603">
                  <c:v>86.224220000000003</c:v>
                </c:pt>
                <c:pt idx="1604">
                  <c:v>86.268810000000002</c:v>
                </c:pt>
                <c:pt idx="1605">
                  <c:v>86.342129999999997</c:v>
                </c:pt>
                <c:pt idx="1606">
                  <c:v>86.405929999999998</c:v>
                </c:pt>
                <c:pt idx="1607">
                  <c:v>86.461429999999993</c:v>
                </c:pt>
                <c:pt idx="1608">
                  <c:v>86.508510000000001</c:v>
                </c:pt>
                <c:pt idx="1609">
                  <c:v>86.566659999999999</c:v>
                </c:pt>
                <c:pt idx="1610">
                  <c:v>86.5595</c:v>
                </c:pt>
                <c:pt idx="1611">
                  <c:v>86.670569999999998</c:v>
                </c:pt>
                <c:pt idx="1612">
                  <c:v>86.731759999999994</c:v>
                </c:pt>
                <c:pt idx="1613">
                  <c:v>86.800259999999994</c:v>
                </c:pt>
                <c:pt idx="1614">
                  <c:v>86.864140000000006</c:v>
                </c:pt>
                <c:pt idx="1615">
                  <c:v>86.922160000000005</c:v>
                </c:pt>
                <c:pt idx="1616">
                  <c:v>86.993099999999998</c:v>
                </c:pt>
                <c:pt idx="1617">
                  <c:v>87.039630000000002</c:v>
                </c:pt>
                <c:pt idx="1618">
                  <c:v>87.088819999999998</c:v>
                </c:pt>
                <c:pt idx="1619">
                  <c:v>87.12706</c:v>
                </c:pt>
                <c:pt idx="1620">
                  <c:v>87.214879999999994</c:v>
                </c:pt>
                <c:pt idx="1621">
                  <c:v>87.270049999999998</c:v>
                </c:pt>
                <c:pt idx="1622">
                  <c:v>87.310220000000001</c:v>
                </c:pt>
                <c:pt idx="1623">
                  <c:v>87.363799999999998</c:v>
                </c:pt>
                <c:pt idx="1624">
                  <c:v>87.410830000000004</c:v>
                </c:pt>
                <c:pt idx="1625">
                  <c:v>87.493219999999994</c:v>
                </c:pt>
                <c:pt idx="1626">
                  <c:v>87.558030000000002</c:v>
                </c:pt>
                <c:pt idx="1627">
                  <c:v>87.615030000000004</c:v>
                </c:pt>
                <c:pt idx="1628">
                  <c:v>87.658000000000001</c:v>
                </c:pt>
                <c:pt idx="1629">
                  <c:v>87.716570000000004</c:v>
                </c:pt>
                <c:pt idx="1630">
                  <c:v>87.780169999999998</c:v>
                </c:pt>
                <c:pt idx="1631">
                  <c:v>87.839500000000001</c:v>
                </c:pt>
                <c:pt idx="1632">
                  <c:v>87.893510000000006</c:v>
                </c:pt>
                <c:pt idx="1633">
                  <c:v>87.951260000000005</c:v>
                </c:pt>
                <c:pt idx="1634">
                  <c:v>88.036299999999997</c:v>
                </c:pt>
                <c:pt idx="1635">
                  <c:v>88.076729999999998</c:v>
                </c:pt>
                <c:pt idx="1636">
                  <c:v>88.123840000000001</c:v>
                </c:pt>
                <c:pt idx="1637">
                  <c:v>88.163820000000001</c:v>
                </c:pt>
                <c:pt idx="1638">
                  <c:v>88.288659999999993</c:v>
                </c:pt>
                <c:pt idx="1639">
                  <c:v>88.300259999999994</c:v>
                </c:pt>
                <c:pt idx="1640">
                  <c:v>88.386319999999998</c:v>
                </c:pt>
                <c:pt idx="1641">
                  <c:v>88.423590000000004</c:v>
                </c:pt>
                <c:pt idx="1642">
                  <c:v>88.490740000000002</c:v>
                </c:pt>
                <c:pt idx="1643">
                  <c:v>88.531999999999996</c:v>
                </c:pt>
                <c:pt idx="1644">
                  <c:v>88.60266</c:v>
                </c:pt>
                <c:pt idx="1645">
                  <c:v>88.650360000000006</c:v>
                </c:pt>
                <c:pt idx="1646">
                  <c:v>88.719520000000003</c:v>
                </c:pt>
                <c:pt idx="1647">
                  <c:v>88.762299999999996</c:v>
                </c:pt>
                <c:pt idx="1648">
                  <c:v>88.813890000000001</c:v>
                </c:pt>
                <c:pt idx="1649">
                  <c:v>88.892229999999998</c:v>
                </c:pt>
                <c:pt idx="1650">
                  <c:v>88.912480000000002</c:v>
                </c:pt>
                <c:pt idx="1651">
                  <c:v>88.97842</c:v>
                </c:pt>
                <c:pt idx="1652">
                  <c:v>89.050280000000001</c:v>
                </c:pt>
                <c:pt idx="1653">
                  <c:v>89.114829999999998</c:v>
                </c:pt>
                <c:pt idx="1654">
                  <c:v>89.194969999999998</c:v>
                </c:pt>
                <c:pt idx="1655">
                  <c:v>89.242140000000006</c:v>
                </c:pt>
                <c:pt idx="1656">
                  <c:v>89.310119999999998</c:v>
                </c:pt>
                <c:pt idx="1657">
                  <c:v>89.359229999999997</c:v>
                </c:pt>
                <c:pt idx="1658">
                  <c:v>89.417360000000002</c:v>
                </c:pt>
                <c:pt idx="1659">
                  <c:v>89.471810000000005</c:v>
                </c:pt>
                <c:pt idx="1660">
                  <c:v>89.531899999999993</c:v>
                </c:pt>
                <c:pt idx="1661">
                  <c:v>89.592429999999993</c:v>
                </c:pt>
                <c:pt idx="1662">
                  <c:v>89.651290000000003</c:v>
                </c:pt>
                <c:pt idx="1663">
                  <c:v>89.744309999999999</c:v>
                </c:pt>
                <c:pt idx="1664">
                  <c:v>89.781689999999998</c:v>
                </c:pt>
                <c:pt idx="1665">
                  <c:v>89.849969999999999</c:v>
                </c:pt>
                <c:pt idx="1666">
                  <c:v>89.894589999999994</c:v>
                </c:pt>
                <c:pt idx="1667">
                  <c:v>89.905079999999998</c:v>
                </c:pt>
                <c:pt idx="1668">
                  <c:v>89.982690000000005</c:v>
                </c:pt>
                <c:pt idx="1669">
                  <c:v>90.085489999999993</c:v>
                </c:pt>
                <c:pt idx="1670">
                  <c:v>90.139740000000003</c:v>
                </c:pt>
                <c:pt idx="1671">
                  <c:v>90.197959999999995</c:v>
                </c:pt>
                <c:pt idx="1672">
                  <c:v>90.234189999999998</c:v>
                </c:pt>
                <c:pt idx="1673">
                  <c:v>90.242710000000002</c:v>
                </c:pt>
                <c:pt idx="1674">
                  <c:v>90.288589999999999</c:v>
                </c:pt>
                <c:pt idx="1675">
                  <c:v>90.374430000000004</c:v>
                </c:pt>
                <c:pt idx="1676">
                  <c:v>90.461119999999994</c:v>
                </c:pt>
                <c:pt idx="1677">
                  <c:v>90.442390000000003</c:v>
                </c:pt>
                <c:pt idx="1678">
                  <c:v>90.625020000000006</c:v>
                </c:pt>
                <c:pt idx="1679">
                  <c:v>90.637140000000002</c:v>
                </c:pt>
                <c:pt idx="1680">
                  <c:v>90.656769999999995</c:v>
                </c:pt>
                <c:pt idx="1681">
                  <c:v>90.711250000000007</c:v>
                </c:pt>
                <c:pt idx="1682">
                  <c:v>90.782520000000005</c:v>
                </c:pt>
                <c:pt idx="1683">
                  <c:v>90.83193</c:v>
                </c:pt>
                <c:pt idx="1684">
                  <c:v>90.985680000000002</c:v>
                </c:pt>
                <c:pt idx="1685">
                  <c:v>91.015510000000006</c:v>
                </c:pt>
                <c:pt idx="1686">
                  <c:v>91.035610000000005</c:v>
                </c:pt>
                <c:pt idx="1687">
                  <c:v>91.081090000000003</c:v>
                </c:pt>
                <c:pt idx="1688">
                  <c:v>91.149019999999993</c:v>
                </c:pt>
                <c:pt idx="1689">
                  <c:v>91.207610000000003</c:v>
                </c:pt>
                <c:pt idx="1690">
                  <c:v>91.323560000000001</c:v>
                </c:pt>
                <c:pt idx="1691">
                  <c:v>91.331710000000001</c:v>
                </c:pt>
                <c:pt idx="1692">
                  <c:v>91.427009999999996</c:v>
                </c:pt>
                <c:pt idx="1693">
                  <c:v>91.454729999999998</c:v>
                </c:pt>
                <c:pt idx="1694">
                  <c:v>91.518960000000007</c:v>
                </c:pt>
                <c:pt idx="1695">
                  <c:v>91.606989999999996</c:v>
                </c:pt>
                <c:pt idx="1696">
                  <c:v>91.649760000000001</c:v>
                </c:pt>
                <c:pt idx="1697">
                  <c:v>91.626400000000004</c:v>
                </c:pt>
                <c:pt idx="1698">
                  <c:v>91.735799999999998</c:v>
                </c:pt>
                <c:pt idx="1699">
                  <c:v>91.717560000000006</c:v>
                </c:pt>
                <c:pt idx="1700">
                  <c:v>91.842730000000003</c:v>
                </c:pt>
                <c:pt idx="1701">
                  <c:v>91.955659999999995</c:v>
                </c:pt>
                <c:pt idx="1702">
                  <c:v>91.954729999999998</c:v>
                </c:pt>
                <c:pt idx="1703">
                  <c:v>92.067530000000005</c:v>
                </c:pt>
                <c:pt idx="1704">
                  <c:v>92.083290000000005</c:v>
                </c:pt>
                <c:pt idx="1705">
                  <c:v>92.127330000000001</c:v>
                </c:pt>
                <c:pt idx="1706">
                  <c:v>92.25591</c:v>
                </c:pt>
                <c:pt idx="1707">
                  <c:v>92.331310000000002</c:v>
                </c:pt>
                <c:pt idx="1708">
                  <c:v>92.376249999999999</c:v>
                </c:pt>
                <c:pt idx="1709">
                  <c:v>92.4649</c:v>
                </c:pt>
                <c:pt idx="1710">
                  <c:v>92.442030000000003</c:v>
                </c:pt>
                <c:pt idx="1711">
                  <c:v>92.536510000000007</c:v>
                </c:pt>
                <c:pt idx="1712">
                  <c:v>92.574539999999999</c:v>
                </c:pt>
                <c:pt idx="1713">
                  <c:v>92.663499999999999</c:v>
                </c:pt>
                <c:pt idx="1714">
                  <c:v>92.718440000000001</c:v>
                </c:pt>
                <c:pt idx="1715">
                  <c:v>92.736040000000003</c:v>
                </c:pt>
                <c:pt idx="1716">
                  <c:v>92.793390000000002</c:v>
                </c:pt>
                <c:pt idx="1717">
                  <c:v>92.821340000000006</c:v>
                </c:pt>
                <c:pt idx="1718">
                  <c:v>92.885459999999995</c:v>
                </c:pt>
                <c:pt idx="1719">
                  <c:v>92.928340000000006</c:v>
                </c:pt>
                <c:pt idx="1720">
                  <c:v>93.043859999999995</c:v>
                </c:pt>
                <c:pt idx="1721">
                  <c:v>93.136840000000007</c:v>
                </c:pt>
                <c:pt idx="1722">
                  <c:v>93.166219999999996</c:v>
                </c:pt>
                <c:pt idx="1723">
                  <c:v>93.168099999999995</c:v>
                </c:pt>
                <c:pt idx="1724">
                  <c:v>93.209739999999996</c:v>
                </c:pt>
                <c:pt idx="1725">
                  <c:v>93.265349999999998</c:v>
                </c:pt>
                <c:pt idx="1726">
                  <c:v>93.347650000000002</c:v>
                </c:pt>
                <c:pt idx="1727">
                  <c:v>93.405320000000003</c:v>
                </c:pt>
                <c:pt idx="1728">
                  <c:v>93.458330000000004</c:v>
                </c:pt>
                <c:pt idx="1729">
                  <c:v>93.497299999999996</c:v>
                </c:pt>
                <c:pt idx="1730">
                  <c:v>93.570859999999996</c:v>
                </c:pt>
                <c:pt idx="1731">
                  <c:v>93.722020000000001</c:v>
                </c:pt>
                <c:pt idx="1732">
                  <c:v>93.696629999999999</c:v>
                </c:pt>
                <c:pt idx="1733">
                  <c:v>93.798509999999993</c:v>
                </c:pt>
                <c:pt idx="1734">
                  <c:v>93.822059999999993</c:v>
                </c:pt>
                <c:pt idx="1735">
                  <c:v>93.910690000000002</c:v>
                </c:pt>
                <c:pt idx="1736">
                  <c:v>93.95532</c:v>
                </c:pt>
                <c:pt idx="1737">
                  <c:v>94.026780000000002</c:v>
                </c:pt>
                <c:pt idx="1738">
                  <c:v>94.06465</c:v>
                </c:pt>
                <c:pt idx="1739">
                  <c:v>94.092359999999999</c:v>
                </c:pt>
                <c:pt idx="1740">
                  <c:v>94.194720000000004</c:v>
                </c:pt>
                <c:pt idx="1741">
                  <c:v>94.268600000000006</c:v>
                </c:pt>
                <c:pt idx="1742">
                  <c:v>94.299369999999996</c:v>
                </c:pt>
                <c:pt idx="1743">
                  <c:v>94.331119999999999</c:v>
                </c:pt>
                <c:pt idx="1744">
                  <c:v>94.390799999999999</c:v>
                </c:pt>
                <c:pt idx="1745">
                  <c:v>94.467439999999996</c:v>
                </c:pt>
                <c:pt idx="1746">
                  <c:v>94.512810000000002</c:v>
                </c:pt>
                <c:pt idx="1747">
                  <c:v>94.618759999999995</c:v>
                </c:pt>
                <c:pt idx="1748">
                  <c:v>94.622680000000003</c:v>
                </c:pt>
                <c:pt idx="1749">
                  <c:v>94.677719999999994</c:v>
                </c:pt>
                <c:pt idx="1750">
                  <c:v>94.750010000000003</c:v>
                </c:pt>
                <c:pt idx="1751">
                  <c:v>94.827160000000006</c:v>
                </c:pt>
                <c:pt idx="1752">
                  <c:v>94.929029999999997</c:v>
                </c:pt>
                <c:pt idx="1753">
                  <c:v>94.915059999999997</c:v>
                </c:pt>
                <c:pt idx="1754">
                  <c:v>94.9709</c:v>
                </c:pt>
                <c:pt idx="1755">
                  <c:v>95.047309999999996</c:v>
                </c:pt>
                <c:pt idx="1756">
                  <c:v>95.103179999999995</c:v>
                </c:pt>
                <c:pt idx="1757">
                  <c:v>95.181060000000002</c:v>
                </c:pt>
                <c:pt idx="1758">
                  <c:v>95.238849999999999</c:v>
                </c:pt>
                <c:pt idx="1759">
                  <c:v>95.298400000000001</c:v>
                </c:pt>
                <c:pt idx="1760">
                  <c:v>95.382300000000001</c:v>
                </c:pt>
                <c:pt idx="1761">
                  <c:v>95.407749999999993</c:v>
                </c:pt>
                <c:pt idx="1762">
                  <c:v>95.480789999999999</c:v>
                </c:pt>
                <c:pt idx="1763">
                  <c:v>95.521540000000002</c:v>
                </c:pt>
                <c:pt idx="1764">
                  <c:v>95.591930000000005</c:v>
                </c:pt>
                <c:pt idx="1765">
                  <c:v>95.674180000000007</c:v>
                </c:pt>
                <c:pt idx="1766">
                  <c:v>95.707920000000001</c:v>
                </c:pt>
                <c:pt idx="1767">
                  <c:v>95.789789999999996</c:v>
                </c:pt>
                <c:pt idx="1768">
                  <c:v>95.827089999999998</c:v>
                </c:pt>
                <c:pt idx="1769">
                  <c:v>95.922120000000007</c:v>
                </c:pt>
                <c:pt idx="1770">
                  <c:v>95.975700000000003</c:v>
                </c:pt>
                <c:pt idx="1771">
                  <c:v>96.030169999999998</c:v>
                </c:pt>
                <c:pt idx="1772">
                  <c:v>96.084389999999999</c:v>
                </c:pt>
                <c:pt idx="1773">
                  <c:v>96.141019999999997</c:v>
                </c:pt>
                <c:pt idx="1774">
                  <c:v>96.202500000000001</c:v>
                </c:pt>
                <c:pt idx="1775">
                  <c:v>96.25779</c:v>
                </c:pt>
                <c:pt idx="1776">
                  <c:v>96.337199999999996</c:v>
                </c:pt>
                <c:pt idx="1777">
                  <c:v>96.394379999999998</c:v>
                </c:pt>
                <c:pt idx="1778">
                  <c:v>96.452240000000003</c:v>
                </c:pt>
                <c:pt idx="1779">
                  <c:v>96.534279999999995</c:v>
                </c:pt>
                <c:pt idx="1780">
                  <c:v>96.576740000000001</c:v>
                </c:pt>
                <c:pt idx="1781">
                  <c:v>96.648160000000004</c:v>
                </c:pt>
                <c:pt idx="1782">
                  <c:v>96.694249999999997</c:v>
                </c:pt>
                <c:pt idx="1783">
                  <c:v>96.75367</c:v>
                </c:pt>
                <c:pt idx="1784">
                  <c:v>96.793610000000001</c:v>
                </c:pt>
                <c:pt idx="1785">
                  <c:v>96.863860000000003</c:v>
                </c:pt>
                <c:pt idx="1786">
                  <c:v>96.938559999999995</c:v>
                </c:pt>
                <c:pt idx="1787">
                  <c:v>96.997500000000002</c:v>
                </c:pt>
                <c:pt idx="1788">
                  <c:v>97.045630000000003</c:v>
                </c:pt>
                <c:pt idx="1789">
                  <c:v>97.120829999999998</c:v>
                </c:pt>
                <c:pt idx="1790">
                  <c:v>97.183279999999996</c:v>
                </c:pt>
                <c:pt idx="1791">
                  <c:v>97.261060000000001</c:v>
                </c:pt>
                <c:pt idx="1792">
                  <c:v>97.2547</c:v>
                </c:pt>
                <c:pt idx="1793">
                  <c:v>97.365690000000001</c:v>
                </c:pt>
                <c:pt idx="1794">
                  <c:v>97.416399999999996</c:v>
                </c:pt>
                <c:pt idx="1795">
                  <c:v>97.482089999999999</c:v>
                </c:pt>
                <c:pt idx="1796">
                  <c:v>97.532870000000003</c:v>
                </c:pt>
                <c:pt idx="1797">
                  <c:v>97.589429999999993</c:v>
                </c:pt>
                <c:pt idx="1798">
                  <c:v>97.651489999999995</c:v>
                </c:pt>
                <c:pt idx="1799">
                  <c:v>97.720619999999997</c:v>
                </c:pt>
                <c:pt idx="1800">
                  <c:v>97.810109999999995</c:v>
                </c:pt>
                <c:pt idx="1801">
                  <c:v>97.828810000000004</c:v>
                </c:pt>
                <c:pt idx="1802">
                  <c:v>97.872129999999999</c:v>
                </c:pt>
                <c:pt idx="1803">
                  <c:v>97.971599999999995</c:v>
                </c:pt>
                <c:pt idx="1804">
                  <c:v>98.020960000000002</c:v>
                </c:pt>
                <c:pt idx="1805">
                  <c:v>98.087379999999996</c:v>
                </c:pt>
                <c:pt idx="1806">
                  <c:v>98.140739999999994</c:v>
                </c:pt>
                <c:pt idx="1807">
                  <c:v>98.231369999999998</c:v>
                </c:pt>
                <c:pt idx="1808">
                  <c:v>98.294629999999998</c:v>
                </c:pt>
                <c:pt idx="1809">
                  <c:v>98.31859</c:v>
                </c:pt>
                <c:pt idx="1810">
                  <c:v>98.384399999999999</c:v>
                </c:pt>
                <c:pt idx="1811">
                  <c:v>98.463300000000004</c:v>
                </c:pt>
                <c:pt idx="1812">
                  <c:v>98.513350000000003</c:v>
                </c:pt>
                <c:pt idx="1813">
                  <c:v>98.572770000000006</c:v>
                </c:pt>
                <c:pt idx="1814">
                  <c:v>98.631649999999993</c:v>
                </c:pt>
                <c:pt idx="1815">
                  <c:v>98.697010000000006</c:v>
                </c:pt>
                <c:pt idx="1816">
                  <c:v>98.734530000000007</c:v>
                </c:pt>
                <c:pt idx="1817">
                  <c:v>98.764669999999995</c:v>
                </c:pt>
                <c:pt idx="1818">
                  <c:v>98.852010000000007</c:v>
                </c:pt>
                <c:pt idx="1819">
                  <c:v>98.895269999999996</c:v>
                </c:pt>
                <c:pt idx="1820">
                  <c:v>99.013480000000001</c:v>
                </c:pt>
                <c:pt idx="1821">
                  <c:v>99.039209999999997</c:v>
                </c:pt>
                <c:pt idx="1822">
                  <c:v>99.098860000000002</c:v>
                </c:pt>
                <c:pt idx="1823">
                  <c:v>99.168130000000005</c:v>
                </c:pt>
                <c:pt idx="1824">
                  <c:v>99.223820000000003</c:v>
                </c:pt>
                <c:pt idx="1825">
                  <c:v>99.304320000000004</c:v>
                </c:pt>
                <c:pt idx="1826">
                  <c:v>99.325689999999994</c:v>
                </c:pt>
                <c:pt idx="1827">
                  <c:v>99.382580000000004</c:v>
                </c:pt>
                <c:pt idx="1828">
                  <c:v>99.429320000000004</c:v>
                </c:pt>
                <c:pt idx="1829">
                  <c:v>99.520899999999997</c:v>
                </c:pt>
                <c:pt idx="1830">
                  <c:v>99.567959999999999</c:v>
                </c:pt>
                <c:pt idx="1831">
                  <c:v>99.619159999999994</c:v>
                </c:pt>
                <c:pt idx="1832">
                  <c:v>99.687020000000004</c:v>
                </c:pt>
                <c:pt idx="1833">
                  <c:v>99.751829999999998</c:v>
                </c:pt>
                <c:pt idx="1834">
                  <c:v>99.802599999999998</c:v>
                </c:pt>
                <c:pt idx="1835">
                  <c:v>99.855609999999999</c:v>
                </c:pt>
                <c:pt idx="1836">
                  <c:v>99.864050000000006</c:v>
                </c:pt>
                <c:pt idx="1837">
                  <c:v>99.952269999999999</c:v>
                </c:pt>
                <c:pt idx="1838">
                  <c:v>100.04581</c:v>
                </c:pt>
                <c:pt idx="1839">
                  <c:v>100.08905</c:v>
                </c:pt>
                <c:pt idx="1840">
                  <c:v>100.14675</c:v>
                </c:pt>
                <c:pt idx="1841">
                  <c:v>100.20359999999999</c:v>
                </c:pt>
                <c:pt idx="1842">
                  <c:v>100.26152999999999</c:v>
                </c:pt>
                <c:pt idx="1843">
                  <c:v>100.23639</c:v>
                </c:pt>
                <c:pt idx="1844">
                  <c:v>100.38449</c:v>
                </c:pt>
                <c:pt idx="1845">
                  <c:v>100.44324</c:v>
                </c:pt>
                <c:pt idx="1846">
                  <c:v>100.46510000000001</c:v>
                </c:pt>
                <c:pt idx="1847">
                  <c:v>100.58693</c:v>
                </c:pt>
                <c:pt idx="1848">
                  <c:v>100.62366</c:v>
                </c:pt>
                <c:pt idx="1849">
                  <c:v>100.63995</c:v>
                </c:pt>
                <c:pt idx="1850">
                  <c:v>100.73685999999999</c:v>
                </c:pt>
                <c:pt idx="1851">
                  <c:v>100.81232</c:v>
                </c:pt>
                <c:pt idx="1852">
                  <c:v>100.85404</c:v>
                </c:pt>
                <c:pt idx="1853">
                  <c:v>100.92059</c:v>
                </c:pt>
                <c:pt idx="1854">
                  <c:v>100.97654</c:v>
                </c:pt>
                <c:pt idx="1855">
                  <c:v>101.01197000000001</c:v>
                </c:pt>
                <c:pt idx="1856">
                  <c:v>101.09949</c:v>
                </c:pt>
                <c:pt idx="1857">
                  <c:v>101.15166000000001</c:v>
                </c:pt>
                <c:pt idx="1858">
                  <c:v>101.19553000000001</c:v>
                </c:pt>
                <c:pt idx="1859">
                  <c:v>101.26369</c:v>
                </c:pt>
                <c:pt idx="1860">
                  <c:v>101.31256</c:v>
                </c:pt>
                <c:pt idx="1861">
                  <c:v>101.38379</c:v>
                </c:pt>
                <c:pt idx="1862">
                  <c:v>101.43129999999999</c:v>
                </c:pt>
                <c:pt idx="1863">
                  <c:v>101.49045</c:v>
                </c:pt>
                <c:pt idx="1864">
                  <c:v>101.53424</c:v>
                </c:pt>
                <c:pt idx="1865">
                  <c:v>101.59496</c:v>
                </c:pt>
                <c:pt idx="1866">
                  <c:v>101.65319</c:v>
                </c:pt>
                <c:pt idx="1867">
                  <c:v>101.69875</c:v>
                </c:pt>
                <c:pt idx="1868">
                  <c:v>101.75278</c:v>
                </c:pt>
                <c:pt idx="1869">
                  <c:v>101.82053999999999</c:v>
                </c:pt>
                <c:pt idx="1870">
                  <c:v>101.89748</c:v>
                </c:pt>
                <c:pt idx="1871">
                  <c:v>101.9101</c:v>
                </c:pt>
                <c:pt idx="1872">
                  <c:v>101.99417</c:v>
                </c:pt>
                <c:pt idx="1873">
                  <c:v>102.06625</c:v>
                </c:pt>
                <c:pt idx="1874">
                  <c:v>102.11713</c:v>
                </c:pt>
                <c:pt idx="1875">
                  <c:v>102.12782</c:v>
                </c:pt>
                <c:pt idx="1876">
                  <c:v>102.22129</c:v>
                </c:pt>
                <c:pt idx="1877">
                  <c:v>102.27563000000001</c:v>
                </c:pt>
                <c:pt idx="1878">
                  <c:v>102.33883</c:v>
                </c:pt>
                <c:pt idx="1879">
                  <c:v>102.39387000000001</c:v>
                </c:pt>
                <c:pt idx="1880">
                  <c:v>102.45256000000001</c:v>
                </c:pt>
                <c:pt idx="1881">
                  <c:v>102.52433000000001</c:v>
                </c:pt>
                <c:pt idx="1882">
                  <c:v>102.55472</c:v>
                </c:pt>
                <c:pt idx="1883">
                  <c:v>102.59884</c:v>
                </c:pt>
                <c:pt idx="1884">
                  <c:v>102.65199</c:v>
                </c:pt>
                <c:pt idx="1885">
                  <c:v>102.60947</c:v>
                </c:pt>
                <c:pt idx="1886">
                  <c:v>102.78843000000001</c:v>
                </c:pt>
                <c:pt idx="1887">
                  <c:v>102.81581</c:v>
                </c:pt>
                <c:pt idx="1888">
                  <c:v>102.86084</c:v>
                </c:pt>
                <c:pt idx="1889">
                  <c:v>102.93967000000001</c:v>
                </c:pt>
                <c:pt idx="1890">
                  <c:v>102.99954</c:v>
                </c:pt>
                <c:pt idx="1891">
                  <c:v>103.03592999999999</c:v>
                </c:pt>
                <c:pt idx="1892">
                  <c:v>103.11891</c:v>
                </c:pt>
                <c:pt idx="1893">
                  <c:v>103.14149999999999</c:v>
                </c:pt>
                <c:pt idx="1894">
                  <c:v>103.21459</c:v>
                </c:pt>
                <c:pt idx="1895">
                  <c:v>103.28149000000001</c:v>
                </c:pt>
                <c:pt idx="1896">
                  <c:v>103.33633</c:v>
                </c:pt>
                <c:pt idx="1897">
                  <c:v>103.40577999999999</c:v>
                </c:pt>
                <c:pt idx="1898">
                  <c:v>103.42512000000001</c:v>
                </c:pt>
                <c:pt idx="1899">
                  <c:v>103.4863</c:v>
                </c:pt>
                <c:pt idx="1900">
                  <c:v>103.57834</c:v>
                </c:pt>
                <c:pt idx="1901">
                  <c:v>103.60952</c:v>
                </c:pt>
                <c:pt idx="1902">
                  <c:v>103.68042</c:v>
                </c:pt>
                <c:pt idx="1903">
                  <c:v>103.70992</c:v>
                </c:pt>
                <c:pt idx="1904">
                  <c:v>103.75951999999999</c:v>
                </c:pt>
                <c:pt idx="1905">
                  <c:v>103.83956000000001</c:v>
                </c:pt>
                <c:pt idx="1906">
                  <c:v>103.86637</c:v>
                </c:pt>
                <c:pt idx="1907">
                  <c:v>103.93901</c:v>
                </c:pt>
                <c:pt idx="1908">
                  <c:v>103.96401</c:v>
                </c:pt>
                <c:pt idx="1909">
                  <c:v>104.03645</c:v>
                </c:pt>
                <c:pt idx="1910">
                  <c:v>104.08196</c:v>
                </c:pt>
                <c:pt idx="1911">
                  <c:v>104.17337000000001</c:v>
                </c:pt>
                <c:pt idx="1912">
                  <c:v>104.22086</c:v>
                </c:pt>
                <c:pt idx="1913">
                  <c:v>104.27612000000001</c:v>
                </c:pt>
                <c:pt idx="1914">
                  <c:v>104.33009</c:v>
                </c:pt>
                <c:pt idx="1915">
                  <c:v>104.39575000000001</c:v>
                </c:pt>
                <c:pt idx="1916">
                  <c:v>104.44833</c:v>
                </c:pt>
                <c:pt idx="1917">
                  <c:v>104.50709000000001</c:v>
                </c:pt>
                <c:pt idx="1918">
                  <c:v>104.55391</c:v>
                </c:pt>
                <c:pt idx="1919">
                  <c:v>104.62645000000001</c:v>
                </c:pt>
                <c:pt idx="1920">
                  <c:v>104.67310999999999</c:v>
                </c:pt>
                <c:pt idx="1921">
                  <c:v>104.73305000000001</c:v>
                </c:pt>
                <c:pt idx="1922">
                  <c:v>104.78503000000001</c:v>
                </c:pt>
                <c:pt idx="1923">
                  <c:v>104.84299</c:v>
                </c:pt>
                <c:pt idx="1924">
                  <c:v>104.90407</c:v>
                </c:pt>
                <c:pt idx="1925">
                  <c:v>104.94977</c:v>
                </c:pt>
                <c:pt idx="1926">
                  <c:v>104.99675000000001</c:v>
                </c:pt>
                <c:pt idx="1927">
                  <c:v>105.05249000000001</c:v>
                </c:pt>
                <c:pt idx="1928">
                  <c:v>105.10805000000001</c:v>
                </c:pt>
                <c:pt idx="1929">
                  <c:v>105.17691000000001</c:v>
                </c:pt>
                <c:pt idx="1930">
                  <c:v>105.20343</c:v>
                </c:pt>
                <c:pt idx="1931">
                  <c:v>105.30509000000001</c:v>
                </c:pt>
                <c:pt idx="1932">
                  <c:v>105.35011</c:v>
                </c:pt>
                <c:pt idx="1933">
                  <c:v>105.40640999999999</c:v>
                </c:pt>
                <c:pt idx="1934">
                  <c:v>105.44951</c:v>
                </c:pt>
                <c:pt idx="1935">
                  <c:v>105.50183</c:v>
                </c:pt>
                <c:pt idx="1936">
                  <c:v>105.55829</c:v>
                </c:pt>
                <c:pt idx="1937">
                  <c:v>105.63074</c:v>
                </c:pt>
                <c:pt idx="1938">
                  <c:v>105.67195</c:v>
                </c:pt>
                <c:pt idx="1939">
                  <c:v>105.73439999999999</c:v>
                </c:pt>
                <c:pt idx="1940">
                  <c:v>105.79427</c:v>
                </c:pt>
                <c:pt idx="1941">
                  <c:v>105.9053</c:v>
                </c:pt>
                <c:pt idx="1942">
                  <c:v>105.89532</c:v>
                </c:pt>
                <c:pt idx="1943">
                  <c:v>105.94576000000001</c:v>
                </c:pt>
                <c:pt idx="1944">
                  <c:v>105.99651</c:v>
                </c:pt>
                <c:pt idx="1945">
                  <c:v>106.11466</c:v>
                </c:pt>
                <c:pt idx="1946">
                  <c:v>106.12618999999999</c:v>
                </c:pt>
                <c:pt idx="1947">
                  <c:v>106.15239</c:v>
                </c:pt>
                <c:pt idx="1948">
                  <c:v>106.24038</c:v>
                </c:pt>
                <c:pt idx="1949">
                  <c:v>106.32407000000001</c:v>
                </c:pt>
                <c:pt idx="1950">
                  <c:v>106.35107000000001</c:v>
                </c:pt>
                <c:pt idx="1951">
                  <c:v>106.3978</c:v>
                </c:pt>
                <c:pt idx="1952">
                  <c:v>106.45134</c:v>
                </c:pt>
                <c:pt idx="1953">
                  <c:v>106.53993</c:v>
                </c:pt>
                <c:pt idx="1954">
                  <c:v>106.55716</c:v>
                </c:pt>
                <c:pt idx="1955">
                  <c:v>106.63327</c:v>
                </c:pt>
                <c:pt idx="1956">
                  <c:v>106.69333</c:v>
                </c:pt>
                <c:pt idx="1957">
                  <c:v>106.72611999999999</c:v>
                </c:pt>
                <c:pt idx="1958">
                  <c:v>106.81734</c:v>
                </c:pt>
                <c:pt idx="1959">
                  <c:v>106.87089</c:v>
                </c:pt>
                <c:pt idx="1960">
                  <c:v>106.90179999999999</c:v>
                </c:pt>
                <c:pt idx="1961">
                  <c:v>106.93813</c:v>
                </c:pt>
                <c:pt idx="1962">
                  <c:v>106.97239</c:v>
                </c:pt>
                <c:pt idx="1963">
                  <c:v>107.02173999999999</c:v>
                </c:pt>
                <c:pt idx="1964">
                  <c:v>107.06865000000001</c:v>
                </c:pt>
                <c:pt idx="1965">
                  <c:v>107.17357</c:v>
                </c:pt>
                <c:pt idx="1966">
                  <c:v>107.19412</c:v>
                </c:pt>
                <c:pt idx="1967">
                  <c:v>107.22102</c:v>
                </c:pt>
                <c:pt idx="1968">
                  <c:v>107.30728000000001</c:v>
                </c:pt>
                <c:pt idx="1969">
                  <c:v>107.39331</c:v>
                </c:pt>
                <c:pt idx="1970">
                  <c:v>107.41565</c:v>
                </c:pt>
                <c:pt idx="1971">
                  <c:v>107.51258</c:v>
                </c:pt>
                <c:pt idx="1972">
                  <c:v>107.56081</c:v>
                </c:pt>
                <c:pt idx="1973">
                  <c:v>107.60549</c:v>
                </c:pt>
                <c:pt idx="1974">
                  <c:v>107.66099</c:v>
                </c:pt>
                <c:pt idx="1975">
                  <c:v>107.69869</c:v>
                </c:pt>
                <c:pt idx="1976">
                  <c:v>107.73523</c:v>
                </c:pt>
                <c:pt idx="1977">
                  <c:v>107.82335999999999</c:v>
                </c:pt>
                <c:pt idx="1978">
                  <c:v>107.84229000000001</c:v>
                </c:pt>
                <c:pt idx="1979">
                  <c:v>107.93555000000001</c:v>
                </c:pt>
                <c:pt idx="1980">
                  <c:v>107.97255</c:v>
                </c:pt>
                <c:pt idx="1981">
                  <c:v>108.0321</c:v>
                </c:pt>
                <c:pt idx="1982">
                  <c:v>108.06699</c:v>
                </c:pt>
                <c:pt idx="1983">
                  <c:v>108.13373</c:v>
                </c:pt>
                <c:pt idx="1984">
                  <c:v>108.18094000000001</c:v>
                </c:pt>
                <c:pt idx="1985">
                  <c:v>108.25</c:v>
                </c:pt>
                <c:pt idx="1986">
                  <c:v>108.30015</c:v>
                </c:pt>
                <c:pt idx="1987">
                  <c:v>108.34093</c:v>
                </c:pt>
                <c:pt idx="1988">
                  <c:v>108.40971</c:v>
                </c:pt>
                <c:pt idx="1989">
                  <c:v>108.44986</c:v>
                </c:pt>
                <c:pt idx="1990">
                  <c:v>108.48614999999999</c:v>
                </c:pt>
                <c:pt idx="1991">
                  <c:v>108.56883000000001</c:v>
                </c:pt>
                <c:pt idx="1992">
                  <c:v>108.61727</c:v>
                </c:pt>
                <c:pt idx="1993">
                  <c:v>108.66073</c:v>
                </c:pt>
                <c:pt idx="1994">
                  <c:v>108.71932</c:v>
                </c:pt>
                <c:pt idx="1995">
                  <c:v>108.73096</c:v>
                </c:pt>
                <c:pt idx="1996">
                  <c:v>108.80544</c:v>
                </c:pt>
                <c:pt idx="1997">
                  <c:v>108.89152</c:v>
                </c:pt>
                <c:pt idx="1998">
                  <c:v>108.92635</c:v>
                </c:pt>
                <c:pt idx="1999">
                  <c:v>109.0217</c:v>
                </c:pt>
                <c:pt idx="2000">
                  <c:v>109.07397</c:v>
                </c:pt>
                <c:pt idx="2001">
                  <c:v>109.14403</c:v>
                </c:pt>
                <c:pt idx="2002">
                  <c:v>109.1627</c:v>
                </c:pt>
                <c:pt idx="2003">
                  <c:v>109.22113</c:v>
                </c:pt>
                <c:pt idx="2004">
                  <c:v>109.29616</c:v>
                </c:pt>
                <c:pt idx="2005">
                  <c:v>109.28067</c:v>
                </c:pt>
                <c:pt idx="2006">
                  <c:v>109.40022</c:v>
                </c:pt>
                <c:pt idx="2007">
                  <c:v>109.44204000000001</c:v>
                </c:pt>
                <c:pt idx="2008">
                  <c:v>109.49995</c:v>
                </c:pt>
                <c:pt idx="2009">
                  <c:v>109.49574</c:v>
                </c:pt>
                <c:pt idx="2010">
                  <c:v>109.59529999999999</c:v>
                </c:pt>
                <c:pt idx="2011">
                  <c:v>109.66309</c:v>
                </c:pt>
                <c:pt idx="2012">
                  <c:v>109.71675</c:v>
                </c:pt>
                <c:pt idx="2013">
                  <c:v>109.76436</c:v>
                </c:pt>
                <c:pt idx="2014">
                  <c:v>109.84918999999999</c:v>
                </c:pt>
                <c:pt idx="2015">
                  <c:v>109.88446999999999</c:v>
                </c:pt>
                <c:pt idx="2016">
                  <c:v>109.99583</c:v>
                </c:pt>
                <c:pt idx="2017">
                  <c:v>109.98188</c:v>
                </c:pt>
                <c:pt idx="2018">
                  <c:v>110.09891</c:v>
                </c:pt>
                <c:pt idx="2019">
                  <c:v>110.09329</c:v>
                </c:pt>
                <c:pt idx="2020">
                  <c:v>110.15213</c:v>
                </c:pt>
                <c:pt idx="2021">
                  <c:v>110.23245</c:v>
                </c:pt>
                <c:pt idx="2022">
                  <c:v>110.30409</c:v>
                </c:pt>
                <c:pt idx="2023">
                  <c:v>110.35839</c:v>
                </c:pt>
                <c:pt idx="2024">
                  <c:v>110.38811</c:v>
                </c:pt>
                <c:pt idx="2025">
                  <c:v>110.48569999999999</c:v>
                </c:pt>
                <c:pt idx="2026">
                  <c:v>110.48397</c:v>
                </c:pt>
                <c:pt idx="2027">
                  <c:v>110.55988000000001</c:v>
                </c:pt>
                <c:pt idx="2028">
                  <c:v>110.60632</c:v>
                </c:pt>
                <c:pt idx="2029">
                  <c:v>110.65351</c:v>
                </c:pt>
                <c:pt idx="2030">
                  <c:v>110.76148000000001</c:v>
                </c:pt>
                <c:pt idx="2031">
                  <c:v>110.80417</c:v>
                </c:pt>
                <c:pt idx="2032">
                  <c:v>110.82154</c:v>
                </c:pt>
                <c:pt idx="2033">
                  <c:v>110.9079</c:v>
                </c:pt>
                <c:pt idx="2034">
                  <c:v>110.94129</c:v>
                </c:pt>
                <c:pt idx="2035">
                  <c:v>110.99064</c:v>
                </c:pt>
                <c:pt idx="2036">
                  <c:v>111.04228999999999</c:v>
                </c:pt>
                <c:pt idx="2037">
                  <c:v>111.15954000000001</c:v>
                </c:pt>
                <c:pt idx="2038">
                  <c:v>111.14621</c:v>
                </c:pt>
                <c:pt idx="2039">
                  <c:v>111.23804</c:v>
                </c:pt>
                <c:pt idx="2040">
                  <c:v>111.30486999999999</c:v>
                </c:pt>
                <c:pt idx="2041">
                  <c:v>111.36914</c:v>
                </c:pt>
                <c:pt idx="2042">
                  <c:v>111.36772000000001</c:v>
                </c:pt>
                <c:pt idx="2043">
                  <c:v>111.419</c:v>
                </c:pt>
                <c:pt idx="2044">
                  <c:v>111.49626000000001</c:v>
                </c:pt>
                <c:pt idx="2045">
                  <c:v>111.5051</c:v>
                </c:pt>
                <c:pt idx="2046">
                  <c:v>111.60508</c:v>
                </c:pt>
                <c:pt idx="2047">
                  <c:v>111.65725999999999</c:v>
                </c:pt>
                <c:pt idx="2048">
                  <c:v>111.68259</c:v>
                </c:pt>
                <c:pt idx="2049">
                  <c:v>111.75323</c:v>
                </c:pt>
                <c:pt idx="2050">
                  <c:v>111.88289</c:v>
                </c:pt>
                <c:pt idx="2051">
                  <c:v>111.88248</c:v>
                </c:pt>
                <c:pt idx="2052">
                  <c:v>111.91533</c:v>
                </c:pt>
                <c:pt idx="2053">
                  <c:v>111.96193</c:v>
                </c:pt>
                <c:pt idx="2054">
                  <c:v>112.03592999999999</c:v>
                </c:pt>
                <c:pt idx="2055">
                  <c:v>112.11933999999999</c:v>
                </c:pt>
                <c:pt idx="2056">
                  <c:v>112.15585</c:v>
                </c:pt>
                <c:pt idx="2057">
                  <c:v>112.20028000000001</c:v>
                </c:pt>
                <c:pt idx="2058">
                  <c:v>112.27549</c:v>
                </c:pt>
                <c:pt idx="2059">
                  <c:v>112.36081</c:v>
                </c:pt>
                <c:pt idx="2060">
                  <c:v>112.37354999999999</c:v>
                </c:pt>
                <c:pt idx="2061">
                  <c:v>112.46485</c:v>
                </c:pt>
                <c:pt idx="2062">
                  <c:v>112.47273</c:v>
                </c:pt>
                <c:pt idx="2063">
                  <c:v>112.54397</c:v>
                </c:pt>
                <c:pt idx="2064">
                  <c:v>112.60397</c:v>
                </c:pt>
                <c:pt idx="2065">
                  <c:v>112.66826</c:v>
                </c:pt>
                <c:pt idx="2066">
                  <c:v>112.71944999999999</c:v>
                </c:pt>
                <c:pt idx="2067">
                  <c:v>112.75953</c:v>
                </c:pt>
                <c:pt idx="2068">
                  <c:v>112.82747000000001</c:v>
                </c:pt>
                <c:pt idx="2069">
                  <c:v>112.86922</c:v>
                </c:pt>
                <c:pt idx="2070">
                  <c:v>112.96961</c:v>
                </c:pt>
                <c:pt idx="2071">
                  <c:v>113.01486</c:v>
                </c:pt>
                <c:pt idx="2072">
                  <c:v>113.07322000000001</c:v>
                </c:pt>
                <c:pt idx="2073">
                  <c:v>113.13652</c:v>
                </c:pt>
                <c:pt idx="2074">
                  <c:v>113.22830999999999</c:v>
                </c:pt>
                <c:pt idx="2075">
                  <c:v>113.20713000000001</c:v>
                </c:pt>
                <c:pt idx="2076">
                  <c:v>113.26752</c:v>
                </c:pt>
                <c:pt idx="2077">
                  <c:v>113.34551</c:v>
                </c:pt>
                <c:pt idx="2078">
                  <c:v>113.43424</c:v>
                </c:pt>
                <c:pt idx="2079">
                  <c:v>113.48233</c:v>
                </c:pt>
                <c:pt idx="2080">
                  <c:v>113.54592</c:v>
                </c:pt>
                <c:pt idx="2081">
                  <c:v>113.60278</c:v>
                </c:pt>
                <c:pt idx="2082">
                  <c:v>113.57876</c:v>
                </c:pt>
                <c:pt idx="2083">
                  <c:v>113.68335999999999</c:v>
                </c:pt>
                <c:pt idx="2084">
                  <c:v>113.73115</c:v>
                </c:pt>
                <c:pt idx="2085">
                  <c:v>113.81062</c:v>
                </c:pt>
                <c:pt idx="2086">
                  <c:v>113.88374</c:v>
                </c:pt>
                <c:pt idx="2087">
                  <c:v>113.97297</c:v>
                </c:pt>
                <c:pt idx="2088">
                  <c:v>114.05354</c:v>
                </c:pt>
                <c:pt idx="2089">
                  <c:v>114.05036</c:v>
                </c:pt>
                <c:pt idx="2090">
                  <c:v>114.13448</c:v>
                </c:pt>
                <c:pt idx="2091">
                  <c:v>114.17242</c:v>
                </c:pt>
                <c:pt idx="2092">
                  <c:v>114.24995</c:v>
                </c:pt>
                <c:pt idx="2093">
                  <c:v>114.30058</c:v>
                </c:pt>
                <c:pt idx="2094">
                  <c:v>114.31708</c:v>
                </c:pt>
                <c:pt idx="2095">
                  <c:v>114.40949999999999</c:v>
                </c:pt>
                <c:pt idx="2096">
                  <c:v>114.43873000000001</c:v>
                </c:pt>
                <c:pt idx="2097">
                  <c:v>114.53214</c:v>
                </c:pt>
                <c:pt idx="2098">
                  <c:v>114.59434</c:v>
                </c:pt>
                <c:pt idx="2099">
                  <c:v>114.62971</c:v>
                </c:pt>
                <c:pt idx="2100">
                  <c:v>114.61381</c:v>
                </c:pt>
                <c:pt idx="2101">
                  <c:v>114.75037</c:v>
                </c:pt>
                <c:pt idx="2102">
                  <c:v>114.80165</c:v>
                </c:pt>
                <c:pt idx="2103">
                  <c:v>114.87944</c:v>
                </c:pt>
                <c:pt idx="2104">
                  <c:v>114.92613</c:v>
                </c:pt>
                <c:pt idx="2105">
                  <c:v>114.98017</c:v>
                </c:pt>
                <c:pt idx="2106">
                  <c:v>114.99875</c:v>
                </c:pt>
                <c:pt idx="2107">
                  <c:v>115.09068000000001</c:v>
                </c:pt>
                <c:pt idx="2108">
                  <c:v>115.14609</c:v>
                </c:pt>
                <c:pt idx="2109">
                  <c:v>115.15747</c:v>
                </c:pt>
                <c:pt idx="2110">
                  <c:v>115.25069000000001</c:v>
                </c:pt>
                <c:pt idx="2111">
                  <c:v>115.31864</c:v>
                </c:pt>
                <c:pt idx="2112">
                  <c:v>115.39649</c:v>
                </c:pt>
                <c:pt idx="2113">
                  <c:v>115.44846</c:v>
                </c:pt>
                <c:pt idx="2114">
                  <c:v>115.41279</c:v>
                </c:pt>
                <c:pt idx="2115">
                  <c:v>115.47487</c:v>
                </c:pt>
                <c:pt idx="2116">
                  <c:v>115.55005</c:v>
                </c:pt>
                <c:pt idx="2117">
                  <c:v>115.59336</c:v>
                </c:pt>
                <c:pt idx="2118">
                  <c:v>115.7186</c:v>
                </c:pt>
                <c:pt idx="2119">
                  <c:v>115.71402</c:v>
                </c:pt>
                <c:pt idx="2120">
                  <c:v>115.7612</c:v>
                </c:pt>
                <c:pt idx="2121">
                  <c:v>115.80915</c:v>
                </c:pt>
                <c:pt idx="2122">
                  <c:v>115.86872</c:v>
                </c:pt>
                <c:pt idx="2123">
                  <c:v>115.99112</c:v>
                </c:pt>
                <c:pt idx="2124">
                  <c:v>116.0673</c:v>
                </c:pt>
                <c:pt idx="2125">
                  <c:v>116.10563</c:v>
                </c:pt>
                <c:pt idx="2126">
                  <c:v>116.12039</c:v>
                </c:pt>
                <c:pt idx="2127">
                  <c:v>116.16316999999999</c:v>
                </c:pt>
                <c:pt idx="2128">
                  <c:v>116.22714000000001</c:v>
                </c:pt>
                <c:pt idx="2129">
                  <c:v>116.3229</c:v>
                </c:pt>
                <c:pt idx="2130">
                  <c:v>116.37889</c:v>
                </c:pt>
                <c:pt idx="2131">
                  <c:v>116.42155</c:v>
                </c:pt>
                <c:pt idx="2132">
                  <c:v>116.47917</c:v>
                </c:pt>
                <c:pt idx="2133">
                  <c:v>116.57486</c:v>
                </c:pt>
                <c:pt idx="2134">
                  <c:v>116.60853</c:v>
                </c:pt>
                <c:pt idx="2135">
                  <c:v>116.65884</c:v>
                </c:pt>
                <c:pt idx="2136">
                  <c:v>116.74985</c:v>
                </c:pt>
                <c:pt idx="2137">
                  <c:v>116.7885</c:v>
                </c:pt>
                <c:pt idx="2138">
                  <c:v>116.84274000000001</c:v>
                </c:pt>
                <c:pt idx="2139">
                  <c:v>116.90933</c:v>
                </c:pt>
                <c:pt idx="2140">
                  <c:v>116.98426000000001</c:v>
                </c:pt>
                <c:pt idx="2141">
                  <c:v>117.03569</c:v>
                </c:pt>
                <c:pt idx="2142">
                  <c:v>117.0638</c:v>
                </c:pt>
                <c:pt idx="2143">
                  <c:v>117.11738</c:v>
                </c:pt>
                <c:pt idx="2144">
                  <c:v>117.15534</c:v>
                </c:pt>
                <c:pt idx="2145">
                  <c:v>117.23657</c:v>
                </c:pt>
                <c:pt idx="2146">
                  <c:v>117.2988</c:v>
                </c:pt>
                <c:pt idx="2147">
                  <c:v>117.33620999999999</c:v>
                </c:pt>
                <c:pt idx="2148">
                  <c:v>117.39465</c:v>
                </c:pt>
                <c:pt idx="2149">
                  <c:v>117.44092999999999</c:v>
                </c:pt>
                <c:pt idx="2150">
                  <c:v>117.53126</c:v>
                </c:pt>
                <c:pt idx="2151">
                  <c:v>117.56898</c:v>
                </c:pt>
                <c:pt idx="2152">
                  <c:v>117.63455</c:v>
                </c:pt>
                <c:pt idx="2153">
                  <c:v>117.69002999999999</c:v>
                </c:pt>
                <c:pt idx="2154">
                  <c:v>117.68835</c:v>
                </c:pt>
                <c:pt idx="2155">
                  <c:v>117.79519999999999</c:v>
                </c:pt>
                <c:pt idx="2156">
                  <c:v>117.87105</c:v>
                </c:pt>
                <c:pt idx="2157">
                  <c:v>117.89019</c:v>
                </c:pt>
                <c:pt idx="2158">
                  <c:v>117.91732</c:v>
                </c:pt>
                <c:pt idx="2159">
                  <c:v>117.97383000000001</c:v>
                </c:pt>
                <c:pt idx="2160">
                  <c:v>118.04743999999999</c:v>
                </c:pt>
                <c:pt idx="2161">
                  <c:v>118.13829</c:v>
                </c:pt>
                <c:pt idx="2162">
                  <c:v>118.16168999999999</c:v>
                </c:pt>
                <c:pt idx="2163">
                  <c:v>118.26606</c:v>
                </c:pt>
                <c:pt idx="2164">
                  <c:v>118.32395</c:v>
                </c:pt>
                <c:pt idx="2165">
                  <c:v>118.37585</c:v>
                </c:pt>
                <c:pt idx="2166">
                  <c:v>118.40510999999999</c:v>
                </c:pt>
                <c:pt idx="2167">
                  <c:v>118.45886</c:v>
                </c:pt>
                <c:pt idx="2168">
                  <c:v>118.52584</c:v>
                </c:pt>
                <c:pt idx="2169">
                  <c:v>118.59061</c:v>
                </c:pt>
                <c:pt idx="2170">
                  <c:v>118.65537999999999</c:v>
                </c:pt>
                <c:pt idx="2171">
                  <c:v>118.7111</c:v>
                </c:pt>
                <c:pt idx="2172">
                  <c:v>118.74544</c:v>
                </c:pt>
                <c:pt idx="2173">
                  <c:v>118.73778</c:v>
                </c:pt>
                <c:pt idx="2174">
                  <c:v>118.86018</c:v>
                </c:pt>
                <c:pt idx="2175">
                  <c:v>118.92766</c:v>
                </c:pt>
                <c:pt idx="2176">
                  <c:v>118.98537</c:v>
                </c:pt>
                <c:pt idx="2177">
                  <c:v>119.03595</c:v>
                </c:pt>
                <c:pt idx="2178">
                  <c:v>119.09384</c:v>
                </c:pt>
                <c:pt idx="2179">
                  <c:v>119.14942000000001</c:v>
                </c:pt>
                <c:pt idx="2180">
                  <c:v>119.1902</c:v>
                </c:pt>
                <c:pt idx="2181">
                  <c:v>119.24357999999999</c:v>
                </c:pt>
                <c:pt idx="2182">
                  <c:v>119.29622999999999</c:v>
                </c:pt>
                <c:pt idx="2183">
                  <c:v>119.34605999999999</c:v>
                </c:pt>
                <c:pt idx="2184">
                  <c:v>119.41448</c:v>
                </c:pt>
                <c:pt idx="2185">
                  <c:v>119.4449</c:v>
                </c:pt>
                <c:pt idx="2186">
                  <c:v>119.47834</c:v>
                </c:pt>
                <c:pt idx="2187">
                  <c:v>119.52460000000001</c:v>
                </c:pt>
                <c:pt idx="2188">
                  <c:v>119.56886</c:v>
                </c:pt>
                <c:pt idx="2189">
                  <c:v>119.62961</c:v>
                </c:pt>
                <c:pt idx="2190">
                  <c:v>119.69466</c:v>
                </c:pt>
                <c:pt idx="2191">
                  <c:v>119.74404</c:v>
                </c:pt>
                <c:pt idx="2192">
                  <c:v>119.79383</c:v>
                </c:pt>
                <c:pt idx="2193">
                  <c:v>119.87305000000001</c:v>
                </c:pt>
                <c:pt idx="2194">
                  <c:v>119.89946999999999</c:v>
                </c:pt>
                <c:pt idx="2195">
                  <c:v>120.03738</c:v>
                </c:pt>
                <c:pt idx="2196">
                  <c:v>120.10962000000001</c:v>
                </c:pt>
                <c:pt idx="2197">
                  <c:v>120.13135</c:v>
                </c:pt>
                <c:pt idx="2198">
                  <c:v>120.18392</c:v>
                </c:pt>
                <c:pt idx="2199">
                  <c:v>120.23139</c:v>
                </c:pt>
                <c:pt idx="2200">
                  <c:v>120.29768</c:v>
                </c:pt>
                <c:pt idx="2201">
                  <c:v>120.36503999999999</c:v>
                </c:pt>
                <c:pt idx="2202">
                  <c:v>120.40969</c:v>
                </c:pt>
                <c:pt idx="2203">
                  <c:v>120.455</c:v>
                </c:pt>
                <c:pt idx="2204">
                  <c:v>120.49491999999999</c:v>
                </c:pt>
                <c:pt idx="2205">
                  <c:v>120.59515</c:v>
                </c:pt>
                <c:pt idx="2206">
                  <c:v>120.60299000000001</c:v>
                </c:pt>
                <c:pt idx="2207">
                  <c:v>120.66518000000001</c:v>
                </c:pt>
                <c:pt idx="2208">
                  <c:v>120.77072</c:v>
                </c:pt>
                <c:pt idx="2209">
                  <c:v>120.76437</c:v>
                </c:pt>
                <c:pt idx="2210">
                  <c:v>120.81881</c:v>
                </c:pt>
                <c:pt idx="2211">
                  <c:v>120.85917000000001</c:v>
                </c:pt>
                <c:pt idx="2212">
                  <c:v>120.92592</c:v>
                </c:pt>
                <c:pt idx="2213">
                  <c:v>120.98685999999999</c:v>
                </c:pt>
                <c:pt idx="2214">
                  <c:v>121.0459</c:v>
                </c:pt>
                <c:pt idx="2215">
                  <c:v>121.07398999999999</c:v>
                </c:pt>
                <c:pt idx="2216">
                  <c:v>121.2133</c:v>
                </c:pt>
                <c:pt idx="2217">
                  <c:v>121.2013</c:v>
                </c:pt>
                <c:pt idx="2218">
                  <c:v>121.27452</c:v>
                </c:pt>
                <c:pt idx="2219">
                  <c:v>121.34797</c:v>
                </c:pt>
                <c:pt idx="2220">
                  <c:v>121.37925</c:v>
                </c:pt>
                <c:pt idx="2221">
                  <c:v>121.42749999999999</c:v>
                </c:pt>
                <c:pt idx="2222">
                  <c:v>121.48719</c:v>
                </c:pt>
                <c:pt idx="2223">
                  <c:v>121.55391</c:v>
                </c:pt>
                <c:pt idx="2224">
                  <c:v>121.63384000000001</c:v>
                </c:pt>
                <c:pt idx="2225">
                  <c:v>121.67658</c:v>
                </c:pt>
                <c:pt idx="2226">
                  <c:v>121.72189</c:v>
                </c:pt>
                <c:pt idx="2227">
                  <c:v>121.79824000000001</c:v>
                </c:pt>
                <c:pt idx="2228">
                  <c:v>121.84399000000001</c:v>
                </c:pt>
                <c:pt idx="2229">
                  <c:v>121.88643999999999</c:v>
                </c:pt>
                <c:pt idx="2230">
                  <c:v>121.90723</c:v>
                </c:pt>
                <c:pt idx="2231">
                  <c:v>121.97763999999999</c:v>
                </c:pt>
                <c:pt idx="2232">
                  <c:v>122.06422999999999</c:v>
                </c:pt>
                <c:pt idx="2233">
                  <c:v>122.11514</c:v>
                </c:pt>
                <c:pt idx="2234">
                  <c:v>122.15318000000001</c:v>
                </c:pt>
                <c:pt idx="2235">
                  <c:v>122.18946</c:v>
                </c:pt>
                <c:pt idx="2236">
                  <c:v>122.21829</c:v>
                </c:pt>
                <c:pt idx="2237">
                  <c:v>122.31189000000001</c:v>
                </c:pt>
                <c:pt idx="2238">
                  <c:v>122.35532000000001</c:v>
                </c:pt>
                <c:pt idx="2239">
                  <c:v>122.40506000000001</c:v>
                </c:pt>
                <c:pt idx="2240">
                  <c:v>122.43201999999999</c:v>
                </c:pt>
                <c:pt idx="2241">
                  <c:v>122.50545</c:v>
                </c:pt>
                <c:pt idx="2242">
                  <c:v>122.58257</c:v>
                </c:pt>
                <c:pt idx="2243">
                  <c:v>122.61538</c:v>
                </c:pt>
                <c:pt idx="2244">
                  <c:v>122.6799</c:v>
                </c:pt>
                <c:pt idx="2245">
                  <c:v>122.63647</c:v>
                </c:pt>
                <c:pt idx="2246">
                  <c:v>122.81261000000001</c:v>
                </c:pt>
                <c:pt idx="2247">
                  <c:v>122.87315</c:v>
                </c:pt>
                <c:pt idx="2248">
                  <c:v>122.92704000000001</c:v>
                </c:pt>
                <c:pt idx="2249">
                  <c:v>122.9689</c:v>
                </c:pt>
                <c:pt idx="2250">
                  <c:v>122.99636</c:v>
                </c:pt>
                <c:pt idx="2251">
                  <c:v>123.08848</c:v>
                </c:pt>
                <c:pt idx="2252">
                  <c:v>123.13928</c:v>
                </c:pt>
                <c:pt idx="2253">
                  <c:v>123.19972</c:v>
                </c:pt>
                <c:pt idx="2254">
                  <c:v>123.24845000000001</c:v>
                </c:pt>
                <c:pt idx="2255">
                  <c:v>123.30136</c:v>
                </c:pt>
                <c:pt idx="2256">
                  <c:v>123.37745</c:v>
                </c:pt>
                <c:pt idx="2257">
                  <c:v>123.44991</c:v>
                </c:pt>
                <c:pt idx="2258">
                  <c:v>123.47172999999999</c:v>
                </c:pt>
                <c:pt idx="2259">
                  <c:v>123.54281</c:v>
                </c:pt>
                <c:pt idx="2260">
                  <c:v>123.60105</c:v>
                </c:pt>
                <c:pt idx="2261">
                  <c:v>123.64313</c:v>
                </c:pt>
                <c:pt idx="2262">
                  <c:v>123.69414999999999</c:v>
                </c:pt>
                <c:pt idx="2263">
                  <c:v>123.75409000000001</c:v>
                </c:pt>
                <c:pt idx="2264">
                  <c:v>123.78251</c:v>
                </c:pt>
                <c:pt idx="2265">
                  <c:v>123.85568000000001</c:v>
                </c:pt>
                <c:pt idx="2266">
                  <c:v>123.93098000000001</c:v>
                </c:pt>
                <c:pt idx="2267">
                  <c:v>123.97917</c:v>
                </c:pt>
                <c:pt idx="2268">
                  <c:v>124.04576</c:v>
                </c:pt>
                <c:pt idx="2269">
                  <c:v>124.09650000000001</c:v>
                </c:pt>
                <c:pt idx="2270">
                  <c:v>124.12791</c:v>
                </c:pt>
                <c:pt idx="2271">
                  <c:v>124.30358</c:v>
                </c:pt>
                <c:pt idx="2272">
                  <c:v>124.32152000000001</c:v>
                </c:pt>
                <c:pt idx="2273">
                  <c:v>124.36593999999999</c:v>
                </c:pt>
                <c:pt idx="2274">
                  <c:v>124.40389999999999</c:v>
                </c:pt>
                <c:pt idx="2275">
                  <c:v>124.44647000000001</c:v>
                </c:pt>
                <c:pt idx="2276">
                  <c:v>124.58186000000001</c:v>
                </c:pt>
                <c:pt idx="2277">
                  <c:v>124.62421999999999</c:v>
                </c:pt>
                <c:pt idx="2278">
                  <c:v>124.64287</c:v>
                </c:pt>
                <c:pt idx="2279">
                  <c:v>124.75864</c:v>
                </c:pt>
                <c:pt idx="2280">
                  <c:v>124.72561</c:v>
                </c:pt>
                <c:pt idx="2281">
                  <c:v>124.79398999999999</c:v>
                </c:pt>
                <c:pt idx="2282">
                  <c:v>124.82106</c:v>
                </c:pt>
                <c:pt idx="2283">
                  <c:v>124.88683</c:v>
                </c:pt>
                <c:pt idx="2284">
                  <c:v>125.00508000000001</c:v>
                </c:pt>
                <c:pt idx="2285">
                  <c:v>125.00284000000001</c:v>
                </c:pt>
                <c:pt idx="2286">
                  <c:v>125.12085</c:v>
                </c:pt>
                <c:pt idx="2287">
                  <c:v>125.09519</c:v>
                </c:pt>
                <c:pt idx="2288">
                  <c:v>125.22547</c:v>
                </c:pt>
                <c:pt idx="2289">
                  <c:v>125.22572</c:v>
                </c:pt>
                <c:pt idx="2290">
                  <c:v>125.33906</c:v>
                </c:pt>
                <c:pt idx="2291">
                  <c:v>125.40545</c:v>
                </c:pt>
                <c:pt idx="2292">
                  <c:v>125.46884</c:v>
                </c:pt>
                <c:pt idx="2293">
                  <c:v>125.45027</c:v>
                </c:pt>
                <c:pt idx="2294">
                  <c:v>125.53161</c:v>
                </c:pt>
                <c:pt idx="2295">
                  <c:v>125.59334</c:v>
                </c:pt>
                <c:pt idx="2296">
                  <c:v>125.68188000000001</c:v>
                </c:pt>
                <c:pt idx="2297">
                  <c:v>125.68904000000001</c:v>
                </c:pt>
                <c:pt idx="2298">
                  <c:v>125.75799000000001</c:v>
                </c:pt>
                <c:pt idx="2299">
                  <c:v>125.80072</c:v>
                </c:pt>
                <c:pt idx="2300">
                  <c:v>125.85341</c:v>
                </c:pt>
                <c:pt idx="2301">
                  <c:v>125.92712</c:v>
                </c:pt>
                <c:pt idx="2302">
                  <c:v>125.97832</c:v>
                </c:pt>
                <c:pt idx="2303">
                  <c:v>126.02097999999999</c:v>
                </c:pt>
                <c:pt idx="2304">
                  <c:v>126.08589000000001</c:v>
                </c:pt>
                <c:pt idx="2305">
                  <c:v>126.15201999999999</c:v>
                </c:pt>
                <c:pt idx="2306">
                  <c:v>126.19167</c:v>
                </c:pt>
                <c:pt idx="2307">
                  <c:v>126.25117</c:v>
                </c:pt>
                <c:pt idx="2308">
                  <c:v>126.28173</c:v>
                </c:pt>
                <c:pt idx="2309">
                  <c:v>126.3625</c:v>
                </c:pt>
                <c:pt idx="2310">
                  <c:v>126.41704</c:v>
                </c:pt>
                <c:pt idx="2311">
                  <c:v>126.46992</c:v>
                </c:pt>
                <c:pt idx="2312">
                  <c:v>126.52207</c:v>
                </c:pt>
                <c:pt idx="2313">
                  <c:v>126.57159</c:v>
                </c:pt>
                <c:pt idx="2314">
                  <c:v>126.58951</c:v>
                </c:pt>
                <c:pt idx="2315">
                  <c:v>126.6463</c:v>
                </c:pt>
                <c:pt idx="2316">
                  <c:v>126.74166</c:v>
                </c:pt>
                <c:pt idx="2317">
                  <c:v>126.7983</c:v>
                </c:pt>
                <c:pt idx="2318">
                  <c:v>126.85064</c:v>
                </c:pt>
                <c:pt idx="2319">
                  <c:v>126.93591000000001</c:v>
                </c:pt>
                <c:pt idx="2320">
                  <c:v>126.97816</c:v>
                </c:pt>
                <c:pt idx="2321">
                  <c:v>127.02848</c:v>
                </c:pt>
                <c:pt idx="2322">
                  <c:v>127.03229</c:v>
                </c:pt>
                <c:pt idx="2323">
                  <c:v>127.13757</c:v>
                </c:pt>
                <c:pt idx="2324">
                  <c:v>127.22707</c:v>
                </c:pt>
                <c:pt idx="2325">
                  <c:v>127.25529</c:v>
                </c:pt>
                <c:pt idx="2326">
                  <c:v>127.32171</c:v>
                </c:pt>
                <c:pt idx="2327">
                  <c:v>127.36194</c:v>
                </c:pt>
                <c:pt idx="2328">
                  <c:v>127.41431</c:v>
                </c:pt>
                <c:pt idx="2329">
                  <c:v>127.48793000000001</c:v>
                </c:pt>
                <c:pt idx="2330">
                  <c:v>127.50326</c:v>
                </c:pt>
                <c:pt idx="2331">
                  <c:v>127.59892000000001</c:v>
                </c:pt>
                <c:pt idx="2332">
                  <c:v>127.66114</c:v>
                </c:pt>
                <c:pt idx="2333">
                  <c:v>127.71317999999999</c:v>
                </c:pt>
                <c:pt idx="2334">
                  <c:v>127.77714</c:v>
                </c:pt>
                <c:pt idx="2335">
                  <c:v>127.81975</c:v>
                </c:pt>
                <c:pt idx="2336">
                  <c:v>127.87492</c:v>
                </c:pt>
                <c:pt idx="2337">
                  <c:v>127.91824</c:v>
                </c:pt>
                <c:pt idx="2338">
                  <c:v>128.01953</c:v>
                </c:pt>
                <c:pt idx="2339">
                  <c:v>128.06739999999999</c:v>
                </c:pt>
                <c:pt idx="2340">
                  <c:v>128.11360999999999</c:v>
                </c:pt>
                <c:pt idx="2341">
                  <c:v>128.10395</c:v>
                </c:pt>
                <c:pt idx="2342">
                  <c:v>128.14599999999999</c:v>
                </c:pt>
                <c:pt idx="2343">
                  <c:v>128.17092</c:v>
                </c:pt>
                <c:pt idx="2344">
                  <c:v>128.29374999999999</c:v>
                </c:pt>
                <c:pt idx="2345">
                  <c:v>128.39941999999999</c:v>
                </c:pt>
                <c:pt idx="2346">
                  <c:v>128.43786</c:v>
                </c:pt>
                <c:pt idx="2347">
                  <c:v>128.48814999999999</c:v>
                </c:pt>
                <c:pt idx="2348">
                  <c:v>128.57225</c:v>
                </c:pt>
                <c:pt idx="2349">
                  <c:v>128.60186999999999</c:v>
                </c:pt>
                <c:pt idx="2350">
                  <c:v>128.64944</c:v>
                </c:pt>
                <c:pt idx="2351">
                  <c:v>128.70334</c:v>
                </c:pt>
                <c:pt idx="2352">
                  <c:v>128.73947000000001</c:v>
                </c:pt>
                <c:pt idx="2353">
                  <c:v>128.79598999999999</c:v>
                </c:pt>
                <c:pt idx="2354">
                  <c:v>128.90436</c:v>
                </c:pt>
                <c:pt idx="2355">
                  <c:v>128.95808</c:v>
                </c:pt>
                <c:pt idx="2356">
                  <c:v>129.03776999999999</c:v>
                </c:pt>
                <c:pt idx="2357">
                  <c:v>129.07557</c:v>
                </c:pt>
                <c:pt idx="2358">
                  <c:v>129.15485000000001</c:v>
                </c:pt>
                <c:pt idx="2359">
                  <c:v>129.19497999999999</c:v>
                </c:pt>
                <c:pt idx="2360">
                  <c:v>129.24334999999999</c:v>
                </c:pt>
                <c:pt idx="2361">
                  <c:v>129.27601000000001</c:v>
                </c:pt>
                <c:pt idx="2362">
                  <c:v>129.34980999999999</c:v>
                </c:pt>
                <c:pt idx="2363">
                  <c:v>129.46288999999999</c:v>
                </c:pt>
                <c:pt idx="2364">
                  <c:v>129.44631000000001</c:v>
                </c:pt>
                <c:pt idx="2365">
                  <c:v>129.5308</c:v>
                </c:pt>
                <c:pt idx="2366">
                  <c:v>129.58027999999999</c:v>
                </c:pt>
                <c:pt idx="2367">
                  <c:v>129.65487999999999</c:v>
                </c:pt>
                <c:pt idx="2368">
                  <c:v>129.68127999999999</c:v>
                </c:pt>
                <c:pt idx="2369">
                  <c:v>129.73658</c:v>
                </c:pt>
                <c:pt idx="2370">
                  <c:v>129.80582999999999</c:v>
                </c:pt>
                <c:pt idx="2371">
                  <c:v>129.86184</c:v>
                </c:pt>
                <c:pt idx="2372">
                  <c:v>129.92045999999999</c:v>
                </c:pt>
                <c:pt idx="2373">
                  <c:v>129.97989999999999</c:v>
                </c:pt>
                <c:pt idx="2374">
                  <c:v>130.03117</c:v>
                </c:pt>
                <c:pt idx="2375">
                  <c:v>130.06883999999999</c:v>
                </c:pt>
                <c:pt idx="2376">
                  <c:v>130.14195000000001</c:v>
                </c:pt>
                <c:pt idx="2377">
                  <c:v>130.20112</c:v>
                </c:pt>
                <c:pt idx="2378">
                  <c:v>130.24848</c:v>
                </c:pt>
                <c:pt idx="2379">
                  <c:v>130.32351</c:v>
                </c:pt>
                <c:pt idx="2380">
                  <c:v>130.35046</c:v>
                </c:pt>
                <c:pt idx="2381">
                  <c:v>130.42907</c:v>
                </c:pt>
                <c:pt idx="2382">
                  <c:v>130.48912000000001</c:v>
                </c:pt>
                <c:pt idx="2383">
                  <c:v>130.53045</c:v>
                </c:pt>
                <c:pt idx="2384">
                  <c:v>130.57932</c:v>
                </c:pt>
                <c:pt idx="2385">
                  <c:v>130.63747000000001</c:v>
                </c:pt>
                <c:pt idx="2386">
                  <c:v>130.7029</c:v>
                </c:pt>
                <c:pt idx="2387">
                  <c:v>130.76535999999999</c:v>
                </c:pt>
                <c:pt idx="2388">
                  <c:v>130.78613000000001</c:v>
                </c:pt>
                <c:pt idx="2389">
                  <c:v>130.83126999999999</c:v>
                </c:pt>
                <c:pt idx="2390">
                  <c:v>130.90878000000001</c:v>
                </c:pt>
                <c:pt idx="2391">
                  <c:v>130.97866999999999</c:v>
                </c:pt>
                <c:pt idx="2392">
                  <c:v>131.03792000000001</c:v>
                </c:pt>
                <c:pt idx="2393">
                  <c:v>131.07837000000001</c:v>
                </c:pt>
                <c:pt idx="2394">
                  <c:v>131.13405</c:v>
                </c:pt>
                <c:pt idx="2395">
                  <c:v>131.19001</c:v>
                </c:pt>
                <c:pt idx="2396">
                  <c:v>131.31130999999999</c:v>
                </c:pt>
                <c:pt idx="2397">
                  <c:v>131.36233999999999</c:v>
                </c:pt>
                <c:pt idx="2398">
                  <c:v>131.37248</c:v>
                </c:pt>
                <c:pt idx="2399">
                  <c:v>131.42471</c:v>
                </c:pt>
                <c:pt idx="2400">
                  <c:v>131.46598</c:v>
                </c:pt>
                <c:pt idx="2401">
                  <c:v>131.57005000000001</c:v>
                </c:pt>
                <c:pt idx="2402">
                  <c:v>131.64726999999999</c:v>
                </c:pt>
                <c:pt idx="2403">
                  <c:v>131.64947000000001</c:v>
                </c:pt>
                <c:pt idx="2404">
                  <c:v>131.69718</c:v>
                </c:pt>
                <c:pt idx="2405">
                  <c:v>131.74001000000001</c:v>
                </c:pt>
                <c:pt idx="2406">
                  <c:v>131.83149</c:v>
                </c:pt>
                <c:pt idx="2407">
                  <c:v>131.84870000000001</c:v>
                </c:pt>
                <c:pt idx="2408">
                  <c:v>131.89642000000001</c:v>
                </c:pt>
                <c:pt idx="2409">
                  <c:v>131.97738000000001</c:v>
                </c:pt>
                <c:pt idx="2410">
                  <c:v>132.04501999999999</c:v>
                </c:pt>
                <c:pt idx="2411">
                  <c:v>132.12360000000001</c:v>
                </c:pt>
                <c:pt idx="2412">
                  <c:v>132.07844</c:v>
                </c:pt>
                <c:pt idx="2413">
                  <c:v>132.131</c:v>
                </c:pt>
                <c:pt idx="2414">
                  <c:v>132.23653999999999</c:v>
                </c:pt>
                <c:pt idx="2415">
                  <c:v>132.32057</c:v>
                </c:pt>
                <c:pt idx="2416">
                  <c:v>132.40638999999999</c:v>
                </c:pt>
                <c:pt idx="2417">
                  <c:v>132.42129</c:v>
                </c:pt>
                <c:pt idx="2418">
                  <c:v>132.46780999999999</c:v>
                </c:pt>
                <c:pt idx="2419">
                  <c:v>132.50802999999999</c:v>
                </c:pt>
                <c:pt idx="2420">
                  <c:v>132.61165</c:v>
                </c:pt>
                <c:pt idx="2421">
                  <c:v>132.65264999999999</c:v>
                </c:pt>
                <c:pt idx="2422">
                  <c:v>132.71432999999999</c:v>
                </c:pt>
                <c:pt idx="2423">
                  <c:v>132.74933999999999</c:v>
                </c:pt>
                <c:pt idx="2424">
                  <c:v>132.82407000000001</c:v>
                </c:pt>
                <c:pt idx="2425">
                  <c:v>132.90147999999999</c:v>
                </c:pt>
                <c:pt idx="2426">
                  <c:v>132.92035999999999</c:v>
                </c:pt>
                <c:pt idx="2427">
                  <c:v>132.97641999999999</c:v>
                </c:pt>
                <c:pt idx="2428">
                  <c:v>133.04244</c:v>
                </c:pt>
                <c:pt idx="2429">
                  <c:v>133.08047999999999</c:v>
                </c:pt>
                <c:pt idx="2430">
                  <c:v>133.16829000000001</c:v>
                </c:pt>
                <c:pt idx="2431">
                  <c:v>133.23177000000001</c:v>
                </c:pt>
                <c:pt idx="2432">
                  <c:v>133.31675000000001</c:v>
                </c:pt>
                <c:pt idx="2433">
                  <c:v>133.30752000000001</c:v>
                </c:pt>
                <c:pt idx="2434">
                  <c:v>133.37198000000001</c:v>
                </c:pt>
                <c:pt idx="2435">
                  <c:v>133.42903000000001</c:v>
                </c:pt>
                <c:pt idx="2436">
                  <c:v>133.49691000000001</c:v>
                </c:pt>
                <c:pt idx="2437">
                  <c:v>133.54634999999999</c:v>
                </c:pt>
                <c:pt idx="2438">
                  <c:v>133.58249000000001</c:v>
                </c:pt>
                <c:pt idx="2439">
                  <c:v>133.63437999999999</c:v>
                </c:pt>
                <c:pt idx="2440">
                  <c:v>133.71668</c:v>
                </c:pt>
                <c:pt idx="2441">
                  <c:v>133.75449</c:v>
                </c:pt>
                <c:pt idx="2442">
                  <c:v>133.81809999999999</c:v>
                </c:pt>
                <c:pt idx="2443">
                  <c:v>133.85357999999999</c:v>
                </c:pt>
                <c:pt idx="2444">
                  <c:v>133.92214000000001</c:v>
                </c:pt>
                <c:pt idx="2445">
                  <c:v>133.98519999999999</c:v>
                </c:pt>
                <c:pt idx="2446">
                  <c:v>134.03461999999999</c:v>
                </c:pt>
                <c:pt idx="2447">
                  <c:v>134.07814999999999</c:v>
                </c:pt>
                <c:pt idx="2448">
                  <c:v>134.13444000000001</c:v>
                </c:pt>
                <c:pt idx="2449">
                  <c:v>134.17452</c:v>
                </c:pt>
                <c:pt idx="2450">
                  <c:v>134.25387000000001</c:v>
                </c:pt>
                <c:pt idx="2451">
                  <c:v>134.28211999999999</c:v>
                </c:pt>
                <c:pt idx="2452">
                  <c:v>134.33165</c:v>
                </c:pt>
                <c:pt idx="2453">
                  <c:v>134.39053000000001</c:v>
                </c:pt>
                <c:pt idx="2454">
                  <c:v>134.47543999999999</c:v>
                </c:pt>
                <c:pt idx="2455">
                  <c:v>134.50887</c:v>
                </c:pt>
                <c:pt idx="2456">
                  <c:v>134.56246999999999</c:v>
                </c:pt>
                <c:pt idx="2457">
                  <c:v>134.62786</c:v>
                </c:pt>
                <c:pt idx="2458">
                  <c:v>134.71347</c:v>
                </c:pt>
                <c:pt idx="2459">
                  <c:v>134.73435000000001</c:v>
                </c:pt>
                <c:pt idx="2460">
                  <c:v>134.79365999999999</c:v>
                </c:pt>
                <c:pt idx="2461">
                  <c:v>134.84083999999999</c:v>
                </c:pt>
                <c:pt idx="2462">
                  <c:v>134.88175000000001</c:v>
                </c:pt>
                <c:pt idx="2463">
                  <c:v>134.96232000000001</c:v>
                </c:pt>
                <c:pt idx="2464">
                  <c:v>135.00313</c:v>
                </c:pt>
                <c:pt idx="2465">
                  <c:v>135.03919999999999</c:v>
                </c:pt>
                <c:pt idx="2466">
                  <c:v>135.17303000000001</c:v>
                </c:pt>
                <c:pt idx="2467">
                  <c:v>135.17093</c:v>
                </c:pt>
                <c:pt idx="2468">
                  <c:v>135.21191999999999</c:v>
                </c:pt>
                <c:pt idx="2469">
                  <c:v>135.29175000000001</c:v>
                </c:pt>
                <c:pt idx="2470">
                  <c:v>135.31719000000001</c:v>
                </c:pt>
                <c:pt idx="2471">
                  <c:v>135.38082</c:v>
                </c:pt>
                <c:pt idx="2472">
                  <c:v>135.41831999999999</c:v>
                </c:pt>
                <c:pt idx="2473">
                  <c:v>135.48159000000001</c:v>
                </c:pt>
                <c:pt idx="2474">
                  <c:v>135.53661</c:v>
                </c:pt>
                <c:pt idx="2475">
                  <c:v>135.61758</c:v>
                </c:pt>
                <c:pt idx="2476">
                  <c:v>135.64724000000001</c:v>
                </c:pt>
                <c:pt idx="2477">
                  <c:v>135.70744999999999</c:v>
                </c:pt>
                <c:pt idx="2478">
                  <c:v>135.77405999999999</c:v>
                </c:pt>
                <c:pt idx="2479">
                  <c:v>135.81216000000001</c:v>
                </c:pt>
                <c:pt idx="2480">
                  <c:v>135.85785999999999</c:v>
                </c:pt>
                <c:pt idx="2481">
                  <c:v>135.91827000000001</c:v>
                </c:pt>
                <c:pt idx="2482">
                  <c:v>135.97236000000001</c:v>
                </c:pt>
                <c:pt idx="2483">
                  <c:v>136.03936999999999</c:v>
                </c:pt>
                <c:pt idx="2484">
                  <c:v>136.07769999999999</c:v>
                </c:pt>
                <c:pt idx="2485">
                  <c:v>136.14885000000001</c:v>
                </c:pt>
                <c:pt idx="2486">
                  <c:v>136.19456</c:v>
                </c:pt>
                <c:pt idx="2487">
                  <c:v>136.22740999999999</c:v>
                </c:pt>
                <c:pt idx="2488">
                  <c:v>136.33605</c:v>
                </c:pt>
                <c:pt idx="2489">
                  <c:v>136.40959000000001</c:v>
                </c:pt>
                <c:pt idx="2490">
                  <c:v>136.51315</c:v>
                </c:pt>
                <c:pt idx="2491">
                  <c:v>136.5224</c:v>
                </c:pt>
                <c:pt idx="2492">
                  <c:v>136.52788000000001</c:v>
                </c:pt>
                <c:pt idx="2493">
                  <c:v>136.67389</c:v>
                </c:pt>
                <c:pt idx="2494">
                  <c:v>136.64798999999999</c:v>
                </c:pt>
                <c:pt idx="2495">
                  <c:v>136.78216</c:v>
                </c:pt>
                <c:pt idx="2496">
                  <c:v>136.74263999999999</c:v>
                </c:pt>
                <c:pt idx="2497">
                  <c:v>136.81532999999999</c:v>
                </c:pt>
                <c:pt idx="2498">
                  <c:v>136.87195</c:v>
                </c:pt>
                <c:pt idx="2499">
                  <c:v>136.91570999999999</c:v>
                </c:pt>
                <c:pt idx="2500">
                  <c:v>136.9735</c:v>
                </c:pt>
                <c:pt idx="2501">
                  <c:v>137.01472000000001</c:v>
                </c:pt>
                <c:pt idx="2502">
                  <c:v>137.11618000000001</c:v>
                </c:pt>
                <c:pt idx="2503">
                  <c:v>137.15091000000001</c:v>
                </c:pt>
                <c:pt idx="2504">
                  <c:v>137.18557000000001</c:v>
                </c:pt>
                <c:pt idx="2505">
                  <c:v>137.24460999999999</c:v>
                </c:pt>
                <c:pt idx="2506">
                  <c:v>137.30878000000001</c:v>
                </c:pt>
                <c:pt idx="2507">
                  <c:v>137.38692</c:v>
                </c:pt>
                <c:pt idx="2508">
                  <c:v>137.40620000000001</c:v>
                </c:pt>
                <c:pt idx="2509">
                  <c:v>137.47682</c:v>
                </c:pt>
                <c:pt idx="2510">
                  <c:v>137.52090000000001</c:v>
                </c:pt>
                <c:pt idx="2511">
                  <c:v>137.58709999999999</c:v>
                </c:pt>
                <c:pt idx="2512">
                  <c:v>137.66336999999999</c:v>
                </c:pt>
                <c:pt idx="2513">
                  <c:v>137.67511999999999</c:v>
                </c:pt>
                <c:pt idx="2514">
                  <c:v>137.74459999999999</c:v>
                </c:pt>
                <c:pt idx="2515">
                  <c:v>137.78765000000001</c:v>
                </c:pt>
                <c:pt idx="2516">
                  <c:v>137.83246</c:v>
                </c:pt>
                <c:pt idx="2517">
                  <c:v>137.91861</c:v>
                </c:pt>
                <c:pt idx="2518">
                  <c:v>137.93091999999999</c:v>
                </c:pt>
                <c:pt idx="2519">
                  <c:v>138.02316999999999</c:v>
                </c:pt>
                <c:pt idx="2520">
                  <c:v>138.04318000000001</c:v>
                </c:pt>
                <c:pt idx="2521">
                  <c:v>138.09268</c:v>
                </c:pt>
                <c:pt idx="2522">
                  <c:v>138.18859</c:v>
                </c:pt>
                <c:pt idx="2523">
                  <c:v>138.23562999999999</c:v>
                </c:pt>
                <c:pt idx="2524">
                  <c:v>138.28697</c:v>
                </c:pt>
                <c:pt idx="2525">
                  <c:v>138.33198999999999</c:v>
                </c:pt>
                <c:pt idx="2526">
                  <c:v>138.41580999999999</c:v>
                </c:pt>
                <c:pt idx="2527">
                  <c:v>138.46988999999999</c:v>
                </c:pt>
                <c:pt idx="2528">
                  <c:v>138.53578999999999</c:v>
                </c:pt>
                <c:pt idx="2529">
                  <c:v>138.58805000000001</c:v>
                </c:pt>
                <c:pt idx="2530">
                  <c:v>138.62633</c:v>
                </c:pt>
                <c:pt idx="2531">
                  <c:v>138.71342000000001</c:v>
                </c:pt>
                <c:pt idx="2532">
                  <c:v>138.75244000000001</c:v>
                </c:pt>
                <c:pt idx="2533">
                  <c:v>138.75549000000001</c:v>
                </c:pt>
                <c:pt idx="2534">
                  <c:v>138.86957000000001</c:v>
                </c:pt>
                <c:pt idx="2535">
                  <c:v>138.80430999999999</c:v>
                </c:pt>
                <c:pt idx="2536">
                  <c:v>138.98303000000001</c:v>
                </c:pt>
                <c:pt idx="2537">
                  <c:v>138.93380999999999</c:v>
                </c:pt>
                <c:pt idx="2538">
                  <c:v>139.07886999999999</c:v>
                </c:pt>
                <c:pt idx="2539">
                  <c:v>139.08027999999999</c:v>
                </c:pt>
                <c:pt idx="2540">
                  <c:v>139.137</c:v>
                </c:pt>
                <c:pt idx="2541">
                  <c:v>139.27896000000001</c:v>
                </c:pt>
                <c:pt idx="2542">
                  <c:v>139.19794999999999</c:v>
                </c:pt>
                <c:pt idx="2543">
                  <c:v>139.41779</c:v>
                </c:pt>
                <c:pt idx="2544">
                  <c:v>139.36457999999999</c:v>
                </c:pt>
                <c:pt idx="2545">
                  <c:v>139.45999</c:v>
                </c:pt>
                <c:pt idx="2546">
                  <c:v>139.53618</c:v>
                </c:pt>
                <c:pt idx="2547">
                  <c:v>139.56196</c:v>
                </c:pt>
                <c:pt idx="2548">
                  <c:v>139.61158</c:v>
                </c:pt>
                <c:pt idx="2549">
                  <c:v>139.65501</c:v>
                </c:pt>
                <c:pt idx="2550">
                  <c:v>139.69781</c:v>
                </c:pt>
                <c:pt idx="2551">
                  <c:v>139.82774000000001</c:v>
                </c:pt>
                <c:pt idx="2552">
                  <c:v>139.83899</c:v>
                </c:pt>
                <c:pt idx="2553">
                  <c:v>139.90772999999999</c:v>
                </c:pt>
                <c:pt idx="2554">
                  <c:v>139.93899999999999</c:v>
                </c:pt>
                <c:pt idx="2555">
                  <c:v>140.0258</c:v>
                </c:pt>
                <c:pt idx="2556">
                  <c:v>140.12599</c:v>
                </c:pt>
                <c:pt idx="2557">
                  <c:v>140.16356999999999</c:v>
                </c:pt>
                <c:pt idx="2558">
                  <c:v>140.18858</c:v>
                </c:pt>
                <c:pt idx="2559">
                  <c:v>140.25022999999999</c:v>
                </c:pt>
                <c:pt idx="2560">
                  <c:v>140.32156000000001</c:v>
                </c:pt>
                <c:pt idx="2561">
                  <c:v>140.40450000000001</c:v>
                </c:pt>
                <c:pt idx="2562">
                  <c:v>140.4332</c:v>
                </c:pt>
                <c:pt idx="2563">
                  <c:v>140.49494000000001</c:v>
                </c:pt>
                <c:pt idx="2564">
                  <c:v>140.53525999999999</c:v>
                </c:pt>
                <c:pt idx="2565">
                  <c:v>140.62280999999999</c:v>
                </c:pt>
                <c:pt idx="2566">
                  <c:v>140.68821</c:v>
                </c:pt>
                <c:pt idx="2567">
                  <c:v>140.72685999999999</c:v>
                </c:pt>
                <c:pt idx="2568">
                  <c:v>140.77804</c:v>
                </c:pt>
                <c:pt idx="2569">
                  <c:v>140.83777000000001</c:v>
                </c:pt>
                <c:pt idx="2570">
                  <c:v>140.90825000000001</c:v>
                </c:pt>
                <c:pt idx="2571">
                  <c:v>140.95134999999999</c:v>
                </c:pt>
                <c:pt idx="2572">
                  <c:v>141.02215000000001</c:v>
                </c:pt>
                <c:pt idx="2573">
                  <c:v>141.0659</c:v>
                </c:pt>
                <c:pt idx="2574">
                  <c:v>141.13853</c:v>
                </c:pt>
                <c:pt idx="2575">
                  <c:v>141.20689999999999</c:v>
                </c:pt>
                <c:pt idx="2576">
                  <c:v>141.24179000000001</c:v>
                </c:pt>
                <c:pt idx="2577">
                  <c:v>141.31489999999999</c:v>
                </c:pt>
                <c:pt idx="2578">
                  <c:v>141.37056000000001</c:v>
                </c:pt>
                <c:pt idx="2579">
                  <c:v>141.43155999999999</c:v>
                </c:pt>
                <c:pt idx="2580">
                  <c:v>141.50415000000001</c:v>
                </c:pt>
                <c:pt idx="2581">
                  <c:v>141.53935999999999</c:v>
                </c:pt>
                <c:pt idx="2582">
                  <c:v>141.55618999999999</c:v>
                </c:pt>
                <c:pt idx="2583">
                  <c:v>141.67134999999999</c:v>
                </c:pt>
                <c:pt idx="2584">
                  <c:v>141.68136000000001</c:v>
                </c:pt>
                <c:pt idx="2585">
                  <c:v>141.69111000000001</c:v>
                </c:pt>
                <c:pt idx="2586">
                  <c:v>141.80402000000001</c:v>
                </c:pt>
                <c:pt idx="2587">
                  <c:v>141.86619999999999</c:v>
                </c:pt>
                <c:pt idx="2588">
                  <c:v>141.98125999999999</c:v>
                </c:pt>
                <c:pt idx="2589">
                  <c:v>142.06971999999999</c:v>
                </c:pt>
                <c:pt idx="2590">
                  <c:v>142.12756999999999</c:v>
                </c:pt>
                <c:pt idx="2591">
                  <c:v>142.16646</c:v>
                </c:pt>
                <c:pt idx="2592">
                  <c:v>142.23260999999999</c:v>
                </c:pt>
                <c:pt idx="2593">
                  <c:v>142.27803</c:v>
                </c:pt>
                <c:pt idx="2594">
                  <c:v>142.37572</c:v>
                </c:pt>
                <c:pt idx="2595">
                  <c:v>142.40439000000001</c:v>
                </c:pt>
                <c:pt idx="2596">
                  <c:v>142.46620999999999</c:v>
                </c:pt>
                <c:pt idx="2597">
                  <c:v>142.51116999999999</c:v>
                </c:pt>
                <c:pt idx="2598">
                  <c:v>142.59361000000001</c:v>
                </c:pt>
                <c:pt idx="2599">
                  <c:v>142.64641</c:v>
                </c:pt>
                <c:pt idx="2600">
                  <c:v>142.69138000000001</c:v>
                </c:pt>
                <c:pt idx="2601">
                  <c:v>142.75049000000001</c:v>
                </c:pt>
                <c:pt idx="2602">
                  <c:v>142.80709999999999</c:v>
                </c:pt>
                <c:pt idx="2603">
                  <c:v>142.89709999999999</c:v>
                </c:pt>
                <c:pt idx="2604">
                  <c:v>142.95060000000001</c:v>
                </c:pt>
                <c:pt idx="2605">
                  <c:v>143.02857</c:v>
                </c:pt>
                <c:pt idx="2606">
                  <c:v>143.06458000000001</c:v>
                </c:pt>
                <c:pt idx="2607">
                  <c:v>143.10774000000001</c:v>
                </c:pt>
                <c:pt idx="2608">
                  <c:v>143.18233000000001</c:v>
                </c:pt>
                <c:pt idx="2609">
                  <c:v>143.25586000000001</c:v>
                </c:pt>
                <c:pt idx="2610">
                  <c:v>143.31008</c:v>
                </c:pt>
                <c:pt idx="2611">
                  <c:v>143.35822999999999</c:v>
                </c:pt>
                <c:pt idx="2612">
                  <c:v>143.41372000000001</c:v>
                </c:pt>
                <c:pt idx="2613">
                  <c:v>143.47531000000001</c:v>
                </c:pt>
                <c:pt idx="2614">
                  <c:v>143.56608</c:v>
                </c:pt>
                <c:pt idx="2615">
                  <c:v>143.58160000000001</c:v>
                </c:pt>
                <c:pt idx="2616">
                  <c:v>143.6754</c:v>
                </c:pt>
                <c:pt idx="2617">
                  <c:v>143.73795999999999</c:v>
                </c:pt>
                <c:pt idx="2618">
                  <c:v>143.82271</c:v>
                </c:pt>
                <c:pt idx="2619">
                  <c:v>143.87289000000001</c:v>
                </c:pt>
                <c:pt idx="2620">
                  <c:v>143.94056</c:v>
                </c:pt>
                <c:pt idx="2621">
                  <c:v>143.97022999999999</c:v>
                </c:pt>
                <c:pt idx="2622">
                  <c:v>144.09347</c:v>
                </c:pt>
                <c:pt idx="2623">
                  <c:v>144.09461999999999</c:v>
                </c:pt>
                <c:pt idx="2624">
                  <c:v>144.16936000000001</c:v>
                </c:pt>
                <c:pt idx="2625">
                  <c:v>144.29107999999999</c:v>
                </c:pt>
                <c:pt idx="2626">
                  <c:v>144.25539000000001</c:v>
                </c:pt>
                <c:pt idx="2627">
                  <c:v>144.39237</c:v>
                </c:pt>
                <c:pt idx="2628">
                  <c:v>144.47470999999999</c:v>
                </c:pt>
                <c:pt idx="2629">
                  <c:v>144.49386999999999</c:v>
                </c:pt>
                <c:pt idx="2630">
                  <c:v>144.56147000000001</c:v>
                </c:pt>
                <c:pt idx="2631">
                  <c:v>144.60256999999999</c:v>
                </c:pt>
                <c:pt idx="2632">
                  <c:v>144.65043</c:v>
                </c:pt>
                <c:pt idx="2633">
                  <c:v>144.70337000000001</c:v>
                </c:pt>
                <c:pt idx="2634">
                  <c:v>144.76883000000001</c:v>
                </c:pt>
                <c:pt idx="2635">
                  <c:v>144.8038</c:v>
                </c:pt>
                <c:pt idx="2636">
                  <c:v>144.89617999999999</c:v>
                </c:pt>
                <c:pt idx="2637">
                  <c:v>144.96252000000001</c:v>
                </c:pt>
                <c:pt idx="2638">
                  <c:v>145.01098999999999</c:v>
                </c:pt>
                <c:pt idx="2639">
                  <c:v>145.06488999999999</c:v>
                </c:pt>
                <c:pt idx="2640">
                  <c:v>145.11112</c:v>
                </c:pt>
                <c:pt idx="2641">
                  <c:v>145.16630000000001</c:v>
                </c:pt>
                <c:pt idx="2642">
                  <c:v>145.24315999999999</c:v>
                </c:pt>
                <c:pt idx="2643">
                  <c:v>145.29832999999999</c:v>
                </c:pt>
                <c:pt idx="2644">
                  <c:v>145.35490999999999</c:v>
                </c:pt>
                <c:pt idx="2645">
                  <c:v>145.41568000000001</c:v>
                </c:pt>
                <c:pt idx="2646">
                  <c:v>145.45386999999999</c:v>
                </c:pt>
                <c:pt idx="2647">
                  <c:v>145.51353</c:v>
                </c:pt>
                <c:pt idx="2648">
                  <c:v>145.55719999999999</c:v>
                </c:pt>
                <c:pt idx="2649">
                  <c:v>145.64483000000001</c:v>
                </c:pt>
                <c:pt idx="2650">
                  <c:v>145.65452999999999</c:v>
                </c:pt>
                <c:pt idx="2651">
                  <c:v>145.79759999999999</c:v>
                </c:pt>
                <c:pt idx="2652">
                  <c:v>145.81807000000001</c:v>
                </c:pt>
                <c:pt idx="2653">
                  <c:v>145.85675000000001</c:v>
                </c:pt>
                <c:pt idx="2654">
                  <c:v>145.92010999999999</c:v>
                </c:pt>
                <c:pt idx="2655">
                  <c:v>145.98480000000001</c:v>
                </c:pt>
                <c:pt idx="2656">
                  <c:v>146.0461</c:v>
                </c:pt>
                <c:pt idx="2657">
                  <c:v>146.11973</c:v>
                </c:pt>
                <c:pt idx="2658">
                  <c:v>146.16893999999999</c:v>
                </c:pt>
                <c:pt idx="2659">
                  <c:v>146.21943999999999</c:v>
                </c:pt>
                <c:pt idx="2660">
                  <c:v>146.26322999999999</c:v>
                </c:pt>
                <c:pt idx="2661">
                  <c:v>146.35128</c:v>
                </c:pt>
                <c:pt idx="2662">
                  <c:v>146.41134</c:v>
                </c:pt>
                <c:pt idx="2663">
                  <c:v>146.46863999999999</c:v>
                </c:pt>
                <c:pt idx="2664">
                  <c:v>146.51765</c:v>
                </c:pt>
                <c:pt idx="2665">
                  <c:v>146.56492</c:v>
                </c:pt>
                <c:pt idx="2666">
                  <c:v>146.66451000000001</c:v>
                </c:pt>
                <c:pt idx="2667">
                  <c:v>146.7099</c:v>
                </c:pt>
                <c:pt idx="2668">
                  <c:v>146.76331999999999</c:v>
                </c:pt>
                <c:pt idx="2669">
                  <c:v>146.80717999999999</c:v>
                </c:pt>
                <c:pt idx="2670">
                  <c:v>146.88209000000001</c:v>
                </c:pt>
                <c:pt idx="2671">
                  <c:v>146.94705999999999</c:v>
                </c:pt>
                <c:pt idx="2672">
                  <c:v>146.99661</c:v>
                </c:pt>
                <c:pt idx="2673">
                  <c:v>147.06389999999999</c:v>
                </c:pt>
                <c:pt idx="2674">
                  <c:v>147.11648</c:v>
                </c:pt>
                <c:pt idx="2675">
                  <c:v>147.16240999999999</c:v>
                </c:pt>
                <c:pt idx="2676">
                  <c:v>147.26604</c:v>
                </c:pt>
                <c:pt idx="2677">
                  <c:v>147.28853000000001</c:v>
                </c:pt>
                <c:pt idx="2678">
                  <c:v>147.36747</c:v>
                </c:pt>
                <c:pt idx="2679">
                  <c:v>147.40106</c:v>
                </c:pt>
                <c:pt idx="2680">
                  <c:v>147.47045</c:v>
                </c:pt>
                <c:pt idx="2681">
                  <c:v>147.55428000000001</c:v>
                </c:pt>
                <c:pt idx="2682">
                  <c:v>147.5812</c:v>
                </c:pt>
                <c:pt idx="2683">
                  <c:v>147.65021999999999</c:v>
                </c:pt>
                <c:pt idx="2684">
                  <c:v>147.68827999999999</c:v>
                </c:pt>
                <c:pt idx="2685">
                  <c:v>147.77932999999999</c:v>
                </c:pt>
                <c:pt idx="2686">
                  <c:v>147.85067000000001</c:v>
                </c:pt>
                <c:pt idx="2687">
                  <c:v>147.85569000000001</c:v>
                </c:pt>
                <c:pt idx="2688">
                  <c:v>147.93978999999999</c:v>
                </c:pt>
                <c:pt idx="2689">
                  <c:v>147.99852999999999</c:v>
                </c:pt>
                <c:pt idx="2690">
                  <c:v>148.08122</c:v>
                </c:pt>
                <c:pt idx="2691">
                  <c:v>148.12800999999999</c:v>
                </c:pt>
                <c:pt idx="2692">
                  <c:v>148.18280999999999</c:v>
                </c:pt>
                <c:pt idx="2693">
                  <c:v>148.23971</c:v>
                </c:pt>
                <c:pt idx="2694">
                  <c:v>148.3014</c:v>
                </c:pt>
                <c:pt idx="2695">
                  <c:v>148.46429000000001</c:v>
                </c:pt>
                <c:pt idx="2696">
                  <c:v>148.42806999999999</c:v>
                </c:pt>
                <c:pt idx="2697">
                  <c:v>148.53088</c:v>
                </c:pt>
                <c:pt idx="2698">
                  <c:v>148.55703</c:v>
                </c:pt>
                <c:pt idx="2699">
                  <c:v>148.59172000000001</c:v>
                </c:pt>
                <c:pt idx="2700">
                  <c:v>148.67362</c:v>
                </c:pt>
                <c:pt idx="2701">
                  <c:v>148.71794</c:v>
                </c:pt>
                <c:pt idx="2702">
                  <c:v>148.78748999999999</c:v>
                </c:pt>
                <c:pt idx="2703">
                  <c:v>148.83904000000001</c:v>
                </c:pt>
                <c:pt idx="2704">
                  <c:v>148.91095999999999</c:v>
                </c:pt>
                <c:pt idx="2705">
                  <c:v>148.97201999999999</c:v>
                </c:pt>
                <c:pt idx="2706">
                  <c:v>149.04644999999999</c:v>
                </c:pt>
                <c:pt idx="2707">
                  <c:v>149.09313</c:v>
                </c:pt>
                <c:pt idx="2708">
                  <c:v>149.27485999999999</c:v>
                </c:pt>
                <c:pt idx="2709">
                  <c:v>149.29659000000001</c:v>
                </c:pt>
                <c:pt idx="2710">
                  <c:v>149.25881999999999</c:v>
                </c:pt>
                <c:pt idx="2711">
                  <c:v>149.31054</c:v>
                </c:pt>
                <c:pt idx="2712">
                  <c:v>149.38292999999999</c:v>
                </c:pt>
                <c:pt idx="2713">
                  <c:v>149.40903</c:v>
                </c:pt>
                <c:pt idx="2714">
                  <c:v>149.51895999999999</c:v>
                </c:pt>
                <c:pt idx="2715">
                  <c:v>149.56135</c:v>
                </c:pt>
                <c:pt idx="2716">
                  <c:v>149.6217</c:v>
                </c:pt>
                <c:pt idx="2717">
                  <c:v>149.66709</c:v>
                </c:pt>
                <c:pt idx="2718">
                  <c:v>149.72229999999999</c:v>
                </c:pt>
                <c:pt idx="2719">
                  <c:v>149.81659999999999</c:v>
                </c:pt>
                <c:pt idx="2720">
                  <c:v>149.86723000000001</c:v>
                </c:pt>
                <c:pt idx="2721">
                  <c:v>149.9016</c:v>
                </c:pt>
                <c:pt idx="2722">
                  <c:v>149.96453</c:v>
                </c:pt>
                <c:pt idx="2723">
                  <c:v>150.01191</c:v>
                </c:pt>
                <c:pt idx="2724">
                  <c:v>150.09653</c:v>
                </c:pt>
                <c:pt idx="2725">
                  <c:v>150.13693000000001</c:v>
                </c:pt>
                <c:pt idx="2726">
                  <c:v>150.20231999999999</c:v>
                </c:pt>
                <c:pt idx="2727">
                  <c:v>150.25046</c:v>
                </c:pt>
                <c:pt idx="2728">
                  <c:v>150.33149</c:v>
                </c:pt>
                <c:pt idx="2729">
                  <c:v>150.39270999999999</c:v>
                </c:pt>
                <c:pt idx="2730">
                  <c:v>150.44022000000001</c:v>
                </c:pt>
                <c:pt idx="2731">
                  <c:v>150.50896</c:v>
                </c:pt>
                <c:pt idx="2732">
                  <c:v>150.54227</c:v>
                </c:pt>
                <c:pt idx="2733">
                  <c:v>150.62806</c:v>
                </c:pt>
                <c:pt idx="2734">
                  <c:v>150.68553</c:v>
                </c:pt>
                <c:pt idx="2735">
                  <c:v>150.71732</c:v>
                </c:pt>
                <c:pt idx="2736">
                  <c:v>150.78511</c:v>
                </c:pt>
                <c:pt idx="2737">
                  <c:v>150.82521</c:v>
                </c:pt>
                <c:pt idx="2738">
                  <c:v>150.92031</c:v>
                </c:pt>
                <c:pt idx="2739">
                  <c:v>150.98436000000001</c:v>
                </c:pt>
                <c:pt idx="2740">
                  <c:v>151.00106</c:v>
                </c:pt>
                <c:pt idx="2741">
                  <c:v>151.08215999999999</c:v>
                </c:pt>
                <c:pt idx="2742">
                  <c:v>151.13542000000001</c:v>
                </c:pt>
                <c:pt idx="2743">
                  <c:v>151.18764999999999</c:v>
                </c:pt>
                <c:pt idx="2744">
                  <c:v>151.27239</c:v>
                </c:pt>
                <c:pt idx="2745">
                  <c:v>151.30405999999999</c:v>
                </c:pt>
                <c:pt idx="2746">
                  <c:v>151.37451999999999</c:v>
                </c:pt>
                <c:pt idx="2747">
                  <c:v>151.43599</c:v>
                </c:pt>
                <c:pt idx="2748">
                  <c:v>151.50271000000001</c:v>
                </c:pt>
                <c:pt idx="2749">
                  <c:v>151.54549</c:v>
                </c:pt>
                <c:pt idx="2750">
                  <c:v>151.64028999999999</c:v>
                </c:pt>
                <c:pt idx="2751">
                  <c:v>151.68037000000001</c:v>
                </c:pt>
                <c:pt idx="2752">
                  <c:v>151.74680000000001</c:v>
                </c:pt>
                <c:pt idx="2753">
                  <c:v>151.83917</c:v>
                </c:pt>
                <c:pt idx="2754">
                  <c:v>151.86610999999999</c:v>
                </c:pt>
                <c:pt idx="2755">
                  <c:v>151.92728</c:v>
                </c:pt>
                <c:pt idx="2756">
                  <c:v>151.95821000000001</c:v>
                </c:pt>
                <c:pt idx="2757">
                  <c:v>151.98778999999999</c:v>
                </c:pt>
                <c:pt idx="2758">
                  <c:v>152.09343000000001</c:v>
                </c:pt>
                <c:pt idx="2759">
                  <c:v>152.12536</c:v>
                </c:pt>
                <c:pt idx="2760">
                  <c:v>152.23766000000001</c:v>
                </c:pt>
                <c:pt idx="2761">
                  <c:v>152.261</c:v>
                </c:pt>
                <c:pt idx="2762">
                  <c:v>152.30106000000001</c:v>
                </c:pt>
                <c:pt idx="2763">
                  <c:v>152.38493</c:v>
                </c:pt>
                <c:pt idx="2764">
                  <c:v>152.39440999999999</c:v>
                </c:pt>
                <c:pt idx="2765">
                  <c:v>152.46708000000001</c:v>
                </c:pt>
                <c:pt idx="2766">
                  <c:v>152.52788000000001</c:v>
                </c:pt>
                <c:pt idx="2767">
                  <c:v>152.60542000000001</c:v>
                </c:pt>
                <c:pt idx="2768">
                  <c:v>152.65862999999999</c:v>
                </c:pt>
                <c:pt idx="2769">
                  <c:v>152.70513</c:v>
                </c:pt>
                <c:pt idx="2770">
                  <c:v>152.78035</c:v>
                </c:pt>
                <c:pt idx="2771">
                  <c:v>152.84129999999999</c:v>
                </c:pt>
                <c:pt idx="2772">
                  <c:v>152.89904000000001</c:v>
                </c:pt>
                <c:pt idx="2773">
                  <c:v>152.95644999999999</c:v>
                </c:pt>
                <c:pt idx="2774">
                  <c:v>153.01136</c:v>
                </c:pt>
                <c:pt idx="2775">
                  <c:v>153.05620999999999</c:v>
                </c:pt>
                <c:pt idx="2776">
                  <c:v>153.12179</c:v>
                </c:pt>
                <c:pt idx="2777">
                  <c:v>153.19114999999999</c:v>
                </c:pt>
                <c:pt idx="2778">
                  <c:v>153.24601999999999</c:v>
                </c:pt>
                <c:pt idx="2779">
                  <c:v>153.31141</c:v>
                </c:pt>
                <c:pt idx="2780">
                  <c:v>153.34381999999999</c:v>
                </c:pt>
                <c:pt idx="2781">
                  <c:v>153.38945000000001</c:v>
                </c:pt>
                <c:pt idx="2782">
                  <c:v>153.47535999999999</c:v>
                </c:pt>
                <c:pt idx="2783">
                  <c:v>153.61022</c:v>
                </c:pt>
                <c:pt idx="2784">
                  <c:v>153.65288000000001</c:v>
                </c:pt>
                <c:pt idx="2785">
                  <c:v>153.6551</c:v>
                </c:pt>
                <c:pt idx="2786">
                  <c:v>153.8622</c:v>
                </c:pt>
                <c:pt idx="2787">
                  <c:v>153.94605000000001</c:v>
                </c:pt>
                <c:pt idx="2788">
                  <c:v>153.90776</c:v>
                </c:pt>
                <c:pt idx="2789">
                  <c:v>153.93485999999999</c:v>
                </c:pt>
                <c:pt idx="2790">
                  <c:v>153.84887000000001</c:v>
                </c:pt>
                <c:pt idx="2791">
                  <c:v>153.94390999999999</c:v>
                </c:pt>
                <c:pt idx="2792">
                  <c:v>154.07731999999999</c:v>
                </c:pt>
                <c:pt idx="2793">
                  <c:v>154.13165000000001</c:v>
                </c:pt>
                <c:pt idx="2794">
                  <c:v>154.19403</c:v>
                </c:pt>
                <c:pt idx="2795">
                  <c:v>154.23674</c:v>
                </c:pt>
                <c:pt idx="2796">
                  <c:v>154.32300000000001</c:v>
                </c:pt>
                <c:pt idx="2797">
                  <c:v>154.38632999999999</c:v>
                </c:pt>
                <c:pt idx="2798">
                  <c:v>154.43507</c:v>
                </c:pt>
                <c:pt idx="2799">
                  <c:v>154.48334</c:v>
                </c:pt>
                <c:pt idx="2800">
                  <c:v>154.53487999999999</c:v>
                </c:pt>
                <c:pt idx="2801">
                  <c:v>154.63469000000001</c:v>
                </c:pt>
                <c:pt idx="2802">
                  <c:v>154.67469</c:v>
                </c:pt>
                <c:pt idx="2803">
                  <c:v>154.77252999999999</c:v>
                </c:pt>
                <c:pt idx="2804">
                  <c:v>154.78238999999999</c:v>
                </c:pt>
                <c:pt idx="2805">
                  <c:v>154.83593999999999</c:v>
                </c:pt>
                <c:pt idx="2806">
                  <c:v>154.92053999999999</c:v>
                </c:pt>
                <c:pt idx="2807">
                  <c:v>154.96448000000001</c:v>
                </c:pt>
                <c:pt idx="2808">
                  <c:v>155.00684000000001</c:v>
                </c:pt>
                <c:pt idx="2809">
                  <c:v>155.05083999999999</c:v>
                </c:pt>
                <c:pt idx="2810">
                  <c:v>155.13829000000001</c:v>
                </c:pt>
                <c:pt idx="2811">
                  <c:v>155.23276999999999</c:v>
                </c:pt>
                <c:pt idx="2812">
                  <c:v>155.28342000000001</c:v>
                </c:pt>
                <c:pt idx="2813">
                  <c:v>155.2758</c:v>
                </c:pt>
                <c:pt idx="2814">
                  <c:v>155.27493000000001</c:v>
                </c:pt>
                <c:pt idx="2815">
                  <c:v>155.41844</c:v>
                </c:pt>
                <c:pt idx="2816">
                  <c:v>155.49815000000001</c:v>
                </c:pt>
                <c:pt idx="2817">
                  <c:v>155.53781000000001</c:v>
                </c:pt>
                <c:pt idx="2818">
                  <c:v>155.59314000000001</c:v>
                </c:pt>
                <c:pt idx="2819">
                  <c:v>155.63146</c:v>
                </c:pt>
                <c:pt idx="2820">
                  <c:v>155.70489000000001</c:v>
                </c:pt>
                <c:pt idx="2821">
                  <c:v>155.77345</c:v>
                </c:pt>
                <c:pt idx="2822">
                  <c:v>155.82549</c:v>
                </c:pt>
                <c:pt idx="2823">
                  <c:v>155.8683</c:v>
                </c:pt>
                <c:pt idx="2824">
                  <c:v>155.91664</c:v>
                </c:pt>
                <c:pt idx="2825">
                  <c:v>156.02668</c:v>
                </c:pt>
                <c:pt idx="2826">
                  <c:v>155.96563</c:v>
                </c:pt>
                <c:pt idx="2827">
                  <c:v>156.01622</c:v>
                </c:pt>
                <c:pt idx="2828">
                  <c:v>156.0292</c:v>
                </c:pt>
                <c:pt idx="2829">
                  <c:v>156.22239999999999</c:v>
                </c:pt>
                <c:pt idx="2830">
                  <c:v>156.30841000000001</c:v>
                </c:pt>
                <c:pt idx="2831">
                  <c:v>156.35275999999999</c:v>
                </c:pt>
                <c:pt idx="2832">
                  <c:v>156.4006</c:v>
                </c:pt>
                <c:pt idx="2833">
                  <c:v>156.46445</c:v>
                </c:pt>
                <c:pt idx="2834">
                  <c:v>156.51068000000001</c:v>
                </c:pt>
                <c:pt idx="2835">
                  <c:v>156.59823</c:v>
                </c:pt>
                <c:pt idx="2836">
                  <c:v>156.64218</c:v>
                </c:pt>
                <c:pt idx="2837">
                  <c:v>156.68608</c:v>
                </c:pt>
                <c:pt idx="2838">
                  <c:v>156.7294</c:v>
                </c:pt>
                <c:pt idx="2839">
                  <c:v>156.79038</c:v>
                </c:pt>
                <c:pt idx="2840">
                  <c:v>156.87868</c:v>
                </c:pt>
                <c:pt idx="2841">
                  <c:v>156.91801000000001</c:v>
                </c:pt>
                <c:pt idx="2842">
                  <c:v>157.00373999999999</c:v>
                </c:pt>
                <c:pt idx="2843">
                  <c:v>157.00725</c:v>
                </c:pt>
                <c:pt idx="2844">
                  <c:v>157.11725999999999</c:v>
                </c:pt>
                <c:pt idx="2845">
                  <c:v>157.14231000000001</c:v>
                </c:pt>
                <c:pt idx="2846">
                  <c:v>157.18008</c:v>
                </c:pt>
                <c:pt idx="2847">
                  <c:v>157.23251999999999</c:v>
                </c:pt>
                <c:pt idx="2848">
                  <c:v>157.28905</c:v>
                </c:pt>
                <c:pt idx="2849">
                  <c:v>157.39553000000001</c:v>
                </c:pt>
                <c:pt idx="2850">
                  <c:v>157.45899</c:v>
                </c:pt>
                <c:pt idx="2851">
                  <c:v>157.47256999999999</c:v>
                </c:pt>
                <c:pt idx="2852">
                  <c:v>157.51696000000001</c:v>
                </c:pt>
                <c:pt idx="2853">
                  <c:v>157.56537</c:v>
                </c:pt>
                <c:pt idx="2854">
                  <c:v>157.65643</c:v>
                </c:pt>
                <c:pt idx="2855">
                  <c:v>157.70106999999999</c:v>
                </c:pt>
                <c:pt idx="2856">
                  <c:v>157.76467</c:v>
                </c:pt>
                <c:pt idx="2857">
                  <c:v>157.80368000000001</c:v>
                </c:pt>
                <c:pt idx="2858">
                  <c:v>157.84609</c:v>
                </c:pt>
                <c:pt idx="2859">
                  <c:v>157.94191000000001</c:v>
                </c:pt>
                <c:pt idx="2860">
                  <c:v>158.00006999999999</c:v>
                </c:pt>
                <c:pt idx="2861">
                  <c:v>158.04239000000001</c:v>
                </c:pt>
                <c:pt idx="2862">
                  <c:v>158.06591</c:v>
                </c:pt>
                <c:pt idx="2863">
                  <c:v>158.16658000000001</c:v>
                </c:pt>
                <c:pt idx="2864">
                  <c:v>158.21552</c:v>
                </c:pt>
                <c:pt idx="2865">
                  <c:v>158.21785</c:v>
                </c:pt>
                <c:pt idx="2866">
                  <c:v>158.2688</c:v>
                </c:pt>
                <c:pt idx="2867">
                  <c:v>158.29616999999999</c:v>
                </c:pt>
                <c:pt idx="2868">
                  <c:v>158.42617999999999</c:v>
                </c:pt>
                <c:pt idx="2869">
                  <c:v>158.49162999999999</c:v>
                </c:pt>
                <c:pt idx="2870">
                  <c:v>158.52333999999999</c:v>
                </c:pt>
                <c:pt idx="2871">
                  <c:v>158.60588000000001</c:v>
                </c:pt>
                <c:pt idx="2872">
                  <c:v>158.64106000000001</c:v>
                </c:pt>
                <c:pt idx="2873">
                  <c:v>158.69998000000001</c:v>
                </c:pt>
                <c:pt idx="2874">
                  <c:v>158.78288000000001</c:v>
                </c:pt>
                <c:pt idx="2875">
                  <c:v>158.80076</c:v>
                </c:pt>
                <c:pt idx="2876">
                  <c:v>158.90861000000001</c:v>
                </c:pt>
                <c:pt idx="2877">
                  <c:v>158.90665000000001</c:v>
                </c:pt>
                <c:pt idx="2878">
                  <c:v>158.98967999999999</c:v>
                </c:pt>
                <c:pt idx="2879">
                  <c:v>159.06283999999999</c:v>
                </c:pt>
                <c:pt idx="2880">
                  <c:v>159.08654999999999</c:v>
                </c:pt>
                <c:pt idx="2881">
                  <c:v>159.15812</c:v>
                </c:pt>
                <c:pt idx="2882">
                  <c:v>159.19310999999999</c:v>
                </c:pt>
                <c:pt idx="2883">
                  <c:v>159.26885999999999</c:v>
                </c:pt>
                <c:pt idx="2884">
                  <c:v>159.35419999999999</c:v>
                </c:pt>
                <c:pt idx="2885">
                  <c:v>159.36940999999999</c:v>
                </c:pt>
                <c:pt idx="2886">
                  <c:v>159.42107999999999</c:v>
                </c:pt>
                <c:pt idx="2887">
                  <c:v>159.47297</c:v>
                </c:pt>
                <c:pt idx="2888">
                  <c:v>159.55697000000001</c:v>
                </c:pt>
                <c:pt idx="2889">
                  <c:v>159.59096</c:v>
                </c:pt>
                <c:pt idx="2890">
                  <c:v>159.64828</c:v>
                </c:pt>
                <c:pt idx="2891">
                  <c:v>159.68962999999999</c:v>
                </c:pt>
                <c:pt idx="2892">
                  <c:v>159.77778000000001</c:v>
                </c:pt>
                <c:pt idx="2893">
                  <c:v>159.80483000000001</c:v>
                </c:pt>
                <c:pt idx="2894">
                  <c:v>159.85451</c:v>
                </c:pt>
                <c:pt idx="2895">
                  <c:v>159.92237</c:v>
                </c:pt>
                <c:pt idx="2896">
                  <c:v>159.94741999999999</c:v>
                </c:pt>
                <c:pt idx="2897">
                  <c:v>160.02062000000001</c:v>
                </c:pt>
                <c:pt idx="2898">
                  <c:v>160.08968999999999</c:v>
                </c:pt>
                <c:pt idx="2899">
                  <c:v>160.11973</c:v>
                </c:pt>
                <c:pt idx="2900">
                  <c:v>160.19373999999999</c:v>
                </c:pt>
                <c:pt idx="2901">
                  <c:v>160.27017000000001</c:v>
                </c:pt>
                <c:pt idx="2902">
                  <c:v>160.31161</c:v>
                </c:pt>
                <c:pt idx="2903">
                  <c:v>160.35792000000001</c:v>
                </c:pt>
                <c:pt idx="2904">
                  <c:v>160.40186</c:v>
                </c:pt>
                <c:pt idx="2905">
                  <c:v>160.46860000000001</c:v>
                </c:pt>
                <c:pt idx="2906">
                  <c:v>160.50518</c:v>
                </c:pt>
                <c:pt idx="2907">
                  <c:v>160.57995</c:v>
                </c:pt>
                <c:pt idx="2908">
                  <c:v>160.63276999999999</c:v>
                </c:pt>
                <c:pt idx="2909">
                  <c:v>160.65771000000001</c:v>
                </c:pt>
                <c:pt idx="2910">
                  <c:v>160.70750000000001</c:v>
                </c:pt>
                <c:pt idx="2911">
                  <c:v>160.77153999999999</c:v>
                </c:pt>
                <c:pt idx="2912">
                  <c:v>160.84356</c:v>
                </c:pt>
                <c:pt idx="2913">
                  <c:v>160.86855</c:v>
                </c:pt>
                <c:pt idx="2914">
                  <c:v>160.96155999999999</c:v>
                </c:pt>
                <c:pt idx="2915">
                  <c:v>160.98383999999999</c:v>
                </c:pt>
                <c:pt idx="2916">
                  <c:v>161.04500999999999</c:v>
                </c:pt>
                <c:pt idx="2917">
                  <c:v>161.11581000000001</c:v>
                </c:pt>
                <c:pt idx="2918">
                  <c:v>161.15001000000001</c:v>
                </c:pt>
                <c:pt idx="2919">
                  <c:v>161.20907</c:v>
                </c:pt>
                <c:pt idx="2920">
                  <c:v>161.25098</c:v>
                </c:pt>
                <c:pt idx="2921">
                  <c:v>161.29137</c:v>
                </c:pt>
                <c:pt idx="2922">
                  <c:v>161.35395</c:v>
                </c:pt>
                <c:pt idx="2923">
                  <c:v>161.37900999999999</c:v>
                </c:pt>
                <c:pt idx="2924">
                  <c:v>161.44199</c:v>
                </c:pt>
                <c:pt idx="2925">
                  <c:v>161.48606000000001</c:v>
                </c:pt>
                <c:pt idx="2926">
                  <c:v>161.566</c:v>
                </c:pt>
                <c:pt idx="2927">
                  <c:v>161.62092000000001</c:v>
                </c:pt>
                <c:pt idx="2928">
                  <c:v>161.63022000000001</c:v>
                </c:pt>
                <c:pt idx="2929">
                  <c:v>161.71117000000001</c:v>
                </c:pt>
                <c:pt idx="2930">
                  <c:v>161.72803999999999</c:v>
                </c:pt>
                <c:pt idx="2931">
                  <c:v>161.83344</c:v>
                </c:pt>
                <c:pt idx="2932">
                  <c:v>161.88068999999999</c:v>
                </c:pt>
                <c:pt idx="2933">
                  <c:v>161.94766000000001</c:v>
                </c:pt>
                <c:pt idx="2934">
                  <c:v>161.95115999999999</c:v>
                </c:pt>
                <c:pt idx="2935">
                  <c:v>161.99526</c:v>
                </c:pt>
                <c:pt idx="2936">
                  <c:v>162.06440000000001</c:v>
                </c:pt>
                <c:pt idx="2937">
                  <c:v>162.10035999999999</c:v>
                </c:pt>
                <c:pt idx="2938">
                  <c:v>162.15530000000001</c:v>
                </c:pt>
                <c:pt idx="2939">
                  <c:v>162.18541999999999</c:v>
                </c:pt>
                <c:pt idx="2940">
                  <c:v>162.23409000000001</c:v>
                </c:pt>
                <c:pt idx="2941">
                  <c:v>162.33414999999999</c:v>
                </c:pt>
                <c:pt idx="2942">
                  <c:v>162.3571</c:v>
                </c:pt>
                <c:pt idx="2943">
                  <c:v>162.42491999999999</c:v>
                </c:pt>
                <c:pt idx="2944">
                  <c:v>162.45966000000001</c:v>
                </c:pt>
                <c:pt idx="2945">
                  <c:v>162.50542999999999</c:v>
                </c:pt>
                <c:pt idx="2946">
                  <c:v>162.58541</c:v>
                </c:pt>
                <c:pt idx="2947">
                  <c:v>162.68620000000001</c:v>
                </c:pt>
                <c:pt idx="2948">
                  <c:v>162.72792000000001</c:v>
                </c:pt>
                <c:pt idx="2949">
                  <c:v>162.76837</c:v>
                </c:pt>
                <c:pt idx="2950">
                  <c:v>162.80566999999999</c:v>
                </c:pt>
                <c:pt idx="2951">
                  <c:v>162.90476000000001</c:v>
                </c:pt>
                <c:pt idx="2952">
                  <c:v>162.8312</c:v>
                </c:pt>
                <c:pt idx="2953">
                  <c:v>162.87551999999999</c:v>
                </c:pt>
                <c:pt idx="2954">
                  <c:v>162.93209999999999</c:v>
                </c:pt>
                <c:pt idx="2955">
                  <c:v>163.06768</c:v>
                </c:pt>
                <c:pt idx="2956">
                  <c:v>163.06877</c:v>
                </c:pt>
                <c:pt idx="2957">
                  <c:v>163.07283000000001</c:v>
                </c:pt>
                <c:pt idx="2958">
                  <c:v>163.12568999999999</c:v>
                </c:pt>
                <c:pt idx="2959">
                  <c:v>163.17341999999999</c:v>
                </c:pt>
                <c:pt idx="2960">
                  <c:v>163.25</c:v>
                </c:pt>
                <c:pt idx="2961">
                  <c:v>163.30668</c:v>
                </c:pt>
                <c:pt idx="2962">
                  <c:v>163.36538999999999</c:v>
                </c:pt>
                <c:pt idx="2963">
                  <c:v>163.38632999999999</c:v>
                </c:pt>
                <c:pt idx="2964">
                  <c:v>163.40189000000001</c:v>
                </c:pt>
                <c:pt idx="2965">
                  <c:v>163.50458</c:v>
                </c:pt>
                <c:pt idx="2966">
                  <c:v>163.53098</c:v>
                </c:pt>
                <c:pt idx="2967">
                  <c:v>163.59389999999999</c:v>
                </c:pt>
                <c:pt idx="2968">
                  <c:v>163.59948</c:v>
                </c:pt>
                <c:pt idx="2969">
                  <c:v>163.58757</c:v>
                </c:pt>
                <c:pt idx="2970">
                  <c:v>163.76188999999999</c:v>
                </c:pt>
                <c:pt idx="2971">
                  <c:v>163.77098000000001</c:v>
                </c:pt>
                <c:pt idx="2972">
                  <c:v>163.82172</c:v>
                </c:pt>
                <c:pt idx="2973">
                  <c:v>163.86331999999999</c:v>
                </c:pt>
                <c:pt idx="2974">
                  <c:v>163.90163999999999</c:v>
                </c:pt>
                <c:pt idx="2975">
                  <c:v>163.96513999999999</c:v>
                </c:pt>
                <c:pt idx="2976">
                  <c:v>164.09467000000001</c:v>
                </c:pt>
                <c:pt idx="2977">
                  <c:v>164.08358000000001</c:v>
                </c:pt>
                <c:pt idx="2978">
                  <c:v>164.13210000000001</c:v>
                </c:pt>
                <c:pt idx="2979">
                  <c:v>164.13512</c:v>
                </c:pt>
                <c:pt idx="2980">
                  <c:v>164.24059</c:v>
                </c:pt>
                <c:pt idx="2981">
                  <c:v>164.25058999999999</c:v>
                </c:pt>
                <c:pt idx="2982">
                  <c:v>164.35261</c:v>
                </c:pt>
                <c:pt idx="2983">
                  <c:v>164.33196000000001</c:v>
                </c:pt>
                <c:pt idx="2984">
                  <c:v>164.41467</c:v>
                </c:pt>
                <c:pt idx="2985">
                  <c:v>164.42545000000001</c:v>
                </c:pt>
                <c:pt idx="2986">
                  <c:v>164.47914</c:v>
                </c:pt>
                <c:pt idx="2987">
                  <c:v>164.51997</c:v>
                </c:pt>
                <c:pt idx="2988">
                  <c:v>164.56091000000001</c:v>
                </c:pt>
                <c:pt idx="2989">
                  <c:v>164.5959</c:v>
                </c:pt>
                <c:pt idx="2990">
                  <c:v>164.63667000000001</c:v>
                </c:pt>
                <c:pt idx="2991">
                  <c:v>164.66492</c:v>
                </c:pt>
                <c:pt idx="2992">
                  <c:v>164.71690000000001</c:v>
                </c:pt>
                <c:pt idx="2993">
                  <c:v>164.78371000000001</c:v>
                </c:pt>
                <c:pt idx="2994">
                  <c:v>164.84001000000001</c:v>
                </c:pt>
                <c:pt idx="2995">
                  <c:v>164.84586999999999</c:v>
                </c:pt>
                <c:pt idx="2996">
                  <c:v>164.90268</c:v>
                </c:pt>
                <c:pt idx="2997">
                  <c:v>164.95675</c:v>
                </c:pt>
                <c:pt idx="2998">
                  <c:v>165.01695000000001</c:v>
                </c:pt>
                <c:pt idx="2999">
                  <c:v>165.07456999999999</c:v>
                </c:pt>
                <c:pt idx="3000">
                  <c:v>165.08545000000001</c:v>
                </c:pt>
                <c:pt idx="3001">
                  <c:v>165.14133000000001</c:v>
                </c:pt>
                <c:pt idx="3002">
                  <c:v>165.10668000000001</c:v>
                </c:pt>
                <c:pt idx="3003">
                  <c:v>165.23084</c:v>
                </c:pt>
                <c:pt idx="3004">
                  <c:v>165.28859</c:v>
                </c:pt>
                <c:pt idx="3005">
                  <c:v>165.35506000000001</c:v>
                </c:pt>
                <c:pt idx="3006">
                  <c:v>165.36099999999999</c:v>
                </c:pt>
                <c:pt idx="3007">
                  <c:v>165.41265999999999</c:v>
                </c:pt>
                <c:pt idx="3008">
                  <c:v>165.47728000000001</c:v>
                </c:pt>
                <c:pt idx="3009">
                  <c:v>165.54746</c:v>
                </c:pt>
                <c:pt idx="3010">
                  <c:v>165.58365000000001</c:v>
                </c:pt>
                <c:pt idx="3011">
                  <c:v>165.60033999999999</c:v>
                </c:pt>
                <c:pt idx="3012">
                  <c:v>165.65093999999999</c:v>
                </c:pt>
                <c:pt idx="3013">
                  <c:v>165.70994999999999</c:v>
                </c:pt>
                <c:pt idx="3014">
                  <c:v>165.72613999999999</c:v>
                </c:pt>
                <c:pt idx="3015">
                  <c:v>165.81009</c:v>
                </c:pt>
                <c:pt idx="3016">
                  <c:v>165.82852</c:v>
                </c:pt>
                <c:pt idx="3017">
                  <c:v>165.89580000000001</c:v>
                </c:pt>
                <c:pt idx="3018">
                  <c:v>165.96896000000001</c:v>
                </c:pt>
                <c:pt idx="3019">
                  <c:v>165.99396999999999</c:v>
                </c:pt>
                <c:pt idx="3020">
                  <c:v>166.07687999999999</c:v>
                </c:pt>
                <c:pt idx="3021">
                  <c:v>166.09032999999999</c:v>
                </c:pt>
                <c:pt idx="3022">
                  <c:v>166.11188000000001</c:v>
                </c:pt>
                <c:pt idx="3023">
                  <c:v>166.22962999999999</c:v>
                </c:pt>
                <c:pt idx="3024">
                  <c:v>166.23258000000001</c:v>
                </c:pt>
                <c:pt idx="3025">
                  <c:v>166.30223000000001</c:v>
                </c:pt>
                <c:pt idx="3026">
                  <c:v>166.31298000000001</c:v>
                </c:pt>
                <c:pt idx="3027">
                  <c:v>166.41285999999999</c:v>
                </c:pt>
                <c:pt idx="3028">
                  <c:v>166.44502</c:v>
                </c:pt>
                <c:pt idx="3029">
                  <c:v>166.4385</c:v>
                </c:pt>
                <c:pt idx="3030">
                  <c:v>166.53853000000001</c:v>
                </c:pt>
                <c:pt idx="3031">
                  <c:v>166.59927999999999</c:v>
                </c:pt>
                <c:pt idx="3032">
                  <c:v>166.62398999999999</c:v>
                </c:pt>
                <c:pt idx="3033">
                  <c:v>166.72112000000001</c:v>
                </c:pt>
                <c:pt idx="3034">
                  <c:v>166.77309</c:v>
                </c:pt>
                <c:pt idx="3035">
                  <c:v>166.83882</c:v>
                </c:pt>
                <c:pt idx="3036">
                  <c:v>166.87666999999999</c:v>
                </c:pt>
                <c:pt idx="3037">
                  <c:v>166.93402</c:v>
                </c:pt>
                <c:pt idx="3038">
                  <c:v>166.9931</c:v>
                </c:pt>
                <c:pt idx="3039">
                  <c:v>167.04240999999999</c:v>
                </c:pt>
                <c:pt idx="3040">
                  <c:v>167.10588999999999</c:v>
                </c:pt>
                <c:pt idx="3041">
                  <c:v>167.15297000000001</c:v>
                </c:pt>
                <c:pt idx="3042">
                  <c:v>167.23698999999999</c:v>
                </c:pt>
                <c:pt idx="3043">
                  <c:v>167.26232999999999</c:v>
                </c:pt>
                <c:pt idx="3044">
                  <c:v>167.32882000000001</c:v>
                </c:pt>
                <c:pt idx="3045">
                  <c:v>167.35085000000001</c:v>
                </c:pt>
                <c:pt idx="3046">
                  <c:v>167.41138000000001</c:v>
                </c:pt>
                <c:pt idx="3047">
                  <c:v>167.49413000000001</c:v>
                </c:pt>
                <c:pt idx="3048">
                  <c:v>167.53054</c:v>
                </c:pt>
                <c:pt idx="3049">
                  <c:v>167.59925000000001</c:v>
                </c:pt>
                <c:pt idx="3050">
                  <c:v>167.62645000000001</c:v>
                </c:pt>
                <c:pt idx="3051">
                  <c:v>167.69765000000001</c:v>
                </c:pt>
                <c:pt idx="3052">
                  <c:v>167.73663999999999</c:v>
                </c:pt>
                <c:pt idx="3053">
                  <c:v>167.77100999999999</c:v>
                </c:pt>
                <c:pt idx="3054">
                  <c:v>167.86018999999999</c:v>
                </c:pt>
                <c:pt idx="3055">
                  <c:v>167.85878</c:v>
                </c:pt>
                <c:pt idx="3056">
                  <c:v>167.94669999999999</c:v>
                </c:pt>
                <c:pt idx="3057">
                  <c:v>168.02599000000001</c:v>
                </c:pt>
                <c:pt idx="3058">
                  <c:v>168.0641</c:v>
                </c:pt>
                <c:pt idx="3059">
                  <c:v>168.21963</c:v>
                </c:pt>
                <c:pt idx="3060">
                  <c:v>168.15611999999999</c:v>
                </c:pt>
                <c:pt idx="3061">
                  <c:v>168.23486</c:v>
                </c:pt>
                <c:pt idx="3062">
                  <c:v>168.29109</c:v>
                </c:pt>
                <c:pt idx="3063">
                  <c:v>168.31996000000001</c:v>
                </c:pt>
                <c:pt idx="3064">
                  <c:v>168.37997999999999</c:v>
                </c:pt>
                <c:pt idx="3065">
                  <c:v>168.41990999999999</c:v>
                </c:pt>
                <c:pt idx="3066">
                  <c:v>168.48784000000001</c:v>
                </c:pt>
                <c:pt idx="3067">
                  <c:v>168.54754</c:v>
                </c:pt>
                <c:pt idx="3068">
                  <c:v>168.58262999999999</c:v>
                </c:pt>
                <c:pt idx="3069">
                  <c:v>168.62799000000001</c:v>
                </c:pt>
                <c:pt idx="3070">
                  <c:v>168.67577</c:v>
                </c:pt>
                <c:pt idx="3071">
                  <c:v>168.75523000000001</c:v>
                </c:pt>
                <c:pt idx="3072">
                  <c:v>168.78486000000001</c:v>
                </c:pt>
                <c:pt idx="3073">
                  <c:v>168.85032000000001</c:v>
                </c:pt>
                <c:pt idx="3074">
                  <c:v>168.88552999999999</c:v>
                </c:pt>
                <c:pt idx="3075">
                  <c:v>168.94861</c:v>
                </c:pt>
                <c:pt idx="3076">
                  <c:v>169.03125</c:v>
                </c:pt>
                <c:pt idx="3077">
                  <c:v>169.04312999999999</c:v>
                </c:pt>
                <c:pt idx="3078">
                  <c:v>169.10542000000001</c:v>
                </c:pt>
                <c:pt idx="3079">
                  <c:v>169.14408</c:v>
                </c:pt>
                <c:pt idx="3080">
                  <c:v>169.19206</c:v>
                </c:pt>
                <c:pt idx="3081">
                  <c:v>169.28841</c:v>
                </c:pt>
                <c:pt idx="3082">
                  <c:v>169.30287999999999</c:v>
                </c:pt>
                <c:pt idx="3083">
                  <c:v>169.35182</c:v>
                </c:pt>
                <c:pt idx="3084">
                  <c:v>169.40539000000001</c:v>
                </c:pt>
                <c:pt idx="3085">
                  <c:v>169.45334</c:v>
                </c:pt>
                <c:pt idx="3086">
                  <c:v>169.55672000000001</c:v>
                </c:pt>
                <c:pt idx="3087">
                  <c:v>169.58913000000001</c:v>
                </c:pt>
                <c:pt idx="3088">
                  <c:v>169.62409</c:v>
                </c:pt>
                <c:pt idx="3089">
                  <c:v>169.65335999999999</c:v>
                </c:pt>
                <c:pt idx="3090">
                  <c:v>169.71343999999999</c:v>
                </c:pt>
                <c:pt idx="3091">
                  <c:v>169.79177999999999</c:v>
                </c:pt>
                <c:pt idx="3092">
                  <c:v>169.83821</c:v>
                </c:pt>
                <c:pt idx="3093">
                  <c:v>169.88426999999999</c:v>
                </c:pt>
                <c:pt idx="3094">
                  <c:v>169.91840999999999</c:v>
                </c:pt>
                <c:pt idx="3095">
                  <c:v>169.9804</c:v>
                </c:pt>
                <c:pt idx="3096">
                  <c:v>170.04060999999999</c:v>
                </c:pt>
                <c:pt idx="3097">
                  <c:v>170.12285</c:v>
                </c:pt>
                <c:pt idx="3098">
                  <c:v>170.11062999999999</c:v>
                </c:pt>
                <c:pt idx="3099">
                  <c:v>170.15386000000001</c:v>
                </c:pt>
                <c:pt idx="3100">
                  <c:v>170.23694</c:v>
                </c:pt>
                <c:pt idx="3101">
                  <c:v>170.28053</c:v>
                </c:pt>
                <c:pt idx="3102">
                  <c:v>170.32234</c:v>
                </c:pt>
                <c:pt idx="3103">
                  <c:v>170.34352999999999</c:v>
                </c:pt>
                <c:pt idx="3104">
                  <c:v>170.39944</c:v>
                </c:pt>
                <c:pt idx="3105">
                  <c:v>170.49021999999999</c:v>
                </c:pt>
                <c:pt idx="3106">
                  <c:v>170.50664</c:v>
                </c:pt>
                <c:pt idx="3107">
                  <c:v>170.58592999999999</c:v>
                </c:pt>
                <c:pt idx="3108">
                  <c:v>170.62931</c:v>
                </c:pt>
                <c:pt idx="3109">
                  <c:v>170.67644000000001</c:v>
                </c:pt>
                <c:pt idx="3110">
                  <c:v>170.76357999999999</c:v>
                </c:pt>
                <c:pt idx="3111">
                  <c:v>170.84210999999999</c:v>
                </c:pt>
                <c:pt idx="3112">
                  <c:v>170.84585000000001</c:v>
                </c:pt>
                <c:pt idx="3113">
                  <c:v>170.89705000000001</c:v>
                </c:pt>
                <c:pt idx="3114">
                  <c:v>170.94211000000001</c:v>
                </c:pt>
                <c:pt idx="3115">
                  <c:v>171.03190000000001</c:v>
                </c:pt>
                <c:pt idx="3116">
                  <c:v>171.01956000000001</c:v>
                </c:pt>
                <c:pt idx="3117">
                  <c:v>171.07835</c:v>
                </c:pt>
                <c:pt idx="3118">
                  <c:v>171.13499999999999</c:v>
                </c:pt>
                <c:pt idx="3119">
                  <c:v>171.2056</c:v>
                </c:pt>
                <c:pt idx="3120">
                  <c:v>171.22539</c:v>
                </c:pt>
                <c:pt idx="3121">
                  <c:v>171.27596</c:v>
                </c:pt>
                <c:pt idx="3122">
                  <c:v>171.21948</c:v>
                </c:pt>
                <c:pt idx="3123">
                  <c:v>171.31887</c:v>
                </c:pt>
                <c:pt idx="3124">
                  <c:v>171.34078</c:v>
                </c:pt>
                <c:pt idx="3125">
                  <c:v>171.36463000000001</c:v>
                </c:pt>
                <c:pt idx="3126">
                  <c:v>171.50980000000001</c:v>
                </c:pt>
                <c:pt idx="3127">
                  <c:v>171.55457000000001</c:v>
                </c:pt>
                <c:pt idx="3128">
                  <c:v>171.62869000000001</c:v>
                </c:pt>
                <c:pt idx="3129">
                  <c:v>171.79647</c:v>
                </c:pt>
                <c:pt idx="3130">
                  <c:v>171.68430000000001</c:v>
                </c:pt>
                <c:pt idx="3131">
                  <c:v>171.66604000000001</c:v>
                </c:pt>
                <c:pt idx="3132">
                  <c:v>171.75863000000001</c:v>
                </c:pt>
                <c:pt idx="3133">
                  <c:v>171.88129000000001</c:v>
                </c:pt>
                <c:pt idx="3134">
                  <c:v>171.93109000000001</c:v>
                </c:pt>
                <c:pt idx="3135">
                  <c:v>171.90333000000001</c:v>
                </c:pt>
                <c:pt idx="3136">
                  <c:v>172.05408</c:v>
                </c:pt>
                <c:pt idx="3137">
                  <c:v>172.18437</c:v>
                </c:pt>
                <c:pt idx="3138">
                  <c:v>172.19016999999999</c:v>
                </c:pt>
                <c:pt idx="3139">
                  <c:v>172.22161</c:v>
                </c:pt>
                <c:pt idx="3140">
                  <c:v>172.29133999999999</c:v>
                </c:pt>
                <c:pt idx="3141">
                  <c:v>172.32633999999999</c:v>
                </c:pt>
                <c:pt idx="3142">
                  <c:v>172.35663</c:v>
                </c:pt>
                <c:pt idx="3143">
                  <c:v>172.43083999999999</c:v>
                </c:pt>
                <c:pt idx="3144">
                  <c:v>172.46545</c:v>
                </c:pt>
                <c:pt idx="3145">
                  <c:v>172.50344999999999</c:v>
                </c:pt>
                <c:pt idx="3146">
                  <c:v>172.53657000000001</c:v>
                </c:pt>
                <c:pt idx="3147">
                  <c:v>172.59783999999999</c:v>
                </c:pt>
                <c:pt idx="3148">
                  <c:v>172.68190000000001</c:v>
                </c:pt>
                <c:pt idx="3149">
                  <c:v>172.76543000000001</c:v>
                </c:pt>
                <c:pt idx="3150">
                  <c:v>172.75738999999999</c:v>
                </c:pt>
                <c:pt idx="3151">
                  <c:v>172.85476</c:v>
                </c:pt>
                <c:pt idx="3152">
                  <c:v>172.89924999999999</c:v>
                </c:pt>
                <c:pt idx="3153">
                  <c:v>173.06952000000001</c:v>
                </c:pt>
                <c:pt idx="3154">
                  <c:v>173.06681</c:v>
                </c:pt>
                <c:pt idx="3155">
                  <c:v>173.04441</c:v>
                </c:pt>
                <c:pt idx="3156">
                  <c:v>173.08971</c:v>
                </c:pt>
                <c:pt idx="3157">
                  <c:v>173.15638999999999</c:v>
                </c:pt>
                <c:pt idx="3158">
                  <c:v>173.25027</c:v>
                </c:pt>
                <c:pt idx="3159">
                  <c:v>173.29487</c:v>
                </c:pt>
                <c:pt idx="3160">
                  <c:v>173.30722</c:v>
                </c:pt>
                <c:pt idx="3161">
                  <c:v>173.38199</c:v>
                </c:pt>
                <c:pt idx="3162">
                  <c:v>173.43539999999999</c:v>
                </c:pt>
                <c:pt idx="3163">
                  <c:v>173.50593000000001</c:v>
                </c:pt>
                <c:pt idx="3164">
                  <c:v>173.54285999999999</c:v>
                </c:pt>
                <c:pt idx="3165">
                  <c:v>173.61693</c:v>
                </c:pt>
                <c:pt idx="3166">
                  <c:v>173.65448000000001</c:v>
                </c:pt>
                <c:pt idx="3167">
                  <c:v>173.72586999999999</c:v>
                </c:pt>
                <c:pt idx="3168">
                  <c:v>173.81232</c:v>
                </c:pt>
                <c:pt idx="3169">
                  <c:v>173.82638</c:v>
                </c:pt>
                <c:pt idx="3170">
                  <c:v>173.91924</c:v>
                </c:pt>
                <c:pt idx="3171">
                  <c:v>173.94117</c:v>
                </c:pt>
                <c:pt idx="3172">
                  <c:v>174.0676</c:v>
                </c:pt>
                <c:pt idx="3173">
                  <c:v>174.17376999999999</c:v>
                </c:pt>
                <c:pt idx="3174">
                  <c:v>174.22638000000001</c:v>
                </c:pt>
                <c:pt idx="3175">
                  <c:v>174.26236</c:v>
                </c:pt>
                <c:pt idx="3176">
                  <c:v>174.26007999999999</c:v>
                </c:pt>
                <c:pt idx="3177">
                  <c:v>174.35319000000001</c:v>
                </c:pt>
                <c:pt idx="3178">
                  <c:v>174.41632000000001</c:v>
                </c:pt>
                <c:pt idx="3179">
                  <c:v>174.46720999999999</c:v>
                </c:pt>
                <c:pt idx="3180">
                  <c:v>174.50154000000001</c:v>
                </c:pt>
                <c:pt idx="3181">
                  <c:v>174.58779999999999</c:v>
                </c:pt>
                <c:pt idx="3182">
                  <c:v>174.68029000000001</c:v>
                </c:pt>
                <c:pt idx="3183">
                  <c:v>174.70902000000001</c:v>
                </c:pt>
                <c:pt idx="3184">
                  <c:v>174.78274999999999</c:v>
                </c:pt>
                <c:pt idx="3185">
                  <c:v>174.81136000000001</c:v>
                </c:pt>
                <c:pt idx="3186">
                  <c:v>174.91703000000001</c:v>
                </c:pt>
                <c:pt idx="3187">
                  <c:v>175.01590999999999</c:v>
                </c:pt>
                <c:pt idx="3188">
                  <c:v>175.02043</c:v>
                </c:pt>
                <c:pt idx="3189">
                  <c:v>175.12553</c:v>
                </c:pt>
                <c:pt idx="3190">
                  <c:v>175.15398999999999</c:v>
                </c:pt>
                <c:pt idx="3191">
                  <c:v>175.23174</c:v>
                </c:pt>
                <c:pt idx="3192">
                  <c:v>175.30437000000001</c:v>
                </c:pt>
                <c:pt idx="3193">
                  <c:v>175.35512</c:v>
                </c:pt>
                <c:pt idx="3194">
                  <c:v>175.39329000000001</c:v>
                </c:pt>
                <c:pt idx="3195">
                  <c:v>175.45106000000001</c:v>
                </c:pt>
                <c:pt idx="3196">
                  <c:v>175.51792</c:v>
                </c:pt>
                <c:pt idx="3197">
                  <c:v>175.60274000000001</c:v>
                </c:pt>
                <c:pt idx="3198">
                  <c:v>175.62640999999999</c:v>
                </c:pt>
                <c:pt idx="3199">
                  <c:v>175.68696</c:v>
                </c:pt>
                <c:pt idx="3200">
                  <c:v>175.71164999999999</c:v>
                </c:pt>
                <c:pt idx="3201">
                  <c:v>175.83993000000001</c:v>
                </c:pt>
                <c:pt idx="3202">
                  <c:v>175.90122</c:v>
                </c:pt>
                <c:pt idx="3203">
                  <c:v>175.93973</c:v>
                </c:pt>
                <c:pt idx="3204">
                  <c:v>176.01239000000001</c:v>
                </c:pt>
                <c:pt idx="3205">
                  <c:v>176.06882999999999</c:v>
                </c:pt>
                <c:pt idx="3206">
                  <c:v>176.14913000000001</c:v>
                </c:pt>
                <c:pt idx="3207">
                  <c:v>176.23864</c:v>
                </c:pt>
                <c:pt idx="3208">
                  <c:v>176.35448</c:v>
                </c:pt>
                <c:pt idx="3209">
                  <c:v>176.36940000000001</c:v>
                </c:pt>
                <c:pt idx="3210">
                  <c:v>176.42516000000001</c:v>
                </c:pt>
                <c:pt idx="3211">
                  <c:v>176.50210999999999</c:v>
                </c:pt>
                <c:pt idx="3212">
                  <c:v>176.53151</c:v>
                </c:pt>
                <c:pt idx="3213">
                  <c:v>176.57089999999999</c:v>
                </c:pt>
                <c:pt idx="3214">
                  <c:v>176.62606</c:v>
                </c:pt>
                <c:pt idx="3215">
                  <c:v>176.69104999999999</c:v>
                </c:pt>
                <c:pt idx="3216">
                  <c:v>176.78507999999999</c:v>
                </c:pt>
                <c:pt idx="3217">
                  <c:v>176.84620000000001</c:v>
                </c:pt>
                <c:pt idx="3218">
                  <c:v>176.97246999999999</c:v>
                </c:pt>
                <c:pt idx="3219">
                  <c:v>176.96725000000001</c:v>
                </c:pt>
                <c:pt idx="3220">
                  <c:v>176.99692999999999</c:v>
                </c:pt>
                <c:pt idx="3221">
                  <c:v>177.05332000000001</c:v>
                </c:pt>
                <c:pt idx="3222">
                  <c:v>177.11708999999999</c:v>
                </c:pt>
                <c:pt idx="3223">
                  <c:v>177.25659999999999</c:v>
                </c:pt>
                <c:pt idx="3224">
                  <c:v>177.28664000000001</c:v>
                </c:pt>
                <c:pt idx="3225">
                  <c:v>177.38460000000001</c:v>
                </c:pt>
                <c:pt idx="3226">
                  <c:v>177.44884999999999</c:v>
                </c:pt>
                <c:pt idx="3227">
                  <c:v>177.49128999999999</c:v>
                </c:pt>
                <c:pt idx="3228">
                  <c:v>177.55719999999999</c:v>
                </c:pt>
                <c:pt idx="3229">
                  <c:v>177.58152000000001</c:v>
                </c:pt>
                <c:pt idx="3230">
                  <c:v>177.67765</c:v>
                </c:pt>
                <c:pt idx="3231">
                  <c:v>177.74531999999999</c:v>
                </c:pt>
                <c:pt idx="3232">
                  <c:v>177.81117</c:v>
                </c:pt>
                <c:pt idx="3233">
                  <c:v>177.82249999999999</c:v>
                </c:pt>
                <c:pt idx="3234">
                  <c:v>177.93011000000001</c:v>
                </c:pt>
                <c:pt idx="3235">
                  <c:v>178.01657</c:v>
                </c:pt>
                <c:pt idx="3236">
                  <c:v>178.05068</c:v>
                </c:pt>
                <c:pt idx="3237">
                  <c:v>178.12896000000001</c:v>
                </c:pt>
                <c:pt idx="3238">
                  <c:v>178.17131000000001</c:v>
                </c:pt>
                <c:pt idx="3239">
                  <c:v>178.22933</c:v>
                </c:pt>
                <c:pt idx="3240">
                  <c:v>178.31191999999999</c:v>
                </c:pt>
                <c:pt idx="3241">
                  <c:v>178.37370999999999</c:v>
                </c:pt>
                <c:pt idx="3242">
                  <c:v>178.43937</c:v>
                </c:pt>
                <c:pt idx="3243">
                  <c:v>178.48939999999999</c:v>
                </c:pt>
                <c:pt idx="3244">
                  <c:v>178.56268</c:v>
                </c:pt>
                <c:pt idx="3245">
                  <c:v>178.65703999999999</c:v>
                </c:pt>
                <c:pt idx="3246">
                  <c:v>178.66237000000001</c:v>
                </c:pt>
                <c:pt idx="3247">
                  <c:v>178.74841000000001</c:v>
                </c:pt>
                <c:pt idx="3248">
                  <c:v>178.79096000000001</c:v>
                </c:pt>
                <c:pt idx="3249">
                  <c:v>178.85724999999999</c:v>
                </c:pt>
                <c:pt idx="3250">
                  <c:v>178.96628999999999</c:v>
                </c:pt>
                <c:pt idx="3251">
                  <c:v>179.00112999999999</c:v>
                </c:pt>
                <c:pt idx="3252">
                  <c:v>179.06285</c:v>
                </c:pt>
                <c:pt idx="3253">
                  <c:v>179.13933</c:v>
                </c:pt>
                <c:pt idx="3254">
                  <c:v>179.20244</c:v>
                </c:pt>
                <c:pt idx="3255">
                  <c:v>179.27571</c:v>
                </c:pt>
                <c:pt idx="3256">
                  <c:v>179.30261999999999</c:v>
                </c:pt>
                <c:pt idx="3257">
                  <c:v>179.38097999999999</c:v>
                </c:pt>
                <c:pt idx="3258">
                  <c:v>179.43064000000001</c:v>
                </c:pt>
                <c:pt idx="3259">
                  <c:v>179.53004999999999</c:v>
                </c:pt>
                <c:pt idx="3260">
                  <c:v>179.56505999999999</c:v>
                </c:pt>
                <c:pt idx="3261">
                  <c:v>179.61412999999999</c:v>
                </c:pt>
                <c:pt idx="3262">
                  <c:v>179.62852000000001</c:v>
                </c:pt>
                <c:pt idx="3263">
                  <c:v>179.72033999999999</c:v>
                </c:pt>
                <c:pt idx="3264">
                  <c:v>179.83487</c:v>
                </c:pt>
                <c:pt idx="3265">
                  <c:v>179.86530999999999</c:v>
                </c:pt>
                <c:pt idx="3266">
                  <c:v>179.8536</c:v>
                </c:pt>
                <c:pt idx="3267">
                  <c:v>179.87973</c:v>
                </c:pt>
                <c:pt idx="3268">
                  <c:v>179.94615999999999</c:v>
                </c:pt>
                <c:pt idx="3269">
                  <c:v>180.00654</c:v>
                </c:pt>
                <c:pt idx="3270">
                  <c:v>180.07272</c:v>
                </c:pt>
                <c:pt idx="3271">
                  <c:v>180.24408</c:v>
                </c:pt>
                <c:pt idx="3272">
                  <c:v>180.25162</c:v>
                </c:pt>
                <c:pt idx="3273">
                  <c:v>180.27175</c:v>
                </c:pt>
                <c:pt idx="3274">
                  <c:v>180.44072</c:v>
                </c:pt>
                <c:pt idx="3275">
                  <c:v>180.41309999999999</c:v>
                </c:pt>
                <c:pt idx="3276">
                  <c:v>180.53280000000001</c:v>
                </c:pt>
                <c:pt idx="3277">
                  <c:v>180.55171000000001</c:v>
                </c:pt>
                <c:pt idx="3278">
                  <c:v>180.66981000000001</c:v>
                </c:pt>
                <c:pt idx="3279">
                  <c:v>180.72459000000001</c:v>
                </c:pt>
                <c:pt idx="3280">
                  <c:v>180.79626999999999</c:v>
                </c:pt>
                <c:pt idx="3281">
                  <c:v>180.86908</c:v>
                </c:pt>
                <c:pt idx="3282">
                  <c:v>180.88578999999999</c:v>
                </c:pt>
                <c:pt idx="3283">
                  <c:v>180.95653999999999</c:v>
                </c:pt>
                <c:pt idx="3284">
                  <c:v>181.04257000000001</c:v>
                </c:pt>
                <c:pt idx="3285">
                  <c:v>181.09195</c:v>
                </c:pt>
                <c:pt idx="3286">
                  <c:v>181.13257999999999</c:v>
                </c:pt>
                <c:pt idx="3287">
                  <c:v>181.17784</c:v>
                </c:pt>
                <c:pt idx="3288">
                  <c:v>181.27905999999999</c:v>
                </c:pt>
                <c:pt idx="3289">
                  <c:v>181.27576999999999</c:v>
                </c:pt>
                <c:pt idx="3290">
                  <c:v>181.37706</c:v>
                </c:pt>
                <c:pt idx="3291">
                  <c:v>181.42018999999999</c:v>
                </c:pt>
                <c:pt idx="3292">
                  <c:v>181.47470999999999</c:v>
                </c:pt>
                <c:pt idx="3293">
                  <c:v>181.55431999999999</c:v>
                </c:pt>
                <c:pt idx="3294">
                  <c:v>181.60471999999999</c:v>
                </c:pt>
                <c:pt idx="3295">
                  <c:v>181.66149999999999</c:v>
                </c:pt>
                <c:pt idx="3296">
                  <c:v>181.70478</c:v>
                </c:pt>
                <c:pt idx="3297">
                  <c:v>181.77061</c:v>
                </c:pt>
                <c:pt idx="3298">
                  <c:v>181.86689999999999</c:v>
                </c:pt>
                <c:pt idx="3299">
                  <c:v>181.8879</c:v>
                </c:pt>
                <c:pt idx="3300">
                  <c:v>181.95957000000001</c:v>
                </c:pt>
                <c:pt idx="3301">
                  <c:v>181.98035999999999</c:v>
                </c:pt>
                <c:pt idx="3302">
                  <c:v>182.05126000000001</c:v>
                </c:pt>
                <c:pt idx="3303">
                  <c:v>182.12745000000001</c:v>
                </c:pt>
                <c:pt idx="3304">
                  <c:v>182.18290999999999</c:v>
                </c:pt>
                <c:pt idx="3305">
                  <c:v>182.18684999999999</c:v>
                </c:pt>
                <c:pt idx="3306">
                  <c:v>182.23034999999999</c:v>
                </c:pt>
                <c:pt idx="3307">
                  <c:v>182.29182</c:v>
                </c:pt>
                <c:pt idx="3308">
                  <c:v>182.37165999999999</c:v>
                </c:pt>
                <c:pt idx="3309">
                  <c:v>182.42463000000001</c:v>
                </c:pt>
                <c:pt idx="3310">
                  <c:v>182.47905</c:v>
                </c:pt>
                <c:pt idx="3311">
                  <c:v>182.53317999999999</c:v>
                </c:pt>
                <c:pt idx="3312">
                  <c:v>182.62712999999999</c:v>
                </c:pt>
                <c:pt idx="3313">
                  <c:v>182.67230000000001</c:v>
                </c:pt>
                <c:pt idx="3314">
                  <c:v>182.72366</c:v>
                </c:pt>
                <c:pt idx="3315">
                  <c:v>182.75202999999999</c:v>
                </c:pt>
                <c:pt idx="3316">
                  <c:v>182.85679999999999</c:v>
                </c:pt>
                <c:pt idx="3317">
                  <c:v>182.91613000000001</c:v>
                </c:pt>
                <c:pt idx="3318">
                  <c:v>182.92617000000001</c:v>
                </c:pt>
                <c:pt idx="3319">
                  <c:v>183.03778</c:v>
                </c:pt>
                <c:pt idx="3320">
                  <c:v>183.09809000000001</c:v>
                </c:pt>
                <c:pt idx="3321">
                  <c:v>183.19011</c:v>
                </c:pt>
                <c:pt idx="3322">
                  <c:v>183.23490000000001</c:v>
                </c:pt>
                <c:pt idx="3323">
                  <c:v>183.25774999999999</c:v>
                </c:pt>
                <c:pt idx="3324">
                  <c:v>183.32821000000001</c:v>
                </c:pt>
                <c:pt idx="3325">
                  <c:v>183.36931999999999</c:v>
                </c:pt>
                <c:pt idx="3326">
                  <c:v>183.38650000000001</c:v>
                </c:pt>
                <c:pt idx="3327">
                  <c:v>183.44541000000001</c:v>
                </c:pt>
                <c:pt idx="3328">
                  <c:v>183.45936</c:v>
                </c:pt>
                <c:pt idx="3329">
                  <c:v>183.56226000000001</c:v>
                </c:pt>
                <c:pt idx="3330">
                  <c:v>183.55743000000001</c:v>
                </c:pt>
                <c:pt idx="3331">
                  <c:v>183.64323999999999</c:v>
                </c:pt>
                <c:pt idx="3332">
                  <c:v>183.71716000000001</c:v>
                </c:pt>
                <c:pt idx="3333">
                  <c:v>183.82961</c:v>
                </c:pt>
                <c:pt idx="3334">
                  <c:v>183.86948000000001</c:v>
                </c:pt>
                <c:pt idx="3335">
                  <c:v>183.86425</c:v>
                </c:pt>
                <c:pt idx="3336">
                  <c:v>184.00192999999999</c:v>
                </c:pt>
                <c:pt idx="3337">
                  <c:v>184.04795999999999</c:v>
                </c:pt>
                <c:pt idx="3338">
                  <c:v>184.06903</c:v>
                </c:pt>
                <c:pt idx="3339">
                  <c:v>184.07513</c:v>
                </c:pt>
                <c:pt idx="3340">
                  <c:v>184.06347</c:v>
                </c:pt>
                <c:pt idx="3341">
                  <c:v>184.24422000000001</c:v>
                </c:pt>
                <c:pt idx="3342">
                  <c:v>184.1773</c:v>
                </c:pt>
                <c:pt idx="3343">
                  <c:v>184.26577</c:v>
                </c:pt>
                <c:pt idx="3344">
                  <c:v>184.28527</c:v>
                </c:pt>
                <c:pt idx="3345">
                  <c:v>184.45574999999999</c:v>
                </c:pt>
                <c:pt idx="3346">
                  <c:v>184.48867999999999</c:v>
                </c:pt>
                <c:pt idx="3347">
                  <c:v>184.51442</c:v>
                </c:pt>
                <c:pt idx="3348">
                  <c:v>184.58787000000001</c:v>
                </c:pt>
                <c:pt idx="3349">
                  <c:v>184.62033</c:v>
                </c:pt>
                <c:pt idx="3350">
                  <c:v>184.69470999999999</c:v>
                </c:pt>
                <c:pt idx="3351">
                  <c:v>184.76730000000001</c:v>
                </c:pt>
                <c:pt idx="3352">
                  <c:v>184.79524000000001</c:v>
                </c:pt>
                <c:pt idx="3353">
                  <c:v>184.87387000000001</c:v>
                </c:pt>
                <c:pt idx="3354">
                  <c:v>184.87861000000001</c:v>
                </c:pt>
                <c:pt idx="3355">
                  <c:v>184.98474999999999</c:v>
                </c:pt>
                <c:pt idx="3356">
                  <c:v>185.03897000000001</c:v>
                </c:pt>
                <c:pt idx="3357">
                  <c:v>185.03827999999999</c:v>
                </c:pt>
                <c:pt idx="3358">
                  <c:v>185.11950999999999</c:v>
                </c:pt>
                <c:pt idx="3359">
                  <c:v>185.12491</c:v>
                </c:pt>
                <c:pt idx="3360">
                  <c:v>185.21428</c:v>
                </c:pt>
                <c:pt idx="3361">
                  <c:v>185.29237000000001</c:v>
                </c:pt>
                <c:pt idx="3362">
                  <c:v>185.28781000000001</c:v>
                </c:pt>
                <c:pt idx="3363">
                  <c:v>185.33277000000001</c:v>
                </c:pt>
                <c:pt idx="3364">
                  <c:v>185.39131</c:v>
                </c:pt>
                <c:pt idx="3365">
                  <c:v>185.48568</c:v>
                </c:pt>
                <c:pt idx="3366">
                  <c:v>185.51504</c:v>
                </c:pt>
                <c:pt idx="3367">
                  <c:v>185.56468000000001</c:v>
                </c:pt>
                <c:pt idx="3368">
                  <c:v>185.59601000000001</c:v>
                </c:pt>
                <c:pt idx="3369">
                  <c:v>185.6412</c:v>
                </c:pt>
                <c:pt idx="3370">
                  <c:v>185.73143999999999</c:v>
                </c:pt>
                <c:pt idx="3371">
                  <c:v>185.75746000000001</c:v>
                </c:pt>
                <c:pt idx="3372">
                  <c:v>185.73949999999999</c:v>
                </c:pt>
                <c:pt idx="3373">
                  <c:v>185.84189000000001</c:v>
                </c:pt>
                <c:pt idx="3374">
                  <c:v>185.90973</c:v>
                </c:pt>
                <c:pt idx="3375">
                  <c:v>185.94131999999999</c:v>
                </c:pt>
                <c:pt idx="3376">
                  <c:v>186.01284999999999</c:v>
                </c:pt>
                <c:pt idx="3377">
                  <c:v>186.05009999999999</c:v>
                </c:pt>
                <c:pt idx="3378">
                  <c:v>186.10821999999999</c:v>
                </c:pt>
                <c:pt idx="3379">
                  <c:v>186.11759000000001</c:v>
                </c:pt>
                <c:pt idx="3380">
                  <c:v>186.25873999999999</c:v>
                </c:pt>
                <c:pt idx="3381">
                  <c:v>186.23796999999999</c:v>
                </c:pt>
                <c:pt idx="3382">
                  <c:v>186.31056000000001</c:v>
                </c:pt>
                <c:pt idx="3383">
                  <c:v>186.35767999999999</c:v>
                </c:pt>
                <c:pt idx="3384">
                  <c:v>186.45438999999999</c:v>
                </c:pt>
                <c:pt idx="3385">
                  <c:v>186.52795</c:v>
                </c:pt>
                <c:pt idx="3386">
                  <c:v>186.53926999999999</c:v>
                </c:pt>
                <c:pt idx="3387">
                  <c:v>186.57075</c:v>
                </c:pt>
                <c:pt idx="3388">
                  <c:v>186.60803000000001</c:v>
                </c:pt>
                <c:pt idx="3389">
                  <c:v>186.69847999999999</c:v>
                </c:pt>
                <c:pt idx="3390">
                  <c:v>186.73142999999999</c:v>
                </c:pt>
                <c:pt idx="3391">
                  <c:v>186.76349999999999</c:v>
                </c:pt>
                <c:pt idx="3392">
                  <c:v>186.83688000000001</c:v>
                </c:pt>
                <c:pt idx="3393">
                  <c:v>186.85628</c:v>
                </c:pt>
                <c:pt idx="3394">
                  <c:v>186.94990999999999</c:v>
                </c:pt>
                <c:pt idx="3395">
                  <c:v>186.98351</c:v>
                </c:pt>
                <c:pt idx="3396">
                  <c:v>187.02553</c:v>
                </c:pt>
                <c:pt idx="3397">
                  <c:v>187.13827000000001</c:v>
                </c:pt>
                <c:pt idx="3398">
                  <c:v>187.10857999999999</c:v>
                </c:pt>
                <c:pt idx="3399">
                  <c:v>187.18608</c:v>
                </c:pt>
                <c:pt idx="3400">
                  <c:v>187.21006</c:v>
                </c:pt>
                <c:pt idx="3401">
                  <c:v>187.25184999999999</c:v>
                </c:pt>
                <c:pt idx="3402">
                  <c:v>187.29843</c:v>
                </c:pt>
                <c:pt idx="3403">
                  <c:v>187.37120999999999</c:v>
                </c:pt>
                <c:pt idx="3404">
                  <c:v>187.42454000000001</c:v>
                </c:pt>
                <c:pt idx="3405">
                  <c:v>187.43405000000001</c:v>
                </c:pt>
                <c:pt idx="3406">
                  <c:v>187.52200999999999</c:v>
                </c:pt>
                <c:pt idx="3407">
                  <c:v>187.53738000000001</c:v>
                </c:pt>
                <c:pt idx="3408">
                  <c:v>187.64227</c:v>
                </c:pt>
                <c:pt idx="3409">
                  <c:v>187.67076</c:v>
                </c:pt>
                <c:pt idx="3410">
                  <c:v>187.70366999999999</c:v>
                </c:pt>
                <c:pt idx="3411">
                  <c:v>187.77744000000001</c:v>
                </c:pt>
                <c:pt idx="3412">
                  <c:v>187.80256</c:v>
                </c:pt>
                <c:pt idx="3413">
                  <c:v>187.90065000000001</c:v>
                </c:pt>
                <c:pt idx="3414">
                  <c:v>187.92294000000001</c:v>
                </c:pt>
                <c:pt idx="3415">
                  <c:v>188.00414000000001</c:v>
                </c:pt>
                <c:pt idx="3416">
                  <c:v>188.03729000000001</c:v>
                </c:pt>
                <c:pt idx="3417">
                  <c:v>188.08582999999999</c:v>
                </c:pt>
                <c:pt idx="3418">
                  <c:v>188.13284999999999</c:v>
                </c:pt>
                <c:pt idx="3419">
                  <c:v>188.26653999999999</c:v>
                </c:pt>
                <c:pt idx="3420">
                  <c:v>188.20751999999999</c:v>
                </c:pt>
                <c:pt idx="3421">
                  <c:v>188.25967</c:v>
                </c:pt>
                <c:pt idx="3422">
                  <c:v>188.41230999999999</c:v>
                </c:pt>
                <c:pt idx="3423">
                  <c:v>188.36922000000001</c:v>
                </c:pt>
                <c:pt idx="3424">
                  <c:v>188.46811</c:v>
                </c:pt>
                <c:pt idx="3425">
                  <c:v>188.44573</c:v>
                </c:pt>
                <c:pt idx="3426">
                  <c:v>188.49198999999999</c:v>
                </c:pt>
                <c:pt idx="3427">
                  <c:v>188.54812000000001</c:v>
                </c:pt>
                <c:pt idx="3428">
                  <c:v>188.59674000000001</c:v>
                </c:pt>
                <c:pt idx="3429">
                  <c:v>188.64941999999999</c:v>
                </c:pt>
                <c:pt idx="3430">
                  <c:v>188.65267</c:v>
                </c:pt>
                <c:pt idx="3431">
                  <c:v>188.73137</c:v>
                </c:pt>
                <c:pt idx="3432">
                  <c:v>188.8442</c:v>
                </c:pt>
                <c:pt idx="3433">
                  <c:v>188.83438000000001</c:v>
                </c:pt>
                <c:pt idx="3434">
                  <c:v>188.87458000000001</c:v>
                </c:pt>
                <c:pt idx="3435">
                  <c:v>188.94132999999999</c:v>
                </c:pt>
                <c:pt idx="3436">
                  <c:v>188.95939000000001</c:v>
                </c:pt>
                <c:pt idx="3437">
                  <c:v>189.01904999999999</c:v>
                </c:pt>
                <c:pt idx="3438">
                  <c:v>189.08008000000001</c:v>
                </c:pt>
                <c:pt idx="3439">
                  <c:v>189.09738999999999</c:v>
                </c:pt>
                <c:pt idx="3440">
                  <c:v>189.17850000000001</c:v>
                </c:pt>
                <c:pt idx="3441">
                  <c:v>189.21601000000001</c:v>
                </c:pt>
                <c:pt idx="3442">
                  <c:v>189.28617</c:v>
                </c:pt>
                <c:pt idx="3443">
                  <c:v>189.32982000000001</c:v>
                </c:pt>
                <c:pt idx="3444">
                  <c:v>189.36742000000001</c:v>
                </c:pt>
                <c:pt idx="3445">
                  <c:v>189.39158</c:v>
                </c:pt>
                <c:pt idx="3446">
                  <c:v>189.45921000000001</c:v>
                </c:pt>
                <c:pt idx="3447">
                  <c:v>189.55616000000001</c:v>
                </c:pt>
                <c:pt idx="3448">
                  <c:v>189.56251</c:v>
                </c:pt>
                <c:pt idx="3449">
                  <c:v>189.61676</c:v>
                </c:pt>
                <c:pt idx="3450">
                  <c:v>189.64931999999999</c:v>
                </c:pt>
                <c:pt idx="3451">
                  <c:v>189.72111000000001</c:v>
                </c:pt>
                <c:pt idx="3452">
                  <c:v>189.74780999999999</c:v>
                </c:pt>
                <c:pt idx="3453">
                  <c:v>189.79366999999999</c:v>
                </c:pt>
                <c:pt idx="3454">
                  <c:v>189.88554999999999</c:v>
                </c:pt>
                <c:pt idx="3455">
                  <c:v>189.88225</c:v>
                </c:pt>
                <c:pt idx="3456">
                  <c:v>189.90852000000001</c:v>
                </c:pt>
                <c:pt idx="3457">
                  <c:v>190.01907</c:v>
                </c:pt>
                <c:pt idx="3458">
                  <c:v>190.04947000000001</c:v>
                </c:pt>
                <c:pt idx="3459">
                  <c:v>190.10026999999999</c:v>
                </c:pt>
                <c:pt idx="3460">
                  <c:v>190.11287999999999</c:v>
                </c:pt>
                <c:pt idx="3461">
                  <c:v>190.19596999999999</c:v>
                </c:pt>
                <c:pt idx="3462">
                  <c:v>190.25671</c:v>
                </c:pt>
                <c:pt idx="3463">
                  <c:v>190.27502000000001</c:v>
                </c:pt>
                <c:pt idx="3464">
                  <c:v>190.35633000000001</c:v>
                </c:pt>
                <c:pt idx="3465">
                  <c:v>190.37437</c:v>
                </c:pt>
                <c:pt idx="3466">
                  <c:v>190.45812000000001</c:v>
                </c:pt>
                <c:pt idx="3467">
                  <c:v>190.50271000000001</c:v>
                </c:pt>
                <c:pt idx="3468">
                  <c:v>190.51015000000001</c:v>
                </c:pt>
                <c:pt idx="3469">
                  <c:v>190.56652</c:v>
                </c:pt>
                <c:pt idx="3470">
                  <c:v>190.60873000000001</c:v>
                </c:pt>
                <c:pt idx="3471">
                  <c:v>190.70017000000001</c:v>
                </c:pt>
                <c:pt idx="3472">
                  <c:v>190.73719</c:v>
                </c:pt>
                <c:pt idx="3473">
                  <c:v>190.74029999999999</c:v>
                </c:pt>
                <c:pt idx="3474">
                  <c:v>190.80506</c:v>
                </c:pt>
                <c:pt idx="3475">
                  <c:v>190.85194999999999</c:v>
                </c:pt>
                <c:pt idx="3476">
                  <c:v>190.94351</c:v>
                </c:pt>
                <c:pt idx="3477">
                  <c:v>190.91691</c:v>
                </c:pt>
                <c:pt idx="3478">
                  <c:v>191.05946</c:v>
                </c:pt>
                <c:pt idx="3479">
                  <c:v>191.12549000000001</c:v>
                </c:pt>
                <c:pt idx="3480">
                  <c:v>191.17549</c:v>
                </c:pt>
                <c:pt idx="3481">
                  <c:v>191.25747999999999</c:v>
                </c:pt>
                <c:pt idx="3482">
                  <c:v>191.23505</c:v>
                </c:pt>
                <c:pt idx="3483">
                  <c:v>191.28679</c:v>
                </c:pt>
                <c:pt idx="3484">
                  <c:v>191.27611999999999</c:v>
                </c:pt>
                <c:pt idx="3485">
                  <c:v>191.31625</c:v>
                </c:pt>
                <c:pt idx="3486">
                  <c:v>191.39662999999999</c:v>
                </c:pt>
                <c:pt idx="3487">
                  <c:v>191.41811999999999</c:v>
                </c:pt>
                <c:pt idx="3488">
                  <c:v>191.46252999999999</c:v>
                </c:pt>
                <c:pt idx="3489">
                  <c:v>191.52809999999999</c:v>
                </c:pt>
                <c:pt idx="3490">
                  <c:v>191.61376999999999</c:v>
                </c:pt>
                <c:pt idx="3491">
                  <c:v>191.65722</c:v>
                </c:pt>
                <c:pt idx="3492">
                  <c:v>191.66381000000001</c:v>
                </c:pt>
                <c:pt idx="3493">
                  <c:v>191.75631000000001</c:v>
                </c:pt>
                <c:pt idx="3494">
                  <c:v>191.76479</c:v>
                </c:pt>
                <c:pt idx="3495">
                  <c:v>191.84148999999999</c:v>
                </c:pt>
                <c:pt idx="3496">
                  <c:v>191.83401000000001</c:v>
                </c:pt>
                <c:pt idx="3497">
                  <c:v>191.94011</c:v>
                </c:pt>
                <c:pt idx="3498">
                  <c:v>191.99309</c:v>
                </c:pt>
                <c:pt idx="3499">
                  <c:v>192.04080999999999</c:v>
                </c:pt>
                <c:pt idx="3500">
                  <c:v>192.11156</c:v>
                </c:pt>
                <c:pt idx="3501">
                  <c:v>192.14067</c:v>
                </c:pt>
                <c:pt idx="3502">
                  <c:v>192.18199999999999</c:v>
                </c:pt>
                <c:pt idx="3503">
                  <c:v>192.23742999999999</c:v>
                </c:pt>
                <c:pt idx="3504">
                  <c:v>192.28919999999999</c:v>
                </c:pt>
                <c:pt idx="3505">
                  <c:v>192.36340000000001</c:v>
                </c:pt>
                <c:pt idx="3506">
                  <c:v>192.33419000000001</c:v>
                </c:pt>
                <c:pt idx="3507">
                  <c:v>192.42994999999999</c:v>
                </c:pt>
                <c:pt idx="3508">
                  <c:v>192.45608999999999</c:v>
                </c:pt>
                <c:pt idx="3509">
                  <c:v>192.50566000000001</c:v>
                </c:pt>
                <c:pt idx="3510">
                  <c:v>192.5778</c:v>
                </c:pt>
                <c:pt idx="3511">
                  <c:v>192.62625</c:v>
                </c:pt>
                <c:pt idx="3512">
                  <c:v>192.64079000000001</c:v>
                </c:pt>
                <c:pt idx="3513">
                  <c:v>192.69560999999999</c:v>
                </c:pt>
                <c:pt idx="3514">
                  <c:v>192.7808</c:v>
                </c:pt>
                <c:pt idx="3515">
                  <c:v>192.82499999999999</c:v>
                </c:pt>
                <c:pt idx="3516">
                  <c:v>192.87807000000001</c:v>
                </c:pt>
                <c:pt idx="3517">
                  <c:v>192.85318000000001</c:v>
                </c:pt>
                <c:pt idx="3518">
                  <c:v>192.91911999999999</c:v>
                </c:pt>
                <c:pt idx="3519">
                  <c:v>192.96458999999999</c:v>
                </c:pt>
                <c:pt idx="3520">
                  <c:v>193.05636999999999</c:v>
                </c:pt>
                <c:pt idx="3521">
                  <c:v>193.01901000000001</c:v>
                </c:pt>
                <c:pt idx="3522">
                  <c:v>193.15606</c:v>
                </c:pt>
                <c:pt idx="3523">
                  <c:v>193.14124000000001</c:v>
                </c:pt>
                <c:pt idx="3524">
                  <c:v>193.19468000000001</c:v>
                </c:pt>
                <c:pt idx="3525">
                  <c:v>193.30803</c:v>
                </c:pt>
                <c:pt idx="3526">
                  <c:v>193.32156000000001</c:v>
                </c:pt>
                <c:pt idx="3527">
                  <c:v>193.38575</c:v>
                </c:pt>
                <c:pt idx="3528">
                  <c:v>193.44298000000001</c:v>
                </c:pt>
                <c:pt idx="3529">
                  <c:v>193.51956999999999</c:v>
                </c:pt>
                <c:pt idx="3530">
                  <c:v>193.55498</c:v>
                </c:pt>
                <c:pt idx="3531">
                  <c:v>193.59689</c:v>
                </c:pt>
                <c:pt idx="3532">
                  <c:v>193.63754</c:v>
                </c:pt>
                <c:pt idx="3533">
                  <c:v>193.69203999999999</c:v>
                </c:pt>
                <c:pt idx="3534">
                  <c:v>193.78460000000001</c:v>
                </c:pt>
                <c:pt idx="3535">
                  <c:v>193.78774000000001</c:v>
                </c:pt>
                <c:pt idx="3536">
                  <c:v>193.85792000000001</c:v>
                </c:pt>
                <c:pt idx="3537">
                  <c:v>193.81836999999999</c:v>
                </c:pt>
                <c:pt idx="3538">
                  <c:v>193.99694</c:v>
                </c:pt>
                <c:pt idx="3539">
                  <c:v>193.96615</c:v>
                </c:pt>
                <c:pt idx="3540">
                  <c:v>194.00833</c:v>
                </c:pt>
                <c:pt idx="3541">
                  <c:v>194.09599</c:v>
                </c:pt>
                <c:pt idx="3542">
                  <c:v>194.11108999999999</c:v>
                </c:pt>
                <c:pt idx="3543">
                  <c:v>194.16489999999999</c:v>
                </c:pt>
                <c:pt idx="3544">
                  <c:v>194.22328999999999</c:v>
                </c:pt>
                <c:pt idx="3545">
                  <c:v>194.31906000000001</c:v>
                </c:pt>
                <c:pt idx="3546">
                  <c:v>194.33323999999999</c:v>
                </c:pt>
                <c:pt idx="3547">
                  <c:v>194.35901000000001</c:v>
                </c:pt>
                <c:pt idx="3548">
                  <c:v>194.45737</c:v>
                </c:pt>
                <c:pt idx="3549">
                  <c:v>194.48258999999999</c:v>
                </c:pt>
                <c:pt idx="3550">
                  <c:v>194.5454</c:v>
                </c:pt>
                <c:pt idx="3551">
                  <c:v>194.56366</c:v>
                </c:pt>
                <c:pt idx="3552">
                  <c:v>194.61714000000001</c:v>
                </c:pt>
                <c:pt idx="3553">
                  <c:v>194.69261</c:v>
                </c:pt>
                <c:pt idx="3554">
                  <c:v>194.76092</c:v>
                </c:pt>
                <c:pt idx="3555">
                  <c:v>194.81664000000001</c:v>
                </c:pt>
                <c:pt idx="3556">
                  <c:v>194.84465</c:v>
                </c:pt>
                <c:pt idx="3557">
                  <c:v>194.84535</c:v>
                </c:pt>
                <c:pt idx="3558">
                  <c:v>194.92223000000001</c:v>
                </c:pt>
                <c:pt idx="3559">
                  <c:v>194.92778000000001</c:v>
                </c:pt>
                <c:pt idx="3560">
                  <c:v>195.04902999999999</c:v>
                </c:pt>
                <c:pt idx="3561">
                  <c:v>195.09513999999999</c:v>
                </c:pt>
                <c:pt idx="3562">
                  <c:v>195.13848999999999</c:v>
                </c:pt>
                <c:pt idx="3563">
                  <c:v>195.23983999999999</c:v>
                </c:pt>
                <c:pt idx="3564">
                  <c:v>195.24788000000001</c:v>
                </c:pt>
                <c:pt idx="3565">
                  <c:v>195.31075999999999</c:v>
                </c:pt>
                <c:pt idx="3566">
                  <c:v>195.36993000000001</c:v>
                </c:pt>
                <c:pt idx="3567">
                  <c:v>195.40960000000001</c:v>
                </c:pt>
                <c:pt idx="3568">
                  <c:v>195.50259</c:v>
                </c:pt>
                <c:pt idx="3569">
                  <c:v>195.53785999999999</c:v>
                </c:pt>
                <c:pt idx="3570">
                  <c:v>195.58985000000001</c:v>
                </c:pt>
                <c:pt idx="3571">
                  <c:v>195.63545999999999</c:v>
                </c:pt>
                <c:pt idx="3572">
                  <c:v>195.70122000000001</c:v>
                </c:pt>
                <c:pt idx="3573">
                  <c:v>195.74206000000001</c:v>
                </c:pt>
                <c:pt idx="3574">
                  <c:v>195.77507</c:v>
                </c:pt>
                <c:pt idx="3575">
                  <c:v>195.82759999999999</c:v>
                </c:pt>
                <c:pt idx="3576">
                  <c:v>195.8777</c:v>
                </c:pt>
                <c:pt idx="3577">
                  <c:v>195.95403999999999</c:v>
                </c:pt>
                <c:pt idx="3578">
                  <c:v>195.99494000000001</c:v>
                </c:pt>
                <c:pt idx="3579">
                  <c:v>196.03554</c:v>
                </c:pt>
                <c:pt idx="3580">
                  <c:v>196.11494999999999</c:v>
                </c:pt>
                <c:pt idx="3581">
                  <c:v>196.13937000000001</c:v>
                </c:pt>
                <c:pt idx="3582">
                  <c:v>196.21460999999999</c:v>
                </c:pt>
                <c:pt idx="3583">
                  <c:v>196.24592000000001</c:v>
                </c:pt>
                <c:pt idx="3584">
                  <c:v>196.30670000000001</c:v>
                </c:pt>
                <c:pt idx="3585">
                  <c:v>196.36341999999999</c:v>
                </c:pt>
                <c:pt idx="3586">
                  <c:v>196.40960999999999</c:v>
                </c:pt>
                <c:pt idx="3587">
                  <c:v>196.48025000000001</c:v>
                </c:pt>
                <c:pt idx="3588">
                  <c:v>196.54212000000001</c:v>
                </c:pt>
                <c:pt idx="3589">
                  <c:v>196.59486000000001</c:v>
                </c:pt>
                <c:pt idx="3590">
                  <c:v>196.62439000000001</c:v>
                </c:pt>
                <c:pt idx="3591">
                  <c:v>196.67039</c:v>
                </c:pt>
                <c:pt idx="3592">
                  <c:v>196.7509</c:v>
                </c:pt>
                <c:pt idx="3593">
                  <c:v>196.78368</c:v>
                </c:pt>
                <c:pt idx="3594">
                  <c:v>196.84945999999999</c:v>
                </c:pt>
                <c:pt idx="3595">
                  <c:v>196.94123999999999</c:v>
                </c:pt>
                <c:pt idx="3596">
                  <c:v>196.98419000000001</c:v>
                </c:pt>
                <c:pt idx="3597">
                  <c:v>197.03296</c:v>
                </c:pt>
                <c:pt idx="3598">
                  <c:v>197.08579</c:v>
                </c:pt>
                <c:pt idx="3599">
                  <c:v>197.12547000000001</c:v>
                </c:pt>
                <c:pt idx="3600">
                  <c:v>197.16413</c:v>
                </c:pt>
                <c:pt idx="3601">
                  <c:v>197.26523</c:v>
                </c:pt>
                <c:pt idx="3602">
                  <c:v>197.33866</c:v>
                </c:pt>
                <c:pt idx="3603">
                  <c:v>197.33485999999999</c:v>
                </c:pt>
                <c:pt idx="3604">
                  <c:v>197.38346999999999</c:v>
                </c:pt>
                <c:pt idx="3605">
                  <c:v>197.41782000000001</c:v>
                </c:pt>
                <c:pt idx="3606">
                  <c:v>197.50612000000001</c:v>
                </c:pt>
                <c:pt idx="3607">
                  <c:v>197.55383</c:v>
                </c:pt>
                <c:pt idx="3608">
                  <c:v>197.59155999999999</c:v>
                </c:pt>
                <c:pt idx="3609">
                  <c:v>197.64036999999999</c:v>
                </c:pt>
                <c:pt idx="3610">
                  <c:v>197.68581</c:v>
                </c:pt>
                <c:pt idx="3611">
                  <c:v>197.78693000000001</c:v>
                </c:pt>
                <c:pt idx="3612">
                  <c:v>197.80645999999999</c:v>
                </c:pt>
                <c:pt idx="3613">
                  <c:v>197.88830999999999</c:v>
                </c:pt>
                <c:pt idx="3614">
                  <c:v>197.90664000000001</c:v>
                </c:pt>
                <c:pt idx="3615">
                  <c:v>197.96271999999999</c:v>
                </c:pt>
                <c:pt idx="3616">
                  <c:v>198.04866000000001</c:v>
                </c:pt>
                <c:pt idx="3617">
                  <c:v>198.06707</c:v>
                </c:pt>
                <c:pt idx="3618">
                  <c:v>198.15517</c:v>
                </c:pt>
                <c:pt idx="3619">
                  <c:v>198.17147</c:v>
                </c:pt>
                <c:pt idx="3620">
                  <c:v>198.24605</c:v>
                </c:pt>
                <c:pt idx="3621">
                  <c:v>198.33019999999999</c:v>
                </c:pt>
                <c:pt idx="3622">
                  <c:v>198.33819</c:v>
                </c:pt>
                <c:pt idx="3623">
                  <c:v>198.40983</c:v>
                </c:pt>
                <c:pt idx="3624">
                  <c:v>198.43412000000001</c:v>
                </c:pt>
                <c:pt idx="3625">
                  <c:v>198.53858</c:v>
                </c:pt>
                <c:pt idx="3626">
                  <c:v>198.5924</c:v>
                </c:pt>
                <c:pt idx="3627">
                  <c:v>198.60253</c:v>
                </c:pt>
                <c:pt idx="3628">
                  <c:v>198.67499000000001</c:v>
                </c:pt>
                <c:pt idx="3629">
                  <c:v>198.71290999999999</c:v>
                </c:pt>
                <c:pt idx="3630">
                  <c:v>198.80231000000001</c:v>
                </c:pt>
                <c:pt idx="3631">
                  <c:v>198.85466</c:v>
                </c:pt>
                <c:pt idx="3632">
                  <c:v>198.89042000000001</c:v>
                </c:pt>
                <c:pt idx="3633">
                  <c:v>198.92312000000001</c:v>
                </c:pt>
                <c:pt idx="3634">
                  <c:v>198.9828</c:v>
                </c:pt>
                <c:pt idx="3635">
                  <c:v>199.07346000000001</c:v>
                </c:pt>
                <c:pt idx="3636">
                  <c:v>199.11428000000001</c:v>
                </c:pt>
                <c:pt idx="3637">
                  <c:v>199.15731</c:v>
                </c:pt>
                <c:pt idx="3638">
                  <c:v>199.20356000000001</c:v>
                </c:pt>
                <c:pt idx="3639">
                  <c:v>199.25484</c:v>
                </c:pt>
                <c:pt idx="3640">
                  <c:v>199.35387</c:v>
                </c:pt>
                <c:pt idx="3641">
                  <c:v>199.37584000000001</c:v>
                </c:pt>
                <c:pt idx="3642">
                  <c:v>199.44747000000001</c:v>
                </c:pt>
                <c:pt idx="3643">
                  <c:v>199.48133000000001</c:v>
                </c:pt>
                <c:pt idx="3644">
                  <c:v>199.53895</c:v>
                </c:pt>
                <c:pt idx="3645">
                  <c:v>199.61793</c:v>
                </c:pt>
                <c:pt idx="3646">
                  <c:v>199.63806</c:v>
                </c:pt>
                <c:pt idx="3647">
                  <c:v>199.74025</c:v>
                </c:pt>
                <c:pt idx="3648">
                  <c:v>199.75731999999999</c:v>
                </c:pt>
                <c:pt idx="3649">
                  <c:v>199.81699</c:v>
                </c:pt>
                <c:pt idx="3650">
                  <c:v>199.91400999999999</c:v>
                </c:pt>
                <c:pt idx="3651">
                  <c:v>199.92076</c:v>
                </c:pt>
                <c:pt idx="3652">
                  <c:v>199.98832999999999</c:v>
                </c:pt>
                <c:pt idx="3653">
                  <c:v>200.01926</c:v>
                </c:pt>
                <c:pt idx="3654">
                  <c:v>200.11239</c:v>
                </c:pt>
                <c:pt idx="3655">
                  <c:v>200.20104000000001</c:v>
                </c:pt>
                <c:pt idx="3656">
                  <c:v>200.21838</c:v>
                </c:pt>
                <c:pt idx="3657">
                  <c:v>200.26793000000001</c:v>
                </c:pt>
                <c:pt idx="3658">
                  <c:v>200.31908000000001</c:v>
                </c:pt>
                <c:pt idx="3659">
                  <c:v>200.42847</c:v>
                </c:pt>
                <c:pt idx="3660">
                  <c:v>200.42457999999999</c:v>
                </c:pt>
                <c:pt idx="3661">
                  <c:v>200.48313999999999</c:v>
                </c:pt>
                <c:pt idx="3662">
                  <c:v>200.52622</c:v>
                </c:pt>
                <c:pt idx="3663">
                  <c:v>200.58706000000001</c:v>
                </c:pt>
                <c:pt idx="3664">
                  <c:v>200.68968000000001</c:v>
                </c:pt>
                <c:pt idx="3665">
                  <c:v>200.70026999999999</c:v>
                </c:pt>
                <c:pt idx="3666">
                  <c:v>200.74671000000001</c:v>
                </c:pt>
                <c:pt idx="3667">
                  <c:v>200.80591999999999</c:v>
                </c:pt>
                <c:pt idx="3668">
                  <c:v>200.88001</c:v>
                </c:pt>
                <c:pt idx="3669">
                  <c:v>200.93037000000001</c:v>
                </c:pt>
                <c:pt idx="3670">
                  <c:v>201.00022999999999</c:v>
                </c:pt>
                <c:pt idx="3671">
                  <c:v>201.05264</c:v>
                </c:pt>
                <c:pt idx="3672">
                  <c:v>201.12407999999999</c:v>
                </c:pt>
                <c:pt idx="3673">
                  <c:v>201.16598999999999</c:v>
                </c:pt>
                <c:pt idx="3674">
                  <c:v>201.24708999999999</c:v>
                </c:pt>
                <c:pt idx="3675">
                  <c:v>201.27539999999999</c:v>
                </c:pt>
                <c:pt idx="3676">
                  <c:v>201.35496000000001</c:v>
                </c:pt>
                <c:pt idx="3677">
                  <c:v>201.38811999999999</c:v>
                </c:pt>
                <c:pt idx="3678">
                  <c:v>201.48606000000001</c:v>
                </c:pt>
                <c:pt idx="3679">
                  <c:v>201.55126000000001</c:v>
                </c:pt>
                <c:pt idx="3680">
                  <c:v>201.54952</c:v>
                </c:pt>
                <c:pt idx="3681">
                  <c:v>201.59069</c:v>
                </c:pt>
                <c:pt idx="3682">
                  <c:v>201.66844</c:v>
                </c:pt>
                <c:pt idx="3683">
                  <c:v>201.75398000000001</c:v>
                </c:pt>
                <c:pt idx="3684">
                  <c:v>201.81214</c:v>
                </c:pt>
                <c:pt idx="3685">
                  <c:v>201.86006</c:v>
                </c:pt>
                <c:pt idx="3686">
                  <c:v>201.92436000000001</c:v>
                </c:pt>
                <c:pt idx="3687">
                  <c:v>201.97220999999999</c:v>
                </c:pt>
                <c:pt idx="3688">
                  <c:v>202.06849</c:v>
                </c:pt>
                <c:pt idx="3689">
                  <c:v>202.11617000000001</c:v>
                </c:pt>
                <c:pt idx="3690">
                  <c:v>202.17403999999999</c:v>
                </c:pt>
                <c:pt idx="3691">
                  <c:v>202.21170000000001</c:v>
                </c:pt>
                <c:pt idx="3692">
                  <c:v>202.25226000000001</c:v>
                </c:pt>
                <c:pt idx="3693">
                  <c:v>202.36501999999999</c:v>
                </c:pt>
                <c:pt idx="3694">
                  <c:v>202.38032999999999</c:v>
                </c:pt>
                <c:pt idx="3695">
                  <c:v>202.45142000000001</c:v>
                </c:pt>
                <c:pt idx="3696">
                  <c:v>202.50031000000001</c:v>
                </c:pt>
                <c:pt idx="3697">
                  <c:v>202.55798999999999</c:v>
                </c:pt>
                <c:pt idx="3698">
                  <c:v>202.65896000000001</c:v>
                </c:pt>
                <c:pt idx="3699">
                  <c:v>202.68661</c:v>
                </c:pt>
                <c:pt idx="3700">
                  <c:v>202.74943999999999</c:v>
                </c:pt>
                <c:pt idx="3701">
                  <c:v>202.81238999999999</c:v>
                </c:pt>
                <c:pt idx="3702">
                  <c:v>202.88381999999999</c:v>
                </c:pt>
                <c:pt idx="3703">
                  <c:v>202.96154000000001</c:v>
                </c:pt>
                <c:pt idx="3704">
                  <c:v>202.93911</c:v>
                </c:pt>
                <c:pt idx="3705">
                  <c:v>203.04033000000001</c:v>
                </c:pt>
                <c:pt idx="3706">
                  <c:v>203.09214</c:v>
                </c:pt>
                <c:pt idx="3707">
                  <c:v>203.16996</c:v>
                </c:pt>
                <c:pt idx="3708">
                  <c:v>203.22756000000001</c:v>
                </c:pt>
                <c:pt idx="3709">
                  <c:v>203.2704</c:v>
                </c:pt>
                <c:pt idx="3710">
                  <c:v>203.34125</c:v>
                </c:pt>
                <c:pt idx="3711">
                  <c:v>203.38495</c:v>
                </c:pt>
                <c:pt idx="3712">
                  <c:v>203.49753000000001</c:v>
                </c:pt>
                <c:pt idx="3713">
                  <c:v>203.51595</c:v>
                </c:pt>
                <c:pt idx="3714">
                  <c:v>203.59277</c:v>
                </c:pt>
                <c:pt idx="3715">
                  <c:v>203.64067</c:v>
                </c:pt>
                <c:pt idx="3716">
                  <c:v>203.68290999999999</c:v>
                </c:pt>
                <c:pt idx="3717">
                  <c:v>203.78507999999999</c:v>
                </c:pt>
                <c:pt idx="3718">
                  <c:v>203.81627</c:v>
                </c:pt>
                <c:pt idx="3719">
                  <c:v>203.88043999999999</c:v>
                </c:pt>
                <c:pt idx="3720">
                  <c:v>203.91290000000001</c:v>
                </c:pt>
                <c:pt idx="3721">
                  <c:v>204.00429</c:v>
                </c:pt>
                <c:pt idx="3722">
                  <c:v>204.08216999999999</c:v>
                </c:pt>
                <c:pt idx="3723">
                  <c:v>204.10670999999999</c:v>
                </c:pt>
                <c:pt idx="3724">
                  <c:v>204.21088</c:v>
                </c:pt>
                <c:pt idx="3725">
                  <c:v>204.20984000000001</c:v>
                </c:pt>
                <c:pt idx="3726">
                  <c:v>204.28093999999999</c:v>
                </c:pt>
                <c:pt idx="3727">
                  <c:v>204.39051000000001</c:v>
                </c:pt>
                <c:pt idx="3728">
                  <c:v>204.40495000000001</c:v>
                </c:pt>
                <c:pt idx="3729">
                  <c:v>204.46399</c:v>
                </c:pt>
                <c:pt idx="3730">
                  <c:v>204.52237</c:v>
                </c:pt>
                <c:pt idx="3731">
                  <c:v>204.59711999999999</c:v>
                </c:pt>
                <c:pt idx="3732">
                  <c:v>204.67386999999999</c:v>
                </c:pt>
                <c:pt idx="3733">
                  <c:v>204.71278000000001</c:v>
                </c:pt>
                <c:pt idx="3734">
                  <c:v>204.77823000000001</c:v>
                </c:pt>
                <c:pt idx="3735">
                  <c:v>204.81246999999999</c:v>
                </c:pt>
                <c:pt idx="3736">
                  <c:v>204.90761000000001</c:v>
                </c:pt>
                <c:pt idx="3737">
                  <c:v>204.94873999999999</c:v>
                </c:pt>
                <c:pt idx="3738">
                  <c:v>204.98105000000001</c:v>
                </c:pt>
                <c:pt idx="3739">
                  <c:v>205.04683</c:v>
                </c:pt>
                <c:pt idx="3740">
                  <c:v>205.10117</c:v>
                </c:pt>
                <c:pt idx="3741">
                  <c:v>205.20828</c:v>
                </c:pt>
                <c:pt idx="3742">
                  <c:v>205.22280000000001</c:v>
                </c:pt>
                <c:pt idx="3743">
                  <c:v>205.27439000000001</c:v>
                </c:pt>
                <c:pt idx="3744">
                  <c:v>205.32819000000001</c:v>
                </c:pt>
                <c:pt idx="3745">
                  <c:v>205.39078000000001</c:v>
                </c:pt>
                <c:pt idx="3746">
                  <c:v>205.47718</c:v>
                </c:pt>
                <c:pt idx="3747">
                  <c:v>205.54091</c:v>
                </c:pt>
                <c:pt idx="3748">
                  <c:v>205.55739</c:v>
                </c:pt>
                <c:pt idx="3749">
                  <c:v>205.61434</c:v>
                </c:pt>
                <c:pt idx="3750">
                  <c:v>205.67518999999999</c:v>
                </c:pt>
                <c:pt idx="3751">
                  <c:v>205.79292000000001</c:v>
                </c:pt>
                <c:pt idx="3752">
                  <c:v>205.80957000000001</c:v>
                </c:pt>
                <c:pt idx="3753">
                  <c:v>205.88585</c:v>
                </c:pt>
                <c:pt idx="3754">
                  <c:v>205.90794</c:v>
                </c:pt>
                <c:pt idx="3755">
                  <c:v>205.99578</c:v>
                </c:pt>
                <c:pt idx="3756">
                  <c:v>206.06324000000001</c:v>
                </c:pt>
                <c:pt idx="3757">
                  <c:v>206.08256</c:v>
                </c:pt>
                <c:pt idx="3758">
                  <c:v>206.17474999999999</c:v>
                </c:pt>
                <c:pt idx="3759">
                  <c:v>206.18831</c:v>
                </c:pt>
                <c:pt idx="3760">
                  <c:v>206.30072000000001</c:v>
                </c:pt>
                <c:pt idx="3761">
                  <c:v>206.34558999999999</c:v>
                </c:pt>
                <c:pt idx="3762">
                  <c:v>206.37648999999999</c:v>
                </c:pt>
                <c:pt idx="3763">
                  <c:v>206.43957</c:v>
                </c:pt>
                <c:pt idx="3764">
                  <c:v>206.49081000000001</c:v>
                </c:pt>
                <c:pt idx="3765">
                  <c:v>206.58431999999999</c:v>
                </c:pt>
                <c:pt idx="3766">
                  <c:v>206.62992</c:v>
                </c:pt>
                <c:pt idx="3767">
                  <c:v>206.64033000000001</c:v>
                </c:pt>
                <c:pt idx="3768">
                  <c:v>206.71736000000001</c:v>
                </c:pt>
                <c:pt idx="3769">
                  <c:v>206.77076</c:v>
                </c:pt>
                <c:pt idx="3770">
                  <c:v>206.86197999999999</c:v>
                </c:pt>
                <c:pt idx="3771">
                  <c:v>206.92697000000001</c:v>
                </c:pt>
                <c:pt idx="3772">
                  <c:v>206.95841999999999</c:v>
                </c:pt>
                <c:pt idx="3773">
                  <c:v>206.99462</c:v>
                </c:pt>
                <c:pt idx="3774">
                  <c:v>207.04462000000001</c:v>
                </c:pt>
                <c:pt idx="3775">
                  <c:v>207.13981999999999</c:v>
                </c:pt>
                <c:pt idx="3776">
                  <c:v>207.08586</c:v>
                </c:pt>
                <c:pt idx="3777">
                  <c:v>207.23</c:v>
                </c:pt>
                <c:pt idx="3778">
                  <c:v>207.26599999999999</c:v>
                </c:pt>
                <c:pt idx="3779">
                  <c:v>207.34402</c:v>
                </c:pt>
                <c:pt idx="3780">
                  <c:v>207.44264999999999</c:v>
                </c:pt>
                <c:pt idx="3781">
                  <c:v>207.45272</c:v>
                </c:pt>
                <c:pt idx="3782">
                  <c:v>207.50489999999999</c:v>
                </c:pt>
                <c:pt idx="3783">
                  <c:v>207.54138</c:v>
                </c:pt>
                <c:pt idx="3784">
                  <c:v>207.61456000000001</c:v>
                </c:pt>
                <c:pt idx="3785">
                  <c:v>207.70941999999999</c:v>
                </c:pt>
                <c:pt idx="3786">
                  <c:v>207.73406</c:v>
                </c:pt>
                <c:pt idx="3787">
                  <c:v>207.79468</c:v>
                </c:pt>
                <c:pt idx="3788">
                  <c:v>207.83232000000001</c:v>
                </c:pt>
                <c:pt idx="3789">
                  <c:v>207.90556000000001</c:v>
                </c:pt>
                <c:pt idx="3790">
                  <c:v>207.96973</c:v>
                </c:pt>
                <c:pt idx="3791">
                  <c:v>208.00658000000001</c:v>
                </c:pt>
                <c:pt idx="3792">
                  <c:v>208.05624</c:v>
                </c:pt>
                <c:pt idx="3793">
                  <c:v>208.10266999999999</c:v>
                </c:pt>
                <c:pt idx="3794">
                  <c:v>208.20149000000001</c:v>
                </c:pt>
                <c:pt idx="3795">
                  <c:v>208.23236</c:v>
                </c:pt>
                <c:pt idx="3796">
                  <c:v>208.28251</c:v>
                </c:pt>
                <c:pt idx="3797">
                  <c:v>208.29813999999999</c:v>
                </c:pt>
                <c:pt idx="3798">
                  <c:v>208.37422000000001</c:v>
                </c:pt>
                <c:pt idx="3799">
                  <c:v>208.46041</c:v>
                </c:pt>
                <c:pt idx="3800">
                  <c:v>208.47672</c:v>
                </c:pt>
                <c:pt idx="3801">
                  <c:v>208.57372000000001</c:v>
                </c:pt>
                <c:pt idx="3802">
                  <c:v>208.60621</c:v>
                </c:pt>
                <c:pt idx="3803">
                  <c:v>208.65855999999999</c:v>
                </c:pt>
                <c:pt idx="3804">
                  <c:v>208.77368999999999</c:v>
                </c:pt>
                <c:pt idx="3805">
                  <c:v>208.79064</c:v>
                </c:pt>
                <c:pt idx="3806">
                  <c:v>208.84398999999999</c:v>
                </c:pt>
                <c:pt idx="3807">
                  <c:v>208.88541000000001</c:v>
                </c:pt>
                <c:pt idx="3808">
                  <c:v>208.97931</c:v>
                </c:pt>
                <c:pt idx="3809">
                  <c:v>209.06317999999999</c:v>
                </c:pt>
                <c:pt idx="3810">
                  <c:v>209.04097999999999</c:v>
                </c:pt>
                <c:pt idx="3811">
                  <c:v>209.09384</c:v>
                </c:pt>
                <c:pt idx="3812">
                  <c:v>209.12574000000001</c:v>
                </c:pt>
                <c:pt idx="3813">
                  <c:v>209.20885000000001</c:v>
                </c:pt>
                <c:pt idx="3814">
                  <c:v>209.25615999999999</c:v>
                </c:pt>
                <c:pt idx="3815">
                  <c:v>209.28017</c:v>
                </c:pt>
                <c:pt idx="3816">
                  <c:v>209.35230999999999</c:v>
                </c:pt>
                <c:pt idx="3817">
                  <c:v>209.39521999999999</c:v>
                </c:pt>
                <c:pt idx="3818">
                  <c:v>209.41524999999999</c:v>
                </c:pt>
                <c:pt idx="3819">
                  <c:v>209.47443000000001</c:v>
                </c:pt>
                <c:pt idx="3820">
                  <c:v>209.45346000000001</c:v>
                </c:pt>
                <c:pt idx="3821">
                  <c:v>209.56178</c:v>
                </c:pt>
                <c:pt idx="3822">
                  <c:v>209.58848</c:v>
                </c:pt>
                <c:pt idx="3823">
                  <c:v>209.69567000000001</c:v>
                </c:pt>
                <c:pt idx="3824">
                  <c:v>209.79624999999999</c:v>
                </c:pt>
                <c:pt idx="3825">
                  <c:v>209.85228000000001</c:v>
                </c:pt>
                <c:pt idx="3826">
                  <c:v>209.87087</c:v>
                </c:pt>
                <c:pt idx="3827">
                  <c:v>209.93874</c:v>
                </c:pt>
                <c:pt idx="3828">
                  <c:v>210.02932000000001</c:v>
                </c:pt>
                <c:pt idx="3829">
                  <c:v>210.03613999999999</c:v>
                </c:pt>
                <c:pt idx="3830">
                  <c:v>210.09450000000001</c:v>
                </c:pt>
                <c:pt idx="3831">
                  <c:v>210.12157999999999</c:v>
                </c:pt>
                <c:pt idx="3832">
                  <c:v>210.18272999999999</c:v>
                </c:pt>
                <c:pt idx="3833">
                  <c:v>210.29875999999999</c:v>
                </c:pt>
                <c:pt idx="3834">
                  <c:v>210.28712999999999</c:v>
                </c:pt>
                <c:pt idx="3835">
                  <c:v>210.36682999999999</c:v>
                </c:pt>
                <c:pt idx="3836">
                  <c:v>210.39070000000001</c:v>
                </c:pt>
                <c:pt idx="3837">
                  <c:v>210.43332000000001</c:v>
                </c:pt>
                <c:pt idx="3838">
                  <c:v>210.51496</c:v>
                </c:pt>
                <c:pt idx="3839">
                  <c:v>210.58946</c:v>
                </c:pt>
                <c:pt idx="3840">
                  <c:v>210.57768999999999</c:v>
                </c:pt>
                <c:pt idx="3841">
                  <c:v>210.65690000000001</c:v>
                </c:pt>
                <c:pt idx="3842">
                  <c:v>210.77288999999999</c:v>
                </c:pt>
                <c:pt idx="3843">
                  <c:v>210.76604</c:v>
                </c:pt>
                <c:pt idx="3844">
                  <c:v>210.76664</c:v>
                </c:pt>
                <c:pt idx="3845">
                  <c:v>210.81328999999999</c:v>
                </c:pt>
                <c:pt idx="3846">
                  <c:v>210.88677999999999</c:v>
                </c:pt>
                <c:pt idx="3847">
                  <c:v>210.93950000000001</c:v>
                </c:pt>
                <c:pt idx="3848">
                  <c:v>210.98524</c:v>
                </c:pt>
                <c:pt idx="3849">
                  <c:v>211.00541999999999</c:v>
                </c:pt>
                <c:pt idx="3850">
                  <c:v>211.05537000000001</c:v>
                </c:pt>
                <c:pt idx="3851">
                  <c:v>211.10355999999999</c:v>
                </c:pt>
                <c:pt idx="3852">
                  <c:v>211.19230999999999</c:v>
                </c:pt>
                <c:pt idx="3853">
                  <c:v>211.21677</c:v>
                </c:pt>
                <c:pt idx="3854">
                  <c:v>211.26233999999999</c:v>
                </c:pt>
                <c:pt idx="3855">
                  <c:v>211.29680999999999</c:v>
                </c:pt>
                <c:pt idx="3856">
                  <c:v>211.35419999999999</c:v>
                </c:pt>
                <c:pt idx="3857">
                  <c:v>211.48894999999999</c:v>
                </c:pt>
                <c:pt idx="3858">
                  <c:v>211.47984</c:v>
                </c:pt>
                <c:pt idx="3859">
                  <c:v>211.62583000000001</c:v>
                </c:pt>
                <c:pt idx="3860">
                  <c:v>211.64771999999999</c:v>
                </c:pt>
                <c:pt idx="3861">
                  <c:v>211.61874</c:v>
                </c:pt>
                <c:pt idx="3862">
                  <c:v>211.67793</c:v>
                </c:pt>
                <c:pt idx="3863">
                  <c:v>211.68772000000001</c:v>
                </c:pt>
                <c:pt idx="3864">
                  <c:v>211.77624</c:v>
                </c:pt>
                <c:pt idx="3865">
                  <c:v>211.75703999999999</c:v>
                </c:pt>
                <c:pt idx="3866">
                  <c:v>211.91525999999999</c:v>
                </c:pt>
                <c:pt idx="3867">
                  <c:v>211.89317</c:v>
                </c:pt>
                <c:pt idx="3868">
                  <c:v>211.91873000000001</c:v>
                </c:pt>
                <c:pt idx="3869">
                  <c:v>211.96032</c:v>
                </c:pt>
                <c:pt idx="3870">
                  <c:v>212.00179</c:v>
                </c:pt>
                <c:pt idx="3871">
                  <c:v>212.08301</c:v>
                </c:pt>
                <c:pt idx="3872">
                  <c:v>212.27725000000001</c:v>
                </c:pt>
                <c:pt idx="3873">
                  <c:v>212.17499000000001</c:v>
                </c:pt>
                <c:pt idx="3874">
                  <c:v>212.20149000000001</c:v>
                </c:pt>
                <c:pt idx="3875">
                  <c:v>212.22908000000001</c:v>
                </c:pt>
                <c:pt idx="3876">
                  <c:v>212.33892</c:v>
                </c:pt>
                <c:pt idx="3877">
                  <c:v>212.35691</c:v>
                </c:pt>
                <c:pt idx="3878">
                  <c:v>212.36662999999999</c:v>
                </c:pt>
                <c:pt idx="3879">
                  <c:v>212.40706</c:v>
                </c:pt>
                <c:pt idx="3880">
                  <c:v>212.58073999999999</c:v>
                </c:pt>
                <c:pt idx="3881">
                  <c:v>212.60978</c:v>
                </c:pt>
                <c:pt idx="3882">
                  <c:v>212.65561</c:v>
                </c:pt>
                <c:pt idx="3883">
                  <c:v>212.61377999999999</c:v>
                </c:pt>
                <c:pt idx="3884">
                  <c:v>212.64796999999999</c:v>
                </c:pt>
                <c:pt idx="3885">
                  <c:v>212.69532000000001</c:v>
                </c:pt>
                <c:pt idx="3886">
                  <c:v>212.79587000000001</c:v>
                </c:pt>
                <c:pt idx="3887">
                  <c:v>212.79309000000001</c:v>
                </c:pt>
                <c:pt idx="3888">
                  <c:v>212.85548</c:v>
                </c:pt>
                <c:pt idx="3889">
                  <c:v>212.90645000000001</c:v>
                </c:pt>
                <c:pt idx="3890">
                  <c:v>212.97776999999999</c:v>
                </c:pt>
                <c:pt idx="3891">
                  <c:v>213.05143000000001</c:v>
                </c:pt>
                <c:pt idx="3892">
                  <c:v>213.0547</c:v>
                </c:pt>
                <c:pt idx="3893">
                  <c:v>213.19014999999999</c:v>
                </c:pt>
                <c:pt idx="3894">
                  <c:v>213.1292</c:v>
                </c:pt>
                <c:pt idx="3895">
                  <c:v>213.17941999999999</c:v>
                </c:pt>
                <c:pt idx="3896">
                  <c:v>213.28509</c:v>
                </c:pt>
                <c:pt idx="3897">
                  <c:v>213.27211</c:v>
                </c:pt>
                <c:pt idx="3898">
                  <c:v>213.31345999999999</c:v>
                </c:pt>
                <c:pt idx="3899">
                  <c:v>213.33116999999999</c:v>
                </c:pt>
                <c:pt idx="3900">
                  <c:v>213.41002</c:v>
                </c:pt>
                <c:pt idx="3901">
                  <c:v>213.45968999999999</c:v>
                </c:pt>
                <c:pt idx="3902">
                  <c:v>213.46741</c:v>
                </c:pt>
                <c:pt idx="3903">
                  <c:v>213.50118000000001</c:v>
                </c:pt>
                <c:pt idx="3904">
                  <c:v>213.59727000000001</c:v>
                </c:pt>
                <c:pt idx="3905">
                  <c:v>213.61968999999999</c:v>
                </c:pt>
                <c:pt idx="3906">
                  <c:v>213.64367999999999</c:v>
                </c:pt>
                <c:pt idx="3907">
                  <c:v>213.70704000000001</c:v>
                </c:pt>
                <c:pt idx="3908">
                  <c:v>213.73971</c:v>
                </c:pt>
                <c:pt idx="3909">
                  <c:v>213.78607</c:v>
                </c:pt>
                <c:pt idx="3910">
                  <c:v>213.88722000000001</c:v>
                </c:pt>
                <c:pt idx="3911">
                  <c:v>213.87894</c:v>
                </c:pt>
                <c:pt idx="3912">
                  <c:v>213.94871000000001</c:v>
                </c:pt>
                <c:pt idx="3913">
                  <c:v>213.97183999999999</c:v>
                </c:pt>
                <c:pt idx="3914">
                  <c:v>214.02912000000001</c:v>
                </c:pt>
                <c:pt idx="3915">
                  <c:v>214.11185</c:v>
                </c:pt>
                <c:pt idx="3916">
                  <c:v>214.12017</c:v>
                </c:pt>
                <c:pt idx="3917">
                  <c:v>214.16569999999999</c:v>
                </c:pt>
                <c:pt idx="3918">
                  <c:v>214.20211</c:v>
                </c:pt>
                <c:pt idx="3919">
                  <c:v>214.25894</c:v>
                </c:pt>
                <c:pt idx="3920">
                  <c:v>214.33781999999999</c:v>
                </c:pt>
                <c:pt idx="3921">
                  <c:v>214.34565000000001</c:v>
                </c:pt>
                <c:pt idx="3922">
                  <c:v>214.42488</c:v>
                </c:pt>
                <c:pt idx="3923">
                  <c:v>214.43351999999999</c:v>
                </c:pt>
                <c:pt idx="3924">
                  <c:v>214.49682000000001</c:v>
                </c:pt>
                <c:pt idx="3925">
                  <c:v>214.59804</c:v>
                </c:pt>
                <c:pt idx="3926">
                  <c:v>214.57802000000001</c:v>
                </c:pt>
                <c:pt idx="3927">
                  <c:v>214.63092</c:v>
                </c:pt>
                <c:pt idx="3928">
                  <c:v>214.65424999999999</c:v>
                </c:pt>
                <c:pt idx="3929">
                  <c:v>214.72338999999999</c:v>
                </c:pt>
                <c:pt idx="3930">
                  <c:v>214.75054</c:v>
                </c:pt>
                <c:pt idx="3931">
                  <c:v>214.80811</c:v>
                </c:pt>
                <c:pt idx="3932">
                  <c:v>214.81424000000001</c:v>
                </c:pt>
                <c:pt idx="3933">
                  <c:v>214.85198</c:v>
                </c:pt>
                <c:pt idx="3934">
                  <c:v>214.95737</c:v>
                </c:pt>
                <c:pt idx="3935">
                  <c:v>214.98143999999999</c:v>
                </c:pt>
                <c:pt idx="3936">
                  <c:v>215.06441000000001</c:v>
                </c:pt>
                <c:pt idx="3937">
                  <c:v>215.05413999999999</c:v>
                </c:pt>
                <c:pt idx="3938">
                  <c:v>215.11801</c:v>
                </c:pt>
                <c:pt idx="3939">
                  <c:v>215.18611000000001</c:v>
                </c:pt>
                <c:pt idx="3940">
                  <c:v>215.20199</c:v>
                </c:pt>
                <c:pt idx="3941">
                  <c:v>215.24530999999999</c:v>
                </c:pt>
                <c:pt idx="3942">
                  <c:v>215.29298</c:v>
                </c:pt>
                <c:pt idx="3943">
                  <c:v>215.35066</c:v>
                </c:pt>
                <c:pt idx="3944">
                  <c:v>215.40056000000001</c:v>
                </c:pt>
                <c:pt idx="3945">
                  <c:v>215.41336000000001</c:v>
                </c:pt>
                <c:pt idx="3946">
                  <c:v>215.48858000000001</c:v>
                </c:pt>
                <c:pt idx="3947">
                  <c:v>215.49986999999999</c:v>
                </c:pt>
                <c:pt idx="3948">
                  <c:v>215.58544000000001</c:v>
                </c:pt>
                <c:pt idx="3949">
                  <c:v>215.63525000000001</c:v>
                </c:pt>
                <c:pt idx="3950">
                  <c:v>215.67889</c:v>
                </c:pt>
                <c:pt idx="3951">
                  <c:v>215.71977000000001</c:v>
                </c:pt>
                <c:pt idx="3952">
                  <c:v>215.72595000000001</c:v>
                </c:pt>
                <c:pt idx="3953">
                  <c:v>215.80461</c:v>
                </c:pt>
                <c:pt idx="3954">
                  <c:v>215.83242999999999</c:v>
                </c:pt>
                <c:pt idx="3955">
                  <c:v>215.98456999999999</c:v>
                </c:pt>
                <c:pt idx="3956">
                  <c:v>216.08344</c:v>
                </c:pt>
                <c:pt idx="3957">
                  <c:v>216.07876999999999</c:v>
                </c:pt>
                <c:pt idx="3958">
                  <c:v>216.17766</c:v>
                </c:pt>
                <c:pt idx="3959">
                  <c:v>216.10016999999999</c:v>
                </c:pt>
                <c:pt idx="3960">
                  <c:v>216.26242999999999</c:v>
                </c:pt>
                <c:pt idx="3961">
                  <c:v>216.15769</c:v>
                </c:pt>
                <c:pt idx="3962">
                  <c:v>216.21486999999999</c:v>
                </c:pt>
                <c:pt idx="3963">
                  <c:v>216.28986</c:v>
                </c:pt>
                <c:pt idx="3964">
                  <c:v>216.41307</c:v>
                </c:pt>
                <c:pt idx="3965">
                  <c:v>216.43387000000001</c:v>
                </c:pt>
                <c:pt idx="3966">
                  <c:v>216.48568</c:v>
                </c:pt>
                <c:pt idx="3967">
                  <c:v>216.47559999999999</c:v>
                </c:pt>
                <c:pt idx="3968">
                  <c:v>216.54178999999999</c:v>
                </c:pt>
                <c:pt idx="3969">
                  <c:v>216.55940000000001</c:v>
                </c:pt>
                <c:pt idx="3970">
                  <c:v>216.57221000000001</c:v>
                </c:pt>
                <c:pt idx="3971">
                  <c:v>216.6455</c:v>
                </c:pt>
                <c:pt idx="3972">
                  <c:v>216.70910000000001</c:v>
                </c:pt>
                <c:pt idx="3973">
                  <c:v>216.78552999999999</c:v>
                </c:pt>
                <c:pt idx="3974">
                  <c:v>216.78689</c:v>
                </c:pt>
                <c:pt idx="3975">
                  <c:v>216.87904</c:v>
                </c:pt>
                <c:pt idx="3976">
                  <c:v>216.88704999999999</c:v>
                </c:pt>
                <c:pt idx="3977">
                  <c:v>216.95757</c:v>
                </c:pt>
                <c:pt idx="3978">
                  <c:v>217.01519999999999</c:v>
                </c:pt>
                <c:pt idx="3979">
                  <c:v>217.02909</c:v>
                </c:pt>
                <c:pt idx="3980">
                  <c:v>217.08288999999999</c:v>
                </c:pt>
                <c:pt idx="3981">
                  <c:v>217.12683999999999</c:v>
                </c:pt>
                <c:pt idx="3982">
                  <c:v>217.20722000000001</c:v>
                </c:pt>
                <c:pt idx="3983">
                  <c:v>217.23194000000001</c:v>
                </c:pt>
                <c:pt idx="3984">
                  <c:v>217.29643999999999</c:v>
                </c:pt>
                <c:pt idx="3985">
                  <c:v>217.31993</c:v>
                </c:pt>
                <c:pt idx="3986">
                  <c:v>217.37273999999999</c:v>
                </c:pt>
                <c:pt idx="3987">
                  <c:v>217.47049000000001</c:v>
                </c:pt>
                <c:pt idx="3988">
                  <c:v>217.48342</c:v>
                </c:pt>
                <c:pt idx="3989">
                  <c:v>217.56</c:v>
                </c:pt>
                <c:pt idx="3990">
                  <c:v>217.56791999999999</c:v>
                </c:pt>
                <c:pt idx="3991">
                  <c:v>217.65729999999999</c:v>
                </c:pt>
                <c:pt idx="3992">
                  <c:v>217.73491000000001</c:v>
                </c:pt>
                <c:pt idx="3993">
                  <c:v>217.75495000000001</c:v>
                </c:pt>
                <c:pt idx="3994">
                  <c:v>217.80394000000001</c:v>
                </c:pt>
                <c:pt idx="3995">
                  <c:v>217.83035000000001</c:v>
                </c:pt>
                <c:pt idx="3996">
                  <c:v>217.90742</c:v>
                </c:pt>
                <c:pt idx="3997">
                  <c:v>217.98070999999999</c:v>
                </c:pt>
                <c:pt idx="3998">
                  <c:v>218.0059</c:v>
                </c:pt>
                <c:pt idx="3999">
                  <c:v>218.01187999999999</c:v>
                </c:pt>
                <c:pt idx="4000">
                  <c:v>218.23000999999999</c:v>
                </c:pt>
                <c:pt idx="4001">
                  <c:v>218.17912999999999</c:v>
                </c:pt>
                <c:pt idx="4002">
                  <c:v>218.21342999999999</c:v>
                </c:pt>
                <c:pt idx="4003">
                  <c:v>218.24887000000001</c:v>
                </c:pt>
                <c:pt idx="4004">
                  <c:v>218.30641</c:v>
                </c:pt>
                <c:pt idx="4005">
                  <c:v>218.33346</c:v>
                </c:pt>
                <c:pt idx="4006">
                  <c:v>218.41498000000001</c:v>
                </c:pt>
                <c:pt idx="4007">
                  <c:v>218.45113000000001</c:v>
                </c:pt>
                <c:pt idx="4008">
                  <c:v>218.52769000000001</c:v>
                </c:pt>
                <c:pt idx="4009">
                  <c:v>218.55967999999999</c:v>
                </c:pt>
                <c:pt idx="4010">
                  <c:v>218.61027999999999</c:v>
                </c:pt>
                <c:pt idx="4011">
                  <c:v>218.6994</c:v>
                </c:pt>
                <c:pt idx="4012">
                  <c:v>218.75398999999999</c:v>
                </c:pt>
                <c:pt idx="4013">
                  <c:v>218.70066</c:v>
                </c:pt>
                <c:pt idx="4014">
                  <c:v>218.82257999999999</c:v>
                </c:pt>
                <c:pt idx="4015">
                  <c:v>218.87863999999999</c:v>
                </c:pt>
                <c:pt idx="4016">
                  <c:v>218.94990999999999</c:v>
                </c:pt>
                <c:pt idx="4017">
                  <c:v>218.97613999999999</c:v>
                </c:pt>
                <c:pt idx="4018">
                  <c:v>219.04272</c:v>
                </c:pt>
                <c:pt idx="4019">
                  <c:v>219.07856000000001</c:v>
                </c:pt>
                <c:pt idx="4020">
                  <c:v>219.14090999999999</c:v>
                </c:pt>
                <c:pt idx="4021">
                  <c:v>219.23087000000001</c:v>
                </c:pt>
                <c:pt idx="4022">
                  <c:v>219.24952999999999</c:v>
                </c:pt>
                <c:pt idx="4023">
                  <c:v>219.30927</c:v>
                </c:pt>
                <c:pt idx="4024">
                  <c:v>219.35571999999999</c:v>
                </c:pt>
                <c:pt idx="4025">
                  <c:v>219.41349</c:v>
                </c:pt>
                <c:pt idx="4026">
                  <c:v>219.48911000000001</c:v>
                </c:pt>
                <c:pt idx="4027">
                  <c:v>219.50346999999999</c:v>
                </c:pt>
                <c:pt idx="4028">
                  <c:v>219.57531</c:v>
                </c:pt>
                <c:pt idx="4029">
                  <c:v>219.59226000000001</c:v>
                </c:pt>
                <c:pt idx="4030">
                  <c:v>219.66606999999999</c:v>
                </c:pt>
                <c:pt idx="4031">
                  <c:v>219.72085999999999</c:v>
                </c:pt>
                <c:pt idx="4032">
                  <c:v>219.76427000000001</c:v>
                </c:pt>
                <c:pt idx="4033">
                  <c:v>219.79881</c:v>
                </c:pt>
                <c:pt idx="4034">
                  <c:v>219.84218999999999</c:v>
                </c:pt>
                <c:pt idx="4035">
                  <c:v>219.94514000000001</c:v>
                </c:pt>
                <c:pt idx="4036">
                  <c:v>219.98718</c:v>
                </c:pt>
                <c:pt idx="4037">
                  <c:v>220.0224</c:v>
                </c:pt>
                <c:pt idx="4038">
                  <c:v>220.05545000000001</c:v>
                </c:pt>
                <c:pt idx="4039">
                  <c:v>220.12787</c:v>
                </c:pt>
                <c:pt idx="4040">
                  <c:v>220.19869</c:v>
                </c:pt>
                <c:pt idx="4041">
                  <c:v>220.23487</c:v>
                </c:pt>
                <c:pt idx="4042">
                  <c:v>220.24596</c:v>
                </c:pt>
                <c:pt idx="4043">
                  <c:v>220.2886</c:v>
                </c:pt>
                <c:pt idx="4044">
                  <c:v>220.31761</c:v>
                </c:pt>
                <c:pt idx="4045">
                  <c:v>220.43195</c:v>
                </c:pt>
                <c:pt idx="4046">
                  <c:v>220.47422</c:v>
                </c:pt>
                <c:pt idx="4047">
                  <c:v>220.51301000000001</c:v>
                </c:pt>
                <c:pt idx="4048">
                  <c:v>220.53529</c:v>
                </c:pt>
                <c:pt idx="4049">
                  <c:v>220.58909</c:v>
                </c:pt>
                <c:pt idx="4050">
                  <c:v>220.67257000000001</c:v>
                </c:pt>
                <c:pt idx="4051">
                  <c:v>220.68978999999999</c:v>
                </c:pt>
                <c:pt idx="4052">
                  <c:v>220.72126</c:v>
                </c:pt>
                <c:pt idx="4053">
                  <c:v>220.76309000000001</c:v>
                </c:pt>
                <c:pt idx="4054">
                  <c:v>220.85239000000001</c:v>
                </c:pt>
                <c:pt idx="4055">
                  <c:v>220.90896000000001</c:v>
                </c:pt>
                <c:pt idx="4056">
                  <c:v>220.94038</c:v>
                </c:pt>
                <c:pt idx="4057">
                  <c:v>221.00466</c:v>
                </c:pt>
                <c:pt idx="4058">
                  <c:v>221.03657000000001</c:v>
                </c:pt>
                <c:pt idx="4059">
                  <c:v>221.12223</c:v>
                </c:pt>
                <c:pt idx="4060">
                  <c:v>221.17863</c:v>
                </c:pt>
                <c:pt idx="4061">
                  <c:v>221.18577999999999</c:v>
                </c:pt>
                <c:pt idx="4062">
                  <c:v>221.26373000000001</c:v>
                </c:pt>
                <c:pt idx="4063">
                  <c:v>221.29060000000001</c:v>
                </c:pt>
                <c:pt idx="4064">
                  <c:v>221.37642</c:v>
                </c:pt>
                <c:pt idx="4065">
                  <c:v>221.37143</c:v>
                </c:pt>
                <c:pt idx="4066">
                  <c:v>221.40907999999999</c:v>
                </c:pt>
                <c:pt idx="4067">
                  <c:v>221.48903999999999</c:v>
                </c:pt>
                <c:pt idx="4068">
                  <c:v>221.53941</c:v>
                </c:pt>
                <c:pt idx="4069">
                  <c:v>221.63287</c:v>
                </c:pt>
                <c:pt idx="4070">
                  <c:v>221.64538999999999</c:v>
                </c:pt>
                <c:pt idx="4071">
                  <c:v>221.67729</c:v>
                </c:pt>
                <c:pt idx="4072">
                  <c:v>221.7424</c:v>
                </c:pt>
                <c:pt idx="4073">
                  <c:v>221.73152999999999</c:v>
                </c:pt>
                <c:pt idx="4074">
                  <c:v>221.86676</c:v>
                </c:pt>
                <c:pt idx="4075">
                  <c:v>221.86637999999999</c:v>
                </c:pt>
                <c:pt idx="4076">
                  <c:v>221.93691000000001</c:v>
                </c:pt>
                <c:pt idx="4077">
                  <c:v>221.96502000000001</c:v>
                </c:pt>
                <c:pt idx="4078">
                  <c:v>222.06130999999999</c:v>
                </c:pt>
                <c:pt idx="4079">
                  <c:v>222.10686999999999</c:v>
                </c:pt>
                <c:pt idx="4080">
                  <c:v>222.10194999999999</c:v>
                </c:pt>
                <c:pt idx="4081">
                  <c:v>222.17221000000001</c:v>
                </c:pt>
                <c:pt idx="4082">
                  <c:v>222.1764</c:v>
                </c:pt>
                <c:pt idx="4083">
                  <c:v>222.30472</c:v>
                </c:pt>
                <c:pt idx="4084">
                  <c:v>222.33618999999999</c:v>
                </c:pt>
                <c:pt idx="4085">
                  <c:v>222.30368000000001</c:v>
                </c:pt>
                <c:pt idx="4086">
                  <c:v>222.4128</c:v>
                </c:pt>
                <c:pt idx="4087">
                  <c:v>222.45436000000001</c:v>
                </c:pt>
                <c:pt idx="4088">
                  <c:v>222.53799000000001</c:v>
                </c:pt>
                <c:pt idx="4089">
                  <c:v>222.57361</c:v>
                </c:pt>
                <c:pt idx="4090">
                  <c:v>222.614</c:v>
                </c:pt>
                <c:pt idx="4091">
                  <c:v>222.66866999999999</c:v>
                </c:pt>
                <c:pt idx="4092">
                  <c:v>222.69273999999999</c:v>
                </c:pt>
                <c:pt idx="4093">
                  <c:v>222.81667999999999</c:v>
                </c:pt>
                <c:pt idx="4094">
                  <c:v>222.83033</c:v>
                </c:pt>
                <c:pt idx="4095">
                  <c:v>222.89977999999999</c:v>
                </c:pt>
                <c:pt idx="4096">
                  <c:v>222.91886</c:v>
                </c:pt>
                <c:pt idx="4097">
                  <c:v>222.98642000000001</c:v>
                </c:pt>
                <c:pt idx="4098">
                  <c:v>223.08145999999999</c:v>
                </c:pt>
                <c:pt idx="4099">
                  <c:v>223.08814000000001</c:v>
                </c:pt>
                <c:pt idx="4100">
                  <c:v>223.18531999999999</c:v>
                </c:pt>
                <c:pt idx="4101">
                  <c:v>223.17005</c:v>
                </c:pt>
                <c:pt idx="4102">
                  <c:v>223.23000999999999</c:v>
                </c:pt>
                <c:pt idx="4103">
                  <c:v>223.31401</c:v>
                </c:pt>
                <c:pt idx="4104">
                  <c:v>223.34746000000001</c:v>
                </c:pt>
                <c:pt idx="4105">
                  <c:v>223.36304999999999</c:v>
                </c:pt>
                <c:pt idx="4106">
                  <c:v>223.40649999999999</c:v>
                </c:pt>
                <c:pt idx="4107">
                  <c:v>223.46777</c:v>
                </c:pt>
                <c:pt idx="4108">
                  <c:v>223.54309000000001</c:v>
                </c:pt>
                <c:pt idx="4109">
                  <c:v>223.54517000000001</c:v>
                </c:pt>
                <c:pt idx="4110">
                  <c:v>223.61510000000001</c:v>
                </c:pt>
                <c:pt idx="4111">
                  <c:v>223.63731000000001</c:v>
                </c:pt>
                <c:pt idx="4112">
                  <c:v>223.72771</c:v>
                </c:pt>
                <c:pt idx="4113">
                  <c:v>223.77726999999999</c:v>
                </c:pt>
                <c:pt idx="4114">
                  <c:v>223.82452000000001</c:v>
                </c:pt>
                <c:pt idx="4115">
                  <c:v>223.858</c:v>
                </c:pt>
                <c:pt idx="4116">
                  <c:v>223.90329</c:v>
                </c:pt>
                <c:pt idx="4117">
                  <c:v>223.99234999999999</c:v>
                </c:pt>
                <c:pt idx="4118">
                  <c:v>224.01674</c:v>
                </c:pt>
                <c:pt idx="4119">
                  <c:v>224.05838</c:v>
                </c:pt>
                <c:pt idx="4120">
                  <c:v>224.10256000000001</c:v>
                </c:pt>
                <c:pt idx="4121">
                  <c:v>224.13624999999999</c:v>
                </c:pt>
                <c:pt idx="4122">
                  <c:v>224.24891</c:v>
                </c:pt>
                <c:pt idx="4123">
                  <c:v>224.28532000000001</c:v>
                </c:pt>
                <c:pt idx="4124">
                  <c:v>224.32086000000001</c:v>
                </c:pt>
                <c:pt idx="4125">
                  <c:v>224.35661999999999</c:v>
                </c:pt>
                <c:pt idx="4126">
                  <c:v>224.43620000000001</c:v>
                </c:pt>
                <c:pt idx="4127">
                  <c:v>224.55287999999999</c:v>
                </c:pt>
                <c:pt idx="4128">
                  <c:v>224.49610000000001</c:v>
                </c:pt>
                <c:pt idx="4129">
                  <c:v>224.58519999999999</c:v>
                </c:pt>
                <c:pt idx="4130">
                  <c:v>224.63248999999999</c:v>
                </c:pt>
                <c:pt idx="4131">
                  <c:v>224.68172999999999</c:v>
                </c:pt>
                <c:pt idx="4132">
                  <c:v>224.76650000000001</c:v>
                </c:pt>
                <c:pt idx="4133">
                  <c:v>224.77461</c:v>
                </c:pt>
                <c:pt idx="4134">
                  <c:v>224.82119</c:v>
                </c:pt>
                <c:pt idx="4135">
                  <c:v>224.85525999999999</c:v>
                </c:pt>
                <c:pt idx="4136">
                  <c:v>224.95599999999999</c:v>
                </c:pt>
                <c:pt idx="4137">
                  <c:v>224.99615</c:v>
                </c:pt>
                <c:pt idx="4138">
                  <c:v>225.01059000000001</c:v>
                </c:pt>
                <c:pt idx="4139">
                  <c:v>225.11464000000001</c:v>
                </c:pt>
                <c:pt idx="4140">
                  <c:v>225.11496</c:v>
                </c:pt>
                <c:pt idx="4141">
                  <c:v>225.21492000000001</c:v>
                </c:pt>
                <c:pt idx="4142">
                  <c:v>225.24626000000001</c:v>
                </c:pt>
                <c:pt idx="4143">
                  <c:v>225.27242000000001</c:v>
                </c:pt>
                <c:pt idx="4144">
                  <c:v>225.30047999999999</c:v>
                </c:pt>
                <c:pt idx="4145">
                  <c:v>225.35365999999999</c:v>
                </c:pt>
                <c:pt idx="4146">
                  <c:v>225.44461999999999</c:v>
                </c:pt>
                <c:pt idx="4147">
                  <c:v>225.47136</c:v>
                </c:pt>
                <c:pt idx="4148">
                  <c:v>225.50918999999999</c:v>
                </c:pt>
                <c:pt idx="4149">
                  <c:v>225.54442</c:v>
                </c:pt>
                <c:pt idx="4150">
                  <c:v>225.59574000000001</c:v>
                </c:pt>
                <c:pt idx="4151">
                  <c:v>225.68879999999999</c:v>
                </c:pt>
                <c:pt idx="4152">
                  <c:v>225.70570000000001</c:v>
                </c:pt>
                <c:pt idx="4153">
                  <c:v>225.75059999999999</c:v>
                </c:pt>
                <c:pt idx="4154">
                  <c:v>225.79149000000001</c:v>
                </c:pt>
                <c:pt idx="4155">
                  <c:v>225.87074999999999</c:v>
                </c:pt>
                <c:pt idx="4156">
                  <c:v>225.99003999999999</c:v>
                </c:pt>
                <c:pt idx="4157">
                  <c:v>226.05972</c:v>
                </c:pt>
                <c:pt idx="4158">
                  <c:v>226.00793999999999</c:v>
                </c:pt>
                <c:pt idx="4159">
                  <c:v>226.04150999999999</c:v>
                </c:pt>
                <c:pt idx="4160">
                  <c:v>226.23602</c:v>
                </c:pt>
                <c:pt idx="4161">
                  <c:v>226.33769000000001</c:v>
                </c:pt>
                <c:pt idx="4162">
                  <c:v>226.19508999999999</c:v>
                </c:pt>
                <c:pt idx="4163">
                  <c:v>226.29297</c:v>
                </c:pt>
                <c:pt idx="4164">
                  <c:v>226.41150999999999</c:v>
                </c:pt>
                <c:pt idx="4165">
                  <c:v>226.42603</c:v>
                </c:pt>
                <c:pt idx="4166">
                  <c:v>226.42547999999999</c:v>
                </c:pt>
                <c:pt idx="4167">
                  <c:v>226.60231999999999</c:v>
                </c:pt>
                <c:pt idx="4168">
                  <c:v>226.63746</c:v>
                </c:pt>
                <c:pt idx="4169">
                  <c:v>226.56897000000001</c:v>
                </c:pt>
                <c:pt idx="4170">
                  <c:v>226.81317999999999</c:v>
                </c:pt>
                <c:pt idx="4171">
                  <c:v>226.89420999999999</c:v>
                </c:pt>
                <c:pt idx="4172">
                  <c:v>226.69314</c:v>
                </c:pt>
                <c:pt idx="4173">
                  <c:v>226.79816</c:v>
                </c:pt>
                <c:pt idx="4174">
                  <c:v>227.00805</c:v>
                </c:pt>
                <c:pt idx="4175">
                  <c:v>226.94345999999999</c:v>
                </c:pt>
                <c:pt idx="4176">
                  <c:v>226.90741</c:v>
                </c:pt>
                <c:pt idx="4177">
                  <c:v>227.01500999999999</c:v>
                </c:pt>
                <c:pt idx="4178">
                  <c:v>227.01004</c:v>
                </c:pt>
                <c:pt idx="4179">
                  <c:v>227.02069</c:v>
                </c:pt>
                <c:pt idx="4180">
                  <c:v>227.11384000000001</c:v>
                </c:pt>
                <c:pt idx="4181">
                  <c:v>227.10407000000001</c:v>
                </c:pt>
                <c:pt idx="4182">
                  <c:v>227.20509999999999</c:v>
                </c:pt>
                <c:pt idx="4183">
                  <c:v>227.22495000000001</c:v>
                </c:pt>
                <c:pt idx="4184">
                  <c:v>227.28351000000001</c:v>
                </c:pt>
                <c:pt idx="4185">
                  <c:v>227.36831000000001</c:v>
                </c:pt>
                <c:pt idx="4186">
                  <c:v>227.37380999999999</c:v>
                </c:pt>
                <c:pt idx="4187">
                  <c:v>227.46187</c:v>
                </c:pt>
                <c:pt idx="4188">
                  <c:v>227.47830999999999</c:v>
                </c:pt>
                <c:pt idx="4189">
                  <c:v>227.55349000000001</c:v>
                </c:pt>
                <c:pt idx="4190">
                  <c:v>227.60115999999999</c:v>
                </c:pt>
                <c:pt idx="4191">
                  <c:v>227.63012000000001</c:v>
                </c:pt>
                <c:pt idx="4192">
                  <c:v>227.74190999999999</c:v>
                </c:pt>
                <c:pt idx="4193">
                  <c:v>227.83449999999999</c:v>
                </c:pt>
                <c:pt idx="4194">
                  <c:v>227.95756</c:v>
                </c:pt>
                <c:pt idx="4195">
                  <c:v>227.87266</c:v>
                </c:pt>
                <c:pt idx="4196">
                  <c:v>227.93301</c:v>
                </c:pt>
                <c:pt idx="4197">
                  <c:v>228.04091</c:v>
                </c:pt>
                <c:pt idx="4198">
                  <c:v>228.07489000000001</c:v>
                </c:pt>
                <c:pt idx="4199">
                  <c:v>228.08420000000001</c:v>
                </c:pt>
                <c:pt idx="4200">
                  <c:v>228.20670999999999</c:v>
                </c:pt>
                <c:pt idx="4201">
                  <c:v>228.27028000000001</c:v>
                </c:pt>
                <c:pt idx="4202">
                  <c:v>228.20761999999999</c:v>
                </c:pt>
                <c:pt idx="4203">
                  <c:v>228.25689</c:v>
                </c:pt>
                <c:pt idx="4204">
                  <c:v>228.3569</c:v>
                </c:pt>
                <c:pt idx="4205">
                  <c:v>228.40233000000001</c:v>
                </c:pt>
                <c:pt idx="4206">
                  <c:v>228.47685000000001</c:v>
                </c:pt>
                <c:pt idx="4207">
                  <c:v>228.47834</c:v>
                </c:pt>
                <c:pt idx="4208">
                  <c:v>228.53961000000001</c:v>
                </c:pt>
                <c:pt idx="4209">
                  <c:v>228.62782999999999</c:v>
                </c:pt>
                <c:pt idx="4210">
                  <c:v>228.62541999999999</c:v>
                </c:pt>
                <c:pt idx="4211">
                  <c:v>228.69913</c:v>
                </c:pt>
                <c:pt idx="4212">
                  <c:v>228.73183</c:v>
                </c:pt>
                <c:pt idx="4213">
                  <c:v>228.80376999999999</c:v>
                </c:pt>
                <c:pt idx="4214">
                  <c:v>228.80808999999999</c:v>
                </c:pt>
                <c:pt idx="4215">
                  <c:v>228.83765</c:v>
                </c:pt>
                <c:pt idx="4216">
                  <c:v>228.90212</c:v>
                </c:pt>
                <c:pt idx="4217">
                  <c:v>228.93415999999999</c:v>
                </c:pt>
                <c:pt idx="4218">
                  <c:v>229.08286000000001</c:v>
                </c:pt>
                <c:pt idx="4219">
                  <c:v>229.17627999999999</c:v>
                </c:pt>
                <c:pt idx="4220">
                  <c:v>229.11211</c:v>
                </c:pt>
                <c:pt idx="4221">
                  <c:v>229.25904</c:v>
                </c:pt>
                <c:pt idx="4222">
                  <c:v>229.34009</c:v>
                </c:pt>
                <c:pt idx="4223">
                  <c:v>229.2928</c:v>
                </c:pt>
                <c:pt idx="4224">
                  <c:v>229.34415999999999</c:v>
                </c:pt>
                <c:pt idx="4225">
                  <c:v>229.35684000000001</c:v>
                </c:pt>
                <c:pt idx="4226">
                  <c:v>229.49184</c:v>
                </c:pt>
                <c:pt idx="4227">
                  <c:v>229.45561000000001</c:v>
                </c:pt>
                <c:pt idx="4228">
                  <c:v>229.59398999999999</c:v>
                </c:pt>
                <c:pt idx="4229">
                  <c:v>229.66981999999999</c:v>
                </c:pt>
                <c:pt idx="4230">
                  <c:v>229.61824999999999</c:v>
                </c:pt>
                <c:pt idx="4231">
                  <c:v>229.66808</c:v>
                </c:pt>
                <c:pt idx="4232">
                  <c:v>229.73947999999999</c:v>
                </c:pt>
                <c:pt idx="4233">
                  <c:v>229.80233999999999</c:v>
                </c:pt>
                <c:pt idx="4234">
                  <c:v>229.84632999999999</c:v>
                </c:pt>
                <c:pt idx="4235">
                  <c:v>229.91383999999999</c:v>
                </c:pt>
                <c:pt idx="4236">
                  <c:v>229.92941999999999</c:v>
                </c:pt>
                <c:pt idx="4237">
                  <c:v>229.99543</c:v>
                </c:pt>
                <c:pt idx="4238">
                  <c:v>230.10714999999999</c:v>
                </c:pt>
                <c:pt idx="4239">
                  <c:v>230.09890999999999</c:v>
                </c:pt>
                <c:pt idx="4240">
                  <c:v>230.15179000000001</c:v>
                </c:pt>
                <c:pt idx="4241">
                  <c:v>230.18004999999999</c:v>
                </c:pt>
                <c:pt idx="4242">
                  <c:v>230.26222000000001</c:v>
                </c:pt>
                <c:pt idx="4243">
                  <c:v>230.31448</c:v>
                </c:pt>
                <c:pt idx="4244">
                  <c:v>230.29389</c:v>
                </c:pt>
                <c:pt idx="4245">
                  <c:v>230.41364999999999</c:v>
                </c:pt>
                <c:pt idx="4246">
                  <c:v>230.43288000000001</c:v>
                </c:pt>
                <c:pt idx="4247">
                  <c:v>230.53743</c:v>
                </c:pt>
                <c:pt idx="4248">
                  <c:v>230.55721</c:v>
                </c:pt>
                <c:pt idx="4249">
                  <c:v>230.56378000000001</c:v>
                </c:pt>
                <c:pt idx="4250">
                  <c:v>230.66548</c:v>
                </c:pt>
                <c:pt idx="4251">
                  <c:v>230.64434</c:v>
                </c:pt>
                <c:pt idx="4252">
                  <c:v>230.75342000000001</c:v>
                </c:pt>
                <c:pt idx="4253">
                  <c:v>230.75424000000001</c:v>
                </c:pt>
                <c:pt idx="4254">
                  <c:v>230.79608999999999</c:v>
                </c:pt>
                <c:pt idx="4255">
                  <c:v>230.86189999999999</c:v>
                </c:pt>
                <c:pt idx="4256">
                  <c:v>230.93549999999999</c:v>
                </c:pt>
                <c:pt idx="4257">
                  <c:v>231.06107</c:v>
                </c:pt>
                <c:pt idx="4258">
                  <c:v>231.09718000000001</c:v>
                </c:pt>
                <c:pt idx="4259">
                  <c:v>231.14089999999999</c:v>
                </c:pt>
                <c:pt idx="4260">
                  <c:v>231.13988000000001</c:v>
                </c:pt>
                <c:pt idx="4261">
                  <c:v>231.20968999999999</c:v>
                </c:pt>
                <c:pt idx="4262">
                  <c:v>231.27125000000001</c:v>
                </c:pt>
                <c:pt idx="4263">
                  <c:v>231.27943999999999</c:v>
                </c:pt>
                <c:pt idx="4264">
                  <c:v>231.33133000000001</c:v>
                </c:pt>
                <c:pt idx="4265">
                  <c:v>231.43412000000001</c:v>
                </c:pt>
                <c:pt idx="4266">
                  <c:v>231.48958999999999</c:v>
                </c:pt>
                <c:pt idx="4267">
                  <c:v>231.59592000000001</c:v>
                </c:pt>
                <c:pt idx="4268">
                  <c:v>231.5949</c:v>
                </c:pt>
                <c:pt idx="4269">
                  <c:v>231.65732</c:v>
                </c:pt>
                <c:pt idx="4270">
                  <c:v>231.65037000000001</c:v>
                </c:pt>
                <c:pt idx="4271">
                  <c:v>231.69935000000001</c:v>
                </c:pt>
                <c:pt idx="4272">
                  <c:v>231.74829</c:v>
                </c:pt>
                <c:pt idx="4273">
                  <c:v>231.74494000000001</c:v>
                </c:pt>
                <c:pt idx="4274">
                  <c:v>231.82042999999999</c:v>
                </c:pt>
                <c:pt idx="4275">
                  <c:v>231.81638000000001</c:v>
                </c:pt>
                <c:pt idx="4276">
                  <c:v>231.93002000000001</c:v>
                </c:pt>
                <c:pt idx="4277">
                  <c:v>231.90252000000001</c:v>
                </c:pt>
                <c:pt idx="4278">
                  <c:v>232.00041999999999</c:v>
                </c:pt>
                <c:pt idx="4279">
                  <c:v>232.08211</c:v>
                </c:pt>
                <c:pt idx="4280">
                  <c:v>232.12383</c:v>
                </c:pt>
                <c:pt idx="4281">
                  <c:v>232.15485000000001</c:v>
                </c:pt>
                <c:pt idx="4282">
                  <c:v>232.19560000000001</c:v>
                </c:pt>
                <c:pt idx="4283">
                  <c:v>232.26756</c:v>
                </c:pt>
                <c:pt idx="4284">
                  <c:v>232.31388999999999</c:v>
                </c:pt>
                <c:pt idx="4285">
                  <c:v>232.35719</c:v>
                </c:pt>
                <c:pt idx="4286">
                  <c:v>232.46261000000001</c:v>
                </c:pt>
                <c:pt idx="4287">
                  <c:v>232.44968</c:v>
                </c:pt>
                <c:pt idx="4288">
                  <c:v>232.48956000000001</c:v>
                </c:pt>
                <c:pt idx="4289">
                  <c:v>232.55082999999999</c:v>
                </c:pt>
                <c:pt idx="4290">
                  <c:v>232.64895000000001</c:v>
                </c:pt>
                <c:pt idx="4291">
                  <c:v>232.77563000000001</c:v>
                </c:pt>
                <c:pt idx="4292">
                  <c:v>232.72774000000001</c:v>
                </c:pt>
                <c:pt idx="4293">
                  <c:v>232.81887</c:v>
                </c:pt>
                <c:pt idx="4294">
                  <c:v>232.81819999999999</c:v>
                </c:pt>
                <c:pt idx="4295">
                  <c:v>232.86940999999999</c:v>
                </c:pt>
                <c:pt idx="4296">
                  <c:v>232.93776</c:v>
                </c:pt>
                <c:pt idx="4297">
                  <c:v>232.94416000000001</c:v>
                </c:pt>
                <c:pt idx="4298">
                  <c:v>232.99334999999999</c:v>
                </c:pt>
                <c:pt idx="4299">
                  <c:v>232.99952999999999</c:v>
                </c:pt>
                <c:pt idx="4300">
                  <c:v>233.08516</c:v>
                </c:pt>
                <c:pt idx="4301">
                  <c:v>233.17505</c:v>
                </c:pt>
                <c:pt idx="4302">
                  <c:v>233.16802000000001</c:v>
                </c:pt>
                <c:pt idx="4303">
                  <c:v>233.24498</c:v>
                </c:pt>
                <c:pt idx="4304">
                  <c:v>233.28841</c:v>
                </c:pt>
                <c:pt idx="4305">
                  <c:v>233.38174000000001</c:v>
                </c:pt>
                <c:pt idx="4306">
                  <c:v>233.43718000000001</c:v>
                </c:pt>
                <c:pt idx="4307">
                  <c:v>233.40161000000001</c:v>
                </c:pt>
                <c:pt idx="4308">
                  <c:v>233.45794000000001</c:v>
                </c:pt>
                <c:pt idx="4309">
                  <c:v>233.48587000000001</c:v>
                </c:pt>
                <c:pt idx="4310">
                  <c:v>233.59417999999999</c:v>
                </c:pt>
                <c:pt idx="4311">
                  <c:v>233.61151000000001</c:v>
                </c:pt>
                <c:pt idx="4312">
                  <c:v>233.64689999999999</c:v>
                </c:pt>
                <c:pt idx="4313">
                  <c:v>233.66504</c:v>
                </c:pt>
                <c:pt idx="4314">
                  <c:v>233.75603000000001</c:v>
                </c:pt>
                <c:pt idx="4315">
                  <c:v>233.75271000000001</c:v>
                </c:pt>
                <c:pt idx="4316">
                  <c:v>233.84880000000001</c:v>
                </c:pt>
                <c:pt idx="4317">
                  <c:v>233.86071000000001</c:v>
                </c:pt>
                <c:pt idx="4318">
                  <c:v>233.94140999999999</c:v>
                </c:pt>
                <c:pt idx="4319">
                  <c:v>233.91830999999999</c:v>
                </c:pt>
                <c:pt idx="4320">
                  <c:v>233.99319</c:v>
                </c:pt>
                <c:pt idx="4321">
                  <c:v>234.00709000000001</c:v>
                </c:pt>
                <c:pt idx="4322">
                  <c:v>234.05725000000001</c:v>
                </c:pt>
                <c:pt idx="4323">
                  <c:v>234.1806</c:v>
                </c:pt>
                <c:pt idx="4324">
                  <c:v>234.17758000000001</c:v>
                </c:pt>
                <c:pt idx="4325">
                  <c:v>234.28056000000001</c:v>
                </c:pt>
                <c:pt idx="4326">
                  <c:v>234.25050999999999</c:v>
                </c:pt>
                <c:pt idx="4327">
                  <c:v>234.37120999999999</c:v>
                </c:pt>
                <c:pt idx="4328">
                  <c:v>234.33385000000001</c:v>
                </c:pt>
                <c:pt idx="4329">
                  <c:v>234.40643</c:v>
                </c:pt>
                <c:pt idx="4330">
                  <c:v>234.46978999999999</c:v>
                </c:pt>
                <c:pt idx="4331">
                  <c:v>234.49030999999999</c:v>
                </c:pt>
                <c:pt idx="4332">
                  <c:v>234.53407999999999</c:v>
                </c:pt>
                <c:pt idx="4333">
                  <c:v>234.55721</c:v>
                </c:pt>
                <c:pt idx="4334">
                  <c:v>234.63517999999999</c:v>
                </c:pt>
                <c:pt idx="4335">
                  <c:v>234.66651999999999</c:v>
                </c:pt>
                <c:pt idx="4336">
                  <c:v>234.72498999999999</c:v>
                </c:pt>
                <c:pt idx="4337">
                  <c:v>234.65369999999999</c:v>
                </c:pt>
                <c:pt idx="4338">
                  <c:v>234.80655999999999</c:v>
                </c:pt>
                <c:pt idx="4339">
                  <c:v>234.89474999999999</c:v>
                </c:pt>
                <c:pt idx="4340">
                  <c:v>234.86519999999999</c:v>
                </c:pt>
                <c:pt idx="4341">
                  <c:v>234.92518000000001</c:v>
                </c:pt>
                <c:pt idx="4342">
                  <c:v>234.97081</c:v>
                </c:pt>
                <c:pt idx="4343">
                  <c:v>235.06764000000001</c:v>
                </c:pt>
                <c:pt idx="4344">
                  <c:v>235.09990999999999</c:v>
                </c:pt>
                <c:pt idx="4345">
                  <c:v>235.15653</c:v>
                </c:pt>
                <c:pt idx="4346">
                  <c:v>235.25497999999999</c:v>
                </c:pt>
                <c:pt idx="4347">
                  <c:v>235.21530000000001</c:v>
                </c:pt>
                <c:pt idx="4348">
                  <c:v>235.2886</c:v>
                </c:pt>
                <c:pt idx="4349">
                  <c:v>235.32431</c:v>
                </c:pt>
                <c:pt idx="4350">
                  <c:v>235.36660000000001</c:v>
                </c:pt>
                <c:pt idx="4351">
                  <c:v>235.40049999999999</c:v>
                </c:pt>
                <c:pt idx="4352">
                  <c:v>235.44561999999999</c:v>
                </c:pt>
                <c:pt idx="4353">
                  <c:v>235.5119</c:v>
                </c:pt>
                <c:pt idx="4354">
                  <c:v>235.56383</c:v>
                </c:pt>
                <c:pt idx="4355">
                  <c:v>235.56120000000001</c:v>
                </c:pt>
                <c:pt idx="4356">
                  <c:v>235.66352000000001</c:v>
                </c:pt>
                <c:pt idx="4357">
                  <c:v>235.74173999999999</c:v>
                </c:pt>
                <c:pt idx="4358">
                  <c:v>235.70613</c:v>
                </c:pt>
                <c:pt idx="4359">
                  <c:v>235.80925999999999</c:v>
                </c:pt>
                <c:pt idx="4360">
                  <c:v>235.80849000000001</c:v>
                </c:pt>
                <c:pt idx="4361">
                  <c:v>235.85299000000001</c:v>
                </c:pt>
                <c:pt idx="4362">
                  <c:v>235.90346</c:v>
                </c:pt>
                <c:pt idx="4363">
                  <c:v>235.98273</c:v>
                </c:pt>
                <c:pt idx="4364">
                  <c:v>235.97188</c:v>
                </c:pt>
                <c:pt idx="4365">
                  <c:v>236.05963</c:v>
                </c:pt>
                <c:pt idx="4366">
                  <c:v>236.08262999999999</c:v>
                </c:pt>
                <c:pt idx="4367">
                  <c:v>236.14261999999999</c:v>
                </c:pt>
                <c:pt idx="4368">
                  <c:v>236.26984999999999</c:v>
                </c:pt>
                <c:pt idx="4369">
                  <c:v>236.25459000000001</c:v>
                </c:pt>
                <c:pt idx="4370">
                  <c:v>236.28625</c:v>
                </c:pt>
                <c:pt idx="4371">
                  <c:v>236.35781</c:v>
                </c:pt>
                <c:pt idx="4372">
                  <c:v>236.37381999999999</c:v>
                </c:pt>
                <c:pt idx="4373">
                  <c:v>236.46628000000001</c:v>
                </c:pt>
                <c:pt idx="4374">
                  <c:v>236.46684999999999</c:v>
                </c:pt>
                <c:pt idx="4375">
                  <c:v>236.50993</c:v>
                </c:pt>
                <c:pt idx="4376">
                  <c:v>236.56061</c:v>
                </c:pt>
                <c:pt idx="4377">
                  <c:v>236.63226</c:v>
                </c:pt>
                <c:pt idx="4378">
                  <c:v>236.75474</c:v>
                </c:pt>
                <c:pt idx="4379">
                  <c:v>236.71275</c:v>
                </c:pt>
                <c:pt idx="4380">
                  <c:v>236.79095000000001</c:v>
                </c:pt>
                <c:pt idx="4381">
                  <c:v>236.81036</c:v>
                </c:pt>
                <c:pt idx="4382">
                  <c:v>236.91282000000001</c:v>
                </c:pt>
                <c:pt idx="4383">
                  <c:v>236.92937000000001</c:v>
                </c:pt>
                <c:pt idx="4384">
                  <c:v>236.95773</c:v>
                </c:pt>
                <c:pt idx="4385">
                  <c:v>236.98427000000001</c:v>
                </c:pt>
                <c:pt idx="4386">
                  <c:v>237.06976</c:v>
                </c:pt>
                <c:pt idx="4387">
                  <c:v>237.07243</c:v>
                </c:pt>
                <c:pt idx="4388">
                  <c:v>237.17438000000001</c:v>
                </c:pt>
                <c:pt idx="4389">
                  <c:v>237.18956</c:v>
                </c:pt>
                <c:pt idx="4390">
                  <c:v>237.21634</c:v>
                </c:pt>
                <c:pt idx="4391">
                  <c:v>237.29257000000001</c:v>
                </c:pt>
                <c:pt idx="4392">
                  <c:v>237.43244000000001</c:v>
                </c:pt>
                <c:pt idx="4393">
                  <c:v>237.49328</c:v>
                </c:pt>
                <c:pt idx="4394">
                  <c:v>237.47639000000001</c:v>
                </c:pt>
                <c:pt idx="4395">
                  <c:v>237.47615999999999</c:v>
                </c:pt>
                <c:pt idx="4396">
                  <c:v>237.62377000000001</c:v>
                </c:pt>
                <c:pt idx="4397">
                  <c:v>237.68350000000001</c:v>
                </c:pt>
                <c:pt idx="4398">
                  <c:v>237.73397</c:v>
                </c:pt>
                <c:pt idx="4399">
                  <c:v>237.76140000000001</c:v>
                </c:pt>
                <c:pt idx="4400">
                  <c:v>237.84304</c:v>
                </c:pt>
                <c:pt idx="4401">
                  <c:v>237.90047000000001</c:v>
                </c:pt>
                <c:pt idx="4402">
                  <c:v>237.95627999999999</c:v>
                </c:pt>
                <c:pt idx="4403">
                  <c:v>237.9965</c:v>
                </c:pt>
                <c:pt idx="4404">
                  <c:v>238</c:v>
                </c:pt>
                <c:pt idx="4405">
                  <c:v>238.09193999999999</c:v>
                </c:pt>
                <c:pt idx="4406">
                  <c:v>238.18218999999999</c:v>
                </c:pt>
                <c:pt idx="4407">
                  <c:v>238.23443</c:v>
                </c:pt>
                <c:pt idx="4408">
                  <c:v>238.20545000000001</c:v>
                </c:pt>
                <c:pt idx="4409">
                  <c:v>238.31143</c:v>
                </c:pt>
                <c:pt idx="4410">
                  <c:v>238.33208999999999</c:v>
                </c:pt>
                <c:pt idx="4411">
                  <c:v>238.44621000000001</c:v>
                </c:pt>
                <c:pt idx="4412">
                  <c:v>238.49817999999999</c:v>
                </c:pt>
                <c:pt idx="4413">
                  <c:v>238.4675</c:v>
                </c:pt>
                <c:pt idx="4414">
                  <c:v>238.53935000000001</c:v>
                </c:pt>
                <c:pt idx="4415">
                  <c:v>238.55813000000001</c:v>
                </c:pt>
                <c:pt idx="4416">
                  <c:v>238.65369999999999</c:v>
                </c:pt>
                <c:pt idx="4417">
                  <c:v>238.71548000000001</c:v>
                </c:pt>
                <c:pt idx="4418">
                  <c:v>238.75381999999999</c:v>
                </c:pt>
                <c:pt idx="4419">
                  <c:v>238.84343999999999</c:v>
                </c:pt>
                <c:pt idx="4420">
                  <c:v>238.84431000000001</c:v>
                </c:pt>
                <c:pt idx="4421">
                  <c:v>238.99478999999999</c:v>
                </c:pt>
                <c:pt idx="4422">
                  <c:v>239.00185999999999</c:v>
                </c:pt>
                <c:pt idx="4423">
                  <c:v>239.06632999999999</c:v>
                </c:pt>
                <c:pt idx="4424">
                  <c:v>239.10035999999999</c:v>
                </c:pt>
                <c:pt idx="4425">
                  <c:v>239.15758</c:v>
                </c:pt>
                <c:pt idx="4426">
                  <c:v>239.24831</c:v>
                </c:pt>
                <c:pt idx="4427">
                  <c:v>239.23849999999999</c:v>
                </c:pt>
                <c:pt idx="4428">
                  <c:v>239.29702</c:v>
                </c:pt>
                <c:pt idx="4429">
                  <c:v>239.21207999999999</c:v>
                </c:pt>
                <c:pt idx="4430">
                  <c:v>239.33386999999999</c:v>
                </c:pt>
                <c:pt idx="4431">
                  <c:v>239.36569</c:v>
                </c:pt>
                <c:pt idx="4432">
                  <c:v>239.51096000000001</c:v>
                </c:pt>
                <c:pt idx="4433">
                  <c:v>239.52449999999999</c:v>
                </c:pt>
                <c:pt idx="4434">
                  <c:v>239.54746</c:v>
                </c:pt>
                <c:pt idx="4435">
                  <c:v>239.65890999999999</c:v>
                </c:pt>
                <c:pt idx="4436">
                  <c:v>239.71029999999999</c:v>
                </c:pt>
                <c:pt idx="4437">
                  <c:v>239.68224000000001</c:v>
                </c:pt>
                <c:pt idx="4438">
                  <c:v>239.74167</c:v>
                </c:pt>
                <c:pt idx="4439">
                  <c:v>239.78581</c:v>
                </c:pt>
                <c:pt idx="4440">
                  <c:v>239.87809999999999</c:v>
                </c:pt>
                <c:pt idx="4441">
                  <c:v>239.95471000000001</c:v>
                </c:pt>
                <c:pt idx="4442">
                  <c:v>239.95094</c:v>
                </c:pt>
                <c:pt idx="4443">
                  <c:v>239.96722</c:v>
                </c:pt>
                <c:pt idx="4444">
                  <c:v>240.11864</c:v>
                </c:pt>
                <c:pt idx="4445">
                  <c:v>240.20317</c:v>
                </c:pt>
                <c:pt idx="4446">
                  <c:v>240.20344</c:v>
                </c:pt>
                <c:pt idx="4447">
                  <c:v>240.26581999999999</c:v>
                </c:pt>
                <c:pt idx="4448">
                  <c:v>240.29866000000001</c:v>
                </c:pt>
                <c:pt idx="4449">
                  <c:v>240.33873</c:v>
                </c:pt>
                <c:pt idx="4450">
                  <c:v>240.41426999999999</c:v>
                </c:pt>
                <c:pt idx="4451">
                  <c:v>240.39623</c:v>
                </c:pt>
                <c:pt idx="4452">
                  <c:v>240.41737000000001</c:v>
                </c:pt>
                <c:pt idx="4453">
                  <c:v>240.53748999999999</c:v>
                </c:pt>
                <c:pt idx="4454">
                  <c:v>240.55939000000001</c:v>
                </c:pt>
                <c:pt idx="4455">
                  <c:v>240.67137</c:v>
                </c:pt>
                <c:pt idx="4456">
                  <c:v>240.68064000000001</c:v>
                </c:pt>
                <c:pt idx="4457">
                  <c:v>240.72351</c:v>
                </c:pt>
                <c:pt idx="4458">
                  <c:v>240.77753000000001</c:v>
                </c:pt>
                <c:pt idx="4459">
                  <c:v>240.87163000000001</c:v>
                </c:pt>
                <c:pt idx="4460">
                  <c:v>240.87868</c:v>
                </c:pt>
                <c:pt idx="4461">
                  <c:v>240.94148000000001</c:v>
                </c:pt>
                <c:pt idx="4462">
                  <c:v>241.01902999999999</c:v>
                </c:pt>
                <c:pt idx="4463">
                  <c:v>241.06899000000001</c:v>
                </c:pt>
                <c:pt idx="4464">
                  <c:v>241.12870000000001</c:v>
                </c:pt>
                <c:pt idx="4465">
                  <c:v>241.17368999999999</c:v>
                </c:pt>
                <c:pt idx="4466">
                  <c:v>241.21687</c:v>
                </c:pt>
                <c:pt idx="4467">
                  <c:v>241.20764</c:v>
                </c:pt>
                <c:pt idx="4468">
                  <c:v>241.34101999999999</c:v>
                </c:pt>
                <c:pt idx="4469">
                  <c:v>241.43039999999999</c:v>
                </c:pt>
                <c:pt idx="4470">
                  <c:v>241.45373000000001</c:v>
                </c:pt>
                <c:pt idx="4471">
                  <c:v>241.47039000000001</c:v>
                </c:pt>
                <c:pt idx="4472">
                  <c:v>241.44890000000001</c:v>
                </c:pt>
                <c:pt idx="4473">
                  <c:v>241.55691999999999</c:v>
                </c:pt>
                <c:pt idx="4474">
                  <c:v>241.66202999999999</c:v>
                </c:pt>
                <c:pt idx="4475">
                  <c:v>241.68432000000001</c:v>
                </c:pt>
                <c:pt idx="4476">
                  <c:v>241.6771</c:v>
                </c:pt>
                <c:pt idx="4477">
                  <c:v>241.77452</c:v>
                </c:pt>
                <c:pt idx="4478">
                  <c:v>241.84463</c:v>
                </c:pt>
                <c:pt idx="4479">
                  <c:v>241.95112</c:v>
                </c:pt>
                <c:pt idx="4480">
                  <c:v>241.94766999999999</c:v>
                </c:pt>
                <c:pt idx="4481">
                  <c:v>242.03147000000001</c:v>
                </c:pt>
                <c:pt idx="4482">
                  <c:v>242.09290999999999</c:v>
                </c:pt>
                <c:pt idx="4483">
                  <c:v>242.15636000000001</c:v>
                </c:pt>
                <c:pt idx="4484">
                  <c:v>242.21728999999999</c:v>
                </c:pt>
                <c:pt idx="4485">
                  <c:v>242.27386999999999</c:v>
                </c:pt>
                <c:pt idx="4486">
                  <c:v>242.32863</c:v>
                </c:pt>
                <c:pt idx="4487">
                  <c:v>242.31442000000001</c:v>
                </c:pt>
                <c:pt idx="4488">
                  <c:v>242.44471999999999</c:v>
                </c:pt>
                <c:pt idx="4489">
                  <c:v>242.48584</c:v>
                </c:pt>
                <c:pt idx="4490">
                  <c:v>242.47289000000001</c:v>
                </c:pt>
                <c:pt idx="4491">
                  <c:v>242.54798</c:v>
                </c:pt>
                <c:pt idx="4492">
                  <c:v>242.58963</c:v>
                </c:pt>
                <c:pt idx="4493">
                  <c:v>242.68355</c:v>
                </c:pt>
                <c:pt idx="4494">
                  <c:v>242.74772999999999</c:v>
                </c:pt>
                <c:pt idx="4495">
                  <c:v>242.79307</c:v>
                </c:pt>
                <c:pt idx="4496">
                  <c:v>242.84227999999999</c:v>
                </c:pt>
                <c:pt idx="4497">
                  <c:v>242.87569999999999</c:v>
                </c:pt>
                <c:pt idx="4498">
                  <c:v>243.01130000000001</c:v>
                </c:pt>
                <c:pt idx="4499">
                  <c:v>243.05175</c:v>
                </c:pt>
                <c:pt idx="4500">
                  <c:v>243.08492000000001</c:v>
                </c:pt>
                <c:pt idx="4501">
                  <c:v>243.08214000000001</c:v>
                </c:pt>
                <c:pt idx="4502">
                  <c:v>243.11845</c:v>
                </c:pt>
                <c:pt idx="4503">
                  <c:v>243.23371</c:v>
                </c:pt>
                <c:pt idx="4504">
                  <c:v>243.22552999999999</c:v>
                </c:pt>
                <c:pt idx="4505">
                  <c:v>243.28398999999999</c:v>
                </c:pt>
                <c:pt idx="4506">
                  <c:v>243.32601</c:v>
                </c:pt>
                <c:pt idx="4507">
                  <c:v>243.38435000000001</c:v>
                </c:pt>
                <c:pt idx="4508">
                  <c:v>243.49557999999999</c:v>
                </c:pt>
                <c:pt idx="4509">
                  <c:v>243.47904</c:v>
                </c:pt>
                <c:pt idx="4510">
                  <c:v>243.56567000000001</c:v>
                </c:pt>
                <c:pt idx="4511">
                  <c:v>243.62138999999999</c:v>
                </c:pt>
                <c:pt idx="4512">
                  <c:v>243.67626000000001</c:v>
                </c:pt>
                <c:pt idx="4513">
                  <c:v>243.76161999999999</c:v>
                </c:pt>
                <c:pt idx="4514">
                  <c:v>243.76394999999999</c:v>
                </c:pt>
                <c:pt idx="4515">
                  <c:v>243.82781</c:v>
                </c:pt>
                <c:pt idx="4516">
                  <c:v>243.82022000000001</c:v>
                </c:pt>
                <c:pt idx="4517">
                  <c:v>243.94113999999999</c:v>
                </c:pt>
                <c:pt idx="4518">
                  <c:v>243.98681999999999</c:v>
                </c:pt>
                <c:pt idx="4519">
                  <c:v>244.02053000000001</c:v>
                </c:pt>
                <c:pt idx="4520">
                  <c:v>244.11628999999999</c:v>
                </c:pt>
                <c:pt idx="4521">
                  <c:v>244.10138000000001</c:v>
                </c:pt>
                <c:pt idx="4522">
                  <c:v>244.19771</c:v>
                </c:pt>
                <c:pt idx="4523">
                  <c:v>244.25900999999999</c:v>
                </c:pt>
                <c:pt idx="4524">
                  <c:v>244.29123999999999</c:v>
                </c:pt>
                <c:pt idx="4525">
                  <c:v>244.3193</c:v>
                </c:pt>
                <c:pt idx="4526">
                  <c:v>244.37290999999999</c:v>
                </c:pt>
                <c:pt idx="4527">
                  <c:v>244.43822</c:v>
                </c:pt>
                <c:pt idx="4528">
                  <c:v>244.45447999999999</c:v>
                </c:pt>
                <c:pt idx="4529">
                  <c:v>244.52161000000001</c:v>
                </c:pt>
                <c:pt idx="4530">
                  <c:v>244.53459000000001</c:v>
                </c:pt>
                <c:pt idx="4531">
                  <c:v>244.61967999999999</c:v>
                </c:pt>
                <c:pt idx="4532">
                  <c:v>244.68457000000001</c:v>
                </c:pt>
                <c:pt idx="4533">
                  <c:v>244.60511</c:v>
                </c:pt>
                <c:pt idx="4534">
                  <c:v>244.77014</c:v>
                </c:pt>
                <c:pt idx="4535">
                  <c:v>244.79379</c:v>
                </c:pt>
                <c:pt idx="4536">
                  <c:v>244.87056999999999</c:v>
                </c:pt>
                <c:pt idx="4537">
                  <c:v>244.92526000000001</c:v>
                </c:pt>
                <c:pt idx="4538">
                  <c:v>244.93841</c:v>
                </c:pt>
                <c:pt idx="4539">
                  <c:v>245.02904000000001</c:v>
                </c:pt>
                <c:pt idx="4540">
                  <c:v>245.05772999999999</c:v>
                </c:pt>
                <c:pt idx="4541">
                  <c:v>245.12558999999999</c:v>
                </c:pt>
                <c:pt idx="4542">
                  <c:v>245.16043999999999</c:v>
                </c:pt>
                <c:pt idx="4543">
                  <c:v>245.14558</c:v>
                </c:pt>
                <c:pt idx="4544">
                  <c:v>245.21656999999999</c:v>
                </c:pt>
                <c:pt idx="4545">
                  <c:v>245.24821</c:v>
                </c:pt>
                <c:pt idx="4546">
                  <c:v>245.37778</c:v>
                </c:pt>
                <c:pt idx="4547">
                  <c:v>245.38824</c:v>
                </c:pt>
                <c:pt idx="4548">
                  <c:v>245.38943</c:v>
                </c:pt>
                <c:pt idx="4549">
                  <c:v>245.44415000000001</c:v>
                </c:pt>
                <c:pt idx="4550">
                  <c:v>245.45830000000001</c:v>
                </c:pt>
                <c:pt idx="4551">
                  <c:v>245.55623</c:v>
                </c:pt>
                <c:pt idx="4552">
                  <c:v>245.55808999999999</c:v>
                </c:pt>
                <c:pt idx="4553">
                  <c:v>245.66601</c:v>
                </c:pt>
                <c:pt idx="4554">
                  <c:v>245.70417</c:v>
                </c:pt>
                <c:pt idx="4555">
                  <c:v>245.77924999999999</c:v>
                </c:pt>
                <c:pt idx="4556">
                  <c:v>245.93163999999999</c:v>
                </c:pt>
                <c:pt idx="4557">
                  <c:v>245.84765999999999</c:v>
                </c:pt>
                <c:pt idx="4558">
                  <c:v>245.89044000000001</c:v>
                </c:pt>
                <c:pt idx="4559">
                  <c:v>245.95764</c:v>
                </c:pt>
                <c:pt idx="4560">
                  <c:v>245.91953000000001</c:v>
                </c:pt>
                <c:pt idx="4561">
                  <c:v>246.02251000000001</c:v>
                </c:pt>
                <c:pt idx="4562">
                  <c:v>245.96332000000001</c:v>
                </c:pt>
                <c:pt idx="4563">
                  <c:v>246.03807</c:v>
                </c:pt>
                <c:pt idx="4564">
                  <c:v>246.13507000000001</c:v>
                </c:pt>
                <c:pt idx="4565">
                  <c:v>246.19857999999999</c:v>
                </c:pt>
                <c:pt idx="4566">
                  <c:v>246.28616</c:v>
                </c:pt>
                <c:pt idx="4567">
                  <c:v>246.31298000000001</c:v>
                </c:pt>
                <c:pt idx="4568">
                  <c:v>246.34279000000001</c:v>
                </c:pt>
                <c:pt idx="4569">
                  <c:v>246.39941999999999</c:v>
                </c:pt>
                <c:pt idx="4570">
                  <c:v>246.44935000000001</c:v>
                </c:pt>
                <c:pt idx="4571">
                  <c:v>246.50863000000001</c:v>
                </c:pt>
                <c:pt idx="4572">
                  <c:v>246.52285000000001</c:v>
                </c:pt>
                <c:pt idx="4573">
                  <c:v>246.59370000000001</c:v>
                </c:pt>
                <c:pt idx="4574">
                  <c:v>246.60085000000001</c:v>
                </c:pt>
                <c:pt idx="4575">
                  <c:v>246.62893</c:v>
                </c:pt>
                <c:pt idx="4576">
                  <c:v>246.70293000000001</c:v>
                </c:pt>
                <c:pt idx="4577">
                  <c:v>246.73267000000001</c:v>
                </c:pt>
                <c:pt idx="4578">
                  <c:v>246.82723999999999</c:v>
                </c:pt>
                <c:pt idx="4579">
                  <c:v>246.87775999999999</c:v>
                </c:pt>
                <c:pt idx="4580">
                  <c:v>246.91183000000001</c:v>
                </c:pt>
                <c:pt idx="4581">
                  <c:v>246.94667000000001</c:v>
                </c:pt>
                <c:pt idx="4582">
                  <c:v>246.97201000000001</c:v>
                </c:pt>
                <c:pt idx="4583">
                  <c:v>246.99943999999999</c:v>
                </c:pt>
                <c:pt idx="4584">
                  <c:v>247.04666</c:v>
                </c:pt>
                <c:pt idx="4585">
                  <c:v>247.08579</c:v>
                </c:pt>
                <c:pt idx="4586">
                  <c:v>247.11708999999999</c:v>
                </c:pt>
                <c:pt idx="4587">
                  <c:v>247.13800000000001</c:v>
                </c:pt>
                <c:pt idx="4588">
                  <c:v>247.18196</c:v>
                </c:pt>
                <c:pt idx="4589">
                  <c:v>247.29757000000001</c:v>
                </c:pt>
                <c:pt idx="4590">
                  <c:v>247.35638</c:v>
                </c:pt>
                <c:pt idx="4591">
                  <c:v>247.30938</c:v>
                </c:pt>
                <c:pt idx="4592">
                  <c:v>247.42391000000001</c:v>
                </c:pt>
                <c:pt idx="4593">
                  <c:v>247.38999000000001</c:v>
                </c:pt>
                <c:pt idx="4594">
                  <c:v>247.50041999999999</c:v>
                </c:pt>
                <c:pt idx="4595">
                  <c:v>247.52769000000001</c:v>
                </c:pt>
                <c:pt idx="4596">
                  <c:v>247.55144000000001</c:v>
                </c:pt>
                <c:pt idx="4597">
                  <c:v>247.58674999999999</c:v>
                </c:pt>
                <c:pt idx="4598">
                  <c:v>247.58725000000001</c:v>
                </c:pt>
                <c:pt idx="4599">
                  <c:v>247.70963</c:v>
                </c:pt>
                <c:pt idx="4600">
                  <c:v>247.71290999999999</c:v>
                </c:pt>
                <c:pt idx="4601">
                  <c:v>247.74204</c:v>
                </c:pt>
                <c:pt idx="4602">
                  <c:v>247.78532999999999</c:v>
                </c:pt>
                <c:pt idx="4603">
                  <c:v>247.81036</c:v>
                </c:pt>
                <c:pt idx="4604">
                  <c:v>247.92126999999999</c:v>
                </c:pt>
                <c:pt idx="4605">
                  <c:v>247.89963</c:v>
                </c:pt>
                <c:pt idx="4606">
                  <c:v>247.95785000000001</c:v>
                </c:pt>
                <c:pt idx="4607">
                  <c:v>247.9846</c:v>
                </c:pt>
                <c:pt idx="4608">
                  <c:v>248.03961000000001</c:v>
                </c:pt>
                <c:pt idx="4609">
                  <c:v>248.14937</c:v>
                </c:pt>
                <c:pt idx="4610">
                  <c:v>248.16462999999999</c:v>
                </c:pt>
                <c:pt idx="4611">
                  <c:v>248.28424999999999</c:v>
                </c:pt>
                <c:pt idx="4612">
                  <c:v>248.23885999999999</c:v>
                </c:pt>
                <c:pt idx="4613">
                  <c:v>248.25700000000001</c:v>
                </c:pt>
                <c:pt idx="4614">
                  <c:v>248.34986000000001</c:v>
                </c:pt>
                <c:pt idx="4615">
                  <c:v>248.29778999999999</c:v>
                </c:pt>
                <c:pt idx="4616">
                  <c:v>248.41666000000001</c:v>
                </c:pt>
                <c:pt idx="4617">
                  <c:v>248.41039000000001</c:v>
                </c:pt>
                <c:pt idx="4618">
                  <c:v>248.51496</c:v>
                </c:pt>
                <c:pt idx="4619">
                  <c:v>248.57896</c:v>
                </c:pt>
                <c:pt idx="4620">
                  <c:v>248.56876</c:v>
                </c:pt>
                <c:pt idx="4621">
                  <c:v>248.62003000000001</c:v>
                </c:pt>
                <c:pt idx="4622">
                  <c:v>248.63542000000001</c:v>
                </c:pt>
                <c:pt idx="4623">
                  <c:v>248.70260999999999</c:v>
                </c:pt>
                <c:pt idx="4624">
                  <c:v>248.77933999999999</c:v>
                </c:pt>
                <c:pt idx="4625">
                  <c:v>248.77207000000001</c:v>
                </c:pt>
                <c:pt idx="4626">
                  <c:v>248.84469000000001</c:v>
                </c:pt>
                <c:pt idx="4627">
                  <c:v>248.85980000000001</c:v>
                </c:pt>
                <c:pt idx="4628">
                  <c:v>248.92582999999999</c:v>
                </c:pt>
                <c:pt idx="4629">
                  <c:v>248.96756999999999</c:v>
                </c:pt>
                <c:pt idx="4630">
                  <c:v>249.00174000000001</c:v>
                </c:pt>
                <c:pt idx="4631">
                  <c:v>249.04517000000001</c:v>
                </c:pt>
                <c:pt idx="4632">
                  <c:v>249.08459999999999</c:v>
                </c:pt>
                <c:pt idx="4633">
                  <c:v>249.15387000000001</c:v>
                </c:pt>
                <c:pt idx="4634">
                  <c:v>249.15027000000001</c:v>
                </c:pt>
                <c:pt idx="4635">
                  <c:v>249.21637999999999</c:v>
                </c:pt>
                <c:pt idx="4636">
                  <c:v>249.21637999999999</c:v>
                </c:pt>
                <c:pt idx="4637">
                  <c:v>249.28043</c:v>
                </c:pt>
                <c:pt idx="4638">
                  <c:v>249.37040999999999</c:v>
                </c:pt>
                <c:pt idx="4639">
                  <c:v>249.34914000000001</c:v>
                </c:pt>
                <c:pt idx="4640">
                  <c:v>249.46677</c:v>
                </c:pt>
                <c:pt idx="4641">
                  <c:v>249.47637</c:v>
                </c:pt>
                <c:pt idx="4642">
                  <c:v>249.53404</c:v>
                </c:pt>
                <c:pt idx="4643">
                  <c:v>249.60342</c:v>
                </c:pt>
                <c:pt idx="4644">
                  <c:v>249.55885000000001</c:v>
                </c:pt>
                <c:pt idx="4645">
                  <c:v>249.61238</c:v>
                </c:pt>
                <c:pt idx="4646">
                  <c:v>249.65228999999999</c:v>
                </c:pt>
                <c:pt idx="4647">
                  <c:v>249.73569000000001</c:v>
                </c:pt>
                <c:pt idx="4648">
                  <c:v>249.78077999999999</c:v>
                </c:pt>
                <c:pt idx="4649">
                  <c:v>249.78537</c:v>
                </c:pt>
                <c:pt idx="4650">
                  <c:v>249.84692000000001</c:v>
                </c:pt>
                <c:pt idx="4651">
                  <c:v>249.89434</c:v>
                </c:pt>
                <c:pt idx="4652">
                  <c:v>249.95507000000001</c:v>
                </c:pt>
                <c:pt idx="4653">
                  <c:v>249.99413000000001</c:v>
                </c:pt>
                <c:pt idx="4654">
                  <c:v>250.01953</c:v>
                </c:pt>
                <c:pt idx="4655">
                  <c:v>250.05686</c:v>
                </c:pt>
                <c:pt idx="4656">
                  <c:v>250.09912</c:v>
                </c:pt>
                <c:pt idx="4657">
                  <c:v>250.15602000000001</c:v>
                </c:pt>
                <c:pt idx="4658">
                  <c:v>250.21617000000001</c:v>
                </c:pt>
                <c:pt idx="4659">
                  <c:v>250.24744999999999</c:v>
                </c:pt>
                <c:pt idx="4660">
                  <c:v>250.26607999999999</c:v>
                </c:pt>
                <c:pt idx="4661">
                  <c:v>250.31231</c:v>
                </c:pt>
                <c:pt idx="4662">
                  <c:v>250.41301999999999</c:v>
                </c:pt>
                <c:pt idx="4663">
                  <c:v>250.41867999999999</c:v>
                </c:pt>
                <c:pt idx="4664">
                  <c:v>250.45927</c:v>
                </c:pt>
                <c:pt idx="4665">
                  <c:v>250.49121</c:v>
                </c:pt>
                <c:pt idx="4666">
                  <c:v>250.57246000000001</c:v>
                </c:pt>
                <c:pt idx="4667">
                  <c:v>250.63876999999999</c:v>
                </c:pt>
                <c:pt idx="4668">
                  <c:v>250.63390000000001</c:v>
                </c:pt>
                <c:pt idx="4669">
                  <c:v>250.69164000000001</c:v>
                </c:pt>
                <c:pt idx="4670">
                  <c:v>250.72215</c:v>
                </c:pt>
                <c:pt idx="4671">
                  <c:v>250.82453000000001</c:v>
                </c:pt>
                <c:pt idx="4672">
                  <c:v>250.86879999999999</c:v>
                </c:pt>
                <c:pt idx="4673">
                  <c:v>250.87588</c:v>
                </c:pt>
                <c:pt idx="4674">
                  <c:v>250.98758000000001</c:v>
                </c:pt>
                <c:pt idx="4675">
                  <c:v>250.98164</c:v>
                </c:pt>
                <c:pt idx="4676">
                  <c:v>251.03201999999999</c:v>
                </c:pt>
                <c:pt idx="4677">
                  <c:v>251.09747999999999</c:v>
                </c:pt>
                <c:pt idx="4678">
                  <c:v>159.08926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2CF-4C90-BDAF-9659B70EFEAE}"/>
            </c:ext>
          </c:extLst>
        </c:ser>
        <c:ser>
          <c:idx val="0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'#7'!$E$3:$E$4719</c:f>
              <c:numCache>
                <c:formatCode>General</c:formatCode>
                <c:ptCount val="4717"/>
                <c:pt idx="0">
                  <c:v>0</c:v>
                </c:pt>
                <c:pt idx="1">
                  <c:v>5.0000000000000002E-5</c:v>
                </c:pt>
                <c:pt idx="2">
                  <c:v>1.6000000000000001E-4</c:v>
                </c:pt>
                <c:pt idx="3">
                  <c:v>2.4000000000000001E-4</c:v>
                </c:pt>
                <c:pt idx="4">
                  <c:v>3.3E-4</c:v>
                </c:pt>
                <c:pt idx="5">
                  <c:v>4.2999999999999999E-4</c:v>
                </c:pt>
                <c:pt idx="6">
                  <c:v>5.0000000000000001E-4</c:v>
                </c:pt>
                <c:pt idx="7">
                  <c:v>5.9000000000000003E-4</c:v>
                </c:pt>
                <c:pt idx="8">
                  <c:v>6.6E-4</c:v>
                </c:pt>
                <c:pt idx="9">
                  <c:v>7.5000000000000002E-4</c:v>
                </c:pt>
                <c:pt idx="10">
                  <c:v>8.4000000000000003E-4</c:v>
                </c:pt>
                <c:pt idx="11">
                  <c:v>9.2000000000000003E-4</c:v>
                </c:pt>
                <c:pt idx="12">
                  <c:v>1E-3</c:v>
                </c:pt>
                <c:pt idx="13">
                  <c:v>1.08E-3</c:v>
                </c:pt>
                <c:pt idx="14">
                  <c:v>1.17E-3</c:v>
                </c:pt>
                <c:pt idx="15">
                  <c:v>1.2600000000000001E-3</c:v>
                </c:pt>
                <c:pt idx="16">
                  <c:v>1.33E-3</c:v>
                </c:pt>
                <c:pt idx="17">
                  <c:v>1.42E-3</c:v>
                </c:pt>
                <c:pt idx="18">
                  <c:v>1.49E-3</c:v>
                </c:pt>
                <c:pt idx="19">
                  <c:v>1.5900000000000001E-3</c:v>
                </c:pt>
                <c:pt idx="20">
                  <c:v>1.6800000000000001E-3</c:v>
                </c:pt>
                <c:pt idx="21">
                  <c:v>1.75E-3</c:v>
                </c:pt>
                <c:pt idx="22">
                  <c:v>1.83E-3</c:v>
                </c:pt>
                <c:pt idx="23">
                  <c:v>1.91E-3</c:v>
                </c:pt>
                <c:pt idx="24">
                  <c:v>2.0100000000000001E-3</c:v>
                </c:pt>
                <c:pt idx="25">
                  <c:v>2.0899999999999998E-3</c:v>
                </c:pt>
                <c:pt idx="26">
                  <c:v>2.1700000000000001E-3</c:v>
                </c:pt>
                <c:pt idx="27">
                  <c:v>2.2399999999999998E-3</c:v>
                </c:pt>
                <c:pt idx="28">
                  <c:v>2.33E-3</c:v>
                </c:pt>
                <c:pt idx="29">
                  <c:v>2.4299999999999999E-3</c:v>
                </c:pt>
                <c:pt idx="30">
                  <c:v>2.5100000000000001E-3</c:v>
                </c:pt>
                <c:pt idx="31">
                  <c:v>2.5899999999999999E-3</c:v>
                </c:pt>
                <c:pt idx="32">
                  <c:v>2.66E-3</c:v>
                </c:pt>
                <c:pt idx="33">
                  <c:v>2.7499999999999998E-3</c:v>
                </c:pt>
                <c:pt idx="34">
                  <c:v>2.8400000000000001E-3</c:v>
                </c:pt>
                <c:pt idx="35">
                  <c:v>2.9199999999999999E-3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3.2599999999999999E-3</c:v>
                </c:pt>
                <c:pt idx="40">
                  <c:v>3.3300000000000001E-3</c:v>
                </c:pt>
                <c:pt idx="41">
                  <c:v>3.4199999999999999E-3</c:v>
                </c:pt>
                <c:pt idx="42">
                  <c:v>3.49E-3</c:v>
                </c:pt>
                <c:pt idx="43">
                  <c:v>3.5899999999999999E-3</c:v>
                </c:pt>
                <c:pt idx="44">
                  <c:v>3.6800000000000001E-3</c:v>
                </c:pt>
                <c:pt idx="45">
                  <c:v>3.7499999999999999E-3</c:v>
                </c:pt>
                <c:pt idx="46">
                  <c:v>3.8300000000000001E-3</c:v>
                </c:pt>
                <c:pt idx="47">
                  <c:v>3.9100000000000003E-3</c:v>
                </c:pt>
                <c:pt idx="48">
                  <c:v>4.0099999999999997E-3</c:v>
                </c:pt>
                <c:pt idx="49">
                  <c:v>4.0899999999999999E-3</c:v>
                </c:pt>
                <c:pt idx="50">
                  <c:v>4.1700000000000001E-3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4.5100000000000001E-3</c:v>
                </c:pt>
                <c:pt idx="55">
                  <c:v>4.5900000000000003E-3</c:v>
                </c:pt>
                <c:pt idx="56">
                  <c:v>4.6600000000000001E-3</c:v>
                </c:pt>
                <c:pt idx="57">
                  <c:v>4.7400000000000003E-3</c:v>
                </c:pt>
                <c:pt idx="58">
                  <c:v>4.8399999999999997E-3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5.0800000000000003E-3</c:v>
                </c:pt>
                <c:pt idx="62">
                  <c:v>5.1599999999999997E-3</c:v>
                </c:pt>
                <c:pt idx="63">
                  <c:v>5.2599999999999999E-3</c:v>
                </c:pt>
                <c:pt idx="64">
                  <c:v>5.3299999999999997E-3</c:v>
                </c:pt>
                <c:pt idx="65">
                  <c:v>5.4200000000000003E-3</c:v>
                </c:pt>
                <c:pt idx="66">
                  <c:v>5.4900000000000001E-3</c:v>
                </c:pt>
                <c:pt idx="67">
                  <c:v>5.5799999999999999E-3</c:v>
                </c:pt>
                <c:pt idx="68">
                  <c:v>5.6800000000000002E-3</c:v>
                </c:pt>
                <c:pt idx="69">
                  <c:v>5.7499999999999999E-3</c:v>
                </c:pt>
                <c:pt idx="70">
                  <c:v>5.8300000000000001E-3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6.1000000000000004E-3</c:v>
                </c:pt>
                <c:pt idx="74">
                  <c:v>6.1700000000000001E-3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6.5100000000000002E-3</c:v>
                </c:pt>
                <c:pt idx="79">
                  <c:v>6.5799999999999999E-3</c:v>
                </c:pt>
                <c:pt idx="80">
                  <c:v>6.6600000000000001E-3</c:v>
                </c:pt>
                <c:pt idx="81">
                  <c:v>6.7400000000000003E-3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7.26E-3</c:v>
                </c:pt>
                <c:pt idx="88">
                  <c:v>7.3400000000000002E-3</c:v>
                </c:pt>
                <c:pt idx="89">
                  <c:v>7.4200000000000004E-3</c:v>
                </c:pt>
                <c:pt idx="90">
                  <c:v>7.4900000000000001E-3</c:v>
                </c:pt>
                <c:pt idx="91">
                  <c:v>7.5799999999999999E-3</c:v>
                </c:pt>
                <c:pt idx="92">
                  <c:v>7.6800000000000002E-3</c:v>
                </c:pt>
                <c:pt idx="93">
                  <c:v>7.7499999999999999E-3</c:v>
                </c:pt>
                <c:pt idx="94">
                  <c:v>7.8399999999999997E-3</c:v>
                </c:pt>
                <c:pt idx="95">
                  <c:v>7.9100000000000004E-3</c:v>
                </c:pt>
                <c:pt idx="96">
                  <c:v>8.0000000000000002E-3</c:v>
                </c:pt>
                <c:pt idx="97">
                  <c:v>8.0999999999999996E-3</c:v>
                </c:pt>
                <c:pt idx="98">
                  <c:v>8.1700000000000002E-3</c:v>
                </c:pt>
                <c:pt idx="99">
                  <c:v>8.2500000000000004E-3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8.5100000000000002E-3</c:v>
                </c:pt>
                <c:pt idx="103">
                  <c:v>8.5800000000000008E-3</c:v>
                </c:pt>
                <c:pt idx="104">
                  <c:v>8.6599999999999993E-3</c:v>
                </c:pt>
                <c:pt idx="105">
                  <c:v>8.7399999999999995E-3</c:v>
                </c:pt>
                <c:pt idx="106">
                  <c:v>8.8400000000000006E-3</c:v>
                </c:pt>
                <c:pt idx="107">
                  <c:v>8.9200000000000008E-3</c:v>
                </c:pt>
                <c:pt idx="108">
                  <c:v>8.9999999999999993E-3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9.2599999999999991E-3</c:v>
                </c:pt>
                <c:pt idx="112">
                  <c:v>9.3299999999999998E-3</c:v>
                </c:pt>
                <c:pt idx="113">
                  <c:v>9.4199999999999996E-3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9.6799999999999994E-3</c:v>
                </c:pt>
                <c:pt idx="117">
                  <c:v>9.75E-3</c:v>
                </c:pt>
                <c:pt idx="118">
                  <c:v>9.8399999999999998E-3</c:v>
                </c:pt>
                <c:pt idx="119">
                  <c:v>9.9100000000000004E-3</c:v>
                </c:pt>
                <c:pt idx="120">
                  <c:v>0.01</c:v>
                </c:pt>
                <c:pt idx="121">
                  <c:v>1.01E-2</c:v>
                </c:pt>
                <c:pt idx="122">
                  <c:v>1.017E-2</c:v>
                </c:pt>
                <c:pt idx="123">
                  <c:v>1.025E-2</c:v>
                </c:pt>
                <c:pt idx="124">
                  <c:v>1.0330000000000001E-2</c:v>
                </c:pt>
                <c:pt idx="125">
                  <c:v>1.042E-2</c:v>
                </c:pt>
                <c:pt idx="126">
                  <c:v>1.051E-2</c:v>
                </c:pt>
                <c:pt idx="127">
                  <c:v>1.0580000000000001E-2</c:v>
                </c:pt>
                <c:pt idx="128">
                  <c:v>1.0670000000000001E-2</c:v>
                </c:pt>
                <c:pt idx="129">
                  <c:v>1.074E-2</c:v>
                </c:pt>
                <c:pt idx="130">
                  <c:v>1.0840000000000001E-2</c:v>
                </c:pt>
                <c:pt idx="131">
                  <c:v>1.093E-2</c:v>
                </c:pt>
                <c:pt idx="132">
                  <c:v>1.0999999999999999E-2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1.1259999999999999E-2</c:v>
                </c:pt>
                <c:pt idx="136">
                  <c:v>1.1339999999999999E-2</c:v>
                </c:pt>
                <c:pt idx="137">
                  <c:v>1.142E-2</c:v>
                </c:pt>
                <c:pt idx="138">
                  <c:v>1.149E-2</c:v>
                </c:pt>
                <c:pt idx="139">
                  <c:v>1.158E-2</c:v>
                </c:pt>
                <c:pt idx="140">
                  <c:v>1.1679999999999999E-2</c:v>
                </c:pt>
                <c:pt idx="141">
                  <c:v>1.175E-2</c:v>
                </c:pt>
                <c:pt idx="142">
                  <c:v>1.184E-2</c:v>
                </c:pt>
                <c:pt idx="143">
                  <c:v>1.191E-2</c:v>
                </c:pt>
                <c:pt idx="144">
                  <c:v>1.2E-2</c:v>
                </c:pt>
                <c:pt idx="145">
                  <c:v>1.21E-2</c:v>
                </c:pt>
                <c:pt idx="146">
                  <c:v>1.217E-2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1.242E-2</c:v>
                </c:pt>
                <c:pt idx="150">
                  <c:v>1.251E-2</c:v>
                </c:pt>
                <c:pt idx="151">
                  <c:v>1.2579999999999999E-2</c:v>
                </c:pt>
                <c:pt idx="152">
                  <c:v>1.2670000000000001E-2</c:v>
                </c:pt>
                <c:pt idx="153">
                  <c:v>1.274E-2</c:v>
                </c:pt>
                <c:pt idx="154">
                  <c:v>1.2840000000000001E-2</c:v>
                </c:pt>
                <c:pt idx="155">
                  <c:v>1.2930000000000001E-2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1.316E-2</c:v>
                </c:pt>
                <c:pt idx="159">
                  <c:v>1.3259999999999999E-2</c:v>
                </c:pt>
                <c:pt idx="160">
                  <c:v>1.3339999999999999E-2</c:v>
                </c:pt>
                <c:pt idx="161">
                  <c:v>1.342E-2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1.3679999999999999E-2</c:v>
                </c:pt>
                <c:pt idx="165">
                  <c:v>1.375E-2</c:v>
                </c:pt>
                <c:pt idx="166">
                  <c:v>1.384E-2</c:v>
                </c:pt>
                <c:pt idx="167">
                  <c:v>1.391E-2</c:v>
                </c:pt>
                <c:pt idx="168">
                  <c:v>1.4E-2</c:v>
                </c:pt>
                <c:pt idx="169">
                  <c:v>1.41E-2</c:v>
                </c:pt>
                <c:pt idx="170">
                  <c:v>1.417E-2</c:v>
                </c:pt>
                <c:pt idx="171">
                  <c:v>1.4250000000000001E-2</c:v>
                </c:pt>
                <c:pt idx="172">
                  <c:v>1.4330000000000001E-2</c:v>
                </c:pt>
                <c:pt idx="173">
                  <c:v>1.4420000000000001E-2</c:v>
                </c:pt>
                <c:pt idx="174">
                  <c:v>1.451E-2</c:v>
                </c:pt>
                <c:pt idx="175">
                  <c:v>1.4579999999999999E-2</c:v>
                </c:pt>
                <c:pt idx="176">
                  <c:v>1.4670000000000001E-2</c:v>
                </c:pt>
                <c:pt idx="177">
                  <c:v>1.474E-2</c:v>
                </c:pt>
                <c:pt idx="178">
                  <c:v>1.4840000000000001E-2</c:v>
                </c:pt>
                <c:pt idx="179">
                  <c:v>1.4930000000000001E-2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1.516E-2</c:v>
                </c:pt>
                <c:pt idx="183">
                  <c:v>1.5259999999999999E-2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1.558E-2</c:v>
                </c:pt>
                <c:pt idx="188">
                  <c:v>1.567E-2</c:v>
                </c:pt>
                <c:pt idx="189">
                  <c:v>1.576E-2</c:v>
                </c:pt>
                <c:pt idx="190">
                  <c:v>1.584E-2</c:v>
                </c:pt>
                <c:pt idx="191">
                  <c:v>1.5910000000000001E-2</c:v>
                </c:pt>
                <c:pt idx="192">
                  <c:v>1.5990000000000001E-2</c:v>
                </c:pt>
                <c:pt idx="193">
                  <c:v>1.609E-2</c:v>
                </c:pt>
                <c:pt idx="194">
                  <c:v>1.617E-2</c:v>
                </c:pt>
                <c:pt idx="195">
                  <c:v>1.6250000000000001E-2</c:v>
                </c:pt>
                <c:pt idx="196">
                  <c:v>1.6330000000000001E-2</c:v>
                </c:pt>
                <c:pt idx="197">
                  <c:v>1.6410000000000001E-2</c:v>
                </c:pt>
                <c:pt idx="198">
                  <c:v>1.651E-2</c:v>
                </c:pt>
                <c:pt idx="199">
                  <c:v>1.6580000000000001E-2</c:v>
                </c:pt>
                <c:pt idx="200">
                  <c:v>1.6670000000000001E-2</c:v>
                </c:pt>
                <c:pt idx="201">
                  <c:v>1.6740000000000001E-2</c:v>
                </c:pt>
                <c:pt idx="202">
                  <c:v>1.6830000000000001E-2</c:v>
                </c:pt>
                <c:pt idx="203">
                  <c:v>1.6930000000000001E-2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1.7160000000000002E-2</c:v>
                </c:pt>
                <c:pt idx="207">
                  <c:v>1.7260000000000001E-2</c:v>
                </c:pt>
                <c:pt idx="208">
                  <c:v>1.7340000000000001E-2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1.7670000000000002E-2</c:v>
                </c:pt>
                <c:pt idx="213">
                  <c:v>1.7760000000000001E-2</c:v>
                </c:pt>
                <c:pt idx="214">
                  <c:v>1.7829999999999999E-2</c:v>
                </c:pt>
                <c:pt idx="215">
                  <c:v>1.7909999999999999E-2</c:v>
                </c:pt>
                <c:pt idx="216">
                  <c:v>1.7989999999999999E-2</c:v>
                </c:pt>
                <c:pt idx="217">
                  <c:v>1.8089999999999998E-2</c:v>
                </c:pt>
                <c:pt idx="218">
                  <c:v>1.8169999999999999E-2</c:v>
                </c:pt>
                <c:pt idx="219">
                  <c:v>1.8249999999999999E-2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1.8509999999999999E-2</c:v>
                </c:pt>
                <c:pt idx="223">
                  <c:v>1.8589999999999999E-2</c:v>
                </c:pt>
                <c:pt idx="224">
                  <c:v>1.8669999999999999E-2</c:v>
                </c:pt>
                <c:pt idx="225">
                  <c:v>1.8749999999999999E-2</c:v>
                </c:pt>
                <c:pt idx="226">
                  <c:v>1.883E-2</c:v>
                </c:pt>
                <c:pt idx="227">
                  <c:v>1.8929999999999999E-2</c:v>
                </c:pt>
                <c:pt idx="228">
                  <c:v>1.9E-2</c:v>
                </c:pt>
                <c:pt idx="229">
                  <c:v>1.9089999999999999E-2</c:v>
                </c:pt>
                <c:pt idx="230">
                  <c:v>1.916E-2</c:v>
                </c:pt>
                <c:pt idx="231">
                  <c:v>1.925E-2</c:v>
                </c:pt>
                <c:pt idx="232">
                  <c:v>1.9349999999999999E-2</c:v>
                </c:pt>
                <c:pt idx="233">
                  <c:v>1.942E-2</c:v>
                </c:pt>
                <c:pt idx="234">
                  <c:v>1.95E-2</c:v>
                </c:pt>
                <c:pt idx="235">
                  <c:v>1.958E-2</c:v>
                </c:pt>
                <c:pt idx="236">
                  <c:v>1.967E-2</c:v>
                </c:pt>
                <c:pt idx="237">
                  <c:v>1.976E-2</c:v>
                </c:pt>
                <c:pt idx="238">
                  <c:v>1.983E-2</c:v>
                </c:pt>
                <c:pt idx="239">
                  <c:v>1.9910000000000001E-2</c:v>
                </c:pt>
                <c:pt idx="240">
                  <c:v>1.9990000000000001E-2</c:v>
                </c:pt>
                <c:pt idx="241">
                  <c:v>2.009E-2</c:v>
                </c:pt>
                <c:pt idx="242">
                  <c:v>2.017E-2</c:v>
                </c:pt>
                <c:pt idx="243">
                  <c:v>2.0250000000000001E-2</c:v>
                </c:pt>
                <c:pt idx="244">
                  <c:v>2.0330000000000001E-2</c:v>
                </c:pt>
                <c:pt idx="245">
                  <c:v>2.0410000000000001E-2</c:v>
                </c:pt>
                <c:pt idx="246">
                  <c:v>2.051E-2</c:v>
                </c:pt>
                <c:pt idx="247">
                  <c:v>2.0590000000000001E-2</c:v>
                </c:pt>
                <c:pt idx="248">
                  <c:v>2.0670000000000001E-2</c:v>
                </c:pt>
                <c:pt idx="249">
                  <c:v>2.0750000000000001E-2</c:v>
                </c:pt>
                <c:pt idx="250">
                  <c:v>2.0830000000000001E-2</c:v>
                </c:pt>
                <c:pt idx="251">
                  <c:v>2.0930000000000001E-2</c:v>
                </c:pt>
                <c:pt idx="252">
                  <c:v>2.1000000000000001E-2</c:v>
                </c:pt>
                <c:pt idx="253">
                  <c:v>2.1090000000000001E-2</c:v>
                </c:pt>
                <c:pt idx="254">
                  <c:v>2.1160000000000002E-2</c:v>
                </c:pt>
                <c:pt idx="255">
                  <c:v>2.1250000000000002E-2</c:v>
                </c:pt>
                <c:pt idx="256">
                  <c:v>2.1340000000000001E-2</c:v>
                </c:pt>
                <c:pt idx="257">
                  <c:v>2.1420000000000002E-2</c:v>
                </c:pt>
                <c:pt idx="258">
                  <c:v>2.1499999999999998E-2</c:v>
                </c:pt>
                <c:pt idx="259">
                  <c:v>2.1579999999999998E-2</c:v>
                </c:pt>
                <c:pt idx="260">
                  <c:v>2.1669999999999998E-2</c:v>
                </c:pt>
                <c:pt idx="261">
                  <c:v>2.1760000000000002E-2</c:v>
                </c:pt>
                <c:pt idx="262">
                  <c:v>2.1829999999999999E-2</c:v>
                </c:pt>
                <c:pt idx="263">
                  <c:v>2.1919999999999999E-2</c:v>
                </c:pt>
                <c:pt idx="264">
                  <c:v>2.1989999999999999E-2</c:v>
                </c:pt>
                <c:pt idx="265">
                  <c:v>2.2089999999999999E-2</c:v>
                </c:pt>
                <c:pt idx="266">
                  <c:v>2.2179999999999998E-2</c:v>
                </c:pt>
                <c:pt idx="267">
                  <c:v>2.2249999999999999E-2</c:v>
                </c:pt>
                <c:pt idx="268">
                  <c:v>2.2329999999999999E-2</c:v>
                </c:pt>
                <c:pt idx="269">
                  <c:v>2.2409999999999999E-2</c:v>
                </c:pt>
                <c:pt idx="270">
                  <c:v>2.2509999999999999E-2</c:v>
                </c:pt>
                <c:pt idx="271">
                  <c:v>2.2589999999999999E-2</c:v>
                </c:pt>
                <c:pt idx="272">
                  <c:v>2.2669999999999999E-2</c:v>
                </c:pt>
                <c:pt idx="273">
                  <c:v>2.274E-2</c:v>
                </c:pt>
                <c:pt idx="274">
                  <c:v>2.283E-2</c:v>
                </c:pt>
                <c:pt idx="275">
                  <c:v>2.2929999999999999E-2</c:v>
                </c:pt>
                <c:pt idx="276">
                  <c:v>2.3E-2</c:v>
                </c:pt>
                <c:pt idx="277">
                  <c:v>2.3089999999999999E-2</c:v>
                </c:pt>
                <c:pt idx="278">
                  <c:v>2.316E-2</c:v>
                </c:pt>
                <c:pt idx="279">
                  <c:v>2.325E-2</c:v>
                </c:pt>
                <c:pt idx="280">
                  <c:v>2.3349999999999999E-2</c:v>
                </c:pt>
                <c:pt idx="281">
                  <c:v>2.342E-2</c:v>
                </c:pt>
                <c:pt idx="282">
                  <c:v>2.35E-2</c:v>
                </c:pt>
                <c:pt idx="283">
                  <c:v>2.358E-2</c:v>
                </c:pt>
                <c:pt idx="284">
                  <c:v>2.367E-2</c:v>
                </c:pt>
                <c:pt idx="285">
                  <c:v>2.376E-2</c:v>
                </c:pt>
                <c:pt idx="286">
                  <c:v>2.383E-2</c:v>
                </c:pt>
                <c:pt idx="287">
                  <c:v>2.392E-2</c:v>
                </c:pt>
                <c:pt idx="288">
                  <c:v>2.3990000000000001E-2</c:v>
                </c:pt>
                <c:pt idx="289">
                  <c:v>2.409E-2</c:v>
                </c:pt>
                <c:pt idx="290">
                  <c:v>2.4170000000000001E-2</c:v>
                </c:pt>
                <c:pt idx="291">
                  <c:v>2.4250000000000001E-2</c:v>
                </c:pt>
                <c:pt idx="292">
                  <c:v>2.4330000000000001E-2</c:v>
                </c:pt>
                <c:pt idx="293">
                  <c:v>2.4410000000000001E-2</c:v>
                </c:pt>
                <c:pt idx="294">
                  <c:v>2.4510000000000001E-2</c:v>
                </c:pt>
                <c:pt idx="295">
                  <c:v>2.4590000000000001E-2</c:v>
                </c:pt>
                <c:pt idx="296">
                  <c:v>2.4670000000000001E-2</c:v>
                </c:pt>
                <c:pt idx="297">
                  <c:v>2.4750000000000001E-2</c:v>
                </c:pt>
                <c:pt idx="298">
                  <c:v>2.4830000000000001E-2</c:v>
                </c:pt>
                <c:pt idx="299">
                  <c:v>2.4930000000000001E-2</c:v>
                </c:pt>
                <c:pt idx="300">
                  <c:v>2.5000000000000001E-2</c:v>
                </c:pt>
                <c:pt idx="301">
                  <c:v>2.5090000000000001E-2</c:v>
                </c:pt>
                <c:pt idx="302">
                  <c:v>2.5159999999999998E-2</c:v>
                </c:pt>
                <c:pt idx="303">
                  <c:v>2.5250000000000002E-2</c:v>
                </c:pt>
                <c:pt idx="304">
                  <c:v>2.5350000000000001E-2</c:v>
                </c:pt>
                <c:pt idx="305">
                  <c:v>2.5420000000000002E-2</c:v>
                </c:pt>
                <c:pt idx="306">
                  <c:v>2.5499999999999998E-2</c:v>
                </c:pt>
                <c:pt idx="307">
                  <c:v>2.5579999999999999E-2</c:v>
                </c:pt>
                <c:pt idx="308">
                  <c:v>2.5669999999999998E-2</c:v>
                </c:pt>
                <c:pt idx="309">
                  <c:v>2.5760000000000002E-2</c:v>
                </c:pt>
                <c:pt idx="310">
                  <c:v>2.5829999999999999E-2</c:v>
                </c:pt>
                <c:pt idx="311">
                  <c:v>2.5919999999999999E-2</c:v>
                </c:pt>
                <c:pt idx="312">
                  <c:v>2.5989999999999999E-2</c:v>
                </c:pt>
                <c:pt idx="313">
                  <c:v>2.6089999999999999E-2</c:v>
                </c:pt>
                <c:pt idx="314">
                  <c:v>2.6179999999999998E-2</c:v>
                </c:pt>
                <c:pt idx="315">
                  <c:v>2.6249999999999999E-2</c:v>
                </c:pt>
                <c:pt idx="316">
                  <c:v>2.6329999999999999E-2</c:v>
                </c:pt>
                <c:pt idx="317">
                  <c:v>2.6409999999999999E-2</c:v>
                </c:pt>
                <c:pt idx="318">
                  <c:v>2.6509999999999999E-2</c:v>
                </c:pt>
                <c:pt idx="319">
                  <c:v>2.6589999999999999E-2</c:v>
                </c:pt>
                <c:pt idx="320">
                  <c:v>2.6669999999999999E-2</c:v>
                </c:pt>
                <c:pt idx="321">
                  <c:v>2.6749999999999999E-2</c:v>
                </c:pt>
                <c:pt idx="322">
                  <c:v>2.683E-2</c:v>
                </c:pt>
                <c:pt idx="323">
                  <c:v>2.6919999999999999E-2</c:v>
                </c:pt>
                <c:pt idx="324">
                  <c:v>2.7009999999999999E-2</c:v>
                </c:pt>
                <c:pt idx="325">
                  <c:v>2.7089999999999999E-2</c:v>
                </c:pt>
                <c:pt idx="326">
                  <c:v>2.716E-2</c:v>
                </c:pt>
                <c:pt idx="327">
                  <c:v>2.724E-2</c:v>
                </c:pt>
                <c:pt idx="328">
                  <c:v>2.734E-2</c:v>
                </c:pt>
                <c:pt idx="329">
                  <c:v>2.742E-2</c:v>
                </c:pt>
                <c:pt idx="330">
                  <c:v>2.75E-2</c:v>
                </c:pt>
                <c:pt idx="331">
                  <c:v>2.758E-2</c:v>
                </c:pt>
                <c:pt idx="332">
                  <c:v>2.7660000000000001E-2</c:v>
                </c:pt>
                <c:pt idx="333">
                  <c:v>2.776E-2</c:v>
                </c:pt>
                <c:pt idx="334">
                  <c:v>2.7830000000000001E-2</c:v>
                </c:pt>
                <c:pt idx="335">
                  <c:v>2.792E-2</c:v>
                </c:pt>
                <c:pt idx="336">
                  <c:v>2.7990000000000001E-2</c:v>
                </c:pt>
                <c:pt idx="337">
                  <c:v>2.8080000000000001E-2</c:v>
                </c:pt>
                <c:pt idx="338">
                  <c:v>2.818E-2</c:v>
                </c:pt>
                <c:pt idx="339">
                  <c:v>2.8250000000000001E-2</c:v>
                </c:pt>
                <c:pt idx="340">
                  <c:v>2.8330000000000001E-2</c:v>
                </c:pt>
                <c:pt idx="341">
                  <c:v>2.8410000000000001E-2</c:v>
                </c:pt>
                <c:pt idx="342">
                  <c:v>2.8500000000000001E-2</c:v>
                </c:pt>
                <c:pt idx="343">
                  <c:v>2.86E-2</c:v>
                </c:pt>
                <c:pt idx="344">
                  <c:v>2.8670000000000001E-2</c:v>
                </c:pt>
                <c:pt idx="345">
                  <c:v>2.8750000000000001E-2</c:v>
                </c:pt>
                <c:pt idx="346">
                  <c:v>2.8830000000000001E-2</c:v>
                </c:pt>
                <c:pt idx="347">
                  <c:v>2.8920000000000001E-2</c:v>
                </c:pt>
                <c:pt idx="348">
                  <c:v>2.9010000000000001E-2</c:v>
                </c:pt>
                <c:pt idx="349">
                  <c:v>2.9080000000000002E-2</c:v>
                </c:pt>
                <c:pt idx="350">
                  <c:v>2.9159999999999998E-2</c:v>
                </c:pt>
                <c:pt idx="351">
                  <c:v>2.9239999999999999E-2</c:v>
                </c:pt>
                <c:pt idx="352">
                  <c:v>2.9340000000000001E-2</c:v>
                </c:pt>
                <c:pt idx="353">
                  <c:v>2.9420000000000002E-2</c:v>
                </c:pt>
                <c:pt idx="354">
                  <c:v>2.9499999999999998E-2</c:v>
                </c:pt>
                <c:pt idx="355">
                  <c:v>2.9579999999999999E-2</c:v>
                </c:pt>
                <c:pt idx="356">
                  <c:v>2.9659999999999999E-2</c:v>
                </c:pt>
                <c:pt idx="357">
                  <c:v>2.9760000000000002E-2</c:v>
                </c:pt>
                <c:pt idx="358">
                  <c:v>2.9839999999999998E-2</c:v>
                </c:pt>
                <c:pt idx="359">
                  <c:v>2.9919999999999999E-2</c:v>
                </c:pt>
                <c:pt idx="360">
                  <c:v>2.9989999999999999E-2</c:v>
                </c:pt>
                <c:pt idx="361">
                  <c:v>3.0079999999999999E-2</c:v>
                </c:pt>
                <c:pt idx="362">
                  <c:v>3.0179999999999998E-2</c:v>
                </c:pt>
                <c:pt idx="363">
                  <c:v>3.0249999999999999E-2</c:v>
                </c:pt>
                <c:pt idx="364">
                  <c:v>3.0339999999999999E-2</c:v>
                </c:pt>
                <c:pt idx="365">
                  <c:v>3.041E-2</c:v>
                </c:pt>
                <c:pt idx="366">
                  <c:v>3.0499999999999999E-2</c:v>
                </c:pt>
                <c:pt idx="367">
                  <c:v>3.0589999999999999E-2</c:v>
                </c:pt>
                <c:pt idx="368">
                  <c:v>3.066E-2</c:v>
                </c:pt>
                <c:pt idx="369">
                  <c:v>3.075E-2</c:v>
                </c:pt>
                <c:pt idx="370">
                  <c:v>3.083E-2</c:v>
                </c:pt>
                <c:pt idx="371">
                  <c:v>3.092E-2</c:v>
                </c:pt>
                <c:pt idx="372">
                  <c:v>3.1009999999999999E-2</c:v>
                </c:pt>
                <c:pt idx="373">
                  <c:v>3.108E-2</c:v>
                </c:pt>
                <c:pt idx="374">
                  <c:v>3.116E-2</c:v>
                </c:pt>
                <c:pt idx="375">
                  <c:v>3.124E-2</c:v>
                </c:pt>
                <c:pt idx="376">
                  <c:v>3.134E-2</c:v>
                </c:pt>
                <c:pt idx="377">
                  <c:v>3.1419999999999997E-2</c:v>
                </c:pt>
                <c:pt idx="378">
                  <c:v>3.15E-2</c:v>
                </c:pt>
                <c:pt idx="379">
                  <c:v>3.1579999999999997E-2</c:v>
                </c:pt>
                <c:pt idx="380">
                  <c:v>3.1660000000000001E-2</c:v>
                </c:pt>
                <c:pt idx="381">
                  <c:v>3.1759999999999997E-2</c:v>
                </c:pt>
                <c:pt idx="382">
                  <c:v>3.1829999999999997E-2</c:v>
                </c:pt>
                <c:pt idx="383">
                  <c:v>3.1919999999999997E-2</c:v>
                </c:pt>
                <c:pt idx="384">
                  <c:v>3.2000000000000001E-2</c:v>
                </c:pt>
                <c:pt idx="385">
                  <c:v>3.2079999999999997E-2</c:v>
                </c:pt>
                <c:pt idx="386">
                  <c:v>3.218E-2</c:v>
                </c:pt>
                <c:pt idx="387">
                  <c:v>3.2250000000000001E-2</c:v>
                </c:pt>
                <c:pt idx="388">
                  <c:v>3.2340000000000001E-2</c:v>
                </c:pt>
                <c:pt idx="389">
                  <c:v>3.2410000000000001E-2</c:v>
                </c:pt>
                <c:pt idx="390">
                  <c:v>3.2500000000000001E-2</c:v>
                </c:pt>
                <c:pt idx="391">
                  <c:v>3.2590000000000001E-2</c:v>
                </c:pt>
                <c:pt idx="392">
                  <c:v>3.2669999999999998E-2</c:v>
                </c:pt>
                <c:pt idx="393">
                  <c:v>3.2750000000000001E-2</c:v>
                </c:pt>
                <c:pt idx="394">
                  <c:v>3.2829999999999998E-2</c:v>
                </c:pt>
                <c:pt idx="395">
                  <c:v>3.2919999999999998E-2</c:v>
                </c:pt>
                <c:pt idx="396">
                  <c:v>3.3009999999999998E-2</c:v>
                </c:pt>
                <c:pt idx="397">
                  <c:v>3.3079999999999998E-2</c:v>
                </c:pt>
                <c:pt idx="398">
                  <c:v>3.3160000000000002E-2</c:v>
                </c:pt>
                <c:pt idx="399">
                  <c:v>3.3239999999999999E-2</c:v>
                </c:pt>
                <c:pt idx="400">
                  <c:v>3.3340000000000002E-2</c:v>
                </c:pt>
                <c:pt idx="401">
                  <c:v>3.3430000000000001E-2</c:v>
                </c:pt>
                <c:pt idx="402">
                  <c:v>3.3500000000000002E-2</c:v>
                </c:pt>
                <c:pt idx="403">
                  <c:v>3.3579999999999999E-2</c:v>
                </c:pt>
                <c:pt idx="404">
                  <c:v>3.3660000000000002E-2</c:v>
                </c:pt>
                <c:pt idx="405">
                  <c:v>3.3759999999999998E-2</c:v>
                </c:pt>
                <c:pt idx="406">
                  <c:v>3.3840000000000002E-2</c:v>
                </c:pt>
                <c:pt idx="407">
                  <c:v>3.3919999999999999E-2</c:v>
                </c:pt>
                <c:pt idx="408">
                  <c:v>3.3989999999999999E-2</c:v>
                </c:pt>
                <c:pt idx="409">
                  <c:v>3.4079999999999999E-2</c:v>
                </c:pt>
                <c:pt idx="410">
                  <c:v>3.4180000000000002E-2</c:v>
                </c:pt>
                <c:pt idx="411">
                  <c:v>3.4250000000000003E-2</c:v>
                </c:pt>
                <c:pt idx="412">
                  <c:v>3.4340000000000002E-2</c:v>
                </c:pt>
                <c:pt idx="413">
                  <c:v>3.4410000000000003E-2</c:v>
                </c:pt>
                <c:pt idx="414">
                  <c:v>3.4500000000000003E-2</c:v>
                </c:pt>
                <c:pt idx="415">
                  <c:v>3.4590000000000003E-2</c:v>
                </c:pt>
                <c:pt idx="416">
                  <c:v>3.4669999999999999E-2</c:v>
                </c:pt>
                <c:pt idx="417">
                  <c:v>3.4750000000000003E-2</c:v>
                </c:pt>
                <c:pt idx="418">
                  <c:v>3.483E-2</c:v>
                </c:pt>
                <c:pt idx="419">
                  <c:v>3.492E-2</c:v>
                </c:pt>
                <c:pt idx="420">
                  <c:v>3.5009999999999999E-2</c:v>
                </c:pt>
                <c:pt idx="421">
                  <c:v>3.508E-2</c:v>
                </c:pt>
                <c:pt idx="422">
                  <c:v>3.517E-2</c:v>
                </c:pt>
                <c:pt idx="423">
                  <c:v>3.524E-2</c:v>
                </c:pt>
                <c:pt idx="424">
                  <c:v>3.5340000000000003E-2</c:v>
                </c:pt>
                <c:pt idx="425">
                  <c:v>3.5430000000000003E-2</c:v>
                </c:pt>
                <c:pt idx="426">
                  <c:v>3.5499999999999997E-2</c:v>
                </c:pt>
                <c:pt idx="427">
                  <c:v>3.5580000000000001E-2</c:v>
                </c:pt>
                <c:pt idx="428">
                  <c:v>3.5659999999999997E-2</c:v>
                </c:pt>
                <c:pt idx="429">
                  <c:v>3.576E-2</c:v>
                </c:pt>
                <c:pt idx="430">
                  <c:v>3.5839999999999997E-2</c:v>
                </c:pt>
                <c:pt idx="431">
                  <c:v>3.5920000000000001E-2</c:v>
                </c:pt>
                <c:pt idx="432">
                  <c:v>3.5990000000000001E-2</c:v>
                </c:pt>
                <c:pt idx="433">
                  <c:v>3.6080000000000001E-2</c:v>
                </c:pt>
                <c:pt idx="434">
                  <c:v>3.6179999999999997E-2</c:v>
                </c:pt>
                <c:pt idx="435">
                  <c:v>3.6249999999999998E-2</c:v>
                </c:pt>
                <c:pt idx="436">
                  <c:v>3.6330000000000001E-2</c:v>
                </c:pt>
                <c:pt idx="437">
                  <c:v>3.6409999999999998E-2</c:v>
                </c:pt>
                <c:pt idx="438">
                  <c:v>3.6499999999999998E-2</c:v>
                </c:pt>
                <c:pt idx="439">
                  <c:v>3.6600000000000001E-2</c:v>
                </c:pt>
                <c:pt idx="440">
                  <c:v>3.6670000000000001E-2</c:v>
                </c:pt>
                <c:pt idx="441">
                  <c:v>3.6749999999999998E-2</c:v>
                </c:pt>
                <c:pt idx="442">
                  <c:v>3.6830000000000002E-2</c:v>
                </c:pt>
                <c:pt idx="443">
                  <c:v>3.6920000000000001E-2</c:v>
                </c:pt>
                <c:pt idx="444">
                  <c:v>3.7010000000000001E-2</c:v>
                </c:pt>
                <c:pt idx="445">
                  <c:v>3.7080000000000002E-2</c:v>
                </c:pt>
                <c:pt idx="446">
                  <c:v>3.7170000000000002E-2</c:v>
                </c:pt>
                <c:pt idx="447">
                  <c:v>3.7240000000000002E-2</c:v>
                </c:pt>
                <c:pt idx="448">
                  <c:v>3.7339999999999998E-2</c:v>
                </c:pt>
                <c:pt idx="449">
                  <c:v>3.7429999999999998E-2</c:v>
                </c:pt>
                <c:pt idx="450">
                  <c:v>3.7499999999999999E-2</c:v>
                </c:pt>
                <c:pt idx="451">
                  <c:v>3.7580000000000002E-2</c:v>
                </c:pt>
                <c:pt idx="452">
                  <c:v>3.7659999999999999E-2</c:v>
                </c:pt>
                <c:pt idx="453">
                  <c:v>3.7760000000000002E-2</c:v>
                </c:pt>
                <c:pt idx="454">
                  <c:v>3.7839999999999999E-2</c:v>
                </c:pt>
                <c:pt idx="455">
                  <c:v>3.7920000000000002E-2</c:v>
                </c:pt>
                <c:pt idx="456">
                  <c:v>3.7999999999999999E-2</c:v>
                </c:pt>
                <c:pt idx="457">
                  <c:v>3.8080000000000003E-2</c:v>
                </c:pt>
                <c:pt idx="458">
                  <c:v>3.8170000000000003E-2</c:v>
                </c:pt>
                <c:pt idx="459">
                  <c:v>3.8260000000000002E-2</c:v>
                </c:pt>
                <c:pt idx="460">
                  <c:v>3.8339999999999999E-2</c:v>
                </c:pt>
                <c:pt idx="461">
                  <c:v>3.841E-2</c:v>
                </c:pt>
                <c:pt idx="462">
                  <c:v>3.8490000000000003E-2</c:v>
                </c:pt>
                <c:pt idx="463">
                  <c:v>3.8589999999999999E-2</c:v>
                </c:pt>
                <c:pt idx="464">
                  <c:v>3.8670000000000003E-2</c:v>
                </c:pt>
                <c:pt idx="465">
                  <c:v>3.875E-2</c:v>
                </c:pt>
                <c:pt idx="466">
                  <c:v>3.8830000000000003E-2</c:v>
                </c:pt>
                <c:pt idx="467">
                  <c:v>3.891E-2</c:v>
                </c:pt>
                <c:pt idx="468">
                  <c:v>3.9010000000000003E-2</c:v>
                </c:pt>
                <c:pt idx="469">
                  <c:v>3.9079999999999997E-2</c:v>
                </c:pt>
                <c:pt idx="470">
                  <c:v>3.9170000000000003E-2</c:v>
                </c:pt>
                <c:pt idx="471">
                  <c:v>3.9239999999999997E-2</c:v>
                </c:pt>
                <c:pt idx="472">
                  <c:v>3.9329999999999997E-2</c:v>
                </c:pt>
                <c:pt idx="473">
                  <c:v>3.943E-2</c:v>
                </c:pt>
                <c:pt idx="474">
                  <c:v>3.95E-2</c:v>
                </c:pt>
                <c:pt idx="475">
                  <c:v>3.9579999999999997E-2</c:v>
                </c:pt>
                <c:pt idx="476">
                  <c:v>3.9660000000000001E-2</c:v>
                </c:pt>
                <c:pt idx="477">
                  <c:v>3.9750000000000001E-2</c:v>
                </c:pt>
                <c:pt idx="478">
                  <c:v>3.984E-2</c:v>
                </c:pt>
                <c:pt idx="479">
                  <c:v>3.9919999999999997E-2</c:v>
                </c:pt>
                <c:pt idx="480">
                  <c:v>0.04</c:v>
                </c:pt>
                <c:pt idx="481">
                  <c:v>4.0079999999999998E-2</c:v>
                </c:pt>
                <c:pt idx="482">
                  <c:v>4.0169999999999997E-2</c:v>
                </c:pt>
                <c:pt idx="483">
                  <c:v>4.0250000000000001E-2</c:v>
                </c:pt>
                <c:pt idx="484">
                  <c:v>4.0329999999999998E-2</c:v>
                </c:pt>
                <c:pt idx="485">
                  <c:v>4.0410000000000001E-2</c:v>
                </c:pt>
                <c:pt idx="486">
                  <c:v>4.0489999999999998E-2</c:v>
                </c:pt>
                <c:pt idx="487">
                  <c:v>4.0590000000000001E-2</c:v>
                </c:pt>
                <c:pt idx="488">
                  <c:v>4.0669999999999998E-2</c:v>
                </c:pt>
                <c:pt idx="489">
                  <c:v>4.0750000000000001E-2</c:v>
                </c:pt>
                <c:pt idx="490">
                  <c:v>4.0829999999999998E-2</c:v>
                </c:pt>
                <c:pt idx="491">
                  <c:v>4.0910000000000002E-2</c:v>
                </c:pt>
                <c:pt idx="492">
                  <c:v>4.1009999999999998E-2</c:v>
                </c:pt>
                <c:pt idx="493">
                  <c:v>4.1079999999999998E-2</c:v>
                </c:pt>
                <c:pt idx="494">
                  <c:v>4.1169999999999998E-2</c:v>
                </c:pt>
                <c:pt idx="495">
                  <c:v>4.1239999999999999E-2</c:v>
                </c:pt>
                <c:pt idx="496">
                  <c:v>4.1329999999999999E-2</c:v>
                </c:pt>
                <c:pt idx="497">
                  <c:v>4.1430000000000002E-2</c:v>
                </c:pt>
                <c:pt idx="498">
                  <c:v>4.1500000000000002E-2</c:v>
                </c:pt>
                <c:pt idx="499">
                  <c:v>4.1590000000000002E-2</c:v>
                </c:pt>
                <c:pt idx="500">
                  <c:v>4.1660000000000003E-2</c:v>
                </c:pt>
                <c:pt idx="501">
                  <c:v>4.1750000000000002E-2</c:v>
                </c:pt>
                <c:pt idx="502">
                  <c:v>4.1840000000000002E-2</c:v>
                </c:pt>
                <c:pt idx="503">
                  <c:v>4.1919999999999999E-2</c:v>
                </c:pt>
                <c:pt idx="504">
                  <c:v>4.2000000000000003E-2</c:v>
                </c:pt>
                <c:pt idx="505">
                  <c:v>4.2079999999999999E-2</c:v>
                </c:pt>
                <c:pt idx="506">
                  <c:v>4.2169999999999999E-2</c:v>
                </c:pt>
                <c:pt idx="507">
                  <c:v>4.2259999999999999E-2</c:v>
                </c:pt>
                <c:pt idx="508">
                  <c:v>4.233E-2</c:v>
                </c:pt>
                <c:pt idx="509">
                  <c:v>4.2410000000000003E-2</c:v>
                </c:pt>
                <c:pt idx="510">
                  <c:v>4.249E-2</c:v>
                </c:pt>
                <c:pt idx="511">
                  <c:v>4.2590000000000003E-2</c:v>
                </c:pt>
                <c:pt idx="512">
                  <c:v>4.267E-2</c:v>
                </c:pt>
                <c:pt idx="513">
                  <c:v>4.2750000000000003E-2</c:v>
                </c:pt>
                <c:pt idx="514">
                  <c:v>4.283E-2</c:v>
                </c:pt>
                <c:pt idx="515">
                  <c:v>4.2909999999999997E-2</c:v>
                </c:pt>
                <c:pt idx="516">
                  <c:v>4.301E-2</c:v>
                </c:pt>
                <c:pt idx="517">
                  <c:v>4.308E-2</c:v>
                </c:pt>
                <c:pt idx="518">
                  <c:v>4.317E-2</c:v>
                </c:pt>
                <c:pt idx="519">
                  <c:v>4.3249999999999997E-2</c:v>
                </c:pt>
                <c:pt idx="520">
                  <c:v>4.333E-2</c:v>
                </c:pt>
                <c:pt idx="521">
                  <c:v>4.3430000000000003E-2</c:v>
                </c:pt>
                <c:pt idx="522">
                  <c:v>4.3499999999999997E-2</c:v>
                </c:pt>
                <c:pt idx="523">
                  <c:v>4.3589999999999997E-2</c:v>
                </c:pt>
                <c:pt idx="524">
                  <c:v>4.3659999999999997E-2</c:v>
                </c:pt>
                <c:pt idx="525">
                  <c:v>4.3749999999999997E-2</c:v>
                </c:pt>
                <c:pt idx="526">
                  <c:v>4.385E-2</c:v>
                </c:pt>
                <c:pt idx="527">
                  <c:v>4.3920000000000001E-2</c:v>
                </c:pt>
                <c:pt idx="528">
                  <c:v>4.3999999999999997E-2</c:v>
                </c:pt>
                <c:pt idx="529">
                  <c:v>4.4080000000000001E-2</c:v>
                </c:pt>
                <c:pt idx="530">
                  <c:v>4.4170000000000001E-2</c:v>
                </c:pt>
                <c:pt idx="531">
                  <c:v>4.4260000000000001E-2</c:v>
                </c:pt>
                <c:pt idx="532">
                  <c:v>4.4330000000000001E-2</c:v>
                </c:pt>
                <c:pt idx="533">
                  <c:v>4.4420000000000001E-2</c:v>
                </c:pt>
                <c:pt idx="534">
                  <c:v>4.4490000000000002E-2</c:v>
                </c:pt>
                <c:pt idx="535">
                  <c:v>4.4589999999999998E-2</c:v>
                </c:pt>
                <c:pt idx="536">
                  <c:v>4.4679999999999997E-2</c:v>
                </c:pt>
                <c:pt idx="537">
                  <c:v>4.4749999999999998E-2</c:v>
                </c:pt>
                <c:pt idx="538">
                  <c:v>4.4830000000000002E-2</c:v>
                </c:pt>
                <c:pt idx="539">
                  <c:v>4.4909999999999999E-2</c:v>
                </c:pt>
                <c:pt idx="540">
                  <c:v>4.5010000000000001E-2</c:v>
                </c:pt>
                <c:pt idx="541">
                  <c:v>4.5089999999999998E-2</c:v>
                </c:pt>
                <c:pt idx="542">
                  <c:v>4.5170000000000002E-2</c:v>
                </c:pt>
                <c:pt idx="543">
                  <c:v>4.5240000000000002E-2</c:v>
                </c:pt>
                <c:pt idx="544">
                  <c:v>4.5330000000000002E-2</c:v>
                </c:pt>
                <c:pt idx="545">
                  <c:v>4.5429999999999998E-2</c:v>
                </c:pt>
                <c:pt idx="546">
                  <c:v>4.5499999999999999E-2</c:v>
                </c:pt>
                <c:pt idx="547">
                  <c:v>4.5589999999999999E-2</c:v>
                </c:pt>
                <c:pt idx="548">
                  <c:v>4.5659999999999999E-2</c:v>
                </c:pt>
                <c:pt idx="549">
                  <c:v>4.5749999999999999E-2</c:v>
                </c:pt>
                <c:pt idx="550">
                  <c:v>4.5850000000000002E-2</c:v>
                </c:pt>
                <c:pt idx="551">
                  <c:v>4.5920000000000002E-2</c:v>
                </c:pt>
                <c:pt idx="552">
                  <c:v>4.5999999999999999E-2</c:v>
                </c:pt>
                <c:pt idx="553">
                  <c:v>4.6080000000000003E-2</c:v>
                </c:pt>
                <c:pt idx="554">
                  <c:v>4.6170000000000003E-2</c:v>
                </c:pt>
                <c:pt idx="555">
                  <c:v>4.6260000000000003E-2</c:v>
                </c:pt>
                <c:pt idx="556">
                  <c:v>4.6330000000000003E-2</c:v>
                </c:pt>
                <c:pt idx="557">
                  <c:v>4.6420000000000003E-2</c:v>
                </c:pt>
                <c:pt idx="558">
                  <c:v>4.6489999999999997E-2</c:v>
                </c:pt>
                <c:pt idx="559">
                  <c:v>4.6589999999999999E-2</c:v>
                </c:pt>
                <c:pt idx="560">
                  <c:v>4.6679999999999999E-2</c:v>
                </c:pt>
                <c:pt idx="561">
                  <c:v>4.675E-2</c:v>
                </c:pt>
                <c:pt idx="562">
                  <c:v>4.6829999999999997E-2</c:v>
                </c:pt>
                <c:pt idx="563">
                  <c:v>4.691E-2</c:v>
                </c:pt>
                <c:pt idx="564">
                  <c:v>4.7010000000000003E-2</c:v>
                </c:pt>
                <c:pt idx="565">
                  <c:v>4.709E-2</c:v>
                </c:pt>
                <c:pt idx="566">
                  <c:v>4.7169999999999997E-2</c:v>
                </c:pt>
                <c:pt idx="567">
                  <c:v>4.725E-2</c:v>
                </c:pt>
                <c:pt idx="568">
                  <c:v>4.7329999999999997E-2</c:v>
                </c:pt>
                <c:pt idx="569">
                  <c:v>4.743E-2</c:v>
                </c:pt>
                <c:pt idx="570">
                  <c:v>4.7500000000000001E-2</c:v>
                </c:pt>
                <c:pt idx="571">
                  <c:v>4.759E-2</c:v>
                </c:pt>
                <c:pt idx="572">
                  <c:v>4.7660000000000001E-2</c:v>
                </c:pt>
                <c:pt idx="573">
                  <c:v>4.7750000000000001E-2</c:v>
                </c:pt>
                <c:pt idx="574">
                  <c:v>4.7849999999999997E-2</c:v>
                </c:pt>
                <c:pt idx="575">
                  <c:v>4.7919999999999997E-2</c:v>
                </c:pt>
                <c:pt idx="576">
                  <c:v>4.8000000000000001E-2</c:v>
                </c:pt>
                <c:pt idx="577">
                  <c:v>4.8079999999999998E-2</c:v>
                </c:pt>
                <c:pt idx="578">
                  <c:v>4.8169999999999998E-2</c:v>
                </c:pt>
                <c:pt idx="579">
                  <c:v>4.8259999999999997E-2</c:v>
                </c:pt>
                <c:pt idx="580">
                  <c:v>4.8329999999999998E-2</c:v>
                </c:pt>
                <c:pt idx="581">
                  <c:v>4.8419999999999998E-2</c:v>
                </c:pt>
                <c:pt idx="582">
                  <c:v>4.8489999999999998E-2</c:v>
                </c:pt>
                <c:pt idx="583">
                  <c:v>4.8590000000000001E-2</c:v>
                </c:pt>
                <c:pt idx="584">
                  <c:v>4.8680000000000001E-2</c:v>
                </c:pt>
                <c:pt idx="585">
                  <c:v>4.8750000000000002E-2</c:v>
                </c:pt>
                <c:pt idx="586">
                  <c:v>4.8829999999999998E-2</c:v>
                </c:pt>
                <c:pt idx="587">
                  <c:v>4.8910000000000002E-2</c:v>
                </c:pt>
                <c:pt idx="588">
                  <c:v>4.9009999999999998E-2</c:v>
                </c:pt>
                <c:pt idx="589">
                  <c:v>4.9090000000000002E-2</c:v>
                </c:pt>
                <c:pt idx="590">
                  <c:v>4.9169999999999998E-2</c:v>
                </c:pt>
                <c:pt idx="591">
                  <c:v>4.9250000000000002E-2</c:v>
                </c:pt>
                <c:pt idx="592">
                  <c:v>4.9329999999999999E-2</c:v>
                </c:pt>
                <c:pt idx="593">
                  <c:v>4.9419999999999999E-2</c:v>
                </c:pt>
                <c:pt idx="594">
                  <c:v>4.9500000000000002E-2</c:v>
                </c:pt>
                <c:pt idx="595">
                  <c:v>4.9590000000000002E-2</c:v>
                </c:pt>
                <c:pt idx="596">
                  <c:v>4.9660000000000003E-2</c:v>
                </c:pt>
                <c:pt idx="597">
                  <c:v>4.9739999999999999E-2</c:v>
                </c:pt>
                <c:pt idx="598">
                  <c:v>4.9840000000000002E-2</c:v>
                </c:pt>
                <c:pt idx="599">
                  <c:v>4.9919999999999999E-2</c:v>
                </c:pt>
                <c:pt idx="600">
                  <c:v>0.05</c:v>
                </c:pt>
                <c:pt idx="601">
                  <c:v>5.008E-2</c:v>
                </c:pt>
                <c:pt idx="602">
                  <c:v>5.0169999999999999E-2</c:v>
                </c:pt>
                <c:pt idx="603">
                  <c:v>5.0259999999999999E-2</c:v>
                </c:pt>
                <c:pt idx="604">
                  <c:v>5.033E-2</c:v>
                </c:pt>
                <c:pt idx="605">
                  <c:v>5.042E-2</c:v>
                </c:pt>
                <c:pt idx="606">
                  <c:v>5.049E-2</c:v>
                </c:pt>
                <c:pt idx="607">
                  <c:v>5.058E-2</c:v>
                </c:pt>
                <c:pt idx="608">
                  <c:v>5.0680000000000003E-2</c:v>
                </c:pt>
                <c:pt idx="609">
                  <c:v>5.0750000000000003E-2</c:v>
                </c:pt>
                <c:pt idx="610">
                  <c:v>5.083E-2</c:v>
                </c:pt>
                <c:pt idx="611">
                  <c:v>5.0909999999999997E-2</c:v>
                </c:pt>
                <c:pt idx="612">
                  <c:v>5.101E-2</c:v>
                </c:pt>
                <c:pt idx="613">
                  <c:v>5.1090000000000003E-2</c:v>
                </c:pt>
                <c:pt idx="614">
                  <c:v>5.1159999999999997E-2</c:v>
                </c:pt>
                <c:pt idx="615">
                  <c:v>5.1249999999999997E-2</c:v>
                </c:pt>
                <c:pt idx="616">
                  <c:v>5.1330000000000001E-2</c:v>
                </c:pt>
                <c:pt idx="617">
                  <c:v>5.142E-2</c:v>
                </c:pt>
                <c:pt idx="618">
                  <c:v>5.151E-2</c:v>
                </c:pt>
                <c:pt idx="619">
                  <c:v>5.1580000000000001E-2</c:v>
                </c:pt>
                <c:pt idx="620">
                  <c:v>5.1659999999999998E-2</c:v>
                </c:pt>
                <c:pt idx="621">
                  <c:v>5.1740000000000001E-2</c:v>
                </c:pt>
                <c:pt idx="622">
                  <c:v>5.1839999999999997E-2</c:v>
                </c:pt>
                <c:pt idx="623">
                  <c:v>5.1920000000000001E-2</c:v>
                </c:pt>
                <c:pt idx="624">
                  <c:v>5.1999999999999998E-2</c:v>
                </c:pt>
                <c:pt idx="625">
                  <c:v>5.2080000000000001E-2</c:v>
                </c:pt>
                <c:pt idx="626">
                  <c:v>5.2159999999999998E-2</c:v>
                </c:pt>
                <c:pt idx="627">
                  <c:v>5.2260000000000001E-2</c:v>
                </c:pt>
                <c:pt idx="628">
                  <c:v>5.2330000000000002E-2</c:v>
                </c:pt>
                <c:pt idx="629">
                  <c:v>5.2420000000000001E-2</c:v>
                </c:pt>
                <c:pt idx="630">
                  <c:v>5.2490000000000002E-2</c:v>
                </c:pt>
                <c:pt idx="631">
                  <c:v>5.2580000000000002E-2</c:v>
                </c:pt>
                <c:pt idx="632">
                  <c:v>5.2679999999999998E-2</c:v>
                </c:pt>
                <c:pt idx="633">
                  <c:v>5.2749999999999998E-2</c:v>
                </c:pt>
                <c:pt idx="634">
                  <c:v>5.2839999999999998E-2</c:v>
                </c:pt>
                <c:pt idx="635">
                  <c:v>5.2909999999999999E-2</c:v>
                </c:pt>
                <c:pt idx="636">
                  <c:v>5.2999999999999999E-2</c:v>
                </c:pt>
                <c:pt idx="637">
                  <c:v>5.3100000000000001E-2</c:v>
                </c:pt>
                <c:pt idx="638">
                  <c:v>5.3170000000000002E-2</c:v>
                </c:pt>
                <c:pt idx="639">
                  <c:v>5.3249999999999999E-2</c:v>
                </c:pt>
                <c:pt idx="640">
                  <c:v>5.3330000000000002E-2</c:v>
                </c:pt>
                <c:pt idx="641">
                  <c:v>5.3420000000000002E-2</c:v>
                </c:pt>
                <c:pt idx="642">
                  <c:v>5.3510000000000002E-2</c:v>
                </c:pt>
                <c:pt idx="643">
                  <c:v>5.3580000000000003E-2</c:v>
                </c:pt>
                <c:pt idx="644">
                  <c:v>5.3659999999999999E-2</c:v>
                </c:pt>
                <c:pt idx="645">
                  <c:v>5.3740000000000003E-2</c:v>
                </c:pt>
                <c:pt idx="646">
                  <c:v>5.3839999999999999E-2</c:v>
                </c:pt>
                <c:pt idx="647">
                  <c:v>5.3920000000000003E-2</c:v>
                </c:pt>
                <c:pt idx="648">
                  <c:v>5.3999999999999999E-2</c:v>
                </c:pt>
                <c:pt idx="649">
                  <c:v>5.4080000000000003E-2</c:v>
                </c:pt>
                <c:pt idx="650">
                  <c:v>5.416E-2</c:v>
                </c:pt>
                <c:pt idx="651">
                  <c:v>5.4260000000000003E-2</c:v>
                </c:pt>
                <c:pt idx="652">
                  <c:v>5.4330000000000003E-2</c:v>
                </c:pt>
                <c:pt idx="653">
                  <c:v>5.4420000000000003E-2</c:v>
                </c:pt>
                <c:pt idx="654">
                  <c:v>5.45E-2</c:v>
                </c:pt>
                <c:pt idx="655">
                  <c:v>5.4579999999999997E-2</c:v>
                </c:pt>
                <c:pt idx="656">
                  <c:v>5.4679999999999999E-2</c:v>
                </c:pt>
                <c:pt idx="657">
                  <c:v>5.475E-2</c:v>
                </c:pt>
                <c:pt idx="658">
                  <c:v>5.484E-2</c:v>
                </c:pt>
                <c:pt idx="659">
                  <c:v>5.491E-2</c:v>
                </c:pt>
                <c:pt idx="660">
                  <c:v>5.5E-2</c:v>
                </c:pt>
                <c:pt idx="661">
                  <c:v>5.509E-2</c:v>
                </c:pt>
                <c:pt idx="662">
                  <c:v>5.5169999999999997E-2</c:v>
                </c:pt>
                <c:pt idx="663">
                  <c:v>5.525E-2</c:v>
                </c:pt>
                <c:pt idx="664">
                  <c:v>5.5329999999999997E-2</c:v>
                </c:pt>
                <c:pt idx="665">
                  <c:v>5.5419999999999997E-2</c:v>
                </c:pt>
                <c:pt idx="666">
                  <c:v>5.5509999999999997E-2</c:v>
                </c:pt>
                <c:pt idx="667">
                  <c:v>5.5579999999999997E-2</c:v>
                </c:pt>
                <c:pt idx="668">
                  <c:v>5.5660000000000001E-2</c:v>
                </c:pt>
                <c:pt idx="669">
                  <c:v>5.5739999999999998E-2</c:v>
                </c:pt>
                <c:pt idx="670">
                  <c:v>5.5840000000000001E-2</c:v>
                </c:pt>
                <c:pt idx="671">
                  <c:v>5.5919999999999997E-2</c:v>
                </c:pt>
                <c:pt idx="672">
                  <c:v>5.6000000000000001E-2</c:v>
                </c:pt>
                <c:pt idx="673">
                  <c:v>5.6079999999999998E-2</c:v>
                </c:pt>
                <c:pt idx="674">
                  <c:v>5.6160000000000002E-2</c:v>
                </c:pt>
                <c:pt idx="675">
                  <c:v>5.6259999999999998E-2</c:v>
                </c:pt>
                <c:pt idx="676">
                  <c:v>5.6340000000000001E-2</c:v>
                </c:pt>
                <c:pt idx="677">
                  <c:v>5.6419999999999998E-2</c:v>
                </c:pt>
                <c:pt idx="678">
                  <c:v>5.6489999999999999E-2</c:v>
                </c:pt>
                <c:pt idx="679">
                  <c:v>5.6579999999999998E-2</c:v>
                </c:pt>
                <c:pt idx="680">
                  <c:v>5.6680000000000001E-2</c:v>
                </c:pt>
                <c:pt idx="681">
                  <c:v>5.6750000000000002E-2</c:v>
                </c:pt>
                <c:pt idx="682">
                  <c:v>5.6840000000000002E-2</c:v>
                </c:pt>
                <c:pt idx="683">
                  <c:v>5.6910000000000002E-2</c:v>
                </c:pt>
                <c:pt idx="684">
                  <c:v>5.7000000000000002E-2</c:v>
                </c:pt>
                <c:pt idx="685">
                  <c:v>5.7090000000000002E-2</c:v>
                </c:pt>
                <c:pt idx="686">
                  <c:v>5.7169999999999999E-2</c:v>
                </c:pt>
                <c:pt idx="687">
                  <c:v>5.7250000000000002E-2</c:v>
                </c:pt>
                <c:pt idx="688">
                  <c:v>5.7329999999999999E-2</c:v>
                </c:pt>
                <c:pt idx="689">
                  <c:v>5.7419999999999999E-2</c:v>
                </c:pt>
                <c:pt idx="690">
                  <c:v>5.7509999999999999E-2</c:v>
                </c:pt>
                <c:pt idx="691">
                  <c:v>5.7579999999999999E-2</c:v>
                </c:pt>
                <c:pt idx="692">
                  <c:v>5.7669999999999999E-2</c:v>
                </c:pt>
                <c:pt idx="693">
                  <c:v>5.774E-2</c:v>
                </c:pt>
                <c:pt idx="694">
                  <c:v>5.7840000000000003E-2</c:v>
                </c:pt>
                <c:pt idx="695">
                  <c:v>5.7919999999999999E-2</c:v>
                </c:pt>
                <c:pt idx="696">
                  <c:v>5.8000000000000003E-2</c:v>
                </c:pt>
                <c:pt idx="697">
                  <c:v>5.808E-2</c:v>
                </c:pt>
                <c:pt idx="698">
                  <c:v>5.8160000000000003E-2</c:v>
                </c:pt>
                <c:pt idx="699">
                  <c:v>5.8259999999999999E-2</c:v>
                </c:pt>
                <c:pt idx="700">
                  <c:v>5.8340000000000003E-2</c:v>
                </c:pt>
                <c:pt idx="701">
                  <c:v>5.842E-2</c:v>
                </c:pt>
                <c:pt idx="702">
                  <c:v>5.8500000000000003E-2</c:v>
                </c:pt>
                <c:pt idx="703">
                  <c:v>5.858E-2</c:v>
                </c:pt>
                <c:pt idx="704">
                  <c:v>5.8680000000000003E-2</c:v>
                </c:pt>
                <c:pt idx="705">
                  <c:v>5.8749999999999997E-2</c:v>
                </c:pt>
                <c:pt idx="706">
                  <c:v>5.8840000000000003E-2</c:v>
                </c:pt>
                <c:pt idx="707">
                  <c:v>5.8909999999999997E-2</c:v>
                </c:pt>
                <c:pt idx="708">
                  <c:v>5.8999999999999997E-2</c:v>
                </c:pt>
                <c:pt idx="709">
                  <c:v>5.91E-2</c:v>
                </c:pt>
                <c:pt idx="710">
                  <c:v>5.917E-2</c:v>
                </c:pt>
                <c:pt idx="711">
                  <c:v>5.9249999999999997E-2</c:v>
                </c:pt>
                <c:pt idx="712">
                  <c:v>5.9330000000000001E-2</c:v>
                </c:pt>
                <c:pt idx="713">
                  <c:v>5.9420000000000001E-2</c:v>
                </c:pt>
                <c:pt idx="714">
                  <c:v>5.951E-2</c:v>
                </c:pt>
                <c:pt idx="715">
                  <c:v>5.9580000000000001E-2</c:v>
                </c:pt>
                <c:pt idx="716">
                  <c:v>5.9670000000000001E-2</c:v>
                </c:pt>
                <c:pt idx="717">
                  <c:v>5.9740000000000001E-2</c:v>
                </c:pt>
                <c:pt idx="718">
                  <c:v>5.9839999999999997E-2</c:v>
                </c:pt>
                <c:pt idx="719">
                  <c:v>5.9929999999999997E-2</c:v>
                </c:pt>
                <c:pt idx="720">
                  <c:v>0.06</c:v>
                </c:pt>
                <c:pt idx="721">
                  <c:v>6.0080000000000001E-2</c:v>
                </c:pt>
                <c:pt idx="722">
                  <c:v>6.0159999999999998E-2</c:v>
                </c:pt>
                <c:pt idx="723">
                  <c:v>6.0260000000000001E-2</c:v>
                </c:pt>
                <c:pt idx="724">
                  <c:v>6.0339999999999998E-2</c:v>
                </c:pt>
                <c:pt idx="725">
                  <c:v>6.0420000000000001E-2</c:v>
                </c:pt>
                <c:pt idx="726">
                  <c:v>6.0499999999999998E-2</c:v>
                </c:pt>
                <c:pt idx="727">
                  <c:v>6.0580000000000002E-2</c:v>
                </c:pt>
                <c:pt idx="728">
                  <c:v>6.0670000000000002E-2</c:v>
                </c:pt>
                <c:pt idx="729">
                  <c:v>6.0749999999999998E-2</c:v>
                </c:pt>
                <c:pt idx="730">
                  <c:v>6.0839999999999998E-2</c:v>
                </c:pt>
                <c:pt idx="731">
                  <c:v>6.0909999999999999E-2</c:v>
                </c:pt>
                <c:pt idx="732">
                  <c:v>6.0999999999999999E-2</c:v>
                </c:pt>
                <c:pt idx="733">
                  <c:v>6.1089999999999998E-2</c:v>
                </c:pt>
                <c:pt idx="734">
                  <c:v>6.1170000000000002E-2</c:v>
                </c:pt>
                <c:pt idx="735">
                  <c:v>6.1249999999999999E-2</c:v>
                </c:pt>
                <c:pt idx="736">
                  <c:v>6.1330000000000003E-2</c:v>
                </c:pt>
                <c:pt idx="737">
                  <c:v>6.1409999999999999E-2</c:v>
                </c:pt>
                <c:pt idx="738">
                  <c:v>6.1510000000000002E-2</c:v>
                </c:pt>
                <c:pt idx="739">
                  <c:v>6.1580000000000003E-2</c:v>
                </c:pt>
                <c:pt idx="740">
                  <c:v>6.1670000000000003E-2</c:v>
                </c:pt>
                <c:pt idx="741">
                  <c:v>6.1740000000000003E-2</c:v>
                </c:pt>
                <c:pt idx="742">
                  <c:v>6.1830000000000003E-2</c:v>
                </c:pt>
                <c:pt idx="743">
                  <c:v>6.1929999999999999E-2</c:v>
                </c:pt>
                <c:pt idx="744">
                  <c:v>6.2E-2</c:v>
                </c:pt>
                <c:pt idx="745">
                  <c:v>6.2080000000000003E-2</c:v>
                </c:pt>
                <c:pt idx="746">
                  <c:v>6.216E-2</c:v>
                </c:pt>
                <c:pt idx="747">
                  <c:v>6.225E-2</c:v>
                </c:pt>
                <c:pt idx="748">
                  <c:v>6.234E-2</c:v>
                </c:pt>
                <c:pt idx="749">
                  <c:v>6.2420000000000003E-2</c:v>
                </c:pt>
                <c:pt idx="750">
                  <c:v>6.25E-2</c:v>
                </c:pt>
                <c:pt idx="751">
                  <c:v>6.2579999999999997E-2</c:v>
                </c:pt>
                <c:pt idx="752">
                  <c:v>6.2670000000000003E-2</c:v>
                </c:pt>
                <c:pt idx="753">
                  <c:v>6.2759999999999996E-2</c:v>
                </c:pt>
                <c:pt idx="754">
                  <c:v>6.2839999999999993E-2</c:v>
                </c:pt>
                <c:pt idx="755">
                  <c:v>6.2909999999999994E-2</c:v>
                </c:pt>
                <c:pt idx="756">
                  <c:v>6.2990000000000004E-2</c:v>
                </c:pt>
                <c:pt idx="757">
                  <c:v>6.3089999999999993E-2</c:v>
                </c:pt>
                <c:pt idx="758">
                  <c:v>6.3170000000000004E-2</c:v>
                </c:pt>
                <c:pt idx="759">
                  <c:v>6.3250000000000001E-2</c:v>
                </c:pt>
                <c:pt idx="760">
                  <c:v>6.3329999999999997E-2</c:v>
                </c:pt>
                <c:pt idx="761">
                  <c:v>6.3409999999999994E-2</c:v>
                </c:pt>
                <c:pt idx="762">
                  <c:v>6.3509999999999997E-2</c:v>
                </c:pt>
                <c:pt idx="763">
                  <c:v>6.3589999999999994E-2</c:v>
                </c:pt>
                <c:pt idx="764">
                  <c:v>6.3670000000000004E-2</c:v>
                </c:pt>
                <c:pt idx="765">
                  <c:v>6.3740000000000005E-2</c:v>
                </c:pt>
                <c:pt idx="766">
                  <c:v>6.3829999999999998E-2</c:v>
                </c:pt>
                <c:pt idx="767">
                  <c:v>6.3930000000000001E-2</c:v>
                </c:pt>
                <c:pt idx="768">
                  <c:v>6.4000000000000001E-2</c:v>
                </c:pt>
                <c:pt idx="769">
                  <c:v>6.4089999999999994E-2</c:v>
                </c:pt>
                <c:pt idx="770">
                  <c:v>6.4159999999999995E-2</c:v>
                </c:pt>
                <c:pt idx="771">
                  <c:v>6.4250000000000002E-2</c:v>
                </c:pt>
                <c:pt idx="772">
                  <c:v>6.4339999999999994E-2</c:v>
                </c:pt>
                <c:pt idx="773">
                  <c:v>6.4420000000000005E-2</c:v>
                </c:pt>
                <c:pt idx="774">
                  <c:v>6.4500000000000002E-2</c:v>
                </c:pt>
                <c:pt idx="775">
                  <c:v>6.4579999999999999E-2</c:v>
                </c:pt>
                <c:pt idx="776">
                  <c:v>6.4670000000000005E-2</c:v>
                </c:pt>
                <c:pt idx="777">
                  <c:v>6.4759999999999998E-2</c:v>
                </c:pt>
                <c:pt idx="778">
                  <c:v>6.4829999999999999E-2</c:v>
                </c:pt>
                <c:pt idx="779">
                  <c:v>6.4909999999999995E-2</c:v>
                </c:pt>
                <c:pt idx="780">
                  <c:v>6.4990000000000006E-2</c:v>
                </c:pt>
                <c:pt idx="781">
                  <c:v>6.5089999999999995E-2</c:v>
                </c:pt>
                <c:pt idx="782">
                  <c:v>6.5170000000000006E-2</c:v>
                </c:pt>
                <c:pt idx="783">
                  <c:v>6.5250000000000002E-2</c:v>
                </c:pt>
                <c:pt idx="784">
                  <c:v>6.5329999999999999E-2</c:v>
                </c:pt>
                <c:pt idx="785">
                  <c:v>6.5409999999999996E-2</c:v>
                </c:pt>
                <c:pt idx="786">
                  <c:v>6.5509999999999999E-2</c:v>
                </c:pt>
                <c:pt idx="787">
                  <c:v>6.5579999999999999E-2</c:v>
                </c:pt>
                <c:pt idx="788">
                  <c:v>6.5670000000000006E-2</c:v>
                </c:pt>
                <c:pt idx="789">
                  <c:v>6.5750000000000003E-2</c:v>
                </c:pt>
                <c:pt idx="790">
                  <c:v>6.583E-2</c:v>
                </c:pt>
                <c:pt idx="791">
                  <c:v>6.5930000000000002E-2</c:v>
                </c:pt>
                <c:pt idx="792">
                  <c:v>6.6000000000000003E-2</c:v>
                </c:pt>
                <c:pt idx="793">
                  <c:v>6.608E-2</c:v>
                </c:pt>
                <c:pt idx="794">
                  <c:v>6.6159999999999997E-2</c:v>
                </c:pt>
                <c:pt idx="795">
                  <c:v>6.6250000000000003E-2</c:v>
                </c:pt>
                <c:pt idx="796">
                  <c:v>6.6339999999999996E-2</c:v>
                </c:pt>
                <c:pt idx="797">
                  <c:v>6.6420000000000007E-2</c:v>
                </c:pt>
                <c:pt idx="798">
                  <c:v>6.6500000000000004E-2</c:v>
                </c:pt>
                <c:pt idx="799">
                  <c:v>6.658E-2</c:v>
                </c:pt>
                <c:pt idx="800">
                  <c:v>6.6669999999999993E-2</c:v>
                </c:pt>
                <c:pt idx="801">
                  <c:v>6.676E-2</c:v>
                </c:pt>
                <c:pt idx="802">
                  <c:v>6.6830000000000001E-2</c:v>
                </c:pt>
                <c:pt idx="803">
                  <c:v>6.6909999999999997E-2</c:v>
                </c:pt>
                <c:pt idx="804">
                  <c:v>6.6989999999999994E-2</c:v>
                </c:pt>
                <c:pt idx="805">
                  <c:v>6.7089999999999997E-2</c:v>
                </c:pt>
                <c:pt idx="806">
                  <c:v>6.7169999999999994E-2</c:v>
                </c:pt>
                <c:pt idx="807">
                  <c:v>6.7250000000000004E-2</c:v>
                </c:pt>
                <c:pt idx="808">
                  <c:v>6.7330000000000001E-2</c:v>
                </c:pt>
                <c:pt idx="809">
                  <c:v>6.7409999999999998E-2</c:v>
                </c:pt>
                <c:pt idx="810">
                  <c:v>6.7510000000000001E-2</c:v>
                </c:pt>
                <c:pt idx="811">
                  <c:v>6.7589999999999997E-2</c:v>
                </c:pt>
                <c:pt idx="812">
                  <c:v>6.7669999999999994E-2</c:v>
                </c:pt>
                <c:pt idx="813">
                  <c:v>6.7739999999999995E-2</c:v>
                </c:pt>
                <c:pt idx="814">
                  <c:v>6.7830000000000001E-2</c:v>
                </c:pt>
                <c:pt idx="815">
                  <c:v>6.7930000000000004E-2</c:v>
                </c:pt>
                <c:pt idx="816">
                  <c:v>6.8000000000000005E-2</c:v>
                </c:pt>
                <c:pt idx="817">
                  <c:v>6.8089999999999998E-2</c:v>
                </c:pt>
                <c:pt idx="818">
                  <c:v>6.8159999999999998E-2</c:v>
                </c:pt>
                <c:pt idx="819">
                  <c:v>6.8250000000000005E-2</c:v>
                </c:pt>
                <c:pt idx="820">
                  <c:v>6.8339999999999998E-2</c:v>
                </c:pt>
                <c:pt idx="821">
                  <c:v>6.8419999999999995E-2</c:v>
                </c:pt>
                <c:pt idx="822">
                  <c:v>6.8500000000000005E-2</c:v>
                </c:pt>
                <c:pt idx="823">
                  <c:v>6.8580000000000002E-2</c:v>
                </c:pt>
                <c:pt idx="824">
                  <c:v>6.8669999999999995E-2</c:v>
                </c:pt>
                <c:pt idx="825">
                  <c:v>6.8760000000000002E-2</c:v>
                </c:pt>
                <c:pt idx="826">
                  <c:v>6.8830000000000002E-2</c:v>
                </c:pt>
                <c:pt idx="827">
                  <c:v>6.8919999999999995E-2</c:v>
                </c:pt>
                <c:pt idx="828">
                  <c:v>6.8989999999999996E-2</c:v>
                </c:pt>
                <c:pt idx="829">
                  <c:v>6.9089999999999999E-2</c:v>
                </c:pt>
                <c:pt idx="830">
                  <c:v>6.9169999999999995E-2</c:v>
                </c:pt>
                <c:pt idx="831">
                  <c:v>6.9250000000000006E-2</c:v>
                </c:pt>
                <c:pt idx="832">
                  <c:v>6.9330000000000003E-2</c:v>
                </c:pt>
                <c:pt idx="833">
                  <c:v>6.9409999999999999E-2</c:v>
                </c:pt>
                <c:pt idx="834">
                  <c:v>6.9510000000000002E-2</c:v>
                </c:pt>
                <c:pt idx="835">
                  <c:v>6.9589999999999999E-2</c:v>
                </c:pt>
                <c:pt idx="836">
                  <c:v>6.9669999999999996E-2</c:v>
                </c:pt>
                <c:pt idx="837">
                  <c:v>6.9739999999999996E-2</c:v>
                </c:pt>
                <c:pt idx="838">
                  <c:v>6.9830000000000003E-2</c:v>
                </c:pt>
                <c:pt idx="839">
                  <c:v>6.9930000000000006E-2</c:v>
                </c:pt>
                <c:pt idx="840">
                  <c:v>7.0000000000000007E-2</c:v>
                </c:pt>
                <c:pt idx="841">
                  <c:v>7.009E-2</c:v>
                </c:pt>
                <c:pt idx="842">
                  <c:v>7.016E-2</c:v>
                </c:pt>
                <c:pt idx="843">
                  <c:v>7.0250000000000007E-2</c:v>
                </c:pt>
                <c:pt idx="844">
                  <c:v>7.0349999999999996E-2</c:v>
                </c:pt>
                <c:pt idx="845">
                  <c:v>7.0419999999999996E-2</c:v>
                </c:pt>
                <c:pt idx="846">
                  <c:v>7.0499999999999993E-2</c:v>
                </c:pt>
                <c:pt idx="847">
                  <c:v>7.0580000000000004E-2</c:v>
                </c:pt>
                <c:pt idx="848">
                  <c:v>7.0669999999999997E-2</c:v>
                </c:pt>
                <c:pt idx="849">
                  <c:v>7.0760000000000003E-2</c:v>
                </c:pt>
                <c:pt idx="850">
                  <c:v>7.0830000000000004E-2</c:v>
                </c:pt>
                <c:pt idx="851">
                  <c:v>7.0919999999999997E-2</c:v>
                </c:pt>
                <c:pt idx="852">
                  <c:v>7.0989999999999998E-2</c:v>
                </c:pt>
                <c:pt idx="853">
                  <c:v>7.109E-2</c:v>
                </c:pt>
                <c:pt idx="854">
                  <c:v>7.1179999999999993E-2</c:v>
                </c:pt>
                <c:pt idx="855">
                  <c:v>7.1249999999999994E-2</c:v>
                </c:pt>
                <c:pt idx="856">
                  <c:v>7.1330000000000005E-2</c:v>
                </c:pt>
                <c:pt idx="857">
                  <c:v>7.1410000000000001E-2</c:v>
                </c:pt>
                <c:pt idx="858">
                  <c:v>7.1510000000000004E-2</c:v>
                </c:pt>
                <c:pt idx="859">
                  <c:v>7.1590000000000001E-2</c:v>
                </c:pt>
                <c:pt idx="860">
                  <c:v>7.1669999999999998E-2</c:v>
                </c:pt>
                <c:pt idx="861">
                  <c:v>7.1749999999999994E-2</c:v>
                </c:pt>
                <c:pt idx="862">
                  <c:v>7.1830000000000005E-2</c:v>
                </c:pt>
                <c:pt idx="863">
                  <c:v>7.1919999999999998E-2</c:v>
                </c:pt>
                <c:pt idx="864">
                  <c:v>7.2010000000000005E-2</c:v>
                </c:pt>
                <c:pt idx="865">
                  <c:v>7.2090000000000001E-2</c:v>
                </c:pt>
                <c:pt idx="866">
                  <c:v>7.2160000000000002E-2</c:v>
                </c:pt>
                <c:pt idx="867">
                  <c:v>7.2239999999999999E-2</c:v>
                </c:pt>
                <c:pt idx="868">
                  <c:v>7.2349999999999998E-2</c:v>
                </c:pt>
                <c:pt idx="869">
                  <c:v>7.2419999999999998E-2</c:v>
                </c:pt>
                <c:pt idx="870">
                  <c:v>7.2499999999999995E-2</c:v>
                </c:pt>
                <c:pt idx="871">
                  <c:v>7.2580000000000006E-2</c:v>
                </c:pt>
                <c:pt idx="872">
                  <c:v>7.2669999999999998E-2</c:v>
                </c:pt>
                <c:pt idx="873">
                  <c:v>7.2760000000000005E-2</c:v>
                </c:pt>
                <c:pt idx="874">
                  <c:v>7.2830000000000006E-2</c:v>
                </c:pt>
                <c:pt idx="875">
                  <c:v>7.2919999999999999E-2</c:v>
                </c:pt>
                <c:pt idx="876">
                  <c:v>7.2989999999999999E-2</c:v>
                </c:pt>
                <c:pt idx="877">
                  <c:v>7.3080000000000006E-2</c:v>
                </c:pt>
                <c:pt idx="878">
                  <c:v>7.3179999999999995E-2</c:v>
                </c:pt>
                <c:pt idx="879">
                  <c:v>7.3249999999999996E-2</c:v>
                </c:pt>
                <c:pt idx="880">
                  <c:v>7.3330000000000006E-2</c:v>
                </c:pt>
                <c:pt idx="881">
                  <c:v>7.3410000000000003E-2</c:v>
                </c:pt>
                <c:pt idx="882">
                  <c:v>7.3499999999999996E-2</c:v>
                </c:pt>
                <c:pt idx="883">
                  <c:v>7.3590000000000003E-2</c:v>
                </c:pt>
                <c:pt idx="884">
                  <c:v>7.3669999999999999E-2</c:v>
                </c:pt>
                <c:pt idx="885">
                  <c:v>7.3749999999999996E-2</c:v>
                </c:pt>
                <c:pt idx="886">
                  <c:v>7.3830000000000007E-2</c:v>
                </c:pt>
                <c:pt idx="887">
                  <c:v>7.392E-2</c:v>
                </c:pt>
                <c:pt idx="888">
                  <c:v>7.3999999999999996E-2</c:v>
                </c:pt>
                <c:pt idx="889">
                  <c:v>7.4090000000000003E-2</c:v>
                </c:pt>
                <c:pt idx="890">
                  <c:v>7.4160000000000004E-2</c:v>
                </c:pt>
                <c:pt idx="891">
                  <c:v>7.424E-2</c:v>
                </c:pt>
                <c:pt idx="892">
                  <c:v>7.4340000000000003E-2</c:v>
                </c:pt>
                <c:pt idx="893">
                  <c:v>7.442E-2</c:v>
                </c:pt>
                <c:pt idx="894">
                  <c:v>7.4499999999999997E-2</c:v>
                </c:pt>
                <c:pt idx="895">
                  <c:v>7.4579999999999994E-2</c:v>
                </c:pt>
                <c:pt idx="896">
                  <c:v>7.4660000000000004E-2</c:v>
                </c:pt>
                <c:pt idx="897">
                  <c:v>7.4759999999999993E-2</c:v>
                </c:pt>
                <c:pt idx="898">
                  <c:v>7.4829999999999994E-2</c:v>
                </c:pt>
                <c:pt idx="899">
                  <c:v>7.492E-2</c:v>
                </c:pt>
                <c:pt idx="900">
                  <c:v>7.4990000000000001E-2</c:v>
                </c:pt>
                <c:pt idx="901">
                  <c:v>7.5079999999999994E-2</c:v>
                </c:pt>
                <c:pt idx="902">
                  <c:v>7.5179999999999997E-2</c:v>
                </c:pt>
                <c:pt idx="903">
                  <c:v>7.5249999999999997E-2</c:v>
                </c:pt>
                <c:pt idx="904">
                  <c:v>7.5340000000000004E-2</c:v>
                </c:pt>
                <c:pt idx="905">
                  <c:v>7.5410000000000005E-2</c:v>
                </c:pt>
                <c:pt idx="906">
                  <c:v>7.5499999999999998E-2</c:v>
                </c:pt>
                <c:pt idx="907">
                  <c:v>7.5590000000000004E-2</c:v>
                </c:pt>
                <c:pt idx="908">
                  <c:v>7.5670000000000001E-2</c:v>
                </c:pt>
                <c:pt idx="909">
                  <c:v>7.5749999999999998E-2</c:v>
                </c:pt>
                <c:pt idx="910">
                  <c:v>7.5829999999999995E-2</c:v>
                </c:pt>
                <c:pt idx="911">
                  <c:v>7.5920000000000001E-2</c:v>
                </c:pt>
                <c:pt idx="912">
                  <c:v>7.6009999999999994E-2</c:v>
                </c:pt>
                <c:pt idx="913">
                  <c:v>7.6079999999999995E-2</c:v>
                </c:pt>
                <c:pt idx="914">
                  <c:v>7.6160000000000005E-2</c:v>
                </c:pt>
                <c:pt idx="915">
                  <c:v>7.6240000000000002E-2</c:v>
                </c:pt>
                <c:pt idx="916">
                  <c:v>7.6340000000000005E-2</c:v>
                </c:pt>
                <c:pt idx="917">
                  <c:v>7.6420000000000002E-2</c:v>
                </c:pt>
                <c:pt idx="918">
                  <c:v>7.6499999999999999E-2</c:v>
                </c:pt>
                <c:pt idx="919">
                  <c:v>7.6579999999999995E-2</c:v>
                </c:pt>
                <c:pt idx="920">
                  <c:v>7.6660000000000006E-2</c:v>
                </c:pt>
                <c:pt idx="921">
                  <c:v>7.6759999999999995E-2</c:v>
                </c:pt>
                <c:pt idx="922">
                  <c:v>7.6829999999999996E-2</c:v>
                </c:pt>
                <c:pt idx="923">
                  <c:v>7.6920000000000002E-2</c:v>
                </c:pt>
                <c:pt idx="924">
                  <c:v>7.6999999999999999E-2</c:v>
                </c:pt>
                <c:pt idx="925">
                  <c:v>7.7079999999999996E-2</c:v>
                </c:pt>
                <c:pt idx="926">
                  <c:v>7.7179999999999999E-2</c:v>
                </c:pt>
                <c:pt idx="927">
                  <c:v>7.7249999999999999E-2</c:v>
                </c:pt>
                <c:pt idx="928">
                  <c:v>7.7340000000000006E-2</c:v>
                </c:pt>
                <c:pt idx="929">
                  <c:v>7.7410000000000007E-2</c:v>
                </c:pt>
                <c:pt idx="930">
                  <c:v>7.7499999999999999E-2</c:v>
                </c:pt>
                <c:pt idx="931">
                  <c:v>7.7600000000000002E-2</c:v>
                </c:pt>
                <c:pt idx="932">
                  <c:v>7.7670000000000003E-2</c:v>
                </c:pt>
                <c:pt idx="933">
                  <c:v>7.775E-2</c:v>
                </c:pt>
                <c:pt idx="934">
                  <c:v>7.7829999999999996E-2</c:v>
                </c:pt>
                <c:pt idx="935">
                  <c:v>7.7920000000000003E-2</c:v>
                </c:pt>
                <c:pt idx="936">
                  <c:v>7.8009999999999996E-2</c:v>
                </c:pt>
                <c:pt idx="937">
                  <c:v>7.8079999999999997E-2</c:v>
                </c:pt>
                <c:pt idx="938">
                  <c:v>7.8159999999999993E-2</c:v>
                </c:pt>
                <c:pt idx="939">
                  <c:v>7.8240000000000004E-2</c:v>
                </c:pt>
                <c:pt idx="940">
                  <c:v>7.8340000000000007E-2</c:v>
                </c:pt>
                <c:pt idx="941">
                  <c:v>7.843E-2</c:v>
                </c:pt>
                <c:pt idx="942">
                  <c:v>7.85E-2</c:v>
                </c:pt>
                <c:pt idx="943">
                  <c:v>7.8579999999999997E-2</c:v>
                </c:pt>
                <c:pt idx="944">
                  <c:v>7.8659999999999994E-2</c:v>
                </c:pt>
                <c:pt idx="945">
                  <c:v>7.8759999999999997E-2</c:v>
                </c:pt>
                <c:pt idx="946">
                  <c:v>7.8839999999999993E-2</c:v>
                </c:pt>
                <c:pt idx="947">
                  <c:v>7.8920000000000004E-2</c:v>
                </c:pt>
                <c:pt idx="948">
                  <c:v>7.8990000000000005E-2</c:v>
                </c:pt>
                <c:pt idx="949">
                  <c:v>7.9079999999999998E-2</c:v>
                </c:pt>
                <c:pt idx="950">
                  <c:v>7.918E-2</c:v>
                </c:pt>
                <c:pt idx="951">
                  <c:v>7.9250000000000001E-2</c:v>
                </c:pt>
                <c:pt idx="952">
                  <c:v>7.9339999999999994E-2</c:v>
                </c:pt>
                <c:pt idx="953">
                  <c:v>7.9409999999999994E-2</c:v>
                </c:pt>
                <c:pt idx="954">
                  <c:v>7.9500000000000001E-2</c:v>
                </c:pt>
                <c:pt idx="955">
                  <c:v>7.9600000000000004E-2</c:v>
                </c:pt>
                <c:pt idx="956">
                  <c:v>7.9670000000000005E-2</c:v>
                </c:pt>
                <c:pt idx="957">
                  <c:v>7.9750000000000001E-2</c:v>
                </c:pt>
                <c:pt idx="958">
                  <c:v>7.9829999999999998E-2</c:v>
                </c:pt>
                <c:pt idx="959">
                  <c:v>7.9920000000000005E-2</c:v>
                </c:pt>
                <c:pt idx="960">
                  <c:v>8.0009999999999998E-2</c:v>
                </c:pt>
                <c:pt idx="961">
                  <c:v>8.0079999999999998E-2</c:v>
                </c:pt>
                <c:pt idx="962">
                  <c:v>8.0170000000000005E-2</c:v>
                </c:pt>
                <c:pt idx="963">
                  <c:v>8.0240000000000006E-2</c:v>
                </c:pt>
                <c:pt idx="964">
                  <c:v>8.0339999999999995E-2</c:v>
                </c:pt>
                <c:pt idx="965">
                  <c:v>8.0430000000000001E-2</c:v>
                </c:pt>
                <c:pt idx="966">
                  <c:v>8.0500000000000002E-2</c:v>
                </c:pt>
                <c:pt idx="967">
                  <c:v>8.0579999999999999E-2</c:v>
                </c:pt>
                <c:pt idx="968">
                  <c:v>8.0659999999999996E-2</c:v>
                </c:pt>
                <c:pt idx="969">
                  <c:v>8.0759999999999998E-2</c:v>
                </c:pt>
                <c:pt idx="970">
                  <c:v>8.0839999999999995E-2</c:v>
                </c:pt>
                <c:pt idx="971">
                  <c:v>8.0920000000000006E-2</c:v>
                </c:pt>
                <c:pt idx="972">
                  <c:v>8.0990000000000006E-2</c:v>
                </c:pt>
                <c:pt idx="973">
                  <c:v>8.1079999999999999E-2</c:v>
                </c:pt>
                <c:pt idx="974">
                  <c:v>8.1180000000000002E-2</c:v>
                </c:pt>
                <c:pt idx="975">
                  <c:v>8.1250000000000003E-2</c:v>
                </c:pt>
                <c:pt idx="976">
                  <c:v>8.1339999999999996E-2</c:v>
                </c:pt>
                <c:pt idx="977">
                  <c:v>8.1409999999999996E-2</c:v>
                </c:pt>
                <c:pt idx="978">
                  <c:v>8.1500000000000003E-2</c:v>
                </c:pt>
                <c:pt idx="979">
                  <c:v>8.1600000000000006E-2</c:v>
                </c:pt>
                <c:pt idx="980">
                  <c:v>8.1670000000000006E-2</c:v>
                </c:pt>
                <c:pt idx="981">
                  <c:v>8.1750000000000003E-2</c:v>
                </c:pt>
                <c:pt idx="982">
                  <c:v>8.183E-2</c:v>
                </c:pt>
                <c:pt idx="983">
                  <c:v>8.1920000000000007E-2</c:v>
                </c:pt>
                <c:pt idx="984">
                  <c:v>8.201E-2</c:v>
                </c:pt>
                <c:pt idx="985">
                  <c:v>8.208E-2</c:v>
                </c:pt>
                <c:pt idx="986">
                  <c:v>8.2170000000000007E-2</c:v>
                </c:pt>
                <c:pt idx="987">
                  <c:v>8.2239999999999994E-2</c:v>
                </c:pt>
                <c:pt idx="988">
                  <c:v>8.2339999999999997E-2</c:v>
                </c:pt>
                <c:pt idx="989">
                  <c:v>8.2419999999999993E-2</c:v>
                </c:pt>
                <c:pt idx="990">
                  <c:v>8.2500000000000004E-2</c:v>
                </c:pt>
                <c:pt idx="991">
                  <c:v>8.2580000000000001E-2</c:v>
                </c:pt>
                <c:pt idx="992">
                  <c:v>8.2659999999999997E-2</c:v>
                </c:pt>
                <c:pt idx="993">
                  <c:v>8.276E-2</c:v>
                </c:pt>
                <c:pt idx="994">
                  <c:v>8.2839999999999997E-2</c:v>
                </c:pt>
                <c:pt idx="995">
                  <c:v>8.2919999999999994E-2</c:v>
                </c:pt>
                <c:pt idx="996">
                  <c:v>8.3000000000000004E-2</c:v>
                </c:pt>
                <c:pt idx="997">
                  <c:v>8.3080000000000001E-2</c:v>
                </c:pt>
                <c:pt idx="998">
                  <c:v>8.3180000000000004E-2</c:v>
                </c:pt>
                <c:pt idx="999">
                  <c:v>8.3250000000000005E-2</c:v>
                </c:pt>
                <c:pt idx="1000">
                  <c:v>8.3339999999999997E-2</c:v>
                </c:pt>
                <c:pt idx="1001">
                  <c:v>8.3409999999999998E-2</c:v>
                </c:pt>
                <c:pt idx="1002">
                  <c:v>8.3500000000000005E-2</c:v>
                </c:pt>
                <c:pt idx="1003">
                  <c:v>8.3589999999999998E-2</c:v>
                </c:pt>
                <c:pt idx="1004">
                  <c:v>8.3669999999999994E-2</c:v>
                </c:pt>
                <c:pt idx="1005">
                  <c:v>8.3750000000000005E-2</c:v>
                </c:pt>
                <c:pt idx="1006">
                  <c:v>8.3830000000000002E-2</c:v>
                </c:pt>
                <c:pt idx="1007">
                  <c:v>8.3919999999999995E-2</c:v>
                </c:pt>
                <c:pt idx="1008">
                  <c:v>8.4010000000000001E-2</c:v>
                </c:pt>
                <c:pt idx="1009">
                  <c:v>8.4080000000000002E-2</c:v>
                </c:pt>
                <c:pt idx="1010">
                  <c:v>8.4169999999999995E-2</c:v>
                </c:pt>
                <c:pt idx="1011">
                  <c:v>8.4239999999999995E-2</c:v>
                </c:pt>
                <c:pt idx="1012">
                  <c:v>8.4339999999999998E-2</c:v>
                </c:pt>
                <c:pt idx="1013">
                  <c:v>8.4430000000000005E-2</c:v>
                </c:pt>
                <c:pt idx="1014">
                  <c:v>8.4500000000000006E-2</c:v>
                </c:pt>
                <c:pt idx="1015">
                  <c:v>8.4580000000000002E-2</c:v>
                </c:pt>
                <c:pt idx="1016">
                  <c:v>8.4659999999999999E-2</c:v>
                </c:pt>
                <c:pt idx="1017">
                  <c:v>8.4760000000000002E-2</c:v>
                </c:pt>
                <c:pt idx="1018">
                  <c:v>8.4839999999999999E-2</c:v>
                </c:pt>
                <c:pt idx="1019">
                  <c:v>8.4919999999999995E-2</c:v>
                </c:pt>
                <c:pt idx="1020">
                  <c:v>8.5000000000000006E-2</c:v>
                </c:pt>
                <c:pt idx="1021">
                  <c:v>8.5080000000000003E-2</c:v>
                </c:pt>
                <c:pt idx="1022">
                  <c:v>8.5169999999999996E-2</c:v>
                </c:pt>
                <c:pt idx="1023">
                  <c:v>8.5250000000000006E-2</c:v>
                </c:pt>
                <c:pt idx="1024">
                  <c:v>8.5330000000000003E-2</c:v>
                </c:pt>
                <c:pt idx="1025">
                  <c:v>8.541E-2</c:v>
                </c:pt>
                <c:pt idx="1026">
                  <c:v>8.5489999999999997E-2</c:v>
                </c:pt>
                <c:pt idx="1027">
                  <c:v>8.5589999999999999E-2</c:v>
                </c:pt>
                <c:pt idx="1028">
                  <c:v>8.5669999999999996E-2</c:v>
                </c:pt>
                <c:pt idx="1029">
                  <c:v>8.5750000000000007E-2</c:v>
                </c:pt>
                <c:pt idx="1030">
                  <c:v>8.5830000000000004E-2</c:v>
                </c:pt>
                <c:pt idx="1031">
                  <c:v>8.591E-2</c:v>
                </c:pt>
                <c:pt idx="1032">
                  <c:v>8.6010000000000003E-2</c:v>
                </c:pt>
                <c:pt idx="1033">
                  <c:v>8.6080000000000004E-2</c:v>
                </c:pt>
                <c:pt idx="1034">
                  <c:v>8.6169999999999997E-2</c:v>
                </c:pt>
                <c:pt idx="1035">
                  <c:v>8.6239999999999997E-2</c:v>
                </c:pt>
                <c:pt idx="1036">
                  <c:v>8.6330000000000004E-2</c:v>
                </c:pt>
                <c:pt idx="1037">
                  <c:v>8.6430000000000007E-2</c:v>
                </c:pt>
                <c:pt idx="1038">
                  <c:v>8.6499999999999994E-2</c:v>
                </c:pt>
                <c:pt idx="1039">
                  <c:v>8.659E-2</c:v>
                </c:pt>
                <c:pt idx="1040">
                  <c:v>8.6660000000000001E-2</c:v>
                </c:pt>
                <c:pt idx="1041">
                  <c:v>8.6749999999999994E-2</c:v>
                </c:pt>
                <c:pt idx="1042">
                  <c:v>8.6849999999999997E-2</c:v>
                </c:pt>
                <c:pt idx="1043">
                  <c:v>8.6919999999999997E-2</c:v>
                </c:pt>
                <c:pt idx="1044">
                  <c:v>8.6999999999999994E-2</c:v>
                </c:pt>
                <c:pt idx="1045">
                  <c:v>8.7080000000000005E-2</c:v>
                </c:pt>
                <c:pt idx="1046">
                  <c:v>8.7169999999999997E-2</c:v>
                </c:pt>
                <c:pt idx="1047">
                  <c:v>8.7260000000000004E-2</c:v>
                </c:pt>
                <c:pt idx="1048">
                  <c:v>8.7330000000000005E-2</c:v>
                </c:pt>
                <c:pt idx="1049">
                  <c:v>8.7410000000000002E-2</c:v>
                </c:pt>
                <c:pt idx="1050">
                  <c:v>8.7489999999999998E-2</c:v>
                </c:pt>
                <c:pt idx="1051">
                  <c:v>8.7590000000000001E-2</c:v>
                </c:pt>
                <c:pt idx="1052">
                  <c:v>8.7669999999999998E-2</c:v>
                </c:pt>
                <c:pt idx="1053">
                  <c:v>8.7749999999999995E-2</c:v>
                </c:pt>
                <c:pt idx="1054">
                  <c:v>8.7830000000000005E-2</c:v>
                </c:pt>
                <c:pt idx="1055">
                  <c:v>8.7910000000000002E-2</c:v>
                </c:pt>
                <c:pt idx="1056">
                  <c:v>8.8010000000000005E-2</c:v>
                </c:pt>
                <c:pt idx="1057">
                  <c:v>8.8080000000000006E-2</c:v>
                </c:pt>
                <c:pt idx="1058">
                  <c:v>8.8169999999999998E-2</c:v>
                </c:pt>
                <c:pt idx="1059">
                  <c:v>8.8249999999999995E-2</c:v>
                </c:pt>
                <c:pt idx="1060">
                  <c:v>8.8330000000000006E-2</c:v>
                </c:pt>
                <c:pt idx="1061">
                  <c:v>8.8429999999999995E-2</c:v>
                </c:pt>
                <c:pt idx="1062">
                  <c:v>8.8499999999999995E-2</c:v>
                </c:pt>
                <c:pt idx="1063">
                  <c:v>8.8590000000000002E-2</c:v>
                </c:pt>
                <c:pt idx="1064">
                  <c:v>8.8660000000000003E-2</c:v>
                </c:pt>
                <c:pt idx="1065">
                  <c:v>8.8749999999999996E-2</c:v>
                </c:pt>
                <c:pt idx="1066">
                  <c:v>8.8840000000000002E-2</c:v>
                </c:pt>
                <c:pt idx="1067">
                  <c:v>8.8919999999999999E-2</c:v>
                </c:pt>
                <c:pt idx="1068">
                  <c:v>8.8999999999999996E-2</c:v>
                </c:pt>
                <c:pt idx="1069">
                  <c:v>8.9080000000000006E-2</c:v>
                </c:pt>
                <c:pt idx="1070">
                  <c:v>8.9169999999999999E-2</c:v>
                </c:pt>
                <c:pt idx="1071">
                  <c:v>8.9260000000000006E-2</c:v>
                </c:pt>
                <c:pt idx="1072">
                  <c:v>8.9330000000000007E-2</c:v>
                </c:pt>
                <c:pt idx="1073">
                  <c:v>8.9410000000000003E-2</c:v>
                </c:pt>
                <c:pt idx="1074">
                  <c:v>8.949E-2</c:v>
                </c:pt>
                <c:pt idx="1075">
                  <c:v>8.9590000000000003E-2</c:v>
                </c:pt>
                <c:pt idx="1076">
                  <c:v>8.967E-2</c:v>
                </c:pt>
                <c:pt idx="1077">
                  <c:v>8.9749999999999996E-2</c:v>
                </c:pt>
                <c:pt idx="1078">
                  <c:v>8.9829999999999993E-2</c:v>
                </c:pt>
                <c:pt idx="1079">
                  <c:v>8.9910000000000004E-2</c:v>
                </c:pt>
                <c:pt idx="1080">
                  <c:v>9.0010000000000007E-2</c:v>
                </c:pt>
                <c:pt idx="1081">
                  <c:v>9.0090000000000003E-2</c:v>
                </c:pt>
                <c:pt idx="1082">
                  <c:v>9.017E-2</c:v>
                </c:pt>
                <c:pt idx="1083">
                  <c:v>9.0240000000000001E-2</c:v>
                </c:pt>
                <c:pt idx="1084">
                  <c:v>9.0329999999999994E-2</c:v>
                </c:pt>
                <c:pt idx="1085">
                  <c:v>9.0429999999999996E-2</c:v>
                </c:pt>
                <c:pt idx="1086">
                  <c:v>9.0499999999999997E-2</c:v>
                </c:pt>
                <c:pt idx="1087">
                  <c:v>9.0590000000000004E-2</c:v>
                </c:pt>
                <c:pt idx="1088">
                  <c:v>9.0660000000000004E-2</c:v>
                </c:pt>
                <c:pt idx="1089">
                  <c:v>9.0749999999999997E-2</c:v>
                </c:pt>
                <c:pt idx="1090">
                  <c:v>9.0840000000000004E-2</c:v>
                </c:pt>
                <c:pt idx="1091">
                  <c:v>9.0920000000000001E-2</c:v>
                </c:pt>
                <c:pt idx="1092">
                  <c:v>9.0999999999999998E-2</c:v>
                </c:pt>
                <c:pt idx="1093">
                  <c:v>9.1079999999999994E-2</c:v>
                </c:pt>
                <c:pt idx="1094">
                  <c:v>9.1170000000000001E-2</c:v>
                </c:pt>
                <c:pt idx="1095">
                  <c:v>9.1259999999999994E-2</c:v>
                </c:pt>
                <c:pt idx="1096">
                  <c:v>9.1329999999999995E-2</c:v>
                </c:pt>
                <c:pt idx="1097">
                  <c:v>9.1420000000000001E-2</c:v>
                </c:pt>
                <c:pt idx="1098">
                  <c:v>9.1490000000000002E-2</c:v>
                </c:pt>
                <c:pt idx="1099">
                  <c:v>9.1590000000000005E-2</c:v>
                </c:pt>
                <c:pt idx="1100">
                  <c:v>9.1670000000000001E-2</c:v>
                </c:pt>
                <c:pt idx="1101">
                  <c:v>9.1749999999999998E-2</c:v>
                </c:pt>
                <c:pt idx="1102">
                  <c:v>9.1829999999999995E-2</c:v>
                </c:pt>
                <c:pt idx="1103">
                  <c:v>9.1910000000000006E-2</c:v>
                </c:pt>
                <c:pt idx="1104">
                  <c:v>9.2009999999999995E-2</c:v>
                </c:pt>
                <c:pt idx="1105">
                  <c:v>9.2090000000000005E-2</c:v>
                </c:pt>
                <c:pt idx="1106">
                  <c:v>9.2170000000000002E-2</c:v>
                </c:pt>
                <c:pt idx="1107">
                  <c:v>9.2240000000000003E-2</c:v>
                </c:pt>
                <c:pt idx="1108">
                  <c:v>9.2329999999999995E-2</c:v>
                </c:pt>
                <c:pt idx="1109">
                  <c:v>9.2429999999999998E-2</c:v>
                </c:pt>
                <c:pt idx="1110">
                  <c:v>9.2499999999999999E-2</c:v>
                </c:pt>
                <c:pt idx="1111">
                  <c:v>9.2590000000000006E-2</c:v>
                </c:pt>
                <c:pt idx="1112">
                  <c:v>9.2660000000000006E-2</c:v>
                </c:pt>
                <c:pt idx="1113">
                  <c:v>9.2749999999999999E-2</c:v>
                </c:pt>
                <c:pt idx="1114">
                  <c:v>9.2850000000000002E-2</c:v>
                </c:pt>
                <c:pt idx="1115">
                  <c:v>9.2910000000000006E-2</c:v>
                </c:pt>
                <c:pt idx="1116">
                  <c:v>9.2999999999999999E-2</c:v>
                </c:pt>
                <c:pt idx="1117">
                  <c:v>9.3079999999999996E-2</c:v>
                </c:pt>
                <c:pt idx="1118">
                  <c:v>9.3170000000000003E-2</c:v>
                </c:pt>
                <c:pt idx="1119">
                  <c:v>9.3259999999999996E-2</c:v>
                </c:pt>
                <c:pt idx="1120">
                  <c:v>9.3329999999999996E-2</c:v>
                </c:pt>
                <c:pt idx="1121">
                  <c:v>9.3420000000000003E-2</c:v>
                </c:pt>
                <c:pt idx="1122">
                  <c:v>9.3490000000000004E-2</c:v>
                </c:pt>
                <c:pt idx="1123">
                  <c:v>9.3590000000000007E-2</c:v>
                </c:pt>
                <c:pt idx="1124">
                  <c:v>9.3679999999999999E-2</c:v>
                </c:pt>
                <c:pt idx="1125">
                  <c:v>9.375E-2</c:v>
                </c:pt>
                <c:pt idx="1126">
                  <c:v>9.3829999999999997E-2</c:v>
                </c:pt>
                <c:pt idx="1127">
                  <c:v>9.3909999999999993E-2</c:v>
                </c:pt>
                <c:pt idx="1128">
                  <c:v>9.4009999999999996E-2</c:v>
                </c:pt>
                <c:pt idx="1129">
                  <c:v>9.4089999999999993E-2</c:v>
                </c:pt>
                <c:pt idx="1130">
                  <c:v>9.4170000000000004E-2</c:v>
                </c:pt>
                <c:pt idx="1131">
                  <c:v>9.425E-2</c:v>
                </c:pt>
                <c:pt idx="1132">
                  <c:v>9.4329999999999997E-2</c:v>
                </c:pt>
                <c:pt idx="1133">
                  <c:v>9.443E-2</c:v>
                </c:pt>
                <c:pt idx="1134">
                  <c:v>9.4500000000000001E-2</c:v>
                </c:pt>
                <c:pt idx="1135">
                  <c:v>9.4589999999999994E-2</c:v>
                </c:pt>
                <c:pt idx="1136">
                  <c:v>9.4659999999999994E-2</c:v>
                </c:pt>
                <c:pt idx="1137">
                  <c:v>9.4750000000000001E-2</c:v>
                </c:pt>
                <c:pt idx="1138">
                  <c:v>9.4839999999999994E-2</c:v>
                </c:pt>
                <c:pt idx="1139">
                  <c:v>9.4920000000000004E-2</c:v>
                </c:pt>
                <c:pt idx="1140">
                  <c:v>9.5000000000000001E-2</c:v>
                </c:pt>
                <c:pt idx="1141">
                  <c:v>9.5079999999999998E-2</c:v>
                </c:pt>
                <c:pt idx="1142">
                  <c:v>9.5170000000000005E-2</c:v>
                </c:pt>
                <c:pt idx="1143">
                  <c:v>9.5259999999999997E-2</c:v>
                </c:pt>
                <c:pt idx="1144">
                  <c:v>9.5329999999999998E-2</c:v>
                </c:pt>
                <c:pt idx="1145">
                  <c:v>9.5420000000000005E-2</c:v>
                </c:pt>
                <c:pt idx="1146">
                  <c:v>9.5490000000000005E-2</c:v>
                </c:pt>
                <c:pt idx="1147">
                  <c:v>9.5589999999999994E-2</c:v>
                </c:pt>
                <c:pt idx="1148">
                  <c:v>9.5680000000000001E-2</c:v>
                </c:pt>
                <c:pt idx="1149">
                  <c:v>9.5750000000000002E-2</c:v>
                </c:pt>
                <c:pt idx="1150">
                  <c:v>9.5829999999999999E-2</c:v>
                </c:pt>
                <c:pt idx="1151">
                  <c:v>9.5909999999999995E-2</c:v>
                </c:pt>
                <c:pt idx="1152">
                  <c:v>9.6000000000000002E-2</c:v>
                </c:pt>
                <c:pt idx="1153">
                  <c:v>9.6100000000000005E-2</c:v>
                </c:pt>
                <c:pt idx="1154">
                  <c:v>9.6170000000000005E-2</c:v>
                </c:pt>
                <c:pt idx="1155">
                  <c:v>9.6250000000000002E-2</c:v>
                </c:pt>
                <c:pt idx="1156">
                  <c:v>9.6329999999999999E-2</c:v>
                </c:pt>
                <c:pt idx="1157">
                  <c:v>9.6430000000000002E-2</c:v>
                </c:pt>
                <c:pt idx="1158">
                  <c:v>9.6500000000000002E-2</c:v>
                </c:pt>
                <c:pt idx="1159">
                  <c:v>9.6589999999999995E-2</c:v>
                </c:pt>
                <c:pt idx="1160">
                  <c:v>9.6659999999999996E-2</c:v>
                </c:pt>
                <c:pt idx="1161">
                  <c:v>9.6740000000000007E-2</c:v>
                </c:pt>
                <c:pt idx="1162">
                  <c:v>9.6839999999999996E-2</c:v>
                </c:pt>
                <c:pt idx="1163">
                  <c:v>9.6920000000000006E-2</c:v>
                </c:pt>
                <c:pt idx="1164">
                  <c:v>9.7000000000000003E-2</c:v>
                </c:pt>
                <c:pt idx="1165">
                  <c:v>9.708E-2</c:v>
                </c:pt>
                <c:pt idx="1166">
                  <c:v>9.7159999999999996E-2</c:v>
                </c:pt>
                <c:pt idx="1167">
                  <c:v>9.7259999999999999E-2</c:v>
                </c:pt>
                <c:pt idx="1168">
                  <c:v>9.733E-2</c:v>
                </c:pt>
                <c:pt idx="1169">
                  <c:v>9.7420000000000007E-2</c:v>
                </c:pt>
                <c:pt idx="1170">
                  <c:v>9.7489999999999993E-2</c:v>
                </c:pt>
                <c:pt idx="1171">
                  <c:v>9.758E-2</c:v>
                </c:pt>
                <c:pt idx="1172">
                  <c:v>9.7680000000000003E-2</c:v>
                </c:pt>
                <c:pt idx="1173">
                  <c:v>9.7750000000000004E-2</c:v>
                </c:pt>
                <c:pt idx="1174">
                  <c:v>9.783E-2</c:v>
                </c:pt>
                <c:pt idx="1175">
                  <c:v>9.7909999999999997E-2</c:v>
                </c:pt>
                <c:pt idx="1176">
                  <c:v>9.8000000000000004E-2</c:v>
                </c:pt>
                <c:pt idx="1177">
                  <c:v>9.8089999999999997E-2</c:v>
                </c:pt>
                <c:pt idx="1178">
                  <c:v>9.8169999999999993E-2</c:v>
                </c:pt>
                <c:pt idx="1179">
                  <c:v>9.8250000000000004E-2</c:v>
                </c:pt>
                <c:pt idx="1180">
                  <c:v>9.8330000000000001E-2</c:v>
                </c:pt>
                <c:pt idx="1181">
                  <c:v>9.8419999999999994E-2</c:v>
                </c:pt>
                <c:pt idx="1182">
                  <c:v>9.851E-2</c:v>
                </c:pt>
                <c:pt idx="1183">
                  <c:v>9.8589999999999997E-2</c:v>
                </c:pt>
                <c:pt idx="1184">
                  <c:v>9.8659999999999998E-2</c:v>
                </c:pt>
                <c:pt idx="1185">
                  <c:v>9.8739999999999994E-2</c:v>
                </c:pt>
                <c:pt idx="1186">
                  <c:v>9.8839999999999997E-2</c:v>
                </c:pt>
                <c:pt idx="1187">
                  <c:v>9.8919999999999994E-2</c:v>
                </c:pt>
                <c:pt idx="1188">
                  <c:v>9.9000000000000005E-2</c:v>
                </c:pt>
                <c:pt idx="1189">
                  <c:v>9.9080000000000001E-2</c:v>
                </c:pt>
                <c:pt idx="1190">
                  <c:v>9.9159999999999998E-2</c:v>
                </c:pt>
                <c:pt idx="1191">
                  <c:v>9.9260000000000001E-2</c:v>
                </c:pt>
                <c:pt idx="1192">
                  <c:v>9.9330000000000002E-2</c:v>
                </c:pt>
                <c:pt idx="1193">
                  <c:v>9.9419999999999994E-2</c:v>
                </c:pt>
                <c:pt idx="1194">
                  <c:v>9.9500000000000005E-2</c:v>
                </c:pt>
                <c:pt idx="1195">
                  <c:v>9.9580000000000002E-2</c:v>
                </c:pt>
                <c:pt idx="1196">
                  <c:v>9.9680000000000005E-2</c:v>
                </c:pt>
                <c:pt idx="1197">
                  <c:v>9.9750000000000005E-2</c:v>
                </c:pt>
                <c:pt idx="1198">
                  <c:v>9.9830000000000002E-2</c:v>
                </c:pt>
                <c:pt idx="1199">
                  <c:v>9.9909999999999999E-2</c:v>
                </c:pt>
                <c:pt idx="1200">
                  <c:v>0.1</c:v>
                </c:pt>
                <c:pt idx="1201">
                  <c:v>0.10009</c:v>
                </c:pt>
                <c:pt idx="1202">
                  <c:v>0.10017</c:v>
                </c:pt>
                <c:pt idx="1203">
                  <c:v>0.10025000000000001</c:v>
                </c:pt>
                <c:pt idx="1204">
                  <c:v>0.10033</c:v>
                </c:pt>
                <c:pt idx="1205">
                  <c:v>0.10042</c:v>
                </c:pt>
                <c:pt idx="1206">
                  <c:v>0.10051</c:v>
                </c:pt>
                <c:pt idx="1207">
                  <c:v>0.10059</c:v>
                </c:pt>
                <c:pt idx="1208">
                  <c:v>0.10066</c:v>
                </c:pt>
                <c:pt idx="1209">
                  <c:v>0.10074</c:v>
                </c:pt>
                <c:pt idx="1210">
                  <c:v>0.10084</c:v>
                </c:pt>
                <c:pt idx="1211">
                  <c:v>0.10092</c:v>
                </c:pt>
                <c:pt idx="1212">
                  <c:v>0.10100000000000001</c:v>
                </c:pt>
                <c:pt idx="1213">
                  <c:v>0.10108</c:v>
                </c:pt>
                <c:pt idx="1214">
                  <c:v>0.10116</c:v>
                </c:pt>
                <c:pt idx="1215">
                  <c:v>0.10126</c:v>
                </c:pt>
                <c:pt idx="1216">
                  <c:v>0.10134</c:v>
                </c:pt>
                <c:pt idx="1217">
                  <c:v>0.10142</c:v>
                </c:pt>
                <c:pt idx="1218">
                  <c:v>0.10149</c:v>
                </c:pt>
                <c:pt idx="1219">
                  <c:v>0.10158</c:v>
                </c:pt>
                <c:pt idx="1220">
                  <c:v>0.10168000000000001</c:v>
                </c:pt>
                <c:pt idx="1221">
                  <c:v>0.10174999999999999</c:v>
                </c:pt>
                <c:pt idx="1222">
                  <c:v>0.10184</c:v>
                </c:pt>
                <c:pt idx="1223">
                  <c:v>0.10191</c:v>
                </c:pt>
                <c:pt idx="1224">
                  <c:v>0.10199999999999999</c:v>
                </c:pt>
                <c:pt idx="1225">
                  <c:v>0.10209</c:v>
                </c:pt>
                <c:pt idx="1226">
                  <c:v>0.10217</c:v>
                </c:pt>
                <c:pt idx="1227">
                  <c:v>0.10224999999999999</c:v>
                </c:pt>
                <c:pt idx="1228">
                  <c:v>0.10233</c:v>
                </c:pt>
                <c:pt idx="1229">
                  <c:v>0.10242</c:v>
                </c:pt>
                <c:pt idx="1230">
                  <c:v>0.10251</c:v>
                </c:pt>
                <c:pt idx="1231">
                  <c:v>0.10258</c:v>
                </c:pt>
                <c:pt idx="1232">
                  <c:v>0.10267</c:v>
                </c:pt>
                <c:pt idx="1233">
                  <c:v>0.10274</c:v>
                </c:pt>
                <c:pt idx="1234">
                  <c:v>0.10284</c:v>
                </c:pt>
                <c:pt idx="1235">
                  <c:v>0.10292</c:v>
                </c:pt>
                <c:pt idx="1236">
                  <c:v>0.10299999999999999</c:v>
                </c:pt>
                <c:pt idx="1237">
                  <c:v>0.10308</c:v>
                </c:pt>
                <c:pt idx="1238">
                  <c:v>0.10316</c:v>
                </c:pt>
                <c:pt idx="1239">
                  <c:v>0.10326</c:v>
                </c:pt>
                <c:pt idx="1240">
                  <c:v>0.10334</c:v>
                </c:pt>
                <c:pt idx="1241">
                  <c:v>0.10342</c:v>
                </c:pt>
                <c:pt idx="1242">
                  <c:v>0.10349</c:v>
                </c:pt>
                <c:pt idx="1243">
                  <c:v>0.10358000000000001</c:v>
                </c:pt>
                <c:pt idx="1244">
                  <c:v>0.10367999999999999</c:v>
                </c:pt>
                <c:pt idx="1245">
                  <c:v>0.10375</c:v>
                </c:pt>
                <c:pt idx="1246">
                  <c:v>0.10383000000000001</c:v>
                </c:pt>
                <c:pt idx="1247">
                  <c:v>0.10391</c:v>
                </c:pt>
                <c:pt idx="1248">
                  <c:v>0.104</c:v>
                </c:pt>
                <c:pt idx="1249">
                  <c:v>0.1041</c:v>
                </c:pt>
                <c:pt idx="1250">
                  <c:v>0.10417</c:v>
                </c:pt>
                <c:pt idx="1251">
                  <c:v>0.10425</c:v>
                </c:pt>
                <c:pt idx="1252">
                  <c:v>0.10433000000000001</c:v>
                </c:pt>
                <c:pt idx="1253">
                  <c:v>0.10442</c:v>
                </c:pt>
                <c:pt idx="1254">
                  <c:v>0.10451000000000001</c:v>
                </c:pt>
                <c:pt idx="1255">
                  <c:v>0.10458000000000001</c:v>
                </c:pt>
                <c:pt idx="1256">
                  <c:v>0.10467</c:v>
                </c:pt>
                <c:pt idx="1257">
                  <c:v>0.10474</c:v>
                </c:pt>
                <c:pt idx="1258">
                  <c:v>0.10484</c:v>
                </c:pt>
                <c:pt idx="1259">
                  <c:v>0.10493</c:v>
                </c:pt>
                <c:pt idx="1260">
                  <c:v>0.105</c:v>
                </c:pt>
                <c:pt idx="1261">
                  <c:v>0.10508000000000001</c:v>
                </c:pt>
                <c:pt idx="1262">
                  <c:v>0.10516</c:v>
                </c:pt>
                <c:pt idx="1263">
                  <c:v>0.10526000000000001</c:v>
                </c:pt>
                <c:pt idx="1264">
                  <c:v>0.10534</c:v>
                </c:pt>
                <c:pt idx="1265">
                  <c:v>0.10542</c:v>
                </c:pt>
                <c:pt idx="1266">
                  <c:v>0.1055</c:v>
                </c:pt>
                <c:pt idx="1267">
                  <c:v>0.10557999999999999</c:v>
                </c:pt>
                <c:pt idx="1268">
                  <c:v>0.10567</c:v>
                </c:pt>
                <c:pt idx="1269">
                  <c:v>0.10576000000000001</c:v>
                </c:pt>
                <c:pt idx="1270">
                  <c:v>0.10584</c:v>
                </c:pt>
                <c:pt idx="1271">
                  <c:v>0.10591</c:v>
                </c:pt>
                <c:pt idx="1272">
                  <c:v>0.10599</c:v>
                </c:pt>
                <c:pt idx="1273">
                  <c:v>0.1061</c:v>
                </c:pt>
                <c:pt idx="1274">
                  <c:v>0.10617</c:v>
                </c:pt>
                <c:pt idx="1275">
                  <c:v>0.10625</c:v>
                </c:pt>
                <c:pt idx="1276">
                  <c:v>0.10632999999999999</c:v>
                </c:pt>
                <c:pt idx="1277">
                  <c:v>0.10642</c:v>
                </c:pt>
                <c:pt idx="1278">
                  <c:v>0.10650999999999999</c:v>
                </c:pt>
                <c:pt idx="1279">
                  <c:v>0.10657999999999999</c:v>
                </c:pt>
                <c:pt idx="1280">
                  <c:v>0.10667</c:v>
                </c:pt>
                <c:pt idx="1281">
                  <c:v>0.10674</c:v>
                </c:pt>
                <c:pt idx="1282">
                  <c:v>0.10682999999999999</c:v>
                </c:pt>
                <c:pt idx="1283">
                  <c:v>0.10693</c:v>
                </c:pt>
                <c:pt idx="1284">
                  <c:v>0.107</c:v>
                </c:pt>
                <c:pt idx="1285">
                  <c:v>0.10707999999999999</c:v>
                </c:pt>
                <c:pt idx="1286">
                  <c:v>0.10716000000000001</c:v>
                </c:pt>
                <c:pt idx="1287">
                  <c:v>0.10725999999999999</c:v>
                </c:pt>
                <c:pt idx="1288">
                  <c:v>0.10734</c:v>
                </c:pt>
                <c:pt idx="1289">
                  <c:v>0.10742</c:v>
                </c:pt>
                <c:pt idx="1290">
                  <c:v>0.1075</c:v>
                </c:pt>
                <c:pt idx="1291">
                  <c:v>0.10758</c:v>
                </c:pt>
                <c:pt idx="1292">
                  <c:v>0.10767</c:v>
                </c:pt>
                <c:pt idx="1293">
                  <c:v>0.10775</c:v>
                </c:pt>
                <c:pt idx="1294">
                  <c:v>0.10784000000000001</c:v>
                </c:pt>
                <c:pt idx="1295">
                  <c:v>0.10791000000000001</c:v>
                </c:pt>
                <c:pt idx="1296">
                  <c:v>0.10799</c:v>
                </c:pt>
                <c:pt idx="1297">
                  <c:v>0.10809000000000001</c:v>
                </c:pt>
                <c:pt idx="1298">
                  <c:v>0.10817</c:v>
                </c:pt>
                <c:pt idx="1299">
                  <c:v>0.10825</c:v>
                </c:pt>
                <c:pt idx="1300">
                  <c:v>0.10833</c:v>
                </c:pt>
                <c:pt idx="1301">
                  <c:v>0.10841000000000001</c:v>
                </c:pt>
                <c:pt idx="1302">
                  <c:v>0.10851</c:v>
                </c:pt>
                <c:pt idx="1303">
                  <c:v>0.10858</c:v>
                </c:pt>
                <c:pt idx="1304">
                  <c:v>0.10867</c:v>
                </c:pt>
                <c:pt idx="1305">
                  <c:v>0.10874</c:v>
                </c:pt>
                <c:pt idx="1306">
                  <c:v>0.10883</c:v>
                </c:pt>
                <c:pt idx="1307">
                  <c:v>0.10893</c:v>
                </c:pt>
                <c:pt idx="1308">
                  <c:v>0.109</c:v>
                </c:pt>
                <c:pt idx="1309">
                  <c:v>0.10908</c:v>
                </c:pt>
                <c:pt idx="1310">
                  <c:v>0.10915999999999999</c:v>
                </c:pt>
                <c:pt idx="1311">
                  <c:v>0.10925</c:v>
                </c:pt>
                <c:pt idx="1312">
                  <c:v>0.10934000000000001</c:v>
                </c:pt>
                <c:pt idx="1313">
                  <c:v>0.10942</c:v>
                </c:pt>
                <c:pt idx="1314">
                  <c:v>0.1095</c:v>
                </c:pt>
                <c:pt idx="1315">
                  <c:v>0.10958</c:v>
                </c:pt>
                <c:pt idx="1316">
                  <c:v>0.10968</c:v>
                </c:pt>
                <c:pt idx="1317">
                  <c:v>0.10976</c:v>
                </c:pt>
                <c:pt idx="1318">
                  <c:v>0.10983</c:v>
                </c:pt>
                <c:pt idx="1319">
                  <c:v>0.10990999999999999</c:v>
                </c:pt>
                <c:pt idx="1320">
                  <c:v>0.10999</c:v>
                </c:pt>
                <c:pt idx="1321">
                  <c:v>0.11008999999999999</c:v>
                </c:pt>
                <c:pt idx="1322">
                  <c:v>0.11017</c:v>
                </c:pt>
                <c:pt idx="1323">
                  <c:v>0.11025</c:v>
                </c:pt>
                <c:pt idx="1324">
                  <c:v>0.11033</c:v>
                </c:pt>
                <c:pt idx="1325">
                  <c:v>0.11040999999999999</c:v>
                </c:pt>
                <c:pt idx="1326">
                  <c:v>0.11051</c:v>
                </c:pt>
                <c:pt idx="1327">
                  <c:v>0.11058</c:v>
                </c:pt>
                <c:pt idx="1328">
                  <c:v>0.11067</c:v>
                </c:pt>
                <c:pt idx="1329">
                  <c:v>0.11075</c:v>
                </c:pt>
                <c:pt idx="1330">
                  <c:v>0.11083</c:v>
                </c:pt>
                <c:pt idx="1331">
                  <c:v>0.11093</c:v>
                </c:pt>
                <c:pt idx="1332">
                  <c:v>0.111</c:v>
                </c:pt>
                <c:pt idx="1333">
                  <c:v>0.11108</c:v>
                </c:pt>
                <c:pt idx="1334">
                  <c:v>0.11115999999999999</c:v>
                </c:pt>
                <c:pt idx="1335">
                  <c:v>0.11125</c:v>
                </c:pt>
                <c:pt idx="1336">
                  <c:v>0.11135</c:v>
                </c:pt>
                <c:pt idx="1337">
                  <c:v>0.11142000000000001</c:v>
                </c:pt>
                <c:pt idx="1338">
                  <c:v>0.1115</c:v>
                </c:pt>
                <c:pt idx="1339">
                  <c:v>0.11158</c:v>
                </c:pt>
                <c:pt idx="1340">
                  <c:v>0.11167000000000001</c:v>
                </c:pt>
                <c:pt idx="1341">
                  <c:v>0.11176</c:v>
                </c:pt>
                <c:pt idx="1342">
                  <c:v>0.11183</c:v>
                </c:pt>
                <c:pt idx="1343">
                  <c:v>0.11191</c:v>
                </c:pt>
                <c:pt idx="1344">
                  <c:v>0.11199000000000001</c:v>
                </c:pt>
                <c:pt idx="1345">
                  <c:v>0.11209</c:v>
                </c:pt>
                <c:pt idx="1346">
                  <c:v>0.11217000000000001</c:v>
                </c:pt>
                <c:pt idx="1347">
                  <c:v>0.11225</c:v>
                </c:pt>
                <c:pt idx="1348">
                  <c:v>0.11233</c:v>
                </c:pt>
                <c:pt idx="1349">
                  <c:v>0.11241</c:v>
                </c:pt>
                <c:pt idx="1350">
                  <c:v>0.11251</c:v>
                </c:pt>
                <c:pt idx="1351">
                  <c:v>0.11259</c:v>
                </c:pt>
                <c:pt idx="1352">
                  <c:v>0.11267000000000001</c:v>
                </c:pt>
                <c:pt idx="1353">
                  <c:v>0.11274000000000001</c:v>
                </c:pt>
                <c:pt idx="1354">
                  <c:v>0.11283</c:v>
                </c:pt>
                <c:pt idx="1355">
                  <c:v>0.11293</c:v>
                </c:pt>
                <c:pt idx="1356">
                  <c:v>0.113</c:v>
                </c:pt>
                <c:pt idx="1357">
                  <c:v>0.11309</c:v>
                </c:pt>
                <c:pt idx="1358">
                  <c:v>0.11316</c:v>
                </c:pt>
                <c:pt idx="1359">
                  <c:v>0.11325</c:v>
                </c:pt>
                <c:pt idx="1360">
                  <c:v>0.11335000000000001</c:v>
                </c:pt>
                <c:pt idx="1361">
                  <c:v>0.11342000000000001</c:v>
                </c:pt>
                <c:pt idx="1362">
                  <c:v>0.1135</c:v>
                </c:pt>
                <c:pt idx="1363">
                  <c:v>0.11358</c:v>
                </c:pt>
                <c:pt idx="1364">
                  <c:v>0.11366999999999999</c:v>
                </c:pt>
                <c:pt idx="1365">
                  <c:v>0.11376</c:v>
                </c:pt>
                <c:pt idx="1366">
                  <c:v>0.11384</c:v>
                </c:pt>
                <c:pt idx="1367">
                  <c:v>0.11391999999999999</c:v>
                </c:pt>
                <c:pt idx="1368">
                  <c:v>0.11398999999999999</c:v>
                </c:pt>
                <c:pt idx="1369">
                  <c:v>0.11409</c:v>
                </c:pt>
                <c:pt idx="1370">
                  <c:v>0.11416999999999999</c:v>
                </c:pt>
                <c:pt idx="1371">
                  <c:v>0.11425</c:v>
                </c:pt>
                <c:pt idx="1372">
                  <c:v>0.11433</c:v>
                </c:pt>
                <c:pt idx="1373">
                  <c:v>0.11441</c:v>
                </c:pt>
                <c:pt idx="1374">
                  <c:v>0.11451</c:v>
                </c:pt>
                <c:pt idx="1375">
                  <c:v>0.11459</c:v>
                </c:pt>
                <c:pt idx="1376">
                  <c:v>0.11466999999999999</c:v>
                </c:pt>
                <c:pt idx="1377">
                  <c:v>0.11473999999999999</c:v>
                </c:pt>
                <c:pt idx="1378">
                  <c:v>0.11483</c:v>
                </c:pt>
                <c:pt idx="1379">
                  <c:v>0.11493</c:v>
                </c:pt>
                <c:pt idx="1380">
                  <c:v>0.115</c:v>
                </c:pt>
                <c:pt idx="1381">
                  <c:v>0.11509</c:v>
                </c:pt>
                <c:pt idx="1382">
                  <c:v>0.11516</c:v>
                </c:pt>
                <c:pt idx="1383">
                  <c:v>0.11525000000000001</c:v>
                </c:pt>
                <c:pt idx="1384">
                  <c:v>0.11534999999999999</c:v>
                </c:pt>
                <c:pt idx="1385">
                  <c:v>0.11541</c:v>
                </c:pt>
                <c:pt idx="1386">
                  <c:v>0.11550000000000001</c:v>
                </c:pt>
                <c:pt idx="1387">
                  <c:v>0.11558</c:v>
                </c:pt>
                <c:pt idx="1388">
                  <c:v>0.11567</c:v>
                </c:pt>
                <c:pt idx="1389">
                  <c:v>0.11576</c:v>
                </c:pt>
                <c:pt idx="1390">
                  <c:v>0.11583</c:v>
                </c:pt>
                <c:pt idx="1391">
                  <c:v>0.11592</c:v>
                </c:pt>
                <c:pt idx="1392">
                  <c:v>0.11599</c:v>
                </c:pt>
                <c:pt idx="1393">
                  <c:v>0.11609</c:v>
                </c:pt>
                <c:pt idx="1394">
                  <c:v>0.11617</c:v>
                </c:pt>
                <c:pt idx="1395">
                  <c:v>0.11625000000000001</c:v>
                </c:pt>
                <c:pt idx="1396">
                  <c:v>0.11633</c:v>
                </c:pt>
                <c:pt idx="1397">
                  <c:v>0.11641</c:v>
                </c:pt>
                <c:pt idx="1398">
                  <c:v>0.11651</c:v>
                </c:pt>
                <c:pt idx="1399">
                  <c:v>0.11659</c:v>
                </c:pt>
                <c:pt idx="1400">
                  <c:v>0.11667</c:v>
                </c:pt>
                <c:pt idx="1401">
                  <c:v>0.11675000000000001</c:v>
                </c:pt>
                <c:pt idx="1402">
                  <c:v>0.11683</c:v>
                </c:pt>
                <c:pt idx="1403">
                  <c:v>0.11693000000000001</c:v>
                </c:pt>
                <c:pt idx="1404">
                  <c:v>0.11700000000000001</c:v>
                </c:pt>
                <c:pt idx="1405">
                  <c:v>0.11709</c:v>
                </c:pt>
                <c:pt idx="1406">
                  <c:v>0.11716</c:v>
                </c:pt>
                <c:pt idx="1407">
                  <c:v>0.11724999999999999</c:v>
                </c:pt>
                <c:pt idx="1408">
                  <c:v>0.11734</c:v>
                </c:pt>
                <c:pt idx="1409">
                  <c:v>0.11742</c:v>
                </c:pt>
                <c:pt idx="1410">
                  <c:v>0.11749999999999999</c:v>
                </c:pt>
                <c:pt idx="1411">
                  <c:v>0.11758</c:v>
                </c:pt>
                <c:pt idx="1412">
                  <c:v>0.11767</c:v>
                </c:pt>
                <c:pt idx="1413">
                  <c:v>0.11776</c:v>
                </c:pt>
                <c:pt idx="1414">
                  <c:v>0.11783</c:v>
                </c:pt>
                <c:pt idx="1415">
                  <c:v>0.11792</c:v>
                </c:pt>
                <c:pt idx="1416">
                  <c:v>0.11799</c:v>
                </c:pt>
                <c:pt idx="1417">
                  <c:v>0.11809</c:v>
                </c:pt>
                <c:pt idx="1418">
                  <c:v>0.11817999999999999</c:v>
                </c:pt>
                <c:pt idx="1419">
                  <c:v>0.11824999999999999</c:v>
                </c:pt>
                <c:pt idx="1420">
                  <c:v>0.11833</c:v>
                </c:pt>
                <c:pt idx="1421">
                  <c:v>0.11841</c:v>
                </c:pt>
                <c:pt idx="1422">
                  <c:v>0.11851</c:v>
                </c:pt>
                <c:pt idx="1423">
                  <c:v>0.11859</c:v>
                </c:pt>
                <c:pt idx="1424">
                  <c:v>0.11867</c:v>
                </c:pt>
                <c:pt idx="1425">
                  <c:v>0.11874999999999999</c:v>
                </c:pt>
                <c:pt idx="1426">
                  <c:v>0.11883000000000001</c:v>
                </c:pt>
                <c:pt idx="1427">
                  <c:v>0.11892</c:v>
                </c:pt>
                <c:pt idx="1428">
                  <c:v>0.11899999999999999</c:v>
                </c:pt>
                <c:pt idx="1429">
                  <c:v>0.11909</c:v>
                </c:pt>
                <c:pt idx="1430">
                  <c:v>0.11916</c:v>
                </c:pt>
                <c:pt idx="1431">
                  <c:v>0.11924</c:v>
                </c:pt>
                <c:pt idx="1432">
                  <c:v>0.11934</c:v>
                </c:pt>
                <c:pt idx="1433">
                  <c:v>0.11942</c:v>
                </c:pt>
                <c:pt idx="1434">
                  <c:v>0.1195</c:v>
                </c:pt>
                <c:pt idx="1435">
                  <c:v>0.11958000000000001</c:v>
                </c:pt>
                <c:pt idx="1436">
                  <c:v>0.11966</c:v>
                </c:pt>
                <c:pt idx="1437">
                  <c:v>0.11976000000000001</c:v>
                </c:pt>
                <c:pt idx="1438">
                  <c:v>0.11983000000000001</c:v>
                </c:pt>
                <c:pt idx="1439">
                  <c:v>0.11992</c:v>
                </c:pt>
                <c:pt idx="1440">
                  <c:v>0.11999</c:v>
                </c:pt>
                <c:pt idx="1441">
                  <c:v>0.12008000000000001</c:v>
                </c:pt>
                <c:pt idx="1442">
                  <c:v>0.12018</c:v>
                </c:pt>
                <c:pt idx="1443">
                  <c:v>0.12025</c:v>
                </c:pt>
                <c:pt idx="1444">
                  <c:v>0.12033000000000001</c:v>
                </c:pt>
                <c:pt idx="1445">
                  <c:v>0.12041</c:v>
                </c:pt>
                <c:pt idx="1446">
                  <c:v>0.1205</c:v>
                </c:pt>
                <c:pt idx="1447">
                  <c:v>0.12059</c:v>
                </c:pt>
                <c:pt idx="1448">
                  <c:v>0.12067</c:v>
                </c:pt>
                <c:pt idx="1449">
                  <c:v>0.12075</c:v>
                </c:pt>
                <c:pt idx="1450">
                  <c:v>0.12083000000000001</c:v>
                </c:pt>
                <c:pt idx="1451">
                  <c:v>0.12092</c:v>
                </c:pt>
                <c:pt idx="1452">
                  <c:v>0.12101000000000001</c:v>
                </c:pt>
                <c:pt idx="1453">
                  <c:v>0.12107999999999999</c:v>
                </c:pt>
                <c:pt idx="1454">
                  <c:v>0.12116</c:v>
                </c:pt>
                <c:pt idx="1455">
                  <c:v>0.12124</c:v>
                </c:pt>
                <c:pt idx="1456">
                  <c:v>0.12134</c:v>
                </c:pt>
                <c:pt idx="1457">
                  <c:v>0.12142</c:v>
                </c:pt>
                <c:pt idx="1458">
                  <c:v>0.1215</c:v>
                </c:pt>
                <c:pt idx="1459">
                  <c:v>0.12157999999999999</c:v>
                </c:pt>
                <c:pt idx="1460">
                  <c:v>0.12166</c:v>
                </c:pt>
                <c:pt idx="1461">
                  <c:v>0.12175999999999999</c:v>
                </c:pt>
                <c:pt idx="1462">
                  <c:v>0.12182999999999999</c:v>
                </c:pt>
                <c:pt idx="1463">
                  <c:v>0.12192</c:v>
                </c:pt>
                <c:pt idx="1464">
                  <c:v>0.122</c:v>
                </c:pt>
                <c:pt idx="1465">
                  <c:v>0.12207999999999999</c:v>
                </c:pt>
                <c:pt idx="1466">
                  <c:v>0.12218</c:v>
                </c:pt>
                <c:pt idx="1467">
                  <c:v>0.12225</c:v>
                </c:pt>
                <c:pt idx="1468">
                  <c:v>0.12234</c:v>
                </c:pt>
                <c:pt idx="1469">
                  <c:v>0.12241</c:v>
                </c:pt>
                <c:pt idx="1470">
                  <c:v>0.1225</c:v>
                </c:pt>
                <c:pt idx="1471">
                  <c:v>0.12259</c:v>
                </c:pt>
                <c:pt idx="1472">
                  <c:v>0.12267</c:v>
                </c:pt>
                <c:pt idx="1473">
                  <c:v>0.12275</c:v>
                </c:pt>
                <c:pt idx="1474">
                  <c:v>0.12282999999999999</c:v>
                </c:pt>
                <c:pt idx="1475">
                  <c:v>0.12292</c:v>
                </c:pt>
                <c:pt idx="1476">
                  <c:v>0.12300999999999999</c:v>
                </c:pt>
                <c:pt idx="1477">
                  <c:v>0.12307999999999999</c:v>
                </c:pt>
                <c:pt idx="1478">
                  <c:v>0.12316000000000001</c:v>
                </c:pt>
                <c:pt idx="1479">
                  <c:v>0.12324</c:v>
                </c:pt>
                <c:pt idx="1480">
                  <c:v>0.12334000000000001</c:v>
                </c:pt>
                <c:pt idx="1481">
                  <c:v>0.12342</c:v>
                </c:pt>
                <c:pt idx="1482">
                  <c:v>0.1235</c:v>
                </c:pt>
                <c:pt idx="1483">
                  <c:v>0.12358</c:v>
                </c:pt>
                <c:pt idx="1484">
                  <c:v>0.12366000000000001</c:v>
                </c:pt>
                <c:pt idx="1485">
                  <c:v>0.12376</c:v>
                </c:pt>
                <c:pt idx="1486">
                  <c:v>0.12383</c:v>
                </c:pt>
                <c:pt idx="1487">
                  <c:v>0.12392</c:v>
                </c:pt>
                <c:pt idx="1488">
                  <c:v>0.12399</c:v>
                </c:pt>
                <c:pt idx="1489">
                  <c:v>0.12408</c:v>
                </c:pt>
                <c:pt idx="1490">
                  <c:v>0.12418</c:v>
                </c:pt>
                <c:pt idx="1491">
                  <c:v>0.12425</c:v>
                </c:pt>
                <c:pt idx="1492">
                  <c:v>0.12434000000000001</c:v>
                </c:pt>
                <c:pt idx="1493">
                  <c:v>0.12441000000000001</c:v>
                </c:pt>
                <c:pt idx="1494">
                  <c:v>0.1245</c:v>
                </c:pt>
                <c:pt idx="1495">
                  <c:v>0.12459000000000001</c:v>
                </c:pt>
                <c:pt idx="1496">
                  <c:v>0.12467</c:v>
                </c:pt>
                <c:pt idx="1497">
                  <c:v>0.12475</c:v>
                </c:pt>
                <c:pt idx="1498">
                  <c:v>0.12483</c:v>
                </c:pt>
                <c:pt idx="1499">
                  <c:v>0.12492</c:v>
                </c:pt>
                <c:pt idx="1500">
                  <c:v>0.12501000000000001</c:v>
                </c:pt>
                <c:pt idx="1501">
                  <c:v>0.12508</c:v>
                </c:pt>
                <c:pt idx="1502">
                  <c:v>0.12517</c:v>
                </c:pt>
                <c:pt idx="1503">
                  <c:v>0.12523999999999999</c:v>
                </c:pt>
                <c:pt idx="1504">
                  <c:v>0.12534000000000001</c:v>
                </c:pt>
                <c:pt idx="1505">
                  <c:v>0.12542</c:v>
                </c:pt>
                <c:pt idx="1506">
                  <c:v>0.1255</c:v>
                </c:pt>
                <c:pt idx="1507">
                  <c:v>0.12558</c:v>
                </c:pt>
                <c:pt idx="1508">
                  <c:v>0.12565999999999999</c:v>
                </c:pt>
                <c:pt idx="1509">
                  <c:v>0.12576000000000001</c:v>
                </c:pt>
                <c:pt idx="1510">
                  <c:v>0.12584000000000001</c:v>
                </c:pt>
                <c:pt idx="1511">
                  <c:v>0.12592</c:v>
                </c:pt>
                <c:pt idx="1512">
                  <c:v>0.12598999999999999</c:v>
                </c:pt>
                <c:pt idx="1513">
                  <c:v>0.12608</c:v>
                </c:pt>
                <c:pt idx="1514">
                  <c:v>0.12617999999999999</c:v>
                </c:pt>
                <c:pt idx="1515">
                  <c:v>0.12625</c:v>
                </c:pt>
                <c:pt idx="1516">
                  <c:v>0.12634000000000001</c:v>
                </c:pt>
                <c:pt idx="1517">
                  <c:v>0.12640999999999999</c:v>
                </c:pt>
                <c:pt idx="1518">
                  <c:v>0.1265</c:v>
                </c:pt>
                <c:pt idx="1519">
                  <c:v>0.12659999999999999</c:v>
                </c:pt>
                <c:pt idx="1520">
                  <c:v>0.12665999999999999</c:v>
                </c:pt>
                <c:pt idx="1521">
                  <c:v>0.12675</c:v>
                </c:pt>
                <c:pt idx="1522">
                  <c:v>0.12683</c:v>
                </c:pt>
                <c:pt idx="1523">
                  <c:v>0.12692000000000001</c:v>
                </c:pt>
                <c:pt idx="1524">
                  <c:v>0.12701000000000001</c:v>
                </c:pt>
                <c:pt idx="1525">
                  <c:v>0.12708</c:v>
                </c:pt>
                <c:pt idx="1526">
                  <c:v>0.12717000000000001</c:v>
                </c:pt>
                <c:pt idx="1527">
                  <c:v>0.12723999999999999</c:v>
                </c:pt>
                <c:pt idx="1528">
                  <c:v>0.12734000000000001</c:v>
                </c:pt>
                <c:pt idx="1529">
                  <c:v>0.12742000000000001</c:v>
                </c:pt>
                <c:pt idx="1530">
                  <c:v>0.1275</c:v>
                </c:pt>
                <c:pt idx="1531">
                  <c:v>0.12758</c:v>
                </c:pt>
                <c:pt idx="1532">
                  <c:v>0.12766</c:v>
                </c:pt>
                <c:pt idx="1533">
                  <c:v>0.12776000000000001</c:v>
                </c:pt>
                <c:pt idx="1534">
                  <c:v>0.12784000000000001</c:v>
                </c:pt>
                <c:pt idx="1535">
                  <c:v>0.12792000000000001</c:v>
                </c:pt>
                <c:pt idx="1536">
                  <c:v>0.128</c:v>
                </c:pt>
                <c:pt idx="1537">
                  <c:v>0.12808</c:v>
                </c:pt>
                <c:pt idx="1538">
                  <c:v>0.12817999999999999</c:v>
                </c:pt>
                <c:pt idx="1539">
                  <c:v>0.12825</c:v>
                </c:pt>
                <c:pt idx="1540">
                  <c:v>0.12834000000000001</c:v>
                </c:pt>
                <c:pt idx="1541">
                  <c:v>0.12841</c:v>
                </c:pt>
                <c:pt idx="1542">
                  <c:v>0.1285</c:v>
                </c:pt>
                <c:pt idx="1543">
                  <c:v>0.12859999999999999</c:v>
                </c:pt>
                <c:pt idx="1544">
                  <c:v>0.12867000000000001</c:v>
                </c:pt>
                <c:pt idx="1545">
                  <c:v>0.12875</c:v>
                </c:pt>
                <c:pt idx="1546">
                  <c:v>0.12883</c:v>
                </c:pt>
                <c:pt idx="1547">
                  <c:v>0.12892000000000001</c:v>
                </c:pt>
                <c:pt idx="1548">
                  <c:v>0.12901000000000001</c:v>
                </c:pt>
                <c:pt idx="1549">
                  <c:v>0.12908</c:v>
                </c:pt>
                <c:pt idx="1550">
                  <c:v>0.12917000000000001</c:v>
                </c:pt>
                <c:pt idx="1551">
                  <c:v>0.12923999999999999</c:v>
                </c:pt>
                <c:pt idx="1552">
                  <c:v>0.12933</c:v>
                </c:pt>
                <c:pt idx="1553">
                  <c:v>0.12942999999999999</c:v>
                </c:pt>
                <c:pt idx="1554">
                  <c:v>0.1295</c:v>
                </c:pt>
                <c:pt idx="1555">
                  <c:v>0.12958</c:v>
                </c:pt>
                <c:pt idx="1556">
                  <c:v>0.12966</c:v>
                </c:pt>
                <c:pt idx="1557">
                  <c:v>0.12975999999999999</c:v>
                </c:pt>
                <c:pt idx="1558">
                  <c:v>0.12984000000000001</c:v>
                </c:pt>
                <c:pt idx="1559">
                  <c:v>0.12992000000000001</c:v>
                </c:pt>
                <c:pt idx="1560">
                  <c:v>0.13</c:v>
                </c:pt>
                <c:pt idx="1561">
                  <c:v>0.13008</c:v>
                </c:pt>
                <c:pt idx="1562">
                  <c:v>0.13017999999999999</c:v>
                </c:pt>
                <c:pt idx="1563">
                  <c:v>0.13025</c:v>
                </c:pt>
                <c:pt idx="1564">
                  <c:v>0.13034000000000001</c:v>
                </c:pt>
                <c:pt idx="1565">
                  <c:v>0.13041</c:v>
                </c:pt>
                <c:pt idx="1566">
                  <c:v>0.13048999999999999</c:v>
                </c:pt>
                <c:pt idx="1567">
                  <c:v>0.13059000000000001</c:v>
                </c:pt>
                <c:pt idx="1568">
                  <c:v>0.13067000000000001</c:v>
                </c:pt>
                <c:pt idx="1569">
                  <c:v>0.13075000000000001</c:v>
                </c:pt>
                <c:pt idx="1570">
                  <c:v>0.13083</c:v>
                </c:pt>
                <c:pt idx="1571">
                  <c:v>0.13091</c:v>
                </c:pt>
                <c:pt idx="1572">
                  <c:v>0.13100999999999999</c:v>
                </c:pt>
                <c:pt idx="1573">
                  <c:v>0.13108</c:v>
                </c:pt>
                <c:pt idx="1574">
                  <c:v>0.13117000000000001</c:v>
                </c:pt>
                <c:pt idx="1575">
                  <c:v>0.13124</c:v>
                </c:pt>
                <c:pt idx="1576">
                  <c:v>0.13133</c:v>
                </c:pt>
                <c:pt idx="1577">
                  <c:v>0.13142999999999999</c:v>
                </c:pt>
                <c:pt idx="1578">
                  <c:v>0.13150000000000001</c:v>
                </c:pt>
                <c:pt idx="1579">
                  <c:v>0.13158</c:v>
                </c:pt>
                <c:pt idx="1580">
                  <c:v>0.13166</c:v>
                </c:pt>
                <c:pt idx="1581">
                  <c:v>0.13175000000000001</c:v>
                </c:pt>
                <c:pt idx="1582">
                  <c:v>0.13184000000000001</c:v>
                </c:pt>
                <c:pt idx="1583">
                  <c:v>0.13192000000000001</c:v>
                </c:pt>
                <c:pt idx="1584">
                  <c:v>0.13200000000000001</c:v>
                </c:pt>
                <c:pt idx="1585">
                  <c:v>0.13208</c:v>
                </c:pt>
                <c:pt idx="1586">
                  <c:v>0.13217000000000001</c:v>
                </c:pt>
                <c:pt idx="1587">
                  <c:v>0.13225999999999999</c:v>
                </c:pt>
                <c:pt idx="1588">
                  <c:v>0.13234000000000001</c:v>
                </c:pt>
                <c:pt idx="1589">
                  <c:v>0.13241</c:v>
                </c:pt>
                <c:pt idx="1590">
                  <c:v>0.13249</c:v>
                </c:pt>
                <c:pt idx="1591">
                  <c:v>0.13259000000000001</c:v>
                </c:pt>
                <c:pt idx="1592">
                  <c:v>0.13267000000000001</c:v>
                </c:pt>
                <c:pt idx="1593">
                  <c:v>0.13275000000000001</c:v>
                </c:pt>
                <c:pt idx="1594">
                  <c:v>0.13283</c:v>
                </c:pt>
                <c:pt idx="1595">
                  <c:v>0.13291</c:v>
                </c:pt>
                <c:pt idx="1596">
                  <c:v>0.13300999999999999</c:v>
                </c:pt>
                <c:pt idx="1597">
                  <c:v>0.13308</c:v>
                </c:pt>
                <c:pt idx="1598">
                  <c:v>0.13317000000000001</c:v>
                </c:pt>
                <c:pt idx="1599">
                  <c:v>0.13325000000000001</c:v>
                </c:pt>
                <c:pt idx="1600">
                  <c:v>0.13333</c:v>
                </c:pt>
                <c:pt idx="1601">
                  <c:v>0.13342999999999999</c:v>
                </c:pt>
                <c:pt idx="1602">
                  <c:v>0.13350000000000001</c:v>
                </c:pt>
                <c:pt idx="1603">
                  <c:v>0.13358</c:v>
                </c:pt>
                <c:pt idx="1604">
                  <c:v>0.13366</c:v>
                </c:pt>
                <c:pt idx="1605">
                  <c:v>0.13375000000000001</c:v>
                </c:pt>
                <c:pt idx="1606">
                  <c:v>0.13383999999999999</c:v>
                </c:pt>
                <c:pt idx="1607">
                  <c:v>0.13392000000000001</c:v>
                </c:pt>
                <c:pt idx="1608">
                  <c:v>0.13400000000000001</c:v>
                </c:pt>
                <c:pt idx="1609">
                  <c:v>0.13408</c:v>
                </c:pt>
                <c:pt idx="1610">
                  <c:v>0.13417000000000001</c:v>
                </c:pt>
                <c:pt idx="1611">
                  <c:v>0.13425999999999999</c:v>
                </c:pt>
                <c:pt idx="1612">
                  <c:v>0.13433999999999999</c:v>
                </c:pt>
                <c:pt idx="1613">
                  <c:v>0.13441</c:v>
                </c:pt>
                <c:pt idx="1614">
                  <c:v>0.13449</c:v>
                </c:pt>
                <c:pt idx="1615">
                  <c:v>0.13458999999999999</c:v>
                </c:pt>
                <c:pt idx="1616">
                  <c:v>0.13467000000000001</c:v>
                </c:pt>
                <c:pt idx="1617">
                  <c:v>0.13475000000000001</c:v>
                </c:pt>
                <c:pt idx="1618">
                  <c:v>0.13483000000000001</c:v>
                </c:pt>
                <c:pt idx="1619">
                  <c:v>0.13491</c:v>
                </c:pt>
                <c:pt idx="1620">
                  <c:v>0.13500999999999999</c:v>
                </c:pt>
                <c:pt idx="1621">
                  <c:v>0.13508000000000001</c:v>
                </c:pt>
                <c:pt idx="1622">
                  <c:v>0.13517000000000001</c:v>
                </c:pt>
                <c:pt idx="1623">
                  <c:v>0.13524</c:v>
                </c:pt>
                <c:pt idx="1624">
                  <c:v>0.13533000000000001</c:v>
                </c:pt>
                <c:pt idx="1625">
                  <c:v>0.13542999999999999</c:v>
                </c:pt>
                <c:pt idx="1626">
                  <c:v>0.13550000000000001</c:v>
                </c:pt>
                <c:pt idx="1627">
                  <c:v>0.13558999999999999</c:v>
                </c:pt>
                <c:pt idx="1628">
                  <c:v>0.13566</c:v>
                </c:pt>
                <c:pt idx="1629">
                  <c:v>0.13575000000000001</c:v>
                </c:pt>
                <c:pt idx="1630">
                  <c:v>0.13583999999999999</c:v>
                </c:pt>
                <c:pt idx="1631">
                  <c:v>0.13592000000000001</c:v>
                </c:pt>
                <c:pt idx="1632">
                  <c:v>0.13600000000000001</c:v>
                </c:pt>
                <c:pt idx="1633">
                  <c:v>0.13608000000000001</c:v>
                </c:pt>
                <c:pt idx="1634">
                  <c:v>0.13617000000000001</c:v>
                </c:pt>
                <c:pt idx="1635">
                  <c:v>0.13625999999999999</c:v>
                </c:pt>
                <c:pt idx="1636">
                  <c:v>0.13633000000000001</c:v>
                </c:pt>
                <c:pt idx="1637">
                  <c:v>0.13642000000000001</c:v>
                </c:pt>
                <c:pt idx="1638">
                  <c:v>0.13649</c:v>
                </c:pt>
                <c:pt idx="1639">
                  <c:v>0.13658999999999999</c:v>
                </c:pt>
                <c:pt idx="1640">
                  <c:v>0.13667000000000001</c:v>
                </c:pt>
                <c:pt idx="1641">
                  <c:v>0.13675000000000001</c:v>
                </c:pt>
                <c:pt idx="1642">
                  <c:v>0.13683000000000001</c:v>
                </c:pt>
                <c:pt idx="1643">
                  <c:v>0.13691</c:v>
                </c:pt>
                <c:pt idx="1644">
                  <c:v>0.13700999999999999</c:v>
                </c:pt>
                <c:pt idx="1645">
                  <c:v>0.13708999999999999</c:v>
                </c:pt>
                <c:pt idx="1646">
                  <c:v>0.13716999999999999</c:v>
                </c:pt>
                <c:pt idx="1647">
                  <c:v>0.13724</c:v>
                </c:pt>
                <c:pt idx="1648">
                  <c:v>0.13733000000000001</c:v>
                </c:pt>
                <c:pt idx="1649">
                  <c:v>0.13743</c:v>
                </c:pt>
                <c:pt idx="1650">
                  <c:v>0.13750000000000001</c:v>
                </c:pt>
                <c:pt idx="1651">
                  <c:v>0.13758999999999999</c:v>
                </c:pt>
                <c:pt idx="1652">
                  <c:v>0.13766</c:v>
                </c:pt>
                <c:pt idx="1653">
                  <c:v>0.13775000000000001</c:v>
                </c:pt>
                <c:pt idx="1654">
                  <c:v>0.13785</c:v>
                </c:pt>
                <c:pt idx="1655">
                  <c:v>0.13791999999999999</c:v>
                </c:pt>
                <c:pt idx="1656">
                  <c:v>0.13800000000000001</c:v>
                </c:pt>
                <c:pt idx="1657">
                  <c:v>0.13808000000000001</c:v>
                </c:pt>
                <c:pt idx="1658">
                  <c:v>0.13816999999999999</c:v>
                </c:pt>
                <c:pt idx="1659">
                  <c:v>0.13825999999999999</c:v>
                </c:pt>
                <c:pt idx="1660">
                  <c:v>0.13833000000000001</c:v>
                </c:pt>
                <c:pt idx="1661">
                  <c:v>0.13841999999999999</c:v>
                </c:pt>
                <c:pt idx="1662">
                  <c:v>0.13849</c:v>
                </c:pt>
                <c:pt idx="1663">
                  <c:v>0.13858999999999999</c:v>
                </c:pt>
                <c:pt idx="1664">
                  <c:v>0.13868</c:v>
                </c:pt>
                <c:pt idx="1665">
                  <c:v>0.13875000000000001</c:v>
                </c:pt>
                <c:pt idx="1666">
                  <c:v>0.13883000000000001</c:v>
                </c:pt>
                <c:pt idx="1667">
                  <c:v>0.13891000000000001</c:v>
                </c:pt>
                <c:pt idx="1668">
                  <c:v>0.13900999999999999</c:v>
                </c:pt>
                <c:pt idx="1669">
                  <c:v>0.13908999999999999</c:v>
                </c:pt>
                <c:pt idx="1670">
                  <c:v>0.13916999999999999</c:v>
                </c:pt>
                <c:pt idx="1671">
                  <c:v>0.13925000000000001</c:v>
                </c:pt>
                <c:pt idx="1672">
                  <c:v>0.13933000000000001</c:v>
                </c:pt>
                <c:pt idx="1673">
                  <c:v>0.13943</c:v>
                </c:pt>
                <c:pt idx="1674">
                  <c:v>0.13950000000000001</c:v>
                </c:pt>
                <c:pt idx="1675">
                  <c:v>0.13958999999999999</c:v>
                </c:pt>
                <c:pt idx="1676">
                  <c:v>0.13966000000000001</c:v>
                </c:pt>
                <c:pt idx="1677">
                  <c:v>0.13975000000000001</c:v>
                </c:pt>
                <c:pt idx="1678">
                  <c:v>0.13985</c:v>
                </c:pt>
                <c:pt idx="1679">
                  <c:v>0.13991999999999999</c:v>
                </c:pt>
                <c:pt idx="1680">
                  <c:v>0.14000000000000001</c:v>
                </c:pt>
                <c:pt idx="1681">
                  <c:v>0.14008000000000001</c:v>
                </c:pt>
                <c:pt idx="1682">
                  <c:v>0.14016999999999999</c:v>
                </c:pt>
                <c:pt idx="1683">
                  <c:v>0.14026</c:v>
                </c:pt>
                <c:pt idx="1684">
                  <c:v>0.14033000000000001</c:v>
                </c:pt>
                <c:pt idx="1685">
                  <c:v>0.14041999999999999</c:v>
                </c:pt>
                <c:pt idx="1686">
                  <c:v>0.14049</c:v>
                </c:pt>
                <c:pt idx="1687">
                  <c:v>0.14058999999999999</c:v>
                </c:pt>
                <c:pt idx="1688">
                  <c:v>0.14068</c:v>
                </c:pt>
                <c:pt idx="1689">
                  <c:v>0.14074999999999999</c:v>
                </c:pt>
                <c:pt idx="1690">
                  <c:v>0.14083000000000001</c:v>
                </c:pt>
                <c:pt idx="1691">
                  <c:v>0.14091000000000001</c:v>
                </c:pt>
                <c:pt idx="1692">
                  <c:v>0.14101</c:v>
                </c:pt>
                <c:pt idx="1693">
                  <c:v>0.14108999999999999</c:v>
                </c:pt>
                <c:pt idx="1694">
                  <c:v>0.14116999999999999</c:v>
                </c:pt>
                <c:pt idx="1695">
                  <c:v>0.14124999999999999</c:v>
                </c:pt>
                <c:pt idx="1696">
                  <c:v>0.14133000000000001</c:v>
                </c:pt>
                <c:pt idx="1697">
                  <c:v>0.14141999999999999</c:v>
                </c:pt>
                <c:pt idx="1698">
                  <c:v>0.14149999999999999</c:v>
                </c:pt>
                <c:pt idx="1699">
                  <c:v>0.14158999999999999</c:v>
                </c:pt>
                <c:pt idx="1700">
                  <c:v>0.14166000000000001</c:v>
                </c:pt>
                <c:pt idx="1701">
                  <c:v>0.14174</c:v>
                </c:pt>
                <c:pt idx="1702">
                  <c:v>0.14183999999999999</c:v>
                </c:pt>
                <c:pt idx="1703">
                  <c:v>0.14191999999999999</c:v>
                </c:pt>
                <c:pt idx="1704">
                  <c:v>0.14199999999999999</c:v>
                </c:pt>
                <c:pt idx="1705">
                  <c:v>0.14208000000000001</c:v>
                </c:pt>
                <c:pt idx="1706">
                  <c:v>0.14216000000000001</c:v>
                </c:pt>
                <c:pt idx="1707">
                  <c:v>0.14226</c:v>
                </c:pt>
                <c:pt idx="1708">
                  <c:v>0.14233000000000001</c:v>
                </c:pt>
                <c:pt idx="1709">
                  <c:v>0.14241999999999999</c:v>
                </c:pt>
                <c:pt idx="1710">
                  <c:v>0.14249000000000001</c:v>
                </c:pt>
                <c:pt idx="1711">
                  <c:v>0.14258000000000001</c:v>
                </c:pt>
                <c:pt idx="1712">
                  <c:v>0.14268</c:v>
                </c:pt>
                <c:pt idx="1713">
                  <c:v>0.14274999999999999</c:v>
                </c:pt>
                <c:pt idx="1714">
                  <c:v>0.14283000000000001</c:v>
                </c:pt>
                <c:pt idx="1715">
                  <c:v>0.14291000000000001</c:v>
                </c:pt>
                <c:pt idx="1716">
                  <c:v>0.14301</c:v>
                </c:pt>
                <c:pt idx="1717">
                  <c:v>0.14308999999999999</c:v>
                </c:pt>
                <c:pt idx="1718">
                  <c:v>0.14316999999999999</c:v>
                </c:pt>
                <c:pt idx="1719">
                  <c:v>0.14324999999999999</c:v>
                </c:pt>
                <c:pt idx="1720">
                  <c:v>0.14333000000000001</c:v>
                </c:pt>
                <c:pt idx="1721">
                  <c:v>0.14343</c:v>
                </c:pt>
                <c:pt idx="1722">
                  <c:v>0.14351</c:v>
                </c:pt>
                <c:pt idx="1723">
                  <c:v>0.14358000000000001</c:v>
                </c:pt>
                <c:pt idx="1724">
                  <c:v>0.14366000000000001</c:v>
                </c:pt>
                <c:pt idx="1725">
                  <c:v>0.14374999999999999</c:v>
                </c:pt>
                <c:pt idx="1726">
                  <c:v>0.14384</c:v>
                </c:pt>
                <c:pt idx="1727">
                  <c:v>0.14391999999999999</c:v>
                </c:pt>
                <c:pt idx="1728">
                  <c:v>0.14399999999999999</c:v>
                </c:pt>
                <c:pt idx="1729">
                  <c:v>0.14408000000000001</c:v>
                </c:pt>
                <c:pt idx="1730">
                  <c:v>0.14416000000000001</c:v>
                </c:pt>
                <c:pt idx="1731">
                  <c:v>0.14426</c:v>
                </c:pt>
                <c:pt idx="1732">
                  <c:v>0.14433000000000001</c:v>
                </c:pt>
                <c:pt idx="1733">
                  <c:v>0.14441999999999999</c:v>
                </c:pt>
                <c:pt idx="1734">
                  <c:v>0.14449000000000001</c:v>
                </c:pt>
                <c:pt idx="1735">
                  <c:v>0.14457999999999999</c:v>
                </c:pt>
                <c:pt idx="1736">
                  <c:v>0.14468</c:v>
                </c:pt>
                <c:pt idx="1737">
                  <c:v>0.14474999999999999</c:v>
                </c:pt>
                <c:pt idx="1738">
                  <c:v>0.14482999999999999</c:v>
                </c:pt>
                <c:pt idx="1739">
                  <c:v>0.14491000000000001</c:v>
                </c:pt>
                <c:pt idx="1740">
                  <c:v>0.14499999999999999</c:v>
                </c:pt>
                <c:pt idx="1741">
                  <c:v>0.14510000000000001</c:v>
                </c:pt>
                <c:pt idx="1742">
                  <c:v>0.14516999999999999</c:v>
                </c:pt>
                <c:pt idx="1743">
                  <c:v>0.14524999999999999</c:v>
                </c:pt>
                <c:pt idx="1744">
                  <c:v>0.14532999999999999</c:v>
                </c:pt>
                <c:pt idx="1745">
                  <c:v>0.14541999999999999</c:v>
                </c:pt>
                <c:pt idx="1746">
                  <c:v>0.14551</c:v>
                </c:pt>
                <c:pt idx="1747">
                  <c:v>0.14557999999999999</c:v>
                </c:pt>
                <c:pt idx="1748">
                  <c:v>0.14566000000000001</c:v>
                </c:pt>
                <c:pt idx="1749">
                  <c:v>0.14574000000000001</c:v>
                </c:pt>
                <c:pt idx="1750">
                  <c:v>0.14584</c:v>
                </c:pt>
                <c:pt idx="1751">
                  <c:v>0.14591999999999999</c:v>
                </c:pt>
                <c:pt idx="1752">
                  <c:v>0.14599999999999999</c:v>
                </c:pt>
                <c:pt idx="1753">
                  <c:v>0.14607999999999999</c:v>
                </c:pt>
                <c:pt idx="1754">
                  <c:v>0.14616000000000001</c:v>
                </c:pt>
                <c:pt idx="1755">
                  <c:v>0.14626</c:v>
                </c:pt>
                <c:pt idx="1756">
                  <c:v>0.14632999999999999</c:v>
                </c:pt>
                <c:pt idx="1757">
                  <c:v>0.14641999999999999</c:v>
                </c:pt>
                <c:pt idx="1758">
                  <c:v>0.14649000000000001</c:v>
                </c:pt>
                <c:pt idx="1759">
                  <c:v>0.14657999999999999</c:v>
                </c:pt>
                <c:pt idx="1760">
                  <c:v>0.14668</c:v>
                </c:pt>
                <c:pt idx="1761">
                  <c:v>0.14674999999999999</c:v>
                </c:pt>
                <c:pt idx="1762">
                  <c:v>0.14684</c:v>
                </c:pt>
                <c:pt idx="1763">
                  <c:v>0.14691000000000001</c:v>
                </c:pt>
                <c:pt idx="1764">
                  <c:v>0.14699999999999999</c:v>
                </c:pt>
                <c:pt idx="1765">
                  <c:v>0.14710000000000001</c:v>
                </c:pt>
                <c:pt idx="1766">
                  <c:v>0.14717</c:v>
                </c:pt>
                <c:pt idx="1767">
                  <c:v>0.14724999999999999</c:v>
                </c:pt>
                <c:pt idx="1768">
                  <c:v>0.14732999999999999</c:v>
                </c:pt>
                <c:pt idx="1769">
                  <c:v>0.14742</c:v>
                </c:pt>
                <c:pt idx="1770">
                  <c:v>0.14751</c:v>
                </c:pt>
                <c:pt idx="1771">
                  <c:v>0.14757999999999999</c:v>
                </c:pt>
                <c:pt idx="1772">
                  <c:v>0.14767</c:v>
                </c:pt>
                <c:pt idx="1773">
                  <c:v>0.14774000000000001</c:v>
                </c:pt>
                <c:pt idx="1774">
                  <c:v>0.14784</c:v>
                </c:pt>
                <c:pt idx="1775">
                  <c:v>0.14792</c:v>
                </c:pt>
                <c:pt idx="1776">
                  <c:v>0.14799999999999999</c:v>
                </c:pt>
                <c:pt idx="1777">
                  <c:v>0.14807999999999999</c:v>
                </c:pt>
                <c:pt idx="1778">
                  <c:v>0.14815999999999999</c:v>
                </c:pt>
                <c:pt idx="1779">
                  <c:v>0.14826</c:v>
                </c:pt>
                <c:pt idx="1780">
                  <c:v>0.14834</c:v>
                </c:pt>
                <c:pt idx="1781">
                  <c:v>0.14842</c:v>
                </c:pt>
                <c:pt idx="1782">
                  <c:v>0.14849000000000001</c:v>
                </c:pt>
                <c:pt idx="1783">
                  <c:v>0.14857999999999999</c:v>
                </c:pt>
                <c:pt idx="1784">
                  <c:v>0.14868000000000001</c:v>
                </c:pt>
                <c:pt idx="1785">
                  <c:v>0.14874999999999999</c:v>
                </c:pt>
                <c:pt idx="1786">
                  <c:v>0.14884</c:v>
                </c:pt>
                <c:pt idx="1787">
                  <c:v>0.14890999999999999</c:v>
                </c:pt>
                <c:pt idx="1788">
                  <c:v>0.14899999999999999</c:v>
                </c:pt>
                <c:pt idx="1789">
                  <c:v>0.14910000000000001</c:v>
                </c:pt>
                <c:pt idx="1790">
                  <c:v>0.14915999999999999</c:v>
                </c:pt>
                <c:pt idx="1791">
                  <c:v>0.14924999999999999</c:v>
                </c:pt>
                <c:pt idx="1792">
                  <c:v>0.14932999999999999</c:v>
                </c:pt>
                <c:pt idx="1793">
                  <c:v>0.14942</c:v>
                </c:pt>
                <c:pt idx="1794">
                  <c:v>0.14951</c:v>
                </c:pt>
                <c:pt idx="1795">
                  <c:v>0.14957999999999999</c:v>
                </c:pt>
                <c:pt idx="1796">
                  <c:v>0.14967</c:v>
                </c:pt>
                <c:pt idx="1797">
                  <c:v>0.14974000000000001</c:v>
                </c:pt>
                <c:pt idx="1798">
                  <c:v>0.14984</c:v>
                </c:pt>
                <c:pt idx="1799">
                  <c:v>0.14992</c:v>
                </c:pt>
                <c:pt idx="1800">
                  <c:v>0.15</c:v>
                </c:pt>
                <c:pt idx="1801">
                  <c:v>0.15007999999999999</c:v>
                </c:pt>
                <c:pt idx="1802">
                  <c:v>0.15015999999999999</c:v>
                </c:pt>
                <c:pt idx="1803">
                  <c:v>0.15026</c:v>
                </c:pt>
                <c:pt idx="1804">
                  <c:v>0.15034</c:v>
                </c:pt>
                <c:pt idx="1805">
                  <c:v>0.15042</c:v>
                </c:pt>
                <c:pt idx="1806">
                  <c:v>0.15049999999999999</c:v>
                </c:pt>
                <c:pt idx="1807">
                  <c:v>0.15057999999999999</c:v>
                </c:pt>
                <c:pt idx="1808">
                  <c:v>0.15068000000000001</c:v>
                </c:pt>
                <c:pt idx="1809">
                  <c:v>0.15075</c:v>
                </c:pt>
                <c:pt idx="1810">
                  <c:v>0.15084</c:v>
                </c:pt>
                <c:pt idx="1811">
                  <c:v>0.15090999999999999</c:v>
                </c:pt>
                <c:pt idx="1812">
                  <c:v>0.151</c:v>
                </c:pt>
                <c:pt idx="1813">
                  <c:v>0.15109</c:v>
                </c:pt>
                <c:pt idx="1814">
                  <c:v>0.15117</c:v>
                </c:pt>
                <c:pt idx="1815">
                  <c:v>0.15125</c:v>
                </c:pt>
                <c:pt idx="1816">
                  <c:v>0.15132999999999999</c:v>
                </c:pt>
                <c:pt idx="1817">
                  <c:v>0.15142</c:v>
                </c:pt>
                <c:pt idx="1818">
                  <c:v>0.15151000000000001</c:v>
                </c:pt>
                <c:pt idx="1819">
                  <c:v>0.15157999999999999</c:v>
                </c:pt>
                <c:pt idx="1820">
                  <c:v>0.15167</c:v>
                </c:pt>
                <c:pt idx="1821">
                  <c:v>0.15174000000000001</c:v>
                </c:pt>
                <c:pt idx="1822">
                  <c:v>0.15184</c:v>
                </c:pt>
                <c:pt idx="1823">
                  <c:v>0.15193000000000001</c:v>
                </c:pt>
                <c:pt idx="1824">
                  <c:v>0.152</c:v>
                </c:pt>
                <c:pt idx="1825">
                  <c:v>0.15207999999999999</c:v>
                </c:pt>
                <c:pt idx="1826">
                  <c:v>0.15215999999999999</c:v>
                </c:pt>
                <c:pt idx="1827">
                  <c:v>0.15226000000000001</c:v>
                </c:pt>
                <c:pt idx="1828">
                  <c:v>0.15234</c:v>
                </c:pt>
                <c:pt idx="1829">
                  <c:v>0.15242</c:v>
                </c:pt>
                <c:pt idx="1830">
                  <c:v>0.1525</c:v>
                </c:pt>
                <c:pt idx="1831">
                  <c:v>0.15257999999999999</c:v>
                </c:pt>
                <c:pt idx="1832">
                  <c:v>0.15267</c:v>
                </c:pt>
                <c:pt idx="1833">
                  <c:v>0.15275</c:v>
                </c:pt>
                <c:pt idx="1834">
                  <c:v>0.15284</c:v>
                </c:pt>
                <c:pt idx="1835">
                  <c:v>0.15290999999999999</c:v>
                </c:pt>
                <c:pt idx="1836">
                  <c:v>0.15298999999999999</c:v>
                </c:pt>
                <c:pt idx="1837">
                  <c:v>0.15310000000000001</c:v>
                </c:pt>
                <c:pt idx="1838">
                  <c:v>0.15317</c:v>
                </c:pt>
                <c:pt idx="1839">
                  <c:v>0.15325</c:v>
                </c:pt>
                <c:pt idx="1840">
                  <c:v>0.15332999999999999</c:v>
                </c:pt>
                <c:pt idx="1841">
                  <c:v>0.15340999999999999</c:v>
                </c:pt>
                <c:pt idx="1842">
                  <c:v>0.15351000000000001</c:v>
                </c:pt>
                <c:pt idx="1843">
                  <c:v>0.15357999999999999</c:v>
                </c:pt>
                <c:pt idx="1844">
                  <c:v>0.15367</c:v>
                </c:pt>
                <c:pt idx="1845">
                  <c:v>0.15373999999999999</c:v>
                </c:pt>
                <c:pt idx="1846">
                  <c:v>0.15384</c:v>
                </c:pt>
                <c:pt idx="1847">
                  <c:v>0.15393000000000001</c:v>
                </c:pt>
                <c:pt idx="1848">
                  <c:v>0.154</c:v>
                </c:pt>
                <c:pt idx="1849">
                  <c:v>0.15407999999999999</c:v>
                </c:pt>
                <c:pt idx="1850">
                  <c:v>0.15415999999999999</c:v>
                </c:pt>
                <c:pt idx="1851">
                  <c:v>0.15425</c:v>
                </c:pt>
                <c:pt idx="1852">
                  <c:v>0.15434</c:v>
                </c:pt>
                <c:pt idx="1853">
                  <c:v>0.15442</c:v>
                </c:pt>
                <c:pt idx="1854">
                  <c:v>0.1545</c:v>
                </c:pt>
                <c:pt idx="1855">
                  <c:v>0.15458</c:v>
                </c:pt>
                <c:pt idx="1856">
                  <c:v>0.15467</c:v>
                </c:pt>
                <c:pt idx="1857">
                  <c:v>0.15476000000000001</c:v>
                </c:pt>
                <c:pt idx="1858">
                  <c:v>0.15483</c:v>
                </c:pt>
                <c:pt idx="1859">
                  <c:v>0.15490999999999999</c:v>
                </c:pt>
                <c:pt idx="1860">
                  <c:v>0.15498999999999999</c:v>
                </c:pt>
                <c:pt idx="1861">
                  <c:v>0.15509000000000001</c:v>
                </c:pt>
                <c:pt idx="1862">
                  <c:v>0.15517</c:v>
                </c:pt>
                <c:pt idx="1863">
                  <c:v>0.15525</c:v>
                </c:pt>
                <c:pt idx="1864">
                  <c:v>0.15533</c:v>
                </c:pt>
                <c:pt idx="1865">
                  <c:v>0.15540999999999999</c:v>
                </c:pt>
                <c:pt idx="1866">
                  <c:v>0.15551000000000001</c:v>
                </c:pt>
                <c:pt idx="1867">
                  <c:v>0.15558</c:v>
                </c:pt>
                <c:pt idx="1868">
                  <c:v>0.15567</c:v>
                </c:pt>
                <c:pt idx="1869">
                  <c:v>0.15575</c:v>
                </c:pt>
                <c:pt idx="1870">
                  <c:v>0.15583</c:v>
                </c:pt>
                <c:pt idx="1871">
                  <c:v>0.15593000000000001</c:v>
                </c:pt>
                <c:pt idx="1872">
                  <c:v>0.156</c:v>
                </c:pt>
                <c:pt idx="1873">
                  <c:v>0.15608</c:v>
                </c:pt>
                <c:pt idx="1874">
                  <c:v>0.15615999999999999</c:v>
                </c:pt>
                <c:pt idx="1875">
                  <c:v>0.15625</c:v>
                </c:pt>
                <c:pt idx="1876">
                  <c:v>0.15634000000000001</c:v>
                </c:pt>
                <c:pt idx="1877">
                  <c:v>0.15642</c:v>
                </c:pt>
                <c:pt idx="1878">
                  <c:v>0.1565</c:v>
                </c:pt>
                <c:pt idx="1879">
                  <c:v>0.15658</c:v>
                </c:pt>
                <c:pt idx="1880">
                  <c:v>0.15667</c:v>
                </c:pt>
                <c:pt idx="1881">
                  <c:v>0.15676000000000001</c:v>
                </c:pt>
                <c:pt idx="1882">
                  <c:v>0.15684000000000001</c:v>
                </c:pt>
                <c:pt idx="1883">
                  <c:v>0.15690999999999999</c:v>
                </c:pt>
                <c:pt idx="1884">
                  <c:v>0.15698999999999999</c:v>
                </c:pt>
                <c:pt idx="1885">
                  <c:v>0.15709000000000001</c:v>
                </c:pt>
                <c:pt idx="1886">
                  <c:v>0.15717</c:v>
                </c:pt>
                <c:pt idx="1887">
                  <c:v>0.15725</c:v>
                </c:pt>
                <c:pt idx="1888">
                  <c:v>0.15733</c:v>
                </c:pt>
                <c:pt idx="1889">
                  <c:v>0.15740999999999999</c:v>
                </c:pt>
                <c:pt idx="1890">
                  <c:v>0.15751000000000001</c:v>
                </c:pt>
                <c:pt idx="1891">
                  <c:v>0.15758</c:v>
                </c:pt>
                <c:pt idx="1892">
                  <c:v>0.15767</c:v>
                </c:pt>
                <c:pt idx="1893">
                  <c:v>0.15773999999999999</c:v>
                </c:pt>
                <c:pt idx="1894">
                  <c:v>0.15783</c:v>
                </c:pt>
                <c:pt idx="1895">
                  <c:v>0.15792999999999999</c:v>
                </c:pt>
                <c:pt idx="1896">
                  <c:v>0.158</c:v>
                </c:pt>
                <c:pt idx="1897">
                  <c:v>0.15809000000000001</c:v>
                </c:pt>
                <c:pt idx="1898">
                  <c:v>0.15816</c:v>
                </c:pt>
                <c:pt idx="1899">
                  <c:v>0.15825</c:v>
                </c:pt>
                <c:pt idx="1900">
                  <c:v>0.15834000000000001</c:v>
                </c:pt>
                <c:pt idx="1901">
                  <c:v>0.15842000000000001</c:v>
                </c:pt>
                <c:pt idx="1902">
                  <c:v>0.1585</c:v>
                </c:pt>
                <c:pt idx="1903">
                  <c:v>0.15858</c:v>
                </c:pt>
                <c:pt idx="1904">
                  <c:v>0.15867000000000001</c:v>
                </c:pt>
                <c:pt idx="1905">
                  <c:v>0.15876000000000001</c:v>
                </c:pt>
                <c:pt idx="1906">
                  <c:v>0.15883</c:v>
                </c:pt>
                <c:pt idx="1907">
                  <c:v>0.15891</c:v>
                </c:pt>
                <c:pt idx="1908">
                  <c:v>0.15898999999999999</c:v>
                </c:pt>
                <c:pt idx="1909">
                  <c:v>0.15909000000000001</c:v>
                </c:pt>
                <c:pt idx="1910">
                  <c:v>0.15917000000000001</c:v>
                </c:pt>
                <c:pt idx="1911">
                  <c:v>0.15925</c:v>
                </c:pt>
                <c:pt idx="1912">
                  <c:v>0.15933</c:v>
                </c:pt>
                <c:pt idx="1913">
                  <c:v>0.15941</c:v>
                </c:pt>
                <c:pt idx="1914">
                  <c:v>0.15951000000000001</c:v>
                </c:pt>
                <c:pt idx="1915">
                  <c:v>0.15959000000000001</c:v>
                </c:pt>
                <c:pt idx="1916">
                  <c:v>0.15967000000000001</c:v>
                </c:pt>
                <c:pt idx="1917">
                  <c:v>0.15973999999999999</c:v>
                </c:pt>
                <c:pt idx="1918">
                  <c:v>0.15983</c:v>
                </c:pt>
                <c:pt idx="1919">
                  <c:v>0.15992999999999999</c:v>
                </c:pt>
                <c:pt idx="1920">
                  <c:v>0.16</c:v>
                </c:pt>
                <c:pt idx="1921">
                  <c:v>0.16009000000000001</c:v>
                </c:pt>
                <c:pt idx="1922">
                  <c:v>0.16016</c:v>
                </c:pt>
                <c:pt idx="1923">
                  <c:v>0.16025</c:v>
                </c:pt>
                <c:pt idx="1924">
                  <c:v>0.16034999999999999</c:v>
                </c:pt>
                <c:pt idx="1925">
                  <c:v>0.16041</c:v>
                </c:pt>
                <c:pt idx="1926">
                  <c:v>0.1605</c:v>
                </c:pt>
                <c:pt idx="1927">
                  <c:v>0.16058</c:v>
                </c:pt>
                <c:pt idx="1928">
                  <c:v>0.16067000000000001</c:v>
                </c:pt>
                <c:pt idx="1929">
                  <c:v>0.16075999999999999</c:v>
                </c:pt>
                <c:pt idx="1930">
                  <c:v>0.16083</c:v>
                </c:pt>
                <c:pt idx="1931">
                  <c:v>0.16092000000000001</c:v>
                </c:pt>
                <c:pt idx="1932">
                  <c:v>0.16098999999999999</c:v>
                </c:pt>
                <c:pt idx="1933">
                  <c:v>0.16109000000000001</c:v>
                </c:pt>
                <c:pt idx="1934">
                  <c:v>0.16117000000000001</c:v>
                </c:pt>
                <c:pt idx="1935">
                  <c:v>0.16125</c:v>
                </c:pt>
                <c:pt idx="1936">
                  <c:v>0.16133</c:v>
                </c:pt>
                <c:pt idx="1937">
                  <c:v>0.16141</c:v>
                </c:pt>
                <c:pt idx="1938">
                  <c:v>0.16150999999999999</c:v>
                </c:pt>
                <c:pt idx="1939">
                  <c:v>0.16159000000000001</c:v>
                </c:pt>
                <c:pt idx="1940">
                  <c:v>0.16167000000000001</c:v>
                </c:pt>
                <c:pt idx="1941">
                  <c:v>0.16175</c:v>
                </c:pt>
                <c:pt idx="1942">
                  <c:v>0.16183</c:v>
                </c:pt>
                <c:pt idx="1943">
                  <c:v>0.16192999999999999</c:v>
                </c:pt>
                <c:pt idx="1944">
                  <c:v>0.16200000000000001</c:v>
                </c:pt>
                <c:pt idx="1945">
                  <c:v>0.16209000000000001</c:v>
                </c:pt>
                <c:pt idx="1946">
                  <c:v>0.16216</c:v>
                </c:pt>
                <c:pt idx="1947">
                  <c:v>0.16225000000000001</c:v>
                </c:pt>
                <c:pt idx="1948">
                  <c:v>0.16234999999999999</c:v>
                </c:pt>
                <c:pt idx="1949">
                  <c:v>0.16242000000000001</c:v>
                </c:pt>
                <c:pt idx="1950">
                  <c:v>0.16250000000000001</c:v>
                </c:pt>
                <c:pt idx="1951">
                  <c:v>0.16258</c:v>
                </c:pt>
                <c:pt idx="1952">
                  <c:v>0.16267000000000001</c:v>
                </c:pt>
                <c:pt idx="1953">
                  <c:v>0.16275999999999999</c:v>
                </c:pt>
                <c:pt idx="1954">
                  <c:v>0.16283</c:v>
                </c:pt>
                <c:pt idx="1955">
                  <c:v>0.16292000000000001</c:v>
                </c:pt>
                <c:pt idx="1956">
                  <c:v>0.16299</c:v>
                </c:pt>
                <c:pt idx="1957">
                  <c:v>0.16309000000000001</c:v>
                </c:pt>
                <c:pt idx="1958">
                  <c:v>0.16317999999999999</c:v>
                </c:pt>
                <c:pt idx="1959">
                  <c:v>0.16325000000000001</c:v>
                </c:pt>
                <c:pt idx="1960">
                  <c:v>0.16333</c:v>
                </c:pt>
                <c:pt idx="1961">
                  <c:v>0.16341</c:v>
                </c:pt>
                <c:pt idx="1962">
                  <c:v>0.16350999999999999</c:v>
                </c:pt>
                <c:pt idx="1963">
                  <c:v>0.16359000000000001</c:v>
                </c:pt>
                <c:pt idx="1964">
                  <c:v>0.16367000000000001</c:v>
                </c:pt>
                <c:pt idx="1965">
                  <c:v>0.16375000000000001</c:v>
                </c:pt>
                <c:pt idx="1966">
                  <c:v>0.16383</c:v>
                </c:pt>
                <c:pt idx="1967">
                  <c:v>0.16392999999999999</c:v>
                </c:pt>
                <c:pt idx="1968">
                  <c:v>0.16400000000000001</c:v>
                </c:pt>
                <c:pt idx="1969">
                  <c:v>0.16409000000000001</c:v>
                </c:pt>
                <c:pt idx="1970">
                  <c:v>0.16416</c:v>
                </c:pt>
                <c:pt idx="1971">
                  <c:v>0.16425000000000001</c:v>
                </c:pt>
                <c:pt idx="1972">
                  <c:v>0.16434000000000001</c:v>
                </c:pt>
                <c:pt idx="1973">
                  <c:v>0.16442000000000001</c:v>
                </c:pt>
                <c:pt idx="1974">
                  <c:v>0.16450000000000001</c:v>
                </c:pt>
                <c:pt idx="1975">
                  <c:v>0.16458</c:v>
                </c:pt>
                <c:pt idx="1976">
                  <c:v>0.16466</c:v>
                </c:pt>
                <c:pt idx="1977">
                  <c:v>0.16475999999999999</c:v>
                </c:pt>
                <c:pt idx="1978">
                  <c:v>0.16483</c:v>
                </c:pt>
                <c:pt idx="1979">
                  <c:v>0.16492000000000001</c:v>
                </c:pt>
                <c:pt idx="1980">
                  <c:v>0.16499</c:v>
                </c:pt>
                <c:pt idx="1981">
                  <c:v>0.16508</c:v>
                </c:pt>
                <c:pt idx="1982">
                  <c:v>0.16517999999999999</c:v>
                </c:pt>
                <c:pt idx="1983">
                  <c:v>0.16525000000000001</c:v>
                </c:pt>
                <c:pt idx="1984">
                  <c:v>0.16533</c:v>
                </c:pt>
                <c:pt idx="1985">
                  <c:v>0.16541</c:v>
                </c:pt>
                <c:pt idx="1986">
                  <c:v>0.16550000000000001</c:v>
                </c:pt>
                <c:pt idx="1987">
                  <c:v>0.16558999999999999</c:v>
                </c:pt>
                <c:pt idx="1988">
                  <c:v>0.16567000000000001</c:v>
                </c:pt>
                <c:pt idx="1989">
                  <c:v>0.16575000000000001</c:v>
                </c:pt>
                <c:pt idx="1990">
                  <c:v>0.16583000000000001</c:v>
                </c:pt>
                <c:pt idx="1991">
                  <c:v>0.16592999999999999</c:v>
                </c:pt>
                <c:pt idx="1992">
                  <c:v>0.16600999999999999</c:v>
                </c:pt>
                <c:pt idx="1993">
                  <c:v>0.16608999999999999</c:v>
                </c:pt>
                <c:pt idx="1994">
                  <c:v>0.16616</c:v>
                </c:pt>
                <c:pt idx="1995">
                  <c:v>0.16624</c:v>
                </c:pt>
                <c:pt idx="1996">
                  <c:v>0.16635</c:v>
                </c:pt>
                <c:pt idx="1997">
                  <c:v>0.16642000000000001</c:v>
                </c:pt>
                <c:pt idx="1998">
                  <c:v>0.16650000000000001</c:v>
                </c:pt>
                <c:pt idx="1999">
                  <c:v>0.16658000000000001</c:v>
                </c:pt>
                <c:pt idx="2000">
                  <c:v>0.16666</c:v>
                </c:pt>
                <c:pt idx="2001">
                  <c:v>0.16675999999999999</c:v>
                </c:pt>
                <c:pt idx="2002">
                  <c:v>0.16683000000000001</c:v>
                </c:pt>
                <c:pt idx="2003">
                  <c:v>0.16692000000000001</c:v>
                </c:pt>
                <c:pt idx="2004">
                  <c:v>0.16700000000000001</c:v>
                </c:pt>
                <c:pt idx="2005">
                  <c:v>0.16708000000000001</c:v>
                </c:pt>
                <c:pt idx="2006">
                  <c:v>0.16718</c:v>
                </c:pt>
                <c:pt idx="2007">
                  <c:v>0.16725000000000001</c:v>
                </c:pt>
                <c:pt idx="2008">
                  <c:v>0.16733000000000001</c:v>
                </c:pt>
                <c:pt idx="2009">
                  <c:v>0.16741</c:v>
                </c:pt>
                <c:pt idx="2010">
                  <c:v>0.16750000000000001</c:v>
                </c:pt>
                <c:pt idx="2011">
                  <c:v>0.16758999999999999</c:v>
                </c:pt>
                <c:pt idx="2012">
                  <c:v>0.16767000000000001</c:v>
                </c:pt>
                <c:pt idx="2013">
                  <c:v>0.16775000000000001</c:v>
                </c:pt>
                <c:pt idx="2014">
                  <c:v>0.16783000000000001</c:v>
                </c:pt>
                <c:pt idx="2015">
                  <c:v>0.16792000000000001</c:v>
                </c:pt>
                <c:pt idx="2016">
                  <c:v>0.16800999999999999</c:v>
                </c:pt>
                <c:pt idx="2017">
                  <c:v>0.16808999999999999</c:v>
                </c:pt>
                <c:pt idx="2018">
                  <c:v>0.16816</c:v>
                </c:pt>
                <c:pt idx="2019">
                  <c:v>0.16824</c:v>
                </c:pt>
                <c:pt idx="2020">
                  <c:v>0.16833999999999999</c:v>
                </c:pt>
                <c:pt idx="2021">
                  <c:v>0.16841999999999999</c:v>
                </c:pt>
                <c:pt idx="2022">
                  <c:v>0.16850000000000001</c:v>
                </c:pt>
                <c:pt idx="2023">
                  <c:v>0.16858000000000001</c:v>
                </c:pt>
                <c:pt idx="2024">
                  <c:v>0.16866</c:v>
                </c:pt>
                <c:pt idx="2025">
                  <c:v>0.16875999999999999</c:v>
                </c:pt>
                <c:pt idx="2026">
                  <c:v>0.16883000000000001</c:v>
                </c:pt>
                <c:pt idx="2027">
                  <c:v>0.16891999999999999</c:v>
                </c:pt>
                <c:pt idx="2028">
                  <c:v>0.16899</c:v>
                </c:pt>
                <c:pt idx="2029">
                  <c:v>0.16908000000000001</c:v>
                </c:pt>
                <c:pt idx="2030">
                  <c:v>0.16918</c:v>
                </c:pt>
                <c:pt idx="2031">
                  <c:v>0.16925000000000001</c:v>
                </c:pt>
                <c:pt idx="2032">
                  <c:v>0.16933000000000001</c:v>
                </c:pt>
                <c:pt idx="2033">
                  <c:v>0.16941000000000001</c:v>
                </c:pt>
                <c:pt idx="2034">
                  <c:v>0.16950000000000001</c:v>
                </c:pt>
                <c:pt idx="2035">
                  <c:v>0.16958999999999999</c:v>
                </c:pt>
                <c:pt idx="2036">
                  <c:v>0.16966999999999999</c:v>
                </c:pt>
                <c:pt idx="2037">
                  <c:v>0.16975000000000001</c:v>
                </c:pt>
                <c:pt idx="2038">
                  <c:v>0.16983000000000001</c:v>
                </c:pt>
                <c:pt idx="2039">
                  <c:v>0.16991999999999999</c:v>
                </c:pt>
                <c:pt idx="2040">
                  <c:v>0.17000999999999999</c:v>
                </c:pt>
                <c:pt idx="2041">
                  <c:v>0.17008000000000001</c:v>
                </c:pt>
                <c:pt idx="2042">
                  <c:v>0.17016999999999999</c:v>
                </c:pt>
                <c:pt idx="2043">
                  <c:v>0.17024</c:v>
                </c:pt>
                <c:pt idx="2044">
                  <c:v>0.17033999999999999</c:v>
                </c:pt>
                <c:pt idx="2045">
                  <c:v>0.17041999999999999</c:v>
                </c:pt>
                <c:pt idx="2046">
                  <c:v>0.17050000000000001</c:v>
                </c:pt>
                <c:pt idx="2047">
                  <c:v>0.17058000000000001</c:v>
                </c:pt>
                <c:pt idx="2048">
                  <c:v>0.17066000000000001</c:v>
                </c:pt>
                <c:pt idx="2049">
                  <c:v>0.17076</c:v>
                </c:pt>
                <c:pt idx="2050">
                  <c:v>0.17083999999999999</c:v>
                </c:pt>
                <c:pt idx="2051">
                  <c:v>0.17091999999999999</c:v>
                </c:pt>
                <c:pt idx="2052">
                  <c:v>0.17099</c:v>
                </c:pt>
                <c:pt idx="2053">
                  <c:v>0.17108000000000001</c:v>
                </c:pt>
                <c:pt idx="2054">
                  <c:v>0.17118</c:v>
                </c:pt>
                <c:pt idx="2055">
                  <c:v>0.17125000000000001</c:v>
                </c:pt>
                <c:pt idx="2056">
                  <c:v>0.17133000000000001</c:v>
                </c:pt>
                <c:pt idx="2057">
                  <c:v>0.17141000000000001</c:v>
                </c:pt>
                <c:pt idx="2058">
                  <c:v>0.17150000000000001</c:v>
                </c:pt>
                <c:pt idx="2059">
                  <c:v>0.1716</c:v>
                </c:pt>
                <c:pt idx="2060">
                  <c:v>0.17166000000000001</c:v>
                </c:pt>
                <c:pt idx="2061">
                  <c:v>0.17175000000000001</c:v>
                </c:pt>
                <c:pt idx="2062">
                  <c:v>0.17182</c:v>
                </c:pt>
                <c:pt idx="2063">
                  <c:v>0.17191999999999999</c:v>
                </c:pt>
                <c:pt idx="2064">
                  <c:v>0.17201</c:v>
                </c:pt>
                <c:pt idx="2065">
                  <c:v>0.17208000000000001</c:v>
                </c:pt>
                <c:pt idx="2066">
                  <c:v>0.17216000000000001</c:v>
                </c:pt>
                <c:pt idx="2067">
                  <c:v>0.17224</c:v>
                </c:pt>
                <c:pt idx="2068">
                  <c:v>0.17233999999999999</c:v>
                </c:pt>
                <c:pt idx="2069">
                  <c:v>0.17241999999999999</c:v>
                </c:pt>
                <c:pt idx="2070">
                  <c:v>0.17249999999999999</c:v>
                </c:pt>
                <c:pt idx="2071">
                  <c:v>0.17258000000000001</c:v>
                </c:pt>
                <c:pt idx="2072">
                  <c:v>0.17266000000000001</c:v>
                </c:pt>
                <c:pt idx="2073">
                  <c:v>0.17276</c:v>
                </c:pt>
                <c:pt idx="2074">
                  <c:v>0.17283999999999999</c:v>
                </c:pt>
                <c:pt idx="2075">
                  <c:v>0.17291999999999999</c:v>
                </c:pt>
                <c:pt idx="2076">
                  <c:v>0.17299999999999999</c:v>
                </c:pt>
                <c:pt idx="2077">
                  <c:v>0.17308000000000001</c:v>
                </c:pt>
                <c:pt idx="2078">
                  <c:v>0.17318</c:v>
                </c:pt>
                <c:pt idx="2079">
                  <c:v>0.17324999999999999</c:v>
                </c:pt>
                <c:pt idx="2080">
                  <c:v>0.17333999999999999</c:v>
                </c:pt>
                <c:pt idx="2081">
                  <c:v>0.17341000000000001</c:v>
                </c:pt>
                <c:pt idx="2082">
                  <c:v>0.17349999999999999</c:v>
                </c:pt>
                <c:pt idx="2083">
                  <c:v>0.1736</c:v>
                </c:pt>
                <c:pt idx="2084">
                  <c:v>0.17366999999999999</c:v>
                </c:pt>
                <c:pt idx="2085">
                  <c:v>0.17374999999999999</c:v>
                </c:pt>
                <c:pt idx="2086">
                  <c:v>0.17383000000000001</c:v>
                </c:pt>
                <c:pt idx="2087">
                  <c:v>0.17391999999999999</c:v>
                </c:pt>
                <c:pt idx="2088">
                  <c:v>0.17401</c:v>
                </c:pt>
                <c:pt idx="2089">
                  <c:v>0.17408000000000001</c:v>
                </c:pt>
                <c:pt idx="2090">
                  <c:v>0.17416999999999999</c:v>
                </c:pt>
                <c:pt idx="2091">
                  <c:v>0.17424000000000001</c:v>
                </c:pt>
                <c:pt idx="2092">
                  <c:v>0.17433999999999999</c:v>
                </c:pt>
                <c:pt idx="2093">
                  <c:v>0.17443</c:v>
                </c:pt>
                <c:pt idx="2094">
                  <c:v>0.17449999999999999</c:v>
                </c:pt>
                <c:pt idx="2095">
                  <c:v>0.17458000000000001</c:v>
                </c:pt>
                <c:pt idx="2096">
                  <c:v>0.17466000000000001</c:v>
                </c:pt>
                <c:pt idx="2097">
                  <c:v>0.17476</c:v>
                </c:pt>
                <c:pt idx="2098">
                  <c:v>0.17484</c:v>
                </c:pt>
                <c:pt idx="2099">
                  <c:v>0.17491999999999999</c:v>
                </c:pt>
                <c:pt idx="2100">
                  <c:v>0.17499999999999999</c:v>
                </c:pt>
                <c:pt idx="2101">
                  <c:v>0.17508000000000001</c:v>
                </c:pt>
                <c:pt idx="2102">
                  <c:v>0.17518</c:v>
                </c:pt>
                <c:pt idx="2103">
                  <c:v>0.17524999999999999</c:v>
                </c:pt>
                <c:pt idx="2104">
                  <c:v>0.17534</c:v>
                </c:pt>
                <c:pt idx="2105">
                  <c:v>0.17541000000000001</c:v>
                </c:pt>
                <c:pt idx="2106">
                  <c:v>0.17549000000000001</c:v>
                </c:pt>
                <c:pt idx="2107">
                  <c:v>0.17559</c:v>
                </c:pt>
                <c:pt idx="2108">
                  <c:v>0.17566999999999999</c:v>
                </c:pt>
                <c:pt idx="2109">
                  <c:v>0.17574999999999999</c:v>
                </c:pt>
                <c:pt idx="2110">
                  <c:v>0.17582999999999999</c:v>
                </c:pt>
                <c:pt idx="2111">
                  <c:v>0.17591000000000001</c:v>
                </c:pt>
                <c:pt idx="2112">
                  <c:v>0.17601</c:v>
                </c:pt>
                <c:pt idx="2113">
                  <c:v>0.17607999999999999</c:v>
                </c:pt>
                <c:pt idx="2114">
                  <c:v>0.17616999999999999</c:v>
                </c:pt>
                <c:pt idx="2115">
                  <c:v>0.17624000000000001</c:v>
                </c:pt>
                <c:pt idx="2116">
                  <c:v>0.17634</c:v>
                </c:pt>
                <c:pt idx="2117">
                  <c:v>0.17643</c:v>
                </c:pt>
                <c:pt idx="2118">
                  <c:v>0.17649999999999999</c:v>
                </c:pt>
                <c:pt idx="2119">
                  <c:v>0.17657999999999999</c:v>
                </c:pt>
                <c:pt idx="2120">
                  <c:v>0.17666000000000001</c:v>
                </c:pt>
                <c:pt idx="2121">
                  <c:v>0.17676</c:v>
                </c:pt>
                <c:pt idx="2122">
                  <c:v>0.17684</c:v>
                </c:pt>
                <c:pt idx="2123">
                  <c:v>0.17691999999999999</c:v>
                </c:pt>
                <c:pt idx="2124">
                  <c:v>0.17699999999999999</c:v>
                </c:pt>
                <c:pt idx="2125">
                  <c:v>0.17707999999999999</c:v>
                </c:pt>
                <c:pt idx="2126">
                  <c:v>0.17718</c:v>
                </c:pt>
                <c:pt idx="2127">
                  <c:v>0.17724999999999999</c:v>
                </c:pt>
                <c:pt idx="2128">
                  <c:v>0.17732999999999999</c:v>
                </c:pt>
                <c:pt idx="2129">
                  <c:v>0.17741000000000001</c:v>
                </c:pt>
                <c:pt idx="2130">
                  <c:v>0.17749999999999999</c:v>
                </c:pt>
                <c:pt idx="2131">
                  <c:v>0.17760000000000001</c:v>
                </c:pt>
                <c:pt idx="2132">
                  <c:v>0.17766999999999999</c:v>
                </c:pt>
                <c:pt idx="2133">
                  <c:v>0.17774999999999999</c:v>
                </c:pt>
                <c:pt idx="2134">
                  <c:v>0.17782999999999999</c:v>
                </c:pt>
                <c:pt idx="2135">
                  <c:v>0.17791000000000001</c:v>
                </c:pt>
                <c:pt idx="2136">
                  <c:v>0.17801</c:v>
                </c:pt>
                <c:pt idx="2137">
                  <c:v>0.17807999999999999</c:v>
                </c:pt>
                <c:pt idx="2138">
                  <c:v>0.17817</c:v>
                </c:pt>
                <c:pt idx="2139">
                  <c:v>0.17824000000000001</c:v>
                </c:pt>
                <c:pt idx="2140">
                  <c:v>0.17832999999999999</c:v>
                </c:pt>
                <c:pt idx="2141">
                  <c:v>0.17843000000000001</c:v>
                </c:pt>
                <c:pt idx="2142">
                  <c:v>0.17849999999999999</c:v>
                </c:pt>
                <c:pt idx="2143">
                  <c:v>0.17857999999999999</c:v>
                </c:pt>
                <c:pt idx="2144">
                  <c:v>0.17866000000000001</c:v>
                </c:pt>
                <c:pt idx="2145">
                  <c:v>0.17874999999999999</c:v>
                </c:pt>
                <c:pt idx="2146">
                  <c:v>0.17884</c:v>
                </c:pt>
                <c:pt idx="2147">
                  <c:v>0.17892</c:v>
                </c:pt>
                <c:pt idx="2148">
                  <c:v>0.17899999999999999</c:v>
                </c:pt>
                <c:pt idx="2149">
                  <c:v>0.17907999999999999</c:v>
                </c:pt>
                <c:pt idx="2150">
                  <c:v>0.17917</c:v>
                </c:pt>
                <c:pt idx="2151">
                  <c:v>0.17926</c:v>
                </c:pt>
                <c:pt idx="2152">
                  <c:v>0.17932999999999999</c:v>
                </c:pt>
                <c:pt idx="2153">
                  <c:v>0.17940999999999999</c:v>
                </c:pt>
                <c:pt idx="2154">
                  <c:v>0.17949000000000001</c:v>
                </c:pt>
                <c:pt idx="2155">
                  <c:v>0.17959</c:v>
                </c:pt>
                <c:pt idx="2156">
                  <c:v>0.17967</c:v>
                </c:pt>
                <c:pt idx="2157">
                  <c:v>0.17974999999999999</c:v>
                </c:pt>
                <c:pt idx="2158">
                  <c:v>0.17982999999999999</c:v>
                </c:pt>
                <c:pt idx="2159">
                  <c:v>0.17990999999999999</c:v>
                </c:pt>
                <c:pt idx="2160">
                  <c:v>0.18001</c:v>
                </c:pt>
                <c:pt idx="2161">
                  <c:v>0.18007999999999999</c:v>
                </c:pt>
                <c:pt idx="2162">
                  <c:v>0.18017</c:v>
                </c:pt>
                <c:pt idx="2163">
                  <c:v>0.18024000000000001</c:v>
                </c:pt>
                <c:pt idx="2164">
                  <c:v>0.18032999999999999</c:v>
                </c:pt>
                <c:pt idx="2165">
                  <c:v>0.18043000000000001</c:v>
                </c:pt>
                <c:pt idx="2166">
                  <c:v>0.18049999999999999</c:v>
                </c:pt>
                <c:pt idx="2167">
                  <c:v>0.18057999999999999</c:v>
                </c:pt>
                <c:pt idx="2168">
                  <c:v>0.18065999999999999</c:v>
                </c:pt>
                <c:pt idx="2169">
                  <c:v>0.18074999999999999</c:v>
                </c:pt>
                <c:pt idx="2170">
                  <c:v>0.18085000000000001</c:v>
                </c:pt>
                <c:pt idx="2171">
                  <c:v>0.18092</c:v>
                </c:pt>
                <c:pt idx="2172">
                  <c:v>0.18099999999999999</c:v>
                </c:pt>
                <c:pt idx="2173">
                  <c:v>0.18107999999999999</c:v>
                </c:pt>
                <c:pt idx="2174">
                  <c:v>0.18117</c:v>
                </c:pt>
                <c:pt idx="2175">
                  <c:v>0.18126</c:v>
                </c:pt>
                <c:pt idx="2176">
                  <c:v>0.18132999999999999</c:v>
                </c:pt>
                <c:pt idx="2177">
                  <c:v>0.18142</c:v>
                </c:pt>
                <c:pt idx="2178">
                  <c:v>0.18149000000000001</c:v>
                </c:pt>
                <c:pt idx="2179">
                  <c:v>0.18159</c:v>
                </c:pt>
                <c:pt idx="2180">
                  <c:v>0.18167</c:v>
                </c:pt>
                <c:pt idx="2181">
                  <c:v>0.18174999999999999</c:v>
                </c:pt>
                <c:pt idx="2182">
                  <c:v>0.18182999999999999</c:v>
                </c:pt>
                <c:pt idx="2183">
                  <c:v>0.18190999999999999</c:v>
                </c:pt>
                <c:pt idx="2184">
                  <c:v>0.18201000000000001</c:v>
                </c:pt>
                <c:pt idx="2185">
                  <c:v>0.18209</c:v>
                </c:pt>
                <c:pt idx="2186">
                  <c:v>0.18217</c:v>
                </c:pt>
                <c:pt idx="2187">
                  <c:v>0.18224000000000001</c:v>
                </c:pt>
                <c:pt idx="2188">
                  <c:v>0.18232999999999999</c:v>
                </c:pt>
                <c:pt idx="2189">
                  <c:v>0.18243000000000001</c:v>
                </c:pt>
                <c:pt idx="2190">
                  <c:v>0.1825</c:v>
                </c:pt>
                <c:pt idx="2191">
                  <c:v>0.18259</c:v>
                </c:pt>
                <c:pt idx="2192">
                  <c:v>0.18265999999999999</c:v>
                </c:pt>
                <c:pt idx="2193">
                  <c:v>0.18275</c:v>
                </c:pt>
                <c:pt idx="2194">
                  <c:v>0.18285000000000001</c:v>
                </c:pt>
                <c:pt idx="2195">
                  <c:v>0.18290999999999999</c:v>
                </c:pt>
                <c:pt idx="2196">
                  <c:v>0.183</c:v>
                </c:pt>
                <c:pt idx="2197">
                  <c:v>0.18307999999999999</c:v>
                </c:pt>
                <c:pt idx="2198">
                  <c:v>0.18317</c:v>
                </c:pt>
                <c:pt idx="2199">
                  <c:v>0.18326000000000001</c:v>
                </c:pt>
                <c:pt idx="2200">
                  <c:v>0.18332999999999999</c:v>
                </c:pt>
                <c:pt idx="2201">
                  <c:v>0.18342</c:v>
                </c:pt>
                <c:pt idx="2202">
                  <c:v>0.18348999999999999</c:v>
                </c:pt>
                <c:pt idx="2203">
                  <c:v>0.18359</c:v>
                </c:pt>
                <c:pt idx="2204">
                  <c:v>0.18367</c:v>
                </c:pt>
                <c:pt idx="2205">
                  <c:v>0.18375</c:v>
                </c:pt>
                <c:pt idx="2206">
                  <c:v>0.18382999999999999</c:v>
                </c:pt>
                <c:pt idx="2207">
                  <c:v>0.18390999999999999</c:v>
                </c:pt>
                <c:pt idx="2208">
                  <c:v>0.18401000000000001</c:v>
                </c:pt>
                <c:pt idx="2209">
                  <c:v>0.18409</c:v>
                </c:pt>
                <c:pt idx="2210">
                  <c:v>0.18417</c:v>
                </c:pt>
                <c:pt idx="2211">
                  <c:v>0.18423999999999999</c:v>
                </c:pt>
                <c:pt idx="2212">
                  <c:v>0.18432999999999999</c:v>
                </c:pt>
                <c:pt idx="2213">
                  <c:v>0.18443000000000001</c:v>
                </c:pt>
                <c:pt idx="2214">
                  <c:v>0.1845</c:v>
                </c:pt>
                <c:pt idx="2215">
                  <c:v>0.18459</c:v>
                </c:pt>
                <c:pt idx="2216">
                  <c:v>0.18465999999999999</c:v>
                </c:pt>
                <c:pt idx="2217">
                  <c:v>0.18475</c:v>
                </c:pt>
                <c:pt idx="2218">
                  <c:v>0.18484999999999999</c:v>
                </c:pt>
                <c:pt idx="2219">
                  <c:v>0.18492</c:v>
                </c:pt>
                <c:pt idx="2220">
                  <c:v>0.185</c:v>
                </c:pt>
                <c:pt idx="2221">
                  <c:v>0.18507999999999999</c:v>
                </c:pt>
                <c:pt idx="2222">
                  <c:v>0.18517</c:v>
                </c:pt>
                <c:pt idx="2223">
                  <c:v>0.18526000000000001</c:v>
                </c:pt>
                <c:pt idx="2224">
                  <c:v>0.18532999999999999</c:v>
                </c:pt>
                <c:pt idx="2225">
                  <c:v>0.18542</c:v>
                </c:pt>
                <c:pt idx="2226">
                  <c:v>0.18548999999999999</c:v>
                </c:pt>
                <c:pt idx="2227">
                  <c:v>0.18559</c:v>
                </c:pt>
                <c:pt idx="2228">
                  <c:v>0.18568000000000001</c:v>
                </c:pt>
                <c:pt idx="2229">
                  <c:v>0.18575</c:v>
                </c:pt>
                <c:pt idx="2230">
                  <c:v>0.18583</c:v>
                </c:pt>
                <c:pt idx="2231">
                  <c:v>0.18590999999999999</c:v>
                </c:pt>
                <c:pt idx="2232">
                  <c:v>0.18601000000000001</c:v>
                </c:pt>
                <c:pt idx="2233">
                  <c:v>0.18609000000000001</c:v>
                </c:pt>
                <c:pt idx="2234">
                  <c:v>0.18617</c:v>
                </c:pt>
                <c:pt idx="2235">
                  <c:v>0.18625</c:v>
                </c:pt>
                <c:pt idx="2236">
                  <c:v>0.18633</c:v>
                </c:pt>
                <c:pt idx="2237">
                  <c:v>0.18643000000000001</c:v>
                </c:pt>
                <c:pt idx="2238">
                  <c:v>0.1865</c:v>
                </c:pt>
                <c:pt idx="2239">
                  <c:v>0.18659000000000001</c:v>
                </c:pt>
                <c:pt idx="2240">
                  <c:v>0.18665999999999999</c:v>
                </c:pt>
                <c:pt idx="2241">
                  <c:v>0.18675</c:v>
                </c:pt>
                <c:pt idx="2242">
                  <c:v>0.18684999999999999</c:v>
                </c:pt>
                <c:pt idx="2243">
                  <c:v>0.18692</c:v>
                </c:pt>
                <c:pt idx="2244">
                  <c:v>0.187</c:v>
                </c:pt>
                <c:pt idx="2245">
                  <c:v>0.18708</c:v>
                </c:pt>
                <c:pt idx="2246">
                  <c:v>0.18715999999999999</c:v>
                </c:pt>
                <c:pt idx="2247">
                  <c:v>0.18726000000000001</c:v>
                </c:pt>
                <c:pt idx="2248">
                  <c:v>0.18733</c:v>
                </c:pt>
                <c:pt idx="2249">
                  <c:v>0.18742</c:v>
                </c:pt>
                <c:pt idx="2250">
                  <c:v>0.18748999999999999</c:v>
                </c:pt>
                <c:pt idx="2251">
                  <c:v>0.18759000000000001</c:v>
                </c:pt>
                <c:pt idx="2252">
                  <c:v>0.18768000000000001</c:v>
                </c:pt>
                <c:pt idx="2253">
                  <c:v>0.18775</c:v>
                </c:pt>
                <c:pt idx="2254">
                  <c:v>0.18783</c:v>
                </c:pt>
                <c:pt idx="2255">
                  <c:v>0.18790999999999999</c:v>
                </c:pt>
                <c:pt idx="2256">
                  <c:v>0.18801000000000001</c:v>
                </c:pt>
                <c:pt idx="2257">
                  <c:v>0.18809000000000001</c:v>
                </c:pt>
                <c:pt idx="2258">
                  <c:v>0.18817</c:v>
                </c:pt>
                <c:pt idx="2259">
                  <c:v>0.18825</c:v>
                </c:pt>
                <c:pt idx="2260">
                  <c:v>0.18833</c:v>
                </c:pt>
                <c:pt idx="2261">
                  <c:v>0.18842999999999999</c:v>
                </c:pt>
                <c:pt idx="2262">
                  <c:v>0.18851000000000001</c:v>
                </c:pt>
                <c:pt idx="2263">
                  <c:v>0.18859000000000001</c:v>
                </c:pt>
                <c:pt idx="2264">
                  <c:v>0.18865999999999999</c:v>
                </c:pt>
                <c:pt idx="2265">
                  <c:v>0.18873999999999999</c:v>
                </c:pt>
                <c:pt idx="2266">
                  <c:v>0.18884000000000001</c:v>
                </c:pt>
                <c:pt idx="2267">
                  <c:v>0.18892</c:v>
                </c:pt>
                <c:pt idx="2268">
                  <c:v>0.189</c:v>
                </c:pt>
                <c:pt idx="2269">
                  <c:v>0.18908</c:v>
                </c:pt>
                <c:pt idx="2270">
                  <c:v>0.18915999999999999</c:v>
                </c:pt>
                <c:pt idx="2271">
                  <c:v>0.18926000000000001</c:v>
                </c:pt>
                <c:pt idx="2272">
                  <c:v>0.18933</c:v>
                </c:pt>
                <c:pt idx="2273">
                  <c:v>0.18942000000000001</c:v>
                </c:pt>
                <c:pt idx="2274">
                  <c:v>0.18948999999999999</c:v>
                </c:pt>
                <c:pt idx="2275">
                  <c:v>0.18958</c:v>
                </c:pt>
                <c:pt idx="2276">
                  <c:v>0.18967999999999999</c:v>
                </c:pt>
                <c:pt idx="2277">
                  <c:v>0.18975</c:v>
                </c:pt>
                <c:pt idx="2278">
                  <c:v>0.18983</c:v>
                </c:pt>
                <c:pt idx="2279">
                  <c:v>0.18991</c:v>
                </c:pt>
                <c:pt idx="2280">
                  <c:v>0.19</c:v>
                </c:pt>
                <c:pt idx="2281">
                  <c:v>0.19009000000000001</c:v>
                </c:pt>
                <c:pt idx="2282">
                  <c:v>0.19017000000000001</c:v>
                </c:pt>
                <c:pt idx="2283">
                  <c:v>0.19025</c:v>
                </c:pt>
                <c:pt idx="2284">
                  <c:v>0.19033</c:v>
                </c:pt>
                <c:pt idx="2285">
                  <c:v>0.19042000000000001</c:v>
                </c:pt>
                <c:pt idx="2286">
                  <c:v>0.19051000000000001</c:v>
                </c:pt>
                <c:pt idx="2287">
                  <c:v>0.19059000000000001</c:v>
                </c:pt>
                <c:pt idx="2288">
                  <c:v>0.19066</c:v>
                </c:pt>
                <c:pt idx="2289">
                  <c:v>0.19073999999999999</c:v>
                </c:pt>
                <c:pt idx="2290">
                  <c:v>0.19084000000000001</c:v>
                </c:pt>
                <c:pt idx="2291">
                  <c:v>0.19092000000000001</c:v>
                </c:pt>
                <c:pt idx="2292">
                  <c:v>0.191</c:v>
                </c:pt>
                <c:pt idx="2293">
                  <c:v>0.19108</c:v>
                </c:pt>
                <c:pt idx="2294">
                  <c:v>0.19116</c:v>
                </c:pt>
                <c:pt idx="2295">
                  <c:v>0.19126000000000001</c:v>
                </c:pt>
                <c:pt idx="2296">
                  <c:v>0.19133</c:v>
                </c:pt>
                <c:pt idx="2297">
                  <c:v>0.19142000000000001</c:v>
                </c:pt>
                <c:pt idx="2298">
                  <c:v>0.19148999999999999</c:v>
                </c:pt>
                <c:pt idx="2299">
                  <c:v>0.19158</c:v>
                </c:pt>
                <c:pt idx="2300">
                  <c:v>0.19167999999999999</c:v>
                </c:pt>
                <c:pt idx="2301">
                  <c:v>0.19175</c:v>
                </c:pt>
                <c:pt idx="2302">
                  <c:v>0.19184000000000001</c:v>
                </c:pt>
                <c:pt idx="2303">
                  <c:v>0.19191</c:v>
                </c:pt>
                <c:pt idx="2304">
                  <c:v>0.192</c:v>
                </c:pt>
                <c:pt idx="2305">
                  <c:v>0.19209000000000001</c:v>
                </c:pt>
                <c:pt idx="2306">
                  <c:v>0.19217000000000001</c:v>
                </c:pt>
                <c:pt idx="2307">
                  <c:v>0.19225</c:v>
                </c:pt>
                <c:pt idx="2308">
                  <c:v>0.19233</c:v>
                </c:pt>
                <c:pt idx="2309">
                  <c:v>0.19242000000000001</c:v>
                </c:pt>
                <c:pt idx="2310">
                  <c:v>0.19250999999999999</c:v>
                </c:pt>
                <c:pt idx="2311">
                  <c:v>0.19258</c:v>
                </c:pt>
                <c:pt idx="2312">
                  <c:v>0.19266</c:v>
                </c:pt>
                <c:pt idx="2313">
                  <c:v>0.19273999999999999</c:v>
                </c:pt>
                <c:pt idx="2314">
                  <c:v>0.19284000000000001</c:v>
                </c:pt>
                <c:pt idx="2315">
                  <c:v>0.19292000000000001</c:v>
                </c:pt>
                <c:pt idx="2316">
                  <c:v>0.193</c:v>
                </c:pt>
                <c:pt idx="2317">
                  <c:v>0.19308</c:v>
                </c:pt>
                <c:pt idx="2318">
                  <c:v>0.19316</c:v>
                </c:pt>
                <c:pt idx="2319">
                  <c:v>0.19325999999999999</c:v>
                </c:pt>
                <c:pt idx="2320">
                  <c:v>0.19333</c:v>
                </c:pt>
                <c:pt idx="2321">
                  <c:v>0.19342000000000001</c:v>
                </c:pt>
                <c:pt idx="2322">
                  <c:v>0.19349</c:v>
                </c:pt>
                <c:pt idx="2323">
                  <c:v>0.19358</c:v>
                </c:pt>
                <c:pt idx="2324">
                  <c:v>0.19367999999999999</c:v>
                </c:pt>
                <c:pt idx="2325">
                  <c:v>0.19375000000000001</c:v>
                </c:pt>
                <c:pt idx="2326">
                  <c:v>0.19384000000000001</c:v>
                </c:pt>
                <c:pt idx="2327">
                  <c:v>0.19391</c:v>
                </c:pt>
                <c:pt idx="2328">
                  <c:v>0.19400000000000001</c:v>
                </c:pt>
                <c:pt idx="2329">
                  <c:v>0.19409999999999999</c:v>
                </c:pt>
                <c:pt idx="2330">
                  <c:v>0.19417000000000001</c:v>
                </c:pt>
                <c:pt idx="2331">
                  <c:v>0.19425000000000001</c:v>
                </c:pt>
                <c:pt idx="2332">
                  <c:v>0.19433</c:v>
                </c:pt>
                <c:pt idx="2333">
                  <c:v>0.19442000000000001</c:v>
                </c:pt>
                <c:pt idx="2334">
                  <c:v>0.19450999999999999</c:v>
                </c:pt>
                <c:pt idx="2335">
                  <c:v>0.19458</c:v>
                </c:pt>
                <c:pt idx="2336">
                  <c:v>0.19467000000000001</c:v>
                </c:pt>
                <c:pt idx="2337">
                  <c:v>0.19474</c:v>
                </c:pt>
                <c:pt idx="2338">
                  <c:v>0.19484000000000001</c:v>
                </c:pt>
                <c:pt idx="2339">
                  <c:v>0.19492000000000001</c:v>
                </c:pt>
                <c:pt idx="2340">
                  <c:v>0.19500000000000001</c:v>
                </c:pt>
                <c:pt idx="2341">
                  <c:v>0.19508</c:v>
                </c:pt>
                <c:pt idx="2342">
                  <c:v>0.19516</c:v>
                </c:pt>
                <c:pt idx="2343">
                  <c:v>0.19525999999999999</c:v>
                </c:pt>
                <c:pt idx="2344">
                  <c:v>0.19534000000000001</c:v>
                </c:pt>
                <c:pt idx="2345">
                  <c:v>0.19542000000000001</c:v>
                </c:pt>
                <c:pt idx="2346">
                  <c:v>0.19550000000000001</c:v>
                </c:pt>
                <c:pt idx="2347">
                  <c:v>0.19558</c:v>
                </c:pt>
                <c:pt idx="2348">
                  <c:v>0.19567999999999999</c:v>
                </c:pt>
                <c:pt idx="2349">
                  <c:v>0.19575000000000001</c:v>
                </c:pt>
                <c:pt idx="2350">
                  <c:v>0.19583999999999999</c:v>
                </c:pt>
                <c:pt idx="2351">
                  <c:v>0.19591</c:v>
                </c:pt>
                <c:pt idx="2352">
                  <c:v>0.19600000000000001</c:v>
                </c:pt>
                <c:pt idx="2353">
                  <c:v>0.1961</c:v>
                </c:pt>
                <c:pt idx="2354">
                  <c:v>0.19617000000000001</c:v>
                </c:pt>
                <c:pt idx="2355">
                  <c:v>0.19625000000000001</c:v>
                </c:pt>
                <c:pt idx="2356">
                  <c:v>0.19633</c:v>
                </c:pt>
                <c:pt idx="2357">
                  <c:v>0.19642000000000001</c:v>
                </c:pt>
                <c:pt idx="2358">
                  <c:v>0.19650999999999999</c:v>
                </c:pt>
                <c:pt idx="2359">
                  <c:v>0.19658</c:v>
                </c:pt>
                <c:pt idx="2360">
                  <c:v>0.19666</c:v>
                </c:pt>
                <c:pt idx="2361">
                  <c:v>0.19674</c:v>
                </c:pt>
                <c:pt idx="2362">
                  <c:v>0.19683999999999999</c:v>
                </c:pt>
                <c:pt idx="2363">
                  <c:v>0.19692999999999999</c:v>
                </c:pt>
                <c:pt idx="2364">
                  <c:v>0.19700000000000001</c:v>
                </c:pt>
                <c:pt idx="2365">
                  <c:v>0.19708000000000001</c:v>
                </c:pt>
                <c:pt idx="2366">
                  <c:v>0.19716</c:v>
                </c:pt>
                <c:pt idx="2367">
                  <c:v>0.19725999999999999</c:v>
                </c:pt>
                <c:pt idx="2368">
                  <c:v>0.19733999999999999</c:v>
                </c:pt>
                <c:pt idx="2369">
                  <c:v>0.19742000000000001</c:v>
                </c:pt>
                <c:pt idx="2370">
                  <c:v>0.19749</c:v>
                </c:pt>
                <c:pt idx="2371">
                  <c:v>0.19758000000000001</c:v>
                </c:pt>
                <c:pt idx="2372">
                  <c:v>0.19767999999999999</c:v>
                </c:pt>
                <c:pt idx="2373">
                  <c:v>0.19775000000000001</c:v>
                </c:pt>
                <c:pt idx="2374">
                  <c:v>0.19783999999999999</c:v>
                </c:pt>
                <c:pt idx="2375">
                  <c:v>0.19791</c:v>
                </c:pt>
                <c:pt idx="2376">
                  <c:v>0.19800000000000001</c:v>
                </c:pt>
                <c:pt idx="2377">
                  <c:v>0.1981</c:v>
                </c:pt>
                <c:pt idx="2378">
                  <c:v>0.19817000000000001</c:v>
                </c:pt>
                <c:pt idx="2379">
                  <c:v>0.19825000000000001</c:v>
                </c:pt>
                <c:pt idx="2380">
                  <c:v>0.19833000000000001</c:v>
                </c:pt>
                <c:pt idx="2381">
                  <c:v>0.19841</c:v>
                </c:pt>
                <c:pt idx="2382">
                  <c:v>0.19850999999999999</c:v>
                </c:pt>
                <c:pt idx="2383">
                  <c:v>0.19858000000000001</c:v>
                </c:pt>
                <c:pt idx="2384">
                  <c:v>0.19867000000000001</c:v>
                </c:pt>
                <c:pt idx="2385">
                  <c:v>0.19874</c:v>
                </c:pt>
                <c:pt idx="2386">
                  <c:v>0.19883999999999999</c:v>
                </c:pt>
                <c:pt idx="2387">
                  <c:v>0.19893</c:v>
                </c:pt>
                <c:pt idx="2388">
                  <c:v>0.19900000000000001</c:v>
                </c:pt>
                <c:pt idx="2389">
                  <c:v>0.19908000000000001</c:v>
                </c:pt>
                <c:pt idx="2390">
                  <c:v>0.19916</c:v>
                </c:pt>
                <c:pt idx="2391">
                  <c:v>0.19925999999999999</c:v>
                </c:pt>
                <c:pt idx="2392">
                  <c:v>0.19933999999999999</c:v>
                </c:pt>
                <c:pt idx="2393">
                  <c:v>0.19941999999999999</c:v>
                </c:pt>
                <c:pt idx="2394">
                  <c:v>0.19950000000000001</c:v>
                </c:pt>
                <c:pt idx="2395">
                  <c:v>0.19958000000000001</c:v>
                </c:pt>
                <c:pt idx="2396">
                  <c:v>0.19968</c:v>
                </c:pt>
                <c:pt idx="2397">
                  <c:v>0.19975000000000001</c:v>
                </c:pt>
                <c:pt idx="2398">
                  <c:v>0.19983999999999999</c:v>
                </c:pt>
                <c:pt idx="2399">
                  <c:v>0.19991</c:v>
                </c:pt>
                <c:pt idx="2400">
                  <c:v>0.19999</c:v>
                </c:pt>
                <c:pt idx="2401">
                  <c:v>0.2001</c:v>
                </c:pt>
                <c:pt idx="2402">
                  <c:v>0.20016999999999999</c:v>
                </c:pt>
                <c:pt idx="2403">
                  <c:v>0.20025000000000001</c:v>
                </c:pt>
                <c:pt idx="2404">
                  <c:v>0.20033000000000001</c:v>
                </c:pt>
                <c:pt idx="2405">
                  <c:v>0.20041999999999999</c:v>
                </c:pt>
                <c:pt idx="2406">
                  <c:v>0.20050999999999999</c:v>
                </c:pt>
                <c:pt idx="2407">
                  <c:v>0.20058000000000001</c:v>
                </c:pt>
                <c:pt idx="2408">
                  <c:v>0.20066999999999999</c:v>
                </c:pt>
                <c:pt idx="2409">
                  <c:v>0.20075000000000001</c:v>
                </c:pt>
                <c:pt idx="2410">
                  <c:v>0.20083000000000001</c:v>
                </c:pt>
                <c:pt idx="2411">
                  <c:v>0.20093</c:v>
                </c:pt>
                <c:pt idx="2412">
                  <c:v>0.20100000000000001</c:v>
                </c:pt>
                <c:pt idx="2413">
                  <c:v>0.20108000000000001</c:v>
                </c:pt>
                <c:pt idx="2414">
                  <c:v>0.20116000000000001</c:v>
                </c:pt>
                <c:pt idx="2415">
                  <c:v>0.20125999999999999</c:v>
                </c:pt>
                <c:pt idx="2416">
                  <c:v>0.20133999999999999</c:v>
                </c:pt>
                <c:pt idx="2417">
                  <c:v>0.20141999999999999</c:v>
                </c:pt>
                <c:pt idx="2418">
                  <c:v>0.20150000000000001</c:v>
                </c:pt>
                <c:pt idx="2419">
                  <c:v>0.20158000000000001</c:v>
                </c:pt>
                <c:pt idx="2420">
                  <c:v>0.20168</c:v>
                </c:pt>
                <c:pt idx="2421">
                  <c:v>0.20175999999999999</c:v>
                </c:pt>
                <c:pt idx="2422">
                  <c:v>0.20183999999999999</c:v>
                </c:pt>
                <c:pt idx="2423">
                  <c:v>0.20191000000000001</c:v>
                </c:pt>
                <c:pt idx="2424">
                  <c:v>0.20199</c:v>
                </c:pt>
                <c:pt idx="2425">
                  <c:v>0.20208999999999999</c:v>
                </c:pt>
                <c:pt idx="2426">
                  <c:v>0.20216999999999999</c:v>
                </c:pt>
                <c:pt idx="2427">
                  <c:v>0.20225000000000001</c:v>
                </c:pt>
                <c:pt idx="2428">
                  <c:v>0.20233000000000001</c:v>
                </c:pt>
                <c:pt idx="2429">
                  <c:v>0.20241000000000001</c:v>
                </c:pt>
                <c:pt idx="2430">
                  <c:v>0.20251</c:v>
                </c:pt>
                <c:pt idx="2431">
                  <c:v>0.20258000000000001</c:v>
                </c:pt>
                <c:pt idx="2432">
                  <c:v>0.20266999999999999</c:v>
                </c:pt>
                <c:pt idx="2433">
                  <c:v>0.20274</c:v>
                </c:pt>
                <c:pt idx="2434">
                  <c:v>0.20283000000000001</c:v>
                </c:pt>
                <c:pt idx="2435">
                  <c:v>0.20293</c:v>
                </c:pt>
                <c:pt idx="2436">
                  <c:v>0.20300000000000001</c:v>
                </c:pt>
                <c:pt idx="2437">
                  <c:v>0.20308000000000001</c:v>
                </c:pt>
                <c:pt idx="2438">
                  <c:v>0.20316000000000001</c:v>
                </c:pt>
                <c:pt idx="2439">
                  <c:v>0.20324999999999999</c:v>
                </c:pt>
                <c:pt idx="2440">
                  <c:v>0.20333999999999999</c:v>
                </c:pt>
                <c:pt idx="2441">
                  <c:v>0.20341999999999999</c:v>
                </c:pt>
                <c:pt idx="2442">
                  <c:v>0.20349999999999999</c:v>
                </c:pt>
                <c:pt idx="2443">
                  <c:v>0.20358000000000001</c:v>
                </c:pt>
                <c:pt idx="2444">
                  <c:v>0.20366999999999999</c:v>
                </c:pt>
                <c:pt idx="2445">
                  <c:v>0.20376</c:v>
                </c:pt>
                <c:pt idx="2446">
                  <c:v>0.20383000000000001</c:v>
                </c:pt>
                <c:pt idx="2447">
                  <c:v>0.20391999999999999</c:v>
                </c:pt>
                <c:pt idx="2448">
                  <c:v>0.20399</c:v>
                </c:pt>
                <c:pt idx="2449">
                  <c:v>0.20408999999999999</c:v>
                </c:pt>
                <c:pt idx="2450">
                  <c:v>0.20416999999999999</c:v>
                </c:pt>
                <c:pt idx="2451">
                  <c:v>0.20424999999999999</c:v>
                </c:pt>
                <c:pt idx="2452">
                  <c:v>0.20433000000000001</c:v>
                </c:pt>
                <c:pt idx="2453">
                  <c:v>0.20441000000000001</c:v>
                </c:pt>
                <c:pt idx="2454">
                  <c:v>0.20451</c:v>
                </c:pt>
                <c:pt idx="2455">
                  <c:v>0.20458999999999999</c:v>
                </c:pt>
                <c:pt idx="2456">
                  <c:v>0.20466999999999999</c:v>
                </c:pt>
                <c:pt idx="2457">
                  <c:v>0.20474000000000001</c:v>
                </c:pt>
                <c:pt idx="2458">
                  <c:v>0.20483000000000001</c:v>
                </c:pt>
                <c:pt idx="2459">
                  <c:v>0.20493</c:v>
                </c:pt>
                <c:pt idx="2460">
                  <c:v>0.20499999999999999</c:v>
                </c:pt>
                <c:pt idx="2461">
                  <c:v>0.20508000000000001</c:v>
                </c:pt>
                <c:pt idx="2462">
                  <c:v>0.20516000000000001</c:v>
                </c:pt>
                <c:pt idx="2463">
                  <c:v>0.20524999999999999</c:v>
                </c:pt>
                <c:pt idx="2464">
                  <c:v>0.20535</c:v>
                </c:pt>
                <c:pt idx="2465">
                  <c:v>0.20541999999999999</c:v>
                </c:pt>
                <c:pt idx="2466">
                  <c:v>0.20549999999999999</c:v>
                </c:pt>
                <c:pt idx="2467">
                  <c:v>0.20557</c:v>
                </c:pt>
                <c:pt idx="2468">
                  <c:v>0.20566999999999999</c:v>
                </c:pt>
                <c:pt idx="2469">
                  <c:v>0.20576</c:v>
                </c:pt>
                <c:pt idx="2470">
                  <c:v>0.20583000000000001</c:v>
                </c:pt>
                <c:pt idx="2471">
                  <c:v>0.20591000000000001</c:v>
                </c:pt>
                <c:pt idx="2472">
                  <c:v>0.20599000000000001</c:v>
                </c:pt>
                <c:pt idx="2473">
                  <c:v>0.20609</c:v>
                </c:pt>
                <c:pt idx="2474">
                  <c:v>0.20616999999999999</c:v>
                </c:pt>
                <c:pt idx="2475">
                  <c:v>0.20624999999999999</c:v>
                </c:pt>
                <c:pt idx="2476">
                  <c:v>0.20633000000000001</c:v>
                </c:pt>
                <c:pt idx="2477">
                  <c:v>0.20641000000000001</c:v>
                </c:pt>
                <c:pt idx="2478">
                  <c:v>0.20651</c:v>
                </c:pt>
                <c:pt idx="2479">
                  <c:v>0.20659</c:v>
                </c:pt>
                <c:pt idx="2480">
                  <c:v>0.20666999999999999</c:v>
                </c:pt>
                <c:pt idx="2481">
                  <c:v>0.20674999999999999</c:v>
                </c:pt>
                <c:pt idx="2482">
                  <c:v>0.20683000000000001</c:v>
                </c:pt>
                <c:pt idx="2483">
                  <c:v>0.20693</c:v>
                </c:pt>
                <c:pt idx="2484">
                  <c:v>0.20699999999999999</c:v>
                </c:pt>
                <c:pt idx="2485">
                  <c:v>0.20709</c:v>
                </c:pt>
                <c:pt idx="2486">
                  <c:v>0.20716000000000001</c:v>
                </c:pt>
                <c:pt idx="2487">
                  <c:v>0.20724999999999999</c:v>
                </c:pt>
                <c:pt idx="2488">
                  <c:v>0.20735000000000001</c:v>
                </c:pt>
                <c:pt idx="2489">
                  <c:v>0.20741999999999999</c:v>
                </c:pt>
                <c:pt idx="2490">
                  <c:v>0.20749999999999999</c:v>
                </c:pt>
                <c:pt idx="2491">
                  <c:v>0.20757999999999999</c:v>
                </c:pt>
                <c:pt idx="2492">
                  <c:v>0.20766999999999999</c:v>
                </c:pt>
                <c:pt idx="2493">
                  <c:v>0.20776</c:v>
                </c:pt>
                <c:pt idx="2494">
                  <c:v>0.20782999999999999</c:v>
                </c:pt>
                <c:pt idx="2495">
                  <c:v>0.20791999999999999</c:v>
                </c:pt>
                <c:pt idx="2496">
                  <c:v>0.20799000000000001</c:v>
                </c:pt>
                <c:pt idx="2497">
                  <c:v>0.20809</c:v>
                </c:pt>
                <c:pt idx="2498">
                  <c:v>0.20818</c:v>
                </c:pt>
                <c:pt idx="2499">
                  <c:v>0.20824999999999999</c:v>
                </c:pt>
                <c:pt idx="2500">
                  <c:v>0.20832999999999999</c:v>
                </c:pt>
                <c:pt idx="2501">
                  <c:v>0.20841000000000001</c:v>
                </c:pt>
                <c:pt idx="2502">
                  <c:v>0.20851</c:v>
                </c:pt>
                <c:pt idx="2503">
                  <c:v>0.20859</c:v>
                </c:pt>
                <c:pt idx="2504">
                  <c:v>0.20866999999999999</c:v>
                </c:pt>
                <c:pt idx="2505">
                  <c:v>0.20874000000000001</c:v>
                </c:pt>
                <c:pt idx="2506">
                  <c:v>0.20882999999999999</c:v>
                </c:pt>
                <c:pt idx="2507">
                  <c:v>0.20893</c:v>
                </c:pt>
                <c:pt idx="2508">
                  <c:v>0.20899999999999999</c:v>
                </c:pt>
                <c:pt idx="2509">
                  <c:v>0.20909</c:v>
                </c:pt>
                <c:pt idx="2510">
                  <c:v>0.20916000000000001</c:v>
                </c:pt>
                <c:pt idx="2511">
                  <c:v>0.20924999999999999</c:v>
                </c:pt>
                <c:pt idx="2512">
                  <c:v>0.20934</c:v>
                </c:pt>
                <c:pt idx="2513">
                  <c:v>0.20942</c:v>
                </c:pt>
                <c:pt idx="2514">
                  <c:v>0.20949999999999999</c:v>
                </c:pt>
                <c:pt idx="2515">
                  <c:v>0.20957999999999999</c:v>
                </c:pt>
                <c:pt idx="2516">
                  <c:v>0.20967</c:v>
                </c:pt>
                <c:pt idx="2517">
                  <c:v>0.20976</c:v>
                </c:pt>
                <c:pt idx="2518">
                  <c:v>0.20982999999999999</c:v>
                </c:pt>
                <c:pt idx="2519">
                  <c:v>0.20992</c:v>
                </c:pt>
                <c:pt idx="2520">
                  <c:v>0.20999000000000001</c:v>
                </c:pt>
                <c:pt idx="2521">
                  <c:v>0.21009</c:v>
                </c:pt>
                <c:pt idx="2522">
                  <c:v>0.21018000000000001</c:v>
                </c:pt>
                <c:pt idx="2523">
                  <c:v>0.21024999999999999</c:v>
                </c:pt>
                <c:pt idx="2524">
                  <c:v>0.21032999999999999</c:v>
                </c:pt>
                <c:pt idx="2525">
                  <c:v>0.21041000000000001</c:v>
                </c:pt>
                <c:pt idx="2526">
                  <c:v>0.21051</c:v>
                </c:pt>
                <c:pt idx="2527">
                  <c:v>0.21059</c:v>
                </c:pt>
                <c:pt idx="2528">
                  <c:v>0.21067</c:v>
                </c:pt>
                <c:pt idx="2529">
                  <c:v>0.21074999999999999</c:v>
                </c:pt>
                <c:pt idx="2530">
                  <c:v>0.21082999999999999</c:v>
                </c:pt>
                <c:pt idx="2531">
                  <c:v>0.21093000000000001</c:v>
                </c:pt>
                <c:pt idx="2532">
                  <c:v>0.21099999999999999</c:v>
                </c:pt>
                <c:pt idx="2533">
                  <c:v>0.21107999999999999</c:v>
                </c:pt>
                <c:pt idx="2534">
                  <c:v>0.21115999999999999</c:v>
                </c:pt>
                <c:pt idx="2535">
                  <c:v>0.21124999999999999</c:v>
                </c:pt>
                <c:pt idx="2536">
                  <c:v>0.21135000000000001</c:v>
                </c:pt>
                <c:pt idx="2537">
                  <c:v>0.21142</c:v>
                </c:pt>
                <c:pt idx="2538">
                  <c:v>0.21149999999999999</c:v>
                </c:pt>
                <c:pt idx="2539">
                  <c:v>0.21157999999999999</c:v>
                </c:pt>
                <c:pt idx="2540">
                  <c:v>0.21167</c:v>
                </c:pt>
                <c:pt idx="2541">
                  <c:v>0.21176</c:v>
                </c:pt>
                <c:pt idx="2542">
                  <c:v>0.21182999999999999</c:v>
                </c:pt>
                <c:pt idx="2543">
                  <c:v>0.21192</c:v>
                </c:pt>
                <c:pt idx="2544">
                  <c:v>0.21199000000000001</c:v>
                </c:pt>
                <c:pt idx="2545">
                  <c:v>0.21207999999999999</c:v>
                </c:pt>
                <c:pt idx="2546">
                  <c:v>0.21218000000000001</c:v>
                </c:pt>
                <c:pt idx="2547">
                  <c:v>0.21224999999999999</c:v>
                </c:pt>
                <c:pt idx="2548">
                  <c:v>0.21232999999999999</c:v>
                </c:pt>
                <c:pt idx="2549">
                  <c:v>0.21240999999999999</c:v>
                </c:pt>
                <c:pt idx="2550">
                  <c:v>0.21249999999999999</c:v>
                </c:pt>
                <c:pt idx="2551">
                  <c:v>0.21259</c:v>
                </c:pt>
                <c:pt idx="2552">
                  <c:v>0.21267</c:v>
                </c:pt>
                <c:pt idx="2553">
                  <c:v>0.21274999999999999</c:v>
                </c:pt>
                <c:pt idx="2554">
                  <c:v>0.21282999999999999</c:v>
                </c:pt>
                <c:pt idx="2555">
                  <c:v>0.21293000000000001</c:v>
                </c:pt>
                <c:pt idx="2556">
                  <c:v>0.21301</c:v>
                </c:pt>
                <c:pt idx="2557">
                  <c:v>0.21309</c:v>
                </c:pt>
                <c:pt idx="2558">
                  <c:v>0.21315999999999999</c:v>
                </c:pt>
                <c:pt idx="2559">
                  <c:v>0.21324000000000001</c:v>
                </c:pt>
                <c:pt idx="2560">
                  <c:v>0.21334</c:v>
                </c:pt>
                <c:pt idx="2561">
                  <c:v>0.21342</c:v>
                </c:pt>
                <c:pt idx="2562">
                  <c:v>0.2135</c:v>
                </c:pt>
                <c:pt idx="2563">
                  <c:v>0.21357999999999999</c:v>
                </c:pt>
                <c:pt idx="2564">
                  <c:v>0.21365999999999999</c:v>
                </c:pt>
                <c:pt idx="2565">
                  <c:v>0.21376000000000001</c:v>
                </c:pt>
                <c:pt idx="2566">
                  <c:v>0.21382999999999999</c:v>
                </c:pt>
                <c:pt idx="2567">
                  <c:v>0.21392</c:v>
                </c:pt>
                <c:pt idx="2568">
                  <c:v>0.21399000000000001</c:v>
                </c:pt>
                <c:pt idx="2569">
                  <c:v>0.21407999999999999</c:v>
                </c:pt>
                <c:pt idx="2570">
                  <c:v>0.21418000000000001</c:v>
                </c:pt>
                <c:pt idx="2571">
                  <c:v>0.21425</c:v>
                </c:pt>
                <c:pt idx="2572">
                  <c:v>0.21432999999999999</c:v>
                </c:pt>
                <c:pt idx="2573">
                  <c:v>0.21440999999999999</c:v>
                </c:pt>
                <c:pt idx="2574">
                  <c:v>0.2145</c:v>
                </c:pt>
                <c:pt idx="2575">
                  <c:v>0.21459</c:v>
                </c:pt>
                <c:pt idx="2576">
                  <c:v>0.21467</c:v>
                </c:pt>
                <c:pt idx="2577">
                  <c:v>0.21475</c:v>
                </c:pt>
                <c:pt idx="2578">
                  <c:v>0.21482999999999999</c:v>
                </c:pt>
                <c:pt idx="2579">
                  <c:v>0.21492</c:v>
                </c:pt>
                <c:pt idx="2580">
                  <c:v>0.21501000000000001</c:v>
                </c:pt>
                <c:pt idx="2581">
                  <c:v>0.21507999999999999</c:v>
                </c:pt>
                <c:pt idx="2582">
                  <c:v>0.21517</c:v>
                </c:pt>
                <c:pt idx="2583">
                  <c:v>0.21523999999999999</c:v>
                </c:pt>
                <c:pt idx="2584">
                  <c:v>0.21534</c:v>
                </c:pt>
                <c:pt idx="2585">
                  <c:v>0.21542</c:v>
                </c:pt>
                <c:pt idx="2586">
                  <c:v>0.2155</c:v>
                </c:pt>
                <c:pt idx="2587">
                  <c:v>0.21557999999999999</c:v>
                </c:pt>
                <c:pt idx="2588">
                  <c:v>0.21565999999999999</c:v>
                </c:pt>
                <c:pt idx="2589">
                  <c:v>0.21576000000000001</c:v>
                </c:pt>
                <c:pt idx="2590">
                  <c:v>0.21584</c:v>
                </c:pt>
                <c:pt idx="2591">
                  <c:v>0.21592</c:v>
                </c:pt>
                <c:pt idx="2592">
                  <c:v>0.21598999999999999</c:v>
                </c:pt>
                <c:pt idx="2593">
                  <c:v>0.21607999999999999</c:v>
                </c:pt>
                <c:pt idx="2594">
                  <c:v>0.21618000000000001</c:v>
                </c:pt>
                <c:pt idx="2595">
                  <c:v>0.21625</c:v>
                </c:pt>
                <c:pt idx="2596">
                  <c:v>0.21634</c:v>
                </c:pt>
                <c:pt idx="2597">
                  <c:v>0.21640999999999999</c:v>
                </c:pt>
                <c:pt idx="2598">
                  <c:v>0.2165</c:v>
                </c:pt>
                <c:pt idx="2599">
                  <c:v>0.21659999999999999</c:v>
                </c:pt>
                <c:pt idx="2600">
                  <c:v>0.21665999999999999</c:v>
                </c:pt>
                <c:pt idx="2601">
                  <c:v>0.21675</c:v>
                </c:pt>
                <c:pt idx="2602">
                  <c:v>0.21682999999999999</c:v>
                </c:pt>
                <c:pt idx="2603">
                  <c:v>0.21692</c:v>
                </c:pt>
                <c:pt idx="2604">
                  <c:v>0.21701000000000001</c:v>
                </c:pt>
                <c:pt idx="2605">
                  <c:v>0.21708</c:v>
                </c:pt>
                <c:pt idx="2606">
                  <c:v>0.21715999999999999</c:v>
                </c:pt>
                <c:pt idx="2607">
                  <c:v>0.21723999999999999</c:v>
                </c:pt>
                <c:pt idx="2608">
                  <c:v>0.21734000000000001</c:v>
                </c:pt>
                <c:pt idx="2609">
                  <c:v>0.21742</c:v>
                </c:pt>
                <c:pt idx="2610">
                  <c:v>0.2175</c:v>
                </c:pt>
                <c:pt idx="2611">
                  <c:v>0.21758</c:v>
                </c:pt>
                <c:pt idx="2612">
                  <c:v>0.21765999999999999</c:v>
                </c:pt>
                <c:pt idx="2613">
                  <c:v>0.21776000000000001</c:v>
                </c:pt>
                <c:pt idx="2614">
                  <c:v>0.21784000000000001</c:v>
                </c:pt>
                <c:pt idx="2615">
                  <c:v>0.21792</c:v>
                </c:pt>
                <c:pt idx="2616">
                  <c:v>0.21798999999999999</c:v>
                </c:pt>
                <c:pt idx="2617">
                  <c:v>0.21808</c:v>
                </c:pt>
                <c:pt idx="2618">
                  <c:v>0.21818000000000001</c:v>
                </c:pt>
                <c:pt idx="2619">
                  <c:v>0.21825</c:v>
                </c:pt>
                <c:pt idx="2620">
                  <c:v>0.21834000000000001</c:v>
                </c:pt>
                <c:pt idx="2621">
                  <c:v>0.21840999999999999</c:v>
                </c:pt>
                <c:pt idx="2622">
                  <c:v>0.2185</c:v>
                </c:pt>
                <c:pt idx="2623">
                  <c:v>0.21859999999999999</c:v>
                </c:pt>
                <c:pt idx="2624">
                  <c:v>0.21867</c:v>
                </c:pt>
                <c:pt idx="2625">
                  <c:v>0.21875</c:v>
                </c:pt>
                <c:pt idx="2626">
                  <c:v>0.21881999999999999</c:v>
                </c:pt>
                <c:pt idx="2627">
                  <c:v>0.21892</c:v>
                </c:pt>
                <c:pt idx="2628">
                  <c:v>0.21901000000000001</c:v>
                </c:pt>
                <c:pt idx="2629">
                  <c:v>0.21908</c:v>
                </c:pt>
                <c:pt idx="2630">
                  <c:v>0.21917</c:v>
                </c:pt>
                <c:pt idx="2631">
                  <c:v>0.21923999999999999</c:v>
                </c:pt>
                <c:pt idx="2632">
                  <c:v>0.21934000000000001</c:v>
                </c:pt>
                <c:pt idx="2633">
                  <c:v>0.21942999999999999</c:v>
                </c:pt>
                <c:pt idx="2634">
                  <c:v>0.2195</c:v>
                </c:pt>
                <c:pt idx="2635">
                  <c:v>0.21958</c:v>
                </c:pt>
                <c:pt idx="2636">
                  <c:v>0.21965999999999999</c:v>
                </c:pt>
                <c:pt idx="2637">
                  <c:v>0.21976000000000001</c:v>
                </c:pt>
                <c:pt idx="2638">
                  <c:v>0.21984000000000001</c:v>
                </c:pt>
                <c:pt idx="2639">
                  <c:v>0.21992</c:v>
                </c:pt>
                <c:pt idx="2640">
                  <c:v>0.21998999999999999</c:v>
                </c:pt>
                <c:pt idx="2641">
                  <c:v>0.22008</c:v>
                </c:pt>
                <c:pt idx="2642">
                  <c:v>0.22017999999999999</c:v>
                </c:pt>
                <c:pt idx="2643">
                  <c:v>0.22025</c:v>
                </c:pt>
                <c:pt idx="2644">
                  <c:v>0.22034000000000001</c:v>
                </c:pt>
                <c:pt idx="2645">
                  <c:v>0.22040999999999999</c:v>
                </c:pt>
                <c:pt idx="2646">
                  <c:v>0.2205</c:v>
                </c:pt>
                <c:pt idx="2647">
                  <c:v>0.22059999999999999</c:v>
                </c:pt>
                <c:pt idx="2648">
                  <c:v>0.22067000000000001</c:v>
                </c:pt>
                <c:pt idx="2649">
                  <c:v>0.22075</c:v>
                </c:pt>
                <c:pt idx="2650">
                  <c:v>0.22083</c:v>
                </c:pt>
                <c:pt idx="2651">
                  <c:v>0.22091</c:v>
                </c:pt>
                <c:pt idx="2652">
                  <c:v>0.22101000000000001</c:v>
                </c:pt>
                <c:pt idx="2653">
                  <c:v>0.22108</c:v>
                </c:pt>
                <c:pt idx="2654">
                  <c:v>0.22117000000000001</c:v>
                </c:pt>
                <c:pt idx="2655">
                  <c:v>0.22123999999999999</c:v>
                </c:pt>
                <c:pt idx="2656">
                  <c:v>0.22134000000000001</c:v>
                </c:pt>
                <c:pt idx="2657">
                  <c:v>0.22142999999999999</c:v>
                </c:pt>
                <c:pt idx="2658">
                  <c:v>0.2215</c:v>
                </c:pt>
                <c:pt idx="2659">
                  <c:v>0.22158</c:v>
                </c:pt>
                <c:pt idx="2660">
                  <c:v>0.22166</c:v>
                </c:pt>
                <c:pt idx="2661">
                  <c:v>0.22176000000000001</c:v>
                </c:pt>
                <c:pt idx="2662">
                  <c:v>0.22184000000000001</c:v>
                </c:pt>
                <c:pt idx="2663">
                  <c:v>0.22192000000000001</c:v>
                </c:pt>
                <c:pt idx="2664">
                  <c:v>0.22198999999999999</c:v>
                </c:pt>
                <c:pt idx="2665">
                  <c:v>0.22208</c:v>
                </c:pt>
                <c:pt idx="2666">
                  <c:v>0.22217999999999999</c:v>
                </c:pt>
                <c:pt idx="2667">
                  <c:v>0.22225</c:v>
                </c:pt>
                <c:pt idx="2668">
                  <c:v>0.22233</c:v>
                </c:pt>
                <c:pt idx="2669">
                  <c:v>0.22241</c:v>
                </c:pt>
                <c:pt idx="2670">
                  <c:v>0.2225</c:v>
                </c:pt>
                <c:pt idx="2671">
                  <c:v>0.22259999999999999</c:v>
                </c:pt>
                <c:pt idx="2672">
                  <c:v>0.22267000000000001</c:v>
                </c:pt>
                <c:pt idx="2673">
                  <c:v>0.22275</c:v>
                </c:pt>
                <c:pt idx="2674">
                  <c:v>0.22283</c:v>
                </c:pt>
                <c:pt idx="2675">
                  <c:v>0.22291</c:v>
                </c:pt>
                <c:pt idx="2676">
                  <c:v>0.22301000000000001</c:v>
                </c:pt>
                <c:pt idx="2677">
                  <c:v>0.22308</c:v>
                </c:pt>
                <c:pt idx="2678">
                  <c:v>0.22317000000000001</c:v>
                </c:pt>
                <c:pt idx="2679">
                  <c:v>0.22325</c:v>
                </c:pt>
                <c:pt idx="2680">
                  <c:v>0.22334000000000001</c:v>
                </c:pt>
                <c:pt idx="2681">
                  <c:v>0.22342999999999999</c:v>
                </c:pt>
                <c:pt idx="2682">
                  <c:v>0.2235</c:v>
                </c:pt>
                <c:pt idx="2683">
                  <c:v>0.22358</c:v>
                </c:pt>
                <c:pt idx="2684">
                  <c:v>0.22366</c:v>
                </c:pt>
                <c:pt idx="2685">
                  <c:v>0.22375</c:v>
                </c:pt>
                <c:pt idx="2686">
                  <c:v>0.22384000000000001</c:v>
                </c:pt>
                <c:pt idx="2687">
                  <c:v>0.22392000000000001</c:v>
                </c:pt>
                <c:pt idx="2688">
                  <c:v>0.224</c:v>
                </c:pt>
                <c:pt idx="2689">
                  <c:v>0.22406999999999999</c:v>
                </c:pt>
                <c:pt idx="2690">
                  <c:v>0.22417000000000001</c:v>
                </c:pt>
                <c:pt idx="2691">
                  <c:v>0.22425999999999999</c:v>
                </c:pt>
                <c:pt idx="2692">
                  <c:v>0.22434000000000001</c:v>
                </c:pt>
                <c:pt idx="2693">
                  <c:v>0.22441</c:v>
                </c:pt>
                <c:pt idx="2694">
                  <c:v>0.22449</c:v>
                </c:pt>
                <c:pt idx="2695">
                  <c:v>0.22459000000000001</c:v>
                </c:pt>
                <c:pt idx="2696">
                  <c:v>0.22467000000000001</c:v>
                </c:pt>
                <c:pt idx="2697">
                  <c:v>0.22475000000000001</c:v>
                </c:pt>
                <c:pt idx="2698">
                  <c:v>0.22483</c:v>
                </c:pt>
                <c:pt idx="2699">
                  <c:v>0.22491</c:v>
                </c:pt>
                <c:pt idx="2700">
                  <c:v>0.22500999999999999</c:v>
                </c:pt>
                <c:pt idx="2701">
                  <c:v>0.22508</c:v>
                </c:pt>
                <c:pt idx="2702">
                  <c:v>0.22517000000000001</c:v>
                </c:pt>
                <c:pt idx="2703">
                  <c:v>0.22524</c:v>
                </c:pt>
                <c:pt idx="2704">
                  <c:v>0.22533</c:v>
                </c:pt>
                <c:pt idx="2705">
                  <c:v>0.22542999999999999</c:v>
                </c:pt>
                <c:pt idx="2706">
                  <c:v>0.22550000000000001</c:v>
                </c:pt>
                <c:pt idx="2707">
                  <c:v>0.22558</c:v>
                </c:pt>
                <c:pt idx="2708">
                  <c:v>0.22566</c:v>
                </c:pt>
                <c:pt idx="2709">
                  <c:v>0.22575000000000001</c:v>
                </c:pt>
                <c:pt idx="2710">
                  <c:v>0.22584000000000001</c:v>
                </c:pt>
                <c:pt idx="2711">
                  <c:v>0.22592000000000001</c:v>
                </c:pt>
                <c:pt idx="2712">
                  <c:v>0.22600000000000001</c:v>
                </c:pt>
                <c:pt idx="2713">
                  <c:v>0.22608</c:v>
                </c:pt>
                <c:pt idx="2714">
                  <c:v>0.22617000000000001</c:v>
                </c:pt>
                <c:pt idx="2715">
                  <c:v>0.22625999999999999</c:v>
                </c:pt>
                <c:pt idx="2716">
                  <c:v>0.22633</c:v>
                </c:pt>
                <c:pt idx="2717">
                  <c:v>0.22641</c:v>
                </c:pt>
                <c:pt idx="2718">
                  <c:v>0.22650000000000001</c:v>
                </c:pt>
                <c:pt idx="2719">
                  <c:v>0.22659000000000001</c:v>
                </c:pt>
                <c:pt idx="2720">
                  <c:v>0.22667000000000001</c:v>
                </c:pt>
                <c:pt idx="2721">
                  <c:v>0.22675000000000001</c:v>
                </c:pt>
                <c:pt idx="2722">
                  <c:v>0.22683</c:v>
                </c:pt>
                <c:pt idx="2723">
                  <c:v>0.22691</c:v>
                </c:pt>
                <c:pt idx="2724">
                  <c:v>0.22700999999999999</c:v>
                </c:pt>
                <c:pt idx="2725">
                  <c:v>0.22708</c:v>
                </c:pt>
                <c:pt idx="2726">
                  <c:v>0.22717000000000001</c:v>
                </c:pt>
                <c:pt idx="2727">
                  <c:v>0.22724</c:v>
                </c:pt>
                <c:pt idx="2728">
                  <c:v>0.22733</c:v>
                </c:pt>
                <c:pt idx="2729">
                  <c:v>0.22742999999999999</c:v>
                </c:pt>
                <c:pt idx="2730">
                  <c:v>0.22750000000000001</c:v>
                </c:pt>
                <c:pt idx="2731">
                  <c:v>0.22758</c:v>
                </c:pt>
                <c:pt idx="2732">
                  <c:v>0.22766</c:v>
                </c:pt>
                <c:pt idx="2733">
                  <c:v>0.22775000000000001</c:v>
                </c:pt>
                <c:pt idx="2734">
                  <c:v>0.22785</c:v>
                </c:pt>
                <c:pt idx="2735">
                  <c:v>0.22792000000000001</c:v>
                </c:pt>
                <c:pt idx="2736">
                  <c:v>0.22800000000000001</c:v>
                </c:pt>
                <c:pt idx="2737">
                  <c:v>0.22808</c:v>
                </c:pt>
                <c:pt idx="2738">
                  <c:v>0.22817000000000001</c:v>
                </c:pt>
                <c:pt idx="2739">
                  <c:v>0.22825999999999999</c:v>
                </c:pt>
                <c:pt idx="2740">
                  <c:v>0.22833000000000001</c:v>
                </c:pt>
                <c:pt idx="2741">
                  <c:v>0.22841</c:v>
                </c:pt>
                <c:pt idx="2742">
                  <c:v>0.22849</c:v>
                </c:pt>
                <c:pt idx="2743">
                  <c:v>0.22858999999999999</c:v>
                </c:pt>
                <c:pt idx="2744">
                  <c:v>0.22867000000000001</c:v>
                </c:pt>
                <c:pt idx="2745">
                  <c:v>0.22875000000000001</c:v>
                </c:pt>
                <c:pt idx="2746">
                  <c:v>0.22883000000000001</c:v>
                </c:pt>
                <c:pt idx="2747">
                  <c:v>0.22891</c:v>
                </c:pt>
                <c:pt idx="2748">
                  <c:v>0.22900999999999999</c:v>
                </c:pt>
                <c:pt idx="2749">
                  <c:v>0.22908999999999999</c:v>
                </c:pt>
                <c:pt idx="2750">
                  <c:v>0.22917000000000001</c:v>
                </c:pt>
                <c:pt idx="2751">
                  <c:v>0.22925000000000001</c:v>
                </c:pt>
                <c:pt idx="2752">
                  <c:v>0.22933000000000001</c:v>
                </c:pt>
                <c:pt idx="2753">
                  <c:v>0.22943</c:v>
                </c:pt>
                <c:pt idx="2754">
                  <c:v>0.22950000000000001</c:v>
                </c:pt>
                <c:pt idx="2755">
                  <c:v>0.22958999999999999</c:v>
                </c:pt>
                <c:pt idx="2756">
                  <c:v>0.22966</c:v>
                </c:pt>
                <c:pt idx="2757">
                  <c:v>0.22975000000000001</c:v>
                </c:pt>
                <c:pt idx="2758">
                  <c:v>0.22985</c:v>
                </c:pt>
                <c:pt idx="2759">
                  <c:v>0.22992000000000001</c:v>
                </c:pt>
                <c:pt idx="2760">
                  <c:v>0.23</c:v>
                </c:pt>
                <c:pt idx="2761">
                  <c:v>0.23007</c:v>
                </c:pt>
                <c:pt idx="2762">
                  <c:v>0.23017000000000001</c:v>
                </c:pt>
                <c:pt idx="2763">
                  <c:v>0.23025999999999999</c:v>
                </c:pt>
                <c:pt idx="2764">
                  <c:v>0.23033000000000001</c:v>
                </c:pt>
                <c:pt idx="2765">
                  <c:v>0.23041</c:v>
                </c:pt>
                <c:pt idx="2766">
                  <c:v>0.23049</c:v>
                </c:pt>
                <c:pt idx="2767">
                  <c:v>0.23058999999999999</c:v>
                </c:pt>
                <c:pt idx="2768">
                  <c:v>0.23068</c:v>
                </c:pt>
                <c:pt idx="2769">
                  <c:v>0.23075000000000001</c:v>
                </c:pt>
                <c:pt idx="2770">
                  <c:v>0.23083000000000001</c:v>
                </c:pt>
                <c:pt idx="2771">
                  <c:v>0.23091</c:v>
                </c:pt>
                <c:pt idx="2772">
                  <c:v>0.23100999999999999</c:v>
                </c:pt>
                <c:pt idx="2773">
                  <c:v>0.23108999999999999</c:v>
                </c:pt>
                <c:pt idx="2774">
                  <c:v>0.23116999999999999</c:v>
                </c:pt>
                <c:pt idx="2775">
                  <c:v>0.23124</c:v>
                </c:pt>
                <c:pt idx="2776">
                  <c:v>0.23133000000000001</c:v>
                </c:pt>
                <c:pt idx="2777">
                  <c:v>0.23143</c:v>
                </c:pt>
                <c:pt idx="2778">
                  <c:v>0.23150000000000001</c:v>
                </c:pt>
                <c:pt idx="2779">
                  <c:v>0.23158999999999999</c:v>
                </c:pt>
                <c:pt idx="2780">
                  <c:v>0.23166</c:v>
                </c:pt>
                <c:pt idx="2781">
                  <c:v>0.23175000000000001</c:v>
                </c:pt>
                <c:pt idx="2782">
                  <c:v>0.23185</c:v>
                </c:pt>
                <c:pt idx="2783">
                  <c:v>0.23191999999999999</c:v>
                </c:pt>
                <c:pt idx="2784">
                  <c:v>0.23200000000000001</c:v>
                </c:pt>
                <c:pt idx="2785">
                  <c:v>0.23208000000000001</c:v>
                </c:pt>
                <c:pt idx="2786">
                  <c:v>0.23216999999999999</c:v>
                </c:pt>
                <c:pt idx="2787">
                  <c:v>0.23225999999999999</c:v>
                </c:pt>
                <c:pt idx="2788">
                  <c:v>0.23233000000000001</c:v>
                </c:pt>
                <c:pt idx="2789">
                  <c:v>0.23241999999999999</c:v>
                </c:pt>
                <c:pt idx="2790">
                  <c:v>0.23249</c:v>
                </c:pt>
                <c:pt idx="2791">
                  <c:v>0.23258999999999999</c:v>
                </c:pt>
                <c:pt idx="2792">
                  <c:v>0.23268</c:v>
                </c:pt>
                <c:pt idx="2793">
                  <c:v>0.23275000000000001</c:v>
                </c:pt>
                <c:pt idx="2794">
                  <c:v>0.23283000000000001</c:v>
                </c:pt>
                <c:pt idx="2795">
                  <c:v>0.23291000000000001</c:v>
                </c:pt>
                <c:pt idx="2796">
                  <c:v>0.23300999999999999</c:v>
                </c:pt>
                <c:pt idx="2797">
                  <c:v>0.23308999999999999</c:v>
                </c:pt>
                <c:pt idx="2798">
                  <c:v>0.23316999999999999</c:v>
                </c:pt>
                <c:pt idx="2799">
                  <c:v>0.23325000000000001</c:v>
                </c:pt>
                <c:pt idx="2800">
                  <c:v>0.23333000000000001</c:v>
                </c:pt>
                <c:pt idx="2801">
                  <c:v>0.23343</c:v>
                </c:pt>
                <c:pt idx="2802">
                  <c:v>0.23350000000000001</c:v>
                </c:pt>
                <c:pt idx="2803">
                  <c:v>0.23358999999999999</c:v>
                </c:pt>
                <c:pt idx="2804">
                  <c:v>0.23366000000000001</c:v>
                </c:pt>
                <c:pt idx="2805">
                  <c:v>0.23375000000000001</c:v>
                </c:pt>
                <c:pt idx="2806">
                  <c:v>0.23385</c:v>
                </c:pt>
                <c:pt idx="2807">
                  <c:v>0.23391999999999999</c:v>
                </c:pt>
                <c:pt idx="2808">
                  <c:v>0.23400000000000001</c:v>
                </c:pt>
                <c:pt idx="2809">
                  <c:v>0.23408000000000001</c:v>
                </c:pt>
                <c:pt idx="2810">
                  <c:v>0.23416999999999999</c:v>
                </c:pt>
                <c:pt idx="2811">
                  <c:v>0.23426</c:v>
                </c:pt>
                <c:pt idx="2812">
                  <c:v>0.23433000000000001</c:v>
                </c:pt>
                <c:pt idx="2813">
                  <c:v>0.23441999999999999</c:v>
                </c:pt>
                <c:pt idx="2814">
                  <c:v>0.23449999999999999</c:v>
                </c:pt>
                <c:pt idx="2815">
                  <c:v>0.23458000000000001</c:v>
                </c:pt>
                <c:pt idx="2816">
                  <c:v>0.23468</c:v>
                </c:pt>
                <c:pt idx="2817">
                  <c:v>0.23474999999999999</c:v>
                </c:pt>
                <c:pt idx="2818">
                  <c:v>0.23483000000000001</c:v>
                </c:pt>
                <c:pt idx="2819">
                  <c:v>0.23491000000000001</c:v>
                </c:pt>
                <c:pt idx="2820">
                  <c:v>0.23501</c:v>
                </c:pt>
                <c:pt idx="2821">
                  <c:v>0.23508999999999999</c:v>
                </c:pt>
                <c:pt idx="2822">
                  <c:v>0.23516999999999999</c:v>
                </c:pt>
                <c:pt idx="2823">
                  <c:v>0.23524999999999999</c:v>
                </c:pt>
                <c:pt idx="2824">
                  <c:v>0.23533000000000001</c:v>
                </c:pt>
                <c:pt idx="2825">
                  <c:v>0.23543</c:v>
                </c:pt>
                <c:pt idx="2826">
                  <c:v>0.23549999999999999</c:v>
                </c:pt>
                <c:pt idx="2827">
                  <c:v>0.23558999999999999</c:v>
                </c:pt>
                <c:pt idx="2828">
                  <c:v>0.23566000000000001</c:v>
                </c:pt>
                <c:pt idx="2829">
                  <c:v>0.23574000000000001</c:v>
                </c:pt>
                <c:pt idx="2830">
                  <c:v>0.23583999999999999</c:v>
                </c:pt>
                <c:pt idx="2831">
                  <c:v>0.23591999999999999</c:v>
                </c:pt>
                <c:pt idx="2832">
                  <c:v>0.23599999999999999</c:v>
                </c:pt>
                <c:pt idx="2833">
                  <c:v>0.23608000000000001</c:v>
                </c:pt>
                <c:pt idx="2834">
                  <c:v>0.23616999999999999</c:v>
                </c:pt>
                <c:pt idx="2835">
                  <c:v>0.23626</c:v>
                </c:pt>
                <c:pt idx="2836">
                  <c:v>0.23633000000000001</c:v>
                </c:pt>
                <c:pt idx="2837">
                  <c:v>0.23641999999999999</c:v>
                </c:pt>
                <c:pt idx="2838">
                  <c:v>0.23649000000000001</c:v>
                </c:pt>
                <c:pt idx="2839">
                  <c:v>0.23658999999999999</c:v>
                </c:pt>
                <c:pt idx="2840">
                  <c:v>0.23668</c:v>
                </c:pt>
                <c:pt idx="2841">
                  <c:v>0.23674999999999999</c:v>
                </c:pt>
                <c:pt idx="2842">
                  <c:v>0.23683000000000001</c:v>
                </c:pt>
                <c:pt idx="2843">
                  <c:v>0.23691000000000001</c:v>
                </c:pt>
                <c:pt idx="2844">
                  <c:v>0.23699999999999999</c:v>
                </c:pt>
                <c:pt idx="2845">
                  <c:v>0.23709</c:v>
                </c:pt>
                <c:pt idx="2846">
                  <c:v>0.23716999999999999</c:v>
                </c:pt>
                <c:pt idx="2847">
                  <c:v>0.23724999999999999</c:v>
                </c:pt>
                <c:pt idx="2848">
                  <c:v>0.23733000000000001</c:v>
                </c:pt>
                <c:pt idx="2849">
                  <c:v>0.23741999999999999</c:v>
                </c:pt>
                <c:pt idx="2850">
                  <c:v>0.23751</c:v>
                </c:pt>
                <c:pt idx="2851">
                  <c:v>0.23758000000000001</c:v>
                </c:pt>
                <c:pt idx="2852">
                  <c:v>0.23766000000000001</c:v>
                </c:pt>
                <c:pt idx="2853">
                  <c:v>0.23774000000000001</c:v>
                </c:pt>
                <c:pt idx="2854">
                  <c:v>0.23784</c:v>
                </c:pt>
                <c:pt idx="2855">
                  <c:v>0.23791999999999999</c:v>
                </c:pt>
                <c:pt idx="2856">
                  <c:v>0.23799999999999999</c:v>
                </c:pt>
                <c:pt idx="2857">
                  <c:v>0.23808000000000001</c:v>
                </c:pt>
                <c:pt idx="2858">
                  <c:v>0.23816000000000001</c:v>
                </c:pt>
                <c:pt idx="2859">
                  <c:v>0.23826</c:v>
                </c:pt>
                <c:pt idx="2860">
                  <c:v>0.23832999999999999</c:v>
                </c:pt>
                <c:pt idx="2861">
                  <c:v>0.23841999999999999</c:v>
                </c:pt>
                <c:pt idx="2862">
                  <c:v>0.23849000000000001</c:v>
                </c:pt>
                <c:pt idx="2863">
                  <c:v>0.23857999999999999</c:v>
                </c:pt>
                <c:pt idx="2864">
                  <c:v>0.23868</c:v>
                </c:pt>
                <c:pt idx="2865">
                  <c:v>0.23874999999999999</c:v>
                </c:pt>
                <c:pt idx="2866">
                  <c:v>0.23882999999999999</c:v>
                </c:pt>
                <c:pt idx="2867">
                  <c:v>0.23891000000000001</c:v>
                </c:pt>
                <c:pt idx="2868">
                  <c:v>0.23899999999999999</c:v>
                </c:pt>
                <c:pt idx="2869">
                  <c:v>0.23910000000000001</c:v>
                </c:pt>
                <c:pt idx="2870">
                  <c:v>0.23916999999999999</c:v>
                </c:pt>
                <c:pt idx="2871">
                  <c:v>0.23924999999999999</c:v>
                </c:pt>
                <c:pt idx="2872">
                  <c:v>0.23932</c:v>
                </c:pt>
                <c:pt idx="2873">
                  <c:v>0.23941999999999999</c:v>
                </c:pt>
                <c:pt idx="2874">
                  <c:v>0.23951</c:v>
                </c:pt>
                <c:pt idx="2875">
                  <c:v>0.23957999999999999</c:v>
                </c:pt>
                <c:pt idx="2876">
                  <c:v>0.23966000000000001</c:v>
                </c:pt>
                <c:pt idx="2877">
                  <c:v>0.23974000000000001</c:v>
                </c:pt>
                <c:pt idx="2878">
                  <c:v>0.23984</c:v>
                </c:pt>
                <c:pt idx="2879">
                  <c:v>0.23991999999999999</c:v>
                </c:pt>
                <c:pt idx="2880">
                  <c:v>0.24</c:v>
                </c:pt>
                <c:pt idx="2881">
                  <c:v>0.24007999999999999</c:v>
                </c:pt>
                <c:pt idx="2882">
                  <c:v>0.24016000000000001</c:v>
                </c:pt>
                <c:pt idx="2883">
                  <c:v>0.24026</c:v>
                </c:pt>
                <c:pt idx="2884">
                  <c:v>0.24034</c:v>
                </c:pt>
                <c:pt idx="2885">
                  <c:v>0.24041999999999999</c:v>
                </c:pt>
                <c:pt idx="2886">
                  <c:v>0.24049000000000001</c:v>
                </c:pt>
                <c:pt idx="2887">
                  <c:v>0.24057999999999999</c:v>
                </c:pt>
                <c:pt idx="2888">
                  <c:v>0.24068000000000001</c:v>
                </c:pt>
                <c:pt idx="2889">
                  <c:v>0.24074999999999999</c:v>
                </c:pt>
                <c:pt idx="2890">
                  <c:v>0.24084</c:v>
                </c:pt>
                <c:pt idx="2891">
                  <c:v>0.24091000000000001</c:v>
                </c:pt>
                <c:pt idx="2892">
                  <c:v>0.24099999999999999</c:v>
                </c:pt>
                <c:pt idx="2893">
                  <c:v>0.24110000000000001</c:v>
                </c:pt>
                <c:pt idx="2894">
                  <c:v>0.24117</c:v>
                </c:pt>
                <c:pt idx="2895">
                  <c:v>0.24124999999999999</c:v>
                </c:pt>
                <c:pt idx="2896">
                  <c:v>0.24132999999999999</c:v>
                </c:pt>
                <c:pt idx="2897">
                  <c:v>0.24142</c:v>
                </c:pt>
                <c:pt idx="2898">
                  <c:v>0.24151</c:v>
                </c:pt>
                <c:pt idx="2899">
                  <c:v>0.24157999999999999</c:v>
                </c:pt>
                <c:pt idx="2900">
                  <c:v>0.24167</c:v>
                </c:pt>
                <c:pt idx="2901">
                  <c:v>0.24174000000000001</c:v>
                </c:pt>
                <c:pt idx="2902">
                  <c:v>0.24184</c:v>
                </c:pt>
                <c:pt idx="2903">
                  <c:v>0.24193000000000001</c:v>
                </c:pt>
                <c:pt idx="2904">
                  <c:v>0.24199999999999999</c:v>
                </c:pt>
                <c:pt idx="2905">
                  <c:v>0.24207999999999999</c:v>
                </c:pt>
                <c:pt idx="2906">
                  <c:v>0.24215999999999999</c:v>
                </c:pt>
                <c:pt idx="2907">
                  <c:v>0.24226</c:v>
                </c:pt>
                <c:pt idx="2908">
                  <c:v>0.24234</c:v>
                </c:pt>
                <c:pt idx="2909">
                  <c:v>0.24242</c:v>
                </c:pt>
                <c:pt idx="2910">
                  <c:v>0.24249000000000001</c:v>
                </c:pt>
                <c:pt idx="2911">
                  <c:v>0.24257999999999999</c:v>
                </c:pt>
                <c:pt idx="2912">
                  <c:v>0.24268000000000001</c:v>
                </c:pt>
                <c:pt idx="2913">
                  <c:v>0.24274999999999999</c:v>
                </c:pt>
                <c:pt idx="2914">
                  <c:v>0.24284</c:v>
                </c:pt>
                <c:pt idx="2915">
                  <c:v>0.24290999999999999</c:v>
                </c:pt>
                <c:pt idx="2916">
                  <c:v>0.24299999999999999</c:v>
                </c:pt>
                <c:pt idx="2917">
                  <c:v>0.24309</c:v>
                </c:pt>
                <c:pt idx="2918">
                  <c:v>0.24317</c:v>
                </c:pt>
                <c:pt idx="2919">
                  <c:v>0.24324999999999999</c:v>
                </c:pt>
                <c:pt idx="2920">
                  <c:v>0.24332999999999999</c:v>
                </c:pt>
                <c:pt idx="2921">
                  <c:v>0.24342</c:v>
                </c:pt>
                <c:pt idx="2922">
                  <c:v>0.24351</c:v>
                </c:pt>
                <c:pt idx="2923">
                  <c:v>0.24357999999999999</c:v>
                </c:pt>
                <c:pt idx="2924">
                  <c:v>0.24367</c:v>
                </c:pt>
                <c:pt idx="2925">
                  <c:v>0.24374000000000001</c:v>
                </c:pt>
                <c:pt idx="2926">
                  <c:v>0.24384</c:v>
                </c:pt>
                <c:pt idx="2927">
                  <c:v>0.24393000000000001</c:v>
                </c:pt>
                <c:pt idx="2928">
                  <c:v>0.24399999999999999</c:v>
                </c:pt>
                <c:pt idx="2929">
                  <c:v>0.24407999999999999</c:v>
                </c:pt>
                <c:pt idx="2930">
                  <c:v>0.24415999999999999</c:v>
                </c:pt>
                <c:pt idx="2931">
                  <c:v>0.24426</c:v>
                </c:pt>
                <c:pt idx="2932">
                  <c:v>0.24434</c:v>
                </c:pt>
                <c:pt idx="2933">
                  <c:v>0.24442</c:v>
                </c:pt>
                <c:pt idx="2934">
                  <c:v>0.2445</c:v>
                </c:pt>
                <c:pt idx="2935">
                  <c:v>0.24457999999999999</c:v>
                </c:pt>
                <c:pt idx="2936">
                  <c:v>0.24468000000000001</c:v>
                </c:pt>
                <c:pt idx="2937">
                  <c:v>0.24475</c:v>
                </c:pt>
                <c:pt idx="2938">
                  <c:v>0.24484</c:v>
                </c:pt>
                <c:pt idx="2939">
                  <c:v>0.24490999999999999</c:v>
                </c:pt>
                <c:pt idx="2940">
                  <c:v>0.245</c:v>
                </c:pt>
                <c:pt idx="2941">
                  <c:v>0.24510000000000001</c:v>
                </c:pt>
                <c:pt idx="2942">
                  <c:v>0.24517</c:v>
                </c:pt>
                <c:pt idx="2943">
                  <c:v>0.24525</c:v>
                </c:pt>
                <c:pt idx="2944">
                  <c:v>0.24532999999999999</c:v>
                </c:pt>
                <c:pt idx="2945">
                  <c:v>0.24542</c:v>
                </c:pt>
                <c:pt idx="2946">
                  <c:v>0.24551000000000001</c:v>
                </c:pt>
                <c:pt idx="2947">
                  <c:v>0.24557999999999999</c:v>
                </c:pt>
                <c:pt idx="2948">
                  <c:v>0.24567</c:v>
                </c:pt>
                <c:pt idx="2949">
                  <c:v>0.24573999999999999</c:v>
                </c:pt>
                <c:pt idx="2950">
                  <c:v>0.24584</c:v>
                </c:pt>
                <c:pt idx="2951">
                  <c:v>0.24593000000000001</c:v>
                </c:pt>
                <c:pt idx="2952">
                  <c:v>0.246</c:v>
                </c:pt>
                <c:pt idx="2953">
                  <c:v>0.24607999999999999</c:v>
                </c:pt>
                <c:pt idx="2954">
                  <c:v>0.24615999999999999</c:v>
                </c:pt>
                <c:pt idx="2955">
                  <c:v>0.24626000000000001</c:v>
                </c:pt>
                <c:pt idx="2956">
                  <c:v>0.24634</c:v>
                </c:pt>
                <c:pt idx="2957">
                  <c:v>0.24642</c:v>
                </c:pt>
                <c:pt idx="2958">
                  <c:v>0.2465</c:v>
                </c:pt>
                <c:pt idx="2959">
                  <c:v>0.24657999999999999</c:v>
                </c:pt>
                <c:pt idx="2960">
                  <c:v>0.24668000000000001</c:v>
                </c:pt>
                <c:pt idx="2961">
                  <c:v>0.24676000000000001</c:v>
                </c:pt>
                <c:pt idx="2962">
                  <c:v>0.24684</c:v>
                </c:pt>
                <c:pt idx="2963">
                  <c:v>0.24690999999999999</c:v>
                </c:pt>
                <c:pt idx="2964">
                  <c:v>0.24698999999999999</c:v>
                </c:pt>
                <c:pt idx="2965">
                  <c:v>0.24709</c:v>
                </c:pt>
                <c:pt idx="2966">
                  <c:v>0.24717</c:v>
                </c:pt>
                <c:pt idx="2967">
                  <c:v>0.24725</c:v>
                </c:pt>
                <c:pt idx="2968">
                  <c:v>0.24732999999999999</c:v>
                </c:pt>
                <c:pt idx="2969">
                  <c:v>0.24740999999999999</c:v>
                </c:pt>
                <c:pt idx="2970">
                  <c:v>0.24751000000000001</c:v>
                </c:pt>
                <c:pt idx="2971">
                  <c:v>0.24757999999999999</c:v>
                </c:pt>
                <c:pt idx="2972">
                  <c:v>0.24767</c:v>
                </c:pt>
                <c:pt idx="2973">
                  <c:v>0.24773999999999999</c:v>
                </c:pt>
                <c:pt idx="2974">
                  <c:v>0.24782999999999999</c:v>
                </c:pt>
                <c:pt idx="2975">
                  <c:v>0.24793000000000001</c:v>
                </c:pt>
                <c:pt idx="2976">
                  <c:v>0.248</c:v>
                </c:pt>
                <c:pt idx="2977">
                  <c:v>0.24807999999999999</c:v>
                </c:pt>
                <c:pt idx="2978">
                  <c:v>0.24815999999999999</c:v>
                </c:pt>
                <c:pt idx="2979">
                  <c:v>0.24825</c:v>
                </c:pt>
                <c:pt idx="2980">
                  <c:v>0.24834000000000001</c:v>
                </c:pt>
                <c:pt idx="2981">
                  <c:v>0.24842</c:v>
                </c:pt>
                <c:pt idx="2982">
                  <c:v>0.2485</c:v>
                </c:pt>
                <c:pt idx="2983">
                  <c:v>0.24858</c:v>
                </c:pt>
                <c:pt idx="2984">
                  <c:v>0.24867</c:v>
                </c:pt>
                <c:pt idx="2985">
                  <c:v>0.24876000000000001</c:v>
                </c:pt>
                <c:pt idx="2986">
                  <c:v>0.24883</c:v>
                </c:pt>
                <c:pt idx="2987">
                  <c:v>0.24890999999999999</c:v>
                </c:pt>
                <c:pt idx="2988">
                  <c:v>0.24898999999999999</c:v>
                </c:pt>
                <c:pt idx="2989">
                  <c:v>0.24909000000000001</c:v>
                </c:pt>
                <c:pt idx="2990">
                  <c:v>0.24917</c:v>
                </c:pt>
                <c:pt idx="2991">
                  <c:v>0.24925</c:v>
                </c:pt>
                <c:pt idx="2992">
                  <c:v>0.24933</c:v>
                </c:pt>
                <c:pt idx="2993">
                  <c:v>0.24940999999999999</c:v>
                </c:pt>
                <c:pt idx="2994">
                  <c:v>0.24951000000000001</c:v>
                </c:pt>
                <c:pt idx="2995">
                  <c:v>0.24958</c:v>
                </c:pt>
                <c:pt idx="2996">
                  <c:v>0.24967</c:v>
                </c:pt>
                <c:pt idx="2997">
                  <c:v>0.24973999999999999</c:v>
                </c:pt>
                <c:pt idx="2998">
                  <c:v>0.24983</c:v>
                </c:pt>
                <c:pt idx="2999">
                  <c:v>0.24993000000000001</c:v>
                </c:pt>
                <c:pt idx="3000">
                  <c:v>0.25</c:v>
                </c:pt>
                <c:pt idx="3001">
                  <c:v>0.25008999999999998</c:v>
                </c:pt>
                <c:pt idx="3002">
                  <c:v>0.25015999999999999</c:v>
                </c:pt>
                <c:pt idx="3003">
                  <c:v>0.25024999999999997</c:v>
                </c:pt>
                <c:pt idx="3004">
                  <c:v>0.25035000000000002</c:v>
                </c:pt>
                <c:pt idx="3005">
                  <c:v>0.25041999999999998</c:v>
                </c:pt>
                <c:pt idx="3006">
                  <c:v>0.2505</c:v>
                </c:pt>
                <c:pt idx="3007">
                  <c:v>0.25058000000000002</c:v>
                </c:pt>
                <c:pt idx="3008">
                  <c:v>0.25067</c:v>
                </c:pt>
                <c:pt idx="3009">
                  <c:v>0.25075999999999998</c:v>
                </c:pt>
                <c:pt idx="3010">
                  <c:v>0.25083</c:v>
                </c:pt>
                <c:pt idx="3011">
                  <c:v>0.25091000000000002</c:v>
                </c:pt>
                <c:pt idx="3012">
                  <c:v>0.25098999999999999</c:v>
                </c:pt>
                <c:pt idx="3013">
                  <c:v>0.25108999999999998</c:v>
                </c:pt>
                <c:pt idx="3014">
                  <c:v>0.25117</c:v>
                </c:pt>
                <c:pt idx="3015">
                  <c:v>0.25124999999999997</c:v>
                </c:pt>
                <c:pt idx="3016">
                  <c:v>0.25133</c:v>
                </c:pt>
                <c:pt idx="3017">
                  <c:v>0.25141000000000002</c:v>
                </c:pt>
                <c:pt idx="3018">
                  <c:v>0.25151000000000001</c:v>
                </c:pt>
                <c:pt idx="3019">
                  <c:v>0.25158999999999998</c:v>
                </c:pt>
                <c:pt idx="3020">
                  <c:v>0.25167</c:v>
                </c:pt>
                <c:pt idx="3021">
                  <c:v>0.25174000000000002</c:v>
                </c:pt>
                <c:pt idx="3022">
                  <c:v>0.25183</c:v>
                </c:pt>
                <c:pt idx="3023">
                  <c:v>0.25192999999999999</c:v>
                </c:pt>
                <c:pt idx="3024">
                  <c:v>0.252</c:v>
                </c:pt>
                <c:pt idx="3025">
                  <c:v>0.25208999999999998</c:v>
                </c:pt>
                <c:pt idx="3026">
                  <c:v>0.25216</c:v>
                </c:pt>
                <c:pt idx="3027">
                  <c:v>0.25224999999999997</c:v>
                </c:pt>
                <c:pt idx="3028">
                  <c:v>0.25234000000000001</c:v>
                </c:pt>
                <c:pt idx="3029">
                  <c:v>0.25241999999999998</c:v>
                </c:pt>
                <c:pt idx="3030">
                  <c:v>0.2525</c:v>
                </c:pt>
                <c:pt idx="3031">
                  <c:v>0.25258000000000003</c:v>
                </c:pt>
                <c:pt idx="3032">
                  <c:v>0.25267000000000001</c:v>
                </c:pt>
                <c:pt idx="3033">
                  <c:v>0.25275999999999998</c:v>
                </c:pt>
                <c:pt idx="3034">
                  <c:v>0.25283</c:v>
                </c:pt>
                <c:pt idx="3035">
                  <c:v>0.25291000000000002</c:v>
                </c:pt>
                <c:pt idx="3036">
                  <c:v>0.25298999999999999</c:v>
                </c:pt>
                <c:pt idx="3037">
                  <c:v>0.25308999999999998</c:v>
                </c:pt>
                <c:pt idx="3038">
                  <c:v>0.25317000000000001</c:v>
                </c:pt>
                <c:pt idx="3039">
                  <c:v>0.25324999999999998</c:v>
                </c:pt>
                <c:pt idx="3040">
                  <c:v>0.25333</c:v>
                </c:pt>
                <c:pt idx="3041">
                  <c:v>0.25341000000000002</c:v>
                </c:pt>
                <c:pt idx="3042">
                  <c:v>0.25351000000000001</c:v>
                </c:pt>
                <c:pt idx="3043">
                  <c:v>0.25358000000000003</c:v>
                </c:pt>
                <c:pt idx="3044">
                  <c:v>0.25367000000000001</c:v>
                </c:pt>
                <c:pt idx="3045">
                  <c:v>0.25374000000000002</c:v>
                </c:pt>
                <c:pt idx="3046">
                  <c:v>0.25383</c:v>
                </c:pt>
                <c:pt idx="3047">
                  <c:v>0.25392999999999999</c:v>
                </c:pt>
                <c:pt idx="3048">
                  <c:v>0.254</c:v>
                </c:pt>
                <c:pt idx="3049">
                  <c:v>0.25408999999999998</c:v>
                </c:pt>
                <c:pt idx="3050">
                  <c:v>0.25416</c:v>
                </c:pt>
                <c:pt idx="3051">
                  <c:v>0.25424999999999998</c:v>
                </c:pt>
                <c:pt idx="3052">
                  <c:v>0.25435000000000002</c:v>
                </c:pt>
                <c:pt idx="3053">
                  <c:v>0.25441999999999998</c:v>
                </c:pt>
                <c:pt idx="3054">
                  <c:v>0.2545</c:v>
                </c:pt>
                <c:pt idx="3055">
                  <c:v>0.25457999999999997</c:v>
                </c:pt>
                <c:pt idx="3056">
                  <c:v>0.25467000000000001</c:v>
                </c:pt>
                <c:pt idx="3057">
                  <c:v>0.25475999999999999</c:v>
                </c:pt>
                <c:pt idx="3058">
                  <c:v>0.25483</c:v>
                </c:pt>
                <c:pt idx="3059">
                  <c:v>0.25491999999999998</c:v>
                </c:pt>
                <c:pt idx="3060">
                  <c:v>0.25498999999999999</c:v>
                </c:pt>
                <c:pt idx="3061">
                  <c:v>0.25508999999999998</c:v>
                </c:pt>
                <c:pt idx="3062">
                  <c:v>0.25518000000000002</c:v>
                </c:pt>
                <c:pt idx="3063">
                  <c:v>0.25524999999999998</c:v>
                </c:pt>
                <c:pt idx="3064">
                  <c:v>0.25533</c:v>
                </c:pt>
                <c:pt idx="3065">
                  <c:v>0.25541000000000003</c:v>
                </c:pt>
                <c:pt idx="3066">
                  <c:v>0.25551000000000001</c:v>
                </c:pt>
                <c:pt idx="3067">
                  <c:v>0.25558999999999998</c:v>
                </c:pt>
                <c:pt idx="3068">
                  <c:v>0.25567000000000001</c:v>
                </c:pt>
                <c:pt idx="3069">
                  <c:v>0.25574000000000002</c:v>
                </c:pt>
                <c:pt idx="3070">
                  <c:v>0.25583</c:v>
                </c:pt>
                <c:pt idx="3071">
                  <c:v>0.25592999999999999</c:v>
                </c:pt>
                <c:pt idx="3072">
                  <c:v>0.25600000000000001</c:v>
                </c:pt>
                <c:pt idx="3073">
                  <c:v>0.25608999999999998</c:v>
                </c:pt>
                <c:pt idx="3074">
                  <c:v>0.25616</c:v>
                </c:pt>
                <c:pt idx="3075">
                  <c:v>0.25624999999999998</c:v>
                </c:pt>
                <c:pt idx="3076">
                  <c:v>0.25635000000000002</c:v>
                </c:pt>
                <c:pt idx="3077">
                  <c:v>0.25641999999999998</c:v>
                </c:pt>
                <c:pt idx="3078">
                  <c:v>0.25650000000000001</c:v>
                </c:pt>
                <c:pt idx="3079">
                  <c:v>0.25657999999999997</c:v>
                </c:pt>
                <c:pt idx="3080">
                  <c:v>0.25667000000000001</c:v>
                </c:pt>
                <c:pt idx="3081">
                  <c:v>0.25675999999999999</c:v>
                </c:pt>
                <c:pt idx="3082">
                  <c:v>0.25683</c:v>
                </c:pt>
                <c:pt idx="3083">
                  <c:v>0.25691999999999998</c:v>
                </c:pt>
                <c:pt idx="3084">
                  <c:v>0.25699</c:v>
                </c:pt>
                <c:pt idx="3085">
                  <c:v>0.25708999999999999</c:v>
                </c:pt>
                <c:pt idx="3086">
                  <c:v>0.25718000000000002</c:v>
                </c:pt>
                <c:pt idx="3087">
                  <c:v>0.25724999999999998</c:v>
                </c:pt>
                <c:pt idx="3088">
                  <c:v>0.25733</c:v>
                </c:pt>
                <c:pt idx="3089">
                  <c:v>0.25741000000000003</c:v>
                </c:pt>
                <c:pt idx="3090">
                  <c:v>0.25751000000000002</c:v>
                </c:pt>
                <c:pt idx="3091">
                  <c:v>0.25758999999999999</c:v>
                </c:pt>
                <c:pt idx="3092">
                  <c:v>0.25767000000000001</c:v>
                </c:pt>
                <c:pt idx="3093">
                  <c:v>0.25774999999999998</c:v>
                </c:pt>
                <c:pt idx="3094">
                  <c:v>0.25783</c:v>
                </c:pt>
                <c:pt idx="3095">
                  <c:v>0.25792999999999999</c:v>
                </c:pt>
                <c:pt idx="3096">
                  <c:v>0.25801000000000002</c:v>
                </c:pt>
                <c:pt idx="3097">
                  <c:v>0.25808999999999999</c:v>
                </c:pt>
                <c:pt idx="3098">
                  <c:v>0.25816</c:v>
                </c:pt>
                <c:pt idx="3099">
                  <c:v>0.25824999999999998</c:v>
                </c:pt>
                <c:pt idx="3100">
                  <c:v>0.25834000000000001</c:v>
                </c:pt>
                <c:pt idx="3101">
                  <c:v>0.25841999999999998</c:v>
                </c:pt>
                <c:pt idx="3102">
                  <c:v>0.25850000000000001</c:v>
                </c:pt>
                <c:pt idx="3103">
                  <c:v>0.25857999999999998</c:v>
                </c:pt>
                <c:pt idx="3104">
                  <c:v>0.25866</c:v>
                </c:pt>
                <c:pt idx="3105">
                  <c:v>0.25875999999999999</c:v>
                </c:pt>
                <c:pt idx="3106">
                  <c:v>0.25883</c:v>
                </c:pt>
                <c:pt idx="3107">
                  <c:v>0.25891999999999998</c:v>
                </c:pt>
                <c:pt idx="3108">
                  <c:v>0.25899</c:v>
                </c:pt>
                <c:pt idx="3109">
                  <c:v>0.25908999999999999</c:v>
                </c:pt>
                <c:pt idx="3110">
                  <c:v>0.25918000000000002</c:v>
                </c:pt>
                <c:pt idx="3111">
                  <c:v>0.25924999999999998</c:v>
                </c:pt>
                <c:pt idx="3112">
                  <c:v>0.25933</c:v>
                </c:pt>
                <c:pt idx="3113">
                  <c:v>0.25940999999999997</c:v>
                </c:pt>
                <c:pt idx="3114">
                  <c:v>0.25950000000000001</c:v>
                </c:pt>
                <c:pt idx="3115">
                  <c:v>0.25958999999999999</c:v>
                </c:pt>
                <c:pt idx="3116">
                  <c:v>0.25967000000000001</c:v>
                </c:pt>
                <c:pt idx="3117">
                  <c:v>0.25974999999999998</c:v>
                </c:pt>
                <c:pt idx="3118">
                  <c:v>0.25983000000000001</c:v>
                </c:pt>
                <c:pt idx="3119">
                  <c:v>0.25991999999999998</c:v>
                </c:pt>
                <c:pt idx="3120">
                  <c:v>0.26001000000000002</c:v>
                </c:pt>
                <c:pt idx="3121">
                  <c:v>0.26007999999999998</c:v>
                </c:pt>
                <c:pt idx="3122">
                  <c:v>0.26016</c:v>
                </c:pt>
                <c:pt idx="3123">
                  <c:v>0.26024999999999998</c:v>
                </c:pt>
                <c:pt idx="3124">
                  <c:v>0.26034000000000002</c:v>
                </c:pt>
                <c:pt idx="3125">
                  <c:v>0.26041999999999998</c:v>
                </c:pt>
                <c:pt idx="3126">
                  <c:v>0.26050000000000001</c:v>
                </c:pt>
                <c:pt idx="3127">
                  <c:v>0.26057999999999998</c:v>
                </c:pt>
                <c:pt idx="3128">
                  <c:v>0.26066</c:v>
                </c:pt>
                <c:pt idx="3129">
                  <c:v>0.26075999999999999</c:v>
                </c:pt>
                <c:pt idx="3130">
                  <c:v>0.26083000000000001</c:v>
                </c:pt>
                <c:pt idx="3131">
                  <c:v>0.26091999999999999</c:v>
                </c:pt>
                <c:pt idx="3132">
                  <c:v>0.26099</c:v>
                </c:pt>
                <c:pt idx="3133">
                  <c:v>0.26107999999999998</c:v>
                </c:pt>
                <c:pt idx="3134">
                  <c:v>0.26118000000000002</c:v>
                </c:pt>
                <c:pt idx="3135">
                  <c:v>0.26124999999999998</c:v>
                </c:pt>
                <c:pt idx="3136">
                  <c:v>0.26133000000000001</c:v>
                </c:pt>
                <c:pt idx="3137">
                  <c:v>0.26140999999999998</c:v>
                </c:pt>
                <c:pt idx="3138">
                  <c:v>0.26150000000000001</c:v>
                </c:pt>
                <c:pt idx="3139">
                  <c:v>0.2616</c:v>
                </c:pt>
                <c:pt idx="3140">
                  <c:v>0.26167000000000001</c:v>
                </c:pt>
                <c:pt idx="3141">
                  <c:v>0.26174999999999998</c:v>
                </c:pt>
                <c:pt idx="3142">
                  <c:v>0.26183000000000001</c:v>
                </c:pt>
                <c:pt idx="3143">
                  <c:v>0.26191999999999999</c:v>
                </c:pt>
                <c:pt idx="3144">
                  <c:v>0.26201000000000002</c:v>
                </c:pt>
                <c:pt idx="3145">
                  <c:v>0.26207999999999998</c:v>
                </c:pt>
                <c:pt idx="3146">
                  <c:v>0.26216</c:v>
                </c:pt>
                <c:pt idx="3147">
                  <c:v>0.26223999999999997</c:v>
                </c:pt>
                <c:pt idx="3148">
                  <c:v>0.26234000000000002</c:v>
                </c:pt>
                <c:pt idx="3149">
                  <c:v>0.26241999999999999</c:v>
                </c:pt>
                <c:pt idx="3150">
                  <c:v>0.26250000000000001</c:v>
                </c:pt>
                <c:pt idx="3151">
                  <c:v>0.26257999999999998</c:v>
                </c:pt>
                <c:pt idx="3152">
                  <c:v>0.26266</c:v>
                </c:pt>
                <c:pt idx="3153">
                  <c:v>0.26275999999999999</c:v>
                </c:pt>
                <c:pt idx="3154">
                  <c:v>0.26284000000000002</c:v>
                </c:pt>
                <c:pt idx="3155">
                  <c:v>0.26291999999999999</c:v>
                </c:pt>
                <c:pt idx="3156">
                  <c:v>0.26300000000000001</c:v>
                </c:pt>
                <c:pt idx="3157">
                  <c:v>0.26307999999999998</c:v>
                </c:pt>
                <c:pt idx="3158">
                  <c:v>0.26318000000000003</c:v>
                </c:pt>
                <c:pt idx="3159">
                  <c:v>0.26324999999999998</c:v>
                </c:pt>
                <c:pt idx="3160">
                  <c:v>0.26334000000000002</c:v>
                </c:pt>
                <c:pt idx="3161">
                  <c:v>0.26340999999999998</c:v>
                </c:pt>
                <c:pt idx="3162">
                  <c:v>0.26350000000000001</c:v>
                </c:pt>
                <c:pt idx="3163">
                  <c:v>0.2636</c:v>
                </c:pt>
                <c:pt idx="3164">
                  <c:v>0.26367000000000002</c:v>
                </c:pt>
                <c:pt idx="3165">
                  <c:v>0.26374999999999998</c:v>
                </c:pt>
                <c:pt idx="3166">
                  <c:v>0.26382</c:v>
                </c:pt>
                <c:pt idx="3167">
                  <c:v>0.26391999999999999</c:v>
                </c:pt>
                <c:pt idx="3168">
                  <c:v>0.26401000000000002</c:v>
                </c:pt>
                <c:pt idx="3169">
                  <c:v>0.26407999999999998</c:v>
                </c:pt>
                <c:pt idx="3170">
                  <c:v>0.26416000000000001</c:v>
                </c:pt>
                <c:pt idx="3171">
                  <c:v>0.26423999999999997</c:v>
                </c:pt>
                <c:pt idx="3172">
                  <c:v>0.26434000000000002</c:v>
                </c:pt>
                <c:pt idx="3173">
                  <c:v>0.26443</c:v>
                </c:pt>
                <c:pt idx="3174">
                  <c:v>0.26450000000000001</c:v>
                </c:pt>
                <c:pt idx="3175">
                  <c:v>0.26457999999999998</c:v>
                </c:pt>
                <c:pt idx="3176">
                  <c:v>0.26466000000000001</c:v>
                </c:pt>
                <c:pt idx="3177">
                  <c:v>0.26476</c:v>
                </c:pt>
                <c:pt idx="3178">
                  <c:v>0.26484000000000002</c:v>
                </c:pt>
                <c:pt idx="3179">
                  <c:v>0.26491999999999999</c:v>
                </c:pt>
                <c:pt idx="3180">
                  <c:v>0.26499</c:v>
                </c:pt>
                <c:pt idx="3181">
                  <c:v>0.26507999999999998</c:v>
                </c:pt>
                <c:pt idx="3182">
                  <c:v>0.26518000000000003</c:v>
                </c:pt>
                <c:pt idx="3183">
                  <c:v>0.26524999999999999</c:v>
                </c:pt>
                <c:pt idx="3184">
                  <c:v>0.26534000000000002</c:v>
                </c:pt>
                <c:pt idx="3185">
                  <c:v>0.26540999999999998</c:v>
                </c:pt>
                <c:pt idx="3186">
                  <c:v>0.26550000000000001</c:v>
                </c:pt>
                <c:pt idx="3187">
                  <c:v>0.2656</c:v>
                </c:pt>
                <c:pt idx="3188">
                  <c:v>0.26567000000000002</c:v>
                </c:pt>
                <c:pt idx="3189">
                  <c:v>0.26574999999999999</c:v>
                </c:pt>
                <c:pt idx="3190">
                  <c:v>0.26583000000000001</c:v>
                </c:pt>
                <c:pt idx="3191">
                  <c:v>0.26591999999999999</c:v>
                </c:pt>
                <c:pt idx="3192">
                  <c:v>0.26601000000000002</c:v>
                </c:pt>
                <c:pt idx="3193">
                  <c:v>0.26608999999999999</c:v>
                </c:pt>
                <c:pt idx="3194">
                  <c:v>0.26617000000000002</c:v>
                </c:pt>
                <c:pt idx="3195">
                  <c:v>0.26623999999999998</c:v>
                </c:pt>
                <c:pt idx="3196">
                  <c:v>0.26634000000000002</c:v>
                </c:pt>
                <c:pt idx="3197">
                  <c:v>0.26641999999999999</c:v>
                </c:pt>
                <c:pt idx="3198">
                  <c:v>0.26650000000000001</c:v>
                </c:pt>
                <c:pt idx="3199">
                  <c:v>0.26657999999999998</c:v>
                </c:pt>
                <c:pt idx="3200">
                  <c:v>0.26666000000000001</c:v>
                </c:pt>
                <c:pt idx="3201">
                  <c:v>0.26676</c:v>
                </c:pt>
                <c:pt idx="3202">
                  <c:v>0.26684000000000002</c:v>
                </c:pt>
                <c:pt idx="3203">
                  <c:v>0.26691999999999999</c:v>
                </c:pt>
                <c:pt idx="3204">
                  <c:v>0.26700000000000002</c:v>
                </c:pt>
                <c:pt idx="3205">
                  <c:v>0.26707999999999998</c:v>
                </c:pt>
                <c:pt idx="3206">
                  <c:v>0.26717999999999997</c:v>
                </c:pt>
                <c:pt idx="3207">
                  <c:v>0.26724999999999999</c:v>
                </c:pt>
                <c:pt idx="3208">
                  <c:v>0.26734000000000002</c:v>
                </c:pt>
                <c:pt idx="3209">
                  <c:v>0.26740999999999998</c:v>
                </c:pt>
                <c:pt idx="3210">
                  <c:v>0.26750000000000002</c:v>
                </c:pt>
                <c:pt idx="3211">
                  <c:v>0.2676</c:v>
                </c:pt>
                <c:pt idx="3212">
                  <c:v>0.26767000000000002</c:v>
                </c:pt>
                <c:pt idx="3213">
                  <c:v>0.26774999999999999</c:v>
                </c:pt>
                <c:pt idx="3214">
                  <c:v>0.26783000000000001</c:v>
                </c:pt>
                <c:pt idx="3215">
                  <c:v>0.26791999999999999</c:v>
                </c:pt>
                <c:pt idx="3216">
                  <c:v>0.26801000000000003</c:v>
                </c:pt>
                <c:pt idx="3217">
                  <c:v>0.26807999999999998</c:v>
                </c:pt>
                <c:pt idx="3218">
                  <c:v>0.26817000000000002</c:v>
                </c:pt>
                <c:pt idx="3219">
                  <c:v>0.26824999999999999</c:v>
                </c:pt>
                <c:pt idx="3220">
                  <c:v>0.26834000000000002</c:v>
                </c:pt>
                <c:pt idx="3221">
                  <c:v>0.26843</c:v>
                </c:pt>
                <c:pt idx="3222">
                  <c:v>0.26850000000000002</c:v>
                </c:pt>
                <c:pt idx="3223">
                  <c:v>0.26857999999999999</c:v>
                </c:pt>
                <c:pt idx="3224">
                  <c:v>0.26866000000000001</c:v>
                </c:pt>
                <c:pt idx="3225">
                  <c:v>0.26876</c:v>
                </c:pt>
                <c:pt idx="3226">
                  <c:v>0.26884000000000002</c:v>
                </c:pt>
                <c:pt idx="3227">
                  <c:v>0.26891999999999999</c:v>
                </c:pt>
                <c:pt idx="3228">
                  <c:v>0.26900000000000002</c:v>
                </c:pt>
                <c:pt idx="3229">
                  <c:v>0.26907999999999999</c:v>
                </c:pt>
                <c:pt idx="3230">
                  <c:v>0.26917999999999997</c:v>
                </c:pt>
                <c:pt idx="3231">
                  <c:v>0.26924999999999999</c:v>
                </c:pt>
                <c:pt idx="3232">
                  <c:v>0.26934000000000002</c:v>
                </c:pt>
                <c:pt idx="3233">
                  <c:v>0.26940999999999998</c:v>
                </c:pt>
                <c:pt idx="3234">
                  <c:v>0.26950000000000002</c:v>
                </c:pt>
                <c:pt idx="3235">
                  <c:v>0.26959</c:v>
                </c:pt>
                <c:pt idx="3236">
                  <c:v>0.26967000000000002</c:v>
                </c:pt>
                <c:pt idx="3237">
                  <c:v>0.26974999999999999</c:v>
                </c:pt>
                <c:pt idx="3238">
                  <c:v>0.26983000000000001</c:v>
                </c:pt>
                <c:pt idx="3239">
                  <c:v>0.26991999999999999</c:v>
                </c:pt>
                <c:pt idx="3240">
                  <c:v>0.27000999999999997</c:v>
                </c:pt>
                <c:pt idx="3241">
                  <c:v>0.27007999999999999</c:v>
                </c:pt>
                <c:pt idx="3242">
                  <c:v>0.27017000000000002</c:v>
                </c:pt>
                <c:pt idx="3243">
                  <c:v>0.27023999999999998</c:v>
                </c:pt>
                <c:pt idx="3244">
                  <c:v>0.27034000000000002</c:v>
                </c:pt>
                <c:pt idx="3245">
                  <c:v>0.27043</c:v>
                </c:pt>
                <c:pt idx="3246">
                  <c:v>0.27050000000000002</c:v>
                </c:pt>
                <c:pt idx="3247">
                  <c:v>0.27057999999999999</c:v>
                </c:pt>
                <c:pt idx="3248">
                  <c:v>0.27066000000000001</c:v>
                </c:pt>
                <c:pt idx="3249">
                  <c:v>0.27074999999999999</c:v>
                </c:pt>
                <c:pt idx="3250">
                  <c:v>0.27084000000000003</c:v>
                </c:pt>
                <c:pt idx="3251">
                  <c:v>0.27091999999999999</c:v>
                </c:pt>
                <c:pt idx="3252">
                  <c:v>0.27100000000000002</c:v>
                </c:pt>
                <c:pt idx="3253">
                  <c:v>0.27107999999999999</c:v>
                </c:pt>
                <c:pt idx="3254">
                  <c:v>0.27117000000000002</c:v>
                </c:pt>
                <c:pt idx="3255">
                  <c:v>0.27124999999999999</c:v>
                </c:pt>
                <c:pt idx="3256">
                  <c:v>0.27133000000000002</c:v>
                </c:pt>
                <c:pt idx="3257">
                  <c:v>0.27140999999999998</c:v>
                </c:pt>
                <c:pt idx="3258">
                  <c:v>0.27149000000000001</c:v>
                </c:pt>
                <c:pt idx="3259">
                  <c:v>0.27159</c:v>
                </c:pt>
                <c:pt idx="3260">
                  <c:v>0.27167000000000002</c:v>
                </c:pt>
                <c:pt idx="3261">
                  <c:v>0.27174999999999999</c:v>
                </c:pt>
                <c:pt idx="3262">
                  <c:v>0.27183000000000002</c:v>
                </c:pt>
                <c:pt idx="3263">
                  <c:v>0.27190999999999999</c:v>
                </c:pt>
                <c:pt idx="3264">
                  <c:v>0.27200999999999997</c:v>
                </c:pt>
                <c:pt idx="3265">
                  <c:v>0.27207999999999999</c:v>
                </c:pt>
                <c:pt idx="3266">
                  <c:v>0.27217000000000002</c:v>
                </c:pt>
                <c:pt idx="3267">
                  <c:v>0.27223999999999998</c:v>
                </c:pt>
                <c:pt idx="3268">
                  <c:v>0.27233000000000002</c:v>
                </c:pt>
                <c:pt idx="3269">
                  <c:v>0.27243000000000001</c:v>
                </c:pt>
                <c:pt idx="3270">
                  <c:v>0.27250000000000002</c:v>
                </c:pt>
                <c:pt idx="3271">
                  <c:v>0.27257999999999999</c:v>
                </c:pt>
                <c:pt idx="3272">
                  <c:v>0.27266000000000001</c:v>
                </c:pt>
                <c:pt idx="3273">
                  <c:v>0.27274999999999999</c:v>
                </c:pt>
                <c:pt idx="3274">
                  <c:v>0.27284999999999998</c:v>
                </c:pt>
                <c:pt idx="3275">
                  <c:v>0.27292</c:v>
                </c:pt>
                <c:pt idx="3276">
                  <c:v>0.27300000000000002</c:v>
                </c:pt>
                <c:pt idx="3277">
                  <c:v>0.27306999999999998</c:v>
                </c:pt>
                <c:pt idx="3278">
                  <c:v>0.27317000000000002</c:v>
                </c:pt>
                <c:pt idx="3279">
                  <c:v>0.27326</c:v>
                </c:pt>
                <c:pt idx="3280">
                  <c:v>0.27333000000000002</c:v>
                </c:pt>
                <c:pt idx="3281">
                  <c:v>0.27340999999999999</c:v>
                </c:pt>
                <c:pt idx="3282">
                  <c:v>0.27349000000000001</c:v>
                </c:pt>
                <c:pt idx="3283">
                  <c:v>0.27359</c:v>
                </c:pt>
                <c:pt idx="3284">
                  <c:v>0.27367000000000002</c:v>
                </c:pt>
                <c:pt idx="3285">
                  <c:v>0.27374999999999999</c:v>
                </c:pt>
                <c:pt idx="3286">
                  <c:v>0.27383000000000002</c:v>
                </c:pt>
                <c:pt idx="3287">
                  <c:v>0.27390999999999999</c:v>
                </c:pt>
                <c:pt idx="3288">
                  <c:v>0.27400999999999998</c:v>
                </c:pt>
                <c:pt idx="3289">
                  <c:v>0.27409</c:v>
                </c:pt>
                <c:pt idx="3290">
                  <c:v>0.27417000000000002</c:v>
                </c:pt>
                <c:pt idx="3291">
                  <c:v>0.27423999999999998</c:v>
                </c:pt>
                <c:pt idx="3292">
                  <c:v>0.27433000000000002</c:v>
                </c:pt>
                <c:pt idx="3293">
                  <c:v>0.27443000000000001</c:v>
                </c:pt>
                <c:pt idx="3294">
                  <c:v>0.27450000000000002</c:v>
                </c:pt>
                <c:pt idx="3295">
                  <c:v>0.27459</c:v>
                </c:pt>
                <c:pt idx="3296">
                  <c:v>0.27466000000000002</c:v>
                </c:pt>
                <c:pt idx="3297">
                  <c:v>0.27474999999999999</c:v>
                </c:pt>
                <c:pt idx="3298">
                  <c:v>0.27484999999999998</c:v>
                </c:pt>
                <c:pt idx="3299">
                  <c:v>0.27492</c:v>
                </c:pt>
                <c:pt idx="3300">
                  <c:v>0.27500000000000002</c:v>
                </c:pt>
                <c:pt idx="3301">
                  <c:v>0.27507999999999999</c:v>
                </c:pt>
                <c:pt idx="3302">
                  <c:v>0.27517000000000003</c:v>
                </c:pt>
                <c:pt idx="3303">
                  <c:v>0.27526</c:v>
                </c:pt>
                <c:pt idx="3304">
                  <c:v>0.27533000000000002</c:v>
                </c:pt>
                <c:pt idx="3305">
                  <c:v>0.27540999999999999</c:v>
                </c:pt>
                <c:pt idx="3306">
                  <c:v>0.27549000000000001</c:v>
                </c:pt>
                <c:pt idx="3307">
                  <c:v>0.27559</c:v>
                </c:pt>
                <c:pt idx="3308">
                  <c:v>0.27567000000000003</c:v>
                </c:pt>
                <c:pt idx="3309">
                  <c:v>0.27575</c:v>
                </c:pt>
                <c:pt idx="3310">
                  <c:v>0.27583000000000002</c:v>
                </c:pt>
                <c:pt idx="3311">
                  <c:v>0.27590999999999999</c:v>
                </c:pt>
                <c:pt idx="3312">
                  <c:v>0.27600999999999998</c:v>
                </c:pt>
                <c:pt idx="3313">
                  <c:v>0.27609</c:v>
                </c:pt>
                <c:pt idx="3314">
                  <c:v>0.27617000000000003</c:v>
                </c:pt>
                <c:pt idx="3315">
                  <c:v>0.27623999999999999</c:v>
                </c:pt>
                <c:pt idx="3316">
                  <c:v>0.27633000000000002</c:v>
                </c:pt>
                <c:pt idx="3317">
                  <c:v>0.27643000000000001</c:v>
                </c:pt>
                <c:pt idx="3318">
                  <c:v>0.27650000000000002</c:v>
                </c:pt>
                <c:pt idx="3319">
                  <c:v>0.27659</c:v>
                </c:pt>
                <c:pt idx="3320">
                  <c:v>0.27666000000000002</c:v>
                </c:pt>
                <c:pt idx="3321">
                  <c:v>0.27675</c:v>
                </c:pt>
                <c:pt idx="3322">
                  <c:v>0.27683999999999997</c:v>
                </c:pt>
                <c:pt idx="3323">
                  <c:v>0.27692</c:v>
                </c:pt>
                <c:pt idx="3324">
                  <c:v>0.27700000000000002</c:v>
                </c:pt>
                <c:pt idx="3325">
                  <c:v>0.27707999999999999</c:v>
                </c:pt>
                <c:pt idx="3326">
                  <c:v>0.27717000000000003</c:v>
                </c:pt>
                <c:pt idx="3327">
                  <c:v>0.27726000000000001</c:v>
                </c:pt>
                <c:pt idx="3328">
                  <c:v>0.27733000000000002</c:v>
                </c:pt>
                <c:pt idx="3329">
                  <c:v>0.27742</c:v>
                </c:pt>
                <c:pt idx="3330">
                  <c:v>0.27749000000000001</c:v>
                </c:pt>
                <c:pt idx="3331">
                  <c:v>0.27759</c:v>
                </c:pt>
                <c:pt idx="3332">
                  <c:v>0.27766999999999997</c:v>
                </c:pt>
                <c:pt idx="3333">
                  <c:v>0.27775</c:v>
                </c:pt>
                <c:pt idx="3334">
                  <c:v>0.27783000000000002</c:v>
                </c:pt>
                <c:pt idx="3335">
                  <c:v>0.27790999999999999</c:v>
                </c:pt>
                <c:pt idx="3336">
                  <c:v>0.27800999999999998</c:v>
                </c:pt>
                <c:pt idx="3337">
                  <c:v>0.27809</c:v>
                </c:pt>
                <c:pt idx="3338">
                  <c:v>0.27816999999999997</c:v>
                </c:pt>
                <c:pt idx="3339">
                  <c:v>0.27825</c:v>
                </c:pt>
                <c:pt idx="3340">
                  <c:v>0.27833000000000002</c:v>
                </c:pt>
                <c:pt idx="3341">
                  <c:v>0.27843000000000001</c:v>
                </c:pt>
                <c:pt idx="3342">
                  <c:v>0.27850000000000003</c:v>
                </c:pt>
                <c:pt idx="3343">
                  <c:v>0.27857999999999999</c:v>
                </c:pt>
                <c:pt idx="3344">
                  <c:v>0.27866000000000002</c:v>
                </c:pt>
                <c:pt idx="3345">
                  <c:v>0.27875</c:v>
                </c:pt>
                <c:pt idx="3346">
                  <c:v>0.27884999999999999</c:v>
                </c:pt>
                <c:pt idx="3347">
                  <c:v>0.27892</c:v>
                </c:pt>
                <c:pt idx="3348">
                  <c:v>0.27900000000000003</c:v>
                </c:pt>
                <c:pt idx="3349">
                  <c:v>0.27907999999999999</c:v>
                </c:pt>
                <c:pt idx="3350">
                  <c:v>0.27916999999999997</c:v>
                </c:pt>
                <c:pt idx="3351">
                  <c:v>0.27926000000000001</c:v>
                </c:pt>
                <c:pt idx="3352">
                  <c:v>0.27933000000000002</c:v>
                </c:pt>
                <c:pt idx="3353">
                  <c:v>0.27942</c:v>
                </c:pt>
                <c:pt idx="3354">
                  <c:v>0.27949000000000002</c:v>
                </c:pt>
                <c:pt idx="3355">
                  <c:v>0.27959000000000001</c:v>
                </c:pt>
                <c:pt idx="3356">
                  <c:v>0.27967999999999998</c:v>
                </c:pt>
                <c:pt idx="3357">
                  <c:v>0.27975</c:v>
                </c:pt>
                <c:pt idx="3358">
                  <c:v>0.27983000000000002</c:v>
                </c:pt>
                <c:pt idx="3359">
                  <c:v>0.27990999999999999</c:v>
                </c:pt>
                <c:pt idx="3360">
                  <c:v>0.28000999999999998</c:v>
                </c:pt>
                <c:pt idx="3361">
                  <c:v>0.28009000000000001</c:v>
                </c:pt>
                <c:pt idx="3362">
                  <c:v>0.28016999999999997</c:v>
                </c:pt>
                <c:pt idx="3363">
                  <c:v>0.28025</c:v>
                </c:pt>
                <c:pt idx="3364">
                  <c:v>0.28033000000000002</c:v>
                </c:pt>
                <c:pt idx="3365">
                  <c:v>0.28043000000000001</c:v>
                </c:pt>
                <c:pt idx="3366">
                  <c:v>0.28050999999999998</c:v>
                </c:pt>
                <c:pt idx="3367">
                  <c:v>0.28059000000000001</c:v>
                </c:pt>
                <c:pt idx="3368">
                  <c:v>0.28066000000000002</c:v>
                </c:pt>
                <c:pt idx="3369">
                  <c:v>0.28073999999999999</c:v>
                </c:pt>
                <c:pt idx="3370">
                  <c:v>0.28084999999999999</c:v>
                </c:pt>
                <c:pt idx="3371">
                  <c:v>0.28092</c:v>
                </c:pt>
                <c:pt idx="3372">
                  <c:v>0.28100000000000003</c:v>
                </c:pt>
                <c:pt idx="3373">
                  <c:v>0.28108</c:v>
                </c:pt>
                <c:pt idx="3374">
                  <c:v>0.28116000000000002</c:v>
                </c:pt>
                <c:pt idx="3375">
                  <c:v>0.28126000000000001</c:v>
                </c:pt>
                <c:pt idx="3376">
                  <c:v>0.28133000000000002</c:v>
                </c:pt>
                <c:pt idx="3377">
                  <c:v>0.28142</c:v>
                </c:pt>
                <c:pt idx="3378">
                  <c:v>0.28149000000000002</c:v>
                </c:pt>
                <c:pt idx="3379">
                  <c:v>0.28159000000000001</c:v>
                </c:pt>
                <c:pt idx="3380">
                  <c:v>0.28167999999999999</c:v>
                </c:pt>
                <c:pt idx="3381">
                  <c:v>0.28175</c:v>
                </c:pt>
                <c:pt idx="3382">
                  <c:v>0.28183000000000002</c:v>
                </c:pt>
                <c:pt idx="3383">
                  <c:v>0.28190999999999999</c:v>
                </c:pt>
                <c:pt idx="3384">
                  <c:v>0.28199999999999997</c:v>
                </c:pt>
                <c:pt idx="3385">
                  <c:v>0.28209000000000001</c:v>
                </c:pt>
                <c:pt idx="3386">
                  <c:v>0.28216999999999998</c:v>
                </c:pt>
                <c:pt idx="3387">
                  <c:v>0.28225</c:v>
                </c:pt>
                <c:pt idx="3388">
                  <c:v>0.28233000000000003</c:v>
                </c:pt>
                <c:pt idx="3389">
                  <c:v>0.28242</c:v>
                </c:pt>
                <c:pt idx="3390">
                  <c:v>0.28250999999999998</c:v>
                </c:pt>
                <c:pt idx="3391">
                  <c:v>0.28259000000000001</c:v>
                </c:pt>
                <c:pt idx="3392">
                  <c:v>0.28266000000000002</c:v>
                </c:pt>
                <c:pt idx="3393">
                  <c:v>0.28273999999999999</c:v>
                </c:pt>
                <c:pt idx="3394">
                  <c:v>0.28283999999999998</c:v>
                </c:pt>
                <c:pt idx="3395">
                  <c:v>0.28292</c:v>
                </c:pt>
                <c:pt idx="3396">
                  <c:v>0.28300999999999998</c:v>
                </c:pt>
                <c:pt idx="3397">
                  <c:v>0.28308</c:v>
                </c:pt>
                <c:pt idx="3398">
                  <c:v>0.28316000000000002</c:v>
                </c:pt>
                <c:pt idx="3399">
                  <c:v>0.28326000000000001</c:v>
                </c:pt>
                <c:pt idx="3400">
                  <c:v>0.28333000000000003</c:v>
                </c:pt>
                <c:pt idx="3401">
                  <c:v>0.28342000000000001</c:v>
                </c:pt>
                <c:pt idx="3402">
                  <c:v>0.28349000000000002</c:v>
                </c:pt>
                <c:pt idx="3403">
                  <c:v>0.28358</c:v>
                </c:pt>
                <c:pt idx="3404">
                  <c:v>0.28367999999999999</c:v>
                </c:pt>
                <c:pt idx="3405">
                  <c:v>0.28375</c:v>
                </c:pt>
                <c:pt idx="3406">
                  <c:v>0.28383000000000003</c:v>
                </c:pt>
                <c:pt idx="3407">
                  <c:v>0.28391</c:v>
                </c:pt>
                <c:pt idx="3408">
                  <c:v>0.28399999999999997</c:v>
                </c:pt>
                <c:pt idx="3409">
                  <c:v>0.28410000000000002</c:v>
                </c:pt>
                <c:pt idx="3410">
                  <c:v>0.28416999999999998</c:v>
                </c:pt>
                <c:pt idx="3411">
                  <c:v>0.28425</c:v>
                </c:pt>
                <c:pt idx="3412">
                  <c:v>0.28433000000000003</c:v>
                </c:pt>
                <c:pt idx="3413">
                  <c:v>0.28442000000000001</c:v>
                </c:pt>
                <c:pt idx="3414">
                  <c:v>0.28450999999999999</c:v>
                </c:pt>
                <c:pt idx="3415">
                  <c:v>0.28458</c:v>
                </c:pt>
                <c:pt idx="3416">
                  <c:v>0.28466000000000002</c:v>
                </c:pt>
                <c:pt idx="3417">
                  <c:v>0.28473999999999999</c:v>
                </c:pt>
                <c:pt idx="3418">
                  <c:v>0.28483999999999998</c:v>
                </c:pt>
                <c:pt idx="3419">
                  <c:v>0.28492000000000001</c:v>
                </c:pt>
                <c:pt idx="3420">
                  <c:v>0.28499999999999998</c:v>
                </c:pt>
                <c:pt idx="3421">
                  <c:v>0.28508</c:v>
                </c:pt>
                <c:pt idx="3422">
                  <c:v>0.28516000000000002</c:v>
                </c:pt>
                <c:pt idx="3423">
                  <c:v>0.28526000000000001</c:v>
                </c:pt>
                <c:pt idx="3424">
                  <c:v>0.28533999999999998</c:v>
                </c:pt>
                <c:pt idx="3425">
                  <c:v>0.28542000000000001</c:v>
                </c:pt>
                <c:pt idx="3426">
                  <c:v>0.28549000000000002</c:v>
                </c:pt>
                <c:pt idx="3427">
                  <c:v>0.28558</c:v>
                </c:pt>
                <c:pt idx="3428">
                  <c:v>0.28567999999999999</c:v>
                </c:pt>
                <c:pt idx="3429">
                  <c:v>0.28575</c:v>
                </c:pt>
                <c:pt idx="3430">
                  <c:v>0.28583999999999998</c:v>
                </c:pt>
                <c:pt idx="3431">
                  <c:v>0.28591</c:v>
                </c:pt>
                <c:pt idx="3432">
                  <c:v>0.28599999999999998</c:v>
                </c:pt>
                <c:pt idx="3433">
                  <c:v>0.28609000000000001</c:v>
                </c:pt>
                <c:pt idx="3434">
                  <c:v>0.28616999999999998</c:v>
                </c:pt>
                <c:pt idx="3435">
                  <c:v>0.28625</c:v>
                </c:pt>
                <c:pt idx="3436">
                  <c:v>0.28632999999999997</c:v>
                </c:pt>
                <c:pt idx="3437">
                  <c:v>0.28642000000000001</c:v>
                </c:pt>
                <c:pt idx="3438">
                  <c:v>0.28650999999999999</c:v>
                </c:pt>
                <c:pt idx="3439">
                  <c:v>0.28658</c:v>
                </c:pt>
                <c:pt idx="3440">
                  <c:v>0.28666000000000003</c:v>
                </c:pt>
                <c:pt idx="3441">
                  <c:v>0.28673999999999999</c:v>
                </c:pt>
                <c:pt idx="3442">
                  <c:v>0.28683999999999998</c:v>
                </c:pt>
                <c:pt idx="3443">
                  <c:v>0.28692000000000001</c:v>
                </c:pt>
                <c:pt idx="3444">
                  <c:v>0.28699999999999998</c:v>
                </c:pt>
                <c:pt idx="3445">
                  <c:v>0.28708</c:v>
                </c:pt>
                <c:pt idx="3446">
                  <c:v>0.28716000000000003</c:v>
                </c:pt>
                <c:pt idx="3447">
                  <c:v>0.28726000000000002</c:v>
                </c:pt>
                <c:pt idx="3448">
                  <c:v>0.28732999999999997</c:v>
                </c:pt>
                <c:pt idx="3449">
                  <c:v>0.28742000000000001</c:v>
                </c:pt>
                <c:pt idx="3450">
                  <c:v>0.28749000000000002</c:v>
                </c:pt>
                <c:pt idx="3451">
                  <c:v>0.28758</c:v>
                </c:pt>
                <c:pt idx="3452">
                  <c:v>0.28767999999999999</c:v>
                </c:pt>
                <c:pt idx="3453">
                  <c:v>0.28775000000000001</c:v>
                </c:pt>
                <c:pt idx="3454">
                  <c:v>0.28783999999999998</c:v>
                </c:pt>
                <c:pt idx="3455">
                  <c:v>0.28791</c:v>
                </c:pt>
                <c:pt idx="3456">
                  <c:v>0.28799999999999998</c:v>
                </c:pt>
                <c:pt idx="3457">
                  <c:v>0.28810000000000002</c:v>
                </c:pt>
                <c:pt idx="3458">
                  <c:v>0.28816999999999998</c:v>
                </c:pt>
                <c:pt idx="3459">
                  <c:v>0.28825000000000001</c:v>
                </c:pt>
                <c:pt idx="3460">
                  <c:v>0.28832999999999998</c:v>
                </c:pt>
                <c:pt idx="3461">
                  <c:v>0.28842000000000001</c:v>
                </c:pt>
                <c:pt idx="3462">
                  <c:v>0.28850999999999999</c:v>
                </c:pt>
                <c:pt idx="3463">
                  <c:v>0.28858</c:v>
                </c:pt>
                <c:pt idx="3464">
                  <c:v>0.28866999999999998</c:v>
                </c:pt>
                <c:pt idx="3465">
                  <c:v>0.28874</c:v>
                </c:pt>
                <c:pt idx="3466">
                  <c:v>0.28883999999999999</c:v>
                </c:pt>
                <c:pt idx="3467">
                  <c:v>0.28893000000000002</c:v>
                </c:pt>
                <c:pt idx="3468">
                  <c:v>0.28899999999999998</c:v>
                </c:pt>
                <c:pt idx="3469">
                  <c:v>0.28908</c:v>
                </c:pt>
                <c:pt idx="3470">
                  <c:v>0.28915999999999997</c:v>
                </c:pt>
                <c:pt idx="3471">
                  <c:v>0.28926000000000002</c:v>
                </c:pt>
                <c:pt idx="3472">
                  <c:v>0.28933999999999999</c:v>
                </c:pt>
                <c:pt idx="3473">
                  <c:v>0.28942000000000001</c:v>
                </c:pt>
                <c:pt idx="3474">
                  <c:v>0.28949000000000003</c:v>
                </c:pt>
                <c:pt idx="3475">
                  <c:v>0.28958</c:v>
                </c:pt>
                <c:pt idx="3476">
                  <c:v>0.28967999999999999</c:v>
                </c:pt>
                <c:pt idx="3477">
                  <c:v>0.28975000000000001</c:v>
                </c:pt>
                <c:pt idx="3478">
                  <c:v>0.28983999999999999</c:v>
                </c:pt>
                <c:pt idx="3479">
                  <c:v>0.28991</c:v>
                </c:pt>
                <c:pt idx="3480">
                  <c:v>0.28999999999999998</c:v>
                </c:pt>
                <c:pt idx="3481">
                  <c:v>0.29010000000000002</c:v>
                </c:pt>
                <c:pt idx="3482">
                  <c:v>0.29016999999999998</c:v>
                </c:pt>
                <c:pt idx="3483">
                  <c:v>0.29025000000000001</c:v>
                </c:pt>
                <c:pt idx="3484">
                  <c:v>0.29032999999999998</c:v>
                </c:pt>
                <c:pt idx="3485">
                  <c:v>0.29042000000000001</c:v>
                </c:pt>
                <c:pt idx="3486">
                  <c:v>0.29050999999999999</c:v>
                </c:pt>
                <c:pt idx="3487">
                  <c:v>0.29058</c:v>
                </c:pt>
                <c:pt idx="3488">
                  <c:v>0.29066999999999998</c:v>
                </c:pt>
                <c:pt idx="3489">
                  <c:v>0.29075000000000001</c:v>
                </c:pt>
                <c:pt idx="3490">
                  <c:v>0.29083999999999999</c:v>
                </c:pt>
                <c:pt idx="3491">
                  <c:v>0.29093000000000002</c:v>
                </c:pt>
                <c:pt idx="3492">
                  <c:v>0.29099999999999998</c:v>
                </c:pt>
                <c:pt idx="3493">
                  <c:v>0.29108000000000001</c:v>
                </c:pt>
                <c:pt idx="3494">
                  <c:v>0.29115999999999997</c:v>
                </c:pt>
                <c:pt idx="3495">
                  <c:v>0.29126000000000002</c:v>
                </c:pt>
                <c:pt idx="3496">
                  <c:v>0.29133999999999999</c:v>
                </c:pt>
                <c:pt idx="3497">
                  <c:v>0.29142000000000001</c:v>
                </c:pt>
                <c:pt idx="3498">
                  <c:v>0.29149999999999998</c:v>
                </c:pt>
                <c:pt idx="3499">
                  <c:v>0.29158000000000001</c:v>
                </c:pt>
                <c:pt idx="3500">
                  <c:v>0.29167999999999999</c:v>
                </c:pt>
                <c:pt idx="3501">
                  <c:v>0.29175000000000001</c:v>
                </c:pt>
                <c:pt idx="3502">
                  <c:v>0.29183999999999999</c:v>
                </c:pt>
                <c:pt idx="3503">
                  <c:v>0.29191</c:v>
                </c:pt>
                <c:pt idx="3504">
                  <c:v>0.29199999999999998</c:v>
                </c:pt>
                <c:pt idx="3505">
                  <c:v>0.29209000000000002</c:v>
                </c:pt>
                <c:pt idx="3506">
                  <c:v>0.29216999999999999</c:v>
                </c:pt>
                <c:pt idx="3507">
                  <c:v>0.29225000000000001</c:v>
                </c:pt>
                <c:pt idx="3508">
                  <c:v>0.29232999999999998</c:v>
                </c:pt>
                <c:pt idx="3509">
                  <c:v>0.29241</c:v>
                </c:pt>
                <c:pt idx="3510">
                  <c:v>0.29250999999999999</c:v>
                </c:pt>
                <c:pt idx="3511">
                  <c:v>0.29258000000000001</c:v>
                </c:pt>
                <c:pt idx="3512">
                  <c:v>0.29266999999999999</c:v>
                </c:pt>
                <c:pt idx="3513">
                  <c:v>0.29274</c:v>
                </c:pt>
                <c:pt idx="3514">
                  <c:v>0.29283999999999999</c:v>
                </c:pt>
                <c:pt idx="3515">
                  <c:v>0.29293000000000002</c:v>
                </c:pt>
                <c:pt idx="3516">
                  <c:v>0.29299999999999998</c:v>
                </c:pt>
                <c:pt idx="3517">
                  <c:v>0.29308000000000001</c:v>
                </c:pt>
                <c:pt idx="3518">
                  <c:v>0.29315999999999998</c:v>
                </c:pt>
                <c:pt idx="3519">
                  <c:v>0.29326000000000002</c:v>
                </c:pt>
                <c:pt idx="3520">
                  <c:v>0.29333999999999999</c:v>
                </c:pt>
                <c:pt idx="3521">
                  <c:v>0.29342000000000001</c:v>
                </c:pt>
                <c:pt idx="3522">
                  <c:v>0.29349999999999998</c:v>
                </c:pt>
                <c:pt idx="3523">
                  <c:v>0.29358000000000001</c:v>
                </c:pt>
                <c:pt idx="3524">
                  <c:v>0.29366999999999999</c:v>
                </c:pt>
                <c:pt idx="3525">
                  <c:v>0.29375000000000001</c:v>
                </c:pt>
                <c:pt idx="3526">
                  <c:v>0.29382999999999998</c:v>
                </c:pt>
                <c:pt idx="3527">
                  <c:v>0.29391</c:v>
                </c:pt>
                <c:pt idx="3528">
                  <c:v>0.29399999999999998</c:v>
                </c:pt>
                <c:pt idx="3529">
                  <c:v>0.29409000000000002</c:v>
                </c:pt>
                <c:pt idx="3530">
                  <c:v>0.29416999999999999</c:v>
                </c:pt>
                <c:pt idx="3531">
                  <c:v>0.29425000000000001</c:v>
                </c:pt>
                <c:pt idx="3532">
                  <c:v>0.29432999999999998</c:v>
                </c:pt>
                <c:pt idx="3533">
                  <c:v>0.29441000000000001</c:v>
                </c:pt>
                <c:pt idx="3534">
                  <c:v>0.29450999999999999</c:v>
                </c:pt>
                <c:pt idx="3535">
                  <c:v>0.29458000000000001</c:v>
                </c:pt>
                <c:pt idx="3536">
                  <c:v>0.29466999999999999</c:v>
                </c:pt>
                <c:pt idx="3537">
                  <c:v>0.29474</c:v>
                </c:pt>
                <c:pt idx="3538">
                  <c:v>0.29482999999999998</c:v>
                </c:pt>
                <c:pt idx="3539">
                  <c:v>0.29493000000000003</c:v>
                </c:pt>
                <c:pt idx="3540">
                  <c:v>0.29499999999999998</c:v>
                </c:pt>
                <c:pt idx="3541">
                  <c:v>0.29508000000000001</c:v>
                </c:pt>
                <c:pt idx="3542">
                  <c:v>0.29515999999999998</c:v>
                </c:pt>
                <c:pt idx="3543">
                  <c:v>0.29525000000000001</c:v>
                </c:pt>
                <c:pt idx="3544">
                  <c:v>0.29535</c:v>
                </c:pt>
                <c:pt idx="3545">
                  <c:v>0.29541000000000001</c:v>
                </c:pt>
                <c:pt idx="3546">
                  <c:v>0.29549999999999998</c:v>
                </c:pt>
                <c:pt idx="3547">
                  <c:v>0.29558000000000001</c:v>
                </c:pt>
                <c:pt idx="3548">
                  <c:v>0.29566999999999999</c:v>
                </c:pt>
                <c:pt idx="3549">
                  <c:v>0.29576000000000002</c:v>
                </c:pt>
                <c:pt idx="3550">
                  <c:v>0.29582999999999998</c:v>
                </c:pt>
                <c:pt idx="3551">
                  <c:v>0.29591000000000001</c:v>
                </c:pt>
                <c:pt idx="3552">
                  <c:v>0.29598999999999998</c:v>
                </c:pt>
                <c:pt idx="3553">
                  <c:v>0.29609000000000002</c:v>
                </c:pt>
                <c:pt idx="3554">
                  <c:v>0.29616999999999999</c:v>
                </c:pt>
                <c:pt idx="3555">
                  <c:v>0.29625000000000001</c:v>
                </c:pt>
                <c:pt idx="3556">
                  <c:v>0.29632999999999998</c:v>
                </c:pt>
                <c:pt idx="3557">
                  <c:v>0.29641000000000001</c:v>
                </c:pt>
                <c:pt idx="3558">
                  <c:v>0.29651</c:v>
                </c:pt>
                <c:pt idx="3559">
                  <c:v>0.29659000000000002</c:v>
                </c:pt>
                <c:pt idx="3560">
                  <c:v>0.29666999999999999</c:v>
                </c:pt>
                <c:pt idx="3561">
                  <c:v>0.29675000000000001</c:v>
                </c:pt>
                <c:pt idx="3562">
                  <c:v>0.29682999999999998</c:v>
                </c:pt>
                <c:pt idx="3563">
                  <c:v>0.29693000000000003</c:v>
                </c:pt>
                <c:pt idx="3564">
                  <c:v>0.29699999999999999</c:v>
                </c:pt>
                <c:pt idx="3565">
                  <c:v>0.29709000000000002</c:v>
                </c:pt>
                <c:pt idx="3566">
                  <c:v>0.29715999999999998</c:v>
                </c:pt>
                <c:pt idx="3567">
                  <c:v>0.29725000000000001</c:v>
                </c:pt>
                <c:pt idx="3568">
                  <c:v>0.29735</c:v>
                </c:pt>
                <c:pt idx="3569">
                  <c:v>0.29742000000000002</c:v>
                </c:pt>
                <c:pt idx="3570">
                  <c:v>0.29749999999999999</c:v>
                </c:pt>
                <c:pt idx="3571">
                  <c:v>0.29757</c:v>
                </c:pt>
                <c:pt idx="3572">
                  <c:v>0.29766999999999999</c:v>
                </c:pt>
                <c:pt idx="3573">
                  <c:v>0.29776000000000002</c:v>
                </c:pt>
                <c:pt idx="3574">
                  <c:v>0.29782999999999998</c:v>
                </c:pt>
                <c:pt idx="3575">
                  <c:v>0.29791000000000001</c:v>
                </c:pt>
                <c:pt idx="3576">
                  <c:v>0.29798999999999998</c:v>
                </c:pt>
                <c:pt idx="3577">
                  <c:v>0.29809000000000002</c:v>
                </c:pt>
                <c:pt idx="3578">
                  <c:v>0.29816999999999999</c:v>
                </c:pt>
                <c:pt idx="3579">
                  <c:v>0.29825000000000002</c:v>
                </c:pt>
                <c:pt idx="3580">
                  <c:v>0.29832999999999998</c:v>
                </c:pt>
                <c:pt idx="3581">
                  <c:v>0.29841000000000001</c:v>
                </c:pt>
                <c:pt idx="3582">
                  <c:v>0.29851</c:v>
                </c:pt>
                <c:pt idx="3583">
                  <c:v>0.29859000000000002</c:v>
                </c:pt>
                <c:pt idx="3584">
                  <c:v>0.29866999999999999</c:v>
                </c:pt>
                <c:pt idx="3585">
                  <c:v>0.29874000000000001</c:v>
                </c:pt>
                <c:pt idx="3586">
                  <c:v>0.29882999999999998</c:v>
                </c:pt>
                <c:pt idx="3587">
                  <c:v>0.29892999999999997</c:v>
                </c:pt>
                <c:pt idx="3588">
                  <c:v>0.29899999999999999</c:v>
                </c:pt>
                <c:pt idx="3589">
                  <c:v>0.29909000000000002</c:v>
                </c:pt>
                <c:pt idx="3590">
                  <c:v>0.29915999999999998</c:v>
                </c:pt>
                <c:pt idx="3591">
                  <c:v>0.29925000000000002</c:v>
                </c:pt>
                <c:pt idx="3592">
                  <c:v>0.29935</c:v>
                </c:pt>
                <c:pt idx="3593">
                  <c:v>0.29942000000000002</c:v>
                </c:pt>
                <c:pt idx="3594">
                  <c:v>0.29949999999999999</c:v>
                </c:pt>
                <c:pt idx="3595">
                  <c:v>0.29958000000000001</c:v>
                </c:pt>
                <c:pt idx="3596">
                  <c:v>0.29966999999999999</c:v>
                </c:pt>
                <c:pt idx="3597">
                  <c:v>0.29976000000000003</c:v>
                </c:pt>
                <c:pt idx="3598">
                  <c:v>0.29982999999999999</c:v>
                </c:pt>
                <c:pt idx="3599">
                  <c:v>0.29992000000000002</c:v>
                </c:pt>
                <c:pt idx="3600">
                  <c:v>0.29998999999999998</c:v>
                </c:pt>
                <c:pt idx="3601">
                  <c:v>0.30009000000000002</c:v>
                </c:pt>
                <c:pt idx="3602">
                  <c:v>0.30016999999999999</c:v>
                </c:pt>
                <c:pt idx="3603">
                  <c:v>0.30025000000000002</c:v>
                </c:pt>
                <c:pt idx="3604">
                  <c:v>0.30032999999999999</c:v>
                </c:pt>
                <c:pt idx="3605">
                  <c:v>0.30041000000000001</c:v>
                </c:pt>
                <c:pt idx="3606">
                  <c:v>0.30051</c:v>
                </c:pt>
                <c:pt idx="3607">
                  <c:v>0.30059000000000002</c:v>
                </c:pt>
                <c:pt idx="3608">
                  <c:v>0.30066999999999999</c:v>
                </c:pt>
                <c:pt idx="3609">
                  <c:v>0.30075000000000002</c:v>
                </c:pt>
                <c:pt idx="3610">
                  <c:v>0.30082999999999999</c:v>
                </c:pt>
                <c:pt idx="3611">
                  <c:v>0.30092999999999998</c:v>
                </c:pt>
                <c:pt idx="3612">
                  <c:v>0.30099999999999999</c:v>
                </c:pt>
                <c:pt idx="3613">
                  <c:v>0.30109000000000002</c:v>
                </c:pt>
                <c:pt idx="3614">
                  <c:v>0.30115999999999998</c:v>
                </c:pt>
                <c:pt idx="3615">
                  <c:v>0.30125000000000002</c:v>
                </c:pt>
                <c:pt idx="3616">
                  <c:v>0.30135000000000001</c:v>
                </c:pt>
                <c:pt idx="3617">
                  <c:v>0.30142000000000002</c:v>
                </c:pt>
                <c:pt idx="3618">
                  <c:v>0.30149999999999999</c:v>
                </c:pt>
                <c:pt idx="3619">
                  <c:v>0.30158000000000001</c:v>
                </c:pt>
                <c:pt idx="3620">
                  <c:v>0.30166999999999999</c:v>
                </c:pt>
                <c:pt idx="3621">
                  <c:v>0.30175999999999997</c:v>
                </c:pt>
                <c:pt idx="3622">
                  <c:v>0.30182999999999999</c:v>
                </c:pt>
                <c:pt idx="3623">
                  <c:v>0.30192000000000002</c:v>
                </c:pt>
                <c:pt idx="3624">
                  <c:v>0.30199999999999999</c:v>
                </c:pt>
                <c:pt idx="3625">
                  <c:v>0.30209000000000003</c:v>
                </c:pt>
                <c:pt idx="3626">
                  <c:v>0.30218</c:v>
                </c:pt>
                <c:pt idx="3627">
                  <c:v>0.30225000000000002</c:v>
                </c:pt>
                <c:pt idx="3628">
                  <c:v>0.30232999999999999</c:v>
                </c:pt>
                <c:pt idx="3629">
                  <c:v>0.30241000000000001</c:v>
                </c:pt>
                <c:pt idx="3630">
                  <c:v>0.30251</c:v>
                </c:pt>
                <c:pt idx="3631">
                  <c:v>0.30259000000000003</c:v>
                </c:pt>
                <c:pt idx="3632">
                  <c:v>0.30266999999999999</c:v>
                </c:pt>
                <c:pt idx="3633">
                  <c:v>0.30275000000000002</c:v>
                </c:pt>
                <c:pt idx="3634">
                  <c:v>0.30282999999999999</c:v>
                </c:pt>
                <c:pt idx="3635">
                  <c:v>0.30292999999999998</c:v>
                </c:pt>
                <c:pt idx="3636">
                  <c:v>0.30299999999999999</c:v>
                </c:pt>
                <c:pt idx="3637">
                  <c:v>0.30309000000000003</c:v>
                </c:pt>
                <c:pt idx="3638">
                  <c:v>0.30315999999999999</c:v>
                </c:pt>
                <c:pt idx="3639">
                  <c:v>0.30325000000000002</c:v>
                </c:pt>
                <c:pt idx="3640">
                  <c:v>0.30334</c:v>
                </c:pt>
                <c:pt idx="3641">
                  <c:v>0.30342000000000002</c:v>
                </c:pt>
                <c:pt idx="3642">
                  <c:v>0.30349999999999999</c:v>
                </c:pt>
                <c:pt idx="3643">
                  <c:v>0.30358000000000002</c:v>
                </c:pt>
                <c:pt idx="3644">
                  <c:v>0.30367</c:v>
                </c:pt>
                <c:pt idx="3645">
                  <c:v>0.30375999999999997</c:v>
                </c:pt>
                <c:pt idx="3646">
                  <c:v>0.30382999999999999</c:v>
                </c:pt>
                <c:pt idx="3647">
                  <c:v>0.30392000000000002</c:v>
                </c:pt>
                <c:pt idx="3648">
                  <c:v>0.30398999999999998</c:v>
                </c:pt>
                <c:pt idx="3649">
                  <c:v>0.30409000000000003</c:v>
                </c:pt>
                <c:pt idx="3650">
                  <c:v>0.30418000000000001</c:v>
                </c:pt>
                <c:pt idx="3651">
                  <c:v>0.30425000000000002</c:v>
                </c:pt>
                <c:pt idx="3652">
                  <c:v>0.30432999999999999</c:v>
                </c:pt>
                <c:pt idx="3653">
                  <c:v>0.30441000000000001</c:v>
                </c:pt>
                <c:pt idx="3654">
                  <c:v>0.30449999999999999</c:v>
                </c:pt>
                <c:pt idx="3655">
                  <c:v>0.30459000000000003</c:v>
                </c:pt>
                <c:pt idx="3656">
                  <c:v>0.30467</c:v>
                </c:pt>
                <c:pt idx="3657">
                  <c:v>0.30475000000000002</c:v>
                </c:pt>
                <c:pt idx="3658">
                  <c:v>0.30482999999999999</c:v>
                </c:pt>
                <c:pt idx="3659">
                  <c:v>0.30492000000000002</c:v>
                </c:pt>
                <c:pt idx="3660">
                  <c:v>0.30499999999999999</c:v>
                </c:pt>
                <c:pt idx="3661">
                  <c:v>0.30508999999999997</c:v>
                </c:pt>
                <c:pt idx="3662">
                  <c:v>0.30515999999999999</c:v>
                </c:pt>
                <c:pt idx="3663">
                  <c:v>0.30525000000000002</c:v>
                </c:pt>
                <c:pt idx="3664">
                  <c:v>0.30534</c:v>
                </c:pt>
                <c:pt idx="3665">
                  <c:v>0.30542000000000002</c:v>
                </c:pt>
                <c:pt idx="3666">
                  <c:v>0.30549999999999999</c:v>
                </c:pt>
                <c:pt idx="3667">
                  <c:v>0.30558000000000002</c:v>
                </c:pt>
                <c:pt idx="3668">
                  <c:v>0.30565999999999999</c:v>
                </c:pt>
                <c:pt idx="3669">
                  <c:v>0.30575999999999998</c:v>
                </c:pt>
                <c:pt idx="3670">
                  <c:v>0.30582999999999999</c:v>
                </c:pt>
                <c:pt idx="3671">
                  <c:v>0.30592000000000003</c:v>
                </c:pt>
                <c:pt idx="3672">
                  <c:v>0.30598999999999998</c:v>
                </c:pt>
                <c:pt idx="3673">
                  <c:v>0.30608000000000002</c:v>
                </c:pt>
                <c:pt idx="3674">
                  <c:v>0.30618000000000001</c:v>
                </c:pt>
                <c:pt idx="3675">
                  <c:v>0.30625000000000002</c:v>
                </c:pt>
                <c:pt idx="3676">
                  <c:v>0.30632999999999999</c:v>
                </c:pt>
                <c:pt idx="3677">
                  <c:v>0.30641000000000002</c:v>
                </c:pt>
                <c:pt idx="3678">
                  <c:v>0.30649999999999999</c:v>
                </c:pt>
                <c:pt idx="3679">
                  <c:v>0.30659999999999998</c:v>
                </c:pt>
                <c:pt idx="3680">
                  <c:v>0.30667</c:v>
                </c:pt>
                <c:pt idx="3681">
                  <c:v>0.30675000000000002</c:v>
                </c:pt>
                <c:pt idx="3682">
                  <c:v>0.30682999999999999</c:v>
                </c:pt>
                <c:pt idx="3683">
                  <c:v>0.30692000000000003</c:v>
                </c:pt>
                <c:pt idx="3684">
                  <c:v>0.30701000000000001</c:v>
                </c:pt>
                <c:pt idx="3685">
                  <c:v>0.30708000000000002</c:v>
                </c:pt>
                <c:pt idx="3686">
                  <c:v>0.30715999999999999</c:v>
                </c:pt>
                <c:pt idx="3687">
                  <c:v>0.30724000000000001</c:v>
                </c:pt>
                <c:pt idx="3688">
                  <c:v>0.30734</c:v>
                </c:pt>
                <c:pt idx="3689">
                  <c:v>0.30742000000000003</c:v>
                </c:pt>
                <c:pt idx="3690">
                  <c:v>0.3075</c:v>
                </c:pt>
                <c:pt idx="3691">
                  <c:v>0.30758000000000002</c:v>
                </c:pt>
                <c:pt idx="3692">
                  <c:v>0.30765999999999999</c:v>
                </c:pt>
                <c:pt idx="3693">
                  <c:v>0.30775999999999998</c:v>
                </c:pt>
                <c:pt idx="3694">
                  <c:v>0.30784</c:v>
                </c:pt>
                <c:pt idx="3695">
                  <c:v>0.30792000000000003</c:v>
                </c:pt>
                <c:pt idx="3696">
                  <c:v>0.30798999999999999</c:v>
                </c:pt>
                <c:pt idx="3697">
                  <c:v>0.30808000000000002</c:v>
                </c:pt>
                <c:pt idx="3698">
                  <c:v>0.30818000000000001</c:v>
                </c:pt>
                <c:pt idx="3699">
                  <c:v>0.30825000000000002</c:v>
                </c:pt>
                <c:pt idx="3700">
                  <c:v>0.30834</c:v>
                </c:pt>
                <c:pt idx="3701">
                  <c:v>0.30841000000000002</c:v>
                </c:pt>
                <c:pt idx="3702">
                  <c:v>0.3085</c:v>
                </c:pt>
                <c:pt idx="3703">
                  <c:v>0.30858999999999998</c:v>
                </c:pt>
                <c:pt idx="3704">
                  <c:v>0.30867</c:v>
                </c:pt>
                <c:pt idx="3705">
                  <c:v>0.30875000000000002</c:v>
                </c:pt>
                <c:pt idx="3706">
                  <c:v>0.30882999999999999</c:v>
                </c:pt>
                <c:pt idx="3707">
                  <c:v>0.30891999999999997</c:v>
                </c:pt>
                <c:pt idx="3708">
                  <c:v>0.30901000000000001</c:v>
                </c:pt>
                <c:pt idx="3709">
                  <c:v>0.30908000000000002</c:v>
                </c:pt>
                <c:pt idx="3710">
                  <c:v>0.30915999999999999</c:v>
                </c:pt>
                <c:pt idx="3711">
                  <c:v>0.30924000000000001</c:v>
                </c:pt>
                <c:pt idx="3712">
                  <c:v>0.30934</c:v>
                </c:pt>
                <c:pt idx="3713">
                  <c:v>0.30941999999999997</c:v>
                </c:pt>
                <c:pt idx="3714">
                  <c:v>0.3095</c:v>
                </c:pt>
                <c:pt idx="3715">
                  <c:v>0.30958000000000002</c:v>
                </c:pt>
                <c:pt idx="3716">
                  <c:v>0.30965999999999999</c:v>
                </c:pt>
                <c:pt idx="3717">
                  <c:v>0.30975999999999998</c:v>
                </c:pt>
                <c:pt idx="3718">
                  <c:v>0.30984</c:v>
                </c:pt>
                <c:pt idx="3719">
                  <c:v>0.30991999999999997</c:v>
                </c:pt>
                <c:pt idx="3720">
                  <c:v>0.30998999999999999</c:v>
                </c:pt>
                <c:pt idx="3721">
                  <c:v>0.31008000000000002</c:v>
                </c:pt>
                <c:pt idx="3722">
                  <c:v>0.31018000000000001</c:v>
                </c:pt>
                <c:pt idx="3723">
                  <c:v>0.31025000000000003</c:v>
                </c:pt>
                <c:pt idx="3724">
                  <c:v>0.31034</c:v>
                </c:pt>
                <c:pt idx="3725">
                  <c:v>0.31041000000000002</c:v>
                </c:pt>
                <c:pt idx="3726">
                  <c:v>0.3105</c:v>
                </c:pt>
                <c:pt idx="3727">
                  <c:v>0.31058999999999998</c:v>
                </c:pt>
                <c:pt idx="3728">
                  <c:v>0.31067</c:v>
                </c:pt>
                <c:pt idx="3729">
                  <c:v>0.31075000000000003</c:v>
                </c:pt>
                <c:pt idx="3730">
                  <c:v>0.31083</c:v>
                </c:pt>
                <c:pt idx="3731">
                  <c:v>0.31091999999999997</c:v>
                </c:pt>
                <c:pt idx="3732">
                  <c:v>0.31101000000000001</c:v>
                </c:pt>
                <c:pt idx="3733">
                  <c:v>0.31108000000000002</c:v>
                </c:pt>
                <c:pt idx="3734">
                  <c:v>0.31117</c:v>
                </c:pt>
                <c:pt idx="3735">
                  <c:v>0.31124000000000002</c:v>
                </c:pt>
                <c:pt idx="3736">
                  <c:v>0.31134000000000001</c:v>
                </c:pt>
                <c:pt idx="3737">
                  <c:v>0.31141999999999997</c:v>
                </c:pt>
                <c:pt idx="3738">
                  <c:v>0.3115</c:v>
                </c:pt>
                <c:pt idx="3739">
                  <c:v>0.31158000000000002</c:v>
                </c:pt>
                <c:pt idx="3740">
                  <c:v>0.31165999999999999</c:v>
                </c:pt>
                <c:pt idx="3741">
                  <c:v>0.31175999999999998</c:v>
                </c:pt>
                <c:pt idx="3742">
                  <c:v>0.31184000000000001</c:v>
                </c:pt>
                <c:pt idx="3743">
                  <c:v>0.31191999999999998</c:v>
                </c:pt>
                <c:pt idx="3744">
                  <c:v>0.312</c:v>
                </c:pt>
                <c:pt idx="3745">
                  <c:v>0.31208000000000002</c:v>
                </c:pt>
                <c:pt idx="3746">
                  <c:v>0.31218000000000001</c:v>
                </c:pt>
                <c:pt idx="3747">
                  <c:v>0.31225000000000003</c:v>
                </c:pt>
                <c:pt idx="3748">
                  <c:v>0.31233</c:v>
                </c:pt>
                <c:pt idx="3749">
                  <c:v>0.31241000000000002</c:v>
                </c:pt>
                <c:pt idx="3750">
                  <c:v>0.3125</c:v>
                </c:pt>
                <c:pt idx="3751">
                  <c:v>0.31259999999999999</c:v>
                </c:pt>
                <c:pt idx="3752">
                  <c:v>0.31267</c:v>
                </c:pt>
                <c:pt idx="3753">
                  <c:v>0.31274999999999997</c:v>
                </c:pt>
                <c:pt idx="3754">
                  <c:v>0.31283</c:v>
                </c:pt>
                <c:pt idx="3755">
                  <c:v>0.31291999999999998</c:v>
                </c:pt>
                <c:pt idx="3756">
                  <c:v>0.31301000000000001</c:v>
                </c:pt>
                <c:pt idx="3757">
                  <c:v>0.31308000000000002</c:v>
                </c:pt>
                <c:pt idx="3758">
                  <c:v>0.31317</c:v>
                </c:pt>
                <c:pt idx="3759">
                  <c:v>0.31324000000000002</c:v>
                </c:pt>
                <c:pt idx="3760">
                  <c:v>0.31334000000000001</c:v>
                </c:pt>
                <c:pt idx="3761">
                  <c:v>0.31342999999999999</c:v>
                </c:pt>
                <c:pt idx="3762">
                  <c:v>0.3135</c:v>
                </c:pt>
                <c:pt idx="3763">
                  <c:v>0.31358000000000003</c:v>
                </c:pt>
                <c:pt idx="3764">
                  <c:v>0.31365999999999999</c:v>
                </c:pt>
                <c:pt idx="3765">
                  <c:v>0.31375999999999998</c:v>
                </c:pt>
                <c:pt idx="3766">
                  <c:v>0.31384000000000001</c:v>
                </c:pt>
                <c:pt idx="3767">
                  <c:v>0.31391999999999998</c:v>
                </c:pt>
                <c:pt idx="3768">
                  <c:v>0.314</c:v>
                </c:pt>
                <c:pt idx="3769">
                  <c:v>0.31408000000000003</c:v>
                </c:pt>
                <c:pt idx="3770">
                  <c:v>0.31418000000000001</c:v>
                </c:pt>
                <c:pt idx="3771">
                  <c:v>0.31424999999999997</c:v>
                </c:pt>
                <c:pt idx="3772">
                  <c:v>0.31434000000000001</c:v>
                </c:pt>
                <c:pt idx="3773">
                  <c:v>0.31441000000000002</c:v>
                </c:pt>
                <c:pt idx="3774">
                  <c:v>0.3145</c:v>
                </c:pt>
                <c:pt idx="3775">
                  <c:v>0.31459999999999999</c:v>
                </c:pt>
                <c:pt idx="3776">
                  <c:v>0.31467000000000001</c:v>
                </c:pt>
                <c:pt idx="3777">
                  <c:v>0.31474999999999997</c:v>
                </c:pt>
                <c:pt idx="3778">
                  <c:v>0.31483</c:v>
                </c:pt>
                <c:pt idx="3779">
                  <c:v>0.31491999999999998</c:v>
                </c:pt>
                <c:pt idx="3780">
                  <c:v>0.31501000000000001</c:v>
                </c:pt>
                <c:pt idx="3781">
                  <c:v>0.31508000000000003</c:v>
                </c:pt>
                <c:pt idx="3782">
                  <c:v>0.31517000000000001</c:v>
                </c:pt>
                <c:pt idx="3783">
                  <c:v>0.31524000000000002</c:v>
                </c:pt>
                <c:pt idx="3784">
                  <c:v>0.31534000000000001</c:v>
                </c:pt>
                <c:pt idx="3785">
                  <c:v>0.31542999999999999</c:v>
                </c:pt>
                <c:pt idx="3786">
                  <c:v>0.3155</c:v>
                </c:pt>
                <c:pt idx="3787">
                  <c:v>0.31558000000000003</c:v>
                </c:pt>
                <c:pt idx="3788">
                  <c:v>0.31566</c:v>
                </c:pt>
                <c:pt idx="3789">
                  <c:v>0.31574999999999998</c:v>
                </c:pt>
                <c:pt idx="3790">
                  <c:v>0.31584000000000001</c:v>
                </c:pt>
                <c:pt idx="3791">
                  <c:v>0.31591999999999998</c:v>
                </c:pt>
                <c:pt idx="3792">
                  <c:v>0.316</c:v>
                </c:pt>
                <c:pt idx="3793">
                  <c:v>0.31608000000000003</c:v>
                </c:pt>
                <c:pt idx="3794">
                  <c:v>0.31617000000000001</c:v>
                </c:pt>
                <c:pt idx="3795">
                  <c:v>0.31624999999999998</c:v>
                </c:pt>
                <c:pt idx="3796">
                  <c:v>0.31634000000000001</c:v>
                </c:pt>
                <c:pt idx="3797">
                  <c:v>0.31641000000000002</c:v>
                </c:pt>
                <c:pt idx="3798">
                  <c:v>0.31648999999999999</c:v>
                </c:pt>
                <c:pt idx="3799">
                  <c:v>0.31658999999999998</c:v>
                </c:pt>
                <c:pt idx="3800">
                  <c:v>0.31667000000000001</c:v>
                </c:pt>
                <c:pt idx="3801">
                  <c:v>0.31674999999999998</c:v>
                </c:pt>
                <c:pt idx="3802">
                  <c:v>0.31683</c:v>
                </c:pt>
                <c:pt idx="3803">
                  <c:v>0.31691000000000003</c:v>
                </c:pt>
                <c:pt idx="3804">
                  <c:v>0.31701000000000001</c:v>
                </c:pt>
                <c:pt idx="3805">
                  <c:v>0.31707999999999997</c:v>
                </c:pt>
                <c:pt idx="3806">
                  <c:v>0.31717000000000001</c:v>
                </c:pt>
                <c:pt idx="3807">
                  <c:v>0.31724000000000002</c:v>
                </c:pt>
                <c:pt idx="3808">
                  <c:v>0.31733</c:v>
                </c:pt>
                <c:pt idx="3809">
                  <c:v>0.31742999999999999</c:v>
                </c:pt>
                <c:pt idx="3810">
                  <c:v>0.3175</c:v>
                </c:pt>
                <c:pt idx="3811">
                  <c:v>0.31757999999999997</c:v>
                </c:pt>
                <c:pt idx="3812">
                  <c:v>0.31766</c:v>
                </c:pt>
                <c:pt idx="3813">
                  <c:v>0.31774999999999998</c:v>
                </c:pt>
                <c:pt idx="3814">
                  <c:v>0.31784000000000001</c:v>
                </c:pt>
                <c:pt idx="3815">
                  <c:v>0.31791999999999998</c:v>
                </c:pt>
                <c:pt idx="3816">
                  <c:v>0.318</c:v>
                </c:pt>
                <c:pt idx="3817">
                  <c:v>0.31807999999999997</c:v>
                </c:pt>
                <c:pt idx="3818">
                  <c:v>0.31817000000000001</c:v>
                </c:pt>
                <c:pt idx="3819">
                  <c:v>0.31825999999999999</c:v>
                </c:pt>
                <c:pt idx="3820">
                  <c:v>0.31833</c:v>
                </c:pt>
                <c:pt idx="3821">
                  <c:v>0.31841000000000003</c:v>
                </c:pt>
                <c:pt idx="3822">
                  <c:v>0.31849</c:v>
                </c:pt>
                <c:pt idx="3823">
                  <c:v>0.31858999999999998</c:v>
                </c:pt>
                <c:pt idx="3824">
                  <c:v>0.31867000000000001</c:v>
                </c:pt>
                <c:pt idx="3825">
                  <c:v>0.31874999999999998</c:v>
                </c:pt>
                <c:pt idx="3826">
                  <c:v>0.31883</c:v>
                </c:pt>
                <c:pt idx="3827">
                  <c:v>0.31891000000000003</c:v>
                </c:pt>
                <c:pt idx="3828">
                  <c:v>0.31901000000000002</c:v>
                </c:pt>
                <c:pt idx="3829">
                  <c:v>0.31908999999999998</c:v>
                </c:pt>
                <c:pt idx="3830">
                  <c:v>0.31917000000000001</c:v>
                </c:pt>
                <c:pt idx="3831">
                  <c:v>0.31924000000000002</c:v>
                </c:pt>
                <c:pt idx="3832">
                  <c:v>0.31933</c:v>
                </c:pt>
                <c:pt idx="3833">
                  <c:v>0.31942999999999999</c:v>
                </c:pt>
                <c:pt idx="3834">
                  <c:v>0.31950000000000001</c:v>
                </c:pt>
                <c:pt idx="3835">
                  <c:v>0.31958999999999999</c:v>
                </c:pt>
                <c:pt idx="3836">
                  <c:v>0.31966</c:v>
                </c:pt>
                <c:pt idx="3837">
                  <c:v>0.31974999999999998</c:v>
                </c:pt>
                <c:pt idx="3838">
                  <c:v>0.31984000000000001</c:v>
                </c:pt>
                <c:pt idx="3839">
                  <c:v>0.31991999999999998</c:v>
                </c:pt>
                <c:pt idx="3840">
                  <c:v>0.32</c:v>
                </c:pt>
                <c:pt idx="3841">
                  <c:v>0.32007999999999998</c:v>
                </c:pt>
                <c:pt idx="3842">
                  <c:v>0.32017000000000001</c:v>
                </c:pt>
                <c:pt idx="3843">
                  <c:v>0.32025999999999999</c:v>
                </c:pt>
                <c:pt idx="3844">
                  <c:v>0.32033</c:v>
                </c:pt>
                <c:pt idx="3845">
                  <c:v>0.32040999999999997</c:v>
                </c:pt>
                <c:pt idx="3846">
                  <c:v>0.32049</c:v>
                </c:pt>
                <c:pt idx="3847">
                  <c:v>0.32058999999999999</c:v>
                </c:pt>
                <c:pt idx="3848">
                  <c:v>0.32067000000000001</c:v>
                </c:pt>
                <c:pt idx="3849">
                  <c:v>0.32074999999999998</c:v>
                </c:pt>
                <c:pt idx="3850">
                  <c:v>0.32083</c:v>
                </c:pt>
                <c:pt idx="3851">
                  <c:v>0.32090999999999997</c:v>
                </c:pt>
                <c:pt idx="3852">
                  <c:v>0.32101000000000002</c:v>
                </c:pt>
                <c:pt idx="3853">
                  <c:v>0.32107999999999998</c:v>
                </c:pt>
                <c:pt idx="3854">
                  <c:v>0.32117000000000001</c:v>
                </c:pt>
                <c:pt idx="3855">
                  <c:v>0.32124000000000003</c:v>
                </c:pt>
                <c:pt idx="3856">
                  <c:v>0.32133</c:v>
                </c:pt>
                <c:pt idx="3857">
                  <c:v>0.32142999999999999</c:v>
                </c:pt>
                <c:pt idx="3858">
                  <c:v>0.32150000000000001</c:v>
                </c:pt>
                <c:pt idx="3859">
                  <c:v>0.32158999999999999</c:v>
                </c:pt>
                <c:pt idx="3860">
                  <c:v>0.32166</c:v>
                </c:pt>
                <c:pt idx="3861">
                  <c:v>0.32174999999999998</c:v>
                </c:pt>
                <c:pt idx="3862">
                  <c:v>0.32185000000000002</c:v>
                </c:pt>
                <c:pt idx="3863">
                  <c:v>0.32191999999999998</c:v>
                </c:pt>
                <c:pt idx="3864">
                  <c:v>0.32200000000000001</c:v>
                </c:pt>
                <c:pt idx="3865">
                  <c:v>0.32207999999999998</c:v>
                </c:pt>
                <c:pt idx="3866">
                  <c:v>0.32217000000000001</c:v>
                </c:pt>
                <c:pt idx="3867">
                  <c:v>0.32225999999999999</c:v>
                </c:pt>
                <c:pt idx="3868">
                  <c:v>0.32233000000000001</c:v>
                </c:pt>
                <c:pt idx="3869">
                  <c:v>0.32241999999999998</c:v>
                </c:pt>
                <c:pt idx="3870">
                  <c:v>0.32249</c:v>
                </c:pt>
                <c:pt idx="3871">
                  <c:v>0.32258999999999999</c:v>
                </c:pt>
                <c:pt idx="3872">
                  <c:v>0.32267000000000001</c:v>
                </c:pt>
                <c:pt idx="3873">
                  <c:v>0.32274999999999998</c:v>
                </c:pt>
                <c:pt idx="3874">
                  <c:v>0.32283000000000001</c:v>
                </c:pt>
                <c:pt idx="3875">
                  <c:v>0.32290999999999997</c:v>
                </c:pt>
                <c:pt idx="3876">
                  <c:v>0.32301000000000002</c:v>
                </c:pt>
                <c:pt idx="3877">
                  <c:v>0.32308999999999999</c:v>
                </c:pt>
                <c:pt idx="3878">
                  <c:v>0.32317000000000001</c:v>
                </c:pt>
                <c:pt idx="3879">
                  <c:v>0.32324000000000003</c:v>
                </c:pt>
                <c:pt idx="3880">
                  <c:v>0.32333000000000001</c:v>
                </c:pt>
                <c:pt idx="3881">
                  <c:v>0.32343</c:v>
                </c:pt>
                <c:pt idx="3882">
                  <c:v>0.32350000000000001</c:v>
                </c:pt>
                <c:pt idx="3883">
                  <c:v>0.32358999999999999</c:v>
                </c:pt>
                <c:pt idx="3884">
                  <c:v>0.32366</c:v>
                </c:pt>
                <c:pt idx="3885">
                  <c:v>0.32374999999999998</c:v>
                </c:pt>
                <c:pt idx="3886">
                  <c:v>0.32385000000000003</c:v>
                </c:pt>
                <c:pt idx="3887">
                  <c:v>0.32391999999999999</c:v>
                </c:pt>
                <c:pt idx="3888">
                  <c:v>0.32400000000000001</c:v>
                </c:pt>
                <c:pt idx="3889">
                  <c:v>0.32407999999999998</c:v>
                </c:pt>
                <c:pt idx="3890">
                  <c:v>0.32417000000000001</c:v>
                </c:pt>
                <c:pt idx="3891">
                  <c:v>0.32425999999999999</c:v>
                </c:pt>
                <c:pt idx="3892">
                  <c:v>0.32433000000000001</c:v>
                </c:pt>
                <c:pt idx="3893">
                  <c:v>0.32441999999999999</c:v>
                </c:pt>
                <c:pt idx="3894">
                  <c:v>0.32449</c:v>
                </c:pt>
                <c:pt idx="3895">
                  <c:v>0.32458999999999999</c:v>
                </c:pt>
                <c:pt idx="3896">
                  <c:v>0.32468000000000002</c:v>
                </c:pt>
                <c:pt idx="3897">
                  <c:v>0.32474999999999998</c:v>
                </c:pt>
                <c:pt idx="3898">
                  <c:v>0.32483000000000001</c:v>
                </c:pt>
                <c:pt idx="3899">
                  <c:v>0.32490999999999998</c:v>
                </c:pt>
                <c:pt idx="3900">
                  <c:v>0.32501000000000002</c:v>
                </c:pt>
                <c:pt idx="3901">
                  <c:v>0.32508999999999999</c:v>
                </c:pt>
                <c:pt idx="3902">
                  <c:v>0.32517000000000001</c:v>
                </c:pt>
                <c:pt idx="3903">
                  <c:v>0.32524999999999998</c:v>
                </c:pt>
                <c:pt idx="3904">
                  <c:v>0.32533000000000001</c:v>
                </c:pt>
                <c:pt idx="3905">
                  <c:v>0.32543</c:v>
                </c:pt>
                <c:pt idx="3906">
                  <c:v>0.32550000000000001</c:v>
                </c:pt>
                <c:pt idx="3907">
                  <c:v>0.32558999999999999</c:v>
                </c:pt>
                <c:pt idx="3908">
                  <c:v>0.32566000000000001</c:v>
                </c:pt>
                <c:pt idx="3909">
                  <c:v>0.32574999999999998</c:v>
                </c:pt>
                <c:pt idx="3910">
                  <c:v>0.32584000000000002</c:v>
                </c:pt>
                <c:pt idx="3911">
                  <c:v>0.32591999999999999</c:v>
                </c:pt>
                <c:pt idx="3912">
                  <c:v>0.32600000000000001</c:v>
                </c:pt>
                <c:pt idx="3913">
                  <c:v>0.32607999999999998</c:v>
                </c:pt>
                <c:pt idx="3914">
                  <c:v>0.32617000000000002</c:v>
                </c:pt>
                <c:pt idx="3915">
                  <c:v>0.32625999999999999</c:v>
                </c:pt>
                <c:pt idx="3916">
                  <c:v>0.32633000000000001</c:v>
                </c:pt>
                <c:pt idx="3917">
                  <c:v>0.32641999999999999</c:v>
                </c:pt>
                <c:pt idx="3918">
                  <c:v>0.32649</c:v>
                </c:pt>
                <c:pt idx="3919">
                  <c:v>0.32658999999999999</c:v>
                </c:pt>
                <c:pt idx="3920">
                  <c:v>0.32668000000000003</c:v>
                </c:pt>
                <c:pt idx="3921">
                  <c:v>0.32674999999999998</c:v>
                </c:pt>
                <c:pt idx="3922">
                  <c:v>0.32683000000000001</c:v>
                </c:pt>
                <c:pt idx="3923">
                  <c:v>0.32690999999999998</c:v>
                </c:pt>
                <c:pt idx="3924">
                  <c:v>0.32701000000000002</c:v>
                </c:pt>
                <c:pt idx="3925">
                  <c:v>0.32708999999999999</c:v>
                </c:pt>
                <c:pt idx="3926">
                  <c:v>0.32717000000000002</c:v>
                </c:pt>
                <c:pt idx="3927">
                  <c:v>0.32724999999999999</c:v>
                </c:pt>
                <c:pt idx="3928">
                  <c:v>0.32733000000000001</c:v>
                </c:pt>
                <c:pt idx="3929">
                  <c:v>0.32741999999999999</c:v>
                </c:pt>
                <c:pt idx="3930">
                  <c:v>0.32750000000000001</c:v>
                </c:pt>
                <c:pt idx="3931">
                  <c:v>0.32758999999999999</c:v>
                </c:pt>
                <c:pt idx="3932">
                  <c:v>0.32766000000000001</c:v>
                </c:pt>
                <c:pt idx="3933">
                  <c:v>0.32774999999999999</c:v>
                </c:pt>
                <c:pt idx="3934">
                  <c:v>0.32784000000000002</c:v>
                </c:pt>
                <c:pt idx="3935">
                  <c:v>0.32791999999999999</c:v>
                </c:pt>
                <c:pt idx="3936">
                  <c:v>0.32800000000000001</c:v>
                </c:pt>
                <c:pt idx="3937">
                  <c:v>0.32807999999999998</c:v>
                </c:pt>
                <c:pt idx="3938">
                  <c:v>0.32816000000000001</c:v>
                </c:pt>
                <c:pt idx="3939">
                  <c:v>0.32826</c:v>
                </c:pt>
                <c:pt idx="3940">
                  <c:v>0.32833000000000001</c:v>
                </c:pt>
                <c:pt idx="3941">
                  <c:v>0.32841999999999999</c:v>
                </c:pt>
                <c:pt idx="3942">
                  <c:v>0.32849</c:v>
                </c:pt>
                <c:pt idx="3943">
                  <c:v>0.32857999999999998</c:v>
                </c:pt>
                <c:pt idx="3944">
                  <c:v>0.32868000000000003</c:v>
                </c:pt>
                <c:pt idx="3945">
                  <c:v>0.32874999999999999</c:v>
                </c:pt>
                <c:pt idx="3946">
                  <c:v>0.32883000000000001</c:v>
                </c:pt>
                <c:pt idx="3947">
                  <c:v>0.32890999999999998</c:v>
                </c:pt>
                <c:pt idx="3948">
                  <c:v>0.32901000000000002</c:v>
                </c:pt>
                <c:pt idx="3949">
                  <c:v>0.32908999999999999</c:v>
                </c:pt>
                <c:pt idx="3950">
                  <c:v>0.32917000000000002</c:v>
                </c:pt>
                <c:pt idx="3951">
                  <c:v>0.32924999999999999</c:v>
                </c:pt>
                <c:pt idx="3952">
                  <c:v>0.32933000000000001</c:v>
                </c:pt>
                <c:pt idx="3953">
                  <c:v>0.32943</c:v>
                </c:pt>
                <c:pt idx="3954">
                  <c:v>0.32950000000000002</c:v>
                </c:pt>
                <c:pt idx="3955">
                  <c:v>0.32957999999999998</c:v>
                </c:pt>
                <c:pt idx="3956">
                  <c:v>0.32966000000000001</c:v>
                </c:pt>
                <c:pt idx="3957">
                  <c:v>0.32973999999999998</c:v>
                </c:pt>
                <c:pt idx="3958">
                  <c:v>0.32984000000000002</c:v>
                </c:pt>
                <c:pt idx="3959">
                  <c:v>0.32991999999999999</c:v>
                </c:pt>
                <c:pt idx="3960">
                  <c:v>0.33</c:v>
                </c:pt>
                <c:pt idx="3961">
                  <c:v>0.33007999999999998</c:v>
                </c:pt>
                <c:pt idx="3962">
                  <c:v>0.33016000000000001</c:v>
                </c:pt>
                <c:pt idx="3963">
                  <c:v>0.33026</c:v>
                </c:pt>
                <c:pt idx="3964">
                  <c:v>0.33033000000000001</c:v>
                </c:pt>
                <c:pt idx="3965">
                  <c:v>0.33041999999999999</c:v>
                </c:pt>
                <c:pt idx="3966">
                  <c:v>0.33049000000000001</c:v>
                </c:pt>
                <c:pt idx="3967">
                  <c:v>0.33057999999999998</c:v>
                </c:pt>
                <c:pt idx="3968">
                  <c:v>0.33067999999999997</c:v>
                </c:pt>
                <c:pt idx="3969">
                  <c:v>0.33074999999999999</c:v>
                </c:pt>
                <c:pt idx="3970">
                  <c:v>0.33084000000000002</c:v>
                </c:pt>
                <c:pt idx="3971">
                  <c:v>0.33090999999999998</c:v>
                </c:pt>
                <c:pt idx="3972">
                  <c:v>0.33100000000000002</c:v>
                </c:pt>
                <c:pt idx="3973">
                  <c:v>0.33110000000000001</c:v>
                </c:pt>
                <c:pt idx="3974">
                  <c:v>0.33117000000000002</c:v>
                </c:pt>
                <c:pt idx="3975">
                  <c:v>0.33124999999999999</c:v>
                </c:pt>
                <c:pt idx="3976">
                  <c:v>0.33132</c:v>
                </c:pt>
                <c:pt idx="3977">
                  <c:v>0.33141999999999999</c:v>
                </c:pt>
                <c:pt idx="3978">
                  <c:v>0.33151000000000003</c:v>
                </c:pt>
                <c:pt idx="3979">
                  <c:v>0.33157999999999999</c:v>
                </c:pt>
                <c:pt idx="3980">
                  <c:v>0.33166000000000001</c:v>
                </c:pt>
                <c:pt idx="3981">
                  <c:v>0.33173999999999998</c:v>
                </c:pt>
                <c:pt idx="3982">
                  <c:v>0.33184000000000002</c:v>
                </c:pt>
                <c:pt idx="3983">
                  <c:v>0.33191999999999999</c:v>
                </c:pt>
                <c:pt idx="3984">
                  <c:v>0.33200000000000002</c:v>
                </c:pt>
                <c:pt idx="3985">
                  <c:v>0.33207999999999999</c:v>
                </c:pt>
                <c:pt idx="3986">
                  <c:v>0.33216000000000001</c:v>
                </c:pt>
                <c:pt idx="3987">
                  <c:v>0.33226</c:v>
                </c:pt>
                <c:pt idx="3988">
                  <c:v>0.33234000000000002</c:v>
                </c:pt>
                <c:pt idx="3989">
                  <c:v>0.33241999999999999</c:v>
                </c:pt>
                <c:pt idx="3990">
                  <c:v>0.33249000000000001</c:v>
                </c:pt>
                <c:pt idx="3991">
                  <c:v>0.33257999999999999</c:v>
                </c:pt>
                <c:pt idx="3992">
                  <c:v>0.33267999999999998</c:v>
                </c:pt>
                <c:pt idx="3993">
                  <c:v>0.33274999999999999</c:v>
                </c:pt>
                <c:pt idx="3994">
                  <c:v>0.33284000000000002</c:v>
                </c:pt>
                <c:pt idx="3995">
                  <c:v>0.33290999999999998</c:v>
                </c:pt>
                <c:pt idx="3996">
                  <c:v>0.33300000000000002</c:v>
                </c:pt>
                <c:pt idx="3997">
                  <c:v>0.33310000000000001</c:v>
                </c:pt>
                <c:pt idx="3998">
                  <c:v>0.33317000000000002</c:v>
                </c:pt>
                <c:pt idx="3999">
                  <c:v>0.33324999999999999</c:v>
                </c:pt>
                <c:pt idx="4000">
                  <c:v>0.33333000000000002</c:v>
                </c:pt>
                <c:pt idx="4001">
                  <c:v>0.33341999999999999</c:v>
                </c:pt>
                <c:pt idx="4002">
                  <c:v>0.33350999999999997</c:v>
                </c:pt>
                <c:pt idx="4003">
                  <c:v>0.33359</c:v>
                </c:pt>
                <c:pt idx="4004">
                  <c:v>0.33367000000000002</c:v>
                </c:pt>
                <c:pt idx="4005">
                  <c:v>0.33373999999999998</c:v>
                </c:pt>
                <c:pt idx="4006">
                  <c:v>0.33384000000000003</c:v>
                </c:pt>
                <c:pt idx="4007">
                  <c:v>0.33391999999999999</c:v>
                </c:pt>
                <c:pt idx="4008">
                  <c:v>0.33400000000000002</c:v>
                </c:pt>
                <c:pt idx="4009">
                  <c:v>0.33407999999999999</c:v>
                </c:pt>
                <c:pt idx="4010">
                  <c:v>0.33416000000000001</c:v>
                </c:pt>
                <c:pt idx="4011">
                  <c:v>0.33426</c:v>
                </c:pt>
                <c:pt idx="4012">
                  <c:v>0.33434000000000003</c:v>
                </c:pt>
                <c:pt idx="4013">
                  <c:v>0.33442</c:v>
                </c:pt>
                <c:pt idx="4014">
                  <c:v>0.33450000000000002</c:v>
                </c:pt>
                <c:pt idx="4015">
                  <c:v>0.33457999999999999</c:v>
                </c:pt>
                <c:pt idx="4016">
                  <c:v>0.33467999999999998</c:v>
                </c:pt>
                <c:pt idx="4017">
                  <c:v>0.33474999999999999</c:v>
                </c:pt>
                <c:pt idx="4018">
                  <c:v>0.33484000000000003</c:v>
                </c:pt>
                <c:pt idx="4019">
                  <c:v>0.33490999999999999</c:v>
                </c:pt>
                <c:pt idx="4020">
                  <c:v>0.33500000000000002</c:v>
                </c:pt>
                <c:pt idx="4021">
                  <c:v>0.33510000000000001</c:v>
                </c:pt>
                <c:pt idx="4022">
                  <c:v>0.33517000000000002</c:v>
                </c:pt>
                <c:pt idx="4023">
                  <c:v>0.33524999999999999</c:v>
                </c:pt>
                <c:pt idx="4024">
                  <c:v>0.33533000000000002</c:v>
                </c:pt>
                <c:pt idx="4025">
                  <c:v>0.33542</c:v>
                </c:pt>
                <c:pt idx="4026">
                  <c:v>0.33550999999999997</c:v>
                </c:pt>
                <c:pt idx="4027">
                  <c:v>0.33557999999999999</c:v>
                </c:pt>
                <c:pt idx="4028">
                  <c:v>0.33567000000000002</c:v>
                </c:pt>
                <c:pt idx="4029">
                  <c:v>0.33574999999999999</c:v>
                </c:pt>
                <c:pt idx="4030">
                  <c:v>0.33584000000000003</c:v>
                </c:pt>
                <c:pt idx="4031">
                  <c:v>0.33593000000000001</c:v>
                </c:pt>
                <c:pt idx="4032">
                  <c:v>0.33600000000000002</c:v>
                </c:pt>
                <c:pt idx="4033">
                  <c:v>0.33607999999999999</c:v>
                </c:pt>
                <c:pt idx="4034">
                  <c:v>0.33616000000000001</c:v>
                </c:pt>
                <c:pt idx="4035">
                  <c:v>0.33626</c:v>
                </c:pt>
                <c:pt idx="4036">
                  <c:v>0.33633999999999997</c:v>
                </c:pt>
                <c:pt idx="4037">
                  <c:v>0.33642</c:v>
                </c:pt>
                <c:pt idx="4038">
                  <c:v>0.33650000000000002</c:v>
                </c:pt>
                <c:pt idx="4039">
                  <c:v>0.33657999999999999</c:v>
                </c:pt>
                <c:pt idx="4040">
                  <c:v>0.33667999999999998</c:v>
                </c:pt>
                <c:pt idx="4041">
                  <c:v>0.33674999999999999</c:v>
                </c:pt>
                <c:pt idx="4042">
                  <c:v>0.33683999999999997</c:v>
                </c:pt>
                <c:pt idx="4043">
                  <c:v>0.33690999999999999</c:v>
                </c:pt>
                <c:pt idx="4044">
                  <c:v>0.33700000000000002</c:v>
                </c:pt>
                <c:pt idx="4045">
                  <c:v>0.33709</c:v>
                </c:pt>
                <c:pt idx="4046">
                  <c:v>0.33717000000000003</c:v>
                </c:pt>
                <c:pt idx="4047">
                  <c:v>0.33724999999999999</c:v>
                </c:pt>
                <c:pt idx="4048">
                  <c:v>0.33733000000000002</c:v>
                </c:pt>
                <c:pt idx="4049">
                  <c:v>0.33742</c:v>
                </c:pt>
                <c:pt idx="4050">
                  <c:v>0.33750999999999998</c:v>
                </c:pt>
                <c:pt idx="4051">
                  <c:v>0.33757999999999999</c:v>
                </c:pt>
                <c:pt idx="4052">
                  <c:v>0.33767000000000003</c:v>
                </c:pt>
                <c:pt idx="4053">
                  <c:v>0.33773999999999998</c:v>
                </c:pt>
                <c:pt idx="4054">
                  <c:v>0.33783999999999997</c:v>
                </c:pt>
                <c:pt idx="4055">
                  <c:v>0.33793000000000001</c:v>
                </c:pt>
                <c:pt idx="4056">
                  <c:v>0.33800000000000002</c:v>
                </c:pt>
                <c:pt idx="4057">
                  <c:v>0.33807999999999999</c:v>
                </c:pt>
                <c:pt idx="4058">
                  <c:v>0.33816000000000002</c:v>
                </c:pt>
                <c:pt idx="4059">
                  <c:v>0.33826000000000001</c:v>
                </c:pt>
                <c:pt idx="4060">
                  <c:v>0.33833999999999997</c:v>
                </c:pt>
                <c:pt idx="4061">
                  <c:v>0.33842</c:v>
                </c:pt>
                <c:pt idx="4062">
                  <c:v>0.33850000000000002</c:v>
                </c:pt>
                <c:pt idx="4063">
                  <c:v>0.33857999999999999</c:v>
                </c:pt>
                <c:pt idx="4064">
                  <c:v>0.33867999999999998</c:v>
                </c:pt>
                <c:pt idx="4065">
                  <c:v>0.33875</c:v>
                </c:pt>
                <c:pt idx="4066">
                  <c:v>0.33883999999999997</c:v>
                </c:pt>
                <c:pt idx="4067">
                  <c:v>0.33890999999999999</c:v>
                </c:pt>
                <c:pt idx="4068">
                  <c:v>0.33900000000000002</c:v>
                </c:pt>
                <c:pt idx="4069">
                  <c:v>0.33909</c:v>
                </c:pt>
                <c:pt idx="4070">
                  <c:v>0.33917000000000003</c:v>
                </c:pt>
                <c:pt idx="4071">
                  <c:v>0.33925</c:v>
                </c:pt>
                <c:pt idx="4072">
                  <c:v>0.33933000000000002</c:v>
                </c:pt>
                <c:pt idx="4073">
                  <c:v>0.33940999999999999</c:v>
                </c:pt>
                <c:pt idx="4074">
                  <c:v>0.33950999999999998</c:v>
                </c:pt>
                <c:pt idx="4075">
                  <c:v>0.33957999999999999</c:v>
                </c:pt>
                <c:pt idx="4076">
                  <c:v>0.33967000000000003</c:v>
                </c:pt>
                <c:pt idx="4077">
                  <c:v>0.33973999999999999</c:v>
                </c:pt>
                <c:pt idx="4078">
                  <c:v>0.33983000000000002</c:v>
                </c:pt>
                <c:pt idx="4079">
                  <c:v>0.33993000000000001</c:v>
                </c:pt>
                <c:pt idx="4080">
                  <c:v>0.34</c:v>
                </c:pt>
                <c:pt idx="4081">
                  <c:v>0.34007999999999999</c:v>
                </c:pt>
                <c:pt idx="4082">
                  <c:v>0.34016000000000002</c:v>
                </c:pt>
                <c:pt idx="4083">
                  <c:v>0.34025</c:v>
                </c:pt>
                <c:pt idx="4084">
                  <c:v>0.34034999999999999</c:v>
                </c:pt>
                <c:pt idx="4085">
                  <c:v>0.34042</c:v>
                </c:pt>
                <c:pt idx="4086">
                  <c:v>0.34050000000000002</c:v>
                </c:pt>
                <c:pt idx="4087">
                  <c:v>0.34057999999999999</c:v>
                </c:pt>
                <c:pt idx="4088">
                  <c:v>0.34066999999999997</c:v>
                </c:pt>
                <c:pt idx="4089">
                  <c:v>0.34076000000000001</c:v>
                </c:pt>
                <c:pt idx="4090">
                  <c:v>0.34083000000000002</c:v>
                </c:pt>
                <c:pt idx="4091">
                  <c:v>0.34090999999999999</c:v>
                </c:pt>
                <c:pt idx="4092">
                  <c:v>0.34099000000000002</c:v>
                </c:pt>
                <c:pt idx="4093">
                  <c:v>0.34109</c:v>
                </c:pt>
                <c:pt idx="4094">
                  <c:v>0.34116999999999997</c:v>
                </c:pt>
                <c:pt idx="4095">
                  <c:v>0.34125</c:v>
                </c:pt>
                <c:pt idx="4096">
                  <c:v>0.34133000000000002</c:v>
                </c:pt>
                <c:pt idx="4097">
                  <c:v>0.34140999999999999</c:v>
                </c:pt>
                <c:pt idx="4098">
                  <c:v>0.34150999999999998</c:v>
                </c:pt>
                <c:pt idx="4099">
                  <c:v>0.34157999999999999</c:v>
                </c:pt>
                <c:pt idx="4100">
                  <c:v>0.34166999999999997</c:v>
                </c:pt>
                <c:pt idx="4101">
                  <c:v>0.34173999999999999</c:v>
                </c:pt>
                <c:pt idx="4102">
                  <c:v>0.34183000000000002</c:v>
                </c:pt>
                <c:pt idx="4103">
                  <c:v>0.34193000000000001</c:v>
                </c:pt>
                <c:pt idx="4104">
                  <c:v>0.34200000000000003</c:v>
                </c:pt>
                <c:pt idx="4105">
                  <c:v>0.34209000000000001</c:v>
                </c:pt>
                <c:pt idx="4106">
                  <c:v>0.34216000000000002</c:v>
                </c:pt>
                <c:pt idx="4107">
                  <c:v>0.34225</c:v>
                </c:pt>
                <c:pt idx="4108">
                  <c:v>0.34233999999999998</c:v>
                </c:pt>
                <c:pt idx="4109">
                  <c:v>0.34242</c:v>
                </c:pt>
                <c:pt idx="4110">
                  <c:v>0.34250000000000003</c:v>
                </c:pt>
                <c:pt idx="4111">
                  <c:v>0.34258</c:v>
                </c:pt>
                <c:pt idx="4112">
                  <c:v>0.34266999999999997</c:v>
                </c:pt>
                <c:pt idx="4113">
                  <c:v>0.34276000000000001</c:v>
                </c:pt>
                <c:pt idx="4114">
                  <c:v>0.34283000000000002</c:v>
                </c:pt>
                <c:pt idx="4115">
                  <c:v>0.34290999999999999</c:v>
                </c:pt>
                <c:pt idx="4116">
                  <c:v>0.34299000000000002</c:v>
                </c:pt>
                <c:pt idx="4117">
                  <c:v>0.34309000000000001</c:v>
                </c:pt>
                <c:pt idx="4118">
                  <c:v>0.34316999999999998</c:v>
                </c:pt>
                <c:pt idx="4119">
                  <c:v>0.34325</c:v>
                </c:pt>
                <c:pt idx="4120">
                  <c:v>0.34333000000000002</c:v>
                </c:pt>
                <c:pt idx="4121">
                  <c:v>0.34340999999999999</c:v>
                </c:pt>
                <c:pt idx="4122">
                  <c:v>0.34350999999999998</c:v>
                </c:pt>
                <c:pt idx="4123">
                  <c:v>0.34358</c:v>
                </c:pt>
                <c:pt idx="4124">
                  <c:v>0.34366999999999998</c:v>
                </c:pt>
                <c:pt idx="4125">
                  <c:v>0.34373999999999999</c:v>
                </c:pt>
                <c:pt idx="4126">
                  <c:v>0.34383000000000002</c:v>
                </c:pt>
                <c:pt idx="4127">
                  <c:v>0.34393000000000001</c:v>
                </c:pt>
                <c:pt idx="4128">
                  <c:v>0.34399999999999997</c:v>
                </c:pt>
                <c:pt idx="4129">
                  <c:v>0.34409000000000001</c:v>
                </c:pt>
                <c:pt idx="4130">
                  <c:v>0.34416000000000002</c:v>
                </c:pt>
                <c:pt idx="4131">
                  <c:v>0.34425</c:v>
                </c:pt>
                <c:pt idx="4132">
                  <c:v>0.34433999999999998</c:v>
                </c:pt>
                <c:pt idx="4133">
                  <c:v>0.34442</c:v>
                </c:pt>
                <c:pt idx="4134">
                  <c:v>0.34449999999999997</c:v>
                </c:pt>
                <c:pt idx="4135">
                  <c:v>0.34458</c:v>
                </c:pt>
                <c:pt idx="4136">
                  <c:v>0.34466999999999998</c:v>
                </c:pt>
                <c:pt idx="4137">
                  <c:v>0.34476000000000001</c:v>
                </c:pt>
                <c:pt idx="4138">
                  <c:v>0.34483000000000003</c:v>
                </c:pt>
                <c:pt idx="4139">
                  <c:v>0.34492</c:v>
                </c:pt>
                <c:pt idx="4140">
                  <c:v>0.34499000000000002</c:v>
                </c:pt>
                <c:pt idx="4141">
                  <c:v>0.34509000000000001</c:v>
                </c:pt>
                <c:pt idx="4142">
                  <c:v>0.34516999999999998</c:v>
                </c:pt>
                <c:pt idx="4143">
                  <c:v>0.34525</c:v>
                </c:pt>
                <c:pt idx="4144">
                  <c:v>0.34533000000000003</c:v>
                </c:pt>
                <c:pt idx="4145">
                  <c:v>0.34540999999999999</c:v>
                </c:pt>
                <c:pt idx="4146">
                  <c:v>0.34550999999999998</c:v>
                </c:pt>
                <c:pt idx="4147">
                  <c:v>0.34559000000000001</c:v>
                </c:pt>
                <c:pt idx="4148">
                  <c:v>0.34566999999999998</c:v>
                </c:pt>
                <c:pt idx="4149">
                  <c:v>0.34573999999999999</c:v>
                </c:pt>
                <c:pt idx="4150">
                  <c:v>0.34583000000000003</c:v>
                </c:pt>
                <c:pt idx="4151">
                  <c:v>0.34593000000000002</c:v>
                </c:pt>
                <c:pt idx="4152">
                  <c:v>0.34599999999999997</c:v>
                </c:pt>
                <c:pt idx="4153">
                  <c:v>0.34608</c:v>
                </c:pt>
                <c:pt idx="4154">
                  <c:v>0.34616000000000002</c:v>
                </c:pt>
                <c:pt idx="4155">
                  <c:v>0.34625</c:v>
                </c:pt>
                <c:pt idx="4156">
                  <c:v>0.34634999999999999</c:v>
                </c:pt>
                <c:pt idx="4157">
                  <c:v>0.34642000000000001</c:v>
                </c:pt>
                <c:pt idx="4158">
                  <c:v>0.34649999999999997</c:v>
                </c:pt>
                <c:pt idx="4159">
                  <c:v>0.34658</c:v>
                </c:pt>
                <c:pt idx="4160">
                  <c:v>0.34666999999999998</c:v>
                </c:pt>
                <c:pt idx="4161">
                  <c:v>0.34676000000000001</c:v>
                </c:pt>
                <c:pt idx="4162">
                  <c:v>0.34683000000000003</c:v>
                </c:pt>
                <c:pt idx="4163">
                  <c:v>0.34691</c:v>
                </c:pt>
                <c:pt idx="4164">
                  <c:v>0.34699000000000002</c:v>
                </c:pt>
                <c:pt idx="4165">
                  <c:v>0.34709000000000001</c:v>
                </c:pt>
                <c:pt idx="4166">
                  <c:v>0.34716999999999998</c:v>
                </c:pt>
                <c:pt idx="4167">
                  <c:v>0.34725</c:v>
                </c:pt>
                <c:pt idx="4168">
                  <c:v>0.34733000000000003</c:v>
                </c:pt>
                <c:pt idx="4169">
                  <c:v>0.34741</c:v>
                </c:pt>
                <c:pt idx="4170">
                  <c:v>0.34750999999999999</c:v>
                </c:pt>
                <c:pt idx="4171">
                  <c:v>0.34759000000000001</c:v>
                </c:pt>
                <c:pt idx="4172">
                  <c:v>0.34766999999999998</c:v>
                </c:pt>
                <c:pt idx="4173">
                  <c:v>0.34775</c:v>
                </c:pt>
                <c:pt idx="4174">
                  <c:v>0.34782999999999997</c:v>
                </c:pt>
                <c:pt idx="4175">
                  <c:v>0.34793000000000002</c:v>
                </c:pt>
                <c:pt idx="4176">
                  <c:v>0.34799999999999998</c:v>
                </c:pt>
                <c:pt idx="4177">
                  <c:v>0.34809000000000001</c:v>
                </c:pt>
                <c:pt idx="4178">
                  <c:v>0.34816000000000003</c:v>
                </c:pt>
                <c:pt idx="4179">
                  <c:v>0.34825</c:v>
                </c:pt>
                <c:pt idx="4180">
                  <c:v>0.34834999999999999</c:v>
                </c:pt>
                <c:pt idx="4181">
                  <c:v>0.34842000000000001</c:v>
                </c:pt>
                <c:pt idx="4182">
                  <c:v>0.34849999999999998</c:v>
                </c:pt>
                <c:pt idx="4183">
                  <c:v>0.34858</c:v>
                </c:pt>
                <c:pt idx="4184">
                  <c:v>0.34866999999999998</c:v>
                </c:pt>
                <c:pt idx="4185">
                  <c:v>0.34876000000000001</c:v>
                </c:pt>
                <c:pt idx="4186">
                  <c:v>0.34882999999999997</c:v>
                </c:pt>
                <c:pt idx="4187">
                  <c:v>0.34892000000000001</c:v>
                </c:pt>
                <c:pt idx="4188">
                  <c:v>0.34899000000000002</c:v>
                </c:pt>
                <c:pt idx="4189">
                  <c:v>0.34909000000000001</c:v>
                </c:pt>
                <c:pt idx="4190">
                  <c:v>0.34917999999999999</c:v>
                </c:pt>
                <c:pt idx="4191">
                  <c:v>0.34925</c:v>
                </c:pt>
                <c:pt idx="4192">
                  <c:v>0.34932999999999997</c:v>
                </c:pt>
                <c:pt idx="4193">
                  <c:v>0.34941</c:v>
                </c:pt>
                <c:pt idx="4194">
                  <c:v>0.34950999999999999</c:v>
                </c:pt>
                <c:pt idx="4195">
                  <c:v>0.34959000000000001</c:v>
                </c:pt>
                <c:pt idx="4196">
                  <c:v>0.34966999999999998</c:v>
                </c:pt>
                <c:pt idx="4197">
                  <c:v>0.34975000000000001</c:v>
                </c:pt>
                <c:pt idx="4198">
                  <c:v>0.34982999999999997</c:v>
                </c:pt>
                <c:pt idx="4199">
                  <c:v>0.34992000000000001</c:v>
                </c:pt>
                <c:pt idx="4200">
                  <c:v>0.35</c:v>
                </c:pt>
                <c:pt idx="4201">
                  <c:v>0.35009000000000001</c:v>
                </c:pt>
                <c:pt idx="4202">
                  <c:v>0.35016000000000003</c:v>
                </c:pt>
                <c:pt idx="4203">
                  <c:v>0.35025000000000001</c:v>
                </c:pt>
                <c:pt idx="4204">
                  <c:v>0.35033999999999998</c:v>
                </c:pt>
                <c:pt idx="4205">
                  <c:v>0.35042000000000001</c:v>
                </c:pt>
                <c:pt idx="4206">
                  <c:v>0.35049999999999998</c:v>
                </c:pt>
                <c:pt idx="4207">
                  <c:v>0.35058</c:v>
                </c:pt>
                <c:pt idx="4208">
                  <c:v>0.35066000000000003</c:v>
                </c:pt>
                <c:pt idx="4209">
                  <c:v>0.35076000000000002</c:v>
                </c:pt>
                <c:pt idx="4210">
                  <c:v>0.35082999999999998</c:v>
                </c:pt>
                <c:pt idx="4211">
                  <c:v>0.35092000000000001</c:v>
                </c:pt>
                <c:pt idx="4212">
                  <c:v>0.35099000000000002</c:v>
                </c:pt>
                <c:pt idx="4213">
                  <c:v>0.35109000000000001</c:v>
                </c:pt>
                <c:pt idx="4214">
                  <c:v>0.35117999999999999</c:v>
                </c:pt>
                <c:pt idx="4215">
                  <c:v>0.35125000000000001</c:v>
                </c:pt>
                <c:pt idx="4216">
                  <c:v>0.35132999999999998</c:v>
                </c:pt>
                <c:pt idx="4217">
                  <c:v>0.35141</c:v>
                </c:pt>
                <c:pt idx="4218">
                  <c:v>0.35149999999999998</c:v>
                </c:pt>
                <c:pt idx="4219">
                  <c:v>0.35159000000000001</c:v>
                </c:pt>
                <c:pt idx="4220">
                  <c:v>0.35166999999999998</c:v>
                </c:pt>
                <c:pt idx="4221">
                  <c:v>0.35175000000000001</c:v>
                </c:pt>
                <c:pt idx="4222">
                  <c:v>0.35182999999999998</c:v>
                </c:pt>
                <c:pt idx="4223">
                  <c:v>0.35192000000000001</c:v>
                </c:pt>
                <c:pt idx="4224">
                  <c:v>0.35200999999999999</c:v>
                </c:pt>
                <c:pt idx="4225">
                  <c:v>0.35208</c:v>
                </c:pt>
                <c:pt idx="4226">
                  <c:v>0.35215999999999997</c:v>
                </c:pt>
                <c:pt idx="4227">
                  <c:v>0.35224</c:v>
                </c:pt>
                <c:pt idx="4228">
                  <c:v>0.35233999999999999</c:v>
                </c:pt>
                <c:pt idx="4229">
                  <c:v>0.35242000000000001</c:v>
                </c:pt>
                <c:pt idx="4230">
                  <c:v>0.35249999999999998</c:v>
                </c:pt>
                <c:pt idx="4231">
                  <c:v>0.35258</c:v>
                </c:pt>
                <c:pt idx="4232">
                  <c:v>0.35265999999999997</c:v>
                </c:pt>
                <c:pt idx="4233">
                  <c:v>0.35276000000000002</c:v>
                </c:pt>
                <c:pt idx="4234">
                  <c:v>0.35283999999999999</c:v>
                </c:pt>
                <c:pt idx="4235">
                  <c:v>0.35292000000000001</c:v>
                </c:pt>
                <c:pt idx="4236">
                  <c:v>0.35299000000000003</c:v>
                </c:pt>
                <c:pt idx="4237">
                  <c:v>0.35308</c:v>
                </c:pt>
                <c:pt idx="4238">
                  <c:v>0.35317999999999999</c:v>
                </c:pt>
                <c:pt idx="4239">
                  <c:v>0.35325000000000001</c:v>
                </c:pt>
                <c:pt idx="4240">
                  <c:v>0.35333999999999999</c:v>
                </c:pt>
                <c:pt idx="4241">
                  <c:v>0.35341</c:v>
                </c:pt>
                <c:pt idx="4242">
                  <c:v>0.35349999999999998</c:v>
                </c:pt>
                <c:pt idx="4243">
                  <c:v>0.35359000000000002</c:v>
                </c:pt>
                <c:pt idx="4244">
                  <c:v>0.35366999999999998</c:v>
                </c:pt>
                <c:pt idx="4245">
                  <c:v>0.35375000000000001</c:v>
                </c:pt>
                <c:pt idx="4246">
                  <c:v>0.35382999999999998</c:v>
                </c:pt>
                <c:pt idx="4247">
                  <c:v>0.35392000000000001</c:v>
                </c:pt>
                <c:pt idx="4248">
                  <c:v>0.35400999999999999</c:v>
                </c:pt>
                <c:pt idx="4249">
                  <c:v>0.35408000000000001</c:v>
                </c:pt>
                <c:pt idx="4250">
                  <c:v>0.35415999999999997</c:v>
                </c:pt>
                <c:pt idx="4251">
                  <c:v>0.35424</c:v>
                </c:pt>
                <c:pt idx="4252">
                  <c:v>0.35433999999999999</c:v>
                </c:pt>
                <c:pt idx="4253">
                  <c:v>0.35442000000000001</c:v>
                </c:pt>
                <c:pt idx="4254">
                  <c:v>0.35449999999999998</c:v>
                </c:pt>
                <c:pt idx="4255">
                  <c:v>0.35458000000000001</c:v>
                </c:pt>
                <c:pt idx="4256">
                  <c:v>0.35465999999999998</c:v>
                </c:pt>
                <c:pt idx="4257">
                  <c:v>0.35476000000000002</c:v>
                </c:pt>
                <c:pt idx="4258">
                  <c:v>0.35482999999999998</c:v>
                </c:pt>
                <c:pt idx="4259">
                  <c:v>0.35492000000000001</c:v>
                </c:pt>
                <c:pt idx="4260">
                  <c:v>0.35499000000000003</c:v>
                </c:pt>
                <c:pt idx="4261">
                  <c:v>0.35508000000000001</c:v>
                </c:pt>
                <c:pt idx="4262">
                  <c:v>0.35518</c:v>
                </c:pt>
                <c:pt idx="4263">
                  <c:v>0.35525000000000001</c:v>
                </c:pt>
                <c:pt idx="4264">
                  <c:v>0.35532999999999998</c:v>
                </c:pt>
                <c:pt idx="4265">
                  <c:v>0.35541</c:v>
                </c:pt>
                <c:pt idx="4266">
                  <c:v>0.35549999999999998</c:v>
                </c:pt>
                <c:pt idx="4267">
                  <c:v>0.35560000000000003</c:v>
                </c:pt>
                <c:pt idx="4268">
                  <c:v>0.35566999999999999</c:v>
                </c:pt>
                <c:pt idx="4269">
                  <c:v>0.35575000000000001</c:v>
                </c:pt>
                <c:pt idx="4270">
                  <c:v>0.35582999999999998</c:v>
                </c:pt>
                <c:pt idx="4271">
                  <c:v>0.35592000000000001</c:v>
                </c:pt>
                <c:pt idx="4272">
                  <c:v>0.35600999999999999</c:v>
                </c:pt>
                <c:pt idx="4273">
                  <c:v>0.35608000000000001</c:v>
                </c:pt>
                <c:pt idx="4274">
                  <c:v>0.35616999999999999</c:v>
                </c:pt>
                <c:pt idx="4275">
                  <c:v>0.35624</c:v>
                </c:pt>
                <c:pt idx="4276">
                  <c:v>0.35633999999999999</c:v>
                </c:pt>
                <c:pt idx="4277">
                  <c:v>0.35642000000000001</c:v>
                </c:pt>
                <c:pt idx="4278">
                  <c:v>0.35649999999999998</c:v>
                </c:pt>
                <c:pt idx="4279">
                  <c:v>0.35658000000000001</c:v>
                </c:pt>
                <c:pt idx="4280">
                  <c:v>0.35665999999999998</c:v>
                </c:pt>
                <c:pt idx="4281">
                  <c:v>0.35676000000000002</c:v>
                </c:pt>
                <c:pt idx="4282">
                  <c:v>0.35683999999999999</c:v>
                </c:pt>
                <c:pt idx="4283">
                  <c:v>0.35692000000000002</c:v>
                </c:pt>
                <c:pt idx="4284">
                  <c:v>0.35698999999999997</c:v>
                </c:pt>
                <c:pt idx="4285">
                  <c:v>0.35708000000000001</c:v>
                </c:pt>
                <c:pt idx="4286">
                  <c:v>0.35718</c:v>
                </c:pt>
                <c:pt idx="4287">
                  <c:v>0.35725000000000001</c:v>
                </c:pt>
                <c:pt idx="4288">
                  <c:v>0.35733999999999999</c:v>
                </c:pt>
                <c:pt idx="4289">
                  <c:v>0.35741000000000001</c:v>
                </c:pt>
                <c:pt idx="4290">
                  <c:v>0.35749999999999998</c:v>
                </c:pt>
                <c:pt idx="4291">
                  <c:v>0.35759999999999997</c:v>
                </c:pt>
                <c:pt idx="4292">
                  <c:v>0.35766999999999999</c:v>
                </c:pt>
                <c:pt idx="4293">
                  <c:v>0.35775000000000001</c:v>
                </c:pt>
                <c:pt idx="4294">
                  <c:v>0.35782999999999998</c:v>
                </c:pt>
                <c:pt idx="4295">
                  <c:v>0.35792000000000002</c:v>
                </c:pt>
                <c:pt idx="4296">
                  <c:v>0.35800999999999999</c:v>
                </c:pt>
                <c:pt idx="4297">
                  <c:v>0.35808000000000001</c:v>
                </c:pt>
                <c:pt idx="4298">
                  <c:v>0.35816999999999999</c:v>
                </c:pt>
                <c:pt idx="4299">
                  <c:v>0.35824</c:v>
                </c:pt>
                <c:pt idx="4300">
                  <c:v>0.35833999999999999</c:v>
                </c:pt>
                <c:pt idx="4301">
                  <c:v>0.35842000000000002</c:v>
                </c:pt>
                <c:pt idx="4302">
                  <c:v>0.35849999999999999</c:v>
                </c:pt>
                <c:pt idx="4303">
                  <c:v>0.35858000000000001</c:v>
                </c:pt>
                <c:pt idx="4304">
                  <c:v>0.35865999999999998</c:v>
                </c:pt>
                <c:pt idx="4305">
                  <c:v>0.35876000000000002</c:v>
                </c:pt>
                <c:pt idx="4306">
                  <c:v>0.35883999999999999</c:v>
                </c:pt>
                <c:pt idx="4307">
                  <c:v>0.35892000000000002</c:v>
                </c:pt>
                <c:pt idx="4308">
                  <c:v>0.35899999999999999</c:v>
                </c:pt>
                <c:pt idx="4309">
                  <c:v>0.35908000000000001</c:v>
                </c:pt>
                <c:pt idx="4310">
                  <c:v>0.35918</c:v>
                </c:pt>
                <c:pt idx="4311">
                  <c:v>0.35925000000000001</c:v>
                </c:pt>
                <c:pt idx="4312">
                  <c:v>0.35933999999999999</c:v>
                </c:pt>
                <c:pt idx="4313">
                  <c:v>0.35941000000000001</c:v>
                </c:pt>
                <c:pt idx="4314">
                  <c:v>0.35949999999999999</c:v>
                </c:pt>
                <c:pt idx="4315">
                  <c:v>0.35959000000000002</c:v>
                </c:pt>
                <c:pt idx="4316">
                  <c:v>0.35966999999999999</c:v>
                </c:pt>
                <c:pt idx="4317">
                  <c:v>0.35975000000000001</c:v>
                </c:pt>
                <c:pt idx="4318">
                  <c:v>0.35982999999999998</c:v>
                </c:pt>
                <c:pt idx="4319">
                  <c:v>0.35992000000000002</c:v>
                </c:pt>
                <c:pt idx="4320">
                  <c:v>0.36001</c:v>
                </c:pt>
                <c:pt idx="4321">
                  <c:v>0.36008000000000001</c:v>
                </c:pt>
                <c:pt idx="4322">
                  <c:v>0.36016999999999999</c:v>
                </c:pt>
                <c:pt idx="4323">
                  <c:v>0.36024</c:v>
                </c:pt>
                <c:pt idx="4324">
                  <c:v>0.36033999999999999</c:v>
                </c:pt>
                <c:pt idx="4325">
                  <c:v>0.36042999999999997</c:v>
                </c:pt>
                <c:pt idx="4326">
                  <c:v>0.36049999999999999</c:v>
                </c:pt>
                <c:pt idx="4327">
                  <c:v>0.36058000000000001</c:v>
                </c:pt>
                <c:pt idx="4328">
                  <c:v>0.36065999999999998</c:v>
                </c:pt>
                <c:pt idx="4329">
                  <c:v>0.36076000000000003</c:v>
                </c:pt>
                <c:pt idx="4330">
                  <c:v>0.36083999999999999</c:v>
                </c:pt>
                <c:pt idx="4331">
                  <c:v>0.36092000000000002</c:v>
                </c:pt>
                <c:pt idx="4332">
                  <c:v>0.36099999999999999</c:v>
                </c:pt>
                <c:pt idx="4333">
                  <c:v>0.36108000000000001</c:v>
                </c:pt>
                <c:pt idx="4334">
                  <c:v>0.36116999999999999</c:v>
                </c:pt>
                <c:pt idx="4335">
                  <c:v>0.36125000000000002</c:v>
                </c:pt>
                <c:pt idx="4336">
                  <c:v>0.36133999999999999</c:v>
                </c:pt>
                <c:pt idx="4337">
                  <c:v>0.36141000000000001</c:v>
                </c:pt>
                <c:pt idx="4338">
                  <c:v>0.36149999999999999</c:v>
                </c:pt>
                <c:pt idx="4339">
                  <c:v>0.36159999999999998</c:v>
                </c:pt>
                <c:pt idx="4340">
                  <c:v>0.36166999999999999</c:v>
                </c:pt>
                <c:pt idx="4341">
                  <c:v>0.36175000000000002</c:v>
                </c:pt>
                <c:pt idx="4342">
                  <c:v>0.36182999999999998</c:v>
                </c:pt>
                <c:pt idx="4343">
                  <c:v>0.36191000000000001</c:v>
                </c:pt>
                <c:pt idx="4344">
                  <c:v>0.36201</c:v>
                </c:pt>
                <c:pt idx="4345">
                  <c:v>0.36208000000000001</c:v>
                </c:pt>
                <c:pt idx="4346">
                  <c:v>0.36216999999999999</c:v>
                </c:pt>
                <c:pt idx="4347">
                  <c:v>0.36224000000000001</c:v>
                </c:pt>
                <c:pt idx="4348">
                  <c:v>0.36232999999999999</c:v>
                </c:pt>
                <c:pt idx="4349">
                  <c:v>0.36242999999999997</c:v>
                </c:pt>
                <c:pt idx="4350">
                  <c:v>0.36249999999999999</c:v>
                </c:pt>
                <c:pt idx="4351">
                  <c:v>0.36258000000000001</c:v>
                </c:pt>
                <c:pt idx="4352">
                  <c:v>0.36265999999999998</c:v>
                </c:pt>
                <c:pt idx="4353">
                  <c:v>0.36276000000000003</c:v>
                </c:pt>
                <c:pt idx="4354">
                  <c:v>0.36284</c:v>
                </c:pt>
                <c:pt idx="4355">
                  <c:v>0.36292000000000002</c:v>
                </c:pt>
                <c:pt idx="4356">
                  <c:v>0.36299999999999999</c:v>
                </c:pt>
                <c:pt idx="4357">
                  <c:v>0.36308000000000001</c:v>
                </c:pt>
                <c:pt idx="4358">
                  <c:v>0.36318</c:v>
                </c:pt>
                <c:pt idx="4359">
                  <c:v>0.36325000000000002</c:v>
                </c:pt>
                <c:pt idx="4360">
                  <c:v>0.36334</c:v>
                </c:pt>
                <c:pt idx="4361">
                  <c:v>0.36341000000000001</c:v>
                </c:pt>
                <c:pt idx="4362">
                  <c:v>0.36349999999999999</c:v>
                </c:pt>
                <c:pt idx="4363">
                  <c:v>0.36359000000000002</c:v>
                </c:pt>
                <c:pt idx="4364">
                  <c:v>0.36366999999999999</c:v>
                </c:pt>
                <c:pt idx="4365">
                  <c:v>0.36375000000000002</c:v>
                </c:pt>
                <c:pt idx="4366">
                  <c:v>0.36382999999999999</c:v>
                </c:pt>
                <c:pt idx="4367">
                  <c:v>0.36391000000000001</c:v>
                </c:pt>
                <c:pt idx="4368">
                  <c:v>0.36401</c:v>
                </c:pt>
                <c:pt idx="4369">
                  <c:v>0.36408000000000001</c:v>
                </c:pt>
                <c:pt idx="4370">
                  <c:v>0.36416999999999999</c:v>
                </c:pt>
                <c:pt idx="4371">
                  <c:v>0.36424000000000001</c:v>
                </c:pt>
                <c:pt idx="4372">
                  <c:v>0.36432999999999999</c:v>
                </c:pt>
                <c:pt idx="4373">
                  <c:v>0.36442999999999998</c:v>
                </c:pt>
                <c:pt idx="4374">
                  <c:v>0.36449999999999999</c:v>
                </c:pt>
                <c:pt idx="4375">
                  <c:v>0.36459000000000003</c:v>
                </c:pt>
                <c:pt idx="4376">
                  <c:v>0.36465999999999998</c:v>
                </c:pt>
                <c:pt idx="4377">
                  <c:v>0.36475000000000002</c:v>
                </c:pt>
                <c:pt idx="4378">
                  <c:v>0.36484</c:v>
                </c:pt>
                <c:pt idx="4379">
                  <c:v>0.36492000000000002</c:v>
                </c:pt>
                <c:pt idx="4380">
                  <c:v>0.36499999999999999</c:v>
                </c:pt>
                <c:pt idx="4381">
                  <c:v>0.36507000000000001</c:v>
                </c:pt>
                <c:pt idx="4382">
                  <c:v>0.36516999999999999</c:v>
                </c:pt>
                <c:pt idx="4383">
                  <c:v>0.36525999999999997</c:v>
                </c:pt>
                <c:pt idx="4384">
                  <c:v>0.36532999999999999</c:v>
                </c:pt>
                <c:pt idx="4385">
                  <c:v>0.36541000000000001</c:v>
                </c:pt>
                <c:pt idx="4386">
                  <c:v>0.36548999999999998</c:v>
                </c:pt>
                <c:pt idx="4387">
                  <c:v>0.36559000000000003</c:v>
                </c:pt>
                <c:pt idx="4388">
                  <c:v>0.36567</c:v>
                </c:pt>
                <c:pt idx="4389">
                  <c:v>0.36575000000000002</c:v>
                </c:pt>
                <c:pt idx="4390">
                  <c:v>0.36582999999999999</c:v>
                </c:pt>
                <c:pt idx="4391">
                  <c:v>0.36591000000000001</c:v>
                </c:pt>
                <c:pt idx="4392">
                  <c:v>0.36601</c:v>
                </c:pt>
                <c:pt idx="4393">
                  <c:v>0.36608000000000002</c:v>
                </c:pt>
                <c:pt idx="4394">
                  <c:v>0.36617</c:v>
                </c:pt>
                <c:pt idx="4395">
                  <c:v>0.36624000000000001</c:v>
                </c:pt>
                <c:pt idx="4396">
                  <c:v>0.36632999999999999</c:v>
                </c:pt>
                <c:pt idx="4397">
                  <c:v>0.36642999999999998</c:v>
                </c:pt>
                <c:pt idx="4398">
                  <c:v>0.36649999999999999</c:v>
                </c:pt>
                <c:pt idx="4399">
                  <c:v>0.36659000000000003</c:v>
                </c:pt>
                <c:pt idx="4400">
                  <c:v>0.36665999999999999</c:v>
                </c:pt>
                <c:pt idx="4401">
                  <c:v>0.36675000000000002</c:v>
                </c:pt>
                <c:pt idx="4402">
                  <c:v>0.36685000000000001</c:v>
                </c:pt>
                <c:pt idx="4403">
                  <c:v>0.36692000000000002</c:v>
                </c:pt>
                <c:pt idx="4404">
                  <c:v>0.36699999999999999</c:v>
                </c:pt>
                <c:pt idx="4405">
                  <c:v>0.36708000000000002</c:v>
                </c:pt>
                <c:pt idx="4406">
                  <c:v>0.36717</c:v>
                </c:pt>
                <c:pt idx="4407">
                  <c:v>0.36725999999999998</c:v>
                </c:pt>
                <c:pt idx="4408">
                  <c:v>0.36734</c:v>
                </c:pt>
                <c:pt idx="4409">
                  <c:v>0.36742000000000002</c:v>
                </c:pt>
                <c:pt idx="4410">
                  <c:v>0.36748999999999998</c:v>
                </c:pt>
                <c:pt idx="4411">
                  <c:v>0.36758999999999997</c:v>
                </c:pt>
                <c:pt idx="4412">
                  <c:v>0.36767</c:v>
                </c:pt>
                <c:pt idx="4413">
                  <c:v>0.36775000000000002</c:v>
                </c:pt>
                <c:pt idx="4414">
                  <c:v>0.36782999999999999</c:v>
                </c:pt>
                <c:pt idx="4415">
                  <c:v>0.36791000000000001</c:v>
                </c:pt>
                <c:pt idx="4416">
                  <c:v>0.36801</c:v>
                </c:pt>
                <c:pt idx="4417">
                  <c:v>0.36808999999999997</c:v>
                </c:pt>
                <c:pt idx="4418">
                  <c:v>0.36817</c:v>
                </c:pt>
                <c:pt idx="4419">
                  <c:v>0.36824000000000001</c:v>
                </c:pt>
                <c:pt idx="4420">
                  <c:v>0.36832999999999999</c:v>
                </c:pt>
                <c:pt idx="4421">
                  <c:v>0.36842999999999998</c:v>
                </c:pt>
                <c:pt idx="4422">
                  <c:v>0.36849999999999999</c:v>
                </c:pt>
                <c:pt idx="4423">
                  <c:v>0.36858999999999997</c:v>
                </c:pt>
                <c:pt idx="4424">
                  <c:v>0.36865999999999999</c:v>
                </c:pt>
                <c:pt idx="4425">
                  <c:v>0.36875000000000002</c:v>
                </c:pt>
                <c:pt idx="4426">
                  <c:v>0.36885000000000001</c:v>
                </c:pt>
                <c:pt idx="4427">
                  <c:v>0.36892000000000003</c:v>
                </c:pt>
                <c:pt idx="4428">
                  <c:v>0.36899999999999999</c:v>
                </c:pt>
                <c:pt idx="4429">
                  <c:v>0.36908000000000002</c:v>
                </c:pt>
                <c:pt idx="4430">
                  <c:v>0.36917</c:v>
                </c:pt>
                <c:pt idx="4431">
                  <c:v>0.36925999999999998</c:v>
                </c:pt>
                <c:pt idx="4432">
                  <c:v>0.36932999999999999</c:v>
                </c:pt>
                <c:pt idx="4433">
                  <c:v>0.36942000000000003</c:v>
                </c:pt>
                <c:pt idx="4434">
                  <c:v>0.3695</c:v>
                </c:pt>
                <c:pt idx="4435">
                  <c:v>0.36958999999999997</c:v>
                </c:pt>
                <c:pt idx="4436">
                  <c:v>0.36967</c:v>
                </c:pt>
                <c:pt idx="4437">
                  <c:v>0.36975000000000002</c:v>
                </c:pt>
                <c:pt idx="4438">
                  <c:v>0.36982999999999999</c:v>
                </c:pt>
                <c:pt idx="4439">
                  <c:v>0.36991000000000002</c:v>
                </c:pt>
                <c:pt idx="4440">
                  <c:v>0.37001000000000001</c:v>
                </c:pt>
                <c:pt idx="4441">
                  <c:v>0.37008999999999997</c:v>
                </c:pt>
                <c:pt idx="4442">
                  <c:v>0.37017</c:v>
                </c:pt>
                <c:pt idx="4443">
                  <c:v>0.37025000000000002</c:v>
                </c:pt>
                <c:pt idx="4444">
                  <c:v>0.37032999999999999</c:v>
                </c:pt>
                <c:pt idx="4445">
                  <c:v>0.37042999999999998</c:v>
                </c:pt>
                <c:pt idx="4446">
                  <c:v>0.3705</c:v>
                </c:pt>
                <c:pt idx="4447">
                  <c:v>0.37058999999999997</c:v>
                </c:pt>
                <c:pt idx="4448">
                  <c:v>0.37065999999999999</c:v>
                </c:pt>
                <c:pt idx="4449">
                  <c:v>0.37075000000000002</c:v>
                </c:pt>
                <c:pt idx="4450">
                  <c:v>0.37084</c:v>
                </c:pt>
                <c:pt idx="4451">
                  <c:v>0.37092000000000003</c:v>
                </c:pt>
                <c:pt idx="4452">
                  <c:v>0.371</c:v>
                </c:pt>
                <c:pt idx="4453">
                  <c:v>0.37108000000000002</c:v>
                </c:pt>
                <c:pt idx="4454">
                  <c:v>0.37117</c:v>
                </c:pt>
                <c:pt idx="4455">
                  <c:v>0.37125999999999998</c:v>
                </c:pt>
                <c:pt idx="4456">
                  <c:v>0.37132999999999999</c:v>
                </c:pt>
                <c:pt idx="4457">
                  <c:v>0.37141000000000002</c:v>
                </c:pt>
                <c:pt idx="4458">
                  <c:v>0.37148999999999999</c:v>
                </c:pt>
                <c:pt idx="4459">
                  <c:v>0.37158999999999998</c:v>
                </c:pt>
                <c:pt idx="4460">
                  <c:v>0.37168000000000001</c:v>
                </c:pt>
                <c:pt idx="4461">
                  <c:v>0.37175000000000002</c:v>
                </c:pt>
                <c:pt idx="4462">
                  <c:v>0.37182999999999999</c:v>
                </c:pt>
                <c:pt idx="4463">
                  <c:v>0.37191000000000002</c:v>
                </c:pt>
                <c:pt idx="4464">
                  <c:v>0.37201000000000001</c:v>
                </c:pt>
                <c:pt idx="4465">
                  <c:v>0.37208999999999998</c:v>
                </c:pt>
                <c:pt idx="4466">
                  <c:v>0.37217</c:v>
                </c:pt>
                <c:pt idx="4467">
                  <c:v>0.37225000000000003</c:v>
                </c:pt>
                <c:pt idx="4468">
                  <c:v>0.37232999999999999</c:v>
                </c:pt>
                <c:pt idx="4469">
                  <c:v>0.37242999999999998</c:v>
                </c:pt>
                <c:pt idx="4470">
                  <c:v>0.3725</c:v>
                </c:pt>
                <c:pt idx="4471">
                  <c:v>0.37258999999999998</c:v>
                </c:pt>
                <c:pt idx="4472">
                  <c:v>0.37265999999999999</c:v>
                </c:pt>
                <c:pt idx="4473">
                  <c:v>0.37275000000000003</c:v>
                </c:pt>
                <c:pt idx="4474">
                  <c:v>0.37285000000000001</c:v>
                </c:pt>
                <c:pt idx="4475">
                  <c:v>0.37291999999999997</c:v>
                </c:pt>
                <c:pt idx="4476">
                  <c:v>0.373</c:v>
                </c:pt>
                <c:pt idx="4477">
                  <c:v>0.37308000000000002</c:v>
                </c:pt>
                <c:pt idx="4478">
                  <c:v>0.37315999999999999</c:v>
                </c:pt>
                <c:pt idx="4479">
                  <c:v>0.37325999999999998</c:v>
                </c:pt>
                <c:pt idx="4480">
                  <c:v>0.37333</c:v>
                </c:pt>
                <c:pt idx="4481">
                  <c:v>0.37341999999999997</c:v>
                </c:pt>
                <c:pt idx="4482">
                  <c:v>0.37348999999999999</c:v>
                </c:pt>
                <c:pt idx="4483">
                  <c:v>0.37358999999999998</c:v>
                </c:pt>
                <c:pt idx="4484">
                  <c:v>0.37368000000000001</c:v>
                </c:pt>
                <c:pt idx="4485">
                  <c:v>0.37375000000000003</c:v>
                </c:pt>
                <c:pt idx="4486">
                  <c:v>0.37383</c:v>
                </c:pt>
                <c:pt idx="4487">
                  <c:v>0.37391000000000002</c:v>
                </c:pt>
                <c:pt idx="4488">
                  <c:v>0.374</c:v>
                </c:pt>
                <c:pt idx="4489">
                  <c:v>0.37408999999999998</c:v>
                </c:pt>
                <c:pt idx="4490">
                  <c:v>0.37417</c:v>
                </c:pt>
                <c:pt idx="4491">
                  <c:v>0.37425000000000003</c:v>
                </c:pt>
                <c:pt idx="4492">
                  <c:v>0.37433</c:v>
                </c:pt>
                <c:pt idx="4493">
                  <c:v>0.37441999999999998</c:v>
                </c:pt>
                <c:pt idx="4494">
                  <c:v>0.37451000000000001</c:v>
                </c:pt>
                <c:pt idx="4495">
                  <c:v>0.37458000000000002</c:v>
                </c:pt>
                <c:pt idx="4496">
                  <c:v>0.37465999999999999</c:v>
                </c:pt>
                <c:pt idx="4497">
                  <c:v>0.37474000000000002</c:v>
                </c:pt>
                <c:pt idx="4498">
                  <c:v>0.37484000000000001</c:v>
                </c:pt>
                <c:pt idx="4499">
                  <c:v>0.37491999999999998</c:v>
                </c:pt>
                <c:pt idx="4500">
                  <c:v>0.375</c:v>
                </c:pt>
                <c:pt idx="4501">
                  <c:v>0.37508000000000002</c:v>
                </c:pt>
                <c:pt idx="4502">
                  <c:v>0.37515999999999999</c:v>
                </c:pt>
                <c:pt idx="4503">
                  <c:v>0.37525999999999998</c:v>
                </c:pt>
                <c:pt idx="4504">
                  <c:v>0.37533</c:v>
                </c:pt>
                <c:pt idx="4505">
                  <c:v>0.37541999999999998</c:v>
                </c:pt>
                <c:pt idx="4506">
                  <c:v>0.37548999999999999</c:v>
                </c:pt>
                <c:pt idx="4507">
                  <c:v>0.37558000000000002</c:v>
                </c:pt>
                <c:pt idx="4508">
                  <c:v>0.37568000000000001</c:v>
                </c:pt>
                <c:pt idx="4509">
                  <c:v>0.37574999999999997</c:v>
                </c:pt>
                <c:pt idx="4510">
                  <c:v>0.37584000000000001</c:v>
                </c:pt>
                <c:pt idx="4511">
                  <c:v>0.37591000000000002</c:v>
                </c:pt>
                <c:pt idx="4512">
                  <c:v>0.376</c:v>
                </c:pt>
                <c:pt idx="4513">
                  <c:v>0.37608999999999998</c:v>
                </c:pt>
                <c:pt idx="4514">
                  <c:v>0.37617</c:v>
                </c:pt>
                <c:pt idx="4515">
                  <c:v>0.37624999999999997</c:v>
                </c:pt>
                <c:pt idx="4516">
                  <c:v>0.37633</c:v>
                </c:pt>
                <c:pt idx="4517">
                  <c:v>0.37641999999999998</c:v>
                </c:pt>
                <c:pt idx="4518">
                  <c:v>0.37651000000000001</c:v>
                </c:pt>
                <c:pt idx="4519">
                  <c:v>0.37658000000000003</c:v>
                </c:pt>
                <c:pt idx="4520">
                  <c:v>0.37665999999999999</c:v>
                </c:pt>
                <c:pt idx="4521">
                  <c:v>0.37674000000000002</c:v>
                </c:pt>
                <c:pt idx="4522">
                  <c:v>0.37684000000000001</c:v>
                </c:pt>
                <c:pt idx="4523">
                  <c:v>0.37691999999999998</c:v>
                </c:pt>
                <c:pt idx="4524">
                  <c:v>0.377</c:v>
                </c:pt>
                <c:pt idx="4525">
                  <c:v>0.37708000000000003</c:v>
                </c:pt>
                <c:pt idx="4526">
                  <c:v>0.37716</c:v>
                </c:pt>
                <c:pt idx="4527">
                  <c:v>0.37725999999999998</c:v>
                </c:pt>
                <c:pt idx="4528">
                  <c:v>0.37733</c:v>
                </c:pt>
                <c:pt idx="4529">
                  <c:v>0.37741999999999998</c:v>
                </c:pt>
                <c:pt idx="4530">
                  <c:v>0.37748999999999999</c:v>
                </c:pt>
                <c:pt idx="4531">
                  <c:v>0.37758000000000003</c:v>
                </c:pt>
                <c:pt idx="4532">
                  <c:v>0.37768000000000002</c:v>
                </c:pt>
                <c:pt idx="4533">
                  <c:v>0.37774999999999997</c:v>
                </c:pt>
                <c:pt idx="4534">
                  <c:v>0.37784000000000001</c:v>
                </c:pt>
                <c:pt idx="4535">
                  <c:v>0.37791000000000002</c:v>
                </c:pt>
                <c:pt idx="4536">
                  <c:v>0.378</c:v>
                </c:pt>
                <c:pt idx="4537">
                  <c:v>0.37808999999999998</c:v>
                </c:pt>
                <c:pt idx="4538">
                  <c:v>0.37817000000000001</c:v>
                </c:pt>
                <c:pt idx="4539">
                  <c:v>0.37824999999999998</c:v>
                </c:pt>
                <c:pt idx="4540">
                  <c:v>0.37833</c:v>
                </c:pt>
                <c:pt idx="4541">
                  <c:v>0.37841999999999998</c:v>
                </c:pt>
                <c:pt idx="4542">
                  <c:v>0.37851000000000001</c:v>
                </c:pt>
                <c:pt idx="4543">
                  <c:v>0.37858999999999998</c:v>
                </c:pt>
                <c:pt idx="4544">
                  <c:v>0.37866</c:v>
                </c:pt>
                <c:pt idx="4545">
                  <c:v>0.37874000000000002</c:v>
                </c:pt>
                <c:pt idx="4546">
                  <c:v>0.37884000000000001</c:v>
                </c:pt>
                <c:pt idx="4547">
                  <c:v>0.37891999999999998</c:v>
                </c:pt>
                <c:pt idx="4548">
                  <c:v>0.379</c:v>
                </c:pt>
                <c:pt idx="4549">
                  <c:v>0.37907999999999997</c:v>
                </c:pt>
                <c:pt idx="4550">
                  <c:v>0.37916</c:v>
                </c:pt>
                <c:pt idx="4551">
                  <c:v>0.37925999999999999</c:v>
                </c:pt>
                <c:pt idx="4552">
                  <c:v>0.37934000000000001</c:v>
                </c:pt>
                <c:pt idx="4553">
                  <c:v>0.37941999999999998</c:v>
                </c:pt>
                <c:pt idx="4554">
                  <c:v>0.37948999999999999</c:v>
                </c:pt>
                <c:pt idx="4555">
                  <c:v>0.37957999999999997</c:v>
                </c:pt>
                <c:pt idx="4556">
                  <c:v>0.37968000000000002</c:v>
                </c:pt>
                <c:pt idx="4557">
                  <c:v>0.37974999999999998</c:v>
                </c:pt>
                <c:pt idx="4558">
                  <c:v>0.37983</c:v>
                </c:pt>
                <c:pt idx="4559">
                  <c:v>0.37991000000000003</c:v>
                </c:pt>
                <c:pt idx="4560">
                  <c:v>0.38</c:v>
                </c:pt>
                <c:pt idx="4561">
                  <c:v>0.38009999999999999</c:v>
                </c:pt>
                <c:pt idx="4562">
                  <c:v>0.38017000000000001</c:v>
                </c:pt>
                <c:pt idx="4563">
                  <c:v>0.38024999999999998</c:v>
                </c:pt>
                <c:pt idx="4564">
                  <c:v>0.38033</c:v>
                </c:pt>
                <c:pt idx="4565">
                  <c:v>0.38041999999999998</c:v>
                </c:pt>
                <c:pt idx="4566">
                  <c:v>0.38051000000000001</c:v>
                </c:pt>
                <c:pt idx="4567">
                  <c:v>0.38057999999999997</c:v>
                </c:pt>
                <c:pt idx="4568">
                  <c:v>0.38066</c:v>
                </c:pt>
                <c:pt idx="4569">
                  <c:v>0.38074000000000002</c:v>
                </c:pt>
                <c:pt idx="4570">
                  <c:v>0.38084000000000001</c:v>
                </c:pt>
                <c:pt idx="4571">
                  <c:v>0.38091999999999998</c:v>
                </c:pt>
                <c:pt idx="4572">
                  <c:v>0.38100000000000001</c:v>
                </c:pt>
                <c:pt idx="4573">
                  <c:v>0.38107999999999997</c:v>
                </c:pt>
                <c:pt idx="4574">
                  <c:v>0.38116</c:v>
                </c:pt>
                <c:pt idx="4575">
                  <c:v>0.38125999999999999</c:v>
                </c:pt>
                <c:pt idx="4576">
                  <c:v>0.38134000000000001</c:v>
                </c:pt>
                <c:pt idx="4577">
                  <c:v>0.38141999999999998</c:v>
                </c:pt>
                <c:pt idx="4578">
                  <c:v>0.38150000000000001</c:v>
                </c:pt>
                <c:pt idx="4579">
                  <c:v>0.38157999999999997</c:v>
                </c:pt>
                <c:pt idx="4580">
                  <c:v>0.38168000000000002</c:v>
                </c:pt>
                <c:pt idx="4581">
                  <c:v>0.38174999999999998</c:v>
                </c:pt>
                <c:pt idx="4582">
                  <c:v>0.38184000000000001</c:v>
                </c:pt>
                <c:pt idx="4583">
                  <c:v>0.38191000000000003</c:v>
                </c:pt>
                <c:pt idx="4584">
                  <c:v>0.38200000000000001</c:v>
                </c:pt>
                <c:pt idx="4585">
                  <c:v>0.3821</c:v>
                </c:pt>
                <c:pt idx="4586">
                  <c:v>0.38217000000000001</c:v>
                </c:pt>
                <c:pt idx="4587">
                  <c:v>0.38224999999999998</c:v>
                </c:pt>
                <c:pt idx="4588">
                  <c:v>0.38233</c:v>
                </c:pt>
                <c:pt idx="4589">
                  <c:v>0.38241999999999998</c:v>
                </c:pt>
                <c:pt idx="4590">
                  <c:v>0.38251000000000002</c:v>
                </c:pt>
                <c:pt idx="4591">
                  <c:v>0.38257999999999998</c:v>
                </c:pt>
                <c:pt idx="4592">
                  <c:v>0.38267000000000001</c:v>
                </c:pt>
                <c:pt idx="4593">
                  <c:v>0.38274000000000002</c:v>
                </c:pt>
                <c:pt idx="4594">
                  <c:v>0.38284000000000001</c:v>
                </c:pt>
                <c:pt idx="4595">
                  <c:v>0.38292999999999999</c:v>
                </c:pt>
                <c:pt idx="4596">
                  <c:v>0.38300000000000001</c:v>
                </c:pt>
                <c:pt idx="4597">
                  <c:v>0.38307999999999998</c:v>
                </c:pt>
                <c:pt idx="4598">
                  <c:v>0.38316</c:v>
                </c:pt>
                <c:pt idx="4599">
                  <c:v>0.38325999999999999</c:v>
                </c:pt>
                <c:pt idx="4600">
                  <c:v>0.38334000000000001</c:v>
                </c:pt>
                <c:pt idx="4601">
                  <c:v>0.38341999999999998</c:v>
                </c:pt>
                <c:pt idx="4602">
                  <c:v>0.38350000000000001</c:v>
                </c:pt>
                <c:pt idx="4603">
                  <c:v>0.38357999999999998</c:v>
                </c:pt>
                <c:pt idx="4604">
                  <c:v>0.38368000000000002</c:v>
                </c:pt>
                <c:pt idx="4605">
                  <c:v>0.38374999999999998</c:v>
                </c:pt>
                <c:pt idx="4606">
                  <c:v>0.38384000000000001</c:v>
                </c:pt>
                <c:pt idx="4607">
                  <c:v>0.38390999999999997</c:v>
                </c:pt>
                <c:pt idx="4608">
                  <c:v>0.38400000000000001</c:v>
                </c:pt>
                <c:pt idx="4609">
                  <c:v>0.38408999999999999</c:v>
                </c:pt>
                <c:pt idx="4610">
                  <c:v>0.38417000000000001</c:v>
                </c:pt>
                <c:pt idx="4611">
                  <c:v>0.38424999999999998</c:v>
                </c:pt>
                <c:pt idx="4612">
                  <c:v>0.38433</c:v>
                </c:pt>
                <c:pt idx="4613">
                  <c:v>0.38440999999999997</c:v>
                </c:pt>
                <c:pt idx="4614">
                  <c:v>0.38451000000000002</c:v>
                </c:pt>
                <c:pt idx="4615">
                  <c:v>0.38457999999999998</c:v>
                </c:pt>
                <c:pt idx="4616">
                  <c:v>0.38467000000000001</c:v>
                </c:pt>
                <c:pt idx="4617">
                  <c:v>0.38474000000000003</c:v>
                </c:pt>
                <c:pt idx="4618">
                  <c:v>0.38484000000000002</c:v>
                </c:pt>
                <c:pt idx="4619">
                  <c:v>0.38492999999999999</c:v>
                </c:pt>
                <c:pt idx="4620">
                  <c:v>0.38500000000000001</c:v>
                </c:pt>
                <c:pt idx="4621">
                  <c:v>0.38507999999999998</c:v>
                </c:pt>
                <c:pt idx="4622">
                  <c:v>0.38516</c:v>
                </c:pt>
                <c:pt idx="4623">
                  <c:v>0.38525999999999999</c:v>
                </c:pt>
                <c:pt idx="4624">
                  <c:v>0.38534000000000002</c:v>
                </c:pt>
                <c:pt idx="4625">
                  <c:v>0.38541999999999998</c:v>
                </c:pt>
                <c:pt idx="4626">
                  <c:v>0.38550000000000001</c:v>
                </c:pt>
                <c:pt idx="4627">
                  <c:v>0.38557999999999998</c:v>
                </c:pt>
                <c:pt idx="4628">
                  <c:v>0.38567000000000001</c:v>
                </c:pt>
                <c:pt idx="4629">
                  <c:v>0.38574999999999998</c:v>
                </c:pt>
                <c:pt idx="4630">
                  <c:v>0.38584000000000002</c:v>
                </c:pt>
                <c:pt idx="4631">
                  <c:v>0.38590999999999998</c:v>
                </c:pt>
                <c:pt idx="4632">
                  <c:v>0.38599</c:v>
                </c:pt>
                <c:pt idx="4633">
                  <c:v>0.38608999999999999</c:v>
                </c:pt>
                <c:pt idx="4634">
                  <c:v>0.38617000000000001</c:v>
                </c:pt>
                <c:pt idx="4635">
                  <c:v>0.38624999999999998</c:v>
                </c:pt>
                <c:pt idx="4636">
                  <c:v>0.38633000000000001</c:v>
                </c:pt>
                <c:pt idx="4637">
                  <c:v>0.38640999999999998</c:v>
                </c:pt>
                <c:pt idx="4638">
                  <c:v>0.38651000000000002</c:v>
                </c:pt>
                <c:pt idx="4639">
                  <c:v>0.38657999999999998</c:v>
                </c:pt>
                <c:pt idx="4640">
                  <c:v>0.38667000000000001</c:v>
                </c:pt>
                <c:pt idx="4641">
                  <c:v>0.38673999999999997</c:v>
                </c:pt>
                <c:pt idx="4642">
                  <c:v>0.38683000000000001</c:v>
                </c:pt>
                <c:pt idx="4643">
                  <c:v>0.38693</c:v>
                </c:pt>
                <c:pt idx="4644">
                  <c:v>0.38700000000000001</c:v>
                </c:pt>
                <c:pt idx="4645">
                  <c:v>0.38707999999999998</c:v>
                </c:pt>
                <c:pt idx="4646">
                  <c:v>0.38716</c:v>
                </c:pt>
                <c:pt idx="4647">
                  <c:v>0.38724999999999998</c:v>
                </c:pt>
                <c:pt idx="4648">
                  <c:v>0.38734000000000002</c:v>
                </c:pt>
                <c:pt idx="4649">
                  <c:v>0.38741999999999999</c:v>
                </c:pt>
                <c:pt idx="4650">
                  <c:v>0.38750000000000001</c:v>
                </c:pt>
                <c:pt idx="4651">
                  <c:v>0.38757999999999998</c:v>
                </c:pt>
                <c:pt idx="4652">
                  <c:v>0.38768000000000002</c:v>
                </c:pt>
                <c:pt idx="4653">
                  <c:v>0.38775999999999999</c:v>
                </c:pt>
                <c:pt idx="4654">
                  <c:v>0.38783000000000001</c:v>
                </c:pt>
                <c:pt idx="4655">
                  <c:v>0.38790999999999998</c:v>
                </c:pt>
                <c:pt idx="4656">
                  <c:v>0.38799</c:v>
                </c:pt>
                <c:pt idx="4657">
                  <c:v>0.38808999999999999</c:v>
                </c:pt>
                <c:pt idx="4658">
                  <c:v>0.38817000000000002</c:v>
                </c:pt>
                <c:pt idx="4659">
                  <c:v>0.38824999999999998</c:v>
                </c:pt>
                <c:pt idx="4660">
                  <c:v>0.38833000000000001</c:v>
                </c:pt>
                <c:pt idx="4661">
                  <c:v>0.38840999999999998</c:v>
                </c:pt>
                <c:pt idx="4662">
                  <c:v>0.38851000000000002</c:v>
                </c:pt>
                <c:pt idx="4663">
                  <c:v>0.38857999999999998</c:v>
                </c:pt>
                <c:pt idx="4664">
                  <c:v>0.38867000000000002</c:v>
                </c:pt>
                <c:pt idx="4665">
                  <c:v>0.38873999999999997</c:v>
                </c:pt>
                <c:pt idx="4666">
                  <c:v>0.38883000000000001</c:v>
                </c:pt>
                <c:pt idx="4667">
                  <c:v>0.38893</c:v>
                </c:pt>
                <c:pt idx="4668">
                  <c:v>0.38900000000000001</c:v>
                </c:pt>
                <c:pt idx="4669">
                  <c:v>0.38907999999999998</c:v>
                </c:pt>
                <c:pt idx="4670">
                  <c:v>0.38916000000000001</c:v>
                </c:pt>
                <c:pt idx="4671">
                  <c:v>0.38924999999999998</c:v>
                </c:pt>
                <c:pt idx="4672">
                  <c:v>0.38934999999999997</c:v>
                </c:pt>
                <c:pt idx="4673">
                  <c:v>0.38941999999999999</c:v>
                </c:pt>
                <c:pt idx="4674">
                  <c:v>0.38950000000000001</c:v>
                </c:pt>
                <c:pt idx="4675">
                  <c:v>0.38957999999999998</c:v>
                </c:pt>
                <c:pt idx="4676">
                  <c:v>0.38967000000000002</c:v>
                </c:pt>
                <c:pt idx="4677">
                  <c:v>0.38976</c:v>
                </c:pt>
                <c:pt idx="4678">
                  <c:v>0.38984000000000002</c:v>
                </c:pt>
                <c:pt idx="4679">
                  <c:v>0.38991999999999999</c:v>
                </c:pt>
                <c:pt idx="4680">
                  <c:v>0.38999</c:v>
                </c:pt>
                <c:pt idx="4681">
                  <c:v>0.39008999999999999</c:v>
                </c:pt>
                <c:pt idx="4682">
                  <c:v>0.39017000000000002</c:v>
                </c:pt>
                <c:pt idx="4683">
                  <c:v>0.39024999999999999</c:v>
                </c:pt>
                <c:pt idx="4684">
                  <c:v>0.39033000000000001</c:v>
                </c:pt>
                <c:pt idx="4685">
                  <c:v>0.39040999999999998</c:v>
                </c:pt>
                <c:pt idx="4686">
                  <c:v>0.39051000000000002</c:v>
                </c:pt>
                <c:pt idx="4687">
                  <c:v>0.39058999999999999</c:v>
                </c:pt>
                <c:pt idx="4688">
                  <c:v>0.39067000000000002</c:v>
                </c:pt>
                <c:pt idx="4689">
                  <c:v>0.39073999999999998</c:v>
                </c:pt>
                <c:pt idx="4690">
                  <c:v>0.39083000000000001</c:v>
                </c:pt>
                <c:pt idx="4691">
                  <c:v>0.39093</c:v>
                </c:pt>
                <c:pt idx="4692">
                  <c:v>0.39100000000000001</c:v>
                </c:pt>
                <c:pt idx="4693">
                  <c:v>0.39108999999999999</c:v>
                </c:pt>
                <c:pt idx="4694">
                  <c:v>0.39116000000000001</c:v>
                </c:pt>
                <c:pt idx="4695">
                  <c:v>0.39124999999999999</c:v>
                </c:pt>
                <c:pt idx="4696">
                  <c:v>0.39134999999999998</c:v>
                </c:pt>
                <c:pt idx="4697">
                  <c:v>0.39141999999999999</c:v>
                </c:pt>
                <c:pt idx="4698">
                  <c:v>0.39150000000000001</c:v>
                </c:pt>
                <c:pt idx="4699">
                  <c:v>0.39157999999999998</c:v>
                </c:pt>
                <c:pt idx="4700">
                  <c:v>0.39167000000000002</c:v>
                </c:pt>
                <c:pt idx="4701">
                  <c:v>0.39176</c:v>
                </c:pt>
                <c:pt idx="4702">
                  <c:v>0.39183000000000001</c:v>
                </c:pt>
                <c:pt idx="4703">
                  <c:v>0.39191999999999999</c:v>
                </c:pt>
                <c:pt idx="4704">
                  <c:v>0.39199000000000001</c:v>
                </c:pt>
                <c:pt idx="4705">
                  <c:v>0.39208999999999999</c:v>
                </c:pt>
                <c:pt idx="4706">
                  <c:v>0.39217000000000002</c:v>
                </c:pt>
                <c:pt idx="4707">
                  <c:v>0.39224999999999999</c:v>
                </c:pt>
                <c:pt idx="4708">
                  <c:v>0.39233000000000001</c:v>
                </c:pt>
                <c:pt idx="4709">
                  <c:v>0.39240999999999998</c:v>
                </c:pt>
                <c:pt idx="4710">
                  <c:v>0.39251000000000003</c:v>
                </c:pt>
                <c:pt idx="4711">
                  <c:v>0.39258999999999999</c:v>
                </c:pt>
                <c:pt idx="4712">
                  <c:v>0.39267000000000002</c:v>
                </c:pt>
                <c:pt idx="4713">
                  <c:v>0.39273999999999998</c:v>
                </c:pt>
                <c:pt idx="4714">
                  <c:v>0.39283000000000001</c:v>
                </c:pt>
                <c:pt idx="4715">
                  <c:v>0.39293</c:v>
                </c:pt>
                <c:pt idx="4716">
                  <c:v>0.39298</c:v>
                </c:pt>
              </c:numCache>
            </c:numRef>
          </c:xVal>
          <c:yVal>
            <c:numRef>
              <c:f>'#7'!$F$3:$F$4719</c:f>
              <c:numCache>
                <c:formatCode>General</c:formatCode>
                <c:ptCount val="4717"/>
                <c:pt idx="0">
                  <c:v>1.44241</c:v>
                </c:pt>
                <c:pt idx="1">
                  <c:v>1.43621</c:v>
                </c:pt>
                <c:pt idx="2">
                  <c:v>1.58544</c:v>
                </c:pt>
                <c:pt idx="3">
                  <c:v>1.53685</c:v>
                </c:pt>
                <c:pt idx="4">
                  <c:v>1.5642400000000001</c:v>
                </c:pt>
                <c:pt idx="5">
                  <c:v>1.65191</c:v>
                </c:pt>
                <c:pt idx="6">
                  <c:v>1.6907399999999999</c:v>
                </c:pt>
                <c:pt idx="7">
                  <c:v>1.7069399999999999</c:v>
                </c:pt>
                <c:pt idx="8">
                  <c:v>1.7872600000000001</c:v>
                </c:pt>
                <c:pt idx="9">
                  <c:v>1.8089299999999999</c:v>
                </c:pt>
                <c:pt idx="10">
                  <c:v>1.84423</c:v>
                </c:pt>
                <c:pt idx="11">
                  <c:v>1.84859</c:v>
                </c:pt>
                <c:pt idx="12">
                  <c:v>1.9582200000000001</c:v>
                </c:pt>
                <c:pt idx="13">
                  <c:v>2.0082</c:v>
                </c:pt>
                <c:pt idx="14">
                  <c:v>2.0230899999999998</c:v>
                </c:pt>
                <c:pt idx="15">
                  <c:v>2.0771000000000002</c:v>
                </c:pt>
                <c:pt idx="16">
                  <c:v>2.09477</c:v>
                </c:pt>
                <c:pt idx="17">
                  <c:v>2.14561</c:v>
                </c:pt>
                <c:pt idx="18">
                  <c:v>2.1891099999999999</c:v>
                </c:pt>
                <c:pt idx="19">
                  <c:v>2.27264</c:v>
                </c:pt>
                <c:pt idx="20">
                  <c:v>2.2885</c:v>
                </c:pt>
                <c:pt idx="21">
                  <c:v>2.34355</c:v>
                </c:pt>
                <c:pt idx="22">
                  <c:v>2.43262</c:v>
                </c:pt>
                <c:pt idx="23">
                  <c:v>2.4174099999999998</c:v>
                </c:pt>
                <c:pt idx="24">
                  <c:v>2.4186700000000001</c:v>
                </c:pt>
                <c:pt idx="25">
                  <c:v>2.4865599999999999</c:v>
                </c:pt>
                <c:pt idx="26">
                  <c:v>2.58569</c:v>
                </c:pt>
                <c:pt idx="27">
                  <c:v>2.6078800000000002</c:v>
                </c:pt>
                <c:pt idx="28">
                  <c:v>2.68512</c:v>
                </c:pt>
                <c:pt idx="29">
                  <c:v>2.66933</c:v>
                </c:pt>
                <c:pt idx="30">
                  <c:v>2.6735099999999998</c:v>
                </c:pt>
                <c:pt idx="31">
                  <c:v>2.6678299999999999</c:v>
                </c:pt>
                <c:pt idx="32">
                  <c:v>2.7464400000000002</c:v>
                </c:pt>
                <c:pt idx="33">
                  <c:v>2.8205399999999998</c:v>
                </c:pt>
                <c:pt idx="34">
                  <c:v>2.85914</c:v>
                </c:pt>
                <c:pt idx="35">
                  <c:v>2.95336</c:v>
                </c:pt>
                <c:pt idx="36">
                  <c:v>2.9487700000000001</c:v>
                </c:pt>
                <c:pt idx="37">
                  <c:v>2.9720399999999998</c:v>
                </c:pt>
                <c:pt idx="38">
                  <c:v>3.0705499999999999</c:v>
                </c:pt>
                <c:pt idx="39">
                  <c:v>2.9920200000000001</c:v>
                </c:pt>
                <c:pt idx="40">
                  <c:v>3.0378599999999998</c:v>
                </c:pt>
                <c:pt idx="41">
                  <c:v>3.1013999999999999</c:v>
                </c:pt>
                <c:pt idx="42">
                  <c:v>3.2088999999999999</c:v>
                </c:pt>
                <c:pt idx="43">
                  <c:v>3.26675</c:v>
                </c:pt>
                <c:pt idx="44">
                  <c:v>3.2679100000000001</c:v>
                </c:pt>
                <c:pt idx="45">
                  <c:v>3.2666900000000001</c:v>
                </c:pt>
                <c:pt idx="46">
                  <c:v>3.3532099999999998</c:v>
                </c:pt>
                <c:pt idx="47">
                  <c:v>3.4148800000000001</c:v>
                </c:pt>
                <c:pt idx="48">
                  <c:v>3.4485899999999998</c:v>
                </c:pt>
                <c:pt idx="49">
                  <c:v>3.49939</c:v>
                </c:pt>
                <c:pt idx="50">
                  <c:v>3.53959</c:v>
                </c:pt>
                <c:pt idx="51">
                  <c:v>3.5861900000000002</c:v>
                </c:pt>
                <c:pt idx="52">
                  <c:v>3.6152199999999999</c:v>
                </c:pt>
                <c:pt idx="53">
                  <c:v>3.5670099999999998</c:v>
                </c:pt>
                <c:pt idx="54">
                  <c:v>3.68452</c:v>
                </c:pt>
                <c:pt idx="55">
                  <c:v>3.72139</c:v>
                </c:pt>
                <c:pt idx="56">
                  <c:v>3.7425199999999998</c:v>
                </c:pt>
                <c:pt idx="57">
                  <c:v>3.8167300000000002</c:v>
                </c:pt>
                <c:pt idx="58">
                  <c:v>3.85025</c:v>
                </c:pt>
                <c:pt idx="59">
                  <c:v>3.89113</c:v>
                </c:pt>
                <c:pt idx="60">
                  <c:v>3.8776099999999998</c:v>
                </c:pt>
                <c:pt idx="61">
                  <c:v>3.8878400000000002</c:v>
                </c:pt>
                <c:pt idx="62">
                  <c:v>3.9111600000000002</c:v>
                </c:pt>
                <c:pt idx="63">
                  <c:v>3.9910999999999999</c:v>
                </c:pt>
                <c:pt idx="64">
                  <c:v>3.98271</c:v>
                </c:pt>
                <c:pt idx="65">
                  <c:v>4.1137699999999997</c:v>
                </c:pt>
                <c:pt idx="66">
                  <c:v>4.1574</c:v>
                </c:pt>
                <c:pt idx="67">
                  <c:v>4.1407699999999998</c:v>
                </c:pt>
                <c:pt idx="68">
                  <c:v>4.1970599999999996</c:v>
                </c:pt>
                <c:pt idx="69">
                  <c:v>4.2065000000000001</c:v>
                </c:pt>
                <c:pt idx="70">
                  <c:v>4.2709099999999998</c:v>
                </c:pt>
                <c:pt idx="71">
                  <c:v>4.2852499999999996</c:v>
                </c:pt>
                <c:pt idx="72">
                  <c:v>4.3038100000000004</c:v>
                </c:pt>
                <c:pt idx="73">
                  <c:v>4.33223</c:v>
                </c:pt>
                <c:pt idx="74">
                  <c:v>4.3981500000000002</c:v>
                </c:pt>
                <c:pt idx="75">
                  <c:v>4.4702700000000002</c:v>
                </c:pt>
                <c:pt idx="76">
                  <c:v>4.5886300000000002</c:v>
                </c:pt>
                <c:pt idx="77">
                  <c:v>4.56358</c:v>
                </c:pt>
                <c:pt idx="78">
                  <c:v>4.5101800000000001</c:v>
                </c:pt>
                <c:pt idx="79">
                  <c:v>4.5028100000000002</c:v>
                </c:pt>
                <c:pt idx="80">
                  <c:v>4.5274999999999999</c:v>
                </c:pt>
                <c:pt idx="81">
                  <c:v>4.4935799999999997</c:v>
                </c:pt>
                <c:pt idx="82">
                  <c:v>4.5480700000000001</c:v>
                </c:pt>
                <c:pt idx="83">
                  <c:v>4.5851300000000004</c:v>
                </c:pt>
                <c:pt idx="84">
                  <c:v>4.6841100000000004</c:v>
                </c:pt>
                <c:pt idx="85">
                  <c:v>4.5727799999999998</c:v>
                </c:pt>
                <c:pt idx="86">
                  <c:v>4.5923100000000003</c:v>
                </c:pt>
                <c:pt idx="87">
                  <c:v>4.5773000000000001</c:v>
                </c:pt>
                <c:pt idx="88">
                  <c:v>4.5879399999999997</c:v>
                </c:pt>
                <c:pt idx="89">
                  <c:v>4.6067999999999998</c:v>
                </c:pt>
                <c:pt idx="90">
                  <c:v>4.5735700000000001</c:v>
                </c:pt>
                <c:pt idx="91">
                  <c:v>4.5709999999999997</c:v>
                </c:pt>
                <c:pt idx="92">
                  <c:v>4.6021400000000003</c:v>
                </c:pt>
                <c:pt idx="93">
                  <c:v>4.6345599999999996</c:v>
                </c:pt>
                <c:pt idx="94">
                  <c:v>4.6483299999999996</c:v>
                </c:pt>
                <c:pt idx="95">
                  <c:v>4.6505200000000002</c:v>
                </c:pt>
                <c:pt idx="96">
                  <c:v>4.6924400000000004</c:v>
                </c:pt>
                <c:pt idx="97">
                  <c:v>4.7243599999999999</c:v>
                </c:pt>
                <c:pt idx="98">
                  <c:v>4.72994</c:v>
                </c:pt>
                <c:pt idx="99">
                  <c:v>4.8236299999999996</c:v>
                </c:pt>
                <c:pt idx="100">
                  <c:v>4.8362299999999996</c:v>
                </c:pt>
                <c:pt idx="101">
                  <c:v>4.8350900000000001</c:v>
                </c:pt>
                <c:pt idx="102">
                  <c:v>4.9824900000000003</c:v>
                </c:pt>
                <c:pt idx="103">
                  <c:v>5.0378400000000001</c:v>
                </c:pt>
                <c:pt idx="104">
                  <c:v>5.0679999999999996</c:v>
                </c:pt>
                <c:pt idx="105">
                  <c:v>5.0885899999999999</c:v>
                </c:pt>
                <c:pt idx="106">
                  <c:v>5.0977699999999997</c:v>
                </c:pt>
                <c:pt idx="107">
                  <c:v>5.1833799999999997</c:v>
                </c:pt>
                <c:pt idx="108">
                  <c:v>5.21617</c:v>
                </c:pt>
                <c:pt idx="109">
                  <c:v>5.2453399999999997</c:v>
                </c:pt>
                <c:pt idx="110">
                  <c:v>5.2591099999999997</c:v>
                </c:pt>
                <c:pt idx="111">
                  <c:v>5.33094</c:v>
                </c:pt>
                <c:pt idx="112">
                  <c:v>5.3849200000000002</c:v>
                </c:pt>
                <c:pt idx="113">
                  <c:v>5.4129800000000001</c:v>
                </c:pt>
                <c:pt idx="114">
                  <c:v>5.4403899999999998</c:v>
                </c:pt>
                <c:pt idx="115">
                  <c:v>5.4865399999999998</c:v>
                </c:pt>
                <c:pt idx="116">
                  <c:v>5.5428199999999999</c:v>
                </c:pt>
                <c:pt idx="117">
                  <c:v>5.5424699999999998</c:v>
                </c:pt>
                <c:pt idx="118">
                  <c:v>5.5991</c:v>
                </c:pt>
                <c:pt idx="119">
                  <c:v>5.6458399999999997</c:v>
                </c:pt>
                <c:pt idx="120">
                  <c:v>5.6890900000000002</c:v>
                </c:pt>
                <c:pt idx="121">
                  <c:v>5.7395899999999997</c:v>
                </c:pt>
                <c:pt idx="122">
                  <c:v>5.7445599999999999</c:v>
                </c:pt>
                <c:pt idx="123">
                  <c:v>5.7697200000000004</c:v>
                </c:pt>
                <c:pt idx="124">
                  <c:v>5.8433799999999998</c:v>
                </c:pt>
                <c:pt idx="125">
                  <c:v>5.8893300000000002</c:v>
                </c:pt>
                <c:pt idx="126">
                  <c:v>5.9374500000000001</c:v>
                </c:pt>
                <c:pt idx="127">
                  <c:v>5.9649700000000001</c:v>
                </c:pt>
                <c:pt idx="128">
                  <c:v>5.9921600000000002</c:v>
                </c:pt>
                <c:pt idx="129">
                  <c:v>6.04495</c:v>
                </c:pt>
                <c:pt idx="130">
                  <c:v>6.0339499999999999</c:v>
                </c:pt>
                <c:pt idx="131">
                  <c:v>6.1346499999999997</c:v>
                </c:pt>
                <c:pt idx="132">
                  <c:v>6.1629699999999996</c:v>
                </c:pt>
                <c:pt idx="133">
                  <c:v>6.2075500000000003</c:v>
                </c:pt>
                <c:pt idx="134">
                  <c:v>6.2869099999999998</c:v>
                </c:pt>
                <c:pt idx="135">
                  <c:v>6.3326200000000004</c:v>
                </c:pt>
                <c:pt idx="136">
                  <c:v>6.3768500000000001</c:v>
                </c:pt>
                <c:pt idx="137">
                  <c:v>6.4155300000000004</c:v>
                </c:pt>
                <c:pt idx="138">
                  <c:v>6.4420599999999997</c:v>
                </c:pt>
                <c:pt idx="139">
                  <c:v>6.5060200000000004</c:v>
                </c:pt>
                <c:pt idx="140">
                  <c:v>6.5205399999999996</c:v>
                </c:pt>
                <c:pt idx="141">
                  <c:v>6.5773099999999998</c:v>
                </c:pt>
                <c:pt idx="142">
                  <c:v>6.6251699999999998</c:v>
                </c:pt>
                <c:pt idx="143">
                  <c:v>6.6641199999999996</c:v>
                </c:pt>
                <c:pt idx="144">
                  <c:v>6.70688</c:v>
                </c:pt>
                <c:pt idx="145">
                  <c:v>6.7814300000000003</c:v>
                </c:pt>
                <c:pt idx="146">
                  <c:v>6.7986500000000003</c:v>
                </c:pt>
                <c:pt idx="147">
                  <c:v>6.8596899999999996</c:v>
                </c:pt>
                <c:pt idx="148">
                  <c:v>6.85304</c:v>
                </c:pt>
                <c:pt idx="149">
                  <c:v>6.8505200000000004</c:v>
                </c:pt>
                <c:pt idx="150">
                  <c:v>6.9673299999999996</c:v>
                </c:pt>
                <c:pt idx="151">
                  <c:v>6.9617500000000003</c:v>
                </c:pt>
                <c:pt idx="152">
                  <c:v>7.0943899999999998</c:v>
                </c:pt>
                <c:pt idx="153">
                  <c:v>7.1070900000000004</c:v>
                </c:pt>
                <c:pt idx="154">
                  <c:v>7.1835199999999997</c:v>
                </c:pt>
                <c:pt idx="155">
                  <c:v>7.2371699999999999</c:v>
                </c:pt>
                <c:pt idx="156">
                  <c:v>7.2587099999999998</c:v>
                </c:pt>
                <c:pt idx="157">
                  <c:v>7.2851699999999999</c:v>
                </c:pt>
                <c:pt idx="158">
                  <c:v>7.2696899999999998</c:v>
                </c:pt>
                <c:pt idx="159">
                  <c:v>7.3613600000000003</c:v>
                </c:pt>
                <c:pt idx="160">
                  <c:v>7.4109699999999998</c:v>
                </c:pt>
                <c:pt idx="161">
                  <c:v>7.4864100000000002</c:v>
                </c:pt>
                <c:pt idx="162">
                  <c:v>7.5023099999999996</c:v>
                </c:pt>
                <c:pt idx="163">
                  <c:v>7.5723200000000004</c:v>
                </c:pt>
                <c:pt idx="164">
                  <c:v>7.6415100000000002</c:v>
                </c:pt>
                <c:pt idx="165">
                  <c:v>7.6893000000000002</c:v>
                </c:pt>
                <c:pt idx="166">
                  <c:v>7.7459499999999997</c:v>
                </c:pt>
                <c:pt idx="167">
                  <c:v>7.7412400000000003</c:v>
                </c:pt>
                <c:pt idx="168">
                  <c:v>7.7557400000000003</c:v>
                </c:pt>
                <c:pt idx="169">
                  <c:v>7.8068999999999997</c:v>
                </c:pt>
                <c:pt idx="170">
                  <c:v>7.8592000000000004</c:v>
                </c:pt>
                <c:pt idx="171">
                  <c:v>7.91587</c:v>
                </c:pt>
                <c:pt idx="172">
                  <c:v>8.0324299999999997</c:v>
                </c:pt>
                <c:pt idx="173">
                  <c:v>8.0290700000000008</c:v>
                </c:pt>
                <c:pt idx="174">
                  <c:v>8.1210400000000007</c:v>
                </c:pt>
                <c:pt idx="175">
                  <c:v>8.1225100000000001</c:v>
                </c:pt>
                <c:pt idx="176">
                  <c:v>8.1000700000000005</c:v>
                </c:pt>
                <c:pt idx="177">
                  <c:v>8.2421199999999999</c:v>
                </c:pt>
                <c:pt idx="178">
                  <c:v>8.2619299999999996</c:v>
                </c:pt>
                <c:pt idx="179">
                  <c:v>8.2495799999999999</c:v>
                </c:pt>
                <c:pt idx="180">
                  <c:v>8.3111599999999992</c:v>
                </c:pt>
                <c:pt idx="181">
                  <c:v>8.3544199999999993</c:v>
                </c:pt>
                <c:pt idx="182">
                  <c:v>8.3788699999999992</c:v>
                </c:pt>
                <c:pt idx="183">
                  <c:v>8.4332999999999991</c:v>
                </c:pt>
                <c:pt idx="184">
                  <c:v>8.5463000000000005</c:v>
                </c:pt>
                <c:pt idx="185">
                  <c:v>8.5506100000000007</c:v>
                </c:pt>
                <c:pt idx="186">
                  <c:v>8.4916499999999999</c:v>
                </c:pt>
                <c:pt idx="187">
                  <c:v>8.5813799999999993</c:v>
                </c:pt>
                <c:pt idx="188">
                  <c:v>8.67286</c:v>
                </c:pt>
                <c:pt idx="189">
                  <c:v>8.7311899999999998</c:v>
                </c:pt>
                <c:pt idx="190">
                  <c:v>8.7894500000000004</c:v>
                </c:pt>
                <c:pt idx="191">
                  <c:v>8.8766700000000007</c:v>
                </c:pt>
                <c:pt idx="192">
                  <c:v>8.8249300000000002</c:v>
                </c:pt>
                <c:pt idx="193">
                  <c:v>8.9229800000000008</c:v>
                </c:pt>
                <c:pt idx="194">
                  <c:v>8.9648599999999998</c:v>
                </c:pt>
                <c:pt idx="195">
                  <c:v>8.98339</c:v>
                </c:pt>
                <c:pt idx="196">
                  <c:v>8.9648199999999996</c:v>
                </c:pt>
                <c:pt idx="197">
                  <c:v>9.1030899999999999</c:v>
                </c:pt>
                <c:pt idx="198">
                  <c:v>9.20871</c:v>
                </c:pt>
                <c:pt idx="199">
                  <c:v>9.26464</c:v>
                </c:pt>
                <c:pt idx="200">
                  <c:v>9.2936800000000002</c:v>
                </c:pt>
                <c:pt idx="201">
                  <c:v>9.3219399999999997</c:v>
                </c:pt>
                <c:pt idx="202">
                  <c:v>9.3692799999999998</c:v>
                </c:pt>
                <c:pt idx="203">
                  <c:v>9.4142700000000001</c:v>
                </c:pt>
                <c:pt idx="204">
                  <c:v>9.4337800000000005</c:v>
                </c:pt>
                <c:pt idx="205">
                  <c:v>9.5376600000000007</c:v>
                </c:pt>
                <c:pt idx="206">
                  <c:v>9.5797600000000003</c:v>
                </c:pt>
                <c:pt idx="207">
                  <c:v>9.5973199999999999</c:v>
                </c:pt>
                <c:pt idx="208">
                  <c:v>9.6621400000000008</c:v>
                </c:pt>
                <c:pt idx="209">
                  <c:v>9.7073699999999992</c:v>
                </c:pt>
                <c:pt idx="210">
                  <c:v>9.7506400000000006</c:v>
                </c:pt>
                <c:pt idx="211">
                  <c:v>9.7382200000000001</c:v>
                </c:pt>
                <c:pt idx="212">
                  <c:v>9.8218999999999994</c:v>
                </c:pt>
                <c:pt idx="213">
                  <c:v>9.8944299999999998</c:v>
                </c:pt>
                <c:pt idx="214">
                  <c:v>9.8787299999999991</c:v>
                </c:pt>
                <c:pt idx="215">
                  <c:v>9.9524500000000007</c:v>
                </c:pt>
                <c:pt idx="216">
                  <c:v>9.9754799999999992</c:v>
                </c:pt>
                <c:pt idx="217">
                  <c:v>9.9370499999999993</c:v>
                </c:pt>
                <c:pt idx="218">
                  <c:v>9.6154100000000007</c:v>
                </c:pt>
                <c:pt idx="219">
                  <c:v>9.5817899999999998</c:v>
                </c:pt>
                <c:pt idx="220">
                  <c:v>9.72119</c:v>
                </c:pt>
                <c:pt idx="221">
                  <c:v>9.7625299999999999</c:v>
                </c:pt>
                <c:pt idx="222">
                  <c:v>9.70045</c:v>
                </c:pt>
                <c:pt idx="223">
                  <c:v>9.8111499999999996</c:v>
                </c:pt>
                <c:pt idx="224">
                  <c:v>9.8666999999999998</c:v>
                </c:pt>
                <c:pt idx="225">
                  <c:v>9.9164300000000001</c:v>
                </c:pt>
                <c:pt idx="226">
                  <c:v>9.8859700000000004</c:v>
                </c:pt>
                <c:pt idx="227">
                  <c:v>10.00234</c:v>
                </c:pt>
                <c:pt idx="228">
                  <c:v>10.087960000000001</c:v>
                </c:pt>
                <c:pt idx="229">
                  <c:v>10.116350000000001</c:v>
                </c:pt>
                <c:pt idx="230">
                  <c:v>10.163690000000001</c:v>
                </c:pt>
                <c:pt idx="231">
                  <c:v>10.297639999999999</c:v>
                </c:pt>
                <c:pt idx="232">
                  <c:v>10.24422</c:v>
                </c:pt>
                <c:pt idx="233">
                  <c:v>10.32375</c:v>
                </c:pt>
                <c:pt idx="234">
                  <c:v>10.34707</c:v>
                </c:pt>
                <c:pt idx="235">
                  <c:v>10.39898</c:v>
                </c:pt>
                <c:pt idx="236">
                  <c:v>10.42632</c:v>
                </c:pt>
                <c:pt idx="237">
                  <c:v>10.498699999999999</c:v>
                </c:pt>
                <c:pt idx="238">
                  <c:v>10.551690000000001</c:v>
                </c:pt>
                <c:pt idx="239">
                  <c:v>10.59737</c:v>
                </c:pt>
                <c:pt idx="240">
                  <c:v>10.63481</c:v>
                </c:pt>
                <c:pt idx="241">
                  <c:v>10.6808</c:v>
                </c:pt>
                <c:pt idx="242">
                  <c:v>10.730130000000001</c:v>
                </c:pt>
                <c:pt idx="243">
                  <c:v>10.779389999999999</c:v>
                </c:pt>
                <c:pt idx="244">
                  <c:v>10.858459999999999</c:v>
                </c:pt>
                <c:pt idx="245">
                  <c:v>10.827260000000001</c:v>
                </c:pt>
                <c:pt idx="246">
                  <c:v>10.916779999999999</c:v>
                </c:pt>
                <c:pt idx="247">
                  <c:v>10.978120000000001</c:v>
                </c:pt>
                <c:pt idx="248">
                  <c:v>10.991070000000001</c:v>
                </c:pt>
                <c:pt idx="249">
                  <c:v>11.02636</c:v>
                </c:pt>
                <c:pt idx="250">
                  <c:v>11.083679999999999</c:v>
                </c:pt>
                <c:pt idx="251">
                  <c:v>11.11847</c:v>
                </c:pt>
                <c:pt idx="252">
                  <c:v>11.156940000000001</c:v>
                </c:pt>
                <c:pt idx="253">
                  <c:v>11.173500000000001</c:v>
                </c:pt>
                <c:pt idx="254">
                  <c:v>11.220499999999999</c:v>
                </c:pt>
                <c:pt idx="255">
                  <c:v>11.288320000000001</c:v>
                </c:pt>
                <c:pt idx="256">
                  <c:v>11.328519999999999</c:v>
                </c:pt>
                <c:pt idx="257">
                  <c:v>11.3802</c:v>
                </c:pt>
                <c:pt idx="258">
                  <c:v>11.45618</c:v>
                </c:pt>
                <c:pt idx="259">
                  <c:v>11.49794</c:v>
                </c:pt>
                <c:pt idx="260">
                  <c:v>11.544169999999999</c:v>
                </c:pt>
                <c:pt idx="261">
                  <c:v>11.58052</c:v>
                </c:pt>
                <c:pt idx="262">
                  <c:v>11.603540000000001</c:v>
                </c:pt>
                <c:pt idx="263">
                  <c:v>11.65354</c:v>
                </c:pt>
                <c:pt idx="264">
                  <c:v>11.71186</c:v>
                </c:pt>
                <c:pt idx="265">
                  <c:v>11.74916</c:v>
                </c:pt>
                <c:pt idx="266">
                  <c:v>11.78858</c:v>
                </c:pt>
                <c:pt idx="267">
                  <c:v>11.83257</c:v>
                </c:pt>
                <c:pt idx="268">
                  <c:v>11.88435</c:v>
                </c:pt>
                <c:pt idx="269">
                  <c:v>11.87585</c:v>
                </c:pt>
                <c:pt idx="270">
                  <c:v>11.953379999999999</c:v>
                </c:pt>
                <c:pt idx="271">
                  <c:v>12.04022</c:v>
                </c:pt>
                <c:pt idx="272">
                  <c:v>12.05012</c:v>
                </c:pt>
                <c:pt idx="273">
                  <c:v>12.098459999999999</c:v>
                </c:pt>
                <c:pt idx="274">
                  <c:v>12.13908</c:v>
                </c:pt>
                <c:pt idx="275">
                  <c:v>12.226319999999999</c:v>
                </c:pt>
                <c:pt idx="276">
                  <c:v>12.31991</c:v>
                </c:pt>
                <c:pt idx="277">
                  <c:v>12.33235</c:v>
                </c:pt>
                <c:pt idx="278">
                  <c:v>12.420389999999999</c:v>
                </c:pt>
                <c:pt idx="279">
                  <c:v>12.43407</c:v>
                </c:pt>
                <c:pt idx="280">
                  <c:v>12.485379999999999</c:v>
                </c:pt>
                <c:pt idx="281">
                  <c:v>12.522399999999999</c:v>
                </c:pt>
                <c:pt idx="282">
                  <c:v>12.544460000000001</c:v>
                </c:pt>
                <c:pt idx="283">
                  <c:v>12.56664</c:v>
                </c:pt>
                <c:pt idx="284">
                  <c:v>12.60793</c:v>
                </c:pt>
                <c:pt idx="285">
                  <c:v>12.68946</c:v>
                </c:pt>
                <c:pt idx="286">
                  <c:v>12.75569</c:v>
                </c:pt>
                <c:pt idx="287">
                  <c:v>12.783049999999999</c:v>
                </c:pt>
                <c:pt idx="288">
                  <c:v>12.83263</c:v>
                </c:pt>
                <c:pt idx="289">
                  <c:v>12.876989999999999</c:v>
                </c:pt>
                <c:pt idx="290">
                  <c:v>12.93378</c:v>
                </c:pt>
                <c:pt idx="291">
                  <c:v>12.958780000000001</c:v>
                </c:pt>
                <c:pt idx="292">
                  <c:v>13.031140000000001</c:v>
                </c:pt>
                <c:pt idx="293">
                  <c:v>13.057840000000001</c:v>
                </c:pt>
                <c:pt idx="294">
                  <c:v>13.10453</c:v>
                </c:pt>
                <c:pt idx="295">
                  <c:v>13.16442</c:v>
                </c:pt>
                <c:pt idx="296">
                  <c:v>13.20323</c:v>
                </c:pt>
                <c:pt idx="297">
                  <c:v>13.44406</c:v>
                </c:pt>
                <c:pt idx="298">
                  <c:v>13.31535</c:v>
                </c:pt>
                <c:pt idx="299">
                  <c:v>13.309990000000001</c:v>
                </c:pt>
                <c:pt idx="300">
                  <c:v>13.419140000000001</c:v>
                </c:pt>
                <c:pt idx="301">
                  <c:v>13.40343</c:v>
                </c:pt>
                <c:pt idx="302">
                  <c:v>13.452999999999999</c:v>
                </c:pt>
                <c:pt idx="303">
                  <c:v>13.49311</c:v>
                </c:pt>
                <c:pt idx="304">
                  <c:v>13.549189999999999</c:v>
                </c:pt>
                <c:pt idx="305">
                  <c:v>13.59868</c:v>
                </c:pt>
                <c:pt idx="306">
                  <c:v>13.71796</c:v>
                </c:pt>
                <c:pt idx="307">
                  <c:v>13.716810000000001</c:v>
                </c:pt>
                <c:pt idx="308">
                  <c:v>13.73277</c:v>
                </c:pt>
                <c:pt idx="309">
                  <c:v>13.891349999999999</c:v>
                </c:pt>
                <c:pt idx="310">
                  <c:v>13.83586</c:v>
                </c:pt>
                <c:pt idx="311">
                  <c:v>13.891859999999999</c:v>
                </c:pt>
                <c:pt idx="312">
                  <c:v>13.94093</c:v>
                </c:pt>
                <c:pt idx="313">
                  <c:v>13.98277</c:v>
                </c:pt>
                <c:pt idx="314">
                  <c:v>14.040190000000001</c:v>
                </c:pt>
                <c:pt idx="315">
                  <c:v>14.085929999999999</c:v>
                </c:pt>
                <c:pt idx="316">
                  <c:v>14.235720000000001</c:v>
                </c:pt>
                <c:pt idx="317">
                  <c:v>14.166740000000001</c:v>
                </c:pt>
                <c:pt idx="318">
                  <c:v>14.22072</c:v>
                </c:pt>
                <c:pt idx="319">
                  <c:v>14.28218</c:v>
                </c:pt>
                <c:pt idx="320">
                  <c:v>14.302569999999999</c:v>
                </c:pt>
                <c:pt idx="321">
                  <c:v>14.355270000000001</c:v>
                </c:pt>
                <c:pt idx="322">
                  <c:v>14.42159</c:v>
                </c:pt>
                <c:pt idx="323">
                  <c:v>14.437860000000001</c:v>
                </c:pt>
                <c:pt idx="324">
                  <c:v>14.52772</c:v>
                </c:pt>
                <c:pt idx="325">
                  <c:v>14.57911</c:v>
                </c:pt>
                <c:pt idx="326">
                  <c:v>14.630789999999999</c:v>
                </c:pt>
                <c:pt idx="327">
                  <c:v>14.690989999999999</c:v>
                </c:pt>
                <c:pt idx="328">
                  <c:v>14.70919</c:v>
                </c:pt>
                <c:pt idx="329">
                  <c:v>14.76139</c:v>
                </c:pt>
                <c:pt idx="330">
                  <c:v>14.81968</c:v>
                </c:pt>
                <c:pt idx="331">
                  <c:v>14.85816</c:v>
                </c:pt>
                <c:pt idx="332">
                  <c:v>14.933540000000001</c:v>
                </c:pt>
                <c:pt idx="333">
                  <c:v>14.996689999999999</c:v>
                </c:pt>
                <c:pt idx="334">
                  <c:v>15.05702</c:v>
                </c:pt>
                <c:pt idx="335">
                  <c:v>15.090109999999999</c:v>
                </c:pt>
                <c:pt idx="336">
                  <c:v>15.10852</c:v>
                </c:pt>
                <c:pt idx="337">
                  <c:v>15.16595</c:v>
                </c:pt>
                <c:pt idx="338">
                  <c:v>15.25165</c:v>
                </c:pt>
                <c:pt idx="339">
                  <c:v>15.290190000000001</c:v>
                </c:pt>
                <c:pt idx="340">
                  <c:v>15.30485</c:v>
                </c:pt>
                <c:pt idx="341">
                  <c:v>15.37735</c:v>
                </c:pt>
                <c:pt idx="342">
                  <c:v>15.42043</c:v>
                </c:pt>
                <c:pt idx="343">
                  <c:v>15.44294</c:v>
                </c:pt>
                <c:pt idx="344">
                  <c:v>15.53947</c:v>
                </c:pt>
                <c:pt idx="345">
                  <c:v>15.58746</c:v>
                </c:pt>
                <c:pt idx="346">
                  <c:v>15.5806</c:v>
                </c:pt>
                <c:pt idx="347">
                  <c:v>15.682930000000001</c:v>
                </c:pt>
                <c:pt idx="348">
                  <c:v>15.71292</c:v>
                </c:pt>
                <c:pt idx="349">
                  <c:v>15.78712</c:v>
                </c:pt>
                <c:pt idx="350">
                  <c:v>15.828189999999999</c:v>
                </c:pt>
                <c:pt idx="351">
                  <c:v>15.8735</c:v>
                </c:pt>
                <c:pt idx="352">
                  <c:v>15.908429999999999</c:v>
                </c:pt>
                <c:pt idx="353">
                  <c:v>15.943199999999999</c:v>
                </c:pt>
                <c:pt idx="354">
                  <c:v>15.98884</c:v>
                </c:pt>
                <c:pt idx="355">
                  <c:v>16.047740000000001</c:v>
                </c:pt>
                <c:pt idx="356">
                  <c:v>16.072430000000001</c:v>
                </c:pt>
                <c:pt idx="357">
                  <c:v>16.165610000000001</c:v>
                </c:pt>
                <c:pt idx="358">
                  <c:v>16.18289</c:v>
                </c:pt>
                <c:pt idx="359">
                  <c:v>16.24962</c:v>
                </c:pt>
                <c:pt idx="360">
                  <c:v>16.298940000000002</c:v>
                </c:pt>
                <c:pt idx="361">
                  <c:v>16.298490000000001</c:v>
                </c:pt>
                <c:pt idx="362">
                  <c:v>16.415420000000001</c:v>
                </c:pt>
                <c:pt idx="363">
                  <c:v>16.434729999999998</c:v>
                </c:pt>
                <c:pt idx="364">
                  <c:v>16.516749999999998</c:v>
                </c:pt>
                <c:pt idx="365">
                  <c:v>16.470420000000001</c:v>
                </c:pt>
                <c:pt idx="366">
                  <c:v>16.6036</c:v>
                </c:pt>
                <c:pt idx="367">
                  <c:v>16.65719</c:v>
                </c:pt>
                <c:pt idx="368">
                  <c:v>16.611499999999999</c:v>
                </c:pt>
                <c:pt idx="369">
                  <c:v>16.711970000000001</c:v>
                </c:pt>
                <c:pt idx="370">
                  <c:v>16.755610000000001</c:v>
                </c:pt>
                <c:pt idx="371">
                  <c:v>16.83109</c:v>
                </c:pt>
                <c:pt idx="372">
                  <c:v>16.88918</c:v>
                </c:pt>
                <c:pt idx="373">
                  <c:v>16.986429999999999</c:v>
                </c:pt>
                <c:pt idx="374">
                  <c:v>17.022089999999999</c:v>
                </c:pt>
                <c:pt idx="375">
                  <c:v>17.078769999999999</c:v>
                </c:pt>
                <c:pt idx="376">
                  <c:v>17.133510000000001</c:v>
                </c:pt>
                <c:pt idx="377">
                  <c:v>17.18553</c:v>
                </c:pt>
                <c:pt idx="378">
                  <c:v>17.21931</c:v>
                </c:pt>
                <c:pt idx="379">
                  <c:v>17.284379999999999</c:v>
                </c:pt>
                <c:pt idx="380">
                  <c:v>17.258150000000001</c:v>
                </c:pt>
                <c:pt idx="381">
                  <c:v>17.389199999999999</c:v>
                </c:pt>
                <c:pt idx="382">
                  <c:v>17.458410000000001</c:v>
                </c:pt>
                <c:pt idx="383">
                  <c:v>17.477139999999999</c:v>
                </c:pt>
                <c:pt idx="384">
                  <c:v>17.51559</c:v>
                </c:pt>
                <c:pt idx="385">
                  <c:v>17.550080000000001</c:v>
                </c:pt>
                <c:pt idx="386">
                  <c:v>17.596329999999998</c:v>
                </c:pt>
                <c:pt idx="387">
                  <c:v>17.670940000000002</c:v>
                </c:pt>
                <c:pt idx="388">
                  <c:v>17.67465</c:v>
                </c:pt>
                <c:pt idx="389">
                  <c:v>17.759720000000002</c:v>
                </c:pt>
                <c:pt idx="390">
                  <c:v>17.730789999999999</c:v>
                </c:pt>
                <c:pt idx="391">
                  <c:v>17.849699999999999</c:v>
                </c:pt>
                <c:pt idx="392">
                  <c:v>17.916709999999998</c:v>
                </c:pt>
                <c:pt idx="393">
                  <c:v>17.962129999999998</c:v>
                </c:pt>
                <c:pt idx="394">
                  <c:v>18.010480000000001</c:v>
                </c:pt>
                <c:pt idx="395">
                  <c:v>18.082149999999999</c:v>
                </c:pt>
                <c:pt idx="396">
                  <c:v>18.09592</c:v>
                </c:pt>
                <c:pt idx="397">
                  <c:v>18.156189999999999</c:v>
                </c:pt>
                <c:pt idx="398">
                  <c:v>18.219619999999999</c:v>
                </c:pt>
                <c:pt idx="399">
                  <c:v>18.182300000000001</c:v>
                </c:pt>
                <c:pt idx="400">
                  <c:v>18.31381</c:v>
                </c:pt>
                <c:pt idx="401">
                  <c:v>18.36843</c:v>
                </c:pt>
                <c:pt idx="402">
                  <c:v>18.408359999999998</c:v>
                </c:pt>
                <c:pt idx="403">
                  <c:v>18.474440000000001</c:v>
                </c:pt>
                <c:pt idx="404">
                  <c:v>18.51031</c:v>
                </c:pt>
                <c:pt idx="405">
                  <c:v>18.547239999999999</c:v>
                </c:pt>
                <c:pt idx="406">
                  <c:v>18.611609999999999</c:v>
                </c:pt>
                <c:pt idx="407">
                  <c:v>18.641439999999999</c:v>
                </c:pt>
                <c:pt idx="408">
                  <c:v>18.66</c:v>
                </c:pt>
                <c:pt idx="409">
                  <c:v>18.74334</c:v>
                </c:pt>
                <c:pt idx="410">
                  <c:v>18.789239999999999</c:v>
                </c:pt>
                <c:pt idx="411">
                  <c:v>18.855139999999999</c:v>
                </c:pt>
                <c:pt idx="412">
                  <c:v>18.906690000000001</c:v>
                </c:pt>
                <c:pt idx="413">
                  <c:v>18.93967</c:v>
                </c:pt>
                <c:pt idx="414">
                  <c:v>18.98753</c:v>
                </c:pt>
                <c:pt idx="415">
                  <c:v>19.040019999999998</c:v>
                </c:pt>
                <c:pt idx="416">
                  <c:v>19.09601</c:v>
                </c:pt>
                <c:pt idx="417">
                  <c:v>19.067530000000001</c:v>
                </c:pt>
                <c:pt idx="418">
                  <c:v>19.211950000000002</c:v>
                </c:pt>
                <c:pt idx="419">
                  <c:v>19.25318</c:v>
                </c:pt>
                <c:pt idx="420">
                  <c:v>19.268260000000001</c:v>
                </c:pt>
                <c:pt idx="421">
                  <c:v>19.294720000000002</c:v>
                </c:pt>
                <c:pt idx="422">
                  <c:v>19.376190000000001</c:v>
                </c:pt>
                <c:pt idx="423">
                  <c:v>19.36458</c:v>
                </c:pt>
                <c:pt idx="424">
                  <c:v>19.480830000000001</c:v>
                </c:pt>
                <c:pt idx="425">
                  <c:v>19.497050000000002</c:v>
                </c:pt>
                <c:pt idx="426">
                  <c:v>19.593</c:v>
                </c:pt>
                <c:pt idx="427">
                  <c:v>19.577159999999999</c:v>
                </c:pt>
                <c:pt idx="428">
                  <c:v>19.672260000000001</c:v>
                </c:pt>
                <c:pt idx="429">
                  <c:v>19.687370000000001</c:v>
                </c:pt>
                <c:pt idx="430">
                  <c:v>19.78558</c:v>
                </c:pt>
                <c:pt idx="431">
                  <c:v>19.771820000000002</c:v>
                </c:pt>
                <c:pt idx="432">
                  <c:v>19.810390000000002</c:v>
                </c:pt>
                <c:pt idx="433">
                  <c:v>19.892109999999999</c:v>
                </c:pt>
                <c:pt idx="434">
                  <c:v>19.954339999999998</c:v>
                </c:pt>
                <c:pt idx="435">
                  <c:v>19.93103</c:v>
                </c:pt>
                <c:pt idx="436">
                  <c:v>20.088640000000002</c:v>
                </c:pt>
                <c:pt idx="437">
                  <c:v>20.128589999999999</c:v>
                </c:pt>
                <c:pt idx="438">
                  <c:v>20.151779999999999</c:v>
                </c:pt>
                <c:pt idx="439">
                  <c:v>20.2012</c:v>
                </c:pt>
                <c:pt idx="440">
                  <c:v>20.298400000000001</c:v>
                </c:pt>
                <c:pt idx="441">
                  <c:v>20.30528</c:v>
                </c:pt>
                <c:pt idx="442">
                  <c:v>20.311640000000001</c:v>
                </c:pt>
                <c:pt idx="443">
                  <c:v>20.38851</c:v>
                </c:pt>
                <c:pt idx="444">
                  <c:v>20.387460000000001</c:v>
                </c:pt>
                <c:pt idx="445">
                  <c:v>20.411729999999999</c:v>
                </c:pt>
                <c:pt idx="446">
                  <c:v>20.548400000000001</c:v>
                </c:pt>
                <c:pt idx="447">
                  <c:v>20.543790000000001</c:v>
                </c:pt>
                <c:pt idx="448">
                  <c:v>20.629049999999999</c:v>
                </c:pt>
                <c:pt idx="449">
                  <c:v>20.719259999999998</c:v>
                </c:pt>
                <c:pt idx="450">
                  <c:v>20.74963</c:v>
                </c:pt>
                <c:pt idx="451">
                  <c:v>20.77111</c:v>
                </c:pt>
                <c:pt idx="452">
                  <c:v>20.82695</c:v>
                </c:pt>
                <c:pt idx="453">
                  <c:v>20.870940000000001</c:v>
                </c:pt>
                <c:pt idx="454">
                  <c:v>20.854209999999998</c:v>
                </c:pt>
                <c:pt idx="455">
                  <c:v>20.96829</c:v>
                </c:pt>
                <c:pt idx="456">
                  <c:v>21.0426</c:v>
                </c:pt>
                <c:pt idx="457">
                  <c:v>21.096399999999999</c:v>
                </c:pt>
                <c:pt idx="458">
                  <c:v>21.110479999999999</c:v>
                </c:pt>
                <c:pt idx="459">
                  <c:v>21.1525</c:v>
                </c:pt>
                <c:pt idx="460">
                  <c:v>21.219329999999999</c:v>
                </c:pt>
                <c:pt idx="461">
                  <c:v>21.255780000000001</c:v>
                </c:pt>
                <c:pt idx="462">
                  <c:v>21.326730000000001</c:v>
                </c:pt>
                <c:pt idx="463">
                  <c:v>21.361160000000002</c:v>
                </c:pt>
                <c:pt idx="464">
                  <c:v>21.451440000000002</c:v>
                </c:pt>
                <c:pt idx="465">
                  <c:v>21.48621</c:v>
                </c:pt>
                <c:pt idx="466">
                  <c:v>21.499890000000001</c:v>
                </c:pt>
                <c:pt idx="467">
                  <c:v>21.55491</c:v>
                </c:pt>
                <c:pt idx="468">
                  <c:v>21.61759</c:v>
                </c:pt>
                <c:pt idx="469">
                  <c:v>21.679639999999999</c:v>
                </c:pt>
                <c:pt idx="470">
                  <c:v>21.685759999999998</c:v>
                </c:pt>
                <c:pt idx="471">
                  <c:v>21.751390000000001</c:v>
                </c:pt>
                <c:pt idx="472">
                  <c:v>21.850549999999998</c:v>
                </c:pt>
                <c:pt idx="473">
                  <c:v>21.898160000000001</c:v>
                </c:pt>
                <c:pt idx="474">
                  <c:v>21.949120000000001</c:v>
                </c:pt>
                <c:pt idx="475">
                  <c:v>21.95599</c:v>
                </c:pt>
                <c:pt idx="476">
                  <c:v>21.991320000000002</c:v>
                </c:pt>
                <c:pt idx="477">
                  <c:v>22.065480000000001</c:v>
                </c:pt>
                <c:pt idx="478">
                  <c:v>22.119209999999999</c:v>
                </c:pt>
                <c:pt idx="479">
                  <c:v>22.167529999999999</c:v>
                </c:pt>
                <c:pt idx="480">
                  <c:v>22.20872</c:v>
                </c:pt>
                <c:pt idx="481">
                  <c:v>22.226959999999998</c:v>
                </c:pt>
                <c:pt idx="482">
                  <c:v>22.30134</c:v>
                </c:pt>
                <c:pt idx="483">
                  <c:v>22.344660000000001</c:v>
                </c:pt>
                <c:pt idx="484">
                  <c:v>22.460619999999999</c:v>
                </c:pt>
                <c:pt idx="485">
                  <c:v>22.442630000000001</c:v>
                </c:pt>
                <c:pt idx="486">
                  <c:v>22.51023</c:v>
                </c:pt>
                <c:pt idx="487">
                  <c:v>22.569330000000001</c:v>
                </c:pt>
                <c:pt idx="488">
                  <c:v>22.645150000000001</c:v>
                </c:pt>
                <c:pt idx="489">
                  <c:v>22.620170000000002</c:v>
                </c:pt>
                <c:pt idx="490">
                  <c:v>22.827020000000001</c:v>
                </c:pt>
                <c:pt idx="491">
                  <c:v>22.723849999999999</c:v>
                </c:pt>
                <c:pt idx="492">
                  <c:v>22.867470000000001</c:v>
                </c:pt>
                <c:pt idx="493">
                  <c:v>22.820060000000002</c:v>
                </c:pt>
                <c:pt idx="494">
                  <c:v>22.848880000000001</c:v>
                </c:pt>
                <c:pt idx="495">
                  <c:v>22.925920000000001</c:v>
                </c:pt>
                <c:pt idx="496">
                  <c:v>22.99588</c:v>
                </c:pt>
                <c:pt idx="497">
                  <c:v>23.03613</c:v>
                </c:pt>
                <c:pt idx="498">
                  <c:v>23.083349999999999</c:v>
                </c:pt>
                <c:pt idx="499">
                  <c:v>23.13937</c:v>
                </c:pt>
                <c:pt idx="500">
                  <c:v>23.127690000000001</c:v>
                </c:pt>
                <c:pt idx="501">
                  <c:v>23.26613</c:v>
                </c:pt>
                <c:pt idx="502">
                  <c:v>23.255210000000002</c:v>
                </c:pt>
                <c:pt idx="503">
                  <c:v>23.33548</c:v>
                </c:pt>
                <c:pt idx="504">
                  <c:v>23.327079999999999</c:v>
                </c:pt>
                <c:pt idx="505">
                  <c:v>23.4541</c:v>
                </c:pt>
                <c:pt idx="506">
                  <c:v>23.44923</c:v>
                </c:pt>
                <c:pt idx="507">
                  <c:v>23.58118</c:v>
                </c:pt>
                <c:pt idx="508">
                  <c:v>23.591180000000001</c:v>
                </c:pt>
                <c:pt idx="509">
                  <c:v>23.61814</c:v>
                </c:pt>
                <c:pt idx="510">
                  <c:v>23.671520000000001</c:v>
                </c:pt>
                <c:pt idx="511">
                  <c:v>23.714780000000001</c:v>
                </c:pt>
                <c:pt idx="512">
                  <c:v>23.76728</c:v>
                </c:pt>
                <c:pt idx="513">
                  <c:v>23.824059999999999</c:v>
                </c:pt>
                <c:pt idx="514">
                  <c:v>23.838930000000001</c:v>
                </c:pt>
                <c:pt idx="515">
                  <c:v>23.928730000000002</c:v>
                </c:pt>
                <c:pt idx="516">
                  <c:v>23.966799999999999</c:v>
                </c:pt>
                <c:pt idx="517">
                  <c:v>24.012920000000001</c:v>
                </c:pt>
                <c:pt idx="518">
                  <c:v>24.061869999999999</c:v>
                </c:pt>
                <c:pt idx="519">
                  <c:v>24.10145</c:v>
                </c:pt>
                <c:pt idx="520">
                  <c:v>24.135750000000002</c:v>
                </c:pt>
                <c:pt idx="521">
                  <c:v>24.221129999999999</c:v>
                </c:pt>
                <c:pt idx="522">
                  <c:v>24.253589999999999</c:v>
                </c:pt>
                <c:pt idx="523">
                  <c:v>24.29374</c:v>
                </c:pt>
                <c:pt idx="524">
                  <c:v>24.351800000000001</c:v>
                </c:pt>
                <c:pt idx="525">
                  <c:v>24.395050000000001</c:v>
                </c:pt>
                <c:pt idx="526">
                  <c:v>24.43525</c:v>
                </c:pt>
                <c:pt idx="527">
                  <c:v>24.496390000000002</c:v>
                </c:pt>
                <c:pt idx="528">
                  <c:v>24.548749999999998</c:v>
                </c:pt>
                <c:pt idx="529">
                  <c:v>24.62961</c:v>
                </c:pt>
                <c:pt idx="530">
                  <c:v>24.647539999999999</c:v>
                </c:pt>
                <c:pt idx="531">
                  <c:v>24.693470000000001</c:v>
                </c:pt>
                <c:pt idx="532">
                  <c:v>24.743670000000002</c:v>
                </c:pt>
                <c:pt idx="533">
                  <c:v>24.807700000000001</c:v>
                </c:pt>
                <c:pt idx="534">
                  <c:v>24.84835</c:v>
                </c:pt>
                <c:pt idx="535">
                  <c:v>24.896999999999998</c:v>
                </c:pt>
                <c:pt idx="536">
                  <c:v>24.946000000000002</c:v>
                </c:pt>
                <c:pt idx="537">
                  <c:v>24.9955</c:v>
                </c:pt>
                <c:pt idx="538">
                  <c:v>25.040369999999999</c:v>
                </c:pt>
                <c:pt idx="539">
                  <c:v>25.066289999999999</c:v>
                </c:pt>
                <c:pt idx="540">
                  <c:v>25.14358</c:v>
                </c:pt>
                <c:pt idx="541">
                  <c:v>25.184940000000001</c:v>
                </c:pt>
                <c:pt idx="542">
                  <c:v>25.244789999999998</c:v>
                </c:pt>
                <c:pt idx="543">
                  <c:v>25.285119999999999</c:v>
                </c:pt>
                <c:pt idx="544">
                  <c:v>25.348189999999999</c:v>
                </c:pt>
                <c:pt idx="545">
                  <c:v>25.407119999999999</c:v>
                </c:pt>
                <c:pt idx="546">
                  <c:v>25.45551</c:v>
                </c:pt>
                <c:pt idx="547">
                  <c:v>25.480409999999999</c:v>
                </c:pt>
                <c:pt idx="548">
                  <c:v>25.554929999999999</c:v>
                </c:pt>
                <c:pt idx="549">
                  <c:v>25.602460000000001</c:v>
                </c:pt>
                <c:pt idx="550">
                  <c:v>25.623470000000001</c:v>
                </c:pt>
                <c:pt idx="551">
                  <c:v>25.690919999999998</c:v>
                </c:pt>
                <c:pt idx="552">
                  <c:v>25.712859999999999</c:v>
                </c:pt>
                <c:pt idx="553">
                  <c:v>25.770869999999999</c:v>
                </c:pt>
                <c:pt idx="554">
                  <c:v>25.81147</c:v>
                </c:pt>
                <c:pt idx="555">
                  <c:v>25.889489999999999</c:v>
                </c:pt>
                <c:pt idx="556">
                  <c:v>25.931270000000001</c:v>
                </c:pt>
                <c:pt idx="557">
                  <c:v>26.000080000000001</c:v>
                </c:pt>
                <c:pt idx="558">
                  <c:v>26.016459999999999</c:v>
                </c:pt>
                <c:pt idx="559">
                  <c:v>26.088529999999999</c:v>
                </c:pt>
                <c:pt idx="560">
                  <c:v>26.157160000000001</c:v>
                </c:pt>
                <c:pt idx="561">
                  <c:v>26.215949999999999</c:v>
                </c:pt>
                <c:pt idx="562">
                  <c:v>26.23555</c:v>
                </c:pt>
                <c:pt idx="563">
                  <c:v>26.292590000000001</c:v>
                </c:pt>
                <c:pt idx="564">
                  <c:v>26.305689999999998</c:v>
                </c:pt>
                <c:pt idx="565">
                  <c:v>26.378319999999999</c:v>
                </c:pt>
                <c:pt idx="566">
                  <c:v>26.422370000000001</c:v>
                </c:pt>
                <c:pt idx="567">
                  <c:v>26.476839999999999</c:v>
                </c:pt>
                <c:pt idx="568">
                  <c:v>26.538260000000001</c:v>
                </c:pt>
                <c:pt idx="569">
                  <c:v>26.57771</c:v>
                </c:pt>
                <c:pt idx="570">
                  <c:v>26.625520000000002</c:v>
                </c:pt>
                <c:pt idx="571">
                  <c:v>26.67652</c:v>
                </c:pt>
                <c:pt idx="572">
                  <c:v>26.70506</c:v>
                </c:pt>
                <c:pt idx="573">
                  <c:v>26.75235</c:v>
                </c:pt>
                <c:pt idx="574">
                  <c:v>26.809149999999999</c:v>
                </c:pt>
                <c:pt idx="575">
                  <c:v>26.884399999999999</c:v>
                </c:pt>
                <c:pt idx="576">
                  <c:v>26.89602</c:v>
                </c:pt>
                <c:pt idx="577">
                  <c:v>27.00188</c:v>
                </c:pt>
                <c:pt idx="578">
                  <c:v>27.02178</c:v>
                </c:pt>
                <c:pt idx="579">
                  <c:v>27.122640000000001</c:v>
                </c:pt>
                <c:pt idx="580">
                  <c:v>27.15277</c:v>
                </c:pt>
                <c:pt idx="581">
                  <c:v>27.19988</c:v>
                </c:pt>
                <c:pt idx="582">
                  <c:v>27.266639999999999</c:v>
                </c:pt>
                <c:pt idx="583">
                  <c:v>27.297059999999998</c:v>
                </c:pt>
                <c:pt idx="584">
                  <c:v>27.34592</c:v>
                </c:pt>
                <c:pt idx="585">
                  <c:v>27.337969999999999</c:v>
                </c:pt>
                <c:pt idx="586">
                  <c:v>27.45356</c:v>
                </c:pt>
                <c:pt idx="587">
                  <c:v>27.46482</c:v>
                </c:pt>
                <c:pt idx="588">
                  <c:v>27.53586</c:v>
                </c:pt>
                <c:pt idx="589">
                  <c:v>27.57591</c:v>
                </c:pt>
                <c:pt idx="590">
                  <c:v>27.656359999999999</c:v>
                </c:pt>
                <c:pt idx="591">
                  <c:v>27.671679999999999</c:v>
                </c:pt>
                <c:pt idx="592">
                  <c:v>27.74334</c:v>
                </c:pt>
                <c:pt idx="593">
                  <c:v>27.726019999999998</c:v>
                </c:pt>
                <c:pt idx="594">
                  <c:v>27.82263</c:v>
                </c:pt>
                <c:pt idx="595">
                  <c:v>27.88775</c:v>
                </c:pt>
                <c:pt idx="596">
                  <c:v>27.951509999999999</c:v>
                </c:pt>
                <c:pt idx="597">
                  <c:v>27.962620000000001</c:v>
                </c:pt>
                <c:pt idx="598">
                  <c:v>28.06523</c:v>
                </c:pt>
                <c:pt idx="599">
                  <c:v>28.094580000000001</c:v>
                </c:pt>
                <c:pt idx="600">
                  <c:v>28.135750000000002</c:v>
                </c:pt>
                <c:pt idx="601">
                  <c:v>28.1327</c:v>
                </c:pt>
                <c:pt idx="602">
                  <c:v>28.249839999999999</c:v>
                </c:pt>
                <c:pt idx="603">
                  <c:v>28.314710000000002</c:v>
                </c:pt>
                <c:pt idx="604">
                  <c:v>28.306370000000001</c:v>
                </c:pt>
                <c:pt idx="605">
                  <c:v>28.381820000000001</c:v>
                </c:pt>
                <c:pt idx="606">
                  <c:v>28.413329999999998</c:v>
                </c:pt>
                <c:pt idx="607">
                  <c:v>28.511810000000001</c:v>
                </c:pt>
                <c:pt idx="608">
                  <c:v>28.56082</c:v>
                </c:pt>
                <c:pt idx="609">
                  <c:v>28.61327</c:v>
                </c:pt>
                <c:pt idx="610">
                  <c:v>28.648499999999999</c:v>
                </c:pt>
                <c:pt idx="611">
                  <c:v>28.693470000000001</c:v>
                </c:pt>
                <c:pt idx="612">
                  <c:v>28.702480000000001</c:v>
                </c:pt>
                <c:pt idx="613">
                  <c:v>28.829360000000001</c:v>
                </c:pt>
                <c:pt idx="614">
                  <c:v>28.844950000000001</c:v>
                </c:pt>
                <c:pt idx="615">
                  <c:v>28.762599999999999</c:v>
                </c:pt>
                <c:pt idx="616">
                  <c:v>28.879059999999999</c:v>
                </c:pt>
                <c:pt idx="617">
                  <c:v>29.00507</c:v>
                </c:pt>
                <c:pt idx="618">
                  <c:v>28.905190000000001</c:v>
                </c:pt>
                <c:pt idx="619">
                  <c:v>29.034929999999999</c:v>
                </c:pt>
                <c:pt idx="620">
                  <c:v>29.16947</c:v>
                </c:pt>
                <c:pt idx="621">
                  <c:v>29.229690000000002</c:v>
                </c:pt>
                <c:pt idx="622">
                  <c:v>29.276209999999999</c:v>
                </c:pt>
                <c:pt idx="623">
                  <c:v>29.333259999999999</c:v>
                </c:pt>
                <c:pt idx="624">
                  <c:v>29.35521</c:v>
                </c:pt>
                <c:pt idx="625">
                  <c:v>29.39631</c:v>
                </c:pt>
                <c:pt idx="626">
                  <c:v>29.462009999999999</c:v>
                </c:pt>
                <c:pt idx="627">
                  <c:v>29.521229999999999</c:v>
                </c:pt>
                <c:pt idx="628">
                  <c:v>29.58109</c:v>
                </c:pt>
                <c:pt idx="629">
                  <c:v>29.61889</c:v>
                </c:pt>
                <c:pt idx="630">
                  <c:v>29.667480000000001</c:v>
                </c:pt>
                <c:pt idx="631">
                  <c:v>29.696709999999999</c:v>
                </c:pt>
                <c:pt idx="632">
                  <c:v>29.768229999999999</c:v>
                </c:pt>
                <c:pt idx="633">
                  <c:v>29.81851</c:v>
                </c:pt>
                <c:pt idx="634">
                  <c:v>29.847249999999999</c:v>
                </c:pt>
                <c:pt idx="635">
                  <c:v>29.926539999999999</c:v>
                </c:pt>
                <c:pt idx="636">
                  <c:v>29.956969999999998</c:v>
                </c:pt>
                <c:pt idx="637">
                  <c:v>30.018719999999998</c:v>
                </c:pt>
                <c:pt idx="638">
                  <c:v>30.04935</c:v>
                </c:pt>
                <c:pt idx="639">
                  <c:v>30.099260000000001</c:v>
                </c:pt>
                <c:pt idx="640">
                  <c:v>30.180820000000001</c:v>
                </c:pt>
                <c:pt idx="641">
                  <c:v>30.221630000000001</c:v>
                </c:pt>
                <c:pt idx="642">
                  <c:v>30.296659999999999</c:v>
                </c:pt>
                <c:pt idx="643">
                  <c:v>30.336839999999999</c:v>
                </c:pt>
                <c:pt idx="644">
                  <c:v>30.356200000000001</c:v>
                </c:pt>
                <c:pt idx="645">
                  <c:v>30.429400000000001</c:v>
                </c:pt>
                <c:pt idx="646">
                  <c:v>30.471119999999999</c:v>
                </c:pt>
                <c:pt idx="647">
                  <c:v>30.530080000000002</c:v>
                </c:pt>
                <c:pt idx="648">
                  <c:v>30.579270000000001</c:v>
                </c:pt>
                <c:pt idx="649">
                  <c:v>30.639859999999999</c:v>
                </c:pt>
                <c:pt idx="650">
                  <c:v>30.67503</c:v>
                </c:pt>
                <c:pt idx="651">
                  <c:v>30.73509</c:v>
                </c:pt>
                <c:pt idx="652">
                  <c:v>30.77721</c:v>
                </c:pt>
                <c:pt idx="653">
                  <c:v>30.851009999999999</c:v>
                </c:pt>
                <c:pt idx="654">
                  <c:v>30.88899</c:v>
                </c:pt>
                <c:pt idx="655">
                  <c:v>30.938610000000001</c:v>
                </c:pt>
                <c:pt idx="656">
                  <c:v>30.962710000000001</c:v>
                </c:pt>
                <c:pt idx="657">
                  <c:v>31.030830000000002</c:v>
                </c:pt>
                <c:pt idx="658">
                  <c:v>31.078330000000001</c:v>
                </c:pt>
                <c:pt idx="659">
                  <c:v>31.115459999999999</c:v>
                </c:pt>
                <c:pt idx="660">
                  <c:v>31.169910000000002</c:v>
                </c:pt>
                <c:pt idx="661">
                  <c:v>31.24729</c:v>
                </c:pt>
                <c:pt idx="662">
                  <c:v>31.298190000000002</c:v>
                </c:pt>
                <c:pt idx="663">
                  <c:v>31.335920000000002</c:v>
                </c:pt>
                <c:pt idx="664">
                  <c:v>31.404779999999999</c:v>
                </c:pt>
                <c:pt idx="665">
                  <c:v>31.35079</c:v>
                </c:pt>
                <c:pt idx="666">
                  <c:v>31.343430000000001</c:v>
                </c:pt>
                <c:pt idx="667">
                  <c:v>31.532350000000001</c:v>
                </c:pt>
                <c:pt idx="668">
                  <c:v>31.588039999999999</c:v>
                </c:pt>
                <c:pt idx="669">
                  <c:v>31.642250000000001</c:v>
                </c:pt>
                <c:pt idx="670">
                  <c:v>31.689399999999999</c:v>
                </c:pt>
                <c:pt idx="671">
                  <c:v>31.747810000000001</c:v>
                </c:pt>
                <c:pt idx="672">
                  <c:v>31.806339999999999</c:v>
                </c:pt>
                <c:pt idx="673">
                  <c:v>31.844059999999999</c:v>
                </c:pt>
                <c:pt idx="674">
                  <c:v>31.853490000000001</c:v>
                </c:pt>
                <c:pt idx="675">
                  <c:v>31.940329999999999</c:v>
                </c:pt>
                <c:pt idx="676">
                  <c:v>32.006779999999999</c:v>
                </c:pt>
                <c:pt idx="677">
                  <c:v>32.048110000000001</c:v>
                </c:pt>
                <c:pt idx="678">
                  <c:v>32.11168</c:v>
                </c:pt>
                <c:pt idx="679">
                  <c:v>32.146769999999997</c:v>
                </c:pt>
                <c:pt idx="680">
                  <c:v>32.175870000000003</c:v>
                </c:pt>
                <c:pt idx="681">
                  <c:v>32.236040000000003</c:v>
                </c:pt>
                <c:pt idx="682">
                  <c:v>32.271009999999997</c:v>
                </c:pt>
                <c:pt idx="683">
                  <c:v>32.337409999999998</c:v>
                </c:pt>
                <c:pt idx="684">
                  <c:v>32.37865</c:v>
                </c:pt>
                <c:pt idx="685">
                  <c:v>32.435490000000001</c:v>
                </c:pt>
                <c:pt idx="686">
                  <c:v>32.500169999999997</c:v>
                </c:pt>
                <c:pt idx="687">
                  <c:v>32.538730000000001</c:v>
                </c:pt>
                <c:pt idx="688">
                  <c:v>32.604149999999997</c:v>
                </c:pt>
                <c:pt idx="689">
                  <c:v>32.67586</c:v>
                </c:pt>
                <c:pt idx="690">
                  <c:v>32.781280000000002</c:v>
                </c:pt>
                <c:pt idx="691">
                  <c:v>32.817120000000003</c:v>
                </c:pt>
                <c:pt idx="692">
                  <c:v>32.823520000000002</c:v>
                </c:pt>
                <c:pt idx="693">
                  <c:v>32.84064</c:v>
                </c:pt>
                <c:pt idx="694">
                  <c:v>32.904110000000003</c:v>
                </c:pt>
                <c:pt idx="695">
                  <c:v>32.946849999999998</c:v>
                </c:pt>
                <c:pt idx="696">
                  <c:v>32.984740000000002</c:v>
                </c:pt>
                <c:pt idx="697">
                  <c:v>33.066079999999999</c:v>
                </c:pt>
                <c:pt idx="698">
                  <c:v>33.127989999999997</c:v>
                </c:pt>
                <c:pt idx="699">
                  <c:v>33.142719999999997</c:v>
                </c:pt>
                <c:pt idx="700">
                  <c:v>33.19314</c:v>
                </c:pt>
                <c:pt idx="701">
                  <c:v>33.220100000000002</c:v>
                </c:pt>
                <c:pt idx="702">
                  <c:v>33.314340000000001</c:v>
                </c:pt>
                <c:pt idx="703">
                  <c:v>33.295479999999998</c:v>
                </c:pt>
                <c:pt idx="704">
                  <c:v>33.387720000000002</c:v>
                </c:pt>
                <c:pt idx="705">
                  <c:v>33.452800000000003</c:v>
                </c:pt>
                <c:pt idx="706">
                  <c:v>33.52711</c:v>
                </c:pt>
                <c:pt idx="707">
                  <c:v>33.518090000000001</c:v>
                </c:pt>
                <c:pt idx="708">
                  <c:v>33.574800000000003</c:v>
                </c:pt>
                <c:pt idx="709">
                  <c:v>33.639879999999998</c:v>
                </c:pt>
                <c:pt idx="710">
                  <c:v>33.657789999999999</c:v>
                </c:pt>
                <c:pt idx="711">
                  <c:v>33.74221</c:v>
                </c:pt>
                <c:pt idx="712">
                  <c:v>33.767809999999997</c:v>
                </c:pt>
                <c:pt idx="713">
                  <c:v>33.81832</c:v>
                </c:pt>
                <c:pt idx="714">
                  <c:v>33.93038</c:v>
                </c:pt>
                <c:pt idx="715">
                  <c:v>33.958370000000002</c:v>
                </c:pt>
                <c:pt idx="716">
                  <c:v>33.977960000000003</c:v>
                </c:pt>
                <c:pt idx="717">
                  <c:v>34.067079999999997</c:v>
                </c:pt>
                <c:pt idx="718">
                  <c:v>34.070549999999997</c:v>
                </c:pt>
                <c:pt idx="719">
                  <c:v>34.135440000000003</c:v>
                </c:pt>
                <c:pt idx="720">
                  <c:v>34.16769</c:v>
                </c:pt>
                <c:pt idx="721">
                  <c:v>34.221620000000001</c:v>
                </c:pt>
                <c:pt idx="722">
                  <c:v>34.281489999999998</c:v>
                </c:pt>
                <c:pt idx="723">
                  <c:v>34.305590000000002</c:v>
                </c:pt>
                <c:pt idx="724">
                  <c:v>34.366289999999999</c:v>
                </c:pt>
                <c:pt idx="725">
                  <c:v>34.434420000000003</c:v>
                </c:pt>
                <c:pt idx="726">
                  <c:v>34.525329999999997</c:v>
                </c:pt>
                <c:pt idx="727">
                  <c:v>34.519289999999998</c:v>
                </c:pt>
                <c:pt idx="728">
                  <c:v>34.60371</c:v>
                </c:pt>
                <c:pt idx="729">
                  <c:v>34.640050000000002</c:v>
                </c:pt>
                <c:pt idx="730">
                  <c:v>34.669130000000003</c:v>
                </c:pt>
                <c:pt idx="731">
                  <c:v>34.689239999999998</c:v>
                </c:pt>
                <c:pt idx="732">
                  <c:v>34.777410000000003</c:v>
                </c:pt>
                <c:pt idx="733">
                  <c:v>34.805570000000003</c:v>
                </c:pt>
                <c:pt idx="734">
                  <c:v>34.86936</c:v>
                </c:pt>
                <c:pt idx="735">
                  <c:v>34.912430000000001</c:v>
                </c:pt>
                <c:pt idx="736">
                  <c:v>34.957090000000001</c:v>
                </c:pt>
                <c:pt idx="737">
                  <c:v>35.018940000000001</c:v>
                </c:pt>
                <c:pt idx="738">
                  <c:v>35.053989999999999</c:v>
                </c:pt>
                <c:pt idx="739">
                  <c:v>35.093499999999999</c:v>
                </c:pt>
                <c:pt idx="740">
                  <c:v>35.159559999999999</c:v>
                </c:pt>
                <c:pt idx="741">
                  <c:v>35.170589999999997</c:v>
                </c:pt>
                <c:pt idx="742">
                  <c:v>35.289000000000001</c:v>
                </c:pt>
                <c:pt idx="743">
                  <c:v>35.334609999999998</c:v>
                </c:pt>
                <c:pt idx="744">
                  <c:v>35.349310000000003</c:v>
                </c:pt>
                <c:pt idx="745">
                  <c:v>35.412500000000001</c:v>
                </c:pt>
                <c:pt idx="746">
                  <c:v>35.459760000000003</c:v>
                </c:pt>
                <c:pt idx="747">
                  <c:v>35.549390000000002</c:v>
                </c:pt>
                <c:pt idx="748">
                  <c:v>35.555439999999997</c:v>
                </c:pt>
                <c:pt idx="749">
                  <c:v>35.580559999999998</c:v>
                </c:pt>
                <c:pt idx="750">
                  <c:v>35.694980000000001</c:v>
                </c:pt>
                <c:pt idx="751">
                  <c:v>35.71857</c:v>
                </c:pt>
                <c:pt idx="752">
                  <c:v>35.755859999999998</c:v>
                </c:pt>
                <c:pt idx="753">
                  <c:v>35.800629999999998</c:v>
                </c:pt>
                <c:pt idx="754">
                  <c:v>35.839889999999997</c:v>
                </c:pt>
                <c:pt idx="755">
                  <c:v>35.881920000000001</c:v>
                </c:pt>
                <c:pt idx="756">
                  <c:v>35.945180000000001</c:v>
                </c:pt>
                <c:pt idx="757">
                  <c:v>35.996659999999999</c:v>
                </c:pt>
                <c:pt idx="758">
                  <c:v>36.03613</c:v>
                </c:pt>
                <c:pt idx="759">
                  <c:v>36.112780000000001</c:v>
                </c:pt>
                <c:pt idx="760">
                  <c:v>36.136920000000003</c:v>
                </c:pt>
                <c:pt idx="761">
                  <c:v>36.189279999999997</c:v>
                </c:pt>
                <c:pt idx="762">
                  <c:v>36.265059999999998</c:v>
                </c:pt>
                <c:pt idx="763">
                  <c:v>36.286250000000003</c:v>
                </c:pt>
                <c:pt idx="764">
                  <c:v>36.328479999999999</c:v>
                </c:pt>
                <c:pt idx="765">
                  <c:v>36.407879999999999</c:v>
                </c:pt>
                <c:pt idx="766">
                  <c:v>36.457099999999997</c:v>
                </c:pt>
                <c:pt idx="767">
                  <c:v>36.51511</c:v>
                </c:pt>
                <c:pt idx="768">
                  <c:v>36.592739999999999</c:v>
                </c:pt>
                <c:pt idx="769">
                  <c:v>36.626609999999999</c:v>
                </c:pt>
                <c:pt idx="770">
                  <c:v>36.636139999999997</c:v>
                </c:pt>
                <c:pt idx="771">
                  <c:v>36.711849999999998</c:v>
                </c:pt>
                <c:pt idx="772">
                  <c:v>36.789340000000003</c:v>
                </c:pt>
                <c:pt idx="773">
                  <c:v>36.836930000000002</c:v>
                </c:pt>
                <c:pt idx="774">
                  <c:v>36.875999999999998</c:v>
                </c:pt>
                <c:pt idx="775">
                  <c:v>36.947620000000001</c:v>
                </c:pt>
                <c:pt idx="776">
                  <c:v>36.97786</c:v>
                </c:pt>
                <c:pt idx="777">
                  <c:v>37.049619999999997</c:v>
                </c:pt>
                <c:pt idx="778">
                  <c:v>37.058079999999997</c:v>
                </c:pt>
                <c:pt idx="779">
                  <c:v>37.102800000000002</c:v>
                </c:pt>
                <c:pt idx="780">
                  <c:v>37.173220000000001</c:v>
                </c:pt>
                <c:pt idx="781">
                  <c:v>37.214599999999997</c:v>
                </c:pt>
                <c:pt idx="782">
                  <c:v>37.249650000000003</c:v>
                </c:pt>
                <c:pt idx="783">
                  <c:v>37.318860000000001</c:v>
                </c:pt>
                <c:pt idx="784">
                  <c:v>37.371319999999997</c:v>
                </c:pt>
                <c:pt idx="785">
                  <c:v>37.34742</c:v>
                </c:pt>
                <c:pt idx="786">
                  <c:v>37.472000000000001</c:v>
                </c:pt>
                <c:pt idx="787">
                  <c:v>37.506929999999997</c:v>
                </c:pt>
                <c:pt idx="788">
                  <c:v>37.57367</c:v>
                </c:pt>
                <c:pt idx="789">
                  <c:v>37.657870000000003</c:v>
                </c:pt>
                <c:pt idx="790">
                  <c:v>37.64864</c:v>
                </c:pt>
                <c:pt idx="791">
                  <c:v>37.718800000000002</c:v>
                </c:pt>
                <c:pt idx="792">
                  <c:v>37.782350000000001</c:v>
                </c:pt>
                <c:pt idx="793">
                  <c:v>37.84796</c:v>
                </c:pt>
                <c:pt idx="794">
                  <c:v>37.853529999999999</c:v>
                </c:pt>
                <c:pt idx="795">
                  <c:v>37.927439999999997</c:v>
                </c:pt>
                <c:pt idx="796">
                  <c:v>37.989060000000002</c:v>
                </c:pt>
                <c:pt idx="797">
                  <c:v>38.040860000000002</c:v>
                </c:pt>
                <c:pt idx="798">
                  <c:v>38.097340000000003</c:v>
                </c:pt>
                <c:pt idx="799">
                  <c:v>38.1417</c:v>
                </c:pt>
                <c:pt idx="800">
                  <c:v>38.219470000000001</c:v>
                </c:pt>
                <c:pt idx="801">
                  <c:v>38.307270000000003</c:v>
                </c:pt>
                <c:pt idx="802">
                  <c:v>38.377740000000003</c:v>
                </c:pt>
                <c:pt idx="803">
                  <c:v>38.393740000000001</c:v>
                </c:pt>
                <c:pt idx="804">
                  <c:v>38.470730000000003</c:v>
                </c:pt>
                <c:pt idx="805">
                  <c:v>38.465560000000004</c:v>
                </c:pt>
                <c:pt idx="806">
                  <c:v>38.525700000000001</c:v>
                </c:pt>
                <c:pt idx="807">
                  <c:v>38.592210000000001</c:v>
                </c:pt>
                <c:pt idx="808">
                  <c:v>38.620869999999996</c:v>
                </c:pt>
                <c:pt idx="809">
                  <c:v>38.674259999999997</c:v>
                </c:pt>
                <c:pt idx="810">
                  <c:v>38.741079999999997</c:v>
                </c:pt>
                <c:pt idx="811">
                  <c:v>38.823039999999999</c:v>
                </c:pt>
                <c:pt idx="812">
                  <c:v>38.874250000000004</c:v>
                </c:pt>
                <c:pt idx="813">
                  <c:v>38.953310000000002</c:v>
                </c:pt>
                <c:pt idx="814">
                  <c:v>38.965710000000001</c:v>
                </c:pt>
                <c:pt idx="815">
                  <c:v>38.997909999999997</c:v>
                </c:pt>
                <c:pt idx="816">
                  <c:v>39.051789999999997</c:v>
                </c:pt>
                <c:pt idx="817">
                  <c:v>39.114879999999999</c:v>
                </c:pt>
                <c:pt idx="818">
                  <c:v>39.1599</c:v>
                </c:pt>
                <c:pt idx="819">
                  <c:v>39.183700000000002</c:v>
                </c:pt>
                <c:pt idx="820">
                  <c:v>39.259639999999997</c:v>
                </c:pt>
                <c:pt idx="821">
                  <c:v>39.31223</c:v>
                </c:pt>
                <c:pt idx="822">
                  <c:v>39.375950000000003</c:v>
                </c:pt>
                <c:pt idx="823">
                  <c:v>39.40128</c:v>
                </c:pt>
                <c:pt idx="824">
                  <c:v>39.469479999999997</c:v>
                </c:pt>
                <c:pt idx="825">
                  <c:v>39.538200000000003</c:v>
                </c:pt>
                <c:pt idx="826">
                  <c:v>39.567430000000002</c:v>
                </c:pt>
                <c:pt idx="827">
                  <c:v>39.614440000000002</c:v>
                </c:pt>
                <c:pt idx="828">
                  <c:v>39.667470000000002</c:v>
                </c:pt>
                <c:pt idx="829">
                  <c:v>39.743319999999997</c:v>
                </c:pt>
                <c:pt idx="830">
                  <c:v>39.765900000000002</c:v>
                </c:pt>
                <c:pt idx="831">
                  <c:v>39.834960000000002</c:v>
                </c:pt>
                <c:pt idx="832">
                  <c:v>39.898789999999998</c:v>
                </c:pt>
                <c:pt idx="833">
                  <c:v>39.947580000000002</c:v>
                </c:pt>
                <c:pt idx="834">
                  <c:v>40.021120000000003</c:v>
                </c:pt>
                <c:pt idx="835">
                  <c:v>40.077509999999997</c:v>
                </c:pt>
                <c:pt idx="836">
                  <c:v>40.098889999999997</c:v>
                </c:pt>
                <c:pt idx="837">
                  <c:v>40.14622</c:v>
                </c:pt>
                <c:pt idx="838">
                  <c:v>40.217669999999998</c:v>
                </c:pt>
                <c:pt idx="839">
                  <c:v>40.278410000000001</c:v>
                </c:pt>
                <c:pt idx="840">
                  <c:v>40.312809999999999</c:v>
                </c:pt>
                <c:pt idx="841">
                  <c:v>40.278019999999998</c:v>
                </c:pt>
                <c:pt idx="842">
                  <c:v>40.404110000000003</c:v>
                </c:pt>
                <c:pt idx="843">
                  <c:v>40.448030000000003</c:v>
                </c:pt>
                <c:pt idx="844">
                  <c:v>40.48798</c:v>
                </c:pt>
                <c:pt idx="845">
                  <c:v>40.569220000000001</c:v>
                </c:pt>
                <c:pt idx="846">
                  <c:v>40.66093</c:v>
                </c:pt>
                <c:pt idx="847">
                  <c:v>40.720930000000003</c:v>
                </c:pt>
                <c:pt idx="848">
                  <c:v>40.773960000000002</c:v>
                </c:pt>
                <c:pt idx="849">
                  <c:v>40.800519999999999</c:v>
                </c:pt>
                <c:pt idx="850">
                  <c:v>40.815109999999997</c:v>
                </c:pt>
                <c:pt idx="851">
                  <c:v>40.940739999999998</c:v>
                </c:pt>
                <c:pt idx="852">
                  <c:v>40.975340000000003</c:v>
                </c:pt>
                <c:pt idx="853">
                  <c:v>41.047649999999997</c:v>
                </c:pt>
                <c:pt idx="854">
                  <c:v>41.098599999999998</c:v>
                </c:pt>
                <c:pt idx="855">
                  <c:v>41.212310000000002</c:v>
                </c:pt>
                <c:pt idx="856">
                  <c:v>41.281640000000003</c:v>
                </c:pt>
                <c:pt idx="857">
                  <c:v>41.308860000000003</c:v>
                </c:pt>
                <c:pt idx="858">
                  <c:v>41.242489999999997</c:v>
                </c:pt>
                <c:pt idx="859">
                  <c:v>41.373170000000002</c:v>
                </c:pt>
                <c:pt idx="860">
                  <c:v>41.414630000000002</c:v>
                </c:pt>
                <c:pt idx="861">
                  <c:v>41.475160000000002</c:v>
                </c:pt>
                <c:pt idx="862">
                  <c:v>41.49165</c:v>
                </c:pt>
                <c:pt idx="863">
                  <c:v>41.543970000000002</c:v>
                </c:pt>
                <c:pt idx="864">
                  <c:v>41.62959</c:v>
                </c:pt>
                <c:pt idx="865">
                  <c:v>41.633800000000001</c:v>
                </c:pt>
                <c:pt idx="866">
                  <c:v>41.675440000000002</c:v>
                </c:pt>
                <c:pt idx="867">
                  <c:v>41.758690000000001</c:v>
                </c:pt>
                <c:pt idx="868">
                  <c:v>41.840179999999997</c:v>
                </c:pt>
                <c:pt idx="869">
                  <c:v>41.889940000000003</c:v>
                </c:pt>
                <c:pt idx="870">
                  <c:v>41.924039999999998</c:v>
                </c:pt>
                <c:pt idx="871">
                  <c:v>41.976059999999997</c:v>
                </c:pt>
                <c:pt idx="872">
                  <c:v>42.040280000000003</c:v>
                </c:pt>
                <c:pt idx="873">
                  <c:v>42.108409999999999</c:v>
                </c:pt>
                <c:pt idx="874">
                  <c:v>42.161250000000003</c:v>
                </c:pt>
                <c:pt idx="875">
                  <c:v>42.186320000000002</c:v>
                </c:pt>
                <c:pt idx="876">
                  <c:v>42.223390000000002</c:v>
                </c:pt>
                <c:pt idx="877">
                  <c:v>42.304549999999999</c:v>
                </c:pt>
                <c:pt idx="878">
                  <c:v>42.350529999999999</c:v>
                </c:pt>
                <c:pt idx="879">
                  <c:v>42.393689999999999</c:v>
                </c:pt>
                <c:pt idx="880">
                  <c:v>42.47972</c:v>
                </c:pt>
                <c:pt idx="881">
                  <c:v>42.476050000000001</c:v>
                </c:pt>
                <c:pt idx="882">
                  <c:v>42.546909999999997</c:v>
                </c:pt>
                <c:pt idx="883">
                  <c:v>42.580410000000001</c:v>
                </c:pt>
                <c:pt idx="884">
                  <c:v>42.652180000000001</c:v>
                </c:pt>
                <c:pt idx="885">
                  <c:v>42.704770000000003</c:v>
                </c:pt>
                <c:pt idx="886">
                  <c:v>42.781649999999999</c:v>
                </c:pt>
                <c:pt idx="887">
                  <c:v>42.812890000000003</c:v>
                </c:pt>
                <c:pt idx="888">
                  <c:v>42.899970000000003</c:v>
                </c:pt>
                <c:pt idx="889">
                  <c:v>42.93873</c:v>
                </c:pt>
                <c:pt idx="890">
                  <c:v>42.986930000000001</c:v>
                </c:pt>
                <c:pt idx="891">
                  <c:v>43.022779999999997</c:v>
                </c:pt>
                <c:pt idx="892">
                  <c:v>43.03566</c:v>
                </c:pt>
                <c:pt idx="893">
                  <c:v>42.986490000000003</c:v>
                </c:pt>
                <c:pt idx="894">
                  <c:v>43.004959999999997</c:v>
                </c:pt>
                <c:pt idx="895">
                  <c:v>43.044750000000001</c:v>
                </c:pt>
                <c:pt idx="896">
                  <c:v>43.299480000000003</c:v>
                </c:pt>
                <c:pt idx="897">
                  <c:v>43.371729999999999</c:v>
                </c:pt>
                <c:pt idx="898">
                  <c:v>43.418520000000001</c:v>
                </c:pt>
                <c:pt idx="899">
                  <c:v>43.455159999999999</c:v>
                </c:pt>
                <c:pt idx="900">
                  <c:v>43.440820000000002</c:v>
                </c:pt>
                <c:pt idx="901">
                  <c:v>43.465040000000002</c:v>
                </c:pt>
                <c:pt idx="902">
                  <c:v>43.520710000000001</c:v>
                </c:pt>
                <c:pt idx="903">
                  <c:v>43.616599999999998</c:v>
                </c:pt>
                <c:pt idx="904">
                  <c:v>43.726280000000003</c:v>
                </c:pt>
                <c:pt idx="905">
                  <c:v>43.77769</c:v>
                </c:pt>
                <c:pt idx="906">
                  <c:v>43.800400000000003</c:v>
                </c:pt>
                <c:pt idx="907">
                  <c:v>43.860810000000001</c:v>
                </c:pt>
                <c:pt idx="908">
                  <c:v>43.915170000000003</c:v>
                </c:pt>
                <c:pt idx="909">
                  <c:v>43.989800000000002</c:v>
                </c:pt>
                <c:pt idx="910">
                  <c:v>44.030500000000004</c:v>
                </c:pt>
                <c:pt idx="911">
                  <c:v>44.070329999999998</c:v>
                </c:pt>
                <c:pt idx="912">
                  <c:v>44.134149999999998</c:v>
                </c:pt>
                <c:pt idx="913">
                  <c:v>44.220799999999997</c:v>
                </c:pt>
                <c:pt idx="914">
                  <c:v>44.254519999999999</c:v>
                </c:pt>
                <c:pt idx="915">
                  <c:v>44.28145</c:v>
                </c:pt>
                <c:pt idx="916">
                  <c:v>44.36477</c:v>
                </c:pt>
                <c:pt idx="917">
                  <c:v>44.441339999999997</c:v>
                </c:pt>
                <c:pt idx="918">
                  <c:v>44.438920000000003</c:v>
                </c:pt>
                <c:pt idx="919">
                  <c:v>44.526020000000003</c:v>
                </c:pt>
                <c:pt idx="920">
                  <c:v>44.564480000000003</c:v>
                </c:pt>
                <c:pt idx="921">
                  <c:v>44.625439999999998</c:v>
                </c:pt>
                <c:pt idx="922">
                  <c:v>44.68018</c:v>
                </c:pt>
                <c:pt idx="923">
                  <c:v>44.719389999999997</c:v>
                </c:pt>
                <c:pt idx="924">
                  <c:v>44.771270000000001</c:v>
                </c:pt>
                <c:pt idx="925">
                  <c:v>44.814010000000003</c:v>
                </c:pt>
                <c:pt idx="926">
                  <c:v>44.889339999999997</c:v>
                </c:pt>
                <c:pt idx="927">
                  <c:v>44.873379999999997</c:v>
                </c:pt>
                <c:pt idx="928">
                  <c:v>44.937860000000001</c:v>
                </c:pt>
                <c:pt idx="929">
                  <c:v>44.984349999999999</c:v>
                </c:pt>
                <c:pt idx="930">
                  <c:v>45.029110000000003</c:v>
                </c:pt>
                <c:pt idx="931">
                  <c:v>45.107709999999997</c:v>
                </c:pt>
                <c:pt idx="932">
                  <c:v>45.156329999999997</c:v>
                </c:pt>
                <c:pt idx="933">
                  <c:v>45.194629999999997</c:v>
                </c:pt>
                <c:pt idx="934">
                  <c:v>45.274239999999999</c:v>
                </c:pt>
                <c:pt idx="935">
                  <c:v>45.320160000000001</c:v>
                </c:pt>
                <c:pt idx="936">
                  <c:v>45.355519999999999</c:v>
                </c:pt>
                <c:pt idx="937">
                  <c:v>45.518920000000001</c:v>
                </c:pt>
                <c:pt idx="938">
                  <c:v>45.475259999999999</c:v>
                </c:pt>
                <c:pt idx="939">
                  <c:v>45.49483</c:v>
                </c:pt>
                <c:pt idx="940">
                  <c:v>45.562609999999999</c:v>
                </c:pt>
                <c:pt idx="941">
                  <c:v>45.56888</c:v>
                </c:pt>
                <c:pt idx="942">
                  <c:v>45.659730000000003</c:v>
                </c:pt>
                <c:pt idx="943">
                  <c:v>45.695729999999998</c:v>
                </c:pt>
                <c:pt idx="944">
                  <c:v>45.73968</c:v>
                </c:pt>
                <c:pt idx="945">
                  <c:v>45.771729999999998</c:v>
                </c:pt>
                <c:pt idx="946">
                  <c:v>45.759419999999999</c:v>
                </c:pt>
                <c:pt idx="947">
                  <c:v>45.825670000000002</c:v>
                </c:pt>
                <c:pt idx="948">
                  <c:v>45.845230000000001</c:v>
                </c:pt>
                <c:pt idx="949">
                  <c:v>45.857469999999999</c:v>
                </c:pt>
                <c:pt idx="950">
                  <c:v>45.891469999999998</c:v>
                </c:pt>
                <c:pt idx="951">
                  <c:v>46.054090000000002</c:v>
                </c:pt>
                <c:pt idx="952">
                  <c:v>46.072589999999998</c:v>
                </c:pt>
                <c:pt idx="953">
                  <c:v>46.191360000000003</c:v>
                </c:pt>
                <c:pt idx="954">
                  <c:v>46.240540000000003</c:v>
                </c:pt>
                <c:pt idx="955">
                  <c:v>46.307360000000003</c:v>
                </c:pt>
                <c:pt idx="956">
                  <c:v>46.355519999999999</c:v>
                </c:pt>
                <c:pt idx="957">
                  <c:v>46.379260000000002</c:v>
                </c:pt>
                <c:pt idx="958">
                  <c:v>46.423479999999998</c:v>
                </c:pt>
                <c:pt idx="959">
                  <c:v>46.505670000000002</c:v>
                </c:pt>
                <c:pt idx="960">
                  <c:v>46.57846</c:v>
                </c:pt>
                <c:pt idx="961">
                  <c:v>46.585180000000001</c:v>
                </c:pt>
                <c:pt idx="962">
                  <c:v>46.649880000000003</c:v>
                </c:pt>
                <c:pt idx="963">
                  <c:v>46.71602</c:v>
                </c:pt>
                <c:pt idx="964">
                  <c:v>46.75094</c:v>
                </c:pt>
                <c:pt idx="965">
                  <c:v>46.770670000000003</c:v>
                </c:pt>
                <c:pt idx="966">
                  <c:v>46.820799999999998</c:v>
                </c:pt>
                <c:pt idx="967">
                  <c:v>46.834510000000002</c:v>
                </c:pt>
                <c:pt idx="968">
                  <c:v>46.920409999999997</c:v>
                </c:pt>
                <c:pt idx="969">
                  <c:v>46.977139999999999</c:v>
                </c:pt>
                <c:pt idx="970">
                  <c:v>47.041029999999999</c:v>
                </c:pt>
                <c:pt idx="971">
                  <c:v>47.070480000000003</c:v>
                </c:pt>
                <c:pt idx="972">
                  <c:v>47.128689999999999</c:v>
                </c:pt>
                <c:pt idx="973">
                  <c:v>47.23068</c:v>
                </c:pt>
                <c:pt idx="974">
                  <c:v>47.257959999999997</c:v>
                </c:pt>
                <c:pt idx="975">
                  <c:v>47.302489999999999</c:v>
                </c:pt>
                <c:pt idx="976">
                  <c:v>47.334769999999999</c:v>
                </c:pt>
                <c:pt idx="977">
                  <c:v>47.379539999999999</c:v>
                </c:pt>
                <c:pt idx="978">
                  <c:v>47.414990000000003</c:v>
                </c:pt>
                <c:pt idx="979">
                  <c:v>47.494399999999999</c:v>
                </c:pt>
                <c:pt idx="980">
                  <c:v>47.540030000000002</c:v>
                </c:pt>
                <c:pt idx="981">
                  <c:v>47.582769999999996</c:v>
                </c:pt>
                <c:pt idx="982">
                  <c:v>47.630549999999999</c:v>
                </c:pt>
                <c:pt idx="983">
                  <c:v>47.680309999999999</c:v>
                </c:pt>
                <c:pt idx="984">
                  <c:v>47.739519999999999</c:v>
                </c:pt>
                <c:pt idx="985">
                  <c:v>47.77805</c:v>
                </c:pt>
                <c:pt idx="986">
                  <c:v>47.829830000000001</c:v>
                </c:pt>
                <c:pt idx="987">
                  <c:v>47.88946</c:v>
                </c:pt>
                <c:pt idx="988">
                  <c:v>47.925510000000003</c:v>
                </c:pt>
                <c:pt idx="989">
                  <c:v>48.04795</c:v>
                </c:pt>
                <c:pt idx="990">
                  <c:v>48.060839999999999</c:v>
                </c:pt>
                <c:pt idx="991">
                  <c:v>48.073549999999997</c:v>
                </c:pt>
                <c:pt idx="992">
                  <c:v>48.156700000000001</c:v>
                </c:pt>
                <c:pt idx="993">
                  <c:v>48.188029999999998</c:v>
                </c:pt>
                <c:pt idx="994">
                  <c:v>48.232950000000002</c:v>
                </c:pt>
                <c:pt idx="995">
                  <c:v>48.275120000000001</c:v>
                </c:pt>
                <c:pt idx="996">
                  <c:v>48.324449999999999</c:v>
                </c:pt>
                <c:pt idx="997">
                  <c:v>48.374949999999998</c:v>
                </c:pt>
                <c:pt idx="998">
                  <c:v>48.41254</c:v>
                </c:pt>
                <c:pt idx="999">
                  <c:v>48.493119999999998</c:v>
                </c:pt>
                <c:pt idx="1000">
                  <c:v>48.532690000000002</c:v>
                </c:pt>
                <c:pt idx="1001">
                  <c:v>48.557000000000002</c:v>
                </c:pt>
                <c:pt idx="1002">
                  <c:v>48.628079999999997</c:v>
                </c:pt>
                <c:pt idx="1003">
                  <c:v>48.679450000000003</c:v>
                </c:pt>
                <c:pt idx="1004">
                  <c:v>48.726439999999997</c:v>
                </c:pt>
                <c:pt idx="1005">
                  <c:v>48.778880000000001</c:v>
                </c:pt>
                <c:pt idx="1006">
                  <c:v>48.818260000000002</c:v>
                </c:pt>
                <c:pt idx="1007">
                  <c:v>48.871279999999999</c:v>
                </c:pt>
                <c:pt idx="1008">
                  <c:v>48.917369999999998</c:v>
                </c:pt>
                <c:pt idx="1009">
                  <c:v>48.984690000000001</c:v>
                </c:pt>
                <c:pt idx="1010">
                  <c:v>49.042619999999999</c:v>
                </c:pt>
                <c:pt idx="1011">
                  <c:v>49.150239999999997</c:v>
                </c:pt>
                <c:pt idx="1012">
                  <c:v>49.093859999999999</c:v>
                </c:pt>
                <c:pt idx="1013">
                  <c:v>49.183199999999999</c:v>
                </c:pt>
                <c:pt idx="1014">
                  <c:v>49.255479999999999</c:v>
                </c:pt>
                <c:pt idx="1015">
                  <c:v>49.299909999999997</c:v>
                </c:pt>
                <c:pt idx="1016">
                  <c:v>49.347450000000002</c:v>
                </c:pt>
                <c:pt idx="1017">
                  <c:v>49.417670000000001</c:v>
                </c:pt>
                <c:pt idx="1018">
                  <c:v>49.470779999999998</c:v>
                </c:pt>
                <c:pt idx="1019">
                  <c:v>49.52628</c:v>
                </c:pt>
                <c:pt idx="1020">
                  <c:v>49.569989999999997</c:v>
                </c:pt>
                <c:pt idx="1021">
                  <c:v>49.6203</c:v>
                </c:pt>
                <c:pt idx="1022">
                  <c:v>49.695799999999998</c:v>
                </c:pt>
                <c:pt idx="1023">
                  <c:v>49.778880000000001</c:v>
                </c:pt>
                <c:pt idx="1024">
                  <c:v>49.861330000000002</c:v>
                </c:pt>
                <c:pt idx="1025">
                  <c:v>49.792020000000001</c:v>
                </c:pt>
                <c:pt idx="1026">
                  <c:v>49.863599999999998</c:v>
                </c:pt>
                <c:pt idx="1027">
                  <c:v>49.976010000000002</c:v>
                </c:pt>
                <c:pt idx="1028">
                  <c:v>49.975520000000003</c:v>
                </c:pt>
                <c:pt idx="1029">
                  <c:v>50.046579999999999</c:v>
                </c:pt>
                <c:pt idx="1030">
                  <c:v>50.144820000000003</c:v>
                </c:pt>
                <c:pt idx="1031">
                  <c:v>50.153129999999997</c:v>
                </c:pt>
                <c:pt idx="1032">
                  <c:v>50.178739999999998</c:v>
                </c:pt>
                <c:pt idx="1033">
                  <c:v>50.253019999999999</c:v>
                </c:pt>
                <c:pt idx="1034">
                  <c:v>50.282539999999997</c:v>
                </c:pt>
                <c:pt idx="1035">
                  <c:v>50.365389999999998</c:v>
                </c:pt>
                <c:pt idx="1036">
                  <c:v>50.397089999999999</c:v>
                </c:pt>
                <c:pt idx="1037">
                  <c:v>50.4206</c:v>
                </c:pt>
                <c:pt idx="1038">
                  <c:v>50.486130000000003</c:v>
                </c:pt>
                <c:pt idx="1039">
                  <c:v>50.535710000000002</c:v>
                </c:pt>
                <c:pt idx="1040">
                  <c:v>50.608989999999999</c:v>
                </c:pt>
                <c:pt idx="1041">
                  <c:v>50.617460000000001</c:v>
                </c:pt>
                <c:pt idx="1042">
                  <c:v>50.692929999999997</c:v>
                </c:pt>
                <c:pt idx="1043">
                  <c:v>50.758029999999998</c:v>
                </c:pt>
                <c:pt idx="1044">
                  <c:v>50.862870000000001</c:v>
                </c:pt>
                <c:pt idx="1045">
                  <c:v>50.871960000000001</c:v>
                </c:pt>
                <c:pt idx="1046">
                  <c:v>50.936680000000003</c:v>
                </c:pt>
                <c:pt idx="1047">
                  <c:v>50.970030000000001</c:v>
                </c:pt>
                <c:pt idx="1048">
                  <c:v>51.132660000000001</c:v>
                </c:pt>
                <c:pt idx="1049">
                  <c:v>51.107909999999997</c:v>
                </c:pt>
                <c:pt idx="1050">
                  <c:v>51.177410000000002</c:v>
                </c:pt>
                <c:pt idx="1051">
                  <c:v>51.205019999999998</c:v>
                </c:pt>
                <c:pt idx="1052">
                  <c:v>51.286949999999997</c:v>
                </c:pt>
                <c:pt idx="1053">
                  <c:v>51.257469999999998</c:v>
                </c:pt>
                <c:pt idx="1054">
                  <c:v>51.363979999999998</c:v>
                </c:pt>
                <c:pt idx="1055">
                  <c:v>51.396340000000002</c:v>
                </c:pt>
                <c:pt idx="1056">
                  <c:v>51.503860000000003</c:v>
                </c:pt>
                <c:pt idx="1057">
                  <c:v>51.539740000000002</c:v>
                </c:pt>
                <c:pt idx="1058">
                  <c:v>51.582439999999998</c:v>
                </c:pt>
                <c:pt idx="1059">
                  <c:v>51.671280000000003</c:v>
                </c:pt>
                <c:pt idx="1060">
                  <c:v>51.670560000000002</c:v>
                </c:pt>
                <c:pt idx="1061">
                  <c:v>51.754429999999999</c:v>
                </c:pt>
                <c:pt idx="1062">
                  <c:v>51.799529999999997</c:v>
                </c:pt>
                <c:pt idx="1063">
                  <c:v>51.86374</c:v>
                </c:pt>
                <c:pt idx="1064">
                  <c:v>51.9465</c:v>
                </c:pt>
                <c:pt idx="1065">
                  <c:v>51.948320000000002</c:v>
                </c:pt>
                <c:pt idx="1066">
                  <c:v>52.022410000000001</c:v>
                </c:pt>
                <c:pt idx="1067">
                  <c:v>52.047849999999997</c:v>
                </c:pt>
                <c:pt idx="1068">
                  <c:v>52.100990000000003</c:v>
                </c:pt>
                <c:pt idx="1069">
                  <c:v>52.16178</c:v>
                </c:pt>
                <c:pt idx="1070">
                  <c:v>52.238639999999997</c:v>
                </c:pt>
                <c:pt idx="1071">
                  <c:v>52.215800000000002</c:v>
                </c:pt>
                <c:pt idx="1072">
                  <c:v>52.344619999999999</c:v>
                </c:pt>
                <c:pt idx="1073">
                  <c:v>52.309510000000003</c:v>
                </c:pt>
                <c:pt idx="1074">
                  <c:v>52.416330000000002</c:v>
                </c:pt>
                <c:pt idx="1075">
                  <c:v>52.446840000000002</c:v>
                </c:pt>
                <c:pt idx="1076">
                  <c:v>52.529470000000003</c:v>
                </c:pt>
                <c:pt idx="1077">
                  <c:v>52.551450000000003</c:v>
                </c:pt>
                <c:pt idx="1078">
                  <c:v>52.617330000000003</c:v>
                </c:pt>
                <c:pt idx="1079">
                  <c:v>52.72137</c:v>
                </c:pt>
                <c:pt idx="1080">
                  <c:v>52.710859999999997</c:v>
                </c:pt>
                <c:pt idx="1081">
                  <c:v>52.783380000000001</c:v>
                </c:pt>
                <c:pt idx="1082">
                  <c:v>52.790680000000002</c:v>
                </c:pt>
                <c:pt idx="1083">
                  <c:v>52.869140000000002</c:v>
                </c:pt>
                <c:pt idx="1084">
                  <c:v>52.95628</c:v>
                </c:pt>
                <c:pt idx="1085">
                  <c:v>53.002090000000003</c:v>
                </c:pt>
                <c:pt idx="1086">
                  <c:v>53.076680000000003</c:v>
                </c:pt>
                <c:pt idx="1087">
                  <c:v>53.128100000000003</c:v>
                </c:pt>
                <c:pt idx="1088">
                  <c:v>53.191569999999999</c:v>
                </c:pt>
                <c:pt idx="1089">
                  <c:v>53.184640000000002</c:v>
                </c:pt>
                <c:pt idx="1090">
                  <c:v>53.28181</c:v>
                </c:pt>
                <c:pt idx="1091">
                  <c:v>53.232219999999998</c:v>
                </c:pt>
                <c:pt idx="1092">
                  <c:v>53.397210000000001</c:v>
                </c:pt>
                <c:pt idx="1093">
                  <c:v>53.430289999999999</c:v>
                </c:pt>
                <c:pt idx="1094">
                  <c:v>53.496220000000001</c:v>
                </c:pt>
                <c:pt idx="1095">
                  <c:v>53.523090000000003</c:v>
                </c:pt>
                <c:pt idx="1096">
                  <c:v>53.603619999999999</c:v>
                </c:pt>
                <c:pt idx="1097">
                  <c:v>53.63879</c:v>
                </c:pt>
                <c:pt idx="1098">
                  <c:v>53.707709999999999</c:v>
                </c:pt>
                <c:pt idx="1099">
                  <c:v>53.744289999999999</c:v>
                </c:pt>
                <c:pt idx="1100">
                  <c:v>53.805149999999998</c:v>
                </c:pt>
                <c:pt idx="1101">
                  <c:v>53.832999999999998</c:v>
                </c:pt>
                <c:pt idx="1102">
                  <c:v>53.918329999999997</c:v>
                </c:pt>
                <c:pt idx="1103">
                  <c:v>53.955440000000003</c:v>
                </c:pt>
                <c:pt idx="1104">
                  <c:v>53.996789999999997</c:v>
                </c:pt>
                <c:pt idx="1105">
                  <c:v>54.071170000000002</c:v>
                </c:pt>
                <c:pt idx="1106">
                  <c:v>54.084980000000002</c:v>
                </c:pt>
                <c:pt idx="1107">
                  <c:v>54.130130000000001</c:v>
                </c:pt>
                <c:pt idx="1108">
                  <c:v>54.199260000000002</c:v>
                </c:pt>
                <c:pt idx="1109">
                  <c:v>54.24362</c:v>
                </c:pt>
                <c:pt idx="1110">
                  <c:v>54.314549999999997</c:v>
                </c:pt>
                <c:pt idx="1111">
                  <c:v>54.259340000000002</c:v>
                </c:pt>
                <c:pt idx="1112">
                  <c:v>54.434049999999999</c:v>
                </c:pt>
                <c:pt idx="1113">
                  <c:v>54.47974</c:v>
                </c:pt>
                <c:pt idx="1114">
                  <c:v>54.524709999999999</c:v>
                </c:pt>
                <c:pt idx="1115">
                  <c:v>54.589080000000003</c:v>
                </c:pt>
                <c:pt idx="1116">
                  <c:v>54.650559999999999</c:v>
                </c:pt>
                <c:pt idx="1117">
                  <c:v>54.700989999999997</c:v>
                </c:pt>
                <c:pt idx="1118">
                  <c:v>54.749580000000002</c:v>
                </c:pt>
                <c:pt idx="1119">
                  <c:v>54.814680000000003</c:v>
                </c:pt>
                <c:pt idx="1120">
                  <c:v>54.872810000000001</c:v>
                </c:pt>
                <c:pt idx="1121">
                  <c:v>54.926810000000003</c:v>
                </c:pt>
                <c:pt idx="1122">
                  <c:v>54.973579999999998</c:v>
                </c:pt>
                <c:pt idx="1123">
                  <c:v>55.043709999999997</c:v>
                </c:pt>
                <c:pt idx="1124">
                  <c:v>55.088949999999997</c:v>
                </c:pt>
                <c:pt idx="1125">
                  <c:v>55.13261</c:v>
                </c:pt>
                <c:pt idx="1126">
                  <c:v>55.167850000000001</c:v>
                </c:pt>
                <c:pt idx="1127">
                  <c:v>55.219140000000003</c:v>
                </c:pt>
                <c:pt idx="1128">
                  <c:v>55.29242</c:v>
                </c:pt>
                <c:pt idx="1129">
                  <c:v>55.335239999999999</c:v>
                </c:pt>
                <c:pt idx="1130">
                  <c:v>55.353920000000002</c:v>
                </c:pt>
                <c:pt idx="1131">
                  <c:v>55.331400000000002</c:v>
                </c:pt>
                <c:pt idx="1132">
                  <c:v>55.476909999999997</c:v>
                </c:pt>
                <c:pt idx="1133">
                  <c:v>55.546300000000002</c:v>
                </c:pt>
                <c:pt idx="1134">
                  <c:v>55.601840000000003</c:v>
                </c:pt>
                <c:pt idx="1135">
                  <c:v>55.639899999999997</c:v>
                </c:pt>
                <c:pt idx="1136">
                  <c:v>55.70514</c:v>
                </c:pt>
                <c:pt idx="1137">
                  <c:v>55.74044</c:v>
                </c:pt>
                <c:pt idx="1138">
                  <c:v>55.816220000000001</c:v>
                </c:pt>
                <c:pt idx="1139">
                  <c:v>55.877369999999999</c:v>
                </c:pt>
                <c:pt idx="1140">
                  <c:v>55.90936</c:v>
                </c:pt>
                <c:pt idx="1141">
                  <c:v>55.955350000000003</c:v>
                </c:pt>
                <c:pt idx="1142">
                  <c:v>56.02467</c:v>
                </c:pt>
                <c:pt idx="1143">
                  <c:v>56.10107</c:v>
                </c:pt>
                <c:pt idx="1144">
                  <c:v>56.152610000000003</c:v>
                </c:pt>
                <c:pt idx="1145">
                  <c:v>56.174979999999998</c:v>
                </c:pt>
                <c:pt idx="1146">
                  <c:v>56.241039999999998</c:v>
                </c:pt>
                <c:pt idx="1147">
                  <c:v>56.286909999999999</c:v>
                </c:pt>
                <c:pt idx="1148">
                  <c:v>56.33352</c:v>
                </c:pt>
                <c:pt idx="1149">
                  <c:v>56.360909999999997</c:v>
                </c:pt>
                <c:pt idx="1150">
                  <c:v>56.3523</c:v>
                </c:pt>
                <c:pt idx="1151">
                  <c:v>56.438479999999998</c:v>
                </c:pt>
                <c:pt idx="1152">
                  <c:v>56.547730000000001</c:v>
                </c:pt>
                <c:pt idx="1153">
                  <c:v>56.591810000000002</c:v>
                </c:pt>
                <c:pt idx="1154">
                  <c:v>56.667610000000003</c:v>
                </c:pt>
                <c:pt idx="1155">
                  <c:v>56.698720000000002</c:v>
                </c:pt>
                <c:pt idx="1156">
                  <c:v>56.752029999999998</c:v>
                </c:pt>
                <c:pt idx="1157">
                  <c:v>56.805599999999998</c:v>
                </c:pt>
                <c:pt idx="1158">
                  <c:v>56.870049999999999</c:v>
                </c:pt>
                <c:pt idx="1159">
                  <c:v>56.910710000000002</c:v>
                </c:pt>
                <c:pt idx="1160">
                  <c:v>56.895699999999998</c:v>
                </c:pt>
                <c:pt idx="1161">
                  <c:v>56.945729999999998</c:v>
                </c:pt>
                <c:pt idx="1162">
                  <c:v>57.056629999999998</c:v>
                </c:pt>
                <c:pt idx="1163">
                  <c:v>57.14038</c:v>
                </c:pt>
                <c:pt idx="1164">
                  <c:v>57.185859999999998</c:v>
                </c:pt>
                <c:pt idx="1165">
                  <c:v>57.235500000000002</c:v>
                </c:pt>
                <c:pt idx="1166">
                  <c:v>57.273969999999998</c:v>
                </c:pt>
                <c:pt idx="1167">
                  <c:v>57.323790000000002</c:v>
                </c:pt>
                <c:pt idx="1168">
                  <c:v>57.41301</c:v>
                </c:pt>
                <c:pt idx="1169">
                  <c:v>57.48751</c:v>
                </c:pt>
                <c:pt idx="1170">
                  <c:v>57.486499999999999</c:v>
                </c:pt>
                <c:pt idx="1171">
                  <c:v>57.533439999999999</c:v>
                </c:pt>
                <c:pt idx="1172">
                  <c:v>57.61009</c:v>
                </c:pt>
                <c:pt idx="1173">
                  <c:v>57.660260000000001</c:v>
                </c:pt>
                <c:pt idx="1174">
                  <c:v>57.763269999999999</c:v>
                </c:pt>
                <c:pt idx="1175">
                  <c:v>57.7468</c:v>
                </c:pt>
                <c:pt idx="1176">
                  <c:v>57.846989999999998</c:v>
                </c:pt>
                <c:pt idx="1177">
                  <c:v>57.856749999999998</c:v>
                </c:pt>
                <c:pt idx="1178">
                  <c:v>57.936489999999999</c:v>
                </c:pt>
                <c:pt idx="1179">
                  <c:v>57.969059999999999</c:v>
                </c:pt>
                <c:pt idx="1180">
                  <c:v>58.027500000000003</c:v>
                </c:pt>
                <c:pt idx="1181">
                  <c:v>58.078699999999998</c:v>
                </c:pt>
                <c:pt idx="1182">
                  <c:v>58.137129999999999</c:v>
                </c:pt>
                <c:pt idx="1183">
                  <c:v>58.16413</c:v>
                </c:pt>
                <c:pt idx="1184">
                  <c:v>58.250349999999997</c:v>
                </c:pt>
                <c:pt idx="1185">
                  <c:v>58.304310000000001</c:v>
                </c:pt>
                <c:pt idx="1186">
                  <c:v>58.332900000000002</c:v>
                </c:pt>
                <c:pt idx="1187">
                  <c:v>58.393700000000003</c:v>
                </c:pt>
                <c:pt idx="1188">
                  <c:v>58.519390000000001</c:v>
                </c:pt>
                <c:pt idx="1189">
                  <c:v>58.502499999999998</c:v>
                </c:pt>
                <c:pt idx="1190">
                  <c:v>58.528260000000003</c:v>
                </c:pt>
                <c:pt idx="1191">
                  <c:v>58.64602</c:v>
                </c:pt>
                <c:pt idx="1192">
                  <c:v>58.68439</c:v>
                </c:pt>
                <c:pt idx="1193">
                  <c:v>58.748150000000003</c:v>
                </c:pt>
                <c:pt idx="1194">
                  <c:v>58.773400000000002</c:v>
                </c:pt>
                <c:pt idx="1195">
                  <c:v>58.810029999999998</c:v>
                </c:pt>
                <c:pt idx="1196">
                  <c:v>58.857959999999999</c:v>
                </c:pt>
                <c:pt idx="1197">
                  <c:v>58.920229999999997</c:v>
                </c:pt>
                <c:pt idx="1198">
                  <c:v>58.962870000000002</c:v>
                </c:pt>
                <c:pt idx="1199">
                  <c:v>59.006010000000003</c:v>
                </c:pt>
                <c:pt idx="1200">
                  <c:v>59.056579999999997</c:v>
                </c:pt>
                <c:pt idx="1201">
                  <c:v>59.219160000000002</c:v>
                </c:pt>
                <c:pt idx="1202">
                  <c:v>59.209780000000002</c:v>
                </c:pt>
                <c:pt idx="1203">
                  <c:v>59.261719999999997</c:v>
                </c:pt>
                <c:pt idx="1204">
                  <c:v>59.265239999999999</c:v>
                </c:pt>
                <c:pt idx="1205">
                  <c:v>59.343449999999997</c:v>
                </c:pt>
                <c:pt idx="1206">
                  <c:v>59.43994</c:v>
                </c:pt>
                <c:pt idx="1207">
                  <c:v>59.415959999999998</c:v>
                </c:pt>
                <c:pt idx="1208">
                  <c:v>59.470779999999998</c:v>
                </c:pt>
                <c:pt idx="1209">
                  <c:v>59.522390000000001</c:v>
                </c:pt>
                <c:pt idx="1210">
                  <c:v>59.613959999999999</c:v>
                </c:pt>
                <c:pt idx="1211">
                  <c:v>59.683480000000003</c:v>
                </c:pt>
                <c:pt idx="1212">
                  <c:v>59.70881</c:v>
                </c:pt>
                <c:pt idx="1213">
                  <c:v>59.758330000000001</c:v>
                </c:pt>
                <c:pt idx="1214">
                  <c:v>59.798180000000002</c:v>
                </c:pt>
                <c:pt idx="1215">
                  <c:v>59.883409999999998</c:v>
                </c:pt>
                <c:pt idx="1216">
                  <c:v>59.92727</c:v>
                </c:pt>
                <c:pt idx="1217">
                  <c:v>59.942970000000003</c:v>
                </c:pt>
                <c:pt idx="1218">
                  <c:v>60.00226</c:v>
                </c:pt>
                <c:pt idx="1219">
                  <c:v>60.030189999999997</c:v>
                </c:pt>
                <c:pt idx="1220">
                  <c:v>60.103349999999999</c:v>
                </c:pt>
                <c:pt idx="1221">
                  <c:v>60.166550000000001</c:v>
                </c:pt>
                <c:pt idx="1222">
                  <c:v>60.219650000000001</c:v>
                </c:pt>
                <c:pt idx="1223">
                  <c:v>60.277290000000001</c:v>
                </c:pt>
                <c:pt idx="1224">
                  <c:v>60.318950000000001</c:v>
                </c:pt>
                <c:pt idx="1225">
                  <c:v>60.376609999999999</c:v>
                </c:pt>
                <c:pt idx="1226">
                  <c:v>60.404620000000001</c:v>
                </c:pt>
                <c:pt idx="1227">
                  <c:v>60.505130000000001</c:v>
                </c:pt>
                <c:pt idx="1228">
                  <c:v>60.530589999999997</c:v>
                </c:pt>
                <c:pt idx="1229">
                  <c:v>60.584330000000001</c:v>
                </c:pt>
                <c:pt idx="1230">
                  <c:v>60.653190000000002</c:v>
                </c:pt>
                <c:pt idx="1231">
                  <c:v>60.760019999999997</c:v>
                </c:pt>
                <c:pt idx="1232">
                  <c:v>60.740819999999999</c:v>
                </c:pt>
                <c:pt idx="1233">
                  <c:v>60.81324</c:v>
                </c:pt>
                <c:pt idx="1234">
                  <c:v>60.851520000000001</c:v>
                </c:pt>
                <c:pt idx="1235">
                  <c:v>60.91292</c:v>
                </c:pt>
                <c:pt idx="1236">
                  <c:v>60.987110000000001</c:v>
                </c:pt>
                <c:pt idx="1237">
                  <c:v>61.030659999999997</c:v>
                </c:pt>
                <c:pt idx="1238">
                  <c:v>61.088180000000001</c:v>
                </c:pt>
                <c:pt idx="1239">
                  <c:v>61.117379999999997</c:v>
                </c:pt>
                <c:pt idx="1240">
                  <c:v>61.170650000000002</c:v>
                </c:pt>
                <c:pt idx="1241">
                  <c:v>61.233849999999997</c:v>
                </c:pt>
                <c:pt idx="1242">
                  <c:v>61.268529999999998</c:v>
                </c:pt>
                <c:pt idx="1243">
                  <c:v>61.39134</c:v>
                </c:pt>
                <c:pt idx="1244">
                  <c:v>61.512259999999998</c:v>
                </c:pt>
                <c:pt idx="1245">
                  <c:v>61.601199999999999</c:v>
                </c:pt>
                <c:pt idx="1246">
                  <c:v>61.453319999999998</c:v>
                </c:pt>
                <c:pt idx="1247">
                  <c:v>61.524990000000003</c:v>
                </c:pt>
                <c:pt idx="1248">
                  <c:v>61.589269999999999</c:v>
                </c:pt>
                <c:pt idx="1249">
                  <c:v>61.668779999999998</c:v>
                </c:pt>
                <c:pt idx="1250">
                  <c:v>61.735120000000002</c:v>
                </c:pt>
                <c:pt idx="1251">
                  <c:v>61.848320000000001</c:v>
                </c:pt>
                <c:pt idx="1252">
                  <c:v>61.839500000000001</c:v>
                </c:pt>
                <c:pt idx="1253">
                  <c:v>61.90775</c:v>
                </c:pt>
                <c:pt idx="1254">
                  <c:v>62.043019999999999</c:v>
                </c:pt>
                <c:pt idx="1255">
                  <c:v>62.097490000000001</c:v>
                </c:pt>
                <c:pt idx="1256">
                  <c:v>62.051180000000002</c:v>
                </c:pt>
                <c:pt idx="1257">
                  <c:v>62.07311</c:v>
                </c:pt>
                <c:pt idx="1258">
                  <c:v>62.102080000000001</c:v>
                </c:pt>
                <c:pt idx="1259">
                  <c:v>62.203479999999999</c:v>
                </c:pt>
                <c:pt idx="1260">
                  <c:v>62.264389999999999</c:v>
                </c:pt>
                <c:pt idx="1261">
                  <c:v>62.314360000000001</c:v>
                </c:pt>
                <c:pt idx="1262">
                  <c:v>62.313380000000002</c:v>
                </c:pt>
                <c:pt idx="1263">
                  <c:v>62.365430000000003</c:v>
                </c:pt>
                <c:pt idx="1264">
                  <c:v>62.44135</c:v>
                </c:pt>
                <c:pt idx="1265">
                  <c:v>62.47101</c:v>
                </c:pt>
                <c:pt idx="1266">
                  <c:v>62.54992</c:v>
                </c:pt>
                <c:pt idx="1267">
                  <c:v>62.557920000000003</c:v>
                </c:pt>
                <c:pt idx="1268">
                  <c:v>62.676690000000001</c:v>
                </c:pt>
                <c:pt idx="1269">
                  <c:v>62.662570000000002</c:v>
                </c:pt>
                <c:pt idx="1270">
                  <c:v>62.727469999999997</c:v>
                </c:pt>
                <c:pt idx="1271">
                  <c:v>62.787390000000002</c:v>
                </c:pt>
                <c:pt idx="1272">
                  <c:v>62.846699999999998</c:v>
                </c:pt>
                <c:pt idx="1273">
                  <c:v>62.901769999999999</c:v>
                </c:pt>
                <c:pt idx="1274">
                  <c:v>62.917079999999999</c:v>
                </c:pt>
                <c:pt idx="1275">
                  <c:v>62.989400000000003</c:v>
                </c:pt>
                <c:pt idx="1276">
                  <c:v>63.038029999999999</c:v>
                </c:pt>
                <c:pt idx="1277">
                  <c:v>63.079230000000003</c:v>
                </c:pt>
                <c:pt idx="1278">
                  <c:v>63.185499999999998</c:v>
                </c:pt>
                <c:pt idx="1279">
                  <c:v>63.23319</c:v>
                </c:pt>
                <c:pt idx="1280">
                  <c:v>63.334420000000001</c:v>
                </c:pt>
                <c:pt idx="1281">
                  <c:v>63.291640000000001</c:v>
                </c:pt>
                <c:pt idx="1282">
                  <c:v>63.396979999999999</c:v>
                </c:pt>
                <c:pt idx="1283">
                  <c:v>63.412129999999998</c:v>
                </c:pt>
                <c:pt idx="1284">
                  <c:v>63.483319999999999</c:v>
                </c:pt>
                <c:pt idx="1285">
                  <c:v>63.51182</c:v>
                </c:pt>
                <c:pt idx="1286">
                  <c:v>63.568260000000002</c:v>
                </c:pt>
                <c:pt idx="1287">
                  <c:v>63.67624</c:v>
                </c:pt>
                <c:pt idx="1288">
                  <c:v>63.714860000000002</c:v>
                </c:pt>
                <c:pt idx="1289">
                  <c:v>63.805190000000003</c:v>
                </c:pt>
                <c:pt idx="1290">
                  <c:v>63.86251</c:v>
                </c:pt>
                <c:pt idx="1291">
                  <c:v>63.853169999999999</c:v>
                </c:pt>
                <c:pt idx="1292">
                  <c:v>63.907420000000002</c:v>
                </c:pt>
                <c:pt idx="1293">
                  <c:v>63.950110000000002</c:v>
                </c:pt>
                <c:pt idx="1294">
                  <c:v>64.010390000000001</c:v>
                </c:pt>
                <c:pt idx="1295">
                  <c:v>64.060429999999997</c:v>
                </c:pt>
                <c:pt idx="1296">
                  <c:v>64.146180000000001</c:v>
                </c:pt>
                <c:pt idx="1297">
                  <c:v>64.159480000000002</c:v>
                </c:pt>
                <c:pt idx="1298">
                  <c:v>64.253270000000001</c:v>
                </c:pt>
                <c:pt idx="1299">
                  <c:v>64.21678</c:v>
                </c:pt>
                <c:pt idx="1300">
                  <c:v>64.259529999999998</c:v>
                </c:pt>
                <c:pt idx="1301">
                  <c:v>64.391490000000005</c:v>
                </c:pt>
                <c:pt idx="1302">
                  <c:v>64.456040000000002</c:v>
                </c:pt>
                <c:pt idx="1303">
                  <c:v>64.518240000000006</c:v>
                </c:pt>
                <c:pt idx="1304">
                  <c:v>64.571879999999993</c:v>
                </c:pt>
                <c:pt idx="1305">
                  <c:v>64.602099999999993</c:v>
                </c:pt>
                <c:pt idx="1306">
                  <c:v>64.601420000000005</c:v>
                </c:pt>
                <c:pt idx="1307">
                  <c:v>64.749989999999997</c:v>
                </c:pt>
                <c:pt idx="1308">
                  <c:v>64.754620000000003</c:v>
                </c:pt>
                <c:pt idx="1309">
                  <c:v>64.801749999999998</c:v>
                </c:pt>
                <c:pt idx="1310">
                  <c:v>64.889279999999999</c:v>
                </c:pt>
                <c:pt idx="1311">
                  <c:v>64.940290000000005</c:v>
                </c:pt>
                <c:pt idx="1312">
                  <c:v>65.021619999999999</c:v>
                </c:pt>
                <c:pt idx="1313">
                  <c:v>64.993889999999993</c:v>
                </c:pt>
                <c:pt idx="1314">
                  <c:v>64.97784</c:v>
                </c:pt>
                <c:pt idx="1315">
                  <c:v>65.110780000000005</c:v>
                </c:pt>
                <c:pt idx="1316">
                  <c:v>65.224310000000003</c:v>
                </c:pt>
                <c:pt idx="1317">
                  <c:v>65.217290000000006</c:v>
                </c:pt>
                <c:pt idx="1318">
                  <c:v>65.270039999999995</c:v>
                </c:pt>
                <c:pt idx="1319">
                  <c:v>65.373009999999994</c:v>
                </c:pt>
                <c:pt idx="1320">
                  <c:v>65.344650000000001</c:v>
                </c:pt>
                <c:pt idx="1321">
                  <c:v>65.486000000000004</c:v>
                </c:pt>
                <c:pt idx="1322">
                  <c:v>65.470770000000002</c:v>
                </c:pt>
                <c:pt idx="1323">
                  <c:v>65.570629999999994</c:v>
                </c:pt>
                <c:pt idx="1324">
                  <c:v>65.654570000000007</c:v>
                </c:pt>
                <c:pt idx="1325">
                  <c:v>65.70787</c:v>
                </c:pt>
                <c:pt idx="1326">
                  <c:v>65.758200000000002</c:v>
                </c:pt>
                <c:pt idx="1327">
                  <c:v>65.793199999999999</c:v>
                </c:pt>
                <c:pt idx="1328">
                  <c:v>65.846040000000002</c:v>
                </c:pt>
                <c:pt idx="1329">
                  <c:v>65.905529999999999</c:v>
                </c:pt>
                <c:pt idx="1330">
                  <c:v>65.910349999999994</c:v>
                </c:pt>
                <c:pt idx="1331">
                  <c:v>66.000680000000003</c:v>
                </c:pt>
                <c:pt idx="1332">
                  <c:v>66.001040000000003</c:v>
                </c:pt>
                <c:pt idx="1333">
                  <c:v>66.129350000000002</c:v>
                </c:pt>
                <c:pt idx="1334">
                  <c:v>66.170249999999996</c:v>
                </c:pt>
                <c:pt idx="1335">
                  <c:v>66.189310000000006</c:v>
                </c:pt>
                <c:pt idx="1336">
                  <c:v>66.237219999999994</c:v>
                </c:pt>
                <c:pt idx="1337">
                  <c:v>66.2744</c:v>
                </c:pt>
                <c:pt idx="1338">
                  <c:v>66.429720000000003</c:v>
                </c:pt>
                <c:pt idx="1339">
                  <c:v>66.395120000000006</c:v>
                </c:pt>
                <c:pt idx="1340">
                  <c:v>66.517049999999998</c:v>
                </c:pt>
                <c:pt idx="1341">
                  <c:v>66.570700000000002</c:v>
                </c:pt>
                <c:pt idx="1342">
                  <c:v>66.63167</c:v>
                </c:pt>
                <c:pt idx="1343">
                  <c:v>66.694599999999994</c:v>
                </c:pt>
                <c:pt idx="1344">
                  <c:v>66.732079999999996</c:v>
                </c:pt>
                <c:pt idx="1345">
                  <c:v>66.789400000000001</c:v>
                </c:pt>
                <c:pt idx="1346">
                  <c:v>66.840109999999996</c:v>
                </c:pt>
                <c:pt idx="1347">
                  <c:v>66.896820000000005</c:v>
                </c:pt>
                <c:pt idx="1348">
                  <c:v>66.945520000000002</c:v>
                </c:pt>
                <c:pt idx="1349">
                  <c:v>66.944199999999995</c:v>
                </c:pt>
                <c:pt idx="1350">
                  <c:v>67.047060000000002</c:v>
                </c:pt>
                <c:pt idx="1351">
                  <c:v>67.025739999999999</c:v>
                </c:pt>
                <c:pt idx="1352">
                  <c:v>67.177130000000005</c:v>
                </c:pt>
                <c:pt idx="1353">
                  <c:v>67.198909999999998</c:v>
                </c:pt>
                <c:pt idx="1354">
                  <c:v>67.248999999999995</c:v>
                </c:pt>
                <c:pt idx="1355">
                  <c:v>67.333629999999999</c:v>
                </c:pt>
                <c:pt idx="1356">
                  <c:v>67.388390000000001</c:v>
                </c:pt>
                <c:pt idx="1357">
                  <c:v>67.448809999999995</c:v>
                </c:pt>
                <c:pt idx="1358">
                  <c:v>67.484979999999993</c:v>
                </c:pt>
                <c:pt idx="1359">
                  <c:v>67.55274</c:v>
                </c:pt>
                <c:pt idx="1360">
                  <c:v>67.631180000000001</c:v>
                </c:pt>
                <c:pt idx="1361">
                  <c:v>67.650630000000007</c:v>
                </c:pt>
                <c:pt idx="1362">
                  <c:v>67.730500000000006</c:v>
                </c:pt>
                <c:pt idx="1363">
                  <c:v>67.79598</c:v>
                </c:pt>
                <c:pt idx="1364">
                  <c:v>67.81183</c:v>
                </c:pt>
                <c:pt idx="1365">
                  <c:v>67.928780000000003</c:v>
                </c:pt>
                <c:pt idx="1366">
                  <c:v>67.960890000000006</c:v>
                </c:pt>
                <c:pt idx="1367">
                  <c:v>67.983649999999997</c:v>
                </c:pt>
                <c:pt idx="1368">
                  <c:v>68.018439999999998</c:v>
                </c:pt>
                <c:pt idx="1369">
                  <c:v>68.096689999999995</c:v>
                </c:pt>
                <c:pt idx="1370">
                  <c:v>68.126850000000005</c:v>
                </c:pt>
                <c:pt idx="1371">
                  <c:v>68.171260000000004</c:v>
                </c:pt>
                <c:pt idx="1372">
                  <c:v>68.259910000000005</c:v>
                </c:pt>
                <c:pt idx="1373">
                  <c:v>68.301810000000003</c:v>
                </c:pt>
                <c:pt idx="1374">
                  <c:v>68.42165</c:v>
                </c:pt>
                <c:pt idx="1375">
                  <c:v>68.418670000000006</c:v>
                </c:pt>
                <c:pt idx="1376">
                  <c:v>68.472949999999997</c:v>
                </c:pt>
                <c:pt idx="1377">
                  <c:v>68.543779999999998</c:v>
                </c:pt>
                <c:pt idx="1378">
                  <c:v>68.584429999999998</c:v>
                </c:pt>
                <c:pt idx="1379">
                  <c:v>68.644049999999993</c:v>
                </c:pt>
                <c:pt idx="1380">
                  <c:v>68.695639999999997</c:v>
                </c:pt>
                <c:pt idx="1381">
                  <c:v>68.712609999999998</c:v>
                </c:pt>
                <c:pt idx="1382">
                  <c:v>68.727689999999996</c:v>
                </c:pt>
                <c:pt idx="1383">
                  <c:v>68.871639999999999</c:v>
                </c:pt>
                <c:pt idx="1384">
                  <c:v>68.89228</c:v>
                </c:pt>
                <c:pt idx="1385">
                  <c:v>68.974519999999998</c:v>
                </c:pt>
                <c:pt idx="1386">
                  <c:v>69.001580000000004</c:v>
                </c:pt>
                <c:pt idx="1387">
                  <c:v>69.042619999999999</c:v>
                </c:pt>
                <c:pt idx="1388">
                  <c:v>69.120350000000002</c:v>
                </c:pt>
                <c:pt idx="1389">
                  <c:v>69.156599999999997</c:v>
                </c:pt>
                <c:pt idx="1390">
                  <c:v>69.207660000000004</c:v>
                </c:pt>
                <c:pt idx="1391">
                  <c:v>69.25497</c:v>
                </c:pt>
                <c:pt idx="1392">
                  <c:v>69.250259999999997</c:v>
                </c:pt>
                <c:pt idx="1393">
                  <c:v>69.286259999999999</c:v>
                </c:pt>
                <c:pt idx="1394">
                  <c:v>69.405519999999996</c:v>
                </c:pt>
                <c:pt idx="1395">
                  <c:v>69.417379999999994</c:v>
                </c:pt>
                <c:pt idx="1396">
                  <c:v>69.548209999999997</c:v>
                </c:pt>
                <c:pt idx="1397">
                  <c:v>69.599410000000006</c:v>
                </c:pt>
                <c:pt idx="1398">
                  <c:v>69.677390000000003</c:v>
                </c:pt>
                <c:pt idx="1399">
                  <c:v>69.709789999999998</c:v>
                </c:pt>
                <c:pt idx="1400">
                  <c:v>69.768780000000007</c:v>
                </c:pt>
                <c:pt idx="1401">
                  <c:v>69.789649999999995</c:v>
                </c:pt>
                <c:pt idx="1402">
                  <c:v>69.833010000000002</c:v>
                </c:pt>
                <c:pt idx="1403">
                  <c:v>69.852900000000005</c:v>
                </c:pt>
                <c:pt idx="1404">
                  <c:v>69.98021</c:v>
                </c:pt>
                <c:pt idx="1405">
                  <c:v>70.034930000000003</c:v>
                </c:pt>
                <c:pt idx="1406">
                  <c:v>70.091350000000006</c:v>
                </c:pt>
                <c:pt idx="1407">
                  <c:v>70.106589999999997</c:v>
                </c:pt>
                <c:pt idx="1408">
                  <c:v>70.177959999999999</c:v>
                </c:pt>
                <c:pt idx="1409">
                  <c:v>70.209239999999994</c:v>
                </c:pt>
                <c:pt idx="1410">
                  <c:v>70.285989999999998</c:v>
                </c:pt>
                <c:pt idx="1411">
                  <c:v>70.346320000000006</c:v>
                </c:pt>
                <c:pt idx="1412">
                  <c:v>70.393940000000001</c:v>
                </c:pt>
                <c:pt idx="1413">
                  <c:v>70.481520000000003</c:v>
                </c:pt>
                <c:pt idx="1414">
                  <c:v>70.583939999999998</c:v>
                </c:pt>
                <c:pt idx="1415">
                  <c:v>70.542320000000004</c:v>
                </c:pt>
                <c:pt idx="1416">
                  <c:v>70.606369999999998</c:v>
                </c:pt>
                <c:pt idx="1417">
                  <c:v>70.641170000000002</c:v>
                </c:pt>
                <c:pt idx="1418">
                  <c:v>70.705160000000006</c:v>
                </c:pt>
                <c:pt idx="1419">
                  <c:v>70.726759999999999</c:v>
                </c:pt>
                <c:pt idx="1420">
                  <c:v>70.827929999999995</c:v>
                </c:pt>
                <c:pt idx="1421">
                  <c:v>70.875510000000006</c:v>
                </c:pt>
                <c:pt idx="1422">
                  <c:v>70.92465</c:v>
                </c:pt>
                <c:pt idx="1423">
                  <c:v>71.011989999999997</c:v>
                </c:pt>
                <c:pt idx="1424">
                  <c:v>71.10172</c:v>
                </c:pt>
                <c:pt idx="1425">
                  <c:v>71.136499999999998</c:v>
                </c:pt>
                <c:pt idx="1426">
                  <c:v>71.219260000000006</c:v>
                </c:pt>
                <c:pt idx="1427">
                  <c:v>71.237780000000001</c:v>
                </c:pt>
                <c:pt idx="1428">
                  <c:v>71.239699999999999</c:v>
                </c:pt>
                <c:pt idx="1429">
                  <c:v>71.266800000000003</c:v>
                </c:pt>
                <c:pt idx="1430">
                  <c:v>71.368589999999998</c:v>
                </c:pt>
                <c:pt idx="1431">
                  <c:v>71.443929999999995</c:v>
                </c:pt>
                <c:pt idx="1432">
                  <c:v>71.417230000000004</c:v>
                </c:pt>
                <c:pt idx="1433">
                  <c:v>71.520079999999993</c:v>
                </c:pt>
                <c:pt idx="1434">
                  <c:v>71.505719999999997</c:v>
                </c:pt>
                <c:pt idx="1435">
                  <c:v>71.589020000000005</c:v>
                </c:pt>
                <c:pt idx="1436">
                  <c:v>71.608140000000006</c:v>
                </c:pt>
                <c:pt idx="1437">
                  <c:v>71.814710000000005</c:v>
                </c:pt>
                <c:pt idx="1438">
                  <c:v>71.865350000000007</c:v>
                </c:pt>
                <c:pt idx="1439">
                  <c:v>71.853570000000005</c:v>
                </c:pt>
                <c:pt idx="1440">
                  <c:v>71.924940000000007</c:v>
                </c:pt>
                <c:pt idx="1441">
                  <c:v>71.987970000000004</c:v>
                </c:pt>
                <c:pt idx="1442">
                  <c:v>71.92989</c:v>
                </c:pt>
                <c:pt idx="1443">
                  <c:v>71.991870000000006</c:v>
                </c:pt>
                <c:pt idx="1444">
                  <c:v>72.025109999999998</c:v>
                </c:pt>
                <c:pt idx="1445">
                  <c:v>72.103179999999995</c:v>
                </c:pt>
                <c:pt idx="1446">
                  <c:v>72.160560000000004</c:v>
                </c:pt>
                <c:pt idx="1447">
                  <c:v>72.224879999999999</c:v>
                </c:pt>
                <c:pt idx="1448">
                  <c:v>72.247200000000007</c:v>
                </c:pt>
                <c:pt idx="1449">
                  <c:v>72.289420000000007</c:v>
                </c:pt>
                <c:pt idx="1450">
                  <c:v>72.340829999999997</c:v>
                </c:pt>
                <c:pt idx="1451">
                  <c:v>72.407970000000006</c:v>
                </c:pt>
                <c:pt idx="1452">
                  <c:v>72.449029999999993</c:v>
                </c:pt>
                <c:pt idx="1453">
                  <c:v>72.513229999999993</c:v>
                </c:pt>
                <c:pt idx="1454">
                  <c:v>72.531790000000001</c:v>
                </c:pt>
                <c:pt idx="1455">
                  <c:v>72.637460000000004</c:v>
                </c:pt>
                <c:pt idx="1456">
                  <c:v>72.675740000000005</c:v>
                </c:pt>
                <c:pt idx="1457">
                  <c:v>72.721199999999996</c:v>
                </c:pt>
                <c:pt idx="1458">
                  <c:v>72.774749999999997</c:v>
                </c:pt>
                <c:pt idx="1459">
                  <c:v>72.815839999999994</c:v>
                </c:pt>
                <c:pt idx="1460">
                  <c:v>72.871089999999995</c:v>
                </c:pt>
                <c:pt idx="1461">
                  <c:v>72.92465</c:v>
                </c:pt>
                <c:pt idx="1462">
                  <c:v>72.972470000000001</c:v>
                </c:pt>
                <c:pt idx="1463">
                  <c:v>73.054050000000004</c:v>
                </c:pt>
                <c:pt idx="1464">
                  <c:v>73.108050000000006</c:v>
                </c:pt>
                <c:pt idx="1465">
                  <c:v>73.132390000000001</c:v>
                </c:pt>
                <c:pt idx="1466">
                  <c:v>73.194730000000007</c:v>
                </c:pt>
                <c:pt idx="1467">
                  <c:v>73.219669999999994</c:v>
                </c:pt>
                <c:pt idx="1468">
                  <c:v>73.293769999999995</c:v>
                </c:pt>
                <c:pt idx="1469">
                  <c:v>73.322919999999996</c:v>
                </c:pt>
                <c:pt idx="1470">
                  <c:v>73.395539999999997</c:v>
                </c:pt>
                <c:pt idx="1471">
                  <c:v>73.445459999999997</c:v>
                </c:pt>
                <c:pt idx="1472">
                  <c:v>73.467479999999995</c:v>
                </c:pt>
                <c:pt idx="1473">
                  <c:v>73.554919999999996</c:v>
                </c:pt>
                <c:pt idx="1474">
                  <c:v>73.575379999999996</c:v>
                </c:pt>
                <c:pt idx="1475">
                  <c:v>73.654089999999997</c:v>
                </c:pt>
                <c:pt idx="1476">
                  <c:v>73.718069999999997</c:v>
                </c:pt>
                <c:pt idx="1477">
                  <c:v>73.763270000000006</c:v>
                </c:pt>
                <c:pt idx="1478">
                  <c:v>73.810820000000007</c:v>
                </c:pt>
                <c:pt idx="1479">
                  <c:v>73.877899999999997</c:v>
                </c:pt>
                <c:pt idx="1480">
                  <c:v>73.965329999999994</c:v>
                </c:pt>
                <c:pt idx="1481">
                  <c:v>73.968549999999993</c:v>
                </c:pt>
                <c:pt idx="1482">
                  <c:v>74.035030000000006</c:v>
                </c:pt>
                <c:pt idx="1483">
                  <c:v>74.052499999999995</c:v>
                </c:pt>
                <c:pt idx="1484">
                  <c:v>74.090379999999996</c:v>
                </c:pt>
                <c:pt idx="1485">
                  <c:v>74.195859999999996</c:v>
                </c:pt>
                <c:pt idx="1486">
                  <c:v>74.261470000000003</c:v>
                </c:pt>
                <c:pt idx="1487">
                  <c:v>74.308250000000001</c:v>
                </c:pt>
                <c:pt idx="1488">
                  <c:v>74.35615</c:v>
                </c:pt>
                <c:pt idx="1489">
                  <c:v>74.425479999999993</c:v>
                </c:pt>
                <c:pt idx="1490">
                  <c:v>74.472530000000006</c:v>
                </c:pt>
                <c:pt idx="1491">
                  <c:v>74.555890000000005</c:v>
                </c:pt>
                <c:pt idx="1492">
                  <c:v>74.558300000000003</c:v>
                </c:pt>
                <c:pt idx="1493">
                  <c:v>74.57687</c:v>
                </c:pt>
                <c:pt idx="1494">
                  <c:v>74.6464</c:v>
                </c:pt>
                <c:pt idx="1495">
                  <c:v>74.761359999999996</c:v>
                </c:pt>
                <c:pt idx="1496">
                  <c:v>74.786670000000001</c:v>
                </c:pt>
                <c:pt idx="1497">
                  <c:v>74.829229999999995</c:v>
                </c:pt>
                <c:pt idx="1498">
                  <c:v>74.972309999999993</c:v>
                </c:pt>
                <c:pt idx="1499">
                  <c:v>74.963160000000002</c:v>
                </c:pt>
                <c:pt idx="1500">
                  <c:v>75.006609999999995</c:v>
                </c:pt>
                <c:pt idx="1501">
                  <c:v>75.024709999999999</c:v>
                </c:pt>
                <c:pt idx="1502">
                  <c:v>75.124449999999996</c:v>
                </c:pt>
                <c:pt idx="1503">
                  <c:v>75.149000000000001</c:v>
                </c:pt>
                <c:pt idx="1504">
                  <c:v>75.189179999999993</c:v>
                </c:pt>
                <c:pt idx="1505">
                  <c:v>75.270600000000002</c:v>
                </c:pt>
                <c:pt idx="1506">
                  <c:v>75.303600000000003</c:v>
                </c:pt>
                <c:pt idx="1507">
                  <c:v>75.355450000000005</c:v>
                </c:pt>
                <c:pt idx="1508">
                  <c:v>75.411339999999996</c:v>
                </c:pt>
                <c:pt idx="1509">
                  <c:v>75.478769999999997</c:v>
                </c:pt>
                <c:pt idx="1510">
                  <c:v>75.508539999999996</c:v>
                </c:pt>
                <c:pt idx="1511">
                  <c:v>75.551789999999997</c:v>
                </c:pt>
                <c:pt idx="1512">
                  <c:v>75.626199999999997</c:v>
                </c:pt>
                <c:pt idx="1513">
                  <c:v>75.799629999999993</c:v>
                </c:pt>
                <c:pt idx="1514">
                  <c:v>75.850660000000005</c:v>
                </c:pt>
                <c:pt idx="1515">
                  <c:v>75.828800000000001</c:v>
                </c:pt>
                <c:pt idx="1516">
                  <c:v>75.835909999999998</c:v>
                </c:pt>
                <c:pt idx="1517">
                  <c:v>75.88203</c:v>
                </c:pt>
                <c:pt idx="1518">
                  <c:v>75.936359999999993</c:v>
                </c:pt>
                <c:pt idx="1519">
                  <c:v>75.972949999999997</c:v>
                </c:pt>
                <c:pt idx="1520">
                  <c:v>76.008989999999997</c:v>
                </c:pt>
                <c:pt idx="1521">
                  <c:v>76.054640000000006</c:v>
                </c:pt>
                <c:pt idx="1522">
                  <c:v>76.180340000000001</c:v>
                </c:pt>
                <c:pt idx="1523">
                  <c:v>76.186130000000006</c:v>
                </c:pt>
                <c:pt idx="1524">
                  <c:v>76.247470000000007</c:v>
                </c:pt>
                <c:pt idx="1525">
                  <c:v>76.281850000000006</c:v>
                </c:pt>
                <c:pt idx="1526">
                  <c:v>76.332920000000001</c:v>
                </c:pt>
                <c:pt idx="1527">
                  <c:v>76.405640000000005</c:v>
                </c:pt>
                <c:pt idx="1528">
                  <c:v>76.514499999999998</c:v>
                </c:pt>
                <c:pt idx="1529">
                  <c:v>76.564909999999998</c:v>
                </c:pt>
                <c:pt idx="1530">
                  <c:v>76.637379999999993</c:v>
                </c:pt>
                <c:pt idx="1531">
                  <c:v>76.660160000000005</c:v>
                </c:pt>
                <c:pt idx="1532">
                  <c:v>76.701719999999995</c:v>
                </c:pt>
                <c:pt idx="1533">
                  <c:v>76.734030000000004</c:v>
                </c:pt>
                <c:pt idx="1534">
                  <c:v>76.778419999999997</c:v>
                </c:pt>
                <c:pt idx="1535">
                  <c:v>76.86748</c:v>
                </c:pt>
                <c:pt idx="1536">
                  <c:v>76.912130000000005</c:v>
                </c:pt>
                <c:pt idx="1537">
                  <c:v>76.987750000000005</c:v>
                </c:pt>
                <c:pt idx="1538">
                  <c:v>77.051829999999995</c:v>
                </c:pt>
                <c:pt idx="1539">
                  <c:v>77.091809999999995</c:v>
                </c:pt>
                <c:pt idx="1540">
                  <c:v>77.104169999999996</c:v>
                </c:pt>
                <c:pt idx="1541">
                  <c:v>77.207319999999996</c:v>
                </c:pt>
                <c:pt idx="1542">
                  <c:v>77.210530000000006</c:v>
                </c:pt>
                <c:pt idx="1543">
                  <c:v>77.31156</c:v>
                </c:pt>
                <c:pt idx="1544">
                  <c:v>77.343279999999993</c:v>
                </c:pt>
                <c:pt idx="1545">
                  <c:v>77.391559999999998</c:v>
                </c:pt>
                <c:pt idx="1546">
                  <c:v>77.461370000000002</c:v>
                </c:pt>
                <c:pt idx="1547">
                  <c:v>77.518540000000002</c:v>
                </c:pt>
                <c:pt idx="1548">
                  <c:v>77.626019999999997</c:v>
                </c:pt>
                <c:pt idx="1549">
                  <c:v>77.644189999999995</c:v>
                </c:pt>
                <c:pt idx="1550">
                  <c:v>77.641509999999997</c:v>
                </c:pt>
                <c:pt idx="1551">
                  <c:v>77.639189999999999</c:v>
                </c:pt>
                <c:pt idx="1552">
                  <c:v>77.782110000000003</c:v>
                </c:pt>
                <c:pt idx="1553">
                  <c:v>77.840369999999993</c:v>
                </c:pt>
                <c:pt idx="1554">
                  <c:v>77.876059999999995</c:v>
                </c:pt>
                <c:pt idx="1555">
                  <c:v>77.968599999999995</c:v>
                </c:pt>
                <c:pt idx="1556">
                  <c:v>78.001660000000001</c:v>
                </c:pt>
                <c:pt idx="1557">
                  <c:v>78.091899999999995</c:v>
                </c:pt>
                <c:pt idx="1558">
                  <c:v>77.993690000000001</c:v>
                </c:pt>
                <c:pt idx="1559">
                  <c:v>78.144379999999998</c:v>
                </c:pt>
                <c:pt idx="1560">
                  <c:v>78.224999999999994</c:v>
                </c:pt>
                <c:pt idx="1561">
                  <c:v>78.308030000000002</c:v>
                </c:pt>
                <c:pt idx="1562">
                  <c:v>78.361999999999995</c:v>
                </c:pt>
                <c:pt idx="1563">
                  <c:v>78.373339999999999</c:v>
                </c:pt>
                <c:pt idx="1564">
                  <c:v>78.440659999999994</c:v>
                </c:pt>
                <c:pt idx="1565">
                  <c:v>78.455110000000005</c:v>
                </c:pt>
                <c:pt idx="1566">
                  <c:v>78.505459999999999</c:v>
                </c:pt>
                <c:pt idx="1567">
                  <c:v>78.642780000000002</c:v>
                </c:pt>
                <c:pt idx="1568">
                  <c:v>78.68092</c:v>
                </c:pt>
                <c:pt idx="1569">
                  <c:v>78.725399999999993</c:v>
                </c:pt>
                <c:pt idx="1570">
                  <c:v>78.665289999999999</c:v>
                </c:pt>
                <c:pt idx="1571">
                  <c:v>78.756190000000004</c:v>
                </c:pt>
                <c:pt idx="1572">
                  <c:v>78.77834</c:v>
                </c:pt>
                <c:pt idx="1573">
                  <c:v>78.932869999999994</c:v>
                </c:pt>
                <c:pt idx="1574">
                  <c:v>78.994209999999995</c:v>
                </c:pt>
                <c:pt idx="1575">
                  <c:v>78.991129999999998</c:v>
                </c:pt>
                <c:pt idx="1576">
                  <c:v>79.092780000000005</c:v>
                </c:pt>
                <c:pt idx="1577">
                  <c:v>79.091830000000002</c:v>
                </c:pt>
                <c:pt idx="1578">
                  <c:v>79.120199999999997</c:v>
                </c:pt>
                <c:pt idx="1579">
                  <c:v>79.212130000000002</c:v>
                </c:pt>
                <c:pt idx="1580">
                  <c:v>79.306269999999998</c:v>
                </c:pt>
                <c:pt idx="1581">
                  <c:v>79.381829999999994</c:v>
                </c:pt>
                <c:pt idx="1582">
                  <c:v>79.435959999999994</c:v>
                </c:pt>
                <c:pt idx="1583">
                  <c:v>79.459599999999995</c:v>
                </c:pt>
                <c:pt idx="1584">
                  <c:v>79.496200000000002</c:v>
                </c:pt>
                <c:pt idx="1585">
                  <c:v>79.542249999999996</c:v>
                </c:pt>
                <c:pt idx="1586">
                  <c:v>79.63646</c:v>
                </c:pt>
                <c:pt idx="1587">
                  <c:v>79.65849</c:v>
                </c:pt>
                <c:pt idx="1588">
                  <c:v>79.751769999999993</c:v>
                </c:pt>
                <c:pt idx="1589">
                  <c:v>79.844920000000002</c:v>
                </c:pt>
                <c:pt idx="1590">
                  <c:v>79.856999999999999</c:v>
                </c:pt>
                <c:pt idx="1591">
                  <c:v>79.899820000000005</c:v>
                </c:pt>
                <c:pt idx="1592">
                  <c:v>79.94332</c:v>
                </c:pt>
                <c:pt idx="1593">
                  <c:v>80.003870000000006</c:v>
                </c:pt>
                <c:pt idx="1594">
                  <c:v>80.034850000000006</c:v>
                </c:pt>
                <c:pt idx="1595">
                  <c:v>80.131280000000004</c:v>
                </c:pt>
                <c:pt idx="1596">
                  <c:v>80.179130000000001</c:v>
                </c:pt>
                <c:pt idx="1597">
                  <c:v>80.205529999999996</c:v>
                </c:pt>
                <c:pt idx="1598">
                  <c:v>80.292879999999997</c:v>
                </c:pt>
                <c:pt idx="1599">
                  <c:v>80.326639999999998</c:v>
                </c:pt>
                <c:pt idx="1600">
                  <c:v>80.379959999999997</c:v>
                </c:pt>
                <c:pt idx="1601">
                  <c:v>80.461960000000005</c:v>
                </c:pt>
                <c:pt idx="1602">
                  <c:v>80.488209999999995</c:v>
                </c:pt>
                <c:pt idx="1603">
                  <c:v>80.527079999999998</c:v>
                </c:pt>
                <c:pt idx="1604">
                  <c:v>80.565629999999999</c:v>
                </c:pt>
                <c:pt idx="1605">
                  <c:v>80.644930000000002</c:v>
                </c:pt>
                <c:pt idx="1606">
                  <c:v>80.727649999999997</c:v>
                </c:pt>
                <c:pt idx="1607">
                  <c:v>80.750209999999996</c:v>
                </c:pt>
                <c:pt idx="1608">
                  <c:v>80.795389999999998</c:v>
                </c:pt>
                <c:pt idx="1609">
                  <c:v>80.830600000000004</c:v>
                </c:pt>
                <c:pt idx="1610">
                  <c:v>80.905919999999995</c:v>
                </c:pt>
                <c:pt idx="1611">
                  <c:v>80.966489999999993</c:v>
                </c:pt>
                <c:pt idx="1612">
                  <c:v>81.013760000000005</c:v>
                </c:pt>
                <c:pt idx="1613">
                  <c:v>80.998769999999993</c:v>
                </c:pt>
                <c:pt idx="1614">
                  <c:v>80.923869999999994</c:v>
                </c:pt>
                <c:pt idx="1615">
                  <c:v>80.952250000000006</c:v>
                </c:pt>
                <c:pt idx="1616">
                  <c:v>81.011369999999999</c:v>
                </c:pt>
                <c:pt idx="1617">
                  <c:v>81.013710000000003</c:v>
                </c:pt>
                <c:pt idx="1618">
                  <c:v>81.055019999999999</c:v>
                </c:pt>
                <c:pt idx="1619">
                  <c:v>81.123980000000003</c:v>
                </c:pt>
                <c:pt idx="1620">
                  <c:v>81.400069999999999</c:v>
                </c:pt>
                <c:pt idx="1621">
                  <c:v>81.447360000000003</c:v>
                </c:pt>
                <c:pt idx="1622">
                  <c:v>81.513930000000002</c:v>
                </c:pt>
                <c:pt idx="1623">
                  <c:v>81.551680000000005</c:v>
                </c:pt>
                <c:pt idx="1624">
                  <c:v>81.562209999999993</c:v>
                </c:pt>
                <c:pt idx="1625">
                  <c:v>81.661850000000001</c:v>
                </c:pt>
                <c:pt idx="1626">
                  <c:v>81.717510000000004</c:v>
                </c:pt>
                <c:pt idx="1627">
                  <c:v>81.720070000000007</c:v>
                </c:pt>
                <c:pt idx="1628">
                  <c:v>81.791439999999994</c:v>
                </c:pt>
                <c:pt idx="1629">
                  <c:v>81.825999999999993</c:v>
                </c:pt>
                <c:pt idx="1630">
                  <c:v>81.898920000000004</c:v>
                </c:pt>
                <c:pt idx="1631">
                  <c:v>81.903090000000006</c:v>
                </c:pt>
                <c:pt idx="1632">
                  <c:v>81.975129999999993</c:v>
                </c:pt>
                <c:pt idx="1633">
                  <c:v>82.044269999999997</c:v>
                </c:pt>
                <c:pt idx="1634">
                  <c:v>82.07714</c:v>
                </c:pt>
                <c:pt idx="1635">
                  <c:v>82.14264</c:v>
                </c:pt>
                <c:pt idx="1636">
                  <c:v>82.238759999999999</c:v>
                </c:pt>
                <c:pt idx="1637">
                  <c:v>82.264970000000005</c:v>
                </c:pt>
                <c:pt idx="1638">
                  <c:v>82.333870000000005</c:v>
                </c:pt>
                <c:pt idx="1639">
                  <c:v>82.355329999999995</c:v>
                </c:pt>
                <c:pt idx="1640">
                  <c:v>82.411339999999996</c:v>
                </c:pt>
                <c:pt idx="1641">
                  <c:v>82.480950000000007</c:v>
                </c:pt>
                <c:pt idx="1642">
                  <c:v>82.493530000000007</c:v>
                </c:pt>
                <c:pt idx="1643">
                  <c:v>82.548929999999999</c:v>
                </c:pt>
                <c:pt idx="1644">
                  <c:v>82.615030000000004</c:v>
                </c:pt>
                <c:pt idx="1645">
                  <c:v>82.65889</c:v>
                </c:pt>
                <c:pt idx="1646">
                  <c:v>82.705020000000005</c:v>
                </c:pt>
                <c:pt idx="1647">
                  <c:v>82.78416</c:v>
                </c:pt>
                <c:pt idx="1648">
                  <c:v>82.833070000000006</c:v>
                </c:pt>
                <c:pt idx="1649">
                  <c:v>82.886139999999997</c:v>
                </c:pt>
                <c:pt idx="1650">
                  <c:v>82.922520000000006</c:v>
                </c:pt>
                <c:pt idx="1651">
                  <c:v>82.992769999999993</c:v>
                </c:pt>
                <c:pt idx="1652">
                  <c:v>83.058059999999998</c:v>
                </c:pt>
                <c:pt idx="1653">
                  <c:v>83.039100000000005</c:v>
                </c:pt>
                <c:pt idx="1654">
                  <c:v>83.150450000000006</c:v>
                </c:pt>
                <c:pt idx="1655">
                  <c:v>83.205870000000004</c:v>
                </c:pt>
                <c:pt idx="1656">
                  <c:v>83.231949999999998</c:v>
                </c:pt>
                <c:pt idx="1657">
                  <c:v>83.29889</c:v>
                </c:pt>
                <c:pt idx="1658">
                  <c:v>83.340379999999996</c:v>
                </c:pt>
                <c:pt idx="1659">
                  <c:v>83.365759999999995</c:v>
                </c:pt>
                <c:pt idx="1660">
                  <c:v>83.455799999999996</c:v>
                </c:pt>
                <c:pt idx="1661">
                  <c:v>83.508430000000004</c:v>
                </c:pt>
                <c:pt idx="1662">
                  <c:v>83.515289999999993</c:v>
                </c:pt>
                <c:pt idx="1663">
                  <c:v>83.586330000000004</c:v>
                </c:pt>
                <c:pt idx="1664">
                  <c:v>83.646649999999994</c:v>
                </c:pt>
                <c:pt idx="1665">
                  <c:v>83.728219999999993</c:v>
                </c:pt>
                <c:pt idx="1666">
                  <c:v>83.740899999999996</c:v>
                </c:pt>
                <c:pt idx="1667">
                  <c:v>83.782759999999996</c:v>
                </c:pt>
                <c:pt idx="1668">
                  <c:v>83.824150000000003</c:v>
                </c:pt>
                <c:pt idx="1669">
                  <c:v>83.902379999999994</c:v>
                </c:pt>
                <c:pt idx="1670">
                  <c:v>83.935429999999997</c:v>
                </c:pt>
                <c:pt idx="1671">
                  <c:v>83.968770000000006</c:v>
                </c:pt>
                <c:pt idx="1672">
                  <c:v>84.000209999999996</c:v>
                </c:pt>
                <c:pt idx="1673">
                  <c:v>84.069900000000004</c:v>
                </c:pt>
                <c:pt idx="1674">
                  <c:v>84.11936</c:v>
                </c:pt>
                <c:pt idx="1675">
                  <c:v>84.183040000000005</c:v>
                </c:pt>
                <c:pt idx="1676">
                  <c:v>84.211929999999995</c:v>
                </c:pt>
                <c:pt idx="1677">
                  <c:v>84.285200000000003</c:v>
                </c:pt>
                <c:pt idx="1678">
                  <c:v>84.321119999999993</c:v>
                </c:pt>
                <c:pt idx="1679">
                  <c:v>84.386989999999997</c:v>
                </c:pt>
                <c:pt idx="1680">
                  <c:v>84.401830000000004</c:v>
                </c:pt>
                <c:pt idx="1681">
                  <c:v>84.443190000000001</c:v>
                </c:pt>
                <c:pt idx="1682">
                  <c:v>84.482640000000004</c:v>
                </c:pt>
                <c:pt idx="1683">
                  <c:v>84.566450000000003</c:v>
                </c:pt>
                <c:pt idx="1684">
                  <c:v>84.606319999999997</c:v>
                </c:pt>
                <c:pt idx="1685">
                  <c:v>84.653649999999999</c:v>
                </c:pt>
                <c:pt idx="1686">
                  <c:v>84.685490000000001</c:v>
                </c:pt>
                <c:pt idx="1687">
                  <c:v>84.717330000000004</c:v>
                </c:pt>
                <c:pt idx="1688">
                  <c:v>84.797330000000002</c:v>
                </c:pt>
                <c:pt idx="1689">
                  <c:v>84.798320000000004</c:v>
                </c:pt>
                <c:pt idx="1690">
                  <c:v>84.890199999999993</c:v>
                </c:pt>
                <c:pt idx="1691">
                  <c:v>84.937039999999996</c:v>
                </c:pt>
                <c:pt idx="1692">
                  <c:v>84.9559</c:v>
                </c:pt>
                <c:pt idx="1693">
                  <c:v>85.002340000000004</c:v>
                </c:pt>
                <c:pt idx="1694">
                  <c:v>85.085579999999993</c:v>
                </c:pt>
                <c:pt idx="1695">
                  <c:v>85.119669999999999</c:v>
                </c:pt>
                <c:pt idx="1696">
                  <c:v>85.108149999999995</c:v>
                </c:pt>
                <c:pt idx="1697">
                  <c:v>85.221649999999997</c:v>
                </c:pt>
                <c:pt idx="1698">
                  <c:v>85.285560000000004</c:v>
                </c:pt>
                <c:pt idx="1699">
                  <c:v>85.324860000000001</c:v>
                </c:pt>
                <c:pt idx="1700">
                  <c:v>85.361360000000005</c:v>
                </c:pt>
                <c:pt idx="1701">
                  <c:v>85.39716</c:v>
                </c:pt>
                <c:pt idx="1702">
                  <c:v>85.469210000000004</c:v>
                </c:pt>
                <c:pt idx="1703">
                  <c:v>85.467119999999994</c:v>
                </c:pt>
                <c:pt idx="1704">
                  <c:v>85.537710000000004</c:v>
                </c:pt>
                <c:pt idx="1705">
                  <c:v>85.600239999999999</c:v>
                </c:pt>
                <c:pt idx="1706">
                  <c:v>85.678460000000001</c:v>
                </c:pt>
                <c:pt idx="1707">
                  <c:v>85.695260000000005</c:v>
                </c:pt>
                <c:pt idx="1708">
                  <c:v>85.749560000000002</c:v>
                </c:pt>
                <c:pt idx="1709">
                  <c:v>85.780770000000004</c:v>
                </c:pt>
                <c:pt idx="1710">
                  <c:v>85.818070000000006</c:v>
                </c:pt>
                <c:pt idx="1711">
                  <c:v>85.884990000000002</c:v>
                </c:pt>
                <c:pt idx="1712">
                  <c:v>85.96969</c:v>
                </c:pt>
                <c:pt idx="1713">
                  <c:v>85.965459999999993</c:v>
                </c:pt>
                <c:pt idx="1714">
                  <c:v>86.013030000000001</c:v>
                </c:pt>
                <c:pt idx="1715">
                  <c:v>86.062870000000004</c:v>
                </c:pt>
                <c:pt idx="1716">
                  <c:v>86.082610000000003</c:v>
                </c:pt>
                <c:pt idx="1717">
                  <c:v>86.162379999999999</c:v>
                </c:pt>
                <c:pt idx="1718">
                  <c:v>86.187209999999993</c:v>
                </c:pt>
                <c:pt idx="1719">
                  <c:v>86.250500000000002</c:v>
                </c:pt>
                <c:pt idx="1720">
                  <c:v>86.27955</c:v>
                </c:pt>
                <c:pt idx="1721">
                  <c:v>86.374420000000001</c:v>
                </c:pt>
                <c:pt idx="1722">
                  <c:v>86.415859999999995</c:v>
                </c:pt>
                <c:pt idx="1723">
                  <c:v>86.447550000000007</c:v>
                </c:pt>
                <c:pt idx="1724">
                  <c:v>86.514679999999998</c:v>
                </c:pt>
                <c:pt idx="1725">
                  <c:v>86.542649999999995</c:v>
                </c:pt>
                <c:pt idx="1726">
                  <c:v>86.602789999999999</c:v>
                </c:pt>
                <c:pt idx="1727">
                  <c:v>86.635350000000003</c:v>
                </c:pt>
                <c:pt idx="1728">
                  <c:v>86.688739999999996</c:v>
                </c:pt>
                <c:pt idx="1729">
                  <c:v>86.730860000000007</c:v>
                </c:pt>
                <c:pt idx="1730">
                  <c:v>86.774320000000003</c:v>
                </c:pt>
                <c:pt idx="1731">
                  <c:v>86.816249999999997</c:v>
                </c:pt>
                <c:pt idx="1732">
                  <c:v>86.851389999999995</c:v>
                </c:pt>
                <c:pt idx="1733">
                  <c:v>86.921980000000005</c:v>
                </c:pt>
                <c:pt idx="1734">
                  <c:v>86.944050000000004</c:v>
                </c:pt>
                <c:pt idx="1735">
                  <c:v>87.015780000000007</c:v>
                </c:pt>
                <c:pt idx="1736">
                  <c:v>87.062659999999994</c:v>
                </c:pt>
                <c:pt idx="1737">
                  <c:v>87.084909999999994</c:v>
                </c:pt>
                <c:pt idx="1738">
                  <c:v>87.131</c:v>
                </c:pt>
                <c:pt idx="1739">
                  <c:v>87.198610000000002</c:v>
                </c:pt>
                <c:pt idx="1740">
                  <c:v>87.265919999999994</c:v>
                </c:pt>
                <c:pt idx="1741">
                  <c:v>87.299970000000002</c:v>
                </c:pt>
                <c:pt idx="1742">
                  <c:v>87.362380000000002</c:v>
                </c:pt>
                <c:pt idx="1743">
                  <c:v>87.411150000000006</c:v>
                </c:pt>
                <c:pt idx="1744">
                  <c:v>87.449380000000005</c:v>
                </c:pt>
                <c:pt idx="1745">
                  <c:v>87.532489999999996</c:v>
                </c:pt>
                <c:pt idx="1746">
                  <c:v>87.603269999999995</c:v>
                </c:pt>
                <c:pt idx="1747">
                  <c:v>87.621520000000004</c:v>
                </c:pt>
                <c:pt idx="1748">
                  <c:v>87.634020000000007</c:v>
                </c:pt>
                <c:pt idx="1749">
                  <c:v>87.683160000000001</c:v>
                </c:pt>
                <c:pt idx="1750">
                  <c:v>87.709440000000001</c:v>
                </c:pt>
                <c:pt idx="1751">
                  <c:v>87.780060000000006</c:v>
                </c:pt>
                <c:pt idx="1752">
                  <c:v>87.798199999999994</c:v>
                </c:pt>
                <c:pt idx="1753">
                  <c:v>87.880170000000007</c:v>
                </c:pt>
                <c:pt idx="1754">
                  <c:v>87.919499999999999</c:v>
                </c:pt>
                <c:pt idx="1755">
                  <c:v>87.958969999999994</c:v>
                </c:pt>
                <c:pt idx="1756">
                  <c:v>88.018439999999998</c:v>
                </c:pt>
                <c:pt idx="1757">
                  <c:v>88.049940000000007</c:v>
                </c:pt>
                <c:pt idx="1758">
                  <c:v>88.127960000000002</c:v>
                </c:pt>
                <c:pt idx="1759">
                  <c:v>88.176240000000007</c:v>
                </c:pt>
                <c:pt idx="1760">
                  <c:v>88.217550000000003</c:v>
                </c:pt>
                <c:pt idx="1761">
                  <c:v>88.280479999999997</c:v>
                </c:pt>
                <c:pt idx="1762">
                  <c:v>88.286860000000004</c:v>
                </c:pt>
                <c:pt idx="1763">
                  <c:v>88.353579999999994</c:v>
                </c:pt>
                <c:pt idx="1764">
                  <c:v>88.410269999999997</c:v>
                </c:pt>
                <c:pt idx="1765">
                  <c:v>88.463409999999996</c:v>
                </c:pt>
                <c:pt idx="1766">
                  <c:v>88.55265</c:v>
                </c:pt>
                <c:pt idx="1767">
                  <c:v>88.555620000000005</c:v>
                </c:pt>
                <c:pt idx="1768">
                  <c:v>88.577629999999999</c:v>
                </c:pt>
                <c:pt idx="1769">
                  <c:v>88.654330000000002</c:v>
                </c:pt>
                <c:pt idx="1770">
                  <c:v>88.708550000000002</c:v>
                </c:pt>
                <c:pt idx="1771">
                  <c:v>88.785780000000003</c:v>
                </c:pt>
                <c:pt idx="1772">
                  <c:v>88.813900000000004</c:v>
                </c:pt>
                <c:pt idx="1773">
                  <c:v>88.873819999999995</c:v>
                </c:pt>
                <c:pt idx="1774">
                  <c:v>88.845699999999994</c:v>
                </c:pt>
                <c:pt idx="1775">
                  <c:v>88.934849999999997</c:v>
                </c:pt>
                <c:pt idx="1776">
                  <c:v>89.031379999999999</c:v>
                </c:pt>
                <c:pt idx="1777">
                  <c:v>89.101259999999996</c:v>
                </c:pt>
                <c:pt idx="1778">
                  <c:v>89.158410000000003</c:v>
                </c:pt>
                <c:pt idx="1779">
                  <c:v>89.127229999999997</c:v>
                </c:pt>
                <c:pt idx="1780">
                  <c:v>89.202259999999995</c:v>
                </c:pt>
                <c:pt idx="1781">
                  <c:v>89.273539999999997</c:v>
                </c:pt>
                <c:pt idx="1782">
                  <c:v>89.294460000000001</c:v>
                </c:pt>
                <c:pt idx="1783">
                  <c:v>89.382429999999999</c:v>
                </c:pt>
                <c:pt idx="1784">
                  <c:v>89.452830000000006</c:v>
                </c:pt>
                <c:pt idx="1785">
                  <c:v>89.482740000000007</c:v>
                </c:pt>
                <c:pt idx="1786">
                  <c:v>89.493679999999998</c:v>
                </c:pt>
                <c:pt idx="1787">
                  <c:v>89.584819999999993</c:v>
                </c:pt>
                <c:pt idx="1788">
                  <c:v>89.556560000000005</c:v>
                </c:pt>
                <c:pt idx="1789">
                  <c:v>89.685220000000001</c:v>
                </c:pt>
                <c:pt idx="1790">
                  <c:v>89.719359999999995</c:v>
                </c:pt>
                <c:pt idx="1791">
                  <c:v>89.771000000000001</c:v>
                </c:pt>
                <c:pt idx="1792">
                  <c:v>89.837850000000003</c:v>
                </c:pt>
                <c:pt idx="1793">
                  <c:v>89.823930000000004</c:v>
                </c:pt>
                <c:pt idx="1794">
                  <c:v>89.878060000000005</c:v>
                </c:pt>
                <c:pt idx="1795">
                  <c:v>89.955330000000004</c:v>
                </c:pt>
                <c:pt idx="1796">
                  <c:v>89.962500000000006</c:v>
                </c:pt>
                <c:pt idx="1797">
                  <c:v>90.034440000000004</c:v>
                </c:pt>
                <c:pt idx="1798">
                  <c:v>90.193950000000001</c:v>
                </c:pt>
                <c:pt idx="1799">
                  <c:v>90.057569999999998</c:v>
                </c:pt>
                <c:pt idx="1800">
                  <c:v>90.081289999999996</c:v>
                </c:pt>
                <c:pt idx="1801">
                  <c:v>90.18817</c:v>
                </c:pt>
                <c:pt idx="1802">
                  <c:v>90.21123</c:v>
                </c:pt>
                <c:pt idx="1803">
                  <c:v>90.363500000000002</c:v>
                </c:pt>
                <c:pt idx="1804">
                  <c:v>90.40155</c:v>
                </c:pt>
                <c:pt idx="1805">
                  <c:v>90.411969999999997</c:v>
                </c:pt>
                <c:pt idx="1806">
                  <c:v>90.522130000000004</c:v>
                </c:pt>
                <c:pt idx="1807">
                  <c:v>90.590410000000006</c:v>
                </c:pt>
                <c:pt idx="1808">
                  <c:v>90.663049999999998</c:v>
                </c:pt>
                <c:pt idx="1809">
                  <c:v>90.746629999999996</c:v>
                </c:pt>
                <c:pt idx="1810">
                  <c:v>90.816950000000006</c:v>
                </c:pt>
                <c:pt idx="1811">
                  <c:v>90.857569999999996</c:v>
                </c:pt>
                <c:pt idx="1812">
                  <c:v>90.920289999999994</c:v>
                </c:pt>
                <c:pt idx="1813">
                  <c:v>90.947419999999994</c:v>
                </c:pt>
                <c:pt idx="1814">
                  <c:v>90.992050000000006</c:v>
                </c:pt>
                <c:pt idx="1815">
                  <c:v>91.007419999999996</c:v>
                </c:pt>
                <c:pt idx="1816">
                  <c:v>91.099119999999999</c:v>
                </c:pt>
                <c:pt idx="1817">
                  <c:v>91.145660000000007</c:v>
                </c:pt>
                <c:pt idx="1818">
                  <c:v>91.218369999999993</c:v>
                </c:pt>
                <c:pt idx="1819">
                  <c:v>91.202200000000005</c:v>
                </c:pt>
                <c:pt idx="1820">
                  <c:v>91.302480000000003</c:v>
                </c:pt>
                <c:pt idx="1821">
                  <c:v>91.365949999999998</c:v>
                </c:pt>
                <c:pt idx="1822">
                  <c:v>91.420730000000006</c:v>
                </c:pt>
                <c:pt idx="1823">
                  <c:v>91.449680000000001</c:v>
                </c:pt>
                <c:pt idx="1824">
                  <c:v>91.512309999999999</c:v>
                </c:pt>
                <c:pt idx="1825">
                  <c:v>91.575450000000004</c:v>
                </c:pt>
                <c:pt idx="1826">
                  <c:v>91.619770000000003</c:v>
                </c:pt>
                <c:pt idx="1827">
                  <c:v>91.707409999999996</c:v>
                </c:pt>
                <c:pt idx="1828">
                  <c:v>91.711439999999996</c:v>
                </c:pt>
                <c:pt idx="1829">
                  <c:v>91.767759999999996</c:v>
                </c:pt>
                <c:pt idx="1830">
                  <c:v>91.833749999999995</c:v>
                </c:pt>
                <c:pt idx="1831">
                  <c:v>91.874480000000005</c:v>
                </c:pt>
                <c:pt idx="1832">
                  <c:v>91.936310000000006</c:v>
                </c:pt>
                <c:pt idx="1833">
                  <c:v>92.007829999999998</c:v>
                </c:pt>
                <c:pt idx="1834">
                  <c:v>92.033330000000007</c:v>
                </c:pt>
                <c:pt idx="1835">
                  <c:v>92.094380000000001</c:v>
                </c:pt>
                <c:pt idx="1836">
                  <c:v>92.144440000000003</c:v>
                </c:pt>
                <c:pt idx="1837">
                  <c:v>92.198769999999996</c:v>
                </c:pt>
                <c:pt idx="1838">
                  <c:v>92.199860000000001</c:v>
                </c:pt>
                <c:pt idx="1839">
                  <c:v>92.287180000000006</c:v>
                </c:pt>
                <c:pt idx="1840">
                  <c:v>92.337370000000007</c:v>
                </c:pt>
                <c:pt idx="1841">
                  <c:v>92.350560000000002</c:v>
                </c:pt>
                <c:pt idx="1842">
                  <c:v>92.470529999999997</c:v>
                </c:pt>
                <c:pt idx="1843">
                  <c:v>92.49324</c:v>
                </c:pt>
                <c:pt idx="1844">
                  <c:v>92.527969999999996</c:v>
                </c:pt>
                <c:pt idx="1845">
                  <c:v>92.588759999999994</c:v>
                </c:pt>
                <c:pt idx="1846">
                  <c:v>92.646249999999995</c:v>
                </c:pt>
                <c:pt idx="1847">
                  <c:v>92.709140000000005</c:v>
                </c:pt>
                <c:pt idx="1848">
                  <c:v>92.745540000000005</c:v>
                </c:pt>
                <c:pt idx="1849">
                  <c:v>92.807329999999993</c:v>
                </c:pt>
                <c:pt idx="1850">
                  <c:v>92.838440000000006</c:v>
                </c:pt>
                <c:pt idx="1851">
                  <c:v>92.927880000000002</c:v>
                </c:pt>
                <c:pt idx="1852">
                  <c:v>92.983710000000002</c:v>
                </c:pt>
                <c:pt idx="1853">
                  <c:v>93.019080000000002</c:v>
                </c:pt>
                <c:pt idx="1854">
                  <c:v>93.064480000000003</c:v>
                </c:pt>
                <c:pt idx="1855">
                  <c:v>93.113600000000005</c:v>
                </c:pt>
                <c:pt idx="1856">
                  <c:v>93.175160000000005</c:v>
                </c:pt>
                <c:pt idx="1857">
                  <c:v>93.224779999999996</c:v>
                </c:pt>
                <c:pt idx="1858">
                  <c:v>93.283140000000003</c:v>
                </c:pt>
                <c:pt idx="1859">
                  <c:v>93.325059999999993</c:v>
                </c:pt>
                <c:pt idx="1860">
                  <c:v>93.359620000000007</c:v>
                </c:pt>
                <c:pt idx="1861">
                  <c:v>93.445970000000003</c:v>
                </c:pt>
                <c:pt idx="1862">
                  <c:v>93.482169999999996</c:v>
                </c:pt>
                <c:pt idx="1863">
                  <c:v>93.507949999999994</c:v>
                </c:pt>
                <c:pt idx="1864">
                  <c:v>93.591970000000003</c:v>
                </c:pt>
                <c:pt idx="1865">
                  <c:v>93.641360000000006</c:v>
                </c:pt>
                <c:pt idx="1866">
                  <c:v>93.684100000000001</c:v>
                </c:pt>
                <c:pt idx="1867">
                  <c:v>93.729889999999997</c:v>
                </c:pt>
                <c:pt idx="1868">
                  <c:v>93.774180000000001</c:v>
                </c:pt>
                <c:pt idx="1869">
                  <c:v>93.836179999999999</c:v>
                </c:pt>
                <c:pt idx="1870">
                  <c:v>93.874219999999994</c:v>
                </c:pt>
                <c:pt idx="1871">
                  <c:v>93.953680000000006</c:v>
                </c:pt>
                <c:pt idx="1872">
                  <c:v>93.987039999999993</c:v>
                </c:pt>
                <c:pt idx="1873">
                  <c:v>94.05489</c:v>
                </c:pt>
                <c:pt idx="1874">
                  <c:v>94.086150000000004</c:v>
                </c:pt>
                <c:pt idx="1875">
                  <c:v>94.152770000000004</c:v>
                </c:pt>
                <c:pt idx="1876">
                  <c:v>94.212950000000006</c:v>
                </c:pt>
                <c:pt idx="1877">
                  <c:v>94.275620000000004</c:v>
                </c:pt>
                <c:pt idx="1878">
                  <c:v>94.301599999999993</c:v>
                </c:pt>
                <c:pt idx="1879">
                  <c:v>94.349879999999999</c:v>
                </c:pt>
                <c:pt idx="1880">
                  <c:v>94.407780000000002</c:v>
                </c:pt>
                <c:pt idx="1881">
                  <c:v>94.436099999999996</c:v>
                </c:pt>
                <c:pt idx="1882">
                  <c:v>94.498840000000001</c:v>
                </c:pt>
                <c:pt idx="1883">
                  <c:v>94.541820000000001</c:v>
                </c:pt>
                <c:pt idx="1884">
                  <c:v>94.574979999999996</c:v>
                </c:pt>
                <c:pt idx="1885">
                  <c:v>94.675259999999994</c:v>
                </c:pt>
                <c:pt idx="1886">
                  <c:v>94.727490000000003</c:v>
                </c:pt>
                <c:pt idx="1887">
                  <c:v>94.780940000000001</c:v>
                </c:pt>
                <c:pt idx="1888">
                  <c:v>94.832750000000004</c:v>
                </c:pt>
                <c:pt idx="1889">
                  <c:v>94.858149999999995</c:v>
                </c:pt>
                <c:pt idx="1890">
                  <c:v>94.947620000000001</c:v>
                </c:pt>
                <c:pt idx="1891">
                  <c:v>95.019620000000003</c:v>
                </c:pt>
                <c:pt idx="1892">
                  <c:v>95.105019999999996</c:v>
                </c:pt>
                <c:pt idx="1893">
                  <c:v>95.164950000000005</c:v>
                </c:pt>
                <c:pt idx="1894">
                  <c:v>95.166499999999999</c:v>
                </c:pt>
                <c:pt idx="1895">
                  <c:v>95.207089999999994</c:v>
                </c:pt>
                <c:pt idx="1896">
                  <c:v>95.271360000000001</c:v>
                </c:pt>
                <c:pt idx="1897">
                  <c:v>95.341589999999997</c:v>
                </c:pt>
                <c:pt idx="1898">
                  <c:v>95.373400000000004</c:v>
                </c:pt>
                <c:pt idx="1899">
                  <c:v>95.387630000000001</c:v>
                </c:pt>
                <c:pt idx="1900">
                  <c:v>95.464529999999996</c:v>
                </c:pt>
                <c:pt idx="1901">
                  <c:v>95.499570000000006</c:v>
                </c:pt>
                <c:pt idx="1902">
                  <c:v>95.571299999999994</c:v>
                </c:pt>
                <c:pt idx="1903">
                  <c:v>95.616650000000007</c:v>
                </c:pt>
                <c:pt idx="1904">
                  <c:v>95.730369999999994</c:v>
                </c:pt>
                <c:pt idx="1905">
                  <c:v>95.749340000000004</c:v>
                </c:pt>
                <c:pt idx="1906">
                  <c:v>95.8065</c:v>
                </c:pt>
                <c:pt idx="1907">
                  <c:v>95.851209999999995</c:v>
                </c:pt>
                <c:pt idx="1908">
                  <c:v>95.888159999999999</c:v>
                </c:pt>
                <c:pt idx="1909">
                  <c:v>96.02807</c:v>
                </c:pt>
                <c:pt idx="1910">
                  <c:v>96.108429999999998</c:v>
                </c:pt>
                <c:pt idx="1911">
                  <c:v>96.081289999999996</c:v>
                </c:pt>
                <c:pt idx="1912">
                  <c:v>96.149010000000004</c:v>
                </c:pt>
                <c:pt idx="1913">
                  <c:v>96.199539999999999</c:v>
                </c:pt>
                <c:pt idx="1914">
                  <c:v>96.23563</c:v>
                </c:pt>
                <c:pt idx="1915">
                  <c:v>96.290880000000001</c:v>
                </c:pt>
                <c:pt idx="1916">
                  <c:v>96.334289999999996</c:v>
                </c:pt>
                <c:pt idx="1917">
                  <c:v>96.36309</c:v>
                </c:pt>
                <c:pt idx="1918">
                  <c:v>96.420730000000006</c:v>
                </c:pt>
                <c:pt idx="1919">
                  <c:v>96.494010000000003</c:v>
                </c:pt>
                <c:pt idx="1920">
                  <c:v>96.512200000000007</c:v>
                </c:pt>
                <c:pt idx="1921">
                  <c:v>96.621229999999997</c:v>
                </c:pt>
                <c:pt idx="1922">
                  <c:v>96.627830000000003</c:v>
                </c:pt>
                <c:pt idx="1923">
                  <c:v>96.811019999999999</c:v>
                </c:pt>
                <c:pt idx="1924">
                  <c:v>96.919849999999997</c:v>
                </c:pt>
                <c:pt idx="1925">
                  <c:v>96.878979999999999</c:v>
                </c:pt>
                <c:pt idx="1926">
                  <c:v>96.957390000000004</c:v>
                </c:pt>
                <c:pt idx="1927">
                  <c:v>96.974369999999993</c:v>
                </c:pt>
                <c:pt idx="1928">
                  <c:v>97.057379999999995</c:v>
                </c:pt>
                <c:pt idx="1929">
                  <c:v>97.038830000000004</c:v>
                </c:pt>
                <c:pt idx="1930">
                  <c:v>97.075779999999995</c:v>
                </c:pt>
                <c:pt idx="1931">
                  <c:v>97.150040000000004</c:v>
                </c:pt>
                <c:pt idx="1932">
                  <c:v>97.205510000000004</c:v>
                </c:pt>
                <c:pt idx="1933">
                  <c:v>97.267390000000006</c:v>
                </c:pt>
                <c:pt idx="1934">
                  <c:v>97.327629999999999</c:v>
                </c:pt>
                <c:pt idx="1935">
                  <c:v>97.361829999999998</c:v>
                </c:pt>
                <c:pt idx="1936">
                  <c:v>97.481089999999995</c:v>
                </c:pt>
                <c:pt idx="1937">
                  <c:v>97.525989999999993</c:v>
                </c:pt>
                <c:pt idx="1938">
                  <c:v>97.5625</c:v>
                </c:pt>
                <c:pt idx="1939">
                  <c:v>97.694389999999999</c:v>
                </c:pt>
                <c:pt idx="1940">
                  <c:v>97.654259999999994</c:v>
                </c:pt>
                <c:pt idx="1941">
                  <c:v>97.702259999999995</c:v>
                </c:pt>
                <c:pt idx="1942">
                  <c:v>97.758240000000001</c:v>
                </c:pt>
                <c:pt idx="1943">
                  <c:v>97.825710000000001</c:v>
                </c:pt>
                <c:pt idx="1944">
                  <c:v>97.873760000000004</c:v>
                </c:pt>
                <c:pt idx="1945">
                  <c:v>97.943209999999993</c:v>
                </c:pt>
                <c:pt idx="1946">
                  <c:v>97.974609999999998</c:v>
                </c:pt>
                <c:pt idx="1947">
                  <c:v>98.030670000000001</c:v>
                </c:pt>
                <c:pt idx="1948">
                  <c:v>98.105440000000002</c:v>
                </c:pt>
                <c:pt idx="1949">
                  <c:v>98.147149999999996</c:v>
                </c:pt>
                <c:pt idx="1950">
                  <c:v>98.215320000000006</c:v>
                </c:pt>
                <c:pt idx="1951">
                  <c:v>98.267849999999996</c:v>
                </c:pt>
                <c:pt idx="1952">
                  <c:v>98.332930000000005</c:v>
                </c:pt>
                <c:pt idx="1953">
                  <c:v>98.387389999999996</c:v>
                </c:pt>
                <c:pt idx="1954">
                  <c:v>98.433710000000005</c:v>
                </c:pt>
                <c:pt idx="1955">
                  <c:v>98.493089999999995</c:v>
                </c:pt>
                <c:pt idx="1956">
                  <c:v>98.522959999999998</c:v>
                </c:pt>
                <c:pt idx="1957">
                  <c:v>98.605840000000001</c:v>
                </c:pt>
                <c:pt idx="1958">
                  <c:v>98.693359999999998</c:v>
                </c:pt>
                <c:pt idx="1959">
                  <c:v>98.718180000000004</c:v>
                </c:pt>
                <c:pt idx="1960">
                  <c:v>98.756489999999999</c:v>
                </c:pt>
                <c:pt idx="1961">
                  <c:v>98.834590000000006</c:v>
                </c:pt>
                <c:pt idx="1962">
                  <c:v>98.880129999999994</c:v>
                </c:pt>
                <c:pt idx="1963">
                  <c:v>98.926439999999999</c:v>
                </c:pt>
                <c:pt idx="1964">
                  <c:v>99.007850000000005</c:v>
                </c:pt>
                <c:pt idx="1965">
                  <c:v>99.024760000000001</c:v>
                </c:pt>
                <c:pt idx="1966">
                  <c:v>99.091099999999997</c:v>
                </c:pt>
                <c:pt idx="1967">
                  <c:v>99.18544</c:v>
                </c:pt>
                <c:pt idx="1968">
                  <c:v>99.218069999999997</c:v>
                </c:pt>
                <c:pt idx="1969">
                  <c:v>99.281130000000005</c:v>
                </c:pt>
                <c:pt idx="1970">
                  <c:v>99.323179999999994</c:v>
                </c:pt>
                <c:pt idx="1971">
                  <c:v>99.386679999999998</c:v>
                </c:pt>
                <c:pt idx="1972">
                  <c:v>99.467519999999993</c:v>
                </c:pt>
                <c:pt idx="1973">
                  <c:v>99.507549999999995</c:v>
                </c:pt>
                <c:pt idx="1974">
                  <c:v>99.562889999999996</c:v>
                </c:pt>
                <c:pt idx="1975">
                  <c:v>99.614159999999998</c:v>
                </c:pt>
                <c:pt idx="1976">
                  <c:v>99.692099999999996</c:v>
                </c:pt>
                <c:pt idx="1977">
                  <c:v>99.715699999999998</c:v>
                </c:pt>
                <c:pt idx="1978">
                  <c:v>99.756709999999998</c:v>
                </c:pt>
                <c:pt idx="1979">
                  <c:v>99.829359999999994</c:v>
                </c:pt>
                <c:pt idx="1980">
                  <c:v>99.868459999999999</c:v>
                </c:pt>
                <c:pt idx="1981">
                  <c:v>99.955299999999994</c:v>
                </c:pt>
                <c:pt idx="1982">
                  <c:v>100.02598</c:v>
                </c:pt>
                <c:pt idx="1983">
                  <c:v>100.05155999999999</c:v>
                </c:pt>
                <c:pt idx="1984">
                  <c:v>100.12703999999999</c:v>
                </c:pt>
                <c:pt idx="1985">
                  <c:v>100.16046</c:v>
                </c:pt>
                <c:pt idx="1986">
                  <c:v>100.23171000000001</c:v>
                </c:pt>
                <c:pt idx="1987">
                  <c:v>100.29767</c:v>
                </c:pt>
                <c:pt idx="1988">
                  <c:v>100.33573</c:v>
                </c:pt>
                <c:pt idx="1989">
                  <c:v>100.41464999999999</c:v>
                </c:pt>
                <c:pt idx="1990">
                  <c:v>100.45661</c:v>
                </c:pt>
                <c:pt idx="1991">
                  <c:v>100.53849</c:v>
                </c:pt>
                <c:pt idx="1992">
                  <c:v>100.55638</c:v>
                </c:pt>
                <c:pt idx="1993">
                  <c:v>100.63642</c:v>
                </c:pt>
                <c:pt idx="1994">
                  <c:v>100.69247</c:v>
                </c:pt>
                <c:pt idx="1995">
                  <c:v>100.72154999999999</c:v>
                </c:pt>
                <c:pt idx="1996">
                  <c:v>100.8265</c:v>
                </c:pt>
                <c:pt idx="1997">
                  <c:v>100.85062000000001</c:v>
                </c:pt>
                <c:pt idx="1998">
                  <c:v>100.91691</c:v>
                </c:pt>
                <c:pt idx="1999">
                  <c:v>100.97485</c:v>
                </c:pt>
                <c:pt idx="2000">
                  <c:v>101.02406000000001</c:v>
                </c:pt>
                <c:pt idx="2001">
                  <c:v>101.12084</c:v>
                </c:pt>
                <c:pt idx="2002">
                  <c:v>101.15783</c:v>
                </c:pt>
                <c:pt idx="2003">
                  <c:v>101.21368</c:v>
                </c:pt>
                <c:pt idx="2004">
                  <c:v>101.26963000000001</c:v>
                </c:pt>
                <c:pt idx="2005">
                  <c:v>101.32181</c:v>
                </c:pt>
                <c:pt idx="2006">
                  <c:v>101.40555999999999</c:v>
                </c:pt>
                <c:pt idx="2007">
                  <c:v>101.41942</c:v>
                </c:pt>
                <c:pt idx="2008">
                  <c:v>101.51730999999999</c:v>
                </c:pt>
                <c:pt idx="2009">
                  <c:v>101.54906</c:v>
                </c:pt>
                <c:pt idx="2010">
                  <c:v>101.60492000000001</c:v>
                </c:pt>
                <c:pt idx="2011">
                  <c:v>101.67162</c:v>
                </c:pt>
                <c:pt idx="2012">
                  <c:v>101.73743</c:v>
                </c:pt>
                <c:pt idx="2013">
                  <c:v>101.77961999999999</c:v>
                </c:pt>
                <c:pt idx="2014">
                  <c:v>101.82265</c:v>
                </c:pt>
                <c:pt idx="2015">
                  <c:v>101.91247</c:v>
                </c:pt>
                <c:pt idx="2016">
                  <c:v>101.94699</c:v>
                </c:pt>
                <c:pt idx="2017">
                  <c:v>101.99469999999999</c:v>
                </c:pt>
                <c:pt idx="2018">
                  <c:v>102.06474</c:v>
                </c:pt>
                <c:pt idx="2019">
                  <c:v>102.10759</c:v>
                </c:pt>
                <c:pt idx="2020">
                  <c:v>102.18657</c:v>
                </c:pt>
                <c:pt idx="2021">
                  <c:v>102.24551</c:v>
                </c:pt>
                <c:pt idx="2022">
                  <c:v>102.25639</c:v>
                </c:pt>
                <c:pt idx="2023">
                  <c:v>102.33095</c:v>
                </c:pt>
                <c:pt idx="2024">
                  <c:v>102.39635</c:v>
                </c:pt>
                <c:pt idx="2025">
                  <c:v>102.4688</c:v>
                </c:pt>
                <c:pt idx="2026">
                  <c:v>102.51654000000001</c:v>
                </c:pt>
                <c:pt idx="2027">
                  <c:v>102.51664</c:v>
                </c:pt>
                <c:pt idx="2028">
                  <c:v>102.57877999999999</c:v>
                </c:pt>
                <c:pt idx="2029">
                  <c:v>102.65942</c:v>
                </c:pt>
                <c:pt idx="2030">
                  <c:v>102.74898</c:v>
                </c:pt>
                <c:pt idx="2031">
                  <c:v>102.78327</c:v>
                </c:pt>
                <c:pt idx="2032">
                  <c:v>102.85455</c:v>
                </c:pt>
                <c:pt idx="2033">
                  <c:v>102.88773999999999</c:v>
                </c:pt>
                <c:pt idx="2034">
                  <c:v>102.95482</c:v>
                </c:pt>
                <c:pt idx="2035">
                  <c:v>103.02782000000001</c:v>
                </c:pt>
                <c:pt idx="2036">
                  <c:v>103.07525</c:v>
                </c:pt>
                <c:pt idx="2037">
                  <c:v>103.13290000000001</c:v>
                </c:pt>
                <c:pt idx="2038">
                  <c:v>103.16927</c:v>
                </c:pt>
                <c:pt idx="2039">
                  <c:v>103.24309</c:v>
                </c:pt>
                <c:pt idx="2040">
                  <c:v>103.3098</c:v>
                </c:pt>
                <c:pt idx="2041">
                  <c:v>103.35104</c:v>
                </c:pt>
                <c:pt idx="2042">
                  <c:v>103.41464000000001</c:v>
                </c:pt>
                <c:pt idx="2043">
                  <c:v>103.44278</c:v>
                </c:pt>
                <c:pt idx="2044">
                  <c:v>103.49835</c:v>
                </c:pt>
                <c:pt idx="2045">
                  <c:v>103.59293</c:v>
                </c:pt>
                <c:pt idx="2046">
                  <c:v>103.62389</c:v>
                </c:pt>
                <c:pt idx="2047">
                  <c:v>103.65177</c:v>
                </c:pt>
                <c:pt idx="2048">
                  <c:v>103.70690999999999</c:v>
                </c:pt>
                <c:pt idx="2049">
                  <c:v>103.74288</c:v>
                </c:pt>
                <c:pt idx="2050">
                  <c:v>103.83547</c:v>
                </c:pt>
                <c:pt idx="2051">
                  <c:v>103.93422</c:v>
                </c:pt>
                <c:pt idx="2052">
                  <c:v>103.88939000000001</c:v>
                </c:pt>
                <c:pt idx="2053">
                  <c:v>103.88583</c:v>
                </c:pt>
                <c:pt idx="2054">
                  <c:v>104.00539999999999</c:v>
                </c:pt>
                <c:pt idx="2055">
                  <c:v>104.12853</c:v>
                </c:pt>
                <c:pt idx="2056">
                  <c:v>104.152</c:v>
                </c:pt>
                <c:pt idx="2057">
                  <c:v>104.19329</c:v>
                </c:pt>
                <c:pt idx="2058">
                  <c:v>104.24374</c:v>
                </c:pt>
                <c:pt idx="2059">
                  <c:v>104.33898000000001</c:v>
                </c:pt>
                <c:pt idx="2060">
                  <c:v>104.32693</c:v>
                </c:pt>
                <c:pt idx="2061">
                  <c:v>104.40324</c:v>
                </c:pt>
                <c:pt idx="2062">
                  <c:v>104.47089</c:v>
                </c:pt>
                <c:pt idx="2063">
                  <c:v>104.52298</c:v>
                </c:pt>
                <c:pt idx="2064">
                  <c:v>104.58105999999999</c:v>
                </c:pt>
                <c:pt idx="2065">
                  <c:v>104.60968</c:v>
                </c:pt>
                <c:pt idx="2066">
                  <c:v>104.66381</c:v>
                </c:pt>
                <c:pt idx="2067">
                  <c:v>104.72417</c:v>
                </c:pt>
                <c:pt idx="2068">
                  <c:v>104.78613</c:v>
                </c:pt>
                <c:pt idx="2069">
                  <c:v>104.84444999999999</c:v>
                </c:pt>
                <c:pt idx="2070">
                  <c:v>104.88155999999999</c:v>
                </c:pt>
                <c:pt idx="2071">
                  <c:v>104.92395</c:v>
                </c:pt>
                <c:pt idx="2072">
                  <c:v>104.96541000000001</c:v>
                </c:pt>
                <c:pt idx="2073">
                  <c:v>105.05165</c:v>
                </c:pt>
                <c:pt idx="2074">
                  <c:v>105.08674999999999</c:v>
                </c:pt>
                <c:pt idx="2075">
                  <c:v>105.16904</c:v>
                </c:pt>
                <c:pt idx="2076">
                  <c:v>105.19262999999999</c:v>
                </c:pt>
                <c:pt idx="2077">
                  <c:v>105.22421</c:v>
                </c:pt>
                <c:pt idx="2078">
                  <c:v>105.32744</c:v>
                </c:pt>
                <c:pt idx="2079">
                  <c:v>105.36165</c:v>
                </c:pt>
                <c:pt idx="2080">
                  <c:v>105.41295</c:v>
                </c:pt>
                <c:pt idx="2081">
                  <c:v>105.4522</c:v>
                </c:pt>
                <c:pt idx="2082">
                  <c:v>105.49172</c:v>
                </c:pt>
                <c:pt idx="2083">
                  <c:v>105.55698</c:v>
                </c:pt>
                <c:pt idx="2084">
                  <c:v>105.60093999999999</c:v>
                </c:pt>
                <c:pt idx="2085">
                  <c:v>105.64641</c:v>
                </c:pt>
                <c:pt idx="2086">
                  <c:v>105.69855</c:v>
                </c:pt>
                <c:pt idx="2087">
                  <c:v>105.75136999999999</c:v>
                </c:pt>
                <c:pt idx="2088">
                  <c:v>105.83665000000001</c:v>
                </c:pt>
                <c:pt idx="2089">
                  <c:v>105.85795</c:v>
                </c:pt>
                <c:pt idx="2090">
                  <c:v>105.91240999999999</c:v>
                </c:pt>
                <c:pt idx="2091">
                  <c:v>105.96128</c:v>
                </c:pt>
                <c:pt idx="2092">
                  <c:v>106.0012</c:v>
                </c:pt>
                <c:pt idx="2093">
                  <c:v>106.0607</c:v>
                </c:pt>
                <c:pt idx="2094">
                  <c:v>106.09753000000001</c:v>
                </c:pt>
                <c:pt idx="2095">
                  <c:v>106.17906000000001</c:v>
                </c:pt>
                <c:pt idx="2096">
                  <c:v>106.20802999999999</c:v>
                </c:pt>
                <c:pt idx="2097">
                  <c:v>106.27856</c:v>
                </c:pt>
                <c:pt idx="2098">
                  <c:v>106.34374</c:v>
                </c:pt>
                <c:pt idx="2099">
                  <c:v>106.34908</c:v>
                </c:pt>
                <c:pt idx="2100">
                  <c:v>106.42177</c:v>
                </c:pt>
                <c:pt idx="2101">
                  <c:v>106.47198</c:v>
                </c:pt>
                <c:pt idx="2102">
                  <c:v>106.51094999999999</c:v>
                </c:pt>
                <c:pt idx="2103">
                  <c:v>106.57192000000001</c:v>
                </c:pt>
                <c:pt idx="2104">
                  <c:v>106.62857</c:v>
                </c:pt>
                <c:pt idx="2105">
                  <c:v>106.67561000000001</c:v>
                </c:pt>
                <c:pt idx="2106">
                  <c:v>106.71554999999999</c:v>
                </c:pt>
                <c:pt idx="2107">
                  <c:v>106.78812000000001</c:v>
                </c:pt>
                <c:pt idx="2108">
                  <c:v>106.79402</c:v>
                </c:pt>
                <c:pt idx="2109">
                  <c:v>106.90826</c:v>
                </c:pt>
                <c:pt idx="2110">
                  <c:v>106.93049999999999</c:v>
                </c:pt>
                <c:pt idx="2111">
                  <c:v>107.03367</c:v>
                </c:pt>
                <c:pt idx="2112">
                  <c:v>107.05844</c:v>
                </c:pt>
                <c:pt idx="2113">
                  <c:v>107.09632999999999</c:v>
                </c:pt>
                <c:pt idx="2114">
                  <c:v>107.1095</c:v>
                </c:pt>
                <c:pt idx="2115">
                  <c:v>107.19324</c:v>
                </c:pt>
                <c:pt idx="2116">
                  <c:v>107.25067</c:v>
                </c:pt>
                <c:pt idx="2117">
                  <c:v>107.27279</c:v>
                </c:pt>
                <c:pt idx="2118">
                  <c:v>107.33649</c:v>
                </c:pt>
                <c:pt idx="2119">
                  <c:v>107.37862</c:v>
                </c:pt>
                <c:pt idx="2120">
                  <c:v>107.48961</c:v>
                </c:pt>
                <c:pt idx="2121">
                  <c:v>107.52164</c:v>
                </c:pt>
                <c:pt idx="2122">
                  <c:v>107.64422999999999</c:v>
                </c:pt>
                <c:pt idx="2123">
                  <c:v>107.65034</c:v>
                </c:pt>
                <c:pt idx="2124">
                  <c:v>107.66748</c:v>
                </c:pt>
                <c:pt idx="2125">
                  <c:v>107.67474</c:v>
                </c:pt>
                <c:pt idx="2126">
                  <c:v>107.84353</c:v>
                </c:pt>
                <c:pt idx="2127">
                  <c:v>107.78218</c:v>
                </c:pt>
                <c:pt idx="2128">
                  <c:v>107.77967</c:v>
                </c:pt>
                <c:pt idx="2129">
                  <c:v>107.83892</c:v>
                </c:pt>
                <c:pt idx="2130">
                  <c:v>107.88999</c:v>
                </c:pt>
                <c:pt idx="2131">
                  <c:v>107.98260999999999</c:v>
                </c:pt>
                <c:pt idx="2132">
                  <c:v>107.98851000000001</c:v>
                </c:pt>
                <c:pt idx="2133">
                  <c:v>108.03651000000001</c:v>
                </c:pt>
                <c:pt idx="2134">
                  <c:v>108.11597999999999</c:v>
                </c:pt>
                <c:pt idx="2135">
                  <c:v>108.13302</c:v>
                </c:pt>
                <c:pt idx="2136">
                  <c:v>108.20335</c:v>
                </c:pt>
                <c:pt idx="2137">
                  <c:v>108.23165</c:v>
                </c:pt>
                <c:pt idx="2138">
                  <c:v>108.27843</c:v>
                </c:pt>
                <c:pt idx="2139">
                  <c:v>108.33799</c:v>
                </c:pt>
                <c:pt idx="2140">
                  <c:v>108.52554000000001</c:v>
                </c:pt>
                <c:pt idx="2141">
                  <c:v>108.47205</c:v>
                </c:pt>
                <c:pt idx="2142">
                  <c:v>108.49902</c:v>
                </c:pt>
                <c:pt idx="2143">
                  <c:v>108.54586999999999</c:v>
                </c:pt>
                <c:pt idx="2144">
                  <c:v>108.58219</c:v>
                </c:pt>
                <c:pt idx="2145">
                  <c:v>108.63764</c:v>
                </c:pt>
                <c:pt idx="2146">
                  <c:v>108.69798</c:v>
                </c:pt>
                <c:pt idx="2147">
                  <c:v>108.73108000000001</c:v>
                </c:pt>
                <c:pt idx="2148">
                  <c:v>108.79353</c:v>
                </c:pt>
                <c:pt idx="2149">
                  <c:v>108.82734000000001</c:v>
                </c:pt>
                <c:pt idx="2150">
                  <c:v>108.94555</c:v>
                </c:pt>
                <c:pt idx="2151">
                  <c:v>108.90666</c:v>
                </c:pt>
                <c:pt idx="2152">
                  <c:v>108.97993</c:v>
                </c:pt>
                <c:pt idx="2153">
                  <c:v>109.02267000000001</c:v>
                </c:pt>
                <c:pt idx="2154">
                  <c:v>109.03344</c:v>
                </c:pt>
                <c:pt idx="2155">
                  <c:v>109.14398</c:v>
                </c:pt>
                <c:pt idx="2156">
                  <c:v>109.18458</c:v>
                </c:pt>
                <c:pt idx="2157">
                  <c:v>109.2269</c:v>
                </c:pt>
                <c:pt idx="2158">
                  <c:v>109.26257</c:v>
                </c:pt>
                <c:pt idx="2159">
                  <c:v>109.34208</c:v>
                </c:pt>
                <c:pt idx="2160">
                  <c:v>109.39875000000001</c:v>
                </c:pt>
                <c:pt idx="2161">
                  <c:v>109.42925</c:v>
                </c:pt>
                <c:pt idx="2162">
                  <c:v>109.48336999999999</c:v>
                </c:pt>
                <c:pt idx="2163">
                  <c:v>109.52415000000001</c:v>
                </c:pt>
                <c:pt idx="2164">
                  <c:v>109.60004000000001</c:v>
                </c:pt>
                <c:pt idx="2165">
                  <c:v>109.66295</c:v>
                </c:pt>
                <c:pt idx="2166">
                  <c:v>109.67677</c:v>
                </c:pt>
                <c:pt idx="2167">
                  <c:v>109.7407</c:v>
                </c:pt>
                <c:pt idx="2168">
                  <c:v>109.80305</c:v>
                </c:pt>
                <c:pt idx="2169">
                  <c:v>109.84375</c:v>
                </c:pt>
                <c:pt idx="2170">
                  <c:v>109.91388000000001</c:v>
                </c:pt>
                <c:pt idx="2171">
                  <c:v>109.94746000000001</c:v>
                </c:pt>
                <c:pt idx="2172">
                  <c:v>109.98905000000001</c:v>
                </c:pt>
                <c:pt idx="2173">
                  <c:v>110.05396</c:v>
                </c:pt>
                <c:pt idx="2174">
                  <c:v>110.10348999999999</c:v>
                </c:pt>
                <c:pt idx="2175">
                  <c:v>110.17229</c:v>
                </c:pt>
                <c:pt idx="2176">
                  <c:v>110.18731</c:v>
                </c:pt>
                <c:pt idx="2177">
                  <c:v>110.25263</c:v>
                </c:pt>
                <c:pt idx="2178">
                  <c:v>110.29316</c:v>
                </c:pt>
                <c:pt idx="2179">
                  <c:v>110.3503</c:v>
                </c:pt>
                <c:pt idx="2180">
                  <c:v>110.40867</c:v>
                </c:pt>
                <c:pt idx="2181">
                  <c:v>110.43996</c:v>
                </c:pt>
                <c:pt idx="2182">
                  <c:v>110.50433</c:v>
                </c:pt>
                <c:pt idx="2183">
                  <c:v>110.5463</c:v>
                </c:pt>
                <c:pt idx="2184">
                  <c:v>110.61821</c:v>
                </c:pt>
                <c:pt idx="2185">
                  <c:v>110.66388999999999</c:v>
                </c:pt>
                <c:pt idx="2186">
                  <c:v>110.71980000000001</c:v>
                </c:pt>
                <c:pt idx="2187">
                  <c:v>110.76094000000001</c:v>
                </c:pt>
                <c:pt idx="2188">
                  <c:v>110.82684</c:v>
                </c:pt>
                <c:pt idx="2189">
                  <c:v>110.90087</c:v>
                </c:pt>
                <c:pt idx="2190">
                  <c:v>110.90195</c:v>
                </c:pt>
                <c:pt idx="2191">
                  <c:v>110.97908</c:v>
                </c:pt>
                <c:pt idx="2192">
                  <c:v>111.01324</c:v>
                </c:pt>
                <c:pt idx="2193">
                  <c:v>111.05537</c:v>
                </c:pt>
                <c:pt idx="2194">
                  <c:v>111.13755</c:v>
                </c:pt>
                <c:pt idx="2195">
                  <c:v>111.16833</c:v>
                </c:pt>
                <c:pt idx="2196">
                  <c:v>111.23594</c:v>
                </c:pt>
                <c:pt idx="2197">
                  <c:v>111.27146</c:v>
                </c:pt>
                <c:pt idx="2198">
                  <c:v>111.32626</c:v>
                </c:pt>
                <c:pt idx="2199">
                  <c:v>111.393</c:v>
                </c:pt>
                <c:pt idx="2200">
                  <c:v>111.43355</c:v>
                </c:pt>
                <c:pt idx="2201">
                  <c:v>111.4863</c:v>
                </c:pt>
                <c:pt idx="2202">
                  <c:v>111.5063</c:v>
                </c:pt>
                <c:pt idx="2203">
                  <c:v>111.57652</c:v>
                </c:pt>
                <c:pt idx="2204">
                  <c:v>111.63432</c:v>
                </c:pt>
                <c:pt idx="2205">
                  <c:v>111.67972</c:v>
                </c:pt>
                <c:pt idx="2206">
                  <c:v>111.75812999999999</c:v>
                </c:pt>
                <c:pt idx="2207">
                  <c:v>111.80338999999999</c:v>
                </c:pt>
                <c:pt idx="2208">
                  <c:v>111.85012</c:v>
                </c:pt>
                <c:pt idx="2209">
                  <c:v>111.8887</c:v>
                </c:pt>
                <c:pt idx="2210">
                  <c:v>111.94044</c:v>
                </c:pt>
                <c:pt idx="2211">
                  <c:v>111.99482</c:v>
                </c:pt>
                <c:pt idx="2212">
                  <c:v>112.04204</c:v>
                </c:pt>
                <c:pt idx="2213">
                  <c:v>112.10409</c:v>
                </c:pt>
                <c:pt idx="2214">
                  <c:v>112.15663000000001</c:v>
                </c:pt>
                <c:pt idx="2215">
                  <c:v>112.20787</c:v>
                </c:pt>
                <c:pt idx="2216">
                  <c:v>112.26478</c:v>
                </c:pt>
                <c:pt idx="2217">
                  <c:v>112.30878</c:v>
                </c:pt>
                <c:pt idx="2218">
                  <c:v>112.33681</c:v>
                </c:pt>
                <c:pt idx="2219">
                  <c:v>112.35854999999999</c:v>
                </c:pt>
                <c:pt idx="2220">
                  <c:v>112.46181</c:v>
                </c:pt>
                <c:pt idx="2221">
                  <c:v>112.55435</c:v>
                </c:pt>
                <c:pt idx="2222">
                  <c:v>112.58351999999999</c:v>
                </c:pt>
                <c:pt idx="2223">
                  <c:v>112.63889</c:v>
                </c:pt>
                <c:pt idx="2224">
                  <c:v>112.67598</c:v>
                </c:pt>
                <c:pt idx="2225">
                  <c:v>112.71962000000001</c:v>
                </c:pt>
                <c:pt idx="2226">
                  <c:v>112.80031</c:v>
                </c:pt>
                <c:pt idx="2227">
                  <c:v>112.85678</c:v>
                </c:pt>
                <c:pt idx="2228">
                  <c:v>112.93584</c:v>
                </c:pt>
                <c:pt idx="2229">
                  <c:v>112.9689</c:v>
                </c:pt>
                <c:pt idx="2230">
                  <c:v>113.01921</c:v>
                </c:pt>
                <c:pt idx="2231">
                  <c:v>113.0598</c:v>
                </c:pt>
                <c:pt idx="2232">
                  <c:v>113.10353000000001</c:v>
                </c:pt>
                <c:pt idx="2233">
                  <c:v>113.18225</c:v>
                </c:pt>
                <c:pt idx="2234">
                  <c:v>113.22626</c:v>
                </c:pt>
                <c:pt idx="2235">
                  <c:v>113.32351</c:v>
                </c:pt>
                <c:pt idx="2236">
                  <c:v>113.3661</c:v>
                </c:pt>
                <c:pt idx="2237">
                  <c:v>113.40337</c:v>
                </c:pt>
                <c:pt idx="2238">
                  <c:v>113.4712</c:v>
                </c:pt>
                <c:pt idx="2239">
                  <c:v>113.53192</c:v>
                </c:pt>
                <c:pt idx="2240">
                  <c:v>113.51365</c:v>
                </c:pt>
                <c:pt idx="2241">
                  <c:v>113.59784000000001</c:v>
                </c:pt>
                <c:pt idx="2242">
                  <c:v>113.6485</c:v>
                </c:pt>
                <c:pt idx="2243">
                  <c:v>113.73621</c:v>
                </c:pt>
                <c:pt idx="2244">
                  <c:v>113.82082</c:v>
                </c:pt>
                <c:pt idx="2245">
                  <c:v>113.82501999999999</c:v>
                </c:pt>
                <c:pt idx="2246">
                  <c:v>113.87491</c:v>
                </c:pt>
                <c:pt idx="2247">
                  <c:v>113.9361</c:v>
                </c:pt>
                <c:pt idx="2248">
                  <c:v>114.01449</c:v>
                </c:pt>
                <c:pt idx="2249">
                  <c:v>114.05625000000001</c:v>
                </c:pt>
                <c:pt idx="2250">
                  <c:v>114.09218</c:v>
                </c:pt>
                <c:pt idx="2251">
                  <c:v>114.13885999999999</c:v>
                </c:pt>
                <c:pt idx="2252">
                  <c:v>114.19884</c:v>
                </c:pt>
                <c:pt idx="2253">
                  <c:v>114.22951</c:v>
                </c:pt>
                <c:pt idx="2254">
                  <c:v>114.32890999999999</c:v>
                </c:pt>
                <c:pt idx="2255">
                  <c:v>114.30988000000001</c:v>
                </c:pt>
                <c:pt idx="2256">
                  <c:v>114.41464999999999</c:v>
                </c:pt>
                <c:pt idx="2257">
                  <c:v>114.46371000000001</c:v>
                </c:pt>
                <c:pt idx="2258">
                  <c:v>114.48997</c:v>
                </c:pt>
                <c:pt idx="2259">
                  <c:v>114.49503</c:v>
                </c:pt>
                <c:pt idx="2260">
                  <c:v>114.49854999999999</c:v>
                </c:pt>
                <c:pt idx="2261">
                  <c:v>114.5532</c:v>
                </c:pt>
                <c:pt idx="2262">
                  <c:v>114.61807</c:v>
                </c:pt>
                <c:pt idx="2263">
                  <c:v>114.64968</c:v>
                </c:pt>
                <c:pt idx="2264">
                  <c:v>114.71080000000001</c:v>
                </c:pt>
                <c:pt idx="2265">
                  <c:v>114.75492</c:v>
                </c:pt>
                <c:pt idx="2266">
                  <c:v>114.82829</c:v>
                </c:pt>
                <c:pt idx="2267">
                  <c:v>114.85030999999999</c:v>
                </c:pt>
                <c:pt idx="2268">
                  <c:v>114.92207000000001</c:v>
                </c:pt>
                <c:pt idx="2269">
                  <c:v>114.96617999999999</c:v>
                </c:pt>
                <c:pt idx="2270">
                  <c:v>115.02458</c:v>
                </c:pt>
                <c:pt idx="2271">
                  <c:v>115.09496</c:v>
                </c:pt>
                <c:pt idx="2272">
                  <c:v>115.12493000000001</c:v>
                </c:pt>
                <c:pt idx="2273">
                  <c:v>115.19874</c:v>
                </c:pt>
                <c:pt idx="2274">
                  <c:v>115.2484</c:v>
                </c:pt>
                <c:pt idx="2275">
                  <c:v>115.29433</c:v>
                </c:pt>
                <c:pt idx="2276">
                  <c:v>115.36883</c:v>
                </c:pt>
                <c:pt idx="2277">
                  <c:v>115.40291999999999</c:v>
                </c:pt>
                <c:pt idx="2278">
                  <c:v>115.45979</c:v>
                </c:pt>
                <c:pt idx="2279">
                  <c:v>115.49316</c:v>
                </c:pt>
                <c:pt idx="2280">
                  <c:v>115.5549</c:v>
                </c:pt>
                <c:pt idx="2281">
                  <c:v>115.63029</c:v>
                </c:pt>
                <c:pt idx="2282">
                  <c:v>115.67431999999999</c:v>
                </c:pt>
                <c:pt idx="2283">
                  <c:v>115.72974000000001</c:v>
                </c:pt>
                <c:pt idx="2284">
                  <c:v>115.75624000000001</c:v>
                </c:pt>
                <c:pt idx="2285">
                  <c:v>115.82512</c:v>
                </c:pt>
                <c:pt idx="2286">
                  <c:v>115.90387</c:v>
                </c:pt>
                <c:pt idx="2287">
                  <c:v>115.91425</c:v>
                </c:pt>
                <c:pt idx="2288">
                  <c:v>115.97928</c:v>
                </c:pt>
                <c:pt idx="2289">
                  <c:v>116.03355000000001</c:v>
                </c:pt>
                <c:pt idx="2290">
                  <c:v>116.03211</c:v>
                </c:pt>
                <c:pt idx="2291">
                  <c:v>116.14715</c:v>
                </c:pt>
                <c:pt idx="2292">
                  <c:v>116.26492</c:v>
                </c:pt>
                <c:pt idx="2293">
                  <c:v>116.29088</c:v>
                </c:pt>
                <c:pt idx="2294">
                  <c:v>116.32828000000001</c:v>
                </c:pt>
                <c:pt idx="2295">
                  <c:v>116.35915</c:v>
                </c:pt>
                <c:pt idx="2296">
                  <c:v>116.41109</c:v>
                </c:pt>
                <c:pt idx="2297">
                  <c:v>116.4503</c:v>
                </c:pt>
                <c:pt idx="2298">
                  <c:v>116.49447000000001</c:v>
                </c:pt>
                <c:pt idx="2299">
                  <c:v>116.55476</c:v>
                </c:pt>
                <c:pt idx="2300">
                  <c:v>116.62644</c:v>
                </c:pt>
                <c:pt idx="2301">
                  <c:v>116.61624999999999</c:v>
                </c:pt>
                <c:pt idx="2302">
                  <c:v>116.68902</c:v>
                </c:pt>
                <c:pt idx="2303">
                  <c:v>116.73219</c:v>
                </c:pt>
                <c:pt idx="2304">
                  <c:v>116.79998999999999</c:v>
                </c:pt>
                <c:pt idx="2305">
                  <c:v>116.85539</c:v>
                </c:pt>
                <c:pt idx="2306">
                  <c:v>116.89455</c:v>
                </c:pt>
                <c:pt idx="2307">
                  <c:v>116.99209999999999</c:v>
                </c:pt>
                <c:pt idx="2308">
                  <c:v>117.00779</c:v>
                </c:pt>
                <c:pt idx="2309">
                  <c:v>117.10146</c:v>
                </c:pt>
                <c:pt idx="2310">
                  <c:v>117.12639</c:v>
                </c:pt>
                <c:pt idx="2311">
                  <c:v>117.16822999999999</c:v>
                </c:pt>
                <c:pt idx="2312">
                  <c:v>117.23924</c:v>
                </c:pt>
                <c:pt idx="2313">
                  <c:v>117.27365</c:v>
                </c:pt>
                <c:pt idx="2314">
                  <c:v>117.35079</c:v>
                </c:pt>
                <c:pt idx="2315">
                  <c:v>117.40492</c:v>
                </c:pt>
                <c:pt idx="2316">
                  <c:v>117.46080000000001</c:v>
                </c:pt>
                <c:pt idx="2317">
                  <c:v>117.50646</c:v>
                </c:pt>
                <c:pt idx="2318">
                  <c:v>117.53453</c:v>
                </c:pt>
                <c:pt idx="2319">
                  <c:v>117.59043</c:v>
                </c:pt>
                <c:pt idx="2320">
                  <c:v>117.64406</c:v>
                </c:pt>
                <c:pt idx="2321">
                  <c:v>117.6979</c:v>
                </c:pt>
                <c:pt idx="2322">
                  <c:v>117.74536000000001</c:v>
                </c:pt>
                <c:pt idx="2323">
                  <c:v>117.81135</c:v>
                </c:pt>
                <c:pt idx="2324">
                  <c:v>117.85172</c:v>
                </c:pt>
                <c:pt idx="2325">
                  <c:v>117.91902</c:v>
                </c:pt>
                <c:pt idx="2326">
                  <c:v>117.95048</c:v>
                </c:pt>
                <c:pt idx="2327">
                  <c:v>117.98612</c:v>
                </c:pt>
                <c:pt idx="2328">
                  <c:v>118.07377</c:v>
                </c:pt>
                <c:pt idx="2329">
                  <c:v>118.10314</c:v>
                </c:pt>
                <c:pt idx="2330">
                  <c:v>118.17307</c:v>
                </c:pt>
                <c:pt idx="2331">
                  <c:v>118.25697</c:v>
                </c:pt>
                <c:pt idx="2332">
                  <c:v>118.32017</c:v>
                </c:pt>
                <c:pt idx="2333">
                  <c:v>118.30609</c:v>
                </c:pt>
                <c:pt idx="2334">
                  <c:v>118.35021999999999</c:v>
                </c:pt>
                <c:pt idx="2335">
                  <c:v>118.40586999999999</c:v>
                </c:pt>
                <c:pt idx="2336">
                  <c:v>118.47355</c:v>
                </c:pt>
                <c:pt idx="2337">
                  <c:v>118.49843</c:v>
                </c:pt>
                <c:pt idx="2338">
                  <c:v>118.56202</c:v>
                </c:pt>
                <c:pt idx="2339">
                  <c:v>118.60793</c:v>
                </c:pt>
                <c:pt idx="2340">
                  <c:v>118.65119</c:v>
                </c:pt>
                <c:pt idx="2341">
                  <c:v>118.69076</c:v>
                </c:pt>
                <c:pt idx="2342">
                  <c:v>118.73526</c:v>
                </c:pt>
                <c:pt idx="2343">
                  <c:v>118.82086</c:v>
                </c:pt>
                <c:pt idx="2344">
                  <c:v>118.84111</c:v>
                </c:pt>
                <c:pt idx="2345">
                  <c:v>118.89511</c:v>
                </c:pt>
                <c:pt idx="2346">
                  <c:v>118.92034</c:v>
                </c:pt>
                <c:pt idx="2347">
                  <c:v>118.98163</c:v>
                </c:pt>
                <c:pt idx="2348">
                  <c:v>119.03818</c:v>
                </c:pt>
                <c:pt idx="2349">
                  <c:v>119.06151</c:v>
                </c:pt>
                <c:pt idx="2350">
                  <c:v>119.13312999999999</c:v>
                </c:pt>
                <c:pt idx="2351">
                  <c:v>119.18536</c:v>
                </c:pt>
                <c:pt idx="2352">
                  <c:v>119.214</c:v>
                </c:pt>
                <c:pt idx="2353">
                  <c:v>119.25787</c:v>
                </c:pt>
                <c:pt idx="2354">
                  <c:v>119.30982</c:v>
                </c:pt>
                <c:pt idx="2355">
                  <c:v>119.3732</c:v>
                </c:pt>
                <c:pt idx="2356">
                  <c:v>119.39634</c:v>
                </c:pt>
                <c:pt idx="2357">
                  <c:v>119.46289</c:v>
                </c:pt>
                <c:pt idx="2358">
                  <c:v>119.51208</c:v>
                </c:pt>
                <c:pt idx="2359">
                  <c:v>119.52922</c:v>
                </c:pt>
                <c:pt idx="2360">
                  <c:v>119.57186</c:v>
                </c:pt>
                <c:pt idx="2361">
                  <c:v>119.63921000000001</c:v>
                </c:pt>
                <c:pt idx="2362">
                  <c:v>119.68094000000001</c:v>
                </c:pt>
                <c:pt idx="2363">
                  <c:v>119.74811</c:v>
                </c:pt>
                <c:pt idx="2364">
                  <c:v>119.77517</c:v>
                </c:pt>
                <c:pt idx="2365">
                  <c:v>119.85406999999999</c:v>
                </c:pt>
                <c:pt idx="2366">
                  <c:v>119.85764</c:v>
                </c:pt>
                <c:pt idx="2367">
                  <c:v>119.92729</c:v>
                </c:pt>
                <c:pt idx="2368">
                  <c:v>119.97823</c:v>
                </c:pt>
                <c:pt idx="2369">
                  <c:v>119.99097999999999</c:v>
                </c:pt>
                <c:pt idx="2370">
                  <c:v>120.04192999999999</c:v>
                </c:pt>
                <c:pt idx="2371">
                  <c:v>120.09406</c:v>
                </c:pt>
                <c:pt idx="2372">
                  <c:v>120.16451000000001</c:v>
                </c:pt>
                <c:pt idx="2373">
                  <c:v>120.20081999999999</c:v>
                </c:pt>
                <c:pt idx="2374">
                  <c:v>120.22019</c:v>
                </c:pt>
                <c:pt idx="2375">
                  <c:v>120.27196000000001</c:v>
                </c:pt>
                <c:pt idx="2376">
                  <c:v>120.31416</c:v>
                </c:pt>
                <c:pt idx="2377">
                  <c:v>120.37505</c:v>
                </c:pt>
                <c:pt idx="2378">
                  <c:v>120.42015000000001</c:v>
                </c:pt>
                <c:pt idx="2379">
                  <c:v>120.48528</c:v>
                </c:pt>
                <c:pt idx="2380">
                  <c:v>120.51279</c:v>
                </c:pt>
                <c:pt idx="2381">
                  <c:v>120.57225</c:v>
                </c:pt>
                <c:pt idx="2382">
                  <c:v>120.63122</c:v>
                </c:pt>
                <c:pt idx="2383">
                  <c:v>120.66379999999999</c:v>
                </c:pt>
                <c:pt idx="2384">
                  <c:v>120.7178</c:v>
                </c:pt>
                <c:pt idx="2385">
                  <c:v>120.7376</c:v>
                </c:pt>
                <c:pt idx="2386">
                  <c:v>120.78740999999999</c:v>
                </c:pt>
                <c:pt idx="2387">
                  <c:v>120.85163</c:v>
                </c:pt>
                <c:pt idx="2388">
                  <c:v>120.88805000000001</c:v>
                </c:pt>
                <c:pt idx="2389">
                  <c:v>120.9372</c:v>
                </c:pt>
                <c:pt idx="2390">
                  <c:v>120.97032</c:v>
                </c:pt>
                <c:pt idx="2391">
                  <c:v>121.05934000000001</c:v>
                </c:pt>
                <c:pt idx="2392">
                  <c:v>121.07791</c:v>
                </c:pt>
                <c:pt idx="2393">
                  <c:v>121.11219</c:v>
                </c:pt>
                <c:pt idx="2394">
                  <c:v>121.15122</c:v>
                </c:pt>
                <c:pt idx="2395">
                  <c:v>121.22913</c:v>
                </c:pt>
                <c:pt idx="2396">
                  <c:v>121.27927</c:v>
                </c:pt>
                <c:pt idx="2397">
                  <c:v>121.32051</c:v>
                </c:pt>
                <c:pt idx="2398">
                  <c:v>121.34231</c:v>
                </c:pt>
                <c:pt idx="2399">
                  <c:v>121.36391</c:v>
                </c:pt>
                <c:pt idx="2400">
                  <c:v>121.43174999999999</c:v>
                </c:pt>
                <c:pt idx="2401">
                  <c:v>121.55358</c:v>
                </c:pt>
                <c:pt idx="2402">
                  <c:v>121.52348000000001</c:v>
                </c:pt>
                <c:pt idx="2403">
                  <c:v>121.55938</c:v>
                </c:pt>
                <c:pt idx="2404">
                  <c:v>121.64507999999999</c:v>
                </c:pt>
                <c:pt idx="2405">
                  <c:v>121.67876</c:v>
                </c:pt>
                <c:pt idx="2406">
                  <c:v>121.73622</c:v>
                </c:pt>
                <c:pt idx="2407">
                  <c:v>121.77706000000001</c:v>
                </c:pt>
                <c:pt idx="2408">
                  <c:v>121.81456</c:v>
                </c:pt>
                <c:pt idx="2409">
                  <c:v>121.87421000000001</c:v>
                </c:pt>
                <c:pt idx="2410">
                  <c:v>121.90725</c:v>
                </c:pt>
                <c:pt idx="2411">
                  <c:v>121.97759000000001</c:v>
                </c:pt>
                <c:pt idx="2412">
                  <c:v>122.024</c:v>
                </c:pt>
                <c:pt idx="2413">
                  <c:v>122.07302</c:v>
                </c:pt>
                <c:pt idx="2414">
                  <c:v>122.08993</c:v>
                </c:pt>
                <c:pt idx="2415">
                  <c:v>122.1502</c:v>
                </c:pt>
                <c:pt idx="2416">
                  <c:v>122.21165000000001</c:v>
                </c:pt>
                <c:pt idx="2417">
                  <c:v>122.23636999999999</c:v>
                </c:pt>
                <c:pt idx="2418">
                  <c:v>122.26978</c:v>
                </c:pt>
                <c:pt idx="2419">
                  <c:v>122.31744999999999</c:v>
                </c:pt>
                <c:pt idx="2420">
                  <c:v>122.38119</c:v>
                </c:pt>
                <c:pt idx="2421">
                  <c:v>122.4225</c:v>
                </c:pt>
                <c:pt idx="2422">
                  <c:v>122.46731</c:v>
                </c:pt>
                <c:pt idx="2423">
                  <c:v>122.51815999999999</c:v>
                </c:pt>
                <c:pt idx="2424">
                  <c:v>122.55195000000001</c:v>
                </c:pt>
                <c:pt idx="2425">
                  <c:v>122.66226</c:v>
                </c:pt>
                <c:pt idx="2426">
                  <c:v>122.67897000000001</c:v>
                </c:pt>
                <c:pt idx="2427">
                  <c:v>122.69606</c:v>
                </c:pt>
                <c:pt idx="2428">
                  <c:v>122.76241</c:v>
                </c:pt>
                <c:pt idx="2429">
                  <c:v>122.80012000000001</c:v>
                </c:pt>
                <c:pt idx="2430">
                  <c:v>122.88348000000001</c:v>
                </c:pt>
                <c:pt idx="2431">
                  <c:v>122.89252999999999</c:v>
                </c:pt>
                <c:pt idx="2432">
                  <c:v>122.95071</c:v>
                </c:pt>
                <c:pt idx="2433">
                  <c:v>123.00275000000001</c:v>
                </c:pt>
                <c:pt idx="2434">
                  <c:v>123.04706</c:v>
                </c:pt>
                <c:pt idx="2435">
                  <c:v>123.11108</c:v>
                </c:pt>
                <c:pt idx="2436">
                  <c:v>123.15288</c:v>
                </c:pt>
                <c:pt idx="2437">
                  <c:v>123.21556</c:v>
                </c:pt>
                <c:pt idx="2438">
                  <c:v>123.23954000000001</c:v>
                </c:pt>
                <c:pt idx="2439">
                  <c:v>123.29201</c:v>
                </c:pt>
                <c:pt idx="2440">
                  <c:v>123.37428</c:v>
                </c:pt>
                <c:pt idx="2441">
                  <c:v>123.42107</c:v>
                </c:pt>
                <c:pt idx="2442">
                  <c:v>123.43922999999999</c:v>
                </c:pt>
                <c:pt idx="2443">
                  <c:v>123.49587</c:v>
                </c:pt>
                <c:pt idx="2444">
                  <c:v>123.5381</c:v>
                </c:pt>
                <c:pt idx="2445">
                  <c:v>123.59211999999999</c:v>
                </c:pt>
                <c:pt idx="2446">
                  <c:v>123.63181</c:v>
                </c:pt>
                <c:pt idx="2447">
                  <c:v>123.70263</c:v>
                </c:pt>
                <c:pt idx="2448">
                  <c:v>123.73201</c:v>
                </c:pt>
                <c:pt idx="2449">
                  <c:v>123.7992</c:v>
                </c:pt>
                <c:pt idx="2450">
                  <c:v>123.83529</c:v>
                </c:pt>
                <c:pt idx="2451">
                  <c:v>123.84905999999999</c:v>
                </c:pt>
                <c:pt idx="2452">
                  <c:v>123.90813</c:v>
                </c:pt>
                <c:pt idx="2453">
                  <c:v>123.95214</c:v>
                </c:pt>
                <c:pt idx="2454">
                  <c:v>123.97386</c:v>
                </c:pt>
                <c:pt idx="2455">
                  <c:v>124.0596</c:v>
                </c:pt>
                <c:pt idx="2456">
                  <c:v>124.12721999999999</c:v>
                </c:pt>
                <c:pt idx="2457">
                  <c:v>124.15676999999999</c:v>
                </c:pt>
                <c:pt idx="2458">
                  <c:v>124.19718</c:v>
                </c:pt>
                <c:pt idx="2459">
                  <c:v>124.26899</c:v>
                </c:pt>
                <c:pt idx="2460">
                  <c:v>124.32146</c:v>
                </c:pt>
                <c:pt idx="2461">
                  <c:v>124.33431</c:v>
                </c:pt>
                <c:pt idx="2462">
                  <c:v>124.41612000000001</c:v>
                </c:pt>
                <c:pt idx="2463">
                  <c:v>124.46048999999999</c:v>
                </c:pt>
                <c:pt idx="2464">
                  <c:v>124.53686</c:v>
                </c:pt>
                <c:pt idx="2465">
                  <c:v>124.54857</c:v>
                </c:pt>
                <c:pt idx="2466">
                  <c:v>124.61869</c:v>
                </c:pt>
                <c:pt idx="2467">
                  <c:v>124.69119000000001</c:v>
                </c:pt>
                <c:pt idx="2468">
                  <c:v>124.72396000000001</c:v>
                </c:pt>
                <c:pt idx="2469">
                  <c:v>124.75596</c:v>
                </c:pt>
                <c:pt idx="2470">
                  <c:v>124.77802</c:v>
                </c:pt>
                <c:pt idx="2471">
                  <c:v>124.87003</c:v>
                </c:pt>
                <c:pt idx="2472">
                  <c:v>124.96932</c:v>
                </c:pt>
                <c:pt idx="2473">
                  <c:v>124.97074000000001</c:v>
                </c:pt>
                <c:pt idx="2474">
                  <c:v>125.03877</c:v>
                </c:pt>
                <c:pt idx="2475">
                  <c:v>125.07926</c:v>
                </c:pt>
                <c:pt idx="2476">
                  <c:v>125.14006999999999</c:v>
                </c:pt>
                <c:pt idx="2477">
                  <c:v>125.17434</c:v>
                </c:pt>
                <c:pt idx="2478">
                  <c:v>125.26582999999999</c:v>
                </c:pt>
                <c:pt idx="2479">
                  <c:v>125.26313</c:v>
                </c:pt>
                <c:pt idx="2480">
                  <c:v>125.32548</c:v>
                </c:pt>
                <c:pt idx="2481">
                  <c:v>125.36587</c:v>
                </c:pt>
                <c:pt idx="2482">
                  <c:v>125.43313000000001</c:v>
                </c:pt>
                <c:pt idx="2483">
                  <c:v>125.50902000000001</c:v>
                </c:pt>
                <c:pt idx="2484">
                  <c:v>125.55646</c:v>
                </c:pt>
                <c:pt idx="2485">
                  <c:v>125.59493000000001</c:v>
                </c:pt>
                <c:pt idx="2486">
                  <c:v>125.63800999999999</c:v>
                </c:pt>
                <c:pt idx="2487">
                  <c:v>125.67086</c:v>
                </c:pt>
                <c:pt idx="2488">
                  <c:v>125.73838000000001</c:v>
                </c:pt>
                <c:pt idx="2489">
                  <c:v>125.7886</c:v>
                </c:pt>
                <c:pt idx="2490">
                  <c:v>125.83516</c:v>
                </c:pt>
                <c:pt idx="2491">
                  <c:v>125.91479</c:v>
                </c:pt>
                <c:pt idx="2492">
                  <c:v>125.94322</c:v>
                </c:pt>
                <c:pt idx="2493">
                  <c:v>126.00297999999999</c:v>
                </c:pt>
                <c:pt idx="2494">
                  <c:v>126.04809</c:v>
                </c:pt>
                <c:pt idx="2495">
                  <c:v>126.11789</c:v>
                </c:pt>
                <c:pt idx="2496">
                  <c:v>126.14570999999999</c:v>
                </c:pt>
                <c:pt idx="2497">
                  <c:v>126.20871</c:v>
                </c:pt>
                <c:pt idx="2498">
                  <c:v>126.2795</c:v>
                </c:pt>
                <c:pt idx="2499">
                  <c:v>126.30645</c:v>
                </c:pt>
                <c:pt idx="2500">
                  <c:v>126.34743</c:v>
                </c:pt>
                <c:pt idx="2501">
                  <c:v>126.39718000000001</c:v>
                </c:pt>
                <c:pt idx="2502">
                  <c:v>126.47973</c:v>
                </c:pt>
                <c:pt idx="2503">
                  <c:v>126.53531</c:v>
                </c:pt>
                <c:pt idx="2504">
                  <c:v>126.59053</c:v>
                </c:pt>
                <c:pt idx="2505">
                  <c:v>126.61756</c:v>
                </c:pt>
                <c:pt idx="2506">
                  <c:v>126.67917</c:v>
                </c:pt>
                <c:pt idx="2507">
                  <c:v>126.75687000000001</c:v>
                </c:pt>
                <c:pt idx="2508">
                  <c:v>126.81194000000001</c:v>
                </c:pt>
                <c:pt idx="2509">
                  <c:v>126.91407</c:v>
                </c:pt>
                <c:pt idx="2510">
                  <c:v>126.89221999999999</c:v>
                </c:pt>
                <c:pt idx="2511">
                  <c:v>126.94985</c:v>
                </c:pt>
                <c:pt idx="2512">
                  <c:v>127.00723000000001</c:v>
                </c:pt>
                <c:pt idx="2513">
                  <c:v>127.05943000000001</c:v>
                </c:pt>
                <c:pt idx="2514">
                  <c:v>127.11068</c:v>
                </c:pt>
                <c:pt idx="2515">
                  <c:v>127.15258</c:v>
                </c:pt>
                <c:pt idx="2516">
                  <c:v>127.21064</c:v>
                </c:pt>
                <c:pt idx="2517">
                  <c:v>127.2807</c:v>
                </c:pt>
                <c:pt idx="2518">
                  <c:v>127.30512</c:v>
                </c:pt>
                <c:pt idx="2519">
                  <c:v>127.38038</c:v>
                </c:pt>
                <c:pt idx="2520">
                  <c:v>127.40322999999999</c:v>
                </c:pt>
                <c:pt idx="2521">
                  <c:v>127.45779</c:v>
                </c:pt>
                <c:pt idx="2522">
                  <c:v>127.52405</c:v>
                </c:pt>
                <c:pt idx="2523">
                  <c:v>127.559</c:v>
                </c:pt>
                <c:pt idx="2524">
                  <c:v>127.61001</c:v>
                </c:pt>
                <c:pt idx="2525">
                  <c:v>127.65022</c:v>
                </c:pt>
                <c:pt idx="2526">
                  <c:v>127.70532</c:v>
                </c:pt>
                <c:pt idx="2527">
                  <c:v>127.7564</c:v>
                </c:pt>
                <c:pt idx="2528">
                  <c:v>127.86054</c:v>
                </c:pt>
                <c:pt idx="2529">
                  <c:v>127.86077</c:v>
                </c:pt>
                <c:pt idx="2530">
                  <c:v>127.92485000000001</c:v>
                </c:pt>
                <c:pt idx="2531">
                  <c:v>127.99567999999999</c:v>
                </c:pt>
                <c:pt idx="2532">
                  <c:v>128.02432999999999</c:v>
                </c:pt>
                <c:pt idx="2533">
                  <c:v>128.08114</c:v>
                </c:pt>
                <c:pt idx="2534">
                  <c:v>128.12088</c:v>
                </c:pt>
                <c:pt idx="2535">
                  <c:v>128.16557</c:v>
                </c:pt>
                <c:pt idx="2536">
                  <c:v>128.24868000000001</c:v>
                </c:pt>
                <c:pt idx="2537">
                  <c:v>128.26904999999999</c:v>
                </c:pt>
                <c:pt idx="2538">
                  <c:v>128.32839000000001</c:v>
                </c:pt>
                <c:pt idx="2539">
                  <c:v>128.37174999999999</c:v>
                </c:pt>
                <c:pt idx="2540">
                  <c:v>128.43334999999999</c:v>
                </c:pt>
                <c:pt idx="2541">
                  <c:v>128.49609000000001</c:v>
                </c:pt>
                <c:pt idx="2542">
                  <c:v>128.52752000000001</c:v>
                </c:pt>
                <c:pt idx="2543">
                  <c:v>128.55205000000001</c:v>
                </c:pt>
                <c:pt idx="2544">
                  <c:v>128.58438000000001</c:v>
                </c:pt>
                <c:pt idx="2545">
                  <c:v>128.65333999999999</c:v>
                </c:pt>
                <c:pt idx="2546">
                  <c:v>128.69462999999999</c:v>
                </c:pt>
                <c:pt idx="2547">
                  <c:v>128.80142000000001</c:v>
                </c:pt>
                <c:pt idx="2548">
                  <c:v>128.85703000000001</c:v>
                </c:pt>
                <c:pt idx="2549">
                  <c:v>128.88811999999999</c:v>
                </c:pt>
                <c:pt idx="2550">
                  <c:v>128.93884</c:v>
                </c:pt>
                <c:pt idx="2551">
                  <c:v>128.99717000000001</c:v>
                </c:pt>
                <c:pt idx="2552">
                  <c:v>129.04418000000001</c:v>
                </c:pt>
                <c:pt idx="2553">
                  <c:v>129.09334999999999</c:v>
                </c:pt>
                <c:pt idx="2554">
                  <c:v>129.10408000000001</c:v>
                </c:pt>
                <c:pt idx="2555">
                  <c:v>129.16692</c:v>
                </c:pt>
                <c:pt idx="2556">
                  <c:v>129.25966</c:v>
                </c:pt>
                <c:pt idx="2557">
                  <c:v>129.32222999999999</c:v>
                </c:pt>
                <c:pt idx="2558">
                  <c:v>129.34381999999999</c:v>
                </c:pt>
                <c:pt idx="2559">
                  <c:v>129.38930999999999</c:v>
                </c:pt>
                <c:pt idx="2560">
                  <c:v>129.46048999999999</c:v>
                </c:pt>
                <c:pt idx="2561">
                  <c:v>129.48697000000001</c:v>
                </c:pt>
                <c:pt idx="2562">
                  <c:v>129.53423000000001</c:v>
                </c:pt>
                <c:pt idx="2563">
                  <c:v>129.58876000000001</c:v>
                </c:pt>
                <c:pt idx="2564">
                  <c:v>129.6386</c:v>
                </c:pt>
                <c:pt idx="2565">
                  <c:v>129.68546000000001</c:v>
                </c:pt>
                <c:pt idx="2566">
                  <c:v>129.74988999999999</c:v>
                </c:pt>
                <c:pt idx="2567">
                  <c:v>129.80252999999999</c:v>
                </c:pt>
                <c:pt idx="2568">
                  <c:v>129.79208</c:v>
                </c:pt>
                <c:pt idx="2569">
                  <c:v>129.84075000000001</c:v>
                </c:pt>
                <c:pt idx="2570">
                  <c:v>129.97911999999999</c:v>
                </c:pt>
                <c:pt idx="2571">
                  <c:v>130.00502</c:v>
                </c:pt>
                <c:pt idx="2572">
                  <c:v>130.0925</c:v>
                </c:pt>
                <c:pt idx="2573">
                  <c:v>130.15208000000001</c:v>
                </c:pt>
                <c:pt idx="2574">
                  <c:v>130.20928000000001</c:v>
                </c:pt>
                <c:pt idx="2575">
                  <c:v>130.24977999999999</c:v>
                </c:pt>
                <c:pt idx="2576">
                  <c:v>130.26641000000001</c:v>
                </c:pt>
                <c:pt idx="2577">
                  <c:v>130.36158</c:v>
                </c:pt>
                <c:pt idx="2578">
                  <c:v>130.38283999999999</c:v>
                </c:pt>
                <c:pt idx="2579">
                  <c:v>130.44976</c:v>
                </c:pt>
                <c:pt idx="2580">
                  <c:v>130.51094000000001</c:v>
                </c:pt>
                <c:pt idx="2581">
                  <c:v>130.57168999999999</c:v>
                </c:pt>
                <c:pt idx="2582">
                  <c:v>130.56528</c:v>
                </c:pt>
                <c:pt idx="2583">
                  <c:v>130.65271999999999</c:v>
                </c:pt>
                <c:pt idx="2584">
                  <c:v>130.73025000000001</c:v>
                </c:pt>
                <c:pt idx="2585">
                  <c:v>130.72118</c:v>
                </c:pt>
                <c:pt idx="2586">
                  <c:v>130.87262999999999</c:v>
                </c:pt>
                <c:pt idx="2587">
                  <c:v>130.89482000000001</c:v>
                </c:pt>
                <c:pt idx="2588">
                  <c:v>130.95849999999999</c:v>
                </c:pt>
                <c:pt idx="2589">
                  <c:v>131.01633000000001</c:v>
                </c:pt>
                <c:pt idx="2590">
                  <c:v>131.03966</c:v>
                </c:pt>
                <c:pt idx="2591">
                  <c:v>131.09524999999999</c:v>
                </c:pt>
                <c:pt idx="2592">
                  <c:v>131.10751999999999</c:v>
                </c:pt>
                <c:pt idx="2593">
                  <c:v>131.13442000000001</c:v>
                </c:pt>
                <c:pt idx="2594">
                  <c:v>131.26849000000001</c:v>
                </c:pt>
                <c:pt idx="2595">
                  <c:v>131.27412000000001</c:v>
                </c:pt>
                <c:pt idx="2596">
                  <c:v>131.36652000000001</c:v>
                </c:pt>
                <c:pt idx="2597">
                  <c:v>131.40414999999999</c:v>
                </c:pt>
                <c:pt idx="2598">
                  <c:v>131.494</c:v>
                </c:pt>
                <c:pt idx="2599">
                  <c:v>131.53258</c:v>
                </c:pt>
                <c:pt idx="2600">
                  <c:v>131.57159999999999</c:v>
                </c:pt>
                <c:pt idx="2601">
                  <c:v>131.54834</c:v>
                </c:pt>
                <c:pt idx="2602">
                  <c:v>131.61215000000001</c:v>
                </c:pt>
                <c:pt idx="2603">
                  <c:v>131.65043</c:v>
                </c:pt>
                <c:pt idx="2604">
                  <c:v>131.63123999999999</c:v>
                </c:pt>
                <c:pt idx="2605">
                  <c:v>131.86957000000001</c:v>
                </c:pt>
                <c:pt idx="2606">
                  <c:v>131.89306999999999</c:v>
                </c:pt>
                <c:pt idx="2607">
                  <c:v>131.83853999999999</c:v>
                </c:pt>
                <c:pt idx="2608">
                  <c:v>131.96001000000001</c:v>
                </c:pt>
                <c:pt idx="2609">
                  <c:v>132.05627000000001</c:v>
                </c:pt>
                <c:pt idx="2610">
                  <c:v>132.09851</c:v>
                </c:pt>
                <c:pt idx="2611">
                  <c:v>132.17343</c:v>
                </c:pt>
                <c:pt idx="2612">
                  <c:v>132.18370999999999</c:v>
                </c:pt>
                <c:pt idx="2613">
                  <c:v>132.30068</c:v>
                </c:pt>
                <c:pt idx="2614">
                  <c:v>132.36340999999999</c:v>
                </c:pt>
                <c:pt idx="2615">
                  <c:v>132.38711000000001</c:v>
                </c:pt>
                <c:pt idx="2616">
                  <c:v>132.39819</c:v>
                </c:pt>
                <c:pt idx="2617">
                  <c:v>132.47989000000001</c:v>
                </c:pt>
                <c:pt idx="2618">
                  <c:v>132.53684000000001</c:v>
                </c:pt>
                <c:pt idx="2619">
                  <c:v>132.57796999999999</c:v>
                </c:pt>
                <c:pt idx="2620">
                  <c:v>132.60509999999999</c:v>
                </c:pt>
                <c:pt idx="2621">
                  <c:v>132.67784</c:v>
                </c:pt>
                <c:pt idx="2622">
                  <c:v>132.66802999999999</c:v>
                </c:pt>
                <c:pt idx="2623">
                  <c:v>132.78428</c:v>
                </c:pt>
                <c:pt idx="2624">
                  <c:v>132.81066999999999</c:v>
                </c:pt>
                <c:pt idx="2625">
                  <c:v>132.90600000000001</c:v>
                </c:pt>
                <c:pt idx="2626">
                  <c:v>132.86514</c:v>
                </c:pt>
                <c:pt idx="2627">
                  <c:v>132.97622999999999</c:v>
                </c:pt>
                <c:pt idx="2628">
                  <c:v>133.00558000000001</c:v>
                </c:pt>
                <c:pt idx="2629">
                  <c:v>133.0282</c:v>
                </c:pt>
                <c:pt idx="2630">
                  <c:v>133.05905000000001</c:v>
                </c:pt>
                <c:pt idx="2631">
                  <c:v>133.10003</c:v>
                </c:pt>
                <c:pt idx="2632">
                  <c:v>133.17426</c:v>
                </c:pt>
                <c:pt idx="2633">
                  <c:v>133.22163</c:v>
                </c:pt>
                <c:pt idx="2634">
                  <c:v>133.29839999999999</c:v>
                </c:pt>
                <c:pt idx="2635">
                  <c:v>133.23486</c:v>
                </c:pt>
                <c:pt idx="2636">
                  <c:v>133.38343</c:v>
                </c:pt>
                <c:pt idx="2637">
                  <c:v>133.33378999999999</c:v>
                </c:pt>
                <c:pt idx="2638">
                  <c:v>133.46710999999999</c:v>
                </c:pt>
                <c:pt idx="2639">
                  <c:v>133.54445999999999</c:v>
                </c:pt>
                <c:pt idx="2640">
                  <c:v>133.54463999999999</c:v>
                </c:pt>
                <c:pt idx="2641">
                  <c:v>133.66381999999999</c:v>
                </c:pt>
                <c:pt idx="2642">
                  <c:v>133.67343</c:v>
                </c:pt>
                <c:pt idx="2643">
                  <c:v>133.68960999999999</c:v>
                </c:pt>
                <c:pt idx="2644">
                  <c:v>133.76947000000001</c:v>
                </c:pt>
                <c:pt idx="2645">
                  <c:v>133.73645999999999</c:v>
                </c:pt>
                <c:pt idx="2646">
                  <c:v>133.76255</c:v>
                </c:pt>
                <c:pt idx="2647">
                  <c:v>133.80126999999999</c:v>
                </c:pt>
                <c:pt idx="2648">
                  <c:v>133.83116999999999</c:v>
                </c:pt>
                <c:pt idx="2649">
                  <c:v>133.92084</c:v>
                </c:pt>
                <c:pt idx="2650">
                  <c:v>133.94346999999999</c:v>
                </c:pt>
                <c:pt idx="2651">
                  <c:v>133.98473000000001</c:v>
                </c:pt>
                <c:pt idx="2652">
                  <c:v>134.04628</c:v>
                </c:pt>
                <c:pt idx="2653">
                  <c:v>134.06974</c:v>
                </c:pt>
                <c:pt idx="2654">
                  <c:v>134.13333</c:v>
                </c:pt>
                <c:pt idx="2655">
                  <c:v>134.17218</c:v>
                </c:pt>
                <c:pt idx="2656">
                  <c:v>134.22122999999999</c:v>
                </c:pt>
                <c:pt idx="2657">
                  <c:v>134.29463999999999</c:v>
                </c:pt>
                <c:pt idx="2658">
                  <c:v>134.32902999999999</c:v>
                </c:pt>
                <c:pt idx="2659">
                  <c:v>134.37011999999999</c:v>
                </c:pt>
                <c:pt idx="2660">
                  <c:v>134.40783999999999</c:v>
                </c:pt>
                <c:pt idx="2661">
                  <c:v>134.49325999999999</c:v>
                </c:pt>
                <c:pt idx="2662">
                  <c:v>134.52978999999999</c:v>
                </c:pt>
                <c:pt idx="2663">
                  <c:v>134.55736999999999</c:v>
                </c:pt>
                <c:pt idx="2664">
                  <c:v>134.60356999999999</c:v>
                </c:pt>
                <c:pt idx="2665">
                  <c:v>134.64601999999999</c:v>
                </c:pt>
                <c:pt idx="2666">
                  <c:v>134.70570000000001</c:v>
                </c:pt>
                <c:pt idx="2667">
                  <c:v>134.75796</c:v>
                </c:pt>
                <c:pt idx="2668">
                  <c:v>134.79415</c:v>
                </c:pt>
                <c:pt idx="2669">
                  <c:v>134.84607</c:v>
                </c:pt>
                <c:pt idx="2670">
                  <c:v>134.88148000000001</c:v>
                </c:pt>
                <c:pt idx="2671">
                  <c:v>134.96306999999999</c:v>
                </c:pt>
                <c:pt idx="2672">
                  <c:v>134.99723</c:v>
                </c:pt>
                <c:pt idx="2673">
                  <c:v>135.0411</c:v>
                </c:pt>
                <c:pt idx="2674">
                  <c:v>135.08425</c:v>
                </c:pt>
                <c:pt idx="2675">
                  <c:v>135.11972</c:v>
                </c:pt>
                <c:pt idx="2676">
                  <c:v>135.20849000000001</c:v>
                </c:pt>
                <c:pt idx="2677">
                  <c:v>135.22902999999999</c:v>
                </c:pt>
                <c:pt idx="2678">
                  <c:v>135.27494999999999</c:v>
                </c:pt>
                <c:pt idx="2679">
                  <c:v>135.31545</c:v>
                </c:pt>
                <c:pt idx="2680">
                  <c:v>135.36286000000001</c:v>
                </c:pt>
                <c:pt idx="2681">
                  <c:v>135.44591</c:v>
                </c:pt>
                <c:pt idx="2682">
                  <c:v>135.51355000000001</c:v>
                </c:pt>
                <c:pt idx="2683">
                  <c:v>135.55481</c:v>
                </c:pt>
                <c:pt idx="2684">
                  <c:v>135.58798999999999</c:v>
                </c:pt>
                <c:pt idx="2685">
                  <c:v>135.61514</c:v>
                </c:pt>
                <c:pt idx="2686">
                  <c:v>135.67751999999999</c:v>
                </c:pt>
                <c:pt idx="2687">
                  <c:v>135.69024999999999</c:v>
                </c:pt>
                <c:pt idx="2688">
                  <c:v>135.73249000000001</c:v>
                </c:pt>
                <c:pt idx="2689">
                  <c:v>135.79379</c:v>
                </c:pt>
                <c:pt idx="2690">
                  <c:v>135.87547000000001</c:v>
                </c:pt>
                <c:pt idx="2691">
                  <c:v>135.89497</c:v>
                </c:pt>
                <c:pt idx="2692">
                  <c:v>135.95479</c:v>
                </c:pt>
                <c:pt idx="2693">
                  <c:v>135.98221000000001</c:v>
                </c:pt>
                <c:pt idx="2694">
                  <c:v>136.05327</c:v>
                </c:pt>
                <c:pt idx="2695">
                  <c:v>136.09336999999999</c:v>
                </c:pt>
                <c:pt idx="2696">
                  <c:v>136.12962999999999</c:v>
                </c:pt>
                <c:pt idx="2697">
                  <c:v>136.19797</c:v>
                </c:pt>
                <c:pt idx="2698">
                  <c:v>136.24355</c:v>
                </c:pt>
                <c:pt idx="2699">
                  <c:v>136.29006999999999</c:v>
                </c:pt>
                <c:pt idx="2700">
                  <c:v>136.35719</c:v>
                </c:pt>
                <c:pt idx="2701">
                  <c:v>136.40259</c:v>
                </c:pt>
                <c:pt idx="2702">
                  <c:v>136.44636</c:v>
                </c:pt>
                <c:pt idx="2703">
                  <c:v>136.48484999999999</c:v>
                </c:pt>
                <c:pt idx="2704">
                  <c:v>136.53527</c:v>
                </c:pt>
                <c:pt idx="2705">
                  <c:v>136.61554000000001</c:v>
                </c:pt>
                <c:pt idx="2706">
                  <c:v>136.64673999999999</c:v>
                </c:pt>
                <c:pt idx="2707">
                  <c:v>136.67416</c:v>
                </c:pt>
                <c:pt idx="2708">
                  <c:v>136.69945999999999</c:v>
                </c:pt>
                <c:pt idx="2709">
                  <c:v>136.79012</c:v>
                </c:pt>
                <c:pt idx="2710">
                  <c:v>136.80691999999999</c:v>
                </c:pt>
                <c:pt idx="2711">
                  <c:v>136.90191999999999</c:v>
                </c:pt>
                <c:pt idx="2712">
                  <c:v>136.93745999999999</c:v>
                </c:pt>
                <c:pt idx="2713">
                  <c:v>136.99392</c:v>
                </c:pt>
                <c:pt idx="2714">
                  <c:v>137.04298</c:v>
                </c:pt>
                <c:pt idx="2715">
                  <c:v>137.08016000000001</c:v>
                </c:pt>
                <c:pt idx="2716">
                  <c:v>137.09258</c:v>
                </c:pt>
                <c:pt idx="2717">
                  <c:v>137.11283</c:v>
                </c:pt>
                <c:pt idx="2718">
                  <c:v>137.21341000000001</c:v>
                </c:pt>
                <c:pt idx="2719">
                  <c:v>137.29299</c:v>
                </c:pt>
                <c:pt idx="2720">
                  <c:v>137.35212000000001</c:v>
                </c:pt>
                <c:pt idx="2721">
                  <c:v>137.39644000000001</c:v>
                </c:pt>
                <c:pt idx="2722">
                  <c:v>137.40978000000001</c:v>
                </c:pt>
                <c:pt idx="2723">
                  <c:v>137.45648</c:v>
                </c:pt>
                <c:pt idx="2724">
                  <c:v>137.53993</c:v>
                </c:pt>
                <c:pt idx="2725">
                  <c:v>137.5925</c:v>
                </c:pt>
                <c:pt idx="2726">
                  <c:v>137.64574999999999</c:v>
                </c:pt>
                <c:pt idx="2727">
                  <c:v>137.68761000000001</c:v>
                </c:pt>
                <c:pt idx="2728">
                  <c:v>137.76938000000001</c:v>
                </c:pt>
                <c:pt idx="2729">
                  <c:v>137.76039</c:v>
                </c:pt>
                <c:pt idx="2730">
                  <c:v>137.83484999999999</c:v>
                </c:pt>
                <c:pt idx="2731">
                  <c:v>137.88184000000001</c:v>
                </c:pt>
                <c:pt idx="2732">
                  <c:v>137.96131</c:v>
                </c:pt>
                <c:pt idx="2733">
                  <c:v>137.99862999999999</c:v>
                </c:pt>
                <c:pt idx="2734">
                  <c:v>138.03877</c:v>
                </c:pt>
                <c:pt idx="2735">
                  <c:v>138.07473999999999</c:v>
                </c:pt>
                <c:pt idx="2736">
                  <c:v>138.11866000000001</c:v>
                </c:pt>
                <c:pt idx="2737">
                  <c:v>138.16713999999999</c:v>
                </c:pt>
                <c:pt idx="2738">
                  <c:v>138.23814999999999</c:v>
                </c:pt>
                <c:pt idx="2739">
                  <c:v>138.29392999999999</c:v>
                </c:pt>
                <c:pt idx="2740">
                  <c:v>138.31961000000001</c:v>
                </c:pt>
                <c:pt idx="2741">
                  <c:v>138.41263000000001</c:v>
                </c:pt>
                <c:pt idx="2742">
                  <c:v>138.42193</c:v>
                </c:pt>
                <c:pt idx="2743">
                  <c:v>138.49037999999999</c:v>
                </c:pt>
                <c:pt idx="2744">
                  <c:v>138.54148000000001</c:v>
                </c:pt>
                <c:pt idx="2745">
                  <c:v>138.56938</c:v>
                </c:pt>
                <c:pt idx="2746">
                  <c:v>138.62429</c:v>
                </c:pt>
                <c:pt idx="2747">
                  <c:v>138.67259999999999</c:v>
                </c:pt>
                <c:pt idx="2748">
                  <c:v>138.73278999999999</c:v>
                </c:pt>
                <c:pt idx="2749">
                  <c:v>138.76827</c:v>
                </c:pt>
                <c:pt idx="2750">
                  <c:v>138.81287</c:v>
                </c:pt>
                <c:pt idx="2751">
                  <c:v>138.86608000000001</c:v>
                </c:pt>
                <c:pt idx="2752">
                  <c:v>138.91478000000001</c:v>
                </c:pt>
                <c:pt idx="2753">
                  <c:v>138.95919000000001</c:v>
                </c:pt>
                <c:pt idx="2754">
                  <c:v>138.97254000000001</c:v>
                </c:pt>
                <c:pt idx="2755">
                  <c:v>139.07506000000001</c:v>
                </c:pt>
                <c:pt idx="2756">
                  <c:v>139.10593</c:v>
                </c:pt>
                <c:pt idx="2757">
                  <c:v>139.16995</c:v>
                </c:pt>
                <c:pt idx="2758">
                  <c:v>139.23863</c:v>
                </c:pt>
                <c:pt idx="2759">
                  <c:v>139.26168999999999</c:v>
                </c:pt>
                <c:pt idx="2760">
                  <c:v>139.30706000000001</c:v>
                </c:pt>
                <c:pt idx="2761">
                  <c:v>139.35373000000001</c:v>
                </c:pt>
                <c:pt idx="2762">
                  <c:v>139.40879000000001</c:v>
                </c:pt>
                <c:pt idx="2763">
                  <c:v>139.48374000000001</c:v>
                </c:pt>
                <c:pt idx="2764">
                  <c:v>139.49951999999999</c:v>
                </c:pt>
                <c:pt idx="2765">
                  <c:v>139.56263999999999</c:v>
                </c:pt>
                <c:pt idx="2766">
                  <c:v>139.60196999999999</c:v>
                </c:pt>
                <c:pt idx="2767">
                  <c:v>139.67793</c:v>
                </c:pt>
                <c:pt idx="2768">
                  <c:v>139.66747000000001</c:v>
                </c:pt>
                <c:pt idx="2769">
                  <c:v>139.76653999999999</c:v>
                </c:pt>
                <c:pt idx="2770">
                  <c:v>139.80366000000001</c:v>
                </c:pt>
                <c:pt idx="2771">
                  <c:v>139.86973</c:v>
                </c:pt>
                <c:pt idx="2772">
                  <c:v>139.93077</c:v>
                </c:pt>
                <c:pt idx="2773">
                  <c:v>139.99403000000001</c:v>
                </c:pt>
                <c:pt idx="2774">
                  <c:v>140.03217000000001</c:v>
                </c:pt>
                <c:pt idx="2775">
                  <c:v>140.10917000000001</c:v>
                </c:pt>
                <c:pt idx="2776">
                  <c:v>140.12853999999999</c:v>
                </c:pt>
                <c:pt idx="2777">
                  <c:v>140.19522000000001</c:v>
                </c:pt>
                <c:pt idx="2778">
                  <c:v>140.25879</c:v>
                </c:pt>
                <c:pt idx="2779">
                  <c:v>140.30495999999999</c:v>
                </c:pt>
                <c:pt idx="2780">
                  <c:v>140.33061000000001</c:v>
                </c:pt>
                <c:pt idx="2781">
                  <c:v>140.34698</c:v>
                </c:pt>
                <c:pt idx="2782">
                  <c:v>140.46256</c:v>
                </c:pt>
                <c:pt idx="2783">
                  <c:v>140.45832999999999</c:v>
                </c:pt>
                <c:pt idx="2784">
                  <c:v>140.50483</c:v>
                </c:pt>
                <c:pt idx="2785">
                  <c:v>140.57834</c:v>
                </c:pt>
                <c:pt idx="2786">
                  <c:v>140.64272</c:v>
                </c:pt>
                <c:pt idx="2787">
                  <c:v>140.71449000000001</c:v>
                </c:pt>
                <c:pt idx="2788">
                  <c:v>140.73776000000001</c:v>
                </c:pt>
                <c:pt idx="2789">
                  <c:v>140.80831000000001</c:v>
                </c:pt>
                <c:pt idx="2790">
                  <c:v>140.85776999999999</c:v>
                </c:pt>
                <c:pt idx="2791">
                  <c:v>140.90455</c:v>
                </c:pt>
                <c:pt idx="2792">
                  <c:v>140.98666</c:v>
                </c:pt>
                <c:pt idx="2793">
                  <c:v>141.00194999999999</c:v>
                </c:pt>
                <c:pt idx="2794">
                  <c:v>141.06175999999999</c:v>
                </c:pt>
                <c:pt idx="2795">
                  <c:v>141.08978999999999</c:v>
                </c:pt>
                <c:pt idx="2796">
                  <c:v>141.18167</c:v>
                </c:pt>
                <c:pt idx="2797">
                  <c:v>141.23751999999999</c:v>
                </c:pt>
                <c:pt idx="2798">
                  <c:v>141.27271999999999</c:v>
                </c:pt>
                <c:pt idx="2799">
                  <c:v>141.32703000000001</c:v>
                </c:pt>
                <c:pt idx="2800">
                  <c:v>141.39028999999999</c:v>
                </c:pt>
                <c:pt idx="2801">
                  <c:v>141.47552999999999</c:v>
                </c:pt>
                <c:pt idx="2802">
                  <c:v>141.52931000000001</c:v>
                </c:pt>
                <c:pt idx="2803">
                  <c:v>141.58160000000001</c:v>
                </c:pt>
                <c:pt idx="2804">
                  <c:v>141.61731</c:v>
                </c:pt>
                <c:pt idx="2805">
                  <c:v>141.65949000000001</c:v>
                </c:pt>
                <c:pt idx="2806">
                  <c:v>141.74427</c:v>
                </c:pt>
                <c:pt idx="2807">
                  <c:v>141.76838000000001</c:v>
                </c:pt>
                <c:pt idx="2808">
                  <c:v>141.84766999999999</c:v>
                </c:pt>
                <c:pt idx="2809">
                  <c:v>141.88717</c:v>
                </c:pt>
                <c:pt idx="2810">
                  <c:v>141.92552000000001</c:v>
                </c:pt>
                <c:pt idx="2811">
                  <c:v>142.04398</c:v>
                </c:pt>
                <c:pt idx="2812">
                  <c:v>142.04678999999999</c:v>
                </c:pt>
                <c:pt idx="2813">
                  <c:v>142.11324999999999</c:v>
                </c:pt>
                <c:pt idx="2814">
                  <c:v>142.14269999999999</c:v>
                </c:pt>
                <c:pt idx="2815">
                  <c:v>142.21043</c:v>
                </c:pt>
                <c:pt idx="2816">
                  <c:v>142.28730999999999</c:v>
                </c:pt>
                <c:pt idx="2817">
                  <c:v>142.32433</c:v>
                </c:pt>
                <c:pt idx="2818">
                  <c:v>142.39962</c:v>
                </c:pt>
                <c:pt idx="2819">
                  <c:v>142.43691999999999</c:v>
                </c:pt>
                <c:pt idx="2820">
                  <c:v>142.47216</c:v>
                </c:pt>
                <c:pt idx="2821">
                  <c:v>142.54629</c:v>
                </c:pt>
                <c:pt idx="2822">
                  <c:v>142.56706</c:v>
                </c:pt>
                <c:pt idx="2823">
                  <c:v>142.64230000000001</c:v>
                </c:pt>
                <c:pt idx="2824">
                  <c:v>142.70993999999999</c:v>
                </c:pt>
                <c:pt idx="2825">
                  <c:v>142.83238</c:v>
                </c:pt>
                <c:pt idx="2826">
                  <c:v>142.83503999999999</c:v>
                </c:pt>
                <c:pt idx="2827">
                  <c:v>142.85775000000001</c:v>
                </c:pt>
                <c:pt idx="2828">
                  <c:v>142.93183999999999</c:v>
                </c:pt>
                <c:pt idx="2829">
                  <c:v>142.94318000000001</c:v>
                </c:pt>
                <c:pt idx="2830">
                  <c:v>143.06644</c:v>
                </c:pt>
                <c:pt idx="2831">
                  <c:v>143.09324000000001</c:v>
                </c:pt>
                <c:pt idx="2832">
                  <c:v>143.23947999999999</c:v>
                </c:pt>
                <c:pt idx="2833">
                  <c:v>143.21733</c:v>
                </c:pt>
                <c:pt idx="2834">
                  <c:v>143.23514</c:v>
                </c:pt>
                <c:pt idx="2835">
                  <c:v>143.30511999999999</c:v>
                </c:pt>
                <c:pt idx="2836">
                  <c:v>143.3383</c:v>
                </c:pt>
                <c:pt idx="2837">
                  <c:v>143.41466</c:v>
                </c:pt>
                <c:pt idx="2838">
                  <c:v>143.45069000000001</c:v>
                </c:pt>
                <c:pt idx="2839">
                  <c:v>143.54462000000001</c:v>
                </c:pt>
                <c:pt idx="2840">
                  <c:v>143.565</c:v>
                </c:pt>
                <c:pt idx="2841">
                  <c:v>143.60946000000001</c:v>
                </c:pt>
                <c:pt idx="2842">
                  <c:v>143.65627000000001</c:v>
                </c:pt>
                <c:pt idx="2843">
                  <c:v>143.70222999999999</c:v>
                </c:pt>
                <c:pt idx="2844">
                  <c:v>143.81683000000001</c:v>
                </c:pt>
                <c:pt idx="2845">
                  <c:v>143.8443</c:v>
                </c:pt>
                <c:pt idx="2846">
                  <c:v>143.87914000000001</c:v>
                </c:pt>
                <c:pt idx="2847">
                  <c:v>143.92971</c:v>
                </c:pt>
                <c:pt idx="2848">
                  <c:v>143.90486999999999</c:v>
                </c:pt>
                <c:pt idx="2849">
                  <c:v>144.01935</c:v>
                </c:pt>
                <c:pt idx="2850">
                  <c:v>144.11036999999999</c:v>
                </c:pt>
                <c:pt idx="2851">
                  <c:v>144.15360000000001</c:v>
                </c:pt>
                <c:pt idx="2852">
                  <c:v>144.19055</c:v>
                </c:pt>
                <c:pt idx="2853">
                  <c:v>144.24863999999999</c:v>
                </c:pt>
                <c:pt idx="2854">
                  <c:v>144.34518</c:v>
                </c:pt>
                <c:pt idx="2855">
                  <c:v>144.39570000000001</c:v>
                </c:pt>
                <c:pt idx="2856">
                  <c:v>144.52166</c:v>
                </c:pt>
                <c:pt idx="2857">
                  <c:v>144.57992999999999</c:v>
                </c:pt>
                <c:pt idx="2858">
                  <c:v>144.54050000000001</c:v>
                </c:pt>
                <c:pt idx="2859">
                  <c:v>144.58160000000001</c:v>
                </c:pt>
                <c:pt idx="2860">
                  <c:v>144.63827000000001</c:v>
                </c:pt>
                <c:pt idx="2861">
                  <c:v>144.68609000000001</c:v>
                </c:pt>
                <c:pt idx="2862">
                  <c:v>144.71759</c:v>
                </c:pt>
                <c:pt idx="2863">
                  <c:v>144.88965999999999</c:v>
                </c:pt>
                <c:pt idx="2864">
                  <c:v>144.86614</c:v>
                </c:pt>
                <c:pt idx="2865">
                  <c:v>144.89247</c:v>
                </c:pt>
                <c:pt idx="2866">
                  <c:v>144.97342</c:v>
                </c:pt>
                <c:pt idx="2867">
                  <c:v>144.98286999999999</c:v>
                </c:pt>
                <c:pt idx="2868">
                  <c:v>145.06652</c:v>
                </c:pt>
                <c:pt idx="2869">
                  <c:v>145.16422</c:v>
                </c:pt>
                <c:pt idx="2870">
                  <c:v>145.15348</c:v>
                </c:pt>
                <c:pt idx="2871">
                  <c:v>145.24257</c:v>
                </c:pt>
                <c:pt idx="2872">
                  <c:v>145.25425000000001</c:v>
                </c:pt>
                <c:pt idx="2873">
                  <c:v>145.33183</c:v>
                </c:pt>
                <c:pt idx="2874">
                  <c:v>145.39705000000001</c:v>
                </c:pt>
                <c:pt idx="2875">
                  <c:v>145.42828</c:v>
                </c:pt>
                <c:pt idx="2876">
                  <c:v>145.49809999999999</c:v>
                </c:pt>
                <c:pt idx="2877">
                  <c:v>145.53455</c:v>
                </c:pt>
                <c:pt idx="2878">
                  <c:v>145.61478</c:v>
                </c:pt>
                <c:pt idx="2879">
                  <c:v>145.66632000000001</c:v>
                </c:pt>
                <c:pt idx="2880">
                  <c:v>145.70685</c:v>
                </c:pt>
                <c:pt idx="2881">
                  <c:v>145.77780999999999</c:v>
                </c:pt>
                <c:pt idx="2882">
                  <c:v>145.80517</c:v>
                </c:pt>
                <c:pt idx="2883">
                  <c:v>145.87832</c:v>
                </c:pt>
                <c:pt idx="2884">
                  <c:v>145.91308000000001</c:v>
                </c:pt>
                <c:pt idx="2885">
                  <c:v>145.98249999999999</c:v>
                </c:pt>
                <c:pt idx="2886">
                  <c:v>146.02687</c:v>
                </c:pt>
                <c:pt idx="2887">
                  <c:v>146.06318999999999</c:v>
                </c:pt>
                <c:pt idx="2888">
                  <c:v>146.15142</c:v>
                </c:pt>
                <c:pt idx="2889">
                  <c:v>146.15756999999999</c:v>
                </c:pt>
                <c:pt idx="2890">
                  <c:v>146.28163000000001</c:v>
                </c:pt>
                <c:pt idx="2891">
                  <c:v>146.30260000000001</c:v>
                </c:pt>
                <c:pt idx="2892">
                  <c:v>146.44657000000001</c:v>
                </c:pt>
                <c:pt idx="2893">
                  <c:v>146.46476000000001</c:v>
                </c:pt>
                <c:pt idx="2894">
                  <c:v>146.48122000000001</c:v>
                </c:pt>
                <c:pt idx="2895">
                  <c:v>146.55448000000001</c:v>
                </c:pt>
                <c:pt idx="2896">
                  <c:v>146.58566999999999</c:v>
                </c:pt>
                <c:pt idx="2897">
                  <c:v>146.66349</c:v>
                </c:pt>
                <c:pt idx="2898">
                  <c:v>146.70339999999999</c:v>
                </c:pt>
                <c:pt idx="2899">
                  <c:v>146.73561000000001</c:v>
                </c:pt>
                <c:pt idx="2900">
                  <c:v>146.80619999999999</c:v>
                </c:pt>
                <c:pt idx="2901">
                  <c:v>146.86221</c:v>
                </c:pt>
                <c:pt idx="2902">
                  <c:v>146.90307999999999</c:v>
                </c:pt>
                <c:pt idx="2903">
                  <c:v>146.96341000000001</c:v>
                </c:pt>
                <c:pt idx="2904">
                  <c:v>147.03721999999999</c:v>
                </c:pt>
                <c:pt idx="2905">
                  <c:v>147.10963000000001</c:v>
                </c:pt>
                <c:pt idx="2906">
                  <c:v>147.1431</c:v>
                </c:pt>
                <c:pt idx="2907">
                  <c:v>147.17201</c:v>
                </c:pt>
                <c:pt idx="2908">
                  <c:v>147.27663999999999</c:v>
                </c:pt>
                <c:pt idx="2909">
                  <c:v>147.30708999999999</c:v>
                </c:pt>
                <c:pt idx="2910">
                  <c:v>147.34428</c:v>
                </c:pt>
                <c:pt idx="2911">
                  <c:v>147.40275</c:v>
                </c:pt>
                <c:pt idx="2912">
                  <c:v>147.54996</c:v>
                </c:pt>
                <c:pt idx="2913">
                  <c:v>147.53398000000001</c:v>
                </c:pt>
                <c:pt idx="2914">
                  <c:v>147.59369000000001</c:v>
                </c:pt>
                <c:pt idx="2915">
                  <c:v>147.61566999999999</c:v>
                </c:pt>
                <c:pt idx="2916">
                  <c:v>147.66336999999999</c:v>
                </c:pt>
                <c:pt idx="2917">
                  <c:v>147.68277</c:v>
                </c:pt>
                <c:pt idx="2918">
                  <c:v>147.76528999999999</c:v>
                </c:pt>
                <c:pt idx="2919">
                  <c:v>147.84082000000001</c:v>
                </c:pt>
                <c:pt idx="2920">
                  <c:v>147.86241999999999</c:v>
                </c:pt>
                <c:pt idx="2921">
                  <c:v>147.93947</c:v>
                </c:pt>
                <c:pt idx="2922">
                  <c:v>148.00818000000001</c:v>
                </c:pt>
                <c:pt idx="2923">
                  <c:v>148.03425999999999</c:v>
                </c:pt>
                <c:pt idx="2924">
                  <c:v>148.10836</c:v>
                </c:pt>
                <c:pt idx="2925">
                  <c:v>148.15983</c:v>
                </c:pt>
                <c:pt idx="2926">
                  <c:v>148.28465</c:v>
                </c:pt>
                <c:pt idx="2927">
                  <c:v>148.26989</c:v>
                </c:pt>
                <c:pt idx="2928">
                  <c:v>148.31050999999999</c:v>
                </c:pt>
                <c:pt idx="2929">
                  <c:v>148.38613000000001</c:v>
                </c:pt>
                <c:pt idx="2930">
                  <c:v>148.41515999999999</c:v>
                </c:pt>
                <c:pt idx="2931">
                  <c:v>148.47120000000001</c:v>
                </c:pt>
                <c:pt idx="2932">
                  <c:v>148.60336000000001</c:v>
                </c:pt>
                <c:pt idx="2933">
                  <c:v>148.65064000000001</c:v>
                </c:pt>
                <c:pt idx="2934">
                  <c:v>148.63381000000001</c:v>
                </c:pt>
                <c:pt idx="2935">
                  <c:v>148.69915</c:v>
                </c:pt>
                <c:pt idx="2936">
                  <c:v>148.78918999999999</c:v>
                </c:pt>
                <c:pt idx="2937">
                  <c:v>148.81772000000001</c:v>
                </c:pt>
                <c:pt idx="2938">
                  <c:v>148.89344</c:v>
                </c:pt>
                <c:pt idx="2939">
                  <c:v>148.91301000000001</c:v>
                </c:pt>
                <c:pt idx="2940">
                  <c:v>149.03836000000001</c:v>
                </c:pt>
                <c:pt idx="2941">
                  <c:v>149.04850999999999</c:v>
                </c:pt>
                <c:pt idx="2942">
                  <c:v>149.07868999999999</c:v>
                </c:pt>
                <c:pt idx="2943">
                  <c:v>149.15606</c:v>
                </c:pt>
                <c:pt idx="2944">
                  <c:v>149.16512</c:v>
                </c:pt>
                <c:pt idx="2945">
                  <c:v>149.2646</c:v>
                </c:pt>
                <c:pt idx="2946">
                  <c:v>149.33774</c:v>
                </c:pt>
                <c:pt idx="2947">
                  <c:v>149.32818</c:v>
                </c:pt>
                <c:pt idx="2948">
                  <c:v>149.43566000000001</c:v>
                </c:pt>
                <c:pt idx="2949">
                  <c:v>149.40940000000001</c:v>
                </c:pt>
                <c:pt idx="2950">
                  <c:v>149.53075000000001</c:v>
                </c:pt>
                <c:pt idx="2951">
                  <c:v>149.59329</c:v>
                </c:pt>
                <c:pt idx="2952">
                  <c:v>149.63641999999999</c:v>
                </c:pt>
                <c:pt idx="2953">
                  <c:v>149.71339</c:v>
                </c:pt>
                <c:pt idx="2954">
                  <c:v>149.71423999999999</c:v>
                </c:pt>
                <c:pt idx="2955">
                  <c:v>149.77018000000001</c:v>
                </c:pt>
                <c:pt idx="2956">
                  <c:v>149.87252000000001</c:v>
                </c:pt>
                <c:pt idx="2957">
                  <c:v>149.83077</c:v>
                </c:pt>
                <c:pt idx="2958">
                  <c:v>149.98393999999999</c:v>
                </c:pt>
                <c:pt idx="2959">
                  <c:v>149.97732999999999</c:v>
                </c:pt>
                <c:pt idx="2960">
                  <c:v>150.06023999999999</c:v>
                </c:pt>
                <c:pt idx="2961">
                  <c:v>150.06297000000001</c:v>
                </c:pt>
                <c:pt idx="2962">
                  <c:v>150.17934</c:v>
                </c:pt>
                <c:pt idx="2963">
                  <c:v>150.22565</c:v>
                </c:pt>
                <c:pt idx="2964">
                  <c:v>150.27753000000001</c:v>
                </c:pt>
                <c:pt idx="2965">
                  <c:v>150.36454000000001</c:v>
                </c:pt>
                <c:pt idx="2966">
                  <c:v>150.3689</c:v>
                </c:pt>
                <c:pt idx="2967">
                  <c:v>150.43228999999999</c:v>
                </c:pt>
                <c:pt idx="2968">
                  <c:v>150.47702000000001</c:v>
                </c:pt>
                <c:pt idx="2969">
                  <c:v>150.54750999999999</c:v>
                </c:pt>
                <c:pt idx="2970">
                  <c:v>150.61708999999999</c:v>
                </c:pt>
                <c:pt idx="2971">
                  <c:v>150.65164999999999</c:v>
                </c:pt>
                <c:pt idx="2972">
                  <c:v>150.70250999999999</c:v>
                </c:pt>
                <c:pt idx="2973">
                  <c:v>150.73085</c:v>
                </c:pt>
                <c:pt idx="2974">
                  <c:v>150.75404</c:v>
                </c:pt>
                <c:pt idx="2975">
                  <c:v>150.83859000000001</c:v>
                </c:pt>
                <c:pt idx="2976">
                  <c:v>150.90452999999999</c:v>
                </c:pt>
                <c:pt idx="2977">
                  <c:v>150.96562</c:v>
                </c:pt>
                <c:pt idx="2978">
                  <c:v>151.01401000000001</c:v>
                </c:pt>
                <c:pt idx="2979">
                  <c:v>151.04168000000001</c:v>
                </c:pt>
                <c:pt idx="2980">
                  <c:v>151.11643000000001</c:v>
                </c:pt>
                <c:pt idx="2981">
                  <c:v>151.14444</c:v>
                </c:pt>
                <c:pt idx="2982">
                  <c:v>151.21074999999999</c:v>
                </c:pt>
                <c:pt idx="2983">
                  <c:v>151.23803000000001</c:v>
                </c:pt>
                <c:pt idx="2984">
                  <c:v>151.33067</c:v>
                </c:pt>
                <c:pt idx="2985">
                  <c:v>151.38321999999999</c:v>
                </c:pt>
                <c:pt idx="2986">
                  <c:v>151.43253000000001</c:v>
                </c:pt>
                <c:pt idx="2987">
                  <c:v>151.49391</c:v>
                </c:pt>
                <c:pt idx="2988">
                  <c:v>151.54597000000001</c:v>
                </c:pt>
                <c:pt idx="2989">
                  <c:v>151.61269999999999</c:v>
                </c:pt>
                <c:pt idx="2990">
                  <c:v>151.65198000000001</c:v>
                </c:pt>
                <c:pt idx="2991">
                  <c:v>151.69694000000001</c:v>
                </c:pt>
                <c:pt idx="2992">
                  <c:v>151.73809</c:v>
                </c:pt>
                <c:pt idx="2993">
                  <c:v>151.77314999999999</c:v>
                </c:pt>
                <c:pt idx="2994">
                  <c:v>151.86756</c:v>
                </c:pt>
                <c:pt idx="2995">
                  <c:v>151.89851999999999</c:v>
                </c:pt>
                <c:pt idx="2996">
                  <c:v>151.90040999999999</c:v>
                </c:pt>
                <c:pt idx="2997">
                  <c:v>151.90743000000001</c:v>
                </c:pt>
                <c:pt idx="2998">
                  <c:v>151.96001000000001</c:v>
                </c:pt>
                <c:pt idx="2999">
                  <c:v>151.99680000000001</c:v>
                </c:pt>
                <c:pt idx="3000">
                  <c:v>152.06099</c:v>
                </c:pt>
                <c:pt idx="3001">
                  <c:v>152.01473999999999</c:v>
                </c:pt>
                <c:pt idx="3002">
                  <c:v>152.24941999999999</c:v>
                </c:pt>
                <c:pt idx="3003">
                  <c:v>152.30392000000001</c:v>
                </c:pt>
                <c:pt idx="3004">
                  <c:v>152.34927999999999</c:v>
                </c:pt>
                <c:pt idx="3005">
                  <c:v>152.3099</c:v>
                </c:pt>
                <c:pt idx="3006">
                  <c:v>152.45377999999999</c:v>
                </c:pt>
                <c:pt idx="3007">
                  <c:v>152.42362</c:v>
                </c:pt>
                <c:pt idx="3008">
                  <c:v>152.46686</c:v>
                </c:pt>
                <c:pt idx="3009">
                  <c:v>152.60222999999999</c:v>
                </c:pt>
                <c:pt idx="3010">
                  <c:v>152.61274</c:v>
                </c:pt>
                <c:pt idx="3011">
                  <c:v>152.66750999999999</c:v>
                </c:pt>
                <c:pt idx="3012">
                  <c:v>152.70652000000001</c:v>
                </c:pt>
                <c:pt idx="3013">
                  <c:v>152.79409999999999</c:v>
                </c:pt>
                <c:pt idx="3014">
                  <c:v>152.83859000000001</c:v>
                </c:pt>
                <c:pt idx="3015">
                  <c:v>152.87253999999999</c:v>
                </c:pt>
                <c:pt idx="3016">
                  <c:v>152.93215000000001</c:v>
                </c:pt>
                <c:pt idx="3017">
                  <c:v>152.96804</c:v>
                </c:pt>
                <c:pt idx="3018">
                  <c:v>153.02848</c:v>
                </c:pt>
                <c:pt idx="3019">
                  <c:v>153.05896000000001</c:v>
                </c:pt>
                <c:pt idx="3020">
                  <c:v>153.11856</c:v>
                </c:pt>
                <c:pt idx="3021">
                  <c:v>153.14526000000001</c:v>
                </c:pt>
                <c:pt idx="3022">
                  <c:v>153.19435999999999</c:v>
                </c:pt>
                <c:pt idx="3023">
                  <c:v>153.23783</c:v>
                </c:pt>
                <c:pt idx="3024">
                  <c:v>153.3091</c:v>
                </c:pt>
                <c:pt idx="3025">
                  <c:v>153.33296999999999</c:v>
                </c:pt>
                <c:pt idx="3026">
                  <c:v>153.41236000000001</c:v>
                </c:pt>
                <c:pt idx="3027">
                  <c:v>153.43138999999999</c:v>
                </c:pt>
                <c:pt idx="3028">
                  <c:v>153.50639000000001</c:v>
                </c:pt>
                <c:pt idx="3029">
                  <c:v>153.55641</c:v>
                </c:pt>
                <c:pt idx="3030">
                  <c:v>153.58796000000001</c:v>
                </c:pt>
                <c:pt idx="3031">
                  <c:v>153.62133</c:v>
                </c:pt>
                <c:pt idx="3032">
                  <c:v>153.68534</c:v>
                </c:pt>
                <c:pt idx="3033">
                  <c:v>153.73985999999999</c:v>
                </c:pt>
                <c:pt idx="3034">
                  <c:v>153.77891</c:v>
                </c:pt>
                <c:pt idx="3035">
                  <c:v>153.83070000000001</c:v>
                </c:pt>
                <c:pt idx="3036">
                  <c:v>153.85961</c:v>
                </c:pt>
                <c:pt idx="3037">
                  <c:v>153.90212</c:v>
                </c:pt>
                <c:pt idx="3038">
                  <c:v>153.94431</c:v>
                </c:pt>
                <c:pt idx="3039">
                  <c:v>153.98776000000001</c:v>
                </c:pt>
                <c:pt idx="3040">
                  <c:v>154.04497000000001</c:v>
                </c:pt>
                <c:pt idx="3041">
                  <c:v>154.09951000000001</c:v>
                </c:pt>
                <c:pt idx="3042">
                  <c:v>154.15939</c:v>
                </c:pt>
                <c:pt idx="3043">
                  <c:v>154.18222</c:v>
                </c:pt>
                <c:pt idx="3044">
                  <c:v>154.24170000000001</c:v>
                </c:pt>
                <c:pt idx="3045">
                  <c:v>154.30823000000001</c:v>
                </c:pt>
                <c:pt idx="3046">
                  <c:v>154.34081</c:v>
                </c:pt>
                <c:pt idx="3047">
                  <c:v>154.38428999999999</c:v>
                </c:pt>
                <c:pt idx="3048">
                  <c:v>154.41219000000001</c:v>
                </c:pt>
                <c:pt idx="3049">
                  <c:v>154.45715000000001</c:v>
                </c:pt>
                <c:pt idx="3050">
                  <c:v>154.47872000000001</c:v>
                </c:pt>
                <c:pt idx="3051">
                  <c:v>154.50071</c:v>
                </c:pt>
                <c:pt idx="3052">
                  <c:v>154.52133000000001</c:v>
                </c:pt>
                <c:pt idx="3053">
                  <c:v>154.55776</c:v>
                </c:pt>
                <c:pt idx="3054">
                  <c:v>154.63905</c:v>
                </c:pt>
                <c:pt idx="3055">
                  <c:v>154.69583</c:v>
                </c:pt>
                <c:pt idx="3056">
                  <c:v>154.79895999999999</c:v>
                </c:pt>
                <c:pt idx="3057">
                  <c:v>154.82328000000001</c:v>
                </c:pt>
                <c:pt idx="3058">
                  <c:v>154.71816999999999</c:v>
                </c:pt>
                <c:pt idx="3059">
                  <c:v>154.87448000000001</c:v>
                </c:pt>
                <c:pt idx="3060">
                  <c:v>154.97694999999999</c:v>
                </c:pt>
                <c:pt idx="3061">
                  <c:v>155.03529</c:v>
                </c:pt>
                <c:pt idx="3062">
                  <c:v>155.06055000000001</c:v>
                </c:pt>
                <c:pt idx="3063">
                  <c:v>155.08029999999999</c:v>
                </c:pt>
                <c:pt idx="3064">
                  <c:v>155.12523999999999</c:v>
                </c:pt>
                <c:pt idx="3065">
                  <c:v>155.19396</c:v>
                </c:pt>
                <c:pt idx="3066">
                  <c:v>155.26736</c:v>
                </c:pt>
                <c:pt idx="3067">
                  <c:v>155.32053999999999</c:v>
                </c:pt>
                <c:pt idx="3068">
                  <c:v>155.30942999999999</c:v>
                </c:pt>
                <c:pt idx="3069">
                  <c:v>155.40566000000001</c:v>
                </c:pt>
                <c:pt idx="3070">
                  <c:v>155.41784999999999</c:v>
                </c:pt>
                <c:pt idx="3071">
                  <c:v>155.48262</c:v>
                </c:pt>
                <c:pt idx="3072">
                  <c:v>155.52421000000001</c:v>
                </c:pt>
                <c:pt idx="3073">
                  <c:v>155.56378000000001</c:v>
                </c:pt>
                <c:pt idx="3074">
                  <c:v>155.57328999999999</c:v>
                </c:pt>
                <c:pt idx="3075">
                  <c:v>155.65701999999999</c:v>
                </c:pt>
                <c:pt idx="3076">
                  <c:v>155.70585</c:v>
                </c:pt>
                <c:pt idx="3077">
                  <c:v>155.72434999999999</c:v>
                </c:pt>
                <c:pt idx="3078">
                  <c:v>155.76742999999999</c:v>
                </c:pt>
                <c:pt idx="3079">
                  <c:v>155.85373999999999</c:v>
                </c:pt>
                <c:pt idx="3080">
                  <c:v>155.85095000000001</c:v>
                </c:pt>
                <c:pt idx="3081">
                  <c:v>155.93205</c:v>
                </c:pt>
                <c:pt idx="3082">
                  <c:v>155.94741999999999</c:v>
                </c:pt>
                <c:pt idx="3083">
                  <c:v>156.02291</c:v>
                </c:pt>
                <c:pt idx="3084">
                  <c:v>156.12963999999999</c:v>
                </c:pt>
                <c:pt idx="3085">
                  <c:v>156.09931</c:v>
                </c:pt>
                <c:pt idx="3086">
                  <c:v>156.17976999999999</c:v>
                </c:pt>
                <c:pt idx="3087">
                  <c:v>156.21054000000001</c:v>
                </c:pt>
                <c:pt idx="3088">
                  <c:v>156.24887000000001</c:v>
                </c:pt>
                <c:pt idx="3089">
                  <c:v>156.28737000000001</c:v>
                </c:pt>
                <c:pt idx="3090">
                  <c:v>156.34906000000001</c:v>
                </c:pt>
                <c:pt idx="3091">
                  <c:v>156.40441999999999</c:v>
                </c:pt>
                <c:pt idx="3092">
                  <c:v>156.40334999999999</c:v>
                </c:pt>
                <c:pt idx="3093">
                  <c:v>156.48155</c:v>
                </c:pt>
                <c:pt idx="3094">
                  <c:v>156.54709</c:v>
                </c:pt>
                <c:pt idx="3095">
                  <c:v>156.63508999999999</c:v>
                </c:pt>
                <c:pt idx="3096">
                  <c:v>156.65437</c:v>
                </c:pt>
                <c:pt idx="3097">
                  <c:v>156.70156</c:v>
                </c:pt>
                <c:pt idx="3098">
                  <c:v>156.85749999999999</c:v>
                </c:pt>
                <c:pt idx="3099">
                  <c:v>156.8929</c:v>
                </c:pt>
                <c:pt idx="3100">
                  <c:v>156.87209999999999</c:v>
                </c:pt>
                <c:pt idx="3101">
                  <c:v>156.90816000000001</c:v>
                </c:pt>
                <c:pt idx="3102">
                  <c:v>156.95725999999999</c:v>
                </c:pt>
                <c:pt idx="3103">
                  <c:v>157.02368999999999</c:v>
                </c:pt>
                <c:pt idx="3104">
                  <c:v>157.03657999999999</c:v>
                </c:pt>
                <c:pt idx="3105">
                  <c:v>157.10810000000001</c:v>
                </c:pt>
                <c:pt idx="3106">
                  <c:v>157.12566000000001</c:v>
                </c:pt>
                <c:pt idx="3107">
                  <c:v>157.20847000000001</c:v>
                </c:pt>
                <c:pt idx="3108">
                  <c:v>157.23560000000001</c:v>
                </c:pt>
                <c:pt idx="3109">
                  <c:v>157.36018000000001</c:v>
                </c:pt>
                <c:pt idx="3110">
                  <c:v>157.37392</c:v>
                </c:pt>
                <c:pt idx="3111">
                  <c:v>157.37322</c:v>
                </c:pt>
                <c:pt idx="3112">
                  <c:v>157.38408999999999</c:v>
                </c:pt>
                <c:pt idx="3113">
                  <c:v>157.41308000000001</c:v>
                </c:pt>
                <c:pt idx="3114">
                  <c:v>157.44005000000001</c:v>
                </c:pt>
                <c:pt idx="3115">
                  <c:v>157.49999</c:v>
                </c:pt>
                <c:pt idx="3116">
                  <c:v>157.54374000000001</c:v>
                </c:pt>
                <c:pt idx="3117">
                  <c:v>157.59782999999999</c:v>
                </c:pt>
                <c:pt idx="3118">
                  <c:v>157.61763999999999</c:v>
                </c:pt>
                <c:pt idx="3119">
                  <c:v>157.70135999999999</c:v>
                </c:pt>
                <c:pt idx="3120">
                  <c:v>157.74723</c:v>
                </c:pt>
                <c:pt idx="3121">
                  <c:v>157.79546999999999</c:v>
                </c:pt>
                <c:pt idx="3122">
                  <c:v>157.93021999999999</c:v>
                </c:pt>
                <c:pt idx="3123">
                  <c:v>157.85198</c:v>
                </c:pt>
                <c:pt idx="3124">
                  <c:v>157.93706</c:v>
                </c:pt>
                <c:pt idx="3125">
                  <c:v>157.93305000000001</c:v>
                </c:pt>
                <c:pt idx="3126">
                  <c:v>157.96110999999999</c:v>
                </c:pt>
                <c:pt idx="3127">
                  <c:v>158.03532999999999</c:v>
                </c:pt>
                <c:pt idx="3128">
                  <c:v>158.16076000000001</c:v>
                </c:pt>
                <c:pt idx="3129">
                  <c:v>158.31290000000001</c:v>
                </c:pt>
                <c:pt idx="3130">
                  <c:v>158.31388999999999</c:v>
                </c:pt>
                <c:pt idx="3131">
                  <c:v>158.22927000000001</c:v>
                </c:pt>
                <c:pt idx="3132">
                  <c:v>158.25017</c:v>
                </c:pt>
                <c:pt idx="3133">
                  <c:v>158.30996999999999</c:v>
                </c:pt>
                <c:pt idx="3134">
                  <c:v>158.38028</c:v>
                </c:pt>
                <c:pt idx="3135">
                  <c:v>158.39191</c:v>
                </c:pt>
                <c:pt idx="3136">
                  <c:v>158.44711000000001</c:v>
                </c:pt>
                <c:pt idx="3137">
                  <c:v>158.46531999999999</c:v>
                </c:pt>
                <c:pt idx="3138">
                  <c:v>158.55195000000001</c:v>
                </c:pt>
                <c:pt idx="3139">
                  <c:v>158.59515999999999</c:v>
                </c:pt>
                <c:pt idx="3140">
                  <c:v>158.60659999999999</c:v>
                </c:pt>
                <c:pt idx="3141">
                  <c:v>158.68858</c:v>
                </c:pt>
                <c:pt idx="3142">
                  <c:v>158.72305</c:v>
                </c:pt>
                <c:pt idx="3143">
                  <c:v>158.80341000000001</c:v>
                </c:pt>
                <c:pt idx="3144">
                  <c:v>158.83475000000001</c:v>
                </c:pt>
                <c:pt idx="3145">
                  <c:v>158.85892000000001</c:v>
                </c:pt>
                <c:pt idx="3146">
                  <c:v>158.89242999999999</c:v>
                </c:pt>
                <c:pt idx="3147">
                  <c:v>158.95898</c:v>
                </c:pt>
                <c:pt idx="3148">
                  <c:v>159.03986</c:v>
                </c:pt>
                <c:pt idx="3149">
                  <c:v>159.05392000000001</c:v>
                </c:pt>
                <c:pt idx="3150">
                  <c:v>159.10209</c:v>
                </c:pt>
                <c:pt idx="3151">
                  <c:v>159.18603999999999</c:v>
                </c:pt>
                <c:pt idx="3152">
                  <c:v>159.17642000000001</c:v>
                </c:pt>
                <c:pt idx="3153">
                  <c:v>159.33831000000001</c:v>
                </c:pt>
                <c:pt idx="3154">
                  <c:v>159.2825</c:v>
                </c:pt>
                <c:pt idx="3155">
                  <c:v>159.33839</c:v>
                </c:pt>
                <c:pt idx="3156">
                  <c:v>159.37589</c:v>
                </c:pt>
                <c:pt idx="3157">
                  <c:v>159.42671000000001</c:v>
                </c:pt>
                <c:pt idx="3158">
                  <c:v>159.51095000000001</c:v>
                </c:pt>
                <c:pt idx="3159">
                  <c:v>159.51337000000001</c:v>
                </c:pt>
                <c:pt idx="3160">
                  <c:v>159.58162999999999</c:v>
                </c:pt>
                <c:pt idx="3161">
                  <c:v>159.62215</c:v>
                </c:pt>
                <c:pt idx="3162">
                  <c:v>159.67479</c:v>
                </c:pt>
                <c:pt idx="3163">
                  <c:v>159.72348</c:v>
                </c:pt>
                <c:pt idx="3164">
                  <c:v>159.73690999999999</c:v>
                </c:pt>
                <c:pt idx="3165">
                  <c:v>159.79736</c:v>
                </c:pt>
                <c:pt idx="3166">
                  <c:v>159.85314</c:v>
                </c:pt>
                <c:pt idx="3167">
                  <c:v>159.90347</c:v>
                </c:pt>
                <c:pt idx="3168">
                  <c:v>159.95111</c:v>
                </c:pt>
                <c:pt idx="3169">
                  <c:v>159.97886</c:v>
                </c:pt>
                <c:pt idx="3170">
                  <c:v>160.04140000000001</c:v>
                </c:pt>
                <c:pt idx="3171">
                  <c:v>160.06121999999999</c:v>
                </c:pt>
                <c:pt idx="3172">
                  <c:v>160.1506</c:v>
                </c:pt>
                <c:pt idx="3173">
                  <c:v>160.18922000000001</c:v>
                </c:pt>
                <c:pt idx="3174">
                  <c:v>160.21811</c:v>
                </c:pt>
                <c:pt idx="3175">
                  <c:v>160.25332</c:v>
                </c:pt>
                <c:pt idx="3176">
                  <c:v>160.31127000000001</c:v>
                </c:pt>
                <c:pt idx="3177">
                  <c:v>160.35500999999999</c:v>
                </c:pt>
                <c:pt idx="3178">
                  <c:v>160.40438</c:v>
                </c:pt>
                <c:pt idx="3179">
                  <c:v>160.45903999999999</c:v>
                </c:pt>
                <c:pt idx="3180">
                  <c:v>160.49053000000001</c:v>
                </c:pt>
                <c:pt idx="3181">
                  <c:v>160.5522</c:v>
                </c:pt>
                <c:pt idx="3182">
                  <c:v>160.60640000000001</c:v>
                </c:pt>
                <c:pt idx="3183">
                  <c:v>160.63987</c:v>
                </c:pt>
                <c:pt idx="3184">
                  <c:v>160.69362000000001</c:v>
                </c:pt>
                <c:pt idx="3185">
                  <c:v>160.73656</c:v>
                </c:pt>
                <c:pt idx="3186">
                  <c:v>160.79900000000001</c:v>
                </c:pt>
                <c:pt idx="3187">
                  <c:v>160.85131000000001</c:v>
                </c:pt>
                <c:pt idx="3188">
                  <c:v>160.85740999999999</c:v>
                </c:pt>
                <c:pt idx="3189">
                  <c:v>161.07219000000001</c:v>
                </c:pt>
                <c:pt idx="3190">
                  <c:v>161.00945999999999</c:v>
                </c:pt>
                <c:pt idx="3191">
                  <c:v>160.99538999999999</c:v>
                </c:pt>
                <c:pt idx="3192">
                  <c:v>161.09014999999999</c:v>
                </c:pt>
                <c:pt idx="3193">
                  <c:v>161.12539000000001</c:v>
                </c:pt>
                <c:pt idx="3194">
                  <c:v>161.19485</c:v>
                </c:pt>
                <c:pt idx="3195">
                  <c:v>161.20952</c:v>
                </c:pt>
                <c:pt idx="3196">
                  <c:v>161.29650000000001</c:v>
                </c:pt>
                <c:pt idx="3197">
                  <c:v>161.32243</c:v>
                </c:pt>
                <c:pt idx="3198">
                  <c:v>161.35778999999999</c:v>
                </c:pt>
                <c:pt idx="3199">
                  <c:v>161.41175000000001</c:v>
                </c:pt>
                <c:pt idx="3200">
                  <c:v>161.44749999999999</c:v>
                </c:pt>
                <c:pt idx="3201">
                  <c:v>161.52686</c:v>
                </c:pt>
                <c:pt idx="3202">
                  <c:v>161.56754000000001</c:v>
                </c:pt>
                <c:pt idx="3203">
                  <c:v>161.60332</c:v>
                </c:pt>
                <c:pt idx="3204">
                  <c:v>161.6542</c:v>
                </c:pt>
                <c:pt idx="3205">
                  <c:v>161.70375000000001</c:v>
                </c:pt>
                <c:pt idx="3206">
                  <c:v>161.78323</c:v>
                </c:pt>
                <c:pt idx="3207">
                  <c:v>161.785</c:v>
                </c:pt>
                <c:pt idx="3208">
                  <c:v>161.85105999999999</c:v>
                </c:pt>
                <c:pt idx="3209">
                  <c:v>161.87961999999999</c:v>
                </c:pt>
                <c:pt idx="3210">
                  <c:v>161.93677</c:v>
                </c:pt>
                <c:pt idx="3211">
                  <c:v>162.00620000000001</c:v>
                </c:pt>
                <c:pt idx="3212">
                  <c:v>162.01250999999999</c:v>
                </c:pt>
                <c:pt idx="3213">
                  <c:v>162.15232</c:v>
                </c:pt>
                <c:pt idx="3214">
                  <c:v>162.11167</c:v>
                </c:pt>
                <c:pt idx="3215">
                  <c:v>162.17711</c:v>
                </c:pt>
                <c:pt idx="3216">
                  <c:v>162.24895000000001</c:v>
                </c:pt>
                <c:pt idx="3217">
                  <c:v>162.25550999999999</c:v>
                </c:pt>
                <c:pt idx="3218">
                  <c:v>162.32552999999999</c:v>
                </c:pt>
                <c:pt idx="3219">
                  <c:v>162.36156</c:v>
                </c:pt>
                <c:pt idx="3220">
                  <c:v>162.42706000000001</c:v>
                </c:pt>
                <c:pt idx="3221">
                  <c:v>162.49294</c:v>
                </c:pt>
                <c:pt idx="3222">
                  <c:v>162.505</c:v>
                </c:pt>
                <c:pt idx="3223">
                  <c:v>162.54173</c:v>
                </c:pt>
                <c:pt idx="3224">
                  <c:v>162.59701999999999</c:v>
                </c:pt>
                <c:pt idx="3225">
                  <c:v>162.67386999999999</c:v>
                </c:pt>
                <c:pt idx="3226">
                  <c:v>162.73062999999999</c:v>
                </c:pt>
                <c:pt idx="3227">
                  <c:v>162.75523999999999</c:v>
                </c:pt>
                <c:pt idx="3228">
                  <c:v>162.78271000000001</c:v>
                </c:pt>
                <c:pt idx="3229">
                  <c:v>162.80832000000001</c:v>
                </c:pt>
                <c:pt idx="3230">
                  <c:v>162.86347000000001</c:v>
                </c:pt>
                <c:pt idx="3231">
                  <c:v>162.94014000000001</c:v>
                </c:pt>
                <c:pt idx="3232">
                  <c:v>162.99361999999999</c:v>
                </c:pt>
                <c:pt idx="3233">
                  <c:v>163.02635000000001</c:v>
                </c:pt>
                <c:pt idx="3234">
                  <c:v>163.07638</c:v>
                </c:pt>
                <c:pt idx="3235">
                  <c:v>163.08872</c:v>
                </c:pt>
                <c:pt idx="3236">
                  <c:v>163.19305</c:v>
                </c:pt>
                <c:pt idx="3237">
                  <c:v>163.23117999999999</c:v>
                </c:pt>
                <c:pt idx="3238">
                  <c:v>163.26881</c:v>
                </c:pt>
                <c:pt idx="3239">
                  <c:v>163.32819000000001</c:v>
                </c:pt>
                <c:pt idx="3240">
                  <c:v>163.39778000000001</c:v>
                </c:pt>
                <c:pt idx="3241">
                  <c:v>163.42487</c:v>
                </c:pt>
                <c:pt idx="3242">
                  <c:v>163.50112999999999</c:v>
                </c:pt>
                <c:pt idx="3243">
                  <c:v>163.53139999999999</c:v>
                </c:pt>
                <c:pt idx="3244">
                  <c:v>163.55072000000001</c:v>
                </c:pt>
                <c:pt idx="3245">
                  <c:v>163.63261</c:v>
                </c:pt>
                <c:pt idx="3246">
                  <c:v>163.63836000000001</c:v>
                </c:pt>
                <c:pt idx="3247">
                  <c:v>163.70817</c:v>
                </c:pt>
                <c:pt idx="3248">
                  <c:v>163.75765000000001</c:v>
                </c:pt>
                <c:pt idx="3249">
                  <c:v>163.84390999999999</c:v>
                </c:pt>
                <c:pt idx="3250">
                  <c:v>163.88513</c:v>
                </c:pt>
                <c:pt idx="3251">
                  <c:v>163.94719000000001</c:v>
                </c:pt>
                <c:pt idx="3252">
                  <c:v>163.99633</c:v>
                </c:pt>
                <c:pt idx="3253">
                  <c:v>164.01339999999999</c:v>
                </c:pt>
                <c:pt idx="3254">
                  <c:v>164.09482</c:v>
                </c:pt>
                <c:pt idx="3255">
                  <c:v>164.10415</c:v>
                </c:pt>
                <c:pt idx="3256">
                  <c:v>164.15450000000001</c:v>
                </c:pt>
                <c:pt idx="3257">
                  <c:v>164.22864999999999</c:v>
                </c:pt>
                <c:pt idx="3258">
                  <c:v>164.26069000000001</c:v>
                </c:pt>
                <c:pt idx="3259">
                  <c:v>164.34540999999999</c:v>
                </c:pt>
                <c:pt idx="3260">
                  <c:v>164.35767000000001</c:v>
                </c:pt>
                <c:pt idx="3261">
                  <c:v>164.42222000000001</c:v>
                </c:pt>
                <c:pt idx="3262">
                  <c:v>164.47676000000001</c:v>
                </c:pt>
                <c:pt idx="3263">
                  <c:v>164.51410999999999</c:v>
                </c:pt>
                <c:pt idx="3264">
                  <c:v>164.59684999999999</c:v>
                </c:pt>
                <c:pt idx="3265">
                  <c:v>164.62800999999999</c:v>
                </c:pt>
                <c:pt idx="3266">
                  <c:v>164.67124000000001</c:v>
                </c:pt>
                <c:pt idx="3267">
                  <c:v>164.71916999999999</c:v>
                </c:pt>
                <c:pt idx="3268">
                  <c:v>164.76364000000001</c:v>
                </c:pt>
                <c:pt idx="3269">
                  <c:v>164.81408999999999</c:v>
                </c:pt>
                <c:pt idx="3270">
                  <c:v>164.85935000000001</c:v>
                </c:pt>
                <c:pt idx="3271">
                  <c:v>164.90154000000001</c:v>
                </c:pt>
                <c:pt idx="3272">
                  <c:v>164.96268000000001</c:v>
                </c:pt>
                <c:pt idx="3273">
                  <c:v>165.02163999999999</c:v>
                </c:pt>
                <c:pt idx="3274">
                  <c:v>165.09974</c:v>
                </c:pt>
                <c:pt idx="3275">
                  <c:v>165.06316000000001</c:v>
                </c:pt>
                <c:pt idx="3276">
                  <c:v>165.00717</c:v>
                </c:pt>
                <c:pt idx="3277">
                  <c:v>165.07772</c:v>
                </c:pt>
                <c:pt idx="3278">
                  <c:v>165.23993999999999</c:v>
                </c:pt>
                <c:pt idx="3279">
                  <c:v>165.30386999999999</c:v>
                </c:pt>
                <c:pt idx="3280">
                  <c:v>165.33599000000001</c:v>
                </c:pt>
                <c:pt idx="3281">
                  <c:v>165.41514000000001</c:v>
                </c:pt>
                <c:pt idx="3282">
                  <c:v>165.43517</c:v>
                </c:pt>
                <c:pt idx="3283">
                  <c:v>165.47880000000001</c:v>
                </c:pt>
                <c:pt idx="3284">
                  <c:v>165.49868000000001</c:v>
                </c:pt>
                <c:pt idx="3285">
                  <c:v>165.52081000000001</c:v>
                </c:pt>
                <c:pt idx="3286">
                  <c:v>165.61565999999999</c:v>
                </c:pt>
                <c:pt idx="3287">
                  <c:v>165.69828999999999</c:v>
                </c:pt>
                <c:pt idx="3288">
                  <c:v>165.75492</c:v>
                </c:pt>
                <c:pt idx="3289">
                  <c:v>165.75425000000001</c:v>
                </c:pt>
                <c:pt idx="3290">
                  <c:v>165.83716000000001</c:v>
                </c:pt>
                <c:pt idx="3291">
                  <c:v>165.89608000000001</c:v>
                </c:pt>
                <c:pt idx="3292">
                  <c:v>165.94642999999999</c:v>
                </c:pt>
                <c:pt idx="3293">
                  <c:v>166.02787000000001</c:v>
                </c:pt>
                <c:pt idx="3294">
                  <c:v>166.04929000000001</c:v>
                </c:pt>
                <c:pt idx="3295">
                  <c:v>166.11051</c:v>
                </c:pt>
                <c:pt idx="3296">
                  <c:v>166.13878</c:v>
                </c:pt>
                <c:pt idx="3297">
                  <c:v>166.20227</c:v>
                </c:pt>
                <c:pt idx="3298">
                  <c:v>166.27328</c:v>
                </c:pt>
                <c:pt idx="3299">
                  <c:v>166.33431999999999</c:v>
                </c:pt>
                <c:pt idx="3300">
                  <c:v>166.34424999999999</c:v>
                </c:pt>
                <c:pt idx="3301">
                  <c:v>166.40792999999999</c:v>
                </c:pt>
                <c:pt idx="3302">
                  <c:v>166.46301</c:v>
                </c:pt>
                <c:pt idx="3303">
                  <c:v>166.52432999999999</c:v>
                </c:pt>
                <c:pt idx="3304">
                  <c:v>166.53406000000001</c:v>
                </c:pt>
                <c:pt idx="3305">
                  <c:v>166.60957999999999</c:v>
                </c:pt>
                <c:pt idx="3306">
                  <c:v>166.65079</c:v>
                </c:pt>
                <c:pt idx="3307">
                  <c:v>166.68544</c:v>
                </c:pt>
                <c:pt idx="3308">
                  <c:v>166.74167</c:v>
                </c:pt>
                <c:pt idx="3309">
                  <c:v>166.76513</c:v>
                </c:pt>
                <c:pt idx="3310">
                  <c:v>166.78928999999999</c:v>
                </c:pt>
                <c:pt idx="3311">
                  <c:v>166.89571000000001</c:v>
                </c:pt>
                <c:pt idx="3312">
                  <c:v>167.01123999999999</c:v>
                </c:pt>
                <c:pt idx="3313">
                  <c:v>166.98670000000001</c:v>
                </c:pt>
                <c:pt idx="3314">
                  <c:v>167.04553999999999</c:v>
                </c:pt>
                <c:pt idx="3315">
                  <c:v>167.13388</c:v>
                </c:pt>
                <c:pt idx="3316">
                  <c:v>167.20925</c:v>
                </c:pt>
                <c:pt idx="3317">
                  <c:v>167.25501</c:v>
                </c:pt>
                <c:pt idx="3318">
                  <c:v>167.22253000000001</c:v>
                </c:pt>
                <c:pt idx="3319">
                  <c:v>167.28793999999999</c:v>
                </c:pt>
                <c:pt idx="3320">
                  <c:v>167.30851000000001</c:v>
                </c:pt>
                <c:pt idx="3321">
                  <c:v>167.34879000000001</c:v>
                </c:pt>
                <c:pt idx="3322">
                  <c:v>167.43113</c:v>
                </c:pt>
                <c:pt idx="3323">
                  <c:v>167.47225</c:v>
                </c:pt>
                <c:pt idx="3324">
                  <c:v>167.51845</c:v>
                </c:pt>
                <c:pt idx="3325">
                  <c:v>167.53397000000001</c:v>
                </c:pt>
                <c:pt idx="3326">
                  <c:v>167.62904</c:v>
                </c:pt>
                <c:pt idx="3327">
                  <c:v>167.70099999999999</c:v>
                </c:pt>
                <c:pt idx="3328">
                  <c:v>167.69505000000001</c:v>
                </c:pt>
                <c:pt idx="3329">
                  <c:v>167.75951000000001</c:v>
                </c:pt>
                <c:pt idx="3330">
                  <c:v>167.80590000000001</c:v>
                </c:pt>
                <c:pt idx="3331">
                  <c:v>167.86475999999999</c:v>
                </c:pt>
                <c:pt idx="3332">
                  <c:v>167.89516</c:v>
                </c:pt>
                <c:pt idx="3333">
                  <c:v>167.88308000000001</c:v>
                </c:pt>
                <c:pt idx="3334">
                  <c:v>168.01467</c:v>
                </c:pt>
                <c:pt idx="3335">
                  <c:v>168.04619</c:v>
                </c:pt>
                <c:pt idx="3336">
                  <c:v>168.13352</c:v>
                </c:pt>
                <c:pt idx="3337">
                  <c:v>168.17773</c:v>
                </c:pt>
                <c:pt idx="3338">
                  <c:v>168.19933</c:v>
                </c:pt>
                <c:pt idx="3339">
                  <c:v>168.24351999999999</c:v>
                </c:pt>
                <c:pt idx="3340">
                  <c:v>168.29023000000001</c:v>
                </c:pt>
                <c:pt idx="3341">
                  <c:v>168.36525</c:v>
                </c:pt>
                <c:pt idx="3342">
                  <c:v>168.38695999999999</c:v>
                </c:pt>
                <c:pt idx="3343">
                  <c:v>168.43016</c:v>
                </c:pt>
                <c:pt idx="3344">
                  <c:v>168.46096</c:v>
                </c:pt>
                <c:pt idx="3345">
                  <c:v>168.56029000000001</c:v>
                </c:pt>
                <c:pt idx="3346">
                  <c:v>168.59834000000001</c:v>
                </c:pt>
                <c:pt idx="3347">
                  <c:v>168.64249000000001</c:v>
                </c:pt>
                <c:pt idx="3348">
                  <c:v>168.70455000000001</c:v>
                </c:pt>
                <c:pt idx="3349">
                  <c:v>168.73272</c:v>
                </c:pt>
                <c:pt idx="3350">
                  <c:v>168.86953</c:v>
                </c:pt>
                <c:pt idx="3351">
                  <c:v>168.83078</c:v>
                </c:pt>
                <c:pt idx="3352">
                  <c:v>168.89230000000001</c:v>
                </c:pt>
                <c:pt idx="3353">
                  <c:v>168.96413999999999</c:v>
                </c:pt>
                <c:pt idx="3354">
                  <c:v>168.97089</c:v>
                </c:pt>
                <c:pt idx="3355">
                  <c:v>169.07097999999999</c:v>
                </c:pt>
                <c:pt idx="3356">
                  <c:v>169.20015000000001</c:v>
                </c:pt>
                <c:pt idx="3357">
                  <c:v>169.2064</c:v>
                </c:pt>
                <c:pt idx="3358">
                  <c:v>169.286</c:v>
                </c:pt>
                <c:pt idx="3359">
                  <c:v>169.24018000000001</c:v>
                </c:pt>
                <c:pt idx="3360">
                  <c:v>169.28209000000001</c:v>
                </c:pt>
                <c:pt idx="3361">
                  <c:v>169.33546999999999</c:v>
                </c:pt>
                <c:pt idx="3362">
                  <c:v>169.35549</c:v>
                </c:pt>
                <c:pt idx="3363">
                  <c:v>169.43790000000001</c:v>
                </c:pt>
                <c:pt idx="3364">
                  <c:v>169.46528000000001</c:v>
                </c:pt>
                <c:pt idx="3365">
                  <c:v>169.54995</c:v>
                </c:pt>
                <c:pt idx="3366">
                  <c:v>169.5729</c:v>
                </c:pt>
                <c:pt idx="3367">
                  <c:v>169.71496999999999</c:v>
                </c:pt>
                <c:pt idx="3368">
                  <c:v>169.68795</c:v>
                </c:pt>
                <c:pt idx="3369">
                  <c:v>169.70579000000001</c:v>
                </c:pt>
                <c:pt idx="3370">
                  <c:v>169.79485</c:v>
                </c:pt>
                <c:pt idx="3371">
                  <c:v>169.78813</c:v>
                </c:pt>
                <c:pt idx="3372">
                  <c:v>169.89234999999999</c:v>
                </c:pt>
                <c:pt idx="3373">
                  <c:v>169.89606000000001</c:v>
                </c:pt>
                <c:pt idx="3374">
                  <c:v>169.93021999999999</c:v>
                </c:pt>
                <c:pt idx="3375">
                  <c:v>170.00417999999999</c:v>
                </c:pt>
                <c:pt idx="3376">
                  <c:v>170.04050000000001</c:v>
                </c:pt>
                <c:pt idx="3377">
                  <c:v>170.07203999999999</c:v>
                </c:pt>
                <c:pt idx="3378">
                  <c:v>170.09726000000001</c:v>
                </c:pt>
                <c:pt idx="3379">
                  <c:v>170.18644</c:v>
                </c:pt>
                <c:pt idx="3380">
                  <c:v>170.25459000000001</c:v>
                </c:pt>
                <c:pt idx="3381">
                  <c:v>170.27918</c:v>
                </c:pt>
                <c:pt idx="3382">
                  <c:v>170.34177</c:v>
                </c:pt>
                <c:pt idx="3383">
                  <c:v>170.38077999999999</c:v>
                </c:pt>
                <c:pt idx="3384">
                  <c:v>170.46844999999999</c:v>
                </c:pt>
                <c:pt idx="3385">
                  <c:v>170.51582999999999</c:v>
                </c:pt>
                <c:pt idx="3386">
                  <c:v>170.54174</c:v>
                </c:pt>
                <c:pt idx="3387">
                  <c:v>170.61429000000001</c:v>
                </c:pt>
                <c:pt idx="3388">
                  <c:v>170.64546000000001</c:v>
                </c:pt>
                <c:pt idx="3389">
                  <c:v>170.71432999999999</c:v>
                </c:pt>
                <c:pt idx="3390">
                  <c:v>170.75202999999999</c:v>
                </c:pt>
                <c:pt idx="3391">
                  <c:v>170.79659000000001</c:v>
                </c:pt>
                <c:pt idx="3392">
                  <c:v>170.84699000000001</c:v>
                </c:pt>
                <c:pt idx="3393">
                  <c:v>170.88807</c:v>
                </c:pt>
                <c:pt idx="3394">
                  <c:v>170.97147000000001</c:v>
                </c:pt>
                <c:pt idx="3395">
                  <c:v>170.98043000000001</c:v>
                </c:pt>
                <c:pt idx="3396">
                  <c:v>171.06317000000001</c:v>
                </c:pt>
                <c:pt idx="3397">
                  <c:v>171.08525</c:v>
                </c:pt>
                <c:pt idx="3398">
                  <c:v>171.12219999999999</c:v>
                </c:pt>
                <c:pt idx="3399">
                  <c:v>171.23672999999999</c:v>
                </c:pt>
                <c:pt idx="3400">
                  <c:v>171.22935000000001</c:v>
                </c:pt>
                <c:pt idx="3401">
                  <c:v>171.27283</c:v>
                </c:pt>
                <c:pt idx="3402">
                  <c:v>171.31289000000001</c:v>
                </c:pt>
                <c:pt idx="3403">
                  <c:v>171.36596</c:v>
                </c:pt>
                <c:pt idx="3404">
                  <c:v>171.47801000000001</c:v>
                </c:pt>
                <c:pt idx="3405">
                  <c:v>171.48351</c:v>
                </c:pt>
                <c:pt idx="3406">
                  <c:v>171.53071</c:v>
                </c:pt>
                <c:pt idx="3407">
                  <c:v>171.58089000000001</c:v>
                </c:pt>
                <c:pt idx="3408">
                  <c:v>171.68351000000001</c:v>
                </c:pt>
                <c:pt idx="3409">
                  <c:v>171.73723000000001</c:v>
                </c:pt>
                <c:pt idx="3410">
                  <c:v>171.74748</c:v>
                </c:pt>
                <c:pt idx="3411">
                  <c:v>171.78788</c:v>
                </c:pt>
                <c:pt idx="3412">
                  <c:v>171.85193000000001</c:v>
                </c:pt>
                <c:pt idx="3413">
                  <c:v>171.90916000000001</c:v>
                </c:pt>
                <c:pt idx="3414">
                  <c:v>171.93056999999999</c:v>
                </c:pt>
                <c:pt idx="3415">
                  <c:v>171.95913999999999</c:v>
                </c:pt>
                <c:pt idx="3416">
                  <c:v>172.04326</c:v>
                </c:pt>
                <c:pt idx="3417">
                  <c:v>172.05165</c:v>
                </c:pt>
                <c:pt idx="3418">
                  <c:v>172.15458000000001</c:v>
                </c:pt>
                <c:pt idx="3419">
                  <c:v>172.18813</c:v>
                </c:pt>
                <c:pt idx="3420">
                  <c:v>172.24046999999999</c:v>
                </c:pt>
                <c:pt idx="3421">
                  <c:v>172.22916000000001</c:v>
                </c:pt>
                <c:pt idx="3422">
                  <c:v>172.32155</c:v>
                </c:pt>
                <c:pt idx="3423">
                  <c:v>172.43180000000001</c:v>
                </c:pt>
                <c:pt idx="3424">
                  <c:v>172.46549999999999</c:v>
                </c:pt>
                <c:pt idx="3425">
                  <c:v>172.50881000000001</c:v>
                </c:pt>
                <c:pt idx="3426">
                  <c:v>172.56789000000001</c:v>
                </c:pt>
                <c:pt idx="3427">
                  <c:v>172.70396</c:v>
                </c:pt>
                <c:pt idx="3428">
                  <c:v>172.81773999999999</c:v>
                </c:pt>
                <c:pt idx="3429">
                  <c:v>172.84509</c:v>
                </c:pt>
                <c:pt idx="3430">
                  <c:v>172.86394999999999</c:v>
                </c:pt>
                <c:pt idx="3431">
                  <c:v>172.94164000000001</c:v>
                </c:pt>
                <c:pt idx="3432">
                  <c:v>172.96772000000001</c:v>
                </c:pt>
                <c:pt idx="3433">
                  <c:v>172.90332000000001</c:v>
                </c:pt>
                <c:pt idx="3434">
                  <c:v>172.95500999999999</c:v>
                </c:pt>
                <c:pt idx="3435">
                  <c:v>173.02078</c:v>
                </c:pt>
                <c:pt idx="3436">
                  <c:v>173.06631999999999</c:v>
                </c:pt>
                <c:pt idx="3437">
                  <c:v>173.14113</c:v>
                </c:pt>
                <c:pt idx="3438">
                  <c:v>173.19203999999999</c:v>
                </c:pt>
                <c:pt idx="3439">
                  <c:v>173.22517999999999</c:v>
                </c:pt>
                <c:pt idx="3440">
                  <c:v>173.29552000000001</c:v>
                </c:pt>
                <c:pt idx="3441">
                  <c:v>173.34317999999999</c:v>
                </c:pt>
                <c:pt idx="3442">
                  <c:v>173.399</c:v>
                </c:pt>
                <c:pt idx="3443">
                  <c:v>173.48426000000001</c:v>
                </c:pt>
                <c:pt idx="3444">
                  <c:v>173.55826999999999</c:v>
                </c:pt>
                <c:pt idx="3445">
                  <c:v>173.49493000000001</c:v>
                </c:pt>
                <c:pt idx="3446">
                  <c:v>173.56484</c:v>
                </c:pt>
                <c:pt idx="3447">
                  <c:v>173.64515</c:v>
                </c:pt>
                <c:pt idx="3448">
                  <c:v>173.66365999999999</c:v>
                </c:pt>
                <c:pt idx="3449">
                  <c:v>173.72049000000001</c:v>
                </c:pt>
                <c:pt idx="3450">
                  <c:v>173.75393</c:v>
                </c:pt>
                <c:pt idx="3451">
                  <c:v>173.83430999999999</c:v>
                </c:pt>
                <c:pt idx="3452">
                  <c:v>173.89097000000001</c:v>
                </c:pt>
                <c:pt idx="3453">
                  <c:v>173.81190000000001</c:v>
                </c:pt>
                <c:pt idx="3454">
                  <c:v>173.97398000000001</c:v>
                </c:pt>
                <c:pt idx="3455">
                  <c:v>174.00874999999999</c:v>
                </c:pt>
                <c:pt idx="3456">
                  <c:v>174.05624</c:v>
                </c:pt>
                <c:pt idx="3457">
                  <c:v>174.15555000000001</c:v>
                </c:pt>
                <c:pt idx="3458">
                  <c:v>174.1694</c:v>
                </c:pt>
                <c:pt idx="3459">
                  <c:v>174.24719999999999</c:v>
                </c:pt>
                <c:pt idx="3460">
                  <c:v>174.27397999999999</c:v>
                </c:pt>
                <c:pt idx="3461">
                  <c:v>174.36008000000001</c:v>
                </c:pt>
                <c:pt idx="3462">
                  <c:v>174.4254</c:v>
                </c:pt>
                <c:pt idx="3463">
                  <c:v>174.41598999999999</c:v>
                </c:pt>
                <c:pt idx="3464">
                  <c:v>174.49556000000001</c:v>
                </c:pt>
                <c:pt idx="3465">
                  <c:v>174.53274999999999</c:v>
                </c:pt>
                <c:pt idx="3466">
                  <c:v>174.60624000000001</c:v>
                </c:pt>
                <c:pt idx="3467">
                  <c:v>174.67202</c:v>
                </c:pt>
                <c:pt idx="3468">
                  <c:v>174.68653</c:v>
                </c:pt>
                <c:pt idx="3469">
                  <c:v>174.75183000000001</c:v>
                </c:pt>
                <c:pt idx="3470">
                  <c:v>174.78346999999999</c:v>
                </c:pt>
                <c:pt idx="3471">
                  <c:v>174.87183999999999</c:v>
                </c:pt>
                <c:pt idx="3472">
                  <c:v>174.90719999999999</c:v>
                </c:pt>
                <c:pt idx="3473">
                  <c:v>174.94937999999999</c:v>
                </c:pt>
                <c:pt idx="3474">
                  <c:v>174.97364999999999</c:v>
                </c:pt>
                <c:pt idx="3475">
                  <c:v>175.03224</c:v>
                </c:pt>
                <c:pt idx="3476">
                  <c:v>175.12198000000001</c:v>
                </c:pt>
                <c:pt idx="3477">
                  <c:v>175.13885999999999</c:v>
                </c:pt>
                <c:pt idx="3478">
                  <c:v>175.19817</c:v>
                </c:pt>
                <c:pt idx="3479">
                  <c:v>175.23909</c:v>
                </c:pt>
                <c:pt idx="3480">
                  <c:v>175.27472</c:v>
                </c:pt>
                <c:pt idx="3481">
                  <c:v>175.36927</c:v>
                </c:pt>
                <c:pt idx="3482">
                  <c:v>175.37889999999999</c:v>
                </c:pt>
                <c:pt idx="3483">
                  <c:v>175.45607000000001</c:v>
                </c:pt>
                <c:pt idx="3484">
                  <c:v>175.46746999999999</c:v>
                </c:pt>
                <c:pt idx="3485">
                  <c:v>175.52565999999999</c:v>
                </c:pt>
                <c:pt idx="3486">
                  <c:v>175.62718000000001</c:v>
                </c:pt>
                <c:pt idx="3487">
                  <c:v>175.62375</c:v>
                </c:pt>
                <c:pt idx="3488">
                  <c:v>175.7422</c:v>
                </c:pt>
                <c:pt idx="3489">
                  <c:v>175.72971999999999</c:v>
                </c:pt>
                <c:pt idx="3490">
                  <c:v>175.78684000000001</c:v>
                </c:pt>
                <c:pt idx="3491">
                  <c:v>175.86347000000001</c:v>
                </c:pt>
                <c:pt idx="3492">
                  <c:v>175.86905999999999</c:v>
                </c:pt>
                <c:pt idx="3493">
                  <c:v>175.92841000000001</c:v>
                </c:pt>
                <c:pt idx="3494">
                  <c:v>175.97613000000001</c:v>
                </c:pt>
                <c:pt idx="3495">
                  <c:v>176.05350999999999</c:v>
                </c:pt>
                <c:pt idx="3496">
                  <c:v>176.09451000000001</c:v>
                </c:pt>
                <c:pt idx="3497">
                  <c:v>176.11914999999999</c:v>
                </c:pt>
                <c:pt idx="3498">
                  <c:v>176.16452000000001</c:v>
                </c:pt>
                <c:pt idx="3499">
                  <c:v>176.19717</c:v>
                </c:pt>
                <c:pt idx="3500">
                  <c:v>176.28934000000001</c:v>
                </c:pt>
                <c:pt idx="3501">
                  <c:v>176.32085000000001</c:v>
                </c:pt>
                <c:pt idx="3502">
                  <c:v>176.34867</c:v>
                </c:pt>
                <c:pt idx="3503">
                  <c:v>176.40676999999999</c:v>
                </c:pt>
                <c:pt idx="3504">
                  <c:v>176.48231000000001</c:v>
                </c:pt>
                <c:pt idx="3505">
                  <c:v>176.55991</c:v>
                </c:pt>
                <c:pt idx="3506">
                  <c:v>176.55338</c:v>
                </c:pt>
                <c:pt idx="3507">
                  <c:v>176.62284</c:v>
                </c:pt>
                <c:pt idx="3508">
                  <c:v>176.65873999999999</c:v>
                </c:pt>
                <c:pt idx="3509">
                  <c:v>176.67429999999999</c:v>
                </c:pt>
                <c:pt idx="3510">
                  <c:v>176.80756</c:v>
                </c:pt>
                <c:pt idx="3511">
                  <c:v>176.80059</c:v>
                </c:pt>
                <c:pt idx="3512">
                  <c:v>176.85115999999999</c:v>
                </c:pt>
                <c:pt idx="3513">
                  <c:v>176.88986</c:v>
                </c:pt>
                <c:pt idx="3514">
                  <c:v>176.93263999999999</c:v>
                </c:pt>
                <c:pt idx="3515">
                  <c:v>177.01971</c:v>
                </c:pt>
                <c:pt idx="3516">
                  <c:v>177.05316999999999</c:v>
                </c:pt>
                <c:pt idx="3517">
                  <c:v>177.11</c:v>
                </c:pt>
                <c:pt idx="3518">
                  <c:v>177.14134000000001</c:v>
                </c:pt>
                <c:pt idx="3519">
                  <c:v>177.21596</c:v>
                </c:pt>
                <c:pt idx="3520">
                  <c:v>177.24767</c:v>
                </c:pt>
                <c:pt idx="3521">
                  <c:v>177.27319</c:v>
                </c:pt>
                <c:pt idx="3522">
                  <c:v>177.32808</c:v>
                </c:pt>
                <c:pt idx="3523">
                  <c:v>177.37656999999999</c:v>
                </c:pt>
                <c:pt idx="3524">
                  <c:v>177.43728999999999</c:v>
                </c:pt>
                <c:pt idx="3525">
                  <c:v>177.54660000000001</c:v>
                </c:pt>
                <c:pt idx="3526">
                  <c:v>177.49540999999999</c:v>
                </c:pt>
                <c:pt idx="3527">
                  <c:v>177.63058000000001</c:v>
                </c:pt>
                <c:pt idx="3528">
                  <c:v>177.60848999999999</c:v>
                </c:pt>
                <c:pt idx="3529">
                  <c:v>177.68835000000001</c:v>
                </c:pt>
                <c:pt idx="3530">
                  <c:v>177.69582</c:v>
                </c:pt>
                <c:pt idx="3531">
                  <c:v>177.69963999999999</c:v>
                </c:pt>
                <c:pt idx="3532">
                  <c:v>177.68912</c:v>
                </c:pt>
                <c:pt idx="3533">
                  <c:v>177.81461999999999</c:v>
                </c:pt>
                <c:pt idx="3534">
                  <c:v>177.91660999999999</c:v>
                </c:pt>
                <c:pt idx="3535">
                  <c:v>177.93552</c:v>
                </c:pt>
                <c:pt idx="3536">
                  <c:v>178.02090000000001</c:v>
                </c:pt>
                <c:pt idx="3537">
                  <c:v>178.00322</c:v>
                </c:pt>
                <c:pt idx="3538">
                  <c:v>178.09469000000001</c:v>
                </c:pt>
                <c:pt idx="3539">
                  <c:v>178.14528999999999</c:v>
                </c:pt>
                <c:pt idx="3540">
                  <c:v>178.16645</c:v>
                </c:pt>
                <c:pt idx="3541">
                  <c:v>178.21842000000001</c:v>
                </c:pt>
                <c:pt idx="3542">
                  <c:v>178.25385</c:v>
                </c:pt>
                <c:pt idx="3543">
                  <c:v>178.32019</c:v>
                </c:pt>
                <c:pt idx="3544">
                  <c:v>178.35234</c:v>
                </c:pt>
                <c:pt idx="3545">
                  <c:v>178.37792999999999</c:v>
                </c:pt>
                <c:pt idx="3546">
                  <c:v>178.44669999999999</c:v>
                </c:pt>
                <c:pt idx="3547">
                  <c:v>178.48366999999999</c:v>
                </c:pt>
                <c:pt idx="3548">
                  <c:v>178.55537000000001</c:v>
                </c:pt>
                <c:pt idx="3549">
                  <c:v>178.59412</c:v>
                </c:pt>
                <c:pt idx="3550">
                  <c:v>178.61634000000001</c:v>
                </c:pt>
                <c:pt idx="3551">
                  <c:v>178.66314</c:v>
                </c:pt>
                <c:pt idx="3552">
                  <c:v>178.69734</c:v>
                </c:pt>
                <c:pt idx="3553">
                  <c:v>178.77528000000001</c:v>
                </c:pt>
                <c:pt idx="3554">
                  <c:v>178.79104000000001</c:v>
                </c:pt>
                <c:pt idx="3555">
                  <c:v>178.88964999999999</c:v>
                </c:pt>
                <c:pt idx="3556">
                  <c:v>178.93134000000001</c:v>
                </c:pt>
                <c:pt idx="3557">
                  <c:v>178.94718</c:v>
                </c:pt>
                <c:pt idx="3558">
                  <c:v>179.03685999999999</c:v>
                </c:pt>
                <c:pt idx="3559">
                  <c:v>179.02153000000001</c:v>
                </c:pt>
                <c:pt idx="3560">
                  <c:v>179.09088</c:v>
                </c:pt>
                <c:pt idx="3561">
                  <c:v>179.12906000000001</c:v>
                </c:pt>
                <c:pt idx="3562">
                  <c:v>179.17633000000001</c:v>
                </c:pt>
                <c:pt idx="3563">
                  <c:v>179.21529000000001</c:v>
                </c:pt>
                <c:pt idx="3564">
                  <c:v>179.24105</c:v>
                </c:pt>
                <c:pt idx="3565">
                  <c:v>179.29086000000001</c:v>
                </c:pt>
                <c:pt idx="3566">
                  <c:v>179.34669</c:v>
                </c:pt>
                <c:pt idx="3567">
                  <c:v>179.38929999999999</c:v>
                </c:pt>
                <c:pt idx="3568">
                  <c:v>179.46538000000001</c:v>
                </c:pt>
                <c:pt idx="3569">
                  <c:v>179.46213</c:v>
                </c:pt>
                <c:pt idx="3570">
                  <c:v>179.52975000000001</c:v>
                </c:pt>
                <c:pt idx="3571">
                  <c:v>179.56317999999999</c:v>
                </c:pt>
                <c:pt idx="3572">
                  <c:v>179.63606999999999</c:v>
                </c:pt>
                <c:pt idx="3573">
                  <c:v>179.70032</c:v>
                </c:pt>
                <c:pt idx="3574">
                  <c:v>179.85003</c:v>
                </c:pt>
                <c:pt idx="3575">
                  <c:v>179.75361000000001</c:v>
                </c:pt>
                <c:pt idx="3576">
                  <c:v>179.79016999999999</c:v>
                </c:pt>
                <c:pt idx="3577">
                  <c:v>179.93474000000001</c:v>
                </c:pt>
                <c:pt idx="3578">
                  <c:v>179.8674</c:v>
                </c:pt>
                <c:pt idx="3579">
                  <c:v>179.96857</c:v>
                </c:pt>
                <c:pt idx="3580">
                  <c:v>179.98284000000001</c:v>
                </c:pt>
                <c:pt idx="3581">
                  <c:v>180.00400999999999</c:v>
                </c:pt>
                <c:pt idx="3582">
                  <c:v>180.07756000000001</c:v>
                </c:pt>
                <c:pt idx="3583">
                  <c:v>180.12196</c:v>
                </c:pt>
                <c:pt idx="3584">
                  <c:v>180.17949999999999</c:v>
                </c:pt>
                <c:pt idx="3585">
                  <c:v>180.19316000000001</c:v>
                </c:pt>
                <c:pt idx="3586">
                  <c:v>180.27916999999999</c:v>
                </c:pt>
                <c:pt idx="3587">
                  <c:v>180.36000999999999</c:v>
                </c:pt>
                <c:pt idx="3588">
                  <c:v>180.36299</c:v>
                </c:pt>
                <c:pt idx="3589">
                  <c:v>180.41332</c:v>
                </c:pt>
                <c:pt idx="3590">
                  <c:v>180.45097000000001</c:v>
                </c:pt>
                <c:pt idx="3591">
                  <c:v>180.49701999999999</c:v>
                </c:pt>
                <c:pt idx="3592">
                  <c:v>180.55851999999999</c:v>
                </c:pt>
                <c:pt idx="3593">
                  <c:v>180.57306</c:v>
                </c:pt>
                <c:pt idx="3594">
                  <c:v>180.62907000000001</c:v>
                </c:pt>
                <c:pt idx="3595">
                  <c:v>180.6721</c:v>
                </c:pt>
                <c:pt idx="3596">
                  <c:v>180.72452999999999</c:v>
                </c:pt>
                <c:pt idx="3597">
                  <c:v>180.78751</c:v>
                </c:pt>
                <c:pt idx="3598">
                  <c:v>180.79194000000001</c:v>
                </c:pt>
                <c:pt idx="3599">
                  <c:v>180.85586000000001</c:v>
                </c:pt>
                <c:pt idx="3600">
                  <c:v>180.86084</c:v>
                </c:pt>
                <c:pt idx="3601">
                  <c:v>180.96064999999999</c:v>
                </c:pt>
                <c:pt idx="3602">
                  <c:v>181.01114999999999</c:v>
                </c:pt>
                <c:pt idx="3603">
                  <c:v>181.01691</c:v>
                </c:pt>
                <c:pt idx="3604">
                  <c:v>181.07310000000001</c:v>
                </c:pt>
                <c:pt idx="3605">
                  <c:v>181.13523000000001</c:v>
                </c:pt>
                <c:pt idx="3606">
                  <c:v>181.19842</c:v>
                </c:pt>
                <c:pt idx="3607">
                  <c:v>181.25388000000001</c:v>
                </c:pt>
                <c:pt idx="3608">
                  <c:v>181.24993000000001</c:v>
                </c:pt>
                <c:pt idx="3609">
                  <c:v>181.30689000000001</c:v>
                </c:pt>
                <c:pt idx="3610">
                  <c:v>181.35475</c:v>
                </c:pt>
                <c:pt idx="3611">
                  <c:v>181.44016999999999</c:v>
                </c:pt>
                <c:pt idx="3612">
                  <c:v>181.45998</c:v>
                </c:pt>
                <c:pt idx="3613">
                  <c:v>181.52126999999999</c:v>
                </c:pt>
                <c:pt idx="3614">
                  <c:v>181.56182000000001</c:v>
                </c:pt>
                <c:pt idx="3615">
                  <c:v>181.70443</c:v>
                </c:pt>
                <c:pt idx="3616">
                  <c:v>181.70396</c:v>
                </c:pt>
                <c:pt idx="3617">
                  <c:v>181.67347000000001</c:v>
                </c:pt>
                <c:pt idx="3618">
                  <c:v>181.74755999999999</c:v>
                </c:pt>
                <c:pt idx="3619">
                  <c:v>181.78041999999999</c:v>
                </c:pt>
                <c:pt idx="3620">
                  <c:v>181.85254</c:v>
                </c:pt>
                <c:pt idx="3621">
                  <c:v>181.91584</c:v>
                </c:pt>
                <c:pt idx="3622">
                  <c:v>181.91437999999999</c:v>
                </c:pt>
                <c:pt idx="3623">
                  <c:v>181.96869000000001</c:v>
                </c:pt>
                <c:pt idx="3624">
                  <c:v>182.02017000000001</c:v>
                </c:pt>
                <c:pt idx="3625">
                  <c:v>182.10910000000001</c:v>
                </c:pt>
                <c:pt idx="3626">
                  <c:v>182.15684999999999</c:v>
                </c:pt>
                <c:pt idx="3627">
                  <c:v>182.16597999999999</c:v>
                </c:pt>
                <c:pt idx="3628">
                  <c:v>182.23844</c:v>
                </c:pt>
                <c:pt idx="3629">
                  <c:v>182.27939000000001</c:v>
                </c:pt>
                <c:pt idx="3630">
                  <c:v>182.32697999999999</c:v>
                </c:pt>
                <c:pt idx="3631">
                  <c:v>182.37531999999999</c:v>
                </c:pt>
                <c:pt idx="3632">
                  <c:v>182.39753999999999</c:v>
                </c:pt>
                <c:pt idx="3633">
                  <c:v>182.47463999999999</c:v>
                </c:pt>
                <c:pt idx="3634">
                  <c:v>182.51623000000001</c:v>
                </c:pt>
                <c:pt idx="3635">
                  <c:v>182.60529</c:v>
                </c:pt>
                <c:pt idx="3636">
                  <c:v>182.62132</c:v>
                </c:pt>
                <c:pt idx="3637">
                  <c:v>182.65706</c:v>
                </c:pt>
                <c:pt idx="3638">
                  <c:v>182.68870000000001</c:v>
                </c:pt>
                <c:pt idx="3639">
                  <c:v>182.74227999999999</c:v>
                </c:pt>
                <c:pt idx="3640">
                  <c:v>182.83</c:v>
                </c:pt>
                <c:pt idx="3641">
                  <c:v>182.85489000000001</c:v>
                </c:pt>
                <c:pt idx="3642">
                  <c:v>182.91578999999999</c:v>
                </c:pt>
                <c:pt idx="3643">
                  <c:v>182.94031000000001</c:v>
                </c:pt>
                <c:pt idx="3644">
                  <c:v>183.01785000000001</c:v>
                </c:pt>
                <c:pt idx="3645">
                  <c:v>183.11340000000001</c:v>
                </c:pt>
                <c:pt idx="3646">
                  <c:v>183.14236</c:v>
                </c:pt>
                <c:pt idx="3647">
                  <c:v>183.18486999999999</c:v>
                </c:pt>
                <c:pt idx="3648">
                  <c:v>183.22201000000001</c:v>
                </c:pt>
                <c:pt idx="3649">
                  <c:v>183.26553999999999</c:v>
                </c:pt>
                <c:pt idx="3650">
                  <c:v>183.36376999999999</c:v>
                </c:pt>
                <c:pt idx="3651">
                  <c:v>183.37394</c:v>
                </c:pt>
                <c:pt idx="3652">
                  <c:v>183.41181</c:v>
                </c:pt>
                <c:pt idx="3653">
                  <c:v>183.45611</c:v>
                </c:pt>
                <c:pt idx="3654">
                  <c:v>183.53354999999999</c:v>
                </c:pt>
                <c:pt idx="3655">
                  <c:v>183.64743000000001</c:v>
                </c:pt>
                <c:pt idx="3656">
                  <c:v>183.62018</c:v>
                </c:pt>
                <c:pt idx="3657">
                  <c:v>183.65502000000001</c:v>
                </c:pt>
                <c:pt idx="3658">
                  <c:v>183.70051000000001</c:v>
                </c:pt>
                <c:pt idx="3659">
                  <c:v>183.78045</c:v>
                </c:pt>
                <c:pt idx="3660">
                  <c:v>183.82232999999999</c:v>
                </c:pt>
                <c:pt idx="3661">
                  <c:v>183.86139</c:v>
                </c:pt>
                <c:pt idx="3662">
                  <c:v>183.92999</c:v>
                </c:pt>
                <c:pt idx="3663">
                  <c:v>183.96609000000001</c:v>
                </c:pt>
                <c:pt idx="3664">
                  <c:v>184.05238</c:v>
                </c:pt>
                <c:pt idx="3665">
                  <c:v>184.05484000000001</c:v>
                </c:pt>
                <c:pt idx="3666">
                  <c:v>184.12424999999999</c:v>
                </c:pt>
                <c:pt idx="3667">
                  <c:v>184.17186000000001</c:v>
                </c:pt>
                <c:pt idx="3668">
                  <c:v>184.22318999999999</c:v>
                </c:pt>
                <c:pt idx="3669">
                  <c:v>184.29132999999999</c:v>
                </c:pt>
                <c:pt idx="3670">
                  <c:v>184.32522</c:v>
                </c:pt>
                <c:pt idx="3671">
                  <c:v>184.38818000000001</c:v>
                </c:pt>
                <c:pt idx="3672">
                  <c:v>184.42339000000001</c:v>
                </c:pt>
                <c:pt idx="3673">
                  <c:v>184.49176</c:v>
                </c:pt>
                <c:pt idx="3674">
                  <c:v>184.56795</c:v>
                </c:pt>
                <c:pt idx="3675">
                  <c:v>184.58321000000001</c:v>
                </c:pt>
                <c:pt idx="3676">
                  <c:v>184.64099999999999</c:v>
                </c:pt>
                <c:pt idx="3677">
                  <c:v>184.66399000000001</c:v>
                </c:pt>
                <c:pt idx="3678">
                  <c:v>184.71860000000001</c:v>
                </c:pt>
                <c:pt idx="3679">
                  <c:v>184.79792</c:v>
                </c:pt>
                <c:pt idx="3680">
                  <c:v>184.82042000000001</c:v>
                </c:pt>
                <c:pt idx="3681">
                  <c:v>184.89209</c:v>
                </c:pt>
                <c:pt idx="3682">
                  <c:v>184.91036</c:v>
                </c:pt>
                <c:pt idx="3683">
                  <c:v>184.97891999999999</c:v>
                </c:pt>
                <c:pt idx="3684">
                  <c:v>185.05332000000001</c:v>
                </c:pt>
                <c:pt idx="3685">
                  <c:v>185.08014</c:v>
                </c:pt>
                <c:pt idx="3686">
                  <c:v>185.13181</c:v>
                </c:pt>
                <c:pt idx="3687">
                  <c:v>185.18663000000001</c:v>
                </c:pt>
                <c:pt idx="3688">
                  <c:v>185.27867000000001</c:v>
                </c:pt>
                <c:pt idx="3689">
                  <c:v>185.27445</c:v>
                </c:pt>
                <c:pt idx="3690">
                  <c:v>185.34021999999999</c:v>
                </c:pt>
                <c:pt idx="3691">
                  <c:v>185.38325</c:v>
                </c:pt>
                <c:pt idx="3692">
                  <c:v>185.44069999999999</c:v>
                </c:pt>
                <c:pt idx="3693">
                  <c:v>185.51975999999999</c:v>
                </c:pt>
                <c:pt idx="3694">
                  <c:v>185.54199</c:v>
                </c:pt>
                <c:pt idx="3695">
                  <c:v>185.57552000000001</c:v>
                </c:pt>
                <c:pt idx="3696">
                  <c:v>185.63091</c:v>
                </c:pt>
                <c:pt idx="3697">
                  <c:v>185.6798</c:v>
                </c:pt>
                <c:pt idx="3698">
                  <c:v>185.77278000000001</c:v>
                </c:pt>
                <c:pt idx="3699">
                  <c:v>185.78301999999999</c:v>
                </c:pt>
                <c:pt idx="3700">
                  <c:v>185.84109000000001</c:v>
                </c:pt>
                <c:pt idx="3701">
                  <c:v>185.86931000000001</c:v>
                </c:pt>
                <c:pt idx="3702">
                  <c:v>185.95752999999999</c:v>
                </c:pt>
                <c:pt idx="3703">
                  <c:v>186.00944000000001</c:v>
                </c:pt>
                <c:pt idx="3704">
                  <c:v>186.03357</c:v>
                </c:pt>
                <c:pt idx="3705">
                  <c:v>186.09992</c:v>
                </c:pt>
                <c:pt idx="3706">
                  <c:v>186.12593000000001</c:v>
                </c:pt>
                <c:pt idx="3707">
                  <c:v>186.20204000000001</c:v>
                </c:pt>
                <c:pt idx="3708">
                  <c:v>186.24404999999999</c:v>
                </c:pt>
                <c:pt idx="3709">
                  <c:v>186.27902</c:v>
                </c:pt>
                <c:pt idx="3710">
                  <c:v>186.32382999999999</c:v>
                </c:pt>
                <c:pt idx="3711">
                  <c:v>186.36918</c:v>
                </c:pt>
                <c:pt idx="3712">
                  <c:v>186.45531</c:v>
                </c:pt>
                <c:pt idx="3713">
                  <c:v>186.48580999999999</c:v>
                </c:pt>
                <c:pt idx="3714">
                  <c:v>186.51758000000001</c:v>
                </c:pt>
                <c:pt idx="3715">
                  <c:v>186.54696000000001</c:v>
                </c:pt>
                <c:pt idx="3716">
                  <c:v>186.60857999999999</c:v>
                </c:pt>
                <c:pt idx="3717">
                  <c:v>186.70708999999999</c:v>
                </c:pt>
                <c:pt idx="3718">
                  <c:v>186.7227</c:v>
                </c:pt>
                <c:pt idx="3719">
                  <c:v>186.76150999999999</c:v>
                </c:pt>
                <c:pt idx="3720">
                  <c:v>186.80942999999999</c:v>
                </c:pt>
                <c:pt idx="3721">
                  <c:v>186.87036000000001</c:v>
                </c:pt>
                <c:pt idx="3722">
                  <c:v>186.94163</c:v>
                </c:pt>
                <c:pt idx="3723">
                  <c:v>186.96131</c:v>
                </c:pt>
                <c:pt idx="3724">
                  <c:v>187.01850999999999</c:v>
                </c:pt>
                <c:pt idx="3725">
                  <c:v>187.01036999999999</c:v>
                </c:pt>
                <c:pt idx="3726">
                  <c:v>187.07688999999999</c:v>
                </c:pt>
                <c:pt idx="3727">
                  <c:v>187.17093</c:v>
                </c:pt>
                <c:pt idx="3728">
                  <c:v>187.19320999999999</c:v>
                </c:pt>
                <c:pt idx="3729">
                  <c:v>187.25050999999999</c:v>
                </c:pt>
                <c:pt idx="3730">
                  <c:v>187.28283999999999</c:v>
                </c:pt>
                <c:pt idx="3731">
                  <c:v>187.35511</c:v>
                </c:pt>
                <c:pt idx="3732">
                  <c:v>187.40705</c:v>
                </c:pt>
                <c:pt idx="3733">
                  <c:v>187.41542999999999</c:v>
                </c:pt>
                <c:pt idx="3734">
                  <c:v>187.47730000000001</c:v>
                </c:pt>
                <c:pt idx="3735">
                  <c:v>187.51308</c:v>
                </c:pt>
                <c:pt idx="3736">
                  <c:v>187.56941</c:v>
                </c:pt>
                <c:pt idx="3737">
                  <c:v>187.62714</c:v>
                </c:pt>
                <c:pt idx="3738">
                  <c:v>187.67071000000001</c:v>
                </c:pt>
                <c:pt idx="3739">
                  <c:v>187.70822999999999</c:v>
                </c:pt>
                <c:pt idx="3740">
                  <c:v>187.74690000000001</c:v>
                </c:pt>
                <c:pt idx="3741">
                  <c:v>187.8408</c:v>
                </c:pt>
                <c:pt idx="3742">
                  <c:v>187.86305999999999</c:v>
                </c:pt>
                <c:pt idx="3743">
                  <c:v>187.87980999999999</c:v>
                </c:pt>
                <c:pt idx="3744">
                  <c:v>187.93197000000001</c:v>
                </c:pt>
                <c:pt idx="3745">
                  <c:v>187.94183000000001</c:v>
                </c:pt>
                <c:pt idx="3746">
                  <c:v>188.05054000000001</c:v>
                </c:pt>
                <c:pt idx="3747">
                  <c:v>188.08198999999999</c:v>
                </c:pt>
                <c:pt idx="3748">
                  <c:v>188.12010000000001</c:v>
                </c:pt>
                <c:pt idx="3749">
                  <c:v>188.14860999999999</c:v>
                </c:pt>
                <c:pt idx="3750">
                  <c:v>188.20167000000001</c:v>
                </c:pt>
                <c:pt idx="3751">
                  <c:v>188.27500000000001</c:v>
                </c:pt>
                <c:pt idx="3752">
                  <c:v>188.29635999999999</c:v>
                </c:pt>
                <c:pt idx="3753">
                  <c:v>188.35781</c:v>
                </c:pt>
                <c:pt idx="3754">
                  <c:v>188.37433999999999</c:v>
                </c:pt>
                <c:pt idx="3755">
                  <c:v>188.47452000000001</c:v>
                </c:pt>
                <c:pt idx="3756">
                  <c:v>188.5068</c:v>
                </c:pt>
                <c:pt idx="3757">
                  <c:v>188.51095000000001</c:v>
                </c:pt>
                <c:pt idx="3758">
                  <c:v>188.58651</c:v>
                </c:pt>
                <c:pt idx="3759">
                  <c:v>188.66067000000001</c:v>
                </c:pt>
                <c:pt idx="3760">
                  <c:v>188.68662</c:v>
                </c:pt>
                <c:pt idx="3761">
                  <c:v>188.7372</c:v>
                </c:pt>
                <c:pt idx="3762">
                  <c:v>188.73143999999999</c:v>
                </c:pt>
                <c:pt idx="3763">
                  <c:v>188.82522</c:v>
                </c:pt>
                <c:pt idx="3764">
                  <c:v>188.82839000000001</c:v>
                </c:pt>
                <c:pt idx="3765">
                  <c:v>188.88825</c:v>
                </c:pt>
                <c:pt idx="3766">
                  <c:v>188.94560000000001</c:v>
                </c:pt>
                <c:pt idx="3767">
                  <c:v>188.94579999999999</c:v>
                </c:pt>
                <c:pt idx="3768">
                  <c:v>189.00210999999999</c:v>
                </c:pt>
                <c:pt idx="3769">
                  <c:v>189.04187999999999</c:v>
                </c:pt>
                <c:pt idx="3770">
                  <c:v>189.11452</c:v>
                </c:pt>
                <c:pt idx="3771">
                  <c:v>189.17340999999999</c:v>
                </c:pt>
                <c:pt idx="3772">
                  <c:v>189.17913999999999</c:v>
                </c:pt>
                <c:pt idx="3773">
                  <c:v>189.25166999999999</c:v>
                </c:pt>
                <c:pt idx="3774">
                  <c:v>189.26732999999999</c:v>
                </c:pt>
                <c:pt idx="3775">
                  <c:v>189.34469000000001</c:v>
                </c:pt>
                <c:pt idx="3776">
                  <c:v>189.34513000000001</c:v>
                </c:pt>
                <c:pt idx="3777">
                  <c:v>189.40781999999999</c:v>
                </c:pt>
                <c:pt idx="3778">
                  <c:v>189.44477000000001</c:v>
                </c:pt>
                <c:pt idx="3779">
                  <c:v>189.5341</c:v>
                </c:pt>
                <c:pt idx="3780">
                  <c:v>189.56019000000001</c:v>
                </c:pt>
                <c:pt idx="3781">
                  <c:v>189.58724000000001</c:v>
                </c:pt>
                <c:pt idx="3782">
                  <c:v>189.62147999999999</c:v>
                </c:pt>
                <c:pt idx="3783">
                  <c:v>189.65711999999999</c:v>
                </c:pt>
                <c:pt idx="3784">
                  <c:v>189.72513000000001</c:v>
                </c:pt>
                <c:pt idx="3785">
                  <c:v>189.80201</c:v>
                </c:pt>
                <c:pt idx="3786">
                  <c:v>189.81574000000001</c:v>
                </c:pt>
                <c:pt idx="3787">
                  <c:v>189.86048</c:v>
                </c:pt>
                <c:pt idx="3788">
                  <c:v>189.85968</c:v>
                </c:pt>
                <c:pt idx="3789">
                  <c:v>189.93584000000001</c:v>
                </c:pt>
                <c:pt idx="3790">
                  <c:v>189.99648999999999</c:v>
                </c:pt>
                <c:pt idx="3791">
                  <c:v>190.02127999999999</c:v>
                </c:pt>
                <c:pt idx="3792">
                  <c:v>190.07436999999999</c:v>
                </c:pt>
                <c:pt idx="3793">
                  <c:v>190.09649999999999</c:v>
                </c:pt>
                <c:pt idx="3794">
                  <c:v>190.19750999999999</c:v>
                </c:pt>
                <c:pt idx="3795">
                  <c:v>190.22499999999999</c:v>
                </c:pt>
                <c:pt idx="3796">
                  <c:v>190.26876999999999</c:v>
                </c:pt>
                <c:pt idx="3797">
                  <c:v>190.2953</c:v>
                </c:pt>
                <c:pt idx="3798">
                  <c:v>190.31283999999999</c:v>
                </c:pt>
                <c:pt idx="3799">
                  <c:v>190.4093</c:v>
                </c:pt>
                <c:pt idx="3800">
                  <c:v>190.43628000000001</c:v>
                </c:pt>
                <c:pt idx="3801">
                  <c:v>190.4846</c:v>
                </c:pt>
                <c:pt idx="3802">
                  <c:v>190.51357999999999</c:v>
                </c:pt>
                <c:pt idx="3803">
                  <c:v>190.56073000000001</c:v>
                </c:pt>
                <c:pt idx="3804">
                  <c:v>190.67767000000001</c:v>
                </c:pt>
                <c:pt idx="3805">
                  <c:v>190.69649999999999</c:v>
                </c:pt>
                <c:pt idx="3806">
                  <c:v>190.71128999999999</c:v>
                </c:pt>
                <c:pt idx="3807">
                  <c:v>190.74073999999999</c:v>
                </c:pt>
                <c:pt idx="3808">
                  <c:v>190.79181</c:v>
                </c:pt>
                <c:pt idx="3809">
                  <c:v>190.88108</c:v>
                </c:pt>
                <c:pt idx="3810">
                  <c:v>190.86693</c:v>
                </c:pt>
                <c:pt idx="3811">
                  <c:v>190.94256999999999</c:v>
                </c:pt>
                <c:pt idx="3812">
                  <c:v>190.95869999999999</c:v>
                </c:pt>
                <c:pt idx="3813">
                  <c:v>191.02519000000001</c:v>
                </c:pt>
                <c:pt idx="3814">
                  <c:v>191.08242999999999</c:v>
                </c:pt>
                <c:pt idx="3815">
                  <c:v>191.12148999999999</c:v>
                </c:pt>
                <c:pt idx="3816">
                  <c:v>191.17442</c:v>
                </c:pt>
                <c:pt idx="3817">
                  <c:v>191.20212000000001</c:v>
                </c:pt>
                <c:pt idx="3818">
                  <c:v>191.27164999999999</c:v>
                </c:pt>
                <c:pt idx="3819">
                  <c:v>191.29594</c:v>
                </c:pt>
                <c:pt idx="3820">
                  <c:v>191.32737</c:v>
                </c:pt>
                <c:pt idx="3821">
                  <c:v>191.41121000000001</c:v>
                </c:pt>
                <c:pt idx="3822">
                  <c:v>191.41878</c:v>
                </c:pt>
                <c:pt idx="3823">
                  <c:v>191.51577</c:v>
                </c:pt>
                <c:pt idx="3824">
                  <c:v>191.53327999999999</c:v>
                </c:pt>
                <c:pt idx="3825">
                  <c:v>191.58741000000001</c:v>
                </c:pt>
                <c:pt idx="3826">
                  <c:v>191.61502999999999</c:v>
                </c:pt>
                <c:pt idx="3827">
                  <c:v>191.67706999999999</c:v>
                </c:pt>
                <c:pt idx="3828">
                  <c:v>191.69772</c:v>
                </c:pt>
                <c:pt idx="3829">
                  <c:v>191.65096</c:v>
                </c:pt>
                <c:pt idx="3830">
                  <c:v>191.69119000000001</c:v>
                </c:pt>
                <c:pt idx="3831">
                  <c:v>191.70949999999999</c:v>
                </c:pt>
                <c:pt idx="3832">
                  <c:v>191.75924000000001</c:v>
                </c:pt>
                <c:pt idx="3833">
                  <c:v>191.79149000000001</c:v>
                </c:pt>
                <c:pt idx="3834">
                  <c:v>191.76419000000001</c:v>
                </c:pt>
                <c:pt idx="3835">
                  <c:v>191.81338</c:v>
                </c:pt>
                <c:pt idx="3836">
                  <c:v>191.84842</c:v>
                </c:pt>
                <c:pt idx="3837">
                  <c:v>191.88740999999999</c:v>
                </c:pt>
                <c:pt idx="3838">
                  <c:v>191.93409</c:v>
                </c:pt>
                <c:pt idx="3839">
                  <c:v>191.93682000000001</c:v>
                </c:pt>
                <c:pt idx="3840">
                  <c:v>191.94699</c:v>
                </c:pt>
                <c:pt idx="3841">
                  <c:v>189.01064</c:v>
                </c:pt>
                <c:pt idx="3842">
                  <c:v>173.31896</c:v>
                </c:pt>
                <c:pt idx="3843">
                  <c:v>172.84921</c:v>
                </c:pt>
                <c:pt idx="3844">
                  <c:v>172.47208000000001</c:v>
                </c:pt>
                <c:pt idx="3845">
                  <c:v>172.22209000000001</c:v>
                </c:pt>
                <c:pt idx="3846">
                  <c:v>172.06157999999999</c:v>
                </c:pt>
                <c:pt idx="3847">
                  <c:v>171.90501</c:v>
                </c:pt>
                <c:pt idx="3848">
                  <c:v>171.80611999999999</c:v>
                </c:pt>
                <c:pt idx="3849">
                  <c:v>171.65715</c:v>
                </c:pt>
                <c:pt idx="3850">
                  <c:v>171.54508999999999</c:v>
                </c:pt>
                <c:pt idx="3851">
                  <c:v>171.48931999999999</c:v>
                </c:pt>
                <c:pt idx="3852">
                  <c:v>171.46145999999999</c:v>
                </c:pt>
                <c:pt idx="3853">
                  <c:v>171.35003</c:v>
                </c:pt>
                <c:pt idx="3854">
                  <c:v>171.34065000000001</c:v>
                </c:pt>
                <c:pt idx="3855">
                  <c:v>171.31598</c:v>
                </c:pt>
                <c:pt idx="3856">
                  <c:v>171.25193999999999</c:v>
                </c:pt>
                <c:pt idx="3857">
                  <c:v>171.28532000000001</c:v>
                </c:pt>
                <c:pt idx="3858">
                  <c:v>171.26181</c:v>
                </c:pt>
                <c:pt idx="3859">
                  <c:v>171.20561000000001</c:v>
                </c:pt>
                <c:pt idx="3860">
                  <c:v>171.22525999999999</c:v>
                </c:pt>
                <c:pt idx="3861">
                  <c:v>171.20159000000001</c:v>
                </c:pt>
                <c:pt idx="3862">
                  <c:v>171.20080999999999</c:v>
                </c:pt>
                <c:pt idx="3863">
                  <c:v>171.17461</c:v>
                </c:pt>
                <c:pt idx="3864">
                  <c:v>171.20339999999999</c:v>
                </c:pt>
                <c:pt idx="3865">
                  <c:v>171.16997000000001</c:v>
                </c:pt>
                <c:pt idx="3866">
                  <c:v>171.18838</c:v>
                </c:pt>
                <c:pt idx="3867">
                  <c:v>171.20375000000001</c:v>
                </c:pt>
                <c:pt idx="3868">
                  <c:v>171.19372000000001</c:v>
                </c:pt>
                <c:pt idx="3869">
                  <c:v>171.22363999999999</c:v>
                </c:pt>
                <c:pt idx="3870">
                  <c:v>171.20116999999999</c:v>
                </c:pt>
                <c:pt idx="3871">
                  <c:v>171.26609999999999</c:v>
                </c:pt>
                <c:pt idx="3872">
                  <c:v>171.25621000000001</c:v>
                </c:pt>
                <c:pt idx="3873">
                  <c:v>171.25140999999999</c:v>
                </c:pt>
                <c:pt idx="3874">
                  <c:v>171.25718000000001</c:v>
                </c:pt>
                <c:pt idx="3875">
                  <c:v>171.27090000000001</c:v>
                </c:pt>
                <c:pt idx="3876">
                  <c:v>171.32435000000001</c:v>
                </c:pt>
                <c:pt idx="3877">
                  <c:v>171.31844000000001</c:v>
                </c:pt>
                <c:pt idx="3878">
                  <c:v>171.34128000000001</c:v>
                </c:pt>
                <c:pt idx="3879">
                  <c:v>171.33500000000001</c:v>
                </c:pt>
                <c:pt idx="3880">
                  <c:v>171.35864000000001</c:v>
                </c:pt>
                <c:pt idx="3881">
                  <c:v>171.40899999999999</c:v>
                </c:pt>
                <c:pt idx="3882">
                  <c:v>171.40477000000001</c:v>
                </c:pt>
                <c:pt idx="3883">
                  <c:v>171.43145999999999</c:v>
                </c:pt>
                <c:pt idx="3884">
                  <c:v>171.47882000000001</c:v>
                </c:pt>
                <c:pt idx="3885">
                  <c:v>171.46813</c:v>
                </c:pt>
                <c:pt idx="3886">
                  <c:v>171.51302000000001</c:v>
                </c:pt>
                <c:pt idx="3887">
                  <c:v>171.48866000000001</c:v>
                </c:pt>
                <c:pt idx="3888">
                  <c:v>171.51369</c:v>
                </c:pt>
                <c:pt idx="3889">
                  <c:v>171.48103</c:v>
                </c:pt>
                <c:pt idx="3890">
                  <c:v>171.54977</c:v>
                </c:pt>
                <c:pt idx="3891">
                  <c:v>171.59563</c:v>
                </c:pt>
                <c:pt idx="3892">
                  <c:v>171.57137</c:v>
                </c:pt>
                <c:pt idx="3893">
                  <c:v>171.55717000000001</c:v>
                </c:pt>
                <c:pt idx="3894">
                  <c:v>171.66372999999999</c:v>
                </c:pt>
                <c:pt idx="3895">
                  <c:v>171.66577000000001</c:v>
                </c:pt>
                <c:pt idx="3896">
                  <c:v>171.71132</c:v>
                </c:pt>
                <c:pt idx="3897">
                  <c:v>171.69164000000001</c:v>
                </c:pt>
                <c:pt idx="3898">
                  <c:v>171.73777999999999</c:v>
                </c:pt>
                <c:pt idx="3899">
                  <c:v>171.71993000000001</c:v>
                </c:pt>
                <c:pt idx="3900">
                  <c:v>171.79505</c:v>
                </c:pt>
                <c:pt idx="3901">
                  <c:v>171.82267999999999</c:v>
                </c:pt>
                <c:pt idx="3902">
                  <c:v>171.82418999999999</c:v>
                </c:pt>
                <c:pt idx="3903">
                  <c:v>171.83493999999999</c:v>
                </c:pt>
                <c:pt idx="3904">
                  <c:v>171.85915</c:v>
                </c:pt>
                <c:pt idx="3905">
                  <c:v>171.92836</c:v>
                </c:pt>
                <c:pt idx="3906">
                  <c:v>171.93459999999999</c:v>
                </c:pt>
                <c:pt idx="3907">
                  <c:v>171.95472000000001</c:v>
                </c:pt>
                <c:pt idx="3908">
                  <c:v>171.97309999999999</c:v>
                </c:pt>
                <c:pt idx="3909">
                  <c:v>172.01859999999999</c:v>
                </c:pt>
                <c:pt idx="3910">
                  <c:v>172.07491999999999</c:v>
                </c:pt>
                <c:pt idx="3911">
                  <c:v>172.07736</c:v>
                </c:pt>
                <c:pt idx="3912">
                  <c:v>172.09553</c:v>
                </c:pt>
                <c:pt idx="3913">
                  <c:v>172.12349</c:v>
                </c:pt>
                <c:pt idx="3914">
                  <c:v>172.14613</c:v>
                </c:pt>
                <c:pt idx="3915">
                  <c:v>172.19875999999999</c:v>
                </c:pt>
                <c:pt idx="3916">
                  <c:v>172.19263000000001</c:v>
                </c:pt>
                <c:pt idx="3917">
                  <c:v>172.24684999999999</c:v>
                </c:pt>
                <c:pt idx="3918">
                  <c:v>172.25216</c:v>
                </c:pt>
                <c:pt idx="3919">
                  <c:v>172.27491000000001</c:v>
                </c:pt>
                <c:pt idx="3920">
                  <c:v>172.34996000000001</c:v>
                </c:pt>
                <c:pt idx="3921">
                  <c:v>172.33599000000001</c:v>
                </c:pt>
                <c:pt idx="3922">
                  <c:v>172.39249000000001</c:v>
                </c:pt>
                <c:pt idx="3923">
                  <c:v>172.37936999999999</c:v>
                </c:pt>
                <c:pt idx="3924">
                  <c:v>172.43992</c:v>
                </c:pt>
                <c:pt idx="3925">
                  <c:v>172.46632</c:v>
                </c:pt>
                <c:pt idx="3926">
                  <c:v>172.50873000000001</c:v>
                </c:pt>
                <c:pt idx="3927">
                  <c:v>172.5292</c:v>
                </c:pt>
                <c:pt idx="3928">
                  <c:v>172.52611999999999</c:v>
                </c:pt>
                <c:pt idx="3929">
                  <c:v>172.62137000000001</c:v>
                </c:pt>
                <c:pt idx="3930">
                  <c:v>172.64476999999999</c:v>
                </c:pt>
                <c:pt idx="3931">
                  <c:v>172.66261</c:v>
                </c:pt>
                <c:pt idx="3932">
                  <c:v>172.68932000000001</c:v>
                </c:pt>
                <c:pt idx="3933">
                  <c:v>172.75285</c:v>
                </c:pt>
                <c:pt idx="3934">
                  <c:v>172.81019000000001</c:v>
                </c:pt>
                <c:pt idx="3935">
                  <c:v>172.79455999999999</c:v>
                </c:pt>
                <c:pt idx="3936">
                  <c:v>172.84546</c:v>
                </c:pt>
                <c:pt idx="3937">
                  <c:v>172.88372000000001</c:v>
                </c:pt>
                <c:pt idx="3938">
                  <c:v>172.94045</c:v>
                </c:pt>
                <c:pt idx="3939">
                  <c:v>172.94434000000001</c:v>
                </c:pt>
                <c:pt idx="3940">
                  <c:v>172.95266000000001</c:v>
                </c:pt>
                <c:pt idx="3941">
                  <c:v>173.00288</c:v>
                </c:pt>
                <c:pt idx="3942">
                  <c:v>173.0241</c:v>
                </c:pt>
                <c:pt idx="3943">
                  <c:v>173.09662</c:v>
                </c:pt>
                <c:pt idx="3944">
                  <c:v>173.14830000000001</c:v>
                </c:pt>
                <c:pt idx="3945">
                  <c:v>173.11341999999999</c:v>
                </c:pt>
                <c:pt idx="3946">
                  <c:v>173.13534999999999</c:v>
                </c:pt>
                <c:pt idx="3947">
                  <c:v>173.19771</c:v>
                </c:pt>
                <c:pt idx="3948">
                  <c:v>173.27880999999999</c:v>
                </c:pt>
                <c:pt idx="3949">
                  <c:v>173.31207000000001</c:v>
                </c:pt>
                <c:pt idx="3950">
                  <c:v>173.31438</c:v>
                </c:pt>
                <c:pt idx="3951">
                  <c:v>173.36775</c:v>
                </c:pt>
                <c:pt idx="3952">
                  <c:v>173.36055999999999</c:v>
                </c:pt>
                <c:pt idx="3953">
                  <c:v>173.41956999999999</c:v>
                </c:pt>
                <c:pt idx="3954">
                  <c:v>173.4682</c:v>
                </c:pt>
                <c:pt idx="3955">
                  <c:v>173.48247000000001</c:v>
                </c:pt>
                <c:pt idx="3956">
                  <c:v>173.52612999999999</c:v>
                </c:pt>
                <c:pt idx="3957">
                  <c:v>173.53653</c:v>
                </c:pt>
                <c:pt idx="3958">
                  <c:v>173.58554000000001</c:v>
                </c:pt>
                <c:pt idx="3959">
                  <c:v>173.56092000000001</c:v>
                </c:pt>
                <c:pt idx="3960">
                  <c:v>173.59443999999999</c:v>
                </c:pt>
                <c:pt idx="3961">
                  <c:v>173.66095000000001</c:v>
                </c:pt>
                <c:pt idx="3962">
                  <c:v>173.74125000000001</c:v>
                </c:pt>
                <c:pt idx="3963">
                  <c:v>173.71053000000001</c:v>
                </c:pt>
                <c:pt idx="3964">
                  <c:v>173.66229000000001</c:v>
                </c:pt>
                <c:pt idx="3965">
                  <c:v>173.85471999999999</c:v>
                </c:pt>
                <c:pt idx="3966">
                  <c:v>173.86613</c:v>
                </c:pt>
                <c:pt idx="3967">
                  <c:v>173.90004999999999</c:v>
                </c:pt>
                <c:pt idx="3968">
                  <c:v>173.96097</c:v>
                </c:pt>
                <c:pt idx="3969">
                  <c:v>173.95868999999999</c:v>
                </c:pt>
                <c:pt idx="3970">
                  <c:v>174.00784999999999</c:v>
                </c:pt>
                <c:pt idx="3971">
                  <c:v>174.03719000000001</c:v>
                </c:pt>
                <c:pt idx="3972">
                  <c:v>174.05939000000001</c:v>
                </c:pt>
                <c:pt idx="3973">
                  <c:v>174.14474000000001</c:v>
                </c:pt>
                <c:pt idx="3974">
                  <c:v>174.11007000000001</c:v>
                </c:pt>
                <c:pt idx="3975">
                  <c:v>174.13811000000001</c:v>
                </c:pt>
                <c:pt idx="3976">
                  <c:v>174.16435999999999</c:v>
                </c:pt>
                <c:pt idx="3977">
                  <c:v>174.22734</c:v>
                </c:pt>
                <c:pt idx="3978">
                  <c:v>174.23847000000001</c:v>
                </c:pt>
                <c:pt idx="3979">
                  <c:v>174.28381999999999</c:v>
                </c:pt>
                <c:pt idx="3980">
                  <c:v>174.31632999999999</c:v>
                </c:pt>
                <c:pt idx="3981">
                  <c:v>174.34137000000001</c:v>
                </c:pt>
                <c:pt idx="3982">
                  <c:v>174.38892000000001</c:v>
                </c:pt>
                <c:pt idx="3983">
                  <c:v>174.36006</c:v>
                </c:pt>
                <c:pt idx="3984">
                  <c:v>174.45222999999999</c:v>
                </c:pt>
                <c:pt idx="3985">
                  <c:v>174.4657</c:v>
                </c:pt>
                <c:pt idx="3986">
                  <c:v>174.50292999999999</c:v>
                </c:pt>
                <c:pt idx="3987">
                  <c:v>174.57291000000001</c:v>
                </c:pt>
                <c:pt idx="3988">
                  <c:v>174.57909000000001</c:v>
                </c:pt>
                <c:pt idx="3989">
                  <c:v>174.59200999999999</c:v>
                </c:pt>
                <c:pt idx="3990">
                  <c:v>174.61588</c:v>
                </c:pt>
                <c:pt idx="3991">
                  <c:v>174.66351</c:v>
                </c:pt>
                <c:pt idx="3992">
                  <c:v>174.73327</c:v>
                </c:pt>
                <c:pt idx="3993">
                  <c:v>174.71368000000001</c:v>
                </c:pt>
                <c:pt idx="3994">
                  <c:v>174.80485999999999</c:v>
                </c:pt>
                <c:pt idx="3995">
                  <c:v>174.81834000000001</c:v>
                </c:pt>
                <c:pt idx="3996">
                  <c:v>174.82481000000001</c:v>
                </c:pt>
                <c:pt idx="3997">
                  <c:v>174.88655</c:v>
                </c:pt>
                <c:pt idx="3998">
                  <c:v>174.91765000000001</c:v>
                </c:pt>
                <c:pt idx="3999">
                  <c:v>174.9504</c:v>
                </c:pt>
                <c:pt idx="4000">
                  <c:v>174.96253999999999</c:v>
                </c:pt>
                <c:pt idx="4001">
                  <c:v>175.02654000000001</c:v>
                </c:pt>
                <c:pt idx="4002">
                  <c:v>175.06064000000001</c:v>
                </c:pt>
                <c:pt idx="4003">
                  <c:v>175.05627000000001</c:v>
                </c:pt>
                <c:pt idx="4004">
                  <c:v>175.09352000000001</c:v>
                </c:pt>
                <c:pt idx="4005">
                  <c:v>175.15620000000001</c:v>
                </c:pt>
                <c:pt idx="4006">
                  <c:v>175.17831000000001</c:v>
                </c:pt>
                <c:pt idx="4007">
                  <c:v>175.21186</c:v>
                </c:pt>
                <c:pt idx="4008">
                  <c:v>175.23428999999999</c:v>
                </c:pt>
                <c:pt idx="4009">
                  <c:v>175.23683</c:v>
                </c:pt>
                <c:pt idx="4010">
                  <c:v>175.25995</c:v>
                </c:pt>
                <c:pt idx="4011">
                  <c:v>175.35245</c:v>
                </c:pt>
                <c:pt idx="4012">
                  <c:v>175.36651000000001</c:v>
                </c:pt>
                <c:pt idx="4013">
                  <c:v>175.42797999999999</c:v>
                </c:pt>
                <c:pt idx="4014">
                  <c:v>175.40951999999999</c:v>
                </c:pt>
                <c:pt idx="4015">
                  <c:v>175.42836</c:v>
                </c:pt>
                <c:pt idx="4016">
                  <c:v>175.49796000000001</c:v>
                </c:pt>
                <c:pt idx="4017">
                  <c:v>175.52106000000001</c:v>
                </c:pt>
                <c:pt idx="4018">
                  <c:v>175.53496000000001</c:v>
                </c:pt>
                <c:pt idx="4019">
                  <c:v>175.50854000000001</c:v>
                </c:pt>
                <c:pt idx="4020">
                  <c:v>175.53971000000001</c:v>
                </c:pt>
                <c:pt idx="4021">
                  <c:v>175.68525</c:v>
                </c:pt>
                <c:pt idx="4022">
                  <c:v>175.66050999999999</c:v>
                </c:pt>
                <c:pt idx="4023">
                  <c:v>175.70666</c:v>
                </c:pt>
                <c:pt idx="4024">
                  <c:v>175.71951999999999</c:v>
                </c:pt>
                <c:pt idx="4025">
                  <c:v>175.77268000000001</c:v>
                </c:pt>
                <c:pt idx="4026">
                  <c:v>175.82226</c:v>
                </c:pt>
                <c:pt idx="4027">
                  <c:v>175.88109</c:v>
                </c:pt>
                <c:pt idx="4028">
                  <c:v>175.84178</c:v>
                </c:pt>
                <c:pt idx="4029">
                  <c:v>175.90676999999999</c:v>
                </c:pt>
                <c:pt idx="4030">
                  <c:v>175.91130000000001</c:v>
                </c:pt>
                <c:pt idx="4031">
                  <c:v>175.95429999999999</c:v>
                </c:pt>
                <c:pt idx="4032">
                  <c:v>175.93674999999999</c:v>
                </c:pt>
                <c:pt idx="4033">
                  <c:v>175.98041000000001</c:v>
                </c:pt>
                <c:pt idx="4034">
                  <c:v>176.00914</c:v>
                </c:pt>
                <c:pt idx="4035">
                  <c:v>176.05481</c:v>
                </c:pt>
                <c:pt idx="4036">
                  <c:v>176.07511</c:v>
                </c:pt>
                <c:pt idx="4037">
                  <c:v>176.13126</c:v>
                </c:pt>
                <c:pt idx="4038">
                  <c:v>176.13749000000001</c:v>
                </c:pt>
                <c:pt idx="4039">
                  <c:v>176.16453999999999</c:v>
                </c:pt>
                <c:pt idx="4040">
                  <c:v>176.22806</c:v>
                </c:pt>
                <c:pt idx="4041">
                  <c:v>176.24896000000001</c:v>
                </c:pt>
                <c:pt idx="4042">
                  <c:v>176.31075999999999</c:v>
                </c:pt>
                <c:pt idx="4043">
                  <c:v>176.29711</c:v>
                </c:pt>
                <c:pt idx="4044">
                  <c:v>176.30812</c:v>
                </c:pt>
                <c:pt idx="4045">
                  <c:v>176.40357</c:v>
                </c:pt>
                <c:pt idx="4046">
                  <c:v>176.35364000000001</c:v>
                </c:pt>
                <c:pt idx="4047">
                  <c:v>176.40582000000001</c:v>
                </c:pt>
                <c:pt idx="4048">
                  <c:v>176.40347</c:v>
                </c:pt>
                <c:pt idx="4049">
                  <c:v>176.44506000000001</c:v>
                </c:pt>
                <c:pt idx="4050">
                  <c:v>176.48698999999999</c:v>
                </c:pt>
                <c:pt idx="4051">
                  <c:v>176.49101999999999</c:v>
                </c:pt>
                <c:pt idx="4052">
                  <c:v>176.52072000000001</c:v>
                </c:pt>
                <c:pt idx="4053">
                  <c:v>176.57005000000001</c:v>
                </c:pt>
                <c:pt idx="4054">
                  <c:v>176.66215</c:v>
                </c:pt>
                <c:pt idx="4055">
                  <c:v>176.63552000000001</c:v>
                </c:pt>
                <c:pt idx="4056">
                  <c:v>176.59566000000001</c:v>
                </c:pt>
                <c:pt idx="4057">
                  <c:v>176.68852999999999</c:v>
                </c:pt>
                <c:pt idx="4058">
                  <c:v>176.69331</c:v>
                </c:pt>
                <c:pt idx="4059">
                  <c:v>176.75227000000001</c:v>
                </c:pt>
                <c:pt idx="4060">
                  <c:v>176.80595</c:v>
                </c:pt>
                <c:pt idx="4061">
                  <c:v>176.82352</c:v>
                </c:pt>
                <c:pt idx="4062">
                  <c:v>176.80732</c:v>
                </c:pt>
                <c:pt idx="4063">
                  <c:v>176.83242999999999</c:v>
                </c:pt>
                <c:pt idx="4064">
                  <c:v>176.84405000000001</c:v>
                </c:pt>
                <c:pt idx="4065">
                  <c:v>176.90649999999999</c:v>
                </c:pt>
                <c:pt idx="4066">
                  <c:v>176.92349999999999</c:v>
                </c:pt>
                <c:pt idx="4067">
                  <c:v>176.93904000000001</c:v>
                </c:pt>
                <c:pt idx="4068">
                  <c:v>176.99177</c:v>
                </c:pt>
                <c:pt idx="4069">
                  <c:v>177.0342</c:v>
                </c:pt>
                <c:pt idx="4070">
                  <c:v>177.03607</c:v>
                </c:pt>
                <c:pt idx="4071">
                  <c:v>177.07599999999999</c:v>
                </c:pt>
                <c:pt idx="4072">
                  <c:v>177.08391</c:v>
                </c:pt>
                <c:pt idx="4073">
                  <c:v>177.10705999999999</c:v>
                </c:pt>
                <c:pt idx="4074">
                  <c:v>177.18163000000001</c:v>
                </c:pt>
                <c:pt idx="4075">
                  <c:v>177.16568000000001</c:v>
                </c:pt>
                <c:pt idx="4076">
                  <c:v>177.24408</c:v>
                </c:pt>
                <c:pt idx="4077">
                  <c:v>177.21965</c:v>
                </c:pt>
                <c:pt idx="4078">
                  <c:v>177.26724999999999</c:v>
                </c:pt>
                <c:pt idx="4079">
                  <c:v>177.32742999999999</c:v>
                </c:pt>
                <c:pt idx="4080">
                  <c:v>177.27455</c:v>
                </c:pt>
                <c:pt idx="4081">
                  <c:v>177.35961</c:v>
                </c:pt>
                <c:pt idx="4082">
                  <c:v>177.37254999999999</c:v>
                </c:pt>
                <c:pt idx="4083">
                  <c:v>177.43959000000001</c:v>
                </c:pt>
                <c:pt idx="4084">
                  <c:v>177.50158999999999</c:v>
                </c:pt>
                <c:pt idx="4085">
                  <c:v>177.44173000000001</c:v>
                </c:pt>
                <c:pt idx="4086">
                  <c:v>177.50855999999999</c:v>
                </c:pt>
                <c:pt idx="4087">
                  <c:v>177.55089000000001</c:v>
                </c:pt>
                <c:pt idx="4088">
                  <c:v>177.62224000000001</c:v>
                </c:pt>
                <c:pt idx="4089">
                  <c:v>177.62475000000001</c:v>
                </c:pt>
                <c:pt idx="4090">
                  <c:v>177.59886</c:v>
                </c:pt>
                <c:pt idx="4091">
                  <c:v>177.69014000000001</c:v>
                </c:pt>
                <c:pt idx="4092">
                  <c:v>177.65937</c:v>
                </c:pt>
                <c:pt idx="4093">
                  <c:v>177.71857</c:v>
                </c:pt>
                <c:pt idx="4094">
                  <c:v>177.77322000000001</c:v>
                </c:pt>
                <c:pt idx="4095">
                  <c:v>177.71991</c:v>
                </c:pt>
                <c:pt idx="4096">
                  <c:v>177.76479</c:v>
                </c:pt>
                <c:pt idx="4097">
                  <c:v>177.79910000000001</c:v>
                </c:pt>
                <c:pt idx="4098">
                  <c:v>177.84472</c:v>
                </c:pt>
                <c:pt idx="4099">
                  <c:v>177.85523000000001</c:v>
                </c:pt>
                <c:pt idx="4100">
                  <c:v>177.88943</c:v>
                </c:pt>
                <c:pt idx="4101">
                  <c:v>177.90831</c:v>
                </c:pt>
                <c:pt idx="4102">
                  <c:v>177.95383000000001</c:v>
                </c:pt>
                <c:pt idx="4103">
                  <c:v>178.01461</c:v>
                </c:pt>
                <c:pt idx="4104">
                  <c:v>178.08573000000001</c:v>
                </c:pt>
                <c:pt idx="4105">
                  <c:v>178.04282000000001</c:v>
                </c:pt>
                <c:pt idx="4106">
                  <c:v>178.08566999999999</c:v>
                </c:pt>
                <c:pt idx="4107">
                  <c:v>178.10463999999999</c:v>
                </c:pt>
                <c:pt idx="4108">
                  <c:v>178.15405000000001</c:v>
                </c:pt>
                <c:pt idx="4109">
                  <c:v>178.10764</c:v>
                </c:pt>
                <c:pt idx="4110">
                  <c:v>178.16809000000001</c:v>
                </c:pt>
                <c:pt idx="4111">
                  <c:v>178.19719000000001</c:v>
                </c:pt>
                <c:pt idx="4112">
                  <c:v>178.27847</c:v>
                </c:pt>
                <c:pt idx="4113">
                  <c:v>178.27713</c:v>
                </c:pt>
                <c:pt idx="4114">
                  <c:v>178.27860000000001</c:v>
                </c:pt>
                <c:pt idx="4115">
                  <c:v>178.31967</c:v>
                </c:pt>
                <c:pt idx="4116">
                  <c:v>178.35399000000001</c:v>
                </c:pt>
                <c:pt idx="4117">
                  <c:v>178.399</c:v>
                </c:pt>
                <c:pt idx="4118">
                  <c:v>178.39306999999999</c:v>
                </c:pt>
                <c:pt idx="4119">
                  <c:v>178.43137999999999</c:v>
                </c:pt>
                <c:pt idx="4120">
                  <c:v>178.45313999999999</c:v>
                </c:pt>
                <c:pt idx="4121">
                  <c:v>178.48143999999999</c:v>
                </c:pt>
                <c:pt idx="4122">
                  <c:v>178.52862999999999</c:v>
                </c:pt>
                <c:pt idx="4123">
                  <c:v>178.52862999999999</c:v>
                </c:pt>
                <c:pt idx="4124">
                  <c:v>178.6009</c:v>
                </c:pt>
                <c:pt idx="4125">
                  <c:v>178.58705</c:v>
                </c:pt>
                <c:pt idx="4126">
                  <c:v>178.61556999999999</c:v>
                </c:pt>
                <c:pt idx="4127">
                  <c:v>178.66738000000001</c:v>
                </c:pt>
                <c:pt idx="4128">
                  <c:v>178.65289000000001</c:v>
                </c:pt>
                <c:pt idx="4129">
                  <c:v>178.69972000000001</c:v>
                </c:pt>
                <c:pt idx="4130">
                  <c:v>178.68817999999999</c:v>
                </c:pt>
                <c:pt idx="4131">
                  <c:v>178.67319000000001</c:v>
                </c:pt>
                <c:pt idx="4132">
                  <c:v>166.18868000000001</c:v>
                </c:pt>
                <c:pt idx="4133">
                  <c:v>162.50235000000001</c:v>
                </c:pt>
                <c:pt idx="4134">
                  <c:v>160.70685</c:v>
                </c:pt>
                <c:pt idx="4135">
                  <c:v>159.78901999999999</c:v>
                </c:pt>
                <c:pt idx="4136">
                  <c:v>159.15321</c:v>
                </c:pt>
                <c:pt idx="4137">
                  <c:v>158.63727</c:v>
                </c:pt>
                <c:pt idx="4138">
                  <c:v>158.19516999999999</c:v>
                </c:pt>
                <c:pt idx="4139">
                  <c:v>157.86133000000001</c:v>
                </c:pt>
                <c:pt idx="4140">
                  <c:v>157.58726999999999</c:v>
                </c:pt>
                <c:pt idx="4141">
                  <c:v>157.38909000000001</c:v>
                </c:pt>
                <c:pt idx="4142">
                  <c:v>157.17134999999999</c:v>
                </c:pt>
                <c:pt idx="4143">
                  <c:v>157.00335000000001</c:v>
                </c:pt>
                <c:pt idx="4144">
                  <c:v>156.86877000000001</c:v>
                </c:pt>
                <c:pt idx="4145">
                  <c:v>156.72084000000001</c:v>
                </c:pt>
                <c:pt idx="4146">
                  <c:v>156.64035000000001</c:v>
                </c:pt>
                <c:pt idx="4147">
                  <c:v>156.49235999999999</c:v>
                </c:pt>
                <c:pt idx="4148">
                  <c:v>156.38149000000001</c:v>
                </c:pt>
                <c:pt idx="4149">
                  <c:v>156.29179999999999</c:v>
                </c:pt>
                <c:pt idx="4150">
                  <c:v>156.20274000000001</c:v>
                </c:pt>
                <c:pt idx="4151">
                  <c:v>156.14375000000001</c:v>
                </c:pt>
                <c:pt idx="4152">
                  <c:v>155.98499000000001</c:v>
                </c:pt>
                <c:pt idx="4153">
                  <c:v>155.91522000000001</c:v>
                </c:pt>
                <c:pt idx="4154">
                  <c:v>155.78265999999999</c:v>
                </c:pt>
                <c:pt idx="4155">
                  <c:v>155.67871</c:v>
                </c:pt>
                <c:pt idx="4156">
                  <c:v>155.65027000000001</c:v>
                </c:pt>
                <c:pt idx="4157">
                  <c:v>155.49074999999999</c:v>
                </c:pt>
                <c:pt idx="4158">
                  <c:v>155.43368000000001</c:v>
                </c:pt>
                <c:pt idx="4159">
                  <c:v>155.29813999999999</c:v>
                </c:pt>
                <c:pt idx="4160">
                  <c:v>155.25407999999999</c:v>
                </c:pt>
                <c:pt idx="4161">
                  <c:v>155.18869000000001</c:v>
                </c:pt>
                <c:pt idx="4162">
                  <c:v>155.07139000000001</c:v>
                </c:pt>
                <c:pt idx="4163">
                  <c:v>155.00806</c:v>
                </c:pt>
                <c:pt idx="4164">
                  <c:v>154.90368000000001</c:v>
                </c:pt>
                <c:pt idx="4165">
                  <c:v>154.83544000000001</c:v>
                </c:pt>
                <c:pt idx="4166">
                  <c:v>154.83071000000001</c:v>
                </c:pt>
                <c:pt idx="4167">
                  <c:v>154.68727000000001</c:v>
                </c:pt>
                <c:pt idx="4168">
                  <c:v>154.64570000000001</c:v>
                </c:pt>
                <c:pt idx="4169">
                  <c:v>154.57750999999999</c:v>
                </c:pt>
                <c:pt idx="4170">
                  <c:v>154.55790999999999</c:v>
                </c:pt>
                <c:pt idx="4171">
                  <c:v>154.46082999999999</c:v>
                </c:pt>
                <c:pt idx="4172">
                  <c:v>153.85890000000001</c:v>
                </c:pt>
                <c:pt idx="4173">
                  <c:v>153.47485</c:v>
                </c:pt>
                <c:pt idx="4174">
                  <c:v>153.08365000000001</c:v>
                </c:pt>
                <c:pt idx="4175">
                  <c:v>152.79069999999999</c:v>
                </c:pt>
                <c:pt idx="4176">
                  <c:v>152.48407</c:v>
                </c:pt>
                <c:pt idx="4177">
                  <c:v>152.22765999999999</c:v>
                </c:pt>
                <c:pt idx="4178">
                  <c:v>152.01572999999999</c:v>
                </c:pt>
                <c:pt idx="4179">
                  <c:v>151.80985000000001</c:v>
                </c:pt>
                <c:pt idx="4180">
                  <c:v>151.65796</c:v>
                </c:pt>
                <c:pt idx="4181">
                  <c:v>151.46261000000001</c:v>
                </c:pt>
                <c:pt idx="4182">
                  <c:v>151.30106000000001</c:v>
                </c:pt>
                <c:pt idx="4183">
                  <c:v>151.08213000000001</c:v>
                </c:pt>
                <c:pt idx="4184">
                  <c:v>150.90029000000001</c:v>
                </c:pt>
                <c:pt idx="4185">
                  <c:v>150.74868000000001</c:v>
                </c:pt>
                <c:pt idx="4186">
                  <c:v>150.58008000000001</c:v>
                </c:pt>
                <c:pt idx="4187">
                  <c:v>150.47065000000001</c:v>
                </c:pt>
                <c:pt idx="4188">
                  <c:v>150.32366999999999</c:v>
                </c:pt>
                <c:pt idx="4189">
                  <c:v>150.24897000000001</c:v>
                </c:pt>
                <c:pt idx="4190">
                  <c:v>150.14115000000001</c:v>
                </c:pt>
                <c:pt idx="4191">
                  <c:v>150.01797999999999</c:v>
                </c:pt>
                <c:pt idx="4192">
                  <c:v>149.97284999999999</c:v>
                </c:pt>
                <c:pt idx="4193">
                  <c:v>149.89127999999999</c:v>
                </c:pt>
                <c:pt idx="4194">
                  <c:v>149.84817000000001</c:v>
                </c:pt>
                <c:pt idx="4195">
                  <c:v>149.77171999999999</c:v>
                </c:pt>
                <c:pt idx="4196">
                  <c:v>149.72051999999999</c:v>
                </c:pt>
                <c:pt idx="4197">
                  <c:v>149.66587999999999</c:v>
                </c:pt>
                <c:pt idx="4198">
                  <c:v>149.62615</c:v>
                </c:pt>
                <c:pt idx="4199">
                  <c:v>149.58195000000001</c:v>
                </c:pt>
                <c:pt idx="4200">
                  <c:v>149.53210000000001</c:v>
                </c:pt>
                <c:pt idx="4201">
                  <c:v>149.46924000000001</c:v>
                </c:pt>
                <c:pt idx="4202">
                  <c:v>149.39461</c:v>
                </c:pt>
                <c:pt idx="4203">
                  <c:v>149.41896</c:v>
                </c:pt>
                <c:pt idx="4204">
                  <c:v>149.42600999999999</c:v>
                </c:pt>
                <c:pt idx="4205">
                  <c:v>149.40789000000001</c:v>
                </c:pt>
                <c:pt idx="4206">
                  <c:v>149.37621999999999</c:v>
                </c:pt>
                <c:pt idx="4207">
                  <c:v>149.34707</c:v>
                </c:pt>
                <c:pt idx="4208">
                  <c:v>149.33654000000001</c:v>
                </c:pt>
                <c:pt idx="4209">
                  <c:v>149.32424</c:v>
                </c:pt>
                <c:pt idx="4210">
                  <c:v>149.26855</c:v>
                </c:pt>
                <c:pt idx="4211">
                  <c:v>149.17182</c:v>
                </c:pt>
                <c:pt idx="4212">
                  <c:v>149.2116</c:v>
                </c:pt>
                <c:pt idx="4213">
                  <c:v>149.23302000000001</c:v>
                </c:pt>
                <c:pt idx="4214">
                  <c:v>149.24626000000001</c:v>
                </c:pt>
                <c:pt idx="4215">
                  <c:v>149.16955999999999</c:v>
                </c:pt>
                <c:pt idx="4216">
                  <c:v>149.19298000000001</c:v>
                </c:pt>
                <c:pt idx="4217">
                  <c:v>149.15588</c:v>
                </c:pt>
                <c:pt idx="4218">
                  <c:v>149.17402999999999</c:v>
                </c:pt>
                <c:pt idx="4219">
                  <c:v>149.16246000000001</c:v>
                </c:pt>
                <c:pt idx="4220">
                  <c:v>149.11445000000001</c:v>
                </c:pt>
                <c:pt idx="4221">
                  <c:v>149.13133999999999</c:v>
                </c:pt>
                <c:pt idx="4222">
                  <c:v>149.13740000000001</c:v>
                </c:pt>
                <c:pt idx="4223">
                  <c:v>149.14538999999999</c:v>
                </c:pt>
                <c:pt idx="4224">
                  <c:v>149.13779</c:v>
                </c:pt>
                <c:pt idx="4225">
                  <c:v>149.11089000000001</c:v>
                </c:pt>
                <c:pt idx="4226">
                  <c:v>149.12625</c:v>
                </c:pt>
                <c:pt idx="4227">
                  <c:v>149.11015</c:v>
                </c:pt>
                <c:pt idx="4228">
                  <c:v>149.13559000000001</c:v>
                </c:pt>
                <c:pt idx="4229">
                  <c:v>149.08699999999999</c:v>
                </c:pt>
                <c:pt idx="4230">
                  <c:v>149.09841</c:v>
                </c:pt>
                <c:pt idx="4231">
                  <c:v>149.08509000000001</c:v>
                </c:pt>
                <c:pt idx="4232">
                  <c:v>149.10075000000001</c:v>
                </c:pt>
                <c:pt idx="4233">
                  <c:v>149.10863000000001</c:v>
                </c:pt>
                <c:pt idx="4234">
                  <c:v>149.08790999999999</c:v>
                </c:pt>
                <c:pt idx="4235">
                  <c:v>149.12476000000001</c:v>
                </c:pt>
                <c:pt idx="4236">
                  <c:v>149.11536000000001</c:v>
                </c:pt>
                <c:pt idx="4237">
                  <c:v>149.08687</c:v>
                </c:pt>
                <c:pt idx="4238">
                  <c:v>149.13941</c:v>
                </c:pt>
                <c:pt idx="4239">
                  <c:v>149.11960999999999</c:v>
                </c:pt>
                <c:pt idx="4240">
                  <c:v>149.11995999999999</c:v>
                </c:pt>
                <c:pt idx="4241">
                  <c:v>149.11785</c:v>
                </c:pt>
                <c:pt idx="4242">
                  <c:v>149.12620999999999</c:v>
                </c:pt>
                <c:pt idx="4243">
                  <c:v>149.14699999999999</c:v>
                </c:pt>
                <c:pt idx="4244">
                  <c:v>149.13160999999999</c:v>
                </c:pt>
                <c:pt idx="4245">
                  <c:v>149.13157000000001</c:v>
                </c:pt>
                <c:pt idx="4246">
                  <c:v>149.13454999999999</c:v>
                </c:pt>
                <c:pt idx="4247">
                  <c:v>149.17721</c:v>
                </c:pt>
                <c:pt idx="4248">
                  <c:v>149.15804</c:v>
                </c:pt>
                <c:pt idx="4249">
                  <c:v>149.14476999999999</c:v>
                </c:pt>
                <c:pt idx="4250">
                  <c:v>149.17902000000001</c:v>
                </c:pt>
                <c:pt idx="4251">
                  <c:v>149.16537</c:v>
                </c:pt>
                <c:pt idx="4252">
                  <c:v>149.16206</c:v>
                </c:pt>
                <c:pt idx="4253">
                  <c:v>149.19844000000001</c:v>
                </c:pt>
                <c:pt idx="4254">
                  <c:v>149.19296</c:v>
                </c:pt>
                <c:pt idx="4255">
                  <c:v>149.17191</c:v>
                </c:pt>
                <c:pt idx="4256">
                  <c:v>149.18536</c:v>
                </c:pt>
                <c:pt idx="4257">
                  <c:v>149.19837000000001</c:v>
                </c:pt>
                <c:pt idx="4258">
                  <c:v>149.17823999999999</c:v>
                </c:pt>
                <c:pt idx="4259">
                  <c:v>149.22623999999999</c:v>
                </c:pt>
                <c:pt idx="4260">
                  <c:v>149.18226999999999</c:v>
                </c:pt>
                <c:pt idx="4261">
                  <c:v>149.22472999999999</c:v>
                </c:pt>
                <c:pt idx="4262">
                  <c:v>149.23363000000001</c:v>
                </c:pt>
                <c:pt idx="4263">
                  <c:v>149.22650999999999</c:v>
                </c:pt>
                <c:pt idx="4264">
                  <c:v>149.25128000000001</c:v>
                </c:pt>
                <c:pt idx="4265">
                  <c:v>149.18236999999999</c:v>
                </c:pt>
                <c:pt idx="4266">
                  <c:v>149.22399999999999</c:v>
                </c:pt>
                <c:pt idx="4267">
                  <c:v>149.18952999999999</c:v>
                </c:pt>
                <c:pt idx="4268">
                  <c:v>149.16469000000001</c:v>
                </c:pt>
                <c:pt idx="4269">
                  <c:v>149.14870999999999</c:v>
                </c:pt>
                <c:pt idx="4270">
                  <c:v>149.12549000000001</c:v>
                </c:pt>
                <c:pt idx="4271">
                  <c:v>149.15754999999999</c:v>
                </c:pt>
                <c:pt idx="4272">
                  <c:v>149.15727999999999</c:v>
                </c:pt>
                <c:pt idx="4273">
                  <c:v>149.11675</c:v>
                </c:pt>
                <c:pt idx="4274">
                  <c:v>149.13446999999999</c:v>
                </c:pt>
                <c:pt idx="4275">
                  <c:v>149.14336</c:v>
                </c:pt>
                <c:pt idx="4276">
                  <c:v>149.15649999999999</c:v>
                </c:pt>
                <c:pt idx="4277">
                  <c:v>149.13425000000001</c:v>
                </c:pt>
                <c:pt idx="4278">
                  <c:v>149.12701999999999</c:v>
                </c:pt>
                <c:pt idx="4279">
                  <c:v>149.13023000000001</c:v>
                </c:pt>
                <c:pt idx="4280">
                  <c:v>149.12748999999999</c:v>
                </c:pt>
                <c:pt idx="4281">
                  <c:v>149.16085000000001</c:v>
                </c:pt>
                <c:pt idx="4282">
                  <c:v>149.13167000000001</c:v>
                </c:pt>
                <c:pt idx="4283">
                  <c:v>149.12311</c:v>
                </c:pt>
                <c:pt idx="4284">
                  <c:v>149.1241</c:v>
                </c:pt>
                <c:pt idx="4285">
                  <c:v>149.15179000000001</c:v>
                </c:pt>
                <c:pt idx="4286">
                  <c:v>149.17000999999999</c:v>
                </c:pt>
                <c:pt idx="4287">
                  <c:v>149.11814000000001</c:v>
                </c:pt>
                <c:pt idx="4288">
                  <c:v>149.13811999999999</c:v>
                </c:pt>
                <c:pt idx="4289">
                  <c:v>149.1207</c:v>
                </c:pt>
                <c:pt idx="4290">
                  <c:v>149.13804999999999</c:v>
                </c:pt>
                <c:pt idx="4291">
                  <c:v>149.18199000000001</c:v>
                </c:pt>
                <c:pt idx="4292">
                  <c:v>149.16292999999999</c:v>
                </c:pt>
                <c:pt idx="4293">
                  <c:v>149.21731</c:v>
                </c:pt>
                <c:pt idx="4294">
                  <c:v>149.12880999999999</c:v>
                </c:pt>
                <c:pt idx="4295">
                  <c:v>149.14434</c:v>
                </c:pt>
                <c:pt idx="4296">
                  <c:v>149.15172000000001</c:v>
                </c:pt>
                <c:pt idx="4297">
                  <c:v>149.12248</c:v>
                </c:pt>
                <c:pt idx="4298">
                  <c:v>149.14393000000001</c:v>
                </c:pt>
                <c:pt idx="4299">
                  <c:v>149.10397</c:v>
                </c:pt>
                <c:pt idx="4300">
                  <c:v>149.27996999999999</c:v>
                </c:pt>
                <c:pt idx="4301">
                  <c:v>149.19963000000001</c:v>
                </c:pt>
                <c:pt idx="4302">
                  <c:v>149.10792000000001</c:v>
                </c:pt>
                <c:pt idx="4303">
                  <c:v>149.20996</c:v>
                </c:pt>
                <c:pt idx="4304">
                  <c:v>149.11125999999999</c:v>
                </c:pt>
                <c:pt idx="4305">
                  <c:v>149.15276</c:v>
                </c:pt>
                <c:pt idx="4306">
                  <c:v>149.11881</c:v>
                </c:pt>
                <c:pt idx="4307">
                  <c:v>149.09626</c:v>
                </c:pt>
                <c:pt idx="4308">
                  <c:v>149.09871000000001</c:v>
                </c:pt>
                <c:pt idx="4309">
                  <c:v>149.10273000000001</c:v>
                </c:pt>
                <c:pt idx="4310">
                  <c:v>149.13092</c:v>
                </c:pt>
                <c:pt idx="4311">
                  <c:v>149.08932999999999</c:v>
                </c:pt>
                <c:pt idx="4312">
                  <c:v>149.07874000000001</c:v>
                </c:pt>
                <c:pt idx="4313">
                  <c:v>149.04920000000001</c:v>
                </c:pt>
                <c:pt idx="4314">
                  <c:v>149.07123999999999</c:v>
                </c:pt>
                <c:pt idx="4315">
                  <c:v>149.06459000000001</c:v>
                </c:pt>
                <c:pt idx="4316">
                  <c:v>149.01222999999999</c:v>
                </c:pt>
                <c:pt idx="4317">
                  <c:v>149.01684</c:v>
                </c:pt>
                <c:pt idx="4318">
                  <c:v>148.93964</c:v>
                </c:pt>
                <c:pt idx="4319">
                  <c:v>148.94594000000001</c:v>
                </c:pt>
                <c:pt idx="4320">
                  <c:v>148.96295000000001</c:v>
                </c:pt>
                <c:pt idx="4321">
                  <c:v>148.93075999999999</c:v>
                </c:pt>
                <c:pt idx="4322">
                  <c:v>148.91585000000001</c:v>
                </c:pt>
                <c:pt idx="4323">
                  <c:v>148.88127</c:v>
                </c:pt>
                <c:pt idx="4324">
                  <c:v>148.91204999999999</c:v>
                </c:pt>
                <c:pt idx="4325">
                  <c:v>148.89338000000001</c:v>
                </c:pt>
                <c:pt idx="4326">
                  <c:v>148.82366999999999</c:v>
                </c:pt>
                <c:pt idx="4327">
                  <c:v>148.90771000000001</c:v>
                </c:pt>
                <c:pt idx="4328">
                  <c:v>148.73067</c:v>
                </c:pt>
                <c:pt idx="4329">
                  <c:v>148.88081</c:v>
                </c:pt>
                <c:pt idx="4330">
                  <c:v>148.78993</c:v>
                </c:pt>
                <c:pt idx="4331">
                  <c:v>148.81361999999999</c:v>
                </c:pt>
                <c:pt idx="4332">
                  <c:v>148.72051999999999</c:v>
                </c:pt>
                <c:pt idx="4333">
                  <c:v>148.73871</c:v>
                </c:pt>
                <c:pt idx="4334">
                  <c:v>148.74722</c:v>
                </c:pt>
                <c:pt idx="4335">
                  <c:v>148.70310000000001</c:v>
                </c:pt>
                <c:pt idx="4336">
                  <c:v>148.69226</c:v>
                </c:pt>
                <c:pt idx="4337">
                  <c:v>148.65947</c:v>
                </c:pt>
                <c:pt idx="4338">
                  <c:v>148.67735999999999</c:v>
                </c:pt>
                <c:pt idx="4339">
                  <c:v>148.66645</c:v>
                </c:pt>
                <c:pt idx="4340">
                  <c:v>148.60105999999999</c:v>
                </c:pt>
                <c:pt idx="4341">
                  <c:v>148.60855000000001</c:v>
                </c:pt>
                <c:pt idx="4342">
                  <c:v>148.58813000000001</c:v>
                </c:pt>
                <c:pt idx="4343">
                  <c:v>148.58358000000001</c:v>
                </c:pt>
                <c:pt idx="4344">
                  <c:v>148.58095</c:v>
                </c:pt>
                <c:pt idx="4345">
                  <c:v>148.49746999999999</c:v>
                </c:pt>
                <c:pt idx="4346">
                  <c:v>148.54721000000001</c:v>
                </c:pt>
                <c:pt idx="4347">
                  <c:v>148.51728</c:v>
                </c:pt>
                <c:pt idx="4348">
                  <c:v>148.52929</c:v>
                </c:pt>
                <c:pt idx="4349">
                  <c:v>148.49981</c:v>
                </c:pt>
                <c:pt idx="4350">
                  <c:v>148.43970999999999</c:v>
                </c:pt>
                <c:pt idx="4351">
                  <c:v>148.46362999999999</c:v>
                </c:pt>
                <c:pt idx="4352">
                  <c:v>148.48092</c:v>
                </c:pt>
                <c:pt idx="4353">
                  <c:v>148.47067999999999</c:v>
                </c:pt>
                <c:pt idx="4354">
                  <c:v>148.46105</c:v>
                </c:pt>
                <c:pt idx="4355">
                  <c:v>148.38929999999999</c:v>
                </c:pt>
                <c:pt idx="4356">
                  <c:v>148.40719000000001</c:v>
                </c:pt>
                <c:pt idx="4357">
                  <c:v>148.40049999999999</c:v>
                </c:pt>
                <c:pt idx="4358">
                  <c:v>148.42513</c:v>
                </c:pt>
                <c:pt idx="4359">
                  <c:v>148.38764</c:v>
                </c:pt>
                <c:pt idx="4360">
                  <c:v>148.36042</c:v>
                </c:pt>
                <c:pt idx="4361">
                  <c:v>148.34674000000001</c:v>
                </c:pt>
                <c:pt idx="4362">
                  <c:v>148.32912999999999</c:v>
                </c:pt>
                <c:pt idx="4363">
                  <c:v>148.35605000000001</c:v>
                </c:pt>
                <c:pt idx="4364">
                  <c:v>148.32314</c:v>
                </c:pt>
                <c:pt idx="4365">
                  <c:v>148.31118000000001</c:v>
                </c:pt>
                <c:pt idx="4366">
                  <c:v>148.27636000000001</c:v>
                </c:pt>
                <c:pt idx="4367">
                  <c:v>148.30116000000001</c:v>
                </c:pt>
                <c:pt idx="4368">
                  <c:v>148.29642000000001</c:v>
                </c:pt>
                <c:pt idx="4369">
                  <c:v>148.25495000000001</c:v>
                </c:pt>
                <c:pt idx="4370">
                  <c:v>148.30325999999999</c:v>
                </c:pt>
                <c:pt idx="4371">
                  <c:v>148.26925</c:v>
                </c:pt>
                <c:pt idx="4372">
                  <c:v>148.28235000000001</c:v>
                </c:pt>
                <c:pt idx="4373">
                  <c:v>148.24708999999999</c:v>
                </c:pt>
                <c:pt idx="4374">
                  <c:v>148.20524</c:v>
                </c:pt>
                <c:pt idx="4375">
                  <c:v>148.25656000000001</c:v>
                </c:pt>
                <c:pt idx="4376">
                  <c:v>148.25131999999999</c:v>
                </c:pt>
                <c:pt idx="4377">
                  <c:v>148.26282</c:v>
                </c:pt>
                <c:pt idx="4378">
                  <c:v>148.26797999999999</c:v>
                </c:pt>
                <c:pt idx="4379">
                  <c:v>148.22058000000001</c:v>
                </c:pt>
                <c:pt idx="4380">
                  <c:v>148.23384999999999</c:v>
                </c:pt>
                <c:pt idx="4381">
                  <c:v>148.22114999999999</c:v>
                </c:pt>
                <c:pt idx="4382">
                  <c:v>148.27745999999999</c:v>
                </c:pt>
                <c:pt idx="4383">
                  <c:v>148.28411</c:v>
                </c:pt>
                <c:pt idx="4384">
                  <c:v>148.20563999999999</c:v>
                </c:pt>
                <c:pt idx="4385">
                  <c:v>148.22291999999999</c:v>
                </c:pt>
                <c:pt idx="4386">
                  <c:v>148.19489999999999</c:v>
                </c:pt>
                <c:pt idx="4387">
                  <c:v>148.25262000000001</c:v>
                </c:pt>
                <c:pt idx="4388">
                  <c:v>148.18348</c:v>
                </c:pt>
                <c:pt idx="4389">
                  <c:v>148.21002999999999</c:v>
                </c:pt>
                <c:pt idx="4390">
                  <c:v>148.21445</c:v>
                </c:pt>
                <c:pt idx="4391">
                  <c:v>148.19423</c:v>
                </c:pt>
                <c:pt idx="4392">
                  <c:v>148.30161000000001</c:v>
                </c:pt>
                <c:pt idx="4393">
                  <c:v>148.22104999999999</c:v>
                </c:pt>
                <c:pt idx="4394">
                  <c:v>148.14705000000001</c:v>
                </c:pt>
                <c:pt idx="4395">
                  <c:v>148.16739999999999</c:v>
                </c:pt>
                <c:pt idx="4396">
                  <c:v>148.1968</c:v>
                </c:pt>
                <c:pt idx="4397">
                  <c:v>148.24100999999999</c:v>
                </c:pt>
                <c:pt idx="4398">
                  <c:v>148.24596</c:v>
                </c:pt>
                <c:pt idx="4399">
                  <c:v>148.35750999999999</c:v>
                </c:pt>
                <c:pt idx="4400">
                  <c:v>148.30422999999999</c:v>
                </c:pt>
                <c:pt idx="4401">
                  <c:v>148.26134999999999</c:v>
                </c:pt>
                <c:pt idx="4402">
                  <c:v>148.31299999999999</c:v>
                </c:pt>
                <c:pt idx="4403">
                  <c:v>148.26719</c:v>
                </c:pt>
                <c:pt idx="4404">
                  <c:v>148.25393</c:v>
                </c:pt>
                <c:pt idx="4405">
                  <c:v>148.26653999999999</c:v>
                </c:pt>
                <c:pt idx="4406">
                  <c:v>148.31950000000001</c:v>
                </c:pt>
                <c:pt idx="4407">
                  <c:v>148.28431</c:v>
                </c:pt>
                <c:pt idx="4408">
                  <c:v>148.32459</c:v>
                </c:pt>
                <c:pt idx="4409">
                  <c:v>148.34711999999999</c:v>
                </c:pt>
                <c:pt idx="4410">
                  <c:v>148.33193</c:v>
                </c:pt>
                <c:pt idx="4411">
                  <c:v>148.39250999999999</c:v>
                </c:pt>
                <c:pt idx="4412">
                  <c:v>148.37371999999999</c:v>
                </c:pt>
                <c:pt idx="4413">
                  <c:v>148.36664999999999</c:v>
                </c:pt>
                <c:pt idx="4414">
                  <c:v>148.37726000000001</c:v>
                </c:pt>
                <c:pt idx="4415">
                  <c:v>148.38059000000001</c:v>
                </c:pt>
                <c:pt idx="4416">
                  <c:v>148.41404</c:v>
                </c:pt>
                <c:pt idx="4417">
                  <c:v>148.3869</c:v>
                </c:pt>
                <c:pt idx="4418">
                  <c:v>148.40361999999999</c:v>
                </c:pt>
                <c:pt idx="4419">
                  <c:v>148.40443999999999</c:v>
                </c:pt>
                <c:pt idx="4420">
                  <c:v>148.38066000000001</c:v>
                </c:pt>
                <c:pt idx="4421">
                  <c:v>148.43511000000001</c:v>
                </c:pt>
                <c:pt idx="4422">
                  <c:v>148.42949999999999</c:v>
                </c:pt>
                <c:pt idx="4423">
                  <c:v>148.42695000000001</c:v>
                </c:pt>
                <c:pt idx="4424">
                  <c:v>148.30381</c:v>
                </c:pt>
                <c:pt idx="4425">
                  <c:v>148.45285999999999</c:v>
                </c:pt>
                <c:pt idx="4426">
                  <c:v>148.49238</c:v>
                </c:pt>
                <c:pt idx="4427">
                  <c:v>148.45259999999999</c:v>
                </c:pt>
                <c:pt idx="4428">
                  <c:v>148.46337</c:v>
                </c:pt>
                <c:pt idx="4429">
                  <c:v>148.47024999999999</c:v>
                </c:pt>
                <c:pt idx="4430">
                  <c:v>148.49804</c:v>
                </c:pt>
                <c:pt idx="4431">
                  <c:v>148.50551999999999</c:v>
                </c:pt>
                <c:pt idx="4432">
                  <c:v>148.52922000000001</c:v>
                </c:pt>
                <c:pt idx="4433">
                  <c:v>148.55709999999999</c:v>
                </c:pt>
                <c:pt idx="4434">
                  <c:v>148.56379999999999</c:v>
                </c:pt>
                <c:pt idx="4435">
                  <c:v>148.61331000000001</c:v>
                </c:pt>
                <c:pt idx="4436">
                  <c:v>148.61178000000001</c:v>
                </c:pt>
                <c:pt idx="4437">
                  <c:v>148.56102999999999</c:v>
                </c:pt>
                <c:pt idx="4438">
                  <c:v>148.58401000000001</c:v>
                </c:pt>
                <c:pt idx="4439">
                  <c:v>148.61203</c:v>
                </c:pt>
                <c:pt idx="4440">
                  <c:v>148.63173</c:v>
                </c:pt>
                <c:pt idx="4441">
                  <c:v>148.66118</c:v>
                </c:pt>
                <c:pt idx="4442">
                  <c:v>148.65825000000001</c:v>
                </c:pt>
                <c:pt idx="4443">
                  <c:v>148.65573000000001</c:v>
                </c:pt>
                <c:pt idx="4444">
                  <c:v>148.69014000000001</c:v>
                </c:pt>
                <c:pt idx="4445">
                  <c:v>148.73558</c:v>
                </c:pt>
                <c:pt idx="4446">
                  <c:v>148.71550999999999</c:v>
                </c:pt>
                <c:pt idx="4447">
                  <c:v>148.74038999999999</c:v>
                </c:pt>
                <c:pt idx="4448">
                  <c:v>148.72533000000001</c:v>
                </c:pt>
                <c:pt idx="4449">
                  <c:v>148.75348</c:v>
                </c:pt>
                <c:pt idx="4450">
                  <c:v>148.81856999999999</c:v>
                </c:pt>
                <c:pt idx="4451">
                  <c:v>148.78394</c:v>
                </c:pt>
                <c:pt idx="4452">
                  <c:v>148.81653</c:v>
                </c:pt>
                <c:pt idx="4453">
                  <c:v>148.79407</c:v>
                </c:pt>
                <c:pt idx="4454">
                  <c:v>148.82318000000001</c:v>
                </c:pt>
                <c:pt idx="4455">
                  <c:v>148.8476</c:v>
                </c:pt>
                <c:pt idx="4456">
                  <c:v>148.83614</c:v>
                </c:pt>
                <c:pt idx="4457">
                  <c:v>148.86338000000001</c:v>
                </c:pt>
                <c:pt idx="4458">
                  <c:v>148.86896999999999</c:v>
                </c:pt>
                <c:pt idx="4459">
                  <c:v>148.86336</c:v>
                </c:pt>
                <c:pt idx="4460">
                  <c:v>148.91641000000001</c:v>
                </c:pt>
                <c:pt idx="4461">
                  <c:v>148.87626</c:v>
                </c:pt>
                <c:pt idx="4462">
                  <c:v>148.92597000000001</c:v>
                </c:pt>
                <c:pt idx="4463">
                  <c:v>148.9254</c:v>
                </c:pt>
                <c:pt idx="4464">
                  <c:v>148.96701999999999</c:v>
                </c:pt>
                <c:pt idx="4465">
                  <c:v>148.96381</c:v>
                </c:pt>
                <c:pt idx="4466">
                  <c:v>148.97878</c:v>
                </c:pt>
                <c:pt idx="4467">
                  <c:v>148.94682</c:v>
                </c:pt>
                <c:pt idx="4468">
                  <c:v>148.97022000000001</c:v>
                </c:pt>
                <c:pt idx="4469">
                  <c:v>148.98231999999999</c:v>
                </c:pt>
                <c:pt idx="4470">
                  <c:v>149.03235000000001</c:v>
                </c:pt>
                <c:pt idx="4471">
                  <c:v>149.06044</c:v>
                </c:pt>
                <c:pt idx="4472">
                  <c:v>149.04277999999999</c:v>
                </c:pt>
                <c:pt idx="4473">
                  <c:v>149.05547999999999</c:v>
                </c:pt>
                <c:pt idx="4474">
                  <c:v>149.13722999999999</c:v>
                </c:pt>
                <c:pt idx="4475">
                  <c:v>149.08166</c:v>
                </c:pt>
                <c:pt idx="4476">
                  <c:v>149.17276000000001</c:v>
                </c:pt>
                <c:pt idx="4477">
                  <c:v>149.12020000000001</c:v>
                </c:pt>
                <c:pt idx="4478">
                  <c:v>149.13990999999999</c:v>
                </c:pt>
                <c:pt idx="4479">
                  <c:v>149.17711</c:v>
                </c:pt>
                <c:pt idx="4480">
                  <c:v>149.15849</c:v>
                </c:pt>
                <c:pt idx="4481">
                  <c:v>149.20670999999999</c:v>
                </c:pt>
                <c:pt idx="4482">
                  <c:v>149.19747000000001</c:v>
                </c:pt>
                <c:pt idx="4483">
                  <c:v>149.22699</c:v>
                </c:pt>
                <c:pt idx="4484">
                  <c:v>149.30405999999999</c:v>
                </c:pt>
                <c:pt idx="4485">
                  <c:v>149.23262</c:v>
                </c:pt>
                <c:pt idx="4486">
                  <c:v>149.25842</c:v>
                </c:pt>
                <c:pt idx="4487">
                  <c:v>149.28957</c:v>
                </c:pt>
                <c:pt idx="4488">
                  <c:v>149.27805000000001</c:v>
                </c:pt>
                <c:pt idx="4489">
                  <c:v>149.31044</c:v>
                </c:pt>
                <c:pt idx="4490">
                  <c:v>149.32386</c:v>
                </c:pt>
                <c:pt idx="4491">
                  <c:v>149.35839999999999</c:v>
                </c:pt>
                <c:pt idx="4492">
                  <c:v>149.32232999999999</c:v>
                </c:pt>
                <c:pt idx="4493">
                  <c:v>149.40581</c:v>
                </c:pt>
                <c:pt idx="4494">
                  <c:v>149.35436000000001</c:v>
                </c:pt>
                <c:pt idx="4495">
                  <c:v>149.34526</c:v>
                </c:pt>
                <c:pt idx="4496">
                  <c:v>149.41343000000001</c:v>
                </c:pt>
                <c:pt idx="4497">
                  <c:v>149.41228000000001</c:v>
                </c:pt>
                <c:pt idx="4498">
                  <c:v>149.51338000000001</c:v>
                </c:pt>
                <c:pt idx="4499">
                  <c:v>149.45015000000001</c:v>
                </c:pt>
                <c:pt idx="4500">
                  <c:v>149.4477</c:v>
                </c:pt>
                <c:pt idx="4501">
                  <c:v>149.45697000000001</c:v>
                </c:pt>
                <c:pt idx="4502">
                  <c:v>149.47203999999999</c:v>
                </c:pt>
                <c:pt idx="4503">
                  <c:v>149.55296000000001</c:v>
                </c:pt>
                <c:pt idx="4504">
                  <c:v>149.4873</c:v>
                </c:pt>
                <c:pt idx="4505">
                  <c:v>149.51936000000001</c:v>
                </c:pt>
                <c:pt idx="4506">
                  <c:v>149.47315</c:v>
                </c:pt>
                <c:pt idx="4507">
                  <c:v>149.54847000000001</c:v>
                </c:pt>
                <c:pt idx="4508">
                  <c:v>149.56827000000001</c:v>
                </c:pt>
                <c:pt idx="4509">
                  <c:v>149.53916000000001</c:v>
                </c:pt>
                <c:pt idx="4510">
                  <c:v>149.57225</c:v>
                </c:pt>
                <c:pt idx="4511">
                  <c:v>149.56616</c:v>
                </c:pt>
                <c:pt idx="4512">
                  <c:v>149.61292</c:v>
                </c:pt>
                <c:pt idx="4513">
                  <c:v>149.63103000000001</c:v>
                </c:pt>
                <c:pt idx="4514">
                  <c:v>149.59334000000001</c:v>
                </c:pt>
                <c:pt idx="4515">
                  <c:v>149.65985000000001</c:v>
                </c:pt>
                <c:pt idx="4516">
                  <c:v>149.64510999999999</c:v>
                </c:pt>
                <c:pt idx="4517">
                  <c:v>149.67869999999999</c:v>
                </c:pt>
                <c:pt idx="4518">
                  <c:v>149.66739000000001</c:v>
                </c:pt>
                <c:pt idx="4519">
                  <c:v>149.66613000000001</c:v>
                </c:pt>
                <c:pt idx="4520">
                  <c:v>149.68738999999999</c:v>
                </c:pt>
                <c:pt idx="4521">
                  <c:v>149.68586999999999</c:v>
                </c:pt>
                <c:pt idx="4522">
                  <c:v>149.70580000000001</c:v>
                </c:pt>
                <c:pt idx="4523">
                  <c:v>149.69474</c:v>
                </c:pt>
                <c:pt idx="4524">
                  <c:v>149.6961</c:v>
                </c:pt>
                <c:pt idx="4525">
                  <c:v>149.70469</c:v>
                </c:pt>
                <c:pt idx="4526">
                  <c:v>149.71394000000001</c:v>
                </c:pt>
                <c:pt idx="4527">
                  <c:v>149.75089</c:v>
                </c:pt>
                <c:pt idx="4528">
                  <c:v>149.71628000000001</c:v>
                </c:pt>
                <c:pt idx="4529">
                  <c:v>149.72130999999999</c:v>
                </c:pt>
                <c:pt idx="4530">
                  <c:v>149.72958</c:v>
                </c:pt>
                <c:pt idx="4531">
                  <c:v>149.75626</c:v>
                </c:pt>
                <c:pt idx="4532">
                  <c:v>149.77489</c:v>
                </c:pt>
                <c:pt idx="4533">
                  <c:v>149.74571</c:v>
                </c:pt>
                <c:pt idx="4534">
                  <c:v>149.77132</c:v>
                </c:pt>
                <c:pt idx="4535">
                  <c:v>149.77658</c:v>
                </c:pt>
                <c:pt idx="4536">
                  <c:v>149.80437000000001</c:v>
                </c:pt>
                <c:pt idx="4537">
                  <c:v>149.80036999999999</c:v>
                </c:pt>
                <c:pt idx="4538">
                  <c:v>149.78758999999999</c:v>
                </c:pt>
                <c:pt idx="4539">
                  <c:v>149.83499</c:v>
                </c:pt>
                <c:pt idx="4540">
                  <c:v>149.80181999999999</c:v>
                </c:pt>
                <c:pt idx="4541">
                  <c:v>149.86256</c:v>
                </c:pt>
                <c:pt idx="4542">
                  <c:v>149.82229000000001</c:v>
                </c:pt>
                <c:pt idx="4543">
                  <c:v>149.82226</c:v>
                </c:pt>
                <c:pt idx="4544">
                  <c:v>149.83812</c:v>
                </c:pt>
                <c:pt idx="4545">
                  <c:v>149.83278000000001</c:v>
                </c:pt>
                <c:pt idx="4546">
                  <c:v>149.86565999999999</c:v>
                </c:pt>
                <c:pt idx="4547">
                  <c:v>149.84701000000001</c:v>
                </c:pt>
                <c:pt idx="4548">
                  <c:v>149.84376</c:v>
                </c:pt>
                <c:pt idx="4549">
                  <c:v>149.83346</c:v>
                </c:pt>
                <c:pt idx="4550">
                  <c:v>149.8451</c:v>
                </c:pt>
                <c:pt idx="4551">
                  <c:v>149.88194999999999</c:v>
                </c:pt>
                <c:pt idx="4552">
                  <c:v>149.85194000000001</c:v>
                </c:pt>
                <c:pt idx="4553">
                  <c:v>149.85172</c:v>
                </c:pt>
                <c:pt idx="4554">
                  <c:v>149.85881000000001</c:v>
                </c:pt>
                <c:pt idx="4555">
                  <c:v>149.85786999999999</c:v>
                </c:pt>
                <c:pt idx="4556">
                  <c:v>149.90195</c:v>
                </c:pt>
                <c:pt idx="4557">
                  <c:v>149.84961000000001</c:v>
                </c:pt>
                <c:pt idx="4558">
                  <c:v>149.86500000000001</c:v>
                </c:pt>
                <c:pt idx="4559">
                  <c:v>149.87030999999999</c:v>
                </c:pt>
                <c:pt idx="4560">
                  <c:v>149.89178999999999</c:v>
                </c:pt>
                <c:pt idx="4561">
                  <c:v>149.93401</c:v>
                </c:pt>
                <c:pt idx="4562">
                  <c:v>149.85251</c:v>
                </c:pt>
                <c:pt idx="4563">
                  <c:v>149.92268999999999</c:v>
                </c:pt>
                <c:pt idx="4564">
                  <c:v>149.90525</c:v>
                </c:pt>
                <c:pt idx="4565">
                  <c:v>149.89391000000001</c:v>
                </c:pt>
                <c:pt idx="4566">
                  <c:v>149.96545</c:v>
                </c:pt>
                <c:pt idx="4567">
                  <c:v>149.90982</c:v>
                </c:pt>
                <c:pt idx="4568">
                  <c:v>149.92160000000001</c:v>
                </c:pt>
                <c:pt idx="4569">
                  <c:v>149.88788</c:v>
                </c:pt>
                <c:pt idx="4570">
                  <c:v>149.95671999999999</c:v>
                </c:pt>
                <c:pt idx="4571">
                  <c:v>149.91369</c:v>
                </c:pt>
                <c:pt idx="4572">
                  <c:v>149.90617</c:v>
                </c:pt>
                <c:pt idx="4573">
                  <c:v>149.90348</c:v>
                </c:pt>
                <c:pt idx="4574">
                  <c:v>149.89333999999999</c:v>
                </c:pt>
                <c:pt idx="4575">
                  <c:v>149.92269999999999</c:v>
                </c:pt>
                <c:pt idx="4576">
                  <c:v>149.92001999999999</c:v>
                </c:pt>
                <c:pt idx="4577">
                  <c:v>149.91019</c:v>
                </c:pt>
                <c:pt idx="4578">
                  <c:v>149.91365999999999</c:v>
                </c:pt>
                <c:pt idx="4579">
                  <c:v>149.91911999999999</c:v>
                </c:pt>
                <c:pt idx="4580">
                  <c:v>149.93119999999999</c:v>
                </c:pt>
                <c:pt idx="4581">
                  <c:v>149.92945</c:v>
                </c:pt>
                <c:pt idx="4582">
                  <c:v>149.90755999999999</c:v>
                </c:pt>
                <c:pt idx="4583">
                  <c:v>149.90366</c:v>
                </c:pt>
                <c:pt idx="4584">
                  <c:v>149.91015999999999</c:v>
                </c:pt>
                <c:pt idx="4585">
                  <c:v>149.94863000000001</c:v>
                </c:pt>
                <c:pt idx="4586">
                  <c:v>149.91354000000001</c:v>
                </c:pt>
                <c:pt idx="4587">
                  <c:v>149.91166999999999</c:v>
                </c:pt>
                <c:pt idx="4588">
                  <c:v>149.89329000000001</c:v>
                </c:pt>
                <c:pt idx="4589">
                  <c:v>149.94644</c:v>
                </c:pt>
                <c:pt idx="4590">
                  <c:v>149.96582000000001</c:v>
                </c:pt>
                <c:pt idx="4591">
                  <c:v>149.90951999999999</c:v>
                </c:pt>
                <c:pt idx="4592">
                  <c:v>149.94551999999999</c:v>
                </c:pt>
                <c:pt idx="4593">
                  <c:v>149.91909000000001</c:v>
                </c:pt>
                <c:pt idx="4594">
                  <c:v>149.95212000000001</c:v>
                </c:pt>
                <c:pt idx="4595">
                  <c:v>149.96119999999999</c:v>
                </c:pt>
                <c:pt idx="4596">
                  <c:v>149.94517999999999</c:v>
                </c:pt>
                <c:pt idx="4597">
                  <c:v>149.93967000000001</c:v>
                </c:pt>
                <c:pt idx="4598">
                  <c:v>149.92151999999999</c:v>
                </c:pt>
                <c:pt idx="4599">
                  <c:v>149.9726</c:v>
                </c:pt>
                <c:pt idx="4600">
                  <c:v>149.94585000000001</c:v>
                </c:pt>
                <c:pt idx="4601">
                  <c:v>149.94273999999999</c:v>
                </c:pt>
                <c:pt idx="4602">
                  <c:v>149.95964000000001</c:v>
                </c:pt>
                <c:pt idx="4603">
                  <c:v>149.91804999999999</c:v>
                </c:pt>
                <c:pt idx="4604">
                  <c:v>149.96315999999999</c:v>
                </c:pt>
                <c:pt idx="4605">
                  <c:v>149.94363000000001</c:v>
                </c:pt>
                <c:pt idx="4606">
                  <c:v>149.96376000000001</c:v>
                </c:pt>
                <c:pt idx="4607">
                  <c:v>149.92001999999999</c:v>
                </c:pt>
                <c:pt idx="4608">
                  <c:v>149.94352000000001</c:v>
                </c:pt>
                <c:pt idx="4609">
                  <c:v>149.98276999999999</c:v>
                </c:pt>
                <c:pt idx="4610">
                  <c:v>149.95041000000001</c:v>
                </c:pt>
                <c:pt idx="4611">
                  <c:v>149.96629999999999</c:v>
                </c:pt>
                <c:pt idx="4612">
                  <c:v>149.92927</c:v>
                </c:pt>
                <c:pt idx="4613">
                  <c:v>149.965</c:v>
                </c:pt>
                <c:pt idx="4614">
                  <c:v>149.89147</c:v>
                </c:pt>
                <c:pt idx="4615">
                  <c:v>149.93654000000001</c:v>
                </c:pt>
                <c:pt idx="4616">
                  <c:v>149.96813</c:v>
                </c:pt>
                <c:pt idx="4617">
                  <c:v>149.96244999999999</c:v>
                </c:pt>
                <c:pt idx="4618">
                  <c:v>149.98945000000001</c:v>
                </c:pt>
                <c:pt idx="4619">
                  <c:v>149.99879999999999</c:v>
                </c:pt>
                <c:pt idx="4620">
                  <c:v>149.96780999999999</c:v>
                </c:pt>
                <c:pt idx="4621">
                  <c:v>149.94291999999999</c:v>
                </c:pt>
                <c:pt idx="4622">
                  <c:v>149.95912000000001</c:v>
                </c:pt>
                <c:pt idx="4623">
                  <c:v>149.94623999999999</c:v>
                </c:pt>
                <c:pt idx="4624">
                  <c:v>149.98220000000001</c:v>
                </c:pt>
                <c:pt idx="4625">
                  <c:v>149.94825</c:v>
                </c:pt>
                <c:pt idx="4626">
                  <c:v>149.97485</c:v>
                </c:pt>
                <c:pt idx="4627">
                  <c:v>149.95688999999999</c:v>
                </c:pt>
                <c:pt idx="4628">
                  <c:v>150.06476000000001</c:v>
                </c:pt>
                <c:pt idx="4629">
                  <c:v>149.98329000000001</c:v>
                </c:pt>
                <c:pt idx="4630">
                  <c:v>149.96547000000001</c:v>
                </c:pt>
                <c:pt idx="4631">
                  <c:v>149.93905000000001</c:v>
                </c:pt>
                <c:pt idx="4632">
                  <c:v>149.97376</c:v>
                </c:pt>
                <c:pt idx="4633">
                  <c:v>149.99862999999999</c:v>
                </c:pt>
                <c:pt idx="4634">
                  <c:v>149.96843000000001</c:v>
                </c:pt>
                <c:pt idx="4635">
                  <c:v>149.9888</c:v>
                </c:pt>
                <c:pt idx="4636">
                  <c:v>149.98111</c:v>
                </c:pt>
                <c:pt idx="4637">
                  <c:v>149.95701</c:v>
                </c:pt>
                <c:pt idx="4638">
                  <c:v>149.99862999999999</c:v>
                </c:pt>
                <c:pt idx="4639">
                  <c:v>149.96964</c:v>
                </c:pt>
                <c:pt idx="4640">
                  <c:v>149.99071000000001</c:v>
                </c:pt>
                <c:pt idx="4641">
                  <c:v>149.98018999999999</c:v>
                </c:pt>
                <c:pt idx="4642">
                  <c:v>149.99394000000001</c:v>
                </c:pt>
                <c:pt idx="4643">
                  <c:v>150.00865999999999</c:v>
                </c:pt>
                <c:pt idx="4644">
                  <c:v>149.98463000000001</c:v>
                </c:pt>
                <c:pt idx="4645">
                  <c:v>150.00480999999999</c:v>
                </c:pt>
                <c:pt idx="4646">
                  <c:v>149.98217</c:v>
                </c:pt>
                <c:pt idx="4647">
                  <c:v>150.01309000000001</c:v>
                </c:pt>
                <c:pt idx="4648">
                  <c:v>149.99749</c:v>
                </c:pt>
                <c:pt idx="4649">
                  <c:v>149.94994</c:v>
                </c:pt>
                <c:pt idx="4650">
                  <c:v>150.04123999999999</c:v>
                </c:pt>
                <c:pt idx="4651">
                  <c:v>150.01277999999999</c:v>
                </c:pt>
                <c:pt idx="4652">
                  <c:v>150.01811000000001</c:v>
                </c:pt>
                <c:pt idx="4653">
                  <c:v>150.05001999999999</c:v>
                </c:pt>
                <c:pt idx="4654">
                  <c:v>150.00922</c:v>
                </c:pt>
                <c:pt idx="4655">
                  <c:v>149.99413999999999</c:v>
                </c:pt>
                <c:pt idx="4656">
                  <c:v>149.98339000000001</c:v>
                </c:pt>
                <c:pt idx="4657">
                  <c:v>150.01407</c:v>
                </c:pt>
                <c:pt idx="4658">
                  <c:v>149.95496</c:v>
                </c:pt>
                <c:pt idx="4659">
                  <c:v>149.97602000000001</c:v>
                </c:pt>
                <c:pt idx="4660">
                  <c:v>149.97513000000001</c:v>
                </c:pt>
                <c:pt idx="4661">
                  <c:v>149.97946999999999</c:v>
                </c:pt>
                <c:pt idx="4662">
                  <c:v>149.99813</c:v>
                </c:pt>
                <c:pt idx="4663">
                  <c:v>149.93302</c:v>
                </c:pt>
                <c:pt idx="4664">
                  <c:v>149.94087999999999</c:v>
                </c:pt>
                <c:pt idx="4665">
                  <c:v>149.95138</c:v>
                </c:pt>
                <c:pt idx="4666">
                  <c:v>149.98519999999999</c:v>
                </c:pt>
                <c:pt idx="4667">
                  <c:v>150.00967</c:v>
                </c:pt>
                <c:pt idx="4668">
                  <c:v>149.94891999999999</c:v>
                </c:pt>
                <c:pt idx="4669">
                  <c:v>149.982</c:v>
                </c:pt>
                <c:pt idx="4670">
                  <c:v>149.96693999999999</c:v>
                </c:pt>
                <c:pt idx="4671">
                  <c:v>149.99261999999999</c:v>
                </c:pt>
                <c:pt idx="4672">
                  <c:v>149.98412999999999</c:v>
                </c:pt>
                <c:pt idx="4673">
                  <c:v>149.94569000000001</c:v>
                </c:pt>
                <c:pt idx="4674">
                  <c:v>149.95752999999999</c:v>
                </c:pt>
                <c:pt idx="4675">
                  <c:v>149.95235</c:v>
                </c:pt>
                <c:pt idx="4676">
                  <c:v>150.00362000000001</c:v>
                </c:pt>
                <c:pt idx="4677">
                  <c:v>149.98024000000001</c:v>
                </c:pt>
                <c:pt idx="4678">
                  <c:v>149.93531999999999</c:v>
                </c:pt>
                <c:pt idx="4679">
                  <c:v>149.89538999999999</c:v>
                </c:pt>
                <c:pt idx="4680">
                  <c:v>149.95984000000001</c:v>
                </c:pt>
                <c:pt idx="4681">
                  <c:v>149.94681</c:v>
                </c:pt>
                <c:pt idx="4682">
                  <c:v>149.93270000000001</c:v>
                </c:pt>
                <c:pt idx="4683">
                  <c:v>149.92243999999999</c:v>
                </c:pt>
                <c:pt idx="4684">
                  <c:v>149.91121000000001</c:v>
                </c:pt>
                <c:pt idx="4685">
                  <c:v>149.904</c:v>
                </c:pt>
                <c:pt idx="4686">
                  <c:v>149.97232</c:v>
                </c:pt>
                <c:pt idx="4687">
                  <c:v>149.91229999999999</c:v>
                </c:pt>
                <c:pt idx="4688">
                  <c:v>149.91532000000001</c:v>
                </c:pt>
                <c:pt idx="4689">
                  <c:v>149.95097999999999</c:v>
                </c:pt>
                <c:pt idx="4690">
                  <c:v>149.9007</c:v>
                </c:pt>
                <c:pt idx="4691">
                  <c:v>149.91453000000001</c:v>
                </c:pt>
                <c:pt idx="4692">
                  <c:v>149.87226000000001</c:v>
                </c:pt>
                <c:pt idx="4693">
                  <c:v>149.88820000000001</c:v>
                </c:pt>
                <c:pt idx="4694">
                  <c:v>149.85212000000001</c:v>
                </c:pt>
                <c:pt idx="4695">
                  <c:v>149.87375</c:v>
                </c:pt>
                <c:pt idx="4696">
                  <c:v>149.86770000000001</c:v>
                </c:pt>
                <c:pt idx="4697">
                  <c:v>149.83849000000001</c:v>
                </c:pt>
                <c:pt idx="4698">
                  <c:v>149.83645999999999</c:v>
                </c:pt>
                <c:pt idx="4699">
                  <c:v>149.79991000000001</c:v>
                </c:pt>
                <c:pt idx="4700">
                  <c:v>149.80072999999999</c:v>
                </c:pt>
                <c:pt idx="4701">
                  <c:v>149.85396</c:v>
                </c:pt>
                <c:pt idx="4702">
                  <c:v>149.75292999999999</c:v>
                </c:pt>
                <c:pt idx="4703">
                  <c:v>149.77241000000001</c:v>
                </c:pt>
                <c:pt idx="4704">
                  <c:v>149.73535999999999</c:v>
                </c:pt>
                <c:pt idx="4705">
                  <c:v>149.78300999999999</c:v>
                </c:pt>
                <c:pt idx="4706">
                  <c:v>149.76345000000001</c:v>
                </c:pt>
                <c:pt idx="4707">
                  <c:v>149.72504000000001</c:v>
                </c:pt>
                <c:pt idx="4708">
                  <c:v>149.70253</c:v>
                </c:pt>
                <c:pt idx="4709">
                  <c:v>149.69935000000001</c:v>
                </c:pt>
                <c:pt idx="4710">
                  <c:v>149.72380000000001</c:v>
                </c:pt>
                <c:pt idx="4711">
                  <c:v>149.69703999999999</c:v>
                </c:pt>
                <c:pt idx="4712">
                  <c:v>149.67067</c:v>
                </c:pt>
                <c:pt idx="4713">
                  <c:v>149.68644</c:v>
                </c:pt>
                <c:pt idx="4714">
                  <c:v>149.6722</c:v>
                </c:pt>
                <c:pt idx="4715">
                  <c:v>149.68351999999999</c:v>
                </c:pt>
                <c:pt idx="4716">
                  <c:v>149.66029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2CF-4C90-BDAF-9659B70EF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449296"/>
        <c:axId val="469452624"/>
      </c:scatterChart>
      <c:valAx>
        <c:axId val="46944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52624"/>
        <c:crosses val="autoZero"/>
        <c:crossBetween val="midCat"/>
      </c:valAx>
      <c:valAx>
        <c:axId val="4694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929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Compliance #1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'COMPLIANCE 1'!$E$3:$E$229</c:f>
              <c:numCache>
                <c:formatCode>General</c:formatCode>
                <c:ptCount val="227"/>
                <c:pt idx="0">
                  <c:v>0</c:v>
                </c:pt>
                <c:pt idx="1">
                  <c:v>5.0000000000000002E-5</c:v>
                </c:pt>
                <c:pt idx="2">
                  <c:v>1.6000000000000001E-4</c:v>
                </c:pt>
                <c:pt idx="3">
                  <c:v>2.5000000000000001E-4</c:v>
                </c:pt>
                <c:pt idx="4">
                  <c:v>3.2000000000000003E-4</c:v>
                </c:pt>
                <c:pt idx="5">
                  <c:v>4.2000000000000002E-4</c:v>
                </c:pt>
                <c:pt idx="6">
                  <c:v>5.1000000000000004E-4</c:v>
                </c:pt>
                <c:pt idx="7">
                  <c:v>5.8E-4</c:v>
                </c:pt>
                <c:pt idx="8">
                  <c:v>6.6E-4</c:v>
                </c:pt>
                <c:pt idx="9">
                  <c:v>7.3999999999999999E-4</c:v>
                </c:pt>
                <c:pt idx="10">
                  <c:v>8.4000000000000003E-4</c:v>
                </c:pt>
                <c:pt idx="11">
                  <c:v>9.2000000000000003E-4</c:v>
                </c:pt>
                <c:pt idx="12">
                  <c:v>1E-3</c:v>
                </c:pt>
                <c:pt idx="13">
                  <c:v>1.08E-3</c:v>
                </c:pt>
                <c:pt idx="14">
                  <c:v>1.16E-3</c:v>
                </c:pt>
                <c:pt idx="15">
                  <c:v>1.2600000000000001E-3</c:v>
                </c:pt>
                <c:pt idx="16">
                  <c:v>1.33E-3</c:v>
                </c:pt>
                <c:pt idx="17">
                  <c:v>1.42E-3</c:v>
                </c:pt>
                <c:pt idx="18">
                  <c:v>1.49E-3</c:v>
                </c:pt>
                <c:pt idx="19">
                  <c:v>1.58E-3</c:v>
                </c:pt>
                <c:pt idx="20">
                  <c:v>1.6800000000000001E-3</c:v>
                </c:pt>
                <c:pt idx="21">
                  <c:v>1.75E-3</c:v>
                </c:pt>
                <c:pt idx="22">
                  <c:v>1.83E-3</c:v>
                </c:pt>
                <c:pt idx="23">
                  <c:v>1.91E-3</c:v>
                </c:pt>
                <c:pt idx="24">
                  <c:v>2E-3</c:v>
                </c:pt>
                <c:pt idx="25">
                  <c:v>2.0899999999999998E-3</c:v>
                </c:pt>
                <c:pt idx="26">
                  <c:v>2.16E-3</c:v>
                </c:pt>
                <c:pt idx="27">
                  <c:v>2.2499999999999998E-3</c:v>
                </c:pt>
                <c:pt idx="28">
                  <c:v>2.32E-3</c:v>
                </c:pt>
                <c:pt idx="29">
                  <c:v>2.4199999999999998E-3</c:v>
                </c:pt>
                <c:pt idx="30">
                  <c:v>2.5100000000000001E-3</c:v>
                </c:pt>
                <c:pt idx="31">
                  <c:v>2.5799999999999998E-3</c:v>
                </c:pt>
                <c:pt idx="32">
                  <c:v>2.66E-3</c:v>
                </c:pt>
                <c:pt idx="33">
                  <c:v>2.7399999999999998E-3</c:v>
                </c:pt>
                <c:pt idx="34">
                  <c:v>2.8400000000000001E-3</c:v>
                </c:pt>
                <c:pt idx="35">
                  <c:v>2.9199999999999999E-3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3.2599999999999999E-3</c:v>
                </c:pt>
                <c:pt idx="40">
                  <c:v>3.3400000000000001E-3</c:v>
                </c:pt>
                <c:pt idx="41">
                  <c:v>3.4199999999999999E-3</c:v>
                </c:pt>
                <c:pt idx="42">
                  <c:v>3.49E-3</c:v>
                </c:pt>
                <c:pt idx="43">
                  <c:v>3.5799999999999998E-3</c:v>
                </c:pt>
                <c:pt idx="44">
                  <c:v>3.6800000000000001E-3</c:v>
                </c:pt>
                <c:pt idx="45">
                  <c:v>3.7499999999999999E-3</c:v>
                </c:pt>
                <c:pt idx="46">
                  <c:v>3.8400000000000001E-3</c:v>
                </c:pt>
                <c:pt idx="47">
                  <c:v>3.9100000000000003E-3</c:v>
                </c:pt>
                <c:pt idx="48">
                  <c:v>3.9899999999999996E-3</c:v>
                </c:pt>
                <c:pt idx="49">
                  <c:v>4.0899999999999999E-3</c:v>
                </c:pt>
                <c:pt idx="50">
                  <c:v>4.1700000000000001E-3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4.5100000000000001E-3</c:v>
                </c:pt>
                <c:pt idx="55">
                  <c:v>4.5799999999999999E-3</c:v>
                </c:pt>
                <c:pt idx="56">
                  <c:v>4.6699999999999997E-3</c:v>
                </c:pt>
                <c:pt idx="57">
                  <c:v>4.7400000000000003E-3</c:v>
                </c:pt>
                <c:pt idx="58">
                  <c:v>4.8399999999999997E-3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5.0800000000000003E-3</c:v>
                </c:pt>
                <c:pt idx="62">
                  <c:v>5.1599999999999997E-3</c:v>
                </c:pt>
                <c:pt idx="63">
                  <c:v>5.2599999999999999E-3</c:v>
                </c:pt>
                <c:pt idx="64">
                  <c:v>5.3400000000000001E-3</c:v>
                </c:pt>
                <c:pt idx="65">
                  <c:v>5.4200000000000003E-3</c:v>
                </c:pt>
                <c:pt idx="66">
                  <c:v>5.4900000000000001E-3</c:v>
                </c:pt>
                <c:pt idx="67">
                  <c:v>5.5799999999999999E-3</c:v>
                </c:pt>
                <c:pt idx="68">
                  <c:v>5.6800000000000002E-3</c:v>
                </c:pt>
                <c:pt idx="69">
                  <c:v>5.7499999999999999E-3</c:v>
                </c:pt>
                <c:pt idx="70">
                  <c:v>5.8399999999999997E-3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6.0899999999999999E-3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6.4200000000000004E-3</c:v>
                </c:pt>
                <c:pt idx="78">
                  <c:v>6.5100000000000002E-3</c:v>
                </c:pt>
                <c:pt idx="79">
                  <c:v>6.5799999999999999E-3</c:v>
                </c:pt>
                <c:pt idx="80">
                  <c:v>6.6699999999999997E-3</c:v>
                </c:pt>
                <c:pt idx="81">
                  <c:v>6.7400000000000003E-3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7.26E-3</c:v>
                </c:pt>
                <c:pt idx="88">
                  <c:v>7.3400000000000002E-3</c:v>
                </c:pt>
                <c:pt idx="89">
                  <c:v>7.4200000000000004E-3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7.6800000000000002E-3</c:v>
                </c:pt>
                <c:pt idx="93">
                  <c:v>7.7499999999999999E-3</c:v>
                </c:pt>
                <c:pt idx="94">
                  <c:v>7.8300000000000002E-3</c:v>
                </c:pt>
                <c:pt idx="95">
                  <c:v>7.9100000000000004E-3</c:v>
                </c:pt>
                <c:pt idx="96">
                  <c:v>8.0000000000000002E-3</c:v>
                </c:pt>
                <c:pt idx="97">
                  <c:v>8.09E-3</c:v>
                </c:pt>
                <c:pt idx="98">
                  <c:v>8.1600000000000006E-3</c:v>
                </c:pt>
                <c:pt idx="99">
                  <c:v>8.2500000000000004E-3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8.5100000000000002E-3</c:v>
                </c:pt>
                <c:pt idx="103">
                  <c:v>8.5800000000000008E-3</c:v>
                </c:pt>
                <c:pt idx="104">
                  <c:v>8.6700000000000006E-3</c:v>
                </c:pt>
                <c:pt idx="105">
                  <c:v>8.7399999999999995E-3</c:v>
                </c:pt>
                <c:pt idx="106">
                  <c:v>8.8400000000000006E-3</c:v>
                </c:pt>
                <c:pt idx="107">
                  <c:v>8.9300000000000004E-3</c:v>
                </c:pt>
                <c:pt idx="108">
                  <c:v>8.9999999999999993E-3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9.2499999999999995E-3</c:v>
                </c:pt>
                <c:pt idx="112">
                  <c:v>9.3399999999999993E-3</c:v>
                </c:pt>
                <c:pt idx="113">
                  <c:v>9.4199999999999996E-3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9.6699999999999998E-3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9.9100000000000004E-3</c:v>
                </c:pt>
                <c:pt idx="120">
                  <c:v>9.9900000000000006E-3</c:v>
                </c:pt>
                <c:pt idx="121">
                  <c:v>1.009E-2</c:v>
                </c:pt>
                <c:pt idx="122">
                  <c:v>1.017E-2</c:v>
                </c:pt>
                <c:pt idx="123">
                  <c:v>1.025E-2</c:v>
                </c:pt>
                <c:pt idx="124">
                  <c:v>1.0330000000000001E-2</c:v>
                </c:pt>
                <c:pt idx="125">
                  <c:v>1.0410000000000001E-2</c:v>
                </c:pt>
                <c:pt idx="126">
                  <c:v>1.051E-2</c:v>
                </c:pt>
                <c:pt idx="127">
                  <c:v>1.0580000000000001E-2</c:v>
                </c:pt>
                <c:pt idx="128">
                  <c:v>1.0670000000000001E-2</c:v>
                </c:pt>
                <c:pt idx="129">
                  <c:v>1.074E-2</c:v>
                </c:pt>
                <c:pt idx="130">
                  <c:v>1.0829999999999999E-2</c:v>
                </c:pt>
                <c:pt idx="131">
                  <c:v>1.093E-2</c:v>
                </c:pt>
                <c:pt idx="132">
                  <c:v>1.0999999999999999E-2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1.125E-2</c:v>
                </c:pt>
                <c:pt idx="136">
                  <c:v>1.1339999999999999E-2</c:v>
                </c:pt>
                <c:pt idx="137">
                  <c:v>1.141E-2</c:v>
                </c:pt>
                <c:pt idx="138">
                  <c:v>1.15E-2</c:v>
                </c:pt>
                <c:pt idx="139">
                  <c:v>1.157E-2</c:v>
                </c:pt>
                <c:pt idx="140">
                  <c:v>1.167E-2</c:v>
                </c:pt>
                <c:pt idx="141">
                  <c:v>1.176E-2</c:v>
                </c:pt>
                <c:pt idx="142">
                  <c:v>1.183E-2</c:v>
                </c:pt>
                <c:pt idx="143">
                  <c:v>1.191E-2</c:v>
                </c:pt>
                <c:pt idx="144">
                  <c:v>1.1990000000000001E-2</c:v>
                </c:pt>
                <c:pt idx="145">
                  <c:v>1.209E-2</c:v>
                </c:pt>
                <c:pt idx="146">
                  <c:v>1.217E-2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1.2409999999999999E-2</c:v>
                </c:pt>
                <c:pt idx="150">
                  <c:v>1.251E-2</c:v>
                </c:pt>
                <c:pt idx="151">
                  <c:v>1.2579999999999999E-2</c:v>
                </c:pt>
                <c:pt idx="152">
                  <c:v>1.2670000000000001E-2</c:v>
                </c:pt>
                <c:pt idx="153">
                  <c:v>1.274E-2</c:v>
                </c:pt>
                <c:pt idx="154">
                  <c:v>1.2829999999999999E-2</c:v>
                </c:pt>
                <c:pt idx="155">
                  <c:v>1.2930000000000001E-2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1.316E-2</c:v>
                </c:pt>
                <c:pt idx="159">
                  <c:v>1.325E-2</c:v>
                </c:pt>
                <c:pt idx="160">
                  <c:v>1.3339999999999999E-2</c:v>
                </c:pt>
                <c:pt idx="161">
                  <c:v>1.341E-2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1.367E-2</c:v>
                </c:pt>
                <c:pt idx="165">
                  <c:v>1.376E-2</c:v>
                </c:pt>
                <c:pt idx="166">
                  <c:v>1.383E-2</c:v>
                </c:pt>
                <c:pt idx="167">
                  <c:v>1.391E-2</c:v>
                </c:pt>
                <c:pt idx="168">
                  <c:v>1.3990000000000001E-2</c:v>
                </c:pt>
                <c:pt idx="169">
                  <c:v>1.409E-2</c:v>
                </c:pt>
                <c:pt idx="170">
                  <c:v>1.417E-2</c:v>
                </c:pt>
                <c:pt idx="171">
                  <c:v>1.4250000000000001E-2</c:v>
                </c:pt>
                <c:pt idx="172">
                  <c:v>1.4330000000000001E-2</c:v>
                </c:pt>
                <c:pt idx="173">
                  <c:v>1.4409999999999999E-2</c:v>
                </c:pt>
                <c:pt idx="174">
                  <c:v>1.451E-2</c:v>
                </c:pt>
                <c:pt idx="175">
                  <c:v>1.4579999999999999E-2</c:v>
                </c:pt>
                <c:pt idx="176">
                  <c:v>1.4670000000000001E-2</c:v>
                </c:pt>
                <c:pt idx="177">
                  <c:v>1.474E-2</c:v>
                </c:pt>
                <c:pt idx="178">
                  <c:v>1.4829999999999999E-2</c:v>
                </c:pt>
                <c:pt idx="179">
                  <c:v>1.4930000000000001E-2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1.516E-2</c:v>
                </c:pt>
                <c:pt idx="183">
                  <c:v>1.525E-2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1.5570000000000001E-2</c:v>
                </c:pt>
                <c:pt idx="188">
                  <c:v>1.567E-2</c:v>
                </c:pt>
                <c:pt idx="189">
                  <c:v>1.576E-2</c:v>
                </c:pt>
                <c:pt idx="190">
                  <c:v>1.583E-2</c:v>
                </c:pt>
                <c:pt idx="191">
                  <c:v>1.5910000000000001E-2</c:v>
                </c:pt>
                <c:pt idx="192">
                  <c:v>1.5990000000000001E-2</c:v>
                </c:pt>
                <c:pt idx="193">
                  <c:v>1.609E-2</c:v>
                </c:pt>
                <c:pt idx="194">
                  <c:v>1.617E-2</c:v>
                </c:pt>
                <c:pt idx="195">
                  <c:v>1.6250000000000001E-2</c:v>
                </c:pt>
                <c:pt idx="196">
                  <c:v>1.6330000000000001E-2</c:v>
                </c:pt>
                <c:pt idx="197">
                  <c:v>1.6410000000000001E-2</c:v>
                </c:pt>
                <c:pt idx="198">
                  <c:v>1.651E-2</c:v>
                </c:pt>
                <c:pt idx="199">
                  <c:v>1.6580000000000001E-2</c:v>
                </c:pt>
                <c:pt idx="200">
                  <c:v>1.6670000000000001E-2</c:v>
                </c:pt>
                <c:pt idx="201">
                  <c:v>1.6740000000000001E-2</c:v>
                </c:pt>
                <c:pt idx="202">
                  <c:v>1.6830000000000001E-2</c:v>
                </c:pt>
                <c:pt idx="203">
                  <c:v>1.6920000000000001E-2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1.7160000000000002E-2</c:v>
                </c:pt>
                <c:pt idx="207">
                  <c:v>1.7250000000000001E-2</c:v>
                </c:pt>
                <c:pt idx="208">
                  <c:v>1.7340000000000001E-2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1.7760000000000001E-2</c:v>
                </c:pt>
                <c:pt idx="214">
                  <c:v>1.7829999999999999E-2</c:v>
                </c:pt>
                <c:pt idx="215">
                  <c:v>1.7919999999999998E-2</c:v>
                </c:pt>
                <c:pt idx="216">
                  <c:v>1.7989999999999999E-2</c:v>
                </c:pt>
                <c:pt idx="217">
                  <c:v>1.8089999999999998E-2</c:v>
                </c:pt>
                <c:pt idx="218">
                  <c:v>1.8180000000000002E-2</c:v>
                </c:pt>
                <c:pt idx="219">
                  <c:v>1.8249999999999999E-2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1.8509999999999999E-2</c:v>
                </c:pt>
                <c:pt idx="223">
                  <c:v>1.8589999999999999E-2</c:v>
                </c:pt>
                <c:pt idx="224">
                  <c:v>1.8669999999999999E-2</c:v>
                </c:pt>
                <c:pt idx="225">
                  <c:v>1.874E-2</c:v>
                </c:pt>
                <c:pt idx="226">
                  <c:v>1.8769999999999998E-2</c:v>
                </c:pt>
              </c:numCache>
            </c:numRef>
          </c:xVal>
          <c:yVal>
            <c:numRef>
              <c:f>'COMPLIANCE 1'!$F$3:$F$229</c:f>
              <c:numCache>
                <c:formatCode>General</c:formatCode>
                <c:ptCount val="227"/>
                <c:pt idx="0">
                  <c:v>9.4909999999999994E-2</c:v>
                </c:pt>
                <c:pt idx="1">
                  <c:v>6.2330000000000003E-2</c:v>
                </c:pt>
                <c:pt idx="2">
                  <c:v>8.6569999999999994E-2</c:v>
                </c:pt>
                <c:pt idx="3">
                  <c:v>8.3390000000000006E-2</c:v>
                </c:pt>
                <c:pt idx="4">
                  <c:v>9.2189999999999994E-2</c:v>
                </c:pt>
                <c:pt idx="5">
                  <c:v>6.948E-2</c:v>
                </c:pt>
                <c:pt idx="6">
                  <c:v>6.8040000000000003E-2</c:v>
                </c:pt>
                <c:pt idx="7">
                  <c:v>4.7509999999999997E-2</c:v>
                </c:pt>
                <c:pt idx="8">
                  <c:v>0.10073</c:v>
                </c:pt>
                <c:pt idx="9">
                  <c:v>8.4860000000000005E-2</c:v>
                </c:pt>
                <c:pt idx="10">
                  <c:v>8.8719999999999993E-2</c:v>
                </c:pt>
                <c:pt idx="11">
                  <c:v>0.11278000000000001</c:v>
                </c:pt>
                <c:pt idx="12">
                  <c:v>7.2650000000000006E-2</c:v>
                </c:pt>
                <c:pt idx="13">
                  <c:v>9.9970000000000003E-2</c:v>
                </c:pt>
                <c:pt idx="14">
                  <c:v>0.11105</c:v>
                </c:pt>
                <c:pt idx="15">
                  <c:v>7.3359999999999995E-2</c:v>
                </c:pt>
                <c:pt idx="16">
                  <c:v>0.12146999999999999</c:v>
                </c:pt>
                <c:pt idx="17">
                  <c:v>7.4289999999999995E-2</c:v>
                </c:pt>
                <c:pt idx="18">
                  <c:v>0.10359</c:v>
                </c:pt>
                <c:pt idx="19">
                  <c:v>9.7259999999999999E-2</c:v>
                </c:pt>
                <c:pt idx="20">
                  <c:v>8.4680000000000005E-2</c:v>
                </c:pt>
                <c:pt idx="21">
                  <c:v>5.543E-2</c:v>
                </c:pt>
                <c:pt idx="22">
                  <c:v>7.6380000000000003E-2</c:v>
                </c:pt>
                <c:pt idx="23">
                  <c:v>8.6919999999999997E-2</c:v>
                </c:pt>
                <c:pt idx="24">
                  <c:v>9.579E-2</c:v>
                </c:pt>
                <c:pt idx="25">
                  <c:v>8.5089999999999999E-2</c:v>
                </c:pt>
                <c:pt idx="26">
                  <c:v>8.2680000000000003E-2</c:v>
                </c:pt>
                <c:pt idx="27">
                  <c:v>9.7140000000000004E-2</c:v>
                </c:pt>
                <c:pt idx="28">
                  <c:v>6.5579999999999999E-2</c:v>
                </c:pt>
                <c:pt idx="29">
                  <c:v>9.3039999999999998E-2</c:v>
                </c:pt>
                <c:pt idx="30">
                  <c:v>6.515E-2</c:v>
                </c:pt>
                <c:pt idx="31">
                  <c:v>4.972E-2</c:v>
                </c:pt>
                <c:pt idx="32">
                  <c:v>7.5310000000000002E-2</c:v>
                </c:pt>
                <c:pt idx="33">
                  <c:v>3.9609999999999999E-2</c:v>
                </c:pt>
                <c:pt idx="34">
                  <c:v>0.03</c:v>
                </c:pt>
                <c:pt idx="35">
                  <c:v>5.8250000000000003E-2</c:v>
                </c:pt>
                <c:pt idx="36">
                  <c:v>5.1869999999999999E-2</c:v>
                </c:pt>
                <c:pt idx="37">
                  <c:v>5.4870000000000002E-2</c:v>
                </c:pt>
                <c:pt idx="38">
                  <c:v>1.1690000000000001E-2</c:v>
                </c:pt>
                <c:pt idx="39">
                  <c:v>5.9520000000000003E-2</c:v>
                </c:pt>
                <c:pt idx="40">
                  <c:v>0.10503999999999999</c:v>
                </c:pt>
                <c:pt idx="41">
                  <c:v>0.20191000000000001</c:v>
                </c:pt>
                <c:pt idx="42">
                  <c:v>0.23913000000000001</c:v>
                </c:pt>
                <c:pt idx="43">
                  <c:v>0.37354999999999999</c:v>
                </c:pt>
                <c:pt idx="44">
                  <c:v>0.54920000000000002</c:v>
                </c:pt>
                <c:pt idx="45">
                  <c:v>1.01606</c:v>
                </c:pt>
                <c:pt idx="46">
                  <c:v>1.78457</c:v>
                </c:pt>
                <c:pt idx="47">
                  <c:v>2.6240000000000001</c:v>
                </c:pt>
                <c:pt idx="48">
                  <c:v>3.6070799999999998</c:v>
                </c:pt>
                <c:pt idx="49">
                  <c:v>4.9099300000000001</c:v>
                </c:pt>
                <c:pt idx="50">
                  <c:v>6.0147000000000004</c:v>
                </c:pt>
                <c:pt idx="51">
                  <c:v>7.3550599999999999</c:v>
                </c:pt>
                <c:pt idx="52">
                  <c:v>8.4279499999999992</c:v>
                </c:pt>
                <c:pt idx="53">
                  <c:v>9.6064299999999996</c:v>
                </c:pt>
                <c:pt idx="54">
                  <c:v>10.898899999999999</c:v>
                </c:pt>
                <c:pt idx="55">
                  <c:v>11.542339999999999</c:v>
                </c:pt>
                <c:pt idx="56">
                  <c:v>12.19252</c:v>
                </c:pt>
                <c:pt idx="57">
                  <c:v>12.80955</c:v>
                </c:pt>
                <c:pt idx="58">
                  <c:v>13.82258</c:v>
                </c:pt>
                <c:pt idx="59">
                  <c:v>15.0555</c:v>
                </c:pt>
                <c:pt idx="60">
                  <c:v>16.138380000000002</c:v>
                </c:pt>
                <c:pt idx="61">
                  <c:v>17.655180000000001</c:v>
                </c:pt>
                <c:pt idx="62">
                  <c:v>19.153749999999999</c:v>
                </c:pt>
                <c:pt idx="63">
                  <c:v>21.4406</c:v>
                </c:pt>
                <c:pt idx="64">
                  <c:v>23.792560000000002</c:v>
                </c:pt>
                <c:pt idx="65">
                  <c:v>25.76756</c:v>
                </c:pt>
                <c:pt idx="66">
                  <c:v>28.086870000000001</c:v>
                </c:pt>
                <c:pt idx="67">
                  <c:v>30.29842</c:v>
                </c:pt>
                <c:pt idx="68">
                  <c:v>33.202469999999998</c:v>
                </c:pt>
                <c:pt idx="69">
                  <c:v>35.570740000000001</c:v>
                </c:pt>
                <c:pt idx="70">
                  <c:v>38.082299999999996</c:v>
                </c:pt>
                <c:pt idx="71">
                  <c:v>40.543399999999998</c:v>
                </c:pt>
                <c:pt idx="72">
                  <c:v>43.151150000000001</c:v>
                </c:pt>
                <c:pt idx="73">
                  <c:v>46.310169999999999</c:v>
                </c:pt>
                <c:pt idx="74">
                  <c:v>48.744579999999999</c:v>
                </c:pt>
                <c:pt idx="75">
                  <c:v>51.443390000000001</c:v>
                </c:pt>
                <c:pt idx="76">
                  <c:v>53.840609999999998</c:v>
                </c:pt>
                <c:pt idx="77">
                  <c:v>56.677030000000002</c:v>
                </c:pt>
                <c:pt idx="78">
                  <c:v>59.945860000000003</c:v>
                </c:pt>
                <c:pt idx="79">
                  <c:v>62.483710000000002</c:v>
                </c:pt>
                <c:pt idx="80">
                  <c:v>66.426220000000001</c:v>
                </c:pt>
                <c:pt idx="81">
                  <c:v>69.908270000000002</c:v>
                </c:pt>
                <c:pt idx="82">
                  <c:v>74.231219999999993</c:v>
                </c:pt>
                <c:pt idx="83">
                  <c:v>78.922309999999996</c:v>
                </c:pt>
                <c:pt idx="84">
                  <c:v>82.346509999999995</c:v>
                </c:pt>
                <c:pt idx="85">
                  <c:v>86.579350000000005</c:v>
                </c:pt>
                <c:pt idx="86">
                  <c:v>90.262510000000006</c:v>
                </c:pt>
                <c:pt idx="87">
                  <c:v>95.008759999999995</c:v>
                </c:pt>
                <c:pt idx="88">
                  <c:v>99.537679999999995</c:v>
                </c:pt>
                <c:pt idx="89">
                  <c:v>103.03034</c:v>
                </c:pt>
                <c:pt idx="90">
                  <c:v>107.19029</c:v>
                </c:pt>
                <c:pt idx="91">
                  <c:v>111.13084000000001</c:v>
                </c:pt>
                <c:pt idx="92">
                  <c:v>116.19461</c:v>
                </c:pt>
                <c:pt idx="93">
                  <c:v>120.45735000000001</c:v>
                </c:pt>
                <c:pt idx="94">
                  <c:v>124.30882</c:v>
                </c:pt>
                <c:pt idx="95">
                  <c:v>128.45949999999999</c:v>
                </c:pt>
                <c:pt idx="96">
                  <c:v>132.74760000000001</c:v>
                </c:pt>
                <c:pt idx="97">
                  <c:v>138.08117999999999</c:v>
                </c:pt>
                <c:pt idx="98">
                  <c:v>142.20769000000001</c:v>
                </c:pt>
                <c:pt idx="99">
                  <c:v>146.68642</c:v>
                </c:pt>
                <c:pt idx="100">
                  <c:v>150.8312</c:v>
                </c:pt>
                <c:pt idx="101">
                  <c:v>155.59318999999999</c:v>
                </c:pt>
                <c:pt idx="102">
                  <c:v>161.09854000000001</c:v>
                </c:pt>
                <c:pt idx="103">
                  <c:v>165.3202</c:v>
                </c:pt>
                <c:pt idx="104">
                  <c:v>170.24934999999999</c:v>
                </c:pt>
                <c:pt idx="105">
                  <c:v>174.56737000000001</c:v>
                </c:pt>
                <c:pt idx="106">
                  <c:v>179.7799</c:v>
                </c:pt>
                <c:pt idx="107">
                  <c:v>185.673</c:v>
                </c:pt>
                <c:pt idx="108">
                  <c:v>189.80692999999999</c:v>
                </c:pt>
                <c:pt idx="109">
                  <c:v>195.22400999999999</c:v>
                </c:pt>
                <c:pt idx="110">
                  <c:v>199.96293</c:v>
                </c:pt>
                <c:pt idx="111">
                  <c:v>205.89767000000001</c:v>
                </c:pt>
                <c:pt idx="112">
                  <c:v>212.33315999999999</c:v>
                </c:pt>
                <c:pt idx="113">
                  <c:v>216.96324000000001</c:v>
                </c:pt>
                <c:pt idx="114">
                  <c:v>222.90413000000001</c:v>
                </c:pt>
                <c:pt idx="115">
                  <c:v>228.02491000000001</c:v>
                </c:pt>
                <c:pt idx="116">
                  <c:v>234.78774999999999</c:v>
                </c:pt>
                <c:pt idx="117">
                  <c:v>241.14277000000001</c:v>
                </c:pt>
                <c:pt idx="118">
                  <c:v>246.17049</c:v>
                </c:pt>
                <c:pt idx="119">
                  <c:v>252.01930999999999</c:v>
                </c:pt>
                <c:pt idx="120">
                  <c:v>257.59509000000003</c:v>
                </c:pt>
                <c:pt idx="121">
                  <c:v>264.90633000000003</c:v>
                </c:pt>
                <c:pt idx="122">
                  <c:v>271.23784999999998</c:v>
                </c:pt>
                <c:pt idx="123">
                  <c:v>276.97777000000002</c:v>
                </c:pt>
                <c:pt idx="124">
                  <c:v>283.06950999999998</c:v>
                </c:pt>
                <c:pt idx="125">
                  <c:v>289.59548000000001</c:v>
                </c:pt>
                <c:pt idx="126">
                  <c:v>297.53480999999999</c:v>
                </c:pt>
                <c:pt idx="127">
                  <c:v>303.81317999999999</c:v>
                </c:pt>
                <c:pt idx="128">
                  <c:v>310.3229</c:v>
                </c:pt>
                <c:pt idx="129">
                  <c:v>316.57695999999999</c:v>
                </c:pt>
                <c:pt idx="130">
                  <c:v>323.54766000000001</c:v>
                </c:pt>
                <c:pt idx="131">
                  <c:v>331.86579999999998</c:v>
                </c:pt>
                <c:pt idx="132">
                  <c:v>337.98514999999998</c:v>
                </c:pt>
                <c:pt idx="133">
                  <c:v>344.99648999999999</c:v>
                </c:pt>
                <c:pt idx="134">
                  <c:v>351.15276</c:v>
                </c:pt>
                <c:pt idx="135">
                  <c:v>358.76429999999999</c:v>
                </c:pt>
                <c:pt idx="136">
                  <c:v>367.06002999999998</c:v>
                </c:pt>
                <c:pt idx="137">
                  <c:v>373.00549000000001</c:v>
                </c:pt>
                <c:pt idx="138">
                  <c:v>380.51873999999998</c:v>
                </c:pt>
                <c:pt idx="139">
                  <c:v>386.96766000000002</c:v>
                </c:pt>
                <c:pt idx="140">
                  <c:v>395.06641000000002</c:v>
                </c:pt>
                <c:pt idx="141">
                  <c:v>403.29111999999998</c:v>
                </c:pt>
                <c:pt idx="142">
                  <c:v>409.52046000000001</c:v>
                </c:pt>
                <c:pt idx="143">
                  <c:v>416.98996</c:v>
                </c:pt>
                <c:pt idx="144">
                  <c:v>423.62356</c:v>
                </c:pt>
                <c:pt idx="145">
                  <c:v>432.24871999999999</c:v>
                </c:pt>
                <c:pt idx="146">
                  <c:v>440.33634999999998</c:v>
                </c:pt>
                <c:pt idx="147">
                  <c:v>446.99804999999998</c:v>
                </c:pt>
                <c:pt idx="148">
                  <c:v>454.35037999999997</c:v>
                </c:pt>
                <c:pt idx="149">
                  <c:v>461.7423</c:v>
                </c:pt>
                <c:pt idx="150">
                  <c:v>471.33972999999997</c:v>
                </c:pt>
                <c:pt idx="151">
                  <c:v>479.15703000000002</c:v>
                </c:pt>
                <c:pt idx="152">
                  <c:v>486.87563</c:v>
                </c:pt>
                <c:pt idx="153">
                  <c:v>494.52452</c:v>
                </c:pt>
                <c:pt idx="154">
                  <c:v>502.77828</c:v>
                </c:pt>
                <c:pt idx="155">
                  <c:v>512.94731000000002</c:v>
                </c:pt>
                <c:pt idx="156">
                  <c:v>520.70627999999999</c:v>
                </c:pt>
                <c:pt idx="157">
                  <c:v>529.29285000000004</c:v>
                </c:pt>
                <c:pt idx="158">
                  <c:v>537.01131999999996</c:v>
                </c:pt>
                <c:pt idx="159">
                  <c:v>546.04408999999998</c:v>
                </c:pt>
                <c:pt idx="160">
                  <c:v>556.49618999999996</c:v>
                </c:pt>
                <c:pt idx="161">
                  <c:v>564.03908999999999</c:v>
                </c:pt>
                <c:pt idx="162">
                  <c:v>573.01531999999997</c:v>
                </c:pt>
                <c:pt idx="163">
                  <c:v>580.85739999999998</c:v>
                </c:pt>
                <c:pt idx="164">
                  <c:v>590.62314000000003</c:v>
                </c:pt>
                <c:pt idx="165">
                  <c:v>600.80894999999998</c:v>
                </c:pt>
                <c:pt idx="166">
                  <c:v>608.11270000000002</c:v>
                </c:pt>
                <c:pt idx="167">
                  <c:v>617.44911999999999</c:v>
                </c:pt>
                <c:pt idx="168">
                  <c:v>625.55537000000004</c:v>
                </c:pt>
                <c:pt idx="169">
                  <c:v>635.96717000000001</c:v>
                </c:pt>
                <c:pt idx="170">
                  <c:v>645.60835999999995</c:v>
                </c:pt>
                <c:pt idx="171">
                  <c:v>653.60392999999999</c:v>
                </c:pt>
                <c:pt idx="172">
                  <c:v>662.79381999999998</c:v>
                </c:pt>
                <c:pt idx="173">
                  <c:v>671.32075999999995</c:v>
                </c:pt>
                <c:pt idx="174">
                  <c:v>682.01541999999995</c:v>
                </c:pt>
                <c:pt idx="175">
                  <c:v>691.42278999999996</c:v>
                </c:pt>
                <c:pt idx="176">
                  <c:v>699.83797000000004</c:v>
                </c:pt>
                <c:pt idx="177">
                  <c:v>708.55250999999998</c:v>
                </c:pt>
                <c:pt idx="178">
                  <c:v>717.72035000000005</c:v>
                </c:pt>
                <c:pt idx="179">
                  <c:v>728.79785000000004</c:v>
                </c:pt>
                <c:pt idx="180">
                  <c:v>737.55679999999995</c:v>
                </c:pt>
                <c:pt idx="181">
                  <c:v>746.77589999999998</c:v>
                </c:pt>
                <c:pt idx="182">
                  <c:v>755.25311999999997</c:v>
                </c:pt>
                <c:pt idx="183">
                  <c:v>764.68253000000004</c:v>
                </c:pt>
                <c:pt idx="184">
                  <c:v>776.19543999999996</c:v>
                </c:pt>
                <c:pt idx="185">
                  <c:v>784.39597000000003</c:v>
                </c:pt>
                <c:pt idx="186">
                  <c:v>794.32330000000002</c:v>
                </c:pt>
                <c:pt idx="187">
                  <c:v>802.48455999999999</c:v>
                </c:pt>
                <c:pt idx="188">
                  <c:v>812.76752999999997</c:v>
                </c:pt>
                <c:pt idx="189">
                  <c:v>824.03021000000001</c:v>
                </c:pt>
                <c:pt idx="190">
                  <c:v>831.92488000000003</c:v>
                </c:pt>
                <c:pt idx="191">
                  <c:v>841.72826999999995</c:v>
                </c:pt>
                <c:pt idx="192">
                  <c:v>850.40688999999998</c:v>
                </c:pt>
                <c:pt idx="193">
                  <c:v>861.43178999999998</c:v>
                </c:pt>
                <c:pt idx="194">
                  <c:v>872.18830000000003</c:v>
                </c:pt>
                <c:pt idx="195">
                  <c:v>880.07178999999996</c:v>
                </c:pt>
                <c:pt idx="196">
                  <c:v>889.87310000000002</c:v>
                </c:pt>
                <c:pt idx="197">
                  <c:v>898.91961000000003</c:v>
                </c:pt>
                <c:pt idx="198">
                  <c:v>910.3999</c:v>
                </c:pt>
                <c:pt idx="199">
                  <c:v>920.39182000000005</c:v>
                </c:pt>
                <c:pt idx="200">
                  <c:v>928.83495000000005</c:v>
                </c:pt>
                <c:pt idx="201">
                  <c:v>938.49395000000004</c:v>
                </c:pt>
                <c:pt idx="202">
                  <c:v>948.01266999999996</c:v>
                </c:pt>
                <c:pt idx="203">
                  <c:v>959.53603999999996</c:v>
                </c:pt>
                <c:pt idx="204">
                  <c:v>969.05060000000003</c:v>
                </c:pt>
                <c:pt idx="205">
                  <c:v>978.30132000000003</c:v>
                </c:pt>
                <c:pt idx="206">
                  <c:v>987.50292999999999</c:v>
                </c:pt>
                <c:pt idx="207">
                  <c:v>997.40553999999997</c:v>
                </c:pt>
                <c:pt idx="208">
                  <c:v>1009.1159</c:v>
                </c:pt>
                <c:pt idx="209">
                  <c:v>1018.08195</c:v>
                </c:pt>
                <c:pt idx="210">
                  <c:v>1028.1075699999999</c:v>
                </c:pt>
                <c:pt idx="211">
                  <c:v>1037.0183400000001</c:v>
                </c:pt>
                <c:pt idx="212">
                  <c:v>1047.2202400000001</c:v>
                </c:pt>
                <c:pt idx="213">
                  <c:v>1059.2954</c:v>
                </c:pt>
                <c:pt idx="214">
                  <c:v>1067.9544000000001</c:v>
                </c:pt>
                <c:pt idx="215">
                  <c:v>1078.32673</c:v>
                </c:pt>
                <c:pt idx="216">
                  <c:v>1086.88329</c:v>
                </c:pt>
                <c:pt idx="217">
                  <c:v>1097.63356</c:v>
                </c:pt>
                <c:pt idx="218">
                  <c:v>1109.7386100000001</c:v>
                </c:pt>
                <c:pt idx="219">
                  <c:v>1117.79475</c:v>
                </c:pt>
                <c:pt idx="220">
                  <c:v>1128.1386199999999</c:v>
                </c:pt>
                <c:pt idx="221">
                  <c:v>1136.9522400000001</c:v>
                </c:pt>
                <c:pt idx="222">
                  <c:v>1148.5796600000001</c:v>
                </c:pt>
                <c:pt idx="223">
                  <c:v>1159.81152</c:v>
                </c:pt>
                <c:pt idx="224">
                  <c:v>1167.8956599999999</c:v>
                </c:pt>
                <c:pt idx="225">
                  <c:v>1177.73918</c:v>
                </c:pt>
                <c:pt idx="226">
                  <c:v>1180.39915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F-43D9-AD63-F9C21F244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889440"/>
        <c:axId val="469440144"/>
      </c:scatterChart>
      <c:valAx>
        <c:axId val="191388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0144"/>
        <c:crosses val="autoZero"/>
        <c:crossBetween val="midCat"/>
      </c:valAx>
      <c:valAx>
        <c:axId val="46944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889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50" b="0" i="0" baseline="0">
                <a:effectLst/>
              </a:rPr>
              <a:t>Compliance #1 linear Load (lbf) vs. Deflection (in.)</a:t>
            </a:r>
            <a:endParaRPr lang="en-US" sz="13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.0000000000000002E-3"/>
            <c:backward val="1.0000000000000002E-3"/>
            <c:dispRSqr val="1"/>
            <c:dispEq val="1"/>
            <c:trendlineLbl>
              <c:layout>
                <c:manualLayout>
                  <c:x val="-8.2510498687664038E-2"/>
                  <c:y val="2.09259259259259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'COMPLIANCE 1'!$E$153:$E$229</c:f>
              <c:numCache>
                <c:formatCode>General</c:formatCode>
                <c:ptCount val="77"/>
                <c:pt idx="0">
                  <c:v>1.251E-2</c:v>
                </c:pt>
                <c:pt idx="1">
                  <c:v>1.2579999999999999E-2</c:v>
                </c:pt>
                <c:pt idx="2">
                  <c:v>1.2670000000000001E-2</c:v>
                </c:pt>
                <c:pt idx="3">
                  <c:v>1.274E-2</c:v>
                </c:pt>
                <c:pt idx="4">
                  <c:v>1.2829999999999999E-2</c:v>
                </c:pt>
                <c:pt idx="5">
                  <c:v>1.2930000000000001E-2</c:v>
                </c:pt>
                <c:pt idx="6">
                  <c:v>1.2999999999999999E-2</c:v>
                </c:pt>
                <c:pt idx="7">
                  <c:v>1.308E-2</c:v>
                </c:pt>
                <c:pt idx="8">
                  <c:v>1.316E-2</c:v>
                </c:pt>
                <c:pt idx="9">
                  <c:v>1.325E-2</c:v>
                </c:pt>
                <c:pt idx="10">
                  <c:v>1.3339999999999999E-2</c:v>
                </c:pt>
                <c:pt idx="11">
                  <c:v>1.341E-2</c:v>
                </c:pt>
                <c:pt idx="12">
                  <c:v>1.35E-2</c:v>
                </c:pt>
                <c:pt idx="13">
                  <c:v>1.358E-2</c:v>
                </c:pt>
                <c:pt idx="14">
                  <c:v>1.367E-2</c:v>
                </c:pt>
                <c:pt idx="15">
                  <c:v>1.376E-2</c:v>
                </c:pt>
                <c:pt idx="16">
                  <c:v>1.383E-2</c:v>
                </c:pt>
                <c:pt idx="17">
                  <c:v>1.391E-2</c:v>
                </c:pt>
                <c:pt idx="18">
                  <c:v>1.3990000000000001E-2</c:v>
                </c:pt>
                <c:pt idx="19">
                  <c:v>1.409E-2</c:v>
                </c:pt>
                <c:pt idx="20">
                  <c:v>1.417E-2</c:v>
                </c:pt>
                <c:pt idx="21">
                  <c:v>1.4250000000000001E-2</c:v>
                </c:pt>
                <c:pt idx="22">
                  <c:v>1.4330000000000001E-2</c:v>
                </c:pt>
                <c:pt idx="23">
                  <c:v>1.4409999999999999E-2</c:v>
                </c:pt>
                <c:pt idx="24">
                  <c:v>1.451E-2</c:v>
                </c:pt>
                <c:pt idx="25">
                  <c:v>1.4579999999999999E-2</c:v>
                </c:pt>
                <c:pt idx="26">
                  <c:v>1.4670000000000001E-2</c:v>
                </c:pt>
                <c:pt idx="27">
                  <c:v>1.474E-2</c:v>
                </c:pt>
                <c:pt idx="28">
                  <c:v>1.4829999999999999E-2</c:v>
                </c:pt>
                <c:pt idx="29">
                  <c:v>1.4930000000000001E-2</c:v>
                </c:pt>
                <c:pt idx="30">
                  <c:v>1.4999999999999999E-2</c:v>
                </c:pt>
                <c:pt idx="31">
                  <c:v>1.508E-2</c:v>
                </c:pt>
                <c:pt idx="32">
                  <c:v>1.516E-2</c:v>
                </c:pt>
                <c:pt idx="33">
                  <c:v>1.525E-2</c:v>
                </c:pt>
                <c:pt idx="34">
                  <c:v>1.5339999999999999E-2</c:v>
                </c:pt>
                <c:pt idx="35">
                  <c:v>1.542E-2</c:v>
                </c:pt>
                <c:pt idx="36">
                  <c:v>1.55E-2</c:v>
                </c:pt>
                <c:pt idx="37">
                  <c:v>1.5570000000000001E-2</c:v>
                </c:pt>
                <c:pt idx="38">
                  <c:v>1.567E-2</c:v>
                </c:pt>
                <c:pt idx="39">
                  <c:v>1.576E-2</c:v>
                </c:pt>
                <c:pt idx="40">
                  <c:v>1.583E-2</c:v>
                </c:pt>
                <c:pt idx="41">
                  <c:v>1.5910000000000001E-2</c:v>
                </c:pt>
                <c:pt idx="42">
                  <c:v>1.5990000000000001E-2</c:v>
                </c:pt>
                <c:pt idx="43">
                  <c:v>1.609E-2</c:v>
                </c:pt>
                <c:pt idx="44">
                  <c:v>1.617E-2</c:v>
                </c:pt>
                <c:pt idx="45">
                  <c:v>1.6250000000000001E-2</c:v>
                </c:pt>
                <c:pt idx="46">
                  <c:v>1.6330000000000001E-2</c:v>
                </c:pt>
                <c:pt idx="47">
                  <c:v>1.6410000000000001E-2</c:v>
                </c:pt>
                <c:pt idx="48">
                  <c:v>1.651E-2</c:v>
                </c:pt>
                <c:pt idx="49">
                  <c:v>1.6580000000000001E-2</c:v>
                </c:pt>
                <c:pt idx="50">
                  <c:v>1.6670000000000001E-2</c:v>
                </c:pt>
                <c:pt idx="51">
                  <c:v>1.6740000000000001E-2</c:v>
                </c:pt>
                <c:pt idx="52">
                  <c:v>1.6830000000000001E-2</c:v>
                </c:pt>
                <c:pt idx="53">
                  <c:v>1.6920000000000001E-2</c:v>
                </c:pt>
                <c:pt idx="54">
                  <c:v>1.7000000000000001E-2</c:v>
                </c:pt>
                <c:pt idx="55">
                  <c:v>1.7080000000000001E-2</c:v>
                </c:pt>
                <c:pt idx="56">
                  <c:v>1.7160000000000002E-2</c:v>
                </c:pt>
                <c:pt idx="57">
                  <c:v>1.7250000000000001E-2</c:v>
                </c:pt>
                <c:pt idx="58">
                  <c:v>1.7340000000000001E-2</c:v>
                </c:pt>
                <c:pt idx="59">
                  <c:v>1.7409999999999998E-2</c:v>
                </c:pt>
                <c:pt idx="60">
                  <c:v>1.7500000000000002E-2</c:v>
                </c:pt>
                <c:pt idx="61">
                  <c:v>1.7579999999999998E-2</c:v>
                </c:pt>
                <c:pt idx="62">
                  <c:v>1.7659999999999999E-2</c:v>
                </c:pt>
                <c:pt idx="63">
                  <c:v>1.7760000000000001E-2</c:v>
                </c:pt>
                <c:pt idx="64">
                  <c:v>1.7829999999999999E-2</c:v>
                </c:pt>
                <c:pt idx="65">
                  <c:v>1.7919999999999998E-2</c:v>
                </c:pt>
                <c:pt idx="66">
                  <c:v>1.7989999999999999E-2</c:v>
                </c:pt>
                <c:pt idx="67">
                  <c:v>1.8089999999999998E-2</c:v>
                </c:pt>
                <c:pt idx="68">
                  <c:v>1.8180000000000002E-2</c:v>
                </c:pt>
                <c:pt idx="69">
                  <c:v>1.8249999999999999E-2</c:v>
                </c:pt>
                <c:pt idx="70">
                  <c:v>1.8329999999999999E-2</c:v>
                </c:pt>
                <c:pt idx="71">
                  <c:v>1.8409999999999999E-2</c:v>
                </c:pt>
                <c:pt idx="72">
                  <c:v>1.8509999999999999E-2</c:v>
                </c:pt>
                <c:pt idx="73">
                  <c:v>1.8589999999999999E-2</c:v>
                </c:pt>
                <c:pt idx="74">
                  <c:v>1.8669999999999999E-2</c:v>
                </c:pt>
                <c:pt idx="75">
                  <c:v>1.874E-2</c:v>
                </c:pt>
                <c:pt idx="76">
                  <c:v>1.8769999999999998E-2</c:v>
                </c:pt>
              </c:numCache>
            </c:numRef>
          </c:xVal>
          <c:yVal>
            <c:numRef>
              <c:f>'COMPLIANCE 1'!$F$153:$F$229</c:f>
              <c:numCache>
                <c:formatCode>General</c:formatCode>
                <c:ptCount val="77"/>
                <c:pt idx="0">
                  <c:v>471.33972999999997</c:v>
                </c:pt>
                <c:pt idx="1">
                  <c:v>479.15703000000002</c:v>
                </c:pt>
                <c:pt idx="2">
                  <c:v>486.87563</c:v>
                </c:pt>
                <c:pt idx="3">
                  <c:v>494.52452</c:v>
                </c:pt>
                <c:pt idx="4">
                  <c:v>502.77828</c:v>
                </c:pt>
                <c:pt idx="5">
                  <c:v>512.94731000000002</c:v>
                </c:pt>
                <c:pt idx="6">
                  <c:v>520.70627999999999</c:v>
                </c:pt>
                <c:pt idx="7">
                  <c:v>529.29285000000004</c:v>
                </c:pt>
                <c:pt idx="8">
                  <c:v>537.01131999999996</c:v>
                </c:pt>
                <c:pt idx="9">
                  <c:v>546.04408999999998</c:v>
                </c:pt>
                <c:pt idx="10">
                  <c:v>556.49618999999996</c:v>
                </c:pt>
                <c:pt idx="11">
                  <c:v>564.03908999999999</c:v>
                </c:pt>
                <c:pt idx="12">
                  <c:v>573.01531999999997</c:v>
                </c:pt>
                <c:pt idx="13">
                  <c:v>580.85739999999998</c:v>
                </c:pt>
                <c:pt idx="14">
                  <c:v>590.62314000000003</c:v>
                </c:pt>
                <c:pt idx="15">
                  <c:v>600.80894999999998</c:v>
                </c:pt>
                <c:pt idx="16">
                  <c:v>608.11270000000002</c:v>
                </c:pt>
                <c:pt idx="17">
                  <c:v>617.44911999999999</c:v>
                </c:pt>
                <c:pt idx="18">
                  <c:v>625.55537000000004</c:v>
                </c:pt>
                <c:pt idx="19">
                  <c:v>635.96717000000001</c:v>
                </c:pt>
                <c:pt idx="20">
                  <c:v>645.60835999999995</c:v>
                </c:pt>
                <c:pt idx="21">
                  <c:v>653.60392999999999</c:v>
                </c:pt>
                <c:pt idx="22">
                  <c:v>662.79381999999998</c:v>
                </c:pt>
                <c:pt idx="23">
                  <c:v>671.32075999999995</c:v>
                </c:pt>
                <c:pt idx="24">
                  <c:v>682.01541999999995</c:v>
                </c:pt>
                <c:pt idx="25">
                  <c:v>691.42278999999996</c:v>
                </c:pt>
                <c:pt idx="26">
                  <c:v>699.83797000000004</c:v>
                </c:pt>
                <c:pt idx="27">
                  <c:v>708.55250999999998</c:v>
                </c:pt>
                <c:pt idx="28">
                  <c:v>717.72035000000005</c:v>
                </c:pt>
                <c:pt idx="29">
                  <c:v>728.79785000000004</c:v>
                </c:pt>
                <c:pt idx="30">
                  <c:v>737.55679999999995</c:v>
                </c:pt>
                <c:pt idx="31">
                  <c:v>746.77589999999998</c:v>
                </c:pt>
                <c:pt idx="32">
                  <c:v>755.25311999999997</c:v>
                </c:pt>
                <c:pt idx="33">
                  <c:v>764.68253000000004</c:v>
                </c:pt>
                <c:pt idx="34">
                  <c:v>776.19543999999996</c:v>
                </c:pt>
                <c:pt idx="35">
                  <c:v>784.39597000000003</c:v>
                </c:pt>
                <c:pt idx="36">
                  <c:v>794.32330000000002</c:v>
                </c:pt>
                <c:pt idx="37">
                  <c:v>802.48455999999999</c:v>
                </c:pt>
                <c:pt idx="38">
                  <c:v>812.76752999999997</c:v>
                </c:pt>
                <c:pt idx="39">
                  <c:v>824.03021000000001</c:v>
                </c:pt>
                <c:pt idx="40">
                  <c:v>831.92488000000003</c:v>
                </c:pt>
                <c:pt idx="41">
                  <c:v>841.72826999999995</c:v>
                </c:pt>
                <c:pt idx="42">
                  <c:v>850.40688999999998</c:v>
                </c:pt>
                <c:pt idx="43">
                  <c:v>861.43178999999998</c:v>
                </c:pt>
                <c:pt idx="44">
                  <c:v>872.18830000000003</c:v>
                </c:pt>
                <c:pt idx="45">
                  <c:v>880.07178999999996</c:v>
                </c:pt>
                <c:pt idx="46">
                  <c:v>889.87310000000002</c:v>
                </c:pt>
                <c:pt idx="47">
                  <c:v>898.91961000000003</c:v>
                </c:pt>
                <c:pt idx="48">
                  <c:v>910.3999</c:v>
                </c:pt>
                <c:pt idx="49">
                  <c:v>920.39182000000005</c:v>
                </c:pt>
                <c:pt idx="50">
                  <c:v>928.83495000000005</c:v>
                </c:pt>
                <c:pt idx="51">
                  <c:v>938.49395000000004</c:v>
                </c:pt>
                <c:pt idx="52">
                  <c:v>948.01266999999996</c:v>
                </c:pt>
                <c:pt idx="53">
                  <c:v>959.53603999999996</c:v>
                </c:pt>
                <c:pt idx="54">
                  <c:v>969.05060000000003</c:v>
                </c:pt>
                <c:pt idx="55">
                  <c:v>978.30132000000003</c:v>
                </c:pt>
                <c:pt idx="56">
                  <c:v>987.50292999999999</c:v>
                </c:pt>
                <c:pt idx="57">
                  <c:v>997.40553999999997</c:v>
                </c:pt>
                <c:pt idx="58">
                  <c:v>1009.1159</c:v>
                </c:pt>
                <c:pt idx="59">
                  <c:v>1018.08195</c:v>
                </c:pt>
                <c:pt idx="60">
                  <c:v>1028.1075699999999</c:v>
                </c:pt>
                <c:pt idx="61">
                  <c:v>1037.0183400000001</c:v>
                </c:pt>
                <c:pt idx="62">
                  <c:v>1047.2202400000001</c:v>
                </c:pt>
                <c:pt idx="63">
                  <c:v>1059.2954</c:v>
                </c:pt>
                <c:pt idx="64">
                  <c:v>1067.9544000000001</c:v>
                </c:pt>
                <c:pt idx="65">
                  <c:v>1078.32673</c:v>
                </c:pt>
                <c:pt idx="66">
                  <c:v>1086.88329</c:v>
                </c:pt>
                <c:pt idx="67">
                  <c:v>1097.63356</c:v>
                </c:pt>
                <c:pt idx="68">
                  <c:v>1109.7386100000001</c:v>
                </c:pt>
                <c:pt idx="69">
                  <c:v>1117.79475</c:v>
                </c:pt>
                <c:pt idx="70">
                  <c:v>1128.1386199999999</c:v>
                </c:pt>
                <c:pt idx="71">
                  <c:v>1136.9522400000001</c:v>
                </c:pt>
                <c:pt idx="72">
                  <c:v>1148.5796600000001</c:v>
                </c:pt>
                <c:pt idx="73">
                  <c:v>1159.81152</c:v>
                </c:pt>
                <c:pt idx="74">
                  <c:v>1167.8956599999999</c:v>
                </c:pt>
                <c:pt idx="75">
                  <c:v>1177.73918</c:v>
                </c:pt>
                <c:pt idx="76">
                  <c:v>1180.39915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BD-4826-898B-3CAAEFA1F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306720"/>
        <c:axId val="372314624"/>
      </c:scatterChart>
      <c:valAx>
        <c:axId val="372306720"/>
        <c:scaling>
          <c:orientation val="minMax"/>
          <c:max val="2.0000000000000004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314624"/>
        <c:crosses val="autoZero"/>
        <c:crossBetween val="midCat"/>
      </c:valAx>
      <c:valAx>
        <c:axId val="37231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30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Compliance</a:t>
            </a:r>
            <a:r>
              <a:rPr lang="en-US" baseline="0"/>
              <a:t> #2</a:t>
            </a:r>
            <a:r>
              <a:rPr lang="en-US"/>
              <a:t>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'COMPLIANCE 2'!$E$3:$E$229</c:f>
              <c:numCache>
                <c:formatCode>General</c:formatCode>
                <c:ptCount val="227"/>
                <c:pt idx="0">
                  <c:v>0</c:v>
                </c:pt>
                <c:pt idx="1">
                  <c:v>5.0000000000000002E-5</c:v>
                </c:pt>
                <c:pt idx="2">
                  <c:v>1.6000000000000001E-4</c:v>
                </c:pt>
                <c:pt idx="3">
                  <c:v>2.5000000000000001E-4</c:v>
                </c:pt>
                <c:pt idx="4">
                  <c:v>3.2000000000000003E-4</c:v>
                </c:pt>
                <c:pt idx="5">
                  <c:v>4.2000000000000002E-4</c:v>
                </c:pt>
                <c:pt idx="6">
                  <c:v>5.1000000000000004E-4</c:v>
                </c:pt>
                <c:pt idx="7">
                  <c:v>5.8E-4</c:v>
                </c:pt>
                <c:pt idx="8">
                  <c:v>6.6E-4</c:v>
                </c:pt>
                <c:pt idx="9">
                  <c:v>7.3999999999999999E-4</c:v>
                </c:pt>
                <c:pt idx="10">
                  <c:v>8.4000000000000003E-4</c:v>
                </c:pt>
                <c:pt idx="11">
                  <c:v>9.2000000000000003E-4</c:v>
                </c:pt>
                <c:pt idx="12">
                  <c:v>1E-3</c:v>
                </c:pt>
                <c:pt idx="13">
                  <c:v>1.08E-3</c:v>
                </c:pt>
                <c:pt idx="14">
                  <c:v>1.16E-3</c:v>
                </c:pt>
                <c:pt idx="15">
                  <c:v>1.2600000000000001E-3</c:v>
                </c:pt>
                <c:pt idx="16">
                  <c:v>1.34E-3</c:v>
                </c:pt>
                <c:pt idx="17">
                  <c:v>1.42E-3</c:v>
                </c:pt>
                <c:pt idx="18">
                  <c:v>1.49E-3</c:v>
                </c:pt>
                <c:pt idx="19">
                  <c:v>1.58E-3</c:v>
                </c:pt>
                <c:pt idx="20">
                  <c:v>1.6800000000000001E-3</c:v>
                </c:pt>
                <c:pt idx="21">
                  <c:v>1.75E-3</c:v>
                </c:pt>
                <c:pt idx="22">
                  <c:v>1.83E-3</c:v>
                </c:pt>
                <c:pt idx="23">
                  <c:v>1.91E-3</c:v>
                </c:pt>
                <c:pt idx="24">
                  <c:v>2E-3</c:v>
                </c:pt>
                <c:pt idx="25">
                  <c:v>2.0899999999999998E-3</c:v>
                </c:pt>
                <c:pt idx="26">
                  <c:v>2.16E-3</c:v>
                </c:pt>
                <c:pt idx="27">
                  <c:v>2.2499999999999998E-3</c:v>
                </c:pt>
                <c:pt idx="28">
                  <c:v>2.32E-3</c:v>
                </c:pt>
                <c:pt idx="29">
                  <c:v>2.4199999999999998E-3</c:v>
                </c:pt>
                <c:pt idx="30">
                  <c:v>2.5100000000000001E-3</c:v>
                </c:pt>
                <c:pt idx="31">
                  <c:v>2.5799999999999998E-3</c:v>
                </c:pt>
                <c:pt idx="32">
                  <c:v>2.66E-3</c:v>
                </c:pt>
                <c:pt idx="33">
                  <c:v>2.7399999999999998E-3</c:v>
                </c:pt>
                <c:pt idx="34">
                  <c:v>2.8400000000000001E-3</c:v>
                </c:pt>
                <c:pt idx="35">
                  <c:v>2.9199999999999999E-3</c:v>
                </c:pt>
                <c:pt idx="36">
                  <c:v>3.0000000000000001E-3</c:v>
                </c:pt>
                <c:pt idx="37">
                  <c:v>3.0799999999999998E-3</c:v>
                </c:pt>
                <c:pt idx="38">
                  <c:v>3.16E-3</c:v>
                </c:pt>
                <c:pt idx="39">
                  <c:v>3.2599999999999999E-3</c:v>
                </c:pt>
                <c:pt idx="40">
                  <c:v>3.3400000000000001E-3</c:v>
                </c:pt>
                <c:pt idx="41">
                  <c:v>3.4199999999999999E-3</c:v>
                </c:pt>
                <c:pt idx="42">
                  <c:v>3.49E-3</c:v>
                </c:pt>
                <c:pt idx="43">
                  <c:v>3.5799999999999998E-3</c:v>
                </c:pt>
                <c:pt idx="44">
                  <c:v>3.6800000000000001E-3</c:v>
                </c:pt>
                <c:pt idx="45">
                  <c:v>3.7499999999999999E-3</c:v>
                </c:pt>
                <c:pt idx="46">
                  <c:v>3.8400000000000001E-3</c:v>
                </c:pt>
                <c:pt idx="47">
                  <c:v>3.9100000000000003E-3</c:v>
                </c:pt>
                <c:pt idx="48">
                  <c:v>4.0000000000000001E-3</c:v>
                </c:pt>
                <c:pt idx="49">
                  <c:v>4.0899999999999999E-3</c:v>
                </c:pt>
                <c:pt idx="50">
                  <c:v>4.1700000000000001E-3</c:v>
                </c:pt>
                <c:pt idx="51">
                  <c:v>4.2500000000000003E-3</c:v>
                </c:pt>
                <c:pt idx="52">
                  <c:v>4.3299999999999996E-3</c:v>
                </c:pt>
                <c:pt idx="53">
                  <c:v>4.4200000000000003E-3</c:v>
                </c:pt>
                <c:pt idx="54">
                  <c:v>4.5100000000000001E-3</c:v>
                </c:pt>
                <c:pt idx="55">
                  <c:v>4.5799999999999999E-3</c:v>
                </c:pt>
                <c:pt idx="56">
                  <c:v>4.6699999999999997E-3</c:v>
                </c:pt>
                <c:pt idx="57">
                  <c:v>4.7400000000000003E-3</c:v>
                </c:pt>
                <c:pt idx="58">
                  <c:v>4.8399999999999997E-3</c:v>
                </c:pt>
                <c:pt idx="59">
                  <c:v>4.9199999999999999E-3</c:v>
                </c:pt>
                <c:pt idx="60">
                  <c:v>5.0000000000000001E-3</c:v>
                </c:pt>
                <c:pt idx="61">
                  <c:v>5.0800000000000003E-3</c:v>
                </c:pt>
                <c:pt idx="62">
                  <c:v>5.1599999999999997E-3</c:v>
                </c:pt>
                <c:pt idx="63">
                  <c:v>5.2599999999999999E-3</c:v>
                </c:pt>
                <c:pt idx="64">
                  <c:v>5.3400000000000001E-3</c:v>
                </c:pt>
                <c:pt idx="65">
                  <c:v>5.4200000000000003E-3</c:v>
                </c:pt>
                <c:pt idx="66">
                  <c:v>5.4900000000000001E-3</c:v>
                </c:pt>
                <c:pt idx="67">
                  <c:v>5.5799999999999999E-3</c:v>
                </c:pt>
                <c:pt idx="68">
                  <c:v>5.6800000000000002E-3</c:v>
                </c:pt>
                <c:pt idx="69">
                  <c:v>5.7499999999999999E-3</c:v>
                </c:pt>
                <c:pt idx="70">
                  <c:v>5.8399999999999997E-3</c:v>
                </c:pt>
                <c:pt idx="71">
                  <c:v>5.9100000000000003E-3</c:v>
                </c:pt>
                <c:pt idx="72">
                  <c:v>6.0000000000000001E-3</c:v>
                </c:pt>
                <c:pt idx="73">
                  <c:v>6.0899999999999999E-3</c:v>
                </c:pt>
                <c:pt idx="74">
                  <c:v>6.1599999999999997E-3</c:v>
                </c:pt>
                <c:pt idx="75">
                  <c:v>6.2500000000000003E-3</c:v>
                </c:pt>
                <c:pt idx="76">
                  <c:v>6.3299999999999997E-3</c:v>
                </c:pt>
                <c:pt idx="77">
                  <c:v>6.4099999999999999E-3</c:v>
                </c:pt>
                <c:pt idx="78">
                  <c:v>6.5100000000000002E-3</c:v>
                </c:pt>
                <c:pt idx="79">
                  <c:v>6.5799999999999999E-3</c:v>
                </c:pt>
                <c:pt idx="80">
                  <c:v>6.6699999999999997E-3</c:v>
                </c:pt>
                <c:pt idx="81">
                  <c:v>6.7400000000000003E-3</c:v>
                </c:pt>
                <c:pt idx="82">
                  <c:v>6.8399999999999997E-3</c:v>
                </c:pt>
                <c:pt idx="83">
                  <c:v>6.9199999999999999E-3</c:v>
                </c:pt>
                <c:pt idx="84">
                  <c:v>7.0000000000000001E-3</c:v>
                </c:pt>
                <c:pt idx="85">
                  <c:v>7.0800000000000004E-3</c:v>
                </c:pt>
                <c:pt idx="86">
                  <c:v>7.1599999999999997E-3</c:v>
                </c:pt>
                <c:pt idx="87">
                  <c:v>7.26E-3</c:v>
                </c:pt>
                <c:pt idx="88">
                  <c:v>7.3400000000000002E-3</c:v>
                </c:pt>
                <c:pt idx="89">
                  <c:v>7.4200000000000004E-3</c:v>
                </c:pt>
                <c:pt idx="90">
                  <c:v>7.4999999999999997E-3</c:v>
                </c:pt>
                <c:pt idx="91">
                  <c:v>7.5799999999999999E-3</c:v>
                </c:pt>
                <c:pt idx="92">
                  <c:v>7.6699999999999997E-3</c:v>
                </c:pt>
                <c:pt idx="93">
                  <c:v>7.7499999999999999E-3</c:v>
                </c:pt>
                <c:pt idx="94">
                  <c:v>7.8300000000000002E-3</c:v>
                </c:pt>
                <c:pt idx="95">
                  <c:v>7.9100000000000004E-3</c:v>
                </c:pt>
                <c:pt idx="96">
                  <c:v>7.9900000000000006E-3</c:v>
                </c:pt>
                <c:pt idx="97">
                  <c:v>8.09E-3</c:v>
                </c:pt>
                <c:pt idx="98">
                  <c:v>8.1600000000000006E-3</c:v>
                </c:pt>
                <c:pt idx="99">
                  <c:v>8.2500000000000004E-3</c:v>
                </c:pt>
                <c:pt idx="100">
                  <c:v>8.3300000000000006E-3</c:v>
                </c:pt>
                <c:pt idx="101">
                  <c:v>8.4200000000000004E-3</c:v>
                </c:pt>
                <c:pt idx="102">
                  <c:v>8.5100000000000002E-3</c:v>
                </c:pt>
                <c:pt idx="103">
                  <c:v>8.5800000000000008E-3</c:v>
                </c:pt>
                <c:pt idx="104">
                  <c:v>8.6700000000000006E-3</c:v>
                </c:pt>
                <c:pt idx="105">
                  <c:v>8.7399999999999995E-3</c:v>
                </c:pt>
                <c:pt idx="106">
                  <c:v>8.8299999999999993E-3</c:v>
                </c:pt>
                <c:pt idx="107">
                  <c:v>8.9300000000000004E-3</c:v>
                </c:pt>
                <c:pt idx="108">
                  <c:v>8.9999999999999993E-3</c:v>
                </c:pt>
                <c:pt idx="109">
                  <c:v>9.0799999999999995E-3</c:v>
                </c:pt>
                <c:pt idx="110">
                  <c:v>9.1599999999999997E-3</c:v>
                </c:pt>
                <c:pt idx="111">
                  <c:v>9.2499999999999995E-3</c:v>
                </c:pt>
                <c:pt idx="112">
                  <c:v>9.3399999999999993E-3</c:v>
                </c:pt>
                <c:pt idx="113">
                  <c:v>9.4199999999999996E-3</c:v>
                </c:pt>
                <c:pt idx="114">
                  <c:v>9.4999999999999998E-3</c:v>
                </c:pt>
                <c:pt idx="115">
                  <c:v>9.58E-3</c:v>
                </c:pt>
                <c:pt idx="116">
                  <c:v>9.6699999999999998E-3</c:v>
                </c:pt>
                <c:pt idx="117">
                  <c:v>9.75E-3</c:v>
                </c:pt>
                <c:pt idx="118">
                  <c:v>9.8300000000000002E-3</c:v>
                </c:pt>
                <c:pt idx="119">
                  <c:v>9.9100000000000004E-3</c:v>
                </c:pt>
                <c:pt idx="120">
                  <c:v>9.9900000000000006E-3</c:v>
                </c:pt>
                <c:pt idx="121">
                  <c:v>1.009E-2</c:v>
                </c:pt>
                <c:pt idx="122">
                  <c:v>1.017E-2</c:v>
                </c:pt>
                <c:pt idx="123">
                  <c:v>1.025E-2</c:v>
                </c:pt>
                <c:pt idx="124">
                  <c:v>1.0330000000000001E-2</c:v>
                </c:pt>
                <c:pt idx="125">
                  <c:v>1.0410000000000001E-2</c:v>
                </c:pt>
                <c:pt idx="126">
                  <c:v>1.051E-2</c:v>
                </c:pt>
                <c:pt idx="127">
                  <c:v>1.0580000000000001E-2</c:v>
                </c:pt>
                <c:pt idx="128">
                  <c:v>1.0670000000000001E-2</c:v>
                </c:pt>
                <c:pt idx="129">
                  <c:v>1.074E-2</c:v>
                </c:pt>
                <c:pt idx="130">
                  <c:v>1.0829999999999999E-2</c:v>
                </c:pt>
                <c:pt idx="131">
                  <c:v>1.093E-2</c:v>
                </c:pt>
                <c:pt idx="132">
                  <c:v>1.0999999999999999E-2</c:v>
                </c:pt>
                <c:pt idx="133">
                  <c:v>1.108E-2</c:v>
                </c:pt>
                <c:pt idx="134">
                  <c:v>1.116E-2</c:v>
                </c:pt>
                <c:pt idx="135">
                  <c:v>1.125E-2</c:v>
                </c:pt>
                <c:pt idx="136">
                  <c:v>1.1339999999999999E-2</c:v>
                </c:pt>
                <c:pt idx="137">
                  <c:v>1.141E-2</c:v>
                </c:pt>
                <c:pt idx="138">
                  <c:v>1.15E-2</c:v>
                </c:pt>
                <c:pt idx="139">
                  <c:v>1.157E-2</c:v>
                </c:pt>
                <c:pt idx="140">
                  <c:v>1.167E-2</c:v>
                </c:pt>
                <c:pt idx="141">
                  <c:v>1.176E-2</c:v>
                </c:pt>
                <c:pt idx="142">
                  <c:v>1.183E-2</c:v>
                </c:pt>
                <c:pt idx="143">
                  <c:v>1.191E-2</c:v>
                </c:pt>
                <c:pt idx="144">
                  <c:v>1.1990000000000001E-2</c:v>
                </c:pt>
                <c:pt idx="145">
                  <c:v>1.209E-2</c:v>
                </c:pt>
                <c:pt idx="146">
                  <c:v>1.217E-2</c:v>
                </c:pt>
                <c:pt idx="147">
                  <c:v>1.225E-2</c:v>
                </c:pt>
                <c:pt idx="148">
                  <c:v>1.2330000000000001E-2</c:v>
                </c:pt>
                <c:pt idx="149">
                  <c:v>1.2409999999999999E-2</c:v>
                </c:pt>
                <c:pt idx="150">
                  <c:v>1.251E-2</c:v>
                </c:pt>
                <c:pt idx="151">
                  <c:v>1.2579999999999999E-2</c:v>
                </c:pt>
                <c:pt idx="152">
                  <c:v>1.2670000000000001E-2</c:v>
                </c:pt>
                <c:pt idx="153">
                  <c:v>1.274E-2</c:v>
                </c:pt>
                <c:pt idx="154">
                  <c:v>1.2829999999999999E-2</c:v>
                </c:pt>
                <c:pt idx="155">
                  <c:v>1.2930000000000001E-2</c:v>
                </c:pt>
                <c:pt idx="156">
                  <c:v>1.2999999999999999E-2</c:v>
                </c:pt>
                <c:pt idx="157">
                  <c:v>1.308E-2</c:v>
                </c:pt>
                <c:pt idx="158">
                  <c:v>1.316E-2</c:v>
                </c:pt>
                <c:pt idx="159">
                  <c:v>1.325E-2</c:v>
                </c:pt>
                <c:pt idx="160">
                  <c:v>1.3339999999999999E-2</c:v>
                </c:pt>
                <c:pt idx="161">
                  <c:v>1.341E-2</c:v>
                </c:pt>
                <c:pt idx="162">
                  <c:v>1.35E-2</c:v>
                </c:pt>
                <c:pt idx="163">
                  <c:v>1.358E-2</c:v>
                </c:pt>
                <c:pt idx="164">
                  <c:v>1.367E-2</c:v>
                </c:pt>
                <c:pt idx="165">
                  <c:v>1.376E-2</c:v>
                </c:pt>
                <c:pt idx="166">
                  <c:v>1.383E-2</c:v>
                </c:pt>
                <c:pt idx="167">
                  <c:v>1.391E-2</c:v>
                </c:pt>
                <c:pt idx="168">
                  <c:v>1.3990000000000001E-2</c:v>
                </c:pt>
                <c:pt idx="169">
                  <c:v>1.409E-2</c:v>
                </c:pt>
                <c:pt idx="170">
                  <c:v>1.417E-2</c:v>
                </c:pt>
                <c:pt idx="171">
                  <c:v>1.4250000000000001E-2</c:v>
                </c:pt>
                <c:pt idx="172">
                  <c:v>1.4330000000000001E-2</c:v>
                </c:pt>
                <c:pt idx="173">
                  <c:v>1.4409999999999999E-2</c:v>
                </c:pt>
                <c:pt idx="174">
                  <c:v>1.451E-2</c:v>
                </c:pt>
                <c:pt idx="175">
                  <c:v>1.4579999999999999E-2</c:v>
                </c:pt>
                <c:pt idx="176">
                  <c:v>1.4670000000000001E-2</c:v>
                </c:pt>
                <c:pt idx="177">
                  <c:v>1.474E-2</c:v>
                </c:pt>
                <c:pt idx="178">
                  <c:v>1.4829999999999999E-2</c:v>
                </c:pt>
                <c:pt idx="179">
                  <c:v>1.4930000000000001E-2</c:v>
                </c:pt>
                <c:pt idx="180">
                  <c:v>1.4999999999999999E-2</c:v>
                </c:pt>
                <c:pt idx="181">
                  <c:v>1.508E-2</c:v>
                </c:pt>
                <c:pt idx="182">
                  <c:v>1.516E-2</c:v>
                </c:pt>
                <c:pt idx="183">
                  <c:v>1.525E-2</c:v>
                </c:pt>
                <c:pt idx="184">
                  <c:v>1.5339999999999999E-2</c:v>
                </c:pt>
                <c:pt idx="185">
                  <c:v>1.542E-2</c:v>
                </c:pt>
                <c:pt idx="186">
                  <c:v>1.55E-2</c:v>
                </c:pt>
                <c:pt idx="187">
                  <c:v>1.5570000000000001E-2</c:v>
                </c:pt>
                <c:pt idx="188">
                  <c:v>1.567E-2</c:v>
                </c:pt>
                <c:pt idx="189">
                  <c:v>1.576E-2</c:v>
                </c:pt>
                <c:pt idx="190">
                  <c:v>1.583E-2</c:v>
                </c:pt>
                <c:pt idx="191">
                  <c:v>1.5910000000000001E-2</c:v>
                </c:pt>
                <c:pt idx="192">
                  <c:v>1.5990000000000001E-2</c:v>
                </c:pt>
                <c:pt idx="193">
                  <c:v>1.609E-2</c:v>
                </c:pt>
                <c:pt idx="194">
                  <c:v>1.617E-2</c:v>
                </c:pt>
                <c:pt idx="195">
                  <c:v>1.6250000000000001E-2</c:v>
                </c:pt>
                <c:pt idx="196">
                  <c:v>1.6330000000000001E-2</c:v>
                </c:pt>
                <c:pt idx="197">
                  <c:v>1.6410000000000001E-2</c:v>
                </c:pt>
                <c:pt idx="198">
                  <c:v>1.651E-2</c:v>
                </c:pt>
                <c:pt idx="199">
                  <c:v>1.6590000000000001E-2</c:v>
                </c:pt>
                <c:pt idx="200">
                  <c:v>1.6670000000000001E-2</c:v>
                </c:pt>
                <c:pt idx="201">
                  <c:v>1.6740000000000001E-2</c:v>
                </c:pt>
                <c:pt idx="202">
                  <c:v>1.6830000000000001E-2</c:v>
                </c:pt>
                <c:pt idx="203">
                  <c:v>1.6920000000000001E-2</c:v>
                </c:pt>
                <c:pt idx="204">
                  <c:v>1.7000000000000001E-2</c:v>
                </c:pt>
                <c:pt idx="205">
                  <c:v>1.7080000000000001E-2</c:v>
                </c:pt>
                <c:pt idx="206">
                  <c:v>1.7160000000000002E-2</c:v>
                </c:pt>
                <c:pt idx="207">
                  <c:v>1.7250000000000001E-2</c:v>
                </c:pt>
                <c:pt idx="208">
                  <c:v>1.7340000000000001E-2</c:v>
                </c:pt>
                <c:pt idx="209">
                  <c:v>1.7409999999999998E-2</c:v>
                </c:pt>
                <c:pt idx="210">
                  <c:v>1.7500000000000002E-2</c:v>
                </c:pt>
                <c:pt idx="211">
                  <c:v>1.7579999999999998E-2</c:v>
                </c:pt>
                <c:pt idx="212">
                  <c:v>1.7659999999999999E-2</c:v>
                </c:pt>
                <c:pt idx="213">
                  <c:v>1.7760000000000001E-2</c:v>
                </c:pt>
                <c:pt idx="214">
                  <c:v>1.7829999999999999E-2</c:v>
                </c:pt>
                <c:pt idx="215">
                  <c:v>1.7919999999999998E-2</c:v>
                </c:pt>
                <c:pt idx="216">
                  <c:v>1.7989999999999999E-2</c:v>
                </c:pt>
                <c:pt idx="217">
                  <c:v>1.8079999999999999E-2</c:v>
                </c:pt>
                <c:pt idx="218">
                  <c:v>1.8180000000000002E-2</c:v>
                </c:pt>
                <c:pt idx="219">
                  <c:v>1.8249999999999999E-2</c:v>
                </c:pt>
                <c:pt idx="220">
                  <c:v>1.8329999999999999E-2</c:v>
                </c:pt>
                <c:pt idx="221">
                  <c:v>1.8409999999999999E-2</c:v>
                </c:pt>
                <c:pt idx="222">
                  <c:v>1.8509999999999999E-2</c:v>
                </c:pt>
                <c:pt idx="223">
                  <c:v>1.8589999999999999E-2</c:v>
                </c:pt>
                <c:pt idx="224">
                  <c:v>1.8669999999999999E-2</c:v>
                </c:pt>
                <c:pt idx="225">
                  <c:v>1.874E-2</c:v>
                </c:pt>
                <c:pt idx="226">
                  <c:v>1.8800000000000001E-2</c:v>
                </c:pt>
              </c:numCache>
            </c:numRef>
          </c:xVal>
          <c:yVal>
            <c:numRef>
              <c:f>'COMPLIANCE 2'!$F$3:$F$229</c:f>
              <c:numCache>
                <c:formatCode>General</c:formatCode>
                <c:ptCount val="227"/>
                <c:pt idx="0">
                  <c:v>0.13119</c:v>
                </c:pt>
                <c:pt idx="1">
                  <c:v>0.11612</c:v>
                </c:pt>
                <c:pt idx="2">
                  <c:v>0.10935</c:v>
                </c:pt>
                <c:pt idx="3">
                  <c:v>0.11128</c:v>
                </c:pt>
                <c:pt idx="4">
                  <c:v>0.11573</c:v>
                </c:pt>
                <c:pt idx="5">
                  <c:v>0.11881</c:v>
                </c:pt>
                <c:pt idx="6">
                  <c:v>0.11438</c:v>
                </c:pt>
                <c:pt idx="7">
                  <c:v>9.2770000000000005E-2</c:v>
                </c:pt>
                <c:pt idx="8">
                  <c:v>0.11840000000000001</c:v>
                </c:pt>
                <c:pt idx="9">
                  <c:v>0.12193</c:v>
                </c:pt>
                <c:pt idx="10">
                  <c:v>8.8410000000000002E-2</c:v>
                </c:pt>
                <c:pt idx="11">
                  <c:v>7.8409999999999994E-2</c:v>
                </c:pt>
                <c:pt idx="12">
                  <c:v>8.4909999999999999E-2</c:v>
                </c:pt>
                <c:pt idx="13">
                  <c:v>9.0310000000000001E-2</c:v>
                </c:pt>
                <c:pt idx="14">
                  <c:v>0.1242</c:v>
                </c:pt>
                <c:pt idx="15">
                  <c:v>0.13005</c:v>
                </c:pt>
                <c:pt idx="16">
                  <c:v>9.9979999999999999E-2</c:v>
                </c:pt>
                <c:pt idx="17">
                  <c:v>6.8629999999999997E-2</c:v>
                </c:pt>
                <c:pt idx="18">
                  <c:v>0.11082</c:v>
                </c:pt>
                <c:pt idx="19">
                  <c:v>8.0519999999999994E-2</c:v>
                </c:pt>
                <c:pt idx="20">
                  <c:v>8.5290000000000005E-2</c:v>
                </c:pt>
                <c:pt idx="21">
                  <c:v>0.10544000000000001</c:v>
                </c:pt>
                <c:pt idx="22">
                  <c:v>9.9900000000000003E-2</c:v>
                </c:pt>
                <c:pt idx="23">
                  <c:v>9.9879999999999997E-2</c:v>
                </c:pt>
                <c:pt idx="24">
                  <c:v>0.17102000000000001</c:v>
                </c:pt>
                <c:pt idx="25">
                  <c:v>0.12066</c:v>
                </c:pt>
                <c:pt idx="26">
                  <c:v>0.10465000000000001</c:v>
                </c:pt>
                <c:pt idx="27">
                  <c:v>0.11146</c:v>
                </c:pt>
                <c:pt idx="28">
                  <c:v>0.12445000000000001</c:v>
                </c:pt>
                <c:pt idx="29">
                  <c:v>9.9409999999999998E-2</c:v>
                </c:pt>
                <c:pt idx="30">
                  <c:v>8.3900000000000002E-2</c:v>
                </c:pt>
                <c:pt idx="31">
                  <c:v>0.10011</c:v>
                </c:pt>
                <c:pt idx="32">
                  <c:v>0.12396</c:v>
                </c:pt>
                <c:pt idx="33">
                  <c:v>0.12101000000000001</c:v>
                </c:pt>
                <c:pt idx="34">
                  <c:v>8.8929999999999995E-2</c:v>
                </c:pt>
                <c:pt idx="35">
                  <c:v>9.9479999999999999E-2</c:v>
                </c:pt>
                <c:pt idx="36">
                  <c:v>0.14560999999999999</c:v>
                </c:pt>
                <c:pt idx="37">
                  <c:v>0.18382000000000001</c:v>
                </c:pt>
                <c:pt idx="38">
                  <c:v>0.11524</c:v>
                </c:pt>
                <c:pt idx="39">
                  <c:v>0.14687</c:v>
                </c:pt>
                <c:pt idx="40">
                  <c:v>0.11618000000000001</c:v>
                </c:pt>
                <c:pt idx="41">
                  <c:v>0.21951999999999999</c:v>
                </c:pt>
                <c:pt idx="42">
                  <c:v>0.18254000000000001</c:v>
                </c:pt>
                <c:pt idx="43">
                  <c:v>0.16511999999999999</c:v>
                </c:pt>
                <c:pt idx="44">
                  <c:v>0.24232999999999999</c:v>
                </c:pt>
                <c:pt idx="45">
                  <c:v>0.25287999999999999</c:v>
                </c:pt>
                <c:pt idx="46">
                  <c:v>2.8129999999999999E-2</c:v>
                </c:pt>
                <c:pt idx="47">
                  <c:v>0.11451</c:v>
                </c:pt>
                <c:pt idx="48">
                  <c:v>0.32340000000000002</c:v>
                </c:pt>
                <c:pt idx="49">
                  <c:v>0.38827</c:v>
                </c:pt>
                <c:pt idx="50">
                  <c:v>0.4582</c:v>
                </c:pt>
                <c:pt idx="51">
                  <c:v>0.58340999999999998</c:v>
                </c:pt>
                <c:pt idx="52">
                  <c:v>0.74246999999999996</c:v>
                </c:pt>
                <c:pt idx="53">
                  <c:v>0.98885000000000001</c:v>
                </c:pt>
                <c:pt idx="54">
                  <c:v>1.70164</c:v>
                </c:pt>
                <c:pt idx="55">
                  <c:v>2.3025600000000002</c:v>
                </c:pt>
                <c:pt idx="56">
                  <c:v>3.1492200000000001</c:v>
                </c:pt>
                <c:pt idx="57">
                  <c:v>3.83744</c:v>
                </c:pt>
                <c:pt idx="58">
                  <c:v>4.9917199999999999</c:v>
                </c:pt>
                <c:pt idx="59">
                  <c:v>6.5364000000000004</c:v>
                </c:pt>
                <c:pt idx="60">
                  <c:v>7.8727299999999998</c:v>
                </c:pt>
                <c:pt idx="61">
                  <c:v>9.6370799999999992</c:v>
                </c:pt>
                <c:pt idx="62">
                  <c:v>11.392189999999999</c:v>
                </c:pt>
                <c:pt idx="63">
                  <c:v>13.661949999999999</c:v>
                </c:pt>
                <c:pt idx="64">
                  <c:v>15.891920000000001</c:v>
                </c:pt>
                <c:pt idx="65">
                  <c:v>17.790279999999999</c:v>
                </c:pt>
                <c:pt idx="66">
                  <c:v>19.987539999999999</c:v>
                </c:pt>
                <c:pt idx="67">
                  <c:v>22.190470000000001</c:v>
                </c:pt>
                <c:pt idx="68">
                  <c:v>25.075099999999999</c:v>
                </c:pt>
                <c:pt idx="69">
                  <c:v>27.42914</c:v>
                </c:pt>
                <c:pt idx="70">
                  <c:v>29.902069999999998</c:v>
                </c:pt>
                <c:pt idx="71">
                  <c:v>32.352879999999999</c:v>
                </c:pt>
                <c:pt idx="72">
                  <c:v>34.94773</c:v>
                </c:pt>
                <c:pt idx="73">
                  <c:v>38.114539999999998</c:v>
                </c:pt>
                <c:pt idx="74">
                  <c:v>40.552840000000003</c:v>
                </c:pt>
                <c:pt idx="75">
                  <c:v>43.221220000000002</c:v>
                </c:pt>
                <c:pt idx="76">
                  <c:v>45.63908</c:v>
                </c:pt>
                <c:pt idx="77">
                  <c:v>48.518129999999999</c:v>
                </c:pt>
                <c:pt idx="78">
                  <c:v>51.756630000000001</c:v>
                </c:pt>
                <c:pt idx="79">
                  <c:v>54.088810000000002</c:v>
                </c:pt>
                <c:pt idx="80">
                  <c:v>57.006709999999998</c:v>
                </c:pt>
                <c:pt idx="81">
                  <c:v>59.388800000000003</c:v>
                </c:pt>
                <c:pt idx="82">
                  <c:v>62.412799999999997</c:v>
                </c:pt>
                <c:pt idx="83">
                  <c:v>65.58981</c:v>
                </c:pt>
                <c:pt idx="84">
                  <c:v>68.237710000000007</c:v>
                </c:pt>
                <c:pt idx="85">
                  <c:v>72.653589999999994</c:v>
                </c:pt>
                <c:pt idx="86">
                  <c:v>76.739680000000007</c:v>
                </c:pt>
                <c:pt idx="87">
                  <c:v>82.050049999999999</c:v>
                </c:pt>
                <c:pt idx="88">
                  <c:v>87.253839999999997</c:v>
                </c:pt>
                <c:pt idx="89">
                  <c:v>91.298199999999994</c:v>
                </c:pt>
                <c:pt idx="90">
                  <c:v>96.081659999999999</c:v>
                </c:pt>
                <c:pt idx="91">
                  <c:v>100.51497999999999</c:v>
                </c:pt>
                <c:pt idx="92">
                  <c:v>106.03870999999999</c:v>
                </c:pt>
                <c:pt idx="93">
                  <c:v>110.80118</c:v>
                </c:pt>
                <c:pt idx="94">
                  <c:v>114.99559000000001</c:v>
                </c:pt>
                <c:pt idx="95">
                  <c:v>119.43053999999999</c:v>
                </c:pt>
                <c:pt idx="96">
                  <c:v>124.02119</c:v>
                </c:pt>
                <c:pt idx="97">
                  <c:v>129.68762000000001</c:v>
                </c:pt>
                <c:pt idx="98">
                  <c:v>134.09743</c:v>
                </c:pt>
                <c:pt idx="99">
                  <c:v>138.80737999999999</c:v>
                </c:pt>
                <c:pt idx="100">
                  <c:v>143.19281000000001</c:v>
                </c:pt>
                <c:pt idx="101">
                  <c:v>148.12087</c:v>
                </c:pt>
                <c:pt idx="102">
                  <c:v>153.79938000000001</c:v>
                </c:pt>
                <c:pt idx="103">
                  <c:v>158.15122</c:v>
                </c:pt>
                <c:pt idx="104">
                  <c:v>163.16528</c:v>
                </c:pt>
                <c:pt idx="105">
                  <c:v>167.58625000000001</c:v>
                </c:pt>
                <c:pt idx="106">
                  <c:v>172.85092</c:v>
                </c:pt>
                <c:pt idx="107">
                  <c:v>178.78256999999999</c:v>
                </c:pt>
                <c:pt idx="108">
                  <c:v>183.02805000000001</c:v>
                </c:pt>
                <c:pt idx="109">
                  <c:v>188.42992000000001</c:v>
                </c:pt>
                <c:pt idx="110">
                  <c:v>193.1746</c:v>
                </c:pt>
                <c:pt idx="111">
                  <c:v>199.1514</c:v>
                </c:pt>
                <c:pt idx="112">
                  <c:v>205.59754000000001</c:v>
                </c:pt>
                <c:pt idx="113">
                  <c:v>210.21169</c:v>
                </c:pt>
                <c:pt idx="114">
                  <c:v>216.14489</c:v>
                </c:pt>
                <c:pt idx="115">
                  <c:v>221.25873999999999</c:v>
                </c:pt>
                <c:pt idx="116">
                  <c:v>227.95341999999999</c:v>
                </c:pt>
                <c:pt idx="117">
                  <c:v>234.43791999999999</c:v>
                </c:pt>
                <c:pt idx="118">
                  <c:v>239.44954000000001</c:v>
                </c:pt>
                <c:pt idx="119">
                  <c:v>245.36281</c:v>
                </c:pt>
                <c:pt idx="120">
                  <c:v>251.01283000000001</c:v>
                </c:pt>
                <c:pt idx="121">
                  <c:v>258.33641</c:v>
                </c:pt>
                <c:pt idx="122">
                  <c:v>264.52656000000002</c:v>
                </c:pt>
                <c:pt idx="123">
                  <c:v>270.09886</c:v>
                </c:pt>
                <c:pt idx="124">
                  <c:v>276.00531000000001</c:v>
                </c:pt>
                <c:pt idx="125">
                  <c:v>282.17642000000001</c:v>
                </c:pt>
                <c:pt idx="126">
                  <c:v>289.78615000000002</c:v>
                </c:pt>
                <c:pt idx="127">
                  <c:v>295.87378999999999</c:v>
                </c:pt>
                <c:pt idx="128">
                  <c:v>302.13628</c:v>
                </c:pt>
                <c:pt idx="129">
                  <c:v>308.23199</c:v>
                </c:pt>
                <c:pt idx="130">
                  <c:v>315.09940999999998</c:v>
                </c:pt>
                <c:pt idx="131">
                  <c:v>323.40458000000001</c:v>
                </c:pt>
                <c:pt idx="132">
                  <c:v>329.47667000000001</c:v>
                </c:pt>
                <c:pt idx="133">
                  <c:v>336.46982000000003</c:v>
                </c:pt>
                <c:pt idx="134">
                  <c:v>342.72116</c:v>
                </c:pt>
                <c:pt idx="135">
                  <c:v>350.33066000000002</c:v>
                </c:pt>
                <c:pt idx="136">
                  <c:v>358.61419000000001</c:v>
                </c:pt>
                <c:pt idx="137">
                  <c:v>364.58963</c:v>
                </c:pt>
                <c:pt idx="138">
                  <c:v>372.14395999999999</c:v>
                </c:pt>
                <c:pt idx="139">
                  <c:v>378.60514000000001</c:v>
                </c:pt>
                <c:pt idx="140">
                  <c:v>386.76087000000001</c:v>
                </c:pt>
                <c:pt idx="141">
                  <c:v>395.02296999999999</c:v>
                </c:pt>
                <c:pt idx="142">
                  <c:v>401.35982999999999</c:v>
                </c:pt>
                <c:pt idx="143">
                  <c:v>408.87580000000003</c:v>
                </c:pt>
                <c:pt idx="144">
                  <c:v>415.62943000000001</c:v>
                </c:pt>
                <c:pt idx="145">
                  <c:v>424.27832999999998</c:v>
                </c:pt>
                <c:pt idx="146">
                  <c:v>432.48448000000002</c:v>
                </c:pt>
                <c:pt idx="147">
                  <c:v>439.19296000000003</c:v>
                </c:pt>
                <c:pt idx="148">
                  <c:v>446.52605</c:v>
                </c:pt>
                <c:pt idx="149">
                  <c:v>453.89003000000002</c:v>
                </c:pt>
                <c:pt idx="150">
                  <c:v>463.40830999999997</c:v>
                </c:pt>
                <c:pt idx="151">
                  <c:v>471.25083000000001</c:v>
                </c:pt>
                <c:pt idx="152">
                  <c:v>479.00940000000003</c:v>
                </c:pt>
                <c:pt idx="153">
                  <c:v>486.73057999999997</c:v>
                </c:pt>
                <c:pt idx="154">
                  <c:v>495.01380999999998</c:v>
                </c:pt>
                <c:pt idx="155">
                  <c:v>505.22404999999998</c:v>
                </c:pt>
                <c:pt idx="156">
                  <c:v>512.99644999999998</c:v>
                </c:pt>
                <c:pt idx="157">
                  <c:v>521.58221000000003</c:v>
                </c:pt>
                <c:pt idx="158">
                  <c:v>529.38707999999997</c:v>
                </c:pt>
                <c:pt idx="159">
                  <c:v>538.43768</c:v>
                </c:pt>
                <c:pt idx="160">
                  <c:v>548.95838000000003</c:v>
                </c:pt>
                <c:pt idx="161">
                  <c:v>556.39535999999998</c:v>
                </c:pt>
                <c:pt idx="162">
                  <c:v>565.61609999999996</c:v>
                </c:pt>
                <c:pt idx="163">
                  <c:v>573.54628000000002</c:v>
                </c:pt>
                <c:pt idx="164">
                  <c:v>583.39148</c:v>
                </c:pt>
                <c:pt idx="165">
                  <c:v>593.62292000000002</c:v>
                </c:pt>
                <c:pt idx="166">
                  <c:v>600.96613000000002</c:v>
                </c:pt>
                <c:pt idx="167">
                  <c:v>610.40264000000002</c:v>
                </c:pt>
                <c:pt idx="168">
                  <c:v>618.52108999999996</c:v>
                </c:pt>
                <c:pt idx="169">
                  <c:v>628.91633999999999</c:v>
                </c:pt>
                <c:pt idx="170">
                  <c:v>638.61099000000002</c:v>
                </c:pt>
                <c:pt idx="171">
                  <c:v>646.63202999999999</c:v>
                </c:pt>
                <c:pt idx="172">
                  <c:v>655.85126000000002</c:v>
                </c:pt>
                <c:pt idx="173">
                  <c:v>664.49035000000003</c:v>
                </c:pt>
                <c:pt idx="174">
                  <c:v>675.13678000000004</c:v>
                </c:pt>
                <c:pt idx="175">
                  <c:v>684.57690000000002</c:v>
                </c:pt>
                <c:pt idx="176">
                  <c:v>692.96019999999999</c:v>
                </c:pt>
                <c:pt idx="177">
                  <c:v>701.77416000000005</c:v>
                </c:pt>
                <c:pt idx="178">
                  <c:v>710.93443000000002</c:v>
                </c:pt>
                <c:pt idx="179">
                  <c:v>722.06901000000005</c:v>
                </c:pt>
                <c:pt idx="180">
                  <c:v>730.88571000000002</c:v>
                </c:pt>
                <c:pt idx="181">
                  <c:v>740.06903</c:v>
                </c:pt>
                <c:pt idx="182">
                  <c:v>748.64440999999999</c:v>
                </c:pt>
                <c:pt idx="183">
                  <c:v>758.13646000000006</c:v>
                </c:pt>
                <c:pt idx="184">
                  <c:v>769.68454999999994</c:v>
                </c:pt>
                <c:pt idx="185">
                  <c:v>777.95240999999999</c:v>
                </c:pt>
                <c:pt idx="186">
                  <c:v>787.85649000000001</c:v>
                </c:pt>
                <c:pt idx="187">
                  <c:v>796.05956000000003</c:v>
                </c:pt>
                <c:pt idx="188">
                  <c:v>806.38494000000003</c:v>
                </c:pt>
                <c:pt idx="189">
                  <c:v>817.62536999999998</c:v>
                </c:pt>
                <c:pt idx="190">
                  <c:v>825.59735999999998</c:v>
                </c:pt>
                <c:pt idx="191">
                  <c:v>835.55947000000003</c:v>
                </c:pt>
                <c:pt idx="192">
                  <c:v>844.26007000000004</c:v>
                </c:pt>
                <c:pt idx="193">
                  <c:v>855.29300999999998</c:v>
                </c:pt>
                <c:pt idx="194">
                  <c:v>866.16529000000003</c:v>
                </c:pt>
                <c:pt idx="195">
                  <c:v>874.10184000000004</c:v>
                </c:pt>
                <c:pt idx="196">
                  <c:v>883.95520999999997</c:v>
                </c:pt>
                <c:pt idx="197">
                  <c:v>893.05492000000004</c:v>
                </c:pt>
                <c:pt idx="198">
                  <c:v>904.46794</c:v>
                </c:pt>
                <c:pt idx="199">
                  <c:v>914.60564999999997</c:v>
                </c:pt>
                <c:pt idx="200">
                  <c:v>923.07892000000004</c:v>
                </c:pt>
                <c:pt idx="201">
                  <c:v>932.78261999999995</c:v>
                </c:pt>
                <c:pt idx="202">
                  <c:v>942.32344000000001</c:v>
                </c:pt>
                <c:pt idx="203">
                  <c:v>953.88882000000001</c:v>
                </c:pt>
                <c:pt idx="204">
                  <c:v>963.44940999999994</c:v>
                </c:pt>
                <c:pt idx="205">
                  <c:v>972.77428999999995</c:v>
                </c:pt>
                <c:pt idx="206">
                  <c:v>981.98681999999997</c:v>
                </c:pt>
                <c:pt idx="207">
                  <c:v>992.01975000000004</c:v>
                </c:pt>
                <c:pt idx="208">
                  <c:v>1003.76991</c:v>
                </c:pt>
                <c:pt idx="209">
                  <c:v>1012.75518</c:v>
                </c:pt>
                <c:pt idx="210">
                  <c:v>1022.82536</c:v>
                </c:pt>
                <c:pt idx="211">
                  <c:v>1031.8222900000001</c:v>
                </c:pt>
                <c:pt idx="212">
                  <c:v>1042.0216399999999</c:v>
                </c:pt>
                <c:pt idx="213">
                  <c:v>1054.2358899999999</c:v>
                </c:pt>
                <c:pt idx="214">
                  <c:v>1062.91706</c:v>
                </c:pt>
                <c:pt idx="215">
                  <c:v>1073.3022000000001</c:v>
                </c:pt>
                <c:pt idx="216">
                  <c:v>1082.04333</c:v>
                </c:pt>
                <c:pt idx="217">
                  <c:v>1092.80439</c:v>
                </c:pt>
                <c:pt idx="218">
                  <c:v>1105.0183099999999</c:v>
                </c:pt>
                <c:pt idx="219">
                  <c:v>1113.1833899999999</c:v>
                </c:pt>
                <c:pt idx="220">
                  <c:v>1123.50522</c:v>
                </c:pt>
                <c:pt idx="221">
                  <c:v>1132.3632600000001</c:v>
                </c:pt>
                <c:pt idx="222">
                  <c:v>1144.06223</c:v>
                </c:pt>
                <c:pt idx="223">
                  <c:v>1155.5013799999999</c:v>
                </c:pt>
                <c:pt idx="224">
                  <c:v>1163.6564100000001</c:v>
                </c:pt>
                <c:pt idx="225">
                  <c:v>1173.5505900000001</c:v>
                </c:pt>
                <c:pt idx="226">
                  <c:v>1180.4396200000001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5-4960-BC2D-C394E990D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612032"/>
        <c:axId val="469448464"/>
      </c:scatterChart>
      <c:valAx>
        <c:axId val="1908612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8464"/>
        <c:crosses val="autoZero"/>
        <c:crossBetween val="midCat"/>
      </c:valAx>
      <c:valAx>
        <c:axId val="4694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1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Compliance</a:t>
            </a:r>
            <a:r>
              <a:rPr lang="en-US" baseline="0"/>
              <a:t> #2</a:t>
            </a:r>
            <a:r>
              <a:rPr lang="en-US"/>
              <a:t> Load (lbf) vs. Deflection (in.)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.0000000000000002E-3"/>
            <c:backward val="1.0000000000000002E-3"/>
            <c:dispRSqr val="1"/>
            <c:dispEq val="1"/>
            <c:trendlineLbl>
              <c:layout>
                <c:manualLayout>
                  <c:x val="-8.3793525809273836E-2"/>
                  <c:y val="1.810185185185185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'COMPLIANCE 2'!$E$153:$E$229</c:f>
              <c:numCache>
                <c:formatCode>General</c:formatCode>
                <c:ptCount val="77"/>
                <c:pt idx="0">
                  <c:v>1.251E-2</c:v>
                </c:pt>
                <c:pt idx="1">
                  <c:v>1.2579999999999999E-2</c:v>
                </c:pt>
                <c:pt idx="2">
                  <c:v>1.2670000000000001E-2</c:v>
                </c:pt>
                <c:pt idx="3">
                  <c:v>1.274E-2</c:v>
                </c:pt>
                <c:pt idx="4">
                  <c:v>1.2829999999999999E-2</c:v>
                </c:pt>
                <c:pt idx="5">
                  <c:v>1.2930000000000001E-2</c:v>
                </c:pt>
                <c:pt idx="6">
                  <c:v>1.2999999999999999E-2</c:v>
                </c:pt>
                <c:pt idx="7">
                  <c:v>1.308E-2</c:v>
                </c:pt>
                <c:pt idx="8">
                  <c:v>1.316E-2</c:v>
                </c:pt>
                <c:pt idx="9">
                  <c:v>1.325E-2</c:v>
                </c:pt>
                <c:pt idx="10">
                  <c:v>1.3339999999999999E-2</c:v>
                </c:pt>
                <c:pt idx="11">
                  <c:v>1.341E-2</c:v>
                </c:pt>
                <c:pt idx="12">
                  <c:v>1.35E-2</c:v>
                </c:pt>
                <c:pt idx="13">
                  <c:v>1.358E-2</c:v>
                </c:pt>
                <c:pt idx="14">
                  <c:v>1.367E-2</c:v>
                </c:pt>
                <c:pt idx="15">
                  <c:v>1.376E-2</c:v>
                </c:pt>
                <c:pt idx="16">
                  <c:v>1.383E-2</c:v>
                </c:pt>
                <c:pt idx="17">
                  <c:v>1.391E-2</c:v>
                </c:pt>
                <c:pt idx="18">
                  <c:v>1.3990000000000001E-2</c:v>
                </c:pt>
                <c:pt idx="19">
                  <c:v>1.409E-2</c:v>
                </c:pt>
                <c:pt idx="20">
                  <c:v>1.417E-2</c:v>
                </c:pt>
                <c:pt idx="21">
                  <c:v>1.4250000000000001E-2</c:v>
                </c:pt>
                <c:pt idx="22">
                  <c:v>1.4330000000000001E-2</c:v>
                </c:pt>
                <c:pt idx="23">
                  <c:v>1.4409999999999999E-2</c:v>
                </c:pt>
                <c:pt idx="24">
                  <c:v>1.451E-2</c:v>
                </c:pt>
                <c:pt idx="25">
                  <c:v>1.4579999999999999E-2</c:v>
                </c:pt>
                <c:pt idx="26">
                  <c:v>1.4670000000000001E-2</c:v>
                </c:pt>
                <c:pt idx="27">
                  <c:v>1.474E-2</c:v>
                </c:pt>
                <c:pt idx="28">
                  <c:v>1.4829999999999999E-2</c:v>
                </c:pt>
                <c:pt idx="29">
                  <c:v>1.4930000000000001E-2</c:v>
                </c:pt>
                <c:pt idx="30">
                  <c:v>1.4999999999999999E-2</c:v>
                </c:pt>
                <c:pt idx="31">
                  <c:v>1.508E-2</c:v>
                </c:pt>
                <c:pt idx="32">
                  <c:v>1.516E-2</c:v>
                </c:pt>
                <c:pt idx="33">
                  <c:v>1.525E-2</c:v>
                </c:pt>
                <c:pt idx="34">
                  <c:v>1.5339999999999999E-2</c:v>
                </c:pt>
                <c:pt idx="35">
                  <c:v>1.542E-2</c:v>
                </c:pt>
                <c:pt idx="36">
                  <c:v>1.55E-2</c:v>
                </c:pt>
                <c:pt idx="37">
                  <c:v>1.5570000000000001E-2</c:v>
                </c:pt>
                <c:pt idx="38">
                  <c:v>1.567E-2</c:v>
                </c:pt>
                <c:pt idx="39">
                  <c:v>1.576E-2</c:v>
                </c:pt>
                <c:pt idx="40">
                  <c:v>1.583E-2</c:v>
                </c:pt>
                <c:pt idx="41">
                  <c:v>1.5910000000000001E-2</c:v>
                </c:pt>
                <c:pt idx="42">
                  <c:v>1.5990000000000001E-2</c:v>
                </c:pt>
                <c:pt idx="43">
                  <c:v>1.609E-2</c:v>
                </c:pt>
                <c:pt idx="44">
                  <c:v>1.617E-2</c:v>
                </c:pt>
                <c:pt idx="45">
                  <c:v>1.6250000000000001E-2</c:v>
                </c:pt>
                <c:pt idx="46">
                  <c:v>1.6330000000000001E-2</c:v>
                </c:pt>
                <c:pt idx="47">
                  <c:v>1.6410000000000001E-2</c:v>
                </c:pt>
                <c:pt idx="48">
                  <c:v>1.651E-2</c:v>
                </c:pt>
                <c:pt idx="49">
                  <c:v>1.6590000000000001E-2</c:v>
                </c:pt>
                <c:pt idx="50">
                  <c:v>1.6670000000000001E-2</c:v>
                </c:pt>
                <c:pt idx="51">
                  <c:v>1.6740000000000001E-2</c:v>
                </c:pt>
                <c:pt idx="52">
                  <c:v>1.6830000000000001E-2</c:v>
                </c:pt>
                <c:pt idx="53">
                  <c:v>1.6920000000000001E-2</c:v>
                </c:pt>
                <c:pt idx="54">
                  <c:v>1.7000000000000001E-2</c:v>
                </c:pt>
                <c:pt idx="55">
                  <c:v>1.7080000000000001E-2</c:v>
                </c:pt>
                <c:pt idx="56">
                  <c:v>1.7160000000000002E-2</c:v>
                </c:pt>
                <c:pt idx="57">
                  <c:v>1.7250000000000001E-2</c:v>
                </c:pt>
                <c:pt idx="58">
                  <c:v>1.7340000000000001E-2</c:v>
                </c:pt>
                <c:pt idx="59">
                  <c:v>1.7409999999999998E-2</c:v>
                </c:pt>
                <c:pt idx="60">
                  <c:v>1.7500000000000002E-2</c:v>
                </c:pt>
                <c:pt idx="61">
                  <c:v>1.7579999999999998E-2</c:v>
                </c:pt>
                <c:pt idx="62">
                  <c:v>1.7659999999999999E-2</c:v>
                </c:pt>
                <c:pt idx="63">
                  <c:v>1.7760000000000001E-2</c:v>
                </c:pt>
                <c:pt idx="64">
                  <c:v>1.7829999999999999E-2</c:v>
                </c:pt>
                <c:pt idx="65">
                  <c:v>1.7919999999999998E-2</c:v>
                </c:pt>
                <c:pt idx="66">
                  <c:v>1.7989999999999999E-2</c:v>
                </c:pt>
                <c:pt idx="67">
                  <c:v>1.8079999999999999E-2</c:v>
                </c:pt>
                <c:pt idx="68">
                  <c:v>1.8180000000000002E-2</c:v>
                </c:pt>
                <c:pt idx="69">
                  <c:v>1.8249999999999999E-2</c:v>
                </c:pt>
                <c:pt idx="70">
                  <c:v>1.8329999999999999E-2</c:v>
                </c:pt>
                <c:pt idx="71">
                  <c:v>1.8409999999999999E-2</c:v>
                </c:pt>
                <c:pt idx="72">
                  <c:v>1.8509999999999999E-2</c:v>
                </c:pt>
                <c:pt idx="73">
                  <c:v>1.8589999999999999E-2</c:v>
                </c:pt>
                <c:pt idx="74">
                  <c:v>1.8669999999999999E-2</c:v>
                </c:pt>
                <c:pt idx="75">
                  <c:v>1.874E-2</c:v>
                </c:pt>
                <c:pt idx="76">
                  <c:v>1.8800000000000001E-2</c:v>
                </c:pt>
              </c:numCache>
            </c:numRef>
          </c:xVal>
          <c:yVal>
            <c:numRef>
              <c:f>'COMPLIANCE 2'!$F$153:$F$229</c:f>
              <c:numCache>
                <c:formatCode>General</c:formatCode>
                <c:ptCount val="77"/>
                <c:pt idx="0">
                  <c:v>463.40830999999997</c:v>
                </c:pt>
                <c:pt idx="1">
                  <c:v>471.25083000000001</c:v>
                </c:pt>
                <c:pt idx="2">
                  <c:v>479.00940000000003</c:v>
                </c:pt>
                <c:pt idx="3">
                  <c:v>486.73057999999997</c:v>
                </c:pt>
                <c:pt idx="4">
                  <c:v>495.01380999999998</c:v>
                </c:pt>
                <c:pt idx="5">
                  <c:v>505.22404999999998</c:v>
                </c:pt>
                <c:pt idx="6">
                  <c:v>512.99644999999998</c:v>
                </c:pt>
                <c:pt idx="7">
                  <c:v>521.58221000000003</c:v>
                </c:pt>
                <c:pt idx="8">
                  <c:v>529.38707999999997</c:v>
                </c:pt>
                <c:pt idx="9">
                  <c:v>538.43768</c:v>
                </c:pt>
                <c:pt idx="10">
                  <c:v>548.95838000000003</c:v>
                </c:pt>
                <c:pt idx="11">
                  <c:v>556.39535999999998</c:v>
                </c:pt>
                <c:pt idx="12">
                  <c:v>565.61609999999996</c:v>
                </c:pt>
                <c:pt idx="13">
                  <c:v>573.54628000000002</c:v>
                </c:pt>
                <c:pt idx="14">
                  <c:v>583.39148</c:v>
                </c:pt>
                <c:pt idx="15">
                  <c:v>593.62292000000002</c:v>
                </c:pt>
                <c:pt idx="16">
                  <c:v>600.96613000000002</c:v>
                </c:pt>
                <c:pt idx="17">
                  <c:v>610.40264000000002</c:v>
                </c:pt>
                <c:pt idx="18">
                  <c:v>618.52108999999996</c:v>
                </c:pt>
                <c:pt idx="19">
                  <c:v>628.91633999999999</c:v>
                </c:pt>
                <c:pt idx="20">
                  <c:v>638.61099000000002</c:v>
                </c:pt>
                <c:pt idx="21">
                  <c:v>646.63202999999999</c:v>
                </c:pt>
                <c:pt idx="22">
                  <c:v>655.85126000000002</c:v>
                </c:pt>
                <c:pt idx="23">
                  <c:v>664.49035000000003</c:v>
                </c:pt>
                <c:pt idx="24">
                  <c:v>675.13678000000004</c:v>
                </c:pt>
                <c:pt idx="25">
                  <c:v>684.57690000000002</c:v>
                </c:pt>
                <c:pt idx="26">
                  <c:v>692.96019999999999</c:v>
                </c:pt>
                <c:pt idx="27">
                  <c:v>701.77416000000005</c:v>
                </c:pt>
                <c:pt idx="28">
                  <c:v>710.93443000000002</c:v>
                </c:pt>
                <c:pt idx="29">
                  <c:v>722.06901000000005</c:v>
                </c:pt>
                <c:pt idx="30">
                  <c:v>730.88571000000002</c:v>
                </c:pt>
                <c:pt idx="31">
                  <c:v>740.06903</c:v>
                </c:pt>
                <c:pt idx="32">
                  <c:v>748.64440999999999</c:v>
                </c:pt>
                <c:pt idx="33">
                  <c:v>758.13646000000006</c:v>
                </c:pt>
                <c:pt idx="34">
                  <c:v>769.68454999999994</c:v>
                </c:pt>
                <c:pt idx="35">
                  <c:v>777.95240999999999</c:v>
                </c:pt>
                <c:pt idx="36">
                  <c:v>787.85649000000001</c:v>
                </c:pt>
                <c:pt idx="37">
                  <c:v>796.05956000000003</c:v>
                </c:pt>
                <c:pt idx="38">
                  <c:v>806.38494000000003</c:v>
                </c:pt>
                <c:pt idx="39">
                  <c:v>817.62536999999998</c:v>
                </c:pt>
                <c:pt idx="40">
                  <c:v>825.59735999999998</c:v>
                </c:pt>
                <c:pt idx="41">
                  <c:v>835.55947000000003</c:v>
                </c:pt>
                <c:pt idx="42">
                  <c:v>844.26007000000004</c:v>
                </c:pt>
                <c:pt idx="43">
                  <c:v>855.29300999999998</c:v>
                </c:pt>
                <c:pt idx="44">
                  <c:v>866.16529000000003</c:v>
                </c:pt>
                <c:pt idx="45">
                  <c:v>874.10184000000004</c:v>
                </c:pt>
                <c:pt idx="46">
                  <c:v>883.95520999999997</c:v>
                </c:pt>
                <c:pt idx="47">
                  <c:v>893.05492000000004</c:v>
                </c:pt>
                <c:pt idx="48">
                  <c:v>904.46794</c:v>
                </c:pt>
                <c:pt idx="49">
                  <c:v>914.60564999999997</c:v>
                </c:pt>
                <c:pt idx="50">
                  <c:v>923.07892000000004</c:v>
                </c:pt>
                <c:pt idx="51">
                  <c:v>932.78261999999995</c:v>
                </c:pt>
                <c:pt idx="52">
                  <c:v>942.32344000000001</c:v>
                </c:pt>
                <c:pt idx="53">
                  <c:v>953.88882000000001</c:v>
                </c:pt>
                <c:pt idx="54">
                  <c:v>963.44940999999994</c:v>
                </c:pt>
                <c:pt idx="55">
                  <c:v>972.77428999999995</c:v>
                </c:pt>
                <c:pt idx="56">
                  <c:v>981.98681999999997</c:v>
                </c:pt>
                <c:pt idx="57">
                  <c:v>992.01975000000004</c:v>
                </c:pt>
                <c:pt idx="58">
                  <c:v>1003.76991</c:v>
                </c:pt>
                <c:pt idx="59">
                  <c:v>1012.75518</c:v>
                </c:pt>
                <c:pt idx="60">
                  <c:v>1022.82536</c:v>
                </c:pt>
                <c:pt idx="61">
                  <c:v>1031.8222900000001</c:v>
                </c:pt>
                <c:pt idx="62">
                  <c:v>1042.0216399999999</c:v>
                </c:pt>
                <c:pt idx="63">
                  <c:v>1054.2358899999999</c:v>
                </c:pt>
                <c:pt idx="64">
                  <c:v>1062.91706</c:v>
                </c:pt>
                <c:pt idx="65">
                  <c:v>1073.3022000000001</c:v>
                </c:pt>
                <c:pt idx="66">
                  <c:v>1082.04333</c:v>
                </c:pt>
                <c:pt idx="67">
                  <c:v>1092.80439</c:v>
                </c:pt>
                <c:pt idx="68">
                  <c:v>1105.0183099999999</c:v>
                </c:pt>
                <c:pt idx="69">
                  <c:v>1113.1833899999999</c:v>
                </c:pt>
                <c:pt idx="70">
                  <c:v>1123.50522</c:v>
                </c:pt>
                <c:pt idx="71">
                  <c:v>1132.3632600000001</c:v>
                </c:pt>
                <c:pt idx="72">
                  <c:v>1144.06223</c:v>
                </c:pt>
                <c:pt idx="73">
                  <c:v>1155.5013799999999</c:v>
                </c:pt>
                <c:pt idx="74">
                  <c:v>1163.6564100000001</c:v>
                </c:pt>
                <c:pt idx="75">
                  <c:v>1173.5505900000001</c:v>
                </c:pt>
                <c:pt idx="76">
                  <c:v>1180.4396200000001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82-4CDF-A38B-AE2FBAA1A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612032"/>
        <c:axId val="469448464"/>
      </c:scatterChart>
      <c:valAx>
        <c:axId val="1908612032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8464"/>
        <c:crosses val="autoZero"/>
        <c:crossBetween val="midCat"/>
      </c:valAx>
      <c:valAx>
        <c:axId val="46944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12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Modulus (psi) vs. Span/Thickness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Sum!$A$54:$A$58</c:f>
              <c:numCache>
                <c:formatCode>General</c:formatCode>
                <c:ptCount val="5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32</c:v>
                </c:pt>
              </c:numCache>
            </c:numRef>
          </c:xVal>
          <c:yVal>
            <c:numRef>
              <c:f>Sum!$B$54:$B$58</c:f>
              <c:numCache>
                <c:formatCode>General</c:formatCode>
                <c:ptCount val="5"/>
                <c:pt idx="0">
                  <c:v>1256243.2966050946</c:v>
                </c:pt>
                <c:pt idx="1">
                  <c:v>3935183.7994046016</c:v>
                </c:pt>
                <c:pt idx="2">
                  <c:v>8918244.7307880223</c:v>
                </c:pt>
                <c:pt idx="3">
                  <c:v>10215291.739850972</c:v>
                </c:pt>
                <c:pt idx="4">
                  <c:v>12210003.723990442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7D3-A4D9-405D5EB08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110095"/>
        <c:axId val="1177111343"/>
      </c:scatterChart>
      <c:valAx>
        <c:axId val="1177110095"/>
        <c:scaling>
          <c:orientation val="minMax"/>
          <c:max val="3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11343"/>
        <c:crosses val="autoZero"/>
        <c:crossBetween val="midCat"/>
        <c:majorUnit val="4"/>
      </c:valAx>
      <c:valAx>
        <c:axId val="117711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10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Flexural Stress (psi) vs. Span</a:t>
            </a:r>
            <a:r>
              <a:rPr lang="en-US" baseline="0"/>
              <a:t>/Thickness ratio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Sum!$M$25</c:f>
              <c:strCache>
                <c:ptCount val="1"/>
                <c:pt idx="0">
                  <c:v>flex 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Sum!$L$26:$L$30</c:f>
              <c:numCache>
                <c:formatCode>General</c:formatCode>
                <c:ptCount val="5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32</c:v>
                </c:pt>
              </c:numCache>
            </c:numRef>
          </c:xVal>
          <c:yVal>
            <c:numRef>
              <c:f>Sum!$M$26:$M$30</c:f>
              <c:numCache>
                <c:formatCode>General</c:formatCode>
                <c:ptCount val="5"/>
                <c:pt idx="0">
                  <c:v>88727.992659358599</c:v>
                </c:pt>
                <c:pt idx="1">
                  <c:v>117127.90710436489</c:v>
                </c:pt>
                <c:pt idx="2">
                  <c:v>146907.93332981344</c:v>
                </c:pt>
                <c:pt idx="3">
                  <c:v>149340.16536934316</c:v>
                </c:pt>
                <c:pt idx="4">
                  <c:v>157526.14277212575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B0-4CC5-B770-E8111AECF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686719"/>
        <c:axId val="1739687967"/>
      </c:scatterChart>
      <c:valAx>
        <c:axId val="1739686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87967"/>
        <c:crosses val="autoZero"/>
        <c:crossBetween val="midCat"/>
      </c:valAx>
      <c:valAx>
        <c:axId val="173968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86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Stress (psi) vs. Span/Thickness ratio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Sum!$N$25</c:f>
              <c:strCache>
                <c:ptCount val="1"/>
                <c:pt idx="0">
                  <c:v>shear 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Sum!$L$26:$L$30</c:f>
              <c:numCache>
                <c:formatCode>General</c:formatCode>
                <c:ptCount val="5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32</c:v>
                </c:pt>
              </c:numCache>
            </c:numRef>
          </c:xVal>
          <c:yVal>
            <c:numRef>
              <c:f>Sum!$N$26:$N$30</c:f>
              <c:numCache>
                <c:formatCode>General</c:formatCode>
                <c:ptCount val="5"/>
                <c:pt idx="0">
                  <c:v>11254.346023962564</c:v>
                </c:pt>
                <c:pt idx="1">
                  <c:v>7707.8916179536445</c:v>
                </c:pt>
                <c:pt idx="2">
                  <c:v>6042.0352566281981</c:v>
                </c:pt>
                <c:pt idx="3">
                  <c:v>4564.9823267439569</c:v>
                </c:pt>
                <c:pt idx="4">
                  <c:v>2479.6684382590956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17-4DB7-8ED9-11856766E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684223"/>
        <c:axId val="1739686719"/>
      </c:scatterChart>
      <c:valAx>
        <c:axId val="173968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86719"/>
        <c:crosses val="autoZero"/>
        <c:crossBetween val="midCat"/>
      </c:valAx>
      <c:valAx>
        <c:axId val="173968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8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Apparent Flexural Modulus (psi) vs. Span/Thickness ratio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Sum!$O$25</c:f>
              <c:strCache>
                <c:ptCount val="1"/>
                <c:pt idx="0">
                  <c:v>app mod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Sum!$L$26:$L$30</c:f>
              <c:numCache>
                <c:formatCode>General</c:formatCode>
                <c:ptCount val="5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32</c:v>
                </c:pt>
              </c:numCache>
            </c:numRef>
          </c:xVal>
          <c:yVal>
            <c:numRef>
              <c:f>Sum!$O$26:$O$30</c:f>
              <c:numCache>
                <c:formatCode>General</c:formatCode>
                <c:ptCount val="5"/>
                <c:pt idx="0">
                  <c:v>1256243.2966050946</c:v>
                </c:pt>
                <c:pt idx="1">
                  <c:v>3935183.7994046016</c:v>
                </c:pt>
                <c:pt idx="2">
                  <c:v>8918244.7307880223</c:v>
                </c:pt>
                <c:pt idx="3">
                  <c:v>10215291.739850972</c:v>
                </c:pt>
                <c:pt idx="4">
                  <c:v>12210003.723990442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AE-41A7-A137-7CAE282AF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675903"/>
        <c:axId val="1739680479"/>
      </c:scatterChart>
      <c:valAx>
        <c:axId val="173967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80479"/>
        <c:crosses val="autoZero"/>
        <c:crossBetween val="midCat"/>
      </c:valAx>
      <c:valAx>
        <c:axId val="173968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7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133350</xdr:rowOff>
    </xdr:from>
    <xdr:to>
      <xdr:col>14</xdr:col>
      <xdr:colOff>333375</xdr:colOff>
      <xdr:row>16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14</xdr:col>
      <xdr:colOff>304800</xdr:colOff>
      <xdr:row>32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9525</xdr:rowOff>
    </xdr:from>
    <xdr:to>
      <xdr:col>14</xdr:col>
      <xdr:colOff>314325</xdr:colOff>
      <xdr:row>16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14</xdr:col>
      <xdr:colOff>304800</xdr:colOff>
      <xdr:row>33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161925</xdr:rowOff>
    </xdr:from>
    <xdr:to>
      <xdr:col>14</xdr:col>
      <xdr:colOff>495300</xdr:colOff>
      <xdr:row>18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14</xdr:col>
      <xdr:colOff>304800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57150</xdr:rowOff>
    </xdr:from>
    <xdr:to>
      <xdr:col>15</xdr:col>
      <xdr:colOff>0</xdr:colOff>
      <xdr:row>17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14</xdr:col>
      <xdr:colOff>304800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0</xdr:rowOff>
    </xdr:from>
    <xdr:to>
      <xdr:col>14</xdr:col>
      <xdr:colOff>276225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20</xdr:row>
      <xdr:rowOff>0</xdr:rowOff>
    </xdr:from>
    <xdr:to>
      <xdr:col>14</xdr:col>
      <xdr:colOff>314325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3</xdr:row>
      <xdr:rowOff>57150</xdr:rowOff>
    </xdr:from>
    <xdr:to>
      <xdr:col>15</xdr:col>
      <xdr:colOff>180975</xdr:colOff>
      <xdr:row>17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20</xdr:row>
      <xdr:rowOff>0</xdr:rowOff>
    </xdr:from>
    <xdr:to>
      <xdr:col>15</xdr:col>
      <xdr:colOff>304800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3</xdr:row>
      <xdr:rowOff>85725</xdr:rowOff>
    </xdr:from>
    <xdr:to>
      <xdr:col>15</xdr:col>
      <xdr:colOff>333375</xdr:colOff>
      <xdr:row>17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20</xdr:row>
      <xdr:rowOff>0</xdr:rowOff>
    </xdr:from>
    <xdr:to>
      <xdr:col>15</xdr:col>
      <xdr:colOff>304800</xdr:colOff>
      <xdr:row>34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6</xdr:row>
      <xdr:rowOff>0</xdr:rowOff>
    </xdr:from>
    <xdr:to>
      <xdr:col>10</xdr:col>
      <xdr:colOff>276225</xdr:colOff>
      <xdr:row>20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57150</xdr:rowOff>
    </xdr:from>
    <xdr:to>
      <xdr:col>14</xdr:col>
      <xdr:colOff>400050</xdr:colOff>
      <xdr:row>16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123825</xdr:colOff>
      <xdr:row>18</xdr:row>
      <xdr:rowOff>38100</xdr:rowOff>
    </xdr:from>
    <xdr:to>
      <xdr:col>14</xdr:col>
      <xdr:colOff>428625</xdr:colOff>
      <xdr:row>32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152400</xdr:rowOff>
    </xdr:from>
    <xdr:to>
      <xdr:col>14</xdr:col>
      <xdr:colOff>238125</xdr:colOff>
      <xdr:row>17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14</xdr:col>
      <xdr:colOff>304800</xdr:colOff>
      <xdr:row>33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52</xdr:row>
      <xdr:rowOff>123825</xdr:rowOff>
    </xdr:from>
    <xdr:to>
      <xdr:col>8</xdr:col>
      <xdr:colOff>228600</xdr:colOff>
      <xdr:row>67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123825</xdr:colOff>
      <xdr:row>15</xdr:row>
      <xdr:rowOff>114300</xdr:rowOff>
    </xdr:from>
    <xdr:to>
      <xdr:col>22</xdr:col>
      <xdr:colOff>428625</xdr:colOff>
      <xdr:row>30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133350</xdr:colOff>
      <xdr:row>30</xdr:row>
      <xdr:rowOff>180975</xdr:rowOff>
    </xdr:from>
    <xdr:to>
      <xdr:col>22</xdr:col>
      <xdr:colOff>438150</xdr:colOff>
      <xdr:row>45</xdr:row>
      <xdr:rowOff>66675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133350</xdr:colOff>
      <xdr:row>47</xdr:row>
      <xdr:rowOff>161925</xdr:rowOff>
    </xdr:from>
    <xdr:to>
      <xdr:col>22</xdr:col>
      <xdr:colOff>438150</xdr:colOff>
      <xdr:row>62</xdr:row>
      <xdr:rowOff>47625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37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0.41110000000000002</v>
      </c>
    </row>
    <row r="3" spans="1:7" x14ac:dyDescent="0.25">
      <c r="A3">
        <v>0</v>
      </c>
      <c r="B3">
        <v>0</v>
      </c>
      <c r="C3">
        <v>-0.64983999999999997</v>
      </c>
      <c r="E3">
        <f>ABS(B3)</f>
        <v>0</v>
      </c>
      <c r="F3">
        <f>ABS(C3)</f>
        <v>0.64983999999999997</v>
      </c>
    </row>
    <row r="4" spans="1:7" x14ac:dyDescent="0.25">
      <c r="A4">
        <v>0.1</v>
      </c>
      <c r="B4">
        <v>-6.9999999999999994E-5</v>
      </c>
      <c r="C4">
        <v>-0.67152000000000001</v>
      </c>
      <c r="E4">
        <f t="shared" ref="E4:E67" si="0">ABS(B4)</f>
        <v>6.9999999999999994E-5</v>
      </c>
      <c r="F4">
        <f t="shared" ref="F4:F67" si="1">ABS(C4)</f>
        <v>0.67152000000000001</v>
      </c>
    </row>
    <row r="5" spans="1:7" x14ac:dyDescent="0.25">
      <c r="A5">
        <v>0.2</v>
      </c>
      <c r="B5">
        <v>-1.6000000000000001E-4</v>
      </c>
      <c r="C5">
        <v>-0.72987000000000002</v>
      </c>
      <c r="E5">
        <f t="shared" si="0"/>
        <v>1.6000000000000001E-4</v>
      </c>
      <c r="F5">
        <f t="shared" si="1"/>
        <v>0.72987000000000002</v>
      </c>
    </row>
    <row r="6" spans="1:7" x14ac:dyDescent="0.25">
      <c r="A6">
        <v>0.3</v>
      </c>
      <c r="B6">
        <v>-2.4000000000000001E-4</v>
      </c>
      <c r="C6">
        <v>-0.78344999999999998</v>
      </c>
      <c r="E6">
        <f t="shared" si="0"/>
        <v>2.4000000000000001E-4</v>
      </c>
      <c r="F6">
        <f t="shared" si="1"/>
        <v>0.78344999999999998</v>
      </c>
    </row>
    <row r="7" spans="1:7" x14ac:dyDescent="0.25">
      <c r="A7">
        <v>0.4</v>
      </c>
      <c r="B7">
        <v>-3.5E-4</v>
      </c>
      <c r="C7">
        <v>-0.85087999999999997</v>
      </c>
      <c r="E7">
        <f t="shared" si="0"/>
        <v>3.5E-4</v>
      </c>
      <c r="F7">
        <f t="shared" si="1"/>
        <v>0.85087999999999997</v>
      </c>
    </row>
    <row r="8" spans="1:7" x14ac:dyDescent="0.25">
      <c r="A8">
        <v>0.5</v>
      </c>
      <c r="B8">
        <v>-4.2000000000000002E-4</v>
      </c>
      <c r="C8">
        <v>-0.89063999999999999</v>
      </c>
      <c r="E8">
        <f t="shared" si="0"/>
        <v>4.2000000000000002E-4</v>
      </c>
      <c r="F8">
        <f t="shared" si="1"/>
        <v>0.89063999999999999</v>
      </c>
    </row>
    <row r="9" spans="1:7" x14ac:dyDescent="0.25">
      <c r="A9">
        <v>0.6</v>
      </c>
      <c r="B9">
        <v>-5.0000000000000001E-4</v>
      </c>
      <c r="C9">
        <v>-0.93905000000000005</v>
      </c>
      <c r="E9">
        <f t="shared" si="0"/>
        <v>5.0000000000000001E-4</v>
      </c>
      <c r="F9">
        <f t="shared" si="1"/>
        <v>0.93905000000000005</v>
      </c>
    </row>
    <row r="10" spans="1:7" x14ac:dyDescent="0.25">
      <c r="A10">
        <v>0.7</v>
      </c>
      <c r="B10">
        <v>-5.8E-4</v>
      </c>
      <c r="C10">
        <v>-0.99612999999999996</v>
      </c>
      <c r="E10">
        <f t="shared" si="0"/>
        <v>5.8E-4</v>
      </c>
      <c r="F10">
        <f t="shared" si="1"/>
        <v>0.99612999999999996</v>
      </c>
    </row>
    <row r="11" spans="1:7" x14ac:dyDescent="0.25">
      <c r="A11">
        <v>0.8</v>
      </c>
      <c r="B11">
        <v>-6.7000000000000002E-4</v>
      </c>
      <c r="C11">
        <v>-1.04481</v>
      </c>
      <c r="E11">
        <f t="shared" si="0"/>
        <v>6.7000000000000002E-4</v>
      </c>
      <c r="F11">
        <f t="shared" si="1"/>
        <v>1.04481</v>
      </c>
    </row>
    <row r="12" spans="1:7" x14ac:dyDescent="0.25">
      <c r="A12">
        <v>0.9</v>
      </c>
      <c r="B12">
        <v>-7.6000000000000004E-4</v>
      </c>
      <c r="C12">
        <v>-1.10267</v>
      </c>
      <c r="E12">
        <f t="shared" si="0"/>
        <v>7.6000000000000004E-4</v>
      </c>
      <c r="F12">
        <f t="shared" si="1"/>
        <v>1.10267</v>
      </c>
    </row>
    <row r="13" spans="1:7" x14ac:dyDescent="0.25">
      <c r="A13">
        <v>1</v>
      </c>
      <c r="B13">
        <v>-8.3000000000000001E-4</v>
      </c>
      <c r="C13">
        <v>-1.1466000000000001</v>
      </c>
      <c r="E13">
        <f t="shared" si="0"/>
        <v>8.3000000000000001E-4</v>
      </c>
      <c r="F13">
        <f t="shared" si="1"/>
        <v>1.1466000000000001</v>
      </c>
    </row>
    <row r="14" spans="1:7" x14ac:dyDescent="0.25">
      <c r="A14">
        <v>1.1000000000000001</v>
      </c>
      <c r="B14">
        <v>-9.2000000000000003E-4</v>
      </c>
      <c r="C14">
        <v>-1.2043900000000001</v>
      </c>
      <c r="E14">
        <f t="shared" si="0"/>
        <v>9.2000000000000003E-4</v>
      </c>
      <c r="F14">
        <f t="shared" si="1"/>
        <v>1.2043900000000001</v>
      </c>
    </row>
    <row r="15" spans="1:7" x14ac:dyDescent="0.25">
      <c r="A15">
        <v>1.2</v>
      </c>
      <c r="B15">
        <v>-1E-3</v>
      </c>
      <c r="C15">
        <v>-1.24634</v>
      </c>
      <c r="E15">
        <f t="shared" si="0"/>
        <v>1E-3</v>
      </c>
      <c r="F15">
        <f t="shared" si="1"/>
        <v>1.24634</v>
      </c>
    </row>
    <row r="16" spans="1:7" x14ac:dyDescent="0.25">
      <c r="A16">
        <v>1.3</v>
      </c>
      <c r="B16">
        <v>-1.09E-3</v>
      </c>
      <c r="C16">
        <v>-1.2971699999999999</v>
      </c>
      <c r="E16">
        <f t="shared" si="0"/>
        <v>1.09E-3</v>
      </c>
      <c r="F16">
        <f t="shared" si="1"/>
        <v>1.2971699999999999</v>
      </c>
    </row>
    <row r="17" spans="1:6" x14ac:dyDescent="0.25">
      <c r="A17">
        <v>1.4</v>
      </c>
      <c r="B17">
        <v>-1.1800000000000001E-3</v>
      </c>
      <c r="C17">
        <v>-1.35701</v>
      </c>
      <c r="E17">
        <f t="shared" si="0"/>
        <v>1.1800000000000001E-3</v>
      </c>
      <c r="F17">
        <f t="shared" si="1"/>
        <v>1.35701</v>
      </c>
    </row>
    <row r="18" spans="1:6" x14ac:dyDescent="0.25">
      <c r="A18">
        <v>1.5</v>
      </c>
      <c r="B18">
        <v>-1.25E-3</v>
      </c>
      <c r="C18">
        <v>-1.38849</v>
      </c>
      <c r="E18">
        <f t="shared" si="0"/>
        <v>1.25E-3</v>
      </c>
      <c r="F18">
        <f t="shared" si="1"/>
        <v>1.38849</v>
      </c>
    </row>
    <row r="19" spans="1:6" x14ac:dyDescent="0.25">
      <c r="A19">
        <v>1.6</v>
      </c>
      <c r="B19">
        <v>-1.33E-3</v>
      </c>
      <c r="C19">
        <v>-1.4445300000000001</v>
      </c>
      <c r="E19">
        <f t="shared" si="0"/>
        <v>1.33E-3</v>
      </c>
      <c r="F19">
        <f t="shared" si="1"/>
        <v>1.4445300000000001</v>
      </c>
    </row>
    <row r="20" spans="1:6" x14ac:dyDescent="0.25">
      <c r="A20">
        <v>1.7</v>
      </c>
      <c r="B20">
        <v>-1.41E-3</v>
      </c>
      <c r="C20">
        <v>-1.4953000000000001</v>
      </c>
      <c r="E20">
        <f t="shared" si="0"/>
        <v>1.41E-3</v>
      </c>
      <c r="F20">
        <f t="shared" si="1"/>
        <v>1.4953000000000001</v>
      </c>
    </row>
    <row r="21" spans="1:6" x14ac:dyDescent="0.25">
      <c r="A21">
        <v>1.8</v>
      </c>
      <c r="B21">
        <v>-1.5100000000000001E-3</v>
      </c>
      <c r="C21">
        <v>-1.55253</v>
      </c>
      <c r="E21">
        <f t="shared" si="0"/>
        <v>1.5100000000000001E-3</v>
      </c>
      <c r="F21">
        <f t="shared" si="1"/>
        <v>1.55253</v>
      </c>
    </row>
    <row r="22" spans="1:6" x14ac:dyDescent="0.25">
      <c r="A22">
        <v>1.9</v>
      </c>
      <c r="B22">
        <v>-1.5900000000000001E-3</v>
      </c>
      <c r="C22">
        <v>-1.6028100000000001</v>
      </c>
      <c r="E22">
        <f t="shared" si="0"/>
        <v>1.5900000000000001E-3</v>
      </c>
      <c r="F22">
        <f t="shared" si="1"/>
        <v>1.6028100000000001</v>
      </c>
    </row>
    <row r="23" spans="1:6" x14ac:dyDescent="0.25">
      <c r="A23">
        <v>2</v>
      </c>
      <c r="B23">
        <v>-1.67E-3</v>
      </c>
      <c r="C23">
        <v>-1.6411100000000001</v>
      </c>
      <c r="E23">
        <f t="shared" si="0"/>
        <v>1.67E-3</v>
      </c>
      <c r="F23">
        <f t="shared" si="1"/>
        <v>1.6411100000000001</v>
      </c>
    </row>
    <row r="24" spans="1:6" x14ac:dyDescent="0.25">
      <c r="A24">
        <v>2.1</v>
      </c>
      <c r="B24">
        <v>-1.75E-3</v>
      </c>
      <c r="C24">
        <v>-1.68438</v>
      </c>
      <c r="E24">
        <f t="shared" si="0"/>
        <v>1.75E-3</v>
      </c>
      <c r="F24">
        <f t="shared" si="1"/>
        <v>1.68438</v>
      </c>
    </row>
    <row r="25" spans="1:6" x14ac:dyDescent="0.25">
      <c r="A25">
        <v>2.2000000000000002</v>
      </c>
      <c r="B25">
        <v>-1.83E-3</v>
      </c>
      <c r="C25">
        <v>-1.7369600000000001</v>
      </c>
      <c r="E25">
        <f t="shared" si="0"/>
        <v>1.83E-3</v>
      </c>
      <c r="F25">
        <f t="shared" si="1"/>
        <v>1.7369600000000001</v>
      </c>
    </row>
    <row r="26" spans="1:6" x14ac:dyDescent="0.25">
      <c r="A26">
        <v>2.2999999999999998</v>
      </c>
      <c r="B26">
        <v>-1.9300000000000001E-3</v>
      </c>
      <c r="C26">
        <v>-1.80118</v>
      </c>
      <c r="E26">
        <f t="shared" si="0"/>
        <v>1.9300000000000001E-3</v>
      </c>
      <c r="F26">
        <f t="shared" si="1"/>
        <v>1.80118</v>
      </c>
    </row>
    <row r="27" spans="1:6" x14ac:dyDescent="0.25">
      <c r="A27">
        <v>2.4</v>
      </c>
      <c r="B27">
        <v>-2E-3</v>
      </c>
      <c r="C27">
        <v>-1.8444400000000001</v>
      </c>
      <c r="E27">
        <f t="shared" si="0"/>
        <v>2E-3</v>
      </c>
      <c r="F27">
        <f t="shared" si="1"/>
        <v>1.8444400000000001</v>
      </c>
    </row>
    <row r="28" spans="1:6" x14ac:dyDescent="0.25">
      <c r="A28">
        <v>2.5</v>
      </c>
      <c r="B28">
        <v>-2.0899999999999998E-3</v>
      </c>
      <c r="C28">
        <v>-1.88652</v>
      </c>
      <c r="E28">
        <f t="shared" si="0"/>
        <v>2.0899999999999998E-3</v>
      </c>
      <c r="F28">
        <f t="shared" si="1"/>
        <v>1.88652</v>
      </c>
    </row>
    <row r="29" spans="1:6" x14ac:dyDescent="0.25">
      <c r="A29">
        <v>2.6</v>
      </c>
      <c r="B29">
        <v>-2.16E-3</v>
      </c>
      <c r="C29">
        <v>-1.9256599999999999</v>
      </c>
      <c r="E29">
        <f t="shared" si="0"/>
        <v>2.16E-3</v>
      </c>
      <c r="F29">
        <f t="shared" si="1"/>
        <v>1.9256599999999999</v>
      </c>
    </row>
    <row r="30" spans="1:6" x14ac:dyDescent="0.25">
      <c r="A30">
        <v>2.7</v>
      </c>
      <c r="B30">
        <v>-2.2499999999999998E-3</v>
      </c>
      <c r="C30">
        <v>-1.9797499999999999</v>
      </c>
      <c r="E30">
        <f t="shared" si="0"/>
        <v>2.2499999999999998E-3</v>
      </c>
      <c r="F30">
        <f t="shared" si="1"/>
        <v>1.9797499999999999</v>
      </c>
    </row>
    <row r="31" spans="1:6" x14ac:dyDescent="0.25">
      <c r="A31">
        <v>2.8</v>
      </c>
      <c r="B31">
        <v>-2.3500000000000001E-3</v>
      </c>
      <c r="C31">
        <v>-2.0504500000000001</v>
      </c>
      <c r="E31">
        <f t="shared" si="0"/>
        <v>2.3500000000000001E-3</v>
      </c>
      <c r="F31">
        <f t="shared" si="1"/>
        <v>2.0504500000000001</v>
      </c>
    </row>
    <row r="32" spans="1:6" x14ac:dyDescent="0.25">
      <c r="A32">
        <v>2.9</v>
      </c>
      <c r="B32">
        <v>-2.4199999999999998E-3</v>
      </c>
      <c r="C32">
        <v>-2.0741900000000002</v>
      </c>
      <c r="E32">
        <f t="shared" si="0"/>
        <v>2.4199999999999998E-3</v>
      </c>
      <c r="F32">
        <f t="shared" si="1"/>
        <v>2.0741900000000002</v>
      </c>
    </row>
    <row r="33" spans="1:6" x14ac:dyDescent="0.25">
      <c r="A33">
        <v>3</v>
      </c>
      <c r="B33">
        <v>-2.5000000000000001E-3</v>
      </c>
      <c r="C33">
        <v>-2.1294499999999998</v>
      </c>
      <c r="E33">
        <f t="shared" si="0"/>
        <v>2.5000000000000001E-3</v>
      </c>
      <c r="F33">
        <f t="shared" si="1"/>
        <v>2.1294499999999998</v>
      </c>
    </row>
    <row r="34" spans="1:6" x14ac:dyDescent="0.25">
      <c r="A34">
        <v>3.1</v>
      </c>
      <c r="B34">
        <v>-2.5799999999999998E-3</v>
      </c>
      <c r="C34">
        <v>-2.16818</v>
      </c>
      <c r="E34">
        <f t="shared" si="0"/>
        <v>2.5799999999999998E-3</v>
      </c>
      <c r="F34">
        <f t="shared" si="1"/>
        <v>2.16818</v>
      </c>
    </row>
    <row r="35" spans="1:6" x14ac:dyDescent="0.25">
      <c r="A35">
        <v>3.2</v>
      </c>
      <c r="B35">
        <v>-2.6700000000000001E-3</v>
      </c>
      <c r="C35">
        <v>-2.2279300000000002</v>
      </c>
      <c r="E35">
        <f t="shared" si="0"/>
        <v>2.6700000000000001E-3</v>
      </c>
      <c r="F35">
        <f t="shared" si="1"/>
        <v>2.2279300000000002</v>
      </c>
    </row>
    <row r="36" spans="1:6" x14ac:dyDescent="0.25">
      <c r="A36">
        <v>3.3</v>
      </c>
      <c r="B36">
        <v>-2.7599999999999999E-3</v>
      </c>
      <c r="C36">
        <v>-2.2839399999999999</v>
      </c>
      <c r="E36">
        <f t="shared" si="0"/>
        <v>2.7599999999999999E-3</v>
      </c>
      <c r="F36">
        <f t="shared" si="1"/>
        <v>2.2839399999999999</v>
      </c>
    </row>
    <row r="37" spans="1:6" x14ac:dyDescent="0.25">
      <c r="A37">
        <v>3.4</v>
      </c>
      <c r="B37">
        <v>-2.8300000000000001E-3</v>
      </c>
      <c r="C37">
        <v>-2.3254999999999999</v>
      </c>
      <c r="E37">
        <f t="shared" si="0"/>
        <v>2.8300000000000001E-3</v>
      </c>
      <c r="F37">
        <f t="shared" si="1"/>
        <v>2.3254999999999999</v>
      </c>
    </row>
    <row r="38" spans="1:6" x14ac:dyDescent="0.25">
      <c r="A38">
        <v>3.5</v>
      </c>
      <c r="B38">
        <v>-2.9199999999999999E-3</v>
      </c>
      <c r="C38">
        <v>-2.3867400000000001</v>
      </c>
      <c r="E38">
        <f t="shared" si="0"/>
        <v>2.9199999999999999E-3</v>
      </c>
      <c r="F38">
        <f t="shared" si="1"/>
        <v>2.3867400000000001</v>
      </c>
    </row>
    <row r="39" spans="1:6" x14ac:dyDescent="0.25">
      <c r="A39">
        <v>3.6</v>
      </c>
      <c r="B39">
        <v>-2.99E-3</v>
      </c>
      <c r="C39">
        <v>-2.42231</v>
      </c>
      <c r="E39">
        <f t="shared" si="0"/>
        <v>2.99E-3</v>
      </c>
      <c r="F39">
        <f t="shared" si="1"/>
        <v>2.42231</v>
      </c>
    </row>
    <row r="40" spans="1:6" x14ac:dyDescent="0.25">
      <c r="A40">
        <v>3.7</v>
      </c>
      <c r="B40">
        <v>-3.0899999999999999E-3</v>
      </c>
      <c r="C40">
        <v>-2.4869300000000001</v>
      </c>
      <c r="E40">
        <f t="shared" si="0"/>
        <v>3.0899999999999999E-3</v>
      </c>
      <c r="F40">
        <f t="shared" si="1"/>
        <v>2.4869300000000001</v>
      </c>
    </row>
    <row r="41" spans="1:6" x14ac:dyDescent="0.25">
      <c r="A41">
        <v>3.8</v>
      </c>
      <c r="B41">
        <v>-3.1800000000000001E-3</v>
      </c>
      <c r="C41">
        <v>-2.5469200000000001</v>
      </c>
      <c r="E41">
        <f t="shared" si="0"/>
        <v>3.1800000000000001E-3</v>
      </c>
      <c r="F41">
        <f t="shared" si="1"/>
        <v>2.5469200000000001</v>
      </c>
    </row>
    <row r="42" spans="1:6" x14ac:dyDescent="0.25">
      <c r="A42">
        <v>3.9</v>
      </c>
      <c r="B42">
        <v>-3.2499999999999999E-3</v>
      </c>
      <c r="C42">
        <v>-2.6016900000000001</v>
      </c>
      <c r="E42">
        <f t="shared" si="0"/>
        <v>3.2499999999999999E-3</v>
      </c>
      <c r="F42">
        <f t="shared" si="1"/>
        <v>2.6016900000000001</v>
      </c>
    </row>
    <row r="43" spans="1:6" x14ac:dyDescent="0.25">
      <c r="A43">
        <v>4</v>
      </c>
      <c r="B43">
        <v>-3.3300000000000001E-3</v>
      </c>
      <c r="C43">
        <v>-2.6499100000000002</v>
      </c>
      <c r="E43">
        <f t="shared" si="0"/>
        <v>3.3300000000000001E-3</v>
      </c>
      <c r="F43">
        <f t="shared" si="1"/>
        <v>2.6499100000000002</v>
      </c>
    </row>
    <row r="44" spans="1:6" x14ac:dyDescent="0.25">
      <c r="A44">
        <v>4.0999999999999996</v>
      </c>
      <c r="B44">
        <v>-3.4099999999999998E-3</v>
      </c>
      <c r="C44">
        <v>-2.6923699999999999</v>
      </c>
      <c r="E44">
        <f t="shared" si="0"/>
        <v>3.4099999999999998E-3</v>
      </c>
      <c r="F44">
        <f t="shared" si="1"/>
        <v>2.6923699999999999</v>
      </c>
    </row>
    <row r="45" spans="1:6" x14ac:dyDescent="0.25">
      <c r="A45">
        <v>4.2</v>
      </c>
      <c r="B45">
        <v>-3.5100000000000001E-3</v>
      </c>
      <c r="C45">
        <v>-2.70872</v>
      </c>
      <c r="E45">
        <f t="shared" si="0"/>
        <v>3.5100000000000001E-3</v>
      </c>
      <c r="F45">
        <f t="shared" si="1"/>
        <v>2.70872</v>
      </c>
    </row>
    <row r="46" spans="1:6" x14ac:dyDescent="0.25">
      <c r="A46">
        <v>4.3</v>
      </c>
      <c r="B46">
        <v>-3.5899999999999999E-3</v>
      </c>
      <c r="C46">
        <v>-2.7562199999999999</v>
      </c>
      <c r="E46">
        <f t="shared" si="0"/>
        <v>3.5899999999999999E-3</v>
      </c>
      <c r="F46">
        <f t="shared" si="1"/>
        <v>2.7562199999999999</v>
      </c>
    </row>
    <row r="47" spans="1:6" x14ac:dyDescent="0.25">
      <c r="A47">
        <v>4.4000000000000004</v>
      </c>
      <c r="B47">
        <v>-3.6700000000000001E-3</v>
      </c>
      <c r="C47">
        <v>-2.82077</v>
      </c>
      <c r="E47">
        <f t="shared" si="0"/>
        <v>3.6700000000000001E-3</v>
      </c>
      <c r="F47">
        <f t="shared" si="1"/>
        <v>2.82077</v>
      </c>
    </row>
    <row r="48" spans="1:6" x14ac:dyDescent="0.25">
      <c r="A48">
        <v>4.5</v>
      </c>
      <c r="B48">
        <v>-3.7499999999999999E-3</v>
      </c>
      <c r="C48">
        <v>-2.91906</v>
      </c>
      <c r="E48">
        <f t="shared" si="0"/>
        <v>3.7499999999999999E-3</v>
      </c>
      <c r="F48">
        <f t="shared" si="1"/>
        <v>2.91906</v>
      </c>
    </row>
    <row r="49" spans="1:6" x14ac:dyDescent="0.25">
      <c r="A49">
        <v>4.5999999999999996</v>
      </c>
      <c r="B49">
        <v>-3.8300000000000001E-3</v>
      </c>
      <c r="C49">
        <v>-2.9546600000000001</v>
      </c>
      <c r="E49">
        <f t="shared" si="0"/>
        <v>3.8300000000000001E-3</v>
      </c>
      <c r="F49">
        <f t="shared" si="1"/>
        <v>2.9546600000000001</v>
      </c>
    </row>
    <row r="50" spans="1:6" x14ac:dyDescent="0.25">
      <c r="A50">
        <v>4.7</v>
      </c>
      <c r="B50">
        <v>-3.9300000000000003E-3</v>
      </c>
      <c r="C50">
        <v>-3.0256699999999999</v>
      </c>
      <c r="E50">
        <f t="shared" si="0"/>
        <v>3.9300000000000003E-3</v>
      </c>
      <c r="F50">
        <f t="shared" si="1"/>
        <v>3.0256699999999999</v>
      </c>
    </row>
    <row r="51" spans="1:6" x14ac:dyDescent="0.25">
      <c r="A51">
        <v>4.8</v>
      </c>
      <c r="B51">
        <v>-4.0099999999999997E-3</v>
      </c>
      <c r="C51">
        <v>-3.08778</v>
      </c>
      <c r="E51">
        <f t="shared" si="0"/>
        <v>4.0099999999999997E-3</v>
      </c>
      <c r="F51">
        <f t="shared" si="1"/>
        <v>3.08778</v>
      </c>
    </row>
    <row r="52" spans="1:6" x14ac:dyDescent="0.25">
      <c r="A52">
        <v>4.9000000000000004</v>
      </c>
      <c r="B52">
        <v>-4.0899999999999999E-3</v>
      </c>
      <c r="C52">
        <v>-3.1169699999999998</v>
      </c>
      <c r="E52">
        <f t="shared" si="0"/>
        <v>4.0899999999999999E-3</v>
      </c>
      <c r="F52">
        <f t="shared" si="1"/>
        <v>3.1169699999999998</v>
      </c>
    </row>
    <row r="53" spans="1:6" x14ac:dyDescent="0.25">
      <c r="A53">
        <v>5</v>
      </c>
      <c r="B53">
        <v>-4.1599999999999996E-3</v>
      </c>
      <c r="C53">
        <v>-3.1564899999999998</v>
      </c>
      <c r="E53">
        <f t="shared" si="0"/>
        <v>4.1599999999999996E-3</v>
      </c>
      <c r="F53">
        <f t="shared" si="1"/>
        <v>3.1564899999999998</v>
      </c>
    </row>
    <row r="54" spans="1:6" x14ac:dyDescent="0.25">
      <c r="A54">
        <v>5.0999999999999996</v>
      </c>
      <c r="B54">
        <v>-4.2500000000000003E-3</v>
      </c>
      <c r="C54">
        <v>-3.2674400000000001</v>
      </c>
      <c r="E54">
        <f t="shared" si="0"/>
        <v>4.2500000000000003E-3</v>
      </c>
      <c r="F54">
        <f t="shared" si="1"/>
        <v>3.2674400000000001</v>
      </c>
    </row>
    <row r="55" spans="1:6" x14ac:dyDescent="0.25">
      <c r="A55">
        <v>5.2</v>
      </c>
      <c r="B55">
        <v>-4.3400000000000001E-3</v>
      </c>
      <c r="C55">
        <v>-3.3001</v>
      </c>
      <c r="E55">
        <f t="shared" si="0"/>
        <v>4.3400000000000001E-3</v>
      </c>
      <c r="F55">
        <f t="shared" si="1"/>
        <v>3.3001</v>
      </c>
    </row>
    <row r="56" spans="1:6" x14ac:dyDescent="0.25">
      <c r="A56">
        <v>5.3</v>
      </c>
      <c r="B56">
        <v>-4.4200000000000003E-3</v>
      </c>
      <c r="C56">
        <v>-3.3550399999999998</v>
      </c>
      <c r="E56">
        <f t="shared" si="0"/>
        <v>4.4200000000000003E-3</v>
      </c>
      <c r="F56">
        <f t="shared" si="1"/>
        <v>3.3550399999999998</v>
      </c>
    </row>
    <row r="57" spans="1:6" x14ac:dyDescent="0.25">
      <c r="A57">
        <v>5.4</v>
      </c>
      <c r="B57">
        <v>-4.5100000000000001E-3</v>
      </c>
      <c r="C57">
        <v>-3.4191699999999998</v>
      </c>
      <c r="E57">
        <f t="shared" si="0"/>
        <v>4.5100000000000001E-3</v>
      </c>
      <c r="F57">
        <f t="shared" si="1"/>
        <v>3.4191699999999998</v>
      </c>
    </row>
    <row r="58" spans="1:6" x14ac:dyDescent="0.25">
      <c r="A58">
        <v>5.5</v>
      </c>
      <c r="B58">
        <v>-4.5799999999999999E-3</v>
      </c>
      <c r="C58">
        <v>-3.5079099999999999</v>
      </c>
      <c r="E58">
        <f t="shared" si="0"/>
        <v>4.5799999999999999E-3</v>
      </c>
      <c r="F58">
        <f t="shared" si="1"/>
        <v>3.5079099999999999</v>
      </c>
    </row>
    <row r="59" spans="1:6" x14ac:dyDescent="0.25">
      <c r="A59">
        <v>5.6</v>
      </c>
      <c r="B59">
        <v>-4.6600000000000001E-3</v>
      </c>
      <c r="C59">
        <v>-3.5527899999999999</v>
      </c>
      <c r="E59">
        <f t="shared" si="0"/>
        <v>4.6600000000000001E-3</v>
      </c>
      <c r="F59">
        <f t="shared" si="1"/>
        <v>3.5527899999999999</v>
      </c>
    </row>
    <row r="60" spans="1:6" x14ac:dyDescent="0.25">
      <c r="A60">
        <v>5.7</v>
      </c>
      <c r="B60">
        <v>-4.7600000000000003E-3</v>
      </c>
      <c r="C60">
        <v>-3.6285500000000002</v>
      </c>
      <c r="E60">
        <f t="shared" si="0"/>
        <v>4.7600000000000003E-3</v>
      </c>
      <c r="F60">
        <f t="shared" si="1"/>
        <v>3.6285500000000002</v>
      </c>
    </row>
    <row r="61" spans="1:6" x14ac:dyDescent="0.25">
      <c r="A61">
        <v>5.8</v>
      </c>
      <c r="B61">
        <v>-4.8300000000000001E-3</v>
      </c>
      <c r="C61">
        <v>-3.6638500000000001</v>
      </c>
      <c r="E61">
        <f t="shared" si="0"/>
        <v>4.8300000000000001E-3</v>
      </c>
      <c r="F61">
        <f t="shared" si="1"/>
        <v>3.6638500000000001</v>
      </c>
    </row>
    <row r="62" spans="1:6" x14ac:dyDescent="0.25">
      <c r="A62">
        <v>5.9</v>
      </c>
      <c r="B62">
        <v>-4.9199999999999999E-3</v>
      </c>
      <c r="C62">
        <v>-3.7161400000000002</v>
      </c>
      <c r="E62">
        <f t="shared" si="0"/>
        <v>4.9199999999999999E-3</v>
      </c>
      <c r="F62">
        <f t="shared" si="1"/>
        <v>3.7161400000000002</v>
      </c>
    </row>
    <row r="63" spans="1:6" x14ac:dyDescent="0.25">
      <c r="A63">
        <v>6</v>
      </c>
      <c r="B63">
        <v>-4.9899999999999996E-3</v>
      </c>
      <c r="C63">
        <v>-3.7756799999999999</v>
      </c>
      <c r="E63">
        <f t="shared" si="0"/>
        <v>4.9899999999999996E-3</v>
      </c>
      <c r="F63">
        <f t="shared" si="1"/>
        <v>3.7756799999999999</v>
      </c>
    </row>
    <row r="64" spans="1:6" x14ac:dyDescent="0.25">
      <c r="A64">
        <v>6.1</v>
      </c>
      <c r="B64">
        <v>-5.0899999999999999E-3</v>
      </c>
      <c r="C64">
        <v>-3.8292199999999998</v>
      </c>
      <c r="E64">
        <f t="shared" si="0"/>
        <v>5.0899999999999999E-3</v>
      </c>
      <c r="F64">
        <f t="shared" si="1"/>
        <v>3.8292199999999998</v>
      </c>
    </row>
    <row r="65" spans="1:6" x14ac:dyDescent="0.25">
      <c r="A65">
        <v>6.2</v>
      </c>
      <c r="B65">
        <v>-5.1799999999999997E-3</v>
      </c>
      <c r="C65">
        <v>-3.9050699999999998</v>
      </c>
      <c r="E65">
        <f t="shared" si="0"/>
        <v>5.1799999999999997E-3</v>
      </c>
      <c r="F65">
        <f t="shared" si="1"/>
        <v>3.9050699999999998</v>
      </c>
    </row>
    <row r="66" spans="1:6" x14ac:dyDescent="0.25">
      <c r="A66">
        <v>6.3</v>
      </c>
      <c r="B66">
        <v>-5.2500000000000003E-3</v>
      </c>
      <c r="C66">
        <v>-3.9615200000000002</v>
      </c>
      <c r="E66">
        <f t="shared" si="0"/>
        <v>5.2500000000000003E-3</v>
      </c>
      <c r="F66">
        <f t="shared" si="1"/>
        <v>3.9615200000000002</v>
      </c>
    </row>
    <row r="67" spans="1:6" x14ac:dyDescent="0.25">
      <c r="A67">
        <v>6.4</v>
      </c>
      <c r="B67">
        <v>-5.3299999999999997E-3</v>
      </c>
      <c r="C67">
        <v>-4.01701</v>
      </c>
      <c r="E67">
        <f t="shared" si="0"/>
        <v>5.3299999999999997E-3</v>
      </c>
      <c r="F67">
        <f t="shared" si="1"/>
        <v>4.01701</v>
      </c>
    </row>
    <row r="68" spans="1:6" x14ac:dyDescent="0.25">
      <c r="A68">
        <v>6.5</v>
      </c>
      <c r="B68">
        <v>-5.4099999999999999E-3</v>
      </c>
      <c r="C68">
        <v>-4.0864500000000001</v>
      </c>
      <c r="E68">
        <f t="shared" ref="E68:E131" si="2">ABS(B68)</f>
        <v>5.4099999999999999E-3</v>
      </c>
      <c r="F68">
        <f t="shared" ref="F68:F131" si="3">ABS(C68)</f>
        <v>4.0864500000000001</v>
      </c>
    </row>
    <row r="69" spans="1:6" x14ac:dyDescent="0.25">
      <c r="A69">
        <v>6.6</v>
      </c>
      <c r="B69">
        <v>-5.5100000000000001E-3</v>
      </c>
      <c r="C69">
        <v>-4.1330499999999999</v>
      </c>
      <c r="E69">
        <f t="shared" si="2"/>
        <v>5.5100000000000001E-3</v>
      </c>
      <c r="F69">
        <f t="shared" si="3"/>
        <v>4.1330499999999999</v>
      </c>
    </row>
    <row r="70" spans="1:6" x14ac:dyDescent="0.25">
      <c r="A70">
        <v>6.7</v>
      </c>
      <c r="B70">
        <v>-5.5900000000000004E-3</v>
      </c>
      <c r="C70">
        <v>-4.1960600000000001</v>
      </c>
      <c r="E70">
        <f t="shared" si="2"/>
        <v>5.5900000000000004E-3</v>
      </c>
      <c r="F70">
        <f t="shared" si="3"/>
        <v>4.1960600000000001</v>
      </c>
    </row>
    <row r="71" spans="1:6" x14ac:dyDescent="0.25">
      <c r="A71">
        <v>6.8</v>
      </c>
      <c r="B71">
        <v>-5.6699999999999997E-3</v>
      </c>
      <c r="C71">
        <v>-4.2433500000000004</v>
      </c>
      <c r="E71">
        <f t="shared" si="2"/>
        <v>5.6699999999999997E-3</v>
      </c>
      <c r="F71">
        <f t="shared" si="3"/>
        <v>4.2433500000000004</v>
      </c>
    </row>
    <row r="72" spans="1:6" x14ac:dyDescent="0.25">
      <c r="A72">
        <v>6.9</v>
      </c>
      <c r="B72">
        <v>-5.7499999999999999E-3</v>
      </c>
      <c r="C72">
        <v>-4.3028899999999997</v>
      </c>
      <c r="E72">
        <f t="shared" si="2"/>
        <v>5.7499999999999999E-3</v>
      </c>
      <c r="F72">
        <f t="shared" si="3"/>
        <v>4.3028899999999997</v>
      </c>
    </row>
    <row r="73" spans="1:6" x14ac:dyDescent="0.25">
      <c r="A73">
        <v>7</v>
      </c>
      <c r="B73">
        <v>-5.8300000000000001E-3</v>
      </c>
      <c r="C73">
        <v>-4.3600300000000001</v>
      </c>
      <c r="E73">
        <f t="shared" si="2"/>
        <v>5.8300000000000001E-3</v>
      </c>
      <c r="F73">
        <f t="shared" si="3"/>
        <v>4.3600300000000001</v>
      </c>
    </row>
    <row r="74" spans="1:6" x14ac:dyDescent="0.25">
      <c r="A74">
        <v>7.1</v>
      </c>
      <c r="B74">
        <v>-5.9300000000000004E-3</v>
      </c>
      <c r="C74">
        <v>-4.4274699999999996</v>
      </c>
      <c r="E74">
        <f t="shared" si="2"/>
        <v>5.9300000000000004E-3</v>
      </c>
      <c r="F74">
        <f t="shared" si="3"/>
        <v>4.4274699999999996</v>
      </c>
    </row>
    <row r="75" spans="1:6" x14ac:dyDescent="0.25">
      <c r="A75">
        <v>7.2</v>
      </c>
      <c r="B75">
        <v>-6.0099999999999997E-3</v>
      </c>
      <c r="C75">
        <v>-4.4969400000000004</v>
      </c>
      <c r="E75">
        <f t="shared" si="2"/>
        <v>6.0099999999999997E-3</v>
      </c>
      <c r="F75">
        <f t="shared" si="3"/>
        <v>4.4969400000000004</v>
      </c>
    </row>
    <row r="76" spans="1:6" x14ac:dyDescent="0.25">
      <c r="A76">
        <v>7.3</v>
      </c>
      <c r="B76">
        <v>-6.0800000000000003E-3</v>
      </c>
      <c r="C76">
        <v>-4.5449599999999997</v>
      </c>
      <c r="E76">
        <f t="shared" si="2"/>
        <v>6.0800000000000003E-3</v>
      </c>
      <c r="F76">
        <f t="shared" si="3"/>
        <v>4.5449599999999997</v>
      </c>
    </row>
    <row r="77" spans="1:6" x14ac:dyDescent="0.25">
      <c r="A77">
        <v>7.4</v>
      </c>
      <c r="B77">
        <v>-6.1599999999999997E-3</v>
      </c>
      <c r="C77">
        <v>-4.6103699999999996</v>
      </c>
      <c r="E77">
        <f t="shared" si="2"/>
        <v>6.1599999999999997E-3</v>
      </c>
      <c r="F77">
        <f t="shared" si="3"/>
        <v>4.6103699999999996</v>
      </c>
    </row>
    <row r="78" spans="1:6" x14ac:dyDescent="0.25">
      <c r="A78">
        <v>7.5</v>
      </c>
      <c r="B78">
        <v>-6.2500000000000003E-3</v>
      </c>
      <c r="C78">
        <v>-4.6663300000000003</v>
      </c>
      <c r="E78">
        <f t="shared" si="2"/>
        <v>6.2500000000000003E-3</v>
      </c>
      <c r="F78">
        <f t="shared" si="3"/>
        <v>4.6663300000000003</v>
      </c>
    </row>
    <row r="79" spans="1:6" x14ac:dyDescent="0.25">
      <c r="A79">
        <v>7.6</v>
      </c>
      <c r="B79">
        <v>-6.3400000000000001E-3</v>
      </c>
      <c r="C79">
        <v>-4.7450900000000003</v>
      </c>
      <c r="E79">
        <f t="shared" si="2"/>
        <v>6.3400000000000001E-3</v>
      </c>
      <c r="F79">
        <f t="shared" si="3"/>
        <v>4.7450900000000003</v>
      </c>
    </row>
    <row r="80" spans="1:6" x14ac:dyDescent="0.25">
      <c r="A80">
        <v>7.7</v>
      </c>
      <c r="B80">
        <v>-6.4200000000000004E-3</v>
      </c>
      <c r="C80">
        <v>-4.8089700000000004</v>
      </c>
      <c r="E80">
        <f t="shared" si="2"/>
        <v>6.4200000000000004E-3</v>
      </c>
      <c r="F80">
        <f t="shared" si="3"/>
        <v>4.8089700000000004</v>
      </c>
    </row>
    <row r="81" spans="1:6" x14ac:dyDescent="0.25">
      <c r="A81">
        <v>7.8</v>
      </c>
      <c r="B81">
        <v>-6.4999999999999997E-3</v>
      </c>
      <c r="C81">
        <v>-4.85839</v>
      </c>
      <c r="E81">
        <f t="shared" si="2"/>
        <v>6.4999999999999997E-3</v>
      </c>
      <c r="F81">
        <f t="shared" si="3"/>
        <v>4.85839</v>
      </c>
    </row>
    <row r="82" spans="1:6" x14ac:dyDescent="0.25">
      <c r="A82">
        <v>7.9</v>
      </c>
      <c r="B82">
        <v>-6.5799999999999999E-3</v>
      </c>
      <c r="C82">
        <v>-4.91899</v>
      </c>
      <c r="E82">
        <f t="shared" si="2"/>
        <v>6.5799999999999999E-3</v>
      </c>
      <c r="F82">
        <f t="shared" si="3"/>
        <v>4.91899</v>
      </c>
    </row>
    <row r="83" spans="1:6" x14ac:dyDescent="0.25">
      <c r="A83">
        <v>8</v>
      </c>
      <c r="B83">
        <v>-6.6600000000000001E-3</v>
      </c>
      <c r="C83">
        <v>-4.96915</v>
      </c>
      <c r="E83">
        <f t="shared" si="2"/>
        <v>6.6600000000000001E-3</v>
      </c>
      <c r="F83">
        <f t="shared" si="3"/>
        <v>4.96915</v>
      </c>
    </row>
    <row r="84" spans="1:6" x14ac:dyDescent="0.25">
      <c r="A84">
        <v>8.1</v>
      </c>
      <c r="B84">
        <v>-6.7600000000000004E-3</v>
      </c>
      <c r="C84">
        <v>-5.04244</v>
      </c>
      <c r="E84">
        <f t="shared" si="2"/>
        <v>6.7600000000000004E-3</v>
      </c>
      <c r="F84">
        <f t="shared" si="3"/>
        <v>5.04244</v>
      </c>
    </row>
    <row r="85" spans="1:6" x14ac:dyDescent="0.25">
      <c r="A85">
        <v>8.1999999999999993</v>
      </c>
      <c r="B85">
        <v>-6.8300000000000001E-3</v>
      </c>
      <c r="C85">
        <v>-5.1116999999999999</v>
      </c>
      <c r="E85">
        <f t="shared" si="2"/>
        <v>6.8300000000000001E-3</v>
      </c>
      <c r="F85">
        <f t="shared" si="3"/>
        <v>5.1116999999999999</v>
      </c>
    </row>
    <row r="86" spans="1:6" x14ac:dyDescent="0.25">
      <c r="A86">
        <v>8.3000000000000007</v>
      </c>
      <c r="B86">
        <v>-6.9199999999999999E-3</v>
      </c>
      <c r="C86">
        <v>-5.1660300000000001</v>
      </c>
      <c r="E86">
        <f t="shared" si="2"/>
        <v>6.9199999999999999E-3</v>
      </c>
      <c r="F86">
        <f t="shared" si="3"/>
        <v>5.1660300000000001</v>
      </c>
    </row>
    <row r="87" spans="1:6" x14ac:dyDescent="0.25">
      <c r="A87">
        <v>8.4</v>
      </c>
      <c r="B87">
        <v>-6.9899999999999997E-3</v>
      </c>
      <c r="C87">
        <v>-5.2336299999999998</v>
      </c>
      <c r="E87">
        <f t="shared" si="2"/>
        <v>6.9899999999999997E-3</v>
      </c>
      <c r="F87">
        <f t="shared" si="3"/>
        <v>5.2336299999999998</v>
      </c>
    </row>
    <row r="88" spans="1:6" x14ac:dyDescent="0.25">
      <c r="A88">
        <v>8.5</v>
      </c>
      <c r="B88">
        <v>-7.0800000000000004E-3</v>
      </c>
      <c r="C88">
        <v>-5.2835700000000001</v>
      </c>
      <c r="E88">
        <f t="shared" si="2"/>
        <v>7.0800000000000004E-3</v>
      </c>
      <c r="F88">
        <f t="shared" si="3"/>
        <v>5.2835700000000001</v>
      </c>
    </row>
    <row r="89" spans="1:6" x14ac:dyDescent="0.25">
      <c r="A89">
        <v>8.6</v>
      </c>
      <c r="B89">
        <v>-7.1799999999999998E-3</v>
      </c>
      <c r="C89">
        <v>-5.3479900000000002</v>
      </c>
      <c r="E89">
        <f t="shared" si="2"/>
        <v>7.1799999999999998E-3</v>
      </c>
      <c r="F89">
        <f t="shared" si="3"/>
        <v>5.3479900000000002</v>
      </c>
    </row>
    <row r="90" spans="1:6" x14ac:dyDescent="0.25">
      <c r="A90">
        <v>8.6999999999999993</v>
      </c>
      <c r="B90">
        <v>-7.2500000000000004E-3</v>
      </c>
      <c r="C90">
        <v>-5.4059699999999999</v>
      </c>
      <c r="E90">
        <f t="shared" si="2"/>
        <v>7.2500000000000004E-3</v>
      </c>
      <c r="F90">
        <f t="shared" si="3"/>
        <v>5.4059699999999999</v>
      </c>
    </row>
    <row r="91" spans="1:6" x14ac:dyDescent="0.25">
      <c r="A91">
        <v>8.8000000000000007</v>
      </c>
      <c r="B91">
        <v>-7.3400000000000002E-3</v>
      </c>
      <c r="C91">
        <v>-5.4849699999999997</v>
      </c>
      <c r="E91">
        <f t="shared" si="2"/>
        <v>7.3400000000000002E-3</v>
      </c>
      <c r="F91">
        <f t="shared" si="3"/>
        <v>5.4849699999999997</v>
      </c>
    </row>
    <row r="92" spans="1:6" x14ac:dyDescent="0.25">
      <c r="A92">
        <v>8.9</v>
      </c>
      <c r="B92">
        <v>-7.4099999999999999E-3</v>
      </c>
      <c r="C92">
        <v>-5.5252499999999998</v>
      </c>
      <c r="E92">
        <f t="shared" si="2"/>
        <v>7.4099999999999999E-3</v>
      </c>
      <c r="F92">
        <f t="shared" si="3"/>
        <v>5.5252499999999998</v>
      </c>
    </row>
    <row r="93" spans="1:6" x14ac:dyDescent="0.25">
      <c r="A93">
        <v>9</v>
      </c>
      <c r="B93">
        <v>-7.4999999999999997E-3</v>
      </c>
      <c r="C93">
        <v>-5.59978</v>
      </c>
      <c r="E93">
        <f t="shared" si="2"/>
        <v>7.4999999999999997E-3</v>
      </c>
      <c r="F93">
        <f t="shared" si="3"/>
        <v>5.59978</v>
      </c>
    </row>
    <row r="94" spans="1:6" x14ac:dyDescent="0.25">
      <c r="A94">
        <v>9.1</v>
      </c>
      <c r="B94">
        <v>-7.5900000000000004E-3</v>
      </c>
      <c r="C94">
        <v>-5.6682899999999998</v>
      </c>
      <c r="E94">
        <f t="shared" si="2"/>
        <v>7.5900000000000004E-3</v>
      </c>
      <c r="F94">
        <f t="shared" si="3"/>
        <v>5.6682899999999998</v>
      </c>
    </row>
    <row r="95" spans="1:6" x14ac:dyDescent="0.25">
      <c r="A95">
        <v>9.1999999999999993</v>
      </c>
      <c r="B95">
        <v>-7.6699999999999997E-3</v>
      </c>
      <c r="C95">
        <v>-5.7115799999999997</v>
      </c>
      <c r="E95">
        <f t="shared" si="2"/>
        <v>7.6699999999999997E-3</v>
      </c>
      <c r="F95">
        <f t="shared" si="3"/>
        <v>5.7115799999999997</v>
      </c>
    </row>
    <row r="96" spans="1:6" x14ac:dyDescent="0.25">
      <c r="A96">
        <v>9.3000000000000007</v>
      </c>
      <c r="B96">
        <v>-7.7499999999999999E-3</v>
      </c>
      <c r="C96">
        <v>-5.7601599999999999</v>
      </c>
      <c r="E96">
        <f t="shared" si="2"/>
        <v>7.7499999999999999E-3</v>
      </c>
      <c r="F96">
        <f t="shared" si="3"/>
        <v>5.7601599999999999</v>
      </c>
    </row>
    <row r="97" spans="1:6" x14ac:dyDescent="0.25">
      <c r="A97">
        <v>9.4</v>
      </c>
      <c r="B97">
        <v>-7.8200000000000006E-3</v>
      </c>
      <c r="C97">
        <v>-5.7542</v>
      </c>
      <c r="E97">
        <f t="shared" si="2"/>
        <v>7.8200000000000006E-3</v>
      </c>
      <c r="F97">
        <f t="shared" si="3"/>
        <v>5.7542</v>
      </c>
    </row>
    <row r="98" spans="1:6" x14ac:dyDescent="0.25">
      <c r="A98">
        <v>9.5</v>
      </c>
      <c r="B98">
        <v>-7.92E-3</v>
      </c>
      <c r="C98">
        <v>-5.7669199999999998</v>
      </c>
      <c r="E98">
        <f t="shared" si="2"/>
        <v>7.92E-3</v>
      </c>
      <c r="F98">
        <f t="shared" si="3"/>
        <v>5.7669199999999998</v>
      </c>
    </row>
    <row r="99" spans="1:6" x14ac:dyDescent="0.25">
      <c r="A99">
        <v>9.6</v>
      </c>
      <c r="B99">
        <v>-8.0099999999999998E-3</v>
      </c>
      <c r="C99">
        <v>-5.7604800000000003</v>
      </c>
      <c r="E99">
        <f t="shared" si="2"/>
        <v>8.0099999999999998E-3</v>
      </c>
      <c r="F99">
        <f t="shared" si="3"/>
        <v>5.7604800000000003</v>
      </c>
    </row>
    <row r="100" spans="1:6" x14ac:dyDescent="0.25">
      <c r="A100">
        <v>9.6999999999999993</v>
      </c>
      <c r="B100">
        <v>-8.0800000000000004E-3</v>
      </c>
      <c r="C100">
        <v>-5.7652000000000001</v>
      </c>
      <c r="E100">
        <f t="shared" si="2"/>
        <v>8.0800000000000004E-3</v>
      </c>
      <c r="F100">
        <f t="shared" si="3"/>
        <v>5.7652000000000001</v>
      </c>
    </row>
    <row r="101" spans="1:6" x14ac:dyDescent="0.25">
      <c r="A101">
        <v>9.8000000000000007</v>
      </c>
      <c r="B101">
        <v>-8.1600000000000006E-3</v>
      </c>
      <c r="C101">
        <v>-5.7684899999999999</v>
      </c>
      <c r="E101">
        <f t="shared" si="2"/>
        <v>8.1600000000000006E-3</v>
      </c>
      <c r="F101">
        <f t="shared" si="3"/>
        <v>5.7684899999999999</v>
      </c>
    </row>
    <row r="102" spans="1:6" x14ac:dyDescent="0.25">
      <c r="A102">
        <v>9.9</v>
      </c>
      <c r="B102">
        <v>-8.2400000000000008E-3</v>
      </c>
      <c r="C102">
        <v>-5.7811599999999999</v>
      </c>
      <c r="E102">
        <f t="shared" si="2"/>
        <v>8.2400000000000008E-3</v>
      </c>
      <c r="F102">
        <f t="shared" si="3"/>
        <v>5.7811599999999999</v>
      </c>
    </row>
    <row r="103" spans="1:6" x14ac:dyDescent="0.25">
      <c r="A103">
        <v>10</v>
      </c>
      <c r="B103">
        <v>-8.3400000000000002E-3</v>
      </c>
      <c r="C103">
        <v>-5.7857599999999998</v>
      </c>
      <c r="E103">
        <f t="shared" si="2"/>
        <v>8.3400000000000002E-3</v>
      </c>
      <c r="F103">
        <f t="shared" si="3"/>
        <v>5.7857599999999998</v>
      </c>
    </row>
    <row r="104" spans="1:6" x14ac:dyDescent="0.25">
      <c r="A104">
        <v>10.1</v>
      </c>
      <c r="B104">
        <v>-8.4200000000000004E-3</v>
      </c>
      <c r="C104">
        <v>-5.7901400000000001</v>
      </c>
      <c r="E104">
        <f t="shared" si="2"/>
        <v>8.4200000000000004E-3</v>
      </c>
      <c r="F104">
        <f t="shared" si="3"/>
        <v>5.7901400000000001</v>
      </c>
    </row>
    <row r="105" spans="1:6" x14ac:dyDescent="0.25">
      <c r="A105">
        <v>10.199999999999999</v>
      </c>
      <c r="B105">
        <v>-8.5000000000000006E-3</v>
      </c>
      <c r="C105">
        <v>-5.7942400000000003</v>
      </c>
      <c r="E105">
        <f t="shared" si="2"/>
        <v>8.5000000000000006E-3</v>
      </c>
      <c r="F105">
        <f t="shared" si="3"/>
        <v>5.7942400000000003</v>
      </c>
    </row>
    <row r="106" spans="1:6" x14ac:dyDescent="0.25">
      <c r="A106">
        <v>10.3</v>
      </c>
      <c r="B106">
        <v>-8.5800000000000008E-3</v>
      </c>
      <c r="C106">
        <v>-5.8050300000000004</v>
      </c>
      <c r="E106">
        <f t="shared" si="2"/>
        <v>8.5800000000000008E-3</v>
      </c>
      <c r="F106">
        <f t="shared" si="3"/>
        <v>5.8050300000000004</v>
      </c>
    </row>
    <row r="107" spans="1:6" x14ac:dyDescent="0.25">
      <c r="A107">
        <v>10.4</v>
      </c>
      <c r="B107">
        <v>-8.6599999999999993E-3</v>
      </c>
      <c r="C107">
        <v>-5.8120599999999998</v>
      </c>
      <c r="E107">
        <f t="shared" si="2"/>
        <v>8.6599999999999993E-3</v>
      </c>
      <c r="F107">
        <f t="shared" si="3"/>
        <v>5.8120599999999998</v>
      </c>
    </row>
    <row r="108" spans="1:6" x14ac:dyDescent="0.25">
      <c r="A108">
        <v>10.5</v>
      </c>
      <c r="B108">
        <v>-8.7600000000000004E-3</v>
      </c>
      <c r="C108">
        <v>-5.8065100000000003</v>
      </c>
      <c r="E108">
        <f t="shared" si="2"/>
        <v>8.7600000000000004E-3</v>
      </c>
      <c r="F108">
        <f t="shared" si="3"/>
        <v>5.8065100000000003</v>
      </c>
    </row>
    <row r="109" spans="1:6" x14ac:dyDescent="0.25">
      <c r="A109">
        <v>10.6</v>
      </c>
      <c r="B109">
        <v>-8.8400000000000006E-3</v>
      </c>
      <c r="C109">
        <v>-5.8087799999999996</v>
      </c>
      <c r="E109">
        <f t="shared" si="2"/>
        <v>8.8400000000000006E-3</v>
      </c>
      <c r="F109">
        <f t="shared" si="3"/>
        <v>5.8087799999999996</v>
      </c>
    </row>
    <row r="110" spans="1:6" x14ac:dyDescent="0.25">
      <c r="A110">
        <v>10.7</v>
      </c>
      <c r="B110">
        <v>-8.9200000000000008E-3</v>
      </c>
      <c r="C110">
        <v>-5.7980900000000002</v>
      </c>
      <c r="E110">
        <f t="shared" si="2"/>
        <v>8.9200000000000008E-3</v>
      </c>
      <c r="F110">
        <f t="shared" si="3"/>
        <v>5.7980900000000002</v>
      </c>
    </row>
    <row r="111" spans="1:6" x14ac:dyDescent="0.25">
      <c r="A111">
        <v>10.8</v>
      </c>
      <c r="B111">
        <v>-8.9899999999999997E-3</v>
      </c>
      <c r="C111">
        <v>-5.8032700000000004</v>
      </c>
      <c r="E111">
        <f t="shared" si="2"/>
        <v>8.9899999999999997E-3</v>
      </c>
      <c r="F111">
        <f t="shared" si="3"/>
        <v>5.8032700000000004</v>
      </c>
    </row>
    <row r="112" spans="1:6" x14ac:dyDescent="0.25">
      <c r="A112">
        <v>10.9</v>
      </c>
      <c r="B112">
        <v>-9.0799999999999995E-3</v>
      </c>
      <c r="C112">
        <v>-5.8317199999999998</v>
      </c>
      <c r="E112">
        <f t="shared" si="2"/>
        <v>9.0799999999999995E-3</v>
      </c>
      <c r="F112">
        <f t="shared" si="3"/>
        <v>5.8317199999999998</v>
      </c>
    </row>
    <row r="113" spans="1:6" x14ac:dyDescent="0.25">
      <c r="A113">
        <v>11</v>
      </c>
      <c r="B113">
        <v>-9.1800000000000007E-3</v>
      </c>
      <c r="C113">
        <v>-5.8228600000000004</v>
      </c>
      <c r="E113">
        <f t="shared" si="2"/>
        <v>9.1800000000000007E-3</v>
      </c>
      <c r="F113">
        <f t="shared" si="3"/>
        <v>5.8228600000000004</v>
      </c>
    </row>
    <row r="114" spans="1:6" x14ac:dyDescent="0.25">
      <c r="A114">
        <v>11.1</v>
      </c>
      <c r="B114">
        <v>-9.2499999999999995E-3</v>
      </c>
      <c r="C114">
        <v>-5.8276199999999996</v>
      </c>
      <c r="E114">
        <f t="shared" si="2"/>
        <v>9.2499999999999995E-3</v>
      </c>
      <c r="F114">
        <f t="shared" si="3"/>
        <v>5.8276199999999996</v>
      </c>
    </row>
    <row r="115" spans="1:6" x14ac:dyDescent="0.25">
      <c r="A115">
        <v>11.2</v>
      </c>
      <c r="B115">
        <v>-9.3399999999999993E-3</v>
      </c>
      <c r="C115">
        <v>-5.8139200000000004</v>
      </c>
      <c r="E115">
        <f t="shared" si="2"/>
        <v>9.3399999999999993E-3</v>
      </c>
      <c r="F115">
        <f t="shared" si="3"/>
        <v>5.8139200000000004</v>
      </c>
    </row>
    <row r="116" spans="1:6" x14ac:dyDescent="0.25">
      <c r="A116">
        <v>11.3</v>
      </c>
      <c r="B116">
        <v>-9.41E-3</v>
      </c>
      <c r="C116">
        <v>-5.8307799999999999</v>
      </c>
      <c r="E116">
        <f t="shared" si="2"/>
        <v>9.41E-3</v>
      </c>
      <c r="F116">
        <f t="shared" si="3"/>
        <v>5.8307799999999999</v>
      </c>
    </row>
    <row r="117" spans="1:6" x14ac:dyDescent="0.25">
      <c r="A117">
        <v>11.4</v>
      </c>
      <c r="B117">
        <v>-9.4999999999999998E-3</v>
      </c>
      <c r="C117">
        <v>-5.8240100000000004</v>
      </c>
      <c r="E117">
        <f t="shared" si="2"/>
        <v>9.4999999999999998E-3</v>
      </c>
      <c r="F117">
        <f t="shared" si="3"/>
        <v>5.8240100000000004</v>
      </c>
    </row>
    <row r="118" spans="1:6" x14ac:dyDescent="0.25">
      <c r="A118">
        <v>11.5</v>
      </c>
      <c r="B118">
        <v>-9.5899999999999996E-3</v>
      </c>
      <c r="C118">
        <v>-5.8122699999999998</v>
      </c>
      <c r="E118">
        <f t="shared" si="2"/>
        <v>9.5899999999999996E-3</v>
      </c>
      <c r="F118">
        <f t="shared" si="3"/>
        <v>5.8122699999999998</v>
      </c>
    </row>
    <row r="119" spans="1:6" x14ac:dyDescent="0.25">
      <c r="A119">
        <v>11.6</v>
      </c>
      <c r="B119">
        <v>-9.6699999999999998E-3</v>
      </c>
      <c r="C119">
        <v>-5.8029900000000003</v>
      </c>
      <c r="E119">
        <f t="shared" si="2"/>
        <v>9.6699999999999998E-3</v>
      </c>
      <c r="F119">
        <f t="shared" si="3"/>
        <v>5.8029900000000003</v>
      </c>
    </row>
    <row r="120" spans="1:6" x14ac:dyDescent="0.25">
      <c r="A120">
        <v>11.7</v>
      </c>
      <c r="B120">
        <v>-9.75E-3</v>
      </c>
      <c r="C120">
        <v>-5.8087999999999997</v>
      </c>
      <c r="E120">
        <f t="shared" si="2"/>
        <v>9.75E-3</v>
      </c>
      <c r="F120">
        <f t="shared" si="3"/>
        <v>5.8087999999999997</v>
      </c>
    </row>
    <row r="121" spans="1:6" x14ac:dyDescent="0.25">
      <c r="A121">
        <v>11.8</v>
      </c>
      <c r="B121">
        <v>-9.8300000000000002E-3</v>
      </c>
      <c r="C121">
        <v>-5.8162700000000003</v>
      </c>
      <c r="E121">
        <f t="shared" si="2"/>
        <v>9.8300000000000002E-3</v>
      </c>
      <c r="F121">
        <f t="shared" si="3"/>
        <v>5.8162700000000003</v>
      </c>
    </row>
    <row r="122" spans="1:6" x14ac:dyDescent="0.25">
      <c r="A122">
        <v>11.9</v>
      </c>
      <c r="B122">
        <v>-9.92E-3</v>
      </c>
      <c r="C122">
        <v>-5.8121400000000003</v>
      </c>
      <c r="E122">
        <f t="shared" si="2"/>
        <v>9.92E-3</v>
      </c>
      <c r="F122">
        <f t="shared" si="3"/>
        <v>5.8121400000000003</v>
      </c>
    </row>
    <row r="123" spans="1:6" x14ac:dyDescent="0.25">
      <c r="A123">
        <v>12</v>
      </c>
      <c r="B123">
        <v>-1.001E-2</v>
      </c>
      <c r="C123">
        <v>-5.8030600000000003</v>
      </c>
      <c r="E123">
        <f t="shared" si="2"/>
        <v>1.001E-2</v>
      </c>
      <c r="F123">
        <f t="shared" si="3"/>
        <v>5.8030600000000003</v>
      </c>
    </row>
    <row r="124" spans="1:6" x14ac:dyDescent="0.25">
      <c r="A124">
        <v>12.1</v>
      </c>
      <c r="B124">
        <v>-1.009E-2</v>
      </c>
      <c r="C124">
        <v>-5.7952000000000004</v>
      </c>
      <c r="E124">
        <f t="shared" si="2"/>
        <v>1.009E-2</v>
      </c>
      <c r="F124">
        <f t="shared" si="3"/>
        <v>5.7952000000000004</v>
      </c>
    </row>
    <row r="125" spans="1:6" x14ac:dyDescent="0.25">
      <c r="A125">
        <v>12.2</v>
      </c>
      <c r="B125">
        <v>-1.017E-2</v>
      </c>
      <c r="C125">
        <v>-5.7840699999999998</v>
      </c>
      <c r="E125">
        <f t="shared" si="2"/>
        <v>1.017E-2</v>
      </c>
      <c r="F125">
        <f t="shared" si="3"/>
        <v>5.7840699999999998</v>
      </c>
    </row>
    <row r="126" spans="1:6" x14ac:dyDescent="0.25">
      <c r="A126">
        <v>12.3</v>
      </c>
      <c r="B126">
        <v>-1.0240000000000001E-2</v>
      </c>
      <c r="C126">
        <v>-5.7840699999999998</v>
      </c>
      <c r="E126">
        <f t="shared" si="2"/>
        <v>1.0240000000000001E-2</v>
      </c>
      <c r="F126">
        <f t="shared" si="3"/>
        <v>5.7840699999999998</v>
      </c>
    </row>
    <row r="127" spans="1:6" x14ac:dyDescent="0.25">
      <c r="A127">
        <v>12.4</v>
      </c>
      <c r="B127">
        <v>-1.034E-2</v>
      </c>
      <c r="C127">
        <v>-5.7859299999999996</v>
      </c>
      <c r="E127">
        <f t="shared" si="2"/>
        <v>1.034E-2</v>
      </c>
      <c r="F127">
        <f t="shared" si="3"/>
        <v>5.7859299999999996</v>
      </c>
    </row>
    <row r="128" spans="1:6" x14ac:dyDescent="0.25">
      <c r="A128">
        <v>12.5</v>
      </c>
      <c r="B128">
        <v>-1.042E-2</v>
      </c>
      <c r="C128">
        <v>-5.7778200000000002</v>
      </c>
      <c r="E128">
        <f t="shared" si="2"/>
        <v>1.042E-2</v>
      </c>
      <c r="F128">
        <f t="shared" si="3"/>
        <v>5.7778200000000002</v>
      </c>
    </row>
    <row r="129" spans="1:6" x14ac:dyDescent="0.25">
      <c r="A129">
        <v>12.6</v>
      </c>
      <c r="B129">
        <v>-1.0500000000000001E-2</v>
      </c>
      <c r="C129">
        <v>-5.7792599999999998</v>
      </c>
      <c r="E129">
        <f t="shared" si="2"/>
        <v>1.0500000000000001E-2</v>
      </c>
      <c r="F129">
        <f t="shared" si="3"/>
        <v>5.7792599999999998</v>
      </c>
    </row>
    <row r="130" spans="1:6" x14ac:dyDescent="0.25">
      <c r="A130">
        <v>12.7</v>
      </c>
      <c r="B130">
        <v>-1.0580000000000001E-2</v>
      </c>
      <c r="C130">
        <v>-5.7750599999999999</v>
      </c>
      <c r="E130">
        <f t="shared" si="2"/>
        <v>1.0580000000000001E-2</v>
      </c>
      <c r="F130">
        <f t="shared" si="3"/>
        <v>5.7750599999999999</v>
      </c>
    </row>
    <row r="131" spans="1:6" x14ac:dyDescent="0.25">
      <c r="A131">
        <v>12.8</v>
      </c>
      <c r="B131">
        <v>-1.0659999999999999E-2</v>
      </c>
      <c r="C131">
        <v>-5.7741199999999999</v>
      </c>
      <c r="E131">
        <f t="shared" si="2"/>
        <v>1.0659999999999999E-2</v>
      </c>
      <c r="F131">
        <f t="shared" si="3"/>
        <v>5.7741199999999999</v>
      </c>
    </row>
    <row r="132" spans="1:6" x14ac:dyDescent="0.25">
      <c r="A132">
        <v>12.9</v>
      </c>
      <c r="B132">
        <v>-1.076E-2</v>
      </c>
      <c r="C132">
        <v>-5.7722100000000003</v>
      </c>
      <c r="E132">
        <f t="shared" ref="E132:E195" si="4">ABS(B132)</f>
        <v>1.076E-2</v>
      </c>
      <c r="F132">
        <f t="shared" ref="F132:F195" si="5">ABS(C132)</f>
        <v>5.7722100000000003</v>
      </c>
    </row>
    <row r="133" spans="1:6" x14ac:dyDescent="0.25">
      <c r="A133">
        <v>13</v>
      </c>
      <c r="B133">
        <v>-1.0840000000000001E-2</v>
      </c>
      <c r="C133">
        <v>-5.7658500000000004</v>
      </c>
      <c r="E133">
        <f t="shared" si="4"/>
        <v>1.0840000000000001E-2</v>
      </c>
      <c r="F133">
        <f t="shared" si="5"/>
        <v>5.7658500000000004</v>
      </c>
    </row>
    <row r="134" spans="1:6" x14ac:dyDescent="0.25">
      <c r="A134">
        <v>13.1</v>
      </c>
      <c r="B134">
        <v>-1.0919999999999999E-2</v>
      </c>
      <c r="C134">
        <v>-5.7610099999999997</v>
      </c>
      <c r="E134">
        <f t="shared" si="4"/>
        <v>1.0919999999999999E-2</v>
      </c>
      <c r="F134">
        <f t="shared" si="5"/>
        <v>5.7610099999999997</v>
      </c>
    </row>
    <row r="135" spans="1:6" x14ac:dyDescent="0.25">
      <c r="A135">
        <v>13.2</v>
      </c>
      <c r="B135">
        <v>-1.099E-2</v>
      </c>
      <c r="C135">
        <v>-5.7618799999999997</v>
      </c>
      <c r="E135">
        <f t="shared" si="4"/>
        <v>1.099E-2</v>
      </c>
      <c r="F135">
        <f t="shared" si="5"/>
        <v>5.7618799999999997</v>
      </c>
    </row>
    <row r="136" spans="1:6" x14ac:dyDescent="0.25">
      <c r="A136">
        <v>13.3</v>
      </c>
      <c r="B136">
        <v>-1.108E-2</v>
      </c>
      <c r="C136">
        <v>-5.7620800000000001</v>
      </c>
      <c r="E136">
        <f t="shared" si="4"/>
        <v>1.108E-2</v>
      </c>
      <c r="F136">
        <f t="shared" si="5"/>
        <v>5.7620800000000001</v>
      </c>
    </row>
    <row r="137" spans="1:6" x14ac:dyDescent="0.25">
      <c r="A137">
        <v>13.4</v>
      </c>
      <c r="B137">
        <v>-1.1180000000000001E-2</v>
      </c>
      <c r="C137">
        <v>-5.7647599999999999</v>
      </c>
      <c r="E137">
        <f t="shared" si="4"/>
        <v>1.1180000000000001E-2</v>
      </c>
      <c r="F137">
        <f t="shared" si="5"/>
        <v>5.7647599999999999</v>
      </c>
    </row>
    <row r="138" spans="1:6" x14ac:dyDescent="0.25">
      <c r="A138">
        <v>13.5</v>
      </c>
      <c r="B138">
        <v>-1.125E-2</v>
      </c>
      <c r="C138">
        <v>-5.7515099999999997</v>
      </c>
      <c r="E138">
        <f t="shared" si="4"/>
        <v>1.125E-2</v>
      </c>
      <c r="F138">
        <f t="shared" si="5"/>
        <v>5.7515099999999997</v>
      </c>
    </row>
    <row r="139" spans="1:6" x14ac:dyDescent="0.25">
      <c r="A139">
        <v>13.6</v>
      </c>
      <c r="B139">
        <v>-1.1339999999999999E-2</v>
      </c>
      <c r="C139">
        <v>-5.7610200000000003</v>
      </c>
      <c r="E139">
        <f t="shared" si="4"/>
        <v>1.1339999999999999E-2</v>
      </c>
      <c r="F139">
        <f t="shared" si="5"/>
        <v>5.7610200000000003</v>
      </c>
    </row>
    <row r="140" spans="1:6" x14ac:dyDescent="0.25">
      <c r="A140">
        <v>13.7</v>
      </c>
      <c r="B140">
        <v>-1.141E-2</v>
      </c>
      <c r="C140">
        <v>-5.73916</v>
      </c>
      <c r="E140">
        <f t="shared" si="4"/>
        <v>1.141E-2</v>
      </c>
      <c r="F140">
        <f t="shared" si="5"/>
        <v>5.73916</v>
      </c>
    </row>
    <row r="141" spans="1:6" x14ac:dyDescent="0.25">
      <c r="A141">
        <v>13.8</v>
      </c>
      <c r="B141">
        <v>-1.15E-2</v>
      </c>
      <c r="C141">
        <v>-5.7447900000000001</v>
      </c>
      <c r="E141">
        <f t="shared" si="4"/>
        <v>1.15E-2</v>
      </c>
      <c r="F141">
        <f t="shared" si="5"/>
        <v>5.7447900000000001</v>
      </c>
    </row>
    <row r="142" spans="1:6" x14ac:dyDescent="0.25">
      <c r="A142">
        <v>13.9</v>
      </c>
      <c r="B142">
        <v>-1.1599999999999999E-2</v>
      </c>
      <c r="C142">
        <v>-5.7436199999999999</v>
      </c>
      <c r="E142">
        <f t="shared" si="4"/>
        <v>1.1599999999999999E-2</v>
      </c>
      <c r="F142">
        <f t="shared" si="5"/>
        <v>5.7436199999999999</v>
      </c>
    </row>
    <row r="143" spans="1:6" x14ac:dyDescent="0.25">
      <c r="A143">
        <v>14</v>
      </c>
      <c r="B143">
        <v>-1.167E-2</v>
      </c>
      <c r="C143">
        <v>-5.7314400000000001</v>
      </c>
      <c r="E143">
        <f t="shared" si="4"/>
        <v>1.167E-2</v>
      </c>
      <c r="F143">
        <f t="shared" si="5"/>
        <v>5.7314400000000001</v>
      </c>
    </row>
    <row r="144" spans="1:6" x14ac:dyDescent="0.25">
      <c r="A144">
        <v>14.1</v>
      </c>
      <c r="B144">
        <v>-1.175E-2</v>
      </c>
      <c r="C144">
        <v>-5.7243399999999998</v>
      </c>
      <c r="E144">
        <f t="shared" si="4"/>
        <v>1.175E-2</v>
      </c>
      <c r="F144">
        <f t="shared" si="5"/>
        <v>5.7243399999999998</v>
      </c>
    </row>
    <row r="145" spans="1:6" x14ac:dyDescent="0.25">
      <c r="A145">
        <v>14.2</v>
      </c>
      <c r="B145">
        <v>-1.183E-2</v>
      </c>
      <c r="C145">
        <v>-5.7349100000000002</v>
      </c>
      <c r="E145">
        <f t="shared" si="4"/>
        <v>1.183E-2</v>
      </c>
      <c r="F145">
        <f t="shared" si="5"/>
        <v>5.7349100000000002</v>
      </c>
    </row>
    <row r="146" spans="1:6" x14ac:dyDescent="0.25">
      <c r="A146">
        <v>14.3</v>
      </c>
      <c r="B146">
        <v>-1.192E-2</v>
      </c>
      <c r="C146">
        <v>-5.7420099999999996</v>
      </c>
      <c r="E146">
        <f t="shared" si="4"/>
        <v>1.192E-2</v>
      </c>
      <c r="F146">
        <f t="shared" si="5"/>
        <v>5.7420099999999996</v>
      </c>
    </row>
    <row r="147" spans="1:6" x14ac:dyDescent="0.25">
      <c r="A147">
        <v>14.4</v>
      </c>
      <c r="B147">
        <v>-1.201E-2</v>
      </c>
      <c r="C147">
        <v>-5.7240099999999998</v>
      </c>
      <c r="E147">
        <f t="shared" si="4"/>
        <v>1.201E-2</v>
      </c>
      <c r="F147">
        <f t="shared" si="5"/>
        <v>5.7240099999999998</v>
      </c>
    </row>
    <row r="148" spans="1:6" x14ac:dyDescent="0.25">
      <c r="A148">
        <v>14.5</v>
      </c>
      <c r="B148">
        <v>-1.208E-2</v>
      </c>
      <c r="C148">
        <v>-5.7202299999999999</v>
      </c>
      <c r="E148">
        <f t="shared" si="4"/>
        <v>1.208E-2</v>
      </c>
      <c r="F148">
        <f t="shared" si="5"/>
        <v>5.7202299999999999</v>
      </c>
    </row>
    <row r="149" spans="1:6" x14ac:dyDescent="0.25">
      <c r="A149">
        <v>14.6</v>
      </c>
      <c r="B149">
        <v>-1.217E-2</v>
      </c>
      <c r="C149">
        <v>-5.7222200000000001</v>
      </c>
      <c r="E149">
        <f t="shared" si="4"/>
        <v>1.217E-2</v>
      </c>
      <c r="F149">
        <f t="shared" si="5"/>
        <v>5.7222200000000001</v>
      </c>
    </row>
    <row r="150" spans="1:6" x14ac:dyDescent="0.25">
      <c r="A150">
        <v>14.7</v>
      </c>
      <c r="B150">
        <v>-1.2239999999999999E-2</v>
      </c>
      <c r="C150">
        <v>-5.7207100000000004</v>
      </c>
      <c r="E150">
        <f t="shared" si="4"/>
        <v>1.2239999999999999E-2</v>
      </c>
      <c r="F150">
        <f t="shared" si="5"/>
        <v>5.7207100000000004</v>
      </c>
    </row>
    <row r="151" spans="1:6" x14ac:dyDescent="0.25">
      <c r="A151">
        <v>14.8</v>
      </c>
      <c r="B151">
        <v>-1.234E-2</v>
      </c>
      <c r="C151">
        <v>-5.7172200000000002</v>
      </c>
      <c r="E151">
        <f t="shared" si="4"/>
        <v>1.234E-2</v>
      </c>
      <c r="F151">
        <f t="shared" si="5"/>
        <v>5.7172200000000002</v>
      </c>
    </row>
    <row r="152" spans="1:6" x14ac:dyDescent="0.25">
      <c r="A152">
        <v>14.9</v>
      </c>
      <c r="B152">
        <v>-1.243E-2</v>
      </c>
      <c r="C152">
        <v>-5.7103000000000002</v>
      </c>
      <c r="E152">
        <f t="shared" si="4"/>
        <v>1.243E-2</v>
      </c>
      <c r="F152">
        <f t="shared" si="5"/>
        <v>5.7103000000000002</v>
      </c>
    </row>
    <row r="153" spans="1:6" x14ac:dyDescent="0.25">
      <c r="A153">
        <v>15</v>
      </c>
      <c r="B153">
        <v>-1.2500000000000001E-2</v>
      </c>
      <c r="C153">
        <v>-5.7026300000000001</v>
      </c>
      <c r="E153">
        <f t="shared" si="4"/>
        <v>1.2500000000000001E-2</v>
      </c>
      <c r="F153">
        <f t="shared" si="5"/>
        <v>5.7026300000000001</v>
      </c>
    </row>
    <row r="154" spans="1:6" x14ac:dyDescent="0.25">
      <c r="A154">
        <v>15.1</v>
      </c>
      <c r="B154">
        <v>-1.2579999999999999E-2</v>
      </c>
      <c r="C154">
        <v>-5.7029899999999998</v>
      </c>
      <c r="E154">
        <f t="shared" si="4"/>
        <v>1.2579999999999999E-2</v>
      </c>
      <c r="F154">
        <f t="shared" si="5"/>
        <v>5.7029899999999998</v>
      </c>
    </row>
    <row r="155" spans="1:6" x14ac:dyDescent="0.25">
      <c r="A155">
        <v>15.2</v>
      </c>
      <c r="B155">
        <v>-1.2659999999999999E-2</v>
      </c>
      <c r="C155">
        <v>-5.69346</v>
      </c>
      <c r="E155">
        <f t="shared" si="4"/>
        <v>1.2659999999999999E-2</v>
      </c>
      <c r="F155">
        <f t="shared" si="5"/>
        <v>5.69346</v>
      </c>
    </row>
    <row r="156" spans="1:6" x14ac:dyDescent="0.25">
      <c r="A156">
        <v>15.3</v>
      </c>
      <c r="B156">
        <v>-1.2760000000000001E-2</v>
      </c>
      <c r="C156">
        <v>-5.6857899999999999</v>
      </c>
      <c r="E156">
        <f t="shared" si="4"/>
        <v>1.2760000000000001E-2</v>
      </c>
      <c r="F156">
        <f t="shared" si="5"/>
        <v>5.6857899999999999</v>
      </c>
    </row>
    <row r="157" spans="1:6" x14ac:dyDescent="0.25">
      <c r="A157">
        <v>15.4</v>
      </c>
      <c r="B157">
        <v>-1.2840000000000001E-2</v>
      </c>
      <c r="C157">
        <v>-5.6955799999999996</v>
      </c>
      <c r="E157">
        <f t="shared" si="4"/>
        <v>1.2840000000000001E-2</v>
      </c>
      <c r="F157">
        <f t="shared" si="5"/>
        <v>5.6955799999999996</v>
      </c>
    </row>
    <row r="158" spans="1:6" x14ac:dyDescent="0.25">
      <c r="A158">
        <v>15.5</v>
      </c>
      <c r="B158">
        <v>-1.2919999999999999E-2</v>
      </c>
      <c r="C158">
        <v>-5.6944999999999997</v>
      </c>
      <c r="E158">
        <f t="shared" si="4"/>
        <v>1.2919999999999999E-2</v>
      </c>
      <c r="F158">
        <f t="shared" si="5"/>
        <v>5.6944999999999997</v>
      </c>
    </row>
    <row r="159" spans="1:6" x14ac:dyDescent="0.25">
      <c r="A159">
        <v>15.6</v>
      </c>
      <c r="B159">
        <v>-1.2999999999999999E-2</v>
      </c>
      <c r="C159">
        <v>-5.6845600000000003</v>
      </c>
      <c r="E159">
        <f t="shared" si="4"/>
        <v>1.2999999999999999E-2</v>
      </c>
      <c r="F159">
        <f t="shared" si="5"/>
        <v>5.6845600000000003</v>
      </c>
    </row>
    <row r="160" spans="1:6" x14ac:dyDescent="0.25">
      <c r="A160">
        <v>15.7</v>
      </c>
      <c r="B160">
        <v>-1.308E-2</v>
      </c>
      <c r="C160">
        <v>-5.6895199999999999</v>
      </c>
      <c r="E160">
        <f t="shared" si="4"/>
        <v>1.308E-2</v>
      </c>
      <c r="F160">
        <f t="shared" si="5"/>
        <v>5.6895199999999999</v>
      </c>
    </row>
    <row r="161" spans="1:6" x14ac:dyDescent="0.25">
      <c r="A161">
        <v>15.8</v>
      </c>
      <c r="B161">
        <v>-1.3180000000000001E-2</v>
      </c>
      <c r="C161">
        <v>-5.6970000000000001</v>
      </c>
      <c r="E161">
        <f t="shared" si="4"/>
        <v>1.3180000000000001E-2</v>
      </c>
      <c r="F161">
        <f t="shared" si="5"/>
        <v>5.6970000000000001</v>
      </c>
    </row>
    <row r="162" spans="1:6" x14ac:dyDescent="0.25">
      <c r="A162">
        <v>15.9</v>
      </c>
      <c r="B162">
        <v>-1.325E-2</v>
      </c>
      <c r="C162">
        <v>-5.6872100000000003</v>
      </c>
      <c r="E162">
        <f t="shared" si="4"/>
        <v>1.325E-2</v>
      </c>
      <c r="F162">
        <f t="shared" si="5"/>
        <v>5.6872100000000003</v>
      </c>
    </row>
    <row r="163" spans="1:6" x14ac:dyDescent="0.25">
      <c r="A163">
        <v>16</v>
      </c>
      <c r="B163">
        <v>-1.3339999999999999E-2</v>
      </c>
      <c r="C163">
        <v>-5.69489</v>
      </c>
      <c r="E163">
        <f t="shared" si="4"/>
        <v>1.3339999999999999E-2</v>
      </c>
      <c r="F163">
        <f t="shared" si="5"/>
        <v>5.69489</v>
      </c>
    </row>
    <row r="164" spans="1:6" x14ac:dyDescent="0.25">
      <c r="A164">
        <v>16.100000000000001</v>
      </c>
      <c r="B164">
        <v>-1.341E-2</v>
      </c>
      <c r="C164">
        <v>-5.6829000000000001</v>
      </c>
      <c r="E164">
        <f t="shared" si="4"/>
        <v>1.341E-2</v>
      </c>
      <c r="F164">
        <f t="shared" si="5"/>
        <v>5.6829000000000001</v>
      </c>
    </row>
    <row r="165" spans="1:6" x14ac:dyDescent="0.25">
      <c r="A165">
        <v>16.2</v>
      </c>
      <c r="B165">
        <v>-1.35E-2</v>
      </c>
      <c r="C165">
        <v>-5.70296</v>
      </c>
      <c r="E165">
        <f t="shared" si="4"/>
        <v>1.35E-2</v>
      </c>
      <c r="F165">
        <f t="shared" si="5"/>
        <v>5.70296</v>
      </c>
    </row>
    <row r="166" spans="1:6" x14ac:dyDescent="0.25">
      <c r="A166">
        <v>16.3</v>
      </c>
      <c r="B166">
        <v>-1.3599999999999999E-2</v>
      </c>
      <c r="C166">
        <v>-5.7090199999999998</v>
      </c>
      <c r="E166">
        <f t="shared" si="4"/>
        <v>1.3599999999999999E-2</v>
      </c>
      <c r="F166">
        <f t="shared" si="5"/>
        <v>5.7090199999999998</v>
      </c>
    </row>
    <row r="167" spans="1:6" x14ac:dyDescent="0.25">
      <c r="A167">
        <v>16.399999999999999</v>
      </c>
      <c r="B167">
        <v>-1.367E-2</v>
      </c>
      <c r="C167">
        <v>-5.7004200000000003</v>
      </c>
      <c r="E167">
        <f t="shared" si="4"/>
        <v>1.367E-2</v>
      </c>
      <c r="F167">
        <f t="shared" si="5"/>
        <v>5.7004200000000003</v>
      </c>
    </row>
    <row r="168" spans="1:6" x14ac:dyDescent="0.25">
      <c r="A168">
        <v>16.5</v>
      </c>
      <c r="B168">
        <v>-1.375E-2</v>
      </c>
      <c r="C168">
        <v>-5.7080900000000003</v>
      </c>
      <c r="E168">
        <f t="shared" si="4"/>
        <v>1.375E-2</v>
      </c>
      <c r="F168">
        <f t="shared" si="5"/>
        <v>5.7080900000000003</v>
      </c>
    </row>
    <row r="169" spans="1:6" x14ac:dyDescent="0.25">
      <c r="A169">
        <v>16.600000000000001</v>
      </c>
      <c r="B169">
        <v>-1.383E-2</v>
      </c>
      <c r="C169">
        <v>-5.69963</v>
      </c>
      <c r="E169">
        <f t="shared" si="4"/>
        <v>1.383E-2</v>
      </c>
      <c r="F169">
        <f t="shared" si="5"/>
        <v>5.69963</v>
      </c>
    </row>
    <row r="170" spans="1:6" x14ac:dyDescent="0.25">
      <c r="A170">
        <v>16.7</v>
      </c>
      <c r="B170">
        <v>-1.392E-2</v>
      </c>
      <c r="C170">
        <v>-5.7140000000000004</v>
      </c>
      <c r="E170">
        <f t="shared" si="4"/>
        <v>1.392E-2</v>
      </c>
      <c r="F170">
        <f t="shared" si="5"/>
        <v>5.7140000000000004</v>
      </c>
    </row>
    <row r="171" spans="1:6" x14ac:dyDescent="0.25">
      <c r="A171">
        <v>16.8</v>
      </c>
      <c r="B171">
        <v>-1.401E-2</v>
      </c>
      <c r="C171">
        <v>-5.7183599999999997</v>
      </c>
      <c r="E171">
        <f t="shared" si="4"/>
        <v>1.401E-2</v>
      </c>
      <c r="F171">
        <f t="shared" si="5"/>
        <v>5.7183599999999997</v>
      </c>
    </row>
    <row r="172" spans="1:6" x14ac:dyDescent="0.25">
      <c r="A172">
        <v>16.899999999999999</v>
      </c>
      <c r="B172">
        <v>-1.4080000000000001E-2</v>
      </c>
      <c r="C172">
        <v>-5.7122599999999997</v>
      </c>
      <c r="E172">
        <f t="shared" si="4"/>
        <v>1.4080000000000001E-2</v>
      </c>
      <c r="F172">
        <f t="shared" si="5"/>
        <v>5.7122599999999997</v>
      </c>
    </row>
    <row r="173" spans="1:6" x14ac:dyDescent="0.25">
      <c r="A173">
        <v>17</v>
      </c>
      <c r="B173">
        <v>-1.417E-2</v>
      </c>
      <c r="C173">
        <v>-5.7238199999999999</v>
      </c>
      <c r="E173">
        <f t="shared" si="4"/>
        <v>1.417E-2</v>
      </c>
      <c r="F173">
        <f t="shared" si="5"/>
        <v>5.7238199999999999</v>
      </c>
    </row>
    <row r="174" spans="1:6" x14ac:dyDescent="0.25">
      <c r="A174">
        <v>17.100000000000001</v>
      </c>
      <c r="B174">
        <v>-1.4239999999999999E-2</v>
      </c>
      <c r="C174">
        <v>-5.7102399999999998</v>
      </c>
      <c r="E174">
        <f t="shared" si="4"/>
        <v>1.4239999999999999E-2</v>
      </c>
      <c r="F174">
        <f t="shared" si="5"/>
        <v>5.7102399999999998</v>
      </c>
    </row>
    <row r="175" spans="1:6" x14ac:dyDescent="0.25">
      <c r="A175">
        <v>17.2</v>
      </c>
      <c r="B175">
        <v>-1.434E-2</v>
      </c>
      <c r="C175">
        <v>-5.7089400000000001</v>
      </c>
      <c r="E175">
        <f t="shared" si="4"/>
        <v>1.434E-2</v>
      </c>
      <c r="F175">
        <f t="shared" si="5"/>
        <v>5.7089400000000001</v>
      </c>
    </row>
    <row r="176" spans="1:6" x14ac:dyDescent="0.25">
      <c r="A176">
        <v>17.3</v>
      </c>
      <c r="B176">
        <v>-1.443E-2</v>
      </c>
      <c r="C176">
        <v>-5.7048800000000002</v>
      </c>
      <c r="E176">
        <f t="shared" si="4"/>
        <v>1.443E-2</v>
      </c>
      <c r="F176">
        <f t="shared" si="5"/>
        <v>5.7048800000000002</v>
      </c>
    </row>
    <row r="177" spans="1:6" x14ac:dyDescent="0.25">
      <c r="A177">
        <v>17.399999999999999</v>
      </c>
      <c r="B177">
        <v>-1.4500000000000001E-2</v>
      </c>
      <c r="C177">
        <v>-5.7038799999999998</v>
      </c>
      <c r="E177">
        <f t="shared" si="4"/>
        <v>1.4500000000000001E-2</v>
      </c>
      <c r="F177">
        <f t="shared" si="5"/>
        <v>5.7038799999999998</v>
      </c>
    </row>
    <row r="178" spans="1:6" x14ac:dyDescent="0.25">
      <c r="A178">
        <v>17.5</v>
      </c>
      <c r="B178">
        <v>-1.4579999999999999E-2</v>
      </c>
      <c r="C178">
        <v>-5.7187700000000001</v>
      </c>
      <c r="E178">
        <f t="shared" si="4"/>
        <v>1.4579999999999999E-2</v>
      </c>
      <c r="F178">
        <f t="shared" si="5"/>
        <v>5.7187700000000001</v>
      </c>
    </row>
    <row r="179" spans="1:6" x14ac:dyDescent="0.25">
      <c r="A179">
        <v>17.600000000000001</v>
      </c>
      <c r="B179">
        <v>-1.4659999999999999E-2</v>
      </c>
      <c r="C179">
        <v>-5.71976</v>
      </c>
      <c r="E179">
        <f t="shared" si="4"/>
        <v>1.4659999999999999E-2</v>
      </c>
      <c r="F179">
        <f t="shared" si="5"/>
        <v>5.71976</v>
      </c>
    </row>
    <row r="180" spans="1:6" x14ac:dyDescent="0.25">
      <c r="A180">
        <v>17.7</v>
      </c>
      <c r="B180">
        <v>-1.4760000000000001E-2</v>
      </c>
      <c r="C180">
        <v>-5.7211299999999996</v>
      </c>
      <c r="E180">
        <f t="shared" si="4"/>
        <v>1.4760000000000001E-2</v>
      </c>
      <c r="F180">
        <f t="shared" si="5"/>
        <v>5.7211299999999996</v>
      </c>
    </row>
    <row r="181" spans="1:6" x14ac:dyDescent="0.25">
      <c r="A181">
        <v>17.8</v>
      </c>
      <c r="B181">
        <v>-1.4840000000000001E-2</v>
      </c>
      <c r="C181">
        <v>-5.7584</v>
      </c>
      <c r="E181">
        <f t="shared" si="4"/>
        <v>1.4840000000000001E-2</v>
      </c>
      <c r="F181">
        <f t="shared" si="5"/>
        <v>5.7584</v>
      </c>
    </row>
    <row r="182" spans="1:6" x14ac:dyDescent="0.25">
      <c r="A182">
        <v>17.899999999999999</v>
      </c>
      <c r="B182">
        <v>-1.4919999999999999E-2</v>
      </c>
      <c r="C182">
        <v>-5.8181500000000002</v>
      </c>
      <c r="E182">
        <f t="shared" si="4"/>
        <v>1.4919999999999999E-2</v>
      </c>
      <c r="F182">
        <f t="shared" si="5"/>
        <v>5.8181500000000002</v>
      </c>
    </row>
    <row r="183" spans="1:6" x14ac:dyDescent="0.25">
      <c r="A183">
        <v>18</v>
      </c>
      <c r="B183">
        <v>-1.4999999999999999E-2</v>
      </c>
      <c r="C183">
        <v>-5.8888699999999998</v>
      </c>
      <c r="E183">
        <f t="shared" si="4"/>
        <v>1.4999999999999999E-2</v>
      </c>
      <c r="F183">
        <f t="shared" si="5"/>
        <v>5.8888699999999998</v>
      </c>
    </row>
    <row r="184" spans="1:6" x14ac:dyDescent="0.25">
      <c r="A184">
        <v>18.100000000000001</v>
      </c>
      <c r="B184">
        <v>-1.508E-2</v>
      </c>
      <c r="C184">
        <v>-5.9392199999999997</v>
      </c>
      <c r="E184">
        <f t="shared" si="4"/>
        <v>1.508E-2</v>
      </c>
      <c r="F184">
        <f t="shared" si="5"/>
        <v>5.9392199999999997</v>
      </c>
    </row>
    <row r="185" spans="1:6" x14ac:dyDescent="0.25">
      <c r="A185">
        <v>18.2</v>
      </c>
      <c r="B185">
        <v>-1.5180000000000001E-2</v>
      </c>
      <c r="C185">
        <v>-6.0192199999999998</v>
      </c>
      <c r="E185">
        <f t="shared" si="4"/>
        <v>1.5180000000000001E-2</v>
      </c>
      <c r="F185">
        <f t="shared" si="5"/>
        <v>6.0192199999999998</v>
      </c>
    </row>
    <row r="186" spans="1:6" x14ac:dyDescent="0.25">
      <c r="A186">
        <v>18.3</v>
      </c>
      <c r="B186">
        <v>-1.525E-2</v>
      </c>
      <c r="C186">
        <v>-6.0960000000000001</v>
      </c>
      <c r="E186">
        <f t="shared" si="4"/>
        <v>1.525E-2</v>
      </c>
      <c r="F186">
        <f t="shared" si="5"/>
        <v>6.0960000000000001</v>
      </c>
    </row>
    <row r="187" spans="1:6" x14ac:dyDescent="0.25">
      <c r="A187">
        <v>18.399999999999999</v>
      </c>
      <c r="B187">
        <v>-1.5339999999999999E-2</v>
      </c>
      <c r="C187">
        <v>-6.1605999999999996</v>
      </c>
      <c r="E187">
        <f t="shared" si="4"/>
        <v>1.5339999999999999E-2</v>
      </c>
      <c r="F187">
        <f t="shared" si="5"/>
        <v>6.1605999999999996</v>
      </c>
    </row>
    <row r="188" spans="1:6" x14ac:dyDescent="0.25">
      <c r="A188">
        <v>18.5</v>
      </c>
      <c r="B188">
        <v>-1.541E-2</v>
      </c>
      <c r="C188">
        <v>-6.2219300000000004</v>
      </c>
      <c r="E188">
        <f t="shared" si="4"/>
        <v>1.541E-2</v>
      </c>
      <c r="F188">
        <f t="shared" si="5"/>
        <v>6.2219300000000004</v>
      </c>
    </row>
    <row r="189" spans="1:6" x14ac:dyDescent="0.25">
      <c r="A189">
        <v>18.600000000000001</v>
      </c>
      <c r="B189">
        <v>-1.55E-2</v>
      </c>
      <c r="C189">
        <v>-6.2839499999999999</v>
      </c>
      <c r="E189">
        <f t="shared" si="4"/>
        <v>1.55E-2</v>
      </c>
      <c r="F189">
        <f t="shared" si="5"/>
        <v>6.2839499999999999</v>
      </c>
    </row>
    <row r="190" spans="1:6" x14ac:dyDescent="0.25">
      <c r="A190">
        <v>18.7</v>
      </c>
      <c r="B190">
        <v>-1.559E-2</v>
      </c>
      <c r="C190">
        <v>-6.3722000000000003</v>
      </c>
      <c r="E190">
        <f t="shared" si="4"/>
        <v>1.559E-2</v>
      </c>
      <c r="F190">
        <f t="shared" si="5"/>
        <v>6.3722000000000003</v>
      </c>
    </row>
    <row r="191" spans="1:6" x14ac:dyDescent="0.25">
      <c r="A191">
        <v>18.8</v>
      </c>
      <c r="B191">
        <v>-1.567E-2</v>
      </c>
      <c r="C191">
        <v>-6.4310099999999997</v>
      </c>
      <c r="E191">
        <f t="shared" si="4"/>
        <v>1.567E-2</v>
      </c>
      <c r="F191">
        <f t="shared" si="5"/>
        <v>6.4310099999999997</v>
      </c>
    </row>
    <row r="192" spans="1:6" x14ac:dyDescent="0.25">
      <c r="A192">
        <v>18.899999999999999</v>
      </c>
      <c r="B192">
        <v>-1.576E-2</v>
      </c>
      <c r="C192">
        <v>-6.5033399999999997</v>
      </c>
      <c r="E192">
        <f t="shared" si="4"/>
        <v>1.576E-2</v>
      </c>
      <c r="F192">
        <f t="shared" si="5"/>
        <v>6.5033399999999997</v>
      </c>
    </row>
    <row r="193" spans="1:6" x14ac:dyDescent="0.25">
      <c r="A193">
        <v>19</v>
      </c>
      <c r="B193">
        <v>-1.583E-2</v>
      </c>
      <c r="C193">
        <v>-6.5579000000000001</v>
      </c>
      <c r="E193">
        <f t="shared" si="4"/>
        <v>1.583E-2</v>
      </c>
      <c r="F193">
        <f t="shared" si="5"/>
        <v>6.5579000000000001</v>
      </c>
    </row>
    <row r="194" spans="1:6" x14ac:dyDescent="0.25">
      <c r="A194">
        <v>19.100000000000001</v>
      </c>
      <c r="B194">
        <v>-1.5910000000000001E-2</v>
      </c>
      <c r="C194">
        <v>-6.6120700000000001</v>
      </c>
      <c r="E194">
        <f t="shared" si="4"/>
        <v>1.5910000000000001E-2</v>
      </c>
      <c r="F194">
        <f t="shared" si="5"/>
        <v>6.6120700000000001</v>
      </c>
    </row>
    <row r="195" spans="1:6" x14ac:dyDescent="0.25">
      <c r="A195">
        <v>19.2</v>
      </c>
      <c r="B195">
        <v>-1.601E-2</v>
      </c>
      <c r="C195">
        <v>-6.6968500000000004</v>
      </c>
      <c r="E195">
        <f t="shared" si="4"/>
        <v>1.601E-2</v>
      </c>
      <c r="F195">
        <f t="shared" si="5"/>
        <v>6.6968500000000004</v>
      </c>
    </row>
    <row r="196" spans="1:6" x14ac:dyDescent="0.25">
      <c r="A196">
        <v>19.3</v>
      </c>
      <c r="B196">
        <v>-1.6080000000000001E-2</v>
      </c>
      <c r="C196">
        <v>-6.7558400000000001</v>
      </c>
      <c r="E196">
        <f t="shared" ref="E196:E259" si="6">ABS(B196)</f>
        <v>1.6080000000000001E-2</v>
      </c>
      <c r="F196">
        <f t="shared" ref="F196:F259" si="7">ABS(C196)</f>
        <v>6.7558400000000001</v>
      </c>
    </row>
    <row r="197" spans="1:6" x14ac:dyDescent="0.25">
      <c r="A197">
        <v>19.399999999999999</v>
      </c>
      <c r="B197">
        <v>-1.617E-2</v>
      </c>
      <c r="C197">
        <v>-6.81311</v>
      </c>
      <c r="E197">
        <f t="shared" si="6"/>
        <v>1.617E-2</v>
      </c>
      <c r="F197">
        <f t="shared" si="7"/>
        <v>6.81311</v>
      </c>
    </row>
    <row r="198" spans="1:6" x14ac:dyDescent="0.25">
      <c r="A198">
        <v>19.5</v>
      </c>
      <c r="B198">
        <v>-1.6240000000000001E-2</v>
      </c>
      <c r="C198">
        <v>-6.8792900000000001</v>
      </c>
      <c r="E198">
        <f t="shared" si="6"/>
        <v>1.6240000000000001E-2</v>
      </c>
      <c r="F198">
        <f t="shared" si="7"/>
        <v>6.8792900000000001</v>
      </c>
    </row>
    <row r="199" spans="1:6" x14ac:dyDescent="0.25">
      <c r="A199">
        <v>19.600000000000001</v>
      </c>
      <c r="B199">
        <v>-1.634E-2</v>
      </c>
      <c r="C199">
        <v>-6.9322999999999997</v>
      </c>
      <c r="E199">
        <f t="shared" si="6"/>
        <v>1.634E-2</v>
      </c>
      <c r="F199">
        <f t="shared" si="7"/>
        <v>6.9322999999999997</v>
      </c>
    </row>
    <row r="200" spans="1:6" x14ac:dyDescent="0.25">
      <c r="A200">
        <v>19.7</v>
      </c>
      <c r="B200">
        <v>-1.643E-2</v>
      </c>
      <c r="C200">
        <v>-7.0209700000000002</v>
      </c>
      <c r="E200">
        <f t="shared" si="6"/>
        <v>1.643E-2</v>
      </c>
      <c r="F200">
        <f t="shared" si="7"/>
        <v>7.0209700000000002</v>
      </c>
    </row>
    <row r="201" spans="1:6" x14ac:dyDescent="0.25">
      <c r="A201">
        <v>19.8</v>
      </c>
      <c r="B201">
        <v>-1.6500000000000001E-2</v>
      </c>
      <c r="C201">
        <v>-7.07599</v>
      </c>
      <c r="E201">
        <f t="shared" si="6"/>
        <v>1.6500000000000001E-2</v>
      </c>
      <c r="F201">
        <f t="shared" si="7"/>
        <v>7.07599</v>
      </c>
    </row>
    <row r="202" spans="1:6" x14ac:dyDescent="0.25">
      <c r="A202">
        <v>19.899999999999999</v>
      </c>
      <c r="B202">
        <v>-1.6580000000000001E-2</v>
      </c>
      <c r="C202">
        <v>-7.1308199999999999</v>
      </c>
      <c r="E202">
        <f t="shared" si="6"/>
        <v>1.6580000000000001E-2</v>
      </c>
      <c r="F202">
        <f t="shared" si="7"/>
        <v>7.1308199999999999</v>
      </c>
    </row>
    <row r="203" spans="1:6" x14ac:dyDescent="0.25">
      <c r="A203">
        <v>20</v>
      </c>
      <c r="B203">
        <v>-1.6660000000000001E-2</v>
      </c>
      <c r="C203">
        <v>-7.1973200000000004</v>
      </c>
      <c r="E203">
        <f t="shared" si="6"/>
        <v>1.6660000000000001E-2</v>
      </c>
      <c r="F203">
        <f t="shared" si="7"/>
        <v>7.1973200000000004</v>
      </c>
    </row>
    <row r="204" spans="1:6" x14ac:dyDescent="0.25">
      <c r="A204">
        <v>20.100000000000001</v>
      </c>
      <c r="B204">
        <v>-1.6750000000000001E-2</v>
      </c>
      <c r="C204">
        <v>-7.2639100000000001</v>
      </c>
      <c r="E204">
        <f t="shared" si="6"/>
        <v>1.6750000000000001E-2</v>
      </c>
      <c r="F204">
        <f t="shared" si="7"/>
        <v>7.2639100000000001</v>
      </c>
    </row>
    <row r="205" spans="1:6" x14ac:dyDescent="0.25">
      <c r="A205">
        <v>20.2</v>
      </c>
      <c r="B205">
        <v>-1.6840000000000001E-2</v>
      </c>
      <c r="C205">
        <v>-7.3502000000000001</v>
      </c>
      <c r="E205">
        <f t="shared" si="6"/>
        <v>1.6840000000000001E-2</v>
      </c>
      <c r="F205">
        <f t="shared" si="7"/>
        <v>7.3502000000000001</v>
      </c>
    </row>
    <row r="206" spans="1:6" x14ac:dyDescent="0.25">
      <c r="A206">
        <v>20.3</v>
      </c>
      <c r="B206">
        <v>-1.6920000000000001E-2</v>
      </c>
      <c r="C206">
        <v>-7.4034300000000002</v>
      </c>
      <c r="E206">
        <f t="shared" si="6"/>
        <v>1.6920000000000001E-2</v>
      </c>
      <c r="F206">
        <f t="shared" si="7"/>
        <v>7.4034300000000002</v>
      </c>
    </row>
    <row r="207" spans="1:6" x14ac:dyDescent="0.25">
      <c r="A207">
        <v>20.399999999999999</v>
      </c>
      <c r="B207">
        <v>-1.7000000000000001E-2</v>
      </c>
      <c r="C207">
        <v>-7.46976</v>
      </c>
      <c r="E207">
        <f t="shared" si="6"/>
        <v>1.7000000000000001E-2</v>
      </c>
      <c r="F207">
        <f t="shared" si="7"/>
        <v>7.46976</v>
      </c>
    </row>
    <row r="208" spans="1:6" x14ac:dyDescent="0.25">
      <c r="A208">
        <v>20.5</v>
      </c>
      <c r="B208">
        <v>-1.7080000000000001E-2</v>
      </c>
      <c r="C208">
        <v>-7.5309499999999998</v>
      </c>
      <c r="E208">
        <f t="shared" si="6"/>
        <v>1.7080000000000001E-2</v>
      </c>
      <c r="F208">
        <f t="shared" si="7"/>
        <v>7.5309499999999998</v>
      </c>
    </row>
    <row r="209" spans="1:6" x14ac:dyDescent="0.25">
      <c r="A209">
        <v>20.6</v>
      </c>
      <c r="B209">
        <v>-1.7170000000000001E-2</v>
      </c>
      <c r="C209">
        <v>-7.6060400000000001</v>
      </c>
      <c r="E209">
        <f t="shared" si="6"/>
        <v>1.7170000000000001E-2</v>
      </c>
      <c r="F209">
        <f t="shared" si="7"/>
        <v>7.6060400000000001</v>
      </c>
    </row>
    <row r="210" spans="1:6" x14ac:dyDescent="0.25">
      <c r="A210">
        <v>20.7</v>
      </c>
      <c r="B210">
        <v>-1.7260000000000001E-2</v>
      </c>
      <c r="C210">
        <v>-7.6753200000000001</v>
      </c>
      <c r="E210">
        <f t="shared" si="6"/>
        <v>1.7260000000000001E-2</v>
      </c>
      <c r="F210">
        <f t="shared" si="7"/>
        <v>7.6753200000000001</v>
      </c>
    </row>
    <row r="211" spans="1:6" x14ac:dyDescent="0.25">
      <c r="A211">
        <v>20.8</v>
      </c>
      <c r="B211">
        <v>-1.7330000000000002E-2</v>
      </c>
      <c r="C211">
        <v>-7.7244299999999999</v>
      </c>
      <c r="E211">
        <f t="shared" si="6"/>
        <v>1.7330000000000002E-2</v>
      </c>
      <c r="F211">
        <f t="shared" si="7"/>
        <v>7.7244299999999999</v>
      </c>
    </row>
    <row r="212" spans="1:6" x14ac:dyDescent="0.25">
      <c r="A212">
        <v>20.9</v>
      </c>
      <c r="B212">
        <v>-1.7409999999999998E-2</v>
      </c>
      <c r="C212">
        <v>-7.7886100000000003</v>
      </c>
      <c r="E212">
        <f t="shared" si="6"/>
        <v>1.7409999999999998E-2</v>
      </c>
      <c r="F212">
        <f t="shared" si="7"/>
        <v>7.7886100000000003</v>
      </c>
    </row>
    <row r="213" spans="1:6" x14ac:dyDescent="0.25">
      <c r="A213">
        <v>21</v>
      </c>
      <c r="B213">
        <v>-1.7500000000000002E-2</v>
      </c>
      <c r="C213">
        <v>-7.84938</v>
      </c>
      <c r="E213">
        <f t="shared" si="6"/>
        <v>1.7500000000000002E-2</v>
      </c>
      <c r="F213">
        <f t="shared" si="7"/>
        <v>7.84938</v>
      </c>
    </row>
    <row r="214" spans="1:6" x14ac:dyDescent="0.25">
      <c r="A214">
        <v>21.1</v>
      </c>
      <c r="B214">
        <v>-1.7590000000000001E-2</v>
      </c>
      <c r="C214">
        <v>-7.9276200000000001</v>
      </c>
      <c r="E214">
        <f t="shared" si="6"/>
        <v>1.7590000000000001E-2</v>
      </c>
      <c r="F214">
        <f t="shared" si="7"/>
        <v>7.9276200000000001</v>
      </c>
    </row>
    <row r="215" spans="1:6" x14ac:dyDescent="0.25">
      <c r="A215">
        <v>21.2</v>
      </c>
      <c r="B215">
        <v>-1.7670000000000002E-2</v>
      </c>
      <c r="C215">
        <v>-7.9995000000000003</v>
      </c>
      <c r="E215">
        <f t="shared" si="6"/>
        <v>1.7670000000000002E-2</v>
      </c>
      <c r="F215">
        <f t="shared" si="7"/>
        <v>7.9995000000000003</v>
      </c>
    </row>
    <row r="216" spans="1:6" x14ac:dyDescent="0.25">
      <c r="A216">
        <v>21.3</v>
      </c>
      <c r="B216">
        <v>-1.7749999999999998E-2</v>
      </c>
      <c r="C216">
        <v>-8.0597100000000008</v>
      </c>
      <c r="E216">
        <f t="shared" si="6"/>
        <v>1.7749999999999998E-2</v>
      </c>
      <c r="F216">
        <f t="shared" si="7"/>
        <v>8.0597100000000008</v>
      </c>
    </row>
    <row r="217" spans="1:6" x14ac:dyDescent="0.25">
      <c r="A217">
        <v>21.4</v>
      </c>
      <c r="B217">
        <v>-1.7829999999999999E-2</v>
      </c>
      <c r="C217">
        <v>-8.1242900000000002</v>
      </c>
      <c r="E217">
        <f t="shared" si="6"/>
        <v>1.7829999999999999E-2</v>
      </c>
      <c r="F217">
        <f t="shared" si="7"/>
        <v>8.1242900000000002</v>
      </c>
    </row>
    <row r="218" spans="1:6" x14ac:dyDescent="0.25">
      <c r="A218">
        <v>21.5</v>
      </c>
      <c r="B218">
        <v>-1.7909999999999999E-2</v>
      </c>
      <c r="C218">
        <v>-8.1824300000000001</v>
      </c>
      <c r="E218">
        <f t="shared" si="6"/>
        <v>1.7909999999999999E-2</v>
      </c>
      <c r="F218">
        <f t="shared" si="7"/>
        <v>8.1824300000000001</v>
      </c>
    </row>
    <row r="219" spans="1:6" x14ac:dyDescent="0.25">
      <c r="A219">
        <v>21.6</v>
      </c>
      <c r="B219">
        <v>-1.8010000000000002E-2</v>
      </c>
      <c r="C219">
        <v>-8.2547700000000006</v>
      </c>
      <c r="E219">
        <f t="shared" si="6"/>
        <v>1.8010000000000002E-2</v>
      </c>
      <c r="F219">
        <f t="shared" si="7"/>
        <v>8.2547700000000006</v>
      </c>
    </row>
    <row r="220" spans="1:6" x14ac:dyDescent="0.25">
      <c r="A220">
        <v>21.7</v>
      </c>
      <c r="B220">
        <v>-1.8089999999999998E-2</v>
      </c>
      <c r="C220">
        <v>-8.2610100000000006</v>
      </c>
      <c r="E220">
        <f t="shared" si="6"/>
        <v>1.8089999999999998E-2</v>
      </c>
      <c r="F220">
        <f t="shared" si="7"/>
        <v>8.2610100000000006</v>
      </c>
    </row>
    <row r="221" spans="1:6" x14ac:dyDescent="0.25">
      <c r="A221">
        <v>21.8</v>
      </c>
      <c r="B221">
        <v>-1.8169999999999999E-2</v>
      </c>
      <c r="C221">
        <v>-8.3650500000000001</v>
      </c>
      <c r="E221">
        <f t="shared" si="6"/>
        <v>1.8169999999999999E-2</v>
      </c>
      <c r="F221">
        <f t="shared" si="7"/>
        <v>8.3650500000000001</v>
      </c>
    </row>
    <row r="222" spans="1:6" x14ac:dyDescent="0.25">
      <c r="A222">
        <v>21.9</v>
      </c>
      <c r="B222">
        <v>-1.8239999999999999E-2</v>
      </c>
      <c r="C222">
        <v>-8.3786000000000005</v>
      </c>
      <c r="E222">
        <f t="shared" si="6"/>
        <v>1.8239999999999999E-2</v>
      </c>
      <c r="F222">
        <f t="shared" si="7"/>
        <v>8.3786000000000005</v>
      </c>
    </row>
    <row r="223" spans="1:6" x14ac:dyDescent="0.25">
      <c r="A223">
        <v>22</v>
      </c>
      <c r="B223">
        <v>-1.8329999999999999E-2</v>
      </c>
      <c r="C223">
        <v>-8.4636499999999995</v>
      </c>
      <c r="E223">
        <f t="shared" si="6"/>
        <v>1.8329999999999999E-2</v>
      </c>
      <c r="F223">
        <f t="shared" si="7"/>
        <v>8.4636499999999995</v>
      </c>
    </row>
    <row r="224" spans="1:6" x14ac:dyDescent="0.25">
      <c r="A224">
        <v>22.1</v>
      </c>
      <c r="B224">
        <v>-1.8429999999999998E-2</v>
      </c>
      <c r="C224">
        <v>-8.5345999999999993</v>
      </c>
      <c r="E224">
        <f t="shared" si="6"/>
        <v>1.8429999999999998E-2</v>
      </c>
      <c r="F224">
        <f t="shared" si="7"/>
        <v>8.5345999999999993</v>
      </c>
    </row>
    <row r="225" spans="1:6" x14ac:dyDescent="0.25">
      <c r="A225">
        <v>22.2</v>
      </c>
      <c r="B225">
        <v>-1.8499999999999999E-2</v>
      </c>
      <c r="C225">
        <v>-8.6507299999999994</v>
      </c>
      <c r="E225">
        <f t="shared" si="6"/>
        <v>1.8499999999999999E-2</v>
      </c>
      <c r="F225">
        <f t="shared" si="7"/>
        <v>8.6507299999999994</v>
      </c>
    </row>
    <row r="226" spans="1:6" x14ac:dyDescent="0.25">
      <c r="A226">
        <v>22.3</v>
      </c>
      <c r="B226">
        <v>-1.8589999999999999E-2</v>
      </c>
      <c r="C226">
        <v>-8.6884599999999992</v>
      </c>
      <c r="E226">
        <f t="shared" si="6"/>
        <v>1.8589999999999999E-2</v>
      </c>
      <c r="F226">
        <f t="shared" si="7"/>
        <v>8.6884599999999992</v>
      </c>
    </row>
    <row r="227" spans="1:6" x14ac:dyDescent="0.25">
      <c r="A227">
        <v>22.4</v>
      </c>
      <c r="B227">
        <v>-1.866E-2</v>
      </c>
      <c r="C227">
        <v>-8.7718100000000003</v>
      </c>
      <c r="E227">
        <f t="shared" si="6"/>
        <v>1.866E-2</v>
      </c>
      <c r="F227">
        <f t="shared" si="7"/>
        <v>8.7718100000000003</v>
      </c>
    </row>
    <row r="228" spans="1:6" x14ac:dyDescent="0.25">
      <c r="A228">
        <v>22.5</v>
      </c>
      <c r="B228">
        <v>-1.8749999999999999E-2</v>
      </c>
      <c r="C228">
        <v>-8.8524200000000004</v>
      </c>
      <c r="E228">
        <f t="shared" si="6"/>
        <v>1.8749999999999999E-2</v>
      </c>
      <c r="F228">
        <f t="shared" si="7"/>
        <v>8.8524200000000004</v>
      </c>
    </row>
    <row r="229" spans="1:6" x14ac:dyDescent="0.25">
      <c r="A229">
        <v>22.6</v>
      </c>
      <c r="B229">
        <v>-1.8839999999999999E-2</v>
      </c>
      <c r="C229">
        <v>-8.9312400000000007</v>
      </c>
      <c r="E229">
        <f t="shared" si="6"/>
        <v>1.8839999999999999E-2</v>
      </c>
      <c r="F229">
        <f t="shared" si="7"/>
        <v>8.9312400000000007</v>
      </c>
    </row>
    <row r="230" spans="1:6" x14ac:dyDescent="0.25">
      <c r="A230">
        <v>22.7</v>
      </c>
      <c r="B230">
        <v>-1.8919999999999999E-2</v>
      </c>
      <c r="C230">
        <v>-8.9856300000000005</v>
      </c>
      <c r="E230">
        <f t="shared" si="6"/>
        <v>1.8919999999999999E-2</v>
      </c>
      <c r="F230">
        <f t="shared" si="7"/>
        <v>8.9856300000000005</v>
      </c>
    </row>
    <row r="231" spans="1:6" x14ac:dyDescent="0.25">
      <c r="A231">
        <v>22.8</v>
      </c>
      <c r="B231">
        <v>-1.9E-2</v>
      </c>
      <c r="C231">
        <v>-9.0605399999999996</v>
      </c>
      <c r="E231">
        <f t="shared" si="6"/>
        <v>1.9E-2</v>
      </c>
      <c r="F231">
        <f t="shared" si="7"/>
        <v>9.0605399999999996</v>
      </c>
    </row>
    <row r="232" spans="1:6" x14ac:dyDescent="0.25">
      <c r="A232">
        <v>22.9</v>
      </c>
      <c r="B232">
        <v>-1.908E-2</v>
      </c>
      <c r="C232">
        <v>-9.1109600000000004</v>
      </c>
      <c r="E232">
        <f t="shared" si="6"/>
        <v>1.908E-2</v>
      </c>
      <c r="F232">
        <f t="shared" si="7"/>
        <v>9.1109600000000004</v>
      </c>
    </row>
    <row r="233" spans="1:6" x14ac:dyDescent="0.25">
      <c r="A233">
        <v>23</v>
      </c>
      <c r="B233">
        <v>-1.917E-2</v>
      </c>
      <c r="C233">
        <v>-9.1873000000000005</v>
      </c>
      <c r="E233">
        <f t="shared" si="6"/>
        <v>1.917E-2</v>
      </c>
      <c r="F233">
        <f t="shared" si="7"/>
        <v>9.1873000000000005</v>
      </c>
    </row>
    <row r="234" spans="1:6" x14ac:dyDescent="0.25">
      <c r="A234">
        <v>23.1</v>
      </c>
      <c r="B234">
        <v>-1.9259999999999999E-2</v>
      </c>
      <c r="C234">
        <v>-9.2644199999999994</v>
      </c>
      <c r="E234">
        <f t="shared" si="6"/>
        <v>1.9259999999999999E-2</v>
      </c>
      <c r="F234">
        <f t="shared" si="7"/>
        <v>9.2644199999999994</v>
      </c>
    </row>
    <row r="235" spans="1:6" x14ac:dyDescent="0.25">
      <c r="A235">
        <v>23.2</v>
      </c>
      <c r="B235">
        <v>-1.933E-2</v>
      </c>
      <c r="C235">
        <v>-9.3223299999999991</v>
      </c>
      <c r="E235">
        <f t="shared" si="6"/>
        <v>1.933E-2</v>
      </c>
      <c r="F235">
        <f t="shared" si="7"/>
        <v>9.3223299999999991</v>
      </c>
    </row>
    <row r="236" spans="1:6" x14ac:dyDescent="0.25">
      <c r="A236">
        <v>23.3</v>
      </c>
      <c r="B236">
        <v>-1.941E-2</v>
      </c>
      <c r="C236">
        <v>-9.3944600000000005</v>
      </c>
      <c r="E236">
        <f t="shared" si="6"/>
        <v>1.941E-2</v>
      </c>
      <c r="F236">
        <f t="shared" si="7"/>
        <v>9.3944600000000005</v>
      </c>
    </row>
    <row r="237" spans="1:6" x14ac:dyDescent="0.25">
      <c r="A237">
        <v>23.4</v>
      </c>
      <c r="B237">
        <v>-1.949E-2</v>
      </c>
      <c r="C237">
        <v>-9.4491200000000006</v>
      </c>
      <c r="E237">
        <f t="shared" si="6"/>
        <v>1.949E-2</v>
      </c>
      <c r="F237">
        <f t="shared" si="7"/>
        <v>9.4491200000000006</v>
      </c>
    </row>
    <row r="238" spans="1:6" x14ac:dyDescent="0.25">
      <c r="A238">
        <v>23.5</v>
      </c>
      <c r="B238">
        <v>-1.959E-2</v>
      </c>
      <c r="C238">
        <v>-9.5259800000000006</v>
      </c>
      <c r="E238">
        <f t="shared" si="6"/>
        <v>1.959E-2</v>
      </c>
      <c r="F238">
        <f t="shared" si="7"/>
        <v>9.5259800000000006</v>
      </c>
    </row>
    <row r="239" spans="1:6" x14ac:dyDescent="0.25">
      <c r="A239">
        <v>23.6</v>
      </c>
      <c r="B239">
        <v>-1.967E-2</v>
      </c>
      <c r="C239">
        <v>-9.6105699999999992</v>
      </c>
      <c r="E239">
        <f t="shared" si="6"/>
        <v>1.967E-2</v>
      </c>
      <c r="F239">
        <f t="shared" si="7"/>
        <v>9.6105699999999992</v>
      </c>
    </row>
    <row r="240" spans="1:6" x14ac:dyDescent="0.25">
      <c r="A240">
        <v>23.7</v>
      </c>
      <c r="B240">
        <v>-1.975E-2</v>
      </c>
      <c r="C240">
        <v>-9.6689600000000002</v>
      </c>
      <c r="E240">
        <f t="shared" si="6"/>
        <v>1.975E-2</v>
      </c>
      <c r="F240">
        <f t="shared" si="7"/>
        <v>9.6689600000000002</v>
      </c>
    </row>
    <row r="241" spans="1:6" x14ac:dyDescent="0.25">
      <c r="A241">
        <v>23.8</v>
      </c>
      <c r="B241">
        <v>-1.983E-2</v>
      </c>
      <c r="C241">
        <v>-9.7330500000000004</v>
      </c>
      <c r="E241">
        <f t="shared" si="6"/>
        <v>1.983E-2</v>
      </c>
      <c r="F241">
        <f t="shared" si="7"/>
        <v>9.7330500000000004</v>
      </c>
    </row>
    <row r="242" spans="1:6" x14ac:dyDescent="0.25">
      <c r="A242">
        <v>23.9</v>
      </c>
      <c r="B242">
        <v>-1.9910000000000001E-2</v>
      </c>
      <c r="C242">
        <v>-9.8090499999999992</v>
      </c>
      <c r="E242">
        <f t="shared" si="6"/>
        <v>1.9910000000000001E-2</v>
      </c>
      <c r="F242">
        <f t="shared" si="7"/>
        <v>9.8090499999999992</v>
      </c>
    </row>
    <row r="243" spans="1:6" x14ac:dyDescent="0.25">
      <c r="A243">
        <v>24</v>
      </c>
      <c r="B243">
        <v>-2.001E-2</v>
      </c>
      <c r="C243">
        <v>-9.8824299999999994</v>
      </c>
      <c r="E243">
        <f t="shared" si="6"/>
        <v>2.001E-2</v>
      </c>
      <c r="F243">
        <f t="shared" si="7"/>
        <v>9.8824299999999994</v>
      </c>
    </row>
    <row r="244" spans="1:6" x14ac:dyDescent="0.25">
      <c r="A244">
        <v>24.1</v>
      </c>
      <c r="B244">
        <v>-2.009E-2</v>
      </c>
      <c r="C244">
        <v>-9.9510799999999993</v>
      </c>
      <c r="E244">
        <f t="shared" si="6"/>
        <v>2.009E-2</v>
      </c>
      <c r="F244">
        <f t="shared" si="7"/>
        <v>9.9510799999999993</v>
      </c>
    </row>
    <row r="245" spans="1:6" x14ac:dyDescent="0.25">
      <c r="A245">
        <v>24.2</v>
      </c>
      <c r="B245">
        <v>-2.017E-2</v>
      </c>
      <c r="C245">
        <v>-10.01374</v>
      </c>
      <c r="E245">
        <f t="shared" si="6"/>
        <v>2.017E-2</v>
      </c>
      <c r="F245">
        <f t="shared" si="7"/>
        <v>10.01374</v>
      </c>
    </row>
    <row r="246" spans="1:6" x14ac:dyDescent="0.25">
      <c r="A246">
        <v>24.3</v>
      </c>
      <c r="B246">
        <v>-2.0250000000000001E-2</v>
      </c>
      <c r="C246">
        <v>-10.08839</v>
      </c>
      <c r="E246">
        <f t="shared" si="6"/>
        <v>2.0250000000000001E-2</v>
      </c>
      <c r="F246">
        <f t="shared" si="7"/>
        <v>10.08839</v>
      </c>
    </row>
    <row r="247" spans="1:6" x14ac:dyDescent="0.25">
      <c r="A247">
        <v>24.4</v>
      </c>
      <c r="B247">
        <v>-2.0330000000000001E-2</v>
      </c>
      <c r="C247">
        <v>-10.15082</v>
      </c>
      <c r="E247">
        <f t="shared" si="6"/>
        <v>2.0330000000000001E-2</v>
      </c>
      <c r="F247">
        <f t="shared" si="7"/>
        <v>10.15082</v>
      </c>
    </row>
    <row r="248" spans="1:6" x14ac:dyDescent="0.25">
      <c r="A248">
        <v>24.5</v>
      </c>
      <c r="B248">
        <v>-2.043E-2</v>
      </c>
      <c r="C248">
        <v>-10.22662</v>
      </c>
      <c r="E248">
        <f t="shared" si="6"/>
        <v>2.043E-2</v>
      </c>
      <c r="F248">
        <f t="shared" si="7"/>
        <v>10.22662</v>
      </c>
    </row>
    <row r="249" spans="1:6" x14ac:dyDescent="0.25">
      <c r="A249">
        <v>24.6</v>
      </c>
      <c r="B249">
        <v>-2.0500000000000001E-2</v>
      </c>
      <c r="C249">
        <v>-10.288080000000001</v>
      </c>
      <c r="E249">
        <f t="shared" si="6"/>
        <v>2.0500000000000001E-2</v>
      </c>
      <c r="F249">
        <f t="shared" si="7"/>
        <v>10.288080000000001</v>
      </c>
    </row>
    <row r="250" spans="1:6" x14ac:dyDescent="0.25">
      <c r="A250">
        <v>24.7</v>
      </c>
      <c r="B250">
        <v>-2.0590000000000001E-2</v>
      </c>
      <c r="C250">
        <v>-10.36989</v>
      </c>
      <c r="E250">
        <f t="shared" si="6"/>
        <v>2.0590000000000001E-2</v>
      </c>
      <c r="F250">
        <f t="shared" si="7"/>
        <v>10.36989</v>
      </c>
    </row>
    <row r="251" spans="1:6" x14ac:dyDescent="0.25">
      <c r="A251">
        <v>24.8</v>
      </c>
      <c r="B251">
        <v>-2.0660000000000001E-2</v>
      </c>
      <c r="C251">
        <v>-10.43773</v>
      </c>
      <c r="E251">
        <f t="shared" si="6"/>
        <v>2.0660000000000001E-2</v>
      </c>
      <c r="F251">
        <f t="shared" si="7"/>
        <v>10.43773</v>
      </c>
    </row>
    <row r="252" spans="1:6" x14ac:dyDescent="0.25">
      <c r="A252">
        <v>24.9</v>
      </c>
      <c r="B252">
        <v>-2.0750000000000001E-2</v>
      </c>
      <c r="C252">
        <v>-10.510490000000001</v>
      </c>
      <c r="E252">
        <f t="shared" si="6"/>
        <v>2.0750000000000001E-2</v>
      </c>
      <c r="F252">
        <f t="shared" si="7"/>
        <v>10.510490000000001</v>
      </c>
    </row>
    <row r="253" spans="1:6" x14ac:dyDescent="0.25">
      <c r="A253">
        <v>25</v>
      </c>
      <c r="B253">
        <v>-2.0840000000000001E-2</v>
      </c>
      <c r="C253">
        <v>-10.590310000000001</v>
      </c>
      <c r="E253">
        <f t="shared" si="6"/>
        <v>2.0840000000000001E-2</v>
      </c>
      <c r="F253">
        <f t="shared" si="7"/>
        <v>10.590310000000001</v>
      </c>
    </row>
    <row r="254" spans="1:6" x14ac:dyDescent="0.25">
      <c r="A254">
        <v>25.1</v>
      </c>
      <c r="B254">
        <v>-2.0920000000000001E-2</v>
      </c>
      <c r="C254">
        <v>-10.64875</v>
      </c>
      <c r="E254">
        <f t="shared" si="6"/>
        <v>2.0920000000000001E-2</v>
      </c>
      <c r="F254">
        <f t="shared" si="7"/>
        <v>10.64875</v>
      </c>
    </row>
    <row r="255" spans="1:6" x14ac:dyDescent="0.25">
      <c r="A255">
        <v>25.2</v>
      </c>
      <c r="B255">
        <v>-2.1000000000000001E-2</v>
      </c>
      <c r="C255">
        <v>-10.720599999999999</v>
      </c>
      <c r="E255">
        <f t="shared" si="6"/>
        <v>2.1000000000000001E-2</v>
      </c>
      <c r="F255">
        <f t="shared" si="7"/>
        <v>10.720599999999999</v>
      </c>
    </row>
    <row r="256" spans="1:6" x14ac:dyDescent="0.25">
      <c r="A256">
        <v>25.3</v>
      </c>
      <c r="B256">
        <v>-2.1080000000000002E-2</v>
      </c>
      <c r="C256">
        <v>-10.782629999999999</v>
      </c>
      <c r="E256">
        <f t="shared" si="6"/>
        <v>2.1080000000000002E-2</v>
      </c>
      <c r="F256">
        <f t="shared" si="7"/>
        <v>10.782629999999999</v>
      </c>
    </row>
    <row r="257" spans="1:6" x14ac:dyDescent="0.25">
      <c r="A257">
        <v>25.4</v>
      </c>
      <c r="B257">
        <v>-2.1170000000000001E-2</v>
      </c>
      <c r="C257">
        <v>-10.85371</v>
      </c>
      <c r="E257">
        <f t="shared" si="6"/>
        <v>2.1170000000000001E-2</v>
      </c>
      <c r="F257">
        <f t="shared" si="7"/>
        <v>10.85371</v>
      </c>
    </row>
    <row r="258" spans="1:6" x14ac:dyDescent="0.25">
      <c r="A258">
        <v>25.5</v>
      </c>
      <c r="B258">
        <v>-2.1260000000000001E-2</v>
      </c>
      <c r="C258">
        <v>-10.937810000000001</v>
      </c>
      <c r="E258">
        <f t="shared" si="6"/>
        <v>2.1260000000000001E-2</v>
      </c>
      <c r="F258">
        <f t="shared" si="7"/>
        <v>10.937810000000001</v>
      </c>
    </row>
    <row r="259" spans="1:6" x14ac:dyDescent="0.25">
      <c r="A259">
        <v>25.6</v>
      </c>
      <c r="B259">
        <v>-2.1340000000000001E-2</v>
      </c>
      <c r="C259">
        <v>-10.989929999999999</v>
      </c>
      <c r="E259">
        <f t="shared" si="6"/>
        <v>2.1340000000000001E-2</v>
      </c>
      <c r="F259">
        <f t="shared" si="7"/>
        <v>10.989929999999999</v>
      </c>
    </row>
    <row r="260" spans="1:6" x14ac:dyDescent="0.25">
      <c r="A260">
        <v>25.7</v>
      </c>
      <c r="B260">
        <v>-2.1420000000000002E-2</v>
      </c>
      <c r="C260">
        <v>-11.066689999999999</v>
      </c>
      <c r="E260">
        <f t="shared" ref="E260:E323" si="8">ABS(B260)</f>
        <v>2.1420000000000002E-2</v>
      </c>
      <c r="F260">
        <f t="shared" ref="F260:F323" si="9">ABS(C260)</f>
        <v>11.066689999999999</v>
      </c>
    </row>
    <row r="261" spans="1:6" x14ac:dyDescent="0.25">
      <c r="A261">
        <v>25.8</v>
      </c>
      <c r="B261">
        <v>-2.1489999999999999E-2</v>
      </c>
      <c r="C261">
        <v>-11.129709999999999</v>
      </c>
      <c r="E261">
        <f t="shared" si="8"/>
        <v>2.1489999999999999E-2</v>
      </c>
      <c r="F261">
        <f t="shared" si="9"/>
        <v>11.129709999999999</v>
      </c>
    </row>
    <row r="262" spans="1:6" x14ac:dyDescent="0.25">
      <c r="A262">
        <v>25.9</v>
      </c>
      <c r="B262">
        <v>-2.1590000000000002E-2</v>
      </c>
      <c r="C262">
        <v>-11.20504</v>
      </c>
      <c r="E262">
        <f t="shared" si="8"/>
        <v>2.1590000000000002E-2</v>
      </c>
      <c r="F262">
        <f t="shared" si="9"/>
        <v>11.20504</v>
      </c>
    </row>
    <row r="263" spans="1:6" x14ac:dyDescent="0.25">
      <c r="A263">
        <v>26</v>
      </c>
      <c r="B263">
        <v>-2.1669999999999998E-2</v>
      </c>
      <c r="C263">
        <v>-11.290039999999999</v>
      </c>
      <c r="E263">
        <f t="shared" si="8"/>
        <v>2.1669999999999998E-2</v>
      </c>
      <c r="F263">
        <f t="shared" si="9"/>
        <v>11.290039999999999</v>
      </c>
    </row>
    <row r="264" spans="1:6" x14ac:dyDescent="0.25">
      <c r="A264">
        <v>26.1</v>
      </c>
      <c r="B264">
        <v>-2.1749999999999999E-2</v>
      </c>
      <c r="C264">
        <v>-11.34286</v>
      </c>
      <c r="E264">
        <f t="shared" si="8"/>
        <v>2.1749999999999999E-2</v>
      </c>
      <c r="F264">
        <f t="shared" si="9"/>
        <v>11.34286</v>
      </c>
    </row>
    <row r="265" spans="1:6" x14ac:dyDescent="0.25">
      <c r="A265">
        <v>26.2</v>
      </c>
      <c r="B265">
        <v>-2.1829999999999999E-2</v>
      </c>
      <c r="C265">
        <v>-11.41244</v>
      </c>
      <c r="E265">
        <f t="shared" si="8"/>
        <v>2.1829999999999999E-2</v>
      </c>
      <c r="F265">
        <f t="shared" si="9"/>
        <v>11.41244</v>
      </c>
    </row>
    <row r="266" spans="1:6" x14ac:dyDescent="0.25">
      <c r="A266">
        <v>26.3</v>
      </c>
      <c r="B266">
        <v>-2.1909999999999999E-2</v>
      </c>
      <c r="C266">
        <v>-11.48578</v>
      </c>
      <c r="E266">
        <f t="shared" si="8"/>
        <v>2.1909999999999999E-2</v>
      </c>
      <c r="F266">
        <f t="shared" si="9"/>
        <v>11.48578</v>
      </c>
    </row>
    <row r="267" spans="1:6" x14ac:dyDescent="0.25">
      <c r="A267">
        <v>26.4</v>
      </c>
      <c r="B267">
        <v>-2.2009999999999998E-2</v>
      </c>
      <c r="C267">
        <v>-11.557550000000001</v>
      </c>
      <c r="E267">
        <f t="shared" si="8"/>
        <v>2.2009999999999998E-2</v>
      </c>
      <c r="F267">
        <f t="shared" si="9"/>
        <v>11.557550000000001</v>
      </c>
    </row>
    <row r="268" spans="1:6" x14ac:dyDescent="0.25">
      <c r="A268">
        <v>26.5</v>
      </c>
      <c r="B268">
        <v>-2.2089999999999999E-2</v>
      </c>
      <c r="C268">
        <v>-11.63381</v>
      </c>
      <c r="E268">
        <f t="shared" si="8"/>
        <v>2.2089999999999999E-2</v>
      </c>
      <c r="F268">
        <f t="shared" si="9"/>
        <v>11.63381</v>
      </c>
    </row>
    <row r="269" spans="1:6" x14ac:dyDescent="0.25">
      <c r="A269">
        <v>26.6</v>
      </c>
      <c r="B269">
        <v>-2.2169999999999999E-2</v>
      </c>
      <c r="C269">
        <v>-11.698460000000001</v>
      </c>
      <c r="E269">
        <f t="shared" si="8"/>
        <v>2.2169999999999999E-2</v>
      </c>
      <c r="F269">
        <f t="shared" si="9"/>
        <v>11.698460000000001</v>
      </c>
    </row>
    <row r="270" spans="1:6" x14ac:dyDescent="0.25">
      <c r="A270">
        <v>26.7</v>
      </c>
      <c r="B270">
        <v>-2.2239999999999999E-2</v>
      </c>
      <c r="C270">
        <v>-11.763949999999999</v>
      </c>
      <c r="E270">
        <f t="shared" si="8"/>
        <v>2.2239999999999999E-2</v>
      </c>
      <c r="F270">
        <f t="shared" si="9"/>
        <v>11.763949999999999</v>
      </c>
    </row>
    <row r="271" spans="1:6" x14ac:dyDescent="0.25">
      <c r="A271">
        <v>26.8</v>
      </c>
      <c r="B271">
        <v>-2.2329999999999999E-2</v>
      </c>
      <c r="C271">
        <v>-11.83033</v>
      </c>
      <c r="E271">
        <f t="shared" si="8"/>
        <v>2.2329999999999999E-2</v>
      </c>
      <c r="F271">
        <f t="shared" si="9"/>
        <v>11.83033</v>
      </c>
    </row>
    <row r="272" spans="1:6" x14ac:dyDescent="0.25">
      <c r="A272">
        <v>26.9</v>
      </c>
      <c r="B272">
        <v>-2.2429999999999999E-2</v>
      </c>
      <c r="C272">
        <v>-11.92196</v>
      </c>
      <c r="E272">
        <f t="shared" si="8"/>
        <v>2.2429999999999999E-2</v>
      </c>
      <c r="F272">
        <f t="shared" si="9"/>
        <v>11.92196</v>
      </c>
    </row>
    <row r="273" spans="1:6" x14ac:dyDescent="0.25">
      <c r="A273">
        <v>27</v>
      </c>
      <c r="B273">
        <v>-2.2499999999999999E-2</v>
      </c>
      <c r="C273">
        <v>-11.98795</v>
      </c>
      <c r="E273">
        <f t="shared" si="8"/>
        <v>2.2499999999999999E-2</v>
      </c>
      <c r="F273">
        <f t="shared" si="9"/>
        <v>11.98795</v>
      </c>
    </row>
    <row r="274" spans="1:6" x14ac:dyDescent="0.25">
      <c r="A274">
        <v>27.1</v>
      </c>
      <c r="B274">
        <v>-2.2579999999999999E-2</v>
      </c>
      <c r="C274">
        <v>-12.060589999999999</v>
      </c>
      <c r="E274">
        <f t="shared" si="8"/>
        <v>2.2579999999999999E-2</v>
      </c>
      <c r="F274">
        <f t="shared" si="9"/>
        <v>12.060589999999999</v>
      </c>
    </row>
    <row r="275" spans="1:6" x14ac:dyDescent="0.25">
      <c r="A275">
        <v>27.2</v>
      </c>
      <c r="B275">
        <v>-2.266E-2</v>
      </c>
      <c r="C275">
        <v>-12.12059</v>
      </c>
      <c r="E275">
        <f t="shared" si="8"/>
        <v>2.266E-2</v>
      </c>
      <c r="F275">
        <f t="shared" si="9"/>
        <v>12.12059</v>
      </c>
    </row>
    <row r="276" spans="1:6" x14ac:dyDescent="0.25">
      <c r="A276">
        <v>27.3</v>
      </c>
      <c r="B276">
        <v>-2.2749999999999999E-2</v>
      </c>
      <c r="C276">
        <v>-12.19186</v>
      </c>
      <c r="E276">
        <f t="shared" si="8"/>
        <v>2.2749999999999999E-2</v>
      </c>
      <c r="F276">
        <f t="shared" si="9"/>
        <v>12.19186</v>
      </c>
    </row>
    <row r="277" spans="1:6" x14ac:dyDescent="0.25">
      <c r="A277">
        <v>27.4</v>
      </c>
      <c r="B277">
        <v>-2.2849999999999999E-2</v>
      </c>
      <c r="C277">
        <v>-12.27097</v>
      </c>
      <c r="E277">
        <f t="shared" si="8"/>
        <v>2.2849999999999999E-2</v>
      </c>
      <c r="F277">
        <f t="shared" si="9"/>
        <v>12.27097</v>
      </c>
    </row>
    <row r="278" spans="1:6" x14ac:dyDescent="0.25">
      <c r="A278">
        <v>27.5</v>
      </c>
      <c r="B278">
        <v>-2.2919999999999999E-2</v>
      </c>
      <c r="C278">
        <v>-12.3432</v>
      </c>
      <c r="E278">
        <f t="shared" si="8"/>
        <v>2.2919999999999999E-2</v>
      </c>
      <c r="F278">
        <f t="shared" si="9"/>
        <v>12.3432</v>
      </c>
    </row>
    <row r="279" spans="1:6" x14ac:dyDescent="0.25">
      <c r="A279">
        <v>27.6</v>
      </c>
      <c r="B279">
        <v>-2.3E-2</v>
      </c>
      <c r="C279">
        <v>-12.40925</v>
      </c>
      <c r="E279">
        <f t="shared" si="8"/>
        <v>2.3E-2</v>
      </c>
      <c r="F279">
        <f t="shared" si="9"/>
        <v>12.40925</v>
      </c>
    </row>
    <row r="280" spans="1:6" x14ac:dyDescent="0.25">
      <c r="A280">
        <v>27.7</v>
      </c>
      <c r="B280">
        <v>-2.308E-2</v>
      </c>
      <c r="C280">
        <v>-12.478009999999999</v>
      </c>
      <c r="E280">
        <f t="shared" si="8"/>
        <v>2.308E-2</v>
      </c>
      <c r="F280">
        <f t="shared" si="9"/>
        <v>12.478009999999999</v>
      </c>
    </row>
    <row r="281" spans="1:6" x14ac:dyDescent="0.25">
      <c r="A281">
        <v>27.8</v>
      </c>
      <c r="B281">
        <v>-2.317E-2</v>
      </c>
      <c r="C281">
        <v>-12.54885</v>
      </c>
      <c r="E281">
        <f t="shared" si="8"/>
        <v>2.317E-2</v>
      </c>
      <c r="F281">
        <f t="shared" si="9"/>
        <v>12.54885</v>
      </c>
    </row>
    <row r="282" spans="1:6" x14ac:dyDescent="0.25">
      <c r="A282">
        <v>27.9</v>
      </c>
      <c r="B282">
        <v>-2.3259999999999999E-2</v>
      </c>
      <c r="C282">
        <v>-12.62923</v>
      </c>
      <c r="E282">
        <f t="shared" si="8"/>
        <v>2.3259999999999999E-2</v>
      </c>
      <c r="F282">
        <f t="shared" si="9"/>
        <v>12.62923</v>
      </c>
    </row>
    <row r="283" spans="1:6" x14ac:dyDescent="0.25">
      <c r="A283">
        <v>28</v>
      </c>
      <c r="B283">
        <v>-2.333E-2</v>
      </c>
      <c r="C283">
        <v>-12.697900000000001</v>
      </c>
      <c r="E283">
        <f t="shared" si="8"/>
        <v>2.333E-2</v>
      </c>
      <c r="F283">
        <f t="shared" si="9"/>
        <v>12.697900000000001</v>
      </c>
    </row>
    <row r="284" spans="1:6" x14ac:dyDescent="0.25">
      <c r="A284">
        <v>28.1</v>
      </c>
      <c r="B284">
        <v>-2.342E-2</v>
      </c>
      <c r="C284">
        <v>-12.768380000000001</v>
      </c>
      <c r="E284">
        <f t="shared" si="8"/>
        <v>2.342E-2</v>
      </c>
      <c r="F284">
        <f t="shared" si="9"/>
        <v>12.768380000000001</v>
      </c>
    </row>
    <row r="285" spans="1:6" x14ac:dyDescent="0.25">
      <c r="A285">
        <v>28.2</v>
      </c>
      <c r="B285">
        <v>-2.35E-2</v>
      </c>
      <c r="C285">
        <v>-12.82681</v>
      </c>
      <c r="E285">
        <f t="shared" si="8"/>
        <v>2.35E-2</v>
      </c>
      <c r="F285">
        <f t="shared" si="9"/>
        <v>12.82681</v>
      </c>
    </row>
    <row r="286" spans="1:6" x14ac:dyDescent="0.25">
      <c r="A286">
        <v>28.3</v>
      </c>
      <c r="B286">
        <v>-2.359E-2</v>
      </c>
      <c r="C286">
        <v>-12.90483</v>
      </c>
      <c r="E286">
        <f t="shared" si="8"/>
        <v>2.359E-2</v>
      </c>
      <c r="F286">
        <f t="shared" si="9"/>
        <v>12.90483</v>
      </c>
    </row>
    <row r="287" spans="1:6" x14ac:dyDescent="0.25">
      <c r="A287">
        <v>28.4</v>
      </c>
      <c r="B287">
        <v>-2.367E-2</v>
      </c>
      <c r="C287">
        <v>-12.9808</v>
      </c>
      <c r="E287">
        <f t="shared" si="8"/>
        <v>2.367E-2</v>
      </c>
      <c r="F287">
        <f t="shared" si="9"/>
        <v>12.9808</v>
      </c>
    </row>
    <row r="288" spans="1:6" x14ac:dyDescent="0.25">
      <c r="A288">
        <v>28.5</v>
      </c>
      <c r="B288">
        <v>-2.375E-2</v>
      </c>
      <c r="C288">
        <v>-13.045870000000001</v>
      </c>
      <c r="E288">
        <f t="shared" si="8"/>
        <v>2.375E-2</v>
      </c>
      <c r="F288">
        <f t="shared" si="9"/>
        <v>13.045870000000001</v>
      </c>
    </row>
    <row r="289" spans="1:6" x14ac:dyDescent="0.25">
      <c r="A289">
        <v>28.6</v>
      </c>
      <c r="B289">
        <v>-2.383E-2</v>
      </c>
      <c r="C289">
        <v>-13.111129999999999</v>
      </c>
      <c r="E289">
        <f t="shared" si="8"/>
        <v>2.383E-2</v>
      </c>
      <c r="F289">
        <f t="shared" si="9"/>
        <v>13.111129999999999</v>
      </c>
    </row>
    <row r="290" spans="1:6" x14ac:dyDescent="0.25">
      <c r="A290">
        <v>28.7</v>
      </c>
      <c r="B290">
        <v>-2.3910000000000001E-2</v>
      </c>
      <c r="C290">
        <v>-13.189</v>
      </c>
      <c r="E290">
        <f t="shared" si="8"/>
        <v>2.3910000000000001E-2</v>
      </c>
      <c r="F290">
        <f t="shared" si="9"/>
        <v>13.189</v>
      </c>
    </row>
    <row r="291" spans="1:6" x14ac:dyDescent="0.25">
      <c r="A291">
        <v>28.8</v>
      </c>
      <c r="B291">
        <v>-2.401E-2</v>
      </c>
      <c r="C291">
        <v>-13.259919999999999</v>
      </c>
      <c r="E291">
        <f t="shared" si="8"/>
        <v>2.401E-2</v>
      </c>
      <c r="F291">
        <f t="shared" si="9"/>
        <v>13.259919999999999</v>
      </c>
    </row>
    <row r="292" spans="1:6" x14ac:dyDescent="0.25">
      <c r="A292">
        <v>28.9</v>
      </c>
      <c r="B292">
        <v>-2.409E-2</v>
      </c>
      <c r="C292">
        <v>-13.338939999999999</v>
      </c>
      <c r="E292">
        <f t="shared" si="8"/>
        <v>2.409E-2</v>
      </c>
      <c r="F292">
        <f t="shared" si="9"/>
        <v>13.338939999999999</v>
      </c>
    </row>
    <row r="293" spans="1:6" x14ac:dyDescent="0.25">
      <c r="A293">
        <v>29</v>
      </c>
      <c r="B293">
        <v>-2.4170000000000001E-2</v>
      </c>
      <c r="C293">
        <v>-13.4084</v>
      </c>
      <c r="E293">
        <f t="shared" si="8"/>
        <v>2.4170000000000001E-2</v>
      </c>
      <c r="F293">
        <f t="shared" si="9"/>
        <v>13.4084</v>
      </c>
    </row>
    <row r="294" spans="1:6" x14ac:dyDescent="0.25">
      <c r="A294">
        <v>29.1</v>
      </c>
      <c r="B294">
        <v>-2.4250000000000001E-2</v>
      </c>
      <c r="C294">
        <v>-13.47184</v>
      </c>
      <c r="E294">
        <f t="shared" si="8"/>
        <v>2.4250000000000001E-2</v>
      </c>
      <c r="F294">
        <f t="shared" si="9"/>
        <v>13.47184</v>
      </c>
    </row>
    <row r="295" spans="1:6" x14ac:dyDescent="0.25">
      <c r="A295">
        <v>29.2</v>
      </c>
      <c r="B295">
        <v>-2.4330000000000001E-2</v>
      </c>
      <c r="C295">
        <v>-13.537559999999999</v>
      </c>
      <c r="E295">
        <f t="shared" si="8"/>
        <v>2.4330000000000001E-2</v>
      </c>
      <c r="F295">
        <f t="shared" si="9"/>
        <v>13.537559999999999</v>
      </c>
    </row>
    <row r="296" spans="1:6" x14ac:dyDescent="0.25">
      <c r="A296">
        <v>29.3</v>
      </c>
      <c r="B296">
        <v>-2.443E-2</v>
      </c>
      <c r="C296">
        <v>-13.623950000000001</v>
      </c>
      <c r="E296">
        <f t="shared" si="8"/>
        <v>2.443E-2</v>
      </c>
      <c r="F296">
        <f t="shared" si="9"/>
        <v>13.623950000000001</v>
      </c>
    </row>
    <row r="297" spans="1:6" x14ac:dyDescent="0.25">
      <c r="A297">
        <v>29.4</v>
      </c>
      <c r="B297">
        <v>-2.4500000000000001E-2</v>
      </c>
      <c r="C297">
        <v>-13.69509</v>
      </c>
      <c r="E297">
        <f t="shared" si="8"/>
        <v>2.4500000000000001E-2</v>
      </c>
      <c r="F297">
        <f t="shared" si="9"/>
        <v>13.69509</v>
      </c>
    </row>
    <row r="298" spans="1:6" x14ac:dyDescent="0.25">
      <c r="A298">
        <v>29.5</v>
      </c>
      <c r="B298">
        <v>-2.4590000000000001E-2</v>
      </c>
      <c r="C298">
        <v>-13.776020000000001</v>
      </c>
      <c r="E298">
        <f t="shared" si="8"/>
        <v>2.4590000000000001E-2</v>
      </c>
      <c r="F298">
        <f t="shared" si="9"/>
        <v>13.776020000000001</v>
      </c>
    </row>
    <row r="299" spans="1:6" x14ac:dyDescent="0.25">
      <c r="A299">
        <v>29.6</v>
      </c>
      <c r="B299">
        <v>-2.4660000000000001E-2</v>
      </c>
      <c r="C299">
        <v>-13.82075</v>
      </c>
      <c r="E299">
        <f t="shared" si="8"/>
        <v>2.4660000000000001E-2</v>
      </c>
      <c r="F299">
        <f t="shared" si="9"/>
        <v>13.82075</v>
      </c>
    </row>
    <row r="300" spans="1:6" x14ac:dyDescent="0.25">
      <c r="A300">
        <v>29.7</v>
      </c>
      <c r="B300">
        <v>-2.4750000000000001E-2</v>
      </c>
      <c r="C300">
        <v>-13.90002</v>
      </c>
      <c r="E300">
        <f t="shared" si="8"/>
        <v>2.4750000000000001E-2</v>
      </c>
      <c r="F300">
        <f t="shared" si="9"/>
        <v>13.90002</v>
      </c>
    </row>
    <row r="301" spans="1:6" x14ac:dyDescent="0.25">
      <c r="A301">
        <v>29.8</v>
      </c>
      <c r="B301">
        <v>-2.4850000000000001E-2</v>
      </c>
      <c r="C301">
        <v>-13.992979999999999</v>
      </c>
      <c r="E301">
        <f t="shared" si="8"/>
        <v>2.4850000000000001E-2</v>
      </c>
      <c r="F301">
        <f t="shared" si="9"/>
        <v>13.992979999999999</v>
      </c>
    </row>
    <row r="302" spans="1:6" x14ac:dyDescent="0.25">
      <c r="A302">
        <v>29.9</v>
      </c>
      <c r="B302">
        <v>-2.4920000000000001E-2</v>
      </c>
      <c r="C302">
        <v>-14.056509999999999</v>
      </c>
      <c r="E302">
        <f t="shared" si="8"/>
        <v>2.4920000000000001E-2</v>
      </c>
      <c r="F302">
        <f t="shared" si="9"/>
        <v>14.056509999999999</v>
      </c>
    </row>
    <row r="303" spans="1:6" x14ac:dyDescent="0.25">
      <c r="A303">
        <v>30</v>
      </c>
      <c r="B303">
        <v>-2.5000000000000001E-2</v>
      </c>
      <c r="C303">
        <v>-14.12754</v>
      </c>
      <c r="E303">
        <f t="shared" si="8"/>
        <v>2.5000000000000001E-2</v>
      </c>
      <c r="F303">
        <f t="shared" si="9"/>
        <v>14.12754</v>
      </c>
    </row>
    <row r="304" spans="1:6" x14ac:dyDescent="0.25">
      <c r="A304">
        <v>30.1</v>
      </c>
      <c r="B304">
        <v>-2.5080000000000002E-2</v>
      </c>
      <c r="C304">
        <v>-14.179600000000001</v>
      </c>
      <c r="E304">
        <f t="shared" si="8"/>
        <v>2.5080000000000002E-2</v>
      </c>
      <c r="F304">
        <f t="shared" si="9"/>
        <v>14.179600000000001</v>
      </c>
    </row>
    <row r="305" spans="1:6" x14ac:dyDescent="0.25">
      <c r="A305">
        <v>30.2</v>
      </c>
      <c r="B305">
        <v>-2.5170000000000001E-2</v>
      </c>
      <c r="C305">
        <v>-14.259819999999999</v>
      </c>
      <c r="E305">
        <f t="shared" si="8"/>
        <v>2.5170000000000001E-2</v>
      </c>
      <c r="F305">
        <f t="shared" si="9"/>
        <v>14.259819999999999</v>
      </c>
    </row>
    <row r="306" spans="1:6" x14ac:dyDescent="0.25">
      <c r="A306">
        <v>30.3</v>
      </c>
      <c r="B306">
        <v>-2.5260000000000001E-2</v>
      </c>
      <c r="C306">
        <v>-14.35561</v>
      </c>
      <c r="E306">
        <f t="shared" si="8"/>
        <v>2.5260000000000001E-2</v>
      </c>
      <c r="F306">
        <f t="shared" si="9"/>
        <v>14.35561</v>
      </c>
    </row>
    <row r="307" spans="1:6" x14ac:dyDescent="0.25">
      <c r="A307">
        <v>30.4</v>
      </c>
      <c r="B307">
        <v>-2.5329999999999998E-2</v>
      </c>
      <c r="C307">
        <v>-14.40659</v>
      </c>
      <c r="E307">
        <f t="shared" si="8"/>
        <v>2.5329999999999998E-2</v>
      </c>
      <c r="F307">
        <f t="shared" si="9"/>
        <v>14.40659</v>
      </c>
    </row>
    <row r="308" spans="1:6" x14ac:dyDescent="0.25">
      <c r="A308">
        <v>30.5</v>
      </c>
      <c r="B308">
        <v>-2.5420000000000002E-2</v>
      </c>
      <c r="C308">
        <v>-14.493729999999999</v>
      </c>
      <c r="E308">
        <f t="shared" si="8"/>
        <v>2.5420000000000002E-2</v>
      </c>
      <c r="F308">
        <f t="shared" si="9"/>
        <v>14.493729999999999</v>
      </c>
    </row>
    <row r="309" spans="1:6" x14ac:dyDescent="0.25">
      <c r="A309">
        <v>30.6</v>
      </c>
      <c r="B309">
        <v>-2.5489999999999999E-2</v>
      </c>
      <c r="C309">
        <v>-14.5505</v>
      </c>
      <c r="E309">
        <f t="shared" si="8"/>
        <v>2.5489999999999999E-2</v>
      </c>
      <c r="F309">
        <f t="shared" si="9"/>
        <v>14.5505</v>
      </c>
    </row>
    <row r="310" spans="1:6" x14ac:dyDescent="0.25">
      <c r="A310">
        <v>30.7</v>
      </c>
      <c r="B310">
        <v>-2.5590000000000002E-2</v>
      </c>
      <c r="C310">
        <v>-14.63008</v>
      </c>
      <c r="E310">
        <f t="shared" si="8"/>
        <v>2.5590000000000002E-2</v>
      </c>
      <c r="F310">
        <f t="shared" si="9"/>
        <v>14.63008</v>
      </c>
    </row>
    <row r="311" spans="1:6" x14ac:dyDescent="0.25">
      <c r="A311">
        <v>30.8</v>
      </c>
      <c r="B311">
        <v>-2.5680000000000001E-2</v>
      </c>
      <c r="C311">
        <v>-14.70359</v>
      </c>
      <c r="E311">
        <f t="shared" si="8"/>
        <v>2.5680000000000001E-2</v>
      </c>
      <c r="F311">
        <f t="shared" si="9"/>
        <v>14.70359</v>
      </c>
    </row>
    <row r="312" spans="1:6" x14ac:dyDescent="0.25">
      <c r="A312">
        <v>30.9</v>
      </c>
      <c r="B312">
        <v>-2.5749999999999999E-2</v>
      </c>
      <c r="C312">
        <v>-14.760210000000001</v>
      </c>
      <c r="E312">
        <f t="shared" si="8"/>
        <v>2.5749999999999999E-2</v>
      </c>
      <c r="F312">
        <f t="shared" si="9"/>
        <v>14.760210000000001</v>
      </c>
    </row>
    <row r="313" spans="1:6" x14ac:dyDescent="0.25">
      <c r="A313">
        <v>31</v>
      </c>
      <c r="B313">
        <v>-2.5829999999999999E-2</v>
      </c>
      <c r="C313">
        <v>-14.844200000000001</v>
      </c>
      <c r="E313">
        <f t="shared" si="8"/>
        <v>2.5829999999999999E-2</v>
      </c>
      <c r="F313">
        <f t="shared" si="9"/>
        <v>14.844200000000001</v>
      </c>
    </row>
    <row r="314" spans="1:6" x14ac:dyDescent="0.25">
      <c r="A314">
        <v>31.1</v>
      </c>
      <c r="B314">
        <v>-2.5909999999999999E-2</v>
      </c>
      <c r="C314">
        <v>-14.90686</v>
      </c>
      <c r="E314">
        <f t="shared" si="8"/>
        <v>2.5909999999999999E-2</v>
      </c>
      <c r="F314">
        <f t="shared" si="9"/>
        <v>14.90686</v>
      </c>
    </row>
    <row r="315" spans="1:6" x14ac:dyDescent="0.25">
      <c r="A315">
        <v>31.2</v>
      </c>
      <c r="B315">
        <v>-2.6009999999999998E-2</v>
      </c>
      <c r="C315">
        <v>-14.99896</v>
      </c>
      <c r="E315">
        <f t="shared" si="8"/>
        <v>2.6009999999999998E-2</v>
      </c>
      <c r="F315">
        <f t="shared" si="9"/>
        <v>14.99896</v>
      </c>
    </row>
    <row r="316" spans="1:6" x14ac:dyDescent="0.25">
      <c r="A316">
        <v>31.3</v>
      </c>
      <c r="B316">
        <v>-2.6089999999999999E-2</v>
      </c>
      <c r="C316">
        <v>-15.074479999999999</v>
      </c>
      <c r="E316">
        <f t="shared" si="8"/>
        <v>2.6089999999999999E-2</v>
      </c>
      <c r="F316">
        <f t="shared" si="9"/>
        <v>15.074479999999999</v>
      </c>
    </row>
    <row r="317" spans="1:6" x14ac:dyDescent="0.25">
      <c r="A317">
        <v>31.4</v>
      </c>
      <c r="B317">
        <v>-2.6169999999999999E-2</v>
      </c>
      <c r="C317">
        <v>-15.136559999999999</v>
      </c>
      <c r="E317">
        <f t="shared" si="8"/>
        <v>2.6169999999999999E-2</v>
      </c>
      <c r="F317">
        <f t="shared" si="9"/>
        <v>15.136559999999999</v>
      </c>
    </row>
    <row r="318" spans="1:6" x14ac:dyDescent="0.25">
      <c r="A318">
        <v>31.5</v>
      </c>
      <c r="B318">
        <v>-2.6249999999999999E-2</v>
      </c>
      <c r="C318">
        <v>-15.21837</v>
      </c>
      <c r="E318">
        <f t="shared" si="8"/>
        <v>2.6249999999999999E-2</v>
      </c>
      <c r="F318">
        <f t="shared" si="9"/>
        <v>15.21837</v>
      </c>
    </row>
    <row r="319" spans="1:6" x14ac:dyDescent="0.25">
      <c r="A319">
        <v>31.6</v>
      </c>
      <c r="B319">
        <v>-2.6329999999999999E-2</v>
      </c>
      <c r="C319">
        <v>-15.27028</v>
      </c>
      <c r="E319">
        <f t="shared" si="8"/>
        <v>2.6329999999999999E-2</v>
      </c>
      <c r="F319">
        <f t="shared" si="9"/>
        <v>15.27028</v>
      </c>
    </row>
    <row r="320" spans="1:6" x14ac:dyDescent="0.25">
      <c r="A320">
        <v>31.7</v>
      </c>
      <c r="B320">
        <v>-2.6429999999999999E-2</v>
      </c>
      <c r="C320">
        <v>-15.361470000000001</v>
      </c>
      <c r="E320">
        <f t="shared" si="8"/>
        <v>2.6429999999999999E-2</v>
      </c>
      <c r="F320">
        <f t="shared" si="9"/>
        <v>15.361470000000001</v>
      </c>
    </row>
    <row r="321" spans="1:6" x14ac:dyDescent="0.25">
      <c r="A321">
        <v>31.8</v>
      </c>
      <c r="B321">
        <v>-2.6509999999999999E-2</v>
      </c>
      <c r="C321">
        <v>-15.438230000000001</v>
      </c>
      <c r="E321">
        <f t="shared" si="8"/>
        <v>2.6509999999999999E-2</v>
      </c>
      <c r="F321">
        <f t="shared" si="9"/>
        <v>15.438230000000001</v>
      </c>
    </row>
    <row r="322" spans="1:6" x14ac:dyDescent="0.25">
      <c r="A322">
        <v>31.9</v>
      </c>
      <c r="B322">
        <v>-2.6589999999999999E-2</v>
      </c>
      <c r="C322">
        <v>-15.504200000000001</v>
      </c>
      <c r="E322">
        <f t="shared" si="8"/>
        <v>2.6589999999999999E-2</v>
      </c>
      <c r="F322">
        <f t="shared" si="9"/>
        <v>15.504200000000001</v>
      </c>
    </row>
    <row r="323" spans="1:6" x14ac:dyDescent="0.25">
      <c r="A323">
        <v>32</v>
      </c>
      <c r="B323">
        <v>-2.666E-2</v>
      </c>
      <c r="C323">
        <v>-15.576269999999999</v>
      </c>
      <c r="E323">
        <f t="shared" si="8"/>
        <v>2.666E-2</v>
      </c>
      <c r="F323">
        <f t="shared" si="9"/>
        <v>15.576269999999999</v>
      </c>
    </row>
    <row r="324" spans="1:6" x14ac:dyDescent="0.25">
      <c r="A324">
        <v>32.1</v>
      </c>
      <c r="B324">
        <v>-2.674E-2</v>
      </c>
      <c r="C324">
        <v>-15.63818</v>
      </c>
      <c r="E324">
        <f t="shared" ref="E324:E387" si="10">ABS(B324)</f>
        <v>2.674E-2</v>
      </c>
      <c r="F324">
        <f t="shared" ref="F324:F387" si="11">ABS(C324)</f>
        <v>15.63818</v>
      </c>
    </row>
    <row r="325" spans="1:6" x14ac:dyDescent="0.25">
      <c r="A325">
        <v>32.200000000000003</v>
      </c>
      <c r="B325">
        <v>-2.6839999999999999E-2</v>
      </c>
      <c r="C325">
        <v>-15.718909999999999</v>
      </c>
      <c r="E325">
        <f t="shared" si="10"/>
        <v>2.6839999999999999E-2</v>
      </c>
      <c r="F325">
        <f t="shared" si="11"/>
        <v>15.718909999999999</v>
      </c>
    </row>
    <row r="326" spans="1:6" x14ac:dyDescent="0.25">
      <c r="A326">
        <v>32.299999999999997</v>
      </c>
      <c r="B326">
        <v>-2.6919999999999999E-2</v>
      </c>
      <c r="C326">
        <v>-15.800850000000001</v>
      </c>
      <c r="E326">
        <f t="shared" si="10"/>
        <v>2.6919999999999999E-2</v>
      </c>
      <c r="F326">
        <f t="shared" si="11"/>
        <v>15.800850000000001</v>
      </c>
    </row>
    <row r="327" spans="1:6" x14ac:dyDescent="0.25">
      <c r="A327">
        <v>32.4</v>
      </c>
      <c r="B327">
        <v>-2.7009999999999999E-2</v>
      </c>
      <c r="C327">
        <v>-15.87063</v>
      </c>
      <c r="E327">
        <f t="shared" si="10"/>
        <v>2.7009999999999999E-2</v>
      </c>
      <c r="F327">
        <f t="shared" si="11"/>
        <v>15.87063</v>
      </c>
    </row>
    <row r="328" spans="1:6" x14ac:dyDescent="0.25">
      <c r="A328">
        <v>32.5</v>
      </c>
      <c r="B328">
        <v>-2.708E-2</v>
      </c>
      <c r="C328">
        <v>-15.931480000000001</v>
      </c>
      <c r="E328">
        <f t="shared" si="10"/>
        <v>2.708E-2</v>
      </c>
      <c r="F328">
        <f t="shared" si="11"/>
        <v>15.931480000000001</v>
      </c>
    </row>
    <row r="329" spans="1:6" x14ac:dyDescent="0.25">
      <c r="A329">
        <v>32.6</v>
      </c>
      <c r="B329">
        <v>-2.717E-2</v>
      </c>
      <c r="C329">
        <v>-15.99877</v>
      </c>
      <c r="E329">
        <f t="shared" si="10"/>
        <v>2.717E-2</v>
      </c>
      <c r="F329">
        <f t="shared" si="11"/>
        <v>15.99877</v>
      </c>
    </row>
    <row r="330" spans="1:6" x14ac:dyDescent="0.25">
      <c r="A330">
        <v>32.700000000000003</v>
      </c>
      <c r="B330">
        <v>-2.726E-2</v>
      </c>
      <c r="C330">
        <v>-16.097650000000002</v>
      </c>
      <c r="E330">
        <f t="shared" si="10"/>
        <v>2.726E-2</v>
      </c>
      <c r="F330">
        <f t="shared" si="11"/>
        <v>16.097650000000002</v>
      </c>
    </row>
    <row r="331" spans="1:6" x14ac:dyDescent="0.25">
      <c r="A331">
        <v>32.799999999999997</v>
      </c>
      <c r="B331">
        <v>-2.733E-2</v>
      </c>
      <c r="C331">
        <v>-16.16291</v>
      </c>
      <c r="E331">
        <f t="shared" si="10"/>
        <v>2.733E-2</v>
      </c>
      <c r="F331">
        <f t="shared" si="11"/>
        <v>16.16291</v>
      </c>
    </row>
    <row r="332" spans="1:6" x14ac:dyDescent="0.25">
      <c r="A332">
        <v>32.9</v>
      </c>
      <c r="B332">
        <v>-2.742E-2</v>
      </c>
      <c r="C332">
        <v>-16.236429999999999</v>
      </c>
      <c r="E332">
        <f t="shared" si="10"/>
        <v>2.742E-2</v>
      </c>
      <c r="F332">
        <f t="shared" si="11"/>
        <v>16.236429999999999</v>
      </c>
    </row>
    <row r="333" spans="1:6" x14ac:dyDescent="0.25">
      <c r="A333">
        <v>33</v>
      </c>
      <c r="B333">
        <v>-2.7490000000000001E-2</v>
      </c>
      <c r="C333">
        <v>-16.298780000000001</v>
      </c>
      <c r="E333">
        <f t="shared" si="10"/>
        <v>2.7490000000000001E-2</v>
      </c>
      <c r="F333">
        <f t="shared" si="11"/>
        <v>16.298780000000001</v>
      </c>
    </row>
    <row r="334" spans="1:6" x14ac:dyDescent="0.25">
      <c r="A334">
        <v>33.1</v>
      </c>
      <c r="B334">
        <v>-2.759E-2</v>
      </c>
      <c r="C334">
        <v>-16.370560000000001</v>
      </c>
      <c r="E334">
        <f t="shared" si="10"/>
        <v>2.759E-2</v>
      </c>
      <c r="F334">
        <f t="shared" si="11"/>
        <v>16.370560000000001</v>
      </c>
    </row>
    <row r="335" spans="1:6" x14ac:dyDescent="0.25">
      <c r="A335">
        <v>33.200000000000003</v>
      </c>
      <c r="B335">
        <v>-2.768E-2</v>
      </c>
      <c r="C335">
        <v>-16.444949999999999</v>
      </c>
      <c r="E335">
        <f t="shared" si="10"/>
        <v>2.768E-2</v>
      </c>
      <c r="F335">
        <f t="shared" si="11"/>
        <v>16.444949999999999</v>
      </c>
    </row>
    <row r="336" spans="1:6" x14ac:dyDescent="0.25">
      <c r="A336">
        <v>33.299999999999997</v>
      </c>
      <c r="B336">
        <v>-2.775E-2</v>
      </c>
      <c r="C336">
        <v>-16.46912</v>
      </c>
      <c r="E336">
        <f t="shared" si="10"/>
        <v>2.775E-2</v>
      </c>
      <c r="F336">
        <f t="shared" si="11"/>
        <v>16.46912</v>
      </c>
    </row>
    <row r="337" spans="1:6" x14ac:dyDescent="0.25">
      <c r="A337">
        <v>33.4</v>
      </c>
      <c r="B337">
        <v>-2.7830000000000001E-2</v>
      </c>
      <c r="C337">
        <v>-16.554390000000001</v>
      </c>
      <c r="E337">
        <f t="shared" si="10"/>
        <v>2.7830000000000001E-2</v>
      </c>
      <c r="F337">
        <f t="shared" si="11"/>
        <v>16.554390000000001</v>
      </c>
    </row>
    <row r="338" spans="1:6" x14ac:dyDescent="0.25">
      <c r="A338">
        <v>33.5</v>
      </c>
      <c r="B338">
        <v>-2.7910000000000001E-2</v>
      </c>
      <c r="C338">
        <v>-16.640059999999998</v>
      </c>
      <c r="E338">
        <f t="shared" si="10"/>
        <v>2.7910000000000001E-2</v>
      </c>
      <c r="F338">
        <f t="shared" si="11"/>
        <v>16.640059999999998</v>
      </c>
    </row>
    <row r="339" spans="1:6" x14ac:dyDescent="0.25">
      <c r="A339">
        <v>33.6</v>
      </c>
      <c r="B339">
        <v>-2.8000000000000001E-2</v>
      </c>
      <c r="C339">
        <v>-16.721450000000001</v>
      </c>
      <c r="E339">
        <f t="shared" si="10"/>
        <v>2.8000000000000001E-2</v>
      </c>
      <c r="F339">
        <f t="shared" si="11"/>
        <v>16.721450000000001</v>
      </c>
    </row>
    <row r="340" spans="1:6" x14ac:dyDescent="0.25">
      <c r="A340">
        <v>33.700000000000003</v>
      </c>
      <c r="B340">
        <v>-2.809E-2</v>
      </c>
      <c r="C340">
        <v>-16.832239999999999</v>
      </c>
      <c r="E340">
        <f t="shared" si="10"/>
        <v>2.809E-2</v>
      </c>
      <c r="F340">
        <f t="shared" si="11"/>
        <v>16.832239999999999</v>
      </c>
    </row>
    <row r="341" spans="1:6" x14ac:dyDescent="0.25">
      <c r="A341">
        <v>33.799999999999997</v>
      </c>
      <c r="B341">
        <v>-2.8170000000000001E-2</v>
      </c>
      <c r="C341">
        <v>-16.903670000000002</v>
      </c>
      <c r="E341">
        <f t="shared" si="10"/>
        <v>2.8170000000000001E-2</v>
      </c>
      <c r="F341">
        <f t="shared" si="11"/>
        <v>16.903670000000002</v>
      </c>
    </row>
    <row r="342" spans="1:6" x14ac:dyDescent="0.25">
      <c r="A342">
        <v>33.9</v>
      </c>
      <c r="B342">
        <v>-2.8250000000000001E-2</v>
      </c>
      <c r="C342">
        <v>-16.97559</v>
      </c>
      <c r="E342">
        <f t="shared" si="10"/>
        <v>2.8250000000000001E-2</v>
      </c>
      <c r="F342">
        <f t="shared" si="11"/>
        <v>16.97559</v>
      </c>
    </row>
    <row r="343" spans="1:6" x14ac:dyDescent="0.25">
      <c r="A343">
        <v>34</v>
      </c>
      <c r="B343">
        <v>-2.8330000000000001E-2</v>
      </c>
      <c r="C343">
        <v>-17.047979999999999</v>
      </c>
      <c r="E343">
        <f t="shared" si="10"/>
        <v>2.8330000000000001E-2</v>
      </c>
      <c r="F343">
        <f t="shared" si="11"/>
        <v>17.047979999999999</v>
      </c>
    </row>
    <row r="344" spans="1:6" x14ac:dyDescent="0.25">
      <c r="A344">
        <v>34.1</v>
      </c>
      <c r="B344">
        <v>-2.8420000000000001E-2</v>
      </c>
      <c r="C344">
        <v>-17.131150000000002</v>
      </c>
      <c r="E344">
        <f t="shared" si="10"/>
        <v>2.8420000000000001E-2</v>
      </c>
      <c r="F344">
        <f t="shared" si="11"/>
        <v>17.131150000000002</v>
      </c>
    </row>
    <row r="345" spans="1:6" x14ac:dyDescent="0.25">
      <c r="A345">
        <v>34.200000000000003</v>
      </c>
      <c r="B345">
        <v>-2.8510000000000001E-2</v>
      </c>
      <c r="C345">
        <v>-17.202549999999999</v>
      </c>
      <c r="E345">
        <f t="shared" si="10"/>
        <v>2.8510000000000001E-2</v>
      </c>
      <c r="F345">
        <f t="shared" si="11"/>
        <v>17.202549999999999</v>
      </c>
    </row>
    <row r="346" spans="1:6" x14ac:dyDescent="0.25">
      <c r="A346">
        <v>34.299999999999997</v>
      </c>
      <c r="B346">
        <v>-2.8580000000000001E-2</v>
      </c>
      <c r="C346">
        <v>-17.275359999999999</v>
      </c>
      <c r="E346">
        <f t="shared" si="10"/>
        <v>2.8580000000000001E-2</v>
      </c>
      <c r="F346">
        <f t="shared" si="11"/>
        <v>17.275359999999999</v>
      </c>
    </row>
    <row r="347" spans="1:6" x14ac:dyDescent="0.25">
      <c r="A347">
        <v>34.4</v>
      </c>
      <c r="B347">
        <v>-2.8660000000000001E-2</v>
      </c>
      <c r="C347">
        <v>-17.354949999999999</v>
      </c>
      <c r="E347">
        <f t="shared" si="10"/>
        <v>2.8660000000000001E-2</v>
      </c>
      <c r="F347">
        <f t="shared" si="11"/>
        <v>17.354949999999999</v>
      </c>
    </row>
    <row r="348" spans="1:6" x14ac:dyDescent="0.25">
      <c r="A348">
        <v>34.5</v>
      </c>
      <c r="B348">
        <v>-2.8750000000000001E-2</v>
      </c>
      <c r="C348">
        <v>-17.429400000000001</v>
      </c>
      <c r="E348">
        <f t="shared" si="10"/>
        <v>2.8750000000000001E-2</v>
      </c>
      <c r="F348">
        <f t="shared" si="11"/>
        <v>17.429400000000001</v>
      </c>
    </row>
    <row r="349" spans="1:6" x14ac:dyDescent="0.25">
      <c r="A349">
        <v>34.6</v>
      </c>
      <c r="B349">
        <v>-2.8840000000000001E-2</v>
      </c>
      <c r="C349">
        <v>-17.505990000000001</v>
      </c>
      <c r="E349">
        <f t="shared" si="10"/>
        <v>2.8840000000000001E-2</v>
      </c>
      <c r="F349">
        <f t="shared" si="11"/>
        <v>17.505990000000001</v>
      </c>
    </row>
    <row r="350" spans="1:6" x14ac:dyDescent="0.25">
      <c r="A350">
        <v>34.700000000000003</v>
      </c>
      <c r="B350">
        <v>-2.8920000000000001E-2</v>
      </c>
      <c r="C350">
        <v>-17.583320000000001</v>
      </c>
      <c r="E350">
        <f t="shared" si="10"/>
        <v>2.8920000000000001E-2</v>
      </c>
      <c r="F350">
        <f t="shared" si="11"/>
        <v>17.583320000000001</v>
      </c>
    </row>
    <row r="351" spans="1:6" x14ac:dyDescent="0.25">
      <c r="A351">
        <v>34.799999999999997</v>
      </c>
      <c r="B351">
        <v>-2.9000000000000001E-2</v>
      </c>
      <c r="C351">
        <v>-17.662849999999999</v>
      </c>
      <c r="E351">
        <f t="shared" si="10"/>
        <v>2.9000000000000001E-2</v>
      </c>
      <c r="F351">
        <f t="shared" si="11"/>
        <v>17.662849999999999</v>
      </c>
    </row>
    <row r="352" spans="1:6" x14ac:dyDescent="0.25">
      <c r="A352">
        <v>34.9</v>
      </c>
      <c r="B352">
        <v>-2.9080000000000002E-2</v>
      </c>
      <c r="C352">
        <v>-17.7302</v>
      </c>
      <c r="E352">
        <f t="shared" si="10"/>
        <v>2.9080000000000002E-2</v>
      </c>
      <c r="F352">
        <f t="shared" si="11"/>
        <v>17.7302</v>
      </c>
    </row>
    <row r="353" spans="1:6" x14ac:dyDescent="0.25">
      <c r="A353">
        <v>35</v>
      </c>
      <c r="B353">
        <v>-2.9159999999999998E-2</v>
      </c>
      <c r="C353">
        <v>-17.81484</v>
      </c>
      <c r="E353">
        <f t="shared" si="10"/>
        <v>2.9159999999999998E-2</v>
      </c>
      <c r="F353">
        <f t="shared" si="11"/>
        <v>17.81484</v>
      </c>
    </row>
    <row r="354" spans="1:6" x14ac:dyDescent="0.25">
      <c r="A354">
        <v>35.1</v>
      </c>
      <c r="B354">
        <v>-2.9260000000000001E-2</v>
      </c>
      <c r="C354">
        <v>-17.895199999999999</v>
      </c>
      <c r="E354">
        <f t="shared" si="10"/>
        <v>2.9260000000000001E-2</v>
      </c>
      <c r="F354">
        <f t="shared" si="11"/>
        <v>17.895199999999999</v>
      </c>
    </row>
    <row r="355" spans="1:6" x14ac:dyDescent="0.25">
      <c r="A355">
        <v>35.200000000000003</v>
      </c>
      <c r="B355">
        <v>-2.9340000000000001E-2</v>
      </c>
      <c r="C355">
        <v>-17.941569999999999</v>
      </c>
      <c r="E355">
        <f t="shared" si="10"/>
        <v>2.9340000000000001E-2</v>
      </c>
      <c r="F355">
        <f t="shared" si="11"/>
        <v>17.941569999999999</v>
      </c>
    </row>
    <row r="356" spans="1:6" x14ac:dyDescent="0.25">
      <c r="A356">
        <v>35.299999999999997</v>
      </c>
      <c r="B356">
        <v>-2.9420000000000002E-2</v>
      </c>
      <c r="C356">
        <v>-18.03585</v>
      </c>
      <c r="E356">
        <f t="shared" si="10"/>
        <v>2.9420000000000002E-2</v>
      </c>
      <c r="F356">
        <f t="shared" si="11"/>
        <v>18.03585</v>
      </c>
    </row>
    <row r="357" spans="1:6" x14ac:dyDescent="0.25">
      <c r="A357">
        <v>35.4</v>
      </c>
      <c r="B357">
        <v>-2.9489999999999999E-2</v>
      </c>
      <c r="C357">
        <v>-18.099920000000001</v>
      </c>
      <c r="E357">
        <f t="shared" si="10"/>
        <v>2.9489999999999999E-2</v>
      </c>
      <c r="F357">
        <f t="shared" si="11"/>
        <v>18.099920000000001</v>
      </c>
    </row>
    <row r="358" spans="1:6" x14ac:dyDescent="0.25">
      <c r="A358">
        <v>35.5</v>
      </c>
      <c r="B358">
        <v>-2.9579999999999999E-2</v>
      </c>
      <c r="C358">
        <v>-18.17445</v>
      </c>
      <c r="E358">
        <f t="shared" si="10"/>
        <v>2.9579999999999999E-2</v>
      </c>
      <c r="F358">
        <f t="shared" si="11"/>
        <v>18.17445</v>
      </c>
    </row>
    <row r="359" spans="1:6" x14ac:dyDescent="0.25">
      <c r="A359">
        <v>35.6</v>
      </c>
      <c r="B359">
        <v>-2.9680000000000002E-2</v>
      </c>
      <c r="C359">
        <v>-18.24915</v>
      </c>
      <c r="E359">
        <f t="shared" si="10"/>
        <v>2.9680000000000002E-2</v>
      </c>
      <c r="F359">
        <f t="shared" si="11"/>
        <v>18.24915</v>
      </c>
    </row>
    <row r="360" spans="1:6" x14ac:dyDescent="0.25">
      <c r="A360">
        <v>35.700000000000003</v>
      </c>
      <c r="B360">
        <v>-2.9749999999999999E-2</v>
      </c>
      <c r="C360">
        <v>-18.344059999999999</v>
      </c>
      <c r="E360">
        <f t="shared" si="10"/>
        <v>2.9749999999999999E-2</v>
      </c>
      <c r="F360">
        <f t="shared" si="11"/>
        <v>18.344059999999999</v>
      </c>
    </row>
    <row r="361" spans="1:6" x14ac:dyDescent="0.25">
      <c r="A361">
        <v>35.799999999999997</v>
      </c>
      <c r="B361">
        <v>-2.9839999999999998E-2</v>
      </c>
      <c r="C361">
        <v>-18.391349999999999</v>
      </c>
      <c r="E361">
        <f t="shared" si="10"/>
        <v>2.9839999999999998E-2</v>
      </c>
      <c r="F361">
        <f t="shared" si="11"/>
        <v>18.391349999999999</v>
      </c>
    </row>
    <row r="362" spans="1:6" x14ac:dyDescent="0.25">
      <c r="A362">
        <v>35.9</v>
      </c>
      <c r="B362">
        <v>-2.9909999999999999E-2</v>
      </c>
      <c r="C362">
        <v>-18.467890000000001</v>
      </c>
      <c r="E362">
        <f t="shared" si="10"/>
        <v>2.9909999999999999E-2</v>
      </c>
      <c r="F362">
        <f t="shared" si="11"/>
        <v>18.467890000000001</v>
      </c>
    </row>
    <row r="363" spans="1:6" x14ac:dyDescent="0.25">
      <c r="A363">
        <v>36</v>
      </c>
      <c r="B363">
        <v>-0.03</v>
      </c>
      <c r="C363">
        <v>-18.53837</v>
      </c>
      <c r="E363">
        <f t="shared" si="10"/>
        <v>0.03</v>
      </c>
      <c r="F363">
        <f t="shared" si="11"/>
        <v>18.53837</v>
      </c>
    </row>
    <row r="364" spans="1:6" x14ac:dyDescent="0.25">
      <c r="A364">
        <v>36.1</v>
      </c>
      <c r="B364">
        <v>-3.0089999999999999E-2</v>
      </c>
      <c r="C364">
        <v>-18.65391</v>
      </c>
      <c r="E364">
        <f t="shared" si="10"/>
        <v>3.0089999999999999E-2</v>
      </c>
      <c r="F364">
        <f t="shared" si="11"/>
        <v>18.65391</v>
      </c>
    </row>
    <row r="365" spans="1:6" x14ac:dyDescent="0.25">
      <c r="A365">
        <v>36.200000000000003</v>
      </c>
      <c r="B365">
        <v>-3.0169999999999999E-2</v>
      </c>
      <c r="C365">
        <v>-18.731100000000001</v>
      </c>
      <c r="E365">
        <f t="shared" si="10"/>
        <v>3.0169999999999999E-2</v>
      </c>
      <c r="F365">
        <f t="shared" si="11"/>
        <v>18.731100000000001</v>
      </c>
    </row>
    <row r="366" spans="1:6" x14ac:dyDescent="0.25">
      <c r="A366">
        <v>36.299999999999997</v>
      </c>
      <c r="B366">
        <v>-3.0249999999999999E-2</v>
      </c>
      <c r="C366">
        <v>-18.823260000000001</v>
      </c>
      <c r="E366">
        <f t="shared" si="10"/>
        <v>3.0249999999999999E-2</v>
      </c>
      <c r="F366">
        <f t="shared" si="11"/>
        <v>18.823260000000001</v>
      </c>
    </row>
    <row r="367" spans="1:6" x14ac:dyDescent="0.25">
      <c r="A367">
        <v>36.4</v>
      </c>
      <c r="B367">
        <v>-3.0329999999999999E-2</v>
      </c>
      <c r="C367">
        <v>-18.86262</v>
      </c>
      <c r="E367">
        <f t="shared" si="10"/>
        <v>3.0329999999999999E-2</v>
      </c>
      <c r="F367">
        <f t="shared" si="11"/>
        <v>18.86262</v>
      </c>
    </row>
    <row r="368" spans="1:6" x14ac:dyDescent="0.25">
      <c r="A368">
        <v>36.5</v>
      </c>
      <c r="B368">
        <v>-3.0419999999999999E-2</v>
      </c>
      <c r="C368">
        <v>-18.949560000000002</v>
      </c>
      <c r="E368">
        <f t="shared" si="10"/>
        <v>3.0419999999999999E-2</v>
      </c>
      <c r="F368">
        <f t="shared" si="11"/>
        <v>18.949560000000002</v>
      </c>
    </row>
    <row r="369" spans="1:6" x14ac:dyDescent="0.25">
      <c r="A369">
        <v>36.6</v>
      </c>
      <c r="B369">
        <v>-3.0509999999999999E-2</v>
      </c>
      <c r="C369">
        <v>-19.036670000000001</v>
      </c>
      <c r="E369">
        <f t="shared" si="10"/>
        <v>3.0509999999999999E-2</v>
      </c>
      <c r="F369">
        <f t="shared" si="11"/>
        <v>19.036670000000001</v>
      </c>
    </row>
    <row r="370" spans="1:6" x14ac:dyDescent="0.25">
      <c r="A370">
        <v>36.700000000000003</v>
      </c>
      <c r="B370">
        <v>-3.058E-2</v>
      </c>
      <c r="C370">
        <v>-19.098859999999998</v>
      </c>
      <c r="E370">
        <f t="shared" si="10"/>
        <v>3.058E-2</v>
      </c>
      <c r="F370">
        <f t="shared" si="11"/>
        <v>19.098859999999998</v>
      </c>
    </row>
    <row r="371" spans="1:6" x14ac:dyDescent="0.25">
      <c r="A371">
        <v>36.799999999999997</v>
      </c>
      <c r="B371">
        <v>-3.066E-2</v>
      </c>
      <c r="C371">
        <v>-19.185459999999999</v>
      </c>
      <c r="E371">
        <f t="shared" si="10"/>
        <v>3.066E-2</v>
      </c>
      <c r="F371">
        <f t="shared" si="11"/>
        <v>19.185459999999999</v>
      </c>
    </row>
    <row r="372" spans="1:6" x14ac:dyDescent="0.25">
      <c r="A372">
        <v>36.9</v>
      </c>
      <c r="B372">
        <v>-3.074E-2</v>
      </c>
      <c r="C372">
        <v>-19.267160000000001</v>
      </c>
      <c r="E372">
        <f t="shared" si="10"/>
        <v>3.074E-2</v>
      </c>
      <c r="F372">
        <f t="shared" si="11"/>
        <v>19.267160000000001</v>
      </c>
    </row>
    <row r="373" spans="1:6" x14ac:dyDescent="0.25">
      <c r="A373">
        <v>37</v>
      </c>
      <c r="B373">
        <v>-3.0839999999999999E-2</v>
      </c>
      <c r="C373">
        <v>-19.348859999999998</v>
      </c>
      <c r="E373">
        <f t="shared" si="10"/>
        <v>3.0839999999999999E-2</v>
      </c>
      <c r="F373">
        <f t="shared" si="11"/>
        <v>19.348859999999998</v>
      </c>
    </row>
    <row r="374" spans="1:6" x14ac:dyDescent="0.25">
      <c r="A374">
        <v>37.1</v>
      </c>
      <c r="B374">
        <v>-3.092E-2</v>
      </c>
      <c r="C374">
        <v>-19.41967</v>
      </c>
      <c r="E374">
        <f t="shared" si="10"/>
        <v>3.092E-2</v>
      </c>
      <c r="F374">
        <f t="shared" si="11"/>
        <v>19.41967</v>
      </c>
    </row>
    <row r="375" spans="1:6" x14ac:dyDescent="0.25">
      <c r="A375">
        <v>37.200000000000003</v>
      </c>
      <c r="B375">
        <v>-3.1E-2</v>
      </c>
      <c r="C375">
        <v>-19.490580000000001</v>
      </c>
      <c r="E375">
        <f t="shared" si="10"/>
        <v>3.1E-2</v>
      </c>
      <c r="F375">
        <f t="shared" si="11"/>
        <v>19.490580000000001</v>
      </c>
    </row>
    <row r="376" spans="1:6" x14ac:dyDescent="0.25">
      <c r="A376">
        <v>37.299999999999997</v>
      </c>
      <c r="B376">
        <v>-3.108E-2</v>
      </c>
      <c r="C376">
        <v>-19.572030000000002</v>
      </c>
      <c r="E376">
        <f t="shared" si="10"/>
        <v>3.108E-2</v>
      </c>
      <c r="F376">
        <f t="shared" si="11"/>
        <v>19.572030000000002</v>
      </c>
    </row>
    <row r="377" spans="1:6" x14ac:dyDescent="0.25">
      <c r="A377">
        <v>37.4</v>
      </c>
      <c r="B377">
        <v>-3.116E-2</v>
      </c>
      <c r="C377">
        <v>-19.64554</v>
      </c>
      <c r="E377">
        <f t="shared" si="10"/>
        <v>3.116E-2</v>
      </c>
      <c r="F377">
        <f t="shared" si="11"/>
        <v>19.64554</v>
      </c>
    </row>
    <row r="378" spans="1:6" x14ac:dyDescent="0.25">
      <c r="A378">
        <v>37.5</v>
      </c>
      <c r="B378">
        <v>-3.1260000000000003E-2</v>
      </c>
      <c r="C378">
        <v>-19.737310000000001</v>
      </c>
      <c r="E378">
        <f t="shared" si="10"/>
        <v>3.1260000000000003E-2</v>
      </c>
      <c r="F378">
        <f t="shared" si="11"/>
        <v>19.737310000000001</v>
      </c>
    </row>
    <row r="379" spans="1:6" x14ac:dyDescent="0.25">
      <c r="A379">
        <v>37.6</v>
      </c>
      <c r="B379">
        <v>-3.1329999999999997E-2</v>
      </c>
      <c r="C379">
        <v>-19.803529999999999</v>
      </c>
      <c r="E379">
        <f t="shared" si="10"/>
        <v>3.1329999999999997E-2</v>
      </c>
      <c r="F379">
        <f t="shared" si="11"/>
        <v>19.803529999999999</v>
      </c>
    </row>
    <row r="380" spans="1:6" x14ac:dyDescent="0.25">
      <c r="A380">
        <v>37.700000000000003</v>
      </c>
      <c r="B380">
        <v>-3.1419999999999997E-2</v>
      </c>
      <c r="C380">
        <v>-19.889009999999999</v>
      </c>
      <c r="E380">
        <f t="shared" si="10"/>
        <v>3.1419999999999997E-2</v>
      </c>
      <c r="F380">
        <f t="shared" si="11"/>
        <v>19.889009999999999</v>
      </c>
    </row>
    <row r="381" spans="1:6" x14ac:dyDescent="0.25">
      <c r="A381">
        <v>37.799999999999997</v>
      </c>
      <c r="B381">
        <v>-3.15E-2</v>
      </c>
      <c r="C381">
        <v>-19.953890000000001</v>
      </c>
      <c r="E381">
        <f t="shared" si="10"/>
        <v>3.15E-2</v>
      </c>
      <c r="F381">
        <f t="shared" si="11"/>
        <v>19.953890000000001</v>
      </c>
    </row>
    <row r="382" spans="1:6" x14ac:dyDescent="0.25">
      <c r="A382">
        <v>37.9</v>
      </c>
      <c r="B382">
        <v>-3.1579999999999997E-2</v>
      </c>
      <c r="C382">
        <v>-20.03876</v>
      </c>
      <c r="E382">
        <f t="shared" si="10"/>
        <v>3.1579999999999997E-2</v>
      </c>
      <c r="F382">
        <f t="shared" si="11"/>
        <v>20.03876</v>
      </c>
    </row>
    <row r="383" spans="1:6" x14ac:dyDescent="0.25">
      <c r="A383">
        <v>38</v>
      </c>
      <c r="B383">
        <v>-3.168E-2</v>
      </c>
      <c r="C383">
        <v>-20.120259999999998</v>
      </c>
      <c r="E383">
        <f t="shared" si="10"/>
        <v>3.168E-2</v>
      </c>
      <c r="F383">
        <f t="shared" si="11"/>
        <v>20.120259999999998</v>
      </c>
    </row>
    <row r="384" spans="1:6" x14ac:dyDescent="0.25">
      <c r="A384">
        <v>38.1</v>
      </c>
      <c r="B384">
        <v>-3.175E-2</v>
      </c>
      <c r="C384">
        <v>-20.19604</v>
      </c>
      <c r="E384">
        <f t="shared" si="10"/>
        <v>3.175E-2</v>
      </c>
      <c r="F384">
        <f t="shared" si="11"/>
        <v>20.19604</v>
      </c>
    </row>
    <row r="385" spans="1:6" x14ac:dyDescent="0.25">
      <c r="A385">
        <v>38.200000000000003</v>
      </c>
      <c r="B385">
        <v>-3.1829999999999997E-2</v>
      </c>
      <c r="C385">
        <v>-20.265350000000002</v>
      </c>
      <c r="E385">
        <f t="shared" si="10"/>
        <v>3.1829999999999997E-2</v>
      </c>
      <c r="F385">
        <f t="shared" si="11"/>
        <v>20.265350000000002</v>
      </c>
    </row>
    <row r="386" spans="1:6" x14ac:dyDescent="0.25">
      <c r="A386">
        <v>38.299999999999997</v>
      </c>
      <c r="B386">
        <v>-3.1910000000000001E-2</v>
      </c>
      <c r="C386">
        <v>-20.334209999999999</v>
      </c>
      <c r="E386">
        <f t="shared" si="10"/>
        <v>3.1910000000000001E-2</v>
      </c>
      <c r="F386">
        <f t="shared" si="11"/>
        <v>20.334209999999999</v>
      </c>
    </row>
    <row r="387" spans="1:6" x14ac:dyDescent="0.25">
      <c r="A387">
        <v>38.4</v>
      </c>
      <c r="B387">
        <v>-3.2000000000000001E-2</v>
      </c>
      <c r="C387">
        <v>-20.41058</v>
      </c>
      <c r="E387">
        <f t="shared" si="10"/>
        <v>3.2000000000000001E-2</v>
      </c>
      <c r="F387">
        <f t="shared" si="11"/>
        <v>20.41058</v>
      </c>
    </row>
    <row r="388" spans="1:6" x14ac:dyDescent="0.25">
      <c r="A388">
        <v>38.5</v>
      </c>
      <c r="B388">
        <v>-3.209E-2</v>
      </c>
      <c r="C388">
        <v>-20.499970000000001</v>
      </c>
      <c r="E388">
        <f t="shared" ref="E388:E451" si="12">ABS(B388)</f>
        <v>3.209E-2</v>
      </c>
      <c r="F388">
        <f t="shared" ref="F388:F451" si="13">ABS(C388)</f>
        <v>20.499970000000001</v>
      </c>
    </row>
    <row r="389" spans="1:6" x14ac:dyDescent="0.25">
      <c r="A389">
        <v>38.6</v>
      </c>
      <c r="B389">
        <v>-3.2169999999999997E-2</v>
      </c>
      <c r="C389">
        <v>-20.59694</v>
      </c>
      <c r="E389">
        <f t="shared" si="12"/>
        <v>3.2169999999999997E-2</v>
      </c>
      <c r="F389">
        <f t="shared" si="13"/>
        <v>20.59694</v>
      </c>
    </row>
    <row r="390" spans="1:6" x14ac:dyDescent="0.25">
      <c r="A390">
        <v>38.700000000000003</v>
      </c>
      <c r="B390">
        <v>-3.2250000000000001E-2</v>
      </c>
      <c r="C390">
        <v>-20.658729999999998</v>
      </c>
      <c r="E390">
        <f t="shared" si="12"/>
        <v>3.2250000000000001E-2</v>
      </c>
      <c r="F390">
        <f t="shared" si="13"/>
        <v>20.658729999999998</v>
      </c>
    </row>
    <row r="391" spans="1:6" x14ac:dyDescent="0.25">
      <c r="A391">
        <v>38.799999999999997</v>
      </c>
      <c r="B391">
        <v>-3.2329999999999998E-2</v>
      </c>
      <c r="C391">
        <v>-20.72212</v>
      </c>
      <c r="E391">
        <f t="shared" si="12"/>
        <v>3.2329999999999998E-2</v>
      </c>
      <c r="F391">
        <f t="shared" si="13"/>
        <v>20.72212</v>
      </c>
    </row>
    <row r="392" spans="1:6" x14ac:dyDescent="0.25">
      <c r="A392">
        <v>38.9</v>
      </c>
      <c r="B392">
        <v>-3.2419999999999997E-2</v>
      </c>
      <c r="C392">
        <v>-20.812760000000001</v>
      </c>
      <c r="E392">
        <f t="shared" si="12"/>
        <v>3.2419999999999997E-2</v>
      </c>
      <c r="F392">
        <f t="shared" si="13"/>
        <v>20.812760000000001</v>
      </c>
    </row>
    <row r="393" spans="1:6" x14ac:dyDescent="0.25">
      <c r="A393">
        <v>39</v>
      </c>
      <c r="B393">
        <v>-3.2509999999999997E-2</v>
      </c>
      <c r="C393">
        <v>-20.933119999999999</v>
      </c>
      <c r="E393">
        <f t="shared" si="12"/>
        <v>3.2509999999999997E-2</v>
      </c>
      <c r="F393">
        <f t="shared" si="13"/>
        <v>20.933119999999999</v>
      </c>
    </row>
    <row r="394" spans="1:6" x14ac:dyDescent="0.25">
      <c r="A394">
        <v>39.1</v>
      </c>
      <c r="B394">
        <v>-3.2579999999999998E-2</v>
      </c>
      <c r="C394">
        <v>-20.95391</v>
      </c>
      <c r="E394">
        <f t="shared" si="12"/>
        <v>3.2579999999999998E-2</v>
      </c>
      <c r="F394">
        <f t="shared" si="13"/>
        <v>20.95391</v>
      </c>
    </row>
    <row r="395" spans="1:6" x14ac:dyDescent="0.25">
      <c r="A395">
        <v>39.200000000000003</v>
      </c>
      <c r="B395">
        <v>-3.2669999999999998E-2</v>
      </c>
      <c r="C395">
        <v>-21.041309999999999</v>
      </c>
      <c r="E395">
        <f t="shared" si="12"/>
        <v>3.2669999999999998E-2</v>
      </c>
      <c r="F395">
        <f t="shared" si="13"/>
        <v>21.041309999999999</v>
      </c>
    </row>
    <row r="396" spans="1:6" x14ac:dyDescent="0.25">
      <c r="A396">
        <v>39.299999999999997</v>
      </c>
      <c r="B396">
        <v>-3.2739999999999998E-2</v>
      </c>
      <c r="C396">
        <v>-21.114059999999998</v>
      </c>
      <c r="E396">
        <f t="shared" si="12"/>
        <v>3.2739999999999998E-2</v>
      </c>
      <c r="F396">
        <f t="shared" si="13"/>
        <v>21.114059999999998</v>
      </c>
    </row>
    <row r="397" spans="1:6" x14ac:dyDescent="0.25">
      <c r="A397">
        <v>39.4</v>
      </c>
      <c r="B397">
        <v>-3.2840000000000001E-2</v>
      </c>
      <c r="C397">
        <v>-21.182480000000002</v>
      </c>
      <c r="E397">
        <f t="shared" si="12"/>
        <v>3.2840000000000001E-2</v>
      </c>
      <c r="F397">
        <f t="shared" si="13"/>
        <v>21.182480000000002</v>
      </c>
    </row>
    <row r="398" spans="1:6" x14ac:dyDescent="0.25">
      <c r="A398">
        <v>39.5</v>
      </c>
      <c r="B398">
        <v>-3.2930000000000001E-2</v>
      </c>
      <c r="C398">
        <v>-21.288450000000001</v>
      </c>
      <c r="E398">
        <f t="shared" si="12"/>
        <v>3.2930000000000001E-2</v>
      </c>
      <c r="F398">
        <f t="shared" si="13"/>
        <v>21.288450000000001</v>
      </c>
    </row>
    <row r="399" spans="1:6" x14ac:dyDescent="0.25">
      <c r="A399">
        <v>39.6</v>
      </c>
      <c r="B399">
        <v>-3.3000000000000002E-2</v>
      </c>
      <c r="C399">
        <v>-21.33962</v>
      </c>
      <c r="E399">
        <f t="shared" si="12"/>
        <v>3.3000000000000002E-2</v>
      </c>
      <c r="F399">
        <f t="shared" si="13"/>
        <v>21.33962</v>
      </c>
    </row>
    <row r="400" spans="1:6" x14ac:dyDescent="0.25">
      <c r="A400">
        <v>39.700000000000003</v>
      </c>
      <c r="B400">
        <v>-3.3079999999999998E-2</v>
      </c>
      <c r="C400">
        <v>-21.41779</v>
      </c>
      <c r="E400">
        <f t="shared" si="12"/>
        <v>3.3079999999999998E-2</v>
      </c>
      <c r="F400">
        <f t="shared" si="13"/>
        <v>21.41779</v>
      </c>
    </row>
    <row r="401" spans="1:6" x14ac:dyDescent="0.25">
      <c r="A401">
        <v>39.799999999999997</v>
      </c>
      <c r="B401">
        <v>-3.3160000000000002E-2</v>
      </c>
      <c r="C401">
        <v>-21.490269999999999</v>
      </c>
      <c r="E401">
        <f t="shared" si="12"/>
        <v>3.3160000000000002E-2</v>
      </c>
      <c r="F401">
        <f t="shared" si="13"/>
        <v>21.490269999999999</v>
      </c>
    </row>
    <row r="402" spans="1:6" x14ac:dyDescent="0.25">
      <c r="A402">
        <v>39.9</v>
      </c>
      <c r="B402">
        <v>-3.3259999999999998E-2</v>
      </c>
      <c r="C402">
        <v>-21.575089999999999</v>
      </c>
      <c r="E402">
        <f t="shared" si="12"/>
        <v>3.3259999999999998E-2</v>
      </c>
      <c r="F402">
        <f t="shared" si="13"/>
        <v>21.575089999999999</v>
      </c>
    </row>
    <row r="403" spans="1:6" x14ac:dyDescent="0.25">
      <c r="A403">
        <v>40</v>
      </c>
      <c r="B403">
        <v>-3.3340000000000002E-2</v>
      </c>
      <c r="C403">
        <v>-21.665620000000001</v>
      </c>
      <c r="E403">
        <f t="shared" si="12"/>
        <v>3.3340000000000002E-2</v>
      </c>
      <c r="F403">
        <f t="shared" si="13"/>
        <v>21.665620000000001</v>
      </c>
    </row>
    <row r="404" spans="1:6" x14ac:dyDescent="0.25">
      <c r="A404">
        <v>40.1</v>
      </c>
      <c r="B404">
        <v>-3.3419999999999998E-2</v>
      </c>
      <c r="C404">
        <v>-21.728300000000001</v>
      </c>
      <c r="E404">
        <f t="shared" si="12"/>
        <v>3.3419999999999998E-2</v>
      </c>
      <c r="F404">
        <f t="shared" si="13"/>
        <v>21.728300000000001</v>
      </c>
    </row>
    <row r="405" spans="1:6" x14ac:dyDescent="0.25">
      <c r="A405">
        <v>40.200000000000003</v>
      </c>
      <c r="B405">
        <v>-3.3489999999999999E-2</v>
      </c>
      <c r="C405">
        <v>-21.804790000000001</v>
      </c>
      <c r="E405">
        <f t="shared" si="12"/>
        <v>3.3489999999999999E-2</v>
      </c>
      <c r="F405">
        <f t="shared" si="13"/>
        <v>21.804790000000001</v>
      </c>
    </row>
    <row r="406" spans="1:6" x14ac:dyDescent="0.25">
      <c r="A406">
        <v>40.299999999999997</v>
      </c>
      <c r="B406">
        <v>-3.3579999999999999E-2</v>
      </c>
      <c r="C406">
        <v>-21.8794</v>
      </c>
      <c r="E406">
        <f t="shared" si="12"/>
        <v>3.3579999999999999E-2</v>
      </c>
      <c r="F406">
        <f t="shared" si="13"/>
        <v>21.8794</v>
      </c>
    </row>
    <row r="407" spans="1:6" x14ac:dyDescent="0.25">
      <c r="A407">
        <v>40.4</v>
      </c>
      <c r="B407">
        <v>-3.3680000000000002E-2</v>
      </c>
      <c r="C407">
        <v>-21.95833</v>
      </c>
      <c r="E407">
        <f t="shared" si="12"/>
        <v>3.3680000000000002E-2</v>
      </c>
      <c r="F407">
        <f t="shared" si="13"/>
        <v>21.95833</v>
      </c>
    </row>
    <row r="408" spans="1:6" x14ac:dyDescent="0.25">
      <c r="A408">
        <v>40.5</v>
      </c>
      <c r="B408">
        <v>-3.3750000000000002E-2</v>
      </c>
      <c r="C408">
        <v>-22.035640000000001</v>
      </c>
      <c r="E408">
        <f t="shared" si="12"/>
        <v>3.3750000000000002E-2</v>
      </c>
      <c r="F408">
        <f t="shared" si="13"/>
        <v>22.035640000000001</v>
      </c>
    </row>
    <row r="409" spans="1:6" x14ac:dyDescent="0.25">
      <c r="A409">
        <v>40.6</v>
      </c>
      <c r="B409">
        <v>-3.3840000000000002E-2</v>
      </c>
      <c r="C409">
        <v>-22.11664</v>
      </c>
      <c r="E409">
        <f t="shared" si="12"/>
        <v>3.3840000000000002E-2</v>
      </c>
      <c r="F409">
        <f t="shared" si="13"/>
        <v>22.11664</v>
      </c>
    </row>
    <row r="410" spans="1:6" x14ac:dyDescent="0.25">
      <c r="A410">
        <v>40.700000000000003</v>
      </c>
      <c r="B410">
        <v>-3.3910000000000003E-2</v>
      </c>
      <c r="C410">
        <v>-22.183</v>
      </c>
      <c r="E410">
        <f t="shared" si="12"/>
        <v>3.3910000000000003E-2</v>
      </c>
      <c r="F410">
        <f t="shared" si="13"/>
        <v>22.183</v>
      </c>
    </row>
    <row r="411" spans="1:6" x14ac:dyDescent="0.25">
      <c r="A411">
        <v>40.799999999999997</v>
      </c>
      <c r="B411">
        <v>-3.4000000000000002E-2</v>
      </c>
      <c r="C411">
        <v>-22.261620000000001</v>
      </c>
      <c r="E411">
        <f t="shared" si="12"/>
        <v>3.4000000000000002E-2</v>
      </c>
      <c r="F411">
        <f t="shared" si="13"/>
        <v>22.261620000000001</v>
      </c>
    </row>
    <row r="412" spans="1:6" x14ac:dyDescent="0.25">
      <c r="A412">
        <v>40.9</v>
      </c>
      <c r="B412">
        <v>-3.4099999999999998E-2</v>
      </c>
      <c r="C412">
        <v>-22.348559999999999</v>
      </c>
      <c r="E412">
        <f t="shared" si="12"/>
        <v>3.4099999999999998E-2</v>
      </c>
      <c r="F412">
        <f t="shared" si="13"/>
        <v>22.348559999999999</v>
      </c>
    </row>
    <row r="413" spans="1:6" x14ac:dyDescent="0.25">
      <c r="A413">
        <v>41</v>
      </c>
      <c r="B413">
        <v>-3.4169999999999999E-2</v>
      </c>
      <c r="C413">
        <v>-22.426390000000001</v>
      </c>
      <c r="E413">
        <f t="shared" si="12"/>
        <v>3.4169999999999999E-2</v>
      </c>
      <c r="F413">
        <f t="shared" si="13"/>
        <v>22.426390000000001</v>
      </c>
    </row>
    <row r="414" spans="1:6" x14ac:dyDescent="0.25">
      <c r="A414">
        <v>41.1</v>
      </c>
      <c r="B414">
        <v>-3.4250000000000003E-2</v>
      </c>
      <c r="C414">
        <v>-22.492429999999999</v>
      </c>
      <c r="E414">
        <f t="shared" si="12"/>
        <v>3.4250000000000003E-2</v>
      </c>
      <c r="F414">
        <f t="shared" si="13"/>
        <v>22.492429999999999</v>
      </c>
    </row>
    <row r="415" spans="1:6" x14ac:dyDescent="0.25">
      <c r="A415">
        <v>41.2</v>
      </c>
      <c r="B415">
        <v>-3.4329999999999999E-2</v>
      </c>
      <c r="C415">
        <v>-22.567499999999999</v>
      </c>
      <c r="E415">
        <f t="shared" si="12"/>
        <v>3.4329999999999999E-2</v>
      </c>
      <c r="F415">
        <f t="shared" si="13"/>
        <v>22.567499999999999</v>
      </c>
    </row>
    <row r="416" spans="1:6" x14ac:dyDescent="0.25">
      <c r="A416">
        <v>41.3</v>
      </c>
      <c r="B416">
        <v>-3.4419999999999999E-2</v>
      </c>
      <c r="C416">
        <v>-22.65579</v>
      </c>
      <c r="E416">
        <f t="shared" si="12"/>
        <v>3.4419999999999999E-2</v>
      </c>
      <c r="F416">
        <f t="shared" si="13"/>
        <v>22.65579</v>
      </c>
    </row>
    <row r="417" spans="1:6" x14ac:dyDescent="0.25">
      <c r="A417">
        <v>41.4</v>
      </c>
      <c r="B417">
        <v>-3.4509999999999999E-2</v>
      </c>
      <c r="C417">
        <v>-22.737200000000001</v>
      </c>
      <c r="E417">
        <f t="shared" si="12"/>
        <v>3.4509999999999999E-2</v>
      </c>
      <c r="F417">
        <f t="shared" si="13"/>
        <v>22.737200000000001</v>
      </c>
    </row>
    <row r="418" spans="1:6" x14ac:dyDescent="0.25">
      <c r="A418">
        <v>41.5</v>
      </c>
      <c r="B418">
        <v>-3.458E-2</v>
      </c>
      <c r="C418">
        <v>-22.808920000000001</v>
      </c>
      <c r="E418">
        <f t="shared" si="12"/>
        <v>3.458E-2</v>
      </c>
      <c r="F418">
        <f t="shared" si="13"/>
        <v>22.808920000000001</v>
      </c>
    </row>
    <row r="419" spans="1:6" x14ac:dyDescent="0.25">
      <c r="A419">
        <v>41.6</v>
      </c>
      <c r="B419">
        <v>-3.4669999999999999E-2</v>
      </c>
      <c r="C419">
        <v>-22.888570000000001</v>
      </c>
      <c r="E419">
        <f t="shared" si="12"/>
        <v>3.4669999999999999E-2</v>
      </c>
      <c r="F419">
        <f t="shared" si="13"/>
        <v>22.888570000000001</v>
      </c>
    </row>
    <row r="420" spans="1:6" x14ac:dyDescent="0.25">
      <c r="A420">
        <v>41.7</v>
      </c>
      <c r="B420">
        <v>-3.474E-2</v>
      </c>
      <c r="C420">
        <v>-22.95279</v>
      </c>
      <c r="E420">
        <f t="shared" si="12"/>
        <v>3.474E-2</v>
      </c>
      <c r="F420">
        <f t="shared" si="13"/>
        <v>22.95279</v>
      </c>
    </row>
    <row r="421" spans="1:6" x14ac:dyDescent="0.25">
      <c r="A421">
        <v>41.8</v>
      </c>
      <c r="B421">
        <v>-3.4840000000000003E-2</v>
      </c>
      <c r="C421">
        <v>-23.04156</v>
      </c>
      <c r="E421">
        <f t="shared" si="12"/>
        <v>3.4840000000000003E-2</v>
      </c>
      <c r="F421">
        <f t="shared" si="13"/>
        <v>23.04156</v>
      </c>
    </row>
    <row r="422" spans="1:6" x14ac:dyDescent="0.25">
      <c r="A422">
        <v>41.9</v>
      </c>
      <c r="B422">
        <v>-3.492E-2</v>
      </c>
      <c r="C422">
        <v>-23.13073</v>
      </c>
      <c r="E422">
        <f t="shared" si="12"/>
        <v>3.492E-2</v>
      </c>
      <c r="F422">
        <f t="shared" si="13"/>
        <v>23.13073</v>
      </c>
    </row>
    <row r="423" spans="1:6" x14ac:dyDescent="0.25">
      <c r="A423">
        <v>42</v>
      </c>
      <c r="B423">
        <v>-3.5000000000000003E-2</v>
      </c>
      <c r="C423">
        <v>-23.196480000000001</v>
      </c>
      <c r="E423">
        <f t="shared" si="12"/>
        <v>3.5000000000000003E-2</v>
      </c>
      <c r="F423">
        <f t="shared" si="13"/>
        <v>23.196480000000001</v>
      </c>
    </row>
    <row r="424" spans="1:6" x14ac:dyDescent="0.25">
      <c r="A424">
        <v>42.1</v>
      </c>
      <c r="B424">
        <v>-3.508E-2</v>
      </c>
      <c r="C424">
        <v>-23.26773</v>
      </c>
      <c r="E424">
        <f t="shared" si="12"/>
        <v>3.508E-2</v>
      </c>
      <c r="F424">
        <f t="shared" si="13"/>
        <v>23.26773</v>
      </c>
    </row>
    <row r="425" spans="1:6" x14ac:dyDescent="0.25">
      <c r="A425">
        <v>42.2</v>
      </c>
      <c r="B425">
        <v>-3.5159999999999997E-2</v>
      </c>
      <c r="C425">
        <v>-23.343150000000001</v>
      </c>
      <c r="E425">
        <f t="shared" si="12"/>
        <v>3.5159999999999997E-2</v>
      </c>
      <c r="F425">
        <f t="shared" si="13"/>
        <v>23.343150000000001</v>
      </c>
    </row>
    <row r="426" spans="1:6" x14ac:dyDescent="0.25">
      <c r="A426">
        <v>42.3</v>
      </c>
      <c r="B426">
        <v>-3.526E-2</v>
      </c>
      <c r="C426">
        <v>-23.418479999999999</v>
      </c>
      <c r="E426">
        <f t="shared" si="12"/>
        <v>3.526E-2</v>
      </c>
      <c r="F426">
        <f t="shared" si="13"/>
        <v>23.418479999999999</v>
      </c>
    </row>
    <row r="427" spans="1:6" x14ac:dyDescent="0.25">
      <c r="A427">
        <v>42.4</v>
      </c>
      <c r="B427">
        <v>-3.5340000000000003E-2</v>
      </c>
      <c r="C427">
        <v>-23.51681</v>
      </c>
      <c r="E427">
        <f t="shared" si="12"/>
        <v>3.5340000000000003E-2</v>
      </c>
      <c r="F427">
        <f t="shared" si="13"/>
        <v>23.51681</v>
      </c>
    </row>
    <row r="428" spans="1:6" x14ac:dyDescent="0.25">
      <c r="A428">
        <v>42.5</v>
      </c>
      <c r="B428">
        <v>-3.542E-2</v>
      </c>
      <c r="C428">
        <v>-23.588170000000002</v>
      </c>
      <c r="E428">
        <f t="shared" si="12"/>
        <v>3.542E-2</v>
      </c>
      <c r="F428">
        <f t="shared" si="13"/>
        <v>23.588170000000002</v>
      </c>
    </row>
    <row r="429" spans="1:6" x14ac:dyDescent="0.25">
      <c r="A429">
        <v>42.6</v>
      </c>
      <c r="B429">
        <v>-3.5490000000000001E-2</v>
      </c>
      <c r="C429">
        <v>-23.650839999999999</v>
      </c>
      <c r="E429">
        <f t="shared" si="12"/>
        <v>3.5490000000000001E-2</v>
      </c>
      <c r="F429">
        <f t="shared" si="13"/>
        <v>23.650839999999999</v>
      </c>
    </row>
    <row r="430" spans="1:6" x14ac:dyDescent="0.25">
      <c r="A430">
        <v>42.7</v>
      </c>
      <c r="B430">
        <v>-3.5580000000000001E-2</v>
      </c>
      <c r="C430">
        <v>-23.730910000000002</v>
      </c>
      <c r="E430">
        <f t="shared" si="12"/>
        <v>3.5580000000000001E-2</v>
      </c>
      <c r="F430">
        <f t="shared" si="13"/>
        <v>23.730910000000002</v>
      </c>
    </row>
    <row r="431" spans="1:6" x14ac:dyDescent="0.25">
      <c r="A431">
        <v>42.8</v>
      </c>
      <c r="B431">
        <v>-3.5680000000000003E-2</v>
      </c>
      <c r="C431">
        <v>-23.806909999999998</v>
      </c>
      <c r="E431">
        <f t="shared" si="12"/>
        <v>3.5680000000000003E-2</v>
      </c>
      <c r="F431">
        <f t="shared" si="13"/>
        <v>23.806909999999998</v>
      </c>
    </row>
    <row r="432" spans="1:6" x14ac:dyDescent="0.25">
      <c r="A432">
        <v>42.9</v>
      </c>
      <c r="B432">
        <v>-3.5749999999999997E-2</v>
      </c>
      <c r="C432">
        <v>-23.8947</v>
      </c>
      <c r="E432">
        <f t="shared" si="12"/>
        <v>3.5749999999999997E-2</v>
      </c>
      <c r="F432">
        <f t="shared" si="13"/>
        <v>23.8947</v>
      </c>
    </row>
    <row r="433" spans="1:6" x14ac:dyDescent="0.25">
      <c r="A433">
        <v>43</v>
      </c>
      <c r="B433">
        <v>-3.5839999999999997E-2</v>
      </c>
      <c r="C433">
        <v>-23.972860000000001</v>
      </c>
      <c r="E433">
        <f t="shared" si="12"/>
        <v>3.5839999999999997E-2</v>
      </c>
      <c r="F433">
        <f t="shared" si="13"/>
        <v>23.972860000000001</v>
      </c>
    </row>
    <row r="434" spans="1:6" x14ac:dyDescent="0.25">
      <c r="A434">
        <v>43.1</v>
      </c>
      <c r="B434">
        <v>-3.5909999999999997E-2</v>
      </c>
      <c r="C434">
        <v>-24.039680000000001</v>
      </c>
      <c r="E434">
        <f t="shared" si="12"/>
        <v>3.5909999999999997E-2</v>
      </c>
      <c r="F434">
        <f t="shared" si="13"/>
        <v>24.039680000000001</v>
      </c>
    </row>
    <row r="435" spans="1:6" x14ac:dyDescent="0.25">
      <c r="A435">
        <v>43.2</v>
      </c>
      <c r="B435">
        <v>-3.5999999999999997E-2</v>
      </c>
      <c r="C435">
        <v>-24.115929999999999</v>
      </c>
      <c r="E435">
        <f t="shared" si="12"/>
        <v>3.5999999999999997E-2</v>
      </c>
      <c r="F435">
        <f t="shared" si="13"/>
        <v>24.115929999999999</v>
      </c>
    </row>
    <row r="436" spans="1:6" x14ac:dyDescent="0.25">
      <c r="A436">
        <v>43.3</v>
      </c>
      <c r="B436">
        <v>-3.61E-2</v>
      </c>
      <c r="C436">
        <v>-24.21228</v>
      </c>
      <c r="E436">
        <f t="shared" si="12"/>
        <v>3.61E-2</v>
      </c>
      <c r="F436">
        <f t="shared" si="13"/>
        <v>24.21228</v>
      </c>
    </row>
    <row r="437" spans="1:6" x14ac:dyDescent="0.25">
      <c r="A437">
        <v>43.4</v>
      </c>
      <c r="B437">
        <v>-3.6170000000000001E-2</v>
      </c>
      <c r="C437">
        <v>-24.28022</v>
      </c>
      <c r="E437">
        <f t="shared" si="12"/>
        <v>3.6170000000000001E-2</v>
      </c>
      <c r="F437">
        <f t="shared" si="13"/>
        <v>24.28022</v>
      </c>
    </row>
    <row r="438" spans="1:6" x14ac:dyDescent="0.25">
      <c r="A438">
        <v>43.5</v>
      </c>
      <c r="B438">
        <v>-3.6249999999999998E-2</v>
      </c>
      <c r="C438">
        <v>-24.35773</v>
      </c>
      <c r="E438">
        <f t="shared" si="12"/>
        <v>3.6249999999999998E-2</v>
      </c>
      <c r="F438">
        <f t="shared" si="13"/>
        <v>24.35773</v>
      </c>
    </row>
    <row r="439" spans="1:6" x14ac:dyDescent="0.25">
      <c r="A439">
        <v>43.6</v>
      </c>
      <c r="B439">
        <v>-3.6330000000000001E-2</v>
      </c>
      <c r="C439">
        <v>-24.423449999999999</v>
      </c>
      <c r="E439">
        <f t="shared" si="12"/>
        <v>3.6330000000000001E-2</v>
      </c>
      <c r="F439">
        <f t="shared" si="13"/>
        <v>24.423449999999999</v>
      </c>
    </row>
    <row r="440" spans="1:6" x14ac:dyDescent="0.25">
      <c r="A440">
        <v>43.7</v>
      </c>
      <c r="B440">
        <v>-3.6420000000000001E-2</v>
      </c>
      <c r="C440">
        <v>-24.50751</v>
      </c>
      <c r="E440">
        <f t="shared" si="12"/>
        <v>3.6420000000000001E-2</v>
      </c>
      <c r="F440">
        <f t="shared" si="13"/>
        <v>24.50751</v>
      </c>
    </row>
    <row r="441" spans="1:6" x14ac:dyDescent="0.25">
      <c r="A441">
        <v>43.8</v>
      </c>
      <c r="B441">
        <v>-3.6510000000000001E-2</v>
      </c>
      <c r="C441">
        <v>-24.599070000000001</v>
      </c>
      <c r="E441">
        <f t="shared" si="12"/>
        <v>3.6510000000000001E-2</v>
      </c>
      <c r="F441">
        <f t="shared" si="13"/>
        <v>24.599070000000001</v>
      </c>
    </row>
    <row r="442" spans="1:6" x14ac:dyDescent="0.25">
      <c r="A442">
        <v>43.9</v>
      </c>
      <c r="B442">
        <v>-3.6580000000000001E-2</v>
      </c>
      <c r="C442">
        <v>-24.661300000000001</v>
      </c>
      <c r="E442">
        <f t="shared" si="12"/>
        <v>3.6580000000000001E-2</v>
      </c>
      <c r="F442">
        <f t="shared" si="13"/>
        <v>24.661300000000001</v>
      </c>
    </row>
    <row r="443" spans="1:6" x14ac:dyDescent="0.25">
      <c r="A443">
        <v>44</v>
      </c>
      <c r="B443">
        <v>-3.6670000000000001E-2</v>
      </c>
      <c r="C443">
        <v>-24.742730000000002</v>
      </c>
      <c r="E443">
        <f t="shared" si="12"/>
        <v>3.6670000000000001E-2</v>
      </c>
      <c r="F443">
        <f t="shared" si="13"/>
        <v>24.742730000000002</v>
      </c>
    </row>
    <row r="444" spans="1:6" x14ac:dyDescent="0.25">
      <c r="A444">
        <v>44.1</v>
      </c>
      <c r="B444">
        <v>-3.6740000000000002E-2</v>
      </c>
      <c r="C444">
        <v>-24.813849999999999</v>
      </c>
      <c r="E444">
        <f t="shared" si="12"/>
        <v>3.6740000000000002E-2</v>
      </c>
      <c r="F444">
        <f t="shared" si="13"/>
        <v>24.813849999999999</v>
      </c>
    </row>
    <row r="445" spans="1:6" x14ac:dyDescent="0.25">
      <c r="A445">
        <v>44.2</v>
      </c>
      <c r="B445">
        <v>-3.6839999999999998E-2</v>
      </c>
      <c r="C445">
        <v>-24.894829999999999</v>
      </c>
      <c r="E445">
        <f t="shared" si="12"/>
        <v>3.6839999999999998E-2</v>
      </c>
      <c r="F445">
        <f t="shared" si="13"/>
        <v>24.894829999999999</v>
      </c>
    </row>
    <row r="446" spans="1:6" x14ac:dyDescent="0.25">
      <c r="A446">
        <v>44.3</v>
      </c>
      <c r="B446">
        <v>-3.6929999999999998E-2</v>
      </c>
      <c r="C446">
        <v>-24.983329999999999</v>
      </c>
      <c r="E446">
        <f t="shared" si="12"/>
        <v>3.6929999999999998E-2</v>
      </c>
      <c r="F446">
        <f t="shared" si="13"/>
        <v>24.983329999999999</v>
      </c>
    </row>
    <row r="447" spans="1:6" x14ac:dyDescent="0.25">
      <c r="A447">
        <v>44.4</v>
      </c>
      <c r="B447">
        <v>-3.6999999999999998E-2</v>
      </c>
      <c r="C447">
        <v>-25.055430000000001</v>
      </c>
      <c r="E447">
        <f t="shared" si="12"/>
        <v>3.6999999999999998E-2</v>
      </c>
      <c r="F447">
        <f t="shared" si="13"/>
        <v>25.055430000000001</v>
      </c>
    </row>
    <row r="448" spans="1:6" x14ac:dyDescent="0.25">
      <c r="A448">
        <v>44.5</v>
      </c>
      <c r="B448">
        <v>-3.7080000000000002E-2</v>
      </c>
      <c r="C448">
        <v>-25.13327</v>
      </c>
      <c r="E448">
        <f t="shared" si="12"/>
        <v>3.7080000000000002E-2</v>
      </c>
      <c r="F448">
        <f t="shared" si="13"/>
        <v>25.13327</v>
      </c>
    </row>
    <row r="449" spans="1:6" x14ac:dyDescent="0.25">
      <c r="A449">
        <v>44.6</v>
      </c>
      <c r="B449">
        <v>-3.7159999999999999E-2</v>
      </c>
      <c r="C449">
        <v>-25.191210000000002</v>
      </c>
      <c r="E449">
        <f t="shared" si="12"/>
        <v>3.7159999999999999E-2</v>
      </c>
      <c r="F449">
        <f t="shared" si="13"/>
        <v>25.191210000000002</v>
      </c>
    </row>
    <row r="450" spans="1:6" x14ac:dyDescent="0.25">
      <c r="A450">
        <v>44.7</v>
      </c>
      <c r="B450">
        <v>-3.7260000000000001E-2</v>
      </c>
      <c r="C450">
        <v>-25.276630000000001</v>
      </c>
      <c r="E450">
        <f t="shared" si="12"/>
        <v>3.7260000000000001E-2</v>
      </c>
      <c r="F450">
        <f t="shared" si="13"/>
        <v>25.276630000000001</v>
      </c>
    </row>
    <row r="451" spans="1:6" x14ac:dyDescent="0.25">
      <c r="A451">
        <v>44.8</v>
      </c>
      <c r="B451">
        <v>-3.7339999999999998E-2</v>
      </c>
      <c r="C451">
        <v>-25.416530000000002</v>
      </c>
      <c r="E451">
        <f t="shared" si="12"/>
        <v>3.7339999999999998E-2</v>
      </c>
      <c r="F451">
        <f t="shared" si="13"/>
        <v>25.416530000000002</v>
      </c>
    </row>
    <row r="452" spans="1:6" x14ac:dyDescent="0.25">
      <c r="A452">
        <v>44.9</v>
      </c>
      <c r="B452">
        <v>-3.7420000000000002E-2</v>
      </c>
      <c r="C452">
        <v>-25.492290000000001</v>
      </c>
      <c r="E452">
        <f t="shared" ref="E452:E515" si="14">ABS(B452)</f>
        <v>3.7420000000000002E-2</v>
      </c>
      <c r="F452">
        <f t="shared" ref="F452:F515" si="15">ABS(C452)</f>
        <v>25.492290000000001</v>
      </c>
    </row>
    <row r="453" spans="1:6" x14ac:dyDescent="0.25">
      <c r="A453">
        <v>45</v>
      </c>
      <c r="B453">
        <v>-3.7499999999999999E-2</v>
      </c>
      <c r="C453">
        <v>-25.557970000000001</v>
      </c>
      <c r="E453">
        <f t="shared" si="14"/>
        <v>3.7499999999999999E-2</v>
      </c>
      <c r="F453">
        <f t="shared" si="15"/>
        <v>25.557970000000001</v>
      </c>
    </row>
    <row r="454" spans="1:6" x14ac:dyDescent="0.25">
      <c r="A454">
        <v>45.1</v>
      </c>
      <c r="B454">
        <v>-3.7580000000000002E-2</v>
      </c>
      <c r="C454">
        <v>-25.57733</v>
      </c>
      <c r="E454">
        <f t="shared" si="14"/>
        <v>3.7580000000000002E-2</v>
      </c>
      <c r="F454">
        <f t="shared" si="15"/>
        <v>25.57733</v>
      </c>
    </row>
    <row r="455" spans="1:6" x14ac:dyDescent="0.25">
      <c r="A455">
        <v>45.2</v>
      </c>
      <c r="B455">
        <v>-3.7679999999999998E-2</v>
      </c>
      <c r="C455">
        <v>-25.683</v>
      </c>
      <c r="E455">
        <f t="shared" si="14"/>
        <v>3.7679999999999998E-2</v>
      </c>
      <c r="F455">
        <f t="shared" si="15"/>
        <v>25.683</v>
      </c>
    </row>
    <row r="456" spans="1:6" x14ac:dyDescent="0.25">
      <c r="A456">
        <v>45.3</v>
      </c>
      <c r="B456">
        <v>-3.7760000000000002E-2</v>
      </c>
      <c r="C456">
        <v>-25.766690000000001</v>
      </c>
      <c r="E456">
        <f t="shared" si="14"/>
        <v>3.7760000000000002E-2</v>
      </c>
      <c r="F456">
        <f t="shared" si="15"/>
        <v>25.766690000000001</v>
      </c>
    </row>
    <row r="457" spans="1:6" x14ac:dyDescent="0.25">
      <c r="A457">
        <v>45.4</v>
      </c>
      <c r="B457">
        <v>-3.7839999999999999E-2</v>
      </c>
      <c r="C457">
        <v>-25.830690000000001</v>
      </c>
      <c r="E457">
        <f t="shared" si="14"/>
        <v>3.7839999999999999E-2</v>
      </c>
      <c r="F457">
        <f t="shared" si="15"/>
        <v>25.830690000000001</v>
      </c>
    </row>
    <row r="458" spans="1:6" x14ac:dyDescent="0.25">
      <c r="A458">
        <v>45.5</v>
      </c>
      <c r="B458">
        <v>-3.7909999999999999E-2</v>
      </c>
      <c r="C458">
        <v>-25.90315</v>
      </c>
      <c r="E458">
        <f t="shared" si="14"/>
        <v>3.7909999999999999E-2</v>
      </c>
      <c r="F458">
        <f t="shared" si="15"/>
        <v>25.90315</v>
      </c>
    </row>
    <row r="459" spans="1:6" x14ac:dyDescent="0.25">
      <c r="A459">
        <v>45.6</v>
      </c>
      <c r="B459">
        <v>-3.7999999999999999E-2</v>
      </c>
      <c r="C459">
        <v>-25.976420000000001</v>
      </c>
      <c r="E459">
        <f t="shared" si="14"/>
        <v>3.7999999999999999E-2</v>
      </c>
      <c r="F459">
        <f t="shared" si="15"/>
        <v>25.976420000000001</v>
      </c>
    </row>
    <row r="460" spans="1:6" x14ac:dyDescent="0.25">
      <c r="A460">
        <v>45.7</v>
      </c>
      <c r="B460">
        <v>-3.8089999999999999E-2</v>
      </c>
      <c r="C460">
        <v>-26.07938</v>
      </c>
      <c r="E460">
        <f t="shared" si="14"/>
        <v>3.8089999999999999E-2</v>
      </c>
      <c r="F460">
        <f t="shared" si="15"/>
        <v>26.07938</v>
      </c>
    </row>
    <row r="461" spans="1:6" x14ac:dyDescent="0.25">
      <c r="A461">
        <v>45.8</v>
      </c>
      <c r="B461">
        <v>-3.8170000000000003E-2</v>
      </c>
      <c r="C461">
        <v>-26.146830000000001</v>
      </c>
      <c r="E461">
        <f t="shared" si="14"/>
        <v>3.8170000000000003E-2</v>
      </c>
      <c r="F461">
        <f t="shared" si="15"/>
        <v>26.146830000000001</v>
      </c>
    </row>
    <row r="462" spans="1:6" x14ac:dyDescent="0.25">
      <c r="A462">
        <v>45.9</v>
      </c>
      <c r="B462">
        <v>-3.8260000000000002E-2</v>
      </c>
      <c r="C462">
        <v>-26.220030000000001</v>
      </c>
      <c r="E462">
        <f t="shared" si="14"/>
        <v>3.8260000000000002E-2</v>
      </c>
      <c r="F462">
        <f t="shared" si="15"/>
        <v>26.220030000000001</v>
      </c>
    </row>
    <row r="463" spans="1:6" x14ac:dyDescent="0.25">
      <c r="A463">
        <v>46</v>
      </c>
      <c r="B463">
        <v>-3.8330000000000003E-2</v>
      </c>
      <c r="C463">
        <v>-26.296679999999999</v>
      </c>
      <c r="E463">
        <f t="shared" si="14"/>
        <v>3.8330000000000003E-2</v>
      </c>
      <c r="F463">
        <f t="shared" si="15"/>
        <v>26.296679999999999</v>
      </c>
    </row>
    <row r="464" spans="1:6" x14ac:dyDescent="0.25">
      <c r="A464">
        <v>46.1</v>
      </c>
      <c r="B464">
        <v>-3.841E-2</v>
      </c>
      <c r="C464">
        <v>-26.368829999999999</v>
      </c>
      <c r="E464">
        <f t="shared" si="14"/>
        <v>3.841E-2</v>
      </c>
      <c r="F464">
        <f t="shared" si="15"/>
        <v>26.368829999999999</v>
      </c>
    </row>
    <row r="465" spans="1:6" x14ac:dyDescent="0.25">
      <c r="A465">
        <v>46.2</v>
      </c>
      <c r="B465">
        <v>-3.8510000000000003E-2</v>
      </c>
      <c r="C465">
        <v>-26.463619999999999</v>
      </c>
      <c r="E465">
        <f t="shared" si="14"/>
        <v>3.8510000000000003E-2</v>
      </c>
      <c r="F465">
        <f t="shared" si="15"/>
        <v>26.463619999999999</v>
      </c>
    </row>
    <row r="466" spans="1:6" x14ac:dyDescent="0.25">
      <c r="A466">
        <v>46.3</v>
      </c>
      <c r="B466">
        <v>-3.8580000000000003E-2</v>
      </c>
      <c r="C466">
        <v>-26.532229999999998</v>
      </c>
      <c r="E466">
        <f t="shared" si="14"/>
        <v>3.8580000000000003E-2</v>
      </c>
      <c r="F466">
        <f t="shared" si="15"/>
        <v>26.532229999999998</v>
      </c>
    </row>
    <row r="467" spans="1:6" x14ac:dyDescent="0.25">
      <c r="A467">
        <v>46.4</v>
      </c>
      <c r="B467">
        <v>-3.8670000000000003E-2</v>
      </c>
      <c r="C467">
        <v>-26.6128</v>
      </c>
      <c r="E467">
        <f t="shared" si="14"/>
        <v>3.8670000000000003E-2</v>
      </c>
      <c r="F467">
        <f t="shared" si="15"/>
        <v>26.6128</v>
      </c>
    </row>
    <row r="468" spans="1:6" x14ac:dyDescent="0.25">
      <c r="A468">
        <v>46.5</v>
      </c>
      <c r="B468">
        <v>-3.8739999999999997E-2</v>
      </c>
      <c r="C468">
        <v>-26.68948</v>
      </c>
      <c r="E468">
        <f t="shared" si="14"/>
        <v>3.8739999999999997E-2</v>
      </c>
      <c r="F468">
        <f t="shared" si="15"/>
        <v>26.68948</v>
      </c>
    </row>
    <row r="469" spans="1:6" x14ac:dyDescent="0.25">
      <c r="A469">
        <v>46.6</v>
      </c>
      <c r="B469">
        <v>-3.884E-2</v>
      </c>
      <c r="C469">
        <v>-26.773150000000001</v>
      </c>
      <c r="E469">
        <f t="shared" si="14"/>
        <v>3.884E-2</v>
      </c>
      <c r="F469">
        <f t="shared" si="15"/>
        <v>26.773150000000001</v>
      </c>
    </row>
    <row r="470" spans="1:6" x14ac:dyDescent="0.25">
      <c r="A470">
        <v>46.7</v>
      </c>
      <c r="B470">
        <v>-3.8929999999999999E-2</v>
      </c>
      <c r="C470">
        <v>-26.866219999999998</v>
      </c>
      <c r="E470">
        <f t="shared" si="14"/>
        <v>3.8929999999999999E-2</v>
      </c>
      <c r="F470">
        <f t="shared" si="15"/>
        <v>26.866219999999998</v>
      </c>
    </row>
    <row r="471" spans="1:6" x14ac:dyDescent="0.25">
      <c r="A471">
        <v>46.8</v>
      </c>
      <c r="B471">
        <v>-3.9E-2</v>
      </c>
      <c r="C471">
        <v>-26.937349999999999</v>
      </c>
      <c r="E471">
        <f t="shared" si="14"/>
        <v>3.9E-2</v>
      </c>
      <c r="F471">
        <f t="shared" si="15"/>
        <v>26.937349999999999</v>
      </c>
    </row>
    <row r="472" spans="1:6" x14ac:dyDescent="0.25">
      <c r="A472">
        <v>46.9</v>
      </c>
      <c r="B472">
        <v>-3.9079999999999997E-2</v>
      </c>
      <c r="C472">
        <v>-27.015070000000001</v>
      </c>
      <c r="E472">
        <f t="shared" si="14"/>
        <v>3.9079999999999997E-2</v>
      </c>
      <c r="F472">
        <f t="shared" si="15"/>
        <v>27.015070000000001</v>
      </c>
    </row>
    <row r="473" spans="1:6" x14ac:dyDescent="0.25">
      <c r="A473">
        <v>47</v>
      </c>
      <c r="B473">
        <v>-3.916E-2</v>
      </c>
      <c r="C473">
        <v>-27.0794</v>
      </c>
      <c r="E473">
        <f t="shared" si="14"/>
        <v>3.916E-2</v>
      </c>
      <c r="F473">
        <f t="shared" si="15"/>
        <v>27.0794</v>
      </c>
    </row>
    <row r="474" spans="1:6" x14ac:dyDescent="0.25">
      <c r="A474">
        <v>47.1</v>
      </c>
      <c r="B474">
        <v>-3.9260000000000003E-2</v>
      </c>
      <c r="C474">
        <v>-27.175339999999998</v>
      </c>
      <c r="E474">
        <f t="shared" si="14"/>
        <v>3.9260000000000003E-2</v>
      </c>
      <c r="F474">
        <f t="shared" si="15"/>
        <v>27.175339999999998</v>
      </c>
    </row>
    <row r="475" spans="1:6" x14ac:dyDescent="0.25">
      <c r="A475">
        <v>47.2</v>
      </c>
      <c r="B475">
        <v>-3.934E-2</v>
      </c>
      <c r="C475">
        <v>-27.257919999999999</v>
      </c>
      <c r="E475">
        <f t="shared" si="14"/>
        <v>3.934E-2</v>
      </c>
      <c r="F475">
        <f t="shared" si="15"/>
        <v>27.257919999999999</v>
      </c>
    </row>
    <row r="476" spans="1:6" x14ac:dyDescent="0.25">
      <c r="A476">
        <v>47.3</v>
      </c>
      <c r="B476">
        <v>-3.9419999999999997E-2</v>
      </c>
      <c r="C476">
        <v>-27.332550000000001</v>
      </c>
      <c r="E476">
        <f t="shared" si="14"/>
        <v>3.9419999999999997E-2</v>
      </c>
      <c r="F476">
        <f t="shared" si="15"/>
        <v>27.332550000000001</v>
      </c>
    </row>
    <row r="477" spans="1:6" x14ac:dyDescent="0.25">
      <c r="A477">
        <v>47.4</v>
      </c>
      <c r="B477">
        <v>-3.95E-2</v>
      </c>
      <c r="C477">
        <v>-27.417210000000001</v>
      </c>
      <c r="E477">
        <f t="shared" si="14"/>
        <v>3.95E-2</v>
      </c>
      <c r="F477">
        <f t="shared" si="15"/>
        <v>27.417210000000001</v>
      </c>
    </row>
    <row r="478" spans="1:6" x14ac:dyDescent="0.25">
      <c r="A478">
        <v>47.5</v>
      </c>
      <c r="B478">
        <v>-3.9579999999999997E-2</v>
      </c>
      <c r="C478">
        <v>-27.480170000000001</v>
      </c>
      <c r="E478">
        <f t="shared" si="14"/>
        <v>3.9579999999999997E-2</v>
      </c>
      <c r="F478">
        <f t="shared" si="15"/>
        <v>27.480170000000001</v>
      </c>
    </row>
    <row r="479" spans="1:6" x14ac:dyDescent="0.25">
      <c r="A479">
        <v>47.6</v>
      </c>
      <c r="B479">
        <v>-3.9669999999999997E-2</v>
      </c>
      <c r="C479">
        <v>-27.56325</v>
      </c>
      <c r="E479">
        <f t="shared" si="14"/>
        <v>3.9669999999999997E-2</v>
      </c>
      <c r="F479">
        <f t="shared" si="15"/>
        <v>27.56325</v>
      </c>
    </row>
    <row r="480" spans="1:6" x14ac:dyDescent="0.25">
      <c r="A480">
        <v>47.7</v>
      </c>
      <c r="B480">
        <v>-3.9750000000000001E-2</v>
      </c>
      <c r="C480">
        <v>-27.643219999999999</v>
      </c>
      <c r="E480">
        <f t="shared" si="14"/>
        <v>3.9750000000000001E-2</v>
      </c>
      <c r="F480">
        <f t="shared" si="15"/>
        <v>27.643219999999999</v>
      </c>
    </row>
    <row r="481" spans="1:6" x14ac:dyDescent="0.25">
      <c r="A481">
        <v>47.8</v>
      </c>
      <c r="B481">
        <v>-3.984E-2</v>
      </c>
      <c r="C481">
        <v>-27.71584</v>
      </c>
      <c r="E481">
        <f t="shared" si="14"/>
        <v>3.984E-2</v>
      </c>
      <c r="F481">
        <f t="shared" si="15"/>
        <v>27.71584</v>
      </c>
    </row>
    <row r="482" spans="1:6" x14ac:dyDescent="0.25">
      <c r="A482">
        <v>47.9</v>
      </c>
      <c r="B482">
        <v>-3.9910000000000001E-2</v>
      </c>
      <c r="C482">
        <v>-27.806429999999999</v>
      </c>
      <c r="E482">
        <f t="shared" si="14"/>
        <v>3.9910000000000001E-2</v>
      </c>
      <c r="F482">
        <f t="shared" si="15"/>
        <v>27.806429999999999</v>
      </c>
    </row>
    <row r="483" spans="1:6" x14ac:dyDescent="0.25">
      <c r="A483">
        <v>48</v>
      </c>
      <c r="B483">
        <v>-0.04</v>
      </c>
      <c r="C483">
        <v>-27.872730000000001</v>
      </c>
      <c r="E483">
        <f t="shared" si="14"/>
        <v>0.04</v>
      </c>
      <c r="F483">
        <f t="shared" si="15"/>
        <v>27.872730000000001</v>
      </c>
    </row>
    <row r="484" spans="1:6" x14ac:dyDescent="0.25">
      <c r="A484">
        <v>48.1</v>
      </c>
      <c r="B484">
        <v>-4.0090000000000001E-2</v>
      </c>
      <c r="C484">
        <v>-27.959389999999999</v>
      </c>
      <c r="E484">
        <f t="shared" si="14"/>
        <v>4.0090000000000001E-2</v>
      </c>
      <c r="F484">
        <f t="shared" si="15"/>
        <v>27.959389999999999</v>
      </c>
    </row>
    <row r="485" spans="1:6" x14ac:dyDescent="0.25">
      <c r="A485">
        <v>48.2</v>
      </c>
      <c r="B485">
        <v>-4.0169999999999997E-2</v>
      </c>
      <c r="C485">
        <v>-28.038329999999998</v>
      </c>
      <c r="E485">
        <f t="shared" si="14"/>
        <v>4.0169999999999997E-2</v>
      </c>
      <c r="F485">
        <f t="shared" si="15"/>
        <v>28.038329999999998</v>
      </c>
    </row>
    <row r="486" spans="1:6" x14ac:dyDescent="0.25">
      <c r="A486">
        <v>48.3</v>
      </c>
      <c r="B486">
        <v>-4.0250000000000001E-2</v>
      </c>
      <c r="C486">
        <v>-28.11431</v>
      </c>
      <c r="E486">
        <f t="shared" si="14"/>
        <v>4.0250000000000001E-2</v>
      </c>
      <c r="F486">
        <f t="shared" si="15"/>
        <v>28.11431</v>
      </c>
    </row>
    <row r="487" spans="1:6" x14ac:dyDescent="0.25">
      <c r="A487">
        <v>48.4</v>
      </c>
      <c r="B487">
        <v>-4.0329999999999998E-2</v>
      </c>
      <c r="C487">
        <v>-28.17971</v>
      </c>
      <c r="E487">
        <f t="shared" si="14"/>
        <v>4.0329999999999998E-2</v>
      </c>
      <c r="F487">
        <f t="shared" si="15"/>
        <v>28.17971</v>
      </c>
    </row>
    <row r="488" spans="1:6" x14ac:dyDescent="0.25">
      <c r="A488">
        <v>48.5</v>
      </c>
      <c r="B488">
        <v>-4.0410000000000001E-2</v>
      </c>
      <c r="C488">
        <v>-28.2683</v>
      </c>
      <c r="E488">
        <f t="shared" si="14"/>
        <v>4.0410000000000001E-2</v>
      </c>
      <c r="F488">
        <f t="shared" si="15"/>
        <v>28.2683</v>
      </c>
    </row>
    <row r="489" spans="1:6" x14ac:dyDescent="0.25">
      <c r="A489">
        <v>48.6</v>
      </c>
      <c r="B489">
        <v>-4.0509999999999997E-2</v>
      </c>
      <c r="C489">
        <v>-28.356819999999999</v>
      </c>
      <c r="E489">
        <f t="shared" si="14"/>
        <v>4.0509999999999997E-2</v>
      </c>
      <c r="F489">
        <f t="shared" si="15"/>
        <v>28.356819999999999</v>
      </c>
    </row>
    <row r="490" spans="1:6" x14ac:dyDescent="0.25">
      <c r="A490">
        <v>48.7</v>
      </c>
      <c r="B490">
        <v>-4.0579999999999998E-2</v>
      </c>
      <c r="C490">
        <v>-28.424230000000001</v>
      </c>
      <c r="E490">
        <f t="shared" si="14"/>
        <v>4.0579999999999998E-2</v>
      </c>
      <c r="F490">
        <f t="shared" si="15"/>
        <v>28.424230000000001</v>
      </c>
    </row>
    <row r="491" spans="1:6" x14ac:dyDescent="0.25">
      <c r="A491">
        <v>48.8</v>
      </c>
      <c r="B491">
        <v>-4.0669999999999998E-2</v>
      </c>
      <c r="C491">
        <v>-28.50254</v>
      </c>
      <c r="E491">
        <f t="shared" si="14"/>
        <v>4.0669999999999998E-2</v>
      </c>
      <c r="F491">
        <f t="shared" si="15"/>
        <v>28.50254</v>
      </c>
    </row>
    <row r="492" spans="1:6" x14ac:dyDescent="0.25">
      <c r="A492">
        <v>48.9</v>
      </c>
      <c r="B492">
        <v>-4.0739999999999998E-2</v>
      </c>
      <c r="C492">
        <v>-28.5672</v>
      </c>
      <c r="E492">
        <f t="shared" si="14"/>
        <v>4.0739999999999998E-2</v>
      </c>
      <c r="F492">
        <f t="shared" si="15"/>
        <v>28.5672</v>
      </c>
    </row>
    <row r="493" spans="1:6" x14ac:dyDescent="0.25">
      <c r="A493">
        <v>49</v>
      </c>
      <c r="B493">
        <v>-4.0829999999999998E-2</v>
      </c>
      <c r="C493">
        <v>-28.652650000000001</v>
      </c>
      <c r="E493">
        <f t="shared" si="14"/>
        <v>4.0829999999999998E-2</v>
      </c>
      <c r="F493">
        <f t="shared" si="15"/>
        <v>28.652650000000001</v>
      </c>
    </row>
    <row r="494" spans="1:6" x14ac:dyDescent="0.25">
      <c r="A494">
        <v>49.1</v>
      </c>
      <c r="B494">
        <v>-4.0930000000000001E-2</v>
      </c>
      <c r="C494">
        <v>-28.737269999999999</v>
      </c>
      <c r="E494">
        <f t="shared" si="14"/>
        <v>4.0930000000000001E-2</v>
      </c>
      <c r="F494">
        <f t="shared" si="15"/>
        <v>28.737269999999999</v>
      </c>
    </row>
    <row r="495" spans="1:6" x14ac:dyDescent="0.25">
      <c r="A495">
        <v>49.2</v>
      </c>
      <c r="B495">
        <v>-4.1000000000000002E-2</v>
      </c>
      <c r="C495">
        <v>-28.811350000000001</v>
      </c>
      <c r="E495">
        <f t="shared" si="14"/>
        <v>4.1000000000000002E-2</v>
      </c>
      <c r="F495">
        <f t="shared" si="15"/>
        <v>28.811350000000001</v>
      </c>
    </row>
    <row r="496" spans="1:6" x14ac:dyDescent="0.25">
      <c r="A496">
        <v>49.3</v>
      </c>
      <c r="B496">
        <v>-4.1090000000000002E-2</v>
      </c>
      <c r="C496">
        <v>-28.885829999999999</v>
      </c>
      <c r="E496">
        <f t="shared" si="14"/>
        <v>4.1090000000000002E-2</v>
      </c>
      <c r="F496">
        <f t="shared" si="15"/>
        <v>28.885829999999999</v>
      </c>
    </row>
    <row r="497" spans="1:6" x14ac:dyDescent="0.25">
      <c r="A497">
        <v>49.4</v>
      </c>
      <c r="B497">
        <v>-4.1160000000000002E-2</v>
      </c>
      <c r="C497">
        <v>-28.957460000000001</v>
      </c>
      <c r="E497">
        <f t="shared" si="14"/>
        <v>4.1160000000000002E-2</v>
      </c>
      <c r="F497">
        <f t="shared" si="15"/>
        <v>28.957460000000001</v>
      </c>
    </row>
    <row r="498" spans="1:6" x14ac:dyDescent="0.25">
      <c r="A498">
        <v>49.5</v>
      </c>
      <c r="B498">
        <v>-4.1250000000000002E-2</v>
      </c>
      <c r="C498">
        <v>-29.0383</v>
      </c>
      <c r="E498">
        <f t="shared" si="14"/>
        <v>4.1250000000000002E-2</v>
      </c>
      <c r="F498">
        <f t="shared" si="15"/>
        <v>29.0383</v>
      </c>
    </row>
    <row r="499" spans="1:6" x14ac:dyDescent="0.25">
      <c r="A499">
        <v>49.6</v>
      </c>
      <c r="B499">
        <v>-4.1340000000000002E-2</v>
      </c>
      <c r="C499">
        <v>-29.126740000000002</v>
      </c>
      <c r="E499">
        <f t="shared" si="14"/>
        <v>4.1340000000000002E-2</v>
      </c>
      <c r="F499">
        <f t="shared" si="15"/>
        <v>29.126740000000002</v>
      </c>
    </row>
    <row r="500" spans="1:6" x14ac:dyDescent="0.25">
      <c r="A500">
        <v>49.7</v>
      </c>
      <c r="B500">
        <v>-4.1419999999999998E-2</v>
      </c>
      <c r="C500">
        <v>-29.196210000000001</v>
      </c>
      <c r="E500">
        <f t="shared" si="14"/>
        <v>4.1419999999999998E-2</v>
      </c>
      <c r="F500">
        <f t="shared" si="15"/>
        <v>29.196210000000001</v>
      </c>
    </row>
    <row r="501" spans="1:6" x14ac:dyDescent="0.25">
      <c r="A501">
        <v>49.8</v>
      </c>
      <c r="B501">
        <v>-4.1500000000000002E-2</v>
      </c>
      <c r="C501">
        <v>-29.282160000000001</v>
      </c>
      <c r="E501">
        <f t="shared" si="14"/>
        <v>4.1500000000000002E-2</v>
      </c>
      <c r="F501">
        <f t="shared" si="15"/>
        <v>29.282160000000001</v>
      </c>
    </row>
    <row r="502" spans="1:6" x14ac:dyDescent="0.25">
      <c r="A502">
        <v>49.9</v>
      </c>
      <c r="B502">
        <v>-4.1570000000000003E-2</v>
      </c>
      <c r="C502">
        <v>-29.345469999999999</v>
      </c>
      <c r="E502">
        <f t="shared" si="14"/>
        <v>4.1570000000000003E-2</v>
      </c>
      <c r="F502">
        <f t="shared" si="15"/>
        <v>29.345469999999999</v>
      </c>
    </row>
    <row r="503" spans="1:6" x14ac:dyDescent="0.25">
      <c r="A503">
        <v>50</v>
      </c>
      <c r="B503">
        <v>-4.1669999999999999E-2</v>
      </c>
      <c r="C503">
        <v>-29.4316</v>
      </c>
      <c r="E503">
        <f t="shared" si="14"/>
        <v>4.1669999999999999E-2</v>
      </c>
      <c r="F503">
        <f t="shared" si="15"/>
        <v>29.4316</v>
      </c>
    </row>
    <row r="504" spans="1:6" x14ac:dyDescent="0.25">
      <c r="A504">
        <v>50.1</v>
      </c>
      <c r="B504">
        <v>-4.1759999999999999E-2</v>
      </c>
      <c r="C504">
        <v>-29.51153</v>
      </c>
      <c r="E504">
        <f t="shared" si="14"/>
        <v>4.1759999999999999E-2</v>
      </c>
      <c r="F504">
        <f t="shared" si="15"/>
        <v>29.51153</v>
      </c>
    </row>
    <row r="505" spans="1:6" x14ac:dyDescent="0.25">
      <c r="A505">
        <v>50.2</v>
      </c>
      <c r="B505">
        <v>-4.1829999999999999E-2</v>
      </c>
      <c r="C505">
        <v>-29.581019999999999</v>
      </c>
      <c r="E505">
        <f t="shared" si="14"/>
        <v>4.1829999999999999E-2</v>
      </c>
      <c r="F505">
        <f t="shared" si="15"/>
        <v>29.581019999999999</v>
      </c>
    </row>
    <row r="506" spans="1:6" x14ac:dyDescent="0.25">
      <c r="A506">
        <v>50.3</v>
      </c>
      <c r="B506">
        <v>-4.1910000000000003E-2</v>
      </c>
      <c r="C506">
        <v>-29.663350000000001</v>
      </c>
      <c r="E506">
        <f t="shared" si="14"/>
        <v>4.1910000000000003E-2</v>
      </c>
      <c r="F506">
        <f t="shared" si="15"/>
        <v>29.663350000000001</v>
      </c>
    </row>
    <row r="507" spans="1:6" x14ac:dyDescent="0.25">
      <c r="A507">
        <v>50.4</v>
      </c>
      <c r="B507">
        <v>-4.199E-2</v>
      </c>
      <c r="C507">
        <v>-29.733319999999999</v>
      </c>
      <c r="E507">
        <f t="shared" si="14"/>
        <v>4.199E-2</v>
      </c>
      <c r="F507">
        <f t="shared" si="15"/>
        <v>29.733319999999999</v>
      </c>
    </row>
    <row r="508" spans="1:6" x14ac:dyDescent="0.25">
      <c r="A508">
        <v>50.5</v>
      </c>
      <c r="B508">
        <v>-4.2090000000000002E-2</v>
      </c>
      <c r="C508">
        <v>-29.82105</v>
      </c>
      <c r="E508">
        <f t="shared" si="14"/>
        <v>4.2090000000000002E-2</v>
      </c>
      <c r="F508">
        <f t="shared" si="15"/>
        <v>29.82105</v>
      </c>
    </row>
    <row r="509" spans="1:6" x14ac:dyDescent="0.25">
      <c r="A509">
        <v>50.6</v>
      </c>
      <c r="B509">
        <v>-4.2169999999999999E-2</v>
      </c>
      <c r="C509">
        <v>-29.906600000000001</v>
      </c>
      <c r="E509">
        <f t="shared" si="14"/>
        <v>4.2169999999999999E-2</v>
      </c>
      <c r="F509">
        <f t="shared" si="15"/>
        <v>29.906600000000001</v>
      </c>
    </row>
    <row r="510" spans="1:6" x14ac:dyDescent="0.25">
      <c r="A510">
        <v>50.7</v>
      </c>
      <c r="B510">
        <v>-4.2250000000000003E-2</v>
      </c>
      <c r="C510">
        <v>-29.978090000000002</v>
      </c>
      <c r="E510">
        <f t="shared" si="14"/>
        <v>4.2250000000000003E-2</v>
      </c>
      <c r="F510">
        <f t="shared" si="15"/>
        <v>29.978090000000002</v>
      </c>
    </row>
    <row r="511" spans="1:6" x14ac:dyDescent="0.25">
      <c r="A511">
        <v>50.8</v>
      </c>
      <c r="B511">
        <v>-4.233E-2</v>
      </c>
      <c r="C511">
        <v>-30.045719999999999</v>
      </c>
      <c r="E511">
        <f t="shared" si="14"/>
        <v>4.233E-2</v>
      </c>
      <c r="F511">
        <f t="shared" si="15"/>
        <v>30.045719999999999</v>
      </c>
    </row>
    <row r="512" spans="1:6" x14ac:dyDescent="0.25">
      <c r="A512">
        <v>50.9</v>
      </c>
      <c r="B512">
        <v>-4.2410000000000003E-2</v>
      </c>
      <c r="C512">
        <v>-30.120429999999999</v>
      </c>
      <c r="E512">
        <f t="shared" si="14"/>
        <v>4.2410000000000003E-2</v>
      </c>
      <c r="F512">
        <f t="shared" si="15"/>
        <v>30.120429999999999</v>
      </c>
    </row>
    <row r="513" spans="1:6" x14ac:dyDescent="0.25">
      <c r="A513">
        <v>51</v>
      </c>
      <c r="B513">
        <v>-4.2509999999999999E-2</v>
      </c>
      <c r="C513">
        <v>-30.20289</v>
      </c>
      <c r="E513">
        <f t="shared" si="14"/>
        <v>4.2509999999999999E-2</v>
      </c>
      <c r="F513">
        <f t="shared" si="15"/>
        <v>30.20289</v>
      </c>
    </row>
    <row r="514" spans="1:6" x14ac:dyDescent="0.25">
      <c r="A514">
        <v>51.1</v>
      </c>
      <c r="B514">
        <v>-4.2590000000000003E-2</v>
      </c>
      <c r="C514">
        <v>-30.28753</v>
      </c>
      <c r="E514">
        <f t="shared" si="14"/>
        <v>4.2590000000000003E-2</v>
      </c>
      <c r="F514">
        <f t="shared" si="15"/>
        <v>30.28753</v>
      </c>
    </row>
    <row r="515" spans="1:6" x14ac:dyDescent="0.25">
      <c r="A515">
        <v>51.2</v>
      </c>
      <c r="B515">
        <v>-4.267E-2</v>
      </c>
      <c r="C515">
        <v>-30.35575</v>
      </c>
      <c r="E515">
        <f t="shared" si="14"/>
        <v>4.267E-2</v>
      </c>
      <c r="F515">
        <f t="shared" si="15"/>
        <v>30.35575</v>
      </c>
    </row>
    <row r="516" spans="1:6" x14ac:dyDescent="0.25">
      <c r="A516">
        <v>51.3</v>
      </c>
      <c r="B516">
        <v>-4.274E-2</v>
      </c>
      <c r="C516">
        <v>-30.425979999999999</v>
      </c>
      <c r="E516">
        <f t="shared" ref="E516:E579" si="16">ABS(B516)</f>
        <v>4.274E-2</v>
      </c>
      <c r="F516">
        <f t="shared" ref="F516:F579" si="17">ABS(C516)</f>
        <v>30.425979999999999</v>
      </c>
    </row>
    <row r="517" spans="1:6" x14ac:dyDescent="0.25">
      <c r="A517">
        <v>51.4</v>
      </c>
      <c r="B517">
        <v>-4.283E-2</v>
      </c>
      <c r="C517">
        <v>-30.50545</v>
      </c>
      <c r="E517">
        <f t="shared" si="16"/>
        <v>4.283E-2</v>
      </c>
      <c r="F517">
        <f t="shared" si="17"/>
        <v>30.50545</v>
      </c>
    </row>
    <row r="518" spans="1:6" x14ac:dyDescent="0.25">
      <c r="A518">
        <v>51.5</v>
      </c>
      <c r="B518">
        <v>-4.2930000000000003E-2</v>
      </c>
      <c r="C518">
        <v>-30.59282</v>
      </c>
      <c r="E518">
        <f t="shared" si="16"/>
        <v>4.2930000000000003E-2</v>
      </c>
      <c r="F518">
        <f t="shared" si="17"/>
        <v>30.59282</v>
      </c>
    </row>
    <row r="519" spans="1:6" x14ac:dyDescent="0.25">
      <c r="A519">
        <v>51.6</v>
      </c>
      <c r="B519">
        <v>-4.2999999999999997E-2</v>
      </c>
      <c r="C519">
        <v>-30.667069999999999</v>
      </c>
      <c r="E519">
        <f t="shared" si="16"/>
        <v>4.2999999999999997E-2</v>
      </c>
      <c r="F519">
        <f t="shared" si="17"/>
        <v>30.667069999999999</v>
      </c>
    </row>
    <row r="520" spans="1:6" x14ac:dyDescent="0.25">
      <c r="A520">
        <v>51.7</v>
      </c>
      <c r="B520">
        <v>-4.3090000000000003E-2</v>
      </c>
      <c r="C520">
        <v>-30.75243</v>
      </c>
      <c r="E520">
        <f t="shared" si="16"/>
        <v>4.3090000000000003E-2</v>
      </c>
      <c r="F520">
        <f t="shared" si="17"/>
        <v>30.75243</v>
      </c>
    </row>
    <row r="521" spans="1:6" x14ac:dyDescent="0.25">
      <c r="A521">
        <v>51.8</v>
      </c>
      <c r="B521">
        <v>-4.3159999999999997E-2</v>
      </c>
      <c r="C521">
        <v>-30.808779999999999</v>
      </c>
      <c r="E521">
        <f t="shared" si="16"/>
        <v>4.3159999999999997E-2</v>
      </c>
      <c r="F521">
        <f t="shared" si="17"/>
        <v>30.808779999999999</v>
      </c>
    </row>
    <row r="522" spans="1:6" x14ac:dyDescent="0.25">
      <c r="A522">
        <v>51.9</v>
      </c>
      <c r="B522">
        <v>-4.3249999999999997E-2</v>
      </c>
      <c r="C522">
        <v>-30.908439999999999</v>
      </c>
      <c r="E522">
        <f t="shared" si="16"/>
        <v>4.3249999999999997E-2</v>
      </c>
      <c r="F522">
        <f t="shared" si="17"/>
        <v>30.908439999999999</v>
      </c>
    </row>
    <row r="523" spans="1:6" x14ac:dyDescent="0.25">
      <c r="A523">
        <v>52</v>
      </c>
      <c r="B523">
        <v>-4.3339999999999997E-2</v>
      </c>
      <c r="C523">
        <v>-30.99147</v>
      </c>
      <c r="E523">
        <f t="shared" si="16"/>
        <v>4.3339999999999997E-2</v>
      </c>
      <c r="F523">
        <f t="shared" si="17"/>
        <v>30.99147</v>
      </c>
    </row>
    <row r="524" spans="1:6" x14ac:dyDescent="0.25">
      <c r="A524">
        <v>52.1</v>
      </c>
      <c r="B524">
        <v>-4.342E-2</v>
      </c>
      <c r="C524">
        <v>-31.0518</v>
      </c>
      <c r="E524">
        <f t="shared" si="16"/>
        <v>4.342E-2</v>
      </c>
      <c r="F524">
        <f t="shared" si="17"/>
        <v>31.0518</v>
      </c>
    </row>
    <row r="525" spans="1:6" x14ac:dyDescent="0.25">
      <c r="A525">
        <v>52.2</v>
      </c>
      <c r="B525">
        <v>-4.3499999999999997E-2</v>
      </c>
      <c r="C525">
        <v>-31.140260000000001</v>
      </c>
      <c r="E525">
        <f t="shared" si="16"/>
        <v>4.3499999999999997E-2</v>
      </c>
      <c r="F525">
        <f t="shared" si="17"/>
        <v>31.140260000000001</v>
      </c>
    </row>
    <row r="526" spans="1:6" x14ac:dyDescent="0.25">
      <c r="A526">
        <v>52.3</v>
      </c>
      <c r="B526">
        <v>-4.3580000000000001E-2</v>
      </c>
      <c r="C526">
        <v>-31.202870000000001</v>
      </c>
      <c r="E526">
        <f t="shared" si="16"/>
        <v>4.3580000000000001E-2</v>
      </c>
      <c r="F526">
        <f t="shared" si="17"/>
        <v>31.202870000000001</v>
      </c>
    </row>
    <row r="527" spans="1:6" x14ac:dyDescent="0.25">
      <c r="A527">
        <v>52.4</v>
      </c>
      <c r="B527">
        <v>-4.367E-2</v>
      </c>
      <c r="C527">
        <v>-31.29363</v>
      </c>
      <c r="E527">
        <f t="shared" si="16"/>
        <v>4.367E-2</v>
      </c>
      <c r="F527">
        <f t="shared" si="17"/>
        <v>31.29363</v>
      </c>
    </row>
    <row r="528" spans="1:6" x14ac:dyDescent="0.25">
      <c r="A528">
        <v>52.5</v>
      </c>
      <c r="B528">
        <v>-4.376E-2</v>
      </c>
      <c r="C528">
        <v>-31.384150000000002</v>
      </c>
      <c r="E528">
        <f t="shared" si="16"/>
        <v>4.376E-2</v>
      </c>
      <c r="F528">
        <f t="shared" si="17"/>
        <v>31.384150000000002</v>
      </c>
    </row>
    <row r="529" spans="1:6" x14ac:dyDescent="0.25">
      <c r="A529">
        <v>52.6</v>
      </c>
      <c r="B529">
        <v>-4.3839999999999997E-2</v>
      </c>
      <c r="C529">
        <v>-31.440770000000001</v>
      </c>
      <c r="E529">
        <f t="shared" si="16"/>
        <v>4.3839999999999997E-2</v>
      </c>
      <c r="F529">
        <f t="shared" si="17"/>
        <v>31.440770000000001</v>
      </c>
    </row>
    <row r="530" spans="1:6" x14ac:dyDescent="0.25">
      <c r="A530">
        <v>52.7</v>
      </c>
      <c r="B530">
        <v>-4.3909999999999998E-2</v>
      </c>
      <c r="C530">
        <v>-31.52948</v>
      </c>
      <c r="E530">
        <f t="shared" si="16"/>
        <v>4.3909999999999998E-2</v>
      </c>
      <c r="F530">
        <f t="shared" si="17"/>
        <v>31.52948</v>
      </c>
    </row>
    <row r="531" spans="1:6" x14ac:dyDescent="0.25">
      <c r="A531">
        <v>52.8</v>
      </c>
      <c r="B531">
        <v>-4.3990000000000001E-2</v>
      </c>
      <c r="C531">
        <v>-31.602599999999999</v>
      </c>
      <c r="E531">
        <f t="shared" si="16"/>
        <v>4.3990000000000001E-2</v>
      </c>
      <c r="F531">
        <f t="shared" si="17"/>
        <v>31.602599999999999</v>
      </c>
    </row>
    <row r="532" spans="1:6" x14ac:dyDescent="0.25">
      <c r="A532">
        <v>52.9</v>
      </c>
      <c r="B532">
        <v>-4.4089999999999997E-2</v>
      </c>
      <c r="C532">
        <v>-31.694569999999999</v>
      </c>
      <c r="E532">
        <f t="shared" si="16"/>
        <v>4.4089999999999997E-2</v>
      </c>
      <c r="F532">
        <f t="shared" si="17"/>
        <v>31.694569999999999</v>
      </c>
    </row>
    <row r="533" spans="1:6" x14ac:dyDescent="0.25">
      <c r="A533">
        <v>53</v>
      </c>
      <c r="B533">
        <v>-4.4170000000000001E-2</v>
      </c>
      <c r="C533">
        <v>-31.771999999999998</v>
      </c>
      <c r="E533">
        <f t="shared" si="16"/>
        <v>4.4170000000000001E-2</v>
      </c>
      <c r="F533">
        <f t="shared" si="17"/>
        <v>31.771999999999998</v>
      </c>
    </row>
    <row r="534" spans="1:6" x14ac:dyDescent="0.25">
      <c r="A534">
        <v>53.1</v>
      </c>
      <c r="B534">
        <v>-4.4249999999999998E-2</v>
      </c>
      <c r="C534">
        <v>-31.838830000000002</v>
      </c>
      <c r="E534">
        <f t="shared" si="16"/>
        <v>4.4249999999999998E-2</v>
      </c>
      <c r="F534">
        <f t="shared" si="17"/>
        <v>31.838830000000002</v>
      </c>
    </row>
    <row r="535" spans="1:6" x14ac:dyDescent="0.25">
      <c r="A535">
        <v>53.2</v>
      </c>
      <c r="B535">
        <v>-4.4330000000000001E-2</v>
      </c>
      <c r="C535">
        <v>-31.914390000000001</v>
      </c>
      <c r="E535">
        <f t="shared" si="16"/>
        <v>4.4330000000000001E-2</v>
      </c>
      <c r="F535">
        <f t="shared" si="17"/>
        <v>31.914390000000001</v>
      </c>
    </row>
    <row r="536" spans="1:6" x14ac:dyDescent="0.25">
      <c r="A536">
        <v>53.3</v>
      </c>
      <c r="B536">
        <v>-4.4409999999999998E-2</v>
      </c>
      <c r="C536">
        <v>-31.99098</v>
      </c>
      <c r="E536">
        <f t="shared" si="16"/>
        <v>4.4409999999999998E-2</v>
      </c>
      <c r="F536">
        <f t="shared" si="17"/>
        <v>31.99098</v>
      </c>
    </row>
    <row r="537" spans="1:6" x14ac:dyDescent="0.25">
      <c r="A537">
        <v>53.4</v>
      </c>
      <c r="B537">
        <v>-4.4510000000000001E-2</v>
      </c>
      <c r="C537">
        <v>-32.080010000000001</v>
      </c>
      <c r="E537">
        <f t="shared" si="16"/>
        <v>4.4510000000000001E-2</v>
      </c>
      <c r="F537">
        <f t="shared" si="17"/>
        <v>32.080010000000001</v>
      </c>
    </row>
    <row r="538" spans="1:6" x14ac:dyDescent="0.25">
      <c r="A538">
        <v>53.5</v>
      </c>
      <c r="B538">
        <v>-4.4589999999999998E-2</v>
      </c>
      <c r="C538">
        <v>-32.159059999999997</v>
      </c>
      <c r="E538">
        <f t="shared" si="16"/>
        <v>4.4589999999999998E-2</v>
      </c>
      <c r="F538">
        <f t="shared" si="17"/>
        <v>32.159059999999997</v>
      </c>
    </row>
    <row r="539" spans="1:6" x14ac:dyDescent="0.25">
      <c r="A539">
        <v>53.6</v>
      </c>
      <c r="B539">
        <v>-4.4670000000000001E-2</v>
      </c>
      <c r="C539">
        <v>-32.237940000000002</v>
      </c>
      <c r="E539">
        <f t="shared" si="16"/>
        <v>4.4670000000000001E-2</v>
      </c>
      <c r="F539">
        <f t="shared" si="17"/>
        <v>32.237940000000002</v>
      </c>
    </row>
    <row r="540" spans="1:6" x14ac:dyDescent="0.25">
      <c r="A540">
        <v>53.7</v>
      </c>
      <c r="B540">
        <v>-4.4740000000000002E-2</v>
      </c>
      <c r="C540">
        <v>-32.300690000000003</v>
      </c>
      <c r="E540">
        <f t="shared" si="16"/>
        <v>4.4740000000000002E-2</v>
      </c>
      <c r="F540">
        <f t="shared" si="17"/>
        <v>32.300690000000003</v>
      </c>
    </row>
    <row r="541" spans="1:6" x14ac:dyDescent="0.25">
      <c r="A541">
        <v>53.8</v>
      </c>
      <c r="B541">
        <v>-4.4830000000000002E-2</v>
      </c>
      <c r="C541">
        <v>-32.383310000000002</v>
      </c>
      <c r="E541">
        <f t="shared" si="16"/>
        <v>4.4830000000000002E-2</v>
      </c>
      <c r="F541">
        <f t="shared" si="17"/>
        <v>32.383310000000002</v>
      </c>
    </row>
    <row r="542" spans="1:6" x14ac:dyDescent="0.25">
      <c r="A542">
        <v>53.9</v>
      </c>
      <c r="B542">
        <v>-4.4929999999999998E-2</v>
      </c>
      <c r="C542">
        <v>-32.481169999999999</v>
      </c>
      <c r="E542">
        <f t="shared" si="16"/>
        <v>4.4929999999999998E-2</v>
      </c>
      <c r="F542">
        <f t="shared" si="17"/>
        <v>32.481169999999999</v>
      </c>
    </row>
    <row r="543" spans="1:6" x14ac:dyDescent="0.25">
      <c r="A543">
        <v>54</v>
      </c>
      <c r="B543">
        <v>-4.4999999999999998E-2</v>
      </c>
      <c r="C543">
        <v>-32.549909999999997</v>
      </c>
      <c r="E543">
        <f t="shared" si="16"/>
        <v>4.4999999999999998E-2</v>
      </c>
      <c r="F543">
        <f t="shared" si="17"/>
        <v>32.549909999999997</v>
      </c>
    </row>
    <row r="544" spans="1:6" x14ac:dyDescent="0.25">
      <c r="A544">
        <v>54.1</v>
      </c>
      <c r="B544">
        <v>-4.5089999999999998E-2</v>
      </c>
      <c r="C544">
        <v>-32.627420000000001</v>
      </c>
      <c r="E544">
        <f t="shared" si="16"/>
        <v>4.5089999999999998E-2</v>
      </c>
      <c r="F544">
        <f t="shared" si="17"/>
        <v>32.627420000000001</v>
      </c>
    </row>
    <row r="545" spans="1:6" x14ac:dyDescent="0.25">
      <c r="A545">
        <v>54.2</v>
      </c>
      <c r="B545">
        <v>-4.5159999999999999E-2</v>
      </c>
      <c r="C545">
        <v>-32.694290000000002</v>
      </c>
      <c r="E545">
        <f t="shared" si="16"/>
        <v>4.5159999999999999E-2</v>
      </c>
      <c r="F545">
        <f t="shared" si="17"/>
        <v>32.694290000000002</v>
      </c>
    </row>
    <row r="546" spans="1:6" x14ac:dyDescent="0.25">
      <c r="A546">
        <v>54.3</v>
      </c>
      <c r="B546">
        <v>-4.5249999999999999E-2</v>
      </c>
      <c r="C546">
        <v>-32.789929999999998</v>
      </c>
      <c r="E546">
        <f t="shared" si="16"/>
        <v>4.5249999999999999E-2</v>
      </c>
      <c r="F546">
        <f t="shared" si="17"/>
        <v>32.789929999999998</v>
      </c>
    </row>
    <row r="547" spans="1:6" x14ac:dyDescent="0.25">
      <c r="A547">
        <v>54.4</v>
      </c>
      <c r="B547">
        <v>-4.5350000000000001E-2</v>
      </c>
      <c r="C547">
        <v>-32.869289999999999</v>
      </c>
      <c r="E547">
        <f t="shared" si="16"/>
        <v>4.5350000000000001E-2</v>
      </c>
      <c r="F547">
        <f t="shared" si="17"/>
        <v>32.869289999999999</v>
      </c>
    </row>
    <row r="548" spans="1:6" x14ac:dyDescent="0.25">
      <c r="A548">
        <v>54.5</v>
      </c>
      <c r="B548">
        <v>-4.5420000000000002E-2</v>
      </c>
      <c r="C548">
        <v>-32.943179999999998</v>
      </c>
      <c r="E548">
        <f t="shared" si="16"/>
        <v>4.5420000000000002E-2</v>
      </c>
      <c r="F548">
        <f t="shared" si="17"/>
        <v>32.943179999999998</v>
      </c>
    </row>
    <row r="549" spans="1:6" x14ac:dyDescent="0.25">
      <c r="A549">
        <v>54.6</v>
      </c>
      <c r="B549">
        <v>-4.5499999999999999E-2</v>
      </c>
      <c r="C549">
        <v>-33.01726</v>
      </c>
      <c r="E549">
        <f t="shared" si="16"/>
        <v>4.5499999999999999E-2</v>
      </c>
      <c r="F549">
        <f t="shared" si="17"/>
        <v>33.01726</v>
      </c>
    </row>
    <row r="550" spans="1:6" x14ac:dyDescent="0.25">
      <c r="A550">
        <v>54.7</v>
      </c>
      <c r="B550">
        <v>-4.5580000000000002E-2</v>
      </c>
      <c r="C550">
        <v>-33.089170000000003</v>
      </c>
      <c r="E550">
        <f t="shared" si="16"/>
        <v>4.5580000000000002E-2</v>
      </c>
      <c r="F550">
        <f t="shared" si="17"/>
        <v>33.089170000000003</v>
      </c>
    </row>
    <row r="551" spans="1:6" x14ac:dyDescent="0.25">
      <c r="A551">
        <v>54.8</v>
      </c>
      <c r="B551">
        <v>-4.5670000000000002E-2</v>
      </c>
      <c r="C551">
        <v>-33.178849999999997</v>
      </c>
      <c r="E551">
        <f t="shared" si="16"/>
        <v>4.5670000000000002E-2</v>
      </c>
      <c r="F551">
        <f t="shared" si="17"/>
        <v>33.178849999999997</v>
      </c>
    </row>
    <row r="552" spans="1:6" x14ac:dyDescent="0.25">
      <c r="A552">
        <v>54.9</v>
      </c>
      <c r="B552">
        <v>-4.5760000000000002E-2</v>
      </c>
      <c r="C552">
        <v>-33.257719999999999</v>
      </c>
      <c r="E552">
        <f t="shared" si="16"/>
        <v>4.5760000000000002E-2</v>
      </c>
      <c r="F552">
        <f t="shared" si="17"/>
        <v>33.257719999999999</v>
      </c>
    </row>
    <row r="553" spans="1:6" x14ac:dyDescent="0.25">
      <c r="A553">
        <v>55</v>
      </c>
      <c r="B553">
        <v>-4.5830000000000003E-2</v>
      </c>
      <c r="C553">
        <v>-33.326270000000001</v>
      </c>
      <c r="E553">
        <f t="shared" si="16"/>
        <v>4.5830000000000003E-2</v>
      </c>
      <c r="F553">
        <f t="shared" si="17"/>
        <v>33.326270000000001</v>
      </c>
    </row>
    <row r="554" spans="1:6" x14ac:dyDescent="0.25">
      <c r="A554">
        <v>55.1</v>
      </c>
      <c r="B554">
        <v>-4.5920000000000002E-2</v>
      </c>
      <c r="C554">
        <v>-33.419060000000002</v>
      </c>
      <c r="E554">
        <f t="shared" si="16"/>
        <v>4.5920000000000002E-2</v>
      </c>
      <c r="F554">
        <f t="shared" si="17"/>
        <v>33.419060000000002</v>
      </c>
    </row>
    <row r="555" spans="1:6" x14ac:dyDescent="0.25">
      <c r="A555">
        <v>55.2</v>
      </c>
      <c r="B555">
        <v>-4.5990000000000003E-2</v>
      </c>
      <c r="C555">
        <v>-33.488720000000001</v>
      </c>
      <c r="E555">
        <f t="shared" si="16"/>
        <v>4.5990000000000003E-2</v>
      </c>
      <c r="F555">
        <f t="shared" si="17"/>
        <v>33.488720000000001</v>
      </c>
    </row>
    <row r="556" spans="1:6" x14ac:dyDescent="0.25">
      <c r="A556">
        <v>55.3</v>
      </c>
      <c r="B556">
        <v>-4.6089999999999999E-2</v>
      </c>
      <c r="C556">
        <v>-33.576729999999998</v>
      </c>
      <c r="E556">
        <f t="shared" si="16"/>
        <v>4.6089999999999999E-2</v>
      </c>
      <c r="F556">
        <f t="shared" si="17"/>
        <v>33.576729999999998</v>
      </c>
    </row>
    <row r="557" spans="1:6" x14ac:dyDescent="0.25">
      <c r="A557">
        <v>55.4</v>
      </c>
      <c r="B557">
        <v>-4.6170000000000003E-2</v>
      </c>
      <c r="C557">
        <v>-33.648980000000002</v>
      </c>
      <c r="E557">
        <f t="shared" si="16"/>
        <v>4.6170000000000003E-2</v>
      </c>
      <c r="F557">
        <f t="shared" si="17"/>
        <v>33.648980000000002</v>
      </c>
    </row>
    <row r="558" spans="1:6" x14ac:dyDescent="0.25">
      <c r="A558">
        <v>55.5</v>
      </c>
      <c r="B558">
        <v>-4.6249999999999999E-2</v>
      </c>
      <c r="C558">
        <v>-33.712339999999998</v>
      </c>
      <c r="E558">
        <f t="shared" si="16"/>
        <v>4.6249999999999999E-2</v>
      </c>
      <c r="F558">
        <f t="shared" si="17"/>
        <v>33.712339999999998</v>
      </c>
    </row>
    <row r="559" spans="1:6" x14ac:dyDescent="0.25">
      <c r="A559">
        <v>55.6</v>
      </c>
      <c r="B559">
        <v>-4.6330000000000003E-2</v>
      </c>
      <c r="C559">
        <v>-33.760669999999998</v>
      </c>
      <c r="E559">
        <f t="shared" si="16"/>
        <v>4.6330000000000003E-2</v>
      </c>
      <c r="F559">
        <f t="shared" si="17"/>
        <v>33.760669999999998</v>
      </c>
    </row>
    <row r="560" spans="1:6" x14ac:dyDescent="0.25">
      <c r="A560">
        <v>55.7</v>
      </c>
      <c r="B560">
        <v>-4.641E-2</v>
      </c>
      <c r="C560">
        <v>-33.88176</v>
      </c>
      <c r="E560">
        <f t="shared" si="16"/>
        <v>4.641E-2</v>
      </c>
      <c r="F560">
        <f t="shared" si="17"/>
        <v>33.88176</v>
      </c>
    </row>
    <row r="561" spans="1:6" x14ac:dyDescent="0.25">
      <c r="A561">
        <v>55.8</v>
      </c>
      <c r="B561">
        <v>-4.6510000000000003E-2</v>
      </c>
      <c r="C561">
        <v>-33.976860000000002</v>
      </c>
      <c r="E561">
        <f t="shared" si="16"/>
        <v>4.6510000000000003E-2</v>
      </c>
      <c r="F561">
        <f t="shared" si="17"/>
        <v>33.976860000000002</v>
      </c>
    </row>
    <row r="562" spans="1:6" x14ac:dyDescent="0.25">
      <c r="A562">
        <v>55.9</v>
      </c>
      <c r="B562">
        <v>-4.6589999999999999E-2</v>
      </c>
      <c r="C562">
        <v>-34.047280000000001</v>
      </c>
      <c r="E562">
        <f t="shared" si="16"/>
        <v>4.6589999999999999E-2</v>
      </c>
      <c r="F562">
        <f t="shared" si="17"/>
        <v>34.047280000000001</v>
      </c>
    </row>
    <row r="563" spans="1:6" x14ac:dyDescent="0.25">
      <c r="A563">
        <v>56</v>
      </c>
      <c r="B563">
        <v>-4.6670000000000003E-2</v>
      </c>
      <c r="C563">
        <v>-34.131189999999997</v>
      </c>
      <c r="E563">
        <f t="shared" si="16"/>
        <v>4.6670000000000003E-2</v>
      </c>
      <c r="F563">
        <f t="shared" si="17"/>
        <v>34.131189999999997</v>
      </c>
    </row>
    <row r="564" spans="1:6" x14ac:dyDescent="0.25">
      <c r="A564">
        <v>56.1</v>
      </c>
      <c r="B564">
        <v>-4.675E-2</v>
      </c>
      <c r="C564">
        <v>-34.204689999999999</v>
      </c>
      <c r="E564">
        <f t="shared" si="16"/>
        <v>4.675E-2</v>
      </c>
      <c r="F564">
        <f t="shared" si="17"/>
        <v>34.204689999999999</v>
      </c>
    </row>
    <row r="565" spans="1:6" x14ac:dyDescent="0.25">
      <c r="A565">
        <v>56.2</v>
      </c>
      <c r="B565">
        <v>-4.6829999999999997E-2</v>
      </c>
      <c r="C565">
        <v>-34.282620000000001</v>
      </c>
      <c r="E565">
        <f t="shared" si="16"/>
        <v>4.6829999999999997E-2</v>
      </c>
      <c r="F565">
        <f t="shared" si="17"/>
        <v>34.282620000000001</v>
      </c>
    </row>
    <row r="566" spans="1:6" x14ac:dyDescent="0.25">
      <c r="A566">
        <v>56.3</v>
      </c>
      <c r="B566">
        <v>-4.6929999999999999E-2</v>
      </c>
      <c r="C566">
        <v>-34.373980000000003</v>
      </c>
      <c r="E566">
        <f t="shared" si="16"/>
        <v>4.6929999999999999E-2</v>
      </c>
      <c r="F566">
        <f t="shared" si="17"/>
        <v>34.373980000000003</v>
      </c>
    </row>
    <row r="567" spans="1:6" x14ac:dyDescent="0.25">
      <c r="A567">
        <v>56.4</v>
      </c>
      <c r="B567">
        <v>-4.7E-2</v>
      </c>
      <c r="C567">
        <v>-34.44332</v>
      </c>
      <c r="E567">
        <f t="shared" si="16"/>
        <v>4.7E-2</v>
      </c>
      <c r="F567">
        <f t="shared" si="17"/>
        <v>34.44332</v>
      </c>
    </row>
    <row r="568" spans="1:6" x14ac:dyDescent="0.25">
      <c r="A568">
        <v>56.5</v>
      </c>
      <c r="B568">
        <v>-4.709E-2</v>
      </c>
      <c r="C568">
        <v>-34.53528</v>
      </c>
      <c r="E568">
        <f t="shared" si="16"/>
        <v>4.709E-2</v>
      </c>
      <c r="F568">
        <f t="shared" si="17"/>
        <v>34.53528</v>
      </c>
    </row>
    <row r="569" spans="1:6" x14ac:dyDescent="0.25">
      <c r="A569">
        <v>56.6</v>
      </c>
      <c r="B569">
        <v>-4.7160000000000001E-2</v>
      </c>
      <c r="C569">
        <v>-34.595869999999998</v>
      </c>
      <c r="E569">
        <f t="shared" si="16"/>
        <v>4.7160000000000001E-2</v>
      </c>
      <c r="F569">
        <f t="shared" si="17"/>
        <v>34.595869999999998</v>
      </c>
    </row>
    <row r="570" spans="1:6" x14ac:dyDescent="0.25">
      <c r="A570">
        <v>56.7</v>
      </c>
      <c r="B570">
        <v>-4.725E-2</v>
      </c>
      <c r="C570">
        <v>-34.674590000000002</v>
      </c>
      <c r="E570">
        <f t="shared" si="16"/>
        <v>4.725E-2</v>
      </c>
      <c r="F570">
        <f t="shared" si="17"/>
        <v>34.674590000000002</v>
      </c>
    </row>
    <row r="571" spans="1:6" x14ac:dyDescent="0.25">
      <c r="A571">
        <v>56.8</v>
      </c>
      <c r="B571">
        <v>-4.7350000000000003E-2</v>
      </c>
      <c r="C571">
        <v>-34.77102</v>
      </c>
      <c r="E571">
        <f t="shared" si="16"/>
        <v>4.7350000000000003E-2</v>
      </c>
      <c r="F571">
        <f t="shared" si="17"/>
        <v>34.77102</v>
      </c>
    </row>
    <row r="572" spans="1:6" x14ac:dyDescent="0.25">
      <c r="A572">
        <v>56.9</v>
      </c>
      <c r="B572">
        <v>-4.7419999999999997E-2</v>
      </c>
      <c r="C572">
        <v>-34.837569999999999</v>
      </c>
      <c r="E572">
        <f t="shared" si="16"/>
        <v>4.7419999999999997E-2</v>
      </c>
      <c r="F572">
        <f t="shared" si="17"/>
        <v>34.837569999999999</v>
      </c>
    </row>
    <row r="573" spans="1:6" x14ac:dyDescent="0.25">
      <c r="A573">
        <v>57</v>
      </c>
      <c r="B573">
        <v>-4.7500000000000001E-2</v>
      </c>
      <c r="C573">
        <v>-34.901020000000003</v>
      </c>
      <c r="E573">
        <f t="shared" si="16"/>
        <v>4.7500000000000001E-2</v>
      </c>
      <c r="F573">
        <f t="shared" si="17"/>
        <v>34.901020000000003</v>
      </c>
    </row>
    <row r="574" spans="1:6" x14ac:dyDescent="0.25">
      <c r="A574">
        <v>57.1</v>
      </c>
      <c r="B574">
        <v>-4.7579999999999997E-2</v>
      </c>
      <c r="C574">
        <v>-34.981000000000002</v>
      </c>
      <c r="E574">
        <f t="shared" si="16"/>
        <v>4.7579999999999997E-2</v>
      </c>
      <c r="F574">
        <f t="shared" si="17"/>
        <v>34.981000000000002</v>
      </c>
    </row>
    <row r="575" spans="1:6" x14ac:dyDescent="0.25">
      <c r="A575">
        <v>57.2</v>
      </c>
      <c r="B575">
        <v>-4.7669999999999997E-2</v>
      </c>
      <c r="C575">
        <v>-35.086150000000004</v>
      </c>
      <c r="E575">
        <f t="shared" si="16"/>
        <v>4.7669999999999997E-2</v>
      </c>
      <c r="F575">
        <f t="shared" si="17"/>
        <v>35.086150000000004</v>
      </c>
    </row>
    <row r="576" spans="1:6" x14ac:dyDescent="0.25">
      <c r="A576">
        <v>57.3</v>
      </c>
      <c r="B576">
        <v>-4.7759999999999997E-2</v>
      </c>
      <c r="C576">
        <v>-35.169759999999997</v>
      </c>
      <c r="E576">
        <f t="shared" si="16"/>
        <v>4.7759999999999997E-2</v>
      </c>
      <c r="F576">
        <f t="shared" si="17"/>
        <v>35.169759999999997</v>
      </c>
    </row>
    <row r="577" spans="1:6" x14ac:dyDescent="0.25">
      <c r="A577">
        <v>57.4</v>
      </c>
      <c r="B577">
        <v>-4.7829999999999998E-2</v>
      </c>
      <c r="C577">
        <v>-35.233890000000002</v>
      </c>
      <c r="E577">
        <f t="shared" si="16"/>
        <v>4.7829999999999998E-2</v>
      </c>
      <c r="F577">
        <f t="shared" si="17"/>
        <v>35.233890000000002</v>
      </c>
    </row>
    <row r="578" spans="1:6" x14ac:dyDescent="0.25">
      <c r="A578">
        <v>57.5</v>
      </c>
      <c r="B578">
        <v>-4.7919999999999997E-2</v>
      </c>
      <c r="C578">
        <v>-35.31794</v>
      </c>
      <c r="E578">
        <f t="shared" si="16"/>
        <v>4.7919999999999997E-2</v>
      </c>
      <c r="F578">
        <f t="shared" si="17"/>
        <v>35.31794</v>
      </c>
    </row>
    <row r="579" spans="1:6" x14ac:dyDescent="0.25">
      <c r="A579">
        <v>57.6</v>
      </c>
      <c r="B579">
        <v>-4.7989999999999998E-2</v>
      </c>
      <c r="C579">
        <v>-35.384860000000003</v>
      </c>
      <c r="E579">
        <f t="shared" si="16"/>
        <v>4.7989999999999998E-2</v>
      </c>
      <c r="F579">
        <f t="shared" si="17"/>
        <v>35.384860000000003</v>
      </c>
    </row>
    <row r="580" spans="1:6" x14ac:dyDescent="0.25">
      <c r="A580">
        <v>57.7</v>
      </c>
      <c r="B580">
        <v>-4.8090000000000001E-2</v>
      </c>
      <c r="C580">
        <v>-35.478969999999997</v>
      </c>
      <c r="E580">
        <f t="shared" ref="E580:E643" si="18">ABS(B580)</f>
        <v>4.8090000000000001E-2</v>
      </c>
      <c r="F580">
        <f t="shared" ref="F580:F643" si="19">ABS(C580)</f>
        <v>35.478969999999997</v>
      </c>
    </row>
    <row r="581" spans="1:6" x14ac:dyDescent="0.25">
      <c r="A581">
        <v>57.8</v>
      </c>
      <c r="B581">
        <v>-4.8180000000000001E-2</v>
      </c>
      <c r="C581">
        <v>-35.566339999999997</v>
      </c>
      <c r="E581">
        <f t="shared" si="18"/>
        <v>4.8180000000000001E-2</v>
      </c>
      <c r="F581">
        <f t="shared" si="19"/>
        <v>35.566339999999997</v>
      </c>
    </row>
    <row r="582" spans="1:6" x14ac:dyDescent="0.25">
      <c r="A582">
        <v>57.9</v>
      </c>
      <c r="B582">
        <v>-4.8250000000000001E-2</v>
      </c>
      <c r="C582">
        <v>-35.635640000000002</v>
      </c>
      <c r="E582">
        <f t="shared" si="18"/>
        <v>4.8250000000000001E-2</v>
      </c>
      <c r="F582">
        <f t="shared" si="19"/>
        <v>35.635640000000002</v>
      </c>
    </row>
    <row r="583" spans="1:6" x14ac:dyDescent="0.25">
      <c r="A583">
        <v>58</v>
      </c>
      <c r="B583">
        <v>-4.8329999999999998E-2</v>
      </c>
      <c r="C583">
        <v>-35.716299999999997</v>
      </c>
      <c r="E583">
        <f t="shared" si="18"/>
        <v>4.8329999999999998E-2</v>
      </c>
      <c r="F583">
        <f t="shared" si="19"/>
        <v>35.716299999999997</v>
      </c>
    </row>
    <row r="584" spans="1:6" x14ac:dyDescent="0.25">
      <c r="A584">
        <v>58.1</v>
      </c>
      <c r="B584">
        <v>-4.8410000000000002E-2</v>
      </c>
      <c r="C584">
        <v>-35.787680000000002</v>
      </c>
      <c r="E584">
        <f t="shared" si="18"/>
        <v>4.8410000000000002E-2</v>
      </c>
      <c r="F584">
        <f t="shared" si="19"/>
        <v>35.787680000000002</v>
      </c>
    </row>
    <row r="585" spans="1:6" x14ac:dyDescent="0.25">
      <c r="A585">
        <v>58.2</v>
      </c>
      <c r="B585">
        <v>-4.8509999999999998E-2</v>
      </c>
      <c r="C585">
        <v>-35.896859999999997</v>
      </c>
      <c r="E585">
        <f t="shared" si="18"/>
        <v>4.8509999999999998E-2</v>
      </c>
      <c r="F585">
        <f t="shared" si="19"/>
        <v>35.896859999999997</v>
      </c>
    </row>
    <row r="586" spans="1:6" x14ac:dyDescent="0.25">
      <c r="A586">
        <v>58.3</v>
      </c>
      <c r="B586">
        <v>-4.8590000000000001E-2</v>
      </c>
      <c r="C586">
        <v>-35.968580000000003</v>
      </c>
      <c r="E586">
        <f t="shared" si="18"/>
        <v>4.8590000000000001E-2</v>
      </c>
      <c r="F586">
        <f t="shared" si="19"/>
        <v>35.968580000000003</v>
      </c>
    </row>
    <row r="587" spans="1:6" x14ac:dyDescent="0.25">
      <c r="A587">
        <v>58.4</v>
      </c>
      <c r="B587">
        <v>-4.8669999999999998E-2</v>
      </c>
      <c r="C587">
        <v>-36.043959999999998</v>
      </c>
      <c r="E587">
        <f t="shared" si="18"/>
        <v>4.8669999999999998E-2</v>
      </c>
      <c r="F587">
        <f t="shared" si="19"/>
        <v>36.043959999999998</v>
      </c>
    </row>
    <row r="588" spans="1:6" x14ac:dyDescent="0.25">
      <c r="A588">
        <v>58.5</v>
      </c>
      <c r="B588">
        <v>-4.8750000000000002E-2</v>
      </c>
      <c r="C588">
        <v>-36.128959999999999</v>
      </c>
      <c r="E588">
        <f t="shared" si="18"/>
        <v>4.8750000000000002E-2</v>
      </c>
      <c r="F588">
        <f t="shared" si="19"/>
        <v>36.128959999999999</v>
      </c>
    </row>
    <row r="589" spans="1:6" x14ac:dyDescent="0.25">
      <c r="A589">
        <v>58.6</v>
      </c>
      <c r="B589">
        <v>-4.8829999999999998E-2</v>
      </c>
      <c r="C589">
        <v>-36.193350000000002</v>
      </c>
      <c r="E589">
        <f t="shared" si="18"/>
        <v>4.8829999999999998E-2</v>
      </c>
      <c r="F589">
        <f t="shared" si="19"/>
        <v>36.193350000000002</v>
      </c>
    </row>
    <row r="590" spans="1:6" x14ac:dyDescent="0.25">
      <c r="A590">
        <v>58.7</v>
      </c>
      <c r="B590">
        <v>-4.8930000000000001E-2</v>
      </c>
      <c r="C590">
        <v>-36.288550000000001</v>
      </c>
      <c r="E590">
        <f t="shared" si="18"/>
        <v>4.8930000000000001E-2</v>
      </c>
      <c r="F590">
        <f t="shared" si="19"/>
        <v>36.288550000000001</v>
      </c>
    </row>
    <row r="591" spans="1:6" x14ac:dyDescent="0.25">
      <c r="A591">
        <v>58.8</v>
      </c>
      <c r="B591">
        <v>-4.9000000000000002E-2</v>
      </c>
      <c r="C591">
        <v>-36.378599999999999</v>
      </c>
      <c r="E591">
        <f t="shared" si="18"/>
        <v>4.9000000000000002E-2</v>
      </c>
      <c r="F591">
        <f t="shared" si="19"/>
        <v>36.378599999999999</v>
      </c>
    </row>
    <row r="592" spans="1:6" x14ac:dyDescent="0.25">
      <c r="A592">
        <v>58.9</v>
      </c>
      <c r="B592">
        <v>-4.9090000000000002E-2</v>
      </c>
      <c r="C592">
        <v>-36.445099999999996</v>
      </c>
      <c r="E592">
        <f t="shared" si="18"/>
        <v>4.9090000000000002E-2</v>
      </c>
      <c r="F592">
        <f t="shared" si="19"/>
        <v>36.445099999999996</v>
      </c>
    </row>
    <row r="593" spans="1:6" x14ac:dyDescent="0.25">
      <c r="A593">
        <v>59</v>
      </c>
      <c r="B593">
        <v>-4.9160000000000002E-2</v>
      </c>
      <c r="C593">
        <v>-36.512990000000002</v>
      </c>
      <c r="E593">
        <f t="shared" si="18"/>
        <v>4.9160000000000002E-2</v>
      </c>
      <c r="F593">
        <f t="shared" si="19"/>
        <v>36.512990000000002</v>
      </c>
    </row>
    <row r="594" spans="1:6" x14ac:dyDescent="0.25">
      <c r="A594">
        <v>59.1</v>
      </c>
      <c r="B594">
        <v>-4.9250000000000002E-2</v>
      </c>
      <c r="C594">
        <v>-36.571069999999999</v>
      </c>
      <c r="E594">
        <f t="shared" si="18"/>
        <v>4.9250000000000002E-2</v>
      </c>
      <c r="F594">
        <f t="shared" si="19"/>
        <v>36.571069999999999</v>
      </c>
    </row>
    <row r="595" spans="1:6" x14ac:dyDescent="0.25">
      <c r="A595">
        <v>59.2</v>
      </c>
      <c r="B595">
        <v>-4.9340000000000002E-2</v>
      </c>
      <c r="C595">
        <v>-36.681289999999997</v>
      </c>
      <c r="E595">
        <f t="shared" si="18"/>
        <v>4.9340000000000002E-2</v>
      </c>
      <c r="F595">
        <f t="shared" si="19"/>
        <v>36.681289999999997</v>
      </c>
    </row>
    <row r="596" spans="1:6" x14ac:dyDescent="0.25">
      <c r="A596">
        <v>59.3</v>
      </c>
      <c r="B596">
        <v>-4.9419999999999999E-2</v>
      </c>
      <c r="C596">
        <v>-36.758299999999998</v>
      </c>
      <c r="E596">
        <f t="shared" si="18"/>
        <v>4.9419999999999999E-2</v>
      </c>
      <c r="F596">
        <f t="shared" si="19"/>
        <v>36.758299999999998</v>
      </c>
    </row>
    <row r="597" spans="1:6" x14ac:dyDescent="0.25">
      <c r="A597">
        <v>59.4</v>
      </c>
      <c r="B597">
        <v>-4.9509999999999998E-2</v>
      </c>
      <c r="C597">
        <v>-36.826219999999999</v>
      </c>
      <c r="E597">
        <f t="shared" si="18"/>
        <v>4.9509999999999998E-2</v>
      </c>
      <c r="F597">
        <f t="shared" si="19"/>
        <v>36.826219999999999</v>
      </c>
    </row>
    <row r="598" spans="1:6" x14ac:dyDescent="0.25">
      <c r="A598">
        <v>59.5</v>
      </c>
      <c r="B598">
        <v>-4.9579999999999999E-2</v>
      </c>
      <c r="C598">
        <v>-36.915649999999999</v>
      </c>
      <c r="E598">
        <f t="shared" si="18"/>
        <v>4.9579999999999999E-2</v>
      </c>
      <c r="F598">
        <f t="shared" si="19"/>
        <v>36.915649999999999</v>
      </c>
    </row>
    <row r="599" spans="1:6" x14ac:dyDescent="0.25">
      <c r="A599">
        <v>59.6</v>
      </c>
      <c r="B599">
        <v>-4.9669999999999999E-2</v>
      </c>
      <c r="C599">
        <v>-36.986890000000002</v>
      </c>
      <c r="E599">
        <f t="shared" si="18"/>
        <v>4.9669999999999999E-2</v>
      </c>
      <c r="F599">
        <f t="shared" si="19"/>
        <v>36.986890000000002</v>
      </c>
    </row>
    <row r="600" spans="1:6" x14ac:dyDescent="0.25">
      <c r="A600">
        <v>59.7</v>
      </c>
      <c r="B600">
        <v>-4.9759999999999999E-2</v>
      </c>
      <c r="C600">
        <v>-37.078589999999998</v>
      </c>
      <c r="E600">
        <f t="shared" si="18"/>
        <v>4.9759999999999999E-2</v>
      </c>
      <c r="F600">
        <f t="shared" si="19"/>
        <v>37.078589999999998</v>
      </c>
    </row>
    <row r="601" spans="1:6" x14ac:dyDescent="0.25">
      <c r="A601">
        <v>59.8</v>
      </c>
      <c r="B601">
        <v>-4.9829999999999999E-2</v>
      </c>
      <c r="C601">
        <v>-37.15381</v>
      </c>
      <c r="E601">
        <f t="shared" si="18"/>
        <v>4.9829999999999999E-2</v>
      </c>
      <c r="F601">
        <f t="shared" si="19"/>
        <v>37.15381</v>
      </c>
    </row>
    <row r="602" spans="1:6" x14ac:dyDescent="0.25">
      <c r="A602">
        <v>59.9</v>
      </c>
      <c r="B602">
        <v>-4.9919999999999999E-2</v>
      </c>
      <c r="C602">
        <v>-37.228009999999998</v>
      </c>
      <c r="E602">
        <f t="shared" si="18"/>
        <v>4.9919999999999999E-2</v>
      </c>
      <c r="F602">
        <f t="shared" si="19"/>
        <v>37.228009999999998</v>
      </c>
    </row>
    <row r="603" spans="1:6" x14ac:dyDescent="0.25">
      <c r="A603">
        <v>60</v>
      </c>
      <c r="B603">
        <v>-4.999E-2</v>
      </c>
      <c r="C603">
        <v>-37.311030000000002</v>
      </c>
      <c r="E603">
        <f t="shared" si="18"/>
        <v>4.999E-2</v>
      </c>
      <c r="F603">
        <f t="shared" si="19"/>
        <v>37.311030000000002</v>
      </c>
    </row>
    <row r="604" spans="1:6" x14ac:dyDescent="0.25">
      <c r="A604">
        <v>60.1</v>
      </c>
      <c r="B604">
        <v>-5.0090000000000003E-2</v>
      </c>
      <c r="C604">
        <v>-37.394620000000003</v>
      </c>
      <c r="E604">
        <f t="shared" si="18"/>
        <v>5.0090000000000003E-2</v>
      </c>
      <c r="F604">
        <f t="shared" si="19"/>
        <v>37.394620000000003</v>
      </c>
    </row>
    <row r="605" spans="1:6" x14ac:dyDescent="0.25">
      <c r="A605">
        <v>60.2</v>
      </c>
      <c r="B605">
        <v>-5.0180000000000002E-2</v>
      </c>
      <c r="C605">
        <v>-37.4773</v>
      </c>
      <c r="E605">
        <f t="shared" si="18"/>
        <v>5.0180000000000002E-2</v>
      </c>
      <c r="F605">
        <f t="shared" si="19"/>
        <v>37.4773</v>
      </c>
    </row>
    <row r="606" spans="1:6" x14ac:dyDescent="0.25">
      <c r="A606">
        <v>60.3</v>
      </c>
      <c r="B606">
        <v>-5.0250000000000003E-2</v>
      </c>
      <c r="C606">
        <v>-37.556719999999999</v>
      </c>
      <c r="E606">
        <f t="shared" si="18"/>
        <v>5.0250000000000003E-2</v>
      </c>
      <c r="F606">
        <f t="shared" si="19"/>
        <v>37.556719999999999</v>
      </c>
    </row>
    <row r="607" spans="1:6" x14ac:dyDescent="0.25">
      <c r="A607">
        <v>60.4</v>
      </c>
      <c r="B607">
        <v>-5.033E-2</v>
      </c>
      <c r="C607">
        <v>-37.6312</v>
      </c>
      <c r="E607">
        <f t="shared" si="18"/>
        <v>5.033E-2</v>
      </c>
      <c r="F607">
        <f t="shared" si="19"/>
        <v>37.6312</v>
      </c>
    </row>
    <row r="608" spans="1:6" x14ac:dyDescent="0.25">
      <c r="A608">
        <v>60.5</v>
      </c>
      <c r="B608">
        <v>-5.0410000000000003E-2</v>
      </c>
      <c r="C608">
        <v>-37.716180000000001</v>
      </c>
      <c r="E608">
        <f t="shared" si="18"/>
        <v>5.0410000000000003E-2</v>
      </c>
      <c r="F608">
        <f t="shared" si="19"/>
        <v>37.716180000000001</v>
      </c>
    </row>
    <row r="609" spans="1:6" x14ac:dyDescent="0.25">
      <c r="A609">
        <v>60.6</v>
      </c>
      <c r="B609">
        <v>-5.0500000000000003E-2</v>
      </c>
      <c r="C609">
        <v>-37.797220000000003</v>
      </c>
      <c r="E609">
        <f t="shared" si="18"/>
        <v>5.0500000000000003E-2</v>
      </c>
      <c r="F609">
        <f t="shared" si="19"/>
        <v>37.797220000000003</v>
      </c>
    </row>
    <row r="610" spans="1:6" x14ac:dyDescent="0.25">
      <c r="A610">
        <v>60.7</v>
      </c>
      <c r="B610">
        <v>-5.0590000000000003E-2</v>
      </c>
      <c r="C610">
        <v>-37.886189999999999</v>
      </c>
      <c r="E610">
        <f t="shared" si="18"/>
        <v>5.0590000000000003E-2</v>
      </c>
      <c r="F610">
        <f t="shared" si="19"/>
        <v>37.886189999999999</v>
      </c>
    </row>
    <row r="611" spans="1:6" x14ac:dyDescent="0.25">
      <c r="A611">
        <v>60.8</v>
      </c>
      <c r="B611">
        <v>-5.067E-2</v>
      </c>
      <c r="C611">
        <v>-37.960349999999998</v>
      </c>
      <c r="E611">
        <f t="shared" si="18"/>
        <v>5.067E-2</v>
      </c>
      <c r="F611">
        <f t="shared" si="19"/>
        <v>37.960349999999998</v>
      </c>
    </row>
    <row r="612" spans="1:6" x14ac:dyDescent="0.25">
      <c r="A612">
        <v>60.9</v>
      </c>
      <c r="B612">
        <v>-5.0750000000000003E-2</v>
      </c>
      <c r="C612">
        <v>-38.04477</v>
      </c>
      <c r="E612">
        <f t="shared" si="18"/>
        <v>5.0750000000000003E-2</v>
      </c>
      <c r="F612">
        <f t="shared" si="19"/>
        <v>38.04477</v>
      </c>
    </row>
    <row r="613" spans="1:6" x14ac:dyDescent="0.25">
      <c r="A613">
        <v>61</v>
      </c>
      <c r="B613">
        <v>-5.083E-2</v>
      </c>
      <c r="C613">
        <v>-38.115879999999997</v>
      </c>
      <c r="E613">
        <f t="shared" si="18"/>
        <v>5.083E-2</v>
      </c>
      <c r="F613">
        <f t="shared" si="19"/>
        <v>38.115879999999997</v>
      </c>
    </row>
    <row r="614" spans="1:6" x14ac:dyDescent="0.25">
      <c r="A614">
        <v>61.1</v>
      </c>
      <c r="B614">
        <v>-5.092E-2</v>
      </c>
      <c r="C614">
        <v>-38.213349999999998</v>
      </c>
      <c r="E614">
        <f t="shared" si="18"/>
        <v>5.092E-2</v>
      </c>
      <c r="F614">
        <f t="shared" si="19"/>
        <v>38.213349999999998</v>
      </c>
    </row>
    <row r="615" spans="1:6" x14ac:dyDescent="0.25">
      <c r="A615">
        <v>61.2</v>
      </c>
      <c r="B615">
        <v>-5.101E-2</v>
      </c>
      <c r="C615">
        <v>-38.29665</v>
      </c>
      <c r="E615">
        <f t="shared" si="18"/>
        <v>5.101E-2</v>
      </c>
      <c r="F615">
        <f t="shared" si="19"/>
        <v>38.29665</v>
      </c>
    </row>
    <row r="616" spans="1:6" x14ac:dyDescent="0.25">
      <c r="A616">
        <v>61.3</v>
      </c>
      <c r="B616">
        <v>-5.108E-2</v>
      </c>
      <c r="C616">
        <v>-38.375039999999998</v>
      </c>
      <c r="E616">
        <f t="shared" si="18"/>
        <v>5.108E-2</v>
      </c>
      <c r="F616">
        <f t="shared" si="19"/>
        <v>38.375039999999998</v>
      </c>
    </row>
    <row r="617" spans="1:6" x14ac:dyDescent="0.25">
      <c r="A617">
        <v>61.4</v>
      </c>
      <c r="B617">
        <v>-5.1159999999999997E-2</v>
      </c>
      <c r="C617">
        <v>-38.436169999999997</v>
      </c>
      <c r="E617">
        <f t="shared" si="18"/>
        <v>5.1159999999999997E-2</v>
      </c>
      <c r="F617">
        <f t="shared" si="19"/>
        <v>38.436169999999997</v>
      </c>
    </row>
    <row r="618" spans="1:6" x14ac:dyDescent="0.25">
      <c r="A618">
        <v>61.5</v>
      </c>
      <c r="B618">
        <v>-5.1249999999999997E-2</v>
      </c>
      <c r="C618">
        <v>-38.518219999999999</v>
      </c>
      <c r="E618">
        <f t="shared" si="18"/>
        <v>5.1249999999999997E-2</v>
      </c>
      <c r="F618">
        <f t="shared" si="19"/>
        <v>38.518219999999999</v>
      </c>
    </row>
    <row r="619" spans="1:6" x14ac:dyDescent="0.25">
      <c r="A619">
        <v>61.6</v>
      </c>
      <c r="B619">
        <v>-5.1339999999999997E-2</v>
      </c>
      <c r="C619">
        <v>-38.621479999999998</v>
      </c>
      <c r="E619">
        <f t="shared" si="18"/>
        <v>5.1339999999999997E-2</v>
      </c>
      <c r="F619">
        <f t="shared" si="19"/>
        <v>38.621479999999998</v>
      </c>
    </row>
    <row r="620" spans="1:6" x14ac:dyDescent="0.25">
      <c r="A620">
        <v>61.7</v>
      </c>
      <c r="B620">
        <v>-5.142E-2</v>
      </c>
      <c r="C620">
        <v>-38.686450000000001</v>
      </c>
      <c r="E620">
        <f t="shared" si="18"/>
        <v>5.142E-2</v>
      </c>
      <c r="F620">
        <f t="shared" si="19"/>
        <v>38.686450000000001</v>
      </c>
    </row>
    <row r="621" spans="1:6" x14ac:dyDescent="0.25">
      <c r="A621">
        <v>61.8</v>
      </c>
      <c r="B621">
        <v>-5.1499999999999997E-2</v>
      </c>
      <c r="C621">
        <v>-38.769219999999997</v>
      </c>
      <c r="E621">
        <f t="shared" si="18"/>
        <v>5.1499999999999997E-2</v>
      </c>
      <c r="F621">
        <f t="shared" si="19"/>
        <v>38.769219999999997</v>
      </c>
    </row>
    <row r="622" spans="1:6" x14ac:dyDescent="0.25">
      <c r="A622">
        <v>61.9</v>
      </c>
      <c r="B622">
        <v>-5.1580000000000001E-2</v>
      </c>
      <c r="C622">
        <v>-38.844990000000003</v>
      </c>
      <c r="E622">
        <f t="shared" si="18"/>
        <v>5.1580000000000001E-2</v>
      </c>
      <c r="F622">
        <f t="shared" si="19"/>
        <v>38.844990000000003</v>
      </c>
    </row>
    <row r="623" spans="1:6" x14ac:dyDescent="0.25">
      <c r="A623">
        <v>62</v>
      </c>
      <c r="B623">
        <v>-5.1659999999999998E-2</v>
      </c>
      <c r="C623">
        <v>-38.923520000000003</v>
      </c>
      <c r="E623">
        <f t="shared" si="18"/>
        <v>5.1659999999999998E-2</v>
      </c>
      <c r="F623">
        <f t="shared" si="19"/>
        <v>38.923520000000003</v>
      </c>
    </row>
    <row r="624" spans="1:6" x14ac:dyDescent="0.25">
      <c r="A624">
        <v>62.1</v>
      </c>
      <c r="B624">
        <v>-5.176E-2</v>
      </c>
      <c r="C624">
        <v>-39.029859999999999</v>
      </c>
      <c r="E624">
        <f t="shared" si="18"/>
        <v>5.176E-2</v>
      </c>
      <c r="F624">
        <f t="shared" si="19"/>
        <v>39.029859999999999</v>
      </c>
    </row>
    <row r="625" spans="1:6" x14ac:dyDescent="0.25">
      <c r="A625">
        <v>62.2</v>
      </c>
      <c r="B625">
        <v>-5.1830000000000001E-2</v>
      </c>
      <c r="C625">
        <v>-39.104379999999999</v>
      </c>
      <c r="E625">
        <f t="shared" si="18"/>
        <v>5.1830000000000001E-2</v>
      </c>
      <c r="F625">
        <f t="shared" si="19"/>
        <v>39.104379999999999</v>
      </c>
    </row>
    <row r="626" spans="1:6" x14ac:dyDescent="0.25">
      <c r="A626">
        <v>62.3</v>
      </c>
      <c r="B626">
        <v>-5.1920000000000001E-2</v>
      </c>
      <c r="C626">
        <v>-39.173699999999997</v>
      </c>
      <c r="E626">
        <f t="shared" si="18"/>
        <v>5.1920000000000001E-2</v>
      </c>
      <c r="F626">
        <f t="shared" si="19"/>
        <v>39.173699999999997</v>
      </c>
    </row>
    <row r="627" spans="1:6" x14ac:dyDescent="0.25">
      <c r="A627">
        <v>62.4</v>
      </c>
      <c r="B627">
        <v>-5.1990000000000001E-2</v>
      </c>
      <c r="C627">
        <v>-39.255670000000002</v>
      </c>
      <c r="E627">
        <f t="shared" si="18"/>
        <v>5.1990000000000001E-2</v>
      </c>
      <c r="F627">
        <f t="shared" si="19"/>
        <v>39.255670000000002</v>
      </c>
    </row>
    <row r="628" spans="1:6" x14ac:dyDescent="0.25">
      <c r="A628">
        <v>62.5</v>
      </c>
      <c r="B628">
        <v>-5.2080000000000001E-2</v>
      </c>
      <c r="C628">
        <v>-39.338749999999997</v>
      </c>
      <c r="E628">
        <f t="shared" si="18"/>
        <v>5.2080000000000001E-2</v>
      </c>
      <c r="F628">
        <f t="shared" si="19"/>
        <v>39.338749999999997</v>
      </c>
    </row>
    <row r="629" spans="1:6" x14ac:dyDescent="0.25">
      <c r="A629">
        <v>62.6</v>
      </c>
      <c r="B629">
        <v>-5.2179999999999997E-2</v>
      </c>
      <c r="C629">
        <v>-39.433030000000002</v>
      </c>
      <c r="E629">
        <f t="shared" si="18"/>
        <v>5.2179999999999997E-2</v>
      </c>
      <c r="F629">
        <f t="shared" si="19"/>
        <v>39.433030000000002</v>
      </c>
    </row>
    <row r="630" spans="1:6" x14ac:dyDescent="0.25">
      <c r="A630">
        <v>62.7</v>
      </c>
      <c r="B630">
        <v>-5.2249999999999998E-2</v>
      </c>
      <c r="C630">
        <v>-39.508690000000001</v>
      </c>
      <c r="E630">
        <f t="shared" si="18"/>
        <v>5.2249999999999998E-2</v>
      </c>
      <c r="F630">
        <f t="shared" si="19"/>
        <v>39.508690000000001</v>
      </c>
    </row>
    <row r="631" spans="1:6" x14ac:dyDescent="0.25">
      <c r="A631">
        <v>62.8</v>
      </c>
      <c r="B631">
        <v>-5.2339999999999998E-2</v>
      </c>
      <c r="C631">
        <v>-39.586660000000002</v>
      </c>
      <c r="E631">
        <f t="shared" si="18"/>
        <v>5.2339999999999998E-2</v>
      </c>
      <c r="F631">
        <f t="shared" si="19"/>
        <v>39.586660000000002</v>
      </c>
    </row>
    <row r="632" spans="1:6" x14ac:dyDescent="0.25">
      <c r="A632">
        <v>62.9</v>
      </c>
      <c r="B632">
        <v>-5.2409999999999998E-2</v>
      </c>
      <c r="C632">
        <v>-39.658090000000001</v>
      </c>
      <c r="E632">
        <f t="shared" si="18"/>
        <v>5.2409999999999998E-2</v>
      </c>
      <c r="F632">
        <f t="shared" si="19"/>
        <v>39.658090000000001</v>
      </c>
    </row>
    <row r="633" spans="1:6" x14ac:dyDescent="0.25">
      <c r="A633">
        <v>63</v>
      </c>
      <c r="B633">
        <v>-5.2499999999999998E-2</v>
      </c>
      <c r="C633">
        <v>-39.73677</v>
      </c>
      <c r="E633">
        <f t="shared" si="18"/>
        <v>5.2499999999999998E-2</v>
      </c>
      <c r="F633">
        <f t="shared" si="19"/>
        <v>39.73677</v>
      </c>
    </row>
    <row r="634" spans="1:6" x14ac:dyDescent="0.25">
      <c r="A634">
        <v>63.1</v>
      </c>
      <c r="B634">
        <v>-5.2589999999999998E-2</v>
      </c>
      <c r="C634">
        <v>-39.833730000000003</v>
      </c>
      <c r="E634">
        <f t="shared" si="18"/>
        <v>5.2589999999999998E-2</v>
      </c>
      <c r="F634">
        <f t="shared" si="19"/>
        <v>39.833730000000003</v>
      </c>
    </row>
    <row r="635" spans="1:6" x14ac:dyDescent="0.25">
      <c r="A635">
        <v>63.2</v>
      </c>
      <c r="B635">
        <v>-5.2670000000000002E-2</v>
      </c>
      <c r="C635">
        <v>-39.910060000000001</v>
      </c>
      <c r="E635">
        <f t="shared" si="18"/>
        <v>5.2670000000000002E-2</v>
      </c>
      <c r="F635">
        <f t="shared" si="19"/>
        <v>39.910060000000001</v>
      </c>
    </row>
    <row r="636" spans="1:6" x14ac:dyDescent="0.25">
      <c r="A636">
        <v>63.3</v>
      </c>
      <c r="B636">
        <v>-5.2749999999999998E-2</v>
      </c>
      <c r="C636">
        <v>-39.950319999999998</v>
      </c>
      <c r="E636">
        <f t="shared" si="18"/>
        <v>5.2749999999999998E-2</v>
      </c>
      <c r="F636">
        <f t="shared" si="19"/>
        <v>39.950319999999998</v>
      </c>
    </row>
    <row r="637" spans="1:6" x14ac:dyDescent="0.25">
      <c r="A637">
        <v>63.4</v>
      </c>
      <c r="B637">
        <v>-5.2830000000000002E-2</v>
      </c>
      <c r="C637">
        <v>-40.03548</v>
      </c>
      <c r="E637">
        <f t="shared" si="18"/>
        <v>5.2830000000000002E-2</v>
      </c>
      <c r="F637">
        <f t="shared" si="19"/>
        <v>40.03548</v>
      </c>
    </row>
    <row r="638" spans="1:6" x14ac:dyDescent="0.25">
      <c r="A638">
        <v>63.5</v>
      </c>
      <c r="B638">
        <v>-5.2920000000000002E-2</v>
      </c>
      <c r="C638">
        <v>-40.141010000000001</v>
      </c>
      <c r="E638">
        <f t="shared" si="18"/>
        <v>5.2920000000000002E-2</v>
      </c>
      <c r="F638">
        <f t="shared" si="19"/>
        <v>40.141010000000001</v>
      </c>
    </row>
    <row r="639" spans="1:6" x14ac:dyDescent="0.25">
      <c r="A639">
        <v>63.6</v>
      </c>
      <c r="B639">
        <v>-5.3010000000000002E-2</v>
      </c>
      <c r="C639">
        <v>-40.245759999999997</v>
      </c>
      <c r="E639">
        <f t="shared" si="18"/>
        <v>5.3010000000000002E-2</v>
      </c>
      <c r="F639">
        <f t="shared" si="19"/>
        <v>40.245759999999997</v>
      </c>
    </row>
    <row r="640" spans="1:6" x14ac:dyDescent="0.25">
      <c r="A640">
        <v>63.7</v>
      </c>
      <c r="B640">
        <v>-5.3080000000000002E-2</v>
      </c>
      <c r="C640">
        <v>-40.303669999999997</v>
      </c>
      <c r="E640">
        <f t="shared" si="18"/>
        <v>5.3080000000000002E-2</v>
      </c>
      <c r="F640">
        <f t="shared" si="19"/>
        <v>40.303669999999997</v>
      </c>
    </row>
    <row r="641" spans="1:6" x14ac:dyDescent="0.25">
      <c r="A641">
        <v>63.8</v>
      </c>
      <c r="B641">
        <v>-5.3159999999999999E-2</v>
      </c>
      <c r="C641">
        <v>-40.402529999999999</v>
      </c>
      <c r="E641">
        <f t="shared" si="18"/>
        <v>5.3159999999999999E-2</v>
      </c>
      <c r="F641">
        <f t="shared" si="19"/>
        <v>40.402529999999999</v>
      </c>
    </row>
    <row r="642" spans="1:6" x14ac:dyDescent="0.25">
      <c r="A642">
        <v>63.9</v>
      </c>
      <c r="B642">
        <v>-5.3240000000000003E-2</v>
      </c>
      <c r="C642">
        <v>-40.478479999999998</v>
      </c>
      <c r="E642">
        <f t="shared" si="18"/>
        <v>5.3240000000000003E-2</v>
      </c>
      <c r="F642">
        <f t="shared" si="19"/>
        <v>40.478479999999998</v>
      </c>
    </row>
    <row r="643" spans="1:6" x14ac:dyDescent="0.25">
      <c r="A643">
        <v>64</v>
      </c>
      <c r="B643">
        <v>-5.3339999999999999E-2</v>
      </c>
      <c r="C643">
        <v>-40.57067</v>
      </c>
      <c r="E643">
        <f t="shared" si="18"/>
        <v>5.3339999999999999E-2</v>
      </c>
      <c r="F643">
        <f t="shared" si="19"/>
        <v>40.57067</v>
      </c>
    </row>
    <row r="644" spans="1:6" x14ac:dyDescent="0.25">
      <c r="A644">
        <v>64.099999999999994</v>
      </c>
      <c r="B644">
        <v>-5.3420000000000002E-2</v>
      </c>
      <c r="C644">
        <v>-40.640369999999997</v>
      </c>
      <c r="E644">
        <f t="shared" ref="E644:E707" si="20">ABS(B644)</f>
        <v>5.3420000000000002E-2</v>
      </c>
      <c r="F644">
        <f t="shared" ref="F644:F707" si="21">ABS(C644)</f>
        <v>40.640369999999997</v>
      </c>
    </row>
    <row r="645" spans="1:6" x14ac:dyDescent="0.25">
      <c r="A645">
        <v>64.2</v>
      </c>
      <c r="B645">
        <v>-5.3499999999999999E-2</v>
      </c>
      <c r="C645">
        <v>-40.714309999999998</v>
      </c>
      <c r="E645">
        <f t="shared" si="20"/>
        <v>5.3499999999999999E-2</v>
      </c>
      <c r="F645">
        <f t="shared" si="21"/>
        <v>40.714309999999998</v>
      </c>
    </row>
    <row r="646" spans="1:6" x14ac:dyDescent="0.25">
      <c r="A646">
        <v>64.3</v>
      </c>
      <c r="B646">
        <v>-5.3580000000000003E-2</v>
      </c>
      <c r="C646">
        <v>-40.807470000000002</v>
      </c>
      <c r="E646">
        <f t="shared" si="20"/>
        <v>5.3580000000000003E-2</v>
      </c>
      <c r="F646">
        <f t="shared" si="21"/>
        <v>40.807470000000002</v>
      </c>
    </row>
    <row r="647" spans="1:6" x14ac:dyDescent="0.25">
      <c r="A647">
        <v>64.400000000000006</v>
      </c>
      <c r="B647">
        <v>-5.3659999999999999E-2</v>
      </c>
      <c r="C647">
        <v>-40.885010000000001</v>
      </c>
      <c r="E647">
        <f t="shared" si="20"/>
        <v>5.3659999999999999E-2</v>
      </c>
      <c r="F647">
        <f t="shared" si="21"/>
        <v>40.885010000000001</v>
      </c>
    </row>
    <row r="648" spans="1:6" x14ac:dyDescent="0.25">
      <c r="A648">
        <v>64.5</v>
      </c>
      <c r="B648">
        <v>-5.3760000000000002E-2</v>
      </c>
      <c r="C648">
        <v>-40.979599999999998</v>
      </c>
      <c r="E648">
        <f t="shared" si="20"/>
        <v>5.3760000000000002E-2</v>
      </c>
      <c r="F648">
        <f t="shared" si="21"/>
        <v>40.979599999999998</v>
      </c>
    </row>
    <row r="649" spans="1:6" x14ac:dyDescent="0.25">
      <c r="A649">
        <v>64.599999999999994</v>
      </c>
      <c r="B649">
        <v>-5.3839999999999999E-2</v>
      </c>
      <c r="C649">
        <v>-41.056950000000001</v>
      </c>
      <c r="E649">
        <f t="shared" si="20"/>
        <v>5.3839999999999999E-2</v>
      </c>
      <c r="F649">
        <f t="shared" si="21"/>
        <v>41.056950000000001</v>
      </c>
    </row>
    <row r="650" spans="1:6" x14ac:dyDescent="0.25">
      <c r="A650">
        <v>64.7</v>
      </c>
      <c r="B650">
        <v>-5.3920000000000003E-2</v>
      </c>
      <c r="C650">
        <v>-41.119610000000002</v>
      </c>
      <c r="E650">
        <f t="shared" si="20"/>
        <v>5.3920000000000003E-2</v>
      </c>
      <c r="F650">
        <f t="shared" si="21"/>
        <v>41.119610000000002</v>
      </c>
    </row>
    <row r="651" spans="1:6" x14ac:dyDescent="0.25">
      <c r="A651">
        <v>64.8</v>
      </c>
      <c r="B651">
        <v>-5.3999999999999999E-2</v>
      </c>
      <c r="C651">
        <v>-41.21678</v>
      </c>
      <c r="E651">
        <f t="shared" si="20"/>
        <v>5.3999999999999999E-2</v>
      </c>
      <c r="F651">
        <f t="shared" si="21"/>
        <v>41.21678</v>
      </c>
    </row>
    <row r="652" spans="1:6" x14ac:dyDescent="0.25">
      <c r="A652">
        <v>64.900000000000006</v>
      </c>
      <c r="B652">
        <v>-5.4080000000000003E-2</v>
      </c>
      <c r="C652">
        <v>-41.291629999999998</v>
      </c>
      <c r="E652">
        <f t="shared" si="20"/>
        <v>5.4080000000000003E-2</v>
      </c>
      <c r="F652">
        <f t="shared" si="21"/>
        <v>41.291629999999998</v>
      </c>
    </row>
    <row r="653" spans="1:6" x14ac:dyDescent="0.25">
      <c r="A653">
        <v>65</v>
      </c>
      <c r="B653">
        <v>-5.4179999999999999E-2</v>
      </c>
      <c r="C653">
        <v>-41.402670000000001</v>
      </c>
      <c r="E653">
        <f t="shared" si="20"/>
        <v>5.4179999999999999E-2</v>
      </c>
      <c r="F653">
        <f t="shared" si="21"/>
        <v>41.402670000000001</v>
      </c>
    </row>
    <row r="654" spans="1:6" x14ac:dyDescent="0.25">
      <c r="A654">
        <v>65.099999999999994</v>
      </c>
      <c r="B654">
        <v>-5.425E-2</v>
      </c>
      <c r="C654">
        <v>-41.465409999999999</v>
      </c>
      <c r="E654">
        <f t="shared" si="20"/>
        <v>5.425E-2</v>
      </c>
      <c r="F654">
        <f t="shared" si="21"/>
        <v>41.465409999999999</v>
      </c>
    </row>
    <row r="655" spans="1:6" x14ac:dyDescent="0.25">
      <c r="A655">
        <v>65.2</v>
      </c>
      <c r="B655">
        <v>-5.4339999999999999E-2</v>
      </c>
      <c r="C655">
        <v>-41.548780000000001</v>
      </c>
      <c r="E655">
        <f t="shared" si="20"/>
        <v>5.4339999999999999E-2</v>
      </c>
      <c r="F655">
        <f t="shared" si="21"/>
        <v>41.548780000000001</v>
      </c>
    </row>
    <row r="656" spans="1:6" x14ac:dyDescent="0.25">
      <c r="A656">
        <v>65.3</v>
      </c>
      <c r="B656">
        <v>-5.441E-2</v>
      </c>
      <c r="C656">
        <v>-41.629930000000002</v>
      </c>
      <c r="E656">
        <f t="shared" si="20"/>
        <v>5.441E-2</v>
      </c>
      <c r="F656">
        <f t="shared" si="21"/>
        <v>41.629930000000002</v>
      </c>
    </row>
    <row r="657" spans="1:6" x14ac:dyDescent="0.25">
      <c r="A657">
        <v>65.400000000000006</v>
      </c>
      <c r="B657">
        <v>-5.45E-2</v>
      </c>
      <c r="C657">
        <v>-41.707380000000001</v>
      </c>
      <c r="E657">
        <f t="shared" si="20"/>
        <v>5.45E-2</v>
      </c>
      <c r="F657">
        <f t="shared" si="21"/>
        <v>41.707380000000001</v>
      </c>
    </row>
    <row r="658" spans="1:6" x14ac:dyDescent="0.25">
      <c r="A658">
        <v>65.5</v>
      </c>
      <c r="B658">
        <v>-5.459E-2</v>
      </c>
      <c r="C658">
        <v>-41.797840000000001</v>
      </c>
      <c r="E658">
        <f t="shared" si="20"/>
        <v>5.459E-2</v>
      </c>
      <c r="F658">
        <f t="shared" si="21"/>
        <v>41.797840000000001</v>
      </c>
    </row>
    <row r="659" spans="1:6" x14ac:dyDescent="0.25">
      <c r="A659">
        <v>65.599999999999994</v>
      </c>
      <c r="B659">
        <v>-5.4670000000000003E-2</v>
      </c>
      <c r="C659">
        <v>-41.867820000000002</v>
      </c>
      <c r="E659">
        <f t="shared" si="20"/>
        <v>5.4670000000000003E-2</v>
      </c>
      <c r="F659">
        <f t="shared" si="21"/>
        <v>41.867820000000002</v>
      </c>
    </row>
    <row r="660" spans="1:6" x14ac:dyDescent="0.25">
      <c r="A660">
        <v>65.7</v>
      </c>
      <c r="B660">
        <v>-5.475E-2</v>
      </c>
      <c r="C660">
        <v>-41.954529999999998</v>
      </c>
      <c r="E660">
        <f t="shared" si="20"/>
        <v>5.475E-2</v>
      </c>
      <c r="F660">
        <f t="shared" si="21"/>
        <v>41.954529999999998</v>
      </c>
    </row>
    <row r="661" spans="1:6" x14ac:dyDescent="0.25">
      <c r="A661">
        <v>65.8</v>
      </c>
      <c r="B661">
        <v>-5.4829999999999997E-2</v>
      </c>
      <c r="C661">
        <v>-42.009689999999999</v>
      </c>
      <c r="E661">
        <f t="shared" si="20"/>
        <v>5.4829999999999997E-2</v>
      </c>
      <c r="F661">
        <f t="shared" si="21"/>
        <v>42.009689999999999</v>
      </c>
    </row>
    <row r="662" spans="1:6" x14ac:dyDescent="0.25">
      <c r="A662">
        <v>65.900000000000006</v>
      </c>
      <c r="B662">
        <v>-5.4919999999999997E-2</v>
      </c>
      <c r="C662">
        <v>-42.112090000000002</v>
      </c>
      <c r="E662">
        <f t="shared" si="20"/>
        <v>5.4919999999999997E-2</v>
      </c>
      <c r="F662">
        <f t="shared" si="21"/>
        <v>42.112090000000002</v>
      </c>
    </row>
    <row r="663" spans="1:6" x14ac:dyDescent="0.25">
      <c r="A663">
        <v>66</v>
      </c>
      <c r="B663">
        <v>-5.5010000000000003E-2</v>
      </c>
      <c r="C663">
        <v>-42.214440000000003</v>
      </c>
      <c r="E663">
        <f t="shared" si="20"/>
        <v>5.5010000000000003E-2</v>
      </c>
      <c r="F663">
        <f t="shared" si="21"/>
        <v>42.214440000000003</v>
      </c>
    </row>
    <row r="664" spans="1:6" x14ac:dyDescent="0.25">
      <c r="A664">
        <v>66.099999999999994</v>
      </c>
      <c r="B664">
        <v>-5.509E-2</v>
      </c>
      <c r="C664">
        <v>-42.268659999999997</v>
      </c>
      <c r="E664">
        <f t="shared" si="20"/>
        <v>5.509E-2</v>
      </c>
      <c r="F664">
        <f t="shared" si="21"/>
        <v>42.268659999999997</v>
      </c>
    </row>
    <row r="665" spans="1:6" x14ac:dyDescent="0.25">
      <c r="A665">
        <v>66.2</v>
      </c>
      <c r="B665">
        <v>-5.5160000000000001E-2</v>
      </c>
      <c r="C665">
        <v>-42.365650000000002</v>
      </c>
      <c r="E665">
        <f t="shared" si="20"/>
        <v>5.5160000000000001E-2</v>
      </c>
      <c r="F665">
        <f t="shared" si="21"/>
        <v>42.365650000000002</v>
      </c>
    </row>
    <row r="666" spans="1:6" x14ac:dyDescent="0.25">
      <c r="A666">
        <v>66.3</v>
      </c>
      <c r="B666">
        <v>-5.5239999999999997E-2</v>
      </c>
      <c r="C666">
        <v>-42.436190000000003</v>
      </c>
      <c r="E666">
        <f t="shared" si="20"/>
        <v>5.5239999999999997E-2</v>
      </c>
      <c r="F666">
        <f t="shared" si="21"/>
        <v>42.436190000000003</v>
      </c>
    </row>
    <row r="667" spans="1:6" x14ac:dyDescent="0.25">
      <c r="A667">
        <v>66.400000000000006</v>
      </c>
      <c r="B667">
        <v>-5.534E-2</v>
      </c>
      <c r="C667">
        <v>-42.534410000000001</v>
      </c>
      <c r="E667">
        <f t="shared" si="20"/>
        <v>5.534E-2</v>
      </c>
      <c r="F667">
        <f t="shared" si="21"/>
        <v>42.534410000000001</v>
      </c>
    </row>
    <row r="668" spans="1:6" x14ac:dyDescent="0.25">
      <c r="A668">
        <v>66.5</v>
      </c>
      <c r="B668">
        <v>-5.5419999999999997E-2</v>
      </c>
      <c r="C668">
        <v>-42.625959999999999</v>
      </c>
      <c r="E668">
        <f t="shared" si="20"/>
        <v>5.5419999999999997E-2</v>
      </c>
      <c r="F668">
        <f t="shared" si="21"/>
        <v>42.625959999999999</v>
      </c>
    </row>
    <row r="669" spans="1:6" x14ac:dyDescent="0.25">
      <c r="A669">
        <v>66.599999999999994</v>
      </c>
      <c r="B669">
        <v>-5.5500000000000001E-2</v>
      </c>
      <c r="C669">
        <v>-42.692100000000003</v>
      </c>
      <c r="E669">
        <f t="shared" si="20"/>
        <v>5.5500000000000001E-2</v>
      </c>
      <c r="F669">
        <f t="shared" si="21"/>
        <v>42.692100000000003</v>
      </c>
    </row>
    <row r="670" spans="1:6" x14ac:dyDescent="0.25">
      <c r="A670">
        <v>66.7</v>
      </c>
      <c r="B670">
        <v>-5.5579999999999997E-2</v>
      </c>
      <c r="C670">
        <v>-42.774290000000001</v>
      </c>
      <c r="E670">
        <f t="shared" si="20"/>
        <v>5.5579999999999997E-2</v>
      </c>
      <c r="F670">
        <f t="shared" si="21"/>
        <v>42.774290000000001</v>
      </c>
    </row>
    <row r="671" spans="1:6" x14ac:dyDescent="0.25">
      <c r="A671">
        <v>66.8</v>
      </c>
      <c r="B671">
        <v>-5.5660000000000001E-2</v>
      </c>
      <c r="C671">
        <v>-42.849420000000002</v>
      </c>
      <c r="E671">
        <f t="shared" si="20"/>
        <v>5.5660000000000001E-2</v>
      </c>
      <c r="F671">
        <f t="shared" si="21"/>
        <v>42.849420000000002</v>
      </c>
    </row>
    <row r="672" spans="1:6" x14ac:dyDescent="0.25">
      <c r="A672">
        <v>66.900000000000006</v>
      </c>
      <c r="B672">
        <v>-5.5759999999999997E-2</v>
      </c>
      <c r="C672">
        <v>-42.94896</v>
      </c>
      <c r="E672">
        <f t="shared" si="20"/>
        <v>5.5759999999999997E-2</v>
      </c>
      <c r="F672">
        <f t="shared" si="21"/>
        <v>42.94896</v>
      </c>
    </row>
    <row r="673" spans="1:6" x14ac:dyDescent="0.25">
      <c r="A673">
        <v>67</v>
      </c>
      <c r="B673">
        <v>-5.5840000000000001E-2</v>
      </c>
      <c r="C673">
        <v>-43.030700000000003</v>
      </c>
      <c r="E673">
        <f t="shared" si="20"/>
        <v>5.5840000000000001E-2</v>
      </c>
      <c r="F673">
        <f t="shared" si="21"/>
        <v>43.030700000000003</v>
      </c>
    </row>
    <row r="674" spans="1:6" x14ac:dyDescent="0.25">
      <c r="A674">
        <v>67.099999999999994</v>
      </c>
      <c r="B674">
        <v>-5.5919999999999997E-2</v>
      </c>
      <c r="C674">
        <v>-43.100239999999999</v>
      </c>
      <c r="E674">
        <f t="shared" si="20"/>
        <v>5.5919999999999997E-2</v>
      </c>
      <c r="F674">
        <f t="shared" si="21"/>
        <v>43.100239999999999</v>
      </c>
    </row>
    <row r="675" spans="1:6" x14ac:dyDescent="0.25">
      <c r="A675">
        <v>67.2</v>
      </c>
      <c r="B675">
        <v>-5.5989999999999998E-2</v>
      </c>
      <c r="C675">
        <v>-43.18873</v>
      </c>
      <c r="E675">
        <f t="shared" si="20"/>
        <v>5.5989999999999998E-2</v>
      </c>
      <c r="F675">
        <f t="shared" si="21"/>
        <v>43.18873</v>
      </c>
    </row>
    <row r="676" spans="1:6" x14ac:dyDescent="0.25">
      <c r="A676">
        <v>67.3</v>
      </c>
      <c r="B676">
        <v>-5.6079999999999998E-2</v>
      </c>
      <c r="C676">
        <v>-43.258389999999999</v>
      </c>
      <c r="E676">
        <f t="shared" si="20"/>
        <v>5.6079999999999998E-2</v>
      </c>
      <c r="F676">
        <f t="shared" si="21"/>
        <v>43.258389999999999</v>
      </c>
    </row>
    <row r="677" spans="1:6" x14ac:dyDescent="0.25">
      <c r="A677">
        <v>67.400000000000006</v>
      </c>
      <c r="B677">
        <v>-5.6180000000000001E-2</v>
      </c>
      <c r="C677">
        <v>-43.354230000000001</v>
      </c>
      <c r="E677">
        <f t="shared" si="20"/>
        <v>5.6180000000000001E-2</v>
      </c>
      <c r="F677">
        <f t="shared" si="21"/>
        <v>43.354230000000001</v>
      </c>
    </row>
    <row r="678" spans="1:6" x14ac:dyDescent="0.25">
      <c r="A678">
        <v>67.5</v>
      </c>
      <c r="B678">
        <v>-5.6250000000000001E-2</v>
      </c>
      <c r="C678">
        <v>-43.429139999999997</v>
      </c>
      <c r="E678">
        <f t="shared" si="20"/>
        <v>5.6250000000000001E-2</v>
      </c>
      <c r="F678">
        <f t="shared" si="21"/>
        <v>43.429139999999997</v>
      </c>
    </row>
    <row r="679" spans="1:6" x14ac:dyDescent="0.25">
      <c r="A679">
        <v>67.599999999999994</v>
      </c>
      <c r="B679">
        <v>-5.6329999999999998E-2</v>
      </c>
      <c r="C679">
        <v>-43.509369999999997</v>
      </c>
      <c r="E679">
        <f t="shared" si="20"/>
        <v>5.6329999999999998E-2</v>
      </c>
      <c r="F679">
        <f t="shared" si="21"/>
        <v>43.509369999999997</v>
      </c>
    </row>
    <row r="680" spans="1:6" x14ac:dyDescent="0.25">
      <c r="A680">
        <v>67.7</v>
      </c>
      <c r="B680">
        <v>-5.6410000000000002E-2</v>
      </c>
      <c r="C680">
        <v>-43.581020000000002</v>
      </c>
      <c r="E680">
        <f t="shared" si="20"/>
        <v>5.6410000000000002E-2</v>
      </c>
      <c r="F680">
        <f t="shared" si="21"/>
        <v>43.581020000000002</v>
      </c>
    </row>
    <row r="681" spans="1:6" x14ac:dyDescent="0.25">
      <c r="A681">
        <v>67.8</v>
      </c>
      <c r="B681">
        <v>-5.6500000000000002E-2</v>
      </c>
      <c r="C681">
        <v>-43.665689999999998</v>
      </c>
      <c r="E681">
        <f t="shared" si="20"/>
        <v>5.6500000000000002E-2</v>
      </c>
      <c r="F681">
        <f t="shared" si="21"/>
        <v>43.665689999999998</v>
      </c>
    </row>
    <row r="682" spans="1:6" x14ac:dyDescent="0.25">
      <c r="A682">
        <v>67.900000000000006</v>
      </c>
      <c r="B682">
        <v>-5.6599999999999998E-2</v>
      </c>
      <c r="C682">
        <v>-43.765389999999996</v>
      </c>
      <c r="E682">
        <f t="shared" si="20"/>
        <v>5.6599999999999998E-2</v>
      </c>
      <c r="F682">
        <f t="shared" si="21"/>
        <v>43.765389999999996</v>
      </c>
    </row>
    <row r="683" spans="1:6" x14ac:dyDescent="0.25">
      <c r="A683">
        <v>68</v>
      </c>
      <c r="B683">
        <v>-5.6669999999999998E-2</v>
      </c>
      <c r="C683">
        <v>-43.837940000000003</v>
      </c>
      <c r="E683">
        <f t="shared" si="20"/>
        <v>5.6669999999999998E-2</v>
      </c>
      <c r="F683">
        <f t="shared" si="21"/>
        <v>43.837940000000003</v>
      </c>
    </row>
    <row r="684" spans="1:6" x14ac:dyDescent="0.25">
      <c r="A684">
        <v>68.099999999999994</v>
      </c>
      <c r="B684">
        <v>-5.6750000000000002E-2</v>
      </c>
      <c r="C684">
        <v>-43.918210000000002</v>
      </c>
      <c r="E684">
        <f t="shared" si="20"/>
        <v>5.6750000000000002E-2</v>
      </c>
      <c r="F684">
        <f t="shared" si="21"/>
        <v>43.918210000000002</v>
      </c>
    </row>
    <row r="685" spans="1:6" x14ac:dyDescent="0.25">
      <c r="A685">
        <v>68.2</v>
      </c>
      <c r="B685">
        <v>-5.6829999999999999E-2</v>
      </c>
      <c r="C685">
        <v>-43.998980000000003</v>
      </c>
      <c r="E685">
        <f t="shared" si="20"/>
        <v>5.6829999999999999E-2</v>
      </c>
      <c r="F685">
        <f t="shared" si="21"/>
        <v>43.998980000000003</v>
      </c>
    </row>
    <row r="686" spans="1:6" x14ac:dyDescent="0.25">
      <c r="A686">
        <v>68.3</v>
      </c>
      <c r="B686">
        <v>-5.6919999999999998E-2</v>
      </c>
      <c r="C686">
        <v>-44.080669999999998</v>
      </c>
      <c r="E686">
        <f t="shared" si="20"/>
        <v>5.6919999999999998E-2</v>
      </c>
      <c r="F686">
        <f t="shared" si="21"/>
        <v>44.080669999999998</v>
      </c>
    </row>
    <row r="687" spans="1:6" x14ac:dyDescent="0.25">
      <c r="A687">
        <v>68.400000000000006</v>
      </c>
      <c r="B687">
        <v>-5.7009999999999998E-2</v>
      </c>
      <c r="C687">
        <v>-44.177480000000003</v>
      </c>
      <c r="E687">
        <f t="shared" si="20"/>
        <v>5.7009999999999998E-2</v>
      </c>
      <c r="F687">
        <f t="shared" si="21"/>
        <v>44.177480000000003</v>
      </c>
    </row>
    <row r="688" spans="1:6" x14ac:dyDescent="0.25">
      <c r="A688">
        <v>68.5</v>
      </c>
      <c r="B688">
        <v>-5.7079999999999999E-2</v>
      </c>
      <c r="C688">
        <v>-44.247439999999997</v>
      </c>
      <c r="E688">
        <f t="shared" si="20"/>
        <v>5.7079999999999999E-2</v>
      </c>
      <c r="F688">
        <f t="shared" si="21"/>
        <v>44.247439999999997</v>
      </c>
    </row>
    <row r="689" spans="1:6" x14ac:dyDescent="0.25">
      <c r="A689">
        <v>68.599999999999994</v>
      </c>
      <c r="B689">
        <v>-5.7169999999999999E-2</v>
      </c>
      <c r="C689">
        <v>-44.323650000000001</v>
      </c>
      <c r="E689">
        <f t="shared" si="20"/>
        <v>5.7169999999999999E-2</v>
      </c>
      <c r="F689">
        <f t="shared" si="21"/>
        <v>44.323650000000001</v>
      </c>
    </row>
    <row r="690" spans="1:6" x14ac:dyDescent="0.25">
      <c r="A690">
        <v>68.7</v>
      </c>
      <c r="B690">
        <v>-5.7239999999999999E-2</v>
      </c>
      <c r="C690">
        <v>-44.407519999999998</v>
      </c>
      <c r="E690">
        <f t="shared" si="20"/>
        <v>5.7239999999999999E-2</v>
      </c>
      <c r="F690">
        <f t="shared" si="21"/>
        <v>44.407519999999998</v>
      </c>
    </row>
    <row r="691" spans="1:6" x14ac:dyDescent="0.25">
      <c r="A691">
        <v>68.8</v>
      </c>
      <c r="B691">
        <v>-5.7340000000000002E-2</v>
      </c>
      <c r="C691">
        <v>-44.486930000000001</v>
      </c>
      <c r="E691">
        <f t="shared" si="20"/>
        <v>5.7340000000000002E-2</v>
      </c>
      <c r="F691">
        <f t="shared" si="21"/>
        <v>44.486930000000001</v>
      </c>
    </row>
    <row r="692" spans="1:6" x14ac:dyDescent="0.25">
      <c r="A692">
        <v>68.900000000000006</v>
      </c>
      <c r="B692">
        <v>-5.7419999999999999E-2</v>
      </c>
      <c r="C692">
        <v>-44.575090000000003</v>
      </c>
      <c r="E692">
        <f t="shared" si="20"/>
        <v>5.7419999999999999E-2</v>
      </c>
      <c r="F692">
        <f t="shared" si="21"/>
        <v>44.575090000000003</v>
      </c>
    </row>
    <row r="693" spans="1:6" x14ac:dyDescent="0.25">
      <c r="A693">
        <v>69</v>
      </c>
      <c r="B693">
        <v>-5.7500000000000002E-2</v>
      </c>
      <c r="C693">
        <v>-44.649560000000001</v>
      </c>
      <c r="E693">
        <f t="shared" si="20"/>
        <v>5.7500000000000002E-2</v>
      </c>
      <c r="F693">
        <f t="shared" si="21"/>
        <v>44.649560000000001</v>
      </c>
    </row>
    <row r="694" spans="1:6" x14ac:dyDescent="0.25">
      <c r="A694">
        <v>69.099999999999994</v>
      </c>
      <c r="B694">
        <v>-5.7579999999999999E-2</v>
      </c>
      <c r="C694">
        <v>-44.719970000000004</v>
      </c>
      <c r="E694">
        <f t="shared" si="20"/>
        <v>5.7579999999999999E-2</v>
      </c>
      <c r="F694">
        <f t="shared" si="21"/>
        <v>44.719970000000004</v>
      </c>
    </row>
    <row r="695" spans="1:6" x14ac:dyDescent="0.25">
      <c r="A695">
        <v>69.2</v>
      </c>
      <c r="B695">
        <v>-5.7660000000000003E-2</v>
      </c>
      <c r="C695">
        <v>-44.800780000000003</v>
      </c>
      <c r="E695">
        <f t="shared" si="20"/>
        <v>5.7660000000000003E-2</v>
      </c>
      <c r="F695">
        <f t="shared" si="21"/>
        <v>44.800780000000003</v>
      </c>
    </row>
    <row r="696" spans="1:6" x14ac:dyDescent="0.25">
      <c r="A696">
        <v>69.3</v>
      </c>
      <c r="B696">
        <v>-5.7759999999999999E-2</v>
      </c>
      <c r="C696">
        <v>-44.901820000000001</v>
      </c>
      <c r="E696">
        <f t="shared" si="20"/>
        <v>5.7759999999999999E-2</v>
      </c>
      <c r="F696">
        <f t="shared" si="21"/>
        <v>44.901820000000001</v>
      </c>
    </row>
    <row r="697" spans="1:6" x14ac:dyDescent="0.25">
      <c r="A697">
        <v>69.400000000000006</v>
      </c>
      <c r="B697">
        <v>-5.7840000000000003E-2</v>
      </c>
      <c r="C697">
        <v>-44.980069999999998</v>
      </c>
      <c r="E697">
        <f t="shared" si="20"/>
        <v>5.7840000000000003E-2</v>
      </c>
      <c r="F697">
        <f t="shared" si="21"/>
        <v>44.980069999999998</v>
      </c>
    </row>
    <row r="698" spans="1:6" x14ac:dyDescent="0.25">
      <c r="A698">
        <v>69.5</v>
      </c>
      <c r="B698">
        <v>-5.7919999999999999E-2</v>
      </c>
      <c r="C698">
        <v>-45.058039999999998</v>
      </c>
      <c r="E698">
        <f t="shared" si="20"/>
        <v>5.7919999999999999E-2</v>
      </c>
      <c r="F698">
        <f t="shared" si="21"/>
        <v>45.058039999999998</v>
      </c>
    </row>
    <row r="699" spans="1:6" x14ac:dyDescent="0.25">
      <c r="A699">
        <v>69.599999999999994</v>
      </c>
      <c r="B699">
        <v>-5.8000000000000003E-2</v>
      </c>
      <c r="C699">
        <v>-45.129860000000001</v>
      </c>
      <c r="E699">
        <f t="shared" si="20"/>
        <v>5.8000000000000003E-2</v>
      </c>
      <c r="F699">
        <f t="shared" si="21"/>
        <v>45.129860000000001</v>
      </c>
    </row>
    <row r="700" spans="1:6" x14ac:dyDescent="0.25">
      <c r="A700">
        <v>69.7</v>
      </c>
      <c r="B700">
        <v>-5.808E-2</v>
      </c>
      <c r="C700">
        <v>-45.215240000000001</v>
      </c>
      <c r="E700">
        <f t="shared" si="20"/>
        <v>5.808E-2</v>
      </c>
      <c r="F700">
        <f t="shared" si="21"/>
        <v>45.215240000000001</v>
      </c>
    </row>
    <row r="701" spans="1:6" x14ac:dyDescent="0.25">
      <c r="A701">
        <v>69.8</v>
      </c>
      <c r="B701">
        <v>-5.8180000000000003E-2</v>
      </c>
      <c r="C701">
        <v>-45.307490000000001</v>
      </c>
      <c r="E701">
        <f t="shared" si="20"/>
        <v>5.8180000000000003E-2</v>
      </c>
      <c r="F701">
        <f t="shared" si="21"/>
        <v>45.307490000000001</v>
      </c>
    </row>
    <row r="702" spans="1:6" x14ac:dyDescent="0.25">
      <c r="A702">
        <v>69.900000000000006</v>
      </c>
      <c r="B702">
        <v>-5.8250000000000003E-2</v>
      </c>
      <c r="C702">
        <v>-45.38711</v>
      </c>
      <c r="E702">
        <f t="shared" si="20"/>
        <v>5.8250000000000003E-2</v>
      </c>
      <c r="F702">
        <f t="shared" si="21"/>
        <v>45.38711</v>
      </c>
    </row>
    <row r="703" spans="1:6" x14ac:dyDescent="0.25">
      <c r="A703">
        <v>70</v>
      </c>
      <c r="B703">
        <v>-5.8340000000000003E-2</v>
      </c>
      <c r="C703">
        <v>-45.462429999999998</v>
      </c>
      <c r="E703">
        <f t="shared" si="20"/>
        <v>5.8340000000000003E-2</v>
      </c>
      <c r="F703">
        <f t="shared" si="21"/>
        <v>45.462429999999998</v>
      </c>
    </row>
    <row r="704" spans="1:6" x14ac:dyDescent="0.25">
      <c r="A704">
        <v>70.099999999999994</v>
      </c>
      <c r="B704">
        <v>-5.8409999999999997E-2</v>
      </c>
      <c r="C704">
        <v>-45.540280000000003</v>
      </c>
      <c r="E704">
        <f t="shared" si="20"/>
        <v>5.8409999999999997E-2</v>
      </c>
      <c r="F704">
        <f t="shared" si="21"/>
        <v>45.540280000000003</v>
      </c>
    </row>
    <row r="705" spans="1:6" x14ac:dyDescent="0.25">
      <c r="A705">
        <v>70.2</v>
      </c>
      <c r="B705">
        <v>-5.8500000000000003E-2</v>
      </c>
      <c r="C705">
        <v>-45.627209999999998</v>
      </c>
      <c r="E705">
        <f t="shared" si="20"/>
        <v>5.8500000000000003E-2</v>
      </c>
      <c r="F705">
        <f t="shared" si="21"/>
        <v>45.627209999999998</v>
      </c>
    </row>
    <row r="706" spans="1:6" x14ac:dyDescent="0.25">
      <c r="A706">
        <v>70.3</v>
      </c>
      <c r="B706">
        <v>-5.8599999999999999E-2</v>
      </c>
      <c r="C706">
        <v>-45.716360000000002</v>
      </c>
      <c r="E706">
        <f t="shared" si="20"/>
        <v>5.8599999999999999E-2</v>
      </c>
      <c r="F706">
        <f t="shared" si="21"/>
        <v>45.716360000000002</v>
      </c>
    </row>
    <row r="707" spans="1:6" x14ac:dyDescent="0.25">
      <c r="A707">
        <v>70.400000000000006</v>
      </c>
      <c r="B707">
        <v>-5.867E-2</v>
      </c>
      <c r="C707">
        <v>-45.782760000000003</v>
      </c>
      <c r="E707">
        <f t="shared" si="20"/>
        <v>5.867E-2</v>
      </c>
      <c r="F707">
        <f t="shared" si="21"/>
        <v>45.782760000000003</v>
      </c>
    </row>
    <row r="708" spans="1:6" x14ac:dyDescent="0.25">
      <c r="A708">
        <v>70.5</v>
      </c>
      <c r="B708">
        <v>-5.8749999999999997E-2</v>
      </c>
      <c r="C708">
        <v>-45.868839999999999</v>
      </c>
      <c r="E708">
        <f t="shared" ref="E708:E771" si="22">ABS(B708)</f>
        <v>5.8749999999999997E-2</v>
      </c>
      <c r="F708">
        <f t="shared" ref="F708:F771" si="23">ABS(C708)</f>
        <v>45.868839999999999</v>
      </c>
    </row>
    <row r="709" spans="1:6" x14ac:dyDescent="0.25">
      <c r="A709">
        <v>70.599999999999994</v>
      </c>
      <c r="B709">
        <v>-5.883E-2</v>
      </c>
      <c r="C709">
        <v>-45.945439999999998</v>
      </c>
      <c r="E709">
        <f t="shared" si="22"/>
        <v>5.883E-2</v>
      </c>
      <c r="F709">
        <f t="shared" si="23"/>
        <v>45.945439999999998</v>
      </c>
    </row>
    <row r="710" spans="1:6" x14ac:dyDescent="0.25">
      <c r="A710">
        <v>70.7</v>
      </c>
      <c r="B710">
        <v>-5.892E-2</v>
      </c>
      <c r="C710">
        <v>-46.026330000000002</v>
      </c>
      <c r="E710">
        <f t="shared" si="22"/>
        <v>5.892E-2</v>
      </c>
      <c r="F710">
        <f t="shared" si="23"/>
        <v>46.026330000000002</v>
      </c>
    </row>
    <row r="711" spans="1:6" x14ac:dyDescent="0.25">
      <c r="A711">
        <v>70.8</v>
      </c>
      <c r="B711">
        <v>-5.901E-2</v>
      </c>
      <c r="C711">
        <v>-46.111690000000003</v>
      </c>
      <c r="E711">
        <f t="shared" si="22"/>
        <v>5.901E-2</v>
      </c>
      <c r="F711">
        <f t="shared" si="23"/>
        <v>46.111690000000003</v>
      </c>
    </row>
    <row r="712" spans="1:6" x14ac:dyDescent="0.25">
      <c r="A712">
        <v>70.900000000000006</v>
      </c>
      <c r="B712">
        <v>-5.9080000000000001E-2</v>
      </c>
      <c r="C712">
        <v>-46.201990000000002</v>
      </c>
      <c r="E712">
        <f t="shared" si="22"/>
        <v>5.9080000000000001E-2</v>
      </c>
      <c r="F712">
        <f t="shared" si="23"/>
        <v>46.201990000000002</v>
      </c>
    </row>
    <row r="713" spans="1:6" x14ac:dyDescent="0.25">
      <c r="A713">
        <v>71</v>
      </c>
      <c r="B713">
        <v>-5.917E-2</v>
      </c>
      <c r="C713">
        <v>-46.279170000000001</v>
      </c>
      <c r="E713">
        <f t="shared" si="22"/>
        <v>5.917E-2</v>
      </c>
      <c r="F713">
        <f t="shared" si="23"/>
        <v>46.279170000000001</v>
      </c>
    </row>
    <row r="714" spans="1:6" x14ac:dyDescent="0.25">
      <c r="A714">
        <v>71.099999999999994</v>
      </c>
      <c r="B714">
        <v>-5.9240000000000001E-2</v>
      </c>
      <c r="C714">
        <v>-46.336120000000001</v>
      </c>
      <c r="E714">
        <f t="shared" si="22"/>
        <v>5.9240000000000001E-2</v>
      </c>
      <c r="F714">
        <f t="shared" si="23"/>
        <v>46.336120000000001</v>
      </c>
    </row>
    <row r="715" spans="1:6" x14ac:dyDescent="0.25">
      <c r="A715">
        <v>71.2</v>
      </c>
      <c r="B715">
        <v>-5.9339999999999997E-2</v>
      </c>
      <c r="C715">
        <v>-46.43882</v>
      </c>
      <c r="E715">
        <f t="shared" si="22"/>
        <v>5.9339999999999997E-2</v>
      </c>
      <c r="F715">
        <f t="shared" si="23"/>
        <v>46.43882</v>
      </c>
    </row>
    <row r="716" spans="1:6" x14ac:dyDescent="0.25">
      <c r="A716">
        <v>71.3</v>
      </c>
      <c r="B716">
        <v>-5.9429999999999997E-2</v>
      </c>
      <c r="C716">
        <v>-46.52814</v>
      </c>
      <c r="E716">
        <f t="shared" si="22"/>
        <v>5.9429999999999997E-2</v>
      </c>
      <c r="F716">
        <f t="shared" si="23"/>
        <v>46.52814</v>
      </c>
    </row>
    <row r="717" spans="1:6" x14ac:dyDescent="0.25">
      <c r="A717">
        <v>71.400000000000006</v>
      </c>
      <c r="B717">
        <v>-5.9499999999999997E-2</v>
      </c>
      <c r="C717">
        <v>-46.60248</v>
      </c>
      <c r="E717">
        <f t="shared" si="22"/>
        <v>5.9499999999999997E-2</v>
      </c>
      <c r="F717">
        <f t="shared" si="23"/>
        <v>46.60248</v>
      </c>
    </row>
    <row r="718" spans="1:6" x14ac:dyDescent="0.25">
      <c r="A718">
        <v>71.5</v>
      </c>
      <c r="B718">
        <v>-5.9580000000000001E-2</v>
      </c>
      <c r="C718">
        <v>-46.687539999999998</v>
      </c>
      <c r="E718">
        <f t="shared" si="22"/>
        <v>5.9580000000000001E-2</v>
      </c>
      <c r="F718">
        <f t="shared" si="23"/>
        <v>46.687539999999998</v>
      </c>
    </row>
    <row r="719" spans="1:6" x14ac:dyDescent="0.25">
      <c r="A719">
        <v>71.599999999999994</v>
      </c>
      <c r="B719">
        <v>-5.9659999999999998E-2</v>
      </c>
      <c r="C719">
        <v>-46.75714</v>
      </c>
      <c r="E719">
        <f t="shared" si="22"/>
        <v>5.9659999999999998E-2</v>
      </c>
      <c r="F719">
        <f t="shared" si="23"/>
        <v>46.75714</v>
      </c>
    </row>
    <row r="720" spans="1:6" x14ac:dyDescent="0.25">
      <c r="A720">
        <v>71.7</v>
      </c>
      <c r="B720">
        <v>-5.9760000000000001E-2</v>
      </c>
      <c r="C720">
        <v>-46.85163</v>
      </c>
      <c r="E720">
        <f t="shared" si="22"/>
        <v>5.9760000000000001E-2</v>
      </c>
      <c r="F720">
        <f t="shared" si="23"/>
        <v>46.85163</v>
      </c>
    </row>
    <row r="721" spans="1:6" x14ac:dyDescent="0.25">
      <c r="A721">
        <v>71.8</v>
      </c>
      <c r="B721">
        <v>-5.9839999999999997E-2</v>
      </c>
      <c r="C721">
        <v>-46.939140000000002</v>
      </c>
      <c r="E721">
        <f t="shared" si="22"/>
        <v>5.9839999999999997E-2</v>
      </c>
      <c r="F721">
        <f t="shared" si="23"/>
        <v>46.939140000000002</v>
      </c>
    </row>
    <row r="722" spans="1:6" x14ac:dyDescent="0.25">
      <c r="A722">
        <v>71.900000000000006</v>
      </c>
      <c r="B722">
        <v>-5.9920000000000001E-2</v>
      </c>
      <c r="C722">
        <v>-47.015880000000003</v>
      </c>
      <c r="E722">
        <f t="shared" si="22"/>
        <v>5.9920000000000001E-2</v>
      </c>
      <c r="F722">
        <f t="shared" si="23"/>
        <v>47.015880000000003</v>
      </c>
    </row>
    <row r="723" spans="1:6" x14ac:dyDescent="0.25">
      <c r="A723">
        <v>72</v>
      </c>
      <c r="B723">
        <v>-0.06</v>
      </c>
      <c r="C723">
        <v>-47.099879999999999</v>
      </c>
      <c r="E723">
        <f t="shared" si="22"/>
        <v>0.06</v>
      </c>
      <c r="F723">
        <f t="shared" si="23"/>
        <v>47.099879999999999</v>
      </c>
    </row>
    <row r="724" spans="1:6" x14ac:dyDescent="0.25">
      <c r="A724">
        <v>72.099999999999994</v>
      </c>
      <c r="B724">
        <v>-6.0080000000000001E-2</v>
      </c>
      <c r="C724">
        <v>-47.161999999999999</v>
      </c>
      <c r="E724">
        <f t="shared" si="22"/>
        <v>6.0080000000000001E-2</v>
      </c>
      <c r="F724">
        <f t="shared" si="23"/>
        <v>47.161999999999999</v>
      </c>
    </row>
    <row r="725" spans="1:6" x14ac:dyDescent="0.25">
      <c r="A725">
        <v>72.2</v>
      </c>
      <c r="B725">
        <v>-6.0179999999999997E-2</v>
      </c>
      <c r="C725">
        <v>-47.261189999999999</v>
      </c>
      <c r="E725">
        <f t="shared" si="22"/>
        <v>6.0179999999999997E-2</v>
      </c>
      <c r="F725">
        <f t="shared" si="23"/>
        <v>47.261189999999999</v>
      </c>
    </row>
    <row r="726" spans="1:6" x14ac:dyDescent="0.25">
      <c r="A726">
        <v>72.3</v>
      </c>
      <c r="B726">
        <v>-6.0249999999999998E-2</v>
      </c>
      <c r="C726">
        <v>-47.340470000000003</v>
      </c>
      <c r="E726">
        <f t="shared" si="22"/>
        <v>6.0249999999999998E-2</v>
      </c>
      <c r="F726">
        <f t="shared" si="23"/>
        <v>47.340470000000003</v>
      </c>
    </row>
    <row r="727" spans="1:6" x14ac:dyDescent="0.25">
      <c r="A727">
        <v>72.400000000000006</v>
      </c>
      <c r="B727">
        <v>-6.0339999999999998E-2</v>
      </c>
      <c r="C727">
        <v>-47.427219999999998</v>
      </c>
      <c r="E727">
        <f t="shared" si="22"/>
        <v>6.0339999999999998E-2</v>
      </c>
      <c r="F727">
        <f t="shared" si="23"/>
        <v>47.427219999999998</v>
      </c>
    </row>
    <row r="728" spans="1:6" x14ac:dyDescent="0.25">
      <c r="A728">
        <v>72.5</v>
      </c>
      <c r="B728">
        <v>-6.0409999999999998E-2</v>
      </c>
      <c r="C728">
        <v>-47.506729999999997</v>
      </c>
      <c r="E728">
        <f t="shared" si="22"/>
        <v>6.0409999999999998E-2</v>
      </c>
      <c r="F728">
        <f t="shared" si="23"/>
        <v>47.506729999999997</v>
      </c>
    </row>
    <row r="729" spans="1:6" x14ac:dyDescent="0.25">
      <c r="A729">
        <v>72.599999999999994</v>
      </c>
      <c r="B729">
        <v>-6.0499999999999998E-2</v>
      </c>
      <c r="C729">
        <v>-47.570219999999999</v>
      </c>
      <c r="E729">
        <f t="shared" si="22"/>
        <v>6.0499999999999998E-2</v>
      </c>
      <c r="F729">
        <f t="shared" si="23"/>
        <v>47.570219999999999</v>
      </c>
    </row>
    <row r="730" spans="1:6" x14ac:dyDescent="0.25">
      <c r="A730">
        <v>72.7</v>
      </c>
      <c r="B730">
        <v>-6.0589999999999998E-2</v>
      </c>
      <c r="C730">
        <v>-47.677630000000001</v>
      </c>
      <c r="E730">
        <f t="shared" si="22"/>
        <v>6.0589999999999998E-2</v>
      </c>
      <c r="F730">
        <f t="shared" si="23"/>
        <v>47.677630000000001</v>
      </c>
    </row>
    <row r="731" spans="1:6" x14ac:dyDescent="0.25">
      <c r="A731">
        <v>72.8</v>
      </c>
      <c r="B731">
        <v>-6.0670000000000002E-2</v>
      </c>
      <c r="C731">
        <v>-47.760539999999999</v>
      </c>
      <c r="E731">
        <f t="shared" si="22"/>
        <v>6.0670000000000002E-2</v>
      </c>
      <c r="F731">
        <f t="shared" si="23"/>
        <v>47.760539999999999</v>
      </c>
    </row>
    <row r="732" spans="1:6" x14ac:dyDescent="0.25">
      <c r="A732">
        <v>72.900000000000006</v>
      </c>
      <c r="B732">
        <v>-6.0760000000000002E-2</v>
      </c>
      <c r="C732">
        <v>-47.83361</v>
      </c>
      <c r="E732">
        <f t="shared" si="22"/>
        <v>6.0760000000000002E-2</v>
      </c>
      <c r="F732">
        <f t="shared" si="23"/>
        <v>47.83361</v>
      </c>
    </row>
    <row r="733" spans="1:6" x14ac:dyDescent="0.25">
      <c r="A733">
        <v>73</v>
      </c>
      <c r="B733">
        <v>-6.0830000000000002E-2</v>
      </c>
      <c r="C733">
        <v>-47.907710000000002</v>
      </c>
      <c r="E733">
        <f t="shared" si="22"/>
        <v>6.0830000000000002E-2</v>
      </c>
      <c r="F733">
        <f t="shared" si="23"/>
        <v>47.907710000000002</v>
      </c>
    </row>
    <row r="734" spans="1:6" x14ac:dyDescent="0.25">
      <c r="A734">
        <v>73.099999999999994</v>
      </c>
      <c r="B734">
        <v>-6.0920000000000002E-2</v>
      </c>
      <c r="C734">
        <v>-47.983330000000002</v>
      </c>
      <c r="E734">
        <f t="shared" si="22"/>
        <v>6.0920000000000002E-2</v>
      </c>
      <c r="F734">
        <f t="shared" si="23"/>
        <v>47.983330000000002</v>
      </c>
    </row>
    <row r="735" spans="1:6" x14ac:dyDescent="0.25">
      <c r="A735">
        <v>73.2</v>
      </c>
      <c r="B735">
        <v>-6.1010000000000002E-2</v>
      </c>
      <c r="C735">
        <v>-48.086649999999999</v>
      </c>
      <c r="E735">
        <f t="shared" si="22"/>
        <v>6.1010000000000002E-2</v>
      </c>
      <c r="F735">
        <f t="shared" si="23"/>
        <v>48.086649999999999</v>
      </c>
    </row>
    <row r="736" spans="1:6" x14ac:dyDescent="0.25">
      <c r="A736">
        <v>73.3</v>
      </c>
      <c r="B736">
        <v>-6.1080000000000002E-2</v>
      </c>
      <c r="C736">
        <v>-48.162550000000003</v>
      </c>
      <c r="E736">
        <f t="shared" si="22"/>
        <v>6.1080000000000002E-2</v>
      </c>
      <c r="F736">
        <f t="shared" si="23"/>
        <v>48.162550000000003</v>
      </c>
    </row>
    <row r="737" spans="1:6" x14ac:dyDescent="0.25">
      <c r="A737">
        <v>73.400000000000006</v>
      </c>
      <c r="B737">
        <v>-6.1170000000000002E-2</v>
      </c>
      <c r="C737">
        <v>-48.241799999999998</v>
      </c>
      <c r="E737">
        <f t="shared" si="22"/>
        <v>6.1170000000000002E-2</v>
      </c>
      <c r="F737">
        <f t="shared" si="23"/>
        <v>48.241799999999998</v>
      </c>
    </row>
    <row r="738" spans="1:6" x14ac:dyDescent="0.25">
      <c r="A738">
        <v>73.5</v>
      </c>
      <c r="B738">
        <v>-6.1240000000000003E-2</v>
      </c>
      <c r="C738">
        <v>-48.311860000000003</v>
      </c>
      <c r="E738">
        <f t="shared" si="22"/>
        <v>6.1240000000000003E-2</v>
      </c>
      <c r="F738">
        <f t="shared" si="23"/>
        <v>48.311860000000003</v>
      </c>
    </row>
    <row r="739" spans="1:6" x14ac:dyDescent="0.25">
      <c r="A739">
        <v>73.599999999999994</v>
      </c>
      <c r="B739">
        <v>-6.1339999999999999E-2</v>
      </c>
      <c r="C739">
        <v>-48.395299999999999</v>
      </c>
      <c r="E739">
        <f t="shared" si="22"/>
        <v>6.1339999999999999E-2</v>
      </c>
      <c r="F739">
        <f t="shared" si="23"/>
        <v>48.395299999999999</v>
      </c>
    </row>
    <row r="740" spans="1:6" x14ac:dyDescent="0.25">
      <c r="A740">
        <v>73.7</v>
      </c>
      <c r="B740">
        <v>-6.1429999999999998E-2</v>
      </c>
      <c r="C740">
        <v>-48.495150000000002</v>
      </c>
      <c r="E740">
        <f t="shared" si="22"/>
        <v>6.1429999999999998E-2</v>
      </c>
      <c r="F740">
        <f t="shared" si="23"/>
        <v>48.495150000000002</v>
      </c>
    </row>
    <row r="741" spans="1:6" x14ac:dyDescent="0.25">
      <c r="A741">
        <v>73.8</v>
      </c>
      <c r="B741">
        <v>-6.1499999999999999E-2</v>
      </c>
      <c r="C741">
        <v>-48.55668</v>
      </c>
      <c r="E741">
        <f t="shared" si="22"/>
        <v>6.1499999999999999E-2</v>
      </c>
      <c r="F741">
        <f t="shared" si="23"/>
        <v>48.55668</v>
      </c>
    </row>
    <row r="742" spans="1:6" x14ac:dyDescent="0.25">
      <c r="A742">
        <v>73.900000000000006</v>
      </c>
      <c r="B742">
        <v>-6.1580000000000003E-2</v>
      </c>
      <c r="C742">
        <v>-48.643569999999997</v>
      </c>
      <c r="E742">
        <f t="shared" si="22"/>
        <v>6.1580000000000003E-2</v>
      </c>
      <c r="F742">
        <f t="shared" si="23"/>
        <v>48.643569999999997</v>
      </c>
    </row>
    <row r="743" spans="1:6" x14ac:dyDescent="0.25">
      <c r="A743">
        <v>74</v>
      </c>
      <c r="B743">
        <v>-6.166E-2</v>
      </c>
      <c r="C743">
        <v>-48.723309999999998</v>
      </c>
      <c r="E743">
        <f t="shared" si="22"/>
        <v>6.166E-2</v>
      </c>
      <c r="F743">
        <f t="shared" si="23"/>
        <v>48.723309999999998</v>
      </c>
    </row>
    <row r="744" spans="1:6" x14ac:dyDescent="0.25">
      <c r="A744">
        <v>74.099999999999994</v>
      </c>
      <c r="B744">
        <v>-6.1760000000000002E-2</v>
      </c>
      <c r="C744">
        <v>-48.805300000000003</v>
      </c>
      <c r="E744">
        <f t="shared" si="22"/>
        <v>6.1760000000000002E-2</v>
      </c>
      <c r="F744">
        <f t="shared" si="23"/>
        <v>48.805300000000003</v>
      </c>
    </row>
    <row r="745" spans="1:6" x14ac:dyDescent="0.25">
      <c r="A745">
        <v>74.2</v>
      </c>
      <c r="B745">
        <v>-6.1839999999999999E-2</v>
      </c>
      <c r="C745">
        <v>-48.906709999999997</v>
      </c>
      <c r="E745">
        <f t="shared" si="22"/>
        <v>6.1839999999999999E-2</v>
      </c>
      <c r="F745">
        <f t="shared" si="23"/>
        <v>48.906709999999997</v>
      </c>
    </row>
    <row r="746" spans="1:6" x14ac:dyDescent="0.25">
      <c r="A746">
        <v>74.3</v>
      </c>
      <c r="B746">
        <v>-6.1920000000000003E-2</v>
      </c>
      <c r="C746">
        <v>-48.965029999999999</v>
      </c>
      <c r="E746">
        <f t="shared" si="22"/>
        <v>6.1920000000000003E-2</v>
      </c>
      <c r="F746">
        <f t="shared" si="23"/>
        <v>48.965029999999999</v>
      </c>
    </row>
    <row r="747" spans="1:6" x14ac:dyDescent="0.25">
      <c r="A747">
        <v>74.400000000000006</v>
      </c>
      <c r="B747">
        <v>-6.2E-2</v>
      </c>
      <c r="C747">
        <v>-49.0334</v>
      </c>
      <c r="E747">
        <f t="shared" si="22"/>
        <v>6.2E-2</v>
      </c>
      <c r="F747">
        <f t="shared" si="23"/>
        <v>49.0334</v>
      </c>
    </row>
    <row r="748" spans="1:6" x14ac:dyDescent="0.25">
      <c r="A748">
        <v>74.5</v>
      </c>
      <c r="B748">
        <v>-6.2080000000000003E-2</v>
      </c>
      <c r="C748">
        <v>-49.114510000000003</v>
      </c>
      <c r="E748">
        <f t="shared" si="22"/>
        <v>6.2080000000000003E-2</v>
      </c>
      <c r="F748">
        <f t="shared" si="23"/>
        <v>49.114510000000003</v>
      </c>
    </row>
    <row r="749" spans="1:6" x14ac:dyDescent="0.25">
      <c r="A749">
        <v>74.599999999999994</v>
      </c>
      <c r="B749">
        <v>-6.2179999999999999E-2</v>
      </c>
      <c r="C749">
        <v>-49.215969999999999</v>
      </c>
      <c r="E749">
        <f t="shared" si="22"/>
        <v>6.2179999999999999E-2</v>
      </c>
      <c r="F749">
        <f t="shared" si="23"/>
        <v>49.215969999999999</v>
      </c>
    </row>
    <row r="750" spans="1:6" x14ac:dyDescent="0.25">
      <c r="A750">
        <v>74.7</v>
      </c>
      <c r="B750">
        <v>-6.225E-2</v>
      </c>
      <c r="C750">
        <v>-49.30359</v>
      </c>
      <c r="E750">
        <f t="shared" si="22"/>
        <v>6.225E-2</v>
      </c>
      <c r="F750">
        <f t="shared" si="23"/>
        <v>49.30359</v>
      </c>
    </row>
    <row r="751" spans="1:6" x14ac:dyDescent="0.25">
      <c r="A751">
        <v>74.8</v>
      </c>
      <c r="B751">
        <v>-6.2330000000000003E-2</v>
      </c>
      <c r="C751">
        <v>-49.383490000000002</v>
      </c>
      <c r="E751">
        <f t="shared" si="22"/>
        <v>6.2330000000000003E-2</v>
      </c>
      <c r="F751">
        <f t="shared" si="23"/>
        <v>49.383490000000002</v>
      </c>
    </row>
    <row r="752" spans="1:6" x14ac:dyDescent="0.25">
      <c r="A752">
        <v>74.900000000000006</v>
      </c>
      <c r="B752">
        <v>-6.241E-2</v>
      </c>
      <c r="C752">
        <v>-49.457340000000002</v>
      </c>
      <c r="E752">
        <f t="shared" si="22"/>
        <v>6.241E-2</v>
      </c>
      <c r="F752">
        <f t="shared" si="23"/>
        <v>49.457340000000002</v>
      </c>
    </row>
    <row r="753" spans="1:6" x14ac:dyDescent="0.25">
      <c r="A753">
        <v>75</v>
      </c>
      <c r="B753">
        <v>-6.25E-2</v>
      </c>
      <c r="C753">
        <v>-49.525680000000001</v>
      </c>
      <c r="E753">
        <f t="shared" si="22"/>
        <v>6.25E-2</v>
      </c>
      <c r="F753">
        <f t="shared" si="23"/>
        <v>49.525680000000001</v>
      </c>
    </row>
    <row r="754" spans="1:6" x14ac:dyDescent="0.25">
      <c r="A754">
        <v>75.099999999999994</v>
      </c>
      <c r="B754">
        <v>-6.2590000000000007E-2</v>
      </c>
      <c r="C754">
        <v>-49.624169999999999</v>
      </c>
      <c r="E754">
        <f t="shared" si="22"/>
        <v>6.2590000000000007E-2</v>
      </c>
      <c r="F754">
        <f t="shared" si="23"/>
        <v>49.624169999999999</v>
      </c>
    </row>
    <row r="755" spans="1:6" x14ac:dyDescent="0.25">
      <c r="A755">
        <v>75.2</v>
      </c>
      <c r="B755">
        <v>-6.2670000000000003E-2</v>
      </c>
      <c r="C755">
        <v>-49.708179999999999</v>
      </c>
      <c r="E755">
        <f t="shared" si="22"/>
        <v>6.2670000000000003E-2</v>
      </c>
      <c r="F755">
        <f t="shared" si="23"/>
        <v>49.708179999999999</v>
      </c>
    </row>
    <row r="756" spans="1:6" x14ac:dyDescent="0.25">
      <c r="A756">
        <v>75.3</v>
      </c>
      <c r="B756">
        <v>-6.275E-2</v>
      </c>
      <c r="C756">
        <v>-49.790190000000003</v>
      </c>
      <c r="E756">
        <f t="shared" si="22"/>
        <v>6.275E-2</v>
      </c>
      <c r="F756">
        <f t="shared" si="23"/>
        <v>49.790190000000003</v>
      </c>
    </row>
    <row r="757" spans="1:6" x14ac:dyDescent="0.25">
      <c r="A757">
        <v>75.400000000000006</v>
      </c>
      <c r="B757">
        <v>-6.2829999999999997E-2</v>
      </c>
      <c r="C757">
        <v>-49.874510000000001</v>
      </c>
      <c r="E757">
        <f t="shared" si="22"/>
        <v>6.2829999999999997E-2</v>
      </c>
      <c r="F757">
        <f t="shared" si="23"/>
        <v>49.874510000000001</v>
      </c>
    </row>
    <row r="758" spans="1:6" x14ac:dyDescent="0.25">
      <c r="A758">
        <v>75.5</v>
      </c>
      <c r="B758">
        <v>-6.2909999999999994E-2</v>
      </c>
      <c r="C758">
        <v>-49.94556</v>
      </c>
      <c r="E758">
        <f t="shared" si="22"/>
        <v>6.2909999999999994E-2</v>
      </c>
      <c r="F758">
        <f t="shared" si="23"/>
        <v>49.94556</v>
      </c>
    </row>
    <row r="759" spans="1:6" x14ac:dyDescent="0.25">
      <c r="A759">
        <v>75.599999999999994</v>
      </c>
      <c r="B759">
        <v>-6.3009999999999997E-2</v>
      </c>
      <c r="C759">
        <v>-50.050199999999997</v>
      </c>
      <c r="E759">
        <f t="shared" si="22"/>
        <v>6.3009999999999997E-2</v>
      </c>
      <c r="F759">
        <f t="shared" si="23"/>
        <v>50.050199999999997</v>
      </c>
    </row>
    <row r="760" spans="1:6" x14ac:dyDescent="0.25">
      <c r="A760">
        <v>75.7</v>
      </c>
      <c r="B760">
        <v>-6.3089999999999993E-2</v>
      </c>
      <c r="C760">
        <v>-50.105040000000002</v>
      </c>
      <c r="E760">
        <f t="shared" si="22"/>
        <v>6.3089999999999993E-2</v>
      </c>
      <c r="F760">
        <f t="shared" si="23"/>
        <v>50.105040000000002</v>
      </c>
    </row>
    <row r="761" spans="1:6" x14ac:dyDescent="0.25">
      <c r="A761">
        <v>75.8</v>
      </c>
      <c r="B761">
        <v>-6.3170000000000004E-2</v>
      </c>
      <c r="C761">
        <v>-50.197789999999998</v>
      </c>
      <c r="E761">
        <f t="shared" si="22"/>
        <v>6.3170000000000004E-2</v>
      </c>
      <c r="F761">
        <f t="shared" si="23"/>
        <v>50.197789999999998</v>
      </c>
    </row>
    <row r="762" spans="1:6" x14ac:dyDescent="0.25">
      <c r="A762">
        <v>75.900000000000006</v>
      </c>
      <c r="B762">
        <v>-6.3240000000000005E-2</v>
      </c>
      <c r="C762">
        <v>-50.271180000000001</v>
      </c>
      <c r="E762">
        <f t="shared" si="22"/>
        <v>6.3240000000000005E-2</v>
      </c>
      <c r="F762">
        <f t="shared" si="23"/>
        <v>50.271180000000001</v>
      </c>
    </row>
    <row r="763" spans="1:6" x14ac:dyDescent="0.25">
      <c r="A763">
        <v>76</v>
      </c>
      <c r="B763">
        <v>-6.3329999999999997E-2</v>
      </c>
      <c r="C763">
        <v>-50.359490000000001</v>
      </c>
      <c r="E763">
        <f t="shared" si="22"/>
        <v>6.3329999999999997E-2</v>
      </c>
      <c r="F763">
        <f t="shared" si="23"/>
        <v>50.359490000000001</v>
      </c>
    </row>
    <row r="764" spans="1:6" x14ac:dyDescent="0.25">
      <c r="A764">
        <v>76.099999999999994</v>
      </c>
      <c r="B764">
        <v>-6.343E-2</v>
      </c>
      <c r="C764">
        <v>-50.450150000000001</v>
      </c>
      <c r="E764">
        <f t="shared" si="22"/>
        <v>6.343E-2</v>
      </c>
      <c r="F764">
        <f t="shared" si="23"/>
        <v>50.450150000000001</v>
      </c>
    </row>
    <row r="765" spans="1:6" x14ac:dyDescent="0.25">
      <c r="A765">
        <v>76.2</v>
      </c>
      <c r="B765">
        <v>-6.3500000000000001E-2</v>
      </c>
      <c r="C765">
        <v>-50.512749999999997</v>
      </c>
      <c r="E765">
        <f t="shared" si="22"/>
        <v>6.3500000000000001E-2</v>
      </c>
      <c r="F765">
        <f t="shared" si="23"/>
        <v>50.512749999999997</v>
      </c>
    </row>
    <row r="766" spans="1:6" x14ac:dyDescent="0.25">
      <c r="A766">
        <v>76.3</v>
      </c>
      <c r="B766">
        <v>-6.3579999999999998E-2</v>
      </c>
      <c r="C766">
        <v>-50.600490000000001</v>
      </c>
      <c r="E766">
        <f t="shared" si="22"/>
        <v>6.3579999999999998E-2</v>
      </c>
      <c r="F766">
        <f t="shared" si="23"/>
        <v>50.600490000000001</v>
      </c>
    </row>
    <row r="767" spans="1:6" x14ac:dyDescent="0.25">
      <c r="A767">
        <v>76.400000000000006</v>
      </c>
      <c r="B767">
        <v>-6.3659999999999994E-2</v>
      </c>
      <c r="C767">
        <v>-50.672110000000004</v>
      </c>
      <c r="E767">
        <f t="shared" si="22"/>
        <v>6.3659999999999994E-2</v>
      </c>
      <c r="F767">
        <f t="shared" si="23"/>
        <v>50.672110000000004</v>
      </c>
    </row>
    <row r="768" spans="1:6" x14ac:dyDescent="0.25">
      <c r="A768">
        <v>76.5</v>
      </c>
      <c r="B768">
        <v>-6.3750000000000001E-2</v>
      </c>
      <c r="C768">
        <v>-50.758470000000003</v>
      </c>
      <c r="E768">
        <f t="shared" si="22"/>
        <v>6.3750000000000001E-2</v>
      </c>
      <c r="F768">
        <f t="shared" si="23"/>
        <v>50.758470000000003</v>
      </c>
    </row>
    <row r="769" spans="1:6" x14ac:dyDescent="0.25">
      <c r="A769">
        <v>76.599999999999994</v>
      </c>
      <c r="B769">
        <v>-6.3839999999999994E-2</v>
      </c>
      <c r="C769">
        <v>-50.862220000000001</v>
      </c>
      <c r="E769">
        <f t="shared" si="22"/>
        <v>6.3839999999999994E-2</v>
      </c>
      <c r="F769">
        <f t="shared" si="23"/>
        <v>50.862220000000001</v>
      </c>
    </row>
    <row r="770" spans="1:6" x14ac:dyDescent="0.25">
      <c r="A770">
        <v>76.7</v>
      </c>
      <c r="B770">
        <v>-6.3920000000000005E-2</v>
      </c>
      <c r="C770">
        <v>-50.928040000000003</v>
      </c>
      <c r="E770">
        <f t="shared" si="22"/>
        <v>6.3920000000000005E-2</v>
      </c>
      <c r="F770">
        <f t="shared" si="23"/>
        <v>50.928040000000003</v>
      </c>
    </row>
    <row r="771" spans="1:6" x14ac:dyDescent="0.25">
      <c r="A771">
        <v>76.8</v>
      </c>
      <c r="B771">
        <v>-6.4000000000000001E-2</v>
      </c>
      <c r="C771">
        <v>-51.034489999999998</v>
      </c>
      <c r="E771">
        <f t="shared" si="22"/>
        <v>6.4000000000000001E-2</v>
      </c>
      <c r="F771">
        <f t="shared" si="23"/>
        <v>51.034489999999998</v>
      </c>
    </row>
    <row r="772" spans="1:6" x14ac:dyDescent="0.25">
      <c r="A772">
        <v>76.900000000000006</v>
      </c>
      <c r="B772">
        <v>-6.4079999999999998E-2</v>
      </c>
      <c r="C772">
        <v>-51.081890000000001</v>
      </c>
      <c r="E772">
        <f t="shared" ref="E772:E835" si="24">ABS(B772)</f>
        <v>6.4079999999999998E-2</v>
      </c>
      <c r="F772">
        <f t="shared" ref="F772:F835" si="25">ABS(C772)</f>
        <v>51.081890000000001</v>
      </c>
    </row>
    <row r="773" spans="1:6" x14ac:dyDescent="0.25">
      <c r="A773">
        <v>77</v>
      </c>
      <c r="B773">
        <v>-6.4180000000000001E-2</v>
      </c>
      <c r="C773">
        <v>-51.176909999999999</v>
      </c>
      <c r="E773">
        <f t="shared" si="24"/>
        <v>6.4180000000000001E-2</v>
      </c>
      <c r="F773">
        <f t="shared" si="25"/>
        <v>51.176909999999999</v>
      </c>
    </row>
    <row r="774" spans="1:6" x14ac:dyDescent="0.25">
      <c r="A774">
        <v>77.099999999999994</v>
      </c>
      <c r="B774">
        <v>-6.4259999999999998E-2</v>
      </c>
      <c r="C774">
        <v>-51.24897</v>
      </c>
      <c r="E774">
        <f t="shared" si="24"/>
        <v>6.4259999999999998E-2</v>
      </c>
      <c r="F774">
        <f t="shared" si="25"/>
        <v>51.24897</v>
      </c>
    </row>
    <row r="775" spans="1:6" x14ac:dyDescent="0.25">
      <c r="A775">
        <v>77.2</v>
      </c>
      <c r="B775">
        <v>-6.4329999999999998E-2</v>
      </c>
      <c r="C775">
        <v>-51.328200000000002</v>
      </c>
      <c r="E775">
        <f t="shared" si="24"/>
        <v>6.4329999999999998E-2</v>
      </c>
      <c r="F775">
        <f t="shared" si="25"/>
        <v>51.328200000000002</v>
      </c>
    </row>
    <row r="776" spans="1:6" x14ac:dyDescent="0.25">
      <c r="A776">
        <v>77.3</v>
      </c>
      <c r="B776">
        <v>-6.4409999999999995E-2</v>
      </c>
      <c r="C776">
        <v>-51.40943</v>
      </c>
      <c r="E776">
        <f t="shared" si="24"/>
        <v>6.4409999999999995E-2</v>
      </c>
      <c r="F776">
        <f t="shared" si="25"/>
        <v>51.40943</v>
      </c>
    </row>
    <row r="777" spans="1:6" x14ac:dyDescent="0.25">
      <c r="A777">
        <v>77.400000000000006</v>
      </c>
      <c r="B777">
        <v>-6.4490000000000006E-2</v>
      </c>
      <c r="C777">
        <v>-51.488329999999998</v>
      </c>
      <c r="E777">
        <f t="shared" si="24"/>
        <v>6.4490000000000006E-2</v>
      </c>
      <c r="F777">
        <f t="shared" si="25"/>
        <v>51.488329999999998</v>
      </c>
    </row>
    <row r="778" spans="1:6" x14ac:dyDescent="0.25">
      <c r="A778">
        <v>77.5</v>
      </c>
      <c r="B778">
        <v>-6.4589999999999995E-2</v>
      </c>
      <c r="C778">
        <v>-51.582790000000003</v>
      </c>
      <c r="E778">
        <f t="shared" si="24"/>
        <v>6.4589999999999995E-2</v>
      </c>
      <c r="F778">
        <f t="shared" si="25"/>
        <v>51.582790000000003</v>
      </c>
    </row>
    <row r="779" spans="1:6" x14ac:dyDescent="0.25">
      <c r="A779">
        <v>77.599999999999994</v>
      </c>
      <c r="B779">
        <v>-6.4670000000000005E-2</v>
      </c>
      <c r="C779">
        <v>-51.657910000000001</v>
      </c>
      <c r="E779">
        <f t="shared" si="24"/>
        <v>6.4670000000000005E-2</v>
      </c>
      <c r="F779">
        <f t="shared" si="25"/>
        <v>51.657910000000001</v>
      </c>
    </row>
    <row r="780" spans="1:6" x14ac:dyDescent="0.25">
      <c r="A780">
        <v>77.7</v>
      </c>
      <c r="B780">
        <v>-6.4750000000000002E-2</v>
      </c>
      <c r="C780">
        <v>-51.737189999999998</v>
      </c>
      <c r="E780">
        <f t="shared" si="24"/>
        <v>6.4750000000000002E-2</v>
      </c>
      <c r="F780">
        <f t="shared" si="25"/>
        <v>51.737189999999998</v>
      </c>
    </row>
    <row r="781" spans="1:6" x14ac:dyDescent="0.25">
      <c r="A781">
        <v>77.8</v>
      </c>
      <c r="B781">
        <v>-6.4829999999999999E-2</v>
      </c>
      <c r="C781">
        <v>-51.803840000000001</v>
      </c>
      <c r="E781">
        <f t="shared" si="24"/>
        <v>6.4829999999999999E-2</v>
      </c>
      <c r="F781">
        <f t="shared" si="25"/>
        <v>51.803840000000001</v>
      </c>
    </row>
    <row r="782" spans="1:6" x14ac:dyDescent="0.25">
      <c r="A782">
        <v>77.900000000000006</v>
      </c>
      <c r="B782">
        <v>-6.4909999999999995E-2</v>
      </c>
      <c r="C782">
        <v>-51.893569999999997</v>
      </c>
      <c r="E782">
        <f t="shared" si="24"/>
        <v>6.4909999999999995E-2</v>
      </c>
      <c r="F782">
        <f t="shared" si="25"/>
        <v>51.893569999999997</v>
      </c>
    </row>
    <row r="783" spans="1:6" x14ac:dyDescent="0.25">
      <c r="A783">
        <v>78</v>
      </c>
      <c r="B783">
        <v>-6.5009999999999998E-2</v>
      </c>
      <c r="C783">
        <v>-52.046990000000001</v>
      </c>
      <c r="E783">
        <f t="shared" si="24"/>
        <v>6.5009999999999998E-2</v>
      </c>
      <c r="F783">
        <f t="shared" si="25"/>
        <v>52.046990000000001</v>
      </c>
    </row>
    <row r="784" spans="1:6" x14ac:dyDescent="0.25">
      <c r="A784">
        <v>78.099999999999994</v>
      </c>
      <c r="B784">
        <v>-6.5079999999999999E-2</v>
      </c>
      <c r="C784">
        <v>-52.06794</v>
      </c>
      <c r="E784">
        <f t="shared" si="24"/>
        <v>6.5079999999999999E-2</v>
      </c>
      <c r="F784">
        <f t="shared" si="25"/>
        <v>52.06794</v>
      </c>
    </row>
    <row r="785" spans="1:6" x14ac:dyDescent="0.25">
      <c r="A785">
        <v>78.2</v>
      </c>
      <c r="B785">
        <v>-6.5170000000000006E-2</v>
      </c>
      <c r="C785">
        <v>-52.135590000000001</v>
      </c>
      <c r="E785">
        <f t="shared" si="24"/>
        <v>6.5170000000000006E-2</v>
      </c>
      <c r="F785">
        <f t="shared" si="25"/>
        <v>52.135590000000001</v>
      </c>
    </row>
    <row r="786" spans="1:6" x14ac:dyDescent="0.25">
      <c r="A786">
        <v>78.3</v>
      </c>
      <c r="B786">
        <v>-6.5240000000000006E-2</v>
      </c>
      <c r="C786">
        <v>-52.22007</v>
      </c>
      <c r="E786">
        <f t="shared" si="24"/>
        <v>6.5240000000000006E-2</v>
      </c>
      <c r="F786">
        <f t="shared" si="25"/>
        <v>52.22007</v>
      </c>
    </row>
    <row r="787" spans="1:6" x14ac:dyDescent="0.25">
      <c r="A787">
        <v>78.400000000000006</v>
      </c>
      <c r="B787">
        <v>-6.5329999999999999E-2</v>
      </c>
      <c r="C787">
        <v>-52.297040000000003</v>
      </c>
      <c r="E787">
        <f t="shared" si="24"/>
        <v>6.5329999999999999E-2</v>
      </c>
      <c r="F787">
        <f t="shared" si="25"/>
        <v>52.297040000000003</v>
      </c>
    </row>
    <row r="788" spans="1:6" x14ac:dyDescent="0.25">
      <c r="A788">
        <v>78.5</v>
      </c>
      <c r="B788">
        <v>-6.5430000000000002E-2</v>
      </c>
      <c r="C788">
        <v>-52.392600000000002</v>
      </c>
      <c r="E788">
        <f t="shared" si="24"/>
        <v>6.5430000000000002E-2</v>
      </c>
      <c r="F788">
        <f t="shared" si="25"/>
        <v>52.392600000000002</v>
      </c>
    </row>
    <row r="789" spans="1:6" x14ac:dyDescent="0.25">
      <c r="A789">
        <v>78.599999999999994</v>
      </c>
      <c r="B789">
        <v>-6.5500000000000003E-2</v>
      </c>
      <c r="C789">
        <v>-52.485109999999999</v>
      </c>
      <c r="E789">
        <f t="shared" si="24"/>
        <v>6.5500000000000003E-2</v>
      </c>
      <c r="F789">
        <f t="shared" si="25"/>
        <v>52.485109999999999</v>
      </c>
    </row>
    <row r="790" spans="1:6" x14ac:dyDescent="0.25">
      <c r="A790">
        <v>78.7</v>
      </c>
      <c r="B790">
        <v>-6.5579999999999999E-2</v>
      </c>
      <c r="C790">
        <v>-52.541240000000002</v>
      </c>
      <c r="E790">
        <f t="shared" si="24"/>
        <v>6.5579999999999999E-2</v>
      </c>
      <c r="F790">
        <f t="shared" si="25"/>
        <v>52.541240000000002</v>
      </c>
    </row>
    <row r="791" spans="1:6" x14ac:dyDescent="0.25">
      <c r="A791">
        <v>78.8</v>
      </c>
      <c r="B791">
        <v>-6.5659999999999996E-2</v>
      </c>
      <c r="C791">
        <v>-52.616250000000001</v>
      </c>
      <c r="E791">
        <f t="shared" si="24"/>
        <v>6.5659999999999996E-2</v>
      </c>
      <c r="F791">
        <f t="shared" si="25"/>
        <v>52.616250000000001</v>
      </c>
    </row>
    <row r="792" spans="1:6" x14ac:dyDescent="0.25">
      <c r="A792">
        <v>78.900000000000006</v>
      </c>
      <c r="B792">
        <v>-6.5750000000000003E-2</v>
      </c>
      <c r="C792">
        <v>-52.703980000000001</v>
      </c>
      <c r="E792">
        <f t="shared" si="24"/>
        <v>6.5750000000000003E-2</v>
      </c>
      <c r="F792">
        <f t="shared" si="25"/>
        <v>52.703980000000001</v>
      </c>
    </row>
    <row r="793" spans="1:6" x14ac:dyDescent="0.25">
      <c r="A793">
        <v>79</v>
      </c>
      <c r="B793">
        <v>-6.5839999999999996E-2</v>
      </c>
      <c r="C793">
        <v>-52.794690000000003</v>
      </c>
      <c r="E793">
        <f t="shared" si="24"/>
        <v>6.5839999999999996E-2</v>
      </c>
      <c r="F793">
        <f t="shared" si="25"/>
        <v>52.794690000000003</v>
      </c>
    </row>
    <row r="794" spans="1:6" x14ac:dyDescent="0.25">
      <c r="A794">
        <v>79.099999999999994</v>
      </c>
      <c r="B794">
        <v>-6.5920000000000006E-2</v>
      </c>
      <c r="C794">
        <v>-52.858080000000001</v>
      </c>
      <c r="E794">
        <f t="shared" si="24"/>
        <v>6.5920000000000006E-2</v>
      </c>
      <c r="F794">
        <f t="shared" si="25"/>
        <v>52.858080000000001</v>
      </c>
    </row>
    <row r="795" spans="1:6" x14ac:dyDescent="0.25">
      <c r="A795">
        <v>79.2</v>
      </c>
      <c r="B795">
        <v>-6.6000000000000003E-2</v>
      </c>
      <c r="C795">
        <v>-52.947009999999999</v>
      </c>
      <c r="E795">
        <f t="shared" si="24"/>
        <v>6.6000000000000003E-2</v>
      </c>
      <c r="F795">
        <f t="shared" si="25"/>
        <v>52.947009999999999</v>
      </c>
    </row>
    <row r="796" spans="1:6" x14ac:dyDescent="0.25">
      <c r="A796">
        <v>79.3</v>
      </c>
      <c r="B796">
        <v>-6.608E-2</v>
      </c>
      <c r="C796">
        <v>-53.022440000000003</v>
      </c>
      <c r="E796">
        <f t="shared" si="24"/>
        <v>6.608E-2</v>
      </c>
      <c r="F796">
        <f t="shared" si="25"/>
        <v>53.022440000000003</v>
      </c>
    </row>
    <row r="797" spans="1:6" x14ac:dyDescent="0.25">
      <c r="A797">
        <v>79.400000000000006</v>
      </c>
      <c r="B797">
        <v>-6.6170000000000007E-2</v>
      </c>
      <c r="C797">
        <v>-53.101109999999998</v>
      </c>
      <c r="E797">
        <f t="shared" si="24"/>
        <v>6.6170000000000007E-2</v>
      </c>
      <c r="F797">
        <f t="shared" si="25"/>
        <v>53.101109999999998</v>
      </c>
    </row>
    <row r="798" spans="1:6" x14ac:dyDescent="0.25">
      <c r="A798">
        <v>79.5</v>
      </c>
      <c r="B798">
        <v>-6.6259999999999999E-2</v>
      </c>
      <c r="C798">
        <v>-53.189599999999999</v>
      </c>
      <c r="E798">
        <f t="shared" si="24"/>
        <v>6.6259999999999999E-2</v>
      </c>
      <c r="F798">
        <f t="shared" si="25"/>
        <v>53.189599999999999</v>
      </c>
    </row>
    <row r="799" spans="1:6" x14ac:dyDescent="0.25">
      <c r="A799">
        <v>79.599999999999994</v>
      </c>
      <c r="B799">
        <v>-6.6339999999999996E-2</v>
      </c>
      <c r="C799">
        <v>-53.260280000000002</v>
      </c>
      <c r="E799">
        <f t="shared" si="24"/>
        <v>6.6339999999999996E-2</v>
      </c>
      <c r="F799">
        <f t="shared" si="25"/>
        <v>53.260280000000002</v>
      </c>
    </row>
    <row r="800" spans="1:6" x14ac:dyDescent="0.25">
      <c r="A800">
        <v>79.7</v>
      </c>
      <c r="B800">
        <v>-6.6420000000000007E-2</v>
      </c>
      <c r="C800">
        <v>-53.350180000000002</v>
      </c>
      <c r="E800">
        <f t="shared" si="24"/>
        <v>6.6420000000000007E-2</v>
      </c>
      <c r="F800">
        <f t="shared" si="25"/>
        <v>53.350180000000002</v>
      </c>
    </row>
    <row r="801" spans="1:6" x14ac:dyDescent="0.25">
      <c r="A801">
        <v>79.8</v>
      </c>
      <c r="B801">
        <v>-6.6489999999999994E-2</v>
      </c>
      <c r="C801">
        <v>-53.416739999999997</v>
      </c>
      <c r="E801">
        <f t="shared" si="24"/>
        <v>6.6489999999999994E-2</v>
      </c>
      <c r="F801">
        <f t="shared" si="25"/>
        <v>53.416739999999997</v>
      </c>
    </row>
    <row r="802" spans="1:6" x14ac:dyDescent="0.25">
      <c r="A802">
        <v>79.900000000000006</v>
      </c>
      <c r="B802">
        <v>-6.6589999999999996E-2</v>
      </c>
      <c r="C802">
        <v>-53.501109999999997</v>
      </c>
      <c r="E802">
        <f t="shared" si="24"/>
        <v>6.6589999999999996E-2</v>
      </c>
      <c r="F802">
        <f t="shared" si="25"/>
        <v>53.501109999999997</v>
      </c>
    </row>
    <row r="803" spans="1:6" x14ac:dyDescent="0.25">
      <c r="A803">
        <v>80</v>
      </c>
      <c r="B803">
        <v>-6.6669999999999993E-2</v>
      </c>
      <c r="C803">
        <v>-53.593000000000004</v>
      </c>
      <c r="E803">
        <f t="shared" si="24"/>
        <v>6.6669999999999993E-2</v>
      </c>
      <c r="F803">
        <f t="shared" si="25"/>
        <v>53.593000000000004</v>
      </c>
    </row>
    <row r="804" spans="1:6" x14ac:dyDescent="0.25">
      <c r="A804">
        <v>80.099999999999994</v>
      </c>
      <c r="B804">
        <v>-6.6750000000000004E-2</v>
      </c>
      <c r="C804">
        <v>-53.662649999999999</v>
      </c>
      <c r="E804">
        <f t="shared" si="24"/>
        <v>6.6750000000000004E-2</v>
      </c>
      <c r="F804">
        <f t="shared" si="25"/>
        <v>53.662649999999999</v>
      </c>
    </row>
    <row r="805" spans="1:6" x14ac:dyDescent="0.25">
      <c r="A805">
        <v>80.2</v>
      </c>
      <c r="B805">
        <v>-6.6830000000000001E-2</v>
      </c>
      <c r="C805">
        <v>-53.73807</v>
      </c>
      <c r="E805">
        <f t="shared" si="24"/>
        <v>6.6830000000000001E-2</v>
      </c>
      <c r="F805">
        <f t="shared" si="25"/>
        <v>53.73807</v>
      </c>
    </row>
    <row r="806" spans="1:6" x14ac:dyDescent="0.25">
      <c r="A806">
        <v>80.3</v>
      </c>
      <c r="B806">
        <v>-6.6909999999999997E-2</v>
      </c>
      <c r="C806">
        <v>-53.817680000000003</v>
      </c>
      <c r="E806">
        <f t="shared" si="24"/>
        <v>6.6909999999999997E-2</v>
      </c>
      <c r="F806">
        <f t="shared" si="25"/>
        <v>53.817680000000003</v>
      </c>
    </row>
    <row r="807" spans="1:6" x14ac:dyDescent="0.25">
      <c r="A807">
        <v>80.400000000000006</v>
      </c>
      <c r="B807">
        <v>-6.701E-2</v>
      </c>
      <c r="C807">
        <v>-53.901150000000001</v>
      </c>
      <c r="E807">
        <f t="shared" si="24"/>
        <v>6.701E-2</v>
      </c>
      <c r="F807">
        <f t="shared" si="25"/>
        <v>53.901150000000001</v>
      </c>
    </row>
    <row r="808" spans="1:6" x14ac:dyDescent="0.25">
      <c r="A808">
        <v>80.5</v>
      </c>
      <c r="B808">
        <v>-6.7089999999999997E-2</v>
      </c>
      <c r="C808">
        <v>-53.987409999999997</v>
      </c>
      <c r="E808">
        <f t="shared" si="24"/>
        <v>6.7089999999999997E-2</v>
      </c>
      <c r="F808">
        <f t="shared" si="25"/>
        <v>53.987409999999997</v>
      </c>
    </row>
    <row r="809" spans="1:6" x14ac:dyDescent="0.25">
      <c r="A809">
        <v>80.599999999999994</v>
      </c>
      <c r="B809">
        <v>-6.7169999999999994E-2</v>
      </c>
      <c r="C809">
        <v>-54.06664</v>
      </c>
      <c r="E809">
        <f t="shared" si="24"/>
        <v>6.7169999999999994E-2</v>
      </c>
      <c r="F809">
        <f t="shared" si="25"/>
        <v>54.06664</v>
      </c>
    </row>
    <row r="810" spans="1:6" x14ac:dyDescent="0.25">
      <c r="A810">
        <v>80.7</v>
      </c>
      <c r="B810">
        <v>-6.7239999999999994E-2</v>
      </c>
      <c r="C810">
        <v>-54.148119999999999</v>
      </c>
      <c r="E810">
        <f t="shared" si="24"/>
        <v>6.7239999999999994E-2</v>
      </c>
      <c r="F810">
        <f t="shared" si="25"/>
        <v>54.148119999999999</v>
      </c>
    </row>
    <row r="811" spans="1:6" x14ac:dyDescent="0.25">
      <c r="A811">
        <v>80.8</v>
      </c>
      <c r="B811">
        <v>-6.7330000000000001E-2</v>
      </c>
      <c r="C811">
        <v>-54.223660000000002</v>
      </c>
      <c r="E811">
        <f t="shared" si="24"/>
        <v>6.7330000000000001E-2</v>
      </c>
      <c r="F811">
        <f t="shared" si="25"/>
        <v>54.223660000000002</v>
      </c>
    </row>
    <row r="812" spans="1:6" x14ac:dyDescent="0.25">
      <c r="A812">
        <v>80.900000000000006</v>
      </c>
      <c r="B812">
        <v>-6.7430000000000004E-2</v>
      </c>
      <c r="C812">
        <v>-54.305709999999998</v>
      </c>
      <c r="E812">
        <f t="shared" si="24"/>
        <v>6.7430000000000004E-2</v>
      </c>
      <c r="F812">
        <f t="shared" si="25"/>
        <v>54.305709999999998</v>
      </c>
    </row>
    <row r="813" spans="1:6" x14ac:dyDescent="0.25">
      <c r="A813">
        <v>81</v>
      </c>
      <c r="B813">
        <v>-6.7500000000000004E-2</v>
      </c>
      <c r="C813">
        <v>-54.393680000000003</v>
      </c>
      <c r="E813">
        <f t="shared" si="24"/>
        <v>6.7500000000000004E-2</v>
      </c>
      <c r="F813">
        <f t="shared" si="25"/>
        <v>54.393680000000003</v>
      </c>
    </row>
    <row r="814" spans="1:6" x14ac:dyDescent="0.25">
      <c r="A814">
        <v>81.099999999999994</v>
      </c>
      <c r="B814">
        <v>-6.7589999999999997E-2</v>
      </c>
      <c r="C814">
        <v>-54.471229999999998</v>
      </c>
      <c r="E814">
        <f t="shared" si="24"/>
        <v>6.7589999999999997E-2</v>
      </c>
      <c r="F814">
        <f t="shared" si="25"/>
        <v>54.471229999999998</v>
      </c>
    </row>
    <row r="815" spans="1:6" x14ac:dyDescent="0.25">
      <c r="A815">
        <v>81.2</v>
      </c>
      <c r="B815">
        <v>-6.7659999999999998E-2</v>
      </c>
      <c r="C815">
        <v>-54.543559999999999</v>
      </c>
      <c r="E815">
        <f t="shared" si="24"/>
        <v>6.7659999999999998E-2</v>
      </c>
      <c r="F815">
        <f t="shared" si="25"/>
        <v>54.543559999999999</v>
      </c>
    </row>
    <row r="816" spans="1:6" x14ac:dyDescent="0.25">
      <c r="A816">
        <v>81.3</v>
      </c>
      <c r="B816">
        <v>-6.7750000000000005E-2</v>
      </c>
      <c r="C816">
        <v>-54.627980000000001</v>
      </c>
      <c r="E816">
        <f t="shared" si="24"/>
        <v>6.7750000000000005E-2</v>
      </c>
      <c r="F816">
        <f t="shared" si="25"/>
        <v>54.627980000000001</v>
      </c>
    </row>
    <row r="817" spans="1:6" x14ac:dyDescent="0.25">
      <c r="A817">
        <v>81.400000000000006</v>
      </c>
      <c r="B817">
        <v>-6.7849999999999994E-2</v>
      </c>
      <c r="C817">
        <v>-54.718020000000003</v>
      </c>
      <c r="E817">
        <f t="shared" si="24"/>
        <v>6.7849999999999994E-2</v>
      </c>
      <c r="F817">
        <f t="shared" si="25"/>
        <v>54.718020000000003</v>
      </c>
    </row>
    <row r="818" spans="1:6" x14ac:dyDescent="0.25">
      <c r="A818">
        <v>81.5</v>
      </c>
      <c r="B818">
        <v>-6.7919999999999994E-2</v>
      </c>
      <c r="C818">
        <v>-54.784910000000004</v>
      </c>
      <c r="E818">
        <f t="shared" si="24"/>
        <v>6.7919999999999994E-2</v>
      </c>
      <c r="F818">
        <f t="shared" si="25"/>
        <v>54.784910000000004</v>
      </c>
    </row>
    <row r="819" spans="1:6" x14ac:dyDescent="0.25">
      <c r="A819">
        <v>81.599999999999994</v>
      </c>
      <c r="B819">
        <v>-6.8000000000000005E-2</v>
      </c>
      <c r="C819">
        <v>-54.876959999999997</v>
      </c>
      <c r="E819">
        <f t="shared" si="24"/>
        <v>6.8000000000000005E-2</v>
      </c>
      <c r="F819">
        <f t="shared" si="25"/>
        <v>54.876959999999997</v>
      </c>
    </row>
    <row r="820" spans="1:6" x14ac:dyDescent="0.25">
      <c r="A820">
        <v>81.7</v>
      </c>
      <c r="B820">
        <v>-6.8080000000000002E-2</v>
      </c>
      <c r="C820">
        <v>-54.947470000000003</v>
      </c>
      <c r="E820">
        <f t="shared" si="24"/>
        <v>6.8080000000000002E-2</v>
      </c>
      <c r="F820">
        <f t="shared" si="25"/>
        <v>54.947470000000003</v>
      </c>
    </row>
    <row r="821" spans="1:6" x14ac:dyDescent="0.25">
      <c r="A821">
        <v>81.8</v>
      </c>
      <c r="B821">
        <v>-6.8169999999999994E-2</v>
      </c>
      <c r="C821">
        <v>-55.025620000000004</v>
      </c>
      <c r="E821">
        <f t="shared" si="24"/>
        <v>6.8169999999999994E-2</v>
      </c>
      <c r="F821">
        <f t="shared" si="25"/>
        <v>55.025620000000004</v>
      </c>
    </row>
    <row r="822" spans="1:6" x14ac:dyDescent="0.25">
      <c r="A822">
        <v>81.900000000000006</v>
      </c>
      <c r="B822">
        <v>-6.8260000000000001E-2</v>
      </c>
      <c r="C822">
        <v>-55.119729999999997</v>
      </c>
      <c r="E822">
        <f t="shared" si="24"/>
        <v>6.8260000000000001E-2</v>
      </c>
      <c r="F822">
        <f t="shared" si="25"/>
        <v>55.119729999999997</v>
      </c>
    </row>
    <row r="823" spans="1:6" x14ac:dyDescent="0.25">
      <c r="A823">
        <v>82</v>
      </c>
      <c r="B823">
        <v>-6.8330000000000002E-2</v>
      </c>
      <c r="C823">
        <v>-55.197049999999997</v>
      </c>
      <c r="E823">
        <f t="shared" si="24"/>
        <v>6.8330000000000002E-2</v>
      </c>
      <c r="F823">
        <f t="shared" si="25"/>
        <v>55.197049999999997</v>
      </c>
    </row>
    <row r="824" spans="1:6" x14ac:dyDescent="0.25">
      <c r="A824">
        <v>82.1</v>
      </c>
      <c r="B824">
        <v>-6.8419999999999995E-2</v>
      </c>
      <c r="C824">
        <v>-55.271839999999997</v>
      </c>
      <c r="E824">
        <f t="shared" si="24"/>
        <v>6.8419999999999995E-2</v>
      </c>
      <c r="F824">
        <f t="shared" si="25"/>
        <v>55.271839999999997</v>
      </c>
    </row>
    <row r="825" spans="1:6" x14ac:dyDescent="0.25">
      <c r="A825">
        <v>82.2</v>
      </c>
      <c r="B825">
        <v>-6.8489999999999995E-2</v>
      </c>
      <c r="C825">
        <v>-55.347940000000001</v>
      </c>
      <c r="E825">
        <f t="shared" si="24"/>
        <v>6.8489999999999995E-2</v>
      </c>
      <c r="F825">
        <f t="shared" si="25"/>
        <v>55.347940000000001</v>
      </c>
    </row>
    <row r="826" spans="1:6" x14ac:dyDescent="0.25">
      <c r="A826">
        <v>82.3</v>
      </c>
      <c r="B826">
        <v>-6.8589999999999998E-2</v>
      </c>
      <c r="C826">
        <v>-55.439109999999999</v>
      </c>
      <c r="E826">
        <f t="shared" si="24"/>
        <v>6.8589999999999998E-2</v>
      </c>
      <c r="F826">
        <f t="shared" si="25"/>
        <v>55.439109999999999</v>
      </c>
    </row>
    <row r="827" spans="1:6" x14ac:dyDescent="0.25">
      <c r="A827">
        <v>82.4</v>
      </c>
      <c r="B827">
        <v>-6.8669999999999995E-2</v>
      </c>
      <c r="C827">
        <v>-55.524880000000003</v>
      </c>
      <c r="E827">
        <f t="shared" si="24"/>
        <v>6.8669999999999995E-2</v>
      </c>
      <c r="F827">
        <f t="shared" si="25"/>
        <v>55.524880000000003</v>
      </c>
    </row>
    <row r="828" spans="1:6" x14ac:dyDescent="0.25">
      <c r="A828">
        <v>82.5</v>
      </c>
      <c r="B828">
        <v>-6.8750000000000006E-2</v>
      </c>
      <c r="C828">
        <v>-55.598619999999997</v>
      </c>
      <c r="E828">
        <f t="shared" si="24"/>
        <v>6.8750000000000006E-2</v>
      </c>
      <c r="F828">
        <f t="shared" si="25"/>
        <v>55.598619999999997</v>
      </c>
    </row>
    <row r="829" spans="1:6" x14ac:dyDescent="0.25">
      <c r="A829">
        <v>82.6</v>
      </c>
      <c r="B829">
        <v>-6.8830000000000002E-2</v>
      </c>
      <c r="C829">
        <v>-55.667479999999998</v>
      </c>
      <c r="E829">
        <f t="shared" si="24"/>
        <v>6.8830000000000002E-2</v>
      </c>
      <c r="F829">
        <f t="shared" si="25"/>
        <v>55.667479999999998</v>
      </c>
    </row>
    <row r="830" spans="1:6" x14ac:dyDescent="0.25">
      <c r="A830">
        <v>82.7</v>
      </c>
      <c r="B830">
        <v>-6.8909999999999999E-2</v>
      </c>
      <c r="C830">
        <v>-55.753680000000003</v>
      </c>
      <c r="E830">
        <f t="shared" si="24"/>
        <v>6.8909999999999999E-2</v>
      </c>
      <c r="F830">
        <f t="shared" si="25"/>
        <v>55.753680000000003</v>
      </c>
    </row>
    <row r="831" spans="1:6" x14ac:dyDescent="0.25">
      <c r="A831">
        <v>82.8</v>
      </c>
      <c r="B831">
        <v>-6.9010000000000002E-2</v>
      </c>
      <c r="C831">
        <v>-55.850720000000003</v>
      </c>
      <c r="E831">
        <f t="shared" si="24"/>
        <v>6.9010000000000002E-2</v>
      </c>
      <c r="F831">
        <f t="shared" si="25"/>
        <v>55.850720000000003</v>
      </c>
    </row>
    <row r="832" spans="1:6" x14ac:dyDescent="0.25">
      <c r="A832">
        <v>82.9</v>
      </c>
      <c r="B832">
        <v>-6.9089999999999999E-2</v>
      </c>
      <c r="C832">
        <v>-55.927970000000002</v>
      </c>
      <c r="E832">
        <f t="shared" si="24"/>
        <v>6.9089999999999999E-2</v>
      </c>
      <c r="F832">
        <f t="shared" si="25"/>
        <v>55.927970000000002</v>
      </c>
    </row>
    <row r="833" spans="1:6" x14ac:dyDescent="0.25">
      <c r="A833">
        <v>83</v>
      </c>
      <c r="B833">
        <v>-6.9169999999999995E-2</v>
      </c>
      <c r="C833">
        <v>-56.004980000000003</v>
      </c>
      <c r="E833">
        <f t="shared" si="24"/>
        <v>6.9169999999999995E-2</v>
      </c>
      <c r="F833">
        <f t="shared" si="25"/>
        <v>56.004980000000003</v>
      </c>
    </row>
    <row r="834" spans="1:6" x14ac:dyDescent="0.25">
      <c r="A834">
        <v>83.1</v>
      </c>
      <c r="B834">
        <v>-6.9239999999999996E-2</v>
      </c>
      <c r="C834">
        <v>-56.064869999999999</v>
      </c>
      <c r="E834">
        <f t="shared" si="24"/>
        <v>6.9239999999999996E-2</v>
      </c>
      <c r="F834">
        <f t="shared" si="25"/>
        <v>56.064869999999999</v>
      </c>
    </row>
    <row r="835" spans="1:6" x14ac:dyDescent="0.25">
      <c r="A835">
        <v>83.2</v>
      </c>
      <c r="B835">
        <v>-6.9330000000000003E-2</v>
      </c>
      <c r="C835">
        <v>-56.152470000000001</v>
      </c>
      <c r="E835">
        <f t="shared" si="24"/>
        <v>6.9330000000000003E-2</v>
      </c>
      <c r="F835">
        <f t="shared" si="25"/>
        <v>56.152470000000001</v>
      </c>
    </row>
    <row r="836" spans="1:6" x14ac:dyDescent="0.25">
      <c r="A836">
        <v>83.3</v>
      </c>
      <c r="B836">
        <v>-6.9430000000000006E-2</v>
      </c>
      <c r="C836">
        <v>-56.242910000000002</v>
      </c>
      <c r="E836">
        <f t="shared" ref="E836:E899" si="26">ABS(B836)</f>
        <v>6.9430000000000006E-2</v>
      </c>
      <c r="F836">
        <f t="shared" ref="F836:F899" si="27">ABS(C836)</f>
        <v>56.242910000000002</v>
      </c>
    </row>
    <row r="837" spans="1:6" x14ac:dyDescent="0.25">
      <c r="A837">
        <v>83.4</v>
      </c>
      <c r="B837">
        <v>-6.9500000000000006E-2</v>
      </c>
      <c r="C837">
        <v>-56.319389999999999</v>
      </c>
      <c r="E837">
        <f t="shared" si="26"/>
        <v>6.9500000000000006E-2</v>
      </c>
      <c r="F837">
        <f t="shared" si="27"/>
        <v>56.319389999999999</v>
      </c>
    </row>
    <row r="838" spans="1:6" x14ac:dyDescent="0.25">
      <c r="A838">
        <v>83.5</v>
      </c>
      <c r="B838">
        <v>-6.9589999999999999E-2</v>
      </c>
      <c r="C838">
        <v>-56.441470000000002</v>
      </c>
      <c r="E838">
        <f t="shared" si="26"/>
        <v>6.9589999999999999E-2</v>
      </c>
      <c r="F838">
        <f t="shared" si="27"/>
        <v>56.441470000000002</v>
      </c>
    </row>
    <row r="839" spans="1:6" x14ac:dyDescent="0.25">
      <c r="A839">
        <v>83.6</v>
      </c>
      <c r="B839">
        <v>-6.966E-2</v>
      </c>
      <c r="C839">
        <v>-56.524299999999997</v>
      </c>
      <c r="E839">
        <f t="shared" si="26"/>
        <v>6.966E-2</v>
      </c>
      <c r="F839">
        <f t="shared" si="27"/>
        <v>56.524299999999997</v>
      </c>
    </row>
    <row r="840" spans="1:6" x14ac:dyDescent="0.25">
      <c r="A840">
        <v>83.7</v>
      </c>
      <c r="B840">
        <v>-6.9750000000000006E-2</v>
      </c>
      <c r="C840">
        <v>-56.546080000000003</v>
      </c>
      <c r="E840">
        <f t="shared" si="26"/>
        <v>6.9750000000000006E-2</v>
      </c>
      <c r="F840">
        <f t="shared" si="27"/>
        <v>56.546080000000003</v>
      </c>
    </row>
    <row r="841" spans="1:6" x14ac:dyDescent="0.25">
      <c r="A841">
        <v>83.8</v>
      </c>
      <c r="B841">
        <v>-6.9849999999999995E-2</v>
      </c>
      <c r="C841">
        <v>-56.657020000000003</v>
      </c>
      <c r="E841">
        <f t="shared" si="26"/>
        <v>6.9849999999999995E-2</v>
      </c>
      <c r="F841">
        <f t="shared" si="27"/>
        <v>56.657020000000003</v>
      </c>
    </row>
    <row r="842" spans="1:6" x14ac:dyDescent="0.25">
      <c r="A842">
        <v>83.9</v>
      </c>
      <c r="B842">
        <v>-6.9919999999999996E-2</v>
      </c>
      <c r="C842">
        <v>-56.718060000000001</v>
      </c>
      <c r="E842">
        <f t="shared" si="26"/>
        <v>6.9919999999999996E-2</v>
      </c>
      <c r="F842">
        <f t="shared" si="27"/>
        <v>56.718060000000001</v>
      </c>
    </row>
    <row r="843" spans="1:6" x14ac:dyDescent="0.25">
      <c r="A843">
        <v>84</v>
      </c>
      <c r="B843">
        <v>-7.0000000000000007E-2</v>
      </c>
      <c r="C843">
        <v>-56.808540000000001</v>
      </c>
      <c r="E843">
        <f t="shared" si="26"/>
        <v>7.0000000000000007E-2</v>
      </c>
      <c r="F843">
        <f t="shared" si="27"/>
        <v>56.808540000000001</v>
      </c>
    </row>
    <row r="844" spans="1:6" x14ac:dyDescent="0.25">
      <c r="A844">
        <v>84.1</v>
      </c>
      <c r="B844">
        <v>-7.0080000000000003E-2</v>
      </c>
      <c r="C844">
        <v>-56.877290000000002</v>
      </c>
      <c r="E844">
        <f t="shared" si="26"/>
        <v>7.0080000000000003E-2</v>
      </c>
      <c r="F844">
        <f t="shared" si="27"/>
        <v>56.877290000000002</v>
      </c>
    </row>
    <row r="845" spans="1:6" x14ac:dyDescent="0.25">
      <c r="A845">
        <v>84.2</v>
      </c>
      <c r="B845">
        <v>-7.0169999999999996E-2</v>
      </c>
      <c r="C845">
        <v>-56.95635</v>
      </c>
      <c r="E845">
        <f t="shared" si="26"/>
        <v>7.0169999999999996E-2</v>
      </c>
      <c r="F845">
        <f t="shared" si="27"/>
        <v>56.95635</v>
      </c>
    </row>
    <row r="846" spans="1:6" x14ac:dyDescent="0.25">
      <c r="A846">
        <v>84.3</v>
      </c>
      <c r="B846">
        <v>-7.0260000000000003E-2</v>
      </c>
      <c r="C846">
        <v>-57.06794</v>
      </c>
      <c r="E846">
        <f t="shared" si="26"/>
        <v>7.0260000000000003E-2</v>
      </c>
      <c r="F846">
        <f t="shared" si="27"/>
        <v>57.06794</v>
      </c>
    </row>
    <row r="847" spans="1:6" x14ac:dyDescent="0.25">
      <c r="A847">
        <v>84.4</v>
      </c>
      <c r="B847">
        <v>-7.0330000000000004E-2</v>
      </c>
      <c r="C847">
        <v>-57.135449999999999</v>
      </c>
      <c r="E847">
        <f t="shared" si="26"/>
        <v>7.0330000000000004E-2</v>
      </c>
      <c r="F847">
        <f t="shared" si="27"/>
        <v>57.135449999999999</v>
      </c>
    </row>
    <row r="848" spans="1:6" x14ac:dyDescent="0.25">
      <c r="A848">
        <v>84.5</v>
      </c>
      <c r="B848">
        <v>-7.0419999999999996E-2</v>
      </c>
      <c r="C848">
        <v>-57.211359999999999</v>
      </c>
      <c r="E848">
        <f t="shared" si="26"/>
        <v>7.0419999999999996E-2</v>
      </c>
      <c r="F848">
        <f t="shared" si="27"/>
        <v>57.211359999999999</v>
      </c>
    </row>
    <row r="849" spans="1:6" x14ac:dyDescent="0.25">
      <c r="A849">
        <v>84.6</v>
      </c>
      <c r="B849">
        <v>-7.0489999999999997E-2</v>
      </c>
      <c r="C849">
        <v>-57.277589999999996</v>
      </c>
      <c r="E849">
        <f t="shared" si="26"/>
        <v>7.0489999999999997E-2</v>
      </c>
      <c r="F849">
        <f t="shared" si="27"/>
        <v>57.277589999999996</v>
      </c>
    </row>
    <row r="850" spans="1:6" x14ac:dyDescent="0.25">
      <c r="A850">
        <v>84.7</v>
      </c>
      <c r="B850">
        <v>-7.059E-2</v>
      </c>
      <c r="C850">
        <v>-57.365810000000003</v>
      </c>
      <c r="E850">
        <f t="shared" si="26"/>
        <v>7.059E-2</v>
      </c>
      <c r="F850">
        <f t="shared" si="27"/>
        <v>57.365810000000003</v>
      </c>
    </row>
    <row r="851" spans="1:6" x14ac:dyDescent="0.25">
      <c r="A851">
        <v>84.8</v>
      </c>
      <c r="B851">
        <v>-7.0680000000000007E-2</v>
      </c>
      <c r="C851">
        <v>-57.467750000000002</v>
      </c>
      <c r="E851">
        <f t="shared" si="26"/>
        <v>7.0680000000000007E-2</v>
      </c>
      <c r="F851">
        <f t="shared" si="27"/>
        <v>57.467750000000002</v>
      </c>
    </row>
    <row r="852" spans="1:6" x14ac:dyDescent="0.25">
      <c r="A852">
        <v>84.9</v>
      </c>
      <c r="B852">
        <v>-7.0749999999999993E-2</v>
      </c>
      <c r="C852">
        <v>-57.53013</v>
      </c>
      <c r="E852">
        <f t="shared" si="26"/>
        <v>7.0749999999999993E-2</v>
      </c>
      <c r="F852">
        <f t="shared" si="27"/>
        <v>57.53013</v>
      </c>
    </row>
    <row r="853" spans="1:6" x14ac:dyDescent="0.25">
      <c r="A853">
        <v>85</v>
      </c>
      <c r="B853">
        <v>-7.0830000000000004E-2</v>
      </c>
      <c r="C853">
        <v>-57.585799999999999</v>
      </c>
      <c r="E853">
        <f t="shared" si="26"/>
        <v>7.0830000000000004E-2</v>
      </c>
      <c r="F853">
        <f t="shared" si="27"/>
        <v>57.585799999999999</v>
      </c>
    </row>
    <row r="854" spans="1:6" x14ac:dyDescent="0.25">
      <c r="A854">
        <v>85.1</v>
      </c>
      <c r="B854">
        <v>-7.0910000000000001E-2</v>
      </c>
      <c r="C854">
        <v>-57.673999999999999</v>
      </c>
      <c r="E854">
        <f t="shared" si="26"/>
        <v>7.0910000000000001E-2</v>
      </c>
      <c r="F854">
        <f t="shared" si="27"/>
        <v>57.673999999999999</v>
      </c>
    </row>
    <row r="855" spans="1:6" x14ac:dyDescent="0.25">
      <c r="A855">
        <v>85.2</v>
      </c>
      <c r="B855">
        <v>-7.1010000000000004E-2</v>
      </c>
      <c r="C855">
        <v>-57.777979999999999</v>
      </c>
      <c r="E855">
        <f t="shared" si="26"/>
        <v>7.1010000000000004E-2</v>
      </c>
      <c r="F855">
        <f t="shared" si="27"/>
        <v>57.777979999999999</v>
      </c>
    </row>
    <row r="856" spans="1:6" x14ac:dyDescent="0.25">
      <c r="A856">
        <v>85.3</v>
      </c>
      <c r="B856">
        <v>-7.109E-2</v>
      </c>
      <c r="C856">
        <v>-57.857469999999999</v>
      </c>
      <c r="E856">
        <f t="shared" si="26"/>
        <v>7.109E-2</v>
      </c>
      <c r="F856">
        <f t="shared" si="27"/>
        <v>57.857469999999999</v>
      </c>
    </row>
    <row r="857" spans="1:6" x14ac:dyDescent="0.25">
      <c r="A857">
        <v>85.4</v>
      </c>
      <c r="B857">
        <v>-7.1169999999999997E-2</v>
      </c>
      <c r="C857">
        <v>-57.932270000000003</v>
      </c>
      <c r="E857">
        <f t="shared" si="26"/>
        <v>7.1169999999999997E-2</v>
      </c>
      <c r="F857">
        <f t="shared" si="27"/>
        <v>57.932270000000003</v>
      </c>
    </row>
    <row r="858" spans="1:6" x14ac:dyDescent="0.25">
      <c r="A858">
        <v>85.5</v>
      </c>
      <c r="B858">
        <v>-7.1249999999999994E-2</v>
      </c>
      <c r="C858">
        <v>-58.011060000000001</v>
      </c>
      <c r="E858">
        <f t="shared" si="26"/>
        <v>7.1249999999999994E-2</v>
      </c>
      <c r="F858">
        <f t="shared" si="27"/>
        <v>58.011060000000001</v>
      </c>
    </row>
    <row r="859" spans="1:6" x14ac:dyDescent="0.25">
      <c r="A859">
        <v>85.6</v>
      </c>
      <c r="B859">
        <v>-7.1330000000000005E-2</v>
      </c>
      <c r="C859">
        <v>-58.089129999999997</v>
      </c>
      <c r="E859">
        <f t="shared" si="26"/>
        <v>7.1330000000000005E-2</v>
      </c>
      <c r="F859">
        <f t="shared" si="27"/>
        <v>58.089129999999997</v>
      </c>
    </row>
    <row r="860" spans="1:6" x14ac:dyDescent="0.25">
      <c r="A860">
        <v>85.7</v>
      </c>
      <c r="B860">
        <v>-7.1429999999999993E-2</v>
      </c>
      <c r="C860">
        <v>-58.175330000000002</v>
      </c>
      <c r="E860">
        <f t="shared" si="26"/>
        <v>7.1429999999999993E-2</v>
      </c>
      <c r="F860">
        <f t="shared" si="27"/>
        <v>58.175330000000002</v>
      </c>
    </row>
    <row r="861" spans="1:6" x14ac:dyDescent="0.25">
      <c r="A861">
        <v>85.8</v>
      </c>
      <c r="B861">
        <v>-7.1499999999999994E-2</v>
      </c>
      <c r="C861">
        <v>-58.253210000000003</v>
      </c>
      <c r="E861">
        <f t="shared" si="26"/>
        <v>7.1499999999999994E-2</v>
      </c>
      <c r="F861">
        <f t="shared" si="27"/>
        <v>58.253210000000003</v>
      </c>
    </row>
    <row r="862" spans="1:6" x14ac:dyDescent="0.25">
      <c r="A862">
        <v>85.9</v>
      </c>
      <c r="B862">
        <v>-7.1590000000000001E-2</v>
      </c>
      <c r="C862">
        <v>-58.338120000000004</v>
      </c>
      <c r="E862">
        <f t="shared" si="26"/>
        <v>7.1590000000000001E-2</v>
      </c>
      <c r="F862">
        <f t="shared" si="27"/>
        <v>58.338120000000004</v>
      </c>
    </row>
    <row r="863" spans="1:6" x14ac:dyDescent="0.25">
      <c r="A863">
        <v>86</v>
      </c>
      <c r="B863">
        <v>-7.1660000000000001E-2</v>
      </c>
      <c r="C863">
        <v>-58.406570000000002</v>
      </c>
      <c r="E863">
        <f t="shared" si="26"/>
        <v>7.1660000000000001E-2</v>
      </c>
      <c r="F863">
        <f t="shared" si="27"/>
        <v>58.406570000000002</v>
      </c>
    </row>
    <row r="864" spans="1:6" x14ac:dyDescent="0.25">
      <c r="A864">
        <v>86.1</v>
      </c>
      <c r="B864">
        <v>-7.1749999999999994E-2</v>
      </c>
      <c r="C864">
        <v>-58.494709999999998</v>
      </c>
      <c r="E864">
        <f t="shared" si="26"/>
        <v>7.1749999999999994E-2</v>
      </c>
      <c r="F864">
        <f t="shared" si="27"/>
        <v>58.494709999999998</v>
      </c>
    </row>
    <row r="865" spans="1:6" x14ac:dyDescent="0.25">
      <c r="A865">
        <v>86.2</v>
      </c>
      <c r="B865">
        <v>-7.1840000000000001E-2</v>
      </c>
      <c r="C865">
        <v>-58.585799999999999</v>
      </c>
      <c r="E865">
        <f t="shared" si="26"/>
        <v>7.1840000000000001E-2</v>
      </c>
      <c r="F865">
        <f t="shared" si="27"/>
        <v>58.585799999999999</v>
      </c>
    </row>
    <row r="866" spans="1:6" x14ac:dyDescent="0.25">
      <c r="A866">
        <v>86.3</v>
      </c>
      <c r="B866">
        <v>-7.1919999999999998E-2</v>
      </c>
      <c r="C866">
        <v>-58.658389999999997</v>
      </c>
      <c r="E866">
        <f t="shared" si="26"/>
        <v>7.1919999999999998E-2</v>
      </c>
      <c r="F866">
        <f t="shared" si="27"/>
        <v>58.658389999999997</v>
      </c>
    </row>
    <row r="867" spans="1:6" x14ac:dyDescent="0.25">
      <c r="A867">
        <v>86.4</v>
      </c>
      <c r="B867">
        <v>-7.2010000000000005E-2</v>
      </c>
      <c r="C867">
        <v>-58.743049999999997</v>
      </c>
      <c r="E867">
        <f t="shared" si="26"/>
        <v>7.2010000000000005E-2</v>
      </c>
      <c r="F867">
        <f t="shared" si="27"/>
        <v>58.743049999999997</v>
      </c>
    </row>
    <row r="868" spans="1:6" x14ac:dyDescent="0.25">
      <c r="A868">
        <v>86.5</v>
      </c>
      <c r="B868">
        <v>-7.2080000000000005E-2</v>
      </c>
      <c r="C868">
        <v>-58.812249999999999</v>
      </c>
      <c r="E868">
        <f t="shared" si="26"/>
        <v>7.2080000000000005E-2</v>
      </c>
      <c r="F868">
        <f t="shared" si="27"/>
        <v>58.812249999999999</v>
      </c>
    </row>
    <row r="869" spans="1:6" x14ac:dyDescent="0.25">
      <c r="A869">
        <v>86.6</v>
      </c>
      <c r="B869">
        <v>-7.2169999999999998E-2</v>
      </c>
      <c r="C869">
        <v>-58.879449999999999</v>
      </c>
      <c r="E869">
        <f t="shared" si="26"/>
        <v>7.2169999999999998E-2</v>
      </c>
      <c r="F869">
        <f t="shared" si="27"/>
        <v>58.879449999999999</v>
      </c>
    </row>
    <row r="870" spans="1:6" x14ac:dyDescent="0.25">
      <c r="A870">
        <v>86.7</v>
      </c>
      <c r="B870">
        <v>-7.2260000000000005E-2</v>
      </c>
      <c r="C870">
        <v>-58.98789</v>
      </c>
      <c r="E870">
        <f t="shared" si="26"/>
        <v>7.2260000000000005E-2</v>
      </c>
      <c r="F870">
        <f t="shared" si="27"/>
        <v>58.98789</v>
      </c>
    </row>
    <row r="871" spans="1:6" x14ac:dyDescent="0.25">
      <c r="A871">
        <v>86.8</v>
      </c>
      <c r="B871">
        <v>-7.2330000000000005E-2</v>
      </c>
      <c r="C871">
        <v>-59.060409999999997</v>
      </c>
      <c r="E871">
        <f t="shared" si="26"/>
        <v>7.2330000000000005E-2</v>
      </c>
      <c r="F871">
        <f t="shared" si="27"/>
        <v>59.060409999999997</v>
      </c>
    </row>
    <row r="872" spans="1:6" x14ac:dyDescent="0.25">
      <c r="A872">
        <v>86.9</v>
      </c>
      <c r="B872">
        <v>-7.2419999999999998E-2</v>
      </c>
      <c r="C872">
        <v>-59.155340000000002</v>
      </c>
      <c r="E872">
        <f t="shared" si="26"/>
        <v>7.2419999999999998E-2</v>
      </c>
      <c r="F872">
        <f t="shared" si="27"/>
        <v>59.155340000000002</v>
      </c>
    </row>
    <row r="873" spans="1:6" x14ac:dyDescent="0.25">
      <c r="A873">
        <v>87</v>
      </c>
      <c r="B873">
        <v>-7.2489999999999999E-2</v>
      </c>
      <c r="C873">
        <v>-59.212829999999997</v>
      </c>
      <c r="E873">
        <f t="shared" si="26"/>
        <v>7.2489999999999999E-2</v>
      </c>
      <c r="F873">
        <f t="shared" si="27"/>
        <v>59.212829999999997</v>
      </c>
    </row>
    <row r="874" spans="1:6" x14ac:dyDescent="0.25">
      <c r="A874">
        <v>87.1</v>
      </c>
      <c r="B874">
        <v>-7.2590000000000002E-2</v>
      </c>
      <c r="C874">
        <v>-59.306809999999999</v>
      </c>
      <c r="E874">
        <f t="shared" si="26"/>
        <v>7.2590000000000002E-2</v>
      </c>
      <c r="F874">
        <f t="shared" si="27"/>
        <v>59.306809999999999</v>
      </c>
    </row>
    <row r="875" spans="1:6" x14ac:dyDescent="0.25">
      <c r="A875">
        <v>87.2</v>
      </c>
      <c r="B875">
        <v>-7.2679999999999995E-2</v>
      </c>
      <c r="C875">
        <v>-59.400979999999997</v>
      </c>
      <c r="E875">
        <f t="shared" si="26"/>
        <v>7.2679999999999995E-2</v>
      </c>
      <c r="F875">
        <f t="shared" si="27"/>
        <v>59.400979999999997</v>
      </c>
    </row>
    <row r="876" spans="1:6" x14ac:dyDescent="0.25">
      <c r="A876">
        <v>87.3</v>
      </c>
      <c r="B876">
        <v>-7.2749999999999995E-2</v>
      </c>
      <c r="C876">
        <v>-59.468690000000002</v>
      </c>
      <c r="E876">
        <f t="shared" si="26"/>
        <v>7.2749999999999995E-2</v>
      </c>
      <c r="F876">
        <f t="shared" si="27"/>
        <v>59.468690000000002</v>
      </c>
    </row>
    <row r="877" spans="1:6" x14ac:dyDescent="0.25">
      <c r="A877">
        <v>87.4</v>
      </c>
      <c r="B877">
        <v>-7.2830000000000006E-2</v>
      </c>
      <c r="C877">
        <v>-59.546390000000002</v>
      </c>
      <c r="E877">
        <f t="shared" si="26"/>
        <v>7.2830000000000006E-2</v>
      </c>
      <c r="F877">
        <f t="shared" si="27"/>
        <v>59.546390000000002</v>
      </c>
    </row>
    <row r="878" spans="1:6" x14ac:dyDescent="0.25">
      <c r="A878">
        <v>87.5</v>
      </c>
      <c r="B878">
        <v>-7.2910000000000003E-2</v>
      </c>
      <c r="C878">
        <v>-59.617130000000003</v>
      </c>
      <c r="E878">
        <f t="shared" si="26"/>
        <v>7.2910000000000003E-2</v>
      </c>
      <c r="F878">
        <f t="shared" si="27"/>
        <v>59.617130000000003</v>
      </c>
    </row>
    <row r="879" spans="1:6" x14ac:dyDescent="0.25">
      <c r="A879">
        <v>87.6</v>
      </c>
      <c r="B879">
        <v>-7.3010000000000005E-2</v>
      </c>
      <c r="C879">
        <v>-59.719639999999998</v>
      </c>
      <c r="E879">
        <f t="shared" si="26"/>
        <v>7.3010000000000005E-2</v>
      </c>
      <c r="F879">
        <f t="shared" si="27"/>
        <v>59.719639999999998</v>
      </c>
    </row>
    <row r="880" spans="1:6" x14ac:dyDescent="0.25">
      <c r="A880">
        <v>87.7</v>
      </c>
      <c r="B880">
        <v>-7.3090000000000002E-2</v>
      </c>
      <c r="C880">
        <v>-59.797800000000002</v>
      </c>
      <c r="E880">
        <f t="shared" si="26"/>
        <v>7.3090000000000002E-2</v>
      </c>
      <c r="F880">
        <f t="shared" si="27"/>
        <v>59.797800000000002</v>
      </c>
    </row>
    <row r="881" spans="1:6" x14ac:dyDescent="0.25">
      <c r="A881">
        <v>87.8</v>
      </c>
      <c r="B881">
        <v>-7.3169999999999999E-2</v>
      </c>
      <c r="C881">
        <v>-59.852490000000003</v>
      </c>
      <c r="E881">
        <f t="shared" si="26"/>
        <v>7.3169999999999999E-2</v>
      </c>
      <c r="F881">
        <f t="shared" si="27"/>
        <v>59.852490000000003</v>
      </c>
    </row>
    <row r="882" spans="1:6" x14ac:dyDescent="0.25">
      <c r="A882">
        <v>87.9</v>
      </c>
      <c r="B882">
        <v>-7.3249999999999996E-2</v>
      </c>
      <c r="C882">
        <v>-59.94218</v>
      </c>
      <c r="E882">
        <f t="shared" si="26"/>
        <v>7.3249999999999996E-2</v>
      </c>
      <c r="F882">
        <f t="shared" si="27"/>
        <v>59.94218</v>
      </c>
    </row>
    <row r="883" spans="1:6" x14ac:dyDescent="0.25">
      <c r="A883">
        <v>88</v>
      </c>
      <c r="B883">
        <v>-7.3330000000000006E-2</v>
      </c>
      <c r="C883">
        <v>-60.015079999999998</v>
      </c>
      <c r="E883">
        <f t="shared" si="26"/>
        <v>7.3330000000000006E-2</v>
      </c>
      <c r="F883">
        <f t="shared" si="27"/>
        <v>60.015079999999998</v>
      </c>
    </row>
    <row r="884" spans="1:6" x14ac:dyDescent="0.25">
      <c r="A884">
        <v>88.1</v>
      </c>
      <c r="B884">
        <v>-7.3429999999999995E-2</v>
      </c>
      <c r="C884">
        <v>-60.12059</v>
      </c>
      <c r="E884">
        <f t="shared" si="26"/>
        <v>7.3429999999999995E-2</v>
      </c>
      <c r="F884">
        <f t="shared" si="27"/>
        <v>60.12059</v>
      </c>
    </row>
    <row r="885" spans="1:6" x14ac:dyDescent="0.25">
      <c r="A885">
        <v>88.2</v>
      </c>
      <c r="B885">
        <v>-7.3499999999999996E-2</v>
      </c>
      <c r="C885">
        <v>-60.195950000000003</v>
      </c>
      <c r="E885">
        <f t="shared" si="26"/>
        <v>7.3499999999999996E-2</v>
      </c>
      <c r="F885">
        <f t="shared" si="27"/>
        <v>60.195950000000003</v>
      </c>
    </row>
    <row r="886" spans="1:6" x14ac:dyDescent="0.25">
      <c r="A886">
        <v>88.3</v>
      </c>
      <c r="B886">
        <v>-7.3590000000000003E-2</v>
      </c>
      <c r="C886">
        <v>-60.27881</v>
      </c>
      <c r="E886">
        <f t="shared" si="26"/>
        <v>7.3590000000000003E-2</v>
      </c>
      <c r="F886">
        <f t="shared" si="27"/>
        <v>60.27881</v>
      </c>
    </row>
    <row r="887" spans="1:6" x14ac:dyDescent="0.25">
      <c r="A887">
        <v>88.4</v>
      </c>
      <c r="B887">
        <v>-7.3660000000000003E-2</v>
      </c>
      <c r="C887">
        <v>-60.343269999999997</v>
      </c>
      <c r="E887">
        <f t="shared" si="26"/>
        <v>7.3660000000000003E-2</v>
      </c>
      <c r="F887">
        <f t="shared" si="27"/>
        <v>60.343269999999997</v>
      </c>
    </row>
    <row r="888" spans="1:6" x14ac:dyDescent="0.25">
      <c r="A888">
        <v>88.5</v>
      </c>
      <c r="B888">
        <v>-7.3749999999999996E-2</v>
      </c>
      <c r="C888">
        <v>-60.429670000000002</v>
      </c>
      <c r="E888">
        <f t="shared" si="26"/>
        <v>7.3749999999999996E-2</v>
      </c>
      <c r="F888">
        <f t="shared" si="27"/>
        <v>60.429670000000002</v>
      </c>
    </row>
    <row r="889" spans="1:6" x14ac:dyDescent="0.25">
      <c r="A889">
        <v>88.6</v>
      </c>
      <c r="B889">
        <v>-7.3840000000000003E-2</v>
      </c>
      <c r="C889">
        <v>-60.532389999999999</v>
      </c>
      <c r="E889">
        <f t="shared" si="26"/>
        <v>7.3840000000000003E-2</v>
      </c>
      <c r="F889">
        <f t="shared" si="27"/>
        <v>60.532389999999999</v>
      </c>
    </row>
    <row r="890" spans="1:6" x14ac:dyDescent="0.25">
      <c r="A890">
        <v>88.7</v>
      </c>
      <c r="B890">
        <v>-7.392E-2</v>
      </c>
      <c r="C890">
        <v>-60.647840000000002</v>
      </c>
      <c r="E890">
        <f t="shared" si="26"/>
        <v>7.392E-2</v>
      </c>
      <c r="F890">
        <f t="shared" si="27"/>
        <v>60.647840000000002</v>
      </c>
    </row>
    <row r="891" spans="1:6" x14ac:dyDescent="0.25">
      <c r="A891">
        <v>88.8</v>
      </c>
      <c r="B891">
        <v>-7.3999999999999996E-2</v>
      </c>
      <c r="C891">
        <v>-60.672469999999997</v>
      </c>
      <c r="E891">
        <f t="shared" si="26"/>
        <v>7.3999999999999996E-2</v>
      </c>
      <c r="F891">
        <f t="shared" si="27"/>
        <v>60.672469999999997</v>
      </c>
    </row>
    <row r="892" spans="1:6" x14ac:dyDescent="0.25">
      <c r="A892">
        <v>88.9</v>
      </c>
      <c r="B892">
        <v>-7.4079999999999993E-2</v>
      </c>
      <c r="C892">
        <v>-60.733089999999997</v>
      </c>
      <c r="E892">
        <f t="shared" si="26"/>
        <v>7.4079999999999993E-2</v>
      </c>
      <c r="F892">
        <f t="shared" si="27"/>
        <v>60.733089999999997</v>
      </c>
    </row>
    <row r="893" spans="1:6" x14ac:dyDescent="0.25">
      <c r="A893">
        <v>89</v>
      </c>
      <c r="B893">
        <v>-7.4160000000000004E-2</v>
      </c>
      <c r="C893">
        <v>-60.825699999999998</v>
      </c>
      <c r="E893">
        <f t="shared" si="26"/>
        <v>7.4160000000000004E-2</v>
      </c>
      <c r="F893">
        <f t="shared" si="27"/>
        <v>60.825699999999998</v>
      </c>
    </row>
    <row r="894" spans="1:6" x14ac:dyDescent="0.25">
      <c r="A894">
        <v>89.1</v>
      </c>
      <c r="B894">
        <v>-7.4260000000000007E-2</v>
      </c>
      <c r="C894">
        <v>-60.91525</v>
      </c>
      <c r="E894">
        <f t="shared" si="26"/>
        <v>7.4260000000000007E-2</v>
      </c>
      <c r="F894">
        <f t="shared" si="27"/>
        <v>60.91525</v>
      </c>
    </row>
    <row r="895" spans="1:6" x14ac:dyDescent="0.25">
      <c r="A895">
        <v>89.2</v>
      </c>
      <c r="B895">
        <v>-7.4329999999999993E-2</v>
      </c>
      <c r="C895">
        <v>-61.008000000000003</v>
      </c>
      <c r="E895">
        <f t="shared" si="26"/>
        <v>7.4329999999999993E-2</v>
      </c>
      <c r="F895">
        <f t="shared" si="27"/>
        <v>61.008000000000003</v>
      </c>
    </row>
    <row r="896" spans="1:6" x14ac:dyDescent="0.25">
      <c r="A896">
        <v>89.3</v>
      </c>
      <c r="B896">
        <v>-7.442E-2</v>
      </c>
      <c r="C896">
        <v>-61.098050000000001</v>
      </c>
      <c r="E896">
        <f t="shared" si="26"/>
        <v>7.442E-2</v>
      </c>
      <c r="F896">
        <f t="shared" si="27"/>
        <v>61.098050000000001</v>
      </c>
    </row>
    <row r="897" spans="1:6" x14ac:dyDescent="0.25">
      <c r="A897">
        <v>89.4</v>
      </c>
      <c r="B897">
        <v>-7.4490000000000001E-2</v>
      </c>
      <c r="C897">
        <v>-61.153260000000003</v>
      </c>
      <c r="E897">
        <f t="shared" si="26"/>
        <v>7.4490000000000001E-2</v>
      </c>
      <c r="F897">
        <f t="shared" si="27"/>
        <v>61.153260000000003</v>
      </c>
    </row>
    <row r="898" spans="1:6" x14ac:dyDescent="0.25">
      <c r="A898">
        <v>89.5</v>
      </c>
      <c r="B898">
        <v>-7.4579999999999994E-2</v>
      </c>
      <c r="C898">
        <v>-61.232140000000001</v>
      </c>
      <c r="E898">
        <f t="shared" si="26"/>
        <v>7.4579999999999994E-2</v>
      </c>
      <c r="F898">
        <f t="shared" si="27"/>
        <v>61.232140000000001</v>
      </c>
    </row>
    <row r="899" spans="1:6" x14ac:dyDescent="0.25">
      <c r="A899">
        <v>89.6</v>
      </c>
      <c r="B899">
        <v>-7.4679999999999996E-2</v>
      </c>
      <c r="C899">
        <v>-61.352580000000003</v>
      </c>
      <c r="E899">
        <f t="shared" si="26"/>
        <v>7.4679999999999996E-2</v>
      </c>
      <c r="F899">
        <f t="shared" si="27"/>
        <v>61.352580000000003</v>
      </c>
    </row>
    <row r="900" spans="1:6" x14ac:dyDescent="0.25">
      <c r="A900">
        <v>89.7</v>
      </c>
      <c r="B900">
        <v>-7.4749999999999997E-2</v>
      </c>
      <c r="C900">
        <v>-61.419220000000003</v>
      </c>
      <c r="E900">
        <f t="shared" ref="E900:E963" si="28">ABS(B900)</f>
        <v>7.4749999999999997E-2</v>
      </c>
      <c r="F900">
        <f t="shared" ref="F900:F963" si="29">ABS(C900)</f>
        <v>61.419220000000003</v>
      </c>
    </row>
    <row r="901" spans="1:6" x14ac:dyDescent="0.25">
      <c r="A901">
        <v>89.8</v>
      </c>
      <c r="B901">
        <v>-7.4840000000000004E-2</v>
      </c>
      <c r="C901">
        <v>-61.499160000000003</v>
      </c>
      <c r="E901">
        <f t="shared" si="28"/>
        <v>7.4840000000000004E-2</v>
      </c>
      <c r="F901">
        <f t="shared" si="29"/>
        <v>61.499160000000003</v>
      </c>
    </row>
    <row r="902" spans="1:6" x14ac:dyDescent="0.25">
      <c r="A902">
        <v>89.9</v>
      </c>
      <c r="B902">
        <v>-7.4910000000000004E-2</v>
      </c>
      <c r="C902">
        <v>-61.562869999999997</v>
      </c>
      <c r="E902">
        <f t="shared" si="28"/>
        <v>7.4910000000000004E-2</v>
      </c>
      <c r="F902">
        <f t="shared" si="29"/>
        <v>61.562869999999997</v>
      </c>
    </row>
    <row r="903" spans="1:6" x14ac:dyDescent="0.25">
      <c r="A903">
        <v>90</v>
      </c>
      <c r="B903">
        <v>-7.4999999999999997E-2</v>
      </c>
      <c r="C903">
        <v>-61.651000000000003</v>
      </c>
      <c r="E903">
        <f t="shared" si="28"/>
        <v>7.4999999999999997E-2</v>
      </c>
      <c r="F903">
        <f t="shared" si="29"/>
        <v>61.651000000000003</v>
      </c>
    </row>
    <row r="904" spans="1:6" x14ac:dyDescent="0.25">
      <c r="A904">
        <v>90.1</v>
      </c>
      <c r="B904">
        <v>-7.5090000000000004E-2</v>
      </c>
      <c r="C904">
        <v>-61.75976</v>
      </c>
      <c r="E904">
        <f t="shared" si="28"/>
        <v>7.5090000000000004E-2</v>
      </c>
      <c r="F904">
        <f t="shared" si="29"/>
        <v>61.75976</v>
      </c>
    </row>
    <row r="905" spans="1:6" x14ac:dyDescent="0.25">
      <c r="A905">
        <v>90.2</v>
      </c>
      <c r="B905">
        <v>-7.5170000000000001E-2</v>
      </c>
      <c r="C905">
        <v>-61.822650000000003</v>
      </c>
      <c r="E905">
        <f t="shared" si="28"/>
        <v>7.5170000000000001E-2</v>
      </c>
      <c r="F905">
        <f t="shared" si="29"/>
        <v>61.822650000000003</v>
      </c>
    </row>
    <row r="906" spans="1:6" x14ac:dyDescent="0.25">
      <c r="A906">
        <v>90.3</v>
      </c>
      <c r="B906">
        <v>-7.5249999999999997E-2</v>
      </c>
      <c r="C906">
        <v>-61.907400000000003</v>
      </c>
      <c r="E906">
        <f t="shared" si="28"/>
        <v>7.5249999999999997E-2</v>
      </c>
      <c r="F906">
        <f t="shared" si="29"/>
        <v>61.907400000000003</v>
      </c>
    </row>
    <row r="907" spans="1:6" x14ac:dyDescent="0.25">
      <c r="A907">
        <v>90.4</v>
      </c>
      <c r="B907">
        <v>-7.5329999999999994E-2</v>
      </c>
      <c r="C907">
        <v>-61.969630000000002</v>
      </c>
      <c r="E907">
        <f t="shared" si="28"/>
        <v>7.5329999999999994E-2</v>
      </c>
      <c r="F907">
        <f t="shared" si="29"/>
        <v>61.969630000000002</v>
      </c>
    </row>
    <row r="908" spans="1:6" x14ac:dyDescent="0.25">
      <c r="A908">
        <v>90.5</v>
      </c>
      <c r="B908">
        <v>-7.5429999999999997E-2</v>
      </c>
      <c r="C908">
        <v>-62.071199999999997</v>
      </c>
      <c r="E908">
        <f t="shared" si="28"/>
        <v>7.5429999999999997E-2</v>
      </c>
      <c r="F908">
        <f t="shared" si="29"/>
        <v>62.071199999999997</v>
      </c>
    </row>
    <row r="909" spans="1:6" x14ac:dyDescent="0.25">
      <c r="A909">
        <v>90.6</v>
      </c>
      <c r="B909">
        <v>-7.5509999999999994E-2</v>
      </c>
      <c r="C909">
        <v>-62.163679999999999</v>
      </c>
      <c r="E909">
        <f t="shared" si="28"/>
        <v>7.5509999999999994E-2</v>
      </c>
      <c r="F909">
        <f t="shared" si="29"/>
        <v>62.163679999999999</v>
      </c>
    </row>
    <row r="910" spans="1:6" x14ac:dyDescent="0.25">
      <c r="A910">
        <v>90.7</v>
      </c>
      <c r="B910">
        <v>-7.5590000000000004E-2</v>
      </c>
      <c r="C910">
        <v>-62.235030000000002</v>
      </c>
      <c r="E910">
        <f t="shared" si="28"/>
        <v>7.5590000000000004E-2</v>
      </c>
      <c r="F910">
        <f t="shared" si="29"/>
        <v>62.235030000000002</v>
      </c>
    </row>
    <row r="911" spans="1:6" x14ac:dyDescent="0.25">
      <c r="A911">
        <v>90.8</v>
      </c>
      <c r="B911">
        <v>-7.5660000000000005E-2</v>
      </c>
      <c r="C911">
        <v>-62.304110000000001</v>
      </c>
      <c r="E911">
        <f t="shared" si="28"/>
        <v>7.5660000000000005E-2</v>
      </c>
      <c r="F911">
        <f t="shared" si="29"/>
        <v>62.304110000000001</v>
      </c>
    </row>
    <row r="912" spans="1:6" x14ac:dyDescent="0.25">
      <c r="A912">
        <v>90.9</v>
      </c>
      <c r="B912">
        <v>-7.5740000000000002E-2</v>
      </c>
      <c r="C912">
        <v>-62.38082</v>
      </c>
      <c r="E912">
        <f t="shared" si="28"/>
        <v>7.5740000000000002E-2</v>
      </c>
      <c r="F912">
        <f t="shared" si="29"/>
        <v>62.38082</v>
      </c>
    </row>
    <row r="913" spans="1:6" x14ac:dyDescent="0.25">
      <c r="A913">
        <v>91</v>
      </c>
      <c r="B913">
        <v>-7.5840000000000005E-2</v>
      </c>
      <c r="C913">
        <v>-62.474049999999998</v>
      </c>
      <c r="E913">
        <f t="shared" si="28"/>
        <v>7.5840000000000005E-2</v>
      </c>
      <c r="F913">
        <f t="shared" si="29"/>
        <v>62.474049999999998</v>
      </c>
    </row>
    <row r="914" spans="1:6" x14ac:dyDescent="0.25">
      <c r="A914">
        <v>91.1</v>
      </c>
      <c r="B914">
        <v>-7.5920000000000001E-2</v>
      </c>
      <c r="C914">
        <v>-62.55771</v>
      </c>
      <c r="E914">
        <f t="shared" si="28"/>
        <v>7.5920000000000001E-2</v>
      </c>
      <c r="F914">
        <f t="shared" si="29"/>
        <v>62.55771</v>
      </c>
    </row>
    <row r="915" spans="1:6" x14ac:dyDescent="0.25">
      <c r="A915">
        <v>91.2</v>
      </c>
      <c r="B915">
        <v>-7.5999999999999998E-2</v>
      </c>
      <c r="C915">
        <v>-62.641190000000002</v>
      </c>
      <c r="E915">
        <f t="shared" si="28"/>
        <v>7.5999999999999998E-2</v>
      </c>
      <c r="F915">
        <f t="shared" si="29"/>
        <v>62.641190000000002</v>
      </c>
    </row>
    <row r="916" spans="1:6" x14ac:dyDescent="0.25">
      <c r="A916">
        <v>91.3</v>
      </c>
      <c r="B916">
        <v>-7.6079999999999995E-2</v>
      </c>
      <c r="C916">
        <v>-62.701779999999999</v>
      </c>
      <c r="E916">
        <f t="shared" si="28"/>
        <v>7.6079999999999995E-2</v>
      </c>
      <c r="F916">
        <f t="shared" si="29"/>
        <v>62.701779999999999</v>
      </c>
    </row>
    <row r="917" spans="1:6" x14ac:dyDescent="0.25">
      <c r="A917">
        <v>91.4</v>
      </c>
      <c r="B917">
        <v>-7.6160000000000005E-2</v>
      </c>
      <c r="C917">
        <v>-62.789400000000001</v>
      </c>
      <c r="E917">
        <f t="shared" si="28"/>
        <v>7.6160000000000005E-2</v>
      </c>
      <c r="F917">
        <f t="shared" si="29"/>
        <v>62.789400000000001</v>
      </c>
    </row>
    <row r="918" spans="1:6" x14ac:dyDescent="0.25">
      <c r="A918">
        <v>91.5</v>
      </c>
      <c r="B918">
        <v>-7.6259999999999994E-2</v>
      </c>
      <c r="C918">
        <v>-62.887889999999999</v>
      </c>
      <c r="E918">
        <f t="shared" si="28"/>
        <v>7.6259999999999994E-2</v>
      </c>
      <c r="F918">
        <f t="shared" si="29"/>
        <v>62.887889999999999</v>
      </c>
    </row>
    <row r="919" spans="1:6" x14ac:dyDescent="0.25">
      <c r="A919">
        <v>91.6</v>
      </c>
      <c r="B919">
        <v>-7.6340000000000005E-2</v>
      </c>
      <c r="C919">
        <v>-62.972189999999998</v>
      </c>
      <c r="E919">
        <f t="shared" si="28"/>
        <v>7.6340000000000005E-2</v>
      </c>
      <c r="F919">
        <f t="shared" si="29"/>
        <v>62.972189999999998</v>
      </c>
    </row>
    <row r="920" spans="1:6" x14ac:dyDescent="0.25">
      <c r="A920">
        <v>91.7</v>
      </c>
      <c r="B920">
        <v>-7.6420000000000002E-2</v>
      </c>
      <c r="C920">
        <v>-63.048319999999997</v>
      </c>
      <c r="E920">
        <f t="shared" si="28"/>
        <v>7.6420000000000002E-2</v>
      </c>
      <c r="F920">
        <f t="shared" si="29"/>
        <v>63.048319999999997</v>
      </c>
    </row>
    <row r="921" spans="1:6" x14ac:dyDescent="0.25">
      <c r="A921">
        <v>91.8</v>
      </c>
      <c r="B921">
        <v>-7.6490000000000002E-2</v>
      </c>
      <c r="C921">
        <v>-63.110140000000001</v>
      </c>
      <c r="E921">
        <f t="shared" si="28"/>
        <v>7.6490000000000002E-2</v>
      </c>
      <c r="F921">
        <f t="shared" si="29"/>
        <v>63.110140000000001</v>
      </c>
    </row>
    <row r="922" spans="1:6" x14ac:dyDescent="0.25">
      <c r="A922">
        <v>91.9</v>
      </c>
      <c r="B922">
        <v>-7.6579999999999995E-2</v>
      </c>
      <c r="C922">
        <v>-63.191600000000001</v>
      </c>
      <c r="E922">
        <f t="shared" si="28"/>
        <v>7.6579999999999995E-2</v>
      </c>
      <c r="F922">
        <f t="shared" si="29"/>
        <v>63.191600000000001</v>
      </c>
    </row>
    <row r="923" spans="1:6" x14ac:dyDescent="0.25">
      <c r="A923">
        <v>92</v>
      </c>
      <c r="B923">
        <v>-7.6679999999999998E-2</v>
      </c>
      <c r="C923">
        <v>-63.289409999999997</v>
      </c>
      <c r="E923">
        <f t="shared" si="28"/>
        <v>7.6679999999999998E-2</v>
      </c>
      <c r="F923">
        <f t="shared" si="29"/>
        <v>63.289409999999997</v>
      </c>
    </row>
    <row r="924" spans="1:6" x14ac:dyDescent="0.25">
      <c r="A924">
        <v>92.1</v>
      </c>
      <c r="B924">
        <v>-7.6749999999999999E-2</v>
      </c>
      <c r="C924">
        <v>-63.364359999999998</v>
      </c>
      <c r="E924">
        <f t="shared" si="28"/>
        <v>7.6749999999999999E-2</v>
      </c>
      <c r="F924">
        <f t="shared" si="29"/>
        <v>63.364359999999998</v>
      </c>
    </row>
    <row r="925" spans="1:6" x14ac:dyDescent="0.25">
      <c r="A925">
        <v>92.2</v>
      </c>
      <c r="B925">
        <v>-7.6840000000000006E-2</v>
      </c>
      <c r="C925">
        <v>-63.455179999999999</v>
      </c>
      <c r="E925">
        <f t="shared" si="28"/>
        <v>7.6840000000000006E-2</v>
      </c>
      <c r="F925">
        <f t="shared" si="29"/>
        <v>63.455179999999999</v>
      </c>
    </row>
    <row r="926" spans="1:6" x14ac:dyDescent="0.25">
      <c r="A926">
        <v>92.3</v>
      </c>
      <c r="B926">
        <v>-7.6910000000000006E-2</v>
      </c>
      <c r="C926">
        <v>-63.520400000000002</v>
      </c>
      <c r="E926">
        <f t="shared" si="28"/>
        <v>7.6910000000000006E-2</v>
      </c>
      <c r="F926">
        <f t="shared" si="29"/>
        <v>63.520400000000002</v>
      </c>
    </row>
    <row r="927" spans="1:6" x14ac:dyDescent="0.25">
      <c r="A927">
        <v>92.4</v>
      </c>
      <c r="B927">
        <v>-7.6999999999999999E-2</v>
      </c>
      <c r="C927">
        <v>-63.607399999999998</v>
      </c>
      <c r="E927">
        <f t="shared" si="28"/>
        <v>7.6999999999999999E-2</v>
      </c>
      <c r="F927">
        <f t="shared" si="29"/>
        <v>63.607399999999998</v>
      </c>
    </row>
    <row r="928" spans="1:6" x14ac:dyDescent="0.25">
      <c r="A928">
        <v>92.5</v>
      </c>
      <c r="B928">
        <v>-7.7090000000000006E-2</v>
      </c>
      <c r="C928">
        <v>-63.702309999999997</v>
      </c>
      <c r="E928">
        <f t="shared" si="28"/>
        <v>7.7090000000000006E-2</v>
      </c>
      <c r="F928">
        <f t="shared" si="29"/>
        <v>63.702309999999997</v>
      </c>
    </row>
    <row r="929" spans="1:6" x14ac:dyDescent="0.25">
      <c r="A929">
        <v>92.6</v>
      </c>
      <c r="B929">
        <v>-7.7170000000000002E-2</v>
      </c>
      <c r="C929">
        <v>-63.77205</v>
      </c>
      <c r="E929">
        <f t="shared" si="28"/>
        <v>7.7170000000000002E-2</v>
      </c>
      <c r="F929">
        <f t="shared" si="29"/>
        <v>63.77205</v>
      </c>
    </row>
    <row r="930" spans="1:6" x14ac:dyDescent="0.25">
      <c r="A930">
        <v>92.7</v>
      </c>
      <c r="B930">
        <v>-7.7249999999999999E-2</v>
      </c>
      <c r="C930">
        <v>-63.862270000000002</v>
      </c>
      <c r="E930">
        <f t="shared" si="28"/>
        <v>7.7249999999999999E-2</v>
      </c>
      <c r="F930">
        <f t="shared" si="29"/>
        <v>63.862270000000002</v>
      </c>
    </row>
    <row r="931" spans="1:6" x14ac:dyDescent="0.25">
      <c r="A931">
        <v>92.8</v>
      </c>
      <c r="B931">
        <v>-7.7329999999999996E-2</v>
      </c>
      <c r="C931">
        <v>-63.930219999999998</v>
      </c>
      <c r="E931">
        <f t="shared" si="28"/>
        <v>7.7329999999999996E-2</v>
      </c>
      <c r="F931">
        <f t="shared" si="29"/>
        <v>63.930219999999998</v>
      </c>
    </row>
    <row r="932" spans="1:6" x14ac:dyDescent="0.25">
      <c r="A932">
        <v>92.9</v>
      </c>
      <c r="B932">
        <v>-7.7420000000000003E-2</v>
      </c>
      <c r="C932">
        <v>-64.015500000000003</v>
      </c>
      <c r="E932">
        <f t="shared" si="28"/>
        <v>7.7420000000000003E-2</v>
      </c>
      <c r="F932">
        <f t="shared" si="29"/>
        <v>64.015500000000003</v>
      </c>
    </row>
    <row r="933" spans="1:6" x14ac:dyDescent="0.25">
      <c r="A933">
        <v>93</v>
      </c>
      <c r="B933">
        <v>-7.7509999999999996E-2</v>
      </c>
      <c r="C933">
        <v>-64.116709999999998</v>
      </c>
      <c r="E933">
        <f t="shared" si="28"/>
        <v>7.7509999999999996E-2</v>
      </c>
      <c r="F933">
        <f t="shared" si="29"/>
        <v>64.116709999999998</v>
      </c>
    </row>
    <row r="934" spans="1:6" x14ac:dyDescent="0.25">
      <c r="A934">
        <v>93.1</v>
      </c>
      <c r="B934">
        <v>-7.7590000000000006E-2</v>
      </c>
      <c r="C934">
        <v>-64.191320000000005</v>
      </c>
      <c r="E934">
        <f t="shared" si="28"/>
        <v>7.7590000000000006E-2</v>
      </c>
      <c r="F934">
        <f t="shared" si="29"/>
        <v>64.191320000000005</v>
      </c>
    </row>
    <row r="935" spans="1:6" x14ac:dyDescent="0.25">
      <c r="A935">
        <v>93.2</v>
      </c>
      <c r="B935">
        <v>-7.7660000000000007E-2</v>
      </c>
      <c r="C935">
        <v>-64.270979999999994</v>
      </c>
      <c r="E935">
        <f t="shared" si="28"/>
        <v>7.7660000000000007E-2</v>
      </c>
      <c r="F935">
        <f t="shared" si="29"/>
        <v>64.270979999999994</v>
      </c>
    </row>
    <row r="936" spans="1:6" x14ac:dyDescent="0.25">
      <c r="A936">
        <v>93.3</v>
      </c>
      <c r="B936">
        <v>-7.7740000000000004E-2</v>
      </c>
      <c r="C936">
        <v>-64.339039999999997</v>
      </c>
      <c r="E936">
        <f t="shared" si="28"/>
        <v>7.7740000000000004E-2</v>
      </c>
      <c r="F936">
        <f t="shared" si="29"/>
        <v>64.339039999999997</v>
      </c>
    </row>
    <row r="937" spans="1:6" x14ac:dyDescent="0.25">
      <c r="A937">
        <v>93.4</v>
      </c>
      <c r="B937">
        <v>-7.7840000000000006E-2</v>
      </c>
      <c r="C937">
        <v>-64.435239999999993</v>
      </c>
      <c r="E937">
        <f t="shared" si="28"/>
        <v>7.7840000000000006E-2</v>
      </c>
      <c r="F937">
        <f t="shared" si="29"/>
        <v>64.435239999999993</v>
      </c>
    </row>
    <row r="938" spans="1:6" x14ac:dyDescent="0.25">
      <c r="A938">
        <v>93.5</v>
      </c>
      <c r="B938">
        <v>-7.7920000000000003E-2</v>
      </c>
      <c r="C938">
        <v>-64.517979999999994</v>
      </c>
      <c r="E938">
        <f t="shared" si="28"/>
        <v>7.7920000000000003E-2</v>
      </c>
      <c r="F938">
        <f t="shared" si="29"/>
        <v>64.517979999999994</v>
      </c>
    </row>
    <row r="939" spans="1:6" x14ac:dyDescent="0.25">
      <c r="A939">
        <v>93.6</v>
      </c>
      <c r="B939">
        <v>-7.8E-2</v>
      </c>
      <c r="C939">
        <v>-64.591059999999999</v>
      </c>
      <c r="E939">
        <f t="shared" si="28"/>
        <v>7.8E-2</v>
      </c>
      <c r="F939">
        <f t="shared" si="29"/>
        <v>64.591059999999999</v>
      </c>
    </row>
    <row r="940" spans="1:6" x14ac:dyDescent="0.25">
      <c r="A940">
        <v>93.7</v>
      </c>
      <c r="B940">
        <v>-7.8079999999999997E-2</v>
      </c>
      <c r="C940">
        <v>-64.680229999999995</v>
      </c>
      <c r="E940">
        <f t="shared" si="28"/>
        <v>7.8079999999999997E-2</v>
      </c>
      <c r="F940">
        <f t="shared" si="29"/>
        <v>64.680229999999995</v>
      </c>
    </row>
    <row r="941" spans="1:6" x14ac:dyDescent="0.25">
      <c r="A941">
        <v>93.8</v>
      </c>
      <c r="B941">
        <v>-7.8159999999999993E-2</v>
      </c>
      <c r="C941">
        <v>-64.74239</v>
      </c>
      <c r="E941">
        <f t="shared" si="28"/>
        <v>7.8159999999999993E-2</v>
      </c>
      <c r="F941">
        <f t="shared" si="29"/>
        <v>64.74239</v>
      </c>
    </row>
    <row r="942" spans="1:6" x14ac:dyDescent="0.25">
      <c r="A942">
        <v>93.9</v>
      </c>
      <c r="B942">
        <v>-7.8259999999999996E-2</v>
      </c>
      <c r="C942">
        <v>-64.841539999999995</v>
      </c>
      <c r="E942">
        <f t="shared" si="28"/>
        <v>7.8259999999999996E-2</v>
      </c>
      <c r="F942">
        <f t="shared" si="29"/>
        <v>64.841539999999995</v>
      </c>
    </row>
    <row r="943" spans="1:6" x14ac:dyDescent="0.25">
      <c r="A943">
        <v>94</v>
      </c>
      <c r="B943">
        <v>-7.8340000000000007E-2</v>
      </c>
      <c r="C943">
        <v>-64.928640000000001</v>
      </c>
      <c r="E943">
        <f t="shared" si="28"/>
        <v>7.8340000000000007E-2</v>
      </c>
      <c r="F943">
        <f t="shared" si="29"/>
        <v>64.928640000000001</v>
      </c>
    </row>
    <row r="944" spans="1:6" x14ac:dyDescent="0.25">
      <c r="A944">
        <v>94.1</v>
      </c>
      <c r="B944">
        <v>-7.8420000000000004E-2</v>
      </c>
      <c r="C944">
        <v>-65.008049999999997</v>
      </c>
      <c r="E944">
        <f t="shared" si="28"/>
        <v>7.8420000000000004E-2</v>
      </c>
      <c r="F944">
        <f t="shared" si="29"/>
        <v>65.008049999999997</v>
      </c>
    </row>
    <row r="945" spans="1:6" x14ac:dyDescent="0.25">
      <c r="A945">
        <v>94.2</v>
      </c>
      <c r="B945">
        <v>-7.8490000000000004E-2</v>
      </c>
      <c r="C945">
        <v>-65.076499999999996</v>
      </c>
      <c r="E945">
        <f t="shared" si="28"/>
        <v>7.8490000000000004E-2</v>
      </c>
      <c r="F945">
        <f t="shared" si="29"/>
        <v>65.076499999999996</v>
      </c>
    </row>
    <row r="946" spans="1:6" x14ac:dyDescent="0.25">
      <c r="A946">
        <v>94.3</v>
      </c>
      <c r="B946">
        <v>-7.8579999999999997E-2</v>
      </c>
      <c r="C946">
        <v>-65.15813</v>
      </c>
      <c r="E946">
        <f t="shared" si="28"/>
        <v>7.8579999999999997E-2</v>
      </c>
      <c r="F946">
        <f t="shared" si="29"/>
        <v>65.15813</v>
      </c>
    </row>
    <row r="947" spans="1:6" x14ac:dyDescent="0.25">
      <c r="A947">
        <v>94.4</v>
      </c>
      <c r="B947">
        <v>-7.868E-2</v>
      </c>
      <c r="C947">
        <v>-65.253399999999999</v>
      </c>
      <c r="E947">
        <f t="shared" si="28"/>
        <v>7.868E-2</v>
      </c>
      <c r="F947">
        <f t="shared" si="29"/>
        <v>65.253399999999999</v>
      </c>
    </row>
    <row r="948" spans="1:6" x14ac:dyDescent="0.25">
      <c r="A948">
        <v>94.5</v>
      </c>
      <c r="B948">
        <v>-7.8750000000000001E-2</v>
      </c>
      <c r="C948">
        <v>-65.335189999999997</v>
      </c>
      <c r="E948">
        <f t="shared" si="28"/>
        <v>7.8750000000000001E-2</v>
      </c>
      <c r="F948">
        <f t="shared" si="29"/>
        <v>65.335189999999997</v>
      </c>
    </row>
    <row r="949" spans="1:6" x14ac:dyDescent="0.25">
      <c r="A949">
        <v>94.6</v>
      </c>
      <c r="B949">
        <v>-7.8839999999999993E-2</v>
      </c>
      <c r="C949">
        <v>-65.410960000000003</v>
      </c>
      <c r="E949">
        <f t="shared" si="28"/>
        <v>7.8839999999999993E-2</v>
      </c>
      <c r="F949">
        <f t="shared" si="29"/>
        <v>65.410960000000003</v>
      </c>
    </row>
    <row r="950" spans="1:6" x14ac:dyDescent="0.25">
      <c r="A950">
        <v>94.7</v>
      </c>
      <c r="B950">
        <v>-7.8909999999999994E-2</v>
      </c>
      <c r="C950">
        <v>-65.478639999999999</v>
      </c>
      <c r="E950">
        <f t="shared" si="28"/>
        <v>7.8909999999999994E-2</v>
      </c>
      <c r="F950">
        <f t="shared" si="29"/>
        <v>65.478639999999999</v>
      </c>
    </row>
    <row r="951" spans="1:6" x14ac:dyDescent="0.25">
      <c r="A951">
        <v>94.8</v>
      </c>
      <c r="B951">
        <v>-7.9000000000000001E-2</v>
      </c>
      <c r="C951">
        <v>-65.558070000000001</v>
      </c>
      <c r="E951">
        <f t="shared" si="28"/>
        <v>7.9000000000000001E-2</v>
      </c>
      <c r="F951">
        <f t="shared" si="29"/>
        <v>65.558070000000001</v>
      </c>
    </row>
    <row r="952" spans="1:6" x14ac:dyDescent="0.25">
      <c r="A952">
        <v>94.9</v>
      </c>
      <c r="B952">
        <v>-7.9100000000000004E-2</v>
      </c>
      <c r="C952">
        <v>-65.675849999999997</v>
      </c>
      <c r="E952">
        <f t="shared" si="28"/>
        <v>7.9100000000000004E-2</v>
      </c>
      <c r="F952">
        <f t="shared" si="29"/>
        <v>65.675849999999997</v>
      </c>
    </row>
    <row r="953" spans="1:6" x14ac:dyDescent="0.25">
      <c r="A953">
        <v>95</v>
      </c>
      <c r="B953">
        <v>-7.9170000000000004E-2</v>
      </c>
      <c r="C953">
        <v>-65.746070000000003</v>
      </c>
      <c r="E953">
        <f t="shared" si="28"/>
        <v>7.9170000000000004E-2</v>
      </c>
      <c r="F953">
        <f t="shared" si="29"/>
        <v>65.746070000000003</v>
      </c>
    </row>
    <row r="954" spans="1:6" x14ac:dyDescent="0.25">
      <c r="A954">
        <v>95.1</v>
      </c>
      <c r="B954">
        <v>-7.9250000000000001E-2</v>
      </c>
      <c r="C954">
        <v>-65.829329999999999</v>
      </c>
      <c r="E954">
        <f t="shared" si="28"/>
        <v>7.9250000000000001E-2</v>
      </c>
      <c r="F954">
        <f t="shared" si="29"/>
        <v>65.829329999999999</v>
      </c>
    </row>
    <row r="955" spans="1:6" x14ac:dyDescent="0.25">
      <c r="A955">
        <v>95.2</v>
      </c>
      <c r="B955">
        <v>-7.9329999999999998E-2</v>
      </c>
      <c r="C955">
        <v>-65.901060000000001</v>
      </c>
      <c r="E955">
        <f t="shared" si="28"/>
        <v>7.9329999999999998E-2</v>
      </c>
      <c r="F955">
        <f t="shared" si="29"/>
        <v>65.901060000000001</v>
      </c>
    </row>
    <row r="956" spans="1:6" x14ac:dyDescent="0.25">
      <c r="A956">
        <v>95.3</v>
      </c>
      <c r="B956">
        <v>-7.9420000000000004E-2</v>
      </c>
      <c r="C956">
        <v>-65.984350000000006</v>
      </c>
      <c r="E956">
        <f t="shared" si="28"/>
        <v>7.9420000000000004E-2</v>
      </c>
      <c r="F956">
        <f t="shared" si="29"/>
        <v>65.984350000000006</v>
      </c>
    </row>
    <row r="957" spans="1:6" x14ac:dyDescent="0.25">
      <c r="A957">
        <v>95.4</v>
      </c>
      <c r="B957">
        <v>-7.9509999999999997E-2</v>
      </c>
      <c r="C957">
        <v>-66.081869999999995</v>
      </c>
      <c r="E957">
        <f t="shared" si="28"/>
        <v>7.9509999999999997E-2</v>
      </c>
      <c r="F957">
        <f t="shared" si="29"/>
        <v>66.081869999999995</v>
      </c>
    </row>
    <row r="958" spans="1:6" x14ac:dyDescent="0.25">
      <c r="A958">
        <v>95.5</v>
      </c>
      <c r="B958">
        <v>-7.9579999999999998E-2</v>
      </c>
      <c r="C958">
        <v>-66.146519999999995</v>
      </c>
      <c r="E958">
        <f t="shared" si="28"/>
        <v>7.9579999999999998E-2</v>
      </c>
      <c r="F958">
        <f t="shared" si="29"/>
        <v>66.146519999999995</v>
      </c>
    </row>
    <row r="959" spans="1:6" x14ac:dyDescent="0.25">
      <c r="A959">
        <v>95.6</v>
      </c>
      <c r="B959">
        <v>-7.9670000000000005E-2</v>
      </c>
      <c r="C959">
        <v>-66.231319999999997</v>
      </c>
      <c r="E959">
        <f t="shared" si="28"/>
        <v>7.9670000000000005E-2</v>
      </c>
      <c r="F959">
        <f t="shared" si="29"/>
        <v>66.231319999999997</v>
      </c>
    </row>
    <row r="960" spans="1:6" x14ac:dyDescent="0.25">
      <c r="A960">
        <v>95.7</v>
      </c>
      <c r="B960">
        <v>-7.9740000000000005E-2</v>
      </c>
      <c r="C960">
        <v>-66.302480000000003</v>
      </c>
      <c r="E960">
        <f t="shared" si="28"/>
        <v>7.9740000000000005E-2</v>
      </c>
      <c r="F960">
        <f t="shared" si="29"/>
        <v>66.302480000000003</v>
      </c>
    </row>
    <row r="961" spans="1:6" x14ac:dyDescent="0.25">
      <c r="A961">
        <v>95.8</v>
      </c>
      <c r="B961">
        <v>-7.9839999999999994E-2</v>
      </c>
      <c r="C961">
        <v>-66.395309999999995</v>
      </c>
      <c r="E961">
        <f t="shared" si="28"/>
        <v>7.9839999999999994E-2</v>
      </c>
      <c r="F961">
        <f t="shared" si="29"/>
        <v>66.395309999999995</v>
      </c>
    </row>
    <row r="962" spans="1:6" x14ac:dyDescent="0.25">
      <c r="A962">
        <v>95.9</v>
      </c>
      <c r="B962">
        <v>-7.9920000000000005E-2</v>
      </c>
      <c r="C962">
        <v>-66.488169999999997</v>
      </c>
      <c r="E962">
        <f t="shared" si="28"/>
        <v>7.9920000000000005E-2</v>
      </c>
      <c r="F962">
        <f t="shared" si="29"/>
        <v>66.488169999999997</v>
      </c>
    </row>
    <row r="963" spans="1:6" x14ac:dyDescent="0.25">
      <c r="A963">
        <v>96</v>
      </c>
      <c r="B963">
        <v>-0.08</v>
      </c>
      <c r="C963">
        <v>-66.564639999999997</v>
      </c>
      <c r="E963">
        <f t="shared" si="28"/>
        <v>0.08</v>
      </c>
      <c r="F963">
        <f t="shared" si="29"/>
        <v>66.564639999999997</v>
      </c>
    </row>
    <row r="964" spans="1:6" x14ac:dyDescent="0.25">
      <c r="A964">
        <v>96.1</v>
      </c>
      <c r="B964">
        <v>-8.0079999999999998E-2</v>
      </c>
      <c r="C964">
        <v>-66.639790000000005</v>
      </c>
      <c r="E964">
        <f t="shared" ref="E964:E1027" si="30">ABS(B964)</f>
        <v>8.0079999999999998E-2</v>
      </c>
      <c r="F964">
        <f t="shared" ref="F964:F1027" si="31">ABS(C964)</f>
        <v>66.639790000000005</v>
      </c>
    </row>
    <row r="965" spans="1:6" x14ac:dyDescent="0.25">
      <c r="A965">
        <v>96.2</v>
      </c>
      <c r="B965">
        <v>-8.0159999999999995E-2</v>
      </c>
      <c r="C965">
        <v>-66.706479999999999</v>
      </c>
      <c r="E965">
        <f t="shared" si="30"/>
        <v>8.0159999999999995E-2</v>
      </c>
      <c r="F965">
        <f t="shared" si="31"/>
        <v>66.706479999999999</v>
      </c>
    </row>
    <row r="966" spans="1:6" x14ac:dyDescent="0.25">
      <c r="A966">
        <v>96.3</v>
      </c>
      <c r="B966">
        <v>-8.0259999999999998E-2</v>
      </c>
      <c r="C966">
        <v>-66.814430000000002</v>
      </c>
      <c r="E966">
        <f t="shared" si="30"/>
        <v>8.0259999999999998E-2</v>
      </c>
      <c r="F966">
        <f t="shared" si="31"/>
        <v>66.814430000000002</v>
      </c>
    </row>
    <row r="967" spans="1:6" x14ac:dyDescent="0.25">
      <c r="A967">
        <v>96.4</v>
      </c>
      <c r="B967">
        <v>-8.0339999999999995E-2</v>
      </c>
      <c r="C967">
        <v>-66.897689999999997</v>
      </c>
      <c r="E967">
        <f t="shared" si="30"/>
        <v>8.0339999999999995E-2</v>
      </c>
      <c r="F967">
        <f t="shared" si="31"/>
        <v>66.897689999999997</v>
      </c>
    </row>
    <row r="968" spans="1:6" x14ac:dyDescent="0.25">
      <c r="A968">
        <v>96.5</v>
      </c>
      <c r="B968">
        <v>-8.0420000000000005E-2</v>
      </c>
      <c r="C968">
        <v>-66.974459999999993</v>
      </c>
      <c r="E968">
        <f t="shared" si="30"/>
        <v>8.0420000000000005E-2</v>
      </c>
      <c r="F968">
        <f t="shared" si="31"/>
        <v>66.974459999999993</v>
      </c>
    </row>
    <row r="969" spans="1:6" x14ac:dyDescent="0.25">
      <c r="A969">
        <v>96.6</v>
      </c>
      <c r="B969">
        <v>-8.0500000000000002E-2</v>
      </c>
      <c r="C969">
        <v>-67.051439999999999</v>
      </c>
      <c r="E969">
        <f t="shared" si="30"/>
        <v>8.0500000000000002E-2</v>
      </c>
      <c r="F969">
        <f t="shared" si="31"/>
        <v>67.051439999999999</v>
      </c>
    </row>
    <row r="970" spans="1:6" x14ac:dyDescent="0.25">
      <c r="A970">
        <v>96.7</v>
      </c>
      <c r="B970">
        <v>-8.0579999999999999E-2</v>
      </c>
      <c r="C970">
        <v>-67.117869999999996</v>
      </c>
      <c r="E970">
        <f t="shared" si="30"/>
        <v>8.0579999999999999E-2</v>
      </c>
      <c r="F970">
        <f t="shared" si="31"/>
        <v>67.117869999999996</v>
      </c>
    </row>
    <row r="971" spans="1:6" x14ac:dyDescent="0.25">
      <c r="A971">
        <v>96.8</v>
      </c>
      <c r="B971">
        <v>-8.0680000000000002E-2</v>
      </c>
      <c r="C971">
        <v>-67.218810000000005</v>
      </c>
      <c r="E971">
        <f t="shared" si="30"/>
        <v>8.0680000000000002E-2</v>
      </c>
      <c r="F971">
        <f t="shared" si="31"/>
        <v>67.218810000000005</v>
      </c>
    </row>
    <row r="972" spans="1:6" x14ac:dyDescent="0.25">
      <c r="A972">
        <v>96.9</v>
      </c>
      <c r="B972">
        <v>-8.0750000000000002E-2</v>
      </c>
      <c r="C972">
        <v>-67.298450000000003</v>
      </c>
      <c r="E972">
        <f t="shared" si="30"/>
        <v>8.0750000000000002E-2</v>
      </c>
      <c r="F972">
        <f t="shared" si="31"/>
        <v>67.298450000000003</v>
      </c>
    </row>
    <row r="973" spans="1:6" x14ac:dyDescent="0.25">
      <c r="A973">
        <v>97</v>
      </c>
      <c r="B973">
        <v>-8.0839999999999995E-2</v>
      </c>
      <c r="C973">
        <v>-67.382819999999995</v>
      </c>
      <c r="E973">
        <f t="shared" si="30"/>
        <v>8.0839999999999995E-2</v>
      </c>
      <c r="F973">
        <f t="shared" si="31"/>
        <v>67.382819999999995</v>
      </c>
    </row>
    <row r="974" spans="1:6" x14ac:dyDescent="0.25">
      <c r="A974">
        <v>97.1</v>
      </c>
      <c r="B974">
        <v>-8.0909999999999996E-2</v>
      </c>
      <c r="C974">
        <v>-67.456659999999999</v>
      </c>
      <c r="E974">
        <f t="shared" si="30"/>
        <v>8.0909999999999996E-2</v>
      </c>
      <c r="F974">
        <f t="shared" si="31"/>
        <v>67.456659999999999</v>
      </c>
    </row>
    <row r="975" spans="1:6" x14ac:dyDescent="0.25">
      <c r="A975">
        <v>97.2</v>
      </c>
      <c r="B975">
        <v>-8.1000000000000003E-2</v>
      </c>
      <c r="C975">
        <v>-67.535910000000001</v>
      </c>
      <c r="E975">
        <f t="shared" si="30"/>
        <v>8.1000000000000003E-2</v>
      </c>
      <c r="F975">
        <f t="shared" si="31"/>
        <v>67.535910000000001</v>
      </c>
    </row>
    <row r="976" spans="1:6" x14ac:dyDescent="0.25">
      <c r="A976">
        <v>97.3</v>
      </c>
      <c r="B976">
        <v>-8.1100000000000005E-2</v>
      </c>
      <c r="C976">
        <v>-67.637649999999994</v>
      </c>
      <c r="E976">
        <f t="shared" si="30"/>
        <v>8.1100000000000005E-2</v>
      </c>
      <c r="F976">
        <f t="shared" si="31"/>
        <v>67.637649999999994</v>
      </c>
    </row>
    <row r="977" spans="1:6" x14ac:dyDescent="0.25">
      <c r="A977">
        <v>97.4</v>
      </c>
      <c r="B977">
        <v>-8.1170000000000006E-2</v>
      </c>
      <c r="C977">
        <v>-67.713250000000002</v>
      </c>
      <c r="E977">
        <f t="shared" si="30"/>
        <v>8.1170000000000006E-2</v>
      </c>
      <c r="F977">
        <f t="shared" si="31"/>
        <v>67.713250000000002</v>
      </c>
    </row>
    <row r="978" spans="1:6" x14ac:dyDescent="0.25">
      <c r="A978">
        <v>97.5</v>
      </c>
      <c r="B978">
        <v>-8.1250000000000003E-2</v>
      </c>
      <c r="C978">
        <v>-67.796670000000006</v>
      </c>
      <c r="E978">
        <f t="shared" si="30"/>
        <v>8.1250000000000003E-2</v>
      </c>
      <c r="F978">
        <f t="shared" si="31"/>
        <v>67.796670000000006</v>
      </c>
    </row>
    <row r="979" spans="1:6" x14ac:dyDescent="0.25">
      <c r="A979">
        <v>97.6</v>
      </c>
      <c r="B979">
        <v>-8.133E-2</v>
      </c>
      <c r="C979">
        <v>-67.873760000000004</v>
      </c>
      <c r="E979">
        <f t="shared" si="30"/>
        <v>8.133E-2</v>
      </c>
      <c r="F979">
        <f t="shared" si="31"/>
        <v>67.873760000000004</v>
      </c>
    </row>
    <row r="980" spans="1:6" x14ac:dyDescent="0.25">
      <c r="A980">
        <v>97.7</v>
      </c>
      <c r="B980">
        <v>-8.1420000000000006E-2</v>
      </c>
      <c r="C980">
        <v>-67.951939999999993</v>
      </c>
      <c r="E980">
        <f t="shared" si="30"/>
        <v>8.1420000000000006E-2</v>
      </c>
      <c r="F980">
        <f t="shared" si="31"/>
        <v>67.951939999999993</v>
      </c>
    </row>
    <row r="981" spans="1:6" x14ac:dyDescent="0.25">
      <c r="A981">
        <v>97.8</v>
      </c>
      <c r="B981">
        <v>-8.1509999999999999E-2</v>
      </c>
      <c r="C981">
        <v>-68.056449999999998</v>
      </c>
      <c r="E981">
        <f t="shared" si="30"/>
        <v>8.1509999999999999E-2</v>
      </c>
      <c r="F981">
        <f t="shared" si="31"/>
        <v>68.056449999999998</v>
      </c>
    </row>
    <row r="982" spans="1:6" x14ac:dyDescent="0.25">
      <c r="A982">
        <v>97.9</v>
      </c>
      <c r="B982">
        <v>-8.158E-2</v>
      </c>
      <c r="C982">
        <v>-68.139579999999995</v>
      </c>
      <c r="E982">
        <f t="shared" si="30"/>
        <v>8.158E-2</v>
      </c>
      <c r="F982">
        <f t="shared" si="31"/>
        <v>68.139579999999995</v>
      </c>
    </row>
    <row r="983" spans="1:6" x14ac:dyDescent="0.25">
      <c r="A983">
        <v>98</v>
      </c>
      <c r="B983">
        <v>-8.1659999999999996E-2</v>
      </c>
      <c r="C983">
        <v>-68.212209999999999</v>
      </c>
      <c r="E983">
        <f t="shared" si="30"/>
        <v>8.1659999999999996E-2</v>
      </c>
      <c r="F983">
        <f t="shared" si="31"/>
        <v>68.212209999999999</v>
      </c>
    </row>
    <row r="984" spans="1:6" x14ac:dyDescent="0.25">
      <c r="A984">
        <v>98.1</v>
      </c>
      <c r="B984">
        <v>-8.1739999999999993E-2</v>
      </c>
      <c r="C984">
        <v>-68.280659999999997</v>
      </c>
      <c r="E984">
        <f t="shared" si="30"/>
        <v>8.1739999999999993E-2</v>
      </c>
      <c r="F984">
        <f t="shared" si="31"/>
        <v>68.280659999999997</v>
      </c>
    </row>
    <row r="985" spans="1:6" x14ac:dyDescent="0.25">
      <c r="A985">
        <v>98.2</v>
      </c>
      <c r="B985">
        <v>-8.1839999999999996E-2</v>
      </c>
      <c r="C985">
        <v>-68.367959999999997</v>
      </c>
      <c r="E985">
        <f t="shared" si="30"/>
        <v>8.1839999999999996E-2</v>
      </c>
      <c r="F985">
        <f t="shared" si="31"/>
        <v>68.367959999999997</v>
      </c>
    </row>
    <row r="986" spans="1:6" x14ac:dyDescent="0.25">
      <c r="A986">
        <v>98.3</v>
      </c>
      <c r="B986">
        <v>-8.1930000000000003E-2</v>
      </c>
      <c r="C986">
        <v>-68.455380000000005</v>
      </c>
      <c r="E986">
        <f t="shared" si="30"/>
        <v>8.1930000000000003E-2</v>
      </c>
      <c r="F986">
        <f t="shared" si="31"/>
        <v>68.455380000000005</v>
      </c>
    </row>
    <row r="987" spans="1:6" x14ac:dyDescent="0.25">
      <c r="A987">
        <v>98.4</v>
      </c>
      <c r="B987">
        <v>-8.2000000000000003E-2</v>
      </c>
      <c r="C987">
        <v>-68.528040000000004</v>
      </c>
      <c r="E987">
        <f t="shared" si="30"/>
        <v>8.2000000000000003E-2</v>
      </c>
      <c r="F987">
        <f t="shared" si="31"/>
        <v>68.528040000000004</v>
      </c>
    </row>
    <row r="988" spans="1:6" x14ac:dyDescent="0.25">
      <c r="A988">
        <v>98.5</v>
      </c>
      <c r="B988">
        <v>-8.208E-2</v>
      </c>
      <c r="C988">
        <v>-68.612430000000003</v>
      </c>
      <c r="E988">
        <f t="shared" si="30"/>
        <v>8.208E-2</v>
      </c>
      <c r="F988">
        <f t="shared" si="31"/>
        <v>68.612430000000003</v>
      </c>
    </row>
    <row r="989" spans="1:6" x14ac:dyDescent="0.25">
      <c r="A989">
        <v>98.6</v>
      </c>
      <c r="B989">
        <v>-8.2159999999999997E-2</v>
      </c>
      <c r="C989">
        <v>-68.700590000000005</v>
      </c>
      <c r="E989">
        <f t="shared" si="30"/>
        <v>8.2159999999999997E-2</v>
      </c>
      <c r="F989">
        <f t="shared" si="31"/>
        <v>68.700590000000005</v>
      </c>
    </row>
    <row r="990" spans="1:6" x14ac:dyDescent="0.25">
      <c r="A990">
        <v>98.7</v>
      </c>
      <c r="B990">
        <v>-8.226E-2</v>
      </c>
      <c r="C990">
        <v>-68.803039999999996</v>
      </c>
      <c r="E990">
        <f t="shared" si="30"/>
        <v>8.226E-2</v>
      </c>
      <c r="F990">
        <f t="shared" si="31"/>
        <v>68.803039999999996</v>
      </c>
    </row>
    <row r="991" spans="1:6" x14ac:dyDescent="0.25">
      <c r="A991">
        <v>98.8</v>
      </c>
      <c r="B991">
        <v>-8.2339999999999997E-2</v>
      </c>
      <c r="C991">
        <v>-68.882090000000005</v>
      </c>
      <c r="E991">
        <f t="shared" si="30"/>
        <v>8.2339999999999997E-2</v>
      </c>
      <c r="F991">
        <f t="shared" si="31"/>
        <v>68.882090000000005</v>
      </c>
    </row>
    <row r="992" spans="1:6" x14ac:dyDescent="0.25">
      <c r="A992">
        <v>98.9</v>
      </c>
      <c r="B992">
        <v>-8.2419999999999993E-2</v>
      </c>
      <c r="C992">
        <v>-68.936679999999996</v>
      </c>
      <c r="E992">
        <f t="shared" si="30"/>
        <v>8.2419999999999993E-2</v>
      </c>
      <c r="F992">
        <f t="shared" si="31"/>
        <v>68.936679999999996</v>
      </c>
    </row>
    <row r="993" spans="1:6" x14ac:dyDescent="0.25">
      <c r="A993">
        <v>99</v>
      </c>
      <c r="B993">
        <v>-8.2500000000000004E-2</v>
      </c>
      <c r="C993">
        <v>-69.037689999999998</v>
      </c>
      <c r="E993">
        <f t="shared" si="30"/>
        <v>8.2500000000000004E-2</v>
      </c>
      <c r="F993">
        <f t="shared" si="31"/>
        <v>69.037689999999998</v>
      </c>
    </row>
    <row r="994" spans="1:6" x14ac:dyDescent="0.25">
      <c r="A994">
        <v>99.1</v>
      </c>
      <c r="B994">
        <v>-8.2580000000000001E-2</v>
      </c>
      <c r="C994">
        <v>-69.112840000000006</v>
      </c>
      <c r="E994">
        <f t="shared" si="30"/>
        <v>8.2580000000000001E-2</v>
      </c>
      <c r="F994">
        <f t="shared" si="31"/>
        <v>69.112840000000006</v>
      </c>
    </row>
    <row r="995" spans="1:6" x14ac:dyDescent="0.25">
      <c r="A995">
        <v>99.2</v>
      </c>
      <c r="B995">
        <v>-8.2680000000000003E-2</v>
      </c>
      <c r="C995">
        <v>-69.195419999999999</v>
      </c>
      <c r="E995">
        <f t="shared" si="30"/>
        <v>8.2680000000000003E-2</v>
      </c>
      <c r="F995">
        <f t="shared" si="31"/>
        <v>69.195419999999999</v>
      </c>
    </row>
    <row r="996" spans="1:6" x14ac:dyDescent="0.25">
      <c r="A996">
        <v>99.3</v>
      </c>
      <c r="B996">
        <v>-8.2750000000000004E-2</v>
      </c>
      <c r="C996">
        <v>-69.28398</v>
      </c>
      <c r="E996">
        <f t="shared" si="30"/>
        <v>8.2750000000000004E-2</v>
      </c>
      <c r="F996">
        <f t="shared" si="31"/>
        <v>69.28398</v>
      </c>
    </row>
    <row r="997" spans="1:6" x14ac:dyDescent="0.25">
      <c r="A997">
        <v>99.4</v>
      </c>
      <c r="B997">
        <v>-8.2839999999999997E-2</v>
      </c>
      <c r="C997">
        <v>-69.353409999999997</v>
      </c>
      <c r="E997">
        <f t="shared" si="30"/>
        <v>8.2839999999999997E-2</v>
      </c>
      <c r="F997">
        <f t="shared" si="31"/>
        <v>69.353409999999997</v>
      </c>
    </row>
    <row r="998" spans="1:6" x14ac:dyDescent="0.25">
      <c r="A998">
        <v>99.5</v>
      </c>
      <c r="B998">
        <v>-8.2909999999999998E-2</v>
      </c>
      <c r="C998">
        <v>-69.419939999999997</v>
      </c>
      <c r="E998">
        <f t="shared" si="30"/>
        <v>8.2909999999999998E-2</v>
      </c>
      <c r="F998">
        <f t="shared" si="31"/>
        <v>69.419939999999997</v>
      </c>
    </row>
    <row r="999" spans="1:6" x14ac:dyDescent="0.25">
      <c r="A999">
        <v>99.6</v>
      </c>
      <c r="B999">
        <v>-8.3000000000000004E-2</v>
      </c>
      <c r="C999">
        <v>-69.503820000000005</v>
      </c>
      <c r="E999">
        <f t="shared" si="30"/>
        <v>8.3000000000000004E-2</v>
      </c>
      <c r="F999">
        <f t="shared" si="31"/>
        <v>69.503820000000005</v>
      </c>
    </row>
    <row r="1000" spans="1:6" x14ac:dyDescent="0.25">
      <c r="A1000">
        <v>99.7</v>
      </c>
      <c r="B1000">
        <v>-8.3089999999999997E-2</v>
      </c>
      <c r="C1000">
        <v>-69.607190000000003</v>
      </c>
      <c r="E1000">
        <f t="shared" si="30"/>
        <v>8.3089999999999997E-2</v>
      </c>
      <c r="F1000">
        <f t="shared" si="31"/>
        <v>69.607190000000003</v>
      </c>
    </row>
    <row r="1001" spans="1:6" x14ac:dyDescent="0.25">
      <c r="A1001">
        <v>99.8</v>
      </c>
      <c r="B1001">
        <v>-8.3169999999999994E-2</v>
      </c>
      <c r="C1001">
        <v>-69.680329999999998</v>
      </c>
      <c r="E1001">
        <f t="shared" si="30"/>
        <v>8.3169999999999994E-2</v>
      </c>
      <c r="F1001">
        <f t="shared" si="31"/>
        <v>69.680329999999998</v>
      </c>
    </row>
    <row r="1002" spans="1:6" x14ac:dyDescent="0.25">
      <c r="A1002">
        <v>99.9</v>
      </c>
      <c r="B1002">
        <v>-8.3260000000000001E-2</v>
      </c>
      <c r="C1002">
        <v>-69.760009999999994</v>
      </c>
      <c r="E1002">
        <f t="shared" si="30"/>
        <v>8.3260000000000001E-2</v>
      </c>
      <c r="F1002">
        <f t="shared" si="31"/>
        <v>69.760009999999994</v>
      </c>
    </row>
    <row r="1003" spans="1:6" x14ac:dyDescent="0.25">
      <c r="A1003">
        <v>100</v>
      </c>
      <c r="B1003">
        <v>-8.3330000000000001E-2</v>
      </c>
      <c r="C1003">
        <v>-69.823740000000001</v>
      </c>
      <c r="E1003">
        <f t="shared" si="30"/>
        <v>8.3330000000000001E-2</v>
      </c>
      <c r="F1003">
        <f t="shared" si="31"/>
        <v>69.823740000000001</v>
      </c>
    </row>
    <row r="1004" spans="1:6" x14ac:dyDescent="0.25">
      <c r="A1004">
        <v>100.1</v>
      </c>
      <c r="B1004">
        <v>-8.3419999999999994E-2</v>
      </c>
      <c r="C1004">
        <v>-69.912540000000007</v>
      </c>
      <c r="E1004">
        <f t="shared" si="30"/>
        <v>8.3419999999999994E-2</v>
      </c>
      <c r="F1004">
        <f t="shared" si="31"/>
        <v>69.912540000000007</v>
      </c>
    </row>
    <row r="1005" spans="1:6" x14ac:dyDescent="0.25">
      <c r="A1005">
        <v>100.2</v>
      </c>
      <c r="B1005">
        <v>-8.3510000000000001E-2</v>
      </c>
      <c r="C1005">
        <v>-70.004109999999997</v>
      </c>
      <c r="E1005">
        <f t="shared" si="30"/>
        <v>8.3510000000000001E-2</v>
      </c>
      <c r="F1005">
        <f t="shared" si="31"/>
        <v>70.004109999999997</v>
      </c>
    </row>
    <row r="1006" spans="1:6" x14ac:dyDescent="0.25">
      <c r="A1006">
        <v>100.3</v>
      </c>
      <c r="B1006">
        <v>-8.3580000000000002E-2</v>
      </c>
      <c r="C1006">
        <v>-70.090289999999996</v>
      </c>
      <c r="E1006">
        <f t="shared" si="30"/>
        <v>8.3580000000000002E-2</v>
      </c>
      <c r="F1006">
        <f t="shared" si="31"/>
        <v>70.090289999999996</v>
      </c>
    </row>
    <row r="1007" spans="1:6" x14ac:dyDescent="0.25">
      <c r="A1007">
        <v>100.4</v>
      </c>
      <c r="B1007">
        <v>-8.3669999999999994E-2</v>
      </c>
      <c r="C1007">
        <v>-70.168360000000007</v>
      </c>
      <c r="E1007">
        <f t="shared" si="30"/>
        <v>8.3669999999999994E-2</v>
      </c>
      <c r="F1007">
        <f t="shared" si="31"/>
        <v>70.168360000000007</v>
      </c>
    </row>
    <row r="1008" spans="1:6" x14ac:dyDescent="0.25">
      <c r="A1008">
        <v>100.5</v>
      </c>
      <c r="B1008">
        <v>-8.3739999999999995E-2</v>
      </c>
      <c r="C1008">
        <v>-70.225629999999995</v>
      </c>
      <c r="E1008">
        <f t="shared" si="30"/>
        <v>8.3739999999999995E-2</v>
      </c>
      <c r="F1008">
        <f t="shared" si="31"/>
        <v>70.225629999999995</v>
      </c>
    </row>
    <row r="1009" spans="1:6" x14ac:dyDescent="0.25">
      <c r="A1009">
        <v>100.6</v>
      </c>
      <c r="B1009">
        <v>-8.3839999999999998E-2</v>
      </c>
      <c r="C1009">
        <v>-70.333479999999994</v>
      </c>
      <c r="E1009">
        <f t="shared" si="30"/>
        <v>8.3839999999999998E-2</v>
      </c>
      <c r="F1009">
        <f t="shared" si="31"/>
        <v>70.333479999999994</v>
      </c>
    </row>
    <row r="1010" spans="1:6" x14ac:dyDescent="0.25">
      <c r="A1010">
        <v>100.7</v>
      </c>
      <c r="B1010">
        <v>-8.3930000000000005E-2</v>
      </c>
      <c r="C1010">
        <v>-70.406369999999995</v>
      </c>
      <c r="E1010">
        <f t="shared" si="30"/>
        <v>8.3930000000000005E-2</v>
      </c>
      <c r="F1010">
        <f t="shared" si="31"/>
        <v>70.406369999999995</v>
      </c>
    </row>
    <row r="1011" spans="1:6" x14ac:dyDescent="0.25">
      <c r="A1011">
        <v>100.8</v>
      </c>
      <c r="B1011">
        <v>-8.4000000000000005E-2</v>
      </c>
      <c r="C1011">
        <v>-70.470269999999999</v>
      </c>
      <c r="E1011">
        <f t="shared" si="30"/>
        <v>8.4000000000000005E-2</v>
      </c>
      <c r="F1011">
        <f t="shared" si="31"/>
        <v>70.470269999999999</v>
      </c>
    </row>
    <row r="1012" spans="1:6" x14ac:dyDescent="0.25">
      <c r="A1012">
        <v>100.9</v>
      </c>
      <c r="B1012">
        <v>-8.4080000000000002E-2</v>
      </c>
      <c r="C1012">
        <v>-70.554509999999993</v>
      </c>
      <c r="E1012">
        <f t="shared" si="30"/>
        <v>8.4080000000000002E-2</v>
      </c>
      <c r="F1012">
        <f t="shared" si="31"/>
        <v>70.554509999999993</v>
      </c>
    </row>
    <row r="1013" spans="1:6" x14ac:dyDescent="0.25">
      <c r="A1013">
        <v>101</v>
      </c>
      <c r="B1013">
        <v>-8.4159999999999999E-2</v>
      </c>
      <c r="C1013">
        <v>-70.603570000000005</v>
      </c>
      <c r="E1013">
        <f t="shared" si="30"/>
        <v>8.4159999999999999E-2</v>
      </c>
      <c r="F1013">
        <f t="shared" si="31"/>
        <v>70.603570000000005</v>
      </c>
    </row>
    <row r="1014" spans="1:6" x14ac:dyDescent="0.25">
      <c r="A1014">
        <v>101.1</v>
      </c>
      <c r="B1014">
        <v>-8.4260000000000002E-2</v>
      </c>
      <c r="C1014">
        <v>-70.699830000000006</v>
      </c>
      <c r="E1014">
        <f t="shared" si="30"/>
        <v>8.4260000000000002E-2</v>
      </c>
      <c r="F1014">
        <f t="shared" si="31"/>
        <v>70.699830000000006</v>
      </c>
    </row>
    <row r="1015" spans="1:6" x14ac:dyDescent="0.25">
      <c r="A1015">
        <v>101.2</v>
      </c>
      <c r="B1015">
        <v>-8.4339999999999998E-2</v>
      </c>
      <c r="C1015">
        <v>-70.796099999999996</v>
      </c>
      <c r="E1015">
        <f t="shared" si="30"/>
        <v>8.4339999999999998E-2</v>
      </c>
      <c r="F1015">
        <f t="shared" si="31"/>
        <v>70.796099999999996</v>
      </c>
    </row>
    <row r="1016" spans="1:6" x14ac:dyDescent="0.25">
      <c r="A1016">
        <v>101.3</v>
      </c>
      <c r="B1016">
        <v>-8.4419999999999995E-2</v>
      </c>
      <c r="C1016">
        <v>-70.904489999999996</v>
      </c>
      <c r="E1016">
        <f t="shared" si="30"/>
        <v>8.4419999999999995E-2</v>
      </c>
      <c r="F1016">
        <f t="shared" si="31"/>
        <v>70.904489999999996</v>
      </c>
    </row>
    <row r="1017" spans="1:6" x14ac:dyDescent="0.25">
      <c r="A1017">
        <v>101.4</v>
      </c>
      <c r="B1017">
        <v>-8.4500000000000006E-2</v>
      </c>
      <c r="C1017">
        <v>-70.962180000000004</v>
      </c>
      <c r="E1017">
        <f t="shared" si="30"/>
        <v>8.4500000000000006E-2</v>
      </c>
      <c r="F1017">
        <f t="shared" si="31"/>
        <v>70.962180000000004</v>
      </c>
    </row>
    <row r="1018" spans="1:6" x14ac:dyDescent="0.25">
      <c r="A1018">
        <v>101.5</v>
      </c>
      <c r="B1018">
        <v>-8.4580000000000002E-2</v>
      </c>
      <c r="C1018">
        <v>-71.05565</v>
      </c>
      <c r="E1018">
        <f t="shared" si="30"/>
        <v>8.4580000000000002E-2</v>
      </c>
      <c r="F1018">
        <f t="shared" si="31"/>
        <v>71.05565</v>
      </c>
    </row>
    <row r="1019" spans="1:6" x14ac:dyDescent="0.25">
      <c r="A1019">
        <v>101.6</v>
      </c>
      <c r="B1019">
        <v>-8.4680000000000005E-2</v>
      </c>
      <c r="C1019">
        <v>-71.142719999999997</v>
      </c>
      <c r="E1019">
        <f t="shared" si="30"/>
        <v>8.4680000000000005E-2</v>
      </c>
      <c r="F1019">
        <f t="shared" si="31"/>
        <v>71.142719999999997</v>
      </c>
    </row>
    <row r="1020" spans="1:6" x14ac:dyDescent="0.25">
      <c r="A1020">
        <v>101.7</v>
      </c>
      <c r="B1020">
        <v>-8.4760000000000002E-2</v>
      </c>
      <c r="C1020">
        <v>-71.227140000000006</v>
      </c>
      <c r="E1020">
        <f t="shared" si="30"/>
        <v>8.4760000000000002E-2</v>
      </c>
      <c r="F1020">
        <f t="shared" si="31"/>
        <v>71.227140000000006</v>
      </c>
    </row>
    <row r="1021" spans="1:6" x14ac:dyDescent="0.25">
      <c r="A1021">
        <v>101.8</v>
      </c>
      <c r="B1021">
        <v>-8.4830000000000003E-2</v>
      </c>
      <c r="C1021">
        <v>-71.286450000000002</v>
      </c>
      <c r="E1021">
        <f t="shared" si="30"/>
        <v>8.4830000000000003E-2</v>
      </c>
      <c r="F1021">
        <f t="shared" si="31"/>
        <v>71.286450000000002</v>
      </c>
    </row>
    <row r="1022" spans="1:6" x14ac:dyDescent="0.25">
      <c r="A1022">
        <v>101.9</v>
      </c>
      <c r="B1022">
        <v>-8.4909999999999999E-2</v>
      </c>
      <c r="C1022">
        <v>-71.360010000000003</v>
      </c>
      <c r="E1022">
        <f t="shared" si="30"/>
        <v>8.4909999999999999E-2</v>
      </c>
      <c r="F1022">
        <f t="shared" si="31"/>
        <v>71.360010000000003</v>
      </c>
    </row>
    <row r="1023" spans="1:6" x14ac:dyDescent="0.25">
      <c r="A1023">
        <v>102</v>
      </c>
      <c r="B1023">
        <v>-8.5000000000000006E-2</v>
      </c>
      <c r="C1023">
        <v>-71.441550000000007</v>
      </c>
      <c r="E1023">
        <f t="shared" si="30"/>
        <v>8.5000000000000006E-2</v>
      </c>
      <c r="F1023">
        <f t="shared" si="31"/>
        <v>71.441550000000007</v>
      </c>
    </row>
    <row r="1024" spans="1:6" x14ac:dyDescent="0.25">
      <c r="A1024">
        <v>102.1</v>
      </c>
      <c r="B1024">
        <v>-8.5089999999999999E-2</v>
      </c>
      <c r="C1024">
        <v>-71.544719999999998</v>
      </c>
      <c r="E1024">
        <f t="shared" si="30"/>
        <v>8.5089999999999999E-2</v>
      </c>
      <c r="F1024">
        <f t="shared" si="31"/>
        <v>71.544719999999998</v>
      </c>
    </row>
    <row r="1025" spans="1:6" x14ac:dyDescent="0.25">
      <c r="A1025">
        <v>102.2</v>
      </c>
      <c r="B1025">
        <v>-8.5169999999999996E-2</v>
      </c>
      <c r="C1025">
        <v>-71.623500000000007</v>
      </c>
      <c r="E1025">
        <f t="shared" si="30"/>
        <v>8.5169999999999996E-2</v>
      </c>
      <c r="F1025">
        <f t="shared" si="31"/>
        <v>71.623500000000007</v>
      </c>
    </row>
    <row r="1026" spans="1:6" x14ac:dyDescent="0.25">
      <c r="A1026">
        <v>102.3</v>
      </c>
      <c r="B1026">
        <v>-8.5250000000000006E-2</v>
      </c>
      <c r="C1026">
        <v>-71.695769999999996</v>
      </c>
      <c r="E1026">
        <f t="shared" si="30"/>
        <v>8.5250000000000006E-2</v>
      </c>
      <c r="F1026">
        <f t="shared" si="31"/>
        <v>71.695769999999996</v>
      </c>
    </row>
    <row r="1027" spans="1:6" x14ac:dyDescent="0.25">
      <c r="A1027">
        <v>102.4</v>
      </c>
      <c r="B1027">
        <v>-8.5330000000000003E-2</v>
      </c>
      <c r="C1027">
        <v>-71.764889999999994</v>
      </c>
      <c r="E1027">
        <f t="shared" si="30"/>
        <v>8.5330000000000003E-2</v>
      </c>
      <c r="F1027">
        <f t="shared" si="31"/>
        <v>71.764889999999994</v>
      </c>
    </row>
    <row r="1028" spans="1:6" x14ac:dyDescent="0.25">
      <c r="A1028">
        <v>102.5</v>
      </c>
      <c r="B1028">
        <v>-8.541E-2</v>
      </c>
      <c r="C1028">
        <v>-71.841359999999995</v>
      </c>
      <c r="E1028">
        <f t="shared" ref="E1028:E1091" si="32">ABS(B1028)</f>
        <v>8.541E-2</v>
      </c>
      <c r="F1028">
        <f t="shared" ref="F1028:F1091" si="33">ABS(C1028)</f>
        <v>71.841359999999995</v>
      </c>
    </row>
    <row r="1029" spans="1:6" x14ac:dyDescent="0.25">
      <c r="A1029">
        <v>102.6</v>
      </c>
      <c r="B1029">
        <v>-8.5510000000000003E-2</v>
      </c>
      <c r="C1029">
        <v>-71.946179999999998</v>
      </c>
      <c r="E1029">
        <f t="shared" si="32"/>
        <v>8.5510000000000003E-2</v>
      </c>
      <c r="F1029">
        <f t="shared" si="33"/>
        <v>71.946179999999998</v>
      </c>
    </row>
    <row r="1030" spans="1:6" x14ac:dyDescent="0.25">
      <c r="A1030">
        <v>102.7</v>
      </c>
      <c r="B1030">
        <v>-8.5580000000000003E-2</v>
      </c>
      <c r="C1030">
        <v>-72.019469999999998</v>
      </c>
      <c r="E1030">
        <f t="shared" si="32"/>
        <v>8.5580000000000003E-2</v>
      </c>
      <c r="F1030">
        <f t="shared" si="33"/>
        <v>72.019469999999998</v>
      </c>
    </row>
    <row r="1031" spans="1:6" x14ac:dyDescent="0.25">
      <c r="A1031">
        <v>102.8</v>
      </c>
      <c r="B1031">
        <v>-8.5669999999999996E-2</v>
      </c>
      <c r="C1031">
        <v>-72.093779999999995</v>
      </c>
      <c r="E1031">
        <f t="shared" si="32"/>
        <v>8.5669999999999996E-2</v>
      </c>
      <c r="F1031">
        <f t="shared" si="33"/>
        <v>72.093779999999995</v>
      </c>
    </row>
    <row r="1032" spans="1:6" x14ac:dyDescent="0.25">
      <c r="A1032">
        <v>102.9</v>
      </c>
      <c r="B1032">
        <v>-8.5739999999999997E-2</v>
      </c>
      <c r="C1032">
        <v>-72.157619999999994</v>
      </c>
      <c r="E1032">
        <f t="shared" si="32"/>
        <v>8.5739999999999997E-2</v>
      </c>
      <c r="F1032">
        <f t="shared" si="33"/>
        <v>72.157619999999994</v>
      </c>
    </row>
    <row r="1033" spans="1:6" x14ac:dyDescent="0.25">
      <c r="A1033">
        <v>103</v>
      </c>
      <c r="B1033">
        <v>-8.5830000000000004E-2</v>
      </c>
      <c r="C1033">
        <v>-72.24776</v>
      </c>
      <c r="E1033">
        <f t="shared" si="32"/>
        <v>8.5830000000000004E-2</v>
      </c>
      <c r="F1033">
        <f t="shared" si="33"/>
        <v>72.24776</v>
      </c>
    </row>
    <row r="1034" spans="1:6" x14ac:dyDescent="0.25">
      <c r="A1034">
        <v>103.1</v>
      </c>
      <c r="B1034">
        <v>-8.5930000000000006E-2</v>
      </c>
      <c r="C1034">
        <v>-72.349530000000001</v>
      </c>
      <c r="E1034">
        <f t="shared" si="32"/>
        <v>8.5930000000000006E-2</v>
      </c>
      <c r="F1034">
        <f t="shared" si="33"/>
        <v>72.349530000000001</v>
      </c>
    </row>
    <row r="1035" spans="1:6" x14ac:dyDescent="0.25">
      <c r="A1035">
        <v>103.2</v>
      </c>
      <c r="B1035">
        <v>-8.5999999999999993E-2</v>
      </c>
      <c r="C1035">
        <v>-72.411959999999993</v>
      </c>
      <c r="E1035">
        <f t="shared" si="32"/>
        <v>8.5999999999999993E-2</v>
      </c>
      <c r="F1035">
        <f t="shared" si="33"/>
        <v>72.411959999999993</v>
      </c>
    </row>
    <row r="1036" spans="1:6" x14ac:dyDescent="0.25">
      <c r="A1036">
        <v>103.3</v>
      </c>
      <c r="B1036">
        <v>-8.6080000000000004E-2</v>
      </c>
      <c r="C1036">
        <v>-72.495159999999998</v>
      </c>
      <c r="E1036">
        <f t="shared" si="32"/>
        <v>8.6080000000000004E-2</v>
      </c>
      <c r="F1036">
        <f t="shared" si="33"/>
        <v>72.495159999999998</v>
      </c>
    </row>
    <row r="1037" spans="1:6" x14ac:dyDescent="0.25">
      <c r="A1037">
        <v>103.4</v>
      </c>
      <c r="B1037">
        <v>-8.616E-2</v>
      </c>
      <c r="C1037">
        <v>-72.563130000000001</v>
      </c>
      <c r="E1037">
        <f t="shared" si="32"/>
        <v>8.616E-2</v>
      </c>
      <c r="F1037">
        <f t="shared" si="33"/>
        <v>72.563130000000001</v>
      </c>
    </row>
    <row r="1038" spans="1:6" x14ac:dyDescent="0.25">
      <c r="A1038">
        <v>103.5</v>
      </c>
      <c r="B1038">
        <v>-8.6249999999999993E-2</v>
      </c>
      <c r="C1038">
        <v>-72.654229999999998</v>
      </c>
      <c r="E1038">
        <f t="shared" si="32"/>
        <v>8.6249999999999993E-2</v>
      </c>
      <c r="F1038">
        <f t="shared" si="33"/>
        <v>72.654229999999998</v>
      </c>
    </row>
    <row r="1039" spans="1:6" x14ac:dyDescent="0.25">
      <c r="A1039">
        <v>103.6</v>
      </c>
      <c r="B1039">
        <v>-8.634E-2</v>
      </c>
      <c r="C1039">
        <v>-72.742859999999993</v>
      </c>
      <c r="E1039">
        <f t="shared" si="32"/>
        <v>8.634E-2</v>
      </c>
      <c r="F1039">
        <f t="shared" si="33"/>
        <v>72.742859999999993</v>
      </c>
    </row>
    <row r="1040" spans="1:6" x14ac:dyDescent="0.25">
      <c r="A1040">
        <v>103.7</v>
      </c>
      <c r="B1040">
        <v>-8.6419999999999997E-2</v>
      </c>
      <c r="C1040">
        <v>-72.820350000000005</v>
      </c>
      <c r="E1040">
        <f t="shared" si="32"/>
        <v>8.6419999999999997E-2</v>
      </c>
      <c r="F1040">
        <f t="shared" si="33"/>
        <v>72.820350000000005</v>
      </c>
    </row>
    <row r="1041" spans="1:6" x14ac:dyDescent="0.25">
      <c r="A1041">
        <v>103.8</v>
      </c>
      <c r="B1041">
        <v>-8.6499999999999994E-2</v>
      </c>
      <c r="C1041">
        <v>-72.892799999999994</v>
      </c>
      <c r="E1041">
        <f t="shared" si="32"/>
        <v>8.6499999999999994E-2</v>
      </c>
      <c r="F1041">
        <f t="shared" si="33"/>
        <v>72.892799999999994</v>
      </c>
    </row>
    <row r="1042" spans="1:6" x14ac:dyDescent="0.25">
      <c r="A1042">
        <v>103.9</v>
      </c>
      <c r="B1042">
        <v>-8.6580000000000004E-2</v>
      </c>
      <c r="C1042">
        <v>-72.958659999999995</v>
      </c>
      <c r="E1042">
        <f t="shared" si="32"/>
        <v>8.6580000000000004E-2</v>
      </c>
      <c r="F1042">
        <f t="shared" si="33"/>
        <v>72.958659999999995</v>
      </c>
    </row>
    <row r="1043" spans="1:6" x14ac:dyDescent="0.25">
      <c r="A1043">
        <v>104</v>
      </c>
      <c r="B1043">
        <v>-8.6669999999999997E-2</v>
      </c>
      <c r="C1043">
        <v>-73.056929999999994</v>
      </c>
      <c r="E1043">
        <f t="shared" si="32"/>
        <v>8.6669999999999997E-2</v>
      </c>
      <c r="F1043">
        <f t="shared" si="33"/>
        <v>73.056929999999994</v>
      </c>
    </row>
    <row r="1044" spans="1:6" x14ac:dyDescent="0.25">
      <c r="A1044">
        <v>104.1</v>
      </c>
      <c r="B1044">
        <v>-8.6760000000000004E-2</v>
      </c>
      <c r="C1044">
        <v>-73.14828</v>
      </c>
      <c r="E1044">
        <f t="shared" si="32"/>
        <v>8.6760000000000004E-2</v>
      </c>
      <c r="F1044">
        <f t="shared" si="33"/>
        <v>73.14828</v>
      </c>
    </row>
    <row r="1045" spans="1:6" x14ac:dyDescent="0.25">
      <c r="A1045">
        <v>104.2</v>
      </c>
      <c r="B1045">
        <v>-8.6830000000000004E-2</v>
      </c>
      <c r="C1045">
        <v>-73.207480000000004</v>
      </c>
      <c r="E1045">
        <f t="shared" si="32"/>
        <v>8.6830000000000004E-2</v>
      </c>
      <c r="F1045">
        <f t="shared" si="33"/>
        <v>73.207480000000004</v>
      </c>
    </row>
    <row r="1046" spans="1:6" x14ac:dyDescent="0.25">
      <c r="A1046">
        <v>104.3</v>
      </c>
      <c r="B1046">
        <v>-8.6910000000000001E-2</v>
      </c>
      <c r="C1046">
        <v>-73.284480000000002</v>
      </c>
      <c r="E1046">
        <f t="shared" si="32"/>
        <v>8.6910000000000001E-2</v>
      </c>
      <c r="F1046">
        <f t="shared" si="33"/>
        <v>73.284480000000002</v>
      </c>
    </row>
    <row r="1047" spans="1:6" x14ac:dyDescent="0.25">
      <c r="A1047">
        <v>104.4</v>
      </c>
      <c r="B1047">
        <v>-8.6989999999999998E-2</v>
      </c>
      <c r="C1047">
        <v>-73.359740000000002</v>
      </c>
      <c r="E1047">
        <f t="shared" si="32"/>
        <v>8.6989999999999998E-2</v>
      </c>
      <c r="F1047">
        <f t="shared" si="33"/>
        <v>73.359740000000002</v>
      </c>
    </row>
    <row r="1048" spans="1:6" x14ac:dyDescent="0.25">
      <c r="A1048">
        <v>104.5</v>
      </c>
      <c r="B1048">
        <v>-8.7090000000000001E-2</v>
      </c>
      <c r="C1048">
        <v>-73.453729999999993</v>
      </c>
      <c r="E1048">
        <f t="shared" si="32"/>
        <v>8.7090000000000001E-2</v>
      </c>
      <c r="F1048">
        <f t="shared" si="33"/>
        <v>73.453729999999993</v>
      </c>
    </row>
    <row r="1049" spans="1:6" x14ac:dyDescent="0.25">
      <c r="A1049">
        <v>104.6</v>
      </c>
      <c r="B1049">
        <v>-8.7169999999999997E-2</v>
      </c>
      <c r="C1049">
        <v>-73.542460000000005</v>
      </c>
      <c r="E1049">
        <f t="shared" si="32"/>
        <v>8.7169999999999997E-2</v>
      </c>
      <c r="F1049">
        <f t="shared" si="33"/>
        <v>73.542460000000005</v>
      </c>
    </row>
    <row r="1050" spans="1:6" x14ac:dyDescent="0.25">
      <c r="A1050">
        <v>104.7</v>
      </c>
      <c r="B1050">
        <v>-8.7249999999999994E-2</v>
      </c>
      <c r="C1050">
        <v>-73.61354</v>
      </c>
      <c r="E1050">
        <f t="shared" si="32"/>
        <v>8.7249999999999994E-2</v>
      </c>
      <c r="F1050">
        <f t="shared" si="33"/>
        <v>73.61354</v>
      </c>
    </row>
    <row r="1051" spans="1:6" x14ac:dyDescent="0.25">
      <c r="A1051">
        <v>104.8</v>
      </c>
      <c r="B1051">
        <v>-8.7330000000000005E-2</v>
      </c>
      <c r="C1051">
        <v>-73.686949999999996</v>
      </c>
      <c r="E1051">
        <f t="shared" si="32"/>
        <v>8.7330000000000005E-2</v>
      </c>
      <c r="F1051">
        <f t="shared" si="33"/>
        <v>73.686949999999996</v>
      </c>
    </row>
    <row r="1052" spans="1:6" x14ac:dyDescent="0.25">
      <c r="A1052">
        <v>104.9</v>
      </c>
      <c r="B1052">
        <v>-8.7410000000000002E-2</v>
      </c>
      <c r="C1052">
        <v>-73.757540000000006</v>
      </c>
      <c r="E1052">
        <f t="shared" si="32"/>
        <v>8.7410000000000002E-2</v>
      </c>
      <c r="F1052">
        <f t="shared" si="33"/>
        <v>73.757540000000006</v>
      </c>
    </row>
    <row r="1053" spans="1:6" x14ac:dyDescent="0.25">
      <c r="A1053">
        <v>105</v>
      </c>
      <c r="B1053">
        <v>-8.7510000000000004E-2</v>
      </c>
      <c r="C1053">
        <v>-73.856229999999996</v>
      </c>
      <c r="E1053">
        <f t="shared" si="32"/>
        <v>8.7510000000000004E-2</v>
      </c>
      <c r="F1053">
        <f t="shared" si="33"/>
        <v>73.856229999999996</v>
      </c>
    </row>
    <row r="1054" spans="1:6" x14ac:dyDescent="0.25">
      <c r="A1054">
        <v>105.1</v>
      </c>
      <c r="B1054">
        <v>-8.7580000000000005E-2</v>
      </c>
      <c r="C1054">
        <v>-73.941400000000002</v>
      </c>
      <c r="E1054">
        <f t="shared" si="32"/>
        <v>8.7580000000000005E-2</v>
      </c>
      <c r="F1054">
        <f t="shared" si="33"/>
        <v>73.941400000000002</v>
      </c>
    </row>
    <row r="1055" spans="1:6" x14ac:dyDescent="0.25">
      <c r="A1055">
        <v>105.2</v>
      </c>
      <c r="B1055">
        <v>-8.7669999999999998E-2</v>
      </c>
      <c r="C1055">
        <v>-74.010459999999995</v>
      </c>
      <c r="E1055">
        <f t="shared" si="32"/>
        <v>8.7669999999999998E-2</v>
      </c>
      <c r="F1055">
        <f t="shared" si="33"/>
        <v>74.010459999999995</v>
      </c>
    </row>
    <row r="1056" spans="1:6" x14ac:dyDescent="0.25">
      <c r="A1056">
        <v>105.30001</v>
      </c>
      <c r="B1056">
        <v>-8.7739999999999999E-2</v>
      </c>
      <c r="C1056">
        <v>-74.078649999999996</v>
      </c>
      <c r="E1056">
        <f t="shared" si="32"/>
        <v>8.7739999999999999E-2</v>
      </c>
      <c r="F1056">
        <f t="shared" si="33"/>
        <v>74.078649999999996</v>
      </c>
    </row>
    <row r="1057" spans="1:6" x14ac:dyDescent="0.25">
      <c r="A1057">
        <v>105.40000999999999</v>
      </c>
      <c r="B1057">
        <v>-8.7830000000000005E-2</v>
      </c>
      <c r="C1057">
        <v>-74.163820000000001</v>
      </c>
      <c r="E1057">
        <f t="shared" si="32"/>
        <v>8.7830000000000005E-2</v>
      </c>
      <c r="F1057">
        <f t="shared" si="33"/>
        <v>74.163820000000001</v>
      </c>
    </row>
    <row r="1058" spans="1:6" x14ac:dyDescent="0.25">
      <c r="A1058">
        <v>105.50001</v>
      </c>
      <c r="B1058">
        <v>-8.7929999999999994E-2</v>
      </c>
      <c r="C1058">
        <v>-74.254710000000003</v>
      </c>
      <c r="E1058">
        <f t="shared" si="32"/>
        <v>8.7929999999999994E-2</v>
      </c>
      <c r="F1058">
        <f t="shared" si="33"/>
        <v>74.254710000000003</v>
      </c>
    </row>
    <row r="1059" spans="1:6" x14ac:dyDescent="0.25">
      <c r="A1059">
        <v>105.60001</v>
      </c>
      <c r="B1059">
        <v>-8.7999999999999995E-2</v>
      </c>
      <c r="C1059">
        <v>-74.326319999999996</v>
      </c>
      <c r="E1059">
        <f t="shared" si="32"/>
        <v>8.7999999999999995E-2</v>
      </c>
      <c r="F1059">
        <f t="shared" si="33"/>
        <v>74.326319999999996</v>
      </c>
    </row>
    <row r="1060" spans="1:6" x14ac:dyDescent="0.25">
      <c r="A1060">
        <v>105.70001000000001</v>
      </c>
      <c r="B1060">
        <v>-8.8090000000000002E-2</v>
      </c>
      <c r="C1060">
        <v>-74.418419999999998</v>
      </c>
      <c r="E1060">
        <f t="shared" si="32"/>
        <v>8.8090000000000002E-2</v>
      </c>
      <c r="F1060">
        <f t="shared" si="33"/>
        <v>74.418419999999998</v>
      </c>
    </row>
    <row r="1061" spans="1:6" x14ac:dyDescent="0.25">
      <c r="A1061">
        <v>105.80001</v>
      </c>
      <c r="B1061">
        <v>-8.8160000000000002E-2</v>
      </c>
      <c r="C1061">
        <v>-74.485500000000002</v>
      </c>
      <c r="E1061">
        <f t="shared" si="32"/>
        <v>8.8160000000000002E-2</v>
      </c>
      <c r="F1061">
        <f t="shared" si="33"/>
        <v>74.485500000000002</v>
      </c>
    </row>
    <row r="1062" spans="1:6" x14ac:dyDescent="0.25">
      <c r="A1062">
        <v>105.90000999999999</v>
      </c>
      <c r="B1062">
        <v>-8.8249999999999995E-2</v>
      </c>
      <c r="C1062">
        <v>-74.574439999999996</v>
      </c>
      <c r="E1062">
        <f t="shared" si="32"/>
        <v>8.8249999999999995E-2</v>
      </c>
      <c r="F1062">
        <f t="shared" si="33"/>
        <v>74.574439999999996</v>
      </c>
    </row>
    <row r="1063" spans="1:6" x14ac:dyDescent="0.25">
      <c r="A1063">
        <v>106.00001</v>
      </c>
      <c r="B1063">
        <v>-8.8340000000000002E-2</v>
      </c>
      <c r="C1063">
        <v>-74.668689999999998</v>
      </c>
      <c r="E1063">
        <f t="shared" si="32"/>
        <v>8.8340000000000002E-2</v>
      </c>
      <c r="F1063">
        <f t="shared" si="33"/>
        <v>74.668689999999998</v>
      </c>
    </row>
    <row r="1064" spans="1:6" x14ac:dyDescent="0.25">
      <c r="A1064">
        <v>106.10001</v>
      </c>
      <c r="B1064">
        <v>-8.8419999999999999E-2</v>
      </c>
      <c r="C1064">
        <v>-74.73151</v>
      </c>
      <c r="E1064">
        <f t="shared" si="32"/>
        <v>8.8419999999999999E-2</v>
      </c>
      <c r="F1064">
        <f t="shared" si="33"/>
        <v>74.73151</v>
      </c>
    </row>
    <row r="1065" spans="1:6" x14ac:dyDescent="0.25">
      <c r="A1065">
        <v>106.20001000000001</v>
      </c>
      <c r="B1065">
        <v>-8.8499999999999995E-2</v>
      </c>
      <c r="C1065">
        <v>-74.814120000000003</v>
      </c>
      <c r="E1065">
        <f t="shared" si="32"/>
        <v>8.8499999999999995E-2</v>
      </c>
      <c r="F1065">
        <f t="shared" si="33"/>
        <v>74.814120000000003</v>
      </c>
    </row>
    <row r="1066" spans="1:6" x14ac:dyDescent="0.25">
      <c r="A1066">
        <v>106.30001</v>
      </c>
      <c r="B1066">
        <v>-8.8580000000000006E-2</v>
      </c>
      <c r="C1066">
        <v>-74.882409999999993</v>
      </c>
      <c r="E1066">
        <f t="shared" si="32"/>
        <v>8.8580000000000006E-2</v>
      </c>
      <c r="F1066">
        <f t="shared" si="33"/>
        <v>74.882409999999993</v>
      </c>
    </row>
    <row r="1067" spans="1:6" x14ac:dyDescent="0.25">
      <c r="A1067">
        <v>106.40000999999999</v>
      </c>
      <c r="B1067">
        <v>-8.8669999999999999E-2</v>
      </c>
      <c r="C1067">
        <v>-74.959019999999995</v>
      </c>
      <c r="E1067">
        <f t="shared" si="32"/>
        <v>8.8669999999999999E-2</v>
      </c>
      <c r="F1067">
        <f t="shared" si="33"/>
        <v>74.959019999999995</v>
      </c>
    </row>
    <row r="1068" spans="1:6" x14ac:dyDescent="0.25">
      <c r="A1068">
        <v>106.50001</v>
      </c>
      <c r="B1068">
        <v>-8.8760000000000006E-2</v>
      </c>
      <c r="C1068">
        <v>-75.065290000000005</v>
      </c>
      <c r="E1068">
        <f t="shared" si="32"/>
        <v>8.8760000000000006E-2</v>
      </c>
      <c r="F1068">
        <f t="shared" si="33"/>
        <v>75.065290000000005</v>
      </c>
    </row>
    <row r="1069" spans="1:6" x14ac:dyDescent="0.25">
      <c r="A1069">
        <v>106.60001</v>
      </c>
      <c r="B1069">
        <v>-8.8840000000000002E-2</v>
      </c>
      <c r="C1069">
        <v>-75.150099999999995</v>
      </c>
      <c r="E1069">
        <f t="shared" si="32"/>
        <v>8.8840000000000002E-2</v>
      </c>
      <c r="F1069">
        <f t="shared" si="33"/>
        <v>75.150099999999995</v>
      </c>
    </row>
    <row r="1070" spans="1:6" x14ac:dyDescent="0.25">
      <c r="A1070">
        <v>106.70001000000001</v>
      </c>
      <c r="B1070">
        <v>-8.8910000000000003E-2</v>
      </c>
      <c r="C1070">
        <v>-75.217439999999996</v>
      </c>
      <c r="E1070">
        <f t="shared" si="32"/>
        <v>8.8910000000000003E-2</v>
      </c>
      <c r="F1070">
        <f t="shared" si="33"/>
        <v>75.217439999999996</v>
      </c>
    </row>
    <row r="1071" spans="1:6" x14ac:dyDescent="0.25">
      <c r="A1071">
        <v>106.80001</v>
      </c>
      <c r="B1071">
        <v>-8.899E-2</v>
      </c>
      <c r="C1071">
        <v>-75.286029999999997</v>
      </c>
      <c r="E1071">
        <f t="shared" si="32"/>
        <v>8.899E-2</v>
      </c>
      <c r="F1071">
        <f t="shared" si="33"/>
        <v>75.286029999999997</v>
      </c>
    </row>
    <row r="1072" spans="1:6" x14ac:dyDescent="0.25">
      <c r="A1072">
        <v>106.90000999999999</v>
      </c>
      <c r="B1072">
        <v>-8.9090000000000003E-2</v>
      </c>
      <c r="C1072">
        <v>-75.386359999999996</v>
      </c>
      <c r="E1072">
        <f t="shared" si="32"/>
        <v>8.9090000000000003E-2</v>
      </c>
      <c r="F1072">
        <f t="shared" si="33"/>
        <v>75.386359999999996</v>
      </c>
    </row>
    <row r="1073" spans="1:6" x14ac:dyDescent="0.25">
      <c r="A1073">
        <v>107.00001</v>
      </c>
      <c r="B1073">
        <v>-8.9169999999999999E-2</v>
      </c>
      <c r="C1073">
        <v>-75.471580000000003</v>
      </c>
      <c r="E1073">
        <f t="shared" si="32"/>
        <v>8.9169999999999999E-2</v>
      </c>
      <c r="F1073">
        <f t="shared" si="33"/>
        <v>75.471580000000003</v>
      </c>
    </row>
    <row r="1074" spans="1:6" x14ac:dyDescent="0.25">
      <c r="A1074">
        <v>107.10001</v>
      </c>
      <c r="B1074">
        <v>-8.9260000000000006E-2</v>
      </c>
      <c r="C1074">
        <v>-75.547619999999995</v>
      </c>
      <c r="E1074">
        <f t="shared" si="32"/>
        <v>8.9260000000000006E-2</v>
      </c>
      <c r="F1074">
        <f t="shared" si="33"/>
        <v>75.547619999999995</v>
      </c>
    </row>
    <row r="1075" spans="1:6" x14ac:dyDescent="0.25">
      <c r="A1075">
        <v>107.20001000000001</v>
      </c>
      <c r="B1075">
        <v>-8.9330000000000007E-2</v>
      </c>
      <c r="C1075">
        <v>-75.618679999999998</v>
      </c>
      <c r="E1075">
        <f t="shared" si="32"/>
        <v>8.9330000000000007E-2</v>
      </c>
      <c r="F1075">
        <f t="shared" si="33"/>
        <v>75.618679999999998</v>
      </c>
    </row>
    <row r="1076" spans="1:6" x14ac:dyDescent="0.25">
      <c r="A1076">
        <v>107.30001</v>
      </c>
      <c r="B1076">
        <v>-8.9410000000000003E-2</v>
      </c>
      <c r="C1076">
        <v>-75.690979999999996</v>
      </c>
      <c r="E1076">
        <f t="shared" si="32"/>
        <v>8.9410000000000003E-2</v>
      </c>
      <c r="F1076">
        <f t="shared" si="33"/>
        <v>75.690979999999996</v>
      </c>
    </row>
    <row r="1077" spans="1:6" x14ac:dyDescent="0.25">
      <c r="A1077">
        <v>107.40000999999999</v>
      </c>
      <c r="B1077">
        <v>-8.9510000000000006E-2</v>
      </c>
      <c r="C1077">
        <v>-75.787440000000004</v>
      </c>
      <c r="E1077">
        <f t="shared" si="32"/>
        <v>8.9510000000000006E-2</v>
      </c>
      <c r="F1077">
        <f t="shared" si="33"/>
        <v>75.787440000000004</v>
      </c>
    </row>
    <row r="1078" spans="1:6" x14ac:dyDescent="0.25">
      <c r="A1078">
        <v>107.50001</v>
      </c>
      <c r="B1078">
        <v>-8.9590000000000003E-2</v>
      </c>
      <c r="C1078">
        <v>-75.868260000000006</v>
      </c>
      <c r="E1078">
        <f t="shared" si="32"/>
        <v>8.9590000000000003E-2</v>
      </c>
      <c r="F1078">
        <f t="shared" si="33"/>
        <v>75.868260000000006</v>
      </c>
    </row>
    <row r="1079" spans="1:6" x14ac:dyDescent="0.25">
      <c r="A1079">
        <v>107.60001</v>
      </c>
      <c r="B1079">
        <v>-8.967E-2</v>
      </c>
      <c r="C1079">
        <v>-75.940160000000006</v>
      </c>
      <c r="E1079">
        <f t="shared" si="32"/>
        <v>8.967E-2</v>
      </c>
      <c r="F1079">
        <f t="shared" si="33"/>
        <v>75.940160000000006</v>
      </c>
    </row>
    <row r="1080" spans="1:6" x14ac:dyDescent="0.25">
      <c r="A1080">
        <v>107.70001000000001</v>
      </c>
      <c r="B1080">
        <v>-8.974E-2</v>
      </c>
      <c r="C1080">
        <v>-76.000370000000004</v>
      </c>
      <c r="E1080">
        <f t="shared" si="32"/>
        <v>8.974E-2</v>
      </c>
      <c r="F1080">
        <f t="shared" si="33"/>
        <v>76.000370000000004</v>
      </c>
    </row>
    <row r="1081" spans="1:6" x14ac:dyDescent="0.25">
      <c r="A1081">
        <v>107.80001</v>
      </c>
      <c r="B1081">
        <v>-8.9829999999999993E-2</v>
      </c>
      <c r="C1081">
        <v>-76.089290000000005</v>
      </c>
      <c r="E1081">
        <f t="shared" si="32"/>
        <v>8.9829999999999993E-2</v>
      </c>
      <c r="F1081">
        <f t="shared" si="33"/>
        <v>76.089290000000005</v>
      </c>
    </row>
    <row r="1082" spans="1:6" x14ac:dyDescent="0.25">
      <c r="A1082">
        <v>107.90000999999999</v>
      </c>
      <c r="B1082">
        <v>-8.9929999999999996E-2</v>
      </c>
      <c r="C1082">
        <v>-76.18826</v>
      </c>
      <c r="E1082">
        <f t="shared" si="32"/>
        <v>8.9929999999999996E-2</v>
      </c>
      <c r="F1082">
        <f t="shared" si="33"/>
        <v>76.18826</v>
      </c>
    </row>
    <row r="1083" spans="1:6" x14ac:dyDescent="0.25">
      <c r="A1083">
        <v>108.00001</v>
      </c>
      <c r="B1083">
        <v>-0.09</v>
      </c>
      <c r="C1083">
        <v>-76.267089999999996</v>
      </c>
      <c r="E1083">
        <f t="shared" si="32"/>
        <v>0.09</v>
      </c>
      <c r="F1083">
        <f t="shared" si="33"/>
        <v>76.267089999999996</v>
      </c>
    </row>
    <row r="1084" spans="1:6" x14ac:dyDescent="0.25">
      <c r="A1084">
        <v>108.10001</v>
      </c>
      <c r="B1084">
        <v>-9.0079999999999993E-2</v>
      </c>
      <c r="C1084">
        <v>-76.351159999999993</v>
      </c>
      <c r="E1084">
        <f t="shared" si="32"/>
        <v>9.0079999999999993E-2</v>
      </c>
      <c r="F1084">
        <f t="shared" si="33"/>
        <v>76.351159999999993</v>
      </c>
    </row>
    <row r="1085" spans="1:6" x14ac:dyDescent="0.25">
      <c r="A1085">
        <v>108.20001000000001</v>
      </c>
      <c r="B1085">
        <v>-9.0160000000000004E-2</v>
      </c>
      <c r="C1085">
        <v>-76.421120000000002</v>
      </c>
      <c r="E1085">
        <f t="shared" si="32"/>
        <v>9.0160000000000004E-2</v>
      </c>
      <c r="F1085">
        <f t="shared" si="33"/>
        <v>76.421120000000002</v>
      </c>
    </row>
    <row r="1086" spans="1:6" x14ac:dyDescent="0.25">
      <c r="A1086">
        <v>108.30001</v>
      </c>
      <c r="B1086">
        <v>-9.0249999999999997E-2</v>
      </c>
      <c r="C1086">
        <v>-76.502920000000003</v>
      </c>
      <c r="E1086">
        <f t="shared" si="32"/>
        <v>9.0249999999999997E-2</v>
      </c>
      <c r="F1086">
        <f t="shared" si="33"/>
        <v>76.502920000000003</v>
      </c>
    </row>
    <row r="1087" spans="1:6" x14ac:dyDescent="0.25">
      <c r="A1087">
        <v>108.40000999999999</v>
      </c>
      <c r="B1087">
        <v>-9.035E-2</v>
      </c>
      <c r="C1087">
        <v>-76.601979999999998</v>
      </c>
      <c r="E1087">
        <f t="shared" si="32"/>
        <v>9.035E-2</v>
      </c>
      <c r="F1087">
        <f t="shared" si="33"/>
        <v>76.601979999999998</v>
      </c>
    </row>
    <row r="1088" spans="1:6" x14ac:dyDescent="0.25">
      <c r="A1088">
        <v>108.50001</v>
      </c>
      <c r="B1088">
        <v>-9.042E-2</v>
      </c>
      <c r="C1088">
        <v>-76.681030000000007</v>
      </c>
      <c r="E1088">
        <f t="shared" si="32"/>
        <v>9.042E-2</v>
      </c>
      <c r="F1088">
        <f t="shared" si="33"/>
        <v>76.681030000000007</v>
      </c>
    </row>
    <row r="1089" spans="1:6" x14ac:dyDescent="0.25">
      <c r="A1089">
        <v>108.60001</v>
      </c>
      <c r="B1089">
        <v>-9.0499999999999997E-2</v>
      </c>
      <c r="C1089">
        <v>-76.763220000000004</v>
      </c>
      <c r="E1089">
        <f t="shared" si="32"/>
        <v>9.0499999999999997E-2</v>
      </c>
      <c r="F1089">
        <f t="shared" si="33"/>
        <v>76.763220000000004</v>
      </c>
    </row>
    <row r="1090" spans="1:6" x14ac:dyDescent="0.25">
      <c r="A1090">
        <v>108.70001000000001</v>
      </c>
      <c r="B1090">
        <v>-9.0579999999999994E-2</v>
      </c>
      <c r="C1090">
        <v>-76.807479999999998</v>
      </c>
      <c r="E1090">
        <f t="shared" si="32"/>
        <v>9.0579999999999994E-2</v>
      </c>
      <c r="F1090">
        <f t="shared" si="33"/>
        <v>76.807479999999998</v>
      </c>
    </row>
    <row r="1091" spans="1:6" x14ac:dyDescent="0.25">
      <c r="A1091">
        <v>108.80001</v>
      </c>
      <c r="B1091">
        <v>-9.0670000000000001E-2</v>
      </c>
      <c r="C1091">
        <v>-76.927700000000002</v>
      </c>
      <c r="E1091">
        <f t="shared" si="32"/>
        <v>9.0670000000000001E-2</v>
      </c>
      <c r="F1091">
        <f t="shared" si="33"/>
        <v>76.927700000000002</v>
      </c>
    </row>
    <row r="1092" spans="1:6" x14ac:dyDescent="0.25">
      <c r="A1092">
        <v>108.90000999999999</v>
      </c>
      <c r="B1092">
        <v>-9.0759999999999993E-2</v>
      </c>
      <c r="C1092">
        <v>-77.030019999999993</v>
      </c>
      <c r="E1092">
        <f t="shared" ref="E1092:E1155" si="34">ABS(B1092)</f>
        <v>9.0759999999999993E-2</v>
      </c>
      <c r="F1092">
        <f t="shared" ref="F1092:F1155" si="35">ABS(C1092)</f>
        <v>77.030019999999993</v>
      </c>
    </row>
    <row r="1093" spans="1:6" x14ac:dyDescent="0.25">
      <c r="A1093">
        <v>109.00001</v>
      </c>
      <c r="B1093">
        <v>-9.0829999999999994E-2</v>
      </c>
      <c r="C1093">
        <v>-77.091700000000003</v>
      </c>
      <c r="E1093">
        <f t="shared" si="34"/>
        <v>9.0829999999999994E-2</v>
      </c>
      <c r="F1093">
        <f t="shared" si="35"/>
        <v>77.091700000000003</v>
      </c>
    </row>
    <row r="1094" spans="1:6" x14ac:dyDescent="0.25">
      <c r="A1094">
        <v>109.10001</v>
      </c>
      <c r="B1094">
        <v>-9.0920000000000001E-2</v>
      </c>
      <c r="C1094">
        <v>-77.178200000000004</v>
      </c>
      <c r="E1094">
        <f t="shared" si="34"/>
        <v>9.0920000000000001E-2</v>
      </c>
      <c r="F1094">
        <f t="shared" si="35"/>
        <v>77.178200000000004</v>
      </c>
    </row>
    <row r="1095" spans="1:6" x14ac:dyDescent="0.25">
      <c r="A1095">
        <v>109.20001000000001</v>
      </c>
      <c r="B1095">
        <v>-9.0999999999999998E-2</v>
      </c>
      <c r="C1095">
        <v>-77.246269999999996</v>
      </c>
      <c r="E1095">
        <f t="shared" si="34"/>
        <v>9.0999999999999998E-2</v>
      </c>
      <c r="F1095">
        <f t="shared" si="35"/>
        <v>77.246269999999996</v>
      </c>
    </row>
    <row r="1096" spans="1:6" x14ac:dyDescent="0.25">
      <c r="A1096">
        <v>109.30001</v>
      </c>
      <c r="B1096">
        <v>-9.1090000000000004E-2</v>
      </c>
      <c r="C1096">
        <v>-77.338099999999997</v>
      </c>
      <c r="E1096">
        <f t="shared" si="34"/>
        <v>9.1090000000000004E-2</v>
      </c>
      <c r="F1096">
        <f t="shared" si="35"/>
        <v>77.338099999999997</v>
      </c>
    </row>
    <row r="1097" spans="1:6" x14ac:dyDescent="0.25">
      <c r="A1097">
        <v>109.40000999999999</v>
      </c>
      <c r="B1097">
        <v>-9.1170000000000001E-2</v>
      </c>
      <c r="C1097">
        <v>-77.424629999999993</v>
      </c>
      <c r="E1097">
        <f t="shared" si="34"/>
        <v>9.1170000000000001E-2</v>
      </c>
      <c r="F1097">
        <f t="shared" si="35"/>
        <v>77.424629999999993</v>
      </c>
    </row>
    <row r="1098" spans="1:6" x14ac:dyDescent="0.25">
      <c r="A1098">
        <v>109.50001</v>
      </c>
      <c r="B1098">
        <v>-9.1249999999999998E-2</v>
      </c>
      <c r="C1098">
        <v>-77.51146</v>
      </c>
      <c r="E1098">
        <f t="shared" si="34"/>
        <v>9.1249999999999998E-2</v>
      </c>
      <c r="F1098">
        <f t="shared" si="35"/>
        <v>77.51146</v>
      </c>
    </row>
    <row r="1099" spans="1:6" x14ac:dyDescent="0.25">
      <c r="A1099">
        <v>109.60001</v>
      </c>
      <c r="B1099">
        <v>-9.1329999999999995E-2</v>
      </c>
      <c r="C1099">
        <v>-77.581159999999997</v>
      </c>
      <c r="E1099">
        <f t="shared" si="34"/>
        <v>9.1329999999999995E-2</v>
      </c>
      <c r="F1099">
        <f t="shared" si="35"/>
        <v>77.581159999999997</v>
      </c>
    </row>
    <row r="1100" spans="1:6" x14ac:dyDescent="0.25">
      <c r="A1100">
        <v>109.70001000000001</v>
      </c>
      <c r="B1100">
        <v>-9.1410000000000005E-2</v>
      </c>
      <c r="C1100">
        <v>-77.646069999999995</v>
      </c>
      <c r="E1100">
        <f t="shared" si="34"/>
        <v>9.1410000000000005E-2</v>
      </c>
      <c r="F1100">
        <f t="shared" si="35"/>
        <v>77.646069999999995</v>
      </c>
    </row>
    <row r="1101" spans="1:6" x14ac:dyDescent="0.25">
      <c r="A1101">
        <v>109.80001</v>
      </c>
      <c r="B1101">
        <v>-9.1509999999999994E-2</v>
      </c>
      <c r="C1101">
        <v>-77.740989999999996</v>
      </c>
      <c r="E1101">
        <f t="shared" si="34"/>
        <v>9.1509999999999994E-2</v>
      </c>
      <c r="F1101">
        <f t="shared" si="35"/>
        <v>77.740989999999996</v>
      </c>
    </row>
    <row r="1102" spans="1:6" x14ac:dyDescent="0.25">
      <c r="A1102">
        <v>109.90000999999999</v>
      </c>
      <c r="B1102">
        <v>-9.1590000000000005E-2</v>
      </c>
      <c r="C1102">
        <v>-77.82687</v>
      </c>
      <c r="E1102">
        <f t="shared" si="34"/>
        <v>9.1590000000000005E-2</v>
      </c>
      <c r="F1102">
        <f t="shared" si="35"/>
        <v>77.82687</v>
      </c>
    </row>
    <row r="1103" spans="1:6" x14ac:dyDescent="0.25">
      <c r="A1103">
        <v>110.00001</v>
      </c>
      <c r="B1103">
        <v>-9.1670000000000001E-2</v>
      </c>
      <c r="C1103">
        <v>-77.898110000000003</v>
      </c>
      <c r="E1103">
        <f t="shared" si="34"/>
        <v>9.1670000000000001E-2</v>
      </c>
      <c r="F1103">
        <f t="shared" si="35"/>
        <v>77.898110000000003</v>
      </c>
    </row>
    <row r="1104" spans="1:6" x14ac:dyDescent="0.25">
      <c r="A1104">
        <v>110.10001</v>
      </c>
      <c r="B1104">
        <v>-9.1749999999999998E-2</v>
      </c>
      <c r="C1104">
        <v>-77.99006</v>
      </c>
      <c r="E1104">
        <f t="shared" si="34"/>
        <v>9.1749999999999998E-2</v>
      </c>
      <c r="F1104">
        <f t="shared" si="35"/>
        <v>77.99006</v>
      </c>
    </row>
    <row r="1105" spans="1:6" x14ac:dyDescent="0.25">
      <c r="A1105">
        <v>110.20001000000001</v>
      </c>
      <c r="B1105">
        <v>-9.1829999999999995E-2</v>
      </c>
      <c r="C1105">
        <v>-78.055899999999994</v>
      </c>
      <c r="E1105">
        <f t="shared" si="34"/>
        <v>9.1829999999999995E-2</v>
      </c>
      <c r="F1105">
        <f t="shared" si="35"/>
        <v>78.055899999999994</v>
      </c>
    </row>
    <row r="1106" spans="1:6" x14ac:dyDescent="0.25">
      <c r="A1106">
        <v>110.30001</v>
      </c>
      <c r="B1106">
        <v>-9.1929999999999998E-2</v>
      </c>
      <c r="C1106">
        <v>-78.156059999999997</v>
      </c>
      <c r="E1106">
        <f t="shared" si="34"/>
        <v>9.1929999999999998E-2</v>
      </c>
      <c r="F1106">
        <f t="shared" si="35"/>
        <v>78.156059999999997</v>
      </c>
    </row>
    <row r="1107" spans="1:6" x14ac:dyDescent="0.25">
      <c r="A1107">
        <v>110.40000999999999</v>
      </c>
      <c r="B1107">
        <v>-9.1999999999999998E-2</v>
      </c>
      <c r="C1107">
        <v>-78.221969999999999</v>
      </c>
      <c r="E1107">
        <f t="shared" si="34"/>
        <v>9.1999999999999998E-2</v>
      </c>
      <c r="F1107">
        <f t="shared" si="35"/>
        <v>78.221969999999999</v>
      </c>
    </row>
    <row r="1108" spans="1:6" x14ac:dyDescent="0.25">
      <c r="A1108">
        <v>110.50001</v>
      </c>
      <c r="B1108">
        <v>-9.2090000000000005E-2</v>
      </c>
      <c r="C1108">
        <v>-78.30592</v>
      </c>
      <c r="E1108">
        <f t="shared" si="34"/>
        <v>9.2090000000000005E-2</v>
      </c>
      <c r="F1108">
        <f t="shared" si="35"/>
        <v>78.30592</v>
      </c>
    </row>
    <row r="1109" spans="1:6" x14ac:dyDescent="0.25">
      <c r="A1109">
        <v>110.60001</v>
      </c>
      <c r="B1109">
        <v>-9.2160000000000006E-2</v>
      </c>
      <c r="C1109">
        <v>-78.371920000000003</v>
      </c>
      <c r="E1109">
        <f t="shared" si="34"/>
        <v>9.2160000000000006E-2</v>
      </c>
      <c r="F1109">
        <f t="shared" si="35"/>
        <v>78.371920000000003</v>
      </c>
    </row>
    <row r="1110" spans="1:6" x14ac:dyDescent="0.25">
      <c r="A1110">
        <v>110.70001000000001</v>
      </c>
      <c r="B1110">
        <v>-9.2249999999999999E-2</v>
      </c>
      <c r="C1110">
        <v>-78.480699999999999</v>
      </c>
      <c r="E1110">
        <f t="shared" si="34"/>
        <v>9.2249999999999999E-2</v>
      </c>
      <c r="F1110">
        <f t="shared" si="35"/>
        <v>78.480699999999999</v>
      </c>
    </row>
    <row r="1111" spans="1:6" x14ac:dyDescent="0.25">
      <c r="A1111">
        <v>110.80001</v>
      </c>
      <c r="B1111">
        <v>-9.2350000000000002E-2</v>
      </c>
      <c r="C1111">
        <v>-78.561999999999998</v>
      </c>
      <c r="E1111">
        <f t="shared" si="34"/>
        <v>9.2350000000000002E-2</v>
      </c>
      <c r="F1111">
        <f t="shared" si="35"/>
        <v>78.561999999999998</v>
      </c>
    </row>
    <row r="1112" spans="1:6" x14ac:dyDescent="0.25">
      <c r="A1112">
        <v>110.90000999999999</v>
      </c>
      <c r="B1112">
        <v>-9.2410000000000006E-2</v>
      </c>
      <c r="C1112">
        <v>-78.619860000000003</v>
      </c>
      <c r="E1112">
        <f t="shared" si="34"/>
        <v>9.2410000000000006E-2</v>
      </c>
      <c r="F1112">
        <f t="shared" si="35"/>
        <v>78.619860000000003</v>
      </c>
    </row>
    <row r="1113" spans="1:6" x14ac:dyDescent="0.25">
      <c r="A1113">
        <v>111.00001</v>
      </c>
      <c r="B1113">
        <v>-9.2499999999999999E-2</v>
      </c>
      <c r="C1113">
        <v>-78.714320000000001</v>
      </c>
      <c r="E1113">
        <f t="shared" si="34"/>
        <v>9.2499999999999999E-2</v>
      </c>
      <c r="F1113">
        <f t="shared" si="35"/>
        <v>78.714320000000001</v>
      </c>
    </row>
    <row r="1114" spans="1:6" x14ac:dyDescent="0.25">
      <c r="A1114">
        <v>111.10001</v>
      </c>
      <c r="B1114">
        <v>-9.2579999999999996E-2</v>
      </c>
      <c r="C1114">
        <v>-78.783349999999999</v>
      </c>
      <c r="E1114">
        <f t="shared" si="34"/>
        <v>9.2579999999999996E-2</v>
      </c>
      <c r="F1114">
        <f t="shared" si="35"/>
        <v>78.783349999999999</v>
      </c>
    </row>
    <row r="1115" spans="1:6" x14ac:dyDescent="0.25">
      <c r="A1115">
        <v>111.20001000000001</v>
      </c>
      <c r="B1115">
        <v>-9.2670000000000002E-2</v>
      </c>
      <c r="C1115">
        <v>-78.8626</v>
      </c>
      <c r="E1115">
        <f t="shared" si="34"/>
        <v>9.2670000000000002E-2</v>
      </c>
      <c r="F1115">
        <f t="shared" si="35"/>
        <v>78.8626</v>
      </c>
    </row>
    <row r="1116" spans="1:6" x14ac:dyDescent="0.25">
      <c r="A1116">
        <v>111.30001</v>
      </c>
      <c r="B1116">
        <v>-9.2759999999999995E-2</v>
      </c>
      <c r="C1116">
        <v>-78.951229999999995</v>
      </c>
      <c r="E1116">
        <f t="shared" si="34"/>
        <v>9.2759999999999995E-2</v>
      </c>
      <c r="F1116">
        <f t="shared" si="35"/>
        <v>78.951229999999995</v>
      </c>
    </row>
    <row r="1117" spans="1:6" x14ac:dyDescent="0.25">
      <c r="A1117">
        <v>111.40000999999999</v>
      </c>
      <c r="B1117">
        <v>-9.2829999999999996E-2</v>
      </c>
      <c r="C1117">
        <v>-79.027339999999995</v>
      </c>
      <c r="E1117">
        <f t="shared" si="34"/>
        <v>9.2829999999999996E-2</v>
      </c>
      <c r="F1117">
        <f t="shared" si="35"/>
        <v>79.027339999999995</v>
      </c>
    </row>
    <row r="1118" spans="1:6" x14ac:dyDescent="0.25">
      <c r="A1118">
        <v>111.50001</v>
      </c>
      <c r="B1118">
        <v>-9.2920000000000003E-2</v>
      </c>
      <c r="C1118">
        <v>-79.109269999999995</v>
      </c>
      <c r="E1118">
        <f t="shared" si="34"/>
        <v>9.2920000000000003E-2</v>
      </c>
      <c r="F1118">
        <f t="shared" si="35"/>
        <v>79.109269999999995</v>
      </c>
    </row>
    <row r="1119" spans="1:6" x14ac:dyDescent="0.25">
      <c r="A1119">
        <v>111.60001</v>
      </c>
      <c r="B1119">
        <v>-9.2990000000000003E-2</v>
      </c>
      <c r="C1119">
        <v>-79.194609999999997</v>
      </c>
      <c r="E1119">
        <f t="shared" si="34"/>
        <v>9.2990000000000003E-2</v>
      </c>
      <c r="F1119">
        <f t="shared" si="35"/>
        <v>79.194609999999997</v>
      </c>
    </row>
    <row r="1120" spans="1:6" x14ac:dyDescent="0.25">
      <c r="A1120">
        <v>111.70001000000001</v>
      </c>
      <c r="B1120">
        <v>-9.3090000000000006E-2</v>
      </c>
      <c r="C1120">
        <v>-79.283159999999995</v>
      </c>
      <c r="E1120">
        <f t="shared" si="34"/>
        <v>9.3090000000000006E-2</v>
      </c>
      <c r="F1120">
        <f t="shared" si="35"/>
        <v>79.283159999999995</v>
      </c>
    </row>
    <row r="1121" spans="1:6" x14ac:dyDescent="0.25">
      <c r="A1121">
        <v>111.80001</v>
      </c>
      <c r="B1121">
        <v>-9.3179999999999999E-2</v>
      </c>
      <c r="C1121">
        <v>-79.376459999999994</v>
      </c>
      <c r="E1121">
        <f t="shared" si="34"/>
        <v>9.3179999999999999E-2</v>
      </c>
      <c r="F1121">
        <f t="shared" si="35"/>
        <v>79.376459999999994</v>
      </c>
    </row>
    <row r="1122" spans="1:6" x14ac:dyDescent="0.25">
      <c r="A1122">
        <v>111.90000999999999</v>
      </c>
      <c r="B1122">
        <v>-9.325E-2</v>
      </c>
      <c r="C1122">
        <v>-79.447280000000006</v>
      </c>
      <c r="E1122">
        <f t="shared" si="34"/>
        <v>9.325E-2</v>
      </c>
      <c r="F1122">
        <f t="shared" si="35"/>
        <v>79.447280000000006</v>
      </c>
    </row>
    <row r="1123" spans="1:6" x14ac:dyDescent="0.25">
      <c r="A1123">
        <v>112.00001</v>
      </c>
      <c r="B1123">
        <v>-9.3329999999999996E-2</v>
      </c>
      <c r="C1123">
        <v>-79.50976</v>
      </c>
      <c r="E1123">
        <f t="shared" si="34"/>
        <v>9.3329999999999996E-2</v>
      </c>
      <c r="F1123">
        <f t="shared" si="35"/>
        <v>79.50976</v>
      </c>
    </row>
    <row r="1124" spans="1:6" x14ac:dyDescent="0.25">
      <c r="A1124">
        <v>112.10001</v>
      </c>
      <c r="B1124">
        <v>-9.3410000000000007E-2</v>
      </c>
      <c r="C1124">
        <v>-79.589960000000005</v>
      </c>
      <c r="E1124">
        <f t="shared" si="34"/>
        <v>9.3410000000000007E-2</v>
      </c>
      <c r="F1124">
        <f t="shared" si="35"/>
        <v>79.589960000000005</v>
      </c>
    </row>
    <row r="1125" spans="1:6" x14ac:dyDescent="0.25">
      <c r="A1125">
        <v>112.20001000000001</v>
      </c>
      <c r="B1125">
        <v>-9.3509999999999996E-2</v>
      </c>
      <c r="C1125">
        <v>-79.686790000000002</v>
      </c>
      <c r="E1125">
        <f t="shared" si="34"/>
        <v>9.3509999999999996E-2</v>
      </c>
      <c r="F1125">
        <f t="shared" si="35"/>
        <v>79.686790000000002</v>
      </c>
    </row>
    <row r="1126" spans="1:6" x14ac:dyDescent="0.25">
      <c r="A1126">
        <v>112.30001</v>
      </c>
      <c r="B1126">
        <v>-9.3590000000000007E-2</v>
      </c>
      <c r="C1126">
        <v>-79.764279999999999</v>
      </c>
      <c r="E1126">
        <f t="shared" si="34"/>
        <v>9.3590000000000007E-2</v>
      </c>
      <c r="F1126">
        <f t="shared" si="35"/>
        <v>79.764279999999999</v>
      </c>
    </row>
    <row r="1127" spans="1:6" x14ac:dyDescent="0.25">
      <c r="A1127">
        <v>112.40000999999999</v>
      </c>
      <c r="B1127">
        <v>-9.3670000000000003E-2</v>
      </c>
      <c r="C1127">
        <v>-79.837040000000002</v>
      </c>
      <c r="E1127">
        <f t="shared" si="34"/>
        <v>9.3670000000000003E-2</v>
      </c>
      <c r="F1127">
        <f t="shared" si="35"/>
        <v>79.837040000000002</v>
      </c>
    </row>
    <row r="1128" spans="1:6" x14ac:dyDescent="0.25">
      <c r="A1128">
        <v>112.50001</v>
      </c>
      <c r="B1128">
        <v>-9.375E-2</v>
      </c>
      <c r="C1128">
        <v>-79.932270000000003</v>
      </c>
      <c r="E1128">
        <f t="shared" si="34"/>
        <v>9.375E-2</v>
      </c>
      <c r="F1128">
        <f t="shared" si="35"/>
        <v>79.932270000000003</v>
      </c>
    </row>
    <row r="1129" spans="1:6" x14ac:dyDescent="0.25">
      <c r="A1129">
        <v>112.60001</v>
      </c>
      <c r="B1129">
        <v>-9.3829999999999997E-2</v>
      </c>
      <c r="C1129">
        <v>-80.004270000000005</v>
      </c>
      <c r="E1129">
        <f t="shared" si="34"/>
        <v>9.3829999999999997E-2</v>
      </c>
      <c r="F1129">
        <f t="shared" si="35"/>
        <v>80.004270000000005</v>
      </c>
    </row>
    <row r="1130" spans="1:6" x14ac:dyDescent="0.25">
      <c r="A1130">
        <v>112.70001000000001</v>
      </c>
      <c r="B1130">
        <v>-9.393E-2</v>
      </c>
      <c r="C1130">
        <v>-80.089740000000006</v>
      </c>
      <c r="E1130">
        <f t="shared" si="34"/>
        <v>9.393E-2</v>
      </c>
      <c r="F1130">
        <f t="shared" si="35"/>
        <v>80.089740000000006</v>
      </c>
    </row>
    <row r="1131" spans="1:6" x14ac:dyDescent="0.25">
      <c r="A1131">
        <v>112.80001</v>
      </c>
      <c r="B1131">
        <v>-9.4E-2</v>
      </c>
      <c r="C1131">
        <v>-80.163790000000006</v>
      </c>
      <c r="E1131">
        <f t="shared" si="34"/>
        <v>9.4E-2</v>
      </c>
      <c r="F1131">
        <f t="shared" si="35"/>
        <v>80.163790000000006</v>
      </c>
    </row>
    <row r="1132" spans="1:6" x14ac:dyDescent="0.25">
      <c r="A1132">
        <v>112.90000999999999</v>
      </c>
      <c r="B1132">
        <v>-9.4089999999999993E-2</v>
      </c>
      <c r="C1132">
        <v>-80.238280000000003</v>
      </c>
      <c r="E1132">
        <f t="shared" si="34"/>
        <v>9.4089999999999993E-2</v>
      </c>
      <c r="F1132">
        <f t="shared" si="35"/>
        <v>80.238280000000003</v>
      </c>
    </row>
    <row r="1133" spans="1:6" x14ac:dyDescent="0.25">
      <c r="A1133">
        <v>113.00001</v>
      </c>
      <c r="B1133">
        <v>-9.4159999999999994E-2</v>
      </c>
      <c r="C1133">
        <v>-80.298439999999999</v>
      </c>
      <c r="E1133">
        <f t="shared" si="34"/>
        <v>9.4159999999999994E-2</v>
      </c>
      <c r="F1133">
        <f t="shared" si="35"/>
        <v>80.298439999999999</v>
      </c>
    </row>
    <row r="1134" spans="1:6" x14ac:dyDescent="0.25">
      <c r="A1134">
        <v>113.10001</v>
      </c>
      <c r="B1134">
        <v>-9.425E-2</v>
      </c>
      <c r="C1134">
        <v>-80.402429999999995</v>
      </c>
      <c r="E1134">
        <f t="shared" si="34"/>
        <v>9.425E-2</v>
      </c>
      <c r="F1134">
        <f t="shared" si="35"/>
        <v>80.402429999999995</v>
      </c>
    </row>
    <row r="1135" spans="1:6" x14ac:dyDescent="0.25">
      <c r="A1135">
        <v>113.20001000000001</v>
      </c>
      <c r="B1135">
        <v>-9.4339999999999993E-2</v>
      </c>
      <c r="C1135">
        <v>-80.465289999999996</v>
      </c>
      <c r="E1135">
        <f t="shared" si="34"/>
        <v>9.4339999999999993E-2</v>
      </c>
      <c r="F1135">
        <f t="shared" si="35"/>
        <v>80.465289999999996</v>
      </c>
    </row>
    <row r="1136" spans="1:6" x14ac:dyDescent="0.25">
      <c r="A1136">
        <v>113.30001</v>
      </c>
      <c r="B1136">
        <v>-9.4420000000000004E-2</v>
      </c>
      <c r="C1136">
        <v>-80.565190000000001</v>
      </c>
      <c r="E1136">
        <f t="shared" si="34"/>
        <v>9.4420000000000004E-2</v>
      </c>
      <c r="F1136">
        <f t="shared" si="35"/>
        <v>80.565190000000001</v>
      </c>
    </row>
    <row r="1137" spans="1:6" x14ac:dyDescent="0.25">
      <c r="A1137">
        <v>113.40000999999999</v>
      </c>
      <c r="B1137">
        <v>-9.4509999999999997E-2</v>
      </c>
      <c r="C1137">
        <v>-80.639939999999996</v>
      </c>
      <c r="E1137">
        <f t="shared" si="34"/>
        <v>9.4509999999999997E-2</v>
      </c>
      <c r="F1137">
        <f t="shared" si="35"/>
        <v>80.639939999999996</v>
      </c>
    </row>
    <row r="1138" spans="1:6" x14ac:dyDescent="0.25">
      <c r="A1138">
        <v>113.50001</v>
      </c>
      <c r="B1138">
        <v>-9.4570000000000001E-2</v>
      </c>
      <c r="C1138">
        <v>-80.703130000000002</v>
      </c>
      <c r="E1138">
        <f t="shared" si="34"/>
        <v>9.4570000000000001E-2</v>
      </c>
      <c r="F1138">
        <f t="shared" si="35"/>
        <v>80.703130000000002</v>
      </c>
    </row>
    <row r="1139" spans="1:6" x14ac:dyDescent="0.25">
      <c r="A1139">
        <v>113.60001</v>
      </c>
      <c r="B1139">
        <v>-9.4670000000000004E-2</v>
      </c>
      <c r="C1139">
        <v>-80.809709999999995</v>
      </c>
      <c r="E1139">
        <f t="shared" si="34"/>
        <v>9.4670000000000004E-2</v>
      </c>
      <c r="F1139">
        <f t="shared" si="35"/>
        <v>80.809709999999995</v>
      </c>
    </row>
    <row r="1140" spans="1:6" x14ac:dyDescent="0.25">
      <c r="A1140">
        <v>113.70001000000001</v>
      </c>
      <c r="B1140">
        <v>-9.4759999999999997E-2</v>
      </c>
      <c r="C1140">
        <v>-80.887119999999996</v>
      </c>
      <c r="E1140">
        <f t="shared" si="34"/>
        <v>9.4759999999999997E-2</v>
      </c>
      <c r="F1140">
        <f t="shared" si="35"/>
        <v>80.887119999999996</v>
      </c>
    </row>
    <row r="1141" spans="1:6" x14ac:dyDescent="0.25">
      <c r="A1141">
        <v>113.80001</v>
      </c>
      <c r="B1141">
        <v>-9.4829999999999998E-2</v>
      </c>
      <c r="C1141">
        <v>-80.991060000000004</v>
      </c>
      <c r="E1141">
        <f t="shared" si="34"/>
        <v>9.4829999999999998E-2</v>
      </c>
      <c r="F1141">
        <f t="shared" si="35"/>
        <v>80.991060000000004</v>
      </c>
    </row>
    <row r="1142" spans="1:6" x14ac:dyDescent="0.25">
      <c r="A1142">
        <v>113.90000999999999</v>
      </c>
      <c r="B1142">
        <v>-9.4920000000000004E-2</v>
      </c>
      <c r="C1142">
        <v>-81.056700000000006</v>
      </c>
      <c r="E1142">
        <f t="shared" si="34"/>
        <v>9.4920000000000004E-2</v>
      </c>
      <c r="F1142">
        <f t="shared" si="35"/>
        <v>81.056700000000006</v>
      </c>
    </row>
    <row r="1143" spans="1:6" x14ac:dyDescent="0.25">
      <c r="A1143">
        <v>114.00001</v>
      </c>
      <c r="B1143">
        <v>-9.4990000000000005E-2</v>
      </c>
      <c r="C1143">
        <v>-81.125209999999996</v>
      </c>
      <c r="E1143">
        <f t="shared" si="34"/>
        <v>9.4990000000000005E-2</v>
      </c>
      <c r="F1143">
        <f t="shared" si="35"/>
        <v>81.125209999999996</v>
      </c>
    </row>
    <row r="1144" spans="1:6" x14ac:dyDescent="0.25">
      <c r="A1144">
        <v>114.10001</v>
      </c>
      <c r="B1144">
        <v>-9.5089999999999994E-2</v>
      </c>
      <c r="C1144">
        <v>-81.222530000000006</v>
      </c>
      <c r="E1144">
        <f t="shared" si="34"/>
        <v>9.5089999999999994E-2</v>
      </c>
      <c r="F1144">
        <f t="shared" si="35"/>
        <v>81.222530000000006</v>
      </c>
    </row>
    <row r="1145" spans="1:6" x14ac:dyDescent="0.25">
      <c r="A1145">
        <v>114.20001000000001</v>
      </c>
      <c r="B1145">
        <v>-9.5180000000000001E-2</v>
      </c>
      <c r="C1145">
        <v>-81.301000000000002</v>
      </c>
      <c r="E1145">
        <f t="shared" si="34"/>
        <v>9.5180000000000001E-2</v>
      </c>
      <c r="F1145">
        <f t="shared" si="35"/>
        <v>81.301000000000002</v>
      </c>
    </row>
    <row r="1146" spans="1:6" x14ac:dyDescent="0.25">
      <c r="A1146">
        <v>114.30001</v>
      </c>
      <c r="B1146">
        <v>-9.5250000000000001E-2</v>
      </c>
      <c r="C1146">
        <v>-81.378579999999999</v>
      </c>
      <c r="E1146">
        <f t="shared" si="34"/>
        <v>9.5250000000000001E-2</v>
      </c>
      <c r="F1146">
        <f t="shared" si="35"/>
        <v>81.378579999999999</v>
      </c>
    </row>
    <row r="1147" spans="1:6" x14ac:dyDescent="0.25">
      <c r="A1147">
        <v>114.40000999999999</v>
      </c>
      <c r="B1147">
        <v>-9.5329999999999998E-2</v>
      </c>
      <c r="C1147">
        <v>-81.422719999999998</v>
      </c>
      <c r="E1147">
        <f t="shared" si="34"/>
        <v>9.5329999999999998E-2</v>
      </c>
      <c r="F1147">
        <f t="shared" si="35"/>
        <v>81.422719999999998</v>
      </c>
    </row>
    <row r="1148" spans="1:6" x14ac:dyDescent="0.25">
      <c r="A1148">
        <v>114.50001</v>
      </c>
      <c r="B1148">
        <v>-9.5409999999999995E-2</v>
      </c>
      <c r="C1148">
        <v>-81.509379999999993</v>
      </c>
      <c r="E1148">
        <f t="shared" si="34"/>
        <v>9.5409999999999995E-2</v>
      </c>
      <c r="F1148">
        <f t="shared" si="35"/>
        <v>81.509379999999993</v>
      </c>
    </row>
    <row r="1149" spans="1:6" x14ac:dyDescent="0.25">
      <c r="A1149">
        <v>114.60001</v>
      </c>
      <c r="B1149">
        <v>-9.5509999999999998E-2</v>
      </c>
      <c r="C1149">
        <v>-81.614339999999999</v>
      </c>
      <c r="E1149">
        <f t="shared" si="34"/>
        <v>9.5509999999999998E-2</v>
      </c>
      <c r="F1149">
        <f t="shared" si="35"/>
        <v>81.614339999999999</v>
      </c>
    </row>
    <row r="1150" spans="1:6" x14ac:dyDescent="0.25">
      <c r="A1150">
        <v>114.70001000000001</v>
      </c>
      <c r="B1150">
        <v>-9.5589999999999994E-2</v>
      </c>
      <c r="C1150">
        <v>-81.655240000000006</v>
      </c>
      <c r="E1150">
        <f t="shared" si="34"/>
        <v>9.5589999999999994E-2</v>
      </c>
      <c r="F1150">
        <f t="shared" si="35"/>
        <v>81.655240000000006</v>
      </c>
    </row>
    <row r="1151" spans="1:6" x14ac:dyDescent="0.25">
      <c r="A1151">
        <v>114.80001</v>
      </c>
      <c r="B1151">
        <v>-9.5670000000000005E-2</v>
      </c>
      <c r="C1151">
        <v>-81.741650000000007</v>
      </c>
      <c r="E1151">
        <f t="shared" si="34"/>
        <v>9.5670000000000005E-2</v>
      </c>
      <c r="F1151">
        <f t="shared" si="35"/>
        <v>81.741650000000007</v>
      </c>
    </row>
    <row r="1152" spans="1:6" x14ac:dyDescent="0.25">
      <c r="A1152">
        <v>114.90000999999999</v>
      </c>
      <c r="B1152">
        <v>-9.5750000000000002E-2</v>
      </c>
      <c r="C1152">
        <v>-81.828710000000001</v>
      </c>
      <c r="E1152">
        <f t="shared" si="34"/>
        <v>9.5750000000000002E-2</v>
      </c>
      <c r="F1152">
        <f t="shared" si="35"/>
        <v>81.828710000000001</v>
      </c>
    </row>
    <row r="1153" spans="1:6" x14ac:dyDescent="0.25">
      <c r="A1153">
        <v>115.00001</v>
      </c>
      <c r="B1153">
        <v>-9.5829999999999999E-2</v>
      </c>
      <c r="C1153">
        <v>-81.898520000000005</v>
      </c>
      <c r="E1153">
        <f t="shared" si="34"/>
        <v>9.5829999999999999E-2</v>
      </c>
      <c r="F1153">
        <f t="shared" si="35"/>
        <v>81.898520000000005</v>
      </c>
    </row>
    <row r="1154" spans="1:6" x14ac:dyDescent="0.25">
      <c r="A1154">
        <v>115.10001</v>
      </c>
      <c r="B1154">
        <v>-9.5930000000000001E-2</v>
      </c>
      <c r="C1154">
        <v>-81.993769999999998</v>
      </c>
      <c r="E1154">
        <f t="shared" si="34"/>
        <v>9.5930000000000001E-2</v>
      </c>
      <c r="F1154">
        <f t="shared" si="35"/>
        <v>81.993769999999998</v>
      </c>
    </row>
    <row r="1155" spans="1:6" x14ac:dyDescent="0.25">
      <c r="A1155">
        <v>115.20001000000001</v>
      </c>
      <c r="B1155">
        <v>-9.6000000000000002E-2</v>
      </c>
      <c r="C1155">
        <v>-82.082310000000007</v>
      </c>
      <c r="E1155">
        <f t="shared" si="34"/>
        <v>9.6000000000000002E-2</v>
      </c>
      <c r="F1155">
        <f t="shared" si="35"/>
        <v>82.082310000000007</v>
      </c>
    </row>
    <row r="1156" spans="1:6" x14ac:dyDescent="0.25">
      <c r="A1156">
        <v>115.30001</v>
      </c>
      <c r="B1156">
        <v>-9.6089999999999995E-2</v>
      </c>
      <c r="C1156">
        <v>-82.174229999999994</v>
      </c>
      <c r="E1156">
        <f t="shared" ref="E1156:E1219" si="36">ABS(B1156)</f>
        <v>9.6089999999999995E-2</v>
      </c>
      <c r="F1156">
        <f t="shared" ref="F1156:F1219" si="37">ABS(C1156)</f>
        <v>82.174229999999994</v>
      </c>
    </row>
    <row r="1157" spans="1:6" x14ac:dyDescent="0.25">
      <c r="A1157">
        <v>115.40000999999999</v>
      </c>
      <c r="B1157">
        <v>-9.6159999999999995E-2</v>
      </c>
      <c r="C1157">
        <v>-82.229950000000002</v>
      </c>
      <c r="E1157">
        <f t="shared" si="36"/>
        <v>9.6159999999999995E-2</v>
      </c>
      <c r="F1157">
        <f t="shared" si="37"/>
        <v>82.229950000000002</v>
      </c>
    </row>
    <row r="1158" spans="1:6" x14ac:dyDescent="0.25">
      <c r="A1158">
        <v>115.50001</v>
      </c>
      <c r="B1158">
        <v>-9.6250000000000002E-2</v>
      </c>
      <c r="C1158">
        <v>-82.304360000000003</v>
      </c>
      <c r="E1158">
        <f t="shared" si="36"/>
        <v>9.6250000000000002E-2</v>
      </c>
      <c r="F1158">
        <f t="shared" si="37"/>
        <v>82.304360000000003</v>
      </c>
    </row>
    <row r="1159" spans="1:6" x14ac:dyDescent="0.25">
      <c r="A1159">
        <v>115.60001</v>
      </c>
      <c r="B1159">
        <v>-9.6339999999999995E-2</v>
      </c>
      <c r="C1159">
        <v>-82.392939999999996</v>
      </c>
      <c r="E1159">
        <f t="shared" si="36"/>
        <v>9.6339999999999995E-2</v>
      </c>
      <c r="F1159">
        <f t="shared" si="37"/>
        <v>82.392939999999996</v>
      </c>
    </row>
    <row r="1160" spans="1:6" x14ac:dyDescent="0.25">
      <c r="A1160">
        <v>115.70001000000001</v>
      </c>
      <c r="B1160">
        <v>-9.6420000000000006E-2</v>
      </c>
      <c r="C1160">
        <v>-82.471279999999993</v>
      </c>
      <c r="E1160">
        <f t="shared" si="36"/>
        <v>9.6420000000000006E-2</v>
      </c>
      <c r="F1160">
        <f t="shared" si="37"/>
        <v>82.471279999999993</v>
      </c>
    </row>
    <row r="1161" spans="1:6" x14ac:dyDescent="0.25">
      <c r="A1161">
        <v>115.80001</v>
      </c>
      <c r="B1161">
        <v>-9.6500000000000002E-2</v>
      </c>
      <c r="C1161">
        <v>-82.54974</v>
      </c>
      <c r="E1161">
        <f t="shared" si="36"/>
        <v>9.6500000000000002E-2</v>
      </c>
      <c r="F1161">
        <f t="shared" si="37"/>
        <v>82.54974</v>
      </c>
    </row>
    <row r="1162" spans="1:6" x14ac:dyDescent="0.25">
      <c r="A1162">
        <v>115.90000999999999</v>
      </c>
      <c r="B1162">
        <v>-9.6579999999999999E-2</v>
      </c>
      <c r="C1162">
        <v>-82.632829999999998</v>
      </c>
      <c r="E1162">
        <f t="shared" si="36"/>
        <v>9.6579999999999999E-2</v>
      </c>
      <c r="F1162">
        <f t="shared" si="37"/>
        <v>82.632829999999998</v>
      </c>
    </row>
    <row r="1163" spans="1:6" x14ac:dyDescent="0.25">
      <c r="A1163">
        <v>116.00001</v>
      </c>
      <c r="B1163">
        <v>-9.6659999999999996E-2</v>
      </c>
      <c r="C1163">
        <v>-82.707149999999999</v>
      </c>
      <c r="E1163">
        <f t="shared" si="36"/>
        <v>9.6659999999999996E-2</v>
      </c>
      <c r="F1163">
        <f t="shared" si="37"/>
        <v>82.707149999999999</v>
      </c>
    </row>
    <row r="1164" spans="1:6" x14ac:dyDescent="0.25">
      <c r="A1164">
        <v>116.10001</v>
      </c>
      <c r="B1164">
        <v>-9.6759999999999999E-2</v>
      </c>
      <c r="C1164">
        <v>-82.81814</v>
      </c>
      <c r="E1164">
        <f t="shared" si="36"/>
        <v>9.6759999999999999E-2</v>
      </c>
      <c r="F1164">
        <f t="shared" si="37"/>
        <v>82.81814</v>
      </c>
    </row>
    <row r="1165" spans="1:6" x14ac:dyDescent="0.25">
      <c r="A1165">
        <v>116.20001000000001</v>
      </c>
      <c r="B1165">
        <v>-9.6829999999999999E-2</v>
      </c>
      <c r="C1165">
        <v>-82.904579999999996</v>
      </c>
      <c r="E1165">
        <f t="shared" si="36"/>
        <v>9.6829999999999999E-2</v>
      </c>
      <c r="F1165">
        <f t="shared" si="37"/>
        <v>82.904579999999996</v>
      </c>
    </row>
    <row r="1166" spans="1:6" x14ac:dyDescent="0.25">
      <c r="A1166">
        <v>116.30001</v>
      </c>
      <c r="B1166">
        <v>-9.6920000000000006E-2</v>
      </c>
      <c r="C1166">
        <v>-82.98</v>
      </c>
      <c r="E1166">
        <f t="shared" si="36"/>
        <v>9.6920000000000006E-2</v>
      </c>
      <c r="F1166">
        <f t="shared" si="37"/>
        <v>82.98</v>
      </c>
    </row>
    <row r="1167" spans="1:6" x14ac:dyDescent="0.25">
      <c r="A1167">
        <v>116.40000999999999</v>
      </c>
      <c r="B1167">
        <v>-9.6990000000000007E-2</v>
      </c>
      <c r="C1167">
        <v>-83.0458</v>
      </c>
      <c r="E1167">
        <f t="shared" si="36"/>
        <v>9.6990000000000007E-2</v>
      </c>
      <c r="F1167">
        <f t="shared" si="37"/>
        <v>83.0458</v>
      </c>
    </row>
    <row r="1168" spans="1:6" x14ac:dyDescent="0.25">
      <c r="A1168">
        <v>116.50001</v>
      </c>
      <c r="B1168">
        <v>-9.708E-2</v>
      </c>
      <c r="C1168">
        <v>-83.109009999999998</v>
      </c>
      <c r="E1168">
        <f t="shared" si="36"/>
        <v>9.708E-2</v>
      </c>
      <c r="F1168">
        <f t="shared" si="37"/>
        <v>83.109009999999998</v>
      </c>
    </row>
    <row r="1169" spans="1:6" x14ac:dyDescent="0.25">
      <c r="A1169">
        <v>116.60001</v>
      </c>
      <c r="B1169">
        <v>-9.7180000000000002E-2</v>
      </c>
      <c r="C1169">
        <v>-83.22766</v>
      </c>
      <c r="E1169">
        <f t="shared" si="36"/>
        <v>9.7180000000000002E-2</v>
      </c>
      <c r="F1169">
        <f t="shared" si="37"/>
        <v>83.22766</v>
      </c>
    </row>
    <row r="1170" spans="1:6" x14ac:dyDescent="0.25">
      <c r="A1170">
        <v>116.70001000000001</v>
      </c>
      <c r="B1170">
        <v>-9.7250000000000003E-2</v>
      </c>
      <c r="C1170">
        <v>-83.305250000000001</v>
      </c>
      <c r="E1170">
        <f t="shared" si="36"/>
        <v>9.7250000000000003E-2</v>
      </c>
      <c r="F1170">
        <f t="shared" si="37"/>
        <v>83.305250000000001</v>
      </c>
    </row>
    <row r="1171" spans="1:6" x14ac:dyDescent="0.25">
      <c r="A1171">
        <v>116.80001</v>
      </c>
      <c r="B1171">
        <v>-9.733E-2</v>
      </c>
      <c r="C1171">
        <v>-83.376410000000007</v>
      </c>
      <c r="E1171">
        <f t="shared" si="36"/>
        <v>9.733E-2</v>
      </c>
      <c r="F1171">
        <f t="shared" si="37"/>
        <v>83.376410000000007</v>
      </c>
    </row>
    <row r="1172" spans="1:6" x14ac:dyDescent="0.25">
      <c r="A1172">
        <v>116.90000999999999</v>
      </c>
      <c r="B1172">
        <v>-9.7409999999999997E-2</v>
      </c>
      <c r="C1172">
        <v>-83.466579999999993</v>
      </c>
      <c r="E1172">
        <f t="shared" si="36"/>
        <v>9.7409999999999997E-2</v>
      </c>
      <c r="F1172">
        <f t="shared" si="37"/>
        <v>83.466579999999993</v>
      </c>
    </row>
    <row r="1173" spans="1:6" x14ac:dyDescent="0.25">
      <c r="A1173">
        <v>117.00001</v>
      </c>
      <c r="B1173">
        <v>-9.7509999999999999E-2</v>
      </c>
      <c r="C1173">
        <v>-83.564409999999995</v>
      </c>
      <c r="E1173">
        <f t="shared" si="36"/>
        <v>9.7509999999999999E-2</v>
      </c>
      <c r="F1173">
        <f t="shared" si="37"/>
        <v>83.564409999999995</v>
      </c>
    </row>
    <row r="1174" spans="1:6" x14ac:dyDescent="0.25">
      <c r="A1174">
        <v>117.10001</v>
      </c>
      <c r="B1174">
        <v>-9.7589999999999996E-2</v>
      </c>
      <c r="C1174">
        <v>-83.644620000000003</v>
      </c>
      <c r="E1174">
        <f t="shared" si="36"/>
        <v>9.7589999999999996E-2</v>
      </c>
      <c r="F1174">
        <f t="shared" si="37"/>
        <v>83.644620000000003</v>
      </c>
    </row>
    <row r="1175" spans="1:6" x14ac:dyDescent="0.25">
      <c r="A1175">
        <v>117.20001000000001</v>
      </c>
      <c r="B1175">
        <v>-9.7670000000000007E-2</v>
      </c>
      <c r="C1175">
        <v>-83.709069999999997</v>
      </c>
      <c r="E1175">
        <f t="shared" si="36"/>
        <v>9.7670000000000007E-2</v>
      </c>
      <c r="F1175">
        <f t="shared" si="37"/>
        <v>83.709069999999997</v>
      </c>
    </row>
    <row r="1176" spans="1:6" x14ac:dyDescent="0.25">
      <c r="A1176">
        <v>117.30001</v>
      </c>
      <c r="B1176">
        <v>-9.7750000000000004E-2</v>
      </c>
      <c r="C1176">
        <v>-83.788070000000005</v>
      </c>
      <c r="E1176">
        <f t="shared" si="36"/>
        <v>9.7750000000000004E-2</v>
      </c>
      <c r="F1176">
        <f t="shared" si="37"/>
        <v>83.788070000000005</v>
      </c>
    </row>
    <row r="1177" spans="1:6" x14ac:dyDescent="0.25">
      <c r="A1177">
        <v>117.40000999999999</v>
      </c>
      <c r="B1177">
        <v>-9.783E-2</v>
      </c>
      <c r="C1177">
        <v>-83.860529999999997</v>
      </c>
      <c r="E1177">
        <f t="shared" si="36"/>
        <v>9.783E-2</v>
      </c>
      <c r="F1177">
        <f t="shared" si="37"/>
        <v>83.860529999999997</v>
      </c>
    </row>
    <row r="1178" spans="1:6" x14ac:dyDescent="0.25">
      <c r="A1178">
        <v>117.50001</v>
      </c>
      <c r="B1178">
        <v>-9.7930000000000003E-2</v>
      </c>
      <c r="C1178">
        <v>-83.951729999999998</v>
      </c>
      <c r="E1178">
        <f t="shared" si="36"/>
        <v>9.7930000000000003E-2</v>
      </c>
      <c r="F1178">
        <f t="shared" si="37"/>
        <v>83.951729999999998</v>
      </c>
    </row>
    <row r="1179" spans="1:6" x14ac:dyDescent="0.25">
      <c r="A1179">
        <v>117.60001</v>
      </c>
      <c r="B1179">
        <v>-9.801E-2</v>
      </c>
      <c r="C1179">
        <v>-84.019400000000005</v>
      </c>
      <c r="E1179">
        <f t="shared" si="36"/>
        <v>9.801E-2</v>
      </c>
      <c r="F1179">
        <f t="shared" si="37"/>
        <v>84.019400000000005</v>
      </c>
    </row>
    <row r="1180" spans="1:6" x14ac:dyDescent="0.25">
      <c r="A1180">
        <v>117.70001000000001</v>
      </c>
      <c r="B1180">
        <v>-9.8080000000000001E-2</v>
      </c>
      <c r="C1180">
        <v>-84.097059999999999</v>
      </c>
      <c r="E1180">
        <f t="shared" si="36"/>
        <v>9.8080000000000001E-2</v>
      </c>
      <c r="F1180">
        <f t="shared" si="37"/>
        <v>84.097059999999999</v>
      </c>
    </row>
    <row r="1181" spans="1:6" x14ac:dyDescent="0.25">
      <c r="A1181">
        <v>117.80001</v>
      </c>
      <c r="B1181">
        <v>-9.8159999999999997E-2</v>
      </c>
      <c r="C1181">
        <v>-84.176150000000007</v>
      </c>
      <c r="E1181">
        <f t="shared" si="36"/>
        <v>9.8159999999999997E-2</v>
      </c>
      <c r="F1181">
        <f t="shared" si="37"/>
        <v>84.176150000000007</v>
      </c>
    </row>
    <row r="1182" spans="1:6" x14ac:dyDescent="0.25">
      <c r="A1182">
        <v>117.90000999999999</v>
      </c>
      <c r="B1182">
        <v>-9.8250000000000004E-2</v>
      </c>
      <c r="C1182">
        <v>-84.256569999999996</v>
      </c>
      <c r="E1182">
        <f t="shared" si="36"/>
        <v>9.8250000000000004E-2</v>
      </c>
      <c r="F1182">
        <f t="shared" si="37"/>
        <v>84.256569999999996</v>
      </c>
    </row>
    <row r="1183" spans="1:6" x14ac:dyDescent="0.25">
      <c r="A1183">
        <v>118.00001</v>
      </c>
      <c r="B1183">
        <v>-9.8339999999999997E-2</v>
      </c>
      <c r="C1183">
        <v>-84.348929999999996</v>
      </c>
      <c r="E1183">
        <f t="shared" si="36"/>
        <v>9.8339999999999997E-2</v>
      </c>
      <c r="F1183">
        <f t="shared" si="37"/>
        <v>84.348929999999996</v>
      </c>
    </row>
    <row r="1184" spans="1:6" x14ac:dyDescent="0.25">
      <c r="A1184">
        <v>118.10001</v>
      </c>
      <c r="B1184">
        <v>-9.8419999999999994E-2</v>
      </c>
      <c r="C1184">
        <v>-84.432559999999995</v>
      </c>
      <c r="E1184">
        <f t="shared" si="36"/>
        <v>9.8419999999999994E-2</v>
      </c>
      <c r="F1184">
        <f t="shared" si="37"/>
        <v>84.432559999999995</v>
      </c>
    </row>
    <row r="1185" spans="1:6" x14ac:dyDescent="0.25">
      <c r="A1185">
        <v>118.20001000000001</v>
      </c>
      <c r="B1185">
        <v>-9.8500000000000004E-2</v>
      </c>
      <c r="C1185">
        <v>-84.487489999999994</v>
      </c>
      <c r="E1185">
        <f t="shared" si="36"/>
        <v>9.8500000000000004E-2</v>
      </c>
      <c r="F1185">
        <f t="shared" si="37"/>
        <v>84.487489999999994</v>
      </c>
    </row>
    <row r="1186" spans="1:6" x14ac:dyDescent="0.25">
      <c r="A1186">
        <v>118.30001</v>
      </c>
      <c r="B1186">
        <v>-9.8580000000000001E-2</v>
      </c>
      <c r="C1186">
        <v>-84.580569999999994</v>
      </c>
      <c r="E1186">
        <f t="shared" si="36"/>
        <v>9.8580000000000001E-2</v>
      </c>
      <c r="F1186">
        <f t="shared" si="37"/>
        <v>84.580569999999994</v>
      </c>
    </row>
    <row r="1187" spans="1:6" x14ac:dyDescent="0.25">
      <c r="A1187">
        <v>118.40000999999999</v>
      </c>
      <c r="B1187">
        <v>-9.8659999999999998E-2</v>
      </c>
      <c r="C1187">
        <v>-84.645359999999997</v>
      </c>
      <c r="E1187">
        <f t="shared" si="36"/>
        <v>9.8659999999999998E-2</v>
      </c>
      <c r="F1187">
        <f t="shared" si="37"/>
        <v>84.645359999999997</v>
      </c>
    </row>
    <row r="1188" spans="1:6" x14ac:dyDescent="0.25">
      <c r="A1188">
        <v>118.50001</v>
      </c>
      <c r="B1188">
        <v>-9.8760000000000001E-2</v>
      </c>
      <c r="C1188">
        <v>-84.748500000000007</v>
      </c>
      <c r="E1188">
        <f t="shared" si="36"/>
        <v>9.8760000000000001E-2</v>
      </c>
      <c r="F1188">
        <f t="shared" si="37"/>
        <v>84.748500000000007</v>
      </c>
    </row>
    <row r="1189" spans="1:6" x14ac:dyDescent="0.25">
      <c r="A1189">
        <v>118.60001</v>
      </c>
      <c r="B1189">
        <v>-9.8830000000000001E-2</v>
      </c>
      <c r="C1189">
        <v>-84.825950000000006</v>
      </c>
      <c r="E1189">
        <f t="shared" si="36"/>
        <v>9.8830000000000001E-2</v>
      </c>
      <c r="F1189">
        <f t="shared" si="37"/>
        <v>84.825950000000006</v>
      </c>
    </row>
    <row r="1190" spans="1:6" x14ac:dyDescent="0.25">
      <c r="A1190">
        <v>118.70001000000001</v>
      </c>
      <c r="B1190">
        <v>-9.8919999999999994E-2</v>
      </c>
      <c r="C1190">
        <v>-84.900499999999994</v>
      </c>
      <c r="E1190">
        <f t="shared" si="36"/>
        <v>9.8919999999999994E-2</v>
      </c>
      <c r="F1190">
        <f t="shared" si="37"/>
        <v>84.900499999999994</v>
      </c>
    </row>
    <row r="1191" spans="1:6" x14ac:dyDescent="0.25">
      <c r="A1191">
        <v>118.80001</v>
      </c>
      <c r="B1191">
        <v>-9.9000000000000005E-2</v>
      </c>
      <c r="C1191">
        <v>-84.962190000000007</v>
      </c>
      <c r="E1191">
        <f t="shared" si="36"/>
        <v>9.9000000000000005E-2</v>
      </c>
      <c r="F1191">
        <f t="shared" si="37"/>
        <v>84.962190000000007</v>
      </c>
    </row>
    <row r="1192" spans="1:6" x14ac:dyDescent="0.25">
      <c r="A1192">
        <v>118.90000999999999</v>
      </c>
      <c r="B1192">
        <v>-9.9080000000000001E-2</v>
      </c>
      <c r="C1192">
        <v>-85.051000000000002</v>
      </c>
      <c r="E1192">
        <f t="shared" si="36"/>
        <v>9.9080000000000001E-2</v>
      </c>
      <c r="F1192">
        <f t="shared" si="37"/>
        <v>85.051000000000002</v>
      </c>
    </row>
    <row r="1193" spans="1:6" x14ac:dyDescent="0.25">
      <c r="A1193">
        <v>119.00001</v>
      </c>
      <c r="B1193">
        <v>-9.9180000000000004E-2</v>
      </c>
      <c r="C1193">
        <v>-85.141620000000003</v>
      </c>
      <c r="E1193">
        <f t="shared" si="36"/>
        <v>9.9180000000000004E-2</v>
      </c>
      <c r="F1193">
        <f t="shared" si="37"/>
        <v>85.141620000000003</v>
      </c>
    </row>
    <row r="1194" spans="1:6" x14ac:dyDescent="0.25">
      <c r="A1194">
        <v>119.10001</v>
      </c>
      <c r="B1194">
        <v>-9.9250000000000005E-2</v>
      </c>
      <c r="C1194">
        <v>-85.218459999999993</v>
      </c>
      <c r="E1194">
        <f t="shared" si="36"/>
        <v>9.9250000000000005E-2</v>
      </c>
      <c r="F1194">
        <f t="shared" si="37"/>
        <v>85.218459999999993</v>
      </c>
    </row>
    <row r="1195" spans="1:6" x14ac:dyDescent="0.25">
      <c r="A1195">
        <v>119.20001000000001</v>
      </c>
      <c r="B1195">
        <v>-9.9330000000000002E-2</v>
      </c>
      <c r="C1195">
        <v>-85.303079999999994</v>
      </c>
      <c r="E1195">
        <f t="shared" si="36"/>
        <v>9.9330000000000002E-2</v>
      </c>
      <c r="F1195">
        <f t="shared" si="37"/>
        <v>85.303079999999994</v>
      </c>
    </row>
    <row r="1196" spans="1:6" x14ac:dyDescent="0.25">
      <c r="A1196">
        <v>119.30001</v>
      </c>
      <c r="B1196">
        <v>-9.9409999999999998E-2</v>
      </c>
      <c r="C1196">
        <v>-85.368089999999995</v>
      </c>
      <c r="E1196">
        <f t="shared" si="36"/>
        <v>9.9409999999999998E-2</v>
      </c>
      <c r="F1196">
        <f t="shared" si="37"/>
        <v>85.368089999999995</v>
      </c>
    </row>
    <row r="1197" spans="1:6" x14ac:dyDescent="0.25">
      <c r="A1197">
        <v>119.40000999999999</v>
      </c>
      <c r="B1197">
        <v>-9.9500000000000005E-2</v>
      </c>
      <c r="C1197">
        <v>-85.459609999999998</v>
      </c>
      <c r="E1197">
        <f t="shared" si="36"/>
        <v>9.9500000000000005E-2</v>
      </c>
      <c r="F1197">
        <f t="shared" si="37"/>
        <v>85.459609999999998</v>
      </c>
    </row>
    <row r="1198" spans="1:6" x14ac:dyDescent="0.25">
      <c r="A1198">
        <v>119.50001</v>
      </c>
      <c r="B1198">
        <v>-9.9589999999999998E-2</v>
      </c>
      <c r="C1198">
        <v>-85.542050000000003</v>
      </c>
      <c r="E1198">
        <f t="shared" si="36"/>
        <v>9.9589999999999998E-2</v>
      </c>
      <c r="F1198">
        <f t="shared" si="37"/>
        <v>85.542050000000003</v>
      </c>
    </row>
    <row r="1199" spans="1:6" x14ac:dyDescent="0.25">
      <c r="A1199">
        <v>119.60001</v>
      </c>
      <c r="B1199">
        <v>-9.9669999999999995E-2</v>
      </c>
      <c r="C1199">
        <v>-85.623099999999994</v>
      </c>
      <c r="E1199">
        <f t="shared" si="36"/>
        <v>9.9669999999999995E-2</v>
      </c>
      <c r="F1199">
        <f t="shared" si="37"/>
        <v>85.623099999999994</v>
      </c>
    </row>
    <row r="1200" spans="1:6" x14ac:dyDescent="0.25">
      <c r="A1200">
        <v>119.70001000000001</v>
      </c>
      <c r="B1200">
        <v>-9.9750000000000005E-2</v>
      </c>
      <c r="C1200">
        <v>-85.707679999999996</v>
      </c>
      <c r="E1200">
        <f t="shared" si="36"/>
        <v>9.9750000000000005E-2</v>
      </c>
      <c r="F1200">
        <f t="shared" si="37"/>
        <v>85.707679999999996</v>
      </c>
    </row>
    <row r="1201" spans="1:6" x14ac:dyDescent="0.25">
      <c r="A1201">
        <v>119.80001</v>
      </c>
      <c r="B1201">
        <v>-9.9830000000000002E-2</v>
      </c>
      <c r="C1201">
        <v>-85.768659999999997</v>
      </c>
      <c r="E1201">
        <f t="shared" si="36"/>
        <v>9.9830000000000002E-2</v>
      </c>
      <c r="F1201">
        <f t="shared" si="37"/>
        <v>85.768659999999997</v>
      </c>
    </row>
    <row r="1202" spans="1:6" x14ac:dyDescent="0.25">
      <c r="A1202">
        <v>119.90000999999999</v>
      </c>
      <c r="B1202">
        <v>-9.9919999999999995E-2</v>
      </c>
      <c r="C1202">
        <v>-85.855239999999995</v>
      </c>
      <c r="E1202">
        <f t="shared" si="36"/>
        <v>9.9919999999999995E-2</v>
      </c>
      <c r="F1202">
        <f t="shared" si="37"/>
        <v>85.855239999999995</v>
      </c>
    </row>
    <row r="1203" spans="1:6" x14ac:dyDescent="0.25">
      <c r="A1203">
        <v>120.00001</v>
      </c>
      <c r="B1203">
        <v>-0.10001</v>
      </c>
      <c r="C1203">
        <v>-85.941599999999994</v>
      </c>
      <c r="E1203">
        <f t="shared" si="36"/>
        <v>0.10001</v>
      </c>
      <c r="F1203">
        <f t="shared" si="37"/>
        <v>85.941599999999994</v>
      </c>
    </row>
    <row r="1204" spans="1:6" x14ac:dyDescent="0.25">
      <c r="A1204">
        <v>120.10001</v>
      </c>
      <c r="B1204">
        <v>-0.10009</v>
      </c>
      <c r="C1204">
        <v>-86.017849999999996</v>
      </c>
      <c r="E1204">
        <f t="shared" si="36"/>
        <v>0.10009</v>
      </c>
      <c r="F1204">
        <f t="shared" si="37"/>
        <v>86.017849999999996</v>
      </c>
    </row>
    <row r="1205" spans="1:6" x14ac:dyDescent="0.25">
      <c r="A1205">
        <v>120.20001000000001</v>
      </c>
      <c r="B1205">
        <v>-0.10017</v>
      </c>
      <c r="C1205">
        <v>-86.103049999999996</v>
      </c>
      <c r="E1205">
        <f t="shared" si="36"/>
        <v>0.10017</v>
      </c>
      <c r="F1205">
        <f t="shared" si="37"/>
        <v>86.103049999999996</v>
      </c>
    </row>
    <row r="1206" spans="1:6" x14ac:dyDescent="0.25">
      <c r="A1206">
        <v>120.30001</v>
      </c>
      <c r="B1206">
        <v>-0.10024</v>
      </c>
      <c r="C1206">
        <v>-86.163709999999995</v>
      </c>
      <c r="E1206">
        <f t="shared" si="36"/>
        <v>0.10024</v>
      </c>
      <c r="F1206">
        <f t="shared" si="37"/>
        <v>86.163709999999995</v>
      </c>
    </row>
    <row r="1207" spans="1:6" x14ac:dyDescent="0.25">
      <c r="A1207">
        <v>120.40000999999999</v>
      </c>
      <c r="B1207">
        <v>-0.10034</v>
      </c>
      <c r="C1207">
        <v>-86.250209999999996</v>
      </c>
      <c r="E1207">
        <f t="shared" si="36"/>
        <v>0.10034</v>
      </c>
      <c r="F1207">
        <f t="shared" si="37"/>
        <v>86.250209999999996</v>
      </c>
    </row>
    <row r="1208" spans="1:6" x14ac:dyDescent="0.25">
      <c r="A1208">
        <v>120.50001</v>
      </c>
      <c r="B1208">
        <v>-0.10042</v>
      </c>
      <c r="C1208">
        <v>-86.334490000000002</v>
      </c>
      <c r="E1208">
        <f t="shared" si="36"/>
        <v>0.10042</v>
      </c>
      <c r="F1208">
        <f t="shared" si="37"/>
        <v>86.334490000000002</v>
      </c>
    </row>
    <row r="1209" spans="1:6" x14ac:dyDescent="0.25">
      <c r="A1209">
        <v>120.60001</v>
      </c>
      <c r="B1209">
        <v>-0.10050000000000001</v>
      </c>
      <c r="C1209">
        <v>-86.406229999999994</v>
      </c>
      <c r="E1209">
        <f t="shared" si="36"/>
        <v>0.10050000000000001</v>
      </c>
      <c r="F1209">
        <f t="shared" si="37"/>
        <v>86.406229999999994</v>
      </c>
    </row>
    <row r="1210" spans="1:6" x14ac:dyDescent="0.25">
      <c r="A1210">
        <v>120.70001000000001</v>
      </c>
      <c r="B1210">
        <v>-0.10058</v>
      </c>
      <c r="C1210">
        <v>-86.489930000000001</v>
      </c>
      <c r="E1210">
        <f t="shared" si="36"/>
        <v>0.10058</v>
      </c>
      <c r="F1210">
        <f t="shared" si="37"/>
        <v>86.489930000000001</v>
      </c>
    </row>
    <row r="1211" spans="1:6" x14ac:dyDescent="0.25">
      <c r="A1211">
        <v>120.80001</v>
      </c>
      <c r="B1211">
        <v>-0.10066</v>
      </c>
      <c r="C1211">
        <v>-86.551810000000003</v>
      </c>
      <c r="E1211">
        <f t="shared" si="36"/>
        <v>0.10066</v>
      </c>
      <c r="F1211">
        <f t="shared" si="37"/>
        <v>86.551810000000003</v>
      </c>
    </row>
    <row r="1212" spans="1:6" x14ac:dyDescent="0.25">
      <c r="A1212">
        <v>120.90000999999999</v>
      </c>
      <c r="B1212">
        <v>-0.10076</v>
      </c>
      <c r="C1212">
        <v>-86.668580000000006</v>
      </c>
      <c r="E1212">
        <f t="shared" si="36"/>
        <v>0.10076</v>
      </c>
      <c r="F1212">
        <f t="shared" si="37"/>
        <v>86.668580000000006</v>
      </c>
    </row>
    <row r="1213" spans="1:6" x14ac:dyDescent="0.25">
      <c r="A1213">
        <v>121.00001</v>
      </c>
      <c r="B1213">
        <v>-0.10083</v>
      </c>
      <c r="C1213">
        <v>-86.731700000000004</v>
      </c>
      <c r="E1213">
        <f t="shared" si="36"/>
        <v>0.10083</v>
      </c>
      <c r="F1213">
        <f t="shared" si="37"/>
        <v>86.731700000000004</v>
      </c>
    </row>
    <row r="1214" spans="1:6" x14ac:dyDescent="0.25">
      <c r="A1214">
        <v>121.10001</v>
      </c>
      <c r="B1214">
        <v>-0.10092</v>
      </c>
      <c r="C1214">
        <v>-86.79965</v>
      </c>
      <c r="E1214">
        <f t="shared" si="36"/>
        <v>0.10092</v>
      </c>
      <c r="F1214">
        <f t="shared" si="37"/>
        <v>86.79965</v>
      </c>
    </row>
    <row r="1215" spans="1:6" x14ac:dyDescent="0.25">
      <c r="A1215">
        <v>121.20001000000001</v>
      </c>
      <c r="B1215">
        <v>-0.10099</v>
      </c>
      <c r="C1215">
        <v>-86.878290000000007</v>
      </c>
      <c r="E1215">
        <f t="shared" si="36"/>
        <v>0.10099</v>
      </c>
      <c r="F1215">
        <f t="shared" si="37"/>
        <v>86.878290000000007</v>
      </c>
    </row>
    <row r="1216" spans="1:6" x14ac:dyDescent="0.25">
      <c r="A1216">
        <v>121.30001</v>
      </c>
      <c r="B1216">
        <v>-0.10108</v>
      </c>
      <c r="C1216">
        <v>-86.954149999999998</v>
      </c>
      <c r="E1216">
        <f t="shared" si="36"/>
        <v>0.10108</v>
      </c>
      <c r="F1216">
        <f t="shared" si="37"/>
        <v>86.954149999999998</v>
      </c>
    </row>
    <row r="1217" spans="1:6" x14ac:dyDescent="0.25">
      <c r="A1217">
        <v>121.40000999999999</v>
      </c>
      <c r="B1217">
        <v>-0.10118000000000001</v>
      </c>
      <c r="C1217">
        <v>-87.052459999999996</v>
      </c>
      <c r="E1217">
        <f t="shared" si="36"/>
        <v>0.10118000000000001</v>
      </c>
      <c r="F1217">
        <f t="shared" si="37"/>
        <v>87.052459999999996</v>
      </c>
    </row>
    <row r="1218" spans="1:6" x14ac:dyDescent="0.25">
      <c r="A1218">
        <v>121.50001</v>
      </c>
      <c r="B1218">
        <v>-0.10125000000000001</v>
      </c>
      <c r="C1218">
        <v>-87.132540000000006</v>
      </c>
      <c r="E1218">
        <f t="shared" si="36"/>
        <v>0.10125000000000001</v>
      </c>
      <c r="F1218">
        <f t="shared" si="37"/>
        <v>87.132540000000006</v>
      </c>
    </row>
    <row r="1219" spans="1:6" x14ac:dyDescent="0.25">
      <c r="A1219">
        <v>121.60001</v>
      </c>
      <c r="B1219">
        <v>-0.10134</v>
      </c>
      <c r="C1219">
        <v>-87.204830000000001</v>
      </c>
      <c r="E1219">
        <f t="shared" si="36"/>
        <v>0.10134</v>
      </c>
      <c r="F1219">
        <f t="shared" si="37"/>
        <v>87.204830000000001</v>
      </c>
    </row>
    <row r="1220" spans="1:6" x14ac:dyDescent="0.25">
      <c r="A1220">
        <v>121.70001000000001</v>
      </c>
      <c r="B1220">
        <v>-0.10141</v>
      </c>
      <c r="C1220">
        <v>-87.279399999999995</v>
      </c>
      <c r="E1220">
        <f t="shared" ref="E1220:E1283" si="38">ABS(B1220)</f>
        <v>0.10141</v>
      </c>
      <c r="F1220">
        <f t="shared" ref="F1220:F1283" si="39">ABS(C1220)</f>
        <v>87.279399999999995</v>
      </c>
    </row>
    <row r="1221" spans="1:6" x14ac:dyDescent="0.25">
      <c r="A1221">
        <v>121.80001</v>
      </c>
      <c r="B1221">
        <v>-0.10150000000000001</v>
      </c>
      <c r="C1221">
        <v>-87.358500000000006</v>
      </c>
      <c r="E1221">
        <f t="shared" si="38"/>
        <v>0.10150000000000001</v>
      </c>
      <c r="F1221">
        <f t="shared" si="39"/>
        <v>87.358500000000006</v>
      </c>
    </row>
    <row r="1222" spans="1:6" x14ac:dyDescent="0.25">
      <c r="A1222">
        <v>121.90000999999999</v>
      </c>
      <c r="B1222">
        <v>-0.1016</v>
      </c>
      <c r="C1222">
        <v>-87.453789999999998</v>
      </c>
      <c r="E1222">
        <f t="shared" si="38"/>
        <v>0.1016</v>
      </c>
      <c r="F1222">
        <f t="shared" si="39"/>
        <v>87.453789999999998</v>
      </c>
    </row>
    <row r="1223" spans="1:6" x14ac:dyDescent="0.25">
      <c r="A1223">
        <v>122.00001</v>
      </c>
      <c r="B1223">
        <v>-0.10167</v>
      </c>
      <c r="C1223">
        <v>-87.523250000000004</v>
      </c>
      <c r="E1223">
        <f t="shared" si="38"/>
        <v>0.10167</v>
      </c>
      <c r="F1223">
        <f t="shared" si="39"/>
        <v>87.523250000000004</v>
      </c>
    </row>
    <row r="1224" spans="1:6" x14ac:dyDescent="0.25">
      <c r="A1224">
        <v>122.10001</v>
      </c>
      <c r="B1224">
        <v>-0.10174999999999999</v>
      </c>
      <c r="C1224">
        <v>-87.614509999999996</v>
      </c>
      <c r="E1224">
        <f t="shared" si="38"/>
        <v>0.10174999999999999</v>
      </c>
      <c r="F1224">
        <f t="shared" si="39"/>
        <v>87.614509999999996</v>
      </c>
    </row>
    <row r="1225" spans="1:6" x14ac:dyDescent="0.25">
      <c r="A1225">
        <v>122.20001000000001</v>
      </c>
      <c r="B1225">
        <v>-0.10183</v>
      </c>
      <c r="C1225">
        <v>-87.668549999999996</v>
      </c>
      <c r="E1225">
        <f t="shared" si="38"/>
        <v>0.10183</v>
      </c>
      <c r="F1225">
        <f t="shared" si="39"/>
        <v>87.668549999999996</v>
      </c>
    </row>
    <row r="1226" spans="1:6" x14ac:dyDescent="0.25">
      <c r="A1226">
        <v>122.30001</v>
      </c>
      <c r="B1226">
        <v>-0.10192</v>
      </c>
      <c r="C1226">
        <v>-87.765079999999998</v>
      </c>
      <c r="E1226">
        <f t="shared" si="38"/>
        <v>0.10192</v>
      </c>
      <c r="F1226">
        <f t="shared" si="39"/>
        <v>87.765079999999998</v>
      </c>
    </row>
    <row r="1227" spans="1:6" x14ac:dyDescent="0.25">
      <c r="A1227">
        <v>122.40000999999999</v>
      </c>
      <c r="B1227">
        <v>-0.10201</v>
      </c>
      <c r="C1227">
        <v>-87.856650000000002</v>
      </c>
      <c r="E1227">
        <f t="shared" si="38"/>
        <v>0.10201</v>
      </c>
      <c r="F1227">
        <f t="shared" si="39"/>
        <v>87.856650000000002</v>
      </c>
    </row>
    <row r="1228" spans="1:6" x14ac:dyDescent="0.25">
      <c r="A1228">
        <v>122.50001</v>
      </c>
      <c r="B1228">
        <v>-0.10209</v>
      </c>
      <c r="C1228">
        <v>-87.915099999999995</v>
      </c>
      <c r="E1228">
        <f t="shared" si="38"/>
        <v>0.10209</v>
      </c>
      <c r="F1228">
        <f t="shared" si="39"/>
        <v>87.915099999999995</v>
      </c>
    </row>
    <row r="1229" spans="1:6" x14ac:dyDescent="0.25">
      <c r="A1229">
        <v>122.60001</v>
      </c>
      <c r="B1229">
        <v>-0.10217</v>
      </c>
      <c r="C1229">
        <v>-87.995429999999999</v>
      </c>
      <c r="E1229">
        <f t="shared" si="38"/>
        <v>0.10217</v>
      </c>
      <c r="F1229">
        <f t="shared" si="39"/>
        <v>87.995429999999999</v>
      </c>
    </row>
    <row r="1230" spans="1:6" x14ac:dyDescent="0.25">
      <c r="A1230">
        <v>122.70001000000001</v>
      </c>
      <c r="B1230">
        <v>-0.10224</v>
      </c>
      <c r="C1230">
        <v>-88.078599999999994</v>
      </c>
      <c r="E1230">
        <f t="shared" si="38"/>
        <v>0.10224</v>
      </c>
      <c r="F1230">
        <f t="shared" si="39"/>
        <v>88.078599999999994</v>
      </c>
    </row>
    <row r="1231" spans="1:6" x14ac:dyDescent="0.25">
      <c r="A1231">
        <v>122.80001</v>
      </c>
      <c r="B1231">
        <v>-0.10234</v>
      </c>
      <c r="C1231">
        <v>-88.153049999999993</v>
      </c>
      <c r="E1231">
        <f t="shared" si="38"/>
        <v>0.10234</v>
      </c>
      <c r="F1231">
        <f t="shared" si="39"/>
        <v>88.153049999999993</v>
      </c>
    </row>
    <row r="1232" spans="1:6" x14ac:dyDescent="0.25">
      <c r="A1232">
        <v>122.90000999999999</v>
      </c>
      <c r="B1232">
        <v>-0.10242</v>
      </c>
      <c r="C1232">
        <v>-88.250649999999993</v>
      </c>
      <c r="E1232">
        <f t="shared" si="38"/>
        <v>0.10242</v>
      </c>
      <c r="F1232">
        <f t="shared" si="39"/>
        <v>88.250649999999993</v>
      </c>
    </row>
    <row r="1233" spans="1:6" x14ac:dyDescent="0.25">
      <c r="A1233">
        <v>123.00001</v>
      </c>
      <c r="B1233">
        <v>-0.10249999999999999</v>
      </c>
      <c r="C1233">
        <v>-88.322869999999995</v>
      </c>
      <c r="E1233">
        <f t="shared" si="38"/>
        <v>0.10249999999999999</v>
      </c>
      <c r="F1233">
        <f t="shared" si="39"/>
        <v>88.322869999999995</v>
      </c>
    </row>
    <row r="1234" spans="1:6" x14ac:dyDescent="0.25">
      <c r="A1234">
        <v>123.10001</v>
      </c>
      <c r="B1234">
        <v>-0.10258</v>
      </c>
      <c r="C1234">
        <v>-88.391030000000001</v>
      </c>
      <c r="E1234">
        <f t="shared" si="38"/>
        <v>0.10258</v>
      </c>
      <c r="F1234">
        <f t="shared" si="39"/>
        <v>88.391030000000001</v>
      </c>
    </row>
    <row r="1235" spans="1:6" x14ac:dyDescent="0.25">
      <c r="A1235">
        <v>123.20001000000001</v>
      </c>
      <c r="B1235">
        <v>-0.10266</v>
      </c>
      <c r="C1235">
        <v>-88.456230000000005</v>
      </c>
      <c r="E1235">
        <f t="shared" si="38"/>
        <v>0.10266</v>
      </c>
      <c r="F1235">
        <f t="shared" si="39"/>
        <v>88.456230000000005</v>
      </c>
    </row>
    <row r="1236" spans="1:6" x14ac:dyDescent="0.25">
      <c r="A1236">
        <v>123.30001</v>
      </c>
      <c r="B1236">
        <v>-0.10276</v>
      </c>
      <c r="C1236">
        <v>-88.568280000000001</v>
      </c>
      <c r="E1236">
        <f t="shared" si="38"/>
        <v>0.10276</v>
      </c>
      <c r="F1236">
        <f t="shared" si="39"/>
        <v>88.568280000000001</v>
      </c>
    </row>
    <row r="1237" spans="1:6" x14ac:dyDescent="0.25">
      <c r="A1237">
        <v>123.40000999999999</v>
      </c>
      <c r="B1237">
        <v>-0.10284</v>
      </c>
      <c r="C1237">
        <v>-88.635310000000004</v>
      </c>
      <c r="E1237">
        <f t="shared" si="38"/>
        <v>0.10284</v>
      </c>
      <c r="F1237">
        <f t="shared" si="39"/>
        <v>88.635310000000004</v>
      </c>
    </row>
    <row r="1238" spans="1:6" x14ac:dyDescent="0.25">
      <c r="A1238">
        <v>123.50001</v>
      </c>
      <c r="B1238">
        <v>-0.10292</v>
      </c>
      <c r="C1238">
        <v>-88.707329999999999</v>
      </c>
      <c r="E1238">
        <f t="shared" si="38"/>
        <v>0.10292</v>
      </c>
      <c r="F1238">
        <f t="shared" si="39"/>
        <v>88.707329999999999</v>
      </c>
    </row>
    <row r="1239" spans="1:6" x14ac:dyDescent="0.25">
      <c r="A1239">
        <v>123.60001</v>
      </c>
      <c r="B1239">
        <v>-0.10299</v>
      </c>
      <c r="C1239">
        <v>-88.800430000000006</v>
      </c>
      <c r="E1239">
        <f t="shared" si="38"/>
        <v>0.10299</v>
      </c>
      <c r="F1239">
        <f t="shared" si="39"/>
        <v>88.800430000000006</v>
      </c>
    </row>
    <row r="1240" spans="1:6" x14ac:dyDescent="0.25">
      <c r="A1240">
        <v>123.70001000000001</v>
      </c>
      <c r="B1240">
        <v>-0.10308</v>
      </c>
      <c r="C1240">
        <v>-88.858059999999995</v>
      </c>
      <c r="E1240">
        <f t="shared" si="38"/>
        <v>0.10308</v>
      </c>
      <c r="F1240">
        <f t="shared" si="39"/>
        <v>88.858059999999995</v>
      </c>
    </row>
    <row r="1241" spans="1:6" x14ac:dyDescent="0.25">
      <c r="A1241">
        <v>123.80001</v>
      </c>
      <c r="B1241">
        <v>-0.10317999999999999</v>
      </c>
      <c r="C1241">
        <v>-88.95138</v>
      </c>
      <c r="E1241">
        <f t="shared" si="38"/>
        <v>0.10317999999999999</v>
      </c>
      <c r="F1241">
        <f t="shared" si="39"/>
        <v>88.95138</v>
      </c>
    </row>
    <row r="1242" spans="1:6" x14ac:dyDescent="0.25">
      <c r="A1242">
        <v>123.90000999999999</v>
      </c>
      <c r="B1242">
        <v>-0.10324999999999999</v>
      </c>
      <c r="C1242">
        <v>-89.034630000000007</v>
      </c>
      <c r="E1242">
        <f t="shared" si="38"/>
        <v>0.10324999999999999</v>
      </c>
      <c r="F1242">
        <f t="shared" si="39"/>
        <v>89.034630000000007</v>
      </c>
    </row>
    <row r="1243" spans="1:6" x14ac:dyDescent="0.25">
      <c r="A1243">
        <v>124.00001</v>
      </c>
      <c r="B1243">
        <v>-0.10334</v>
      </c>
      <c r="C1243">
        <v>-89.11703</v>
      </c>
      <c r="E1243">
        <f t="shared" si="38"/>
        <v>0.10334</v>
      </c>
      <c r="F1243">
        <f t="shared" si="39"/>
        <v>89.11703</v>
      </c>
    </row>
    <row r="1244" spans="1:6" x14ac:dyDescent="0.25">
      <c r="A1244">
        <v>124.10001</v>
      </c>
      <c r="B1244">
        <v>-0.10341</v>
      </c>
      <c r="C1244">
        <v>-89.203749999999999</v>
      </c>
      <c r="E1244">
        <f t="shared" si="38"/>
        <v>0.10341</v>
      </c>
      <c r="F1244">
        <f t="shared" si="39"/>
        <v>89.203749999999999</v>
      </c>
    </row>
    <row r="1245" spans="1:6" x14ac:dyDescent="0.25">
      <c r="A1245">
        <v>124.20001000000001</v>
      </c>
      <c r="B1245">
        <v>-0.10349999999999999</v>
      </c>
      <c r="C1245">
        <v>-89.273380000000003</v>
      </c>
      <c r="E1245">
        <f t="shared" si="38"/>
        <v>0.10349999999999999</v>
      </c>
      <c r="F1245">
        <f t="shared" si="39"/>
        <v>89.273380000000003</v>
      </c>
    </row>
    <row r="1246" spans="1:6" x14ac:dyDescent="0.25">
      <c r="A1246">
        <v>124.30001</v>
      </c>
      <c r="B1246">
        <v>-0.1036</v>
      </c>
      <c r="C1246">
        <v>-89.378979999999999</v>
      </c>
      <c r="E1246">
        <f t="shared" si="38"/>
        <v>0.1036</v>
      </c>
      <c r="F1246">
        <f t="shared" si="39"/>
        <v>89.378979999999999</v>
      </c>
    </row>
    <row r="1247" spans="1:6" x14ac:dyDescent="0.25">
      <c r="A1247">
        <v>124.40000999999999</v>
      </c>
      <c r="B1247">
        <v>-0.10367</v>
      </c>
      <c r="C1247">
        <v>-89.441000000000003</v>
      </c>
      <c r="E1247">
        <f t="shared" si="38"/>
        <v>0.10367</v>
      </c>
      <c r="F1247">
        <f t="shared" si="39"/>
        <v>89.441000000000003</v>
      </c>
    </row>
    <row r="1248" spans="1:6" x14ac:dyDescent="0.25">
      <c r="A1248">
        <v>124.50001</v>
      </c>
      <c r="B1248">
        <v>-0.10375</v>
      </c>
      <c r="C1248">
        <v>-89.531189999999995</v>
      </c>
      <c r="E1248">
        <f t="shared" si="38"/>
        <v>0.10375</v>
      </c>
      <c r="F1248">
        <f t="shared" si="39"/>
        <v>89.531189999999995</v>
      </c>
    </row>
    <row r="1249" spans="1:6" x14ac:dyDescent="0.25">
      <c r="A1249">
        <v>124.60001</v>
      </c>
      <c r="B1249">
        <v>-0.10383000000000001</v>
      </c>
      <c r="C1249">
        <v>-89.595479999999995</v>
      </c>
      <c r="E1249">
        <f t="shared" si="38"/>
        <v>0.10383000000000001</v>
      </c>
      <c r="F1249">
        <f t="shared" si="39"/>
        <v>89.595479999999995</v>
      </c>
    </row>
    <row r="1250" spans="1:6" x14ac:dyDescent="0.25">
      <c r="A1250">
        <v>124.70001000000001</v>
      </c>
      <c r="B1250">
        <v>-0.10392</v>
      </c>
      <c r="C1250">
        <v>-89.684399999999997</v>
      </c>
      <c r="E1250">
        <f t="shared" si="38"/>
        <v>0.10392</v>
      </c>
      <c r="F1250">
        <f t="shared" si="39"/>
        <v>89.684399999999997</v>
      </c>
    </row>
    <row r="1251" spans="1:6" x14ac:dyDescent="0.25">
      <c r="A1251">
        <v>124.80001</v>
      </c>
      <c r="B1251">
        <v>-0.10401000000000001</v>
      </c>
      <c r="C1251">
        <v>-89.772800000000004</v>
      </c>
      <c r="E1251">
        <f t="shared" si="38"/>
        <v>0.10401000000000001</v>
      </c>
      <c r="F1251">
        <f t="shared" si="39"/>
        <v>89.772800000000004</v>
      </c>
    </row>
    <row r="1252" spans="1:6" x14ac:dyDescent="0.25">
      <c r="A1252">
        <v>124.90000999999999</v>
      </c>
      <c r="B1252">
        <v>-0.10408000000000001</v>
      </c>
      <c r="C1252">
        <v>-89.841239999999999</v>
      </c>
      <c r="E1252">
        <f t="shared" si="38"/>
        <v>0.10408000000000001</v>
      </c>
      <c r="F1252">
        <f t="shared" si="39"/>
        <v>89.841239999999999</v>
      </c>
    </row>
    <row r="1253" spans="1:6" x14ac:dyDescent="0.25">
      <c r="A1253">
        <v>125.00001</v>
      </c>
      <c r="B1253">
        <v>-0.10417</v>
      </c>
      <c r="C1253">
        <v>-89.919579999999996</v>
      </c>
      <c r="E1253">
        <f t="shared" si="38"/>
        <v>0.10417</v>
      </c>
      <c r="F1253">
        <f t="shared" si="39"/>
        <v>89.919579999999996</v>
      </c>
    </row>
    <row r="1254" spans="1:6" x14ac:dyDescent="0.25">
      <c r="A1254">
        <v>125.10001</v>
      </c>
      <c r="B1254">
        <v>-0.10424</v>
      </c>
      <c r="C1254">
        <v>-89.985579999999999</v>
      </c>
      <c r="E1254">
        <f t="shared" si="38"/>
        <v>0.10424</v>
      </c>
      <c r="F1254">
        <f t="shared" si="39"/>
        <v>89.985579999999999</v>
      </c>
    </row>
    <row r="1255" spans="1:6" x14ac:dyDescent="0.25">
      <c r="A1255">
        <v>125.20001000000001</v>
      </c>
      <c r="B1255">
        <v>-0.10434</v>
      </c>
      <c r="C1255">
        <v>-90.078410000000005</v>
      </c>
      <c r="E1255">
        <f t="shared" si="38"/>
        <v>0.10434</v>
      </c>
      <c r="F1255">
        <f t="shared" si="39"/>
        <v>90.078410000000005</v>
      </c>
    </row>
    <row r="1256" spans="1:6" x14ac:dyDescent="0.25">
      <c r="A1256">
        <v>125.30001</v>
      </c>
      <c r="B1256">
        <v>-0.10443</v>
      </c>
      <c r="C1256">
        <v>-90.16337</v>
      </c>
      <c r="E1256">
        <f t="shared" si="38"/>
        <v>0.10443</v>
      </c>
      <c r="F1256">
        <f t="shared" si="39"/>
        <v>90.16337</v>
      </c>
    </row>
    <row r="1257" spans="1:6" x14ac:dyDescent="0.25">
      <c r="A1257">
        <v>125.40000999999999</v>
      </c>
      <c r="B1257">
        <v>-0.1045</v>
      </c>
      <c r="C1257">
        <v>-90.234669999999994</v>
      </c>
      <c r="E1257">
        <f t="shared" si="38"/>
        <v>0.1045</v>
      </c>
      <c r="F1257">
        <f t="shared" si="39"/>
        <v>90.234669999999994</v>
      </c>
    </row>
    <row r="1258" spans="1:6" x14ac:dyDescent="0.25">
      <c r="A1258">
        <v>125.50001</v>
      </c>
      <c r="B1258">
        <v>-0.10458000000000001</v>
      </c>
      <c r="C1258">
        <v>-90.326170000000005</v>
      </c>
      <c r="E1258">
        <f t="shared" si="38"/>
        <v>0.10458000000000001</v>
      </c>
      <c r="F1258">
        <f t="shared" si="39"/>
        <v>90.326170000000005</v>
      </c>
    </row>
    <row r="1259" spans="1:6" x14ac:dyDescent="0.25">
      <c r="A1259">
        <v>125.60001</v>
      </c>
      <c r="B1259">
        <v>-0.10466</v>
      </c>
      <c r="C1259">
        <v>-90.398020000000002</v>
      </c>
      <c r="E1259">
        <f t="shared" si="38"/>
        <v>0.10466</v>
      </c>
      <c r="F1259">
        <f t="shared" si="39"/>
        <v>90.398020000000002</v>
      </c>
    </row>
    <row r="1260" spans="1:6" x14ac:dyDescent="0.25">
      <c r="A1260">
        <v>125.70001000000001</v>
      </c>
      <c r="B1260">
        <v>-0.10476000000000001</v>
      </c>
      <c r="C1260">
        <v>-90.458770000000001</v>
      </c>
      <c r="E1260">
        <f t="shared" si="38"/>
        <v>0.10476000000000001</v>
      </c>
      <c r="F1260">
        <f t="shared" si="39"/>
        <v>90.458770000000001</v>
      </c>
    </row>
    <row r="1261" spans="1:6" x14ac:dyDescent="0.25">
      <c r="A1261">
        <v>125.80001</v>
      </c>
      <c r="B1261">
        <v>-0.10484</v>
      </c>
      <c r="C1261">
        <v>-90.552409999999995</v>
      </c>
      <c r="E1261">
        <f t="shared" si="38"/>
        <v>0.10484</v>
      </c>
      <c r="F1261">
        <f t="shared" si="39"/>
        <v>90.552409999999995</v>
      </c>
    </row>
    <row r="1262" spans="1:6" x14ac:dyDescent="0.25">
      <c r="A1262">
        <v>125.90000999999999</v>
      </c>
      <c r="B1262">
        <v>-0.10492</v>
      </c>
      <c r="C1262">
        <v>-90.638199999999998</v>
      </c>
      <c r="E1262">
        <f t="shared" si="38"/>
        <v>0.10492</v>
      </c>
      <c r="F1262">
        <f t="shared" si="39"/>
        <v>90.638199999999998</v>
      </c>
    </row>
    <row r="1263" spans="1:6" x14ac:dyDescent="0.25">
      <c r="A1263">
        <v>126.00001</v>
      </c>
      <c r="B1263">
        <v>-0.105</v>
      </c>
      <c r="C1263">
        <v>-90.715500000000006</v>
      </c>
      <c r="E1263">
        <f t="shared" si="38"/>
        <v>0.105</v>
      </c>
      <c r="F1263">
        <f t="shared" si="39"/>
        <v>90.715500000000006</v>
      </c>
    </row>
    <row r="1264" spans="1:6" x14ac:dyDescent="0.25">
      <c r="A1264">
        <v>126.10001</v>
      </c>
      <c r="B1264">
        <v>-0.10508000000000001</v>
      </c>
      <c r="C1264">
        <v>-90.801969999999997</v>
      </c>
      <c r="E1264">
        <f t="shared" si="38"/>
        <v>0.10508000000000001</v>
      </c>
      <c r="F1264">
        <f t="shared" si="39"/>
        <v>90.801969999999997</v>
      </c>
    </row>
    <row r="1265" spans="1:6" x14ac:dyDescent="0.25">
      <c r="A1265">
        <v>126.20001000000001</v>
      </c>
      <c r="B1265">
        <v>-0.10518</v>
      </c>
      <c r="C1265">
        <v>-90.883570000000006</v>
      </c>
      <c r="E1265">
        <f t="shared" si="38"/>
        <v>0.10518</v>
      </c>
      <c r="F1265">
        <f t="shared" si="39"/>
        <v>90.883570000000006</v>
      </c>
    </row>
    <row r="1266" spans="1:6" x14ac:dyDescent="0.25">
      <c r="A1266">
        <v>126.30001</v>
      </c>
      <c r="B1266">
        <v>-0.10525</v>
      </c>
      <c r="C1266">
        <v>-90.958430000000007</v>
      </c>
      <c r="E1266">
        <f t="shared" si="38"/>
        <v>0.10525</v>
      </c>
      <c r="F1266">
        <f t="shared" si="39"/>
        <v>90.958430000000007</v>
      </c>
    </row>
    <row r="1267" spans="1:6" x14ac:dyDescent="0.25">
      <c r="A1267">
        <v>126.40000999999999</v>
      </c>
      <c r="B1267">
        <v>-0.10534</v>
      </c>
      <c r="C1267">
        <v>-91.051199999999994</v>
      </c>
      <c r="E1267">
        <f t="shared" si="38"/>
        <v>0.10534</v>
      </c>
      <c r="F1267">
        <f t="shared" si="39"/>
        <v>91.051199999999994</v>
      </c>
    </row>
    <row r="1268" spans="1:6" x14ac:dyDescent="0.25">
      <c r="A1268">
        <v>126.50001</v>
      </c>
      <c r="B1268">
        <v>-0.10541</v>
      </c>
      <c r="C1268">
        <v>-91.10472</v>
      </c>
      <c r="E1268">
        <f t="shared" si="38"/>
        <v>0.10541</v>
      </c>
      <c r="F1268">
        <f t="shared" si="39"/>
        <v>91.10472</v>
      </c>
    </row>
    <row r="1269" spans="1:6" x14ac:dyDescent="0.25">
      <c r="A1269">
        <v>126.60001</v>
      </c>
      <c r="B1269">
        <v>-0.1055</v>
      </c>
      <c r="C1269">
        <v>-91.195279999999997</v>
      </c>
      <c r="E1269">
        <f t="shared" si="38"/>
        <v>0.1055</v>
      </c>
      <c r="F1269">
        <f t="shared" si="39"/>
        <v>91.195279999999997</v>
      </c>
    </row>
    <row r="1270" spans="1:6" x14ac:dyDescent="0.25">
      <c r="A1270">
        <v>126.70001000000001</v>
      </c>
      <c r="B1270">
        <v>-0.10559</v>
      </c>
      <c r="C1270">
        <v>-91.300039999999996</v>
      </c>
      <c r="E1270">
        <f t="shared" si="38"/>
        <v>0.10559</v>
      </c>
      <c r="F1270">
        <f t="shared" si="39"/>
        <v>91.300039999999996</v>
      </c>
    </row>
    <row r="1271" spans="1:6" x14ac:dyDescent="0.25">
      <c r="A1271">
        <v>126.80001</v>
      </c>
      <c r="B1271">
        <v>-0.10567</v>
      </c>
      <c r="C1271">
        <v>-91.367609999999999</v>
      </c>
      <c r="E1271">
        <f t="shared" si="38"/>
        <v>0.10567</v>
      </c>
      <c r="F1271">
        <f t="shared" si="39"/>
        <v>91.367609999999999</v>
      </c>
    </row>
    <row r="1272" spans="1:6" x14ac:dyDescent="0.25">
      <c r="A1272">
        <v>126.90000999999999</v>
      </c>
      <c r="B1272">
        <v>-0.10576000000000001</v>
      </c>
      <c r="C1272">
        <v>-91.455119999999994</v>
      </c>
      <c r="E1272">
        <f t="shared" si="38"/>
        <v>0.10576000000000001</v>
      </c>
      <c r="F1272">
        <f t="shared" si="39"/>
        <v>91.455119999999994</v>
      </c>
    </row>
    <row r="1273" spans="1:6" x14ac:dyDescent="0.25">
      <c r="A1273">
        <v>127.00001</v>
      </c>
      <c r="B1273">
        <v>-0.10582999999999999</v>
      </c>
      <c r="C1273">
        <v>-91.505570000000006</v>
      </c>
      <c r="E1273">
        <f t="shared" si="38"/>
        <v>0.10582999999999999</v>
      </c>
      <c r="F1273">
        <f t="shared" si="39"/>
        <v>91.505570000000006</v>
      </c>
    </row>
    <row r="1274" spans="1:6" x14ac:dyDescent="0.25">
      <c r="A1274">
        <v>127.10001</v>
      </c>
      <c r="B1274">
        <v>-0.10592</v>
      </c>
      <c r="C1274">
        <v>-91.605739999999997</v>
      </c>
      <c r="E1274">
        <f t="shared" si="38"/>
        <v>0.10592</v>
      </c>
      <c r="F1274">
        <f t="shared" si="39"/>
        <v>91.605739999999997</v>
      </c>
    </row>
    <row r="1275" spans="1:6" x14ac:dyDescent="0.25">
      <c r="A1275">
        <v>127.20001000000001</v>
      </c>
      <c r="B1275">
        <v>-0.10600999999999999</v>
      </c>
      <c r="C1275">
        <v>-91.695120000000003</v>
      </c>
      <c r="E1275">
        <f t="shared" si="38"/>
        <v>0.10600999999999999</v>
      </c>
      <c r="F1275">
        <f t="shared" si="39"/>
        <v>91.695120000000003</v>
      </c>
    </row>
    <row r="1276" spans="1:6" x14ac:dyDescent="0.25">
      <c r="A1276">
        <v>127.30001</v>
      </c>
      <c r="B1276">
        <v>-0.10607999999999999</v>
      </c>
      <c r="C1276">
        <v>-91.758510000000001</v>
      </c>
      <c r="E1276">
        <f t="shared" si="38"/>
        <v>0.10607999999999999</v>
      </c>
      <c r="F1276">
        <f t="shared" si="39"/>
        <v>91.758510000000001</v>
      </c>
    </row>
    <row r="1277" spans="1:6" x14ac:dyDescent="0.25">
      <c r="A1277">
        <v>127.40000999999999</v>
      </c>
      <c r="B1277">
        <v>-0.10617</v>
      </c>
      <c r="C1277">
        <v>-91.859780000000001</v>
      </c>
      <c r="E1277">
        <f t="shared" si="38"/>
        <v>0.10617</v>
      </c>
      <c r="F1277">
        <f t="shared" si="39"/>
        <v>91.859780000000001</v>
      </c>
    </row>
    <row r="1278" spans="1:6" x14ac:dyDescent="0.25">
      <c r="A1278">
        <v>127.50001</v>
      </c>
      <c r="B1278">
        <v>-0.10624</v>
      </c>
      <c r="C1278">
        <v>-91.922709999999995</v>
      </c>
      <c r="E1278">
        <f t="shared" si="38"/>
        <v>0.10624</v>
      </c>
      <c r="F1278">
        <f t="shared" si="39"/>
        <v>91.922709999999995</v>
      </c>
    </row>
    <row r="1279" spans="1:6" x14ac:dyDescent="0.25">
      <c r="A1279">
        <v>127.60001</v>
      </c>
      <c r="B1279">
        <v>-0.10634</v>
      </c>
      <c r="C1279">
        <v>-91.995320000000007</v>
      </c>
      <c r="E1279">
        <f t="shared" si="38"/>
        <v>0.10634</v>
      </c>
      <c r="F1279">
        <f t="shared" si="39"/>
        <v>91.995320000000007</v>
      </c>
    </row>
    <row r="1280" spans="1:6" x14ac:dyDescent="0.25">
      <c r="A1280">
        <v>127.70001000000001</v>
      </c>
      <c r="B1280">
        <v>-0.10643</v>
      </c>
      <c r="C1280">
        <v>-92.099829999999997</v>
      </c>
      <c r="E1280">
        <f t="shared" si="38"/>
        <v>0.10643</v>
      </c>
      <c r="F1280">
        <f t="shared" si="39"/>
        <v>92.099829999999997</v>
      </c>
    </row>
    <row r="1281" spans="1:6" x14ac:dyDescent="0.25">
      <c r="A1281">
        <v>127.80001</v>
      </c>
      <c r="B1281">
        <v>-0.1065</v>
      </c>
      <c r="C1281">
        <v>-92.170100000000005</v>
      </c>
      <c r="E1281">
        <f t="shared" si="38"/>
        <v>0.1065</v>
      </c>
      <c r="F1281">
        <f t="shared" si="39"/>
        <v>92.170100000000005</v>
      </c>
    </row>
    <row r="1282" spans="1:6" x14ac:dyDescent="0.25">
      <c r="A1282">
        <v>127.90000999999999</v>
      </c>
      <c r="B1282">
        <v>-0.10657999999999999</v>
      </c>
      <c r="C1282">
        <v>-92.242140000000006</v>
      </c>
      <c r="E1282">
        <f t="shared" si="38"/>
        <v>0.10657999999999999</v>
      </c>
      <c r="F1282">
        <f t="shared" si="39"/>
        <v>92.242140000000006</v>
      </c>
    </row>
    <row r="1283" spans="1:6" x14ac:dyDescent="0.25">
      <c r="A1283">
        <v>128.00001</v>
      </c>
      <c r="B1283">
        <v>-0.10666</v>
      </c>
      <c r="C1283">
        <v>-92.296040000000005</v>
      </c>
      <c r="E1283">
        <f t="shared" si="38"/>
        <v>0.10666</v>
      </c>
      <c r="F1283">
        <f t="shared" si="39"/>
        <v>92.296040000000005</v>
      </c>
    </row>
    <row r="1284" spans="1:6" x14ac:dyDescent="0.25">
      <c r="A1284">
        <v>128.10001</v>
      </c>
      <c r="B1284">
        <v>-0.10675999999999999</v>
      </c>
      <c r="C1284">
        <v>-92.430989999999994</v>
      </c>
      <c r="E1284">
        <f t="shared" ref="E1284:E1347" si="40">ABS(B1284)</f>
        <v>0.10675999999999999</v>
      </c>
      <c r="F1284">
        <f t="shared" ref="F1284:F1347" si="41">ABS(C1284)</f>
        <v>92.430989999999994</v>
      </c>
    </row>
    <row r="1285" spans="1:6" x14ac:dyDescent="0.25">
      <c r="A1285">
        <v>128.20000999999999</v>
      </c>
      <c r="B1285">
        <v>-0.10684</v>
      </c>
      <c r="C1285">
        <v>-92.549260000000004</v>
      </c>
      <c r="E1285">
        <f t="shared" si="40"/>
        <v>0.10684</v>
      </c>
      <c r="F1285">
        <f t="shared" si="41"/>
        <v>92.549260000000004</v>
      </c>
    </row>
    <row r="1286" spans="1:6" x14ac:dyDescent="0.25">
      <c r="A1286">
        <v>128.30000999999999</v>
      </c>
      <c r="B1286">
        <v>-0.10692</v>
      </c>
      <c r="C1286">
        <v>-92.564409999999995</v>
      </c>
      <c r="E1286">
        <f t="shared" si="40"/>
        <v>0.10692</v>
      </c>
      <c r="F1286">
        <f t="shared" si="41"/>
        <v>92.564409999999995</v>
      </c>
    </row>
    <row r="1287" spans="1:6" x14ac:dyDescent="0.25">
      <c r="A1287">
        <v>128.40001000000001</v>
      </c>
      <c r="B1287">
        <v>-0.107</v>
      </c>
      <c r="C1287">
        <v>-92.678179999999998</v>
      </c>
      <c r="E1287">
        <f t="shared" si="40"/>
        <v>0.107</v>
      </c>
      <c r="F1287">
        <f t="shared" si="41"/>
        <v>92.678179999999998</v>
      </c>
    </row>
    <row r="1288" spans="1:6" x14ac:dyDescent="0.25">
      <c r="A1288">
        <v>128.50001</v>
      </c>
      <c r="B1288">
        <v>-0.10707999999999999</v>
      </c>
      <c r="C1288">
        <v>-92.753680000000003</v>
      </c>
      <c r="E1288">
        <f t="shared" si="40"/>
        <v>0.10707999999999999</v>
      </c>
      <c r="F1288">
        <f t="shared" si="41"/>
        <v>92.753680000000003</v>
      </c>
    </row>
    <row r="1289" spans="1:6" x14ac:dyDescent="0.25">
      <c r="A1289">
        <v>128.60001</v>
      </c>
      <c r="B1289">
        <v>-0.10718</v>
      </c>
      <c r="C1289">
        <v>-92.852739999999997</v>
      </c>
      <c r="E1289">
        <f t="shared" si="40"/>
        <v>0.10718</v>
      </c>
      <c r="F1289">
        <f t="shared" si="41"/>
        <v>92.852739999999997</v>
      </c>
    </row>
    <row r="1290" spans="1:6" x14ac:dyDescent="0.25">
      <c r="A1290">
        <v>128.70000999999999</v>
      </c>
      <c r="B1290">
        <v>-0.10725</v>
      </c>
      <c r="C1290">
        <v>-92.905649999999994</v>
      </c>
      <c r="E1290">
        <f t="shared" si="40"/>
        <v>0.10725</v>
      </c>
      <c r="F1290">
        <f t="shared" si="41"/>
        <v>92.905649999999994</v>
      </c>
    </row>
    <row r="1291" spans="1:6" x14ac:dyDescent="0.25">
      <c r="A1291">
        <v>128.80000999999999</v>
      </c>
      <c r="B1291">
        <v>-0.10734</v>
      </c>
      <c r="C1291">
        <v>-92.984290000000001</v>
      </c>
      <c r="E1291">
        <f t="shared" si="40"/>
        <v>0.10734</v>
      </c>
      <c r="F1291">
        <f t="shared" si="41"/>
        <v>92.984290000000001</v>
      </c>
    </row>
    <row r="1292" spans="1:6" x14ac:dyDescent="0.25">
      <c r="A1292">
        <v>128.90001000000001</v>
      </c>
      <c r="B1292">
        <v>-0.10741000000000001</v>
      </c>
      <c r="C1292">
        <v>-93.049880000000002</v>
      </c>
      <c r="E1292">
        <f t="shared" si="40"/>
        <v>0.10741000000000001</v>
      </c>
      <c r="F1292">
        <f t="shared" si="41"/>
        <v>93.049880000000002</v>
      </c>
    </row>
    <row r="1293" spans="1:6" x14ac:dyDescent="0.25">
      <c r="A1293">
        <v>129.00001</v>
      </c>
      <c r="B1293">
        <v>-0.1075</v>
      </c>
      <c r="C1293">
        <v>-93.143929999999997</v>
      </c>
      <c r="E1293">
        <f t="shared" si="40"/>
        <v>0.1075</v>
      </c>
      <c r="F1293">
        <f t="shared" si="41"/>
        <v>93.143929999999997</v>
      </c>
    </row>
    <row r="1294" spans="1:6" x14ac:dyDescent="0.25">
      <c r="A1294">
        <v>129.10001</v>
      </c>
      <c r="B1294">
        <v>-0.10759000000000001</v>
      </c>
      <c r="C1294">
        <v>-93.251570000000001</v>
      </c>
      <c r="E1294">
        <f t="shared" si="40"/>
        <v>0.10759000000000001</v>
      </c>
      <c r="F1294">
        <f t="shared" si="41"/>
        <v>93.251570000000001</v>
      </c>
    </row>
    <row r="1295" spans="1:6" x14ac:dyDescent="0.25">
      <c r="A1295">
        <v>129.20000999999999</v>
      </c>
      <c r="B1295">
        <v>-0.10767</v>
      </c>
      <c r="C1295">
        <v>-93.340190000000007</v>
      </c>
      <c r="E1295">
        <f t="shared" si="40"/>
        <v>0.10767</v>
      </c>
      <c r="F1295">
        <f t="shared" si="41"/>
        <v>93.340190000000007</v>
      </c>
    </row>
    <row r="1296" spans="1:6" x14ac:dyDescent="0.25">
      <c r="A1296">
        <v>129.30000999999999</v>
      </c>
      <c r="B1296">
        <v>-0.10775</v>
      </c>
      <c r="C1296">
        <v>-93.415210000000002</v>
      </c>
      <c r="E1296">
        <f t="shared" si="40"/>
        <v>0.10775</v>
      </c>
      <c r="F1296">
        <f t="shared" si="41"/>
        <v>93.415210000000002</v>
      </c>
    </row>
    <row r="1297" spans="1:6" x14ac:dyDescent="0.25">
      <c r="A1297">
        <v>129.40001000000001</v>
      </c>
      <c r="B1297">
        <v>-0.10783</v>
      </c>
      <c r="C1297">
        <v>-93.469300000000004</v>
      </c>
      <c r="E1297">
        <f t="shared" si="40"/>
        <v>0.10783</v>
      </c>
      <c r="F1297">
        <f t="shared" si="41"/>
        <v>93.469300000000004</v>
      </c>
    </row>
    <row r="1298" spans="1:6" x14ac:dyDescent="0.25">
      <c r="A1298">
        <v>129.50001</v>
      </c>
      <c r="B1298">
        <v>-0.10792</v>
      </c>
      <c r="C1298">
        <v>-93.550280000000001</v>
      </c>
      <c r="E1298">
        <f t="shared" si="40"/>
        <v>0.10792</v>
      </c>
      <c r="F1298">
        <f t="shared" si="41"/>
        <v>93.550280000000001</v>
      </c>
    </row>
    <row r="1299" spans="1:6" x14ac:dyDescent="0.25">
      <c r="A1299">
        <v>129.60001</v>
      </c>
      <c r="B1299">
        <v>-0.10800999999999999</v>
      </c>
      <c r="C1299">
        <v>-93.660160000000005</v>
      </c>
      <c r="E1299">
        <f t="shared" si="40"/>
        <v>0.10800999999999999</v>
      </c>
      <c r="F1299">
        <f t="shared" si="41"/>
        <v>93.660160000000005</v>
      </c>
    </row>
    <row r="1300" spans="1:6" x14ac:dyDescent="0.25">
      <c r="A1300">
        <v>129.70000999999999</v>
      </c>
      <c r="B1300">
        <v>-0.10808</v>
      </c>
      <c r="C1300">
        <v>-93.728229999999996</v>
      </c>
      <c r="E1300">
        <f t="shared" si="40"/>
        <v>0.10808</v>
      </c>
      <c r="F1300">
        <f t="shared" si="41"/>
        <v>93.728229999999996</v>
      </c>
    </row>
    <row r="1301" spans="1:6" x14ac:dyDescent="0.25">
      <c r="A1301">
        <v>129.80000999999999</v>
      </c>
      <c r="B1301">
        <v>-0.10817</v>
      </c>
      <c r="C1301">
        <v>-93.809529999999995</v>
      </c>
      <c r="E1301">
        <f t="shared" si="40"/>
        <v>0.10817</v>
      </c>
      <c r="F1301">
        <f t="shared" si="41"/>
        <v>93.809529999999995</v>
      </c>
    </row>
    <row r="1302" spans="1:6" x14ac:dyDescent="0.25">
      <c r="A1302">
        <v>129.90001000000001</v>
      </c>
      <c r="B1302">
        <v>-0.10824</v>
      </c>
      <c r="C1302">
        <v>-93.870189999999994</v>
      </c>
      <c r="E1302">
        <f t="shared" si="40"/>
        <v>0.10824</v>
      </c>
      <c r="F1302">
        <f t="shared" si="41"/>
        <v>93.870189999999994</v>
      </c>
    </row>
    <row r="1303" spans="1:6" x14ac:dyDescent="0.25">
      <c r="A1303">
        <v>130.00001</v>
      </c>
      <c r="B1303">
        <v>-0.10833</v>
      </c>
      <c r="C1303">
        <v>-93.96266</v>
      </c>
      <c r="E1303">
        <f t="shared" si="40"/>
        <v>0.10833</v>
      </c>
      <c r="F1303">
        <f t="shared" si="41"/>
        <v>93.96266</v>
      </c>
    </row>
    <row r="1304" spans="1:6" x14ac:dyDescent="0.25">
      <c r="A1304">
        <v>130.10001</v>
      </c>
      <c r="B1304">
        <v>-0.10843</v>
      </c>
      <c r="C1304">
        <v>-94.066829999999996</v>
      </c>
      <c r="E1304">
        <f t="shared" si="40"/>
        <v>0.10843</v>
      </c>
      <c r="F1304">
        <f t="shared" si="41"/>
        <v>94.066829999999996</v>
      </c>
    </row>
    <row r="1305" spans="1:6" x14ac:dyDescent="0.25">
      <c r="A1305">
        <v>130.20000999999999</v>
      </c>
      <c r="B1305">
        <v>-0.1085</v>
      </c>
      <c r="C1305">
        <v>-94.144739999999999</v>
      </c>
      <c r="E1305">
        <f t="shared" si="40"/>
        <v>0.1085</v>
      </c>
      <c r="F1305">
        <f t="shared" si="41"/>
        <v>94.144739999999999</v>
      </c>
    </row>
    <row r="1306" spans="1:6" x14ac:dyDescent="0.25">
      <c r="A1306">
        <v>130.30000999999999</v>
      </c>
      <c r="B1306">
        <v>-0.10859000000000001</v>
      </c>
      <c r="C1306">
        <v>-94.22157</v>
      </c>
      <c r="E1306">
        <f t="shared" si="40"/>
        <v>0.10859000000000001</v>
      </c>
      <c r="F1306">
        <f t="shared" si="41"/>
        <v>94.22157</v>
      </c>
    </row>
    <row r="1307" spans="1:6" x14ac:dyDescent="0.25">
      <c r="A1307">
        <v>130.40001000000001</v>
      </c>
      <c r="B1307">
        <v>-0.10866000000000001</v>
      </c>
      <c r="C1307">
        <v>-94.286190000000005</v>
      </c>
      <c r="E1307">
        <f t="shared" si="40"/>
        <v>0.10866000000000001</v>
      </c>
      <c r="F1307">
        <f t="shared" si="41"/>
        <v>94.286190000000005</v>
      </c>
    </row>
    <row r="1308" spans="1:6" x14ac:dyDescent="0.25">
      <c r="A1308">
        <v>130.50001</v>
      </c>
      <c r="B1308">
        <v>-0.10876</v>
      </c>
      <c r="C1308">
        <v>-94.380719999999997</v>
      </c>
      <c r="E1308">
        <f t="shared" si="40"/>
        <v>0.10876</v>
      </c>
      <c r="F1308">
        <f t="shared" si="41"/>
        <v>94.380719999999997</v>
      </c>
    </row>
    <row r="1309" spans="1:6" x14ac:dyDescent="0.25">
      <c r="A1309">
        <v>130.60001</v>
      </c>
      <c r="B1309">
        <v>-0.10884000000000001</v>
      </c>
      <c r="C1309">
        <v>-94.469130000000007</v>
      </c>
      <c r="E1309">
        <f t="shared" si="40"/>
        <v>0.10884000000000001</v>
      </c>
      <c r="F1309">
        <f t="shared" si="41"/>
        <v>94.469130000000007</v>
      </c>
    </row>
    <row r="1310" spans="1:6" x14ac:dyDescent="0.25">
      <c r="A1310">
        <v>130.70000999999999</v>
      </c>
      <c r="B1310">
        <v>-0.10892</v>
      </c>
      <c r="C1310">
        <v>-94.539869999999993</v>
      </c>
      <c r="E1310">
        <f t="shared" si="40"/>
        <v>0.10892</v>
      </c>
      <c r="F1310">
        <f t="shared" si="41"/>
        <v>94.539869999999993</v>
      </c>
    </row>
    <row r="1311" spans="1:6" x14ac:dyDescent="0.25">
      <c r="A1311">
        <v>130.80000999999999</v>
      </c>
      <c r="B1311">
        <v>-0.109</v>
      </c>
      <c r="C1311">
        <v>-94.612200000000001</v>
      </c>
      <c r="E1311">
        <f t="shared" si="40"/>
        <v>0.109</v>
      </c>
      <c r="F1311">
        <f t="shared" si="41"/>
        <v>94.612200000000001</v>
      </c>
    </row>
    <row r="1312" spans="1:6" x14ac:dyDescent="0.25">
      <c r="A1312">
        <v>130.90001000000001</v>
      </c>
      <c r="B1312">
        <v>-0.10908</v>
      </c>
      <c r="C1312">
        <v>-94.679370000000006</v>
      </c>
      <c r="E1312">
        <f t="shared" si="40"/>
        <v>0.10908</v>
      </c>
      <c r="F1312">
        <f t="shared" si="41"/>
        <v>94.679370000000006</v>
      </c>
    </row>
    <row r="1313" spans="1:6" x14ac:dyDescent="0.25">
      <c r="A1313">
        <v>131.00001</v>
      </c>
      <c r="B1313">
        <v>-0.10918</v>
      </c>
      <c r="C1313">
        <v>-94.779899999999998</v>
      </c>
      <c r="E1313">
        <f t="shared" si="40"/>
        <v>0.10918</v>
      </c>
      <c r="F1313">
        <f t="shared" si="41"/>
        <v>94.779899999999998</v>
      </c>
    </row>
    <row r="1314" spans="1:6" x14ac:dyDescent="0.25">
      <c r="A1314">
        <v>131.10001</v>
      </c>
      <c r="B1314">
        <v>-0.10926</v>
      </c>
      <c r="C1314">
        <v>-94.868790000000004</v>
      </c>
      <c r="E1314">
        <f t="shared" si="40"/>
        <v>0.10926</v>
      </c>
      <c r="F1314">
        <f t="shared" si="41"/>
        <v>94.868790000000004</v>
      </c>
    </row>
    <row r="1315" spans="1:6" x14ac:dyDescent="0.25">
      <c r="A1315">
        <v>131.20000999999999</v>
      </c>
      <c r="B1315">
        <v>-0.10934000000000001</v>
      </c>
      <c r="C1315">
        <v>-94.910290000000003</v>
      </c>
      <c r="E1315">
        <f t="shared" si="40"/>
        <v>0.10934000000000001</v>
      </c>
      <c r="F1315">
        <f t="shared" si="41"/>
        <v>94.910290000000003</v>
      </c>
    </row>
    <row r="1316" spans="1:6" x14ac:dyDescent="0.25">
      <c r="A1316">
        <v>131.30000999999999</v>
      </c>
      <c r="B1316">
        <v>-0.10940999999999999</v>
      </c>
      <c r="C1316">
        <v>-95.000349999999997</v>
      </c>
      <c r="E1316">
        <f t="shared" si="40"/>
        <v>0.10940999999999999</v>
      </c>
      <c r="F1316">
        <f t="shared" si="41"/>
        <v>95.000349999999997</v>
      </c>
    </row>
    <row r="1317" spans="1:6" x14ac:dyDescent="0.25">
      <c r="A1317">
        <v>131.40001000000001</v>
      </c>
      <c r="B1317">
        <v>-0.10949</v>
      </c>
      <c r="C1317">
        <v>-95.076570000000004</v>
      </c>
      <c r="E1317">
        <f t="shared" si="40"/>
        <v>0.10949</v>
      </c>
      <c r="F1317">
        <f t="shared" si="41"/>
        <v>95.076570000000004</v>
      </c>
    </row>
    <row r="1318" spans="1:6" x14ac:dyDescent="0.25">
      <c r="A1318">
        <v>131.50001</v>
      </c>
      <c r="B1318">
        <v>-0.10959000000000001</v>
      </c>
      <c r="C1318">
        <v>-95.184539999999998</v>
      </c>
      <c r="E1318">
        <f t="shared" si="40"/>
        <v>0.10959000000000001</v>
      </c>
      <c r="F1318">
        <f t="shared" si="41"/>
        <v>95.184539999999998</v>
      </c>
    </row>
    <row r="1319" spans="1:6" x14ac:dyDescent="0.25">
      <c r="A1319">
        <v>131.60001</v>
      </c>
      <c r="B1319">
        <v>-0.10967</v>
      </c>
      <c r="C1319">
        <v>-95.258619999999993</v>
      </c>
      <c r="E1319">
        <f t="shared" si="40"/>
        <v>0.10967</v>
      </c>
      <c r="F1319">
        <f t="shared" si="41"/>
        <v>95.258619999999993</v>
      </c>
    </row>
    <row r="1320" spans="1:6" x14ac:dyDescent="0.25">
      <c r="A1320">
        <v>131.70000999999999</v>
      </c>
      <c r="B1320">
        <v>-0.10975</v>
      </c>
      <c r="C1320">
        <v>-95.342449999999999</v>
      </c>
      <c r="E1320">
        <f t="shared" si="40"/>
        <v>0.10975</v>
      </c>
      <c r="F1320">
        <f t="shared" si="41"/>
        <v>95.342449999999999</v>
      </c>
    </row>
    <row r="1321" spans="1:6" x14ac:dyDescent="0.25">
      <c r="A1321">
        <v>131.80000999999999</v>
      </c>
      <c r="B1321">
        <v>-0.10983</v>
      </c>
      <c r="C1321">
        <v>-95.415229999999994</v>
      </c>
      <c r="E1321">
        <f t="shared" si="40"/>
        <v>0.10983</v>
      </c>
      <c r="F1321">
        <f t="shared" si="41"/>
        <v>95.415229999999994</v>
      </c>
    </row>
    <row r="1322" spans="1:6" x14ac:dyDescent="0.25">
      <c r="A1322">
        <v>131.90001000000001</v>
      </c>
      <c r="B1322">
        <v>-0.10990999999999999</v>
      </c>
      <c r="C1322">
        <v>-95.484290000000001</v>
      </c>
      <c r="E1322">
        <f t="shared" si="40"/>
        <v>0.10990999999999999</v>
      </c>
      <c r="F1322">
        <f t="shared" si="41"/>
        <v>95.484290000000001</v>
      </c>
    </row>
    <row r="1323" spans="1:6" x14ac:dyDescent="0.25">
      <c r="A1323">
        <v>132.00001</v>
      </c>
      <c r="B1323">
        <v>-0.11001</v>
      </c>
      <c r="C1323">
        <v>-95.597210000000004</v>
      </c>
      <c r="E1323">
        <f t="shared" si="40"/>
        <v>0.11001</v>
      </c>
      <c r="F1323">
        <f t="shared" si="41"/>
        <v>95.597210000000004</v>
      </c>
    </row>
    <row r="1324" spans="1:6" x14ac:dyDescent="0.25">
      <c r="A1324">
        <v>132.10001</v>
      </c>
      <c r="B1324">
        <v>-0.11008999999999999</v>
      </c>
      <c r="C1324">
        <v>-95.676209999999998</v>
      </c>
      <c r="E1324">
        <f t="shared" si="40"/>
        <v>0.11008999999999999</v>
      </c>
      <c r="F1324">
        <f t="shared" si="41"/>
        <v>95.676209999999998</v>
      </c>
    </row>
    <row r="1325" spans="1:6" x14ac:dyDescent="0.25">
      <c r="A1325">
        <v>132.20000999999999</v>
      </c>
      <c r="B1325">
        <v>-0.11017</v>
      </c>
      <c r="C1325">
        <v>-95.749700000000004</v>
      </c>
      <c r="E1325">
        <f t="shared" si="40"/>
        <v>0.11017</v>
      </c>
      <c r="F1325">
        <f t="shared" si="41"/>
        <v>95.749700000000004</v>
      </c>
    </row>
    <row r="1326" spans="1:6" x14ac:dyDescent="0.25">
      <c r="A1326">
        <v>132.30000999999999</v>
      </c>
      <c r="B1326">
        <v>-0.11024</v>
      </c>
      <c r="C1326">
        <v>-95.826080000000005</v>
      </c>
      <c r="E1326">
        <f t="shared" si="40"/>
        <v>0.11024</v>
      </c>
      <c r="F1326">
        <f t="shared" si="41"/>
        <v>95.826080000000005</v>
      </c>
    </row>
    <row r="1327" spans="1:6" x14ac:dyDescent="0.25">
      <c r="A1327">
        <v>132.40001000000001</v>
      </c>
      <c r="B1327">
        <v>-0.11033</v>
      </c>
      <c r="C1327">
        <v>-95.908079999999998</v>
      </c>
      <c r="E1327">
        <f t="shared" si="40"/>
        <v>0.11033</v>
      </c>
      <c r="F1327">
        <f t="shared" si="41"/>
        <v>95.908079999999998</v>
      </c>
    </row>
    <row r="1328" spans="1:6" x14ac:dyDescent="0.25">
      <c r="A1328">
        <v>132.50001</v>
      </c>
      <c r="B1328">
        <v>-0.11043</v>
      </c>
      <c r="C1328">
        <v>-96.011240000000001</v>
      </c>
      <c r="E1328">
        <f t="shared" si="40"/>
        <v>0.11043</v>
      </c>
      <c r="F1328">
        <f t="shared" si="41"/>
        <v>96.011240000000001</v>
      </c>
    </row>
    <row r="1329" spans="1:6" x14ac:dyDescent="0.25">
      <c r="A1329">
        <v>132.60001</v>
      </c>
      <c r="B1329">
        <v>-0.1105</v>
      </c>
      <c r="C1329">
        <v>-96.078530000000001</v>
      </c>
      <c r="E1329">
        <f t="shared" si="40"/>
        <v>0.1105</v>
      </c>
      <c r="F1329">
        <f t="shared" si="41"/>
        <v>96.078530000000001</v>
      </c>
    </row>
    <row r="1330" spans="1:6" x14ac:dyDescent="0.25">
      <c r="A1330">
        <v>132.70000999999999</v>
      </c>
      <c r="B1330">
        <v>-0.11058</v>
      </c>
      <c r="C1330">
        <v>-96.159819999999996</v>
      </c>
      <c r="E1330">
        <f t="shared" si="40"/>
        <v>0.11058</v>
      </c>
      <c r="F1330">
        <f t="shared" si="41"/>
        <v>96.159819999999996</v>
      </c>
    </row>
    <row r="1331" spans="1:6" x14ac:dyDescent="0.25">
      <c r="A1331">
        <v>132.80000999999999</v>
      </c>
      <c r="B1331">
        <v>-0.11065999999999999</v>
      </c>
      <c r="C1331">
        <v>-96.225650000000002</v>
      </c>
      <c r="E1331">
        <f t="shared" si="40"/>
        <v>0.11065999999999999</v>
      </c>
      <c r="F1331">
        <f t="shared" si="41"/>
        <v>96.225650000000002</v>
      </c>
    </row>
    <row r="1332" spans="1:6" x14ac:dyDescent="0.25">
      <c r="A1332">
        <v>132.90001000000001</v>
      </c>
      <c r="B1332">
        <v>-0.11075</v>
      </c>
      <c r="C1332">
        <v>-96.326269999999994</v>
      </c>
      <c r="E1332">
        <f t="shared" si="40"/>
        <v>0.11075</v>
      </c>
      <c r="F1332">
        <f t="shared" si="41"/>
        <v>96.326269999999994</v>
      </c>
    </row>
    <row r="1333" spans="1:6" x14ac:dyDescent="0.25">
      <c r="A1333">
        <v>133.00001</v>
      </c>
      <c r="B1333">
        <v>-0.11083999999999999</v>
      </c>
      <c r="C1333">
        <v>-96.40943</v>
      </c>
      <c r="E1333">
        <f t="shared" si="40"/>
        <v>0.11083999999999999</v>
      </c>
      <c r="F1333">
        <f t="shared" si="41"/>
        <v>96.40943</v>
      </c>
    </row>
    <row r="1334" spans="1:6" x14ac:dyDescent="0.25">
      <c r="A1334">
        <v>133.10001</v>
      </c>
      <c r="B1334">
        <v>-0.11092</v>
      </c>
      <c r="C1334">
        <v>-96.494730000000004</v>
      </c>
      <c r="E1334">
        <f t="shared" si="40"/>
        <v>0.11092</v>
      </c>
      <c r="F1334">
        <f t="shared" si="41"/>
        <v>96.494730000000004</v>
      </c>
    </row>
    <row r="1335" spans="1:6" x14ac:dyDescent="0.25">
      <c r="A1335">
        <v>133.20000999999999</v>
      </c>
      <c r="B1335">
        <v>-0.111</v>
      </c>
      <c r="C1335">
        <v>-96.569460000000007</v>
      </c>
      <c r="E1335">
        <f t="shared" si="40"/>
        <v>0.111</v>
      </c>
      <c r="F1335">
        <f t="shared" si="41"/>
        <v>96.569460000000007</v>
      </c>
    </row>
    <row r="1336" spans="1:6" x14ac:dyDescent="0.25">
      <c r="A1336">
        <v>133.30000999999999</v>
      </c>
      <c r="B1336">
        <v>-0.11108</v>
      </c>
      <c r="C1336">
        <v>-96.640829999999994</v>
      </c>
      <c r="E1336">
        <f t="shared" si="40"/>
        <v>0.11108</v>
      </c>
      <c r="F1336">
        <f t="shared" si="41"/>
        <v>96.640829999999994</v>
      </c>
    </row>
    <row r="1337" spans="1:6" x14ac:dyDescent="0.25">
      <c r="A1337">
        <v>133.40001000000001</v>
      </c>
      <c r="B1337">
        <v>-0.11117</v>
      </c>
      <c r="C1337">
        <v>-96.739559999999997</v>
      </c>
      <c r="E1337">
        <f t="shared" si="40"/>
        <v>0.11117</v>
      </c>
      <c r="F1337">
        <f t="shared" si="41"/>
        <v>96.739559999999997</v>
      </c>
    </row>
    <row r="1338" spans="1:6" x14ac:dyDescent="0.25">
      <c r="A1338">
        <v>133.50001</v>
      </c>
      <c r="B1338">
        <v>-0.11126</v>
      </c>
      <c r="C1338">
        <v>-96.841220000000007</v>
      </c>
      <c r="E1338">
        <f t="shared" si="40"/>
        <v>0.11126</v>
      </c>
      <c r="F1338">
        <f t="shared" si="41"/>
        <v>96.841220000000007</v>
      </c>
    </row>
    <row r="1339" spans="1:6" x14ac:dyDescent="0.25">
      <c r="A1339">
        <v>133.60001</v>
      </c>
      <c r="B1339">
        <v>-0.11133999999999999</v>
      </c>
      <c r="C1339">
        <v>-96.915589999999995</v>
      </c>
      <c r="E1339">
        <f t="shared" si="40"/>
        <v>0.11133999999999999</v>
      </c>
      <c r="F1339">
        <f t="shared" si="41"/>
        <v>96.915589999999995</v>
      </c>
    </row>
    <row r="1340" spans="1:6" x14ac:dyDescent="0.25">
      <c r="A1340">
        <v>133.70000999999999</v>
      </c>
      <c r="B1340">
        <v>-0.11141</v>
      </c>
      <c r="C1340">
        <v>-96.987309999999994</v>
      </c>
      <c r="E1340">
        <f t="shared" si="40"/>
        <v>0.11141</v>
      </c>
      <c r="F1340">
        <f t="shared" si="41"/>
        <v>96.987309999999994</v>
      </c>
    </row>
    <row r="1341" spans="1:6" x14ac:dyDescent="0.25">
      <c r="A1341">
        <v>133.80000999999999</v>
      </c>
      <c r="B1341">
        <v>-0.11149000000000001</v>
      </c>
      <c r="C1341">
        <v>-97.063069999999996</v>
      </c>
      <c r="E1341">
        <f t="shared" si="40"/>
        <v>0.11149000000000001</v>
      </c>
      <c r="F1341">
        <f t="shared" si="41"/>
        <v>97.063069999999996</v>
      </c>
    </row>
    <row r="1342" spans="1:6" x14ac:dyDescent="0.25">
      <c r="A1342">
        <v>133.90001000000001</v>
      </c>
      <c r="B1342">
        <v>-0.11158999999999999</v>
      </c>
      <c r="C1342">
        <v>-97.170919999999995</v>
      </c>
      <c r="E1342">
        <f t="shared" si="40"/>
        <v>0.11158999999999999</v>
      </c>
      <c r="F1342">
        <f t="shared" si="41"/>
        <v>97.170919999999995</v>
      </c>
    </row>
    <row r="1343" spans="1:6" x14ac:dyDescent="0.25">
      <c r="A1343">
        <v>134.00001</v>
      </c>
      <c r="B1343">
        <v>-0.11167000000000001</v>
      </c>
      <c r="C1343">
        <v>-97.244979999999998</v>
      </c>
      <c r="E1343">
        <f t="shared" si="40"/>
        <v>0.11167000000000001</v>
      </c>
      <c r="F1343">
        <f t="shared" si="41"/>
        <v>97.244979999999998</v>
      </c>
    </row>
    <row r="1344" spans="1:6" x14ac:dyDescent="0.25">
      <c r="A1344">
        <v>134.10001</v>
      </c>
      <c r="B1344">
        <v>-0.11175</v>
      </c>
      <c r="C1344">
        <v>-97.30735</v>
      </c>
      <c r="E1344">
        <f t="shared" si="40"/>
        <v>0.11175</v>
      </c>
      <c r="F1344">
        <f t="shared" si="41"/>
        <v>97.30735</v>
      </c>
    </row>
    <row r="1345" spans="1:6" x14ac:dyDescent="0.25">
      <c r="A1345">
        <v>134.20000999999999</v>
      </c>
      <c r="B1345">
        <v>-0.11183</v>
      </c>
      <c r="C1345">
        <v>-97.387010000000004</v>
      </c>
      <c r="E1345">
        <f t="shared" si="40"/>
        <v>0.11183</v>
      </c>
      <c r="F1345">
        <f t="shared" si="41"/>
        <v>97.387010000000004</v>
      </c>
    </row>
    <row r="1346" spans="1:6" x14ac:dyDescent="0.25">
      <c r="A1346">
        <v>134.30000999999999</v>
      </c>
      <c r="B1346">
        <v>-0.11191</v>
      </c>
      <c r="C1346">
        <v>-97.477099999999993</v>
      </c>
      <c r="E1346">
        <f t="shared" si="40"/>
        <v>0.11191</v>
      </c>
      <c r="F1346">
        <f t="shared" si="41"/>
        <v>97.477099999999993</v>
      </c>
    </row>
    <row r="1347" spans="1:6" x14ac:dyDescent="0.25">
      <c r="A1347">
        <v>134.40001000000001</v>
      </c>
      <c r="B1347">
        <v>-0.11201</v>
      </c>
      <c r="C1347">
        <v>-97.574309999999997</v>
      </c>
      <c r="E1347">
        <f t="shared" si="40"/>
        <v>0.11201</v>
      </c>
      <c r="F1347">
        <f t="shared" si="41"/>
        <v>97.574309999999997</v>
      </c>
    </row>
    <row r="1348" spans="1:6" x14ac:dyDescent="0.25">
      <c r="A1348">
        <v>134.50001</v>
      </c>
      <c r="B1348">
        <v>-0.11209</v>
      </c>
      <c r="C1348">
        <v>-97.661029999999997</v>
      </c>
      <c r="E1348">
        <f t="shared" ref="E1348:E1411" si="42">ABS(B1348)</f>
        <v>0.11209</v>
      </c>
      <c r="F1348">
        <f t="shared" ref="F1348:F1411" si="43">ABS(C1348)</f>
        <v>97.661029999999997</v>
      </c>
    </row>
    <row r="1349" spans="1:6" x14ac:dyDescent="0.25">
      <c r="A1349">
        <v>134.60001</v>
      </c>
      <c r="B1349">
        <v>-0.11217000000000001</v>
      </c>
      <c r="C1349">
        <v>-97.736699999999999</v>
      </c>
      <c r="E1349">
        <f t="shared" si="42"/>
        <v>0.11217000000000001</v>
      </c>
      <c r="F1349">
        <f t="shared" si="43"/>
        <v>97.736699999999999</v>
      </c>
    </row>
    <row r="1350" spans="1:6" x14ac:dyDescent="0.25">
      <c r="A1350">
        <v>134.70000999999999</v>
      </c>
      <c r="B1350">
        <v>-0.11224000000000001</v>
      </c>
      <c r="C1350">
        <v>-97.808369999999996</v>
      </c>
      <c r="E1350">
        <f t="shared" si="42"/>
        <v>0.11224000000000001</v>
      </c>
      <c r="F1350">
        <f t="shared" si="43"/>
        <v>97.808369999999996</v>
      </c>
    </row>
    <row r="1351" spans="1:6" x14ac:dyDescent="0.25">
      <c r="A1351">
        <v>134.80000999999999</v>
      </c>
      <c r="B1351">
        <v>-0.11233</v>
      </c>
      <c r="C1351">
        <v>-97.891720000000007</v>
      </c>
      <c r="E1351">
        <f t="shared" si="42"/>
        <v>0.11233</v>
      </c>
      <c r="F1351">
        <f t="shared" si="43"/>
        <v>97.891720000000007</v>
      </c>
    </row>
    <row r="1352" spans="1:6" x14ac:dyDescent="0.25">
      <c r="A1352">
        <v>134.90001000000001</v>
      </c>
      <c r="B1352">
        <v>-0.11243</v>
      </c>
      <c r="C1352">
        <v>-97.996120000000005</v>
      </c>
      <c r="E1352">
        <f t="shared" si="42"/>
        <v>0.11243</v>
      </c>
      <c r="F1352">
        <f t="shared" si="43"/>
        <v>97.996120000000005</v>
      </c>
    </row>
    <row r="1353" spans="1:6" x14ac:dyDescent="0.25">
      <c r="A1353">
        <v>135.00001</v>
      </c>
      <c r="B1353">
        <v>-0.1125</v>
      </c>
      <c r="C1353">
        <v>-98.072280000000006</v>
      </c>
      <c r="E1353">
        <f t="shared" si="42"/>
        <v>0.1125</v>
      </c>
      <c r="F1353">
        <f t="shared" si="43"/>
        <v>98.072280000000006</v>
      </c>
    </row>
    <row r="1354" spans="1:6" x14ac:dyDescent="0.25">
      <c r="A1354">
        <v>135.10001</v>
      </c>
      <c r="B1354">
        <v>-0.11259</v>
      </c>
      <c r="C1354">
        <v>-98.142409999999998</v>
      </c>
      <c r="E1354">
        <f t="shared" si="42"/>
        <v>0.11259</v>
      </c>
      <c r="F1354">
        <f t="shared" si="43"/>
        <v>98.142409999999998</v>
      </c>
    </row>
    <row r="1355" spans="1:6" x14ac:dyDescent="0.25">
      <c r="A1355">
        <v>135.20000999999999</v>
      </c>
      <c r="B1355">
        <v>-0.11266</v>
      </c>
      <c r="C1355">
        <v>-98.212639999999993</v>
      </c>
      <c r="E1355">
        <f t="shared" si="42"/>
        <v>0.11266</v>
      </c>
      <c r="F1355">
        <f t="shared" si="43"/>
        <v>98.212639999999993</v>
      </c>
    </row>
    <row r="1356" spans="1:6" x14ac:dyDescent="0.25">
      <c r="A1356">
        <v>135.30000999999999</v>
      </c>
      <c r="B1356">
        <v>-0.11275</v>
      </c>
      <c r="C1356">
        <v>-98.306920000000005</v>
      </c>
      <c r="E1356">
        <f t="shared" si="42"/>
        <v>0.11275</v>
      </c>
      <c r="F1356">
        <f t="shared" si="43"/>
        <v>98.306920000000005</v>
      </c>
    </row>
    <row r="1357" spans="1:6" x14ac:dyDescent="0.25">
      <c r="A1357">
        <v>135.40001000000001</v>
      </c>
      <c r="B1357">
        <v>-0.11285000000000001</v>
      </c>
      <c r="C1357">
        <v>-98.398690000000002</v>
      </c>
      <c r="E1357">
        <f t="shared" si="42"/>
        <v>0.11285000000000001</v>
      </c>
      <c r="F1357">
        <f t="shared" si="43"/>
        <v>98.398690000000002</v>
      </c>
    </row>
    <row r="1358" spans="1:6" x14ac:dyDescent="0.25">
      <c r="A1358">
        <v>135.50001</v>
      </c>
      <c r="B1358">
        <v>-0.11292000000000001</v>
      </c>
      <c r="C1358">
        <v>-98.476479999999995</v>
      </c>
      <c r="E1358">
        <f t="shared" si="42"/>
        <v>0.11292000000000001</v>
      </c>
      <c r="F1358">
        <f t="shared" si="43"/>
        <v>98.476479999999995</v>
      </c>
    </row>
    <row r="1359" spans="1:6" x14ac:dyDescent="0.25">
      <c r="A1359">
        <v>135.60001</v>
      </c>
      <c r="B1359">
        <v>-0.113</v>
      </c>
      <c r="C1359">
        <v>-98.559740000000005</v>
      </c>
      <c r="E1359">
        <f t="shared" si="42"/>
        <v>0.113</v>
      </c>
      <c r="F1359">
        <f t="shared" si="43"/>
        <v>98.559740000000005</v>
      </c>
    </row>
    <row r="1360" spans="1:6" x14ac:dyDescent="0.25">
      <c r="A1360">
        <v>135.70000999999999</v>
      </c>
      <c r="B1360">
        <v>-0.11308</v>
      </c>
      <c r="C1360">
        <v>-98.636930000000007</v>
      </c>
      <c r="E1360">
        <f t="shared" si="42"/>
        <v>0.11308</v>
      </c>
      <c r="F1360">
        <f t="shared" si="43"/>
        <v>98.636930000000007</v>
      </c>
    </row>
    <row r="1361" spans="1:6" x14ac:dyDescent="0.25">
      <c r="A1361">
        <v>135.80000999999999</v>
      </c>
      <c r="B1361">
        <v>-0.11317000000000001</v>
      </c>
      <c r="C1361">
        <v>-98.730109999999996</v>
      </c>
      <c r="E1361">
        <f t="shared" si="42"/>
        <v>0.11317000000000001</v>
      </c>
      <c r="F1361">
        <f t="shared" si="43"/>
        <v>98.730109999999996</v>
      </c>
    </row>
    <row r="1362" spans="1:6" x14ac:dyDescent="0.25">
      <c r="A1362">
        <v>135.90001000000001</v>
      </c>
      <c r="B1362">
        <v>-0.11326</v>
      </c>
      <c r="C1362">
        <v>-98.820989999999995</v>
      </c>
      <c r="E1362">
        <f t="shared" si="42"/>
        <v>0.11326</v>
      </c>
      <c r="F1362">
        <f t="shared" si="43"/>
        <v>98.820989999999995</v>
      </c>
    </row>
    <row r="1363" spans="1:6" x14ac:dyDescent="0.25">
      <c r="A1363">
        <v>136.00001</v>
      </c>
      <c r="B1363">
        <v>-0.11334</v>
      </c>
      <c r="C1363">
        <v>-98.901859999999999</v>
      </c>
      <c r="E1363">
        <f t="shared" si="42"/>
        <v>0.11334</v>
      </c>
      <c r="F1363">
        <f t="shared" si="43"/>
        <v>98.901859999999999</v>
      </c>
    </row>
    <row r="1364" spans="1:6" x14ac:dyDescent="0.25">
      <c r="A1364">
        <v>136.10001</v>
      </c>
      <c r="B1364">
        <v>-0.11342000000000001</v>
      </c>
      <c r="C1364">
        <v>-98.987399999999994</v>
      </c>
      <c r="E1364">
        <f t="shared" si="42"/>
        <v>0.11342000000000001</v>
      </c>
      <c r="F1364">
        <f t="shared" si="43"/>
        <v>98.987399999999994</v>
      </c>
    </row>
    <row r="1365" spans="1:6" x14ac:dyDescent="0.25">
      <c r="A1365">
        <v>136.20000999999999</v>
      </c>
      <c r="B1365">
        <v>-0.11348999999999999</v>
      </c>
      <c r="C1365">
        <v>-99.043099999999995</v>
      </c>
      <c r="E1365">
        <f t="shared" si="42"/>
        <v>0.11348999999999999</v>
      </c>
      <c r="F1365">
        <f t="shared" si="43"/>
        <v>99.043099999999995</v>
      </c>
    </row>
    <row r="1366" spans="1:6" x14ac:dyDescent="0.25">
      <c r="A1366">
        <v>136.30000999999999</v>
      </c>
      <c r="B1366">
        <v>-0.11359</v>
      </c>
      <c r="C1366">
        <v>-99.149429999999995</v>
      </c>
      <c r="E1366">
        <f t="shared" si="42"/>
        <v>0.11359</v>
      </c>
      <c r="F1366">
        <f t="shared" si="43"/>
        <v>99.149429999999995</v>
      </c>
    </row>
    <row r="1367" spans="1:6" x14ac:dyDescent="0.25">
      <c r="A1367">
        <v>136.40001000000001</v>
      </c>
      <c r="B1367">
        <v>-0.11366999999999999</v>
      </c>
      <c r="C1367">
        <v>-99.238560000000007</v>
      </c>
      <c r="E1367">
        <f t="shared" si="42"/>
        <v>0.11366999999999999</v>
      </c>
      <c r="F1367">
        <f t="shared" si="43"/>
        <v>99.238560000000007</v>
      </c>
    </row>
    <row r="1368" spans="1:6" x14ac:dyDescent="0.25">
      <c r="A1368">
        <v>136.50001</v>
      </c>
      <c r="B1368">
        <v>-0.11375</v>
      </c>
      <c r="C1368">
        <v>-99.326239999999999</v>
      </c>
      <c r="E1368">
        <f t="shared" si="42"/>
        <v>0.11375</v>
      </c>
      <c r="F1368">
        <f t="shared" si="43"/>
        <v>99.326239999999999</v>
      </c>
    </row>
    <row r="1369" spans="1:6" x14ac:dyDescent="0.25">
      <c r="A1369">
        <v>136.60001</v>
      </c>
      <c r="B1369">
        <v>-0.11383</v>
      </c>
      <c r="C1369">
        <v>-99.404020000000003</v>
      </c>
      <c r="E1369">
        <f t="shared" si="42"/>
        <v>0.11383</v>
      </c>
      <c r="F1369">
        <f t="shared" si="43"/>
        <v>99.404020000000003</v>
      </c>
    </row>
    <row r="1370" spans="1:6" x14ac:dyDescent="0.25">
      <c r="A1370">
        <v>136.70000999999999</v>
      </c>
      <c r="B1370">
        <v>-0.11391</v>
      </c>
      <c r="C1370">
        <v>-99.475920000000002</v>
      </c>
      <c r="E1370">
        <f t="shared" si="42"/>
        <v>0.11391</v>
      </c>
      <c r="F1370">
        <f t="shared" si="43"/>
        <v>99.475920000000002</v>
      </c>
    </row>
    <row r="1371" spans="1:6" x14ac:dyDescent="0.25">
      <c r="A1371">
        <v>136.80000999999999</v>
      </c>
      <c r="B1371">
        <v>-0.11401</v>
      </c>
      <c r="C1371">
        <v>-99.580309999999997</v>
      </c>
      <c r="E1371">
        <f t="shared" si="42"/>
        <v>0.11401</v>
      </c>
      <c r="F1371">
        <f t="shared" si="43"/>
        <v>99.580309999999997</v>
      </c>
    </row>
    <row r="1372" spans="1:6" x14ac:dyDescent="0.25">
      <c r="A1372">
        <v>136.90001000000001</v>
      </c>
      <c r="B1372">
        <v>-0.11409</v>
      </c>
      <c r="C1372">
        <v>-99.650440000000003</v>
      </c>
      <c r="E1372">
        <f t="shared" si="42"/>
        <v>0.11409</v>
      </c>
      <c r="F1372">
        <f t="shared" si="43"/>
        <v>99.650440000000003</v>
      </c>
    </row>
    <row r="1373" spans="1:6" x14ac:dyDescent="0.25">
      <c r="A1373">
        <v>137.00001</v>
      </c>
      <c r="B1373">
        <v>-0.11416999999999999</v>
      </c>
      <c r="C1373">
        <v>-99.739329999999995</v>
      </c>
      <c r="E1373">
        <f t="shared" si="42"/>
        <v>0.11416999999999999</v>
      </c>
      <c r="F1373">
        <f t="shared" si="43"/>
        <v>99.739329999999995</v>
      </c>
    </row>
    <row r="1374" spans="1:6" x14ac:dyDescent="0.25">
      <c r="A1374">
        <v>137.10001</v>
      </c>
      <c r="B1374">
        <v>-0.11423999999999999</v>
      </c>
      <c r="C1374">
        <v>-99.813400000000001</v>
      </c>
      <c r="E1374">
        <f t="shared" si="42"/>
        <v>0.11423999999999999</v>
      </c>
      <c r="F1374">
        <f t="shared" si="43"/>
        <v>99.813400000000001</v>
      </c>
    </row>
    <row r="1375" spans="1:6" x14ac:dyDescent="0.25">
      <c r="A1375">
        <v>137.20000999999999</v>
      </c>
      <c r="B1375">
        <v>-0.11433</v>
      </c>
      <c r="C1375">
        <v>-99.885059999999996</v>
      </c>
      <c r="E1375">
        <f t="shared" si="42"/>
        <v>0.11433</v>
      </c>
      <c r="F1375">
        <f t="shared" si="43"/>
        <v>99.885059999999996</v>
      </c>
    </row>
    <row r="1376" spans="1:6" x14ac:dyDescent="0.25">
      <c r="A1376">
        <v>137.30000999999999</v>
      </c>
      <c r="B1376">
        <v>-0.11443</v>
      </c>
      <c r="C1376">
        <v>-99.989490000000004</v>
      </c>
      <c r="E1376">
        <f t="shared" si="42"/>
        <v>0.11443</v>
      </c>
      <c r="F1376">
        <f t="shared" si="43"/>
        <v>99.989490000000004</v>
      </c>
    </row>
    <row r="1377" spans="1:6" x14ac:dyDescent="0.25">
      <c r="A1377">
        <v>137.40001000000001</v>
      </c>
      <c r="B1377">
        <v>-0.1145</v>
      </c>
      <c r="C1377">
        <v>-100.06392</v>
      </c>
      <c r="E1377">
        <f t="shared" si="42"/>
        <v>0.1145</v>
      </c>
      <c r="F1377">
        <f t="shared" si="43"/>
        <v>100.06392</v>
      </c>
    </row>
    <row r="1378" spans="1:6" x14ac:dyDescent="0.25">
      <c r="A1378">
        <v>137.50001</v>
      </c>
      <c r="B1378">
        <v>-0.11459</v>
      </c>
      <c r="C1378">
        <v>-100.14579999999999</v>
      </c>
      <c r="E1378">
        <f t="shared" si="42"/>
        <v>0.11459</v>
      </c>
      <c r="F1378">
        <f t="shared" si="43"/>
        <v>100.14579999999999</v>
      </c>
    </row>
    <row r="1379" spans="1:6" x14ac:dyDescent="0.25">
      <c r="A1379">
        <v>137.60001</v>
      </c>
      <c r="B1379">
        <v>-0.11466</v>
      </c>
      <c r="C1379">
        <v>-100.22677</v>
      </c>
      <c r="E1379">
        <f t="shared" si="42"/>
        <v>0.11466</v>
      </c>
      <c r="F1379">
        <f t="shared" si="43"/>
        <v>100.22677</v>
      </c>
    </row>
    <row r="1380" spans="1:6" x14ac:dyDescent="0.25">
      <c r="A1380">
        <v>137.70000999999999</v>
      </c>
      <c r="B1380">
        <v>-0.11475</v>
      </c>
      <c r="C1380">
        <v>-100.30404</v>
      </c>
      <c r="E1380">
        <f t="shared" si="42"/>
        <v>0.11475</v>
      </c>
      <c r="F1380">
        <f t="shared" si="43"/>
        <v>100.30404</v>
      </c>
    </row>
    <row r="1381" spans="1:6" x14ac:dyDescent="0.25">
      <c r="A1381">
        <v>137.80000999999999</v>
      </c>
      <c r="B1381">
        <v>-0.11484999999999999</v>
      </c>
      <c r="C1381">
        <v>-100.41046</v>
      </c>
      <c r="E1381">
        <f t="shared" si="42"/>
        <v>0.11484999999999999</v>
      </c>
      <c r="F1381">
        <f t="shared" si="43"/>
        <v>100.41046</v>
      </c>
    </row>
    <row r="1382" spans="1:6" x14ac:dyDescent="0.25">
      <c r="A1382">
        <v>137.90001000000001</v>
      </c>
      <c r="B1382">
        <v>-0.11491999999999999</v>
      </c>
      <c r="C1382">
        <v>-100.48183</v>
      </c>
      <c r="E1382">
        <f t="shared" si="42"/>
        <v>0.11491999999999999</v>
      </c>
      <c r="F1382">
        <f t="shared" si="43"/>
        <v>100.48183</v>
      </c>
    </row>
    <row r="1383" spans="1:6" x14ac:dyDescent="0.25">
      <c r="A1383">
        <v>138.00001</v>
      </c>
      <c r="B1383">
        <v>-0.115</v>
      </c>
      <c r="C1383">
        <v>-100.57492999999999</v>
      </c>
      <c r="E1383">
        <f t="shared" si="42"/>
        <v>0.115</v>
      </c>
      <c r="F1383">
        <f t="shared" si="43"/>
        <v>100.57492999999999</v>
      </c>
    </row>
    <row r="1384" spans="1:6" x14ac:dyDescent="0.25">
      <c r="A1384">
        <v>138.10001</v>
      </c>
      <c r="B1384">
        <v>-0.11508</v>
      </c>
      <c r="C1384">
        <v>-100.65197000000001</v>
      </c>
      <c r="E1384">
        <f t="shared" si="42"/>
        <v>0.11508</v>
      </c>
      <c r="F1384">
        <f t="shared" si="43"/>
        <v>100.65197000000001</v>
      </c>
    </row>
    <row r="1385" spans="1:6" x14ac:dyDescent="0.25">
      <c r="A1385">
        <v>138.20000999999999</v>
      </c>
      <c r="B1385">
        <v>-0.11516999999999999</v>
      </c>
      <c r="C1385">
        <v>-100.74012999999999</v>
      </c>
      <c r="E1385">
        <f t="shared" si="42"/>
        <v>0.11516999999999999</v>
      </c>
      <c r="F1385">
        <f t="shared" si="43"/>
        <v>100.74012999999999</v>
      </c>
    </row>
    <row r="1386" spans="1:6" x14ac:dyDescent="0.25">
      <c r="A1386">
        <v>138.30000999999999</v>
      </c>
      <c r="B1386">
        <v>-0.11526</v>
      </c>
      <c r="C1386">
        <v>-100.83052000000001</v>
      </c>
      <c r="E1386">
        <f t="shared" si="42"/>
        <v>0.11526</v>
      </c>
      <c r="F1386">
        <f t="shared" si="43"/>
        <v>100.83052000000001</v>
      </c>
    </row>
    <row r="1387" spans="1:6" x14ac:dyDescent="0.25">
      <c r="A1387">
        <v>138.40001000000001</v>
      </c>
      <c r="B1387">
        <v>-0.11533</v>
      </c>
      <c r="C1387">
        <v>-100.90170999999999</v>
      </c>
      <c r="E1387">
        <f t="shared" si="42"/>
        <v>0.11533</v>
      </c>
      <c r="F1387">
        <f t="shared" si="43"/>
        <v>100.90170999999999</v>
      </c>
    </row>
    <row r="1388" spans="1:6" x14ac:dyDescent="0.25">
      <c r="A1388">
        <v>138.50001</v>
      </c>
      <c r="B1388">
        <v>-0.11541</v>
      </c>
      <c r="C1388">
        <v>-100.99527999999999</v>
      </c>
      <c r="E1388">
        <f t="shared" si="42"/>
        <v>0.11541</v>
      </c>
      <c r="F1388">
        <f t="shared" si="43"/>
        <v>100.99527999999999</v>
      </c>
    </row>
    <row r="1389" spans="1:6" x14ac:dyDescent="0.25">
      <c r="A1389">
        <v>138.60001</v>
      </c>
      <c r="B1389">
        <v>-0.11549</v>
      </c>
      <c r="C1389">
        <v>-101.08354</v>
      </c>
      <c r="E1389">
        <f t="shared" si="42"/>
        <v>0.11549</v>
      </c>
      <c r="F1389">
        <f t="shared" si="43"/>
        <v>101.08354</v>
      </c>
    </row>
    <row r="1390" spans="1:6" x14ac:dyDescent="0.25">
      <c r="A1390">
        <v>138.70000999999999</v>
      </c>
      <c r="B1390">
        <v>-0.11559</v>
      </c>
      <c r="C1390">
        <v>-101.17713000000001</v>
      </c>
      <c r="E1390">
        <f t="shared" si="42"/>
        <v>0.11559</v>
      </c>
      <c r="F1390">
        <f t="shared" si="43"/>
        <v>101.17713000000001</v>
      </c>
    </row>
    <row r="1391" spans="1:6" x14ac:dyDescent="0.25">
      <c r="A1391">
        <v>138.80000999999999</v>
      </c>
      <c r="B1391">
        <v>-0.11567</v>
      </c>
      <c r="C1391">
        <v>-101.25201</v>
      </c>
      <c r="E1391">
        <f t="shared" si="42"/>
        <v>0.11567</v>
      </c>
      <c r="F1391">
        <f t="shared" si="43"/>
        <v>101.25201</v>
      </c>
    </row>
    <row r="1392" spans="1:6" x14ac:dyDescent="0.25">
      <c r="A1392">
        <v>138.90001000000001</v>
      </c>
      <c r="B1392">
        <v>-0.11575000000000001</v>
      </c>
      <c r="C1392">
        <v>-101.32308999999999</v>
      </c>
      <c r="E1392">
        <f t="shared" si="42"/>
        <v>0.11575000000000001</v>
      </c>
      <c r="F1392">
        <f t="shared" si="43"/>
        <v>101.32308999999999</v>
      </c>
    </row>
    <row r="1393" spans="1:6" x14ac:dyDescent="0.25">
      <c r="A1393">
        <v>139.00001</v>
      </c>
      <c r="B1393">
        <v>-0.11583</v>
      </c>
      <c r="C1393">
        <v>-101.43006</v>
      </c>
      <c r="E1393">
        <f t="shared" si="42"/>
        <v>0.11583</v>
      </c>
      <c r="F1393">
        <f t="shared" si="43"/>
        <v>101.43006</v>
      </c>
    </row>
    <row r="1394" spans="1:6" x14ac:dyDescent="0.25">
      <c r="A1394">
        <v>139.10001</v>
      </c>
      <c r="B1394">
        <v>-0.11591</v>
      </c>
      <c r="C1394">
        <v>-101.50060000000001</v>
      </c>
      <c r="E1394">
        <f t="shared" si="42"/>
        <v>0.11591</v>
      </c>
      <c r="F1394">
        <f t="shared" si="43"/>
        <v>101.50060000000001</v>
      </c>
    </row>
    <row r="1395" spans="1:6" x14ac:dyDescent="0.25">
      <c r="A1395">
        <v>139.20000999999999</v>
      </c>
      <c r="B1395">
        <v>-0.11601</v>
      </c>
      <c r="C1395">
        <v>-101.58893</v>
      </c>
      <c r="E1395">
        <f t="shared" si="42"/>
        <v>0.11601</v>
      </c>
      <c r="F1395">
        <f t="shared" si="43"/>
        <v>101.58893</v>
      </c>
    </row>
    <row r="1396" spans="1:6" x14ac:dyDescent="0.25">
      <c r="A1396">
        <v>139.30000999999999</v>
      </c>
      <c r="B1396">
        <v>-0.11609</v>
      </c>
      <c r="C1396">
        <v>-101.67882</v>
      </c>
      <c r="E1396">
        <f t="shared" si="42"/>
        <v>0.11609</v>
      </c>
      <c r="F1396">
        <f t="shared" si="43"/>
        <v>101.67882</v>
      </c>
    </row>
    <row r="1397" spans="1:6" x14ac:dyDescent="0.25">
      <c r="A1397">
        <v>139.40001000000001</v>
      </c>
      <c r="B1397">
        <v>-0.11617</v>
      </c>
      <c r="C1397">
        <v>-101.75973</v>
      </c>
      <c r="E1397">
        <f t="shared" si="42"/>
        <v>0.11617</v>
      </c>
      <c r="F1397">
        <f t="shared" si="43"/>
        <v>101.75973</v>
      </c>
    </row>
    <row r="1398" spans="1:6" x14ac:dyDescent="0.25">
      <c r="A1398">
        <v>139.50001</v>
      </c>
      <c r="B1398">
        <v>-0.11625000000000001</v>
      </c>
      <c r="C1398">
        <v>-101.83261</v>
      </c>
      <c r="E1398">
        <f t="shared" si="42"/>
        <v>0.11625000000000001</v>
      </c>
      <c r="F1398">
        <f t="shared" si="43"/>
        <v>101.83261</v>
      </c>
    </row>
    <row r="1399" spans="1:6" x14ac:dyDescent="0.25">
      <c r="A1399">
        <v>139.60001</v>
      </c>
      <c r="B1399">
        <v>-0.11633</v>
      </c>
      <c r="C1399">
        <v>-101.91142000000001</v>
      </c>
      <c r="E1399">
        <f t="shared" si="42"/>
        <v>0.11633</v>
      </c>
      <c r="F1399">
        <f t="shared" si="43"/>
        <v>101.91142000000001</v>
      </c>
    </row>
    <row r="1400" spans="1:6" x14ac:dyDescent="0.25">
      <c r="A1400">
        <v>139.70000999999999</v>
      </c>
      <c r="B1400">
        <v>-0.11643000000000001</v>
      </c>
      <c r="C1400">
        <v>-102.01502000000001</v>
      </c>
      <c r="E1400">
        <f t="shared" si="42"/>
        <v>0.11643000000000001</v>
      </c>
      <c r="F1400">
        <f t="shared" si="43"/>
        <v>102.01502000000001</v>
      </c>
    </row>
    <row r="1401" spans="1:6" x14ac:dyDescent="0.25">
      <c r="A1401">
        <v>139.80000999999999</v>
      </c>
      <c r="B1401">
        <v>-0.11650000000000001</v>
      </c>
      <c r="C1401">
        <v>-102.09267</v>
      </c>
      <c r="E1401">
        <f t="shared" si="42"/>
        <v>0.11650000000000001</v>
      </c>
      <c r="F1401">
        <f t="shared" si="43"/>
        <v>102.09267</v>
      </c>
    </row>
    <row r="1402" spans="1:6" x14ac:dyDescent="0.25">
      <c r="A1402">
        <v>139.90001000000001</v>
      </c>
      <c r="B1402">
        <v>-0.11659</v>
      </c>
      <c r="C1402">
        <v>-102.16913</v>
      </c>
      <c r="E1402">
        <f t="shared" si="42"/>
        <v>0.11659</v>
      </c>
      <c r="F1402">
        <f t="shared" si="43"/>
        <v>102.16913</v>
      </c>
    </row>
    <row r="1403" spans="1:6" x14ac:dyDescent="0.25">
      <c r="A1403">
        <v>140.00001</v>
      </c>
      <c r="B1403">
        <v>-0.11666</v>
      </c>
      <c r="C1403">
        <v>-102.2496</v>
      </c>
      <c r="E1403">
        <f t="shared" si="42"/>
        <v>0.11666</v>
      </c>
      <c r="F1403">
        <f t="shared" si="43"/>
        <v>102.2496</v>
      </c>
    </row>
    <row r="1404" spans="1:6" x14ac:dyDescent="0.25">
      <c r="A1404">
        <v>140.10001</v>
      </c>
      <c r="B1404">
        <v>-0.11675000000000001</v>
      </c>
      <c r="C1404">
        <v>-102.32477</v>
      </c>
      <c r="E1404">
        <f t="shared" si="42"/>
        <v>0.11675000000000001</v>
      </c>
      <c r="F1404">
        <f t="shared" si="43"/>
        <v>102.32477</v>
      </c>
    </row>
    <row r="1405" spans="1:6" x14ac:dyDescent="0.25">
      <c r="A1405">
        <v>140.20000999999999</v>
      </c>
      <c r="B1405">
        <v>-0.11685</v>
      </c>
      <c r="C1405">
        <v>-102.43453</v>
      </c>
      <c r="E1405">
        <f t="shared" si="42"/>
        <v>0.11685</v>
      </c>
      <c r="F1405">
        <f t="shared" si="43"/>
        <v>102.43453</v>
      </c>
    </row>
    <row r="1406" spans="1:6" x14ac:dyDescent="0.25">
      <c r="A1406">
        <v>140.30000999999999</v>
      </c>
      <c r="B1406">
        <v>-0.11692</v>
      </c>
      <c r="C1406">
        <v>-102.51647</v>
      </c>
      <c r="E1406">
        <f t="shared" si="42"/>
        <v>0.11692</v>
      </c>
      <c r="F1406">
        <f t="shared" si="43"/>
        <v>102.51647</v>
      </c>
    </row>
    <row r="1407" spans="1:6" x14ac:dyDescent="0.25">
      <c r="A1407">
        <v>140.40001000000001</v>
      </c>
      <c r="B1407">
        <v>-0.11701</v>
      </c>
      <c r="C1407">
        <v>-102.59754</v>
      </c>
      <c r="E1407">
        <f t="shared" si="42"/>
        <v>0.11701</v>
      </c>
      <c r="F1407">
        <f t="shared" si="43"/>
        <v>102.59754</v>
      </c>
    </row>
    <row r="1408" spans="1:6" x14ac:dyDescent="0.25">
      <c r="A1408">
        <v>140.50001</v>
      </c>
      <c r="B1408">
        <v>-0.11708</v>
      </c>
      <c r="C1408">
        <v>-102.67655999999999</v>
      </c>
      <c r="E1408">
        <f t="shared" si="42"/>
        <v>0.11708</v>
      </c>
      <c r="F1408">
        <f t="shared" si="43"/>
        <v>102.67655999999999</v>
      </c>
    </row>
    <row r="1409" spans="1:6" x14ac:dyDescent="0.25">
      <c r="A1409">
        <v>140.60001</v>
      </c>
      <c r="B1409">
        <v>-0.11717</v>
      </c>
      <c r="C1409">
        <v>-102.77536000000001</v>
      </c>
      <c r="E1409">
        <f t="shared" si="42"/>
        <v>0.11717</v>
      </c>
      <c r="F1409">
        <f t="shared" si="43"/>
        <v>102.77536000000001</v>
      </c>
    </row>
    <row r="1410" spans="1:6" x14ac:dyDescent="0.25">
      <c r="A1410">
        <v>140.70000999999999</v>
      </c>
      <c r="B1410">
        <v>-0.11726</v>
      </c>
      <c r="C1410">
        <v>-102.86999</v>
      </c>
      <c r="E1410">
        <f t="shared" si="42"/>
        <v>0.11726</v>
      </c>
      <c r="F1410">
        <f t="shared" si="43"/>
        <v>102.86999</v>
      </c>
    </row>
    <row r="1411" spans="1:6" x14ac:dyDescent="0.25">
      <c r="A1411">
        <v>140.80000999999999</v>
      </c>
      <c r="B1411">
        <v>-0.11733</v>
      </c>
      <c r="C1411">
        <v>-102.94153</v>
      </c>
      <c r="E1411">
        <f t="shared" si="42"/>
        <v>0.11733</v>
      </c>
      <c r="F1411">
        <f t="shared" si="43"/>
        <v>102.94153</v>
      </c>
    </row>
    <row r="1412" spans="1:6" x14ac:dyDescent="0.25">
      <c r="A1412">
        <v>140.90001000000001</v>
      </c>
      <c r="B1412">
        <v>-0.11742</v>
      </c>
      <c r="C1412">
        <v>-103.02997000000001</v>
      </c>
      <c r="E1412">
        <f t="shared" ref="E1412:E1475" si="44">ABS(B1412)</f>
        <v>0.11742</v>
      </c>
      <c r="F1412">
        <f t="shared" ref="F1412:F1475" si="45">ABS(C1412)</f>
        <v>103.02997000000001</v>
      </c>
    </row>
    <row r="1413" spans="1:6" x14ac:dyDescent="0.25">
      <c r="A1413">
        <v>141.00001</v>
      </c>
      <c r="B1413">
        <v>-0.11749</v>
      </c>
      <c r="C1413">
        <v>-103.09690000000001</v>
      </c>
      <c r="E1413">
        <f t="shared" si="44"/>
        <v>0.11749</v>
      </c>
      <c r="F1413">
        <f t="shared" si="45"/>
        <v>103.09690000000001</v>
      </c>
    </row>
    <row r="1414" spans="1:6" x14ac:dyDescent="0.25">
      <c r="A1414">
        <v>141.10001</v>
      </c>
      <c r="B1414">
        <v>-0.11759</v>
      </c>
      <c r="C1414">
        <v>-103.19145</v>
      </c>
      <c r="E1414">
        <f t="shared" si="44"/>
        <v>0.11759</v>
      </c>
      <c r="F1414">
        <f t="shared" si="45"/>
        <v>103.19145</v>
      </c>
    </row>
    <row r="1415" spans="1:6" x14ac:dyDescent="0.25">
      <c r="A1415">
        <v>141.20000999999999</v>
      </c>
      <c r="B1415">
        <v>-0.11768000000000001</v>
      </c>
      <c r="C1415">
        <v>-103.28746</v>
      </c>
      <c r="E1415">
        <f t="shared" si="44"/>
        <v>0.11768000000000001</v>
      </c>
      <c r="F1415">
        <f t="shared" si="45"/>
        <v>103.28746</v>
      </c>
    </row>
    <row r="1416" spans="1:6" x14ac:dyDescent="0.25">
      <c r="A1416">
        <v>141.30000999999999</v>
      </c>
      <c r="B1416">
        <v>-0.11774999999999999</v>
      </c>
      <c r="C1416">
        <v>-103.34074</v>
      </c>
      <c r="E1416">
        <f t="shared" si="44"/>
        <v>0.11774999999999999</v>
      </c>
      <c r="F1416">
        <f t="shared" si="45"/>
        <v>103.34074</v>
      </c>
    </row>
    <row r="1417" spans="1:6" x14ac:dyDescent="0.25">
      <c r="A1417">
        <v>141.40001000000001</v>
      </c>
      <c r="B1417">
        <v>-0.11783</v>
      </c>
      <c r="C1417">
        <v>-103.44174</v>
      </c>
      <c r="E1417">
        <f t="shared" si="44"/>
        <v>0.11783</v>
      </c>
      <c r="F1417">
        <f t="shared" si="45"/>
        <v>103.44174</v>
      </c>
    </row>
    <row r="1418" spans="1:6" x14ac:dyDescent="0.25">
      <c r="A1418">
        <v>141.50001</v>
      </c>
      <c r="B1418">
        <v>-0.11791</v>
      </c>
      <c r="C1418">
        <v>-103.50686</v>
      </c>
      <c r="E1418">
        <f t="shared" si="44"/>
        <v>0.11791</v>
      </c>
      <c r="F1418">
        <f t="shared" si="45"/>
        <v>103.50686</v>
      </c>
    </row>
    <row r="1419" spans="1:6" x14ac:dyDescent="0.25">
      <c r="A1419">
        <v>141.60001</v>
      </c>
      <c r="B1419">
        <v>-0.11801</v>
      </c>
      <c r="C1419">
        <v>-103.60836999999999</v>
      </c>
      <c r="E1419">
        <f t="shared" si="44"/>
        <v>0.11801</v>
      </c>
      <c r="F1419">
        <f t="shared" si="45"/>
        <v>103.60836999999999</v>
      </c>
    </row>
    <row r="1420" spans="1:6" x14ac:dyDescent="0.25">
      <c r="A1420">
        <v>141.70000999999999</v>
      </c>
      <c r="B1420">
        <v>-0.11809</v>
      </c>
      <c r="C1420">
        <v>-103.69258000000001</v>
      </c>
      <c r="E1420">
        <f t="shared" si="44"/>
        <v>0.11809</v>
      </c>
      <c r="F1420">
        <f t="shared" si="45"/>
        <v>103.69258000000001</v>
      </c>
    </row>
    <row r="1421" spans="1:6" x14ac:dyDescent="0.25">
      <c r="A1421">
        <v>141.80000999999999</v>
      </c>
      <c r="B1421">
        <v>-0.11817</v>
      </c>
      <c r="C1421">
        <v>-103.76674</v>
      </c>
      <c r="E1421">
        <f t="shared" si="44"/>
        <v>0.11817</v>
      </c>
      <c r="F1421">
        <f t="shared" si="45"/>
        <v>103.76674</v>
      </c>
    </row>
    <row r="1422" spans="1:6" x14ac:dyDescent="0.25">
      <c r="A1422">
        <v>141.90001000000001</v>
      </c>
      <c r="B1422">
        <v>-0.11824999999999999</v>
      </c>
      <c r="C1422">
        <v>-103.84411</v>
      </c>
      <c r="E1422">
        <f t="shared" si="44"/>
        <v>0.11824999999999999</v>
      </c>
      <c r="F1422">
        <f t="shared" si="45"/>
        <v>103.84411</v>
      </c>
    </row>
    <row r="1423" spans="1:6" x14ac:dyDescent="0.25">
      <c r="A1423">
        <v>142.00001</v>
      </c>
      <c r="B1423">
        <v>-0.11833</v>
      </c>
      <c r="C1423">
        <v>-103.90882000000001</v>
      </c>
      <c r="E1423">
        <f t="shared" si="44"/>
        <v>0.11833</v>
      </c>
      <c r="F1423">
        <f t="shared" si="45"/>
        <v>103.90882000000001</v>
      </c>
    </row>
    <row r="1424" spans="1:6" x14ac:dyDescent="0.25">
      <c r="A1424">
        <v>142.10001</v>
      </c>
      <c r="B1424">
        <v>-0.11842999999999999</v>
      </c>
      <c r="C1424">
        <v>-104.01958</v>
      </c>
      <c r="E1424">
        <f t="shared" si="44"/>
        <v>0.11842999999999999</v>
      </c>
      <c r="F1424">
        <f t="shared" si="45"/>
        <v>104.01958</v>
      </c>
    </row>
    <row r="1425" spans="1:6" x14ac:dyDescent="0.25">
      <c r="A1425">
        <v>142.20000999999999</v>
      </c>
      <c r="B1425">
        <v>-0.11849999999999999</v>
      </c>
      <c r="C1425">
        <v>-104.09272</v>
      </c>
      <c r="E1425">
        <f t="shared" si="44"/>
        <v>0.11849999999999999</v>
      </c>
      <c r="F1425">
        <f t="shared" si="45"/>
        <v>104.09272</v>
      </c>
    </row>
    <row r="1426" spans="1:6" x14ac:dyDescent="0.25">
      <c r="A1426">
        <v>142.30000999999999</v>
      </c>
      <c r="B1426">
        <v>-0.11858</v>
      </c>
      <c r="C1426">
        <v>-104.16808</v>
      </c>
      <c r="E1426">
        <f t="shared" si="44"/>
        <v>0.11858</v>
      </c>
      <c r="F1426">
        <f t="shared" si="45"/>
        <v>104.16808</v>
      </c>
    </row>
    <row r="1427" spans="1:6" x14ac:dyDescent="0.25">
      <c r="A1427">
        <v>142.40001000000001</v>
      </c>
      <c r="B1427">
        <v>-0.11866</v>
      </c>
      <c r="C1427">
        <v>-104.23054</v>
      </c>
      <c r="E1427">
        <f t="shared" si="44"/>
        <v>0.11866</v>
      </c>
      <c r="F1427">
        <f t="shared" si="45"/>
        <v>104.23054</v>
      </c>
    </row>
    <row r="1428" spans="1:6" x14ac:dyDescent="0.25">
      <c r="A1428">
        <v>142.50001</v>
      </c>
      <c r="B1428">
        <v>-0.11874999999999999</v>
      </c>
      <c r="C1428">
        <v>-104.30885000000001</v>
      </c>
      <c r="E1428">
        <f t="shared" si="44"/>
        <v>0.11874999999999999</v>
      </c>
      <c r="F1428">
        <f t="shared" si="45"/>
        <v>104.30885000000001</v>
      </c>
    </row>
    <row r="1429" spans="1:6" x14ac:dyDescent="0.25">
      <c r="A1429">
        <v>142.60001</v>
      </c>
      <c r="B1429">
        <v>-0.11884</v>
      </c>
      <c r="C1429">
        <v>-104.40295999999999</v>
      </c>
      <c r="E1429">
        <f t="shared" si="44"/>
        <v>0.11884</v>
      </c>
      <c r="F1429">
        <f t="shared" si="45"/>
        <v>104.40295999999999</v>
      </c>
    </row>
    <row r="1430" spans="1:6" x14ac:dyDescent="0.25">
      <c r="A1430">
        <v>142.70000999999999</v>
      </c>
      <c r="B1430">
        <v>-0.11892</v>
      </c>
      <c r="C1430">
        <v>-104.47499000000001</v>
      </c>
      <c r="E1430">
        <f t="shared" si="44"/>
        <v>0.11892</v>
      </c>
      <c r="F1430">
        <f t="shared" si="45"/>
        <v>104.47499000000001</v>
      </c>
    </row>
    <row r="1431" spans="1:6" x14ac:dyDescent="0.25">
      <c r="A1431">
        <v>142.80000999999999</v>
      </c>
      <c r="B1431">
        <v>-0.11899999999999999</v>
      </c>
      <c r="C1431">
        <v>-104.54695</v>
      </c>
      <c r="E1431">
        <f t="shared" si="44"/>
        <v>0.11899999999999999</v>
      </c>
      <c r="F1431">
        <f t="shared" si="45"/>
        <v>104.54695</v>
      </c>
    </row>
    <row r="1432" spans="1:6" x14ac:dyDescent="0.25">
      <c r="A1432">
        <v>142.90001000000001</v>
      </c>
      <c r="B1432">
        <v>-0.11908000000000001</v>
      </c>
      <c r="C1432">
        <v>-104.61272</v>
      </c>
      <c r="E1432">
        <f t="shared" si="44"/>
        <v>0.11908000000000001</v>
      </c>
      <c r="F1432">
        <f t="shared" si="45"/>
        <v>104.61272</v>
      </c>
    </row>
    <row r="1433" spans="1:6" x14ac:dyDescent="0.25">
      <c r="A1433">
        <v>143.00001</v>
      </c>
      <c r="B1433">
        <v>-0.11917</v>
      </c>
      <c r="C1433">
        <v>-104.68809</v>
      </c>
      <c r="E1433">
        <f t="shared" si="44"/>
        <v>0.11917</v>
      </c>
      <c r="F1433">
        <f t="shared" si="45"/>
        <v>104.68809</v>
      </c>
    </row>
    <row r="1434" spans="1:6" x14ac:dyDescent="0.25">
      <c r="A1434">
        <v>143.10001</v>
      </c>
      <c r="B1434">
        <v>-0.11926</v>
      </c>
      <c r="C1434">
        <v>-104.76654000000001</v>
      </c>
      <c r="E1434">
        <f t="shared" si="44"/>
        <v>0.11926</v>
      </c>
      <c r="F1434">
        <f t="shared" si="45"/>
        <v>104.76654000000001</v>
      </c>
    </row>
    <row r="1435" spans="1:6" x14ac:dyDescent="0.25">
      <c r="A1435">
        <v>143.20000999999999</v>
      </c>
      <c r="B1435">
        <v>-0.11933000000000001</v>
      </c>
      <c r="C1435">
        <v>-104.81126</v>
      </c>
      <c r="E1435">
        <f t="shared" si="44"/>
        <v>0.11933000000000001</v>
      </c>
      <c r="F1435">
        <f t="shared" si="45"/>
        <v>104.81126</v>
      </c>
    </row>
    <row r="1436" spans="1:6" x14ac:dyDescent="0.25">
      <c r="A1436">
        <v>143.30000999999999</v>
      </c>
      <c r="B1436">
        <v>-0.11942</v>
      </c>
      <c r="C1436">
        <v>-104.89668</v>
      </c>
      <c r="E1436">
        <f t="shared" si="44"/>
        <v>0.11942</v>
      </c>
      <c r="F1436">
        <f t="shared" si="45"/>
        <v>104.89668</v>
      </c>
    </row>
    <row r="1437" spans="1:6" x14ac:dyDescent="0.25">
      <c r="A1437">
        <v>143.40001000000001</v>
      </c>
      <c r="B1437">
        <v>-0.11949</v>
      </c>
      <c r="C1437">
        <v>-104.94862999999999</v>
      </c>
      <c r="E1437">
        <f t="shared" si="44"/>
        <v>0.11949</v>
      </c>
      <c r="F1437">
        <f t="shared" si="45"/>
        <v>104.94862999999999</v>
      </c>
    </row>
    <row r="1438" spans="1:6" x14ac:dyDescent="0.25">
      <c r="A1438">
        <v>143.50001</v>
      </c>
      <c r="B1438">
        <v>-0.11958000000000001</v>
      </c>
      <c r="C1438">
        <v>-105.02736</v>
      </c>
      <c r="E1438">
        <f t="shared" si="44"/>
        <v>0.11958000000000001</v>
      </c>
      <c r="F1438">
        <f t="shared" si="45"/>
        <v>105.02736</v>
      </c>
    </row>
    <row r="1439" spans="1:6" x14ac:dyDescent="0.25">
      <c r="A1439">
        <v>143.60001</v>
      </c>
      <c r="B1439">
        <v>-0.11967999999999999</v>
      </c>
      <c r="C1439">
        <v>-105.11750000000001</v>
      </c>
      <c r="E1439">
        <f t="shared" si="44"/>
        <v>0.11967999999999999</v>
      </c>
      <c r="F1439">
        <f t="shared" si="45"/>
        <v>105.11750000000001</v>
      </c>
    </row>
    <row r="1440" spans="1:6" x14ac:dyDescent="0.25">
      <c r="A1440">
        <v>143.70000999999999</v>
      </c>
      <c r="B1440">
        <v>-0.11975</v>
      </c>
      <c r="C1440">
        <v>-105.19212</v>
      </c>
      <c r="E1440">
        <f t="shared" si="44"/>
        <v>0.11975</v>
      </c>
      <c r="F1440">
        <f t="shared" si="45"/>
        <v>105.19212</v>
      </c>
    </row>
    <row r="1441" spans="1:6" x14ac:dyDescent="0.25">
      <c r="A1441">
        <v>143.80000999999999</v>
      </c>
      <c r="B1441">
        <v>-0.11983000000000001</v>
      </c>
      <c r="C1441">
        <v>-105.27264</v>
      </c>
      <c r="E1441">
        <f t="shared" si="44"/>
        <v>0.11983000000000001</v>
      </c>
      <c r="F1441">
        <f t="shared" si="45"/>
        <v>105.27264</v>
      </c>
    </row>
    <row r="1442" spans="1:6" x14ac:dyDescent="0.25">
      <c r="A1442">
        <v>143.90001000000001</v>
      </c>
      <c r="B1442">
        <v>-0.11991</v>
      </c>
      <c r="C1442">
        <v>-105.35588</v>
      </c>
      <c r="E1442">
        <f t="shared" si="44"/>
        <v>0.11991</v>
      </c>
      <c r="F1442">
        <f t="shared" si="45"/>
        <v>105.35588</v>
      </c>
    </row>
    <row r="1443" spans="1:6" x14ac:dyDescent="0.25">
      <c r="A1443">
        <v>144.00001</v>
      </c>
      <c r="B1443">
        <v>-0.12001000000000001</v>
      </c>
      <c r="C1443">
        <v>-105.41706000000001</v>
      </c>
      <c r="E1443">
        <f t="shared" si="44"/>
        <v>0.12001000000000001</v>
      </c>
      <c r="F1443">
        <f t="shared" si="45"/>
        <v>105.41706000000001</v>
      </c>
    </row>
    <row r="1444" spans="1:6" x14ac:dyDescent="0.25">
      <c r="A1444">
        <v>144.10001</v>
      </c>
      <c r="B1444">
        <v>-0.12009</v>
      </c>
      <c r="C1444">
        <v>-105.52166</v>
      </c>
      <c r="E1444">
        <f t="shared" si="44"/>
        <v>0.12009</v>
      </c>
      <c r="F1444">
        <f t="shared" si="45"/>
        <v>105.52166</v>
      </c>
    </row>
    <row r="1445" spans="1:6" x14ac:dyDescent="0.25">
      <c r="A1445">
        <v>144.20000999999999</v>
      </c>
      <c r="B1445">
        <v>-0.12017</v>
      </c>
      <c r="C1445">
        <v>-105.58750999999999</v>
      </c>
      <c r="E1445">
        <f t="shared" si="44"/>
        <v>0.12017</v>
      </c>
      <c r="F1445">
        <f t="shared" si="45"/>
        <v>105.58750999999999</v>
      </c>
    </row>
    <row r="1446" spans="1:6" x14ac:dyDescent="0.25">
      <c r="A1446">
        <v>144.30000999999999</v>
      </c>
      <c r="B1446">
        <v>-0.12025</v>
      </c>
      <c r="C1446">
        <v>-105.66621000000001</v>
      </c>
      <c r="E1446">
        <f t="shared" si="44"/>
        <v>0.12025</v>
      </c>
      <c r="F1446">
        <f t="shared" si="45"/>
        <v>105.66621000000001</v>
      </c>
    </row>
    <row r="1447" spans="1:6" x14ac:dyDescent="0.25">
      <c r="A1447">
        <v>144.40001000000001</v>
      </c>
      <c r="B1447">
        <v>-0.12033000000000001</v>
      </c>
      <c r="C1447">
        <v>-105.74721</v>
      </c>
      <c r="E1447">
        <f t="shared" si="44"/>
        <v>0.12033000000000001</v>
      </c>
      <c r="F1447">
        <f t="shared" si="45"/>
        <v>105.74721</v>
      </c>
    </row>
    <row r="1448" spans="1:6" x14ac:dyDescent="0.25">
      <c r="A1448">
        <v>144.50001</v>
      </c>
      <c r="B1448">
        <v>-0.12042</v>
      </c>
      <c r="C1448">
        <v>-105.84099000000001</v>
      </c>
      <c r="E1448">
        <f t="shared" si="44"/>
        <v>0.12042</v>
      </c>
      <c r="F1448">
        <f t="shared" si="45"/>
        <v>105.84099000000001</v>
      </c>
    </row>
    <row r="1449" spans="1:6" x14ac:dyDescent="0.25">
      <c r="A1449">
        <v>144.60001</v>
      </c>
      <c r="B1449">
        <v>-0.12051000000000001</v>
      </c>
      <c r="C1449">
        <v>-105.92055000000001</v>
      </c>
      <c r="E1449">
        <f t="shared" si="44"/>
        <v>0.12051000000000001</v>
      </c>
      <c r="F1449">
        <f t="shared" si="45"/>
        <v>105.92055000000001</v>
      </c>
    </row>
    <row r="1450" spans="1:6" x14ac:dyDescent="0.25">
      <c r="A1450">
        <v>144.70000999999999</v>
      </c>
      <c r="B1450">
        <v>-0.12059</v>
      </c>
      <c r="C1450">
        <v>-105.99786</v>
      </c>
      <c r="E1450">
        <f t="shared" si="44"/>
        <v>0.12059</v>
      </c>
      <c r="F1450">
        <f t="shared" si="45"/>
        <v>105.99786</v>
      </c>
    </row>
    <row r="1451" spans="1:6" x14ac:dyDescent="0.25">
      <c r="A1451">
        <v>144.80000999999999</v>
      </c>
      <c r="B1451">
        <v>-0.12066</v>
      </c>
      <c r="C1451">
        <v>-106.06272</v>
      </c>
      <c r="E1451">
        <f t="shared" si="44"/>
        <v>0.12066</v>
      </c>
      <c r="F1451">
        <f t="shared" si="45"/>
        <v>106.06272</v>
      </c>
    </row>
    <row r="1452" spans="1:6" x14ac:dyDescent="0.25">
      <c r="A1452">
        <v>144.90001000000001</v>
      </c>
      <c r="B1452">
        <v>-0.12074</v>
      </c>
      <c r="C1452">
        <v>-106.14252999999999</v>
      </c>
      <c r="E1452">
        <f t="shared" si="44"/>
        <v>0.12074</v>
      </c>
      <c r="F1452">
        <f t="shared" si="45"/>
        <v>106.14252999999999</v>
      </c>
    </row>
    <row r="1453" spans="1:6" x14ac:dyDescent="0.25">
      <c r="A1453">
        <v>145.00001</v>
      </c>
      <c r="B1453">
        <v>-0.12085</v>
      </c>
      <c r="C1453">
        <v>-106.24285999999999</v>
      </c>
      <c r="E1453">
        <f t="shared" si="44"/>
        <v>0.12085</v>
      </c>
      <c r="F1453">
        <f t="shared" si="45"/>
        <v>106.24285999999999</v>
      </c>
    </row>
    <row r="1454" spans="1:6" x14ac:dyDescent="0.25">
      <c r="A1454">
        <v>145.10001</v>
      </c>
      <c r="B1454">
        <v>-0.12092</v>
      </c>
      <c r="C1454">
        <v>-106.31758000000001</v>
      </c>
      <c r="E1454">
        <f t="shared" si="44"/>
        <v>0.12092</v>
      </c>
      <c r="F1454">
        <f t="shared" si="45"/>
        <v>106.31758000000001</v>
      </c>
    </row>
    <row r="1455" spans="1:6" x14ac:dyDescent="0.25">
      <c r="A1455">
        <v>145.20000999999999</v>
      </c>
      <c r="B1455">
        <v>-0.121</v>
      </c>
      <c r="C1455">
        <v>-106.40642</v>
      </c>
      <c r="E1455">
        <f t="shared" si="44"/>
        <v>0.121</v>
      </c>
      <c r="F1455">
        <f t="shared" si="45"/>
        <v>106.40642</v>
      </c>
    </row>
    <row r="1456" spans="1:6" x14ac:dyDescent="0.25">
      <c r="A1456">
        <v>145.30000999999999</v>
      </c>
      <c r="B1456">
        <v>-0.12107999999999999</v>
      </c>
      <c r="C1456">
        <v>-106.46972</v>
      </c>
      <c r="E1456">
        <f t="shared" si="44"/>
        <v>0.12107999999999999</v>
      </c>
      <c r="F1456">
        <f t="shared" si="45"/>
        <v>106.46972</v>
      </c>
    </row>
    <row r="1457" spans="1:6" x14ac:dyDescent="0.25">
      <c r="A1457">
        <v>145.40001000000001</v>
      </c>
      <c r="B1457">
        <v>-0.12116</v>
      </c>
      <c r="C1457">
        <v>-106.5431</v>
      </c>
      <c r="E1457">
        <f t="shared" si="44"/>
        <v>0.12116</v>
      </c>
      <c r="F1457">
        <f t="shared" si="45"/>
        <v>106.5431</v>
      </c>
    </row>
    <row r="1458" spans="1:6" x14ac:dyDescent="0.25">
      <c r="A1458">
        <v>145.50001</v>
      </c>
      <c r="B1458">
        <v>-0.12126000000000001</v>
      </c>
      <c r="C1458">
        <v>-106.6456</v>
      </c>
      <c r="E1458">
        <f t="shared" si="44"/>
        <v>0.12126000000000001</v>
      </c>
      <c r="F1458">
        <f t="shared" si="45"/>
        <v>106.6456</v>
      </c>
    </row>
    <row r="1459" spans="1:6" x14ac:dyDescent="0.25">
      <c r="A1459">
        <v>145.60001</v>
      </c>
      <c r="B1459">
        <v>-0.12132999999999999</v>
      </c>
      <c r="C1459">
        <v>-106.70283000000001</v>
      </c>
      <c r="E1459">
        <f t="shared" si="44"/>
        <v>0.12132999999999999</v>
      </c>
      <c r="F1459">
        <f t="shared" si="45"/>
        <v>106.70283000000001</v>
      </c>
    </row>
    <row r="1460" spans="1:6" x14ac:dyDescent="0.25">
      <c r="A1460">
        <v>145.70000999999999</v>
      </c>
      <c r="B1460">
        <v>-0.12142</v>
      </c>
      <c r="C1460">
        <v>-106.80148</v>
      </c>
      <c r="E1460">
        <f t="shared" si="44"/>
        <v>0.12142</v>
      </c>
      <c r="F1460">
        <f t="shared" si="45"/>
        <v>106.80148</v>
      </c>
    </row>
    <row r="1461" spans="1:6" x14ac:dyDescent="0.25">
      <c r="A1461">
        <v>145.80000999999999</v>
      </c>
      <c r="B1461">
        <v>-0.12149</v>
      </c>
      <c r="C1461">
        <v>-106.85227</v>
      </c>
      <c r="E1461">
        <f t="shared" si="44"/>
        <v>0.12149</v>
      </c>
      <c r="F1461">
        <f t="shared" si="45"/>
        <v>106.85227</v>
      </c>
    </row>
    <row r="1462" spans="1:6" x14ac:dyDescent="0.25">
      <c r="A1462">
        <v>145.90001000000001</v>
      </c>
      <c r="B1462">
        <v>-0.12159</v>
      </c>
      <c r="C1462">
        <v>-106.94074000000001</v>
      </c>
      <c r="E1462">
        <f t="shared" si="44"/>
        <v>0.12159</v>
      </c>
      <c r="F1462">
        <f t="shared" si="45"/>
        <v>106.94074000000001</v>
      </c>
    </row>
    <row r="1463" spans="1:6" x14ac:dyDescent="0.25">
      <c r="A1463">
        <v>146.00001</v>
      </c>
      <c r="B1463">
        <v>-0.12168</v>
      </c>
      <c r="C1463">
        <v>-107.03264</v>
      </c>
      <c r="E1463">
        <f t="shared" si="44"/>
        <v>0.12168</v>
      </c>
      <c r="F1463">
        <f t="shared" si="45"/>
        <v>107.03264</v>
      </c>
    </row>
    <row r="1464" spans="1:6" x14ac:dyDescent="0.25">
      <c r="A1464">
        <v>146.10001</v>
      </c>
      <c r="B1464">
        <v>-0.12175</v>
      </c>
      <c r="C1464">
        <v>-107.10898</v>
      </c>
      <c r="E1464">
        <f t="shared" si="44"/>
        <v>0.12175</v>
      </c>
      <c r="F1464">
        <f t="shared" si="45"/>
        <v>107.10898</v>
      </c>
    </row>
    <row r="1465" spans="1:6" x14ac:dyDescent="0.25">
      <c r="A1465">
        <v>146.20000999999999</v>
      </c>
      <c r="B1465">
        <v>-0.12182999999999999</v>
      </c>
      <c r="C1465">
        <v>-107.18044</v>
      </c>
      <c r="E1465">
        <f t="shared" si="44"/>
        <v>0.12182999999999999</v>
      </c>
      <c r="F1465">
        <f t="shared" si="45"/>
        <v>107.18044</v>
      </c>
    </row>
    <row r="1466" spans="1:6" x14ac:dyDescent="0.25">
      <c r="A1466">
        <v>146.30000999999999</v>
      </c>
      <c r="B1466">
        <v>-0.12191</v>
      </c>
      <c r="C1466">
        <v>-107.25539999999999</v>
      </c>
      <c r="E1466">
        <f t="shared" si="44"/>
        <v>0.12191</v>
      </c>
      <c r="F1466">
        <f t="shared" si="45"/>
        <v>107.25539999999999</v>
      </c>
    </row>
    <row r="1467" spans="1:6" x14ac:dyDescent="0.25">
      <c r="A1467">
        <v>146.40001000000001</v>
      </c>
      <c r="B1467">
        <v>-0.122</v>
      </c>
      <c r="C1467">
        <v>-107.33206</v>
      </c>
      <c r="E1467">
        <f t="shared" si="44"/>
        <v>0.122</v>
      </c>
      <c r="F1467">
        <f t="shared" si="45"/>
        <v>107.33206</v>
      </c>
    </row>
    <row r="1468" spans="1:6" x14ac:dyDescent="0.25">
      <c r="A1468">
        <v>146.50001</v>
      </c>
      <c r="B1468">
        <v>-0.12209</v>
      </c>
      <c r="C1468">
        <v>-107.42758000000001</v>
      </c>
      <c r="E1468">
        <f t="shared" si="44"/>
        <v>0.12209</v>
      </c>
      <c r="F1468">
        <f t="shared" si="45"/>
        <v>107.42758000000001</v>
      </c>
    </row>
    <row r="1469" spans="1:6" x14ac:dyDescent="0.25">
      <c r="A1469">
        <v>146.60001</v>
      </c>
      <c r="B1469">
        <v>-0.12217</v>
      </c>
      <c r="C1469">
        <v>-107.50423000000001</v>
      </c>
      <c r="E1469">
        <f t="shared" si="44"/>
        <v>0.12217</v>
      </c>
      <c r="F1469">
        <f t="shared" si="45"/>
        <v>107.50423000000001</v>
      </c>
    </row>
    <row r="1470" spans="1:6" x14ac:dyDescent="0.25">
      <c r="A1470">
        <v>146.70000999999999</v>
      </c>
      <c r="B1470">
        <v>-0.12225</v>
      </c>
      <c r="C1470">
        <v>-107.58253000000001</v>
      </c>
      <c r="E1470">
        <f t="shared" si="44"/>
        <v>0.12225</v>
      </c>
      <c r="F1470">
        <f t="shared" si="45"/>
        <v>107.58253000000001</v>
      </c>
    </row>
    <row r="1471" spans="1:6" x14ac:dyDescent="0.25">
      <c r="A1471">
        <v>146.80000999999999</v>
      </c>
      <c r="B1471">
        <v>-0.12232999999999999</v>
      </c>
      <c r="C1471">
        <v>-107.63984000000001</v>
      </c>
      <c r="E1471">
        <f t="shared" si="44"/>
        <v>0.12232999999999999</v>
      </c>
      <c r="F1471">
        <f t="shared" si="45"/>
        <v>107.63984000000001</v>
      </c>
    </row>
    <row r="1472" spans="1:6" x14ac:dyDescent="0.25">
      <c r="A1472">
        <v>146.90001000000001</v>
      </c>
      <c r="B1472">
        <v>-0.12242</v>
      </c>
      <c r="C1472">
        <v>-107.744</v>
      </c>
      <c r="E1472">
        <f t="shared" si="44"/>
        <v>0.12242</v>
      </c>
      <c r="F1472">
        <f t="shared" si="45"/>
        <v>107.744</v>
      </c>
    </row>
    <row r="1473" spans="1:6" x14ac:dyDescent="0.25">
      <c r="A1473">
        <v>147.00001</v>
      </c>
      <c r="B1473">
        <v>-0.12250999999999999</v>
      </c>
      <c r="C1473">
        <v>-107.82579</v>
      </c>
      <c r="E1473">
        <f t="shared" si="44"/>
        <v>0.12250999999999999</v>
      </c>
      <c r="F1473">
        <f t="shared" si="45"/>
        <v>107.82579</v>
      </c>
    </row>
    <row r="1474" spans="1:6" x14ac:dyDescent="0.25">
      <c r="A1474">
        <v>147.10001</v>
      </c>
      <c r="B1474">
        <v>-0.12259</v>
      </c>
      <c r="C1474">
        <v>-107.90513</v>
      </c>
      <c r="E1474">
        <f t="shared" si="44"/>
        <v>0.12259</v>
      </c>
      <c r="F1474">
        <f t="shared" si="45"/>
        <v>107.90513</v>
      </c>
    </row>
    <row r="1475" spans="1:6" x14ac:dyDescent="0.25">
      <c r="A1475">
        <v>147.20000999999999</v>
      </c>
      <c r="B1475">
        <v>-0.12266000000000001</v>
      </c>
      <c r="C1475">
        <v>-107.98375</v>
      </c>
      <c r="E1475">
        <f t="shared" si="44"/>
        <v>0.12266000000000001</v>
      </c>
      <c r="F1475">
        <f t="shared" si="45"/>
        <v>107.98375</v>
      </c>
    </row>
    <row r="1476" spans="1:6" x14ac:dyDescent="0.25">
      <c r="A1476">
        <v>147.30000999999999</v>
      </c>
      <c r="B1476">
        <v>-0.12274</v>
      </c>
      <c r="C1476">
        <v>-108.06425</v>
      </c>
      <c r="E1476">
        <f t="shared" ref="E1476:E1539" si="46">ABS(B1476)</f>
        <v>0.12274</v>
      </c>
      <c r="F1476">
        <f t="shared" ref="F1476:F1539" si="47">ABS(C1476)</f>
        <v>108.06425</v>
      </c>
    </row>
    <row r="1477" spans="1:6" x14ac:dyDescent="0.25">
      <c r="A1477">
        <v>147.40001000000001</v>
      </c>
      <c r="B1477">
        <v>-0.12284</v>
      </c>
      <c r="C1477">
        <v>-108.14794000000001</v>
      </c>
      <c r="E1477">
        <f t="shared" si="46"/>
        <v>0.12284</v>
      </c>
      <c r="F1477">
        <f t="shared" si="47"/>
        <v>108.14794000000001</v>
      </c>
    </row>
    <row r="1478" spans="1:6" x14ac:dyDescent="0.25">
      <c r="A1478">
        <v>147.50001</v>
      </c>
      <c r="B1478">
        <v>-0.12292</v>
      </c>
      <c r="C1478">
        <v>-108.23707</v>
      </c>
      <c r="E1478">
        <f t="shared" si="46"/>
        <v>0.12292</v>
      </c>
      <c r="F1478">
        <f t="shared" si="47"/>
        <v>108.23707</v>
      </c>
    </row>
    <row r="1479" spans="1:6" x14ac:dyDescent="0.25">
      <c r="A1479">
        <v>147.60001</v>
      </c>
      <c r="B1479">
        <v>-0.123</v>
      </c>
      <c r="C1479">
        <v>-108.30871999999999</v>
      </c>
      <c r="E1479">
        <f t="shared" si="46"/>
        <v>0.123</v>
      </c>
      <c r="F1479">
        <f t="shared" si="47"/>
        <v>108.30871999999999</v>
      </c>
    </row>
    <row r="1480" spans="1:6" x14ac:dyDescent="0.25">
      <c r="A1480">
        <v>147.70000999999999</v>
      </c>
      <c r="B1480">
        <v>-0.12307999999999999</v>
      </c>
      <c r="C1480">
        <v>-108.38365</v>
      </c>
      <c r="E1480">
        <f t="shared" si="46"/>
        <v>0.12307999999999999</v>
      </c>
      <c r="F1480">
        <f t="shared" si="47"/>
        <v>108.38365</v>
      </c>
    </row>
    <row r="1481" spans="1:6" x14ac:dyDescent="0.25">
      <c r="A1481">
        <v>147.80000999999999</v>
      </c>
      <c r="B1481">
        <v>-0.12316000000000001</v>
      </c>
      <c r="C1481">
        <v>-108.45690999999999</v>
      </c>
      <c r="E1481">
        <f t="shared" si="46"/>
        <v>0.12316000000000001</v>
      </c>
      <c r="F1481">
        <f t="shared" si="47"/>
        <v>108.45690999999999</v>
      </c>
    </row>
    <row r="1482" spans="1:6" x14ac:dyDescent="0.25">
      <c r="A1482">
        <v>147.90001000000001</v>
      </c>
      <c r="B1482">
        <v>-0.12325999999999999</v>
      </c>
      <c r="C1482">
        <v>-108.55979000000001</v>
      </c>
      <c r="E1482">
        <f t="shared" si="46"/>
        <v>0.12325999999999999</v>
      </c>
      <c r="F1482">
        <f t="shared" si="47"/>
        <v>108.55979000000001</v>
      </c>
    </row>
    <row r="1483" spans="1:6" x14ac:dyDescent="0.25">
      <c r="A1483">
        <v>148.00001</v>
      </c>
      <c r="B1483">
        <v>-0.12333</v>
      </c>
      <c r="C1483">
        <v>-108.63298</v>
      </c>
      <c r="E1483">
        <f t="shared" si="46"/>
        <v>0.12333</v>
      </c>
      <c r="F1483">
        <f t="shared" si="47"/>
        <v>108.63298</v>
      </c>
    </row>
    <row r="1484" spans="1:6" x14ac:dyDescent="0.25">
      <c r="A1484">
        <v>148.10001</v>
      </c>
      <c r="B1484">
        <v>-0.12342</v>
      </c>
      <c r="C1484">
        <v>-108.71665</v>
      </c>
      <c r="E1484">
        <f t="shared" si="46"/>
        <v>0.12342</v>
      </c>
      <c r="F1484">
        <f t="shared" si="47"/>
        <v>108.71665</v>
      </c>
    </row>
    <row r="1485" spans="1:6" x14ac:dyDescent="0.25">
      <c r="A1485">
        <v>148.20000999999999</v>
      </c>
      <c r="B1485">
        <v>-0.12349</v>
      </c>
      <c r="C1485">
        <v>-108.77945</v>
      </c>
      <c r="E1485">
        <f t="shared" si="46"/>
        <v>0.12349</v>
      </c>
      <c r="F1485">
        <f t="shared" si="47"/>
        <v>108.77945</v>
      </c>
    </row>
    <row r="1486" spans="1:6" x14ac:dyDescent="0.25">
      <c r="A1486">
        <v>148.30000999999999</v>
      </c>
      <c r="B1486">
        <v>-0.12358</v>
      </c>
      <c r="C1486">
        <v>-108.86582</v>
      </c>
      <c r="E1486">
        <f t="shared" si="46"/>
        <v>0.12358</v>
      </c>
      <c r="F1486">
        <f t="shared" si="47"/>
        <v>108.86582</v>
      </c>
    </row>
    <row r="1487" spans="1:6" x14ac:dyDescent="0.25">
      <c r="A1487">
        <v>148.40001000000001</v>
      </c>
      <c r="B1487">
        <v>-0.12368</v>
      </c>
      <c r="C1487">
        <v>-108.96531</v>
      </c>
      <c r="E1487">
        <f t="shared" si="46"/>
        <v>0.12368</v>
      </c>
      <c r="F1487">
        <f t="shared" si="47"/>
        <v>108.96531</v>
      </c>
    </row>
    <row r="1488" spans="1:6" x14ac:dyDescent="0.25">
      <c r="A1488">
        <v>148.50001</v>
      </c>
      <c r="B1488">
        <v>-0.12375</v>
      </c>
      <c r="C1488">
        <v>-109.03968</v>
      </c>
      <c r="E1488">
        <f t="shared" si="46"/>
        <v>0.12375</v>
      </c>
      <c r="F1488">
        <f t="shared" si="47"/>
        <v>109.03968</v>
      </c>
    </row>
    <row r="1489" spans="1:6" x14ac:dyDescent="0.25">
      <c r="A1489">
        <v>148.60001</v>
      </c>
      <c r="B1489">
        <v>-0.12383</v>
      </c>
      <c r="C1489">
        <v>-109.11418999999999</v>
      </c>
      <c r="E1489">
        <f t="shared" si="46"/>
        <v>0.12383</v>
      </c>
      <c r="F1489">
        <f t="shared" si="47"/>
        <v>109.11418999999999</v>
      </c>
    </row>
    <row r="1490" spans="1:6" x14ac:dyDescent="0.25">
      <c r="A1490">
        <v>148.70000999999999</v>
      </c>
      <c r="B1490">
        <v>-0.12391000000000001</v>
      </c>
      <c r="C1490">
        <v>-109.18170000000001</v>
      </c>
      <c r="E1490">
        <f t="shared" si="46"/>
        <v>0.12391000000000001</v>
      </c>
      <c r="F1490">
        <f t="shared" si="47"/>
        <v>109.18170000000001</v>
      </c>
    </row>
    <row r="1491" spans="1:6" x14ac:dyDescent="0.25">
      <c r="A1491">
        <v>148.80000999999999</v>
      </c>
      <c r="B1491">
        <v>-0.124</v>
      </c>
      <c r="C1491">
        <v>-109.27682</v>
      </c>
      <c r="E1491">
        <f t="shared" si="46"/>
        <v>0.124</v>
      </c>
      <c r="F1491">
        <f t="shared" si="47"/>
        <v>109.27682</v>
      </c>
    </row>
    <row r="1492" spans="1:6" x14ac:dyDescent="0.25">
      <c r="A1492">
        <v>148.90001000000001</v>
      </c>
      <c r="B1492">
        <v>-0.12409000000000001</v>
      </c>
      <c r="C1492">
        <v>-109.37133</v>
      </c>
      <c r="E1492">
        <f t="shared" si="46"/>
        <v>0.12409000000000001</v>
      </c>
      <c r="F1492">
        <f t="shared" si="47"/>
        <v>109.37133</v>
      </c>
    </row>
    <row r="1493" spans="1:6" x14ac:dyDescent="0.25">
      <c r="A1493">
        <v>149.00001</v>
      </c>
      <c r="B1493">
        <v>-0.12417</v>
      </c>
      <c r="C1493">
        <v>-109.44204999999999</v>
      </c>
      <c r="E1493">
        <f t="shared" si="46"/>
        <v>0.12417</v>
      </c>
      <c r="F1493">
        <f t="shared" si="47"/>
        <v>109.44204999999999</v>
      </c>
    </row>
    <row r="1494" spans="1:6" x14ac:dyDescent="0.25">
      <c r="A1494">
        <v>149.10001</v>
      </c>
      <c r="B1494">
        <v>-0.12425</v>
      </c>
      <c r="C1494">
        <v>-109.52535</v>
      </c>
      <c r="E1494">
        <f t="shared" si="46"/>
        <v>0.12425</v>
      </c>
      <c r="F1494">
        <f t="shared" si="47"/>
        <v>109.52535</v>
      </c>
    </row>
    <row r="1495" spans="1:6" x14ac:dyDescent="0.25">
      <c r="A1495">
        <v>149.20000999999999</v>
      </c>
      <c r="B1495">
        <v>-0.12433</v>
      </c>
      <c r="C1495">
        <v>-109.58935</v>
      </c>
      <c r="E1495">
        <f t="shared" si="46"/>
        <v>0.12433</v>
      </c>
      <c r="F1495">
        <f t="shared" si="47"/>
        <v>109.58935</v>
      </c>
    </row>
    <row r="1496" spans="1:6" x14ac:dyDescent="0.25">
      <c r="A1496">
        <v>149.30000999999999</v>
      </c>
      <c r="B1496">
        <v>-0.12442</v>
      </c>
      <c r="C1496">
        <v>-109.68838</v>
      </c>
      <c r="E1496">
        <f t="shared" si="46"/>
        <v>0.12442</v>
      </c>
      <c r="F1496">
        <f t="shared" si="47"/>
        <v>109.68838</v>
      </c>
    </row>
    <row r="1497" spans="1:6" x14ac:dyDescent="0.25">
      <c r="A1497">
        <v>149.40001000000001</v>
      </c>
      <c r="B1497">
        <v>-0.12451</v>
      </c>
      <c r="C1497">
        <v>-109.77101999999999</v>
      </c>
      <c r="E1497">
        <f t="shared" si="46"/>
        <v>0.12451</v>
      </c>
      <c r="F1497">
        <f t="shared" si="47"/>
        <v>109.77101999999999</v>
      </c>
    </row>
    <row r="1498" spans="1:6" x14ac:dyDescent="0.25">
      <c r="A1498">
        <v>149.50001</v>
      </c>
      <c r="B1498">
        <v>-0.12459000000000001</v>
      </c>
      <c r="C1498">
        <v>-109.84647</v>
      </c>
      <c r="E1498">
        <f t="shared" si="46"/>
        <v>0.12459000000000001</v>
      </c>
      <c r="F1498">
        <f t="shared" si="47"/>
        <v>109.84647</v>
      </c>
    </row>
    <row r="1499" spans="1:6" x14ac:dyDescent="0.25">
      <c r="A1499">
        <v>149.60001</v>
      </c>
      <c r="B1499">
        <v>-0.12467</v>
      </c>
      <c r="C1499">
        <v>-109.93167</v>
      </c>
      <c r="E1499">
        <f t="shared" si="46"/>
        <v>0.12467</v>
      </c>
      <c r="F1499">
        <f t="shared" si="47"/>
        <v>109.93167</v>
      </c>
    </row>
    <row r="1500" spans="1:6" x14ac:dyDescent="0.25">
      <c r="A1500">
        <v>149.70000999999999</v>
      </c>
      <c r="B1500">
        <v>-0.12474</v>
      </c>
      <c r="C1500">
        <v>-109.99299999999999</v>
      </c>
      <c r="E1500">
        <f t="shared" si="46"/>
        <v>0.12474</v>
      </c>
      <c r="F1500">
        <f t="shared" si="47"/>
        <v>109.99299999999999</v>
      </c>
    </row>
    <row r="1501" spans="1:6" x14ac:dyDescent="0.25">
      <c r="A1501">
        <v>149.80000999999999</v>
      </c>
      <c r="B1501">
        <v>-0.12484000000000001</v>
      </c>
      <c r="C1501">
        <v>-110.08456</v>
      </c>
      <c r="E1501">
        <f t="shared" si="46"/>
        <v>0.12484000000000001</v>
      </c>
      <c r="F1501">
        <f t="shared" si="47"/>
        <v>110.08456</v>
      </c>
    </row>
    <row r="1502" spans="1:6" x14ac:dyDescent="0.25">
      <c r="A1502">
        <v>149.90001000000001</v>
      </c>
      <c r="B1502">
        <v>-0.12492</v>
      </c>
      <c r="C1502">
        <v>-110.17363</v>
      </c>
      <c r="E1502">
        <f t="shared" si="46"/>
        <v>0.12492</v>
      </c>
      <c r="F1502">
        <f t="shared" si="47"/>
        <v>110.17363</v>
      </c>
    </row>
    <row r="1503" spans="1:6" x14ac:dyDescent="0.25">
      <c r="A1503">
        <v>150.00001</v>
      </c>
      <c r="B1503">
        <v>-0.125</v>
      </c>
      <c r="C1503">
        <v>-110.24431</v>
      </c>
      <c r="E1503">
        <f t="shared" si="46"/>
        <v>0.125</v>
      </c>
      <c r="F1503">
        <f t="shared" si="47"/>
        <v>110.24431</v>
      </c>
    </row>
    <row r="1504" spans="1:6" x14ac:dyDescent="0.25">
      <c r="A1504">
        <v>150.10001</v>
      </c>
      <c r="B1504">
        <v>-0.12508</v>
      </c>
      <c r="C1504">
        <v>-110.32496999999999</v>
      </c>
      <c r="E1504">
        <f t="shared" si="46"/>
        <v>0.12508</v>
      </c>
      <c r="F1504">
        <f t="shared" si="47"/>
        <v>110.32496999999999</v>
      </c>
    </row>
    <row r="1505" spans="1:6" x14ac:dyDescent="0.25">
      <c r="A1505">
        <v>150.20000999999999</v>
      </c>
      <c r="B1505">
        <v>-0.12515999999999999</v>
      </c>
      <c r="C1505">
        <v>-110.39839000000001</v>
      </c>
      <c r="E1505">
        <f t="shared" si="46"/>
        <v>0.12515999999999999</v>
      </c>
      <c r="F1505">
        <f t="shared" si="47"/>
        <v>110.39839000000001</v>
      </c>
    </row>
    <row r="1506" spans="1:6" x14ac:dyDescent="0.25">
      <c r="A1506">
        <v>150.30000999999999</v>
      </c>
      <c r="B1506">
        <v>-0.12526000000000001</v>
      </c>
      <c r="C1506">
        <v>-110.48417000000001</v>
      </c>
      <c r="E1506">
        <f t="shared" si="46"/>
        <v>0.12526000000000001</v>
      </c>
      <c r="F1506">
        <f t="shared" si="47"/>
        <v>110.48417000000001</v>
      </c>
    </row>
    <row r="1507" spans="1:6" x14ac:dyDescent="0.25">
      <c r="A1507">
        <v>150.40001000000001</v>
      </c>
      <c r="B1507">
        <v>-0.12534000000000001</v>
      </c>
      <c r="C1507">
        <v>-110.57538</v>
      </c>
      <c r="E1507">
        <f t="shared" si="46"/>
        <v>0.12534000000000001</v>
      </c>
      <c r="F1507">
        <f t="shared" si="47"/>
        <v>110.57538</v>
      </c>
    </row>
    <row r="1508" spans="1:6" x14ac:dyDescent="0.25">
      <c r="A1508">
        <v>150.50001</v>
      </c>
      <c r="B1508">
        <v>-0.12542</v>
      </c>
      <c r="C1508">
        <v>-110.64527</v>
      </c>
      <c r="E1508">
        <f t="shared" si="46"/>
        <v>0.12542</v>
      </c>
      <c r="F1508">
        <f t="shared" si="47"/>
        <v>110.64527</v>
      </c>
    </row>
    <row r="1509" spans="1:6" x14ac:dyDescent="0.25">
      <c r="A1509">
        <v>150.60001</v>
      </c>
      <c r="B1509">
        <v>-0.1255</v>
      </c>
      <c r="C1509">
        <v>-110.71693999999999</v>
      </c>
      <c r="E1509">
        <f t="shared" si="46"/>
        <v>0.1255</v>
      </c>
      <c r="F1509">
        <f t="shared" si="47"/>
        <v>110.71693999999999</v>
      </c>
    </row>
    <row r="1510" spans="1:6" x14ac:dyDescent="0.25">
      <c r="A1510">
        <v>150.70000999999999</v>
      </c>
      <c r="B1510">
        <v>-0.12558</v>
      </c>
      <c r="C1510">
        <v>-110.80016999999999</v>
      </c>
      <c r="E1510">
        <f t="shared" si="46"/>
        <v>0.12558</v>
      </c>
      <c r="F1510">
        <f t="shared" si="47"/>
        <v>110.80016999999999</v>
      </c>
    </row>
    <row r="1511" spans="1:6" x14ac:dyDescent="0.25">
      <c r="A1511">
        <v>150.80000999999999</v>
      </c>
      <c r="B1511">
        <v>-0.12567999999999999</v>
      </c>
      <c r="C1511">
        <v>-110.88879</v>
      </c>
      <c r="E1511">
        <f t="shared" si="46"/>
        <v>0.12567999999999999</v>
      </c>
      <c r="F1511">
        <f t="shared" si="47"/>
        <v>110.88879</v>
      </c>
    </row>
    <row r="1512" spans="1:6" x14ac:dyDescent="0.25">
      <c r="A1512">
        <v>150.90001000000001</v>
      </c>
      <c r="B1512">
        <v>-0.12575</v>
      </c>
      <c r="C1512">
        <v>-110.97318</v>
      </c>
      <c r="E1512">
        <f t="shared" si="46"/>
        <v>0.12575</v>
      </c>
      <c r="F1512">
        <f t="shared" si="47"/>
        <v>110.97318</v>
      </c>
    </row>
    <row r="1513" spans="1:6" x14ac:dyDescent="0.25">
      <c r="A1513">
        <v>151.00001</v>
      </c>
      <c r="B1513">
        <v>-0.12584000000000001</v>
      </c>
      <c r="C1513">
        <v>-111.04807</v>
      </c>
      <c r="E1513">
        <f t="shared" si="46"/>
        <v>0.12584000000000001</v>
      </c>
      <c r="F1513">
        <f t="shared" si="47"/>
        <v>111.04807</v>
      </c>
    </row>
    <row r="1514" spans="1:6" x14ac:dyDescent="0.25">
      <c r="A1514">
        <v>151.10001</v>
      </c>
      <c r="B1514">
        <v>-0.12590999999999999</v>
      </c>
      <c r="C1514">
        <v>-111.12052</v>
      </c>
      <c r="E1514">
        <f t="shared" si="46"/>
        <v>0.12590999999999999</v>
      </c>
      <c r="F1514">
        <f t="shared" si="47"/>
        <v>111.12052</v>
      </c>
    </row>
    <row r="1515" spans="1:6" x14ac:dyDescent="0.25">
      <c r="A1515">
        <v>151.20000999999999</v>
      </c>
      <c r="B1515">
        <v>-0.126</v>
      </c>
      <c r="C1515">
        <v>-111.1902</v>
      </c>
      <c r="E1515">
        <f t="shared" si="46"/>
        <v>0.126</v>
      </c>
      <c r="F1515">
        <f t="shared" si="47"/>
        <v>111.1902</v>
      </c>
    </row>
    <row r="1516" spans="1:6" x14ac:dyDescent="0.25">
      <c r="A1516">
        <v>151.30000999999999</v>
      </c>
      <c r="B1516">
        <v>-0.12609999999999999</v>
      </c>
      <c r="C1516">
        <v>-111.29340999999999</v>
      </c>
      <c r="E1516">
        <f t="shared" si="46"/>
        <v>0.12609999999999999</v>
      </c>
      <c r="F1516">
        <f t="shared" si="47"/>
        <v>111.29340999999999</v>
      </c>
    </row>
    <row r="1517" spans="1:6" x14ac:dyDescent="0.25">
      <c r="A1517">
        <v>151.40001000000001</v>
      </c>
      <c r="B1517">
        <v>-0.12615999999999999</v>
      </c>
      <c r="C1517">
        <v>-111.36676</v>
      </c>
      <c r="E1517">
        <f t="shared" si="46"/>
        <v>0.12615999999999999</v>
      </c>
      <c r="F1517">
        <f t="shared" si="47"/>
        <v>111.36676</v>
      </c>
    </row>
    <row r="1518" spans="1:6" x14ac:dyDescent="0.25">
      <c r="A1518">
        <v>151.50001</v>
      </c>
      <c r="B1518">
        <v>-0.12625</v>
      </c>
      <c r="C1518">
        <v>-111.44816</v>
      </c>
      <c r="E1518">
        <f t="shared" si="46"/>
        <v>0.12625</v>
      </c>
      <c r="F1518">
        <f t="shared" si="47"/>
        <v>111.44816</v>
      </c>
    </row>
    <row r="1519" spans="1:6" x14ac:dyDescent="0.25">
      <c r="A1519">
        <v>151.60001</v>
      </c>
      <c r="B1519">
        <v>-0.12633</v>
      </c>
      <c r="C1519">
        <v>-111.517</v>
      </c>
      <c r="E1519">
        <f t="shared" si="46"/>
        <v>0.12633</v>
      </c>
      <c r="F1519">
        <f t="shared" si="47"/>
        <v>111.517</v>
      </c>
    </row>
    <row r="1520" spans="1:6" x14ac:dyDescent="0.25">
      <c r="A1520">
        <v>151.70000999999999</v>
      </c>
      <c r="B1520">
        <v>-0.12642</v>
      </c>
      <c r="C1520">
        <v>-111.59263</v>
      </c>
      <c r="E1520">
        <f t="shared" si="46"/>
        <v>0.12642</v>
      </c>
      <c r="F1520">
        <f t="shared" si="47"/>
        <v>111.59263</v>
      </c>
    </row>
    <row r="1521" spans="1:6" x14ac:dyDescent="0.25">
      <c r="A1521">
        <v>151.80000999999999</v>
      </c>
      <c r="B1521">
        <v>-0.12651000000000001</v>
      </c>
      <c r="C1521">
        <v>-111.68899999999999</v>
      </c>
      <c r="E1521">
        <f t="shared" si="46"/>
        <v>0.12651000000000001</v>
      </c>
      <c r="F1521">
        <f t="shared" si="47"/>
        <v>111.68899999999999</v>
      </c>
    </row>
    <row r="1522" spans="1:6" x14ac:dyDescent="0.25">
      <c r="A1522">
        <v>151.90001000000001</v>
      </c>
      <c r="B1522">
        <v>-0.12658</v>
      </c>
      <c r="C1522">
        <v>-111.75527</v>
      </c>
      <c r="E1522">
        <f t="shared" si="46"/>
        <v>0.12658</v>
      </c>
      <c r="F1522">
        <f t="shared" si="47"/>
        <v>111.75527</v>
      </c>
    </row>
    <row r="1523" spans="1:6" x14ac:dyDescent="0.25">
      <c r="A1523">
        <v>152.00001</v>
      </c>
      <c r="B1523">
        <v>-0.12665999999999999</v>
      </c>
      <c r="C1523">
        <v>-111.85547</v>
      </c>
      <c r="E1523">
        <f t="shared" si="46"/>
        <v>0.12665999999999999</v>
      </c>
      <c r="F1523">
        <f t="shared" si="47"/>
        <v>111.85547</v>
      </c>
    </row>
    <row r="1524" spans="1:6" x14ac:dyDescent="0.25">
      <c r="A1524">
        <v>152.10001</v>
      </c>
      <c r="B1524">
        <v>-0.12673999999999999</v>
      </c>
      <c r="C1524">
        <v>-111.91316</v>
      </c>
      <c r="E1524">
        <f t="shared" si="46"/>
        <v>0.12673999999999999</v>
      </c>
      <c r="F1524">
        <f t="shared" si="47"/>
        <v>111.91316</v>
      </c>
    </row>
    <row r="1525" spans="1:6" x14ac:dyDescent="0.25">
      <c r="A1525">
        <v>152.20000999999999</v>
      </c>
      <c r="B1525">
        <v>-0.12684000000000001</v>
      </c>
      <c r="C1525">
        <v>-111.99947</v>
      </c>
      <c r="E1525">
        <f t="shared" si="46"/>
        <v>0.12684000000000001</v>
      </c>
      <c r="F1525">
        <f t="shared" si="47"/>
        <v>111.99947</v>
      </c>
    </row>
    <row r="1526" spans="1:6" x14ac:dyDescent="0.25">
      <c r="A1526">
        <v>152.30000999999999</v>
      </c>
      <c r="B1526">
        <v>-0.12692999999999999</v>
      </c>
      <c r="C1526">
        <v>-112.08734</v>
      </c>
      <c r="E1526">
        <f t="shared" si="46"/>
        <v>0.12692999999999999</v>
      </c>
      <c r="F1526">
        <f t="shared" si="47"/>
        <v>112.08734</v>
      </c>
    </row>
    <row r="1527" spans="1:6" x14ac:dyDescent="0.25">
      <c r="A1527">
        <v>152.40001000000001</v>
      </c>
      <c r="B1527">
        <v>-0.127</v>
      </c>
      <c r="C1527">
        <v>-112.16436</v>
      </c>
      <c r="E1527">
        <f t="shared" si="46"/>
        <v>0.127</v>
      </c>
      <c r="F1527">
        <f t="shared" si="47"/>
        <v>112.16436</v>
      </c>
    </row>
    <row r="1528" spans="1:6" x14ac:dyDescent="0.25">
      <c r="A1528">
        <v>152.50001</v>
      </c>
      <c r="B1528">
        <v>-0.12708</v>
      </c>
      <c r="C1528">
        <v>-112.2325</v>
      </c>
      <c r="E1528">
        <f t="shared" si="46"/>
        <v>0.12708</v>
      </c>
      <c r="F1528">
        <f t="shared" si="47"/>
        <v>112.2325</v>
      </c>
    </row>
    <row r="1529" spans="1:6" x14ac:dyDescent="0.25">
      <c r="A1529">
        <v>152.60001</v>
      </c>
      <c r="B1529">
        <v>-0.12716</v>
      </c>
      <c r="C1529">
        <v>-112.32082</v>
      </c>
      <c r="E1529">
        <f t="shared" si="46"/>
        <v>0.12716</v>
      </c>
      <c r="F1529">
        <f t="shared" si="47"/>
        <v>112.32082</v>
      </c>
    </row>
    <row r="1530" spans="1:6" x14ac:dyDescent="0.25">
      <c r="A1530">
        <v>152.70000999999999</v>
      </c>
      <c r="B1530">
        <v>-0.12726000000000001</v>
      </c>
      <c r="C1530">
        <v>-112.41347</v>
      </c>
      <c r="E1530">
        <f t="shared" si="46"/>
        <v>0.12726000000000001</v>
      </c>
      <c r="F1530">
        <f t="shared" si="47"/>
        <v>112.41347</v>
      </c>
    </row>
    <row r="1531" spans="1:6" x14ac:dyDescent="0.25">
      <c r="A1531">
        <v>152.80000999999999</v>
      </c>
      <c r="B1531">
        <v>-0.12734000000000001</v>
      </c>
      <c r="C1531">
        <v>-112.49585999999999</v>
      </c>
      <c r="E1531">
        <f t="shared" si="46"/>
        <v>0.12734000000000001</v>
      </c>
      <c r="F1531">
        <f t="shared" si="47"/>
        <v>112.49585999999999</v>
      </c>
    </row>
    <row r="1532" spans="1:6" x14ac:dyDescent="0.25">
      <c r="A1532">
        <v>152.90001000000001</v>
      </c>
      <c r="B1532">
        <v>-0.12742000000000001</v>
      </c>
      <c r="C1532">
        <v>-112.57198</v>
      </c>
      <c r="E1532">
        <f t="shared" si="46"/>
        <v>0.12742000000000001</v>
      </c>
      <c r="F1532">
        <f t="shared" si="47"/>
        <v>112.57198</v>
      </c>
    </row>
    <row r="1533" spans="1:6" x14ac:dyDescent="0.25">
      <c r="A1533">
        <v>153.00001</v>
      </c>
      <c r="B1533">
        <v>-0.1275</v>
      </c>
      <c r="C1533">
        <v>-112.67204</v>
      </c>
      <c r="E1533">
        <f t="shared" si="46"/>
        <v>0.1275</v>
      </c>
      <c r="F1533">
        <f t="shared" si="47"/>
        <v>112.67204</v>
      </c>
    </row>
    <row r="1534" spans="1:6" x14ac:dyDescent="0.25">
      <c r="A1534">
        <v>153.10001</v>
      </c>
      <c r="B1534">
        <v>-0.12758</v>
      </c>
      <c r="C1534">
        <v>-112.72045</v>
      </c>
      <c r="E1534">
        <f t="shared" si="46"/>
        <v>0.12758</v>
      </c>
      <c r="F1534">
        <f t="shared" si="47"/>
        <v>112.72045</v>
      </c>
    </row>
    <row r="1535" spans="1:6" x14ac:dyDescent="0.25">
      <c r="A1535">
        <v>153.20000999999999</v>
      </c>
      <c r="B1535">
        <v>-0.12767999999999999</v>
      </c>
      <c r="C1535">
        <v>-112.80204999999999</v>
      </c>
      <c r="E1535">
        <f t="shared" si="46"/>
        <v>0.12767999999999999</v>
      </c>
      <c r="F1535">
        <f t="shared" si="47"/>
        <v>112.80204999999999</v>
      </c>
    </row>
    <row r="1536" spans="1:6" x14ac:dyDescent="0.25">
      <c r="A1536">
        <v>153.30000999999999</v>
      </c>
      <c r="B1536">
        <v>-0.12775</v>
      </c>
      <c r="C1536">
        <v>-112.91316999999999</v>
      </c>
      <c r="E1536">
        <f t="shared" si="46"/>
        <v>0.12775</v>
      </c>
      <c r="F1536">
        <f t="shared" si="47"/>
        <v>112.91316999999999</v>
      </c>
    </row>
    <row r="1537" spans="1:6" x14ac:dyDescent="0.25">
      <c r="A1537">
        <v>153.40001000000001</v>
      </c>
      <c r="B1537">
        <v>-0.12784000000000001</v>
      </c>
      <c r="C1537">
        <v>-112.99566</v>
      </c>
      <c r="E1537">
        <f t="shared" si="46"/>
        <v>0.12784000000000001</v>
      </c>
      <c r="F1537">
        <f t="shared" si="47"/>
        <v>112.99566</v>
      </c>
    </row>
    <row r="1538" spans="1:6" x14ac:dyDescent="0.25">
      <c r="A1538">
        <v>153.50001</v>
      </c>
      <c r="B1538">
        <v>-0.12791</v>
      </c>
      <c r="C1538">
        <v>-113.05643999999999</v>
      </c>
      <c r="E1538">
        <f t="shared" si="46"/>
        <v>0.12791</v>
      </c>
      <c r="F1538">
        <f t="shared" si="47"/>
        <v>113.05643999999999</v>
      </c>
    </row>
    <row r="1539" spans="1:6" x14ac:dyDescent="0.25">
      <c r="A1539">
        <v>153.60001</v>
      </c>
      <c r="B1539">
        <v>-0.128</v>
      </c>
      <c r="C1539">
        <v>-113.12714</v>
      </c>
      <c r="E1539">
        <f t="shared" si="46"/>
        <v>0.128</v>
      </c>
      <c r="F1539">
        <f t="shared" si="47"/>
        <v>113.12714</v>
      </c>
    </row>
    <row r="1540" spans="1:6" x14ac:dyDescent="0.25">
      <c r="A1540">
        <v>153.70000999999999</v>
      </c>
      <c r="B1540">
        <v>-0.12809000000000001</v>
      </c>
      <c r="C1540">
        <v>-113.23304</v>
      </c>
      <c r="E1540">
        <f t="shared" ref="E1540:E1603" si="48">ABS(B1540)</f>
        <v>0.12809000000000001</v>
      </c>
      <c r="F1540">
        <f t="shared" ref="F1540:F1603" si="49">ABS(C1540)</f>
        <v>113.23304</v>
      </c>
    </row>
    <row r="1541" spans="1:6" x14ac:dyDescent="0.25">
      <c r="A1541">
        <v>153.80000999999999</v>
      </c>
      <c r="B1541">
        <v>-0.12817000000000001</v>
      </c>
      <c r="C1541">
        <v>-113.31151</v>
      </c>
      <c r="E1541">
        <f t="shared" si="48"/>
        <v>0.12817000000000001</v>
      </c>
      <c r="F1541">
        <f t="shared" si="49"/>
        <v>113.31151</v>
      </c>
    </row>
    <row r="1542" spans="1:6" x14ac:dyDescent="0.25">
      <c r="A1542">
        <v>153.90001000000001</v>
      </c>
      <c r="B1542">
        <v>-0.12825</v>
      </c>
      <c r="C1542">
        <v>-113.3972</v>
      </c>
      <c r="E1542">
        <f t="shared" si="48"/>
        <v>0.12825</v>
      </c>
      <c r="F1542">
        <f t="shared" si="49"/>
        <v>113.3972</v>
      </c>
    </row>
    <row r="1543" spans="1:6" x14ac:dyDescent="0.25">
      <c r="A1543">
        <v>154.00001</v>
      </c>
      <c r="B1543">
        <v>-0.12831999999999999</v>
      </c>
      <c r="C1543">
        <v>-113.44533</v>
      </c>
      <c r="E1543">
        <f t="shared" si="48"/>
        <v>0.12831999999999999</v>
      </c>
      <c r="F1543">
        <f t="shared" si="49"/>
        <v>113.44533</v>
      </c>
    </row>
    <row r="1544" spans="1:6" x14ac:dyDescent="0.25">
      <c r="A1544">
        <v>154.10001</v>
      </c>
      <c r="B1544">
        <v>-0.12842000000000001</v>
      </c>
      <c r="C1544">
        <v>-113.53167999999999</v>
      </c>
      <c r="E1544">
        <f t="shared" si="48"/>
        <v>0.12842000000000001</v>
      </c>
      <c r="F1544">
        <f t="shared" si="49"/>
        <v>113.53167999999999</v>
      </c>
    </row>
    <row r="1545" spans="1:6" x14ac:dyDescent="0.25">
      <c r="A1545">
        <v>154.20000999999999</v>
      </c>
      <c r="B1545">
        <v>-0.12851000000000001</v>
      </c>
      <c r="C1545">
        <v>-113.63608000000001</v>
      </c>
      <c r="E1545">
        <f t="shared" si="48"/>
        <v>0.12851000000000001</v>
      </c>
      <c r="F1545">
        <f t="shared" si="49"/>
        <v>113.63608000000001</v>
      </c>
    </row>
    <row r="1546" spans="1:6" x14ac:dyDescent="0.25">
      <c r="A1546">
        <v>154.30000999999999</v>
      </c>
      <c r="B1546">
        <v>-0.12858</v>
      </c>
      <c r="C1546">
        <v>-113.70271</v>
      </c>
      <c r="E1546">
        <f t="shared" si="48"/>
        <v>0.12858</v>
      </c>
      <c r="F1546">
        <f t="shared" si="49"/>
        <v>113.70271</v>
      </c>
    </row>
    <row r="1547" spans="1:6" x14ac:dyDescent="0.25">
      <c r="A1547">
        <v>154.40001000000001</v>
      </c>
      <c r="B1547">
        <v>-0.12867000000000001</v>
      </c>
      <c r="C1547">
        <v>-113.792</v>
      </c>
      <c r="E1547">
        <f t="shared" si="48"/>
        <v>0.12867000000000001</v>
      </c>
      <c r="F1547">
        <f t="shared" si="49"/>
        <v>113.792</v>
      </c>
    </row>
    <row r="1548" spans="1:6" x14ac:dyDescent="0.25">
      <c r="A1548">
        <v>154.50001</v>
      </c>
      <c r="B1548">
        <v>-0.12873999999999999</v>
      </c>
      <c r="C1548">
        <v>-113.854</v>
      </c>
      <c r="E1548">
        <f t="shared" si="48"/>
        <v>0.12873999999999999</v>
      </c>
      <c r="F1548">
        <f t="shared" si="49"/>
        <v>113.854</v>
      </c>
    </row>
    <row r="1549" spans="1:6" x14ac:dyDescent="0.25">
      <c r="A1549">
        <v>154.60001</v>
      </c>
      <c r="B1549">
        <v>-0.12884000000000001</v>
      </c>
      <c r="C1549">
        <v>-113.9526</v>
      </c>
      <c r="E1549">
        <f t="shared" si="48"/>
        <v>0.12884000000000001</v>
      </c>
      <c r="F1549">
        <f t="shared" si="49"/>
        <v>113.9526</v>
      </c>
    </row>
    <row r="1550" spans="1:6" x14ac:dyDescent="0.25">
      <c r="A1550">
        <v>154.70000999999999</v>
      </c>
      <c r="B1550">
        <v>-0.12892999999999999</v>
      </c>
      <c r="C1550">
        <v>-114.04673</v>
      </c>
      <c r="E1550">
        <f t="shared" si="48"/>
        <v>0.12892999999999999</v>
      </c>
      <c r="F1550">
        <f t="shared" si="49"/>
        <v>114.04673</v>
      </c>
    </row>
    <row r="1551" spans="1:6" x14ac:dyDescent="0.25">
      <c r="A1551">
        <v>154.80000999999999</v>
      </c>
      <c r="B1551">
        <v>-0.129</v>
      </c>
      <c r="C1551">
        <v>-114.11063</v>
      </c>
      <c r="E1551">
        <f t="shared" si="48"/>
        <v>0.129</v>
      </c>
      <c r="F1551">
        <f t="shared" si="49"/>
        <v>114.11063</v>
      </c>
    </row>
    <row r="1552" spans="1:6" x14ac:dyDescent="0.25">
      <c r="A1552">
        <v>154.90001000000001</v>
      </c>
      <c r="B1552">
        <v>-0.12908</v>
      </c>
      <c r="C1552">
        <v>-114.19070000000001</v>
      </c>
      <c r="E1552">
        <f t="shared" si="48"/>
        <v>0.12908</v>
      </c>
      <c r="F1552">
        <f t="shared" si="49"/>
        <v>114.19070000000001</v>
      </c>
    </row>
    <row r="1553" spans="1:6" x14ac:dyDescent="0.25">
      <c r="A1553">
        <v>155.00001</v>
      </c>
      <c r="B1553">
        <v>-0.12916</v>
      </c>
      <c r="C1553">
        <v>-114.26989</v>
      </c>
      <c r="E1553">
        <f t="shared" si="48"/>
        <v>0.12916</v>
      </c>
      <c r="F1553">
        <f t="shared" si="49"/>
        <v>114.26989</v>
      </c>
    </row>
    <row r="1554" spans="1:6" x14ac:dyDescent="0.25">
      <c r="A1554">
        <v>155.10001</v>
      </c>
      <c r="B1554">
        <v>-0.12926000000000001</v>
      </c>
      <c r="C1554">
        <v>-114.35543</v>
      </c>
      <c r="E1554">
        <f t="shared" si="48"/>
        <v>0.12926000000000001</v>
      </c>
      <c r="F1554">
        <f t="shared" si="49"/>
        <v>114.35543</v>
      </c>
    </row>
    <row r="1555" spans="1:6" x14ac:dyDescent="0.25">
      <c r="A1555">
        <v>155.20000999999999</v>
      </c>
      <c r="B1555">
        <v>-0.12934000000000001</v>
      </c>
      <c r="C1555">
        <v>-114.44649</v>
      </c>
      <c r="E1555">
        <f t="shared" si="48"/>
        <v>0.12934000000000001</v>
      </c>
      <c r="F1555">
        <f t="shared" si="49"/>
        <v>114.44649</v>
      </c>
    </row>
    <row r="1556" spans="1:6" x14ac:dyDescent="0.25">
      <c r="A1556">
        <v>155.30000999999999</v>
      </c>
      <c r="B1556">
        <v>-0.12942000000000001</v>
      </c>
      <c r="C1556">
        <v>-114.50937</v>
      </c>
      <c r="E1556">
        <f t="shared" si="48"/>
        <v>0.12942000000000001</v>
      </c>
      <c r="F1556">
        <f t="shared" si="49"/>
        <v>114.50937</v>
      </c>
    </row>
    <row r="1557" spans="1:6" x14ac:dyDescent="0.25">
      <c r="A1557">
        <v>155.40001000000001</v>
      </c>
      <c r="B1557">
        <v>-0.1295</v>
      </c>
      <c r="C1557">
        <v>-114.59522</v>
      </c>
      <c r="E1557">
        <f t="shared" si="48"/>
        <v>0.1295</v>
      </c>
      <c r="F1557">
        <f t="shared" si="49"/>
        <v>114.59522</v>
      </c>
    </row>
    <row r="1558" spans="1:6" x14ac:dyDescent="0.25">
      <c r="A1558">
        <v>155.50001</v>
      </c>
      <c r="B1558">
        <v>-0.12958</v>
      </c>
      <c r="C1558">
        <v>-114.67101</v>
      </c>
      <c r="E1558">
        <f t="shared" si="48"/>
        <v>0.12958</v>
      </c>
      <c r="F1558">
        <f t="shared" si="49"/>
        <v>114.67101</v>
      </c>
    </row>
    <row r="1559" spans="1:6" x14ac:dyDescent="0.25">
      <c r="A1559">
        <v>155.60001</v>
      </c>
      <c r="B1559">
        <v>-0.12967999999999999</v>
      </c>
      <c r="C1559">
        <v>-114.76764</v>
      </c>
      <c r="E1559">
        <f t="shared" si="48"/>
        <v>0.12967999999999999</v>
      </c>
      <c r="F1559">
        <f t="shared" si="49"/>
        <v>114.76764</v>
      </c>
    </row>
    <row r="1560" spans="1:6" x14ac:dyDescent="0.25">
      <c r="A1560">
        <v>155.70000999999999</v>
      </c>
      <c r="B1560">
        <v>-0.12975</v>
      </c>
      <c r="C1560">
        <v>-114.8565</v>
      </c>
      <c r="E1560">
        <f t="shared" si="48"/>
        <v>0.12975</v>
      </c>
      <c r="F1560">
        <f t="shared" si="49"/>
        <v>114.8565</v>
      </c>
    </row>
    <row r="1561" spans="1:6" x14ac:dyDescent="0.25">
      <c r="A1561">
        <v>155.80000999999999</v>
      </c>
      <c r="B1561">
        <v>-0.12984000000000001</v>
      </c>
      <c r="C1561">
        <v>-114.92189999999999</v>
      </c>
      <c r="E1561">
        <f t="shared" si="48"/>
        <v>0.12984000000000001</v>
      </c>
      <c r="F1561">
        <f t="shared" si="49"/>
        <v>114.92189999999999</v>
      </c>
    </row>
    <row r="1562" spans="1:6" x14ac:dyDescent="0.25">
      <c r="A1562">
        <v>155.90001000000001</v>
      </c>
      <c r="B1562">
        <v>-0.12991</v>
      </c>
      <c r="C1562">
        <v>-114.99857</v>
      </c>
      <c r="E1562">
        <f t="shared" si="48"/>
        <v>0.12991</v>
      </c>
      <c r="F1562">
        <f t="shared" si="49"/>
        <v>114.99857</v>
      </c>
    </row>
    <row r="1563" spans="1:6" x14ac:dyDescent="0.25">
      <c r="A1563">
        <v>156.00001</v>
      </c>
      <c r="B1563">
        <v>-0.13</v>
      </c>
      <c r="C1563">
        <v>-115.07823</v>
      </c>
      <c r="E1563">
        <f t="shared" si="48"/>
        <v>0.13</v>
      </c>
      <c r="F1563">
        <f t="shared" si="49"/>
        <v>115.07823</v>
      </c>
    </row>
    <row r="1564" spans="1:6" x14ac:dyDescent="0.25">
      <c r="A1564">
        <v>156.10001</v>
      </c>
      <c r="B1564">
        <v>-0.13009000000000001</v>
      </c>
      <c r="C1564">
        <v>-115.17738</v>
      </c>
      <c r="E1564">
        <f t="shared" si="48"/>
        <v>0.13009000000000001</v>
      </c>
      <c r="F1564">
        <f t="shared" si="49"/>
        <v>115.17738</v>
      </c>
    </row>
    <row r="1565" spans="1:6" x14ac:dyDescent="0.25">
      <c r="A1565">
        <v>156.20000999999999</v>
      </c>
      <c r="B1565">
        <v>-0.13017000000000001</v>
      </c>
      <c r="C1565">
        <v>-115.24797</v>
      </c>
      <c r="E1565">
        <f t="shared" si="48"/>
        <v>0.13017000000000001</v>
      </c>
      <c r="F1565">
        <f t="shared" si="49"/>
        <v>115.24797</v>
      </c>
    </row>
    <row r="1566" spans="1:6" x14ac:dyDescent="0.25">
      <c r="A1566">
        <v>156.30000999999999</v>
      </c>
      <c r="B1566">
        <v>-0.13025</v>
      </c>
      <c r="C1566">
        <v>-115.33341</v>
      </c>
      <c r="E1566">
        <f t="shared" si="48"/>
        <v>0.13025</v>
      </c>
      <c r="F1566">
        <f t="shared" si="49"/>
        <v>115.33341</v>
      </c>
    </row>
    <row r="1567" spans="1:6" x14ac:dyDescent="0.25">
      <c r="A1567">
        <v>156.40001000000001</v>
      </c>
      <c r="B1567">
        <v>-0.13033</v>
      </c>
      <c r="C1567">
        <v>-115.39624999999999</v>
      </c>
      <c r="E1567">
        <f t="shared" si="48"/>
        <v>0.13033</v>
      </c>
      <c r="F1567">
        <f t="shared" si="49"/>
        <v>115.39624999999999</v>
      </c>
    </row>
    <row r="1568" spans="1:6" x14ac:dyDescent="0.25">
      <c r="A1568">
        <v>156.50001</v>
      </c>
      <c r="B1568">
        <v>-0.13041</v>
      </c>
      <c r="C1568">
        <v>-115.49061</v>
      </c>
      <c r="E1568">
        <f t="shared" si="48"/>
        <v>0.13041</v>
      </c>
      <c r="F1568">
        <f t="shared" si="49"/>
        <v>115.49061</v>
      </c>
    </row>
    <row r="1569" spans="1:6" x14ac:dyDescent="0.25">
      <c r="A1569">
        <v>156.60001</v>
      </c>
      <c r="B1569">
        <v>-0.13050999999999999</v>
      </c>
      <c r="C1569">
        <v>-115.57651</v>
      </c>
      <c r="E1569">
        <f t="shared" si="48"/>
        <v>0.13050999999999999</v>
      </c>
      <c r="F1569">
        <f t="shared" si="49"/>
        <v>115.57651</v>
      </c>
    </row>
    <row r="1570" spans="1:6" x14ac:dyDescent="0.25">
      <c r="A1570">
        <v>156.70000999999999</v>
      </c>
      <c r="B1570">
        <v>-0.13058</v>
      </c>
      <c r="C1570">
        <v>-115.65852</v>
      </c>
      <c r="E1570">
        <f t="shared" si="48"/>
        <v>0.13058</v>
      </c>
      <c r="F1570">
        <f t="shared" si="49"/>
        <v>115.65852</v>
      </c>
    </row>
    <row r="1571" spans="1:6" x14ac:dyDescent="0.25">
      <c r="A1571">
        <v>156.80000999999999</v>
      </c>
      <c r="B1571">
        <v>-0.13067000000000001</v>
      </c>
      <c r="C1571">
        <v>-115.73762000000001</v>
      </c>
      <c r="E1571">
        <f t="shared" si="48"/>
        <v>0.13067000000000001</v>
      </c>
      <c r="F1571">
        <f t="shared" si="49"/>
        <v>115.73762000000001</v>
      </c>
    </row>
    <row r="1572" spans="1:6" x14ac:dyDescent="0.25">
      <c r="A1572">
        <v>156.90001000000001</v>
      </c>
      <c r="B1572">
        <v>-0.13074</v>
      </c>
      <c r="C1572">
        <v>-115.81153</v>
      </c>
      <c r="E1572">
        <f t="shared" si="48"/>
        <v>0.13074</v>
      </c>
      <c r="F1572">
        <f t="shared" si="49"/>
        <v>115.81153</v>
      </c>
    </row>
    <row r="1573" spans="1:6" x14ac:dyDescent="0.25">
      <c r="A1573">
        <v>157.00001</v>
      </c>
      <c r="B1573">
        <v>-0.13084000000000001</v>
      </c>
      <c r="C1573">
        <v>-115.89798</v>
      </c>
      <c r="E1573">
        <f t="shared" si="48"/>
        <v>0.13084000000000001</v>
      </c>
      <c r="F1573">
        <f t="shared" si="49"/>
        <v>115.89798</v>
      </c>
    </row>
    <row r="1574" spans="1:6" x14ac:dyDescent="0.25">
      <c r="A1574">
        <v>157.10001</v>
      </c>
      <c r="B1574">
        <v>-0.13092999999999999</v>
      </c>
      <c r="C1574">
        <v>-115.99948999999999</v>
      </c>
      <c r="E1574">
        <f t="shared" si="48"/>
        <v>0.13092999999999999</v>
      </c>
      <c r="F1574">
        <f t="shared" si="49"/>
        <v>115.99948999999999</v>
      </c>
    </row>
    <row r="1575" spans="1:6" x14ac:dyDescent="0.25">
      <c r="A1575">
        <v>157.20000999999999</v>
      </c>
      <c r="B1575">
        <v>-0.13100000000000001</v>
      </c>
      <c r="C1575">
        <v>-116.07033</v>
      </c>
      <c r="E1575">
        <f t="shared" si="48"/>
        <v>0.13100000000000001</v>
      </c>
      <c r="F1575">
        <f t="shared" si="49"/>
        <v>116.07033</v>
      </c>
    </row>
    <row r="1576" spans="1:6" x14ac:dyDescent="0.25">
      <c r="A1576">
        <v>157.30000999999999</v>
      </c>
      <c r="B1576">
        <v>-0.13108</v>
      </c>
      <c r="C1576">
        <v>-116.14109000000001</v>
      </c>
      <c r="E1576">
        <f t="shared" si="48"/>
        <v>0.13108</v>
      </c>
      <c r="F1576">
        <f t="shared" si="49"/>
        <v>116.14109000000001</v>
      </c>
    </row>
    <row r="1577" spans="1:6" x14ac:dyDescent="0.25">
      <c r="A1577">
        <v>157.40001000000001</v>
      </c>
      <c r="B1577">
        <v>-0.13116</v>
      </c>
      <c r="C1577">
        <v>-116.21104</v>
      </c>
      <c r="E1577">
        <f t="shared" si="48"/>
        <v>0.13116</v>
      </c>
      <c r="F1577">
        <f t="shared" si="49"/>
        <v>116.21104</v>
      </c>
    </row>
    <row r="1578" spans="1:6" x14ac:dyDescent="0.25">
      <c r="A1578">
        <v>157.50001</v>
      </c>
      <c r="B1578">
        <v>-0.13125999999999999</v>
      </c>
      <c r="C1578">
        <v>-116.3002</v>
      </c>
      <c r="E1578">
        <f t="shared" si="48"/>
        <v>0.13125999999999999</v>
      </c>
      <c r="F1578">
        <f t="shared" si="49"/>
        <v>116.3002</v>
      </c>
    </row>
    <row r="1579" spans="1:6" x14ac:dyDescent="0.25">
      <c r="A1579">
        <v>157.60001</v>
      </c>
      <c r="B1579">
        <v>-0.13134000000000001</v>
      </c>
      <c r="C1579">
        <v>-116.40916</v>
      </c>
      <c r="E1579">
        <f t="shared" si="48"/>
        <v>0.13134000000000001</v>
      </c>
      <c r="F1579">
        <f t="shared" si="49"/>
        <v>116.40916</v>
      </c>
    </row>
    <row r="1580" spans="1:6" x14ac:dyDescent="0.25">
      <c r="A1580">
        <v>157.70000999999999</v>
      </c>
      <c r="B1580">
        <v>-0.13142000000000001</v>
      </c>
      <c r="C1580">
        <v>-116.47193</v>
      </c>
      <c r="E1580">
        <f t="shared" si="48"/>
        <v>0.13142000000000001</v>
      </c>
      <c r="F1580">
        <f t="shared" si="49"/>
        <v>116.47193</v>
      </c>
    </row>
    <row r="1581" spans="1:6" x14ac:dyDescent="0.25">
      <c r="A1581">
        <v>157.80000999999999</v>
      </c>
      <c r="B1581">
        <v>-0.13150000000000001</v>
      </c>
      <c r="C1581">
        <v>-116.54997</v>
      </c>
      <c r="E1581">
        <f t="shared" si="48"/>
        <v>0.13150000000000001</v>
      </c>
      <c r="F1581">
        <f t="shared" si="49"/>
        <v>116.54997</v>
      </c>
    </row>
    <row r="1582" spans="1:6" x14ac:dyDescent="0.25">
      <c r="A1582">
        <v>157.90001000000001</v>
      </c>
      <c r="B1582">
        <v>-0.13158</v>
      </c>
      <c r="C1582">
        <v>-116.61085</v>
      </c>
      <c r="E1582">
        <f t="shared" si="48"/>
        <v>0.13158</v>
      </c>
      <c r="F1582">
        <f t="shared" si="49"/>
        <v>116.61085</v>
      </c>
    </row>
    <row r="1583" spans="1:6" x14ac:dyDescent="0.25">
      <c r="A1583">
        <v>158.00001</v>
      </c>
      <c r="B1583">
        <v>-0.13167999999999999</v>
      </c>
      <c r="C1583">
        <v>-116.68704</v>
      </c>
      <c r="E1583">
        <f t="shared" si="48"/>
        <v>0.13167999999999999</v>
      </c>
      <c r="F1583">
        <f t="shared" si="49"/>
        <v>116.68704</v>
      </c>
    </row>
    <row r="1584" spans="1:6" x14ac:dyDescent="0.25">
      <c r="A1584">
        <v>158.10001</v>
      </c>
      <c r="B1584">
        <v>-0.13175999999999999</v>
      </c>
      <c r="C1584">
        <v>-116.8146</v>
      </c>
      <c r="E1584">
        <f t="shared" si="48"/>
        <v>0.13175999999999999</v>
      </c>
      <c r="F1584">
        <f t="shared" si="49"/>
        <v>116.8146</v>
      </c>
    </row>
    <row r="1585" spans="1:6" x14ac:dyDescent="0.25">
      <c r="A1585">
        <v>158.20000999999999</v>
      </c>
      <c r="B1585">
        <v>-0.13184000000000001</v>
      </c>
      <c r="C1585">
        <v>-116.87572</v>
      </c>
      <c r="E1585">
        <f t="shared" si="48"/>
        <v>0.13184000000000001</v>
      </c>
      <c r="F1585">
        <f t="shared" si="49"/>
        <v>116.87572</v>
      </c>
    </row>
    <row r="1586" spans="1:6" x14ac:dyDescent="0.25">
      <c r="A1586">
        <v>158.30000999999999</v>
      </c>
      <c r="B1586">
        <v>-0.13191</v>
      </c>
      <c r="C1586">
        <v>-116.94908</v>
      </c>
      <c r="E1586">
        <f t="shared" si="48"/>
        <v>0.13191</v>
      </c>
      <c r="F1586">
        <f t="shared" si="49"/>
        <v>116.94908</v>
      </c>
    </row>
    <row r="1587" spans="1:6" x14ac:dyDescent="0.25">
      <c r="A1587">
        <v>158.40001000000001</v>
      </c>
      <c r="B1587">
        <v>-0.13200000000000001</v>
      </c>
      <c r="C1587">
        <v>-117.02692999999999</v>
      </c>
      <c r="E1587">
        <f t="shared" si="48"/>
        <v>0.13200000000000001</v>
      </c>
      <c r="F1587">
        <f t="shared" si="49"/>
        <v>117.02692999999999</v>
      </c>
    </row>
    <row r="1588" spans="1:6" x14ac:dyDescent="0.25">
      <c r="A1588">
        <v>158.50001</v>
      </c>
      <c r="B1588">
        <v>-0.13209000000000001</v>
      </c>
      <c r="C1588">
        <v>-117.13751999999999</v>
      </c>
      <c r="E1588">
        <f t="shared" si="48"/>
        <v>0.13209000000000001</v>
      </c>
      <c r="F1588">
        <f t="shared" si="49"/>
        <v>117.13751999999999</v>
      </c>
    </row>
    <row r="1589" spans="1:6" x14ac:dyDescent="0.25">
      <c r="A1589">
        <v>158.60001</v>
      </c>
      <c r="B1589">
        <v>-0.13217000000000001</v>
      </c>
      <c r="C1589">
        <v>-117.20666</v>
      </c>
      <c r="E1589">
        <f t="shared" si="48"/>
        <v>0.13217000000000001</v>
      </c>
      <c r="F1589">
        <f t="shared" si="49"/>
        <v>117.20666</v>
      </c>
    </row>
    <row r="1590" spans="1:6" x14ac:dyDescent="0.25">
      <c r="A1590">
        <v>158.70000999999999</v>
      </c>
      <c r="B1590">
        <v>-0.13225000000000001</v>
      </c>
      <c r="C1590">
        <v>-117.28852000000001</v>
      </c>
      <c r="E1590">
        <f t="shared" si="48"/>
        <v>0.13225000000000001</v>
      </c>
      <c r="F1590">
        <f t="shared" si="49"/>
        <v>117.28852000000001</v>
      </c>
    </row>
    <row r="1591" spans="1:6" x14ac:dyDescent="0.25">
      <c r="A1591">
        <v>158.80000999999999</v>
      </c>
      <c r="B1591">
        <v>-0.13233</v>
      </c>
      <c r="C1591">
        <v>-117.36409999999999</v>
      </c>
      <c r="E1591">
        <f t="shared" si="48"/>
        <v>0.13233</v>
      </c>
      <c r="F1591">
        <f t="shared" si="49"/>
        <v>117.36409999999999</v>
      </c>
    </row>
    <row r="1592" spans="1:6" x14ac:dyDescent="0.25">
      <c r="A1592">
        <v>158.90001000000001</v>
      </c>
      <c r="B1592">
        <v>-0.13242000000000001</v>
      </c>
      <c r="C1592">
        <v>-117.44961000000001</v>
      </c>
      <c r="E1592">
        <f t="shared" si="48"/>
        <v>0.13242000000000001</v>
      </c>
      <c r="F1592">
        <f t="shared" si="49"/>
        <v>117.44961000000001</v>
      </c>
    </row>
    <row r="1593" spans="1:6" x14ac:dyDescent="0.25">
      <c r="A1593">
        <v>159.00001</v>
      </c>
      <c r="B1593">
        <v>-0.13250999999999999</v>
      </c>
      <c r="C1593">
        <v>-117.53976</v>
      </c>
      <c r="E1593">
        <f t="shared" si="48"/>
        <v>0.13250999999999999</v>
      </c>
      <c r="F1593">
        <f t="shared" si="49"/>
        <v>117.53976</v>
      </c>
    </row>
    <row r="1594" spans="1:6" x14ac:dyDescent="0.25">
      <c r="A1594">
        <v>159.10001</v>
      </c>
      <c r="B1594">
        <v>-0.13258</v>
      </c>
      <c r="C1594">
        <v>-117.61969999999999</v>
      </c>
      <c r="E1594">
        <f t="shared" si="48"/>
        <v>0.13258</v>
      </c>
      <c r="F1594">
        <f t="shared" si="49"/>
        <v>117.61969999999999</v>
      </c>
    </row>
    <row r="1595" spans="1:6" x14ac:dyDescent="0.25">
      <c r="A1595">
        <v>159.20000999999999</v>
      </c>
      <c r="B1595">
        <v>-0.13267000000000001</v>
      </c>
      <c r="C1595">
        <v>-117.70372999999999</v>
      </c>
      <c r="E1595">
        <f t="shared" si="48"/>
        <v>0.13267000000000001</v>
      </c>
      <c r="F1595">
        <f t="shared" si="49"/>
        <v>117.70372999999999</v>
      </c>
    </row>
    <row r="1596" spans="1:6" x14ac:dyDescent="0.25">
      <c r="A1596">
        <v>159.30000999999999</v>
      </c>
      <c r="B1596">
        <v>-0.13274</v>
      </c>
      <c r="C1596">
        <v>-117.76051</v>
      </c>
      <c r="E1596">
        <f t="shared" si="48"/>
        <v>0.13274</v>
      </c>
      <c r="F1596">
        <f t="shared" si="49"/>
        <v>117.76051</v>
      </c>
    </row>
    <row r="1597" spans="1:6" x14ac:dyDescent="0.25">
      <c r="A1597">
        <v>159.40001000000001</v>
      </c>
      <c r="B1597">
        <v>-0.13284000000000001</v>
      </c>
      <c r="C1597">
        <v>-117.83880000000001</v>
      </c>
      <c r="E1597">
        <f t="shared" si="48"/>
        <v>0.13284000000000001</v>
      </c>
      <c r="F1597">
        <f t="shared" si="49"/>
        <v>117.83880000000001</v>
      </c>
    </row>
    <row r="1598" spans="1:6" x14ac:dyDescent="0.25">
      <c r="A1598">
        <v>159.50001</v>
      </c>
      <c r="B1598">
        <v>-0.13292999999999999</v>
      </c>
      <c r="C1598">
        <v>-117.94383000000001</v>
      </c>
      <c r="E1598">
        <f t="shared" si="48"/>
        <v>0.13292999999999999</v>
      </c>
      <c r="F1598">
        <f t="shared" si="49"/>
        <v>117.94383000000001</v>
      </c>
    </row>
    <row r="1599" spans="1:6" x14ac:dyDescent="0.25">
      <c r="A1599">
        <v>159.60001</v>
      </c>
      <c r="B1599">
        <v>-0.13300000000000001</v>
      </c>
      <c r="C1599">
        <v>-118.01724</v>
      </c>
      <c r="E1599">
        <f t="shared" si="48"/>
        <v>0.13300000000000001</v>
      </c>
      <c r="F1599">
        <f t="shared" si="49"/>
        <v>118.01724</v>
      </c>
    </row>
    <row r="1600" spans="1:6" x14ac:dyDescent="0.25">
      <c r="A1600">
        <v>159.70000999999999</v>
      </c>
      <c r="B1600">
        <v>-0.13308</v>
      </c>
      <c r="C1600">
        <v>-118.1063</v>
      </c>
      <c r="E1600">
        <f t="shared" si="48"/>
        <v>0.13308</v>
      </c>
      <c r="F1600">
        <f t="shared" si="49"/>
        <v>118.1063</v>
      </c>
    </row>
    <row r="1601" spans="1:6" x14ac:dyDescent="0.25">
      <c r="A1601">
        <v>159.80000999999999</v>
      </c>
      <c r="B1601">
        <v>-0.13316</v>
      </c>
      <c r="C1601">
        <v>-118.16939000000001</v>
      </c>
      <c r="E1601">
        <f t="shared" si="48"/>
        <v>0.13316</v>
      </c>
      <c r="F1601">
        <f t="shared" si="49"/>
        <v>118.16939000000001</v>
      </c>
    </row>
    <row r="1602" spans="1:6" x14ac:dyDescent="0.25">
      <c r="A1602">
        <v>159.90001000000001</v>
      </c>
      <c r="B1602">
        <v>-0.13325000000000001</v>
      </c>
      <c r="C1602">
        <v>-118.25096000000001</v>
      </c>
      <c r="E1602">
        <f t="shared" si="48"/>
        <v>0.13325000000000001</v>
      </c>
      <c r="F1602">
        <f t="shared" si="49"/>
        <v>118.25096000000001</v>
      </c>
    </row>
    <row r="1603" spans="1:6" x14ac:dyDescent="0.25">
      <c r="A1603">
        <v>160.00001</v>
      </c>
      <c r="B1603">
        <v>-0.13333999999999999</v>
      </c>
      <c r="C1603">
        <v>-118.34848</v>
      </c>
      <c r="E1603">
        <f t="shared" si="48"/>
        <v>0.13333999999999999</v>
      </c>
      <c r="F1603">
        <f t="shared" si="49"/>
        <v>118.34848</v>
      </c>
    </row>
    <row r="1604" spans="1:6" x14ac:dyDescent="0.25">
      <c r="A1604">
        <v>160.10001</v>
      </c>
      <c r="B1604">
        <v>-0.13342000000000001</v>
      </c>
      <c r="C1604">
        <v>-118.42223</v>
      </c>
      <c r="E1604">
        <f t="shared" ref="E1604:E1667" si="50">ABS(B1604)</f>
        <v>0.13342000000000001</v>
      </c>
      <c r="F1604">
        <f t="shared" ref="F1604:F1667" si="51">ABS(C1604)</f>
        <v>118.42223</v>
      </c>
    </row>
    <row r="1605" spans="1:6" x14ac:dyDescent="0.25">
      <c r="A1605">
        <v>160.20000999999999</v>
      </c>
      <c r="B1605">
        <v>-0.13350000000000001</v>
      </c>
      <c r="C1605">
        <v>-118.51269000000001</v>
      </c>
      <c r="E1605">
        <f t="shared" si="50"/>
        <v>0.13350000000000001</v>
      </c>
      <c r="F1605">
        <f t="shared" si="51"/>
        <v>118.51269000000001</v>
      </c>
    </row>
    <row r="1606" spans="1:6" x14ac:dyDescent="0.25">
      <c r="A1606">
        <v>160.30000999999999</v>
      </c>
      <c r="B1606">
        <v>-0.13358</v>
      </c>
      <c r="C1606">
        <v>-118.57518</v>
      </c>
      <c r="E1606">
        <f t="shared" si="50"/>
        <v>0.13358</v>
      </c>
      <c r="F1606">
        <f t="shared" si="51"/>
        <v>118.57518</v>
      </c>
    </row>
    <row r="1607" spans="1:6" x14ac:dyDescent="0.25">
      <c r="A1607">
        <v>160.40001000000001</v>
      </c>
      <c r="B1607">
        <v>-0.13367000000000001</v>
      </c>
      <c r="C1607">
        <v>-118.66461</v>
      </c>
      <c r="E1607">
        <f t="shared" si="50"/>
        <v>0.13367000000000001</v>
      </c>
      <c r="F1607">
        <f t="shared" si="51"/>
        <v>118.66461</v>
      </c>
    </row>
    <row r="1608" spans="1:6" x14ac:dyDescent="0.25">
      <c r="A1608">
        <v>160.50001</v>
      </c>
      <c r="B1608">
        <v>-0.13375999999999999</v>
      </c>
      <c r="C1608">
        <v>-118.75664999999999</v>
      </c>
      <c r="E1608">
        <f t="shared" si="50"/>
        <v>0.13375999999999999</v>
      </c>
      <c r="F1608">
        <f t="shared" si="51"/>
        <v>118.75664999999999</v>
      </c>
    </row>
    <row r="1609" spans="1:6" x14ac:dyDescent="0.25">
      <c r="A1609">
        <v>160.60001</v>
      </c>
      <c r="B1609">
        <v>-0.13383999999999999</v>
      </c>
      <c r="C1609">
        <v>-118.82324</v>
      </c>
      <c r="E1609">
        <f t="shared" si="50"/>
        <v>0.13383999999999999</v>
      </c>
      <c r="F1609">
        <f t="shared" si="51"/>
        <v>118.82324</v>
      </c>
    </row>
    <row r="1610" spans="1:6" x14ac:dyDescent="0.25">
      <c r="A1610">
        <v>160.70000999999999</v>
      </c>
      <c r="B1610">
        <v>-0.13391</v>
      </c>
      <c r="C1610">
        <v>-118.91107</v>
      </c>
      <c r="E1610">
        <f t="shared" si="50"/>
        <v>0.13391</v>
      </c>
      <c r="F1610">
        <f t="shared" si="51"/>
        <v>118.91107</v>
      </c>
    </row>
    <row r="1611" spans="1:6" x14ac:dyDescent="0.25">
      <c r="A1611">
        <v>160.80000999999999</v>
      </c>
      <c r="B1611">
        <v>-0.13399</v>
      </c>
      <c r="C1611">
        <v>-118.97659</v>
      </c>
      <c r="E1611">
        <f t="shared" si="50"/>
        <v>0.13399</v>
      </c>
      <c r="F1611">
        <f t="shared" si="51"/>
        <v>118.97659</v>
      </c>
    </row>
    <row r="1612" spans="1:6" x14ac:dyDescent="0.25">
      <c r="A1612">
        <v>160.90001000000001</v>
      </c>
      <c r="B1612">
        <v>-0.13408999999999999</v>
      </c>
      <c r="C1612">
        <v>-119.07176</v>
      </c>
      <c r="E1612">
        <f t="shared" si="50"/>
        <v>0.13408999999999999</v>
      </c>
      <c r="F1612">
        <f t="shared" si="51"/>
        <v>119.07176</v>
      </c>
    </row>
    <row r="1613" spans="1:6" x14ac:dyDescent="0.25">
      <c r="A1613">
        <v>161.00001</v>
      </c>
      <c r="B1613">
        <v>-0.13417000000000001</v>
      </c>
      <c r="C1613">
        <v>-119.15931</v>
      </c>
      <c r="E1613">
        <f t="shared" si="50"/>
        <v>0.13417000000000001</v>
      </c>
      <c r="F1613">
        <f t="shared" si="51"/>
        <v>119.15931</v>
      </c>
    </row>
    <row r="1614" spans="1:6" x14ac:dyDescent="0.25">
      <c r="A1614">
        <v>161.10001</v>
      </c>
      <c r="B1614">
        <v>-0.13425000000000001</v>
      </c>
      <c r="C1614">
        <v>-119.22693</v>
      </c>
      <c r="E1614">
        <f t="shared" si="50"/>
        <v>0.13425000000000001</v>
      </c>
      <c r="F1614">
        <f t="shared" si="51"/>
        <v>119.22693</v>
      </c>
    </row>
    <row r="1615" spans="1:6" x14ac:dyDescent="0.25">
      <c r="A1615">
        <v>161.20000999999999</v>
      </c>
      <c r="B1615">
        <v>-0.13433</v>
      </c>
      <c r="C1615">
        <v>-119.30356999999999</v>
      </c>
      <c r="E1615">
        <f t="shared" si="50"/>
        <v>0.13433</v>
      </c>
      <c r="F1615">
        <f t="shared" si="51"/>
        <v>119.30356999999999</v>
      </c>
    </row>
    <row r="1616" spans="1:6" x14ac:dyDescent="0.25">
      <c r="A1616">
        <v>161.30000999999999</v>
      </c>
      <c r="B1616">
        <v>-0.13441</v>
      </c>
      <c r="C1616">
        <v>-119.38012999999999</v>
      </c>
      <c r="E1616">
        <f t="shared" si="50"/>
        <v>0.13441</v>
      </c>
      <c r="F1616">
        <f t="shared" si="51"/>
        <v>119.38012999999999</v>
      </c>
    </row>
    <row r="1617" spans="1:6" x14ac:dyDescent="0.25">
      <c r="A1617">
        <v>161.40001000000001</v>
      </c>
      <c r="B1617">
        <v>-0.13450999999999999</v>
      </c>
      <c r="C1617">
        <v>-119.48366</v>
      </c>
      <c r="E1617">
        <f t="shared" si="50"/>
        <v>0.13450999999999999</v>
      </c>
      <c r="F1617">
        <f t="shared" si="51"/>
        <v>119.48366</v>
      </c>
    </row>
    <row r="1618" spans="1:6" x14ac:dyDescent="0.25">
      <c r="A1618">
        <v>161.50001</v>
      </c>
      <c r="B1618">
        <v>-0.13458000000000001</v>
      </c>
      <c r="C1618">
        <v>-119.55882</v>
      </c>
      <c r="E1618">
        <f t="shared" si="50"/>
        <v>0.13458000000000001</v>
      </c>
      <c r="F1618">
        <f t="shared" si="51"/>
        <v>119.55882</v>
      </c>
    </row>
    <row r="1619" spans="1:6" x14ac:dyDescent="0.25">
      <c r="A1619">
        <v>161.60001</v>
      </c>
      <c r="B1619">
        <v>-0.13467000000000001</v>
      </c>
      <c r="C1619">
        <v>-119.6593</v>
      </c>
      <c r="E1619">
        <f t="shared" si="50"/>
        <v>0.13467000000000001</v>
      </c>
      <c r="F1619">
        <f t="shared" si="51"/>
        <v>119.6593</v>
      </c>
    </row>
    <row r="1620" spans="1:6" x14ac:dyDescent="0.25">
      <c r="A1620">
        <v>161.70000999999999</v>
      </c>
      <c r="B1620">
        <v>-0.13474</v>
      </c>
      <c r="C1620">
        <v>-119.71057999999999</v>
      </c>
      <c r="E1620">
        <f t="shared" si="50"/>
        <v>0.13474</v>
      </c>
      <c r="F1620">
        <f t="shared" si="51"/>
        <v>119.71057999999999</v>
      </c>
    </row>
    <row r="1621" spans="1:6" x14ac:dyDescent="0.25">
      <c r="A1621">
        <v>161.80000999999999</v>
      </c>
      <c r="B1621">
        <v>-0.13483000000000001</v>
      </c>
      <c r="C1621">
        <v>-119.79181</v>
      </c>
      <c r="E1621">
        <f t="shared" si="50"/>
        <v>0.13483000000000001</v>
      </c>
      <c r="F1621">
        <f t="shared" si="51"/>
        <v>119.79181</v>
      </c>
    </row>
    <row r="1622" spans="1:6" x14ac:dyDescent="0.25">
      <c r="A1622">
        <v>161.90001000000001</v>
      </c>
      <c r="B1622">
        <v>-0.13492999999999999</v>
      </c>
      <c r="C1622">
        <v>-119.88857</v>
      </c>
      <c r="E1622">
        <f t="shared" si="50"/>
        <v>0.13492999999999999</v>
      </c>
      <c r="F1622">
        <f t="shared" si="51"/>
        <v>119.88857</v>
      </c>
    </row>
    <row r="1623" spans="1:6" x14ac:dyDescent="0.25">
      <c r="A1623">
        <v>162.00001</v>
      </c>
      <c r="B1623">
        <v>-0.13500000000000001</v>
      </c>
      <c r="C1623">
        <v>-119.96465000000001</v>
      </c>
      <c r="E1623">
        <f t="shared" si="50"/>
        <v>0.13500000000000001</v>
      </c>
      <c r="F1623">
        <f t="shared" si="51"/>
        <v>119.96465000000001</v>
      </c>
    </row>
    <row r="1624" spans="1:6" x14ac:dyDescent="0.25">
      <c r="A1624">
        <v>162.10001</v>
      </c>
      <c r="B1624">
        <v>-0.13508000000000001</v>
      </c>
      <c r="C1624">
        <v>-120.0489</v>
      </c>
      <c r="E1624">
        <f t="shared" si="50"/>
        <v>0.13508000000000001</v>
      </c>
      <c r="F1624">
        <f t="shared" si="51"/>
        <v>120.0489</v>
      </c>
    </row>
    <row r="1625" spans="1:6" x14ac:dyDescent="0.25">
      <c r="A1625">
        <v>162.20000999999999</v>
      </c>
      <c r="B1625">
        <v>-0.13516</v>
      </c>
      <c r="C1625">
        <v>-120.11618</v>
      </c>
      <c r="E1625">
        <f t="shared" si="50"/>
        <v>0.13516</v>
      </c>
      <c r="F1625">
        <f t="shared" si="51"/>
        <v>120.11618</v>
      </c>
    </row>
    <row r="1626" spans="1:6" x14ac:dyDescent="0.25">
      <c r="A1626">
        <v>162.30000999999999</v>
      </c>
      <c r="B1626">
        <v>-0.13525000000000001</v>
      </c>
      <c r="C1626">
        <v>-120.20162999999999</v>
      </c>
      <c r="E1626">
        <f t="shared" si="50"/>
        <v>0.13525000000000001</v>
      </c>
      <c r="F1626">
        <f t="shared" si="51"/>
        <v>120.20162999999999</v>
      </c>
    </row>
    <row r="1627" spans="1:6" x14ac:dyDescent="0.25">
      <c r="A1627">
        <v>162.40001000000001</v>
      </c>
      <c r="B1627">
        <v>-0.13535</v>
      </c>
      <c r="C1627">
        <v>-120.30371</v>
      </c>
      <c r="E1627">
        <f t="shared" si="50"/>
        <v>0.13535</v>
      </c>
      <c r="F1627">
        <f t="shared" si="51"/>
        <v>120.30371</v>
      </c>
    </row>
    <row r="1628" spans="1:6" x14ac:dyDescent="0.25">
      <c r="A1628">
        <v>162.50001</v>
      </c>
      <c r="B1628">
        <v>-0.13542000000000001</v>
      </c>
      <c r="C1628">
        <v>-120.37011</v>
      </c>
      <c r="E1628">
        <f t="shared" si="50"/>
        <v>0.13542000000000001</v>
      </c>
      <c r="F1628">
        <f t="shared" si="51"/>
        <v>120.37011</v>
      </c>
    </row>
    <row r="1629" spans="1:6" x14ac:dyDescent="0.25">
      <c r="A1629">
        <v>162.60001</v>
      </c>
      <c r="B1629">
        <v>-0.13550000000000001</v>
      </c>
      <c r="C1629">
        <v>-120.46068</v>
      </c>
      <c r="E1629">
        <f t="shared" si="50"/>
        <v>0.13550000000000001</v>
      </c>
      <c r="F1629">
        <f t="shared" si="51"/>
        <v>120.46068</v>
      </c>
    </row>
    <row r="1630" spans="1:6" x14ac:dyDescent="0.25">
      <c r="A1630">
        <v>162.70000999999999</v>
      </c>
      <c r="B1630">
        <v>-0.13558000000000001</v>
      </c>
      <c r="C1630">
        <v>-120.53419</v>
      </c>
      <c r="E1630">
        <f t="shared" si="50"/>
        <v>0.13558000000000001</v>
      </c>
      <c r="F1630">
        <f t="shared" si="51"/>
        <v>120.53419</v>
      </c>
    </row>
    <row r="1631" spans="1:6" x14ac:dyDescent="0.25">
      <c r="A1631">
        <v>162.80000999999999</v>
      </c>
      <c r="B1631">
        <v>-0.13567000000000001</v>
      </c>
      <c r="C1631">
        <v>-120.63043999999999</v>
      </c>
      <c r="E1631">
        <f t="shared" si="50"/>
        <v>0.13567000000000001</v>
      </c>
      <c r="F1631">
        <f t="shared" si="51"/>
        <v>120.63043999999999</v>
      </c>
    </row>
    <row r="1632" spans="1:6" x14ac:dyDescent="0.25">
      <c r="A1632">
        <v>162.90001000000001</v>
      </c>
      <c r="B1632">
        <v>-0.13575999999999999</v>
      </c>
      <c r="C1632">
        <v>-120.71648</v>
      </c>
      <c r="E1632">
        <f t="shared" si="50"/>
        <v>0.13575999999999999</v>
      </c>
      <c r="F1632">
        <f t="shared" si="51"/>
        <v>120.71648</v>
      </c>
    </row>
    <row r="1633" spans="1:6" x14ac:dyDescent="0.25">
      <c r="A1633">
        <v>163.00001</v>
      </c>
      <c r="B1633">
        <v>-0.13583999999999999</v>
      </c>
      <c r="C1633">
        <v>-120.79514</v>
      </c>
      <c r="E1633">
        <f t="shared" si="50"/>
        <v>0.13583999999999999</v>
      </c>
      <c r="F1633">
        <f t="shared" si="51"/>
        <v>120.79514</v>
      </c>
    </row>
    <row r="1634" spans="1:6" x14ac:dyDescent="0.25">
      <c r="A1634">
        <v>163.10001</v>
      </c>
      <c r="B1634">
        <v>-0.13592000000000001</v>
      </c>
      <c r="C1634">
        <v>-120.87994999999999</v>
      </c>
      <c r="E1634">
        <f t="shared" si="50"/>
        <v>0.13592000000000001</v>
      </c>
      <c r="F1634">
        <f t="shared" si="51"/>
        <v>120.87994999999999</v>
      </c>
    </row>
    <row r="1635" spans="1:6" x14ac:dyDescent="0.25">
      <c r="A1635">
        <v>163.20000999999999</v>
      </c>
      <c r="B1635">
        <v>-0.13600000000000001</v>
      </c>
      <c r="C1635">
        <v>-120.9402</v>
      </c>
      <c r="E1635">
        <f t="shared" si="50"/>
        <v>0.13600000000000001</v>
      </c>
      <c r="F1635">
        <f t="shared" si="51"/>
        <v>120.9402</v>
      </c>
    </row>
    <row r="1636" spans="1:6" x14ac:dyDescent="0.25">
      <c r="A1636">
        <v>163.30000999999999</v>
      </c>
      <c r="B1636">
        <v>-0.13608999999999999</v>
      </c>
      <c r="C1636">
        <v>-121.04989999999999</v>
      </c>
      <c r="E1636">
        <f t="shared" si="50"/>
        <v>0.13608999999999999</v>
      </c>
      <c r="F1636">
        <f t="shared" si="51"/>
        <v>121.04989999999999</v>
      </c>
    </row>
    <row r="1637" spans="1:6" x14ac:dyDescent="0.25">
      <c r="A1637">
        <v>163.40001000000001</v>
      </c>
      <c r="B1637">
        <v>-0.13617000000000001</v>
      </c>
      <c r="C1637">
        <v>-121.13773999999999</v>
      </c>
      <c r="E1637">
        <f t="shared" si="50"/>
        <v>0.13617000000000001</v>
      </c>
      <c r="F1637">
        <f t="shared" si="51"/>
        <v>121.13773999999999</v>
      </c>
    </row>
    <row r="1638" spans="1:6" x14ac:dyDescent="0.25">
      <c r="A1638">
        <v>163.50001</v>
      </c>
      <c r="B1638">
        <v>-0.13625000000000001</v>
      </c>
      <c r="C1638">
        <v>-121.21736</v>
      </c>
      <c r="E1638">
        <f t="shared" si="50"/>
        <v>0.13625000000000001</v>
      </c>
      <c r="F1638">
        <f t="shared" si="51"/>
        <v>121.21736</v>
      </c>
    </row>
    <row r="1639" spans="1:6" x14ac:dyDescent="0.25">
      <c r="A1639">
        <v>163.60001</v>
      </c>
      <c r="B1639">
        <v>-0.13633000000000001</v>
      </c>
      <c r="C1639">
        <v>-121.30381</v>
      </c>
      <c r="E1639">
        <f t="shared" si="50"/>
        <v>0.13633000000000001</v>
      </c>
      <c r="F1639">
        <f t="shared" si="51"/>
        <v>121.30381</v>
      </c>
    </row>
    <row r="1640" spans="1:6" x14ac:dyDescent="0.25">
      <c r="A1640">
        <v>163.70000999999999</v>
      </c>
      <c r="B1640">
        <v>-0.13641</v>
      </c>
      <c r="C1640">
        <v>-121.37006</v>
      </c>
      <c r="E1640">
        <f t="shared" si="50"/>
        <v>0.13641</v>
      </c>
      <c r="F1640">
        <f t="shared" si="51"/>
        <v>121.37006</v>
      </c>
    </row>
    <row r="1641" spans="1:6" x14ac:dyDescent="0.25">
      <c r="A1641">
        <v>163.80000999999999</v>
      </c>
      <c r="B1641">
        <v>-0.13650999999999999</v>
      </c>
      <c r="C1641">
        <v>-121.45247000000001</v>
      </c>
      <c r="E1641">
        <f t="shared" si="50"/>
        <v>0.13650999999999999</v>
      </c>
      <c r="F1641">
        <f t="shared" si="51"/>
        <v>121.45247000000001</v>
      </c>
    </row>
    <row r="1642" spans="1:6" x14ac:dyDescent="0.25">
      <c r="A1642">
        <v>163.90001000000001</v>
      </c>
      <c r="B1642">
        <v>-0.13658999999999999</v>
      </c>
      <c r="C1642">
        <v>-121.54640000000001</v>
      </c>
      <c r="E1642">
        <f t="shared" si="50"/>
        <v>0.13658999999999999</v>
      </c>
      <c r="F1642">
        <f t="shared" si="51"/>
        <v>121.54640000000001</v>
      </c>
    </row>
    <row r="1643" spans="1:6" x14ac:dyDescent="0.25">
      <c r="A1643">
        <v>164.00001</v>
      </c>
      <c r="B1643">
        <v>-0.13667000000000001</v>
      </c>
      <c r="C1643">
        <v>-121.63370999999999</v>
      </c>
      <c r="E1643">
        <f t="shared" si="50"/>
        <v>0.13667000000000001</v>
      </c>
      <c r="F1643">
        <f t="shared" si="51"/>
        <v>121.63370999999999</v>
      </c>
    </row>
    <row r="1644" spans="1:6" x14ac:dyDescent="0.25">
      <c r="A1644">
        <v>164.10001</v>
      </c>
      <c r="B1644">
        <v>-0.13674</v>
      </c>
      <c r="C1644">
        <v>-121.72037</v>
      </c>
      <c r="E1644">
        <f t="shared" si="50"/>
        <v>0.13674</v>
      </c>
      <c r="F1644">
        <f t="shared" si="51"/>
        <v>121.72037</v>
      </c>
    </row>
    <row r="1645" spans="1:6" x14ac:dyDescent="0.25">
      <c r="A1645">
        <v>164.20000999999999</v>
      </c>
      <c r="B1645">
        <v>-0.13683000000000001</v>
      </c>
      <c r="C1645">
        <v>-121.801</v>
      </c>
      <c r="E1645">
        <f t="shared" si="50"/>
        <v>0.13683000000000001</v>
      </c>
      <c r="F1645">
        <f t="shared" si="51"/>
        <v>121.801</v>
      </c>
    </row>
    <row r="1646" spans="1:6" x14ac:dyDescent="0.25">
      <c r="A1646">
        <v>164.30000999999999</v>
      </c>
      <c r="B1646">
        <v>-0.13693</v>
      </c>
      <c r="C1646">
        <v>-121.90503</v>
      </c>
      <c r="E1646">
        <f t="shared" si="50"/>
        <v>0.13693</v>
      </c>
      <c r="F1646">
        <f t="shared" si="51"/>
        <v>121.90503</v>
      </c>
    </row>
    <row r="1647" spans="1:6" x14ac:dyDescent="0.25">
      <c r="A1647">
        <v>164.40001000000001</v>
      </c>
      <c r="B1647">
        <v>-0.13700000000000001</v>
      </c>
      <c r="C1647">
        <v>-121.98747</v>
      </c>
      <c r="E1647">
        <f t="shared" si="50"/>
        <v>0.13700000000000001</v>
      </c>
      <c r="F1647">
        <f t="shared" si="51"/>
        <v>121.98747</v>
      </c>
    </row>
    <row r="1648" spans="1:6" x14ac:dyDescent="0.25">
      <c r="A1648">
        <v>164.50001</v>
      </c>
      <c r="B1648">
        <v>-0.13708999999999999</v>
      </c>
      <c r="C1648">
        <v>-122.06435999999999</v>
      </c>
      <c r="E1648">
        <f t="shared" si="50"/>
        <v>0.13708999999999999</v>
      </c>
      <c r="F1648">
        <f t="shared" si="51"/>
        <v>122.06435999999999</v>
      </c>
    </row>
    <row r="1649" spans="1:6" x14ac:dyDescent="0.25">
      <c r="A1649">
        <v>164.60001</v>
      </c>
      <c r="B1649">
        <v>-0.13716</v>
      </c>
      <c r="C1649">
        <v>-122.1464</v>
      </c>
      <c r="E1649">
        <f t="shared" si="50"/>
        <v>0.13716</v>
      </c>
      <c r="F1649">
        <f t="shared" si="51"/>
        <v>122.1464</v>
      </c>
    </row>
    <row r="1650" spans="1:6" x14ac:dyDescent="0.25">
      <c r="A1650">
        <v>164.70000999999999</v>
      </c>
      <c r="B1650">
        <v>-0.13725000000000001</v>
      </c>
      <c r="C1650">
        <v>-122.22221999999999</v>
      </c>
      <c r="E1650">
        <f t="shared" si="50"/>
        <v>0.13725000000000001</v>
      </c>
      <c r="F1650">
        <f t="shared" si="51"/>
        <v>122.22221999999999</v>
      </c>
    </row>
    <row r="1651" spans="1:6" x14ac:dyDescent="0.25">
      <c r="A1651">
        <v>164.80000999999999</v>
      </c>
      <c r="B1651">
        <v>-0.13735</v>
      </c>
      <c r="C1651">
        <v>-122.31949</v>
      </c>
      <c r="E1651">
        <f t="shared" si="50"/>
        <v>0.13735</v>
      </c>
      <c r="F1651">
        <f t="shared" si="51"/>
        <v>122.31949</v>
      </c>
    </row>
    <row r="1652" spans="1:6" x14ac:dyDescent="0.25">
      <c r="A1652">
        <v>164.90001000000001</v>
      </c>
      <c r="B1652">
        <v>-0.13741999999999999</v>
      </c>
      <c r="C1652">
        <v>-122.40149</v>
      </c>
      <c r="E1652">
        <f t="shared" si="50"/>
        <v>0.13741999999999999</v>
      </c>
      <c r="F1652">
        <f t="shared" si="51"/>
        <v>122.40149</v>
      </c>
    </row>
    <row r="1653" spans="1:6" x14ac:dyDescent="0.25">
      <c r="A1653">
        <v>165.00001</v>
      </c>
      <c r="B1653">
        <v>-0.13750000000000001</v>
      </c>
      <c r="C1653">
        <v>-122.49048999999999</v>
      </c>
      <c r="E1653">
        <f t="shared" si="50"/>
        <v>0.13750000000000001</v>
      </c>
      <c r="F1653">
        <f t="shared" si="51"/>
        <v>122.49048999999999</v>
      </c>
    </row>
    <row r="1654" spans="1:6" x14ac:dyDescent="0.25">
      <c r="A1654">
        <v>165.10001</v>
      </c>
      <c r="B1654">
        <v>-0.13758000000000001</v>
      </c>
      <c r="C1654">
        <v>-122.56534000000001</v>
      </c>
      <c r="E1654">
        <f t="shared" si="50"/>
        <v>0.13758000000000001</v>
      </c>
      <c r="F1654">
        <f t="shared" si="51"/>
        <v>122.56534000000001</v>
      </c>
    </row>
    <row r="1655" spans="1:6" x14ac:dyDescent="0.25">
      <c r="A1655">
        <v>165.20000999999999</v>
      </c>
      <c r="B1655">
        <v>-0.13766999999999999</v>
      </c>
      <c r="C1655">
        <v>-122.64891</v>
      </c>
      <c r="E1655">
        <f t="shared" si="50"/>
        <v>0.13766999999999999</v>
      </c>
      <c r="F1655">
        <f t="shared" si="51"/>
        <v>122.64891</v>
      </c>
    </row>
    <row r="1656" spans="1:6" x14ac:dyDescent="0.25">
      <c r="A1656">
        <v>165.30000999999999</v>
      </c>
      <c r="B1656">
        <v>-0.13775999999999999</v>
      </c>
      <c r="C1656">
        <v>-122.75499000000001</v>
      </c>
      <c r="E1656">
        <f t="shared" si="50"/>
        <v>0.13775999999999999</v>
      </c>
      <c r="F1656">
        <f t="shared" si="51"/>
        <v>122.75499000000001</v>
      </c>
    </row>
    <row r="1657" spans="1:6" x14ac:dyDescent="0.25">
      <c r="A1657">
        <v>165.40001000000001</v>
      </c>
      <c r="B1657">
        <v>-0.13783000000000001</v>
      </c>
      <c r="C1657">
        <v>-122.82496</v>
      </c>
      <c r="E1657">
        <f t="shared" si="50"/>
        <v>0.13783000000000001</v>
      </c>
      <c r="F1657">
        <f t="shared" si="51"/>
        <v>122.82496</v>
      </c>
    </row>
    <row r="1658" spans="1:6" x14ac:dyDescent="0.25">
      <c r="A1658">
        <v>165.50001</v>
      </c>
      <c r="B1658">
        <v>-0.13791</v>
      </c>
      <c r="C1658">
        <v>-122.91176</v>
      </c>
      <c r="E1658">
        <f t="shared" si="50"/>
        <v>0.13791</v>
      </c>
      <c r="F1658">
        <f t="shared" si="51"/>
        <v>122.91176</v>
      </c>
    </row>
    <row r="1659" spans="1:6" x14ac:dyDescent="0.25">
      <c r="A1659">
        <v>165.60001</v>
      </c>
      <c r="B1659">
        <v>-0.13799</v>
      </c>
      <c r="C1659">
        <v>-122.96642</v>
      </c>
      <c r="E1659">
        <f t="shared" si="50"/>
        <v>0.13799</v>
      </c>
      <c r="F1659">
        <f t="shared" si="51"/>
        <v>122.96642</v>
      </c>
    </row>
    <row r="1660" spans="1:6" x14ac:dyDescent="0.25">
      <c r="A1660">
        <v>165.70000999999999</v>
      </c>
      <c r="B1660">
        <v>-0.13808999999999999</v>
      </c>
      <c r="C1660">
        <v>-123.09</v>
      </c>
      <c r="E1660">
        <f t="shared" si="50"/>
        <v>0.13808999999999999</v>
      </c>
      <c r="F1660">
        <f t="shared" si="51"/>
        <v>123.09</v>
      </c>
    </row>
    <row r="1661" spans="1:6" x14ac:dyDescent="0.25">
      <c r="A1661">
        <v>165.80000999999999</v>
      </c>
      <c r="B1661">
        <v>-0.13816999999999999</v>
      </c>
      <c r="C1661">
        <v>-123.16553</v>
      </c>
      <c r="E1661">
        <f t="shared" si="50"/>
        <v>0.13816999999999999</v>
      </c>
      <c r="F1661">
        <f t="shared" si="51"/>
        <v>123.16553</v>
      </c>
    </row>
    <row r="1662" spans="1:6" x14ac:dyDescent="0.25">
      <c r="A1662">
        <v>165.90001000000001</v>
      </c>
      <c r="B1662">
        <v>-0.13825000000000001</v>
      </c>
      <c r="C1662">
        <v>-123.21084999999999</v>
      </c>
      <c r="E1662">
        <f t="shared" si="50"/>
        <v>0.13825000000000001</v>
      </c>
      <c r="F1662">
        <f t="shared" si="51"/>
        <v>123.21084999999999</v>
      </c>
    </row>
    <row r="1663" spans="1:6" x14ac:dyDescent="0.25">
      <c r="A1663">
        <v>166.00001</v>
      </c>
      <c r="B1663">
        <v>-0.13833000000000001</v>
      </c>
      <c r="C1663">
        <v>-123.27621000000001</v>
      </c>
      <c r="E1663">
        <f t="shared" si="50"/>
        <v>0.13833000000000001</v>
      </c>
      <c r="F1663">
        <f t="shared" si="51"/>
        <v>123.27621000000001</v>
      </c>
    </row>
    <row r="1664" spans="1:6" x14ac:dyDescent="0.25">
      <c r="A1664">
        <v>166.10001</v>
      </c>
      <c r="B1664">
        <v>-0.13841000000000001</v>
      </c>
      <c r="C1664">
        <v>-123.3689</v>
      </c>
      <c r="E1664">
        <f t="shared" si="50"/>
        <v>0.13841000000000001</v>
      </c>
      <c r="F1664">
        <f t="shared" si="51"/>
        <v>123.3689</v>
      </c>
    </row>
    <row r="1665" spans="1:6" x14ac:dyDescent="0.25">
      <c r="A1665">
        <v>166.20000999999999</v>
      </c>
      <c r="B1665">
        <v>-0.13850999999999999</v>
      </c>
      <c r="C1665">
        <v>-123.48074</v>
      </c>
      <c r="E1665">
        <f t="shared" si="50"/>
        <v>0.13850999999999999</v>
      </c>
      <c r="F1665">
        <f t="shared" si="51"/>
        <v>123.48074</v>
      </c>
    </row>
    <row r="1666" spans="1:6" x14ac:dyDescent="0.25">
      <c r="A1666">
        <v>166.30000999999999</v>
      </c>
      <c r="B1666">
        <v>-0.13858999999999999</v>
      </c>
      <c r="C1666">
        <v>-123.52231</v>
      </c>
      <c r="E1666">
        <f t="shared" si="50"/>
        <v>0.13858999999999999</v>
      </c>
      <c r="F1666">
        <f t="shared" si="51"/>
        <v>123.52231</v>
      </c>
    </row>
    <row r="1667" spans="1:6" x14ac:dyDescent="0.25">
      <c r="A1667">
        <v>166.40001000000001</v>
      </c>
      <c r="B1667">
        <v>-0.13866999999999999</v>
      </c>
      <c r="C1667">
        <v>-123.61245</v>
      </c>
      <c r="E1667">
        <f t="shared" si="50"/>
        <v>0.13866999999999999</v>
      </c>
      <c r="F1667">
        <f t="shared" si="51"/>
        <v>123.61245</v>
      </c>
    </row>
    <row r="1668" spans="1:6" x14ac:dyDescent="0.25">
      <c r="A1668">
        <v>166.50001</v>
      </c>
      <c r="B1668">
        <v>-0.13875000000000001</v>
      </c>
      <c r="C1668">
        <v>-123.69793</v>
      </c>
      <c r="E1668">
        <f t="shared" ref="E1668:E1731" si="52">ABS(B1668)</f>
        <v>0.13875000000000001</v>
      </c>
      <c r="F1668">
        <f t="shared" ref="F1668:F1731" si="53">ABS(C1668)</f>
        <v>123.69793</v>
      </c>
    </row>
    <row r="1669" spans="1:6" x14ac:dyDescent="0.25">
      <c r="A1669">
        <v>166.60001</v>
      </c>
      <c r="B1669">
        <v>-0.13883000000000001</v>
      </c>
      <c r="C1669">
        <v>-123.78189</v>
      </c>
      <c r="E1669">
        <f t="shared" si="52"/>
        <v>0.13883000000000001</v>
      </c>
      <c r="F1669">
        <f t="shared" si="53"/>
        <v>123.78189</v>
      </c>
    </row>
    <row r="1670" spans="1:6" x14ac:dyDescent="0.25">
      <c r="A1670">
        <v>166.70000999999999</v>
      </c>
      <c r="B1670">
        <v>-0.13893</v>
      </c>
      <c r="C1670">
        <v>-123.85929</v>
      </c>
      <c r="E1670">
        <f t="shared" si="52"/>
        <v>0.13893</v>
      </c>
      <c r="F1670">
        <f t="shared" si="53"/>
        <v>123.85929</v>
      </c>
    </row>
    <row r="1671" spans="1:6" x14ac:dyDescent="0.25">
      <c r="A1671">
        <v>166.80000999999999</v>
      </c>
      <c r="B1671">
        <v>-0.13900000000000001</v>
      </c>
      <c r="C1671">
        <v>-123.94745</v>
      </c>
      <c r="E1671">
        <f t="shared" si="52"/>
        <v>0.13900000000000001</v>
      </c>
      <c r="F1671">
        <f t="shared" si="53"/>
        <v>123.94745</v>
      </c>
    </row>
    <row r="1672" spans="1:6" x14ac:dyDescent="0.25">
      <c r="A1672">
        <v>166.90001000000001</v>
      </c>
      <c r="B1672">
        <v>-0.13908999999999999</v>
      </c>
      <c r="C1672">
        <v>-124.03400000000001</v>
      </c>
      <c r="E1672">
        <f t="shared" si="52"/>
        <v>0.13908999999999999</v>
      </c>
      <c r="F1672">
        <f t="shared" si="53"/>
        <v>124.03400000000001</v>
      </c>
    </row>
    <row r="1673" spans="1:6" x14ac:dyDescent="0.25">
      <c r="A1673">
        <v>167.00001</v>
      </c>
      <c r="B1673">
        <v>-0.13916000000000001</v>
      </c>
      <c r="C1673">
        <v>-124.10462</v>
      </c>
      <c r="E1673">
        <f t="shared" si="52"/>
        <v>0.13916000000000001</v>
      </c>
      <c r="F1673">
        <f t="shared" si="53"/>
        <v>124.10462</v>
      </c>
    </row>
    <row r="1674" spans="1:6" x14ac:dyDescent="0.25">
      <c r="A1674">
        <v>167.10001</v>
      </c>
      <c r="B1674">
        <v>-0.13925000000000001</v>
      </c>
      <c r="C1674">
        <v>-124.18783000000001</v>
      </c>
      <c r="E1674">
        <f t="shared" si="52"/>
        <v>0.13925000000000001</v>
      </c>
      <c r="F1674">
        <f t="shared" si="53"/>
        <v>124.18783000000001</v>
      </c>
    </row>
    <row r="1675" spans="1:6" x14ac:dyDescent="0.25">
      <c r="A1675">
        <v>167.20000999999999</v>
      </c>
      <c r="B1675">
        <v>-0.13933999999999999</v>
      </c>
      <c r="C1675">
        <v>-124.27596</v>
      </c>
      <c r="E1675">
        <f t="shared" si="52"/>
        <v>0.13933999999999999</v>
      </c>
      <c r="F1675">
        <f t="shared" si="53"/>
        <v>124.27596</v>
      </c>
    </row>
    <row r="1676" spans="1:6" x14ac:dyDescent="0.25">
      <c r="A1676">
        <v>167.30000999999999</v>
      </c>
      <c r="B1676">
        <v>-0.13941999999999999</v>
      </c>
      <c r="C1676">
        <v>-124.35856</v>
      </c>
      <c r="E1676">
        <f t="shared" si="52"/>
        <v>0.13941999999999999</v>
      </c>
      <c r="F1676">
        <f t="shared" si="53"/>
        <v>124.35856</v>
      </c>
    </row>
    <row r="1677" spans="1:6" x14ac:dyDescent="0.25">
      <c r="A1677">
        <v>167.40001000000001</v>
      </c>
      <c r="B1677">
        <v>-0.13950000000000001</v>
      </c>
      <c r="C1677">
        <v>-124.42333000000001</v>
      </c>
      <c r="E1677">
        <f t="shared" si="52"/>
        <v>0.13950000000000001</v>
      </c>
      <c r="F1677">
        <f t="shared" si="53"/>
        <v>124.42333000000001</v>
      </c>
    </row>
    <row r="1678" spans="1:6" x14ac:dyDescent="0.25">
      <c r="A1678">
        <v>167.50001</v>
      </c>
      <c r="B1678">
        <v>-0.13958000000000001</v>
      </c>
      <c r="C1678">
        <v>-124.49751000000001</v>
      </c>
      <c r="E1678">
        <f t="shared" si="52"/>
        <v>0.13958000000000001</v>
      </c>
      <c r="F1678">
        <f t="shared" si="53"/>
        <v>124.49751000000001</v>
      </c>
    </row>
    <row r="1679" spans="1:6" x14ac:dyDescent="0.25">
      <c r="A1679">
        <v>167.60001</v>
      </c>
      <c r="B1679">
        <v>-0.13966999999999999</v>
      </c>
      <c r="C1679">
        <v>-124.58329000000001</v>
      </c>
      <c r="E1679">
        <f t="shared" si="52"/>
        <v>0.13966999999999999</v>
      </c>
      <c r="F1679">
        <f t="shared" si="53"/>
        <v>124.58329000000001</v>
      </c>
    </row>
    <row r="1680" spans="1:6" x14ac:dyDescent="0.25">
      <c r="A1680">
        <v>167.70000999999999</v>
      </c>
      <c r="B1680">
        <v>-0.13976</v>
      </c>
      <c r="C1680">
        <v>-124.66607999999999</v>
      </c>
      <c r="E1680">
        <f t="shared" si="52"/>
        <v>0.13976</v>
      </c>
      <c r="F1680">
        <f t="shared" si="53"/>
        <v>124.66607999999999</v>
      </c>
    </row>
    <row r="1681" spans="1:6" x14ac:dyDescent="0.25">
      <c r="A1681">
        <v>167.80000999999999</v>
      </c>
      <c r="B1681">
        <v>-0.13983000000000001</v>
      </c>
      <c r="C1681">
        <v>-124.73411</v>
      </c>
      <c r="E1681">
        <f t="shared" si="52"/>
        <v>0.13983000000000001</v>
      </c>
      <c r="F1681">
        <f t="shared" si="53"/>
        <v>124.73411</v>
      </c>
    </row>
    <row r="1682" spans="1:6" x14ac:dyDescent="0.25">
      <c r="A1682">
        <v>167.90001000000001</v>
      </c>
      <c r="B1682">
        <v>-0.13991999999999999</v>
      </c>
      <c r="C1682">
        <v>-124.82563</v>
      </c>
      <c r="E1682">
        <f t="shared" si="52"/>
        <v>0.13991999999999999</v>
      </c>
      <c r="F1682">
        <f t="shared" si="53"/>
        <v>124.82563</v>
      </c>
    </row>
    <row r="1683" spans="1:6" x14ac:dyDescent="0.25">
      <c r="A1683">
        <v>168.00001</v>
      </c>
      <c r="B1683">
        <v>-0.13999</v>
      </c>
      <c r="C1683">
        <v>-124.89252999999999</v>
      </c>
      <c r="E1683">
        <f t="shared" si="52"/>
        <v>0.13999</v>
      </c>
      <c r="F1683">
        <f t="shared" si="53"/>
        <v>124.89252999999999</v>
      </c>
    </row>
    <row r="1684" spans="1:6" x14ac:dyDescent="0.25">
      <c r="A1684">
        <v>168.10001</v>
      </c>
      <c r="B1684">
        <v>-0.14008999999999999</v>
      </c>
      <c r="C1684">
        <v>-124.97807</v>
      </c>
      <c r="E1684">
        <f t="shared" si="52"/>
        <v>0.14008999999999999</v>
      </c>
      <c r="F1684">
        <f t="shared" si="53"/>
        <v>124.97807</v>
      </c>
    </row>
    <row r="1685" spans="1:6" x14ac:dyDescent="0.25">
      <c r="A1685">
        <v>168.20000999999999</v>
      </c>
      <c r="B1685">
        <v>-0.14018</v>
      </c>
      <c r="C1685">
        <v>-125.0859</v>
      </c>
      <c r="E1685">
        <f t="shared" si="52"/>
        <v>0.14018</v>
      </c>
      <c r="F1685">
        <f t="shared" si="53"/>
        <v>125.0859</v>
      </c>
    </row>
    <row r="1686" spans="1:6" x14ac:dyDescent="0.25">
      <c r="A1686">
        <v>168.30000999999999</v>
      </c>
      <c r="B1686">
        <v>-0.14025000000000001</v>
      </c>
      <c r="C1686">
        <v>-125.14458999999999</v>
      </c>
      <c r="E1686">
        <f t="shared" si="52"/>
        <v>0.14025000000000001</v>
      </c>
      <c r="F1686">
        <f t="shared" si="53"/>
        <v>125.14458999999999</v>
      </c>
    </row>
    <row r="1687" spans="1:6" x14ac:dyDescent="0.25">
      <c r="A1687">
        <v>168.40001000000001</v>
      </c>
      <c r="B1687">
        <v>-0.14033000000000001</v>
      </c>
      <c r="C1687">
        <v>-125.21836</v>
      </c>
      <c r="E1687">
        <f t="shared" si="52"/>
        <v>0.14033000000000001</v>
      </c>
      <c r="F1687">
        <f t="shared" si="53"/>
        <v>125.21836</v>
      </c>
    </row>
    <row r="1688" spans="1:6" x14ac:dyDescent="0.25">
      <c r="A1688">
        <v>168.50001</v>
      </c>
      <c r="B1688">
        <v>-0.14041000000000001</v>
      </c>
      <c r="C1688">
        <v>-125.28704</v>
      </c>
      <c r="E1688">
        <f t="shared" si="52"/>
        <v>0.14041000000000001</v>
      </c>
      <c r="F1688">
        <f t="shared" si="53"/>
        <v>125.28704</v>
      </c>
    </row>
    <row r="1689" spans="1:6" x14ac:dyDescent="0.25">
      <c r="A1689">
        <v>168.60001</v>
      </c>
      <c r="B1689">
        <v>-0.14051</v>
      </c>
      <c r="C1689">
        <v>-125.39945</v>
      </c>
      <c r="E1689">
        <f t="shared" si="52"/>
        <v>0.14051</v>
      </c>
      <c r="F1689">
        <f t="shared" si="53"/>
        <v>125.39945</v>
      </c>
    </row>
    <row r="1690" spans="1:6" x14ac:dyDescent="0.25">
      <c r="A1690">
        <v>168.70000999999999</v>
      </c>
      <c r="B1690">
        <v>-0.14058999999999999</v>
      </c>
      <c r="C1690">
        <v>-125.45705</v>
      </c>
      <c r="E1690">
        <f t="shared" si="52"/>
        <v>0.14058999999999999</v>
      </c>
      <c r="F1690">
        <f t="shared" si="53"/>
        <v>125.45705</v>
      </c>
    </row>
    <row r="1691" spans="1:6" x14ac:dyDescent="0.25">
      <c r="A1691">
        <v>168.80000999999999</v>
      </c>
      <c r="B1691">
        <v>-0.14066999999999999</v>
      </c>
      <c r="C1691">
        <v>-125.53434</v>
      </c>
      <c r="E1691">
        <f t="shared" si="52"/>
        <v>0.14066999999999999</v>
      </c>
      <c r="F1691">
        <f t="shared" si="53"/>
        <v>125.53434</v>
      </c>
    </row>
    <row r="1692" spans="1:6" x14ac:dyDescent="0.25">
      <c r="A1692">
        <v>168.90001000000001</v>
      </c>
      <c r="B1692">
        <v>-0.14074999999999999</v>
      </c>
      <c r="C1692">
        <v>-125.60659</v>
      </c>
      <c r="E1692">
        <f t="shared" si="52"/>
        <v>0.14074999999999999</v>
      </c>
      <c r="F1692">
        <f t="shared" si="53"/>
        <v>125.60659</v>
      </c>
    </row>
    <row r="1693" spans="1:6" x14ac:dyDescent="0.25">
      <c r="A1693">
        <v>169.00001</v>
      </c>
      <c r="B1693">
        <v>-0.14083000000000001</v>
      </c>
      <c r="C1693">
        <v>-125.67793</v>
      </c>
      <c r="E1693">
        <f t="shared" si="52"/>
        <v>0.14083000000000001</v>
      </c>
      <c r="F1693">
        <f t="shared" si="53"/>
        <v>125.67793</v>
      </c>
    </row>
    <row r="1694" spans="1:6" x14ac:dyDescent="0.25">
      <c r="A1694">
        <v>169.10001</v>
      </c>
      <c r="B1694">
        <v>-0.14093</v>
      </c>
      <c r="C1694">
        <v>-125.79345000000001</v>
      </c>
      <c r="E1694">
        <f t="shared" si="52"/>
        <v>0.14093</v>
      </c>
      <c r="F1694">
        <f t="shared" si="53"/>
        <v>125.79345000000001</v>
      </c>
    </row>
    <row r="1695" spans="1:6" x14ac:dyDescent="0.25">
      <c r="A1695">
        <v>169.20000999999999</v>
      </c>
      <c r="B1695">
        <v>-0.14099999999999999</v>
      </c>
      <c r="C1695">
        <v>-125.86933000000001</v>
      </c>
      <c r="E1695">
        <f t="shared" si="52"/>
        <v>0.14099999999999999</v>
      </c>
      <c r="F1695">
        <f t="shared" si="53"/>
        <v>125.86933000000001</v>
      </c>
    </row>
    <row r="1696" spans="1:6" x14ac:dyDescent="0.25">
      <c r="A1696">
        <v>169.30000999999999</v>
      </c>
      <c r="B1696">
        <v>-0.14108999999999999</v>
      </c>
      <c r="C1696">
        <v>-125.93498</v>
      </c>
      <c r="E1696">
        <f t="shared" si="52"/>
        <v>0.14108999999999999</v>
      </c>
      <c r="F1696">
        <f t="shared" si="53"/>
        <v>125.93498</v>
      </c>
    </row>
    <row r="1697" spans="1:6" x14ac:dyDescent="0.25">
      <c r="A1697">
        <v>169.40001000000001</v>
      </c>
      <c r="B1697">
        <v>-0.14116000000000001</v>
      </c>
      <c r="C1697">
        <v>-126.00685</v>
      </c>
      <c r="E1697">
        <f t="shared" si="52"/>
        <v>0.14116000000000001</v>
      </c>
      <c r="F1697">
        <f t="shared" si="53"/>
        <v>126.00685</v>
      </c>
    </row>
    <row r="1698" spans="1:6" x14ac:dyDescent="0.25">
      <c r="A1698">
        <v>169.50001</v>
      </c>
      <c r="B1698">
        <v>-0.14124999999999999</v>
      </c>
      <c r="C1698">
        <v>-126.09406</v>
      </c>
      <c r="E1698">
        <f t="shared" si="52"/>
        <v>0.14124999999999999</v>
      </c>
      <c r="F1698">
        <f t="shared" si="53"/>
        <v>126.09406</v>
      </c>
    </row>
    <row r="1699" spans="1:6" x14ac:dyDescent="0.25">
      <c r="A1699">
        <v>169.60001</v>
      </c>
      <c r="B1699">
        <v>-0.14133999999999999</v>
      </c>
      <c r="C1699">
        <v>-126.19911</v>
      </c>
      <c r="E1699">
        <f t="shared" si="52"/>
        <v>0.14133999999999999</v>
      </c>
      <c r="F1699">
        <f t="shared" si="53"/>
        <v>126.19911</v>
      </c>
    </row>
    <row r="1700" spans="1:6" x14ac:dyDescent="0.25">
      <c r="A1700">
        <v>169.70000999999999</v>
      </c>
      <c r="B1700">
        <v>-0.14141999999999999</v>
      </c>
      <c r="C1700">
        <v>-126.27889</v>
      </c>
      <c r="E1700">
        <f t="shared" si="52"/>
        <v>0.14141999999999999</v>
      </c>
      <c r="F1700">
        <f t="shared" si="53"/>
        <v>126.27889</v>
      </c>
    </row>
    <row r="1701" spans="1:6" x14ac:dyDescent="0.25">
      <c r="A1701">
        <v>169.80000999999999</v>
      </c>
      <c r="B1701">
        <v>-0.14149999999999999</v>
      </c>
      <c r="C1701">
        <v>-126.3511</v>
      </c>
      <c r="E1701">
        <f t="shared" si="52"/>
        <v>0.14149999999999999</v>
      </c>
      <c r="F1701">
        <f t="shared" si="53"/>
        <v>126.3511</v>
      </c>
    </row>
    <row r="1702" spans="1:6" x14ac:dyDescent="0.25">
      <c r="A1702">
        <v>169.90001000000001</v>
      </c>
      <c r="B1702">
        <v>-0.14158000000000001</v>
      </c>
      <c r="C1702">
        <v>-126.41576000000001</v>
      </c>
      <c r="E1702">
        <f t="shared" si="52"/>
        <v>0.14158000000000001</v>
      </c>
      <c r="F1702">
        <f t="shared" si="53"/>
        <v>126.41576000000001</v>
      </c>
    </row>
    <row r="1703" spans="1:6" x14ac:dyDescent="0.25">
      <c r="A1703">
        <v>170.00001</v>
      </c>
      <c r="B1703">
        <v>-0.14166999999999999</v>
      </c>
      <c r="C1703">
        <v>-126.49959</v>
      </c>
      <c r="E1703">
        <f t="shared" si="52"/>
        <v>0.14166999999999999</v>
      </c>
      <c r="F1703">
        <f t="shared" si="53"/>
        <v>126.49959</v>
      </c>
    </row>
    <row r="1704" spans="1:6" x14ac:dyDescent="0.25">
      <c r="A1704">
        <v>170.10001</v>
      </c>
      <c r="B1704">
        <v>-0.14176</v>
      </c>
      <c r="C1704">
        <v>-126.59514</v>
      </c>
      <c r="E1704">
        <f t="shared" si="52"/>
        <v>0.14176</v>
      </c>
      <c r="F1704">
        <f t="shared" si="53"/>
        <v>126.59514</v>
      </c>
    </row>
    <row r="1705" spans="1:6" x14ac:dyDescent="0.25">
      <c r="A1705">
        <v>170.20000999999999</v>
      </c>
      <c r="B1705">
        <v>-0.14183000000000001</v>
      </c>
      <c r="C1705">
        <v>-126.67158000000001</v>
      </c>
      <c r="E1705">
        <f t="shared" si="52"/>
        <v>0.14183000000000001</v>
      </c>
      <c r="F1705">
        <f t="shared" si="53"/>
        <v>126.67158000000001</v>
      </c>
    </row>
    <row r="1706" spans="1:6" x14ac:dyDescent="0.25">
      <c r="A1706">
        <v>170.30000999999999</v>
      </c>
      <c r="B1706">
        <v>-0.14191999999999999</v>
      </c>
      <c r="C1706">
        <v>-126.74368</v>
      </c>
      <c r="E1706">
        <f t="shared" si="52"/>
        <v>0.14191999999999999</v>
      </c>
      <c r="F1706">
        <f t="shared" si="53"/>
        <v>126.74368</v>
      </c>
    </row>
    <row r="1707" spans="1:6" x14ac:dyDescent="0.25">
      <c r="A1707">
        <v>170.40001000000001</v>
      </c>
      <c r="B1707">
        <v>-0.14199000000000001</v>
      </c>
      <c r="C1707">
        <v>-126.81605999999999</v>
      </c>
      <c r="E1707">
        <f t="shared" si="52"/>
        <v>0.14199000000000001</v>
      </c>
      <c r="F1707">
        <f t="shared" si="53"/>
        <v>126.81605999999999</v>
      </c>
    </row>
    <row r="1708" spans="1:6" x14ac:dyDescent="0.25">
      <c r="A1708">
        <v>170.50001</v>
      </c>
      <c r="B1708">
        <v>-0.14208000000000001</v>
      </c>
      <c r="C1708">
        <v>-126.90006</v>
      </c>
      <c r="E1708">
        <f t="shared" si="52"/>
        <v>0.14208000000000001</v>
      </c>
      <c r="F1708">
        <f t="shared" si="53"/>
        <v>126.90006</v>
      </c>
    </row>
    <row r="1709" spans="1:6" x14ac:dyDescent="0.25">
      <c r="A1709">
        <v>170.60001</v>
      </c>
      <c r="B1709">
        <v>-0.14218</v>
      </c>
      <c r="C1709">
        <v>-127.01244</v>
      </c>
      <c r="E1709">
        <f t="shared" si="52"/>
        <v>0.14218</v>
      </c>
      <c r="F1709">
        <f t="shared" si="53"/>
        <v>127.01244</v>
      </c>
    </row>
    <row r="1710" spans="1:6" x14ac:dyDescent="0.25">
      <c r="A1710">
        <v>170.70000999999999</v>
      </c>
      <c r="B1710">
        <v>-0.14224999999999999</v>
      </c>
      <c r="C1710">
        <v>-127.05546</v>
      </c>
      <c r="E1710">
        <f t="shared" si="52"/>
        <v>0.14224999999999999</v>
      </c>
      <c r="F1710">
        <f t="shared" si="53"/>
        <v>127.05546</v>
      </c>
    </row>
    <row r="1711" spans="1:6" x14ac:dyDescent="0.25">
      <c r="A1711">
        <v>170.80000999999999</v>
      </c>
      <c r="B1711">
        <v>-0.14233999999999999</v>
      </c>
      <c r="C1711">
        <v>-127.15675</v>
      </c>
      <c r="E1711">
        <f t="shared" si="52"/>
        <v>0.14233999999999999</v>
      </c>
      <c r="F1711">
        <f t="shared" si="53"/>
        <v>127.15675</v>
      </c>
    </row>
    <row r="1712" spans="1:6" x14ac:dyDescent="0.25">
      <c r="A1712">
        <v>170.90001000000001</v>
      </c>
      <c r="B1712">
        <v>-0.14241000000000001</v>
      </c>
      <c r="C1712">
        <v>-127.19342</v>
      </c>
      <c r="E1712">
        <f t="shared" si="52"/>
        <v>0.14241000000000001</v>
      </c>
      <c r="F1712">
        <f t="shared" si="53"/>
        <v>127.19342</v>
      </c>
    </row>
    <row r="1713" spans="1:6" x14ac:dyDescent="0.25">
      <c r="A1713">
        <v>171.00001</v>
      </c>
      <c r="B1713">
        <v>-0.14251</v>
      </c>
      <c r="C1713">
        <v>-127.29555000000001</v>
      </c>
      <c r="E1713">
        <f t="shared" si="52"/>
        <v>0.14251</v>
      </c>
      <c r="F1713">
        <f t="shared" si="53"/>
        <v>127.29555000000001</v>
      </c>
    </row>
    <row r="1714" spans="1:6" x14ac:dyDescent="0.25">
      <c r="A1714">
        <v>171.10001</v>
      </c>
      <c r="B1714">
        <v>-0.14258999999999999</v>
      </c>
      <c r="C1714">
        <v>-127.38719</v>
      </c>
      <c r="E1714">
        <f t="shared" si="52"/>
        <v>0.14258999999999999</v>
      </c>
      <c r="F1714">
        <f t="shared" si="53"/>
        <v>127.38719</v>
      </c>
    </row>
    <row r="1715" spans="1:6" x14ac:dyDescent="0.25">
      <c r="A1715">
        <v>171.20000999999999</v>
      </c>
      <c r="B1715">
        <v>-0.14266999999999999</v>
      </c>
      <c r="C1715">
        <v>-127.45952</v>
      </c>
      <c r="E1715">
        <f t="shared" si="52"/>
        <v>0.14266999999999999</v>
      </c>
      <c r="F1715">
        <f t="shared" si="53"/>
        <v>127.45952</v>
      </c>
    </row>
    <row r="1716" spans="1:6" x14ac:dyDescent="0.25">
      <c r="A1716">
        <v>171.30000999999999</v>
      </c>
      <c r="B1716">
        <v>-0.14274999999999999</v>
      </c>
      <c r="C1716">
        <v>-127.53008</v>
      </c>
      <c r="E1716">
        <f t="shared" si="52"/>
        <v>0.14274999999999999</v>
      </c>
      <c r="F1716">
        <f t="shared" si="53"/>
        <v>127.53008</v>
      </c>
    </row>
    <row r="1717" spans="1:6" x14ac:dyDescent="0.25">
      <c r="A1717">
        <v>171.40001000000001</v>
      </c>
      <c r="B1717">
        <v>-0.14283000000000001</v>
      </c>
      <c r="C1717">
        <v>-127.60196999999999</v>
      </c>
      <c r="E1717">
        <f t="shared" si="52"/>
        <v>0.14283000000000001</v>
      </c>
      <c r="F1717">
        <f t="shared" si="53"/>
        <v>127.60196999999999</v>
      </c>
    </row>
    <row r="1718" spans="1:6" x14ac:dyDescent="0.25">
      <c r="A1718">
        <v>171.50001</v>
      </c>
      <c r="B1718">
        <v>-0.14293</v>
      </c>
      <c r="C1718">
        <v>-127.69503</v>
      </c>
      <c r="E1718">
        <f t="shared" si="52"/>
        <v>0.14293</v>
      </c>
      <c r="F1718">
        <f t="shared" si="53"/>
        <v>127.69503</v>
      </c>
    </row>
    <row r="1719" spans="1:6" x14ac:dyDescent="0.25">
      <c r="A1719">
        <v>171.60001</v>
      </c>
      <c r="B1719">
        <v>-0.14301</v>
      </c>
      <c r="C1719">
        <v>-127.78832</v>
      </c>
      <c r="E1719">
        <f t="shared" si="52"/>
        <v>0.14301</v>
      </c>
      <c r="F1719">
        <f t="shared" si="53"/>
        <v>127.78832</v>
      </c>
    </row>
    <row r="1720" spans="1:6" x14ac:dyDescent="0.25">
      <c r="A1720">
        <v>171.70000999999999</v>
      </c>
      <c r="B1720">
        <v>-0.14308999999999999</v>
      </c>
      <c r="C1720">
        <v>-127.88565</v>
      </c>
      <c r="E1720">
        <f t="shared" si="52"/>
        <v>0.14308999999999999</v>
      </c>
      <c r="F1720">
        <f t="shared" si="53"/>
        <v>127.88565</v>
      </c>
    </row>
    <row r="1721" spans="1:6" x14ac:dyDescent="0.25">
      <c r="A1721">
        <v>171.80000999999999</v>
      </c>
      <c r="B1721">
        <v>-0.14316000000000001</v>
      </c>
      <c r="C1721">
        <v>-127.93449</v>
      </c>
      <c r="E1721">
        <f t="shared" si="52"/>
        <v>0.14316000000000001</v>
      </c>
      <c r="F1721">
        <f t="shared" si="53"/>
        <v>127.93449</v>
      </c>
    </row>
    <row r="1722" spans="1:6" x14ac:dyDescent="0.25">
      <c r="A1722">
        <v>171.90001000000001</v>
      </c>
      <c r="B1722">
        <v>-0.14324000000000001</v>
      </c>
      <c r="C1722">
        <v>-128.01293000000001</v>
      </c>
      <c r="E1722">
        <f t="shared" si="52"/>
        <v>0.14324000000000001</v>
      </c>
      <c r="F1722">
        <f t="shared" si="53"/>
        <v>128.01293000000001</v>
      </c>
    </row>
    <row r="1723" spans="1:6" x14ac:dyDescent="0.25">
      <c r="A1723">
        <v>172.00001</v>
      </c>
      <c r="B1723">
        <v>-0.14334</v>
      </c>
      <c r="C1723">
        <v>-128.10218</v>
      </c>
      <c r="E1723">
        <f t="shared" si="52"/>
        <v>0.14334</v>
      </c>
      <c r="F1723">
        <f t="shared" si="53"/>
        <v>128.10218</v>
      </c>
    </row>
    <row r="1724" spans="1:6" x14ac:dyDescent="0.25">
      <c r="A1724">
        <v>172.10001</v>
      </c>
      <c r="B1724">
        <v>-0.14341999999999999</v>
      </c>
      <c r="C1724">
        <v>-128.17715999999999</v>
      </c>
      <c r="E1724">
        <f t="shared" si="52"/>
        <v>0.14341999999999999</v>
      </c>
      <c r="F1724">
        <f t="shared" si="53"/>
        <v>128.17715999999999</v>
      </c>
    </row>
    <row r="1725" spans="1:6" x14ac:dyDescent="0.25">
      <c r="A1725">
        <v>172.20000999999999</v>
      </c>
      <c r="B1725">
        <v>-0.14349999999999999</v>
      </c>
      <c r="C1725">
        <v>-128.24816000000001</v>
      </c>
      <c r="E1725">
        <f t="shared" si="52"/>
        <v>0.14349999999999999</v>
      </c>
      <c r="F1725">
        <f t="shared" si="53"/>
        <v>128.24816000000001</v>
      </c>
    </row>
    <row r="1726" spans="1:6" x14ac:dyDescent="0.25">
      <c r="A1726">
        <v>172.30000999999999</v>
      </c>
      <c r="B1726">
        <v>-0.14358000000000001</v>
      </c>
      <c r="C1726">
        <v>-128.31817000000001</v>
      </c>
      <c r="E1726">
        <f t="shared" si="52"/>
        <v>0.14358000000000001</v>
      </c>
      <c r="F1726">
        <f t="shared" si="53"/>
        <v>128.31817000000001</v>
      </c>
    </row>
    <row r="1727" spans="1:6" x14ac:dyDescent="0.25">
      <c r="A1727">
        <v>172.40001000000001</v>
      </c>
      <c r="B1727">
        <v>-0.14366000000000001</v>
      </c>
      <c r="C1727">
        <v>-128.39895000000001</v>
      </c>
      <c r="E1727">
        <f t="shared" si="52"/>
        <v>0.14366000000000001</v>
      </c>
      <c r="F1727">
        <f t="shared" si="53"/>
        <v>128.39895000000001</v>
      </c>
    </row>
    <row r="1728" spans="1:6" x14ac:dyDescent="0.25">
      <c r="A1728">
        <v>172.50001</v>
      </c>
      <c r="B1728">
        <v>-0.14376</v>
      </c>
      <c r="C1728">
        <v>-128.50173000000001</v>
      </c>
      <c r="E1728">
        <f t="shared" si="52"/>
        <v>0.14376</v>
      </c>
      <c r="F1728">
        <f t="shared" si="53"/>
        <v>128.50173000000001</v>
      </c>
    </row>
    <row r="1729" spans="1:6" x14ac:dyDescent="0.25">
      <c r="A1729">
        <v>172.60001</v>
      </c>
      <c r="B1729">
        <v>-0.14383000000000001</v>
      </c>
      <c r="C1729">
        <v>-128.57664</v>
      </c>
      <c r="E1729">
        <f t="shared" si="52"/>
        <v>0.14383000000000001</v>
      </c>
      <c r="F1729">
        <f t="shared" si="53"/>
        <v>128.57664</v>
      </c>
    </row>
    <row r="1730" spans="1:6" x14ac:dyDescent="0.25">
      <c r="A1730">
        <v>172.70000999999999</v>
      </c>
      <c r="B1730">
        <v>-0.14391999999999999</v>
      </c>
      <c r="C1730">
        <v>-128.64888999999999</v>
      </c>
      <c r="E1730">
        <f t="shared" si="52"/>
        <v>0.14391999999999999</v>
      </c>
      <c r="F1730">
        <f t="shared" si="53"/>
        <v>128.64888999999999</v>
      </c>
    </row>
    <row r="1731" spans="1:6" x14ac:dyDescent="0.25">
      <c r="A1731">
        <v>172.80000999999999</v>
      </c>
      <c r="B1731">
        <v>-0.14399000000000001</v>
      </c>
      <c r="C1731">
        <v>-128.71824000000001</v>
      </c>
      <c r="E1731">
        <f t="shared" si="52"/>
        <v>0.14399000000000001</v>
      </c>
      <c r="F1731">
        <f t="shared" si="53"/>
        <v>128.71824000000001</v>
      </c>
    </row>
    <row r="1732" spans="1:6" x14ac:dyDescent="0.25">
      <c r="A1732">
        <v>172.90001000000001</v>
      </c>
      <c r="B1732">
        <v>-0.14409</v>
      </c>
      <c r="C1732">
        <v>-128.81567000000001</v>
      </c>
      <c r="E1732">
        <f t="shared" ref="E1732:E1795" si="54">ABS(B1732)</f>
        <v>0.14409</v>
      </c>
      <c r="F1732">
        <f t="shared" ref="F1732:F1795" si="55">ABS(C1732)</f>
        <v>128.81567000000001</v>
      </c>
    </row>
    <row r="1733" spans="1:6" x14ac:dyDescent="0.25">
      <c r="A1733">
        <v>173.00001</v>
      </c>
      <c r="B1733">
        <v>-0.14418</v>
      </c>
      <c r="C1733">
        <v>-128.89920000000001</v>
      </c>
      <c r="E1733">
        <f t="shared" si="54"/>
        <v>0.14418</v>
      </c>
      <c r="F1733">
        <f t="shared" si="55"/>
        <v>128.89920000000001</v>
      </c>
    </row>
    <row r="1734" spans="1:6" x14ac:dyDescent="0.25">
      <c r="A1734">
        <v>173.10001</v>
      </c>
      <c r="B1734">
        <v>-0.14424999999999999</v>
      </c>
      <c r="C1734">
        <v>-128.97563</v>
      </c>
      <c r="E1734">
        <f t="shared" si="54"/>
        <v>0.14424999999999999</v>
      </c>
      <c r="F1734">
        <f t="shared" si="55"/>
        <v>128.97563</v>
      </c>
    </row>
    <row r="1735" spans="1:6" x14ac:dyDescent="0.25">
      <c r="A1735">
        <v>173.20000999999999</v>
      </c>
      <c r="B1735">
        <v>-0.14433000000000001</v>
      </c>
      <c r="C1735">
        <v>-129.05608000000001</v>
      </c>
      <c r="E1735">
        <f t="shared" si="54"/>
        <v>0.14433000000000001</v>
      </c>
      <c r="F1735">
        <f t="shared" si="55"/>
        <v>129.05608000000001</v>
      </c>
    </row>
    <row r="1736" spans="1:6" x14ac:dyDescent="0.25">
      <c r="A1736">
        <v>173.30000999999999</v>
      </c>
      <c r="B1736">
        <v>-0.14441000000000001</v>
      </c>
      <c r="C1736">
        <v>-129.12682000000001</v>
      </c>
      <c r="E1736">
        <f t="shared" si="54"/>
        <v>0.14441000000000001</v>
      </c>
      <c r="F1736">
        <f t="shared" si="55"/>
        <v>129.12682000000001</v>
      </c>
    </row>
    <row r="1737" spans="1:6" x14ac:dyDescent="0.25">
      <c r="A1737">
        <v>173.40001000000001</v>
      </c>
      <c r="B1737">
        <v>-0.14451</v>
      </c>
      <c r="C1737">
        <v>-129.20135999999999</v>
      </c>
      <c r="E1737">
        <f t="shared" si="54"/>
        <v>0.14451</v>
      </c>
      <c r="F1737">
        <f t="shared" si="55"/>
        <v>129.20135999999999</v>
      </c>
    </row>
    <row r="1738" spans="1:6" x14ac:dyDescent="0.25">
      <c r="A1738">
        <v>173.50001</v>
      </c>
      <c r="B1738">
        <v>-0.14459</v>
      </c>
      <c r="C1738">
        <v>-129.29747</v>
      </c>
      <c r="E1738">
        <f t="shared" si="54"/>
        <v>0.14459</v>
      </c>
      <c r="F1738">
        <f t="shared" si="55"/>
        <v>129.29747</v>
      </c>
    </row>
    <row r="1739" spans="1:6" x14ac:dyDescent="0.25">
      <c r="A1739">
        <v>173.60001</v>
      </c>
      <c r="B1739">
        <v>-0.14466999999999999</v>
      </c>
      <c r="C1739">
        <v>-129.36302000000001</v>
      </c>
      <c r="E1739">
        <f t="shared" si="54"/>
        <v>0.14466999999999999</v>
      </c>
      <c r="F1739">
        <f t="shared" si="55"/>
        <v>129.36302000000001</v>
      </c>
    </row>
    <row r="1740" spans="1:6" x14ac:dyDescent="0.25">
      <c r="A1740">
        <v>173.70000999999999</v>
      </c>
      <c r="B1740">
        <v>-0.14474999999999999</v>
      </c>
      <c r="C1740">
        <v>-129.43522999999999</v>
      </c>
      <c r="E1740">
        <f t="shared" si="54"/>
        <v>0.14474999999999999</v>
      </c>
      <c r="F1740">
        <f t="shared" si="55"/>
        <v>129.43522999999999</v>
      </c>
    </row>
    <row r="1741" spans="1:6" x14ac:dyDescent="0.25">
      <c r="A1741">
        <v>173.80000999999999</v>
      </c>
      <c r="B1741">
        <v>-0.14482999999999999</v>
      </c>
      <c r="C1741">
        <v>-129.51256000000001</v>
      </c>
      <c r="E1741">
        <f t="shared" si="54"/>
        <v>0.14482999999999999</v>
      </c>
      <c r="F1741">
        <f t="shared" si="55"/>
        <v>129.51256000000001</v>
      </c>
    </row>
    <row r="1742" spans="1:6" x14ac:dyDescent="0.25">
      <c r="A1742">
        <v>173.90001000000001</v>
      </c>
      <c r="B1742">
        <v>-0.14491999999999999</v>
      </c>
      <c r="C1742">
        <v>-129.59809999999999</v>
      </c>
      <c r="E1742">
        <f t="shared" si="54"/>
        <v>0.14491999999999999</v>
      </c>
      <c r="F1742">
        <f t="shared" si="55"/>
        <v>129.59809999999999</v>
      </c>
    </row>
    <row r="1743" spans="1:6" x14ac:dyDescent="0.25">
      <c r="A1743">
        <v>174.00001</v>
      </c>
      <c r="B1743">
        <v>-0.14501</v>
      </c>
      <c r="C1743">
        <v>-129.69212999999999</v>
      </c>
      <c r="E1743">
        <f t="shared" si="54"/>
        <v>0.14501</v>
      </c>
      <c r="F1743">
        <f t="shared" si="55"/>
        <v>129.69212999999999</v>
      </c>
    </row>
    <row r="1744" spans="1:6" x14ac:dyDescent="0.25">
      <c r="A1744">
        <v>174.10001</v>
      </c>
      <c r="B1744">
        <v>-0.14509</v>
      </c>
      <c r="C1744">
        <v>-129.76452</v>
      </c>
      <c r="E1744">
        <f t="shared" si="54"/>
        <v>0.14509</v>
      </c>
      <c r="F1744">
        <f t="shared" si="55"/>
        <v>129.76452</v>
      </c>
    </row>
    <row r="1745" spans="1:6" x14ac:dyDescent="0.25">
      <c r="A1745">
        <v>174.20000999999999</v>
      </c>
      <c r="B1745">
        <v>-0.14516000000000001</v>
      </c>
      <c r="C1745">
        <v>-129.84092999999999</v>
      </c>
      <c r="E1745">
        <f t="shared" si="54"/>
        <v>0.14516000000000001</v>
      </c>
      <c r="F1745">
        <f t="shared" si="55"/>
        <v>129.84092999999999</v>
      </c>
    </row>
    <row r="1746" spans="1:6" x14ac:dyDescent="0.25">
      <c r="A1746">
        <v>174.30000999999999</v>
      </c>
      <c r="B1746">
        <v>-0.14524000000000001</v>
      </c>
      <c r="C1746">
        <v>-129.90684999999999</v>
      </c>
      <c r="E1746">
        <f t="shared" si="54"/>
        <v>0.14524000000000001</v>
      </c>
      <c r="F1746">
        <f t="shared" si="55"/>
        <v>129.90684999999999</v>
      </c>
    </row>
    <row r="1747" spans="1:6" x14ac:dyDescent="0.25">
      <c r="A1747">
        <v>174.40001000000001</v>
      </c>
      <c r="B1747">
        <v>-0.14534</v>
      </c>
      <c r="C1747">
        <v>-130.00182000000001</v>
      </c>
      <c r="E1747">
        <f t="shared" si="54"/>
        <v>0.14534</v>
      </c>
      <c r="F1747">
        <f t="shared" si="55"/>
        <v>130.00182000000001</v>
      </c>
    </row>
    <row r="1748" spans="1:6" x14ac:dyDescent="0.25">
      <c r="A1748">
        <v>174.50001</v>
      </c>
      <c r="B1748">
        <v>-0.14541999999999999</v>
      </c>
      <c r="C1748">
        <v>-130.08224000000001</v>
      </c>
      <c r="E1748">
        <f t="shared" si="54"/>
        <v>0.14541999999999999</v>
      </c>
      <c r="F1748">
        <f t="shared" si="55"/>
        <v>130.08224000000001</v>
      </c>
    </row>
    <row r="1749" spans="1:6" x14ac:dyDescent="0.25">
      <c r="A1749">
        <v>174.60001</v>
      </c>
      <c r="B1749">
        <v>-0.14551</v>
      </c>
      <c r="C1749">
        <v>-130.16466</v>
      </c>
      <c r="E1749">
        <f t="shared" si="54"/>
        <v>0.14551</v>
      </c>
      <c r="F1749">
        <f t="shared" si="55"/>
        <v>130.16466</v>
      </c>
    </row>
    <row r="1750" spans="1:6" x14ac:dyDescent="0.25">
      <c r="A1750">
        <v>174.70000999999999</v>
      </c>
      <c r="B1750">
        <v>-0.14557999999999999</v>
      </c>
      <c r="C1750">
        <v>-130.232</v>
      </c>
      <c r="E1750">
        <f t="shared" si="54"/>
        <v>0.14557999999999999</v>
      </c>
      <c r="F1750">
        <f t="shared" si="55"/>
        <v>130.232</v>
      </c>
    </row>
    <row r="1751" spans="1:6" x14ac:dyDescent="0.25">
      <c r="A1751">
        <v>174.80000999999999</v>
      </c>
      <c r="B1751">
        <v>-0.14566000000000001</v>
      </c>
      <c r="C1751">
        <v>-130.30435</v>
      </c>
      <c r="E1751">
        <f t="shared" si="54"/>
        <v>0.14566000000000001</v>
      </c>
      <c r="F1751">
        <f t="shared" si="55"/>
        <v>130.30435</v>
      </c>
    </row>
    <row r="1752" spans="1:6" x14ac:dyDescent="0.25">
      <c r="A1752">
        <v>174.90001000000001</v>
      </c>
      <c r="B1752">
        <v>-0.14576</v>
      </c>
      <c r="C1752">
        <v>-130.41221999999999</v>
      </c>
      <c r="E1752">
        <f t="shared" si="54"/>
        <v>0.14576</v>
      </c>
      <c r="F1752">
        <f t="shared" si="55"/>
        <v>130.41221999999999</v>
      </c>
    </row>
    <row r="1753" spans="1:6" x14ac:dyDescent="0.25">
      <c r="A1753">
        <v>175.00001</v>
      </c>
      <c r="B1753">
        <v>-0.14582999999999999</v>
      </c>
      <c r="C1753">
        <v>-130.49162999999999</v>
      </c>
      <c r="E1753">
        <f t="shared" si="54"/>
        <v>0.14582999999999999</v>
      </c>
      <c r="F1753">
        <f t="shared" si="55"/>
        <v>130.49162999999999</v>
      </c>
    </row>
    <row r="1754" spans="1:6" x14ac:dyDescent="0.25">
      <c r="A1754">
        <v>175.10001</v>
      </c>
      <c r="B1754">
        <v>-0.14591999999999999</v>
      </c>
      <c r="C1754">
        <v>-130.56589</v>
      </c>
      <c r="E1754">
        <f t="shared" si="54"/>
        <v>0.14591999999999999</v>
      </c>
      <c r="F1754">
        <f t="shared" si="55"/>
        <v>130.56589</v>
      </c>
    </row>
    <row r="1755" spans="1:6" x14ac:dyDescent="0.25">
      <c r="A1755">
        <v>175.20000999999999</v>
      </c>
      <c r="B1755">
        <v>-0.14599000000000001</v>
      </c>
      <c r="C1755">
        <v>-130.62894</v>
      </c>
      <c r="E1755">
        <f t="shared" si="54"/>
        <v>0.14599000000000001</v>
      </c>
      <c r="F1755">
        <f t="shared" si="55"/>
        <v>130.62894</v>
      </c>
    </row>
    <row r="1756" spans="1:6" x14ac:dyDescent="0.25">
      <c r="A1756">
        <v>175.30000999999999</v>
      </c>
      <c r="B1756">
        <v>-0.14607999999999999</v>
      </c>
      <c r="C1756">
        <v>-130.75444999999999</v>
      </c>
      <c r="E1756">
        <f t="shared" si="54"/>
        <v>0.14607999999999999</v>
      </c>
      <c r="F1756">
        <f t="shared" si="55"/>
        <v>130.75444999999999</v>
      </c>
    </row>
    <row r="1757" spans="1:6" x14ac:dyDescent="0.25">
      <c r="A1757">
        <v>175.40001000000001</v>
      </c>
      <c r="B1757">
        <v>-0.14618</v>
      </c>
      <c r="C1757">
        <v>-130.81017</v>
      </c>
      <c r="E1757">
        <f t="shared" si="54"/>
        <v>0.14618</v>
      </c>
      <c r="F1757">
        <f t="shared" si="55"/>
        <v>130.81017</v>
      </c>
    </row>
    <row r="1758" spans="1:6" x14ac:dyDescent="0.25">
      <c r="A1758">
        <v>175.50001</v>
      </c>
      <c r="B1758">
        <v>-0.14624999999999999</v>
      </c>
      <c r="C1758">
        <v>-130.88490999999999</v>
      </c>
      <c r="E1758">
        <f t="shared" si="54"/>
        <v>0.14624999999999999</v>
      </c>
      <c r="F1758">
        <f t="shared" si="55"/>
        <v>130.88490999999999</v>
      </c>
    </row>
    <row r="1759" spans="1:6" x14ac:dyDescent="0.25">
      <c r="A1759">
        <v>175.60001</v>
      </c>
      <c r="B1759">
        <v>-0.14632999999999999</v>
      </c>
      <c r="C1759">
        <v>-130.98571999999999</v>
      </c>
      <c r="E1759">
        <f t="shared" si="54"/>
        <v>0.14632999999999999</v>
      </c>
      <c r="F1759">
        <f t="shared" si="55"/>
        <v>130.98571999999999</v>
      </c>
    </row>
    <row r="1760" spans="1:6" x14ac:dyDescent="0.25">
      <c r="A1760">
        <v>175.70000999999999</v>
      </c>
      <c r="B1760">
        <v>-0.14641000000000001</v>
      </c>
      <c r="C1760">
        <v>-131.03442000000001</v>
      </c>
      <c r="E1760">
        <f t="shared" si="54"/>
        <v>0.14641000000000001</v>
      </c>
      <c r="F1760">
        <f t="shared" si="55"/>
        <v>131.03442000000001</v>
      </c>
    </row>
    <row r="1761" spans="1:6" x14ac:dyDescent="0.25">
      <c r="A1761">
        <v>175.80000999999999</v>
      </c>
      <c r="B1761">
        <v>-0.14651</v>
      </c>
      <c r="C1761">
        <v>-131.11921000000001</v>
      </c>
      <c r="E1761">
        <f t="shared" si="54"/>
        <v>0.14651</v>
      </c>
      <c r="F1761">
        <f t="shared" si="55"/>
        <v>131.11921000000001</v>
      </c>
    </row>
    <row r="1762" spans="1:6" x14ac:dyDescent="0.25">
      <c r="A1762">
        <v>175.90001000000001</v>
      </c>
      <c r="B1762">
        <v>-0.14660000000000001</v>
      </c>
      <c r="C1762">
        <v>-131.23874000000001</v>
      </c>
      <c r="E1762">
        <f t="shared" si="54"/>
        <v>0.14660000000000001</v>
      </c>
      <c r="F1762">
        <f t="shared" si="55"/>
        <v>131.23874000000001</v>
      </c>
    </row>
    <row r="1763" spans="1:6" x14ac:dyDescent="0.25">
      <c r="A1763">
        <v>176.00001</v>
      </c>
      <c r="B1763">
        <v>-0.14666999999999999</v>
      </c>
      <c r="C1763">
        <v>-131.29477</v>
      </c>
      <c r="E1763">
        <f t="shared" si="54"/>
        <v>0.14666999999999999</v>
      </c>
      <c r="F1763">
        <f t="shared" si="55"/>
        <v>131.29477</v>
      </c>
    </row>
    <row r="1764" spans="1:6" x14ac:dyDescent="0.25">
      <c r="A1764">
        <v>176.10001</v>
      </c>
      <c r="B1764">
        <v>-0.14674999999999999</v>
      </c>
      <c r="C1764">
        <v>-131.38964000000001</v>
      </c>
      <c r="E1764">
        <f t="shared" si="54"/>
        <v>0.14674999999999999</v>
      </c>
      <c r="F1764">
        <f t="shared" si="55"/>
        <v>131.38964000000001</v>
      </c>
    </row>
    <row r="1765" spans="1:6" x14ac:dyDescent="0.25">
      <c r="A1765">
        <v>176.20000999999999</v>
      </c>
      <c r="B1765">
        <v>-0.14682999999999999</v>
      </c>
      <c r="C1765">
        <v>-131.45666</v>
      </c>
      <c r="E1765">
        <f t="shared" si="54"/>
        <v>0.14682999999999999</v>
      </c>
      <c r="F1765">
        <f t="shared" si="55"/>
        <v>131.45666</v>
      </c>
    </row>
    <row r="1766" spans="1:6" x14ac:dyDescent="0.25">
      <c r="A1766">
        <v>176.30000999999999</v>
      </c>
      <c r="B1766">
        <v>-0.14692</v>
      </c>
      <c r="C1766">
        <v>-131.55552</v>
      </c>
      <c r="E1766">
        <f t="shared" si="54"/>
        <v>0.14692</v>
      </c>
      <c r="F1766">
        <f t="shared" si="55"/>
        <v>131.55552</v>
      </c>
    </row>
    <row r="1767" spans="1:6" x14ac:dyDescent="0.25">
      <c r="A1767">
        <v>176.40001000000001</v>
      </c>
      <c r="B1767">
        <v>-0.14701</v>
      </c>
      <c r="C1767">
        <v>-131.65376000000001</v>
      </c>
      <c r="E1767">
        <f t="shared" si="54"/>
        <v>0.14701</v>
      </c>
      <c r="F1767">
        <f t="shared" si="55"/>
        <v>131.65376000000001</v>
      </c>
    </row>
    <row r="1768" spans="1:6" x14ac:dyDescent="0.25">
      <c r="A1768">
        <v>176.50001</v>
      </c>
      <c r="B1768">
        <v>-0.14709</v>
      </c>
      <c r="C1768">
        <v>-131.72199000000001</v>
      </c>
      <c r="E1768">
        <f t="shared" si="54"/>
        <v>0.14709</v>
      </c>
      <c r="F1768">
        <f t="shared" si="55"/>
        <v>131.72199000000001</v>
      </c>
    </row>
    <row r="1769" spans="1:6" x14ac:dyDescent="0.25">
      <c r="A1769">
        <v>176.60001</v>
      </c>
      <c r="B1769">
        <v>-0.14717</v>
      </c>
      <c r="C1769">
        <v>-131.7944</v>
      </c>
      <c r="E1769">
        <f t="shared" si="54"/>
        <v>0.14717</v>
      </c>
      <c r="F1769">
        <f t="shared" si="55"/>
        <v>131.7944</v>
      </c>
    </row>
    <row r="1770" spans="1:6" x14ac:dyDescent="0.25">
      <c r="A1770">
        <v>176.70000999999999</v>
      </c>
      <c r="B1770">
        <v>-0.14724999999999999</v>
      </c>
      <c r="C1770">
        <v>-131.85856000000001</v>
      </c>
      <c r="E1770">
        <f t="shared" si="54"/>
        <v>0.14724999999999999</v>
      </c>
      <c r="F1770">
        <f t="shared" si="55"/>
        <v>131.85856000000001</v>
      </c>
    </row>
    <row r="1771" spans="1:6" x14ac:dyDescent="0.25">
      <c r="A1771">
        <v>176.80000999999999</v>
      </c>
      <c r="B1771">
        <v>-0.14734</v>
      </c>
      <c r="C1771">
        <v>-131.95445000000001</v>
      </c>
      <c r="E1771">
        <f t="shared" si="54"/>
        <v>0.14734</v>
      </c>
      <c r="F1771">
        <f t="shared" si="55"/>
        <v>131.95445000000001</v>
      </c>
    </row>
    <row r="1772" spans="1:6" x14ac:dyDescent="0.25">
      <c r="A1772">
        <v>176.90001000000001</v>
      </c>
      <c r="B1772">
        <v>-0.14742</v>
      </c>
      <c r="C1772">
        <v>-132.03062</v>
      </c>
      <c r="E1772">
        <f t="shared" si="54"/>
        <v>0.14742</v>
      </c>
      <c r="F1772">
        <f t="shared" si="55"/>
        <v>132.03062</v>
      </c>
    </row>
    <row r="1773" spans="1:6" x14ac:dyDescent="0.25">
      <c r="A1773">
        <v>177.00001</v>
      </c>
      <c r="B1773">
        <v>-0.14749999999999999</v>
      </c>
      <c r="C1773">
        <v>-132.10155</v>
      </c>
      <c r="E1773">
        <f t="shared" si="54"/>
        <v>0.14749999999999999</v>
      </c>
      <c r="F1773">
        <f t="shared" si="55"/>
        <v>132.10155</v>
      </c>
    </row>
    <row r="1774" spans="1:6" x14ac:dyDescent="0.25">
      <c r="A1774">
        <v>177.10001</v>
      </c>
      <c r="B1774">
        <v>-0.14757999999999999</v>
      </c>
      <c r="C1774">
        <v>-132.17734999999999</v>
      </c>
      <c r="E1774">
        <f t="shared" si="54"/>
        <v>0.14757999999999999</v>
      </c>
      <c r="F1774">
        <f t="shared" si="55"/>
        <v>132.17734999999999</v>
      </c>
    </row>
    <row r="1775" spans="1:6" x14ac:dyDescent="0.25">
      <c r="A1775">
        <v>177.20000999999999</v>
      </c>
      <c r="B1775">
        <v>-0.14766000000000001</v>
      </c>
      <c r="C1775">
        <v>-132.25596999999999</v>
      </c>
      <c r="E1775">
        <f t="shared" si="54"/>
        <v>0.14766000000000001</v>
      </c>
      <c r="F1775">
        <f t="shared" si="55"/>
        <v>132.25596999999999</v>
      </c>
    </row>
    <row r="1776" spans="1:6" x14ac:dyDescent="0.25">
      <c r="A1776">
        <v>177.30000999999999</v>
      </c>
      <c r="B1776">
        <v>-0.14776</v>
      </c>
      <c r="C1776">
        <v>-132.33853999999999</v>
      </c>
      <c r="E1776">
        <f t="shared" si="54"/>
        <v>0.14776</v>
      </c>
      <c r="F1776">
        <f t="shared" si="55"/>
        <v>132.33853999999999</v>
      </c>
    </row>
    <row r="1777" spans="1:6" x14ac:dyDescent="0.25">
      <c r="A1777">
        <v>177.40001000000001</v>
      </c>
      <c r="B1777">
        <v>-0.14784</v>
      </c>
      <c r="C1777">
        <v>-132.42043000000001</v>
      </c>
      <c r="E1777">
        <f t="shared" si="54"/>
        <v>0.14784</v>
      </c>
      <c r="F1777">
        <f t="shared" si="55"/>
        <v>132.42043000000001</v>
      </c>
    </row>
    <row r="1778" spans="1:6" x14ac:dyDescent="0.25">
      <c r="A1778">
        <v>177.50001</v>
      </c>
      <c r="B1778">
        <v>-0.14792</v>
      </c>
      <c r="C1778">
        <v>-132.50868</v>
      </c>
      <c r="E1778">
        <f t="shared" si="54"/>
        <v>0.14792</v>
      </c>
      <c r="F1778">
        <f t="shared" si="55"/>
        <v>132.50868</v>
      </c>
    </row>
    <row r="1779" spans="1:6" x14ac:dyDescent="0.25">
      <c r="A1779">
        <v>177.60001</v>
      </c>
      <c r="B1779">
        <v>-0.14799999999999999</v>
      </c>
      <c r="C1779">
        <v>-132.57172</v>
      </c>
      <c r="E1779">
        <f t="shared" si="54"/>
        <v>0.14799999999999999</v>
      </c>
      <c r="F1779">
        <f t="shared" si="55"/>
        <v>132.57172</v>
      </c>
    </row>
    <row r="1780" spans="1:6" x14ac:dyDescent="0.25">
      <c r="A1780">
        <v>177.70000999999999</v>
      </c>
      <c r="B1780">
        <v>-0.14807999999999999</v>
      </c>
      <c r="C1780">
        <v>-132.66484</v>
      </c>
      <c r="E1780">
        <f t="shared" si="54"/>
        <v>0.14807999999999999</v>
      </c>
      <c r="F1780">
        <f t="shared" si="55"/>
        <v>132.66484</v>
      </c>
    </row>
    <row r="1781" spans="1:6" x14ac:dyDescent="0.25">
      <c r="A1781">
        <v>177.80000999999999</v>
      </c>
      <c r="B1781">
        <v>-0.14818000000000001</v>
      </c>
      <c r="C1781">
        <v>-132.74207000000001</v>
      </c>
      <c r="E1781">
        <f t="shared" si="54"/>
        <v>0.14818000000000001</v>
      </c>
      <c r="F1781">
        <f t="shared" si="55"/>
        <v>132.74207000000001</v>
      </c>
    </row>
    <row r="1782" spans="1:6" x14ac:dyDescent="0.25">
      <c r="A1782">
        <v>177.90001000000001</v>
      </c>
      <c r="B1782">
        <v>-0.14824999999999999</v>
      </c>
      <c r="C1782">
        <v>-132.81172000000001</v>
      </c>
      <c r="E1782">
        <f t="shared" si="54"/>
        <v>0.14824999999999999</v>
      </c>
      <c r="F1782">
        <f t="shared" si="55"/>
        <v>132.81172000000001</v>
      </c>
    </row>
    <row r="1783" spans="1:6" x14ac:dyDescent="0.25">
      <c r="A1783">
        <v>178.00001</v>
      </c>
      <c r="B1783">
        <v>-0.14834</v>
      </c>
      <c r="C1783">
        <v>-132.90334999999999</v>
      </c>
      <c r="E1783">
        <f t="shared" si="54"/>
        <v>0.14834</v>
      </c>
      <c r="F1783">
        <f t="shared" si="55"/>
        <v>132.90334999999999</v>
      </c>
    </row>
    <row r="1784" spans="1:6" x14ac:dyDescent="0.25">
      <c r="A1784">
        <v>178.10001</v>
      </c>
      <c r="B1784">
        <v>-0.14840999999999999</v>
      </c>
      <c r="C1784">
        <v>-132.97632999999999</v>
      </c>
      <c r="E1784">
        <f t="shared" si="54"/>
        <v>0.14840999999999999</v>
      </c>
      <c r="F1784">
        <f t="shared" si="55"/>
        <v>132.97632999999999</v>
      </c>
    </row>
    <row r="1785" spans="1:6" x14ac:dyDescent="0.25">
      <c r="A1785">
        <v>178.20000999999999</v>
      </c>
      <c r="B1785">
        <v>-0.14849999999999999</v>
      </c>
      <c r="C1785">
        <v>-133.04966999999999</v>
      </c>
      <c r="E1785">
        <f t="shared" si="54"/>
        <v>0.14849999999999999</v>
      </c>
      <c r="F1785">
        <f t="shared" si="55"/>
        <v>133.04966999999999</v>
      </c>
    </row>
    <row r="1786" spans="1:6" x14ac:dyDescent="0.25">
      <c r="A1786">
        <v>178.30000999999999</v>
      </c>
      <c r="B1786">
        <v>-0.14860000000000001</v>
      </c>
      <c r="C1786">
        <v>-133.16074</v>
      </c>
      <c r="E1786">
        <f t="shared" si="54"/>
        <v>0.14860000000000001</v>
      </c>
      <c r="F1786">
        <f t="shared" si="55"/>
        <v>133.16074</v>
      </c>
    </row>
    <row r="1787" spans="1:6" x14ac:dyDescent="0.25">
      <c r="A1787">
        <v>178.40001000000001</v>
      </c>
      <c r="B1787">
        <v>-0.14867</v>
      </c>
      <c r="C1787">
        <v>-133.23405</v>
      </c>
      <c r="E1787">
        <f t="shared" si="54"/>
        <v>0.14867</v>
      </c>
      <c r="F1787">
        <f t="shared" si="55"/>
        <v>133.23405</v>
      </c>
    </row>
    <row r="1788" spans="1:6" x14ac:dyDescent="0.25">
      <c r="A1788">
        <v>178.50001</v>
      </c>
      <c r="B1788">
        <v>-0.14874999999999999</v>
      </c>
      <c r="C1788">
        <v>-133.30431999999999</v>
      </c>
      <c r="E1788">
        <f t="shared" si="54"/>
        <v>0.14874999999999999</v>
      </c>
      <c r="F1788">
        <f t="shared" si="55"/>
        <v>133.30431999999999</v>
      </c>
    </row>
    <row r="1789" spans="1:6" x14ac:dyDescent="0.25">
      <c r="A1789">
        <v>178.60001</v>
      </c>
      <c r="B1789">
        <v>-0.14882999999999999</v>
      </c>
      <c r="C1789">
        <v>-133.36158</v>
      </c>
      <c r="E1789">
        <f t="shared" si="54"/>
        <v>0.14882999999999999</v>
      </c>
      <c r="F1789">
        <f t="shared" si="55"/>
        <v>133.36158</v>
      </c>
    </row>
    <row r="1790" spans="1:6" x14ac:dyDescent="0.25">
      <c r="A1790">
        <v>178.70000999999999</v>
      </c>
      <c r="B1790">
        <v>-0.14892</v>
      </c>
      <c r="C1790">
        <v>-133.45375999999999</v>
      </c>
      <c r="E1790">
        <f t="shared" si="54"/>
        <v>0.14892</v>
      </c>
      <c r="F1790">
        <f t="shared" si="55"/>
        <v>133.45375999999999</v>
      </c>
    </row>
    <row r="1791" spans="1:6" x14ac:dyDescent="0.25">
      <c r="A1791">
        <v>178.80000999999999</v>
      </c>
      <c r="B1791">
        <v>-0.14901</v>
      </c>
      <c r="C1791">
        <v>-133.55551</v>
      </c>
      <c r="E1791">
        <f t="shared" si="54"/>
        <v>0.14901</v>
      </c>
      <c r="F1791">
        <f t="shared" si="55"/>
        <v>133.55551</v>
      </c>
    </row>
    <row r="1792" spans="1:6" x14ac:dyDescent="0.25">
      <c r="A1792">
        <v>178.90001000000001</v>
      </c>
      <c r="B1792">
        <v>-0.14907999999999999</v>
      </c>
      <c r="C1792">
        <v>-133.61626000000001</v>
      </c>
      <c r="E1792">
        <f t="shared" si="54"/>
        <v>0.14907999999999999</v>
      </c>
      <c r="F1792">
        <f t="shared" si="55"/>
        <v>133.61626000000001</v>
      </c>
    </row>
    <row r="1793" spans="1:6" x14ac:dyDescent="0.25">
      <c r="A1793">
        <v>179.00001</v>
      </c>
      <c r="B1793">
        <v>-0.14915999999999999</v>
      </c>
      <c r="C1793">
        <v>-133.69776999999999</v>
      </c>
      <c r="E1793">
        <f t="shared" si="54"/>
        <v>0.14915999999999999</v>
      </c>
      <c r="F1793">
        <f t="shared" si="55"/>
        <v>133.69776999999999</v>
      </c>
    </row>
    <row r="1794" spans="1:6" x14ac:dyDescent="0.25">
      <c r="A1794">
        <v>179.10001</v>
      </c>
      <c r="B1794">
        <v>-0.14924000000000001</v>
      </c>
      <c r="C1794">
        <v>-133.76066</v>
      </c>
      <c r="E1794">
        <f t="shared" si="54"/>
        <v>0.14924000000000001</v>
      </c>
      <c r="F1794">
        <f t="shared" si="55"/>
        <v>133.76066</v>
      </c>
    </row>
    <row r="1795" spans="1:6" x14ac:dyDescent="0.25">
      <c r="A1795">
        <v>179.20000999999999</v>
      </c>
      <c r="B1795">
        <v>-0.14934</v>
      </c>
      <c r="C1795">
        <v>-133.86756</v>
      </c>
      <c r="E1795">
        <f t="shared" si="54"/>
        <v>0.14934</v>
      </c>
      <c r="F1795">
        <f t="shared" si="55"/>
        <v>133.86756</v>
      </c>
    </row>
    <row r="1796" spans="1:6" x14ac:dyDescent="0.25">
      <c r="A1796">
        <v>179.30000999999999</v>
      </c>
      <c r="B1796">
        <v>-0.14942</v>
      </c>
      <c r="C1796">
        <v>-133.94567000000001</v>
      </c>
      <c r="E1796">
        <f t="shared" ref="E1796:E1859" si="56">ABS(B1796)</f>
        <v>0.14942</v>
      </c>
      <c r="F1796">
        <f t="shared" ref="F1796:F1859" si="57">ABS(C1796)</f>
        <v>133.94567000000001</v>
      </c>
    </row>
    <row r="1797" spans="1:6" x14ac:dyDescent="0.25">
      <c r="A1797">
        <v>179.40001000000001</v>
      </c>
      <c r="B1797">
        <v>-0.14949999999999999</v>
      </c>
      <c r="C1797">
        <v>-134.01042000000001</v>
      </c>
      <c r="E1797">
        <f t="shared" si="56"/>
        <v>0.14949999999999999</v>
      </c>
      <c r="F1797">
        <f t="shared" si="57"/>
        <v>134.01042000000001</v>
      </c>
    </row>
    <row r="1798" spans="1:6" x14ac:dyDescent="0.25">
      <c r="A1798">
        <v>179.50001</v>
      </c>
      <c r="B1798">
        <v>-0.14957999999999999</v>
      </c>
      <c r="C1798">
        <v>-134.09578999999999</v>
      </c>
      <c r="E1798">
        <f t="shared" si="56"/>
        <v>0.14957999999999999</v>
      </c>
      <c r="F1798">
        <f t="shared" si="57"/>
        <v>134.09578999999999</v>
      </c>
    </row>
    <row r="1799" spans="1:6" x14ac:dyDescent="0.25">
      <c r="A1799">
        <v>179.60001</v>
      </c>
      <c r="B1799">
        <v>-0.14965999999999999</v>
      </c>
      <c r="C1799">
        <v>-134.16045</v>
      </c>
      <c r="E1799">
        <f t="shared" si="56"/>
        <v>0.14965999999999999</v>
      </c>
      <c r="F1799">
        <f t="shared" si="57"/>
        <v>134.16045</v>
      </c>
    </row>
    <row r="1800" spans="1:6" x14ac:dyDescent="0.25">
      <c r="A1800">
        <v>179.70000999999999</v>
      </c>
      <c r="B1800">
        <v>-0.14976</v>
      </c>
      <c r="C1800">
        <v>-134.26183</v>
      </c>
      <c r="E1800">
        <f t="shared" si="56"/>
        <v>0.14976</v>
      </c>
      <c r="F1800">
        <f t="shared" si="57"/>
        <v>134.26183</v>
      </c>
    </row>
    <row r="1801" spans="1:6" x14ac:dyDescent="0.25">
      <c r="A1801">
        <v>179.80000999999999</v>
      </c>
      <c r="B1801">
        <v>-0.14984</v>
      </c>
      <c r="C1801">
        <v>-134.33131</v>
      </c>
      <c r="E1801">
        <f t="shared" si="56"/>
        <v>0.14984</v>
      </c>
      <c r="F1801">
        <f t="shared" si="57"/>
        <v>134.33131</v>
      </c>
    </row>
    <row r="1802" spans="1:6" x14ac:dyDescent="0.25">
      <c r="A1802">
        <v>179.90001000000001</v>
      </c>
      <c r="B1802">
        <v>-0.14992</v>
      </c>
      <c r="C1802">
        <v>-134.41763</v>
      </c>
      <c r="E1802">
        <f t="shared" si="56"/>
        <v>0.14992</v>
      </c>
      <c r="F1802">
        <f t="shared" si="57"/>
        <v>134.41763</v>
      </c>
    </row>
    <row r="1803" spans="1:6" x14ac:dyDescent="0.25">
      <c r="A1803">
        <v>180.00001</v>
      </c>
      <c r="B1803">
        <v>-0.15</v>
      </c>
      <c r="C1803">
        <v>-134.48438999999999</v>
      </c>
      <c r="E1803">
        <f t="shared" si="56"/>
        <v>0.15</v>
      </c>
      <c r="F1803">
        <f t="shared" si="57"/>
        <v>134.48438999999999</v>
      </c>
    </row>
    <row r="1804" spans="1:6" x14ac:dyDescent="0.25">
      <c r="A1804">
        <v>180.10001</v>
      </c>
      <c r="B1804">
        <v>-0.15007999999999999</v>
      </c>
      <c r="C1804">
        <v>-134.56332</v>
      </c>
      <c r="E1804">
        <f t="shared" si="56"/>
        <v>0.15007999999999999</v>
      </c>
      <c r="F1804">
        <f t="shared" si="57"/>
        <v>134.56332</v>
      </c>
    </row>
    <row r="1805" spans="1:6" x14ac:dyDescent="0.25">
      <c r="A1805">
        <v>180.20000999999999</v>
      </c>
      <c r="B1805">
        <v>-0.15018000000000001</v>
      </c>
      <c r="C1805">
        <v>-134.64438999999999</v>
      </c>
      <c r="E1805">
        <f t="shared" si="56"/>
        <v>0.15018000000000001</v>
      </c>
      <c r="F1805">
        <f t="shared" si="57"/>
        <v>134.64438999999999</v>
      </c>
    </row>
    <row r="1806" spans="1:6" x14ac:dyDescent="0.25">
      <c r="A1806">
        <v>180.30000999999999</v>
      </c>
      <c r="B1806">
        <v>-0.15024999999999999</v>
      </c>
      <c r="C1806">
        <v>-134.73814999999999</v>
      </c>
      <c r="E1806">
        <f t="shared" si="56"/>
        <v>0.15024999999999999</v>
      </c>
      <c r="F1806">
        <f t="shared" si="57"/>
        <v>134.73814999999999</v>
      </c>
    </row>
    <row r="1807" spans="1:6" x14ac:dyDescent="0.25">
      <c r="A1807">
        <v>180.40001000000001</v>
      </c>
      <c r="B1807">
        <v>-0.15034</v>
      </c>
      <c r="C1807">
        <v>-134.81842</v>
      </c>
      <c r="E1807">
        <f t="shared" si="56"/>
        <v>0.15034</v>
      </c>
      <c r="F1807">
        <f t="shared" si="57"/>
        <v>134.81842</v>
      </c>
    </row>
    <row r="1808" spans="1:6" x14ac:dyDescent="0.25">
      <c r="A1808">
        <v>180.50001</v>
      </c>
      <c r="B1808">
        <v>-0.15040999999999999</v>
      </c>
      <c r="C1808">
        <v>-134.88335000000001</v>
      </c>
      <c r="E1808">
        <f t="shared" si="56"/>
        <v>0.15040999999999999</v>
      </c>
      <c r="F1808">
        <f t="shared" si="57"/>
        <v>134.88335000000001</v>
      </c>
    </row>
    <row r="1809" spans="1:6" x14ac:dyDescent="0.25">
      <c r="A1809">
        <v>180.60001</v>
      </c>
      <c r="B1809">
        <v>-0.15049999999999999</v>
      </c>
      <c r="C1809">
        <v>-134.96666999999999</v>
      </c>
      <c r="E1809">
        <f t="shared" si="56"/>
        <v>0.15049999999999999</v>
      </c>
      <c r="F1809">
        <f t="shared" si="57"/>
        <v>134.96666999999999</v>
      </c>
    </row>
    <row r="1810" spans="1:6" x14ac:dyDescent="0.25">
      <c r="A1810">
        <v>180.70000999999999</v>
      </c>
      <c r="B1810">
        <v>-0.15060000000000001</v>
      </c>
      <c r="C1810">
        <v>-135.06474</v>
      </c>
      <c r="E1810">
        <f t="shared" si="56"/>
        <v>0.15060000000000001</v>
      </c>
      <c r="F1810">
        <f t="shared" si="57"/>
        <v>135.06474</v>
      </c>
    </row>
    <row r="1811" spans="1:6" x14ac:dyDescent="0.25">
      <c r="A1811">
        <v>180.80000999999999</v>
      </c>
      <c r="B1811">
        <v>-0.15067</v>
      </c>
      <c r="C1811">
        <v>-135.15643</v>
      </c>
      <c r="E1811">
        <f t="shared" si="56"/>
        <v>0.15067</v>
      </c>
      <c r="F1811">
        <f t="shared" si="57"/>
        <v>135.15643</v>
      </c>
    </row>
    <row r="1812" spans="1:6" x14ac:dyDescent="0.25">
      <c r="A1812">
        <v>180.90001000000001</v>
      </c>
      <c r="B1812">
        <v>-0.15075</v>
      </c>
      <c r="C1812">
        <v>-135.22801000000001</v>
      </c>
      <c r="E1812">
        <f t="shared" si="56"/>
        <v>0.15075</v>
      </c>
      <c r="F1812">
        <f t="shared" si="57"/>
        <v>135.22801000000001</v>
      </c>
    </row>
    <row r="1813" spans="1:6" x14ac:dyDescent="0.25">
      <c r="A1813">
        <v>181.00001</v>
      </c>
      <c r="B1813">
        <v>-0.15082999999999999</v>
      </c>
      <c r="C1813">
        <v>-135.29446999999999</v>
      </c>
      <c r="E1813">
        <f t="shared" si="56"/>
        <v>0.15082999999999999</v>
      </c>
      <c r="F1813">
        <f t="shared" si="57"/>
        <v>135.29446999999999</v>
      </c>
    </row>
    <row r="1814" spans="1:6" x14ac:dyDescent="0.25">
      <c r="A1814">
        <v>181.10001</v>
      </c>
      <c r="B1814">
        <v>-0.15092</v>
      </c>
      <c r="C1814">
        <v>-135.38682</v>
      </c>
      <c r="E1814">
        <f t="shared" si="56"/>
        <v>0.15092</v>
      </c>
      <c r="F1814">
        <f t="shared" si="57"/>
        <v>135.38682</v>
      </c>
    </row>
    <row r="1815" spans="1:6" x14ac:dyDescent="0.25">
      <c r="A1815">
        <v>181.20000999999999</v>
      </c>
      <c r="B1815">
        <v>-0.15101000000000001</v>
      </c>
      <c r="C1815">
        <v>-135.47102000000001</v>
      </c>
      <c r="E1815">
        <f t="shared" si="56"/>
        <v>0.15101000000000001</v>
      </c>
      <c r="F1815">
        <f t="shared" si="57"/>
        <v>135.47102000000001</v>
      </c>
    </row>
    <row r="1816" spans="1:6" x14ac:dyDescent="0.25">
      <c r="A1816">
        <v>181.30000999999999</v>
      </c>
      <c r="B1816">
        <v>-0.15107999999999999</v>
      </c>
      <c r="C1816">
        <v>-135.54424</v>
      </c>
      <c r="E1816">
        <f t="shared" si="56"/>
        <v>0.15107999999999999</v>
      </c>
      <c r="F1816">
        <f t="shared" si="57"/>
        <v>135.54424</v>
      </c>
    </row>
    <row r="1817" spans="1:6" x14ac:dyDescent="0.25">
      <c r="A1817">
        <v>181.40001000000001</v>
      </c>
      <c r="B1817">
        <v>-0.15117</v>
      </c>
      <c r="C1817">
        <v>-135.62222</v>
      </c>
      <c r="E1817">
        <f t="shared" si="56"/>
        <v>0.15117</v>
      </c>
      <c r="F1817">
        <f t="shared" si="57"/>
        <v>135.62222</v>
      </c>
    </row>
    <row r="1818" spans="1:6" x14ac:dyDescent="0.25">
      <c r="A1818">
        <v>181.50001</v>
      </c>
      <c r="B1818">
        <v>-0.15124000000000001</v>
      </c>
      <c r="C1818">
        <v>-135.68431000000001</v>
      </c>
      <c r="E1818">
        <f t="shared" si="56"/>
        <v>0.15124000000000001</v>
      </c>
      <c r="F1818">
        <f t="shared" si="57"/>
        <v>135.68431000000001</v>
      </c>
    </row>
    <row r="1819" spans="1:6" x14ac:dyDescent="0.25">
      <c r="A1819">
        <v>181.60001</v>
      </c>
      <c r="B1819">
        <v>-0.15134</v>
      </c>
      <c r="C1819">
        <v>-135.78838999999999</v>
      </c>
      <c r="E1819">
        <f t="shared" si="56"/>
        <v>0.15134</v>
      </c>
      <c r="F1819">
        <f t="shared" si="57"/>
        <v>135.78838999999999</v>
      </c>
    </row>
    <row r="1820" spans="1:6" x14ac:dyDescent="0.25">
      <c r="A1820">
        <v>181.70000999999999</v>
      </c>
      <c r="B1820">
        <v>-0.15143000000000001</v>
      </c>
      <c r="C1820">
        <v>-135.87496999999999</v>
      </c>
      <c r="E1820">
        <f t="shared" si="56"/>
        <v>0.15143000000000001</v>
      </c>
      <c r="F1820">
        <f t="shared" si="57"/>
        <v>135.87496999999999</v>
      </c>
    </row>
    <row r="1821" spans="1:6" x14ac:dyDescent="0.25">
      <c r="A1821">
        <v>181.80000999999999</v>
      </c>
      <c r="B1821">
        <v>-0.1515</v>
      </c>
      <c r="C1821">
        <v>-135.93463</v>
      </c>
      <c r="E1821">
        <f t="shared" si="56"/>
        <v>0.1515</v>
      </c>
      <c r="F1821">
        <f t="shared" si="57"/>
        <v>135.93463</v>
      </c>
    </row>
    <row r="1822" spans="1:6" x14ac:dyDescent="0.25">
      <c r="A1822">
        <v>181.90001000000001</v>
      </c>
      <c r="B1822">
        <v>-0.15157999999999999</v>
      </c>
      <c r="C1822">
        <v>-136.00602000000001</v>
      </c>
      <c r="E1822">
        <f t="shared" si="56"/>
        <v>0.15157999999999999</v>
      </c>
      <c r="F1822">
        <f t="shared" si="57"/>
        <v>136.00602000000001</v>
      </c>
    </row>
    <row r="1823" spans="1:6" x14ac:dyDescent="0.25">
      <c r="A1823">
        <v>182.00001</v>
      </c>
      <c r="B1823">
        <v>-0.15165999999999999</v>
      </c>
      <c r="C1823">
        <v>-136.08108999999999</v>
      </c>
      <c r="E1823">
        <f t="shared" si="56"/>
        <v>0.15165999999999999</v>
      </c>
      <c r="F1823">
        <f t="shared" si="57"/>
        <v>136.08108999999999</v>
      </c>
    </row>
    <row r="1824" spans="1:6" x14ac:dyDescent="0.25">
      <c r="A1824">
        <v>182.10001</v>
      </c>
      <c r="B1824">
        <v>-0.15176000000000001</v>
      </c>
      <c r="C1824">
        <v>-136.16261</v>
      </c>
      <c r="E1824">
        <f t="shared" si="56"/>
        <v>0.15176000000000001</v>
      </c>
      <c r="F1824">
        <f t="shared" si="57"/>
        <v>136.16261</v>
      </c>
    </row>
    <row r="1825" spans="1:6" x14ac:dyDescent="0.25">
      <c r="A1825">
        <v>182.20000999999999</v>
      </c>
      <c r="B1825">
        <v>-0.15184</v>
      </c>
      <c r="C1825">
        <v>-136.26948999999999</v>
      </c>
      <c r="E1825">
        <f t="shared" si="56"/>
        <v>0.15184</v>
      </c>
      <c r="F1825">
        <f t="shared" si="57"/>
        <v>136.26948999999999</v>
      </c>
    </row>
    <row r="1826" spans="1:6" x14ac:dyDescent="0.25">
      <c r="A1826">
        <v>182.30000999999999</v>
      </c>
      <c r="B1826">
        <v>-0.15192</v>
      </c>
      <c r="C1826">
        <v>-136.33425</v>
      </c>
      <c r="E1826">
        <f t="shared" si="56"/>
        <v>0.15192</v>
      </c>
      <c r="F1826">
        <f t="shared" si="57"/>
        <v>136.33425</v>
      </c>
    </row>
    <row r="1827" spans="1:6" x14ac:dyDescent="0.25">
      <c r="A1827">
        <v>182.40001000000001</v>
      </c>
      <c r="B1827">
        <v>-0.152</v>
      </c>
      <c r="C1827">
        <v>-136.41612000000001</v>
      </c>
      <c r="E1827">
        <f t="shared" si="56"/>
        <v>0.152</v>
      </c>
      <c r="F1827">
        <f t="shared" si="57"/>
        <v>136.41612000000001</v>
      </c>
    </row>
    <row r="1828" spans="1:6" x14ac:dyDescent="0.25">
      <c r="A1828">
        <v>182.50001</v>
      </c>
      <c r="B1828">
        <v>-0.15207999999999999</v>
      </c>
      <c r="C1828">
        <v>-136.49307999999999</v>
      </c>
      <c r="E1828">
        <f t="shared" si="56"/>
        <v>0.15207999999999999</v>
      </c>
      <c r="F1828">
        <f t="shared" si="57"/>
        <v>136.49307999999999</v>
      </c>
    </row>
    <row r="1829" spans="1:6" x14ac:dyDescent="0.25">
      <c r="A1829">
        <v>182.60001</v>
      </c>
      <c r="B1829">
        <v>-0.15218000000000001</v>
      </c>
      <c r="C1829">
        <v>-136.60351</v>
      </c>
      <c r="E1829">
        <f t="shared" si="56"/>
        <v>0.15218000000000001</v>
      </c>
      <c r="F1829">
        <f t="shared" si="57"/>
        <v>136.60351</v>
      </c>
    </row>
    <row r="1830" spans="1:6" x14ac:dyDescent="0.25">
      <c r="A1830">
        <v>182.70000999999999</v>
      </c>
      <c r="B1830">
        <v>-0.15225</v>
      </c>
      <c r="C1830">
        <v>-136.67140000000001</v>
      </c>
      <c r="E1830">
        <f t="shared" si="56"/>
        <v>0.15225</v>
      </c>
      <c r="F1830">
        <f t="shared" si="57"/>
        <v>136.67140000000001</v>
      </c>
    </row>
    <row r="1831" spans="1:6" x14ac:dyDescent="0.25">
      <c r="A1831">
        <v>182.80000999999999</v>
      </c>
      <c r="B1831">
        <v>-0.15232999999999999</v>
      </c>
      <c r="C1831">
        <v>-136.74930000000001</v>
      </c>
      <c r="E1831">
        <f t="shared" si="56"/>
        <v>0.15232999999999999</v>
      </c>
      <c r="F1831">
        <f t="shared" si="57"/>
        <v>136.74930000000001</v>
      </c>
    </row>
    <row r="1832" spans="1:6" x14ac:dyDescent="0.25">
      <c r="A1832">
        <v>182.90001000000001</v>
      </c>
      <c r="B1832">
        <v>-0.15240999999999999</v>
      </c>
      <c r="C1832">
        <v>-136.81755000000001</v>
      </c>
      <c r="E1832">
        <f t="shared" si="56"/>
        <v>0.15240999999999999</v>
      </c>
      <c r="F1832">
        <f t="shared" si="57"/>
        <v>136.81755000000001</v>
      </c>
    </row>
    <row r="1833" spans="1:6" x14ac:dyDescent="0.25">
      <c r="A1833">
        <v>183.00001</v>
      </c>
      <c r="B1833">
        <v>-0.1525</v>
      </c>
      <c r="C1833">
        <v>-136.89622</v>
      </c>
      <c r="E1833">
        <f t="shared" si="56"/>
        <v>0.1525</v>
      </c>
      <c r="F1833">
        <f t="shared" si="57"/>
        <v>136.89622</v>
      </c>
    </row>
    <row r="1834" spans="1:6" x14ac:dyDescent="0.25">
      <c r="A1834">
        <v>183.10001</v>
      </c>
      <c r="B1834">
        <v>-0.15260000000000001</v>
      </c>
      <c r="C1834">
        <v>-137.00157999999999</v>
      </c>
      <c r="E1834">
        <f t="shared" si="56"/>
        <v>0.15260000000000001</v>
      </c>
      <c r="F1834">
        <f t="shared" si="57"/>
        <v>137.00157999999999</v>
      </c>
    </row>
    <row r="1835" spans="1:6" x14ac:dyDescent="0.25">
      <c r="A1835">
        <v>183.20000999999999</v>
      </c>
      <c r="B1835">
        <v>-0.15267</v>
      </c>
      <c r="C1835">
        <v>-137.07485</v>
      </c>
      <c r="E1835">
        <f t="shared" si="56"/>
        <v>0.15267</v>
      </c>
      <c r="F1835">
        <f t="shared" si="57"/>
        <v>137.07485</v>
      </c>
    </row>
    <row r="1836" spans="1:6" x14ac:dyDescent="0.25">
      <c r="A1836">
        <v>183.30000999999999</v>
      </c>
      <c r="B1836">
        <v>-0.15275</v>
      </c>
      <c r="C1836">
        <v>-137.15770000000001</v>
      </c>
      <c r="E1836">
        <f t="shared" si="56"/>
        <v>0.15275</v>
      </c>
      <c r="F1836">
        <f t="shared" si="57"/>
        <v>137.15770000000001</v>
      </c>
    </row>
    <row r="1837" spans="1:6" x14ac:dyDescent="0.25">
      <c r="A1837">
        <v>183.40001000000001</v>
      </c>
      <c r="B1837">
        <v>-0.15282999999999999</v>
      </c>
      <c r="C1837">
        <v>-137.22058000000001</v>
      </c>
      <c r="E1837">
        <f t="shared" si="56"/>
        <v>0.15282999999999999</v>
      </c>
      <c r="F1837">
        <f t="shared" si="57"/>
        <v>137.22058000000001</v>
      </c>
    </row>
    <row r="1838" spans="1:6" x14ac:dyDescent="0.25">
      <c r="A1838">
        <v>183.50001</v>
      </c>
      <c r="B1838">
        <v>-0.15292</v>
      </c>
      <c r="C1838">
        <v>-137.29526999999999</v>
      </c>
      <c r="E1838">
        <f t="shared" si="56"/>
        <v>0.15292</v>
      </c>
      <c r="F1838">
        <f t="shared" si="57"/>
        <v>137.29526999999999</v>
      </c>
    </row>
    <row r="1839" spans="1:6" x14ac:dyDescent="0.25">
      <c r="A1839">
        <v>183.60001</v>
      </c>
      <c r="B1839">
        <v>-0.15301000000000001</v>
      </c>
      <c r="C1839">
        <v>-137.40828999999999</v>
      </c>
      <c r="E1839">
        <f t="shared" si="56"/>
        <v>0.15301000000000001</v>
      </c>
      <c r="F1839">
        <f t="shared" si="57"/>
        <v>137.40828999999999</v>
      </c>
    </row>
    <row r="1840" spans="1:6" x14ac:dyDescent="0.25">
      <c r="A1840">
        <v>183.70000999999999</v>
      </c>
      <c r="B1840">
        <v>-0.15307999999999999</v>
      </c>
      <c r="C1840">
        <v>-137.47508999999999</v>
      </c>
      <c r="E1840">
        <f t="shared" si="56"/>
        <v>0.15307999999999999</v>
      </c>
      <c r="F1840">
        <f t="shared" si="57"/>
        <v>137.47508999999999</v>
      </c>
    </row>
    <row r="1841" spans="1:6" x14ac:dyDescent="0.25">
      <c r="A1841">
        <v>183.80000999999999</v>
      </c>
      <c r="B1841">
        <v>-0.15317</v>
      </c>
      <c r="C1841">
        <v>-137.55331000000001</v>
      </c>
      <c r="E1841">
        <f t="shared" si="56"/>
        <v>0.15317</v>
      </c>
      <c r="F1841">
        <f t="shared" si="57"/>
        <v>137.55331000000001</v>
      </c>
    </row>
    <row r="1842" spans="1:6" x14ac:dyDescent="0.25">
      <c r="A1842">
        <v>183.90001000000001</v>
      </c>
      <c r="B1842">
        <v>-0.15323999999999999</v>
      </c>
      <c r="C1842">
        <v>-137.61814000000001</v>
      </c>
      <c r="E1842">
        <f t="shared" si="56"/>
        <v>0.15323999999999999</v>
      </c>
      <c r="F1842">
        <f t="shared" si="57"/>
        <v>137.61814000000001</v>
      </c>
    </row>
    <row r="1843" spans="1:6" x14ac:dyDescent="0.25">
      <c r="A1843">
        <v>184.00001</v>
      </c>
      <c r="B1843">
        <v>-0.15332999999999999</v>
      </c>
      <c r="C1843">
        <v>-137.71293</v>
      </c>
      <c r="E1843">
        <f t="shared" si="56"/>
        <v>0.15332999999999999</v>
      </c>
      <c r="F1843">
        <f t="shared" si="57"/>
        <v>137.71293</v>
      </c>
    </row>
    <row r="1844" spans="1:6" x14ac:dyDescent="0.25">
      <c r="A1844">
        <v>184.10001</v>
      </c>
      <c r="B1844">
        <v>-0.15343000000000001</v>
      </c>
      <c r="C1844">
        <v>-137.81041999999999</v>
      </c>
      <c r="E1844">
        <f t="shared" si="56"/>
        <v>0.15343000000000001</v>
      </c>
      <c r="F1844">
        <f t="shared" si="57"/>
        <v>137.81041999999999</v>
      </c>
    </row>
    <row r="1845" spans="1:6" x14ac:dyDescent="0.25">
      <c r="A1845">
        <v>184.20000999999999</v>
      </c>
      <c r="B1845">
        <v>-0.1535</v>
      </c>
      <c r="C1845">
        <v>-137.88595000000001</v>
      </c>
      <c r="E1845">
        <f t="shared" si="56"/>
        <v>0.1535</v>
      </c>
      <c r="F1845">
        <f t="shared" si="57"/>
        <v>137.88595000000001</v>
      </c>
    </row>
    <row r="1846" spans="1:6" x14ac:dyDescent="0.25">
      <c r="A1846">
        <v>184.30000999999999</v>
      </c>
      <c r="B1846">
        <v>-0.15357999999999999</v>
      </c>
      <c r="C1846">
        <v>-137.97371999999999</v>
      </c>
      <c r="E1846">
        <f t="shared" si="56"/>
        <v>0.15357999999999999</v>
      </c>
      <c r="F1846">
        <f t="shared" si="57"/>
        <v>137.97371999999999</v>
      </c>
    </row>
    <row r="1847" spans="1:6" x14ac:dyDescent="0.25">
      <c r="A1847">
        <v>184.40001000000001</v>
      </c>
      <c r="B1847">
        <v>-0.15365999999999999</v>
      </c>
      <c r="C1847">
        <v>-138.02896999999999</v>
      </c>
      <c r="E1847">
        <f t="shared" si="56"/>
        <v>0.15365999999999999</v>
      </c>
      <c r="F1847">
        <f t="shared" si="57"/>
        <v>138.02896999999999</v>
      </c>
    </row>
    <row r="1848" spans="1:6" x14ac:dyDescent="0.25">
      <c r="A1848">
        <v>184.50001</v>
      </c>
      <c r="B1848">
        <v>-0.15376000000000001</v>
      </c>
      <c r="C1848">
        <v>-138.13115999999999</v>
      </c>
      <c r="E1848">
        <f t="shared" si="56"/>
        <v>0.15376000000000001</v>
      </c>
      <c r="F1848">
        <f t="shared" si="57"/>
        <v>138.13115999999999</v>
      </c>
    </row>
    <row r="1849" spans="1:6" x14ac:dyDescent="0.25">
      <c r="A1849">
        <v>184.60001</v>
      </c>
      <c r="B1849">
        <v>-0.15384</v>
      </c>
      <c r="C1849">
        <v>-138.22135</v>
      </c>
      <c r="E1849">
        <f t="shared" si="56"/>
        <v>0.15384</v>
      </c>
      <c r="F1849">
        <f t="shared" si="57"/>
        <v>138.22135</v>
      </c>
    </row>
    <row r="1850" spans="1:6" x14ac:dyDescent="0.25">
      <c r="A1850">
        <v>184.70000999999999</v>
      </c>
      <c r="B1850">
        <v>-0.15392</v>
      </c>
      <c r="C1850">
        <v>-138.29159000000001</v>
      </c>
      <c r="E1850">
        <f t="shared" si="56"/>
        <v>0.15392</v>
      </c>
      <c r="F1850">
        <f t="shared" si="57"/>
        <v>138.29159000000001</v>
      </c>
    </row>
    <row r="1851" spans="1:6" x14ac:dyDescent="0.25">
      <c r="A1851">
        <v>184.80000999999999</v>
      </c>
      <c r="B1851">
        <v>-0.154</v>
      </c>
      <c r="C1851">
        <v>-138.37146000000001</v>
      </c>
      <c r="E1851">
        <f t="shared" si="56"/>
        <v>0.154</v>
      </c>
      <c r="F1851">
        <f t="shared" si="57"/>
        <v>138.37146000000001</v>
      </c>
    </row>
    <row r="1852" spans="1:6" x14ac:dyDescent="0.25">
      <c r="A1852">
        <v>184.90001000000001</v>
      </c>
      <c r="B1852">
        <v>-0.15407999999999999</v>
      </c>
      <c r="C1852">
        <v>-138.43677</v>
      </c>
      <c r="E1852">
        <f t="shared" si="56"/>
        <v>0.15407999999999999</v>
      </c>
      <c r="F1852">
        <f t="shared" si="57"/>
        <v>138.43677</v>
      </c>
    </row>
    <row r="1853" spans="1:6" x14ac:dyDescent="0.25">
      <c r="A1853">
        <v>185.00001</v>
      </c>
      <c r="B1853">
        <v>-0.15418000000000001</v>
      </c>
      <c r="C1853">
        <v>-138.53394</v>
      </c>
      <c r="E1853">
        <f t="shared" si="56"/>
        <v>0.15418000000000001</v>
      </c>
      <c r="F1853">
        <f t="shared" si="57"/>
        <v>138.53394</v>
      </c>
    </row>
    <row r="1854" spans="1:6" x14ac:dyDescent="0.25">
      <c r="A1854">
        <v>185.10001</v>
      </c>
      <c r="B1854">
        <v>-0.15426000000000001</v>
      </c>
      <c r="C1854">
        <v>-138.626</v>
      </c>
      <c r="E1854">
        <f t="shared" si="56"/>
        <v>0.15426000000000001</v>
      </c>
      <c r="F1854">
        <f t="shared" si="57"/>
        <v>138.626</v>
      </c>
    </row>
    <row r="1855" spans="1:6" x14ac:dyDescent="0.25">
      <c r="A1855">
        <v>185.20000999999999</v>
      </c>
      <c r="B1855">
        <v>-0.15434</v>
      </c>
      <c r="C1855">
        <v>-138.69899000000001</v>
      </c>
      <c r="E1855">
        <f t="shared" si="56"/>
        <v>0.15434</v>
      </c>
      <c r="F1855">
        <f t="shared" si="57"/>
        <v>138.69899000000001</v>
      </c>
    </row>
    <row r="1856" spans="1:6" x14ac:dyDescent="0.25">
      <c r="A1856">
        <v>185.30000999999999</v>
      </c>
      <c r="B1856">
        <v>-0.15440999999999999</v>
      </c>
      <c r="C1856">
        <v>-138.76389</v>
      </c>
      <c r="E1856">
        <f t="shared" si="56"/>
        <v>0.15440999999999999</v>
      </c>
      <c r="F1856">
        <f t="shared" si="57"/>
        <v>138.76389</v>
      </c>
    </row>
    <row r="1857" spans="1:6" x14ac:dyDescent="0.25">
      <c r="A1857">
        <v>185.40001000000001</v>
      </c>
      <c r="B1857">
        <v>-0.1545</v>
      </c>
      <c r="C1857">
        <v>-138.84255999999999</v>
      </c>
      <c r="E1857">
        <f t="shared" si="56"/>
        <v>0.1545</v>
      </c>
      <c r="F1857">
        <f t="shared" si="57"/>
        <v>138.84255999999999</v>
      </c>
    </row>
    <row r="1858" spans="1:6" x14ac:dyDescent="0.25">
      <c r="A1858">
        <v>185.50001</v>
      </c>
      <c r="B1858">
        <v>-0.15459999999999999</v>
      </c>
      <c r="C1858">
        <v>-138.94660999999999</v>
      </c>
      <c r="E1858">
        <f t="shared" si="56"/>
        <v>0.15459999999999999</v>
      </c>
      <c r="F1858">
        <f t="shared" si="57"/>
        <v>138.94660999999999</v>
      </c>
    </row>
    <row r="1859" spans="1:6" x14ac:dyDescent="0.25">
      <c r="A1859">
        <v>185.60001</v>
      </c>
      <c r="B1859">
        <v>-0.15467</v>
      </c>
      <c r="C1859">
        <v>-139.02427</v>
      </c>
      <c r="E1859">
        <f t="shared" si="56"/>
        <v>0.15467</v>
      </c>
      <c r="F1859">
        <f t="shared" si="57"/>
        <v>139.02427</v>
      </c>
    </row>
    <row r="1860" spans="1:6" x14ac:dyDescent="0.25">
      <c r="A1860">
        <v>185.70000999999999</v>
      </c>
      <c r="B1860">
        <v>-0.15475</v>
      </c>
      <c r="C1860">
        <v>-139.10301999999999</v>
      </c>
      <c r="E1860">
        <f t="shared" ref="E1860:E1923" si="58">ABS(B1860)</f>
        <v>0.15475</v>
      </c>
      <c r="F1860">
        <f t="shared" ref="F1860:F1923" si="59">ABS(C1860)</f>
        <v>139.10301999999999</v>
      </c>
    </row>
    <row r="1861" spans="1:6" x14ac:dyDescent="0.25">
      <c r="A1861">
        <v>185.80000999999999</v>
      </c>
      <c r="B1861">
        <v>-0.15483</v>
      </c>
      <c r="C1861">
        <v>-139.16785999999999</v>
      </c>
      <c r="E1861">
        <f t="shared" si="58"/>
        <v>0.15483</v>
      </c>
      <c r="F1861">
        <f t="shared" si="59"/>
        <v>139.16785999999999</v>
      </c>
    </row>
    <row r="1862" spans="1:6" x14ac:dyDescent="0.25">
      <c r="A1862">
        <v>185.90001000000001</v>
      </c>
      <c r="B1862">
        <v>-0.15492</v>
      </c>
      <c r="C1862">
        <v>-139.24437</v>
      </c>
      <c r="E1862">
        <f t="shared" si="58"/>
        <v>0.15492</v>
      </c>
      <c r="F1862">
        <f t="shared" si="59"/>
        <v>139.24437</v>
      </c>
    </row>
    <row r="1863" spans="1:6" x14ac:dyDescent="0.25">
      <c r="A1863">
        <v>186.00001</v>
      </c>
      <c r="B1863">
        <v>-0.15501000000000001</v>
      </c>
      <c r="C1863">
        <v>-139.35366999999999</v>
      </c>
      <c r="E1863">
        <f t="shared" si="58"/>
        <v>0.15501000000000001</v>
      </c>
      <c r="F1863">
        <f t="shared" si="59"/>
        <v>139.35366999999999</v>
      </c>
    </row>
    <row r="1864" spans="1:6" x14ac:dyDescent="0.25">
      <c r="A1864">
        <v>186.10001</v>
      </c>
      <c r="B1864">
        <v>-0.15508</v>
      </c>
      <c r="C1864">
        <v>-139.42762999999999</v>
      </c>
      <c r="E1864">
        <f t="shared" si="58"/>
        <v>0.15508</v>
      </c>
      <c r="F1864">
        <f t="shared" si="59"/>
        <v>139.42762999999999</v>
      </c>
    </row>
    <row r="1865" spans="1:6" x14ac:dyDescent="0.25">
      <c r="A1865">
        <v>186.20000999999999</v>
      </c>
      <c r="B1865">
        <v>-0.15517</v>
      </c>
      <c r="C1865">
        <v>-139.50380999999999</v>
      </c>
      <c r="E1865">
        <f t="shared" si="58"/>
        <v>0.15517</v>
      </c>
      <c r="F1865">
        <f t="shared" si="59"/>
        <v>139.50380999999999</v>
      </c>
    </row>
    <row r="1866" spans="1:6" x14ac:dyDescent="0.25">
      <c r="A1866">
        <v>186.30000999999999</v>
      </c>
      <c r="B1866">
        <v>-0.15523999999999999</v>
      </c>
      <c r="C1866">
        <v>-139.56847999999999</v>
      </c>
      <c r="E1866">
        <f t="shared" si="58"/>
        <v>0.15523999999999999</v>
      </c>
      <c r="F1866">
        <f t="shared" si="59"/>
        <v>139.56847999999999</v>
      </c>
    </row>
    <row r="1867" spans="1:6" x14ac:dyDescent="0.25">
      <c r="A1867">
        <v>186.40001000000001</v>
      </c>
      <c r="B1867">
        <v>-0.15534000000000001</v>
      </c>
      <c r="C1867">
        <v>-139.65325999999999</v>
      </c>
      <c r="E1867">
        <f t="shared" si="58"/>
        <v>0.15534000000000001</v>
      </c>
      <c r="F1867">
        <f t="shared" si="59"/>
        <v>139.65325999999999</v>
      </c>
    </row>
    <row r="1868" spans="1:6" x14ac:dyDescent="0.25">
      <c r="A1868">
        <v>186.50001</v>
      </c>
      <c r="B1868">
        <v>-0.15543000000000001</v>
      </c>
      <c r="C1868">
        <v>-139.77151000000001</v>
      </c>
      <c r="E1868">
        <f t="shared" si="58"/>
        <v>0.15543000000000001</v>
      </c>
      <c r="F1868">
        <f t="shared" si="59"/>
        <v>139.77151000000001</v>
      </c>
    </row>
    <row r="1869" spans="1:6" x14ac:dyDescent="0.25">
      <c r="A1869">
        <v>186.60001</v>
      </c>
      <c r="B1869">
        <v>-0.1555</v>
      </c>
      <c r="C1869">
        <v>-139.82703000000001</v>
      </c>
      <c r="E1869">
        <f t="shared" si="58"/>
        <v>0.1555</v>
      </c>
      <c r="F1869">
        <f t="shared" si="59"/>
        <v>139.82703000000001</v>
      </c>
    </row>
    <row r="1870" spans="1:6" x14ac:dyDescent="0.25">
      <c r="A1870">
        <v>186.70000999999999</v>
      </c>
      <c r="B1870">
        <v>-0.15558</v>
      </c>
      <c r="C1870">
        <v>-139.92845</v>
      </c>
      <c r="E1870">
        <f t="shared" si="58"/>
        <v>0.15558</v>
      </c>
      <c r="F1870">
        <f t="shared" si="59"/>
        <v>139.92845</v>
      </c>
    </row>
    <row r="1871" spans="1:6" x14ac:dyDescent="0.25">
      <c r="A1871">
        <v>186.80000999999999</v>
      </c>
      <c r="B1871">
        <v>-0.15565999999999999</v>
      </c>
      <c r="C1871">
        <v>-139.98598999999999</v>
      </c>
      <c r="E1871">
        <f t="shared" si="58"/>
        <v>0.15565999999999999</v>
      </c>
      <c r="F1871">
        <f t="shared" si="59"/>
        <v>139.98598999999999</v>
      </c>
    </row>
    <row r="1872" spans="1:6" x14ac:dyDescent="0.25">
      <c r="A1872">
        <v>186.90001000000001</v>
      </c>
      <c r="B1872">
        <v>-0.15575</v>
      </c>
      <c r="C1872">
        <v>-140.08124000000001</v>
      </c>
      <c r="E1872">
        <f t="shared" si="58"/>
        <v>0.15575</v>
      </c>
      <c r="F1872">
        <f t="shared" si="59"/>
        <v>140.08124000000001</v>
      </c>
    </row>
    <row r="1873" spans="1:6" x14ac:dyDescent="0.25">
      <c r="A1873">
        <v>187.00001</v>
      </c>
      <c r="B1873">
        <v>-0.15584000000000001</v>
      </c>
      <c r="C1873">
        <v>-140.16968</v>
      </c>
      <c r="E1873">
        <f t="shared" si="58"/>
        <v>0.15584000000000001</v>
      </c>
      <c r="F1873">
        <f t="shared" si="59"/>
        <v>140.16968</v>
      </c>
    </row>
    <row r="1874" spans="1:6" x14ac:dyDescent="0.25">
      <c r="A1874">
        <v>187.10001</v>
      </c>
      <c r="B1874">
        <v>-0.15592</v>
      </c>
      <c r="C1874">
        <v>-140.24164999999999</v>
      </c>
      <c r="E1874">
        <f t="shared" si="58"/>
        <v>0.15592</v>
      </c>
      <c r="F1874">
        <f t="shared" si="59"/>
        <v>140.24164999999999</v>
      </c>
    </row>
    <row r="1875" spans="1:6" x14ac:dyDescent="0.25">
      <c r="A1875">
        <v>187.20000999999999</v>
      </c>
      <c r="B1875">
        <v>-0.156</v>
      </c>
      <c r="C1875">
        <v>-140.33353</v>
      </c>
      <c r="E1875">
        <f t="shared" si="58"/>
        <v>0.156</v>
      </c>
      <c r="F1875">
        <f t="shared" si="59"/>
        <v>140.33353</v>
      </c>
    </row>
    <row r="1876" spans="1:6" x14ac:dyDescent="0.25">
      <c r="A1876">
        <v>187.30000999999999</v>
      </c>
      <c r="B1876">
        <v>-0.15608</v>
      </c>
      <c r="C1876">
        <v>-140.39975999999999</v>
      </c>
      <c r="E1876">
        <f t="shared" si="58"/>
        <v>0.15608</v>
      </c>
      <c r="F1876">
        <f t="shared" si="59"/>
        <v>140.39975999999999</v>
      </c>
    </row>
    <row r="1877" spans="1:6" x14ac:dyDescent="0.25">
      <c r="A1877">
        <v>187.40001000000001</v>
      </c>
      <c r="B1877">
        <v>-0.15617</v>
      </c>
      <c r="C1877">
        <v>-140.489</v>
      </c>
      <c r="E1877">
        <f t="shared" si="58"/>
        <v>0.15617</v>
      </c>
      <c r="F1877">
        <f t="shared" si="59"/>
        <v>140.489</v>
      </c>
    </row>
    <row r="1878" spans="1:6" x14ac:dyDescent="0.25">
      <c r="A1878">
        <v>187.50001</v>
      </c>
      <c r="B1878">
        <v>-0.15626000000000001</v>
      </c>
      <c r="C1878">
        <v>-140.57119</v>
      </c>
      <c r="E1878">
        <f t="shared" si="58"/>
        <v>0.15626000000000001</v>
      </c>
      <c r="F1878">
        <f t="shared" si="59"/>
        <v>140.57119</v>
      </c>
    </row>
    <row r="1879" spans="1:6" x14ac:dyDescent="0.25">
      <c r="A1879">
        <v>187.60001</v>
      </c>
      <c r="B1879">
        <v>-0.15634000000000001</v>
      </c>
      <c r="C1879">
        <v>-140.64680999999999</v>
      </c>
      <c r="E1879">
        <f t="shared" si="58"/>
        <v>0.15634000000000001</v>
      </c>
      <c r="F1879">
        <f t="shared" si="59"/>
        <v>140.64680999999999</v>
      </c>
    </row>
    <row r="1880" spans="1:6" x14ac:dyDescent="0.25">
      <c r="A1880">
        <v>187.70000999999999</v>
      </c>
      <c r="B1880">
        <v>-0.15640999999999999</v>
      </c>
      <c r="C1880">
        <v>-140.72200000000001</v>
      </c>
      <c r="E1880">
        <f t="shared" si="58"/>
        <v>0.15640999999999999</v>
      </c>
      <c r="F1880">
        <f t="shared" si="59"/>
        <v>140.72200000000001</v>
      </c>
    </row>
    <row r="1881" spans="1:6" x14ac:dyDescent="0.25">
      <c r="A1881">
        <v>187.80000999999999</v>
      </c>
      <c r="B1881">
        <v>-0.15648999999999999</v>
      </c>
      <c r="C1881">
        <v>-140.78237999999999</v>
      </c>
      <c r="E1881">
        <f t="shared" si="58"/>
        <v>0.15648999999999999</v>
      </c>
      <c r="F1881">
        <f t="shared" si="59"/>
        <v>140.78237999999999</v>
      </c>
    </row>
    <row r="1882" spans="1:6" x14ac:dyDescent="0.25">
      <c r="A1882">
        <v>187.90001000000001</v>
      </c>
      <c r="B1882">
        <v>-0.15659000000000001</v>
      </c>
      <c r="C1882">
        <v>-140.88109</v>
      </c>
      <c r="E1882">
        <f t="shared" si="58"/>
        <v>0.15659000000000001</v>
      </c>
      <c r="F1882">
        <f t="shared" si="59"/>
        <v>140.88109</v>
      </c>
    </row>
    <row r="1883" spans="1:6" x14ac:dyDescent="0.25">
      <c r="A1883">
        <v>188.00001</v>
      </c>
      <c r="B1883">
        <v>-0.15667</v>
      </c>
      <c r="C1883">
        <v>-140.96665999999999</v>
      </c>
      <c r="E1883">
        <f t="shared" si="58"/>
        <v>0.15667</v>
      </c>
      <c r="F1883">
        <f t="shared" si="59"/>
        <v>140.96665999999999</v>
      </c>
    </row>
    <row r="1884" spans="1:6" x14ac:dyDescent="0.25">
      <c r="A1884">
        <v>188.10001</v>
      </c>
      <c r="B1884">
        <v>-0.15675</v>
      </c>
      <c r="C1884">
        <v>-141.05160000000001</v>
      </c>
      <c r="E1884">
        <f t="shared" si="58"/>
        <v>0.15675</v>
      </c>
      <c r="F1884">
        <f t="shared" si="59"/>
        <v>141.05160000000001</v>
      </c>
    </row>
    <row r="1885" spans="1:6" x14ac:dyDescent="0.25">
      <c r="A1885">
        <v>188.20000999999999</v>
      </c>
      <c r="B1885">
        <v>-0.15683</v>
      </c>
      <c r="C1885">
        <v>-141.12027</v>
      </c>
      <c r="E1885">
        <f t="shared" si="58"/>
        <v>0.15683</v>
      </c>
      <c r="F1885">
        <f t="shared" si="59"/>
        <v>141.12027</v>
      </c>
    </row>
    <row r="1886" spans="1:6" x14ac:dyDescent="0.25">
      <c r="A1886">
        <v>188.30000999999999</v>
      </c>
      <c r="B1886">
        <v>-0.15690999999999999</v>
      </c>
      <c r="C1886">
        <v>-141.21101999999999</v>
      </c>
      <c r="E1886">
        <f t="shared" si="58"/>
        <v>0.15690999999999999</v>
      </c>
      <c r="F1886">
        <f t="shared" si="59"/>
        <v>141.21101999999999</v>
      </c>
    </row>
    <row r="1887" spans="1:6" x14ac:dyDescent="0.25">
      <c r="A1887">
        <v>188.40001000000001</v>
      </c>
      <c r="B1887">
        <v>-0.15701000000000001</v>
      </c>
      <c r="C1887">
        <v>-141.30754999999999</v>
      </c>
      <c r="E1887">
        <f t="shared" si="58"/>
        <v>0.15701000000000001</v>
      </c>
      <c r="F1887">
        <f t="shared" si="59"/>
        <v>141.30754999999999</v>
      </c>
    </row>
    <row r="1888" spans="1:6" x14ac:dyDescent="0.25">
      <c r="A1888">
        <v>188.50001</v>
      </c>
      <c r="B1888">
        <v>-0.15708</v>
      </c>
      <c r="C1888">
        <v>-141.38682</v>
      </c>
      <c r="E1888">
        <f t="shared" si="58"/>
        <v>0.15708</v>
      </c>
      <c r="F1888">
        <f t="shared" si="59"/>
        <v>141.38682</v>
      </c>
    </row>
    <row r="1889" spans="1:6" x14ac:dyDescent="0.25">
      <c r="A1889">
        <v>188.60001</v>
      </c>
      <c r="B1889">
        <v>-0.15717</v>
      </c>
      <c r="C1889">
        <v>-141.45719</v>
      </c>
      <c r="E1889">
        <f t="shared" si="58"/>
        <v>0.15717</v>
      </c>
      <c r="F1889">
        <f t="shared" si="59"/>
        <v>141.45719</v>
      </c>
    </row>
    <row r="1890" spans="1:6" x14ac:dyDescent="0.25">
      <c r="A1890">
        <v>188.70000999999999</v>
      </c>
      <c r="B1890">
        <v>-0.15723999999999999</v>
      </c>
      <c r="C1890">
        <v>-141.52690000000001</v>
      </c>
      <c r="E1890">
        <f t="shared" si="58"/>
        <v>0.15723999999999999</v>
      </c>
      <c r="F1890">
        <f t="shared" si="59"/>
        <v>141.52690000000001</v>
      </c>
    </row>
    <row r="1891" spans="1:6" x14ac:dyDescent="0.25">
      <c r="A1891">
        <v>188.80000999999999</v>
      </c>
      <c r="B1891">
        <v>-0.15734000000000001</v>
      </c>
      <c r="C1891">
        <v>-141.61510000000001</v>
      </c>
      <c r="E1891">
        <f t="shared" si="58"/>
        <v>0.15734000000000001</v>
      </c>
      <c r="F1891">
        <f t="shared" si="59"/>
        <v>141.61510000000001</v>
      </c>
    </row>
    <row r="1892" spans="1:6" x14ac:dyDescent="0.25">
      <c r="A1892">
        <v>188.90001000000001</v>
      </c>
      <c r="B1892">
        <v>-0.15742999999999999</v>
      </c>
      <c r="C1892">
        <v>-141.71395999999999</v>
      </c>
      <c r="E1892">
        <f t="shared" si="58"/>
        <v>0.15742999999999999</v>
      </c>
      <c r="F1892">
        <f t="shared" si="59"/>
        <v>141.71395999999999</v>
      </c>
    </row>
    <row r="1893" spans="1:6" x14ac:dyDescent="0.25">
      <c r="A1893">
        <v>189.00001</v>
      </c>
      <c r="B1893">
        <v>-0.1575</v>
      </c>
      <c r="C1893">
        <v>-141.79516000000001</v>
      </c>
      <c r="E1893">
        <f t="shared" si="58"/>
        <v>0.1575</v>
      </c>
      <c r="F1893">
        <f t="shared" si="59"/>
        <v>141.79516000000001</v>
      </c>
    </row>
    <row r="1894" spans="1:6" x14ac:dyDescent="0.25">
      <c r="A1894">
        <v>189.10001</v>
      </c>
      <c r="B1894">
        <v>-0.15758</v>
      </c>
      <c r="C1894">
        <v>-141.86118999999999</v>
      </c>
      <c r="E1894">
        <f t="shared" si="58"/>
        <v>0.15758</v>
      </c>
      <c r="F1894">
        <f t="shared" si="59"/>
        <v>141.86118999999999</v>
      </c>
    </row>
    <row r="1895" spans="1:6" x14ac:dyDescent="0.25">
      <c r="A1895">
        <v>189.20000999999999</v>
      </c>
      <c r="B1895">
        <v>-0.15765999999999999</v>
      </c>
      <c r="C1895">
        <v>-141.92493999999999</v>
      </c>
      <c r="E1895">
        <f t="shared" si="58"/>
        <v>0.15765999999999999</v>
      </c>
      <c r="F1895">
        <f t="shared" si="59"/>
        <v>141.92493999999999</v>
      </c>
    </row>
    <row r="1896" spans="1:6" x14ac:dyDescent="0.25">
      <c r="A1896">
        <v>189.30000999999999</v>
      </c>
      <c r="B1896">
        <v>-0.15775</v>
      </c>
      <c r="C1896">
        <v>-142.01845</v>
      </c>
      <c r="E1896">
        <f t="shared" si="58"/>
        <v>0.15775</v>
      </c>
      <c r="F1896">
        <f t="shared" si="59"/>
        <v>142.01845</v>
      </c>
    </row>
    <row r="1897" spans="1:6" x14ac:dyDescent="0.25">
      <c r="A1897">
        <v>189.40001000000001</v>
      </c>
      <c r="B1897">
        <v>-0.15784000000000001</v>
      </c>
      <c r="C1897">
        <v>-142.11357000000001</v>
      </c>
      <c r="E1897">
        <f t="shared" si="58"/>
        <v>0.15784000000000001</v>
      </c>
      <c r="F1897">
        <f t="shared" si="59"/>
        <v>142.11357000000001</v>
      </c>
    </row>
    <row r="1898" spans="1:6" x14ac:dyDescent="0.25">
      <c r="A1898">
        <v>189.50001</v>
      </c>
      <c r="B1898">
        <v>-0.15792</v>
      </c>
      <c r="C1898">
        <v>-142.19148999999999</v>
      </c>
      <c r="E1898">
        <f t="shared" si="58"/>
        <v>0.15792</v>
      </c>
      <c r="F1898">
        <f t="shared" si="59"/>
        <v>142.19148999999999</v>
      </c>
    </row>
    <row r="1899" spans="1:6" x14ac:dyDescent="0.25">
      <c r="A1899">
        <v>189.60001</v>
      </c>
      <c r="B1899">
        <v>-0.158</v>
      </c>
      <c r="C1899">
        <v>-142.26927000000001</v>
      </c>
      <c r="E1899">
        <f t="shared" si="58"/>
        <v>0.158</v>
      </c>
      <c r="F1899">
        <f t="shared" si="59"/>
        <v>142.26927000000001</v>
      </c>
    </row>
    <row r="1900" spans="1:6" x14ac:dyDescent="0.25">
      <c r="A1900">
        <v>189.70000999999999</v>
      </c>
      <c r="B1900">
        <v>-0.15808</v>
      </c>
      <c r="C1900">
        <v>-142.34289000000001</v>
      </c>
      <c r="E1900">
        <f t="shared" si="58"/>
        <v>0.15808</v>
      </c>
      <c r="F1900">
        <f t="shared" si="59"/>
        <v>142.34289000000001</v>
      </c>
    </row>
    <row r="1901" spans="1:6" x14ac:dyDescent="0.25">
      <c r="A1901">
        <v>189.80000999999999</v>
      </c>
      <c r="B1901">
        <v>-0.15817000000000001</v>
      </c>
      <c r="C1901">
        <v>-142.43973</v>
      </c>
      <c r="E1901">
        <f t="shared" si="58"/>
        <v>0.15817000000000001</v>
      </c>
      <c r="F1901">
        <f t="shared" si="59"/>
        <v>142.43973</v>
      </c>
    </row>
    <row r="1902" spans="1:6" x14ac:dyDescent="0.25">
      <c r="A1902">
        <v>189.90001000000001</v>
      </c>
      <c r="B1902">
        <v>-0.15826000000000001</v>
      </c>
      <c r="C1902">
        <v>-142.52592999999999</v>
      </c>
      <c r="E1902">
        <f t="shared" si="58"/>
        <v>0.15826000000000001</v>
      </c>
      <c r="F1902">
        <f t="shared" si="59"/>
        <v>142.52592999999999</v>
      </c>
    </row>
    <row r="1903" spans="1:6" x14ac:dyDescent="0.25">
      <c r="A1903">
        <v>190.00001</v>
      </c>
      <c r="B1903">
        <v>-0.15834000000000001</v>
      </c>
      <c r="C1903">
        <v>-142.60390000000001</v>
      </c>
      <c r="E1903">
        <f t="shared" si="58"/>
        <v>0.15834000000000001</v>
      </c>
      <c r="F1903">
        <f t="shared" si="59"/>
        <v>142.60390000000001</v>
      </c>
    </row>
    <row r="1904" spans="1:6" x14ac:dyDescent="0.25">
      <c r="A1904">
        <v>190.10001</v>
      </c>
      <c r="B1904">
        <v>-0.15842000000000001</v>
      </c>
      <c r="C1904">
        <v>-142.67945</v>
      </c>
      <c r="E1904">
        <f t="shared" si="58"/>
        <v>0.15842000000000001</v>
      </c>
      <c r="F1904">
        <f t="shared" si="59"/>
        <v>142.67945</v>
      </c>
    </row>
    <row r="1905" spans="1:6" x14ac:dyDescent="0.25">
      <c r="A1905">
        <v>190.20000999999999</v>
      </c>
      <c r="B1905">
        <v>-0.1585</v>
      </c>
      <c r="C1905">
        <v>-142.75178</v>
      </c>
      <c r="E1905">
        <f t="shared" si="58"/>
        <v>0.1585</v>
      </c>
      <c r="F1905">
        <f t="shared" si="59"/>
        <v>142.75178</v>
      </c>
    </row>
    <row r="1906" spans="1:6" x14ac:dyDescent="0.25">
      <c r="A1906">
        <v>190.30000999999999</v>
      </c>
      <c r="B1906">
        <v>-0.15859000000000001</v>
      </c>
      <c r="C1906">
        <v>-142.83285000000001</v>
      </c>
      <c r="E1906">
        <f t="shared" si="58"/>
        <v>0.15859000000000001</v>
      </c>
      <c r="F1906">
        <f t="shared" si="59"/>
        <v>142.83285000000001</v>
      </c>
    </row>
    <row r="1907" spans="1:6" x14ac:dyDescent="0.25">
      <c r="A1907">
        <v>190.40001000000001</v>
      </c>
      <c r="B1907">
        <v>-0.15867000000000001</v>
      </c>
      <c r="C1907">
        <v>-142.90566000000001</v>
      </c>
      <c r="E1907">
        <f t="shared" si="58"/>
        <v>0.15867000000000001</v>
      </c>
      <c r="F1907">
        <f t="shared" si="59"/>
        <v>142.90566000000001</v>
      </c>
    </row>
    <row r="1908" spans="1:6" x14ac:dyDescent="0.25">
      <c r="A1908">
        <v>190.50001</v>
      </c>
      <c r="B1908">
        <v>-0.15875</v>
      </c>
      <c r="C1908">
        <v>-142.98208</v>
      </c>
      <c r="E1908">
        <f t="shared" si="58"/>
        <v>0.15875</v>
      </c>
      <c r="F1908">
        <f t="shared" si="59"/>
        <v>142.98208</v>
      </c>
    </row>
    <row r="1909" spans="1:6" x14ac:dyDescent="0.25">
      <c r="A1909">
        <v>190.60001</v>
      </c>
      <c r="B1909">
        <v>-0.15883</v>
      </c>
      <c r="C1909">
        <v>-143.07377</v>
      </c>
      <c r="E1909">
        <f t="shared" si="58"/>
        <v>0.15883</v>
      </c>
      <c r="F1909">
        <f t="shared" si="59"/>
        <v>143.07377</v>
      </c>
    </row>
    <row r="1910" spans="1:6" x14ac:dyDescent="0.25">
      <c r="A1910">
        <v>190.70000999999999</v>
      </c>
      <c r="B1910">
        <v>-0.15891</v>
      </c>
      <c r="C1910">
        <v>-143.15295</v>
      </c>
      <c r="E1910">
        <f t="shared" si="58"/>
        <v>0.15891</v>
      </c>
      <c r="F1910">
        <f t="shared" si="59"/>
        <v>143.15295</v>
      </c>
    </row>
    <row r="1911" spans="1:6" x14ac:dyDescent="0.25">
      <c r="A1911">
        <v>190.80000999999999</v>
      </c>
      <c r="B1911">
        <v>-0.15901000000000001</v>
      </c>
      <c r="C1911">
        <v>-143.2407</v>
      </c>
      <c r="E1911">
        <f t="shared" si="58"/>
        <v>0.15901000000000001</v>
      </c>
      <c r="F1911">
        <f t="shared" si="59"/>
        <v>143.2407</v>
      </c>
    </row>
    <row r="1912" spans="1:6" x14ac:dyDescent="0.25">
      <c r="A1912">
        <v>190.90001000000001</v>
      </c>
      <c r="B1912">
        <v>-0.15909000000000001</v>
      </c>
      <c r="C1912">
        <v>-143.33079000000001</v>
      </c>
      <c r="E1912">
        <f t="shared" si="58"/>
        <v>0.15909000000000001</v>
      </c>
      <c r="F1912">
        <f t="shared" si="59"/>
        <v>143.33079000000001</v>
      </c>
    </row>
    <row r="1913" spans="1:6" x14ac:dyDescent="0.25">
      <c r="A1913">
        <v>191.00001</v>
      </c>
      <c r="B1913">
        <v>-0.15917000000000001</v>
      </c>
      <c r="C1913">
        <v>-143.40449000000001</v>
      </c>
      <c r="E1913">
        <f t="shared" si="58"/>
        <v>0.15917000000000001</v>
      </c>
      <c r="F1913">
        <f t="shared" si="59"/>
        <v>143.40449000000001</v>
      </c>
    </row>
    <row r="1914" spans="1:6" x14ac:dyDescent="0.25">
      <c r="A1914">
        <v>191.10001</v>
      </c>
      <c r="B1914">
        <v>-0.15923999999999999</v>
      </c>
      <c r="C1914">
        <v>-143.47121000000001</v>
      </c>
      <c r="E1914">
        <f t="shared" si="58"/>
        <v>0.15923999999999999</v>
      </c>
      <c r="F1914">
        <f t="shared" si="59"/>
        <v>143.47121000000001</v>
      </c>
    </row>
    <row r="1915" spans="1:6" x14ac:dyDescent="0.25">
      <c r="A1915">
        <v>191.20000999999999</v>
      </c>
      <c r="B1915">
        <v>-0.15933</v>
      </c>
      <c r="C1915">
        <v>-143.55247</v>
      </c>
      <c r="E1915">
        <f t="shared" si="58"/>
        <v>0.15933</v>
      </c>
      <c r="F1915">
        <f t="shared" si="59"/>
        <v>143.55247</v>
      </c>
    </row>
    <row r="1916" spans="1:6" x14ac:dyDescent="0.25">
      <c r="A1916">
        <v>191.30000999999999</v>
      </c>
      <c r="B1916">
        <v>-0.15942999999999999</v>
      </c>
      <c r="C1916">
        <v>-143.64478</v>
      </c>
      <c r="E1916">
        <f t="shared" si="58"/>
        <v>0.15942999999999999</v>
      </c>
      <c r="F1916">
        <f t="shared" si="59"/>
        <v>143.64478</v>
      </c>
    </row>
    <row r="1917" spans="1:6" x14ac:dyDescent="0.25">
      <c r="A1917">
        <v>191.40001000000001</v>
      </c>
      <c r="B1917">
        <v>-0.1595</v>
      </c>
      <c r="C1917">
        <v>-143.72958</v>
      </c>
      <c r="E1917">
        <f t="shared" si="58"/>
        <v>0.1595</v>
      </c>
      <c r="F1917">
        <f t="shared" si="59"/>
        <v>143.72958</v>
      </c>
    </row>
    <row r="1918" spans="1:6" x14ac:dyDescent="0.25">
      <c r="A1918">
        <v>191.50001</v>
      </c>
      <c r="B1918">
        <v>-0.15959000000000001</v>
      </c>
      <c r="C1918">
        <v>-143.78913</v>
      </c>
      <c r="E1918">
        <f t="shared" si="58"/>
        <v>0.15959000000000001</v>
      </c>
      <c r="F1918">
        <f t="shared" si="59"/>
        <v>143.78913</v>
      </c>
    </row>
    <row r="1919" spans="1:6" x14ac:dyDescent="0.25">
      <c r="A1919">
        <v>191.60001</v>
      </c>
      <c r="B1919">
        <v>-0.15966</v>
      </c>
      <c r="C1919">
        <v>-143.86452</v>
      </c>
      <c r="E1919">
        <f t="shared" si="58"/>
        <v>0.15966</v>
      </c>
      <c r="F1919">
        <f t="shared" si="59"/>
        <v>143.86452</v>
      </c>
    </row>
    <row r="1920" spans="1:6" x14ac:dyDescent="0.25">
      <c r="A1920">
        <v>191.70000999999999</v>
      </c>
      <c r="B1920">
        <v>-0.15975</v>
      </c>
      <c r="C1920">
        <v>-143.94363999999999</v>
      </c>
      <c r="E1920">
        <f t="shared" si="58"/>
        <v>0.15975</v>
      </c>
      <c r="F1920">
        <f t="shared" si="59"/>
        <v>143.94363999999999</v>
      </c>
    </row>
    <row r="1921" spans="1:6" x14ac:dyDescent="0.25">
      <c r="A1921">
        <v>191.80000999999999</v>
      </c>
      <c r="B1921">
        <v>-0.15984999999999999</v>
      </c>
      <c r="C1921">
        <v>-144.04356000000001</v>
      </c>
      <c r="E1921">
        <f t="shared" si="58"/>
        <v>0.15984999999999999</v>
      </c>
      <c r="F1921">
        <f t="shared" si="59"/>
        <v>144.04356000000001</v>
      </c>
    </row>
    <row r="1922" spans="1:6" x14ac:dyDescent="0.25">
      <c r="A1922">
        <v>191.90001000000001</v>
      </c>
      <c r="B1922">
        <v>-0.15991</v>
      </c>
      <c r="C1922">
        <v>-144.14479</v>
      </c>
      <c r="E1922">
        <f t="shared" si="58"/>
        <v>0.15991</v>
      </c>
      <c r="F1922">
        <f t="shared" si="59"/>
        <v>144.14479</v>
      </c>
    </row>
    <row r="1923" spans="1:6" x14ac:dyDescent="0.25">
      <c r="A1923">
        <v>192.00001</v>
      </c>
      <c r="B1923">
        <v>-0.16</v>
      </c>
      <c r="C1923">
        <v>-144.20371</v>
      </c>
      <c r="E1923">
        <f t="shared" si="58"/>
        <v>0.16</v>
      </c>
      <c r="F1923">
        <f t="shared" si="59"/>
        <v>144.20371</v>
      </c>
    </row>
    <row r="1924" spans="1:6" x14ac:dyDescent="0.25">
      <c r="A1924">
        <v>192.10001</v>
      </c>
      <c r="B1924">
        <v>-0.16008</v>
      </c>
      <c r="C1924">
        <v>-144.26406</v>
      </c>
      <c r="E1924">
        <f t="shared" ref="E1924:E1987" si="60">ABS(B1924)</f>
        <v>0.16008</v>
      </c>
      <c r="F1924">
        <f t="shared" ref="F1924:F1987" si="61">ABS(C1924)</f>
        <v>144.26406</v>
      </c>
    </row>
    <row r="1925" spans="1:6" x14ac:dyDescent="0.25">
      <c r="A1925">
        <v>192.20000999999999</v>
      </c>
      <c r="B1925">
        <v>-0.16017000000000001</v>
      </c>
      <c r="C1925">
        <v>-144.35856000000001</v>
      </c>
      <c r="E1925">
        <f t="shared" si="60"/>
        <v>0.16017000000000001</v>
      </c>
      <c r="F1925">
        <f t="shared" si="61"/>
        <v>144.35856000000001</v>
      </c>
    </row>
    <row r="1926" spans="1:6" x14ac:dyDescent="0.25">
      <c r="A1926">
        <v>192.30000999999999</v>
      </c>
      <c r="B1926">
        <v>-0.16026000000000001</v>
      </c>
      <c r="C1926">
        <v>-144.45901000000001</v>
      </c>
      <c r="E1926">
        <f t="shared" si="60"/>
        <v>0.16026000000000001</v>
      </c>
      <c r="F1926">
        <f t="shared" si="61"/>
        <v>144.45901000000001</v>
      </c>
    </row>
    <row r="1927" spans="1:6" x14ac:dyDescent="0.25">
      <c r="A1927">
        <v>192.40001000000001</v>
      </c>
      <c r="B1927">
        <v>-0.16033</v>
      </c>
      <c r="C1927">
        <v>-144.51573999999999</v>
      </c>
      <c r="E1927">
        <f t="shared" si="60"/>
        <v>0.16033</v>
      </c>
      <c r="F1927">
        <f t="shared" si="61"/>
        <v>144.51573999999999</v>
      </c>
    </row>
    <row r="1928" spans="1:6" x14ac:dyDescent="0.25">
      <c r="A1928">
        <v>192.50001</v>
      </c>
      <c r="B1928">
        <v>-0.16041</v>
      </c>
      <c r="C1928">
        <v>-144.60169999999999</v>
      </c>
      <c r="E1928">
        <f t="shared" si="60"/>
        <v>0.16041</v>
      </c>
      <c r="F1928">
        <f t="shared" si="61"/>
        <v>144.60169999999999</v>
      </c>
    </row>
    <row r="1929" spans="1:6" x14ac:dyDescent="0.25">
      <c r="A1929">
        <v>192.60001</v>
      </c>
      <c r="B1929">
        <v>-0.16048999999999999</v>
      </c>
      <c r="C1929">
        <v>-144.66542000000001</v>
      </c>
      <c r="E1929">
        <f t="shared" si="60"/>
        <v>0.16048999999999999</v>
      </c>
      <c r="F1929">
        <f t="shared" si="61"/>
        <v>144.66542000000001</v>
      </c>
    </row>
    <row r="1930" spans="1:6" x14ac:dyDescent="0.25">
      <c r="A1930">
        <v>192.70000999999999</v>
      </c>
      <c r="B1930">
        <v>-0.16059000000000001</v>
      </c>
      <c r="C1930">
        <v>-144.74664000000001</v>
      </c>
      <c r="E1930">
        <f t="shared" si="60"/>
        <v>0.16059000000000001</v>
      </c>
      <c r="F1930">
        <f t="shared" si="61"/>
        <v>144.74664000000001</v>
      </c>
    </row>
    <row r="1931" spans="1:6" x14ac:dyDescent="0.25">
      <c r="A1931">
        <v>192.80000999999999</v>
      </c>
      <c r="B1931">
        <v>-0.16067999999999999</v>
      </c>
      <c r="C1931">
        <v>-144.84584000000001</v>
      </c>
      <c r="E1931">
        <f t="shared" si="60"/>
        <v>0.16067999999999999</v>
      </c>
      <c r="F1931">
        <f t="shared" si="61"/>
        <v>144.84584000000001</v>
      </c>
    </row>
    <row r="1932" spans="1:6" x14ac:dyDescent="0.25">
      <c r="A1932">
        <v>192.90001000000001</v>
      </c>
      <c r="B1932">
        <v>-0.16075</v>
      </c>
      <c r="C1932">
        <v>-144.92155</v>
      </c>
      <c r="E1932">
        <f t="shared" si="60"/>
        <v>0.16075</v>
      </c>
      <c r="F1932">
        <f t="shared" si="61"/>
        <v>144.92155</v>
      </c>
    </row>
    <row r="1933" spans="1:6" x14ac:dyDescent="0.25">
      <c r="A1933">
        <v>193.00001</v>
      </c>
      <c r="B1933">
        <v>-0.16083</v>
      </c>
      <c r="C1933">
        <v>-145.00326000000001</v>
      </c>
      <c r="E1933">
        <f t="shared" si="60"/>
        <v>0.16083</v>
      </c>
      <c r="F1933">
        <f t="shared" si="61"/>
        <v>145.00326000000001</v>
      </c>
    </row>
    <row r="1934" spans="1:6" x14ac:dyDescent="0.25">
      <c r="A1934">
        <v>193.10001</v>
      </c>
      <c r="B1934">
        <v>-0.16091</v>
      </c>
      <c r="C1934">
        <v>-145.05038999999999</v>
      </c>
      <c r="E1934">
        <f t="shared" si="60"/>
        <v>0.16091</v>
      </c>
      <c r="F1934">
        <f t="shared" si="61"/>
        <v>145.05038999999999</v>
      </c>
    </row>
    <row r="1935" spans="1:6" x14ac:dyDescent="0.25">
      <c r="A1935">
        <v>193.20000999999999</v>
      </c>
      <c r="B1935">
        <v>-0.16100999999999999</v>
      </c>
      <c r="C1935">
        <v>-145.14695</v>
      </c>
      <c r="E1935">
        <f t="shared" si="60"/>
        <v>0.16100999999999999</v>
      </c>
      <c r="F1935">
        <f t="shared" si="61"/>
        <v>145.14695</v>
      </c>
    </row>
    <row r="1936" spans="1:6" x14ac:dyDescent="0.25">
      <c r="A1936">
        <v>193.30000999999999</v>
      </c>
      <c r="B1936">
        <v>-0.16109000000000001</v>
      </c>
      <c r="C1936">
        <v>-145.20892000000001</v>
      </c>
      <c r="E1936">
        <f t="shared" si="60"/>
        <v>0.16109000000000001</v>
      </c>
      <c r="F1936">
        <f t="shared" si="61"/>
        <v>145.20892000000001</v>
      </c>
    </row>
    <row r="1937" spans="1:6" x14ac:dyDescent="0.25">
      <c r="A1937">
        <v>193.40001000000001</v>
      </c>
      <c r="B1937">
        <v>-0.16117000000000001</v>
      </c>
      <c r="C1937">
        <v>-145.28276</v>
      </c>
      <c r="E1937">
        <f t="shared" si="60"/>
        <v>0.16117000000000001</v>
      </c>
      <c r="F1937">
        <f t="shared" si="61"/>
        <v>145.28276</v>
      </c>
    </row>
    <row r="1938" spans="1:6" x14ac:dyDescent="0.25">
      <c r="A1938">
        <v>193.50001</v>
      </c>
      <c r="B1938">
        <v>-0.16125</v>
      </c>
      <c r="C1938">
        <v>-145.31924000000001</v>
      </c>
      <c r="E1938">
        <f t="shared" si="60"/>
        <v>0.16125</v>
      </c>
      <c r="F1938">
        <f t="shared" si="61"/>
        <v>145.31924000000001</v>
      </c>
    </row>
    <row r="1939" spans="1:6" x14ac:dyDescent="0.25">
      <c r="A1939">
        <v>193.60001</v>
      </c>
      <c r="B1939">
        <v>-0.16133</v>
      </c>
      <c r="C1939">
        <v>-145.42382000000001</v>
      </c>
      <c r="E1939">
        <f t="shared" si="60"/>
        <v>0.16133</v>
      </c>
      <c r="F1939">
        <f t="shared" si="61"/>
        <v>145.42382000000001</v>
      </c>
    </row>
    <row r="1940" spans="1:6" x14ac:dyDescent="0.25">
      <c r="A1940">
        <v>193.70000999999999</v>
      </c>
      <c r="B1940">
        <v>-0.16142999999999999</v>
      </c>
      <c r="C1940">
        <v>-145.4907</v>
      </c>
      <c r="E1940">
        <f t="shared" si="60"/>
        <v>0.16142999999999999</v>
      </c>
      <c r="F1940">
        <f t="shared" si="61"/>
        <v>145.4907</v>
      </c>
    </row>
    <row r="1941" spans="1:6" x14ac:dyDescent="0.25">
      <c r="A1941">
        <v>193.80000999999999</v>
      </c>
      <c r="B1941">
        <v>-0.1615</v>
      </c>
      <c r="C1941">
        <v>-145.62683000000001</v>
      </c>
      <c r="E1941">
        <f t="shared" si="60"/>
        <v>0.1615</v>
      </c>
      <c r="F1941">
        <f t="shared" si="61"/>
        <v>145.62683000000001</v>
      </c>
    </row>
    <row r="1942" spans="1:6" x14ac:dyDescent="0.25">
      <c r="A1942">
        <v>193.90001000000001</v>
      </c>
      <c r="B1942">
        <v>-0.16159000000000001</v>
      </c>
      <c r="C1942">
        <v>-145.68170000000001</v>
      </c>
      <c r="E1942">
        <f t="shared" si="60"/>
        <v>0.16159000000000001</v>
      </c>
      <c r="F1942">
        <f t="shared" si="61"/>
        <v>145.68170000000001</v>
      </c>
    </row>
    <row r="1943" spans="1:6" x14ac:dyDescent="0.25">
      <c r="A1943">
        <v>194.00001</v>
      </c>
      <c r="B1943">
        <v>-0.16166</v>
      </c>
      <c r="C1943">
        <v>-145.77567999999999</v>
      </c>
      <c r="E1943">
        <f t="shared" si="60"/>
        <v>0.16166</v>
      </c>
      <c r="F1943">
        <f t="shared" si="61"/>
        <v>145.77567999999999</v>
      </c>
    </row>
    <row r="1944" spans="1:6" x14ac:dyDescent="0.25">
      <c r="A1944">
        <v>194.10001</v>
      </c>
      <c r="B1944">
        <v>-0.16175</v>
      </c>
      <c r="C1944">
        <v>-145.86139</v>
      </c>
      <c r="E1944">
        <f t="shared" si="60"/>
        <v>0.16175</v>
      </c>
      <c r="F1944">
        <f t="shared" si="61"/>
        <v>145.86139</v>
      </c>
    </row>
    <row r="1945" spans="1:6" x14ac:dyDescent="0.25">
      <c r="A1945">
        <v>194.20000999999999</v>
      </c>
      <c r="B1945">
        <v>-0.16184999999999999</v>
      </c>
      <c r="C1945">
        <v>-145.93507</v>
      </c>
      <c r="E1945">
        <f t="shared" si="60"/>
        <v>0.16184999999999999</v>
      </c>
      <c r="F1945">
        <f t="shared" si="61"/>
        <v>145.93507</v>
      </c>
    </row>
    <row r="1946" spans="1:6" x14ac:dyDescent="0.25">
      <c r="A1946">
        <v>194.30000999999999</v>
      </c>
      <c r="B1946">
        <v>-0.16192000000000001</v>
      </c>
      <c r="C1946">
        <v>-146.02296999999999</v>
      </c>
      <c r="E1946">
        <f t="shared" si="60"/>
        <v>0.16192000000000001</v>
      </c>
      <c r="F1946">
        <f t="shared" si="61"/>
        <v>146.02296999999999</v>
      </c>
    </row>
    <row r="1947" spans="1:6" x14ac:dyDescent="0.25">
      <c r="A1947">
        <v>194.40001000000001</v>
      </c>
      <c r="B1947">
        <v>-0.16200000000000001</v>
      </c>
      <c r="C1947">
        <v>-146.09676999999999</v>
      </c>
      <c r="E1947">
        <f t="shared" si="60"/>
        <v>0.16200000000000001</v>
      </c>
      <c r="F1947">
        <f t="shared" si="61"/>
        <v>146.09676999999999</v>
      </c>
    </row>
    <row r="1948" spans="1:6" x14ac:dyDescent="0.25">
      <c r="A1948">
        <v>194.50001</v>
      </c>
      <c r="B1948">
        <v>-0.16208</v>
      </c>
      <c r="C1948">
        <v>-146.16399999999999</v>
      </c>
      <c r="E1948">
        <f t="shared" si="60"/>
        <v>0.16208</v>
      </c>
      <c r="F1948">
        <f t="shared" si="61"/>
        <v>146.16399999999999</v>
      </c>
    </row>
    <row r="1949" spans="1:6" x14ac:dyDescent="0.25">
      <c r="A1949">
        <v>194.60001</v>
      </c>
      <c r="B1949">
        <v>-0.16217000000000001</v>
      </c>
      <c r="C1949">
        <v>-146.25797</v>
      </c>
      <c r="E1949">
        <f t="shared" si="60"/>
        <v>0.16217000000000001</v>
      </c>
      <c r="F1949">
        <f t="shared" si="61"/>
        <v>146.25797</v>
      </c>
    </row>
    <row r="1950" spans="1:6" x14ac:dyDescent="0.25">
      <c r="A1950">
        <v>194.70000999999999</v>
      </c>
      <c r="B1950">
        <v>-0.16225999999999999</v>
      </c>
      <c r="C1950">
        <v>-146.35543000000001</v>
      </c>
      <c r="E1950">
        <f t="shared" si="60"/>
        <v>0.16225999999999999</v>
      </c>
      <c r="F1950">
        <f t="shared" si="61"/>
        <v>146.35543000000001</v>
      </c>
    </row>
    <row r="1951" spans="1:6" x14ac:dyDescent="0.25">
      <c r="A1951">
        <v>194.80000999999999</v>
      </c>
      <c r="B1951">
        <v>-0.16233</v>
      </c>
      <c r="C1951">
        <v>-146.41991999999999</v>
      </c>
      <c r="E1951">
        <f t="shared" si="60"/>
        <v>0.16233</v>
      </c>
      <c r="F1951">
        <f t="shared" si="61"/>
        <v>146.41991999999999</v>
      </c>
    </row>
    <row r="1952" spans="1:6" x14ac:dyDescent="0.25">
      <c r="A1952">
        <v>194.90001000000001</v>
      </c>
      <c r="B1952">
        <v>-0.16242000000000001</v>
      </c>
      <c r="C1952">
        <v>-146.45652999999999</v>
      </c>
      <c r="E1952">
        <f t="shared" si="60"/>
        <v>0.16242000000000001</v>
      </c>
      <c r="F1952">
        <f t="shared" si="61"/>
        <v>146.45652999999999</v>
      </c>
    </row>
    <row r="1953" spans="1:6" x14ac:dyDescent="0.25">
      <c r="A1953">
        <v>195.00001</v>
      </c>
      <c r="B1953">
        <v>-0.16249</v>
      </c>
      <c r="C1953">
        <v>-146.55153999999999</v>
      </c>
      <c r="E1953">
        <f t="shared" si="60"/>
        <v>0.16249</v>
      </c>
      <c r="F1953">
        <f t="shared" si="61"/>
        <v>146.55153999999999</v>
      </c>
    </row>
    <row r="1954" spans="1:6" x14ac:dyDescent="0.25">
      <c r="A1954">
        <v>195.10001</v>
      </c>
      <c r="B1954">
        <v>-0.16259000000000001</v>
      </c>
      <c r="C1954">
        <v>-146.63012000000001</v>
      </c>
      <c r="E1954">
        <f t="shared" si="60"/>
        <v>0.16259000000000001</v>
      </c>
      <c r="F1954">
        <f t="shared" si="61"/>
        <v>146.63012000000001</v>
      </c>
    </row>
    <row r="1955" spans="1:6" x14ac:dyDescent="0.25">
      <c r="A1955">
        <v>195.20000999999999</v>
      </c>
      <c r="B1955">
        <v>-0.16267999999999999</v>
      </c>
      <c r="C1955">
        <v>-146.75467</v>
      </c>
      <c r="E1955">
        <f t="shared" si="60"/>
        <v>0.16267999999999999</v>
      </c>
      <c r="F1955">
        <f t="shared" si="61"/>
        <v>146.75467</v>
      </c>
    </row>
    <row r="1956" spans="1:6" x14ac:dyDescent="0.25">
      <c r="A1956">
        <v>195.30000999999999</v>
      </c>
      <c r="B1956">
        <v>-0.16275000000000001</v>
      </c>
      <c r="C1956">
        <v>-146.83348000000001</v>
      </c>
      <c r="E1956">
        <f t="shared" si="60"/>
        <v>0.16275000000000001</v>
      </c>
      <c r="F1956">
        <f t="shared" si="61"/>
        <v>146.83348000000001</v>
      </c>
    </row>
    <row r="1957" spans="1:6" x14ac:dyDescent="0.25">
      <c r="A1957">
        <v>195.40001000000001</v>
      </c>
      <c r="B1957">
        <v>-0.16283</v>
      </c>
      <c r="C1957">
        <v>-146.89651000000001</v>
      </c>
      <c r="E1957">
        <f t="shared" si="60"/>
        <v>0.16283</v>
      </c>
      <c r="F1957">
        <f t="shared" si="61"/>
        <v>146.89651000000001</v>
      </c>
    </row>
    <row r="1958" spans="1:6" x14ac:dyDescent="0.25">
      <c r="A1958">
        <v>195.50001</v>
      </c>
      <c r="B1958">
        <v>-0.16291</v>
      </c>
      <c r="C1958">
        <v>-146.94904</v>
      </c>
      <c r="E1958">
        <f t="shared" si="60"/>
        <v>0.16291</v>
      </c>
      <c r="F1958">
        <f t="shared" si="61"/>
        <v>146.94904</v>
      </c>
    </row>
    <row r="1959" spans="1:6" x14ac:dyDescent="0.25">
      <c r="A1959">
        <v>195.60001</v>
      </c>
      <c r="B1959">
        <v>-0.16300999999999999</v>
      </c>
      <c r="C1959">
        <v>-147.06497999999999</v>
      </c>
      <c r="E1959">
        <f t="shared" si="60"/>
        <v>0.16300999999999999</v>
      </c>
      <c r="F1959">
        <f t="shared" si="61"/>
        <v>147.06497999999999</v>
      </c>
    </row>
    <row r="1960" spans="1:6" x14ac:dyDescent="0.25">
      <c r="A1960">
        <v>195.70000999999999</v>
      </c>
      <c r="B1960">
        <v>-0.16309000000000001</v>
      </c>
      <c r="C1960">
        <v>-147.14129</v>
      </c>
      <c r="E1960">
        <f t="shared" si="60"/>
        <v>0.16309000000000001</v>
      </c>
      <c r="F1960">
        <f t="shared" si="61"/>
        <v>147.14129</v>
      </c>
    </row>
    <row r="1961" spans="1:6" x14ac:dyDescent="0.25">
      <c r="A1961">
        <v>195.80000999999999</v>
      </c>
      <c r="B1961">
        <v>-0.16317000000000001</v>
      </c>
      <c r="C1961">
        <v>-147.19999999999999</v>
      </c>
      <c r="E1961">
        <f t="shared" si="60"/>
        <v>0.16317000000000001</v>
      </c>
      <c r="F1961">
        <f t="shared" si="61"/>
        <v>147.19999999999999</v>
      </c>
    </row>
    <row r="1962" spans="1:6" x14ac:dyDescent="0.25">
      <c r="A1962">
        <v>195.90001000000001</v>
      </c>
      <c r="B1962">
        <v>-0.16325000000000001</v>
      </c>
      <c r="C1962">
        <v>-147.29677000000001</v>
      </c>
      <c r="E1962">
        <f t="shared" si="60"/>
        <v>0.16325000000000001</v>
      </c>
      <c r="F1962">
        <f t="shared" si="61"/>
        <v>147.29677000000001</v>
      </c>
    </row>
    <row r="1963" spans="1:6" x14ac:dyDescent="0.25">
      <c r="A1963">
        <v>196.00001</v>
      </c>
      <c r="B1963">
        <v>-0.16333</v>
      </c>
      <c r="C1963">
        <v>-147.35002</v>
      </c>
      <c r="E1963">
        <f t="shared" si="60"/>
        <v>0.16333</v>
      </c>
      <c r="F1963">
        <f t="shared" si="61"/>
        <v>147.35002</v>
      </c>
    </row>
    <row r="1964" spans="1:6" x14ac:dyDescent="0.25">
      <c r="A1964">
        <v>196.10001</v>
      </c>
      <c r="B1964">
        <v>-0.16342999999999999</v>
      </c>
      <c r="C1964">
        <v>-147.48026999999999</v>
      </c>
      <c r="E1964">
        <f t="shared" si="60"/>
        <v>0.16342999999999999</v>
      </c>
      <c r="F1964">
        <f t="shared" si="61"/>
        <v>147.48026999999999</v>
      </c>
    </row>
    <row r="1965" spans="1:6" x14ac:dyDescent="0.25">
      <c r="A1965">
        <v>196.20000999999999</v>
      </c>
      <c r="B1965">
        <v>-0.16350000000000001</v>
      </c>
      <c r="C1965">
        <v>-147.5318</v>
      </c>
      <c r="E1965">
        <f t="shared" si="60"/>
        <v>0.16350000000000001</v>
      </c>
      <c r="F1965">
        <f t="shared" si="61"/>
        <v>147.5318</v>
      </c>
    </row>
    <row r="1966" spans="1:6" x14ac:dyDescent="0.25">
      <c r="A1966">
        <v>196.30000999999999</v>
      </c>
      <c r="B1966">
        <v>-0.16359000000000001</v>
      </c>
      <c r="C1966">
        <v>-147.59272000000001</v>
      </c>
      <c r="E1966">
        <f t="shared" si="60"/>
        <v>0.16359000000000001</v>
      </c>
      <c r="F1966">
        <f t="shared" si="61"/>
        <v>147.59272000000001</v>
      </c>
    </row>
    <row r="1967" spans="1:6" x14ac:dyDescent="0.25">
      <c r="A1967">
        <v>196.40001000000001</v>
      </c>
      <c r="B1967">
        <v>-0.16366</v>
      </c>
      <c r="C1967">
        <v>-147.68295000000001</v>
      </c>
      <c r="E1967">
        <f t="shared" si="60"/>
        <v>0.16366</v>
      </c>
      <c r="F1967">
        <f t="shared" si="61"/>
        <v>147.68295000000001</v>
      </c>
    </row>
    <row r="1968" spans="1:6" x14ac:dyDescent="0.25">
      <c r="A1968">
        <v>196.50001</v>
      </c>
      <c r="B1968">
        <v>-0.16375000000000001</v>
      </c>
      <c r="C1968">
        <v>-147.75029000000001</v>
      </c>
      <c r="E1968">
        <f t="shared" si="60"/>
        <v>0.16375000000000001</v>
      </c>
      <c r="F1968">
        <f t="shared" si="61"/>
        <v>147.75029000000001</v>
      </c>
    </row>
    <row r="1969" spans="1:6" x14ac:dyDescent="0.25">
      <c r="A1969">
        <v>196.60001</v>
      </c>
      <c r="B1969">
        <v>-0.16384000000000001</v>
      </c>
      <c r="C1969">
        <v>-147.87762000000001</v>
      </c>
      <c r="E1969">
        <f t="shared" si="60"/>
        <v>0.16384000000000001</v>
      </c>
      <c r="F1969">
        <f t="shared" si="61"/>
        <v>147.87762000000001</v>
      </c>
    </row>
    <row r="1970" spans="1:6" x14ac:dyDescent="0.25">
      <c r="A1970">
        <v>196.70000999999999</v>
      </c>
      <c r="B1970">
        <v>-0.16392000000000001</v>
      </c>
      <c r="C1970">
        <v>-147.93562</v>
      </c>
      <c r="E1970">
        <f t="shared" si="60"/>
        <v>0.16392000000000001</v>
      </c>
      <c r="F1970">
        <f t="shared" si="61"/>
        <v>147.93562</v>
      </c>
    </row>
    <row r="1971" spans="1:6" x14ac:dyDescent="0.25">
      <c r="A1971">
        <v>196.80000999999999</v>
      </c>
      <c r="B1971">
        <v>-0.16400000000000001</v>
      </c>
      <c r="C1971">
        <v>-148.02026000000001</v>
      </c>
      <c r="E1971">
        <f t="shared" si="60"/>
        <v>0.16400000000000001</v>
      </c>
      <c r="F1971">
        <f t="shared" si="61"/>
        <v>148.02026000000001</v>
      </c>
    </row>
    <row r="1972" spans="1:6" x14ac:dyDescent="0.25">
      <c r="A1972">
        <v>196.90001000000001</v>
      </c>
      <c r="B1972">
        <v>-0.16408</v>
      </c>
      <c r="C1972">
        <v>-148.12842000000001</v>
      </c>
      <c r="E1972">
        <f t="shared" si="60"/>
        <v>0.16408</v>
      </c>
      <c r="F1972">
        <f t="shared" si="61"/>
        <v>148.12842000000001</v>
      </c>
    </row>
    <row r="1973" spans="1:6" x14ac:dyDescent="0.25">
      <c r="A1973">
        <v>197.00001</v>
      </c>
      <c r="B1973">
        <v>-0.16417000000000001</v>
      </c>
      <c r="C1973">
        <v>-148.18385000000001</v>
      </c>
      <c r="E1973">
        <f t="shared" si="60"/>
        <v>0.16417000000000001</v>
      </c>
      <c r="F1973">
        <f t="shared" si="61"/>
        <v>148.18385000000001</v>
      </c>
    </row>
    <row r="1974" spans="1:6" x14ac:dyDescent="0.25">
      <c r="A1974">
        <v>197.10001</v>
      </c>
      <c r="B1974">
        <v>-0.16425999999999999</v>
      </c>
      <c r="C1974">
        <v>-148.27622</v>
      </c>
      <c r="E1974">
        <f t="shared" si="60"/>
        <v>0.16425999999999999</v>
      </c>
      <c r="F1974">
        <f t="shared" si="61"/>
        <v>148.27622</v>
      </c>
    </row>
    <row r="1975" spans="1:6" x14ac:dyDescent="0.25">
      <c r="A1975">
        <v>197.20000999999999</v>
      </c>
      <c r="B1975">
        <v>-0.16433</v>
      </c>
      <c r="C1975">
        <v>-148.35004000000001</v>
      </c>
      <c r="E1975">
        <f t="shared" si="60"/>
        <v>0.16433</v>
      </c>
      <c r="F1975">
        <f t="shared" si="61"/>
        <v>148.35004000000001</v>
      </c>
    </row>
    <row r="1976" spans="1:6" x14ac:dyDescent="0.25">
      <c r="A1976">
        <v>197.30000999999999</v>
      </c>
      <c r="B1976">
        <v>-0.16442000000000001</v>
      </c>
      <c r="C1976">
        <v>-148.4375</v>
      </c>
      <c r="E1976">
        <f t="shared" si="60"/>
        <v>0.16442000000000001</v>
      </c>
      <c r="F1976">
        <f t="shared" si="61"/>
        <v>148.4375</v>
      </c>
    </row>
    <row r="1977" spans="1:6" x14ac:dyDescent="0.25">
      <c r="A1977">
        <v>197.40001000000001</v>
      </c>
      <c r="B1977">
        <v>-0.16449</v>
      </c>
      <c r="C1977">
        <v>-148.43777</v>
      </c>
      <c r="E1977">
        <f t="shared" si="60"/>
        <v>0.16449</v>
      </c>
      <c r="F1977">
        <f t="shared" si="61"/>
        <v>148.43777</v>
      </c>
    </row>
    <row r="1978" spans="1:6" x14ac:dyDescent="0.25">
      <c r="A1978">
        <v>197.50001</v>
      </c>
      <c r="B1978">
        <v>-0.16458999999999999</v>
      </c>
      <c r="C1978">
        <v>-148.60140999999999</v>
      </c>
      <c r="E1978">
        <f t="shared" si="60"/>
        <v>0.16458999999999999</v>
      </c>
      <c r="F1978">
        <f t="shared" si="61"/>
        <v>148.60140999999999</v>
      </c>
    </row>
    <row r="1979" spans="1:6" x14ac:dyDescent="0.25">
      <c r="A1979">
        <v>197.60001</v>
      </c>
      <c r="B1979">
        <v>-0.16467999999999999</v>
      </c>
      <c r="C1979">
        <v>-148.68476000000001</v>
      </c>
      <c r="E1979">
        <f t="shared" si="60"/>
        <v>0.16467999999999999</v>
      </c>
      <c r="F1979">
        <f t="shared" si="61"/>
        <v>148.68476000000001</v>
      </c>
    </row>
    <row r="1980" spans="1:6" x14ac:dyDescent="0.25">
      <c r="A1980">
        <v>197.70000999999999</v>
      </c>
      <c r="B1980">
        <v>-0.16475000000000001</v>
      </c>
      <c r="C1980">
        <v>-148.76218</v>
      </c>
      <c r="E1980">
        <f t="shared" si="60"/>
        <v>0.16475000000000001</v>
      </c>
      <c r="F1980">
        <f t="shared" si="61"/>
        <v>148.76218</v>
      </c>
    </row>
    <row r="1981" spans="1:6" x14ac:dyDescent="0.25">
      <c r="A1981">
        <v>197.80000999999999</v>
      </c>
      <c r="B1981">
        <v>-0.16483</v>
      </c>
      <c r="C1981">
        <v>-148.83025000000001</v>
      </c>
      <c r="E1981">
        <f t="shared" si="60"/>
        <v>0.16483</v>
      </c>
      <c r="F1981">
        <f t="shared" si="61"/>
        <v>148.83025000000001</v>
      </c>
    </row>
    <row r="1982" spans="1:6" x14ac:dyDescent="0.25">
      <c r="A1982">
        <v>197.90001000000001</v>
      </c>
      <c r="B1982">
        <v>-0.16491</v>
      </c>
      <c r="C1982">
        <v>-148.89966999999999</v>
      </c>
      <c r="E1982">
        <f t="shared" si="60"/>
        <v>0.16491</v>
      </c>
      <c r="F1982">
        <f t="shared" si="61"/>
        <v>148.89966999999999</v>
      </c>
    </row>
    <row r="1983" spans="1:6" x14ac:dyDescent="0.25">
      <c r="A1983">
        <v>198.00001</v>
      </c>
      <c r="B1983">
        <v>-0.16500999999999999</v>
      </c>
      <c r="C1983">
        <v>-148.9821</v>
      </c>
      <c r="E1983">
        <f t="shared" si="60"/>
        <v>0.16500999999999999</v>
      </c>
      <c r="F1983">
        <f t="shared" si="61"/>
        <v>148.9821</v>
      </c>
    </row>
    <row r="1984" spans="1:6" x14ac:dyDescent="0.25">
      <c r="A1984">
        <v>198.10001</v>
      </c>
      <c r="B1984">
        <v>-0.16508999999999999</v>
      </c>
      <c r="C1984">
        <v>-149.07817</v>
      </c>
      <c r="E1984">
        <f t="shared" si="60"/>
        <v>0.16508999999999999</v>
      </c>
      <c r="F1984">
        <f t="shared" si="61"/>
        <v>149.07817</v>
      </c>
    </row>
    <row r="1985" spans="1:6" x14ac:dyDescent="0.25">
      <c r="A1985">
        <v>198.20000999999999</v>
      </c>
      <c r="B1985">
        <v>-0.16517000000000001</v>
      </c>
      <c r="C1985">
        <v>-149.16221999999999</v>
      </c>
      <c r="E1985">
        <f t="shared" si="60"/>
        <v>0.16517000000000001</v>
      </c>
      <c r="F1985">
        <f t="shared" si="61"/>
        <v>149.16221999999999</v>
      </c>
    </row>
    <row r="1986" spans="1:6" x14ac:dyDescent="0.25">
      <c r="A1986">
        <v>198.30000999999999</v>
      </c>
      <c r="B1986">
        <v>-0.16525000000000001</v>
      </c>
      <c r="C1986">
        <v>-149.18395000000001</v>
      </c>
      <c r="E1986">
        <f t="shared" si="60"/>
        <v>0.16525000000000001</v>
      </c>
      <c r="F1986">
        <f t="shared" si="61"/>
        <v>149.18395000000001</v>
      </c>
    </row>
    <row r="1987" spans="1:6" x14ac:dyDescent="0.25">
      <c r="A1987">
        <v>198.40001000000001</v>
      </c>
      <c r="B1987">
        <v>-0.16533</v>
      </c>
      <c r="C1987">
        <v>-149.27566999999999</v>
      </c>
      <c r="E1987">
        <f t="shared" si="60"/>
        <v>0.16533</v>
      </c>
      <c r="F1987">
        <f t="shared" si="61"/>
        <v>149.27566999999999</v>
      </c>
    </row>
    <row r="1988" spans="1:6" x14ac:dyDescent="0.25">
      <c r="A1988">
        <v>198.50001</v>
      </c>
      <c r="B1988">
        <v>-0.16542999999999999</v>
      </c>
      <c r="C1988">
        <v>-149.39558</v>
      </c>
      <c r="E1988">
        <f t="shared" ref="E1988:E2051" si="62">ABS(B1988)</f>
        <v>0.16542999999999999</v>
      </c>
      <c r="F1988">
        <f t="shared" ref="F1988:F2051" si="63">ABS(C1988)</f>
        <v>149.39558</v>
      </c>
    </row>
    <row r="1989" spans="1:6" x14ac:dyDescent="0.25">
      <c r="A1989">
        <v>198.60001</v>
      </c>
      <c r="B1989">
        <v>-0.16550000000000001</v>
      </c>
      <c r="C1989">
        <v>-149.48784000000001</v>
      </c>
      <c r="E1989">
        <f t="shared" si="62"/>
        <v>0.16550000000000001</v>
      </c>
      <c r="F1989">
        <f t="shared" si="63"/>
        <v>149.48784000000001</v>
      </c>
    </row>
    <row r="1990" spans="1:6" x14ac:dyDescent="0.25">
      <c r="A1990">
        <v>198.70000999999999</v>
      </c>
      <c r="B1990">
        <v>-0.16558999999999999</v>
      </c>
      <c r="C1990">
        <v>-149.58708999999999</v>
      </c>
      <c r="E1990">
        <f t="shared" si="62"/>
        <v>0.16558999999999999</v>
      </c>
      <c r="F1990">
        <f t="shared" si="63"/>
        <v>149.58708999999999</v>
      </c>
    </row>
    <row r="1991" spans="1:6" x14ac:dyDescent="0.25">
      <c r="A1991">
        <v>198.80000999999999</v>
      </c>
      <c r="B1991">
        <v>-0.16566</v>
      </c>
      <c r="C1991">
        <v>-149.63779</v>
      </c>
      <c r="E1991">
        <f t="shared" si="62"/>
        <v>0.16566</v>
      </c>
      <c r="F1991">
        <f t="shared" si="63"/>
        <v>149.63779</v>
      </c>
    </row>
    <row r="1992" spans="1:6" x14ac:dyDescent="0.25">
      <c r="A1992">
        <v>198.90001000000001</v>
      </c>
      <c r="B1992">
        <v>-0.16575000000000001</v>
      </c>
      <c r="C1992">
        <v>-149.69472999999999</v>
      </c>
      <c r="E1992">
        <f t="shared" si="62"/>
        <v>0.16575000000000001</v>
      </c>
      <c r="F1992">
        <f t="shared" si="63"/>
        <v>149.69472999999999</v>
      </c>
    </row>
    <row r="1993" spans="1:6" x14ac:dyDescent="0.25">
      <c r="A1993">
        <v>199.00001</v>
      </c>
      <c r="B1993">
        <v>-0.16583999999999999</v>
      </c>
      <c r="C1993">
        <v>-149.81723</v>
      </c>
      <c r="E1993">
        <f t="shared" si="62"/>
        <v>0.16583999999999999</v>
      </c>
      <c r="F1993">
        <f t="shared" si="63"/>
        <v>149.81723</v>
      </c>
    </row>
    <row r="1994" spans="1:6" x14ac:dyDescent="0.25">
      <c r="A1994">
        <v>199.10001</v>
      </c>
      <c r="B1994">
        <v>-0.16592000000000001</v>
      </c>
      <c r="C1994">
        <v>-149.89882</v>
      </c>
      <c r="E1994">
        <f t="shared" si="62"/>
        <v>0.16592000000000001</v>
      </c>
      <c r="F1994">
        <f t="shared" si="63"/>
        <v>149.89882</v>
      </c>
    </row>
    <row r="1995" spans="1:6" x14ac:dyDescent="0.25">
      <c r="A1995">
        <v>199.20000999999999</v>
      </c>
      <c r="B1995">
        <v>-0.16600000000000001</v>
      </c>
      <c r="C1995">
        <v>-149.98553000000001</v>
      </c>
      <c r="E1995">
        <f t="shared" si="62"/>
        <v>0.16600000000000001</v>
      </c>
      <c r="F1995">
        <f t="shared" si="63"/>
        <v>149.98553000000001</v>
      </c>
    </row>
    <row r="1996" spans="1:6" x14ac:dyDescent="0.25">
      <c r="A1996">
        <v>199.30000999999999</v>
      </c>
      <c r="B1996">
        <v>-0.16608000000000001</v>
      </c>
      <c r="C1996">
        <v>-150.03765999999999</v>
      </c>
      <c r="E1996">
        <f t="shared" si="62"/>
        <v>0.16608000000000001</v>
      </c>
      <c r="F1996">
        <f t="shared" si="63"/>
        <v>150.03765999999999</v>
      </c>
    </row>
    <row r="1997" spans="1:6" x14ac:dyDescent="0.25">
      <c r="A1997">
        <v>199.40001000000001</v>
      </c>
      <c r="B1997">
        <v>-0.16617000000000001</v>
      </c>
      <c r="C1997">
        <v>-150.13217</v>
      </c>
      <c r="E1997">
        <f t="shared" si="62"/>
        <v>0.16617000000000001</v>
      </c>
      <c r="F1997">
        <f t="shared" si="63"/>
        <v>150.13217</v>
      </c>
    </row>
    <row r="1998" spans="1:6" x14ac:dyDescent="0.25">
      <c r="A1998">
        <v>199.50001</v>
      </c>
      <c r="B1998">
        <v>-0.16625999999999999</v>
      </c>
      <c r="C1998">
        <v>-150.17482000000001</v>
      </c>
      <c r="E1998">
        <f t="shared" si="62"/>
        <v>0.16625999999999999</v>
      </c>
      <c r="F1998">
        <f t="shared" si="63"/>
        <v>150.17482000000001</v>
      </c>
    </row>
    <row r="1999" spans="1:6" x14ac:dyDescent="0.25">
      <c r="A1999">
        <v>199.60001</v>
      </c>
      <c r="B1999">
        <v>-0.16633000000000001</v>
      </c>
      <c r="C1999">
        <v>-150.256</v>
      </c>
      <c r="E1999">
        <f t="shared" si="62"/>
        <v>0.16633000000000001</v>
      </c>
      <c r="F1999">
        <f t="shared" si="63"/>
        <v>150.256</v>
      </c>
    </row>
    <row r="2000" spans="1:6" x14ac:dyDescent="0.25">
      <c r="A2000">
        <v>199.70000999999999</v>
      </c>
      <c r="B2000">
        <v>-0.16642000000000001</v>
      </c>
      <c r="C2000">
        <v>-150.33440999999999</v>
      </c>
      <c r="E2000">
        <f t="shared" si="62"/>
        <v>0.16642000000000001</v>
      </c>
      <c r="F2000">
        <f t="shared" si="63"/>
        <v>150.33440999999999</v>
      </c>
    </row>
    <row r="2001" spans="1:6" x14ac:dyDescent="0.25">
      <c r="A2001">
        <v>199.80000999999999</v>
      </c>
      <c r="B2001">
        <v>-0.16649</v>
      </c>
      <c r="C2001">
        <v>-150.40367000000001</v>
      </c>
      <c r="E2001">
        <f t="shared" si="62"/>
        <v>0.16649</v>
      </c>
      <c r="F2001">
        <f t="shared" si="63"/>
        <v>150.40367000000001</v>
      </c>
    </row>
    <row r="2002" spans="1:6" x14ac:dyDescent="0.25">
      <c r="A2002">
        <v>199.90001000000001</v>
      </c>
      <c r="B2002">
        <v>-0.16658999999999999</v>
      </c>
      <c r="C2002">
        <v>-150.48446999999999</v>
      </c>
      <c r="E2002">
        <f t="shared" si="62"/>
        <v>0.16658999999999999</v>
      </c>
      <c r="F2002">
        <f t="shared" si="63"/>
        <v>150.48446999999999</v>
      </c>
    </row>
    <row r="2003" spans="1:6" x14ac:dyDescent="0.25">
      <c r="A2003">
        <v>200.00001</v>
      </c>
      <c r="B2003">
        <v>-0.16667999999999999</v>
      </c>
      <c r="C2003">
        <v>-150.59818000000001</v>
      </c>
      <c r="E2003">
        <f t="shared" si="62"/>
        <v>0.16667999999999999</v>
      </c>
      <c r="F2003">
        <f t="shared" si="63"/>
        <v>150.59818000000001</v>
      </c>
    </row>
    <row r="2004" spans="1:6" x14ac:dyDescent="0.25">
      <c r="A2004">
        <v>200.10001</v>
      </c>
      <c r="B2004">
        <v>-0.16675000000000001</v>
      </c>
      <c r="C2004">
        <v>-150.7021</v>
      </c>
      <c r="E2004">
        <f t="shared" si="62"/>
        <v>0.16675000000000001</v>
      </c>
      <c r="F2004">
        <f t="shared" si="63"/>
        <v>150.7021</v>
      </c>
    </row>
    <row r="2005" spans="1:6" x14ac:dyDescent="0.25">
      <c r="A2005">
        <v>200.20000999999999</v>
      </c>
      <c r="B2005">
        <v>-0.16683000000000001</v>
      </c>
      <c r="C2005">
        <v>-150.77283</v>
      </c>
      <c r="E2005">
        <f t="shared" si="62"/>
        <v>0.16683000000000001</v>
      </c>
      <c r="F2005">
        <f t="shared" si="63"/>
        <v>150.77283</v>
      </c>
    </row>
    <row r="2006" spans="1:6" x14ac:dyDescent="0.25">
      <c r="A2006">
        <v>200.30000999999999</v>
      </c>
      <c r="B2006">
        <v>-0.16691</v>
      </c>
      <c r="C2006">
        <v>-150.83985999999999</v>
      </c>
      <c r="E2006">
        <f t="shared" si="62"/>
        <v>0.16691</v>
      </c>
      <c r="F2006">
        <f t="shared" si="63"/>
        <v>150.83985999999999</v>
      </c>
    </row>
    <row r="2007" spans="1:6" x14ac:dyDescent="0.25">
      <c r="A2007">
        <v>200.40001000000001</v>
      </c>
      <c r="B2007">
        <v>-0.16700999999999999</v>
      </c>
      <c r="C2007">
        <v>-150.94989000000001</v>
      </c>
      <c r="E2007">
        <f t="shared" si="62"/>
        <v>0.16700999999999999</v>
      </c>
      <c r="F2007">
        <f t="shared" si="63"/>
        <v>150.94989000000001</v>
      </c>
    </row>
    <row r="2008" spans="1:6" x14ac:dyDescent="0.25">
      <c r="A2008">
        <v>200.50001</v>
      </c>
      <c r="B2008">
        <v>-0.16708999999999999</v>
      </c>
      <c r="C2008">
        <v>-151.04205999999999</v>
      </c>
      <c r="E2008">
        <f t="shared" si="62"/>
        <v>0.16708999999999999</v>
      </c>
      <c r="F2008">
        <f t="shared" si="63"/>
        <v>151.04205999999999</v>
      </c>
    </row>
    <row r="2009" spans="1:6" x14ac:dyDescent="0.25">
      <c r="A2009">
        <v>200.60001</v>
      </c>
      <c r="B2009">
        <v>-0.16717000000000001</v>
      </c>
      <c r="C2009">
        <v>-151.11623</v>
      </c>
      <c r="E2009">
        <f t="shared" si="62"/>
        <v>0.16717000000000001</v>
      </c>
      <c r="F2009">
        <f t="shared" si="63"/>
        <v>151.11623</v>
      </c>
    </row>
    <row r="2010" spans="1:6" x14ac:dyDescent="0.25">
      <c r="A2010">
        <v>200.70000999999999</v>
      </c>
      <c r="B2010">
        <v>-0.16725000000000001</v>
      </c>
      <c r="C2010">
        <v>-151.19207</v>
      </c>
      <c r="E2010">
        <f t="shared" si="62"/>
        <v>0.16725000000000001</v>
      </c>
      <c r="F2010">
        <f t="shared" si="63"/>
        <v>151.19207</v>
      </c>
    </row>
    <row r="2011" spans="1:6" x14ac:dyDescent="0.25">
      <c r="A2011">
        <v>200.80000999999999</v>
      </c>
      <c r="B2011">
        <v>-0.16733000000000001</v>
      </c>
      <c r="C2011">
        <v>-151.25887</v>
      </c>
      <c r="E2011">
        <f t="shared" si="62"/>
        <v>0.16733000000000001</v>
      </c>
      <c r="F2011">
        <f t="shared" si="63"/>
        <v>151.25887</v>
      </c>
    </row>
    <row r="2012" spans="1:6" x14ac:dyDescent="0.25">
      <c r="A2012">
        <v>200.90001000000001</v>
      </c>
      <c r="B2012">
        <v>-0.16743</v>
      </c>
      <c r="C2012">
        <v>-151.30354</v>
      </c>
      <c r="E2012">
        <f t="shared" si="62"/>
        <v>0.16743</v>
      </c>
      <c r="F2012">
        <f t="shared" si="63"/>
        <v>151.30354</v>
      </c>
    </row>
    <row r="2013" spans="1:6" x14ac:dyDescent="0.25">
      <c r="A2013">
        <v>201.00001</v>
      </c>
      <c r="B2013">
        <v>-0.16750999999999999</v>
      </c>
      <c r="C2013">
        <v>-151.44409999999999</v>
      </c>
      <c r="E2013">
        <f t="shared" si="62"/>
        <v>0.16750999999999999</v>
      </c>
      <c r="F2013">
        <f t="shared" si="63"/>
        <v>151.44409999999999</v>
      </c>
    </row>
    <row r="2014" spans="1:6" x14ac:dyDescent="0.25">
      <c r="A2014">
        <v>201.10001</v>
      </c>
      <c r="B2014">
        <v>-0.16758999999999999</v>
      </c>
      <c r="C2014">
        <v>-151.51937000000001</v>
      </c>
      <c r="E2014">
        <f t="shared" si="62"/>
        <v>0.16758999999999999</v>
      </c>
      <c r="F2014">
        <f t="shared" si="63"/>
        <v>151.51937000000001</v>
      </c>
    </row>
    <row r="2015" spans="1:6" x14ac:dyDescent="0.25">
      <c r="A2015">
        <v>201.20000999999999</v>
      </c>
      <c r="B2015">
        <v>-0.16766</v>
      </c>
      <c r="C2015">
        <v>-151.58768000000001</v>
      </c>
      <c r="E2015">
        <f t="shared" si="62"/>
        <v>0.16766</v>
      </c>
      <c r="F2015">
        <f t="shared" si="63"/>
        <v>151.58768000000001</v>
      </c>
    </row>
    <row r="2016" spans="1:6" x14ac:dyDescent="0.25">
      <c r="A2016">
        <v>201.30000999999999</v>
      </c>
      <c r="B2016">
        <v>-0.16774</v>
      </c>
      <c r="C2016">
        <v>-151.66476</v>
      </c>
      <c r="E2016">
        <f t="shared" si="62"/>
        <v>0.16774</v>
      </c>
      <c r="F2016">
        <f t="shared" si="63"/>
        <v>151.66476</v>
      </c>
    </row>
    <row r="2017" spans="1:6" x14ac:dyDescent="0.25">
      <c r="A2017">
        <v>201.40001000000001</v>
      </c>
      <c r="B2017">
        <v>-0.16783999999999999</v>
      </c>
      <c r="C2017">
        <v>-151.75827000000001</v>
      </c>
      <c r="E2017">
        <f t="shared" si="62"/>
        <v>0.16783999999999999</v>
      </c>
      <c r="F2017">
        <f t="shared" si="63"/>
        <v>151.75827000000001</v>
      </c>
    </row>
    <row r="2018" spans="1:6" x14ac:dyDescent="0.25">
      <c r="A2018">
        <v>201.50001</v>
      </c>
      <c r="B2018">
        <v>-0.16792000000000001</v>
      </c>
      <c r="C2018">
        <v>-151.81447</v>
      </c>
      <c r="E2018">
        <f t="shared" si="62"/>
        <v>0.16792000000000001</v>
      </c>
      <c r="F2018">
        <f t="shared" si="63"/>
        <v>151.81447</v>
      </c>
    </row>
    <row r="2019" spans="1:6" x14ac:dyDescent="0.25">
      <c r="A2019">
        <v>201.60001</v>
      </c>
      <c r="B2019">
        <v>-0.16800000000000001</v>
      </c>
      <c r="C2019">
        <v>-151.86304000000001</v>
      </c>
      <c r="E2019">
        <f t="shared" si="62"/>
        <v>0.16800000000000001</v>
      </c>
      <c r="F2019">
        <f t="shared" si="63"/>
        <v>151.86304000000001</v>
      </c>
    </row>
    <row r="2020" spans="1:6" x14ac:dyDescent="0.25">
      <c r="A2020">
        <v>201.70000999999999</v>
      </c>
      <c r="B2020">
        <v>-0.16808000000000001</v>
      </c>
      <c r="C2020">
        <v>-151.93450000000001</v>
      </c>
      <c r="E2020">
        <f t="shared" si="62"/>
        <v>0.16808000000000001</v>
      </c>
      <c r="F2020">
        <f t="shared" si="63"/>
        <v>151.93450000000001</v>
      </c>
    </row>
    <row r="2021" spans="1:6" x14ac:dyDescent="0.25">
      <c r="A2021">
        <v>201.80000999999999</v>
      </c>
      <c r="B2021">
        <v>-0.16816</v>
      </c>
      <c r="C2021">
        <v>-151.99225000000001</v>
      </c>
      <c r="E2021">
        <f t="shared" si="62"/>
        <v>0.16816</v>
      </c>
      <c r="F2021">
        <f t="shared" si="63"/>
        <v>151.99225000000001</v>
      </c>
    </row>
    <row r="2022" spans="1:6" x14ac:dyDescent="0.25">
      <c r="A2022">
        <v>201.90001000000001</v>
      </c>
      <c r="B2022">
        <v>-0.16825999999999999</v>
      </c>
      <c r="C2022">
        <v>-152.10310999999999</v>
      </c>
      <c r="E2022">
        <f t="shared" si="62"/>
        <v>0.16825999999999999</v>
      </c>
      <c r="F2022">
        <f t="shared" si="63"/>
        <v>152.10310999999999</v>
      </c>
    </row>
    <row r="2023" spans="1:6" x14ac:dyDescent="0.25">
      <c r="A2023">
        <v>202.00001</v>
      </c>
      <c r="B2023">
        <v>-0.16833000000000001</v>
      </c>
      <c r="C2023">
        <v>-152.15609000000001</v>
      </c>
      <c r="E2023">
        <f t="shared" si="62"/>
        <v>0.16833000000000001</v>
      </c>
      <c r="F2023">
        <f t="shared" si="63"/>
        <v>152.15609000000001</v>
      </c>
    </row>
    <row r="2024" spans="1:6" x14ac:dyDescent="0.25">
      <c r="A2024">
        <v>202.10001</v>
      </c>
      <c r="B2024">
        <v>-0.16841999999999999</v>
      </c>
      <c r="C2024">
        <v>-152.25321</v>
      </c>
      <c r="E2024">
        <f t="shared" si="62"/>
        <v>0.16841999999999999</v>
      </c>
      <c r="F2024">
        <f t="shared" si="63"/>
        <v>152.25321</v>
      </c>
    </row>
    <row r="2025" spans="1:6" x14ac:dyDescent="0.25">
      <c r="A2025">
        <v>202.20000999999999</v>
      </c>
      <c r="B2025">
        <v>-0.16849</v>
      </c>
      <c r="C2025">
        <v>-152.32881</v>
      </c>
      <c r="E2025">
        <f t="shared" si="62"/>
        <v>0.16849</v>
      </c>
      <c r="F2025">
        <f t="shared" si="63"/>
        <v>152.32881</v>
      </c>
    </row>
    <row r="2026" spans="1:6" x14ac:dyDescent="0.25">
      <c r="A2026">
        <v>202.30000999999999</v>
      </c>
      <c r="B2026">
        <v>-0.16858000000000001</v>
      </c>
      <c r="C2026">
        <v>-152.38503</v>
      </c>
      <c r="E2026">
        <f t="shared" si="62"/>
        <v>0.16858000000000001</v>
      </c>
      <c r="F2026">
        <f t="shared" si="63"/>
        <v>152.38503</v>
      </c>
    </row>
    <row r="2027" spans="1:6" x14ac:dyDescent="0.25">
      <c r="A2027">
        <v>202.40001000000001</v>
      </c>
      <c r="B2027">
        <v>-0.16868</v>
      </c>
      <c r="C2027">
        <v>-152.48021</v>
      </c>
      <c r="E2027">
        <f t="shared" si="62"/>
        <v>0.16868</v>
      </c>
      <c r="F2027">
        <f t="shared" si="63"/>
        <v>152.48021</v>
      </c>
    </row>
    <row r="2028" spans="1:6" x14ac:dyDescent="0.25">
      <c r="A2028">
        <v>202.50001</v>
      </c>
      <c r="B2028">
        <v>-0.16875000000000001</v>
      </c>
      <c r="C2028">
        <v>-152.56654</v>
      </c>
      <c r="E2028">
        <f t="shared" si="62"/>
        <v>0.16875000000000001</v>
      </c>
      <c r="F2028">
        <f t="shared" si="63"/>
        <v>152.56654</v>
      </c>
    </row>
    <row r="2029" spans="1:6" x14ac:dyDescent="0.25">
      <c r="A2029">
        <v>202.60001</v>
      </c>
      <c r="B2029">
        <v>-0.16883000000000001</v>
      </c>
      <c r="C2029">
        <v>-152.64007000000001</v>
      </c>
      <c r="E2029">
        <f t="shared" si="62"/>
        <v>0.16883000000000001</v>
      </c>
      <c r="F2029">
        <f t="shared" si="63"/>
        <v>152.64007000000001</v>
      </c>
    </row>
    <row r="2030" spans="1:6" x14ac:dyDescent="0.25">
      <c r="A2030">
        <v>202.70000999999999</v>
      </c>
      <c r="B2030">
        <v>-0.16891</v>
      </c>
      <c r="C2030">
        <v>-152.68002000000001</v>
      </c>
      <c r="E2030">
        <f t="shared" si="62"/>
        <v>0.16891</v>
      </c>
      <c r="F2030">
        <f t="shared" si="63"/>
        <v>152.68002000000001</v>
      </c>
    </row>
    <row r="2031" spans="1:6" x14ac:dyDescent="0.25">
      <c r="A2031">
        <v>202.80000999999999</v>
      </c>
      <c r="B2031">
        <v>-0.16900000000000001</v>
      </c>
      <c r="C2031">
        <v>-152.81849</v>
      </c>
      <c r="E2031">
        <f t="shared" si="62"/>
        <v>0.16900000000000001</v>
      </c>
      <c r="F2031">
        <f t="shared" si="63"/>
        <v>152.81849</v>
      </c>
    </row>
    <row r="2032" spans="1:6" x14ac:dyDescent="0.25">
      <c r="A2032">
        <v>202.90001000000001</v>
      </c>
      <c r="B2032">
        <v>-0.1691</v>
      </c>
      <c r="C2032">
        <v>-152.89845</v>
      </c>
      <c r="E2032">
        <f t="shared" si="62"/>
        <v>0.1691</v>
      </c>
      <c r="F2032">
        <f t="shared" si="63"/>
        <v>152.89845</v>
      </c>
    </row>
    <row r="2033" spans="1:6" x14ac:dyDescent="0.25">
      <c r="A2033">
        <v>203.00001</v>
      </c>
      <c r="B2033">
        <v>-0.16916999999999999</v>
      </c>
      <c r="C2033">
        <v>-152.96351999999999</v>
      </c>
      <c r="E2033">
        <f t="shared" si="62"/>
        <v>0.16916999999999999</v>
      </c>
      <c r="F2033">
        <f t="shared" si="63"/>
        <v>152.96351999999999</v>
      </c>
    </row>
    <row r="2034" spans="1:6" x14ac:dyDescent="0.25">
      <c r="A2034">
        <v>203.10001</v>
      </c>
      <c r="B2034">
        <v>-0.16925000000000001</v>
      </c>
      <c r="C2034">
        <v>-153.07675</v>
      </c>
      <c r="E2034">
        <f t="shared" si="62"/>
        <v>0.16925000000000001</v>
      </c>
      <c r="F2034">
        <f t="shared" si="63"/>
        <v>153.07675</v>
      </c>
    </row>
    <row r="2035" spans="1:6" x14ac:dyDescent="0.25">
      <c r="A2035">
        <v>203.20000999999999</v>
      </c>
      <c r="B2035">
        <v>-0.16933000000000001</v>
      </c>
      <c r="C2035">
        <v>-153.11161000000001</v>
      </c>
      <c r="E2035">
        <f t="shared" si="62"/>
        <v>0.16933000000000001</v>
      </c>
      <c r="F2035">
        <f t="shared" si="63"/>
        <v>153.11161000000001</v>
      </c>
    </row>
    <row r="2036" spans="1:6" x14ac:dyDescent="0.25">
      <c r="A2036">
        <v>203.30000999999999</v>
      </c>
      <c r="B2036">
        <v>-0.16941999999999999</v>
      </c>
      <c r="C2036">
        <v>-153.22046</v>
      </c>
      <c r="E2036">
        <f t="shared" si="62"/>
        <v>0.16941999999999999</v>
      </c>
      <c r="F2036">
        <f t="shared" si="63"/>
        <v>153.22046</v>
      </c>
    </row>
    <row r="2037" spans="1:6" x14ac:dyDescent="0.25">
      <c r="A2037">
        <v>203.40001000000001</v>
      </c>
      <c r="B2037">
        <v>-0.16950999999999999</v>
      </c>
      <c r="C2037">
        <v>-153.32705000000001</v>
      </c>
      <c r="E2037">
        <f t="shared" si="62"/>
        <v>0.16950999999999999</v>
      </c>
      <c r="F2037">
        <f t="shared" si="63"/>
        <v>153.32705000000001</v>
      </c>
    </row>
    <row r="2038" spans="1:6" x14ac:dyDescent="0.25">
      <c r="A2038">
        <v>203.50001</v>
      </c>
      <c r="B2038">
        <v>-0.16958999999999999</v>
      </c>
      <c r="C2038">
        <v>-153.38580999999999</v>
      </c>
      <c r="E2038">
        <f t="shared" si="62"/>
        <v>0.16958999999999999</v>
      </c>
      <c r="F2038">
        <f t="shared" si="63"/>
        <v>153.38580999999999</v>
      </c>
    </row>
    <row r="2039" spans="1:6" x14ac:dyDescent="0.25">
      <c r="A2039">
        <v>203.60001</v>
      </c>
      <c r="B2039">
        <v>-0.16966999999999999</v>
      </c>
      <c r="C2039">
        <v>-153.4683</v>
      </c>
      <c r="E2039">
        <f t="shared" si="62"/>
        <v>0.16966999999999999</v>
      </c>
      <c r="F2039">
        <f t="shared" si="63"/>
        <v>153.4683</v>
      </c>
    </row>
    <row r="2040" spans="1:6" x14ac:dyDescent="0.25">
      <c r="A2040">
        <v>203.70000999999999</v>
      </c>
      <c r="B2040">
        <v>-0.16974</v>
      </c>
      <c r="C2040">
        <v>-153.52968999999999</v>
      </c>
      <c r="E2040">
        <f t="shared" si="62"/>
        <v>0.16974</v>
      </c>
      <c r="F2040">
        <f t="shared" si="63"/>
        <v>153.52968999999999</v>
      </c>
    </row>
    <row r="2041" spans="1:6" x14ac:dyDescent="0.25">
      <c r="A2041">
        <v>203.80000999999999</v>
      </c>
      <c r="B2041">
        <v>-0.16983999999999999</v>
      </c>
      <c r="C2041">
        <v>-153.59726000000001</v>
      </c>
      <c r="E2041">
        <f t="shared" si="62"/>
        <v>0.16983999999999999</v>
      </c>
      <c r="F2041">
        <f t="shared" si="63"/>
        <v>153.59726000000001</v>
      </c>
    </row>
    <row r="2042" spans="1:6" x14ac:dyDescent="0.25">
      <c r="A2042">
        <v>203.90001000000001</v>
      </c>
      <c r="B2042">
        <v>-0.16991999999999999</v>
      </c>
      <c r="C2042">
        <v>-153.69380000000001</v>
      </c>
      <c r="E2042">
        <f t="shared" si="62"/>
        <v>0.16991999999999999</v>
      </c>
      <c r="F2042">
        <f t="shared" si="63"/>
        <v>153.69380000000001</v>
      </c>
    </row>
    <row r="2043" spans="1:6" x14ac:dyDescent="0.25">
      <c r="A2043">
        <v>204.00001</v>
      </c>
      <c r="B2043">
        <v>-0.17</v>
      </c>
      <c r="C2043">
        <v>-153.77118999999999</v>
      </c>
      <c r="E2043">
        <f t="shared" si="62"/>
        <v>0.17</v>
      </c>
      <c r="F2043">
        <f t="shared" si="63"/>
        <v>153.77118999999999</v>
      </c>
    </row>
    <row r="2044" spans="1:6" x14ac:dyDescent="0.25">
      <c r="A2044">
        <v>204.10001</v>
      </c>
      <c r="B2044">
        <v>-0.17008000000000001</v>
      </c>
      <c r="C2044">
        <v>-153.86904999999999</v>
      </c>
      <c r="E2044">
        <f t="shared" si="62"/>
        <v>0.17008000000000001</v>
      </c>
      <c r="F2044">
        <f t="shared" si="63"/>
        <v>153.86904999999999</v>
      </c>
    </row>
    <row r="2045" spans="1:6" x14ac:dyDescent="0.25">
      <c r="A2045">
        <v>204.20000999999999</v>
      </c>
      <c r="B2045">
        <v>-0.17016000000000001</v>
      </c>
      <c r="C2045">
        <v>-153.91606999999999</v>
      </c>
      <c r="E2045">
        <f t="shared" si="62"/>
        <v>0.17016000000000001</v>
      </c>
      <c r="F2045">
        <f t="shared" si="63"/>
        <v>153.91606999999999</v>
      </c>
    </row>
    <row r="2046" spans="1:6" x14ac:dyDescent="0.25">
      <c r="A2046">
        <v>204.30000999999999</v>
      </c>
      <c r="B2046">
        <v>-0.17025999999999999</v>
      </c>
      <c r="C2046">
        <v>-154.00820999999999</v>
      </c>
      <c r="E2046">
        <f t="shared" si="62"/>
        <v>0.17025999999999999</v>
      </c>
      <c r="F2046">
        <f t="shared" si="63"/>
        <v>154.00820999999999</v>
      </c>
    </row>
    <row r="2047" spans="1:6" x14ac:dyDescent="0.25">
      <c r="A2047">
        <v>204.40001000000001</v>
      </c>
      <c r="B2047">
        <v>-0.17033999999999999</v>
      </c>
      <c r="C2047">
        <v>-154.08835999999999</v>
      </c>
      <c r="E2047">
        <f t="shared" si="62"/>
        <v>0.17033999999999999</v>
      </c>
      <c r="F2047">
        <f t="shared" si="63"/>
        <v>154.08835999999999</v>
      </c>
    </row>
    <row r="2048" spans="1:6" x14ac:dyDescent="0.25">
      <c r="A2048">
        <v>204.50001</v>
      </c>
      <c r="B2048">
        <v>-0.17041999999999999</v>
      </c>
      <c r="C2048">
        <v>-154.1788</v>
      </c>
      <c r="E2048">
        <f t="shared" si="62"/>
        <v>0.17041999999999999</v>
      </c>
      <c r="F2048">
        <f t="shared" si="63"/>
        <v>154.1788</v>
      </c>
    </row>
    <row r="2049" spans="1:6" x14ac:dyDescent="0.25">
      <c r="A2049">
        <v>204.60001</v>
      </c>
      <c r="B2049">
        <v>-0.17049</v>
      </c>
      <c r="C2049">
        <v>-154.22200000000001</v>
      </c>
      <c r="E2049">
        <f t="shared" si="62"/>
        <v>0.17049</v>
      </c>
      <c r="F2049">
        <f t="shared" si="63"/>
        <v>154.22200000000001</v>
      </c>
    </row>
    <row r="2050" spans="1:6" x14ac:dyDescent="0.25">
      <c r="A2050">
        <v>204.70000999999999</v>
      </c>
      <c r="B2050">
        <v>-0.17058000000000001</v>
      </c>
      <c r="C2050">
        <v>-154.29904999999999</v>
      </c>
      <c r="E2050">
        <f t="shared" si="62"/>
        <v>0.17058000000000001</v>
      </c>
      <c r="F2050">
        <f t="shared" si="63"/>
        <v>154.29904999999999</v>
      </c>
    </row>
    <row r="2051" spans="1:6" x14ac:dyDescent="0.25">
      <c r="A2051">
        <v>204.80000999999999</v>
      </c>
      <c r="B2051">
        <v>-0.17068</v>
      </c>
      <c r="C2051">
        <v>-154.41426999999999</v>
      </c>
      <c r="E2051">
        <f t="shared" si="62"/>
        <v>0.17068</v>
      </c>
      <c r="F2051">
        <f t="shared" si="63"/>
        <v>154.41426999999999</v>
      </c>
    </row>
    <row r="2052" spans="1:6" x14ac:dyDescent="0.25">
      <c r="A2052">
        <v>204.90001000000001</v>
      </c>
      <c r="B2052">
        <v>-0.17075000000000001</v>
      </c>
      <c r="C2052">
        <v>-154.48517000000001</v>
      </c>
      <c r="E2052">
        <f t="shared" ref="E2052:E2115" si="64">ABS(B2052)</f>
        <v>0.17075000000000001</v>
      </c>
      <c r="F2052">
        <f t="shared" ref="F2052:F2115" si="65">ABS(C2052)</f>
        <v>154.48517000000001</v>
      </c>
    </row>
    <row r="2053" spans="1:6" x14ac:dyDescent="0.25">
      <c r="A2053">
        <v>205.00001</v>
      </c>
      <c r="B2053">
        <v>-0.17083999999999999</v>
      </c>
      <c r="C2053">
        <v>-154.5658</v>
      </c>
      <c r="E2053">
        <f t="shared" si="64"/>
        <v>0.17083999999999999</v>
      </c>
      <c r="F2053">
        <f t="shared" si="65"/>
        <v>154.5658</v>
      </c>
    </row>
    <row r="2054" spans="1:6" x14ac:dyDescent="0.25">
      <c r="A2054">
        <v>205.10001</v>
      </c>
      <c r="B2054">
        <v>-0.17091000000000001</v>
      </c>
      <c r="C2054">
        <v>-154.62864999999999</v>
      </c>
      <c r="E2054">
        <f t="shared" si="64"/>
        <v>0.17091000000000001</v>
      </c>
      <c r="F2054">
        <f t="shared" si="65"/>
        <v>154.62864999999999</v>
      </c>
    </row>
    <row r="2055" spans="1:6" x14ac:dyDescent="0.25">
      <c r="A2055">
        <v>205.20000999999999</v>
      </c>
      <c r="B2055">
        <v>-0.17100000000000001</v>
      </c>
      <c r="C2055">
        <v>-154.71476000000001</v>
      </c>
      <c r="E2055">
        <f t="shared" si="64"/>
        <v>0.17100000000000001</v>
      </c>
      <c r="F2055">
        <f t="shared" si="65"/>
        <v>154.71476000000001</v>
      </c>
    </row>
    <row r="2056" spans="1:6" x14ac:dyDescent="0.25">
      <c r="A2056">
        <v>205.30000999999999</v>
      </c>
      <c r="B2056">
        <v>-0.1711</v>
      </c>
      <c r="C2056">
        <v>-154.81366</v>
      </c>
      <c r="E2056">
        <f t="shared" si="64"/>
        <v>0.1711</v>
      </c>
      <c r="F2056">
        <f t="shared" si="65"/>
        <v>154.81366</v>
      </c>
    </row>
    <row r="2057" spans="1:6" x14ac:dyDescent="0.25">
      <c r="A2057">
        <v>205.40001000000001</v>
      </c>
      <c r="B2057">
        <v>-0.17116999999999999</v>
      </c>
      <c r="C2057">
        <v>-154.86587</v>
      </c>
      <c r="E2057">
        <f t="shared" si="64"/>
        <v>0.17116999999999999</v>
      </c>
      <c r="F2057">
        <f t="shared" si="65"/>
        <v>154.86587</v>
      </c>
    </row>
    <row r="2058" spans="1:6" x14ac:dyDescent="0.25">
      <c r="A2058">
        <v>205.50001</v>
      </c>
      <c r="B2058">
        <v>-0.17125000000000001</v>
      </c>
      <c r="C2058">
        <v>-154.95941999999999</v>
      </c>
      <c r="E2058">
        <f t="shared" si="64"/>
        <v>0.17125000000000001</v>
      </c>
      <c r="F2058">
        <f t="shared" si="65"/>
        <v>154.95941999999999</v>
      </c>
    </row>
    <row r="2059" spans="1:6" x14ac:dyDescent="0.25">
      <c r="A2059">
        <v>205.60001</v>
      </c>
      <c r="B2059">
        <v>-0.17133000000000001</v>
      </c>
      <c r="C2059">
        <v>-155.04208</v>
      </c>
      <c r="E2059">
        <f t="shared" si="64"/>
        <v>0.17133000000000001</v>
      </c>
      <c r="F2059">
        <f t="shared" si="65"/>
        <v>155.04208</v>
      </c>
    </row>
    <row r="2060" spans="1:6" x14ac:dyDescent="0.25">
      <c r="A2060">
        <v>205.70000999999999</v>
      </c>
      <c r="B2060">
        <v>-0.17141999999999999</v>
      </c>
      <c r="C2060">
        <v>-155.11542</v>
      </c>
      <c r="E2060">
        <f t="shared" si="64"/>
        <v>0.17141999999999999</v>
      </c>
      <c r="F2060">
        <f t="shared" si="65"/>
        <v>155.11542</v>
      </c>
    </row>
    <row r="2061" spans="1:6" x14ac:dyDescent="0.25">
      <c r="A2061">
        <v>205.80000999999999</v>
      </c>
      <c r="B2061">
        <v>-0.17151</v>
      </c>
      <c r="C2061">
        <v>-155.21198000000001</v>
      </c>
      <c r="E2061">
        <f t="shared" si="64"/>
        <v>0.17151</v>
      </c>
      <c r="F2061">
        <f t="shared" si="65"/>
        <v>155.21198000000001</v>
      </c>
    </row>
    <row r="2062" spans="1:6" x14ac:dyDescent="0.25">
      <c r="A2062">
        <v>205.90001000000001</v>
      </c>
      <c r="B2062">
        <v>-0.17158000000000001</v>
      </c>
      <c r="C2062">
        <v>-155.27995000000001</v>
      </c>
      <c r="E2062">
        <f t="shared" si="64"/>
        <v>0.17158000000000001</v>
      </c>
      <c r="F2062">
        <f t="shared" si="65"/>
        <v>155.27995000000001</v>
      </c>
    </row>
    <row r="2063" spans="1:6" x14ac:dyDescent="0.25">
      <c r="A2063">
        <v>206.00001</v>
      </c>
      <c r="B2063">
        <v>-0.17166000000000001</v>
      </c>
      <c r="C2063">
        <v>-155.38146</v>
      </c>
      <c r="E2063">
        <f t="shared" si="64"/>
        <v>0.17166000000000001</v>
      </c>
      <c r="F2063">
        <f t="shared" si="65"/>
        <v>155.38146</v>
      </c>
    </row>
    <row r="2064" spans="1:6" x14ac:dyDescent="0.25">
      <c r="A2064">
        <v>206.10001</v>
      </c>
      <c r="B2064">
        <v>-0.17174</v>
      </c>
      <c r="C2064">
        <v>-155.41981000000001</v>
      </c>
      <c r="E2064">
        <f t="shared" si="64"/>
        <v>0.17174</v>
      </c>
      <c r="F2064">
        <f t="shared" si="65"/>
        <v>155.41981000000001</v>
      </c>
    </row>
    <row r="2065" spans="1:6" x14ac:dyDescent="0.25">
      <c r="A2065">
        <v>206.20000999999999</v>
      </c>
      <c r="B2065">
        <v>-0.17183999999999999</v>
      </c>
      <c r="C2065">
        <v>-155.50825</v>
      </c>
      <c r="E2065">
        <f t="shared" si="64"/>
        <v>0.17183999999999999</v>
      </c>
      <c r="F2065">
        <f t="shared" si="65"/>
        <v>155.50825</v>
      </c>
    </row>
    <row r="2066" spans="1:6" x14ac:dyDescent="0.25">
      <c r="A2066">
        <v>206.30000999999999</v>
      </c>
      <c r="B2066">
        <v>-0.17191999999999999</v>
      </c>
      <c r="C2066">
        <v>-155.57739000000001</v>
      </c>
      <c r="E2066">
        <f t="shared" si="64"/>
        <v>0.17191999999999999</v>
      </c>
      <c r="F2066">
        <f t="shared" si="65"/>
        <v>155.57739000000001</v>
      </c>
    </row>
    <row r="2067" spans="1:6" x14ac:dyDescent="0.25">
      <c r="A2067">
        <v>206.40001000000001</v>
      </c>
      <c r="B2067">
        <v>-0.17199999999999999</v>
      </c>
      <c r="C2067">
        <v>-155.62669</v>
      </c>
      <c r="E2067">
        <f t="shared" si="64"/>
        <v>0.17199999999999999</v>
      </c>
      <c r="F2067">
        <f t="shared" si="65"/>
        <v>155.62669</v>
      </c>
    </row>
    <row r="2068" spans="1:6" x14ac:dyDescent="0.25">
      <c r="A2068">
        <v>206.50001</v>
      </c>
      <c r="B2068">
        <v>-0.17208000000000001</v>
      </c>
      <c r="C2068">
        <v>-155.70806999999999</v>
      </c>
      <c r="E2068">
        <f t="shared" si="64"/>
        <v>0.17208000000000001</v>
      </c>
      <c r="F2068">
        <f t="shared" si="65"/>
        <v>155.70806999999999</v>
      </c>
    </row>
    <row r="2069" spans="1:6" x14ac:dyDescent="0.25">
      <c r="A2069">
        <v>206.60001</v>
      </c>
      <c r="B2069">
        <v>-0.17216000000000001</v>
      </c>
      <c r="C2069">
        <v>-155.79666</v>
      </c>
      <c r="E2069">
        <f t="shared" si="64"/>
        <v>0.17216000000000001</v>
      </c>
      <c r="F2069">
        <f t="shared" si="65"/>
        <v>155.79666</v>
      </c>
    </row>
    <row r="2070" spans="1:6" x14ac:dyDescent="0.25">
      <c r="A2070">
        <v>206.70000999999999</v>
      </c>
      <c r="B2070">
        <v>-0.17226</v>
      </c>
      <c r="C2070">
        <v>-155.89577</v>
      </c>
      <c r="E2070">
        <f t="shared" si="64"/>
        <v>0.17226</v>
      </c>
      <c r="F2070">
        <f t="shared" si="65"/>
        <v>155.89577</v>
      </c>
    </row>
    <row r="2071" spans="1:6" x14ac:dyDescent="0.25">
      <c r="A2071">
        <v>206.80000999999999</v>
      </c>
      <c r="B2071">
        <v>-0.17233999999999999</v>
      </c>
      <c r="C2071">
        <v>-155.99042</v>
      </c>
      <c r="E2071">
        <f t="shared" si="64"/>
        <v>0.17233999999999999</v>
      </c>
      <c r="F2071">
        <f t="shared" si="65"/>
        <v>155.99042</v>
      </c>
    </row>
    <row r="2072" spans="1:6" x14ac:dyDescent="0.25">
      <c r="A2072">
        <v>206.90001000000001</v>
      </c>
      <c r="B2072">
        <v>-0.17241999999999999</v>
      </c>
      <c r="C2072">
        <v>-156.05841000000001</v>
      </c>
      <c r="E2072">
        <f t="shared" si="64"/>
        <v>0.17241999999999999</v>
      </c>
      <c r="F2072">
        <f t="shared" si="65"/>
        <v>156.05841000000001</v>
      </c>
    </row>
    <row r="2073" spans="1:6" x14ac:dyDescent="0.25">
      <c r="A2073">
        <v>207.00001</v>
      </c>
      <c r="B2073">
        <v>-0.17249999999999999</v>
      </c>
      <c r="C2073">
        <v>-156.14685</v>
      </c>
      <c r="E2073">
        <f t="shared" si="64"/>
        <v>0.17249999999999999</v>
      </c>
      <c r="F2073">
        <f t="shared" si="65"/>
        <v>156.14685</v>
      </c>
    </row>
    <row r="2074" spans="1:6" x14ac:dyDescent="0.25">
      <c r="A2074">
        <v>207.10001</v>
      </c>
      <c r="B2074">
        <v>-0.17258000000000001</v>
      </c>
      <c r="C2074">
        <v>-156.26315</v>
      </c>
      <c r="E2074">
        <f t="shared" si="64"/>
        <v>0.17258000000000001</v>
      </c>
      <c r="F2074">
        <f t="shared" si="65"/>
        <v>156.26315</v>
      </c>
    </row>
    <row r="2075" spans="1:6" x14ac:dyDescent="0.25">
      <c r="A2075">
        <v>207.20000999999999</v>
      </c>
      <c r="B2075">
        <v>-0.17268</v>
      </c>
      <c r="C2075">
        <v>-156.31151</v>
      </c>
      <c r="E2075">
        <f t="shared" si="64"/>
        <v>0.17268</v>
      </c>
      <c r="F2075">
        <f t="shared" si="65"/>
        <v>156.31151</v>
      </c>
    </row>
    <row r="2076" spans="1:6" x14ac:dyDescent="0.25">
      <c r="A2076">
        <v>207.30000999999999</v>
      </c>
      <c r="B2076">
        <v>-0.17274999999999999</v>
      </c>
      <c r="C2076">
        <v>-156.39689999999999</v>
      </c>
      <c r="E2076">
        <f t="shared" si="64"/>
        <v>0.17274999999999999</v>
      </c>
      <c r="F2076">
        <f t="shared" si="65"/>
        <v>156.39689999999999</v>
      </c>
    </row>
    <row r="2077" spans="1:6" x14ac:dyDescent="0.25">
      <c r="A2077">
        <v>207.40001000000001</v>
      </c>
      <c r="B2077">
        <v>-0.17283999999999999</v>
      </c>
      <c r="C2077">
        <v>-156.47227000000001</v>
      </c>
      <c r="E2077">
        <f t="shared" si="64"/>
        <v>0.17283999999999999</v>
      </c>
      <c r="F2077">
        <f t="shared" si="65"/>
        <v>156.47227000000001</v>
      </c>
    </row>
    <row r="2078" spans="1:6" x14ac:dyDescent="0.25">
      <c r="A2078">
        <v>207.50001</v>
      </c>
      <c r="B2078">
        <v>-0.17291000000000001</v>
      </c>
      <c r="C2078">
        <v>-156.60351</v>
      </c>
      <c r="E2078">
        <f t="shared" si="64"/>
        <v>0.17291000000000001</v>
      </c>
      <c r="F2078">
        <f t="shared" si="65"/>
        <v>156.60351</v>
      </c>
    </row>
    <row r="2079" spans="1:6" x14ac:dyDescent="0.25">
      <c r="A2079">
        <v>207.60001</v>
      </c>
      <c r="B2079">
        <v>-0.17299999999999999</v>
      </c>
      <c r="C2079">
        <v>-156.62633</v>
      </c>
      <c r="E2079">
        <f t="shared" si="64"/>
        <v>0.17299999999999999</v>
      </c>
      <c r="F2079">
        <f t="shared" si="65"/>
        <v>156.62633</v>
      </c>
    </row>
    <row r="2080" spans="1:6" x14ac:dyDescent="0.25">
      <c r="A2080">
        <v>207.70000999999999</v>
      </c>
      <c r="B2080">
        <v>-0.17308999999999999</v>
      </c>
      <c r="C2080">
        <v>-156.71610000000001</v>
      </c>
      <c r="E2080">
        <f t="shared" si="64"/>
        <v>0.17308999999999999</v>
      </c>
      <c r="F2080">
        <f t="shared" si="65"/>
        <v>156.71610000000001</v>
      </c>
    </row>
    <row r="2081" spans="1:6" x14ac:dyDescent="0.25">
      <c r="A2081">
        <v>207.80000999999999</v>
      </c>
      <c r="B2081">
        <v>-0.17316999999999999</v>
      </c>
      <c r="C2081">
        <v>-156.77375000000001</v>
      </c>
      <c r="E2081">
        <f t="shared" si="64"/>
        <v>0.17316999999999999</v>
      </c>
      <c r="F2081">
        <f t="shared" si="65"/>
        <v>156.77375000000001</v>
      </c>
    </row>
    <row r="2082" spans="1:6" x14ac:dyDescent="0.25">
      <c r="A2082">
        <v>207.90001000000001</v>
      </c>
      <c r="B2082">
        <v>-0.17324999999999999</v>
      </c>
      <c r="C2082">
        <v>-156.8006</v>
      </c>
      <c r="E2082">
        <f t="shared" si="64"/>
        <v>0.17324999999999999</v>
      </c>
      <c r="F2082">
        <f t="shared" si="65"/>
        <v>156.8006</v>
      </c>
    </row>
    <row r="2083" spans="1:6" x14ac:dyDescent="0.25">
      <c r="A2083">
        <v>208.00001</v>
      </c>
      <c r="B2083">
        <v>-0.17333000000000001</v>
      </c>
      <c r="C2083">
        <v>-156.92032</v>
      </c>
      <c r="E2083">
        <f t="shared" si="64"/>
        <v>0.17333000000000001</v>
      </c>
      <c r="F2083">
        <f t="shared" si="65"/>
        <v>156.92032</v>
      </c>
    </row>
    <row r="2084" spans="1:6" x14ac:dyDescent="0.25">
      <c r="A2084">
        <v>208.10001</v>
      </c>
      <c r="B2084">
        <v>-0.17341999999999999</v>
      </c>
      <c r="C2084">
        <v>-157.01871</v>
      </c>
      <c r="E2084">
        <f t="shared" si="64"/>
        <v>0.17341999999999999</v>
      </c>
      <c r="F2084">
        <f t="shared" si="65"/>
        <v>157.01871</v>
      </c>
    </row>
    <row r="2085" spans="1:6" x14ac:dyDescent="0.25">
      <c r="A2085">
        <v>208.20000999999999</v>
      </c>
      <c r="B2085">
        <v>-0.17351</v>
      </c>
      <c r="C2085">
        <v>-157.09952999999999</v>
      </c>
      <c r="E2085">
        <f t="shared" si="64"/>
        <v>0.17351</v>
      </c>
      <c r="F2085">
        <f t="shared" si="65"/>
        <v>157.09952999999999</v>
      </c>
    </row>
    <row r="2086" spans="1:6" x14ac:dyDescent="0.25">
      <c r="A2086">
        <v>208.30000999999999</v>
      </c>
      <c r="B2086">
        <v>-0.17358000000000001</v>
      </c>
      <c r="C2086">
        <v>-157.18689000000001</v>
      </c>
      <c r="E2086">
        <f t="shared" si="64"/>
        <v>0.17358000000000001</v>
      </c>
      <c r="F2086">
        <f t="shared" si="65"/>
        <v>157.18689000000001</v>
      </c>
    </row>
    <row r="2087" spans="1:6" x14ac:dyDescent="0.25">
      <c r="A2087">
        <v>208.40001000000001</v>
      </c>
      <c r="B2087">
        <v>-0.17366999999999999</v>
      </c>
      <c r="C2087">
        <v>-157.23014000000001</v>
      </c>
      <c r="E2087">
        <f t="shared" si="64"/>
        <v>0.17366999999999999</v>
      </c>
      <c r="F2087">
        <f t="shared" si="65"/>
        <v>157.23014000000001</v>
      </c>
    </row>
    <row r="2088" spans="1:6" x14ac:dyDescent="0.25">
      <c r="A2088">
        <v>208.50001</v>
      </c>
      <c r="B2088">
        <v>-0.17374000000000001</v>
      </c>
      <c r="C2088">
        <v>-157.29982000000001</v>
      </c>
      <c r="E2088">
        <f t="shared" si="64"/>
        <v>0.17374000000000001</v>
      </c>
      <c r="F2088">
        <f t="shared" si="65"/>
        <v>157.29982000000001</v>
      </c>
    </row>
    <row r="2089" spans="1:6" x14ac:dyDescent="0.25">
      <c r="A2089">
        <v>208.60001</v>
      </c>
      <c r="B2089">
        <v>-0.17383999999999999</v>
      </c>
      <c r="C2089">
        <v>-157.48634000000001</v>
      </c>
      <c r="E2089">
        <f t="shared" si="64"/>
        <v>0.17383999999999999</v>
      </c>
      <c r="F2089">
        <f t="shared" si="65"/>
        <v>157.48634000000001</v>
      </c>
    </row>
    <row r="2090" spans="1:6" x14ac:dyDescent="0.25">
      <c r="A2090">
        <v>208.70000999999999</v>
      </c>
      <c r="B2090">
        <v>-0.17393</v>
      </c>
      <c r="C2090">
        <v>-157.53863000000001</v>
      </c>
      <c r="E2090">
        <f t="shared" si="64"/>
        <v>0.17393</v>
      </c>
      <c r="F2090">
        <f t="shared" si="65"/>
        <v>157.53863000000001</v>
      </c>
    </row>
    <row r="2091" spans="1:6" x14ac:dyDescent="0.25">
      <c r="A2091">
        <v>208.80000999999999</v>
      </c>
      <c r="B2091">
        <v>-0.17399999999999999</v>
      </c>
      <c r="C2091">
        <v>-157.60352</v>
      </c>
      <c r="E2091">
        <f t="shared" si="64"/>
        <v>0.17399999999999999</v>
      </c>
      <c r="F2091">
        <f t="shared" si="65"/>
        <v>157.60352</v>
      </c>
    </row>
    <row r="2092" spans="1:6" x14ac:dyDescent="0.25">
      <c r="A2092">
        <v>208.90001000000001</v>
      </c>
      <c r="B2092">
        <v>-0.17408000000000001</v>
      </c>
      <c r="C2092">
        <v>-157.65957</v>
      </c>
      <c r="E2092">
        <f t="shared" si="64"/>
        <v>0.17408000000000001</v>
      </c>
      <c r="F2092">
        <f t="shared" si="65"/>
        <v>157.65957</v>
      </c>
    </row>
    <row r="2093" spans="1:6" x14ac:dyDescent="0.25">
      <c r="A2093">
        <v>209.00001</v>
      </c>
      <c r="B2093">
        <v>-0.17416000000000001</v>
      </c>
      <c r="C2093">
        <v>-157.69795999999999</v>
      </c>
      <c r="E2093">
        <f t="shared" si="64"/>
        <v>0.17416000000000001</v>
      </c>
      <c r="F2093">
        <f t="shared" si="65"/>
        <v>157.69795999999999</v>
      </c>
    </row>
    <row r="2094" spans="1:6" x14ac:dyDescent="0.25">
      <c r="A2094">
        <v>209.10001</v>
      </c>
      <c r="B2094">
        <v>-0.17426</v>
      </c>
      <c r="C2094">
        <v>-157.81626</v>
      </c>
      <c r="E2094">
        <f t="shared" si="64"/>
        <v>0.17426</v>
      </c>
      <c r="F2094">
        <f t="shared" si="65"/>
        <v>157.81626</v>
      </c>
    </row>
    <row r="2095" spans="1:6" x14ac:dyDescent="0.25">
      <c r="A2095">
        <v>209.20000999999999</v>
      </c>
      <c r="B2095">
        <v>-0.17433999999999999</v>
      </c>
      <c r="C2095">
        <v>-157.90275</v>
      </c>
      <c r="E2095">
        <f t="shared" si="64"/>
        <v>0.17433999999999999</v>
      </c>
      <c r="F2095">
        <f t="shared" si="65"/>
        <v>157.90275</v>
      </c>
    </row>
    <row r="2096" spans="1:6" x14ac:dyDescent="0.25">
      <c r="A2096">
        <v>209.30000999999999</v>
      </c>
      <c r="B2096">
        <v>-0.17441999999999999</v>
      </c>
      <c r="C2096">
        <v>-157.96176</v>
      </c>
      <c r="E2096">
        <f t="shared" si="64"/>
        <v>0.17441999999999999</v>
      </c>
      <c r="F2096">
        <f t="shared" si="65"/>
        <v>157.96176</v>
      </c>
    </row>
    <row r="2097" spans="1:6" x14ac:dyDescent="0.25">
      <c r="A2097">
        <v>209.40001000000001</v>
      </c>
      <c r="B2097">
        <v>-0.17449999999999999</v>
      </c>
      <c r="C2097">
        <v>-158.03460999999999</v>
      </c>
      <c r="E2097">
        <f t="shared" si="64"/>
        <v>0.17449999999999999</v>
      </c>
      <c r="F2097">
        <f t="shared" si="65"/>
        <v>158.03460999999999</v>
      </c>
    </row>
    <row r="2098" spans="1:6" x14ac:dyDescent="0.25">
      <c r="A2098">
        <v>209.50001</v>
      </c>
      <c r="B2098">
        <v>-0.17458000000000001</v>
      </c>
      <c r="C2098">
        <v>-158.10149000000001</v>
      </c>
      <c r="E2098">
        <f t="shared" si="64"/>
        <v>0.17458000000000001</v>
      </c>
      <c r="F2098">
        <f t="shared" si="65"/>
        <v>158.10149000000001</v>
      </c>
    </row>
    <row r="2099" spans="1:6" x14ac:dyDescent="0.25">
      <c r="A2099">
        <v>209.60001</v>
      </c>
      <c r="B2099">
        <v>-0.17468</v>
      </c>
      <c r="C2099">
        <v>-158.24607</v>
      </c>
      <c r="E2099">
        <f t="shared" si="64"/>
        <v>0.17468</v>
      </c>
      <c r="F2099">
        <f t="shared" si="65"/>
        <v>158.24607</v>
      </c>
    </row>
    <row r="2100" spans="1:6" x14ac:dyDescent="0.25">
      <c r="A2100">
        <v>209.70000999999999</v>
      </c>
      <c r="B2100">
        <v>-0.17474999999999999</v>
      </c>
      <c r="C2100">
        <v>-158.33332999999999</v>
      </c>
      <c r="E2100">
        <f t="shared" si="64"/>
        <v>0.17474999999999999</v>
      </c>
      <c r="F2100">
        <f t="shared" si="65"/>
        <v>158.33332999999999</v>
      </c>
    </row>
    <row r="2101" spans="1:6" x14ac:dyDescent="0.25">
      <c r="A2101">
        <v>209.80000999999999</v>
      </c>
      <c r="B2101">
        <v>-0.17484</v>
      </c>
      <c r="C2101">
        <v>-158.39392000000001</v>
      </c>
      <c r="E2101">
        <f t="shared" si="64"/>
        <v>0.17484</v>
      </c>
      <c r="F2101">
        <f t="shared" si="65"/>
        <v>158.39392000000001</v>
      </c>
    </row>
    <row r="2102" spans="1:6" x14ac:dyDescent="0.25">
      <c r="A2102">
        <v>209.90001000000001</v>
      </c>
      <c r="B2102">
        <v>-0.17491000000000001</v>
      </c>
      <c r="C2102">
        <v>-158.49028000000001</v>
      </c>
      <c r="E2102">
        <f t="shared" si="64"/>
        <v>0.17491000000000001</v>
      </c>
      <c r="F2102">
        <f t="shared" si="65"/>
        <v>158.49028000000001</v>
      </c>
    </row>
    <row r="2103" spans="1:6" x14ac:dyDescent="0.25">
      <c r="A2103">
        <v>210.00001</v>
      </c>
      <c r="B2103">
        <v>-0.17499999999999999</v>
      </c>
      <c r="C2103">
        <v>-158.59453999999999</v>
      </c>
      <c r="E2103">
        <f t="shared" si="64"/>
        <v>0.17499999999999999</v>
      </c>
      <c r="F2103">
        <f t="shared" si="65"/>
        <v>158.59453999999999</v>
      </c>
    </row>
    <row r="2104" spans="1:6" x14ac:dyDescent="0.25">
      <c r="A2104">
        <v>210.10001</v>
      </c>
      <c r="B2104">
        <v>-0.17509</v>
      </c>
      <c r="C2104">
        <v>-158.73795000000001</v>
      </c>
      <c r="E2104">
        <f t="shared" si="64"/>
        <v>0.17509</v>
      </c>
      <c r="F2104">
        <f t="shared" si="65"/>
        <v>158.73795000000001</v>
      </c>
    </row>
    <row r="2105" spans="1:6" x14ac:dyDescent="0.25">
      <c r="A2105">
        <v>210.20000999999999</v>
      </c>
      <c r="B2105">
        <v>-0.17516999999999999</v>
      </c>
      <c r="C2105">
        <v>-158.66426000000001</v>
      </c>
      <c r="E2105">
        <f t="shared" si="64"/>
        <v>0.17516999999999999</v>
      </c>
      <c r="F2105">
        <f t="shared" si="65"/>
        <v>158.66426000000001</v>
      </c>
    </row>
    <row r="2106" spans="1:6" x14ac:dyDescent="0.25">
      <c r="A2106">
        <v>210.30000999999999</v>
      </c>
      <c r="B2106">
        <v>-0.17524999999999999</v>
      </c>
      <c r="C2106">
        <v>-158.72556</v>
      </c>
      <c r="E2106">
        <f t="shared" si="64"/>
        <v>0.17524999999999999</v>
      </c>
      <c r="F2106">
        <f t="shared" si="65"/>
        <v>158.72556</v>
      </c>
    </row>
    <row r="2107" spans="1:6" x14ac:dyDescent="0.25">
      <c r="A2107">
        <v>210.40001000000001</v>
      </c>
      <c r="B2107">
        <v>-0.17533000000000001</v>
      </c>
      <c r="C2107">
        <v>-158.87418</v>
      </c>
      <c r="E2107">
        <f t="shared" si="64"/>
        <v>0.17533000000000001</v>
      </c>
      <c r="F2107">
        <f t="shared" si="65"/>
        <v>158.87418</v>
      </c>
    </row>
    <row r="2108" spans="1:6" x14ac:dyDescent="0.25">
      <c r="A2108">
        <v>210.50001</v>
      </c>
      <c r="B2108">
        <v>-0.17541999999999999</v>
      </c>
      <c r="C2108">
        <v>-158.97937999999999</v>
      </c>
      <c r="E2108">
        <f t="shared" si="64"/>
        <v>0.17541999999999999</v>
      </c>
      <c r="F2108">
        <f t="shared" si="65"/>
        <v>158.97937999999999</v>
      </c>
    </row>
    <row r="2109" spans="1:6" x14ac:dyDescent="0.25">
      <c r="A2109">
        <v>210.60001</v>
      </c>
      <c r="B2109">
        <v>-0.17551</v>
      </c>
      <c r="C2109">
        <v>-159.07104000000001</v>
      </c>
      <c r="E2109">
        <f t="shared" si="64"/>
        <v>0.17551</v>
      </c>
      <c r="F2109">
        <f t="shared" si="65"/>
        <v>159.07104000000001</v>
      </c>
    </row>
    <row r="2110" spans="1:6" x14ac:dyDescent="0.25">
      <c r="A2110">
        <v>210.70000999999999</v>
      </c>
      <c r="B2110">
        <v>-0.17558000000000001</v>
      </c>
      <c r="C2110">
        <v>-159.11366000000001</v>
      </c>
      <c r="E2110">
        <f t="shared" si="64"/>
        <v>0.17558000000000001</v>
      </c>
      <c r="F2110">
        <f t="shared" si="65"/>
        <v>159.11366000000001</v>
      </c>
    </row>
    <row r="2111" spans="1:6" x14ac:dyDescent="0.25">
      <c r="A2111">
        <v>210.80000999999999</v>
      </c>
      <c r="B2111">
        <v>-0.17566999999999999</v>
      </c>
      <c r="C2111">
        <v>-159.17941999999999</v>
      </c>
      <c r="E2111">
        <f t="shared" si="64"/>
        <v>0.17566999999999999</v>
      </c>
      <c r="F2111">
        <f t="shared" si="65"/>
        <v>159.17941999999999</v>
      </c>
    </row>
    <row r="2112" spans="1:6" x14ac:dyDescent="0.25">
      <c r="A2112">
        <v>210.90001000000001</v>
      </c>
      <c r="B2112">
        <v>-0.17574000000000001</v>
      </c>
      <c r="C2112">
        <v>-159.2901</v>
      </c>
      <c r="E2112">
        <f t="shared" si="64"/>
        <v>0.17574000000000001</v>
      </c>
      <c r="F2112">
        <f t="shared" si="65"/>
        <v>159.2901</v>
      </c>
    </row>
    <row r="2113" spans="1:6" x14ac:dyDescent="0.25">
      <c r="A2113">
        <v>211.00001</v>
      </c>
      <c r="B2113">
        <v>-0.17584</v>
      </c>
      <c r="C2113">
        <v>-159.33375000000001</v>
      </c>
      <c r="E2113">
        <f t="shared" si="64"/>
        <v>0.17584</v>
      </c>
      <c r="F2113">
        <f t="shared" si="65"/>
        <v>159.33375000000001</v>
      </c>
    </row>
    <row r="2114" spans="1:6" x14ac:dyDescent="0.25">
      <c r="A2114">
        <v>211.10001</v>
      </c>
      <c r="B2114">
        <v>-0.17593</v>
      </c>
      <c r="C2114">
        <v>-159.44172</v>
      </c>
      <c r="E2114">
        <f t="shared" si="64"/>
        <v>0.17593</v>
      </c>
      <c r="F2114">
        <f t="shared" si="65"/>
        <v>159.44172</v>
      </c>
    </row>
    <row r="2115" spans="1:6" x14ac:dyDescent="0.25">
      <c r="A2115">
        <v>211.20000999999999</v>
      </c>
      <c r="B2115">
        <v>-0.17599999999999999</v>
      </c>
      <c r="C2115">
        <v>-159.48591999999999</v>
      </c>
      <c r="E2115">
        <f t="shared" si="64"/>
        <v>0.17599999999999999</v>
      </c>
      <c r="F2115">
        <f t="shared" si="65"/>
        <v>159.48591999999999</v>
      </c>
    </row>
    <row r="2116" spans="1:6" x14ac:dyDescent="0.25">
      <c r="A2116">
        <v>211.30000999999999</v>
      </c>
      <c r="B2116">
        <v>-0.17607999999999999</v>
      </c>
      <c r="C2116">
        <v>-159.62816000000001</v>
      </c>
      <c r="E2116">
        <f t="shared" ref="E2116:E2179" si="66">ABS(B2116)</f>
        <v>0.17607999999999999</v>
      </c>
      <c r="F2116">
        <f t="shared" ref="F2116:F2179" si="67">ABS(C2116)</f>
        <v>159.62816000000001</v>
      </c>
    </row>
    <row r="2117" spans="1:6" x14ac:dyDescent="0.25">
      <c r="A2117">
        <v>211.40001000000001</v>
      </c>
      <c r="B2117">
        <v>-0.17616000000000001</v>
      </c>
      <c r="C2117">
        <v>-159.68213</v>
      </c>
      <c r="E2117">
        <f t="shared" si="66"/>
        <v>0.17616000000000001</v>
      </c>
      <c r="F2117">
        <f t="shared" si="67"/>
        <v>159.68213</v>
      </c>
    </row>
    <row r="2118" spans="1:6" x14ac:dyDescent="0.25">
      <c r="A2118">
        <v>211.50001</v>
      </c>
      <c r="B2118">
        <v>-0.17626</v>
      </c>
      <c r="C2118">
        <v>-159.75872000000001</v>
      </c>
      <c r="E2118">
        <f t="shared" si="66"/>
        <v>0.17626</v>
      </c>
      <c r="F2118">
        <f t="shared" si="67"/>
        <v>159.75872000000001</v>
      </c>
    </row>
    <row r="2119" spans="1:6" x14ac:dyDescent="0.25">
      <c r="A2119">
        <v>211.60001</v>
      </c>
      <c r="B2119">
        <v>-0.17634</v>
      </c>
      <c r="C2119">
        <v>-159.84208000000001</v>
      </c>
      <c r="E2119">
        <f t="shared" si="66"/>
        <v>0.17634</v>
      </c>
      <c r="F2119">
        <f t="shared" si="67"/>
        <v>159.84208000000001</v>
      </c>
    </row>
    <row r="2120" spans="1:6" x14ac:dyDescent="0.25">
      <c r="A2120">
        <v>211.70000999999999</v>
      </c>
      <c r="B2120">
        <v>-0.17641999999999999</v>
      </c>
      <c r="C2120">
        <v>-159.90613999999999</v>
      </c>
      <c r="E2120">
        <f t="shared" si="66"/>
        <v>0.17641999999999999</v>
      </c>
      <c r="F2120">
        <f t="shared" si="67"/>
        <v>159.90613999999999</v>
      </c>
    </row>
    <row r="2121" spans="1:6" x14ac:dyDescent="0.25">
      <c r="A2121">
        <v>211.80000999999999</v>
      </c>
      <c r="B2121">
        <v>-0.17649999999999999</v>
      </c>
      <c r="C2121">
        <v>-159.96190999999999</v>
      </c>
      <c r="E2121">
        <f t="shared" si="66"/>
        <v>0.17649999999999999</v>
      </c>
      <c r="F2121">
        <f t="shared" si="67"/>
        <v>159.96190999999999</v>
      </c>
    </row>
    <row r="2122" spans="1:6" x14ac:dyDescent="0.25">
      <c r="A2122">
        <v>211.90001000000001</v>
      </c>
      <c r="B2122">
        <v>-0.17657999999999999</v>
      </c>
      <c r="C2122">
        <v>-160.03923</v>
      </c>
      <c r="E2122">
        <f t="shared" si="66"/>
        <v>0.17657999999999999</v>
      </c>
      <c r="F2122">
        <f t="shared" si="67"/>
        <v>160.03923</v>
      </c>
    </row>
    <row r="2123" spans="1:6" x14ac:dyDescent="0.25">
      <c r="A2123">
        <v>212.00001</v>
      </c>
      <c r="B2123">
        <v>-0.17668</v>
      </c>
      <c r="C2123">
        <v>-160.14004</v>
      </c>
      <c r="E2123">
        <f t="shared" si="66"/>
        <v>0.17668</v>
      </c>
      <c r="F2123">
        <f t="shared" si="67"/>
        <v>160.14004</v>
      </c>
    </row>
    <row r="2124" spans="1:6" x14ac:dyDescent="0.25">
      <c r="A2124">
        <v>212.10001</v>
      </c>
      <c r="B2124">
        <v>-0.17674999999999999</v>
      </c>
      <c r="C2124">
        <v>-160.22622000000001</v>
      </c>
      <c r="E2124">
        <f t="shared" si="66"/>
        <v>0.17674999999999999</v>
      </c>
      <c r="F2124">
        <f t="shared" si="67"/>
        <v>160.22622000000001</v>
      </c>
    </row>
    <row r="2125" spans="1:6" x14ac:dyDescent="0.25">
      <c r="A2125">
        <v>212.20000999999999</v>
      </c>
      <c r="B2125">
        <v>-0.17684</v>
      </c>
      <c r="C2125">
        <v>-160.28666999999999</v>
      </c>
      <c r="E2125">
        <f t="shared" si="66"/>
        <v>0.17684</v>
      </c>
      <c r="F2125">
        <f t="shared" si="67"/>
        <v>160.28666999999999</v>
      </c>
    </row>
    <row r="2126" spans="1:6" x14ac:dyDescent="0.25">
      <c r="A2126">
        <v>212.30000999999999</v>
      </c>
      <c r="B2126">
        <v>-0.17691000000000001</v>
      </c>
      <c r="C2126">
        <v>-160.37867</v>
      </c>
      <c r="E2126">
        <f t="shared" si="66"/>
        <v>0.17691000000000001</v>
      </c>
      <c r="F2126">
        <f t="shared" si="67"/>
        <v>160.37867</v>
      </c>
    </row>
    <row r="2127" spans="1:6" x14ac:dyDescent="0.25">
      <c r="A2127">
        <v>212.40001000000001</v>
      </c>
      <c r="B2127">
        <v>-0.17699999999999999</v>
      </c>
      <c r="C2127">
        <v>-160.45080999999999</v>
      </c>
      <c r="E2127">
        <f t="shared" si="66"/>
        <v>0.17699999999999999</v>
      </c>
      <c r="F2127">
        <f t="shared" si="67"/>
        <v>160.45080999999999</v>
      </c>
    </row>
    <row r="2128" spans="1:6" x14ac:dyDescent="0.25">
      <c r="A2128">
        <v>212.50001</v>
      </c>
      <c r="B2128">
        <v>-0.17709</v>
      </c>
      <c r="C2128">
        <v>-160.56887</v>
      </c>
      <c r="E2128">
        <f t="shared" si="66"/>
        <v>0.17709</v>
      </c>
      <c r="F2128">
        <f t="shared" si="67"/>
        <v>160.56887</v>
      </c>
    </row>
    <row r="2129" spans="1:6" x14ac:dyDescent="0.25">
      <c r="A2129">
        <v>212.60001</v>
      </c>
      <c r="B2129">
        <v>-0.17716999999999999</v>
      </c>
      <c r="C2129">
        <v>-160.64802</v>
      </c>
      <c r="E2129">
        <f t="shared" si="66"/>
        <v>0.17716999999999999</v>
      </c>
      <c r="F2129">
        <f t="shared" si="67"/>
        <v>160.64802</v>
      </c>
    </row>
    <row r="2130" spans="1:6" x14ac:dyDescent="0.25">
      <c r="A2130">
        <v>212.70000999999999</v>
      </c>
      <c r="B2130">
        <v>-0.17724999999999999</v>
      </c>
      <c r="C2130">
        <v>-160.73796999999999</v>
      </c>
      <c r="E2130">
        <f t="shared" si="66"/>
        <v>0.17724999999999999</v>
      </c>
      <c r="F2130">
        <f t="shared" si="67"/>
        <v>160.73796999999999</v>
      </c>
    </row>
    <row r="2131" spans="1:6" x14ac:dyDescent="0.25">
      <c r="A2131">
        <v>212.80000999999999</v>
      </c>
      <c r="B2131">
        <v>-0.17732999999999999</v>
      </c>
      <c r="C2131">
        <v>-160.77676</v>
      </c>
      <c r="E2131">
        <f t="shared" si="66"/>
        <v>0.17732999999999999</v>
      </c>
      <c r="F2131">
        <f t="shared" si="67"/>
        <v>160.77676</v>
      </c>
    </row>
    <row r="2132" spans="1:6" x14ac:dyDescent="0.25">
      <c r="A2132">
        <v>212.90001000000001</v>
      </c>
      <c r="B2132">
        <v>-0.17741999999999999</v>
      </c>
      <c r="C2132">
        <v>-160.86123000000001</v>
      </c>
      <c r="E2132">
        <f t="shared" si="66"/>
        <v>0.17741999999999999</v>
      </c>
      <c r="F2132">
        <f t="shared" si="67"/>
        <v>160.86123000000001</v>
      </c>
    </row>
    <row r="2133" spans="1:6" x14ac:dyDescent="0.25">
      <c r="A2133">
        <v>213.00001</v>
      </c>
      <c r="B2133">
        <v>-0.17751</v>
      </c>
      <c r="C2133">
        <v>-160.95462000000001</v>
      </c>
      <c r="E2133">
        <f t="shared" si="66"/>
        <v>0.17751</v>
      </c>
      <c r="F2133">
        <f t="shared" si="67"/>
        <v>160.95462000000001</v>
      </c>
    </row>
    <row r="2134" spans="1:6" x14ac:dyDescent="0.25">
      <c r="A2134">
        <v>213.10001</v>
      </c>
      <c r="B2134">
        <v>-0.17757999999999999</v>
      </c>
      <c r="C2134">
        <v>-161.04807</v>
      </c>
      <c r="E2134">
        <f t="shared" si="66"/>
        <v>0.17757999999999999</v>
      </c>
      <c r="F2134">
        <f t="shared" si="67"/>
        <v>161.04807</v>
      </c>
    </row>
    <row r="2135" spans="1:6" x14ac:dyDescent="0.25">
      <c r="A2135">
        <v>213.20000999999999</v>
      </c>
      <c r="B2135">
        <v>-0.17766999999999999</v>
      </c>
      <c r="C2135">
        <v>-161.11559</v>
      </c>
      <c r="E2135">
        <f t="shared" si="66"/>
        <v>0.17766999999999999</v>
      </c>
      <c r="F2135">
        <f t="shared" si="67"/>
        <v>161.11559</v>
      </c>
    </row>
    <row r="2136" spans="1:6" x14ac:dyDescent="0.25">
      <c r="A2136">
        <v>213.30000999999999</v>
      </c>
      <c r="B2136">
        <v>-0.17774000000000001</v>
      </c>
      <c r="C2136">
        <v>-161.19716</v>
      </c>
      <c r="E2136">
        <f t="shared" si="66"/>
        <v>0.17774000000000001</v>
      </c>
      <c r="F2136">
        <f t="shared" si="67"/>
        <v>161.19716</v>
      </c>
    </row>
    <row r="2137" spans="1:6" x14ac:dyDescent="0.25">
      <c r="A2137">
        <v>213.40001000000001</v>
      </c>
      <c r="B2137">
        <v>-0.17784</v>
      </c>
      <c r="C2137">
        <v>-161.26221000000001</v>
      </c>
      <c r="E2137">
        <f t="shared" si="66"/>
        <v>0.17784</v>
      </c>
      <c r="F2137">
        <f t="shared" si="67"/>
        <v>161.26221000000001</v>
      </c>
    </row>
    <row r="2138" spans="1:6" x14ac:dyDescent="0.25">
      <c r="A2138">
        <v>213.50001</v>
      </c>
      <c r="B2138">
        <v>-0.17793</v>
      </c>
      <c r="C2138">
        <v>-161.36561</v>
      </c>
      <c r="E2138">
        <f t="shared" si="66"/>
        <v>0.17793</v>
      </c>
      <c r="F2138">
        <f t="shared" si="67"/>
        <v>161.36561</v>
      </c>
    </row>
    <row r="2139" spans="1:6" x14ac:dyDescent="0.25">
      <c r="A2139">
        <v>213.60001</v>
      </c>
      <c r="B2139">
        <v>-0.17799999999999999</v>
      </c>
      <c r="C2139">
        <v>-161.42627999999999</v>
      </c>
      <c r="E2139">
        <f t="shared" si="66"/>
        <v>0.17799999999999999</v>
      </c>
      <c r="F2139">
        <f t="shared" si="67"/>
        <v>161.42627999999999</v>
      </c>
    </row>
    <row r="2140" spans="1:6" x14ac:dyDescent="0.25">
      <c r="A2140">
        <v>213.70000999999999</v>
      </c>
      <c r="B2140">
        <v>-0.17807999999999999</v>
      </c>
      <c r="C2140">
        <v>-161.52413999999999</v>
      </c>
      <c r="E2140">
        <f t="shared" si="66"/>
        <v>0.17807999999999999</v>
      </c>
      <c r="F2140">
        <f t="shared" si="67"/>
        <v>161.52413999999999</v>
      </c>
    </row>
    <row r="2141" spans="1:6" x14ac:dyDescent="0.25">
      <c r="A2141">
        <v>213.80000999999999</v>
      </c>
      <c r="B2141">
        <v>-0.17816000000000001</v>
      </c>
      <c r="C2141">
        <v>-161.57515000000001</v>
      </c>
      <c r="E2141">
        <f t="shared" si="66"/>
        <v>0.17816000000000001</v>
      </c>
      <c r="F2141">
        <f t="shared" si="67"/>
        <v>161.57515000000001</v>
      </c>
    </row>
    <row r="2142" spans="1:6" x14ac:dyDescent="0.25">
      <c r="A2142">
        <v>213.90001000000001</v>
      </c>
      <c r="B2142">
        <v>-0.17824999999999999</v>
      </c>
      <c r="C2142">
        <v>-161.67442</v>
      </c>
      <c r="E2142">
        <f t="shared" si="66"/>
        <v>0.17824999999999999</v>
      </c>
      <c r="F2142">
        <f t="shared" si="67"/>
        <v>161.67442</v>
      </c>
    </row>
    <row r="2143" spans="1:6" x14ac:dyDescent="0.25">
      <c r="A2143">
        <v>214.00001</v>
      </c>
      <c r="B2143">
        <v>-0.17834</v>
      </c>
      <c r="C2143">
        <v>-161.75944000000001</v>
      </c>
      <c r="E2143">
        <f t="shared" si="66"/>
        <v>0.17834</v>
      </c>
      <c r="F2143">
        <f t="shared" si="67"/>
        <v>161.75944000000001</v>
      </c>
    </row>
    <row r="2144" spans="1:6" x14ac:dyDescent="0.25">
      <c r="A2144">
        <v>214.10001</v>
      </c>
      <c r="B2144">
        <v>-0.17842</v>
      </c>
      <c r="C2144">
        <v>-161.82705999999999</v>
      </c>
      <c r="E2144">
        <f t="shared" si="66"/>
        <v>0.17842</v>
      </c>
      <c r="F2144">
        <f t="shared" si="67"/>
        <v>161.82705999999999</v>
      </c>
    </row>
    <row r="2145" spans="1:6" x14ac:dyDescent="0.25">
      <c r="A2145">
        <v>214.20000999999999</v>
      </c>
      <c r="B2145">
        <v>-0.17849999999999999</v>
      </c>
      <c r="C2145">
        <v>-161.92358999999999</v>
      </c>
      <c r="E2145">
        <f t="shared" si="66"/>
        <v>0.17849999999999999</v>
      </c>
      <c r="F2145">
        <f t="shared" si="67"/>
        <v>161.92358999999999</v>
      </c>
    </row>
    <row r="2146" spans="1:6" x14ac:dyDescent="0.25">
      <c r="A2146">
        <v>214.30000999999999</v>
      </c>
      <c r="B2146">
        <v>-0.17857999999999999</v>
      </c>
      <c r="C2146">
        <v>-161.98448999999999</v>
      </c>
      <c r="E2146">
        <f t="shared" si="66"/>
        <v>0.17857999999999999</v>
      </c>
      <c r="F2146">
        <f t="shared" si="67"/>
        <v>161.98448999999999</v>
      </c>
    </row>
    <row r="2147" spans="1:6" x14ac:dyDescent="0.25">
      <c r="A2147">
        <v>214.40001000000001</v>
      </c>
      <c r="B2147">
        <v>-0.17867</v>
      </c>
      <c r="C2147">
        <v>-162.0669</v>
      </c>
      <c r="E2147">
        <f t="shared" si="66"/>
        <v>0.17867</v>
      </c>
      <c r="F2147">
        <f t="shared" si="67"/>
        <v>162.0669</v>
      </c>
    </row>
    <row r="2148" spans="1:6" x14ac:dyDescent="0.25">
      <c r="A2148">
        <v>214.50001</v>
      </c>
      <c r="B2148">
        <v>-0.17876</v>
      </c>
      <c r="C2148">
        <v>-162.16235</v>
      </c>
      <c r="E2148">
        <f t="shared" si="66"/>
        <v>0.17876</v>
      </c>
      <c r="F2148">
        <f t="shared" si="67"/>
        <v>162.16235</v>
      </c>
    </row>
    <row r="2149" spans="1:6" x14ac:dyDescent="0.25">
      <c r="A2149">
        <v>214.60001</v>
      </c>
      <c r="B2149">
        <v>-0.17884</v>
      </c>
      <c r="C2149">
        <v>-162.22046</v>
      </c>
      <c r="E2149">
        <f t="shared" si="66"/>
        <v>0.17884</v>
      </c>
      <c r="F2149">
        <f t="shared" si="67"/>
        <v>162.22046</v>
      </c>
    </row>
    <row r="2150" spans="1:6" x14ac:dyDescent="0.25">
      <c r="A2150">
        <v>214.70000999999999</v>
      </c>
      <c r="B2150">
        <v>-0.17891000000000001</v>
      </c>
      <c r="C2150">
        <v>-162.29293000000001</v>
      </c>
      <c r="E2150">
        <f t="shared" si="66"/>
        <v>0.17891000000000001</v>
      </c>
      <c r="F2150">
        <f t="shared" si="67"/>
        <v>162.29293000000001</v>
      </c>
    </row>
    <row r="2151" spans="1:6" x14ac:dyDescent="0.25">
      <c r="A2151">
        <v>214.80000999999999</v>
      </c>
      <c r="B2151">
        <v>-0.17899000000000001</v>
      </c>
      <c r="C2151">
        <v>-162.37715</v>
      </c>
      <c r="E2151">
        <f t="shared" si="66"/>
        <v>0.17899000000000001</v>
      </c>
      <c r="F2151">
        <f t="shared" si="67"/>
        <v>162.37715</v>
      </c>
    </row>
    <row r="2152" spans="1:6" x14ac:dyDescent="0.25">
      <c r="A2152">
        <v>214.90001000000001</v>
      </c>
      <c r="B2152">
        <v>-0.17909</v>
      </c>
      <c r="C2152">
        <v>-162.47345999999999</v>
      </c>
      <c r="E2152">
        <f t="shared" si="66"/>
        <v>0.17909</v>
      </c>
      <c r="F2152">
        <f t="shared" si="67"/>
        <v>162.47345999999999</v>
      </c>
    </row>
    <row r="2153" spans="1:6" x14ac:dyDescent="0.25">
      <c r="A2153">
        <v>215.00001</v>
      </c>
      <c r="B2153">
        <v>-0.17917</v>
      </c>
      <c r="C2153">
        <v>-162.56369000000001</v>
      </c>
      <c r="E2153">
        <f t="shared" si="66"/>
        <v>0.17917</v>
      </c>
      <c r="F2153">
        <f t="shared" si="67"/>
        <v>162.56369000000001</v>
      </c>
    </row>
    <row r="2154" spans="1:6" x14ac:dyDescent="0.25">
      <c r="A2154">
        <v>215.10001</v>
      </c>
      <c r="B2154">
        <v>-0.17926</v>
      </c>
      <c r="C2154">
        <v>-162.61802</v>
      </c>
      <c r="E2154">
        <f t="shared" si="66"/>
        <v>0.17926</v>
      </c>
      <c r="F2154">
        <f t="shared" si="67"/>
        <v>162.61802</v>
      </c>
    </row>
    <row r="2155" spans="1:6" x14ac:dyDescent="0.25">
      <c r="A2155">
        <v>215.20000999999999</v>
      </c>
      <c r="B2155">
        <v>-0.17932999999999999</v>
      </c>
      <c r="C2155">
        <v>-162.69506999999999</v>
      </c>
      <c r="E2155">
        <f t="shared" si="66"/>
        <v>0.17932999999999999</v>
      </c>
      <c r="F2155">
        <f t="shared" si="67"/>
        <v>162.69506999999999</v>
      </c>
    </row>
    <row r="2156" spans="1:6" x14ac:dyDescent="0.25">
      <c r="A2156">
        <v>215.30000999999999</v>
      </c>
      <c r="B2156">
        <v>-0.17940999999999999</v>
      </c>
      <c r="C2156">
        <v>-162.76956999999999</v>
      </c>
      <c r="E2156">
        <f t="shared" si="66"/>
        <v>0.17940999999999999</v>
      </c>
      <c r="F2156">
        <f t="shared" si="67"/>
        <v>162.76956999999999</v>
      </c>
    </row>
    <row r="2157" spans="1:6" x14ac:dyDescent="0.25">
      <c r="A2157">
        <v>215.40001000000001</v>
      </c>
      <c r="B2157">
        <v>-0.17951</v>
      </c>
      <c r="C2157">
        <v>-162.88427999999999</v>
      </c>
      <c r="E2157">
        <f t="shared" si="66"/>
        <v>0.17951</v>
      </c>
      <c r="F2157">
        <f t="shared" si="67"/>
        <v>162.88427999999999</v>
      </c>
    </row>
    <row r="2158" spans="1:6" x14ac:dyDescent="0.25">
      <c r="A2158">
        <v>215.50001</v>
      </c>
      <c r="B2158">
        <v>-0.17957999999999999</v>
      </c>
      <c r="C2158">
        <v>-162.94408999999999</v>
      </c>
      <c r="E2158">
        <f t="shared" si="66"/>
        <v>0.17957999999999999</v>
      </c>
      <c r="F2158">
        <f t="shared" si="67"/>
        <v>162.94408999999999</v>
      </c>
    </row>
    <row r="2159" spans="1:6" x14ac:dyDescent="0.25">
      <c r="A2159">
        <v>215.60001</v>
      </c>
      <c r="B2159">
        <v>-0.17967</v>
      </c>
      <c r="C2159">
        <v>-163.03066999999999</v>
      </c>
      <c r="E2159">
        <f t="shared" si="66"/>
        <v>0.17967</v>
      </c>
      <c r="F2159">
        <f t="shared" si="67"/>
        <v>163.03066999999999</v>
      </c>
    </row>
    <row r="2160" spans="1:6" x14ac:dyDescent="0.25">
      <c r="A2160">
        <v>215.70000999999999</v>
      </c>
      <c r="B2160">
        <v>-0.17974000000000001</v>
      </c>
      <c r="C2160">
        <v>-163.08716000000001</v>
      </c>
      <c r="E2160">
        <f t="shared" si="66"/>
        <v>0.17974000000000001</v>
      </c>
      <c r="F2160">
        <f t="shared" si="67"/>
        <v>163.08716000000001</v>
      </c>
    </row>
    <row r="2161" spans="1:6" x14ac:dyDescent="0.25">
      <c r="A2161">
        <v>215.80000999999999</v>
      </c>
      <c r="B2161">
        <v>-0.17982999999999999</v>
      </c>
      <c r="C2161">
        <v>-163.16244</v>
      </c>
      <c r="E2161">
        <f t="shared" si="66"/>
        <v>0.17982999999999999</v>
      </c>
      <c r="F2161">
        <f t="shared" si="67"/>
        <v>163.16244</v>
      </c>
    </row>
    <row r="2162" spans="1:6" x14ac:dyDescent="0.25">
      <c r="A2162">
        <v>215.90001000000001</v>
      </c>
      <c r="B2162">
        <v>-0.17993000000000001</v>
      </c>
      <c r="C2162">
        <v>-163.26966999999999</v>
      </c>
      <c r="E2162">
        <f t="shared" si="66"/>
        <v>0.17993000000000001</v>
      </c>
      <c r="F2162">
        <f t="shared" si="67"/>
        <v>163.26966999999999</v>
      </c>
    </row>
    <row r="2163" spans="1:6" x14ac:dyDescent="0.25">
      <c r="A2163">
        <v>216.00001</v>
      </c>
      <c r="B2163">
        <v>-0.18</v>
      </c>
      <c r="C2163">
        <v>-163.34183999999999</v>
      </c>
      <c r="E2163">
        <f t="shared" si="66"/>
        <v>0.18</v>
      </c>
      <c r="F2163">
        <f t="shared" si="67"/>
        <v>163.34183999999999</v>
      </c>
    </row>
    <row r="2164" spans="1:6" x14ac:dyDescent="0.25">
      <c r="A2164">
        <v>216.10001</v>
      </c>
      <c r="B2164">
        <v>-0.18007999999999999</v>
      </c>
      <c r="C2164">
        <v>-163.41413</v>
      </c>
      <c r="E2164">
        <f t="shared" si="66"/>
        <v>0.18007999999999999</v>
      </c>
      <c r="F2164">
        <f t="shared" si="67"/>
        <v>163.41413</v>
      </c>
    </row>
    <row r="2165" spans="1:6" x14ac:dyDescent="0.25">
      <c r="A2165">
        <v>216.20000999999999</v>
      </c>
      <c r="B2165">
        <v>-0.18015999999999999</v>
      </c>
      <c r="C2165">
        <v>-163.47778</v>
      </c>
      <c r="E2165">
        <f t="shared" si="66"/>
        <v>0.18015999999999999</v>
      </c>
      <c r="F2165">
        <f t="shared" si="67"/>
        <v>163.47778</v>
      </c>
    </row>
    <row r="2166" spans="1:6" x14ac:dyDescent="0.25">
      <c r="A2166">
        <v>216.30000999999999</v>
      </c>
      <c r="B2166">
        <v>-0.18026</v>
      </c>
      <c r="C2166">
        <v>-163.60220000000001</v>
      </c>
      <c r="E2166">
        <f t="shared" si="66"/>
        <v>0.18026</v>
      </c>
      <c r="F2166">
        <f t="shared" si="67"/>
        <v>163.60220000000001</v>
      </c>
    </row>
    <row r="2167" spans="1:6" x14ac:dyDescent="0.25">
      <c r="A2167">
        <v>216.40001000000001</v>
      </c>
      <c r="B2167">
        <v>-0.18034</v>
      </c>
      <c r="C2167">
        <v>-163.66594000000001</v>
      </c>
      <c r="E2167">
        <f t="shared" si="66"/>
        <v>0.18034</v>
      </c>
      <c r="F2167">
        <f t="shared" si="67"/>
        <v>163.66594000000001</v>
      </c>
    </row>
    <row r="2168" spans="1:6" x14ac:dyDescent="0.25">
      <c r="A2168">
        <v>216.50001</v>
      </c>
      <c r="B2168">
        <v>-0.18042</v>
      </c>
      <c r="C2168">
        <v>-163.73257000000001</v>
      </c>
      <c r="E2168">
        <f t="shared" si="66"/>
        <v>0.18042</v>
      </c>
      <c r="F2168">
        <f t="shared" si="67"/>
        <v>163.73257000000001</v>
      </c>
    </row>
    <row r="2169" spans="1:6" x14ac:dyDescent="0.25">
      <c r="A2169">
        <v>216.60001</v>
      </c>
      <c r="B2169">
        <v>-0.18049999999999999</v>
      </c>
      <c r="C2169">
        <v>-163.80937</v>
      </c>
      <c r="E2169">
        <f t="shared" si="66"/>
        <v>0.18049999999999999</v>
      </c>
      <c r="F2169">
        <f t="shared" si="67"/>
        <v>163.80937</v>
      </c>
    </row>
    <row r="2170" spans="1:6" x14ac:dyDescent="0.25">
      <c r="A2170">
        <v>216.70000999999999</v>
      </c>
      <c r="B2170">
        <v>-0.18057999999999999</v>
      </c>
      <c r="C2170">
        <v>-163.88570000000001</v>
      </c>
      <c r="E2170">
        <f t="shared" si="66"/>
        <v>0.18057999999999999</v>
      </c>
      <c r="F2170">
        <f t="shared" si="67"/>
        <v>163.88570000000001</v>
      </c>
    </row>
    <row r="2171" spans="1:6" x14ac:dyDescent="0.25">
      <c r="A2171">
        <v>216.80000999999999</v>
      </c>
      <c r="B2171">
        <v>-0.18067</v>
      </c>
      <c r="C2171">
        <v>-163.97713999999999</v>
      </c>
      <c r="E2171">
        <f t="shared" si="66"/>
        <v>0.18067</v>
      </c>
      <c r="F2171">
        <f t="shared" si="67"/>
        <v>163.97713999999999</v>
      </c>
    </row>
    <row r="2172" spans="1:6" x14ac:dyDescent="0.25">
      <c r="A2172">
        <v>216.90001000000001</v>
      </c>
      <c r="B2172">
        <v>-0.18076</v>
      </c>
      <c r="C2172">
        <v>-164.06310999999999</v>
      </c>
      <c r="E2172">
        <f t="shared" si="66"/>
        <v>0.18076</v>
      </c>
      <c r="F2172">
        <f t="shared" si="67"/>
        <v>164.06310999999999</v>
      </c>
    </row>
    <row r="2173" spans="1:6" x14ac:dyDescent="0.25">
      <c r="A2173">
        <v>217.00001</v>
      </c>
      <c r="B2173">
        <v>-0.18084</v>
      </c>
      <c r="C2173">
        <v>-164.12656000000001</v>
      </c>
      <c r="E2173">
        <f t="shared" si="66"/>
        <v>0.18084</v>
      </c>
      <c r="F2173">
        <f t="shared" si="67"/>
        <v>164.12656000000001</v>
      </c>
    </row>
    <row r="2174" spans="1:6" x14ac:dyDescent="0.25">
      <c r="A2174">
        <v>217.10001</v>
      </c>
      <c r="B2174">
        <v>-0.18092</v>
      </c>
      <c r="C2174">
        <v>-164.20364000000001</v>
      </c>
      <c r="E2174">
        <f t="shared" si="66"/>
        <v>0.18092</v>
      </c>
      <c r="F2174">
        <f t="shared" si="67"/>
        <v>164.20364000000001</v>
      </c>
    </row>
    <row r="2175" spans="1:6" x14ac:dyDescent="0.25">
      <c r="A2175">
        <v>217.20000999999999</v>
      </c>
      <c r="B2175">
        <v>-0.18099999999999999</v>
      </c>
      <c r="C2175">
        <v>-164.28131999999999</v>
      </c>
      <c r="E2175">
        <f t="shared" si="66"/>
        <v>0.18099999999999999</v>
      </c>
      <c r="F2175">
        <f t="shared" si="67"/>
        <v>164.28131999999999</v>
      </c>
    </row>
    <row r="2176" spans="1:6" x14ac:dyDescent="0.25">
      <c r="A2176">
        <v>217.30000999999999</v>
      </c>
      <c r="B2176">
        <v>-0.18109</v>
      </c>
      <c r="C2176">
        <v>-164.37397999999999</v>
      </c>
      <c r="E2176">
        <f t="shared" si="66"/>
        <v>0.18109</v>
      </c>
      <c r="F2176">
        <f t="shared" si="67"/>
        <v>164.37397999999999</v>
      </c>
    </row>
    <row r="2177" spans="1:6" x14ac:dyDescent="0.25">
      <c r="A2177">
        <v>217.40001000000001</v>
      </c>
      <c r="B2177">
        <v>-0.18117</v>
      </c>
      <c r="C2177">
        <v>-164.45925</v>
      </c>
      <c r="E2177">
        <f t="shared" si="66"/>
        <v>0.18117</v>
      </c>
      <c r="F2177">
        <f t="shared" si="67"/>
        <v>164.45925</v>
      </c>
    </row>
    <row r="2178" spans="1:6" x14ac:dyDescent="0.25">
      <c r="A2178">
        <v>217.50001</v>
      </c>
      <c r="B2178">
        <v>-0.18124999999999999</v>
      </c>
      <c r="C2178">
        <v>-164.53603000000001</v>
      </c>
      <c r="E2178">
        <f t="shared" si="66"/>
        <v>0.18124999999999999</v>
      </c>
      <c r="F2178">
        <f t="shared" si="67"/>
        <v>164.53603000000001</v>
      </c>
    </row>
    <row r="2179" spans="1:6" x14ac:dyDescent="0.25">
      <c r="A2179">
        <v>217.60001</v>
      </c>
      <c r="B2179">
        <v>-0.18132999999999999</v>
      </c>
      <c r="C2179">
        <v>-164.61252999999999</v>
      </c>
      <c r="E2179">
        <f t="shared" si="66"/>
        <v>0.18132999999999999</v>
      </c>
      <c r="F2179">
        <f t="shared" si="67"/>
        <v>164.61252999999999</v>
      </c>
    </row>
    <row r="2180" spans="1:6" x14ac:dyDescent="0.25">
      <c r="A2180">
        <v>217.70000999999999</v>
      </c>
      <c r="B2180">
        <v>-0.18140999999999999</v>
      </c>
      <c r="C2180">
        <v>-164.67377999999999</v>
      </c>
      <c r="E2180">
        <f t="shared" ref="E2180:E2243" si="68">ABS(B2180)</f>
        <v>0.18140999999999999</v>
      </c>
      <c r="F2180">
        <f t="shared" ref="F2180:F2243" si="69">ABS(C2180)</f>
        <v>164.67377999999999</v>
      </c>
    </row>
    <row r="2181" spans="1:6" x14ac:dyDescent="0.25">
      <c r="A2181">
        <v>217.80000999999999</v>
      </c>
      <c r="B2181">
        <v>-0.18151</v>
      </c>
      <c r="C2181">
        <v>-164.77884</v>
      </c>
      <c r="E2181">
        <f t="shared" si="68"/>
        <v>0.18151</v>
      </c>
      <c r="F2181">
        <f t="shared" si="69"/>
        <v>164.77884</v>
      </c>
    </row>
    <row r="2182" spans="1:6" x14ac:dyDescent="0.25">
      <c r="A2182">
        <v>217.90001000000001</v>
      </c>
      <c r="B2182">
        <v>-0.18159</v>
      </c>
      <c r="C2182">
        <v>-164.85413</v>
      </c>
      <c r="E2182">
        <f t="shared" si="68"/>
        <v>0.18159</v>
      </c>
      <c r="F2182">
        <f t="shared" si="69"/>
        <v>164.85413</v>
      </c>
    </row>
    <row r="2183" spans="1:6" x14ac:dyDescent="0.25">
      <c r="A2183">
        <v>218.00001</v>
      </c>
      <c r="B2183">
        <v>-0.18167</v>
      </c>
      <c r="C2183">
        <v>-164.93940000000001</v>
      </c>
      <c r="E2183">
        <f t="shared" si="68"/>
        <v>0.18167</v>
      </c>
      <c r="F2183">
        <f t="shared" si="69"/>
        <v>164.93940000000001</v>
      </c>
    </row>
    <row r="2184" spans="1:6" x14ac:dyDescent="0.25">
      <c r="A2184">
        <v>218.10001</v>
      </c>
      <c r="B2184">
        <v>-0.18174000000000001</v>
      </c>
      <c r="C2184">
        <v>-165.0034</v>
      </c>
      <c r="E2184">
        <f t="shared" si="68"/>
        <v>0.18174000000000001</v>
      </c>
      <c r="F2184">
        <f t="shared" si="69"/>
        <v>165.0034</v>
      </c>
    </row>
    <row r="2185" spans="1:6" x14ac:dyDescent="0.25">
      <c r="A2185">
        <v>218.20000999999999</v>
      </c>
      <c r="B2185">
        <v>-0.18182999999999999</v>
      </c>
      <c r="C2185">
        <v>-165.08877000000001</v>
      </c>
      <c r="E2185">
        <f t="shared" si="68"/>
        <v>0.18182999999999999</v>
      </c>
      <c r="F2185">
        <f t="shared" si="69"/>
        <v>165.08877000000001</v>
      </c>
    </row>
    <row r="2186" spans="1:6" x14ac:dyDescent="0.25">
      <c r="A2186">
        <v>218.30000999999999</v>
      </c>
      <c r="B2186">
        <v>-0.18193000000000001</v>
      </c>
      <c r="C2186">
        <v>-165.17846</v>
      </c>
      <c r="E2186">
        <f t="shared" si="68"/>
        <v>0.18193000000000001</v>
      </c>
      <c r="F2186">
        <f t="shared" si="69"/>
        <v>165.17846</v>
      </c>
    </row>
    <row r="2187" spans="1:6" x14ac:dyDescent="0.25">
      <c r="A2187">
        <v>218.40001000000001</v>
      </c>
      <c r="B2187">
        <v>-0.182</v>
      </c>
      <c r="C2187">
        <v>-165.26685000000001</v>
      </c>
      <c r="E2187">
        <f t="shared" si="68"/>
        <v>0.182</v>
      </c>
      <c r="F2187">
        <f t="shared" si="69"/>
        <v>165.26685000000001</v>
      </c>
    </row>
    <row r="2188" spans="1:6" x14ac:dyDescent="0.25">
      <c r="A2188">
        <v>218.50001</v>
      </c>
      <c r="B2188">
        <v>-0.18209</v>
      </c>
      <c r="C2188">
        <v>-165.32171</v>
      </c>
      <c r="E2188">
        <f t="shared" si="68"/>
        <v>0.18209</v>
      </c>
      <c r="F2188">
        <f t="shared" si="69"/>
        <v>165.32171</v>
      </c>
    </row>
    <row r="2189" spans="1:6" x14ac:dyDescent="0.25">
      <c r="A2189">
        <v>218.60001</v>
      </c>
      <c r="B2189">
        <v>-0.18215999999999999</v>
      </c>
      <c r="C2189">
        <v>-165.40378000000001</v>
      </c>
      <c r="E2189">
        <f t="shared" si="68"/>
        <v>0.18215999999999999</v>
      </c>
      <c r="F2189">
        <f t="shared" si="69"/>
        <v>165.40378000000001</v>
      </c>
    </row>
    <row r="2190" spans="1:6" x14ac:dyDescent="0.25">
      <c r="A2190">
        <v>218.70000999999999</v>
      </c>
      <c r="B2190">
        <v>-0.18225</v>
      </c>
      <c r="C2190">
        <v>-165.48011</v>
      </c>
      <c r="E2190">
        <f t="shared" si="68"/>
        <v>0.18225</v>
      </c>
      <c r="F2190">
        <f t="shared" si="69"/>
        <v>165.48011</v>
      </c>
    </row>
    <row r="2191" spans="1:6" x14ac:dyDescent="0.25">
      <c r="A2191">
        <v>218.80000999999999</v>
      </c>
      <c r="B2191">
        <v>-0.18235000000000001</v>
      </c>
      <c r="C2191">
        <v>-165.5804</v>
      </c>
      <c r="E2191">
        <f t="shared" si="68"/>
        <v>0.18235000000000001</v>
      </c>
      <c r="F2191">
        <f t="shared" si="69"/>
        <v>165.5804</v>
      </c>
    </row>
    <row r="2192" spans="1:6" x14ac:dyDescent="0.25">
      <c r="A2192">
        <v>218.90001000000001</v>
      </c>
      <c r="B2192">
        <v>-0.18242</v>
      </c>
      <c r="C2192">
        <v>-165.64429000000001</v>
      </c>
      <c r="E2192">
        <f t="shared" si="68"/>
        <v>0.18242</v>
      </c>
      <c r="F2192">
        <f t="shared" si="69"/>
        <v>165.64429000000001</v>
      </c>
    </row>
    <row r="2193" spans="1:6" x14ac:dyDescent="0.25">
      <c r="A2193">
        <v>219.00001</v>
      </c>
      <c r="B2193">
        <v>-0.1825</v>
      </c>
      <c r="C2193">
        <v>-165.7311</v>
      </c>
      <c r="E2193">
        <f t="shared" si="68"/>
        <v>0.1825</v>
      </c>
      <c r="F2193">
        <f t="shared" si="69"/>
        <v>165.7311</v>
      </c>
    </row>
    <row r="2194" spans="1:6" x14ac:dyDescent="0.25">
      <c r="A2194">
        <v>219.10001</v>
      </c>
      <c r="B2194">
        <v>-0.18257999999999999</v>
      </c>
      <c r="C2194">
        <v>-165.79509999999999</v>
      </c>
      <c r="E2194">
        <f t="shared" si="68"/>
        <v>0.18257999999999999</v>
      </c>
      <c r="F2194">
        <f t="shared" si="69"/>
        <v>165.79509999999999</v>
      </c>
    </row>
    <row r="2195" spans="1:6" x14ac:dyDescent="0.25">
      <c r="A2195">
        <v>219.20000999999999</v>
      </c>
      <c r="B2195">
        <v>-0.18267</v>
      </c>
      <c r="C2195">
        <v>-165.88220000000001</v>
      </c>
      <c r="E2195">
        <f t="shared" si="68"/>
        <v>0.18267</v>
      </c>
      <c r="F2195">
        <f t="shared" si="69"/>
        <v>165.88220000000001</v>
      </c>
    </row>
    <row r="2196" spans="1:6" x14ac:dyDescent="0.25">
      <c r="A2196">
        <v>219.30000999999999</v>
      </c>
      <c r="B2196">
        <v>-0.18276000000000001</v>
      </c>
      <c r="C2196">
        <v>-165.96950000000001</v>
      </c>
      <c r="E2196">
        <f t="shared" si="68"/>
        <v>0.18276000000000001</v>
      </c>
      <c r="F2196">
        <f t="shared" si="69"/>
        <v>165.96950000000001</v>
      </c>
    </row>
    <row r="2197" spans="1:6" x14ac:dyDescent="0.25">
      <c r="A2197">
        <v>219.40001000000001</v>
      </c>
      <c r="B2197">
        <v>-0.18282999999999999</v>
      </c>
      <c r="C2197">
        <v>-166.04897</v>
      </c>
      <c r="E2197">
        <f t="shared" si="68"/>
        <v>0.18282999999999999</v>
      </c>
      <c r="F2197">
        <f t="shared" si="69"/>
        <v>166.04897</v>
      </c>
    </row>
    <row r="2198" spans="1:6" x14ac:dyDescent="0.25">
      <c r="A2198">
        <v>219.50001</v>
      </c>
      <c r="B2198">
        <v>-0.18290999999999999</v>
      </c>
      <c r="C2198">
        <v>-166.12101000000001</v>
      </c>
      <c r="E2198">
        <f t="shared" si="68"/>
        <v>0.18290999999999999</v>
      </c>
      <c r="F2198">
        <f t="shared" si="69"/>
        <v>166.12101000000001</v>
      </c>
    </row>
    <row r="2199" spans="1:6" x14ac:dyDescent="0.25">
      <c r="A2199">
        <v>219.60001</v>
      </c>
      <c r="B2199">
        <v>-0.18299000000000001</v>
      </c>
      <c r="C2199">
        <v>-166.20170999999999</v>
      </c>
      <c r="E2199">
        <f t="shared" si="68"/>
        <v>0.18299000000000001</v>
      </c>
      <c r="F2199">
        <f t="shared" si="69"/>
        <v>166.20170999999999</v>
      </c>
    </row>
    <row r="2200" spans="1:6" x14ac:dyDescent="0.25">
      <c r="A2200">
        <v>219.70000999999999</v>
      </c>
      <c r="B2200">
        <v>-0.18309</v>
      </c>
      <c r="C2200">
        <v>-166.27136999999999</v>
      </c>
      <c r="E2200">
        <f t="shared" si="68"/>
        <v>0.18309</v>
      </c>
      <c r="F2200">
        <f t="shared" si="69"/>
        <v>166.27136999999999</v>
      </c>
    </row>
    <row r="2201" spans="1:6" x14ac:dyDescent="0.25">
      <c r="A2201">
        <v>219.80000999999999</v>
      </c>
      <c r="B2201">
        <v>-0.18317</v>
      </c>
      <c r="C2201">
        <v>-166.36417</v>
      </c>
      <c r="E2201">
        <f t="shared" si="68"/>
        <v>0.18317</v>
      </c>
      <c r="F2201">
        <f t="shared" si="69"/>
        <v>166.36417</v>
      </c>
    </row>
    <row r="2202" spans="1:6" x14ac:dyDescent="0.25">
      <c r="A2202">
        <v>219.90001000000001</v>
      </c>
      <c r="B2202">
        <v>-0.18325</v>
      </c>
      <c r="C2202">
        <v>-166.42696000000001</v>
      </c>
      <c r="E2202">
        <f t="shared" si="68"/>
        <v>0.18325</v>
      </c>
      <c r="F2202">
        <f t="shared" si="69"/>
        <v>166.42696000000001</v>
      </c>
    </row>
    <row r="2203" spans="1:6" x14ac:dyDescent="0.25">
      <c r="A2203">
        <v>220.00001</v>
      </c>
      <c r="B2203">
        <v>-0.18332999999999999</v>
      </c>
      <c r="C2203">
        <v>-166.50380999999999</v>
      </c>
      <c r="E2203">
        <f t="shared" si="68"/>
        <v>0.18332999999999999</v>
      </c>
      <c r="F2203">
        <f t="shared" si="69"/>
        <v>166.50380999999999</v>
      </c>
    </row>
    <row r="2204" spans="1:6" x14ac:dyDescent="0.25">
      <c r="A2204">
        <v>220.10001</v>
      </c>
      <c r="B2204">
        <v>-0.18340999999999999</v>
      </c>
      <c r="C2204">
        <v>-166.58708999999999</v>
      </c>
      <c r="E2204">
        <f t="shared" si="68"/>
        <v>0.18340999999999999</v>
      </c>
      <c r="F2204">
        <f t="shared" si="69"/>
        <v>166.58708999999999</v>
      </c>
    </row>
    <row r="2205" spans="1:6" x14ac:dyDescent="0.25">
      <c r="A2205">
        <v>220.20000999999999</v>
      </c>
      <c r="B2205">
        <v>-0.18351000000000001</v>
      </c>
      <c r="C2205">
        <v>-166.66604000000001</v>
      </c>
      <c r="E2205">
        <f t="shared" si="68"/>
        <v>0.18351000000000001</v>
      </c>
      <c r="F2205">
        <f t="shared" si="69"/>
        <v>166.66604000000001</v>
      </c>
    </row>
    <row r="2206" spans="1:6" x14ac:dyDescent="0.25">
      <c r="A2206">
        <v>220.30000999999999</v>
      </c>
      <c r="B2206">
        <v>-0.18359</v>
      </c>
      <c r="C2206">
        <v>-166.76128</v>
      </c>
      <c r="E2206">
        <f t="shared" si="68"/>
        <v>0.18359</v>
      </c>
      <c r="F2206">
        <f t="shared" si="69"/>
        <v>166.76128</v>
      </c>
    </row>
    <row r="2207" spans="1:6" x14ac:dyDescent="0.25">
      <c r="A2207">
        <v>220.40001000000001</v>
      </c>
      <c r="B2207">
        <v>-0.18367</v>
      </c>
      <c r="C2207">
        <v>-166.82676000000001</v>
      </c>
      <c r="E2207">
        <f t="shared" si="68"/>
        <v>0.18367</v>
      </c>
      <c r="F2207">
        <f t="shared" si="69"/>
        <v>166.82676000000001</v>
      </c>
    </row>
    <row r="2208" spans="1:6" x14ac:dyDescent="0.25">
      <c r="A2208">
        <v>220.50001</v>
      </c>
      <c r="B2208">
        <v>-0.18375</v>
      </c>
      <c r="C2208">
        <v>-166.92732000000001</v>
      </c>
      <c r="E2208">
        <f t="shared" si="68"/>
        <v>0.18375</v>
      </c>
      <c r="F2208">
        <f t="shared" si="69"/>
        <v>166.92732000000001</v>
      </c>
    </row>
    <row r="2209" spans="1:6" x14ac:dyDescent="0.25">
      <c r="A2209">
        <v>220.60001</v>
      </c>
      <c r="B2209">
        <v>-0.18382999999999999</v>
      </c>
      <c r="C2209">
        <v>-166.98573999999999</v>
      </c>
      <c r="E2209">
        <f t="shared" si="68"/>
        <v>0.18382999999999999</v>
      </c>
      <c r="F2209">
        <f t="shared" si="69"/>
        <v>166.98573999999999</v>
      </c>
    </row>
    <row r="2210" spans="1:6" x14ac:dyDescent="0.25">
      <c r="A2210">
        <v>220.70000999999999</v>
      </c>
      <c r="B2210">
        <v>-0.18393000000000001</v>
      </c>
      <c r="C2210">
        <v>-167.09187</v>
      </c>
      <c r="E2210">
        <f t="shared" si="68"/>
        <v>0.18393000000000001</v>
      </c>
      <c r="F2210">
        <f t="shared" si="69"/>
        <v>167.09187</v>
      </c>
    </row>
    <row r="2211" spans="1:6" x14ac:dyDescent="0.25">
      <c r="A2211">
        <v>220.80000999999999</v>
      </c>
      <c r="B2211">
        <v>-0.184</v>
      </c>
      <c r="C2211">
        <v>-167.13672</v>
      </c>
      <c r="E2211">
        <f t="shared" si="68"/>
        <v>0.184</v>
      </c>
      <c r="F2211">
        <f t="shared" si="69"/>
        <v>167.13672</v>
      </c>
    </row>
    <row r="2212" spans="1:6" x14ac:dyDescent="0.25">
      <c r="A2212">
        <v>220.90001000000001</v>
      </c>
      <c r="B2212">
        <v>-0.18409</v>
      </c>
      <c r="C2212">
        <v>-167.16913</v>
      </c>
      <c r="E2212">
        <f t="shared" si="68"/>
        <v>0.18409</v>
      </c>
      <c r="F2212">
        <f t="shared" si="69"/>
        <v>167.16913</v>
      </c>
    </row>
    <row r="2213" spans="1:6" x14ac:dyDescent="0.25">
      <c r="A2213">
        <v>221.00001</v>
      </c>
      <c r="B2213">
        <v>-0.18415999999999999</v>
      </c>
      <c r="C2213">
        <v>-167.29193000000001</v>
      </c>
      <c r="E2213">
        <f t="shared" si="68"/>
        <v>0.18415999999999999</v>
      </c>
      <c r="F2213">
        <f t="shared" si="69"/>
        <v>167.29193000000001</v>
      </c>
    </row>
    <row r="2214" spans="1:6" x14ac:dyDescent="0.25">
      <c r="A2214">
        <v>221.10001</v>
      </c>
      <c r="B2214">
        <v>-0.18425</v>
      </c>
      <c r="C2214">
        <v>-167.37788</v>
      </c>
      <c r="E2214">
        <f t="shared" si="68"/>
        <v>0.18425</v>
      </c>
      <c r="F2214">
        <f t="shared" si="69"/>
        <v>167.37788</v>
      </c>
    </row>
    <row r="2215" spans="1:6" x14ac:dyDescent="0.25">
      <c r="A2215">
        <v>221.20000999999999</v>
      </c>
      <c r="B2215">
        <v>-0.18435000000000001</v>
      </c>
      <c r="C2215">
        <v>-167.4726</v>
      </c>
      <c r="E2215">
        <f t="shared" si="68"/>
        <v>0.18435000000000001</v>
      </c>
      <c r="F2215">
        <f t="shared" si="69"/>
        <v>167.4726</v>
      </c>
    </row>
    <row r="2216" spans="1:6" x14ac:dyDescent="0.25">
      <c r="A2216">
        <v>221.30000999999999</v>
      </c>
      <c r="B2216">
        <v>-0.18442</v>
      </c>
      <c r="C2216">
        <v>-167.54606999999999</v>
      </c>
      <c r="E2216">
        <f t="shared" si="68"/>
        <v>0.18442</v>
      </c>
      <c r="F2216">
        <f t="shared" si="69"/>
        <v>167.54606999999999</v>
      </c>
    </row>
    <row r="2217" spans="1:6" x14ac:dyDescent="0.25">
      <c r="A2217">
        <v>221.40001000000001</v>
      </c>
      <c r="B2217">
        <v>-0.1845</v>
      </c>
      <c r="C2217">
        <v>-167.62962999999999</v>
      </c>
      <c r="E2217">
        <f t="shared" si="68"/>
        <v>0.1845</v>
      </c>
      <c r="F2217">
        <f t="shared" si="69"/>
        <v>167.62962999999999</v>
      </c>
    </row>
    <row r="2218" spans="1:6" x14ac:dyDescent="0.25">
      <c r="A2218">
        <v>221.50001</v>
      </c>
      <c r="B2218">
        <v>-0.18457999999999999</v>
      </c>
      <c r="C2218">
        <v>-167.69753</v>
      </c>
      <c r="E2218">
        <f t="shared" si="68"/>
        <v>0.18457999999999999</v>
      </c>
      <c r="F2218">
        <f t="shared" si="69"/>
        <v>167.69753</v>
      </c>
    </row>
    <row r="2219" spans="1:6" x14ac:dyDescent="0.25">
      <c r="A2219">
        <v>221.60001</v>
      </c>
      <c r="B2219">
        <v>-0.18467</v>
      </c>
      <c r="C2219">
        <v>-167.75998000000001</v>
      </c>
      <c r="E2219">
        <f t="shared" si="68"/>
        <v>0.18467</v>
      </c>
      <c r="F2219">
        <f t="shared" si="69"/>
        <v>167.75998000000001</v>
      </c>
    </row>
    <row r="2220" spans="1:6" x14ac:dyDescent="0.25">
      <c r="A2220">
        <v>221.70000999999999</v>
      </c>
      <c r="B2220">
        <v>-0.18476000000000001</v>
      </c>
      <c r="C2220">
        <v>-167.86914999999999</v>
      </c>
      <c r="E2220">
        <f t="shared" si="68"/>
        <v>0.18476000000000001</v>
      </c>
      <c r="F2220">
        <f t="shared" si="69"/>
        <v>167.86914999999999</v>
      </c>
    </row>
    <row r="2221" spans="1:6" x14ac:dyDescent="0.25">
      <c r="A2221">
        <v>221.80000999999999</v>
      </c>
      <c r="B2221">
        <v>-0.18482999999999999</v>
      </c>
      <c r="C2221">
        <v>-167.94218000000001</v>
      </c>
      <c r="E2221">
        <f t="shared" si="68"/>
        <v>0.18482999999999999</v>
      </c>
      <c r="F2221">
        <f t="shared" si="69"/>
        <v>167.94218000000001</v>
      </c>
    </row>
    <row r="2222" spans="1:6" x14ac:dyDescent="0.25">
      <c r="A2222">
        <v>221.90001000000001</v>
      </c>
      <c r="B2222">
        <v>-0.18492</v>
      </c>
      <c r="C2222">
        <v>-168.00415000000001</v>
      </c>
      <c r="E2222">
        <f t="shared" si="68"/>
        <v>0.18492</v>
      </c>
      <c r="F2222">
        <f t="shared" si="69"/>
        <v>168.00415000000001</v>
      </c>
    </row>
    <row r="2223" spans="1:6" x14ac:dyDescent="0.25">
      <c r="A2223">
        <v>222.00001</v>
      </c>
      <c r="B2223">
        <v>-0.18498999999999999</v>
      </c>
      <c r="C2223">
        <v>-168.10814999999999</v>
      </c>
      <c r="E2223">
        <f t="shared" si="68"/>
        <v>0.18498999999999999</v>
      </c>
      <c r="F2223">
        <f t="shared" si="69"/>
        <v>168.10814999999999</v>
      </c>
    </row>
    <row r="2224" spans="1:6" x14ac:dyDescent="0.25">
      <c r="A2224">
        <v>222.10001</v>
      </c>
      <c r="B2224">
        <v>-0.18509</v>
      </c>
      <c r="C2224">
        <v>-168.17739</v>
      </c>
      <c r="E2224">
        <f t="shared" si="68"/>
        <v>0.18509</v>
      </c>
      <c r="F2224">
        <f t="shared" si="69"/>
        <v>168.17739</v>
      </c>
    </row>
    <row r="2225" spans="1:6" x14ac:dyDescent="0.25">
      <c r="A2225">
        <v>222.20000999999999</v>
      </c>
      <c r="B2225">
        <v>-0.18518000000000001</v>
      </c>
      <c r="C2225">
        <v>-168.29016999999999</v>
      </c>
      <c r="E2225">
        <f t="shared" si="68"/>
        <v>0.18518000000000001</v>
      </c>
      <c r="F2225">
        <f t="shared" si="69"/>
        <v>168.29016999999999</v>
      </c>
    </row>
    <row r="2226" spans="1:6" x14ac:dyDescent="0.25">
      <c r="A2226">
        <v>222.30000999999999</v>
      </c>
      <c r="B2226">
        <v>-0.18525</v>
      </c>
      <c r="C2226">
        <v>-168.32871</v>
      </c>
      <c r="E2226">
        <f t="shared" si="68"/>
        <v>0.18525</v>
      </c>
      <c r="F2226">
        <f t="shared" si="69"/>
        <v>168.32871</v>
      </c>
    </row>
    <row r="2227" spans="1:6" x14ac:dyDescent="0.25">
      <c r="A2227">
        <v>222.40001000000001</v>
      </c>
      <c r="B2227">
        <v>-0.18532999999999999</v>
      </c>
      <c r="C2227">
        <v>-168.41334000000001</v>
      </c>
      <c r="E2227">
        <f t="shared" si="68"/>
        <v>0.18532999999999999</v>
      </c>
      <c r="F2227">
        <f t="shared" si="69"/>
        <v>168.41334000000001</v>
      </c>
    </row>
    <row r="2228" spans="1:6" x14ac:dyDescent="0.25">
      <c r="A2228">
        <v>222.50001</v>
      </c>
      <c r="B2228">
        <v>-0.18540999999999999</v>
      </c>
      <c r="C2228">
        <v>-168.47254000000001</v>
      </c>
      <c r="E2228">
        <f t="shared" si="68"/>
        <v>0.18540999999999999</v>
      </c>
      <c r="F2228">
        <f t="shared" si="69"/>
        <v>168.47254000000001</v>
      </c>
    </row>
    <row r="2229" spans="1:6" x14ac:dyDescent="0.25">
      <c r="A2229">
        <v>222.60001</v>
      </c>
      <c r="B2229">
        <v>-0.18551000000000001</v>
      </c>
      <c r="C2229">
        <v>-168.58557999999999</v>
      </c>
      <c r="E2229">
        <f t="shared" si="68"/>
        <v>0.18551000000000001</v>
      </c>
      <c r="F2229">
        <f t="shared" si="69"/>
        <v>168.58557999999999</v>
      </c>
    </row>
    <row r="2230" spans="1:6" x14ac:dyDescent="0.25">
      <c r="A2230">
        <v>222.70000999999999</v>
      </c>
      <c r="B2230">
        <v>-0.18559</v>
      </c>
      <c r="C2230">
        <v>-168.66462000000001</v>
      </c>
      <c r="E2230">
        <f t="shared" si="68"/>
        <v>0.18559</v>
      </c>
      <c r="F2230">
        <f t="shared" si="69"/>
        <v>168.66462000000001</v>
      </c>
    </row>
    <row r="2231" spans="1:6" x14ac:dyDescent="0.25">
      <c r="A2231">
        <v>222.80000999999999</v>
      </c>
      <c r="B2231">
        <v>-0.18567</v>
      </c>
      <c r="C2231">
        <v>-168.73356000000001</v>
      </c>
      <c r="E2231">
        <f t="shared" si="68"/>
        <v>0.18567</v>
      </c>
      <c r="F2231">
        <f t="shared" si="69"/>
        <v>168.73356000000001</v>
      </c>
    </row>
    <row r="2232" spans="1:6" x14ac:dyDescent="0.25">
      <c r="A2232">
        <v>222.90001000000001</v>
      </c>
      <c r="B2232">
        <v>-0.18575</v>
      </c>
      <c r="C2232">
        <v>-168.80189999999999</v>
      </c>
      <c r="E2232">
        <f t="shared" si="68"/>
        <v>0.18575</v>
      </c>
      <c r="F2232">
        <f t="shared" si="69"/>
        <v>168.80189999999999</v>
      </c>
    </row>
    <row r="2233" spans="1:6" x14ac:dyDescent="0.25">
      <c r="A2233">
        <v>223.00001</v>
      </c>
      <c r="B2233">
        <v>-0.18583</v>
      </c>
      <c r="C2233">
        <v>-168.87871000000001</v>
      </c>
      <c r="E2233">
        <f t="shared" si="68"/>
        <v>0.18583</v>
      </c>
      <c r="F2233">
        <f t="shared" si="69"/>
        <v>168.87871000000001</v>
      </c>
    </row>
    <row r="2234" spans="1:6" x14ac:dyDescent="0.25">
      <c r="A2234">
        <v>223.10001</v>
      </c>
      <c r="B2234">
        <v>-0.18593000000000001</v>
      </c>
      <c r="C2234">
        <v>-168.97873999999999</v>
      </c>
      <c r="E2234">
        <f t="shared" si="68"/>
        <v>0.18593000000000001</v>
      </c>
      <c r="F2234">
        <f t="shared" si="69"/>
        <v>168.97873999999999</v>
      </c>
    </row>
    <row r="2235" spans="1:6" x14ac:dyDescent="0.25">
      <c r="A2235">
        <v>223.20000999999999</v>
      </c>
      <c r="B2235">
        <v>-0.186</v>
      </c>
      <c r="C2235">
        <v>-169.05447000000001</v>
      </c>
      <c r="E2235">
        <f t="shared" si="68"/>
        <v>0.186</v>
      </c>
      <c r="F2235">
        <f t="shared" si="69"/>
        <v>169.05447000000001</v>
      </c>
    </row>
    <row r="2236" spans="1:6" x14ac:dyDescent="0.25">
      <c r="A2236">
        <v>223.30000999999999</v>
      </c>
      <c r="B2236">
        <v>-0.18609000000000001</v>
      </c>
      <c r="C2236">
        <v>-169.12141</v>
      </c>
      <c r="E2236">
        <f t="shared" si="68"/>
        <v>0.18609000000000001</v>
      </c>
      <c r="F2236">
        <f t="shared" si="69"/>
        <v>169.12141</v>
      </c>
    </row>
    <row r="2237" spans="1:6" x14ac:dyDescent="0.25">
      <c r="A2237">
        <v>223.40001000000001</v>
      </c>
      <c r="B2237">
        <v>-0.18615999999999999</v>
      </c>
      <c r="C2237">
        <v>-169.19109</v>
      </c>
      <c r="E2237">
        <f t="shared" si="68"/>
        <v>0.18615999999999999</v>
      </c>
      <c r="F2237">
        <f t="shared" si="69"/>
        <v>169.19109</v>
      </c>
    </row>
    <row r="2238" spans="1:6" x14ac:dyDescent="0.25">
      <c r="A2238">
        <v>223.50001</v>
      </c>
      <c r="B2238">
        <v>-0.18625</v>
      </c>
      <c r="C2238">
        <v>-169.26853</v>
      </c>
      <c r="E2238">
        <f t="shared" si="68"/>
        <v>0.18625</v>
      </c>
      <c r="F2238">
        <f t="shared" si="69"/>
        <v>169.26853</v>
      </c>
    </row>
    <row r="2239" spans="1:6" x14ac:dyDescent="0.25">
      <c r="A2239">
        <v>223.60001</v>
      </c>
      <c r="B2239">
        <v>-0.18634999999999999</v>
      </c>
      <c r="C2239">
        <v>-169.37809999999999</v>
      </c>
      <c r="E2239">
        <f t="shared" si="68"/>
        <v>0.18634999999999999</v>
      </c>
      <c r="F2239">
        <f t="shared" si="69"/>
        <v>169.37809999999999</v>
      </c>
    </row>
    <row r="2240" spans="1:6" x14ac:dyDescent="0.25">
      <c r="A2240">
        <v>223.70000999999999</v>
      </c>
      <c r="B2240">
        <v>-0.18642</v>
      </c>
      <c r="C2240">
        <v>-169.44816</v>
      </c>
      <c r="E2240">
        <f t="shared" si="68"/>
        <v>0.18642</v>
      </c>
      <c r="F2240">
        <f t="shared" si="69"/>
        <v>169.44816</v>
      </c>
    </row>
    <row r="2241" spans="1:6" x14ac:dyDescent="0.25">
      <c r="A2241">
        <v>223.80000999999999</v>
      </c>
      <c r="B2241">
        <v>-0.1865</v>
      </c>
      <c r="C2241">
        <v>-169.52796000000001</v>
      </c>
      <c r="E2241">
        <f t="shared" si="68"/>
        <v>0.1865</v>
      </c>
      <c r="F2241">
        <f t="shared" si="69"/>
        <v>169.52796000000001</v>
      </c>
    </row>
    <row r="2242" spans="1:6" x14ac:dyDescent="0.25">
      <c r="A2242">
        <v>223.90001000000001</v>
      </c>
      <c r="B2242">
        <v>-0.18658</v>
      </c>
      <c r="C2242">
        <v>-169.59402</v>
      </c>
      <c r="E2242">
        <f t="shared" si="68"/>
        <v>0.18658</v>
      </c>
      <c r="F2242">
        <f t="shared" si="69"/>
        <v>169.59402</v>
      </c>
    </row>
    <row r="2243" spans="1:6" x14ac:dyDescent="0.25">
      <c r="A2243">
        <v>224.00001</v>
      </c>
      <c r="B2243">
        <v>-0.18667</v>
      </c>
      <c r="C2243">
        <v>-169.66943000000001</v>
      </c>
      <c r="E2243">
        <f t="shared" si="68"/>
        <v>0.18667</v>
      </c>
      <c r="F2243">
        <f t="shared" si="69"/>
        <v>169.66943000000001</v>
      </c>
    </row>
    <row r="2244" spans="1:6" x14ac:dyDescent="0.25">
      <c r="A2244">
        <v>224.10001</v>
      </c>
      <c r="B2244">
        <v>-0.18676000000000001</v>
      </c>
      <c r="C2244">
        <v>-169.77597</v>
      </c>
      <c r="E2244">
        <f t="shared" ref="E2244:E2307" si="70">ABS(B2244)</f>
        <v>0.18676000000000001</v>
      </c>
      <c r="F2244">
        <f t="shared" ref="F2244:F2307" si="71">ABS(C2244)</f>
        <v>169.77597</v>
      </c>
    </row>
    <row r="2245" spans="1:6" x14ac:dyDescent="0.25">
      <c r="A2245">
        <v>224.20000999999999</v>
      </c>
      <c r="B2245">
        <v>-0.18683</v>
      </c>
      <c r="C2245">
        <v>-169.85443000000001</v>
      </c>
      <c r="E2245">
        <f t="shared" si="70"/>
        <v>0.18683</v>
      </c>
      <c r="F2245">
        <f t="shared" si="71"/>
        <v>169.85443000000001</v>
      </c>
    </row>
    <row r="2246" spans="1:6" x14ac:dyDescent="0.25">
      <c r="A2246">
        <v>224.30000999999999</v>
      </c>
      <c r="B2246">
        <v>-0.18692</v>
      </c>
      <c r="C2246">
        <v>-169.93734000000001</v>
      </c>
      <c r="E2246">
        <f t="shared" si="70"/>
        <v>0.18692</v>
      </c>
      <c r="F2246">
        <f t="shared" si="71"/>
        <v>169.93734000000001</v>
      </c>
    </row>
    <row r="2247" spans="1:6" x14ac:dyDescent="0.25">
      <c r="A2247">
        <v>224.40001000000001</v>
      </c>
      <c r="B2247">
        <v>-0.18698999999999999</v>
      </c>
      <c r="C2247">
        <v>-169.98102</v>
      </c>
      <c r="E2247">
        <f t="shared" si="70"/>
        <v>0.18698999999999999</v>
      </c>
      <c r="F2247">
        <f t="shared" si="71"/>
        <v>169.98102</v>
      </c>
    </row>
    <row r="2248" spans="1:6" x14ac:dyDescent="0.25">
      <c r="A2248">
        <v>224.50001</v>
      </c>
      <c r="B2248">
        <v>-0.18709000000000001</v>
      </c>
      <c r="C2248">
        <v>-170.08842000000001</v>
      </c>
      <c r="E2248">
        <f t="shared" si="70"/>
        <v>0.18709000000000001</v>
      </c>
      <c r="F2248">
        <f t="shared" si="71"/>
        <v>170.08842000000001</v>
      </c>
    </row>
    <row r="2249" spans="1:6" x14ac:dyDescent="0.25">
      <c r="A2249">
        <v>224.60001</v>
      </c>
      <c r="B2249">
        <v>-0.18718000000000001</v>
      </c>
      <c r="C2249">
        <v>-170.17688999999999</v>
      </c>
      <c r="E2249">
        <f t="shared" si="70"/>
        <v>0.18718000000000001</v>
      </c>
      <c r="F2249">
        <f t="shared" si="71"/>
        <v>170.17688999999999</v>
      </c>
    </row>
    <row r="2250" spans="1:6" x14ac:dyDescent="0.25">
      <c r="A2250">
        <v>224.70000999999999</v>
      </c>
      <c r="B2250">
        <v>-0.18725</v>
      </c>
      <c r="C2250">
        <v>-170.24289999999999</v>
      </c>
      <c r="E2250">
        <f t="shared" si="70"/>
        <v>0.18725</v>
      </c>
      <c r="F2250">
        <f t="shared" si="71"/>
        <v>170.24289999999999</v>
      </c>
    </row>
    <row r="2251" spans="1:6" x14ac:dyDescent="0.25">
      <c r="A2251">
        <v>224.80000999999999</v>
      </c>
      <c r="B2251">
        <v>-0.18733</v>
      </c>
      <c r="C2251">
        <v>-170.32735</v>
      </c>
      <c r="E2251">
        <f t="shared" si="70"/>
        <v>0.18733</v>
      </c>
      <c r="F2251">
        <f t="shared" si="71"/>
        <v>170.32735</v>
      </c>
    </row>
    <row r="2252" spans="1:6" x14ac:dyDescent="0.25">
      <c r="A2252">
        <v>224.90001000000001</v>
      </c>
      <c r="B2252">
        <v>-0.18740999999999999</v>
      </c>
      <c r="C2252">
        <v>-170.39875000000001</v>
      </c>
      <c r="E2252">
        <f t="shared" si="70"/>
        <v>0.18740999999999999</v>
      </c>
      <c r="F2252">
        <f t="shared" si="71"/>
        <v>170.39875000000001</v>
      </c>
    </row>
    <row r="2253" spans="1:6" x14ac:dyDescent="0.25">
      <c r="A2253">
        <v>225.00001</v>
      </c>
      <c r="B2253">
        <v>-0.18751000000000001</v>
      </c>
      <c r="C2253">
        <v>-170.49109000000001</v>
      </c>
      <c r="E2253">
        <f t="shared" si="70"/>
        <v>0.18751000000000001</v>
      </c>
      <c r="F2253">
        <f t="shared" si="71"/>
        <v>170.49109000000001</v>
      </c>
    </row>
    <row r="2254" spans="1:6" x14ac:dyDescent="0.25">
      <c r="A2254">
        <v>225.10001</v>
      </c>
      <c r="B2254">
        <v>-0.18759000000000001</v>
      </c>
      <c r="C2254">
        <v>-170.57300000000001</v>
      </c>
      <c r="E2254">
        <f t="shared" si="70"/>
        <v>0.18759000000000001</v>
      </c>
      <c r="F2254">
        <f t="shared" si="71"/>
        <v>170.57300000000001</v>
      </c>
    </row>
    <row r="2255" spans="1:6" x14ac:dyDescent="0.25">
      <c r="A2255">
        <v>225.20000999999999</v>
      </c>
      <c r="B2255">
        <v>-0.18767</v>
      </c>
      <c r="C2255">
        <v>-170.63784999999999</v>
      </c>
      <c r="E2255">
        <f t="shared" si="70"/>
        <v>0.18767</v>
      </c>
      <c r="F2255">
        <f t="shared" si="71"/>
        <v>170.63784999999999</v>
      </c>
    </row>
    <row r="2256" spans="1:6" x14ac:dyDescent="0.25">
      <c r="A2256">
        <v>225.30000999999999</v>
      </c>
      <c r="B2256">
        <v>-0.18775</v>
      </c>
      <c r="C2256">
        <v>-170.71281999999999</v>
      </c>
      <c r="E2256">
        <f t="shared" si="70"/>
        <v>0.18775</v>
      </c>
      <c r="F2256">
        <f t="shared" si="71"/>
        <v>170.71281999999999</v>
      </c>
    </row>
    <row r="2257" spans="1:6" x14ac:dyDescent="0.25">
      <c r="A2257">
        <v>225.40001000000001</v>
      </c>
      <c r="B2257">
        <v>-0.18783</v>
      </c>
      <c r="C2257">
        <v>-170.78753</v>
      </c>
      <c r="E2257">
        <f t="shared" si="70"/>
        <v>0.18783</v>
      </c>
      <c r="F2257">
        <f t="shared" si="71"/>
        <v>170.78753</v>
      </c>
    </row>
    <row r="2258" spans="1:6" x14ac:dyDescent="0.25">
      <c r="A2258">
        <v>225.50001</v>
      </c>
      <c r="B2258">
        <v>-0.18793000000000001</v>
      </c>
      <c r="C2258">
        <v>-170.89295000000001</v>
      </c>
      <c r="E2258">
        <f t="shared" si="70"/>
        <v>0.18793000000000001</v>
      </c>
      <c r="F2258">
        <f t="shared" si="71"/>
        <v>170.89295000000001</v>
      </c>
    </row>
    <row r="2259" spans="1:6" x14ac:dyDescent="0.25">
      <c r="A2259">
        <v>225.60001</v>
      </c>
      <c r="B2259">
        <v>-0.188</v>
      </c>
      <c r="C2259">
        <v>-170.97605999999999</v>
      </c>
      <c r="E2259">
        <f t="shared" si="70"/>
        <v>0.188</v>
      </c>
      <c r="F2259">
        <f t="shared" si="71"/>
        <v>170.97605999999999</v>
      </c>
    </row>
    <row r="2260" spans="1:6" x14ac:dyDescent="0.25">
      <c r="A2260">
        <v>225.70000999999999</v>
      </c>
      <c r="B2260">
        <v>-0.18809000000000001</v>
      </c>
      <c r="C2260">
        <v>-171.03897000000001</v>
      </c>
      <c r="E2260">
        <f t="shared" si="70"/>
        <v>0.18809000000000001</v>
      </c>
      <c r="F2260">
        <f t="shared" si="71"/>
        <v>171.03897000000001</v>
      </c>
    </row>
    <row r="2261" spans="1:6" x14ac:dyDescent="0.25">
      <c r="A2261">
        <v>225.80000999999999</v>
      </c>
      <c r="B2261">
        <v>-0.18815999999999999</v>
      </c>
      <c r="C2261">
        <v>-171.11933999999999</v>
      </c>
      <c r="E2261">
        <f t="shared" si="70"/>
        <v>0.18815999999999999</v>
      </c>
      <c r="F2261">
        <f t="shared" si="71"/>
        <v>171.11933999999999</v>
      </c>
    </row>
    <row r="2262" spans="1:6" x14ac:dyDescent="0.25">
      <c r="A2262">
        <v>225.90001000000001</v>
      </c>
      <c r="B2262">
        <v>-0.18825</v>
      </c>
      <c r="C2262">
        <v>-171.17963</v>
      </c>
      <c r="E2262">
        <f t="shared" si="70"/>
        <v>0.18825</v>
      </c>
      <c r="F2262">
        <f t="shared" si="71"/>
        <v>171.17963</v>
      </c>
    </row>
    <row r="2263" spans="1:6" x14ac:dyDescent="0.25">
      <c r="A2263">
        <v>226.00001</v>
      </c>
      <c r="B2263">
        <v>-0.18834999999999999</v>
      </c>
      <c r="C2263">
        <v>-171.29541</v>
      </c>
      <c r="E2263">
        <f t="shared" si="70"/>
        <v>0.18834999999999999</v>
      </c>
      <c r="F2263">
        <f t="shared" si="71"/>
        <v>171.29541</v>
      </c>
    </row>
    <row r="2264" spans="1:6" x14ac:dyDescent="0.25">
      <c r="A2264">
        <v>226.10001</v>
      </c>
      <c r="B2264">
        <v>-0.18842</v>
      </c>
      <c r="C2264">
        <v>-171.36276000000001</v>
      </c>
      <c r="E2264">
        <f t="shared" si="70"/>
        <v>0.18842</v>
      </c>
      <c r="F2264">
        <f t="shared" si="71"/>
        <v>171.36276000000001</v>
      </c>
    </row>
    <row r="2265" spans="1:6" x14ac:dyDescent="0.25">
      <c r="A2265">
        <v>226.20000999999999</v>
      </c>
      <c r="B2265">
        <v>-0.1885</v>
      </c>
      <c r="C2265">
        <v>-171.43604999999999</v>
      </c>
      <c r="E2265">
        <f t="shared" si="70"/>
        <v>0.1885</v>
      </c>
      <c r="F2265">
        <f t="shared" si="71"/>
        <v>171.43604999999999</v>
      </c>
    </row>
    <row r="2266" spans="1:6" x14ac:dyDescent="0.25">
      <c r="A2266">
        <v>226.30000999999999</v>
      </c>
      <c r="B2266">
        <v>-0.18858</v>
      </c>
      <c r="C2266">
        <v>-171.49254999999999</v>
      </c>
      <c r="E2266">
        <f t="shared" si="70"/>
        <v>0.18858</v>
      </c>
      <c r="F2266">
        <f t="shared" si="71"/>
        <v>171.49254999999999</v>
      </c>
    </row>
    <row r="2267" spans="1:6" x14ac:dyDescent="0.25">
      <c r="A2267">
        <v>226.40001000000001</v>
      </c>
      <c r="B2267">
        <v>-0.18867</v>
      </c>
      <c r="C2267">
        <v>-171.58662000000001</v>
      </c>
      <c r="E2267">
        <f t="shared" si="70"/>
        <v>0.18867</v>
      </c>
      <c r="F2267">
        <f t="shared" si="71"/>
        <v>171.58662000000001</v>
      </c>
    </row>
    <row r="2268" spans="1:6" x14ac:dyDescent="0.25">
      <c r="A2268">
        <v>226.50001</v>
      </c>
      <c r="B2268">
        <v>-0.18876000000000001</v>
      </c>
      <c r="C2268">
        <v>-171.69053</v>
      </c>
      <c r="E2268">
        <f t="shared" si="70"/>
        <v>0.18876000000000001</v>
      </c>
      <c r="F2268">
        <f t="shared" si="71"/>
        <v>171.69053</v>
      </c>
    </row>
    <row r="2269" spans="1:6" x14ac:dyDescent="0.25">
      <c r="A2269">
        <v>226.60001</v>
      </c>
      <c r="B2269">
        <v>-0.18883</v>
      </c>
      <c r="C2269">
        <v>-171.74834999999999</v>
      </c>
      <c r="E2269">
        <f t="shared" si="70"/>
        <v>0.18883</v>
      </c>
      <c r="F2269">
        <f t="shared" si="71"/>
        <v>171.74834999999999</v>
      </c>
    </row>
    <row r="2270" spans="1:6" x14ac:dyDescent="0.25">
      <c r="A2270">
        <v>226.70000999999999</v>
      </c>
      <c r="B2270">
        <v>-0.18892</v>
      </c>
      <c r="C2270">
        <v>-171.84834000000001</v>
      </c>
      <c r="E2270">
        <f t="shared" si="70"/>
        <v>0.18892</v>
      </c>
      <c r="F2270">
        <f t="shared" si="71"/>
        <v>171.84834000000001</v>
      </c>
    </row>
    <row r="2271" spans="1:6" x14ac:dyDescent="0.25">
      <c r="A2271">
        <v>226.80000999999999</v>
      </c>
      <c r="B2271">
        <v>-0.18898999999999999</v>
      </c>
      <c r="C2271">
        <v>-171.8938</v>
      </c>
      <c r="E2271">
        <f t="shared" si="70"/>
        <v>0.18898999999999999</v>
      </c>
      <c r="F2271">
        <f t="shared" si="71"/>
        <v>171.8938</v>
      </c>
    </row>
    <row r="2272" spans="1:6" x14ac:dyDescent="0.25">
      <c r="A2272">
        <v>226.90001000000001</v>
      </c>
      <c r="B2272">
        <v>-0.18909000000000001</v>
      </c>
      <c r="C2272">
        <v>-171.98623000000001</v>
      </c>
      <c r="E2272">
        <f t="shared" si="70"/>
        <v>0.18909000000000001</v>
      </c>
      <c r="F2272">
        <f t="shared" si="71"/>
        <v>171.98623000000001</v>
      </c>
    </row>
    <row r="2273" spans="1:6" x14ac:dyDescent="0.25">
      <c r="A2273">
        <v>227.00001</v>
      </c>
      <c r="B2273">
        <v>-0.18917999999999999</v>
      </c>
      <c r="C2273">
        <v>-172.07884999999999</v>
      </c>
      <c r="E2273">
        <f t="shared" si="70"/>
        <v>0.18917999999999999</v>
      </c>
      <c r="F2273">
        <f t="shared" si="71"/>
        <v>172.07884999999999</v>
      </c>
    </row>
    <row r="2274" spans="1:6" x14ac:dyDescent="0.25">
      <c r="A2274">
        <v>227.10001</v>
      </c>
      <c r="B2274">
        <v>-0.18925</v>
      </c>
      <c r="C2274">
        <v>-172.13105999999999</v>
      </c>
      <c r="E2274">
        <f t="shared" si="70"/>
        <v>0.18925</v>
      </c>
      <c r="F2274">
        <f t="shared" si="71"/>
        <v>172.13105999999999</v>
      </c>
    </row>
    <row r="2275" spans="1:6" x14ac:dyDescent="0.25">
      <c r="A2275">
        <v>227.20000999999999</v>
      </c>
      <c r="B2275">
        <v>-0.18933</v>
      </c>
      <c r="C2275">
        <v>-172.25308000000001</v>
      </c>
      <c r="E2275">
        <f t="shared" si="70"/>
        <v>0.18933</v>
      </c>
      <c r="F2275">
        <f t="shared" si="71"/>
        <v>172.25308000000001</v>
      </c>
    </row>
    <row r="2276" spans="1:6" x14ac:dyDescent="0.25">
      <c r="A2276">
        <v>227.30000999999999</v>
      </c>
      <c r="B2276">
        <v>-0.18941</v>
      </c>
      <c r="C2276">
        <v>-172.28075000000001</v>
      </c>
      <c r="E2276">
        <f t="shared" si="70"/>
        <v>0.18941</v>
      </c>
      <c r="F2276">
        <f t="shared" si="71"/>
        <v>172.28075000000001</v>
      </c>
    </row>
    <row r="2277" spans="1:6" x14ac:dyDescent="0.25">
      <c r="A2277">
        <v>227.40001000000001</v>
      </c>
      <c r="B2277">
        <v>-0.18951000000000001</v>
      </c>
      <c r="C2277">
        <v>-172.38341</v>
      </c>
      <c r="E2277">
        <f t="shared" si="70"/>
        <v>0.18951000000000001</v>
      </c>
      <c r="F2277">
        <f t="shared" si="71"/>
        <v>172.38341</v>
      </c>
    </row>
    <row r="2278" spans="1:6" x14ac:dyDescent="0.25">
      <c r="A2278">
        <v>227.50001</v>
      </c>
      <c r="B2278">
        <v>-0.18959000000000001</v>
      </c>
      <c r="C2278">
        <v>-172.4768</v>
      </c>
      <c r="E2278">
        <f t="shared" si="70"/>
        <v>0.18959000000000001</v>
      </c>
      <c r="F2278">
        <f t="shared" si="71"/>
        <v>172.4768</v>
      </c>
    </row>
    <row r="2279" spans="1:6" x14ac:dyDescent="0.25">
      <c r="A2279">
        <v>227.60001</v>
      </c>
      <c r="B2279">
        <v>-0.18967000000000001</v>
      </c>
      <c r="C2279">
        <v>-172.54607999999999</v>
      </c>
      <c r="E2279">
        <f t="shared" si="70"/>
        <v>0.18967000000000001</v>
      </c>
      <c r="F2279">
        <f t="shared" si="71"/>
        <v>172.54607999999999</v>
      </c>
    </row>
    <row r="2280" spans="1:6" x14ac:dyDescent="0.25">
      <c r="A2280">
        <v>227.70000999999999</v>
      </c>
      <c r="B2280">
        <v>-0.18975</v>
      </c>
      <c r="C2280">
        <v>-172.62629000000001</v>
      </c>
      <c r="E2280">
        <f t="shared" si="70"/>
        <v>0.18975</v>
      </c>
      <c r="F2280">
        <f t="shared" si="71"/>
        <v>172.62629000000001</v>
      </c>
    </row>
    <row r="2281" spans="1:6" x14ac:dyDescent="0.25">
      <c r="A2281">
        <v>227.80000999999999</v>
      </c>
      <c r="B2281">
        <v>-0.18983</v>
      </c>
      <c r="C2281">
        <v>-172.70420999999999</v>
      </c>
      <c r="E2281">
        <f t="shared" si="70"/>
        <v>0.18983</v>
      </c>
      <c r="F2281">
        <f t="shared" si="71"/>
        <v>172.70420999999999</v>
      </c>
    </row>
    <row r="2282" spans="1:6" x14ac:dyDescent="0.25">
      <c r="A2282">
        <v>227.90001000000001</v>
      </c>
      <c r="B2282">
        <v>-0.18992999999999999</v>
      </c>
      <c r="C2282">
        <v>-172.78679</v>
      </c>
      <c r="E2282">
        <f t="shared" si="70"/>
        <v>0.18992999999999999</v>
      </c>
      <c r="F2282">
        <f t="shared" si="71"/>
        <v>172.78679</v>
      </c>
    </row>
    <row r="2283" spans="1:6" x14ac:dyDescent="0.25">
      <c r="A2283">
        <v>228.00001</v>
      </c>
      <c r="B2283">
        <v>-0.19001000000000001</v>
      </c>
      <c r="C2283">
        <v>-172.87456</v>
      </c>
      <c r="E2283">
        <f t="shared" si="70"/>
        <v>0.19001000000000001</v>
      </c>
      <c r="F2283">
        <f t="shared" si="71"/>
        <v>172.87456</v>
      </c>
    </row>
    <row r="2284" spans="1:6" x14ac:dyDescent="0.25">
      <c r="A2284">
        <v>228.10001</v>
      </c>
      <c r="B2284">
        <v>-0.19009000000000001</v>
      </c>
      <c r="C2284">
        <v>-172.95555999999999</v>
      </c>
      <c r="E2284">
        <f t="shared" si="70"/>
        <v>0.19009000000000001</v>
      </c>
      <c r="F2284">
        <f t="shared" si="71"/>
        <v>172.95555999999999</v>
      </c>
    </row>
    <row r="2285" spans="1:6" x14ac:dyDescent="0.25">
      <c r="A2285">
        <v>228.20000999999999</v>
      </c>
      <c r="B2285">
        <v>-0.19016</v>
      </c>
      <c r="C2285">
        <v>-173.02086</v>
      </c>
      <c r="E2285">
        <f t="shared" si="70"/>
        <v>0.19016</v>
      </c>
      <c r="F2285">
        <f t="shared" si="71"/>
        <v>173.02086</v>
      </c>
    </row>
    <row r="2286" spans="1:6" x14ac:dyDescent="0.25">
      <c r="A2286">
        <v>228.30000999999999</v>
      </c>
      <c r="B2286">
        <v>-0.19023999999999999</v>
      </c>
      <c r="C2286">
        <v>-173.09871999999999</v>
      </c>
      <c r="E2286">
        <f t="shared" si="70"/>
        <v>0.19023999999999999</v>
      </c>
      <c r="F2286">
        <f t="shared" si="71"/>
        <v>173.09871999999999</v>
      </c>
    </row>
    <row r="2287" spans="1:6" x14ac:dyDescent="0.25">
      <c r="A2287">
        <v>228.40001000000001</v>
      </c>
      <c r="B2287">
        <v>-0.19034000000000001</v>
      </c>
      <c r="C2287">
        <v>-173.20304999999999</v>
      </c>
      <c r="E2287">
        <f t="shared" si="70"/>
        <v>0.19034000000000001</v>
      </c>
      <c r="F2287">
        <f t="shared" si="71"/>
        <v>173.20304999999999</v>
      </c>
    </row>
    <row r="2288" spans="1:6" x14ac:dyDescent="0.25">
      <c r="A2288">
        <v>228.50001</v>
      </c>
      <c r="B2288">
        <v>-0.19042000000000001</v>
      </c>
      <c r="C2288">
        <v>-173.27262999999999</v>
      </c>
      <c r="E2288">
        <f t="shared" si="70"/>
        <v>0.19042000000000001</v>
      </c>
      <c r="F2288">
        <f t="shared" si="71"/>
        <v>173.27262999999999</v>
      </c>
    </row>
    <row r="2289" spans="1:6" x14ac:dyDescent="0.25">
      <c r="A2289">
        <v>228.60001</v>
      </c>
      <c r="B2289">
        <v>-0.19051000000000001</v>
      </c>
      <c r="C2289">
        <v>-173.34028000000001</v>
      </c>
      <c r="E2289">
        <f t="shared" si="70"/>
        <v>0.19051000000000001</v>
      </c>
      <c r="F2289">
        <f t="shared" si="71"/>
        <v>173.34028000000001</v>
      </c>
    </row>
    <row r="2290" spans="1:6" x14ac:dyDescent="0.25">
      <c r="A2290">
        <v>228.70000999999999</v>
      </c>
      <c r="B2290">
        <v>-0.19058</v>
      </c>
      <c r="C2290">
        <v>-173.41371000000001</v>
      </c>
      <c r="E2290">
        <f t="shared" si="70"/>
        <v>0.19058</v>
      </c>
      <c r="F2290">
        <f t="shared" si="71"/>
        <v>173.41371000000001</v>
      </c>
    </row>
    <row r="2291" spans="1:6" x14ac:dyDescent="0.25">
      <c r="A2291">
        <v>228.80000999999999</v>
      </c>
      <c r="B2291">
        <v>-0.19066</v>
      </c>
      <c r="C2291">
        <v>-173.48697000000001</v>
      </c>
      <c r="E2291">
        <f t="shared" si="70"/>
        <v>0.19066</v>
      </c>
      <c r="F2291">
        <f t="shared" si="71"/>
        <v>173.48697000000001</v>
      </c>
    </row>
    <row r="2292" spans="1:6" x14ac:dyDescent="0.25">
      <c r="A2292">
        <v>228.90001000000001</v>
      </c>
      <c r="B2292">
        <v>-0.19076000000000001</v>
      </c>
      <c r="C2292">
        <v>-173.60079999999999</v>
      </c>
      <c r="E2292">
        <f t="shared" si="70"/>
        <v>0.19076000000000001</v>
      </c>
      <c r="F2292">
        <f t="shared" si="71"/>
        <v>173.60079999999999</v>
      </c>
    </row>
    <row r="2293" spans="1:6" x14ac:dyDescent="0.25">
      <c r="A2293">
        <v>229.00001</v>
      </c>
      <c r="B2293">
        <v>-0.19083</v>
      </c>
      <c r="C2293">
        <v>-173.68205</v>
      </c>
      <c r="E2293">
        <f t="shared" si="70"/>
        <v>0.19083</v>
      </c>
      <c r="F2293">
        <f t="shared" si="71"/>
        <v>173.68205</v>
      </c>
    </row>
    <row r="2294" spans="1:6" x14ac:dyDescent="0.25">
      <c r="A2294">
        <v>229.10001</v>
      </c>
      <c r="B2294">
        <v>-0.19092000000000001</v>
      </c>
      <c r="C2294">
        <v>-173.74284</v>
      </c>
      <c r="E2294">
        <f t="shared" si="70"/>
        <v>0.19092000000000001</v>
      </c>
      <c r="F2294">
        <f t="shared" si="71"/>
        <v>173.74284</v>
      </c>
    </row>
    <row r="2295" spans="1:6" x14ac:dyDescent="0.25">
      <c r="A2295">
        <v>229.20000999999999</v>
      </c>
      <c r="B2295">
        <v>-0.19098999999999999</v>
      </c>
      <c r="C2295">
        <v>-173.80985000000001</v>
      </c>
      <c r="E2295">
        <f t="shared" si="70"/>
        <v>0.19098999999999999</v>
      </c>
      <c r="F2295">
        <f t="shared" si="71"/>
        <v>173.80985000000001</v>
      </c>
    </row>
    <row r="2296" spans="1:6" x14ac:dyDescent="0.25">
      <c r="A2296">
        <v>229.30000999999999</v>
      </c>
      <c r="B2296">
        <v>-0.19109000000000001</v>
      </c>
      <c r="C2296">
        <v>-173.90171000000001</v>
      </c>
      <c r="E2296">
        <f t="shared" si="70"/>
        <v>0.19109000000000001</v>
      </c>
      <c r="F2296">
        <f t="shared" si="71"/>
        <v>173.90171000000001</v>
      </c>
    </row>
    <row r="2297" spans="1:6" x14ac:dyDescent="0.25">
      <c r="A2297">
        <v>229.40001000000001</v>
      </c>
      <c r="B2297">
        <v>-0.19117999999999999</v>
      </c>
      <c r="C2297">
        <v>-173.99884</v>
      </c>
      <c r="E2297">
        <f t="shared" si="70"/>
        <v>0.19117999999999999</v>
      </c>
      <c r="F2297">
        <f t="shared" si="71"/>
        <v>173.99884</v>
      </c>
    </row>
    <row r="2298" spans="1:6" x14ac:dyDescent="0.25">
      <c r="A2298">
        <v>229.50001</v>
      </c>
      <c r="B2298">
        <v>-0.19125</v>
      </c>
      <c r="C2298">
        <v>-174.06953999999999</v>
      </c>
      <c r="E2298">
        <f t="shared" si="70"/>
        <v>0.19125</v>
      </c>
      <c r="F2298">
        <f t="shared" si="71"/>
        <v>174.06953999999999</v>
      </c>
    </row>
    <row r="2299" spans="1:6" x14ac:dyDescent="0.25">
      <c r="A2299">
        <v>229.60001</v>
      </c>
      <c r="B2299">
        <v>-0.19133</v>
      </c>
      <c r="C2299">
        <v>-174.14639</v>
      </c>
      <c r="E2299">
        <f t="shared" si="70"/>
        <v>0.19133</v>
      </c>
      <c r="F2299">
        <f t="shared" si="71"/>
        <v>174.14639</v>
      </c>
    </row>
    <row r="2300" spans="1:6" x14ac:dyDescent="0.25">
      <c r="A2300">
        <v>229.70000999999999</v>
      </c>
      <c r="B2300">
        <v>-0.19141</v>
      </c>
      <c r="C2300">
        <v>-174.20739</v>
      </c>
      <c r="E2300">
        <f t="shared" si="70"/>
        <v>0.19141</v>
      </c>
      <c r="F2300">
        <f t="shared" si="71"/>
        <v>174.20739</v>
      </c>
    </row>
    <row r="2301" spans="1:6" x14ac:dyDescent="0.25">
      <c r="A2301">
        <v>229.80000999999999</v>
      </c>
      <c r="B2301">
        <v>-0.19151000000000001</v>
      </c>
      <c r="C2301">
        <v>-174.31147000000001</v>
      </c>
      <c r="E2301">
        <f t="shared" si="70"/>
        <v>0.19151000000000001</v>
      </c>
      <c r="F2301">
        <f t="shared" si="71"/>
        <v>174.31147000000001</v>
      </c>
    </row>
    <row r="2302" spans="1:6" x14ac:dyDescent="0.25">
      <c r="A2302">
        <v>229.90001000000001</v>
      </c>
      <c r="B2302">
        <v>-0.19159000000000001</v>
      </c>
      <c r="C2302">
        <v>-174.39346</v>
      </c>
      <c r="E2302">
        <f t="shared" si="70"/>
        <v>0.19159000000000001</v>
      </c>
      <c r="F2302">
        <f t="shared" si="71"/>
        <v>174.39346</v>
      </c>
    </row>
    <row r="2303" spans="1:6" x14ac:dyDescent="0.25">
      <c r="A2303">
        <v>230.00001</v>
      </c>
      <c r="B2303">
        <v>-0.19167000000000001</v>
      </c>
      <c r="C2303">
        <v>-174.45139</v>
      </c>
      <c r="E2303">
        <f t="shared" si="70"/>
        <v>0.19167000000000001</v>
      </c>
      <c r="F2303">
        <f t="shared" si="71"/>
        <v>174.45139</v>
      </c>
    </row>
    <row r="2304" spans="1:6" x14ac:dyDescent="0.25">
      <c r="A2304">
        <v>230.10001</v>
      </c>
      <c r="B2304">
        <v>-0.19175</v>
      </c>
      <c r="C2304">
        <v>-174.56560999999999</v>
      </c>
      <c r="E2304">
        <f t="shared" si="70"/>
        <v>0.19175</v>
      </c>
      <c r="F2304">
        <f t="shared" si="71"/>
        <v>174.56560999999999</v>
      </c>
    </row>
    <row r="2305" spans="1:6" x14ac:dyDescent="0.25">
      <c r="A2305">
        <v>230.20000999999999</v>
      </c>
      <c r="B2305">
        <v>-0.19183</v>
      </c>
      <c r="C2305">
        <v>-174.60753</v>
      </c>
      <c r="E2305">
        <f t="shared" si="70"/>
        <v>0.19183</v>
      </c>
      <c r="F2305">
        <f t="shared" si="71"/>
        <v>174.60753</v>
      </c>
    </row>
    <row r="2306" spans="1:6" x14ac:dyDescent="0.25">
      <c r="A2306">
        <v>230.30000999999999</v>
      </c>
      <c r="B2306">
        <v>-0.19192000000000001</v>
      </c>
      <c r="C2306">
        <v>-174.71627000000001</v>
      </c>
      <c r="E2306">
        <f t="shared" si="70"/>
        <v>0.19192000000000001</v>
      </c>
      <c r="F2306">
        <f t="shared" si="71"/>
        <v>174.71627000000001</v>
      </c>
    </row>
    <row r="2307" spans="1:6" x14ac:dyDescent="0.25">
      <c r="A2307">
        <v>230.40001000000001</v>
      </c>
      <c r="B2307">
        <v>-0.19200999999999999</v>
      </c>
      <c r="C2307">
        <v>-174.80196000000001</v>
      </c>
      <c r="E2307">
        <f t="shared" si="70"/>
        <v>0.19200999999999999</v>
      </c>
      <c r="F2307">
        <f t="shared" si="71"/>
        <v>174.80196000000001</v>
      </c>
    </row>
    <row r="2308" spans="1:6" x14ac:dyDescent="0.25">
      <c r="A2308">
        <v>230.50001</v>
      </c>
      <c r="B2308">
        <v>-0.19209000000000001</v>
      </c>
      <c r="C2308">
        <v>-174.86633</v>
      </c>
      <c r="E2308">
        <f t="shared" ref="E2308:E2371" si="72">ABS(B2308)</f>
        <v>0.19209000000000001</v>
      </c>
      <c r="F2308">
        <f t="shared" ref="F2308:F2371" si="73">ABS(C2308)</f>
        <v>174.86633</v>
      </c>
    </row>
    <row r="2309" spans="1:6" x14ac:dyDescent="0.25">
      <c r="A2309">
        <v>230.60001</v>
      </c>
      <c r="B2309">
        <v>-0.19216</v>
      </c>
      <c r="C2309">
        <v>-174.94710000000001</v>
      </c>
      <c r="E2309">
        <f t="shared" si="72"/>
        <v>0.19216</v>
      </c>
      <c r="F2309">
        <f t="shared" si="73"/>
        <v>174.94710000000001</v>
      </c>
    </row>
    <row r="2310" spans="1:6" x14ac:dyDescent="0.25">
      <c r="A2310">
        <v>230.70000999999999</v>
      </c>
      <c r="B2310">
        <v>-0.19225</v>
      </c>
      <c r="C2310">
        <v>-175.01206999999999</v>
      </c>
      <c r="E2310">
        <f t="shared" si="72"/>
        <v>0.19225</v>
      </c>
      <c r="F2310">
        <f t="shared" si="73"/>
        <v>175.01206999999999</v>
      </c>
    </row>
    <row r="2311" spans="1:6" x14ac:dyDescent="0.25">
      <c r="A2311">
        <v>230.80000999999999</v>
      </c>
      <c r="B2311">
        <v>-0.19234000000000001</v>
      </c>
      <c r="C2311">
        <v>-175.11598000000001</v>
      </c>
      <c r="E2311">
        <f t="shared" si="72"/>
        <v>0.19234000000000001</v>
      </c>
      <c r="F2311">
        <f t="shared" si="73"/>
        <v>175.11598000000001</v>
      </c>
    </row>
    <row r="2312" spans="1:6" x14ac:dyDescent="0.25">
      <c r="A2312">
        <v>230.90001000000001</v>
      </c>
      <c r="B2312">
        <v>-0.19242000000000001</v>
      </c>
      <c r="C2312">
        <v>-175.20087000000001</v>
      </c>
      <c r="E2312">
        <f t="shared" si="72"/>
        <v>0.19242000000000001</v>
      </c>
      <c r="F2312">
        <f t="shared" si="73"/>
        <v>175.20087000000001</v>
      </c>
    </row>
    <row r="2313" spans="1:6" x14ac:dyDescent="0.25">
      <c r="A2313">
        <v>231.00001</v>
      </c>
      <c r="B2313">
        <v>-0.1925</v>
      </c>
      <c r="C2313">
        <v>-175.26043000000001</v>
      </c>
      <c r="E2313">
        <f t="shared" si="72"/>
        <v>0.1925</v>
      </c>
      <c r="F2313">
        <f t="shared" si="73"/>
        <v>175.26043000000001</v>
      </c>
    </row>
    <row r="2314" spans="1:6" x14ac:dyDescent="0.25">
      <c r="A2314">
        <v>231.10001</v>
      </c>
      <c r="B2314">
        <v>-0.19258</v>
      </c>
      <c r="C2314">
        <v>-175.33606</v>
      </c>
      <c r="E2314">
        <f t="shared" si="72"/>
        <v>0.19258</v>
      </c>
      <c r="F2314">
        <f t="shared" si="73"/>
        <v>175.33606</v>
      </c>
    </row>
    <row r="2315" spans="1:6" x14ac:dyDescent="0.25">
      <c r="A2315">
        <v>231.20000999999999</v>
      </c>
      <c r="B2315">
        <v>-0.19266</v>
      </c>
      <c r="C2315">
        <v>-175.41547</v>
      </c>
      <c r="E2315">
        <f t="shared" si="72"/>
        <v>0.19266</v>
      </c>
      <c r="F2315">
        <f t="shared" si="73"/>
        <v>175.41547</v>
      </c>
    </row>
    <row r="2316" spans="1:6" x14ac:dyDescent="0.25">
      <c r="A2316">
        <v>231.30000999999999</v>
      </c>
      <c r="B2316">
        <v>-0.19275999999999999</v>
      </c>
      <c r="C2316">
        <v>-175.50336999999999</v>
      </c>
      <c r="E2316">
        <f t="shared" si="72"/>
        <v>0.19275999999999999</v>
      </c>
      <c r="F2316">
        <f t="shared" si="73"/>
        <v>175.50336999999999</v>
      </c>
    </row>
    <row r="2317" spans="1:6" x14ac:dyDescent="0.25">
      <c r="A2317">
        <v>231.40001000000001</v>
      </c>
      <c r="B2317">
        <v>-0.19284000000000001</v>
      </c>
      <c r="C2317">
        <v>-175.57167000000001</v>
      </c>
      <c r="E2317">
        <f t="shared" si="72"/>
        <v>0.19284000000000001</v>
      </c>
      <c r="F2317">
        <f t="shared" si="73"/>
        <v>175.57167000000001</v>
      </c>
    </row>
    <row r="2318" spans="1:6" x14ac:dyDescent="0.25">
      <c r="A2318">
        <v>231.50001</v>
      </c>
      <c r="B2318">
        <v>-0.19292000000000001</v>
      </c>
      <c r="C2318">
        <v>-175.65135000000001</v>
      </c>
      <c r="E2318">
        <f t="shared" si="72"/>
        <v>0.19292000000000001</v>
      </c>
      <c r="F2318">
        <f t="shared" si="73"/>
        <v>175.65135000000001</v>
      </c>
    </row>
    <row r="2319" spans="1:6" x14ac:dyDescent="0.25">
      <c r="A2319">
        <v>231.60001</v>
      </c>
      <c r="B2319">
        <v>-0.19298999999999999</v>
      </c>
      <c r="C2319">
        <v>-175.73035999999999</v>
      </c>
      <c r="E2319">
        <f t="shared" si="72"/>
        <v>0.19298999999999999</v>
      </c>
      <c r="F2319">
        <f t="shared" si="73"/>
        <v>175.73035999999999</v>
      </c>
    </row>
    <row r="2320" spans="1:6" x14ac:dyDescent="0.25">
      <c r="A2320">
        <v>231.70000999999999</v>
      </c>
      <c r="B2320">
        <v>-0.19308</v>
      </c>
      <c r="C2320">
        <v>-175.79709</v>
      </c>
      <c r="E2320">
        <f t="shared" si="72"/>
        <v>0.19308</v>
      </c>
      <c r="F2320">
        <f t="shared" si="73"/>
        <v>175.79709</v>
      </c>
    </row>
    <row r="2321" spans="1:6" x14ac:dyDescent="0.25">
      <c r="A2321">
        <v>231.80000999999999</v>
      </c>
      <c r="B2321">
        <v>-0.19317999999999999</v>
      </c>
      <c r="C2321">
        <v>-175.90385000000001</v>
      </c>
      <c r="E2321">
        <f t="shared" si="72"/>
        <v>0.19317999999999999</v>
      </c>
      <c r="F2321">
        <f t="shared" si="73"/>
        <v>175.90385000000001</v>
      </c>
    </row>
    <row r="2322" spans="1:6" x14ac:dyDescent="0.25">
      <c r="A2322">
        <v>231.90001000000001</v>
      </c>
      <c r="B2322">
        <v>-0.19325000000000001</v>
      </c>
      <c r="C2322">
        <v>-175.98291</v>
      </c>
      <c r="E2322">
        <f t="shared" si="72"/>
        <v>0.19325000000000001</v>
      </c>
      <c r="F2322">
        <f t="shared" si="73"/>
        <v>175.98291</v>
      </c>
    </row>
    <row r="2323" spans="1:6" x14ac:dyDescent="0.25">
      <c r="A2323">
        <v>232.00001</v>
      </c>
      <c r="B2323">
        <v>-0.19334000000000001</v>
      </c>
      <c r="C2323">
        <v>-176.05264</v>
      </c>
      <c r="E2323">
        <f t="shared" si="72"/>
        <v>0.19334000000000001</v>
      </c>
      <c r="F2323">
        <f t="shared" si="73"/>
        <v>176.05264</v>
      </c>
    </row>
    <row r="2324" spans="1:6" x14ac:dyDescent="0.25">
      <c r="A2324">
        <v>232.10001</v>
      </c>
      <c r="B2324">
        <v>-0.19341</v>
      </c>
      <c r="C2324">
        <v>-176.11653999999999</v>
      </c>
      <c r="E2324">
        <f t="shared" si="72"/>
        <v>0.19341</v>
      </c>
      <c r="F2324">
        <f t="shared" si="73"/>
        <v>176.11653999999999</v>
      </c>
    </row>
    <row r="2325" spans="1:6" x14ac:dyDescent="0.25">
      <c r="A2325">
        <v>232.20000999999999</v>
      </c>
      <c r="B2325">
        <v>-0.19350000000000001</v>
      </c>
      <c r="C2325">
        <v>-176.20963</v>
      </c>
      <c r="E2325">
        <f t="shared" si="72"/>
        <v>0.19350000000000001</v>
      </c>
      <c r="F2325">
        <f t="shared" si="73"/>
        <v>176.20963</v>
      </c>
    </row>
    <row r="2326" spans="1:6" x14ac:dyDescent="0.25">
      <c r="A2326">
        <v>232.30000999999999</v>
      </c>
      <c r="B2326">
        <v>-0.19359999999999999</v>
      </c>
      <c r="C2326">
        <v>-176.30665999999999</v>
      </c>
      <c r="E2326">
        <f t="shared" si="72"/>
        <v>0.19359999999999999</v>
      </c>
      <c r="F2326">
        <f t="shared" si="73"/>
        <v>176.30665999999999</v>
      </c>
    </row>
    <row r="2327" spans="1:6" x14ac:dyDescent="0.25">
      <c r="A2327">
        <v>232.40001000000001</v>
      </c>
      <c r="B2327">
        <v>-0.19367000000000001</v>
      </c>
      <c r="C2327">
        <v>-176.37226999999999</v>
      </c>
      <c r="E2327">
        <f t="shared" si="72"/>
        <v>0.19367000000000001</v>
      </c>
      <c r="F2327">
        <f t="shared" si="73"/>
        <v>176.37226999999999</v>
      </c>
    </row>
    <row r="2328" spans="1:6" x14ac:dyDescent="0.25">
      <c r="A2328">
        <v>232.50001</v>
      </c>
      <c r="B2328">
        <v>-0.19375000000000001</v>
      </c>
      <c r="C2328">
        <v>-176.45189999999999</v>
      </c>
      <c r="E2328">
        <f t="shared" si="72"/>
        <v>0.19375000000000001</v>
      </c>
      <c r="F2328">
        <f t="shared" si="73"/>
        <v>176.45189999999999</v>
      </c>
    </row>
    <row r="2329" spans="1:6" x14ac:dyDescent="0.25">
      <c r="A2329">
        <v>232.60001</v>
      </c>
      <c r="B2329">
        <v>-0.19383</v>
      </c>
      <c r="C2329">
        <v>-176.51209</v>
      </c>
      <c r="E2329">
        <f t="shared" si="72"/>
        <v>0.19383</v>
      </c>
      <c r="F2329">
        <f t="shared" si="73"/>
        <v>176.51209</v>
      </c>
    </row>
    <row r="2330" spans="1:6" x14ac:dyDescent="0.25">
      <c r="A2330">
        <v>232.70000999999999</v>
      </c>
      <c r="B2330">
        <v>-0.19392000000000001</v>
      </c>
      <c r="C2330">
        <v>-176.60883999999999</v>
      </c>
      <c r="E2330">
        <f t="shared" si="72"/>
        <v>0.19392000000000001</v>
      </c>
      <c r="F2330">
        <f t="shared" si="73"/>
        <v>176.60883999999999</v>
      </c>
    </row>
    <row r="2331" spans="1:6" x14ac:dyDescent="0.25">
      <c r="A2331">
        <v>232.80000999999999</v>
      </c>
      <c r="B2331">
        <v>-0.19400999999999999</v>
      </c>
      <c r="C2331">
        <v>-176.69462999999999</v>
      </c>
      <c r="E2331">
        <f t="shared" si="72"/>
        <v>0.19400999999999999</v>
      </c>
      <c r="F2331">
        <f t="shared" si="73"/>
        <v>176.69462999999999</v>
      </c>
    </row>
    <row r="2332" spans="1:6" x14ac:dyDescent="0.25">
      <c r="A2332">
        <v>232.90001000000001</v>
      </c>
      <c r="B2332">
        <v>-0.19408</v>
      </c>
      <c r="C2332">
        <v>-176.75963999999999</v>
      </c>
      <c r="E2332">
        <f t="shared" si="72"/>
        <v>0.19408</v>
      </c>
      <c r="F2332">
        <f t="shared" si="73"/>
        <v>176.75963999999999</v>
      </c>
    </row>
    <row r="2333" spans="1:6" x14ac:dyDescent="0.25">
      <c r="A2333">
        <v>233.00001</v>
      </c>
      <c r="B2333">
        <v>-0.19416</v>
      </c>
      <c r="C2333">
        <v>-176.85243</v>
      </c>
      <c r="E2333">
        <f t="shared" si="72"/>
        <v>0.19416</v>
      </c>
      <c r="F2333">
        <f t="shared" si="73"/>
        <v>176.85243</v>
      </c>
    </row>
    <row r="2334" spans="1:6" x14ac:dyDescent="0.25">
      <c r="A2334">
        <v>233.10001</v>
      </c>
      <c r="B2334">
        <v>-0.19424</v>
      </c>
      <c r="C2334">
        <v>-176.92703</v>
      </c>
      <c r="E2334">
        <f t="shared" si="72"/>
        <v>0.19424</v>
      </c>
      <c r="F2334">
        <f t="shared" si="73"/>
        <v>176.92703</v>
      </c>
    </row>
    <row r="2335" spans="1:6" x14ac:dyDescent="0.25">
      <c r="A2335">
        <v>233.20000999999999</v>
      </c>
      <c r="B2335">
        <v>-0.19434000000000001</v>
      </c>
      <c r="C2335">
        <v>-177.01664</v>
      </c>
      <c r="E2335">
        <f t="shared" si="72"/>
        <v>0.19434000000000001</v>
      </c>
      <c r="F2335">
        <f t="shared" si="73"/>
        <v>177.01664</v>
      </c>
    </row>
    <row r="2336" spans="1:6" x14ac:dyDescent="0.25">
      <c r="A2336">
        <v>233.30000999999999</v>
      </c>
      <c r="B2336">
        <v>-0.19442000000000001</v>
      </c>
      <c r="C2336">
        <v>-177.10538</v>
      </c>
      <c r="E2336">
        <f t="shared" si="72"/>
        <v>0.19442000000000001</v>
      </c>
      <c r="F2336">
        <f t="shared" si="73"/>
        <v>177.10538</v>
      </c>
    </row>
    <row r="2337" spans="1:6" x14ac:dyDescent="0.25">
      <c r="A2337">
        <v>233.40001000000001</v>
      </c>
      <c r="B2337">
        <v>-0.19450000000000001</v>
      </c>
      <c r="C2337">
        <v>-177.17187999999999</v>
      </c>
      <c r="E2337">
        <f t="shared" si="72"/>
        <v>0.19450000000000001</v>
      </c>
      <c r="F2337">
        <f t="shared" si="73"/>
        <v>177.17187999999999</v>
      </c>
    </row>
    <row r="2338" spans="1:6" x14ac:dyDescent="0.25">
      <c r="A2338">
        <v>233.50001</v>
      </c>
      <c r="B2338">
        <v>-0.19458</v>
      </c>
      <c r="C2338">
        <v>-177.25129000000001</v>
      </c>
      <c r="E2338">
        <f t="shared" si="72"/>
        <v>0.19458</v>
      </c>
      <c r="F2338">
        <f t="shared" si="73"/>
        <v>177.25129000000001</v>
      </c>
    </row>
    <row r="2339" spans="1:6" x14ac:dyDescent="0.25">
      <c r="A2339">
        <v>233.60001</v>
      </c>
      <c r="B2339">
        <v>-0.19466</v>
      </c>
      <c r="C2339">
        <v>-177.32926</v>
      </c>
      <c r="E2339">
        <f t="shared" si="72"/>
        <v>0.19466</v>
      </c>
      <c r="F2339">
        <f t="shared" si="73"/>
        <v>177.32926</v>
      </c>
    </row>
    <row r="2340" spans="1:6" x14ac:dyDescent="0.25">
      <c r="A2340">
        <v>233.70000999999999</v>
      </c>
      <c r="B2340">
        <v>-0.19475999999999999</v>
      </c>
      <c r="C2340">
        <v>-177.42133000000001</v>
      </c>
      <c r="E2340">
        <f t="shared" si="72"/>
        <v>0.19475999999999999</v>
      </c>
      <c r="F2340">
        <f t="shared" si="73"/>
        <v>177.42133000000001</v>
      </c>
    </row>
    <row r="2341" spans="1:6" x14ac:dyDescent="0.25">
      <c r="A2341">
        <v>233.80000999999999</v>
      </c>
      <c r="B2341">
        <v>-0.19484000000000001</v>
      </c>
      <c r="C2341">
        <v>-177.49268000000001</v>
      </c>
      <c r="E2341">
        <f t="shared" si="72"/>
        <v>0.19484000000000001</v>
      </c>
      <c r="F2341">
        <f t="shared" si="73"/>
        <v>177.49268000000001</v>
      </c>
    </row>
    <row r="2342" spans="1:6" x14ac:dyDescent="0.25">
      <c r="A2342">
        <v>233.90001000000001</v>
      </c>
      <c r="B2342">
        <v>-0.19492000000000001</v>
      </c>
      <c r="C2342">
        <v>-177.57957999999999</v>
      </c>
      <c r="E2342">
        <f t="shared" si="72"/>
        <v>0.19492000000000001</v>
      </c>
      <c r="F2342">
        <f t="shared" si="73"/>
        <v>177.57957999999999</v>
      </c>
    </row>
    <row r="2343" spans="1:6" x14ac:dyDescent="0.25">
      <c r="A2343">
        <v>234.00001</v>
      </c>
      <c r="B2343">
        <v>-0.19500000000000001</v>
      </c>
      <c r="C2343">
        <v>-177.65199000000001</v>
      </c>
      <c r="E2343">
        <f t="shared" si="72"/>
        <v>0.19500000000000001</v>
      </c>
      <c r="F2343">
        <f t="shared" si="73"/>
        <v>177.65199000000001</v>
      </c>
    </row>
    <row r="2344" spans="1:6" x14ac:dyDescent="0.25">
      <c r="A2344">
        <v>234.10001</v>
      </c>
      <c r="B2344">
        <v>-0.19508</v>
      </c>
      <c r="C2344">
        <v>-177.73498000000001</v>
      </c>
      <c r="E2344">
        <f t="shared" si="72"/>
        <v>0.19508</v>
      </c>
      <c r="F2344">
        <f t="shared" si="73"/>
        <v>177.73498000000001</v>
      </c>
    </row>
    <row r="2345" spans="1:6" x14ac:dyDescent="0.25">
      <c r="A2345">
        <v>234.20000999999999</v>
      </c>
      <c r="B2345">
        <v>-0.19517999999999999</v>
      </c>
      <c r="C2345">
        <v>-177.83667</v>
      </c>
      <c r="E2345">
        <f t="shared" si="72"/>
        <v>0.19517999999999999</v>
      </c>
      <c r="F2345">
        <f t="shared" si="73"/>
        <v>177.83667</v>
      </c>
    </row>
    <row r="2346" spans="1:6" x14ac:dyDescent="0.25">
      <c r="A2346">
        <v>234.30000999999999</v>
      </c>
      <c r="B2346">
        <v>-0.19525000000000001</v>
      </c>
      <c r="C2346">
        <v>-177.91551000000001</v>
      </c>
      <c r="E2346">
        <f t="shared" si="72"/>
        <v>0.19525000000000001</v>
      </c>
      <c r="F2346">
        <f t="shared" si="73"/>
        <v>177.91551000000001</v>
      </c>
    </row>
    <row r="2347" spans="1:6" x14ac:dyDescent="0.25">
      <c r="A2347">
        <v>234.40001000000001</v>
      </c>
      <c r="B2347">
        <v>-0.19534000000000001</v>
      </c>
      <c r="C2347">
        <v>-177.98802000000001</v>
      </c>
      <c r="E2347">
        <f t="shared" si="72"/>
        <v>0.19534000000000001</v>
      </c>
      <c r="F2347">
        <f t="shared" si="73"/>
        <v>177.98802000000001</v>
      </c>
    </row>
    <row r="2348" spans="1:6" x14ac:dyDescent="0.25">
      <c r="A2348">
        <v>234.50001</v>
      </c>
      <c r="B2348">
        <v>-0.19541</v>
      </c>
      <c r="C2348">
        <v>-178.05285000000001</v>
      </c>
      <c r="E2348">
        <f t="shared" si="72"/>
        <v>0.19541</v>
      </c>
      <c r="F2348">
        <f t="shared" si="73"/>
        <v>178.05285000000001</v>
      </c>
    </row>
    <row r="2349" spans="1:6" x14ac:dyDescent="0.25">
      <c r="A2349">
        <v>234.60001</v>
      </c>
      <c r="B2349">
        <v>-0.19550000000000001</v>
      </c>
      <c r="C2349">
        <v>-178.13894999999999</v>
      </c>
      <c r="E2349">
        <f t="shared" si="72"/>
        <v>0.19550000000000001</v>
      </c>
      <c r="F2349">
        <f t="shared" si="73"/>
        <v>178.13894999999999</v>
      </c>
    </row>
    <row r="2350" spans="1:6" x14ac:dyDescent="0.25">
      <c r="A2350">
        <v>234.70000999999999</v>
      </c>
      <c r="B2350">
        <v>-0.19559000000000001</v>
      </c>
      <c r="C2350">
        <v>-178.24494999999999</v>
      </c>
      <c r="E2350">
        <f t="shared" si="72"/>
        <v>0.19559000000000001</v>
      </c>
      <c r="F2350">
        <f t="shared" si="73"/>
        <v>178.24494999999999</v>
      </c>
    </row>
    <row r="2351" spans="1:6" x14ac:dyDescent="0.25">
      <c r="A2351">
        <v>234.80000999999999</v>
      </c>
      <c r="B2351">
        <v>-0.19567000000000001</v>
      </c>
      <c r="C2351">
        <v>-178.30735000000001</v>
      </c>
      <c r="E2351">
        <f t="shared" si="72"/>
        <v>0.19567000000000001</v>
      </c>
      <c r="F2351">
        <f t="shared" si="73"/>
        <v>178.30735000000001</v>
      </c>
    </row>
    <row r="2352" spans="1:6" x14ac:dyDescent="0.25">
      <c r="A2352">
        <v>234.90001000000001</v>
      </c>
      <c r="B2352">
        <v>-0.19575000000000001</v>
      </c>
      <c r="C2352">
        <v>-178.39401000000001</v>
      </c>
      <c r="E2352">
        <f t="shared" si="72"/>
        <v>0.19575000000000001</v>
      </c>
      <c r="F2352">
        <f t="shared" si="73"/>
        <v>178.39401000000001</v>
      </c>
    </row>
    <row r="2353" spans="1:6" x14ac:dyDescent="0.25">
      <c r="A2353">
        <v>235.00001</v>
      </c>
      <c r="B2353">
        <v>-0.19583</v>
      </c>
      <c r="C2353">
        <v>-178.44439</v>
      </c>
      <c r="E2353">
        <f t="shared" si="72"/>
        <v>0.19583</v>
      </c>
      <c r="F2353">
        <f t="shared" si="73"/>
        <v>178.44439</v>
      </c>
    </row>
    <row r="2354" spans="1:6" x14ac:dyDescent="0.25">
      <c r="A2354">
        <v>235.10001</v>
      </c>
      <c r="B2354">
        <v>-0.19592000000000001</v>
      </c>
      <c r="C2354">
        <v>-178.55798999999999</v>
      </c>
      <c r="E2354">
        <f t="shared" si="72"/>
        <v>0.19592000000000001</v>
      </c>
      <c r="F2354">
        <f t="shared" si="73"/>
        <v>178.55798999999999</v>
      </c>
    </row>
    <row r="2355" spans="1:6" x14ac:dyDescent="0.25">
      <c r="A2355">
        <v>235.20000999999999</v>
      </c>
      <c r="B2355">
        <v>-0.19600999999999999</v>
      </c>
      <c r="C2355">
        <v>-178.64037999999999</v>
      </c>
      <c r="E2355">
        <f t="shared" si="72"/>
        <v>0.19600999999999999</v>
      </c>
      <c r="F2355">
        <f t="shared" si="73"/>
        <v>178.64037999999999</v>
      </c>
    </row>
    <row r="2356" spans="1:6" x14ac:dyDescent="0.25">
      <c r="A2356">
        <v>235.30000999999999</v>
      </c>
      <c r="B2356">
        <v>-0.19608</v>
      </c>
      <c r="C2356">
        <v>-178.71510000000001</v>
      </c>
      <c r="E2356">
        <f t="shared" si="72"/>
        <v>0.19608</v>
      </c>
      <c r="F2356">
        <f t="shared" si="73"/>
        <v>178.71510000000001</v>
      </c>
    </row>
    <row r="2357" spans="1:6" x14ac:dyDescent="0.25">
      <c r="A2357">
        <v>235.40001000000001</v>
      </c>
      <c r="B2357">
        <v>-0.19617000000000001</v>
      </c>
      <c r="C2357">
        <v>-178.80297999999999</v>
      </c>
      <c r="E2357">
        <f t="shared" si="72"/>
        <v>0.19617000000000001</v>
      </c>
      <c r="F2357">
        <f t="shared" si="73"/>
        <v>178.80297999999999</v>
      </c>
    </row>
    <row r="2358" spans="1:6" x14ac:dyDescent="0.25">
      <c r="A2358">
        <v>235.50001</v>
      </c>
      <c r="B2358">
        <v>-0.19624</v>
      </c>
      <c r="C2358">
        <v>-178.84965</v>
      </c>
      <c r="E2358">
        <f t="shared" si="72"/>
        <v>0.19624</v>
      </c>
      <c r="F2358">
        <f t="shared" si="73"/>
        <v>178.84965</v>
      </c>
    </row>
    <row r="2359" spans="1:6" x14ac:dyDescent="0.25">
      <c r="A2359">
        <v>235.60001</v>
      </c>
      <c r="B2359">
        <v>-0.19633999999999999</v>
      </c>
      <c r="C2359">
        <v>-178.95884000000001</v>
      </c>
      <c r="E2359">
        <f t="shared" si="72"/>
        <v>0.19633999999999999</v>
      </c>
      <c r="F2359">
        <f t="shared" si="73"/>
        <v>178.95884000000001</v>
      </c>
    </row>
    <row r="2360" spans="1:6" x14ac:dyDescent="0.25">
      <c r="A2360">
        <v>235.70000999999999</v>
      </c>
      <c r="B2360">
        <v>-0.19642999999999999</v>
      </c>
      <c r="C2360">
        <v>-179.05168</v>
      </c>
      <c r="E2360">
        <f t="shared" si="72"/>
        <v>0.19642999999999999</v>
      </c>
      <c r="F2360">
        <f t="shared" si="73"/>
        <v>179.05168</v>
      </c>
    </row>
    <row r="2361" spans="1:6" x14ac:dyDescent="0.25">
      <c r="A2361">
        <v>235.80000999999999</v>
      </c>
      <c r="B2361">
        <v>-0.19650000000000001</v>
      </c>
      <c r="C2361">
        <v>-179.11224999999999</v>
      </c>
      <c r="E2361">
        <f t="shared" si="72"/>
        <v>0.19650000000000001</v>
      </c>
      <c r="F2361">
        <f t="shared" si="73"/>
        <v>179.11224999999999</v>
      </c>
    </row>
    <row r="2362" spans="1:6" x14ac:dyDescent="0.25">
      <c r="A2362">
        <v>235.90001000000001</v>
      </c>
      <c r="B2362">
        <v>-0.19658</v>
      </c>
      <c r="C2362">
        <v>-179.19313</v>
      </c>
      <c r="E2362">
        <f t="shared" si="72"/>
        <v>0.19658</v>
      </c>
      <c r="F2362">
        <f t="shared" si="73"/>
        <v>179.19313</v>
      </c>
    </row>
    <row r="2363" spans="1:6" x14ac:dyDescent="0.25">
      <c r="A2363">
        <v>236.00001</v>
      </c>
      <c r="B2363">
        <v>-0.19666</v>
      </c>
      <c r="C2363">
        <v>-179.26553999999999</v>
      </c>
      <c r="E2363">
        <f t="shared" si="72"/>
        <v>0.19666</v>
      </c>
      <c r="F2363">
        <f t="shared" si="73"/>
        <v>179.26553999999999</v>
      </c>
    </row>
    <row r="2364" spans="1:6" x14ac:dyDescent="0.25">
      <c r="A2364">
        <v>236.10001</v>
      </c>
      <c r="B2364">
        <v>-0.19675999999999999</v>
      </c>
      <c r="C2364">
        <v>-179.36418</v>
      </c>
      <c r="E2364">
        <f t="shared" si="72"/>
        <v>0.19675999999999999</v>
      </c>
      <c r="F2364">
        <f t="shared" si="73"/>
        <v>179.36418</v>
      </c>
    </row>
    <row r="2365" spans="1:6" x14ac:dyDescent="0.25">
      <c r="A2365">
        <v>236.20000999999999</v>
      </c>
      <c r="B2365">
        <v>-0.19683999999999999</v>
      </c>
      <c r="C2365">
        <v>-179.44175999999999</v>
      </c>
      <c r="E2365">
        <f t="shared" si="72"/>
        <v>0.19683999999999999</v>
      </c>
      <c r="F2365">
        <f t="shared" si="73"/>
        <v>179.44175999999999</v>
      </c>
    </row>
    <row r="2366" spans="1:6" x14ac:dyDescent="0.25">
      <c r="A2366">
        <v>236.30000999999999</v>
      </c>
      <c r="B2366">
        <v>-0.19692000000000001</v>
      </c>
      <c r="C2366">
        <v>-179.50039000000001</v>
      </c>
      <c r="E2366">
        <f t="shared" si="72"/>
        <v>0.19692000000000001</v>
      </c>
      <c r="F2366">
        <f t="shared" si="73"/>
        <v>179.50039000000001</v>
      </c>
    </row>
    <row r="2367" spans="1:6" x14ac:dyDescent="0.25">
      <c r="A2367">
        <v>236.40001000000001</v>
      </c>
      <c r="B2367">
        <v>-0.19700000000000001</v>
      </c>
      <c r="C2367">
        <v>-179.59303</v>
      </c>
      <c r="E2367">
        <f t="shared" si="72"/>
        <v>0.19700000000000001</v>
      </c>
      <c r="F2367">
        <f t="shared" si="73"/>
        <v>179.59303</v>
      </c>
    </row>
    <row r="2368" spans="1:6" x14ac:dyDescent="0.25">
      <c r="A2368">
        <v>236.50001</v>
      </c>
      <c r="B2368">
        <v>-0.19708000000000001</v>
      </c>
      <c r="C2368">
        <v>-179.66019</v>
      </c>
      <c r="E2368">
        <f t="shared" si="72"/>
        <v>0.19708000000000001</v>
      </c>
      <c r="F2368">
        <f t="shared" si="73"/>
        <v>179.66019</v>
      </c>
    </row>
    <row r="2369" spans="1:6" x14ac:dyDescent="0.25">
      <c r="A2369">
        <v>236.60001</v>
      </c>
      <c r="B2369">
        <v>-0.19717999999999999</v>
      </c>
      <c r="C2369">
        <v>-179.77865</v>
      </c>
      <c r="E2369">
        <f t="shared" si="72"/>
        <v>0.19717999999999999</v>
      </c>
      <c r="F2369">
        <f t="shared" si="73"/>
        <v>179.77865</v>
      </c>
    </row>
    <row r="2370" spans="1:6" x14ac:dyDescent="0.25">
      <c r="A2370">
        <v>236.70000999999999</v>
      </c>
      <c r="B2370">
        <v>-0.19725000000000001</v>
      </c>
      <c r="C2370">
        <v>-179.83736999999999</v>
      </c>
      <c r="E2370">
        <f t="shared" si="72"/>
        <v>0.19725000000000001</v>
      </c>
      <c r="F2370">
        <f t="shared" si="73"/>
        <v>179.83736999999999</v>
      </c>
    </row>
    <row r="2371" spans="1:6" x14ac:dyDescent="0.25">
      <c r="A2371">
        <v>236.80000999999999</v>
      </c>
      <c r="B2371">
        <v>-0.19733999999999999</v>
      </c>
      <c r="C2371">
        <v>-179.91024999999999</v>
      </c>
      <c r="E2371">
        <f t="shared" si="72"/>
        <v>0.19733999999999999</v>
      </c>
      <c r="F2371">
        <f t="shared" si="73"/>
        <v>179.91024999999999</v>
      </c>
    </row>
    <row r="2372" spans="1:6" x14ac:dyDescent="0.25">
      <c r="A2372">
        <v>236.90001000000001</v>
      </c>
      <c r="B2372">
        <v>-0.19741</v>
      </c>
      <c r="C2372">
        <v>-179.97660999999999</v>
      </c>
      <c r="E2372">
        <f t="shared" ref="E2372:E2435" si="74">ABS(B2372)</f>
        <v>0.19741</v>
      </c>
      <c r="F2372">
        <f t="shared" ref="F2372:F2435" si="75">ABS(C2372)</f>
        <v>179.97660999999999</v>
      </c>
    </row>
    <row r="2373" spans="1:6" x14ac:dyDescent="0.25">
      <c r="A2373">
        <v>237.00001</v>
      </c>
      <c r="B2373">
        <v>-0.19750000000000001</v>
      </c>
      <c r="C2373">
        <v>-180.06641999999999</v>
      </c>
      <c r="E2373">
        <f t="shared" si="74"/>
        <v>0.19750000000000001</v>
      </c>
      <c r="F2373">
        <f t="shared" si="75"/>
        <v>180.06641999999999</v>
      </c>
    </row>
    <row r="2374" spans="1:6" x14ac:dyDescent="0.25">
      <c r="A2374">
        <v>237.10001</v>
      </c>
      <c r="B2374">
        <v>-0.19758999999999999</v>
      </c>
      <c r="C2374">
        <v>-180.17939999999999</v>
      </c>
      <c r="E2374">
        <f t="shared" si="74"/>
        <v>0.19758999999999999</v>
      </c>
      <c r="F2374">
        <f t="shared" si="75"/>
        <v>180.17939999999999</v>
      </c>
    </row>
    <row r="2375" spans="1:6" x14ac:dyDescent="0.25">
      <c r="A2375">
        <v>237.20000999999999</v>
      </c>
      <c r="B2375">
        <v>-0.19767000000000001</v>
      </c>
      <c r="C2375">
        <v>-180.23802000000001</v>
      </c>
      <c r="E2375">
        <f t="shared" si="74"/>
        <v>0.19767000000000001</v>
      </c>
      <c r="F2375">
        <f t="shared" si="75"/>
        <v>180.23802000000001</v>
      </c>
    </row>
    <row r="2376" spans="1:6" x14ac:dyDescent="0.25">
      <c r="A2376">
        <v>237.30000999999999</v>
      </c>
      <c r="B2376">
        <v>-0.19775000000000001</v>
      </c>
      <c r="C2376">
        <v>-180.31554</v>
      </c>
      <c r="E2376">
        <f t="shared" si="74"/>
        <v>0.19775000000000001</v>
      </c>
      <c r="F2376">
        <f t="shared" si="75"/>
        <v>180.31554</v>
      </c>
    </row>
    <row r="2377" spans="1:6" x14ac:dyDescent="0.25">
      <c r="A2377">
        <v>237.40001000000001</v>
      </c>
      <c r="B2377">
        <v>-0.19783000000000001</v>
      </c>
      <c r="C2377">
        <v>-180.38445999999999</v>
      </c>
      <c r="E2377">
        <f t="shared" si="74"/>
        <v>0.19783000000000001</v>
      </c>
      <c r="F2377">
        <f t="shared" si="75"/>
        <v>180.38445999999999</v>
      </c>
    </row>
    <row r="2378" spans="1:6" x14ac:dyDescent="0.25">
      <c r="A2378">
        <v>237.50001</v>
      </c>
      <c r="B2378">
        <v>-0.19792000000000001</v>
      </c>
      <c r="C2378">
        <v>-180.46505999999999</v>
      </c>
      <c r="E2378">
        <f t="shared" si="74"/>
        <v>0.19792000000000001</v>
      </c>
      <c r="F2378">
        <f t="shared" si="75"/>
        <v>180.46505999999999</v>
      </c>
    </row>
    <row r="2379" spans="1:6" x14ac:dyDescent="0.25">
      <c r="A2379">
        <v>237.60001</v>
      </c>
      <c r="B2379">
        <v>-0.19800999999999999</v>
      </c>
      <c r="C2379">
        <v>-180.57192000000001</v>
      </c>
      <c r="E2379">
        <f t="shared" si="74"/>
        <v>0.19800999999999999</v>
      </c>
      <c r="F2379">
        <f t="shared" si="75"/>
        <v>180.57192000000001</v>
      </c>
    </row>
    <row r="2380" spans="1:6" x14ac:dyDescent="0.25">
      <c r="A2380">
        <v>237.70000999999999</v>
      </c>
      <c r="B2380">
        <v>-0.19808999999999999</v>
      </c>
      <c r="C2380">
        <v>-180.63981000000001</v>
      </c>
      <c r="E2380">
        <f t="shared" si="74"/>
        <v>0.19808999999999999</v>
      </c>
      <c r="F2380">
        <f t="shared" si="75"/>
        <v>180.63981000000001</v>
      </c>
    </row>
    <row r="2381" spans="1:6" x14ac:dyDescent="0.25">
      <c r="A2381">
        <v>237.80000999999999</v>
      </c>
      <c r="B2381">
        <v>-0.19817000000000001</v>
      </c>
      <c r="C2381">
        <v>-180.71136000000001</v>
      </c>
      <c r="E2381">
        <f t="shared" si="74"/>
        <v>0.19817000000000001</v>
      </c>
      <c r="F2381">
        <f t="shared" si="75"/>
        <v>180.71136000000001</v>
      </c>
    </row>
    <row r="2382" spans="1:6" x14ac:dyDescent="0.25">
      <c r="A2382">
        <v>237.90001000000001</v>
      </c>
      <c r="B2382">
        <v>-0.19824</v>
      </c>
      <c r="C2382">
        <v>-180.77349000000001</v>
      </c>
      <c r="E2382">
        <f t="shared" si="74"/>
        <v>0.19824</v>
      </c>
      <c r="F2382">
        <f t="shared" si="75"/>
        <v>180.77349000000001</v>
      </c>
    </row>
    <row r="2383" spans="1:6" x14ac:dyDescent="0.25">
      <c r="A2383">
        <v>238.00001</v>
      </c>
      <c r="B2383">
        <v>-0.19833999999999999</v>
      </c>
      <c r="C2383">
        <v>-180.87103999999999</v>
      </c>
      <c r="E2383">
        <f t="shared" si="74"/>
        <v>0.19833999999999999</v>
      </c>
      <c r="F2383">
        <f t="shared" si="75"/>
        <v>180.87103999999999</v>
      </c>
    </row>
    <row r="2384" spans="1:6" x14ac:dyDescent="0.25">
      <c r="A2384">
        <v>238.10001</v>
      </c>
      <c r="B2384">
        <v>-0.19843</v>
      </c>
      <c r="C2384">
        <v>-180.97489999999999</v>
      </c>
      <c r="E2384">
        <f t="shared" si="74"/>
        <v>0.19843</v>
      </c>
      <c r="F2384">
        <f t="shared" si="75"/>
        <v>180.97489999999999</v>
      </c>
    </row>
    <row r="2385" spans="1:6" x14ac:dyDescent="0.25">
      <c r="A2385">
        <v>238.20000999999999</v>
      </c>
      <c r="B2385">
        <v>-0.19850000000000001</v>
      </c>
      <c r="C2385">
        <v>-181.02305999999999</v>
      </c>
      <c r="E2385">
        <f t="shared" si="74"/>
        <v>0.19850000000000001</v>
      </c>
      <c r="F2385">
        <f t="shared" si="75"/>
        <v>181.02305999999999</v>
      </c>
    </row>
    <row r="2386" spans="1:6" x14ac:dyDescent="0.25">
      <c r="A2386">
        <v>238.30000999999999</v>
      </c>
      <c r="B2386">
        <v>-0.19858000000000001</v>
      </c>
      <c r="C2386">
        <v>-181.12575000000001</v>
      </c>
      <c r="E2386">
        <f t="shared" si="74"/>
        <v>0.19858000000000001</v>
      </c>
      <c r="F2386">
        <f t="shared" si="75"/>
        <v>181.12575000000001</v>
      </c>
    </row>
    <row r="2387" spans="1:6" x14ac:dyDescent="0.25">
      <c r="A2387">
        <v>238.40001000000001</v>
      </c>
      <c r="B2387">
        <v>-0.19866</v>
      </c>
      <c r="C2387">
        <v>-181.17475999999999</v>
      </c>
      <c r="E2387">
        <f t="shared" si="74"/>
        <v>0.19866</v>
      </c>
      <c r="F2387">
        <f t="shared" si="75"/>
        <v>181.17475999999999</v>
      </c>
    </row>
    <row r="2388" spans="1:6" x14ac:dyDescent="0.25">
      <c r="A2388">
        <v>238.50001</v>
      </c>
      <c r="B2388">
        <v>-0.19875999999999999</v>
      </c>
      <c r="C2388">
        <v>-181.26374999999999</v>
      </c>
      <c r="E2388">
        <f t="shared" si="74"/>
        <v>0.19875999999999999</v>
      </c>
      <c r="F2388">
        <f t="shared" si="75"/>
        <v>181.26374999999999</v>
      </c>
    </row>
    <row r="2389" spans="1:6" x14ac:dyDescent="0.25">
      <c r="A2389">
        <v>238.60001</v>
      </c>
      <c r="B2389">
        <v>-0.19883999999999999</v>
      </c>
      <c r="C2389">
        <v>-181.35964999999999</v>
      </c>
      <c r="E2389">
        <f t="shared" si="74"/>
        <v>0.19883999999999999</v>
      </c>
      <c r="F2389">
        <f t="shared" si="75"/>
        <v>181.35964999999999</v>
      </c>
    </row>
    <row r="2390" spans="1:6" x14ac:dyDescent="0.25">
      <c r="A2390">
        <v>238.70000999999999</v>
      </c>
      <c r="B2390">
        <v>-0.19892000000000001</v>
      </c>
      <c r="C2390">
        <v>-181.41849999999999</v>
      </c>
      <c r="E2390">
        <f t="shared" si="74"/>
        <v>0.19892000000000001</v>
      </c>
      <c r="F2390">
        <f t="shared" si="75"/>
        <v>181.41849999999999</v>
      </c>
    </row>
    <row r="2391" spans="1:6" x14ac:dyDescent="0.25">
      <c r="A2391">
        <v>238.80000999999999</v>
      </c>
      <c r="B2391">
        <v>-0.19899</v>
      </c>
      <c r="C2391">
        <v>-181.49087</v>
      </c>
      <c r="E2391">
        <f t="shared" si="74"/>
        <v>0.19899</v>
      </c>
      <c r="F2391">
        <f t="shared" si="75"/>
        <v>181.49087</v>
      </c>
    </row>
    <row r="2392" spans="1:6" x14ac:dyDescent="0.25">
      <c r="A2392">
        <v>238.90001000000001</v>
      </c>
      <c r="B2392">
        <v>-0.19908000000000001</v>
      </c>
      <c r="C2392">
        <v>-181.57368</v>
      </c>
      <c r="E2392">
        <f t="shared" si="74"/>
        <v>0.19908000000000001</v>
      </c>
      <c r="F2392">
        <f t="shared" si="75"/>
        <v>181.57368</v>
      </c>
    </row>
    <row r="2393" spans="1:6" x14ac:dyDescent="0.25">
      <c r="A2393">
        <v>239.00001</v>
      </c>
      <c r="B2393">
        <v>-0.19918</v>
      </c>
      <c r="C2393">
        <v>-181.68284</v>
      </c>
      <c r="E2393">
        <f t="shared" si="74"/>
        <v>0.19918</v>
      </c>
      <c r="F2393">
        <f t="shared" si="75"/>
        <v>181.68284</v>
      </c>
    </row>
    <row r="2394" spans="1:6" x14ac:dyDescent="0.25">
      <c r="A2394">
        <v>239.10001</v>
      </c>
      <c r="B2394">
        <v>-0.19925000000000001</v>
      </c>
      <c r="C2394">
        <v>-181.75263000000001</v>
      </c>
      <c r="E2394">
        <f t="shared" si="74"/>
        <v>0.19925000000000001</v>
      </c>
      <c r="F2394">
        <f t="shared" si="75"/>
        <v>181.75263000000001</v>
      </c>
    </row>
    <row r="2395" spans="1:6" x14ac:dyDescent="0.25">
      <c r="A2395">
        <v>239.20000999999999</v>
      </c>
      <c r="B2395">
        <v>-0.19933999999999999</v>
      </c>
      <c r="C2395">
        <v>-181.82754</v>
      </c>
      <c r="E2395">
        <f t="shared" si="74"/>
        <v>0.19933999999999999</v>
      </c>
      <c r="F2395">
        <f t="shared" si="75"/>
        <v>181.82754</v>
      </c>
    </row>
    <row r="2396" spans="1:6" x14ac:dyDescent="0.25">
      <c r="A2396">
        <v>239.30000999999999</v>
      </c>
      <c r="B2396">
        <v>-0.19941</v>
      </c>
      <c r="C2396">
        <v>-181.89322999999999</v>
      </c>
      <c r="E2396">
        <f t="shared" si="74"/>
        <v>0.19941</v>
      </c>
      <c r="F2396">
        <f t="shared" si="75"/>
        <v>181.89322999999999</v>
      </c>
    </row>
    <row r="2397" spans="1:6" x14ac:dyDescent="0.25">
      <c r="A2397">
        <v>239.40001000000001</v>
      </c>
      <c r="B2397">
        <v>-0.19950000000000001</v>
      </c>
      <c r="C2397">
        <v>-181.96074999999999</v>
      </c>
      <c r="E2397">
        <f t="shared" si="74"/>
        <v>0.19950000000000001</v>
      </c>
      <c r="F2397">
        <f t="shared" si="75"/>
        <v>181.96074999999999</v>
      </c>
    </row>
    <row r="2398" spans="1:6" x14ac:dyDescent="0.25">
      <c r="A2398">
        <v>239.50001</v>
      </c>
      <c r="B2398">
        <v>-0.1996</v>
      </c>
      <c r="C2398">
        <v>-182.07535999999999</v>
      </c>
      <c r="E2398">
        <f t="shared" si="74"/>
        <v>0.1996</v>
      </c>
      <c r="F2398">
        <f t="shared" si="75"/>
        <v>182.07535999999999</v>
      </c>
    </row>
    <row r="2399" spans="1:6" x14ac:dyDescent="0.25">
      <c r="A2399">
        <v>239.60001</v>
      </c>
      <c r="B2399">
        <v>-0.19966999999999999</v>
      </c>
      <c r="C2399">
        <v>-182.14788999999999</v>
      </c>
      <c r="E2399">
        <f t="shared" si="74"/>
        <v>0.19966999999999999</v>
      </c>
      <c r="F2399">
        <f t="shared" si="75"/>
        <v>182.14788999999999</v>
      </c>
    </row>
    <row r="2400" spans="1:6" x14ac:dyDescent="0.25">
      <c r="A2400">
        <v>239.70000999999999</v>
      </c>
      <c r="B2400">
        <v>-0.19975000000000001</v>
      </c>
      <c r="C2400">
        <v>-182.22909000000001</v>
      </c>
      <c r="E2400">
        <f t="shared" si="74"/>
        <v>0.19975000000000001</v>
      </c>
      <c r="F2400">
        <f t="shared" si="75"/>
        <v>182.22909000000001</v>
      </c>
    </row>
    <row r="2401" spans="1:6" x14ac:dyDescent="0.25">
      <c r="A2401">
        <v>239.80000999999999</v>
      </c>
      <c r="B2401">
        <v>-0.19983000000000001</v>
      </c>
      <c r="C2401">
        <v>-182.28648999999999</v>
      </c>
      <c r="E2401">
        <f t="shared" si="74"/>
        <v>0.19983000000000001</v>
      </c>
      <c r="F2401">
        <f t="shared" si="75"/>
        <v>182.28648999999999</v>
      </c>
    </row>
    <row r="2402" spans="1:6" x14ac:dyDescent="0.25">
      <c r="A2402">
        <v>239.90001000000001</v>
      </c>
      <c r="B2402">
        <v>-0.19991999999999999</v>
      </c>
      <c r="C2402">
        <v>-182.36912000000001</v>
      </c>
      <c r="E2402">
        <f t="shared" si="74"/>
        <v>0.19991999999999999</v>
      </c>
      <c r="F2402">
        <f t="shared" si="75"/>
        <v>182.36912000000001</v>
      </c>
    </row>
    <row r="2403" spans="1:6" x14ac:dyDescent="0.25">
      <c r="A2403">
        <v>240.00001</v>
      </c>
      <c r="B2403">
        <v>-0.20000999999999999</v>
      </c>
      <c r="C2403">
        <v>-182.48255</v>
      </c>
      <c r="E2403">
        <f t="shared" si="74"/>
        <v>0.20000999999999999</v>
      </c>
      <c r="F2403">
        <f t="shared" si="75"/>
        <v>182.48255</v>
      </c>
    </row>
    <row r="2404" spans="1:6" x14ac:dyDescent="0.25">
      <c r="A2404">
        <v>240.10001</v>
      </c>
      <c r="B2404">
        <v>-0.20008000000000001</v>
      </c>
      <c r="C2404">
        <v>-182.54619</v>
      </c>
      <c r="E2404">
        <f t="shared" si="74"/>
        <v>0.20008000000000001</v>
      </c>
      <c r="F2404">
        <f t="shared" si="75"/>
        <v>182.54619</v>
      </c>
    </row>
    <row r="2405" spans="1:6" x14ac:dyDescent="0.25">
      <c r="A2405">
        <v>240.20000999999999</v>
      </c>
      <c r="B2405">
        <v>-0.20016999999999999</v>
      </c>
      <c r="C2405">
        <v>-182.62479999999999</v>
      </c>
      <c r="E2405">
        <f t="shared" si="74"/>
        <v>0.20016999999999999</v>
      </c>
      <c r="F2405">
        <f t="shared" si="75"/>
        <v>182.62479999999999</v>
      </c>
    </row>
    <row r="2406" spans="1:6" x14ac:dyDescent="0.25">
      <c r="A2406">
        <v>240.30000999999999</v>
      </c>
      <c r="B2406">
        <v>-0.20025000000000001</v>
      </c>
      <c r="C2406">
        <v>-182.68723</v>
      </c>
      <c r="E2406">
        <f t="shared" si="74"/>
        <v>0.20025000000000001</v>
      </c>
      <c r="F2406">
        <f t="shared" si="75"/>
        <v>182.68723</v>
      </c>
    </row>
    <row r="2407" spans="1:6" x14ac:dyDescent="0.25">
      <c r="A2407">
        <v>240.40001000000001</v>
      </c>
      <c r="B2407">
        <v>-0.20033999999999999</v>
      </c>
      <c r="C2407">
        <v>-182.77742000000001</v>
      </c>
      <c r="E2407">
        <f t="shared" si="74"/>
        <v>0.20033999999999999</v>
      </c>
      <c r="F2407">
        <f t="shared" si="75"/>
        <v>182.77742000000001</v>
      </c>
    </row>
    <row r="2408" spans="1:6" x14ac:dyDescent="0.25">
      <c r="A2408">
        <v>240.50001</v>
      </c>
      <c r="B2408">
        <v>-0.20043</v>
      </c>
      <c r="C2408">
        <v>-182.88050000000001</v>
      </c>
      <c r="E2408">
        <f t="shared" si="74"/>
        <v>0.20043</v>
      </c>
      <c r="F2408">
        <f t="shared" si="75"/>
        <v>182.88050000000001</v>
      </c>
    </row>
    <row r="2409" spans="1:6" x14ac:dyDescent="0.25">
      <c r="A2409">
        <v>240.60001</v>
      </c>
      <c r="B2409">
        <v>-0.20050000000000001</v>
      </c>
      <c r="C2409">
        <v>-182.93387999999999</v>
      </c>
      <c r="E2409">
        <f t="shared" si="74"/>
        <v>0.20050000000000001</v>
      </c>
      <c r="F2409">
        <f t="shared" si="75"/>
        <v>182.93387999999999</v>
      </c>
    </row>
    <row r="2410" spans="1:6" x14ac:dyDescent="0.25">
      <c r="A2410">
        <v>240.70000999999999</v>
      </c>
      <c r="B2410">
        <v>-0.20058000000000001</v>
      </c>
      <c r="C2410">
        <v>-183.02044000000001</v>
      </c>
      <c r="E2410">
        <f t="shared" si="74"/>
        <v>0.20058000000000001</v>
      </c>
      <c r="F2410">
        <f t="shared" si="75"/>
        <v>183.02044000000001</v>
      </c>
    </row>
    <row r="2411" spans="1:6" x14ac:dyDescent="0.25">
      <c r="A2411">
        <v>240.80000999999999</v>
      </c>
      <c r="B2411">
        <v>-0.20066000000000001</v>
      </c>
      <c r="C2411">
        <v>-183.08467999999999</v>
      </c>
      <c r="E2411">
        <f t="shared" si="74"/>
        <v>0.20066000000000001</v>
      </c>
      <c r="F2411">
        <f t="shared" si="75"/>
        <v>183.08467999999999</v>
      </c>
    </row>
    <row r="2412" spans="1:6" x14ac:dyDescent="0.25">
      <c r="A2412">
        <v>240.90001000000001</v>
      </c>
      <c r="B2412">
        <v>-0.20075999999999999</v>
      </c>
      <c r="C2412">
        <v>-183.17474000000001</v>
      </c>
      <c r="E2412">
        <f t="shared" si="74"/>
        <v>0.20075999999999999</v>
      </c>
      <c r="F2412">
        <f t="shared" si="75"/>
        <v>183.17474000000001</v>
      </c>
    </row>
    <row r="2413" spans="1:6" x14ac:dyDescent="0.25">
      <c r="A2413">
        <v>241.00001</v>
      </c>
      <c r="B2413">
        <v>-0.20083999999999999</v>
      </c>
      <c r="C2413">
        <v>-183.25891999999999</v>
      </c>
      <c r="E2413">
        <f t="shared" si="74"/>
        <v>0.20083999999999999</v>
      </c>
      <c r="F2413">
        <f t="shared" si="75"/>
        <v>183.25891999999999</v>
      </c>
    </row>
    <row r="2414" spans="1:6" x14ac:dyDescent="0.25">
      <c r="A2414">
        <v>241.10001</v>
      </c>
      <c r="B2414">
        <v>-0.20091999999999999</v>
      </c>
      <c r="C2414">
        <v>-183.31872000000001</v>
      </c>
      <c r="E2414">
        <f t="shared" si="74"/>
        <v>0.20091999999999999</v>
      </c>
      <c r="F2414">
        <f t="shared" si="75"/>
        <v>183.31872000000001</v>
      </c>
    </row>
    <row r="2415" spans="1:6" x14ac:dyDescent="0.25">
      <c r="A2415">
        <v>241.20000999999999</v>
      </c>
      <c r="B2415">
        <v>-0.20100000000000001</v>
      </c>
      <c r="C2415">
        <v>-183.41047</v>
      </c>
      <c r="E2415">
        <f t="shared" si="74"/>
        <v>0.20100000000000001</v>
      </c>
      <c r="F2415">
        <f t="shared" si="75"/>
        <v>183.41047</v>
      </c>
    </row>
    <row r="2416" spans="1:6" x14ac:dyDescent="0.25">
      <c r="A2416">
        <v>241.30000999999999</v>
      </c>
      <c r="B2416">
        <v>-0.20108000000000001</v>
      </c>
      <c r="C2416">
        <v>-183.44896</v>
      </c>
      <c r="E2416">
        <f t="shared" si="74"/>
        <v>0.20108000000000001</v>
      </c>
      <c r="F2416">
        <f t="shared" si="75"/>
        <v>183.44896</v>
      </c>
    </row>
    <row r="2417" spans="1:6" x14ac:dyDescent="0.25">
      <c r="A2417">
        <v>241.40001000000001</v>
      </c>
      <c r="B2417">
        <v>-0.20118</v>
      </c>
      <c r="C2417">
        <v>-183.5548</v>
      </c>
      <c r="E2417">
        <f t="shared" si="74"/>
        <v>0.20118</v>
      </c>
      <c r="F2417">
        <f t="shared" si="75"/>
        <v>183.5548</v>
      </c>
    </row>
    <row r="2418" spans="1:6" x14ac:dyDescent="0.25">
      <c r="A2418">
        <v>241.50001</v>
      </c>
      <c r="B2418">
        <v>-0.20125999999999999</v>
      </c>
      <c r="C2418">
        <v>-183.63701</v>
      </c>
      <c r="E2418">
        <f t="shared" si="74"/>
        <v>0.20125999999999999</v>
      </c>
      <c r="F2418">
        <f t="shared" si="75"/>
        <v>183.63701</v>
      </c>
    </row>
    <row r="2419" spans="1:6" x14ac:dyDescent="0.25">
      <c r="A2419">
        <v>241.60001</v>
      </c>
      <c r="B2419">
        <v>-0.20133999999999999</v>
      </c>
      <c r="C2419">
        <v>-183.72146000000001</v>
      </c>
      <c r="E2419">
        <f t="shared" si="74"/>
        <v>0.20133999999999999</v>
      </c>
      <c r="F2419">
        <f t="shared" si="75"/>
        <v>183.72146000000001</v>
      </c>
    </row>
    <row r="2420" spans="1:6" x14ac:dyDescent="0.25">
      <c r="A2420">
        <v>241.70000999999999</v>
      </c>
      <c r="B2420">
        <v>-0.20141000000000001</v>
      </c>
      <c r="C2420">
        <v>-183.78332</v>
      </c>
      <c r="E2420">
        <f t="shared" si="74"/>
        <v>0.20141000000000001</v>
      </c>
      <c r="F2420">
        <f t="shared" si="75"/>
        <v>183.78332</v>
      </c>
    </row>
    <row r="2421" spans="1:6" x14ac:dyDescent="0.25">
      <c r="A2421">
        <v>241.80000999999999</v>
      </c>
      <c r="B2421">
        <v>-0.20149</v>
      </c>
      <c r="C2421">
        <v>-183.85872000000001</v>
      </c>
      <c r="E2421">
        <f t="shared" si="74"/>
        <v>0.20149</v>
      </c>
      <c r="F2421">
        <f t="shared" si="75"/>
        <v>183.85872000000001</v>
      </c>
    </row>
    <row r="2422" spans="1:6" x14ac:dyDescent="0.25">
      <c r="A2422">
        <v>241.90001000000001</v>
      </c>
      <c r="B2422">
        <v>-0.20158999999999999</v>
      </c>
      <c r="C2422">
        <v>-183.95182</v>
      </c>
      <c r="E2422">
        <f t="shared" si="74"/>
        <v>0.20158999999999999</v>
      </c>
      <c r="F2422">
        <f t="shared" si="75"/>
        <v>183.95182</v>
      </c>
    </row>
    <row r="2423" spans="1:6" x14ac:dyDescent="0.25">
      <c r="A2423">
        <v>242.00001</v>
      </c>
      <c r="B2423">
        <v>-0.20166999999999999</v>
      </c>
      <c r="C2423">
        <v>-184.03485000000001</v>
      </c>
      <c r="E2423">
        <f t="shared" si="74"/>
        <v>0.20166999999999999</v>
      </c>
      <c r="F2423">
        <f t="shared" si="75"/>
        <v>184.03485000000001</v>
      </c>
    </row>
    <row r="2424" spans="1:6" x14ac:dyDescent="0.25">
      <c r="A2424">
        <v>242.10001</v>
      </c>
      <c r="B2424">
        <v>-0.20175000000000001</v>
      </c>
      <c r="C2424">
        <v>-184.10834</v>
      </c>
      <c r="E2424">
        <f t="shared" si="74"/>
        <v>0.20175000000000001</v>
      </c>
      <c r="F2424">
        <f t="shared" si="75"/>
        <v>184.10834</v>
      </c>
    </row>
    <row r="2425" spans="1:6" x14ac:dyDescent="0.25">
      <c r="A2425">
        <v>242.20000999999999</v>
      </c>
      <c r="B2425">
        <v>-0.20183000000000001</v>
      </c>
      <c r="C2425">
        <v>-184.17829</v>
      </c>
      <c r="E2425">
        <f t="shared" si="74"/>
        <v>0.20183000000000001</v>
      </c>
      <c r="F2425">
        <f t="shared" si="75"/>
        <v>184.17829</v>
      </c>
    </row>
    <row r="2426" spans="1:6" x14ac:dyDescent="0.25">
      <c r="A2426">
        <v>242.30000999999999</v>
      </c>
      <c r="B2426">
        <v>-0.20191000000000001</v>
      </c>
      <c r="C2426">
        <v>-184.25704999999999</v>
      </c>
      <c r="E2426">
        <f t="shared" si="74"/>
        <v>0.20191000000000001</v>
      </c>
      <c r="F2426">
        <f t="shared" si="75"/>
        <v>184.25704999999999</v>
      </c>
    </row>
    <row r="2427" spans="1:6" x14ac:dyDescent="0.25">
      <c r="A2427">
        <v>242.40001000000001</v>
      </c>
      <c r="B2427">
        <v>-0.20201</v>
      </c>
      <c r="C2427">
        <v>-184.35074</v>
      </c>
      <c r="E2427">
        <f t="shared" si="74"/>
        <v>0.20201</v>
      </c>
      <c r="F2427">
        <f t="shared" si="75"/>
        <v>184.35074</v>
      </c>
    </row>
    <row r="2428" spans="1:6" x14ac:dyDescent="0.25">
      <c r="A2428">
        <v>242.50001</v>
      </c>
      <c r="B2428">
        <v>-0.20208000000000001</v>
      </c>
      <c r="C2428">
        <v>-184.42267000000001</v>
      </c>
      <c r="E2428">
        <f t="shared" si="74"/>
        <v>0.20208000000000001</v>
      </c>
      <c r="F2428">
        <f t="shared" si="75"/>
        <v>184.42267000000001</v>
      </c>
    </row>
    <row r="2429" spans="1:6" x14ac:dyDescent="0.25">
      <c r="A2429">
        <v>242.60001</v>
      </c>
      <c r="B2429">
        <v>-0.20216999999999999</v>
      </c>
      <c r="C2429">
        <v>-184.49979999999999</v>
      </c>
      <c r="E2429">
        <f t="shared" si="74"/>
        <v>0.20216999999999999</v>
      </c>
      <c r="F2429">
        <f t="shared" si="75"/>
        <v>184.49979999999999</v>
      </c>
    </row>
    <row r="2430" spans="1:6" x14ac:dyDescent="0.25">
      <c r="A2430">
        <v>242.70000999999999</v>
      </c>
      <c r="B2430">
        <v>-0.20224</v>
      </c>
      <c r="C2430">
        <v>-184.56822</v>
      </c>
      <c r="E2430">
        <f t="shared" si="74"/>
        <v>0.20224</v>
      </c>
      <c r="F2430">
        <f t="shared" si="75"/>
        <v>184.56822</v>
      </c>
    </row>
    <row r="2431" spans="1:6" x14ac:dyDescent="0.25">
      <c r="A2431">
        <v>242.80000999999999</v>
      </c>
      <c r="B2431">
        <v>-0.20233000000000001</v>
      </c>
      <c r="C2431">
        <v>-184.65597</v>
      </c>
      <c r="E2431">
        <f t="shared" si="74"/>
        <v>0.20233000000000001</v>
      </c>
      <c r="F2431">
        <f t="shared" si="75"/>
        <v>184.65597</v>
      </c>
    </row>
    <row r="2432" spans="1:6" x14ac:dyDescent="0.25">
      <c r="A2432">
        <v>242.90001000000001</v>
      </c>
      <c r="B2432">
        <v>-0.20243</v>
      </c>
      <c r="C2432">
        <v>-184.74489</v>
      </c>
      <c r="E2432">
        <f t="shared" si="74"/>
        <v>0.20243</v>
      </c>
      <c r="F2432">
        <f t="shared" si="75"/>
        <v>184.74489</v>
      </c>
    </row>
    <row r="2433" spans="1:6" x14ac:dyDescent="0.25">
      <c r="A2433">
        <v>243.00001</v>
      </c>
      <c r="B2433">
        <v>-0.20250000000000001</v>
      </c>
      <c r="C2433">
        <v>-184.82077000000001</v>
      </c>
      <c r="E2433">
        <f t="shared" si="74"/>
        <v>0.20250000000000001</v>
      </c>
      <c r="F2433">
        <f t="shared" si="75"/>
        <v>184.82077000000001</v>
      </c>
    </row>
    <row r="2434" spans="1:6" x14ac:dyDescent="0.25">
      <c r="A2434">
        <v>243.10001</v>
      </c>
      <c r="B2434">
        <v>-0.20258000000000001</v>
      </c>
      <c r="C2434">
        <v>-184.89388</v>
      </c>
      <c r="E2434">
        <f t="shared" si="74"/>
        <v>0.20258000000000001</v>
      </c>
      <c r="F2434">
        <f t="shared" si="75"/>
        <v>184.89388</v>
      </c>
    </row>
    <row r="2435" spans="1:6" x14ac:dyDescent="0.25">
      <c r="A2435">
        <v>243.20000999999999</v>
      </c>
      <c r="B2435">
        <v>-0.20266000000000001</v>
      </c>
      <c r="C2435">
        <v>-184.95756</v>
      </c>
      <c r="E2435">
        <f t="shared" si="74"/>
        <v>0.20266000000000001</v>
      </c>
      <c r="F2435">
        <f t="shared" si="75"/>
        <v>184.95756</v>
      </c>
    </row>
    <row r="2436" spans="1:6" x14ac:dyDescent="0.25">
      <c r="A2436">
        <v>243.30000999999999</v>
      </c>
      <c r="B2436">
        <v>-0.20276</v>
      </c>
      <c r="C2436">
        <v>-185.05004</v>
      </c>
      <c r="E2436">
        <f t="shared" ref="E2436:E2499" si="76">ABS(B2436)</f>
        <v>0.20276</v>
      </c>
      <c r="F2436">
        <f t="shared" ref="F2436:F2499" si="77">ABS(C2436)</f>
        <v>185.05004</v>
      </c>
    </row>
    <row r="2437" spans="1:6" x14ac:dyDescent="0.25">
      <c r="A2437">
        <v>243.40001000000001</v>
      </c>
      <c r="B2437">
        <v>-0.20283999999999999</v>
      </c>
      <c r="C2437">
        <v>-185.15794</v>
      </c>
      <c r="E2437">
        <f t="shared" si="76"/>
        <v>0.20283999999999999</v>
      </c>
      <c r="F2437">
        <f t="shared" si="77"/>
        <v>185.15794</v>
      </c>
    </row>
    <row r="2438" spans="1:6" x14ac:dyDescent="0.25">
      <c r="A2438">
        <v>243.50001</v>
      </c>
      <c r="B2438">
        <v>-0.20291999999999999</v>
      </c>
      <c r="C2438">
        <v>-185.19570999999999</v>
      </c>
      <c r="E2438">
        <f t="shared" si="76"/>
        <v>0.20291999999999999</v>
      </c>
      <c r="F2438">
        <f t="shared" si="77"/>
        <v>185.19570999999999</v>
      </c>
    </row>
    <row r="2439" spans="1:6" x14ac:dyDescent="0.25">
      <c r="A2439">
        <v>243.60001</v>
      </c>
      <c r="B2439">
        <v>-0.20300000000000001</v>
      </c>
      <c r="C2439">
        <v>-185.28904</v>
      </c>
      <c r="E2439">
        <f t="shared" si="76"/>
        <v>0.20300000000000001</v>
      </c>
      <c r="F2439">
        <f t="shared" si="77"/>
        <v>185.28904</v>
      </c>
    </row>
    <row r="2440" spans="1:6" x14ac:dyDescent="0.25">
      <c r="A2440">
        <v>243.70000999999999</v>
      </c>
      <c r="B2440">
        <v>-0.20308000000000001</v>
      </c>
      <c r="C2440">
        <v>-185.36141000000001</v>
      </c>
      <c r="E2440">
        <f t="shared" si="76"/>
        <v>0.20308000000000001</v>
      </c>
      <c r="F2440">
        <f t="shared" si="77"/>
        <v>185.36141000000001</v>
      </c>
    </row>
    <row r="2441" spans="1:6" x14ac:dyDescent="0.25">
      <c r="A2441">
        <v>243.80000999999999</v>
      </c>
      <c r="B2441">
        <v>-0.20316999999999999</v>
      </c>
      <c r="C2441">
        <v>-185.45510999999999</v>
      </c>
      <c r="E2441">
        <f t="shared" si="76"/>
        <v>0.20316999999999999</v>
      </c>
      <c r="F2441">
        <f t="shared" si="77"/>
        <v>185.45510999999999</v>
      </c>
    </row>
    <row r="2442" spans="1:6" x14ac:dyDescent="0.25">
      <c r="A2442">
        <v>243.90001000000001</v>
      </c>
      <c r="B2442">
        <v>-0.20326</v>
      </c>
      <c r="C2442">
        <v>-185.53174999999999</v>
      </c>
      <c r="E2442">
        <f t="shared" si="76"/>
        <v>0.20326</v>
      </c>
      <c r="F2442">
        <f t="shared" si="77"/>
        <v>185.53174999999999</v>
      </c>
    </row>
    <row r="2443" spans="1:6" x14ac:dyDescent="0.25">
      <c r="A2443">
        <v>244.00001</v>
      </c>
      <c r="B2443">
        <v>-0.20333999999999999</v>
      </c>
      <c r="C2443">
        <v>-185.60111000000001</v>
      </c>
      <c r="E2443">
        <f t="shared" si="76"/>
        <v>0.20333999999999999</v>
      </c>
      <c r="F2443">
        <f t="shared" si="77"/>
        <v>185.60111000000001</v>
      </c>
    </row>
    <row r="2444" spans="1:6" x14ac:dyDescent="0.25">
      <c r="A2444">
        <v>244.10001</v>
      </c>
      <c r="B2444">
        <v>-0.20341999999999999</v>
      </c>
      <c r="C2444">
        <v>-185.67513</v>
      </c>
      <c r="E2444">
        <f t="shared" si="76"/>
        <v>0.20341999999999999</v>
      </c>
      <c r="F2444">
        <f t="shared" si="77"/>
        <v>185.67513</v>
      </c>
    </row>
    <row r="2445" spans="1:6" x14ac:dyDescent="0.25">
      <c r="A2445">
        <v>244.20000999999999</v>
      </c>
      <c r="B2445">
        <v>-0.20349999999999999</v>
      </c>
      <c r="C2445">
        <v>-185.73844</v>
      </c>
      <c r="E2445">
        <f t="shared" si="76"/>
        <v>0.20349999999999999</v>
      </c>
      <c r="F2445">
        <f t="shared" si="77"/>
        <v>185.73844</v>
      </c>
    </row>
    <row r="2446" spans="1:6" x14ac:dyDescent="0.25">
      <c r="A2446">
        <v>244.30000999999999</v>
      </c>
      <c r="B2446">
        <v>-0.20358999999999999</v>
      </c>
      <c r="C2446">
        <v>-185.84</v>
      </c>
      <c r="E2446">
        <f t="shared" si="76"/>
        <v>0.20358999999999999</v>
      </c>
      <c r="F2446">
        <f t="shared" si="77"/>
        <v>185.84</v>
      </c>
    </row>
    <row r="2447" spans="1:6" x14ac:dyDescent="0.25">
      <c r="A2447">
        <v>244.40001000000001</v>
      </c>
      <c r="B2447">
        <v>-0.20366999999999999</v>
      </c>
      <c r="C2447">
        <v>-185.92921000000001</v>
      </c>
      <c r="E2447">
        <f t="shared" si="76"/>
        <v>0.20366999999999999</v>
      </c>
      <c r="F2447">
        <f t="shared" si="77"/>
        <v>185.92921000000001</v>
      </c>
    </row>
    <row r="2448" spans="1:6" x14ac:dyDescent="0.25">
      <c r="A2448">
        <v>244.50001</v>
      </c>
      <c r="B2448">
        <v>-0.20374999999999999</v>
      </c>
      <c r="C2448">
        <v>-186.00624999999999</v>
      </c>
      <c r="E2448">
        <f t="shared" si="76"/>
        <v>0.20374999999999999</v>
      </c>
      <c r="F2448">
        <f t="shared" si="77"/>
        <v>186.00624999999999</v>
      </c>
    </row>
    <row r="2449" spans="1:6" x14ac:dyDescent="0.25">
      <c r="A2449">
        <v>244.60001</v>
      </c>
      <c r="B2449">
        <v>-0.20383000000000001</v>
      </c>
      <c r="C2449">
        <v>-186.07561000000001</v>
      </c>
      <c r="E2449">
        <f t="shared" si="76"/>
        <v>0.20383000000000001</v>
      </c>
      <c r="F2449">
        <f t="shared" si="77"/>
        <v>186.07561000000001</v>
      </c>
    </row>
    <row r="2450" spans="1:6" x14ac:dyDescent="0.25">
      <c r="A2450">
        <v>244.70000999999999</v>
      </c>
      <c r="B2450">
        <v>-0.20391000000000001</v>
      </c>
      <c r="C2450">
        <v>-186.13863000000001</v>
      </c>
      <c r="E2450">
        <f t="shared" si="76"/>
        <v>0.20391000000000001</v>
      </c>
      <c r="F2450">
        <f t="shared" si="77"/>
        <v>186.13863000000001</v>
      </c>
    </row>
    <row r="2451" spans="1:6" x14ac:dyDescent="0.25">
      <c r="A2451">
        <v>244.80000999999999</v>
      </c>
      <c r="B2451">
        <v>-0.20401</v>
      </c>
      <c r="C2451">
        <v>-186.22880000000001</v>
      </c>
      <c r="E2451">
        <f t="shared" si="76"/>
        <v>0.20401</v>
      </c>
      <c r="F2451">
        <f t="shared" si="77"/>
        <v>186.22880000000001</v>
      </c>
    </row>
    <row r="2452" spans="1:6" x14ac:dyDescent="0.25">
      <c r="A2452">
        <v>244.90001000000001</v>
      </c>
      <c r="B2452">
        <v>-0.20408999999999999</v>
      </c>
      <c r="C2452">
        <v>-186.31558000000001</v>
      </c>
      <c r="E2452">
        <f t="shared" si="76"/>
        <v>0.20408999999999999</v>
      </c>
      <c r="F2452">
        <f t="shared" si="77"/>
        <v>186.31558000000001</v>
      </c>
    </row>
    <row r="2453" spans="1:6" x14ac:dyDescent="0.25">
      <c r="A2453">
        <v>245.00001</v>
      </c>
      <c r="B2453">
        <v>-0.20416999999999999</v>
      </c>
      <c r="C2453">
        <v>-186.39832999999999</v>
      </c>
      <c r="E2453">
        <f t="shared" si="76"/>
        <v>0.20416999999999999</v>
      </c>
      <c r="F2453">
        <f t="shared" si="77"/>
        <v>186.39832999999999</v>
      </c>
    </row>
    <row r="2454" spans="1:6" x14ac:dyDescent="0.25">
      <c r="A2454">
        <v>245.10001</v>
      </c>
      <c r="B2454">
        <v>-0.20424</v>
      </c>
      <c r="C2454">
        <v>-186.46478999999999</v>
      </c>
      <c r="E2454">
        <f t="shared" si="76"/>
        <v>0.20424</v>
      </c>
      <c r="F2454">
        <f t="shared" si="77"/>
        <v>186.46478999999999</v>
      </c>
    </row>
    <row r="2455" spans="1:6" x14ac:dyDescent="0.25">
      <c r="A2455">
        <v>245.20000999999999</v>
      </c>
      <c r="B2455">
        <v>-0.20433000000000001</v>
      </c>
      <c r="C2455">
        <v>-186.52268000000001</v>
      </c>
      <c r="E2455">
        <f t="shared" si="76"/>
        <v>0.20433000000000001</v>
      </c>
      <c r="F2455">
        <f t="shared" si="77"/>
        <v>186.52268000000001</v>
      </c>
    </row>
    <row r="2456" spans="1:6" x14ac:dyDescent="0.25">
      <c r="A2456">
        <v>245.30000999999999</v>
      </c>
      <c r="B2456">
        <v>-0.20443</v>
      </c>
      <c r="C2456">
        <v>-186.63903999999999</v>
      </c>
      <c r="E2456">
        <f t="shared" si="76"/>
        <v>0.20443</v>
      </c>
      <c r="F2456">
        <f t="shared" si="77"/>
        <v>186.63903999999999</v>
      </c>
    </row>
    <row r="2457" spans="1:6" x14ac:dyDescent="0.25">
      <c r="A2457">
        <v>245.40001000000001</v>
      </c>
      <c r="B2457">
        <v>-0.20449999999999999</v>
      </c>
      <c r="C2457">
        <v>-186.70605</v>
      </c>
      <c r="E2457">
        <f t="shared" si="76"/>
        <v>0.20449999999999999</v>
      </c>
      <c r="F2457">
        <f t="shared" si="77"/>
        <v>186.70605</v>
      </c>
    </row>
    <row r="2458" spans="1:6" x14ac:dyDescent="0.25">
      <c r="A2458">
        <v>245.50001</v>
      </c>
      <c r="B2458">
        <v>-0.20458999999999999</v>
      </c>
      <c r="C2458">
        <v>-186.78734</v>
      </c>
      <c r="E2458">
        <f t="shared" si="76"/>
        <v>0.20458999999999999</v>
      </c>
      <c r="F2458">
        <f t="shared" si="77"/>
        <v>186.78734</v>
      </c>
    </row>
    <row r="2459" spans="1:6" x14ac:dyDescent="0.25">
      <c r="A2459">
        <v>245.60001</v>
      </c>
      <c r="B2459">
        <v>-0.20466000000000001</v>
      </c>
      <c r="C2459">
        <v>-186.85580999999999</v>
      </c>
      <c r="E2459">
        <f t="shared" si="76"/>
        <v>0.20466000000000001</v>
      </c>
      <c r="F2459">
        <f t="shared" si="77"/>
        <v>186.85580999999999</v>
      </c>
    </row>
    <row r="2460" spans="1:6" x14ac:dyDescent="0.25">
      <c r="A2460">
        <v>245.70000999999999</v>
      </c>
      <c r="B2460">
        <v>-0.20474999999999999</v>
      </c>
      <c r="C2460">
        <v>-186.93702999999999</v>
      </c>
      <c r="E2460">
        <f t="shared" si="76"/>
        <v>0.20474999999999999</v>
      </c>
      <c r="F2460">
        <f t="shared" si="77"/>
        <v>186.93702999999999</v>
      </c>
    </row>
    <row r="2461" spans="1:6" x14ac:dyDescent="0.25">
      <c r="A2461">
        <v>245.80000999999999</v>
      </c>
      <c r="B2461">
        <v>-0.20485</v>
      </c>
      <c r="C2461">
        <v>-187.02918</v>
      </c>
      <c r="E2461">
        <f t="shared" si="76"/>
        <v>0.20485</v>
      </c>
      <c r="F2461">
        <f t="shared" si="77"/>
        <v>187.02918</v>
      </c>
    </row>
    <row r="2462" spans="1:6" x14ac:dyDescent="0.25">
      <c r="A2462">
        <v>245.90001000000001</v>
      </c>
      <c r="B2462">
        <v>-0.20491999999999999</v>
      </c>
      <c r="C2462">
        <v>-187.10015000000001</v>
      </c>
      <c r="E2462">
        <f t="shared" si="76"/>
        <v>0.20491999999999999</v>
      </c>
      <c r="F2462">
        <f t="shared" si="77"/>
        <v>187.10015000000001</v>
      </c>
    </row>
    <row r="2463" spans="1:6" x14ac:dyDescent="0.25">
      <c r="A2463">
        <v>246.00001</v>
      </c>
      <c r="B2463">
        <v>-0.20499999999999999</v>
      </c>
      <c r="C2463">
        <v>-187.17928000000001</v>
      </c>
      <c r="E2463">
        <f t="shared" si="76"/>
        <v>0.20499999999999999</v>
      </c>
      <c r="F2463">
        <f t="shared" si="77"/>
        <v>187.17928000000001</v>
      </c>
    </row>
    <row r="2464" spans="1:6" x14ac:dyDescent="0.25">
      <c r="A2464">
        <v>246.10001</v>
      </c>
      <c r="B2464">
        <v>-0.20508000000000001</v>
      </c>
      <c r="C2464">
        <v>-187.24874</v>
      </c>
      <c r="E2464">
        <f t="shared" si="76"/>
        <v>0.20508000000000001</v>
      </c>
      <c r="F2464">
        <f t="shared" si="77"/>
        <v>187.24874</v>
      </c>
    </row>
    <row r="2465" spans="1:6" x14ac:dyDescent="0.25">
      <c r="A2465">
        <v>246.20000999999999</v>
      </c>
      <c r="B2465">
        <v>-0.20516999999999999</v>
      </c>
      <c r="C2465">
        <v>-187.32615000000001</v>
      </c>
      <c r="E2465">
        <f t="shared" si="76"/>
        <v>0.20516999999999999</v>
      </c>
      <c r="F2465">
        <f t="shared" si="77"/>
        <v>187.32615000000001</v>
      </c>
    </row>
    <row r="2466" spans="1:6" x14ac:dyDescent="0.25">
      <c r="A2466">
        <v>246.30000999999999</v>
      </c>
      <c r="B2466">
        <v>-0.20526</v>
      </c>
      <c r="C2466">
        <v>-187.43313000000001</v>
      </c>
      <c r="E2466">
        <f t="shared" si="76"/>
        <v>0.20526</v>
      </c>
      <c r="F2466">
        <f t="shared" si="77"/>
        <v>187.43313000000001</v>
      </c>
    </row>
    <row r="2467" spans="1:6" x14ac:dyDescent="0.25">
      <c r="A2467">
        <v>246.40001000000001</v>
      </c>
      <c r="B2467">
        <v>-0.20533000000000001</v>
      </c>
      <c r="C2467">
        <v>-187.49328</v>
      </c>
      <c r="E2467">
        <f t="shared" si="76"/>
        <v>0.20533000000000001</v>
      </c>
      <c r="F2467">
        <f t="shared" si="77"/>
        <v>187.49328</v>
      </c>
    </row>
    <row r="2468" spans="1:6" x14ac:dyDescent="0.25">
      <c r="A2468">
        <v>246.50001</v>
      </c>
      <c r="B2468">
        <v>-0.20541000000000001</v>
      </c>
      <c r="C2468">
        <v>-187.56842</v>
      </c>
      <c r="E2468">
        <f t="shared" si="76"/>
        <v>0.20541000000000001</v>
      </c>
      <c r="F2468">
        <f t="shared" si="77"/>
        <v>187.56842</v>
      </c>
    </row>
    <row r="2469" spans="1:6" x14ac:dyDescent="0.25">
      <c r="A2469">
        <v>246.60001</v>
      </c>
      <c r="B2469">
        <v>-0.20549000000000001</v>
      </c>
      <c r="C2469">
        <v>-187.64399</v>
      </c>
      <c r="E2469">
        <f t="shared" si="76"/>
        <v>0.20549000000000001</v>
      </c>
      <c r="F2469">
        <f t="shared" si="77"/>
        <v>187.64399</v>
      </c>
    </row>
    <row r="2470" spans="1:6" x14ac:dyDescent="0.25">
      <c r="A2470">
        <v>246.70000999999999</v>
      </c>
      <c r="B2470">
        <v>-0.20558999999999999</v>
      </c>
      <c r="C2470">
        <v>-187.74433999999999</v>
      </c>
      <c r="E2470">
        <f t="shared" si="76"/>
        <v>0.20558999999999999</v>
      </c>
      <c r="F2470">
        <f t="shared" si="77"/>
        <v>187.74433999999999</v>
      </c>
    </row>
    <row r="2471" spans="1:6" x14ac:dyDescent="0.25">
      <c r="A2471">
        <v>246.80000999999999</v>
      </c>
      <c r="B2471">
        <v>-0.20566999999999999</v>
      </c>
      <c r="C2471">
        <v>-187.81413000000001</v>
      </c>
      <c r="E2471">
        <f t="shared" si="76"/>
        <v>0.20566999999999999</v>
      </c>
      <c r="F2471">
        <f t="shared" si="77"/>
        <v>187.81413000000001</v>
      </c>
    </row>
    <row r="2472" spans="1:6" x14ac:dyDescent="0.25">
      <c r="A2472">
        <v>246.90001000000001</v>
      </c>
      <c r="B2472">
        <v>-0.20574999999999999</v>
      </c>
      <c r="C2472">
        <v>-187.87038000000001</v>
      </c>
      <c r="E2472">
        <f t="shared" si="76"/>
        <v>0.20574999999999999</v>
      </c>
      <c r="F2472">
        <f t="shared" si="77"/>
        <v>187.87038000000001</v>
      </c>
    </row>
    <row r="2473" spans="1:6" x14ac:dyDescent="0.25">
      <c r="A2473">
        <v>247.00001</v>
      </c>
      <c r="B2473">
        <v>-0.20583000000000001</v>
      </c>
      <c r="C2473">
        <v>-187.95686000000001</v>
      </c>
      <c r="E2473">
        <f t="shared" si="76"/>
        <v>0.20583000000000001</v>
      </c>
      <c r="F2473">
        <f t="shared" si="77"/>
        <v>187.95686000000001</v>
      </c>
    </row>
    <row r="2474" spans="1:6" x14ac:dyDescent="0.25">
      <c r="A2474">
        <v>247.10001</v>
      </c>
      <c r="B2474">
        <v>-0.20591000000000001</v>
      </c>
      <c r="C2474">
        <v>-188.03944999999999</v>
      </c>
      <c r="E2474">
        <f t="shared" si="76"/>
        <v>0.20591000000000001</v>
      </c>
      <c r="F2474">
        <f t="shared" si="77"/>
        <v>188.03944999999999</v>
      </c>
    </row>
    <row r="2475" spans="1:6" x14ac:dyDescent="0.25">
      <c r="A2475">
        <v>247.20000999999999</v>
      </c>
      <c r="B2475">
        <v>-0.20601</v>
      </c>
      <c r="C2475">
        <v>-188.126</v>
      </c>
      <c r="E2475">
        <f t="shared" si="76"/>
        <v>0.20601</v>
      </c>
      <c r="F2475">
        <f t="shared" si="77"/>
        <v>188.126</v>
      </c>
    </row>
    <row r="2476" spans="1:6" x14ac:dyDescent="0.25">
      <c r="A2476">
        <v>247.30000999999999</v>
      </c>
      <c r="B2476">
        <v>-0.20608000000000001</v>
      </c>
      <c r="C2476">
        <v>-188.20165</v>
      </c>
      <c r="E2476">
        <f t="shared" si="76"/>
        <v>0.20608000000000001</v>
      </c>
      <c r="F2476">
        <f t="shared" si="77"/>
        <v>188.20165</v>
      </c>
    </row>
    <row r="2477" spans="1:6" x14ac:dyDescent="0.25">
      <c r="A2477">
        <v>247.40001000000001</v>
      </c>
      <c r="B2477">
        <v>-0.20616999999999999</v>
      </c>
      <c r="C2477">
        <v>-188.27422999999999</v>
      </c>
      <c r="E2477">
        <f t="shared" si="76"/>
        <v>0.20616999999999999</v>
      </c>
      <c r="F2477">
        <f t="shared" si="77"/>
        <v>188.27422999999999</v>
      </c>
    </row>
    <row r="2478" spans="1:6" x14ac:dyDescent="0.25">
      <c r="A2478">
        <v>247.50001</v>
      </c>
      <c r="B2478">
        <v>-0.20624999999999999</v>
      </c>
      <c r="C2478">
        <v>-188.35029</v>
      </c>
      <c r="E2478">
        <f t="shared" si="76"/>
        <v>0.20624999999999999</v>
      </c>
      <c r="F2478">
        <f t="shared" si="77"/>
        <v>188.35029</v>
      </c>
    </row>
    <row r="2479" spans="1:6" x14ac:dyDescent="0.25">
      <c r="A2479">
        <v>247.60001</v>
      </c>
      <c r="B2479">
        <v>-0.20633000000000001</v>
      </c>
      <c r="C2479">
        <v>-188.42836</v>
      </c>
      <c r="E2479">
        <f t="shared" si="76"/>
        <v>0.20633000000000001</v>
      </c>
      <c r="F2479">
        <f t="shared" si="77"/>
        <v>188.42836</v>
      </c>
    </row>
    <row r="2480" spans="1:6" x14ac:dyDescent="0.25">
      <c r="A2480">
        <v>247.70000999999999</v>
      </c>
      <c r="B2480">
        <v>-0.20643</v>
      </c>
      <c r="C2480">
        <v>-188.51394999999999</v>
      </c>
      <c r="E2480">
        <f t="shared" si="76"/>
        <v>0.20643</v>
      </c>
      <c r="F2480">
        <f t="shared" si="77"/>
        <v>188.51394999999999</v>
      </c>
    </row>
    <row r="2481" spans="1:6" x14ac:dyDescent="0.25">
      <c r="A2481">
        <v>247.80000999999999</v>
      </c>
      <c r="B2481">
        <v>-0.20649999999999999</v>
      </c>
      <c r="C2481">
        <v>-188.59146999999999</v>
      </c>
      <c r="E2481">
        <f t="shared" si="76"/>
        <v>0.20649999999999999</v>
      </c>
      <c r="F2481">
        <f t="shared" si="77"/>
        <v>188.59146999999999</v>
      </c>
    </row>
    <row r="2482" spans="1:6" x14ac:dyDescent="0.25">
      <c r="A2482">
        <v>247.90001000000001</v>
      </c>
      <c r="B2482">
        <v>-0.20659</v>
      </c>
      <c r="C2482">
        <v>-188.67337000000001</v>
      </c>
      <c r="E2482">
        <f t="shared" si="76"/>
        <v>0.20659</v>
      </c>
      <c r="F2482">
        <f t="shared" si="77"/>
        <v>188.67337000000001</v>
      </c>
    </row>
    <row r="2483" spans="1:6" x14ac:dyDescent="0.25">
      <c r="A2483">
        <v>248.00001</v>
      </c>
      <c r="B2483">
        <v>-0.20666000000000001</v>
      </c>
      <c r="C2483">
        <v>-188.73438999999999</v>
      </c>
      <c r="E2483">
        <f t="shared" si="76"/>
        <v>0.20666000000000001</v>
      </c>
      <c r="F2483">
        <f t="shared" si="77"/>
        <v>188.73438999999999</v>
      </c>
    </row>
    <row r="2484" spans="1:6" x14ac:dyDescent="0.25">
      <c r="A2484">
        <v>248.10001</v>
      </c>
      <c r="B2484">
        <v>-0.20674999999999999</v>
      </c>
      <c r="C2484">
        <v>-188.83748</v>
      </c>
      <c r="E2484">
        <f t="shared" si="76"/>
        <v>0.20674999999999999</v>
      </c>
      <c r="F2484">
        <f t="shared" si="77"/>
        <v>188.83748</v>
      </c>
    </row>
    <row r="2485" spans="1:6" x14ac:dyDescent="0.25">
      <c r="A2485">
        <v>248.20000999999999</v>
      </c>
      <c r="B2485">
        <v>-0.20684</v>
      </c>
      <c r="C2485">
        <v>-188.9213</v>
      </c>
      <c r="E2485">
        <f t="shared" si="76"/>
        <v>0.20684</v>
      </c>
      <c r="F2485">
        <f t="shared" si="77"/>
        <v>188.9213</v>
      </c>
    </row>
    <row r="2486" spans="1:6" x14ac:dyDescent="0.25">
      <c r="A2486">
        <v>248.30000999999999</v>
      </c>
      <c r="B2486">
        <v>-0.20691999999999999</v>
      </c>
      <c r="C2486">
        <v>-188.98597000000001</v>
      </c>
      <c r="E2486">
        <f t="shared" si="76"/>
        <v>0.20691999999999999</v>
      </c>
      <c r="F2486">
        <f t="shared" si="77"/>
        <v>188.98597000000001</v>
      </c>
    </row>
    <row r="2487" spans="1:6" x14ac:dyDescent="0.25">
      <c r="A2487">
        <v>248.40001000000001</v>
      </c>
      <c r="B2487">
        <v>-0.20699999999999999</v>
      </c>
      <c r="C2487">
        <v>-189.06935999999999</v>
      </c>
      <c r="E2487">
        <f t="shared" si="76"/>
        <v>0.20699999999999999</v>
      </c>
      <c r="F2487">
        <f t="shared" si="77"/>
        <v>189.06935999999999</v>
      </c>
    </row>
    <row r="2488" spans="1:6" x14ac:dyDescent="0.25">
      <c r="A2488">
        <v>248.50001</v>
      </c>
      <c r="B2488">
        <v>-0.20707999999999999</v>
      </c>
      <c r="C2488">
        <v>-189.13330999999999</v>
      </c>
      <c r="E2488">
        <f t="shared" si="76"/>
        <v>0.20707999999999999</v>
      </c>
      <c r="F2488">
        <f t="shared" si="77"/>
        <v>189.13330999999999</v>
      </c>
    </row>
    <row r="2489" spans="1:6" x14ac:dyDescent="0.25">
      <c r="A2489">
        <v>248.60001</v>
      </c>
      <c r="B2489">
        <v>-0.20716999999999999</v>
      </c>
      <c r="C2489">
        <v>-189.22837000000001</v>
      </c>
      <c r="E2489">
        <f t="shared" si="76"/>
        <v>0.20716999999999999</v>
      </c>
      <c r="F2489">
        <f t="shared" si="77"/>
        <v>189.22837000000001</v>
      </c>
    </row>
    <row r="2490" spans="1:6" x14ac:dyDescent="0.25">
      <c r="A2490">
        <v>248.70000999999999</v>
      </c>
      <c r="B2490">
        <v>-0.20726</v>
      </c>
      <c r="C2490">
        <v>-189.32115999999999</v>
      </c>
      <c r="E2490">
        <f t="shared" si="76"/>
        <v>0.20726</v>
      </c>
      <c r="F2490">
        <f t="shared" si="77"/>
        <v>189.32115999999999</v>
      </c>
    </row>
    <row r="2491" spans="1:6" x14ac:dyDescent="0.25">
      <c r="A2491">
        <v>248.80000999999999</v>
      </c>
      <c r="B2491">
        <v>-0.20734</v>
      </c>
      <c r="C2491">
        <v>-189.37766999999999</v>
      </c>
      <c r="E2491">
        <f t="shared" si="76"/>
        <v>0.20734</v>
      </c>
      <c r="F2491">
        <f t="shared" si="77"/>
        <v>189.37766999999999</v>
      </c>
    </row>
    <row r="2492" spans="1:6" x14ac:dyDescent="0.25">
      <c r="A2492">
        <v>248.90001000000001</v>
      </c>
      <c r="B2492">
        <v>-0.20741000000000001</v>
      </c>
      <c r="C2492">
        <v>-189.46484000000001</v>
      </c>
      <c r="E2492">
        <f t="shared" si="76"/>
        <v>0.20741000000000001</v>
      </c>
      <c r="F2492">
        <f t="shared" si="77"/>
        <v>189.46484000000001</v>
      </c>
    </row>
    <row r="2493" spans="1:6" x14ac:dyDescent="0.25">
      <c r="A2493">
        <v>249.00001</v>
      </c>
      <c r="B2493">
        <v>-0.20749000000000001</v>
      </c>
      <c r="C2493">
        <v>-189.51882000000001</v>
      </c>
      <c r="E2493">
        <f t="shared" si="76"/>
        <v>0.20749000000000001</v>
      </c>
      <c r="F2493">
        <f t="shared" si="77"/>
        <v>189.51882000000001</v>
      </c>
    </row>
    <row r="2494" spans="1:6" x14ac:dyDescent="0.25">
      <c r="A2494">
        <v>249.10001</v>
      </c>
      <c r="B2494">
        <v>-0.20759</v>
      </c>
      <c r="C2494">
        <v>-189.60544999999999</v>
      </c>
      <c r="E2494">
        <f t="shared" si="76"/>
        <v>0.20759</v>
      </c>
      <c r="F2494">
        <f t="shared" si="77"/>
        <v>189.60544999999999</v>
      </c>
    </row>
    <row r="2495" spans="1:6" x14ac:dyDescent="0.25">
      <c r="A2495">
        <v>249.20000999999999</v>
      </c>
      <c r="B2495">
        <v>-0.20768</v>
      </c>
      <c r="C2495">
        <v>-189.7259</v>
      </c>
      <c r="E2495">
        <f t="shared" si="76"/>
        <v>0.20768</v>
      </c>
      <c r="F2495">
        <f t="shared" si="77"/>
        <v>189.7259</v>
      </c>
    </row>
    <row r="2496" spans="1:6" x14ac:dyDescent="0.25">
      <c r="A2496">
        <v>249.30000999999999</v>
      </c>
      <c r="B2496">
        <v>-0.20774999999999999</v>
      </c>
      <c r="C2496">
        <v>-189.78792000000001</v>
      </c>
      <c r="E2496">
        <f t="shared" si="76"/>
        <v>0.20774999999999999</v>
      </c>
      <c r="F2496">
        <f t="shared" si="77"/>
        <v>189.78792000000001</v>
      </c>
    </row>
    <row r="2497" spans="1:6" x14ac:dyDescent="0.25">
      <c r="A2497">
        <v>249.40001000000001</v>
      </c>
      <c r="B2497">
        <v>-0.20782999999999999</v>
      </c>
      <c r="C2497">
        <v>-189.85549</v>
      </c>
      <c r="E2497">
        <f t="shared" si="76"/>
        <v>0.20782999999999999</v>
      </c>
      <c r="F2497">
        <f t="shared" si="77"/>
        <v>189.85549</v>
      </c>
    </row>
    <row r="2498" spans="1:6" x14ac:dyDescent="0.25">
      <c r="A2498">
        <v>249.50001</v>
      </c>
      <c r="B2498">
        <v>-0.20791000000000001</v>
      </c>
      <c r="C2498">
        <v>-189.91021000000001</v>
      </c>
      <c r="E2498">
        <f t="shared" si="76"/>
        <v>0.20791000000000001</v>
      </c>
      <c r="F2498">
        <f t="shared" si="77"/>
        <v>189.91021000000001</v>
      </c>
    </row>
    <row r="2499" spans="1:6" x14ac:dyDescent="0.25">
      <c r="A2499">
        <v>249.60001</v>
      </c>
      <c r="B2499">
        <v>-0.20801</v>
      </c>
      <c r="C2499">
        <v>-190.01836</v>
      </c>
      <c r="E2499">
        <f t="shared" si="76"/>
        <v>0.20801</v>
      </c>
      <c r="F2499">
        <f t="shared" si="77"/>
        <v>190.01836</v>
      </c>
    </row>
    <row r="2500" spans="1:6" x14ac:dyDescent="0.25">
      <c r="A2500">
        <v>249.70000999999999</v>
      </c>
      <c r="B2500">
        <v>-0.20809</v>
      </c>
      <c r="C2500">
        <v>-190.10461000000001</v>
      </c>
      <c r="E2500">
        <f t="shared" ref="E2500:E2563" si="78">ABS(B2500)</f>
        <v>0.20809</v>
      </c>
      <c r="F2500">
        <f t="shared" ref="F2500:F2563" si="79">ABS(C2500)</f>
        <v>190.10461000000001</v>
      </c>
    </row>
    <row r="2501" spans="1:6" x14ac:dyDescent="0.25">
      <c r="A2501">
        <v>249.80000999999999</v>
      </c>
      <c r="B2501">
        <v>-0.20816999999999999</v>
      </c>
      <c r="C2501">
        <v>-190.17809</v>
      </c>
      <c r="E2501">
        <f t="shared" si="78"/>
        <v>0.20816999999999999</v>
      </c>
      <c r="F2501">
        <f t="shared" si="79"/>
        <v>190.17809</v>
      </c>
    </row>
    <row r="2502" spans="1:6" x14ac:dyDescent="0.25">
      <c r="A2502">
        <v>249.90001000000001</v>
      </c>
      <c r="B2502">
        <v>-0.20824999999999999</v>
      </c>
      <c r="C2502">
        <v>-190.25001</v>
      </c>
      <c r="E2502">
        <f t="shared" si="78"/>
        <v>0.20824999999999999</v>
      </c>
      <c r="F2502">
        <f t="shared" si="79"/>
        <v>190.25001</v>
      </c>
    </row>
    <row r="2503" spans="1:6" x14ac:dyDescent="0.25">
      <c r="A2503">
        <v>250.00001</v>
      </c>
      <c r="B2503">
        <v>-0.20832999999999999</v>
      </c>
      <c r="C2503">
        <v>-190.31289000000001</v>
      </c>
      <c r="E2503">
        <f t="shared" si="78"/>
        <v>0.20832999999999999</v>
      </c>
      <c r="F2503">
        <f t="shared" si="79"/>
        <v>190.31289000000001</v>
      </c>
    </row>
    <row r="2504" spans="1:6" x14ac:dyDescent="0.25">
      <c r="A2504">
        <v>250.10001</v>
      </c>
      <c r="B2504">
        <v>-0.20843</v>
      </c>
      <c r="C2504">
        <v>-190.43194</v>
      </c>
      <c r="E2504">
        <f t="shared" si="78"/>
        <v>0.20843</v>
      </c>
      <c r="F2504">
        <f t="shared" si="79"/>
        <v>190.43194</v>
      </c>
    </row>
    <row r="2505" spans="1:6" x14ac:dyDescent="0.25">
      <c r="A2505">
        <v>250.20000999999999</v>
      </c>
      <c r="B2505">
        <v>-0.20849999999999999</v>
      </c>
      <c r="C2505">
        <v>-190.50299000000001</v>
      </c>
      <c r="E2505">
        <f t="shared" si="78"/>
        <v>0.20849999999999999</v>
      </c>
      <c r="F2505">
        <f t="shared" si="79"/>
        <v>190.50299000000001</v>
      </c>
    </row>
    <row r="2506" spans="1:6" x14ac:dyDescent="0.25">
      <c r="A2506">
        <v>250.30000999999999</v>
      </c>
      <c r="B2506">
        <v>-0.20859</v>
      </c>
      <c r="C2506">
        <v>-190.57075</v>
      </c>
      <c r="E2506">
        <f t="shared" si="78"/>
        <v>0.20859</v>
      </c>
      <c r="F2506">
        <f t="shared" si="79"/>
        <v>190.57075</v>
      </c>
    </row>
    <row r="2507" spans="1:6" x14ac:dyDescent="0.25">
      <c r="A2507">
        <v>250.40001000000001</v>
      </c>
      <c r="B2507">
        <v>-0.20866000000000001</v>
      </c>
      <c r="C2507">
        <v>-190.62031999999999</v>
      </c>
      <c r="E2507">
        <f t="shared" si="78"/>
        <v>0.20866000000000001</v>
      </c>
      <c r="F2507">
        <f t="shared" si="79"/>
        <v>190.62031999999999</v>
      </c>
    </row>
    <row r="2508" spans="1:6" x14ac:dyDescent="0.25">
      <c r="A2508">
        <v>250.50001</v>
      </c>
      <c r="B2508">
        <v>-0.20874999999999999</v>
      </c>
      <c r="C2508">
        <v>-190.71429000000001</v>
      </c>
      <c r="E2508">
        <f t="shared" si="78"/>
        <v>0.20874999999999999</v>
      </c>
      <c r="F2508">
        <f t="shared" si="79"/>
        <v>190.71429000000001</v>
      </c>
    </row>
    <row r="2509" spans="1:6" x14ac:dyDescent="0.25">
      <c r="A2509">
        <v>250.60001</v>
      </c>
      <c r="B2509">
        <v>-0.20884</v>
      </c>
      <c r="C2509">
        <v>-190.82308</v>
      </c>
      <c r="E2509">
        <f t="shared" si="78"/>
        <v>0.20884</v>
      </c>
      <c r="F2509">
        <f t="shared" si="79"/>
        <v>190.82308</v>
      </c>
    </row>
    <row r="2510" spans="1:6" x14ac:dyDescent="0.25">
      <c r="A2510">
        <v>250.70000999999999</v>
      </c>
      <c r="B2510">
        <v>-0.20891999999999999</v>
      </c>
      <c r="C2510">
        <v>-190.88815</v>
      </c>
      <c r="E2510">
        <f t="shared" si="78"/>
        <v>0.20891999999999999</v>
      </c>
      <c r="F2510">
        <f t="shared" si="79"/>
        <v>190.88815</v>
      </c>
    </row>
    <row r="2511" spans="1:6" x14ac:dyDescent="0.25">
      <c r="A2511">
        <v>250.80000999999999</v>
      </c>
      <c r="B2511">
        <v>-0.20899999999999999</v>
      </c>
      <c r="C2511">
        <v>-190.97655</v>
      </c>
      <c r="E2511">
        <f t="shared" si="78"/>
        <v>0.20899999999999999</v>
      </c>
      <c r="F2511">
        <f t="shared" si="79"/>
        <v>190.97655</v>
      </c>
    </row>
    <row r="2512" spans="1:6" x14ac:dyDescent="0.25">
      <c r="A2512">
        <v>250.90001000000001</v>
      </c>
      <c r="B2512">
        <v>-0.20907999999999999</v>
      </c>
      <c r="C2512">
        <v>-191.02520999999999</v>
      </c>
      <c r="E2512">
        <f t="shared" si="78"/>
        <v>0.20907999999999999</v>
      </c>
      <c r="F2512">
        <f t="shared" si="79"/>
        <v>191.02520999999999</v>
      </c>
    </row>
    <row r="2513" spans="1:6" x14ac:dyDescent="0.25">
      <c r="A2513">
        <v>251.00001</v>
      </c>
      <c r="B2513">
        <v>-0.20916999999999999</v>
      </c>
      <c r="C2513">
        <v>-191.11163999999999</v>
      </c>
      <c r="E2513">
        <f t="shared" si="78"/>
        <v>0.20916999999999999</v>
      </c>
      <c r="F2513">
        <f t="shared" si="79"/>
        <v>191.11163999999999</v>
      </c>
    </row>
    <row r="2514" spans="1:6" x14ac:dyDescent="0.25">
      <c r="A2514">
        <v>251.10001</v>
      </c>
      <c r="B2514">
        <v>-0.20926</v>
      </c>
      <c r="C2514">
        <v>-191.22050999999999</v>
      </c>
      <c r="E2514">
        <f t="shared" si="78"/>
        <v>0.20926</v>
      </c>
      <c r="F2514">
        <f t="shared" si="79"/>
        <v>191.22050999999999</v>
      </c>
    </row>
    <row r="2515" spans="1:6" x14ac:dyDescent="0.25">
      <c r="A2515">
        <v>251.20000999999999</v>
      </c>
      <c r="B2515">
        <v>-0.20932999999999999</v>
      </c>
      <c r="C2515">
        <v>-191.29183</v>
      </c>
      <c r="E2515">
        <f t="shared" si="78"/>
        <v>0.20932999999999999</v>
      </c>
      <c r="F2515">
        <f t="shared" si="79"/>
        <v>191.29183</v>
      </c>
    </row>
    <row r="2516" spans="1:6" x14ac:dyDescent="0.25">
      <c r="A2516">
        <v>251.30000999999999</v>
      </c>
      <c r="B2516">
        <v>-0.20942</v>
      </c>
      <c r="C2516">
        <v>-191.36937</v>
      </c>
      <c r="E2516">
        <f t="shared" si="78"/>
        <v>0.20942</v>
      </c>
      <c r="F2516">
        <f t="shared" si="79"/>
        <v>191.36937</v>
      </c>
    </row>
    <row r="2517" spans="1:6" x14ac:dyDescent="0.25">
      <c r="A2517">
        <v>251.40001000000001</v>
      </c>
      <c r="B2517">
        <v>-0.20949000000000001</v>
      </c>
      <c r="C2517">
        <v>-191.43114</v>
      </c>
      <c r="E2517">
        <f t="shared" si="78"/>
        <v>0.20949000000000001</v>
      </c>
      <c r="F2517">
        <f t="shared" si="79"/>
        <v>191.43114</v>
      </c>
    </row>
    <row r="2518" spans="1:6" x14ac:dyDescent="0.25">
      <c r="A2518">
        <v>251.50001</v>
      </c>
      <c r="B2518">
        <v>-0.20959</v>
      </c>
      <c r="C2518">
        <v>-191.52795</v>
      </c>
      <c r="E2518">
        <f t="shared" si="78"/>
        <v>0.20959</v>
      </c>
      <c r="F2518">
        <f t="shared" si="79"/>
        <v>191.52795</v>
      </c>
    </row>
    <row r="2519" spans="1:6" x14ac:dyDescent="0.25">
      <c r="A2519">
        <v>251.60001</v>
      </c>
      <c r="B2519">
        <v>-0.20968000000000001</v>
      </c>
      <c r="C2519">
        <v>-191.62329</v>
      </c>
      <c r="E2519">
        <f t="shared" si="78"/>
        <v>0.20968000000000001</v>
      </c>
      <c r="F2519">
        <f t="shared" si="79"/>
        <v>191.62329</v>
      </c>
    </row>
    <row r="2520" spans="1:6" x14ac:dyDescent="0.25">
      <c r="A2520">
        <v>251.70000999999999</v>
      </c>
      <c r="B2520">
        <v>-0.20974999999999999</v>
      </c>
      <c r="C2520">
        <v>-191.68450999999999</v>
      </c>
      <c r="E2520">
        <f t="shared" si="78"/>
        <v>0.20974999999999999</v>
      </c>
      <c r="F2520">
        <f t="shared" si="79"/>
        <v>191.68450999999999</v>
      </c>
    </row>
    <row r="2521" spans="1:6" x14ac:dyDescent="0.25">
      <c r="A2521">
        <v>251.80000999999999</v>
      </c>
      <c r="B2521">
        <v>-0.20982999999999999</v>
      </c>
      <c r="C2521">
        <v>-191.77325999999999</v>
      </c>
      <c r="E2521">
        <f t="shared" si="78"/>
        <v>0.20982999999999999</v>
      </c>
      <c r="F2521">
        <f t="shared" si="79"/>
        <v>191.77325999999999</v>
      </c>
    </row>
    <row r="2522" spans="1:6" x14ac:dyDescent="0.25">
      <c r="A2522">
        <v>251.90001000000001</v>
      </c>
      <c r="B2522">
        <v>-0.20991000000000001</v>
      </c>
      <c r="C2522">
        <v>-191.83723000000001</v>
      </c>
      <c r="E2522">
        <f t="shared" si="78"/>
        <v>0.20991000000000001</v>
      </c>
      <c r="F2522">
        <f t="shared" si="79"/>
        <v>191.83723000000001</v>
      </c>
    </row>
    <row r="2523" spans="1:6" x14ac:dyDescent="0.25">
      <c r="A2523">
        <v>252.00001</v>
      </c>
      <c r="B2523">
        <v>-0.21001</v>
      </c>
      <c r="C2523">
        <v>-191.93001000000001</v>
      </c>
      <c r="E2523">
        <f t="shared" si="78"/>
        <v>0.21001</v>
      </c>
      <c r="F2523">
        <f t="shared" si="79"/>
        <v>191.93001000000001</v>
      </c>
    </row>
    <row r="2524" spans="1:6" x14ac:dyDescent="0.25">
      <c r="A2524">
        <v>252.10001</v>
      </c>
      <c r="B2524">
        <v>-0.21009</v>
      </c>
      <c r="C2524">
        <v>-192.03319999999999</v>
      </c>
      <c r="E2524">
        <f t="shared" si="78"/>
        <v>0.21009</v>
      </c>
      <c r="F2524">
        <f t="shared" si="79"/>
        <v>192.03319999999999</v>
      </c>
    </row>
    <row r="2525" spans="1:6" x14ac:dyDescent="0.25">
      <c r="A2525">
        <v>252.20000999999999</v>
      </c>
      <c r="B2525">
        <v>-0.21017</v>
      </c>
      <c r="C2525">
        <v>-192.06601000000001</v>
      </c>
      <c r="E2525">
        <f t="shared" si="78"/>
        <v>0.21017</v>
      </c>
      <c r="F2525">
        <f t="shared" si="79"/>
        <v>192.06601000000001</v>
      </c>
    </row>
    <row r="2526" spans="1:6" x14ac:dyDescent="0.25">
      <c r="A2526">
        <v>252.30000999999999</v>
      </c>
      <c r="B2526">
        <v>-0.21024000000000001</v>
      </c>
      <c r="C2526">
        <v>-192.17112</v>
      </c>
      <c r="E2526">
        <f t="shared" si="78"/>
        <v>0.21024000000000001</v>
      </c>
      <c r="F2526">
        <f t="shared" si="79"/>
        <v>192.17112</v>
      </c>
    </row>
    <row r="2527" spans="1:6" x14ac:dyDescent="0.25">
      <c r="A2527">
        <v>252.40001000000001</v>
      </c>
      <c r="B2527">
        <v>-0.21032999999999999</v>
      </c>
      <c r="C2527">
        <v>-192.24838</v>
      </c>
      <c r="E2527">
        <f t="shared" si="78"/>
        <v>0.21032999999999999</v>
      </c>
      <c r="F2527">
        <f t="shared" si="79"/>
        <v>192.24838</v>
      </c>
    </row>
    <row r="2528" spans="1:6" x14ac:dyDescent="0.25">
      <c r="A2528">
        <v>252.50001</v>
      </c>
      <c r="B2528">
        <v>-0.21043000000000001</v>
      </c>
      <c r="C2528">
        <v>-192.34773999999999</v>
      </c>
      <c r="E2528">
        <f t="shared" si="78"/>
        <v>0.21043000000000001</v>
      </c>
      <c r="F2528">
        <f t="shared" si="79"/>
        <v>192.34773999999999</v>
      </c>
    </row>
    <row r="2529" spans="1:6" x14ac:dyDescent="0.25">
      <c r="A2529">
        <v>252.60001</v>
      </c>
      <c r="B2529">
        <v>-0.21049999999999999</v>
      </c>
      <c r="C2529">
        <v>-192.43389999999999</v>
      </c>
      <c r="E2529">
        <f t="shared" si="78"/>
        <v>0.21049999999999999</v>
      </c>
      <c r="F2529">
        <f t="shared" si="79"/>
        <v>192.43389999999999</v>
      </c>
    </row>
    <row r="2530" spans="1:6" x14ac:dyDescent="0.25">
      <c r="A2530">
        <v>252.70000999999999</v>
      </c>
      <c r="B2530">
        <v>-0.21059</v>
      </c>
      <c r="C2530">
        <v>-192.50648000000001</v>
      </c>
      <c r="E2530">
        <f t="shared" si="78"/>
        <v>0.21059</v>
      </c>
      <c r="F2530">
        <f t="shared" si="79"/>
        <v>192.50648000000001</v>
      </c>
    </row>
    <row r="2531" spans="1:6" x14ac:dyDescent="0.25">
      <c r="A2531">
        <v>252.80000999999999</v>
      </c>
      <c r="B2531">
        <v>-0.21065999999999999</v>
      </c>
      <c r="C2531">
        <v>-192.56012999999999</v>
      </c>
      <c r="E2531">
        <f t="shared" si="78"/>
        <v>0.21065999999999999</v>
      </c>
      <c r="F2531">
        <f t="shared" si="79"/>
        <v>192.56012999999999</v>
      </c>
    </row>
    <row r="2532" spans="1:6" x14ac:dyDescent="0.25">
      <c r="A2532">
        <v>252.90001000000001</v>
      </c>
      <c r="B2532">
        <v>-0.21074999999999999</v>
      </c>
      <c r="C2532">
        <v>-192.63624999999999</v>
      </c>
      <c r="E2532">
        <f t="shared" si="78"/>
        <v>0.21074999999999999</v>
      </c>
      <c r="F2532">
        <f t="shared" si="79"/>
        <v>192.63624999999999</v>
      </c>
    </row>
    <row r="2533" spans="1:6" x14ac:dyDescent="0.25">
      <c r="A2533">
        <v>253.00001</v>
      </c>
      <c r="B2533">
        <v>-0.21085000000000001</v>
      </c>
      <c r="C2533">
        <v>-192.72710000000001</v>
      </c>
      <c r="E2533">
        <f t="shared" si="78"/>
        <v>0.21085000000000001</v>
      </c>
      <c r="F2533">
        <f t="shared" si="79"/>
        <v>192.72710000000001</v>
      </c>
    </row>
    <row r="2534" spans="1:6" x14ac:dyDescent="0.25">
      <c r="A2534">
        <v>253.10001</v>
      </c>
      <c r="B2534">
        <v>-0.21092</v>
      </c>
      <c r="C2534">
        <v>-192.83860000000001</v>
      </c>
      <c r="E2534">
        <f t="shared" si="78"/>
        <v>0.21092</v>
      </c>
      <c r="F2534">
        <f t="shared" si="79"/>
        <v>192.83860000000001</v>
      </c>
    </row>
    <row r="2535" spans="1:6" x14ac:dyDescent="0.25">
      <c r="A2535">
        <v>253.20000999999999</v>
      </c>
      <c r="B2535">
        <v>-0.21099999999999999</v>
      </c>
      <c r="C2535">
        <v>-192.91264000000001</v>
      </c>
      <c r="E2535">
        <f t="shared" si="78"/>
        <v>0.21099999999999999</v>
      </c>
      <c r="F2535">
        <f t="shared" si="79"/>
        <v>192.91264000000001</v>
      </c>
    </row>
    <row r="2536" spans="1:6" x14ac:dyDescent="0.25">
      <c r="A2536">
        <v>253.30000999999999</v>
      </c>
      <c r="B2536">
        <v>-0.21107999999999999</v>
      </c>
      <c r="C2536">
        <v>-192.95371</v>
      </c>
      <c r="E2536">
        <f t="shared" si="78"/>
        <v>0.21107999999999999</v>
      </c>
      <c r="F2536">
        <f t="shared" si="79"/>
        <v>192.95371</v>
      </c>
    </row>
    <row r="2537" spans="1:6" x14ac:dyDescent="0.25">
      <c r="A2537">
        <v>253.40001000000001</v>
      </c>
      <c r="B2537">
        <v>-0.21117</v>
      </c>
      <c r="C2537">
        <v>-193.05287999999999</v>
      </c>
      <c r="E2537">
        <f t="shared" si="78"/>
        <v>0.21117</v>
      </c>
      <c r="F2537">
        <f t="shared" si="79"/>
        <v>193.05287999999999</v>
      </c>
    </row>
    <row r="2538" spans="1:6" x14ac:dyDescent="0.25">
      <c r="A2538">
        <v>253.50001</v>
      </c>
      <c r="B2538">
        <v>-0.21126</v>
      </c>
      <c r="C2538">
        <v>-193.15362999999999</v>
      </c>
      <c r="E2538">
        <f t="shared" si="78"/>
        <v>0.21126</v>
      </c>
      <c r="F2538">
        <f t="shared" si="79"/>
        <v>193.15362999999999</v>
      </c>
    </row>
    <row r="2539" spans="1:6" x14ac:dyDescent="0.25">
      <c r="A2539">
        <v>253.60001</v>
      </c>
      <c r="B2539">
        <v>-0.21132999999999999</v>
      </c>
      <c r="C2539">
        <v>-193.22205</v>
      </c>
      <c r="E2539">
        <f t="shared" si="78"/>
        <v>0.21132999999999999</v>
      </c>
      <c r="F2539">
        <f t="shared" si="79"/>
        <v>193.22205</v>
      </c>
    </row>
    <row r="2540" spans="1:6" x14ac:dyDescent="0.25">
      <c r="A2540">
        <v>253.70000999999999</v>
      </c>
      <c r="B2540">
        <v>-0.21142</v>
      </c>
      <c r="C2540">
        <v>-193.30287000000001</v>
      </c>
      <c r="E2540">
        <f t="shared" si="78"/>
        <v>0.21142</v>
      </c>
      <c r="F2540">
        <f t="shared" si="79"/>
        <v>193.30287000000001</v>
      </c>
    </row>
    <row r="2541" spans="1:6" x14ac:dyDescent="0.25">
      <c r="A2541">
        <v>253.80000999999999</v>
      </c>
      <c r="B2541">
        <v>-0.21149000000000001</v>
      </c>
      <c r="C2541">
        <v>-193.36642000000001</v>
      </c>
      <c r="E2541">
        <f t="shared" si="78"/>
        <v>0.21149000000000001</v>
      </c>
      <c r="F2541">
        <f t="shared" si="79"/>
        <v>193.36642000000001</v>
      </c>
    </row>
    <row r="2542" spans="1:6" x14ac:dyDescent="0.25">
      <c r="A2542">
        <v>253.90001000000001</v>
      </c>
      <c r="B2542">
        <v>-0.21159</v>
      </c>
      <c r="C2542">
        <v>-193.46482</v>
      </c>
      <c r="E2542">
        <f t="shared" si="78"/>
        <v>0.21159</v>
      </c>
      <c r="F2542">
        <f t="shared" si="79"/>
        <v>193.46482</v>
      </c>
    </row>
    <row r="2543" spans="1:6" x14ac:dyDescent="0.25">
      <c r="A2543">
        <v>254.00001</v>
      </c>
      <c r="B2543">
        <v>-0.21168000000000001</v>
      </c>
      <c r="C2543">
        <v>-193.54402999999999</v>
      </c>
      <c r="E2543">
        <f t="shared" si="78"/>
        <v>0.21168000000000001</v>
      </c>
      <c r="F2543">
        <f t="shared" si="79"/>
        <v>193.54402999999999</v>
      </c>
    </row>
    <row r="2544" spans="1:6" x14ac:dyDescent="0.25">
      <c r="A2544">
        <v>254.10001</v>
      </c>
      <c r="B2544">
        <v>-0.21174999999999999</v>
      </c>
      <c r="C2544">
        <v>-193.61931999999999</v>
      </c>
      <c r="E2544">
        <f t="shared" si="78"/>
        <v>0.21174999999999999</v>
      </c>
      <c r="F2544">
        <f t="shared" si="79"/>
        <v>193.61931999999999</v>
      </c>
    </row>
    <row r="2545" spans="1:6" x14ac:dyDescent="0.25">
      <c r="A2545">
        <v>254.20000999999999</v>
      </c>
      <c r="B2545">
        <v>-0.21182999999999999</v>
      </c>
      <c r="C2545">
        <v>-193.70108999999999</v>
      </c>
      <c r="E2545">
        <f t="shared" si="78"/>
        <v>0.21182999999999999</v>
      </c>
      <c r="F2545">
        <f t="shared" si="79"/>
        <v>193.70108999999999</v>
      </c>
    </row>
    <row r="2546" spans="1:6" x14ac:dyDescent="0.25">
      <c r="A2546">
        <v>254.30000999999999</v>
      </c>
      <c r="B2546">
        <v>-0.21190999999999999</v>
      </c>
      <c r="C2546">
        <v>-193.76209</v>
      </c>
      <c r="E2546">
        <f t="shared" si="78"/>
        <v>0.21190999999999999</v>
      </c>
      <c r="F2546">
        <f t="shared" si="79"/>
        <v>193.76209</v>
      </c>
    </row>
    <row r="2547" spans="1:6" x14ac:dyDescent="0.25">
      <c r="A2547">
        <v>254.40001000000001</v>
      </c>
      <c r="B2547">
        <v>-0.21201</v>
      </c>
      <c r="C2547">
        <v>-193.90273999999999</v>
      </c>
      <c r="E2547">
        <f t="shared" si="78"/>
        <v>0.21201</v>
      </c>
      <c r="F2547">
        <f t="shared" si="79"/>
        <v>193.90273999999999</v>
      </c>
    </row>
    <row r="2548" spans="1:6" x14ac:dyDescent="0.25">
      <c r="A2548">
        <v>254.50001</v>
      </c>
      <c r="B2548">
        <v>-0.21209</v>
      </c>
      <c r="C2548">
        <v>-193.95853</v>
      </c>
      <c r="E2548">
        <f t="shared" si="78"/>
        <v>0.21209</v>
      </c>
      <c r="F2548">
        <f t="shared" si="79"/>
        <v>193.95853</v>
      </c>
    </row>
    <row r="2549" spans="1:6" x14ac:dyDescent="0.25">
      <c r="A2549">
        <v>254.60001</v>
      </c>
      <c r="B2549">
        <v>-0.21217</v>
      </c>
      <c r="C2549">
        <v>-194.02472</v>
      </c>
      <c r="E2549">
        <f t="shared" si="78"/>
        <v>0.21217</v>
      </c>
      <c r="F2549">
        <f t="shared" si="79"/>
        <v>194.02472</v>
      </c>
    </row>
    <row r="2550" spans="1:6" x14ac:dyDescent="0.25">
      <c r="A2550">
        <v>254.70000999999999</v>
      </c>
      <c r="B2550">
        <v>-0.21224999999999999</v>
      </c>
      <c r="C2550">
        <v>-194.10799</v>
      </c>
      <c r="E2550">
        <f t="shared" si="78"/>
        <v>0.21224999999999999</v>
      </c>
      <c r="F2550">
        <f t="shared" si="79"/>
        <v>194.10799</v>
      </c>
    </row>
    <row r="2551" spans="1:6" x14ac:dyDescent="0.25">
      <c r="A2551">
        <v>254.80000999999999</v>
      </c>
      <c r="B2551">
        <v>-0.21232999999999999</v>
      </c>
      <c r="C2551">
        <v>-194.16361000000001</v>
      </c>
      <c r="E2551">
        <f t="shared" si="78"/>
        <v>0.21232999999999999</v>
      </c>
      <c r="F2551">
        <f t="shared" si="79"/>
        <v>194.16361000000001</v>
      </c>
    </row>
    <row r="2552" spans="1:6" x14ac:dyDescent="0.25">
      <c r="A2552">
        <v>254.90001000000001</v>
      </c>
      <c r="B2552">
        <v>-0.21243000000000001</v>
      </c>
      <c r="C2552">
        <v>-194.26721000000001</v>
      </c>
      <c r="E2552">
        <f t="shared" si="78"/>
        <v>0.21243000000000001</v>
      </c>
      <c r="F2552">
        <f t="shared" si="79"/>
        <v>194.26721000000001</v>
      </c>
    </row>
    <row r="2553" spans="1:6" x14ac:dyDescent="0.25">
      <c r="A2553">
        <v>255.00001</v>
      </c>
      <c r="B2553">
        <v>-0.21251</v>
      </c>
      <c r="C2553">
        <v>-194.34566000000001</v>
      </c>
      <c r="E2553">
        <f t="shared" si="78"/>
        <v>0.21251</v>
      </c>
      <c r="F2553">
        <f t="shared" si="79"/>
        <v>194.34566000000001</v>
      </c>
    </row>
    <row r="2554" spans="1:6" x14ac:dyDescent="0.25">
      <c r="A2554">
        <v>255.10001</v>
      </c>
      <c r="B2554">
        <v>-0.21259</v>
      </c>
      <c r="C2554">
        <v>-194.42866000000001</v>
      </c>
      <c r="E2554">
        <f t="shared" si="78"/>
        <v>0.21259</v>
      </c>
      <c r="F2554">
        <f t="shared" si="79"/>
        <v>194.42866000000001</v>
      </c>
    </row>
    <row r="2555" spans="1:6" x14ac:dyDescent="0.25">
      <c r="A2555">
        <v>255.20000999999999</v>
      </c>
      <c r="B2555">
        <v>-0.21265999999999999</v>
      </c>
      <c r="C2555">
        <v>-194.49427</v>
      </c>
      <c r="E2555">
        <f t="shared" si="78"/>
        <v>0.21265999999999999</v>
      </c>
      <c r="F2555">
        <f t="shared" si="79"/>
        <v>194.49427</v>
      </c>
    </row>
    <row r="2556" spans="1:6" x14ac:dyDescent="0.25">
      <c r="A2556">
        <v>255.30000999999999</v>
      </c>
      <c r="B2556">
        <v>-0.21274000000000001</v>
      </c>
      <c r="C2556">
        <v>-194.55095</v>
      </c>
      <c r="E2556">
        <f t="shared" si="78"/>
        <v>0.21274000000000001</v>
      </c>
      <c r="F2556">
        <f t="shared" si="79"/>
        <v>194.55095</v>
      </c>
    </row>
    <row r="2557" spans="1:6" x14ac:dyDescent="0.25">
      <c r="A2557">
        <v>255.40001000000001</v>
      </c>
      <c r="B2557">
        <v>-0.21284</v>
      </c>
      <c r="C2557">
        <v>-194.62102999999999</v>
      </c>
      <c r="E2557">
        <f t="shared" si="78"/>
        <v>0.21284</v>
      </c>
      <c r="F2557">
        <f t="shared" si="79"/>
        <v>194.62102999999999</v>
      </c>
    </row>
    <row r="2558" spans="1:6" x14ac:dyDescent="0.25">
      <c r="A2558">
        <v>255.50001</v>
      </c>
      <c r="B2558">
        <v>-0.21292</v>
      </c>
      <c r="C2558">
        <v>-194.74780000000001</v>
      </c>
      <c r="E2558">
        <f t="shared" si="78"/>
        <v>0.21292</v>
      </c>
      <c r="F2558">
        <f t="shared" si="79"/>
        <v>194.74780000000001</v>
      </c>
    </row>
    <row r="2559" spans="1:6" x14ac:dyDescent="0.25">
      <c r="A2559">
        <v>255.60001</v>
      </c>
      <c r="B2559">
        <v>-0.21301</v>
      </c>
      <c r="C2559">
        <v>-194.80259000000001</v>
      </c>
      <c r="E2559">
        <f t="shared" si="78"/>
        <v>0.21301</v>
      </c>
      <c r="F2559">
        <f t="shared" si="79"/>
        <v>194.80259000000001</v>
      </c>
    </row>
    <row r="2560" spans="1:6" x14ac:dyDescent="0.25">
      <c r="A2560">
        <v>255.70000999999999</v>
      </c>
      <c r="B2560">
        <v>-0.21307999999999999</v>
      </c>
      <c r="C2560">
        <v>-194.88507999999999</v>
      </c>
      <c r="E2560">
        <f t="shared" si="78"/>
        <v>0.21307999999999999</v>
      </c>
      <c r="F2560">
        <f t="shared" si="79"/>
        <v>194.88507999999999</v>
      </c>
    </row>
    <row r="2561" spans="1:6" x14ac:dyDescent="0.25">
      <c r="A2561">
        <v>255.80000999999999</v>
      </c>
      <c r="B2561">
        <v>-0.21315999999999999</v>
      </c>
      <c r="C2561">
        <v>-194.95697000000001</v>
      </c>
      <c r="E2561">
        <f t="shared" si="78"/>
        <v>0.21315999999999999</v>
      </c>
      <c r="F2561">
        <f t="shared" si="79"/>
        <v>194.95697000000001</v>
      </c>
    </row>
    <row r="2562" spans="1:6" x14ac:dyDescent="0.25">
      <c r="A2562">
        <v>255.90001000000001</v>
      </c>
      <c r="B2562">
        <v>-0.21326000000000001</v>
      </c>
      <c r="C2562">
        <v>-195.06206</v>
      </c>
      <c r="E2562">
        <f t="shared" si="78"/>
        <v>0.21326000000000001</v>
      </c>
      <c r="F2562">
        <f t="shared" si="79"/>
        <v>195.06206</v>
      </c>
    </row>
    <row r="2563" spans="1:6" x14ac:dyDescent="0.25">
      <c r="A2563">
        <v>256.00000999999997</v>
      </c>
      <c r="B2563">
        <v>-0.21332999999999999</v>
      </c>
      <c r="C2563">
        <v>-195.13403</v>
      </c>
      <c r="E2563">
        <f t="shared" si="78"/>
        <v>0.21332999999999999</v>
      </c>
      <c r="F2563">
        <f t="shared" si="79"/>
        <v>195.13403</v>
      </c>
    </row>
    <row r="2564" spans="1:6" x14ac:dyDescent="0.25">
      <c r="A2564">
        <v>256.10001</v>
      </c>
      <c r="B2564">
        <v>-0.21342</v>
      </c>
      <c r="C2564">
        <v>-195.21848</v>
      </c>
      <c r="E2564">
        <f t="shared" ref="E2564:E2627" si="80">ABS(B2564)</f>
        <v>0.21342</v>
      </c>
      <c r="F2564">
        <f t="shared" ref="F2564:F2627" si="81">ABS(C2564)</f>
        <v>195.21848</v>
      </c>
    </row>
    <row r="2565" spans="1:6" x14ac:dyDescent="0.25">
      <c r="A2565">
        <v>256.20001000000002</v>
      </c>
      <c r="B2565">
        <v>-0.21349000000000001</v>
      </c>
      <c r="C2565">
        <v>-195.2792</v>
      </c>
      <c r="E2565">
        <f t="shared" si="80"/>
        <v>0.21349000000000001</v>
      </c>
      <c r="F2565">
        <f t="shared" si="81"/>
        <v>195.2792</v>
      </c>
    </row>
    <row r="2566" spans="1:6" x14ac:dyDescent="0.25">
      <c r="A2566">
        <v>256.30000999999999</v>
      </c>
      <c r="B2566">
        <v>-0.21357999999999999</v>
      </c>
      <c r="C2566">
        <v>-195.37141</v>
      </c>
      <c r="E2566">
        <f t="shared" si="80"/>
        <v>0.21357999999999999</v>
      </c>
      <c r="F2566">
        <f t="shared" si="81"/>
        <v>195.37141</v>
      </c>
    </row>
    <row r="2567" spans="1:6" x14ac:dyDescent="0.25">
      <c r="A2567">
        <v>256.40001000000001</v>
      </c>
      <c r="B2567">
        <v>-0.21368000000000001</v>
      </c>
      <c r="C2567">
        <v>-195.46402</v>
      </c>
      <c r="E2567">
        <f t="shared" si="80"/>
        <v>0.21368000000000001</v>
      </c>
      <c r="F2567">
        <f t="shared" si="81"/>
        <v>195.46402</v>
      </c>
    </row>
    <row r="2568" spans="1:6" x14ac:dyDescent="0.25">
      <c r="A2568">
        <v>256.50000999999997</v>
      </c>
      <c r="B2568">
        <v>-0.21375</v>
      </c>
      <c r="C2568">
        <v>-195.53378000000001</v>
      </c>
      <c r="E2568">
        <f t="shared" si="80"/>
        <v>0.21375</v>
      </c>
      <c r="F2568">
        <f t="shared" si="81"/>
        <v>195.53378000000001</v>
      </c>
    </row>
    <row r="2569" spans="1:6" x14ac:dyDescent="0.25">
      <c r="A2569">
        <v>256.60001</v>
      </c>
      <c r="B2569">
        <v>-0.21382999999999999</v>
      </c>
      <c r="C2569">
        <v>-195.61681999999999</v>
      </c>
      <c r="E2569">
        <f t="shared" si="80"/>
        <v>0.21382999999999999</v>
      </c>
      <c r="F2569">
        <f t="shared" si="81"/>
        <v>195.61681999999999</v>
      </c>
    </row>
    <row r="2570" spans="1:6" x14ac:dyDescent="0.25">
      <c r="A2570">
        <v>256.70001000000002</v>
      </c>
      <c r="B2570">
        <v>-0.21390999999999999</v>
      </c>
      <c r="C2570">
        <v>-195.68096</v>
      </c>
      <c r="E2570">
        <f t="shared" si="80"/>
        <v>0.21390999999999999</v>
      </c>
      <c r="F2570">
        <f t="shared" si="81"/>
        <v>195.68096</v>
      </c>
    </row>
    <row r="2571" spans="1:6" x14ac:dyDescent="0.25">
      <c r="A2571">
        <v>256.80000999999999</v>
      </c>
      <c r="B2571">
        <v>-0.21401000000000001</v>
      </c>
      <c r="C2571">
        <v>-195.78360000000001</v>
      </c>
      <c r="E2571">
        <f t="shared" si="80"/>
        <v>0.21401000000000001</v>
      </c>
      <c r="F2571">
        <f t="shared" si="81"/>
        <v>195.78360000000001</v>
      </c>
    </row>
    <row r="2572" spans="1:6" x14ac:dyDescent="0.25">
      <c r="A2572">
        <v>256.90001000000001</v>
      </c>
      <c r="B2572">
        <v>-0.21409</v>
      </c>
      <c r="C2572">
        <v>-195.85981000000001</v>
      </c>
      <c r="E2572">
        <f t="shared" si="80"/>
        <v>0.21409</v>
      </c>
      <c r="F2572">
        <f t="shared" si="81"/>
        <v>195.85981000000001</v>
      </c>
    </row>
    <row r="2573" spans="1:6" x14ac:dyDescent="0.25">
      <c r="A2573">
        <v>257.00000999999997</v>
      </c>
      <c r="B2573">
        <v>-0.21417</v>
      </c>
      <c r="C2573">
        <v>-195.92846</v>
      </c>
      <c r="E2573">
        <f t="shared" si="80"/>
        <v>0.21417</v>
      </c>
      <c r="F2573">
        <f t="shared" si="81"/>
        <v>195.92846</v>
      </c>
    </row>
    <row r="2574" spans="1:6" x14ac:dyDescent="0.25">
      <c r="A2574">
        <v>257.10001</v>
      </c>
      <c r="B2574">
        <v>-0.21425</v>
      </c>
      <c r="C2574">
        <v>-196.01662999999999</v>
      </c>
      <c r="E2574">
        <f t="shared" si="80"/>
        <v>0.21425</v>
      </c>
      <c r="F2574">
        <f t="shared" si="81"/>
        <v>196.01662999999999</v>
      </c>
    </row>
    <row r="2575" spans="1:6" x14ac:dyDescent="0.25">
      <c r="A2575">
        <v>257.20001000000002</v>
      </c>
      <c r="B2575">
        <v>-0.21432999999999999</v>
      </c>
      <c r="C2575">
        <v>-196.07728</v>
      </c>
      <c r="E2575">
        <f t="shared" si="80"/>
        <v>0.21432999999999999</v>
      </c>
      <c r="F2575">
        <f t="shared" si="81"/>
        <v>196.07728</v>
      </c>
    </row>
    <row r="2576" spans="1:6" x14ac:dyDescent="0.25">
      <c r="A2576">
        <v>257.30000999999999</v>
      </c>
      <c r="B2576">
        <v>-0.21442</v>
      </c>
      <c r="C2576">
        <v>-196.18065000000001</v>
      </c>
      <c r="E2576">
        <f t="shared" si="80"/>
        <v>0.21442</v>
      </c>
      <c r="F2576">
        <f t="shared" si="81"/>
        <v>196.18065000000001</v>
      </c>
    </row>
    <row r="2577" spans="1:6" x14ac:dyDescent="0.25">
      <c r="A2577">
        <v>257.40001000000001</v>
      </c>
      <c r="B2577">
        <v>-0.2145</v>
      </c>
      <c r="C2577">
        <v>-196.26337000000001</v>
      </c>
      <c r="E2577">
        <f t="shared" si="80"/>
        <v>0.2145</v>
      </c>
      <c r="F2577">
        <f t="shared" si="81"/>
        <v>196.26337000000001</v>
      </c>
    </row>
    <row r="2578" spans="1:6" x14ac:dyDescent="0.25">
      <c r="A2578">
        <v>257.50000999999997</v>
      </c>
      <c r="B2578">
        <v>-0.21459</v>
      </c>
      <c r="C2578">
        <v>-196.31563</v>
      </c>
      <c r="E2578">
        <f t="shared" si="80"/>
        <v>0.21459</v>
      </c>
      <c r="F2578">
        <f t="shared" si="81"/>
        <v>196.31563</v>
      </c>
    </row>
    <row r="2579" spans="1:6" x14ac:dyDescent="0.25">
      <c r="A2579">
        <v>257.60001</v>
      </c>
      <c r="B2579">
        <v>-0.21467</v>
      </c>
      <c r="C2579">
        <v>-196.40523999999999</v>
      </c>
      <c r="E2579">
        <f t="shared" si="80"/>
        <v>0.21467</v>
      </c>
      <c r="F2579">
        <f t="shared" si="81"/>
        <v>196.40523999999999</v>
      </c>
    </row>
    <row r="2580" spans="1:6" x14ac:dyDescent="0.25">
      <c r="A2580">
        <v>257.70001000000002</v>
      </c>
      <c r="B2580">
        <v>-0.21475</v>
      </c>
      <c r="C2580">
        <v>-196.47380000000001</v>
      </c>
      <c r="E2580">
        <f t="shared" si="80"/>
        <v>0.21475</v>
      </c>
      <c r="F2580">
        <f t="shared" si="81"/>
        <v>196.47380000000001</v>
      </c>
    </row>
    <row r="2581" spans="1:6" x14ac:dyDescent="0.25">
      <c r="A2581">
        <v>257.80000999999999</v>
      </c>
      <c r="B2581">
        <v>-0.21484</v>
      </c>
      <c r="C2581">
        <v>-196.56795</v>
      </c>
      <c r="E2581">
        <f t="shared" si="80"/>
        <v>0.21484</v>
      </c>
      <c r="F2581">
        <f t="shared" si="81"/>
        <v>196.56795</v>
      </c>
    </row>
    <row r="2582" spans="1:6" x14ac:dyDescent="0.25">
      <c r="A2582">
        <v>257.90001000000001</v>
      </c>
      <c r="B2582">
        <v>-0.21492</v>
      </c>
      <c r="C2582">
        <v>-196.65075999999999</v>
      </c>
      <c r="E2582">
        <f t="shared" si="80"/>
        <v>0.21492</v>
      </c>
      <c r="F2582">
        <f t="shared" si="81"/>
        <v>196.65075999999999</v>
      </c>
    </row>
    <row r="2583" spans="1:6" x14ac:dyDescent="0.25">
      <c r="A2583">
        <v>258.00000999999997</v>
      </c>
      <c r="B2583">
        <v>-0.215</v>
      </c>
      <c r="C2583">
        <v>-196.72389999999999</v>
      </c>
      <c r="E2583">
        <f t="shared" si="80"/>
        <v>0.215</v>
      </c>
      <c r="F2583">
        <f t="shared" si="81"/>
        <v>196.72389999999999</v>
      </c>
    </row>
    <row r="2584" spans="1:6" x14ac:dyDescent="0.25">
      <c r="A2584">
        <v>258.10001</v>
      </c>
      <c r="B2584">
        <v>-0.21507999999999999</v>
      </c>
      <c r="C2584">
        <v>-196.79145</v>
      </c>
      <c r="E2584">
        <f t="shared" si="80"/>
        <v>0.21507999999999999</v>
      </c>
      <c r="F2584">
        <f t="shared" si="81"/>
        <v>196.79145</v>
      </c>
    </row>
    <row r="2585" spans="1:6" x14ac:dyDescent="0.25">
      <c r="A2585">
        <v>258.20001000000002</v>
      </c>
      <c r="B2585">
        <v>-0.21515999999999999</v>
      </c>
      <c r="C2585">
        <v>-196.85857999999999</v>
      </c>
      <c r="E2585">
        <f t="shared" si="80"/>
        <v>0.21515999999999999</v>
      </c>
      <c r="F2585">
        <f t="shared" si="81"/>
        <v>196.85857999999999</v>
      </c>
    </row>
    <row r="2586" spans="1:6" x14ac:dyDescent="0.25">
      <c r="A2586">
        <v>258.30000999999999</v>
      </c>
      <c r="B2586">
        <v>-0.21526000000000001</v>
      </c>
      <c r="C2586">
        <v>-196.96555000000001</v>
      </c>
      <c r="E2586">
        <f t="shared" si="80"/>
        <v>0.21526000000000001</v>
      </c>
      <c r="F2586">
        <f t="shared" si="81"/>
        <v>196.96555000000001</v>
      </c>
    </row>
    <row r="2587" spans="1:6" x14ac:dyDescent="0.25">
      <c r="A2587">
        <v>258.40001000000001</v>
      </c>
      <c r="B2587">
        <v>-0.21532999999999999</v>
      </c>
      <c r="C2587">
        <v>-197.03960000000001</v>
      </c>
      <c r="E2587">
        <f t="shared" si="80"/>
        <v>0.21532999999999999</v>
      </c>
      <c r="F2587">
        <f t="shared" si="81"/>
        <v>197.03960000000001</v>
      </c>
    </row>
    <row r="2588" spans="1:6" x14ac:dyDescent="0.25">
      <c r="A2588">
        <v>258.50000999999997</v>
      </c>
      <c r="B2588">
        <v>-0.21542</v>
      </c>
      <c r="C2588">
        <v>-197.11442</v>
      </c>
      <c r="E2588">
        <f t="shared" si="80"/>
        <v>0.21542</v>
      </c>
      <c r="F2588">
        <f t="shared" si="81"/>
        <v>197.11442</v>
      </c>
    </row>
    <row r="2589" spans="1:6" x14ac:dyDescent="0.25">
      <c r="A2589">
        <v>258.60001</v>
      </c>
      <c r="B2589">
        <v>-0.21548999999999999</v>
      </c>
      <c r="C2589">
        <v>-197.18349000000001</v>
      </c>
      <c r="E2589">
        <f t="shared" si="80"/>
        <v>0.21548999999999999</v>
      </c>
      <c r="F2589">
        <f t="shared" si="81"/>
        <v>197.18349000000001</v>
      </c>
    </row>
    <row r="2590" spans="1:6" x14ac:dyDescent="0.25">
      <c r="A2590">
        <v>258.70001000000002</v>
      </c>
      <c r="B2590">
        <v>-0.21557999999999999</v>
      </c>
      <c r="C2590">
        <v>-197.25871000000001</v>
      </c>
      <c r="E2590">
        <f t="shared" si="80"/>
        <v>0.21557999999999999</v>
      </c>
      <c r="F2590">
        <f t="shared" si="81"/>
        <v>197.25871000000001</v>
      </c>
    </row>
    <row r="2591" spans="1:6" x14ac:dyDescent="0.25">
      <c r="A2591">
        <v>258.80000999999999</v>
      </c>
      <c r="B2591">
        <v>-0.21568000000000001</v>
      </c>
      <c r="C2591">
        <v>-197.34601000000001</v>
      </c>
      <c r="E2591">
        <f t="shared" si="80"/>
        <v>0.21568000000000001</v>
      </c>
      <c r="F2591">
        <f t="shared" si="81"/>
        <v>197.34601000000001</v>
      </c>
    </row>
    <row r="2592" spans="1:6" x14ac:dyDescent="0.25">
      <c r="A2592">
        <v>258.90001000000001</v>
      </c>
      <c r="B2592">
        <v>-0.21575</v>
      </c>
      <c r="C2592">
        <v>-197.42614</v>
      </c>
      <c r="E2592">
        <f t="shared" si="80"/>
        <v>0.21575</v>
      </c>
      <c r="F2592">
        <f t="shared" si="81"/>
        <v>197.42614</v>
      </c>
    </row>
    <row r="2593" spans="1:6" x14ac:dyDescent="0.25">
      <c r="A2593">
        <v>259.00000999999997</v>
      </c>
      <c r="B2593">
        <v>-0.21584</v>
      </c>
      <c r="C2593">
        <v>-197.49854999999999</v>
      </c>
      <c r="E2593">
        <f t="shared" si="80"/>
        <v>0.21584</v>
      </c>
      <c r="F2593">
        <f t="shared" si="81"/>
        <v>197.49854999999999</v>
      </c>
    </row>
    <row r="2594" spans="1:6" x14ac:dyDescent="0.25">
      <c r="A2594">
        <v>259.10001</v>
      </c>
      <c r="B2594">
        <v>-0.21590999999999999</v>
      </c>
      <c r="C2594">
        <v>-197.57262</v>
      </c>
      <c r="E2594">
        <f t="shared" si="80"/>
        <v>0.21590999999999999</v>
      </c>
      <c r="F2594">
        <f t="shared" si="81"/>
        <v>197.57262</v>
      </c>
    </row>
    <row r="2595" spans="1:6" x14ac:dyDescent="0.25">
      <c r="A2595">
        <v>259.20001000000002</v>
      </c>
      <c r="B2595">
        <v>-0.216</v>
      </c>
      <c r="C2595">
        <v>-197.64283</v>
      </c>
      <c r="E2595">
        <f t="shared" si="80"/>
        <v>0.216</v>
      </c>
      <c r="F2595">
        <f t="shared" si="81"/>
        <v>197.64283</v>
      </c>
    </row>
    <row r="2596" spans="1:6" x14ac:dyDescent="0.25">
      <c r="A2596">
        <v>259.30000999999999</v>
      </c>
      <c r="B2596">
        <v>-0.21609999999999999</v>
      </c>
      <c r="C2596">
        <v>-197.73903999999999</v>
      </c>
      <c r="E2596">
        <f t="shared" si="80"/>
        <v>0.21609999999999999</v>
      </c>
      <c r="F2596">
        <f t="shared" si="81"/>
        <v>197.73903999999999</v>
      </c>
    </row>
    <row r="2597" spans="1:6" x14ac:dyDescent="0.25">
      <c r="A2597">
        <v>259.40001000000001</v>
      </c>
      <c r="B2597">
        <v>-0.21617</v>
      </c>
      <c r="C2597">
        <v>-197.80663999999999</v>
      </c>
      <c r="E2597">
        <f t="shared" si="80"/>
        <v>0.21617</v>
      </c>
      <c r="F2597">
        <f t="shared" si="81"/>
        <v>197.80663999999999</v>
      </c>
    </row>
    <row r="2598" spans="1:6" x14ac:dyDescent="0.25">
      <c r="A2598">
        <v>259.50000999999997</v>
      </c>
      <c r="B2598">
        <v>-0.21625</v>
      </c>
      <c r="C2598">
        <v>-197.86933999999999</v>
      </c>
      <c r="E2598">
        <f t="shared" si="80"/>
        <v>0.21625</v>
      </c>
      <c r="F2598">
        <f t="shared" si="81"/>
        <v>197.86933999999999</v>
      </c>
    </row>
    <row r="2599" spans="1:6" x14ac:dyDescent="0.25">
      <c r="A2599">
        <v>259.60001</v>
      </c>
      <c r="B2599">
        <v>-0.21632999999999999</v>
      </c>
      <c r="C2599">
        <v>-197.96188000000001</v>
      </c>
      <c r="E2599">
        <f t="shared" si="80"/>
        <v>0.21632999999999999</v>
      </c>
      <c r="F2599">
        <f t="shared" si="81"/>
        <v>197.96188000000001</v>
      </c>
    </row>
    <row r="2600" spans="1:6" x14ac:dyDescent="0.25">
      <c r="A2600">
        <v>259.70001000000002</v>
      </c>
      <c r="B2600">
        <v>-0.21642</v>
      </c>
      <c r="C2600">
        <v>-198.04383000000001</v>
      </c>
      <c r="E2600">
        <f t="shared" si="80"/>
        <v>0.21642</v>
      </c>
      <c r="F2600">
        <f t="shared" si="81"/>
        <v>198.04383000000001</v>
      </c>
    </row>
    <row r="2601" spans="1:6" x14ac:dyDescent="0.25">
      <c r="A2601">
        <v>259.80000999999999</v>
      </c>
      <c r="B2601">
        <v>-0.21651000000000001</v>
      </c>
      <c r="C2601">
        <v>-198.13470000000001</v>
      </c>
      <c r="E2601">
        <f t="shared" si="80"/>
        <v>0.21651000000000001</v>
      </c>
      <c r="F2601">
        <f t="shared" si="81"/>
        <v>198.13470000000001</v>
      </c>
    </row>
    <row r="2602" spans="1:6" x14ac:dyDescent="0.25">
      <c r="A2602">
        <v>259.90001000000001</v>
      </c>
      <c r="B2602">
        <v>-0.21657999999999999</v>
      </c>
      <c r="C2602">
        <v>-198.18803</v>
      </c>
      <c r="E2602">
        <f t="shared" si="80"/>
        <v>0.21657999999999999</v>
      </c>
      <c r="F2602">
        <f t="shared" si="81"/>
        <v>198.18803</v>
      </c>
    </row>
    <row r="2603" spans="1:6" x14ac:dyDescent="0.25">
      <c r="A2603">
        <v>260.00000999999997</v>
      </c>
      <c r="B2603">
        <v>-0.21665999999999999</v>
      </c>
      <c r="C2603">
        <v>-198.27034</v>
      </c>
      <c r="E2603">
        <f t="shared" si="80"/>
        <v>0.21665999999999999</v>
      </c>
      <c r="F2603">
        <f t="shared" si="81"/>
        <v>198.27034</v>
      </c>
    </row>
    <row r="2604" spans="1:6" x14ac:dyDescent="0.25">
      <c r="A2604">
        <v>260.10001</v>
      </c>
      <c r="B2604">
        <v>-0.21673999999999999</v>
      </c>
      <c r="C2604">
        <v>-198.34354999999999</v>
      </c>
      <c r="E2604">
        <f t="shared" si="80"/>
        <v>0.21673999999999999</v>
      </c>
      <c r="F2604">
        <f t="shared" si="81"/>
        <v>198.34354999999999</v>
      </c>
    </row>
    <row r="2605" spans="1:6" x14ac:dyDescent="0.25">
      <c r="A2605">
        <v>260.20001000000002</v>
      </c>
      <c r="B2605">
        <v>-0.21684</v>
      </c>
      <c r="C2605">
        <v>-198.43941000000001</v>
      </c>
      <c r="E2605">
        <f t="shared" si="80"/>
        <v>0.21684</v>
      </c>
      <c r="F2605">
        <f t="shared" si="81"/>
        <v>198.43941000000001</v>
      </c>
    </row>
    <row r="2606" spans="1:6" x14ac:dyDescent="0.25">
      <c r="A2606">
        <v>260.30000999999999</v>
      </c>
      <c r="B2606">
        <v>-0.21692</v>
      </c>
      <c r="C2606">
        <v>-198.51474999999999</v>
      </c>
      <c r="E2606">
        <f t="shared" si="80"/>
        <v>0.21692</v>
      </c>
      <c r="F2606">
        <f t="shared" si="81"/>
        <v>198.51474999999999</v>
      </c>
    </row>
    <row r="2607" spans="1:6" x14ac:dyDescent="0.25">
      <c r="A2607">
        <v>260.40001000000001</v>
      </c>
      <c r="B2607">
        <v>-0.217</v>
      </c>
      <c r="C2607">
        <v>-198.58784</v>
      </c>
      <c r="E2607">
        <f t="shared" si="80"/>
        <v>0.217</v>
      </c>
      <c r="F2607">
        <f t="shared" si="81"/>
        <v>198.58784</v>
      </c>
    </row>
    <row r="2608" spans="1:6" x14ac:dyDescent="0.25">
      <c r="A2608">
        <v>260.50000999999997</v>
      </c>
      <c r="B2608">
        <v>-0.21708</v>
      </c>
      <c r="C2608">
        <v>-198.65728999999999</v>
      </c>
      <c r="E2608">
        <f t="shared" si="80"/>
        <v>0.21708</v>
      </c>
      <c r="F2608">
        <f t="shared" si="81"/>
        <v>198.65728999999999</v>
      </c>
    </row>
    <row r="2609" spans="1:6" x14ac:dyDescent="0.25">
      <c r="A2609">
        <v>260.60001</v>
      </c>
      <c r="B2609">
        <v>-0.21715999999999999</v>
      </c>
      <c r="C2609">
        <v>-198.72591</v>
      </c>
      <c r="E2609">
        <f t="shared" si="80"/>
        <v>0.21715999999999999</v>
      </c>
      <c r="F2609">
        <f t="shared" si="81"/>
        <v>198.72591</v>
      </c>
    </row>
    <row r="2610" spans="1:6" x14ac:dyDescent="0.25">
      <c r="A2610">
        <v>260.70001000000002</v>
      </c>
      <c r="B2610">
        <v>-0.21726000000000001</v>
      </c>
      <c r="C2610">
        <v>-198.82364000000001</v>
      </c>
      <c r="E2610">
        <f t="shared" si="80"/>
        <v>0.21726000000000001</v>
      </c>
      <c r="F2610">
        <f t="shared" si="81"/>
        <v>198.82364000000001</v>
      </c>
    </row>
    <row r="2611" spans="1:6" x14ac:dyDescent="0.25">
      <c r="A2611">
        <v>260.80000999999999</v>
      </c>
      <c r="B2611">
        <v>-0.21734000000000001</v>
      </c>
      <c r="C2611">
        <v>-198.90635</v>
      </c>
      <c r="E2611">
        <f t="shared" si="80"/>
        <v>0.21734000000000001</v>
      </c>
      <c r="F2611">
        <f t="shared" si="81"/>
        <v>198.90635</v>
      </c>
    </row>
    <row r="2612" spans="1:6" x14ac:dyDescent="0.25">
      <c r="A2612">
        <v>260.90001000000001</v>
      </c>
      <c r="B2612">
        <v>-0.21742</v>
      </c>
      <c r="C2612">
        <v>-198.97163</v>
      </c>
      <c r="E2612">
        <f t="shared" si="80"/>
        <v>0.21742</v>
      </c>
      <c r="F2612">
        <f t="shared" si="81"/>
        <v>198.97163</v>
      </c>
    </row>
    <row r="2613" spans="1:6" x14ac:dyDescent="0.25">
      <c r="A2613">
        <v>261.00000999999997</v>
      </c>
      <c r="B2613">
        <v>-0.2175</v>
      </c>
      <c r="C2613">
        <v>-199.03625</v>
      </c>
      <c r="E2613">
        <f t="shared" si="80"/>
        <v>0.2175</v>
      </c>
      <c r="F2613">
        <f t="shared" si="81"/>
        <v>199.03625</v>
      </c>
    </row>
    <row r="2614" spans="1:6" x14ac:dyDescent="0.25">
      <c r="A2614">
        <v>261.10001</v>
      </c>
      <c r="B2614">
        <v>-0.21758</v>
      </c>
      <c r="C2614">
        <v>-199.11466999999999</v>
      </c>
      <c r="E2614">
        <f t="shared" si="80"/>
        <v>0.21758</v>
      </c>
      <c r="F2614">
        <f t="shared" si="81"/>
        <v>199.11466999999999</v>
      </c>
    </row>
    <row r="2615" spans="1:6" x14ac:dyDescent="0.25">
      <c r="A2615">
        <v>261.20001000000002</v>
      </c>
      <c r="B2615">
        <v>-0.21768000000000001</v>
      </c>
      <c r="C2615">
        <v>-199.21999</v>
      </c>
      <c r="E2615">
        <f t="shared" si="80"/>
        <v>0.21768000000000001</v>
      </c>
      <c r="F2615">
        <f t="shared" si="81"/>
        <v>199.21999</v>
      </c>
    </row>
    <row r="2616" spans="1:6" x14ac:dyDescent="0.25">
      <c r="A2616">
        <v>261.30000999999999</v>
      </c>
      <c r="B2616">
        <v>-0.21775</v>
      </c>
      <c r="C2616">
        <v>-199.27697000000001</v>
      </c>
      <c r="E2616">
        <f t="shared" si="80"/>
        <v>0.21775</v>
      </c>
      <c r="F2616">
        <f t="shared" si="81"/>
        <v>199.27697000000001</v>
      </c>
    </row>
    <row r="2617" spans="1:6" x14ac:dyDescent="0.25">
      <c r="A2617">
        <v>261.40001000000001</v>
      </c>
      <c r="B2617">
        <v>-0.21784000000000001</v>
      </c>
      <c r="C2617">
        <v>-199.36124000000001</v>
      </c>
      <c r="E2617">
        <f t="shared" si="80"/>
        <v>0.21784000000000001</v>
      </c>
      <c r="F2617">
        <f t="shared" si="81"/>
        <v>199.36124000000001</v>
      </c>
    </row>
    <row r="2618" spans="1:6" x14ac:dyDescent="0.25">
      <c r="A2618">
        <v>261.50000999999997</v>
      </c>
      <c r="B2618">
        <v>-0.21790999999999999</v>
      </c>
      <c r="C2618">
        <v>-199.42627999999999</v>
      </c>
      <c r="E2618">
        <f t="shared" si="80"/>
        <v>0.21790999999999999</v>
      </c>
      <c r="F2618">
        <f t="shared" si="81"/>
        <v>199.42627999999999</v>
      </c>
    </row>
    <row r="2619" spans="1:6" x14ac:dyDescent="0.25">
      <c r="A2619">
        <v>261.60001</v>
      </c>
      <c r="B2619">
        <v>-0.218</v>
      </c>
      <c r="C2619">
        <v>-199.50819999999999</v>
      </c>
      <c r="E2619">
        <f t="shared" si="80"/>
        <v>0.218</v>
      </c>
      <c r="F2619">
        <f t="shared" si="81"/>
        <v>199.50819999999999</v>
      </c>
    </row>
    <row r="2620" spans="1:6" x14ac:dyDescent="0.25">
      <c r="A2620">
        <v>261.70001000000002</v>
      </c>
      <c r="B2620">
        <v>-0.21809999999999999</v>
      </c>
      <c r="C2620">
        <v>-199.60290000000001</v>
      </c>
      <c r="E2620">
        <f t="shared" si="80"/>
        <v>0.21809999999999999</v>
      </c>
      <c r="F2620">
        <f t="shared" si="81"/>
        <v>199.60290000000001</v>
      </c>
    </row>
    <row r="2621" spans="1:6" x14ac:dyDescent="0.25">
      <c r="A2621">
        <v>261.80000999999999</v>
      </c>
      <c r="B2621">
        <v>-0.21817</v>
      </c>
      <c r="C2621">
        <v>-199.67507000000001</v>
      </c>
      <c r="E2621">
        <f t="shared" si="80"/>
        <v>0.21817</v>
      </c>
      <c r="F2621">
        <f t="shared" si="81"/>
        <v>199.67507000000001</v>
      </c>
    </row>
    <row r="2622" spans="1:6" x14ac:dyDescent="0.25">
      <c r="A2622">
        <v>261.90001000000001</v>
      </c>
      <c r="B2622">
        <v>-0.21825</v>
      </c>
      <c r="C2622">
        <v>-199.75961000000001</v>
      </c>
      <c r="E2622">
        <f t="shared" si="80"/>
        <v>0.21825</v>
      </c>
      <c r="F2622">
        <f t="shared" si="81"/>
        <v>199.75961000000001</v>
      </c>
    </row>
    <row r="2623" spans="1:6" x14ac:dyDescent="0.25">
      <c r="A2623">
        <v>262.00000999999997</v>
      </c>
      <c r="B2623">
        <v>-0.21833</v>
      </c>
      <c r="C2623">
        <v>-199.80745999999999</v>
      </c>
      <c r="E2623">
        <f t="shared" si="80"/>
        <v>0.21833</v>
      </c>
      <c r="F2623">
        <f t="shared" si="81"/>
        <v>199.80745999999999</v>
      </c>
    </row>
    <row r="2624" spans="1:6" x14ac:dyDescent="0.25">
      <c r="A2624">
        <v>262.10001</v>
      </c>
      <c r="B2624">
        <v>-0.21842</v>
      </c>
      <c r="C2624">
        <v>-199.89364</v>
      </c>
      <c r="E2624">
        <f t="shared" si="80"/>
        <v>0.21842</v>
      </c>
      <c r="F2624">
        <f t="shared" si="81"/>
        <v>199.89364</v>
      </c>
    </row>
    <row r="2625" spans="1:6" x14ac:dyDescent="0.25">
      <c r="A2625">
        <v>262.20001000000002</v>
      </c>
      <c r="B2625">
        <v>-0.21851000000000001</v>
      </c>
      <c r="C2625">
        <v>-199.99118999999999</v>
      </c>
      <c r="E2625">
        <f t="shared" si="80"/>
        <v>0.21851000000000001</v>
      </c>
      <c r="F2625">
        <f t="shared" si="81"/>
        <v>199.99118999999999</v>
      </c>
    </row>
    <row r="2626" spans="1:6" x14ac:dyDescent="0.25">
      <c r="A2626">
        <v>262.30000999999999</v>
      </c>
      <c r="B2626">
        <v>-0.21858</v>
      </c>
      <c r="C2626">
        <v>-200.0575</v>
      </c>
      <c r="E2626">
        <f t="shared" si="80"/>
        <v>0.21858</v>
      </c>
      <c r="F2626">
        <f t="shared" si="81"/>
        <v>200.0575</v>
      </c>
    </row>
    <row r="2627" spans="1:6" x14ac:dyDescent="0.25">
      <c r="A2627">
        <v>262.40001000000001</v>
      </c>
      <c r="B2627">
        <v>-0.21865999999999999</v>
      </c>
      <c r="C2627">
        <v>-200.14115000000001</v>
      </c>
      <c r="E2627">
        <f t="shared" si="80"/>
        <v>0.21865999999999999</v>
      </c>
      <c r="F2627">
        <f t="shared" si="81"/>
        <v>200.14115000000001</v>
      </c>
    </row>
    <row r="2628" spans="1:6" x14ac:dyDescent="0.25">
      <c r="A2628">
        <v>262.50000999999997</v>
      </c>
      <c r="B2628">
        <v>-0.21873999999999999</v>
      </c>
      <c r="C2628">
        <v>-200.19818000000001</v>
      </c>
      <c r="E2628">
        <f t="shared" ref="E2628:E2691" si="82">ABS(B2628)</f>
        <v>0.21873999999999999</v>
      </c>
      <c r="F2628">
        <f t="shared" ref="F2628:F2691" si="83">ABS(C2628)</f>
        <v>200.19818000000001</v>
      </c>
    </row>
    <row r="2629" spans="1:6" x14ac:dyDescent="0.25">
      <c r="A2629">
        <v>262.60001</v>
      </c>
      <c r="B2629">
        <v>-0.21884000000000001</v>
      </c>
      <c r="C2629">
        <v>-200.29220000000001</v>
      </c>
      <c r="E2629">
        <f t="shared" si="82"/>
        <v>0.21884000000000001</v>
      </c>
      <c r="F2629">
        <f t="shared" si="83"/>
        <v>200.29220000000001</v>
      </c>
    </row>
    <row r="2630" spans="1:6" x14ac:dyDescent="0.25">
      <c r="A2630">
        <v>262.70001000000002</v>
      </c>
      <c r="B2630">
        <v>-0.21893000000000001</v>
      </c>
      <c r="C2630">
        <v>-200.38119</v>
      </c>
      <c r="E2630">
        <f t="shared" si="82"/>
        <v>0.21893000000000001</v>
      </c>
      <c r="F2630">
        <f t="shared" si="83"/>
        <v>200.38119</v>
      </c>
    </row>
    <row r="2631" spans="1:6" x14ac:dyDescent="0.25">
      <c r="A2631">
        <v>262.80000999999999</v>
      </c>
      <c r="B2631">
        <v>-0.219</v>
      </c>
      <c r="C2631">
        <v>-200.43492000000001</v>
      </c>
      <c r="E2631">
        <f t="shared" si="82"/>
        <v>0.219</v>
      </c>
      <c r="F2631">
        <f t="shared" si="83"/>
        <v>200.43492000000001</v>
      </c>
    </row>
    <row r="2632" spans="1:6" x14ac:dyDescent="0.25">
      <c r="A2632">
        <v>262.90001000000001</v>
      </c>
      <c r="B2632">
        <v>-0.21908</v>
      </c>
      <c r="C2632">
        <v>-200.51733999999999</v>
      </c>
      <c r="E2632">
        <f t="shared" si="82"/>
        <v>0.21908</v>
      </c>
      <c r="F2632">
        <f t="shared" si="83"/>
        <v>200.51733999999999</v>
      </c>
    </row>
    <row r="2633" spans="1:6" x14ac:dyDescent="0.25">
      <c r="A2633">
        <v>263.00000999999997</v>
      </c>
      <c r="B2633">
        <v>-0.21915999999999999</v>
      </c>
      <c r="C2633">
        <v>-200.58430999999999</v>
      </c>
      <c r="E2633">
        <f t="shared" si="82"/>
        <v>0.21915999999999999</v>
      </c>
      <c r="F2633">
        <f t="shared" si="83"/>
        <v>200.58430999999999</v>
      </c>
    </row>
    <row r="2634" spans="1:6" x14ac:dyDescent="0.25">
      <c r="A2634">
        <v>263.10001</v>
      </c>
      <c r="B2634">
        <v>-0.21926000000000001</v>
      </c>
      <c r="C2634">
        <v>-200.67578</v>
      </c>
      <c r="E2634">
        <f t="shared" si="82"/>
        <v>0.21926000000000001</v>
      </c>
      <c r="F2634">
        <f t="shared" si="83"/>
        <v>200.67578</v>
      </c>
    </row>
    <row r="2635" spans="1:6" x14ac:dyDescent="0.25">
      <c r="A2635">
        <v>263.20001000000002</v>
      </c>
      <c r="B2635">
        <v>-0.21934000000000001</v>
      </c>
      <c r="C2635">
        <v>-200.75639000000001</v>
      </c>
      <c r="E2635">
        <f t="shared" si="82"/>
        <v>0.21934000000000001</v>
      </c>
      <c r="F2635">
        <f t="shared" si="83"/>
        <v>200.75639000000001</v>
      </c>
    </row>
    <row r="2636" spans="1:6" x14ac:dyDescent="0.25">
      <c r="A2636">
        <v>263.30000999999999</v>
      </c>
      <c r="B2636">
        <v>-0.21942</v>
      </c>
      <c r="C2636">
        <v>-200.83813000000001</v>
      </c>
      <c r="E2636">
        <f t="shared" si="82"/>
        <v>0.21942</v>
      </c>
      <c r="F2636">
        <f t="shared" si="83"/>
        <v>200.83813000000001</v>
      </c>
    </row>
    <row r="2637" spans="1:6" x14ac:dyDescent="0.25">
      <c r="A2637">
        <v>263.40001000000001</v>
      </c>
      <c r="B2637">
        <v>-0.2195</v>
      </c>
      <c r="C2637">
        <v>-200.89869999999999</v>
      </c>
      <c r="E2637">
        <f t="shared" si="82"/>
        <v>0.2195</v>
      </c>
      <c r="F2637">
        <f t="shared" si="83"/>
        <v>200.89869999999999</v>
      </c>
    </row>
    <row r="2638" spans="1:6" x14ac:dyDescent="0.25">
      <c r="A2638">
        <v>263.50000999999997</v>
      </c>
      <c r="B2638">
        <v>-0.21958</v>
      </c>
      <c r="C2638">
        <v>-200.96886000000001</v>
      </c>
      <c r="E2638">
        <f t="shared" si="82"/>
        <v>0.21958</v>
      </c>
      <c r="F2638">
        <f t="shared" si="83"/>
        <v>200.96886000000001</v>
      </c>
    </row>
    <row r="2639" spans="1:6" x14ac:dyDescent="0.25">
      <c r="A2639">
        <v>263.60001</v>
      </c>
      <c r="B2639">
        <v>-0.21967999999999999</v>
      </c>
      <c r="C2639">
        <v>-201.08184</v>
      </c>
      <c r="E2639">
        <f t="shared" si="82"/>
        <v>0.21967999999999999</v>
      </c>
      <c r="F2639">
        <f t="shared" si="83"/>
        <v>201.08184</v>
      </c>
    </row>
    <row r="2640" spans="1:6" x14ac:dyDescent="0.25">
      <c r="A2640">
        <v>263.70001000000002</v>
      </c>
      <c r="B2640">
        <v>-0.21975</v>
      </c>
      <c r="C2640">
        <v>-201.14604</v>
      </c>
      <c r="E2640">
        <f t="shared" si="82"/>
        <v>0.21975</v>
      </c>
      <c r="F2640">
        <f t="shared" si="83"/>
        <v>201.14604</v>
      </c>
    </row>
    <row r="2641" spans="1:6" x14ac:dyDescent="0.25">
      <c r="A2641">
        <v>263.80000999999999</v>
      </c>
      <c r="B2641">
        <v>-0.21983</v>
      </c>
      <c r="C2641">
        <v>-201.21988999999999</v>
      </c>
      <c r="E2641">
        <f t="shared" si="82"/>
        <v>0.21983</v>
      </c>
      <c r="F2641">
        <f t="shared" si="83"/>
        <v>201.21988999999999</v>
      </c>
    </row>
    <row r="2642" spans="1:6" x14ac:dyDescent="0.25">
      <c r="A2642">
        <v>263.90001000000001</v>
      </c>
      <c r="B2642">
        <v>-0.21990999999999999</v>
      </c>
      <c r="C2642">
        <v>-201.26832999999999</v>
      </c>
      <c r="E2642">
        <f t="shared" si="82"/>
        <v>0.21990999999999999</v>
      </c>
      <c r="F2642">
        <f t="shared" si="83"/>
        <v>201.26832999999999</v>
      </c>
    </row>
    <row r="2643" spans="1:6" x14ac:dyDescent="0.25">
      <c r="A2643">
        <v>264.00000999999997</v>
      </c>
      <c r="B2643">
        <v>-0.22</v>
      </c>
      <c r="C2643">
        <v>-201.34648000000001</v>
      </c>
      <c r="E2643">
        <f t="shared" si="82"/>
        <v>0.22</v>
      </c>
      <c r="F2643">
        <f t="shared" si="83"/>
        <v>201.34648000000001</v>
      </c>
    </row>
    <row r="2644" spans="1:6" x14ac:dyDescent="0.25">
      <c r="A2644">
        <v>264.10001</v>
      </c>
      <c r="B2644">
        <v>-0.22009999999999999</v>
      </c>
      <c r="C2644">
        <v>-201.45625999999999</v>
      </c>
      <c r="E2644">
        <f t="shared" si="82"/>
        <v>0.22009999999999999</v>
      </c>
      <c r="F2644">
        <f t="shared" si="83"/>
        <v>201.45625999999999</v>
      </c>
    </row>
    <row r="2645" spans="1:6" x14ac:dyDescent="0.25">
      <c r="A2645">
        <v>264.20001000000002</v>
      </c>
      <c r="B2645">
        <v>-0.22017</v>
      </c>
      <c r="C2645">
        <v>-201.51964000000001</v>
      </c>
      <c r="E2645">
        <f t="shared" si="82"/>
        <v>0.22017</v>
      </c>
      <c r="F2645">
        <f t="shared" si="83"/>
        <v>201.51964000000001</v>
      </c>
    </row>
    <row r="2646" spans="1:6" x14ac:dyDescent="0.25">
      <c r="A2646">
        <v>264.30000999999999</v>
      </c>
      <c r="B2646">
        <v>-0.22025</v>
      </c>
      <c r="C2646">
        <v>-201.59880000000001</v>
      </c>
      <c r="E2646">
        <f t="shared" si="82"/>
        <v>0.22025</v>
      </c>
      <c r="F2646">
        <f t="shared" si="83"/>
        <v>201.59880000000001</v>
      </c>
    </row>
    <row r="2647" spans="1:6" x14ac:dyDescent="0.25">
      <c r="A2647">
        <v>264.40001000000001</v>
      </c>
      <c r="B2647">
        <v>-0.22033</v>
      </c>
      <c r="C2647">
        <v>-201.66040000000001</v>
      </c>
      <c r="E2647">
        <f t="shared" si="82"/>
        <v>0.22033</v>
      </c>
      <c r="F2647">
        <f t="shared" si="83"/>
        <v>201.66040000000001</v>
      </c>
    </row>
    <row r="2648" spans="1:6" x14ac:dyDescent="0.25">
      <c r="A2648">
        <v>264.50000999999997</v>
      </c>
      <c r="B2648">
        <v>-0.22042</v>
      </c>
      <c r="C2648">
        <v>-201.73773</v>
      </c>
      <c r="E2648">
        <f t="shared" si="82"/>
        <v>0.22042</v>
      </c>
      <c r="F2648">
        <f t="shared" si="83"/>
        <v>201.73773</v>
      </c>
    </row>
    <row r="2649" spans="1:6" x14ac:dyDescent="0.25">
      <c r="A2649">
        <v>264.60001</v>
      </c>
      <c r="B2649">
        <v>-0.22051000000000001</v>
      </c>
      <c r="C2649">
        <v>-201.84187</v>
      </c>
      <c r="E2649">
        <f t="shared" si="82"/>
        <v>0.22051000000000001</v>
      </c>
      <c r="F2649">
        <f t="shared" si="83"/>
        <v>201.84187</v>
      </c>
    </row>
    <row r="2650" spans="1:6" x14ac:dyDescent="0.25">
      <c r="A2650">
        <v>264.70001000000002</v>
      </c>
      <c r="B2650">
        <v>-0.22058</v>
      </c>
      <c r="C2650">
        <v>-201.90553</v>
      </c>
      <c r="E2650">
        <f t="shared" si="82"/>
        <v>0.22058</v>
      </c>
      <c r="F2650">
        <f t="shared" si="83"/>
        <v>201.90553</v>
      </c>
    </row>
    <row r="2651" spans="1:6" x14ac:dyDescent="0.25">
      <c r="A2651">
        <v>264.80000999999999</v>
      </c>
      <c r="B2651">
        <v>-0.22067000000000001</v>
      </c>
      <c r="C2651">
        <v>-201.9794</v>
      </c>
      <c r="E2651">
        <f t="shared" si="82"/>
        <v>0.22067000000000001</v>
      </c>
      <c r="F2651">
        <f t="shared" si="83"/>
        <v>201.9794</v>
      </c>
    </row>
    <row r="2652" spans="1:6" x14ac:dyDescent="0.25">
      <c r="A2652">
        <v>264.90001000000001</v>
      </c>
      <c r="B2652">
        <v>-0.22073999999999999</v>
      </c>
      <c r="C2652">
        <v>-202.04291000000001</v>
      </c>
      <c r="E2652">
        <f t="shared" si="82"/>
        <v>0.22073999999999999</v>
      </c>
      <c r="F2652">
        <f t="shared" si="83"/>
        <v>202.04291000000001</v>
      </c>
    </row>
    <row r="2653" spans="1:6" x14ac:dyDescent="0.25">
      <c r="A2653">
        <v>265.00000999999997</v>
      </c>
      <c r="B2653">
        <v>-0.22084000000000001</v>
      </c>
      <c r="C2653">
        <v>-202.12846999999999</v>
      </c>
      <c r="E2653">
        <f t="shared" si="82"/>
        <v>0.22084000000000001</v>
      </c>
      <c r="F2653">
        <f t="shared" si="83"/>
        <v>202.12846999999999</v>
      </c>
    </row>
    <row r="2654" spans="1:6" x14ac:dyDescent="0.25">
      <c r="A2654">
        <v>265.10001</v>
      </c>
      <c r="B2654">
        <v>-0.22092999999999999</v>
      </c>
      <c r="C2654">
        <v>-202.22479000000001</v>
      </c>
      <c r="E2654">
        <f t="shared" si="82"/>
        <v>0.22092999999999999</v>
      </c>
      <c r="F2654">
        <f t="shared" si="83"/>
        <v>202.22479000000001</v>
      </c>
    </row>
    <row r="2655" spans="1:6" x14ac:dyDescent="0.25">
      <c r="A2655">
        <v>265.20001000000002</v>
      </c>
      <c r="B2655">
        <v>-0.221</v>
      </c>
      <c r="C2655">
        <v>-202.28737000000001</v>
      </c>
      <c r="E2655">
        <f t="shared" si="82"/>
        <v>0.221</v>
      </c>
      <c r="F2655">
        <f t="shared" si="83"/>
        <v>202.28737000000001</v>
      </c>
    </row>
    <row r="2656" spans="1:6" x14ac:dyDescent="0.25">
      <c r="A2656">
        <v>265.30000999999999</v>
      </c>
      <c r="B2656">
        <v>-0.22108</v>
      </c>
      <c r="C2656">
        <v>-202.37107</v>
      </c>
      <c r="E2656">
        <f t="shared" si="82"/>
        <v>0.22108</v>
      </c>
      <c r="F2656">
        <f t="shared" si="83"/>
        <v>202.37107</v>
      </c>
    </row>
    <row r="2657" spans="1:6" x14ac:dyDescent="0.25">
      <c r="A2657">
        <v>265.40001000000001</v>
      </c>
      <c r="B2657">
        <v>-0.22116</v>
      </c>
      <c r="C2657">
        <v>-202.42805000000001</v>
      </c>
      <c r="E2657">
        <f t="shared" si="82"/>
        <v>0.22116</v>
      </c>
      <c r="F2657">
        <f t="shared" si="83"/>
        <v>202.42805000000001</v>
      </c>
    </row>
    <row r="2658" spans="1:6" x14ac:dyDescent="0.25">
      <c r="A2658">
        <v>265.50000999999997</v>
      </c>
      <c r="B2658">
        <v>-0.22126000000000001</v>
      </c>
      <c r="C2658">
        <v>-202.53245000000001</v>
      </c>
      <c r="E2658">
        <f t="shared" si="82"/>
        <v>0.22126000000000001</v>
      </c>
      <c r="F2658">
        <f t="shared" si="83"/>
        <v>202.53245000000001</v>
      </c>
    </row>
    <row r="2659" spans="1:6" x14ac:dyDescent="0.25">
      <c r="A2659">
        <v>265.60001</v>
      </c>
      <c r="B2659">
        <v>-0.22134000000000001</v>
      </c>
      <c r="C2659">
        <v>-202.61904999999999</v>
      </c>
      <c r="E2659">
        <f t="shared" si="82"/>
        <v>0.22134000000000001</v>
      </c>
      <c r="F2659">
        <f t="shared" si="83"/>
        <v>202.61904999999999</v>
      </c>
    </row>
    <row r="2660" spans="1:6" x14ac:dyDescent="0.25">
      <c r="A2660">
        <v>265.70001000000002</v>
      </c>
      <c r="B2660">
        <v>-0.22142000000000001</v>
      </c>
      <c r="C2660">
        <v>-202.67991000000001</v>
      </c>
      <c r="E2660">
        <f t="shared" si="82"/>
        <v>0.22142000000000001</v>
      </c>
      <c r="F2660">
        <f t="shared" si="83"/>
        <v>202.67991000000001</v>
      </c>
    </row>
    <row r="2661" spans="1:6" x14ac:dyDescent="0.25">
      <c r="A2661">
        <v>265.80000999999999</v>
      </c>
      <c r="B2661">
        <v>-0.2215</v>
      </c>
      <c r="C2661">
        <v>-202.75728000000001</v>
      </c>
      <c r="E2661">
        <f t="shared" si="82"/>
        <v>0.2215</v>
      </c>
      <c r="F2661">
        <f t="shared" si="83"/>
        <v>202.75728000000001</v>
      </c>
    </row>
    <row r="2662" spans="1:6" x14ac:dyDescent="0.25">
      <c r="A2662">
        <v>265.90001000000001</v>
      </c>
      <c r="B2662">
        <v>-0.22158</v>
      </c>
      <c r="C2662">
        <v>-202.82080999999999</v>
      </c>
      <c r="E2662">
        <f t="shared" si="82"/>
        <v>0.22158</v>
      </c>
      <c r="F2662">
        <f t="shared" si="83"/>
        <v>202.82080999999999</v>
      </c>
    </row>
    <row r="2663" spans="1:6" x14ac:dyDescent="0.25">
      <c r="A2663">
        <v>266.00000999999997</v>
      </c>
      <c r="B2663">
        <v>-0.22167999999999999</v>
      </c>
      <c r="C2663">
        <v>-202.92698999999999</v>
      </c>
      <c r="E2663">
        <f t="shared" si="82"/>
        <v>0.22167999999999999</v>
      </c>
      <c r="F2663">
        <f t="shared" si="83"/>
        <v>202.92698999999999</v>
      </c>
    </row>
    <row r="2664" spans="1:6" x14ac:dyDescent="0.25">
      <c r="A2664">
        <v>266.10001</v>
      </c>
      <c r="B2664">
        <v>-0.22175</v>
      </c>
      <c r="C2664">
        <v>-202.99520999999999</v>
      </c>
      <c r="E2664">
        <f t="shared" si="82"/>
        <v>0.22175</v>
      </c>
      <c r="F2664">
        <f t="shared" si="83"/>
        <v>202.99520999999999</v>
      </c>
    </row>
    <row r="2665" spans="1:6" x14ac:dyDescent="0.25">
      <c r="A2665">
        <v>266.20001000000002</v>
      </c>
      <c r="B2665">
        <v>-0.22184000000000001</v>
      </c>
      <c r="C2665">
        <v>-203.06983</v>
      </c>
      <c r="E2665">
        <f t="shared" si="82"/>
        <v>0.22184000000000001</v>
      </c>
      <c r="F2665">
        <f t="shared" si="83"/>
        <v>203.06983</v>
      </c>
    </row>
    <row r="2666" spans="1:6" x14ac:dyDescent="0.25">
      <c r="A2666">
        <v>266.30000999999999</v>
      </c>
      <c r="B2666">
        <v>-0.22191</v>
      </c>
      <c r="C2666">
        <v>-203.13833</v>
      </c>
      <c r="E2666">
        <f t="shared" si="82"/>
        <v>0.22191</v>
      </c>
      <c r="F2666">
        <f t="shared" si="83"/>
        <v>203.13833</v>
      </c>
    </row>
    <row r="2667" spans="1:6" x14ac:dyDescent="0.25">
      <c r="A2667">
        <v>266.40001000000001</v>
      </c>
      <c r="B2667">
        <v>-0.222</v>
      </c>
      <c r="C2667">
        <v>-203.20206999999999</v>
      </c>
      <c r="E2667">
        <f t="shared" si="82"/>
        <v>0.222</v>
      </c>
      <c r="F2667">
        <f t="shared" si="83"/>
        <v>203.20206999999999</v>
      </c>
    </row>
    <row r="2668" spans="1:6" x14ac:dyDescent="0.25">
      <c r="A2668">
        <v>266.50000999999997</v>
      </c>
      <c r="B2668">
        <v>-0.22209999999999999</v>
      </c>
      <c r="C2668">
        <v>-203.30530999999999</v>
      </c>
      <c r="E2668">
        <f t="shared" si="82"/>
        <v>0.22209999999999999</v>
      </c>
      <c r="F2668">
        <f t="shared" si="83"/>
        <v>203.30530999999999</v>
      </c>
    </row>
    <row r="2669" spans="1:6" x14ac:dyDescent="0.25">
      <c r="A2669">
        <v>266.60001</v>
      </c>
      <c r="B2669">
        <v>-0.22217000000000001</v>
      </c>
      <c r="C2669">
        <v>-203.37656000000001</v>
      </c>
      <c r="E2669">
        <f t="shared" si="82"/>
        <v>0.22217000000000001</v>
      </c>
      <c r="F2669">
        <f t="shared" si="83"/>
        <v>203.37656000000001</v>
      </c>
    </row>
    <row r="2670" spans="1:6" x14ac:dyDescent="0.25">
      <c r="A2670">
        <v>266.70001000000002</v>
      </c>
      <c r="B2670">
        <v>-0.22225</v>
      </c>
      <c r="C2670">
        <v>-203.4573</v>
      </c>
      <c r="E2670">
        <f t="shared" si="82"/>
        <v>0.22225</v>
      </c>
      <c r="F2670">
        <f t="shared" si="83"/>
        <v>203.4573</v>
      </c>
    </row>
    <row r="2671" spans="1:6" x14ac:dyDescent="0.25">
      <c r="A2671">
        <v>266.80000999999999</v>
      </c>
      <c r="B2671">
        <v>-0.22233</v>
      </c>
      <c r="C2671">
        <v>-203.51976999999999</v>
      </c>
      <c r="E2671">
        <f t="shared" si="82"/>
        <v>0.22233</v>
      </c>
      <c r="F2671">
        <f t="shared" si="83"/>
        <v>203.51976999999999</v>
      </c>
    </row>
    <row r="2672" spans="1:6" x14ac:dyDescent="0.25">
      <c r="A2672">
        <v>266.90001000000001</v>
      </c>
      <c r="B2672">
        <v>-0.22242000000000001</v>
      </c>
      <c r="C2672">
        <v>-203.60032000000001</v>
      </c>
      <c r="E2672">
        <f t="shared" si="82"/>
        <v>0.22242000000000001</v>
      </c>
      <c r="F2672">
        <f t="shared" si="83"/>
        <v>203.60032000000001</v>
      </c>
    </row>
    <row r="2673" spans="1:6" x14ac:dyDescent="0.25">
      <c r="A2673">
        <v>267.00000999999997</v>
      </c>
      <c r="B2673">
        <v>-0.22251000000000001</v>
      </c>
      <c r="C2673">
        <v>-203.70258999999999</v>
      </c>
      <c r="E2673">
        <f t="shared" si="82"/>
        <v>0.22251000000000001</v>
      </c>
      <c r="F2673">
        <f t="shared" si="83"/>
        <v>203.70258999999999</v>
      </c>
    </row>
    <row r="2674" spans="1:6" x14ac:dyDescent="0.25">
      <c r="A2674">
        <v>267.10001</v>
      </c>
      <c r="B2674">
        <v>-0.22258</v>
      </c>
      <c r="C2674">
        <v>-203.78369000000001</v>
      </c>
      <c r="E2674">
        <f t="shared" si="82"/>
        <v>0.22258</v>
      </c>
      <c r="F2674">
        <f t="shared" si="83"/>
        <v>203.78369000000001</v>
      </c>
    </row>
    <row r="2675" spans="1:6" x14ac:dyDescent="0.25">
      <c r="A2675">
        <v>267.20001000000002</v>
      </c>
      <c r="B2675">
        <v>-0.22267000000000001</v>
      </c>
      <c r="C2675">
        <v>-203.84575000000001</v>
      </c>
      <c r="E2675">
        <f t="shared" si="82"/>
        <v>0.22267000000000001</v>
      </c>
      <c r="F2675">
        <f t="shared" si="83"/>
        <v>203.84575000000001</v>
      </c>
    </row>
    <row r="2676" spans="1:6" x14ac:dyDescent="0.25">
      <c r="A2676">
        <v>267.30000999999999</v>
      </c>
      <c r="B2676">
        <v>-0.22273999999999999</v>
      </c>
      <c r="C2676">
        <v>-203.90378999999999</v>
      </c>
      <c r="E2676">
        <f t="shared" si="82"/>
        <v>0.22273999999999999</v>
      </c>
      <c r="F2676">
        <f t="shared" si="83"/>
        <v>203.90378999999999</v>
      </c>
    </row>
    <row r="2677" spans="1:6" x14ac:dyDescent="0.25">
      <c r="A2677">
        <v>267.40001000000001</v>
      </c>
      <c r="B2677">
        <v>-0.22284000000000001</v>
      </c>
      <c r="C2677">
        <v>-204.01052999999999</v>
      </c>
      <c r="E2677">
        <f t="shared" si="82"/>
        <v>0.22284000000000001</v>
      </c>
      <c r="F2677">
        <f t="shared" si="83"/>
        <v>204.01052999999999</v>
      </c>
    </row>
    <row r="2678" spans="1:6" x14ac:dyDescent="0.25">
      <c r="A2678">
        <v>267.50000999999997</v>
      </c>
      <c r="B2678">
        <v>-0.22292999999999999</v>
      </c>
      <c r="C2678">
        <v>-204.08923999999999</v>
      </c>
      <c r="E2678">
        <f t="shared" si="82"/>
        <v>0.22292999999999999</v>
      </c>
      <c r="F2678">
        <f t="shared" si="83"/>
        <v>204.08923999999999</v>
      </c>
    </row>
    <row r="2679" spans="1:6" x14ac:dyDescent="0.25">
      <c r="A2679">
        <v>267.60001</v>
      </c>
      <c r="B2679">
        <v>-0.223</v>
      </c>
      <c r="C2679">
        <v>-204.14639</v>
      </c>
      <c r="E2679">
        <f t="shared" si="82"/>
        <v>0.223</v>
      </c>
      <c r="F2679">
        <f t="shared" si="83"/>
        <v>204.14639</v>
      </c>
    </row>
    <row r="2680" spans="1:6" x14ac:dyDescent="0.25">
      <c r="A2680">
        <v>267.70001000000002</v>
      </c>
      <c r="B2680">
        <v>-0.22308</v>
      </c>
      <c r="C2680">
        <v>-204.22868</v>
      </c>
      <c r="E2680">
        <f t="shared" si="82"/>
        <v>0.22308</v>
      </c>
      <c r="F2680">
        <f t="shared" si="83"/>
        <v>204.22868</v>
      </c>
    </row>
    <row r="2681" spans="1:6" x14ac:dyDescent="0.25">
      <c r="A2681">
        <v>267.80000999999999</v>
      </c>
      <c r="B2681">
        <v>-0.22316</v>
      </c>
      <c r="C2681">
        <v>-204.29071999999999</v>
      </c>
      <c r="E2681">
        <f t="shared" si="82"/>
        <v>0.22316</v>
      </c>
      <c r="F2681">
        <f t="shared" si="83"/>
        <v>204.29071999999999</v>
      </c>
    </row>
    <row r="2682" spans="1:6" x14ac:dyDescent="0.25">
      <c r="A2682">
        <v>267.90001000000001</v>
      </c>
      <c r="B2682">
        <v>-0.22325999999999999</v>
      </c>
      <c r="C2682">
        <v>-204.39301</v>
      </c>
      <c r="E2682">
        <f t="shared" si="82"/>
        <v>0.22325999999999999</v>
      </c>
      <c r="F2682">
        <f t="shared" si="83"/>
        <v>204.39301</v>
      </c>
    </row>
    <row r="2683" spans="1:6" x14ac:dyDescent="0.25">
      <c r="A2683">
        <v>268.00000999999997</v>
      </c>
      <c r="B2683">
        <v>-0.22334000000000001</v>
      </c>
      <c r="C2683">
        <v>-204.47355999999999</v>
      </c>
      <c r="E2683">
        <f t="shared" si="82"/>
        <v>0.22334000000000001</v>
      </c>
      <c r="F2683">
        <f t="shared" si="83"/>
        <v>204.47355999999999</v>
      </c>
    </row>
    <row r="2684" spans="1:6" x14ac:dyDescent="0.25">
      <c r="A2684">
        <v>268.10001</v>
      </c>
      <c r="B2684">
        <v>-0.22342000000000001</v>
      </c>
      <c r="C2684">
        <v>-204.53573</v>
      </c>
      <c r="E2684">
        <f t="shared" si="82"/>
        <v>0.22342000000000001</v>
      </c>
      <c r="F2684">
        <f t="shared" si="83"/>
        <v>204.53573</v>
      </c>
    </row>
    <row r="2685" spans="1:6" x14ac:dyDescent="0.25">
      <c r="A2685">
        <v>268.20001000000002</v>
      </c>
      <c r="B2685">
        <v>-0.2235</v>
      </c>
      <c r="C2685">
        <v>-204.61734999999999</v>
      </c>
      <c r="E2685">
        <f t="shared" si="82"/>
        <v>0.2235</v>
      </c>
      <c r="F2685">
        <f t="shared" si="83"/>
        <v>204.61734999999999</v>
      </c>
    </row>
    <row r="2686" spans="1:6" x14ac:dyDescent="0.25">
      <c r="A2686">
        <v>268.30000999999999</v>
      </c>
      <c r="B2686">
        <v>-0.22358</v>
      </c>
      <c r="C2686">
        <v>-204.6806</v>
      </c>
      <c r="E2686">
        <f t="shared" si="82"/>
        <v>0.22358</v>
      </c>
      <c r="F2686">
        <f t="shared" si="83"/>
        <v>204.6806</v>
      </c>
    </row>
    <row r="2687" spans="1:6" x14ac:dyDescent="0.25">
      <c r="A2687">
        <v>268.40001000000001</v>
      </c>
      <c r="B2687">
        <v>-0.22367999999999999</v>
      </c>
      <c r="C2687">
        <v>-204.78388000000001</v>
      </c>
      <c r="E2687">
        <f t="shared" si="82"/>
        <v>0.22367999999999999</v>
      </c>
      <c r="F2687">
        <f t="shared" si="83"/>
        <v>204.78388000000001</v>
      </c>
    </row>
    <row r="2688" spans="1:6" x14ac:dyDescent="0.25">
      <c r="A2688">
        <v>268.50000999999997</v>
      </c>
      <c r="B2688">
        <v>-0.22375999999999999</v>
      </c>
      <c r="C2688">
        <v>-204.87318999999999</v>
      </c>
      <c r="E2688">
        <f t="shared" si="82"/>
        <v>0.22375999999999999</v>
      </c>
      <c r="F2688">
        <f t="shared" si="83"/>
        <v>204.87318999999999</v>
      </c>
    </row>
    <row r="2689" spans="1:6" x14ac:dyDescent="0.25">
      <c r="A2689">
        <v>268.60001</v>
      </c>
      <c r="B2689">
        <v>-0.22384000000000001</v>
      </c>
      <c r="C2689">
        <v>-204.93975</v>
      </c>
      <c r="E2689">
        <f t="shared" si="82"/>
        <v>0.22384000000000001</v>
      </c>
      <c r="F2689">
        <f t="shared" si="83"/>
        <v>204.93975</v>
      </c>
    </row>
    <row r="2690" spans="1:6" x14ac:dyDescent="0.25">
      <c r="A2690">
        <v>268.70001000000002</v>
      </c>
      <c r="B2690">
        <v>-0.22391</v>
      </c>
      <c r="C2690">
        <v>-204.99703</v>
      </c>
      <c r="E2690">
        <f t="shared" si="82"/>
        <v>0.22391</v>
      </c>
      <c r="F2690">
        <f t="shared" si="83"/>
        <v>204.99703</v>
      </c>
    </row>
    <row r="2691" spans="1:6" x14ac:dyDescent="0.25">
      <c r="A2691">
        <v>268.80000999999999</v>
      </c>
      <c r="B2691">
        <v>-0.22398999999999999</v>
      </c>
      <c r="C2691">
        <v>-205.06986000000001</v>
      </c>
      <c r="E2691">
        <f t="shared" si="82"/>
        <v>0.22398999999999999</v>
      </c>
      <c r="F2691">
        <f t="shared" si="83"/>
        <v>205.06986000000001</v>
      </c>
    </row>
    <row r="2692" spans="1:6" x14ac:dyDescent="0.25">
      <c r="A2692">
        <v>268.90001000000001</v>
      </c>
      <c r="B2692">
        <v>-0.22409999999999999</v>
      </c>
      <c r="C2692">
        <v>-205.18212</v>
      </c>
      <c r="E2692">
        <f t="shared" ref="E2692:E2755" si="84">ABS(B2692)</f>
        <v>0.22409999999999999</v>
      </c>
      <c r="F2692">
        <f t="shared" ref="F2692:F2755" si="85">ABS(C2692)</f>
        <v>205.18212</v>
      </c>
    </row>
    <row r="2693" spans="1:6" x14ac:dyDescent="0.25">
      <c r="A2693">
        <v>269.00000999999997</v>
      </c>
      <c r="B2693">
        <v>-0.22417000000000001</v>
      </c>
      <c r="C2693">
        <v>-205.25459000000001</v>
      </c>
      <c r="E2693">
        <f t="shared" si="84"/>
        <v>0.22417000000000001</v>
      </c>
      <c r="F2693">
        <f t="shared" si="85"/>
        <v>205.25459000000001</v>
      </c>
    </row>
    <row r="2694" spans="1:6" x14ac:dyDescent="0.25">
      <c r="A2694">
        <v>269.10001</v>
      </c>
      <c r="B2694">
        <v>-0.22425999999999999</v>
      </c>
      <c r="C2694">
        <v>-205.32343</v>
      </c>
      <c r="E2694">
        <f t="shared" si="84"/>
        <v>0.22425999999999999</v>
      </c>
      <c r="F2694">
        <f t="shared" si="85"/>
        <v>205.32343</v>
      </c>
    </row>
    <row r="2695" spans="1:6" x14ac:dyDescent="0.25">
      <c r="A2695">
        <v>269.20001000000002</v>
      </c>
      <c r="B2695">
        <v>-0.22433</v>
      </c>
      <c r="C2695">
        <v>-205.38916</v>
      </c>
      <c r="E2695">
        <f t="shared" si="84"/>
        <v>0.22433</v>
      </c>
      <c r="F2695">
        <f t="shared" si="85"/>
        <v>205.38916</v>
      </c>
    </row>
    <row r="2696" spans="1:6" x14ac:dyDescent="0.25">
      <c r="A2696">
        <v>269.30000999999999</v>
      </c>
      <c r="B2696">
        <v>-0.22442000000000001</v>
      </c>
      <c r="C2696">
        <v>-205.47148000000001</v>
      </c>
      <c r="E2696">
        <f t="shared" si="84"/>
        <v>0.22442000000000001</v>
      </c>
      <c r="F2696">
        <f t="shared" si="85"/>
        <v>205.47148000000001</v>
      </c>
    </row>
    <row r="2697" spans="1:6" x14ac:dyDescent="0.25">
      <c r="A2697">
        <v>269.40001000000001</v>
      </c>
      <c r="B2697">
        <v>-0.22450999999999999</v>
      </c>
      <c r="C2697">
        <v>-205.56987000000001</v>
      </c>
      <c r="E2697">
        <f t="shared" si="84"/>
        <v>0.22450999999999999</v>
      </c>
      <c r="F2697">
        <f t="shared" si="85"/>
        <v>205.56987000000001</v>
      </c>
    </row>
    <row r="2698" spans="1:6" x14ac:dyDescent="0.25">
      <c r="A2698">
        <v>269.50000999999997</v>
      </c>
      <c r="B2698">
        <v>-0.22458</v>
      </c>
      <c r="C2698">
        <v>-205.63650999999999</v>
      </c>
      <c r="E2698">
        <f t="shared" si="84"/>
        <v>0.22458</v>
      </c>
      <c r="F2698">
        <f t="shared" si="85"/>
        <v>205.63650999999999</v>
      </c>
    </row>
    <row r="2699" spans="1:6" x14ac:dyDescent="0.25">
      <c r="A2699">
        <v>269.60001</v>
      </c>
      <c r="B2699">
        <v>-0.22467000000000001</v>
      </c>
      <c r="C2699">
        <v>-205.72398000000001</v>
      </c>
      <c r="E2699">
        <f t="shared" si="84"/>
        <v>0.22467000000000001</v>
      </c>
      <c r="F2699">
        <f t="shared" si="85"/>
        <v>205.72398000000001</v>
      </c>
    </row>
    <row r="2700" spans="1:6" x14ac:dyDescent="0.25">
      <c r="A2700">
        <v>269.70001000000002</v>
      </c>
      <c r="B2700">
        <v>-0.22474</v>
      </c>
      <c r="C2700">
        <v>-205.77721</v>
      </c>
      <c r="E2700">
        <f t="shared" si="84"/>
        <v>0.22474</v>
      </c>
      <c r="F2700">
        <f t="shared" si="85"/>
        <v>205.77721</v>
      </c>
    </row>
    <row r="2701" spans="1:6" x14ac:dyDescent="0.25">
      <c r="A2701">
        <v>269.80000999999999</v>
      </c>
      <c r="B2701">
        <v>-0.22484000000000001</v>
      </c>
      <c r="C2701">
        <v>-205.86168000000001</v>
      </c>
      <c r="E2701">
        <f t="shared" si="84"/>
        <v>0.22484000000000001</v>
      </c>
      <c r="F2701">
        <f t="shared" si="85"/>
        <v>205.86168000000001</v>
      </c>
    </row>
    <row r="2702" spans="1:6" x14ac:dyDescent="0.25">
      <c r="A2702">
        <v>269.90001000000001</v>
      </c>
      <c r="B2702">
        <v>-0.22492999999999999</v>
      </c>
      <c r="C2702">
        <v>-205.96651</v>
      </c>
      <c r="E2702">
        <f t="shared" si="84"/>
        <v>0.22492999999999999</v>
      </c>
      <c r="F2702">
        <f t="shared" si="85"/>
        <v>205.96651</v>
      </c>
    </row>
    <row r="2703" spans="1:6" x14ac:dyDescent="0.25">
      <c r="A2703">
        <v>270.00000999999997</v>
      </c>
      <c r="B2703">
        <v>-0.22500000000000001</v>
      </c>
      <c r="C2703">
        <v>-206.02284</v>
      </c>
      <c r="E2703">
        <f t="shared" si="84"/>
        <v>0.22500000000000001</v>
      </c>
      <c r="F2703">
        <f t="shared" si="85"/>
        <v>206.02284</v>
      </c>
    </row>
    <row r="2704" spans="1:6" x14ac:dyDescent="0.25">
      <c r="A2704">
        <v>270.10001</v>
      </c>
      <c r="B2704">
        <v>-0.22508</v>
      </c>
      <c r="C2704">
        <v>-206.10285999999999</v>
      </c>
      <c r="E2704">
        <f t="shared" si="84"/>
        <v>0.22508</v>
      </c>
      <c r="F2704">
        <f t="shared" si="85"/>
        <v>206.10285999999999</v>
      </c>
    </row>
    <row r="2705" spans="1:6" x14ac:dyDescent="0.25">
      <c r="A2705">
        <v>270.20001000000002</v>
      </c>
      <c r="B2705">
        <v>-0.22516</v>
      </c>
      <c r="C2705">
        <v>-206.16101</v>
      </c>
      <c r="E2705">
        <f t="shared" si="84"/>
        <v>0.22516</v>
      </c>
      <c r="F2705">
        <f t="shared" si="85"/>
        <v>206.16101</v>
      </c>
    </row>
    <row r="2706" spans="1:6" x14ac:dyDescent="0.25">
      <c r="A2706">
        <v>270.30000999999999</v>
      </c>
      <c r="B2706">
        <v>-0.22525999999999999</v>
      </c>
      <c r="C2706">
        <v>-206.25638000000001</v>
      </c>
      <c r="E2706">
        <f t="shared" si="84"/>
        <v>0.22525999999999999</v>
      </c>
      <c r="F2706">
        <f t="shared" si="85"/>
        <v>206.25638000000001</v>
      </c>
    </row>
    <row r="2707" spans="1:6" x14ac:dyDescent="0.25">
      <c r="A2707">
        <v>270.40001000000001</v>
      </c>
      <c r="B2707">
        <v>-0.22534000000000001</v>
      </c>
      <c r="C2707">
        <v>-206.34873999999999</v>
      </c>
      <c r="E2707">
        <f t="shared" si="84"/>
        <v>0.22534000000000001</v>
      </c>
      <c r="F2707">
        <f t="shared" si="85"/>
        <v>206.34873999999999</v>
      </c>
    </row>
    <row r="2708" spans="1:6" x14ac:dyDescent="0.25">
      <c r="A2708">
        <v>270.50000999999997</v>
      </c>
      <c r="B2708">
        <v>-0.22542000000000001</v>
      </c>
      <c r="C2708">
        <v>-206.41137000000001</v>
      </c>
      <c r="E2708">
        <f t="shared" si="84"/>
        <v>0.22542000000000001</v>
      </c>
      <c r="F2708">
        <f t="shared" si="85"/>
        <v>206.41137000000001</v>
      </c>
    </row>
    <row r="2709" spans="1:6" x14ac:dyDescent="0.25">
      <c r="A2709">
        <v>270.60001</v>
      </c>
      <c r="B2709">
        <v>-0.22550000000000001</v>
      </c>
      <c r="C2709">
        <v>-206.48609999999999</v>
      </c>
      <c r="E2709">
        <f t="shared" si="84"/>
        <v>0.22550000000000001</v>
      </c>
      <c r="F2709">
        <f t="shared" si="85"/>
        <v>206.48609999999999</v>
      </c>
    </row>
    <row r="2710" spans="1:6" x14ac:dyDescent="0.25">
      <c r="A2710">
        <v>270.70001000000002</v>
      </c>
      <c r="B2710">
        <v>-0.22558</v>
      </c>
      <c r="C2710">
        <v>-206.54489000000001</v>
      </c>
      <c r="E2710">
        <f t="shared" si="84"/>
        <v>0.22558</v>
      </c>
      <c r="F2710">
        <f t="shared" si="85"/>
        <v>206.54489000000001</v>
      </c>
    </row>
    <row r="2711" spans="1:6" x14ac:dyDescent="0.25">
      <c r="A2711">
        <v>270.80000999999999</v>
      </c>
      <c r="B2711">
        <v>-0.22567000000000001</v>
      </c>
      <c r="C2711">
        <v>-206.64297999999999</v>
      </c>
      <c r="E2711">
        <f t="shared" si="84"/>
        <v>0.22567000000000001</v>
      </c>
      <c r="F2711">
        <f t="shared" si="85"/>
        <v>206.64297999999999</v>
      </c>
    </row>
    <row r="2712" spans="1:6" x14ac:dyDescent="0.25">
      <c r="A2712">
        <v>270.90001000000001</v>
      </c>
      <c r="B2712">
        <v>-0.22575000000000001</v>
      </c>
      <c r="C2712">
        <v>-206.73147</v>
      </c>
      <c r="E2712">
        <f t="shared" si="84"/>
        <v>0.22575000000000001</v>
      </c>
      <c r="F2712">
        <f t="shared" si="85"/>
        <v>206.73147</v>
      </c>
    </row>
    <row r="2713" spans="1:6" x14ac:dyDescent="0.25">
      <c r="A2713">
        <v>271.00000999999997</v>
      </c>
      <c r="B2713">
        <v>-0.22584000000000001</v>
      </c>
      <c r="C2713">
        <v>-206.80058</v>
      </c>
      <c r="E2713">
        <f t="shared" si="84"/>
        <v>0.22584000000000001</v>
      </c>
      <c r="F2713">
        <f t="shared" si="85"/>
        <v>206.80058</v>
      </c>
    </row>
    <row r="2714" spans="1:6" x14ac:dyDescent="0.25">
      <c r="A2714">
        <v>271.10001</v>
      </c>
      <c r="B2714">
        <v>-0.22591</v>
      </c>
      <c r="C2714">
        <v>-206.87958</v>
      </c>
      <c r="E2714">
        <f t="shared" si="84"/>
        <v>0.22591</v>
      </c>
      <c r="F2714">
        <f t="shared" si="85"/>
        <v>206.87958</v>
      </c>
    </row>
    <row r="2715" spans="1:6" x14ac:dyDescent="0.25">
      <c r="A2715">
        <v>271.20001000000002</v>
      </c>
      <c r="B2715">
        <v>-0.22600000000000001</v>
      </c>
      <c r="C2715">
        <v>-206.94842</v>
      </c>
      <c r="E2715">
        <f t="shared" si="84"/>
        <v>0.22600000000000001</v>
      </c>
      <c r="F2715">
        <f t="shared" si="85"/>
        <v>206.94842</v>
      </c>
    </row>
    <row r="2716" spans="1:6" x14ac:dyDescent="0.25">
      <c r="A2716">
        <v>271.30000999999999</v>
      </c>
      <c r="B2716">
        <v>-0.22609000000000001</v>
      </c>
      <c r="C2716">
        <v>-207.05142000000001</v>
      </c>
      <c r="E2716">
        <f t="shared" si="84"/>
        <v>0.22609000000000001</v>
      </c>
      <c r="F2716">
        <f t="shared" si="85"/>
        <v>207.05142000000001</v>
      </c>
    </row>
    <row r="2717" spans="1:6" x14ac:dyDescent="0.25">
      <c r="A2717">
        <v>271.40001000000001</v>
      </c>
      <c r="B2717">
        <v>-0.22617000000000001</v>
      </c>
      <c r="C2717">
        <v>-207.11597</v>
      </c>
      <c r="E2717">
        <f t="shared" si="84"/>
        <v>0.22617000000000001</v>
      </c>
      <c r="F2717">
        <f t="shared" si="85"/>
        <v>207.11597</v>
      </c>
    </row>
    <row r="2718" spans="1:6" x14ac:dyDescent="0.25">
      <c r="A2718">
        <v>271.50000999999997</v>
      </c>
      <c r="B2718">
        <v>-0.22625000000000001</v>
      </c>
      <c r="C2718">
        <v>-207.18181000000001</v>
      </c>
      <c r="E2718">
        <f t="shared" si="84"/>
        <v>0.22625000000000001</v>
      </c>
      <c r="F2718">
        <f t="shared" si="85"/>
        <v>207.18181000000001</v>
      </c>
    </row>
    <row r="2719" spans="1:6" x14ac:dyDescent="0.25">
      <c r="A2719">
        <v>271.60001</v>
      </c>
      <c r="B2719">
        <v>-0.22633</v>
      </c>
      <c r="C2719">
        <v>-207.25962000000001</v>
      </c>
      <c r="E2719">
        <f t="shared" si="84"/>
        <v>0.22633</v>
      </c>
      <c r="F2719">
        <f t="shared" si="85"/>
        <v>207.25962000000001</v>
      </c>
    </row>
    <row r="2720" spans="1:6" x14ac:dyDescent="0.25">
      <c r="A2720">
        <v>271.70001000000002</v>
      </c>
      <c r="B2720">
        <v>-0.22641</v>
      </c>
      <c r="C2720">
        <v>-207.32840999999999</v>
      </c>
      <c r="E2720">
        <f t="shared" si="84"/>
        <v>0.22641</v>
      </c>
      <c r="F2720">
        <f t="shared" si="85"/>
        <v>207.32840999999999</v>
      </c>
    </row>
    <row r="2721" spans="1:6" x14ac:dyDescent="0.25">
      <c r="A2721">
        <v>271.80000999999999</v>
      </c>
      <c r="B2721">
        <v>-0.22650999999999999</v>
      </c>
      <c r="C2721">
        <v>-207.44073</v>
      </c>
      <c r="E2721">
        <f t="shared" si="84"/>
        <v>0.22650999999999999</v>
      </c>
      <c r="F2721">
        <f t="shared" si="85"/>
        <v>207.44073</v>
      </c>
    </row>
    <row r="2722" spans="1:6" x14ac:dyDescent="0.25">
      <c r="A2722">
        <v>271.90001000000001</v>
      </c>
      <c r="B2722">
        <v>-0.22659000000000001</v>
      </c>
      <c r="C2722">
        <v>-207.50418999999999</v>
      </c>
      <c r="E2722">
        <f t="shared" si="84"/>
        <v>0.22659000000000001</v>
      </c>
      <c r="F2722">
        <f t="shared" si="85"/>
        <v>207.50418999999999</v>
      </c>
    </row>
    <row r="2723" spans="1:6" x14ac:dyDescent="0.25">
      <c r="A2723">
        <v>272.00000999999997</v>
      </c>
      <c r="B2723">
        <v>-0.22667000000000001</v>
      </c>
      <c r="C2723">
        <v>-207.58025000000001</v>
      </c>
      <c r="E2723">
        <f t="shared" si="84"/>
        <v>0.22667000000000001</v>
      </c>
      <c r="F2723">
        <f t="shared" si="85"/>
        <v>207.58025000000001</v>
      </c>
    </row>
    <row r="2724" spans="1:6" x14ac:dyDescent="0.25">
      <c r="A2724">
        <v>272.10001</v>
      </c>
      <c r="B2724">
        <v>-0.22674</v>
      </c>
      <c r="C2724">
        <v>-207.65169</v>
      </c>
      <c r="E2724">
        <f t="shared" si="84"/>
        <v>0.22674</v>
      </c>
      <c r="F2724">
        <f t="shared" si="85"/>
        <v>207.65169</v>
      </c>
    </row>
    <row r="2725" spans="1:6" x14ac:dyDescent="0.25">
      <c r="A2725">
        <v>272.20001000000002</v>
      </c>
      <c r="B2725">
        <v>-0.22683</v>
      </c>
      <c r="C2725">
        <v>-207.71824000000001</v>
      </c>
      <c r="E2725">
        <f t="shared" si="84"/>
        <v>0.22683</v>
      </c>
      <c r="F2725">
        <f t="shared" si="85"/>
        <v>207.71824000000001</v>
      </c>
    </row>
    <row r="2726" spans="1:6" x14ac:dyDescent="0.25">
      <c r="A2726">
        <v>272.30000999999999</v>
      </c>
      <c r="B2726">
        <v>-0.22692999999999999</v>
      </c>
      <c r="C2726">
        <v>-207.82334</v>
      </c>
      <c r="E2726">
        <f t="shared" si="84"/>
        <v>0.22692999999999999</v>
      </c>
      <c r="F2726">
        <f t="shared" si="85"/>
        <v>207.82334</v>
      </c>
    </row>
    <row r="2727" spans="1:6" x14ac:dyDescent="0.25">
      <c r="A2727">
        <v>272.40001000000001</v>
      </c>
      <c r="B2727">
        <v>-0.22700000000000001</v>
      </c>
      <c r="C2727">
        <v>-207.89232999999999</v>
      </c>
      <c r="E2727">
        <f t="shared" si="84"/>
        <v>0.22700000000000001</v>
      </c>
      <c r="F2727">
        <f t="shared" si="85"/>
        <v>207.89232999999999</v>
      </c>
    </row>
    <row r="2728" spans="1:6" x14ac:dyDescent="0.25">
      <c r="A2728">
        <v>272.50000999999997</v>
      </c>
      <c r="B2728">
        <v>-0.22708999999999999</v>
      </c>
      <c r="C2728">
        <v>-207.96057999999999</v>
      </c>
      <c r="E2728">
        <f t="shared" si="84"/>
        <v>0.22708999999999999</v>
      </c>
      <c r="F2728">
        <f t="shared" si="85"/>
        <v>207.96057999999999</v>
      </c>
    </row>
    <row r="2729" spans="1:6" x14ac:dyDescent="0.25">
      <c r="A2729">
        <v>272.60001</v>
      </c>
      <c r="B2729">
        <v>-0.22716</v>
      </c>
      <c r="C2729">
        <v>-208.03032999999999</v>
      </c>
      <c r="E2729">
        <f t="shared" si="84"/>
        <v>0.22716</v>
      </c>
      <c r="F2729">
        <f t="shared" si="85"/>
        <v>208.03032999999999</v>
      </c>
    </row>
    <row r="2730" spans="1:6" x14ac:dyDescent="0.25">
      <c r="A2730">
        <v>272.70001000000002</v>
      </c>
      <c r="B2730">
        <v>-0.22725000000000001</v>
      </c>
      <c r="C2730">
        <v>-208.11865</v>
      </c>
      <c r="E2730">
        <f t="shared" si="84"/>
        <v>0.22725000000000001</v>
      </c>
      <c r="F2730">
        <f t="shared" si="85"/>
        <v>208.11865</v>
      </c>
    </row>
    <row r="2731" spans="1:6" x14ac:dyDescent="0.25">
      <c r="A2731">
        <v>272.80000999999999</v>
      </c>
      <c r="B2731">
        <v>-0.22735</v>
      </c>
      <c r="C2731">
        <v>-208.22019</v>
      </c>
      <c r="E2731">
        <f t="shared" si="84"/>
        <v>0.22735</v>
      </c>
      <c r="F2731">
        <f t="shared" si="85"/>
        <v>208.22019</v>
      </c>
    </row>
    <row r="2732" spans="1:6" x14ac:dyDescent="0.25">
      <c r="A2732">
        <v>272.90001000000001</v>
      </c>
      <c r="B2732">
        <v>-0.22741</v>
      </c>
      <c r="C2732">
        <v>-208.27345</v>
      </c>
      <c r="E2732">
        <f t="shared" si="84"/>
        <v>0.22741</v>
      </c>
      <c r="F2732">
        <f t="shared" si="85"/>
        <v>208.27345</v>
      </c>
    </row>
    <row r="2733" spans="1:6" x14ac:dyDescent="0.25">
      <c r="A2733">
        <v>273.00000999999997</v>
      </c>
      <c r="B2733">
        <v>-0.22750000000000001</v>
      </c>
      <c r="C2733">
        <v>-208.35569000000001</v>
      </c>
      <c r="E2733">
        <f t="shared" si="84"/>
        <v>0.22750000000000001</v>
      </c>
      <c r="F2733">
        <f t="shared" si="85"/>
        <v>208.35569000000001</v>
      </c>
    </row>
    <row r="2734" spans="1:6" x14ac:dyDescent="0.25">
      <c r="A2734">
        <v>273.10001</v>
      </c>
      <c r="B2734">
        <v>-0.22758</v>
      </c>
      <c r="C2734">
        <v>-208.4315</v>
      </c>
      <c r="E2734">
        <f t="shared" si="84"/>
        <v>0.22758</v>
      </c>
      <c r="F2734">
        <f t="shared" si="85"/>
        <v>208.4315</v>
      </c>
    </row>
    <row r="2735" spans="1:6" x14ac:dyDescent="0.25">
      <c r="A2735">
        <v>273.20001000000002</v>
      </c>
      <c r="B2735">
        <v>-0.22767000000000001</v>
      </c>
      <c r="C2735">
        <v>-208.52059</v>
      </c>
      <c r="E2735">
        <f t="shared" si="84"/>
        <v>0.22767000000000001</v>
      </c>
      <c r="F2735">
        <f t="shared" si="85"/>
        <v>208.52059</v>
      </c>
    </row>
    <row r="2736" spans="1:6" x14ac:dyDescent="0.25">
      <c r="A2736">
        <v>273.30000999999999</v>
      </c>
      <c r="B2736">
        <v>-0.22775999999999999</v>
      </c>
      <c r="C2736">
        <v>-208.59975</v>
      </c>
      <c r="E2736">
        <f t="shared" si="84"/>
        <v>0.22775999999999999</v>
      </c>
      <c r="F2736">
        <f t="shared" si="85"/>
        <v>208.59975</v>
      </c>
    </row>
    <row r="2737" spans="1:6" x14ac:dyDescent="0.25">
      <c r="A2737">
        <v>273.40001000000001</v>
      </c>
      <c r="B2737">
        <v>-0.22783</v>
      </c>
      <c r="C2737">
        <v>-208.69412</v>
      </c>
      <c r="E2737">
        <f t="shared" si="84"/>
        <v>0.22783</v>
      </c>
      <c r="F2737">
        <f t="shared" si="85"/>
        <v>208.69412</v>
      </c>
    </row>
    <row r="2738" spans="1:6" x14ac:dyDescent="0.25">
      <c r="A2738">
        <v>273.50000999999997</v>
      </c>
      <c r="B2738">
        <v>-0.22791</v>
      </c>
      <c r="C2738">
        <v>-208.74997999999999</v>
      </c>
      <c r="E2738">
        <f t="shared" si="84"/>
        <v>0.22791</v>
      </c>
      <c r="F2738">
        <f t="shared" si="85"/>
        <v>208.74997999999999</v>
      </c>
    </row>
    <row r="2739" spans="1:6" x14ac:dyDescent="0.25">
      <c r="A2739">
        <v>273.60001</v>
      </c>
      <c r="B2739">
        <v>-0.22799</v>
      </c>
      <c r="C2739">
        <v>-208.82463000000001</v>
      </c>
      <c r="E2739">
        <f t="shared" si="84"/>
        <v>0.22799</v>
      </c>
      <c r="F2739">
        <f t="shared" si="85"/>
        <v>208.82463000000001</v>
      </c>
    </row>
    <row r="2740" spans="1:6" x14ac:dyDescent="0.25">
      <c r="A2740">
        <v>273.70001000000002</v>
      </c>
      <c r="B2740">
        <v>-0.22808999999999999</v>
      </c>
      <c r="C2740">
        <v>-208.90789000000001</v>
      </c>
      <c r="E2740">
        <f t="shared" si="84"/>
        <v>0.22808999999999999</v>
      </c>
      <c r="F2740">
        <f t="shared" si="85"/>
        <v>208.90789000000001</v>
      </c>
    </row>
    <row r="2741" spans="1:6" x14ac:dyDescent="0.25">
      <c r="A2741">
        <v>273.80000999999999</v>
      </c>
      <c r="B2741">
        <v>-0.22817000000000001</v>
      </c>
      <c r="C2741">
        <v>-208.99684999999999</v>
      </c>
      <c r="E2741">
        <f t="shared" si="84"/>
        <v>0.22817000000000001</v>
      </c>
      <c r="F2741">
        <f t="shared" si="85"/>
        <v>208.99684999999999</v>
      </c>
    </row>
    <row r="2742" spans="1:6" x14ac:dyDescent="0.25">
      <c r="A2742">
        <v>273.90001000000001</v>
      </c>
      <c r="B2742">
        <v>-0.22825000000000001</v>
      </c>
      <c r="C2742">
        <v>-209.05617000000001</v>
      </c>
      <c r="E2742">
        <f t="shared" si="84"/>
        <v>0.22825000000000001</v>
      </c>
      <c r="F2742">
        <f t="shared" si="85"/>
        <v>209.05617000000001</v>
      </c>
    </row>
    <row r="2743" spans="1:6" x14ac:dyDescent="0.25">
      <c r="A2743">
        <v>274.00000999999997</v>
      </c>
      <c r="B2743">
        <v>-0.22833000000000001</v>
      </c>
      <c r="C2743">
        <v>-209.13388</v>
      </c>
      <c r="E2743">
        <f t="shared" si="84"/>
        <v>0.22833000000000001</v>
      </c>
      <c r="F2743">
        <f t="shared" si="85"/>
        <v>209.13388</v>
      </c>
    </row>
    <row r="2744" spans="1:6" x14ac:dyDescent="0.25">
      <c r="A2744">
        <v>274.10001</v>
      </c>
      <c r="B2744">
        <v>-0.22841</v>
      </c>
      <c r="C2744">
        <v>-209.21824000000001</v>
      </c>
      <c r="E2744">
        <f t="shared" si="84"/>
        <v>0.22841</v>
      </c>
      <c r="F2744">
        <f t="shared" si="85"/>
        <v>209.21824000000001</v>
      </c>
    </row>
    <row r="2745" spans="1:6" x14ac:dyDescent="0.25">
      <c r="A2745">
        <v>274.20001000000002</v>
      </c>
      <c r="B2745">
        <v>-0.22850999999999999</v>
      </c>
      <c r="C2745">
        <v>-209.30610999999999</v>
      </c>
      <c r="E2745">
        <f t="shared" si="84"/>
        <v>0.22850999999999999</v>
      </c>
      <c r="F2745">
        <f t="shared" si="85"/>
        <v>209.30610999999999</v>
      </c>
    </row>
    <row r="2746" spans="1:6" x14ac:dyDescent="0.25">
      <c r="A2746">
        <v>274.30000999999999</v>
      </c>
      <c r="B2746">
        <v>-0.22858999999999999</v>
      </c>
      <c r="C2746">
        <v>-209.37214</v>
      </c>
      <c r="E2746">
        <f t="shared" si="84"/>
        <v>0.22858999999999999</v>
      </c>
      <c r="F2746">
        <f t="shared" si="85"/>
        <v>209.37214</v>
      </c>
    </row>
    <row r="2747" spans="1:6" x14ac:dyDescent="0.25">
      <c r="A2747">
        <v>274.40001000000001</v>
      </c>
      <c r="B2747">
        <v>-0.22867000000000001</v>
      </c>
      <c r="C2747">
        <v>-209.45408</v>
      </c>
      <c r="E2747">
        <f t="shared" si="84"/>
        <v>0.22867000000000001</v>
      </c>
      <c r="F2747">
        <f t="shared" si="85"/>
        <v>209.45408</v>
      </c>
    </row>
    <row r="2748" spans="1:6" x14ac:dyDescent="0.25">
      <c r="A2748">
        <v>274.50000999999997</v>
      </c>
      <c r="B2748">
        <v>-0.22875000000000001</v>
      </c>
      <c r="C2748">
        <v>-209.50232</v>
      </c>
      <c r="E2748">
        <f t="shared" si="84"/>
        <v>0.22875000000000001</v>
      </c>
      <c r="F2748">
        <f t="shared" si="85"/>
        <v>209.50232</v>
      </c>
    </row>
    <row r="2749" spans="1:6" x14ac:dyDescent="0.25">
      <c r="A2749">
        <v>274.60001</v>
      </c>
      <c r="B2749">
        <v>-0.22883000000000001</v>
      </c>
      <c r="C2749">
        <v>-209.60444000000001</v>
      </c>
      <c r="E2749">
        <f t="shared" si="84"/>
        <v>0.22883000000000001</v>
      </c>
      <c r="F2749">
        <f t="shared" si="85"/>
        <v>209.60444000000001</v>
      </c>
    </row>
    <row r="2750" spans="1:6" x14ac:dyDescent="0.25">
      <c r="A2750">
        <v>274.70001000000002</v>
      </c>
      <c r="B2750">
        <v>-0.22892999999999999</v>
      </c>
      <c r="C2750">
        <v>-209.70408</v>
      </c>
      <c r="E2750">
        <f t="shared" si="84"/>
        <v>0.22892999999999999</v>
      </c>
      <c r="F2750">
        <f t="shared" si="85"/>
        <v>209.70408</v>
      </c>
    </row>
    <row r="2751" spans="1:6" x14ac:dyDescent="0.25">
      <c r="A2751">
        <v>274.80000999999999</v>
      </c>
      <c r="B2751">
        <v>-0.22900000000000001</v>
      </c>
      <c r="C2751">
        <v>-209.76642000000001</v>
      </c>
      <c r="E2751">
        <f t="shared" si="84"/>
        <v>0.22900000000000001</v>
      </c>
      <c r="F2751">
        <f t="shared" si="85"/>
        <v>209.76642000000001</v>
      </c>
    </row>
    <row r="2752" spans="1:6" x14ac:dyDescent="0.25">
      <c r="A2752">
        <v>274.90001000000001</v>
      </c>
      <c r="B2752">
        <v>-0.22908999999999999</v>
      </c>
      <c r="C2752">
        <v>-209.84804</v>
      </c>
      <c r="E2752">
        <f t="shared" si="84"/>
        <v>0.22908999999999999</v>
      </c>
      <c r="F2752">
        <f t="shared" si="85"/>
        <v>209.84804</v>
      </c>
    </row>
    <row r="2753" spans="1:6" x14ac:dyDescent="0.25">
      <c r="A2753">
        <v>275.00000999999997</v>
      </c>
      <c r="B2753">
        <v>-0.22916</v>
      </c>
      <c r="C2753">
        <v>-209.9066</v>
      </c>
      <c r="E2753">
        <f t="shared" si="84"/>
        <v>0.22916</v>
      </c>
      <c r="F2753">
        <f t="shared" si="85"/>
        <v>209.9066</v>
      </c>
    </row>
    <row r="2754" spans="1:6" x14ac:dyDescent="0.25">
      <c r="A2754">
        <v>275.10001</v>
      </c>
      <c r="B2754">
        <v>-0.22925000000000001</v>
      </c>
      <c r="C2754">
        <v>-209.98092</v>
      </c>
      <c r="E2754">
        <f t="shared" si="84"/>
        <v>0.22925000000000001</v>
      </c>
      <c r="F2754">
        <f t="shared" si="85"/>
        <v>209.98092</v>
      </c>
    </row>
    <row r="2755" spans="1:6" x14ac:dyDescent="0.25">
      <c r="A2755">
        <v>275.20001000000002</v>
      </c>
      <c r="B2755">
        <v>-0.22933999999999999</v>
      </c>
      <c r="C2755">
        <v>-210.0779</v>
      </c>
      <c r="E2755">
        <f t="shared" si="84"/>
        <v>0.22933999999999999</v>
      </c>
      <c r="F2755">
        <f t="shared" si="85"/>
        <v>210.0779</v>
      </c>
    </row>
    <row r="2756" spans="1:6" x14ac:dyDescent="0.25">
      <c r="A2756">
        <v>275.30000999999999</v>
      </c>
      <c r="B2756">
        <v>-0.22942000000000001</v>
      </c>
      <c r="C2756">
        <v>-210.15583000000001</v>
      </c>
      <c r="E2756">
        <f t="shared" ref="E2756:E2819" si="86">ABS(B2756)</f>
        <v>0.22942000000000001</v>
      </c>
      <c r="F2756">
        <f t="shared" ref="F2756:F2819" si="87">ABS(C2756)</f>
        <v>210.15583000000001</v>
      </c>
    </row>
    <row r="2757" spans="1:6" x14ac:dyDescent="0.25">
      <c r="A2757">
        <v>275.40001000000001</v>
      </c>
      <c r="B2757">
        <v>-0.22950000000000001</v>
      </c>
      <c r="C2757">
        <v>-210.23070000000001</v>
      </c>
      <c r="E2757">
        <f t="shared" si="86"/>
        <v>0.22950000000000001</v>
      </c>
      <c r="F2757">
        <f t="shared" si="87"/>
        <v>210.23070000000001</v>
      </c>
    </row>
    <row r="2758" spans="1:6" x14ac:dyDescent="0.25">
      <c r="A2758">
        <v>275.50000999999997</v>
      </c>
      <c r="B2758">
        <v>-0.22958000000000001</v>
      </c>
      <c r="C2758">
        <v>-210.28945999999999</v>
      </c>
      <c r="E2758">
        <f t="shared" si="86"/>
        <v>0.22958000000000001</v>
      </c>
      <c r="F2758">
        <f t="shared" si="87"/>
        <v>210.28945999999999</v>
      </c>
    </row>
    <row r="2759" spans="1:6" x14ac:dyDescent="0.25">
      <c r="A2759">
        <v>275.60001</v>
      </c>
      <c r="B2759">
        <v>-0.22967000000000001</v>
      </c>
      <c r="C2759">
        <v>-210.38615999999999</v>
      </c>
      <c r="E2759">
        <f t="shared" si="86"/>
        <v>0.22967000000000001</v>
      </c>
      <c r="F2759">
        <f t="shared" si="87"/>
        <v>210.38615999999999</v>
      </c>
    </row>
    <row r="2760" spans="1:6" x14ac:dyDescent="0.25">
      <c r="A2760">
        <v>275.70001000000002</v>
      </c>
      <c r="B2760">
        <v>-0.22975999999999999</v>
      </c>
      <c r="C2760">
        <v>-210.48366999999999</v>
      </c>
      <c r="E2760">
        <f t="shared" si="86"/>
        <v>0.22975999999999999</v>
      </c>
      <c r="F2760">
        <f t="shared" si="87"/>
        <v>210.48366999999999</v>
      </c>
    </row>
    <row r="2761" spans="1:6" x14ac:dyDescent="0.25">
      <c r="A2761">
        <v>275.80000999999999</v>
      </c>
      <c r="B2761">
        <v>-0.22983000000000001</v>
      </c>
      <c r="C2761">
        <v>-210.54123999999999</v>
      </c>
      <c r="E2761">
        <f t="shared" si="86"/>
        <v>0.22983000000000001</v>
      </c>
      <c r="F2761">
        <f t="shared" si="87"/>
        <v>210.54123999999999</v>
      </c>
    </row>
    <row r="2762" spans="1:6" x14ac:dyDescent="0.25">
      <c r="A2762">
        <v>275.90001000000001</v>
      </c>
      <c r="B2762">
        <v>-0.22991</v>
      </c>
      <c r="C2762">
        <v>-210.62804</v>
      </c>
      <c r="E2762">
        <f t="shared" si="86"/>
        <v>0.22991</v>
      </c>
      <c r="F2762">
        <f t="shared" si="87"/>
        <v>210.62804</v>
      </c>
    </row>
    <row r="2763" spans="1:6" x14ac:dyDescent="0.25">
      <c r="A2763">
        <v>276.00000999999997</v>
      </c>
      <c r="B2763">
        <v>-0.22999</v>
      </c>
      <c r="C2763">
        <v>-210.69073</v>
      </c>
      <c r="E2763">
        <f t="shared" si="86"/>
        <v>0.22999</v>
      </c>
      <c r="F2763">
        <f t="shared" si="87"/>
        <v>210.69073</v>
      </c>
    </row>
    <row r="2764" spans="1:6" x14ac:dyDescent="0.25">
      <c r="A2764">
        <v>276.10001</v>
      </c>
      <c r="B2764">
        <v>-0.23008999999999999</v>
      </c>
      <c r="C2764">
        <v>-210.78386</v>
      </c>
      <c r="E2764">
        <f t="shared" si="86"/>
        <v>0.23008999999999999</v>
      </c>
      <c r="F2764">
        <f t="shared" si="87"/>
        <v>210.78386</v>
      </c>
    </row>
    <row r="2765" spans="1:6" x14ac:dyDescent="0.25">
      <c r="A2765">
        <v>276.20001000000002</v>
      </c>
      <c r="B2765">
        <v>-0.23018</v>
      </c>
      <c r="C2765">
        <v>-210.86771999999999</v>
      </c>
      <c r="E2765">
        <f t="shared" si="86"/>
        <v>0.23018</v>
      </c>
      <c r="F2765">
        <f t="shared" si="87"/>
        <v>210.86771999999999</v>
      </c>
    </row>
    <row r="2766" spans="1:6" x14ac:dyDescent="0.25">
      <c r="A2766">
        <v>276.30000999999999</v>
      </c>
      <c r="B2766">
        <v>-0.23025000000000001</v>
      </c>
      <c r="C2766">
        <v>-210.9469</v>
      </c>
      <c r="E2766">
        <f t="shared" si="86"/>
        <v>0.23025000000000001</v>
      </c>
      <c r="F2766">
        <f t="shared" si="87"/>
        <v>210.9469</v>
      </c>
    </row>
    <row r="2767" spans="1:6" x14ac:dyDescent="0.25">
      <c r="A2767">
        <v>276.40001000000001</v>
      </c>
      <c r="B2767">
        <v>-0.23033000000000001</v>
      </c>
      <c r="C2767">
        <v>-211.01419999999999</v>
      </c>
      <c r="E2767">
        <f t="shared" si="86"/>
        <v>0.23033000000000001</v>
      </c>
      <c r="F2767">
        <f t="shared" si="87"/>
        <v>211.01419999999999</v>
      </c>
    </row>
    <row r="2768" spans="1:6" x14ac:dyDescent="0.25">
      <c r="A2768">
        <v>276.50000999999997</v>
      </c>
      <c r="B2768">
        <v>-0.23041</v>
      </c>
      <c r="C2768">
        <v>-211.07783000000001</v>
      </c>
      <c r="E2768">
        <f t="shared" si="86"/>
        <v>0.23041</v>
      </c>
      <c r="F2768">
        <f t="shared" si="87"/>
        <v>211.07783000000001</v>
      </c>
    </row>
    <row r="2769" spans="1:6" x14ac:dyDescent="0.25">
      <c r="A2769">
        <v>276.60001</v>
      </c>
      <c r="B2769">
        <v>-0.23050999999999999</v>
      </c>
      <c r="C2769">
        <v>-211.17232999999999</v>
      </c>
      <c r="E2769">
        <f t="shared" si="86"/>
        <v>0.23050999999999999</v>
      </c>
      <c r="F2769">
        <f t="shared" si="87"/>
        <v>211.17232999999999</v>
      </c>
    </row>
    <row r="2770" spans="1:6" x14ac:dyDescent="0.25">
      <c r="A2770">
        <v>276.70001000000002</v>
      </c>
      <c r="B2770">
        <v>-0.23058999999999999</v>
      </c>
      <c r="C2770">
        <v>-211.25389999999999</v>
      </c>
      <c r="E2770">
        <f t="shared" si="86"/>
        <v>0.23058999999999999</v>
      </c>
      <c r="F2770">
        <f t="shared" si="87"/>
        <v>211.25389999999999</v>
      </c>
    </row>
    <row r="2771" spans="1:6" x14ac:dyDescent="0.25">
      <c r="A2771">
        <v>276.80000999999999</v>
      </c>
      <c r="B2771">
        <v>-0.23066999999999999</v>
      </c>
      <c r="C2771">
        <v>-211.32392999999999</v>
      </c>
      <c r="E2771">
        <f t="shared" si="86"/>
        <v>0.23066999999999999</v>
      </c>
      <c r="F2771">
        <f t="shared" si="87"/>
        <v>211.32392999999999</v>
      </c>
    </row>
    <row r="2772" spans="1:6" x14ac:dyDescent="0.25">
      <c r="A2772">
        <v>276.90001000000001</v>
      </c>
      <c r="B2772">
        <v>-0.23075000000000001</v>
      </c>
      <c r="C2772">
        <v>-211.39162999999999</v>
      </c>
      <c r="E2772">
        <f t="shared" si="86"/>
        <v>0.23075000000000001</v>
      </c>
      <c r="F2772">
        <f t="shared" si="87"/>
        <v>211.39162999999999</v>
      </c>
    </row>
    <row r="2773" spans="1:6" x14ac:dyDescent="0.25">
      <c r="A2773">
        <v>277.00000999999997</v>
      </c>
      <c r="B2773">
        <v>-0.23083000000000001</v>
      </c>
      <c r="C2773">
        <v>-211.46887000000001</v>
      </c>
      <c r="E2773">
        <f t="shared" si="86"/>
        <v>0.23083000000000001</v>
      </c>
      <c r="F2773">
        <f t="shared" si="87"/>
        <v>211.46887000000001</v>
      </c>
    </row>
    <row r="2774" spans="1:6" x14ac:dyDescent="0.25">
      <c r="A2774">
        <v>277.10001</v>
      </c>
      <c r="B2774">
        <v>-0.23093</v>
      </c>
      <c r="C2774">
        <v>-211.57925</v>
      </c>
      <c r="E2774">
        <f t="shared" si="86"/>
        <v>0.23093</v>
      </c>
      <c r="F2774">
        <f t="shared" si="87"/>
        <v>211.57925</v>
      </c>
    </row>
    <row r="2775" spans="1:6" x14ac:dyDescent="0.25">
      <c r="A2775">
        <v>277.20001000000002</v>
      </c>
      <c r="B2775">
        <v>-0.23100000000000001</v>
      </c>
      <c r="C2775">
        <v>-211.63969</v>
      </c>
      <c r="E2775">
        <f t="shared" si="86"/>
        <v>0.23100000000000001</v>
      </c>
      <c r="F2775">
        <f t="shared" si="87"/>
        <v>211.63969</v>
      </c>
    </row>
    <row r="2776" spans="1:6" x14ac:dyDescent="0.25">
      <c r="A2776">
        <v>277.30000999999999</v>
      </c>
      <c r="B2776">
        <v>-0.23108999999999999</v>
      </c>
      <c r="C2776">
        <v>-211.72224</v>
      </c>
      <c r="E2776">
        <f t="shared" si="86"/>
        <v>0.23108999999999999</v>
      </c>
      <c r="F2776">
        <f t="shared" si="87"/>
        <v>211.72224</v>
      </c>
    </row>
    <row r="2777" spans="1:6" x14ac:dyDescent="0.25">
      <c r="A2777">
        <v>277.40001000000001</v>
      </c>
      <c r="B2777">
        <v>-0.23116</v>
      </c>
      <c r="C2777">
        <v>-211.77992</v>
      </c>
      <c r="E2777">
        <f t="shared" si="86"/>
        <v>0.23116</v>
      </c>
      <c r="F2777">
        <f t="shared" si="87"/>
        <v>211.77992</v>
      </c>
    </row>
    <row r="2778" spans="1:6" x14ac:dyDescent="0.25">
      <c r="A2778">
        <v>277.50000999999997</v>
      </c>
      <c r="B2778">
        <v>-0.23125000000000001</v>
      </c>
      <c r="C2778">
        <v>-211.86424</v>
      </c>
      <c r="E2778">
        <f t="shared" si="86"/>
        <v>0.23125000000000001</v>
      </c>
      <c r="F2778">
        <f t="shared" si="87"/>
        <v>211.86424</v>
      </c>
    </row>
    <row r="2779" spans="1:6" x14ac:dyDescent="0.25">
      <c r="A2779">
        <v>277.60001</v>
      </c>
      <c r="B2779">
        <v>-0.23133999999999999</v>
      </c>
      <c r="C2779">
        <v>-211.96832000000001</v>
      </c>
      <c r="E2779">
        <f t="shared" si="86"/>
        <v>0.23133999999999999</v>
      </c>
      <c r="F2779">
        <f t="shared" si="87"/>
        <v>211.96832000000001</v>
      </c>
    </row>
    <row r="2780" spans="1:6" x14ac:dyDescent="0.25">
      <c r="A2780">
        <v>277.70001000000002</v>
      </c>
      <c r="B2780">
        <v>-0.23141999999999999</v>
      </c>
      <c r="C2780">
        <v>-212.02844999999999</v>
      </c>
      <c r="E2780">
        <f t="shared" si="86"/>
        <v>0.23141999999999999</v>
      </c>
      <c r="F2780">
        <f t="shared" si="87"/>
        <v>212.02844999999999</v>
      </c>
    </row>
    <row r="2781" spans="1:6" x14ac:dyDescent="0.25">
      <c r="A2781">
        <v>277.80000999999999</v>
      </c>
      <c r="B2781">
        <v>-0.23150000000000001</v>
      </c>
      <c r="C2781">
        <v>-212.11412999999999</v>
      </c>
      <c r="E2781">
        <f t="shared" si="86"/>
        <v>0.23150000000000001</v>
      </c>
      <c r="F2781">
        <f t="shared" si="87"/>
        <v>212.11412999999999</v>
      </c>
    </row>
    <row r="2782" spans="1:6" x14ac:dyDescent="0.25">
      <c r="A2782">
        <v>277.90001000000001</v>
      </c>
      <c r="B2782">
        <v>-0.23158000000000001</v>
      </c>
      <c r="C2782">
        <v>-212.16937999999999</v>
      </c>
      <c r="E2782">
        <f t="shared" si="86"/>
        <v>0.23158000000000001</v>
      </c>
      <c r="F2782">
        <f t="shared" si="87"/>
        <v>212.16937999999999</v>
      </c>
    </row>
    <row r="2783" spans="1:6" x14ac:dyDescent="0.25">
      <c r="A2783">
        <v>278.00000999999997</v>
      </c>
      <c r="B2783">
        <v>-0.23166999999999999</v>
      </c>
      <c r="C2783">
        <v>-212.25538</v>
      </c>
      <c r="E2783">
        <f t="shared" si="86"/>
        <v>0.23166999999999999</v>
      </c>
      <c r="F2783">
        <f t="shared" si="87"/>
        <v>212.25538</v>
      </c>
    </row>
    <row r="2784" spans="1:6" x14ac:dyDescent="0.25">
      <c r="A2784">
        <v>278.10001</v>
      </c>
      <c r="B2784">
        <v>-0.23175999999999999</v>
      </c>
      <c r="C2784">
        <v>-212.36385999999999</v>
      </c>
      <c r="E2784">
        <f t="shared" si="86"/>
        <v>0.23175999999999999</v>
      </c>
      <c r="F2784">
        <f t="shared" si="87"/>
        <v>212.36385999999999</v>
      </c>
    </row>
    <row r="2785" spans="1:6" x14ac:dyDescent="0.25">
      <c r="A2785">
        <v>278.20001000000002</v>
      </c>
      <c r="B2785">
        <v>-0.23183000000000001</v>
      </c>
      <c r="C2785">
        <v>-212.40699000000001</v>
      </c>
      <c r="E2785">
        <f t="shared" si="86"/>
        <v>0.23183000000000001</v>
      </c>
      <c r="F2785">
        <f t="shared" si="87"/>
        <v>212.40699000000001</v>
      </c>
    </row>
    <row r="2786" spans="1:6" x14ac:dyDescent="0.25">
      <c r="A2786">
        <v>278.30000999999999</v>
      </c>
      <c r="B2786">
        <v>-0.23191999999999999</v>
      </c>
      <c r="C2786">
        <v>-212.4923</v>
      </c>
      <c r="E2786">
        <f t="shared" si="86"/>
        <v>0.23191999999999999</v>
      </c>
      <c r="F2786">
        <f t="shared" si="87"/>
        <v>212.4923</v>
      </c>
    </row>
    <row r="2787" spans="1:6" x14ac:dyDescent="0.25">
      <c r="A2787">
        <v>278.40001000000001</v>
      </c>
      <c r="B2787">
        <v>-0.23199</v>
      </c>
      <c r="C2787">
        <v>-212.55777</v>
      </c>
      <c r="E2787">
        <f t="shared" si="86"/>
        <v>0.23199</v>
      </c>
      <c r="F2787">
        <f t="shared" si="87"/>
        <v>212.55777</v>
      </c>
    </row>
    <row r="2788" spans="1:6" x14ac:dyDescent="0.25">
      <c r="A2788">
        <v>278.50000999999997</v>
      </c>
      <c r="B2788">
        <v>-0.23208999999999999</v>
      </c>
      <c r="C2788">
        <v>-212.66021000000001</v>
      </c>
      <c r="E2788">
        <f t="shared" si="86"/>
        <v>0.23208999999999999</v>
      </c>
      <c r="F2788">
        <f t="shared" si="87"/>
        <v>212.66021000000001</v>
      </c>
    </row>
    <row r="2789" spans="1:6" x14ac:dyDescent="0.25">
      <c r="A2789">
        <v>278.60001</v>
      </c>
      <c r="B2789">
        <v>-0.23218</v>
      </c>
      <c r="C2789">
        <v>-212.75691</v>
      </c>
      <c r="E2789">
        <f t="shared" si="86"/>
        <v>0.23218</v>
      </c>
      <c r="F2789">
        <f t="shared" si="87"/>
        <v>212.75691</v>
      </c>
    </row>
    <row r="2790" spans="1:6" x14ac:dyDescent="0.25">
      <c r="A2790">
        <v>278.70001000000002</v>
      </c>
      <c r="B2790">
        <v>-0.23225000000000001</v>
      </c>
      <c r="C2790">
        <v>-212.81702000000001</v>
      </c>
      <c r="E2790">
        <f t="shared" si="86"/>
        <v>0.23225000000000001</v>
      </c>
      <c r="F2790">
        <f t="shared" si="87"/>
        <v>212.81702000000001</v>
      </c>
    </row>
    <row r="2791" spans="1:6" x14ac:dyDescent="0.25">
      <c r="A2791">
        <v>278.80000999999999</v>
      </c>
      <c r="B2791">
        <v>-0.23233000000000001</v>
      </c>
      <c r="C2791">
        <v>-212.89240000000001</v>
      </c>
      <c r="E2791">
        <f t="shared" si="86"/>
        <v>0.23233000000000001</v>
      </c>
      <c r="F2791">
        <f t="shared" si="87"/>
        <v>212.89240000000001</v>
      </c>
    </row>
    <row r="2792" spans="1:6" x14ac:dyDescent="0.25">
      <c r="A2792">
        <v>278.90001000000001</v>
      </c>
      <c r="B2792">
        <v>-0.23241000000000001</v>
      </c>
      <c r="C2792">
        <v>-212.94937999999999</v>
      </c>
      <c r="E2792">
        <f t="shared" si="86"/>
        <v>0.23241000000000001</v>
      </c>
      <c r="F2792">
        <f t="shared" si="87"/>
        <v>212.94937999999999</v>
      </c>
    </row>
    <row r="2793" spans="1:6" x14ac:dyDescent="0.25">
      <c r="A2793">
        <v>279.00000999999997</v>
      </c>
      <c r="B2793">
        <v>-0.23250999999999999</v>
      </c>
      <c r="C2793">
        <v>-213.05302</v>
      </c>
      <c r="E2793">
        <f t="shared" si="86"/>
        <v>0.23250999999999999</v>
      </c>
      <c r="F2793">
        <f t="shared" si="87"/>
        <v>213.05302</v>
      </c>
    </row>
    <row r="2794" spans="1:6" x14ac:dyDescent="0.25">
      <c r="A2794">
        <v>279.10001</v>
      </c>
      <c r="B2794">
        <v>-0.23258999999999999</v>
      </c>
      <c r="C2794">
        <v>-213.13377</v>
      </c>
      <c r="E2794">
        <f t="shared" si="86"/>
        <v>0.23258999999999999</v>
      </c>
      <c r="F2794">
        <f t="shared" si="87"/>
        <v>213.13377</v>
      </c>
    </row>
    <row r="2795" spans="1:6" x14ac:dyDescent="0.25">
      <c r="A2795">
        <v>279.20001000000002</v>
      </c>
      <c r="B2795">
        <v>-0.23266999999999999</v>
      </c>
      <c r="C2795">
        <v>-213.19119000000001</v>
      </c>
      <c r="E2795">
        <f t="shared" si="86"/>
        <v>0.23266999999999999</v>
      </c>
      <c r="F2795">
        <f t="shared" si="87"/>
        <v>213.19119000000001</v>
      </c>
    </row>
    <row r="2796" spans="1:6" x14ac:dyDescent="0.25">
      <c r="A2796">
        <v>279.30000999999999</v>
      </c>
      <c r="B2796">
        <v>-0.23274</v>
      </c>
      <c r="C2796">
        <v>-213.27877000000001</v>
      </c>
      <c r="E2796">
        <f t="shared" si="86"/>
        <v>0.23274</v>
      </c>
      <c r="F2796">
        <f t="shared" si="87"/>
        <v>213.27877000000001</v>
      </c>
    </row>
    <row r="2797" spans="1:6" x14ac:dyDescent="0.25">
      <c r="A2797">
        <v>279.40001000000001</v>
      </c>
      <c r="B2797">
        <v>-0.23283000000000001</v>
      </c>
      <c r="C2797">
        <v>-213.33247</v>
      </c>
      <c r="E2797">
        <f t="shared" si="86"/>
        <v>0.23283000000000001</v>
      </c>
      <c r="F2797">
        <f t="shared" si="87"/>
        <v>213.33247</v>
      </c>
    </row>
    <row r="2798" spans="1:6" x14ac:dyDescent="0.25">
      <c r="A2798">
        <v>279.50000999999997</v>
      </c>
      <c r="B2798">
        <v>-0.23293</v>
      </c>
      <c r="C2798">
        <v>-213.44431</v>
      </c>
      <c r="E2798">
        <f t="shared" si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v>-0.23300000000000001</v>
      </c>
      <c r="C2799">
        <v>-213.52235999999999</v>
      </c>
      <c r="E2799">
        <f t="shared" si="86"/>
        <v>0.23300000000000001</v>
      </c>
      <c r="F2799">
        <f t="shared" si="87"/>
        <v>213.52235999999999</v>
      </c>
    </row>
    <row r="2800" spans="1:6" x14ac:dyDescent="0.25">
      <c r="A2800">
        <v>279.70001000000002</v>
      </c>
      <c r="B2800">
        <v>-0.23308999999999999</v>
      </c>
      <c r="C2800">
        <v>-213.59045</v>
      </c>
      <c r="E2800">
        <f t="shared" si="86"/>
        <v>0.23308999999999999</v>
      </c>
      <c r="F2800">
        <f t="shared" si="87"/>
        <v>213.59045</v>
      </c>
    </row>
    <row r="2801" spans="1:6" x14ac:dyDescent="0.25">
      <c r="A2801">
        <v>279.80000999999999</v>
      </c>
      <c r="B2801">
        <v>-0.23316000000000001</v>
      </c>
      <c r="C2801">
        <v>-213.65065999999999</v>
      </c>
      <c r="E2801">
        <f t="shared" si="86"/>
        <v>0.23316000000000001</v>
      </c>
      <c r="F2801">
        <f t="shared" si="87"/>
        <v>213.65065999999999</v>
      </c>
    </row>
    <row r="2802" spans="1:6" x14ac:dyDescent="0.25">
      <c r="A2802">
        <v>279.90001000000001</v>
      </c>
      <c r="B2802">
        <v>-0.23325000000000001</v>
      </c>
      <c r="C2802">
        <v>-213.72887</v>
      </c>
      <c r="E2802">
        <f t="shared" si="86"/>
        <v>0.23325000000000001</v>
      </c>
      <c r="F2802">
        <f t="shared" si="87"/>
        <v>213.72887</v>
      </c>
    </row>
    <row r="2803" spans="1:6" x14ac:dyDescent="0.25">
      <c r="A2803">
        <v>280.00000999999997</v>
      </c>
      <c r="B2803">
        <v>-0.23335</v>
      </c>
      <c r="C2803">
        <v>-213.83127999999999</v>
      </c>
      <c r="E2803">
        <f t="shared" si="86"/>
        <v>0.23335</v>
      </c>
      <c r="F2803">
        <f t="shared" si="87"/>
        <v>213.83127999999999</v>
      </c>
    </row>
    <row r="2804" spans="1:6" x14ac:dyDescent="0.25">
      <c r="A2804">
        <v>280.10001</v>
      </c>
      <c r="B2804">
        <v>-0.23341999999999999</v>
      </c>
      <c r="C2804">
        <v>-213.90249</v>
      </c>
      <c r="E2804">
        <f t="shared" si="86"/>
        <v>0.23341999999999999</v>
      </c>
      <c r="F2804">
        <f t="shared" si="87"/>
        <v>213.90249</v>
      </c>
    </row>
    <row r="2805" spans="1:6" x14ac:dyDescent="0.25">
      <c r="A2805">
        <v>280.20001000000002</v>
      </c>
      <c r="B2805">
        <v>-0.23350000000000001</v>
      </c>
      <c r="C2805">
        <v>-213.99499</v>
      </c>
      <c r="E2805">
        <f t="shared" si="86"/>
        <v>0.23350000000000001</v>
      </c>
      <c r="F2805">
        <f t="shared" si="87"/>
        <v>213.99499</v>
      </c>
    </row>
    <row r="2806" spans="1:6" x14ac:dyDescent="0.25">
      <c r="A2806">
        <v>280.30000999999999</v>
      </c>
      <c r="B2806">
        <v>-0.23358000000000001</v>
      </c>
      <c r="C2806">
        <v>-214.03529</v>
      </c>
      <c r="E2806">
        <f t="shared" si="86"/>
        <v>0.23358000000000001</v>
      </c>
      <c r="F2806">
        <f t="shared" si="87"/>
        <v>214.03529</v>
      </c>
    </row>
    <row r="2807" spans="1:6" x14ac:dyDescent="0.25">
      <c r="A2807">
        <v>280.40001000000001</v>
      </c>
      <c r="B2807">
        <v>-0.23366999999999999</v>
      </c>
      <c r="C2807">
        <v>-214.12759</v>
      </c>
      <c r="E2807">
        <f t="shared" si="86"/>
        <v>0.23366999999999999</v>
      </c>
      <c r="F2807">
        <f t="shared" si="87"/>
        <v>214.12759</v>
      </c>
    </row>
    <row r="2808" spans="1:6" x14ac:dyDescent="0.25">
      <c r="A2808">
        <v>280.50000999999997</v>
      </c>
      <c r="B2808">
        <v>-0.23376</v>
      </c>
      <c r="C2808">
        <v>-214.21876</v>
      </c>
      <c r="E2808">
        <f t="shared" si="86"/>
        <v>0.23376</v>
      </c>
      <c r="F2808">
        <f t="shared" si="87"/>
        <v>214.21876</v>
      </c>
    </row>
    <row r="2809" spans="1:6" x14ac:dyDescent="0.25">
      <c r="A2809">
        <v>280.60001</v>
      </c>
      <c r="B2809">
        <v>-0.23383000000000001</v>
      </c>
      <c r="C2809">
        <v>-214.29234</v>
      </c>
      <c r="E2809">
        <f t="shared" si="86"/>
        <v>0.23383000000000001</v>
      </c>
      <c r="F2809">
        <f t="shared" si="87"/>
        <v>214.29234</v>
      </c>
    </row>
    <row r="2810" spans="1:6" x14ac:dyDescent="0.25">
      <c r="A2810">
        <v>280.70001000000002</v>
      </c>
      <c r="B2810">
        <v>-0.23391999999999999</v>
      </c>
      <c r="C2810">
        <v>-214.36793</v>
      </c>
      <c r="E2810">
        <f t="shared" si="86"/>
        <v>0.23391999999999999</v>
      </c>
      <c r="F2810">
        <f t="shared" si="87"/>
        <v>214.36793</v>
      </c>
    </row>
    <row r="2811" spans="1:6" x14ac:dyDescent="0.25">
      <c r="A2811">
        <v>280.80000999999999</v>
      </c>
      <c r="B2811">
        <v>-0.23399</v>
      </c>
      <c r="C2811">
        <v>-214.43135000000001</v>
      </c>
      <c r="E2811">
        <f t="shared" si="86"/>
        <v>0.23399</v>
      </c>
      <c r="F2811">
        <f t="shared" si="87"/>
        <v>214.43135000000001</v>
      </c>
    </row>
    <row r="2812" spans="1:6" x14ac:dyDescent="0.25">
      <c r="A2812">
        <v>280.90001000000001</v>
      </c>
      <c r="B2812">
        <v>-0.23408999999999999</v>
      </c>
      <c r="C2812">
        <v>-214.5325</v>
      </c>
      <c r="E2812">
        <f t="shared" si="86"/>
        <v>0.23408999999999999</v>
      </c>
      <c r="F2812">
        <f t="shared" si="87"/>
        <v>214.5325</v>
      </c>
    </row>
    <row r="2813" spans="1:6" x14ac:dyDescent="0.25">
      <c r="A2813">
        <v>281.00000999999997</v>
      </c>
      <c r="B2813">
        <v>-0.23418</v>
      </c>
      <c r="C2813">
        <v>-214.61150000000001</v>
      </c>
      <c r="E2813">
        <f t="shared" si="86"/>
        <v>0.23418</v>
      </c>
      <c r="F2813">
        <f t="shared" si="87"/>
        <v>214.61150000000001</v>
      </c>
    </row>
    <row r="2814" spans="1:6" x14ac:dyDescent="0.25">
      <c r="A2814">
        <v>281.10001</v>
      </c>
      <c r="B2814">
        <v>-0.23425000000000001</v>
      </c>
      <c r="C2814">
        <v>-214.68002999999999</v>
      </c>
      <c r="E2814">
        <f t="shared" si="86"/>
        <v>0.23425000000000001</v>
      </c>
      <c r="F2814">
        <f t="shared" si="87"/>
        <v>214.68002999999999</v>
      </c>
    </row>
    <row r="2815" spans="1:6" x14ac:dyDescent="0.25">
      <c r="A2815">
        <v>281.20001000000002</v>
      </c>
      <c r="B2815">
        <v>-0.23433000000000001</v>
      </c>
      <c r="C2815">
        <v>-214.76104000000001</v>
      </c>
      <c r="E2815">
        <f t="shared" si="86"/>
        <v>0.23433000000000001</v>
      </c>
      <c r="F2815">
        <f t="shared" si="87"/>
        <v>214.76104000000001</v>
      </c>
    </row>
    <row r="2816" spans="1:6" x14ac:dyDescent="0.25">
      <c r="A2816">
        <v>281.30000999999999</v>
      </c>
      <c r="B2816">
        <v>-0.23441000000000001</v>
      </c>
      <c r="C2816">
        <v>-214.82211000000001</v>
      </c>
      <c r="E2816">
        <f t="shared" si="86"/>
        <v>0.23441000000000001</v>
      </c>
      <c r="F2816">
        <f t="shared" si="87"/>
        <v>214.82211000000001</v>
      </c>
    </row>
    <row r="2817" spans="1:6" x14ac:dyDescent="0.25">
      <c r="A2817">
        <v>281.40001000000001</v>
      </c>
      <c r="B2817">
        <v>-0.23451</v>
      </c>
      <c r="C2817">
        <v>-214.91660999999999</v>
      </c>
      <c r="E2817">
        <f t="shared" si="86"/>
        <v>0.23451</v>
      </c>
      <c r="F2817">
        <f t="shared" si="87"/>
        <v>214.91660999999999</v>
      </c>
    </row>
    <row r="2818" spans="1:6" x14ac:dyDescent="0.25">
      <c r="A2818">
        <v>281.50000999999997</v>
      </c>
      <c r="B2818">
        <v>-0.23458999999999999</v>
      </c>
      <c r="C2818">
        <v>-215.01080999999999</v>
      </c>
      <c r="E2818">
        <f t="shared" si="86"/>
        <v>0.23458999999999999</v>
      </c>
      <c r="F2818">
        <f t="shared" si="87"/>
        <v>215.01080999999999</v>
      </c>
    </row>
    <row r="2819" spans="1:6" x14ac:dyDescent="0.25">
      <c r="A2819">
        <v>281.60001</v>
      </c>
      <c r="B2819">
        <v>-0.23466999999999999</v>
      </c>
      <c r="C2819">
        <v>-215.07232999999999</v>
      </c>
      <c r="E2819">
        <f t="shared" si="86"/>
        <v>0.23466999999999999</v>
      </c>
      <c r="F2819">
        <f t="shared" si="87"/>
        <v>215.07232999999999</v>
      </c>
    </row>
    <row r="2820" spans="1:6" x14ac:dyDescent="0.25">
      <c r="A2820">
        <v>281.70001000000002</v>
      </c>
      <c r="B2820">
        <v>-0.23474999999999999</v>
      </c>
      <c r="C2820">
        <v>-215.14729</v>
      </c>
      <c r="E2820">
        <f t="shared" ref="E2820:E2883" si="88">ABS(B2820)</f>
        <v>0.23474999999999999</v>
      </c>
      <c r="F2820">
        <f t="shared" ref="F2820:F2883" si="89">ABS(C2820)</f>
        <v>215.14729</v>
      </c>
    </row>
    <row r="2821" spans="1:6" x14ac:dyDescent="0.25">
      <c r="A2821">
        <v>281.80000999999999</v>
      </c>
      <c r="B2821">
        <v>-0.23483000000000001</v>
      </c>
      <c r="C2821">
        <v>-215.21673000000001</v>
      </c>
      <c r="E2821">
        <f t="shared" si="88"/>
        <v>0.23483000000000001</v>
      </c>
      <c r="F2821">
        <f t="shared" si="89"/>
        <v>215.21673000000001</v>
      </c>
    </row>
    <row r="2822" spans="1:6" x14ac:dyDescent="0.25">
      <c r="A2822">
        <v>281.90001000000001</v>
      </c>
      <c r="B2822">
        <v>-0.23493</v>
      </c>
      <c r="C2822">
        <v>-215.31204</v>
      </c>
      <c r="E2822">
        <f t="shared" si="88"/>
        <v>0.23493</v>
      </c>
      <c r="F2822">
        <f t="shared" si="89"/>
        <v>215.31204</v>
      </c>
    </row>
    <row r="2823" spans="1:6" x14ac:dyDescent="0.25">
      <c r="A2823">
        <v>282.00000999999997</v>
      </c>
      <c r="B2823">
        <v>-0.23501</v>
      </c>
      <c r="C2823">
        <v>-215.39084</v>
      </c>
      <c r="E2823">
        <f t="shared" si="88"/>
        <v>0.23501</v>
      </c>
      <c r="F2823">
        <f t="shared" si="89"/>
        <v>215.39084</v>
      </c>
    </row>
    <row r="2824" spans="1:6" x14ac:dyDescent="0.25">
      <c r="A2824">
        <v>282.10001</v>
      </c>
      <c r="B2824">
        <v>-0.23508999999999999</v>
      </c>
      <c r="C2824">
        <v>-215.46137999999999</v>
      </c>
      <c r="E2824">
        <f t="shared" si="88"/>
        <v>0.23508999999999999</v>
      </c>
      <c r="F2824">
        <f t="shared" si="89"/>
        <v>215.46137999999999</v>
      </c>
    </row>
    <row r="2825" spans="1:6" x14ac:dyDescent="0.25">
      <c r="A2825">
        <v>282.20001000000002</v>
      </c>
      <c r="B2825">
        <v>-0.23516000000000001</v>
      </c>
      <c r="C2825">
        <v>-215.53281000000001</v>
      </c>
      <c r="E2825">
        <f t="shared" si="88"/>
        <v>0.23516000000000001</v>
      </c>
      <c r="F2825">
        <f t="shared" si="89"/>
        <v>215.53281000000001</v>
      </c>
    </row>
    <row r="2826" spans="1:6" x14ac:dyDescent="0.25">
      <c r="A2826">
        <v>282.30000999999999</v>
      </c>
      <c r="B2826">
        <v>-0.23524</v>
      </c>
      <c r="C2826">
        <v>-215.58324999999999</v>
      </c>
      <c r="E2826">
        <f t="shared" si="88"/>
        <v>0.23524</v>
      </c>
      <c r="F2826">
        <f t="shared" si="89"/>
        <v>215.58324999999999</v>
      </c>
    </row>
    <row r="2827" spans="1:6" x14ac:dyDescent="0.25">
      <c r="A2827">
        <v>282.40001000000001</v>
      </c>
      <c r="B2827">
        <v>-0.23535</v>
      </c>
      <c r="C2827">
        <v>-215.69944000000001</v>
      </c>
      <c r="E2827">
        <f t="shared" si="88"/>
        <v>0.23535</v>
      </c>
      <c r="F2827">
        <f t="shared" si="89"/>
        <v>215.69944000000001</v>
      </c>
    </row>
    <row r="2828" spans="1:6" x14ac:dyDescent="0.25">
      <c r="A2828">
        <v>282.50000999999997</v>
      </c>
      <c r="B2828">
        <v>-0.23541999999999999</v>
      </c>
      <c r="C2828">
        <v>-215.77044000000001</v>
      </c>
      <c r="E2828">
        <f t="shared" si="88"/>
        <v>0.23541999999999999</v>
      </c>
      <c r="F2828">
        <f t="shared" si="89"/>
        <v>215.77044000000001</v>
      </c>
    </row>
    <row r="2829" spans="1:6" x14ac:dyDescent="0.25">
      <c r="A2829">
        <v>282.60001</v>
      </c>
      <c r="B2829">
        <v>-0.23549999999999999</v>
      </c>
      <c r="C2829">
        <v>-215.84303</v>
      </c>
      <c r="E2829">
        <f t="shared" si="88"/>
        <v>0.23549999999999999</v>
      </c>
      <c r="F2829">
        <f t="shared" si="89"/>
        <v>215.84303</v>
      </c>
    </row>
    <row r="2830" spans="1:6" x14ac:dyDescent="0.25">
      <c r="A2830">
        <v>282.70001000000002</v>
      </c>
      <c r="B2830">
        <v>-0.23558000000000001</v>
      </c>
      <c r="C2830">
        <v>-215.90496999999999</v>
      </c>
      <c r="E2830">
        <f t="shared" si="88"/>
        <v>0.23558000000000001</v>
      </c>
      <c r="F2830">
        <f t="shared" si="89"/>
        <v>215.90496999999999</v>
      </c>
    </row>
    <row r="2831" spans="1:6" x14ac:dyDescent="0.25">
      <c r="A2831">
        <v>282.80000999999999</v>
      </c>
      <c r="B2831">
        <v>-0.23566999999999999</v>
      </c>
      <c r="C2831">
        <v>-215.98003</v>
      </c>
      <c r="E2831">
        <f t="shared" si="88"/>
        <v>0.23566999999999999</v>
      </c>
      <c r="F2831">
        <f t="shared" si="89"/>
        <v>215.98003</v>
      </c>
    </row>
    <row r="2832" spans="1:6" x14ac:dyDescent="0.25">
      <c r="A2832">
        <v>282.90001000000001</v>
      </c>
      <c r="B2832">
        <v>-0.23576</v>
      </c>
      <c r="C2832">
        <v>-216.08395999999999</v>
      </c>
      <c r="E2832">
        <f t="shared" si="88"/>
        <v>0.23576</v>
      </c>
      <c r="F2832">
        <f t="shared" si="89"/>
        <v>216.08395999999999</v>
      </c>
    </row>
    <row r="2833" spans="1:6" x14ac:dyDescent="0.25">
      <c r="A2833">
        <v>283.00000999999997</v>
      </c>
      <c r="B2833">
        <v>-0.23583000000000001</v>
      </c>
      <c r="C2833">
        <v>-216.15357</v>
      </c>
      <c r="E2833">
        <f t="shared" si="88"/>
        <v>0.23583000000000001</v>
      </c>
      <c r="F2833">
        <f t="shared" si="89"/>
        <v>216.15357</v>
      </c>
    </row>
    <row r="2834" spans="1:6" x14ac:dyDescent="0.25">
      <c r="A2834">
        <v>283.10001</v>
      </c>
      <c r="B2834">
        <v>-0.23591999999999999</v>
      </c>
      <c r="C2834">
        <v>-216.22645</v>
      </c>
      <c r="E2834">
        <f t="shared" si="88"/>
        <v>0.23591999999999999</v>
      </c>
      <c r="F2834">
        <f t="shared" si="89"/>
        <v>216.22645</v>
      </c>
    </row>
    <row r="2835" spans="1:6" x14ac:dyDescent="0.25">
      <c r="A2835">
        <v>283.20001000000002</v>
      </c>
      <c r="B2835">
        <v>-0.23599000000000001</v>
      </c>
      <c r="C2835">
        <v>-216.27968000000001</v>
      </c>
      <c r="E2835">
        <f t="shared" si="88"/>
        <v>0.23599000000000001</v>
      </c>
      <c r="F2835">
        <f t="shared" si="89"/>
        <v>216.27968000000001</v>
      </c>
    </row>
    <row r="2836" spans="1:6" x14ac:dyDescent="0.25">
      <c r="A2836">
        <v>283.30000999999999</v>
      </c>
      <c r="B2836">
        <v>-0.23608000000000001</v>
      </c>
      <c r="C2836">
        <v>-216.37257</v>
      </c>
      <c r="E2836">
        <f t="shared" si="88"/>
        <v>0.23608000000000001</v>
      </c>
      <c r="F2836">
        <f t="shared" si="89"/>
        <v>216.37257</v>
      </c>
    </row>
    <row r="2837" spans="1:6" x14ac:dyDescent="0.25">
      <c r="A2837">
        <v>283.40001000000001</v>
      </c>
      <c r="B2837">
        <v>-0.23618</v>
      </c>
      <c r="C2837">
        <v>-216.48318</v>
      </c>
      <c r="E2837">
        <f t="shared" si="88"/>
        <v>0.23618</v>
      </c>
      <c r="F2837">
        <f t="shared" si="89"/>
        <v>216.48318</v>
      </c>
    </row>
    <row r="2838" spans="1:6" x14ac:dyDescent="0.25">
      <c r="A2838">
        <v>283.50000999999997</v>
      </c>
      <c r="B2838">
        <v>-0.23624999999999999</v>
      </c>
      <c r="C2838">
        <v>-216.54407</v>
      </c>
      <c r="E2838">
        <f t="shared" si="88"/>
        <v>0.23624999999999999</v>
      </c>
      <c r="F2838">
        <f t="shared" si="89"/>
        <v>216.54407</v>
      </c>
    </row>
    <row r="2839" spans="1:6" x14ac:dyDescent="0.25">
      <c r="A2839">
        <v>283.60001</v>
      </c>
      <c r="B2839">
        <v>-0.23633000000000001</v>
      </c>
      <c r="C2839">
        <v>-216.62360000000001</v>
      </c>
      <c r="E2839">
        <f t="shared" si="88"/>
        <v>0.23633000000000001</v>
      </c>
      <c r="F2839">
        <f t="shared" si="89"/>
        <v>216.62360000000001</v>
      </c>
    </row>
    <row r="2840" spans="1:6" x14ac:dyDescent="0.25">
      <c r="A2840">
        <v>283.70001000000002</v>
      </c>
      <c r="B2840">
        <v>-0.23641000000000001</v>
      </c>
      <c r="C2840">
        <v>-216.67725999999999</v>
      </c>
      <c r="E2840">
        <f t="shared" si="88"/>
        <v>0.23641000000000001</v>
      </c>
      <c r="F2840">
        <f t="shared" si="89"/>
        <v>216.67725999999999</v>
      </c>
    </row>
    <row r="2841" spans="1:6" x14ac:dyDescent="0.25">
      <c r="A2841">
        <v>283.80000999999999</v>
      </c>
      <c r="B2841">
        <v>-0.23651</v>
      </c>
      <c r="C2841">
        <v>-216.76955000000001</v>
      </c>
      <c r="E2841">
        <f t="shared" si="88"/>
        <v>0.23651</v>
      </c>
      <c r="F2841">
        <f t="shared" si="89"/>
        <v>216.76955000000001</v>
      </c>
    </row>
    <row r="2842" spans="1:6" x14ac:dyDescent="0.25">
      <c r="A2842">
        <v>283.90001000000001</v>
      </c>
      <c r="B2842">
        <v>-0.2366</v>
      </c>
      <c r="C2842">
        <v>-216.86097000000001</v>
      </c>
      <c r="E2842">
        <f t="shared" si="88"/>
        <v>0.2366</v>
      </c>
      <c r="F2842">
        <f t="shared" si="89"/>
        <v>216.86097000000001</v>
      </c>
    </row>
    <row r="2843" spans="1:6" x14ac:dyDescent="0.25">
      <c r="A2843">
        <v>284.00000999999997</v>
      </c>
      <c r="B2843">
        <v>-0.23666999999999999</v>
      </c>
      <c r="C2843">
        <v>-216.93105</v>
      </c>
      <c r="E2843">
        <f t="shared" si="88"/>
        <v>0.23666999999999999</v>
      </c>
      <c r="F2843">
        <f t="shared" si="89"/>
        <v>216.93105</v>
      </c>
    </row>
    <row r="2844" spans="1:6" x14ac:dyDescent="0.25">
      <c r="A2844">
        <v>284.10001</v>
      </c>
      <c r="B2844">
        <v>-0.23674999999999999</v>
      </c>
      <c r="C2844">
        <v>-216.96190000000001</v>
      </c>
      <c r="E2844">
        <f t="shared" si="88"/>
        <v>0.23674999999999999</v>
      </c>
      <c r="F2844">
        <f t="shared" si="89"/>
        <v>216.96190000000001</v>
      </c>
    </row>
    <row r="2845" spans="1:6" x14ac:dyDescent="0.25">
      <c r="A2845">
        <v>284.20001000000002</v>
      </c>
      <c r="B2845">
        <v>-0.23683000000000001</v>
      </c>
      <c r="C2845">
        <v>-217.06048000000001</v>
      </c>
      <c r="E2845">
        <f t="shared" si="88"/>
        <v>0.23683000000000001</v>
      </c>
      <c r="F2845">
        <f t="shared" si="89"/>
        <v>217.06048000000001</v>
      </c>
    </row>
    <row r="2846" spans="1:6" x14ac:dyDescent="0.25">
      <c r="A2846">
        <v>284.30000999999999</v>
      </c>
      <c r="B2846">
        <v>-0.23691999999999999</v>
      </c>
      <c r="C2846">
        <v>-217.10843</v>
      </c>
      <c r="E2846">
        <f t="shared" si="88"/>
        <v>0.23691999999999999</v>
      </c>
      <c r="F2846">
        <f t="shared" si="89"/>
        <v>217.10843</v>
      </c>
    </row>
    <row r="2847" spans="1:6" x14ac:dyDescent="0.25">
      <c r="A2847">
        <v>284.40001000000001</v>
      </c>
      <c r="B2847">
        <v>-0.23701</v>
      </c>
      <c r="C2847">
        <v>-217.22496000000001</v>
      </c>
      <c r="E2847">
        <f t="shared" si="88"/>
        <v>0.23701</v>
      </c>
      <c r="F2847">
        <f t="shared" si="89"/>
        <v>217.22496000000001</v>
      </c>
    </row>
    <row r="2848" spans="1:6" x14ac:dyDescent="0.25">
      <c r="A2848">
        <v>284.50000999999997</v>
      </c>
      <c r="B2848">
        <v>-0.23709</v>
      </c>
      <c r="C2848">
        <v>-217.30457999999999</v>
      </c>
      <c r="E2848">
        <f t="shared" si="88"/>
        <v>0.23709</v>
      </c>
      <c r="F2848">
        <f t="shared" si="89"/>
        <v>217.30457999999999</v>
      </c>
    </row>
    <row r="2849" spans="1:6" x14ac:dyDescent="0.25">
      <c r="A2849">
        <v>284.60001</v>
      </c>
      <c r="B2849">
        <v>-0.23716999999999999</v>
      </c>
      <c r="C2849">
        <v>-217.39906999999999</v>
      </c>
      <c r="E2849">
        <f t="shared" si="88"/>
        <v>0.23716999999999999</v>
      </c>
      <c r="F2849">
        <f t="shared" si="89"/>
        <v>217.39906999999999</v>
      </c>
    </row>
    <row r="2850" spans="1:6" x14ac:dyDescent="0.25">
      <c r="A2850">
        <v>284.70001000000002</v>
      </c>
      <c r="B2850">
        <v>-0.23724999999999999</v>
      </c>
      <c r="C2850">
        <v>-217.45076</v>
      </c>
      <c r="E2850">
        <f t="shared" si="88"/>
        <v>0.23724999999999999</v>
      </c>
      <c r="F2850">
        <f t="shared" si="89"/>
        <v>217.45076</v>
      </c>
    </row>
    <row r="2851" spans="1:6" x14ac:dyDescent="0.25">
      <c r="A2851">
        <v>284.80000999999999</v>
      </c>
      <c r="B2851">
        <v>-0.23734</v>
      </c>
      <c r="C2851">
        <v>-217.56107</v>
      </c>
      <c r="E2851">
        <f t="shared" si="88"/>
        <v>0.23734</v>
      </c>
      <c r="F2851">
        <f t="shared" si="89"/>
        <v>217.56107</v>
      </c>
    </row>
    <row r="2852" spans="1:6" x14ac:dyDescent="0.25">
      <c r="A2852">
        <v>284.90001000000001</v>
      </c>
      <c r="B2852">
        <v>-0.23741999999999999</v>
      </c>
      <c r="C2852">
        <v>-217.64169999999999</v>
      </c>
      <c r="E2852">
        <f t="shared" si="88"/>
        <v>0.23741999999999999</v>
      </c>
      <c r="F2852">
        <f t="shared" si="89"/>
        <v>217.64169999999999</v>
      </c>
    </row>
    <row r="2853" spans="1:6" x14ac:dyDescent="0.25">
      <c r="A2853">
        <v>285.00000999999997</v>
      </c>
      <c r="B2853">
        <v>-0.23749999999999999</v>
      </c>
      <c r="C2853">
        <v>-217.72301999999999</v>
      </c>
      <c r="E2853">
        <f t="shared" si="88"/>
        <v>0.23749999999999999</v>
      </c>
      <c r="F2853">
        <f t="shared" si="89"/>
        <v>217.72301999999999</v>
      </c>
    </row>
    <row r="2854" spans="1:6" x14ac:dyDescent="0.25">
      <c r="A2854">
        <v>285.10001</v>
      </c>
      <c r="B2854">
        <v>-0.23758000000000001</v>
      </c>
      <c r="C2854">
        <v>-217.79455999999999</v>
      </c>
      <c r="E2854">
        <f t="shared" si="88"/>
        <v>0.23758000000000001</v>
      </c>
      <c r="F2854">
        <f t="shared" si="89"/>
        <v>217.79455999999999</v>
      </c>
    </row>
    <row r="2855" spans="1:6" x14ac:dyDescent="0.25">
      <c r="A2855">
        <v>285.20001000000002</v>
      </c>
      <c r="B2855">
        <v>-0.23766000000000001</v>
      </c>
      <c r="C2855">
        <v>-217.84199000000001</v>
      </c>
      <c r="E2855">
        <f t="shared" si="88"/>
        <v>0.23766000000000001</v>
      </c>
      <c r="F2855">
        <f t="shared" si="89"/>
        <v>217.84199000000001</v>
      </c>
    </row>
    <row r="2856" spans="1:6" x14ac:dyDescent="0.25">
      <c r="A2856">
        <v>285.30000999999999</v>
      </c>
      <c r="B2856">
        <v>-0.23776</v>
      </c>
      <c r="C2856">
        <v>-217.95421999999999</v>
      </c>
      <c r="E2856">
        <f t="shared" si="88"/>
        <v>0.23776</v>
      </c>
      <c r="F2856">
        <f t="shared" si="89"/>
        <v>217.95421999999999</v>
      </c>
    </row>
    <row r="2857" spans="1:6" x14ac:dyDescent="0.25">
      <c r="A2857">
        <v>285.40001000000001</v>
      </c>
      <c r="B2857">
        <v>-0.23784</v>
      </c>
      <c r="C2857">
        <v>-218.02508</v>
      </c>
      <c r="E2857">
        <f t="shared" si="88"/>
        <v>0.23784</v>
      </c>
      <c r="F2857">
        <f t="shared" si="89"/>
        <v>218.02508</v>
      </c>
    </row>
    <row r="2858" spans="1:6" x14ac:dyDescent="0.25">
      <c r="A2858">
        <v>285.50000999999997</v>
      </c>
      <c r="B2858">
        <v>-0.23791999999999999</v>
      </c>
      <c r="C2858">
        <v>-218.09782999999999</v>
      </c>
      <c r="E2858">
        <f t="shared" si="88"/>
        <v>0.23791999999999999</v>
      </c>
      <c r="F2858">
        <f t="shared" si="89"/>
        <v>218.09782999999999</v>
      </c>
    </row>
    <row r="2859" spans="1:6" x14ac:dyDescent="0.25">
      <c r="A2859">
        <v>285.60001</v>
      </c>
      <c r="B2859">
        <v>-0.23799000000000001</v>
      </c>
      <c r="C2859">
        <v>-218.15270000000001</v>
      </c>
      <c r="E2859">
        <f t="shared" si="88"/>
        <v>0.23799000000000001</v>
      </c>
      <c r="F2859">
        <f t="shared" si="89"/>
        <v>218.15270000000001</v>
      </c>
    </row>
    <row r="2860" spans="1:6" x14ac:dyDescent="0.25">
      <c r="A2860">
        <v>285.70001000000002</v>
      </c>
      <c r="B2860">
        <v>-0.23808000000000001</v>
      </c>
      <c r="C2860">
        <v>-218.22841</v>
      </c>
      <c r="E2860">
        <f t="shared" si="88"/>
        <v>0.23808000000000001</v>
      </c>
      <c r="F2860">
        <f t="shared" si="89"/>
        <v>218.22841</v>
      </c>
    </row>
    <row r="2861" spans="1:6" x14ac:dyDescent="0.25">
      <c r="A2861">
        <v>285.80000999999999</v>
      </c>
      <c r="B2861">
        <v>-0.23818</v>
      </c>
      <c r="C2861">
        <v>-218.33872</v>
      </c>
      <c r="E2861">
        <f t="shared" si="88"/>
        <v>0.23818</v>
      </c>
      <c r="F2861">
        <f t="shared" si="89"/>
        <v>218.33872</v>
      </c>
    </row>
    <row r="2862" spans="1:6" x14ac:dyDescent="0.25">
      <c r="A2862">
        <v>285.90001000000001</v>
      </c>
      <c r="B2862">
        <v>-0.23824999999999999</v>
      </c>
      <c r="C2862">
        <v>-218.40359000000001</v>
      </c>
      <c r="E2862">
        <f t="shared" si="88"/>
        <v>0.23824999999999999</v>
      </c>
      <c r="F2862">
        <f t="shared" si="89"/>
        <v>218.40359000000001</v>
      </c>
    </row>
    <row r="2863" spans="1:6" x14ac:dyDescent="0.25">
      <c r="A2863">
        <v>286.00000999999997</v>
      </c>
      <c r="B2863">
        <v>-0.23834</v>
      </c>
      <c r="C2863">
        <v>-218.49162999999999</v>
      </c>
      <c r="E2863">
        <f t="shared" si="88"/>
        <v>0.23834</v>
      </c>
      <c r="F2863">
        <f t="shared" si="89"/>
        <v>218.49162999999999</v>
      </c>
    </row>
    <row r="2864" spans="1:6" x14ac:dyDescent="0.25">
      <c r="A2864">
        <v>286.10001</v>
      </c>
      <c r="B2864">
        <v>-0.23841000000000001</v>
      </c>
      <c r="C2864">
        <v>-218.56913</v>
      </c>
      <c r="E2864">
        <f t="shared" si="88"/>
        <v>0.23841000000000001</v>
      </c>
      <c r="F2864">
        <f t="shared" si="89"/>
        <v>218.56913</v>
      </c>
    </row>
    <row r="2865" spans="1:6" x14ac:dyDescent="0.25">
      <c r="A2865">
        <v>286.20001000000002</v>
      </c>
      <c r="B2865">
        <v>-0.23849999999999999</v>
      </c>
      <c r="C2865">
        <v>-218.66753</v>
      </c>
      <c r="E2865">
        <f t="shared" si="88"/>
        <v>0.23849999999999999</v>
      </c>
      <c r="F2865">
        <f t="shared" si="89"/>
        <v>218.66753</v>
      </c>
    </row>
    <row r="2866" spans="1:6" x14ac:dyDescent="0.25">
      <c r="A2866">
        <v>286.30000999999999</v>
      </c>
      <c r="B2866">
        <v>-0.23860000000000001</v>
      </c>
      <c r="C2866">
        <v>-218.74044000000001</v>
      </c>
      <c r="E2866">
        <f t="shared" si="88"/>
        <v>0.23860000000000001</v>
      </c>
      <c r="F2866">
        <f t="shared" si="89"/>
        <v>218.74044000000001</v>
      </c>
    </row>
    <row r="2867" spans="1:6" x14ac:dyDescent="0.25">
      <c r="A2867">
        <v>286.40001000000001</v>
      </c>
      <c r="B2867">
        <v>-0.23866999999999999</v>
      </c>
      <c r="C2867">
        <v>-218.78534999999999</v>
      </c>
      <c r="E2867">
        <f t="shared" si="88"/>
        <v>0.23866999999999999</v>
      </c>
      <c r="F2867">
        <f t="shared" si="89"/>
        <v>218.78534999999999</v>
      </c>
    </row>
    <row r="2868" spans="1:6" x14ac:dyDescent="0.25">
      <c r="A2868">
        <v>286.50000999999997</v>
      </c>
      <c r="B2868">
        <v>-0.23874999999999999</v>
      </c>
      <c r="C2868">
        <v>-218.88345000000001</v>
      </c>
      <c r="E2868">
        <f t="shared" si="88"/>
        <v>0.23874999999999999</v>
      </c>
      <c r="F2868">
        <f t="shared" si="89"/>
        <v>218.88345000000001</v>
      </c>
    </row>
    <row r="2869" spans="1:6" x14ac:dyDescent="0.25">
      <c r="A2869">
        <v>286.60001</v>
      </c>
      <c r="B2869">
        <v>-0.23882999999999999</v>
      </c>
      <c r="C2869">
        <v>-218.94959</v>
      </c>
      <c r="E2869">
        <f t="shared" si="88"/>
        <v>0.23882999999999999</v>
      </c>
      <c r="F2869">
        <f t="shared" si="89"/>
        <v>218.94959</v>
      </c>
    </row>
    <row r="2870" spans="1:6" x14ac:dyDescent="0.25">
      <c r="A2870">
        <v>286.70001000000002</v>
      </c>
      <c r="B2870">
        <v>-0.23891999999999999</v>
      </c>
      <c r="C2870">
        <v>-219.05195000000001</v>
      </c>
      <c r="E2870">
        <f t="shared" si="88"/>
        <v>0.23891999999999999</v>
      </c>
      <c r="F2870">
        <f t="shared" si="89"/>
        <v>219.05195000000001</v>
      </c>
    </row>
    <row r="2871" spans="1:6" x14ac:dyDescent="0.25">
      <c r="A2871">
        <v>286.80000999999999</v>
      </c>
      <c r="B2871">
        <v>-0.23901</v>
      </c>
      <c r="C2871">
        <v>-219.12387000000001</v>
      </c>
      <c r="E2871">
        <f t="shared" si="88"/>
        <v>0.23901</v>
      </c>
      <c r="F2871">
        <f t="shared" si="89"/>
        <v>219.12387000000001</v>
      </c>
    </row>
    <row r="2872" spans="1:6" x14ac:dyDescent="0.25">
      <c r="A2872">
        <v>286.90001000000001</v>
      </c>
      <c r="B2872">
        <v>-0.23907999999999999</v>
      </c>
      <c r="C2872">
        <v>-219.18744000000001</v>
      </c>
      <c r="E2872">
        <f t="shared" si="88"/>
        <v>0.23907999999999999</v>
      </c>
      <c r="F2872">
        <f t="shared" si="89"/>
        <v>219.18744000000001</v>
      </c>
    </row>
    <row r="2873" spans="1:6" x14ac:dyDescent="0.25">
      <c r="A2873">
        <v>287.00000999999997</v>
      </c>
      <c r="B2873">
        <v>-0.23916000000000001</v>
      </c>
      <c r="C2873">
        <v>-219.25241</v>
      </c>
      <c r="E2873">
        <f t="shared" si="88"/>
        <v>0.23916000000000001</v>
      </c>
      <c r="F2873">
        <f t="shared" si="89"/>
        <v>219.25241</v>
      </c>
    </row>
    <row r="2874" spans="1:6" x14ac:dyDescent="0.25">
      <c r="A2874">
        <v>287.10001</v>
      </c>
      <c r="B2874">
        <v>-0.23924000000000001</v>
      </c>
      <c r="C2874">
        <v>-219.334</v>
      </c>
      <c r="E2874">
        <f t="shared" si="88"/>
        <v>0.23924000000000001</v>
      </c>
      <c r="F2874">
        <f t="shared" si="89"/>
        <v>219.334</v>
      </c>
    </row>
    <row r="2875" spans="1:6" x14ac:dyDescent="0.25">
      <c r="A2875">
        <v>287.20001000000002</v>
      </c>
      <c r="B2875">
        <v>-0.23934</v>
      </c>
      <c r="C2875">
        <v>-219.43161000000001</v>
      </c>
      <c r="E2875">
        <f t="shared" si="88"/>
        <v>0.23934</v>
      </c>
      <c r="F2875">
        <f t="shared" si="89"/>
        <v>219.43161000000001</v>
      </c>
    </row>
    <row r="2876" spans="1:6" x14ac:dyDescent="0.25">
      <c r="A2876">
        <v>287.30000999999999</v>
      </c>
      <c r="B2876">
        <v>-0.23941999999999999</v>
      </c>
      <c r="C2876">
        <v>-219.50317999999999</v>
      </c>
      <c r="E2876">
        <f t="shared" si="88"/>
        <v>0.23941999999999999</v>
      </c>
      <c r="F2876">
        <f t="shared" si="89"/>
        <v>219.50317999999999</v>
      </c>
    </row>
    <row r="2877" spans="1:6" x14ac:dyDescent="0.25">
      <c r="A2877">
        <v>287.40001000000001</v>
      </c>
      <c r="B2877">
        <v>-0.23949999999999999</v>
      </c>
      <c r="C2877">
        <v>-219.54526999999999</v>
      </c>
      <c r="E2877">
        <f t="shared" si="88"/>
        <v>0.23949999999999999</v>
      </c>
      <c r="F2877">
        <f t="shared" si="89"/>
        <v>219.54526999999999</v>
      </c>
    </row>
    <row r="2878" spans="1:6" x14ac:dyDescent="0.25">
      <c r="A2878">
        <v>287.50000999999997</v>
      </c>
      <c r="B2878">
        <v>-0.23957999999999999</v>
      </c>
      <c r="C2878">
        <v>-219.62825000000001</v>
      </c>
      <c r="E2878">
        <f t="shared" si="88"/>
        <v>0.23957999999999999</v>
      </c>
      <c r="F2878">
        <f t="shared" si="89"/>
        <v>219.62825000000001</v>
      </c>
    </row>
    <row r="2879" spans="1:6" x14ac:dyDescent="0.25">
      <c r="A2879">
        <v>287.60001</v>
      </c>
      <c r="B2879">
        <v>-0.23966000000000001</v>
      </c>
      <c r="C2879">
        <v>-219.69654</v>
      </c>
      <c r="E2879">
        <f t="shared" si="88"/>
        <v>0.23966000000000001</v>
      </c>
      <c r="F2879">
        <f t="shared" si="89"/>
        <v>219.69654</v>
      </c>
    </row>
    <row r="2880" spans="1:6" x14ac:dyDescent="0.25">
      <c r="A2880">
        <v>287.70001000000002</v>
      </c>
      <c r="B2880">
        <v>-0.23976</v>
      </c>
      <c r="C2880">
        <v>-219.79548</v>
      </c>
      <c r="E2880">
        <f t="shared" si="88"/>
        <v>0.23976</v>
      </c>
      <c r="F2880">
        <f t="shared" si="89"/>
        <v>219.79548</v>
      </c>
    </row>
    <row r="2881" spans="1:6" x14ac:dyDescent="0.25">
      <c r="A2881">
        <v>287.80000999999999</v>
      </c>
      <c r="B2881">
        <v>-0.23982999999999999</v>
      </c>
      <c r="C2881">
        <v>-219.82079999999999</v>
      </c>
      <c r="E2881">
        <f t="shared" si="88"/>
        <v>0.23982999999999999</v>
      </c>
      <c r="F2881">
        <f t="shared" si="89"/>
        <v>219.82079999999999</v>
      </c>
    </row>
    <row r="2882" spans="1:6" x14ac:dyDescent="0.25">
      <c r="A2882">
        <v>287.90001000000001</v>
      </c>
      <c r="B2882">
        <v>-0.23991999999999999</v>
      </c>
      <c r="C2882">
        <v>-219.85442</v>
      </c>
      <c r="E2882">
        <f t="shared" si="88"/>
        <v>0.23991999999999999</v>
      </c>
      <c r="F2882">
        <f t="shared" si="89"/>
        <v>219.85442</v>
      </c>
    </row>
    <row r="2883" spans="1:6" x14ac:dyDescent="0.25">
      <c r="A2883">
        <v>288.00000999999997</v>
      </c>
      <c r="B2883">
        <v>-0.24</v>
      </c>
      <c r="C2883">
        <v>-219.89599000000001</v>
      </c>
      <c r="E2883">
        <f t="shared" si="88"/>
        <v>0.24</v>
      </c>
      <c r="F2883">
        <f t="shared" si="89"/>
        <v>219.89599000000001</v>
      </c>
    </row>
    <row r="2884" spans="1:6" x14ac:dyDescent="0.25">
      <c r="A2884">
        <v>288.10001</v>
      </c>
      <c r="B2884">
        <v>-0.24007999999999999</v>
      </c>
      <c r="C2884">
        <v>-219.94553999999999</v>
      </c>
      <c r="E2884">
        <f t="shared" ref="E2884:E2947" si="90">ABS(B2884)</f>
        <v>0.24007999999999999</v>
      </c>
      <c r="F2884">
        <f t="shared" ref="F2884:F2947" si="91">ABS(C2884)</f>
        <v>219.94553999999999</v>
      </c>
    </row>
    <row r="2885" spans="1:6" x14ac:dyDescent="0.25">
      <c r="A2885">
        <v>288.20001000000002</v>
      </c>
      <c r="B2885">
        <v>-0.24018</v>
      </c>
      <c r="C2885">
        <v>-220.01770999999999</v>
      </c>
      <c r="E2885">
        <f t="shared" si="90"/>
        <v>0.24018</v>
      </c>
      <c r="F2885">
        <f t="shared" si="91"/>
        <v>220.01770999999999</v>
      </c>
    </row>
    <row r="2886" spans="1:6" x14ac:dyDescent="0.25">
      <c r="A2886">
        <v>288.30000999999999</v>
      </c>
      <c r="B2886">
        <v>-0.24024999999999999</v>
      </c>
      <c r="C2886">
        <v>-220.05143000000001</v>
      </c>
      <c r="E2886">
        <f t="shared" si="90"/>
        <v>0.24024999999999999</v>
      </c>
      <c r="F2886">
        <f t="shared" si="91"/>
        <v>220.05143000000001</v>
      </c>
    </row>
    <row r="2887" spans="1:6" x14ac:dyDescent="0.25">
      <c r="A2887">
        <v>288.40001000000001</v>
      </c>
      <c r="B2887">
        <v>-0.24034</v>
      </c>
      <c r="C2887">
        <v>-220.12540000000001</v>
      </c>
      <c r="E2887">
        <f t="shared" si="90"/>
        <v>0.24034</v>
      </c>
      <c r="F2887">
        <f t="shared" si="91"/>
        <v>220.12540000000001</v>
      </c>
    </row>
    <row r="2888" spans="1:6" x14ac:dyDescent="0.25">
      <c r="A2888">
        <v>288.50000999999997</v>
      </c>
      <c r="B2888">
        <v>-0.24041000000000001</v>
      </c>
      <c r="C2888">
        <v>-220.18217999999999</v>
      </c>
      <c r="E2888">
        <f t="shared" si="90"/>
        <v>0.24041000000000001</v>
      </c>
      <c r="F2888">
        <f t="shared" si="91"/>
        <v>220.18217999999999</v>
      </c>
    </row>
    <row r="2889" spans="1:6" x14ac:dyDescent="0.25">
      <c r="A2889">
        <v>288.60001</v>
      </c>
      <c r="B2889">
        <v>-0.24049999999999999</v>
      </c>
      <c r="C2889">
        <v>-220.25953000000001</v>
      </c>
      <c r="E2889">
        <f t="shared" si="90"/>
        <v>0.24049999999999999</v>
      </c>
      <c r="F2889">
        <f t="shared" si="91"/>
        <v>220.25953000000001</v>
      </c>
    </row>
    <row r="2890" spans="1:6" x14ac:dyDescent="0.25">
      <c r="A2890">
        <v>288.70001000000002</v>
      </c>
      <c r="B2890">
        <v>-0.24059</v>
      </c>
      <c r="C2890">
        <v>-220.35972000000001</v>
      </c>
      <c r="E2890">
        <f t="shared" si="90"/>
        <v>0.24059</v>
      </c>
      <c r="F2890">
        <f t="shared" si="91"/>
        <v>220.35972000000001</v>
      </c>
    </row>
    <row r="2891" spans="1:6" x14ac:dyDescent="0.25">
      <c r="A2891">
        <v>288.80000999999999</v>
      </c>
      <c r="B2891">
        <v>-0.24067</v>
      </c>
      <c r="C2891">
        <v>-220.42411999999999</v>
      </c>
      <c r="E2891">
        <f t="shared" si="90"/>
        <v>0.24067</v>
      </c>
      <c r="F2891">
        <f t="shared" si="91"/>
        <v>220.42411999999999</v>
      </c>
    </row>
    <row r="2892" spans="1:6" x14ac:dyDescent="0.25">
      <c r="A2892">
        <v>288.90001000000001</v>
      </c>
      <c r="B2892">
        <v>-0.24074999999999999</v>
      </c>
      <c r="C2892">
        <v>-220.49484000000001</v>
      </c>
      <c r="E2892">
        <f t="shared" si="90"/>
        <v>0.24074999999999999</v>
      </c>
      <c r="F2892">
        <f t="shared" si="91"/>
        <v>220.49484000000001</v>
      </c>
    </row>
    <row r="2893" spans="1:6" x14ac:dyDescent="0.25">
      <c r="A2893">
        <v>289.00000999999997</v>
      </c>
      <c r="B2893">
        <v>-0.24082999999999999</v>
      </c>
      <c r="C2893">
        <v>-220.55032</v>
      </c>
      <c r="E2893">
        <f t="shared" si="90"/>
        <v>0.24082999999999999</v>
      </c>
      <c r="F2893">
        <f t="shared" si="91"/>
        <v>220.55032</v>
      </c>
    </row>
    <row r="2894" spans="1:6" x14ac:dyDescent="0.25">
      <c r="A2894">
        <v>289.10001</v>
      </c>
      <c r="B2894">
        <v>-0.24092</v>
      </c>
      <c r="C2894">
        <v>-220.61797000000001</v>
      </c>
      <c r="E2894">
        <f t="shared" si="90"/>
        <v>0.24092</v>
      </c>
      <c r="F2894">
        <f t="shared" si="91"/>
        <v>220.61797000000001</v>
      </c>
    </row>
    <row r="2895" spans="1:6" x14ac:dyDescent="0.25">
      <c r="A2895">
        <v>289.20001000000002</v>
      </c>
      <c r="B2895">
        <v>-0.24101</v>
      </c>
      <c r="C2895">
        <v>-220.73078000000001</v>
      </c>
      <c r="E2895">
        <f t="shared" si="90"/>
        <v>0.24101</v>
      </c>
      <c r="F2895">
        <f t="shared" si="91"/>
        <v>220.73078000000001</v>
      </c>
    </row>
    <row r="2896" spans="1:6" x14ac:dyDescent="0.25">
      <c r="A2896">
        <v>289.30000999999999</v>
      </c>
      <c r="B2896">
        <v>-0.24109</v>
      </c>
      <c r="C2896">
        <v>-220.80643000000001</v>
      </c>
      <c r="E2896">
        <f t="shared" si="90"/>
        <v>0.24109</v>
      </c>
      <c r="F2896">
        <f t="shared" si="91"/>
        <v>220.80643000000001</v>
      </c>
    </row>
    <row r="2897" spans="1:6" x14ac:dyDescent="0.25">
      <c r="A2897">
        <v>289.40001000000001</v>
      </c>
      <c r="B2897">
        <v>-0.24116000000000001</v>
      </c>
      <c r="C2897">
        <v>-220.88467</v>
      </c>
      <c r="E2897">
        <f t="shared" si="90"/>
        <v>0.24116000000000001</v>
      </c>
      <c r="F2897">
        <f t="shared" si="91"/>
        <v>220.88467</v>
      </c>
    </row>
    <row r="2898" spans="1:6" x14ac:dyDescent="0.25">
      <c r="A2898">
        <v>289.50000999999997</v>
      </c>
      <c r="B2898">
        <v>-0.24124000000000001</v>
      </c>
      <c r="C2898">
        <v>-220.93090000000001</v>
      </c>
      <c r="E2898">
        <f t="shared" si="90"/>
        <v>0.24124000000000001</v>
      </c>
      <c r="F2898">
        <f t="shared" si="91"/>
        <v>220.93090000000001</v>
      </c>
    </row>
    <row r="2899" spans="1:6" x14ac:dyDescent="0.25">
      <c r="A2899">
        <v>289.60001</v>
      </c>
      <c r="B2899">
        <v>-0.24134</v>
      </c>
      <c r="C2899">
        <v>-221.02994000000001</v>
      </c>
      <c r="E2899">
        <f t="shared" si="90"/>
        <v>0.24134</v>
      </c>
      <c r="F2899">
        <f t="shared" si="91"/>
        <v>221.02994000000001</v>
      </c>
    </row>
    <row r="2900" spans="1:6" x14ac:dyDescent="0.25">
      <c r="A2900">
        <v>289.70001000000002</v>
      </c>
      <c r="B2900">
        <v>-0.24142</v>
      </c>
      <c r="C2900">
        <v>-221.10640000000001</v>
      </c>
      <c r="E2900">
        <f t="shared" si="90"/>
        <v>0.24142</v>
      </c>
      <c r="F2900">
        <f t="shared" si="91"/>
        <v>221.10640000000001</v>
      </c>
    </row>
    <row r="2901" spans="1:6" x14ac:dyDescent="0.25">
      <c r="A2901">
        <v>289.80000999999999</v>
      </c>
      <c r="B2901">
        <v>-0.24149999999999999</v>
      </c>
      <c r="C2901">
        <v>-221.18574000000001</v>
      </c>
      <c r="E2901">
        <f t="shared" si="90"/>
        <v>0.24149999999999999</v>
      </c>
      <c r="F2901">
        <f t="shared" si="91"/>
        <v>221.18574000000001</v>
      </c>
    </row>
    <row r="2902" spans="1:6" x14ac:dyDescent="0.25">
      <c r="A2902">
        <v>289.90001000000001</v>
      </c>
      <c r="B2902">
        <v>-0.24157999999999999</v>
      </c>
      <c r="C2902">
        <v>-221.24843999999999</v>
      </c>
      <c r="E2902">
        <f t="shared" si="90"/>
        <v>0.24157999999999999</v>
      </c>
      <c r="F2902">
        <f t="shared" si="91"/>
        <v>221.24843999999999</v>
      </c>
    </row>
    <row r="2903" spans="1:6" x14ac:dyDescent="0.25">
      <c r="A2903">
        <v>290.00000999999997</v>
      </c>
      <c r="B2903">
        <v>-0.24166000000000001</v>
      </c>
      <c r="C2903">
        <v>-221.32373000000001</v>
      </c>
      <c r="E2903">
        <f t="shared" si="90"/>
        <v>0.24166000000000001</v>
      </c>
      <c r="F2903">
        <f t="shared" si="91"/>
        <v>221.32373000000001</v>
      </c>
    </row>
    <row r="2904" spans="1:6" x14ac:dyDescent="0.25">
      <c r="A2904">
        <v>290.10001</v>
      </c>
      <c r="B2904">
        <v>-0.24176</v>
      </c>
      <c r="C2904">
        <v>-221.42417</v>
      </c>
      <c r="E2904">
        <f t="shared" si="90"/>
        <v>0.24176</v>
      </c>
      <c r="F2904">
        <f t="shared" si="91"/>
        <v>221.42417</v>
      </c>
    </row>
    <row r="2905" spans="1:6" x14ac:dyDescent="0.25">
      <c r="A2905">
        <v>290.20001000000002</v>
      </c>
      <c r="B2905">
        <v>-0.24184</v>
      </c>
      <c r="C2905">
        <v>-221.4871</v>
      </c>
      <c r="E2905">
        <f t="shared" si="90"/>
        <v>0.24184</v>
      </c>
      <c r="F2905">
        <f t="shared" si="91"/>
        <v>221.4871</v>
      </c>
    </row>
    <row r="2906" spans="1:6" x14ac:dyDescent="0.25">
      <c r="A2906">
        <v>290.30000999999999</v>
      </c>
      <c r="B2906">
        <v>-0.24192</v>
      </c>
      <c r="C2906">
        <v>-221.60207</v>
      </c>
      <c r="E2906">
        <f t="shared" si="90"/>
        <v>0.24192</v>
      </c>
      <c r="F2906">
        <f t="shared" si="91"/>
        <v>221.60207</v>
      </c>
    </row>
    <row r="2907" spans="1:6" x14ac:dyDescent="0.25">
      <c r="A2907">
        <v>290.40001000000001</v>
      </c>
      <c r="B2907">
        <v>-0.24199999999999999</v>
      </c>
      <c r="C2907">
        <v>-221.63248999999999</v>
      </c>
      <c r="E2907">
        <f t="shared" si="90"/>
        <v>0.24199999999999999</v>
      </c>
      <c r="F2907">
        <f t="shared" si="91"/>
        <v>221.63248999999999</v>
      </c>
    </row>
    <row r="2908" spans="1:6" x14ac:dyDescent="0.25">
      <c r="A2908">
        <v>290.50000999999997</v>
      </c>
      <c r="B2908">
        <v>-0.24207999999999999</v>
      </c>
      <c r="C2908">
        <v>-221.71216999999999</v>
      </c>
      <c r="E2908">
        <f t="shared" si="90"/>
        <v>0.24207999999999999</v>
      </c>
      <c r="F2908">
        <f t="shared" si="91"/>
        <v>221.71216999999999</v>
      </c>
    </row>
    <row r="2909" spans="1:6" x14ac:dyDescent="0.25">
      <c r="A2909">
        <v>290.60001</v>
      </c>
      <c r="B2909">
        <v>-0.24218000000000001</v>
      </c>
      <c r="C2909">
        <v>-221.79760999999999</v>
      </c>
      <c r="E2909">
        <f t="shared" si="90"/>
        <v>0.24218000000000001</v>
      </c>
      <c r="F2909">
        <f t="shared" si="91"/>
        <v>221.79760999999999</v>
      </c>
    </row>
    <row r="2910" spans="1:6" x14ac:dyDescent="0.25">
      <c r="A2910">
        <v>290.70001000000002</v>
      </c>
      <c r="B2910">
        <v>-0.24224999999999999</v>
      </c>
      <c r="C2910">
        <v>-221.86591000000001</v>
      </c>
      <c r="E2910">
        <f t="shared" si="90"/>
        <v>0.24224999999999999</v>
      </c>
      <c r="F2910">
        <f t="shared" si="91"/>
        <v>221.86591000000001</v>
      </c>
    </row>
    <row r="2911" spans="1:6" x14ac:dyDescent="0.25">
      <c r="A2911">
        <v>290.80000999999999</v>
      </c>
      <c r="B2911">
        <v>-0.24234</v>
      </c>
      <c r="C2911">
        <v>-221.92339000000001</v>
      </c>
      <c r="E2911">
        <f t="shared" si="90"/>
        <v>0.24234</v>
      </c>
      <c r="F2911">
        <f t="shared" si="91"/>
        <v>221.92339000000001</v>
      </c>
    </row>
    <row r="2912" spans="1:6" x14ac:dyDescent="0.25">
      <c r="A2912">
        <v>290.90001000000001</v>
      </c>
      <c r="B2912">
        <v>-0.24240999999999999</v>
      </c>
      <c r="C2912">
        <v>-222.00182000000001</v>
      </c>
      <c r="E2912">
        <f t="shared" si="90"/>
        <v>0.24240999999999999</v>
      </c>
      <c r="F2912">
        <f t="shared" si="91"/>
        <v>222.00182000000001</v>
      </c>
    </row>
    <row r="2913" spans="1:6" x14ac:dyDescent="0.25">
      <c r="A2913">
        <v>291.00000999999997</v>
      </c>
      <c r="B2913">
        <v>-0.24249999999999999</v>
      </c>
      <c r="C2913">
        <v>-222.0891</v>
      </c>
      <c r="E2913">
        <f t="shared" si="90"/>
        <v>0.24249999999999999</v>
      </c>
      <c r="F2913">
        <f t="shared" si="91"/>
        <v>222.0891</v>
      </c>
    </row>
    <row r="2914" spans="1:6" x14ac:dyDescent="0.25">
      <c r="A2914">
        <v>291.10001</v>
      </c>
      <c r="B2914">
        <v>-0.24259</v>
      </c>
      <c r="C2914">
        <v>-222.18328</v>
      </c>
      <c r="E2914">
        <f t="shared" si="90"/>
        <v>0.24259</v>
      </c>
      <c r="F2914">
        <f t="shared" si="91"/>
        <v>222.18328</v>
      </c>
    </row>
    <row r="2915" spans="1:6" x14ac:dyDescent="0.25">
      <c r="A2915">
        <v>291.20001000000002</v>
      </c>
      <c r="B2915">
        <v>-0.24267</v>
      </c>
      <c r="C2915">
        <v>-222.24644000000001</v>
      </c>
      <c r="E2915">
        <f t="shared" si="90"/>
        <v>0.24267</v>
      </c>
      <c r="F2915">
        <f t="shared" si="91"/>
        <v>222.24644000000001</v>
      </c>
    </row>
    <row r="2916" spans="1:6" x14ac:dyDescent="0.25">
      <c r="A2916">
        <v>291.30000999999999</v>
      </c>
      <c r="B2916">
        <v>-0.24274999999999999</v>
      </c>
      <c r="C2916">
        <v>-222.32804999999999</v>
      </c>
      <c r="E2916">
        <f t="shared" si="90"/>
        <v>0.24274999999999999</v>
      </c>
      <c r="F2916">
        <f t="shared" si="91"/>
        <v>222.32804999999999</v>
      </c>
    </row>
    <row r="2917" spans="1:6" x14ac:dyDescent="0.25">
      <c r="A2917">
        <v>291.40001000000001</v>
      </c>
      <c r="B2917">
        <v>-0.24282999999999999</v>
      </c>
      <c r="C2917">
        <v>-222.36944</v>
      </c>
      <c r="E2917">
        <f t="shared" si="90"/>
        <v>0.24282999999999999</v>
      </c>
      <c r="F2917">
        <f t="shared" si="91"/>
        <v>222.36944</v>
      </c>
    </row>
    <row r="2918" spans="1:6" x14ac:dyDescent="0.25">
      <c r="A2918">
        <v>291.50000999999997</v>
      </c>
      <c r="B2918">
        <v>-0.24292</v>
      </c>
      <c r="C2918">
        <v>-222.47667000000001</v>
      </c>
      <c r="E2918">
        <f t="shared" si="90"/>
        <v>0.24292</v>
      </c>
      <c r="F2918">
        <f t="shared" si="91"/>
        <v>222.47667000000001</v>
      </c>
    </row>
    <row r="2919" spans="1:6" x14ac:dyDescent="0.25">
      <c r="A2919">
        <v>291.60001</v>
      </c>
      <c r="B2919">
        <v>-0.24301</v>
      </c>
      <c r="C2919">
        <v>-222.56231</v>
      </c>
      <c r="E2919">
        <f t="shared" si="90"/>
        <v>0.24301</v>
      </c>
      <c r="F2919">
        <f t="shared" si="91"/>
        <v>222.56231</v>
      </c>
    </row>
    <row r="2920" spans="1:6" x14ac:dyDescent="0.25">
      <c r="A2920">
        <v>291.70001000000002</v>
      </c>
      <c r="B2920">
        <v>-0.24307999999999999</v>
      </c>
      <c r="C2920">
        <v>-222.61122</v>
      </c>
      <c r="E2920">
        <f t="shared" si="90"/>
        <v>0.24307999999999999</v>
      </c>
      <c r="F2920">
        <f t="shared" si="91"/>
        <v>222.61122</v>
      </c>
    </row>
    <row r="2921" spans="1:6" x14ac:dyDescent="0.25">
      <c r="A2921">
        <v>291.80000999999999</v>
      </c>
      <c r="B2921">
        <v>-0.24317</v>
      </c>
      <c r="C2921">
        <v>-222.69793000000001</v>
      </c>
      <c r="E2921">
        <f t="shared" si="90"/>
        <v>0.24317</v>
      </c>
      <c r="F2921">
        <f t="shared" si="91"/>
        <v>222.69793000000001</v>
      </c>
    </row>
    <row r="2922" spans="1:6" x14ac:dyDescent="0.25">
      <c r="A2922">
        <v>291.90001000000001</v>
      </c>
      <c r="B2922">
        <v>-0.24324000000000001</v>
      </c>
      <c r="C2922">
        <v>-222.74948000000001</v>
      </c>
      <c r="E2922">
        <f t="shared" si="90"/>
        <v>0.24324000000000001</v>
      </c>
      <c r="F2922">
        <f t="shared" si="91"/>
        <v>222.74948000000001</v>
      </c>
    </row>
    <row r="2923" spans="1:6" x14ac:dyDescent="0.25">
      <c r="A2923">
        <v>292.00000999999997</v>
      </c>
      <c r="B2923">
        <v>-0.24334</v>
      </c>
      <c r="C2923">
        <v>-222.84710000000001</v>
      </c>
      <c r="E2923">
        <f t="shared" si="90"/>
        <v>0.24334</v>
      </c>
      <c r="F2923">
        <f t="shared" si="91"/>
        <v>222.84710000000001</v>
      </c>
    </row>
    <row r="2924" spans="1:6" x14ac:dyDescent="0.25">
      <c r="A2924">
        <v>292.10001</v>
      </c>
      <c r="B2924">
        <v>-0.24343000000000001</v>
      </c>
      <c r="C2924">
        <v>-222.94506999999999</v>
      </c>
      <c r="E2924">
        <f t="shared" si="90"/>
        <v>0.24343000000000001</v>
      </c>
      <c r="F2924">
        <f t="shared" si="91"/>
        <v>222.94506999999999</v>
      </c>
    </row>
    <row r="2925" spans="1:6" x14ac:dyDescent="0.25">
      <c r="A2925">
        <v>292.20001000000002</v>
      </c>
      <c r="B2925">
        <v>-0.24349999999999999</v>
      </c>
      <c r="C2925">
        <v>-222.99203</v>
      </c>
      <c r="E2925">
        <f t="shared" si="90"/>
        <v>0.24349999999999999</v>
      </c>
      <c r="F2925">
        <f t="shared" si="91"/>
        <v>222.99203</v>
      </c>
    </row>
    <row r="2926" spans="1:6" x14ac:dyDescent="0.25">
      <c r="A2926">
        <v>292.30000999999999</v>
      </c>
      <c r="B2926">
        <v>-0.24357999999999999</v>
      </c>
      <c r="C2926">
        <v>-223.08405999999999</v>
      </c>
      <c r="E2926">
        <f t="shared" si="90"/>
        <v>0.24357999999999999</v>
      </c>
      <c r="F2926">
        <f t="shared" si="91"/>
        <v>223.08405999999999</v>
      </c>
    </row>
    <row r="2927" spans="1:6" x14ac:dyDescent="0.25">
      <c r="A2927">
        <v>292.40001000000001</v>
      </c>
      <c r="B2927">
        <v>-0.24365999999999999</v>
      </c>
      <c r="C2927">
        <v>-223.13500999999999</v>
      </c>
      <c r="E2927">
        <f t="shared" si="90"/>
        <v>0.24365999999999999</v>
      </c>
      <c r="F2927">
        <f t="shared" si="91"/>
        <v>223.13500999999999</v>
      </c>
    </row>
    <row r="2928" spans="1:6" x14ac:dyDescent="0.25">
      <c r="A2928">
        <v>292.50000999999997</v>
      </c>
      <c r="B2928">
        <v>-0.24376</v>
      </c>
      <c r="C2928">
        <v>-223.2313</v>
      </c>
      <c r="E2928">
        <f t="shared" si="90"/>
        <v>0.24376</v>
      </c>
      <c r="F2928">
        <f t="shared" si="91"/>
        <v>223.2313</v>
      </c>
    </row>
    <row r="2929" spans="1:6" x14ac:dyDescent="0.25">
      <c r="A2929">
        <v>292.60001</v>
      </c>
      <c r="B2929">
        <v>-0.24384</v>
      </c>
      <c r="C2929">
        <v>-223.33269000000001</v>
      </c>
      <c r="E2929">
        <f t="shared" si="90"/>
        <v>0.24384</v>
      </c>
      <c r="F2929">
        <f t="shared" si="91"/>
        <v>223.33269000000001</v>
      </c>
    </row>
    <row r="2930" spans="1:6" x14ac:dyDescent="0.25">
      <c r="A2930">
        <v>292.70001000000002</v>
      </c>
      <c r="B2930">
        <v>-0.24392</v>
      </c>
      <c r="C2930">
        <v>-223.39411000000001</v>
      </c>
      <c r="E2930">
        <f t="shared" si="90"/>
        <v>0.24392</v>
      </c>
      <c r="F2930">
        <f t="shared" si="91"/>
        <v>223.39411000000001</v>
      </c>
    </row>
    <row r="2931" spans="1:6" x14ac:dyDescent="0.25">
      <c r="A2931">
        <v>292.80000999999999</v>
      </c>
      <c r="B2931">
        <v>-0.24399000000000001</v>
      </c>
      <c r="C2931">
        <v>-223.44511</v>
      </c>
      <c r="E2931">
        <f t="shared" si="90"/>
        <v>0.24399000000000001</v>
      </c>
      <c r="F2931">
        <f t="shared" si="91"/>
        <v>223.44511</v>
      </c>
    </row>
    <row r="2932" spans="1:6" x14ac:dyDescent="0.25">
      <c r="A2932">
        <v>292.90001000000001</v>
      </c>
      <c r="B2932">
        <v>-0.24407999999999999</v>
      </c>
      <c r="C2932">
        <v>-223.5129</v>
      </c>
      <c r="E2932">
        <f t="shared" si="90"/>
        <v>0.24407999999999999</v>
      </c>
      <c r="F2932">
        <f t="shared" si="91"/>
        <v>223.5129</v>
      </c>
    </row>
    <row r="2933" spans="1:6" x14ac:dyDescent="0.25">
      <c r="A2933">
        <v>293.00000999999997</v>
      </c>
      <c r="B2933">
        <v>-0.24418000000000001</v>
      </c>
      <c r="C2933">
        <v>-223.60910999999999</v>
      </c>
      <c r="E2933">
        <f t="shared" si="90"/>
        <v>0.24418000000000001</v>
      </c>
      <c r="F2933">
        <f t="shared" si="91"/>
        <v>223.60910999999999</v>
      </c>
    </row>
    <row r="2934" spans="1:6" x14ac:dyDescent="0.25">
      <c r="A2934">
        <v>293.10001</v>
      </c>
      <c r="B2934">
        <v>-0.24424999999999999</v>
      </c>
      <c r="C2934">
        <v>-223.68471</v>
      </c>
      <c r="E2934">
        <f t="shared" si="90"/>
        <v>0.24424999999999999</v>
      </c>
      <c r="F2934">
        <f t="shared" si="91"/>
        <v>223.68471</v>
      </c>
    </row>
    <row r="2935" spans="1:6" x14ac:dyDescent="0.25">
      <c r="A2935">
        <v>293.20001000000002</v>
      </c>
      <c r="B2935">
        <v>-0.24434</v>
      </c>
      <c r="C2935">
        <v>-223.75297</v>
      </c>
      <c r="E2935">
        <f t="shared" si="90"/>
        <v>0.24434</v>
      </c>
      <c r="F2935">
        <f t="shared" si="91"/>
        <v>223.75297</v>
      </c>
    </row>
    <row r="2936" spans="1:6" x14ac:dyDescent="0.25">
      <c r="A2936">
        <v>293.30000999999999</v>
      </c>
      <c r="B2936">
        <v>-0.24440999999999999</v>
      </c>
      <c r="C2936">
        <v>-223.81027</v>
      </c>
      <c r="E2936">
        <f t="shared" si="90"/>
        <v>0.24440999999999999</v>
      </c>
      <c r="F2936">
        <f t="shared" si="91"/>
        <v>223.81027</v>
      </c>
    </row>
    <row r="2937" spans="1:6" x14ac:dyDescent="0.25">
      <c r="A2937">
        <v>293.40001000000001</v>
      </c>
      <c r="B2937">
        <v>-0.2445</v>
      </c>
      <c r="C2937">
        <v>-223.88457</v>
      </c>
      <c r="E2937">
        <f t="shared" si="90"/>
        <v>0.2445</v>
      </c>
      <c r="F2937">
        <f t="shared" si="91"/>
        <v>223.88457</v>
      </c>
    </row>
    <row r="2938" spans="1:6" x14ac:dyDescent="0.25">
      <c r="A2938">
        <v>293.50000999999997</v>
      </c>
      <c r="B2938">
        <v>-0.24460000000000001</v>
      </c>
      <c r="C2938">
        <v>-223.99044000000001</v>
      </c>
      <c r="E2938">
        <f t="shared" si="90"/>
        <v>0.24460000000000001</v>
      </c>
      <c r="F2938">
        <f t="shared" si="91"/>
        <v>223.99044000000001</v>
      </c>
    </row>
    <row r="2939" spans="1:6" x14ac:dyDescent="0.25">
      <c r="A2939">
        <v>293.60001</v>
      </c>
      <c r="B2939">
        <v>-0.24467</v>
      </c>
      <c r="C2939">
        <v>-224.06709000000001</v>
      </c>
      <c r="E2939">
        <f t="shared" si="90"/>
        <v>0.24467</v>
      </c>
      <c r="F2939">
        <f t="shared" si="91"/>
        <v>224.06709000000001</v>
      </c>
    </row>
    <row r="2940" spans="1:6" x14ac:dyDescent="0.25">
      <c r="A2940">
        <v>293.70001000000002</v>
      </c>
      <c r="B2940">
        <v>-0.24475</v>
      </c>
      <c r="C2940">
        <v>-224.13201000000001</v>
      </c>
      <c r="E2940">
        <f t="shared" si="90"/>
        <v>0.24475</v>
      </c>
      <c r="F2940">
        <f t="shared" si="91"/>
        <v>224.13201000000001</v>
      </c>
    </row>
    <row r="2941" spans="1:6" x14ac:dyDescent="0.25">
      <c r="A2941">
        <v>293.80000999999999</v>
      </c>
      <c r="B2941">
        <v>-0.24482999999999999</v>
      </c>
      <c r="C2941">
        <v>-224.18573000000001</v>
      </c>
      <c r="E2941">
        <f t="shared" si="90"/>
        <v>0.24482999999999999</v>
      </c>
      <c r="F2941">
        <f t="shared" si="91"/>
        <v>224.18573000000001</v>
      </c>
    </row>
    <row r="2942" spans="1:6" x14ac:dyDescent="0.25">
      <c r="A2942">
        <v>293.90001000000001</v>
      </c>
      <c r="B2942">
        <v>-0.24492</v>
      </c>
      <c r="C2942">
        <v>-224.25761</v>
      </c>
      <c r="E2942">
        <f t="shared" si="90"/>
        <v>0.24492</v>
      </c>
      <c r="F2942">
        <f t="shared" si="91"/>
        <v>224.25761</v>
      </c>
    </row>
    <row r="2943" spans="1:6" x14ac:dyDescent="0.25">
      <c r="A2943">
        <v>294.00000999999997</v>
      </c>
      <c r="B2943">
        <v>-0.24501000000000001</v>
      </c>
      <c r="C2943">
        <v>-224.36201</v>
      </c>
      <c r="E2943">
        <f t="shared" si="90"/>
        <v>0.24501000000000001</v>
      </c>
      <c r="F2943">
        <f t="shared" si="91"/>
        <v>224.36201</v>
      </c>
    </row>
    <row r="2944" spans="1:6" x14ac:dyDescent="0.25">
      <c r="A2944">
        <v>294.10001</v>
      </c>
      <c r="B2944">
        <v>-0.24507999999999999</v>
      </c>
      <c r="C2944">
        <v>-224.42576</v>
      </c>
      <c r="E2944">
        <f t="shared" si="90"/>
        <v>0.24507999999999999</v>
      </c>
      <c r="F2944">
        <f t="shared" si="91"/>
        <v>224.42576</v>
      </c>
    </row>
    <row r="2945" spans="1:6" x14ac:dyDescent="0.25">
      <c r="A2945">
        <v>294.20001000000002</v>
      </c>
      <c r="B2945">
        <v>-0.24517</v>
      </c>
      <c r="C2945">
        <v>-224.49822</v>
      </c>
      <c r="E2945">
        <f t="shared" si="90"/>
        <v>0.24517</v>
      </c>
      <c r="F2945">
        <f t="shared" si="91"/>
        <v>224.49822</v>
      </c>
    </row>
    <row r="2946" spans="1:6" x14ac:dyDescent="0.25">
      <c r="A2946">
        <v>294.30000999999999</v>
      </c>
      <c r="B2946">
        <v>-0.24524000000000001</v>
      </c>
      <c r="C2946">
        <v>-224.55359999999999</v>
      </c>
      <c r="E2946">
        <f t="shared" si="90"/>
        <v>0.24524000000000001</v>
      </c>
      <c r="F2946">
        <f t="shared" si="91"/>
        <v>224.55359999999999</v>
      </c>
    </row>
    <row r="2947" spans="1:6" x14ac:dyDescent="0.25">
      <c r="A2947">
        <v>294.40001000000001</v>
      </c>
      <c r="B2947">
        <v>-0.24534</v>
      </c>
      <c r="C2947">
        <v>-224.63643999999999</v>
      </c>
      <c r="E2947">
        <f t="shared" si="90"/>
        <v>0.24534</v>
      </c>
      <c r="F2947">
        <f t="shared" si="91"/>
        <v>224.63643999999999</v>
      </c>
    </row>
    <row r="2948" spans="1:6" x14ac:dyDescent="0.25">
      <c r="A2948">
        <v>294.50000999999997</v>
      </c>
      <c r="B2948">
        <v>-0.24543000000000001</v>
      </c>
      <c r="C2948">
        <v>-224.72622999999999</v>
      </c>
      <c r="E2948">
        <f t="shared" ref="E2948:E3011" si="92">ABS(B2948)</f>
        <v>0.24543000000000001</v>
      </c>
      <c r="F2948">
        <f t="shared" ref="F2948:F3011" si="93">ABS(C2948)</f>
        <v>224.72622999999999</v>
      </c>
    </row>
    <row r="2949" spans="1:6" x14ac:dyDescent="0.25">
      <c r="A2949">
        <v>294.60001</v>
      </c>
      <c r="B2949">
        <v>-0.2455</v>
      </c>
      <c r="C2949">
        <v>-224.78863000000001</v>
      </c>
      <c r="E2949">
        <f t="shared" si="92"/>
        <v>0.2455</v>
      </c>
      <c r="F2949">
        <f t="shared" si="93"/>
        <v>224.78863000000001</v>
      </c>
    </row>
    <row r="2950" spans="1:6" x14ac:dyDescent="0.25">
      <c r="A2950">
        <v>294.70001000000002</v>
      </c>
      <c r="B2950">
        <v>-0.24557999999999999</v>
      </c>
      <c r="C2950">
        <v>-224.88007999999999</v>
      </c>
      <c r="E2950">
        <f t="shared" si="92"/>
        <v>0.24557999999999999</v>
      </c>
      <c r="F2950">
        <f t="shared" si="93"/>
        <v>224.88007999999999</v>
      </c>
    </row>
    <row r="2951" spans="1:6" x14ac:dyDescent="0.25">
      <c r="A2951">
        <v>294.80000999999999</v>
      </c>
      <c r="B2951">
        <v>-0.24565999999999999</v>
      </c>
      <c r="C2951">
        <v>-224.94452999999999</v>
      </c>
      <c r="E2951">
        <f t="shared" si="92"/>
        <v>0.24565999999999999</v>
      </c>
      <c r="F2951">
        <f t="shared" si="93"/>
        <v>224.94452999999999</v>
      </c>
    </row>
    <row r="2952" spans="1:6" x14ac:dyDescent="0.25">
      <c r="A2952">
        <v>294.90001000000001</v>
      </c>
      <c r="B2952">
        <v>-0.24576000000000001</v>
      </c>
      <c r="C2952">
        <v>-225.01173</v>
      </c>
      <c r="E2952">
        <f t="shared" si="92"/>
        <v>0.24576000000000001</v>
      </c>
      <c r="F2952">
        <f t="shared" si="93"/>
        <v>225.01173</v>
      </c>
    </row>
    <row r="2953" spans="1:6" x14ac:dyDescent="0.25">
      <c r="A2953">
        <v>295.00000999999997</v>
      </c>
      <c r="B2953">
        <v>-0.24584</v>
      </c>
      <c r="C2953">
        <v>-225.11409</v>
      </c>
      <c r="E2953">
        <f t="shared" si="92"/>
        <v>0.24584</v>
      </c>
      <c r="F2953">
        <f t="shared" si="93"/>
        <v>225.11409</v>
      </c>
    </row>
    <row r="2954" spans="1:6" x14ac:dyDescent="0.25">
      <c r="A2954">
        <v>295.10001</v>
      </c>
      <c r="B2954">
        <v>-0.24592</v>
      </c>
      <c r="C2954">
        <v>-225.17335</v>
      </c>
      <c r="E2954">
        <f t="shared" si="92"/>
        <v>0.24592</v>
      </c>
      <c r="F2954">
        <f t="shared" si="93"/>
        <v>225.17335</v>
      </c>
    </row>
    <row r="2955" spans="1:6" x14ac:dyDescent="0.25">
      <c r="A2955">
        <v>295.20001000000002</v>
      </c>
      <c r="B2955">
        <v>-0.246</v>
      </c>
      <c r="C2955">
        <v>-225.23618999999999</v>
      </c>
      <c r="E2955">
        <f t="shared" si="92"/>
        <v>0.246</v>
      </c>
      <c r="F2955">
        <f t="shared" si="93"/>
        <v>225.23618999999999</v>
      </c>
    </row>
    <row r="2956" spans="1:6" x14ac:dyDescent="0.25">
      <c r="A2956">
        <v>295.30000999999999</v>
      </c>
      <c r="B2956">
        <v>-0.24607999999999999</v>
      </c>
      <c r="C2956">
        <v>-225.29678999999999</v>
      </c>
      <c r="E2956">
        <f t="shared" si="92"/>
        <v>0.24607999999999999</v>
      </c>
      <c r="F2956">
        <f t="shared" si="93"/>
        <v>225.29678999999999</v>
      </c>
    </row>
    <row r="2957" spans="1:6" x14ac:dyDescent="0.25">
      <c r="A2957">
        <v>295.40001000000001</v>
      </c>
      <c r="B2957">
        <v>-0.24618000000000001</v>
      </c>
      <c r="C2957">
        <v>-225.39707000000001</v>
      </c>
      <c r="E2957">
        <f t="shared" si="92"/>
        <v>0.24618000000000001</v>
      </c>
      <c r="F2957">
        <f t="shared" si="93"/>
        <v>225.39707000000001</v>
      </c>
    </row>
    <row r="2958" spans="1:6" x14ac:dyDescent="0.25">
      <c r="A2958">
        <v>295.50000999999997</v>
      </c>
      <c r="B2958">
        <v>-0.24626000000000001</v>
      </c>
      <c r="C2958">
        <v>-225.47863000000001</v>
      </c>
      <c r="E2958">
        <f t="shared" si="92"/>
        <v>0.24626000000000001</v>
      </c>
      <c r="F2958">
        <f t="shared" si="93"/>
        <v>225.47863000000001</v>
      </c>
    </row>
    <row r="2959" spans="1:6" x14ac:dyDescent="0.25">
      <c r="A2959">
        <v>295.60001</v>
      </c>
      <c r="B2959">
        <v>-0.24634</v>
      </c>
      <c r="C2959">
        <v>-225.53972999999999</v>
      </c>
      <c r="E2959">
        <f t="shared" si="92"/>
        <v>0.24634</v>
      </c>
      <c r="F2959">
        <f t="shared" si="93"/>
        <v>225.53972999999999</v>
      </c>
    </row>
    <row r="2960" spans="1:6" x14ac:dyDescent="0.25">
      <c r="A2960">
        <v>295.70001000000002</v>
      </c>
      <c r="B2960">
        <v>-0.24640999999999999</v>
      </c>
      <c r="C2960">
        <v>-225.60845</v>
      </c>
      <c r="E2960">
        <f t="shared" si="92"/>
        <v>0.24640999999999999</v>
      </c>
      <c r="F2960">
        <f t="shared" si="93"/>
        <v>225.60845</v>
      </c>
    </row>
    <row r="2961" spans="1:6" x14ac:dyDescent="0.25">
      <c r="A2961">
        <v>295.80000999999999</v>
      </c>
      <c r="B2961">
        <v>-0.2465</v>
      </c>
      <c r="C2961">
        <v>-225.69881000000001</v>
      </c>
      <c r="E2961">
        <f t="shared" si="92"/>
        <v>0.2465</v>
      </c>
      <c r="F2961">
        <f t="shared" si="93"/>
        <v>225.69881000000001</v>
      </c>
    </row>
    <row r="2962" spans="1:6" x14ac:dyDescent="0.25">
      <c r="A2962">
        <v>295.90001000000001</v>
      </c>
      <c r="B2962">
        <v>-0.24660000000000001</v>
      </c>
      <c r="C2962">
        <v>-225.76462000000001</v>
      </c>
      <c r="E2962">
        <f t="shared" si="92"/>
        <v>0.24660000000000001</v>
      </c>
      <c r="F2962">
        <f t="shared" si="93"/>
        <v>225.76462000000001</v>
      </c>
    </row>
    <row r="2963" spans="1:6" x14ac:dyDescent="0.25">
      <c r="A2963">
        <v>296.00000999999997</v>
      </c>
      <c r="B2963">
        <v>-0.24667</v>
      </c>
      <c r="C2963">
        <v>-225.83102</v>
      </c>
      <c r="E2963">
        <f t="shared" si="92"/>
        <v>0.24667</v>
      </c>
      <c r="F2963">
        <f t="shared" si="93"/>
        <v>225.83102</v>
      </c>
    </row>
    <row r="2964" spans="1:6" x14ac:dyDescent="0.25">
      <c r="A2964">
        <v>296.10001</v>
      </c>
      <c r="B2964">
        <v>-0.24675</v>
      </c>
      <c r="C2964">
        <v>-225.87127000000001</v>
      </c>
      <c r="E2964">
        <f t="shared" si="92"/>
        <v>0.24675</v>
      </c>
      <c r="F2964">
        <f t="shared" si="93"/>
        <v>225.87127000000001</v>
      </c>
    </row>
    <row r="2965" spans="1:6" x14ac:dyDescent="0.25">
      <c r="A2965">
        <v>296.20001000000002</v>
      </c>
      <c r="B2965">
        <v>-0.24682999999999999</v>
      </c>
      <c r="C2965">
        <v>-225.89473000000001</v>
      </c>
      <c r="E2965">
        <f t="shared" si="92"/>
        <v>0.24682999999999999</v>
      </c>
      <c r="F2965">
        <f t="shared" si="93"/>
        <v>225.89473000000001</v>
      </c>
    </row>
    <row r="2966" spans="1:6" x14ac:dyDescent="0.25">
      <c r="A2966">
        <v>296.30000999999999</v>
      </c>
      <c r="B2966">
        <v>-0.24692</v>
      </c>
      <c r="C2966">
        <v>-225.91468</v>
      </c>
      <c r="E2966">
        <f t="shared" si="92"/>
        <v>0.24692</v>
      </c>
      <c r="F2966">
        <f t="shared" si="93"/>
        <v>225.91468</v>
      </c>
    </row>
    <row r="2967" spans="1:6" x14ac:dyDescent="0.25">
      <c r="A2967">
        <v>296.40001000000001</v>
      </c>
      <c r="B2967">
        <v>-0.24701000000000001</v>
      </c>
      <c r="C2967">
        <v>-225.96044000000001</v>
      </c>
      <c r="E2967">
        <f t="shared" si="92"/>
        <v>0.24701000000000001</v>
      </c>
      <c r="F2967">
        <f t="shared" si="93"/>
        <v>225.96044000000001</v>
      </c>
    </row>
    <row r="2968" spans="1:6" x14ac:dyDescent="0.25">
      <c r="A2968">
        <v>296.50000999999997</v>
      </c>
      <c r="B2968">
        <v>-0.24707999999999999</v>
      </c>
      <c r="C2968">
        <v>-226.00475</v>
      </c>
      <c r="E2968">
        <f t="shared" si="92"/>
        <v>0.24707999999999999</v>
      </c>
      <c r="F2968">
        <f t="shared" si="93"/>
        <v>226.00475</v>
      </c>
    </row>
    <row r="2969" spans="1:6" x14ac:dyDescent="0.25">
      <c r="A2969">
        <v>296.60001</v>
      </c>
      <c r="B2969">
        <v>-0.24717</v>
      </c>
      <c r="C2969">
        <v>-226.07521</v>
      </c>
      <c r="E2969">
        <f t="shared" si="92"/>
        <v>0.24717</v>
      </c>
      <c r="F2969">
        <f t="shared" si="93"/>
        <v>226.07521</v>
      </c>
    </row>
    <row r="2970" spans="1:6" x14ac:dyDescent="0.25">
      <c r="A2970">
        <v>296.70001000000002</v>
      </c>
      <c r="B2970">
        <v>-0.24723999999999999</v>
      </c>
      <c r="C2970">
        <v>-226.12148999999999</v>
      </c>
      <c r="E2970">
        <f t="shared" si="92"/>
        <v>0.24723999999999999</v>
      </c>
      <c r="F2970">
        <f t="shared" si="93"/>
        <v>226.12148999999999</v>
      </c>
    </row>
    <row r="2971" spans="1:6" x14ac:dyDescent="0.25">
      <c r="A2971">
        <v>296.80000999999999</v>
      </c>
      <c r="B2971">
        <v>-0.24734</v>
      </c>
      <c r="C2971">
        <v>-226.19972999999999</v>
      </c>
      <c r="E2971">
        <f t="shared" si="92"/>
        <v>0.24734</v>
      </c>
      <c r="F2971">
        <f t="shared" si="93"/>
        <v>226.19972999999999</v>
      </c>
    </row>
    <row r="2972" spans="1:6" x14ac:dyDescent="0.25">
      <c r="A2972">
        <v>296.90001000000001</v>
      </c>
      <c r="B2972">
        <v>-0.24743000000000001</v>
      </c>
      <c r="C2972">
        <v>-226.3049</v>
      </c>
      <c r="E2972">
        <f t="shared" si="92"/>
        <v>0.24743000000000001</v>
      </c>
      <c r="F2972">
        <f t="shared" si="93"/>
        <v>226.3049</v>
      </c>
    </row>
    <row r="2973" spans="1:6" x14ac:dyDescent="0.25">
      <c r="A2973">
        <v>297.00000999999997</v>
      </c>
      <c r="B2973">
        <v>-0.2475</v>
      </c>
      <c r="C2973">
        <v>-226.35037</v>
      </c>
      <c r="E2973">
        <f t="shared" si="92"/>
        <v>0.2475</v>
      </c>
      <c r="F2973">
        <f t="shared" si="93"/>
        <v>226.35037</v>
      </c>
    </row>
    <row r="2974" spans="1:6" x14ac:dyDescent="0.25">
      <c r="A2974">
        <v>297.10001</v>
      </c>
      <c r="B2974">
        <v>-0.24757999999999999</v>
      </c>
      <c r="C2974">
        <v>-226.42846</v>
      </c>
      <c r="E2974">
        <f t="shared" si="92"/>
        <v>0.24757999999999999</v>
      </c>
      <c r="F2974">
        <f t="shared" si="93"/>
        <v>226.42846</v>
      </c>
    </row>
    <row r="2975" spans="1:6" x14ac:dyDescent="0.25">
      <c r="A2975">
        <v>297.20001000000002</v>
      </c>
      <c r="B2975">
        <v>-0.24765999999999999</v>
      </c>
      <c r="C2975">
        <v>-226.47794999999999</v>
      </c>
      <c r="E2975">
        <f t="shared" si="92"/>
        <v>0.24765999999999999</v>
      </c>
      <c r="F2975">
        <f t="shared" si="93"/>
        <v>226.47794999999999</v>
      </c>
    </row>
    <row r="2976" spans="1:6" x14ac:dyDescent="0.25">
      <c r="A2976">
        <v>297.30000999999999</v>
      </c>
      <c r="B2976">
        <v>-0.24776000000000001</v>
      </c>
      <c r="C2976">
        <v>-226.57257000000001</v>
      </c>
      <c r="E2976">
        <f t="shared" si="92"/>
        <v>0.24776000000000001</v>
      </c>
      <c r="F2976">
        <f t="shared" si="93"/>
        <v>226.57257000000001</v>
      </c>
    </row>
    <row r="2977" spans="1:6" x14ac:dyDescent="0.25">
      <c r="A2977">
        <v>297.40001000000001</v>
      </c>
      <c r="B2977">
        <v>-0.24784</v>
      </c>
      <c r="C2977">
        <v>-226.63162</v>
      </c>
      <c r="E2977">
        <f t="shared" si="92"/>
        <v>0.24784</v>
      </c>
      <c r="F2977">
        <f t="shared" si="93"/>
        <v>226.63162</v>
      </c>
    </row>
    <row r="2978" spans="1:6" x14ac:dyDescent="0.25">
      <c r="A2978">
        <v>297.50000999999997</v>
      </c>
      <c r="B2978">
        <v>-0.24792</v>
      </c>
      <c r="C2978">
        <v>-226.54013</v>
      </c>
      <c r="E2978">
        <f t="shared" si="92"/>
        <v>0.24792</v>
      </c>
      <c r="F2978">
        <f t="shared" si="93"/>
        <v>226.54013</v>
      </c>
    </row>
    <row r="2979" spans="1:6" x14ac:dyDescent="0.25">
      <c r="A2979">
        <v>297.60001</v>
      </c>
      <c r="B2979">
        <v>-0.248</v>
      </c>
      <c r="C2979">
        <v>-226.57988</v>
      </c>
      <c r="E2979">
        <f t="shared" si="92"/>
        <v>0.248</v>
      </c>
      <c r="F2979">
        <f t="shared" si="93"/>
        <v>226.57988</v>
      </c>
    </row>
    <row r="2980" spans="1:6" x14ac:dyDescent="0.25">
      <c r="A2980">
        <v>297.70001000000002</v>
      </c>
      <c r="B2980">
        <v>-0.24807999999999999</v>
      </c>
      <c r="C2980">
        <v>-226.63722999999999</v>
      </c>
      <c r="E2980">
        <f t="shared" si="92"/>
        <v>0.24807999999999999</v>
      </c>
      <c r="F2980">
        <f t="shared" si="93"/>
        <v>226.63722999999999</v>
      </c>
    </row>
    <row r="2981" spans="1:6" x14ac:dyDescent="0.25">
      <c r="A2981">
        <v>297.80000999999999</v>
      </c>
      <c r="B2981">
        <v>-0.24817</v>
      </c>
      <c r="C2981">
        <v>-226.71151</v>
      </c>
      <c r="E2981">
        <f t="shared" si="92"/>
        <v>0.24817</v>
      </c>
      <c r="F2981">
        <f t="shared" si="93"/>
        <v>226.71151</v>
      </c>
    </row>
    <row r="2982" spans="1:6" x14ac:dyDescent="0.25">
      <c r="A2982">
        <v>297.90001000000001</v>
      </c>
      <c r="B2982">
        <v>-0.24825</v>
      </c>
      <c r="C2982">
        <v>-226.79295999999999</v>
      </c>
      <c r="E2982">
        <f t="shared" si="92"/>
        <v>0.24825</v>
      </c>
      <c r="F2982">
        <f t="shared" si="93"/>
        <v>226.79295999999999</v>
      </c>
    </row>
    <row r="2983" spans="1:6" x14ac:dyDescent="0.25">
      <c r="A2983">
        <v>298.00000999999997</v>
      </c>
      <c r="B2983">
        <v>-0.24834000000000001</v>
      </c>
      <c r="C2983">
        <v>-226.79803999999999</v>
      </c>
      <c r="E2983">
        <f t="shared" si="92"/>
        <v>0.24834000000000001</v>
      </c>
      <c r="F2983">
        <f t="shared" si="93"/>
        <v>226.79803999999999</v>
      </c>
    </row>
    <row r="2984" spans="1:6" x14ac:dyDescent="0.25">
      <c r="A2984">
        <v>298.10001</v>
      </c>
      <c r="B2984">
        <v>-0.24840999999999999</v>
      </c>
      <c r="C2984">
        <v>-226.85973999999999</v>
      </c>
      <c r="E2984">
        <f t="shared" si="92"/>
        <v>0.24840999999999999</v>
      </c>
      <c r="F2984">
        <f t="shared" si="93"/>
        <v>226.85973999999999</v>
      </c>
    </row>
    <row r="2985" spans="1:6" x14ac:dyDescent="0.25">
      <c r="A2985">
        <v>298.20001000000002</v>
      </c>
      <c r="B2985">
        <v>-0.2485</v>
      </c>
      <c r="C2985">
        <v>-226.89756</v>
      </c>
      <c r="E2985">
        <f t="shared" si="92"/>
        <v>0.2485</v>
      </c>
      <c r="F2985">
        <f t="shared" si="93"/>
        <v>226.89756</v>
      </c>
    </row>
    <row r="2986" spans="1:6" x14ac:dyDescent="0.25">
      <c r="A2986">
        <v>298.30000999999999</v>
      </c>
      <c r="B2986">
        <v>-0.24859000000000001</v>
      </c>
      <c r="C2986">
        <v>-226.96852000000001</v>
      </c>
      <c r="E2986">
        <f t="shared" si="92"/>
        <v>0.24859000000000001</v>
      </c>
      <c r="F2986">
        <f t="shared" si="93"/>
        <v>226.96852000000001</v>
      </c>
    </row>
    <row r="2987" spans="1:6" x14ac:dyDescent="0.25">
      <c r="A2987">
        <v>298.40001000000001</v>
      </c>
      <c r="B2987">
        <v>-0.24867</v>
      </c>
      <c r="C2987">
        <v>-226.89014</v>
      </c>
      <c r="E2987">
        <f t="shared" si="92"/>
        <v>0.24867</v>
      </c>
      <c r="F2987">
        <f t="shared" si="93"/>
        <v>226.89014</v>
      </c>
    </row>
    <row r="2988" spans="1:6" x14ac:dyDescent="0.25">
      <c r="A2988">
        <v>298.50000999999997</v>
      </c>
      <c r="B2988">
        <v>-0.24875</v>
      </c>
      <c r="C2988">
        <v>-226.82378</v>
      </c>
      <c r="E2988">
        <f t="shared" si="92"/>
        <v>0.24875</v>
      </c>
      <c r="F2988">
        <f t="shared" si="93"/>
        <v>226.82378</v>
      </c>
    </row>
    <row r="2989" spans="1:6" x14ac:dyDescent="0.25">
      <c r="A2989">
        <v>298.60001</v>
      </c>
      <c r="B2989">
        <v>-0.24883</v>
      </c>
      <c r="C2989">
        <v>-226.56984</v>
      </c>
      <c r="E2989">
        <f t="shared" si="92"/>
        <v>0.24883</v>
      </c>
      <c r="F2989">
        <f t="shared" si="93"/>
        <v>226.56984</v>
      </c>
    </row>
    <row r="2990" spans="1:6" x14ac:dyDescent="0.25">
      <c r="A2990">
        <v>298.70001000000002</v>
      </c>
      <c r="B2990">
        <v>-0.24890999999999999</v>
      </c>
      <c r="C2990">
        <v>-226.5951</v>
      </c>
      <c r="E2990">
        <f t="shared" si="92"/>
        <v>0.24890999999999999</v>
      </c>
      <c r="F2990">
        <f t="shared" si="93"/>
        <v>226.5951</v>
      </c>
    </row>
    <row r="2991" spans="1:6" x14ac:dyDescent="0.25">
      <c r="A2991">
        <v>298.80000999999999</v>
      </c>
      <c r="B2991">
        <v>-0.24901000000000001</v>
      </c>
      <c r="C2991">
        <v>-226.62939</v>
      </c>
      <c r="E2991">
        <f t="shared" si="92"/>
        <v>0.24901000000000001</v>
      </c>
      <c r="F2991">
        <f t="shared" si="93"/>
        <v>226.62939</v>
      </c>
    </row>
    <row r="2992" spans="1:6" x14ac:dyDescent="0.25">
      <c r="A2992">
        <v>298.90001000000001</v>
      </c>
      <c r="B2992">
        <v>-0.24908</v>
      </c>
      <c r="C2992">
        <v>-226.62431000000001</v>
      </c>
      <c r="E2992">
        <f t="shared" si="92"/>
        <v>0.24908</v>
      </c>
      <c r="F2992">
        <f t="shared" si="93"/>
        <v>226.62431000000001</v>
      </c>
    </row>
    <row r="2993" spans="1:6" x14ac:dyDescent="0.25">
      <c r="A2993">
        <v>299.00000999999997</v>
      </c>
      <c r="B2993">
        <v>-0.24917</v>
      </c>
      <c r="C2993">
        <v>-226.64813000000001</v>
      </c>
      <c r="E2993">
        <f t="shared" si="92"/>
        <v>0.24917</v>
      </c>
      <c r="F2993">
        <f t="shared" si="93"/>
        <v>226.64813000000001</v>
      </c>
    </row>
    <row r="2994" spans="1:6" x14ac:dyDescent="0.25">
      <c r="A2994">
        <v>299.10001</v>
      </c>
      <c r="B2994">
        <v>-0.24923999999999999</v>
      </c>
      <c r="C2994">
        <v>-226.48510999999999</v>
      </c>
      <c r="E2994">
        <f t="shared" si="92"/>
        <v>0.24923999999999999</v>
      </c>
      <c r="F2994">
        <f t="shared" si="93"/>
        <v>226.48510999999999</v>
      </c>
    </row>
    <row r="2995" spans="1:6" x14ac:dyDescent="0.25">
      <c r="A2995">
        <v>299.20001000000002</v>
      </c>
      <c r="B2995">
        <v>-0.24933</v>
      </c>
      <c r="C2995">
        <v>-226.50348</v>
      </c>
      <c r="E2995">
        <f t="shared" si="92"/>
        <v>0.24933</v>
      </c>
      <c r="F2995">
        <f t="shared" si="93"/>
        <v>226.50348</v>
      </c>
    </row>
    <row r="2996" spans="1:6" x14ac:dyDescent="0.25">
      <c r="A2996">
        <v>299.30000999999999</v>
      </c>
      <c r="B2996">
        <v>-0.24943000000000001</v>
      </c>
      <c r="C2996">
        <v>-226.56279000000001</v>
      </c>
      <c r="E2996">
        <f t="shared" si="92"/>
        <v>0.24943000000000001</v>
      </c>
      <c r="F2996">
        <f t="shared" si="93"/>
        <v>226.56279000000001</v>
      </c>
    </row>
    <row r="2997" spans="1:6" x14ac:dyDescent="0.25">
      <c r="A2997">
        <v>299.40001000000001</v>
      </c>
      <c r="B2997">
        <v>-0.2495</v>
      </c>
      <c r="C2997">
        <v>-225.95848000000001</v>
      </c>
      <c r="E2997">
        <f t="shared" si="92"/>
        <v>0.2495</v>
      </c>
      <c r="F2997">
        <f t="shared" si="93"/>
        <v>225.95848000000001</v>
      </c>
    </row>
    <row r="2998" spans="1:6" x14ac:dyDescent="0.25">
      <c r="A2998">
        <v>299.50000999999997</v>
      </c>
      <c r="B2998">
        <v>-0.24959000000000001</v>
      </c>
      <c r="C2998">
        <v>-225.56254000000001</v>
      </c>
      <c r="E2998">
        <f t="shared" si="92"/>
        <v>0.24959000000000001</v>
      </c>
      <c r="F2998">
        <f t="shared" si="93"/>
        <v>225.56254000000001</v>
      </c>
    </row>
    <row r="2999" spans="1:6" x14ac:dyDescent="0.25">
      <c r="A2999">
        <v>299.60001</v>
      </c>
      <c r="B2999">
        <v>-0.24965999999999999</v>
      </c>
      <c r="C2999">
        <v>-225.53364999999999</v>
      </c>
      <c r="E2999">
        <f t="shared" si="92"/>
        <v>0.24965999999999999</v>
      </c>
      <c r="F2999">
        <f t="shared" si="93"/>
        <v>225.53364999999999</v>
      </c>
    </row>
    <row r="3000" spans="1:6" x14ac:dyDescent="0.25">
      <c r="A3000">
        <v>299.70001000000002</v>
      </c>
      <c r="B3000">
        <v>-0.24975</v>
      </c>
      <c r="C3000">
        <v>-225.54178999999999</v>
      </c>
      <c r="E3000">
        <f t="shared" si="92"/>
        <v>0.24975</v>
      </c>
      <c r="F3000">
        <f t="shared" si="93"/>
        <v>225.54178999999999</v>
      </c>
    </row>
    <row r="3001" spans="1:6" x14ac:dyDescent="0.25">
      <c r="A3001">
        <v>299.80000999999999</v>
      </c>
      <c r="B3001">
        <v>-0.24984999999999999</v>
      </c>
      <c r="C3001">
        <v>-225.56249</v>
      </c>
      <c r="E3001">
        <f t="shared" si="92"/>
        <v>0.24984999999999999</v>
      </c>
      <c r="F3001">
        <f t="shared" si="93"/>
        <v>225.56249</v>
      </c>
    </row>
    <row r="3002" spans="1:6" x14ac:dyDescent="0.25">
      <c r="A3002">
        <v>299.90001000000001</v>
      </c>
      <c r="B3002">
        <v>-0.24992</v>
      </c>
      <c r="C3002">
        <v>-225.56380999999999</v>
      </c>
      <c r="E3002">
        <f t="shared" si="92"/>
        <v>0.24992</v>
      </c>
      <c r="F3002">
        <f t="shared" si="93"/>
        <v>225.56380999999999</v>
      </c>
    </row>
    <row r="3003" spans="1:6" x14ac:dyDescent="0.25">
      <c r="A3003">
        <v>300.00000999999997</v>
      </c>
      <c r="B3003">
        <v>-0.25</v>
      </c>
      <c r="C3003">
        <v>-225.61152999999999</v>
      </c>
      <c r="E3003">
        <f t="shared" si="92"/>
        <v>0.25</v>
      </c>
      <c r="F3003">
        <f t="shared" si="93"/>
        <v>225.61152999999999</v>
      </c>
    </row>
    <row r="3004" spans="1:6" x14ac:dyDescent="0.25">
      <c r="A3004">
        <v>300.10001</v>
      </c>
      <c r="B3004">
        <v>-0.25008000000000002</v>
      </c>
      <c r="C3004">
        <v>-225.63400999999999</v>
      </c>
      <c r="E3004">
        <f t="shared" si="92"/>
        <v>0.25008000000000002</v>
      </c>
      <c r="F3004">
        <f t="shared" si="93"/>
        <v>225.63400999999999</v>
      </c>
    </row>
    <row r="3005" spans="1:6" x14ac:dyDescent="0.25">
      <c r="A3005">
        <v>300.20001000000002</v>
      </c>
      <c r="B3005">
        <v>-0.25017</v>
      </c>
      <c r="C3005">
        <v>-225.66428999999999</v>
      </c>
      <c r="E3005">
        <f t="shared" si="92"/>
        <v>0.25017</v>
      </c>
      <c r="F3005">
        <f t="shared" si="93"/>
        <v>225.66428999999999</v>
      </c>
    </row>
    <row r="3006" spans="1:6" x14ac:dyDescent="0.25">
      <c r="A3006">
        <v>300.30000999999999</v>
      </c>
      <c r="B3006">
        <v>-0.25025999999999998</v>
      </c>
      <c r="C3006">
        <v>-225.71438000000001</v>
      </c>
      <c r="E3006">
        <f t="shared" si="92"/>
        <v>0.25025999999999998</v>
      </c>
      <c r="F3006">
        <f t="shared" si="93"/>
        <v>225.71438000000001</v>
      </c>
    </row>
    <row r="3007" spans="1:6" x14ac:dyDescent="0.25">
      <c r="A3007">
        <v>300.40001000000001</v>
      </c>
      <c r="B3007">
        <v>-0.25033</v>
      </c>
      <c r="C3007">
        <v>-225.73657</v>
      </c>
      <c r="E3007">
        <f t="shared" si="92"/>
        <v>0.25033</v>
      </c>
      <c r="F3007">
        <f t="shared" si="93"/>
        <v>225.73657</v>
      </c>
    </row>
    <row r="3008" spans="1:6" x14ac:dyDescent="0.25">
      <c r="A3008">
        <v>300.50000999999997</v>
      </c>
      <c r="B3008">
        <v>-0.25041000000000002</v>
      </c>
      <c r="C3008">
        <v>-225.78446</v>
      </c>
      <c r="E3008">
        <f t="shared" si="92"/>
        <v>0.25041000000000002</v>
      </c>
      <c r="F3008">
        <f t="shared" si="93"/>
        <v>225.78446</v>
      </c>
    </row>
    <row r="3009" spans="1:6" x14ac:dyDescent="0.25">
      <c r="A3009">
        <v>300.60001</v>
      </c>
      <c r="B3009">
        <v>-0.25048999999999999</v>
      </c>
      <c r="C3009">
        <v>-225.82751999999999</v>
      </c>
      <c r="E3009">
        <f t="shared" si="92"/>
        <v>0.25048999999999999</v>
      </c>
      <c r="F3009">
        <f t="shared" si="93"/>
        <v>225.82751999999999</v>
      </c>
    </row>
    <row r="3010" spans="1:6" x14ac:dyDescent="0.25">
      <c r="A3010">
        <v>300.70001000000002</v>
      </c>
      <c r="B3010">
        <v>-0.25058999999999998</v>
      </c>
      <c r="C3010">
        <v>-225.89272</v>
      </c>
      <c r="E3010">
        <f t="shared" si="92"/>
        <v>0.25058999999999998</v>
      </c>
      <c r="F3010">
        <f t="shared" si="93"/>
        <v>225.89272</v>
      </c>
    </row>
    <row r="3011" spans="1:6" x14ac:dyDescent="0.25">
      <c r="A3011">
        <v>300.80000999999999</v>
      </c>
      <c r="B3011">
        <v>-0.25067</v>
      </c>
      <c r="C3011">
        <v>-225.94157000000001</v>
      </c>
      <c r="E3011">
        <f t="shared" si="92"/>
        <v>0.25067</v>
      </c>
      <c r="F3011">
        <f t="shared" si="93"/>
        <v>225.94157000000001</v>
      </c>
    </row>
    <row r="3012" spans="1:6" x14ac:dyDescent="0.25">
      <c r="A3012">
        <v>300.90001000000001</v>
      </c>
      <c r="B3012">
        <v>-0.25074999999999997</v>
      </c>
      <c r="C3012">
        <v>-225.99158</v>
      </c>
      <c r="E3012">
        <f t="shared" ref="E3012:E3075" si="94">ABS(B3012)</f>
        <v>0.25074999999999997</v>
      </c>
      <c r="F3012">
        <f t="shared" ref="F3012:F3075" si="95">ABS(C3012)</f>
        <v>225.99158</v>
      </c>
    </row>
    <row r="3013" spans="1:6" x14ac:dyDescent="0.25">
      <c r="A3013">
        <v>301.00000999999997</v>
      </c>
      <c r="B3013">
        <v>-0.25083</v>
      </c>
      <c r="C3013">
        <v>-226.0565</v>
      </c>
      <c r="E3013">
        <f t="shared" si="94"/>
        <v>0.25083</v>
      </c>
      <c r="F3013">
        <f t="shared" si="95"/>
        <v>226.0565</v>
      </c>
    </row>
    <row r="3014" spans="1:6" x14ac:dyDescent="0.25">
      <c r="A3014">
        <v>301.10001</v>
      </c>
      <c r="B3014">
        <v>-0.25091000000000002</v>
      </c>
      <c r="C3014">
        <v>-226.11363</v>
      </c>
      <c r="E3014">
        <f t="shared" si="94"/>
        <v>0.25091000000000002</v>
      </c>
      <c r="F3014">
        <f t="shared" si="95"/>
        <v>226.11363</v>
      </c>
    </row>
    <row r="3015" spans="1:6" x14ac:dyDescent="0.25">
      <c r="A3015">
        <v>301.20001000000002</v>
      </c>
      <c r="B3015">
        <v>-0.25101000000000001</v>
      </c>
      <c r="C3015">
        <v>-226.19489999999999</v>
      </c>
      <c r="E3015">
        <f t="shared" si="94"/>
        <v>0.25101000000000001</v>
      </c>
      <c r="F3015">
        <f t="shared" si="95"/>
        <v>226.19489999999999</v>
      </c>
    </row>
    <row r="3016" spans="1:6" x14ac:dyDescent="0.25">
      <c r="A3016">
        <v>301.30000999999999</v>
      </c>
      <c r="B3016">
        <v>-0.25108999999999998</v>
      </c>
      <c r="C3016">
        <v>-226.24575999999999</v>
      </c>
      <c r="E3016">
        <f t="shared" si="94"/>
        <v>0.25108999999999998</v>
      </c>
      <c r="F3016">
        <f t="shared" si="95"/>
        <v>226.24575999999999</v>
      </c>
    </row>
    <row r="3017" spans="1:6" x14ac:dyDescent="0.25">
      <c r="A3017">
        <v>301.40001000000001</v>
      </c>
      <c r="B3017">
        <v>-0.25117</v>
      </c>
      <c r="C3017">
        <v>-226.30805000000001</v>
      </c>
      <c r="E3017">
        <f t="shared" si="94"/>
        <v>0.25117</v>
      </c>
      <c r="F3017">
        <f t="shared" si="95"/>
        <v>226.30805000000001</v>
      </c>
    </row>
    <row r="3018" spans="1:6" x14ac:dyDescent="0.25">
      <c r="A3018">
        <v>301.50000999999997</v>
      </c>
      <c r="B3018">
        <v>-0.25124999999999997</v>
      </c>
      <c r="C3018">
        <v>-226.35624999999999</v>
      </c>
      <c r="E3018">
        <f t="shared" si="94"/>
        <v>0.25124999999999997</v>
      </c>
      <c r="F3018">
        <f t="shared" si="95"/>
        <v>226.35624999999999</v>
      </c>
    </row>
    <row r="3019" spans="1:6" x14ac:dyDescent="0.25">
      <c r="A3019">
        <v>301.60001</v>
      </c>
      <c r="B3019">
        <v>-0.25133</v>
      </c>
      <c r="C3019">
        <v>-226.43344999999999</v>
      </c>
      <c r="E3019">
        <f t="shared" si="94"/>
        <v>0.25133</v>
      </c>
      <c r="F3019">
        <f t="shared" si="95"/>
        <v>226.43344999999999</v>
      </c>
    </row>
    <row r="3020" spans="1:6" x14ac:dyDescent="0.25">
      <c r="A3020">
        <v>301.70001000000002</v>
      </c>
      <c r="B3020">
        <v>-0.25142999999999999</v>
      </c>
      <c r="C3020">
        <v>-226.51691</v>
      </c>
      <c r="E3020">
        <f t="shared" si="94"/>
        <v>0.25142999999999999</v>
      </c>
      <c r="F3020">
        <f t="shared" si="95"/>
        <v>226.51691</v>
      </c>
    </row>
    <row r="3021" spans="1:6" x14ac:dyDescent="0.25">
      <c r="A3021">
        <v>301.80000999999999</v>
      </c>
      <c r="B3021">
        <v>-0.2515</v>
      </c>
      <c r="C3021">
        <v>-226.56730999999999</v>
      </c>
      <c r="E3021">
        <f t="shared" si="94"/>
        <v>0.2515</v>
      </c>
      <c r="F3021">
        <f t="shared" si="95"/>
        <v>226.56730999999999</v>
      </c>
    </row>
    <row r="3022" spans="1:6" x14ac:dyDescent="0.25">
      <c r="A3022">
        <v>301.90001000000001</v>
      </c>
      <c r="B3022">
        <v>-0.25158999999999998</v>
      </c>
      <c r="C3022">
        <v>-226.64223000000001</v>
      </c>
      <c r="E3022">
        <f t="shared" si="94"/>
        <v>0.25158999999999998</v>
      </c>
      <c r="F3022">
        <f t="shared" si="95"/>
        <v>226.64223000000001</v>
      </c>
    </row>
    <row r="3023" spans="1:6" x14ac:dyDescent="0.25">
      <c r="A3023">
        <v>302.00000999999997</v>
      </c>
      <c r="B3023">
        <v>-0.25165999999999999</v>
      </c>
      <c r="C3023">
        <v>-226.69171</v>
      </c>
      <c r="E3023">
        <f t="shared" si="94"/>
        <v>0.25165999999999999</v>
      </c>
      <c r="F3023">
        <f t="shared" si="95"/>
        <v>226.69171</v>
      </c>
    </row>
    <row r="3024" spans="1:6" x14ac:dyDescent="0.25">
      <c r="A3024">
        <v>302.10001</v>
      </c>
      <c r="B3024">
        <v>-0.25174999999999997</v>
      </c>
      <c r="C3024">
        <v>-226.76655</v>
      </c>
      <c r="E3024">
        <f t="shared" si="94"/>
        <v>0.25174999999999997</v>
      </c>
      <c r="F3024">
        <f t="shared" si="95"/>
        <v>226.76655</v>
      </c>
    </row>
    <row r="3025" spans="1:6" x14ac:dyDescent="0.25">
      <c r="A3025">
        <v>302.20001000000002</v>
      </c>
      <c r="B3025">
        <v>-0.25185000000000002</v>
      </c>
      <c r="C3025">
        <v>-226.84477000000001</v>
      </c>
      <c r="E3025">
        <f t="shared" si="94"/>
        <v>0.25185000000000002</v>
      </c>
      <c r="F3025">
        <f t="shared" si="95"/>
        <v>226.84477000000001</v>
      </c>
    </row>
    <row r="3026" spans="1:6" x14ac:dyDescent="0.25">
      <c r="A3026">
        <v>302.30000999999999</v>
      </c>
      <c r="B3026">
        <v>-0.25191999999999998</v>
      </c>
      <c r="C3026">
        <v>-226.90185</v>
      </c>
      <c r="E3026">
        <f t="shared" si="94"/>
        <v>0.25191999999999998</v>
      </c>
      <c r="F3026">
        <f t="shared" si="95"/>
        <v>226.90185</v>
      </c>
    </row>
    <row r="3027" spans="1:6" x14ac:dyDescent="0.25">
      <c r="A3027">
        <v>302.40001000000001</v>
      </c>
      <c r="B3027">
        <v>-0.252</v>
      </c>
      <c r="C3027">
        <v>-226.97327000000001</v>
      </c>
      <c r="E3027">
        <f t="shared" si="94"/>
        <v>0.252</v>
      </c>
      <c r="F3027">
        <f t="shared" si="95"/>
        <v>226.97327000000001</v>
      </c>
    </row>
    <row r="3028" spans="1:6" x14ac:dyDescent="0.25">
      <c r="A3028">
        <v>302.50000999999997</v>
      </c>
      <c r="B3028">
        <v>-0.25208000000000003</v>
      </c>
      <c r="C3028">
        <v>-227.0317</v>
      </c>
      <c r="E3028">
        <f t="shared" si="94"/>
        <v>0.25208000000000003</v>
      </c>
      <c r="F3028">
        <f t="shared" si="95"/>
        <v>227.0317</v>
      </c>
    </row>
    <row r="3029" spans="1:6" x14ac:dyDescent="0.25">
      <c r="A3029">
        <v>302.60001</v>
      </c>
      <c r="B3029">
        <v>-0.25217000000000001</v>
      </c>
      <c r="C3029">
        <v>-227.11008000000001</v>
      </c>
      <c r="E3029">
        <f t="shared" si="94"/>
        <v>0.25217000000000001</v>
      </c>
      <c r="F3029">
        <f t="shared" si="95"/>
        <v>227.11008000000001</v>
      </c>
    </row>
    <row r="3030" spans="1:6" x14ac:dyDescent="0.25">
      <c r="A3030">
        <v>302.70001000000002</v>
      </c>
      <c r="B3030">
        <v>-0.25225999999999998</v>
      </c>
      <c r="C3030">
        <v>-227.19807</v>
      </c>
      <c r="E3030">
        <f t="shared" si="94"/>
        <v>0.25225999999999998</v>
      </c>
      <c r="F3030">
        <f t="shared" si="95"/>
        <v>227.19807</v>
      </c>
    </row>
    <row r="3031" spans="1:6" x14ac:dyDescent="0.25">
      <c r="A3031">
        <v>302.80000999999999</v>
      </c>
      <c r="B3031">
        <v>-0.25233</v>
      </c>
      <c r="C3031">
        <v>-227.24655999999999</v>
      </c>
      <c r="E3031">
        <f t="shared" si="94"/>
        <v>0.25233</v>
      </c>
      <c r="F3031">
        <f t="shared" si="95"/>
        <v>227.24655999999999</v>
      </c>
    </row>
    <row r="3032" spans="1:6" x14ac:dyDescent="0.25">
      <c r="A3032">
        <v>302.90001000000001</v>
      </c>
      <c r="B3032">
        <v>-0.25241000000000002</v>
      </c>
      <c r="C3032">
        <v>-227.30704</v>
      </c>
      <c r="E3032">
        <f t="shared" si="94"/>
        <v>0.25241000000000002</v>
      </c>
      <c r="F3032">
        <f t="shared" si="95"/>
        <v>227.30704</v>
      </c>
    </row>
    <row r="3033" spans="1:6" x14ac:dyDescent="0.25">
      <c r="A3033">
        <v>303.00000999999997</v>
      </c>
      <c r="B3033">
        <v>-0.25248999999999999</v>
      </c>
      <c r="C3033">
        <v>-227.37047000000001</v>
      </c>
      <c r="E3033">
        <f t="shared" si="94"/>
        <v>0.25248999999999999</v>
      </c>
      <c r="F3033">
        <f t="shared" si="95"/>
        <v>227.37047000000001</v>
      </c>
    </row>
    <row r="3034" spans="1:6" x14ac:dyDescent="0.25">
      <c r="A3034">
        <v>303.10001</v>
      </c>
      <c r="B3034">
        <v>-0.25258999999999998</v>
      </c>
      <c r="C3034">
        <v>-227.46296000000001</v>
      </c>
      <c r="E3034">
        <f t="shared" si="94"/>
        <v>0.25258999999999998</v>
      </c>
      <c r="F3034">
        <f t="shared" si="95"/>
        <v>227.46296000000001</v>
      </c>
    </row>
    <row r="3035" spans="1:6" x14ac:dyDescent="0.25">
      <c r="A3035">
        <v>303.20001000000002</v>
      </c>
      <c r="B3035">
        <v>-0.25268000000000002</v>
      </c>
      <c r="C3035">
        <v>-227.53484</v>
      </c>
      <c r="E3035">
        <f t="shared" si="94"/>
        <v>0.25268000000000002</v>
      </c>
      <c r="F3035">
        <f t="shared" si="95"/>
        <v>227.53484</v>
      </c>
    </row>
    <row r="3036" spans="1:6" x14ac:dyDescent="0.25">
      <c r="A3036">
        <v>303.30000999999999</v>
      </c>
      <c r="B3036">
        <v>-0.25274999999999997</v>
      </c>
      <c r="C3036">
        <v>-227.59953999999999</v>
      </c>
      <c r="E3036">
        <f t="shared" si="94"/>
        <v>0.25274999999999997</v>
      </c>
      <c r="F3036">
        <f t="shared" si="95"/>
        <v>227.59953999999999</v>
      </c>
    </row>
    <row r="3037" spans="1:6" x14ac:dyDescent="0.25">
      <c r="A3037">
        <v>303.40001000000001</v>
      </c>
      <c r="B3037">
        <v>-0.25283</v>
      </c>
      <c r="C3037">
        <v>-227.65158</v>
      </c>
      <c r="E3037">
        <f t="shared" si="94"/>
        <v>0.25283</v>
      </c>
      <c r="F3037">
        <f t="shared" si="95"/>
        <v>227.65158</v>
      </c>
    </row>
    <row r="3038" spans="1:6" x14ac:dyDescent="0.25">
      <c r="A3038">
        <v>303.50000999999997</v>
      </c>
      <c r="B3038">
        <v>-0.25291000000000002</v>
      </c>
      <c r="C3038">
        <v>-227.71772000000001</v>
      </c>
      <c r="E3038">
        <f t="shared" si="94"/>
        <v>0.25291000000000002</v>
      </c>
      <c r="F3038">
        <f t="shared" si="95"/>
        <v>227.71772000000001</v>
      </c>
    </row>
    <row r="3039" spans="1:6" x14ac:dyDescent="0.25">
      <c r="A3039">
        <v>303.60001</v>
      </c>
      <c r="B3039">
        <v>-0.25301000000000001</v>
      </c>
      <c r="C3039">
        <v>-227.82856000000001</v>
      </c>
      <c r="E3039">
        <f t="shared" si="94"/>
        <v>0.25301000000000001</v>
      </c>
      <c r="F3039">
        <f t="shared" si="95"/>
        <v>227.82856000000001</v>
      </c>
    </row>
    <row r="3040" spans="1:6" x14ac:dyDescent="0.25">
      <c r="A3040">
        <v>303.70001000000002</v>
      </c>
      <c r="B3040">
        <v>-0.25308999999999998</v>
      </c>
      <c r="C3040">
        <v>-227.88641000000001</v>
      </c>
      <c r="E3040">
        <f t="shared" si="94"/>
        <v>0.25308999999999998</v>
      </c>
      <c r="F3040">
        <f t="shared" si="95"/>
        <v>227.88641000000001</v>
      </c>
    </row>
    <row r="3041" spans="1:6" x14ac:dyDescent="0.25">
      <c r="A3041">
        <v>303.80000999999999</v>
      </c>
      <c r="B3041">
        <v>-0.25317000000000001</v>
      </c>
      <c r="C3041">
        <v>-227.94668999999999</v>
      </c>
      <c r="E3041">
        <f t="shared" si="94"/>
        <v>0.25317000000000001</v>
      </c>
      <c r="F3041">
        <f t="shared" si="95"/>
        <v>227.94668999999999</v>
      </c>
    </row>
    <row r="3042" spans="1:6" x14ac:dyDescent="0.25">
      <c r="A3042">
        <v>303.90001000000001</v>
      </c>
      <c r="B3042">
        <v>-0.25324999999999998</v>
      </c>
      <c r="C3042">
        <v>-228.01660000000001</v>
      </c>
      <c r="E3042">
        <f t="shared" si="94"/>
        <v>0.25324999999999998</v>
      </c>
      <c r="F3042">
        <f t="shared" si="95"/>
        <v>228.01660000000001</v>
      </c>
    </row>
    <row r="3043" spans="1:6" x14ac:dyDescent="0.25">
      <c r="A3043">
        <v>304.00000999999997</v>
      </c>
      <c r="B3043">
        <v>-0.25333</v>
      </c>
      <c r="C3043">
        <v>-228.07838000000001</v>
      </c>
      <c r="E3043">
        <f t="shared" si="94"/>
        <v>0.25333</v>
      </c>
      <c r="F3043">
        <f t="shared" si="95"/>
        <v>228.07838000000001</v>
      </c>
    </row>
    <row r="3044" spans="1:6" x14ac:dyDescent="0.25">
      <c r="A3044">
        <v>304.10001</v>
      </c>
      <c r="B3044">
        <v>-0.25342999999999999</v>
      </c>
      <c r="C3044">
        <v>-228.19093000000001</v>
      </c>
      <c r="E3044">
        <f t="shared" si="94"/>
        <v>0.25342999999999999</v>
      </c>
      <c r="F3044">
        <f t="shared" si="95"/>
        <v>228.19093000000001</v>
      </c>
    </row>
    <row r="3045" spans="1:6" x14ac:dyDescent="0.25">
      <c r="A3045">
        <v>304.20001000000002</v>
      </c>
      <c r="B3045">
        <v>-0.2535</v>
      </c>
      <c r="C3045">
        <v>-228.23625999999999</v>
      </c>
      <c r="E3045">
        <f t="shared" si="94"/>
        <v>0.2535</v>
      </c>
      <c r="F3045">
        <f t="shared" si="95"/>
        <v>228.23625999999999</v>
      </c>
    </row>
    <row r="3046" spans="1:6" x14ac:dyDescent="0.25">
      <c r="A3046">
        <v>304.30000999999999</v>
      </c>
      <c r="B3046">
        <v>-0.25358000000000003</v>
      </c>
      <c r="C3046">
        <v>-228.31120999999999</v>
      </c>
      <c r="E3046">
        <f t="shared" si="94"/>
        <v>0.25358000000000003</v>
      </c>
      <c r="F3046">
        <f t="shared" si="95"/>
        <v>228.31120999999999</v>
      </c>
    </row>
    <row r="3047" spans="1:6" x14ac:dyDescent="0.25">
      <c r="A3047">
        <v>304.40001000000001</v>
      </c>
      <c r="B3047">
        <v>-0.25366</v>
      </c>
      <c r="C3047">
        <v>-228.35588000000001</v>
      </c>
      <c r="E3047">
        <f t="shared" si="94"/>
        <v>0.25366</v>
      </c>
      <c r="F3047">
        <f t="shared" si="95"/>
        <v>228.35588000000001</v>
      </c>
    </row>
    <row r="3048" spans="1:6" x14ac:dyDescent="0.25">
      <c r="A3048">
        <v>304.50000999999997</v>
      </c>
      <c r="B3048">
        <v>-0.25374999999999998</v>
      </c>
      <c r="C3048">
        <v>-228.44415000000001</v>
      </c>
      <c r="E3048">
        <f t="shared" si="94"/>
        <v>0.25374999999999998</v>
      </c>
      <c r="F3048">
        <f t="shared" si="95"/>
        <v>228.44415000000001</v>
      </c>
    </row>
    <row r="3049" spans="1:6" x14ac:dyDescent="0.25">
      <c r="A3049">
        <v>304.60001</v>
      </c>
      <c r="B3049">
        <v>-0.25385000000000002</v>
      </c>
      <c r="C3049">
        <v>-228.54586</v>
      </c>
      <c r="E3049">
        <f t="shared" si="94"/>
        <v>0.25385000000000002</v>
      </c>
      <c r="F3049">
        <f t="shared" si="95"/>
        <v>228.54586</v>
      </c>
    </row>
    <row r="3050" spans="1:6" x14ac:dyDescent="0.25">
      <c r="A3050">
        <v>304.70001000000002</v>
      </c>
      <c r="B3050">
        <v>-0.25391999999999998</v>
      </c>
      <c r="C3050">
        <v>-228.60622000000001</v>
      </c>
      <c r="E3050">
        <f t="shared" si="94"/>
        <v>0.25391999999999998</v>
      </c>
      <c r="F3050">
        <f t="shared" si="95"/>
        <v>228.60622000000001</v>
      </c>
    </row>
    <row r="3051" spans="1:6" x14ac:dyDescent="0.25">
      <c r="A3051">
        <v>304.80000999999999</v>
      </c>
      <c r="B3051">
        <v>-0.254</v>
      </c>
      <c r="C3051">
        <v>-228.66973999999999</v>
      </c>
      <c r="E3051">
        <f t="shared" si="94"/>
        <v>0.254</v>
      </c>
      <c r="F3051">
        <f t="shared" si="95"/>
        <v>228.66973999999999</v>
      </c>
    </row>
    <row r="3052" spans="1:6" x14ac:dyDescent="0.25">
      <c r="A3052">
        <v>304.90001000000001</v>
      </c>
      <c r="B3052">
        <v>-0.25407999999999997</v>
      </c>
      <c r="C3052">
        <v>-228.70409000000001</v>
      </c>
      <c r="E3052">
        <f t="shared" si="94"/>
        <v>0.25407999999999997</v>
      </c>
      <c r="F3052">
        <f t="shared" si="95"/>
        <v>228.70409000000001</v>
      </c>
    </row>
    <row r="3053" spans="1:6" x14ac:dyDescent="0.25">
      <c r="A3053">
        <v>305.00000999999997</v>
      </c>
      <c r="B3053">
        <v>-0.25417000000000001</v>
      </c>
      <c r="C3053">
        <v>-228.77546000000001</v>
      </c>
      <c r="E3053">
        <f t="shared" si="94"/>
        <v>0.25417000000000001</v>
      </c>
      <c r="F3053">
        <f t="shared" si="95"/>
        <v>228.77546000000001</v>
      </c>
    </row>
    <row r="3054" spans="1:6" x14ac:dyDescent="0.25">
      <c r="A3054">
        <v>305.10001</v>
      </c>
      <c r="B3054">
        <v>-0.25425999999999999</v>
      </c>
      <c r="C3054">
        <v>-228.87143</v>
      </c>
      <c r="E3054">
        <f t="shared" si="94"/>
        <v>0.25425999999999999</v>
      </c>
      <c r="F3054">
        <f t="shared" si="95"/>
        <v>228.87143</v>
      </c>
    </row>
    <row r="3055" spans="1:6" x14ac:dyDescent="0.25">
      <c r="A3055">
        <v>305.20001000000002</v>
      </c>
      <c r="B3055">
        <v>-0.25434000000000001</v>
      </c>
      <c r="C3055">
        <v>-228.93154999999999</v>
      </c>
      <c r="E3055">
        <f t="shared" si="94"/>
        <v>0.25434000000000001</v>
      </c>
      <c r="F3055">
        <f t="shared" si="95"/>
        <v>228.93154999999999</v>
      </c>
    </row>
    <row r="3056" spans="1:6" x14ac:dyDescent="0.25">
      <c r="A3056">
        <v>305.30000999999999</v>
      </c>
      <c r="B3056">
        <v>-0.25441999999999998</v>
      </c>
      <c r="C3056">
        <v>-229.02289999999999</v>
      </c>
      <c r="E3056">
        <f t="shared" si="94"/>
        <v>0.25441999999999998</v>
      </c>
      <c r="F3056">
        <f t="shared" si="95"/>
        <v>229.02289999999999</v>
      </c>
    </row>
    <row r="3057" spans="1:6" x14ac:dyDescent="0.25">
      <c r="A3057">
        <v>305.40001000000001</v>
      </c>
      <c r="B3057">
        <v>-0.25448999999999999</v>
      </c>
      <c r="C3057">
        <v>-229.08027000000001</v>
      </c>
      <c r="E3057">
        <f t="shared" si="94"/>
        <v>0.25448999999999999</v>
      </c>
      <c r="F3057">
        <f t="shared" si="95"/>
        <v>229.08027000000001</v>
      </c>
    </row>
    <row r="3058" spans="1:6" x14ac:dyDescent="0.25">
      <c r="A3058">
        <v>305.50000999999997</v>
      </c>
      <c r="B3058">
        <v>-0.25458999999999998</v>
      </c>
      <c r="C3058">
        <v>-229.16532000000001</v>
      </c>
      <c r="E3058">
        <f t="shared" si="94"/>
        <v>0.25458999999999998</v>
      </c>
      <c r="F3058">
        <f t="shared" si="95"/>
        <v>229.16532000000001</v>
      </c>
    </row>
    <row r="3059" spans="1:6" x14ac:dyDescent="0.25">
      <c r="A3059">
        <v>305.60001</v>
      </c>
      <c r="B3059">
        <v>-0.25468000000000002</v>
      </c>
      <c r="C3059">
        <v>-229.25470000000001</v>
      </c>
      <c r="E3059">
        <f t="shared" si="94"/>
        <v>0.25468000000000002</v>
      </c>
      <c r="F3059">
        <f t="shared" si="95"/>
        <v>229.25470000000001</v>
      </c>
    </row>
    <row r="3060" spans="1:6" x14ac:dyDescent="0.25">
      <c r="A3060">
        <v>305.70001000000002</v>
      </c>
      <c r="B3060">
        <v>-0.25474999999999998</v>
      </c>
      <c r="C3060">
        <v>-229.29989</v>
      </c>
      <c r="E3060">
        <f t="shared" si="94"/>
        <v>0.25474999999999998</v>
      </c>
      <c r="F3060">
        <f t="shared" si="95"/>
        <v>229.29989</v>
      </c>
    </row>
    <row r="3061" spans="1:6" x14ac:dyDescent="0.25">
      <c r="A3061">
        <v>305.80000999999999</v>
      </c>
      <c r="B3061">
        <v>-0.25483</v>
      </c>
      <c r="C3061">
        <v>-229.37009</v>
      </c>
      <c r="E3061">
        <f t="shared" si="94"/>
        <v>0.25483</v>
      </c>
      <c r="F3061">
        <f t="shared" si="95"/>
        <v>229.37009</v>
      </c>
    </row>
    <row r="3062" spans="1:6" x14ac:dyDescent="0.25">
      <c r="A3062">
        <v>305.90001000000001</v>
      </c>
      <c r="B3062">
        <v>-0.25491000000000003</v>
      </c>
      <c r="C3062">
        <v>-229.42831000000001</v>
      </c>
      <c r="E3062">
        <f t="shared" si="94"/>
        <v>0.25491000000000003</v>
      </c>
      <c r="F3062">
        <f t="shared" si="95"/>
        <v>229.42831000000001</v>
      </c>
    </row>
    <row r="3063" spans="1:6" x14ac:dyDescent="0.25">
      <c r="A3063">
        <v>306.00000999999997</v>
      </c>
      <c r="B3063">
        <v>-0.25501000000000001</v>
      </c>
      <c r="C3063">
        <v>-229.52294000000001</v>
      </c>
      <c r="E3063">
        <f t="shared" si="94"/>
        <v>0.25501000000000001</v>
      </c>
      <c r="F3063">
        <f t="shared" si="95"/>
        <v>229.52294000000001</v>
      </c>
    </row>
    <row r="3064" spans="1:6" x14ac:dyDescent="0.25">
      <c r="A3064">
        <v>306.10001</v>
      </c>
      <c r="B3064">
        <v>-0.25508999999999998</v>
      </c>
      <c r="C3064">
        <v>-229.60248999999999</v>
      </c>
      <c r="E3064">
        <f t="shared" si="94"/>
        <v>0.25508999999999998</v>
      </c>
      <c r="F3064">
        <f t="shared" si="95"/>
        <v>229.60248999999999</v>
      </c>
    </row>
    <row r="3065" spans="1:6" x14ac:dyDescent="0.25">
      <c r="A3065">
        <v>306.20001000000002</v>
      </c>
      <c r="B3065">
        <v>-0.25517000000000001</v>
      </c>
      <c r="C3065">
        <v>-229.66098</v>
      </c>
      <c r="E3065">
        <f t="shared" si="94"/>
        <v>0.25517000000000001</v>
      </c>
      <c r="F3065">
        <f t="shared" si="95"/>
        <v>229.66098</v>
      </c>
    </row>
    <row r="3066" spans="1:6" x14ac:dyDescent="0.25">
      <c r="A3066">
        <v>306.30000999999999</v>
      </c>
      <c r="B3066">
        <v>-0.25524999999999998</v>
      </c>
      <c r="C3066">
        <v>-229.72436999999999</v>
      </c>
      <c r="E3066">
        <f t="shared" si="94"/>
        <v>0.25524999999999998</v>
      </c>
      <c r="F3066">
        <f t="shared" si="95"/>
        <v>229.72436999999999</v>
      </c>
    </row>
    <row r="3067" spans="1:6" x14ac:dyDescent="0.25">
      <c r="A3067">
        <v>306.40001000000001</v>
      </c>
      <c r="B3067">
        <v>-0.25533</v>
      </c>
      <c r="C3067">
        <v>-229.78484</v>
      </c>
      <c r="E3067">
        <f t="shared" si="94"/>
        <v>0.25533</v>
      </c>
      <c r="F3067">
        <f t="shared" si="95"/>
        <v>229.78484</v>
      </c>
    </row>
    <row r="3068" spans="1:6" x14ac:dyDescent="0.25">
      <c r="A3068">
        <v>306.50000999999997</v>
      </c>
      <c r="B3068">
        <v>-0.25542999999999999</v>
      </c>
      <c r="C3068">
        <v>-229.88485</v>
      </c>
      <c r="E3068">
        <f t="shared" si="94"/>
        <v>0.25542999999999999</v>
      </c>
      <c r="F3068">
        <f t="shared" si="95"/>
        <v>229.88485</v>
      </c>
    </row>
    <row r="3069" spans="1:6" x14ac:dyDescent="0.25">
      <c r="A3069">
        <v>306.60001</v>
      </c>
      <c r="B3069">
        <v>-0.2555</v>
      </c>
      <c r="C3069">
        <v>-229.96467999999999</v>
      </c>
      <c r="E3069">
        <f t="shared" si="94"/>
        <v>0.2555</v>
      </c>
      <c r="F3069">
        <f t="shared" si="95"/>
        <v>229.96467999999999</v>
      </c>
    </row>
    <row r="3070" spans="1:6" x14ac:dyDescent="0.25">
      <c r="A3070">
        <v>306.70001000000002</v>
      </c>
      <c r="B3070">
        <v>-0.25558999999999998</v>
      </c>
      <c r="C3070">
        <v>-230.02178000000001</v>
      </c>
      <c r="E3070">
        <f t="shared" si="94"/>
        <v>0.25558999999999998</v>
      </c>
      <c r="F3070">
        <f t="shared" si="95"/>
        <v>230.02178000000001</v>
      </c>
    </row>
    <row r="3071" spans="1:6" x14ac:dyDescent="0.25">
      <c r="A3071">
        <v>306.80000999999999</v>
      </c>
      <c r="B3071">
        <v>-0.25566</v>
      </c>
      <c r="C3071">
        <v>-230.07462000000001</v>
      </c>
      <c r="E3071">
        <f t="shared" si="94"/>
        <v>0.25566</v>
      </c>
      <c r="F3071">
        <f t="shared" si="95"/>
        <v>230.07462000000001</v>
      </c>
    </row>
    <row r="3072" spans="1:6" x14ac:dyDescent="0.25">
      <c r="A3072">
        <v>306.90001000000001</v>
      </c>
      <c r="B3072">
        <v>-0.25574999999999998</v>
      </c>
      <c r="C3072">
        <v>-230.14758</v>
      </c>
      <c r="E3072">
        <f t="shared" si="94"/>
        <v>0.25574999999999998</v>
      </c>
      <c r="F3072">
        <f t="shared" si="95"/>
        <v>230.14758</v>
      </c>
    </row>
    <row r="3073" spans="1:6" x14ac:dyDescent="0.25">
      <c r="A3073">
        <v>307.00000999999997</v>
      </c>
      <c r="B3073">
        <v>-0.25585000000000002</v>
      </c>
      <c r="C3073">
        <v>-230.24788000000001</v>
      </c>
      <c r="E3073">
        <f t="shared" si="94"/>
        <v>0.25585000000000002</v>
      </c>
      <c r="F3073">
        <f t="shared" si="95"/>
        <v>230.24788000000001</v>
      </c>
    </row>
    <row r="3074" spans="1:6" x14ac:dyDescent="0.25">
      <c r="A3074">
        <v>307.10001</v>
      </c>
      <c r="B3074">
        <v>-0.25591999999999998</v>
      </c>
      <c r="C3074">
        <v>-230.31462999999999</v>
      </c>
      <c r="E3074">
        <f t="shared" si="94"/>
        <v>0.25591999999999998</v>
      </c>
      <c r="F3074">
        <f t="shared" si="95"/>
        <v>230.31462999999999</v>
      </c>
    </row>
    <row r="3075" spans="1:6" x14ac:dyDescent="0.25">
      <c r="A3075">
        <v>307.20001000000002</v>
      </c>
      <c r="B3075">
        <v>-0.25600000000000001</v>
      </c>
      <c r="C3075">
        <v>-230.38645</v>
      </c>
      <c r="E3075">
        <f t="shared" si="94"/>
        <v>0.25600000000000001</v>
      </c>
      <c r="F3075">
        <f t="shared" si="95"/>
        <v>230.38645</v>
      </c>
    </row>
    <row r="3076" spans="1:6" x14ac:dyDescent="0.25">
      <c r="A3076">
        <v>307.30000999999999</v>
      </c>
      <c r="B3076">
        <v>-0.25607999999999997</v>
      </c>
      <c r="C3076">
        <v>-230.4562</v>
      </c>
      <c r="E3076">
        <f t="shared" ref="E3076:E3139" si="96">ABS(B3076)</f>
        <v>0.25607999999999997</v>
      </c>
      <c r="F3076">
        <f t="shared" ref="F3076:F3139" si="97">ABS(C3076)</f>
        <v>230.4562</v>
      </c>
    </row>
    <row r="3077" spans="1:6" x14ac:dyDescent="0.25">
      <c r="A3077">
        <v>307.40001000000001</v>
      </c>
      <c r="B3077">
        <v>-0.25617000000000001</v>
      </c>
      <c r="C3077">
        <v>-230.52037999999999</v>
      </c>
      <c r="E3077">
        <f t="shared" si="96"/>
        <v>0.25617000000000001</v>
      </c>
      <c r="F3077">
        <f t="shared" si="97"/>
        <v>230.52037999999999</v>
      </c>
    </row>
    <row r="3078" spans="1:6" x14ac:dyDescent="0.25">
      <c r="A3078">
        <v>307.50000999999997</v>
      </c>
      <c r="B3078">
        <v>-0.25625999999999999</v>
      </c>
      <c r="C3078">
        <v>-230.60548</v>
      </c>
      <c r="E3078">
        <f t="shared" si="96"/>
        <v>0.25625999999999999</v>
      </c>
      <c r="F3078">
        <f t="shared" si="97"/>
        <v>230.60548</v>
      </c>
    </row>
    <row r="3079" spans="1:6" x14ac:dyDescent="0.25">
      <c r="A3079">
        <v>307.60001</v>
      </c>
      <c r="B3079">
        <v>-0.25633</v>
      </c>
      <c r="C3079">
        <v>-230.67939999999999</v>
      </c>
      <c r="E3079">
        <f t="shared" si="96"/>
        <v>0.25633</v>
      </c>
      <c r="F3079">
        <f t="shared" si="97"/>
        <v>230.67939999999999</v>
      </c>
    </row>
    <row r="3080" spans="1:6" x14ac:dyDescent="0.25">
      <c r="A3080">
        <v>307.70001000000002</v>
      </c>
      <c r="B3080">
        <v>-0.25641999999999998</v>
      </c>
      <c r="C3080">
        <v>-230.74968000000001</v>
      </c>
      <c r="E3080">
        <f t="shared" si="96"/>
        <v>0.25641999999999998</v>
      </c>
      <c r="F3080">
        <f t="shared" si="97"/>
        <v>230.74968000000001</v>
      </c>
    </row>
    <row r="3081" spans="1:6" x14ac:dyDescent="0.25">
      <c r="A3081">
        <v>307.80000999999999</v>
      </c>
      <c r="B3081">
        <v>-0.25649</v>
      </c>
      <c r="C3081">
        <v>-230.79559</v>
      </c>
      <c r="E3081">
        <f t="shared" si="96"/>
        <v>0.25649</v>
      </c>
      <c r="F3081">
        <f t="shared" si="97"/>
        <v>230.79559</v>
      </c>
    </row>
    <row r="3082" spans="1:6" x14ac:dyDescent="0.25">
      <c r="A3082">
        <v>307.90001000000001</v>
      </c>
      <c r="B3082">
        <v>-0.25658999999999998</v>
      </c>
      <c r="C3082">
        <v>-230.87788</v>
      </c>
      <c r="E3082">
        <f t="shared" si="96"/>
        <v>0.25658999999999998</v>
      </c>
      <c r="F3082">
        <f t="shared" si="97"/>
        <v>230.87788</v>
      </c>
    </row>
    <row r="3083" spans="1:6" x14ac:dyDescent="0.25">
      <c r="A3083">
        <v>308.00000999999997</v>
      </c>
      <c r="B3083">
        <v>-0.25667000000000001</v>
      </c>
      <c r="C3083">
        <v>-230.95568</v>
      </c>
      <c r="E3083">
        <f t="shared" si="96"/>
        <v>0.25667000000000001</v>
      </c>
      <c r="F3083">
        <f t="shared" si="97"/>
        <v>230.95568</v>
      </c>
    </row>
    <row r="3084" spans="1:6" x14ac:dyDescent="0.25">
      <c r="A3084">
        <v>308.10001</v>
      </c>
      <c r="B3084">
        <v>-0.25674999999999998</v>
      </c>
      <c r="C3084">
        <v>-230.99746999999999</v>
      </c>
      <c r="E3084">
        <f t="shared" si="96"/>
        <v>0.25674999999999998</v>
      </c>
      <c r="F3084">
        <f t="shared" si="97"/>
        <v>230.99746999999999</v>
      </c>
    </row>
    <row r="3085" spans="1:6" x14ac:dyDescent="0.25">
      <c r="A3085">
        <v>308.20001000000002</v>
      </c>
      <c r="B3085">
        <v>-0.25683</v>
      </c>
      <c r="C3085">
        <v>-231.07059000000001</v>
      </c>
      <c r="E3085">
        <f t="shared" si="96"/>
        <v>0.25683</v>
      </c>
      <c r="F3085">
        <f t="shared" si="97"/>
        <v>231.07059000000001</v>
      </c>
    </row>
    <row r="3086" spans="1:6" x14ac:dyDescent="0.25">
      <c r="A3086">
        <v>308.30000999999999</v>
      </c>
      <c r="B3086">
        <v>-0.25691000000000003</v>
      </c>
      <c r="C3086">
        <v>-231.11725000000001</v>
      </c>
      <c r="E3086">
        <f t="shared" si="96"/>
        <v>0.25691000000000003</v>
      </c>
      <c r="F3086">
        <f t="shared" si="97"/>
        <v>231.11725000000001</v>
      </c>
    </row>
    <row r="3087" spans="1:6" x14ac:dyDescent="0.25">
      <c r="A3087">
        <v>308.40001000000001</v>
      </c>
      <c r="B3087">
        <v>-0.25701000000000002</v>
      </c>
      <c r="C3087">
        <v>-231.21106</v>
      </c>
      <c r="E3087">
        <f t="shared" si="96"/>
        <v>0.25701000000000002</v>
      </c>
      <c r="F3087">
        <f t="shared" si="97"/>
        <v>231.21106</v>
      </c>
    </row>
    <row r="3088" spans="1:6" x14ac:dyDescent="0.25">
      <c r="A3088">
        <v>308.50000999999997</v>
      </c>
      <c r="B3088">
        <v>-0.25708999999999999</v>
      </c>
      <c r="C3088">
        <v>-231.28691000000001</v>
      </c>
      <c r="E3088">
        <f t="shared" si="96"/>
        <v>0.25708999999999999</v>
      </c>
      <c r="F3088">
        <f t="shared" si="97"/>
        <v>231.28691000000001</v>
      </c>
    </row>
    <row r="3089" spans="1:6" x14ac:dyDescent="0.25">
      <c r="A3089">
        <v>308.60001</v>
      </c>
      <c r="B3089">
        <v>-0.25717000000000001</v>
      </c>
      <c r="C3089">
        <v>-231.34154000000001</v>
      </c>
      <c r="E3089">
        <f t="shared" si="96"/>
        <v>0.25717000000000001</v>
      </c>
      <c r="F3089">
        <f t="shared" si="97"/>
        <v>231.34154000000001</v>
      </c>
    </row>
    <row r="3090" spans="1:6" x14ac:dyDescent="0.25">
      <c r="A3090">
        <v>308.70001000000002</v>
      </c>
      <c r="B3090">
        <v>-0.25724999999999998</v>
      </c>
      <c r="C3090">
        <v>-231.40724</v>
      </c>
      <c r="E3090">
        <f t="shared" si="96"/>
        <v>0.25724999999999998</v>
      </c>
      <c r="F3090">
        <f t="shared" si="97"/>
        <v>231.40724</v>
      </c>
    </row>
    <row r="3091" spans="1:6" x14ac:dyDescent="0.25">
      <c r="A3091">
        <v>308.80000999999999</v>
      </c>
      <c r="B3091">
        <v>-0.25733</v>
      </c>
      <c r="C3091">
        <v>-231.45071999999999</v>
      </c>
      <c r="E3091">
        <f t="shared" si="96"/>
        <v>0.25733</v>
      </c>
      <c r="F3091">
        <f t="shared" si="97"/>
        <v>231.45071999999999</v>
      </c>
    </row>
    <row r="3092" spans="1:6" x14ac:dyDescent="0.25">
      <c r="A3092">
        <v>308.90001000000001</v>
      </c>
      <c r="B3092">
        <v>-0.25742999999999999</v>
      </c>
      <c r="C3092">
        <v>-231.54369</v>
      </c>
      <c r="E3092">
        <f t="shared" si="96"/>
        <v>0.25742999999999999</v>
      </c>
      <c r="F3092">
        <f t="shared" si="97"/>
        <v>231.54369</v>
      </c>
    </row>
    <row r="3093" spans="1:6" x14ac:dyDescent="0.25">
      <c r="A3093">
        <v>309.00000999999997</v>
      </c>
      <c r="B3093">
        <v>-0.25750000000000001</v>
      </c>
      <c r="C3093">
        <v>-231.61821</v>
      </c>
      <c r="E3093">
        <f t="shared" si="96"/>
        <v>0.25750000000000001</v>
      </c>
      <c r="F3093">
        <f t="shared" si="97"/>
        <v>231.61821</v>
      </c>
    </row>
    <row r="3094" spans="1:6" x14ac:dyDescent="0.25">
      <c r="A3094">
        <v>309.10001</v>
      </c>
      <c r="B3094">
        <v>-0.25758999999999999</v>
      </c>
      <c r="C3094">
        <v>-231.67912999999999</v>
      </c>
      <c r="E3094">
        <f t="shared" si="96"/>
        <v>0.25758999999999999</v>
      </c>
      <c r="F3094">
        <f t="shared" si="97"/>
        <v>231.67912999999999</v>
      </c>
    </row>
    <row r="3095" spans="1:6" x14ac:dyDescent="0.25">
      <c r="A3095">
        <v>309.20001000000002</v>
      </c>
      <c r="B3095">
        <v>-0.25766</v>
      </c>
      <c r="C3095">
        <v>-231.74414999999999</v>
      </c>
      <c r="E3095">
        <f t="shared" si="96"/>
        <v>0.25766</v>
      </c>
      <c r="F3095">
        <f t="shared" si="97"/>
        <v>231.74414999999999</v>
      </c>
    </row>
    <row r="3096" spans="1:6" x14ac:dyDescent="0.25">
      <c r="A3096">
        <v>309.30000999999999</v>
      </c>
      <c r="B3096">
        <v>-0.25774999999999998</v>
      </c>
      <c r="C3096">
        <v>-231.81025</v>
      </c>
      <c r="E3096">
        <f t="shared" si="96"/>
        <v>0.25774999999999998</v>
      </c>
      <c r="F3096">
        <f t="shared" si="97"/>
        <v>231.81025</v>
      </c>
    </row>
    <row r="3097" spans="1:6" x14ac:dyDescent="0.25">
      <c r="A3097">
        <v>309.40001000000001</v>
      </c>
      <c r="B3097">
        <v>-0.25785000000000002</v>
      </c>
      <c r="C3097">
        <v>-231.8982</v>
      </c>
      <c r="E3097">
        <f t="shared" si="96"/>
        <v>0.25785000000000002</v>
      </c>
      <c r="F3097">
        <f t="shared" si="97"/>
        <v>231.8982</v>
      </c>
    </row>
    <row r="3098" spans="1:6" x14ac:dyDescent="0.25">
      <c r="A3098">
        <v>309.50000999999997</v>
      </c>
      <c r="B3098">
        <v>-0.25791999999999998</v>
      </c>
      <c r="C3098">
        <v>-231.96243000000001</v>
      </c>
      <c r="E3098">
        <f t="shared" si="96"/>
        <v>0.25791999999999998</v>
      </c>
      <c r="F3098">
        <f t="shared" si="97"/>
        <v>231.96243000000001</v>
      </c>
    </row>
    <row r="3099" spans="1:6" x14ac:dyDescent="0.25">
      <c r="A3099">
        <v>309.60001</v>
      </c>
      <c r="B3099">
        <v>-0.25801000000000002</v>
      </c>
      <c r="C3099">
        <v>-232.03618</v>
      </c>
      <c r="E3099">
        <f t="shared" si="96"/>
        <v>0.25801000000000002</v>
      </c>
      <c r="F3099">
        <f t="shared" si="97"/>
        <v>232.03618</v>
      </c>
    </row>
    <row r="3100" spans="1:6" x14ac:dyDescent="0.25">
      <c r="A3100">
        <v>309.70001000000002</v>
      </c>
      <c r="B3100">
        <v>-0.25807999999999998</v>
      </c>
      <c r="C3100">
        <v>-232.07724999999999</v>
      </c>
      <c r="E3100">
        <f t="shared" si="96"/>
        <v>0.25807999999999998</v>
      </c>
      <c r="F3100">
        <f t="shared" si="97"/>
        <v>232.07724999999999</v>
      </c>
    </row>
    <row r="3101" spans="1:6" x14ac:dyDescent="0.25">
      <c r="A3101">
        <v>309.80000999999999</v>
      </c>
      <c r="B3101">
        <v>-0.25817000000000001</v>
      </c>
      <c r="C3101">
        <v>-232.15062</v>
      </c>
      <c r="E3101">
        <f t="shared" si="96"/>
        <v>0.25817000000000001</v>
      </c>
      <c r="F3101">
        <f t="shared" si="97"/>
        <v>232.15062</v>
      </c>
    </row>
    <row r="3102" spans="1:6" x14ac:dyDescent="0.25">
      <c r="A3102">
        <v>309.90001000000001</v>
      </c>
      <c r="B3102">
        <v>-0.25825999999999999</v>
      </c>
      <c r="C3102">
        <v>-232.23875000000001</v>
      </c>
      <c r="E3102">
        <f t="shared" si="96"/>
        <v>0.25825999999999999</v>
      </c>
      <c r="F3102">
        <f t="shared" si="97"/>
        <v>232.23875000000001</v>
      </c>
    </row>
    <row r="3103" spans="1:6" x14ac:dyDescent="0.25">
      <c r="A3103">
        <v>310.00000999999997</v>
      </c>
      <c r="B3103">
        <v>-0.25833</v>
      </c>
      <c r="C3103">
        <v>-232.29605000000001</v>
      </c>
      <c r="E3103">
        <f t="shared" si="96"/>
        <v>0.25833</v>
      </c>
      <c r="F3103">
        <f t="shared" si="97"/>
        <v>232.29605000000001</v>
      </c>
    </row>
    <row r="3104" spans="1:6" x14ac:dyDescent="0.25">
      <c r="A3104">
        <v>310.10001</v>
      </c>
      <c r="B3104">
        <v>-0.25841999999999998</v>
      </c>
      <c r="C3104">
        <v>-232.36767</v>
      </c>
      <c r="E3104">
        <f t="shared" si="96"/>
        <v>0.25841999999999998</v>
      </c>
      <c r="F3104">
        <f t="shared" si="97"/>
        <v>232.36767</v>
      </c>
    </row>
    <row r="3105" spans="1:6" x14ac:dyDescent="0.25">
      <c r="A3105">
        <v>310.20001000000002</v>
      </c>
      <c r="B3105">
        <v>-0.25849</v>
      </c>
      <c r="C3105">
        <v>-232.41281000000001</v>
      </c>
      <c r="E3105">
        <f t="shared" si="96"/>
        <v>0.25849</v>
      </c>
      <c r="F3105">
        <f t="shared" si="97"/>
        <v>232.41281000000001</v>
      </c>
    </row>
    <row r="3106" spans="1:6" x14ac:dyDescent="0.25">
      <c r="A3106">
        <v>310.30000999999999</v>
      </c>
      <c r="B3106">
        <v>-0.25858999999999999</v>
      </c>
      <c r="C3106">
        <v>-232.48802000000001</v>
      </c>
      <c r="E3106">
        <f t="shared" si="96"/>
        <v>0.25858999999999999</v>
      </c>
      <c r="F3106">
        <f t="shared" si="97"/>
        <v>232.48802000000001</v>
      </c>
    </row>
    <row r="3107" spans="1:6" x14ac:dyDescent="0.25">
      <c r="A3107">
        <v>310.40001000000001</v>
      </c>
      <c r="B3107">
        <v>-0.25868000000000002</v>
      </c>
      <c r="C3107">
        <v>-232.58243999999999</v>
      </c>
      <c r="E3107">
        <f t="shared" si="96"/>
        <v>0.25868000000000002</v>
      </c>
      <c r="F3107">
        <f t="shared" si="97"/>
        <v>232.58243999999999</v>
      </c>
    </row>
    <row r="3108" spans="1:6" x14ac:dyDescent="0.25">
      <c r="A3108">
        <v>310.50000999999997</v>
      </c>
      <c r="B3108">
        <v>-0.25874999999999998</v>
      </c>
      <c r="C3108">
        <v>-232.63184999999999</v>
      </c>
      <c r="E3108">
        <f t="shared" si="96"/>
        <v>0.25874999999999998</v>
      </c>
      <c r="F3108">
        <f t="shared" si="97"/>
        <v>232.63184999999999</v>
      </c>
    </row>
    <row r="3109" spans="1:6" x14ac:dyDescent="0.25">
      <c r="A3109">
        <v>310.60001</v>
      </c>
      <c r="B3109">
        <v>-0.25883</v>
      </c>
      <c r="C3109">
        <v>-232.69675000000001</v>
      </c>
      <c r="E3109">
        <f t="shared" si="96"/>
        <v>0.25883</v>
      </c>
      <c r="F3109">
        <f t="shared" si="97"/>
        <v>232.69675000000001</v>
      </c>
    </row>
    <row r="3110" spans="1:6" x14ac:dyDescent="0.25">
      <c r="A3110">
        <v>310.70001000000002</v>
      </c>
      <c r="B3110">
        <v>-0.25890999999999997</v>
      </c>
      <c r="C3110">
        <v>-232.75002000000001</v>
      </c>
      <c r="E3110">
        <f t="shared" si="96"/>
        <v>0.25890999999999997</v>
      </c>
      <c r="F3110">
        <f t="shared" si="97"/>
        <v>232.75002000000001</v>
      </c>
    </row>
    <row r="3111" spans="1:6" x14ac:dyDescent="0.25">
      <c r="A3111">
        <v>310.80000999999999</v>
      </c>
      <c r="B3111">
        <v>-0.25901000000000002</v>
      </c>
      <c r="C3111">
        <v>-232.84008</v>
      </c>
      <c r="E3111">
        <f t="shared" si="96"/>
        <v>0.25901000000000002</v>
      </c>
      <c r="F3111">
        <f t="shared" si="97"/>
        <v>232.84008</v>
      </c>
    </row>
    <row r="3112" spans="1:6" x14ac:dyDescent="0.25">
      <c r="A3112">
        <v>310.90001000000001</v>
      </c>
      <c r="B3112">
        <v>-0.25908999999999999</v>
      </c>
      <c r="C3112">
        <v>-232.90609000000001</v>
      </c>
      <c r="E3112">
        <f t="shared" si="96"/>
        <v>0.25908999999999999</v>
      </c>
      <c r="F3112">
        <f t="shared" si="97"/>
        <v>232.90609000000001</v>
      </c>
    </row>
    <row r="3113" spans="1:6" x14ac:dyDescent="0.25">
      <c r="A3113">
        <v>311.00000999999997</v>
      </c>
      <c r="B3113">
        <v>-0.25917000000000001</v>
      </c>
      <c r="C3113">
        <v>-232.95448999999999</v>
      </c>
      <c r="E3113">
        <f t="shared" si="96"/>
        <v>0.25917000000000001</v>
      </c>
      <c r="F3113">
        <f t="shared" si="97"/>
        <v>232.95448999999999</v>
      </c>
    </row>
    <row r="3114" spans="1:6" x14ac:dyDescent="0.25">
      <c r="A3114">
        <v>311.10001</v>
      </c>
      <c r="B3114">
        <v>-0.25924999999999998</v>
      </c>
      <c r="C3114">
        <v>-232.99427</v>
      </c>
      <c r="E3114">
        <f t="shared" si="96"/>
        <v>0.25924999999999998</v>
      </c>
      <c r="F3114">
        <f t="shared" si="97"/>
        <v>232.99427</v>
      </c>
    </row>
    <row r="3115" spans="1:6" x14ac:dyDescent="0.25">
      <c r="A3115">
        <v>311.20001000000002</v>
      </c>
      <c r="B3115">
        <v>-0.25933</v>
      </c>
      <c r="C3115">
        <v>-233.02724000000001</v>
      </c>
      <c r="E3115">
        <f t="shared" si="96"/>
        <v>0.25933</v>
      </c>
      <c r="F3115">
        <f t="shared" si="97"/>
        <v>233.02724000000001</v>
      </c>
    </row>
    <row r="3116" spans="1:6" x14ac:dyDescent="0.25">
      <c r="A3116">
        <v>311.30000999999999</v>
      </c>
      <c r="B3116">
        <v>-0.25941999999999998</v>
      </c>
      <c r="C3116">
        <v>-233.09762000000001</v>
      </c>
      <c r="E3116">
        <f t="shared" si="96"/>
        <v>0.25941999999999998</v>
      </c>
      <c r="F3116">
        <f t="shared" si="97"/>
        <v>233.09762000000001</v>
      </c>
    </row>
    <row r="3117" spans="1:6" x14ac:dyDescent="0.25">
      <c r="A3117">
        <v>311.40001000000001</v>
      </c>
      <c r="B3117">
        <v>-0.25950000000000001</v>
      </c>
      <c r="C3117">
        <v>-233.15557000000001</v>
      </c>
      <c r="E3117">
        <f t="shared" si="96"/>
        <v>0.25950000000000001</v>
      </c>
      <c r="F3117">
        <f t="shared" si="97"/>
        <v>233.15557000000001</v>
      </c>
    </row>
    <row r="3118" spans="1:6" x14ac:dyDescent="0.25">
      <c r="A3118">
        <v>311.50000999999997</v>
      </c>
      <c r="B3118">
        <v>-0.25958999999999999</v>
      </c>
      <c r="C3118">
        <v>-233.20070999999999</v>
      </c>
      <c r="E3118">
        <f t="shared" si="96"/>
        <v>0.25958999999999999</v>
      </c>
      <c r="F3118">
        <f t="shared" si="97"/>
        <v>233.20070999999999</v>
      </c>
    </row>
    <row r="3119" spans="1:6" x14ac:dyDescent="0.25">
      <c r="A3119">
        <v>311.60001</v>
      </c>
      <c r="B3119">
        <v>-0.25966</v>
      </c>
      <c r="C3119">
        <v>-233.25970000000001</v>
      </c>
      <c r="E3119">
        <f t="shared" si="96"/>
        <v>0.25966</v>
      </c>
      <c r="F3119">
        <f t="shared" si="97"/>
        <v>233.25970000000001</v>
      </c>
    </row>
    <row r="3120" spans="1:6" x14ac:dyDescent="0.25">
      <c r="A3120">
        <v>311.70001000000002</v>
      </c>
      <c r="B3120">
        <v>-0.25974999999999998</v>
      </c>
      <c r="C3120">
        <v>-233.30846</v>
      </c>
      <c r="E3120">
        <f t="shared" si="96"/>
        <v>0.25974999999999998</v>
      </c>
      <c r="F3120">
        <f t="shared" si="97"/>
        <v>233.30846</v>
      </c>
    </row>
    <row r="3121" spans="1:6" x14ac:dyDescent="0.25">
      <c r="A3121">
        <v>311.80000999999999</v>
      </c>
      <c r="B3121">
        <v>-0.25984000000000002</v>
      </c>
      <c r="C3121">
        <v>-233.39918</v>
      </c>
      <c r="E3121">
        <f t="shared" si="96"/>
        <v>0.25984000000000002</v>
      </c>
      <c r="F3121">
        <f t="shared" si="97"/>
        <v>233.39918</v>
      </c>
    </row>
    <row r="3122" spans="1:6" x14ac:dyDescent="0.25">
      <c r="A3122">
        <v>311.90001000000001</v>
      </c>
      <c r="B3122">
        <v>-0.25991999999999998</v>
      </c>
      <c r="C3122">
        <v>-233.45217</v>
      </c>
      <c r="E3122">
        <f t="shared" si="96"/>
        <v>0.25991999999999998</v>
      </c>
      <c r="F3122">
        <f t="shared" si="97"/>
        <v>233.45217</v>
      </c>
    </row>
    <row r="3123" spans="1:6" x14ac:dyDescent="0.25">
      <c r="A3123">
        <v>312.00000999999997</v>
      </c>
      <c r="B3123">
        <v>-0.26</v>
      </c>
      <c r="C3123">
        <v>-233.52699000000001</v>
      </c>
      <c r="E3123">
        <f t="shared" si="96"/>
        <v>0.26</v>
      </c>
      <c r="F3123">
        <f t="shared" si="97"/>
        <v>233.52699000000001</v>
      </c>
    </row>
    <row r="3124" spans="1:6" x14ac:dyDescent="0.25">
      <c r="A3124">
        <v>312.10001</v>
      </c>
      <c r="B3124">
        <v>-0.26007999999999998</v>
      </c>
      <c r="C3124">
        <v>-233.57207</v>
      </c>
      <c r="E3124">
        <f t="shared" si="96"/>
        <v>0.26007999999999998</v>
      </c>
      <c r="F3124">
        <f t="shared" si="97"/>
        <v>233.57207</v>
      </c>
    </row>
    <row r="3125" spans="1:6" x14ac:dyDescent="0.25">
      <c r="A3125">
        <v>312.20001000000002</v>
      </c>
      <c r="B3125">
        <v>-0.26016</v>
      </c>
      <c r="C3125">
        <v>-233.62613999999999</v>
      </c>
      <c r="E3125">
        <f t="shared" si="96"/>
        <v>0.26016</v>
      </c>
      <c r="F3125">
        <f t="shared" si="97"/>
        <v>233.62613999999999</v>
      </c>
    </row>
    <row r="3126" spans="1:6" x14ac:dyDescent="0.25">
      <c r="A3126">
        <v>312.30000999999999</v>
      </c>
      <c r="B3126">
        <v>-0.26025999999999999</v>
      </c>
      <c r="C3126">
        <v>-233.72824</v>
      </c>
      <c r="E3126">
        <f t="shared" si="96"/>
        <v>0.26025999999999999</v>
      </c>
      <c r="F3126">
        <f t="shared" si="97"/>
        <v>233.72824</v>
      </c>
    </row>
    <row r="3127" spans="1:6" x14ac:dyDescent="0.25">
      <c r="A3127">
        <v>312.40001000000001</v>
      </c>
      <c r="B3127">
        <v>-0.26033000000000001</v>
      </c>
      <c r="C3127">
        <v>-233.77286000000001</v>
      </c>
      <c r="E3127">
        <f t="shared" si="96"/>
        <v>0.26033000000000001</v>
      </c>
      <c r="F3127">
        <f t="shared" si="97"/>
        <v>233.77286000000001</v>
      </c>
    </row>
    <row r="3128" spans="1:6" x14ac:dyDescent="0.25">
      <c r="A3128">
        <v>312.50000999999997</v>
      </c>
      <c r="B3128">
        <v>-0.26041999999999998</v>
      </c>
      <c r="C3128">
        <v>-233.8451</v>
      </c>
      <c r="E3128">
        <f t="shared" si="96"/>
        <v>0.26041999999999998</v>
      </c>
      <c r="F3128">
        <f t="shared" si="97"/>
        <v>233.8451</v>
      </c>
    </row>
    <row r="3129" spans="1:6" x14ac:dyDescent="0.25">
      <c r="A3129">
        <v>312.60001</v>
      </c>
      <c r="B3129">
        <v>-0.26049</v>
      </c>
      <c r="C3129">
        <v>-233.89409000000001</v>
      </c>
      <c r="E3129">
        <f t="shared" si="96"/>
        <v>0.26049</v>
      </c>
      <c r="F3129">
        <f t="shared" si="97"/>
        <v>233.89409000000001</v>
      </c>
    </row>
    <row r="3130" spans="1:6" x14ac:dyDescent="0.25">
      <c r="A3130">
        <v>312.70001000000002</v>
      </c>
      <c r="B3130">
        <v>-0.26057999999999998</v>
      </c>
      <c r="C3130">
        <v>-233.95605</v>
      </c>
      <c r="E3130">
        <f t="shared" si="96"/>
        <v>0.26057999999999998</v>
      </c>
      <c r="F3130">
        <f t="shared" si="97"/>
        <v>233.95605</v>
      </c>
    </row>
    <row r="3131" spans="1:6" x14ac:dyDescent="0.25">
      <c r="A3131">
        <v>312.80000999999999</v>
      </c>
      <c r="B3131">
        <v>-0.26068000000000002</v>
      </c>
      <c r="C3131">
        <v>-234.03513000000001</v>
      </c>
      <c r="E3131">
        <f t="shared" si="96"/>
        <v>0.26068000000000002</v>
      </c>
      <c r="F3131">
        <f t="shared" si="97"/>
        <v>234.03513000000001</v>
      </c>
    </row>
    <row r="3132" spans="1:6" x14ac:dyDescent="0.25">
      <c r="A3132">
        <v>312.90001000000001</v>
      </c>
      <c r="B3132">
        <v>-0.26074999999999998</v>
      </c>
      <c r="C3132">
        <v>-234.09809000000001</v>
      </c>
      <c r="E3132">
        <f t="shared" si="96"/>
        <v>0.26074999999999998</v>
      </c>
      <c r="F3132">
        <f t="shared" si="97"/>
        <v>234.09809000000001</v>
      </c>
    </row>
    <row r="3133" spans="1:6" x14ac:dyDescent="0.25">
      <c r="A3133">
        <v>313.00000999999997</v>
      </c>
      <c r="B3133">
        <v>-0.26083000000000001</v>
      </c>
      <c r="C3133">
        <v>-234.16304</v>
      </c>
      <c r="E3133">
        <f t="shared" si="96"/>
        <v>0.26083000000000001</v>
      </c>
      <c r="F3133">
        <f t="shared" si="97"/>
        <v>234.16304</v>
      </c>
    </row>
    <row r="3134" spans="1:6" x14ac:dyDescent="0.25">
      <c r="A3134">
        <v>313.10001</v>
      </c>
      <c r="B3134">
        <v>-0.26090999999999998</v>
      </c>
      <c r="C3134">
        <v>-234.21522999999999</v>
      </c>
      <c r="E3134">
        <f t="shared" si="96"/>
        <v>0.26090999999999998</v>
      </c>
      <c r="F3134">
        <f t="shared" si="97"/>
        <v>234.21522999999999</v>
      </c>
    </row>
    <row r="3135" spans="1:6" x14ac:dyDescent="0.25">
      <c r="A3135">
        <v>313.20001000000002</v>
      </c>
      <c r="B3135">
        <v>-0.26100000000000001</v>
      </c>
      <c r="C3135">
        <v>-234.30959999999999</v>
      </c>
      <c r="E3135">
        <f t="shared" si="96"/>
        <v>0.26100000000000001</v>
      </c>
      <c r="F3135">
        <f t="shared" si="97"/>
        <v>234.30959999999999</v>
      </c>
    </row>
    <row r="3136" spans="1:6" x14ac:dyDescent="0.25">
      <c r="A3136">
        <v>313.30000999999999</v>
      </c>
      <c r="B3136">
        <v>-0.2611</v>
      </c>
      <c r="C3136">
        <v>-234.38614999999999</v>
      </c>
      <c r="E3136">
        <f t="shared" si="96"/>
        <v>0.2611</v>
      </c>
      <c r="F3136">
        <f t="shared" si="97"/>
        <v>234.38614999999999</v>
      </c>
    </row>
    <row r="3137" spans="1:6" x14ac:dyDescent="0.25">
      <c r="A3137">
        <v>313.40001000000001</v>
      </c>
      <c r="B3137">
        <v>-0.26117000000000001</v>
      </c>
      <c r="C3137">
        <v>-234.41397000000001</v>
      </c>
      <c r="E3137">
        <f t="shared" si="96"/>
        <v>0.26117000000000001</v>
      </c>
      <c r="F3137">
        <f t="shared" si="97"/>
        <v>234.41397000000001</v>
      </c>
    </row>
    <row r="3138" spans="1:6" x14ac:dyDescent="0.25">
      <c r="A3138">
        <v>313.50000999999997</v>
      </c>
      <c r="B3138">
        <v>-0.26124999999999998</v>
      </c>
      <c r="C3138">
        <v>-234.48433</v>
      </c>
      <c r="E3138">
        <f t="shared" si="96"/>
        <v>0.26124999999999998</v>
      </c>
      <c r="F3138">
        <f t="shared" si="97"/>
        <v>234.48433</v>
      </c>
    </row>
    <row r="3139" spans="1:6" x14ac:dyDescent="0.25">
      <c r="A3139">
        <v>313.60001</v>
      </c>
      <c r="B3139">
        <v>-0.26133000000000001</v>
      </c>
      <c r="C3139">
        <v>-234.56084000000001</v>
      </c>
      <c r="E3139">
        <f t="shared" si="96"/>
        <v>0.26133000000000001</v>
      </c>
      <c r="F3139">
        <f t="shared" si="97"/>
        <v>234.56084000000001</v>
      </c>
    </row>
    <row r="3140" spans="1:6" x14ac:dyDescent="0.25">
      <c r="A3140">
        <v>313.70001000000002</v>
      </c>
      <c r="B3140">
        <v>-0.26141999999999999</v>
      </c>
      <c r="C3140">
        <v>-234.62656999999999</v>
      </c>
      <c r="E3140">
        <f t="shared" ref="E3140:E3203" si="98">ABS(B3140)</f>
        <v>0.26141999999999999</v>
      </c>
      <c r="F3140">
        <f t="shared" ref="F3140:F3203" si="99">ABS(C3140)</f>
        <v>234.62656999999999</v>
      </c>
    </row>
    <row r="3141" spans="1:6" x14ac:dyDescent="0.25">
      <c r="A3141">
        <v>313.80000999999999</v>
      </c>
      <c r="B3141">
        <v>-0.26151000000000002</v>
      </c>
      <c r="C3141">
        <v>-234.70386999999999</v>
      </c>
      <c r="E3141">
        <f t="shared" si="98"/>
        <v>0.26151000000000002</v>
      </c>
      <c r="F3141">
        <f t="shared" si="99"/>
        <v>234.70386999999999</v>
      </c>
    </row>
    <row r="3142" spans="1:6" x14ac:dyDescent="0.25">
      <c r="A3142">
        <v>313.90001000000001</v>
      </c>
      <c r="B3142">
        <v>-0.26157999999999998</v>
      </c>
      <c r="C3142">
        <v>-234.75900999999999</v>
      </c>
      <c r="E3142">
        <f t="shared" si="98"/>
        <v>0.26157999999999998</v>
      </c>
      <c r="F3142">
        <f t="shared" si="99"/>
        <v>234.75900999999999</v>
      </c>
    </row>
    <row r="3143" spans="1:6" x14ac:dyDescent="0.25">
      <c r="A3143">
        <v>314.00000999999997</v>
      </c>
      <c r="B3143">
        <v>-0.26166</v>
      </c>
      <c r="C3143">
        <v>-234.81540000000001</v>
      </c>
      <c r="E3143">
        <f t="shared" si="98"/>
        <v>0.26166</v>
      </c>
      <c r="F3143">
        <f t="shared" si="99"/>
        <v>234.81540000000001</v>
      </c>
    </row>
    <row r="3144" spans="1:6" x14ac:dyDescent="0.25">
      <c r="A3144">
        <v>314.10001</v>
      </c>
      <c r="B3144">
        <v>-0.26173999999999997</v>
      </c>
      <c r="C3144">
        <v>-234.88005999999999</v>
      </c>
      <c r="E3144">
        <f t="shared" si="98"/>
        <v>0.26173999999999997</v>
      </c>
      <c r="F3144">
        <f t="shared" si="99"/>
        <v>234.88005999999999</v>
      </c>
    </row>
    <row r="3145" spans="1:6" x14ac:dyDescent="0.25">
      <c r="A3145">
        <v>314.20001000000002</v>
      </c>
      <c r="B3145">
        <v>-0.26184000000000002</v>
      </c>
      <c r="C3145">
        <v>-234.96270000000001</v>
      </c>
      <c r="E3145">
        <f t="shared" si="98"/>
        <v>0.26184000000000002</v>
      </c>
      <c r="F3145">
        <f t="shared" si="99"/>
        <v>234.96270000000001</v>
      </c>
    </row>
    <row r="3146" spans="1:6" x14ac:dyDescent="0.25">
      <c r="A3146">
        <v>314.30000999999999</v>
      </c>
      <c r="B3146">
        <v>-0.26191999999999999</v>
      </c>
      <c r="C3146">
        <v>-235.03290000000001</v>
      </c>
      <c r="E3146">
        <f t="shared" si="98"/>
        <v>0.26191999999999999</v>
      </c>
      <c r="F3146">
        <f t="shared" si="99"/>
        <v>235.03290000000001</v>
      </c>
    </row>
    <row r="3147" spans="1:6" x14ac:dyDescent="0.25">
      <c r="A3147">
        <v>314.40001000000001</v>
      </c>
      <c r="B3147">
        <v>-0.26200000000000001</v>
      </c>
      <c r="C3147">
        <v>-235.08192</v>
      </c>
      <c r="E3147">
        <f t="shared" si="98"/>
        <v>0.26200000000000001</v>
      </c>
      <c r="F3147">
        <f t="shared" si="99"/>
        <v>235.08192</v>
      </c>
    </row>
    <row r="3148" spans="1:6" x14ac:dyDescent="0.25">
      <c r="A3148">
        <v>314.50000999999997</v>
      </c>
      <c r="B3148">
        <v>-0.26207999999999998</v>
      </c>
      <c r="C3148">
        <v>-235.14680000000001</v>
      </c>
      <c r="E3148">
        <f t="shared" si="98"/>
        <v>0.26207999999999998</v>
      </c>
      <c r="F3148">
        <f t="shared" si="99"/>
        <v>235.14680000000001</v>
      </c>
    </row>
    <row r="3149" spans="1:6" x14ac:dyDescent="0.25">
      <c r="A3149">
        <v>314.60001</v>
      </c>
      <c r="B3149">
        <v>-0.26216</v>
      </c>
      <c r="C3149">
        <v>-235.21487999999999</v>
      </c>
      <c r="E3149">
        <f t="shared" si="98"/>
        <v>0.26216</v>
      </c>
      <c r="F3149">
        <f t="shared" si="99"/>
        <v>235.21487999999999</v>
      </c>
    </row>
    <row r="3150" spans="1:6" x14ac:dyDescent="0.25">
      <c r="A3150">
        <v>314.70001000000002</v>
      </c>
      <c r="B3150">
        <v>-0.26225999999999999</v>
      </c>
      <c r="C3150">
        <v>-235.30443</v>
      </c>
      <c r="E3150">
        <f t="shared" si="98"/>
        <v>0.26225999999999999</v>
      </c>
      <c r="F3150">
        <f t="shared" si="99"/>
        <v>235.30443</v>
      </c>
    </row>
    <row r="3151" spans="1:6" x14ac:dyDescent="0.25">
      <c r="A3151">
        <v>314.80000999999999</v>
      </c>
      <c r="B3151">
        <v>-0.26233000000000001</v>
      </c>
      <c r="C3151">
        <v>-235.37427</v>
      </c>
      <c r="E3151">
        <f t="shared" si="98"/>
        <v>0.26233000000000001</v>
      </c>
      <c r="F3151">
        <f t="shared" si="99"/>
        <v>235.37427</v>
      </c>
    </row>
    <row r="3152" spans="1:6" x14ac:dyDescent="0.25">
      <c r="A3152">
        <v>314.90001000000001</v>
      </c>
      <c r="B3152">
        <v>-0.26241999999999999</v>
      </c>
      <c r="C3152">
        <v>-235.43283</v>
      </c>
      <c r="E3152">
        <f t="shared" si="98"/>
        <v>0.26241999999999999</v>
      </c>
      <c r="F3152">
        <f t="shared" si="99"/>
        <v>235.43283</v>
      </c>
    </row>
    <row r="3153" spans="1:6" x14ac:dyDescent="0.25">
      <c r="A3153">
        <v>315.00000999999997</v>
      </c>
      <c r="B3153">
        <v>-0.26250000000000001</v>
      </c>
      <c r="C3153">
        <v>-235.49767</v>
      </c>
      <c r="E3153">
        <f t="shared" si="98"/>
        <v>0.26250000000000001</v>
      </c>
      <c r="F3153">
        <f t="shared" si="99"/>
        <v>235.49767</v>
      </c>
    </row>
    <row r="3154" spans="1:6" x14ac:dyDescent="0.25">
      <c r="A3154">
        <v>315.10001</v>
      </c>
      <c r="B3154">
        <v>-0.26257999999999998</v>
      </c>
      <c r="C3154">
        <v>-235.56005999999999</v>
      </c>
      <c r="E3154">
        <f t="shared" si="98"/>
        <v>0.26257999999999998</v>
      </c>
      <c r="F3154">
        <f t="shared" si="99"/>
        <v>235.56005999999999</v>
      </c>
    </row>
    <row r="3155" spans="1:6" x14ac:dyDescent="0.25">
      <c r="A3155">
        <v>315.20001000000002</v>
      </c>
      <c r="B3155">
        <v>-0.26268000000000002</v>
      </c>
      <c r="C3155">
        <v>-235.64642000000001</v>
      </c>
      <c r="E3155">
        <f t="shared" si="98"/>
        <v>0.26268000000000002</v>
      </c>
      <c r="F3155">
        <f t="shared" si="99"/>
        <v>235.64642000000001</v>
      </c>
    </row>
    <row r="3156" spans="1:6" x14ac:dyDescent="0.25">
      <c r="A3156">
        <v>315.30000999999999</v>
      </c>
      <c r="B3156">
        <v>-0.26274999999999998</v>
      </c>
      <c r="C3156">
        <v>-235.70812000000001</v>
      </c>
      <c r="E3156">
        <f t="shared" si="98"/>
        <v>0.26274999999999998</v>
      </c>
      <c r="F3156">
        <f t="shared" si="99"/>
        <v>235.70812000000001</v>
      </c>
    </row>
    <row r="3157" spans="1:6" x14ac:dyDescent="0.25">
      <c r="A3157">
        <v>315.40001000000001</v>
      </c>
      <c r="B3157">
        <v>-0.26284000000000002</v>
      </c>
      <c r="C3157">
        <v>-235.76788999999999</v>
      </c>
      <c r="E3157">
        <f t="shared" si="98"/>
        <v>0.26284000000000002</v>
      </c>
      <c r="F3157">
        <f t="shared" si="99"/>
        <v>235.76788999999999</v>
      </c>
    </row>
    <row r="3158" spans="1:6" x14ac:dyDescent="0.25">
      <c r="A3158">
        <v>315.50000999999997</v>
      </c>
      <c r="B3158">
        <v>-0.26290999999999998</v>
      </c>
      <c r="C3158">
        <v>-235.82128</v>
      </c>
      <c r="E3158">
        <f t="shared" si="98"/>
        <v>0.26290999999999998</v>
      </c>
      <c r="F3158">
        <f t="shared" si="99"/>
        <v>235.82128</v>
      </c>
    </row>
    <row r="3159" spans="1:6" x14ac:dyDescent="0.25">
      <c r="A3159">
        <v>315.60001</v>
      </c>
      <c r="B3159">
        <v>-0.26300000000000001</v>
      </c>
      <c r="C3159">
        <v>-235.90487999999999</v>
      </c>
      <c r="E3159">
        <f t="shared" si="98"/>
        <v>0.26300000000000001</v>
      </c>
      <c r="F3159">
        <f t="shared" si="99"/>
        <v>235.90487999999999</v>
      </c>
    </row>
    <row r="3160" spans="1:6" x14ac:dyDescent="0.25">
      <c r="A3160">
        <v>315.70001000000002</v>
      </c>
      <c r="B3160">
        <v>-0.26308999999999999</v>
      </c>
      <c r="C3160">
        <v>-235.99159</v>
      </c>
      <c r="E3160">
        <f t="shared" si="98"/>
        <v>0.26308999999999999</v>
      </c>
      <c r="F3160">
        <f t="shared" si="99"/>
        <v>235.99159</v>
      </c>
    </row>
    <row r="3161" spans="1:6" x14ac:dyDescent="0.25">
      <c r="A3161">
        <v>315.80000999999999</v>
      </c>
      <c r="B3161">
        <v>-0.26317000000000002</v>
      </c>
      <c r="C3161">
        <v>-236.03758999999999</v>
      </c>
      <c r="E3161">
        <f t="shared" si="98"/>
        <v>0.26317000000000002</v>
      </c>
      <c r="F3161">
        <f t="shared" si="99"/>
        <v>236.03758999999999</v>
      </c>
    </row>
    <row r="3162" spans="1:6" x14ac:dyDescent="0.25">
      <c r="A3162">
        <v>315.90001999999998</v>
      </c>
      <c r="B3162">
        <v>-0.26324999999999998</v>
      </c>
      <c r="C3162">
        <v>-236.12138999999999</v>
      </c>
      <c r="E3162">
        <f t="shared" si="98"/>
        <v>0.26324999999999998</v>
      </c>
      <c r="F3162">
        <f t="shared" si="99"/>
        <v>236.12138999999999</v>
      </c>
    </row>
    <row r="3163" spans="1:6" x14ac:dyDescent="0.25">
      <c r="A3163">
        <v>316.00002000000001</v>
      </c>
      <c r="B3163">
        <v>-0.26333000000000001</v>
      </c>
      <c r="C3163">
        <v>-236.16467</v>
      </c>
      <c r="E3163">
        <f t="shared" si="98"/>
        <v>0.26333000000000001</v>
      </c>
      <c r="F3163">
        <f t="shared" si="99"/>
        <v>236.16467</v>
      </c>
    </row>
    <row r="3164" spans="1:6" x14ac:dyDescent="0.25">
      <c r="A3164">
        <v>316.10001999999997</v>
      </c>
      <c r="B3164">
        <v>-0.26341999999999999</v>
      </c>
      <c r="C3164">
        <v>-236.25013999999999</v>
      </c>
      <c r="E3164">
        <f t="shared" si="98"/>
        <v>0.26341999999999999</v>
      </c>
      <c r="F3164">
        <f t="shared" si="99"/>
        <v>236.25013999999999</v>
      </c>
    </row>
    <row r="3165" spans="1:6" x14ac:dyDescent="0.25">
      <c r="A3165">
        <v>316.20001999999999</v>
      </c>
      <c r="B3165">
        <v>-0.26351000000000002</v>
      </c>
      <c r="C3165">
        <v>-236.33367000000001</v>
      </c>
      <c r="E3165">
        <f t="shared" si="98"/>
        <v>0.26351000000000002</v>
      </c>
      <c r="F3165">
        <f t="shared" si="99"/>
        <v>236.33367000000001</v>
      </c>
    </row>
    <row r="3166" spans="1:6" x14ac:dyDescent="0.25">
      <c r="A3166">
        <v>316.30002000000002</v>
      </c>
      <c r="B3166">
        <v>-0.26358999999999999</v>
      </c>
      <c r="C3166">
        <v>-236.37721999999999</v>
      </c>
      <c r="E3166">
        <f t="shared" si="98"/>
        <v>0.26358999999999999</v>
      </c>
      <c r="F3166">
        <f t="shared" si="99"/>
        <v>236.37721999999999</v>
      </c>
    </row>
    <row r="3167" spans="1:6" x14ac:dyDescent="0.25">
      <c r="A3167">
        <v>316.40001999999998</v>
      </c>
      <c r="B3167">
        <v>-0.26366000000000001</v>
      </c>
      <c r="C3167">
        <v>-236.45056</v>
      </c>
      <c r="E3167">
        <f t="shared" si="98"/>
        <v>0.26366000000000001</v>
      </c>
      <c r="F3167">
        <f t="shared" si="99"/>
        <v>236.45056</v>
      </c>
    </row>
    <row r="3168" spans="1:6" x14ac:dyDescent="0.25">
      <c r="A3168">
        <v>316.50002000000001</v>
      </c>
      <c r="B3168">
        <v>-0.26373999999999997</v>
      </c>
      <c r="C3168">
        <v>-236.50296</v>
      </c>
      <c r="E3168">
        <f t="shared" si="98"/>
        <v>0.26373999999999997</v>
      </c>
      <c r="F3168">
        <f t="shared" si="99"/>
        <v>236.50296</v>
      </c>
    </row>
    <row r="3169" spans="1:6" x14ac:dyDescent="0.25">
      <c r="A3169">
        <v>316.60001999999997</v>
      </c>
      <c r="B3169">
        <v>-0.26384000000000002</v>
      </c>
      <c r="C3169">
        <v>-236.59994</v>
      </c>
      <c r="E3169">
        <f t="shared" si="98"/>
        <v>0.26384000000000002</v>
      </c>
      <c r="F3169">
        <f t="shared" si="99"/>
        <v>236.59994</v>
      </c>
    </row>
    <row r="3170" spans="1:6" x14ac:dyDescent="0.25">
      <c r="A3170">
        <v>316.70001999999999</v>
      </c>
      <c r="B3170">
        <v>-0.26391999999999999</v>
      </c>
      <c r="C3170">
        <v>-236.66188</v>
      </c>
      <c r="E3170">
        <f t="shared" si="98"/>
        <v>0.26391999999999999</v>
      </c>
      <c r="F3170">
        <f t="shared" si="99"/>
        <v>236.66188</v>
      </c>
    </row>
    <row r="3171" spans="1:6" x14ac:dyDescent="0.25">
      <c r="A3171">
        <v>316.80002000000002</v>
      </c>
      <c r="B3171">
        <v>-0.26400000000000001</v>
      </c>
      <c r="C3171">
        <v>-236.71965</v>
      </c>
      <c r="E3171">
        <f t="shared" si="98"/>
        <v>0.26400000000000001</v>
      </c>
      <c r="F3171">
        <f t="shared" si="99"/>
        <v>236.71965</v>
      </c>
    </row>
    <row r="3172" spans="1:6" x14ac:dyDescent="0.25">
      <c r="A3172">
        <v>316.90001999999998</v>
      </c>
      <c r="B3172">
        <v>-0.26407999999999998</v>
      </c>
      <c r="C3172">
        <v>-236.78292999999999</v>
      </c>
      <c r="E3172">
        <f t="shared" si="98"/>
        <v>0.26407999999999998</v>
      </c>
      <c r="F3172">
        <f t="shared" si="99"/>
        <v>236.78292999999999</v>
      </c>
    </row>
    <row r="3173" spans="1:6" x14ac:dyDescent="0.25">
      <c r="A3173">
        <v>317.00002000000001</v>
      </c>
      <c r="B3173">
        <v>-0.26416000000000001</v>
      </c>
      <c r="C3173">
        <v>-236.83143000000001</v>
      </c>
      <c r="E3173">
        <f t="shared" si="98"/>
        <v>0.26416000000000001</v>
      </c>
      <c r="F3173">
        <f t="shared" si="99"/>
        <v>236.83143000000001</v>
      </c>
    </row>
    <row r="3174" spans="1:6" x14ac:dyDescent="0.25">
      <c r="A3174">
        <v>317.10001999999997</v>
      </c>
      <c r="B3174">
        <v>-0.26425999999999999</v>
      </c>
      <c r="C3174">
        <v>-236.93858</v>
      </c>
      <c r="E3174">
        <f t="shared" si="98"/>
        <v>0.26425999999999999</v>
      </c>
      <c r="F3174">
        <f t="shared" si="99"/>
        <v>236.93858</v>
      </c>
    </row>
    <row r="3175" spans="1:6" x14ac:dyDescent="0.25">
      <c r="A3175">
        <v>317.20001999999999</v>
      </c>
      <c r="B3175">
        <v>-0.26434000000000002</v>
      </c>
      <c r="C3175">
        <v>-236.99134000000001</v>
      </c>
      <c r="E3175">
        <f t="shared" si="98"/>
        <v>0.26434000000000002</v>
      </c>
      <c r="F3175">
        <f t="shared" si="99"/>
        <v>236.99134000000001</v>
      </c>
    </row>
    <row r="3176" spans="1:6" x14ac:dyDescent="0.25">
      <c r="A3176">
        <v>317.30002000000002</v>
      </c>
      <c r="B3176">
        <v>-0.26441999999999999</v>
      </c>
      <c r="C3176">
        <v>-237.05759</v>
      </c>
      <c r="E3176">
        <f t="shared" si="98"/>
        <v>0.26441999999999999</v>
      </c>
      <c r="F3176">
        <f t="shared" si="99"/>
        <v>237.05759</v>
      </c>
    </row>
    <row r="3177" spans="1:6" x14ac:dyDescent="0.25">
      <c r="A3177">
        <v>317.40001999999998</v>
      </c>
      <c r="B3177">
        <v>-0.26450000000000001</v>
      </c>
      <c r="C3177">
        <v>-237.10786999999999</v>
      </c>
      <c r="E3177">
        <f t="shared" si="98"/>
        <v>0.26450000000000001</v>
      </c>
      <c r="F3177">
        <f t="shared" si="99"/>
        <v>237.10786999999999</v>
      </c>
    </row>
    <row r="3178" spans="1:6" x14ac:dyDescent="0.25">
      <c r="A3178">
        <v>317.50002000000001</v>
      </c>
      <c r="B3178">
        <v>-0.26457999999999998</v>
      </c>
      <c r="C3178">
        <v>-237.17271</v>
      </c>
      <c r="E3178">
        <f t="shared" si="98"/>
        <v>0.26457999999999998</v>
      </c>
      <c r="F3178">
        <f t="shared" si="99"/>
        <v>237.17271</v>
      </c>
    </row>
    <row r="3179" spans="1:6" x14ac:dyDescent="0.25">
      <c r="A3179">
        <v>317.60001999999997</v>
      </c>
      <c r="B3179">
        <v>-0.26468000000000003</v>
      </c>
      <c r="C3179">
        <v>-237.2834</v>
      </c>
      <c r="E3179">
        <f t="shared" si="98"/>
        <v>0.26468000000000003</v>
      </c>
      <c r="F3179">
        <f t="shared" si="99"/>
        <v>237.2834</v>
      </c>
    </row>
    <row r="3180" spans="1:6" x14ac:dyDescent="0.25">
      <c r="A3180">
        <v>317.70001999999999</v>
      </c>
      <c r="B3180">
        <v>-0.26474999999999999</v>
      </c>
      <c r="C3180">
        <v>-237.32302000000001</v>
      </c>
      <c r="E3180">
        <f t="shared" si="98"/>
        <v>0.26474999999999999</v>
      </c>
      <c r="F3180">
        <f t="shared" si="99"/>
        <v>237.32302000000001</v>
      </c>
    </row>
    <row r="3181" spans="1:6" x14ac:dyDescent="0.25">
      <c r="A3181">
        <v>317.80002000000002</v>
      </c>
      <c r="B3181">
        <v>-0.26484000000000002</v>
      </c>
      <c r="C3181">
        <v>-237.3878</v>
      </c>
      <c r="E3181">
        <f t="shared" si="98"/>
        <v>0.26484000000000002</v>
      </c>
      <c r="F3181">
        <f t="shared" si="99"/>
        <v>237.3878</v>
      </c>
    </row>
    <row r="3182" spans="1:6" x14ac:dyDescent="0.25">
      <c r="A3182">
        <v>317.90001999999998</v>
      </c>
      <c r="B3182">
        <v>-0.26490999999999998</v>
      </c>
      <c r="C3182">
        <v>-237.45563999999999</v>
      </c>
      <c r="E3182">
        <f t="shared" si="98"/>
        <v>0.26490999999999998</v>
      </c>
      <c r="F3182">
        <f t="shared" si="99"/>
        <v>237.45563999999999</v>
      </c>
    </row>
    <row r="3183" spans="1:6" x14ac:dyDescent="0.25">
      <c r="A3183">
        <v>318.00002000000001</v>
      </c>
      <c r="B3183">
        <v>-0.26500000000000001</v>
      </c>
      <c r="C3183">
        <v>-237.52771000000001</v>
      </c>
      <c r="E3183">
        <f t="shared" si="98"/>
        <v>0.26500000000000001</v>
      </c>
      <c r="F3183">
        <f t="shared" si="99"/>
        <v>237.52771000000001</v>
      </c>
    </row>
    <row r="3184" spans="1:6" x14ac:dyDescent="0.25">
      <c r="A3184">
        <v>318.10001999999997</v>
      </c>
      <c r="B3184">
        <v>-0.26508999999999999</v>
      </c>
      <c r="C3184">
        <v>-237.62128000000001</v>
      </c>
      <c r="E3184">
        <f t="shared" si="98"/>
        <v>0.26508999999999999</v>
      </c>
      <c r="F3184">
        <f t="shared" si="99"/>
        <v>237.62128000000001</v>
      </c>
    </row>
    <row r="3185" spans="1:6" x14ac:dyDescent="0.25">
      <c r="A3185">
        <v>318.20001999999999</v>
      </c>
      <c r="B3185">
        <v>-0.26517000000000002</v>
      </c>
      <c r="C3185">
        <v>-237.66972000000001</v>
      </c>
      <c r="E3185">
        <f t="shared" si="98"/>
        <v>0.26517000000000002</v>
      </c>
      <c r="F3185">
        <f t="shared" si="99"/>
        <v>237.66972000000001</v>
      </c>
    </row>
    <row r="3186" spans="1:6" x14ac:dyDescent="0.25">
      <c r="A3186">
        <v>318.30002000000002</v>
      </c>
      <c r="B3186">
        <v>-0.26524999999999999</v>
      </c>
      <c r="C3186">
        <v>-237.73928000000001</v>
      </c>
      <c r="E3186">
        <f t="shared" si="98"/>
        <v>0.26524999999999999</v>
      </c>
      <c r="F3186">
        <f t="shared" si="99"/>
        <v>237.73928000000001</v>
      </c>
    </row>
    <row r="3187" spans="1:6" x14ac:dyDescent="0.25">
      <c r="A3187">
        <v>318.40001999999998</v>
      </c>
      <c r="B3187">
        <v>-0.26533000000000001</v>
      </c>
      <c r="C3187">
        <v>-237.78715</v>
      </c>
      <c r="E3187">
        <f t="shared" si="98"/>
        <v>0.26533000000000001</v>
      </c>
      <c r="F3187">
        <f t="shared" si="99"/>
        <v>237.78715</v>
      </c>
    </row>
    <row r="3188" spans="1:6" x14ac:dyDescent="0.25">
      <c r="A3188">
        <v>318.50002000000001</v>
      </c>
      <c r="B3188">
        <v>-0.26541999999999999</v>
      </c>
      <c r="C3188">
        <v>-237.86451</v>
      </c>
      <c r="E3188">
        <f t="shared" si="98"/>
        <v>0.26541999999999999</v>
      </c>
      <c r="F3188">
        <f t="shared" si="99"/>
        <v>237.86451</v>
      </c>
    </row>
    <row r="3189" spans="1:6" x14ac:dyDescent="0.25">
      <c r="A3189">
        <v>318.60001999999997</v>
      </c>
      <c r="B3189">
        <v>-0.26551000000000002</v>
      </c>
      <c r="C3189">
        <v>-237.94206</v>
      </c>
      <c r="E3189">
        <f t="shared" si="98"/>
        <v>0.26551000000000002</v>
      </c>
      <c r="F3189">
        <f t="shared" si="99"/>
        <v>237.94206</v>
      </c>
    </row>
    <row r="3190" spans="1:6" x14ac:dyDescent="0.25">
      <c r="A3190">
        <v>318.70001999999999</v>
      </c>
      <c r="B3190">
        <v>-0.26557999999999998</v>
      </c>
      <c r="C3190">
        <v>-237.99627000000001</v>
      </c>
      <c r="E3190">
        <f t="shared" si="98"/>
        <v>0.26557999999999998</v>
      </c>
      <c r="F3190">
        <f t="shared" si="99"/>
        <v>237.99627000000001</v>
      </c>
    </row>
    <row r="3191" spans="1:6" x14ac:dyDescent="0.25">
      <c r="A3191">
        <v>318.80002000000002</v>
      </c>
      <c r="B3191">
        <v>-0.26567000000000002</v>
      </c>
      <c r="C3191">
        <v>-238.10378</v>
      </c>
      <c r="E3191">
        <f t="shared" si="98"/>
        <v>0.26567000000000002</v>
      </c>
      <c r="F3191">
        <f t="shared" si="99"/>
        <v>238.10378</v>
      </c>
    </row>
    <row r="3192" spans="1:6" x14ac:dyDescent="0.25">
      <c r="A3192">
        <v>318.90001999999998</v>
      </c>
      <c r="B3192">
        <v>-0.26573999999999998</v>
      </c>
      <c r="C3192">
        <v>-238.12780000000001</v>
      </c>
      <c r="E3192">
        <f t="shared" si="98"/>
        <v>0.26573999999999998</v>
      </c>
      <c r="F3192">
        <f t="shared" si="99"/>
        <v>238.12780000000001</v>
      </c>
    </row>
    <row r="3193" spans="1:6" x14ac:dyDescent="0.25">
      <c r="A3193">
        <v>319.00002000000001</v>
      </c>
      <c r="B3193">
        <v>-0.26584000000000002</v>
      </c>
      <c r="C3193">
        <v>-238.2062</v>
      </c>
      <c r="E3193">
        <f t="shared" si="98"/>
        <v>0.26584000000000002</v>
      </c>
      <c r="F3193">
        <f t="shared" si="99"/>
        <v>238.2062</v>
      </c>
    </row>
    <row r="3194" spans="1:6" x14ac:dyDescent="0.25">
      <c r="A3194">
        <v>319.10001999999997</v>
      </c>
      <c r="B3194">
        <v>-0.26593</v>
      </c>
      <c r="C3194">
        <v>-238.29543000000001</v>
      </c>
      <c r="E3194">
        <f t="shared" si="98"/>
        <v>0.26593</v>
      </c>
      <c r="F3194">
        <f t="shared" si="99"/>
        <v>238.29543000000001</v>
      </c>
    </row>
    <row r="3195" spans="1:6" x14ac:dyDescent="0.25">
      <c r="A3195">
        <v>319.20001999999999</v>
      </c>
      <c r="B3195">
        <v>-0.26600000000000001</v>
      </c>
      <c r="C3195">
        <v>-238.34035</v>
      </c>
      <c r="E3195">
        <f t="shared" si="98"/>
        <v>0.26600000000000001</v>
      </c>
      <c r="F3195">
        <f t="shared" si="99"/>
        <v>238.34035</v>
      </c>
    </row>
    <row r="3196" spans="1:6" x14ac:dyDescent="0.25">
      <c r="A3196">
        <v>319.30002000000002</v>
      </c>
      <c r="B3196">
        <v>-0.26607999999999998</v>
      </c>
      <c r="C3196">
        <v>-238.40509</v>
      </c>
      <c r="E3196">
        <f t="shared" si="98"/>
        <v>0.26607999999999998</v>
      </c>
      <c r="F3196">
        <f t="shared" si="99"/>
        <v>238.40509</v>
      </c>
    </row>
    <row r="3197" spans="1:6" x14ac:dyDescent="0.25">
      <c r="A3197">
        <v>319.40001999999998</v>
      </c>
      <c r="B3197">
        <v>-0.26616000000000001</v>
      </c>
      <c r="C3197">
        <v>-238.45844</v>
      </c>
      <c r="E3197">
        <f t="shared" si="98"/>
        <v>0.26616000000000001</v>
      </c>
      <c r="F3197">
        <f t="shared" si="99"/>
        <v>238.45844</v>
      </c>
    </row>
    <row r="3198" spans="1:6" x14ac:dyDescent="0.25">
      <c r="A3198">
        <v>319.50002000000001</v>
      </c>
      <c r="B3198">
        <v>-0.26626</v>
      </c>
      <c r="C3198">
        <v>-238.5378</v>
      </c>
      <c r="E3198">
        <f t="shared" si="98"/>
        <v>0.26626</v>
      </c>
      <c r="F3198">
        <f t="shared" si="99"/>
        <v>238.5378</v>
      </c>
    </row>
    <row r="3199" spans="1:6" x14ac:dyDescent="0.25">
      <c r="A3199">
        <v>319.60001999999997</v>
      </c>
      <c r="B3199">
        <v>-0.26634000000000002</v>
      </c>
      <c r="C3199">
        <v>-238.61969999999999</v>
      </c>
      <c r="E3199">
        <f t="shared" si="98"/>
        <v>0.26634000000000002</v>
      </c>
      <c r="F3199">
        <f t="shared" si="99"/>
        <v>238.61969999999999</v>
      </c>
    </row>
    <row r="3200" spans="1:6" x14ac:dyDescent="0.25">
      <c r="A3200">
        <v>319.70001999999999</v>
      </c>
      <c r="B3200">
        <v>-0.26641999999999999</v>
      </c>
      <c r="C3200">
        <v>-238.68810999999999</v>
      </c>
      <c r="E3200">
        <f t="shared" si="98"/>
        <v>0.26641999999999999</v>
      </c>
      <c r="F3200">
        <f t="shared" si="99"/>
        <v>238.68810999999999</v>
      </c>
    </row>
    <row r="3201" spans="1:6" x14ac:dyDescent="0.25">
      <c r="A3201">
        <v>319.80002000000002</v>
      </c>
      <c r="B3201">
        <v>-0.26649</v>
      </c>
      <c r="C3201">
        <v>-238.72429</v>
      </c>
      <c r="E3201">
        <f t="shared" si="98"/>
        <v>0.26649</v>
      </c>
      <c r="F3201">
        <f t="shared" si="99"/>
        <v>238.72429</v>
      </c>
    </row>
    <row r="3202" spans="1:6" x14ac:dyDescent="0.25">
      <c r="A3202">
        <v>319.90001999999998</v>
      </c>
      <c r="B3202">
        <v>-0.26657999999999998</v>
      </c>
      <c r="C3202">
        <v>-238.79154</v>
      </c>
      <c r="E3202">
        <f t="shared" si="98"/>
        <v>0.26657999999999998</v>
      </c>
      <c r="F3202">
        <f t="shared" si="99"/>
        <v>238.79154</v>
      </c>
    </row>
    <row r="3203" spans="1:6" x14ac:dyDescent="0.25">
      <c r="A3203">
        <v>320.00002000000001</v>
      </c>
      <c r="B3203">
        <v>-0.26667999999999997</v>
      </c>
      <c r="C3203">
        <v>-238.89588000000001</v>
      </c>
      <c r="E3203">
        <f t="shared" si="98"/>
        <v>0.26667999999999997</v>
      </c>
      <c r="F3203">
        <f t="shared" si="99"/>
        <v>238.89588000000001</v>
      </c>
    </row>
    <row r="3204" spans="1:6" x14ac:dyDescent="0.25">
      <c r="A3204">
        <v>320.10001999999997</v>
      </c>
      <c r="B3204">
        <v>-0.26674999999999999</v>
      </c>
      <c r="C3204">
        <v>-238.9392</v>
      </c>
      <c r="E3204">
        <f t="shared" ref="E3204:E3267" si="100">ABS(B3204)</f>
        <v>0.26674999999999999</v>
      </c>
      <c r="F3204">
        <f t="shared" ref="F3204:F3267" si="101">ABS(C3204)</f>
        <v>238.9392</v>
      </c>
    </row>
    <row r="3205" spans="1:6" x14ac:dyDescent="0.25">
      <c r="A3205">
        <v>320.20001999999999</v>
      </c>
      <c r="B3205">
        <v>-0.26684000000000002</v>
      </c>
      <c r="C3205">
        <v>-239.00841</v>
      </c>
      <c r="E3205">
        <f t="shared" si="100"/>
        <v>0.26684000000000002</v>
      </c>
      <c r="F3205">
        <f t="shared" si="101"/>
        <v>239.00841</v>
      </c>
    </row>
    <row r="3206" spans="1:6" x14ac:dyDescent="0.25">
      <c r="A3206">
        <v>320.30002000000002</v>
      </c>
      <c r="B3206">
        <v>-0.26690999999999998</v>
      </c>
      <c r="C3206">
        <v>-239.04703000000001</v>
      </c>
      <c r="E3206">
        <f t="shared" si="100"/>
        <v>0.26690999999999998</v>
      </c>
      <c r="F3206">
        <f t="shared" si="101"/>
        <v>239.04703000000001</v>
      </c>
    </row>
    <row r="3207" spans="1:6" x14ac:dyDescent="0.25">
      <c r="A3207">
        <v>320.40001999999998</v>
      </c>
      <c r="B3207">
        <v>-0.26700000000000002</v>
      </c>
      <c r="C3207">
        <v>-239.12207000000001</v>
      </c>
      <c r="E3207">
        <f t="shared" si="100"/>
        <v>0.26700000000000002</v>
      </c>
      <c r="F3207">
        <f t="shared" si="101"/>
        <v>239.12207000000001</v>
      </c>
    </row>
    <row r="3208" spans="1:6" x14ac:dyDescent="0.25">
      <c r="A3208">
        <v>320.50002000000001</v>
      </c>
      <c r="B3208">
        <v>-0.2671</v>
      </c>
      <c r="C3208">
        <v>-239.22332</v>
      </c>
      <c r="E3208">
        <f t="shared" si="100"/>
        <v>0.2671</v>
      </c>
      <c r="F3208">
        <f t="shared" si="101"/>
        <v>239.22332</v>
      </c>
    </row>
    <row r="3209" spans="1:6" x14ac:dyDescent="0.25">
      <c r="A3209">
        <v>320.60001999999997</v>
      </c>
      <c r="B3209">
        <v>-0.26717000000000002</v>
      </c>
      <c r="C3209">
        <v>-239.27190999999999</v>
      </c>
      <c r="E3209">
        <f t="shared" si="100"/>
        <v>0.26717000000000002</v>
      </c>
      <c r="F3209">
        <f t="shared" si="101"/>
        <v>239.27190999999999</v>
      </c>
    </row>
    <row r="3210" spans="1:6" x14ac:dyDescent="0.25">
      <c r="A3210">
        <v>320.70001999999999</v>
      </c>
      <c r="B3210">
        <v>-0.26724999999999999</v>
      </c>
      <c r="C3210">
        <v>-239.34612999999999</v>
      </c>
      <c r="E3210">
        <f t="shared" si="100"/>
        <v>0.26724999999999999</v>
      </c>
      <c r="F3210">
        <f t="shared" si="101"/>
        <v>239.34612999999999</v>
      </c>
    </row>
    <row r="3211" spans="1:6" x14ac:dyDescent="0.25">
      <c r="A3211">
        <v>320.80002000000002</v>
      </c>
      <c r="B3211">
        <v>-0.26733000000000001</v>
      </c>
      <c r="C3211">
        <v>-239.39242999999999</v>
      </c>
      <c r="E3211">
        <f t="shared" si="100"/>
        <v>0.26733000000000001</v>
      </c>
      <c r="F3211">
        <f t="shared" si="101"/>
        <v>239.39242999999999</v>
      </c>
    </row>
    <row r="3212" spans="1:6" x14ac:dyDescent="0.25">
      <c r="A3212">
        <v>320.90001999999998</v>
      </c>
      <c r="B3212">
        <v>-0.26741999999999999</v>
      </c>
      <c r="C3212">
        <v>-239.46999</v>
      </c>
      <c r="E3212">
        <f t="shared" si="100"/>
        <v>0.26741999999999999</v>
      </c>
      <c r="F3212">
        <f t="shared" si="101"/>
        <v>239.46999</v>
      </c>
    </row>
    <row r="3213" spans="1:6" x14ac:dyDescent="0.25">
      <c r="A3213">
        <v>321.00002000000001</v>
      </c>
      <c r="B3213">
        <v>-0.26751000000000003</v>
      </c>
      <c r="C3213">
        <v>-239.54900000000001</v>
      </c>
      <c r="E3213">
        <f t="shared" si="100"/>
        <v>0.26751000000000003</v>
      </c>
      <c r="F3213">
        <f t="shared" si="101"/>
        <v>239.54900000000001</v>
      </c>
    </row>
    <row r="3214" spans="1:6" x14ac:dyDescent="0.25">
      <c r="A3214">
        <v>321.10001999999997</v>
      </c>
      <c r="B3214">
        <v>-0.26757999999999998</v>
      </c>
      <c r="C3214">
        <v>-239.60838000000001</v>
      </c>
      <c r="E3214">
        <f t="shared" si="100"/>
        <v>0.26757999999999998</v>
      </c>
      <c r="F3214">
        <f t="shared" si="101"/>
        <v>239.60838000000001</v>
      </c>
    </row>
    <row r="3215" spans="1:6" x14ac:dyDescent="0.25">
      <c r="A3215">
        <v>321.20001999999999</v>
      </c>
      <c r="B3215">
        <v>-0.26767000000000002</v>
      </c>
      <c r="C3215">
        <v>-239.67122000000001</v>
      </c>
      <c r="E3215">
        <f t="shared" si="100"/>
        <v>0.26767000000000002</v>
      </c>
      <c r="F3215">
        <f t="shared" si="101"/>
        <v>239.67122000000001</v>
      </c>
    </row>
    <row r="3216" spans="1:6" x14ac:dyDescent="0.25">
      <c r="A3216">
        <v>321.30002000000002</v>
      </c>
      <c r="B3216">
        <v>-0.26773999999999998</v>
      </c>
      <c r="C3216">
        <v>-239.71238</v>
      </c>
      <c r="E3216">
        <f t="shared" si="100"/>
        <v>0.26773999999999998</v>
      </c>
      <c r="F3216">
        <f t="shared" si="101"/>
        <v>239.71238</v>
      </c>
    </row>
    <row r="3217" spans="1:6" x14ac:dyDescent="0.25">
      <c r="A3217">
        <v>321.40001999999998</v>
      </c>
      <c r="B3217">
        <v>-0.26784000000000002</v>
      </c>
      <c r="C3217">
        <v>-239.80194</v>
      </c>
      <c r="E3217">
        <f t="shared" si="100"/>
        <v>0.26784000000000002</v>
      </c>
      <c r="F3217">
        <f t="shared" si="101"/>
        <v>239.80194</v>
      </c>
    </row>
    <row r="3218" spans="1:6" x14ac:dyDescent="0.25">
      <c r="A3218">
        <v>321.50002000000001</v>
      </c>
      <c r="B3218">
        <v>-0.26791999999999999</v>
      </c>
      <c r="C3218">
        <v>-239.88208</v>
      </c>
      <c r="E3218">
        <f t="shared" si="100"/>
        <v>0.26791999999999999</v>
      </c>
      <c r="F3218">
        <f t="shared" si="101"/>
        <v>239.88208</v>
      </c>
    </row>
    <row r="3219" spans="1:6" x14ac:dyDescent="0.25">
      <c r="A3219">
        <v>321.60001999999997</v>
      </c>
      <c r="B3219">
        <v>-0.26800000000000002</v>
      </c>
      <c r="C3219">
        <v>-239.92760999999999</v>
      </c>
      <c r="E3219">
        <f t="shared" si="100"/>
        <v>0.26800000000000002</v>
      </c>
      <c r="F3219">
        <f t="shared" si="101"/>
        <v>239.92760999999999</v>
      </c>
    </row>
    <row r="3220" spans="1:6" x14ac:dyDescent="0.25">
      <c r="A3220">
        <v>321.70001999999999</v>
      </c>
      <c r="B3220">
        <v>-0.26807999999999998</v>
      </c>
      <c r="C3220">
        <v>-239.99079</v>
      </c>
      <c r="E3220">
        <f t="shared" si="100"/>
        <v>0.26807999999999998</v>
      </c>
      <c r="F3220">
        <f t="shared" si="101"/>
        <v>239.99079</v>
      </c>
    </row>
    <row r="3221" spans="1:6" x14ac:dyDescent="0.25">
      <c r="A3221">
        <v>321.80002000000002</v>
      </c>
      <c r="B3221">
        <v>-0.26816000000000001</v>
      </c>
      <c r="C3221">
        <v>-240.04363000000001</v>
      </c>
      <c r="E3221">
        <f t="shared" si="100"/>
        <v>0.26816000000000001</v>
      </c>
      <c r="F3221">
        <f t="shared" si="101"/>
        <v>240.04363000000001</v>
      </c>
    </row>
    <row r="3222" spans="1:6" x14ac:dyDescent="0.25">
      <c r="A3222">
        <v>321.90001999999998</v>
      </c>
      <c r="B3222">
        <v>-0.26826</v>
      </c>
      <c r="C3222">
        <v>-240.12477000000001</v>
      </c>
      <c r="E3222">
        <f t="shared" si="100"/>
        <v>0.26826</v>
      </c>
      <c r="F3222">
        <f t="shared" si="101"/>
        <v>240.12477000000001</v>
      </c>
    </row>
    <row r="3223" spans="1:6" x14ac:dyDescent="0.25">
      <c r="A3223">
        <v>322.00002000000001</v>
      </c>
      <c r="B3223">
        <v>-0.26834000000000002</v>
      </c>
      <c r="C3223">
        <v>-240.19136</v>
      </c>
      <c r="E3223">
        <f t="shared" si="100"/>
        <v>0.26834000000000002</v>
      </c>
      <c r="F3223">
        <f t="shared" si="101"/>
        <v>240.19136</v>
      </c>
    </row>
    <row r="3224" spans="1:6" x14ac:dyDescent="0.25">
      <c r="A3224">
        <v>322.10001999999997</v>
      </c>
      <c r="B3224">
        <v>-0.26841999999999999</v>
      </c>
      <c r="C3224">
        <v>-240.25469000000001</v>
      </c>
      <c r="E3224">
        <f t="shared" si="100"/>
        <v>0.26841999999999999</v>
      </c>
      <c r="F3224">
        <f t="shared" si="101"/>
        <v>240.25469000000001</v>
      </c>
    </row>
    <row r="3225" spans="1:6" x14ac:dyDescent="0.25">
      <c r="A3225">
        <v>322.20001999999999</v>
      </c>
      <c r="B3225">
        <v>-0.26850000000000002</v>
      </c>
      <c r="C3225">
        <v>-240.31675000000001</v>
      </c>
      <c r="E3225">
        <f t="shared" si="100"/>
        <v>0.26850000000000002</v>
      </c>
      <c r="F3225">
        <f t="shared" si="101"/>
        <v>240.31675000000001</v>
      </c>
    </row>
    <row r="3226" spans="1:6" x14ac:dyDescent="0.25">
      <c r="A3226">
        <v>322.30002000000002</v>
      </c>
      <c r="B3226">
        <v>-0.26857999999999999</v>
      </c>
      <c r="C3226">
        <v>-240.36427</v>
      </c>
      <c r="E3226">
        <f t="shared" si="100"/>
        <v>0.26857999999999999</v>
      </c>
      <c r="F3226">
        <f t="shared" si="101"/>
        <v>240.36427</v>
      </c>
    </row>
    <row r="3227" spans="1:6" x14ac:dyDescent="0.25">
      <c r="A3227">
        <v>322.40001999999998</v>
      </c>
      <c r="B3227">
        <v>-0.26867999999999997</v>
      </c>
      <c r="C3227">
        <v>-240.44942</v>
      </c>
      <c r="E3227">
        <f t="shared" si="100"/>
        <v>0.26867999999999997</v>
      </c>
      <c r="F3227">
        <f t="shared" si="101"/>
        <v>240.44942</v>
      </c>
    </row>
    <row r="3228" spans="1:6" x14ac:dyDescent="0.25">
      <c r="A3228">
        <v>322.50002000000001</v>
      </c>
      <c r="B3228">
        <v>-0.26874999999999999</v>
      </c>
      <c r="C3228">
        <v>-240.51900000000001</v>
      </c>
      <c r="E3228">
        <f t="shared" si="100"/>
        <v>0.26874999999999999</v>
      </c>
      <c r="F3228">
        <f t="shared" si="101"/>
        <v>240.51900000000001</v>
      </c>
    </row>
    <row r="3229" spans="1:6" x14ac:dyDescent="0.25">
      <c r="A3229">
        <v>322.60001999999997</v>
      </c>
      <c r="B3229">
        <v>-0.26884000000000002</v>
      </c>
      <c r="C3229">
        <v>-240.58285000000001</v>
      </c>
      <c r="E3229">
        <f t="shared" si="100"/>
        <v>0.26884000000000002</v>
      </c>
      <c r="F3229">
        <f t="shared" si="101"/>
        <v>240.58285000000001</v>
      </c>
    </row>
    <row r="3230" spans="1:6" x14ac:dyDescent="0.25">
      <c r="A3230">
        <v>322.70001999999999</v>
      </c>
      <c r="B3230">
        <v>-0.26890999999999998</v>
      </c>
      <c r="C3230">
        <v>-240.62737000000001</v>
      </c>
      <c r="E3230">
        <f t="shared" si="100"/>
        <v>0.26890999999999998</v>
      </c>
      <c r="F3230">
        <f t="shared" si="101"/>
        <v>240.62737000000001</v>
      </c>
    </row>
    <row r="3231" spans="1:6" x14ac:dyDescent="0.25">
      <c r="A3231">
        <v>322.80002000000002</v>
      </c>
      <c r="B3231">
        <v>-0.26899000000000001</v>
      </c>
      <c r="C3231">
        <v>-240.68427</v>
      </c>
      <c r="E3231">
        <f t="shared" si="100"/>
        <v>0.26899000000000001</v>
      </c>
      <c r="F3231">
        <f t="shared" si="101"/>
        <v>240.68427</v>
      </c>
    </row>
    <row r="3232" spans="1:6" x14ac:dyDescent="0.25">
      <c r="A3232">
        <v>322.90001999999998</v>
      </c>
      <c r="B3232">
        <v>-0.26910000000000001</v>
      </c>
      <c r="C3232">
        <v>-240.77360999999999</v>
      </c>
      <c r="E3232">
        <f t="shared" si="100"/>
        <v>0.26910000000000001</v>
      </c>
      <c r="F3232">
        <f t="shared" si="101"/>
        <v>240.77360999999999</v>
      </c>
    </row>
    <row r="3233" spans="1:6" x14ac:dyDescent="0.25">
      <c r="A3233">
        <v>323.00002000000001</v>
      </c>
      <c r="B3233">
        <v>-0.26917000000000002</v>
      </c>
      <c r="C3233">
        <v>-240.82488000000001</v>
      </c>
      <c r="E3233">
        <f t="shared" si="100"/>
        <v>0.26917000000000002</v>
      </c>
      <c r="F3233">
        <f t="shared" si="101"/>
        <v>240.82488000000001</v>
      </c>
    </row>
    <row r="3234" spans="1:6" x14ac:dyDescent="0.25">
      <c r="A3234">
        <v>323.10001999999997</v>
      </c>
      <c r="B3234">
        <v>-0.26926</v>
      </c>
      <c r="C3234">
        <v>-240.90133</v>
      </c>
      <c r="E3234">
        <f t="shared" si="100"/>
        <v>0.26926</v>
      </c>
      <c r="F3234">
        <f t="shared" si="101"/>
        <v>240.90133</v>
      </c>
    </row>
    <row r="3235" spans="1:6" x14ac:dyDescent="0.25">
      <c r="A3235">
        <v>323.20001999999999</v>
      </c>
      <c r="B3235">
        <v>-0.26932</v>
      </c>
      <c r="C3235">
        <v>-240.92312000000001</v>
      </c>
      <c r="E3235">
        <f t="shared" si="100"/>
        <v>0.26932</v>
      </c>
      <c r="F3235">
        <f t="shared" si="101"/>
        <v>240.92312000000001</v>
      </c>
    </row>
    <row r="3236" spans="1:6" x14ac:dyDescent="0.25">
      <c r="A3236">
        <v>323.30002000000002</v>
      </c>
      <c r="B3236">
        <v>-0.26941999999999999</v>
      </c>
      <c r="C3236">
        <v>-241.00863000000001</v>
      </c>
      <c r="E3236">
        <f t="shared" si="100"/>
        <v>0.26941999999999999</v>
      </c>
      <c r="F3236">
        <f t="shared" si="101"/>
        <v>241.00863000000001</v>
      </c>
    </row>
    <row r="3237" spans="1:6" x14ac:dyDescent="0.25">
      <c r="A3237">
        <v>323.40001999999998</v>
      </c>
      <c r="B3237">
        <v>-0.26951000000000003</v>
      </c>
      <c r="C3237">
        <v>-241.10711000000001</v>
      </c>
      <c r="E3237">
        <f t="shared" si="100"/>
        <v>0.26951000000000003</v>
      </c>
      <c r="F3237">
        <f t="shared" si="101"/>
        <v>241.10711000000001</v>
      </c>
    </row>
    <row r="3238" spans="1:6" x14ac:dyDescent="0.25">
      <c r="A3238">
        <v>323.50002000000001</v>
      </c>
      <c r="B3238">
        <v>-0.26957999999999999</v>
      </c>
      <c r="C3238">
        <v>-241.14663999999999</v>
      </c>
      <c r="E3238">
        <f t="shared" si="100"/>
        <v>0.26957999999999999</v>
      </c>
      <c r="F3238">
        <f t="shared" si="101"/>
        <v>241.14663999999999</v>
      </c>
    </row>
    <row r="3239" spans="1:6" x14ac:dyDescent="0.25">
      <c r="A3239">
        <v>323.60001999999997</v>
      </c>
      <c r="B3239">
        <v>-0.26967000000000002</v>
      </c>
      <c r="C3239">
        <v>-241.21710999999999</v>
      </c>
      <c r="E3239">
        <f t="shared" si="100"/>
        <v>0.26967000000000002</v>
      </c>
      <c r="F3239">
        <f t="shared" si="101"/>
        <v>241.21710999999999</v>
      </c>
    </row>
    <row r="3240" spans="1:6" x14ac:dyDescent="0.25">
      <c r="A3240">
        <v>323.70001999999999</v>
      </c>
      <c r="B3240">
        <v>-0.26973999999999998</v>
      </c>
      <c r="C3240">
        <v>-241.25917999999999</v>
      </c>
      <c r="E3240">
        <f t="shared" si="100"/>
        <v>0.26973999999999998</v>
      </c>
      <c r="F3240">
        <f t="shared" si="101"/>
        <v>241.25917999999999</v>
      </c>
    </row>
    <row r="3241" spans="1:6" x14ac:dyDescent="0.25">
      <c r="A3241">
        <v>323.80002000000002</v>
      </c>
      <c r="B3241">
        <v>-0.26984000000000002</v>
      </c>
      <c r="C3241">
        <v>-241.32337999999999</v>
      </c>
      <c r="E3241">
        <f t="shared" si="100"/>
        <v>0.26984000000000002</v>
      </c>
      <c r="F3241">
        <f t="shared" si="101"/>
        <v>241.32337999999999</v>
      </c>
    </row>
    <row r="3242" spans="1:6" x14ac:dyDescent="0.25">
      <c r="A3242">
        <v>323.90001999999998</v>
      </c>
      <c r="B3242">
        <v>-0.26993</v>
      </c>
      <c r="C3242">
        <v>-241.40978000000001</v>
      </c>
      <c r="E3242">
        <f t="shared" si="100"/>
        <v>0.26993</v>
      </c>
      <c r="F3242">
        <f t="shared" si="101"/>
        <v>241.40978000000001</v>
      </c>
    </row>
    <row r="3243" spans="1:6" x14ac:dyDescent="0.25">
      <c r="A3243">
        <v>324.00002000000001</v>
      </c>
      <c r="B3243">
        <v>-0.27</v>
      </c>
      <c r="C3243">
        <v>-241.46277000000001</v>
      </c>
      <c r="E3243">
        <f t="shared" si="100"/>
        <v>0.27</v>
      </c>
      <c r="F3243">
        <f t="shared" si="101"/>
        <v>241.46277000000001</v>
      </c>
    </row>
    <row r="3244" spans="1:6" x14ac:dyDescent="0.25">
      <c r="A3244">
        <v>324.10001999999997</v>
      </c>
      <c r="B3244">
        <v>-0.27007999999999999</v>
      </c>
      <c r="C3244">
        <v>-241.53245000000001</v>
      </c>
      <c r="E3244">
        <f t="shared" si="100"/>
        <v>0.27007999999999999</v>
      </c>
      <c r="F3244">
        <f t="shared" si="101"/>
        <v>241.53245000000001</v>
      </c>
    </row>
    <row r="3245" spans="1:6" x14ac:dyDescent="0.25">
      <c r="A3245">
        <v>324.20001999999999</v>
      </c>
      <c r="B3245">
        <v>-0.27016000000000001</v>
      </c>
      <c r="C3245">
        <v>-241.58061000000001</v>
      </c>
      <c r="E3245">
        <f t="shared" si="100"/>
        <v>0.27016000000000001</v>
      </c>
      <c r="F3245">
        <f t="shared" si="101"/>
        <v>241.58061000000001</v>
      </c>
    </row>
    <row r="3246" spans="1:6" x14ac:dyDescent="0.25">
      <c r="A3246">
        <v>324.30002000000002</v>
      </c>
      <c r="B3246">
        <v>-0.27026</v>
      </c>
      <c r="C3246">
        <v>-241.65092000000001</v>
      </c>
      <c r="E3246">
        <f t="shared" si="100"/>
        <v>0.27026</v>
      </c>
      <c r="F3246">
        <f t="shared" si="101"/>
        <v>241.65092000000001</v>
      </c>
    </row>
    <row r="3247" spans="1:6" x14ac:dyDescent="0.25">
      <c r="A3247">
        <v>324.40001999999998</v>
      </c>
      <c r="B3247">
        <v>-0.27034000000000002</v>
      </c>
      <c r="C3247">
        <v>-241.71657999999999</v>
      </c>
      <c r="E3247">
        <f t="shared" si="100"/>
        <v>0.27034000000000002</v>
      </c>
      <c r="F3247">
        <f t="shared" si="101"/>
        <v>241.71657999999999</v>
      </c>
    </row>
    <row r="3248" spans="1:6" x14ac:dyDescent="0.25">
      <c r="A3248">
        <v>324.50002000000001</v>
      </c>
      <c r="B3248">
        <v>-0.27041999999999999</v>
      </c>
      <c r="C3248">
        <v>-241.76553999999999</v>
      </c>
      <c r="E3248">
        <f t="shared" si="100"/>
        <v>0.27041999999999999</v>
      </c>
      <c r="F3248">
        <f t="shared" si="101"/>
        <v>241.76553999999999</v>
      </c>
    </row>
    <row r="3249" spans="1:6" x14ac:dyDescent="0.25">
      <c r="A3249">
        <v>324.60001999999997</v>
      </c>
      <c r="B3249">
        <v>-0.27050000000000002</v>
      </c>
      <c r="C3249">
        <v>-241.82605000000001</v>
      </c>
      <c r="E3249">
        <f t="shared" si="100"/>
        <v>0.27050000000000002</v>
      </c>
      <c r="F3249">
        <f t="shared" si="101"/>
        <v>241.82605000000001</v>
      </c>
    </row>
    <row r="3250" spans="1:6" x14ac:dyDescent="0.25">
      <c r="A3250">
        <v>324.70001999999999</v>
      </c>
      <c r="B3250">
        <v>-0.27057999999999999</v>
      </c>
      <c r="C3250">
        <v>-241.88212999999999</v>
      </c>
      <c r="E3250">
        <f t="shared" si="100"/>
        <v>0.27057999999999999</v>
      </c>
      <c r="F3250">
        <f t="shared" si="101"/>
        <v>241.88212999999999</v>
      </c>
    </row>
    <row r="3251" spans="1:6" x14ac:dyDescent="0.25">
      <c r="A3251">
        <v>324.80002000000002</v>
      </c>
      <c r="B3251">
        <v>-0.27067000000000002</v>
      </c>
      <c r="C3251">
        <v>-241.97109</v>
      </c>
      <c r="E3251">
        <f t="shared" si="100"/>
        <v>0.27067000000000002</v>
      </c>
      <c r="F3251">
        <f t="shared" si="101"/>
        <v>241.97109</v>
      </c>
    </row>
    <row r="3252" spans="1:6" x14ac:dyDescent="0.25">
      <c r="A3252">
        <v>324.90001999999998</v>
      </c>
      <c r="B3252">
        <v>-0.27074999999999999</v>
      </c>
      <c r="C3252">
        <v>-242.03852000000001</v>
      </c>
      <c r="E3252">
        <f t="shared" si="100"/>
        <v>0.27074999999999999</v>
      </c>
      <c r="F3252">
        <f t="shared" si="101"/>
        <v>242.03852000000001</v>
      </c>
    </row>
    <row r="3253" spans="1:6" x14ac:dyDescent="0.25">
      <c r="A3253">
        <v>325.00002000000001</v>
      </c>
      <c r="B3253">
        <v>-0.27084000000000003</v>
      </c>
      <c r="C3253">
        <v>-242.09129999999999</v>
      </c>
      <c r="E3253">
        <f t="shared" si="100"/>
        <v>0.27084000000000003</v>
      </c>
      <c r="F3253">
        <f t="shared" si="101"/>
        <v>242.09129999999999</v>
      </c>
    </row>
    <row r="3254" spans="1:6" x14ac:dyDescent="0.25">
      <c r="A3254">
        <v>325.10001999999997</v>
      </c>
      <c r="B3254">
        <v>-0.27090999999999998</v>
      </c>
      <c r="C3254">
        <v>-242.14165</v>
      </c>
      <c r="E3254">
        <f t="shared" si="100"/>
        <v>0.27090999999999998</v>
      </c>
      <c r="F3254">
        <f t="shared" si="101"/>
        <v>242.14165</v>
      </c>
    </row>
    <row r="3255" spans="1:6" x14ac:dyDescent="0.25">
      <c r="A3255">
        <v>325.20001999999999</v>
      </c>
      <c r="B3255">
        <v>-0.27100000000000002</v>
      </c>
      <c r="C3255">
        <v>-242.18753000000001</v>
      </c>
      <c r="E3255">
        <f t="shared" si="100"/>
        <v>0.27100000000000002</v>
      </c>
      <c r="F3255">
        <f t="shared" si="101"/>
        <v>242.18753000000001</v>
      </c>
    </row>
    <row r="3256" spans="1:6" x14ac:dyDescent="0.25">
      <c r="A3256">
        <v>325.30002000000002</v>
      </c>
      <c r="B3256">
        <v>-0.27109</v>
      </c>
      <c r="C3256">
        <v>-242.28055000000001</v>
      </c>
      <c r="E3256">
        <f t="shared" si="100"/>
        <v>0.27109</v>
      </c>
      <c r="F3256">
        <f t="shared" si="101"/>
        <v>242.28055000000001</v>
      </c>
    </row>
    <row r="3257" spans="1:6" x14ac:dyDescent="0.25">
      <c r="A3257">
        <v>325.40001999999998</v>
      </c>
      <c r="B3257">
        <v>-0.27117000000000002</v>
      </c>
      <c r="C3257">
        <v>-242.34469000000001</v>
      </c>
      <c r="E3257">
        <f t="shared" si="100"/>
        <v>0.27117000000000002</v>
      </c>
      <c r="F3257">
        <f t="shared" si="101"/>
        <v>242.34469000000001</v>
      </c>
    </row>
    <row r="3258" spans="1:6" x14ac:dyDescent="0.25">
      <c r="A3258">
        <v>325.50002000000001</v>
      </c>
      <c r="B3258">
        <v>-0.27124999999999999</v>
      </c>
      <c r="C3258">
        <v>-242.41096999999999</v>
      </c>
      <c r="E3258">
        <f t="shared" si="100"/>
        <v>0.27124999999999999</v>
      </c>
      <c r="F3258">
        <f t="shared" si="101"/>
        <v>242.41096999999999</v>
      </c>
    </row>
    <row r="3259" spans="1:6" x14ac:dyDescent="0.25">
      <c r="A3259">
        <v>325.60001999999997</v>
      </c>
      <c r="B3259">
        <v>-0.27133000000000002</v>
      </c>
      <c r="C3259">
        <v>-242.45802</v>
      </c>
      <c r="E3259">
        <f t="shared" si="100"/>
        <v>0.27133000000000002</v>
      </c>
      <c r="F3259">
        <f t="shared" si="101"/>
        <v>242.45802</v>
      </c>
    </row>
    <row r="3260" spans="1:6" x14ac:dyDescent="0.25">
      <c r="A3260">
        <v>325.70001999999999</v>
      </c>
      <c r="B3260">
        <v>-0.27140999999999998</v>
      </c>
      <c r="C3260">
        <v>-242.50973999999999</v>
      </c>
      <c r="E3260">
        <f t="shared" si="100"/>
        <v>0.27140999999999998</v>
      </c>
      <c r="F3260">
        <f t="shared" si="101"/>
        <v>242.50973999999999</v>
      </c>
    </row>
    <row r="3261" spans="1:6" x14ac:dyDescent="0.25">
      <c r="A3261">
        <v>325.80002000000002</v>
      </c>
      <c r="B3261">
        <v>-0.27150999999999997</v>
      </c>
      <c r="C3261">
        <v>-242.59035</v>
      </c>
      <c r="E3261">
        <f t="shared" si="100"/>
        <v>0.27150999999999997</v>
      </c>
      <c r="F3261">
        <f t="shared" si="101"/>
        <v>242.59035</v>
      </c>
    </row>
    <row r="3262" spans="1:6" x14ac:dyDescent="0.25">
      <c r="A3262">
        <v>325.90001999999998</v>
      </c>
      <c r="B3262">
        <v>-0.27159</v>
      </c>
      <c r="C3262">
        <v>-242.65583000000001</v>
      </c>
      <c r="E3262">
        <f t="shared" si="100"/>
        <v>0.27159</v>
      </c>
      <c r="F3262">
        <f t="shared" si="101"/>
        <v>242.65583000000001</v>
      </c>
    </row>
    <row r="3263" spans="1:6" x14ac:dyDescent="0.25">
      <c r="A3263">
        <v>326.00002000000001</v>
      </c>
      <c r="B3263">
        <v>-0.27167000000000002</v>
      </c>
      <c r="C3263">
        <v>-242.70541</v>
      </c>
      <c r="E3263">
        <f t="shared" si="100"/>
        <v>0.27167000000000002</v>
      </c>
      <c r="F3263">
        <f t="shared" si="101"/>
        <v>242.70541</v>
      </c>
    </row>
    <row r="3264" spans="1:6" x14ac:dyDescent="0.25">
      <c r="A3264">
        <v>326.10001999999997</v>
      </c>
      <c r="B3264">
        <v>-0.27173999999999998</v>
      </c>
      <c r="C3264">
        <v>-242.75753</v>
      </c>
      <c r="E3264">
        <f t="shared" si="100"/>
        <v>0.27173999999999998</v>
      </c>
      <c r="F3264">
        <f t="shared" si="101"/>
        <v>242.75753</v>
      </c>
    </row>
    <row r="3265" spans="1:6" x14ac:dyDescent="0.25">
      <c r="A3265">
        <v>326.20001999999999</v>
      </c>
      <c r="B3265">
        <v>-0.27183000000000002</v>
      </c>
      <c r="C3265">
        <v>-242.81957</v>
      </c>
      <c r="E3265">
        <f t="shared" si="100"/>
        <v>0.27183000000000002</v>
      </c>
      <c r="F3265">
        <f t="shared" si="101"/>
        <v>242.81957</v>
      </c>
    </row>
    <row r="3266" spans="1:6" x14ac:dyDescent="0.25">
      <c r="A3266">
        <v>326.30002000000002</v>
      </c>
      <c r="B3266">
        <v>-0.27193000000000001</v>
      </c>
      <c r="C3266">
        <v>-242.91086999999999</v>
      </c>
      <c r="E3266">
        <f t="shared" si="100"/>
        <v>0.27193000000000001</v>
      </c>
      <c r="F3266">
        <f t="shared" si="101"/>
        <v>242.91086999999999</v>
      </c>
    </row>
    <row r="3267" spans="1:6" x14ac:dyDescent="0.25">
      <c r="A3267">
        <v>326.40001999999998</v>
      </c>
      <c r="B3267">
        <v>-0.27200000000000002</v>
      </c>
      <c r="C3267">
        <v>-242.95930999999999</v>
      </c>
      <c r="E3267">
        <f t="shared" si="100"/>
        <v>0.27200000000000002</v>
      </c>
      <c r="F3267">
        <f t="shared" si="101"/>
        <v>242.95930999999999</v>
      </c>
    </row>
    <row r="3268" spans="1:6" x14ac:dyDescent="0.25">
      <c r="A3268">
        <v>326.50002000000001</v>
      </c>
      <c r="B3268">
        <v>-0.27207999999999999</v>
      </c>
      <c r="C3268">
        <v>-243.01067</v>
      </c>
      <c r="E3268">
        <f t="shared" ref="E3268:E3331" si="102">ABS(B3268)</f>
        <v>0.27207999999999999</v>
      </c>
      <c r="F3268">
        <f t="shared" ref="F3268:F3331" si="103">ABS(C3268)</f>
        <v>243.01067</v>
      </c>
    </row>
    <row r="3269" spans="1:6" x14ac:dyDescent="0.25">
      <c r="A3269">
        <v>326.60001999999997</v>
      </c>
      <c r="B3269">
        <v>-0.27216000000000001</v>
      </c>
      <c r="C3269">
        <v>-243.06546</v>
      </c>
      <c r="E3269">
        <f t="shared" si="102"/>
        <v>0.27216000000000001</v>
      </c>
      <c r="F3269">
        <f t="shared" si="103"/>
        <v>243.06546</v>
      </c>
    </row>
    <row r="3270" spans="1:6" x14ac:dyDescent="0.25">
      <c r="A3270">
        <v>326.70001999999999</v>
      </c>
      <c r="B3270">
        <v>-0.27224999999999999</v>
      </c>
      <c r="C3270">
        <v>-243.13472999999999</v>
      </c>
      <c r="E3270">
        <f t="shared" si="102"/>
        <v>0.27224999999999999</v>
      </c>
      <c r="F3270">
        <f t="shared" si="103"/>
        <v>243.13472999999999</v>
      </c>
    </row>
    <row r="3271" spans="1:6" x14ac:dyDescent="0.25">
      <c r="A3271">
        <v>326.80002000000002</v>
      </c>
      <c r="B3271">
        <v>-0.27234999999999998</v>
      </c>
      <c r="C3271">
        <v>-243.21856</v>
      </c>
      <c r="E3271">
        <f t="shared" si="102"/>
        <v>0.27234999999999998</v>
      </c>
      <c r="F3271">
        <f t="shared" si="103"/>
        <v>243.21856</v>
      </c>
    </row>
    <row r="3272" spans="1:6" x14ac:dyDescent="0.25">
      <c r="A3272">
        <v>326.90001999999998</v>
      </c>
      <c r="B3272">
        <v>-0.27242</v>
      </c>
      <c r="C3272">
        <v>-243.26853</v>
      </c>
      <c r="E3272">
        <f t="shared" si="102"/>
        <v>0.27242</v>
      </c>
      <c r="F3272">
        <f t="shared" si="103"/>
        <v>243.26853</v>
      </c>
    </row>
    <row r="3273" spans="1:6" x14ac:dyDescent="0.25">
      <c r="A3273">
        <v>327.00002000000001</v>
      </c>
      <c r="B3273">
        <v>-0.27250000000000002</v>
      </c>
      <c r="C3273">
        <v>-243.30485999999999</v>
      </c>
      <c r="E3273">
        <f t="shared" si="102"/>
        <v>0.27250000000000002</v>
      </c>
      <c r="F3273">
        <f t="shared" si="103"/>
        <v>243.30485999999999</v>
      </c>
    </row>
    <row r="3274" spans="1:6" x14ac:dyDescent="0.25">
      <c r="A3274">
        <v>327.10001999999997</v>
      </c>
      <c r="B3274">
        <v>-0.27257999999999999</v>
      </c>
      <c r="C3274">
        <v>-243.35380000000001</v>
      </c>
      <c r="E3274">
        <f t="shared" si="102"/>
        <v>0.27257999999999999</v>
      </c>
      <c r="F3274">
        <f t="shared" si="103"/>
        <v>243.35380000000001</v>
      </c>
    </row>
    <row r="3275" spans="1:6" x14ac:dyDescent="0.25">
      <c r="A3275">
        <v>327.20001999999999</v>
      </c>
      <c r="B3275">
        <v>-0.27267000000000002</v>
      </c>
      <c r="C3275">
        <v>-243.44004000000001</v>
      </c>
      <c r="E3275">
        <f t="shared" si="102"/>
        <v>0.27267000000000002</v>
      </c>
      <c r="F3275">
        <f t="shared" si="103"/>
        <v>243.44004000000001</v>
      </c>
    </row>
    <row r="3276" spans="1:6" x14ac:dyDescent="0.25">
      <c r="A3276">
        <v>327.30002000000002</v>
      </c>
      <c r="B3276">
        <v>-0.27276</v>
      </c>
      <c r="C3276">
        <v>-243.51996</v>
      </c>
      <c r="E3276">
        <f t="shared" si="102"/>
        <v>0.27276</v>
      </c>
      <c r="F3276">
        <f t="shared" si="103"/>
        <v>243.51996</v>
      </c>
    </row>
    <row r="3277" spans="1:6" x14ac:dyDescent="0.25">
      <c r="A3277">
        <v>327.40001999999998</v>
      </c>
      <c r="B3277">
        <v>-0.27283000000000002</v>
      </c>
      <c r="C3277">
        <v>-243.55207999999999</v>
      </c>
      <c r="E3277">
        <f t="shared" si="102"/>
        <v>0.27283000000000002</v>
      </c>
      <c r="F3277">
        <f t="shared" si="103"/>
        <v>243.55207999999999</v>
      </c>
    </row>
    <row r="3278" spans="1:6" x14ac:dyDescent="0.25">
      <c r="A3278">
        <v>327.50002000000001</v>
      </c>
      <c r="B3278">
        <v>-0.27290999999999999</v>
      </c>
      <c r="C3278">
        <v>-243.60315</v>
      </c>
      <c r="E3278">
        <f t="shared" si="102"/>
        <v>0.27290999999999999</v>
      </c>
      <c r="F3278">
        <f t="shared" si="103"/>
        <v>243.60315</v>
      </c>
    </row>
    <row r="3279" spans="1:6" x14ac:dyDescent="0.25">
      <c r="A3279">
        <v>327.60001999999997</v>
      </c>
      <c r="B3279">
        <v>-0.27299000000000001</v>
      </c>
      <c r="C3279">
        <v>-243.67561000000001</v>
      </c>
      <c r="E3279">
        <f t="shared" si="102"/>
        <v>0.27299000000000001</v>
      </c>
      <c r="F3279">
        <f t="shared" si="103"/>
        <v>243.67561000000001</v>
      </c>
    </row>
    <row r="3280" spans="1:6" x14ac:dyDescent="0.25">
      <c r="A3280">
        <v>327.70001999999999</v>
      </c>
      <c r="B3280">
        <v>-0.27309</v>
      </c>
      <c r="C3280">
        <v>-243.72283999999999</v>
      </c>
      <c r="E3280">
        <f t="shared" si="102"/>
        <v>0.27309</v>
      </c>
      <c r="F3280">
        <f t="shared" si="103"/>
        <v>243.72283999999999</v>
      </c>
    </row>
    <row r="3281" spans="1:6" x14ac:dyDescent="0.25">
      <c r="A3281">
        <v>327.80002000000002</v>
      </c>
      <c r="B3281">
        <v>-0.27317000000000002</v>
      </c>
      <c r="C3281">
        <v>-243.78457</v>
      </c>
      <c r="E3281">
        <f t="shared" si="102"/>
        <v>0.27317000000000002</v>
      </c>
      <c r="F3281">
        <f t="shared" si="103"/>
        <v>243.78457</v>
      </c>
    </row>
    <row r="3282" spans="1:6" x14ac:dyDescent="0.25">
      <c r="A3282">
        <v>327.90001999999998</v>
      </c>
      <c r="B3282">
        <v>-0.27324999999999999</v>
      </c>
      <c r="C3282">
        <v>-243.81997000000001</v>
      </c>
      <c r="E3282">
        <f t="shared" si="102"/>
        <v>0.27324999999999999</v>
      </c>
      <c r="F3282">
        <f t="shared" si="103"/>
        <v>243.81997000000001</v>
      </c>
    </row>
    <row r="3283" spans="1:6" x14ac:dyDescent="0.25">
      <c r="A3283">
        <v>328.00002000000001</v>
      </c>
      <c r="B3283">
        <v>-0.27333000000000002</v>
      </c>
      <c r="C3283">
        <v>-243.60694000000001</v>
      </c>
      <c r="E3283">
        <f t="shared" si="102"/>
        <v>0.27333000000000002</v>
      </c>
      <c r="F3283">
        <f t="shared" si="103"/>
        <v>243.60694000000001</v>
      </c>
    </row>
    <row r="3284" spans="1:6" x14ac:dyDescent="0.25">
      <c r="A3284">
        <v>328.10001999999997</v>
      </c>
      <c r="B3284">
        <v>-0.27340999999999999</v>
      </c>
      <c r="C3284">
        <v>-242.07384999999999</v>
      </c>
      <c r="E3284">
        <f t="shared" si="102"/>
        <v>0.27340999999999999</v>
      </c>
      <c r="F3284">
        <f t="shared" si="103"/>
        <v>242.07384999999999</v>
      </c>
    </row>
    <row r="3285" spans="1:6" x14ac:dyDescent="0.25">
      <c r="A3285">
        <v>328.20001999999999</v>
      </c>
      <c r="B3285">
        <v>-0.27350999999999998</v>
      </c>
      <c r="C3285">
        <v>-242.00715</v>
      </c>
      <c r="E3285">
        <f t="shared" si="102"/>
        <v>0.27350999999999998</v>
      </c>
      <c r="F3285">
        <f t="shared" si="103"/>
        <v>242.00715</v>
      </c>
    </row>
    <row r="3286" spans="1:6" x14ac:dyDescent="0.25">
      <c r="A3286">
        <v>328.30002000000002</v>
      </c>
      <c r="B3286">
        <v>-0.27357999999999999</v>
      </c>
      <c r="C3286">
        <v>-241.85654</v>
      </c>
      <c r="E3286">
        <f t="shared" si="102"/>
        <v>0.27357999999999999</v>
      </c>
      <c r="F3286">
        <f t="shared" si="103"/>
        <v>241.85654</v>
      </c>
    </row>
    <row r="3287" spans="1:6" x14ac:dyDescent="0.25">
      <c r="A3287">
        <v>328.40001999999998</v>
      </c>
      <c r="B3287">
        <v>-0.27367000000000002</v>
      </c>
      <c r="C3287">
        <v>-236.15325999999999</v>
      </c>
      <c r="E3287">
        <f t="shared" si="102"/>
        <v>0.27367000000000002</v>
      </c>
      <c r="F3287">
        <f t="shared" si="103"/>
        <v>236.15325999999999</v>
      </c>
    </row>
    <row r="3288" spans="1:6" x14ac:dyDescent="0.25">
      <c r="A3288">
        <v>328.50002000000001</v>
      </c>
      <c r="B3288">
        <v>-0.27374999999999999</v>
      </c>
      <c r="C3288">
        <v>-224.97506999999999</v>
      </c>
      <c r="E3288">
        <f t="shared" si="102"/>
        <v>0.27374999999999999</v>
      </c>
      <c r="F3288">
        <f t="shared" si="103"/>
        <v>224.97506999999999</v>
      </c>
    </row>
    <row r="3289" spans="1:6" x14ac:dyDescent="0.25">
      <c r="A3289">
        <v>328.60001999999997</v>
      </c>
      <c r="B3289">
        <v>-0.27383000000000002</v>
      </c>
      <c r="C3289">
        <v>-224.20226</v>
      </c>
      <c r="E3289">
        <f t="shared" si="102"/>
        <v>0.27383000000000002</v>
      </c>
      <c r="F3289">
        <f t="shared" si="103"/>
        <v>224.20226</v>
      </c>
    </row>
    <row r="3290" spans="1:6" x14ac:dyDescent="0.25">
      <c r="A3290">
        <v>328.70001999999999</v>
      </c>
      <c r="B3290">
        <v>-0.27393000000000001</v>
      </c>
      <c r="C3290">
        <v>-223.71271999999999</v>
      </c>
      <c r="E3290">
        <f t="shared" si="102"/>
        <v>0.27393000000000001</v>
      </c>
      <c r="F3290">
        <f t="shared" si="103"/>
        <v>223.71271999999999</v>
      </c>
    </row>
    <row r="3291" spans="1:6" x14ac:dyDescent="0.25">
      <c r="A3291">
        <v>328.80002000000002</v>
      </c>
      <c r="B3291">
        <v>-0.27400000000000002</v>
      </c>
      <c r="C3291">
        <v>-223.25935999999999</v>
      </c>
      <c r="E3291">
        <f t="shared" si="102"/>
        <v>0.27400000000000002</v>
      </c>
      <c r="F3291">
        <f t="shared" si="103"/>
        <v>223.25935999999999</v>
      </c>
    </row>
    <row r="3292" spans="1:6" x14ac:dyDescent="0.25">
      <c r="A3292">
        <v>328.90001999999998</v>
      </c>
      <c r="B3292">
        <v>-0.27409</v>
      </c>
      <c r="C3292">
        <v>-222.69132999999999</v>
      </c>
      <c r="E3292">
        <f t="shared" si="102"/>
        <v>0.27409</v>
      </c>
      <c r="F3292">
        <f t="shared" si="103"/>
        <v>222.69132999999999</v>
      </c>
    </row>
    <row r="3293" spans="1:6" x14ac:dyDescent="0.25">
      <c r="A3293">
        <v>329.00002000000001</v>
      </c>
      <c r="B3293">
        <v>-0.27416000000000001</v>
      </c>
      <c r="C3293">
        <v>-222.42625000000001</v>
      </c>
      <c r="E3293">
        <f t="shared" si="102"/>
        <v>0.27416000000000001</v>
      </c>
      <c r="F3293">
        <f t="shared" si="103"/>
        <v>222.42625000000001</v>
      </c>
    </row>
    <row r="3294" spans="1:6" x14ac:dyDescent="0.25">
      <c r="A3294">
        <v>329.10001999999997</v>
      </c>
      <c r="B3294">
        <v>-0.27424999999999999</v>
      </c>
      <c r="C3294">
        <v>-222.26517000000001</v>
      </c>
      <c r="E3294">
        <f t="shared" si="102"/>
        <v>0.27424999999999999</v>
      </c>
      <c r="F3294">
        <f t="shared" si="103"/>
        <v>222.26517000000001</v>
      </c>
    </row>
    <row r="3295" spans="1:6" x14ac:dyDescent="0.25">
      <c r="A3295">
        <v>329.20001999999999</v>
      </c>
      <c r="B3295">
        <v>-0.27433999999999997</v>
      </c>
      <c r="C3295">
        <v>-222.15227999999999</v>
      </c>
      <c r="E3295">
        <f t="shared" si="102"/>
        <v>0.27433999999999997</v>
      </c>
      <c r="F3295">
        <f t="shared" si="103"/>
        <v>222.15227999999999</v>
      </c>
    </row>
    <row r="3296" spans="1:6" x14ac:dyDescent="0.25">
      <c r="A3296">
        <v>329.30002000000002</v>
      </c>
      <c r="B3296">
        <v>-0.27442</v>
      </c>
      <c r="C3296">
        <v>-222.01917</v>
      </c>
      <c r="E3296">
        <f t="shared" si="102"/>
        <v>0.27442</v>
      </c>
      <c r="F3296">
        <f t="shared" si="103"/>
        <v>222.01917</v>
      </c>
    </row>
    <row r="3297" spans="1:6" x14ac:dyDescent="0.25">
      <c r="A3297">
        <v>329.40001999999998</v>
      </c>
      <c r="B3297">
        <v>-0.27450000000000002</v>
      </c>
      <c r="C3297">
        <v>-221.93762000000001</v>
      </c>
      <c r="E3297">
        <f t="shared" si="102"/>
        <v>0.27450000000000002</v>
      </c>
      <c r="F3297">
        <f t="shared" si="103"/>
        <v>221.93762000000001</v>
      </c>
    </row>
    <row r="3298" spans="1:6" x14ac:dyDescent="0.25">
      <c r="A3298">
        <v>329.50002000000001</v>
      </c>
      <c r="B3298">
        <v>-0.27457999999999999</v>
      </c>
      <c r="C3298">
        <v>-221.84399999999999</v>
      </c>
      <c r="E3298">
        <f t="shared" si="102"/>
        <v>0.27457999999999999</v>
      </c>
      <c r="F3298">
        <f t="shared" si="103"/>
        <v>221.84399999999999</v>
      </c>
    </row>
    <row r="3299" spans="1:6" x14ac:dyDescent="0.25">
      <c r="A3299">
        <v>329.60001999999997</v>
      </c>
      <c r="B3299">
        <v>-0.27467000000000003</v>
      </c>
      <c r="C3299">
        <v>-221.78102000000001</v>
      </c>
      <c r="E3299">
        <f t="shared" si="102"/>
        <v>0.27467000000000003</v>
      </c>
      <c r="F3299">
        <f t="shared" si="103"/>
        <v>221.78102000000001</v>
      </c>
    </row>
    <row r="3300" spans="1:6" x14ac:dyDescent="0.25">
      <c r="A3300">
        <v>329.70001999999999</v>
      </c>
      <c r="B3300">
        <v>-0.27476</v>
      </c>
      <c r="C3300">
        <v>-221.71845999999999</v>
      </c>
      <c r="E3300">
        <f t="shared" si="102"/>
        <v>0.27476</v>
      </c>
      <c r="F3300">
        <f t="shared" si="103"/>
        <v>221.71845999999999</v>
      </c>
    </row>
    <row r="3301" spans="1:6" x14ac:dyDescent="0.25">
      <c r="A3301">
        <v>329.80002000000002</v>
      </c>
      <c r="B3301">
        <v>-0.27483999999999997</v>
      </c>
      <c r="C3301">
        <v>-221.64760999999999</v>
      </c>
      <c r="E3301">
        <f t="shared" si="102"/>
        <v>0.27483999999999997</v>
      </c>
      <c r="F3301">
        <f t="shared" si="103"/>
        <v>221.64760999999999</v>
      </c>
    </row>
    <row r="3302" spans="1:6" x14ac:dyDescent="0.25">
      <c r="A3302">
        <v>329.90001999999998</v>
      </c>
      <c r="B3302">
        <v>-0.27490999999999999</v>
      </c>
      <c r="C3302">
        <v>-221.58534</v>
      </c>
      <c r="E3302">
        <f t="shared" si="102"/>
        <v>0.27490999999999999</v>
      </c>
      <c r="F3302">
        <f t="shared" si="103"/>
        <v>221.58534</v>
      </c>
    </row>
    <row r="3303" spans="1:6" x14ac:dyDescent="0.25">
      <c r="A3303">
        <v>330.00002000000001</v>
      </c>
      <c r="B3303">
        <v>-0.27499000000000001</v>
      </c>
      <c r="C3303">
        <v>-221.5205</v>
      </c>
      <c r="E3303">
        <f t="shared" si="102"/>
        <v>0.27499000000000001</v>
      </c>
      <c r="F3303">
        <f t="shared" si="103"/>
        <v>221.5205</v>
      </c>
    </row>
    <row r="3304" spans="1:6" x14ac:dyDescent="0.25">
      <c r="A3304">
        <v>330.10001999999997</v>
      </c>
      <c r="B3304">
        <v>-0.27509</v>
      </c>
      <c r="C3304">
        <v>-221.48211000000001</v>
      </c>
      <c r="E3304">
        <f t="shared" si="102"/>
        <v>0.27509</v>
      </c>
      <c r="F3304">
        <f t="shared" si="103"/>
        <v>221.48211000000001</v>
      </c>
    </row>
    <row r="3305" spans="1:6" x14ac:dyDescent="0.25">
      <c r="A3305">
        <v>330.20001999999999</v>
      </c>
      <c r="B3305">
        <v>-0.27517000000000003</v>
      </c>
      <c r="C3305">
        <v>-221.44676999999999</v>
      </c>
      <c r="E3305">
        <f t="shared" si="102"/>
        <v>0.27517000000000003</v>
      </c>
      <c r="F3305">
        <f t="shared" si="103"/>
        <v>221.44676999999999</v>
      </c>
    </row>
    <row r="3306" spans="1:6" x14ac:dyDescent="0.25">
      <c r="A3306">
        <v>330.30002000000002</v>
      </c>
      <c r="B3306">
        <v>-0.27524999999999999</v>
      </c>
      <c r="C3306">
        <v>-221.38148000000001</v>
      </c>
      <c r="E3306">
        <f t="shared" si="102"/>
        <v>0.27524999999999999</v>
      </c>
      <c r="F3306">
        <f t="shared" si="103"/>
        <v>221.38148000000001</v>
      </c>
    </row>
    <row r="3307" spans="1:6" x14ac:dyDescent="0.25">
      <c r="A3307">
        <v>330.40001999999998</v>
      </c>
      <c r="B3307">
        <v>-0.27533000000000002</v>
      </c>
      <c r="C3307">
        <v>-221.34795</v>
      </c>
      <c r="E3307">
        <f t="shared" si="102"/>
        <v>0.27533000000000002</v>
      </c>
      <c r="F3307">
        <f t="shared" si="103"/>
        <v>221.34795</v>
      </c>
    </row>
    <row r="3308" spans="1:6" x14ac:dyDescent="0.25">
      <c r="A3308">
        <v>330.50002000000001</v>
      </c>
      <c r="B3308">
        <v>-0.27540999999999999</v>
      </c>
      <c r="C3308">
        <v>-221.32039</v>
      </c>
      <c r="E3308">
        <f t="shared" si="102"/>
        <v>0.27540999999999999</v>
      </c>
      <c r="F3308">
        <f t="shared" si="103"/>
        <v>221.32039</v>
      </c>
    </row>
    <row r="3309" spans="1:6" x14ac:dyDescent="0.25">
      <c r="A3309">
        <v>330.60001999999997</v>
      </c>
      <c r="B3309">
        <v>-0.27550999999999998</v>
      </c>
      <c r="C3309">
        <v>-221.33358999999999</v>
      </c>
      <c r="E3309">
        <f t="shared" si="102"/>
        <v>0.27550999999999998</v>
      </c>
      <c r="F3309">
        <f t="shared" si="103"/>
        <v>221.33358999999999</v>
      </c>
    </row>
    <row r="3310" spans="1:6" x14ac:dyDescent="0.25">
      <c r="A3310">
        <v>330.70001999999999</v>
      </c>
      <c r="B3310">
        <v>-0.27557999999999999</v>
      </c>
      <c r="C3310">
        <v>-221.29734999999999</v>
      </c>
      <c r="E3310">
        <f t="shared" si="102"/>
        <v>0.27557999999999999</v>
      </c>
      <c r="F3310">
        <f t="shared" si="103"/>
        <v>221.29734999999999</v>
      </c>
    </row>
    <row r="3311" spans="1:6" x14ac:dyDescent="0.25">
      <c r="A3311">
        <v>330.80002000000002</v>
      </c>
      <c r="B3311">
        <v>-0.27567000000000003</v>
      </c>
      <c r="C3311">
        <v>-221.24431999999999</v>
      </c>
      <c r="E3311">
        <f t="shared" si="102"/>
        <v>0.27567000000000003</v>
      </c>
      <c r="F3311">
        <f t="shared" si="103"/>
        <v>221.24431999999999</v>
      </c>
    </row>
    <row r="3312" spans="1:6" x14ac:dyDescent="0.25">
      <c r="A3312">
        <v>330.90001999999998</v>
      </c>
      <c r="B3312">
        <v>-0.27575</v>
      </c>
      <c r="C3312">
        <v>-221.18114</v>
      </c>
      <c r="E3312">
        <f t="shared" si="102"/>
        <v>0.27575</v>
      </c>
      <c r="F3312">
        <f t="shared" si="103"/>
        <v>221.18114</v>
      </c>
    </row>
    <row r="3313" spans="1:6" x14ac:dyDescent="0.25">
      <c r="A3313">
        <v>331.00002000000001</v>
      </c>
      <c r="B3313">
        <v>-0.27583000000000002</v>
      </c>
      <c r="C3313">
        <v>-221.13695000000001</v>
      </c>
      <c r="E3313">
        <f t="shared" si="102"/>
        <v>0.27583000000000002</v>
      </c>
      <c r="F3313">
        <f t="shared" si="103"/>
        <v>221.13695000000001</v>
      </c>
    </row>
    <row r="3314" spans="1:6" x14ac:dyDescent="0.25">
      <c r="A3314">
        <v>331.10001999999997</v>
      </c>
      <c r="B3314">
        <v>-0.27593000000000001</v>
      </c>
      <c r="C3314">
        <v>-221.14230000000001</v>
      </c>
      <c r="E3314">
        <f t="shared" si="102"/>
        <v>0.27593000000000001</v>
      </c>
      <c r="F3314">
        <f t="shared" si="103"/>
        <v>221.14230000000001</v>
      </c>
    </row>
    <row r="3315" spans="1:6" x14ac:dyDescent="0.25">
      <c r="A3315">
        <v>331.20001999999999</v>
      </c>
      <c r="B3315">
        <v>-0.27600000000000002</v>
      </c>
      <c r="C3315">
        <v>-221.09682000000001</v>
      </c>
      <c r="E3315">
        <f t="shared" si="102"/>
        <v>0.27600000000000002</v>
      </c>
      <c r="F3315">
        <f t="shared" si="103"/>
        <v>221.09682000000001</v>
      </c>
    </row>
    <row r="3316" spans="1:6" x14ac:dyDescent="0.25">
      <c r="A3316">
        <v>331.30002000000002</v>
      </c>
      <c r="B3316">
        <v>-0.27609</v>
      </c>
      <c r="C3316">
        <v>-221.0659</v>
      </c>
      <c r="E3316">
        <f t="shared" si="102"/>
        <v>0.27609</v>
      </c>
      <c r="F3316">
        <f t="shared" si="103"/>
        <v>221.0659</v>
      </c>
    </row>
    <row r="3317" spans="1:6" x14ac:dyDescent="0.25">
      <c r="A3317">
        <v>331.40001999999998</v>
      </c>
      <c r="B3317">
        <v>-0.27616000000000002</v>
      </c>
      <c r="C3317">
        <v>-221.05027000000001</v>
      </c>
      <c r="E3317">
        <f t="shared" si="102"/>
        <v>0.27616000000000002</v>
      </c>
      <c r="F3317">
        <f t="shared" si="103"/>
        <v>221.05027000000001</v>
      </c>
    </row>
    <row r="3318" spans="1:6" x14ac:dyDescent="0.25">
      <c r="A3318">
        <v>331.50002000000001</v>
      </c>
      <c r="B3318">
        <v>-0.27625</v>
      </c>
      <c r="C3318">
        <v>-221.03501</v>
      </c>
      <c r="E3318">
        <f t="shared" si="102"/>
        <v>0.27625</v>
      </c>
      <c r="F3318">
        <f t="shared" si="103"/>
        <v>221.03501</v>
      </c>
    </row>
    <row r="3319" spans="1:6" x14ac:dyDescent="0.25">
      <c r="A3319">
        <v>331.60001999999997</v>
      </c>
      <c r="B3319">
        <v>-0.27633999999999997</v>
      </c>
      <c r="C3319">
        <v>-221.04722000000001</v>
      </c>
      <c r="E3319">
        <f t="shared" si="102"/>
        <v>0.27633999999999997</v>
      </c>
      <c r="F3319">
        <f t="shared" si="103"/>
        <v>221.04722000000001</v>
      </c>
    </row>
    <row r="3320" spans="1:6" x14ac:dyDescent="0.25">
      <c r="A3320">
        <v>331.70001999999999</v>
      </c>
      <c r="B3320">
        <v>-0.27642</v>
      </c>
      <c r="C3320">
        <v>-221.03718000000001</v>
      </c>
      <c r="E3320">
        <f t="shared" si="102"/>
        <v>0.27642</v>
      </c>
      <c r="F3320">
        <f t="shared" si="103"/>
        <v>221.03718000000001</v>
      </c>
    </row>
    <row r="3321" spans="1:6" x14ac:dyDescent="0.25">
      <c r="A3321">
        <v>331.80002000000002</v>
      </c>
      <c r="B3321">
        <v>-0.27650000000000002</v>
      </c>
      <c r="C3321">
        <v>-221.03773000000001</v>
      </c>
      <c r="E3321">
        <f t="shared" si="102"/>
        <v>0.27650000000000002</v>
      </c>
      <c r="F3321">
        <f t="shared" si="103"/>
        <v>221.03773000000001</v>
      </c>
    </row>
    <row r="3322" spans="1:6" x14ac:dyDescent="0.25">
      <c r="A3322">
        <v>331.90001999999998</v>
      </c>
      <c r="B3322">
        <v>-0.27657999999999999</v>
      </c>
      <c r="C3322">
        <v>-221.02222</v>
      </c>
      <c r="E3322">
        <f t="shared" si="102"/>
        <v>0.27657999999999999</v>
      </c>
      <c r="F3322">
        <f t="shared" si="103"/>
        <v>221.02222</v>
      </c>
    </row>
    <row r="3323" spans="1:6" x14ac:dyDescent="0.25">
      <c r="A3323">
        <v>332.00002000000001</v>
      </c>
      <c r="B3323">
        <v>-0.27667000000000003</v>
      </c>
      <c r="C3323">
        <v>-221.03614999999999</v>
      </c>
      <c r="E3323">
        <f t="shared" si="102"/>
        <v>0.27667000000000003</v>
      </c>
      <c r="F3323">
        <f t="shared" si="103"/>
        <v>221.03614999999999</v>
      </c>
    </row>
    <row r="3324" spans="1:6" x14ac:dyDescent="0.25">
      <c r="A3324">
        <v>332.10001999999997</v>
      </c>
      <c r="B3324">
        <v>-0.27676000000000001</v>
      </c>
      <c r="C3324">
        <v>-221.05555000000001</v>
      </c>
      <c r="E3324">
        <f t="shared" si="102"/>
        <v>0.27676000000000001</v>
      </c>
      <c r="F3324">
        <f t="shared" si="103"/>
        <v>221.05555000000001</v>
      </c>
    </row>
    <row r="3325" spans="1:6" x14ac:dyDescent="0.25">
      <c r="A3325">
        <v>332.20001999999999</v>
      </c>
      <c r="B3325">
        <v>-0.27683000000000002</v>
      </c>
      <c r="C3325">
        <v>-221.04525000000001</v>
      </c>
      <c r="E3325">
        <f t="shared" si="102"/>
        <v>0.27683000000000002</v>
      </c>
      <c r="F3325">
        <f t="shared" si="103"/>
        <v>221.04525000000001</v>
      </c>
    </row>
    <row r="3326" spans="1:6" x14ac:dyDescent="0.25">
      <c r="A3326">
        <v>332.30002000000002</v>
      </c>
      <c r="B3326">
        <v>-0.27692</v>
      </c>
      <c r="C3326">
        <v>-221.05573000000001</v>
      </c>
      <c r="E3326">
        <f t="shared" si="102"/>
        <v>0.27692</v>
      </c>
      <c r="F3326">
        <f t="shared" si="103"/>
        <v>221.05573000000001</v>
      </c>
    </row>
    <row r="3327" spans="1:6" x14ac:dyDescent="0.25">
      <c r="A3327">
        <v>332.40001999999998</v>
      </c>
      <c r="B3327">
        <v>-0.27699000000000001</v>
      </c>
      <c r="C3327">
        <v>-221.05498</v>
      </c>
      <c r="E3327">
        <f t="shared" si="102"/>
        <v>0.27699000000000001</v>
      </c>
      <c r="F3327">
        <f t="shared" si="103"/>
        <v>221.05498</v>
      </c>
    </row>
    <row r="3328" spans="1:6" x14ac:dyDescent="0.25">
      <c r="A3328">
        <v>332.50002000000001</v>
      </c>
      <c r="B3328">
        <v>-0.27709</v>
      </c>
      <c r="C3328">
        <v>-221.07696000000001</v>
      </c>
      <c r="E3328">
        <f t="shared" si="102"/>
        <v>0.27709</v>
      </c>
      <c r="F3328">
        <f t="shared" si="103"/>
        <v>221.07696000000001</v>
      </c>
    </row>
    <row r="3329" spans="1:6" x14ac:dyDescent="0.25">
      <c r="A3329">
        <v>332.60001999999997</v>
      </c>
      <c r="B3329">
        <v>-0.27717999999999998</v>
      </c>
      <c r="C3329">
        <v>-221.05958999999999</v>
      </c>
      <c r="E3329">
        <f t="shared" si="102"/>
        <v>0.27717999999999998</v>
      </c>
      <c r="F3329">
        <f t="shared" si="103"/>
        <v>221.05958999999999</v>
      </c>
    </row>
    <row r="3330" spans="1:6" x14ac:dyDescent="0.25">
      <c r="A3330">
        <v>332.70001999999999</v>
      </c>
      <c r="B3330">
        <v>-0.27725</v>
      </c>
      <c r="C3330">
        <v>-221.10064</v>
      </c>
      <c r="E3330">
        <f t="shared" si="102"/>
        <v>0.27725</v>
      </c>
      <c r="F3330">
        <f t="shared" si="103"/>
        <v>221.10064</v>
      </c>
    </row>
    <row r="3331" spans="1:6" x14ac:dyDescent="0.25">
      <c r="A3331">
        <v>332.80002000000002</v>
      </c>
      <c r="B3331">
        <v>-0.27733000000000002</v>
      </c>
      <c r="C3331">
        <v>-221.10851</v>
      </c>
      <c r="E3331">
        <f t="shared" si="102"/>
        <v>0.27733000000000002</v>
      </c>
      <c r="F3331">
        <f t="shared" si="103"/>
        <v>221.10851</v>
      </c>
    </row>
    <row r="3332" spans="1:6" x14ac:dyDescent="0.25">
      <c r="A3332">
        <v>332.90001999999998</v>
      </c>
      <c r="B3332">
        <v>-0.27740999999999999</v>
      </c>
      <c r="C3332">
        <v>-221.11071000000001</v>
      </c>
      <c r="E3332">
        <f t="shared" ref="E3332:E3395" si="104">ABS(B3332)</f>
        <v>0.27740999999999999</v>
      </c>
      <c r="F3332">
        <f t="shared" ref="F3332:F3395" si="105">ABS(C3332)</f>
        <v>221.11071000000001</v>
      </c>
    </row>
    <row r="3333" spans="1:6" x14ac:dyDescent="0.25">
      <c r="A3333">
        <v>333.00002000000001</v>
      </c>
      <c r="B3333">
        <v>-0.27750999999999998</v>
      </c>
      <c r="C3333">
        <v>-221.1499</v>
      </c>
      <c r="E3333">
        <f t="shared" si="104"/>
        <v>0.27750999999999998</v>
      </c>
      <c r="F3333">
        <f t="shared" si="105"/>
        <v>221.1499</v>
      </c>
    </row>
    <row r="3334" spans="1:6" x14ac:dyDescent="0.25">
      <c r="A3334">
        <v>333.10001999999997</v>
      </c>
      <c r="B3334">
        <v>-0.27759</v>
      </c>
      <c r="C3334">
        <v>-220.71868000000001</v>
      </c>
      <c r="E3334">
        <f t="shared" si="104"/>
        <v>0.27759</v>
      </c>
      <c r="F3334">
        <f t="shared" si="105"/>
        <v>220.71868000000001</v>
      </c>
    </row>
    <row r="3335" spans="1:6" x14ac:dyDescent="0.25">
      <c r="A3335">
        <v>333.20001999999999</v>
      </c>
      <c r="B3335">
        <v>-0.27766999999999997</v>
      </c>
      <c r="C3335">
        <v>-219.62172000000001</v>
      </c>
      <c r="E3335">
        <f t="shared" si="104"/>
        <v>0.27766999999999997</v>
      </c>
      <c r="F3335">
        <f t="shared" si="105"/>
        <v>219.62172000000001</v>
      </c>
    </row>
    <row r="3336" spans="1:6" x14ac:dyDescent="0.25">
      <c r="A3336">
        <v>333.30002000000002</v>
      </c>
      <c r="B3336">
        <v>-0.27773999999999999</v>
      </c>
      <c r="C3336">
        <v>-219.28926000000001</v>
      </c>
      <c r="E3336">
        <f t="shared" si="104"/>
        <v>0.27773999999999999</v>
      </c>
      <c r="F3336">
        <f t="shared" si="105"/>
        <v>219.28926000000001</v>
      </c>
    </row>
    <row r="3337" spans="1:6" x14ac:dyDescent="0.25">
      <c r="A3337">
        <v>333.40001999999998</v>
      </c>
      <c r="B3337">
        <v>-0.27783000000000002</v>
      </c>
      <c r="C3337">
        <v>-219.01059000000001</v>
      </c>
      <c r="E3337">
        <f t="shared" si="104"/>
        <v>0.27783000000000002</v>
      </c>
      <c r="F3337">
        <f t="shared" si="105"/>
        <v>219.01059000000001</v>
      </c>
    </row>
    <row r="3338" spans="1:6" x14ac:dyDescent="0.25">
      <c r="A3338">
        <v>333.50002000000001</v>
      </c>
      <c r="B3338">
        <v>-0.27793000000000001</v>
      </c>
      <c r="C3338">
        <v>-218.76443</v>
      </c>
      <c r="E3338">
        <f t="shared" si="104"/>
        <v>0.27793000000000001</v>
      </c>
      <c r="F3338">
        <f t="shared" si="105"/>
        <v>218.76443</v>
      </c>
    </row>
    <row r="3339" spans="1:6" x14ac:dyDescent="0.25">
      <c r="A3339">
        <v>333.60001999999997</v>
      </c>
      <c r="B3339">
        <v>-0.27800000000000002</v>
      </c>
      <c r="C3339">
        <v>-218.59805</v>
      </c>
      <c r="E3339">
        <f t="shared" si="104"/>
        <v>0.27800000000000002</v>
      </c>
      <c r="F3339">
        <f t="shared" si="105"/>
        <v>218.59805</v>
      </c>
    </row>
    <row r="3340" spans="1:6" x14ac:dyDescent="0.25">
      <c r="A3340">
        <v>333.70001999999999</v>
      </c>
      <c r="B3340">
        <v>-0.27809</v>
      </c>
      <c r="C3340">
        <v>-218.48314999999999</v>
      </c>
      <c r="E3340">
        <f t="shared" si="104"/>
        <v>0.27809</v>
      </c>
      <c r="F3340">
        <f t="shared" si="105"/>
        <v>218.48314999999999</v>
      </c>
    </row>
    <row r="3341" spans="1:6" x14ac:dyDescent="0.25">
      <c r="A3341">
        <v>333.80002000000002</v>
      </c>
      <c r="B3341">
        <v>-0.27816000000000002</v>
      </c>
      <c r="C3341">
        <v>-218.38376</v>
      </c>
      <c r="E3341">
        <f t="shared" si="104"/>
        <v>0.27816000000000002</v>
      </c>
      <c r="F3341">
        <f t="shared" si="105"/>
        <v>218.38376</v>
      </c>
    </row>
    <row r="3342" spans="1:6" x14ac:dyDescent="0.25">
      <c r="A3342">
        <v>333.90001999999998</v>
      </c>
      <c r="B3342">
        <v>-0.27825</v>
      </c>
      <c r="C3342">
        <v>-218.33247</v>
      </c>
      <c r="E3342">
        <f t="shared" si="104"/>
        <v>0.27825</v>
      </c>
      <c r="F3342">
        <f t="shared" si="105"/>
        <v>218.33247</v>
      </c>
    </row>
    <row r="3343" spans="1:6" x14ac:dyDescent="0.25">
      <c r="A3343">
        <v>334.00002000000001</v>
      </c>
      <c r="B3343">
        <v>-0.27834999999999999</v>
      </c>
      <c r="C3343">
        <v>-218.2945</v>
      </c>
      <c r="E3343">
        <f t="shared" si="104"/>
        <v>0.27834999999999999</v>
      </c>
      <c r="F3343">
        <f t="shared" si="105"/>
        <v>218.2945</v>
      </c>
    </row>
    <row r="3344" spans="1:6" x14ac:dyDescent="0.25">
      <c r="A3344">
        <v>334.10001999999997</v>
      </c>
      <c r="B3344">
        <v>-0.27842</v>
      </c>
      <c r="C3344">
        <v>-218.26531</v>
      </c>
      <c r="E3344">
        <f t="shared" si="104"/>
        <v>0.27842</v>
      </c>
      <c r="F3344">
        <f t="shared" si="105"/>
        <v>218.26531</v>
      </c>
    </row>
    <row r="3345" spans="1:6" x14ac:dyDescent="0.25">
      <c r="A3345">
        <v>334.20001999999999</v>
      </c>
      <c r="B3345">
        <v>-0.27850000000000003</v>
      </c>
      <c r="C3345">
        <v>-218.22414000000001</v>
      </c>
      <c r="E3345">
        <f t="shared" si="104"/>
        <v>0.27850000000000003</v>
      </c>
      <c r="F3345">
        <f t="shared" si="105"/>
        <v>218.22414000000001</v>
      </c>
    </row>
    <row r="3346" spans="1:6" x14ac:dyDescent="0.25">
      <c r="A3346">
        <v>334.30002000000002</v>
      </c>
      <c r="B3346">
        <v>-0.27857999999999999</v>
      </c>
      <c r="C3346">
        <v>-218.18371999999999</v>
      </c>
      <c r="E3346">
        <f t="shared" si="104"/>
        <v>0.27857999999999999</v>
      </c>
      <c r="F3346">
        <f t="shared" si="105"/>
        <v>218.18371999999999</v>
      </c>
    </row>
    <row r="3347" spans="1:6" x14ac:dyDescent="0.25">
      <c r="A3347">
        <v>334.40001999999998</v>
      </c>
      <c r="B3347">
        <v>-0.27866999999999997</v>
      </c>
      <c r="C3347">
        <v>-218.17702</v>
      </c>
      <c r="E3347">
        <f t="shared" si="104"/>
        <v>0.27866999999999997</v>
      </c>
      <c r="F3347">
        <f t="shared" si="105"/>
        <v>218.17702</v>
      </c>
    </row>
    <row r="3348" spans="1:6" x14ac:dyDescent="0.25">
      <c r="A3348">
        <v>334.50002000000001</v>
      </c>
      <c r="B3348">
        <v>-0.27876000000000001</v>
      </c>
      <c r="C3348">
        <v>-218.15917999999999</v>
      </c>
      <c r="E3348">
        <f t="shared" si="104"/>
        <v>0.27876000000000001</v>
      </c>
      <c r="F3348">
        <f t="shared" si="105"/>
        <v>218.15917999999999</v>
      </c>
    </row>
    <row r="3349" spans="1:6" x14ac:dyDescent="0.25">
      <c r="A3349">
        <v>334.60001999999997</v>
      </c>
      <c r="B3349">
        <v>-0.27883000000000002</v>
      </c>
      <c r="C3349">
        <v>-218.13952</v>
      </c>
      <c r="E3349">
        <f t="shared" si="104"/>
        <v>0.27883000000000002</v>
      </c>
      <c r="F3349">
        <f t="shared" si="105"/>
        <v>218.13952</v>
      </c>
    </row>
    <row r="3350" spans="1:6" x14ac:dyDescent="0.25">
      <c r="A3350">
        <v>334.70001999999999</v>
      </c>
      <c r="B3350">
        <v>-0.27892</v>
      </c>
      <c r="C3350">
        <v>-218.11526000000001</v>
      </c>
      <c r="E3350">
        <f t="shared" si="104"/>
        <v>0.27892</v>
      </c>
      <c r="F3350">
        <f t="shared" si="105"/>
        <v>218.11526000000001</v>
      </c>
    </row>
    <row r="3351" spans="1:6" x14ac:dyDescent="0.25">
      <c r="A3351">
        <v>334.80002000000002</v>
      </c>
      <c r="B3351">
        <v>-0.27899000000000002</v>
      </c>
      <c r="C3351">
        <v>-218.10167999999999</v>
      </c>
      <c r="E3351">
        <f t="shared" si="104"/>
        <v>0.27899000000000002</v>
      </c>
      <c r="F3351">
        <f t="shared" si="105"/>
        <v>218.10167999999999</v>
      </c>
    </row>
    <row r="3352" spans="1:6" x14ac:dyDescent="0.25">
      <c r="A3352">
        <v>334.90001999999998</v>
      </c>
      <c r="B3352">
        <v>-0.27909</v>
      </c>
      <c r="C3352">
        <v>-218.09287</v>
      </c>
      <c r="E3352">
        <f t="shared" si="104"/>
        <v>0.27909</v>
      </c>
      <c r="F3352">
        <f t="shared" si="105"/>
        <v>218.09287</v>
      </c>
    </row>
    <row r="3353" spans="1:6" x14ac:dyDescent="0.25">
      <c r="A3353">
        <v>335.00002000000001</v>
      </c>
      <c r="B3353">
        <v>-0.27917999999999998</v>
      </c>
      <c r="C3353">
        <v>-218.09270000000001</v>
      </c>
      <c r="E3353">
        <f t="shared" si="104"/>
        <v>0.27917999999999998</v>
      </c>
      <c r="F3353">
        <f t="shared" si="105"/>
        <v>218.09270000000001</v>
      </c>
    </row>
    <row r="3354" spans="1:6" x14ac:dyDescent="0.25">
      <c r="A3354">
        <v>335.10001999999997</v>
      </c>
      <c r="B3354">
        <v>-0.27925</v>
      </c>
      <c r="C3354">
        <v>-217.82283000000001</v>
      </c>
      <c r="E3354">
        <f t="shared" si="104"/>
        <v>0.27925</v>
      </c>
      <c r="F3354">
        <f t="shared" si="105"/>
        <v>217.82283000000001</v>
      </c>
    </row>
    <row r="3355" spans="1:6" x14ac:dyDescent="0.25">
      <c r="A3355">
        <v>335.20001999999999</v>
      </c>
      <c r="B3355">
        <v>-0.27933000000000002</v>
      </c>
      <c r="C3355">
        <v>-217.54384999999999</v>
      </c>
      <c r="E3355">
        <f t="shared" si="104"/>
        <v>0.27933000000000002</v>
      </c>
      <c r="F3355">
        <f t="shared" si="105"/>
        <v>217.54384999999999</v>
      </c>
    </row>
    <row r="3356" spans="1:6" x14ac:dyDescent="0.25">
      <c r="A3356">
        <v>335.30002000000002</v>
      </c>
      <c r="B3356">
        <v>-0.27940999999999999</v>
      </c>
      <c r="C3356">
        <v>-216.90227999999999</v>
      </c>
      <c r="E3356">
        <f t="shared" si="104"/>
        <v>0.27940999999999999</v>
      </c>
      <c r="F3356">
        <f t="shared" si="105"/>
        <v>216.90227999999999</v>
      </c>
    </row>
    <row r="3357" spans="1:6" x14ac:dyDescent="0.25">
      <c r="A3357">
        <v>335.40001999999998</v>
      </c>
      <c r="B3357">
        <v>-0.27950999999999998</v>
      </c>
      <c r="C3357">
        <v>-216.77391</v>
      </c>
      <c r="E3357">
        <f t="shared" si="104"/>
        <v>0.27950999999999998</v>
      </c>
      <c r="F3357">
        <f t="shared" si="105"/>
        <v>216.77391</v>
      </c>
    </row>
    <row r="3358" spans="1:6" x14ac:dyDescent="0.25">
      <c r="A3358">
        <v>335.50002000000001</v>
      </c>
      <c r="B3358">
        <v>-0.27959000000000001</v>
      </c>
      <c r="C3358">
        <v>-216.69777999999999</v>
      </c>
      <c r="E3358">
        <f t="shared" si="104"/>
        <v>0.27959000000000001</v>
      </c>
      <c r="F3358">
        <f t="shared" si="105"/>
        <v>216.69777999999999</v>
      </c>
    </row>
    <row r="3359" spans="1:6" x14ac:dyDescent="0.25">
      <c r="A3359">
        <v>335.60001999999997</v>
      </c>
      <c r="B3359">
        <v>-0.27966999999999997</v>
      </c>
      <c r="C3359">
        <v>-216.65447</v>
      </c>
      <c r="E3359">
        <f t="shared" si="104"/>
        <v>0.27966999999999997</v>
      </c>
      <c r="F3359">
        <f t="shared" si="105"/>
        <v>216.65447</v>
      </c>
    </row>
    <row r="3360" spans="1:6" x14ac:dyDescent="0.25">
      <c r="A3360">
        <v>335.70001999999999</v>
      </c>
      <c r="B3360">
        <v>-0.27975</v>
      </c>
      <c r="C3360">
        <v>-216.59762000000001</v>
      </c>
      <c r="E3360">
        <f t="shared" si="104"/>
        <v>0.27975</v>
      </c>
      <c r="F3360">
        <f t="shared" si="105"/>
        <v>216.59762000000001</v>
      </c>
    </row>
    <row r="3361" spans="1:6" x14ac:dyDescent="0.25">
      <c r="A3361">
        <v>335.80002000000002</v>
      </c>
      <c r="B3361">
        <v>-0.27983000000000002</v>
      </c>
      <c r="C3361">
        <v>-216.5763</v>
      </c>
      <c r="E3361">
        <f t="shared" si="104"/>
        <v>0.27983000000000002</v>
      </c>
      <c r="F3361">
        <f t="shared" si="105"/>
        <v>216.5763</v>
      </c>
    </row>
    <row r="3362" spans="1:6" x14ac:dyDescent="0.25">
      <c r="A3362">
        <v>335.90001999999998</v>
      </c>
      <c r="B3362">
        <v>-0.27993000000000001</v>
      </c>
      <c r="C3362">
        <v>-216.55843999999999</v>
      </c>
      <c r="E3362">
        <f t="shared" si="104"/>
        <v>0.27993000000000001</v>
      </c>
      <c r="F3362">
        <f t="shared" si="105"/>
        <v>216.55843999999999</v>
      </c>
    </row>
    <row r="3363" spans="1:6" x14ac:dyDescent="0.25">
      <c r="A3363">
        <v>336.00002000000001</v>
      </c>
      <c r="B3363">
        <v>-0.28000999999999998</v>
      </c>
      <c r="C3363">
        <v>-216.53684999999999</v>
      </c>
      <c r="E3363">
        <f t="shared" si="104"/>
        <v>0.28000999999999998</v>
      </c>
      <c r="F3363">
        <f t="shared" si="105"/>
        <v>216.53684999999999</v>
      </c>
    </row>
    <row r="3364" spans="1:6" x14ac:dyDescent="0.25">
      <c r="A3364">
        <v>336.10001999999997</v>
      </c>
      <c r="B3364">
        <v>-0.28009000000000001</v>
      </c>
      <c r="C3364">
        <v>-216.50851</v>
      </c>
      <c r="E3364">
        <f t="shared" si="104"/>
        <v>0.28009000000000001</v>
      </c>
      <c r="F3364">
        <f t="shared" si="105"/>
        <v>216.50851</v>
      </c>
    </row>
    <row r="3365" spans="1:6" x14ac:dyDescent="0.25">
      <c r="A3365">
        <v>336.20001999999999</v>
      </c>
      <c r="B3365">
        <v>-0.28016000000000002</v>
      </c>
      <c r="C3365">
        <v>-216.47362000000001</v>
      </c>
      <c r="E3365">
        <f t="shared" si="104"/>
        <v>0.28016000000000002</v>
      </c>
      <c r="F3365">
        <f t="shared" si="105"/>
        <v>216.47362000000001</v>
      </c>
    </row>
    <row r="3366" spans="1:6" x14ac:dyDescent="0.25">
      <c r="A3366">
        <v>336.30002000000002</v>
      </c>
      <c r="B3366">
        <v>-0.28025</v>
      </c>
      <c r="C3366">
        <v>-216.46722</v>
      </c>
      <c r="E3366">
        <f t="shared" si="104"/>
        <v>0.28025</v>
      </c>
      <c r="F3366">
        <f t="shared" si="105"/>
        <v>216.46722</v>
      </c>
    </row>
    <row r="3367" spans="1:6" x14ac:dyDescent="0.25">
      <c r="A3367">
        <v>336.40001999999998</v>
      </c>
      <c r="B3367">
        <v>-0.28034999999999999</v>
      </c>
      <c r="C3367">
        <v>-216.48488</v>
      </c>
      <c r="E3367">
        <f t="shared" si="104"/>
        <v>0.28034999999999999</v>
      </c>
      <c r="F3367">
        <f t="shared" si="105"/>
        <v>216.48488</v>
      </c>
    </row>
    <row r="3368" spans="1:6" x14ac:dyDescent="0.25">
      <c r="A3368">
        <v>336.50002000000001</v>
      </c>
      <c r="B3368">
        <v>-0.28042</v>
      </c>
      <c r="C3368">
        <v>-216.45774</v>
      </c>
      <c r="E3368">
        <f t="shared" si="104"/>
        <v>0.28042</v>
      </c>
      <c r="F3368">
        <f t="shared" si="105"/>
        <v>216.45774</v>
      </c>
    </row>
    <row r="3369" spans="1:6" x14ac:dyDescent="0.25">
      <c r="A3369">
        <v>336.60001999999997</v>
      </c>
      <c r="B3369">
        <v>-0.28050000000000003</v>
      </c>
      <c r="C3369">
        <v>-216.45935</v>
      </c>
      <c r="E3369">
        <f t="shared" si="104"/>
        <v>0.28050000000000003</v>
      </c>
      <c r="F3369">
        <f t="shared" si="105"/>
        <v>216.45935</v>
      </c>
    </row>
    <row r="3370" spans="1:6" x14ac:dyDescent="0.25">
      <c r="A3370">
        <v>336.70001999999999</v>
      </c>
      <c r="B3370">
        <v>-0.28058</v>
      </c>
      <c r="C3370">
        <v>-216.42696000000001</v>
      </c>
      <c r="E3370">
        <f t="shared" si="104"/>
        <v>0.28058</v>
      </c>
      <c r="F3370">
        <f t="shared" si="105"/>
        <v>216.42696000000001</v>
      </c>
    </row>
    <row r="3371" spans="1:6" x14ac:dyDescent="0.25">
      <c r="A3371">
        <v>336.80002000000002</v>
      </c>
      <c r="B3371">
        <v>-0.28066999999999998</v>
      </c>
      <c r="C3371">
        <v>-216.44183000000001</v>
      </c>
      <c r="E3371">
        <f t="shared" si="104"/>
        <v>0.28066999999999998</v>
      </c>
      <c r="F3371">
        <f t="shared" si="105"/>
        <v>216.44183000000001</v>
      </c>
    </row>
    <row r="3372" spans="1:6" x14ac:dyDescent="0.25">
      <c r="A3372">
        <v>336.90001999999998</v>
      </c>
      <c r="B3372">
        <v>-0.28076000000000001</v>
      </c>
      <c r="C3372">
        <v>-216.44825</v>
      </c>
      <c r="E3372">
        <f t="shared" si="104"/>
        <v>0.28076000000000001</v>
      </c>
      <c r="F3372">
        <f t="shared" si="105"/>
        <v>216.44825</v>
      </c>
    </row>
    <row r="3373" spans="1:6" x14ac:dyDescent="0.25">
      <c r="A3373">
        <v>337.00002000000001</v>
      </c>
      <c r="B3373">
        <v>-0.28083000000000002</v>
      </c>
      <c r="C3373">
        <v>-216.42598000000001</v>
      </c>
      <c r="E3373">
        <f t="shared" si="104"/>
        <v>0.28083000000000002</v>
      </c>
      <c r="F3373">
        <f t="shared" si="105"/>
        <v>216.42598000000001</v>
      </c>
    </row>
    <row r="3374" spans="1:6" x14ac:dyDescent="0.25">
      <c r="A3374">
        <v>337.10001999999997</v>
      </c>
      <c r="B3374">
        <v>-0.28092</v>
      </c>
      <c r="C3374">
        <v>-216.44029</v>
      </c>
      <c r="E3374">
        <f t="shared" si="104"/>
        <v>0.28092</v>
      </c>
      <c r="F3374">
        <f t="shared" si="105"/>
        <v>216.44029</v>
      </c>
    </row>
    <row r="3375" spans="1:6" x14ac:dyDescent="0.25">
      <c r="A3375">
        <v>337.20001999999999</v>
      </c>
      <c r="B3375">
        <v>-0.28099000000000002</v>
      </c>
      <c r="C3375">
        <v>-216.44439</v>
      </c>
      <c r="E3375">
        <f t="shared" si="104"/>
        <v>0.28099000000000002</v>
      </c>
      <c r="F3375">
        <f t="shared" si="105"/>
        <v>216.44439</v>
      </c>
    </row>
    <row r="3376" spans="1:6" x14ac:dyDescent="0.25">
      <c r="A3376">
        <v>337.30002000000002</v>
      </c>
      <c r="B3376">
        <v>-0.28109000000000001</v>
      </c>
      <c r="C3376">
        <v>-216.44841</v>
      </c>
      <c r="E3376">
        <f t="shared" si="104"/>
        <v>0.28109000000000001</v>
      </c>
      <c r="F3376">
        <f t="shared" si="105"/>
        <v>216.44841</v>
      </c>
    </row>
    <row r="3377" spans="1:6" x14ac:dyDescent="0.25">
      <c r="A3377">
        <v>337.40001999999998</v>
      </c>
      <c r="B3377">
        <v>-0.28117999999999999</v>
      </c>
      <c r="C3377">
        <v>-216.47416999999999</v>
      </c>
      <c r="E3377">
        <f t="shared" si="104"/>
        <v>0.28117999999999999</v>
      </c>
      <c r="F3377">
        <f t="shared" si="105"/>
        <v>216.47416999999999</v>
      </c>
    </row>
    <row r="3378" spans="1:6" x14ac:dyDescent="0.25">
      <c r="A3378">
        <v>337.50002000000001</v>
      </c>
      <c r="B3378">
        <v>-0.28125</v>
      </c>
      <c r="C3378">
        <v>-216.44603000000001</v>
      </c>
      <c r="E3378">
        <f t="shared" si="104"/>
        <v>0.28125</v>
      </c>
      <c r="F3378">
        <f t="shared" si="105"/>
        <v>216.44603000000001</v>
      </c>
    </row>
    <row r="3379" spans="1:6" x14ac:dyDescent="0.25">
      <c r="A3379">
        <v>337.60001999999997</v>
      </c>
      <c r="B3379">
        <v>-0.28133000000000002</v>
      </c>
      <c r="C3379">
        <v>-216.46464</v>
      </c>
      <c r="E3379">
        <f t="shared" si="104"/>
        <v>0.28133000000000002</v>
      </c>
      <c r="F3379">
        <f t="shared" si="105"/>
        <v>216.46464</v>
      </c>
    </row>
    <row r="3380" spans="1:6" x14ac:dyDescent="0.25">
      <c r="A3380">
        <v>337.70001999999999</v>
      </c>
      <c r="B3380">
        <v>-0.28140999999999999</v>
      </c>
      <c r="C3380">
        <v>-216.46588</v>
      </c>
      <c r="E3380">
        <f t="shared" si="104"/>
        <v>0.28140999999999999</v>
      </c>
      <c r="F3380">
        <f t="shared" si="105"/>
        <v>216.46588</v>
      </c>
    </row>
    <row r="3381" spans="1:6" x14ac:dyDescent="0.25">
      <c r="A3381">
        <v>337.80002000000002</v>
      </c>
      <c r="B3381">
        <v>-0.28150999999999998</v>
      </c>
      <c r="C3381">
        <v>-216.4965</v>
      </c>
      <c r="E3381">
        <f t="shared" si="104"/>
        <v>0.28150999999999998</v>
      </c>
      <c r="F3381">
        <f t="shared" si="105"/>
        <v>216.4965</v>
      </c>
    </row>
    <row r="3382" spans="1:6" x14ac:dyDescent="0.25">
      <c r="A3382">
        <v>337.90001999999998</v>
      </c>
      <c r="B3382">
        <v>-0.28159000000000001</v>
      </c>
      <c r="C3382">
        <v>-216.50608</v>
      </c>
      <c r="E3382">
        <f t="shared" si="104"/>
        <v>0.28159000000000001</v>
      </c>
      <c r="F3382">
        <f t="shared" si="105"/>
        <v>216.50608</v>
      </c>
    </row>
    <row r="3383" spans="1:6" x14ac:dyDescent="0.25">
      <c r="A3383">
        <v>338.00002000000001</v>
      </c>
      <c r="B3383">
        <v>-0.28166999999999998</v>
      </c>
      <c r="C3383">
        <v>-216.49639999999999</v>
      </c>
      <c r="E3383">
        <f t="shared" si="104"/>
        <v>0.28166999999999998</v>
      </c>
      <c r="F3383">
        <f t="shared" si="105"/>
        <v>216.49639999999999</v>
      </c>
    </row>
    <row r="3384" spans="1:6" x14ac:dyDescent="0.25">
      <c r="A3384">
        <v>338.10001999999997</v>
      </c>
      <c r="B3384">
        <v>-0.28175</v>
      </c>
      <c r="C3384">
        <v>-216.52886000000001</v>
      </c>
      <c r="E3384">
        <f t="shared" si="104"/>
        <v>0.28175</v>
      </c>
      <c r="F3384">
        <f t="shared" si="105"/>
        <v>216.52886000000001</v>
      </c>
    </row>
    <row r="3385" spans="1:6" x14ac:dyDescent="0.25">
      <c r="A3385">
        <v>338.20001999999999</v>
      </c>
      <c r="B3385">
        <v>-0.28183000000000002</v>
      </c>
      <c r="C3385">
        <v>-216.53140999999999</v>
      </c>
      <c r="E3385">
        <f t="shared" si="104"/>
        <v>0.28183000000000002</v>
      </c>
      <c r="F3385">
        <f t="shared" si="105"/>
        <v>216.53140999999999</v>
      </c>
    </row>
    <row r="3386" spans="1:6" x14ac:dyDescent="0.25">
      <c r="A3386">
        <v>338.30002000000002</v>
      </c>
      <c r="B3386">
        <v>-0.28192</v>
      </c>
      <c r="C3386">
        <v>-216.57069999999999</v>
      </c>
      <c r="E3386">
        <f t="shared" si="104"/>
        <v>0.28192</v>
      </c>
      <c r="F3386">
        <f t="shared" si="105"/>
        <v>216.57069999999999</v>
      </c>
    </row>
    <row r="3387" spans="1:6" x14ac:dyDescent="0.25">
      <c r="A3387">
        <v>338.40001999999998</v>
      </c>
      <c r="B3387">
        <v>-0.28199999999999997</v>
      </c>
      <c r="C3387">
        <v>-216.58699999999999</v>
      </c>
      <c r="E3387">
        <f t="shared" si="104"/>
        <v>0.28199999999999997</v>
      </c>
      <c r="F3387">
        <f t="shared" si="105"/>
        <v>216.58699999999999</v>
      </c>
    </row>
    <row r="3388" spans="1:6" x14ac:dyDescent="0.25">
      <c r="A3388">
        <v>338.50002000000001</v>
      </c>
      <c r="B3388">
        <v>-0.28209000000000001</v>
      </c>
      <c r="C3388">
        <v>-216.60738000000001</v>
      </c>
      <c r="E3388">
        <f t="shared" si="104"/>
        <v>0.28209000000000001</v>
      </c>
      <c r="F3388">
        <f t="shared" si="105"/>
        <v>216.60738000000001</v>
      </c>
    </row>
    <row r="3389" spans="1:6" x14ac:dyDescent="0.25">
      <c r="A3389">
        <v>338.60001999999997</v>
      </c>
      <c r="B3389">
        <v>-0.28216000000000002</v>
      </c>
      <c r="C3389">
        <v>-216.62087</v>
      </c>
      <c r="E3389">
        <f t="shared" si="104"/>
        <v>0.28216000000000002</v>
      </c>
      <c r="F3389">
        <f t="shared" si="105"/>
        <v>216.62087</v>
      </c>
    </row>
    <row r="3390" spans="1:6" x14ac:dyDescent="0.25">
      <c r="A3390">
        <v>338.70001999999999</v>
      </c>
      <c r="B3390">
        <v>-0.28225</v>
      </c>
      <c r="C3390">
        <v>-216.6353</v>
      </c>
      <c r="E3390">
        <f t="shared" si="104"/>
        <v>0.28225</v>
      </c>
      <c r="F3390">
        <f t="shared" si="105"/>
        <v>216.6353</v>
      </c>
    </row>
    <row r="3391" spans="1:6" x14ac:dyDescent="0.25">
      <c r="A3391">
        <v>338.80002000000002</v>
      </c>
      <c r="B3391">
        <v>-0.28233999999999998</v>
      </c>
      <c r="C3391">
        <v>-216.67711</v>
      </c>
      <c r="E3391">
        <f t="shared" si="104"/>
        <v>0.28233999999999998</v>
      </c>
      <c r="F3391">
        <f t="shared" si="105"/>
        <v>216.67711</v>
      </c>
    </row>
    <row r="3392" spans="1:6" x14ac:dyDescent="0.25">
      <c r="A3392">
        <v>338.90001999999998</v>
      </c>
      <c r="B3392">
        <v>-0.28242</v>
      </c>
      <c r="C3392">
        <v>-216.6918</v>
      </c>
      <c r="E3392">
        <f t="shared" si="104"/>
        <v>0.28242</v>
      </c>
      <c r="F3392">
        <f t="shared" si="105"/>
        <v>216.6918</v>
      </c>
    </row>
    <row r="3393" spans="1:6" x14ac:dyDescent="0.25">
      <c r="A3393">
        <v>339.00002000000001</v>
      </c>
      <c r="B3393">
        <v>-0.28249999999999997</v>
      </c>
      <c r="C3393">
        <v>-216.71314000000001</v>
      </c>
      <c r="E3393">
        <f t="shared" si="104"/>
        <v>0.28249999999999997</v>
      </c>
      <c r="F3393">
        <f t="shared" si="105"/>
        <v>216.71314000000001</v>
      </c>
    </row>
    <row r="3394" spans="1:6" x14ac:dyDescent="0.25">
      <c r="A3394">
        <v>339.10001999999997</v>
      </c>
      <c r="B3394">
        <v>-0.28258</v>
      </c>
      <c r="C3394">
        <v>-216.71768</v>
      </c>
      <c r="E3394">
        <f t="shared" si="104"/>
        <v>0.28258</v>
      </c>
      <c r="F3394">
        <f t="shared" si="105"/>
        <v>216.71768</v>
      </c>
    </row>
    <row r="3395" spans="1:6" x14ac:dyDescent="0.25">
      <c r="A3395">
        <v>339.20001999999999</v>
      </c>
      <c r="B3395">
        <v>-0.28266999999999998</v>
      </c>
      <c r="C3395">
        <v>-216.74481</v>
      </c>
      <c r="E3395">
        <f t="shared" si="104"/>
        <v>0.28266999999999998</v>
      </c>
      <c r="F3395">
        <f t="shared" si="105"/>
        <v>216.74481</v>
      </c>
    </row>
    <row r="3396" spans="1:6" x14ac:dyDescent="0.25">
      <c r="A3396">
        <v>339.30002000000002</v>
      </c>
      <c r="B3396">
        <v>-0.28276000000000001</v>
      </c>
      <c r="C3396">
        <v>-216.81347</v>
      </c>
      <c r="E3396">
        <f t="shared" ref="E3396:E3459" si="106">ABS(B3396)</f>
        <v>0.28276000000000001</v>
      </c>
      <c r="F3396">
        <f t="shared" ref="F3396:F3459" si="107">ABS(C3396)</f>
        <v>216.81347</v>
      </c>
    </row>
    <row r="3397" spans="1:6" x14ac:dyDescent="0.25">
      <c r="A3397">
        <v>339.40001999999998</v>
      </c>
      <c r="B3397">
        <v>-0.28283000000000003</v>
      </c>
      <c r="C3397">
        <v>-216.78515999999999</v>
      </c>
      <c r="E3397">
        <f t="shared" si="106"/>
        <v>0.28283000000000003</v>
      </c>
      <c r="F3397">
        <f t="shared" si="107"/>
        <v>216.78515999999999</v>
      </c>
    </row>
    <row r="3398" spans="1:6" x14ac:dyDescent="0.25">
      <c r="A3398">
        <v>339.50002000000001</v>
      </c>
      <c r="B3398">
        <v>-0.28292</v>
      </c>
      <c r="C3398">
        <v>-216.82087000000001</v>
      </c>
      <c r="E3398">
        <f t="shared" si="106"/>
        <v>0.28292</v>
      </c>
      <c r="F3398">
        <f t="shared" si="107"/>
        <v>216.82087000000001</v>
      </c>
    </row>
    <row r="3399" spans="1:6" x14ac:dyDescent="0.25">
      <c r="A3399">
        <v>339.60001999999997</v>
      </c>
      <c r="B3399">
        <v>-0.28299000000000002</v>
      </c>
      <c r="C3399">
        <v>-216.87045000000001</v>
      </c>
      <c r="E3399">
        <f t="shared" si="106"/>
        <v>0.28299000000000002</v>
      </c>
      <c r="F3399">
        <f t="shared" si="107"/>
        <v>216.87045000000001</v>
      </c>
    </row>
    <row r="3400" spans="1:6" x14ac:dyDescent="0.25">
      <c r="A3400">
        <v>339.70001999999999</v>
      </c>
      <c r="B3400">
        <v>-0.28308</v>
      </c>
      <c r="C3400">
        <v>-216.91051999999999</v>
      </c>
      <c r="E3400">
        <f t="shared" si="106"/>
        <v>0.28308</v>
      </c>
      <c r="F3400">
        <f t="shared" si="107"/>
        <v>216.91051999999999</v>
      </c>
    </row>
    <row r="3401" spans="1:6" x14ac:dyDescent="0.25">
      <c r="A3401">
        <v>339.80002000000002</v>
      </c>
      <c r="B3401">
        <v>-0.28317999999999999</v>
      </c>
      <c r="C3401">
        <v>-216.9281</v>
      </c>
      <c r="E3401">
        <f t="shared" si="106"/>
        <v>0.28317999999999999</v>
      </c>
      <c r="F3401">
        <f t="shared" si="107"/>
        <v>216.9281</v>
      </c>
    </row>
    <row r="3402" spans="1:6" x14ac:dyDescent="0.25">
      <c r="A3402">
        <v>339.90001999999998</v>
      </c>
      <c r="B3402">
        <v>-0.28325</v>
      </c>
      <c r="C3402">
        <v>-216.9143</v>
      </c>
      <c r="E3402">
        <f t="shared" si="106"/>
        <v>0.28325</v>
      </c>
      <c r="F3402">
        <f t="shared" si="107"/>
        <v>216.9143</v>
      </c>
    </row>
    <row r="3403" spans="1:6" x14ac:dyDescent="0.25">
      <c r="A3403">
        <v>340.00002000000001</v>
      </c>
      <c r="B3403">
        <v>-0.28333000000000003</v>
      </c>
      <c r="C3403">
        <v>-216.94968</v>
      </c>
      <c r="E3403">
        <f t="shared" si="106"/>
        <v>0.28333000000000003</v>
      </c>
      <c r="F3403">
        <f t="shared" si="107"/>
        <v>216.94968</v>
      </c>
    </row>
    <row r="3404" spans="1:6" x14ac:dyDescent="0.25">
      <c r="A3404">
        <v>340.10001999999997</v>
      </c>
      <c r="B3404">
        <v>-0.28341</v>
      </c>
      <c r="C3404">
        <v>-216.96313000000001</v>
      </c>
      <c r="E3404">
        <f t="shared" si="106"/>
        <v>0.28341</v>
      </c>
      <c r="F3404">
        <f t="shared" si="107"/>
        <v>216.96313000000001</v>
      </c>
    </row>
    <row r="3405" spans="1:6" x14ac:dyDescent="0.25">
      <c r="A3405">
        <v>340.20001999999999</v>
      </c>
      <c r="B3405">
        <v>-0.28350999999999998</v>
      </c>
      <c r="C3405">
        <v>-217.00203999999999</v>
      </c>
      <c r="E3405">
        <f t="shared" si="106"/>
        <v>0.28350999999999998</v>
      </c>
      <c r="F3405">
        <f t="shared" si="107"/>
        <v>217.00203999999999</v>
      </c>
    </row>
    <row r="3406" spans="1:6" x14ac:dyDescent="0.25">
      <c r="A3406">
        <v>340.30002000000002</v>
      </c>
      <c r="B3406">
        <v>-0.28360000000000002</v>
      </c>
      <c r="C3406">
        <v>-217.04103000000001</v>
      </c>
      <c r="E3406">
        <f t="shared" si="106"/>
        <v>0.28360000000000002</v>
      </c>
      <c r="F3406">
        <f t="shared" si="107"/>
        <v>217.04103000000001</v>
      </c>
    </row>
    <row r="3407" spans="1:6" x14ac:dyDescent="0.25">
      <c r="A3407">
        <v>340.40001999999998</v>
      </c>
      <c r="B3407">
        <v>-0.28366999999999998</v>
      </c>
      <c r="C3407">
        <v>-217.04629</v>
      </c>
      <c r="E3407">
        <f t="shared" si="106"/>
        <v>0.28366999999999998</v>
      </c>
      <c r="F3407">
        <f t="shared" si="107"/>
        <v>217.04629</v>
      </c>
    </row>
    <row r="3408" spans="1:6" x14ac:dyDescent="0.25">
      <c r="A3408">
        <v>340.50002000000001</v>
      </c>
      <c r="B3408">
        <v>-0.28375</v>
      </c>
      <c r="C3408">
        <v>-217.08185</v>
      </c>
      <c r="E3408">
        <f t="shared" si="106"/>
        <v>0.28375</v>
      </c>
      <c r="F3408">
        <f t="shared" si="107"/>
        <v>217.08185</v>
      </c>
    </row>
    <row r="3409" spans="1:6" x14ac:dyDescent="0.25">
      <c r="A3409">
        <v>340.60001999999997</v>
      </c>
      <c r="B3409">
        <v>-0.28383000000000003</v>
      </c>
      <c r="C3409">
        <v>-217.10248000000001</v>
      </c>
      <c r="E3409">
        <f t="shared" si="106"/>
        <v>0.28383000000000003</v>
      </c>
      <c r="F3409">
        <f t="shared" si="107"/>
        <v>217.10248000000001</v>
      </c>
    </row>
    <row r="3410" spans="1:6" x14ac:dyDescent="0.25">
      <c r="A3410">
        <v>340.70001999999999</v>
      </c>
      <c r="B3410">
        <v>-0.28393000000000002</v>
      </c>
      <c r="C3410">
        <v>-217.14221000000001</v>
      </c>
      <c r="E3410">
        <f t="shared" si="106"/>
        <v>0.28393000000000002</v>
      </c>
      <c r="F3410">
        <f t="shared" si="107"/>
        <v>217.14221000000001</v>
      </c>
    </row>
    <row r="3411" spans="1:6" x14ac:dyDescent="0.25">
      <c r="A3411">
        <v>340.80002000000002</v>
      </c>
      <c r="B3411">
        <v>-0.28400999999999998</v>
      </c>
      <c r="C3411">
        <v>-217.1695</v>
      </c>
      <c r="E3411">
        <f t="shared" si="106"/>
        <v>0.28400999999999998</v>
      </c>
      <c r="F3411">
        <f t="shared" si="107"/>
        <v>217.1695</v>
      </c>
    </row>
    <row r="3412" spans="1:6" x14ac:dyDescent="0.25">
      <c r="A3412">
        <v>340.90001999999998</v>
      </c>
      <c r="B3412">
        <v>-0.28408</v>
      </c>
      <c r="C3412">
        <v>-217.18142</v>
      </c>
      <c r="E3412">
        <f t="shared" si="106"/>
        <v>0.28408</v>
      </c>
      <c r="F3412">
        <f t="shared" si="107"/>
        <v>217.18142</v>
      </c>
    </row>
    <row r="3413" spans="1:6" x14ac:dyDescent="0.25">
      <c r="A3413">
        <v>341.00002000000001</v>
      </c>
      <c r="B3413">
        <v>-0.28416000000000002</v>
      </c>
      <c r="C3413">
        <v>-217.21883</v>
      </c>
      <c r="E3413">
        <f t="shared" si="106"/>
        <v>0.28416000000000002</v>
      </c>
      <c r="F3413">
        <f t="shared" si="107"/>
        <v>217.21883</v>
      </c>
    </row>
    <row r="3414" spans="1:6" x14ac:dyDescent="0.25">
      <c r="A3414">
        <v>341.10001999999997</v>
      </c>
      <c r="B3414">
        <v>-0.28423999999999999</v>
      </c>
      <c r="C3414">
        <v>-217.23957999999999</v>
      </c>
      <c r="E3414">
        <f t="shared" si="106"/>
        <v>0.28423999999999999</v>
      </c>
      <c r="F3414">
        <f t="shared" si="107"/>
        <v>217.23957999999999</v>
      </c>
    </row>
    <row r="3415" spans="1:6" x14ac:dyDescent="0.25">
      <c r="A3415">
        <v>341.20001999999999</v>
      </c>
      <c r="B3415">
        <v>-0.28433999999999998</v>
      </c>
      <c r="C3415">
        <v>-217.2912</v>
      </c>
      <c r="E3415">
        <f t="shared" si="106"/>
        <v>0.28433999999999998</v>
      </c>
      <c r="F3415">
        <f t="shared" si="107"/>
        <v>217.2912</v>
      </c>
    </row>
    <row r="3416" spans="1:6" x14ac:dyDescent="0.25">
      <c r="A3416">
        <v>341.30002000000002</v>
      </c>
      <c r="B3416">
        <v>-0.28442000000000001</v>
      </c>
      <c r="C3416">
        <v>-217.30529999999999</v>
      </c>
      <c r="E3416">
        <f t="shared" si="106"/>
        <v>0.28442000000000001</v>
      </c>
      <c r="F3416">
        <f t="shared" si="107"/>
        <v>217.30529999999999</v>
      </c>
    </row>
    <row r="3417" spans="1:6" x14ac:dyDescent="0.25">
      <c r="A3417">
        <v>341.40001999999998</v>
      </c>
      <c r="B3417">
        <v>-0.28449999999999998</v>
      </c>
      <c r="C3417">
        <v>-217.32291000000001</v>
      </c>
      <c r="E3417">
        <f t="shared" si="106"/>
        <v>0.28449999999999998</v>
      </c>
      <c r="F3417">
        <f t="shared" si="107"/>
        <v>217.32291000000001</v>
      </c>
    </row>
    <row r="3418" spans="1:6" x14ac:dyDescent="0.25">
      <c r="A3418">
        <v>341.50002000000001</v>
      </c>
      <c r="B3418">
        <v>-0.28458</v>
      </c>
      <c r="C3418">
        <v>-217.35497000000001</v>
      </c>
      <c r="E3418">
        <f t="shared" si="106"/>
        <v>0.28458</v>
      </c>
      <c r="F3418">
        <f t="shared" si="107"/>
        <v>217.35497000000001</v>
      </c>
    </row>
    <row r="3419" spans="1:6" x14ac:dyDescent="0.25">
      <c r="A3419">
        <v>341.60001999999997</v>
      </c>
      <c r="B3419">
        <v>-0.28466000000000002</v>
      </c>
      <c r="C3419">
        <v>-217.38274000000001</v>
      </c>
      <c r="E3419">
        <f t="shared" si="106"/>
        <v>0.28466000000000002</v>
      </c>
      <c r="F3419">
        <f t="shared" si="107"/>
        <v>217.38274000000001</v>
      </c>
    </row>
    <row r="3420" spans="1:6" x14ac:dyDescent="0.25">
      <c r="A3420">
        <v>341.70001999999999</v>
      </c>
      <c r="B3420">
        <v>-0.28476000000000001</v>
      </c>
      <c r="C3420">
        <v>-217.42732000000001</v>
      </c>
      <c r="E3420">
        <f t="shared" si="106"/>
        <v>0.28476000000000001</v>
      </c>
      <c r="F3420">
        <f t="shared" si="107"/>
        <v>217.42732000000001</v>
      </c>
    </row>
    <row r="3421" spans="1:6" x14ac:dyDescent="0.25">
      <c r="A3421">
        <v>341.80002000000002</v>
      </c>
      <c r="B3421">
        <v>-0.28483000000000003</v>
      </c>
      <c r="C3421">
        <v>-217.44524999999999</v>
      </c>
      <c r="E3421">
        <f t="shared" si="106"/>
        <v>0.28483000000000003</v>
      </c>
      <c r="F3421">
        <f t="shared" si="107"/>
        <v>217.44524999999999</v>
      </c>
    </row>
    <row r="3422" spans="1:6" x14ac:dyDescent="0.25">
      <c r="A3422">
        <v>341.90001999999998</v>
      </c>
      <c r="B3422">
        <v>-0.28492000000000001</v>
      </c>
      <c r="C3422">
        <v>-217.47458</v>
      </c>
      <c r="E3422">
        <f t="shared" si="106"/>
        <v>0.28492000000000001</v>
      </c>
      <c r="F3422">
        <f t="shared" si="107"/>
        <v>217.47458</v>
      </c>
    </row>
    <row r="3423" spans="1:6" x14ac:dyDescent="0.25">
      <c r="A3423">
        <v>342.00002000000001</v>
      </c>
      <c r="B3423">
        <v>-0.28499999999999998</v>
      </c>
      <c r="C3423">
        <v>-217.49272999999999</v>
      </c>
      <c r="E3423">
        <f t="shared" si="106"/>
        <v>0.28499999999999998</v>
      </c>
      <c r="F3423">
        <f t="shared" si="107"/>
        <v>217.49272999999999</v>
      </c>
    </row>
    <row r="3424" spans="1:6" x14ac:dyDescent="0.25">
      <c r="A3424">
        <v>342.10001999999997</v>
      </c>
      <c r="B3424">
        <v>-0.28508</v>
      </c>
      <c r="C3424">
        <v>-217.54248999999999</v>
      </c>
      <c r="E3424">
        <f t="shared" si="106"/>
        <v>0.28508</v>
      </c>
      <c r="F3424">
        <f t="shared" si="107"/>
        <v>217.54248999999999</v>
      </c>
    </row>
    <row r="3425" spans="1:6" x14ac:dyDescent="0.25">
      <c r="A3425">
        <v>342.20001999999999</v>
      </c>
      <c r="B3425">
        <v>-0.28517999999999999</v>
      </c>
      <c r="C3425">
        <v>-217.57961</v>
      </c>
      <c r="E3425">
        <f t="shared" si="106"/>
        <v>0.28517999999999999</v>
      </c>
      <c r="F3425">
        <f t="shared" si="107"/>
        <v>217.57961</v>
      </c>
    </row>
    <row r="3426" spans="1:6" x14ac:dyDescent="0.25">
      <c r="A3426">
        <v>342.30002000000002</v>
      </c>
      <c r="B3426">
        <v>-0.28525</v>
      </c>
      <c r="C3426">
        <v>-217.57881</v>
      </c>
      <c r="E3426">
        <f t="shared" si="106"/>
        <v>0.28525</v>
      </c>
      <c r="F3426">
        <f t="shared" si="107"/>
        <v>217.57881</v>
      </c>
    </row>
    <row r="3427" spans="1:6" x14ac:dyDescent="0.25">
      <c r="A3427">
        <v>342.40001999999998</v>
      </c>
      <c r="B3427">
        <v>-0.28533999999999998</v>
      </c>
      <c r="C3427">
        <v>-217.61311000000001</v>
      </c>
      <c r="E3427">
        <f t="shared" si="106"/>
        <v>0.28533999999999998</v>
      </c>
      <c r="F3427">
        <f t="shared" si="107"/>
        <v>217.61311000000001</v>
      </c>
    </row>
    <row r="3428" spans="1:6" x14ac:dyDescent="0.25">
      <c r="A3428">
        <v>342.50002000000001</v>
      </c>
      <c r="B3428">
        <v>-0.28541</v>
      </c>
      <c r="C3428">
        <v>-217.63069999999999</v>
      </c>
      <c r="E3428">
        <f t="shared" si="106"/>
        <v>0.28541</v>
      </c>
      <c r="F3428">
        <f t="shared" si="107"/>
        <v>217.63069999999999</v>
      </c>
    </row>
    <row r="3429" spans="1:6" x14ac:dyDescent="0.25">
      <c r="A3429">
        <v>342.60001999999997</v>
      </c>
      <c r="B3429">
        <v>-0.28549999999999998</v>
      </c>
      <c r="C3429">
        <v>-217.68688</v>
      </c>
      <c r="E3429">
        <f t="shared" si="106"/>
        <v>0.28549999999999998</v>
      </c>
      <c r="F3429">
        <f t="shared" si="107"/>
        <v>217.68688</v>
      </c>
    </row>
    <row r="3430" spans="1:6" x14ac:dyDescent="0.25">
      <c r="A3430">
        <v>342.70001999999999</v>
      </c>
      <c r="B3430">
        <v>-0.28559000000000001</v>
      </c>
      <c r="C3430">
        <v>-217.70883000000001</v>
      </c>
      <c r="E3430">
        <f t="shared" si="106"/>
        <v>0.28559000000000001</v>
      </c>
      <c r="F3430">
        <f t="shared" si="107"/>
        <v>217.70883000000001</v>
      </c>
    </row>
    <row r="3431" spans="1:6" x14ac:dyDescent="0.25">
      <c r="A3431">
        <v>342.80002000000002</v>
      </c>
      <c r="B3431">
        <v>-0.28566999999999998</v>
      </c>
      <c r="C3431">
        <v>-217.72868</v>
      </c>
      <c r="E3431">
        <f t="shared" si="106"/>
        <v>0.28566999999999998</v>
      </c>
      <c r="F3431">
        <f t="shared" si="107"/>
        <v>217.72868</v>
      </c>
    </row>
    <row r="3432" spans="1:6" x14ac:dyDescent="0.25">
      <c r="A3432">
        <v>342.90001999999998</v>
      </c>
      <c r="B3432">
        <v>-0.28575</v>
      </c>
      <c r="C3432">
        <v>-217.75980000000001</v>
      </c>
      <c r="E3432">
        <f t="shared" si="106"/>
        <v>0.28575</v>
      </c>
      <c r="F3432">
        <f t="shared" si="107"/>
        <v>217.75980000000001</v>
      </c>
    </row>
    <row r="3433" spans="1:6" x14ac:dyDescent="0.25">
      <c r="A3433">
        <v>343.00002000000001</v>
      </c>
      <c r="B3433">
        <v>-0.28582999999999997</v>
      </c>
      <c r="C3433">
        <v>-217.77583000000001</v>
      </c>
      <c r="E3433">
        <f t="shared" si="106"/>
        <v>0.28582999999999997</v>
      </c>
      <c r="F3433">
        <f t="shared" si="107"/>
        <v>217.77583000000001</v>
      </c>
    </row>
    <row r="3434" spans="1:6" x14ac:dyDescent="0.25">
      <c r="A3434">
        <v>343.10001999999997</v>
      </c>
      <c r="B3434">
        <v>-0.28592000000000001</v>
      </c>
      <c r="C3434">
        <v>-217.83121</v>
      </c>
      <c r="E3434">
        <f t="shared" si="106"/>
        <v>0.28592000000000001</v>
      </c>
      <c r="F3434">
        <f t="shared" si="107"/>
        <v>217.83121</v>
      </c>
    </row>
    <row r="3435" spans="1:6" x14ac:dyDescent="0.25">
      <c r="A3435">
        <v>343.20001999999999</v>
      </c>
      <c r="B3435">
        <v>-0.28600999999999999</v>
      </c>
      <c r="C3435">
        <v>-217.85335000000001</v>
      </c>
      <c r="E3435">
        <f t="shared" si="106"/>
        <v>0.28600999999999999</v>
      </c>
      <c r="F3435">
        <f t="shared" si="107"/>
        <v>217.85335000000001</v>
      </c>
    </row>
    <row r="3436" spans="1:6" x14ac:dyDescent="0.25">
      <c r="A3436">
        <v>343.30002000000002</v>
      </c>
      <c r="B3436">
        <v>-0.28608</v>
      </c>
      <c r="C3436">
        <v>-217.87522000000001</v>
      </c>
      <c r="E3436">
        <f t="shared" si="106"/>
        <v>0.28608</v>
      </c>
      <c r="F3436">
        <f t="shared" si="107"/>
        <v>217.87522000000001</v>
      </c>
    </row>
    <row r="3437" spans="1:6" x14ac:dyDescent="0.25">
      <c r="A3437">
        <v>343.40001999999998</v>
      </c>
      <c r="B3437">
        <v>-0.28616000000000003</v>
      </c>
      <c r="C3437">
        <v>-217.91257999999999</v>
      </c>
      <c r="E3437">
        <f t="shared" si="106"/>
        <v>0.28616000000000003</v>
      </c>
      <c r="F3437">
        <f t="shared" si="107"/>
        <v>217.91257999999999</v>
      </c>
    </row>
    <row r="3438" spans="1:6" x14ac:dyDescent="0.25">
      <c r="A3438">
        <v>343.50002000000001</v>
      </c>
      <c r="B3438">
        <v>-0.28623999999999999</v>
      </c>
      <c r="C3438">
        <v>-217.90047999999999</v>
      </c>
      <c r="E3438">
        <f t="shared" si="106"/>
        <v>0.28623999999999999</v>
      </c>
      <c r="F3438">
        <f t="shared" si="107"/>
        <v>217.90047999999999</v>
      </c>
    </row>
    <row r="3439" spans="1:6" x14ac:dyDescent="0.25">
      <c r="A3439">
        <v>343.60001999999997</v>
      </c>
      <c r="B3439">
        <v>-0.28633999999999998</v>
      </c>
      <c r="C3439">
        <v>-217.97596999999999</v>
      </c>
      <c r="E3439">
        <f t="shared" si="106"/>
        <v>0.28633999999999998</v>
      </c>
      <c r="F3439">
        <f t="shared" si="107"/>
        <v>217.97596999999999</v>
      </c>
    </row>
    <row r="3440" spans="1:6" x14ac:dyDescent="0.25">
      <c r="A3440">
        <v>343.70001999999999</v>
      </c>
      <c r="B3440">
        <v>-0.28642000000000001</v>
      </c>
      <c r="C3440">
        <v>-218.00711000000001</v>
      </c>
      <c r="E3440">
        <f t="shared" si="106"/>
        <v>0.28642000000000001</v>
      </c>
      <c r="F3440">
        <f t="shared" si="107"/>
        <v>218.00711000000001</v>
      </c>
    </row>
    <row r="3441" spans="1:6" x14ac:dyDescent="0.25">
      <c r="A3441">
        <v>343.80002000000002</v>
      </c>
      <c r="B3441">
        <v>-0.28649999999999998</v>
      </c>
      <c r="C3441">
        <v>-218.00774999999999</v>
      </c>
      <c r="E3441">
        <f t="shared" si="106"/>
        <v>0.28649999999999998</v>
      </c>
      <c r="F3441">
        <f t="shared" si="107"/>
        <v>218.00774999999999</v>
      </c>
    </row>
    <row r="3442" spans="1:6" x14ac:dyDescent="0.25">
      <c r="A3442">
        <v>343.90001999999998</v>
      </c>
      <c r="B3442">
        <v>-0.28658</v>
      </c>
      <c r="C3442">
        <v>-218.04853</v>
      </c>
      <c r="E3442">
        <f t="shared" si="106"/>
        <v>0.28658</v>
      </c>
      <c r="F3442">
        <f t="shared" si="107"/>
        <v>218.04853</v>
      </c>
    </row>
    <row r="3443" spans="1:6" x14ac:dyDescent="0.25">
      <c r="A3443">
        <v>344.00002000000001</v>
      </c>
      <c r="B3443">
        <v>-0.28666000000000003</v>
      </c>
      <c r="C3443">
        <v>-218.06005999999999</v>
      </c>
      <c r="E3443">
        <f t="shared" si="106"/>
        <v>0.28666000000000003</v>
      </c>
      <c r="F3443">
        <f t="shared" si="107"/>
        <v>218.06005999999999</v>
      </c>
    </row>
    <row r="3444" spans="1:6" x14ac:dyDescent="0.25">
      <c r="A3444">
        <v>344.10001999999997</v>
      </c>
      <c r="B3444">
        <v>-0.28676000000000001</v>
      </c>
      <c r="C3444">
        <v>-218.11555000000001</v>
      </c>
      <c r="E3444">
        <f t="shared" si="106"/>
        <v>0.28676000000000001</v>
      </c>
      <c r="F3444">
        <f t="shared" si="107"/>
        <v>218.11555000000001</v>
      </c>
    </row>
    <row r="3445" spans="1:6" x14ac:dyDescent="0.25">
      <c r="A3445">
        <v>344.20001999999999</v>
      </c>
      <c r="B3445">
        <v>-0.28683999999999998</v>
      </c>
      <c r="C3445">
        <v>-218.12062</v>
      </c>
      <c r="E3445">
        <f t="shared" si="106"/>
        <v>0.28683999999999998</v>
      </c>
      <c r="F3445">
        <f t="shared" si="107"/>
        <v>218.12062</v>
      </c>
    </row>
    <row r="3446" spans="1:6" x14ac:dyDescent="0.25">
      <c r="A3446">
        <v>344.30002000000002</v>
      </c>
      <c r="B3446">
        <v>-0.28692000000000001</v>
      </c>
      <c r="C3446">
        <v>-218.13952</v>
      </c>
      <c r="E3446">
        <f t="shared" si="106"/>
        <v>0.28692000000000001</v>
      </c>
      <c r="F3446">
        <f t="shared" si="107"/>
        <v>218.13952</v>
      </c>
    </row>
    <row r="3447" spans="1:6" x14ac:dyDescent="0.25">
      <c r="A3447">
        <v>344.40001999999998</v>
      </c>
      <c r="B3447">
        <v>-0.28699999999999998</v>
      </c>
      <c r="C3447">
        <v>-218.17465999999999</v>
      </c>
      <c r="E3447">
        <f t="shared" si="106"/>
        <v>0.28699999999999998</v>
      </c>
      <c r="F3447">
        <f t="shared" si="107"/>
        <v>218.17465999999999</v>
      </c>
    </row>
    <row r="3448" spans="1:6" x14ac:dyDescent="0.25">
      <c r="A3448">
        <v>344.50002000000001</v>
      </c>
      <c r="B3448">
        <v>-0.28708</v>
      </c>
      <c r="C3448">
        <v>-218.20683</v>
      </c>
      <c r="E3448">
        <f t="shared" si="106"/>
        <v>0.28708</v>
      </c>
      <c r="F3448">
        <f t="shared" si="107"/>
        <v>218.20683</v>
      </c>
    </row>
    <row r="3449" spans="1:6" x14ac:dyDescent="0.25">
      <c r="A3449">
        <v>344.60001999999997</v>
      </c>
      <c r="B3449">
        <v>-0.28717999999999999</v>
      </c>
      <c r="C3449">
        <v>-218.26882000000001</v>
      </c>
      <c r="E3449">
        <f t="shared" si="106"/>
        <v>0.28717999999999999</v>
      </c>
      <c r="F3449">
        <f t="shared" si="107"/>
        <v>218.26882000000001</v>
      </c>
    </row>
    <row r="3450" spans="1:6" x14ac:dyDescent="0.25">
      <c r="A3450">
        <v>344.70001999999999</v>
      </c>
      <c r="B3450">
        <v>-0.28725000000000001</v>
      </c>
      <c r="C3450">
        <v>-218.26107999999999</v>
      </c>
      <c r="E3450">
        <f t="shared" si="106"/>
        <v>0.28725000000000001</v>
      </c>
      <c r="F3450">
        <f t="shared" si="107"/>
        <v>218.26107999999999</v>
      </c>
    </row>
    <row r="3451" spans="1:6" x14ac:dyDescent="0.25">
      <c r="A3451">
        <v>344.80002000000002</v>
      </c>
      <c r="B3451">
        <v>-0.28732999999999997</v>
      </c>
      <c r="C3451">
        <v>-218.28747000000001</v>
      </c>
      <c r="E3451">
        <f t="shared" si="106"/>
        <v>0.28732999999999997</v>
      </c>
      <c r="F3451">
        <f t="shared" si="107"/>
        <v>218.28747000000001</v>
      </c>
    </row>
    <row r="3452" spans="1:6" x14ac:dyDescent="0.25">
      <c r="A3452">
        <v>344.90001999999998</v>
      </c>
      <c r="B3452">
        <v>-0.28741</v>
      </c>
      <c r="C3452">
        <v>-218.34455</v>
      </c>
      <c r="E3452">
        <f t="shared" si="106"/>
        <v>0.28741</v>
      </c>
      <c r="F3452">
        <f t="shared" si="107"/>
        <v>218.34455</v>
      </c>
    </row>
    <row r="3453" spans="1:6" x14ac:dyDescent="0.25">
      <c r="A3453">
        <v>345.00002000000001</v>
      </c>
      <c r="B3453">
        <v>-0.28749999999999998</v>
      </c>
      <c r="C3453">
        <v>-218.40613999999999</v>
      </c>
      <c r="E3453">
        <f t="shared" si="106"/>
        <v>0.28749999999999998</v>
      </c>
      <c r="F3453">
        <f t="shared" si="107"/>
        <v>218.40613999999999</v>
      </c>
    </row>
    <row r="3454" spans="1:6" x14ac:dyDescent="0.25">
      <c r="A3454">
        <v>345.10001999999997</v>
      </c>
      <c r="B3454">
        <v>-0.28760000000000002</v>
      </c>
      <c r="C3454">
        <v>-218.39393999999999</v>
      </c>
      <c r="E3454">
        <f t="shared" si="106"/>
        <v>0.28760000000000002</v>
      </c>
      <c r="F3454">
        <f t="shared" si="107"/>
        <v>218.39393999999999</v>
      </c>
    </row>
    <row r="3455" spans="1:6" x14ac:dyDescent="0.25">
      <c r="A3455">
        <v>345.20001999999999</v>
      </c>
      <c r="B3455">
        <v>-0.28766999999999998</v>
      </c>
      <c r="C3455">
        <v>-218.36387999999999</v>
      </c>
      <c r="E3455">
        <f t="shared" si="106"/>
        <v>0.28766999999999998</v>
      </c>
      <c r="F3455">
        <f t="shared" si="107"/>
        <v>218.36387999999999</v>
      </c>
    </row>
    <row r="3456" spans="1:6" x14ac:dyDescent="0.25">
      <c r="A3456">
        <v>345.30002000000002</v>
      </c>
      <c r="B3456">
        <v>-0.28775000000000001</v>
      </c>
      <c r="C3456">
        <v>-218.40217999999999</v>
      </c>
      <c r="E3456">
        <f t="shared" si="106"/>
        <v>0.28775000000000001</v>
      </c>
      <c r="F3456">
        <f t="shared" si="107"/>
        <v>218.40217999999999</v>
      </c>
    </row>
    <row r="3457" spans="1:6" x14ac:dyDescent="0.25">
      <c r="A3457">
        <v>345.40001999999998</v>
      </c>
      <c r="B3457">
        <v>-0.28782999999999997</v>
      </c>
      <c r="C3457">
        <v>-218.41478000000001</v>
      </c>
      <c r="E3457">
        <f t="shared" si="106"/>
        <v>0.28782999999999997</v>
      </c>
      <c r="F3457">
        <f t="shared" si="107"/>
        <v>218.41478000000001</v>
      </c>
    </row>
    <row r="3458" spans="1:6" x14ac:dyDescent="0.25">
      <c r="A3458">
        <v>345.50002000000001</v>
      </c>
      <c r="B3458">
        <v>-0.28792000000000001</v>
      </c>
      <c r="C3458">
        <v>-218.47074000000001</v>
      </c>
      <c r="E3458">
        <f t="shared" si="106"/>
        <v>0.28792000000000001</v>
      </c>
      <c r="F3458">
        <f t="shared" si="107"/>
        <v>218.47074000000001</v>
      </c>
    </row>
    <row r="3459" spans="1:6" x14ac:dyDescent="0.25">
      <c r="A3459">
        <v>345.60001999999997</v>
      </c>
      <c r="B3459">
        <v>-0.28800999999999999</v>
      </c>
      <c r="C3459">
        <v>-218.49436</v>
      </c>
      <c r="E3459">
        <f t="shared" si="106"/>
        <v>0.28800999999999999</v>
      </c>
      <c r="F3459">
        <f t="shared" si="107"/>
        <v>218.49436</v>
      </c>
    </row>
    <row r="3460" spans="1:6" x14ac:dyDescent="0.25">
      <c r="A3460">
        <v>345.70001999999999</v>
      </c>
      <c r="B3460">
        <v>-0.28809000000000001</v>
      </c>
      <c r="C3460">
        <v>-218.50154000000001</v>
      </c>
      <c r="E3460">
        <f t="shared" ref="E3460:E3523" si="108">ABS(B3460)</f>
        <v>0.28809000000000001</v>
      </c>
      <c r="F3460">
        <f t="shared" ref="F3460:F3523" si="109">ABS(C3460)</f>
        <v>218.50154000000001</v>
      </c>
    </row>
    <row r="3461" spans="1:6" x14ac:dyDescent="0.25">
      <c r="A3461">
        <v>345.80002000000002</v>
      </c>
      <c r="B3461">
        <v>-0.28816999999999998</v>
      </c>
      <c r="C3461">
        <v>-218.541</v>
      </c>
      <c r="E3461">
        <f t="shared" si="108"/>
        <v>0.28816999999999998</v>
      </c>
      <c r="F3461">
        <f t="shared" si="109"/>
        <v>218.541</v>
      </c>
    </row>
    <row r="3462" spans="1:6" x14ac:dyDescent="0.25">
      <c r="A3462">
        <v>345.90001999999998</v>
      </c>
      <c r="B3462">
        <v>-0.28824</v>
      </c>
      <c r="C3462">
        <v>-218.55253999999999</v>
      </c>
      <c r="E3462">
        <f t="shared" si="108"/>
        <v>0.28824</v>
      </c>
      <c r="F3462">
        <f t="shared" si="109"/>
        <v>218.55253999999999</v>
      </c>
    </row>
    <row r="3463" spans="1:6" x14ac:dyDescent="0.25">
      <c r="A3463">
        <v>346.00002000000001</v>
      </c>
      <c r="B3463">
        <v>-0.28833999999999999</v>
      </c>
      <c r="C3463">
        <v>-218.59062</v>
      </c>
      <c r="E3463">
        <f t="shared" si="108"/>
        <v>0.28833999999999999</v>
      </c>
      <c r="F3463">
        <f t="shared" si="109"/>
        <v>218.59062</v>
      </c>
    </row>
    <row r="3464" spans="1:6" x14ac:dyDescent="0.25">
      <c r="A3464">
        <v>346.10001999999997</v>
      </c>
      <c r="B3464">
        <v>-0.28843000000000002</v>
      </c>
      <c r="C3464">
        <v>-218.62675999999999</v>
      </c>
      <c r="E3464">
        <f t="shared" si="108"/>
        <v>0.28843000000000002</v>
      </c>
      <c r="F3464">
        <f t="shared" si="109"/>
        <v>218.62675999999999</v>
      </c>
    </row>
    <row r="3465" spans="1:6" x14ac:dyDescent="0.25">
      <c r="A3465">
        <v>346.20001999999999</v>
      </c>
      <c r="B3465">
        <v>-0.28849999999999998</v>
      </c>
      <c r="C3465">
        <v>-218.61243999999999</v>
      </c>
      <c r="E3465">
        <f t="shared" si="108"/>
        <v>0.28849999999999998</v>
      </c>
      <c r="F3465">
        <f t="shared" si="109"/>
        <v>218.61243999999999</v>
      </c>
    </row>
    <row r="3466" spans="1:6" x14ac:dyDescent="0.25">
      <c r="A3466">
        <v>346.30002000000002</v>
      </c>
      <c r="B3466">
        <v>-0.28858</v>
      </c>
      <c r="C3466">
        <v>-218.64947000000001</v>
      </c>
      <c r="E3466">
        <f t="shared" si="108"/>
        <v>0.28858</v>
      </c>
      <c r="F3466">
        <f t="shared" si="109"/>
        <v>218.64947000000001</v>
      </c>
    </row>
    <row r="3467" spans="1:6" x14ac:dyDescent="0.25">
      <c r="A3467">
        <v>346.40001999999998</v>
      </c>
      <c r="B3467">
        <v>-0.28866000000000003</v>
      </c>
      <c r="C3467">
        <v>-218.67389</v>
      </c>
      <c r="E3467">
        <f t="shared" si="108"/>
        <v>0.28866000000000003</v>
      </c>
      <c r="F3467">
        <f t="shared" si="109"/>
        <v>218.67389</v>
      </c>
    </row>
    <row r="3468" spans="1:6" x14ac:dyDescent="0.25">
      <c r="A3468">
        <v>346.50002000000001</v>
      </c>
      <c r="B3468">
        <v>-0.28876000000000002</v>
      </c>
      <c r="C3468">
        <v>-218.69709</v>
      </c>
      <c r="E3468">
        <f t="shared" si="108"/>
        <v>0.28876000000000002</v>
      </c>
      <c r="F3468">
        <f t="shared" si="109"/>
        <v>218.69709</v>
      </c>
    </row>
    <row r="3469" spans="1:6" x14ac:dyDescent="0.25">
      <c r="A3469">
        <v>346.60001999999997</v>
      </c>
      <c r="B3469">
        <v>-0.28883999999999999</v>
      </c>
      <c r="C3469">
        <v>-218.72290000000001</v>
      </c>
      <c r="E3469">
        <f t="shared" si="108"/>
        <v>0.28883999999999999</v>
      </c>
      <c r="F3469">
        <f t="shared" si="109"/>
        <v>218.72290000000001</v>
      </c>
    </row>
    <row r="3470" spans="1:6" x14ac:dyDescent="0.25">
      <c r="A3470">
        <v>346.70001999999999</v>
      </c>
      <c r="B3470">
        <v>-0.28892000000000001</v>
      </c>
      <c r="C3470">
        <v>-218.73148</v>
      </c>
      <c r="E3470">
        <f t="shared" si="108"/>
        <v>0.28892000000000001</v>
      </c>
      <c r="F3470">
        <f t="shared" si="109"/>
        <v>218.73148</v>
      </c>
    </row>
    <row r="3471" spans="1:6" x14ac:dyDescent="0.25">
      <c r="A3471">
        <v>346.80002000000002</v>
      </c>
      <c r="B3471">
        <v>-0.28899000000000002</v>
      </c>
      <c r="C3471">
        <v>-218.72507999999999</v>
      </c>
      <c r="E3471">
        <f t="shared" si="108"/>
        <v>0.28899000000000002</v>
      </c>
      <c r="F3471">
        <f t="shared" si="109"/>
        <v>218.72507999999999</v>
      </c>
    </row>
    <row r="3472" spans="1:6" x14ac:dyDescent="0.25">
      <c r="A3472">
        <v>346.90001999999998</v>
      </c>
      <c r="B3472">
        <v>-0.28908</v>
      </c>
      <c r="C3472">
        <v>-218.76125999999999</v>
      </c>
      <c r="E3472">
        <f t="shared" si="108"/>
        <v>0.28908</v>
      </c>
      <c r="F3472">
        <f t="shared" si="109"/>
        <v>218.76125999999999</v>
      </c>
    </row>
    <row r="3473" spans="1:6" x14ac:dyDescent="0.25">
      <c r="A3473">
        <v>347.00002000000001</v>
      </c>
      <c r="B3473">
        <v>-0.28917999999999999</v>
      </c>
      <c r="C3473">
        <v>-218.80145999999999</v>
      </c>
      <c r="E3473">
        <f t="shared" si="108"/>
        <v>0.28917999999999999</v>
      </c>
      <c r="F3473">
        <f t="shared" si="109"/>
        <v>218.80145999999999</v>
      </c>
    </row>
    <row r="3474" spans="1:6" x14ac:dyDescent="0.25">
      <c r="A3474">
        <v>347.10001999999997</v>
      </c>
      <c r="B3474">
        <v>-0.28925000000000001</v>
      </c>
      <c r="C3474">
        <v>-218.8066</v>
      </c>
      <c r="E3474">
        <f t="shared" si="108"/>
        <v>0.28925000000000001</v>
      </c>
      <c r="F3474">
        <f t="shared" si="109"/>
        <v>218.8066</v>
      </c>
    </row>
    <row r="3475" spans="1:6" x14ac:dyDescent="0.25">
      <c r="A3475">
        <v>347.20001999999999</v>
      </c>
      <c r="B3475">
        <v>-0.28933999999999999</v>
      </c>
      <c r="C3475">
        <v>-218.77474000000001</v>
      </c>
      <c r="E3475">
        <f t="shared" si="108"/>
        <v>0.28933999999999999</v>
      </c>
      <c r="F3475">
        <f t="shared" si="109"/>
        <v>218.77474000000001</v>
      </c>
    </row>
    <row r="3476" spans="1:6" x14ac:dyDescent="0.25">
      <c r="A3476">
        <v>347.30002000000002</v>
      </c>
      <c r="B3476">
        <v>-0.28941</v>
      </c>
      <c r="C3476">
        <v>-218.77654000000001</v>
      </c>
      <c r="E3476">
        <f t="shared" si="108"/>
        <v>0.28941</v>
      </c>
      <c r="F3476">
        <f t="shared" si="109"/>
        <v>218.77654000000001</v>
      </c>
    </row>
    <row r="3477" spans="1:6" x14ac:dyDescent="0.25">
      <c r="A3477">
        <v>347.40001999999998</v>
      </c>
      <c r="B3477">
        <v>-0.28949999999999998</v>
      </c>
      <c r="C3477">
        <v>-218.78731999999999</v>
      </c>
      <c r="E3477">
        <f t="shared" si="108"/>
        <v>0.28949999999999998</v>
      </c>
      <c r="F3477">
        <f t="shared" si="109"/>
        <v>218.78731999999999</v>
      </c>
    </row>
    <row r="3478" spans="1:6" x14ac:dyDescent="0.25">
      <c r="A3478">
        <v>347.50002000000001</v>
      </c>
      <c r="B3478">
        <v>-0.28960000000000002</v>
      </c>
      <c r="C3478">
        <v>-218.82920999999999</v>
      </c>
      <c r="E3478">
        <f t="shared" si="108"/>
        <v>0.28960000000000002</v>
      </c>
      <c r="F3478">
        <f t="shared" si="109"/>
        <v>218.82920999999999</v>
      </c>
    </row>
    <row r="3479" spans="1:6" x14ac:dyDescent="0.25">
      <c r="A3479">
        <v>347.60001999999997</v>
      </c>
      <c r="B3479">
        <v>-0.28966999999999998</v>
      </c>
      <c r="C3479">
        <v>-218.79382000000001</v>
      </c>
      <c r="E3479">
        <f t="shared" si="108"/>
        <v>0.28966999999999998</v>
      </c>
      <c r="F3479">
        <f t="shared" si="109"/>
        <v>218.79382000000001</v>
      </c>
    </row>
    <row r="3480" spans="1:6" x14ac:dyDescent="0.25">
      <c r="A3480">
        <v>347.70001999999999</v>
      </c>
      <c r="B3480">
        <v>-0.28975000000000001</v>
      </c>
      <c r="C3480">
        <v>-218.77611999999999</v>
      </c>
      <c r="E3480">
        <f t="shared" si="108"/>
        <v>0.28975000000000001</v>
      </c>
      <c r="F3480">
        <f t="shared" si="109"/>
        <v>218.77611999999999</v>
      </c>
    </row>
    <row r="3481" spans="1:6" x14ac:dyDescent="0.25">
      <c r="A3481">
        <v>347.80002000000002</v>
      </c>
      <c r="B3481">
        <v>-0.28982999999999998</v>
      </c>
      <c r="C3481">
        <v>-218.72846000000001</v>
      </c>
      <c r="E3481">
        <f t="shared" si="108"/>
        <v>0.28982999999999998</v>
      </c>
      <c r="F3481">
        <f t="shared" si="109"/>
        <v>218.72846000000001</v>
      </c>
    </row>
    <row r="3482" spans="1:6" x14ac:dyDescent="0.25">
      <c r="A3482">
        <v>347.90001999999998</v>
      </c>
      <c r="B3482">
        <v>-0.28992000000000001</v>
      </c>
      <c r="C3482">
        <v>-218.72692000000001</v>
      </c>
      <c r="E3482">
        <f t="shared" si="108"/>
        <v>0.28992000000000001</v>
      </c>
      <c r="F3482">
        <f t="shared" si="109"/>
        <v>218.72692000000001</v>
      </c>
    </row>
    <row r="3483" spans="1:6" x14ac:dyDescent="0.25">
      <c r="A3483">
        <v>348.00002000000001</v>
      </c>
      <c r="B3483">
        <v>-0.29000999999999999</v>
      </c>
      <c r="C3483">
        <v>-218.726</v>
      </c>
      <c r="E3483">
        <f t="shared" si="108"/>
        <v>0.29000999999999999</v>
      </c>
      <c r="F3483">
        <f t="shared" si="109"/>
        <v>218.726</v>
      </c>
    </row>
    <row r="3484" spans="1:6" x14ac:dyDescent="0.25">
      <c r="A3484">
        <v>348.10001999999997</v>
      </c>
      <c r="B3484">
        <v>-0.29008</v>
      </c>
      <c r="C3484">
        <v>-218.70756</v>
      </c>
      <c r="E3484">
        <f t="shared" si="108"/>
        <v>0.29008</v>
      </c>
      <c r="F3484">
        <f t="shared" si="109"/>
        <v>218.70756</v>
      </c>
    </row>
    <row r="3485" spans="1:6" x14ac:dyDescent="0.25">
      <c r="A3485">
        <v>348.20001999999999</v>
      </c>
      <c r="B3485">
        <v>-0.29016999999999998</v>
      </c>
      <c r="C3485">
        <v>-218.71922000000001</v>
      </c>
      <c r="E3485">
        <f t="shared" si="108"/>
        <v>0.29016999999999998</v>
      </c>
      <c r="F3485">
        <f t="shared" si="109"/>
        <v>218.71922000000001</v>
      </c>
    </row>
    <row r="3486" spans="1:6" x14ac:dyDescent="0.25">
      <c r="A3486">
        <v>348.30002000000002</v>
      </c>
      <c r="B3486">
        <v>-0.29024</v>
      </c>
      <c r="C3486">
        <v>-218.7148</v>
      </c>
      <c r="E3486">
        <f t="shared" si="108"/>
        <v>0.29024</v>
      </c>
      <c r="F3486">
        <f t="shared" si="109"/>
        <v>218.7148</v>
      </c>
    </row>
    <row r="3487" spans="1:6" x14ac:dyDescent="0.25">
      <c r="A3487">
        <v>348.40001999999998</v>
      </c>
      <c r="B3487">
        <v>-0.29033999999999999</v>
      </c>
      <c r="C3487">
        <v>-218.75466</v>
      </c>
      <c r="E3487">
        <f t="shared" si="108"/>
        <v>0.29033999999999999</v>
      </c>
      <c r="F3487">
        <f t="shared" si="109"/>
        <v>218.75466</v>
      </c>
    </row>
    <row r="3488" spans="1:6" x14ac:dyDescent="0.25">
      <c r="A3488">
        <v>348.50002000000001</v>
      </c>
      <c r="B3488">
        <v>-0.29042000000000001</v>
      </c>
      <c r="C3488">
        <v>-218.77010000000001</v>
      </c>
      <c r="E3488">
        <f t="shared" si="108"/>
        <v>0.29042000000000001</v>
      </c>
      <c r="F3488">
        <f t="shared" si="109"/>
        <v>218.77010000000001</v>
      </c>
    </row>
    <row r="3489" spans="1:6" x14ac:dyDescent="0.25">
      <c r="A3489">
        <v>348.60001999999997</v>
      </c>
      <c r="B3489">
        <v>-0.29049999999999998</v>
      </c>
      <c r="C3489">
        <v>-218.78540000000001</v>
      </c>
      <c r="E3489">
        <f t="shared" si="108"/>
        <v>0.29049999999999998</v>
      </c>
      <c r="F3489">
        <f t="shared" si="109"/>
        <v>218.78540000000001</v>
      </c>
    </row>
    <row r="3490" spans="1:6" x14ac:dyDescent="0.25">
      <c r="A3490">
        <v>348.70001999999999</v>
      </c>
      <c r="B3490">
        <v>-0.29058</v>
      </c>
      <c r="C3490">
        <v>-218.78464</v>
      </c>
      <c r="E3490">
        <f t="shared" si="108"/>
        <v>0.29058</v>
      </c>
      <c r="F3490">
        <f t="shared" si="109"/>
        <v>218.78464</v>
      </c>
    </row>
    <row r="3491" spans="1:6" x14ac:dyDescent="0.25">
      <c r="A3491">
        <v>348.80002000000002</v>
      </c>
      <c r="B3491">
        <v>-0.29065999999999997</v>
      </c>
      <c r="C3491">
        <v>-218.77985000000001</v>
      </c>
      <c r="E3491">
        <f t="shared" si="108"/>
        <v>0.29065999999999997</v>
      </c>
      <c r="F3491">
        <f t="shared" si="109"/>
        <v>218.77985000000001</v>
      </c>
    </row>
    <row r="3492" spans="1:6" x14ac:dyDescent="0.25">
      <c r="A3492">
        <v>348.90001999999998</v>
      </c>
      <c r="B3492">
        <v>-0.29076000000000002</v>
      </c>
      <c r="C3492">
        <v>-218.81573</v>
      </c>
      <c r="E3492">
        <f t="shared" si="108"/>
        <v>0.29076000000000002</v>
      </c>
      <c r="F3492">
        <f t="shared" si="109"/>
        <v>218.81573</v>
      </c>
    </row>
    <row r="3493" spans="1:6" x14ac:dyDescent="0.25">
      <c r="A3493">
        <v>349.00002000000001</v>
      </c>
      <c r="B3493">
        <v>-0.29083999999999999</v>
      </c>
      <c r="C3493">
        <v>-218.82492999999999</v>
      </c>
      <c r="E3493">
        <f t="shared" si="108"/>
        <v>0.29083999999999999</v>
      </c>
      <c r="F3493">
        <f t="shared" si="109"/>
        <v>218.82492999999999</v>
      </c>
    </row>
    <row r="3494" spans="1:6" x14ac:dyDescent="0.25">
      <c r="A3494">
        <v>349.10001999999997</v>
      </c>
      <c r="B3494">
        <v>-0.29092000000000001</v>
      </c>
      <c r="C3494">
        <v>-218.82901000000001</v>
      </c>
      <c r="E3494">
        <f t="shared" si="108"/>
        <v>0.29092000000000001</v>
      </c>
      <c r="F3494">
        <f t="shared" si="109"/>
        <v>218.82901000000001</v>
      </c>
    </row>
    <row r="3495" spans="1:6" x14ac:dyDescent="0.25">
      <c r="A3495">
        <v>349.20001999999999</v>
      </c>
      <c r="B3495">
        <v>-0.29099999999999998</v>
      </c>
      <c r="C3495">
        <v>-218.83732000000001</v>
      </c>
      <c r="E3495">
        <f t="shared" si="108"/>
        <v>0.29099999999999998</v>
      </c>
      <c r="F3495">
        <f t="shared" si="109"/>
        <v>218.83732000000001</v>
      </c>
    </row>
    <row r="3496" spans="1:6" x14ac:dyDescent="0.25">
      <c r="A3496">
        <v>349.30002000000002</v>
      </c>
      <c r="B3496">
        <v>-0.29108000000000001</v>
      </c>
      <c r="C3496">
        <v>-218.83972</v>
      </c>
      <c r="E3496">
        <f t="shared" si="108"/>
        <v>0.29108000000000001</v>
      </c>
      <c r="F3496">
        <f t="shared" si="109"/>
        <v>218.83972</v>
      </c>
    </row>
    <row r="3497" spans="1:6" x14ac:dyDescent="0.25">
      <c r="A3497">
        <v>349.40001999999998</v>
      </c>
      <c r="B3497">
        <v>-0.29117999999999999</v>
      </c>
      <c r="C3497">
        <v>-218.85881000000001</v>
      </c>
      <c r="E3497">
        <f t="shared" si="108"/>
        <v>0.29117999999999999</v>
      </c>
      <c r="F3497">
        <f t="shared" si="109"/>
        <v>218.85881000000001</v>
      </c>
    </row>
    <row r="3498" spans="1:6" x14ac:dyDescent="0.25">
      <c r="A3498">
        <v>349.50002000000001</v>
      </c>
      <c r="B3498">
        <v>-0.29125000000000001</v>
      </c>
      <c r="C3498">
        <v>-218.85935000000001</v>
      </c>
      <c r="E3498">
        <f t="shared" si="108"/>
        <v>0.29125000000000001</v>
      </c>
      <c r="F3498">
        <f t="shared" si="109"/>
        <v>218.85935000000001</v>
      </c>
    </row>
    <row r="3499" spans="1:6" x14ac:dyDescent="0.25">
      <c r="A3499">
        <v>349.60001999999997</v>
      </c>
      <c r="B3499">
        <v>-0.29133999999999999</v>
      </c>
      <c r="C3499">
        <v>-218.88096999999999</v>
      </c>
      <c r="E3499">
        <f t="shared" si="108"/>
        <v>0.29133999999999999</v>
      </c>
      <c r="F3499">
        <f t="shared" si="109"/>
        <v>218.88096999999999</v>
      </c>
    </row>
    <row r="3500" spans="1:6" x14ac:dyDescent="0.25">
      <c r="A3500">
        <v>349.70001999999999</v>
      </c>
      <c r="B3500">
        <v>-0.29141</v>
      </c>
      <c r="C3500">
        <v>-218.87249</v>
      </c>
      <c r="E3500">
        <f t="shared" si="108"/>
        <v>0.29141</v>
      </c>
      <c r="F3500">
        <f t="shared" si="109"/>
        <v>218.87249</v>
      </c>
    </row>
    <row r="3501" spans="1:6" x14ac:dyDescent="0.25">
      <c r="A3501">
        <v>349.80002000000002</v>
      </c>
      <c r="B3501">
        <v>-0.29149999999999998</v>
      </c>
      <c r="C3501">
        <v>-218.86633</v>
      </c>
      <c r="E3501">
        <f t="shared" si="108"/>
        <v>0.29149999999999998</v>
      </c>
      <c r="F3501">
        <f t="shared" si="109"/>
        <v>218.86633</v>
      </c>
    </row>
    <row r="3502" spans="1:6" x14ac:dyDescent="0.25">
      <c r="A3502">
        <v>349.90001999999998</v>
      </c>
      <c r="B3502">
        <v>-0.29160000000000003</v>
      </c>
      <c r="C3502">
        <v>-218.90924000000001</v>
      </c>
      <c r="E3502">
        <f t="shared" si="108"/>
        <v>0.29160000000000003</v>
      </c>
      <c r="F3502">
        <f t="shared" si="109"/>
        <v>218.90924000000001</v>
      </c>
    </row>
    <row r="3503" spans="1:6" x14ac:dyDescent="0.25">
      <c r="A3503">
        <v>350.00002000000001</v>
      </c>
      <c r="B3503">
        <v>-0.29166999999999998</v>
      </c>
      <c r="C3503">
        <v>-218.90968000000001</v>
      </c>
      <c r="E3503">
        <f t="shared" si="108"/>
        <v>0.29166999999999998</v>
      </c>
      <c r="F3503">
        <f t="shared" si="109"/>
        <v>218.90968000000001</v>
      </c>
    </row>
    <row r="3504" spans="1:6" x14ac:dyDescent="0.25">
      <c r="A3504">
        <v>350.10001999999997</v>
      </c>
      <c r="B3504">
        <v>-0.29175000000000001</v>
      </c>
      <c r="C3504">
        <v>-218.91856000000001</v>
      </c>
      <c r="E3504">
        <f t="shared" si="108"/>
        <v>0.29175000000000001</v>
      </c>
      <c r="F3504">
        <f t="shared" si="109"/>
        <v>218.91856000000001</v>
      </c>
    </row>
    <row r="3505" spans="1:6" x14ac:dyDescent="0.25">
      <c r="A3505">
        <v>350.20001999999999</v>
      </c>
      <c r="B3505">
        <v>-0.29182999999999998</v>
      </c>
      <c r="C3505">
        <v>-218.90809999999999</v>
      </c>
      <c r="E3505">
        <f t="shared" si="108"/>
        <v>0.29182999999999998</v>
      </c>
      <c r="F3505">
        <f t="shared" si="109"/>
        <v>218.90809999999999</v>
      </c>
    </row>
    <row r="3506" spans="1:6" x14ac:dyDescent="0.25">
      <c r="A3506">
        <v>350.30002000000002</v>
      </c>
      <c r="B3506">
        <v>-0.29192000000000001</v>
      </c>
      <c r="C3506">
        <v>-218.94206</v>
      </c>
      <c r="E3506">
        <f t="shared" si="108"/>
        <v>0.29192000000000001</v>
      </c>
      <c r="F3506">
        <f t="shared" si="109"/>
        <v>218.94206</v>
      </c>
    </row>
    <row r="3507" spans="1:6" x14ac:dyDescent="0.25">
      <c r="A3507">
        <v>350.40001999999998</v>
      </c>
      <c r="B3507">
        <v>-0.29200999999999999</v>
      </c>
      <c r="C3507">
        <v>-218.96753000000001</v>
      </c>
      <c r="E3507">
        <f t="shared" si="108"/>
        <v>0.29200999999999999</v>
      </c>
      <c r="F3507">
        <f t="shared" si="109"/>
        <v>218.96753000000001</v>
      </c>
    </row>
    <row r="3508" spans="1:6" x14ac:dyDescent="0.25">
      <c r="A3508">
        <v>350.50002000000001</v>
      </c>
      <c r="B3508">
        <v>-0.29208000000000001</v>
      </c>
      <c r="C3508">
        <v>-218.9512</v>
      </c>
      <c r="E3508">
        <f t="shared" si="108"/>
        <v>0.29208000000000001</v>
      </c>
      <c r="F3508">
        <f t="shared" si="109"/>
        <v>218.9512</v>
      </c>
    </row>
    <row r="3509" spans="1:6" x14ac:dyDescent="0.25">
      <c r="A3509">
        <v>350.60001999999997</v>
      </c>
      <c r="B3509">
        <v>-0.29216999999999999</v>
      </c>
      <c r="C3509">
        <v>-218.96133</v>
      </c>
      <c r="E3509">
        <f t="shared" si="108"/>
        <v>0.29216999999999999</v>
      </c>
      <c r="F3509">
        <f t="shared" si="109"/>
        <v>218.96133</v>
      </c>
    </row>
    <row r="3510" spans="1:6" x14ac:dyDescent="0.25">
      <c r="A3510">
        <v>350.70001999999999</v>
      </c>
      <c r="B3510">
        <v>-0.29224</v>
      </c>
      <c r="C3510">
        <v>-218.95343</v>
      </c>
      <c r="E3510">
        <f t="shared" si="108"/>
        <v>0.29224</v>
      </c>
      <c r="F3510">
        <f t="shared" si="109"/>
        <v>218.95343</v>
      </c>
    </row>
    <row r="3511" spans="1:6" x14ac:dyDescent="0.25">
      <c r="A3511">
        <v>350.80002000000002</v>
      </c>
      <c r="B3511">
        <v>-0.29233999999999999</v>
      </c>
      <c r="C3511">
        <v>-218.98894999999999</v>
      </c>
      <c r="E3511">
        <f t="shared" si="108"/>
        <v>0.29233999999999999</v>
      </c>
      <c r="F3511">
        <f t="shared" si="109"/>
        <v>218.98894999999999</v>
      </c>
    </row>
    <row r="3512" spans="1:6" x14ac:dyDescent="0.25">
      <c r="A3512">
        <v>350.90001999999998</v>
      </c>
      <c r="B3512">
        <v>-0.29243000000000002</v>
      </c>
      <c r="C3512">
        <v>-219.00935000000001</v>
      </c>
      <c r="E3512">
        <f t="shared" si="108"/>
        <v>0.29243000000000002</v>
      </c>
      <c r="F3512">
        <f t="shared" si="109"/>
        <v>219.00935000000001</v>
      </c>
    </row>
    <row r="3513" spans="1:6" x14ac:dyDescent="0.25">
      <c r="A3513">
        <v>351.00002000000001</v>
      </c>
      <c r="B3513">
        <v>-0.29249999999999998</v>
      </c>
      <c r="C3513">
        <v>-218.98942</v>
      </c>
      <c r="E3513">
        <f t="shared" si="108"/>
        <v>0.29249999999999998</v>
      </c>
      <c r="F3513">
        <f t="shared" si="109"/>
        <v>218.98942</v>
      </c>
    </row>
    <row r="3514" spans="1:6" x14ac:dyDescent="0.25">
      <c r="A3514">
        <v>351.10001999999997</v>
      </c>
      <c r="B3514">
        <v>-0.29258000000000001</v>
      </c>
      <c r="C3514">
        <v>-219.01264</v>
      </c>
      <c r="E3514">
        <f t="shared" si="108"/>
        <v>0.29258000000000001</v>
      </c>
      <c r="F3514">
        <f t="shared" si="109"/>
        <v>219.01264</v>
      </c>
    </row>
    <row r="3515" spans="1:6" x14ac:dyDescent="0.25">
      <c r="A3515">
        <v>351.20001999999999</v>
      </c>
      <c r="B3515">
        <v>-0.29265999999999998</v>
      </c>
      <c r="C3515">
        <v>-219.00823</v>
      </c>
      <c r="E3515">
        <f t="shared" si="108"/>
        <v>0.29265999999999998</v>
      </c>
      <c r="F3515">
        <f t="shared" si="109"/>
        <v>219.00823</v>
      </c>
    </row>
    <row r="3516" spans="1:6" x14ac:dyDescent="0.25">
      <c r="A3516">
        <v>351.30002000000002</v>
      </c>
      <c r="B3516">
        <v>-0.29276000000000002</v>
      </c>
      <c r="C3516">
        <v>-219.03775999999999</v>
      </c>
      <c r="E3516">
        <f t="shared" si="108"/>
        <v>0.29276000000000002</v>
      </c>
      <c r="F3516">
        <f t="shared" si="109"/>
        <v>219.03775999999999</v>
      </c>
    </row>
    <row r="3517" spans="1:6" x14ac:dyDescent="0.25">
      <c r="A3517">
        <v>351.40001999999998</v>
      </c>
      <c r="B3517">
        <v>-0.29283999999999999</v>
      </c>
      <c r="C3517">
        <v>-219.03907000000001</v>
      </c>
      <c r="E3517">
        <f t="shared" si="108"/>
        <v>0.29283999999999999</v>
      </c>
      <c r="F3517">
        <f t="shared" si="109"/>
        <v>219.03907000000001</v>
      </c>
    </row>
    <row r="3518" spans="1:6" x14ac:dyDescent="0.25">
      <c r="A3518">
        <v>351.50002000000001</v>
      </c>
      <c r="B3518">
        <v>-0.29292000000000001</v>
      </c>
      <c r="C3518">
        <v>-219.03314</v>
      </c>
      <c r="E3518">
        <f t="shared" si="108"/>
        <v>0.29292000000000001</v>
      </c>
      <c r="F3518">
        <f t="shared" si="109"/>
        <v>219.03314</v>
      </c>
    </row>
    <row r="3519" spans="1:6" x14ac:dyDescent="0.25">
      <c r="A3519">
        <v>351.60001999999997</v>
      </c>
      <c r="B3519">
        <v>-0.29299999999999998</v>
      </c>
      <c r="C3519">
        <v>-219.05426</v>
      </c>
      <c r="E3519">
        <f t="shared" si="108"/>
        <v>0.29299999999999998</v>
      </c>
      <c r="F3519">
        <f t="shared" si="109"/>
        <v>219.05426</v>
      </c>
    </row>
    <row r="3520" spans="1:6" x14ac:dyDescent="0.25">
      <c r="A3520">
        <v>351.70001999999999</v>
      </c>
      <c r="B3520">
        <v>-0.29308000000000001</v>
      </c>
      <c r="C3520">
        <v>-219.04169999999999</v>
      </c>
      <c r="E3520">
        <f t="shared" si="108"/>
        <v>0.29308000000000001</v>
      </c>
      <c r="F3520">
        <f t="shared" si="109"/>
        <v>219.04169999999999</v>
      </c>
    </row>
    <row r="3521" spans="1:6" x14ac:dyDescent="0.25">
      <c r="A3521">
        <v>351.80002000000002</v>
      </c>
      <c r="B3521">
        <v>-0.29316999999999999</v>
      </c>
      <c r="C3521">
        <v>-219.06645</v>
      </c>
      <c r="E3521">
        <f t="shared" si="108"/>
        <v>0.29316999999999999</v>
      </c>
      <c r="F3521">
        <f t="shared" si="109"/>
        <v>219.06645</v>
      </c>
    </row>
    <row r="3522" spans="1:6" x14ac:dyDescent="0.25">
      <c r="A3522">
        <v>351.90001999999998</v>
      </c>
      <c r="B3522">
        <v>-0.29325000000000001</v>
      </c>
      <c r="C3522">
        <v>-219.06093000000001</v>
      </c>
      <c r="E3522">
        <f t="shared" si="108"/>
        <v>0.29325000000000001</v>
      </c>
      <c r="F3522">
        <f t="shared" si="109"/>
        <v>219.06093000000001</v>
      </c>
    </row>
    <row r="3523" spans="1:6" x14ac:dyDescent="0.25">
      <c r="A3523">
        <v>352.00002000000001</v>
      </c>
      <c r="B3523">
        <v>-0.29333999999999999</v>
      </c>
      <c r="C3523">
        <v>-219.06081</v>
      </c>
      <c r="E3523">
        <f t="shared" si="108"/>
        <v>0.29333999999999999</v>
      </c>
      <c r="F3523">
        <f t="shared" si="109"/>
        <v>219.06081</v>
      </c>
    </row>
    <row r="3524" spans="1:6" x14ac:dyDescent="0.25">
      <c r="A3524">
        <v>352.10001999999997</v>
      </c>
      <c r="B3524">
        <v>-0.29341</v>
      </c>
      <c r="C3524">
        <v>-219.05041</v>
      </c>
      <c r="E3524">
        <f t="shared" ref="E3524:E3587" si="110">ABS(B3524)</f>
        <v>0.29341</v>
      </c>
      <c r="F3524">
        <f t="shared" ref="F3524:F3587" si="111">ABS(C3524)</f>
        <v>219.05041</v>
      </c>
    </row>
    <row r="3525" spans="1:6" x14ac:dyDescent="0.25">
      <c r="A3525">
        <v>352.20001999999999</v>
      </c>
      <c r="B3525">
        <v>-0.29349999999999998</v>
      </c>
      <c r="C3525">
        <v>-219.03753</v>
      </c>
      <c r="E3525">
        <f t="shared" si="110"/>
        <v>0.29349999999999998</v>
      </c>
      <c r="F3525">
        <f t="shared" si="111"/>
        <v>219.03753</v>
      </c>
    </row>
    <row r="3526" spans="1:6" x14ac:dyDescent="0.25">
      <c r="A3526">
        <v>352.30002000000002</v>
      </c>
      <c r="B3526">
        <v>-0.29359000000000002</v>
      </c>
      <c r="C3526">
        <v>-219.05126000000001</v>
      </c>
      <c r="E3526">
        <f t="shared" si="110"/>
        <v>0.29359000000000002</v>
      </c>
      <c r="F3526">
        <f t="shared" si="111"/>
        <v>219.05126000000001</v>
      </c>
    </row>
    <row r="3527" spans="1:6" x14ac:dyDescent="0.25">
      <c r="A3527">
        <v>352.40001999999998</v>
      </c>
      <c r="B3527">
        <v>-0.29366999999999999</v>
      </c>
      <c r="C3527">
        <v>-219.0292</v>
      </c>
      <c r="E3527">
        <f t="shared" si="110"/>
        <v>0.29366999999999999</v>
      </c>
      <c r="F3527">
        <f t="shared" si="111"/>
        <v>219.0292</v>
      </c>
    </row>
    <row r="3528" spans="1:6" x14ac:dyDescent="0.25">
      <c r="A3528">
        <v>352.50002000000001</v>
      </c>
      <c r="B3528">
        <v>-0.29375000000000001</v>
      </c>
      <c r="C3528">
        <v>-219.01748000000001</v>
      </c>
      <c r="E3528">
        <f t="shared" si="110"/>
        <v>0.29375000000000001</v>
      </c>
      <c r="F3528">
        <f t="shared" si="111"/>
        <v>219.01748000000001</v>
      </c>
    </row>
    <row r="3529" spans="1:6" x14ac:dyDescent="0.25">
      <c r="A3529">
        <v>352.60001999999997</v>
      </c>
      <c r="B3529">
        <v>-0.29382999999999998</v>
      </c>
      <c r="C3529">
        <v>-218.99909</v>
      </c>
      <c r="E3529">
        <f t="shared" si="110"/>
        <v>0.29382999999999998</v>
      </c>
      <c r="F3529">
        <f t="shared" si="111"/>
        <v>218.99909</v>
      </c>
    </row>
    <row r="3530" spans="1:6" x14ac:dyDescent="0.25">
      <c r="A3530">
        <v>352.70001999999999</v>
      </c>
      <c r="B3530">
        <v>-0.29392000000000001</v>
      </c>
      <c r="C3530">
        <v>-218.98564999999999</v>
      </c>
      <c r="E3530">
        <f t="shared" si="110"/>
        <v>0.29392000000000001</v>
      </c>
      <c r="F3530">
        <f t="shared" si="111"/>
        <v>218.98564999999999</v>
      </c>
    </row>
    <row r="3531" spans="1:6" x14ac:dyDescent="0.25">
      <c r="A3531">
        <v>352.80002000000002</v>
      </c>
      <c r="B3531">
        <v>-0.29400999999999999</v>
      </c>
      <c r="C3531">
        <v>-219.00991999999999</v>
      </c>
      <c r="E3531">
        <f t="shared" si="110"/>
        <v>0.29400999999999999</v>
      </c>
      <c r="F3531">
        <f t="shared" si="111"/>
        <v>219.00991999999999</v>
      </c>
    </row>
    <row r="3532" spans="1:6" x14ac:dyDescent="0.25">
      <c r="A3532">
        <v>352.90001999999998</v>
      </c>
      <c r="B3532">
        <v>-0.29408000000000001</v>
      </c>
      <c r="C3532">
        <v>-218.98697999999999</v>
      </c>
      <c r="E3532">
        <f t="shared" si="110"/>
        <v>0.29408000000000001</v>
      </c>
      <c r="F3532">
        <f t="shared" si="111"/>
        <v>218.98697999999999</v>
      </c>
    </row>
    <row r="3533" spans="1:6" x14ac:dyDescent="0.25">
      <c r="A3533">
        <v>353.00002000000001</v>
      </c>
      <c r="B3533">
        <v>-0.29416999999999999</v>
      </c>
      <c r="C3533">
        <v>-219.00071</v>
      </c>
      <c r="E3533">
        <f t="shared" si="110"/>
        <v>0.29416999999999999</v>
      </c>
      <c r="F3533">
        <f t="shared" si="111"/>
        <v>219.00071</v>
      </c>
    </row>
    <row r="3534" spans="1:6" x14ac:dyDescent="0.25">
      <c r="A3534">
        <v>353.10001999999997</v>
      </c>
      <c r="B3534">
        <v>-0.29424</v>
      </c>
      <c r="C3534">
        <v>-219.00022999999999</v>
      </c>
      <c r="E3534">
        <f t="shared" si="110"/>
        <v>0.29424</v>
      </c>
      <c r="F3534">
        <f t="shared" si="111"/>
        <v>219.00022999999999</v>
      </c>
    </row>
    <row r="3535" spans="1:6" x14ac:dyDescent="0.25">
      <c r="A3535">
        <v>353.20001999999999</v>
      </c>
      <c r="B3535">
        <v>-0.29432999999999998</v>
      </c>
      <c r="C3535">
        <v>-219.00549000000001</v>
      </c>
      <c r="E3535">
        <f t="shared" si="110"/>
        <v>0.29432999999999998</v>
      </c>
      <c r="F3535">
        <f t="shared" si="111"/>
        <v>219.00549000000001</v>
      </c>
    </row>
    <row r="3536" spans="1:6" x14ac:dyDescent="0.25">
      <c r="A3536">
        <v>353.30002000000002</v>
      </c>
      <c r="B3536">
        <v>-0.29443000000000003</v>
      </c>
      <c r="C3536">
        <v>-219.04680999999999</v>
      </c>
      <c r="E3536">
        <f t="shared" si="110"/>
        <v>0.29443000000000003</v>
      </c>
      <c r="F3536">
        <f t="shared" si="111"/>
        <v>219.04680999999999</v>
      </c>
    </row>
    <row r="3537" spans="1:6" x14ac:dyDescent="0.25">
      <c r="A3537">
        <v>353.40001999999998</v>
      </c>
      <c r="B3537">
        <v>-0.29449999999999998</v>
      </c>
      <c r="C3537">
        <v>-219.03582</v>
      </c>
      <c r="E3537">
        <f t="shared" si="110"/>
        <v>0.29449999999999998</v>
      </c>
      <c r="F3537">
        <f t="shared" si="111"/>
        <v>219.03582</v>
      </c>
    </row>
    <row r="3538" spans="1:6" x14ac:dyDescent="0.25">
      <c r="A3538">
        <v>353.50002000000001</v>
      </c>
      <c r="B3538">
        <v>-0.29458000000000001</v>
      </c>
      <c r="C3538">
        <v>-219.05862999999999</v>
      </c>
      <c r="E3538">
        <f t="shared" si="110"/>
        <v>0.29458000000000001</v>
      </c>
      <c r="F3538">
        <f t="shared" si="111"/>
        <v>219.05862999999999</v>
      </c>
    </row>
    <row r="3539" spans="1:6" x14ac:dyDescent="0.25">
      <c r="A3539">
        <v>353.60001999999997</v>
      </c>
      <c r="B3539">
        <v>-0.29465999999999998</v>
      </c>
      <c r="C3539">
        <v>-219.05346</v>
      </c>
      <c r="E3539">
        <f t="shared" si="110"/>
        <v>0.29465999999999998</v>
      </c>
      <c r="F3539">
        <f t="shared" si="111"/>
        <v>219.05346</v>
      </c>
    </row>
    <row r="3540" spans="1:6" x14ac:dyDescent="0.25">
      <c r="A3540">
        <v>353.70001999999999</v>
      </c>
      <c r="B3540">
        <v>-0.29475000000000001</v>
      </c>
      <c r="C3540">
        <v>-219.08244999999999</v>
      </c>
      <c r="E3540">
        <f t="shared" si="110"/>
        <v>0.29475000000000001</v>
      </c>
      <c r="F3540">
        <f t="shared" si="111"/>
        <v>219.08244999999999</v>
      </c>
    </row>
    <row r="3541" spans="1:6" x14ac:dyDescent="0.25">
      <c r="A3541">
        <v>353.80002000000002</v>
      </c>
      <c r="B3541">
        <v>-0.29485</v>
      </c>
      <c r="C3541">
        <v>-219.12627000000001</v>
      </c>
      <c r="E3541">
        <f t="shared" si="110"/>
        <v>0.29485</v>
      </c>
      <c r="F3541">
        <f t="shared" si="111"/>
        <v>219.12627000000001</v>
      </c>
    </row>
    <row r="3542" spans="1:6" x14ac:dyDescent="0.25">
      <c r="A3542">
        <v>353.90001999999998</v>
      </c>
      <c r="B3542">
        <v>-0.29492000000000002</v>
      </c>
      <c r="C3542">
        <v>-219.10633000000001</v>
      </c>
      <c r="E3542">
        <f t="shared" si="110"/>
        <v>0.29492000000000002</v>
      </c>
      <c r="F3542">
        <f t="shared" si="111"/>
        <v>219.10633000000001</v>
      </c>
    </row>
    <row r="3543" spans="1:6" x14ac:dyDescent="0.25">
      <c r="A3543">
        <v>354.00002000000001</v>
      </c>
      <c r="B3543">
        <v>-0.29499999999999998</v>
      </c>
      <c r="C3543">
        <v>-219.12604999999999</v>
      </c>
      <c r="E3543">
        <f t="shared" si="110"/>
        <v>0.29499999999999998</v>
      </c>
      <c r="F3543">
        <f t="shared" si="111"/>
        <v>219.12604999999999</v>
      </c>
    </row>
    <row r="3544" spans="1:6" x14ac:dyDescent="0.25">
      <c r="A3544">
        <v>354.10001999999997</v>
      </c>
      <c r="B3544">
        <v>-0.29508000000000001</v>
      </c>
      <c r="C3544">
        <v>-219.14036999999999</v>
      </c>
      <c r="E3544">
        <f t="shared" si="110"/>
        <v>0.29508000000000001</v>
      </c>
      <c r="F3544">
        <f t="shared" si="111"/>
        <v>219.14036999999999</v>
      </c>
    </row>
    <row r="3545" spans="1:6" x14ac:dyDescent="0.25">
      <c r="A3545">
        <v>354.20001999999999</v>
      </c>
      <c r="B3545">
        <v>-0.29516999999999999</v>
      </c>
      <c r="C3545">
        <v>-219.17466999999999</v>
      </c>
      <c r="E3545">
        <f t="shared" si="110"/>
        <v>0.29516999999999999</v>
      </c>
      <c r="F3545">
        <f t="shared" si="111"/>
        <v>219.17466999999999</v>
      </c>
    </row>
    <row r="3546" spans="1:6" x14ac:dyDescent="0.25">
      <c r="A3546">
        <v>354.30002000000002</v>
      </c>
      <c r="B3546">
        <v>-0.29526000000000002</v>
      </c>
      <c r="C3546">
        <v>-219.19593</v>
      </c>
      <c r="E3546">
        <f t="shared" si="110"/>
        <v>0.29526000000000002</v>
      </c>
      <c r="F3546">
        <f t="shared" si="111"/>
        <v>219.19593</v>
      </c>
    </row>
    <row r="3547" spans="1:6" x14ac:dyDescent="0.25">
      <c r="A3547">
        <v>354.40001999999998</v>
      </c>
      <c r="B3547">
        <v>-0.29532999999999998</v>
      </c>
      <c r="C3547">
        <v>-219.19630000000001</v>
      </c>
      <c r="E3547">
        <f t="shared" si="110"/>
        <v>0.29532999999999998</v>
      </c>
      <c r="F3547">
        <f t="shared" si="111"/>
        <v>219.19630000000001</v>
      </c>
    </row>
    <row r="3548" spans="1:6" x14ac:dyDescent="0.25">
      <c r="A3548">
        <v>354.50002000000001</v>
      </c>
      <c r="B3548">
        <v>-0.29541000000000001</v>
      </c>
      <c r="C3548">
        <v>-219.20641000000001</v>
      </c>
      <c r="E3548">
        <f t="shared" si="110"/>
        <v>0.29541000000000001</v>
      </c>
      <c r="F3548">
        <f t="shared" si="111"/>
        <v>219.20641000000001</v>
      </c>
    </row>
    <row r="3549" spans="1:6" x14ac:dyDescent="0.25">
      <c r="A3549">
        <v>354.60001999999997</v>
      </c>
      <c r="B3549">
        <v>-0.29548999999999997</v>
      </c>
      <c r="C3549">
        <v>-219.22018</v>
      </c>
      <c r="E3549">
        <f t="shared" si="110"/>
        <v>0.29548999999999997</v>
      </c>
      <c r="F3549">
        <f t="shared" si="111"/>
        <v>219.22018</v>
      </c>
    </row>
    <row r="3550" spans="1:6" x14ac:dyDescent="0.25">
      <c r="A3550">
        <v>354.70001999999999</v>
      </c>
      <c r="B3550">
        <v>-0.29559000000000002</v>
      </c>
      <c r="C3550">
        <v>-219.26772</v>
      </c>
      <c r="E3550">
        <f t="shared" si="110"/>
        <v>0.29559000000000002</v>
      </c>
      <c r="F3550">
        <f t="shared" si="111"/>
        <v>219.26772</v>
      </c>
    </row>
    <row r="3551" spans="1:6" x14ac:dyDescent="0.25">
      <c r="A3551">
        <v>354.80002000000002</v>
      </c>
      <c r="B3551">
        <v>-0.29566999999999999</v>
      </c>
      <c r="C3551">
        <v>-219.28043</v>
      </c>
      <c r="E3551">
        <f t="shared" si="110"/>
        <v>0.29566999999999999</v>
      </c>
      <c r="F3551">
        <f t="shared" si="111"/>
        <v>219.28043</v>
      </c>
    </row>
    <row r="3552" spans="1:6" x14ac:dyDescent="0.25">
      <c r="A3552">
        <v>354.90001999999998</v>
      </c>
      <c r="B3552">
        <v>-0.29575000000000001</v>
      </c>
      <c r="C3552">
        <v>-219.28125</v>
      </c>
      <c r="E3552">
        <f t="shared" si="110"/>
        <v>0.29575000000000001</v>
      </c>
      <c r="F3552">
        <f t="shared" si="111"/>
        <v>219.28125</v>
      </c>
    </row>
    <row r="3553" spans="1:6" x14ac:dyDescent="0.25">
      <c r="A3553">
        <v>355.00002000000001</v>
      </c>
      <c r="B3553">
        <v>-0.29582999999999998</v>
      </c>
      <c r="C3553">
        <v>-219.29619</v>
      </c>
      <c r="E3553">
        <f t="shared" si="110"/>
        <v>0.29582999999999998</v>
      </c>
      <c r="F3553">
        <f t="shared" si="111"/>
        <v>219.29619</v>
      </c>
    </row>
    <row r="3554" spans="1:6" x14ac:dyDescent="0.25">
      <c r="A3554">
        <v>355.10001999999997</v>
      </c>
      <c r="B3554">
        <v>-0.29591000000000001</v>
      </c>
      <c r="C3554">
        <v>-219.33628999999999</v>
      </c>
      <c r="E3554">
        <f t="shared" si="110"/>
        <v>0.29591000000000001</v>
      </c>
      <c r="F3554">
        <f t="shared" si="111"/>
        <v>219.33628999999999</v>
      </c>
    </row>
    <row r="3555" spans="1:6" x14ac:dyDescent="0.25">
      <c r="A3555">
        <v>355.20001999999999</v>
      </c>
      <c r="B3555">
        <v>-0.29601</v>
      </c>
      <c r="C3555">
        <v>-219.36976999999999</v>
      </c>
      <c r="E3555">
        <f t="shared" si="110"/>
        <v>0.29601</v>
      </c>
      <c r="F3555">
        <f t="shared" si="111"/>
        <v>219.36976999999999</v>
      </c>
    </row>
    <row r="3556" spans="1:6" x14ac:dyDescent="0.25">
      <c r="A3556">
        <v>355.30002000000002</v>
      </c>
      <c r="B3556">
        <v>-0.29608000000000001</v>
      </c>
      <c r="C3556">
        <v>-219.37785</v>
      </c>
      <c r="E3556">
        <f t="shared" si="110"/>
        <v>0.29608000000000001</v>
      </c>
      <c r="F3556">
        <f t="shared" si="111"/>
        <v>219.37785</v>
      </c>
    </row>
    <row r="3557" spans="1:6" x14ac:dyDescent="0.25">
      <c r="A3557">
        <v>355.40001999999998</v>
      </c>
      <c r="B3557">
        <v>-0.29616999999999999</v>
      </c>
      <c r="C3557">
        <v>-219.40380999999999</v>
      </c>
      <c r="E3557">
        <f t="shared" si="110"/>
        <v>0.29616999999999999</v>
      </c>
      <c r="F3557">
        <f t="shared" si="111"/>
        <v>219.40380999999999</v>
      </c>
    </row>
    <row r="3558" spans="1:6" x14ac:dyDescent="0.25">
      <c r="A3558">
        <v>355.50002000000001</v>
      </c>
      <c r="B3558">
        <v>-0.29625000000000001</v>
      </c>
      <c r="C3558">
        <v>-219.42117999999999</v>
      </c>
      <c r="E3558">
        <f t="shared" si="110"/>
        <v>0.29625000000000001</v>
      </c>
      <c r="F3558">
        <f t="shared" si="111"/>
        <v>219.42117999999999</v>
      </c>
    </row>
    <row r="3559" spans="1:6" x14ac:dyDescent="0.25">
      <c r="A3559">
        <v>355.60001999999997</v>
      </c>
      <c r="B3559">
        <v>-0.29632999999999998</v>
      </c>
      <c r="C3559">
        <v>-219.45208</v>
      </c>
      <c r="E3559">
        <f t="shared" si="110"/>
        <v>0.29632999999999998</v>
      </c>
      <c r="F3559">
        <f t="shared" si="111"/>
        <v>219.45208</v>
      </c>
    </row>
    <row r="3560" spans="1:6" x14ac:dyDescent="0.25">
      <c r="A3560">
        <v>355.70001999999999</v>
      </c>
      <c r="B3560">
        <v>-0.29643000000000003</v>
      </c>
      <c r="C3560">
        <v>-219.49211</v>
      </c>
      <c r="E3560">
        <f t="shared" si="110"/>
        <v>0.29643000000000003</v>
      </c>
      <c r="F3560">
        <f t="shared" si="111"/>
        <v>219.49211</v>
      </c>
    </row>
    <row r="3561" spans="1:6" x14ac:dyDescent="0.25">
      <c r="A3561">
        <v>355.80002000000002</v>
      </c>
      <c r="B3561">
        <v>-0.29649999999999999</v>
      </c>
      <c r="C3561">
        <v>-219.49342999999999</v>
      </c>
      <c r="E3561">
        <f t="shared" si="110"/>
        <v>0.29649999999999999</v>
      </c>
      <c r="F3561">
        <f t="shared" si="111"/>
        <v>219.49342999999999</v>
      </c>
    </row>
    <row r="3562" spans="1:6" x14ac:dyDescent="0.25">
      <c r="A3562">
        <v>355.90001999999998</v>
      </c>
      <c r="B3562">
        <v>-0.29659000000000002</v>
      </c>
      <c r="C3562">
        <v>-219.51677000000001</v>
      </c>
      <c r="E3562">
        <f t="shared" si="110"/>
        <v>0.29659000000000002</v>
      </c>
      <c r="F3562">
        <f t="shared" si="111"/>
        <v>219.51677000000001</v>
      </c>
    </row>
    <row r="3563" spans="1:6" x14ac:dyDescent="0.25">
      <c r="A3563">
        <v>356.00002000000001</v>
      </c>
      <c r="B3563">
        <v>-0.29665999999999998</v>
      </c>
      <c r="C3563">
        <v>-219.51646</v>
      </c>
      <c r="E3563">
        <f t="shared" si="110"/>
        <v>0.29665999999999998</v>
      </c>
      <c r="F3563">
        <f t="shared" si="111"/>
        <v>219.51646</v>
      </c>
    </row>
    <row r="3564" spans="1:6" x14ac:dyDescent="0.25">
      <c r="A3564">
        <v>356.10001999999997</v>
      </c>
      <c r="B3564">
        <v>-0.29675000000000001</v>
      </c>
      <c r="C3564">
        <v>-219.56791999999999</v>
      </c>
      <c r="E3564">
        <f t="shared" si="110"/>
        <v>0.29675000000000001</v>
      </c>
      <c r="F3564">
        <f t="shared" si="111"/>
        <v>219.56791999999999</v>
      </c>
    </row>
    <row r="3565" spans="1:6" x14ac:dyDescent="0.25">
      <c r="A3565">
        <v>356.20001999999999</v>
      </c>
      <c r="B3565">
        <v>-0.29683999999999999</v>
      </c>
      <c r="C3565">
        <v>-219.60283000000001</v>
      </c>
      <c r="E3565">
        <f t="shared" si="110"/>
        <v>0.29683999999999999</v>
      </c>
      <c r="F3565">
        <f t="shared" si="111"/>
        <v>219.60283000000001</v>
      </c>
    </row>
    <row r="3566" spans="1:6" x14ac:dyDescent="0.25">
      <c r="A3566">
        <v>356.30002000000002</v>
      </c>
      <c r="B3566">
        <v>-0.29692000000000002</v>
      </c>
      <c r="C3566">
        <v>-219.60433</v>
      </c>
      <c r="E3566">
        <f t="shared" si="110"/>
        <v>0.29692000000000002</v>
      </c>
      <c r="F3566">
        <f t="shared" si="111"/>
        <v>219.60433</v>
      </c>
    </row>
    <row r="3567" spans="1:6" x14ac:dyDescent="0.25">
      <c r="A3567">
        <v>356.40001999999998</v>
      </c>
      <c r="B3567">
        <v>-0.29699999999999999</v>
      </c>
      <c r="C3567">
        <v>-219.62078</v>
      </c>
      <c r="E3567">
        <f t="shared" si="110"/>
        <v>0.29699999999999999</v>
      </c>
      <c r="F3567">
        <f t="shared" si="111"/>
        <v>219.62078</v>
      </c>
    </row>
    <row r="3568" spans="1:6" x14ac:dyDescent="0.25">
      <c r="A3568">
        <v>356.50002000000001</v>
      </c>
      <c r="B3568">
        <v>-0.29708000000000001</v>
      </c>
      <c r="C3568">
        <v>-219.64614</v>
      </c>
      <c r="E3568">
        <f t="shared" si="110"/>
        <v>0.29708000000000001</v>
      </c>
      <c r="F3568">
        <f t="shared" si="111"/>
        <v>219.64614</v>
      </c>
    </row>
    <row r="3569" spans="1:6" x14ac:dyDescent="0.25">
      <c r="A3569">
        <v>356.60001999999997</v>
      </c>
      <c r="B3569">
        <v>-0.29716999999999999</v>
      </c>
      <c r="C3569">
        <v>-219.68733</v>
      </c>
      <c r="E3569">
        <f t="shared" si="110"/>
        <v>0.29716999999999999</v>
      </c>
      <c r="F3569">
        <f t="shared" si="111"/>
        <v>219.68733</v>
      </c>
    </row>
    <row r="3570" spans="1:6" x14ac:dyDescent="0.25">
      <c r="A3570">
        <v>356.70001999999999</v>
      </c>
      <c r="B3570">
        <v>-0.29726000000000002</v>
      </c>
      <c r="C3570">
        <v>-219.71360999999999</v>
      </c>
      <c r="E3570">
        <f t="shared" si="110"/>
        <v>0.29726000000000002</v>
      </c>
      <c r="F3570">
        <f t="shared" si="111"/>
        <v>219.71360999999999</v>
      </c>
    </row>
    <row r="3571" spans="1:6" x14ac:dyDescent="0.25">
      <c r="A3571">
        <v>356.80002000000002</v>
      </c>
      <c r="B3571">
        <v>-0.29732999999999998</v>
      </c>
      <c r="C3571">
        <v>-219.71423999999999</v>
      </c>
      <c r="E3571">
        <f t="shared" si="110"/>
        <v>0.29732999999999998</v>
      </c>
      <c r="F3571">
        <f t="shared" si="111"/>
        <v>219.71423999999999</v>
      </c>
    </row>
    <row r="3572" spans="1:6" x14ac:dyDescent="0.25">
      <c r="A3572">
        <v>356.90001999999998</v>
      </c>
      <c r="B3572">
        <v>-0.29741000000000001</v>
      </c>
      <c r="C3572">
        <v>-219.74602999999999</v>
      </c>
      <c r="E3572">
        <f t="shared" si="110"/>
        <v>0.29741000000000001</v>
      </c>
      <c r="F3572">
        <f t="shared" si="111"/>
        <v>219.74602999999999</v>
      </c>
    </row>
    <row r="3573" spans="1:6" x14ac:dyDescent="0.25">
      <c r="A3573">
        <v>357.00002000000001</v>
      </c>
      <c r="B3573">
        <v>-0.29748999999999998</v>
      </c>
      <c r="C3573">
        <v>-219.76372000000001</v>
      </c>
      <c r="E3573">
        <f t="shared" si="110"/>
        <v>0.29748999999999998</v>
      </c>
      <c r="F3573">
        <f t="shared" si="111"/>
        <v>219.76372000000001</v>
      </c>
    </row>
    <row r="3574" spans="1:6" x14ac:dyDescent="0.25">
      <c r="A3574">
        <v>357.10001999999997</v>
      </c>
      <c r="B3574">
        <v>-0.29759000000000002</v>
      </c>
      <c r="C3574">
        <v>-219.81254999999999</v>
      </c>
      <c r="E3574">
        <f t="shared" si="110"/>
        <v>0.29759000000000002</v>
      </c>
      <c r="F3574">
        <f t="shared" si="111"/>
        <v>219.81254999999999</v>
      </c>
    </row>
    <row r="3575" spans="1:6" x14ac:dyDescent="0.25">
      <c r="A3575">
        <v>357.20001999999999</v>
      </c>
      <c r="B3575">
        <v>-0.29766999999999999</v>
      </c>
      <c r="C3575">
        <v>-219.83238</v>
      </c>
      <c r="E3575">
        <f t="shared" si="110"/>
        <v>0.29766999999999999</v>
      </c>
      <c r="F3575">
        <f t="shared" si="111"/>
        <v>219.83238</v>
      </c>
    </row>
    <row r="3576" spans="1:6" x14ac:dyDescent="0.25">
      <c r="A3576">
        <v>357.30002000000002</v>
      </c>
      <c r="B3576">
        <v>-0.29775000000000001</v>
      </c>
      <c r="C3576">
        <v>-219.83856</v>
      </c>
      <c r="E3576">
        <f t="shared" si="110"/>
        <v>0.29775000000000001</v>
      </c>
      <c r="F3576">
        <f t="shared" si="111"/>
        <v>219.83856</v>
      </c>
    </row>
    <row r="3577" spans="1:6" x14ac:dyDescent="0.25">
      <c r="A3577">
        <v>357.40001999999998</v>
      </c>
      <c r="B3577">
        <v>-0.29782999999999998</v>
      </c>
      <c r="C3577">
        <v>-219.86697000000001</v>
      </c>
      <c r="E3577">
        <f t="shared" si="110"/>
        <v>0.29782999999999998</v>
      </c>
      <c r="F3577">
        <f t="shared" si="111"/>
        <v>219.86697000000001</v>
      </c>
    </row>
    <row r="3578" spans="1:6" x14ac:dyDescent="0.25">
      <c r="A3578">
        <v>357.50002000000001</v>
      </c>
      <c r="B3578">
        <v>-0.29791000000000001</v>
      </c>
      <c r="C3578">
        <v>-219.88799</v>
      </c>
      <c r="E3578">
        <f t="shared" si="110"/>
        <v>0.29791000000000001</v>
      </c>
      <c r="F3578">
        <f t="shared" si="111"/>
        <v>219.88799</v>
      </c>
    </row>
    <row r="3579" spans="1:6" x14ac:dyDescent="0.25">
      <c r="A3579">
        <v>357.60001999999997</v>
      </c>
      <c r="B3579">
        <v>-0.29801</v>
      </c>
      <c r="C3579">
        <v>-219.95561000000001</v>
      </c>
      <c r="E3579">
        <f t="shared" si="110"/>
        <v>0.29801</v>
      </c>
      <c r="F3579">
        <f t="shared" si="111"/>
        <v>219.95561000000001</v>
      </c>
    </row>
    <row r="3580" spans="1:6" x14ac:dyDescent="0.25">
      <c r="A3580">
        <v>357.70001999999999</v>
      </c>
      <c r="B3580">
        <v>-0.29808000000000001</v>
      </c>
      <c r="C3580">
        <v>-219.95361</v>
      </c>
      <c r="E3580">
        <f t="shared" si="110"/>
        <v>0.29808000000000001</v>
      </c>
      <c r="F3580">
        <f t="shared" si="111"/>
        <v>219.95361</v>
      </c>
    </row>
    <row r="3581" spans="1:6" x14ac:dyDescent="0.25">
      <c r="A3581">
        <v>357.80002000000002</v>
      </c>
      <c r="B3581">
        <v>-0.29816999999999999</v>
      </c>
      <c r="C3581">
        <v>-219.98213999999999</v>
      </c>
      <c r="E3581">
        <f t="shared" si="110"/>
        <v>0.29816999999999999</v>
      </c>
      <c r="F3581">
        <f t="shared" si="111"/>
        <v>219.98213999999999</v>
      </c>
    </row>
    <row r="3582" spans="1:6" x14ac:dyDescent="0.25">
      <c r="A3582">
        <v>357.90001999999998</v>
      </c>
      <c r="B3582">
        <v>-0.29825000000000002</v>
      </c>
      <c r="C3582">
        <v>-220.00551999999999</v>
      </c>
      <c r="E3582">
        <f t="shared" si="110"/>
        <v>0.29825000000000002</v>
      </c>
      <c r="F3582">
        <f t="shared" si="111"/>
        <v>220.00551999999999</v>
      </c>
    </row>
    <row r="3583" spans="1:6" x14ac:dyDescent="0.25">
      <c r="A3583">
        <v>358.00002000000001</v>
      </c>
      <c r="B3583">
        <v>-0.29832999999999998</v>
      </c>
      <c r="C3583">
        <v>-220.03398999999999</v>
      </c>
      <c r="E3583">
        <f t="shared" si="110"/>
        <v>0.29832999999999998</v>
      </c>
      <c r="F3583">
        <f t="shared" si="111"/>
        <v>220.03398999999999</v>
      </c>
    </row>
    <row r="3584" spans="1:6" x14ac:dyDescent="0.25">
      <c r="A3584">
        <v>358.10001999999997</v>
      </c>
      <c r="B3584">
        <v>-0.29842999999999997</v>
      </c>
      <c r="C3584">
        <v>-220.09083999999999</v>
      </c>
      <c r="E3584">
        <f t="shared" si="110"/>
        <v>0.29842999999999997</v>
      </c>
      <c r="F3584">
        <f t="shared" si="111"/>
        <v>220.09083999999999</v>
      </c>
    </row>
    <row r="3585" spans="1:6" x14ac:dyDescent="0.25">
      <c r="A3585">
        <v>358.20001999999999</v>
      </c>
      <c r="B3585">
        <v>-0.29849999999999999</v>
      </c>
      <c r="C3585">
        <v>-220.08807999999999</v>
      </c>
      <c r="E3585">
        <f t="shared" si="110"/>
        <v>0.29849999999999999</v>
      </c>
      <c r="F3585">
        <f t="shared" si="111"/>
        <v>220.08807999999999</v>
      </c>
    </row>
    <row r="3586" spans="1:6" x14ac:dyDescent="0.25">
      <c r="A3586">
        <v>358.30002000000002</v>
      </c>
      <c r="B3586">
        <v>-0.29859000000000002</v>
      </c>
      <c r="C3586">
        <v>-220.12577999999999</v>
      </c>
      <c r="E3586">
        <f t="shared" si="110"/>
        <v>0.29859000000000002</v>
      </c>
      <c r="F3586">
        <f t="shared" si="111"/>
        <v>220.12577999999999</v>
      </c>
    </row>
    <row r="3587" spans="1:6" x14ac:dyDescent="0.25">
      <c r="A3587">
        <v>358.40001999999998</v>
      </c>
      <c r="B3587">
        <v>-0.29865999999999998</v>
      </c>
      <c r="C3587">
        <v>-220.13265000000001</v>
      </c>
      <c r="E3587">
        <f t="shared" si="110"/>
        <v>0.29865999999999998</v>
      </c>
      <c r="F3587">
        <f t="shared" si="111"/>
        <v>220.13265000000001</v>
      </c>
    </row>
    <row r="3588" spans="1:6" x14ac:dyDescent="0.25">
      <c r="A3588">
        <v>358.50002000000001</v>
      </c>
      <c r="B3588">
        <v>-0.29875000000000002</v>
      </c>
      <c r="C3588">
        <v>-220.17677</v>
      </c>
      <c r="E3588">
        <f t="shared" ref="E3588:E3651" si="112">ABS(B3588)</f>
        <v>0.29875000000000002</v>
      </c>
      <c r="F3588">
        <f t="shared" ref="F3588:F3651" si="113">ABS(C3588)</f>
        <v>220.17677</v>
      </c>
    </row>
    <row r="3589" spans="1:6" x14ac:dyDescent="0.25">
      <c r="A3589">
        <v>358.60001999999997</v>
      </c>
      <c r="B3589">
        <v>-0.29883999999999999</v>
      </c>
      <c r="C3589">
        <v>-220.22450000000001</v>
      </c>
      <c r="E3589">
        <f t="shared" si="112"/>
        <v>0.29883999999999999</v>
      </c>
      <c r="F3589">
        <f t="shared" si="113"/>
        <v>220.22450000000001</v>
      </c>
    </row>
    <row r="3590" spans="1:6" x14ac:dyDescent="0.25">
      <c r="A3590">
        <v>358.70001999999999</v>
      </c>
      <c r="B3590">
        <v>-0.29892000000000002</v>
      </c>
      <c r="C3590">
        <v>-220.22774000000001</v>
      </c>
      <c r="E3590">
        <f t="shared" si="112"/>
        <v>0.29892000000000002</v>
      </c>
      <c r="F3590">
        <f t="shared" si="113"/>
        <v>220.22774000000001</v>
      </c>
    </row>
    <row r="3591" spans="1:6" x14ac:dyDescent="0.25">
      <c r="A3591">
        <v>358.80002000000002</v>
      </c>
      <c r="B3591">
        <v>-0.29899999999999999</v>
      </c>
      <c r="C3591">
        <v>-220.26196999999999</v>
      </c>
      <c r="E3591">
        <f t="shared" si="112"/>
        <v>0.29899999999999999</v>
      </c>
      <c r="F3591">
        <f t="shared" si="113"/>
        <v>220.26196999999999</v>
      </c>
    </row>
    <row r="3592" spans="1:6" x14ac:dyDescent="0.25">
      <c r="A3592">
        <v>358.90001999999998</v>
      </c>
      <c r="B3592">
        <v>-0.29908000000000001</v>
      </c>
      <c r="C3592">
        <v>-220.28378000000001</v>
      </c>
      <c r="E3592">
        <f t="shared" si="112"/>
        <v>0.29908000000000001</v>
      </c>
      <c r="F3592">
        <f t="shared" si="113"/>
        <v>220.28378000000001</v>
      </c>
    </row>
    <row r="3593" spans="1:6" x14ac:dyDescent="0.25">
      <c r="A3593">
        <v>359.00002000000001</v>
      </c>
      <c r="B3593">
        <v>-0.29916999999999999</v>
      </c>
      <c r="C3593">
        <v>-220.31963999999999</v>
      </c>
      <c r="E3593">
        <f t="shared" si="112"/>
        <v>0.29916999999999999</v>
      </c>
      <c r="F3593">
        <f t="shared" si="113"/>
        <v>220.31963999999999</v>
      </c>
    </row>
    <row r="3594" spans="1:6" x14ac:dyDescent="0.25">
      <c r="A3594">
        <v>359.10001999999997</v>
      </c>
      <c r="B3594">
        <v>-0.29926000000000003</v>
      </c>
      <c r="C3594">
        <v>-220.37133</v>
      </c>
      <c r="E3594">
        <f t="shared" si="112"/>
        <v>0.29926000000000003</v>
      </c>
      <c r="F3594">
        <f t="shared" si="113"/>
        <v>220.37133</v>
      </c>
    </row>
    <row r="3595" spans="1:6" x14ac:dyDescent="0.25">
      <c r="A3595">
        <v>359.20001999999999</v>
      </c>
      <c r="B3595">
        <v>-0.29933999999999999</v>
      </c>
      <c r="C3595">
        <v>-220.36972</v>
      </c>
      <c r="E3595">
        <f t="shared" si="112"/>
        <v>0.29933999999999999</v>
      </c>
      <c r="F3595">
        <f t="shared" si="113"/>
        <v>220.36972</v>
      </c>
    </row>
    <row r="3596" spans="1:6" x14ac:dyDescent="0.25">
      <c r="A3596">
        <v>359.30002000000002</v>
      </c>
      <c r="B3596">
        <v>-0.29942000000000002</v>
      </c>
      <c r="C3596">
        <v>-220.40099000000001</v>
      </c>
      <c r="E3596">
        <f t="shared" si="112"/>
        <v>0.29942000000000002</v>
      </c>
      <c r="F3596">
        <f t="shared" si="113"/>
        <v>220.40099000000001</v>
      </c>
    </row>
    <row r="3597" spans="1:6" x14ac:dyDescent="0.25">
      <c r="A3597">
        <v>359.40001999999998</v>
      </c>
      <c r="B3597">
        <v>-0.29948999999999998</v>
      </c>
      <c r="C3597">
        <v>-220.41630000000001</v>
      </c>
      <c r="E3597">
        <f t="shared" si="112"/>
        <v>0.29948999999999998</v>
      </c>
      <c r="F3597">
        <f t="shared" si="113"/>
        <v>220.41630000000001</v>
      </c>
    </row>
    <row r="3598" spans="1:6" x14ac:dyDescent="0.25">
      <c r="A3598">
        <v>359.50002000000001</v>
      </c>
      <c r="B3598">
        <v>-0.29959000000000002</v>
      </c>
      <c r="C3598">
        <v>-220.47140999999999</v>
      </c>
      <c r="E3598">
        <f t="shared" si="112"/>
        <v>0.29959000000000002</v>
      </c>
      <c r="F3598">
        <f t="shared" si="113"/>
        <v>220.47140999999999</v>
      </c>
    </row>
    <row r="3599" spans="1:6" x14ac:dyDescent="0.25">
      <c r="A3599">
        <v>359.60001999999997</v>
      </c>
      <c r="B3599">
        <v>-0.29966999999999999</v>
      </c>
      <c r="C3599">
        <v>-220.51059000000001</v>
      </c>
      <c r="E3599">
        <f t="shared" si="112"/>
        <v>0.29966999999999999</v>
      </c>
      <c r="F3599">
        <f t="shared" si="113"/>
        <v>220.51059000000001</v>
      </c>
    </row>
    <row r="3600" spans="1:6" x14ac:dyDescent="0.25">
      <c r="A3600">
        <v>359.70001999999999</v>
      </c>
      <c r="B3600">
        <v>-0.29975000000000002</v>
      </c>
      <c r="C3600">
        <v>-220.52122</v>
      </c>
      <c r="E3600">
        <f t="shared" si="112"/>
        <v>0.29975000000000002</v>
      </c>
      <c r="F3600">
        <f t="shared" si="113"/>
        <v>220.52122</v>
      </c>
    </row>
    <row r="3601" spans="1:6" x14ac:dyDescent="0.25">
      <c r="A3601">
        <v>359.80002000000002</v>
      </c>
      <c r="B3601">
        <v>-0.29982999999999999</v>
      </c>
      <c r="C3601">
        <v>-220.55229</v>
      </c>
      <c r="E3601">
        <f t="shared" si="112"/>
        <v>0.29982999999999999</v>
      </c>
      <c r="F3601">
        <f t="shared" si="113"/>
        <v>220.55229</v>
      </c>
    </row>
    <row r="3602" spans="1:6" x14ac:dyDescent="0.25">
      <c r="A3602">
        <v>359.90001999999998</v>
      </c>
      <c r="B3602">
        <v>-0.29991000000000001</v>
      </c>
      <c r="C3602">
        <v>-220.56422000000001</v>
      </c>
      <c r="E3602">
        <f t="shared" si="112"/>
        <v>0.29991000000000001</v>
      </c>
      <c r="F3602">
        <f t="shared" si="113"/>
        <v>220.56422000000001</v>
      </c>
    </row>
    <row r="3603" spans="1:6" x14ac:dyDescent="0.25">
      <c r="A3603">
        <v>360.00002000000001</v>
      </c>
      <c r="B3603">
        <v>-0.30001</v>
      </c>
      <c r="C3603">
        <v>-220.62385</v>
      </c>
      <c r="E3603">
        <f t="shared" si="112"/>
        <v>0.30001</v>
      </c>
      <c r="F3603">
        <f t="shared" si="113"/>
        <v>220.62385</v>
      </c>
    </row>
    <row r="3604" spans="1:6" x14ac:dyDescent="0.25">
      <c r="A3604">
        <v>360.10001999999997</v>
      </c>
      <c r="B3604">
        <v>-0.30009000000000002</v>
      </c>
      <c r="C3604">
        <v>-220.66052999999999</v>
      </c>
      <c r="E3604">
        <f t="shared" si="112"/>
        <v>0.30009000000000002</v>
      </c>
      <c r="F3604">
        <f t="shared" si="113"/>
        <v>220.66052999999999</v>
      </c>
    </row>
    <row r="3605" spans="1:6" x14ac:dyDescent="0.25">
      <c r="A3605">
        <v>360.20001999999999</v>
      </c>
      <c r="B3605">
        <v>-0.30016999999999999</v>
      </c>
      <c r="C3605">
        <v>-220.67758000000001</v>
      </c>
      <c r="E3605">
        <f t="shared" si="112"/>
        <v>0.30016999999999999</v>
      </c>
      <c r="F3605">
        <f t="shared" si="113"/>
        <v>220.67758000000001</v>
      </c>
    </row>
    <row r="3606" spans="1:6" x14ac:dyDescent="0.25">
      <c r="A3606">
        <v>360.30002000000002</v>
      </c>
      <c r="B3606">
        <v>-0.30024000000000001</v>
      </c>
      <c r="C3606">
        <v>-220.69808</v>
      </c>
      <c r="E3606">
        <f t="shared" si="112"/>
        <v>0.30024000000000001</v>
      </c>
      <c r="F3606">
        <f t="shared" si="113"/>
        <v>220.69808</v>
      </c>
    </row>
    <row r="3607" spans="1:6" x14ac:dyDescent="0.25">
      <c r="A3607">
        <v>360.40001999999998</v>
      </c>
      <c r="B3607">
        <v>-0.30032999999999999</v>
      </c>
      <c r="C3607">
        <v>-220.73446000000001</v>
      </c>
      <c r="E3607">
        <f t="shared" si="112"/>
        <v>0.30032999999999999</v>
      </c>
      <c r="F3607">
        <f t="shared" si="113"/>
        <v>220.73446000000001</v>
      </c>
    </row>
    <row r="3608" spans="1:6" x14ac:dyDescent="0.25">
      <c r="A3608">
        <v>360.50002000000001</v>
      </c>
      <c r="B3608">
        <v>-0.30042999999999997</v>
      </c>
      <c r="C3608">
        <v>-220.78560999999999</v>
      </c>
      <c r="E3608">
        <f t="shared" si="112"/>
        <v>0.30042999999999997</v>
      </c>
      <c r="F3608">
        <f t="shared" si="113"/>
        <v>220.78560999999999</v>
      </c>
    </row>
    <row r="3609" spans="1:6" x14ac:dyDescent="0.25">
      <c r="A3609">
        <v>360.60001999999997</v>
      </c>
      <c r="B3609">
        <v>-0.30049999999999999</v>
      </c>
      <c r="C3609">
        <v>-220.80421000000001</v>
      </c>
      <c r="E3609">
        <f t="shared" si="112"/>
        <v>0.30049999999999999</v>
      </c>
      <c r="F3609">
        <f t="shared" si="113"/>
        <v>220.80421000000001</v>
      </c>
    </row>
    <row r="3610" spans="1:6" x14ac:dyDescent="0.25">
      <c r="A3610">
        <v>360.70001999999999</v>
      </c>
      <c r="B3610">
        <v>-0.30059000000000002</v>
      </c>
      <c r="C3610">
        <v>-220.82974999999999</v>
      </c>
      <c r="E3610">
        <f t="shared" si="112"/>
        <v>0.30059000000000002</v>
      </c>
      <c r="F3610">
        <f t="shared" si="113"/>
        <v>220.82974999999999</v>
      </c>
    </row>
    <row r="3611" spans="1:6" x14ac:dyDescent="0.25">
      <c r="A3611">
        <v>360.80002000000002</v>
      </c>
      <c r="B3611">
        <v>-0.30065999999999998</v>
      </c>
      <c r="C3611">
        <v>-220.86011999999999</v>
      </c>
      <c r="E3611">
        <f t="shared" si="112"/>
        <v>0.30065999999999998</v>
      </c>
      <c r="F3611">
        <f t="shared" si="113"/>
        <v>220.86011999999999</v>
      </c>
    </row>
    <row r="3612" spans="1:6" x14ac:dyDescent="0.25">
      <c r="A3612">
        <v>360.90001999999998</v>
      </c>
      <c r="B3612">
        <v>-0.30075000000000002</v>
      </c>
      <c r="C3612">
        <v>-220.90624</v>
      </c>
      <c r="E3612">
        <f t="shared" si="112"/>
        <v>0.30075000000000002</v>
      </c>
      <c r="F3612">
        <f t="shared" si="113"/>
        <v>220.90624</v>
      </c>
    </row>
    <row r="3613" spans="1:6" x14ac:dyDescent="0.25">
      <c r="A3613">
        <v>361.00002000000001</v>
      </c>
      <c r="B3613">
        <v>-0.30085000000000001</v>
      </c>
      <c r="C3613">
        <v>-220.94835</v>
      </c>
      <c r="E3613">
        <f t="shared" si="112"/>
        <v>0.30085000000000001</v>
      </c>
      <c r="F3613">
        <f t="shared" si="113"/>
        <v>220.94835</v>
      </c>
    </row>
    <row r="3614" spans="1:6" x14ac:dyDescent="0.25">
      <c r="A3614">
        <v>361.10001999999997</v>
      </c>
      <c r="B3614">
        <v>-0.30092000000000002</v>
      </c>
      <c r="C3614">
        <v>-220.97882000000001</v>
      </c>
      <c r="E3614">
        <f t="shared" si="112"/>
        <v>0.30092000000000002</v>
      </c>
      <c r="F3614">
        <f t="shared" si="113"/>
        <v>220.97882000000001</v>
      </c>
    </row>
    <row r="3615" spans="1:6" x14ac:dyDescent="0.25">
      <c r="A3615">
        <v>361.20001999999999</v>
      </c>
      <c r="B3615">
        <v>-0.30099999999999999</v>
      </c>
      <c r="C3615">
        <v>-221.00527</v>
      </c>
      <c r="E3615">
        <f t="shared" si="112"/>
        <v>0.30099999999999999</v>
      </c>
      <c r="F3615">
        <f t="shared" si="113"/>
        <v>221.00527</v>
      </c>
    </row>
    <row r="3616" spans="1:6" x14ac:dyDescent="0.25">
      <c r="A3616">
        <v>361.30002000000002</v>
      </c>
      <c r="B3616">
        <v>-0.30108000000000001</v>
      </c>
      <c r="C3616">
        <v>-221.03485000000001</v>
      </c>
      <c r="E3616">
        <f t="shared" si="112"/>
        <v>0.30108000000000001</v>
      </c>
      <c r="F3616">
        <f t="shared" si="113"/>
        <v>221.03485000000001</v>
      </c>
    </row>
    <row r="3617" spans="1:6" x14ac:dyDescent="0.25">
      <c r="A3617">
        <v>361.40001999999998</v>
      </c>
      <c r="B3617">
        <v>-0.30116999999999999</v>
      </c>
      <c r="C3617">
        <v>-221.07218</v>
      </c>
      <c r="E3617">
        <f t="shared" si="112"/>
        <v>0.30116999999999999</v>
      </c>
      <c r="F3617">
        <f t="shared" si="113"/>
        <v>221.07218</v>
      </c>
    </row>
    <row r="3618" spans="1:6" x14ac:dyDescent="0.25">
      <c r="A3618">
        <v>361.50002000000001</v>
      </c>
      <c r="B3618">
        <v>-0.30125999999999997</v>
      </c>
      <c r="C3618">
        <v>-221.12182999999999</v>
      </c>
      <c r="E3618">
        <f t="shared" si="112"/>
        <v>0.30125999999999997</v>
      </c>
      <c r="F3618">
        <f t="shared" si="113"/>
        <v>221.12182999999999</v>
      </c>
    </row>
    <row r="3619" spans="1:6" x14ac:dyDescent="0.25">
      <c r="A3619">
        <v>361.60001999999997</v>
      </c>
      <c r="B3619">
        <v>-0.30132999999999999</v>
      </c>
      <c r="C3619">
        <v>-221.14528999999999</v>
      </c>
      <c r="E3619">
        <f t="shared" si="112"/>
        <v>0.30132999999999999</v>
      </c>
      <c r="F3619">
        <f t="shared" si="113"/>
        <v>221.14528999999999</v>
      </c>
    </row>
    <row r="3620" spans="1:6" x14ac:dyDescent="0.25">
      <c r="A3620">
        <v>361.70001999999999</v>
      </c>
      <c r="B3620">
        <v>-0.30142000000000002</v>
      </c>
      <c r="C3620">
        <v>-221.18941000000001</v>
      </c>
      <c r="E3620">
        <f t="shared" si="112"/>
        <v>0.30142000000000002</v>
      </c>
      <c r="F3620">
        <f t="shared" si="113"/>
        <v>221.18941000000001</v>
      </c>
    </row>
    <row r="3621" spans="1:6" x14ac:dyDescent="0.25">
      <c r="A3621">
        <v>361.80002000000002</v>
      </c>
      <c r="B3621">
        <v>-0.30148999999999998</v>
      </c>
      <c r="C3621">
        <v>-221.20330999999999</v>
      </c>
      <c r="E3621">
        <f t="shared" si="112"/>
        <v>0.30148999999999998</v>
      </c>
      <c r="F3621">
        <f t="shared" si="113"/>
        <v>221.20330999999999</v>
      </c>
    </row>
    <row r="3622" spans="1:6" x14ac:dyDescent="0.25">
      <c r="A3622">
        <v>361.90001999999998</v>
      </c>
      <c r="B3622">
        <v>-0.30159000000000002</v>
      </c>
      <c r="C3622">
        <v>-221.26491999999999</v>
      </c>
      <c r="E3622">
        <f t="shared" si="112"/>
        <v>0.30159000000000002</v>
      </c>
      <c r="F3622">
        <f t="shared" si="113"/>
        <v>221.26491999999999</v>
      </c>
    </row>
    <row r="3623" spans="1:6" x14ac:dyDescent="0.25">
      <c r="A3623">
        <v>362.00002000000001</v>
      </c>
      <c r="B3623">
        <v>-0.30166999999999999</v>
      </c>
      <c r="C3623">
        <v>-221.30848</v>
      </c>
      <c r="E3623">
        <f t="shared" si="112"/>
        <v>0.30166999999999999</v>
      </c>
      <c r="F3623">
        <f t="shared" si="113"/>
        <v>221.30848</v>
      </c>
    </row>
    <row r="3624" spans="1:6" x14ac:dyDescent="0.25">
      <c r="A3624">
        <v>362.10001999999997</v>
      </c>
      <c r="B3624">
        <v>-0.30175000000000002</v>
      </c>
      <c r="C3624">
        <v>-221.32787999999999</v>
      </c>
      <c r="E3624">
        <f t="shared" si="112"/>
        <v>0.30175000000000002</v>
      </c>
      <c r="F3624">
        <f t="shared" si="113"/>
        <v>221.32787999999999</v>
      </c>
    </row>
    <row r="3625" spans="1:6" x14ac:dyDescent="0.25">
      <c r="A3625">
        <v>362.20001999999999</v>
      </c>
      <c r="B3625">
        <v>-0.30182999999999999</v>
      </c>
      <c r="C3625">
        <v>-221.35919000000001</v>
      </c>
      <c r="E3625">
        <f t="shared" si="112"/>
        <v>0.30182999999999999</v>
      </c>
      <c r="F3625">
        <f t="shared" si="113"/>
        <v>221.35919000000001</v>
      </c>
    </row>
    <row r="3626" spans="1:6" x14ac:dyDescent="0.25">
      <c r="A3626">
        <v>362.30002000000002</v>
      </c>
      <c r="B3626">
        <v>-0.30191000000000001</v>
      </c>
      <c r="C3626">
        <v>-221.38925</v>
      </c>
      <c r="E3626">
        <f t="shared" si="112"/>
        <v>0.30191000000000001</v>
      </c>
      <c r="F3626">
        <f t="shared" si="113"/>
        <v>221.38925</v>
      </c>
    </row>
    <row r="3627" spans="1:6" x14ac:dyDescent="0.25">
      <c r="A3627">
        <v>362.40001999999998</v>
      </c>
      <c r="B3627">
        <v>-0.30201</v>
      </c>
      <c r="C3627">
        <v>-221.45320000000001</v>
      </c>
      <c r="E3627">
        <f t="shared" si="112"/>
        <v>0.30201</v>
      </c>
      <c r="F3627">
        <f t="shared" si="113"/>
        <v>221.45320000000001</v>
      </c>
    </row>
    <row r="3628" spans="1:6" x14ac:dyDescent="0.25">
      <c r="A3628">
        <v>362.50002000000001</v>
      </c>
      <c r="B3628">
        <v>-0.30209000000000003</v>
      </c>
      <c r="C3628">
        <v>-221.48298</v>
      </c>
      <c r="E3628">
        <f t="shared" si="112"/>
        <v>0.30209000000000003</v>
      </c>
      <c r="F3628">
        <f t="shared" si="113"/>
        <v>221.48298</v>
      </c>
    </row>
    <row r="3629" spans="1:6" x14ac:dyDescent="0.25">
      <c r="A3629">
        <v>362.60001999999997</v>
      </c>
      <c r="B3629">
        <v>-0.30216999999999999</v>
      </c>
      <c r="C3629">
        <v>-221.51273</v>
      </c>
      <c r="E3629">
        <f t="shared" si="112"/>
        <v>0.30216999999999999</v>
      </c>
      <c r="F3629">
        <f t="shared" si="113"/>
        <v>221.51273</v>
      </c>
    </row>
    <row r="3630" spans="1:6" x14ac:dyDescent="0.25">
      <c r="A3630">
        <v>362.70001999999999</v>
      </c>
      <c r="B3630">
        <v>-0.30225000000000002</v>
      </c>
      <c r="C3630">
        <v>-221.54442</v>
      </c>
      <c r="E3630">
        <f t="shared" si="112"/>
        <v>0.30225000000000002</v>
      </c>
      <c r="F3630">
        <f t="shared" si="113"/>
        <v>221.54442</v>
      </c>
    </row>
    <row r="3631" spans="1:6" x14ac:dyDescent="0.25">
      <c r="A3631">
        <v>362.80002000000002</v>
      </c>
      <c r="B3631">
        <v>-0.30232999999999999</v>
      </c>
      <c r="C3631">
        <v>-221.57917</v>
      </c>
      <c r="E3631">
        <f t="shared" si="112"/>
        <v>0.30232999999999999</v>
      </c>
      <c r="F3631">
        <f t="shared" si="113"/>
        <v>221.57917</v>
      </c>
    </row>
    <row r="3632" spans="1:6" x14ac:dyDescent="0.25">
      <c r="A3632">
        <v>362.90001999999998</v>
      </c>
      <c r="B3632">
        <v>-0.30242999999999998</v>
      </c>
      <c r="C3632">
        <v>-221.64894000000001</v>
      </c>
      <c r="E3632">
        <f t="shared" si="112"/>
        <v>0.30242999999999998</v>
      </c>
      <c r="F3632">
        <f t="shared" si="113"/>
        <v>221.64894000000001</v>
      </c>
    </row>
    <row r="3633" spans="1:6" x14ac:dyDescent="0.25">
      <c r="A3633">
        <v>363.00002000000001</v>
      </c>
      <c r="B3633">
        <v>-0.30249999999999999</v>
      </c>
      <c r="C3633">
        <v>-221.66783000000001</v>
      </c>
      <c r="E3633">
        <f t="shared" si="112"/>
        <v>0.30249999999999999</v>
      </c>
      <c r="F3633">
        <f t="shared" si="113"/>
        <v>221.66783000000001</v>
      </c>
    </row>
    <row r="3634" spans="1:6" x14ac:dyDescent="0.25">
      <c r="A3634">
        <v>363.10001999999997</v>
      </c>
      <c r="B3634">
        <v>-0.30259000000000003</v>
      </c>
      <c r="C3634">
        <v>-221.69377</v>
      </c>
      <c r="E3634">
        <f t="shared" si="112"/>
        <v>0.30259000000000003</v>
      </c>
      <c r="F3634">
        <f t="shared" si="113"/>
        <v>221.69377</v>
      </c>
    </row>
    <row r="3635" spans="1:6" x14ac:dyDescent="0.25">
      <c r="A3635">
        <v>363.20001999999999</v>
      </c>
      <c r="B3635">
        <v>-0.30265999999999998</v>
      </c>
      <c r="C3635">
        <v>-221.74672000000001</v>
      </c>
      <c r="E3635">
        <f t="shared" si="112"/>
        <v>0.30265999999999998</v>
      </c>
      <c r="F3635">
        <f t="shared" si="113"/>
        <v>221.74672000000001</v>
      </c>
    </row>
    <row r="3636" spans="1:6" x14ac:dyDescent="0.25">
      <c r="A3636">
        <v>363.30002000000002</v>
      </c>
      <c r="B3636">
        <v>-0.30275000000000002</v>
      </c>
      <c r="C3636">
        <v>-221.77351999999999</v>
      </c>
      <c r="E3636">
        <f t="shared" si="112"/>
        <v>0.30275000000000002</v>
      </c>
      <c r="F3636">
        <f t="shared" si="113"/>
        <v>221.77351999999999</v>
      </c>
    </row>
    <row r="3637" spans="1:6" x14ac:dyDescent="0.25">
      <c r="A3637">
        <v>363.40001999999998</v>
      </c>
      <c r="B3637">
        <v>-0.30285000000000001</v>
      </c>
      <c r="C3637">
        <v>-221.82717</v>
      </c>
      <c r="E3637">
        <f t="shared" si="112"/>
        <v>0.30285000000000001</v>
      </c>
      <c r="F3637">
        <f t="shared" si="113"/>
        <v>221.82717</v>
      </c>
    </row>
    <row r="3638" spans="1:6" x14ac:dyDescent="0.25">
      <c r="A3638">
        <v>363.50002000000001</v>
      </c>
      <c r="B3638">
        <v>-0.30292000000000002</v>
      </c>
      <c r="C3638">
        <v>-221.86057</v>
      </c>
      <c r="E3638">
        <f t="shared" si="112"/>
        <v>0.30292000000000002</v>
      </c>
      <c r="F3638">
        <f t="shared" si="113"/>
        <v>221.86057</v>
      </c>
    </row>
    <row r="3639" spans="1:6" x14ac:dyDescent="0.25">
      <c r="A3639">
        <v>363.60001999999997</v>
      </c>
      <c r="B3639">
        <v>-0.30299999999999999</v>
      </c>
      <c r="C3639">
        <v>-221.89573999999999</v>
      </c>
      <c r="E3639">
        <f t="shared" si="112"/>
        <v>0.30299999999999999</v>
      </c>
      <c r="F3639">
        <f t="shared" si="113"/>
        <v>221.89573999999999</v>
      </c>
    </row>
    <row r="3640" spans="1:6" x14ac:dyDescent="0.25">
      <c r="A3640">
        <v>363.70001999999999</v>
      </c>
      <c r="B3640">
        <v>-0.30307000000000001</v>
      </c>
      <c r="C3640">
        <v>-221.90447</v>
      </c>
      <c r="E3640">
        <f t="shared" si="112"/>
        <v>0.30307000000000001</v>
      </c>
      <c r="F3640">
        <f t="shared" si="113"/>
        <v>221.90447</v>
      </c>
    </row>
    <row r="3641" spans="1:6" x14ac:dyDescent="0.25">
      <c r="A3641">
        <v>363.80002000000002</v>
      </c>
      <c r="B3641">
        <v>-0.30317</v>
      </c>
      <c r="C3641">
        <v>-221.95602</v>
      </c>
      <c r="E3641">
        <f t="shared" si="112"/>
        <v>0.30317</v>
      </c>
      <c r="F3641">
        <f t="shared" si="113"/>
        <v>221.95602</v>
      </c>
    </row>
    <row r="3642" spans="1:6" x14ac:dyDescent="0.25">
      <c r="A3642">
        <v>363.90001999999998</v>
      </c>
      <c r="B3642">
        <v>-0.30325999999999997</v>
      </c>
      <c r="C3642">
        <v>-221.99974</v>
      </c>
      <c r="E3642">
        <f t="shared" si="112"/>
        <v>0.30325999999999997</v>
      </c>
      <c r="F3642">
        <f t="shared" si="113"/>
        <v>221.99974</v>
      </c>
    </row>
    <row r="3643" spans="1:6" x14ac:dyDescent="0.25">
      <c r="A3643">
        <v>364.00002000000001</v>
      </c>
      <c r="B3643">
        <v>-0.30332999999999999</v>
      </c>
      <c r="C3643">
        <v>-222.02574999999999</v>
      </c>
      <c r="E3643">
        <f t="shared" si="112"/>
        <v>0.30332999999999999</v>
      </c>
      <c r="F3643">
        <f t="shared" si="113"/>
        <v>222.02574999999999</v>
      </c>
    </row>
    <row r="3644" spans="1:6" x14ac:dyDescent="0.25">
      <c r="A3644">
        <v>364.10001999999997</v>
      </c>
      <c r="B3644">
        <v>-0.30342000000000002</v>
      </c>
      <c r="C3644">
        <v>-222.07915</v>
      </c>
      <c r="E3644">
        <f t="shared" si="112"/>
        <v>0.30342000000000002</v>
      </c>
      <c r="F3644">
        <f t="shared" si="113"/>
        <v>222.07915</v>
      </c>
    </row>
    <row r="3645" spans="1:6" x14ac:dyDescent="0.25">
      <c r="A3645">
        <v>364.20001999999999</v>
      </c>
      <c r="B3645">
        <v>-0.30348999999999998</v>
      </c>
      <c r="C3645">
        <v>-222.09793999999999</v>
      </c>
      <c r="E3645">
        <f t="shared" si="112"/>
        <v>0.30348999999999998</v>
      </c>
      <c r="F3645">
        <f t="shared" si="113"/>
        <v>222.09793999999999</v>
      </c>
    </row>
    <row r="3646" spans="1:6" x14ac:dyDescent="0.25">
      <c r="A3646">
        <v>364.30002000000002</v>
      </c>
      <c r="B3646">
        <v>-0.30359000000000003</v>
      </c>
      <c r="C3646">
        <v>-222.15200999999999</v>
      </c>
      <c r="E3646">
        <f t="shared" si="112"/>
        <v>0.30359000000000003</v>
      </c>
      <c r="F3646">
        <f t="shared" si="113"/>
        <v>222.15200999999999</v>
      </c>
    </row>
    <row r="3647" spans="1:6" x14ac:dyDescent="0.25">
      <c r="A3647">
        <v>364.40001999999998</v>
      </c>
      <c r="B3647">
        <v>-0.30368000000000001</v>
      </c>
      <c r="C3647">
        <v>-222.20044999999999</v>
      </c>
      <c r="E3647">
        <f t="shared" si="112"/>
        <v>0.30368000000000001</v>
      </c>
      <c r="F3647">
        <f t="shared" si="113"/>
        <v>222.20044999999999</v>
      </c>
    </row>
    <row r="3648" spans="1:6" x14ac:dyDescent="0.25">
      <c r="A3648">
        <v>364.50002000000001</v>
      </c>
      <c r="B3648">
        <v>-0.30375000000000002</v>
      </c>
      <c r="C3648">
        <v>-222.21646000000001</v>
      </c>
      <c r="E3648">
        <f t="shared" si="112"/>
        <v>0.30375000000000002</v>
      </c>
      <c r="F3648">
        <f t="shared" si="113"/>
        <v>222.21646000000001</v>
      </c>
    </row>
    <row r="3649" spans="1:6" x14ac:dyDescent="0.25">
      <c r="A3649">
        <v>364.60001999999997</v>
      </c>
      <c r="B3649">
        <v>-0.30382999999999999</v>
      </c>
      <c r="C3649">
        <v>-222.26344</v>
      </c>
      <c r="E3649">
        <f t="shared" si="112"/>
        <v>0.30382999999999999</v>
      </c>
      <c r="F3649">
        <f t="shared" si="113"/>
        <v>222.26344</v>
      </c>
    </row>
    <row r="3650" spans="1:6" x14ac:dyDescent="0.25">
      <c r="A3650">
        <v>364.70001999999999</v>
      </c>
      <c r="B3650">
        <v>-0.30391000000000001</v>
      </c>
      <c r="C3650">
        <v>-222.27726000000001</v>
      </c>
      <c r="E3650">
        <f t="shared" si="112"/>
        <v>0.30391000000000001</v>
      </c>
      <c r="F3650">
        <f t="shared" si="113"/>
        <v>222.27726000000001</v>
      </c>
    </row>
    <row r="3651" spans="1:6" x14ac:dyDescent="0.25">
      <c r="A3651">
        <v>364.80002000000002</v>
      </c>
      <c r="B3651">
        <v>-0.30401</v>
      </c>
      <c r="C3651">
        <v>-222.33772999999999</v>
      </c>
      <c r="E3651">
        <f t="shared" si="112"/>
        <v>0.30401</v>
      </c>
      <c r="F3651">
        <f t="shared" si="113"/>
        <v>222.33772999999999</v>
      </c>
    </row>
    <row r="3652" spans="1:6" x14ac:dyDescent="0.25">
      <c r="A3652">
        <v>364.90001999999998</v>
      </c>
      <c r="B3652">
        <v>-0.30409000000000003</v>
      </c>
      <c r="C3652">
        <v>-222.39819</v>
      </c>
      <c r="E3652">
        <f t="shared" ref="E3652:E3715" si="114">ABS(B3652)</f>
        <v>0.30409000000000003</v>
      </c>
      <c r="F3652">
        <f t="shared" ref="F3652:F3715" si="115">ABS(C3652)</f>
        <v>222.39819</v>
      </c>
    </row>
    <row r="3653" spans="1:6" x14ac:dyDescent="0.25">
      <c r="A3653">
        <v>365.00002000000001</v>
      </c>
      <c r="B3653">
        <v>-0.30417</v>
      </c>
      <c r="C3653">
        <v>-222.39419000000001</v>
      </c>
      <c r="E3653">
        <f t="shared" si="114"/>
        <v>0.30417</v>
      </c>
      <c r="F3653">
        <f t="shared" si="115"/>
        <v>222.39419000000001</v>
      </c>
    </row>
    <row r="3654" spans="1:6" x14ac:dyDescent="0.25">
      <c r="A3654">
        <v>365.10001999999997</v>
      </c>
      <c r="B3654">
        <v>-0.30425000000000002</v>
      </c>
      <c r="C3654">
        <v>-222.42885000000001</v>
      </c>
      <c r="E3654">
        <f t="shared" si="114"/>
        <v>0.30425000000000002</v>
      </c>
      <c r="F3654">
        <f t="shared" si="115"/>
        <v>222.42885000000001</v>
      </c>
    </row>
    <row r="3655" spans="1:6" x14ac:dyDescent="0.25">
      <c r="A3655">
        <v>365.20001999999999</v>
      </c>
      <c r="B3655">
        <v>-0.30432999999999999</v>
      </c>
      <c r="C3655">
        <v>-222.45489000000001</v>
      </c>
      <c r="E3655">
        <f t="shared" si="114"/>
        <v>0.30432999999999999</v>
      </c>
      <c r="F3655">
        <f t="shared" si="115"/>
        <v>222.45489000000001</v>
      </c>
    </row>
    <row r="3656" spans="1:6" x14ac:dyDescent="0.25">
      <c r="A3656">
        <v>365.30002000000002</v>
      </c>
      <c r="B3656">
        <v>-0.30442000000000002</v>
      </c>
      <c r="C3656">
        <v>-222.52540999999999</v>
      </c>
      <c r="E3656">
        <f t="shared" si="114"/>
        <v>0.30442000000000002</v>
      </c>
      <c r="F3656">
        <f t="shared" si="115"/>
        <v>222.52540999999999</v>
      </c>
    </row>
    <row r="3657" spans="1:6" x14ac:dyDescent="0.25">
      <c r="A3657">
        <v>365.40001999999998</v>
      </c>
      <c r="B3657">
        <v>-0.30449999999999999</v>
      </c>
      <c r="C3657">
        <v>-222.54051999999999</v>
      </c>
      <c r="E3657">
        <f t="shared" si="114"/>
        <v>0.30449999999999999</v>
      </c>
      <c r="F3657">
        <f t="shared" si="115"/>
        <v>222.54051999999999</v>
      </c>
    </row>
    <row r="3658" spans="1:6" x14ac:dyDescent="0.25">
      <c r="A3658">
        <v>365.50002000000001</v>
      </c>
      <c r="B3658">
        <v>-0.30459000000000003</v>
      </c>
      <c r="C3658">
        <v>-222.56795</v>
      </c>
      <c r="E3658">
        <f t="shared" si="114"/>
        <v>0.30459000000000003</v>
      </c>
      <c r="F3658">
        <f t="shared" si="115"/>
        <v>222.56795</v>
      </c>
    </row>
    <row r="3659" spans="1:6" x14ac:dyDescent="0.25">
      <c r="A3659">
        <v>365.60001999999997</v>
      </c>
      <c r="B3659">
        <v>-0.30465999999999999</v>
      </c>
      <c r="C3659">
        <v>-222.61904000000001</v>
      </c>
      <c r="E3659">
        <f t="shared" si="114"/>
        <v>0.30465999999999999</v>
      </c>
      <c r="F3659">
        <f t="shared" si="115"/>
        <v>222.61904000000001</v>
      </c>
    </row>
    <row r="3660" spans="1:6" x14ac:dyDescent="0.25">
      <c r="A3660">
        <v>365.70001999999999</v>
      </c>
      <c r="B3660">
        <v>-0.30475000000000002</v>
      </c>
      <c r="C3660">
        <v>-222.62529000000001</v>
      </c>
      <c r="E3660">
        <f t="shared" si="114"/>
        <v>0.30475000000000002</v>
      </c>
      <c r="F3660">
        <f t="shared" si="115"/>
        <v>222.62529000000001</v>
      </c>
    </row>
    <row r="3661" spans="1:6" x14ac:dyDescent="0.25">
      <c r="A3661">
        <v>365.80002000000002</v>
      </c>
      <c r="B3661">
        <v>-0.30484</v>
      </c>
      <c r="C3661">
        <v>-222.68209999999999</v>
      </c>
      <c r="E3661">
        <f t="shared" si="114"/>
        <v>0.30484</v>
      </c>
      <c r="F3661">
        <f t="shared" si="115"/>
        <v>222.68209999999999</v>
      </c>
    </row>
    <row r="3662" spans="1:6" x14ac:dyDescent="0.25">
      <c r="A3662">
        <v>365.90001999999998</v>
      </c>
      <c r="B3662">
        <v>-0.30492000000000002</v>
      </c>
      <c r="C3662">
        <v>-222.69238000000001</v>
      </c>
      <c r="E3662">
        <f t="shared" si="114"/>
        <v>0.30492000000000002</v>
      </c>
      <c r="F3662">
        <f t="shared" si="115"/>
        <v>222.69238000000001</v>
      </c>
    </row>
    <row r="3663" spans="1:6" x14ac:dyDescent="0.25">
      <c r="A3663">
        <v>366.00002000000001</v>
      </c>
      <c r="B3663">
        <v>-0.30499999999999999</v>
      </c>
      <c r="C3663">
        <v>-222.70572000000001</v>
      </c>
      <c r="E3663">
        <f t="shared" si="114"/>
        <v>0.30499999999999999</v>
      </c>
      <c r="F3663">
        <f t="shared" si="115"/>
        <v>222.70572000000001</v>
      </c>
    </row>
    <row r="3664" spans="1:6" x14ac:dyDescent="0.25">
      <c r="A3664">
        <v>366.10001999999997</v>
      </c>
      <c r="B3664">
        <v>-0.30508000000000002</v>
      </c>
      <c r="C3664">
        <v>-222.7199</v>
      </c>
      <c r="E3664">
        <f t="shared" si="114"/>
        <v>0.30508000000000002</v>
      </c>
      <c r="F3664">
        <f t="shared" si="115"/>
        <v>222.7199</v>
      </c>
    </row>
    <row r="3665" spans="1:6" x14ac:dyDescent="0.25">
      <c r="A3665">
        <v>366.20001999999999</v>
      </c>
      <c r="B3665">
        <v>-0.30515999999999999</v>
      </c>
      <c r="C3665">
        <v>-222.77399</v>
      </c>
      <c r="E3665">
        <f t="shared" si="114"/>
        <v>0.30515999999999999</v>
      </c>
      <c r="F3665">
        <f t="shared" si="115"/>
        <v>222.77399</v>
      </c>
    </row>
    <row r="3666" spans="1:6" x14ac:dyDescent="0.25">
      <c r="A3666">
        <v>366.30002000000002</v>
      </c>
      <c r="B3666">
        <v>-0.30525999999999998</v>
      </c>
      <c r="C3666">
        <v>-222.83551</v>
      </c>
      <c r="E3666">
        <f t="shared" si="114"/>
        <v>0.30525999999999998</v>
      </c>
      <c r="F3666">
        <f t="shared" si="115"/>
        <v>222.83551</v>
      </c>
    </row>
    <row r="3667" spans="1:6" x14ac:dyDescent="0.25">
      <c r="A3667">
        <v>366.40001999999998</v>
      </c>
      <c r="B3667">
        <v>-0.30532999999999999</v>
      </c>
      <c r="C3667">
        <v>-222.83769000000001</v>
      </c>
      <c r="E3667">
        <f t="shared" si="114"/>
        <v>0.30532999999999999</v>
      </c>
      <c r="F3667">
        <f t="shared" si="115"/>
        <v>222.83769000000001</v>
      </c>
    </row>
    <row r="3668" spans="1:6" x14ac:dyDescent="0.25">
      <c r="A3668">
        <v>366.50002000000001</v>
      </c>
      <c r="B3668">
        <v>-0.30542000000000002</v>
      </c>
      <c r="C3668">
        <v>-222.8536</v>
      </c>
      <c r="E3668">
        <f t="shared" si="114"/>
        <v>0.30542000000000002</v>
      </c>
      <c r="F3668">
        <f t="shared" si="115"/>
        <v>222.8536</v>
      </c>
    </row>
    <row r="3669" spans="1:6" x14ac:dyDescent="0.25">
      <c r="A3669">
        <v>366.60001999999997</v>
      </c>
      <c r="B3669">
        <v>-0.30548999999999998</v>
      </c>
      <c r="C3669">
        <v>-222.85961</v>
      </c>
      <c r="E3669">
        <f t="shared" si="114"/>
        <v>0.30548999999999998</v>
      </c>
      <c r="F3669">
        <f t="shared" si="115"/>
        <v>222.85961</v>
      </c>
    </row>
    <row r="3670" spans="1:6" x14ac:dyDescent="0.25">
      <c r="A3670">
        <v>366.70001999999999</v>
      </c>
      <c r="B3670">
        <v>-0.30558000000000002</v>
      </c>
      <c r="C3670">
        <v>-222.88765000000001</v>
      </c>
      <c r="E3670">
        <f t="shared" si="114"/>
        <v>0.30558000000000002</v>
      </c>
      <c r="F3670">
        <f t="shared" si="115"/>
        <v>222.88765000000001</v>
      </c>
    </row>
    <row r="3671" spans="1:6" x14ac:dyDescent="0.25">
      <c r="A3671">
        <v>366.80002000000002</v>
      </c>
      <c r="B3671">
        <v>-0.30568000000000001</v>
      </c>
      <c r="C3671">
        <v>-222.89236</v>
      </c>
      <c r="E3671">
        <f t="shared" si="114"/>
        <v>0.30568000000000001</v>
      </c>
      <c r="F3671">
        <f t="shared" si="115"/>
        <v>222.89236</v>
      </c>
    </row>
    <row r="3672" spans="1:6" x14ac:dyDescent="0.25">
      <c r="A3672">
        <v>366.90001999999998</v>
      </c>
      <c r="B3672">
        <v>-0.30575000000000002</v>
      </c>
      <c r="C3672">
        <v>-222.86727999999999</v>
      </c>
      <c r="E3672">
        <f t="shared" si="114"/>
        <v>0.30575000000000002</v>
      </c>
      <c r="F3672">
        <f t="shared" si="115"/>
        <v>222.86727999999999</v>
      </c>
    </row>
    <row r="3673" spans="1:6" x14ac:dyDescent="0.25">
      <c r="A3673">
        <v>367.00002000000001</v>
      </c>
      <c r="B3673">
        <v>-0.30582999999999999</v>
      </c>
      <c r="C3673">
        <v>-222.87006</v>
      </c>
      <c r="E3673">
        <f t="shared" si="114"/>
        <v>0.30582999999999999</v>
      </c>
      <c r="F3673">
        <f t="shared" si="115"/>
        <v>222.87006</v>
      </c>
    </row>
    <row r="3674" spans="1:6" x14ac:dyDescent="0.25">
      <c r="A3674">
        <v>367.10001999999997</v>
      </c>
      <c r="B3674">
        <v>-0.30591000000000002</v>
      </c>
      <c r="C3674">
        <v>-222.83278000000001</v>
      </c>
      <c r="E3674">
        <f t="shared" si="114"/>
        <v>0.30591000000000002</v>
      </c>
      <c r="F3674">
        <f t="shared" si="115"/>
        <v>222.83278000000001</v>
      </c>
    </row>
    <row r="3675" spans="1:6" x14ac:dyDescent="0.25">
      <c r="A3675">
        <v>367.20001999999999</v>
      </c>
      <c r="B3675">
        <v>-0.30599999999999999</v>
      </c>
      <c r="C3675">
        <v>-222.83197999999999</v>
      </c>
      <c r="E3675">
        <f t="shared" si="114"/>
        <v>0.30599999999999999</v>
      </c>
      <c r="F3675">
        <f t="shared" si="115"/>
        <v>222.83197999999999</v>
      </c>
    </row>
    <row r="3676" spans="1:6" x14ac:dyDescent="0.25">
      <c r="A3676">
        <v>367.30002000000002</v>
      </c>
      <c r="B3676">
        <v>-0.30608999999999997</v>
      </c>
      <c r="C3676">
        <v>-222.83526000000001</v>
      </c>
      <c r="E3676">
        <f t="shared" si="114"/>
        <v>0.30608999999999997</v>
      </c>
      <c r="F3676">
        <f t="shared" si="115"/>
        <v>222.83526000000001</v>
      </c>
    </row>
    <row r="3677" spans="1:6" x14ac:dyDescent="0.25">
      <c r="A3677">
        <v>367.40001999999998</v>
      </c>
      <c r="B3677">
        <v>-0.30617</v>
      </c>
      <c r="C3677">
        <v>-222.81943000000001</v>
      </c>
      <c r="E3677">
        <f t="shared" si="114"/>
        <v>0.30617</v>
      </c>
      <c r="F3677">
        <f t="shared" si="115"/>
        <v>222.81943000000001</v>
      </c>
    </row>
    <row r="3678" spans="1:6" x14ac:dyDescent="0.25">
      <c r="A3678">
        <v>367.50002000000001</v>
      </c>
      <c r="B3678">
        <v>-0.30625000000000002</v>
      </c>
      <c r="C3678">
        <v>-222.86394999999999</v>
      </c>
      <c r="E3678">
        <f t="shared" si="114"/>
        <v>0.30625000000000002</v>
      </c>
      <c r="F3678">
        <f t="shared" si="115"/>
        <v>222.86394999999999</v>
      </c>
    </row>
    <row r="3679" spans="1:6" x14ac:dyDescent="0.25">
      <c r="A3679">
        <v>367.60001999999997</v>
      </c>
      <c r="B3679">
        <v>-0.30632999999999999</v>
      </c>
      <c r="C3679">
        <v>-222.88559000000001</v>
      </c>
      <c r="E3679">
        <f t="shared" si="114"/>
        <v>0.30632999999999999</v>
      </c>
      <c r="F3679">
        <f t="shared" si="115"/>
        <v>222.88559000000001</v>
      </c>
    </row>
    <row r="3680" spans="1:6" x14ac:dyDescent="0.25">
      <c r="A3680">
        <v>367.70001999999999</v>
      </c>
      <c r="B3680">
        <v>-0.30642000000000003</v>
      </c>
      <c r="C3680">
        <v>-222.93993</v>
      </c>
      <c r="E3680">
        <f t="shared" si="114"/>
        <v>0.30642000000000003</v>
      </c>
      <c r="F3680">
        <f t="shared" si="115"/>
        <v>222.93993</v>
      </c>
    </row>
    <row r="3681" spans="1:6" x14ac:dyDescent="0.25">
      <c r="A3681">
        <v>367.80002000000002</v>
      </c>
      <c r="B3681">
        <v>-0.30651</v>
      </c>
      <c r="C3681">
        <v>-222.97008</v>
      </c>
      <c r="E3681">
        <f t="shared" si="114"/>
        <v>0.30651</v>
      </c>
      <c r="F3681">
        <f t="shared" si="115"/>
        <v>222.97008</v>
      </c>
    </row>
    <row r="3682" spans="1:6" x14ac:dyDescent="0.25">
      <c r="A3682">
        <v>367.90001999999998</v>
      </c>
      <c r="B3682">
        <v>-0.30658000000000002</v>
      </c>
      <c r="C3682">
        <v>-222.96359000000001</v>
      </c>
      <c r="E3682">
        <f t="shared" si="114"/>
        <v>0.30658000000000002</v>
      </c>
      <c r="F3682">
        <f t="shared" si="115"/>
        <v>222.96359000000001</v>
      </c>
    </row>
    <row r="3683" spans="1:6" x14ac:dyDescent="0.25">
      <c r="A3683">
        <v>368.00002000000001</v>
      </c>
      <c r="B3683">
        <v>-0.30665999999999999</v>
      </c>
      <c r="C3683">
        <v>-222.98775000000001</v>
      </c>
      <c r="E3683">
        <f t="shared" si="114"/>
        <v>0.30665999999999999</v>
      </c>
      <c r="F3683">
        <f t="shared" si="115"/>
        <v>222.98775000000001</v>
      </c>
    </row>
    <row r="3684" spans="1:6" x14ac:dyDescent="0.25">
      <c r="A3684">
        <v>368.10001999999997</v>
      </c>
      <c r="B3684">
        <v>-0.30674000000000001</v>
      </c>
      <c r="C3684">
        <v>-223.00952000000001</v>
      </c>
      <c r="E3684">
        <f t="shared" si="114"/>
        <v>0.30674000000000001</v>
      </c>
      <c r="F3684">
        <f t="shared" si="115"/>
        <v>223.00952000000001</v>
      </c>
    </row>
    <row r="3685" spans="1:6" x14ac:dyDescent="0.25">
      <c r="A3685">
        <v>368.20001999999999</v>
      </c>
      <c r="B3685">
        <v>-0.30684</v>
      </c>
      <c r="C3685">
        <v>-223.06227000000001</v>
      </c>
      <c r="E3685">
        <f t="shared" si="114"/>
        <v>0.30684</v>
      </c>
      <c r="F3685">
        <f t="shared" si="115"/>
        <v>223.06227000000001</v>
      </c>
    </row>
    <row r="3686" spans="1:6" x14ac:dyDescent="0.25">
      <c r="A3686">
        <v>368.30002000000002</v>
      </c>
      <c r="B3686">
        <v>-0.30692000000000003</v>
      </c>
      <c r="C3686">
        <v>-223.09075999999999</v>
      </c>
      <c r="E3686">
        <f t="shared" si="114"/>
        <v>0.30692000000000003</v>
      </c>
      <c r="F3686">
        <f t="shared" si="115"/>
        <v>223.09075999999999</v>
      </c>
    </row>
    <row r="3687" spans="1:6" x14ac:dyDescent="0.25">
      <c r="A3687">
        <v>368.40001999999998</v>
      </c>
      <c r="B3687">
        <v>-0.307</v>
      </c>
      <c r="C3687">
        <v>-223.12012999999999</v>
      </c>
      <c r="E3687">
        <f t="shared" si="114"/>
        <v>0.307</v>
      </c>
      <c r="F3687">
        <f t="shared" si="115"/>
        <v>223.12012999999999</v>
      </c>
    </row>
    <row r="3688" spans="1:6" x14ac:dyDescent="0.25">
      <c r="A3688">
        <v>368.50002000000001</v>
      </c>
      <c r="B3688">
        <v>-0.30708000000000002</v>
      </c>
      <c r="C3688">
        <v>-223.15111999999999</v>
      </c>
      <c r="E3688">
        <f t="shared" si="114"/>
        <v>0.30708000000000002</v>
      </c>
      <c r="F3688">
        <f t="shared" si="115"/>
        <v>223.15111999999999</v>
      </c>
    </row>
    <row r="3689" spans="1:6" x14ac:dyDescent="0.25">
      <c r="A3689">
        <v>368.60001999999997</v>
      </c>
      <c r="B3689">
        <v>-0.30715999999999999</v>
      </c>
      <c r="C3689">
        <v>-223.18781999999999</v>
      </c>
      <c r="E3689">
        <f t="shared" si="114"/>
        <v>0.30715999999999999</v>
      </c>
      <c r="F3689">
        <f t="shared" si="115"/>
        <v>223.18781999999999</v>
      </c>
    </row>
    <row r="3690" spans="1:6" x14ac:dyDescent="0.25">
      <c r="A3690">
        <v>368.70001999999999</v>
      </c>
      <c r="B3690">
        <v>-0.30725999999999998</v>
      </c>
      <c r="C3690">
        <v>-223.24107000000001</v>
      </c>
      <c r="E3690">
        <f t="shared" si="114"/>
        <v>0.30725999999999998</v>
      </c>
      <c r="F3690">
        <f t="shared" si="115"/>
        <v>223.24107000000001</v>
      </c>
    </row>
    <row r="3691" spans="1:6" x14ac:dyDescent="0.25">
      <c r="A3691">
        <v>368.80002000000002</v>
      </c>
      <c r="B3691">
        <v>-0.30732999999999999</v>
      </c>
      <c r="C3691">
        <v>-223.24700999999999</v>
      </c>
      <c r="E3691">
        <f t="shared" si="114"/>
        <v>0.30732999999999999</v>
      </c>
      <c r="F3691">
        <f t="shared" si="115"/>
        <v>223.24700999999999</v>
      </c>
    </row>
    <row r="3692" spans="1:6" x14ac:dyDescent="0.25">
      <c r="A3692">
        <v>368.90001999999998</v>
      </c>
      <c r="B3692">
        <v>-0.30742000000000003</v>
      </c>
      <c r="C3692">
        <v>-223.29429999999999</v>
      </c>
      <c r="E3692">
        <f t="shared" si="114"/>
        <v>0.30742000000000003</v>
      </c>
      <c r="F3692">
        <f t="shared" si="115"/>
        <v>223.29429999999999</v>
      </c>
    </row>
    <row r="3693" spans="1:6" x14ac:dyDescent="0.25">
      <c r="A3693">
        <v>369.00002000000001</v>
      </c>
      <c r="B3693">
        <v>-0.3075</v>
      </c>
      <c r="C3693">
        <v>-223.29334</v>
      </c>
      <c r="E3693">
        <f t="shared" si="114"/>
        <v>0.3075</v>
      </c>
      <c r="F3693">
        <f t="shared" si="115"/>
        <v>223.29334</v>
      </c>
    </row>
    <row r="3694" spans="1:6" x14ac:dyDescent="0.25">
      <c r="A3694">
        <v>369.10001999999997</v>
      </c>
      <c r="B3694">
        <v>-0.30758000000000002</v>
      </c>
      <c r="C3694">
        <v>-223.34198000000001</v>
      </c>
      <c r="E3694">
        <f t="shared" si="114"/>
        <v>0.30758000000000002</v>
      </c>
      <c r="F3694">
        <f t="shared" si="115"/>
        <v>223.34198000000001</v>
      </c>
    </row>
    <row r="3695" spans="1:6" x14ac:dyDescent="0.25">
      <c r="A3695">
        <v>369.20001999999999</v>
      </c>
      <c r="B3695">
        <v>-0.30768000000000001</v>
      </c>
      <c r="C3695">
        <v>-223.45531</v>
      </c>
      <c r="E3695">
        <f t="shared" si="114"/>
        <v>0.30768000000000001</v>
      </c>
      <c r="F3695">
        <f t="shared" si="115"/>
        <v>223.45531</v>
      </c>
    </row>
    <row r="3696" spans="1:6" x14ac:dyDescent="0.25">
      <c r="A3696">
        <v>369.30002000000002</v>
      </c>
      <c r="B3696">
        <v>-0.30775000000000002</v>
      </c>
      <c r="C3696">
        <v>-223.47333</v>
      </c>
      <c r="E3696">
        <f t="shared" si="114"/>
        <v>0.30775000000000002</v>
      </c>
      <c r="F3696">
        <f t="shared" si="115"/>
        <v>223.47333</v>
      </c>
    </row>
    <row r="3697" spans="1:6" x14ac:dyDescent="0.25">
      <c r="A3697">
        <v>369.40001999999998</v>
      </c>
      <c r="B3697">
        <v>-0.30784</v>
      </c>
      <c r="C3697">
        <v>-223.50512000000001</v>
      </c>
      <c r="E3697">
        <f t="shared" si="114"/>
        <v>0.30784</v>
      </c>
      <c r="F3697">
        <f t="shared" si="115"/>
        <v>223.50512000000001</v>
      </c>
    </row>
    <row r="3698" spans="1:6" x14ac:dyDescent="0.25">
      <c r="A3698">
        <v>369.50002000000001</v>
      </c>
      <c r="B3698">
        <v>-0.30791000000000002</v>
      </c>
      <c r="C3698">
        <v>-223.51419000000001</v>
      </c>
      <c r="E3698">
        <f t="shared" si="114"/>
        <v>0.30791000000000002</v>
      </c>
      <c r="F3698">
        <f t="shared" si="115"/>
        <v>223.51419000000001</v>
      </c>
    </row>
    <row r="3699" spans="1:6" x14ac:dyDescent="0.25">
      <c r="A3699">
        <v>369.60001999999997</v>
      </c>
      <c r="B3699">
        <v>-0.308</v>
      </c>
      <c r="C3699">
        <v>-223.56313</v>
      </c>
      <c r="E3699">
        <f t="shared" si="114"/>
        <v>0.308</v>
      </c>
      <c r="F3699">
        <f t="shared" si="115"/>
        <v>223.56313</v>
      </c>
    </row>
    <row r="3700" spans="1:6" x14ac:dyDescent="0.25">
      <c r="A3700">
        <v>369.70001999999999</v>
      </c>
      <c r="B3700">
        <v>-0.30808999999999997</v>
      </c>
      <c r="C3700">
        <v>-223.60319000000001</v>
      </c>
      <c r="E3700">
        <f t="shared" si="114"/>
        <v>0.30808999999999997</v>
      </c>
      <c r="F3700">
        <f t="shared" si="115"/>
        <v>223.60319000000001</v>
      </c>
    </row>
    <row r="3701" spans="1:6" x14ac:dyDescent="0.25">
      <c r="A3701">
        <v>369.80002000000002</v>
      </c>
      <c r="B3701">
        <v>-0.30817</v>
      </c>
      <c r="C3701">
        <v>-223.63086000000001</v>
      </c>
      <c r="E3701">
        <f t="shared" si="114"/>
        <v>0.30817</v>
      </c>
      <c r="F3701">
        <f t="shared" si="115"/>
        <v>223.63086000000001</v>
      </c>
    </row>
    <row r="3702" spans="1:6" x14ac:dyDescent="0.25">
      <c r="A3702">
        <v>369.90001999999998</v>
      </c>
      <c r="B3702">
        <v>-0.30825000000000002</v>
      </c>
      <c r="C3702">
        <v>-223.65976000000001</v>
      </c>
      <c r="E3702">
        <f t="shared" si="114"/>
        <v>0.30825000000000002</v>
      </c>
      <c r="F3702">
        <f t="shared" si="115"/>
        <v>223.65976000000001</v>
      </c>
    </row>
    <row r="3703" spans="1:6" x14ac:dyDescent="0.25">
      <c r="A3703">
        <v>370.00002000000001</v>
      </c>
      <c r="B3703">
        <v>-0.30832999999999999</v>
      </c>
      <c r="C3703">
        <v>-223.67169999999999</v>
      </c>
      <c r="E3703">
        <f t="shared" si="114"/>
        <v>0.30832999999999999</v>
      </c>
      <c r="F3703">
        <f t="shared" si="115"/>
        <v>223.67169999999999</v>
      </c>
    </row>
    <row r="3704" spans="1:6" x14ac:dyDescent="0.25">
      <c r="A3704">
        <v>370.10001999999997</v>
      </c>
      <c r="B3704">
        <v>-0.30842000000000003</v>
      </c>
      <c r="C3704">
        <v>-223.73702</v>
      </c>
      <c r="E3704">
        <f t="shared" si="114"/>
        <v>0.30842000000000003</v>
      </c>
      <c r="F3704">
        <f t="shared" si="115"/>
        <v>223.73702</v>
      </c>
    </row>
    <row r="3705" spans="1:6" x14ac:dyDescent="0.25">
      <c r="A3705">
        <v>370.20001999999999</v>
      </c>
      <c r="B3705">
        <v>-0.30851000000000001</v>
      </c>
      <c r="C3705">
        <v>-223.76714000000001</v>
      </c>
      <c r="E3705">
        <f t="shared" si="114"/>
        <v>0.30851000000000001</v>
      </c>
      <c r="F3705">
        <f t="shared" si="115"/>
        <v>223.76714000000001</v>
      </c>
    </row>
    <row r="3706" spans="1:6" x14ac:dyDescent="0.25">
      <c r="A3706">
        <v>370.30002000000002</v>
      </c>
      <c r="B3706">
        <v>-0.30858999999999998</v>
      </c>
      <c r="C3706">
        <v>-223.78144</v>
      </c>
      <c r="E3706">
        <f t="shared" si="114"/>
        <v>0.30858999999999998</v>
      </c>
      <c r="F3706">
        <f t="shared" si="115"/>
        <v>223.78144</v>
      </c>
    </row>
    <row r="3707" spans="1:6" x14ac:dyDescent="0.25">
      <c r="A3707">
        <v>370.40001999999998</v>
      </c>
      <c r="B3707">
        <v>-0.30865999999999999</v>
      </c>
      <c r="C3707">
        <v>-223.80681999999999</v>
      </c>
      <c r="E3707">
        <f t="shared" si="114"/>
        <v>0.30865999999999999</v>
      </c>
      <c r="F3707">
        <f t="shared" si="115"/>
        <v>223.80681999999999</v>
      </c>
    </row>
    <row r="3708" spans="1:6" x14ac:dyDescent="0.25">
      <c r="A3708">
        <v>370.50002000000001</v>
      </c>
      <c r="B3708">
        <v>-0.30874000000000001</v>
      </c>
      <c r="C3708">
        <v>-223.82603</v>
      </c>
      <c r="E3708">
        <f t="shared" si="114"/>
        <v>0.30874000000000001</v>
      </c>
      <c r="F3708">
        <f t="shared" si="115"/>
        <v>223.82603</v>
      </c>
    </row>
    <row r="3709" spans="1:6" x14ac:dyDescent="0.25">
      <c r="A3709">
        <v>370.60001999999997</v>
      </c>
      <c r="B3709">
        <v>-0.30884</v>
      </c>
      <c r="C3709">
        <v>-223.89109999999999</v>
      </c>
      <c r="E3709">
        <f t="shared" si="114"/>
        <v>0.30884</v>
      </c>
      <c r="F3709">
        <f t="shared" si="115"/>
        <v>223.89109999999999</v>
      </c>
    </row>
    <row r="3710" spans="1:6" x14ac:dyDescent="0.25">
      <c r="A3710">
        <v>370.70001999999999</v>
      </c>
      <c r="B3710">
        <v>-0.30891999999999997</v>
      </c>
      <c r="C3710">
        <v>-223.91265999999999</v>
      </c>
      <c r="E3710">
        <f t="shared" si="114"/>
        <v>0.30891999999999997</v>
      </c>
      <c r="F3710">
        <f t="shared" si="115"/>
        <v>223.91265999999999</v>
      </c>
    </row>
    <row r="3711" spans="1:6" x14ac:dyDescent="0.25">
      <c r="A3711">
        <v>370.80002000000002</v>
      </c>
      <c r="B3711">
        <v>-0.309</v>
      </c>
      <c r="C3711">
        <v>-223.92420999999999</v>
      </c>
      <c r="E3711">
        <f t="shared" si="114"/>
        <v>0.309</v>
      </c>
      <c r="F3711">
        <f t="shared" si="115"/>
        <v>223.92420999999999</v>
      </c>
    </row>
    <row r="3712" spans="1:6" x14ac:dyDescent="0.25">
      <c r="A3712">
        <v>370.90001999999998</v>
      </c>
      <c r="B3712">
        <v>-0.30908000000000002</v>
      </c>
      <c r="C3712">
        <v>-223.95070999999999</v>
      </c>
      <c r="E3712">
        <f t="shared" si="114"/>
        <v>0.30908000000000002</v>
      </c>
      <c r="F3712">
        <f t="shared" si="115"/>
        <v>223.95070999999999</v>
      </c>
    </row>
    <row r="3713" spans="1:6" x14ac:dyDescent="0.25">
      <c r="A3713">
        <v>371.00002000000001</v>
      </c>
      <c r="B3713">
        <v>-0.30915999999999999</v>
      </c>
      <c r="C3713">
        <v>-223.98412999999999</v>
      </c>
      <c r="E3713">
        <f t="shared" si="114"/>
        <v>0.30915999999999999</v>
      </c>
      <c r="F3713">
        <f t="shared" si="115"/>
        <v>223.98412999999999</v>
      </c>
    </row>
    <row r="3714" spans="1:6" x14ac:dyDescent="0.25">
      <c r="A3714">
        <v>371.10001999999997</v>
      </c>
      <c r="B3714">
        <v>-0.30925999999999998</v>
      </c>
      <c r="C3714">
        <v>-224.0248</v>
      </c>
      <c r="E3714">
        <f t="shared" si="114"/>
        <v>0.30925999999999998</v>
      </c>
      <c r="F3714">
        <f t="shared" si="115"/>
        <v>224.0248</v>
      </c>
    </row>
    <row r="3715" spans="1:6" x14ac:dyDescent="0.25">
      <c r="A3715">
        <v>371.20001999999999</v>
      </c>
      <c r="B3715">
        <v>-0.30932999999999999</v>
      </c>
      <c r="C3715">
        <v>-224.05240000000001</v>
      </c>
      <c r="E3715">
        <f t="shared" si="114"/>
        <v>0.30932999999999999</v>
      </c>
      <c r="F3715">
        <f t="shared" si="115"/>
        <v>224.05240000000001</v>
      </c>
    </row>
    <row r="3716" spans="1:6" x14ac:dyDescent="0.25">
      <c r="A3716">
        <v>371.30002000000002</v>
      </c>
      <c r="B3716">
        <v>-0.30941999999999997</v>
      </c>
      <c r="C3716">
        <v>-224.07118</v>
      </c>
      <c r="E3716">
        <f t="shared" ref="E3716:E3779" si="116">ABS(B3716)</f>
        <v>0.30941999999999997</v>
      </c>
      <c r="F3716">
        <f t="shared" ref="F3716:F3779" si="117">ABS(C3716)</f>
        <v>224.07118</v>
      </c>
    </row>
    <row r="3717" spans="1:6" x14ac:dyDescent="0.25">
      <c r="A3717">
        <v>371.40001999999998</v>
      </c>
      <c r="B3717">
        <v>-0.3095</v>
      </c>
      <c r="C3717">
        <v>-224.09398999999999</v>
      </c>
      <c r="E3717">
        <f t="shared" si="116"/>
        <v>0.3095</v>
      </c>
      <c r="F3717">
        <f t="shared" si="117"/>
        <v>224.09398999999999</v>
      </c>
    </row>
    <row r="3718" spans="1:6" x14ac:dyDescent="0.25">
      <c r="A3718">
        <v>371.50002000000001</v>
      </c>
      <c r="B3718">
        <v>-0.30958000000000002</v>
      </c>
      <c r="C3718">
        <v>-224.12755000000001</v>
      </c>
      <c r="E3718">
        <f t="shared" si="116"/>
        <v>0.30958000000000002</v>
      </c>
      <c r="F3718">
        <f t="shared" si="117"/>
        <v>224.12755000000001</v>
      </c>
    </row>
    <row r="3719" spans="1:6" x14ac:dyDescent="0.25">
      <c r="A3719">
        <v>371.60001999999997</v>
      </c>
      <c r="B3719">
        <v>-0.30968000000000001</v>
      </c>
      <c r="C3719">
        <v>-224.19255999999999</v>
      </c>
      <c r="E3719">
        <f t="shared" si="116"/>
        <v>0.30968000000000001</v>
      </c>
      <c r="F3719">
        <f t="shared" si="117"/>
        <v>224.19255999999999</v>
      </c>
    </row>
    <row r="3720" spans="1:6" x14ac:dyDescent="0.25">
      <c r="A3720">
        <v>371.70001999999999</v>
      </c>
      <c r="B3720">
        <v>-0.30975000000000003</v>
      </c>
      <c r="C3720">
        <v>-224.18344999999999</v>
      </c>
      <c r="E3720">
        <f t="shared" si="116"/>
        <v>0.30975000000000003</v>
      </c>
      <c r="F3720">
        <f t="shared" si="117"/>
        <v>224.18344999999999</v>
      </c>
    </row>
    <row r="3721" spans="1:6" x14ac:dyDescent="0.25">
      <c r="A3721">
        <v>371.80002000000002</v>
      </c>
      <c r="B3721">
        <v>-0.30984</v>
      </c>
      <c r="C3721">
        <v>-224.21236999999999</v>
      </c>
      <c r="E3721">
        <f t="shared" si="116"/>
        <v>0.30984</v>
      </c>
      <c r="F3721">
        <f t="shared" si="117"/>
        <v>224.21236999999999</v>
      </c>
    </row>
    <row r="3722" spans="1:6" x14ac:dyDescent="0.25">
      <c r="A3722">
        <v>371.90001999999998</v>
      </c>
      <c r="B3722">
        <v>-0.30991000000000002</v>
      </c>
      <c r="C3722">
        <v>-224.22783000000001</v>
      </c>
      <c r="E3722">
        <f t="shared" si="116"/>
        <v>0.30991000000000002</v>
      </c>
      <c r="F3722">
        <f t="shared" si="117"/>
        <v>224.22783000000001</v>
      </c>
    </row>
    <row r="3723" spans="1:6" x14ac:dyDescent="0.25">
      <c r="A3723">
        <v>372.00002000000001</v>
      </c>
      <c r="B3723">
        <v>-0.31</v>
      </c>
      <c r="C3723">
        <v>-224.21420000000001</v>
      </c>
      <c r="E3723">
        <f t="shared" si="116"/>
        <v>0.31</v>
      </c>
      <c r="F3723">
        <f t="shared" si="117"/>
        <v>224.21420000000001</v>
      </c>
    </row>
    <row r="3724" spans="1:6" x14ac:dyDescent="0.25">
      <c r="A3724">
        <v>372.10001999999997</v>
      </c>
      <c r="B3724">
        <v>-0.31008999999999998</v>
      </c>
      <c r="C3724">
        <v>-224.30982</v>
      </c>
      <c r="E3724">
        <f t="shared" si="116"/>
        <v>0.31008999999999998</v>
      </c>
      <c r="F3724">
        <f t="shared" si="117"/>
        <v>224.30982</v>
      </c>
    </row>
    <row r="3725" spans="1:6" x14ac:dyDescent="0.25">
      <c r="A3725">
        <v>372.20001999999999</v>
      </c>
      <c r="B3725">
        <v>-0.31017</v>
      </c>
      <c r="C3725">
        <v>-224.31211999999999</v>
      </c>
      <c r="E3725">
        <f t="shared" si="116"/>
        <v>0.31017</v>
      </c>
      <c r="F3725">
        <f t="shared" si="117"/>
        <v>224.31211999999999</v>
      </c>
    </row>
    <row r="3726" spans="1:6" x14ac:dyDescent="0.25">
      <c r="A3726">
        <v>372.30002000000002</v>
      </c>
      <c r="B3726">
        <v>-0.31025000000000003</v>
      </c>
      <c r="C3726">
        <v>-224.33510000000001</v>
      </c>
      <c r="E3726">
        <f t="shared" si="116"/>
        <v>0.31025000000000003</v>
      </c>
      <c r="F3726">
        <f t="shared" si="117"/>
        <v>224.33510000000001</v>
      </c>
    </row>
    <row r="3727" spans="1:6" x14ac:dyDescent="0.25">
      <c r="A3727">
        <v>372.40001999999998</v>
      </c>
      <c r="B3727">
        <v>-0.31032999999999999</v>
      </c>
      <c r="C3727">
        <v>-224.34130999999999</v>
      </c>
      <c r="E3727">
        <f t="shared" si="116"/>
        <v>0.31032999999999999</v>
      </c>
      <c r="F3727">
        <f t="shared" si="117"/>
        <v>224.34130999999999</v>
      </c>
    </row>
    <row r="3728" spans="1:6" x14ac:dyDescent="0.25">
      <c r="A3728">
        <v>372.50002000000001</v>
      </c>
      <c r="B3728">
        <v>-0.31041999999999997</v>
      </c>
      <c r="C3728">
        <v>-224.36552</v>
      </c>
      <c r="E3728">
        <f t="shared" si="116"/>
        <v>0.31041999999999997</v>
      </c>
      <c r="F3728">
        <f t="shared" si="117"/>
        <v>224.36552</v>
      </c>
    </row>
    <row r="3729" spans="1:6" x14ac:dyDescent="0.25">
      <c r="A3729">
        <v>372.60001999999997</v>
      </c>
      <c r="B3729">
        <v>-0.31051000000000001</v>
      </c>
      <c r="C3729">
        <v>-224.39375999999999</v>
      </c>
      <c r="E3729">
        <f t="shared" si="116"/>
        <v>0.31051000000000001</v>
      </c>
      <c r="F3729">
        <f t="shared" si="117"/>
        <v>224.39375999999999</v>
      </c>
    </row>
    <row r="3730" spans="1:6" x14ac:dyDescent="0.25">
      <c r="A3730">
        <v>372.70001999999999</v>
      </c>
      <c r="B3730">
        <v>-0.31058000000000002</v>
      </c>
      <c r="C3730">
        <v>-224.41245000000001</v>
      </c>
      <c r="E3730">
        <f t="shared" si="116"/>
        <v>0.31058000000000002</v>
      </c>
      <c r="F3730">
        <f t="shared" si="117"/>
        <v>224.41245000000001</v>
      </c>
    </row>
    <row r="3731" spans="1:6" x14ac:dyDescent="0.25">
      <c r="A3731">
        <v>372.80002000000002</v>
      </c>
      <c r="B3731">
        <v>-0.31067</v>
      </c>
      <c r="C3731">
        <v>-224.42778999999999</v>
      </c>
      <c r="E3731">
        <f t="shared" si="116"/>
        <v>0.31067</v>
      </c>
      <c r="F3731">
        <f t="shared" si="117"/>
        <v>224.42778999999999</v>
      </c>
    </row>
    <row r="3732" spans="1:6" x14ac:dyDescent="0.25">
      <c r="A3732">
        <v>372.90001999999998</v>
      </c>
      <c r="B3732">
        <v>-0.31074000000000002</v>
      </c>
      <c r="C3732">
        <v>-224.43553</v>
      </c>
      <c r="E3732">
        <f t="shared" si="116"/>
        <v>0.31074000000000002</v>
      </c>
      <c r="F3732">
        <f t="shared" si="117"/>
        <v>224.43553</v>
      </c>
    </row>
    <row r="3733" spans="1:6" x14ac:dyDescent="0.25">
      <c r="A3733">
        <v>373.00002000000001</v>
      </c>
      <c r="B3733">
        <v>-0.31084000000000001</v>
      </c>
      <c r="C3733">
        <v>-224.45178999999999</v>
      </c>
      <c r="E3733">
        <f t="shared" si="116"/>
        <v>0.31084000000000001</v>
      </c>
      <c r="F3733">
        <f t="shared" si="117"/>
        <v>224.45178999999999</v>
      </c>
    </row>
    <row r="3734" spans="1:6" x14ac:dyDescent="0.25">
      <c r="A3734">
        <v>373.10001999999997</v>
      </c>
      <c r="B3734">
        <v>-0.31092999999999998</v>
      </c>
      <c r="C3734">
        <v>-224.33326</v>
      </c>
      <c r="E3734">
        <f t="shared" si="116"/>
        <v>0.31092999999999998</v>
      </c>
      <c r="F3734">
        <f t="shared" si="117"/>
        <v>224.33326</v>
      </c>
    </row>
    <row r="3735" spans="1:6" x14ac:dyDescent="0.25">
      <c r="A3735">
        <v>373.20001999999999</v>
      </c>
      <c r="B3735">
        <v>-0.311</v>
      </c>
      <c r="C3735">
        <v>-223.93733</v>
      </c>
      <c r="E3735">
        <f t="shared" si="116"/>
        <v>0.311</v>
      </c>
      <c r="F3735">
        <f t="shared" si="117"/>
        <v>223.93733</v>
      </c>
    </row>
    <row r="3736" spans="1:6" x14ac:dyDescent="0.25">
      <c r="A3736">
        <v>373.30002000000002</v>
      </c>
      <c r="B3736">
        <v>-0.31108000000000002</v>
      </c>
      <c r="C3736">
        <v>-223.87844000000001</v>
      </c>
      <c r="E3736">
        <f t="shared" si="116"/>
        <v>0.31108000000000002</v>
      </c>
      <c r="F3736">
        <f t="shared" si="117"/>
        <v>223.87844000000001</v>
      </c>
    </row>
    <row r="3737" spans="1:6" x14ac:dyDescent="0.25">
      <c r="A3737">
        <v>373.40001999999998</v>
      </c>
      <c r="B3737">
        <v>-0.31115999999999999</v>
      </c>
      <c r="C3737">
        <v>-223.86026000000001</v>
      </c>
      <c r="E3737">
        <f t="shared" si="116"/>
        <v>0.31115999999999999</v>
      </c>
      <c r="F3737">
        <f t="shared" si="117"/>
        <v>223.86026000000001</v>
      </c>
    </row>
    <row r="3738" spans="1:6" x14ac:dyDescent="0.25">
      <c r="A3738">
        <v>373.50002000000001</v>
      </c>
      <c r="B3738">
        <v>-0.31125999999999998</v>
      </c>
      <c r="C3738">
        <v>-223.90348</v>
      </c>
      <c r="E3738">
        <f t="shared" si="116"/>
        <v>0.31125999999999998</v>
      </c>
      <c r="F3738">
        <f t="shared" si="117"/>
        <v>223.90348</v>
      </c>
    </row>
    <row r="3739" spans="1:6" x14ac:dyDescent="0.25">
      <c r="A3739">
        <v>373.60001999999997</v>
      </c>
      <c r="B3739">
        <v>-0.31134000000000001</v>
      </c>
      <c r="C3739">
        <v>-223.91442000000001</v>
      </c>
      <c r="E3739">
        <f t="shared" si="116"/>
        <v>0.31134000000000001</v>
      </c>
      <c r="F3739">
        <f t="shared" si="117"/>
        <v>223.91442000000001</v>
      </c>
    </row>
    <row r="3740" spans="1:6" x14ac:dyDescent="0.25">
      <c r="A3740">
        <v>373.70001999999999</v>
      </c>
      <c r="B3740">
        <v>-0.31141999999999997</v>
      </c>
      <c r="C3740">
        <v>-223.91207</v>
      </c>
      <c r="E3740">
        <f t="shared" si="116"/>
        <v>0.31141999999999997</v>
      </c>
      <c r="F3740">
        <f t="shared" si="117"/>
        <v>223.91207</v>
      </c>
    </row>
    <row r="3741" spans="1:6" x14ac:dyDescent="0.25">
      <c r="A3741">
        <v>373.80002000000002</v>
      </c>
      <c r="B3741">
        <v>-0.31148999999999999</v>
      </c>
      <c r="C3741">
        <v>-223.90911</v>
      </c>
      <c r="E3741">
        <f t="shared" si="116"/>
        <v>0.31148999999999999</v>
      </c>
      <c r="F3741">
        <f t="shared" si="117"/>
        <v>223.90911</v>
      </c>
    </row>
    <row r="3742" spans="1:6" x14ac:dyDescent="0.25">
      <c r="A3742">
        <v>373.90001999999998</v>
      </c>
      <c r="B3742">
        <v>-0.31158000000000002</v>
      </c>
      <c r="C3742">
        <v>-223.94732999999999</v>
      </c>
      <c r="E3742">
        <f t="shared" si="116"/>
        <v>0.31158000000000002</v>
      </c>
      <c r="F3742">
        <f t="shared" si="117"/>
        <v>223.94732999999999</v>
      </c>
    </row>
    <row r="3743" spans="1:6" x14ac:dyDescent="0.25">
      <c r="A3743">
        <v>374.00002000000001</v>
      </c>
      <c r="B3743">
        <v>-0.31168000000000001</v>
      </c>
      <c r="C3743">
        <v>-223.98121</v>
      </c>
      <c r="E3743">
        <f t="shared" si="116"/>
        <v>0.31168000000000001</v>
      </c>
      <c r="F3743">
        <f t="shared" si="117"/>
        <v>223.98121</v>
      </c>
    </row>
    <row r="3744" spans="1:6" x14ac:dyDescent="0.25">
      <c r="A3744">
        <v>374.10001999999997</v>
      </c>
      <c r="B3744">
        <v>-0.31175000000000003</v>
      </c>
      <c r="C3744">
        <v>-223.98052999999999</v>
      </c>
      <c r="E3744">
        <f t="shared" si="116"/>
        <v>0.31175000000000003</v>
      </c>
      <c r="F3744">
        <f t="shared" si="117"/>
        <v>223.98052999999999</v>
      </c>
    </row>
    <row r="3745" spans="1:6" x14ac:dyDescent="0.25">
      <c r="A3745">
        <v>374.20001999999999</v>
      </c>
      <c r="B3745">
        <v>-0.31184000000000001</v>
      </c>
      <c r="C3745">
        <v>-223.99823000000001</v>
      </c>
      <c r="E3745">
        <f t="shared" si="116"/>
        <v>0.31184000000000001</v>
      </c>
      <c r="F3745">
        <f t="shared" si="117"/>
        <v>223.99823000000001</v>
      </c>
    </row>
    <row r="3746" spans="1:6" x14ac:dyDescent="0.25">
      <c r="A3746">
        <v>374.30002000000002</v>
      </c>
      <c r="B3746">
        <v>-0.31191000000000002</v>
      </c>
      <c r="C3746">
        <v>-223.99343999999999</v>
      </c>
      <c r="E3746">
        <f t="shared" si="116"/>
        <v>0.31191000000000002</v>
      </c>
      <c r="F3746">
        <f t="shared" si="117"/>
        <v>223.99343999999999</v>
      </c>
    </row>
    <row r="3747" spans="1:6" x14ac:dyDescent="0.25">
      <c r="A3747">
        <v>374.40001999999998</v>
      </c>
      <c r="B3747">
        <v>-0.312</v>
      </c>
      <c r="C3747">
        <v>-224.02186</v>
      </c>
      <c r="E3747">
        <f t="shared" si="116"/>
        <v>0.312</v>
      </c>
      <c r="F3747">
        <f t="shared" si="117"/>
        <v>224.02186</v>
      </c>
    </row>
    <row r="3748" spans="1:6" x14ac:dyDescent="0.25">
      <c r="A3748">
        <v>374.50002000000001</v>
      </c>
      <c r="B3748">
        <v>-0.31209999999999999</v>
      </c>
      <c r="C3748">
        <v>-224.06349</v>
      </c>
      <c r="E3748">
        <f t="shared" si="116"/>
        <v>0.31209999999999999</v>
      </c>
      <c r="F3748">
        <f t="shared" si="117"/>
        <v>224.06349</v>
      </c>
    </row>
    <row r="3749" spans="1:6" x14ac:dyDescent="0.25">
      <c r="A3749">
        <v>374.60001999999997</v>
      </c>
      <c r="B3749">
        <v>-0.31217</v>
      </c>
      <c r="C3749">
        <v>-224.05279999999999</v>
      </c>
      <c r="E3749">
        <f t="shared" si="116"/>
        <v>0.31217</v>
      </c>
      <c r="F3749">
        <f t="shared" si="117"/>
        <v>224.05279999999999</v>
      </c>
    </row>
    <row r="3750" spans="1:6" x14ac:dyDescent="0.25">
      <c r="A3750">
        <v>374.70001999999999</v>
      </c>
      <c r="B3750">
        <v>-0.31225000000000003</v>
      </c>
      <c r="C3750">
        <v>-224.06761</v>
      </c>
      <c r="E3750">
        <f t="shared" si="116"/>
        <v>0.31225000000000003</v>
      </c>
      <c r="F3750">
        <f t="shared" si="117"/>
        <v>224.06761</v>
      </c>
    </row>
    <row r="3751" spans="1:6" x14ac:dyDescent="0.25">
      <c r="A3751">
        <v>374.80002000000002</v>
      </c>
      <c r="B3751">
        <v>-0.31233</v>
      </c>
      <c r="C3751">
        <v>-224.05345</v>
      </c>
      <c r="E3751">
        <f t="shared" si="116"/>
        <v>0.31233</v>
      </c>
      <c r="F3751">
        <f t="shared" si="117"/>
        <v>224.05345</v>
      </c>
    </row>
    <row r="3752" spans="1:6" x14ac:dyDescent="0.25">
      <c r="A3752">
        <v>374.90001999999998</v>
      </c>
      <c r="B3752">
        <v>-0.31241999999999998</v>
      </c>
      <c r="C3752">
        <v>-224.08780999999999</v>
      </c>
      <c r="E3752">
        <f t="shared" si="116"/>
        <v>0.31241999999999998</v>
      </c>
      <c r="F3752">
        <f t="shared" si="117"/>
        <v>224.08780999999999</v>
      </c>
    </row>
    <row r="3753" spans="1:6" x14ac:dyDescent="0.25">
      <c r="A3753">
        <v>375.00002000000001</v>
      </c>
      <c r="B3753">
        <v>-0.31251000000000001</v>
      </c>
      <c r="C3753">
        <v>-224.12703999999999</v>
      </c>
      <c r="E3753">
        <f t="shared" si="116"/>
        <v>0.31251000000000001</v>
      </c>
      <c r="F3753">
        <f t="shared" si="117"/>
        <v>224.12703999999999</v>
      </c>
    </row>
    <row r="3754" spans="1:6" x14ac:dyDescent="0.25">
      <c r="A3754">
        <v>375.10001999999997</v>
      </c>
      <c r="B3754">
        <v>-0.31258000000000002</v>
      </c>
      <c r="C3754">
        <v>-224.10511</v>
      </c>
      <c r="E3754">
        <f t="shared" si="116"/>
        <v>0.31258000000000002</v>
      </c>
      <c r="F3754">
        <f t="shared" si="117"/>
        <v>224.10511</v>
      </c>
    </row>
    <row r="3755" spans="1:6" x14ac:dyDescent="0.25">
      <c r="A3755">
        <v>375.20001999999999</v>
      </c>
      <c r="B3755">
        <v>-0.31267</v>
      </c>
      <c r="C3755">
        <v>-224.13281000000001</v>
      </c>
      <c r="E3755">
        <f t="shared" si="116"/>
        <v>0.31267</v>
      </c>
      <c r="F3755">
        <f t="shared" si="117"/>
        <v>224.13281000000001</v>
      </c>
    </row>
    <row r="3756" spans="1:6" x14ac:dyDescent="0.25">
      <c r="A3756">
        <v>375.30002000000002</v>
      </c>
      <c r="B3756">
        <v>-0.31274000000000002</v>
      </c>
      <c r="C3756">
        <v>-224.10791</v>
      </c>
      <c r="E3756">
        <f t="shared" si="116"/>
        <v>0.31274000000000002</v>
      </c>
      <c r="F3756">
        <f t="shared" si="117"/>
        <v>224.10791</v>
      </c>
    </row>
    <row r="3757" spans="1:6" x14ac:dyDescent="0.25">
      <c r="A3757">
        <v>375.40001999999998</v>
      </c>
      <c r="B3757">
        <v>-0.31284000000000001</v>
      </c>
      <c r="C3757">
        <v>-224.15065000000001</v>
      </c>
      <c r="E3757">
        <f t="shared" si="116"/>
        <v>0.31284000000000001</v>
      </c>
      <c r="F3757">
        <f t="shared" si="117"/>
        <v>224.15065000000001</v>
      </c>
    </row>
    <row r="3758" spans="1:6" x14ac:dyDescent="0.25">
      <c r="A3758">
        <v>375.50002000000001</v>
      </c>
      <c r="B3758">
        <v>-0.31291999999999998</v>
      </c>
      <c r="C3758">
        <v>-224.17439999999999</v>
      </c>
      <c r="E3758">
        <f t="shared" si="116"/>
        <v>0.31291999999999998</v>
      </c>
      <c r="F3758">
        <f t="shared" si="117"/>
        <v>224.17439999999999</v>
      </c>
    </row>
    <row r="3759" spans="1:6" x14ac:dyDescent="0.25">
      <c r="A3759">
        <v>375.60001999999997</v>
      </c>
      <c r="B3759">
        <v>-0.313</v>
      </c>
      <c r="C3759">
        <v>-224.16904</v>
      </c>
      <c r="E3759">
        <f t="shared" si="116"/>
        <v>0.313</v>
      </c>
      <c r="F3759">
        <f t="shared" si="117"/>
        <v>224.16904</v>
      </c>
    </row>
    <row r="3760" spans="1:6" x14ac:dyDescent="0.25">
      <c r="A3760">
        <v>375.70001999999999</v>
      </c>
      <c r="B3760">
        <v>-0.31308000000000002</v>
      </c>
      <c r="C3760">
        <v>-224.17375000000001</v>
      </c>
      <c r="E3760">
        <f t="shared" si="116"/>
        <v>0.31308000000000002</v>
      </c>
      <c r="F3760">
        <f t="shared" si="117"/>
        <v>224.17375000000001</v>
      </c>
    </row>
    <row r="3761" spans="1:6" x14ac:dyDescent="0.25">
      <c r="A3761">
        <v>375.80002000000002</v>
      </c>
      <c r="B3761">
        <v>-0.31315999999999999</v>
      </c>
      <c r="C3761">
        <v>-224.17579000000001</v>
      </c>
      <c r="E3761">
        <f t="shared" si="116"/>
        <v>0.31315999999999999</v>
      </c>
      <c r="F3761">
        <f t="shared" si="117"/>
        <v>224.17579000000001</v>
      </c>
    </row>
    <row r="3762" spans="1:6" x14ac:dyDescent="0.25">
      <c r="A3762">
        <v>375.90001999999998</v>
      </c>
      <c r="B3762">
        <v>-0.31325999999999998</v>
      </c>
      <c r="C3762">
        <v>-224.21428</v>
      </c>
      <c r="E3762">
        <f t="shared" si="116"/>
        <v>0.31325999999999998</v>
      </c>
      <c r="F3762">
        <f t="shared" si="117"/>
        <v>224.21428</v>
      </c>
    </row>
    <row r="3763" spans="1:6" x14ac:dyDescent="0.25">
      <c r="A3763">
        <v>376.00002000000001</v>
      </c>
      <c r="B3763">
        <v>-0.31334000000000001</v>
      </c>
      <c r="C3763">
        <v>-224.22022999999999</v>
      </c>
      <c r="E3763">
        <f t="shared" si="116"/>
        <v>0.31334000000000001</v>
      </c>
      <c r="F3763">
        <f t="shared" si="117"/>
        <v>224.22022999999999</v>
      </c>
    </row>
    <row r="3764" spans="1:6" x14ac:dyDescent="0.25">
      <c r="A3764">
        <v>376.10001999999997</v>
      </c>
      <c r="B3764">
        <v>-0.31341999999999998</v>
      </c>
      <c r="C3764">
        <v>-224.21280999999999</v>
      </c>
      <c r="E3764">
        <f t="shared" si="116"/>
        <v>0.31341999999999998</v>
      </c>
      <c r="F3764">
        <f t="shared" si="117"/>
        <v>224.21280999999999</v>
      </c>
    </row>
    <row r="3765" spans="1:6" x14ac:dyDescent="0.25">
      <c r="A3765">
        <v>376.20001999999999</v>
      </c>
      <c r="B3765">
        <v>-0.3135</v>
      </c>
      <c r="C3765">
        <v>-224.22457</v>
      </c>
      <c r="E3765">
        <f t="shared" si="116"/>
        <v>0.3135</v>
      </c>
      <c r="F3765">
        <f t="shared" si="117"/>
        <v>224.22457</v>
      </c>
    </row>
    <row r="3766" spans="1:6" x14ac:dyDescent="0.25">
      <c r="A3766">
        <v>376.30002000000002</v>
      </c>
      <c r="B3766">
        <v>-0.31358000000000003</v>
      </c>
      <c r="C3766">
        <v>-224.21242000000001</v>
      </c>
      <c r="E3766">
        <f t="shared" si="116"/>
        <v>0.31358000000000003</v>
      </c>
      <c r="F3766">
        <f t="shared" si="117"/>
        <v>224.21242000000001</v>
      </c>
    </row>
    <row r="3767" spans="1:6" x14ac:dyDescent="0.25">
      <c r="A3767">
        <v>376.40001999999998</v>
      </c>
      <c r="B3767">
        <v>-0.31368000000000001</v>
      </c>
      <c r="C3767">
        <v>-224.25827000000001</v>
      </c>
      <c r="E3767">
        <f t="shared" si="116"/>
        <v>0.31368000000000001</v>
      </c>
      <c r="F3767">
        <f t="shared" si="117"/>
        <v>224.25827000000001</v>
      </c>
    </row>
    <row r="3768" spans="1:6" x14ac:dyDescent="0.25">
      <c r="A3768">
        <v>376.50002000000001</v>
      </c>
      <c r="B3768">
        <v>-0.31374999999999997</v>
      </c>
      <c r="C3768">
        <v>-224.25088</v>
      </c>
      <c r="E3768">
        <f t="shared" si="116"/>
        <v>0.31374999999999997</v>
      </c>
      <c r="F3768">
        <f t="shared" si="117"/>
        <v>224.25088</v>
      </c>
    </row>
    <row r="3769" spans="1:6" x14ac:dyDescent="0.25">
      <c r="A3769">
        <v>376.60001999999997</v>
      </c>
      <c r="B3769">
        <v>-0.31384000000000001</v>
      </c>
      <c r="C3769">
        <v>-224.24875</v>
      </c>
      <c r="E3769">
        <f t="shared" si="116"/>
        <v>0.31384000000000001</v>
      </c>
      <c r="F3769">
        <f t="shared" si="117"/>
        <v>224.24875</v>
      </c>
    </row>
    <row r="3770" spans="1:6" x14ac:dyDescent="0.25">
      <c r="A3770">
        <v>376.70001999999999</v>
      </c>
      <c r="B3770">
        <v>-0.31391000000000002</v>
      </c>
      <c r="C3770">
        <v>-224.22673</v>
      </c>
      <c r="E3770">
        <f t="shared" si="116"/>
        <v>0.31391000000000002</v>
      </c>
      <c r="F3770">
        <f t="shared" si="117"/>
        <v>224.22673</v>
      </c>
    </row>
    <row r="3771" spans="1:6" x14ac:dyDescent="0.25">
      <c r="A3771">
        <v>376.80002000000002</v>
      </c>
      <c r="B3771">
        <v>-0.314</v>
      </c>
      <c r="C3771">
        <v>-224.2379</v>
      </c>
      <c r="E3771">
        <f t="shared" si="116"/>
        <v>0.314</v>
      </c>
      <c r="F3771">
        <f t="shared" si="117"/>
        <v>224.2379</v>
      </c>
    </row>
    <row r="3772" spans="1:6" x14ac:dyDescent="0.25">
      <c r="A3772">
        <v>376.90001999999998</v>
      </c>
      <c r="B3772">
        <v>-0.31409999999999999</v>
      </c>
      <c r="C3772">
        <v>-224.27689000000001</v>
      </c>
      <c r="E3772">
        <f t="shared" si="116"/>
        <v>0.31409999999999999</v>
      </c>
      <c r="F3772">
        <f t="shared" si="117"/>
        <v>224.27689000000001</v>
      </c>
    </row>
    <row r="3773" spans="1:6" x14ac:dyDescent="0.25">
      <c r="A3773">
        <v>377.00002000000001</v>
      </c>
      <c r="B3773">
        <v>-0.31417</v>
      </c>
      <c r="C3773">
        <v>-224.26402999999999</v>
      </c>
      <c r="E3773">
        <f t="shared" si="116"/>
        <v>0.31417</v>
      </c>
      <c r="F3773">
        <f t="shared" si="117"/>
        <v>224.26402999999999</v>
      </c>
    </row>
    <row r="3774" spans="1:6" x14ac:dyDescent="0.25">
      <c r="A3774">
        <v>377.10001999999997</v>
      </c>
      <c r="B3774">
        <v>-0.31424999999999997</v>
      </c>
      <c r="C3774">
        <v>-224.26524000000001</v>
      </c>
      <c r="E3774">
        <f t="shared" si="116"/>
        <v>0.31424999999999997</v>
      </c>
      <c r="F3774">
        <f t="shared" si="117"/>
        <v>224.26524000000001</v>
      </c>
    </row>
    <row r="3775" spans="1:6" x14ac:dyDescent="0.25">
      <c r="A3775">
        <v>377.20001999999999</v>
      </c>
      <c r="B3775">
        <v>-0.31433</v>
      </c>
      <c r="C3775">
        <v>-224.24743000000001</v>
      </c>
      <c r="E3775">
        <f t="shared" si="116"/>
        <v>0.31433</v>
      </c>
      <c r="F3775">
        <f t="shared" si="117"/>
        <v>224.24743000000001</v>
      </c>
    </row>
    <row r="3776" spans="1:6" x14ac:dyDescent="0.25">
      <c r="A3776">
        <v>377.30002000000002</v>
      </c>
      <c r="B3776">
        <v>-0.31441999999999998</v>
      </c>
      <c r="C3776">
        <v>-224.25303</v>
      </c>
      <c r="E3776">
        <f t="shared" si="116"/>
        <v>0.31441999999999998</v>
      </c>
      <c r="F3776">
        <f t="shared" si="117"/>
        <v>224.25303</v>
      </c>
    </row>
    <row r="3777" spans="1:6" x14ac:dyDescent="0.25">
      <c r="A3777">
        <v>377.40001999999998</v>
      </c>
      <c r="B3777">
        <v>-0.31451000000000001</v>
      </c>
      <c r="C3777">
        <v>-224.27247</v>
      </c>
      <c r="E3777">
        <f t="shared" si="116"/>
        <v>0.31451000000000001</v>
      </c>
      <c r="F3777">
        <f t="shared" si="117"/>
        <v>224.27247</v>
      </c>
    </row>
    <row r="3778" spans="1:6" x14ac:dyDescent="0.25">
      <c r="A3778">
        <v>377.50002000000001</v>
      </c>
      <c r="B3778">
        <v>-0.31458000000000003</v>
      </c>
      <c r="C3778">
        <v>-224.23723000000001</v>
      </c>
      <c r="E3778">
        <f t="shared" si="116"/>
        <v>0.31458000000000003</v>
      </c>
      <c r="F3778">
        <f t="shared" si="117"/>
        <v>224.23723000000001</v>
      </c>
    </row>
    <row r="3779" spans="1:6" x14ac:dyDescent="0.25">
      <c r="A3779">
        <v>377.60001999999997</v>
      </c>
      <c r="B3779">
        <v>-0.31467000000000001</v>
      </c>
      <c r="C3779">
        <v>-224.24198999999999</v>
      </c>
      <c r="E3779">
        <f t="shared" si="116"/>
        <v>0.31467000000000001</v>
      </c>
      <c r="F3779">
        <f t="shared" si="117"/>
        <v>224.24198999999999</v>
      </c>
    </row>
    <row r="3780" spans="1:6" x14ac:dyDescent="0.25">
      <c r="A3780">
        <v>377.70001999999999</v>
      </c>
      <c r="B3780">
        <v>-0.31474000000000002</v>
      </c>
      <c r="C3780">
        <v>-224.21370999999999</v>
      </c>
      <c r="E3780">
        <f t="shared" ref="E3780:E3843" si="118">ABS(B3780)</f>
        <v>0.31474000000000002</v>
      </c>
      <c r="F3780">
        <f t="shared" ref="F3780:F3843" si="119">ABS(C3780)</f>
        <v>224.21370999999999</v>
      </c>
    </row>
    <row r="3781" spans="1:6" x14ac:dyDescent="0.25">
      <c r="A3781">
        <v>377.80002000000002</v>
      </c>
      <c r="B3781">
        <v>-0.31484000000000001</v>
      </c>
      <c r="C3781">
        <v>-224.22015999999999</v>
      </c>
      <c r="E3781">
        <f t="shared" si="118"/>
        <v>0.31484000000000001</v>
      </c>
      <c r="F3781">
        <f t="shared" si="119"/>
        <v>224.22015999999999</v>
      </c>
    </row>
    <row r="3782" spans="1:6" x14ac:dyDescent="0.25">
      <c r="A3782">
        <v>377.90001999999998</v>
      </c>
      <c r="B3782">
        <v>-0.31492999999999999</v>
      </c>
      <c r="C3782">
        <v>-224.22112999999999</v>
      </c>
      <c r="E3782">
        <f t="shared" si="118"/>
        <v>0.31492999999999999</v>
      </c>
      <c r="F3782">
        <f t="shared" si="119"/>
        <v>224.22112999999999</v>
      </c>
    </row>
    <row r="3783" spans="1:6" x14ac:dyDescent="0.25">
      <c r="A3783">
        <v>378.00002000000001</v>
      </c>
      <c r="B3783">
        <v>-0.315</v>
      </c>
      <c r="C3783">
        <v>-224.18960999999999</v>
      </c>
      <c r="E3783">
        <f t="shared" si="118"/>
        <v>0.315</v>
      </c>
      <c r="F3783">
        <f t="shared" si="119"/>
        <v>224.18960999999999</v>
      </c>
    </row>
    <row r="3784" spans="1:6" x14ac:dyDescent="0.25">
      <c r="A3784">
        <v>378.10001999999997</v>
      </c>
      <c r="B3784">
        <v>-0.31508000000000003</v>
      </c>
      <c r="C3784">
        <v>-224.21159</v>
      </c>
      <c r="E3784">
        <f t="shared" si="118"/>
        <v>0.31508000000000003</v>
      </c>
      <c r="F3784">
        <f t="shared" si="119"/>
        <v>224.21159</v>
      </c>
    </row>
    <row r="3785" spans="1:6" x14ac:dyDescent="0.25">
      <c r="A3785">
        <v>378.20001999999999</v>
      </c>
      <c r="B3785">
        <v>-0.31516</v>
      </c>
      <c r="C3785">
        <v>-224.17984999999999</v>
      </c>
      <c r="E3785">
        <f t="shared" si="118"/>
        <v>0.31516</v>
      </c>
      <c r="F3785">
        <f t="shared" si="119"/>
        <v>224.17984999999999</v>
      </c>
    </row>
    <row r="3786" spans="1:6" x14ac:dyDescent="0.25">
      <c r="A3786">
        <v>378.30002000000002</v>
      </c>
      <c r="B3786">
        <v>-0.31525999999999998</v>
      </c>
      <c r="C3786">
        <v>-224.21297999999999</v>
      </c>
      <c r="E3786">
        <f t="shared" si="118"/>
        <v>0.31525999999999998</v>
      </c>
      <c r="F3786">
        <f t="shared" si="119"/>
        <v>224.21297999999999</v>
      </c>
    </row>
    <row r="3787" spans="1:6" x14ac:dyDescent="0.25">
      <c r="A3787">
        <v>378.40001999999998</v>
      </c>
      <c r="B3787">
        <v>-0.31534000000000001</v>
      </c>
      <c r="C3787">
        <v>-224.21484000000001</v>
      </c>
      <c r="E3787">
        <f t="shared" si="118"/>
        <v>0.31534000000000001</v>
      </c>
      <c r="F3787">
        <f t="shared" si="119"/>
        <v>224.21484000000001</v>
      </c>
    </row>
    <row r="3788" spans="1:6" x14ac:dyDescent="0.25">
      <c r="A3788">
        <v>378.50002000000001</v>
      </c>
      <c r="B3788">
        <v>-0.31541999999999998</v>
      </c>
      <c r="C3788">
        <v>-224.19887</v>
      </c>
      <c r="E3788">
        <f t="shared" si="118"/>
        <v>0.31541999999999998</v>
      </c>
      <c r="F3788">
        <f t="shared" si="119"/>
        <v>224.19887</v>
      </c>
    </row>
    <row r="3789" spans="1:6" x14ac:dyDescent="0.25">
      <c r="A3789">
        <v>378.60001999999997</v>
      </c>
      <c r="B3789">
        <v>-0.3155</v>
      </c>
      <c r="C3789">
        <v>-224.21924000000001</v>
      </c>
      <c r="E3789">
        <f t="shared" si="118"/>
        <v>0.3155</v>
      </c>
      <c r="F3789">
        <f t="shared" si="119"/>
        <v>224.21924000000001</v>
      </c>
    </row>
    <row r="3790" spans="1:6" x14ac:dyDescent="0.25">
      <c r="A3790">
        <v>378.70001999999999</v>
      </c>
      <c r="B3790">
        <v>-0.31558000000000003</v>
      </c>
      <c r="C3790">
        <v>-224.21582000000001</v>
      </c>
      <c r="E3790">
        <f t="shared" si="118"/>
        <v>0.31558000000000003</v>
      </c>
      <c r="F3790">
        <f t="shared" si="119"/>
        <v>224.21582000000001</v>
      </c>
    </row>
    <row r="3791" spans="1:6" x14ac:dyDescent="0.25">
      <c r="A3791">
        <v>378.80002000000002</v>
      </c>
      <c r="B3791">
        <v>-0.31567000000000001</v>
      </c>
      <c r="C3791">
        <v>-224.24703</v>
      </c>
      <c r="E3791">
        <f t="shared" si="118"/>
        <v>0.31567000000000001</v>
      </c>
      <c r="F3791">
        <f t="shared" si="119"/>
        <v>224.24703</v>
      </c>
    </row>
    <row r="3792" spans="1:6" x14ac:dyDescent="0.25">
      <c r="A3792">
        <v>378.90001999999998</v>
      </c>
      <c r="B3792">
        <v>-0.31574999999999998</v>
      </c>
      <c r="C3792">
        <v>-224.25549000000001</v>
      </c>
      <c r="E3792">
        <f t="shared" si="118"/>
        <v>0.31574999999999998</v>
      </c>
      <c r="F3792">
        <f t="shared" si="119"/>
        <v>224.25549000000001</v>
      </c>
    </row>
    <row r="3793" spans="1:6" x14ac:dyDescent="0.25">
      <c r="A3793">
        <v>379.00002000000001</v>
      </c>
      <c r="B3793">
        <v>-0.31584000000000001</v>
      </c>
      <c r="C3793">
        <v>-224.24888999999999</v>
      </c>
      <c r="E3793">
        <f t="shared" si="118"/>
        <v>0.31584000000000001</v>
      </c>
      <c r="F3793">
        <f t="shared" si="119"/>
        <v>224.24888999999999</v>
      </c>
    </row>
    <row r="3794" spans="1:6" x14ac:dyDescent="0.25">
      <c r="A3794">
        <v>379.10001999999997</v>
      </c>
      <c r="B3794">
        <v>-0.31591000000000002</v>
      </c>
      <c r="C3794">
        <v>-224.25568999999999</v>
      </c>
      <c r="E3794">
        <f t="shared" si="118"/>
        <v>0.31591000000000002</v>
      </c>
      <c r="F3794">
        <f t="shared" si="119"/>
        <v>224.25568999999999</v>
      </c>
    </row>
    <row r="3795" spans="1:6" x14ac:dyDescent="0.25">
      <c r="A3795">
        <v>379.20001999999999</v>
      </c>
      <c r="B3795">
        <v>-0.316</v>
      </c>
      <c r="C3795">
        <v>-224.26048</v>
      </c>
      <c r="E3795">
        <f t="shared" si="118"/>
        <v>0.316</v>
      </c>
      <c r="F3795">
        <f t="shared" si="119"/>
        <v>224.26048</v>
      </c>
    </row>
    <row r="3796" spans="1:6" x14ac:dyDescent="0.25">
      <c r="A3796">
        <v>379.30002000000002</v>
      </c>
      <c r="B3796">
        <v>-0.31608999999999998</v>
      </c>
      <c r="C3796">
        <v>-224.29981000000001</v>
      </c>
      <c r="E3796">
        <f t="shared" si="118"/>
        <v>0.31608999999999998</v>
      </c>
      <c r="F3796">
        <f t="shared" si="119"/>
        <v>224.29981000000001</v>
      </c>
    </row>
    <row r="3797" spans="1:6" x14ac:dyDescent="0.25">
      <c r="A3797">
        <v>379.40001999999998</v>
      </c>
      <c r="B3797">
        <v>-0.31617000000000001</v>
      </c>
      <c r="C3797">
        <v>-224.30153000000001</v>
      </c>
      <c r="E3797">
        <f t="shared" si="118"/>
        <v>0.31617000000000001</v>
      </c>
      <c r="F3797">
        <f t="shared" si="119"/>
        <v>224.30153000000001</v>
      </c>
    </row>
    <row r="3798" spans="1:6" x14ac:dyDescent="0.25">
      <c r="A3798">
        <v>379.50002000000001</v>
      </c>
      <c r="B3798">
        <v>-0.31624999999999998</v>
      </c>
      <c r="C3798">
        <v>-224.31347</v>
      </c>
      <c r="E3798">
        <f t="shared" si="118"/>
        <v>0.31624999999999998</v>
      </c>
      <c r="F3798">
        <f t="shared" si="119"/>
        <v>224.31347</v>
      </c>
    </row>
    <row r="3799" spans="1:6" x14ac:dyDescent="0.25">
      <c r="A3799">
        <v>379.60001999999997</v>
      </c>
      <c r="B3799">
        <v>-0.31633</v>
      </c>
      <c r="C3799">
        <v>-224.34419</v>
      </c>
      <c r="E3799">
        <f t="shared" si="118"/>
        <v>0.31633</v>
      </c>
      <c r="F3799">
        <f t="shared" si="119"/>
        <v>224.34419</v>
      </c>
    </row>
    <row r="3800" spans="1:6" x14ac:dyDescent="0.25">
      <c r="A3800">
        <v>379.70001999999999</v>
      </c>
      <c r="B3800">
        <v>-0.31641999999999998</v>
      </c>
      <c r="C3800">
        <v>-224.33645999999999</v>
      </c>
      <c r="E3800">
        <f t="shared" si="118"/>
        <v>0.31641999999999998</v>
      </c>
      <c r="F3800">
        <f t="shared" si="119"/>
        <v>224.33645999999999</v>
      </c>
    </row>
    <row r="3801" spans="1:6" x14ac:dyDescent="0.25">
      <c r="A3801">
        <v>379.80002000000002</v>
      </c>
      <c r="B3801">
        <v>-0.31651000000000001</v>
      </c>
      <c r="C3801">
        <v>-224.37754000000001</v>
      </c>
      <c r="E3801">
        <f t="shared" si="118"/>
        <v>0.31651000000000001</v>
      </c>
      <c r="F3801">
        <f t="shared" si="119"/>
        <v>224.37754000000001</v>
      </c>
    </row>
    <row r="3802" spans="1:6" x14ac:dyDescent="0.25">
      <c r="A3802">
        <v>379.90001999999998</v>
      </c>
      <c r="B3802">
        <v>-0.31657999999999997</v>
      </c>
      <c r="C3802">
        <v>-224.34786</v>
      </c>
      <c r="E3802">
        <f t="shared" si="118"/>
        <v>0.31657999999999997</v>
      </c>
      <c r="F3802">
        <f t="shared" si="119"/>
        <v>224.34786</v>
      </c>
    </row>
    <row r="3803" spans="1:6" x14ac:dyDescent="0.25">
      <c r="A3803">
        <v>380.00002000000001</v>
      </c>
      <c r="B3803">
        <v>-0.31667000000000001</v>
      </c>
      <c r="C3803">
        <v>-224.37620000000001</v>
      </c>
      <c r="E3803">
        <f t="shared" si="118"/>
        <v>0.31667000000000001</v>
      </c>
      <c r="F3803">
        <f t="shared" si="119"/>
        <v>224.37620000000001</v>
      </c>
    </row>
    <row r="3804" spans="1:6" x14ac:dyDescent="0.25">
      <c r="A3804">
        <v>380.10001999999997</v>
      </c>
      <c r="B3804">
        <v>-0.31674000000000002</v>
      </c>
      <c r="C3804">
        <v>-224.37895</v>
      </c>
      <c r="E3804">
        <f t="shared" si="118"/>
        <v>0.31674000000000002</v>
      </c>
      <c r="F3804">
        <f t="shared" si="119"/>
        <v>224.37895</v>
      </c>
    </row>
    <row r="3805" spans="1:6" x14ac:dyDescent="0.25">
      <c r="A3805">
        <v>380.20001999999999</v>
      </c>
      <c r="B3805">
        <v>-0.31684000000000001</v>
      </c>
      <c r="C3805">
        <v>-224.40388999999999</v>
      </c>
      <c r="E3805">
        <f t="shared" si="118"/>
        <v>0.31684000000000001</v>
      </c>
      <c r="F3805">
        <f t="shared" si="119"/>
        <v>224.40388999999999</v>
      </c>
    </row>
    <row r="3806" spans="1:6" x14ac:dyDescent="0.25">
      <c r="A3806">
        <v>380.30002000000002</v>
      </c>
      <c r="B3806">
        <v>-0.31692999999999999</v>
      </c>
      <c r="C3806">
        <v>-224.43767</v>
      </c>
      <c r="E3806">
        <f t="shared" si="118"/>
        <v>0.31692999999999999</v>
      </c>
      <c r="F3806">
        <f t="shared" si="119"/>
        <v>224.43767</v>
      </c>
    </row>
    <row r="3807" spans="1:6" x14ac:dyDescent="0.25">
      <c r="A3807">
        <v>380.40001999999998</v>
      </c>
      <c r="B3807">
        <v>-0.317</v>
      </c>
      <c r="C3807">
        <v>-224.40697</v>
      </c>
      <c r="E3807">
        <f t="shared" si="118"/>
        <v>0.317</v>
      </c>
      <c r="F3807">
        <f t="shared" si="119"/>
        <v>224.40697</v>
      </c>
    </row>
    <row r="3808" spans="1:6" x14ac:dyDescent="0.25">
      <c r="A3808">
        <v>380.50002000000001</v>
      </c>
      <c r="B3808">
        <v>-0.31707999999999997</v>
      </c>
      <c r="C3808">
        <v>-224.41059000000001</v>
      </c>
      <c r="E3808">
        <f t="shared" si="118"/>
        <v>0.31707999999999997</v>
      </c>
      <c r="F3808">
        <f t="shared" si="119"/>
        <v>224.41059000000001</v>
      </c>
    </row>
    <row r="3809" spans="1:6" x14ac:dyDescent="0.25">
      <c r="A3809">
        <v>380.60001999999997</v>
      </c>
      <c r="B3809">
        <v>-0.31716</v>
      </c>
      <c r="C3809">
        <v>-224.45487</v>
      </c>
      <c r="E3809">
        <f t="shared" si="118"/>
        <v>0.31716</v>
      </c>
      <c r="F3809">
        <f t="shared" si="119"/>
        <v>224.45487</v>
      </c>
    </row>
    <row r="3810" spans="1:6" x14ac:dyDescent="0.25">
      <c r="A3810">
        <v>380.70001999999999</v>
      </c>
      <c r="B3810">
        <v>-0.31725999999999999</v>
      </c>
      <c r="C3810">
        <v>-224.48693</v>
      </c>
      <c r="E3810">
        <f t="shared" si="118"/>
        <v>0.31725999999999999</v>
      </c>
      <c r="F3810">
        <f t="shared" si="119"/>
        <v>224.48693</v>
      </c>
    </row>
    <row r="3811" spans="1:6" x14ac:dyDescent="0.25">
      <c r="A3811">
        <v>380.80002000000002</v>
      </c>
      <c r="B3811">
        <v>-0.31734000000000001</v>
      </c>
      <c r="C3811">
        <v>-224.50859</v>
      </c>
      <c r="E3811">
        <f t="shared" si="118"/>
        <v>0.31734000000000001</v>
      </c>
      <c r="F3811">
        <f t="shared" si="119"/>
        <v>224.50859</v>
      </c>
    </row>
    <row r="3812" spans="1:6" x14ac:dyDescent="0.25">
      <c r="A3812">
        <v>380.90001999999998</v>
      </c>
      <c r="B3812">
        <v>-0.31741999999999998</v>
      </c>
      <c r="C3812">
        <v>-224.49066999999999</v>
      </c>
      <c r="E3812">
        <f t="shared" si="118"/>
        <v>0.31741999999999998</v>
      </c>
      <c r="F3812">
        <f t="shared" si="119"/>
        <v>224.49066999999999</v>
      </c>
    </row>
    <row r="3813" spans="1:6" x14ac:dyDescent="0.25">
      <c r="A3813">
        <v>381.00002000000001</v>
      </c>
      <c r="B3813">
        <v>-0.3175</v>
      </c>
      <c r="C3813">
        <v>-224.51464000000001</v>
      </c>
      <c r="E3813">
        <f t="shared" si="118"/>
        <v>0.3175</v>
      </c>
      <c r="F3813">
        <f t="shared" si="119"/>
        <v>224.51464000000001</v>
      </c>
    </row>
    <row r="3814" spans="1:6" x14ac:dyDescent="0.25">
      <c r="A3814">
        <v>381.10001999999997</v>
      </c>
      <c r="B3814">
        <v>-0.31757999999999997</v>
      </c>
      <c r="C3814">
        <v>-224.51876999999999</v>
      </c>
      <c r="E3814">
        <f t="shared" si="118"/>
        <v>0.31757999999999997</v>
      </c>
      <c r="F3814">
        <f t="shared" si="119"/>
        <v>224.51876999999999</v>
      </c>
    </row>
    <row r="3815" spans="1:6" x14ac:dyDescent="0.25">
      <c r="A3815">
        <v>381.20001999999999</v>
      </c>
      <c r="B3815">
        <v>-0.31767000000000001</v>
      </c>
      <c r="C3815">
        <v>-224.55515</v>
      </c>
      <c r="E3815">
        <f t="shared" si="118"/>
        <v>0.31767000000000001</v>
      </c>
      <c r="F3815">
        <f t="shared" si="119"/>
        <v>224.55515</v>
      </c>
    </row>
    <row r="3816" spans="1:6" x14ac:dyDescent="0.25">
      <c r="A3816">
        <v>381.30002000000002</v>
      </c>
      <c r="B3816">
        <v>-0.31775999999999999</v>
      </c>
      <c r="C3816">
        <v>-224.56255999999999</v>
      </c>
      <c r="E3816">
        <f t="shared" si="118"/>
        <v>0.31775999999999999</v>
      </c>
      <c r="F3816">
        <f t="shared" si="119"/>
        <v>224.56255999999999</v>
      </c>
    </row>
    <row r="3817" spans="1:6" x14ac:dyDescent="0.25">
      <c r="A3817">
        <v>381.40001999999998</v>
      </c>
      <c r="B3817">
        <v>-0.31783</v>
      </c>
      <c r="C3817">
        <v>-224.56261000000001</v>
      </c>
      <c r="E3817">
        <f t="shared" si="118"/>
        <v>0.31783</v>
      </c>
      <c r="F3817">
        <f t="shared" si="119"/>
        <v>224.56261000000001</v>
      </c>
    </row>
    <row r="3818" spans="1:6" x14ac:dyDescent="0.25">
      <c r="A3818">
        <v>381.50002000000001</v>
      </c>
      <c r="B3818">
        <v>-0.31791000000000003</v>
      </c>
      <c r="C3818">
        <v>-224.58350999999999</v>
      </c>
      <c r="E3818">
        <f t="shared" si="118"/>
        <v>0.31791000000000003</v>
      </c>
      <c r="F3818">
        <f t="shared" si="119"/>
        <v>224.58350999999999</v>
      </c>
    </row>
    <row r="3819" spans="1:6" x14ac:dyDescent="0.25">
      <c r="A3819">
        <v>381.60001999999997</v>
      </c>
      <c r="B3819">
        <v>-0.31798999999999999</v>
      </c>
      <c r="C3819">
        <v>-224.58596</v>
      </c>
      <c r="E3819">
        <f t="shared" si="118"/>
        <v>0.31798999999999999</v>
      </c>
      <c r="F3819">
        <f t="shared" si="119"/>
        <v>224.58596</v>
      </c>
    </row>
    <row r="3820" spans="1:6" x14ac:dyDescent="0.25">
      <c r="A3820">
        <v>381.70001999999999</v>
      </c>
      <c r="B3820">
        <v>-0.31808999999999998</v>
      </c>
      <c r="C3820">
        <v>-224.60837000000001</v>
      </c>
      <c r="E3820">
        <f t="shared" si="118"/>
        <v>0.31808999999999998</v>
      </c>
      <c r="F3820">
        <f t="shared" si="119"/>
        <v>224.60837000000001</v>
      </c>
    </row>
    <row r="3821" spans="1:6" x14ac:dyDescent="0.25">
      <c r="A3821">
        <v>381.80002000000002</v>
      </c>
      <c r="B3821">
        <v>-0.31817000000000001</v>
      </c>
      <c r="C3821">
        <v>-224.60464999999999</v>
      </c>
      <c r="E3821">
        <f t="shared" si="118"/>
        <v>0.31817000000000001</v>
      </c>
      <c r="F3821">
        <f t="shared" si="119"/>
        <v>224.60464999999999</v>
      </c>
    </row>
    <row r="3822" spans="1:6" x14ac:dyDescent="0.25">
      <c r="A3822">
        <v>381.90001999999998</v>
      </c>
      <c r="B3822">
        <v>-0.31824999999999998</v>
      </c>
      <c r="C3822">
        <v>-224.60621</v>
      </c>
      <c r="E3822">
        <f t="shared" si="118"/>
        <v>0.31824999999999998</v>
      </c>
      <c r="F3822">
        <f t="shared" si="119"/>
        <v>224.60621</v>
      </c>
    </row>
    <row r="3823" spans="1:6" x14ac:dyDescent="0.25">
      <c r="A3823">
        <v>382.00002000000001</v>
      </c>
      <c r="B3823">
        <v>-0.31833</v>
      </c>
      <c r="C3823">
        <v>-224.60699</v>
      </c>
      <c r="E3823">
        <f t="shared" si="118"/>
        <v>0.31833</v>
      </c>
      <c r="F3823">
        <f t="shared" si="119"/>
        <v>224.60699</v>
      </c>
    </row>
    <row r="3824" spans="1:6" x14ac:dyDescent="0.25">
      <c r="A3824">
        <v>382.10001999999997</v>
      </c>
      <c r="B3824">
        <v>-0.31841999999999998</v>
      </c>
      <c r="C3824">
        <v>-224.61985999999999</v>
      </c>
      <c r="E3824">
        <f t="shared" si="118"/>
        <v>0.31841999999999998</v>
      </c>
      <c r="F3824">
        <f t="shared" si="119"/>
        <v>224.61985999999999</v>
      </c>
    </row>
    <row r="3825" spans="1:6" x14ac:dyDescent="0.25">
      <c r="A3825">
        <v>382.20001999999999</v>
      </c>
      <c r="B3825">
        <v>-0.31851000000000002</v>
      </c>
      <c r="C3825">
        <v>-224.64587</v>
      </c>
      <c r="E3825">
        <f t="shared" si="118"/>
        <v>0.31851000000000002</v>
      </c>
      <c r="F3825">
        <f t="shared" si="119"/>
        <v>224.64587</v>
      </c>
    </row>
    <row r="3826" spans="1:6" x14ac:dyDescent="0.25">
      <c r="A3826">
        <v>382.30002000000002</v>
      </c>
      <c r="B3826">
        <v>-0.31857999999999997</v>
      </c>
      <c r="C3826">
        <v>-224.61292</v>
      </c>
      <c r="E3826">
        <f t="shared" si="118"/>
        <v>0.31857999999999997</v>
      </c>
      <c r="F3826">
        <f t="shared" si="119"/>
        <v>224.61292</v>
      </c>
    </row>
    <row r="3827" spans="1:6" x14ac:dyDescent="0.25">
      <c r="A3827">
        <v>382.40001999999998</v>
      </c>
      <c r="B3827">
        <v>-0.31867000000000001</v>
      </c>
      <c r="C3827">
        <v>-224.58620999999999</v>
      </c>
      <c r="E3827">
        <f t="shared" si="118"/>
        <v>0.31867000000000001</v>
      </c>
      <c r="F3827">
        <f t="shared" si="119"/>
        <v>224.58620999999999</v>
      </c>
    </row>
    <row r="3828" spans="1:6" x14ac:dyDescent="0.25">
      <c r="A3828">
        <v>382.50002000000001</v>
      </c>
      <c r="B3828">
        <v>-0.31874999999999998</v>
      </c>
      <c r="C3828">
        <v>-224.51635999999999</v>
      </c>
      <c r="E3828">
        <f t="shared" si="118"/>
        <v>0.31874999999999998</v>
      </c>
      <c r="F3828">
        <f t="shared" si="119"/>
        <v>224.51635999999999</v>
      </c>
    </row>
    <row r="3829" spans="1:6" x14ac:dyDescent="0.25">
      <c r="A3829">
        <v>382.60001999999997</v>
      </c>
      <c r="B3829">
        <v>-0.31883</v>
      </c>
      <c r="C3829">
        <v>-224.36428000000001</v>
      </c>
      <c r="E3829">
        <f t="shared" si="118"/>
        <v>0.31883</v>
      </c>
      <c r="F3829">
        <f t="shared" si="119"/>
        <v>224.36428000000001</v>
      </c>
    </row>
    <row r="3830" spans="1:6" x14ac:dyDescent="0.25">
      <c r="A3830">
        <v>382.70001999999999</v>
      </c>
      <c r="B3830">
        <v>-0.31892999999999999</v>
      </c>
      <c r="C3830">
        <v>-224.28885</v>
      </c>
      <c r="E3830">
        <f t="shared" si="118"/>
        <v>0.31892999999999999</v>
      </c>
      <c r="F3830">
        <f t="shared" si="119"/>
        <v>224.28885</v>
      </c>
    </row>
    <row r="3831" spans="1:6" x14ac:dyDescent="0.25">
      <c r="A3831">
        <v>382.80002000000002</v>
      </c>
      <c r="B3831">
        <v>-0.31900000000000001</v>
      </c>
      <c r="C3831">
        <v>-224.23917</v>
      </c>
      <c r="E3831">
        <f t="shared" si="118"/>
        <v>0.31900000000000001</v>
      </c>
      <c r="F3831">
        <f t="shared" si="119"/>
        <v>224.23917</v>
      </c>
    </row>
    <row r="3832" spans="1:6" x14ac:dyDescent="0.25">
      <c r="A3832">
        <v>382.90001999999998</v>
      </c>
      <c r="B3832">
        <v>-0.31908999999999998</v>
      </c>
      <c r="C3832">
        <v>-224.24393000000001</v>
      </c>
      <c r="E3832">
        <f t="shared" si="118"/>
        <v>0.31908999999999998</v>
      </c>
      <c r="F3832">
        <f t="shared" si="119"/>
        <v>224.24393000000001</v>
      </c>
    </row>
    <row r="3833" spans="1:6" x14ac:dyDescent="0.25">
      <c r="A3833">
        <v>383.00002000000001</v>
      </c>
      <c r="B3833">
        <v>-0.31916</v>
      </c>
      <c r="C3833">
        <v>-224.21218999999999</v>
      </c>
      <c r="E3833">
        <f t="shared" si="118"/>
        <v>0.31916</v>
      </c>
      <c r="F3833">
        <f t="shared" si="119"/>
        <v>224.21218999999999</v>
      </c>
    </row>
    <row r="3834" spans="1:6" x14ac:dyDescent="0.25">
      <c r="A3834">
        <v>383.10001999999997</v>
      </c>
      <c r="B3834">
        <v>-0.31924999999999998</v>
      </c>
      <c r="C3834">
        <v>-224.23271</v>
      </c>
      <c r="E3834">
        <f t="shared" si="118"/>
        <v>0.31924999999999998</v>
      </c>
      <c r="F3834">
        <f t="shared" si="119"/>
        <v>224.23271</v>
      </c>
    </row>
    <row r="3835" spans="1:6" x14ac:dyDescent="0.25">
      <c r="A3835">
        <v>383.20001999999999</v>
      </c>
      <c r="B3835">
        <v>-0.31934000000000001</v>
      </c>
      <c r="C3835">
        <v>-224.24137999999999</v>
      </c>
      <c r="E3835">
        <f t="shared" si="118"/>
        <v>0.31934000000000001</v>
      </c>
      <c r="F3835">
        <f t="shared" si="119"/>
        <v>224.24137999999999</v>
      </c>
    </row>
    <row r="3836" spans="1:6" x14ac:dyDescent="0.25">
      <c r="A3836">
        <v>383.30002000000002</v>
      </c>
      <c r="B3836">
        <v>-0.31941999999999998</v>
      </c>
      <c r="C3836">
        <v>-224.21252999999999</v>
      </c>
      <c r="E3836">
        <f t="shared" si="118"/>
        <v>0.31941999999999998</v>
      </c>
      <c r="F3836">
        <f t="shared" si="119"/>
        <v>224.21252999999999</v>
      </c>
    </row>
    <row r="3837" spans="1:6" x14ac:dyDescent="0.25">
      <c r="A3837">
        <v>383.40001999999998</v>
      </c>
      <c r="B3837">
        <v>-0.31950000000000001</v>
      </c>
      <c r="C3837">
        <v>-224.22608</v>
      </c>
      <c r="E3837">
        <f t="shared" si="118"/>
        <v>0.31950000000000001</v>
      </c>
      <c r="F3837">
        <f t="shared" si="119"/>
        <v>224.22608</v>
      </c>
    </row>
    <row r="3838" spans="1:6" x14ac:dyDescent="0.25">
      <c r="A3838">
        <v>383.50002000000001</v>
      </c>
      <c r="B3838">
        <v>-0.31957999999999998</v>
      </c>
      <c r="C3838">
        <v>-224.22056000000001</v>
      </c>
      <c r="E3838">
        <f t="shared" si="118"/>
        <v>0.31957999999999998</v>
      </c>
      <c r="F3838">
        <f t="shared" si="119"/>
        <v>224.22056000000001</v>
      </c>
    </row>
    <row r="3839" spans="1:6" x14ac:dyDescent="0.25">
      <c r="A3839">
        <v>383.60001999999997</v>
      </c>
      <c r="B3839">
        <v>-0.31967000000000001</v>
      </c>
      <c r="C3839">
        <v>-224.24430000000001</v>
      </c>
      <c r="E3839">
        <f t="shared" si="118"/>
        <v>0.31967000000000001</v>
      </c>
      <c r="F3839">
        <f t="shared" si="119"/>
        <v>224.24430000000001</v>
      </c>
    </row>
    <row r="3840" spans="1:6" x14ac:dyDescent="0.25">
      <c r="A3840">
        <v>383.70001999999999</v>
      </c>
      <c r="B3840">
        <v>-0.31975999999999999</v>
      </c>
      <c r="C3840">
        <v>-224.25227000000001</v>
      </c>
      <c r="E3840">
        <f t="shared" si="118"/>
        <v>0.31975999999999999</v>
      </c>
      <c r="F3840">
        <f t="shared" si="119"/>
        <v>224.25227000000001</v>
      </c>
    </row>
    <row r="3841" spans="1:6" x14ac:dyDescent="0.25">
      <c r="A3841">
        <v>383.80002000000002</v>
      </c>
      <c r="B3841">
        <v>-0.31984000000000001</v>
      </c>
      <c r="C3841">
        <v>-224.22324</v>
      </c>
      <c r="E3841">
        <f t="shared" si="118"/>
        <v>0.31984000000000001</v>
      </c>
      <c r="F3841">
        <f t="shared" si="119"/>
        <v>224.22324</v>
      </c>
    </row>
    <row r="3842" spans="1:6" x14ac:dyDescent="0.25">
      <c r="A3842">
        <v>383.90001999999998</v>
      </c>
      <c r="B3842">
        <v>-0.31991000000000003</v>
      </c>
      <c r="C3842">
        <v>-224.24009000000001</v>
      </c>
      <c r="E3842">
        <f t="shared" si="118"/>
        <v>0.31991000000000003</v>
      </c>
      <c r="F3842">
        <f t="shared" si="119"/>
        <v>224.24009000000001</v>
      </c>
    </row>
    <row r="3843" spans="1:6" x14ac:dyDescent="0.25">
      <c r="A3843">
        <v>384.00002000000001</v>
      </c>
      <c r="B3843">
        <v>-0.31999</v>
      </c>
      <c r="C3843">
        <v>-224.23455000000001</v>
      </c>
      <c r="E3843">
        <f t="shared" si="118"/>
        <v>0.31999</v>
      </c>
      <c r="F3843">
        <f t="shared" si="119"/>
        <v>224.23455000000001</v>
      </c>
    </row>
    <row r="3844" spans="1:6" x14ac:dyDescent="0.25">
      <c r="A3844">
        <v>384.10001999999997</v>
      </c>
      <c r="B3844">
        <v>-0.32008999999999999</v>
      </c>
      <c r="C3844">
        <v>-224.27493000000001</v>
      </c>
      <c r="E3844">
        <f t="shared" ref="E3844:E3907" si="120">ABS(B3844)</f>
        <v>0.32008999999999999</v>
      </c>
      <c r="F3844">
        <f t="shared" ref="F3844:F3907" si="121">ABS(C3844)</f>
        <v>224.27493000000001</v>
      </c>
    </row>
    <row r="3845" spans="1:6" x14ac:dyDescent="0.25">
      <c r="A3845">
        <v>384.20001999999999</v>
      </c>
      <c r="B3845">
        <v>-0.32017000000000001</v>
      </c>
      <c r="C3845">
        <v>-224.28416000000001</v>
      </c>
      <c r="E3845">
        <f t="shared" si="120"/>
        <v>0.32017000000000001</v>
      </c>
      <c r="F3845">
        <f t="shared" si="121"/>
        <v>224.28416000000001</v>
      </c>
    </row>
    <row r="3846" spans="1:6" x14ac:dyDescent="0.25">
      <c r="A3846">
        <v>384.30002000000002</v>
      </c>
      <c r="B3846">
        <v>-0.32024999999999998</v>
      </c>
      <c r="C3846">
        <v>-224.27167</v>
      </c>
      <c r="E3846">
        <f t="shared" si="120"/>
        <v>0.32024999999999998</v>
      </c>
      <c r="F3846">
        <f t="shared" si="121"/>
        <v>224.27167</v>
      </c>
    </row>
    <row r="3847" spans="1:6" x14ac:dyDescent="0.25">
      <c r="A3847">
        <v>384.40001999999998</v>
      </c>
      <c r="B3847">
        <v>-0.32033</v>
      </c>
      <c r="C3847">
        <v>-224.28388000000001</v>
      </c>
      <c r="E3847">
        <f t="shared" si="120"/>
        <v>0.32033</v>
      </c>
      <c r="F3847">
        <f t="shared" si="121"/>
        <v>224.28388000000001</v>
      </c>
    </row>
    <row r="3848" spans="1:6" x14ac:dyDescent="0.25">
      <c r="A3848">
        <v>384.50002000000001</v>
      </c>
      <c r="B3848">
        <v>-0.32040999999999997</v>
      </c>
      <c r="C3848">
        <v>-224.28919999999999</v>
      </c>
      <c r="E3848">
        <f t="shared" si="120"/>
        <v>0.32040999999999997</v>
      </c>
      <c r="F3848">
        <f t="shared" si="121"/>
        <v>224.28919999999999</v>
      </c>
    </row>
    <row r="3849" spans="1:6" x14ac:dyDescent="0.25">
      <c r="A3849">
        <v>384.60001999999997</v>
      </c>
      <c r="B3849">
        <v>-0.32051000000000002</v>
      </c>
      <c r="C3849">
        <v>-224.33187000000001</v>
      </c>
      <c r="E3849">
        <f t="shared" si="120"/>
        <v>0.32051000000000002</v>
      </c>
      <c r="F3849">
        <f t="shared" si="121"/>
        <v>224.33187000000001</v>
      </c>
    </row>
    <row r="3850" spans="1:6" x14ac:dyDescent="0.25">
      <c r="A3850">
        <v>384.70001999999999</v>
      </c>
      <c r="B3850">
        <v>-0.32057999999999998</v>
      </c>
      <c r="C3850">
        <v>-224.3212</v>
      </c>
      <c r="E3850">
        <f t="shared" si="120"/>
        <v>0.32057999999999998</v>
      </c>
      <c r="F3850">
        <f t="shared" si="121"/>
        <v>224.3212</v>
      </c>
    </row>
    <row r="3851" spans="1:6" x14ac:dyDescent="0.25">
      <c r="A3851">
        <v>384.80002000000002</v>
      </c>
      <c r="B3851">
        <v>-0.32067000000000001</v>
      </c>
      <c r="C3851">
        <v>-224.32544999999999</v>
      </c>
      <c r="E3851">
        <f t="shared" si="120"/>
        <v>0.32067000000000001</v>
      </c>
      <c r="F3851">
        <f t="shared" si="121"/>
        <v>224.32544999999999</v>
      </c>
    </row>
    <row r="3852" spans="1:6" x14ac:dyDescent="0.25">
      <c r="A3852">
        <v>384.90001999999998</v>
      </c>
      <c r="B3852">
        <v>-0.32074000000000003</v>
      </c>
      <c r="C3852">
        <v>-224.33347000000001</v>
      </c>
      <c r="E3852">
        <f t="shared" si="120"/>
        <v>0.32074000000000003</v>
      </c>
      <c r="F3852">
        <f t="shared" si="121"/>
        <v>224.33347000000001</v>
      </c>
    </row>
    <row r="3853" spans="1:6" x14ac:dyDescent="0.25">
      <c r="A3853">
        <v>385.00002000000001</v>
      </c>
      <c r="B3853">
        <v>-0.32083</v>
      </c>
      <c r="C3853">
        <v>-224.34448</v>
      </c>
      <c r="E3853">
        <f t="shared" si="120"/>
        <v>0.32083</v>
      </c>
      <c r="F3853">
        <f t="shared" si="121"/>
        <v>224.34448</v>
      </c>
    </row>
    <row r="3854" spans="1:6" x14ac:dyDescent="0.25">
      <c r="A3854">
        <v>385.10001999999997</v>
      </c>
      <c r="B3854">
        <v>-0.32092999999999999</v>
      </c>
      <c r="C3854">
        <v>-224.40699000000001</v>
      </c>
      <c r="E3854">
        <f t="shared" si="120"/>
        <v>0.32092999999999999</v>
      </c>
      <c r="F3854">
        <f t="shared" si="121"/>
        <v>224.40699000000001</v>
      </c>
    </row>
    <row r="3855" spans="1:6" x14ac:dyDescent="0.25">
      <c r="A3855">
        <v>385.20001999999999</v>
      </c>
      <c r="B3855">
        <v>-0.32100000000000001</v>
      </c>
      <c r="C3855">
        <v>-224.37953999999999</v>
      </c>
      <c r="E3855">
        <f t="shared" si="120"/>
        <v>0.32100000000000001</v>
      </c>
      <c r="F3855">
        <f t="shared" si="121"/>
        <v>224.37953999999999</v>
      </c>
    </row>
    <row r="3856" spans="1:6" x14ac:dyDescent="0.25">
      <c r="A3856">
        <v>385.30002000000002</v>
      </c>
      <c r="B3856">
        <v>-0.32107999999999998</v>
      </c>
      <c r="C3856">
        <v>-224.38682</v>
      </c>
      <c r="E3856">
        <f t="shared" si="120"/>
        <v>0.32107999999999998</v>
      </c>
      <c r="F3856">
        <f t="shared" si="121"/>
        <v>224.38682</v>
      </c>
    </row>
    <row r="3857" spans="1:6" x14ac:dyDescent="0.25">
      <c r="A3857">
        <v>385.40001999999998</v>
      </c>
      <c r="B3857">
        <v>-0.32116</v>
      </c>
      <c r="C3857">
        <v>-224.38712000000001</v>
      </c>
      <c r="E3857">
        <f t="shared" si="120"/>
        <v>0.32116</v>
      </c>
      <c r="F3857">
        <f t="shared" si="121"/>
        <v>224.38712000000001</v>
      </c>
    </row>
    <row r="3858" spans="1:6" x14ac:dyDescent="0.25">
      <c r="A3858">
        <v>385.50002000000001</v>
      </c>
      <c r="B3858">
        <v>-0.32124999999999998</v>
      </c>
      <c r="C3858">
        <v>-224.41919999999999</v>
      </c>
      <c r="E3858">
        <f t="shared" si="120"/>
        <v>0.32124999999999998</v>
      </c>
      <c r="F3858">
        <f t="shared" si="121"/>
        <v>224.41919999999999</v>
      </c>
    </row>
    <row r="3859" spans="1:6" x14ac:dyDescent="0.25">
      <c r="A3859">
        <v>385.60001999999997</v>
      </c>
      <c r="B3859">
        <v>-0.32135000000000002</v>
      </c>
      <c r="C3859">
        <v>-224.46441999999999</v>
      </c>
      <c r="E3859">
        <f t="shared" si="120"/>
        <v>0.32135000000000002</v>
      </c>
      <c r="F3859">
        <f t="shared" si="121"/>
        <v>224.46441999999999</v>
      </c>
    </row>
    <row r="3860" spans="1:6" x14ac:dyDescent="0.25">
      <c r="A3860">
        <v>385.70001999999999</v>
      </c>
      <c r="B3860">
        <v>-0.32141999999999998</v>
      </c>
      <c r="C3860">
        <v>-224.44153</v>
      </c>
      <c r="E3860">
        <f t="shared" si="120"/>
        <v>0.32141999999999998</v>
      </c>
      <c r="F3860">
        <f t="shared" si="121"/>
        <v>224.44153</v>
      </c>
    </row>
    <row r="3861" spans="1:6" x14ac:dyDescent="0.25">
      <c r="A3861">
        <v>385.80002000000002</v>
      </c>
      <c r="B3861">
        <v>-0.32150000000000001</v>
      </c>
      <c r="C3861">
        <v>-224.45777000000001</v>
      </c>
      <c r="E3861">
        <f t="shared" si="120"/>
        <v>0.32150000000000001</v>
      </c>
      <c r="F3861">
        <f t="shared" si="121"/>
        <v>224.45777000000001</v>
      </c>
    </row>
    <row r="3862" spans="1:6" x14ac:dyDescent="0.25">
      <c r="A3862">
        <v>385.90001999999998</v>
      </c>
      <c r="B3862">
        <v>-0.32157999999999998</v>
      </c>
      <c r="C3862">
        <v>-224.46179000000001</v>
      </c>
      <c r="E3862">
        <f t="shared" si="120"/>
        <v>0.32157999999999998</v>
      </c>
      <c r="F3862">
        <f t="shared" si="121"/>
        <v>224.46179000000001</v>
      </c>
    </row>
    <row r="3863" spans="1:6" x14ac:dyDescent="0.25">
      <c r="A3863">
        <v>386.00002000000001</v>
      </c>
      <c r="B3863">
        <v>-0.32167000000000001</v>
      </c>
      <c r="C3863">
        <v>-224.50844000000001</v>
      </c>
      <c r="E3863">
        <f t="shared" si="120"/>
        <v>0.32167000000000001</v>
      </c>
      <c r="F3863">
        <f t="shared" si="121"/>
        <v>224.50844000000001</v>
      </c>
    </row>
    <row r="3864" spans="1:6" x14ac:dyDescent="0.25">
      <c r="A3864">
        <v>386.10001999999997</v>
      </c>
      <c r="B3864">
        <v>-0.32175999999999999</v>
      </c>
      <c r="C3864">
        <v>-224.53348</v>
      </c>
      <c r="E3864">
        <f t="shared" si="120"/>
        <v>0.32175999999999999</v>
      </c>
      <c r="F3864">
        <f t="shared" si="121"/>
        <v>224.53348</v>
      </c>
    </row>
    <row r="3865" spans="1:6" x14ac:dyDescent="0.25">
      <c r="A3865">
        <v>386.20001999999999</v>
      </c>
      <c r="B3865">
        <v>-0.32183</v>
      </c>
      <c r="C3865">
        <v>-224.50378000000001</v>
      </c>
      <c r="E3865">
        <f t="shared" si="120"/>
        <v>0.32183</v>
      </c>
      <c r="F3865">
        <f t="shared" si="121"/>
        <v>224.50378000000001</v>
      </c>
    </row>
    <row r="3866" spans="1:6" x14ac:dyDescent="0.25">
      <c r="A3866">
        <v>386.30002000000002</v>
      </c>
      <c r="B3866">
        <v>-0.32191999999999998</v>
      </c>
      <c r="C3866">
        <v>-224.52726999999999</v>
      </c>
      <c r="E3866">
        <f t="shared" si="120"/>
        <v>0.32191999999999998</v>
      </c>
      <c r="F3866">
        <f t="shared" si="121"/>
        <v>224.52726999999999</v>
      </c>
    </row>
    <row r="3867" spans="1:6" x14ac:dyDescent="0.25">
      <c r="A3867">
        <v>386.40001999999998</v>
      </c>
      <c r="B3867">
        <v>-0.32199</v>
      </c>
      <c r="C3867">
        <v>-224.52950999999999</v>
      </c>
      <c r="E3867">
        <f t="shared" si="120"/>
        <v>0.32199</v>
      </c>
      <c r="F3867">
        <f t="shared" si="121"/>
        <v>224.52950999999999</v>
      </c>
    </row>
    <row r="3868" spans="1:6" x14ac:dyDescent="0.25">
      <c r="A3868">
        <v>386.50002000000001</v>
      </c>
      <c r="B3868">
        <v>-0.32208999999999999</v>
      </c>
      <c r="C3868">
        <v>-224.5641</v>
      </c>
      <c r="E3868">
        <f t="shared" si="120"/>
        <v>0.32208999999999999</v>
      </c>
      <c r="F3868">
        <f t="shared" si="121"/>
        <v>224.5641</v>
      </c>
    </row>
    <row r="3869" spans="1:6" x14ac:dyDescent="0.25">
      <c r="A3869">
        <v>386.60001999999997</v>
      </c>
      <c r="B3869">
        <v>-0.32218000000000002</v>
      </c>
      <c r="C3869">
        <v>-224.59605999999999</v>
      </c>
      <c r="E3869">
        <f t="shared" si="120"/>
        <v>0.32218000000000002</v>
      </c>
      <c r="F3869">
        <f t="shared" si="121"/>
        <v>224.59605999999999</v>
      </c>
    </row>
    <row r="3870" spans="1:6" x14ac:dyDescent="0.25">
      <c r="A3870">
        <v>386.70001999999999</v>
      </c>
      <c r="B3870">
        <v>-0.32224999999999998</v>
      </c>
      <c r="C3870">
        <v>-224.57507000000001</v>
      </c>
      <c r="E3870">
        <f t="shared" si="120"/>
        <v>0.32224999999999998</v>
      </c>
      <c r="F3870">
        <f t="shared" si="121"/>
        <v>224.57507000000001</v>
      </c>
    </row>
    <row r="3871" spans="1:6" x14ac:dyDescent="0.25">
      <c r="A3871">
        <v>386.80002000000002</v>
      </c>
      <c r="B3871">
        <v>-0.32233000000000001</v>
      </c>
      <c r="C3871">
        <v>-224.59271000000001</v>
      </c>
      <c r="E3871">
        <f t="shared" si="120"/>
        <v>0.32233000000000001</v>
      </c>
      <c r="F3871">
        <f t="shared" si="121"/>
        <v>224.59271000000001</v>
      </c>
    </row>
    <row r="3872" spans="1:6" x14ac:dyDescent="0.25">
      <c r="A3872">
        <v>386.90001999999998</v>
      </c>
      <c r="B3872">
        <v>-0.32240999999999997</v>
      </c>
      <c r="C3872">
        <v>-224.59899999999999</v>
      </c>
      <c r="E3872">
        <f t="shared" si="120"/>
        <v>0.32240999999999997</v>
      </c>
      <c r="F3872">
        <f t="shared" si="121"/>
        <v>224.59899999999999</v>
      </c>
    </row>
    <row r="3873" spans="1:6" x14ac:dyDescent="0.25">
      <c r="A3873">
        <v>387.00002000000001</v>
      </c>
      <c r="B3873">
        <v>-0.32251000000000002</v>
      </c>
      <c r="C3873">
        <v>-224.64045999999999</v>
      </c>
      <c r="E3873">
        <f t="shared" si="120"/>
        <v>0.32251000000000002</v>
      </c>
      <c r="F3873">
        <f t="shared" si="121"/>
        <v>224.64045999999999</v>
      </c>
    </row>
    <row r="3874" spans="1:6" x14ac:dyDescent="0.25">
      <c r="A3874">
        <v>387.10001999999997</v>
      </c>
      <c r="B3874">
        <v>-0.32258999999999999</v>
      </c>
      <c r="C3874">
        <v>-224.64364</v>
      </c>
      <c r="E3874">
        <f t="shared" si="120"/>
        <v>0.32258999999999999</v>
      </c>
      <c r="F3874">
        <f t="shared" si="121"/>
        <v>224.64364</v>
      </c>
    </row>
    <row r="3875" spans="1:6" x14ac:dyDescent="0.25">
      <c r="A3875">
        <v>387.20001999999999</v>
      </c>
      <c r="B3875">
        <v>-0.32267000000000001</v>
      </c>
      <c r="C3875">
        <v>-224.64264</v>
      </c>
      <c r="E3875">
        <f t="shared" si="120"/>
        <v>0.32267000000000001</v>
      </c>
      <c r="F3875">
        <f t="shared" si="121"/>
        <v>224.64264</v>
      </c>
    </row>
    <row r="3876" spans="1:6" x14ac:dyDescent="0.25">
      <c r="A3876">
        <v>387.30002000000002</v>
      </c>
      <c r="B3876">
        <v>-0.32274000000000003</v>
      </c>
      <c r="C3876">
        <v>-224.64639</v>
      </c>
      <c r="E3876">
        <f t="shared" si="120"/>
        <v>0.32274000000000003</v>
      </c>
      <c r="F3876">
        <f t="shared" si="121"/>
        <v>224.64639</v>
      </c>
    </row>
    <row r="3877" spans="1:6" x14ac:dyDescent="0.25">
      <c r="A3877">
        <v>387.40001999999998</v>
      </c>
      <c r="B3877">
        <v>-0.32283000000000001</v>
      </c>
      <c r="C3877">
        <v>-224.65932000000001</v>
      </c>
      <c r="E3877">
        <f t="shared" si="120"/>
        <v>0.32283000000000001</v>
      </c>
      <c r="F3877">
        <f t="shared" si="121"/>
        <v>224.65932000000001</v>
      </c>
    </row>
    <row r="3878" spans="1:6" x14ac:dyDescent="0.25">
      <c r="A3878">
        <v>387.50002000000001</v>
      </c>
      <c r="B3878">
        <v>-0.32292999999999999</v>
      </c>
      <c r="C3878">
        <v>-224.70479</v>
      </c>
      <c r="E3878">
        <f t="shared" si="120"/>
        <v>0.32292999999999999</v>
      </c>
      <c r="F3878">
        <f t="shared" si="121"/>
        <v>224.70479</v>
      </c>
    </row>
    <row r="3879" spans="1:6" x14ac:dyDescent="0.25">
      <c r="A3879">
        <v>387.60001999999997</v>
      </c>
      <c r="B3879">
        <v>-0.32300000000000001</v>
      </c>
      <c r="C3879">
        <v>-224.70356000000001</v>
      </c>
      <c r="E3879">
        <f t="shared" si="120"/>
        <v>0.32300000000000001</v>
      </c>
      <c r="F3879">
        <f t="shared" si="121"/>
        <v>224.70356000000001</v>
      </c>
    </row>
    <row r="3880" spans="1:6" x14ac:dyDescent="0.25">
      <c r="A3880">
        <v>387.70001999999999</v>
      </c>
      <c r="B3880">
        <v>-0.32308999999999999</v>
      </c>
      <c r="C3880">
        <v>-224.69112999999999</v>
      </c>
      <c r="E3880">
        <f t="shared" si="120"/>
        <v>0.32308999999999999</v>
      </c>
      <c r="F3880">
        <f t="shared" si="121"/>
        <v>224.69112999999999</v>
      </c>
    </row>
    <row r="3881" spans="1:6" x14ac:dyDescent="0.25">
      <c r="A3881">
        <v>387.80002000000002</v>
      </c>
      <c r="B3881">
        <v>-0.32316</v>
      </c>
      <c r="C3881">
        <v>-224.6919</v>
      </c>
      <c r="E3881">
        <f t="shared" si="120"/>
        <v>0.32316</v>
      </c>
      <c r="F3881">
        <f t="shared" si="121"/>
        <v>224.6919</v>
      </c>
    </row>
    <row r="3882" spans="1:6" x14ac:dyDescent="0.25">
      <c r="A3882">
        <v>387.90001999999998</v>
      </c>
      <c r="B3882">
        <v>-0.32324999999999998</v>
      </c>
      <c r="C3882">
        <v>-224.70588000000001</v>
      </c>
      <c r="E3882">
        <f t="shared" si="120"/>
        <v>0.32324999999999998</v>
      </c>
      <c r="F3882">
        <f t="shared" si="121"/>
        <v>224.70588000000001</v>
      </c>
    </row>
    <row r="3883" spans="1:6" x14ac:dyDescent="0.25">
      <c r="A3883">
        <v>388.00002000000001</v>
      </c>
      <c r="B3883">
        <v>-0.32335000000000003</v>
      </c>
      <c r="C3883">
        <v>-224.73607000000001</v>
      </c>
      <c r="E3883">
        <f t="shared" si="120"/>
        <v>0.32335000000000003</v>
      </c>
      <c r="F3883">
        <f t="shared" si="121"/>
        <v>224.73607000000001</v>
      </c>
    </row>
    <row r="3884" spans="1:6" x14ac:dyDescent="0.25">
      <c r="A3884">
        <v>388.10001999999997</v>
      </c>
      <c r="B3884">
        <v>-0.32341999999999999</v>
      </c>
      <c r="C3884">
        <v>-224.71808999999999</v>
      </c>
      <c r="E3884">
        <f t="shared" si="120"/>
        <v>0.32341999999999999</v>
      </c>
      <c r="F3884">
        <f t="shared" si="121"/>
        <v>224.71808999999999</v>
      </c>
    </row>
    <row r="3885" spans="1:6" x14ac:dyDescent="0.25">
      <c r="A3885">
        <v>388.20001999999999</v>
      </c>
      <c r="B3885">
        <v>-0.32350000000000001</v>
      </c>
      <c r="C3885">
        <v>-224.71965</v>
      </c>
      <c r="E3885">
        <f t="shared" si="120"/>
        <v>0.32350000000000001</v>
      </c>
      <c r="F3885">
        <f t="shared" si="121"/>
        <v>224.71965</v>
      </c>
    </row>
    <row r="3886" spans="1:6" x14ac:dyDescent="0.25">
      <c r="A3886">
        <v>388.30002000000002</v>
      </c>
      <c r="B3886">
        <v>-0.32357999999999998</v>
      </c>
      <c r="C3886">
        <v>-224.71267</v>
      </c>
      <c r="E3886">
        <f t="shared" si="120"/>
        <v>0.32357999999999998</v>
      </c>
      <c r="F3886">
        <f t="shared" si="121"/>
        <v>224.71267</v>
      </c>
    </row>
    <row r="3887" spans="1:6" x14ac:dyDescent="0.25">
      <c r="A3887">
        <v>388.40001999999998</v>
      </c>
      <c r="B3887">
        <v>-0.32367000000000001</v>
      </c>
      <c r="C3887">
        <v>-224.73211000000001</v>
      </c>
      <c r="E3887">
        <f t="shared" si="120"/>
        <v>0.32367000000000001</v>
      </c>
      <c r="F3887">
        <f t="shared" si="121"/>
        <v>224.73211000000001</v>
      </c>
    </row>
    <row r="3888" spans="1:6" x14ac:dyDescent="0.25">
      <c r="A3888">
        <v>388.50002000000001</v>
      </c>
      <c r="B3888">
        <v>-0.32375999999999999</v>
      </c>
      <c r="C3888">
        <v>-224.75144</v>
      </c>
      <c r="E3888">
        <f t="shared" si="120"/>
        <v>0.32375999999999999</v>
      </c>
      <c r="F3888">
        <f t="shared" si="121"/>
        <v>224.75144</v>
      </c>
    </row>
    <row r="3889" spans="1:6" x14ac:dyDescent="0.25">
      <c r="A3889">
        <v>388.60001999999997</v>
      </c>
      <c r="B3889">
        <v>-0.32383000000000001</v>
      </c>
      <c r="C3889">
        <v>-224.73124000000001</v>
      </c>
      <c r="E3889">
        <f t="shared" si="120"/>
        <v>0.32383000000000001</v>
      </c>
      <c r="F3889">
        <f t="shared" si="121"/>
        <v>224.73124000000001</v>
      </c>
    </row>
    <row r="3890" spans="1:6" x14ac:dyDescent="0.25">
      <c r="A3890">
        <v>388.70001999999999</v>
      </c>
      <c r="B3890">
        <v>-0.32391999999999999</v>
      </c>
      <c r="C3890">
        <v>-224.75049000000001</v>
      </c>
      <c r="E3890">
        <f t="shared" si="120"/>
        <v>0.32391999999999999</v>
      </c>
      <c r="F3890">
        <f t="shared" si="121"/>
        <v>224.75049000000001</v>
      </c>
    </row>
    <row r="3891" spans="1:6" x14ac:dyDescent="0.25">
      <c r="A3891">
        <v>388.80002000000002</v>
      </c>
      <c r="B3891">
        <v>-0.32399</v>
      </c>
      <c r="C3891">
        <v>-224.73956999999999</v>
      </c>
      <c r="E3891">
        <f t="shared" si="120"/>
        <v>0.32399</v>
      </c>
      <c r="F3891">
        <f t="shared" si="121"/>
        <v>224.73956999999999</v>
      </c>
    </row>
    <row r="3892" spans="1:6" x14ac:dyDescent="0.25">
      <c r="A3892">
        <v>388.90001999999998</v>
      </c>
      <c r="B3892">
        <v>-0.32408999999999999</v>
      </c>
      <c r="C3892">
        <v>-224.78641999999999</v>
      </c>
      <c r="E3892">
        <f t="shared" si="120"/>
        <v>0.32408999999999999</v>
      </c>
      <c r="F3892">
        <f t="shared" si="121"/>
        <v>224.78641999999999</v>
      </c>
    </row>
    <row r="3893" spans="1:6" x14ac:dyDescent="0.25">
      <c r="A3893">
        <v>389.00002000000001</v>
      </c>
      <c r="B3893">
        <v>-0.32417000000000001</v>
      </c>
      <c r="C3893">
        <v>-224.7869</v>
      </c>
      <c r="E3893">
        <f t="shared" si="120"/>
        <v>0.32417000000000001</v>
      </c>
      <c r="F3893">
        <f t="shared" si="121"/>
        <v>224.7869</v>
      </c>
    </row>
    <row r="3894" spans="1:6" x14ac:dyDescent="0.25">
      <c r="A3894">
        <v>389.10001999999997</v>
      </c>
      <c r="B3894">
        <v>-0.32424999999999998</v>
      </c>
      <c r="C3894">
        <v>-224.79123999999999</v>
      </c>
      <c r="E3894">
        <f t="shared" si="120"/>
        <v>0.32424999999999998</v>
      </c>
      <c r="F3894">
        <f t="shared" si="121"/>
        <v>224.79123999999999</v>
      </c>
    </row>
    <row r="3895" spans="1:6" x14ac:dyDescent="0.25">
      <c r="A3895">
        <v>389.20001999999999</v>
      </c>
      <c r="B3895">
        <v>-0.32433000000000001</v>
      </c>
      <c r="C3895">
        <v>-224.79857999999999</v>
      </c>
      <c r="E3895">
        <f t="shared" si="120"/>
        <v>0.32433000000000001</v>
      </c>
      <c r="F3895">
        <f t="shared" si="121"/>
        <v>224.79857999999999</v>
      </c>
    </row>
    <row r="3896" spans="1:6" x14ac:dyDescent="0.25">
      <c r="A3896">
        <v>389.30002000000002</v>
      </c>
      <c r="B3896">
        <v>-0.32440999999999998</v>
      </c>
      <c r="C3896">
        <v>-224.80713</v>
      </c>
      <c r="E3896">
        <f t="shared" si="120"/>
        <v>0.32440999999999998</v>
      </c>
      <c r="F3896">
        <f t="shared" si="121"/>
        <v>224.80713</v>
      </c>
    </row>
    <row r="3897" spans="1:6" x14ac:dyDescent="0.25">
      <c r="A3897">
        <v>389.40001999999998</v>
      </c>
      <c r="B3897">
        <v>-0.32451000000000002</v>
      </c>
      <c r="C3897">
        <v>-224.84898999999999</v>
      </c>
      <c r="E3897">
        <f t="shared" si="120"/>
        <v>0.32451000000000002</v>
      </c>
      <c r="F3897">
        <f t="shared" si="121"/>
        <v>224.84898999999999</v>
      </c>
    </row>
    <row r="3898" spans="1:6" x14ac:dyDescent="0.25">
      <c r="A3898">
        <v>389.50002000000001</v>
      </c>
      <c r="B3898">
        <v>-0.32458999999999999</v>
      </c>
      <c r="C3898">
        <v>-224.85704999999999</v>
      </c>
      <c r="E3898">
        <f t="shared" si="120"/>
        <v>0.32458999999999999</v>
      </c>
      <c r="F3898">
        <f t="shared" si="121"/>
        <v>224.85704999999999</v>
      </c>
    </row>
    <row r="3899" spans="1:6" x14ac:dyDescent="0.25">
      <c r="A3899">
        <v>389.60001999999997</v>
      </c>
      <c r="B3899">
        <v>-0.32467000000000001</v>
      </c>
      <c r="C3899">
        <v>-224.86320000000001</v>
      </c>
      <c r="E3899">
        <f t="shared" si="120"/>
        <v>0.32467000000000001</v>
      </c>
      <c r="F3899">
        <f t="shared" si="121"/>
        <v>224.86320000000001</v>
      </c>
    </row>
    <row r="3900" spans="1:6" x14ac:dyDescent="0.25">
      <c r="A3900">
        <v>389.70001999999999</v>
      </c>
      <c r="B3900">
        <v>-0.32474999999999998</v>
      </c>
      <c r="C3900">
        <v>-224.86313000000001</v>
      </c>
      <c r="E3900">
        <f t="shared" si="120"/>
        <v>0.32474999999999998</v>
      </c>
      <c r="F3900">
        <f t="shared" si="121"/>
        <v>224.86313000000001</v>
      </c>
    </row>
    <row r="3901" spans="1:6" x14ac:dyDescent="0.25">
      <c r="A3901">
        <v>389.80002000000002</v>
      </c>
      <c r="B3901">
        <v>-0.32483000000000001</v>
      </c>
      <c r="C3901">
        <v>-224.87290999999999</v>
      </c>
      <c r="E3901">
        <f t="shared" si="120"/>
        <v>0.32483000000000001</v>
      </c>
      <c r="F3901">
        <f t="shared" si="121"/>
        <v>224.87290999999999</v>
      </c>
    </row>
    <row r="3902" spans="1:6" x14ac:dyDescent="0.25">
      <c r="A3902">
        <v>389.90001999999998</v>
      </c>
      <c r="B3902">
        <v>-0.32493</v>
      </c>
      <c r="C3902">
        <v>-224.91147000000001</v>
      </c>
      <c r="E3902">
        <f t="shared" si="120"/>
        <v>0.32493</v>
      </c>
      <c r="F3902">
        <f t="shared" si="121"/>
        <v>224.91147000000001</v>
      </c>
    </row>
    <row r="3903" spans="1:6" x14ac:dyDescent="0.25">
      <c r="A3903">
        <v>390.00002000000001</v>
      </c>
      <c r="B3903">
        <v>-0.32500000000000001</v>
      </c>
      <c r="C3903">
        <v>-224.90942000000001</v>
      </c>
      <c r="E3903">
        <f t="shared" si="120"/>
        <v>0.32500000000000001</v>
      </c>
      <c r="F3903">
        <f t="shared" si="121"/>
        <v>224.90942000000001</v>
      </c>
    </row>
    <row r="3904" spans="1:6" x14ac:dyDescent="0.25">
      <c r="A3904">
        <v>390.10001999999997</v>
      </c>
      <c r="B3904">
        <v>-0.32508999999999999</v>
      </c>
      <c r="C3904">
        <v>-224.92746</v>
      </c>
      <c r="E3904">
        <f t="shared" si="120"/>
        <v>0.32508999999999999</v>
      </c>
      <c r="F3904">
        <f t="shared" si="121"/>
        <v>224.92746</v>
      </c>
    </row>
    <row r="3905" spans="1:6" x14ac:dyDescent="0.25">
      <c r="A3905">
        <v>390.20001999999999</v>
      </c>
      <c r="B3905">
        <v>-0.32516</v>
      </c>
      <c r="C3905">
        <v>-224.92703</v>
      </c>
      <c r="E3905">
        <f t="shared" si="120"/>
        <v>0.32516</v>
      </c>
      <c r="F3905">
        <f t="shared" si="121"/>
        <v>224.92703</v>
      </c>
    </row>
    <row r="3906" spans="1:6" x14ac:dyDescent="0.25">
      <c r="A3906">
        <v>390.30002000000002</v>
      </c>
      <c r="B3906">
        <v>-0.32524999999999998</v>
      </c>
      <c r="C3906">
        <v>-224.93068</v>
      </c>
      <c r="E3906">
        <f t="shared" si="120"/>
        <v>0.32524999999999998</v>
      </c>
      <c r="F3906">
        <f t="shared" si="121"/>
        <v>224.93068</v>
      </c>
    </row>
    <row r="3907" spans="1:6" x14ac:dyDescent="0.25">
      <c r="A3907">
        <v>390.40001999999998</v>
      </c>
      <c r="B3907">
        <v>-0.32534999999999997</v>
      </c>
      <c r="C3907">
        <v>-224.97136</v>
      </c>
      <c r="E3907">
        <f t="shared" si="120"/>
        <v>0.32534999999999997</v>
      </c>
      <c r="F3907">
        <f t="shared" si="121"/>
        <v>224.97136</v>
      </c>
    </row>
    <row r="3908" spans="1:6" x14ac:dyDescent="0.25">
      <c r="A3908">
        <v>390.50002000000001</v>
      </c>
      <c r="B3908">
        <v>-0.32541999999999999</v>
      </c>
      <c r="C3908">
        <v>-224.96115</v>
      </c>
      <c r="E3908">
        <f t="shared" ref="E3908:E3971" si="122">ABS(B3908)</f>
        <v>0.32541999999999999</v>
      </c>
      <c r="F3908">
        <f t="shared" ref="F3908:F3971" si="123">ABS(C3908)</f>
        <v>224.96115</v>
      </c>
    </row>
    <row r="3909" spans="1:6" x14ac:dyDescent="0.25">
      <c r="A3909">
        <v>390.60001999999997</v>
      </c>
      <c r="B3909">
        <v>-0.32550000000000001</v>
      </c>
      <c r="C3909">
        <v>-224.9855</v>
      </c>
      <c r="E3909">
        <f t="shared" si="122"/>
        <v>0.32550000000000001</v>
      </c>
      <c r="F3909">
        <f t="shared" si="123"/>
        <v>224.9855</v>
      </c>
    </row>
    <row r="3910" spans="1:6" x14ac:dyDescent="0.25">
      <c r="A3910">
        <v>390.70001999999999</v>
      </c>
      <c r="B3910">
        <v>-0.32557999999999998</v>
      </c>
      <c r="C3910">
        <v>-224.96041</v>
      </c>
      <c r="E3910">
        <f t="shared" si="122"/>
        <v>0.32557999999999998</v>
      </c>
      <c r="F3910">
        <f t="shared" si="123"/>
        <v>224.96041</v>
      </c>
    </row>
    <row r="3911" spans="1:6" x14ac:dyDescent="0.25">
      <c r="A3911">
        <v>390.80002000000002</v>
      </c>
      <c r="B3911">
        <v>-0.32567000000000002</v>
      </c>
      <c r="C3911">
        <v>-224.98925</v>
      </c>
      <c r="E3911">
        <f t="shared" si="122"/>
        <v>0.32567000000000002</v>
      </c>
      <c r="F3911">
        <f t="shared" si="123"/>
        <v>224.98925</v>
      </c>
    </row>
    <row r="3912" spans="1:6" x14ac:dyDescent="0.25">
      <c r="A3912">
        <v>390.90001999999998</v>
      </c>
      <c r="B3912">
        <v>-0.32575999999999999</v>
      </c>
      <c r="C3912">
        <v>-225.03210000000001</v>
      </c>
      <c r="E3912">
        <f t="shared" si="122"/>
        <v>0.32575999999999999</v>
      </c>
      <c r="F3912">
        <f t="shared" si="123"/>
        <v>225.03210000000001</v>
      </c>
    </row>
    <row r="3913" spans="1:6" x14ac:dyDescent="0.25">
      <c r="A3913">
        <v>391.00002000000001</v>
      </c>
      <c r="B3913">
        <v>-0.32583000000000001</v>
      </c>
      <c r="C3913">
        <v>-224.99699000000001</v>
      </c>
      <c r="E3913">
        <f t="shared" si="122"/>
        <v>0.32583000000000001</v>
      </c>
      <c r="F3913">
        <f t="shared" si="123"/>
        <v>224.99699000000001</v>
      </c>
    </row>
    <row r="3914" spans="1:6" x14ac:dyDescent="0.25">
      <c r="A3914">
        <v>391.10001999999997</v>
      </c>
      <c r="B3914">
        <v>-0.32591999999999999</v>
      </c>
      <c r="C3914">
        <v>-225.01902999999999</v>
      </c>
      <c r="E3914">
        <f t="shared" si="122"/>
        <v>0.32591999999999999</v>
      </c>
      <c r="F3914">
        <f t="shared" si="123"/>
        <v>225.01902999999999</v>
      </c>
    </row>
    <row r="3915" spans="1:6" x14ac:dyDescent="0.25">
      <c r="A3915">
        <v>391.20001999999999</v>
      </c>
      <c r="B3915">
        <v>-0.32599</v>
      </c>
      <c r="C3915">
        <v>-225.00695999999999</v>
      </c>
      <c r="E3915">
        <f t="shared" si="122"/>
        <v>0.32599</v>
      </c>
      <c r="F3915">
        <f t="shared" si="123"/>
        <v>225.00695999999999</v>
      </c>
    </row>
    <row r="3916" spans="1:6" x14ac:dyDescent="0.25">
      <c r="A3916">
        <v>391.30002000000002</v>
      </c>
      <c r="B3916">
        <v>-0.32608999999999999</v>
      </c>
      <c r="C3916">
        <v>-225.03948</v>
      </c>
      <c r="E3916">
        <f t="shared" si="122"/>
        <v>0.32608999999999999</v>
      </c>
      <c r="F3916">
        <f t="shared" si="123"/>
        <v>225.03948</v>
      </c>
    </row>
    <row r="3917" spans="1:6" x14ac:dyDescent="0.25">
      <c r="A3917">
        <v>391.40001999999998</v>
      </c>
      <c r="B3917">
        <v>-0.32618000000000003</v>
      </c>
      <c r="C3917">
        <v>-225.05595</v>
      </c>
      <c r="E3917">
        <f t="shared" si="122"/>
        <v>0.32618000000000003</v>
      </c>
      <c r="F3917">
        <f t="shared" si="123"/>
        <v>225.05595</v>
      </c>
    </row>
    <row r="3918" spans="1:6" x14ac:dyDescent="0.25">
      <c r="A3918">
        <v>391.50002000000001</v>
      </c>
      <c r="B3918">
        <v>-0.32624999999999998</v>
      </c>
      <c r="C3918">
        <v>-225.01768999999999</v>
      </c>
      <c r="E3918">
        <f t="shared" si="122"/>
        <v>0.32624999999999998</v>
      </c>
      <c r="F3918">
        <f t="shared" si="123"/>
        <v>225.01768999999999</v>
      </c>
    </row>
    <row r="3919" spans="1:6" x14ac:dyDescent="0.25">
      <c r="A3919">
        <v>391.60001999999997</v>
      </c>
      <c r="B3919">
        <v>-0.32633000000000001</v>
      </c>
      <c r="C3919">
        <v>-225.02758</v>
      </c>
      <c r="E3919">
        <f t="shared" si="122"/>
        <v>0.32633000000000001</v>
      </c>
      <c r="F3919">
        <f t="shared" si="123"/>
        <v>225.02758</v>
      </c>
    </row>
    <row r="3920" spans="1:6" x14ac:dyDescent="0.25">
      <c r="A3920">
        <v>391.70001999999999</v>
      </c>
      <c r="B3920">
        <v>-0.32640999999999998</v>
      </c>
      <c r="C3920">
        <v>-225.02189999999999</v>
      </c>
      <c r="E3920">
        <f t="shared" si="122"/>
        <v>0.32640999999999998</v>
      </c>
      <c r="F3920">
        <f t="shared" si="123"/>
        <v>225.02189999999999</v>
      </c>
    </row>
    <row r="3921" spans="1:6" x14ac:dyDescent="0.25">
      <c r="A3921">
        <v>391.80002000000002</v>
      </c>
      <c r="B3921">
        <v>-0.32651000000000002</v>
      </c>
      <c r="C3921">
        <v>-225.01826</v>
      </c>
      <c r="E3921">
        <f t="shared" si="122"/>
        <v>0.32651000000000002</v>
      </c>
      <c r="F3921">
        <f t="shared" si="123"/>
        <v>225.01826</v>
      </c>
    </row>
    <row r="3922" spans="1:6" x14ac:dyDescent="0.25">
      <c r="A3922">
        <v>391.90001999999998</v>
      </c>
      <c r="B3922">
        <v>-0.32658999999999999</v>
      </c>
      <c r="C3922">
        <v>-224.97736</v>
      </c>
      <c r="E3922">
        <f t="shared" si="122"/>
        <v>0.32658999999999999</v>
      </c>
      <c r="F3922">
        <f t="shared" si="123"/>
        <v>224.97736</v>
      </c>
    </row>
    <row r="3923" spans="1:6" x14ac:dyDescent="0.25">
      <c r="A3923">
        <v>392.00002000000001</v>
      </c>
      <c r="B3923">
        <v>-0.32667000000000002</v>
      </c>
      <c r="C3923">
        <v>-224.76553000000001</v>
      </c>
      <c r="E3923">
        <f t="shared" si="122"/>
        <v>0.32667000000000002</v>
      </c>
      <c r="F3923">
        <f t="shared" si="123"/>
        <v>224.76553000000001</v>
      </c>
    </row>
    <row r="3924" spans="1:6" x14ac:dyDescent="0.25">
      <c r="A3924">
        <v>392.10001999999997</v>
      </c>
      <c r="B3924">
        <v>-0.32674999999999998</v>
      </c>
      <c r="C3924">
        <v>-224.60542000000001</v>
      </c>
      <c r="E3924">
        <f t="shared" si="122"/>
        <v>0.32674999999999998</v>
      </c>
      <c r="F3924">
        <f t="shared" si="123"/>
        <v>224.60542000000001</v>
      </c>
    </row>
    <row r="3925" spans="1:6" x14ac:dyDescent="0.25">
      <c r="A3925">
        <v>392.20001999999999</v>
      </c>
      <c r="B3925">
        <v>-0.32683000000000001</v>
      </c>
      <c r="C3925">
        <v>-224.56668999999999</v>
      </c>
      <c r="E3925">
        <f t="shared" si="122"/>
        <v>0.32683000000000001</v>
      </c>
      <c r="F3925">
        <f t="shared" si="123"/>
        <v>224.56668999999999</v>
      </c>
    </row>
    <row r="3926" spans="1:6" x14ac:dyDescent="0.25">
      <c r="A3926">
        <v>392.30002000000002</v>
      </c>
      <c r="B3926">
        <v>-0.32691999999999999</v>
      </c>
      <c r="C3926">
        <v>-224.56889000000001</v>
      </c>
      <c r="E3926">
        <f t="shared" si="122"/>
        <v>0.32691999999999999</v>
      </c>
      <c r="F3926">
        <f t="shared" si="123"/>
        <v>224.56889000000001</v>
      </c>
    </row>
    <row r="3927" spans="1:6" x14ac:dyDescent="0.25">
      <c r="A3927">
        <v>392.40001999999998</v>
      </c>
      <c r="B3927">
        <v>-0.32700000000000001</v>
      </c>
      <c r="C3927">
        <v>-224.54995</v>
      </c>
      <c r="E3927">
        <f t="shared" si="122"/>
        <v>0.32700000000000001</v>
      </c>
      <c r="F3927">
        <f t="shared" si="123"/>
        <v>224.54995</v>
      </c>
    </row>
    <row r="3928" spans="1:6" x14ac:dyDescent="0.25">
      <c r="A3928">
        <v>392.50002000000001</v>
      </c>
      <c r="B3928">
        <v>-0.32708999999999999</v>
      </c>
      <c r="C3928">
        <v>-224.53397000000001</v>
      </c>
      <c r="E3928">
        <f t="shared" si="122"/>
        <v>0.32708999999999999</v>
      </c>
      <c r="F3928">
        <f t="shared" si="123"/>
        <v>224.53397000000001</v>
      </c>
    </row>
    <row r="3929" spans="1:6" x14ac:dyDescent="0.25">
      <c r="A3929">
        <v>392.60001999999997</v>
      </c>
      <c r="B3929">
        <v>-0.32716000000000001</v>
      </c>
      <c r="C3929">
        <v>-224.53261000000001</v>
      </c>
      <c r="E3929">
        <f t="shared" si="122"/>
        <v>0.32716000000000001</v>
      </c>
      <c r="F3929">
        <f t="shared" si="123"/>
        <v>224.53261000000001</v>
      </c>
    </row>
    <row r="3930" spans="1:6" x14ac:dyDescent="0.25">
      <c r="A3930">
        <v>392.70001999999999</v>
      </c>
      <c r="B3930">
        <v>-0.32724999999999999</v>
      </c>
      <c r="C3930">
        <v>-224.52976000000001</v>
      </c>
      <c r="E3930">
        <f t="shared" si="122"/>
        <v>0.32724999999999999</v>
      </c>
      <c r="F3930">
        <f t="shared" si="123"/>
        <v>224.52976000000001</v>
      </c>
    </row>
    <row r="3931" spans="1:6" x14ac:dyDescent="0.25">
      <c r="A3931">
        <v>392.80002000000002</v>
      </c>
      <c r="B3931">
        <v>-0.32734000000000002</v>
      </c>
      <c r="C3931">
        <v>-224.55849000000001</v>
      </c>
      <c r="E3931">
        <f t="shared" si="122"/>
        <v>0.32734000000000002</v>
      </c>
      <c r="F3931">
        <f t="shared" si="123"/>
        <v>224.55849000000001</v>
      </c>
    </row>
    <row r="3932" spans="1:6" x14ac:dyDescent="0.25">
      <c r="A3932">
        <v>392.90001999999998</v>
      </c>
      <c r="B3932">
        <v>-0.32741999999999999</v>
      </c>
      <c r="C3932">
        <v>-224.54069999999999</v>
      </c>
      <c r="E3932">
        <f t="shared" si="122"/>
        <v>0.32741999999999999</v>
      </c>
      <c r="F3932">
        <f t="shared" si="123"/>
        <v>224.54069999999999</v>
      </c>
    </row>
    <row r="3933" spans="1:6" x14ac:dyDescent="0.25">
      <c r="A3933">
        <v>393.00002000000001</v>
      </c>
      <c r="B3933">
        <v>-0.32750000000000001</v>
      </c>
      <c r="C3933">
        <v>-224.53867</v>
      </c>
      <c r="E3933">
        <f t="shared" si="122"/>
        <v>0.32750000000000001</v>
      </c>
      <c r="F3933">
        <f t="shared" si="123"/>
        <v>224.53867</v>
      </c>
    </row>
    <row r="3934" spans="1:6" x14ac:dyDescent="0.25">
      <c r="A3934">
        <v>393.10001999999997</v>
      </c>
      <c r="B3934">
        <v>-0.32757999999999998</v>
      </c>
      <c r="C3934">
        <v>-224.52732</v>
      </c>
      <c r="E3934">
        <f t="shared" si="122"/>
        <v>0.32757999999999998</v>
      </c>
      <c r="F3934">
        <f t="shared" si="123"/>
        <v>224.52732</v>
      </c>
    </row>
    <row r="3935" spans="1:6" x14ac:dyDescent="0.25">
      <c r="A3935">
        <v>393.20001999999999</v>
      </c>
      <c r="B3935">
        <v>-0.32767000000000002</v>
      </c>
      <c r="C3935">
        <v>-224.53321</v>
      </c>
      <c r="E3935">
        <f t="shared" si="122"/>
        <v>0.32767000000000002</v>
      </c>
      <c r="F3935">
        <f t="shared" si="123"/>
        <v>224.53321</v>
      </c>
    </row>
    <row r="3936" spans="1:6" x14ac:dyDescent="0.25">
      <c r="A3936">
        <v>393.30002000000002</v>
      </c>
      <c r="B3936">
        <v>-0.32776</v>
      </c>
      <c r="C3936">
        <v>-224.56416999999999</v>
      </c>
      <c r="E3936">
        <f t="shared" si="122"/>
        <v>0.32776</v>
      </c>
      <c r="F3936">
        <f t="shared" si="123"/>
        <v>224.56416999999999</v>
      </c>
    </row>
    <row r="3937" spans="1:6" x14ac:dyDescent="0.25">
      <c r="A3937">
        <v>393.40001999999998</v>
      </c>
      <c r="B3937">
        <v>-0.32783000000000001</v>
      </c>
      <c r="C3937">
        <v>-224.53152</v>
      </c>
      <c r="E3937">
        <f t="shared" si="122"/>
        <v>0.32783000000000001</v>
      </c>
      <c r="F3937">
        <f t="shared" si="123"/>
        <v>224.53152</v>
      </c>
    </row>
    <row r="3938" spans="1:6" x14ac:dyDescent="0.25">
      <c r="A3938">
        <v>393.50002000000001</v>
      </c>
      <c r="B3938">
        <v>-0.32791999999999999</v>
      </c>
      <c r="C3938">
        <v>-224.53576000000001</v>
      </c>
      <c r="E3938">
        <f t="shared" si="122"/>
        <v>0.32791999999999999</v>
      </c>
      <c r="F3938">
        <f t="shared" si="123"/>
        <v>224.53576000000001</v>
      </c>
    </row>
    <row r="3939" spans="1:6" x14ac:dyDescent="0.25">
      <c r="A3939">
        <v>393.60001999999997</v>
      </c>
      <c r="B3939">
        <v>-0.32799</v>
      </c>
      <c r="C3939">
        <v>-224.5275</v>
      </c>
      <c r="E3939">
        <f t="shared" si="122"/>
        <v>0.32799</v>
      </c>
      <c r="F3939">
        <f t="shared" si="123"/>
        <v>224.5275</v>
      </c>
    </row>
    <row r="3940" spans="1:6" x14ac:dyDescent="0.25">
      <c r="A3940">
        <v>393.70001999999999</v>
      </c>
      <c r="B3940">
        <v>-0.32807999999999998</v>
      </c>
      <c r="C3940">
        <v>-224.52987999999999</v>
      </c>
      <c r="E3940">
        <f t="shared" si="122"/>
        <v>0.32807999999999998</v>
      </c>
      <c r="F3940">
        <f t="shared" si="123"/>
        <v>224.52987999999999</v>
      </c>
    </row>
    <row r="3941" spans="1:6" x14ac:dyDescent="0.25">
      <c r="A3941">
        <v>393.80002000000002</v>
      </c>
      <c r="B3941">
        <v>-0.32818000000000003</v>
      </c>
      <c r="C3941">
        <v>-224.56495000000001</v>
      </c>
      <c r="E3941">
        <f t="shared" si="122"/>
        <v>0.32818000000000003</v>
      </c>
      <c r="F3941">
        <f t="shared" si="123"/>
        <v>224.56495000000001</v>
      </c>
    </row>
    <row r="3942" spans="1:6" x14ac:dyDescent="0.25">
      <c r="A3942">
        <v>393.90001999999998</v>
      </c>
      <c r="B3942">
        <v>-0.32824999999999999</v>
      </c>
      <c r="C3942">
        <v>-224.52428</v>
      </c>
      <c r="E3942">
        <f t="shared" si="122"/>
        <v>0.32824999999999999</v>
      </c>
      <c r="F3942">
        <f t="shared" si="123"/>
        <v>224.52428</v>
      </c>
    </row>
    <row r="3943" spans="1:6" x14ac:dyDescent="0.25">
      <c r="A3943">
        <v>394.00002000000001</v>
      </c>
      <c r="B3943">
        <v>-0.32833000000000001</v>
      </c>
      <c r="C3943">
        <v>-224.53568999999999</v>
      </c>
      <c r="E3943">
        <f t="shared" si="122"/>
        <v>0.32833000000000001</v>
      </c>
      <c r="F3943">
        <f t="shared" si="123"/>
        <v>224.53568999999999</v>
      </c>
    </row>
    <row r="3944" spans="1:6" x14ac:dyDescent="0.25">
      <c r="A3944">
        <v>394.10001999999997</v>
      </c>
      <c r="B3944">
        <v>-0.32840999999999998</v>
      </c>
      <c r="C3944">
        <v>-224.53444999999999</v>
      </c>
      <c r="E3944">
        <f t="shared" si="122"/>
        <v>0.32840999999999998</v>
      </c>
      <c r="F3944">
        <f t="shared" si="123"/>
        <v>224.53444999999999</v>
      </c>
    </row>
    <row r="3945" spans="1:6" x14ac:dyDescent="0.25">
      <c r="A3945">
        <v>394.20001999999999</v>
      </c>
      <c r="B3945">
        <v>-0.32851000000000002</v>
      </c>
      <c r="C3945">
        <v>-224.54588000000001</v>
      </c>
      <c r="E3945">
        <f t="shared" si="122"/>
        <v>0.32851000000000002</v>
      </c>
      <c r="F3945">
        <f t="shared" si="123"/>
        <v>224.54588000000001</v>
      </c>
    </row>
    <row r="3946" spans="1:6" x14ac:dyDescent="0.25">
      <c r="A3946">
        <v>394.30002000000002</v>
      </c>
      <c r="B3946">
        <v>-0.32858999999999999</v>
      </c>
      <c r="C3946">
        <v>-224.57231999999999</v>
      </c>
      <c r="E3946">
        <f t="shared" si="122"/>
        <v>0.32858999999999999</v>
      </c>
      <c r="F3946">
        <f t="shared" si="123"/>
        <v>224.57231999999999</v>
      </c>
    </row>
    <row r="3947" spans="1:6" x14ac:dyDescent="0.25">
      <c r="A3947">
        <v>394.40001999999998</v>
      </c>
      <c r="B3947">
        <v>-0.32867000000000002</v>
      </c>
      <c r="C3947">
        <v>-224.55189999999999</v>
      </c>
      <c r="E3947">
        <f t="shared" si="122"/>
        <v>0.32867000000000002</v>
      </c>
      <c r="F3947">
        <f t="shared" si="123"/>
        <v>224.55189999999999</v>
      </c>
    </row>
    <row r="3948" spans="1:6" x14ac:dyDescent="0.25">
      <c r="A3948">
        <v>394.50002000000001</v>
      </c>
      <c r="B3948">
        <v>-0.32874999999999999</v>
      </c>
      <c r="C3948">
        <v>-224.56396000000001</v>
      </c>
      <c r="E3948">
        <f t="shared" si="122"/>
        <v>0.32874999999999999</v>
      </c>
      <c r="F3948">
        <f t="shared" si="123"/>
        <v>224.56396000000001</v>
      </c>
    </row>
    <row r="3949" spans="1:6" x14ac:dyDescent="0.25">
      <c r="A3949">
        <v>394.60001999999997</v>
      </c>
      <c r="B3949">
        <v>-0.32883000000000001</v>
      </c>
      <c r="C3949">
        <v>-224.55515</v>
      </c>
      <c r="E3949">
        <f t="shared" si="122"/>
        <v>0.32883000000000001</v>
      </c>
      <c r="F3949">
        <f t="shared" si="123"/>
        <v>224.55515</v>
      </c>
    </row>
    <row r="3950" spans="1:6" x14ac:dyDescent="0.25">
      <c r="A3950">
        <v>394.70001999999999</v>
      </c>
      <c r="B3950">
        <v>-0.32891999999999999</v>
      </c>
      <c r="C3950">
        <v>-224.59451999999999</v>
      </c>
      <c r="E3950">
        <f t="shared" si="122"/>
        <v>0.32891999999999999</v>
      </c>
      <c r="F3950">
        <f t="shared" si="123"/>
        <v>224.59451999999999</v>
      </c>
    </row>
    <row r="3951" spans="1:6" x14ac:dyDescent="0.25">
      <c r="A3951">
        <v>394.80002000000002</v>
      </c>
      <c r="B3951">
        <v>-0.32901000000000002</v>
      </c>
      <c r="C3951">
        <v>-224.58627000000001</v>
      </c>
      <c r="E3951">
        <f t="shared" si="122"/>
        <v>0.32901000000000002</v>
      </c>
      <c r="F3951">
        <f t="shared" si="123"/>
        <v>224.58627000000001</v>
      </c>
    </row>
    <row r="3952" spans="1:6" x14ac:dyDescent="0.25">
      <c r="A3952">
        <v>394.90001999999998</v>
      </c>
      <c r="B3952">
        <v>-0.32907999999999998</v>
      </c>
      <c r="C3952">
        <v>-224.56694999999999</v>
      </c>
      <c r="E3952">
        <f t="shared" si="122"/>
        <v>0.32907999999999998</v>
      </c>
      <c r="F3952">
        <f t="shared" si="123"/>
        <v>224.56694999999999</v>
      </c>
    </row>
    <row r="3953" spans="1:6" x14ac:dyDescent="0.25">
      <c r="A3953">
        <v>395.00002000000001</v>
      </c>
      <c r="B3953">
        <v>-0.32916000000000001</v>
      </c>
      <c r="C3953">
        <v>-224.54212000000001</v>
      </c>
      <c r="E3953">
        <f t="shared" si="122"/>
        <v>0.32916000000000001</v>
      </c>
      <c r="F3953">
        <f t="shared" si="123"/>
        <v>224.54212000000001</v>
      </c>
    </row>
    <row r="3954" spans="1:6" x14ac:dyDescent="0.25">
      <c r="A3954">
        <v>395.10001999999997</v>
      </c>
      <c r="B3954">
        <v>-0.32923999999999998</v>
      </c>
      <c r="C3954">
        <v>-224.55375000000001</v>
      </c>
      <c r="E3954">
        <f t="shared" si="122"/>
        <v>0.32923999999999998</v>
      </c>
      <c r="F3954">
        <f t="shared" si="123"/>
        <v>224.55375000000001</v>
      </c>
    </row>
    <row r="3955" spans="1:6" x14ac:dyDescent="0.25">
      <c r="A3955">
        <v>395.20001999999999</v>
      </c>
      <c r="B3955">
        <v>-0.32934000000000002</v>
      </c>
      <c r="C3955">
        <v>-224.60079999999999</v>
      </c>
      <c r="E3955">
        <f t="shared" si="122"/>
        <v>0.32934000000000002</v>
      </c>
      <c r="F3955">
        <f t="shared" si="123"/>
        <v>224.60079999999999</v>
      </c>
    </row>
    <row r="3956" spans="1:6" x14ac:dyDescent="0.25">
      <c r="A3956">
        <v>395.30002000000002</v>
      </c>
      <c r="B3956">
        <v>-0.32941999999999999</v>
      </c>
      <c r="C3956">
        <v>-224.57203999999999</v>
      </c>
      <c r="E3956">
        <f t="shared" si="122"/>
        <v>0.32941999999999999</v>
      </c>
      <c r="F3956">
        <f t="shared" si="123"/>
        <v>224.57203999999999</v>
      </c>
    </row>
    <row r="3957" spans="1:6" x14ac:dyDescent="0.25">
      <c r="A3957">
        <v>395.40001999999998</v>
      </c>
      <c r="B3957">
        <v>-0.32950000000000002</v>
      </c>
      <c r="C3957">
        <v>-224.54794999999999</v>
      </c>
      <c r="E3957">
        <f t="shared" si="122"/>
        <v>0.32950000000000002</v>
      </c>
      <c r="F3957">
        <f t="shared" si="123"/>
        <v>224.54794999999999</v>
      </c>
    </row>
    <row r="3958" spans="1:6" x14ac:dyDescent="0.25">
      <c r="A3958">
        <v>395.50002000000001</v>
      </c>
      <c r="B3958">
        <v>-0.32957999999999998</v>
      </c>
      <c r="C3958">
        <v>-224.54186999999999</v>
      </c>
      <c r="E3958">
        <f t="shared" si="122"/>
        <v>0.32957999999999998</v>
      </c>
      <c r="F3958">
        <f t="shared" si="123"/>
        <v>224.54186999999999</v>
      </c>
    </row>
    <row r="3959" spans="1:6" x14ac:dyDescent="0.25">
      <c r="A3959">
        <v>395.60001999999997</v>
      </c>
      <c r="B3959">
        <v>-0.32966000000000001</v>
      </c>
      <c r="C3959">
        <v>-224.5668</v>
      </c>
      <c r="E3959">
        <f t="shared" si="122"/>
        <v>0.32966000000000001</v>
      </c>
      <c r="F3959">
        <f t="shared" si="123"/>
        <v>224.5668</v>
      </c>
    </row>
    <row r="3960" spans="1:6" x14ac:dyDescent="0.25">
      <c r="A3960">
        <v>395.70001999999999</v>
      </c>
      <c r="B3960">
        <v>-0.32976</v>
      </c>
      <c r="C3960">
        <v>-224.55206000000001</v>
      </c>
      <c r="E3960">
        <f t="shared" si="122"/>
        <v>0.32976</v>
      </c>
      <c r="F3960">
        <f t="shared" si="123"/>
        <v>224.55206000000001</v>
      </c>
    </row>
    <row r="3961" spans="1:6" x14ac:dyDescent="0.25">
      <c r="A3961">
        <v>395.80002000000002</v>
      </c>
      <c r="B3961">
        <v>-0.32983000000000001</v>
      </c>
      <c r="C3961">
        <v>-224.52591000000001</v>
      </c>
      <c r="E3961">
        <f t="shared" si="122"/>
        <v>0.32983000000000001</v>
      </c>
      <c r="F3961">
        <f t="shared" si="123"/>
        <v>224.52591000000001</v>
      </c>
    </row>
    <row r="3962" spans="1:6" x14ac:dyDescent="0.25">
      <c r="A3962">
        <v>395.90001999999998</v>
      </c>
      <c r="B3962">
        <v>-0.32991999999999999</v>
      </c>
      <c r="C3962">
        <v>-224.52139</v>
      </c>
      <c r="E3962">
        <f t="shared" si="122"/>
        <v>0.32991999999999999</v>
      </c>
      <c r="F3962">
        <f t="shared" si="123"/>
        <v>224.52139</v>
      </c>
    </row>
    <row r="3963" spans="1:6" x14ac:dyDescent="0.25">
      <c r="A3963">
        <v>396.00002000000001</v>
      </c>
      <c r="B3963">
        <v>-0.33</v>
      </c>
      <c r="C3963">
        <v>-224.51139000000001</v>
      </c>
      <c r="E3963">
        <f t="shared" si="122"/>
        <v>0.33</v>
      </c>
      <c r="F3963">
        <f t="shared" si="123"/>
        <v>224.51139000000001</v>
      </c>
    </row>
    <row r="3964" spans="1:6" x14ac:dyDescent="0.25">
      <c r="A3964">
        <v>396.10001999999997</v>
      </c>
      <c r="B3964">
        <v>-0.33007999999999998</v>
      </c>
      <c r="C3964">
        <v>-224.52645999999999</v>
      </c>
      <c r="E3964">
        <f t="shared" si="122"/>
        <v>0.33007999999999998</v>
      </c>
      <c r="F3964">
        <f t="shared" si="123"/>
        <v>224.52645999999999</v>
      </c>
    </row>
    <row r="3965" spans="1:6" x14ac:dyDescent="0.25">
      <c r="A3965">
        <v>396.20001999999999</v>
      </c>
      <c r="B3965">
        <v>-0.33017999999999997</v>
      </c>
      <c r="C3965">
        <v>-224.52898999999999</v>
      </c>
      <c r="E3965">
        <f t="shared" si="122"/>
        <v>0.33017999999999997</v>
      </c>
      <c r="F3965">
        <f t="shared" si="123"/>
        <v>224.52898999999999</v>
      </c>
    </row>
    <row r="3966" spans="1:6" x14ac:dyDescent="0.25">
      <c r="A3966">
        <v>396.30002000000002</v>
      </c>
      <c r="B3966">
        <v>-0.33024999999999999</v>
      </c>
      <c r="C3966">
        <v>-224.49612999999999</v>
      </c>
      <c r="E3966">
        <f t="shared" si="122"/>
        <v>0.33024999999999999</v>
      </c>
      <c r="F3966">
        <f t="shared" si="123"/>
        <v>224.49612999999999</v>
      </c>
    </row>
    <row r="3967" spans="1:6" x14ac:dyDescent="0.25">
      <c r="A3967">
        <v>396.40001999999998</v>
      </c>
      <c r="B3967">
        <v>-0.33034000000000002</v>
      </c>
      <c r="C3967">
        <v>-224.52008000000001</v>
      </c>
      <c r="E3967">
        <f t="shared" si="122"/>
        <v>0.33034000000000002</v>
      </c>
      <c r="F3967">
        <f t="shared" si="123"/>
        <v>224.52008000000001</v>
      </c>
    </row>
    <row r="3968" spans="1:6" x14ac:dyDescent="0.25">
      <c r="A3968">
        <v>396.50002000000001</v>
      </c>
      <c r="B3968">
        <v>-0.33040999999999998</v>
      </c>
      <c r="C3968">
        <v>-224.50377</v>
      </c>
      <c r="E3968">
        <f t="shared" si="122"/>
        <v>0.33040999999999998</v>
      </c>
      <c r="F3968">
        <f t="shared" si="123"/>
        <v>224.50377</v>
      </c>
    </row>
    <row r="3969" spans="1:6" x14ac:dyDescent="0.25">
      <c r="A3969">
        <v>396.60001999999997</v>
      </c>
      <c r="B3969">
        <v>-0.33050000000000002</v>
      </c>
      <c r="C3969">
        <v>-224.53093000000001</v>
      </c>
      <c r="E3969">
        <f t="shared" si="122"/>
        <v>0.33050000000000002</v>
      </c>
      <c r="F3969">
        <f t="shared" si="123"/>
        <v>224.53093000000001</v>
      </c>
    </row>
    <row r="3970" spans="1:6" x14ac:dyDescent="0.25">
      <c r="A3970">
        <v>396.70001999999999</v>
      </c>
      <c r="B3970">
        <v>-0.33058999999999999</v>
      </c>
      <c r="C3970">
        <v>-224.55237</v>
      </c>
      <c r="E3970">
        <f t="shared" si="122"/>
        <v>0.33058999999999999</v>
      </c>
      <c r="F3970">
        <f t="shared" si="123"/>
        <v>224.55237</v>
      </c>
    </row>
    <row r="3971" spans="1:6" x14ac:dyDescent="0.25">
      <c r="A3971">
        <v>396.80002000000002</v>
      </c>
      <c r="B3971">
        <v>-0.33067000000000002</v>
      </c>
      <c r="C3971">
        <v>-224.51424</v>
      </c>
      <c r="E3971">
        <f t="shared" si="122"/>
        <v>0.33067000000000002</v>
      </c>
      <c r="F3971">
        <f t="shared" si="123"/>
        <v>224.51424</v>
      </c>
    </row>
    <row r="3972" spans="1:6" x14ac:dyDescent="0.25">
      <c r="A3972">
        <v>396.90001999999998</v>
      </c>
      <c r="B3972">
        <v>-0.33074999999999999</v>
      </c>
      <c r="C3972">
        <v>-224.55074999999999</v>
      </c>
      <c r="E3972">
        <f t="shared" ref="E3972:E4035" si="124">ABS(B3972)</f>
        <v>0.33074999999999999</v>
      </c>
      <c r="F3972">
        <f t="shared" ref="F3972:F4035" si="125">ABS(C3972)</f>
        <v>224.55074999999999</v>
      </c>
    </row>
    <row r="3973" spans="1:6" x14ac:dyDescent="0.25">
      <c r="A3973">
        <v>397.00002000000001</v>
      </c>
      <c r="B3973">
        <v>-0.33083000000000001</v>
      </c>
      <c r="C3973">
        <v>-224.53234</v>
      </c>
      <c r="E3973">
        <f t="shared" si="124"/>
        <v>0.33083000000000001</v>
      </c>
      <c r="F3973">
        <f t="shared" si="125"/>
        <v>224.53234</v>
      </c>
    </row>
    <row r="3974" spans="1:6" x14ac:dyDescent="0.25">
      <c r="A3974">
        <v>397.10001999999997</v>
      </c>
      <c r="B3974">
        <v>-0.33091999999999999</v>
      </c>
      <c r="C3974">
        <v>-224.56715</v>
      </c>
      <c r="E3974">
        <f t="shared" si="124"/>
        <v>0.33091999999999999</v>
      </c>
      <c r="F3974">
        <f t="shared" si="125"/>
        <v>224.56715</v>
      </c>
    </row>
    <row r="3975" spans="1:6" x14ac:dyDescent="0.25">
      <c r="A3975">
        <v>397.20001999999999</v>
      </c>
      <c r="B3975">
        <v>-0.33101000000000003</v>
      </c>
      <c r="C3975">
        <v>-224.60213999999999</v>
      </c>
      <c r="E3975">
        <f t="shared" si="124"/>
        <v>0.33101000000000003</v>
      </c>
      <c r="F3975">
        <f t="shared" si="125"/>
        <v>224.60213999999999</v>
      </c>
    </row>
    <row r="3976" spans="1:6" x14ac:dyDescent="0.25">
      <c r="A3976">
        <v>397.30002000000002</v>
      </c>
      <c r="B3976">
        <v>-0.33109</v>
      </c>
      <c r="C3976">
        <v>-224.55703</v>
      </c>
      <c r="E3976">
        <f t="shared" si="124"/>
        <v>0.33109</v>
      </c>
      <c r="F3976">
        <f t="shared" si="125"/>
        <v>224.55703</v>
      </c>
    </row>
    <row r="3977" spans="1:6" x14ac:dyDescent="0.25">
      <c r="A3977">
        <v>397.40001999999998</v>
      </c>
      <c r="B3977">
        <v>-0.33116000000000001</v>
      </c>
      <c r="C3977">
        <v>-224.57375999999999</v>
      </c>
      <c r="E3977">
        <f t="shared" si="124"/>
        <v>0.33116000000000001</v>
      </c>
      <c r="F3977">
        <f t="shared" si="125"/>
        <v>224.57375999999999</v>
      </c>
    </row>
    <row r="3978" spans="1:6" x14ac:dyDescent="0.25">
      <c r="A3978">
        <v>397.50002000000001</v>
      </c>
      <c r="B3978">
        <v>-0.33123999999999998</v>
      </c>
      <c r="C3978">
        <v>-224.56584000000001</v>
      </c>
      <c r="E3978">
        <f t="shared" si="124"/>
        <v>0.33123999999999998</v>
      </c>
      <c r="F3978">
        <f t="shared" si="125"/>
        <v>224.56584000000001</v>
      </c>
    </row>
    <row r="3979" spans="1:6" x14ac:dyDescent="0.25">
      <c r="A3979">
        <v>397.60001999999997</v>
      </c>
      <c r="B3979">
        <v>-0.33134000000000002</v>
      </c>
      <c r="C3979">
        <v>-224.63076000000001</v>
      </c>
      <c r="E3979">
        <f t="shared" si="124"/>
        <v>0.33134000000000002</v>
      </c>
      <c r="F3979">
        <f t="shared" si="125"/>
        <v>224.63076000000001</v>
      </c>
    </row>
    <row r="3980" spans="1:6" x14ac:dyDescent="0.25">
      <c r="A3980">
        <v>397.70001999999999</v>
      </c>
      <c r="B3980">
        <v>-0.33141999999999999</v>
      </c>
      <c r="C3980">
        <v>-224.61859999999999</v>
      </c>
      <c r="E3980">
        <f t="shared" si="124"/>
        <v>0.33141999999999999</v>
      </c>
      <c r="F3980">
        <f t="shared" si="125"/>
        <v>224.61859999999999</v>
      </c>
    </row>
    <row r="3981" spans="1:6" x14ac:dyDescent="0.25">
      <c r="A3981">
        <v>397.80002000000002</v>
      </c>
      <c r="B3981">
        <v>-0.33150000000000002</v>
      </c>
      <c r="C3981">
        <v>-224.63365999999999</v>
      </c>
      <c r="E3981">
        <f t="shared" si="124"/>
        <v>0.33150000000000002</v>
      </c>
      <c r="F3981">
        <f t="shared" si="125"/>
        <v>224.63365999999999</v>
      </c>
    </row>
    <row r="3982" spans="1:6" x14ac:dyDescent="0.25">
      <c r="A3982">
        <v>397.90001999999998</v>
      </c>
      <c r="B3982">
        <v>-0.33157999999999999</v>
      </c>
      <c r="C3982">
        <v>-224.62081000000001</v>
      </c>
      <c r="E3982">
        <f t="shared" si="124"/>
        <v>0.33157999999999999</v>
      </c>
      <c r="F3982">
        <f t="shared" si="125"/>
        <v>224.62081000000001</v>
      </c>
    </row>
    <row r="3983" spans="1:6" x14ac:dyDescent="0.25">
      <c r="A3983">
        <v>398.00002000000001</v>
      </c>
      <c r="B3983">
        <v>-0.33166000000000001</v>
      </c>
      <c r="C3983">
        <v>-224.63678999999999</v>
      </c>
      <c r="E3983">
        <f t="shared" si="124"/>
        <v>0.33166000000000001</v>
      </c>
      <c r="F3983">
        <f t="shared" si="125"/>
        <v>224.63678999999999</v>
      </c>
    </row>
    <row r="3984" spans="1:6" x14ac:dyDescent="0.25">
      <c r="A3984">
        <v>398.10001999999997</v>
      </c>
      <c r="B3984">
        <v>-0.33176</v>
      </c>
      <c r="C3984">
        <v>-224.69031000000001</v>
      </c>
      <c r="E3984">
        <f t="shared" si="124"/>
        <v>0.33176</v>
      </c>
      <c r="F3984">
        <f t="shared" si="125"/>
        <v>224.69031000000001</v>
      </c>
    </row>
    <row r="3985" spans="1:6" x14ac:dyDescent="0.25">
      <c r="A3985">
        <v>398.20001999999999</v>
      </c>
      <c r="B3985">
        <v>-0.33183000000000001</v>
      </c>
      <c r="C3985">
        <v>-224.66557</v>
      </c>
      <c r="E3985">
        <f t="shared" si="124"/>
        <v>0.33183000000000001</v>
      </c>
      <c r="F3985">
        <f t="shared" si="125"/>
        <v>224.66557</v>
      </c>
    </row>
    <row r="3986" spans="1:6" x14ac:dyDescent="0.25">
      <c r="A3986">
        <v>398.30002000000002</v>
      </c>
      <c r="B3986">
        <v>-0.33191999999999999</v>
      </c>
      <c r="C3986">
        <v>-224.67669000000001</v>
      </c>
      <c r="E3986">
        <f t="shared" si="124"/>
        <v>0.33191999999999999</v>
      </c>
      <c r="F3986">
        <f t="shared" si="125"/>
        <v>224.67669000000001</v>
      </c>
    </row>
    <row r="3987" spans="1:6" x14ac:dyDescent="0.25">
      <c r="A3987">
        <v>398.40001999999998</v>
      </c>
      <c r="B3987">
        <v>-0.33200000000000002</v>
      </c>
      <c r="C3987">
        <v>-224.67784</v>
      </c>
      <c r="E3987">
        <f t="shared" si="124"/>
        <v>0.33200000000000002</v>
      </c>
      <c r="F3987">
        <f t="shared" si="125"/>
        <v>224.67784</v>
      </c>
    </row>
    <row r="3988" spans="1:6" x14ac:dyDescent="0.25">
      <c r="A3988">
        <v>398.50002000000001</v>
      </c>
      <c r="B3988">
        <v>-0.33207999999999999</v>
      </c>
      <c r="C3988">
        <v>-224.6925</v>
      </c>
      <c r="E3988">
        <f t="shared" si="124"/>
        <v>0.33207999999999999</v>
      </c>
      <c r="F3988">
        <f t="shared" si="125"/>
        <v>224.6925</v>
      </c>
    </row>
    <row r="3989" spans="1:6" x14ac:dyDescent="0.25">
      <c r="A3989">
        <v>398.60001999999997</v>
      </c>
      <c r="B3989">
        <v>-0.33217999999999998</v>
      </c>
      <c r="C3989">
        <v>-224.74019999999999</v>
      </c>
      <c r="E3989">
        <f t="shared" si="124"/>
        <v>0.33217999999999998</v>
      </c>
      <c r="F3989">
        <f t="shared" si="125"/>
        <v>224.74019999999999</v>
      </c>
    </row>
    <row r="3990" spans="1:6" x14ac:dyDescent="0.25">
      <c r="A3990">
        <v>398.70001999999999</v>
      </c>
      <c r="B3990">
        <v>-0.33224999999999999</v>
      </c>
      <c r="C3990">
        <v>-224.70766</v>
      </c>
      <c r="E3990">
        <f t="shared" si="124"/>
        <v>0.33224999999999999</v>
      </c>
      <c r="F3990">
        <f t="shared" si="125"/>
        <v>224.70766</v>
      </c>
    </row>
    <row r="3991" spans="1:6" x14ac:dyDescent="0.25">
      <c r="A3991">
        <v>398.80002000000002</v>
      </c>
      <c r="B3991">
        <v>-0.33233000000000001</v>
      </c>
      <c r="C3991">
        <v>-224.73434</v>
      </c>
      <c r="E3991">
        <f t="shared" si="124"/>
        <v>0.33233000000000001</v>
      </c>
      <c r="F3991">
        <f t="shared" si="125"/>
        <v>224.73434</v>
      </c>
    </row>
    <row r="3992" spans="1:6" x14ac:dyDescent="0.25">
      <c r="A3992">
        <v>398.90001999999998</v>
      </c>
      <c r="B3992">
        <v>-0.33240999999999998</v>
      </c>
      <c r="C3992">
        <v>-224.72861</v>
      </c>
      <c r="E3992">
        <f t="shared" si="124"/>
        <v>0.33240999999999998</v>
      </c>
      <c r="F3992">
        <f t="shared" si="125"/>
        <v>224.72861</v>
      </c>
    </row>
    <row r="3993" spans="1:6" x14ac:dyDescent="0.25">
      <c r="A3993">
        <v>399.00002000000001</v>
      </c>
      <c r="B3993">
        <v>-0.33250000000000002</v>
      </c>
      <c r="C3993">
        <v>-224.76170999999999</v>
      </c>
      <c r="E3993">
        <f t="shared" si="124"/>
        <v>0.33250000000000002</v>
      </c>
      <c r="F3993">
        <f t="shared" si="125"/>
        <v>224.76170999999999</v>
      </c>
    </row>
    <row r="3994" spans="1:6" x14ac:dyDescent="0.25">
      <c r="A3994">
        <v>399.10001999999997</v>
      </c>
      <c r="B3994">
        <v>-0.33259</v>
      </c>
      <c r="C3994">
        <v>-224.786</v>
      </c>
      <c r="E3994">
        <f t="shared" si="124"/>
        <v>0.33259</v>
      </c>
      <c r="F3994">
        <f t="shared" si="125"/>
        <v>224.786</v>
      </c>
    </row>
    <row r="3995" spans="1:6" x14ac:dyDescent="0.25">
      <c r="A3995">
        <v>399.20001999999999</v>
      </c>
      <c r="B3995">
        <v>-0.33267000000000002</v>
      </c>
      <c r="C3995">
        <v>-224.75785999999999</v>
      </c>
      <c r="E3995">
        <f t="shared" si="124"/>
        <v>0.33267000000000002</v>
      </c>
      <c r="F3995">
        <f t="shared" si="125"/>
        <v>224.75785999999999</v>
      </c>
    </row>
    <row r="3996" spans="1:6" x14ac:dyDescent="0.25">
      <c r="A3996">
        <v>399.30002000000002</v>
      </c>
      <c r="B3996">
        <v>-0.33274999999999999</v>
      </c>
      <c r="C3996">
        <v>-224.79569000000001</v>
      </c>
      <c r="E3996">
        <f t="shared" si="124"/>
        <v>0.33274999999999999</v>
      </c>
      <c r="F3996">
        <f t="shared" si="125"/>
        <v>224.79569000000001</v>
      </c>
    </row>
    <row r="3997" spans="1:6" x14ac:dyDescent="0.25">
      <c r="A3997">
        <v>399.40001999999998</v>
      </c>
      <c r="B3997">
        <v>-0.33283000000000001</v>
      </c>
      <c r="C3997">
        <v>-224.78451000000001</v>
      </c>
      <c r="E3997">
        <f t="shared" si="124"/>
        <v>0.33283000000000001</v>
      </c>
      <c r="F3997">
        <f t="shared" si="125"/>
        <v>224.78451000000001</v>
      </c>
    </row>
    <row r="3998" spans="1:6" x14ac:dyDescent="0.25">
      <c r="A3998">
        <v>399.50002000000001</v>
      </c>
      <c r="B3998">
        <v>-0.33291999999999999</v>
      </c>
      <c r="C3998">
        <v>-224.81721999999999</v>
      </c>
      <c r="E3998">
        <f t="shared" si="124"/>
        <v>0.33291999999999999</v>
      </c>
      <c r="F3998">
        <f t="shared" si="125"/>
        <v>224.81721999999999</v>
      </c>
    </row>
    <row r="3999" spans="1:6" x14ac:dyDescent="0.25">
      <c r="A3999">
        <v>399.60001999999997</v>
      </c>
      <c r="B3999">
        <v>-0.33300999999999997</v>
      </c>
      <c r="C3999">
        <v>-224.84573</v>
      </c>
      <c r="E3999">
        <f t="shared" si="124"/>
        <v>0.33300999999999997</v>
      </c>
      <c r="F3999">
        <f t="shared" si="125"/>
        <v>224.84573</v>
      </c>
    </row>
    <row r="4000" spans="1:6" x14ac:dyDescent="0.25">
      <c r="A4000">
        <v>399.70001999999999</v>
      </c>
      <c r="B4000">
        <v>-0.33309</v>
      </c>
      <c r="C4000">
        <v>-224.81120000000001</v>
      </c>
      <c r="E4000">
        <f t="shared" si="124"/>
        <v>0.33309</v>
      </c>
      <c r="F4000">
        <f t="shared" si="125"/>
        <v>224.81120000000001</v>
      </c>
    </row>
    <row r="4001" spans="1:6" x14ac:dyDescent="0.25">
      <c r="A4001">
        <v>399.80002000000002</v>
      </c>
      <c r="B4001">
        <v>-0.33317000000000002</v>
      </c>
      <c r="C4001">
        <v>-224.82615999999999</v>
      </c>
      <c r="E4001">
        <f t="shared" si="124"/>
        <v>0.33317000000000002</v>
      </c>
      <c r="F4001">
        <f t="shared" si="125"/>
        <v>224.82615999999999</v>
      </c>
    </row>
    <row r="4002" spans="1:6" x14ac:dyDescent="0.25">
      <c r="A4002">
        <v>399.90001999999998</v>
      </c>
      <c r="B4002">
        <v>-0.33323999999999998</v>
      </c>
      <c r="C4002">
        <v>-224.82013000000001</v>
      </c>
      <c r="E4002">
        <f t="shared" si="124"/>
        <v>0.33323999999999998</v>
      </c>
      <c r="F4002">
        <f t="shared" si="125"/>
        <v>224.82013000000001</v>
      </c>
    </row>
    <row r="4003" spans="1:6" x14ac:dyDescent="0.25">
      <c r="A4003">
        <v>400.00002000000001</v>
      </c>
      <c r="B4003">
        <v>-0.33334000000000003</v>
      </c>
      <c r="C4003">
        <v>-224.86067</v>
      </c>
      <c r="E4003">
        <f t="shared" si="124"/>
        <v>0.33334000000000003</v>
      </c>
      <c r="F4003">
        <f t="shared" si="125"/>
        <v>224.86067</v>
      </c>
    </row>
    <row r="4004" spans="1:6" x14ac:dyDescent="0.25">
      <c r="A4004">
        <v>400.10001999999997</v>
      </c>
      <c r="B4004">
        <v>-0.33341999999999999</v>
      </c>
      <c r="C4004">
        <v>-224.86025000000001</v>
      </c>
      <c r="E4004">
        <f t="shared" si="124"/>
        <v>0.33341999999999999</v>
      </c>
      <c r="F4004">
        <f t="shared" si="125"/>
        <v>224.86025000000001</v>
      </c>
    </row>
    <row r="4005" spans="1:6" x14ac:dyDescent="0.25">
      <c r="A4005">
        <v>400.20001999999999</v>
      </c>
      <c r="B4005">
        <v>-0.33350000000000002</v>
      </c>
      <c r="C4005">
        <v>-224.83816999999999</v>
      </c>
      <c r="E4005">
        <f t="shared" si="124"/>
        <v>0.33350000000000002</v>
      </c>
      <c r="F4005">
        <f t="shared" si="125"/>
        <v>224.83816999999999</v>
      </c>
    </row>
    <row r="4006" spans="1:6" x14ac:dyDescent="0.25">
      <c r="A4006">
        <v>400.30002000000002</v>
      </c>
      <c r="B4006">
        <v>-0.33357999999999999</v>
      </c>
      <c r="C4006">
        <v>-224.86246</v>
      </c>
      <c r="E4006">
        <f t="shared" si="124"/>
        <v>0.33357999999999999</v>
      </c>
      <c r="F4006">
        <f t="shared" si="125"/>
        <v>224.86246</v>
      </c>
    </row>
    <row r="4007" spans="1:6" x14ac:dyDescent="0.25">
      <c r="A4007">
        <v>400.40001999999998</v>
      </c>
      <c r="B4007">
        <v>-0.33366000000000001</v>
      </c>
      <c r="C4007">
        <v>-224.86204000000001</v>
      </c>
      <c r="E4007">
        <f t="shared" si="124"/>
        <v>0.33366000000000001</v>
      </c>
      <c r="F4007">
        <f t="shared" si="125"/>
        <v>224.86204000000001</v>
      </c>
    </row>
    <row r="4008" spans="1:6" x14ac:dyDescent="0.25">
      <c r="A4008">
        <v>400.50002000000001</v>
      </c>
      <c r="B4008">
        <v>-0.33376</v>
      </c>
      <c r="C4008">
        <v>-224.90705</v>
      </c>
      <c r="E4008">
        <f t="shared" si="124"/>
        <v>0.33376</v>
      </c>
      <c r="F4008">
        <f t="shared" si="125"/>
        <v>224.90705</v>
      </c>
    </row>
    <row r="4009" spans="1:6" x14ac:dyDescent="0.25">
      <c r="A4009">
        <v>400.60001999999997</v>
      </c>
      <c r="B4009">
        <v>-0.33384000000000003</v>
      </c>
      <c r="C4009">
        <v>-224.8809</v>
      </c>
      <c r="E4009">
        <f t="shared" si="124"/>
        <v>0.33384000000000003</v>
      </c>
      <c r="F4009">
        <f t="shared" si="125"/>
        <v>224.8809</v>
      </c>
    </row>
    <row r="4010" spans="1:6" x14ac:dyDescent="0.25">
      <c r="A4010">
        <v>400.70001999999999</v>
      </c>
      <c r="B4010">
        <v>-0.33391999999999999</v>
      </c>
      <c r="C4010">
        <v>-224.89150000000001</v>
      </c>
      <c r="E4010">
        <f t="shared" si="124"/>
        <v>0.33391999999999999</v>
      </c>
      <c r="F4010">
        <f t="shared" si="125"/>
        <v>224.89150000000001</v>
      </c>
    </row>
    <row r="4011" spans="1:6" x14ac:dyDescent="0.25">
      <c r="A4011">
        <v>400.80002000000002</v>
      </c>
      <c r="B4011">
        <v>-0.33399000000000001</v>
      </c>
      <c r="C4011">
        <v>-224.88452000000001</v>
      </c>
      <c r="E4011">
        <f t="shared" si="124"/>
        <v>0.33399000000000001</v>
      </c>
      <c r="F4011">
        <f t="shared" si="125"/>
        <v>224.88452000000001</v>
      </c>
    </row>
    <row r="4012" spans="1:6" x14ac:dyDescent="0.25">
      <c r="A4012">
        <v>400.90001999999998</v>
      </c>
      <c r="B4012">
        <v>-0.33407999999999999</v>
      </c>
      <c r="C4012">
        <v>-224.9016</v>
      </c>
      <c r="E4012">
        <f t="shared" si="124"/>
        <v>0.33407999999999999</v>
      </c>
      <c r="F4012">
        <f t="shared" si="125"/>
        <v>224.9016</v>
      </c>
    </row>
    <row r="4013" spans="1:6" x14ac:dyDescent="0.25">
      <c r="A4013">
        <v>401.00002000000001</v>
      </c>
      <c r="B4013">
        <v>-0.33417999999999998</v>
      </c>
      <c r="C4013">
        <v>-224.95556999999999</v>
      </c>
      <c r="E4013">
        <f t="shared" si="124"/>
        <v>0.33417999999999998</v>
      </c>
      <c r="F4013">
        <f t="shared" si="125"/>
        <v>224.95556999999999</v>
      </c>
    </row>
    <row r="4014" spans="1:6" x14ac:dyDescent="0.25">
      <c r="A4014">
        <v>401.10001999999997</v>
      </c>
      <c r="B4014">
        <v>-0.33424999999999999</v>
      </c>
      <c r="C4014">
        <v>-224.97366</v>
      </c>
      <c r="E4014">
        <f t="shared" si="124"/>
        <v>0.33424999999999999</v>
      </c>
      <c r="F4014">
        <f t="shared" si="125"/>
        <v>224.97366</v>
      </c>
    </row>
    <row r="4015" spans="1:6" x14ac:dyDescent="0.25">
      <c r="A4015">
        <v>401.20001999999999</v>
      </c>
      <c r="B4015">
        <v>-0.33434000000000003</v>
      </c>
      <c r="C4015">
        <v>-224.97162</v>
      </c>
      <c r="E4015">
        <f t="shared" si="124"/>
        <v>0.33434000000000003</v>
      </c>
      <c r="F4015">
        <f t="shared" si="125"/>
        <v>224.97162</v>
      </c>
    </row>
    <row r="4016" spans="1:6" x14ac:dyDescent="0.25">
      <c r="A4016">
        <v>401.30002000000002</v>
      </c>
      <c r="B4016">
        <v>-0.33440999999999999</v>
      </c>
      <c r="C4016">
        <v>-224.94907000000001</v>
      </c>
      <c r="E4016">
        <f t="shared" si="124"/>
        <v>0.33440999999999999</v>
      </c>
      <c r="F4016">
        <f t="shared" si="125"/>
        <v>224.94907000000001</v>
      </c>
    </row>
    <row r="4017" spans="1:6" x14ac:dyDescent="0.25">
      <c r="A4017">
        <v>401.40001999999998</v>
      </c>
      <c r="B4017">
        <v>-0.33450000000000002</v>
      </c>
      <c r="C4017">
        <v>-224.99994000000001</v>
      </c>
      <c r="E4017">
        <f t="shared" si="124"/>
        <v>0.33450000000000002</v>
      </c>
      <c r="F4017">
        <f t="shared" si="125"/>
        <v>224.99994000000001</v>
      </c>
    </row>
    <row r="4018" spans="1:6" x14ac:dyDescent="0.25">
      <c r="A4018">
        <v>401.50002000000001</v>
      </c>
      <c r="B4018">
        <v>-0.33460000000000001</v>
      </c>
      <c r="C4018">
        <v>-225.04984999999999</v>
      </c>
      <c r="E4018">
        <f t="shared" si="124"/>
        <v>0.33460000000000001</v>
      </c>
      <c r="F4018">
        <f t="shared" si="125"/>
        <v>225.04984999999999</v>
      </c>
    </row>
    <row r="4019" spans="1:6" x14ac:dyDescent="0.25">
      <c r="A4019">
        <v>401.60001999999997</v>
      </c>
      <c r="B4019">
        <v>-0.33467000000000002</v>
      </c>
      <c r="C4019">
        <v>-225.04863</v>
      </c>
      <c r="E4019">
        <f t="shared" si="124"/>
        <v>0.33467000000000002</v>
      </c>
      <c r="F4019">
        <f t="shared" si="125"/>
        <v>225.04863</v>
      </c>
    </row>
    <row r="4020" spans="1:6" x14ac:dyDescent="0.25">
      <c r="A4020">
        <v>401.70001999999999</v>
      </c>
      <c r="B4020">
        <v>-0.33474999999999999</v>
      </c>
      <c r="C4020">
        <v>-225.05533</v>
      </c>
      <c r="E4020">
        <f t="shared" si="124"/>
        <v>0.33474999999999999</v>
      </c>
      <c r="F4020">
        <f t="shared" si="125"/>
        <v>225.05533</v>
      </c>
    </row>
    <row r="4021" spans="1:6" x14ac:dyDescent="0.25">
      <c r="A4021">
        <v>401.80002000000002</v>
      </c>
      <c r="B4021">
        <v>-0.33483000000000002</v>
      </c>
      <c r="C4021">
        <v>-225.06699</v>
      </c>
      <c r="E4021">
        <f t="shared" si="124"/>
        <v>0.33483000000000002</v>
      </c>
      <c r="F4021">
        <f t="shared" si="125"/>
        <v>225.06699</v>
      </c>
    </row>
    <row r="4022" spans="1:6" x14ac:dyDescent="0.25">
      <c r="A4022">
        <v>401.90001999999998</v>
      </c>
      <c r="B4022">
        <v>-0.33492</v>
      </c>
      <c r="C4022">
        <v>-225.10418999999999</v>
      </c>
      <c r="E4022">
        <f t="shared" si="124"/>
        <v>0.33492</v>
      </c>
      <c r="F4022">
        <f t="shared" si="125"/>
        <v>225.10418999999999</v>
      </c>
    </row>
    <row r="4023" spans="1:6" x14ac:dyDescent="0.25">
      <c r="A4023">
        <v>402.00002000000001</v>
      </c>
      <c r="B4023">
        <v>-0.33500999999999997</v>
      </c>
      <c r="C4023">
        <v>-225.15181999999999</v>
      </c>
      <c r="E4023">
        <f t="shared" si="124"/>
        <v>0.33500999999999997</v>
      </c>
      <c r="F4023">
        <f t="shared" si="125"/>
        <v>225.15181999999999</v>
      </c>
    </row>
    <row r="4024" spans="1:6" x14ac:dyDescent="0.25">
      <c r="A4024">
        <v>402.10001999999997</v>
      </c>
      <c r="B4024">
        <v>-0.33507999999999999</v>
      </c>
      <c r="C4024">
        <v>-225.12934999999999</v>
      </c>
      <c r="E4024">
        <f t="shared" si="124"/>
        <v>0.33507999999999999</v>
      </c>
      <c r="F4024">
        <f t="shared" si="125"/>
        <v>225.12934999999999</v>
      </c>
    </row>
    <row r="4025" spans="1:6" x14ac:dyDescent="0.25">
      <c r="A4025">
        <v>402.20001999999999</v>
      </c>
      <c r="B4025">
        <v>-0.33517000000000002</v>
      </c>
      <c r="C4025">
        <v>-225.16676000000001</v>
      </c>
      <c r="E4025">
        <f t="shared" si="124"/>
        <v>0.33517000000000002</v>
      </c>
      <c r="F4025">
        <f t="shared" si="125"/>
        <v>225.16676000000001</v>
      </c>
    </row>
    <row r="4026" spans="1:6" x14ac:dyDescent="0.25">
      <c r="A4026">
        <v>402.30002000000002</v>
      </c>
      <c r="B4026">
        <v>-0.33524999999999999</v>
      </c>
      <c r="C4026">
        <v>-225.18385000000001</v>
      </c>
      <c r="E4026">
        <f t="shared" si="124"/>
        <v>0.33524999999999999</v>
      </c>
      <c r="F4026">
        <f t="shared" si="125"/>
        <v>225.18385000000001</v>
      </c>
    </row>
    <row r="4027" spans="1:6" x14ac:dyDescent="0.25">
      <c r="A4027">
        <v>402.40001999999998</v>
      </c>
      <c r="B4027">
        <v>-0.33534000000000003</v>
      </c>
      <c r="C4027">
        <v>-225.22152</v>
      </c>
      <c r="E4027">
        <f t="shared" si="124"/>
        <v>0.33534000000000003</v>
      </c>
      <c r="F4027">
        <f t="shared" si="125"/>
        <v>225.22152</v>
      </c>
    </row>
    <row r="4028" spans="1:6" x14ac:dyDescent="0.25">
      <c r="A4028">
        <v>402.50002000000001</v>
      </c>
      <c r="B4028">
        <v>-0.33542</v>
      </c>
      <c r="C4028">
        <v>-225.22932</v>
      </c>
      <c r="E4028">
        <f t="shared" si="124"/>
        <v>0.33542</v>
      </c>
      <c r="F4028">
        <f t="shared" si="125"/>
        <v>225.22932</v>
      </c>
    </row>
    <row r="4029" spans="1:6" x14ac:dyDescent="0.25">
      <c r="A4029">
        <v>402.60001999999997</v>
      </c>
      <c r="B4029">
        <v>-0.33550000000000002</v>
      </c>
      <c r="C4029">
        <v>-225.23765</v>
      </c>
      <c r="E4029">
        <f t="shared" si="124"/>
        <v>0.33550000000000002</v>
      </c>
      <c r="F4029">
        <f t="shared" si="125"/>
        <v>225.23765</v>
      </c>
    </row>
    <row r="4030" spans="1:6" x14ac:dyDescent="0.25">
      <c r="A4030">
        <v>402.70001999999999</v>
      </c>
      <c r="B4030">
        <v>-0.33557999999999999</v>
      </c>
      <c r="C4030">
        <v>-225.26785000000001</v>
      </c>
      <c r="E4030">
        <f t="shared" si="124"/>
        <v>0.33557999999999999</v>
      </c>
      <c r="F4030">
        <f t="shared" si="125"/>
        <v>225.26785000000001</v>
      </c>
    </row>
    <row r="4031" spans="1:6" x14ac:dyDescent="0.25">
      <c r="A4031">
        <v>402.80002000000002</v>
      </c>
      <c r="B4031">
        <v>-0.33566000000000001</v>
      </c>
      <c r="C4031">
        <v>-225.26718</v>
      </c>
      <c r="E4031">
        <f t="shared" si="124"/>
        <v>0.33566000000000001</v>
      </c>
      <c r="F4031">
        <f t="shared" si="125"/>
        <v>225.26718</v>
      </c>
    </row>
    <row r="4032" spans="1:6" x14ac:dyDescent="0.25">
      <c r="A4032">
        <v>402.90001999999998</v>
      </c>
      <c r="B4032">
        <v>-0.33576</v>
      </c>
      <c r="C4032">
        <v>-225.32597000000001</v>
      </c>
      <c r="E4032">
        <f t="shared" si="124"/>
        <v>0.33576</v>
      </c>
      <c r="F4032">
        <f t="shared" si="125"/>
        <v>225.32597000000001</v>
      </c>
    </row>
    <row r="4033" spans="1:6" x14ac:dyDescent="0.25">
      <c r="A4033">
        <v>403.00002000000001</v>
      </c>
      <c r="B4033">
        <v>-0.33584000000000003</v>
      </c>
      <c r="C4033">
        <v>-225.33099000000001</v>
      </c>
      <c r="E4033">
        <f t="shared" si="124"/>
        <v>0.33584000000000003</v>
      </c>
      <c r="F4033">
        <f t="shared" si="125"/>
        <v>225.33099000000001</v>
      </c>
    </row>
    <row r="4034" spans="1:6" x14ac:dyDescent="0.25">
      <c r="A4034">
        <v>403.10001999999997</v>
      </c>
      <c r="B4034">
        <v>-0.33592</v>
      </c>
      <c r="C4034">
        <v>-225.35138000000001</v>
      </c>
      <c r="E4034">
        <f t="shared" si="124"/>
        <v>0.33592</v>
      </c>
      <c r="F4034">
        <f t="shared" si="125"/>
        <v>225.35138000000001</v>
      </c>
    </row>
    <row r="4035" spans="1:6" x14ac:dyDescent="0.25">
      <c r="A4035">
        <v>403.20001999999999</v>
      </c>
      <c r="B4035">
        <v>-0.33600000000000002</v>
      </c>
      <c r="C4035">
        <v>-225.36772999999999</v>
      </c>
      <c r="E4035">
        <f t="shared" si="124"/>
        <v>0.33600000000000002</v>
      </c>
      <c r="F4035">
        <f t="shared" si="125"/>
        <v>225.36772999999999</v>
      </c>
    </row>
    <row r="4036" spans="1:6" x14ac:dyDescent="0.25">
      <c r="A4036">
        <v>403.30002000000002</v>
      </c>
      <c r="B4036">
        <v>-0.33607999999999999</v>
      </c>
      <c r="C4036">
        <v>-225.35527999999999</v>
      </c>
      <c r="E4036">
        <f t="shared" ref="E4036:E4099" si="126">ABS(B4036)</f>
        <v>0.33607999999999999</v>
      </c>
      <c r="F4036">
        <f t="shared" ref="F4036:F4099" si="127">ABS(C4036)</f>
        <v>225.35527999999999</v>
      </c>
    </row>
    <row r="4037" spans="1:6" x14ac:dyDescent="0.25">
      <c r="A4037">
        <v>403.40001999999998</v>
      </c>
      <c r="B4037">
        <v>-0.33617999999999998</v>
      </c>
      <c r="C4037">
        <v>-225.40851000000001</v>
      </c>
      <c r="E4037">
        <f t="shared" si="126"/>
        <v>0.33617999999999998</v>
      </c>
      <c r="F4037">
        <f t="shared" si="127"/>
        <v>225.40851000000001</v>
      </c>
    </row>
    <row r="4038" spans="1:6" x14ac:dyDescent="0.25">
      <c r="A4038">
        <v>403.50002000000001</v>
      </c>
      <c r="B4038">
        <v>-0.33624999999999999</v>
      </c>
      <c r="C4038">
        <v>-225.40816000000001</v>
      </c>
      <c r="E4038">
        <f t="shared" si="126"/>
        <v>0.33624999999999999</v>
      </c>
      <c r="F4038">
        <f t="shared" si="127"/>
        <v>225.40816000000001</v>
      </c>
    </row>
    <row r="4039" spans="1:6" x14ac:dyDescent="0.25">
      <c r="A4039">
        <v>403.60001999999997</v>
      </c>
      <c r="B4039">
        <v>-0.33633999999999997</v>
      </c>
      <c r="C4039">
        <v>-225.43126000000001</v>
      </c>
      <c r="E4039">
        <f t="shared" si="126"/>
        <v>0.33633999999999997</v>
      </c>
      <c r="F4039">
        <f t="shared" si="127"/>
        <v>225.43126000000001</v>
      </c>
    </row>
    <row r="4040" spans="1:6" x14ac:dyDescent="0.25">
      <c r="A4040">
        <v>403.70001999999999</v>
      </c>
      <c r="B4040">
        <v>-0.33640999999999999</v>
      </c>
      <c r="C4040">
        <v>-225.41077000000001</v>
      </c>
      <c r="E4040">
        <f t="shared" si="126"/>
        <v>0.33640999999999999</v>
      </c>
      <c r="F4040">
        <f t="shared" si="127"/>
        <v>225.41077000000001</v>
      </c>
    </row>
    <row r="4041" spans="1:6" x14ac:dyDescent="0.25">
      <c r="A4041">
        <v>403.80002000000002</v>
      </c>
      <c r="B4041">
        <v>-0.33650000000000002</v>
      </c>
      <c r="C4041">
        <v>-225.42054999999999</v>
      </c>
      <c r="E4041">
        <f t="shared" si="126"/>
        <v>0.33650000000000002</v>
      </c>
      <c r="F4041">
        <f t="shared" si="127"/>
        <v>225.42054999999999</v>
      </c>
    </row>
    <row r="4042" spans="1:6" x14ac:dyDescent="0.25">
      <c r="A4042">
        <v>403.90001999999998</v>
      </c>
      <c r="B4042">
        <v>-0.33660000000000001</v>
      </c>
      <c r="C4042">
        <v>-225.48603</v>
      </c>
      <c r="E4042">
        <f t="shared" si="126"/>
        <v>0.33660000000000001</v>
      </c>
      <c r="F4042">
        <f t="shared" si="127"/>
        <v>225.48603</v>
      </c>
    </row>
    <row r="4043" spans="1:6" x14ac:dyDescent="0.25">
      <c r="A4043">
        <v>404.00002000000001</v>
      </c>
      <c r="B4043">
        <v>-0.33667000000000002</v>
      </c>
      <c r="C4043">
        <v>-225.49157</v>
      </c>
      <c r="E4043">
        <f t="shared" si="126"/>
        <v>0.33667000000000002</v>
      </c>
      <c r="F4043">
        <f t="shared" si="127"/>
        <v>225.49157</v>
      </c>
    </row>
    <row r="4044" spans="1:6" x14ac:dyDescent="0.25">
      <c r="A4044">
        <v>404.10001999999997</v>
      </c>
      <c r="B4044">
        <v>-0.33674999999999999</v>
      </c>
      <c r="C4044">
        <v>-225.50982999999999</v>
      </c>
      <c r="E4044">
        <f t="shared" si="126"/>
        <v>0.33674999999999999</v>
      </c>
      <c r="F4044">
        <f t="shared" si="127"/>
        <v>225.50982999999999</v>
      </c>
    </row>
    <row r="4045" spans="1:6" x14ac:dyDescent="0.25">
      <c r="A4045">
        <v>404.20001999999999</v>
      </c>
      <c r="B4045">
        <v>-0.33682000000000001</v>
      </c>
      <c r="C4045">
        <v>-225.52243000000001</v>
      </c>
      <c r="E4045">
        <f t="shared" si="126"/>
        <v>0.33682000000000001</v>
      </c>
      <c r="F4045">
        <f t="shared" si="127"/>
        <v>225.52243000000001</v>
      </c>
    </row>
    <row r="4046" spans="1:6" x14ac:dyDescent="0.25">
      <c r="A4046">
        <v>404.30002000000002</v>
      </c>
      <c r="B4046">
        <v>-0.33692</v>
      </c>
      <c r="C4046">
        <v>-225.54689999999999</v>
      </c>
      <c r="E4046">
        <f t="shared" si="126"/>
        <v>0.33692</v>
      </c>
      <c r="F4046">
        <f t="shared" si="127"/>
        <v>225.54689999999999</v>
      </c>
    </row>
    <row r="4047" spans="1:6" x14ac:dyDescent="0.25">
      <c r="A4047">
        <v>404.40001999999998</v>
      </c>
      <c r="B4047">
        <v>-0.33700999999999998</v>
      </c>
      <c r="C4047">
        <v>-225.55690000000001</v>
      </c>
      <c r="E4047">
        <f t="shared" si="126"/>
        <v>0.33700999999999998</v>
      </c>
      <c r="F4047">
        <f t="shared" si="127"/>
        <v>225.55690000000001</v>
      </c>
    </row>
    <row r="4048" spans="1:6" x14ac:dyDescent="0.25">
      <c r="A4048">
        <v>404.50002000000001</v>
      </c>
      <c r="B4048">
        <v>-0.33707999999999999</v>
      </c>
      <c r="C4048">
        <v>-225.55725000000001</v>
      </c>
      <c r="E4048">
        <f t="shared" si="126"/>
        <v>0.33707999999999999</v>
      </c>
      <c r="F4048">
        <f t="shared" si="127"/>
        <v>225.55725000000001</v>
      </c>
    </row>
    <row r="4049" spans="1:6" x14ac:dyDescent="0.25">
      <c r="A4049">
        <v>404.60001999999997</v>
      </c>
      <c r="B4049">
        <v>-0.33717000000000003</v>
      </c>
      <c r="C4049">
        <v>-225.61743000000001</v>
      </c>
      <c r="E4049">
        <f t="shared" si="126"/>
        <v>0.33717000000000003</v>
      </c>
      <c r="F4049">
        <f t="shared" si="127"/>
        <v>225.61743000000001</v>
      </c>
    </row>
    <row r="4050" spans="1:6" x14ac:dyDescent="0.25">
      <c r="A4050">
        <v>404.70001999999999</v>
      </c>
      <c r="B4050">
        <v>-0.33723999999999998</v>
      </c>
      <c r="C4050">
        <v>-225.6113</v>
      </c>
      <c r="E4050">
        <f t="shared" si="126"/>
        <v>0.33723999999999998</v>
      </c>
      <c r="F4050">
        <f t="shared" si="127"/>
        <v>225.6113</v>
      </c>
    </row>
    <row r="4051" spans="1:6" x14ac:dyDescent="0.25">
      <c r="A4051">
        <v>404.80002000000002</v>
      </c>
      <c r="B4051">
        <v>-0.33733999999999997</v>
      </c>
      <c r="C4051">
        <v>-225.61950999999999</v>
      </c>
      <c r="E4051">
        <f t="shared" si="126"/>
        <v>0.33733999999999997</v>
      </c>
      <c r="F4051">
        <f t="shared" si="127"/>
        <v>225.61950999999999</v>
      </c>
    </row>
    <row r="4052" spans="1:6" x14ac:dyDescent="0.25">
      <c r="A4052">
        <v>404.90001999999998</v>
      </c>
      <c r="B4052">
        <v>-0.33743000000000001</v>
      </c>
      <c r="C4052">
        <v>-225.65306000000001</v>
      </c>
      <c r="E4052">
        <f t="shared" si="126"/>
        <v>0.33743000000000001</v>
      </c>
      <c r="F4052">
        <f t="shared" si="127"/>
        <v>225.65306000000001</v>
      </c>
    </row>
    <row r="4053" spans="1:6" x14ac:dyDescent="0.25">
      <c r="A4053">
        <v>405.00002000000001</v>
      </c>
      <c r="B4053">
        <v>-0.33750000000000002</v>
      </c>
      <c r="C4053">
        <v>-225.64966999999999</v>
      </c>
      <c r="E4053">
        <f t="shared" si="126"/>
        <v>0.33750000000000002</v>
      </c>
      <c r="F4053">
        <f t="shared" si="127"/>
        <v>225.64966999999999</v>
      </c>
    </row>
    <row r="4054" spans="1:6" x14ac:dyDescent="0.25">
      <c r="A4054">
        <v>405.10001999999997</v>
      </c>
      <c r="B4054">
        <v>-0.33757999999999999</v>
      </c>
      <c r="C4054">
        <v>-225.68602000000001</v>
      </c>
      <c r="E4054">
        <f t="shared" si="126"/>
        <v>0.33757999999999999</v>
      </c>
      <c r="F4054">
        <f t="shared" si="127"/>
        <v>225.68602000000001</v>
      </c>
    </row>
    <row r="4055" spans="1:6" x14ac:dyDescent="0.25">
      <c r="A4055">
        <v>405.20001999999999</v>
      </c>
      <c r="B4055">
        <v>-0.33766000000000002</v>
      </c>
      <c r="C4055">
        <v>-225.66709</v>
      </c>
      <c r="E4055">
        <f t="shared" si="126"/>
        <v>0.33766000000000002</v>
      </c>
      <c r="F4055">
        <f t="shared" si="127"/>
        <v>225.66709</v>
      </c>
    </row>
    <row r="4056" spans="1:6" x14ac:dyDescent="0.25">
      <c r="A4056">
        <v>405.30002000000002</v>
      </c>
      <c r="B4056">
        <v>-0.33776</v>
      </c>
      <c r="C4056">
        <v>-225.75416999999999</v>
      </c>
      <c r="E4056">
        <f t="shared" si="126"/>
        <v>0.33776</v>
      </c>
      <c r="F4056">
        <f t="shared" si="127"/>
        <v>225.75416999999999</v>
      </c>
    </row>
    <row r="4057" spans="1:6" x14ac:dyDescent="0.25">
      <c r="A4057">
        <v>405.40001999999998</v>
      </c>
      <c r="B4057">
        <v>-0.33783999999999997</v>
      </c>
      <c r="C4057">
        <v>-225.73920000000001</v>
      </c>
      <c r="E4057">
        <f t="shared" si="126"/>
        <v>0.33783999999999997</v>
      </c>
      <c r="F4057">
        <f t="shared" si="127"/>
        <v>225.73920000000001</v>
      </c>
    </row>
    <row r="4058" spans="1:6" x14ac:dyDescent="0.25">
      <c r="A4058">
        <v>405.50002000000001</v>
      </c>
      <c r="B4058">
        <v>-0.33792</v>
      </c>
      <c r="C4058">
        <v>-225.72592</v>
      </c>
      <c r="E4058">
        <f t="shared" si="126"/>
        <v>0.33792</v>
      </c>
      <c r="F4058">
        <f t="shared" si="127"/>
        <v>225.72592</v>
      </c>
    </row>
    <row r="4059" spans="1:6" x14ac:dyDescent="0.25">
      <c r="A4059">
        <v>405.60001999999997</v>
      </c>
      <c r="B4059">
        <v>-0.33800000000000002</v>
      </c>
      <c r="C4059">
        <v>-225.7741</v>
      </c>
      <c r="E4059">
        <f t="shared" si="126"/>
        <v>0.33800000000000002</v>
      </c>
      <c r="F4059">
        <f t="shared" si="127"/>
        <v>225.7741</v>
      </c>
    </row>
    <row r="4060" spans="1:6" x14ac:dyDescent="0.25">
      <c r="A4060">
        <v>405.70001999999999</v>
      </c>
      <c r="B4060">
        <v>-0.33807999999999999</v>
      </c>
      <c r="C4060">
        <v>-225.78062</v>
      </c>
      <c r="E4060">
        <f t="shared" si="126"/>
        <v>0.33807999999999999</v>
      </c>
      <c r="F4060">
        <f t="shared" si="127"/>
        <v>225.78062</v>
      </c>
    </row>
    <row r="4061" spans="1:6" x14ac:dyDescent="0.25">
      <c r="A4061">
        <v>405.80002000000002</v>
      </c>
      <c r="B4061">
        <v>-0.33817000000000003</v>
      </c>
      <c r="C4061">
        <v>-225.85508999999999</v>
      </c>
      <c r="E4061">
        <f t="shared" si="126"/>
        <v>0.33817000000000003</v>
      </c>
      <c r="F4061">
        <f t="shared" si="127"/>
        <v>225.85508999999999</v>
      </c>
    </row>
    <row r="4062" spans="1:6" x14ac:dyDescent="0.25">
      <c r="A4062">
        <v>405.90001999999998</v>
      </c>
      <c r="B4062">
        <v>-0.33825</v>
      </c>
      <c r="C4062">
        <v>-225.84825000000001</v>
      </c>
      <c r="E4062">
        <f t="shared" si="126"/>
        <v>0.33825</v>
      </c>
      <c r="F4062">
        <f t="shared" si="127"/>
        <v>225.84825000000001</v>
      </c>
    </row>
    <row r="4063" spans="1:6" x14ac:dyDescent="0.25">
      <c r="A4063">
        <v>406.00002000000001</v>
      </c>
      <c r="B4063">
        <v>-0.33833999999999997</v>
      </c>
      <c r="C4063">
        <v>-225.88553999999999</v>
      </c>
      <c r="E4063">
        <f t="shared" si="126"/>
        <v>0.33833999999999997</v>
      </c>
      <c r="F4063">
        <f t="shared" si="127"/>
        <v>225.88553999999999</v>
      </c>
    </row>
    <row r="4064" spans="1:6" x14ac:dyDescent="0.25">
      <c r="A4064">
        <v>406.10001999999997</v>
      </c>
      <c r="B4064">
        <v>-0.33840999999999999</v>
      </c>
      <c r="C4064">
        <v>-225.90075999999999</v>
      </c>
      <c r="E4064">
        <f t="shared" si="126"/>
        <v>0.33840999999999999</v>
      </c>
      <c r="F4064">
        <f t="shared" si="127"/>
        <v>225.90075999999999</v>
      </c>
    </row>
    <row r="4065" spans="1:6" x14ac:dyDescent="0.25">
      <c r="A4065">
        <v>406.20001999999999</v>
      </c>
      <c r="B4065">
        <v>-0.33850000000000002</v>
      </c>
      <c r="C4065">
        <v>-225.90953999999999</v>
      </c>
      <c r="E4065">
        <f t="shared" si="126"/>
        <v>0.33850000000000002</v>
      </c>
      <c r="F4065">
        <f t="shared" si="127"/>
        <v>225.90953999999999</v>
      </c>
    </row>
    <row r="4066" spans="1:6" x14ac:dyDescent="0.25">
      <c r="A4066">
        <v>406.30002000000002</v>
      </c>
      <c r="B4066">
        <v>-0.33859</v>
      </c>
      <c r="C4066">
        <v>-225.96741</v>
      </c>
      <c r="E4066">
        <f t="shared" si="126"/>
        <v>0.33859</v>
      </c>
      <c r="F4066">
        <f t="shared" si="127"/>
        <v>225.96741</v>
      </c>
    </row>
    <row r="4067" spans="1:6" x14ac:dyDescent="0.25">
      <c r="A4067">
        <v>406.40001999999998</v>
      </c>
      <c r="B4067">
        <v>-0.33867000000000003</v>
      </c>
      <c r="C4067">
        <v>-225.99504999999999</v>
      </c>
      <c r="E4067">
        <f t="shared" si="126"/>
        <v>0.33867000000000003</v>
      </c>
      <c r="F4067">
        <f t="shared" si="127"/>
        <v>225.99504999999999</v>
      </c>
    </row>
    <row r="4068" spans="1:6" x14ac:dyDescent="0.25">
      <c r="A4068">
        <v>406.50002000000001</v>
      </c>
      <c r="B4068">
        <v>-0.33875</v>
      </c>
      <c r="C4068">
        <v>-225.99438000000001</v>
      </c>
      <c r="E4068">
        <f t="shared" si="126"/>
        <v>0.33875</v>
      </c>
      <c r="F4068">
        <f t="shared" si="127"/>
        <v>225.99438000000001</v>
      </c>
    </row>
    <row r="4069" spans="1:6" x14ac:dyDescent="0.25">
      <c r="A4069">
        <v>406.60001999999997</v>
      </c>
      <c r="B4069">
        <v>-0.33883000000000002</v>
      </c>
      <c r="C4069">
        <v>-226.01160999999999</v>
      </c>
      <c r="E4069">
        <f t="shared" si="126"/>
        <v>0.33883000000000002</v>
      </c>
      <c r="F4069">
        <f t="shared" si="127"/>
        <v>226.01160999999999</v>
      </c>
    </row>
    <row r="4070" spans="1:6" x14ac:dyDescent="0.25">
      <c r="A4070">
        <v>406.70001999999999</v>
      </c>
      <c r="B4070">
        <v>-0.33890999999999999</v>
      </c>
      <c r="C4070">
        <v>-226.00515999999999</v>
      </c>
      <c r="E4070">
        <f t="shared" si="126"/>
        <v>0.33890999999999999</v>
      </c>
      <c r="F4070">
        <f t="shared" si="127"/>
        <v>226.00515999999999</v>
      </c>
    </row>
    <row r="4071" spans="1:6" x14ac:dyDescent="0.25">
      <c r="A4071">
        <v>406.80002000000002</v>
      </c>
      <c r="B4071">
        <v>-0.33900999999999998</v>
      </c>
      <c r="C4071">
        <v>-226.08509000000001</v>
      </c>
      <c r="E4071">
        <f t="shared" si="126"/>
        <v>0.33900999999999998</v>
      </c>
      <c r="F4071">
        <f t="shared" si="127"/>
        <v>226.08509000000001</v>
      </c>
    </row>
    <row r="4072" spans="1:6" x14ac:dyDescent="0.25">
      <c r="A4072">
        <v>406.90001999999998</v>
      </c>
      <c r="B4072">
        <v>-0.33907999999999999</v>
      </c>
      <c r="C4072">
        <v>-226.08699999999999</v>
      </c>
      <c r="E4072">
        <f t="shared" si="126"/>
        <v>0.33907999999999999</v>
      </c>
      <c r="F4072">
        <f t="shared" si="127"/>
        <v>226.08699999999999</v>
      </c>
    </row>
    <row r="4073" spans="1:6" x14ac:dyDescent="0.25">
      <c r="A4073">
        <v>407.00002000000001</v>
      </c>
      <c r="B4073">
        <v>-0.33917000000000003</v>
      </c>
      <c r="C4073">
        <v>-226.12245999999999</v>
      </c>
      <c r="E4073">
        <f t="shared" si="126"/>
        <v>0.33917000000000003</v>
      </c>
      <c r="F4073">
        <f t="shared" si="127"/>
        <v>226.12245999999999</v>
      </c>
    </row>
    <row r="4074" spans="1:6" x14ac:dyDescent="0.25">
      <c r="A4074">
        <v>407.10001999999997</v>
      </c>
      <c r="B4074">
        <v>-0.33923999999999999</v>
      </c>
      <c r="C4074">
        <v>-226.12656999999999</v>
      </c>
      <c r="E4074">
        <f t="shared" si="126"/>
        <v>0.33923999999999999</v>
      </c>
      <c r="F4074">
        <f t="shared" si="127"/>
        <v>226.12656999999999</v>
      </c>
    </row>
    <row r="4075" spans="1:6" x14ac:dyDescent="0.25">
      <c r="A4075">
        <v>407.20001999999999</v>
      </c>
      <c r="B4075">
        <v>-0.33933999999999997</v>
      </c>
      <c r="C4075">
        <v>-226.2183</v>
      </c>
      <c r="E4075">
        <f t="shared" si="126"/>
        <v>0.33933999999999997</v>
      </c>
      <c r="F4075">
        <f t="shared" si="127"/>
        <v>226.2183</v>
      </c>
    </row>
    <row r="4076" spans="1:6" x14ac:dyDescent="0.25">
      <c r="A4076">
        <v>407.30002000000002</v>
      </c>
      <c r="B4076">
        <v>-0.33943000000000001</v>
      </c>
      <c r="C4076">
        <v>-226.24144999999999</v>
      </c>
      <c r="E4076">
        <f t="shared" si="126"/>
        <v>0.33943000000000001</v>
      </c>
      <c r="F4076">
        <f t="shared" si="127"/>
        <v>226.24144999999999</v>
      </c>
    </row>
    <row r="4077" spans="1:6" x14ac:dyDescent="0.25">
      <c r="A4077">
        <v>407.40001999999998</v>
      </c>
      <c r="B4077">
        <v>-0.33950000000000002</v>
      </c>
      <c r="C4077">
        <v>-226.24943999999999</v>
      </c>
      <c r="E4077">
        <f t="shared" si="126"/>
        <v>0.33950000000000002</v>
      </c>
      <c r="F4077">
        <f t="shared" si="127"/>
        <v>226.24943999999999</v>
      </c>
    </row>
    <row r="4078" spans="1:6" x14ac:dyDescent="0.25">
      <c r="A4078">
        <v>407.50002000000001</v>
      </c>
      <c r="B4078">
        <v>-0.33957999999999999</v>
      </c>
      <c r="C4078">
        <v>-226.29725999999999</v>
      </c>
      <c r="E4078">
        <f t="shared" si="126"/>
        <v>0.33957999999999999</v>
      </c>
      <c r="F4078">
        <f t="shared" si="127"/>
        <v>226.29725999999999</v>
      </c>
    </row>
    <row r="4079" spans="1:6" x14ac:dyDescent="0.25">
      <c r="A4079">
        <v>407.60001999999997</v>
      </c>
      <c r="B4079">
        <v>-0.33966000000000002</v>
      </c>
      <c r="C4079">
        <v>-226.31386000000001</v>
      </c>
      <c r="E4079">
        <f t="shared" si="126"/>
        <v>0.33966000000000002</v>
      </c>
      <c r="F4079">
        <f t="shared" si="127"/>
        <v>226.31386000000001</v>
      </c>
    </row>
    <row r="4080" spans="1:6" x14ac:dyDescent="0.25">
      <c r="A4080">
        <v>407.70001999999999</v>
      </c>
      <c r="B4080">
        <v>-0.33976000000000001</v>
      </c>
      <c r="C4080">
        <v>-226.33500000000001</v>
      </c>
      <c r="E4080">
        <f t="shared" si="126"/>
        <v>0.33976000000000001</v>
      </c>
      <c r="F4080">
        <f t="shared" si="127"/>
        <v>226.33500000000001</v>
      </c>
    </row>
    <row r="4081" spans="1:6" x14ac:dyDescent="0.25">
      <c r="A4081">
        <v>407.80002000000002</v>
      </c>
      <c r="B4081">
        <v>-0.33983999999999998</v>
      </c>
      <c r="C4081">
        <v>-226.36838</v>
      </c>
      <c r="E4081">
        <f t="shared" si="126"/>
        <v>0.33983999999999998</v>
      </c>
      <c r="F4081">
        <f t="shared" si="127"/>
        <v>226.36838</v>
      </c>
    </row>
    <row r="4082" spans="1:6" x14ac:dyDescent="0.25">
      <c r="A4082">
        <v>407.90001999999998</v>
      </c>
      <c r="B4082">
        <v>-0.33992</v>
      </c>
      <c r="C4082">
        <v>-226.37450999999999</v>
      </c>
      <c r="E4082">
        <f t="shared" si="126"/>
        <v>0.33992</v>
      </c>
      <c r="F4082">
        <f t="shared" si="127"/>
        <v>226.37450999999999</v>
      </c>
    </row>
    <row r="4083" spans="1:6" x14ac:dyDescent="0.25">
      <c r="A4083">
        <v>408.00002000000001</v>
      </c>
      <c r="B4083">
        <v>-0.34</v>
      </c>
      <c r="C4083">
        <v>-226.38923</v>
      </c>
      <c r="E4083">
        <f t="shared" si="126"/>
        <v>0.34</v>
      </c>
      <c r="F4083">
        <f t="shared" si="127"/>
        <v>226.38923</v>
      </c>
    </row>
    <row r="4084" spans="1:6" x14ac:dyDescent="0.25">
      <c r="A4084">
        <v>408.10001999999997</v>
      </c>
      <c r="B4084">
        <v>-0.34007999999999999</v>
      </c>
      <c r="C4084">
        <v>-226.41019</v>
      </c>
      <c r="E4084">
        <f t="shared" si="126"/>
        <v>0.34007999999999999</v>
      </c>
      <c r="F4084">
        <f t="shared" si="127"/>
        <v>226.41019</v>
      </c>
    </row>
    <row r="4085" spans="1:6" x14ac:dyDescent="0.25">
      <c r="A4085">
        <v>408.20001999999999</v>
      </c>
      <c r="B4085">
        <v>-0.34017999999999998</v>
      </c>
      <c r="C4085">
        <v>-226.47337999999999</v>
      </c>
      <c r="E4085">
        <f t="shared" si="126"/>
        <v>0.34017999999999998</v>
      </c>
      <c r="F4085">
        <f t="shared" si="127"/>
        <v>226.47337999999999</v>
      </c>
    </row>
    <row r="4086" spans="1:6" x14ac:dyDescent="0.25">
      <c r="A4086">
        <v>408.30002000000002</v>
      </c>
      <c r="B4086">
        <v>-0.34025</v>
      </c>
      <c r="C4086">
        <v>-226.48947999999999</v>
      </c>
      <c r="E4086">
        <f t="shared" si="126"/>
        <v>0.34025</v>
      </c>
      <c r="F4086">
        <f t="shared" si="127"/>
        <v>226.48947999999999</v>
      </c>
    </row>
    <row r="4087" spans="1:6" x14ac:dyDescent="0.25">
      <c r="A4087">
        <v>408.40001999999998</v>
      </c>
      <c r="B4087">
        <v>-0.34033999999999998</v>
      </c>
      <c r="C4087">
        <v>-226.46876</v>
      </c>
      <c r="E4087">
        <f t="shared" si="126"/>
        <v>0.34033999999999998</v>
      </c>
      <c r="F4087">
        <f t="shared" si="127"/>
        <v>226.46876</v>
      </c>
    </row>
    <row r="4088" spans="1:6" x14ac:dyDescent="0.25">
      <c r="A4088">
        <v>408.50002000000001</v>
      </c>
      <c r="B4088">
        <v>-0.34040999999999999</v>
      </c>
      <c r="C4088">
        <v>-226.48264</v>
      </c>
      <c r="E4088">
        <f t="shared" si="126"/>
        <v>0.34040999999999999</v>
      </c>
      <c r="F4088">
        <f t="shared" si="127"/>
        <v>226.48264</v>
      </c>
    </row>
    <row r="4089" spans="1:6" x14ac:dyDescent="0.25">
      <c r="A4089">
        <v>408.60001999999997</v>
      </c>
      <c r="B4089">
        <v>-0.34050000000000002</v>
      </c>
      <c r="C4089">
        <v>-226.50539000000001</v>
      </c>
      <c r="E4089">
        <f t="shared" si="126"/>
        <v>0.34050000000000002</v>
      </c>
      <c r="F4089">
        <f t="shared" si="127"/>
        <v>226.50539000000001</v>
      </c>
    </row>
    <row r="4090" spans="1:6" x14ac:dyDescent="0.25">
      <c r="A4090">
        <v>408.70001999999999</v>
      </c>
      <c r="B4090">
        <v>-0.34059</v>
      </c>
      <c r="C4090">
        <v>-226.56654</v>
      </c>
      <c r="E4090">
        <f t="shared" si="126"/>
        <v>0.34059</v>
      </c>
      <c r="F4090">
        <f t="shared" si="127"/>
        <v>226.56654</v>
      </c>
    </row>
    <row r="4091" spans="1:6" x14ac:dyDescent="0.25">
      <c r="A4091">
        <v>408.80002000000002</v>
      </c>
      <c r="B4091">
        <v>-0.34066999999999997</v>
      </c>
      <c r="C4091">
        <v>-226.58242000000001</v>
      </c>
      <c r="E4091">
        <f t="shared" si="126"/>
        <v>0.34066999999999997</v>
      </c>
      <c r="F4091">
        <f t="shared" si="127"/>
        <v>226.58242000000001</v>
      </c>
    </row>
    <row r="4092" spans="1:6" x14ac:dyDescent="0.25">
      <c r="A4092">
        <v>408.90001999999998</v>
      </c>
      <c r="B4092">
        <v>-0.34075</v>
      </c>
      <c r="C4092">
        <v>-226.58539999999999</v>
      </c>
      <c r="E4092">
        <f t="shared" si="126"/>
        <v>0.34075</v>
      </c>
      <c r="F4092">
        <f t="shared" si="127"/>
        <v>226.58539999999999</v>
      </c>
    </row>
    <row r="4093" spans="1:6" x14ac:dyDescent="0.25">
      <c r="A4093">
        <v>409.00002000000001</v>
      </c>
      <c r="B4093">
        <v>-0.34083000000000002</v>
      </c>
      <c r="C4093">
        <v>-226.58604</v>
      </c>
      <c r="E4093">
        <f t="shared" si="126"/>
        <v>0.34083000000000002</v>
      </c>
      <c r="F4093">
        <f t="shared" si="127"/>
        <v>226.58604</v>
      </c>
    </row>
    <row r="4094" spans="1:6" x14ac:dyDescent="0.25">
      <c r="A4094">
        <v>409.10001999999997</v>
      </c>
      <c r="B4094">
        <v>-0.34092</v>
      </c>
      <c r="C4094">
        <v>-226.57756000000001</v>
      </c>
      <c r="E4094">
        <f t="shared" si="126"/>
        <v>0.34092</v>
      </c>
      <c r="F4094">
        <f t="shared" si="127"/>
        <v>226.57756000000001</v>
      </c>
    </row>
    <row r="4095" spans="1:6" x14ac:dyDescent="0.25">
      <c r="A4095">
        <v>409.20001999999999</v>
      </c>
      <c r="B4095">
        <v>-0.34100999999999998</v>
      </c>
      <c r="C4095">
        <v>-226.59318999999999</v>
      </c>
      <c r="E4095">
        <f t="shared" si="126"/>
        <v>0.34100999999999998</v>
      </c>
      <c r="F4095">
        <f t="shared" si="127"/>
        <v>226.59318999999999</v>
      </c>
    </row>
    <row r="4096" spans="1:6" x14ac:dyDescent="0.25">
      <c r="A4096">
        <v>409.30002000000002</v>
      </c>
      <c r="B4096">
        <v>-0.34107999999999999</v>
      </c>
      <c r="C4096">
        <v>-226.57302999999999</v>
      </c>
      <c r="E4096">
        <f t="shared" si="126"/>
        <v>0.34107999999999999</v>
      </c>
      <c r="F4096">
        <f t="shared" si="127"/>
        <v>226.57302999999999</v>
      </c>
    </row>
    <row r="4097" spans="1:6" x14ac:dyDescent="0.25">
      <c r="A4097">
        <v>409.40001999999998</v>
      </c>
      <c r="B4097">
        <v>-0.34116999999999997</v>
      </c>
      <c r="C4097">
        <v>-226.60917000000001</v>
      </c>
      <c r="E4097">
        <f t="shared" si="126"/>
        <v>0.34116999999999997</v>
      </c>
      <c r="F4097">
        <f t="shared" si="127"/>
        <v>226.60917000000001</v>
      </c>
    </row>
    <row r="4098" spans="1:6" x14ac:dyDescent="0.25">
      <c r="A4098">
        <v>409.50002000000001</v>
      </c>
      <c r="B4098">
        <v>-0.34125</v>
      </c>
      <c r="C4098">
        <v>-226.61243999999999</v>
      </c>
      <c r="E4098">
        <f t="shared" si="126"/>
        <v>0.34125</v>
      </c>
      <c r="F4098">
        <f t="shared" si="127"/>
        <v>226.61243999999999</v>
      </c>
    </row>
    <row r="4099" spans="1:6" x14ac:dyDescent="0.25">
      <c r="A4099">
        <v>409.60001999999997</v>
      </c>
      <c r="B4099">
        <v>-0.34133000000000002</v>
      </c>
      <c r="C4099">
        <v>-226.63802999999999</v>
      </c>
      <c r="E4099">
        <f t="shared" si="126"/>
        <v>0.34133000000000002</v>
      </c>
      <c r="F4099">
        <f t="shared" si="127"/>
        <v>226.63802999999999</v>
      </c>
    </row>
    <row r="4100" spans="1:6" x14ac:dyDescent="0.25">
      <c r="A4100">
        <v>409.70001999999999</v>
      </c>
      <c r="B4100">
        <v>-0.34143000000000001</v>
      </c>
      <c r="C4100">
        <v>-226.67403999999999</v>
      </c>
      <c r="E4100">
        <f t="shared" ref="E4100:E4163" si="128">ABS(B4100)</f>
        <v>0.34143000000000001</v>
      </c>
      <c r="F4100">
        <f t="shared" ref="F4100:F4163" si="129">ABS(C4100)</f>
        <v>226.67403999999999</v>
      </c>
    </row>
    <row r="4101" spans="1:6" x14ac:dyDescent="0.25">
      <c r="A4101">
        <v>409.80002000000002</v>
      </c>
      <c r="B4101">
        <v>-0.34150000000000003</v>
      </c>
      <c r="C4101">
        <v>-226.65891999999999</v>
      </c>
      <c r="E4101">
        <f t="shared" si="128"/>
        <v>0.34150000000000003</v>
      </c>
      <c r="F4101">
        <f t="shared" si="129"/>
        <v>226.65891999999999</v>
      </c>
    </row>
    <row r="4102" spans="1:6" x14ac:dyDescent="0.25">
      <c r="A4102">
        <v>409.90001999999998</v>
      </c>
      <c r="B4102">
        <v>-0.34159</v>
      </c>
      <c r="C4102">
        <v>-226.71440999999999</v>
      </c>
      <c r="E4102">
        <f t="shared" si="128"/>
        <v>0.34159</v>
      </c>
      <c r="F4102">
        <f t="shared" si="129"/>
        <v>226.71440999999999</v>
      </c>
    </row>
    <row r="4103" spans="1:6" x14ac:dyDescent="0.25">
      <c r="A4103">
        <v>410.00002000000001</v>
      </c>
      <c r="B4103">
        <v>-0.34166000000000002</v>
      </c>
      <c r="C4103">
        <v>-226.68704</v>
      </c>
      <c r="E4103">
        <f t="shared" si="128"/>
        <v>0.34166000000000002</v>
      </c>
      <c r="F4103">
        <f t="shared" si="129"/>
        <v>226.68704</v>
      </c>
    </row>
    <row r="4104" spans="1:6" x14ac:dyDescent="0.25">
      <c r="A4104">
        <v>410.10001999999997</v>
      </c>
      <c r="B4104">
        <v>-0.34175</v>
      </c>
      <c r="C4104">
        <v>-226.74538000000001</v>
      </c>
      <c r="E4104">
        <f t="shared" si="128"/>
        <v>0.34175</v>
      </c>
      <c r="F4104">
        <f t="shared" si="129"/>
        <v>226.74538000000001</v>
      </c>
    </row>
    <row r="4105" spans="1:6" x14ac:dyDescent="0.25">
      <c r="A4105">
        <v>410.20001999999999</v>
      </c>
      <c r="B4105">
        <v>-0.34183999999999998</v>
      </c>
      <c r="C4105">
        <v>-226.78198</v>
      </c>
      <c r="E4105">
        <f t="shared" si="128"/>
        <v>0.34183999999999998</v>
      </c>
      <c r="F4105">
        <f t="shared" si="129"/>
        <v>226.78198</v>
      </c>
    </row>
    <row r="4106" spans="1:6" x14ac:dyDescent="0.25">
      <c r="A4106">
        <v>410.30002000000002</v>
      </c>
      <c r="B4106">
        <v>-0.34192</v>
      </c>
      <c r="C4106">
        <v>-226.75445999999999</v>
      </c>
      <c r="E4106">
        <f t="shared" si="128"/>
        <v>0.34192</v>
      </c>
      <c r="F4106">
        <f t="shared" si="129"/>
        <v>226.75445999999999</v>
      </c>
    </row>
    <row r="4107" spans="1:6" x14ac:dyDescent="0.25">
      <c r="A4107">
        <v>410.40001999999998</v>
      </c>
      <c r="B4107">
        <v>-0.34200000000000003</v>
      </c>
      <c r="C4107">
        <v>-226.79741999999999</v>
      </c>
      <c r="E4107">
        <f t="shared" si="128"/>
        <v>0.34200000000000003</v>
      </c>
      <c r="F4107">
        <f t="shared" si="129"/>
        <v>226.79741999999999</v>
      </c>
    </row>
    <row r="4108" spans="1:6" x14ac:dyDescent="0.25">
      <c r="A4108">
        <v>410.50002000000001</v>
      </c>
      <c r="B4108">
        <v>-0.34208</v>
      </c>
      <c r="C4108">
        <v>-226.79167000000001</v>
      </c>
      <c r="E4108">
        <f t="shared" si="128"/>
        <v>0.34208</v>
      </c>
      <c r="F4108">
        <f t="shared" si="129"/>
        <v>226.79167000000001</v>
      </c>
    </row>
    <row r="4109" spans="1:6" x14ac:dyDescent="0.25">
      <c r="A4109">
        <v>410.60001999999997</v>
      </c>
      <c r="B4109">
        <v>-0.34216999999999997</v>
      </c>
      <c r="C4109">
        <v>-226.86037999999999</v>
      </c>
      <c r="E4109">
        <f t="shared" si="128"/>
        <v>0.34216999999999997</v>
      </c>
      <c r="F4109">
        <f t="shared" si="129"/>
        <v>226.86037999999999</v>
      </c>
    </row>
    <row r="4110" spans="1:6" x14ac:dyDescent="0.25">
      <c r="A4110">
        <v>410.70001999999999</v>
      </c>
      <c r="B4110">
        <v>-0.34226000000000001</v>
      </c>
      <c r="C4110">
        <v>-226.87155000000001</v>
      </c>
      <c r="E4110">
        <f t="shared" si="128"/>
        <v>0.34226000000000001</v>
      </c>
      <c r="F4110">
        <f t="shared" si="129"/>
        <v>226.87155000000001</v>
      </c>
    </row>
    <row r="4111" spans="1:6" x14ac:dyDescent="0.25">
      <c r="A4111">
        <v>410.80002000000002</v>
      </c>
      <c r="B4111">
        <v>-0.34233999999999998</v>
      </c>
      <c r="C4111">
        <v>-226.87379999999999</v>
      </c>
      <c r="E4111">
        <f t="shared" si="128"/>
        <v>0.34233999999999998</v>
      </c>
      <c r="F4111">
        <f t="shared" si="129"/>
        <v>226.87379999999999</v>
      </c>
    </row>
    <row r="4112" spans="1:6" x14ac:dyDescent="0.25">
      <c r="A4112">
        <v>410.90001999999998</v>
      </c>
      <c r="B4112">
        <v>-0.34240999999999999</v>
      </c>
      <c r="C4112">
        <v>-226.89182</v>
      </c>
      <c r="E4112">
        <f t="shared" si="128"/>
        <v>0.34240999999999999</v>
      </c>
      <c r="F4112">
        <f t="shared" si="129"/>
        <v>226.89182</v>
      </c>
    </row>
    <row r="4113" spans="1:6" x14ac:dyDescent="0.25">
      <c r="A4113">
        <v>411.00002000000001</v>
      </c>
      <c r="B4113">
        <v>-0.34249000000000002</v>
      </c>
      <c r="C4113">
        <v>-226.90891999999999</v>
      </c>
      <c r="E4113">
        <f t="shared" si="128"/>
        <v>0.34249000000000002</v>
      </c>
      <c r="F4113">
        <f t="shared" si="129"/>
        <v>226.90891999999999</v>
      </c>
    </row>
    <row r="4114" spans="1:6" x14ac:dyDescent="0.25">
      <c r="A4114">
        <v>411.10001999999997</v>
      </c>
      <c r="B4114">
        <v>-0.34260000000000002</v>
      </c>
      <c r="C4114">
        <v>-226.96673999999999</v>
      </c>
      <c r="E4114">
        <f t="shared" si="128"/>
        <v>0.34260000000000002</v>
      </c>
      <c r="F4114">
        <f t="shared" si="129"/>
        <v>226.96673999999999</v>
      </c>
    </row>
    <row r="4115" spans="1:6" x14ac:dyDescent="0.25">
      <c r="A4115">
        <v>411.20001999999999</v>
      </c>
      <c r="B4115">
        <v>-0.34266999999999997</v>
      </c>
      <c r="C4115">
        <v>-226.96285</v>
      </c>
      <c r="E4115">
        <f t="shared" si="128"/>
        <v>0.34266999999999997</v>
      </c>
      <c r="F4115">
        <f t="shared" si="129"/>
        <v>226.96285</v>
      </c>
    </row>
    <row r="4116" spans="1:6" x14ac:dyDescent="0.25">
      <c r="A4116">
        <v>411.30002000000002</v>
      </c>
      <c r="B4116">
        <v>-0.34275</v>
      </c>
      <c r="C4116">
        <v>-226.96621999999999</v>
      </c>
      <c r="E4116">
        <f t="shared" si="128"/>
        <v>0.34275</v>
      </c>
      <c r="F4116">
        <f t="shared" si="129"/>
        <v>226.96621999999999</v>
      </c>
    </row>
    <row r="4117" spans="1:6" x14ac:dyDescent="0.25">
      <c r="A4117">
        <v>411.40001999999998</v>
      </c>
      <c r="B4117">
        <v>-0.34283000000000002</v>
      </c>
      <c r="C4117">
        <v>-226.96847</v>
      </c>
      <c r="E4117">
        <f t="shared" si="128"/>
        <v>0.34283000000000002</v>
      </c>
      <c r="F4117">
        <f t="shared" si="129"/>
        <v>226.96847</v>
      </c>
    </row>
    <row r="4118" spans="1:6" x14ac:dyDescent="0.25">
      <c r="A4118">
        <v>411.50002000000001</v>
      </c>
      <c r="B4118">
        <v>-0.34290999999999999</v>
      </c>
      <c r="C4118">
        <v>-226.98875000000001</v>
      </c>
      <c r="E4118">
        <f t="shared" si="128"/>
        <v>0.34290999999999999</v>
      </c>
      <c r="F4118">
        <f t="shared" si="129"/>
        <v>226.98875000000001</v>
      </c>
    </row>
    <row r="4119" spans="1:6" x14ac:dyDescent="0.25">
      <c r="A4119">
        <v>411.60001999999997</v>
      </c>
      <c r="B4119">
        <v>-0.34300999999999998</v>
      </c>
      <c r="C4119">
        <v>-227.04471000000001</v>
      </c>
      <c r="E4119">
        <f t="shared" si="128"/>
        <v>0.34300999999999998</v>
      </c>
      <c r="F4119">
        <f t="shared" si="129"/>
        <v>227.04471000000001</v>
      </c>
    </row>
    <row r="4120" spans="1:6" x14ac:dyDescent="0.25">
      <c r="A4120">
        <v>411.70001999999999</v>
      </c>
      <c r="B4120">
        <v>-0.34308</v>
      </c>
      <c r="C4120">
        <v>-227.01741000000001</v>
      </c>
      <c r="E4120">
        <f t="shared" si="128"/>
        <v>0.34308</v>
      </c>
      <c r="F4120">
        <f t="shared" si="129"/>
        <v>227.01741000000001</v>
      </c>
    </row>
    <row r="4121" spans="1:6" x14ac:dyDescent="0.25">
      <c r="A4121">
        <v>411.80002000000002</v>
      </c>
      <c r="B4121">
        <v>-0.34316999999999998</v>
      </c>
      <c r="C4121">
        <v>-227.06219999999999</v>
      </c>
      <c r="E4121">
        <f t="shared" si="128"/>
        <v>0.34316999999999998</v>
      </c>
      <c r="F4121">
        <f t="shared" si="129"/>
        <v>227.06219999999999</v>
      </c>
    </row>
    <row r="4122" spans="1:6" x14ac:dyDescent="0.25">
      <c r="A4122">
        <v>411.90001999999998</v>
      </c>
      <c r="B4122">
        <v>-0.34325</v>
      </c>
      <c r="C4122">
        <v>-227.08447000000001</v>
      </c>
      <c r="E4122">
        <f t="shared" si="128"/>
        <v>0.34325</v>
      </c>
      <c r="F4122">
        <f t="shared" si="129"/>
        <v>227.08447000000001</v>
      </c>
    </row>
    <row r="4123" spans="1:6" x14ac:dyDescent="0.25">
      <c r="A4123">
        <v>412.00002000000001</v>
      </c>
      <c r="B4123">
        <v>-0.34333000000000002</v>
      </c>
      <c r="C4123">
        <v>-227.09709000000001</v>
      </c>
      <c r="E4123">
        <f t="shared" si="128"/>
        <v>0.34333000000000002</v>
      </c>
      <c r="F4123">
        <f t="shared" si="129"/>
        <v>227.09709000000001</v>
      </c>
    </row>
    <row r="4124" spans="1:6" x14ac:dyDescent="0.25">
      <c r="A4124">
        <v>412.10001999999997</v>
      </c>
      <c r="B4124">
        <v>-0.34343000000000001</v>
      </c>
      <c r="C4124">
        <v>-227.11322999999999</v>
      </c>
      <c r="E4124">
        <f t="shared" si="128"/>
        <v>0.34343000000000001</v>
      </c>
      <c r="F4124">
        <f t="shared" si="129"/>
        <v>227.11322999999999</v>
      </c>
    </row>
    <row r="4125" spans="1:6" x14ac:dyDescent="0.25">
      <c r="A4125">
        <v>412.20001999999999</v>
      </c>
      <c r="B4125">
        <v>-0.34350000000000003</v>
      </c>
      <c r="C4125">
        <v>-227.09752</v>
      </c>
      <c r="E4125">
        <f t="shared" si="128"/>
        <v>0.34350000000000003</v>
      </c>
      <c r="F4125">
        <f t="shared" si="129"/>
        <v>227.09752</v>
      </c>
    </row>
    <row r="4126" spans="1:6" x14ac:dyDescent="0.25">
      <c r="A4126">
        <v>412.30002000000002</v>
      </c>
      <c r="B4126">
        <v>-0.34359000000000001</v>
      </c>
      <c r="C4126">
        <v>-227.12683000000001</v>
      </c>
      <c r="E4126">
        <f t="shared" si="128"/>
        <v>0.34359000000000001</v>
      </c>
      <c r="F4126">
        <f t="shared" si="129"/>
        <v>227.12683000000001</v>
      </c>
    </row>
    <row r="4127" spans="1:6" x14ac:dyDescent="0.25">
      <c r="A4127">
        <v>412.40001999999998</v>
      </c>
      <c r="B4127">
        <v>-0.34366000000000002</v>
      </c>
      <c r="C4127">
        <v>-227.12244000000001</v>
      </c>
      <c r="E4127">
        <f t="shared" si="128"/>
        <v>0.34366000000000002</v>
      </c>
      <c r="F4127">
        <f t="shared" si="129"/>
        <v>227.12244000000001</v>
      </c>
    </row>
    <row r="4128" spans="1:6" x14ac:dyDescent="0.25">
      <c r="A4128">
        <v>412.50002000000001</v>
      </c>
      <c r="B4128">
        <v>-0.34375</v>
      </c>
      <c r="C4128">
        <v>-227.15464</v>
      </c>
      <c r="E4128">
        <f t="shared" si="128"/>
        <v>0.34375</v>
      </c>
      <c r="F4128">
        <f t="shared" si="129"/>
        <v>227.15464</v>
      </c>
    </row>
    <row r="4129" spans="1:6" x14ac:dyDescent="0.25">
      <c r="A4129">
        <v>412.60001999999997</v>
      </c>
      <c r="B4129">
        <v>-0.34383999999999998</v>
      </c>
      <c r="C4129">
        <v>-227.20311000000001</v>
      </c>
      <c r="E4129">
        <f t="shared" si="128"/>
        <v>0.34383999999999998</v>
      </c>
      <c r="F4129">
        <f t="shared" si="129"/>
        <v>227.20311000000001</v>
      </c>
    </row>
    <row r="4130" spans="1:6" x14ac:dyDescent="0.25">
      <c r="A4130">
        <v>412.70001999999999</v>
      </c>
      <c r="B4130">
        <v>-0.34392</v>
      </c>
      <c r="C4130">
        <v>-227.15991</v>
      </c>
      <c r="E4130">
        <f t="shared" si="128"/>
        <v>0.34392</v>
      </c>
      <c r="F4130">
        <f t="shared" si="129"/>
        <v>227.15991</v>
      </c>
    </row>
    <row r="4131" spans="1:6" x14ac:dyDescent="0.25">
      <c r="A4131">
        <v>412.80002000000002</v>
      </c>
      <c r="B4131">
        <v>-0.34399999999999997</v>
      </c>
      <c r="C4131">
        <v>-227.18152000000001</v>
      </c>
      <c r="E4131">
        <f t="shared" si="128"/>
        <v>0.34399999999999997</v>
      </c>
      <c r="F4131">
        <f t="shared" si="129"/>
        <v>227.18152000000001</v>
      </c>
    </row>
    <row r="4132" spans="1:6" x14ac:dyDescent="0.25">
      <c r="A4132">
        <v>412.90001999999998</v>
      </c>
      <c r="B4132">
        <v>-0.34408</v>
      </c>
      <c r="C4132">
        <v>-227.15925999999999</v>
      </c>
      <c r="E4132">
        <f t="shared" si="128"/>
        <v>0.34408</v>
      </c>
      <c r="F4132">
        <f t="shared" si="129"/>
        <v>227.15925999999999</v>
      </c>
    </row>
    <row r="4133" spans="1:6" x14ac:dyDescent="0.25">
      <c r="A4133">
        <v>413.00002000000001</v>
      </c>
      <c r="B4133">
        <v>-0.34416999999999998</v>
      </c>
      <c r="C4133">
        <v>-227.18122</v>
      </c>
      <c r="E4133">
        <f t="shared" si="128"/>
        <v>0.34416999999999998</v>
      </c>
      <c r="F4133">
        <f t="shared" si="129"/>
        <v>227.18122</v>
      </c>
    </row>
    <row r="4134" spans="1:6" x14ac:dyDescent="0.25">
      <c r="A4134">
        <v>413.10001999999997</v>
      </c>
      <c r="B4134">
        <v>-0.34426000000000001</v>
      </c>
      <c r="C4134">
        <v>-227.20991000000001</v>
      </c>
      <c r="E4134">
        <f t="shared" si="128"/>
        <v>0.34426000000000001</v>
      </c>
      <c r="F4134">
        <f t="shared" si="129"/>
        <v>227.20991000000001</v>
      </c>
    </row>
    <row r="4135" spans="1:6" x14ac:dyDescent="0.25">
      <c r="A4135">
        <v>413.20001999999999</v>
      </c>
      <c r="B4135">
        <v>-0.34433999999999998</v>
      </c>
      <c r="C4135">
        <v>-227.16594000000001</v>
      </c>
      <c r="E4135">
        <f t="shared" si="128"/>
        <v>0.34433999999999998</v>
      </c>
      <c r="F4135">
        <f t="shared" si="129"/>
        <v>227.16594000000001</v>
      </c>
    </row>
    <row r="4136" spans="1:6" x14ac:dyDescent="0.25">
      <c r="A4136">
        <v>413.30002000000002</v>
      </c>
      <c r="B4136">
        <v>-0.34442</v>
      </c>
      <c r="C4136">
        <v>-227.16489999999999</v>
      </c>
      <c r="E4136">
        <f t="shared" si="128"/>
        <v>0.34442</v>
      </c>
      <c r="F4136">
        <f t="shared" si="129"/>
        <v>227.16489999999999</v>
      </c>
    </row>
    <row r="4137" spans="1:6" x14ac:dyDescent="0.25">
      <c r="A4137">
        <v>413.40001999999998</v>
      </c>
      <c r="B4137">
        <v>-0.34449000000000002</v>
      </c>
      <c r="C4137">
        <v>-227.16216</v>
      </c>
      <c r="E4137">
        <f t="shared" si="128"/>
        <v>0.34449000000000002</v>
      </c>
      <c r="F4137">
        <f t="shared" si="129"/>
        <v>227.16216</v>
      </c>
    </row>
    <row r="4138" spans="1:6" x14ac:dyDescent="0.25">
      <c r="A4138">
        <v>413.50002000000001</v>
      </c>
      <c r="B4138">
        <v>-0.34459000000000001</v>
      </c>
      <c r="C4138">
        <v>-227.19996</v>
      </c>
      <c r="E4138">
        <f t="shared" si="128"/>
        <v>0.34459000000000001</v>
      </c>
      <c r="F4138">
        <f t="shared" si="129"/>
        <v>227.19996</v>
      </c>
    </row>
    <row r="4139" spans="1:6" x14ac:dyDescent="0.25">
      <c r="A4139">
        <v>413.60001999999997</v>
      </c>
      <c r="B4139">
        <v>-0.34466999999999998</v>
      </c>
      <c r="C4139">
        <v>-227.21510000000001</v>
      </c>
      <c r="E4139">
        <f t="shared" si="128"/>
        <v>0.34466999999999998</v>
      </c>
      <c r="F4139">
        <f t="shared" si="129"/>
        <v>227.21510000000001</v>
      </c>
    </row>
    <row r="4140" spans="1:6" x14ac:dyDescent="0.25">
      <c r="A4140">
        <v>413.70001999999999</v>
      </c>
      <c r="B4140">
        <v>-0.34476000000000001</v>
      </c>
      <c r="C4140">
        <v>-227.20093</v>
      </c>
      <c r="E4140">
        <f t="shared" si="128"/>
        <v>0.34476000000000001</v>
      </c>
      <c r="F4140">
        <f t="shared" si="129"/>
        <v>227.20093</v>
      </c>
    </row>
    <row r="4141" spans="1:6" x14ac:dyDescent="0.25">
      <c r="A4141">
        <v>413.80002000000002</v>
      </c>
      <c r="B4141">
        <v>-0.34483000000000003</v>
      </c>
      <c r="C4141">
        <v>-227.21572</v>
      </c>
      <c r="E4141">
        <f t="shared" si="128"/>
        <v>0.34483000000000003</v>
      </c>
      <c r="F4141">
        <f t="shared" si="129"/>
        <v>227.21572</v>
      </c>
    </row>
    <row r="4142" spans="1:6" x14ac:dyDescent="0.25">
      <c r="A4142">
        <v>413.90001999999998</v>
      </c>
      <c r="B4142">
        <v>-0.34490999999999999</v>
      </c>
      <c r="C4142">
        <v>-227.22763</v>
      </c>
      <c r="E4142">
        <f t="shared" si="128"/>
        <v>0.34490999999999999</v>
      </c>
      <c r="F4142">
        <f t="shared" si="129"/>
        <v>227.22763</v>
      </c>
    </row>
    <row r="4143" spans="1:6" x14ac:dyDescent="0.25">
      <c r="A4143">
        <v>414.00002000000001</v>
      </c>
      <c r="B4143">
        <v>-0.34500999999999998</v>
      </c>
      <c r="C4143">
        <v>-227.27632</v>
      </c>
      <c r="E4143">
        <f t="shared" si="128"/>
        <v>0.34500999999999998</v>
      </c>
      <c r="F4143">
        <f t="shared" si="129"/>
        <v>227.27632</v>
      </c>
    </row>
    <row r="4144" spans="1:6" x14ac:dyDescent="0.25">
      <c r="A4144">
        <v>414.10001999999997</v>
      </c>
      <c r="B4144">
        <v>-0.34509000000000001</v>
      </c>
      <c r="C4144">
        <v>-227.27631</v>
      </c>
      <c r="E4144">
        <f t="shared" si="128"/>
        <v>0.34509000000000001</v>
      </c>
      <c r="F4144">
        <f t="shared" si="129"/>
        <v>227.27631</v>
      </c>
    </row>
    <row r="4145" spans="1:6" x14ac:dyDescent="0.25">
      <c r="A4145">
        <v>414.20001999999999</v>
      </c>
      <c r="B4145">
        <v>-0.34516999999999998</v>
      </c>
      <c r="C4145">
        <v>-227.27271999999999</v>
      </c>
      <c r="E4145">
        <f t="shared" si="128"/>
        <v>0.34516999999999998</v>
      </c>
      <c r="F4145">
        <f t="shared" si="129"/>
        <v>227.27271999999999</v>
      </c>
    </row>
    <row r="4146" spans="1:6" x14ac:dyDescent="0.25">
      <c r="A4146">
        <v>414.30002000000002</v>
      </c>
      <c r="B4146">
        <v>-0.34523999999999999</v>
      </c>
      <c r="C4146">
        <v>-227.2782</v>
      </c>
      <c r="E4146">
        <f t="shared" si="128"/>
        <v>0.34523999999999999</v>
      </c>
      <c r="F4146">
        <f t="shared" si="129"/>
        <v>227.2782</v>
      </c>
    </row>
    <row r="4147" spans="1:6" x14ac:dyDescent="0.25">
      <c r="A4147">
        <v>414.40001999999998</v>
      </c>
      <c r="B4147">
        <v>-0.34533000000000003</v>
      </c>
      <c r="C4147">
        <v>-227.31470999999999</v>
      </c>
      <c r="E4147">
        <f t="shared" si="128"/>
        <v>0.34533000000000003</v>
      </c>
      <c r="F4147">
        <f t="shared" si="129"/>
        <v>227.31470999999999</v>
      </c>
    </row>
    <row r="4148" spans="1:6" x14ac:dyDescent="0.25">
      <c r="A4148">
        <v>414.50002000000001</v>
      </c>
      <c r="B4148">
        <v>-0.34543000000000001</v>
      </c>
      <c r="C4148">
        <v>-227.34841</v>
      </c>
      <c r="E4148">
        <f t="shared" si="128"/>
        <v>0.34543000000000001</v>
      </c>
      <c r="F4148">
        <f t="shared" si="129"/>
        <v>227.34841</v>
      </c>
    </row>
    <row r="4149" spans="1:6" x14ac:dyDescent="0.25">
      <c r="A4149">
        <v>414.60001999999997</v>
      </c>
      <c r="B4149">
        <v>-0.34549999999999997</v>
      </c>
      <c r="C4149">
        <v>-227.32711</v>
      </c>
      <c r="E4149">
        <f t="shared" si="128"/>
        <v>0.34549999999999997</v>
      </c>
      <c r="F4149">
        <f t="shared" si="129"/>
        <v>227.32711</v>
      </c>
    </row>
    <row r="4150" spans="1:6" x14ac:dyDescent="0.25">
      <c r="A4150">
        <v>414.70001999999999</v>
      </c>
      <c r="B4150">
        <v>-0.34559000000000001</v>
      </c>
      <c r="C4150">
        <v>-227.33707000000001</v>
      </c>
      <c r="E4150">
        <f t="shared" si="128"/>
        <v>0.34559000000000001</v>
      </c>
      <c r="F4150">
        <f t="shared" si="129"/>
        <v>227.33707000000001</v>
      </c>
    </row>
    <row r="4151" spans="1:6" x14ac:dyDescent="0.25">
      <c r="A4151">
        <v>414.80002000000002</v>
      </c>
      <c r="B4151">
        <v>-0.34566000000000002</v>
      </c>
      <c r="C4151">
        <v>-227.33471</v>
      </c>
      <c r="E4151">
        <f t="shared" si="128"/>
        <v>0.34566000000000002</v>
      </c>
      <c r="F4151">
        <f t="shared" si="129"/>
        <v>227.33471</v>
      </c>
    </row>
    <row r="4152" spans="1:6" x14ac:dyDescent="0.25">
      <c r="A4152">
        <v>414.90001999999998</v>
      </c>
      <c r="B4152">
        <v>-0.34575</v>
      </c>
      <c r="C4152">
        <v>-227.36153999999999</v>
      </c>
      <c r="E4152">
        <f t="shared" si="128"/>
        <v>0.34575</v>
      </c>
      <c r="F4152">
        <f t="shared" si="129"/>
        <v>227.36153999999999</v>
      </c>
    </row>
    <row r="4153" spans="1:6" x14ac:dyDescent="0.25">
      <c r="A4153">
        <v>415.00002000000001</v>
      </c>
      <c r="B4153">
        <v>-0.34584999999999999</v>
      </c>
      <c r="C4153">
        <v>-227.40253000000001</v>
      </c>
      <c r="E4153">
        <f t="shared" si="128"/>
        <v>0.34584999999999999</v>
      </c>
      <c r="F4153">
        <f t="shared" si="129"/>
        <v>227.40253000000001</v>
      </c>
    </row>
    <row r="4154" spans="1:6" x14ac:dyDescent="0.25">
      <c r="A4154">
        <v>415.10001999999997</v>
      </c>
      <c r="B4154">
        <v>-0.34592000000000001</v>
      </c>
      <c r="C4154">
        <v>-227.38819000000001</v>
      </c>
      <c r="E4154">
        <f t="shared" si="128"/>
        <v>0.34592000000000001</v>
      </c>
      <c r="F4154">
        <f t="shared" si="129"/>
        <v>227.38819000000001</v>
      </c>
    </row>
    <row r="4155" spans="1:6" x14ac:dyDescent="0.25">
      <c r="A4155">
        <v>415.20001999999999</v>
      </c>
      <c r="B4155">
        <v>-0.34599999999999997</v>
      </c>
      <c r="C4155">
        <v>-227.39498</v>
      </c>
      <c r="E4155">
        <f t="shared" si="128"/>
        <v>0.34599999999999997</v>
      </c>
      <c r="F4155">
        <f t="shared" si="129"/>
        <v>227.39498</v>
      </c>
    </row>
    <row r="4156" spans="1:6" x14ac:dyDescent="0.25">
      <c r="A4156">
        <v>415.30002000000002</v>
      </c>
      <c r="B4156">
        <v>-0.34608</v>
      </c>
      <c r="C4156">
        <v>-227.4126</v>
      </c>
      <c r="E4156">
        <f t="shared" si="128"/>
        <v>0.34608</v>
      </c>
      <c r="F4156">
        <f t="shared" si="129"/>
        <v>227.4126</v>
      </c>
    </row>
    <row r="4157" spans="1:6" x14ac:dyDescent="0.25">
      <c r="A4157">
        <v>415.40001999999998</v>
      </c>
      <c r="B4157">
        <v>-0.34616999999999998</v>
      </c>
      <c r="C4157">
        <v>-227.43826000000001</v>
      </c>
      <c r="E4157">
        <f t="shared" si="128"/>
        <v>0.34616999999999998</v>
      </c>
      <c r="F4157">
        <f t="shared" si="129"/>
        <v>227.43826000000001</v>
      </c>
    </row>
    <row r="4158" spans="1:6" x14ac:dyDescent="0.25">
      <c r="A4158">
        <v>415.50002000000001</v>
      </c>
      <c r="B4158">
        <v>-0.34626000000000001</v>
      </c>
      <c r="C4158">
        <v>-227.46412000000001</v>
      </c>
      <c r="E4158">
        <f t="shared" si="128"/>
        <v>0.34626000000000001</v>
      </c>
      <c r="F4158">
        <f t="shared" si="129"/>
        <v>227.46412000000001</v>
      </c>
    </row>
    <row r="4159" spans="1:6" x14ac:dyDescent="0.25">
      <c r="A4159">
        <v>415.60001999999997</v>
      </c>
      <c r="B4159">
        <v>-0.34633000000000003</v>
      </c>
      <c r="C4159">
        <v>-227.42079000000001</v>
      </c>
      <c r="E4159">
        <f t="shared" si="128"/>
        <v>0.34633000000000003</v>
      </c>
      <c r="F4159">
        <f t="shared" si="129"/>
        <v>227.42079000000001</v>
      </c>
    </row>
    <row r="4160" spans="1:6" x14ac:dyDescent="0.25">
      <c r="A4160">
        <v>415.70001999999999</v>
      </c>
      <c r="B4160">
        <v>-0.34642000000000001</v>
      </c>
      <c r="C4160">
        <v>-227.43642</v>
      </c>
      <c r="E4160">
        <f t="shared" si="128"/>
        <v>0.34642000000000001</v>
      </c>
      <c r="F4160">
        <f t="shared" si="129"/>
        <v>227.43642</v>
      </c>
    </row>
    <row r="4161" spans="1:6" x14ac:dyDescent="0.25">
      <c r="A4161">
        <v>415.80002000000002</v>
      </c>
      <c r="B4161">
        <v>-0.34649000000000002</v>
      </c>
      <c r="C4161">
        <v>-227.41349</v>
      </c>
      <c r="E4161">
        <f t="shared" si="128"/>
        <v>0.34649000000000002</v>
      </c>
      <c r="F4161">
        <f t="shared" si="129"/>
        <v>227.41349</v>
      </c>
    </row>
    <row r="4162" spans="1:6" x14ac:dyDescent="0.25">
      <c r="A4162">
        <v>415.90001999999998</v>
      </c>
      <c r="B4162">
        <v>-0.34659000000000001</v>
      </c>
      <c r="C4162">
        <v>-227.43529000000001</v>
      </c>
      <c r="E4162">
        <f t="shared" si="128"/>
        <v>0.34659000000000001</v>
      </c>
      <c r="F4162">
        <f t="shared" si="129"/>
        <v>227.43529000000001</v>
      </c>
    </row>
    <row r="4163" spans="1:6" x14ac:dyDescent="0.25">
      <c r="A4163">
        <v>416.00002000000001</v>
      </c>
      <c r="B4163">
        <v>-0.34666999999999998</v>
      </c>
      <c r="C4163">
        <v>-227.43145999999999</v>
      </c>
      <c r="E4163">
        <f t="shared" si="128"/>
        <v>0.34666999999999998</v>
      </c>
      <c r="F4163">
        <f t="shared" si="129"/>
        <v>227.43145999999999</v>
      </c>
    </row>
    <row r="4164" spans="1:6" x14ac:dyDescent="0.25">
      <c r="A4164">
        <v>416.10001999999997</v>
      </c>
      <c r="B4164">
        <v>-0.34675</v>
      </c>
      <c r="C4164">
        <v>-227.39483999999999</v>
      </c>
      <c r="E4164">
        <f t="shared" ref="E4164:E4227" si="130">ABS(B4164)</f>
        <v>0.34675</v>
      </c>
      <c r="F4164">
        <f t="shared" ref="F4164:F4227" si="131">ABS(C4164)</f>
        <v>227.39483999999999</v>
      </c>
    </row>
    <row r="4165" spans="1:6" x14ac:dyDescent="0.25">
      <c r="A4165">
        <v>416.20001999999999</v>
      </c>
      <c r="B4165">
        <v>-0.34683000000000003</v>
      </c>
      <c r="C4165">
        <v>-227.39025000000001</v>
      </c>
      <c r="E4165">
        <f t="shared" si="130"/>
        <v>0.34683000000000003</v>
      </c>
      <c r="F4165">
        <f t="shared" si="131"/>
        <v>227.39025000000001</v>
      </c>
    </row>
    <row r="4166" spans="1:6" x14ac:dyDescent="0.25">
      <c r="A4166">
        <v>416.30002000000002</v>
      </c>
      <c r="B4166">
        <v>-0.34691</v>
      </c>
      <c r="C4166">
        <v>-227.33505</v>
      </c>
      <c r="E4166">
        <f t="shared" si="130"/>
        <v>0.34691</v>
      </c>
      <c r="F4166">
        <f t="shared" si="131"/>
        <v>227.33505</v>
      </c>
    </row>
    <row r="4167" spans="1:6" x14ac:dyDescent="0.25">
      <c r="A4167">
        <v>416.40001999999998</v>
      </c>
      <c r="B4167">
        <v>-0.34700999999999999</v>
      </c>
      <c r="C4167">
        <v>-227.33607000000001</v>
      </c>
      <c r="E4167">
        <f t="shared" si="130"/>
        <v>0.34700999999999999</v>
      </c>
      <c r="F4167">
        <f t="shared" si="131"/>
        <v>227.33607000000001</v>
      </c>
    </row>
    <row r="4168" spans="1:6" x14ac:dyDescent="0.25">
      <c r="A4168">
        <v>416.50002000000001</v>
      </c>
      <c r="B4168">
        <v>-0.34709000000000001</v>
      </c>
      <c r="C4168">
        <v>-227.29592</v>
      </c>
      <c r="E4168">
        <f t="shared" si="130"/>
        <v>0.34709000000000001</v>
      </c>
      <c r="F4168">
        <f t="shared" si="131"/>
        <v>227.29592</v>
      </c>
    </row>
    <row r="4169" spans="1:6" x14ac:dyDescent="0.25">
      <c r="A4169">
        <v>416.60001999999997</v>
      </c>
      <c r="B4169">
        <v>-0.34716999999999998</v>
      </c>
      <c r="C4169">
        <v>-227.27168</v>
      </c>
      <c r="E4169">
        <f t="shared" si="130"/>
        <v>0.34716999999999998</v>
      </c>
      <c r="F4169">
        <f t="shared" si="131"/>
        <v>227.27168</v>
      </c>
    </row>
    <row r="4170" spans="1:6" x14ac:dyDescent="0.25">
      <c r="A4170">
        <v>416.70001999999999</v>
      </c>
      <c r="B4170">
        <v>-0.34725</v>
      </c>
      <c r="C4170">
        <v>-227.24143000000001</v>
      </c>
      <c r="E4170">
        <f t="shared" si="130"/>
        <v>0.34725</v>
      </c>
      <c r="F4170">
        <f t="shared" si="131"/>
        <v>227.24143000000001</v>
      </c>
    </row>
    <row r="4171" spans="1:6" x14ac:dyDescent="0.25">
      <c r="A4171">
        <v>416.80002000000002</v>
      </c>
      <c r="B4171">
        <v>-0.34733000000000003</v>
      </c>
      <c r="C4171">
        <v>-227.22969000000001</v>
      </c>
      <c r="E4171">
        <f t="shared" si="130"/>
        <v>0.34733000000000003</v>
      </c>
      <c r="F4171">
        <f t="shared" si="131"/>
        <v>227.22969000000001</v>
      </c>
    </row>
    <row r="4172" spans="1:6" x14ac:dyDescent="0.25">
      <c r="A4172">
        <v>416.90001999999998</v>
      </c>
      <c r="B4172">
        <v>-0.34743000000000002</v>
      </c>
      <c r="C4172">
        <v>-227.25138000000001</v>
      </c>
      <c r="E4172">
        <f t="shared" si="130"/>
        <v>0.34743000000000002</v>
      </c>
      <c r="F4172">
        <f t="shared" si="131"/>
        <v>227.25138000000001</v>
      </c>
    </row>
    <row r="4173" spans="1:6" x14ac:dyDescent="0.25">
      <c r="A4173">
        <v>417.00002000000001</v>
      </c>
      <c r="B4173">
        <v>-0.34749999999999998</v>
      </c>
      <c r="C4173">
        <v>-227.22343000000001</v>
      </c>
      <c r="E4173">
        <f t="shared" si="130"/>
        <v>0.34749999999999998</v>
      </c>
      <c r="F4173">
        <f t="shared" si="131"/>
        <v>227.22343000000001</v>
      </c>
    </row>
    <row r="4174" spans="1:6" x14ac:dyDescent="0.25">
      <c r="A4174">
        <v>417.10001999999997</v>
      </c>
      <c r="B4174">
        <v>-0.34759000000000001</v>
      </c>
      <c r="C4174">
        <v>-227.23318</v>
      </c>
      <c r="E4174">
        <f t="shared" si="130"/>
        <v>0.34759000000000001</v>
      </c>
      <c r="F4174">
        <f t="shared" si="131"/>
        <v>227.23318</v>
      </c>
    </row>
    <row r="4175" spans="1:6" x14ac:dyDescent="0.25">
      <c r="A4175">
        <v>417.20001999999999</v>
      </c>
      <c r="B4175">
        <v>-0.34766000000000002</v>
      </c>
      <c r="C4175">
        <v>-227.22066000000001</v>
      </c>
      <c r="E4175">
        <f t="shared" si="130"/>
        <v>0.34766000000000002</v>
      </c>
      <c r="F4175">
        <f t="shared" si="131"/>
        <v>227.22066000000001</v>
      </c>
    </row>
    <row r="4176" spans="1:6" x14ac:dyDescent="0.25">
      <c r="A4176">
        <v>417.30002000000002</v>
      </c>
      <c r="B4176">
        <v>-0.34775</v>
      </c>
      <c r="C4176">
        <v>-227.24803</v>
      </c>
      <c r="E4176">
        <f t="shared" si="130"/>
        <v>0.34775</v>
      </c>
      <c r="F4176">
        <f t="shared" si="131"/>
        <v>227.24803</v>
      </c>
    </row>
    <row r="4177" spans="1:6" x14ac:dyDescent="0.25">
      <c r="A4177">
        <v>417.40001999999998</v>
      </c>
      <c r="B4177">
        <v>-0.34784999999999999</v>
      </c>
      <c r="C4177">
        <v>-227.28966</v>
      </c>
      <c r="E4177">
        <f t="shared" si="130"/>
        <v>0.34784999999999999</v>
      </c>
      <c r="F4177">
        <f t="shared" si="131"/>
        <v>227.28966</v>
      </c>
    </row>
    <row r="4178" spans="1:6" x14ac:dyDescent="0.25">
      <c r="A4178">
        <v>417.50002000000001</v>
      </c>
      <c r="B4178">
        <v>-0.34792000000000001</v>
      </c>
      <c r="C4178">
        <v>-227.24939000000001</v>
      </c>
      <c r="E4178">
        <f t="shared" si="130"/>
        <v>0.34792000000000001</v>
      </c>
      <c r="F4178">
        <f t="shared" si="131"/>
        <v>227.24939000000001</v>
      </c>
    </row>
    <row r="4179" spans="1:6" x14ac:dyDescent="0.25">
      <c r="A4179">
        <v>417.60001999999997</v>
      </c>
      <c r="B4179">
        <v>-0.34799999999999998</v>
      </c>
      <c r="C4179">
        <v>-227.28291999999999</v>
      </c>
      <c r="E4179">
        <f t="shared" si="130"/>
        <v>0.34799999999999998</v>
      </c>
      <c r="F4179">
        <f t="shared" si="131"/>
        <v>227.28291999999999</v>
      </c>
    </row>
    <row r="4180" spans="1:6" x14ac:dyDescent="0.25">
      <c r="A4180">
        <v>417.70001999999999</v>
      </c>
      <c r="B4180">
        <v>-0.34808</v>
      </c>
      <c r="C4180">
        <v>-227.26089999999999</v>
      </c>
      <c r="E4180">
        <f t="shared" si="130"/>
        <v>0.34808</v>
      </c>
      <c r="F4180">
        <f t="shared" si="131"/>
        <v>227.26089999999999</v>
      </c>
    </row>
    <row r="4181" spans="1:6" x14ac:dyDescent="0.25">
      <c r="A4181">
        <v>417.80002000000002</v>
      </c>
      <c r="B4181">
        <v>-0.34816999999999998</v>
      </c>
      <c r="C4181">
        <v>-227.28845000000001</v>
      </c>
      <c r="E4181">
        <f t="shared" si="130"/>
        <v>0.34816999999999998</v>
      </c>
      <c r="F4181">
        <f t="shared" si="131"/>
        <v>227.28845000000001</v>
      </c>
    </row>
    <row r="4182" spans="1:6" x14ac:dyDescent="0.25">
      <c r="A4182">
        <v>417.90001999999998</v>
      </c>
      <c r="B4182">
        <v>-0.34826000000000001</v>
      </c>
      <c r="C4182">
        <v>-227.32225</v>
      </c>
      <c r="E4182">
        <f t="shared" si="130"/>
        <v>0.34826000000000001</v>
      </c>
      <c r="F4182">
        <f t="shared" si="131"/>
        <v>227.32225</v>
      </c>
    </row>
    <row r="4183" spans="1:6" x14ac:dyDescent="0.25">
      <c r="A4183">
        <v>418.00002000000001</v>
      </c>
      <c r="B4183">
        <v>-0.34832999999999997</v>
      </c>
      <c r="C4183">
        <v>-227.28355999999999</v>
      </c>
      <c r="E4183">
        <f t="shared" si="130"/>
        <v>0.34832999999999997</v>
      </c>
      <c r="F4183">
        <f t="shared" si="131"/>
        <v>227.28355999999999</v>
      </c>
    </row>
    <row r="4184" spans="1:6" x14ac:dyDescent="0.25">
      <c r="A4184">
        <v>418.10001999999997</v>
      </c>
      <c r="B4184">
        <v>-0.34842000000000001</v>
      </c>
      <c r="C4184">
        <v>-227.30766</v>
      </c>
      <c r="E4184">
        <f t="shared" si="130"/>
        <v>0.34842000000000001</v>
      </c>
      <c r="F4184">
        <f t="shared" si="131"/>
        <v>227.30766</v>
      </c>
    </row>
    <row r="4185" spans="1:6" x14ac:dyDescent="0.25">
      <c r="A4185">
        <v>418.20001999999999</v>
      </c>
      <c r="B4185">
        <v>-0.34849000000000002</v>
      </c>
      <c r="C4185">
        <v>-227.27286000000001</v>
      </c>
      <c r="E4185">
        <f t="shared" si="130"/>
        <v>0.34849000000000002</v>
      </c>
      <c r="F4185">
        <f t="shared" si="131"/>
        <v>227.27286000000001</v>
      </c>
    </row>
    <row r="4186" spans="1:6" x14ac:dyDescent="0.25">
      <c r="A4186">
        <v>418.30002000000002</v>
      </c>
      <c r="B4186">
        <v>-0.34859000000000001</v>
      </c>
      <c r="C4186">
        <v>-227.30027000000001</v>
      </c>
      <c r="E4186">
        <f t="shared" si="130"/>
        <v>0.34859000000000001</v>
      </c>
      <c r="F4186">
        <f t="shared" si="131"/>
        <v>227.30027000000001</v>
      </c>
    </row>
    <row r="4187" spans="1:6" x14ac:dyDescent="0.25">
      <c r="A4187">
        <v>418.40001999999998</v>
      </c>
      <c r="B4187">
        <v>-0.34867999999999999</v>
      </c>
      <c r="C4187">
        <v>-227.26329000000001</v>
      </c>
      <c r="E4187">
        <f t="shared" si="130"/>
        <v>0.34867999999999999</v>
      </c>
      <c r="F4187">
        <f t="shared" si="131"/>
        <v>227.26329000000001</v>
      </c>
    </row>
    <row r="4188" spans="1:6" x14ac:dyDescent="0.25">
      <c r="A4188">
        <v>418.50002000000001</v>
      </c>
      <c r="B4188">
        <v>-0.34875</v>
      </c>
      <c r="C4188">
        <v>-227.24135000000001</v>
      </c>
      <c r="E4188">
        <f t="shared" si="130"/>
        <v>0.34875</v>
      </c>
      <c r="F4188">
        <f t="shared" si="131"/>
        <v>227.24135000000001</v>
      </c>
    </row>
    <row r="4189" spans="1:6" x14ac:dyDescent="0.25">
      <c r="A4189">
        <v>418.60001999999997</v>
      </c>
      <c r="B4189">
        <v>-0.34882999999999997</v>
      </c>
      <c r="C4189">
        <v>-227.21822</v>
      </c>
      <c r="E4189">
        <f t="shared" si="130"/>
        <v>0.34882999999999997</v>
      </c>
      <c r="F4189">
        <f t="shared" si="131"/>
        <v>227.21822</v>
      </c>
    </row>
    <row r="4190" spans="1:6" x14ac:dyDescent="0.25">
      <c r="A4190">
        <v>418.70001999999999</v>
      </c>
      <c r="B4190">
        <v>-0.34891</v>
      </c>
      <c r="C4190">
        <v>-227.18055000000001</v>
      </c>
      <c r="E4190">
        <f t="shared" si="130"/>
        <v>0.34891</v>
      </c>
      <c r="F4190">
        <f t="shared" si="131"/>
        <v>227.18055000000001</v>
      </c>
    </row>
    <row r="4191" spans="1:6" x14ac:dyDescent="0.25">
      <c r="A4191">
        <v>418.80002000000002</v>
      </c>
      <c r="B4191">
        <v>-0.34900999999999999</v>
      </c>
      <c r="C4191">
        <v>-227.18897000000001</v>
      </c>
      <c r="E4191">
        <f t="shared" si="130"/>
        <v>0.34900999999999999</v>
      </c>
      <c r="F4191">
        <f t="shared" si="131"/>
        <v>227.18897000000001</v>
      </c>
    </row>
    <row r="4192" spans="1:6" x14ac:dyDescent="0.25">
      <c r="A4192">
        <v>418.90001999999998</v>
      </c>
      <c r="B4192">
        <v>-0.34909000000000001</v>
      </c>
      <c r="C4192">
        <v>-227.16546</v>
      </c>
      <c r="E4192">
        <f t="shared" si="130"/>
        <v>0.34909000000000001</v>
      </c>
      <c r="F4192">
        <f t="shared" si="131"/>
        <v>227.16546</v>
      </c>
    </row>
    <row r="4193" spans="1:6" x14ac:dyDescent="0.25">
      <c r="A4193">
        <v>419.00002000000001</v>
      </c>
      <c r="B4193">
        <v>-0.34916999999999998</v>
      </c>
      <c r="C4193">
        <v>-227.12177</v>
      </c>
      <c r="E4193">
        <f t="shared" si="130"/>
        <v>0.34916999999999998</v>
      </c>
      <c r="F4193">
        <f t="shared" si="131"/>
        <v>227.12177</v>
      </c>
    </row>
    <row r="4194" spans="1:6" x14ac:dyDescent="0.25">
      <c r="A4194">
        <v>419.10001999999997</v>
      </c>
      <c r="B4194">
        <v>-0.34925</v>
      </c>
      <c r="C4194">
        <v>-227.07074</v>
      </c>
      <c r="E4194">
        <f t="shared" si="130"/>
        <v>0.34925</v>
      </c>
      <c r="F4194">
        <f t="shared" si="131"/>
        <v>227.07074</v>
      </c>
    </row>
    <row r="4195" spans="1:6" x14ac:dyDescent="0.25">
      <c r="A4195">
        <v>419.20001999999999</v>
      </c>
      <c r="B4195">
        <v>-0.34932999999999997</v>
      </c>
      <c r="C4195">
        <v>-226.99789000000001</v>
      </c>
      <c r="E4195">
        <f t="shared" si="130"/>
        <v>0.34932999999999997</v>
      </c>
      <c r="F4195">
        <f t="shared" si="131"/>
        <v>226.99789000000001</v>
      </c>
    </row>
    <row r="4196" spans="1:6" x14ac:dyDescent="0.25">
      <c r="A4196">
        <v>419.30002000000002</v>
      </c>
      <c r="B4196">
        <v>-0.34943000000000002</v>
      </c>
      <c r="C4196">
        <v>-226.94389000000001</v>
      </c>
      <c r="E4196">
        <f t="shared" si="130"/>
        <v>0.34943000000000002</v>
      </c>
      <c r="F4196">
        <f t="shared" si="131"/>
        <v>226.94389000000001</v>
      </c>
    </row>
    <row r="4197" spans="1:6" x14ac:dyDescent="0.25">
      <c r="A4197">
        <v>419.40001999999998</v>
      </c>
      <c r="B4197">
        <v>-0.34949999999999998</v>
      </c>
      <c r="C4197">
        <v>-226.87706</v>
      </c>
      <c r="E4197">
        <f t="shared" si="130"/>
        <v>0.34949999999999998</v>
      </c>
      <c r="F4197">
        <f t="shared" si="131"/>
        <v>226.87706</v>
      </c>
    </row>
    <row r="4198" spans="1:6" x14ac:dyDescent="0.25">
      <c r="A4198">
        <v>419.50002000000001</v>
      </c>
      <c r="B4198">
        <v>-0.34959000000000001</v>
      </c>
      <c r="C4198">
        <v>-226.82306</v>
      </c>
      <c r="E4198">
        <f t="shared" si="130"/>
        <v>0.34959000000000001</v>
      </c>
      <c r="F4198">
        <f t="shared" si="131"/>
        <v>226.82306</v>
      </c>
    </row>
    <row r="4199" spans="1:6" x14ac:dyDescent="0.25">
      <c r="A4199">
        <v>419.60001999999997</v>
      </c>
      <c r="B4199">
        <v>-0.34966000000000003</v>
      </c>
      <c r="C4199">
        <v>-226.77894000000001</v>
      </c>
      <c r="E4199">
        <f t="shared" si="130"/>
        <v>0.34966000000000003</v>
      </c>
      <c r="F4199">
        <f t="shared" si="131"/>
        <v>226.77894000000001</v>
      </c>
    </row>
    <row r="4200" spans="1:6" x14ac:dyDescent="0.25">
      <c r="A4200">
        <v>419.70001999999999</v>
      </c>
      <c r="B4200">
        <v>-0.34975000000000001</v>
      </c>
      <c r="C4200">
        <v>-226.75049999999999</v>
      </c>
      <c r="E4200">
        <f t="shared" si="130"/>
        <v>0.34975000000000001</v>
      </c>
      <c r="F4200">
        <f t="shared" si="131"/>
        <v>226.75049999999999</v>
      </c>
    </row>
    <row r="4201" spans="1:6" x14ac:dyDescent="0.25">
      <c r="A4201">
        <v>419.80002000000002</v>
      </c>
      <c r="B4201">
        <v>-0.34983999999999998</v>
      </c>
      <c r="C4201">
        <v>-226.76782</v>
      </c>
      <c r="E4201">
        <f t="shared" si="130"/>
        <v>0.34983999999999998</v>
      </c>
      <c r="F4201">
        <f t="shared" si="131"/>
        <v>226.76782</v>
      </c>
    </row>
    <row r="4202" spans="1:6" x14ac:dyDescent="0.25">
      <c r="A4202">
        <v>419.90001999999998</v>
      </c>
      <c r="B4202">
        <v>-0.34992000000000001</v>
      </c>
      <c r="C4202">
        <v>-226.72573</v>
      </c>
      <c r="E4202">
        <f t="shared" si="130"/>
        <v>0.34992000000000001</v>
      </c>
      <c r="F4202">
        <f t="shared" si="131"/>
        <v>226.72573</v>
      </c>
    </row>
    <row r="4203" spans="1:6" x14ac:dyDescent="0.25">
      <c r="A4203">
        <v>420.00002000000001</v>
      </c>
      <c r="B4203">
        <v>-0.35</v>
      </c>
      <c r="C4203">
        <v>-226.69644</v>
      </c>
      <c r="E4203">
        <f t="shared" si="130"/>
        <v>0.35</v>
      </c>
      <c r="F4203">
        <f t="shared" si="131"/>
        <v>226.69644</v>
      </c>
    </row>
    <row r="4204" spans="1:6" x14ac:dyDescent="0.25">
      <c r="A4204">
        <v>420.10001999999997</v>
      </c>
      <c r="B4204">
        <v>-0.35008</v>
      </c>
      <c r="C4204">
        <v>-226.67205000000001</v>
      </c>
      <c r="E4204">
        <f t="shared" si="130"/>
        <v>0.35008</v>
      </c>
      <c r="F4204">
        <f t="shared" si="131"/>
        <v>226.67205000000001</v>
      </c>
    </row>
    <row r="4205" spans="1:6" x14ac:dyDescent="0.25">
      <c r="A4205">
        <v>420.20001999999999</v>
      </c>
      <c r="B4205">
        <v>-0.35016999999999998</v>
      </c>
      <c r="C4205">
        <v>-226.67323999999999</v>
      </c>
      <c r="E4205">
        <f t="shared" si="130"/>
        <v>0.35016999999999998</v>
      </c>
      <c r="F4205">
        <f t="shared" si="131"/>
        <v>226.67323999999999</v>
      </c>
    </row>
    <row r="4206" spans="1:6" x14ac:dyDescent="0.25">
      <c r="A4206">
        <v>420.30002000000002</v>
      </c>
      <c r="B4206">
        <v>-0.35026000000000002</v>
      </c>
      <c r="C4206">
        <v>-226.66643999999999</v>
      </c>
      <c r="E4206">
        <f t="shared" si="130"/>
        <v>0.35026000000000002</v>
      </c>
      <c r="F4206">
        <f t="shared" si="131"/>
        <v>226.66643999999999</v>
      </c>
    </row>
    <row r="4207" spans="1:6" x14ac:dyDescent="0.25">
      <c r="A4207">
        <v>420.40001999999998</v>
      </c>
      <c r="B4207">
        <v>-0.35032999999999997</v>
      </c>
      <c r="C4207">
        <v>-226.61832999999999</v>
      </c>
      <c r="E4207">
        <f t="shared" si="130"/>
        <v>0.35032999999999997</v>
      </c>
      <c r="F4207">
        <f t="shared" si="131"/>
        <v>226.61832999999999</v>
      </c>
    </row>
    <row r="4208" spans="1:6" x14ac:dyDescent="0.25">
      <c r="A4208">
        <v>420.50002000000001</v>
      </c>
      <c r="B4208">
        <v>-0.35042000000000001</v>
      </c>
      <c r="C4208">
        <v>-226.62774999999999</v>
      </c>
      <c r="E4208">
        <f t="shared" si="130"/>
        <v>0.35042000000000001</v>
      </c>
      <c r="F4208">
        <f t="shared" si="131"/>
        <v>226.62774999999999</v>
      </c>
    </row>
    <row r="4209" spans="1:6" x14ac:dyDescent="0.25">
      <c r="A4209">
        <v>420.60001999999997</v>
      </c>
      <c r="B4209">
        <v>-0.35049000000000002</v>
      </c>
      <c r="C4209">
        <v>-226.58725999999999</v>
      </c>
      <c r="E4209">
        <f t="shared" si="130"/>
        <v>0.35049000000000002</v>
      </c>
      <c r="F4209">
        <f t="shared" si="131"/>
        <v>226.58725999999999</v>
      </c>
    </row>
    <row r="4210" spans="1:6" x14ac:dyDescent="0.25">
      <c r="A4210">
        <v>420.70001999999999</v>
      </c>
      <c r="B4210">
        <v>-0.35059000000000001</v>
      </c>
      <c r="C4210">
        <v>-226.58374000000001</v>
      </c>
      <c r="E4210">
        <f t="shared" si="130"/>
        <v>0.35059000000000001</v>
      </c>
      <c r="F4210">
        <f t="shared" si="131"/>
        <v>226.58374000000001</v>
      </c>
    </row>
    <row r="4211" spans="1:6" x14ac:dyDescent="0.25">
      <c r="A4211">
        <v>420.80002000000002</v>
      </c>
      <c r="B4211">
        <v>-0.35067999999999999</v>
      </c>
      <c r="C4211">
        <v>-226.56494000000001</v>
      </c>
      <c r="E4211">
        <f t="shared" si="130"/>
        <v>0.35067999999999999</v>
      </c>
      <c r="F4211">
        <f t="shared" si="131"/>
        <v>226.56494000000001</v>
      </c>
    </row>
    <row r="4212" spans="1:6" x14ac:dyDescent="0.25">
      <c r="A4212">
        <v>420.90001999999998</v>
      </c>
      <c r="B4212">
        <v>-0.35075000000000001</v>
      </c>
      <c r="C4212">
        <v>-226.52053000000001</v>
      </c>
      <c r="E4212">
        <f t="shared" si="130"/>
        <v>0.35075000000000001</v>
      </c>
      <c r="F4212">
        <f t="shared" si="131"/>
        <v>226.52053000000001</v>
      </c>
    </row>
    <row r="4213" spans="1:6" x14ac:dyDescent="0.25">
      <c r="A4213">
        <v>421.00002000000001</v>
      </c>
      <c r="B4213">
        <v>-0.35082999999999998</v>
      </c>
      <c r="C4213">
        <v>-226.52500000000001</v>
      </c>
      <c r="E4213">
        <f t="shared" si="130"/>
        <v>0.35082999999999998</v>
      </c>
      <c r="F4213">
        <f t="shared" si="131"/>
        <v>226.52500000000001</v>
      </c>
    </row>
    <row r="4214" spans="1:6" x14ac:dyDescent="0.25">
      <c r="A4214">
        <v>421.10001999999997</v>
      </c>
      <c r="B4214">
        <v>-0.35091</v>
      </c>
      <c r="C4214">
        <v>-226.49781999999999</v>
      </c>
      <c r="E4214">
        <f t="shared" si="130"/>
        <v>0.35091</v>
      </c>
      <c r="F4214">
        <f t="shared" si="131"/>
        <v>226.49781999999999</v>
      </c>
    </row>
    <row r="4215" spans="1:6" x14ac:dyDescent="0.25">
      <c r="A4215">
        <v>421.20001999999999</v>
      </c>
      <c r="B4215">
        <v>-0.35100999999999999</v>
      </c>
      <c r="C4215">
        <v>-226.48654999999999</v>
      </c>
      <c r="E4215">
        <f t="shared" si="130"/>
        <v>0.35100999999999999</v>
      </c>
      <c r="F4215">
        <f t="shared" si="131"/>
        <v>226.48654999999999</v>
      </c>
    </row>
    <row r="4216" spans="1:6" x14ac:dyDescent="0.25">
      <c r="A4216">
        <v>421.30002000000002</v>
      </c>
      <c r="B4216">
        <v>-0.35109000000000001</v>
      </c>
      <c r="C4216">
        <v>-226.48236</v>
      </c>
      <c r="E4216">
        <f t="shared" si="130"/>
        <v>0.35109000000000001</v>
      </c>
      <c r="F4216">
        <f t="shared" si="131"/>
        <v>226.48236</v>
      </c>
    </row>
    <row r="4217" spans="1:6" x14ac:dyDescent="0.25">
      <c r="A4217">
        <v>421.40001999999998</v>
      </c>
      <c r="B4217">
        <v>-0.35116999999999998</v>
      </c>
      <c r="C4217">
        <v>-226.42143999999999</v>
      </c>
      <c r="E4217">
        <f t="shared" si="130"/>
        <v>0.35116999999999998</v>
      </c>
      <c r="F4217">
        <f t="shared" si="131"/>
        <v>226.42143999999999</v>
      </c>
    </row>
    <row r="4218" spans="1:6" x14ac:dyDescent="0.25">
      <c r="A4218">
        <v>421.50002000000001</v>
      </c>
      <c r="B4218">
        <v>-0.35125000000000001</v>
      </c>
      <c r="C4218">
        <v>-226.37736000000001</v>
      </c>
      <c r="E4218">
        <f t="shared" si="130"/>
        <v>0.35125000000000001</v>
      </c>
      <c r="F4218">
        <f t="shared" si="131"/>
        <v>226.37736000000001</v>
      </c>
    </row>
    <row r="4219" spans="1:6" x14ac:dyDescent="0.25">
      <c r="A4219">
        <v>421.60001999999997</v>
      </c>
      <c r="B4219">
        <v>-0.35132999999999998</v>
      </c>
      <c r="C4219">
        <v>-226.34981999999999</v>
      </c>
      <c r="E4219">
        <f t="shared" si="130"/>
        <v>0.35132999999999998</v>
      </c>
      <c r="F4219">
        <f t="shared" si="131"/>
        <v>226.34981999999999</v>
      </c>
    </row>
    <row r="4220" spans="1:6" x14ac:dyDescent="0.25">
      <c r="A4220">
        <v>421.70001999999999</v>
      </c>
      <c r="B4220">
        <v>-0.35143000000000002</v>
      </c>
      <c r="C4220">
        <v>-226.33860000000001</v>
      </c>
      <c r="E4220">
        <f t="shared" si="130"/>
        <v>0.35143000000000002</v>
      </c>
      <c r="F4220">
        <f t="shared" si="131"/>
        <v>226.33860000000001</v>
      </c>
    </row>
    <row r="4221" spans="1:6" x14ac:dyDescent="0.25">
      <c r="A4221">
        <v>421.80002000000002</v>
      </c>
      <c r="B4221">
        <v>-0.35149999999999998</v>
      </c>
      <c r="C4221">
        <v>-226.30939000000001</v>
      </c>
      <c r="E4221">
        <f t="shared" si="130"/>
        <v>0.35149999999999998</v>
      </c>
      <c r="F4221">
        <f t="shared" si="131"/>
        <v>226.30939000000001</v>
      </c>
    </row>
    <row r="4222" spans="1:6" x14ac:dyDescent="0.25">
      <c r="A4222">
        <v>421.90001999999998</v>
      </c>
      <c r="B4222">
        <v>-0.35158</v>
      </c>
      <c r="C4222">
        <v>-226.24787000000001</v>
      </c>
      <c r="E4222">
        <f t="shared" si="130"/>
        <v>0.35158</v>
      </c>
      <c r="F4222">
        <f t="shared" si="131"/>
        <v>226.24787000000001</v>
      </c>
    </row>
    <row r="4223" spans="1:6" x14ac:dyDescent="0.25">
      <c r="A4223">
        <v>422.00002000000001</v>
      </c>
      <c r="B4223">
        <v>-0.35165999999999997</v>
      </c>
      <c r="C4223">
        <v>-226.2201</v>
      </c>
      <c r="E4223">
        <f t="shared" si="130"/>
        <v>0.35165999999999997</v>
      </c>
      <c r="F4223">
        <f t="shared" si="131"/>
        <v>226.2201</v>
      </c>
    </row>
    <row r="4224" spans="1:6" x14ac:dyDescent="0.25">
      <c r="A4224">
        <v>422.10001999999997</v>
      </c>
      <c r="B4224">
        <v>-0.35175000000000001</v>
      </c>
      <c r="C4224">
        <v>-226.19920999999999</v>
      </c>
      <c r="E4224">
        <f t="shared" si="130"/>
        <v>0.35175000000000001</v>
      </c>
      <c r="F4224">
        <f t="shared" si="131"/>
        <v>226.19920999999999</v>
      </c>
    </row>
    <row r="4225" spans="1:6" x14ac:dyDescent="0.25">
      <c r="A4225">
        <v>422.20001999999999</v>
      </c>
      <c r="B4225">
        <v>-0.35183999999999999</v>
      </c>
      <c r="C4225">
        <v>-226.19372999999999</v>
      </c>
      <c r="E4225">
        <f t="shared" si="130"/>
        <v>0.35183999999999999</v>
      </c>
      <c r="F4225">
        <f t="shared" si="131"/>
        <v>226.19372999999999</v>
      </c>
    </row>
    <row r="4226" spans="1:6" x14ac:dyDescent="0.25">
      <c r="A4226">
        <v>422.30002000000002</v>
      </c>
      <c r="B4226">
        <v>-0.35192000000000001</v>
      </c>
      <c r="C4226">
        <v>-226.14070000000001</v>
      </c>
      <c r="E4226">
        <f t="shared" si="130"/>
        <v>0.35192000000000001</v>
      </c>
      <c r="F4226">
        <f t="shared" si="131"/>
        <v>226.14070000000001</v>
      </c>
    </row>
    <row r="4227" spans="1:6" x14ac:dyDescent="0.25">
      <c r="A4227">
        <v>422.40001999999998</v>
      </c>
      <c r="B4227">
        <v>-0.35199999999999998</v>
      </c>
      <c r="C4227">
        <v>-226.12179</v>
      </c>
      <c r="E4227">
        <f t="shared" si="130"/>
        <v>0.35199999999999998</v>
      </c>
      <c r="F4227">
        <f t="shared" si="131"/>
        <v>226.12179</v>
      </c>
    </row>
    <row r="4228" spans="1:6" x14ac:dyDescent="0.25">
      <c r="A4228">
        <v>422.50002000000001</v>
      </c>
      <c r="B4228">
        <v>-0.35208</v>
      </c>
      <c r="C4228">
        <v>-226.08221</v>
      </c>
      <c r="E4228">
        <f t="shared" ref="E4228:E4291" si="132">ABS(B4228)</f>
        <v>0.35208</v>
      </c>
      <c r="F4228">
        <f t="shared" ref="F4228:F4291" si="133">ABS(C4228)</f>
        <v>226.08221</v>
      </c>
    </row>
    <row r="4229" spans="1:6" x14ac:dyDescent="0.25">
      <c r="A4229">
        <v>422.60001999999997</v>
      </c>
      <c r="B4229">
        <v>-0.35216999999999998</v>
      </c>
      <c r="C4229">
        <v>-226.08985000000001</v>
      </c>
      <c r="E4229">
        <f t="shared" si="132"/>
        <v>0.35216999999999998</v>
      </c>
      <c r="F4229">
        <f t="shared" si="133"/>
        <v>226.08985000000001</v>
      </c>
    </row>
    <row r="4230" spans="1:6" x14ac:dyDescent="0.25">
      <c r="A4230">
        <v>422.70001999999999</v>
      </c>
      <c r="B4230">
        <v>-0.35226000000000002</v>
      </c>
      <c r="C4230">
        <v>-226.07250999999999</v>
      </c>
      <c r="E4230">
        <f t="shared" si="132"/>
        <v>0.35226000000000002</v>
      </c>
      <c r="F4230">
        <f t="shared" si="133"/>
        <v>226.07250999999999</v>
      </c>
    </row>
    <row r="4231" spans="1:6" x14ac:dyDescent="0.25">
      <c r="A4231">
        <v>422.80002000000002</v>
      </c>
      <c r="B4231">
        <v>-0.35232999999999998</v>
      </c>
      <c r="C4231">
        <v>-226.01441</v>
      </c>
      <c r="E4231">
        <f t="shared" si="132"/>
        <v>0.35232999999999998</v>
      </c>
      <c r="F4231">
        <f t="shared" si="133"/>
        <v>226.01441</v>
      </c>
    </row>
    <row r="4232" spans="1:6" x14ac:dyDescent="0.25">
      <c r="A4232">
        <v>422.90001999999998</v>
      </c>
      <c r="B4232">
        <v>-0.35242000000000001</v>
      </c>
      <c r="C4232">
        <v>-226.00185999999999</v>
      </c>
      <c r="E4232">
        <f t="shared" si="132"/>
        <v>0.35242000000000001</v>
      </c>
      <c r="F4232">
        <f t="shared" si="133"/>
        <v>226.00185999999999</v>
      </c>
    </row>
    <row r="4233" spans="1:6" x14ac:dyDescent="0.25">
      <c r="A4233">
        <v>423.00002000000001</v>
      </c>
      <c r="B4233">
        <v>-0.35249000000000003</v>
      </c>
      <c r="C4233">
        <v>-225.96961999999999</v>
      </c>
      <c r="E4233">
        <f t="shared" si="132"/>
        <v>0.35249000000000003</v>
      </c>
      <c r="F4233">
        <f t="shared" si="133"/>
        <v>225.96961999999999</v>
      </c>
    </row>
    <row r="4234" spans="1:6" x14ac:dyDescent="0.25">
      <c r="A4234">
        <v>423.10001999999997</v>
      </c>
      <c r="B4234">
        <v>-0.35258</v>
      </c>
      <c r="C4234">
        <v>-225.96399</v>
      </c>
      <c r="E4234">
        <f t="shared" si="132"/>
        <v>0.35258</v>
      </c>
      <c r="F4234">
        <f t="shared" si="133"/>
        <v>225.96399</v>
      </c>
    </row>
    <row r="4235" spans="1:6" x14ac:dyDescent="0.25">
      <c r="A4235">
        <v>423.20001999999999</v>
      </c>
      <c r="B4235">
        <v>-0.35267999999999999</v>
      </c>
      <c r="C4235">
        <v>-225.95079999999999</v>
      </c>
      <c r="E4235">
        <f t="shared" si="132"/>
        <v>0.35267999999999999</v>
      </c>
      <c r="F4235">
        <f t="shared" si="133"/>
        <v>225.95079999999999</v>
      </c>
    </row>
    <row r="4236" spans="1:6" x14ac:dyDescent="0.25">
      <c r="A4236">
        <v>423.30002000000002</v>
      </c>
      <c r="B4236">
        <v>-0.35275000000000001</v>
      </c>
      <c r="C4236">
        <v>-225.87983</v>
      </c>
      <c r="E4236">
        <f t="shared" si="132"/>
        <v>0.35275000000000001</v>
      </c>
      <c r="F4236">
        <f t="shared" si="133"/>
        <v>225.87983</v>
      </c>
    </row>
    <row r="4237" spans="1:6" x14ac:dyDescent="0.25">
      <c r="A4237">
        <v>423.40001999999998</v>
      </c>
      <c r="B4237">
        <v>-0.35283999999999999</v>
      </c>
      <c r="C4237">
        <v>-225.87132</v>
      </c>
      <c r="E4237">
        <f t="shared" si="132"/>
        <v>0.35283999999999999</v>
      </c>
      <c r="F4237">
        <f t="shared" si="133"/>
        <v>225.87132</v>
      </c>
    </row>
    <row r="4238" spans="1:6" x14ac:dyDescent="0.25">
      <c r="A4238">
        <v>423.50002000000001</v>
      </c>
      <c r="B4238">
        <v>-0.35291</v>
      </c>
      <c r="C4238">
        <v>-225.8142</v>
      </c>
      <c r="E4238">
        <f t="shared" si="132"/>
        <v>0.35291</v>
      </c>
      <c r="F4238">
        <f t="shared" si="133"/>
        <v>225.8142</v>
      </c>
    </row>
    <row r="4239" spans="1:6" x14ac:dyDescent="0.25">
      <c r="A4239">
        <v>423.60001999999997</v>
      </c>
      <c r="B4239">
        <v>-0.35299999999999998</v>
      </c>
      <c r="C4239">
        <v>-225.82003</v>
      </c>
      <c r="E4239">
        <f t="shared" si="132"/>
        <v>0.35299999999999998</v>
      </c>
      <c r="F4239">
        <f t="shared" si="133"/>
        <v>225.82003</v>
      </c>
    </row>
    <row r="4240" spans="1:6" x14ac:dyDescent="0.25">
      <c r="A4240">
        <v>423.70001999999999</v>
      </c>
      <c r="B4240">
        <v>-0.35309000000000001</v>
      </c>
      <c r="C4240">
        <v>-225.81756999999999</v>
      </c>
      <c r="E4240">
        <f t="shared" si="132"/>
        <v>0.35309000000000001</v>
      </c>
      <c r="F4240">
        <f t="shared" si="133"/>
        <v>225.81756999999999</v>
      </c>
    </row>
    <row r="4241" spans="1:6" x14ac:dyDescent="0.25">
      <c r="A4241">
        <v>423.80002000000002</v>
      </c>
      <c r="B4241">
        <v>-0.35316999999999998</v>
      </c>
      <c r="C4241">
        <v>-225.75769</v>
      </c>
      <c r="E4241">
        <f t="shared" si="132"/>
        <v>0.35316999999999998</v>
      </c>
      <c r="F4241">
        <f t="shared" si="133"/>
        <v>225.75769</v>
      </c>
    </row>
    <row r="4242" spans="1:6" x14ac:dyDescent="0.25">
      <c r="A4242">
        <v>423.90001999999998</v>
      </c>
      <c r="B4242">
        <v>-0.35325000000000001</v>
      </c>
      <c r="C4242">
        <v>-225.72037</v>
      </c>
      <c r="E4242">
        <f t="shared" si="132"/>
        <v>0.35325000000000001</v>
      </c>
      <c r="F4242">
        <f t="shared" si="133"/>
        <v>225.72037</v>
      </c>
    </row>
    <row r="4243" spans="1:6" x14ac:dyDescent="0.25">
      <c r="A4243">
        <v>424.00002000000001</v>
      </c>
      <c r="B4243">
        <v>-0.35332999999999998</v>
      </c>
      <c r="C4243">
        <v>-225.71054000000001</v>
      </c>
      <c r="E4243">
        <f t="shared" si="132"/>
        <v>0.35332999999999998</v>
      </c>
      <c r="F4243">
        <f t="shared" si="133"/>
        <v>225.71054000000001</v>
      </c>
    </row>
    <row r="4244" spans="1:6" x14ac:dyDescent="0.25">
      <c r="A4244">
        <v>424.10001999999997</v>
      </c>
      <c r="B4244">
        <v>-0.35342000000000001</v>
      </c>
      <c r="C4244">
        <v>-225.68883</v>
      </c>
      <c r="E4244">
        <f t="shared" si="132"/>
        <v>0.35342000000000001</v>
      </c>
      <c r="F4244">
        <f t="shared" si="133"/>
        <v>225.68883</v>
      </c>
    </row>
    <row r="4245" spans="1:6" x14ac:dyDescent="0.25">
      <c r="A4245">
        <v>424.20001999999999</v>
      </c>
      <c r="B4245">
        <v>-0.35350999999999999</v>
      </c>
      <c r="C4245">
        <v>-225.67912000000001</v>
      </c>
      <c r="E4245">
        <f t="shared" si="132"/>
        <v>0.35350999999999999</v>
      </c>
      <c r="F4245">
        <f t="shared" si="133"/>
        <v>225.67912000000001</v>
      </c>
    </row>
    <row r="4246" spans="1:6" x14ac:dyDescent="0.25">
      <c r="A4246">
        <v>424.30002000000002</v>
      </c>
      <c r="B4246">
        <v>-0.35359000000000002</v>
      </c>
      <c r="C4246">
        <v>-225.61733000000001</v>
      </c>
      <c r="E4246">
        <f t="shared" si="132"/>
        <v>0.35359000000000002</v>
      </c>
      <c r="F4246">
        <f t="shared" si="133"/>
        <v>225.61733000000001</v>
      </c>
    </row>
    <row r="4247" spans="1:6" x14ac:dyDescent="0.25">
      <c r="A4247">
        <v>424.40001999999998</v>
      </c>
      <c r="B4247">
        <v>-0.35365999999999997</v>
      </c>
      <c r="C4247">
        <v>-225.58133000000001</v>
      </c>
      <c r="E4247">
        <f t="shared" si="132"/>
        <v>0.35365999999999997</v>
      </c>
      <c r="F4247">
        <f t="shared" si="133"/>
        <v>225.58133000000001</v>
      </c>
    </row>
    <row r="4248" spans="1:6" x14ac:dyDescent="0.25">
      <c r="A4248">
        <v>424.50002000000001</v>
      </c>
      <c r="B4248">
        <v>-0.35374</v>
      </c>
      <c r="C4248">
        <v>-225.54989</v>
      </c>
      <c r="E4248">
        <f t="shared" si="132"/>
        <v>0.35374</v>
      </c>
      <c r="F4248">
        <f t="shared" si="133"/>
        <v>225.54989</v>
      </c>
    </row>
    <row r="4249" spans="1:6" x14ac:dyDescent="0.25">
      <c r="A4249">
        <v>424.60001999999997</v>
      </c>
      <c r="B4249">
        <v>-0.35383999999999999</v>
      </c>
      <c r="C4249">
        <v>-225.58215000000001</v>
      </c>
      <c r="E4249">
        <f t="shared" si="132"/>
        <v>0.35383999999999999</v>
      </c>
      <c r="F4249">
        <f t="shared" si="133"/>
        <v>225.58215000000001</v>
      </c>
    </row>
    <row r="4250" spans="1:6" x14ac:dyDescent="0.25">
      <c r="A4250">
        <v>424.70001999999999</v>
      </c>
      <c r="B4250">
        <v>-0.35392000000000001</v>
      </c>
      <c r="C4250">
        <v>-225.53407000000001</v>
      </c>
      <c r="E4250">
        <f t="shared" si="132"/>
        <v>0.35392000000000001</v>
      </c>
      <c r="F4250">
        <f t="shared" si="133"/>
        <v>225.53407000000001</v>
      </c>
    </row>
    <row r="4251" spans="1:6" x14ac:dyDescent="0.25">
      <c r="A4251">
        <v>424.80002000000002</v>
      </c>
      <c r="B4251">
        <v>-0.35399999999999998</v>
      </c>
      <c r="C4251">
        <v>-225.46845999999999</v>
      </c>
      <c r="E4251">
        <f t="shared" si="132"/>
        <v>0.35399999999999998</v>
      </c>
      <c r="F4251">
        <f t="shared" si="133"/>
        <v>225.46845999999999</v>
      </c>
    </row>
    <row r="4252" spans="1:6" x14ac:dyDescent="0.25">
      <c r="A4252">
        <v>424.90001999999998</v>
      </c>
      <c r="B4252">
        <v>-0.35408000000000001</v>
      </c>
      <c r="C4252">
        <v>-225.43457000000001</v>
      </c>
      <c r="E4252">
        <f t="shared" si="132"/>
        <v>0.35408000000000001</v>
      </c>
      <c r="F4252">
        <f t="shared" si="133"/>
        <v>225.43457000000001</v>
      </c>
    </row>
    <row r="4253" spans="1:6" x14ac:dyDescent="0.25">
      <c r="A4253">
        <v>425.00002000000001</v>
      </c>
      <c r="B4253">
        <v>-0.35415999999999997</v>
      </c>
      <c r="C4253">
        <v>-225.42348999999999</v>
      </c>
      <c r="E4253">
        <f t="shared" si="132"/>
        <v>0.35415999999999997</v>
      </c>
      <c r="F4253">
        <f t="shared" si="133"/>
        <v>225.42348999999999</v>
      </c>
    </row>
    <row r="4254" spans="1:6" x14ac:dyDescent="0.25">
      <c r="A4254">
        <v>425.10001999999997</v>
      </c>
      <c r="B4254">
        <v>-0.35426000000000002</v>
      </c>
      <c r="C4254">
        <v>-225.44486000000001</v>
      </c>
      <c r="E4254">
        <f t="shared" si="132"/>
        <v>0.35426000000000002</v>
      </c>
      <c r="F4254">
        <f t="shared" si="133"/>
        <v>225.44486000000001</v>
      </c>
    </row>
    <row r="4255" spans="1:6" x14ac:dyDescent="0.25">
      <c r="A4255">
        <v>425.20001999999999</v>
      </c>
      <c r="B4255">
        <v>-0.35432999999999998</v>
      </c>
      <c r="C4255">
        <v>-225.37270000000001</v>
      </c>
      <c r="E4255">
        <f t="shared" si="132"/>
        <v>0.35432999999999998</v>
      </c>
      <c r="F4255">
        <f t="shared" si="133"/>
        <v>225.37270000000001</v>
      </c>
    </row>
    <row r="4256" spans="1:6" x14ac:dyDescent="0.25">
      <c r="A4256">
        <v>425.30002000000002</v>
      </c>
      <c r="B4256">
        <v>-0.35442000000000001</v>
      </c>
      <c r="C4256">
        <v>-225.34666000000001</v>
      </c>
      <c r="E4256">
        <f t="shared" si="132"/>
        <v>0.35442000000000001</v>
      </c>
      <c r="F4256">
        <f t="shared" si="133"/>
        <v>225.34666000000001</v>
      </c>
    </row>
    <row r="4257" spans="1:6" x14ac:dyDescent="0.25">
      <c r="A4257">
        <v>425.40001999999998</v>
      </c>
      <c r="B4257">
        <v>-0.35449000000000003</v>
      </c>
      <c r="C4257">
        <v>-225.31435999999999</v>
      </c>
      <c r="E4257">
        <f t="shared" si="132"/>
        <v>0.35449000000000003</v>
      </c>
      <c r="F4257">
        <f t="shared" si="133"/>
        <v>225.31435999999999</v>
      </c>
    </row>
    <row r="4258" spans="1:6" x14ac:dyDescent="0.25">
      <c r="A4258">
        <v>425.50002000000001</v>
      </c>
      <c r="B4258">
        <v>-0.35458000000000001</v>
      </c>
      <c r="C4258">
        <v>-225.32714000000001</v>
      </c>
      <c r="E4258">
        <f t="shared" si="132"/>
        <v>0.35458000000000001</v>
      </c>
      <c r="F4258">
        <f t="shared" si="133"/>
        <v>225.32714000000001</v>
      </c>
    </row>
    <row r="4259" spans="1:6" x14ac:dyDescent="0.25">
      <c r="A4259">
        <v>425.60001999999997</v>
      </c>
      <c r="B4259">
        <v>-0.35468</v>
      </c>
      <c r="C4259">
        <v>-225.32066</v>
      </c>
      <c r="E4259">
        <f t="shared" si="132"/>
        <v>0.35468</v>
      </c>
      <c r="F4259">
        <f t="shared" si="133"/>
        <v>225.32066</v>
      </c>
    </row>
    <row r="4260" spans="1:6" x14ac:dyDescent="0.25">
      <c r="A4260">
        <v>425.70001999999999</v>
      </c>
      <c r="B4260">
        <v>-0.35475000000000001</v>
      </c>
      <c r="C4260">
        <v>-225.25306</v>
      </c>
      <c r="E4260">
        <f t="shared" si="132"/>
        <v>0.35475000000000001</v>
      </c>
      <c r="F4260">
        <f t="shared" si="133"/>
        <v>225.25306</v>
      </c>
    </row>
    <row r="4261" spans="1:6" x14ac:dyDescent="0.25">
      <c r="A4261">
        <v>425.80002000000002</v>
      </c>
      <c r="B4261">
        <v>-0.35482999999999998</v>
      </c>
      <c r="C4261">
        <v>-225.24510000000001</v>
      </c>
      <c r="E4261">
        <f t="shared" si="132"/>
        <v>0.35482999999999998</v>
      </c>
      <c r="F4261">
        <f t="shared" si="133"/>
        <v>225.24510000000001</v>
      </c>
    </row>
    <row r="4262" spans="1:6" x14ac:dyDescent="0.25">
      <c r="A4262">
        <v>425.90001999999998</v>
      </c>
      <c r="B4262">
        <v>-0.35491</v>
      </c>
      <c r="C4262">
        <v>-225.20561000000001</v>
      </c>
      <c r="E4262">
        <f t="shared" si="132"/>
        <v>0.35491</v>
      </c>
      <c r="F4262">
        <f t="shared" si="133"/>
        <v>225.20561000000001</v>
      </c>
    </row>
    <row r="4263" spans="1:6" x14ac:dyDescent="0.25">
      <c r="A4263">
        <v>426.00002000000001</v>
      </c>
      <c r="B4263">
        <v>-0.35499999999999998</v>
      </c>
      <c r="C4263">
        <v>-225.21958000000001</v>
      </c>
      <c r="E4263">
        <f t="shared" si="132"/>
        <v>0.35499999999999998</v>
      </c>
      <c r="F4263">
        <f t="shared" si="133"/>
        <v>225.21958000000001</v>
      </c>
    </row>
    <row r="4264" spans="1:6" x14ac:dyDescent="0.25">
      <c r="A4264">
        <v>426.10001999999997</v>
      </c>
      <c r="B4264">
        <v>-0.35509000000000002</v>
      </c>
      <c r="C4264">
        <v>-225.21896000000001</v>
      </c>
      <c r="E4264">
        <f t="shared" si="132"/>
        <v>0.35509000000000002</v>
      </c>
      <c r="F4264">
        <f t="shared" si="133"/>
        <v>225.21896000000001</v>
      </c>
    </row>
    <row r="4265" spans="1:6" x14ac:dyDescent="0.25">
      <c r="A4265">
        <v>426.20001999999999</v>
      </c>
      <c r="B4265">
        <v>-0.35516999999999999</v>
      </c>
      <c r="C4265">
        <v>-225.15342000000001</v>
      </c>
      <c r="E4265">
        <f t="shared" si="132"/>
        <v>0.35516999999999999</v>
      </c>
      <c r="F4265">
        <f t="shared" si="133"/>
        <v>225.15342000000001</v>
      </c>
    </row>
    <row r="4266" spans="1:6" x14ac:dyDescent="0.25">
      <c r="A4266">
        <v>426.30002000000002</v>
      </c>
      <c r="B4266">
        <v>-0.35525000000000001</v>
      </c>
      <c r="C4266">
        <v>-225.14159000000001</v>
      </c>
      <c r="E4266">
        <f t="shared" si="132"/>
        <v>0.35525000000000001</v>
      </c>
      <c r="F4266">
        <f t="shared" si="133"/>
        <v>225.14159000000001</v>
      </c>
    </row>
    <row r="4267" spans="1:6" x14ac:dyDescent="0.25">
      <c r="A4267">
        <v>426.40001999999998</v>
      </c>
      <c r="B4267">
        <v>-0.35532999999999998</v>
      </c>
      <c r="C4267">
        <v>-225.09756999999999</v>
      </c>
      <c r="E4267">
        <f t="shared" si="132"/>
        <v>0.35532999999999998</v>
      </c>
      <c r="F4267">
        <f t="shared" si="133"/>
        <v>225.09756999999999</v>
      </c>
    </row>
    <row r="4268" spans="1:6" x14ac:dyDescent="0.25">
      <c r="A4268">
        <v>426.50002000000001</v>
      </c>
      <c r="B4268">
        <v>-0.35542000000000001</v>
      </c>
      <c r="C4268">
        <v>-225.09536</v>
      </c>
      <c r="E4268">
        <f t="shared" si="132"/>
        <v>0.35542000000000001</v>
      </c>
      <c r="F4268">
        <f t="shared" si="133"/>
        <v>225.09536</v>
      </c>
    </row>
    <row r="4269" spans="1:6" x14ac:dyDescent="0.25">
      <c r="A4269">
        <v>426.60001999999997</v>
      </c>
      <c r="B4269">
        <v>-0.35550999999999999</v>
      </c>
      <c r="C4269">
        <v>-225.09074000000001</v>
      </c>
      <c r="E4269">
        <f t="shared" si="132"/>
        <v>0.35550999999999999</v>
      </c>
      <c r="F4269">
        <f t="shared" si="133"/>
        <v>225.09074000000001</v>
      </c>
    </row>
    <row r="4270" spans="1:6" x14ac:dyDescent="0.25">
      <c r="A4270">
        <v>426.70001999999999</v>
      </c>
      <c r="B4270">
        <v>-0.35559000000000002</v>
      </c>
      <c r="C4270">
        <v>-225.00836000000001</v>
      </c>
      <c r="E4270">
        <f t="shared" si="132"/>
        <v>0.35559000000000002</v>
      </c>
      <c r="F4270">
        <f t="shared" si="133"/>
        <v>225.00836000000001</v>
      </c>
    </row>
    <row r="4271" spans="1:6" x14ac:dyDescent="0.25">
      <c r="A4271">
        <v>426.80002000000002</v>
      </c>
      <c r="B4271">
        <v>-0.35566999999999999</v>
      </c>
      <c r="C4271">
        <v>-224.98821000000001</v>
      </c>
      <c r="E4271">
        <f t="shared" si="132"/>
        <v>0.35566999999999999</v>
      </c>
      <c r="F4271">
        <f t="shared" si="133"/>
        <v>224.98821000000001</v>
      </c>
    </row>
    <row r="4272" spans="1:6" x14ac:dyDescent="0.25">
      <c r="A4272">
        <v>426.90001999999998</v>
      </c>
      <c r="B4272">
        <v>-0.35574</v>
      </c>
      <c r="C4272">
        <v>-224.95115000000001</v>
      </c>
      <c r="E4272">
        <f t="shared" si="132"/>
        <v>0.35574</v>
      </c>
      <c r="F4272">
        <f t="shared" si="133"/>
        <v>224.95115000000001</v>
      </c>
    </row>
    <row r="4273" spans="1:6" x14ac:dyDescent="0.25">
      <c r="A4273">
        <v>427.00002000000001</v>
      </c>
      <c r="B4273">
        <v>-0.35583999999999999</v>
      </c>
      <c r="C4273">
        <v>-224.95663999999999</v>
      </c>
      <c r="E4273">
        <f t="shared" si="132"/>
        <v>0.35583999999999999</v>
      </c>
      <c r="F4273">
        <f t="shared" si="133"/>
        <v>224.95663999999999</v>
      </c>
    </row>
    <row r="4274" spans="1:6" x14ac:dyDescent="0.25">
      <c r="A4274">
        <v>427.10001999999997</v>
      </c>
      <c r="B4274">
        <v>-0.35592000000000001</v>
      </c>
      <c r="C4274">
        <v>-224.92346000000001</v>
      </c>
      <c r="E4274">
        <f t="shared" si="132"/>
        <v>0.35592000000000001</v>
      </c>
      <c r="F4274">
        <f t="shared" si="133"/>
        <v>224.92346000000001</v>
      </c>
    </row>
    <row r="4275" spans="1:6" x14ac:dyDescent="0.25">
      <c r="A4275">
        <v>427.20001999999999</v>
      </c>
      <c r="B4275">
        <v>-0.35599999999999998</v>
      </c>
      <c r="C4275">
        <v>-224.85122000000001</v>
      </c>
      <c r="E4275">
        <f t="shared" si="132"/>
        <v>0.35599999999999998</v>
      </c>
      <c r="F4275">
        <f t="shared" si="133"/>
        <v>224.85122000000001</v>
      </c>
    </row>
    <row r="4276" spans="1:6" x14ac:dyDescent="0.25">
      <c r="A4276">
        <v>427.30002000000002</v>
      </c>
      <c r="B4276">
        <v>-0.35608000000000001</v>
      </c>
      <c r="C4276">
        <v>-224.81525999999999</v>
      </c>
      <c r="E4276">
        <f t="shared" si="132"/>
        <v>0.35608000000000001</v>
      </c>
      <c r="F4276">
        <f t="shared" si="133"/>
        <v>224.81525999999999</v>
      </c>
    </row>
    <row r="4277" spans="1:6" x14ac:dyDescent="0.25">
      <c r="A4277">
        <v>427.40001999999998</v>
      </c>
      <c r="B4277">
        <v>-0.35615999999999998</v>
      </c>
      <c r="C4277">
        <v>-224.78362000000001</v>
      </c>
      <c r="E4277">
        <f t="shared" si="132"/>
        <v>0.35615999999999998</v>
      </c>
      <c r="F4277">
        <f t="shared" si="133"/>
        <v>224.78362000000001</v>
      </c>
    </row>
    <row r="4278" spans="1:6" x14ac:dyDescent="0.25">
      <c r="A4278">
        <v>427.50002000000001</v>
      </c>
      <c r="B4278">
        <v>-0.35626000000000002</v>
      </c>
      <c r="C4278">
        <v>-224.76904999999999</v>
      </c>
      <c r="E4278">
        <f t="shared" si="132"/>
        <v>0.35626000000000002</v>
      </c>
      <c r="F4278">
        <f t="shared" si="133"/>
        <v>224.76904999999999</v>
      </c>
    </row>
    <row r="4279" spans="1:6" x14ac:dyDescent="0.25">
      <c r="A4279">
        <v>427.60001999999997</v>
      </c>
      <c r="B4279">
        <v>-0.35633999999999999</v>
      </c>
      <c r="C4279">
        <v>-224.72050999999999</v>
      </c>
      <c r="E4279">
        <f t="shared" si="132"/>
        <v>0.35633999999999999</v>
      </c>
      <c r="F4279">
        <f t="shared" si="133"/>
        <v>224.72050999999999</v>
      </c>
    </row>
    <row r="4280" spans="1:6" x14ac:dyDescent="0.25">
      <c r="A4280">
        <v>427.70001999999999</v>
      </c>
      <c r="B4280">
        <v>-0.35642000000000001</v>
      </c>
      <c r="C4280">
        <v>-224.66435999999999</v>
      </c>
      <c r="E4280">
        <f t="shared" si="132"/>
        <v>0.35642000000000001</v>
      </c>
      <c r="F4280">
        <f t="shared" si="133"/>
        <v>224.66435999999999</v>
      </c>
    </row>
    <row r="4281" spans="1:6" x14ac:dyDescent="0.25">
      <c r="A4281">
        <v>427.80002000000002</v>
      </c>
      <c r="B4281">
        <v>-0.35648999999999997</v>
      </c>
      <c r="C4281">
        <v>-224.61927</v>
      </c>
      <c r="E4281">
        <f t="shared" si="132"/>
        <v>0.35648999999999997</v>
      </c>
      <c r="F4281">
        <f t="shared" si="133"/>
        <v>224.61927</v>
      </c>
    </row>
    <row r="4282" spans="1:6" x14ac:dyDescent="0.25">
      <c r="A4282">
        <v>427.90001999999998</v>
      </c>
      <c r="B4282">
        <v>-0.35658000000000001</v>
      </c>
      <c r="C4282">
        <v>-224.59061</v>
      </c>
      <c r="E4282">
        <f t="shared" si="132"/>
        <v>0.35658000000000001</v>
      </c>
      <c r="F4282">
        <f t="shared" si="133"/>
        <v>224.59061</v>
      </c>
    </row>
    <row r="4283" spans="1:6" x14ac:dyDescent="0.25">
      <c r="A4283">
        <v>428.00002000000001</v>
      </c>
      <c r="B4283">
        <v>-0.35668</v>
      </c>
      <c r="C4283">
        <v>-224.58494999999999</v>
      </c>
      <c r="E4283">
        <f t="shared" si="132"/>
        <v>0.35668</v>
      </c>
      <c r="F4283">
        <f t="shared" si="133"/>
        <v>224.58494999999999</v>
      </c>
    </row>
    <row r="4284" spans="1:6" x14ac:dyDescent="0.25">
      <c r="A4284">
        <v>428.10001999999997</v>
      </c>
      <c r="B4284">
        <v>-0.35675000000000001</v>
      </c>
      <c r="C4284">
        <v>-224.54130000000001</v>
      </c>
      <c r="E4284">
        <f t="shared" si="132"/>
        <v>0.35675000000000001</v>
      </c>
      <c r="F4284">
        <f t="shared" si="133"/>
        <v>224.54130000000001</v>
      </c>
    </row>
    <row r="4285" spans="1:6" x14ac:dyDescent="0.25">
      <c r="A4285">
        <v>428.20001999999999</v>
      </c>
      <c r="B4285">
        <v>-0.35683999999999999</v>
      </c>
      <c r="C4285">
        <v>-224.50073</v>
      </c>
      <c r="E4285">
        <f t="shared" si="132"/>
        <v>0.35683999999999999</v>
      </c>
      <c r="F4285">
        <f t="shared" si="133"/>
        <v>224.50073</v>
      </c>
    </row>
    <row r="4286" spans="1:6" x14ac:dyDescent="0.25">
      <c r="A4286">
        <v>428.30002000000002</v>
      </c>
      <c r="B4286">
        <v>-0.35691000000000001</v>
      </c>
      <c r="C4286">
        <v>-224.44784000000001</v>
      </c>
      <c r="E4286">
        <f t="shared" si="132"/>
        <v>0.35691000000000001</v>
      </c>
      <c r="F4286">
        <f t="shared" si="133"/>
        <v>224.44784000000001</v>
      </c>
    </row>
    <row r="4287" spans="1:6" x14ac:dyDescent="0.25">
      <c r="A4287">
        <v>428.40001999999998</v>
      </c>
      <c r="B4287">
        <v>-0.35699999999999998</v>
      </c>
      <c r="C4287">
        <v>-224.43643</v>
      </c>
      <c r="E4287">
        <f t="shared" si="132"/>
        <v>0.35699999999999998</v>
      </c>
      <c r="F4287">
        <f t="shared" si="133"/>
        <v>224.43643</v>
      </c>
    </row>
    <row r="4288" spans="1:6" x14ac:dyDescent="0.25">
      <c r="A4288">
        <v>428.50002000000001</v>
      </c>
      <c r="B4288">
        <v>-0.35709999999999997</v>
      </c>
      <c r="C4288">
        <v>-224.42972</v>
      </c>
      <c r="E4288">
        <f t="shared" si="132"/>
        <v>0.35709999999999997</v>
      </c>
      <c r="F4288">
        <f t="shared" si="133"/>
        <v>224.42972</v>
      </c>
    </row>
    <row r="4289" spans="1:6" x14ac:dyDescent="0.25">
      <c r="A4289">
        <v>428.60001999999997</v>
      </c>
      <c r="B4289">
        <v>-0.35716999999999999</v>
      </c>
      <c r="C4289">
        <v>-224.35919999999999</v>
      </c>
      <c r="E4289">
        <f t="shared" si="132"/>
        <v>0.35716999999999999</v>
      </c>
      <c r="F4289">
        <f t="shared" si="133"/>
        <v>224.35919999999999</v>
      </c>
    </row>
    <row r="4290" spans="1:6" x14ac:dyDescent="0.25">
      <c r="A4290">
        <v>428.70001999999999</v>
      </c>
      <c r="B4290">
        <v>-0.35725000000000001</v>
      </c>
      <c r="C4290">
        <v>-224.33422999999999</v>
      </c>
      <c r="E4290">
        <f t="shared" si="132"/>
        <v>0.35725000000000001</v>
      </c>
      <c r="F4290">
        <f t="shared" si="133"/>
        <v>224.33422999999999</v>
      </c>
    </row>
    <row r="4291" spans="1:6" x14ac:dyDescent="0.25">
      <c r="A4291">
        <v>428.80002000000002</v>
      </c>
      <c r="B4291">
        <v>-0.35732999999999998</v>
      </c>
      <c r="C4291">
        <v>-224.27766</v>
      </c>
      <c r="E4291">
        <f t="shared" si="132"/>
        <v>0.35732999999999998</v>
      </c>
      <c r="F4291">
        <f t="shared" si="133"/>
        <v>224.27766</v>
      </c>
    </row>
    <row r="4292" spans="1:6" x14ac:dyDescent="0.25">
      <c r="A4292">
        <v>428.90001999999998</v>
      </c>
      <c r="B4292">
        <v>-0.35742000000000002</v>
      </c>
      <c r="C4292">
        <v>-224.26586</v>
      </c>
      <c r="E4292">
        <f t="shared" ref="E4292:E4355" si="134">ABS(B4292)</f>
        <v>0.35742000000000002</v>
      </c>
      <c r="F4292">
        <f t="shared" ref="F4292:F4355" si="135">ABS(C4292)</f>
        <v>224.26586</v>
      </c>
    </row>
    <row r="4293" spans="1:6" x14ac:dyDescent="0.25">
      <c r="A4293">
        <v>429.00002000000001</v>
      </c>
      <c r="B4293">
        <v>-0.35750999999999999</v>
      </c>
      <c r="C4293">
        <v>-224.24733000000001</v>
      </c>
      <c r="E4293">
        <f t="shared" si="134"/>
        <v>0.35750999999999999</v>
      </c>
      <c r="F4293">
        <f t="shared" si="135"/>
        <v>224.24733000000001</v>
      </c>
    </row>
    <row r="4294" spans="1:6" x14ac:dyDescent="0.25">
      <c r="A4294">
        <v>429.10001999999997</v>
      </c>
      <c r="B4294">
        <v>-0.35758000000000001</v>
      </c>
      <c r="C4294">
        <v>-224.17137</v>
      </c>
      <c r="E4294">
        <f t="shared" si="134"/>
        <v>0.35758000000000001</v>
      </c>
      <c r="F4294">
        <f t="shared" si="135"/>
        <v>224.17137</v>
      </c>
    </row>
    <row r="4295" spans="1:6" x14ac:dyDescent="0.25">
      <c r="A4295">
        <v>429.20001999999999</v>
      </c>
      <c r="B4295">
        <v>-0.35766999999999999</v>
      </c>
      <c r="C4295">
        <v>-224.17600999999999</v>
      </c>
      <c r="E4295">
        <f t="shared" si="134"/>
        <v>0.35766999999999999</v>
      </c>
      <c r="F4295">
        <f t="shared" si="135"/>
        <v>224.17600999999999</v>
      </c>
    </row>
    <row r="4296" spans="1:6" x14ac:dyDescent="0.25">
      <c r="A4296">
        <v>429.30002000000002</v>
      </c>
      <c r="B4296">
        <v>-0.35774</v>
      </c>
      <c r="C4296">
        <v>-224.1061</v>
      </c>
      <c r="E4296">
        <f t="shared" si="134"/>
        <v>0.35774</v>
      </c>
      <c r="F4296">
        <f t="shared" si="135"/>
        <v>224.1061</v>
      </c>
    </row>
    <row r="4297" spans="1:6" x14ac:dyDescent="0.25">
      <c r="A4297">
        <v>429.40001999999998</v>
      </c>
      <c r="B4297">
        <v>-0.35783999999999999</v>
      </c>
      <c r="C4297">
        <v>-224.11118999999999</v>
      </c>
      <c r="E4297">
        <f t="shared" si="134"/>
        <v>0.35783999999999999</v>
      </c>
      <c r="F4297">
        <f t="shared" si="135"/>
        <v>224.11118999999999</v>
      </c>
    </row>
    <row r="4298" spans="1:6" x14ac:dyDescent="0.25">
      <c r="A4298">
        <v>429.50002000000001</v>
      </c>
      <c r="B4298">
        <v>-0.35792000000000002</v>
      </c>
      <c r="C4298">
        <v>-224.06336999999999</v>
      </c>
      <c r="E4298">
        <f t="shared" si="134"/>
        <v>0.35792000000000002</v>
      </c>
      <c r="F4298">
        <f t="shared" si="135"/>
        <v>224.06336999999999</v>
      </c>
    </row>
    <row r="4299" spans="1:6" x14ac:dyDescent="0.25">
      <c r="A4299">
        <v>429.60001999999997</v>
      </c>
      <c r="B4299">
        <v>-0.35799999999999998</v>
      </c>
      <c r="C4299">
        <v>-224.01602</v>
      </c>
      <c r="E4299">
        <f t="shared" si="134"/>
        <v>0.35799999999999998</v>
      </c>
      <c r="F4299">
        <f t="shared" si="135"/>
        <v>224.01602</v>
      </c>
    </row>
    <row r="4300" spans="1:6" x14ac:dyDescent="0.25">
      <c r="A4300">
        <v>429.70001999999999</v>
      </c>
      <c r="B4300">
        <v>-0.35808000000000001</v>
      </c>
      <c r="C4300">
        <v>-223.96294</v>
      </c>
      <c r="E4300">
        <f t="shared" si="134"/>
        <v>0.35808000000000001</v>
      </c>
      <c r="F4300">
        <f t="shared" si="135"/>
        <v>223.96294</v>
      </c>
    </row>
    <row r="4301" spans="1:6" x14ac:dyDescent="0.25">
      <c r="A4301">
        <v>429.80002000000002</v>
      </c>
      <c r="B4301">
        <v>-0.35815999999999998</v>
      </c>
      <c r="C4301">
        <v>-223.92008999999999</v>
      </c>
      <c r="E4301">
        <f t="shared" si="134"/>
        <v>0.35815999999999998</v>
      </c>
      <c r="F4301">
        <f t="shared" si="135"/>
        <v>223.92008999999999</v>
      </c>
    </row>
    <row r="4302" spans="1:6" x14ac:dyDescent="0.25">
      <c r="A4302">
        <v>429.90001999999998</v>
      </c>
      <c r="B4302">
        <v>-0.35826000000000002</v>
      </c>
      <c r="C4302">
        <v>-223.90183999999999</v>
      </c>
      <c r="E4302">
        <f t="shared" si="134"/>
        <v>0.35826000000000002</v>
      </c>
      <c r="F4302">
        <f t="shared" si="135"/>
        <v>223.90183999999999</v>
      </c>
    </row>
    <row r="4303" spans="1:6" x14ac:dyDescent="0.25">
      <c r="A4303">
        <v>430.00002000000001</v>
      </c>
      <c r="B4303">
        <v>-0.35833999999999999</v>
      </c>
      <c r="C4303">
        <v>-223.82527999999999</v>
      </c>
      <c r="E4303">
        <f t="shared" si="134"/>
        <v>0.35833999999999999</v>
      </c>
      <c r="F4303">
        <f t="shared" si="135"/>
        <v>223.82527999999999</v>
      </c>
    </row>
    <row r="4304" spans="1:6" x14ac:dyDescent="0.25">
      <c r="A4304">
        <v>430.10001999999997</v>
      </c>
      <c r="B4304">
        <v>-0.35842000000000002</v>
      </c>
      <c r="C4304">
        <v>-223.74176</v>
      </c>
      <c r="E4304">
        <f t="shared" si="134"/>
        <v>0.35842000000000002</v>
      </c>
      <c r="F4304">
        <f t="shared" si="135"/>
        <v>223.74176</v>
      </c>
    </row>
    <row r="4305" spans="1:6" x14ac:dyDescent="0.25">
      <c r="A4305">
        <v>430.20001999999999</v>
      </c>
      <c r="B4305">
        <v>-0.35849999999999999</v>
      </c>
      <c r="C4305">
        <v>-223.61698999999999</v>
      </c>
      <c r="E4305">
        <f t="shared" si="134"/>
        <v>0.35849999999999999</v>
      </c>
      <c r="F4305">
        <f t="shared" si="135"/>
        <v>223.61698999999999</v>
      </c>
    </row>
    <row r="4306" spans="1:6" x14ac:dyDescent="0.25">
      <c r="A4306">
        <v>430.30002000000002</v>
      </c>
      <c r="B4306">
        <v>-0.35858000000000001</v>
      </c>
      <c r="C4306">
        <v>-223.49849</v>
      </c>
      <c r="E4306">
        <f t="shared" si="134"/>
        <v>0.35858000000000001</v>
      </c>
      <c r="F4306">
        <f t="shared" si="135"/>
        <v>223.49849</v>
      </c>
    </row>
    <row r="4307" spans="1:6" x14ac:dyDescent="0.25">
      <c r="A4307">
        <v>430.40001999999998</v>
      </c>
      <c r="B4307">
        <v>-0.35868</v>
      </c>
      <c r="C4307">
        <v>-223.35973999999999</v>
      </c>
      <c r="E4307">
        <f t="shared" si="134"/>
        <v>0.35868</v>
      </c>
      <c r="F4307">
        <f t="shared" si="135"/>
        <v>223.35973999999999</v>
      </c>
    </row>
    <row r="4308" spans="1:6" x14ac:dyDescent="0.25">
      <c r="A4308">
        <v>430.50002000000001</v>
      </c>
      <c r="B4308">
        <v>-0.35875000000000001</v>
      </c>
      <c r="C4308">
        <v>-223.15326999999999</v>
      </c>
      <c r="E4308">
        <f t="shared" si="134"/>
        <v>0.35875000000000001</v>
      </c>
      <c r="F4308">
        <f t="shared" si="135"/>
        <v>223.15326999999999</v>
      </c>
    </row>
    <row r="4309" spans="1:6" x14ac:dyDescent="0.25">
      <c r="A4309">
        <v>430.60001999999997</v>
      </c>
      <c r="B4309">
        <v>-0.35883999999999999</v>
      </c>
      <c r="C4309">
        <v>-223.03130999999999</v>
      </c>
      <c r="E4309">
        <f t="shared" si="134"/>
        <v>0.35883999999999999</v>
      </c>
      <c r="F4309">
        <f t="shared" si="135"/>
        <v>223.03130999999999</v>
      </c>
    </row>
    <row r="4310" spans="1:6" x14ac:dyDescent="0.25">
      <c r="A4310">
        <v>430.70001999999999</v>
      </c>
      <c r="B4310">
        <v>-0.35891000000000001</v>
      </c>
      <c r="C4310">
        <v>-222.85445000000001</v>
      </c>
      <c r="E4310">
        <f t="shared" si="134"/>
        <v>0.35891000000000001</v>
      </c>
      <c r="F4310">
        <f t="shared" si="135"/>
        <v>222.85445000000001</v>
      </c>
    </row>
    <row r="4311" spans="1:6" x14ac:dyDescent="0.25">
      <c r="A4311">
        <v>430.80002000000002</v>
      </c>
      <c r="B4311">
        <v>-0.35899999999999999</v>
      </c>
      <c r="C4311">
        <v>-222.71728999999999</v>
      </c>
      <c r="E4311">
        <f t="shared" si="134"/>
        <v>0.35899999999999999</v>
      </c>
      <c r="F4311">
        <f t="shared" si="135"/>
        <v>222.71728999999999</v>
      </c>
    </row>
    <row r="4312" spans="1:6" x14ac:dyDescent="0.25">
      <c r="A4312">
        <v>430.90001999999998</v>
      </c>
      <c r="B4312">
        <v>-0.35909999999999997</v>
      </c>
      <c r="C4312">
        <v>-222.59437</v>
      </c>
      <c r="E4312">
        <f t="shared" si="134"/>
        <v>0.35909999999999997</v>
      </c>
      <c r="F4312">
        <f t="shared" si="135"/>
        <v>222.59437</v>
      </c>
    </row>
    <row r="4313" spans="1:6" x14ac:dyDescent="0.25">
      <c r="A4313">
        <v>431.00002000000001</v>
      </c>
      <c r="B4313">
        <v>-0.35916999999999999</v>
      </c>
      <c r="C4313">
        <v>-222.42483999999999</v>
      </c>
      <c r="E4313">
        <f t="shared" si="134"/>
        <v>0.35916999999999999</v>
      </c>
      <c r="F4313">
        <f t="shared" si="135"/>
        <v>222.42483999999999</v>
      </c>
    </row>
    <row r="4314" spans="1:6" x14ac:dyDescent="0.25">
      <c r="A4314">
        <v>431.10001999999997</v>
      </c>
      <c r="B4314">
        <v>-0.35925000000000001</v>
      </c>
      <c r="C4314">
        <v>-222.31460000000001</v>
      </c>
      <c r="E4314">
        <f t="shared" si="134"/>
        <v>0.35925000000000001</v>
      </c>
      <c r="F4314">
        <f t="shared" si="135"/>
        <v>222.31460000000001</v>
      </c>
    </row>
    <row r="4315" spans="1:6" x14ac:dyDescent="0.25">
      <c r="A4315">
        <v>431.20001999999999</v>
      </c>
      <c r="B4315">
        <v>-0.35932999999999998</v>
      </c>
      <c r="C4315">
        <v>-222.15600000000001</v>
      </c>
      <c r="E4315">
        <f t="shared" si="134"/>
        <v>0.35932999999999998</v>
      </c>
      <c r="F4315">
        <f t="shared" si="135"/>
        <v>222.15600000000001</v>
      </c>
    </row>
    <row r="4316" spans="1:6" x14ac:dyDescent="0.25">
      <c r="A4316">
        <v>431.30002000000002</v>
      </c>
      <c r="B4316">
        <v>-0.35942000000000002</v>
      </c>
      <c r="C4316">
        <v>-222.07332</v>
      </c>
      <c r="E4316">
        <f t="shared" si="134"/>
        <v>0.35942000000000002</v>
      </c>
      <c r="F4316">
        <f t="shared" si="135"/>
        <v>222.07332</v>
      </c>
    </row>
    <row r="4317" spans="1:6" x14ac:dyDescent="0.25">
      <c r="A4317">
        <v>431.40001999999998</v>
      </c>
      <c r="B4317">
        <v>-0.35951</v>
      </c>
      <c r="C4317">
        <v>-221.93875</v>
      </c>
      <c r="E4317">
        <f t="shared" si="134"/>
        <v>0.35951</v>
      </c>
      <c r="F4317">
        <f t="shared" si="135"/>
        <v>221.93875</v>
      </c>
    </row>
    <row r="4318" spans="1:6" x14ac:dyDescent="0.25">
      <c r="A4318">
        <v>431.50002000000001</v>
      </c>
      <c r="B4318">
        <v>-0.35958000000000001</v>
      </c>
      <c r="C4318">
        <v>-221.78205</v>
      </c>
      <c r="E4318">
        <f t="shared" si="134"/>
        <v>0.35958000000000001</v>
      </c>
      <c r="F4318">
        <f t="shared" si="135"/>
        <v>221.78205</v>
      </c>
    </row>
    <row r="4319" spans="1:6" x14ac:dyDescent="0.25">
      <c r="A4319">
        <v>431.60001999999997</v>
      </c>
      <c r="B4319">
        <v>-0.35966999999999999</v>
      </c>
      <c r="C4319">
        <v>-221.69815</v>
      </c>
      <c r="E4319">
        <f t="shared" si="134"/>
        <v>0.35966999999999999</v>
      </c>
      <c r="F4319">
        <f t="shared" si="135"/>
        <v>221.69815</v>
      </c>
    </row>
    <row r="4320" spans="1:6" x14ac:dyDescent="0.25">
      <c r="A4320">
        <v>431.70001999999999</v>
      </c>
      <c r="B4320">
        <v>-0.35974</v>
      </c>
      <c r="C4320">
        <v>-221.57462000000001</v>
      </c>
      <c r="E4320">
        <f t="shared" si="134"/>
        <v>0.35974</v>
      </c>
      <c r="F4320">
        <f t="shared" si="135"/>
        <v>221.57462000000001</v>
      </c>
    </row>
    <row r="4321" spans="1:6" x14ac:dyDescent="0.25">
      <c r="A4321">
        <v>431.80002000000002</v>
      </c>
      <c r="B4321">
        <v>-0.35983999999999999</v>
      </c>
      <c r="C4321">
        <v>-221.49891</v>
      </c>
      <c r="E4321">
        <f t="shared" si="134"/>
        <v>0.35983999999999999</v>
      </c>
      <c r="F4321">
        <f t="shared" si="135"/>
        <v>221.49891</v>
      </c>
    </row>
    <row r="4322" spans="1:6" x14ac:dyDescent="0.25">
      <c r="A4322">
        <v>431.90001999999998</v>
      </c>
      <c r="B4322">
        <v>-0.35993000000000003</v>
      </c>
      <c r="C4322">
        <v>-221.39117999999999</v>
      </c>
      <c r="E4322">
        <f t="shared" si="134"/>
        <v>0.35993000000000003</v>
      </c>
      <c r="F4322">
        <f t="shared" si="135"/>
        <v>221.39117999999999</v>
      </c>
    </row>
    <row r="4323" spans="1:6" x14ac:dyDescent="0.25">
      <c r="A4323">
        <v>432.00002000000001</v>
      </c>
      <c r="B4323">
        <v>-0.36</v>
      </c>
      <c r="C4323">
        <v>-221.27825000000001</v>
      </c>
      <c r="E4323">
        <f t="shared" si="134"/>
        <v>0.36</v>
      </c>
      <c r="F4323">
        <f t="shared" si="135"/>
        <v>221.27825000000001</v>
      </c>
    </row>
    <row r="4324" spans="1:6" x14ac:dyDescent="0.25">
      <c r="A4324">
        <v>432.10001999999997</v>
      </c>
      <c r="B4324">
        <v>-0.36008000000000001</v>
      </c>
      <c r="C4324">
        <v>-221.18995000000001</v>
      </c>
      <c r="E4324">
        <f t="shared" si="134"/>
        <v>0.36008000000000001</v>
      </c>
      <c r="F4324">
        <f t="shared" si="135"/>
        <v>221.18995000000001</v>
      </c>
    </row>
    <row r="4325" spans="1:6" x14ac:dyDescent="0.25">
      <c r="A4325">
        <v>432.20001999999999</v>
      </c>
      <c r="B4325">
        <v>-0.36015999999999998</v>
      </c>
      <c r="C4325">
        <v>-221.09778</v>
      </c>
      <c r="E4325">
        <f t="shared" si="134"/>
        <v>0.36015999999999998</v>
      </c>
      <c r="F4325">
        <f t="shared" si="135"/>
        <v>221.09778</v>
      </c>
    </row>
    <row r="4326" spans="1:6" x14ac:dyDescent="0.25">
      <c r="A4326">
        <v>432.30002000000002</v>
      </c>
      <c r="B4326">
        <v>-0.36026000000000002</v>
      </c>
      <c r="C4326">
        <v>-221.01356000000001</v>
      </c>
      <c r="E4326">
        <f t="shared" si="134"/>
        <v>0.36026000000000002</v>
      </c>
      <c r="F4326">
        <f t="shared" si="135"/>
        <v>221.01356000000001</v>
      </c>
    </row>
    <row r="4327" spans="1:6" x14ac:dyDescent="0.25">
      <c r="A4327">
        <v>432.40001999999998</v>
      </c>
      <c r="B4327">
        <v>-0.36033999999999999</v>
      </c>
      <c r="C4327">
        <v>-220.90199000000001</v>
      </c>
      <c r="E4327">
        <f t="shared" si="134"/>
        <v>0.36033999999999999</v>
      </c>
      <c r="F4327">
        <f t="shared" si="135"/>
        <v>220.90199000000001</v>
      </c>
    </row>
    <row r="4328" spans="1:6" x14ac:dyDescent="0.25">
      <c r="A4328">
        <v>432.50002000000001</v>
      </c>
      <c r="B4328">
        <v>-0.36042000000000002</v>
      </c>
      <c r="C4328">
        <v>-220.80878999999999</v>
      </c>
      <c r="E4328">
        <f t="shared" si="134"/>
        <v>0.36042000000000002</v>
      </c>
      <c r="F4328">
        <f t="shared" si="135"/>
        <v>220.80878999999999</v>
      </c>
    </row>
    <row r="4329" spans="1:6" x14ac:dyDescent="0.25">
      <c r="A4329">
        <v>432.60001999999997</v>
      </c>
      <c r="B4329">
        <v>-0.36049999999999999</v>
      </c>
      <c r="C4329">
        <v>-220.68883</v>
      </c>
      <c r="E4329">
        <f t="shared" si="134"/>
        <v>0.36049999999999999</v>
      </c>
      <c r="F4329">
        <f t="shared" si="135"/>
        <v>220.68883</v>
      </c>
    </row>
    <row r="4330" spans="1:6" x14ac:dyDescent="0.25">
      <c r="A4330">
        <v>432.70001999999999</v>
      </c>
      <c r="B4330">
        <v>-0.36058000000000001</v>
      </c>
      <c r="C4330">
        <v>-220.57285999999999</v>
      </c>
      <c r="E4330">
        <f t="shared" si="134"/>
        <v>0.36058000000000001</v>
      </c>
      <c r="F4330">
        <f t="shared" si="135"/>
        <v>220.57285999999999</v>
      </c>
    </row>
    <row r="4331" spans="1:6" x14ac:dyDescent="0.25">
      <c r="A4331">
        <v>432.80002000000002</v>
      </c>
      <c r="B4331">
        <v>-0.36068</v>
      </c>
      <c r="C4331">
        <v>-220.48245</v>
      </c>
      <c r="E4331">
        <f t="shared" si="134"/>
        <v>0.36068</v>
      </c>
      <c r="F4331">
        <f t="shared" si="135"/>
        <v>220.48245</v>
      </c>
    </row>
    <row r="4332" spans="1:6" x14ac:dyDescent="0.25">
      <c r="A4332">
        <v>432.90001999999998</v>
      </c>
      <c r="B4332">
        <v>-0.36075000000000002</v>
      </c>
      <c r="C4332">
        <v>-220.37051</v>
      </c>
      <c r="E4332">
        <f t="shared" si="134"/>
        <v>0.36075000000000002</v>
      </c>
      <c r="F4332">
        <f t="shared" si="135"/>
        <v>220.37051</v>
      </c>
    </row>
    <row r="4333" spans="1:6" x14ac:dyDescent="0.25">
      <c r="A4333">
        <v>433.00002000000001</v>
      </c>
      <c r="B4333">
        <v>-0.36083999999999999</v>
      </c>
      <c r="C4333">
        <v>-220.25454999999999</v>
      </c>
      <c r="E4333">
        <f t="shared" si="134"/>
        <v>0.36083999999999999</v>
      </c>
      <c r="F4333">
        <f t="shared" si="135"/>
        <v>220.25454999999999</v>
      </c>
    </row>
    <row r="4334" spans="1:6" x14ac:dyDescent="0.25">
      <c r="A4334">
        <v>433.10001999999997</v>
      </c>
      <c r="B4334">
        <v>-0.36091000000000001</v>
      </c>
      <c r="C4334">
        <v>-220.19916000000001</v>
      </c>
      <c r="E4334">
        <f t="shared" si="134"/>
        <v>0.36091000000000001</v>
      </c>
      <c r="F4334">
        <f t="shared" si="135"/>
        <v>220.19916000000001</v>
      </c>
    </row>
    <row r="4335" spans="1:6" x14ac:dyDescent="0.25">
      <c r="A4335">
        <v>433.20001999999999</v>
      </c>
      <c r="B4335">
        <v>-0.36099999999999999</v>
      </c>
      <c r="C4335">
        <v>-220.09289999999999</v>
      </c>
      <c r="E4335">
        <f t="shared" si="134"/>
        <v>0.36099999999999999</v>
      </c>
      <c r="F4335">
        <f t="shared" si="135"/>
        <v>220.09289999999999</v>
      </c>
    </row>
    <row r="4336" spans="1:6" x14ac:dyDescent="0.25">
      <c r="A4336">
        <v>433.30002000000002</v>
      </c>
      <c r="B4336">
        <v>-0.36109000000000002</v>
      </c>
      <c r="C4336">
        <v>-220.00452999999999</v>
      </c>
      <c r="E4336">
        <f t="shared" si="134"/>
        <v>0.36109000000000002</v>
      </c>
      <c r="F4336">
        <f t="shared" si="135"/>
        <v>220.00452999999999</v>
      </c>
    </row>
    <row r="4337" spans="1:6" x14ac:dyDescent="0.25">
      <c r="A4337">
        <v>433.40001999999998</v>
      </c>
      <c r="B4337">
        <v>-0.36116999999999999</v>
      </c>
      <c r="C4337">
        <v>-219.88261</v>
      </c>
      <c r="E4337">
        <f t="shared" si="134"/>
        <v>0.36116999999999999</v>
      </c>
      <c r="F4337">
        <f t="shared" si="135"/>
        <v>219.88261</v>
      </c>
    </row>
    <row r="4338" spans="1:6" x14ac:dyDescent="0.25">
      <c r="A4338">
        <v>433.50002000000001</v>
      </c>
      <c r="B4338">
        <v>-0.36125000000000002</v>
      </c>
      <c r="C4338">
        <v>-219.80831000000001</v>
      </c>
      <c r="E4338">
        <f t="shared" si="134"/>
        <v>0.36125000000000002</v>
      </c>
      <c r="F4338">
        <f t="shared" si="135"/>
        <v>219.80831000000001</v>
      </c>
    </row>
    <row r="4339" spans="1:6" x14ac:dyDescent="0.25">
      <c r="A4339">
        <v>433.60001999999997</v>
      </c>
      <c r="B4339">
        <v>-0.36132999999999998</v>
      </c>
      <c r="C4339">
        <v>-219.73347000000001</v>
      </c>
      <c r="E4339">
        <f t="shared" si="134"/>
        <v>0.36132999999999998</v>
      </c>
      <c r="F4339">
        <f t="shared" si="135"/>
        <v>219.73347000000001</v>
      </c>
    </row>
    <row r="4340" spans="1:6" x14ac:dyDescent="0.25">
      <c r="A4340">
        <v>433.70001999999999</v>
      </c>
      <c r="B4340">
        <v>-0.36142000000000002</v>
      </c>
      <c r="C4340">
        <v>-219.65602000000001</v>
      </c>
      <c r="E4340">
        <f t="shared" si="134"/>
        <v>0.36142000000000002</v>
      </c>
      <c r="F4340">
        <f t="shared" si="135"/>
        <v>219.65602000000001</v>
      </c>
    </row>
    <row r="4341" spans="1:6" x14ac:dyDescent="0.25">
      <c r="A4341">
        <v>433.80002000000002</v>
      </c>
      <c r="B4341">
        <v>-0.36151</v>
      </c>
      <c r="C4341">
        <v>-219.58977999999999</v>
      </c>
      <c r="E4341">
        <f t="shared" si="134"/>
        <v>0.36151</v>
      </c>
      <c r="F4341">
        <f t="shared" si="135"/>
        <v>219.58977999999999</v>
      </c>
    </row>
    <row r="4342" spans="1:6" x14ac:dyDescent="0.25">
      <c r="A4342">
        <v>433.90001999999998</v>
      </c>
      <c r="B4342">
        <v>-0.36158000000000001</v>
      </c>
      <c r="C4342">
        <v>-219.48322999999999</v>
      </c>
      <c r="E4342">
        <f t="shared" si="134"/>
        <v>0.36158000000000001</v>
      </c>
      <c r="F4342">
        <f t="shared" si="135"/>
        <v>219.48322999999999</v>
      </c>
    </row>
    <row r="4343" spans="1:6" x14ac:dyDescent="0.25">
      <c r="A4343">
        <v>434.00002000000001</v>
      </c>
      <c r="B4343">
        <v>-0.36166999999999999</v>
      </c>
      <c r="C4343">
        <v>-219.41999000000001</v>
      </c>
      <c r="E4343">
        <f t="shared" si="134"/>
        <v>0.36166999999999999</v>
      </c>
      <c r="F4343">
        <f t="shared" si="135"/>
        <v>219.41999000000001</v>
      </c>
    </row>
    <row r="4344" spans="1:6" x14ac:dyDescent="0.25">
      <c r="A4344">
        <v>434.10001999999997</v>
      </c>
      <c r="B4344">
        <v>-0.36174000000000001</v>
      </c>
      <c r="C4344">
        <v>-219.34854999999999</v>
      </c>
      <c r="E4344">
        <f t="shared" si="134"/>
        <v>0.36174000000000001</v>
      </c>
      <c r="F4344">
        <f t="shared" si="135"/>
        <v>219.34854999999999</v>
      </c>
    </row>
    <row r="4345" spans="1:6" x14ac:dyDescent="0.25">
      <c r="A4345">
        <v>434.20001999999999</v>
      </c>
      <c r="B4345">
        <v>-0.36183999999999999</v>
      </c>
      <c r="C4345">
        <v>-219.29257000000001</v>
      </c>
      <c r="E4345">
        <f t="shared" si="134"/>
        <v>0.36183999999999999</v>
      </c>
      <c r="F4345">
        <f t="shared" si="135"/>
        <v>219.29257000000001</v>
      </c>
    </row>
    <row r="4346" spans="1:6" x14ac:dyDescent="0.25">
      <c r="A4346">
        <v>434.30002000000002</v>
      </c>
      <c r="B4346">
        <v>-0.36192999999999997</v>
      </c>
      <c r="C4346">
        <v>-219.20769999999999</v>
      </c>
      <c r="E4346">
        <f t="shared" si="134"/>
        <v>0.36192999999999997</v>
      </c>
      <c r="F4346">
        <f t="shared" si="135"/>
        <v>219.20769999999999</v>
      </c>
    </row>
    <row r="4347" spans="1:6" x14ac:dyDescent="0.25">
      <c r="A4347">
        <v>434.40001999999998</v>
      </c>
      <c r="B4347">
        <v>-0.36199999999999999</v>
      </c>
      <c r="C4347">
        <v>-219.08684</v>
      </c>
      <c r="E4347">
        <f t="shared" si="134"/>
        <v>0.36199999999999999</v>
      </c>
      <c r="F4347">
        <f t="shared" si="135"/>
        <v>219.08684</v>
      </c>
    </row>
    <row r="4348" spans="1:6" x14ac:dyDescent="0.25">
      <c r="A4348">
        <v>434.50002000000001</v>
      </c>
      <c r="B4348">
        <v>-0.36208000000000001</v>
      </c>
      <c r="C4348">
        <v>-219.04892000000001</v>
      </c>
      <c r="E4348">
        <f t="shared" si="134"/>
        <v>0.36208000000000001</v>
      </c>
      <c r="F4348">
        <f t="shared" si="135"/>
        <v>219.04892000000001</v>
      </c>
    </row>
    <row r="4349" spans="1:6" x14ac:dyDescent="0.25">
      <c r="A4349">
        <v>434.60001999999997</v>
      </c>
      <c r="B4349">
        <v>-0.36215999999999998</v>
      </c>
      <c r="C4349">
        <v>-218.94748000000001</v>
      </c>
      <c r="E4349">
        <f t="shared" si="134"/>
        <v>0.36215999999999998</v>
      </c>
      <c r="F4349">
        <f t="shared" si="135"/>
        <v>218.94748000000001</v>
      </c>
    </row>
    <row r="4350" spans="1:6" x14ac:dyDescent="0.25">
      <c r="A4350">
        <v>434.70001999999999</v>
      </c>
      <c r="B4350">
        <v>-0.36226000000000003</v>
      </c>
      <c r="C4350">
        <v>-218.89534</v>
      </c>
      <c r="E4350">
        <f t="shared" si="134"/>
        <v>0.36226000000000003</v>
      </c>
      <c r="F4350">
        <f t="shared" si="135"/>
        <v>218.89534</v>
      </c>
    </row>
    <row r="4351" spans="1:6" x14ac:dyDescent="0.25">
      <c r="A4351">
        <v>434.80002000000002</v>
      </c>
      <c r="B4351">
        <v>-0.36234</v>
      </c>
      <c r="C4351">
        <v>-218.83510999999999</v>
      </c>
      <c r="E4351">
        <f t="shared" si="134"/>
        <v>0.36234</v>
      </c>
      <c r="F4351">
        <f t="shared" si="135"/>
        <v>218.83510999999999</v>
      </c>
    </row>
    <row r="4352" spans="1:6" x14ac:dyDescent="0.25">
      <c r="A4352">
        <v>434.90001999999998</v>
      </c>
      <c r="B4352">
        <v>-0.36242000000000002</v>
      </c>
      <c r="C4352">
        <v>-218.70999</v>
      </c>
      <c r="E4352">
        <f t="shared" si="134"/>
        <v>0.36242000000000002</v>
      </c>
      <c r="F4352">
        <f t="shared" si="135"/>
        <v>218.70999</v>
      </c>
    </row>
    <row r="4353" spans="1:6" x14ac:dyDescent="0.25">
      <c r="A4353">
        <v>435.00002000000001</v>
      </c>
      <c r="B4353">
        <v>-0.36249999999999999</v>
      </c>
      <c r="C4353">
        <v>-218.67150000000001</v>
      </c>
      <c r="E4353">
        <f t="shared" si="134"/>
        <v>0.36249999999999999</v>
      </c>
      <c r="F4353">
        <f t="shared" si="135"/>
        <v>218.67150000000001</v>
      </c>
    </row>
    <row r="4354" spans="1:6" x14ac:dyDescent="0.25">
      <c r="A4354">
        <v>435.10001999999997</v>
      </c>
      <c r="B4354">
        <v>-0.36258000000000001</v>
      </c>
      <c r="C4354">
        <v>-218.60192000000001</v>
      </c>
      <c r="E4354">
        <f t="shared" si="134"/>
        <v>0.36258000000000001</v>
      </c>
      <c r="F4354">
        <f t="shared" si="135"/>
        <v>218.60192000000001</v>
      </c>
    </row>
    <row r="4355" spans="1:6" x14ac:dyDescent="0.25">
      <c r="A4355">
        <v>435.20001999999999</v>
      </c>
      <c r="B4355">
        <v>-0.36268</v>
      </c>
      <c r="C4355">
        <v>-218.54961</v>
      </c>
      <c r="E4355">
        <f t="shared" si="134"/>
        <v>0.36268</v>
      </c>
      <c r="F4355">
        <f t="shared" si="135"/>
        <v>218.54961</v>
      </c>
    </row>
    <row r="4356" spans="1:6" x14ac:dyDescent="0.25">
      <c r="A4356">
        <v>435.30002000000002</v>
      </c>
      <c r="B4356">
        <v>-0.36276000000000003</v>
      </c>
      <c r="C4356">
        <v>-218.47501</v>
      </c>
      <c r="E4356">
        <f t="shared" ref="E4356:E4419" si="136">ABS(B4356)</f>
        <v>0.36276000000000003</v>
      </c>
      <c r="F4356">
        <f t="shared" ref="F4356:F4419" si="137">ABS(C4356)</f>
        <v>218.47501</v>
      </c>
    </row>
    <row r="4357" spans="1:6" x14ac:dyDescent="0.25">
      <c r="A4357">
        <v>435.40001999999998</v>
      </c>
      <c r="B4357">
        <v>-0.36284</v>
      </c>
      <c r="C4357">
        <v>-218.38499999999999</v>
      </c>
      <c r="E4357">
        <f t="shared" si="136"/>
        <v>0.36284</v>
      </c>
      <c r="F4357">
        <f t="shared" si="137"/>
        <v>218.38499999999999</v>
      </c>
    </row>
    <row r="4358" spans="1:6" x14ac:dyDescent="0.25">
      <c r="A4358">
        <v>435.50002000000001</v>
      </c>
      <c r="B4358">
        <v>-0.36291000000000001</v>
      </c>
      <c r="C4358">
        <v>-218.31246999999999</v>
      </c>
      <c r="E4358">
        <f t="shared" si="136"/>
        <v>0.36291000000000001</v>
      </c>
      <c r="F4358">
        <f t="shared" si="137"/>
        <v>218.31246999999999</v>
      </c>
    </row>
    <row r="4359" spans="1:6" x14ac:dyDescent="0.25">
      <c r="A4359">
        <v>435.60001999999997</v>
      </c>
      <c r="B4359">
        <v>-0.36298999999999998</v>
      </c>
      <c r="C4359">
        <v>-218.25976</v>
      </c>
      <c r="E4359">
        <f t="shared" si="136"/>
        <v>0.36298999999999998</v>
      </c>
      <c r="F4359">
        <f t="shared" si="137"/>
        <v>218.25976</v>
      </c>
    </row>
    <row r="4360" spans="1:6" x14ac:dyDescent="0.25">
      <c r="A4360">
        <v>435.70001999999999</v>
      </c>
      <c r="B4360">
        <v>-0.36309000000000002</v>
      </c>
      <c r="C4360">
        <v>-218.21701999999999</v>
      </c>
      <c r="E4360">
        <f t="shared" si="136"/>
        <v>0.36309000000000002</v>
      </c>
      <c r="F4360">
        <f t="shared" si="137"/>
        <v>218.21701999999999</v>
      </c>
    </row>
    <row r="4361" spans="1:6" x14ac:dyDescent="0.25">
      <c r="A4361">
        <v>435.80002000000002</v>
      </c>
      <c r="B4361">
        <v>-0.36316999999999999</v>
      </c>
      <c r="C4361">
        <v>-218.13426000000001</v>
      </c>
      <c r="E4361">
        <f t="shared" si="136"/>
        <v>0.36316999999999999</v>
      </c>
      <c r="F4361">
        <f t="shared" si="137"/>
        <v>218.13426000000001</v>
      </c>
    </row>
    <row r="4362" spans="1:6" x14ac:dyDescent="0.25">
      <c r="A4362">
        <v>435.90001999999998</v>
      </c>
      <c r="B4362">
        <v>-0.36325000000000002</v>
      </c>
      <c r="C4362">
        <v>-218.06888000000001</v>
      </c>
      <c r="E4362">
        <f t="shared" si="136"/>
        <v>0.36325000000000002</v>
      </c>
      <c r="F4362">
        <f t="shared" si="137"/>
        <v>218.06888000000001</v>
      </c>
    </row>
    <row r="4363" spans="1:6" x14ac:dyDescent="0.25">
      <c r="A4363">
        <v>436.00002000000001</v>
      </c>
      <c r="B4363">
        <v>-0.36332999999999999</v>
      </c>
      <c r="C4363">
        <v>-217.99055999999999</v>
      </c>
      <c r="E4363">
        <f t="shared" si="136"/>
        <v>0.36332999999999999</v>
      </c>
      <c r="F4363">
        <f t="shared" si="137"/>
        <v>217.99055999999999</v>
      </c>
    </row>
    <row r="4364" spans="1:6" x14ac:dyDescent="0.25">
      <c r="A4364">
        <v>436.10001999999997</v>
      </c>
      <c r="B4364">
        <v>-0.36342000000000002</v>
      </c>
      <c r="C4364">
        <v>-217.96387999999999</v>
      </c>
      <c r="E4364">
        <f t="shared" si="136"/>
        <v>0.36342000000000002</v>
      </c>
      <c r="F4364">
        <f t="shared" si="137"/>
        <v>217.96387999999999</v>
      </c>
    </row>
    <row r="4365" spans="1:6" x14ac:dyDescent="0.25">
      <c r="A4365">
        <v>436.20001999999999</v>
      </c>
      <c r="B4365">
        <v>-0.36351</v>
      </c>
      <c r="C4365">
        <v>-217.90773999999999</v>
      </c>
      <c r="E4365">
        <f t="shared" si="136"/>
        <v>0.36351</v>
      </c>
      <c r="F4365">
        <f t="shared" si="137"/>
        <v>217.90773999999999</v>
      </c>
    </row>
    <row r="4366" spans="1:6" x14ac:dyDescent="0.25">
      <c r="A4366">
        <v>436.30002000000002</v>
      </c>
      <c r="B4366">
        <v>-0.36358000000000001</v>
      </c>
      <c r="C4366">
        <v>-217.81769</v>
      </c>
      <c r="E4366">
        <f t="shared" si="136"/>
        <v>0.36358000000000001</v>
      </c>
      <c r="F4366">
        <f t="shared" si="137"/>
        <v>217.81769</v>
      </c>
    </row>
    <row r="4367" spans="1:6" x14ac:dyDescent="0.25">
      <c r="A4367">
        <v>436.40001999999998</v>
      </c>
      <c r="B4367">
        <v>-0.36366999999999999</v>
      </c>
      <c r="C4367">
        <v>-217.77396999999999</v>
      </c>
      <c r="E4367">
        <f t="shared" si="136"/>
        <v>0.36366999999999999</v>
      </c>
      <c r="F4367">
        <f t="shared" si="137"/>
        <v>217.77396999999999</v>
      </c>
    </row>
    <row r="4368" spans="1:6" x14ac:dyDescent="0.25">
      <c r="A4368">
        <v>436.50002000000001</v>
      </c>
      <c r="B4368">
        <v>-0.36374000000000001</v>
      </c>
      <c r="C4368">
        <v>-217.69208</v>
      </c>
      <c r="E4368">
        <f t="shared" si="136"/>
        <v>0.36374000000000001</v>
      </c>
      <c r="F4368">
        <f t="shared" si="137"/>
        <v>217.69208</v>
      </c>
    </row>
    <row r="4369" spans="1:6" x14ac:dyDescent="0.25">
      <c r="A4369">
        <v>436.60001999999997</v>
      </c>
      <c r="B4369">
        <v>-0.36382999999999999</v>
      </c>
      <c r="C4369">
        <v>-217.66359</v>
      </c>
      <c r="E4369">
        <f t="shared" si="136"/>
        <v>0.36382999999999999</v>
      </c>
      <c r="F4369">
        <f t="shared" si="137"/>
        <v>217.66359</v>
      </c>
    </row>
    <row r="4370" spans="1:6" x14ac:dyDescent="0.25">
      <c r="A4370">
        <v>436.70001999999999</v>
      </c>
      <c r="B4370">
        <v>-0.36392999999999998</v>
      </c>
      <c r="C4370">
        <v>-217.62370999999999</v>
      </c>
      <c r="E4370">
        <f t="shared" si="136"/>
        <v>0.36392999999999998</v>
      </c>
      <c r="F4370">
        <f t="shared" si="137"/>
        <v>217.62370999999999</v>
      </c>
    </row>
    <row r="4371" spans="1:6" x14ac:dyDescent="0.25">
      <c r="A4371">
        <v>436.80002000000002</v>
      </c>
      <c r="B4371">
        <v>-0.36399999999999999</v>
      </c>
      <c r="C4371">
        <v>-217.53470999999999</v>
      </c>
      <c r="E4371">
        <f t="shared" si="136"/>
        <v>0.36399999999999999</v>
      </c>
      <c r="F4371">
        <f t="shared" si="137"/>
        <v>217.53470999999999</v>
      </c>
    </row>
    <row r="4372" spans="1:6" x14ac:dyDescent="0.25">
      <c r="A4372">
        <v>436.90001999999998</v>
      </c>
      <c r="B4372">
        <v>-0.36409000000000002</v>
      </c>
      <c r="C4372">
        <v>-217.48819</v>
      </c>
      <c r="E4372">
        <f t="shared" si="136"/>
        <v>0.36409000000000002</v>
      </c>
      <c r="F4372">
        <f t="shared" si="137"/>
        <v>217.48819</v>
      </c>
    </row>
    <row r="4373" spans="1:6" x14ac:dyDescent="0.25">
      <c r="A4373">
        <v>437.00002000000001</v>
      </c>
      <c r="B4373">
        <v>-0.36415999999999998</v>
      </c>
      <c r="C4373">
        <v>-217.42138</v>
      </c>
      <c r="E4373">
        <f t="shared" si="136"/>
        <v>0.36415999999999998</v>
      </c>
      <c r="F4373">
        <f t="shared" si="137"/>
        <v>217.42138</v>
      </c>
    </row>
    <row r="4374" spans="1:6" x14ac:dyDescent="0.25">
      <c r="A4374">
        <v>437.10001999999997</v>
      </c>
      <c r="B4374">
        <v>-0.36425000000000002</v>
      </c>
      <c r="C4374">
        <v>-217.4093</v>
      </c>
      <c r="E4374">
        <f t="shared" si="136"/>
        <v>0.36425000000000002</v>
      </c>
      <c r="F4374">
        <f t="shared" si="137"/>
        <v>217.4093</v>
      </c>
    </row>
    <row r="4375" spans="1:6" x14ac:dyDescent="0.25">
      <c r="A4375">
        <v>437.20001999999999</v>
      </c>
      <c r="B4375">
        <v>-0.36434</v>
      </c>
      <c r="C4375">
        <v>-217.35977</v>
      </c>
      <c r="E4375">
        <f t="shared" si="136"/>
        <v>0.36434</v>
      </c>
      <c r="F4375">
        <f t="shared" si="137"/>
        <v>217.35977</v>
      </c>
    </row>
    <row r="4376" spans="1:6" x14ac:dyDescent="0.25">
      <c r="A4376">
        <v>437.30002000000002</v>
      </c>
      <c r="B4376">
        <v>-0.36442000000000002</v>
      </c>
      <c r="C4376">
        <v>-217.28926000000001</v>
      </c>
      <c r="E4376">
        <f t="shared" si="136"/>
        <v>0.36442000000000002</v>
      </c>
      <c r="F4376">
        <f t="shared" si="137"/>
        <v>217.28926000000001</v>
      </c>
    </row>
    <row r="4377" spans="1:6" x14ac:dyDescent="0.25">
      <c r="A4377">
        <v>437.40001999999998</v>
      </c>
      <c r="B4377">
        <v>-0.36449999999999999</v>
      </c>
      <c r="C4377">
        <v>-217.24816999999999</v>
      </c>
      <c r="E4377">
        <f t="shared" si="136"/>
        <v>0.36449999999999999</v>
      </c>
      <c r="F4377">
        <f t="shared" si="137"/>
        <v>217.24816999999999</v>
      </c>
    </row>
    <row r="4378" spans="1:6" x14ac:dyDescent="0.25">
      <c r="A4378">
        <v>437.50002000000001</v>
      </c>
      <c r="B4378">
        <v>-0.36458000000000002</v>
      </c>
      <c r="C4378">
        <v>-217.2</v>
      </c>
      <c r="E4378">
        <f t="shared" si="136"/>
        <v>0.36458000000000002</v>
      </c>
      <c r="F4378">
        <f t="shared" si="137"/>
        <v>217.2</v>
      </c>
    </row>
    <row r="4379" spans="1:6" x14ac:dyDescent="0.25">
      <c r="A4379">
        <v>437.60001999999997</v>
      </c>
      <c r="B4379">
        <v>-0.36466999999999999</v>
      </c>
      <c r="C4379">
        <v>-217.20115999999999</v>
      </c>
      <c r="E4379">
        <f t="shared" si="136"/>
        <v>0.36466999999999999</v>
      </c>
      <c r="F4379">
        <f t="shared" si="137"/>
        <v>217.20115999999999</v>
      </c>
    </row>
    <row r="4380" spans="1:6" x14ac:dyDescent="0.25">
      <c r="A4380">
        <v>437.70001999999999</v>
      </c>
      <c r="B4380">
        <v>-0.36475999999999997</v>
      </c>
      <c r="C4380">
        <v>-217.15333999999999</v>
      </c>
      <c r="E4380">
        <f t="shared" si="136"/>
        <v>0.36475999999999997</v>
      </c>
      <c r="F4380">
        <f t="shared" si="137"/>
        <v>217.15333999999999</v>
      </c>
    </row>
    <row r="4381" spans="1:6" x14ac:dyDescent="0.25">
      <c r="A4381">
        <v>437.80002000000002</v>
      </c>
      <c r="B4381">
        <v>-0.36484</v>
      </c>
      <c r="C4381">
        <v>-217.08409</v>
      </c>
      <c r="E4381">
        <f t="shared" si="136"/>
        <v>0.36484</v>
      </c>
      <c r="F4381">
        <f t="shared" si="137"/>
        <v>217.08409</v>
      </c>
    </row>
    <row r="4382" spans="1:6" x14ac:dyDescent="0.25">
      <c r="A4382">
        <v>437.90001999999998</v>
      </c>
      <c r="B4382">
        <v>-0.36491000000000001</v>
      </c>
      <c r="C4382">
        <v>-217.03262000000001</v>
      </c>
      <c r="E4382">
        <f t="shared" si="136"/>
        <v>0.36491000000000001</v>
      </c>
      <c r="F4382">
        <f t="shared" si="137"/>
        <v>217.03262000000001</v>
      </c>
    </row>
    <row r="4383" spans="1:6" x14ac:dyDescent="0.25">
      <c r="A4383">
        <v>438.00002000000001</v>
      </c>
      <c r="B4383">
        <v>-0.36498999999999998</v>
      </c>
      <c r="C4383">
        <v>-217.00823</v>
      </c>
      <c r="E4383">
        <f t="shared" si="136"/>
        <v>0.36498999999999998</v>
      </c>
      <c r="F4383">
        <f t="shared" si="137"/>
        <v>217.00823</v>
      </c>
    </row>
    <row r="4384" spans="1:6" x14ac:dyDescent="0.25">
      <c r="A4384">
        <v>438.10001999999997</v>
      </c>
      <c r="B4384">
        <v>-0.36509000000000003</v>
      </c>
      <c r="C4384">
        <v>-217.01025999999999</v>
      </c>
      <c r="E4384">
        <f t="shared" si="136"/>
        <v>0.36509000000000003</v>
      </c>
      <c r="F4384">
        <f t="shared" si="137"/>
        <v>217.01025999999999</v>
      </c>
    </row>
    <row r="4385" spans="1:6" x14ac:dyDescent="0.25">
      <c r="A4385">
        <v>438.20001999999999</v>
      </c>
      <c r="B4385">
        <v>-0.36516999999999999</v>
      </c>
      <c r="C4385">
        <v>-216.92509000000001</v>
      </c>
      <c r="E4385">
        <f t="shared" si="136"/>
        <v>0.36516999999999999</v>
      </c>
      <c r="F4385">
        <f t="shared" si="137"/>
        <v>216.92509000000001</v>
      </c>
    </row>
    <row r="4386" spans="1:6" x14ac:dyDescent="0.25">
      <c r="A4386">
        <v>438.30002000000002</v>
      </c>
      <c r="B4386">
        <v>-0.36525000000000002</v>
      </c>
      <c r="C4386">
        <v>-216.90743000000001</v>
      </c>
      <c r="E4386">
        <f t="shared" si="136"/>
        <v>0.36525000000000002</v>
      </c>
      <c r="F4386">
        <f t="shared" si="137"/>
        <v>216.90743000000001</v>
      </c>
    </row>
    <row r="4387" spans="1:6" x14ac:dyDescent="0.25">
      <c r="A4387">
        <v>438.40001999999998</v>
      </c>
      <c r="B4387">
        <v>-0.36532999999999999</v>
      </c>
      <c r="C4387">
        <v>-216.86059</v>
      </c>
      <c r="E4387">
        <f t="shared" si="136"/>
        <v>0.36532999999999999</v>
      </c>
      <c r="F4387">
        <f t="shared" si="137"/>
        <v>216.86059</v>
      </c>
    </row>
    <row r="4388" spans="1:6" x14ac:dyDescent="0.25">
      <c r="A4388">
        <v>438.50002000000001</v>
      </c>
      <c r="B4388">
        <v>-0.36541000000000001</v>
      </c>
      <c r="C4388">
        <v>-216.83801</v>
      </c>
      <c r="E4388">
        <f t="shared" si="136"/>
        <v>0.36541000000000001</v>
      </c>
      <c r="F4388">
        <f t="shared" si="137"/>
        <v>216.83801</v>
      </c>
    </row>
    <row r="4389" spans="1:6" x14ac:dyDescent="0.25">
      <c r="A4389">
        <v>438.60001999999997</v>
      </c>
      <c r="B4389">
        <v>-0.36551</v>
      </c>
      <c r="C4389">
        <v>-216.8441</v>
      </c>
      <c r="E4389">
        <f t="shared" si="136"/>
        <v>0.36551</v>
      </c>
      <c r="F4389">
        <f t="shared" si="137"/>
        <v>216.8441</v>
      </c>
    </row>
    <row r="4390" spans="1:6" x14ac:dyDescent="0.25">
      <c r="A4390">
        <v>438.70001999999999</v>
      </c>
      <c r="B4390">
        <v>-0.36558000000000002</v>
      </c>
      <c r="C4390">
        <v>-216.77030999999999</v>
      </c>
      <c r="E4390">
        <f t="shared" si="136"/>
        <v>0.36558000000000002</v>
      </c>
      <c r="F4390">
        <f t="shared" si="137"/>
        <v>216.77030999999999</v>
      </c>
    </row>
    <row r="4391" spans="1:6" x14ac:dyDescent="0.25">
      <c r="A4391">
        <v>438.80002000000002</v>
      </c>
      <c r="B4391">
        <v>-0.36567</v>
      </c>
      <c r="C4391">
        <v>-216.74929</v>
      </c>
      <c r="E4391">
        <f t="shared" si="136"/>
        <v>0.36567</v>
      </c>
      <c r="F4391">
        <f t="shared" si="137"/>
        <v>216.74929</v>
      </c>
    </row>
    <row r="4392" spans="1:6" x14ac:dyDescent="0.25">
      <c r="A4392">
        <v>438.90001999999998</v>
      </c>
      <c r="B4392">
        <v>-0.36575000000000002</v>
      </c>
      <c r="C4392">
        <v>-216.70302000000001</v>
      </c>
      <c r="E4392">
        <f t="shared" si="136"/>
        <v>0.36575000000000002</v>
      </c>
      <c r="F4392">
        <f t="shared" si="137"/>
        <v>216.70302000000001</v>
      </c>
    </row>
    <row r="4393" spans="1:6" x14ac:dyDescent="0.25">
      <c r="A4393">
        <v>439.00002000000001</v>
      </c>
      <c r="B4393">
        <v>-0.36584</v>
      </c>
      <c r="C4393">
        <v>-216.69306</v>
      </c>
      <c r="E4393">
        <f t="shared" si="136"/>
        <v>0.36584</v>
      </c>
      <c r="F4393">
        <f t="shared" si="137"/>
        <v>216.69306</v>
      </c>
    </row>
    <row r="4394" spans="1:6" x14ac:dyDescent="0.25">
      <c r="A4394">
        <v>439.10001999999997</v>
      </c>
      <c r="B4394">
        <v>-0.36592999999999998</v>
      </c>
      <c r="C4394">
        <v>-216.69606999999999</v>
      </c>
      <c r="E4394">
        <f t="shared" si="136"/>
        <v>0.36592999999999998</v>
      </c>
      <c r="F4394">
        <f t="shared" si="137"/>
        <v>216.69606999999999</v>
      </c>
    </row>
    <row r="4395" spans="1:6" x14ac:dyDescent="0.25">
      <c r="A4395">
        <v>439.20001999999999</v>
      </c>
      <c r="B4395">
        <v>-0.36599999999999999</v>
      </c>
      <c r="C4395">
        <v>-216.61613</v>
      </c>
      <c r="E4395">
        <f t="shared" si="136"/>
        <v>0.36599999999999999</v>
      </c>
      <c r="F4395">
        <f t="shared" si="137"/>
        <v>216.61613</v>
      </c>
    </row>
    <row r="4396" spans="1:6" x14ac:dyDescent="0.25">
      <c r="A4396">
        <v>439.30002000000002</v>
      </c>
      <c r="B4396">
        <v>-0.36609000000000003</v>
      </c>
      <c r="C4396">
        <v>-216.62701000000001</v>
      </c>
      <c r="E4396">
        <f t="shared" si="136"/>
        <v>0.36609000000000003</v>
      </c>
      <c r="F4396">
        <f t="shared" si="137"/>
        <v>216.62701000000001</v>
      </c>
    </row>
    <row r="4397" spans="1:6" x14ac:dyDescent="0.25">
      <c r="A4397">
        <v>439.40001999999998</v>
      </c>
      <c r="B4397">
        <v>-0.36615999999999999</v>
      </c>
      <c r="C4397">
        <v>-216.57730000000001</v>
      </c>
      <c r="E4397">
        <f t="shared" si="136"/>
        <v>0.36615999999999999</v>
      </c>
      <c r="F4397">
        <f t="shared" si="137"/>
        <v>216.57730000000001</v>
      </c>
    </row>
    <row r="4398" spans="1:6" x14ac:dyDescent="0.25">
      <c r="A4398">
        <v>439.50002000000001</v>
      </c>
      <c r="B4398">
        <v>-0.36625000000000002</v>
      </c>
      <c r="C4398">
        <v>-216.58149</v>
      </c>
      <c r="E4398">
        <f t="shared" si="136"/>
        <v>0.36625000000000002</v>
      </c>
      <c r="F4398">
        <f t="shared" si="137"/>
        <v>216.58149</v>
      </c>
    </row>
    <row r="4399" spans="1:6" x14ac:dyDescent="0.25">
      <c r="A4399">
        <v>439.60001999999997</v>
      </c>
      <c r="B4399">
        <v>-0.36634</v>
      </c>
      <c r="C4399">
        <v>-216.57223999999999</v>
      </c>
      <c r="E4399">
        <f t="shared" si="136"/>
        <v>0.36634</v>
      </c>
      <c r="F4399">
        <f t="shared" si="137"/>
        <v>216.57223999999999</v>
      </c>
    </row>
    <row r="4400" spans="1:6" x14ac:dyDescent="0.25">
      <c r="A4400">
        <v>439.70001999999999</v>
      </c>
      <c r="B4400">
        <v>-0.36642000000000002</v>
      </c>
      <c r="C4400">
        <v>-216.50024999999999</v>
      </c>
      <c r="E4400">
        <f t="shared" si="136"/>
        <v>0.36642000000000002</v>
      </c>
      <c r="F4400">
        <f t="shared" si="137"/>
        <v>216.50024999999999</v>
      </c>
    </row>
    <row r="4401" spans="1:6" x14ac:dyDescent="0.25">
      <c r="A4401">
        <v>439.80002000000002</v>
      </c>
      <c r="B4401">
        <v>-0.36649999999999999</v>
      </c>
      <c r="C4401">
        <v>-216.49324999999999</v>
      </c>
      <c r="E4401">
        <f t="shared" si="136"/>
        <v>0.36649999999999999</v>
      </c>
      <c r="F4401">
        <f t="shared" si="137"/>
        <v>216.49324999999999</v>
      </c>
    </row>
    <row r="4402" spans="1:6" x14ac:dyDescent="0.25">
      <c r="A4402">
        <v>439.90001999999998</v>
      </c>
      <c r="B4402">
        <v>-0.36658000000000002</v>
      </c>
      <c r="C4402">
        <v>-216.47737000000001</v>
      </c>
      <c r="E4402">
        <f t="shared" si="136"/>
        <v>0.36658000000000002</v>
      </c>
      <c r="F4402">
        <f t="shared" si="137"/>
        <v>216.47737000000001</v>
      </c>
    </row>
    <row r="4403" spans="1:6" x14ac:dyDescent="0.25">
      <c r="A4403">
        <v>440.00002000000001</v>
      </c>
      <c r="B4403">
        <v>-0.36667</v>
      </c>
      <c r="C4403">
        <v>-216.48983000000001</v>
      </c>
      <c r="E4403">
        <f t="shared" si="136"/>
        <v>0.36667</v>
      </c>
      <c r="F4403">
        <f t="shared" si="137"/>
        <v>216.48983000000001</v>
      </c>
    </row>
    <row r="4404" spans="1:6" x14ac:dyDescent="0.25">
      <c r="A4404">
        <v>440.10001999999997</v>
      </c>
      <c r="B4404">
        <v>-0.36675999999999997</v>
      </c>
      <c r="C4404">
        <v>-216.46415999999999</v>
      </c>
      <c r="E4404">
        <f t="shared" si="136"/>
        <v>0.36675999999999997</v>
      </c>
      <c r="F4404">
        <f t="shared" si="137"/>
        <v>216.46415999999999</v>
      </c>
    </row>
    <row r="4405" spans="1:6" x14ac:dyDescent="0.25">
      <c r="A4405">
        <v>440.20001999999999</v>
      </c>
      <c r="B4405">
        <v>-0.36684</v>
      </c>
      <c r="C4405">
        <v>-216.39322000000001</v>
      </c>
      <c r="E4405">
        <f t="shared" si="136"/>
        <v>0.36684</v>
      </c>
      <c r="F4405">
        <f t="shared" si="137"/>
        <v>216.39322000000001</v>
      </c>
    </row>
    <row r="4406" spans="1:6" x14ac:dyDescent="0.25">
      <c r="A4406">
        <v>440.30002000000002</v>
      </c>
      <c r="B4406">
        <v>-0.36691000000000001</v>
      </c>
      <c r="C4406">
        <v>-216.38670999999999</v>
      </c>
      <c r="E4406">
        <f t="shared" si="136"/>
        <v>0.36691000000000001</v>
      </c>
      <c r="F4406">
        <f t="shared" si="137"/>
        <v>216.38670999999999</v>
      </c>
    </row>
    <row r="4407" spans="1:6" x14ac:dyDescent="0.25">
      <c r="A4407">
        <v>440.40001999999998</v>
      </c>
      <c r="B4407">
        <v>-0.36698999999999998</v>
      </c>
      <c r="C4407">
        <v>-216.3758</v>
      </c>
      <c r="E4407">
        <f t="shared" si="136"/>
        <v>0.36698999999999998</v>
      </c>
      <c r="F4407">
        <f t="shared" si="137"/>
        <v>216.3758</v>
      </c>
    </row>
    <row r="4408" spans="1:6" x14ac:dyDescent="0.25">
      <c r="A4408">
        <v>440.50002000000001</v>
      </c>
      <c r="B4408">
        <v>-0.36709000000000003</v>
      </c>
      <c r="C4408">
        <v>-216.39615000000001</v>
      </c>
      <c r="E4408">
        <f t="shared" si="136"/>
        <v>0.36709000000000003</v>
      </c>
      <c r="F4408">
        <f t="shared" si="137"/>
        <v>216.39615000000001</v>
      </c>
    </row>
    <row r="4409" spans="1:6" x14ac:dyDescent="0.25">
      <c r="A4409">
        <v>440.60001999999997</v>
      </c>
      <c r="B4409">
        <v>-0.36717</v>
      </c>
      <c r="C4409">
        <v>-216.36772999999999</v>
      </c>
      <c r="E4409">
        <f t="shared" si="136"/>
        <v>0.36717</v>
      </c>
      <c r="F4409">
        <f t="shared" si="137"/>
        <v>216.36772999999999</v>
      </c>
    </row>
    <row r="4410" spans="1:6" x14ac:dyDescent="0.25">
      <c r="A4410">
        <v>440.70001999999999</v>
      </c>
      <c r="B4410">
        <v>-0.36725000000000002</v>
      </c>
      <c r="C4410">
        <v>-216.32818</v>
      </c>
      <c r="E4410">
        <f t="shared" si="136"/>
        <v>0.36725000000000002</v>
      </c>
      <c r="F4410">
        <f t="shared" si="137"/>
        <v>216.32818</v>
      </c>
    </row>
    <row r="4411" spans="1:6" x14ac:dyDescent="0.25">
      <c r="A4411">
        <v>440.80002000000002</v>
      </c>
      <c r="B4411">
        <v>-0.36732999999999999</v>
      </c>
      <c r="C4411">
        <v>-216.29165</v>
      </c>
      <c r="E4411">
        <f t="shared" si="136"/>
        <v>0.36732999999999999</v>
      </c>
      <c r="F4411">
        <f t="shared" si="137"/>
        <v>216.29165</v>
      </c>
    </row>
    <row r="4412" spans="1:6" x14ac:dyDescent="0.25">
      <c r="A4412">
        <v>440.90001999999998</v>
      </c>
      <c r="B4412">
        <v>-0.36741000000000001</v>
      </c>
      <c r="C4412">
        <v>-216.28327999999999</v>
      </c>
      <c r="E4412">
        <f t="shared" si="136"/>
        <v>0.36741000000000001</v>
      </c>
      <c r="F4412">
        <f t="shared" si="137"/>
        <v>216.28327999999999</v>
      </c>
    </row>
    <row r="4413" spans="1:6" x14ac:dyDescent="0.25">
      <c r="A4413">
        <v>441.00002000000001</v>
      </c>
      <c r="B4413">
        <v>-0.36751</v>
      </c>
      <c r="C4413">
        <v>-216.30412999999999</v>
      </c>
      <c r="E4413">
        <f t="shared" si="136"/>
        <v>0.36751</v>
      </c>
      <c r="F4413">
        <f t="shared" si="137"/>
        <v>216.30412999999999</v>
      </c>
    </row>
    <row r="4414" spans="1:6" x14ac:dyDescent="0.25">
      <c r="A4414">
        <v>441.10001999999997</v>
      </c>
      <c r="B4414">
        <v>-0.36758999999999997</v>
      </c>
      <c r="C4414">
        <v>-216.26689999999999</v>
      </c>
      <c r="E4414">
        <f t="shared" si="136"/>
        <v>0.36758999999999997</v>
      </c>
      <c r="F4414">
        <f t="shared" si="137"/>
        <v>216.26689999999999</v>
      </c>
    </row>
    <row r="4415" spans="1:6" x14ac:dyDescent="0.25">
      <c r="A4415">
        <v>441.20001999999999</v>
      </c>
      <c r="B4415">
        <v>-0.36767</v>
      </c>
      <c r="C4415">
        <v>-216.24043</v>
      </c>
      <c r="E4415">
        <f t="shared" si="136"/>
        <v>0.36767</v>
      </c>
      <c r="F4415">
        <f t="shared" si="137"/>
        <v>216.24043</v>
      </c>
    </row>
    <row r="4416" spans="1:6" x14ac:dyDescent="0.25">
      <c r="A4416">
        <v>441.30002000000002</v>
      </c>
      <c r="B4416">
        <v>-0.36774000000000001</v>
      </c>
      <c r="C4416">
        <v>-216.19587999999999</v>
      </c>
      <c r="E4416">
        <f t="shared" si="136"/>
        <v>0.36774000000000001</v>
      </c>
      <c r="F4416">
        <f t="shared" si="137"/>
        <v>216.19587999999999</v>
      </c>
    </row>
    <row r="4417" spans="1:6" x14ac:dyDescent="0.25">
      <c r="A4417">
        <v>441.40001999999998</v>
      </c>
      <c r="B4417">
        <v>-0.36782999999999999</v>
      </c>
      <c r="C4417">
        <v>-216.21458999999999</v>
      </c>
      <c r="E4417">
        <f t="shared" si="136"/>
        <v>0.36782999999999999</v>
      </c>
      <c r="F4417">
        <f t="shared" si="137"/>
        <v>216.21458999999999</v>
      </c>
    </row>
    <row r="4418" spans="1:6" x14ac:dyDescent="0.25">
      <c r="A4418">
        <v>441.50002000000001</v>
      </c>
      <c r="B4418">
        <v>-0.36792999999999998</v>
      </c>
      <c r="C4418">
        <v>-216.22300000000001</v>
      </c>
      <c r="E4418">
        <f t="shared" si="136"/>
        <v>0.36792999999999998</v>
      </c>
      <c r="F4418">
        <f t="shared" si="137"/>
        <v>216.22300000000001</v>
      </c>
    </row>
    <row r="4419" spans="1:6" x14ac:dyDescent="0.25">
      <c r="A4419">
        <v>441.60001999999997</v>
      </c>
      <c r="B4419">
        <v>-0.36799999999999999</v>
      </c>
      <c r="C4419">
        <v>-216.16958</v>
      </c>
      <c r="E4419">
        <f t="shared" si="136"/>
        <v>0.36799999999999999</v>
      </c>
      <c r="F4419">
        <f t="shared" si="137"/>
        <v>216.16958</v>
      </c>
    </row>
    <row r="4420" spans="1:6" x14ac:dyDescent="0.25">
      <c r="A4420">
        <v>441.70001999999999</v>
      </c>
      <c r="B4420">
        <v>-0.36808999999999997</v>
      </c>
      <c r="C4420">
        <v>-216.16256000000001</v>
      </c>
      <c r="E4420">
        <f t="shared" ref="E4420:E4483" si="138">ABS(B4420)</f>
        <v>0.36808999999999997</v>
      </c>
      <c r="F4420">
        <f t="shared" ref="F4420:F4483" si="139">ABS(C4420)</f>
        <v>216.16256000000001</v>
      </c>
    </row>
    <row r="4421" spans="1:6" x14ac:dyDescent="0.25">
      <c r="A4421">
        <v>441.80002000000002</v>
      </c>
      <c r="B4421">
        <v>-0.36815999999999999</v>
      </c>
      <c r="C4421">
        <v>-216.13482999999999</v>
      </c>
      <c r="E4421">
        <f t="shared" si="138"/>
        <v>0.36815999999999999</v>
      </c>
      <c r="F4421">
        <f t="shared" si="139"/>
        <v>216.13482999999999</v>
      </c>
    </row>
    <row r="4422" spans="1:6" x14ac:dyDescent="0.25">
      <c r="A4422">
        <v>441.90001999999998</v>
      </c>
      <c r="B4422">
        <v>-0.36825000000000002</v>
      </c>
      <c r="C4422">
        <v>-216.12282999999999</v>
      </c>
      <c r="E4422">
        <f t="shared" si="138"/>
        <v>0.36825000000000002</v>
      </c>
      <c r="F4422">
        <f t="shared" si="139"/>
        <v>216.12282999999999</v>
      </c>
    </row>
    <row r="4423" spans="1:6" x14ac:dyDescent="0.25">
      <c r="A4423">
        <v>442.00002000000001</v>
      </c>
      <c r="B4423">
        <v>-0.36835000000000001</v>
      </c>
      <c r="C4423">
        <v>-216.12322</v>
      </c>
      <c r="E4423">
        <f t="shared" si="138"/>
        <v>0.36835000000000001</v>
      </c>
      <c r="F4423">
        <f t="shared" si="139"/>
        <v>216.12322</v>
      </c>
    </row>
    <row r="4424" spans="1:6" x14ac:dyDescent="0.25">
      <c r="A4424">
        <v>442.10001999999997</v>
      </c>
      <c r="B4424">
        <v>-0.36842000000000003</v>
      </c>
      <c r="C4424">
        <v>-216.10657</v>
      </c>
      <c r="E4424">
        <f t="shared" si="138"/>
        <v>0.36842000000000003</v>
      </c>
      <c r="F4424">
        <f t="shared" si="139"/>
        <v>216.10657</v>
      </c>
    </row>
    <row r="4425" spans="1:6" x14ac:dyDescent="0.25">
      <c r="A4425">
        <v>442.20001999999999</v>
      </c>
      <c r="B4425">
        <v>-0.36849999999999999</v>
      </c>
      <c r="C4425">
        <v>-216.13027</v>
      </c>
      <c r="E4425">
        <f t="shared" si="138"/>
        <v>0.36849999999999999</v>
      </c>
      <c r="F4425">
        <f t="shared" si="139"/>
        <v>216.13027</v>
      </c>
    </row>
    <row r="4426" spans="1:6" x14ac:dyDescent="0.25">
      <c r="A4426">
        <v>442.30002000000002</v>
      </c>
      <c r="B4426">
        <v>-0.36858000000000002</v>
      </c>
      <c r="C4426">
        <v>-216.08089000000001</v>
      </c>
      <c r="E4426">
        <f t="shared" si="138"/>
        <v>0.36858000000000002</v>
      </c>
      <c r="F4426">
        <f t="shared" si="139"/>
        <v>216.08089000000001</v>
      </c>
    </row>
    <row r="4427" spans="1:6" x14ac:dyDescent="0.25">
      <c r="A4427">
        <v>442.40001999999998</v>
      </c>
      <c r="B4427">
        <v>-0.36867</v>
      </c>
      <c r="C4427">
        <v>-216.11568</v>
      </c>
      <c r="E4427">
        <f t="shared" si="138"/>
        <v>0.36867</v>
      </c>
      <c r="F4427">
        <f t="shared" si="139"/>
        <v>216.11568</v>
      </c>
    </row>
    <row r="4428" spans="1:6" x14ac:dyDescent="0.25">
      <c r="A4428">
        <v>442.50002000000001</v>
      </c>
      <c r="B4428">
        <v>-0.36875999999999998</v>
      </c>
      <c r="C4428">
        <v>-216.10825</v>
      </c>
      <c r="E4428">
        <f t="shared" si="138"/>
        <v>0.36875999999999998</v>
      </c>
      <c r="F4428">
        <f t="shared" si="139"/>
        <v>216.10825</v>
      </c>
    </row>
    <row r="4429" spans="1:6" x14ac:dyDescent="0.25">
      <c r="A4429">
        <v>442.60001999999997</v>
      </c>
      <c r="B4429">
        <v>-0.36882999999999999</v>
      </c>
      <c r="C4429">
        <v>-216.07547</v>
      </c>
      <c r="E4429">
        <f t="shared" si="138"/>
        <v>0.36882999999999999</v>
      </c>
      <c r="F4429">
        <f t="shared" si="139"/>
        <v>216.07547</v>
      </c>
    </row>
    <row r="4430" spans="1:6" x14ac:dyDescent="0.25">
      <c r="A4430">
        <v>442.70001999999999</v>
      </c>
      <c r="B4430">
        <v>-0.36892000000000003</v>
      </c>
      <c r="C4430">
        <v>-216.04231999999999</v>
      </c>
      <c r="E4430">
        <f t="shared" si="138"/>
        <v>0.36892000000000003</v>
      </c>
      <c r="F4430">
        <f t="shared" si="139"/>
        <v>216.04231999999999</v>
      </c>
    </row>
    <row r="4431" spans="1:6" x14ac:dyDescent="0.25">
      <c r="A4431">
        <v>442.80002000000002</v>
      </c>
      <c r="B4431">
        <v>-0.36899999999999999</v>
      </c>
      <c r="C4431">
        <v>-216.01631</v>
      </c>
      <c r="E4431">
        <f t="shared" si="138"/>
        <v>0.36899999999999999</v>
      </c>
      <c r="F4431">
        <f t="shared" si="139"/>
        <v>216.01631</v>
      </c>
    </row>
    <row r="4432" spans="1:6" x14ac:dyDescent="0.25">
      <c r="A4432">
        <v>442.90001999999998</v>
      </c>
      <c r="B4432">
        <v>-0.36908999999999997</v>
      </c>
      <c r="C4432">
        <v>-216.06692000000001</v>
      </c>
      <c r="E4432">
        <f t="shared" si="138"/>
        <v>0.36908999999999997</v>
      </c>
      <c r="F4432">
        <f t="shared" si="139"/>
        <v>216.06692000000001</v>
      </c>
    </row>
    <row r="4433" spans="1:6" x14ac:dyDescent="0.25">
      <c r="A4433">
        <v>443.00002000000001</v>
      </c>
      <c r="B4433">
        <v>-0.36917</v>
      </c>
      <c r="C4433">
        <v>-216.05491000000001</v>
      </c>
      <c r="E4433">
        <f t="shared" si="138"/>
        <v>0.36917</v>
      </c>
      <c r="F4433">
        <f t="shared" si="139"/>
        <v>216.05491000000001</v>
      </c>
    </row>
    <row r="4434" spans="1:6" x14ac:dyDescent="0.25">
      <c r="A4434">
        <v>443.10001999999997</v>
      </c>
      <c r="B4434">
        <v>-0.36925000000000002</v>
      </c>
      <c r="C4434">
        <v>-216.02049</v>
      </c>
      <c r="E4434">
        <f t="shared" si="138"/>
        <v>0.36925000000000002</v>
      </c>
      <c r="F4434">
        <f t="shared" si="139"/>
        <v>216.02049</v>
      </c>
    </row>
    <row r="4435" spans="1:6" x14ac:dyDescent="0.25">
      <c r="A4435">
        <v>443.20001999999999</v>
      </c>
      <c r="B4435">
        <v>-0.36932999999999999</v>
      </c>
      <c r="C4435">
        <v>-216.00088</v>
      </c>
      <c r="E4435">
        <f t="shared" si="138"/>
        <v>0.36932999999999999</v>
      </c>
      <c r="F4435">
        <f t="shared" si="139"/>
        <v>216.00088</v>
      </c>
    </row>
    <row r="4436" spans="1:6" x14ac:dyDescent="0.25">
      <c r="A4436">
        <v>443.30002000000002</v>
      </c>
      <c r="B4436">
        <v>-0.36941000000000002</v>
      </c>
      <c r="C4436">
        <v>-215.97485</v>
      </c>
      <c r="E4436">
        <f t="shared" si="138"/>
        <v>0.36941000000000002</v>
      </c>
      <c r="F4436">
        <f t="shared" si="139"/>
        <v>215.97485</v>
      </c>
    </row>
    <row r="4437" spans="1:6" x14ac:dyDescent="0.25">
      <c r="A4437">
        <v>443.40001999999998</v>
      </c>
      <c r="B4437">
        <v>-0.36951000000000001</v>
      </c>
      <c r="C4437">
        <v>-215.98951</v>
      </c>
      <c r="E4437">
        <f t="shared" si="138"/>
        <v>0.36951000000000001</v>
      </c>
      <c r="F4437">
        <f t="shared" si="139"/>
        <v>215.98951</v>
      </c>
    </row>
    <row r="4438" spans="1:6" x14ac:dyDescent="0.25">
      <c r="A4438">
        <v>443.50002000000001</v>
      </c>
      <c r="B4438">
        <v>-0.36958999999999997</v>
      </c>
      <c r="C4438">
        <v>-215.9735</v>
      </c>
      <c r="E4438">
        <f t="shared" si="138"/>
        <v>0.36958999999999997</v>
      </c>
      <c r="F4438">
        <f t="shared" si="139"/>
        <v>215.9735</v>
      </c>
    </row>
    <row r="4439" spans="1:6" x14ac:dyDescent="0.25">
      <c r="A4439">
        <v>443.60001999999997</v>
      </c>
      <c r="B4439">
        <v>-0.36967</v>
      </c>
      <c r="C4439">
        <v>-215.95988</v>
      </c>
      <c r="E4439">
        <f t="shared" si="138"/>
        <v>0.36967</v>
      </c>
      <c r="F4439">
        <f t="shared" si="139"/>
        <v>215.95988</v>
      </c>
    </row>
    <row r="4440" spans="1:6" x14ac:dyDescent="0.25">
      <c r="A4440">
        <v>443.70001999999999</v>
      </c>
      <c r="B4440">
        <v>-0.36975000000000002</v>
      </c>
      <c r="C4440">
        <v>-215.93799999999999</v>
      </c>
      <c r="E4440">
        <f t="shared" si="138"/>
        <v>0.36975000000000002</v>
      </c>
      <c r="F4440">
        <f t="shared" si="139"/>
        <v>215.93799999999999</v>
      </c>
    </row>
    <row r="4441" spans="1:6" x14ac:dyDescent="0.25">
      <c r="A4441">
        <v>443.80002000000002</v>
      </c>
      <c r="B4441">
        <v>-0.36982999999999999</v>
      </c>
      <c r="C4441">
        <v>-215.92590999999999</v>
      </c>
      <c r="E4441">
        <f t="shared" si="138"/>
        <v>0.36982999999999999</v>
      </c>
      <c r="F4441">
        <f t="shared" si="139"/>
        <v>215.92590999999999</v>
      </c>
    </row>
    <row r="4442" spans="1:6" x14ac:dyDescent="0.25">
      <c r="A4442">
        <v>443.90001999999998</v>
      </c>
      <c r="B4442">
        <v>-0.36992999999999998</v>
      </c>
      <c r="C4442">
        <v>-215.92912999999999</v>
      </c>
      <c r="E4442">
        <f t="shared" si="138"/>
        <v>0.36992999999999998</v>
      </c>
      <c r="F4442">
        <f t="shared" si="139"/>
        <v>215.92912999999999</v>
      </c>
    </row>
    <row r="4443" spans="1:6" x14ac:dyDescent="0.25">
      <c r="A4443">
        <v>444.00002000000001</v>
      </c>
      <c r="B4443">
        <v>-0.37</v>
      </c>
      <c r="C4443">
        <v>-215.90661</v>
      </c>
      <c r="E4443">
        <f t="shared" si="138"/>
        <v>0.37</v>
      </c>
      <c r="F4443">
        <f t="shared" si="139"/>
        <v>215.90661</v>
      </c>
    </row>
    <row r="4444" spans="1:6" x14ac:dyDescent="0.25">
      <c r="A4444">
        <v>444.10001999999997</v>
      </c>
      <c r="B4444">
        <v>-0.37008999999999997</v>
      </c>
      <c r="C4444">
        <v>-215.89481000000001</v>
      </c>
      <c r="E4444">
        <f t="shared" si="138"/>
        <v>0.37008999999999997</v>
      </c>
      <c r="F4444">
        <f t="shared" si="139"/>
        <v>215.89481000000001</v>
      </c>
    </row>
    <row r="4445" spans="1:6" x14ac:dyDescent="0.25">
      <c r="A4445">
        <v>444.20001999999999</v>
      </c>
      <c r="B4445">
        <v>-0.37015999999999999</v>
      </c>
      <c r="C4445">
        <v>-215.86888999999999</v>
      </c>
      <c r="E4445">
        <f t="shared" si="138"/>
        <v>0.37015999999999999</v>
      </c>
      <c r="F4445">
        <f t="shared" si="139"/>
        <v>215.86888999999999</v>
      </c>
    </row>
    <row r="4446" spans="1:6" x14ac:dyDescent="0.25">
      <c r="A4446">
        <v>444.30002000000002</v>
      </c>
      <c r="B4446">
        <v>-0.37025000000000002</v>
      </c>
      <c r="C4446">
        <v>-215.85405</v>
      </c>
      <c r="E4446">
        <f t="shared" si="138"/>
        <v>0.37025000000000002</v>
      </c>
      <c r="F4446">
        <f t="shared" si="139"/>
        <v>215.85405</v>
      </c>
    </row>
    <row r="4447" spans="1:6" x14ac:dyDescent="0.25">
      <c r="A4447">
        <v>444.40001999999998</v>
      </c>
      <c r="B4447">
        <v>-0.37035000000000001</v>
      </c>
      <c r="C4447">
        <v>-215.86932999999999</v>
      </c>
      <c r="E4447">
        <f t="shared" si="138"/>
        <v>0.37035000000000001</v>
      </c>
      <c r="F4447">
        <f t="shared" si="139"/>
        <v>215.86932999999999</v>
      </c>
    </row>
    <row r="4448" spans="1:6" x14ac:dyDescent="0.25">
      <c r="A4448">
        <v>444.50002000000001</v>
      </c>
      <c r="B4448">
        <v>-0.37042000000000003</v>
      </c>
      <c r="C4448">
        <v>-215.80242999999999</v>
      </c>
      <c r="E4448">
        <f t="shared" si="138"/>
        <v>0.37042000000000003</v>
      </c>
      <c r="F4448">
        <f t="shared" si="139"/>
        <v>215.80242999999999</v>
      </c>
    </row>
    <row r="4449" spans="1:6" x14ac:dyDescent="0.25">
      <c r="A4449">
        <v>444.60001999999997</v>
      </c>
      <c r="B4449">
        <v>-0.3705</v>
      </c>
      <c r="C4449">
        <v>-215.80141</v>
      </c>
      <c r="E4449">
        <f t="shared" si="138"/>
        <v>0.3705</v>
      </c>
      <c r="F4449">
        <f t="shared" si="139"/>
        <v>215.80141</v>
      </c>
    </row>
    <row r="4450" spans="1:6" x14ac:dyDescent="0.25">
      <c r="A4450">
        <v>444.70001999999999</v>
      </c>
      <c r="B4450">
        <v>-0.37058000000000002</v>
      </c>
      <c r="C4450">
        <v>-215.74903</v>
      </c>
      <c r="E4450">
        <f t="shared" si="138"/>
        <v>0.37058000000000002</v>
      </c>
      <c r="F4450">
        <f t="shared" si="139"/>
        <v>215.74903</v>
      </c>
    </row>
    <row r="4451" spans="1:6" x14ac:dyDescent="0.25">
      <c r="A4451">
        <v>444.80002000000002</v>
      </c>
      <c r="B4451">
        <v>-0.37067</v>
      </c>
      <c r="C4451">
        <v>-215.75322</v>
      </c>
      <c r="E4451">
        <f t="shared" si="138"/>
        <v>0.37067</v>
      </c>
      <c r="F4451">
        <f t="shared" si="139"/>
        <v>215.75322</v>
      </c>
    </row>
    <row r="4452" spans="1:6" x14ac:dyDescent="0.25">
      <c r="A4452">
        <v>444.90001999999998</v>
      </c>
      <c r="B4452">
        <v>-0.37075999999999998</v>
      </c>
      <c r="C4452">
        <v>-215.73500000000001</v>
      </c>
      <c r="E4452">
        <f t="shared" si="138"/>
        <v>0.37075999999999998</v>
      </c>
      <c r="F4452">
        <f t="shared" si="139"/>
        <v>215.73500000000001</v>
      </c>
    </row>
    <row r="4453" spans="1:6" x14ac:dyDescent="0.25">
      <c r="A4453">
        <v>445.00002000000001</v>
      </c>
      <c r="B4453">
        <v>-0.37082999999999999</v>
      </c>
      <c r="C4453">
        <v>-215.66811999999999</v>
      </c>
      <c r="E4453">
        <f t="shared" si="138"/>
        <v>0.37082999999999999</v>
      </c>
      <c r="F4453">
        <f t="shared" si="139"/>
        <v>215.66811999999999</v>
      </c>
    </row>
    <row r="4454" spans="1:6" x14ac:dyDescent="0.25">
      <c r="A4454">
        <v>445.10001999999997</v>
      </c>
      <c r="B4454">
        <v>-0.37092000000000003</v>
      </c>
      <c r="C4454">
        <v>-215.67004</v>
      </c>
      <c r="E4454">
        <f t="shared" si="138"/>
        <v>0.37092000000000003</v>
      </c>
      <c r="F4454">
        <f t="shared" si="139"/>
        <v>215.67004</v>
      </c>
    </row>
    <row r="4455" spans="1:6" x14ac:dyDescent="0.25">
      <c r="A4455">
        <v>445.20001999999999</v>
      </c>
      <c r="B4455">
        <v>-0.37098999999999999</v>
      </c>
      <c r="C4455">
        <v>-215.60786999999999</v>
      </c>
      <c r="E4455">
        <f t="shared" si="138"/>
        <v>0.37098999999999999</v>
      </c>
      <c r="F4455">
        <f t="shared" si="139"/>
        <v>215.60786999999999</v>
      </c>
    </row>
    <row r="4456" spans="1:6" x14ac:dyDescent="0.25">
      <c r="A4456">
        <v>445.30002000000002</v>
      </c>
      <c r="B4456">
        <v>-0.37108999999999998</v>
      </c>
      <c r="C4456">
        <v>-215.59159</v>
      </c>
      <c r="E4456">
        <f t="shared" si="138"/>
        <v>0.37108999999999998</v>
      </c>
      <c r="F4456">
        <f t="shared" si="139"/>
        <v>215.59159</v>
      </c>
    </row>
    <row r="4457" spans="1:6" x14ac:dyDescent="0.25">
      <c r="A4457">
        <v>445.40001999999998</v>
      </c>
      <c r="B4457">
        <v>-0.37118000000000001</v>
      </c>
      <c r="C4457">
        <v>-215.55144000000001</v>
      </c>
      <c r="E4457">
        <f t="shared" si="138"/>
        <v>0.37118000000000001</v>
      </c>
      <c r="F4457">
        <f t="shared" si="139"/>
        <v>215.55144000000001</v>
      </c>
    </row>
    <row r="4458" spans="1:6" x14ac:dyDescent="0.25">
      <c r="A4458">
        <v>445.50002000000001</v>
      </c>
      <c r="B4458">
        <v>-0.37125000000000002</v>
      </c>
      <c r="C4458">
        <v>-215.47618</v>
      </c>
      <c r="E4458">
        <f t="shared" si="138"/>
        <v>0.37125000000000002</v>
      </c>
      <c r="F4458">
        <f t="shared" si="139"/>
        <v>215.47618</v>
      </c>
    </row>
    <row r="4459" spans="1:6" x14ac:dyDescent="0.25">
      <c r="A4459">
        <v>445.60001999999997</v>
      </c>
      <c r="B4459">
        <v>-0.37132999999999999</v>
      </c>
      <c r="C4459">
        <v>-215.44692000000001</v>
      </c>
      <c r="E4459">
        <f t="shared" si="138"/>
        <v>0.37132999999999999</v>
      </c>
      <c r="F4459">
        <f t="shared" si="139"/>
        <v>215.44692000000001</v>
      </c>
    </row>
    <row r="4460" spans="1:6" x14ac:dyDescent="0.25">
      <c r="A4460">
        <v>445.70001999999999</v>
      </c>
      <c r="B4460">
        <v>-0.37141000000000002</v>
      </c>
      <c r="C4460">
        <v>-215.38713000000001</v>
      </c>
      <c r="E4460">
        <f t="shared" si="138"/>
        <v>0.37141000000000002</v>
      </c>
      <c r="F4460">
        <f t="shared" si="139"/>
        <v>215.38713000000001</v>
      </c>
    </row>
    <row r="4461" spans="1:6" x14ac:dyDescent="0.25">
      <c r="A4461">
        <v>445.80002000000002</v>
      </c>
      <c r="B4461">
        <v>-0.37151000000000001</v>
      </c>
      <c r="C4461">
        <v>-215.39333999999999</v>
      </c>
      <c r="E4461">
        <f t="shared" si="138"/>
        <v>0.37151000000000001</v>
      </c>
      <c r="F4461">
        <f t="shared" si="139"/>
        <v>215.39333999999999</v>
      </c>
    </row>
    <row r="4462" spans="1:6" x14ac:dyDescent="0.25">
      <c r="A4462">
        <v>445.90001999999998</v>
      </c>
      <c r="B4462">
        <v>-0.37158999999999998</v>
      </c>
      <c r="C4462">
        <v>-215.36317</v>
      </c>
      <c r="E4462">
        <f t="shared" si="138"/>
        <v>0.37158999999999998</v>
      </c>
      <c r="F4462">
        <f t="shared" si="139"/>
        <v>215.36317</v>
      </c>
    </row>
    <row r="4463" spans="1:6" x14ac:dyDescent="0.25">
      <c r="A4463">
        <v>446.00002000000001</v>
      </c>
      <c r="B4463">
        <v>-0.37167</v>
      </c>
      <c r="C4463">
        <v>-215.30366000000001</v>
      </c>
      <c r="E4463">
        <f t="shared" si="138"/>
        <v>0.37167</v>
      </c>
      <c r="F4463">
        <f t="shared" si="139"/>
        <v>215.30366000000001</v>
      </c>
    </row>
    <row r="4464" spans="1:6" x14ac:dyDescent="0.25">
      <c r="A4464">
        <v>446.10001999999997</v>
      </c>
      <c r="B4464">
        <v>-0.37175000000000002</v>
      </c>
      <c r="C4464">
        <v>-215.28391999999999</v>
      </c>
      <c r="E4464">
        <f t="shared" si="138"/>
        <v>0.37175000000000002</v>
      </c>
      <c r="F4464">
        <f t="shared" si="139"/>
        <v>215.28391999999999</v>
      </c>
    </row>
    <row r="4465" spans="1:6" x14ac:dyDescent="0.25">
      <c r="A4465">
        <v>446.20001999999999</v>
      </c>
      <c r="B4465">
        <v>-0.37182999999999999</v>
      </c>
      <c r="C4465">
        <v>-215.26908</v>
      </c>
      <c r="E4465">
        <f t="shared" si="138"/>
        <v>0.37182999999999999</v>
      </c>
      <c r="F4465">
        <f t="shared" si="139"/>
        <v>215.26908</v>
      </c>
    </row>
    <row r="4466" spans="1:6" x14ac:dyDescent="0.25">
      <c r="A4466">
        <v>446.30002000000002</v>
      </c>
      <c r="B4466">
        <v>-0.37192999999999998</v>
      </c>
      <c r="C4466">
        <v>-215.27278999999999</v>
      </c>
      <c r="E4466">
        <f t="shared" si="138"/>
        <v>0.37192999999999998</v>
      </c>
      <c r="F4466">
        <f t="shared" si="139"/>
        <v>215.27278999999999</v>
      </c>
    </row>
    <row r="4467" spans="1:6" x14ac:dyDescent="0.25">
      <c r="A4467">
        <v>446.40001999999998</v>
      </c>
      <c r="B4467">
        <v>-0.372</v>
      </c>
      <c r="C4467">
        <v>-215.23367999999999</v>
      </c>
      <c r="E4467">
        <f t="shared" si="138"/>
        <v>0.372</v>
      </c>
      <c r="F4467">
        <f t="shared" si="139"/>
        <v>215.23367999999999</v>
      </c>
    </row>
    <row r="4468" spans="1:6" x14ac:dyDescent="0.25">
      <c r="A4468">
        <v>446.50002000000001</v>
      </c>
      <c r="B4468">
        <v>-0.37208999999999998</v>
      </c>
      <c r="C4468">
        <v>-215.20558</v>
      </c>
      <c r="E4468">
        <f t="shared" si="138"/>
        <v>0.37208999999999998</v>
      </c>
      <c r="F4468">
        <f t="shared" si="139"/>
        <v>215.20558</v>
      </c>
    </row>
    <row r="4469" spans="1:6" x14ac:dyDescent="0.25">
      <c r="A4469">
        <v>446.60001999999997</v>
      </c>
      <c r="B4469">
        <v>-0.37215999999999999</v>
      </c>
      <c r="C4469">
        <v>-215.18584999999999</v>
      </c>
      <c r="E4469">
        <f t="shared" si="138"/>
        <v>0.37215999999999999</v>
      </c>
      <c r="F4469">
        <f t="shared" si="139"/>
        <v>215.18584999999999</v>
      </c>
    </row>
    <row r="4470" spans="1:6" x14ac:dyDescent="0.25">
      <c r="A4470">
        <v>446.70001999999999</v>
      </c>
      <c r="B4470">
        <v>-0.37225000000000003</v>
      </c>
      <c r="C4470">
        <v>-215.15870000000001</v>
      </c>
      <c r="E4470">
        <f t="shared" si="138"/>
        <v>0.37225000000000003</v>
      </c>
      <c r="F4470">
        <f t="shared" si="139"/>
        <v>215.15870000000001</v>
      </c>
    </row>
    <row r="4471" spans="1:6" x14ac:dyDescent="0.25">
      <c r="A4471">
        <v>446.80002000000002</v>
      </c>
      <c r="B4471">
        <v>-0.37234</v>
      </c>
      <c r="C4471">
        <v>-215.18289999999999</v>
      </c>
      <c r="E4471">
        <f t="shared" si="138"/>
        <v>0.37234</v>
      </c>
      <c r="F4471">
        <f t="shared" si="139"/>
        <v>215.18289999999999</v>
      </c>
    </row>
    <row r="4472" spans="1:6" x14ac:dyDescent="0.25">
      <c r="A4472">
        <v>446.90001999999998</v>
      </c>
      <c r="B4472">
        <v>-0.37241999999999997</v>
      </c>
      <c r="C4472">
        <v>-215.14592999999999</v>
      </c>
      <c r="E4472">
        <f t="shared" si="138"/>
        <v>0.37241999999999997</v>
      </c>
      <c r="F4472">
        <f t="shared" si="139"/>
        <v>215.14592999999999</v>
      </c>
    </row>
    <row r="4473" spans="1:6" x14ac:dyDescent="0.25">
      <c r="A4473">
        <v>447.00002000000001</v>
      </c>
      <c r="B4473">
        <v>-0.3725</v>
      </c>
      <c r="C4473">
        <v>-215.11530999999999</v>
      </c>
      <c r="E4473">
        <f t="shared" si="138"/>
        <v>0.3725</v>
      </c>
      <c r="F4473">
        <f t="shared" si="139"/>
        <v>215.11530999999999</v>
      </c>
    </row>
    <row r="4474" spans="1:6" x14ac:dyDescent="0.25">
      <c r="A4474">
        <v>447.10001999999997</v>
      </c>
      <c r="B4474">
        <v>-0.37258000000000002</v>
      </c>
      <c r="C4474">
        <v>-215.11718999999999</v>
      </c>
      <c r="E4474">
        <f t="shared" si="138"/>
        <v>0.37258000000000002</v>
      </c>
      <c r="F4474">
        <f t="shared" si="139"/>
        <v>215.11718999999999</v>
      </c>
    </row>
    <row r="4475" spans="1:6" x14ac:dyDescent="0.25">
      <c r="A4475">
        <v>447.20001999999999</v>
      </c>
      <c r="B4475">
        <v>-0.37267</v>
      </c>
      <c r="C4475">
        <v>-215.10900000000001</v>
      </c>
      <c r="E4475">
        <f t="shared" si="138"/>
        <v>0.37267</v>
      </c>
      <c r="F4475">
        <f t="shared" si="139"/>
        <v>215.10900000000001</v>
      </c>
    </row>
    <row r="4476" spans="1:6" x14ac:dyDescent="0.25">
      <c r="A4476">
        <v>447.30002000000002</v>
      </c>
      <c r="B4476">
        <v>-0.37275999999999998</v>
      </c>
      <c r="C4476">
        <v>-215.13544999999999</v>
      </c>
      <c r="E4476">
        <f t="shared" si="138"/>
        <v>0.37275999999999998</v>
      </c>
      <c r="F4476">
        <f t="shared" si="139"/>
        <v>215.13544999999999</v>
      </c>
    </row>
    <row r="4477" spans="1:6" x14ac:dyDescent="0.25">
      <c r="A4477">
        <v>447.40001999999998</v>
      </c>
      <c r="B4477">
        <v>-0.37282999999999999</v>
      </c>
      <c r="C4477">
        <v>-215.09092999999999</v>
      </c>
      <c r="E4477">
        <f t="shared" si="138"/>
        <v>0.37282999999999999</v>
      </c>
      <c r="F4477">
        <f t="shared" si="139"/>
        <v>215.09092999999999</v>
      </c>
    </row>
    <row r="4478" spans="1:6" x14ac:dyDescent="0.25">
      <c r="A4478">
        <v>447.50002000000001</v>
      </c>
      <c r="B4478">
        <v>-0.37291999999999997</v>
      </c>
      <c r="C4478">
        <v>-215.08261999999999</v>
      </c>
      <c r="E4478">
        <f t="shared" si="138"/>
        <v>0.37291999999999997</v>
      </c>
      <c r="F4478">
        <f t="shared" si="139"/>
        <v>215.08261999999999</v>
      </c>
    </row>
    <row r="4479" spans="1:6" x14ac:dyDescent="0.25">
      <c r="A4479">
        <v>447.60001999999997</v>
      </c>
      <c r="B4479">
        <v>-0.37298999999999999</v>
      </c>
      <c r="C4479">
        <v>-215.05597</v>
      </c>
      <c r="E4479">
        <f t="shared" si="138"/>
        <v>0.37298999999999999</v>
      </c>
      <c r="F4479">
        <f t="shared" si="139"/>
        <v>215.05597</v>
      </c>
    </row>
    <row r="4480" spans="1:6" x14ac:dyDescent="0.25">
      <c r="A4480">
        <v>447.70001999999999</v>
      </c>
      <c r="B4480">
        <v>-0.37308999999999998</v>
      </c>
      <c r="C4480">
        <v>-215.07619</v>
      </c>
      <c r="E4480">
        <f t="shared" si="138"/>
        <v>0.37308999999999998</v>
      </c>
      <c r="F4480">
        <f t="shared" si="139"/>
        <v>215.07619</v>
      </c>
    </row>
    <row r="4481" spans="1:6" x14ac:dyDescent="0.25">
      <c r="A4481">
        <v>447.80002000000002</v>
      </c>
      <c r="B4481">
        <v>-0.37318000000000001</v>
      </c>
      <c r="C4481">
        <v>-215.08409</v>
      </c>
      <c r="E4481">
        <f t="shared" si="138"/>
        <v>0.37318000000000001</v>
      </c>
      <c r="F4481">
        <f t="shared" si="139"/>
        <v>215.08409</v>
      </c>
    </row>
    <row r="4482" spans="1:6" x14ac:dyDescent="0.25">
      <c r="A4482">
        <v>447.90001999999998</v>
      </c>
      <c r="B4482">
        <v>-0.37325000000000003</v>
      </c>
      <c r="C4482">
        <v>-215.02896999999999</v>
      </c>
      <c r="E4482">
        <f t="shared" si="138"/>
        <v>0.37325000000000003</v>
      </c>
      <c r="F4482">
        <f t="shared" si="139"/>
        <v>215.02896999999999</v>
      </c>
    </row>
    <row r="4483" spans="1:6" x14ac:dyDescent="0.25">
      <c r="A4483">
        <v>448.00002000000001</v>
      </c>
      <c r="B4483">
        <v>-0.37333</v>
      </c>
      <c r="C4483">
        <v>-215.04472999999999</v>
      </c>
      <c r="E4483">
        <f t="shared" si="138"/>
        <v>0.37333</v>
      </c>
      <c r="F4483">
        <f t="shared" si="139"/>
        <v>215.04472999999999</v>
      </c>
    </row>
    <row r="4484" spans="1:6" x14ac:dyDescent="0.25">
      <c r="A4484">
        <v>448.10001999999997</v>
      </c>
      <c r="B4484">
        <v>-0.37341000000000002</v>
      </c>
      <c r="C4484">
        <v>-215.01587000000001</v>
      </c>
      <c r="E4484">
        <f t="shared" ref="E4484:E4547" si="140">ABS(B4484)</f>
        <v>0.37341000000000002</v>
      </c>
      <c r="F4484">
        <f t="shared" ref="F4484:F4547" si="141">ABS(C4484)</f>
        <v>215.01587000000001</v>
      </c>
    </row>
    <row r="4485" spans="1:6" x14ac:dyDescent="0.25">
      <c r="A4485">
        <v>448.20001999999999</v>
      </c>
      <c r="B4485">
        <v>-0.37351000000000001</v>
      </c>
      <c r="C4485">
        <v>-215.02659</v>
      </c>
      <c r="E4485">
        <f t="shared" si="140"/>
        <v>0.37351000000000001</v>
      </c>
      <c r="F4485">
        <f t="shared" si="141"/>
        <v>215.02659</v>
      </c>
    </row>
    <row r="4486" spans="1:6" x14ac:dyDescent="0.25">
      <c r="A4486">
        <v>448.30002000000002</v>
      </c>
      <c r="B4486">
        <v>-0.37358999999999998</v>
      </c>
      <c r="C4486">
        <v>-215.02414999999999</v>
      </c>
      <c r="E4486">
        <f t="shared" si="140"/>
        <v>0.37358999999999998</v>
      </c>
      <c r="F4486">
        <f t="shared" si="141"/>
        <v>215.02414999999999</v>
      </c>
    </row>
    <row r="4487" spans="1:6" x14ac:dyDescent="0.25">
      <c r="A4487">
        <v>448.40001999999998</v>
      </c>
      <c r="B4487">
        <v>-0.37367</v>
      </c>
      <c r="C4487">
        <v>-214.98847000000001</v>
      </c>
      <c r="E4487">
        <f t="shared" si="140"/>
        <v>0.37367</v>
      </c>
      <c r="F4487">
        <f t="shared" si="141"/>
        <v>214.98847000000001</v>
      </c>
    </row>
    <row r="4488" spans="1:6" x14ac:dyDescent="0.25">
      <c r="A4488">
        <v>448.50002000000001</v>
      </c>
      <c r="B4488">
        <v>-0.37375000000000003</v>
      </c>
      <c r="C4488">
        <v>-214.98003</v>
      </c>
      <c r="E4488">
        <f t="shared" si="140"/>
        <v>0.37375000000000003</v>
      </c>
      <c r="F4488">
        <f t="shared" si="141"/>
        <v>214.98003</v>
      </c>
    </row>
    <row r="4489" spans="1:6" x14ac:dyDescent="0.25">
      <c r="A4489">
        <v>448.60001999999997</v>
      </c>
      <c r="B4489">
        <v>-0.37383</v>
      </c>
      <c r="C4489">
        <v>-214.97542000000001</v>
      </c>
      <c r="E4489">
        <f t="shared" si="140"/>
        <v>0.37383</v>
      </c>
      <c r="F4489">
        <f t="shared" si="141"/>
        <v>214.97542000000001</v>
      </c>
    </row>
    <row r="4490" spans="1:6" x14ac:dyDescent="0.25">
      <c r="A4490">
        <v>448.70001999999999</v>
      </c>
      <c r="B4490">
        <v>-0.37392999999999998</v>
      </c>
      <c r="C4490">
        <v>-215.00502</v>
      </c>
      <c r="E4490">
        <f t="shared" si="140"/>
        <v>0.37392999999999998</v>
      </c>
      <c r="F4490">
        <f t="shared" si="141"/>
        <v>215.00502</v>
      </c>
    </row>
    <row r="4491" spans="1:6" x14ac:dyDescent="0.25">
      <c r="A4491">
        <v>448.80002000000002</v>
      </c>
      <c r="B4491">
        <v>-0.374</v>
      </c>
      <c r="C4491">
        <v>-214.96916999999999</v>
      </c>
      <c r="E4491">
        <f t="shared" si="140"/>
        <v>0.374</v>
      </c>
      <c r="F4491">
        <f t="shared" si="141"/>
        <v>214.96916999999999</v>
      </c>
    </row>
    <row r="4492" spans="1:6" x14ac:dyDescent="0.25">
      <c r="A4492">
        <v>448.90001999999998</v>
      </c>
      <c r="B4492">
        <v>-0.37408999999999998</v>
      </c>
      <c r="C4492">
        <v>-214.95804999999999</v>
      </c>
      <c r="E4492">
        <f t="shared" si="140"/>
        <v>0.37408999999999998</v>
      </c>
      <c r="F4492">
        <f t="shared" si="141"/>
        <v>214.95804999999999</v>
      </c>
    </row>
    <row r="4493" spans="1:6" x14ac:dyDescent="0.25">
      <c r="A4493">
        <v>449.00002000000001</v>
      </c>
      <c r="B4493">
        <v>-0.37415999999999999</v>
      </c>
      <c r="C4493">
        <v>-214.93655000000001</v>
      </c>
      <c r="E4493">
        <f t="shared" si="140"/>
        <v>0.37415999999999999</v>
      </c>
      <c r="F4493">
        <f t="shared" si="141"/>
        <v>214.93655000000001</v>
      </c>
    </row>
    <row r="4494" spans="1:6" x14ac:dyDescent="0.25">
      <c r="A4494">
        <v>449.10001999999997</v>
      </c>
      <c r="B4494">
        <v>-0.37425000000000003</v>
      </c>
      <c r="C4494">
        <v>-214.9375</v>
      </c>
      <c r="E4494">
        <f t="shared" si="140"/>
        <v>0.37425000000000003</v>
      </c>
      <c r="F4494">
        <f t="shared" si="141"/>
        <v>214.9375</v>
      </c>
    </row>
    <row r="4495" spans="1:6" x14ac:dyDescent="0.25">
      <c r="A4495">
        <v>449.20001999999999</v>
      </c>
      <c r="B4495">
        <v>-0.37434000000000001</v>
      </c>
      <c r="C4495">
        <v>-214.97685999999999</v>
      </c>
      <c r="E4495">
        <f t="shared" si="140"/>
        <v>0.37434000000000001</v>
      </c>
      <c r="F4495">
        <f t="shared" si="141"/>
        <v>214.97685999999999</v>
      </c>
    </row>
    <row r="4496" spans="1:6" x14ac:dyDescent="0.25">
      <c r="A4496">
        <v>449.30002000000002</v>
      </c>
      <c r="B4496">
        <v>-0.37441999999999998</v>
      </c>
      <c r="C4496">
        <v>-214.93665999999999</v>
      </c>
      <c r="E4496">
        <f t="shared" si="140"/>
        <v>0.37441999999999998</v>
      </c>
      <c r="F4496">
        <f t="shared" si="141"/>
        <v>214.93665999999999</v>
      </c>
    </row>
    <row r="4497" spans="1:6" x14ac:dyDescent="0.25">
      <c r="A4497">
        <v>449.40001999999998</v>
      </c>
      <c r="B4497">
        <v>-0.3745</v>
      </c>
      <c r="C4497">
        <v>-214.93505999999999</v>
      </c>
      <c r="E4497">
        <f t="shared" si="140"/>
        <v>0.3745</v>
      </c>
      <c r="F4497">
        <f t="shared" si="141"/>
        <v>214.93505999999999</v>
      </c>
    </row>
    <row r="4498" spans="1:6" x14ac:dyDescent="0.25">
      <c r="A4498">
        <v>449.50002000000001</v>
      </c>
      <c r="B4498">
        <v>-0.37458000000000002</v>
      </c>
      <c r="C4498">
        <v>-214.91398000000001</v>
      </c>
      <c r="E4498">
        <f t="shared" si="140"/>
        <v>0.37458000000000002</v>
      </c>
      <c r="F4498">
        <f t="shared" si="141"/>
        <v>214.91398000000001</v>
      </c>
    </row>
    <row r="4499" spans="1:6" x14ac:dyDescent="0.25">
      <c r="A4499">
        <v>449.60001999999997</v>
      </c>
      <c r="B4499">
        <v>-0.37465999999999999</v>
      </c>
      <c r="C4499">
        <v>-214.92445000000001</v>
      </c>
      <c r="E4499">
        <f t="shared" si="140"/>
        <v>0.37465999999999999</v>
      </c>
      <c r="F4499">
        <f t="shared" si="141"/>
        <v>214.92445000000001</v>
      </c>
    </row>
    <row r="4500" spans="1:6" x14ac:dyDescent="0.25">
      <c r="A4500">
        <v>449.70001999999999</v>
      </c>
      <c r="B4500">
        <v>-0.37475999999999998</v>
      </c>
      <c r="C4500">
        <v>-214.94941</v>
      </c>
      <c r="E4500">
        <f t="shared" si="140"/>
        <v>0.37475999999999998</v>
      </c>
      <c r="F4500">
        <f t="shared" si="141"/>
        <v>214.94941</v>
      </c>
    </row>
    <row r="4501" spans="1:6" x14ac:dyDescent="0.25">
      <c r="A4501">
        <v>449.80002000000002</v>
      </c>
      <c r="B4501">
        <v>-0.37483</v>
      </c>
      <c r="C4501">
        <v>-214.91668000000001</v>
      </c>
      <c r="E4501">
        <f t="shared" si="140"/>
        <v>0.37483</v>
      </c>
      <c r="F4501">
        <f t="shared" si="141"/>
        <v>214.91668000000001</v>
      </c>
    </row>
    <row r="4502" spans="1:6" x14ac:dyDescent="0.25">
      <c r="A4502">
        <v>449.90001999999998</v>
      </c>
      <c r="B4502">
        <v>-0.37491999999999998</v>
      </c>
      <c r="C4502">
        <v>-214.94937999999999</v>
      </c>
      <c r="E4502">
        <f t="shared" si="140"/>
        <v>0.37491999999999998</v>
      </c>
      <c r="F4502">
        <f t="shared" si="141"/>
        <v>214.94937999999999</v>
      </c>
    </row>
    <row r="4503" spans="1:6" x14ac:dyDescent="0.25">
      <c r="A4503">
        <v>450.00002000000001</v>
      </c>
      <c r="B4503">
        <v>-0.37498999999999999</v>
      </c>
      <c r="C4503">
        <v>-214.92124000000001</v>
      </c>
      <c r="E4503">
        <f t="shared" si="140"/>
        <v>0.37498999999999999</v>
      </c>
      <c r="F4503">
        <f t="shared" si="141"/>
        <v>214.92124000000001</v>
      </c>
    </row>
    <row r="4504" spans="1:6" x14ac:dyDescent="0.25">
      <c r="A4504">
        <v>450.10001999999997</v>
      </c>
      <c r="B4504">
        <v>-0.37508000000000002</v>
      </c>
      <c r="C4504">
        <v>-214.95567</v>
      </c>
      <c r="E4504">
        <f t="shared" si="140"/>
        <v>0.37508000000000002</v>
      </c>
      <c r="F4504">
        <f t="shared" si="141"/>
        <v>214.95567</v>
      </c>
    </row>
    <row r="4505" spans="1:6" x14ac:dyDescent="0.25">
      <c r="A4505">
        <v>450.20001999999999</v>
      </c>
      <c r="B4505">
        <v>-0.37518000000000001</v>
      </c>
      <c r="C4505">
        <v>-214.96793</v>
      </c>
      <c r="E4505">
        <f t="shared" si="140"/>
        <v>0.37518000000000001</v>
      </c>
      <c r="F4505">
        <f t="shared" si="141"/>
        <v>214.96793</v>
      </c>
    </row>
    <row r="4506" spans="1:6" x14ac:dyDescent="0.25">
      <c r="A4506">
        <v>450.30002000000002</v>
      </c>
      <c r="B4506">
        <v>-0.37524999999999997</v>
      </c>
      <c r="C4506">
        <v>-214.93245999999999</v>
      </c>
      <c r="E4506">
        <f t="shared" si="140"/>
        <v>0.37524999999999997</v>
      </c>
      <c r="F4506">
        <f t="shared" si="141"/>
        <v>214.93245999999999</v>
      </c>
    </row>
    <row r="4507" spans="1:6" x14ac:dyDescent="0.25">
      <c r="A4507">
        <v>450.40001999999998</v>
      </c>
      <c r="B4507">
        <v>-0.37533</v>
      </c>
      <c r="C4507">
        <v>-214.94319999999999</v>
      </c>
      <c r="E4507">
        <f t="shared" si="140"/>
        <v>0.37533</v>
      </c>
      <c r="F4507">
        <f t="shared" si="141"/>
        <v>214.94319999999999</v>
      </c>
    </row>
    <row r="4508" spans="1:6" x14ac:dyDescent="0.25">
      <c r="A4508">
        <v>450.50002000000001</v>
      </c>
      <c r="B4508">
        <v>-0.37541000000000002</v>
      </c>
      <c r="C4508">
        <v>-214.91615999999999</v>
      </c>
      <c r="E4508">
        <f t="shared" si="140"/>
        <v>0.37541000000000002</v>
      </c>
      <c r="F4508">
        <f t="shared" si="141"/>
        <v>214.91615999999999</v>
      </c>
    </row>
    <row r="4509" spans="1:6" x14ac:dyDescent="0.25">
      <c r="A4509">
        <v>450.60001999999997</v>
      </c>
      <c r="B4509">
        <v>-0.3755</v>
      </c>
      <c r="C4509">
        <v>-214.94148999999999</v>
      </c>
      <c r="E4509">
        <f t="shared" si="140"/>
        <v>0.3755</v>
      </c>
      <c r="F4509">
        <f t="shared" si="141"/>
        <v>214.94148999999999</v>
      </c>
    </row>
    <row r="4510" spans="1:6" x14ac:dyDescent="0.25">
      <c r="A4510">
        <v>450.70001999999999</v>
      </c>
      <c r="B4510">
        <v>-0.37558999999999998</v>
      </c>
      <c r="C4510">
        <v>-214.93695</v>
      </c>
      <c r="E4510">
        <f t="shared" si="140"/>
        <v>0.37558999999999998</v>
      </c>
      <c r="F4510">
        <f t="shared" si="141"/>
        <v>214.93695</v>
      </c>
    </row>
    <row r="4511" spans="1:6" x14ac:dyDescent="0.25">
      <c r="A4511">
        <v>450.80002000000002</v>
      </c>
      <c r="B4511">
        <v>-0.37567</v>
      </c>
      <c r="C4511">
        <v>-214.89375000000001</v>
      </c>
      <c r="E4511">
        <f t="shared" si="140"/>
        <v>0.37567</v>
      </c>
      <c r="F4511">
        <f t="shared" si="141"/>
        <v>214.89375000000001</v>
      </c>
    </row>
    <row r="4512" spans="1:6" x14ac:dyDescent="0.25">
      <c r="A4512">
        <v>450.90001999999998</v>
      </c>
      <c r="B4512">
        <v>-0.37574999999999997</v>
      </c>
      <c r="C4512">
        <v>-214.89458999999999</v>
      </c>
      <c r="E4512">
        <f t="shared" si="140"/>
        <v>0.37574999999999997</v>
      </c>
      <c r="F4512">
        <f t="shared" si="141"/>
        <v>214.89458999999999</v>
      </c>
    </row>
    <row r="4513" spans="1:6" x14ac:dyDescent="0.25">
      <c r="A4513">
        <v>451.00002000000001</v>
      </c>
      <c r="B4513">
        <v>-0.37583</v>
      </c>
      <c r="C4513">
        <v>-214.87472</v>
      </c>
      <c r="E4513">
        <f t="shared" si="140"/>
        <v>0.37583</v>
      </c>
      <c r="F4513">
        <f t="shared" si="141"/>
        <v>214.87472</v>
      </c>
    </row>
    <row r="4514" spans="1:6" x14ac:dyDescent="0.25">
      <c r="A4514">
        <v>451.10001999999997</v>
      </c>
      <c r="B4514">
        <v>-0.37592999999999999</v>
      </c>
      <c r="C4514">
        <v>-214.91943000000001</v>
      </c>
      <c r="E4514">
        <f t="shared" si="140"/>
        <v>0.37592999999999999</v>
      </c>
      <c r="F4514">
        <f t="shared" si="141"/>
        <v>214.91943000000001</v>
      </c>
    </row>
    <row r="4515" spans="1:6" x14ac:dyDescent="0.25">
      <c r="A4515">
        <v>451.20001999999999</v>
      </c>
      <c r="B4515">
        <v>-0.37601000000000001</v>
      </c>
      <c r="C4515">
        <v>-214.90221</v>
      </c>
      <c r="E4515">
        <f t="shared" si="140"/>
        <v>0.37601000000000001</v>
      </c>
      <c r="F4515">
        <f t="shared" si="141"/>
        <v>214.90221</v>
      </c>
    </row>
    <row r="4516" spans="1:6" x14ac:dyDescent="0.25">
      <c r="A4516">
        <v>451.30002000000002</v>
      </c>
      <c r="B4516">
        <v>-0.37608999999999998</v>
      </c>
      <c r="C4516">
        <v>-214.87370000000001</v>
      </c>
      <c r="E4516">
        <f t="shared" si="140"/>
        <v>0.37608999999999998</v>
      </c>
      <c r="F4516">
        <f t="shared" si="141"/>
        <v>214.87370000000001</v>
      </c>
    </row>
    <row r="4517" spans="1:6" x14ac:dyDescent="0.25">
      <c r="A4517">
        <v>451.40001999999998</v>
      </c>
      <c r="B4517">
        <v>-0.37615999999999999</v>
      </c>
      <c r="C4517">
        <v>-214.86042</v>
      </c>
      <c r="E4517">
        <f t="shared" si="140"/>
        <v>0.37615999999999999</v>
      </c>
      <c r="F4517">
        <f t="shared" si="141"/>
        <v>214.86042</v>
      </c>
    </row>
    <row r="4518" spans="1:6" x14ac:dyDescent="0.25">
      <c r="A4518">
        <v>451.50002000000001</v>
      </c>
      <c r="B4518">
        <v>-0.37624000000000002</v>
      </c>
      <c r="C4518">
        <v>-214.85821000000001</v>
      </c>
      <c r="E4518">
        <f t="shared" si="140"/>
        <v>0.37624000000000002</v>
      </c>
      <c r="F4518">
        <f t="shared" si="141"/>
        <v>214.85821000000001</v>
      </c>
    </row>
    <row r="4519" spans="1:6" x14ac:dyDescent="0.25">
      <c r="A4519">
        <v>451.60001999999997</v>
      </c>
      <c r="B4519">
        <v>-0.37635000000000002</v>
      </c>
      <c r="C4519">
        <v>-214.89784</v>
      </c>
      <c r="E4519">
        <f t="shared" si="140"/>
        <v>0.37635000000000002</v>
      </c>
      <c r="F4519">
        <f t="shared" si="141"/>
        <v>214.89784</v>
      </c>
    </row>
    <row r="4520" spans="1:6" x14ac:dyDescent="0.25">
      <c r="A4520">
        <v>451.70001999999999</v>
      </c>
      <c r="B4520">
        <v>-0.37641999999999998</v>
      </c>
      <c r="C4520">
        <v>-214.85878</v>
      </c>
      <c r="E4520">
        <f t="shared" si="140"/>
        <v>0.37641999999999998</v>
      </c>
      <c r="F4520">
        <f t="shared" si="141"/>
        <v>214.85878</v>
      </c>
    </row>
    <row r="4521" spans="1:6" x14ac:dyDescent="0.25">
      <c r="A4521">
        <v>451.80002000000002</v>
      </c>
      <c r="B4521">
        <v>-0.3765</v>
      </c>
      <c r="C4521">
        <v>-214.84567999999999</v>
      </c>
      <c r="E4521">
        <f t="shared" si="140"/>
        <v>0.3765</v>
      </c>
      <c r="F4521">
        <f t="shared" si="141"/>
        <v>214.84567999999999</v>
      </c>
    </row>
    <row r="4522" spans="1:6" x14ac:dyDescent="0.25">
      <c r="A4522">
        <v>451.90001999999998</v>
      </c>
      <c r="B4522">
        <v>-0.37658000000000003</v>
      </c>
      <c r="C4522">
        <v>-214.83565999999999</v>
      </c>
      <c r="E4522">
        <f t="shared" si="140"/>
        <v>0.37658000000000003</v>
      </c>
      <c r="F4522">
        <f t="shared" si="141"/>
        <v>214.83565999999999</v>
      </c>
    </row>
    <row r="4523" spans="1:6" x14ac:dyDescent="0.25">
      <c r="A4523">
        <v>452.00002000000001</v>
      </c>
      <c r="B4523">
        <v>-0.37665999999999999</v>
      </c>
      <c r="C4523">
        <v>-214.83788999999999</v>
      </c>
      <c r="E4523">
        <f t="shared" si="140"/>
        <v>0.37665999999999999</v>
      </c>
      <c r="F4523">
        <f t="shared" si="141"/>
        <v>214.83788999999999</v>
      </c>
    </row>
    <row r="4524" spans="1:6" x14ac:dyDescent="0.25">
      <c r="A4524">
        <v>452.10001999999997</v>
      </c>
      <c r="B4524">
        <v>-0.37675999999999998</v>
      </c>
      <c r="C4524">
        <v>-214.86487</v>
      </c>
      <c r="E4524">
        <f t="shared" si="140"/>
        <v>0.37675999999999998</v>
      </c>
      <c r="F4524">
        <f t="shared" si="141"/>
        <v>214.86487</v>
      </c>
    </row>
    <row r="4525" spans="1:6" x14ac:dyDescent="0.25">
      <c r="A4525">
        <v>452.20001999999999</v>
      </c>
      <c r="B4525">
        <v>-0.37683</v>
      </c>
      <c r="C4525">
        <v>-214.82051999999999</v>
      </c>
      <c r="E4525">
        <f t="shared" si="140"/>
        <v>0.37683</v>
      </c>
      <c r="F4525">
        <f t="shared" si="141"/>
        <v>214.82051999999999</v>
      </c>
    </row>
    <row r="4526" spans="1:6" x14ac:dyDescent="0.25">
      <c r="A4526">
        <v>452.30002000000002</v>
      </c>
      <c r="B4526">
        <v>-0.37691999999999998</v>
      </c>
      <c r="C4526">
        <v>-214.82712000000001</v>
      </c>
      <c r="E4526">
        <f t="shared" si="140"/>
        <v>0.37691999999999998</v>
      </c>
      <c r="F4526">
        <f t="shared" si="141"/>
        <v>214.82712000000001</v>
      </c>
    </row>
    <row r="4527" spans="1:6" x14ac:dyDescent="0.25">
      <c r="A4527">
        <v>452.40001999999998</v>
      </c>
      <c r="B4527">
        <v>-0.377</v>
      </c>
      <c r="C4527">
        <v>-214.80148</v>
      </c>
      <c r="E4527">
        <f t="shared" si="140"/>
        <v>0.377</v>
      </c>
      <c r="F4527">
        <f t="shared" si="141"/>
        <v>214.80148</v>
      </c>
    </row>
    <row r="4528" spans="1:6" x14ac:dyDescent="0.25">
      <c r="A4528">
        <v>452.50002000000001</v>
      </c>
      <c r="B4528">
        <v>-0.37708000000000003</v>
      </c>
      <c r="C4528">
        <v>-214.81336999999999</v>
      </c>
      <c r="E4528">
        <f t="shared" si="140"/>
        <v>0.37708000000000003</v>
      </c>
      <c r="F4528">
        <f t="shared" si="141"/>
        <v>214.81336999999999</v>
      </c>
    </row>
    <row r="4529" spans="1:6" x14ac:dyDescent="0.25">
      <c r="A4529">
        <v>452.60001999999997</v>
      </c>
      <c r="B4529">
        <v>-0.37718000000000002</v>
      </c>
      <c r="C4529">
        <v>-214.83081000000001</v>
      </c>
      <c r="E4529">
        <f t="shared" si="140"/>
        <v>0.37718000000000002</v>
      </c>
      <c r="F4529">
        <f t="shared" si="141"/>
        <v>214.83081000000001</v>
      </c>
    </row>
    <row r="4530" spans="1:6" x14ac:dyDescent="0.25">
      <c r="A4530">
        <v>452.70001999999999</v>
      </c>
      <c r="B4530">
        <v>-0.37724999999999997</v>
      </c>
      <c r="C4530">
        <v>-214.76944</v>
      </c>
      <c r="E4530">
        <f t="shared" si="140"/>
        <v>0.37724999999999997</v>
      </c>
      <c r="F4530">
        <f t="shared" si="141"/>
        <v>214.76944</v>
      </c>
    </row>
    <row r="4531" spans="1:6" x14ac:dyDescent="0.25">
      <c r="A4531">
        <v>452.80002000000002</v>
      </c>
      <c r="B4531">
        <v>-0.37733</v>
      </c>
      <c r="C4531">
        <v>-214.78734</v>
      </c>
      <c r="E4531">
        <f t="shared" si="140"/>
        <v>0.37733</v>
      </c>
      <c r="F4531">
        <f t="shared" si="141"/>
        <v>214.78734</v>
      </c>
    </row>
    <row r="4532" spans="1:6" x14ac:dyDescent="0.25">
      <c r="A4532">
        <v>452.90001999999998</v>
      </c>
      <c r="B4532">
        <v>-0.37741000000000002</v>
      </c>
      <c r="C4532">
        <v>-214.75586999999999</v>
      </c>
      <c r="E4532">
        <f t="shared" si="140"/>
        <v>0.37741000000000002</v>
      </c>
      <c r="F4532">
        <f t="shared" si="141"/>
        <v>214.75586999999999</v>
      </c>
    </row>
    <row r="4533" spans="1:6" x14ac:dyDescent="0.25">
      <c r="A4533">
        <v>453.00002000000001</v>
      </c>
      <c r="B4533">
        <v>-0.3775</v>
      </c>
      <c r="C4533">
        <v>-214.77721</v>
      </c>
      <c r="E4533">
        <f t="shared" si="140"/>
        <v>0.3775</v>
      </c>
      <c r="F4533">
        <f t="shared" si="141"/>
        <v>214.77721</v>
      </c>
    </row>
    <row r="4534" spans="1:6" x14ac:dyDescent="0.25">
      <c r="A4534">
        <v>453.10001999999997</v>
      </c>
      <c r="B4534">
        <v>-0.37758999999999998</v>
      </c>
      <c r="C4534">
        <v>-214.78235000000001</v>
      </c>
      <c r="E4534">
        <f t="shared" si="140"/>
        <v>0.37758999999999998</v>
      </c>
      <c r="F4534">
        <f t="shared" si="141"/>
        <v>214.78235000000001</v>
      </c>
    </row>
    <row r="4535" spans="1:6" x14ac:dyDescent="0.25">
      <c r="A4535">
        <v>453.20001999999999</v>
      </c>
      <c r="B4535">
        <v>-0.37767000000000001</v>
      </c>
      <c r="C4535">
        <v>-214.73898</v>
      </c>
      <c r="E4535">
        <f t="shared" si="140"/>
        <v>0.37767000000000001</v>
      </c>
      <c r="F4535">
        <f t="shared" si="141"/>
        <v>214.73898</v>
      </c>
    </row>
    <row r="4536" spans="1:6" x14ac:dyDescent="0.25">
      <c r="A4536">
        <v>453.30002000000002</v>
      </c>
      <c r="B4536">
        <v>-0.37774999999999997</v>
      </c>
      <c r="C4536">
        <v>-214.73965000000001</v>
      </c>
      <c r="E4536">
        <f t="shared" si="140"/>
        <v>0.37774999999999997</v>
      </c>
      <c r="F4536">
        <f t="shared" si="141"/>
        <v>214.73965000000001</v>
      </c>
    </row>
    <row r="4537" spans="1:6" x14ac:dyDescent="0.25">
      <c r="A4537">
        <v>453.40001999999998</v>
      </c>
      <c r="B4537">
        <v>-0.37783</v>
      </c>
      <c r="C4537">
        <v>-214.71324000000001</v>
      </c>
      <c r="E4537">
        <f t="shared" si="140"/>
        <v>0.37783</v>
      </c>
      <c r="F4537">
        <f t="shared" si="141"/>
        <v>214.71324000000001</v>
      </c>
    </row>
    <row r="4538" spans="1:6" x14ac:dyDescent="0.25">
      <c r="A4538">
        <v>453.50002000000001</v>
      </c>
      <c r="B4538">
        <v>-0.37791999999999998</v>
      </c>
      <c r="C4538">
        <v>-214.73676</v>
      </c>
      <c r="E4538">
        <f t="shared" si="140"/>
        <v>0.37791999999999998</v>
      </c>
      <c r="F4538">
        <f t="shared" si="141"/>
        <v>214.73676</v>
      </c>
    </row>
    <row r="4539" spans="1:6" x14ac:dyDescent="0.25">
      <c r="A4539">
        <v>453.60001999999997</v>
      </c>
      <c r="B4539">
        <v>-0.37801000000000001</v>
      </c>
      <c r="C4539">
        <v>-214.72666000000001</v>
      </c>
      <c r="E4539">
        <f t="shared" si="140"/>
        <v>0.37801000000000001</v>
      </c>
      <c r="F4539">
        <f t="shared" si="141"/>
        <v>214.72666000000001</v>
      </c>
    </row>
    <row r="4540" spans="1:6" x14ac:dyDescent="0.25">
      <c r="A4540">
        <v>453.70001999999999</v>
      </c>
      <c r="B4540">
        <v>-0.37808999999999998</v>
      </c>
      <c r="C4540">
        <v>-214.68046000000001</v>
      </c>
      <c r="E4540">
        <f t="shared" si="140"/>
        <v>0.37808999999999998</v>
      </c>
      <c r="F4540">
        <f t="shared" si="141"/>
        <v>214.68046000000001</v>
      </c>
    </row>
    <row r="4541" spans="1:6" x14ac:dyDescent="0.25">
      <c r="A4541">
        <v>453.80002000000002</v>
      </c>
      <c r="B4541">
        <v>-0.37817000000000001</v>
      </c>
      <c r="C4541">
        <v>-214.67684</v>
      </c>
      <c r="E4541">
        <f t="shared" si="140"/>
        <v>0.37817000000000001</v>
      </c>
      <c r="F4541">
        <f t="shared" si="141"/>
        <v>214.67684</v>
      </c>
    </row>
    <row r="4542" spans="1:6" x14ac:dyDescent="0.25">
      <c r="A4542">
        <v>453.90001999999998</v>
      </c>
      <c r="B4542">
        <v>-0.37824000000000002</v>
      </c>
      <c r="C4542">
        <v>-214.64894000000001</v>
      </c>
      <c r="E4542">
        <f t="shared" si="140"/>
        <v>0.37824000000000002</v>
      </c>
      <c r="F4542">
        <f t="shared" si="141"/>
        <v>214.64894000000001</v>
      </c>
    </row>
    <row r="4543" spans="1:6" x14ac:dyDescent="0.25">
      <c r="A4543">
        <v>454.00002000000001</v>
      </c>
      <c r="B4543">
        <v>-0.37834000000000001</v>
      </c>
      <c r="C4543">
        <v>-214.67999</v>
      </c>
      <c r="E4543">
        <f t="shared" si="140"/>
        <v>0.37834000000000001</v>
      </c>
      <c r="F4543">
        <f t="shared" si="141"/>
        <v>214.67999</v>
      </c>
    </row>
    <row r="4544" spans="1:6" x14ac:dyDescent="0.25">
      <c r="A4544">
        <v>454.10001999999997</v>
      </c>
      <c r="B4544">
        <v>-0.37841999999999998</v>
      </c>
      <c r="C4544">
        <v>-214.66382999999999</v>
      </c>
      <c r="E4544">
        <f t="shared" si="140"/>
        <v>0.37841999999999998</v>
      </c>
      <c r="F4544">
        <f t="shared" si="141"/>
        <v>214.66382999999999</v>
      </c>
    </row>
    <row r="4545" spans="1:6" x14ac:dyDescent="0.25">
      <c r="A4545">
        <v>454.20001999999999</v>
      </c>
      <c r="B4545">
        <v>-0.37851000000000001</v>
      </c>
      <c r="C4545">
        <v>-214.62065000000001</v>
      </c>
      <c r="E4545">
        <f t="shared" si="140"/>
        <v>0.37851000000000001</v>
      </c>
      <c r="F4545">
        <f t="shared" si="141"/>
        <v>214.62065000000001</v>
      </c>
    </row>
    <row r="4546" spans="1:6" x14ac:dyDescent="0.25">
      <c r="A4546">
        <v>454.30002000000002</v>
      </c>
      <c r="B4546">
        <v>-0.37858000000000003</v>
      </c>
      <c r="C4546">
        <v>-214.60326000000001</v>
      </c>
      <c r="E4546">
        <f t="shared" si="140"/>
        <v>0.37858000000000003</v>
      </c>
      <c r="F4546">
        <f t="shared" si="141"/>
        <v>214.60326000000001</v>
      </c>
    </row>
    <row r="4547" spans="1:6" x14ac:dyDescent="0.25">
      <c r="A4547">
        <v>454.40001999999998</v>
      </c>
      <c r="B4547">
        <v>-0.37866</v>
      </c>
      <c r="C4547">
        <v>-214.59206</v>
      </c>
      <c r="E4547">
        <f t="shared" si="140"/>
        <v>0.37866</v>
      </c>
      <c r="F4547">
        <f t="shared" si="141"/>
        <v>214.59206</v>
      </c>
    </row>
    <row r="4548" spans="1:6" x14ac:dyDescent="0.25">
      <c r="A4548">
        <v>454.50002000000001</v>
      </c>
      <c r="B4548">
        <v>-0.37875999999999999</v>
      </c>
      <c r="C4548">
        <v>-214.61922999999999</v>
      </c>
      <c r="E4548">
        <f t="shared" ref="E4548:E4611" si="142">ABS(B4548)</f>
        <v>0.37875999999999999</v>
      </c>
      <c r="F4548">
        <f t="shared" ref="F4548:F4611" si="143">ABS(C4548)</f>
        <v>214.61922999999999</v>
      </c>
    </row>
    <row r="4549" spans="1:6" x14ac:dyDescent="0.25">
      <c r="A4549">
        <v>454.60001999999997</v>
      </c>
      <c r="B4549">
        <v>-0.37884000000000001</v>
      </c>
      <c r="C4549">
        <v>-214.57868999999999</v>
      </c>
      <c r="E4549">
        <f t="shared" si="142"/>
        <v>0.37884000000000001</v>
      </c>
      <c r="F4549">
        <f t="shared" si="143"/>
        <v>214.57868999999999</v>
      </c>
    </row>
    <row r="4550" spans="1:6" x14ac:dyDescent="0.25">
      <c r="A4550">
        <v>454.70001999999999</v>
      </c>
      <c r="B4550">
        <v>-0.37891999999999998</v>
      </c>
      <c r="C4550">
        <v>-214.56621000000001</v>
      </c>
      <c r="E4550">
        <f t="shared" si="142"/>
        <v>0.37891999999999998</v>
      </c>
      <c r="F4550">
        <f t="shared" si="143"/>
        <v>214.56621000000001</v>
      </c>
    </row>
    <row r="4551" spans="1:6" x14ac:dyDescent="0.25">
      <c r="A4551">
        <v>454.80002000000002</v>
      </c>
      <c r="B4551">
        <v>-0.37898999999999999</v>
      </c>
      <c r="C4551">
        <v>-214.54491999999999</v>
      </c>
      <c r="E4551">
        <f t="shared" si="142"/>
        <v>0.37898999999999999</v>
      </c>
      <c r="F4551">
        <f t="shared" si="143"/>
        <v>214.54491999999999</v>
      </c>
    </row>
    <row r="4552" spans="1:6" x14ac:dyDescent="0.25">
      <c r="A4552">
        <v>454.90001999999998</v>
      </c>
      <c r="B4552">
        <v>-0.37907999999999997</v>
      </c>
      <c r="C4552">
        <v>-214.54159000000001</v>
      </c>
      <c r="E4552">
        <f t="shared" si="142"/>
        <v>0.37907999999999997</v>
      </c>
      <c r="F4552">
        <f t="shared" si="143"/>
        <v>214.54159000000001</v>
      </c>
    </row>
    <row r="4553" spans="1:6" x14ac:dyDescent="0.25">
      <c r="A4553">
        <v>455.00002000000001</v>
      </c>
      <c r="B4553">
        <v>-0.37918000000000002</v>
      </c>
      <c r="C4553">
        <v>-214.55763999999999</v>
      </c>
      <c r="E4553">
        <f t="shared" si="142"/>
        <v>0.37918000000000002</v>
      </c>
      <c r="F4553">
        <f t="shared" si="143"/>
        <v>214.55763999999999</v>
      </c>
    </row>
    <row r="4554" spans="1:6" x14ac:dyDescent="0.25">
      <c r="A4554">
        <v>455.10001999999997</v>
      </c>
      <c r="B4554">
        <v>-0.37924999999999998</v>
      </c>
      <c r="C4554">
        <v>-214.50515999999999</v>
      </c>
      <c r="E4554">
        <f t="shared" si="142"/>
        <v>0.37924999999999998</v>
      </c>
      <c r="F4554">
        <f t="shared" si="143"/>
        <v>214.50515999999999</v>
      </c>
    </row>
    <row r="4555" spans="1:6" x14ac:dyDescent="0.25">
      <c r="A4555">
        <v>455.20001999999999</v>
      </c>
      <c r="B4555">
        <v>-0.37933</v>
      </c>
      <c r="C4555">
        <v>-214.50264999999999</v>
      </c>
      <c r="E4555">
        <f t="shared" si="142"/>
        <v>0.37933</v>
      </c>
      <c r="F4555">
        <f t="shared" si="143"/>
        <v>214.50264999999999</v>
      </c>
    </row>
    <row r="4556" spans="1:6" x14ac:dyDescent="0.25">
      <c r="A4556">
        <v>455.30002000000002</v>
      </c>
      <c r="B4556">
        <v>-0.37941000000000003</v>
      </c>
      <c r="C4556">
        <v>-214.48374000000001</v>
      </c>
      <c r="E4556">
        <f t="shared" si="142"/>
        <v>0.37941000000000003</v>
      </c>
      <c r="F4556">
        <f t="shared" si="143"/>
        <v>214.48374000000001</v>
      </c>
    </row>
    <row r="4557" spans="1:6" x14ac:dyDescent="0.25">
      <c r="A4557">
        <v>455.40001999999998</v>
      </c>
      <c r="B4557">
        <v>-0.3795</v>
      </c>
      <c r="C4557">
        <v>-214.47396000000001</v>
      </c>
      <c r="E4557">
        <f t="shared" si="142"/>
        <v>0.3795</v>
      </c>
      <c r="F4557">
        <f t="shared" si="143"/>
        <v>214.47396000000001</v>
      </c>
    </row>
    <row r="4558" spans="1:6" x14ac:dyDescent="0.25">
      <c r="A4558">
        <v>455.50002000000001</v>
      </c>
      <c r="B4558">
        <v>-0.37959999999999999</v>
      </c>
      <c r="C4558">
        <v>-214.48163</v>
      </c>
      <c r="E4558">
        <f t="shared" si="142"/>
        <v>0.37959999999999999</v>
      </c>
      <c r="F4558">
        <f t="shared" si="143"/>
        <v>214.48163</v>
      </c>
    </row>
    <row r="4559" spans="1:6" x14ac:dyDescent="0.25">
      <c r="A4559">
        <v>455.60001999999997</v>
      </c>
      <c r="B4559">
        <v>-0.37967000000000001</v>
      </c>
      <c r="C4559">
        <v>-214.44418999999999</v>
      </c>
      <c r="E4559">
        <f t="shared" si="142"/>
        <v>0.37967000000000001</v>
      </c>
      <c r="F4559">
        <f t="shared" si="143"/>
        <v>214.44418999999999</v>
      </c>
    </row>
    <row r="4560" spans="1:6" x14ac:dyDescent="0.25">
      <c r="A4560">
        <v>455.70001999999999</v>
      </c>
      <c r="B4560">
        <v>-0.37974999999999998</v>
      </c>
      <c r="C4560">
        <v>-214.43227999999999</v>
      </c>
      <c r="E4560">
        <f t="shared" si="142"/>
        <v>0.37974999999999998</v>
      </c>
      <c r="F4560">
        <f t="shared" si="143"/>
        <v>214.43227999999999</v>
      </c>
    </row>
    <row r="4561" spans="1:6" x14ac:dyDescent="0.25">
      <c r="A4561">
        <v>455.80002000000002</v>
      </c>
      <c r="B4561">
        <v>-0.37983</v>
      </c>
      <c r="C4561">
        <v>-214.39367999999999</v>
      </c>
      <c r="E4561">
        <f t="shared" si="142"/>
        <v>0.37983</v>
      </c>
      <c r="F4561">
        <f t="shared" si="143"/>
        <v>214.39367999999999</v>
      </c>
    </row>
    <row r="4562" spans="1:6" x14ac:dyDescent="0.25">
      <c r="A4562">
        <v>455.90001999999998</v>
      </c>
      <c r="B4562">
        <v>-0.37991999999999998</v>
      </c>
      <c r="C4562">
        <v>-214.43059</v>
      </c>
      <c r="E4562">
        <f t="shared" si="142"/>
        <v>0.37991999999999998</v>
      </c>
      <c r="F4562">
        <f t="shared" si="143"/>
        <v>214.43059</v>
      </c>
    </row>
    <row r="4563" spans="1:6" x14ac:dyDescent="0.25">
      <c r="A4563">
        <v>456.00002000000001</v>
      </c>
      <c r="B4563">
        <v>-0.38001000000000001</v>
      </c>
      <c r="C4563">
        <v>-214.40770000000001</v>
      </c>
      <c r="E4563">
        <f t="shared" si="142"/>
        <v>0.38001000000000001</v>
      </c>
      <c r="F4563">
        <f t="shared" si="143"/>
        <v>214.40770000000001</v>
      </c>
    </row>
    <row r="4564" spans="1:6" x14ac:dyDescent="0.25">
      <c r="A4564">
        <v>456.10001999999997</v>
      </c>
      <c r="B4564">
        <v>-0.38007999999999997</v>
      </c>
      <c r="C4564">
        <v>-214.35631000000001</v>
      </c>
      <c r="E4564">
        <f t="shared" si="142"/>
        <v>0.38007999999999997</v>
      </c>
      <c r="F4564">
        <f t="shared" si="143"/>
        <v>214.35631000000001</v>
      </c>
    </row>
    <row r="4565" spans="1:6" x14ac:dyDescent="0.25">
      <c r="A4565">
        <v>456.20001999999999</v>
      </c>
      <c r="B4565">
        <v>-0.38017000000000001</v>
      </c>
      <c r="C4565">
        <v>-214.35155</v>
      </c>
      <c r="E4565">
        <f t="shared" si="142"/>
        <v>0.38017000000000001</v>
      </c>
      <c r="F4565">
        <f t="shared" si="143"/>
        <v>214.35155</v>
      </c>
    </row>
    <row r="4566" spans="1:6" x14ac:dyDescent="0.25">
      <c r="A4566">
        <v>456.30002000000002</v>
      </c>
      <c r="B4566">
        <v>-0.38024000000000002</v>
      </c>
      <c r="C4566">
        <v>-214.32893999999999</v>
      </c>
      <c r="E4566">
        <f t="shared" si="142"/>
        <v>0.38024000000000002</v>
      </c>
      <c r="F4566">
        <f t="shared" si="143"/>
        <v>214.32893999999999</v>
      </c>
    </row>
    <row r="4567" spans="1:6" x14ac:dyDescent="0.25">
      <c r="A4567">
        <v>456.40001999999998</v>
      </c>
      <c r="B4567">
        <v>-0.38034000000000001</v>
      </c>
      <c r="C4567">
        <v>-214.34774999999999</v>
      </c>
      <c r="E4567">
        <f t="shared" si="142"/>
        <v>0.38034000000000001</v>
      </c>
      <c r="F4567">
        <f t="shared" si="143"/>
        <v>214.34774999999999</v>
      </c>
    </row>
    <row r="4568" spans="1:6" x14ac:dyDescent="0.25">
      <c r="A4568">
        <v>456.50002000000001</v>
      </c>
      <c r="B4568">
        <v>-0.38041999999999998</v>
      </c>
      <c r="C4568">
        <v>-214.31867</v>
      </c>
      <c r="E4568">
        <f t="shared" si="142"/>
        <v>0.38041999999999998</v>
      </c>
      <c r="F4568">
        <f t="shared" si="143"/>
        <v>214.31867</v>
      </c>
    </row>
    <row r="4569" spans="1:6" x14ac:dyDescent="0.25">
      <c r="A4569">
        <v>456.60001999999997</v>
      </c>
      <c r="B4569">
        <v>-0.3805</v>
      </c>
      <c r="C4569">
        <v>-214.28294</v>
      </c>
      <c r="E4569">
        <f t="shared" si="142"/>
        <v>0.3805</v>
      </c>
      <c r="F4569">
        <f t="shared" si="143"/>
        <v>214.28294</v>
      </c>
    </row>
    <row r="4570" spans="1:6" x14ac:dyDescent="0.25">
      <c r="A4570">
        <v>456.70001999999999</v>
      </c>
      <c r="B4570">
        <v>-0.38057999999999997</v>
      </c>
      <c r="C4570">
        <v>-214.273</v>
      </c>
      <c r="E4570">
        <f t="shared" si="142"/>
        <v>0.38057999999999997</v>
      </c>
      <c r="F4570">
        <f t="shared" si="143"/>
        <v>214.273</v>
      </c>
    </row>
    <row r="4571" spans="1:6" x14ac:dyDescent="0.25">
      <c r="A4571">
        <v>456.80002000000002</v>
      </c>
      <c r="B4571">
        <v>-0.38066</v>
      </c>
      <c r="C4571">
        <v>-214.24641</v>
      </c>
      <c r="E4571">
        <f t="shared" si="142"/>
        <v>0.38066</v>
      </c>
      <c r="F4571">
        <f t="shared" si="143"/>
        <v>214.24641</v>
      </c>
    </row>
    <row r="4572" spans="1:6" x14ac:dyDescent="0.25">
      <c r="A4572">
        <v>456.90001999999998</v>
      </c>
      <c r="B4572">
        <v>-0.38075999999999999</v>
      </c>
      <c r="C4572">
        <v>-214.26617999999999</v>
      </c>
      <c r="E4572">
        <f t="shared" si="142"/>
        <v>0.38075999999999999</v>
      </c>
      <c r="F4572">
        <f t="shared" si="143"/>
        <v>214.26617999999999</v>
      </c>
    </row>
    <row r="4573" spans="1:6" x14ac:dyDescent="0.25">
      <c r="A4573">
        <v>457.00002000000001</v>
      </c>
      <c r="B4573">
        <v>-0.38084000000000001</v>
      </c>
      <c r="C4573">
        <v>-214.23605000000001</v>
      </c>
      <c r="E4573">
        <f t="shared" si="142"/>
        <v>0.38084000000000001</v>
      </c>
      <c r="F4573">
        <f t="shared" si="143"/>
        <v>214.23605000000001</v>
      </c>
    </row>
    <row r="4574" spans="1:6" x14ac:dyDescent="0.25">
      <c r="A4574">
        <v>457.10001999999997</v>
      </c>
      <c r="B4574">
        <v>-0.38091999999999998</v>
      </c>
      <c r="C4574">
        <v>-214.21931000000001</v>
      </c>
      <c r="E4574">
        <f t="shared" si="142"/>
        <v>0.38091999999999998</v>
      </c>
      <c r="F4574">
        <f t="shared" si="143"/>
        <v>214.21931000000001</v>
      </c>
    </row>
    <row r="4575" spans="1:6" x14ac:dyDescent="0.25">
      <c r="A4575">
        <v>457.20001999999999</v>
      </c>
      <c r="B4575">
        <v>-0.38100000000000001</v>
      </c>
      <c r="C4575">
        <v>-214.1688</v>
      </c>
      <c r="E4575">
        <f t="shared" si="142"/>
        <v>0.38100000000000001</v>
      </c>
      <c r="F4575">
        <f t="shared" si="143"/>
        <v>214.1688</v>
      </c>
    </row>
    <row r="4576" spans="1:6" x14ac:dyDescent="0.25">
      <c r="A4576">
        <v>457.30002000000002</v>
      </c>
      <c r="B4576">
        <v>-0.38107999999999997</v>
      </c>
      <c r="C4576">
        <v>-214.16146000000001</v>
      </c>
      <c r="E4576">
        <f t="shared" si="142"/>
        <v>0.38107999999999997</v>
      </c>
      <c r="F4576">
        <f t="shared" si="143"/>
        <v>214.16146000000001</v>
      </c>
    </row>
    <row r="4577" spans="1:6" x14ac:dyDescent="0.25">
      <c r="A4577">
        <v>457.40001999999998</v>
      </c>
      <c r="B4577">
        <v>-0.38118000000000002</v>
      </c>
      <c r="C4577">
        <v>-214.17966999999999</v>
      </c>
      <c r="E4577">
        <f t="shared" si="142"/>
        <v>0.38118000000000002</v>
      </c>
      <c r="F4577">
        <f t="shared" si="143"/>
        <v>214.17966999999999</v>
      </c>
    </row>
    <row r="4578" spans="1:6" x14ac:dyDescent="0.25">
      <c r="A4578">
        <v>457.50002000000001</v>
      </c>
      <c r="B4578">
        <v>-0.38124999999999998</v>
      </c>
      <c r="C4578">
        <v>-214.1387</v>
      </c>
      <c r="E4578">
        <f t="shared" si="142"/>
        <v>0.38124999999999998</v>
      </c>
      <c r="F4578">
        <f t="shared" si="143"/>
        <v>214.1387</v>
      </c>
    </row>
    <row r="4579" spans="1:6" x14ac:dyDescent="0.25">
      <c r="A4579">
        <v>457.60001999999997</v>
      </c>
      <c r="B4579">
        <v>-0.38134000000000001</v>
      </c>
      <c r="C4579">
        <v>-214.13023999999999</v>
      </c>
      <c r="E4579">
        <f t="shared" si="142"/>
        <v>0.38134000000000001</v>
      </c>
      <c r="F4579">
        <f t="shared" si="143"/>
        <v>214.13023999999999</v>
      </c>
    </row>
    <row r="4580" spans="1:6" x14ac:dyDescent="0.25">
      <c r="A4580">
        <v>457.70001999999999</v>
      </c>
      <c r="B4580">
        <v>-0.38141000000000003</v>
      </c>
      <c r="C4580">
        <v>-214.08949999999999</v>
      </c>
      <c r="E4580">
        <f t="shared" si="142"/>
        <v>0.38141000000000003</v>
      </c>
      <c r="F4580">
        <f t="shared" si="143"/>
        <v>214.08949999999999</v>
      </c>
    </row>
    <row r="4581" spans="1:6" x14ac:dyDescent="0.25">
      <c r="A4581">
        <v>457.80002000000002</v>
      </c>
      <c r="B4581">
        <v>-0.38150000000000001</v>
      </c>
      <c r="C4581">
        <v>-214.08304000000001</v>
      </c>
      <c r="E4581">
        <f t="shared" si="142"/>
        <v>0.38150000000000001</v>
      </c>
      <c r="F4581">
        <f t="shared" si="143"/>
        <v>214.08304000000001</v>
      </c>
    </row>
    <row r="4582" spans="1:6" x14ac:dyDescent="0.25">
      <c r="A4582">
        <v>457.90001999999998</v>
      </c>
      <c r="B4582">
        <v>-0.38159999999999999</v>
      </c>
      <c r="C4582">
        <v>-214.10167999999999</v>
      </c>
      <c r="E4582">
        <f t="shared" si="142"/>
        <v>0.38159999999999999</v>
      </c>
      <c r="F4582">
        <f t="shared" si="143"/>
        <v>214.10167999999999</v>
      </c>
    </row>
    <row r="4583" spans="1:6" x14ac:dyDescent="0.25">
      <c r="A4583">
        <v>458.00002000000001</v>
      </c>
      <c r="B4583">
        <v>-0.38167000000000001</v>
      </c>
      <c r="C4583">
        <v>-214.0188</v>
      </c>
      <c r="E4583">
        <f t="shared" si="142"/>
        <v>0.38167000000000001</v>
      </c>
      <c r="F4583">
        <f t="shared" si="143"/>
        <v>214.0188</v>
      </c>
    </row>
    <row r="4584" spans="1:6" x14ac:dyDescent="0.25">
      <c r="A4584">
        <v>458.10001999999997</v>
      </c>
      <c r="B4584">
        <v>-0.38174999999999998</v>
      </c>
      <c r="C4584">
        <v>-214.02453</v>
      </c>
      <c r="E4584">
        <f t="shared" si="142"/>
        <v>0.38174999999999998</v>
      </c>
      <c r="F4584">
        <f t="shared" si="143"/>
        <v>214.02453</v>
      </c>
    </row>
    <row r="4585" spans="1:6" x14ac:dyDescent="0.25">
      <c r="A4585">
        <v>458.20001999999999</v>
      </c>
      <c r="B4585">
        <v>-0.38183</v>
      </c>
      <c r="C4585">
        <v>-213.98318</v>
      </c>
      <c r="E4585">
        <f t="shared" si="142"/>
        <v>0.38183</v>
      </c>
      <c r="F4585">
        <f t="shared" si="143"/>
        <v>213.98318</v>
      </c>
    </row>
    <row r="4586" spans="1:6" x14ac:dyDescent="0.25">
      <c r="A4586">
        <v>458.30002000000002</v>
      </c>
      <c r="B4586">
        <v>-0.38191999999999998</v>
      </c>
      <c r="C4586">
        <v>-213.9914</v>
      </c>
      <c r="E4586">
        <f t="shared" si="142"/>
        <v>0.38191999999999998</v>
      </c>
      <c r="F4586">
        <f t="shared" si="143"/>
        <v>213.9914</v>
      </c>
    </row>
    <row r="4587" spans="1:6" x14ac:dyDescent="0.25">
      <c r="A4587">
        <v>458.40001999999998</v>
      </c>
      <c r="B4587">
        <v>-0.38201000000000002</v>
      </c>
      <c r="C4587">
        <v>-213.98738</v>
      </c>
      <c r="E4587">
        <f t="shared" si="142"/>
        <v>0.38201000000000002</v>
      </c>
      <c r="F4587">
        <f t="shared" si="143"/>
        <v>213.98738</v>
      </c>
    </row>
    <row r="4588" spans="1:6" x14ac:dyDescent="0.25">
      <c r="A4588">
        <v>458.50002000000001</v>
      </c>
      <c r="B4588">
        <v>-0.38207999999999998</v>
      </c>
      <c r="C4588">
        <v>-213.91460000000001</v>
      </c>
      <c r="E4588">
        <f t="shared" si="142"/>
        <v>0.38207999999999998</v>
      </c>
      <c r="F4588">
        <f t="shared" si="143"/>
        <v>213.91460000000001</v>
      </c>
    </row>
    <row r="4589" spans="1:6" x14ac:dyDescent="0.25">
      <c r="A4589">
        <v>458.60001999999997</v>
      </c>
      <c r="B4589">
        <v>-0.38217000000000001</v>
      </c>
      <c r="C4589">
        <v>-213.90710000000001</v>
      </c>
      <c r="E4589">
        <f t="shared" si="142"/>
        <v>0.38217000000000001</v>
      </c>
      <c r="F4589">
        <f t="shared" si="143"/>
        <v>213.90710000000001</v>
      </c>
    </row>
    <row r="4590" spans="1:6" x14ac:dyDescent="0.25">
      <c r="A4590">
        <v>458.70001999999999</v>
      </c>
      <c r="B4590">
        <v>-0.38224000000000002</v>
      </c>
      <c r="C4590">
        <v>-213.87782000000001</v>
      </c>
      <c r="E4590">
        <f t="shared" si="142"/>
        <v>0.38224000000000002</v>
      </c>
      <c r="F4590">
        <f t="shared" si="143"/>
        <v>213.87782000000001</v>
      </c>
    </row>
    <row r="4591" spans="1:6" x14ac:dyDescent="0.25">
      <c r="A4591">
        <v>458.80002000000002</v>
      </c>
      <c r="B4591">
        <v>-0.38234000000000001</v>
      </c>
      <c r="C4591">
        <v>-213.89981</v>
      </c>
      <c r="E4591">
        <f t="shared" si="142"/>
        <v>0.38234000000000001</v>
      </c>
      <c r="F4591">
        <f t="shared" si="143"/>
        <v>213.89981</v>
      </c>
    </row>
    <row r="4592" spans="1:6" x14ac:dyDescent="0.25">
      <c r="A4592">
        <v>458.90001999999998</v>
      </c>
      <c r="B4592">
        <v>-0.38242999999999999</v>
      </c>
      <c r="C4592">
        <v>-213.88498999999999</v>
      </c>
      <c r="E4592">
        <f t="shared" si="142"/>
        <v>0.38242999999999999</v>
      </c>
      <c r="F4592">
        <f t="shared" si="143"/>
        <v>213.88498999999999</v>
      </c>
    </row>
    <row r="4593" spans="1:6" x14ac:dyDescent="0.25">
      <c r="A4593">
        <v>459.00002000000001</v>
      </c>
      <c r="B4593">
        <v>-0.38250000000000001</v>
      </c>
      <c r="C4593">
        <v>-213.81782999999999</v>
      </c>
      <c r="E4593">
        <f t="shared" si="142"/>
        <v>0.38250000000000001</v>
      </c>
      <c r="F4593">
        <f t="shared" si="143"/>
        <v>213.81782999999999</v>
      </c>
    </row>
    <row r="4594" spans="1:6" x14ac:dyDescent="0.25">
      <c r="A4594">
        <v>459.10001999999997</v>
      </c>
      <c r="B4594">
        <v>-0.38257999999999998</v>
      </c>
      <c r="C4594">
        <v>-213.82033999999999</v>
      </c>
      <c r="E4594">
        <f t="shared" si="142"/>
        <v>0.38257999999999998</v>
      </c>
      <c r="F4594">
        <f t="shared" si="143"/>
        <v>213.82033999999999</v>
      </c>
    </row>
    <row r="4595" spans="1:6" x14ac:dyDescent="0.25">
      <c r="A4595">
        <v>459.20001999999999</v>
      </c>
      <c r="B4595">
        <v>-0.38266</v>
      </c>
      <c r="C4595">
        <v>-213.78085999999999</v>
      </c>
      <c r="E4595">
        <f t="shared" si="142"/>
        <v>0.38266</v>
      </c>
      <c r="F4595">
        <f t="shared" si="143"/>
        <v>213.78085999999999</v>
      </c>
    </row>
    <row r="4596" spans="1:6" x14ac:dyDescent="0.25">
      <c r="A4596">
        <v>459.30002000000002</v>
      </c>
      <c r="B4596">
        <v>-0.38275999999999999</v>
      </c>
      <c r="C4596">
        <v>-213.78336999999999</v>
      </c>
      <c r="E4596">
        <f t="shared" si="142"/>
        <v>0.38275999999999999</v>
      </c>
      <c r="F4596">
        <f t="shared" si="143"/>
        <v>213.78336999999999</v>
      </c>
    </row>
    <row r="4597" spans="1:6" x14ac:dyDescent="0.25">
      <c r="A4597">
        <v>459.40001999999998</v>
      </c>
      <c r="B4597">
        <v>-0.38284000000000001</v>
      </c>
      <c r="C4597">
        <v>-213.73840000000001</v>
      </c>
      <c r="E4597">
        <f t="shared" si="142"/>
        <v>0.38284000000000001</v>
      </c>
      <c r="F4597">
        <f t="shared" si="143"/>
        <v>213.73840000000001</v>
      </c>
    </row>
    <row r="4598" spans="1:6" x14ac:dyDescent="0.25">
      <c r="A4598">
        <v>459.50002000000001</v>
      </c>
      <c r="B4598">
        <v>-0.38291999999999998</v>
      </c>
      <c r="C4598">
        <v>-213.70874000000001</v>
      </c>
      <c r="E4598">
        <f t="shared" si="142"/>
        <v>0.38291999999999998</v>
      </c>
      <c r="F4598">
        <f t="shared" si="143"/>
        <v>213.70874000000001</v>
      </c>
    </row>
    <row r="4599" spans="1:6" x14ac:dyDescent="0.25">
      <c r="A4599">
        <v>459.60001999999997</v>
      </c>
      <c r="B4599">
        <v>-0.38300000000000001</v>
      </c>
      <c r="C4599">
        <v>-213.68763000000001</v>
      </c>
      <c r="E4599">
        <f t="shared" si="142"/>
        <v>0.38300000000000001</v>
      </c>
      <c r="F4599">
        <f t="shared" si="143"/>
        <v>213.68763000000001</v>
      </c>
    </row>
    <row r="4600" spans="1:6" x14ac:dyDescent="0.25">
      <c r="A4600">
        <v>459.70001999999999</v>
      </c>
      <c r="B4600">
        <v>-0.38307999999999998</v>
      </c>
      <c r="C4600">
        <v>-213.66143</v>
      </c>
      <c r="E4600">
        <f t="shared" si="142"/>
        <v>0.38307999999999998</v>
      </c>
      <c r="F4600">
        <f t="shared" si="143"/>
        <v>213.66143</v>
      </c>
    </row>
    <row r="4601" spans="1:6" x14ac:dyDescent="0.25">
      <c r="A4601">
        <v>459.80002000000002</v>
      </c>
      <c r="B4601">
        <v>-0.38317000000000001</v>
      </c>
      <c r="C4601">
        <v>-213.68307999999999</v>
      </c>
      <c r="E4601">
        <f t="shared" si="142"/>
        <v>0.38317000000000001</v>
      </c>
      <c r="F4601">
        <f t="shared" si="143"/>
        <v>213.68307999999999</v>
      </c>
    </row>
    <row r="4602" spans="1:6" x14ac:dyDescent="0.25">
      <c r="A4602">
        <v>459.90001999999998</v>
      </c>
      <c r="B4602">
        <v>-0.38324999999999998</v>
      </c>
      <c r="C4602">
        <v>-213.62293</v>
      </c>
      <c r="E4602">
        <f t="shared" si="142"/>
        <v>0.38324999999999998</v>
      </c>
      <c r="F4602">
        <f t="shared" si="143"/>
        <v>213.62293</v>
      </c>
    </row>
    <row r="4603" spans="1:6" x14ac:dyDescent="0.25">
      <c r="A4603">
        <v>460.00002000000001</v>
      </c>
      <c r="B4603">
        <v>-0.38334000000000001</v>
      </c>
      <c r="C4603">
        <v>-213.62276</v>
      </c>
      <c r="E4603">
        <f t="shared" si="142"/>
        <v>0.38334000000000001</v>
      </c>
      <c r="F4603">
        <f t="shared" si="143"/>
        <v>213.62276</v>
      </c>
    </row>
    <row r="4604" spans="1:6" x14ac:dyDescent="0.25">
      <c r="A4604">
        <v>460.10001999999997</v>
      </c>
      <c r="B4604">
        <v>-0.38340999999999997</v>
      </c>
      <c r="C4604">
        <v>-213.59916000000001</v>
      </c>
      <c r="E4604">
        <f t="shared" si="142"/>
        <v>0.38340999999999997</v>
      </c>
      <c r="F4604">
        <f t="shared" si="143"/>
        <v>213.59916000000001</v>
      </c>
    </row>
    <row r="4605" spans="1:6" x14ac:dyDescent="0.25">
      <c r="A4605">
        <v>460.20001999999999</v>
      </c>
      <c r="B4605">
        <v>-0.38350000000000001</v>
      </c>
      <c r="C4605">
        <v>-213.58476999999999</v>
      </c>
      <c r="E4605">
        <f t="shared" si="142"/>
        <v>0.38350000000000001</v>
      </c>
      <c r="F4605">
        <f t="shared" si="143"/>
        <v>213.58476999999999</v>
      </c>
    </row>
    <row r="4606" spans="1:6" x14ac:dyDescent="0.25">
      <c r="A4606">
        <v>460.30002000000002</v>
      </c>
      <c r="B4606">
        <v>-0.38358999999999999</v>
      </c>
      <c r="C4606">
        <v>-213.62737999999999</v>
      </c>
      <c r="E4606">
        <f t="shared" si="142"/>
        <v>0.38358999999999999</v>
      </c>
      <c r="F4606">
        <f t="shared" si="143"/>
        <v>213.62737999999999</v>
      </c>
    </row>
    <row r="4607" spans="1:6" x14ac:dyDescent="0.25">
      <c r="A4607">
        <v>460.40001999999998</v>
      </c>
      <c r="B4607">
        <v>-0.38367000000000001</v>
      </c>
      <c r="C4607">
        <v>-213.58070000000001</v>
      </c>
      <c r="E4607">
        <f t="shared" si="142"/>
        <v>0.38367000000000001</v>
      </c>
      <c r="F4607">
        <f t="shared" si="143"/>
        <v>213.58070000000001</v>
      </c>
    </row>
    <row r="4608" spans="1:6" x14ac:dyDescent="0.25">
      <c r="A4608">
        <v>460.50002000000001</v>
      </c>
      <c r="B4608">
        <v>-0.38374999999999998</v>
      </c>
      <c r="C4608">
        <v>-213.57087000000001</v>
      </c>
      <c r="E4608">
        <f t="shared" si="142"/>
        <v>0.38374999999999998</v>
      </c>
      <c r="F4608">
        <f t="shared" si="143"/>
        <v>213.57087000000001</v>
      </c>
    </row>
    <row r="4609" spans="1:6" x14ac:dyDescent="0.25">
      <c r="A4609">
        <v>460.60001999999997</v>
      </c>
      <c r="B4609">
        <v>-0.38383</v>
      </c>
      <c r="C4609">
        <v>-213.53964999999999</v>
      </c>
      <c r="E4609">
        <f t="shared" si="142"/>
        <v>0.38383</v>
      </c>
      <c r="F4609">
        <f t="shared" si="143"/>
        <v>213.53964999999999</v>
      </c>
    </row>
    <row r="4610" spans="1:6" x14ac:dyDescent="0.25">
      <c r="A4610">
        <v>460.70001999999999</v>
      </c>
      <c r="B4610">
        <v>-0.38391999999999998</v>
      </c>
      <c r="C4610">
        <v>-213.53313</v>
      </c>
      <c r="E4610">
        <f t="shared" si="142"/>
        <v>0.38391999999999998</v>
      </c>
      <c r="F4610">
        <f t="shared" si="143"/>
        <v>213.53313</v>
      </c>
    </row>
    <row r="4611" spans="1:6" x14ac:dyDescent="0.25">
      <c r="A4611">
        <v>460.80002000000002</v>
      </c>
      <c r="B4611">
        <v>-0.38401000000000002</v>
      </c>
      <c r="C4611">
        <v>-213.55188999999999</v>
      </c>
      <c r="E4611">
        <f t="shared" si="142"/>
        <v>0.38401000000000002</v>
      </c>
      <c r="F4611">
        <f t="shared" si="143"/>
        <v>213.55188999999999</v>
      </c>
    </row>
    <row r="4612" spans="1:6" x14ac:dyDescent="0.25">
      <c r="A4612">
        <v>460.90001999999998</v>
      </c>
      <c r="B4612">
        <v>-0.38407999999999998</v>
      </c>
      <c r="C4612">
        <v>-213.50740999999999</v>
      </c>
      <c r="E4612">
        <f t="shared" ref="E4612:E4675" si="144">ABS(B4612)</f>
        <v>0.38407999999999998</v>
      </c>
      <c r="F4612">
        <f t="shared" ref="F4612:F4675" si="145">ABS(C4612)</f>
        <v>213.50740999999999</v>
      </c>
    </row>
    <row r="4613" spans="1:6" x14ac:dyDescent="0.25">
      <c r="A4613">
        <v>461.00002000000001</v>
      </c>
      <c r="B4613">
        <v>-0.38417000000000001</v>
      </c>
      <c r="C4613">
        <v>-213.51347000000001</v>
      </c>
      <c r="E4613">
        <f t="shared" si="144"/>
        <v>0.38417000000000001</v>
      </c>
      <c r="F4613">
        <f t="shared" si="145"/>
        <v>213.51347000000001</v>
      </c>
    </row>
    <row r="4614" spans="1:6" x14ac:dyDescent="0.25">
      <c r="A4614">
        <v>461.10001999999997</v>
      </c>
      <c r="B4614">
        <v>-0.38424000000000003</v>
      </c>
      <c r="C4614">
        <v>-213.48993999999999</v>
      </c>
      <c r="E4614">
        <f t="shared" si="144"/>
        <v>0.38424000000000003</v>
      </c>
      <c r="F4614">
        <f t="shared" si="145"/>
        <v>213.48993999999999</v>
      </c>
    </row>
    <row r="4615" spans="1:6" x14ac:dyDescent="0.25">
      <c r="A4615">
        <v>461.20001999999999</v>
      </c>
      <c r="B4615">
        <v>-0.38434000000000001</v>
      </c>
      <c r="C4615">
        <v>-213.47875999999999</v>
      </c>
      <c r="E4615">
        <f t="shared" si="144"/>
        <v>0.38434000000000001</v>
      </c>
      <c r="F4615">
        <f t="shared" si="145"/>
        <v>213.47875999999999</v>
      </c>
    </row>
    <row r="4616" spans="1:6" x14ac:dyDescent="0.25">
      <c r="A4616">
        <v>461.30002000000002</v>
      </c>
      <c r="B4616">
        <v>-0.38442999999999999</v>
      </c>
      <c r="C4616">
        <v>-213.48047</v>
      </c>
      <c r="E4616">
        <f t="shared" si="144"/>
        <v>0.38442999999999999</v>
      </c>
      <c r="F4616">
        <f t="shared" si="145"/>
        <v>213.48047</v>
      </c>
    </row>
    <row r="4617" spans="1:6" x14ac:dyDescent="0.25">
      <c r="A4617">
        <v>461.40001999999998</v>
      </c>
      <c r="B4617">
        <v>-0.38450000000000001</v>
      </c>
      <c r="C4617">
        <v>-213.42535000000001</v>
      </c>
      <c r="E4617">
        <f t="shared" si="144"/>
        <v>0.38450000000000001</v>
      </c>
      <c r="F4617">
        <f t="shared" si="145"/>
        <v>213.42535000000001</v>
      </c>
    </row>
    <row r="4618" spans="1:6" x14ac:dyDescent="0.25">
      <c r="A4618">
        <v>461.50002000000001</v>
      </c>
      <c r="B4618">
        <v>-0.38457999999999998</v>
      </c>
      <c r="C4618">
        <v>-213.42532</v>
      </c>
      <c r="E4618">
        <f t="shared" si="144"/>
        <v>0.38457999999999998</v>
      </c>
      <c r="F4618">
        <f t="shared" si="145"/>
        <v>213.42532</v>
      </c>
    </row>
    <row r="4619" spans="1:6" x14ac:dyDescent="0.25">
      <c r="A4619">
        <v>461.60001999999997</v>
      </c>
      <c r="B4619">
        <v>-0.38466</v>
      </c>
      <c r="C4619">
        <v>-213.39309</v>
      </c>
      <c r="E4619">
        <f t="shared" si="144"/>
        <v>0.38466</v>
      </c>
      <c r="F4619">
        <f t="shared" si="145"/>
        <v>213.39309</v>
      </c>
    </row>
    <row r="4620" spans="1:6" x14ac:dyDescent="0.25">
      <c r="A4620">
        <v>461.70001999999999</v>
      </c>
      <c r="B4620">
        <v>-0.38475999999999999</v>
      </c>
      <c r="C4620">
        <v>-213.42265</v>
      </c>
      <c r="E4620">
        <f t="shared" si="144"/>
        <v>0.38475999999999999</v>
      </c>
      <c r="F4620">
        <f t="shared" si="145"/>
        <v>213.42265</v>
      </c>
    </row>
    <row r="4621" spans="1:6" x14ac:dyDescent="0.25">
      <c r="A4621">
        <v>461.80002000000002</v>
      </c>
      <c r="B4621">
        <v>-0.38484000000000002</v>
      </c>
      <c r="C4621">
        <v>-213.42227</v>
      </c>
      <c r="E4621">
        <f t="shared" si="144"/>
        <v>0.38484000000000002</v>
      </c>
      <c r="F4621">
        <f t="shared" si="145"/>
        <v>213.42227</v>
      </c>
    </row>
    <row r="4622" spans="1:6" x14ac:dyDescent="0.25">
      <c r="A4622">
        <v>461.90001999999998</v>
      </c>
      <c r="B4622">
        <v>-0.38491999999999998</v>
      </c>
      <c r="C4622">
        <v>-213.37799999999999</v>
      </c>
      <c r="E4622">
        <f t="shared" si="144"/>
        <v>0.38491999999999998</v>
      </c>
      <c r="F4622">
        <f t="shared" si="145"/>
        <v>213.37799999999999</v>
      </c>
    </row>
    <row r="4623" spans="1:6" x14ac:dyDescent="0.25">
      <c r="A4623">
        <v>462.00002000000001</v>
      </c>
      <c r="B4623">
        <v>-0.38500000000000001</v>
      </c>
      <c r="C4623">
        <v>-213.37837999999999</v>
      </c>
      <c r="E4623">
        <f t="shared" si="144"/>
        <v>0.38500000000000001</v>
      </c>
      <c r="F4623">
        <f t="shared" si="145"/>
        <v>213.37837999999999</v>
      </c>
    </row>
    <row r="4624" spans="1:6" x14ac:dyDescent="0.25">
      <c r="A4624">
        <v>462.10001999999997</v>
      </c>
      <c r="B4624">
        <v>-0.38507999999999998</v>
      </c>
      <c r="C4624">
        <v>-213.36816999999999</v>
      </c>
      <c r="E4624">
        <f t="shared" si="144"/>
        <v>0.38507999999999998</v>
      </c>
      <c r="F4624">
        <f t="shared" si="145"/>
        <v>213.36816999999999</v>
      </c>
    </row>
    <row r="4625" spans="1:6" x14ac:dyDescent="0.25">
      <c r="A4625">
        <v>462.20001999999999</v>
      </c>
      <c r="B4625">
        <v>-0.38518000000000002</v>
      </c>
      <c r="C4625">
        <v>-213.39333999999999</v>
      </c>
      <c r="E4625">
        <f t="shared" si="144"/>
        <v>0.38518000000000002</v>
      </c>
      <c r="F4625">
        <f t="shared" si="145"/>
        <v>213.39333999999999</v>
      </c>
    </row>
    <row r="4626" spans="1:6" x14ac:dyDescent="0.25">
      <c r="A4626">
        <v>462.30002000000002</v>
      </c>
      <c r="B4626">
        <v>-0.38524999999999998</v>
      </c>
      <c r="C4626">
        <v>-213.36906999999999</v>
      </c>
      <c r="E4626">
        <f t="shared" si="144"/>
        <v>0.38524999999999998</v>
      </c>
      <c r="F4626">
        <f t="shared" si="145"/>
        <v>213.36906999999999</v>
      </c>
    </row>
    <row r="4627" spans="1:6" x14ac:dyDescent="0.25">
      <c r="A4627">
        <v>462.40001999999998</v>
      </c>
      <c r="B4627">
        <v>-0.38533000000000001</v>
      </c>
      <c r="C4627">
        <v>-213.35323</v>
      </c>
      <c r="E4627">
        <f t="shared" si="144"/>
        <v>0.38533000000000001</v>
      </c>
      <c r="F4627">
        <f t="shared" si="145"/>
        <v>213.35323</v>
      </c>
    </row>
    <row r="4628" spans="1:6" x14ac:dyDescent="0.25">
      <c r="A4628">
        <v>462.50002000000001</v>
      </c>
      <c r="B4628">
        <v>-0.38540999999999997</v>
      </c>
      <c r="C4628">
        <v>-213.33340999999999</v>
      </c>
      <c r="E4628">
        <f t="shared" si="144"/>
        <v>0.38540999999999997</v>
      </c>
      <c r="F4628">
        <f t="shared" si="145"/>
        <v>213.33340999999999</v>
      </c>
    </row>
    <row r="4629" spans="1:6" x14ac:dyDescent="0.25">
      <c r="A4629">
        <v>462.60001999999997</v>
      </c>
      <c r="B4629">
        <v>-0.38550000000000001</v>
      </c>
      <c r="C4629">
        <v>-213.31698</v>
      </c>
      <c r="E4629">
        <f t="shared" si="144"/>
        <v>0.38550000000000001</v>
      </c>
      <c r="F4629">
        <f t="shared" si="145"/>
        <v>213.31698</v>
      </c>
    </row>
    <row r="4630" spans="1:6" x14ac:dyDescent="0.25">
      <c r="A4630">
        <v>462.70001999999999</v>
      </c>
      <c r="B4630">
        <v>-0.38558999999999999</v>
      </c>
      <c r="C4630">
        <v>-213.33573999999999</v>
      </c>
      <c r="E4630">
        <f t="shared" si="144"/>
        <v>0.38558999999999999</v>
      </c>
      <c r="F4630">
        <f t="shared" si="145"/>
        <v>213.33573999999999</v>
      </c>
    </row>
    <row r="4631" spans="1:6" x14ac:dyDescent="0.25">
      <c r="A4631">
        <v>462.80002000000002</v>
      </c>
      <c r="B4631">
        <v>-0.38567000000000001</v>
      </c>
      <c r="C4631">
        <v>-213.28772000000001</v>
      </c>
      <c r="E4631">
        <f t="shared" si="144"/>
        <v>0.38567000000000001</v>
      </c>
      <c r="F4631">
        <f t="shared" si="145"/>
        <v>213.28772000000001</v>
      </c>
    </row>
    <row r="4632" spans="1:6" x14ac:dyDescent="0.25">
      <c r="A4632">
        <v>462.90001999999998</v>
      </c>
      <c r="B4632">
        <v>-0.38574999999999998</v>
      </c>
      <c r="C4632">
        <v>-213.31578999999999</v>
      </c>
      <c r="E4632">
        <f t="shared" si="144"/>
        <v>0.38574999999999998</v>
      </c>
      <c r="F4632">
        <f t="shared" si="145"/>
        <v>213.31578999999999</v>
      </c>
    </row>
    <row r="4633" spans="1:6" x14ac:dyDescent="0.25">
      <c r="A4633">
        <v>463.00002000000001</v>
      </c>
      <c r="B4633">
        <v>-0.38583000000000001</v>
      </c>
      <c r="C4633">
        <v>-213.30338</v>
      </c>
      <c r="E4633">
        <f t="shared" si="144"/>
        <v>0.38583000000000001</v>
      </c>
      <c r="F4633">
        <f t="shared" si="145"/>
        <v>213.30338</v>
      </c>
    </row>
    <row r="4634" spans="1:6" x14ac:dyDescent="0.25">
      <c r="A4634">
        <v>463.10001999999997</v>
      </c>
      <c r="B4634">
        <v>-0.38591999999999999</v>
      </c>
      <c r="C4634">
        <v>-213.31442999999999</v>
      </c>
      <c r="E4634">
        <f t="shared" si="144"/>
        <v>0.38591999999999999</v>
      </c>
      <c r="F4634">
        <f t="shared" si="145"/>
        <v>213.31442999999999</v>
      </c>
    </row>
    <row r="4635" spans="1:6" x14ac:dyDescent="0.25">
      <c r="A4635">
        <v>463.20001999999999</v>
      </c>
      <c r="B4635">
        <v>-0.38601000000000002</v>
      </c>
      <c r="C4635">
        <v>-213.33147</v>
      </c>
      <c r="E4635">
        <f t="shared" si="144"/>
        <v>0.38601000000000002</v>
      </c>
      <c r="F4635">
        <f t="shared" si="145"/>
        <v>213.33147</v>
      </c>
    </row>
    <row r="4636" spans="1:6" x14ac:dyDescent="0.25">
      <c r="A4636">
        <v>463.30002000000002</v>
      </c>
      <c r="B4636">
        <v>-0.38607999999999998</v>
      </c>
      <c r="C4636">
        <v>-213.28822</v>
      </c>
      <c r="E4636">
        <f t="shared" si="144"/>
        <v>0.38607999999999998</v>
      </c>
      <c r="F4636">
        <f t="shared" si="145"/>
        <v>213.28822</v>
      </c>
    </row>
    <row r="4637" spans="1:6" x14ac:dyDescent="0.25">
      <c r="A4637">
        <v>463.40001999999998</v>
      </c>
      <c r="B4637">
        <v>-0.38617000000000001</v>
      </c>
      <c r="C4637">
        <v>-213.29203999999999</v>
      </c>
      <c r="E4637">
        <f t="shared" si="144"/>
        <v>0.38617000000000001</v>
      </c>
      <c r="F4637">
        <f t="shared" si="145"/>
        <v>213.29203999999999</v>
      </c>
    </row>
    <row r="4638" spans="1:6" x14ac:dyDescent="0.25">
      <c r="A4638">
        <v>463.50002000000001</v>
      </c>
      <c r="B4638">
        <v>-0.38624999999999998</v>
      </c>
      <c r="C4638">
        <v>-213.27253999999999</v>
      </c>
      <c r="E4638">
        <f t="shared" si="144"/>
        <v>0.38624999999999998</v>
      </c>
      <c r="F4638">
        <f t="shared" si="145"/>
        <v>213.27253999999999</v>
      </c>
    </row>
    <row r="4639" spans="1:6" x14ac:dyDescent="0.25">
      <c r="A4639">
        <v>463.60001999999997</v>
      </c>
      <c r="B4639">
        <v>-0.38634000000000002</v>
      </c>
      <c r="C4639">
        <v>-213.29866000000001</v>
      </c>
      <c r="E4639">
        <f t="shared" si="144"/>
        <v>0.38634000000000002</v>
      </c>
      <c r="F4639">
        <f t="shared" si="145"/>
        <v>213.29866000000001</v>
      </c>
    </row>
    <row r="4640" spans="1:6" x14ac:dyDescent="0.25">
      <c r="A4640">
        <v>463.70001999999999</v>
      </c>
      <c r="B4640">
        <v>-0.38643</v>
      </c>
      <c r="C4640">
        <v>-213.3038</v>
      </c>
      <c r="E4640">
        <f t="shared" si="144"/>
        <v>0.38643</v>
      </c>
      <c r="F4640">
        <f t="shared" si="145"/>
        <v>213.3038</v>
      </c>
    </row>
    <row r="4641" spans="1:6" x14ac:dyDescent="0.25">
      <c r="A4641">
        <v>463.80002000000002</v>
      </c>
      <c r="B4641">
        <v>-0.38650000000000001</v>
      </c>
      <c r="C4641">
        <v>-213.25552999999999</v>
      </c>
      <c r="E4641">
        <f t="shared" si="144"/>
        <v>0.38650000000000001</v>
      </c>
      <c r="F4641">
        <f t="shared" si="145"/>
        <v>213.25552999999999</v>
      </c>
    </row>
    <row r="4642" spans="1:6" x14ac:dyDescent="0.25">
      <c r="A4642">
        <v>463.90001999999998</v>
      </c>
      <c r="B4642">
        <v>-0.38658999999999999</v>
      </c>
      <c r="C4642">
        <v>-213.27019999999999</v>
      </c>
      <c r="E4642">
        <f t="shared" si="144"/>
        <v>0.38658999999999999</v>
      </c>
      <c r="F4642">
        <f t="shared" si="145"/>
        <v>213.27019999999999</v>
      </c>
    </row>
    <row r="4643" spans="1:6" x14ac:dyDescent="0.25">
      <c r="A4643">
        <v>464.00002000000001</v>
      </c>
      <c r="B4643">
        <v>-0.38666</v>
      </c>
      <c r="C4643">
        <v>-213.24752000000001</v>
      </c>
      <c r="E4643">
        <f t="shared" si="144"/>
        <v>0.38666</v>
      </c>
      <c r="F4643">
        <f t="shared" si="145"/>
        <v>213.24752000000001</v>
      </c>
    </row>
    <row r="4644" spans="1:6" x14ac:dyDescent="0.25">
      <c r="A4644">
        <v>464.10001999999997</v>
      </c>
      <c r="B4644">
        <v>-0.38674999999999998</v>
      </c>
      <c r="C4644">
        <v>-213.24950999999999</v>
      </c>
      <c r="E4644">
        <f t="shared" si="144"/>
        <v>0.38674999999999998</v>
      </c>
      <c r="F4644">
        <f t="shared" si="145"/>
        <v>213.24950999999999</v>
      </c>
    </row>
    <row r="4645" spans="1:6" x14ac:dyDescent="0.25">
      <c r="A4645">
        <v>464.20001999999999</v>
      </c>
      <c r="B4645">
        <v>-0.38684000000000002</v>
      </c>
      <c r="C4645">
        <v>-213.27857</v>
      </c>
      <c r="E4645">
        <f t="shared" si="144"/>
        <v>0.38684000000000002</v>
      </c>
      <c r="F4645">
        <f t="shared" si="145"/>
        <v>213.27857</v>
      </c>
    </row>
    <row r="4646" spans="1:6" x14ac:dyDescent="0.25">
      <c r="A4646">
        <v>464.30002000000002</v>
      </c>
      <c r="B4646">
        <v>-0.38691999999999999</v>
      </c>
      <c r="C4646">
        <v>-213.23104000000001</v>
      </c>
      <c r="E4646">
        <f t="shared" si="144"/>
        <v>0.38691999999999999</v>
      </c>
      <c r="F4646">
        <f t="shared" si="145"/>
        <v>213.23104000000001</v>
      </c>
    </row>
    <row r="4647" spans="1:6" x14ac:dyDescent="0.25">
      <c r="A4647">
        <v>464.40001999999998</v>
      </c>
      <c r="B4647">
        <v>-0.38700000000000001</v>
      </c>
      <c r="C4647">
        <v>-213.21972</v>
      </c>
      <c r="E4647">
        <f t="shared" si="144"/>
        <v>0.38700000000000001</v>
      </c>
      <c r="F4647">
        <f t="shared" si="145"/>
        <v>213.21972</v>
      </c>
    </row>
    <row r="4648" spans="1:6" x14ac:dyDescent="0.25">
      <c r="A4648">
        <v>464.50002000000001</v>
      </c>
      <c r="B4648">
        <v>-0.38707999999999998</v>
      </c>
      <c r="C4648">
        <v>-213.21982</v>
      </c>
      <c r="E4648">
        <f t="shared" si="144"/>
        <v>0.38707999999999998</v>
      </c>
      <c r="F4648">
        <f t="shared" si="145"/>
        <v>213.21982</v>
      </c>
    </row>
    <row r="4649" spans="1:6" x14ac:dyDescent="0.25">
      <c r="A4649">
        <v>464.60001999999997</v>
      </c>
      <c r="B4649">
        <v>-0.38717000000000001</v>
      </c>
      <c r="C4649">
        <v>-213.23363000000001</v>
      </c>
      <c r="E4649">
        <f t="shared" si="144"/>
        <v>0.38717000000000001</v>
      </c>
      <c r="F4649">
        <f t="shared" si="145"/>
        <v>213.23363000000001</v>
      </c>
    </row>
    <row r="4650" spans="1:6" x14ac:dyDescent="0.25">
      <c r="A4650">
        <v>464.70001999999999</v>
      </c>
      <c r="B4650">
        <v>-0.38725999999999999</v>
      </c>
      <c r="C4650">
        <v>-213.19589999999999</v>
      </c>
      <c r="E4650">
        <f t="shared" si="144"/>
        <v>0.38725999999999999</v>
      </c>
      <c r="F4650">
        <f t="shared" si="145"/>
        <v>213.19589999999999</v>
      </c>
    </row>
    <row r="4651" spans="1:6" x14ac:dyDescent="0.25">
      <c r="A4651">
        <v>464.80002000000002</v>
      </c>
      <c r="B4651">
        <v>-0.38734000000000002</v>
      </c>
      <c r="C4651">
        <v>-213.23645999999999</v>
      </c>
      <c r="E4651">
        <f t="shared" si="144"/>
        <v>0.38734000000000002</v>
      </c>
      <c r="F4651">
        <f t="shared" si="145"/>
        <v>213.23645999999999</v>
      </c>
    </row>
    <row r="4652" spans="1:6" x14ac:dyDescent="0.25">
      <c r="A4652">
        <v>464.90001999999998</v>
      </c>
      <c r="B4652">
        <v>-0.38740999999999998</v>
      </c>
      <c r="C4652">
        <v>-213.18353999999999</v>
      </c>
      <c r="E4652">
        <f t="shared" si="144"/>
        <v>0.38740999999999998</v>
      </c>
      <c r="F4652">
        <f t="shared" si="145"/>
        <v>213.18353999999999</v>
      </c>
    </row>
    <row r="4653" spans="1:6" x14ac:dyDescent="0.25">
      <c r="A4653">
        <v>465.00002000000001</v>
      </c>
      <c r="B4653">
        <v>-0.38749</v>
      </c>
      <c r="C4653">
        <v>-213.16651999999999</v>
      </c>
      <c r="E4653">
        <f t="shared" si="144"/>
        <v>0.38749</v>
      </c>
      <c r="F4653">
        <f t="shared" si="145"/>
        <v>213.16651999999999</v>
      </c>
    </row>
    <row r="4654" spans="1:6" x14ac:dyDescent="0.25">
      <c r="A4654">
        <v>465.10001999999997</v>
      </c>
      <c r="B4654">
        <v>-0.38758999999999999</v>
      </c>
      <c r="C4654">
        <v>-213.22910999999999</v>
      </c>
      <c r="E4654">
        <f t="shared" si="144"/>
        <v>0.38758999999999999</v>
      </c>
      <c r="F4654">
        <f t="shared" si="145"/>
        <v>213.22910999999999</v>
      </c>
    </row>
    <row r="4655" spans="1:6" x14ac:dyDescent="0.25">
      <c r="A4655">
        <v>465.20001999999999</v>
      </c>
      <c r="B4655">
        <v>-0.38767000000000001</v>
      </c>
      <c r="C4655">
        <v>-213.19524000000001</v>
      </c>
      <c r="E4655">
        <f t="shared" si="144"/>
        <v>0.38767000000000001</v>
      </c>
      <c r="F4655">
        <f t="shared" si="145"/>
        <v>213.19524000000001</v>
      </c>
    </row>
    <row r="4656" spans="1:6" x14ac:dyDescent="0.25">
      <c r="A4656">
        <v>465.30002000000002</v>
      </c>
      <c r="B4656">
        <v>-0.38774999999999998</v>
      </c>
      <c r="C4656">
        <v>-213.18844000000001</v>
      </c>
      <c r="E4656">
        <f t="shared" si="144"/>
        <v>0.38774999999999998</v>
      </c>
      <c r="F4656">
        <f t="shared" si="145"/>
        <v>213.18844000000001</v>
      </c>
    </row>
    <row r="4657" spans="1:6" x14ac:dyDescent="0.25">
      <c r="A4657">
        <v>465.40001999999998</v>
      </c>
      <c r="B4657">
        <v>-0.38783000000000001</v>
      </c>
      <c r="C4657">
        <v>-213.18859</v>
      </c>
      <c r="E4657">
        <f t="shared" si="144"/>
        <v>0.38783000000000001</v>
      </c>
      <c r="F4657">
        <f t="shared" si="145"/>
        <v>213.18859</v>
      </c>
    </row>
    <row r="4658" spans="1:6" x14ac:dyDescent="0.25">
      <c r="A4658">
        <v>465.50002000000001</v>
      </c>
      <c r="B4658">
        <v>-0.38790999999999998</v>
      </c>
      <c r="C4658">
        <v>-213.19139000000001</v>
      </c>
      <c r="E4658">
        <f t="shared" si="144"/>
        <v>0.38790999999999998</v>
      </c>
      <c r="F4658">
        <f t="shared" si="145"/>
        <v>213.19139000000001</v>
      </c>
    </row>
    <row r="4659" spans="1:6" x14ac:dyDescent="0.25">
      <c r="A4659">
        <v>465.60001999999997</v>
      </c>
      <c r="B4659">
        <v>-0.38801000000000002</v>
      </c>
      <c r="C4659">
        <v>-213.23033000000001</v>
      </c>
      <c r="E4659">
        <f t="shared" si="144"/>
        <v>0.38801000000000002</v>
      </c>
      <c r="F4659">
        <f t="shared" si="145"/>
        <v>213.23033000000001</v>
      </c>
    </row>
    <row r="4660" spans="1:6" x14ac:dyDescent="0.25">
      <c r="A4660">
        <v>465.70001999999999</v>
      </c>
      <c r="B4660">
        <v>-0.38807999999999998</v>
      </c>
      <c r="C4660">
        <v>-213.17967999999999</v>
      </c>
      <c r="E4660">
        <f t="shared" si="144"/>
        <v>0.38807999999999998</v>
      </c>
      <c r="F4660">
        <f t="shared" si="145"/>
        <v>213.17967999999999</v>
      </c>
    </row>
    <row r="4661" spans="1:6" x14ac:dyDescent="0.25">
      <c r="A4661">
        <v>465.80002000000002</v>
      </c>
      <c r="B4661">
        <v>-0.38817000000000002</v>
      </c>
      <c r="C4661">
        <v>-213.16535999999999</v>
      </c>
      <c r="E4661">
        <f t="shared" si="144"/>
        <v>0.38817000000000002</v>
      </c>
      <c r="F4661">
        <f t="shared" si="145"/>
        <v>213.16535999999999</v>
      </c>
    </row>
    <row r="4662" spans="1:6" x14ac:dyDescent="0.25">
      <c r="A4662">
        <v>465.90001999999998</v>
      </c>
      <c r="B4662">
        <v>-0.38823999999999997</v>
      </c>
      <c r="C4662">
        <v>-213.14051000000001</v>
      </c>
      <c r="E4662">
        <f t="shared" si="144"/>
        <v>0.38823999999999997</v>
      </c>
      <c r="F4662">
        <f t="shared" si="145"/>
        <v>213.14051000000001</v>
      </c>
    </row>
    <row r="4663" spans="1:6" x14ac:dyDescent="0.25">
      <c r="A4663">
        <v>466.00002000000001</v>
      </c>
      <c r="B4663">
        <v>-0.38833000000000001</v>
      </c>
      <c r="C4663">
        <v>-213.16593</v>
      </c>
      <c r="E4663">
        <f t="shared" si="144"/>
        <v>0.38833000000000001</v>
      </c>
      <c r="F4663">
        <f t="shared" si="145"/>
        <v>213.16593</v>
      </c>
    </row>
    <row r="4664" spans="1:6" x14ac:dyDescent="0.25">
      <c r="A4664">
        <v>466.10001999999997</v>
      </c>
      <c r="B4664">
        <v>-0.38843</v>
      </c>
      <c r="C4664">
        <v>-213.17007000000001</v>
      </c>
      <c r="E4664">
        <f t="shared" si="144"/>
        <v>0.38843</v>
      </c>
      <c r="F4664">
        <f t="shared" si="145"/>
        <v>213.17007000000001</v>
      </c>
    </row>
    <row r="4665" spans="1:6" x14ac:dyDescent="0.25">
      <c r="A4665">
        <v>466.20001999999999</v>
      </c>
      <c r="B4665">
        <v>-0.38850000000000001</v>
      </c>
      <c r="C4665">
        <v>-213.11679000000001</v>
      </c>
      <c r="E4665">
        <f t="shared" si="144"/>
        <v>0.38850000000000001</v>
      </c>
      <c r="F4665">
        <f t="shared" si="145"/>
        <v>213.11679000000001</v>
      </c>
    </row>
    <row r="4666" spans="1:6" x14ac:dyDescent="0.25">
      <c r="A4666">
        <v>466.30002000000002</v>
      </c>
      <c r="B4666">
        <v>-0.38857999999999998</v>
      </c>
      <c r="C4666">
        <v>-213.12960000000001</v>
      </c>
      <c r="E4666">
        <f t="shared" si="144"/>
        <v>0.38857999999999998</v>
      </c>
      <c r="F4666">
        <f t="shared" si="145"/>
        <v>213.12960000000001</v>
      </c>
    </row>
    <row r="4667" spans="1:6" x14ac:dyDescent="0.25">
      <c r="A4667">
        <v>466.40001999999998</v>
      </c>
      <c r="B4667">
        <v>-0.38866000000000001</v>
      </c>
      <c r="C4667">
        <v>-213.11394000000001</v>
      </c>
      <c r="E4667">
        <f t="shared" si="144"/>
        <v>0.38866000000000001</v>
      </c>
      <c r="F4667">
        <f t="shared" si="145"/>
        <v>213.11394000000001</v>
      </c>
    </row>
    <row r="4668" spans="1:6" x14ac:dyDescent="0.25">
      <c r="A4668">
        <v>466.50002000000001</v>
      </c>
      <c r="B4668">
        <v>-0.38874999999999998</v>
      </c>
      <c r="C4668">
        <v>-213.15126000000001</v>
      </c>
      <c r="E4668">
        <f t="shared" si="144"/>
        <v>0.38874999999999998</v>
      </c>
      <c r="F4668">
        <f t="shared" si="145"/>
        <v>213.15126000000001</v>
      </c>
    </row>
    <row r="4669" spans="1:6" x14ac:dyDescent="0.25">
      <c r="A4669">
        <v>466.60001999999997</v>
      </c>
      <c r="B4669">
        <v>-0.38884000000000002</v>
      </c>
      <c r="C4669">
        <v>-213.17366999999999</v>
      </c>
      <c r="E4669">
        <f t="shared" si="144"/>
        <v>0.38884000000000002</v>
      </c>
      <c r="F4669">
        <f t="shared" si="145"/>
        <v>213.17366999999999</v>
      </c>
    </row>
    <row r="4670" spans="1:6" x14ac:dyDescent="0.25">
      <c r="A4670">
        <v>466.70001999999999</v>
      </c>
      <c r="B4670">
        <v>-0.38891999999999999</v>
      </c>
      <c r="C4670">
        <v>-213.11895000000001</v>
      </c>
      <c r="E4670">
        <f t="shared" si="144"/>
        <v>0.38891999999999999</v>
      </c>
      <c r="F4670">
        <f t="shared" si="145"/>
        <v>213.11895000000001</v>
      </c>
    </row>
    <row r="4671" spans="1:6" x14ac:dyDescent="0.25">
      <c r="A4671">
        <v>466.80002000000002</v>
      </c>
      <c r="B4671">
        <v>-0.38900000000000001</v>
      </c>
      <c r="C4671">
        <v>-213.13847999999999</v>
      </c>
      <c r="E4671">
        <f t="shared" si="144"/>
        <v>0.38900000000000001</v>
      </c>
      <c r="F4671">
        <f t="shared" si="145"/>
        <v>213.13847999999999</v>
      </c>
    </row>
    <row r="4672" spans="1:6" x14ac:dyDescent="0.25">
      <c r="A4672">
        <v>466.90001999999998</v>
      </c>
      <c r="B4672">
        <v>-0.38907999999999998</v>
      </c>
      <c r="C4672">
        <v>-213.11976999999999</v>
      </c>
      <c r="E4672">
        <f t="shared" si="144"/>
        <v>0.38907999999999998</v>
      </c>
      <c r="F4672">
        <f t="shared" si="145"/>
        <v>213.11976999999999</v>
      </c>
    </row>
    <row r="4673" spans="1:6" x14ac:dyDescent="0.25">
      <c r="A4673">
        <v>467.00002000000001</v>
      </c>
      <c r="B4673">
        <v>-0.38917000000000002</v>
      </c>
      <c r="C4673">
        <v>-213.14689999999999</v>
      </c>
      <c r="E4673">
        <f t="shared" si="144"/>
        <v>0.38917000000000002</v>
      </c>
      <c r="F4673">
        <f t="shared" si="145"/>
        <v>213.14689999999999</v>
      </c>
    </row>
    <row r="4674" spans="1:6" x14ac:dyDescent="0.25">
      <c r="A4674">
        <v>467.10001999999997</v>
      </c>
      <c r="B4674">
        <v>-0.38925999999999999</v>
      </c>
      <c r="C4674">
        <v>-213.15257</v>
      </c>
      <c r="E4674">
        <f t="shared" si="144"/>
        <v>0.38925999999999999</v>
      </c>
      <c r="F4674">
        <f t="shared" si="145"/>
        <v>213.15257</v>
      </c>
    </row>
    <row r="4675" spans="1:6" x14ac:dyDescent="0.25">
      <c r="A4675">
        <v>467.20001999999999</v>
      </c>
      <c r="B4675">
        <v>-0.38934000000000002</v>
      </c>
      <c r="C4675">
        <v>-213.09971999999999</v>
      </c>
      <c r="E4675">
        <f t="shared" si="144"/>
        <v>0.38934000000000002</v>
      </c>
      <c r="F4675">
        <f t="shared" si="145"/>
        <v>213.09971999999999</v>
      </c>
    </row>
    <row r="4676" spans="1:6" x14ac:dyDescent="0.25">
      <c r="A4676">
        <v>467.30002000000002</v>
      </c>
      <c r="B4676">
        <v>-0.38941999999999999</v>
      </c>
      <c r="C4676">
        <v>-213.13256999999999</v>
      </c>
      <c r="E4676">
        <f t="shared" ref="E4676:E4739" si="146">ABS(B4676)</f>
        <v>0.38941999999999999</v>
      </c>
      <c r="F4676">
        <f t="shared" ref="F4676:F4739" si="147">ABS(C4676)</f>
        <v>213.13256999999999</v>
      </c>
    </row>
    <row r="4677" spans="1:6" x14ac:dyDescent="0.25">
      <c r="A4677">
        <v>467.40001999999998</v>
      </c>
      <c r="B4677">
        <v>-0.38949</v>
      </c>
      <c r="C4677">
        <v>-213.12644</v>
      </c>
      <c r="E4677">
        <f t="shared" si="146"/>
        <v>0.38949</v>
      </c>
      <c r="F4677">
        <f t="shared" si="147"/>
        <v>213.12644</v>
      </c>
    </row>
    <row r="4678" spans="1:6" x14ac:dyDescent="0.25">
      <c r="A4678">
        <v>467.50002000000001</v>
      </c>
      <c r="B4678">
        <v>-0.38958999999999999</v>
      </c>
      <c r="C4678">
        <v>-213.16174000000001</v>
      </c>
      <c r="E4678">
        <f t="shared" si="146"/>
        <v>0.38958999999999999</v>
      </c>
      <c r="F4678">
        <f t="shared" si="147"/>
        <v>213.16174000000001</v>
      </c>
    </row>
    <row r="4679" spans="1:6" x14ac:dyDescent="0.25">
      <c r="A4679">
        <v>467.60001999999997</v>
      </c>
      <c r="B4679">
        <v>-0.38967000000000002</v>
      </c>
      <c r="C4679">
        <v>-213.13511</v>
      </c>
      <c r="E4679">
        <f t="shared" si="146"/>
        <v>0.38967000000000002</v>
      </c>
      <c r="F4679">
        <f t="shared" si="147"/>
        <v>213.13511</v>
      </c>
    </row>
    <row r="4680" spans="1:6" x14ac:dyDescent="0.25">
      <c r="A4680">
        <v>467.70001999999999</v>
      </c>
      <c r="B4680">
        <v>-0.38976</v>
      </c>
      <c r="C4680">
        <v>-213.11897999999999</v>
      </c>
      <c r="E4680">
        <f t="shared" si="146"/>
        <v>0.38976</v>
      </c>
      <c r="F4680">
        <f t="shared" si="147"/>
        <v>213.11897999999999</v>
      </c>
    </row>
    <row r="4681" spans="1:6" x14ac:dyDescent="0.25">
      <c r="A4681">
        <v>467.80002000000002</v>
      </c>
      <c r="B4681">
        <v>-0.38983000000000001</v>
      </c>
      <c r="C4681">
        <v>-213.12431000000001</v>
      </c>
      <c r="E4681">
        <f t="shared" si="146"/>
        <v>0.38983000000000001</v>
      </c>
      <c r="F4681">
        <f t="shared" si="147"/>
        <v>213.12431000000001</v>
      </c>
    </row>
    <row r="4682" spans="1:6" x14ac:dyDescent="0.25">
      <c r="A4682">
        <v>467.90001999999998</v>
      </c>
      <c r="B4682">
        <v>-0.38990999999999998</v>
      </c>
      <c r="C4682">
        <v>-213.09637000000001</v>
      </c>
      <c r="E4682">
        <f t="shared" si="146"/>
        <v>0.38990999999999998</v>
      </c>
      <c r="F4682">
        <f t="shared" si="147"/>
        <v>213.09637000000001</v>
      </c>
    </row>
    <row r="4683" spans="1:6" x14ac:dyDescent="0.25">
      <c r="A4683">
        <v>468.00002000000001</v>
      </c>
      <c r="B4683">
        <v>-0.39001000000000002</v>
      </c>
      <c r="C4683">
        <v>-213.15876</v>
      </c>
      <c r="E4683">
        <f t="shared" si="146"/>
        <v>0.39001000000000002</v>
      </c>
      <c r="F4683">
        <f t="shared" si="147"/>
        <v>213.15876</v>
      </c>
    </row>
    <row r="4684" spans="1:6" x14ac:dyDescent="0.25">
      <c r="A4684">
        <v>468.10001999999997</v>
      </c>
      <c r="B4684">
        <v>-0.39007999999999998</v>
      </c>
      <c r="C4684">
        <v>-213.11080999999999</v>
      </c>
      <c r="E4684">
        <f t="shared" si="146"/>
        <v>0.39007999999999998</v>
      </c>
      <c r="F4684">
        <f t="shared" si="147"/>
        <v>213.11080999999999</v>
      </c>
    </row>
    <row r="4685" spans="1:6" x14ac:dyDescent="0.25">
      <c r="A4685">
        <v>468.20001999999999</v>
      </c>
      <c r="B4685">
        <v>-0.39017000000000002</v>
      </c>
      <c r="C4685">
        <v>-213.10210000000001</v>
      </c>
      <c r="E4685">
        <f t="shared" si="146"/>
        <v>0.39017000000000002</v>
      </c>
      <c r="F4685">
        <f t="shared" si="147"/>
        <v>213.10210000000001</v>
      </c>
    </row>
    <row r="4686" spans="1:6" x14ac:dyDescent="0.25">
      <c r="A4686">
        <v>468.30002000000002</v>
      </c>
      <c r="B4686">
        <v>-0.39023999999999998</v>
      </c>
      <c r="C4686">
        <v>-213.06905</v>
      </c>
      <c r="E4686">
        <f t="shared" si="146"/>
        <v>0.39023999999999998</v>
      </c>
      <c r="F4686">
        <f t="shared" si="147"/>
        <v>213.06905</v>
      </c>
    </row>
    <row r="4687" spans="1:6" x14ac:dyDescent="0.25">
      <c r="A4687">
        <v>468.40001999999998</v>
      </c>
      <c r="B4687">
        <v>-0.39033000000000001</v>
      </c>
      <c r="C4687">
        <v>-213.06245000000001</v>
      </c>
      <c r="E4687">
        <f t="shared" si="146"/>
        <v>0.39033000000000001</v>
      </c>
      <c r="F4687">
        <f t="shared" si="147"/>
        <v>213.06245000000001</v>
      </c>
    </row>
    <row r="4688" spans="1:6" x14ac:dyDescent="0.25">
      <c r="A4688">
        <v>468.50002000000001</v>
      </c>
      <c r="B4688">
        <v>-0.39043</v>
      </c>
      <c r="C4688">
        <v>-213.0958</v>
      </c>
      <c r="E4688">
        <f t="shared" si="146"/>
        <v>0.39043</v>
      </c>
      <c r="F4688">
        <f t="shared" si="147"/>
        <v>213.0958</v>
      </c>
    </row>
    <row r="4689" spans="1:6" x14ac:dyDescent="0.25">
      <c r="A4689">
        <v>468.60001999999997</v>
      </c>
      <c r="B4689">
        <v>-0.39050000000000001</v>
      </c>
      <c r="C4689">
        <v>-213.03564</v>
      </c>
      <c r="E4689">
        <f t="shared" si="146"/>
        <v>0.39050000000000001</v>
      </c>
      <c r="F4689">
        <f t="shared" si="147"/>
        <v>213.03564</v>
      </c>
    </row>
    <row r="4690" spans="1:6" x14ac:dyDescent="0.25">
      <c r="A4690">
        <v>468.70001999999999</v>
      </c>
      <c r="B4690">
        <v>-0.39058999999999999</v>
      </c>
      <c r="C4690">
        <v>-213.04637</v>
      </c>
      <c r="E4690">
        <f t="shared" si="146"/>
        <v>0.39058999999999999</v>
      </c>
      <c r="F4690">
        <f t="shared" si="147"/>
        <v>213.04637</v>
      </c>
    </row>
    <row r="4691" spans="1:6" x14ac:dyDescent="0.25">
      <c r="A4691">
        <v>468.80002000000002</v>
      </c>
      <c r="B4691">
        <v>-0.39066000000000001</v>
      </c>
      <c r="C4691">
        <v>-213.05706000000001</v>
      </c>
      <c r="E4691">
        <f t="shared" si="146"/>
        <v>0.39066000000000001</v>
      </c>
      <c r="F4691">
        <f t="shared" si="147"/>
        <v>213.05706000000001</v>
      </c>
    </row>
    <row r="4692" spans="1:6" x14ac:dyDescent="0.25">
      <c r="A4692">
        <v>468.90001999999998</v>
      </c>
      <c r="B4692">
        <v>-0.39074999999999999</v>
      </c>
      <c r="C4692">
        <v>-213.0926</v>
      </c>
      <c r="E4692">
        <f t="shared" si="146"/>
        <v>0.39074999999999999</v>
      </c>
      <c r="F4692">
        <f t="shared" si="147"/>
        <v>213.0926</v>
      </c>
    </row>
    <row r="4693" spans="1:6" x14ac:dyDescent="0.25">
      <c r="A4693">
        <v>469.00002000000001</v>
      </c>
      <c r="B4693">
        <v>-0.39084999999999998</v>
      </c>
      <c r="C4693">
        <v>-213.11490000000001</v>
      </c>
      <c r="E4693">
        <f t="shared" si="146"/>
        <v>0.39084999999999998</v>
      </c>
      <c r="F4693">
        <f t="shared" si="147"/>
        <v>213.11490000000001</v>
      </c>
    </row>
    <row r="4694" spans="1:6" x14ac:dyDescent="0.25">
      <c r="A4694">
        <v>469.10001999999997</v>
      </c>
      <c r="B4694">
        <v>-0.39091999999999999</v>
      </c>
      <c r="C4694">
        <v>-213.04874000000001</v>
      </c>
      <c r="E4694">
        <f t="shared" si="146"/>
        <v>0.39091999999999999</v>
      </c>
      <c r="F4694">
        <f t="shared" si="147"/>
        <v>213.04874000000001</v>
      </c>
    </row>
    <row r="4695" spans="1:6" x14ac:dyDescent="0.25">
      <c r="A4695">
        <v>469.20001999999999</v>
      </c>
      <c r="B4695">
        <v>-0.39100000000000001</v>
      </c>
      <c r="C4695">
        <v>-213.07165000000001</v>
      </c>
      <c r="E4695">
        <f t="shared" si="146"/>
        <v>0.39100000000000001</v>
      </c>
      <c r="F4695">
        <f t="shared" si="147"/>
        <v>213.07165000000001</v>
      </c>
    </row>
    <row r="4696" spans="1:6" x14ac:dyDescent="0.25">
      <c r="A4696">
        <v>469.30002000000002</v>
      </c>
      <c r="B4696">
        <v>-0.39107999999999998</v>
      </c>
      <c r="C4696">
        <v>-213.05584999999999</v>
      </c>
      <c r="E4696">
        <f t="shared" si="146"/>
        <v>0.39107999999999998</v>
      </c>
      <c r="F4696">
        <f t="shared" si="147"/>
        <v>213.05584999999999</v>
      </c>
    </row>
    <row r="4697" spans="1:6" x14ac:dyDescent="0.25">
      <c r="A4697">
        <v>469.40001999999998</v>
      </c>
      <c r="B4697">
        <v>-0.39117000000000002</v>
      </c>
      <c r="C4697">
        <v>-213.07330999999999</v>
      </c>
      <c r="E4697">
        <f t="shared" si="146"/>
        <v>0.39117000000000002</v>
      </c>
      <c r="F4697">
        <f t="shared" si="147"/>
        <v>213.07330999999999</v>
      </c>
    </row>
    <row r="4698" spans="1:6" x14ac:dyDescent="0.25">
      <c r="A4698">
        <v>469.50002000000001</v>
      </c>
      <c r="B4698">
        <v>-0.39126</v>
      </c>
      <c r="C4698">
        <v>-213.08676</v>
      </c>
      <c r="E4698">
        <f t="shared" si="146"/>
        <v>0.39126</v>
      </c>
      <c r="F4698">
        <f t="shared" si="147"/>
        <v>213.08676</v>
      </c>
    </row>
    <row r="4699" spans="1:6" x14ac:dyDescent="0.25">
      <c r="A4699">
        <v>469.60001999999997</v>
      </c>
      <c r="B4699">
        <v>-0.39133000000000001</v>
      </c>
      <c r="C4699">
        <v>-213.03818000000001</v>
      </c>
      <c r="E4699">
        <f t="shared" si="146"/>
        <v>0.39133000000000001</v>
      </c>
      <c r="F4699">
        <f t="shared" si="147"/>
        <v>213.03818000000001</v>
      </c>
    </row>
    <row r="4700" spans="1:6" x14ac:dyDescent="0.25">
      <c r="A4700">
        <v>469.70001999999999</v>
      </c>
      <c r="B4700">
        <v>-0.39141999999999999</v>
      </c>
      <c r="C4700">
        <v>-213.04781</v>
      </c>
      <c r="E4700">
        <f t="shared" si="146"/>
        <v>0.39141999999999999</v>
      </c>
      <c r="F4700">
        <f t="shared" si="147"/>
        <v>213.04781</v>
      </c>
    </row>
    <row r="4701" spans="1:6" x14ac:dyDescent="0.25">
      <c r="A4701">
        <v>469.80002000000002</v>
      </c>
      <c r="B4701">
        <v>-0.39149</v>
      </c>
      <c r="C4701">
        <v>-213.04999000000001</v>
      </c>
      <c r="E4701">
        <f t="shared" si="146"/>
        <v>0.39149</v>
      </c>
      <c r="F4701">
        <f t="shared" si="147"/>
        <v>213.04999000000001</v>
      </c>
    </row>
    <row r="4702" spans="1:6" x14ac:dyDescent="0.25">
      <c r="A4702">
        <v>469.90001999999998</v>
      </c>
      <c r="B4702">
        <v>-0.39158999999999999</v>
      </c>
      <c r="C4702">
        <v>-213.06644</v>
      </c>
      <c r="E4702">
        <f t="shared" si="146"/>
        <v>0.39158999999999999</v>
      </c>
      <c r="F4702">
        <f t="shared" si="147"/>
        <v>213.06644</v>
      </c>
    </row>
    <row r="4703" spans="1:6" x14ac:dyDescent="0.25">
      <c r="A4703">
        <v>470.00002000000001</v>
      </c>
      <c r="B4703">
        <v>-0.39167000000000002</v>
      </c>
      <c r="C4703">
        <v>-213.03673000000001</v>
      </c>
      <c r="E4703">
        <f t="shared" si="146"/>
        <v>0.39167000000000002</v>
      </c>
      <c r="F4703">
        <f t="shared" si="147"/>
        <v>213.03673000000001</v>
      </c>
    </row>
    <row r="4704" spans="1:6" x14ac:dyDescent="0.25">
      <c r="A4704">
        <v>470.10001999999997</v>
      </c>
      <c r="B4704">
        <v>-0.39174999999999999</v>
      </c>
      <c r="C4704">
        <v>-213.01803000000001</v>
      </c>
      <c r="E4704">
        <f t="shared" si="146"/>
        <v>0.39174999999999999</v>
      </c>
      <c r="F4704">
        <f t="shared" si="147"/>
        <v>213.01803000000001</v>
      </c>
    </row>
    <row r="4705" spans="1:6" x14ac:dyDescent="0.25">
      <c r="A4705">
        <v>470.20001999999999</v>
      </c>
      <c r="B4705">
        <v>-0.39183000000000001</v>
      </c>
      <c r="C4705">
        <v>-213.01299</v>
      </c>
      <c r="E4705">
        <f t="shared" si="146"/>
        <v>0.39183000000000001</v>
      </c>
      <c r="F4705">
        <f t="shared" si="147"/>
        <v>213.01299</v>
      </c>
    </row>
    <row r="4706" spans="1:6" x14ac:dyDescent="0.25">
      <c r="A4706">
        <v>470.30002000000002</v>
      </c>
      <c r="B4706">
        <v>-0.39190999999999998</v>
      </c>
      <c r="C4706">
        <v>-212.99551</v>
      </c>
      <c r="E4706">
        <f t="shared" si="146"/>
        <v>0.39190999999999998</v>
      </c>
      <c r="F4706">
        <f t="shared" si="147"/>
        <v>212.99551</v>
      </c>
    </row>
    <row r="4707" spans="1:6" x14ac:dyDescent="0.25">
      <c r="A4707">
        <v>470.40001999999998</v>
      </c>
      <c r="B4707">
        <v>-0.39201000000000003</v>
      </c>
      <c r="C4707">
        <v>-213.02843999999999</v>
      </c>
      <c r="E4707">
        <f t="shared" si="146"/>
        <v>0.39201000000000003</v>
      </c>
      <c r="F4707">
        <f t="shared" si="147"/>
        <v>213.02843999999999</v>
      </c>
    </row>
    <row r="4708" spans="1:6" x14ac:dyDescent="0.25">
      <c r="A4708">
        <v>470.50002000000001</v>
      </c>
      <c r="B4708">
        <v>-0.39208999999999999</v>
      </c>
      <c r="C4708">
        <v>-212.99869000000001</v>
      </c>
      <c r="E4708">
        <f t="shared" si="146"/>
        <v>0.39208999999999999</v>
      </c>
      <c r="F4708">
        <f t="shared" si="147"/>
        <v>212.99869000000001</v>
      </c>
    </row>
    <row r="4709" spans="1:6" x14ac:dyDescent="0.25">
      <c r="A4709">
        <v>470.60001999999997</v>
      </c>
      <c r="B4709">
        <v>-0.39217000000000002</v>
      </c>
      <c r="C4709">
        <v>-212.99548999999999</v>
      </c>
      <c r="E4709">
        <f t="shared" si="146"/>
        <v>0.39217000000000002</v>
      </c>
      <c r="F4709">
        <f t="shared" si="147"/>
        <v>212.99548999999999</v>
      </c>
    </row>
    <row r="4710" spans="1:6" x14ac:dyDescent="0.25">
      <c r="A4710">
        <v>470.70001999999999</v>
      </c>
      <c r="B4710">
        <v>-0.39223999999999998</v>
      </c>
      <c r="C4710">
        <v>-212.97112000000001</v>
      </c>
      <c r="E4710">
        <f t="shared" si="146"/>
        <v>0.39223999999999998</v>
      </c>
      <c r="F4710">
        <f t="shared" si="147"/>
        <v>212.97112000000001</v>
      </c>
    </row>
    <row r="4711" spans="1:6" x14ac:dyDescent="0.25">
      <c r="A4711">
        <v>470.80002000000002</v>
      </c>
      <c r="B4711">
        <v>-0.39233000000000001</v>
      </c>
      <c r="C4711">
        <v>-212.97608</v>
      </c>
      <c r="E4711">
        <f t="shared" si="146"/>
        <v>0.39233000000000001</v>
      </c>
      <c r="F4711">
        <f t="shared" si="147"/>
        <v>212.97608</v>
      </c>
    </row>
    <row r="4712" spans="1:6" x14ac:dyDescent="0.25">
      <c r="A4712">
        <v>470.90001999999998</v>
      </c>
      <c r="B4712">
        <v>-0.39243</v>
      </c>
      <c r="C4712">
        <v>-212.97376</v>
      </c>
      <c r="E4712">
        <f t="shared" si="146"/>
        <v>0.39243</v>
      </c>
      <c r="F4712">
        <f t="shared" si="147"/>
        <v>212.97376</v>
      </c>
    </row>
    <row r="4713" spans="1:6" x14ac:dyDescent="0.25">
      <c r="A4713">
        <v>471.00002000000001</v>
      </c>
      <c r="B4713">
        <v>-0.39250000000000002</v>
      </c>
      <c r="C4713">
        <v>-212.93187</v>
      </c>
      <c r="E4713">
        <f t="shared" si="146"/>
        <v>0.39250000000000002</v>
      </c>
      <c r="F4713">
        <f t="shared" si="147"/>
        <v>212.93187</v>
      </c>
    </row>
    <row r="4714" spans="1:6" x14ac:dyDescent="0.25">
      <c r="A4714">
        <v>471.10001999999997</v>
      </c>
      <c r="B4714">
        <v>-0.39258999999999999</v>
      </c>
      <c r="C4714">
        <v>-212.91399999999999</v>
      </c>
      <c r="E4714">
        <f t="shared" si="146"/>
        <v>0.39258999999999999</v>
      </c>
      <c r="F4714">
        <f t="shared" si="147"/>
        <v>212.91399999999999</v>
      </c>
    </row>
    <row r="4715" spans="1:6" x14ac:dyDescent="0.25">
      <c r="A4715">
        <v>471.20001999999999</v>
      </c>
      <c r="B4715">
        <v>-0.39266000000000001</v>
      </c>
      <c r="C4715">
        <v>-212.86483999999999</v>
      </c>
      <c r="E4715">
        <f t="shared" si="146"/>
        <v>0.39266000000000001</v>
      </c>
      <c r="F4715">
        <f t="shared" si="147"/>
        <v>212.86483999999999</v>
      </c>
    </row>
    <row r="4716" spans="1:6" x14ac:dyDescent="0.25">
      <c r="A4716">
        <v>471.30002000000002</v>
      </c>
      <c r="B4716">
        <v>-0.39274999999999999</v>
      </c>
      <c r="C4716">
        <v>-212.92733000000001</v>
      </c>
      <c r="E4716">
        <f t="shared" si="146"/>
        <v>0.39274999999999999</v>
      </c>
      <c r="F4716">
        <f t="shared" si="147"/>
        <v>212.92733000000001</v>
      </c>
    </row>
    <row r="4717" spans="1:6" x14ac:dyDescent="0.25">
      <c r="A4717">
        <v>471.40001999999998</v>
      </c>
      <c r="B4717">
        <v>-0.39284999999999998</v>
      </c>
      <c r="C4717">
        <v>-212.94306</v>
      </c>
      <c r="E4717">
        <f t="shared" si="146"/>
        <v>0.39284999999999998</v>
      </c>
      <c r="F4717">
        <f t="shared" si="147"/>
        <v>212.94306</v>
      </c>
    </row>
    <row r="4718" spans="1:6" x14ac:dyDescent="0.25">
      <c r="A4718">
        <v>471.50002000000001</v>
      </c>
      <c r="B4718">
        <v>-0.39291999999999999</v>
      </c>
      <c r="C4718">
        <v>-212.89053999999999</v>
      </c>
      <c r="E4718">
        <f t="shared" si="146"/>
        <v>0.39291999999999999</v>
      </c>
      <c r="F4718">
        <f t="shared" si="147"/>
        <v>212.89053999999999</v>
      </c>
    </row>
    <row r="4719" spans="1:6" x14ac:dyDescent="0.25">
      <c r="A4719">
        <v>471.60001999999997</v>
      </c>
      <c r="B4719">
        <v>-0.39300000000000002</v>
      </c>
      <c r="C4719">
        <v>-212.91725</v>
      </c>
      <c r="E4719">
        <f t="shared" si="146"/>
        <v>0.39300000000000002</v>
      </c>
      <c r="F4719">
        <f t="shared" si="147"/>
        <v>212.91725</v>
      </c>
    </row>
    <row r="4720" spans="1:6" x14ac:dyDescent="0.25">
      <c r="A4720">
        <v>471.70001999999999</v>
      </c>
      <c r="B4720">
        <v>-0.39306999999999997</v>
      </c>
      <c r="C4720">
        <v>-212.89619999999999</v>
      </c>
      <c r="E4720">
        <f t="shared" si="146"/>
        <v>0.39306999999999997</v>
      </c>
      <c r="F4720">
        <f t="shared" si="147"/>
        <v>212.89619999999999</v>
      </c>
    </row>
    <row r="4721" spans="1:6" x14ac:dyDescent="0.25">
      <c r="A4721">
        <v>471.80002000000002</v>
      </c>
      <c r="B4721">
        <v>-0.39317000000000002</v>
      </c>
      <c r="C4721">
        <v>-212.89637999999999</v>
      </c>
      <c r="E4721">
        <f t="shared" si="146"/>
        <v>0.39317000000000002</v>
      </c>
      <c r="F4721">
        <f t="shared" si="147"/>
        <v>212.89637999999999</v>
      </c>
    </row>
    <row r="4722" spans="1:6" x14ac:dyDescent="0.25">
      <c r="A4722">
        <v>471.90001999999998</v>
      </c>
      <c r="B4722">
        <v>-0.39326</v>
      </c>
      <c r="C4722">
        <v>-212.94718</v>
      </c>
      <c r="E4722">
        <f t="shared" si="146"/>
        <v>0.39326</v>
      </c>
      <c r="F4722">
        <f t="shared" si="147"/>
        <v>212.94718</v>
      </c>
    </row>
    <row r="4723" spans="1:6" x14ac:dyDescent="0.25">
      <c r="A4723">
        <v>472.00002000000001</v>
      </c>
      <c r="B4723">
        <v>-0.39333000000000001</v>
      </c>
      <c r="C4723">
        <v>-212.85796999999999</v>
      </c>
      <c r="E4723">
        <f t="shared" si="146"/>
        <v>0.39333000000000001</v>
      </c>
      <c r="F4723">
        <f t="shared" si="147"/>
        <v>212.85796999999999</v>
      </c>
    </row>
    <row r="4724" spans="1:6" x14ac:dyDescent="0.25">
      <c r="A4724">
        <v>472.10001999999997</v>
      </c>
      <c r="B4724">
        <v>-0.39340999999999998</v>
      </c>
      <c r="C4724">
        <v>-212.87973</v>
      </c>
      <c r="E4724">
        <f t="shared" si="146"/>
        <v>0.39340999999999998</v>
      </c>
      <c r="F4724">
        <f t="shared" si="147"/>
        <v>212.87973</v>
      </c>
    </row>
    <row r="4725" spans="1:6" x14ac:dyDescent="0.25">
      <c r="A4725">
        <v>472.20001999999999</v>
      </c>
      <c r="B4725">
        <v>-0.39349000000000001</v>
      </c>
      <c r="C4725">
        <v>-212.84909999999999</v>
      </c>
      <c r="E4725">
        <f t="shared" si="146"/>
        <v>0.39349000000000001</v>
      </c>
      <c r="F4725">
        <f t="shared" si="147"/>
        <v>212.84909999999999</v>
      </c>
    </row>
    <row r="4726" spans="1:6" x14ac:dyDescent="0.25">
      <c r="A4726">
        <v>472.30002000000002</v>
      </c>
      <c r="B4726">
        <v>-0.39359</v>
      </c>
      <c r="C4726">
        <v>-212.86722</v>
      </c>
      <c r="E4726">
        <f t="shared" si="146"/>
        <v>0.39359</v>
      </c>
      <c r="F4726">
        <f t="shared" si="147"/>
        <v>212.86722</v>
      </c>
    </row>
    <row r="4727" spans="1:6" x14ac:dyDescent="0.25">
      <c r="A4727">
        <v>472.40001999999998</v>
      </c>
      <c r="B4727">
        <v>-0.39367999999999997</v>
      </c>
      <c r="C4727">
        <v>-212.85982000000001</v>
      </c>
      <c r="E4727">
        <f t="shared" si="146"/>
        <v>0.39367999999999997</v>
      </c>
      <c r="F4727">
        <f t="shared" si="147"/>
        <v>212.85982000000001</v>
      </c>
    </row>
    <row r="4728" spans="1:6" x14ac:dyDescent="0.25">
      <c r="A4728">
        <v>472.50002000000001</v>
      </c>
      <c r="B4728">
        <v>-0.39374999999999999</v>
      </c>
      <c r="C4728">
        <v>-212.81798000000001</v>
      </c>
      <c r="E4728">
        <f t="shared" si="146"/>
        <v>0.39374999999999999</v>
      </c>
      <c r="F4728">
        <f t="shared" si="147"/>
        <v>212.81798000000001</v>
      </c>
    </row>
    <row r="4729" spans="1:6" x14ac:dyDescent="0.25">
      <c r="A4729">
        <v>472.60001999999997</v>
      </c>
      <c r="B4729">
        <v>-0.39383000000000001</v>
      </c>
      <c r="C4729">
        <v>-212.82972000000001</v>
      </c>
      <c r="E4729">
        <f t="shared" si="146"/>
        <v>0.39383000000000001</v>
      </c>
      <c r="F4729">
        <f t="shared" si="147"/>
        <v>212.82972000000001</v>
      </c>
    </row>
    <row r="4730" spans="1:6" x14ac:dyDescent="0.25">
      <c r="A4730">
        <v>472.70001999999999</v>
      </c>
      <c r="B4730">
        <v>-0.39390999999999998</v>
      </c>
      <c r="C4730">
        <v>-212.81247999999999</v>
      </c>
      <c r="E4730">
        <f t="shared" si="146"/>
        <v>0.39390999999999998</v>
      </c>
      <c r="F4730">
        <f t="shared" si="147"/>
        <v>212.81247999999999</v>
      </c>
    </row>
    <row r="4731" spans="1:6" x14ac:dyDescent="0.25">
      <c r="A4731">
        <v>472.80002000000002</v>
      </c>
      <c r="B4731">
        <v>-0.39401000000000003</v>
      </c>
      <c r="C4731">
        <v>-212.83113</v>
      </c>
      <c r="E4731">
        <f t="shared" si="146"/>
        <v>0.39401000000000003</v>
      </c>
      <c r="F4731">
        <f t="shared" si="147"/>
        <v>212.83113</v>
      </c>
    </row>
    <row r="4732" spans="1:6" x14ac:dyDescent="0.25">
      <c r="A4732">
        <v>472.90001999999998</v>
      </c>
      <c r="B4732">
        <v>-0.39409</v>
      </c>
      <c r="C4732">
        <v>-212.80458999999999</v>
      </c>
      <c r="E4732">
        <f t="shared" si="146"/>
        <v>0.39409</v>
      </c>
      <c r="F4732">
        <f t="shared" si="147"/>
        <v>212.80458999999999</v>
      </c>
    </row>
    <row r="4733" spans="1:6" x14ac:dyDescent="0.25">
      <c r="A4733">
        <v>473.00002000000001</v>
      </c>
      <c r="B4733">
        <v>-0.39417000000000002</v>
      </c>
      <c r="C4733">
        <v>-212.77707000000001</v>
      </c>
      <c r="E4733">
        <f t="shared" si="146"/>
        <v>0.39417000000000002</v>
      </c>
      <c r="F4733">
        <f t="shared" si="147"/>
        <v>212.77707000000001</v>
      </c>
    </row>
    <row r="4734" spans="1:6" x14ac:dyDescent="0.25">
      <c r="A4734">
        <v>473.10001999999997</v>
      </c>
      <c r="B4734">
        <v>-0.39424999999999999</v>
      </c>
      <c r="C4734">
        <v>-212.76150999999999</v>
      </c>
      <c r="E4734">
        <f t="shared" si="146"/>
        <v>0.39424999999999999</v>
      </c>
      <c r="F4734">
        <f t="shared" si="147"/>
        <v>212.76150999999999</v>
      </c>
    </row>
    <row r="4735" spans="1:6" x14ac:dyDescent="0.25">
      <c r="A4735">
        <v>473.20001999999999</v>
      </c>
      <c r="B4735">
        <v>-0.39433000000000001</v>
      </c>
      <c r="C4735">
        <v>-212.73113000000001</v>
      </c>
      <c r="E4735">
        <f t="shared" si="146"/>
        <v>0.39433000000000001</v>
      </c>
      <c r="F4735">
        <f t="shared" si="147"/>
        <v>212.73113000000001</v>
      </c>
    </row>
    <row r="4736" spans="1:6" x14ac:dyDescent="0.25">
      <c r="A4736">
        <v>473.30002000000002</v>
      </c>
      <c r="B4736">
        <v>-0.39443</v>
      </c>
      <c r="C4736">
        <v>-212.76992000000001</v>
      </c>
      <c r="E4736">
        <f t="shared" si="146"/>
        <v>0.39443</v>
      </c>
      <c r="F4736">
        <f t="shared" si="147"/>
        <v>212.76992000000001</v>
      </c>
    </row>
    <row r="4737" spans="1:6" x14ac:dyDescent="0.25">
      <c r="A4737">
        <v>473.40001999999998</v>
      </c>
      <c r="B4737">
        <v>-0.39450000000000002</v>
      </c>
      <c r="C4737">
        <v>-212.72676000000001</v>
      </c>
      <c r="E4737">
        <f t="shared" si="146"/>
        <v>0.39450000000000002</v>
      </c>
      <c r="F4737">
        <f t="shared" si="147"/>
        <v>212.72676000000001</v>
      </c>
    </row>
    <row r="4738" spans="1:6" x14ac:dyDescent="0.25">
      <c r="A4738">
        <v>473.50002000000001</v>
      </c>
      <c r="B4738">
        <v>-0.39459</v>
      </c>
      <c r="C4738">
        <v>-212.71735000000001</v>
      </c>
      <c r="E4738">
        <f t="shared" si="146"/>
        <v>0.39459</v>
      </c>
      <c r="F4738">
        <f t="shared" si="147"/>
        <v>212.71735000000001</v>
      </c>
    </row>
    <row r="4739" spans="1:6" x14ac:dyDescent="0.25">
      <c r="A4739">
        <v>473.60001999999997</v>
      </c>
      <c r="B4739">
        <v>-0.39466000000000001</v>
      </c>
      <c r="C4739">
        <v>-212.68558999999999</v>
      </c>
      <c r="E4739">
        <f t="shared" si="146"/>
        <v>0.39466000000000001</v>
      </c>
      <c r="F4739">
        <f t="shared" si="147"/>
        <v>212.68558999999999</v>
      </c>
    </row>
    <row r="4740" spans="1:6" x14ac:dyDescent="0.25">
      <c r="A4740">
        <v>473.70001999999999</v>
      </c>
      <c r="B4740">
        <v>-0.39474999999999999</v>
      </c>
      <c r="C4740">
        <v>-212.73425</v>
      </c>
      <c r="E4740">
        <f t="shared" ref="E4740:E4803" si="148">ABS(B4740)</f>
        <v>0.39474999999999999</v>
      </c>
      <c r="F4740">
        <f t="shared" ref="F4740:F4803" si="149">ABS(C4740)</f>
        <v>212.73425</v>
      </c>
    </row>
    <row r="4741" spans="1:6" x14ac:dyDescent="0.25">
      <c r="A4741">
        <v>473.80002000000002</v>
      </c>
      <c r="B4741">
        <v>-0.39484000000000002</v>
      </c>
      <c r="C4741">
        <v>-212.73795000000001</v>
      </c>
      <c r="E4741">
        <f t="shared" si="148"/>
        <v>0.39484000000000002</v>
      </c>
      <c r="F4741">
        <f t="shared" si="149"/>
        <v>212.73795000000001</v>
      </c>
    </row>
    <row r="4742" spans="1:6" x14ac:dyDescent="0.25">
      <c r="A4742">
        <v>473.90001999999998</v>
      </c>
      <c r="B4742">
        <v>-0.39491999999999999</v>
      </c>
      <c r="C4742">
        <v>-212.67961</v>
      </c>
      <c r="E4742">
        <f t="shared" si="148"/>
        <v>0.39491999999999999</v>
      </c>
      <c r="F4742">
        <f t="shared" si="149"/>
        <v>212.67961</v>
      </c>
    </row>
    <row r="4743" spans="1:6" x14ac:dyDescent="0.25">
      <c r="A4743">
        <v>474.00002000000001</v>
      </c>
      <c r="B4743">
        <v>-0.39500000000000002</v>
      </c>
      <c r="C4743">
        <v>-212.68287000000001</v>
      </c>
      <c r="E4743">
        <f t="shared" si="148"/>
        <v>0.39500000000000002</v>
      </c>
      <c r="F4743">
        <f t="shared" si="149"/>
        <v>212.68287000000001</v>
      </c>
    </row>
    <row r="4744" spans="1:6" x14ac:dyDescent="0.25">
      <c r="A4744">
        <v>474.10001999999997</v>
      </c>
      <c r="B4744">
        <v>-0.39507999999999999</v>
      </c>
      <c r="C4744">
        <v>-212.63611</v>
      </c>
      <c r="E4744">
        <f t="shared" si="148"/>
        <v>0.39507999999999999</v>
      </c>
      <c r="F4744">
        <f t="shared" si="149"/>
        <v>212.63611</v>
      </c>
    </row>
    <row r="4745" spans="1:6" x14ac:dyDescent="0.25">
      <c r="A4745">
        <v>474.20001999999999</v>
      </c>
      <c r="B4745">
        <v>-0.39517000000000002</v>
      </c>
      <c r="C4745">
        <v>-212.64621</v>
      </c>
      <c r="E4745">
        <f t="shared" si="148"/>
        <v>0.39517000000000002</v>
      </c>
      <c r="F4745">
        <f t="shared" si="149"/>
        <v>212.64621</v>
      </c>
    </row>
    <row r="4746" spans="1:6" x14ac:dyDescent="0.25">
      <c r="A4746">
        <v>474.30002000000002</v>
      </c>
      <c r="B4746">
        <v>-0.39526</v>
      </c>
      <c r="C4746">
        <v>-212.67303000000001</v>
      </c>
      <c r="E4746">
        <f t="shared" si="148"/>
        <v>0.39526</v>
      </c>
      <c r="F4746">
        <f t="shared" si="149"/>
        <v>212.67303000000001</v>
      </c>
    </row>
    <row r="4747" spans="1:6" x14ac:dyDescent="0.25">
      <c r="A4747">
        <v>474.40001999999998</v>
      </c>
      <c r="B4747">
        <v>-0.39533000000000001</v>
      </c>
      <c r="C4747">
        <v>-212.61985999999999</v>
      </c>
      <c r="E4747">
        <f t="shared" si="148"/>
        <v>0.39533000000000001</v>
      </c>
      <c r="F4747">
        <f t="shared" si="149"/>
        <v>212.61985999999999</v>
      </c>
    </row>
    <row r="4748" spans="1:6" x14ac:dyDescent="0.25">
      <c r="A4748">
        <v>474.50002000000001</v>
      </c>
      <c r="B4748">
        <v>-0.39541999999999999</v>
      </c>
      <c r="C4748">
        <v>-212.63288</v>
      </c>
      <c r="E4748">
        <f t="shared" si="148"/>
        <v>0.39541999999999999</v>
      </c>
      <c r="F4748">
        <f t="shared" si="149"/>
        <v>212.63288</v>
      </c>
    </row>
    <row r="4749" spans="1:6" x14ac:dyDescent="0.25">
      <c r="A4749">
        <v>474.60001999999997</v>
      </c>
      <c r="B4749">
        <v>-0.39549000000000001</v>
      </c>
      <c r="C4749">
        <v>-212.60395</v>
      </c>
      <c r="E4749">
        <f t="shared" si="148"/>
        <v>0.39549000000000001</v>
      </c>
      <c r="F4749">
        <f t="shared" si="149"/>
        <v>212.60395</v>
      </c>
    </row>
    <row r="4750" spans="1:6" x14ac:dyDescent="0.25">
      <c r="A4750">
        <v>474.70001999999999</v>
      </c>
      <c r="B4750">
        <v>-0.39559</v>
      </c>
      <c r="C4750">
        <v>-212.61186000000001</v>
      </c>
      <c r="E4750">
        <f t="shared" si="148"/>
        <v>0.39559</v>
      </c>
      <c r="F4750">
        <f t="shared" si="149"/>
        <v>212.61186000000001</v>
      </c>
    </row>
    <row r="4751" spans="1:6" x14ac:dyDescent="0.25">
      <c r="A4751">
        <v>474.80002000000002</v>
      </c>
      <c r="B4751">
        <v>-0.39567999999999998</v>
      </c>
      <c r="C4751">
        <v>-212.63408000000001</v>
      </c>
      <c r="E4751">
        <f t="shared" si="148"/>
        <v>0.39567999999999998</v>
      </c>
      <c r="F4751">
        <f t="shared" si="149"/>
        <v>212.63408000000001</v>
      </c>
    </row>
    <row r="4752" spans="1:6" x14ac:dyDescent="0.25">
      <c r="A4752">
        <v>474.90001999999998</v>
      </c>
      <c r="B4752">
        <v>-0.39574999999999999</v>
      </c>
      <c r="C4752">
        <v>-212.57092</v>
      </c>
      <c r="E4752">
        <f t="shared" si="148"/>
        <v>0.39574999999999999</v>
      </c>
      <c r="F4752">
        <f t="shared" si="149"/>
        <v>212.57092</v>
      </c>
    </row>
    <row r="4753" spans="1:6" x14ac:dyDescent="0.25">
      <c r="A4753">
        <v>475.00002000000001</v>
      </c>
      <c r="B4753">
        <v>-0.39583000000000002</v>
      </c>
      <c r="C4753">
        <v>-212.58399</v>
      </c>
      <c r="E4753">
        <f t="shared" si="148"/>
        <v>0.39583000000000002</v>
      </c>
      <c r="F4753">
        <f t="shared" si="149"/>
        <v>212.58399</v>
      </c>
    </row>
    <row r="4754" spans="1:6" x14ac:dyDescent="0.25">
      <c r="A4754">
        <v>475.10001999999997</v>
      </c>
      <c r="B4754">
        <v>-0.39590999999999998</v>
      </c>
      <c r="C4754">
        <v>-212.57209</v>
      </c>
      <c r="E4754">
        <f t="shared" si="148"/>
        <v>0.39590999999999998</v>
      </c>
      <c r="F4754">
        <f t="shared" si="149"/>
        <v>212.57209</v>
      </c>
    </row>
    <row r="4755" spans="1:6" x14ac:dyDescent="0.25">
      <c r="A4755">
        <v>475.20001999999999</v>
      </c>
      <c r="B4755">
        <v>-0.39600999999999997</v>
      </c>
      <c r="C4755">
        <v>-212.58769000000001</v>
      </c>
      <c r="E4755">
        <f t="shared" si="148"/>
        <v>0.39600999999999997</v>
      </c>
      <c r="F4755">
        <f t="shared" si="149"/>
        <v>212.58769000000001</v>
      </c>
    </row>
    <row r="4756" spans="1:6" x14ac:dyDescent="0.25">
      <c r="A4756">
        <v>475.30002000000002</v>
      </c>
      <c r="B4756">
        <v>-0.39609</v>
      </c>
      <c r="C4756">
        <v>-212.58204000000001</v>
      </c>
      <c r="E4756">
        <f t="shared" si="148"/>
        <v>0.39609</v>
      </c>
      <c r="F4756">
        <f t="shared" si="149"/>
        <v>212.58204000000001</v>
      </c>
    </row>
    <row r="4757" spans="1:6" x14ac:dyDescent="0.25">
      <c r="A4757">
        <v>475.40001999999998</v>
      </c>
      <c r="B4757">
        <v>-0.39617000000000002</v>
      </c>
      <c r="C4757">
        <v>-212.53322</v>
      </c>
      <c r="E4757">
        <f t="shared" si="148"/>
        <v>0.39617000000000002</v>
      </c>
      <c r="F4757">
        <f t="shared" si="149"/>
        <v>212.53322</v>
      </c>
    </row>
    <row r="4758" spans="1:6" x14ac:dyDescent="0.25">
      <c r="A4758">
        <v>475.50002000000001</v>
      </c>
      <c r="B4758">
        <v>-0.39624999999999999</v>
      </c>
      <c r="C4758">
        <v>-212.52368999999999</v>
      </c>
      <c r="E4758">
        <f t="shared" si="148"/>
        <v>0.39624999999999999</v>
      </c>
      <c r="F4758">
        <f t="shared" si="149"/>
        <v>212.52368999999999</v>
      </c>
    </row>
    <row r="4759" spans="1:6" x14ac:dyDescent="0.25">
      <c r="A4759">
        <v>475.60001999999997</v>
      </c>
      <c r="B4759">
        <v>-0.39633000000000002</v>
      </c>
      <c r="C4759">
        <v>-212.52512999999999</v>
      </c>
      <c r="E4759">
        <f t="shared" si="148"/>
        <v>0.39633000000000002</v>
      </c>
      <c r="F4759">
        <f t="shared" si="149"/>
        <v>212.52512999999999</v>
      </c>
    </row>
    <row r="4760" spans="1:6" x14ac:dyDescent="0.25">
      <c r="A4760">
        <v>475.70001999999999</v>
      </c>
      <c r="B4760">
        <v>-0.39643</v>
      </c>
      <c r="C4760">
        <v>-212.55240000000001</v>
      </c>
      <c r="E4760">
        <f t="shared" si="148"/>
        <v>0.39643</v>
      </c>
      <c r="F4760">
        <f t="shared" si="149"/>
        <v>212.55240000000001</v>
      </c>
    </row>
    <row r="4761" spans="1:6" x14ac:dyDescent="0.25">
      <c r="A4761">
        <v>475.80002000000002</v>
      </c>
      <c r="B4761">
        <v>-0.39650000000000002</v>
      </c>
      <c r="C4761">
        <v>-212.52887999999999</v>
      </c>
      <c r="E4761">
        <f t="shared" si="148"/>
        <v>0.39650000000000002</v>
      </c>
      <c r="F4761">
        <f t="shared" si="149"/>
        <v>212.52887999999999</v>
      </c>
    </row>
    <row r="4762" spans="1:6" x14ac:dyDescent="0.25">
      <c r="A4762">
        <v>475.90001999999998</v>
      </c>
      <c r="B4762">
        <v>-0.39659</v>
      </c>
      <c r="C4762">
        <v>-212.49654000000001</v>
      </c>
      <c r="E4762">
        <f t="shared" si="148"/>
        <v>0.39659</v>
      </c>
      <c r="F4762">
        <f t="shared" si="149"/>
        <v>212.49654000000001</v>
      </c>
    </row>
    <row r="4763" spans="1:6" x14ac:dyDescent="0.25">
      <c r="A4763">
        <v>476.00002000000001</v>
      </c>
      <c r="B4763">
        <v>-0.39666000000000001</v>
      </c>
      <c r="C4763">
        <v>-212.48166000000001</v>
      </c>
      <c r="E4763">
        <f t="shared" si="148"/>
        <v>0.39666000000000001</v>
      </c>
      <c r="F4763">
        <f t="shared" si="149"/>
        <v>212.48166000000001</v>
      </c>
    </row>
    <row r="4764" spans="1:6" x14ac:dyDescent="0.25">
      <c r="A4764">
        <v>476.10001999999997</v>
      </c>
      <c r="B4764">
        <v>-0.39674999999999999</v>
      </c>
      <c r="C4764">
        <v>-212.48653999999999</v>
      </c>
      <c r="E4764">
        <f t="shared" si="148"/>
        <v>0.39674999999999999</v>
      </c>
      <c r="F4764">
        <f t="shared" si="149"/>
        <v>212.48653999999999</v>
      </c>
    </row>
    <row r="4765" spans="1:6" x14ac:dyDescent="0.25">
      <c r="A4765">
        <v>476.20001999999999</v>
      </c>
      <c r="B4765">
        <v>-0.39684999999999998</v>
      </c>
      <c r="C4765">
        <v>-212.51029</v>
      </c>
      <c r="E4765">
        <f t="shared" si="148"/>
        <v>0.39684999999999998</v>
      </c>
      <c r="F4765">
        <f t="shared" si="149"/>
        <v>212.51029</v>
      </c>
    </row>
    <row r="4766" spans="1:6" x14ac:dyDescent="0.25">
      <c r="A4766">
        <v>476.30002000000002</v>
      </c>
      <c r="B4766">
        <v>-0.39692</v>
      </c>
      <c r="C4766">
        <v>-212.47076000000001</v>
      </c>
      <c r="E4766">
        <f t="shared" si="148"/>
        <v>0.39692</v>
      </c>
      <c r="F4766">
        <f t="shared" si="149"/>
        <v>212.47076000000001</v>
      </c>
    </row>
    <row r="4767" spans="1:6" x14ac:dyDescent="0.25">
      <c r="A4767">
        <v>476.40001999999998</v>
      </c>
      <c r="B4767">
        <v>-0.39700000000000002</v>
      </c>
      <c r="C4767">
        <v>-212.45235</v>
      </c>
      <c r="E4767">
        <f t="shared" si="148"/>
        <v>0.39700000000000002</v>
      </c>
      <c r="F4767">
        <f t="shared" si="149"/>
        <v>212.45235</v>
      </c>
    </row>
    <row r="4768" spans="1:6" x14ac:dyDescent="0.25">
      <c r="A4768">
        <v>476.50002000000001</v>
      </c>
      <c r="B4768">
        <v>-0.39707999999999999</v>
      </c>
      <c r="C4768">
        <v>-212.42193</v>
      </c>
      <c r="E4768">
        <f t="shared" si="148"/>
        <v>0.39707999999999999</v>
      </c>
      <c r="F4768">
        <f t="shared" si="149"/>
        <v>212.42193</v>
      </c>
    </row>
    <row r="4769" spans="1:6" x14ac:dyDescent="0.25">
      <c r="A4769">
        <v>476.60001999999997</v>
      </c>
      <c r="B4769">
        <v>-0.39717000000000002</v>
      </c>
      <c r="C4769">
        <v>-212.44575</v>
      </c>
      <c r="E4769">
        <f t="shared" si="148"/>
        <v>0.39717000000000002</v>
      </c>
      <c r="F4769">
        <f t="shared" si="149"/>
        <v>212.44575</v>
      </c>
    </row>
    <row r="4770" spans="1:6" x14ac:dyDescent="0.25">
      <c r="A4770">
        <v>476.70001999999999</v>
      </c>
      <c r="B4770">
        <v>-0.39726</v>
      </c>
      <c r="C4770">
        <v>-212.51894999999999</v>
      </c>
      <c r="E4770">
        <f t="shared" si="148"/>
        <v>0.39726</v>
      </c>
      <c r="F4770">
        <f t="shared" si="149"/>
        <v>212.51894999999999</v>
      </c>
    </row>
    <row r="4771" spans="1:6" x14ac:dyDescent="0.25">
      <c r="A4771">
        <v>476.80002000000002</v>
      </c>
      <c r="B4771">
        <v>-0.39733000000000002</v>
      </c>
      <c r="C4771">
        <v>-212.42014</v>
      </c>
      <c r="E4771">
        <f t="shared" si="148"/>
        <v>0.39733000000000002</v>
      </c>
      <c r="F4771">
        <f t="shared" si="149"/>
        <v>212.42014</v>
      </c>
    </row>
    <row r="4772" spans="1:6" x14ac:dyDescent="0.25">
      <c r="A4772">
        <v>476.90001999999998</v>
      </c>
      <c r="B4772">
        <v>-0.39742</v>
      </c>
      <c r="C4772">
        <v>-212.40853000000001</v>
      </c>
      <c r="E4772">
        <f t="shared" si="148"/>
        <v>0.39742</v>
      </c>
      <c r="F4772">
        <f t="shared" si="149"/>
        <v>212.40853000000001</v>
      </c>
    </row>
    <row r="4773" spans="1:6" x14ac:dyDescent="0.25">
      <c r="A4773">
        <v>477.00002000000001</v>
      </c>
      <c r="B4773">
        <v>-0.39749000000000001</v>
      </c>
      <c r="C4773">
        <v>-212.40201999999999</v>
      </c>
      <c r="E4773">
        <f t="shared" si="148"/>
        <v>0.39749000000000001</v>
      </c>
      <c r="F4773">
        <f t="shared" si="149"/>
        <v>212.40201999999999</v>
      </c>
    </row>
    <row r="4774" spans="1:6" x14ac:dyDescent="0.25">
      <c r="A4774">
        <v>477.10001999999997</v>
      </c>
      <c r="B4774">
        <v>-0.39759</v>
      </c>
      <c r="C4774">
        <v>-212.45025999999999</v>
      </c>
      <c r="E4774">
        <f t="shared" si="148"/>
        <v>0.39759</v>
      </c>
      <c r="F4774">
        <f t="shared" si="149"/>
        <v>212.45025999999999</v>
      </c>
    </row>
    <row r="4775" spans="1:6" x14ac:dyDescent="0.25">
      <c r="A4775">
        <v>477.20001999999999</v>
      </c>
      <c r="B4775">
        <v>-0.39767999999999998</v>
      </c>
      <c r="C4775">
        <v>-212.43576999999999</v>
      </c>
      <c r="E4775">
        <f t="shared" si="148"/>
        <v>0.39767999999999998</v>
      </c>
      <c r="F4775">
        <f t="shared" si="149"/>
        <v>212.43576999999999</v>
      </c>
    </row>
    <row r="4776" spans="1:6" x14ac:dyDescent="0.25">
      <c r="A4776">
        <v>477.30002000000002</v>
      </c>
      <c r="B4776">
        <v>-0.39774999999999999</v>
      </c>
      <c r="C4776">
        <v>-212.37617</v>
      </c>
      <c r="E4776">
        <f t="shared" si="148"/>
        <v>0.39774999999999999</v>
      </c>
      <c r="F4776">
        <f t="shared" si="149"/>
        <v>212.37617</v>
      </c>
    </row>
    <row r="4777" spans="1:6" x14ac:dyDescent="0.25">
      <c r="A4777">
        <v>477.40001999999998</v>
      </c>
      <c r="B4777">
        <v>-0.39783000000000002</v>
      </c>
      <c r="C4777">
        <v>-212.34522000000001</v>
      </c>
      <c r="E4777">
        <f t="shared" si="148"/>
        <v>0.39783000000000002</v>
      </c>
      <c r="F4777">
        <f t="shared" si="149"/>
        <v>212.34522000000001</v>
      </c>
    </row>
    <row r="4778" spans="1:6" x14ac:dyDescent="0.25">
      <c r="A4778">
        <v>477.50002000000001</v>
      </c>
      <c r="B4778">
        <v>-0.39790999999999999</v>
      </c>
      <c r="C4778">
        <v>-212.32097999999999</v>
      </c>
      <c r="E4778">
        <f t="shared" si="148"/>
        <v>0.39790999999999999</v>
      </c>
      <c r="F4778">
        <f t="shared" si="149"/>
        <v>212.32097999999999</v>
      </c>
    </row>
    <row r="4779" spans="1:6" x14ac:dyDescent="0.25">
      <c r="A4779">
        <v>477.60001999999997</v>
      </c>
      <c r="B4779">
        <v>-0.39800000000000002</v>
      </c>
      <c r="C4779">
        <v>-212.34094999999999</v>
      </c>
      <c r="E4779">
        <f t="shared" si="148"/>
        <v>0.39800000000000002</v>
      </c>
      <c r="F4779">
        <f t="shared" si="149"/>
        <v>212.34094999999999</v>
      </c>
    </row>
    <row r="4780" spans="1:6" x14ac:dyDescent="0.25">
      <c r="A4780">
        <v>477.70001999999999</v>
      </c>
      <c r="B4780">
        <v>-0.39809</v>
      </c>
      <c r="C4780">
        <v>-212.34118000000001</v>
      </c>
      <c r="E4780">
        <f t="shared" si="148"/>
        <v>0.39809</v>
      </c>
      <c r="F4780">
        <f t="shared" si="149"/>
        <v>212.34118000000001</v>
      </c>
    </row>
    <row r="4781" spans="1:6" x14ac:dyDescent="0.25">
      <c r="A4781">
        <v>477.80002000000002</v>
      </c>
      <c r="B4781">
        <v>-0.39817000000000002</v>
      </c>
      <c r="C4781">
        <v>-212.29067000000001</v>
      </c>
      <c r="E4781">
        <f t="shared" si="148"/>
        <v>0.39817000000000002</v>
      </c>
      <c r="F4781">
        <f t="shared" si="149"/>
        <v>212.29067000000001</v>
      </c>
    </row>
    <row r="4782" spans="1:6" x14ac:dyDescent="0.25">
      <c r="A4782">
        <v>477.90001999999998</v>
      </c>
      <c r="B4782">
        <v>-0.39824999999999999</v>
      </c>
      <c r="C4782">
        <v>-212.28673000000001</v>
      </c>
      <c r="E4782">
        <f t="shared" si="148"/>
        <v>0.39824999999999999</v>
      </c>
      <c r="F4782">
        <f t="shared" si="149"/>
        <v>212.28673000000001</v>
      </c>
    </row>
    <row r="4783" spans="1:6" x14ac:dyDescent="0.25">
      <c r="A4783">
        <v>478.00002000000001</v>
      </c>
      <c r="B4783">
        <v>-0.39833000000000002</v>
      </c>
      <c r="C4783">
        <v>-212.26357999999999</v>
      </c>
      <c r="E4783">
        <f t="shared" si="148"/>
        <v>0.39833000000000002</v>
      </c>
      <c r="F4783">
        <f t="shared" si="149"/>
        <v>212.26357999999999</v>
      </c>
    </row>
    <row r="4784" spans="1:6" x14ac:dyDescent="0.25">
      <c r="A4784">
        <v>478.10001999999997</v>
      </c>
      <c r="B4784">
        <v>-0.39843000000000001</v>
      </c>
      <c r="C4784">
        <v>-210.96651</v>
      </c>
      <c r="E4784">
        <f t="shared" si="148"/>
        <v>0.39843000000000001</v>
      </c>
      <c r="F4784">
        <f t="shared" si="149"/>
        <v>210.96651</v>
      </c>
    </row>
    <row r="4785" spans="1:6" x14ac:dyDescent="0.25">
      <c r="A4785">
        <v>478.20001999999999</v>
      </c>
      <c r="B4785">
        <v>-0.39850999999999998</v>
      </c>
      <c r="C4785">
        <v>-211.15136000000001</v>
      </c>
      <c r="E4785">
        <f t="shared" si="148"/>
        <v>0.39850999999999998</v>
      </c>
      <c r="F4785">
        <f t="shared" si="149"/>
        <v>211.15136000000001</v>
      </c>
    </row>
    <row r="4786" spans="1:6" x14ac:dyDescent="0.25">
      <c r="A4786">
        <v>478.30002000000002</v>
      </c>
      <c r="B4786">
        <v>-0.39859</v>
      </c>
      <c r="C4786">
        <v>-211.15106</v>
      </c>
      <c r="E4786">
        <f t="shared" si="148"/>
        <v>0.39859</v>
      </c>
      <c r="F4786">
        <f t="shared" si="149"/>
        <v>211.15106</v>
      </c>
    </row>
    <row r="4787" spans="1:6" x14ac:dyDescent="0.25">
      <c r="A4787">
        <v>478.40001999999998</v>
      </c>
      <c r="B4787">
        <v>-0.39866000000000001</v>
      </c>
      <c r="C4787">
        <v>-211.14158</v>
      </c>
      <c r="E4787">
        <f t="shared" si="148"/>
        <v>0.39866000000000001</v>
      </c>
      <c r="F4787">
        <f t="shared" si="149"/>
        <v>211.14158</v>
      </c>
    </row>
    <row r="4788" spans="1:6" x14ac:dyDescent="0.25">
      <c r="A4788">
        <v>478.50002000000001</v>
      </c>
      <c r="B4788">
        <v>-0.39873999999999998</v>
      </c>
      <c r="C4788">
        <v>-211.11877999999999</v>
      </c>
      <c r="E4788">
        <f t="shared" si="148"/>
        <v>0.39873999999999998</v>
      </c>
      <c r="F4788">
        <f t="shared" si="149"/>
        <v>211.11877999999999</v>
      </c>
    </row>
    <row r="4789" spans="1:6" x14ac:dyDescent="0.25">
      <c r="A4789">
        <v>478.60001999999997</v>
      </c>
      <c r="B4789">
        <v>-0.39884999999999998</v>
      </c>
      <c r="C4789">
        <v>-211.15030999999999</v>
      </c>
      <c r="E4789">
        <f t="shared" si="148"/>
        <v>0.39884999999999998</v>
      </c>
      <c r="F4789">
        <f t="shared" si="149"/>
        <v>211.15030999999999</v>
      </c>
    </row>
    <row r="4790" spans="1:6" x14ac:dyDescent="0.25">
      <c r="A4790">
        <v>478.70001999999999</v>
      </c>
      <c r="B4790">
        <v>-0.39892</v>
      </c>
      <c r="C4790">
        <v>-211.09786</v>
      </c>
      <c r="E4790">
        <f t="shared" si="148"/>
        <v>0.39892</v>
      </c>
      <c r="F4790">
        <f t="shared" si="149"/>
        <v>211.09786</v>
      </c>
    </row>
    <row r="4791" spans="1:6" x14ac:dyDescent="0.25">
      <c r="A4791">
        <v>478.80002000000002</v>
      </c>
      <c r="B4791">
        <v>-0.39900000000000002</v>
      </c>
      <c r="C4791">
        <v>-211.07629</v>
      </c>
      <c r="E4791">
        <f t="shared" si="148"/>
        <v>0.39900000000000002</v>
      </c>
      <c r="F4791">
        <f t="shared" si="149"/>
        <v>211.07629</v>
      </c>
    </row>
    <row r="4792" spans="1:6" x14ac:dyDescent="0.25">
      <c r="A4792">
        <v>478.90001999999998</v>
      </c>
      <c r="B4792">
        <v>-0.39907999999999999</v>
      </c>
      <c r="C4792">
        <v>-211.04838000000001</v>
      </c>
      <c r="E4792">
        <f t="shared" si="148"/>
        <v>0.39907999999999999</v>
      </c>
      <c r="F4792">
        <f t="shared" si="149"/>
        <v>211.04838000000001</v>
      </c>
    </row>
    <row r="4793" spans="1:6" x14ac:dyDescent="0.25">
      <c r="A4793">
        <v>479.00002000000001</v>
      </c>
      <c r="B4793">
        <v>-0.39916000000000001</v>
      </c>
      <c r="C4793">
        <v>-211.04437999999999</v>
      </c>
      <c r="E4793">
        <f t="shared" si="148"/>
        <v>0.39916000000000001</v>
      </c>
      <c r="F4793">
        <f t="shared" si="149"/>
        <v>211.04437999999999</v>
      </c>
    </row>
    <row r="4794" spans="1:6" x14ac:dyDescent="0.25">
      <c r="A4794">
        <v>479.10001999999997</v>
      </c>
      <c r="B4794">
        <v>-0.39926</v>
      </c>
      <c r="C4794">
        <v>-211.08007000000001</v>
      </c>
      <c r="E4794">
        <f t="shared" si="148"/>
        <v>0.39926</v>
      </c>
      <c r="F4794">
        <f t="shared" si="149"/>
        <v>211.08007000000001</v>
      </c>
    </row>
    <row r="4795" spans="1:6" x14ac:dyDescent="0.25">
      <c r="A4795">
        <v>479.20001999999999</v>
      </c>
      <c r="B4795">
        <v>-0.39933000000000002</v>
      </c>
      <c r="C4795">
        <v>-204.95704000000001</v>
      </c>
      <c r="E4795">
        <f t="shared" si="148"/>
        <v>0.39933000000000002</v>
      </c>
      <c r="F4795">
        <f t="shared" si="149"/>
        <v>204.95704000000001</v>
      </c>
    </row>
    <row r="4796" spans="1:6" x14ac:dyDescent="0.25">
      <c r="A4796">
        <v>479.30002000000002</v>
      </c>
      <c r="B4796">
        <v>-0.39942</v>
      </c>
      <c r="C4796">
        <v>-199.29962</v>
      </c>
      <c r="E4796">
        <f t="shared" si="148"/>
        <v>0.39942</v>
      </c>
      <c r="F4796">
        <f t="shared" si="149"/>
        <v>199.29962</v>
      </c>
    </row>
    <row r="4797" spans="1:6" x14ac:dyDescent="0.25">
      <c r="A4797">
        <v>479.40001999999998</v>
      </c>
      <c r="B4797">
        <v>-0.39949000000000001</v>
      </c>
      <c r="C4797">
        <v>-199.11555999999999</v>
      </c>
      <c r="E4797">
        <f t="shared" si="148"/>
        <v>0.39949000000000001</v>
      </c>
      <c r="F4797">
        <f t="shared" si="149"/>
        <v>199.11555999999999</v>
      </c>
    </row>
    <row r="4798" spans="1:6" x14ac:dyDescent="0.25">
      <c r="A4798">
        <v>479.50002000000001</v>
      </c>
      <c r="B4798">
        <v>-0.39957999999999999</v>
      </c>
      <c r="C4798">
        <v>-198.98518999999999</v>
      </c>
      <c r="E4798">
        <f t="shared" si="148"/>
        <v>0.39957999999999999</v>
      </c>
      <c r="F4798">
        <f t="shared" si="149"/>
        <v>198.98518999999999</v>
      </c>
    </row>
    <row r="4799" spans="1:6" x14ac:dyDescent="0.25">
      <c r="A4799">
        <v>479.60001999999997</v>
      </c>
      <c r="B4799">
        <v>-0.39967999999999998</v>
      </c>
      <c r="C4799">
        <v>-198.85708</v>
      </c>
      <c r="E4799">
        <f t="shared" si="148"/>
        <v>0.39967999999999998</v>
      </c>
      <c r="F4799">
        <f t="shared" si="149"/>
        <v>198.85708</v>
      </c>
    </row>
    <row r="4800" spans="1:6" x14ac:dyDescent="0.25">
      <c r="A4800">
        <v>479.70001999999999</v>
      </c>
      <c r="B4800">
        <v>-0.39974999999999999</v>
      </c>
      <c r="C4800">
        <v>-198.68923000000001</v>
      </c>
      <c r="E4800">
        <f t="shared" si="148"/>
        <v>0.39974999999999999</v>
      </c>
      <c r="F4800">
        <f t="shared" si="149"/>
        <v>198.68923000000001</v>
      </c>
    </row>
    <row r="4801" spans="1:6" x14ac:dyDescent="0.25">
      <c r="A4801">
        <v>479.80002000000002</v>
      </c>
      <c r="B4801">
        <v>-0.39983000000000002</v>
      </c>
      <c r="C4801">
        <v>-198.59612000000001</v>
      </c>
      <c r="E4801">
        <f t="shared" si="148"/>
        <v>0.39983000000000002</v>
      </c>
      <c r="F4801">
        <f t="shared" si="149"/>
        <v>198.59612000000001</v>
      </c>
    </row>
    <row r="4802" spans="1:6" x14ac:dyDescent="0.25">
      <c r="A4802">
        <v>479.90001999999998</v>
      </c>
      <c r="B4802">
        <v>-0.39990999999999999</v>
      </c>
      <c r="C4802">
        <v>-198.47808000000001</v>
      </c>
      <c r="E4802">
        <f t="shared" si="148"/>
        <v>0.39990999999999999</v>
      </c>
      <c r="F4802">
        <f t="shared" si="149"/>
        <v>198.47808000000001</v>
      </c>
    </row>
    <row r="4803" spans="1:6" x14ac:dyDescent="0.25">
      <c r="A4803">
        <v>480.00002000000001</v>
      </c>
      <c r="B4803">
        <v>-0.40000999999999998</v>
      </c>
      <c r="C4803">
        <v>-198.40573000000001</v>
      </c>
      <c r="E4803">
        <f t="shared" si="148"/>
        <v>0.40000999999999998</v>
      </c>
      <c r="F4803">
        <f t="shared" si="149"/>
        <v>198.40573000000001</v>
      </c>
    </row>
    <row r="4804" spans="1:6" x14ac:dyDescent="0.25">
      <c r="A4804">
        <v>480.10001999999997</v>
      </c>
      <c r="B4804">
        <v>-0.40009</v>
      </c>
      <c r="C4804">
        <v>-198.31361999999999</v>
      </c>
      <c r="E4804">
        <f t="shared" ref="E4804:E4867" si="150">ABS(B4804)</f>
        <v>0.40009</v>
      </c>
      <c r="F4804">
        <f t="shared" ref="F4804:F4867" si="151">ABS(C4804)</f>
        <v>198.31361999999999</v>
      </c>
    </row>
    <row r="4805" spans="1:6" x14ac:dyDescent="0.25">
      <c r="A4805">
        <v>480.20001999999999</v>
      </c>
      <c r="B4805">
        <v>-0.40017000000000003</v>
      </c>
      <c r="C4805">
        <v>-198.18661</v>
      </c>
      <c r="E4805">
        <f t="shared" si="150"/>
        <v>0.40017000000000003</v>
      </c>
      <c r="F4805">
        <f t="shared" si="151"/>
        <v>198.18661</v>
      </c>
    </row>
    <row r="4806" spans="1:6" x14ac:dyDescent="0.25">
      <c r="A4806">
        <v>480.30002000000002</v>
      </c>
      <c r="B4806">
        <v>-0.40024999999999999</v>
      </c>
      <c r="C4806">
        <v>-198.11709999999999</v>
      </c>
      <c r="E4806">
        <f t="shared" si="150"/>
        <v>0.40024999999999999</v>
      </c>
      <c r="F4806">
        <f t="shared" si="151"/>
        <v>198.11709999999999</v>
      </c>
    </row>
    <row r="4807" spans="1:6" x14ac:dyDescent="0.25">
      <c r="A4807">
        <v>480.40001999999998</v>
      </c>
      <c r="B4807">
        <v>-0.40033000000000002</v>
      </c>
      <c r="C4807">
        <v>-198.01677000000001</v>
      </c>
      <c r="E4807">
        <f t="shared" si="150"/>
        <v>0.40033000000000002</v>
      </c>
      <c r="F4807">
        <f t="shared" si="151"/>
        <v>198.01677000000001</v>
      </c>
    </row>
    <row r="4808" spans="1:6" x14ac:dyDescent="0.25">
      <c r="A4808">
        <v>480.50002000000001</v>
      </c>
      <c r="B4808">
        <v>-0.40042</v>
      </c>
      <c r="C4808">
        <v>-197.97881000000001</v>
      </c>
      <c r="E4808">
        <f t="shared" si="150"/>
        <v>0.40042</v>
      </c>
      <c r="F4808">
        <f t="shared" si="151"/>
        <v>197.97881000000001</v>
      </c>
    </row>
    <row r="4809" spans="1:6" x14ac:dyDescent="0.25">
      <c r="A4809">
        <v>480.60001999999997</v>
      </c>
      <c r="B4809">
        <v>-0.40050999999999998</v>
      </c>
      <c r="C4809">
        <v>-197.88410999999999</v>
      </c>
      <c r="E4809">
        <f t="shared" si="150"/>
        <v>0.40050999999999998</v>
      </c>
      <c r="F4809">
        <f t="shared" si="151"/>
        <v>197.88410999999999</v>
      </c>
    </row>
    <row r="4810" spans="1:6" x14ac:dyDescent="0.25">
      <c r="A4810">
        <v>480.70001999999999</v>
      </c>
      <c r="B4810">
        <v>-0.40059</v>
      </c>
      <c r="C4810">
        <v>-197.77912000000001</v>
      </c>
      <c r="E4810">
        <f t="shared" si="150"/>
        <v>0.40059</v>
      </c>
      <c r="F4810">
        <f t="shared" si="151"/>
        <v>197.77912000000001</v>
      </c>
    </row>
    <row r="4811" spans="1:6" x14ac:dyDescent="0.25">
      <c r="A4811">
        <v>480.80002000000002</v>
      </c>
      <c r="B4811">
        <v>-0.40066000000000002</v>
      </c>
      <c r="C4811">
        <v>-197.70717999999999</v>
      </c>
      <c r="E4811">
        <f t="shared" si="150"/>
        <v>0.40066000000000002</v>
      </c>
      <c r="F4811">
        <f t="shared" si="151"/>
        <v>197.70717999999999</v>
      </c>
    </row>
    <row r="4812" spans="1:6" x14ac:dyDescent="0.25">
      <c r="A4812">
        <v>480.90001999999998</v>
      </c>
      <c r="B4812">
        <v>-0.40073999999999999</v>
      </c>
      <c r="C4812">
        <v>-197.64</v>
      </c>
      <c r="E4812">
        <f t="shared" si="150"/>
        <v>0.40073999999999999</v>
      </c>
      <c r="F4812">
        <f t="shared" si="151"/>
        <v>197.64</v>
      </c>
    </row>
    <row r="4813" spans="1:6" x14ac:dyDescent="0.25">
      <c r="A4813">
        <v>481.00002000000001</v>
      </c>
      <c r="B4813">
        <v>-0.40083999999999997</v>
      </c>
      <c r="C4813">
        <v>-197.60511</v>
      </c>
      <c r="E4813">
        <f t="shared" si="150"/>
        <v>0.40083999999999997</v>
      </c>
      <c r="F4813">
        <f t="shared" si="151"/>
        <v>197.60511</v>
      </c>
    </row>
    <row r="4814" spans="1:6" x14ac:dyDescent="0.25">
      <c r="A4814">
        <v>481.10001999999997</v>
      </c>
      <c r="B4814">
        <v>-0.40092</v>
      </c>
      <c r="C4814">
        <v>-197.53291999999999</v>
      </c>
      <c r="E4814">
        <f t="shared" si="150"/>
        <v>0.40092</v>
      </c>
      <c r="F4814">
        <f t="shared" si="151"/>
        <v>197.53291999999999</v>
      </c>
    </row>
    <row r="4815" spans="1:6" x14ac:dyDescent="0.25">
      <c r="A4815">
        <v>481.20001999999999</v>
      </c>
      <c r="B4815">
        <v>-0.40100999999999998</v>
      </c>
      <c r="C4815">
        <v>-197.44832</v>
      </c>
      <c r="E4815">
        <f t="shared" si="150"/>
        <v>0.40100999999999998</v>
      </c>
      <c r="F4815">
        <f t="shared" si="151"/>
        <v>197.44832</v>
      </c>
    </row>
    <row r="4816" spans="1:6" x14ac:dyDescent="0.25">
      <c r="A4816">
        <v>481.30002000000002</v>
      </c>
      <c r="B4816">
        <v>-0.40107999999999999</v>
      </c>
      <c r="C4816">
        <v>-197.38144</v>
      </c>
      <c r="E4816">
        <f t="shared" si="150"/>
        <v>0.40107999999999999</v>
      </c>
      <c r="F4816">
        <f t="shared" si="151"/>
        <v>197.38144</v>
      </c>
    </row>
    <row r="4817" spans="1:6" x14ac:dyDescent="0.25">
      <c r="A4817">
        <v>481.40001999999998</v>
      </c>
      <c r="B4817">
        <v>-0.40116000000000002</v>
      </c>
      <c r="C4817">
        <v>-197.31880000000001</v>
      </c>
      <c r="E4817">
        <f t="shared" si="150"/>
        <v>0.40116000000000002</v>
      </c>
      <c r="F4817">
        <f t="shared" si="151"/>
        <v>197.31880000000001</v>
      </c>
    </row>
    <row r="4818" spans="1:6" x14ac:dyDescent="0.25">
      <c r="A4818">
        <v>481.50002000000001</v>
      </c>
      <c r="B4818">
        <v>-0.40126000000000001</v>
      </c>
      <c r="C4818">
        <v>-197.30932000000001</v>
      </c>
      <c r="E4818">
        <f t="shared" si="150"/>
        <v>0.40126000000000001</v>
      </c>
      <c r="F4818">
        <f t="shared" si="151"/>
        <v>197.30932000000001</v>
      </c>
    </row>
    <row r="4819" spans="1:6" x14ac:dyDescent="0.25">
      <c r="A4819">
        <v>481.60001999999997</v>
      </c>
      <c r="B4819">
        <v>-0.40133999999999997</v>
      </c>
      <c r="C4819">
        <v>-197.23873</v>
      </c>
      <c r="E4819">
        <f t="shared" si="150"/>
        <v>0.40133999999999997</v>
      </c>
      <c r="F4819">
        <f t="shared" si="151"/>
        <v>197.23873</v>
      </c>
    </row>
    <row r="4820" spans="1:6" x14ac:dyDescent="0.25">
      <c r="A4820">
        <v>481.70001999999999</v>
      </c>
      <c r="B4820">
        <v>-0.40142</v>
      </c>
      <c r="C4820">
        <v>-197.18333999999999</v>
      </c>
      <c r="E4820">
        <f t="shared" si="150"/>
        <v>0.40142</v>
      </c>
      <c r="F4820">
        <f t="shared" si="151"/>
        <v>197.18333999999999</v>
      </c>
    </row>
    <row r="4821" spans="1:6" x14ac:dyDescent="0.25">
      <c r="A4821">
        <v>481.80002000000002</v>
      </c>
      <c r="B4821">
        <v>-0.40149000000000001</v>
      </c>
      <c r="C4821">
        <v>-197.09611000000001</v>
      </c>
      <c r="E4821">
        <f t="shared" si="150"/>
        <v>0.40149000000000001</v>
      </c>
      <c r="F4821">
        <f t="shared" si="151"/>
        <v>197.09611000000001</v>
      </c>
    </row>
    <row r="4822" spans="1:6" x14ac:dyDescent="0.25">
      <c r="A4822">
        <v>481.90001999999998</v>
      </c>
      <c r="B4822">
        <v>-0.40157999999999999</v>
      </c>
      <c r="C4822">
        <v>-197.09016</v>
      </c>
      <c r="E4822">
        <f t="shared" si="150"/>
        <v>0.40157999999999999</v>
      </c>
      <c r="F4822">
        <f t="shared" si="151"/>
        <v>197.09016</v>
      </c>
    </row>
    <row r="4823" spans="1:6" x14ac:dyDescent="0.25">
      <c r="A4823">
        <v>482.00002000000001</v>
      </c>
      <c r="B4823">
        <v>-0.40167999999999998</v>
      </c>
      <c r="C4823">
        <v>-197.0967</v>
      </c>
      <c r="E4823">
        <f t="shared" si="150"/>
        <v>0.40167999999999998</v>
      </c>
      <c r="F4823">
        <f t="shared" si="151"/>
        <v>197.0967</v>
      </c>
    </row>
    <row r="4824" spans="1:6" x14ac:dyDescent="0.25">
      <c r="A4824">
        <v>482.10001999999997</v>
      </c>
      <c r="B4824">
        <v>-0.40175</v>
      </c>
      <c r="C4824">
        <v>-196.99901</v>
      </c>
      <c r="E4824">
        <f t="shared" si="150"/>
        <v>0.40175</v>
      </c>
      <c r="F4824">
        <f t="shared" si="151"/>
        <v>196.99901</v>
      </c>
    </row>
    <row r="4825" spans="1:6" x14ac:dyDescent="0.25">
      <c r="A4825">
        <v>482.20001999999999</v>
      </c>
      <c r="B4825">
        <v>-0.40183000000000002</v>
      </c>
      <c r="C4825">
        <v>-196.96655000000001</v>
      </c>
      <c r="E4825">
        <f t="shared" si="150"/>
        <v>0.40183000000000002</v>
      </c>
      <c r="F4825">
        <f t="shared" si="151"/>
        <v>196.96655000000001</v>
      </c>
    </row>
    <row r="4826" spans="1:6" x14ac:dyDescent="0.25">
      <c r="A4826">
        <v>482.30002000000002</v>
      </c>
      <c r="B4826">
        <v>-0.40190999999999999</v>
      </c>
      <c r="C4826">
        <v>-196.90635</v>
      </c>
      <c r="E4826">
        <f t="shared" si="150"/>
        <v>0.40190999999999999</v>
      </c>
      <c r="F4826">
        <f t="shared" si="151"/>
        <v>196.90635</v>
      </c>
    </row>
    <row r="4827" spans="1:6" x14ac:dyDescent="0.25">
      <c r="A4827">
        <v>482.40001999999998</v>
      </c>
      <c r="B4827">
        <v>-0.40200000000000002</v>
      </c>
      <c r="C4827">
        <v>-196.90497999999999</v>
      </c>
      <c r="E4827">
        <f t="shared" si="150"/>
        <v>0.40200000000000002</v>
      </c>
      <c r="F4827">
        <f t="shared" si="151"/>
        <v>196.90497999999999</v>
      </c>
    </row>
    <row r="4828" spans="1:6" x14ac:dyDescent="0.25">
      <c r="A4828">
        <v>482.50002000000001</v>
      </c>
      <c r="B4828">
        <v>-0.40210000000000001</v>
      </c>
      <c r="C4828">
        <v>-196.88039000000001</v>
      </c>
      <c r="E4828">
        <f t="shared" si="150"/>
        <v>0.40210000000000001</v>
      </c>
      <c r="F4828">
        <f t="shared" si="151"/>
        <v>196.88039000000001</v>
      </c>
    </row>
    <row r="4829" spans="1:6" x14ac:dyDescent="0.25">
      <c r="A4829">
        <v>482.60001999999997</v>
      </c>
      <c r="B4829">
        <v>-0.40217000000000003</v>
      </c>
      <c r="C4829">
        <v>-196.7885</v>
      </c>
      <c r="E4829">
        <f t="shared" si="150"/>
        <v>0.40217000000000003</v>
      </c>
      <c r="F4829">
        <f t="shared" si="151"/>
        <v>196.7885</v>
      </c>
    </row>
    <row r="4830" spans="1:6" x14ac:dyDescent="0.25">
      <c r="A4830">
        <v>482.70001999999999</v>
      </c>
      <c r="B4830">
        <v>-0.40225</v>
      </c>
      <c r="C4830">
        <v>-196.77408</v>
      </c>
      <c r="E4830">
        <f t="shared" si="150"/>
        <v>0.40225</v>
      </c>
      <c r="F4830">
        <f t="shared" si="151"/>
        <v>196.77408</v>
      </c>
    </row>
    <row r="4831" spans="1:6" x14ac:dyDescent="0.25">
      <c r="A4831">
        <v>482.80002000000002</v>
      </c>
      <c r="B4831">
        <v>-0.40233000000000002</v>
      </c>
      <c r="C4831">
        <v>-196.71526</v>
      </c>
      <c r="E4831">
        <f t="shared" si="150"/>
        <v>0.40233000000000002</v>
      </c>
      <c r="F4831">
        <f t="shared" si="151"/>
        <v>196.71526</v>
      </c>
    </row>
    <row r="4832" spans="1:6" x14ac:dyDescent="0.25">
      <c r="A4832">
        <v>482.90001999999998</v>
      </c>
      <c r="B4832">
        <v>-0.40242</v>
      </c>
      <c r="C4832">
        <v>-196.71181999999999</v>
      </c>
      <c r="E4832">
        <f t="shared" si="150"/>
        <v>0.40242</v>
      </c>
      <c r="F4832">
        <f t="shared" si="151"/>
        <v>196.71181999999999</v>
      </c>
    </row>
    <row r="4833" spans="1:6" x14ac:dyDescent="0.25">
      <c r="A4833">
        <v>483.00002000000001</v>
      </c>
      <c r="B4833">
        <v>-0.40250999999999998</v>
      </c>
      <c r="C4833">
        <v>-196.67362</v>
      </c>
      <c r="E4833">
        <f t="shared" si="150"/>
        <v>0.40250999999999998</v>
      </c>
      <c r="F4833">
        <f t="shared" si="151"/>
        <v>196.67362</v>
      </c>
    </row>
    <row r="4834" spans="1:6" x14ac:dyDescent="0.25">
      <c r="A4834">
        <v>483.10001999999997</v>
      </c>
      <c r="B4834">
        <v>-0.40257999999999999</v>
      </c>
      <c r="C4834">
        <v>-196.60434000000001</v>
      </c>
      <c r="E4834">
        <f t="shared" si="150"/>
        <v>0.40257999999999999</v>
      </c>
      <c r="F4834">
        <f t="shared" si="151"/>
        <v>196.60434000000001</v>
      </c>
    </row>
    <row r="4835" spans="1:6" x14ac:dyDescent="0.25">
      <c r="A4835">
        <v>483.20001999999999</v>
      </c>
      <c r="B4835">
        <v>-0.40266999999999997</v>
      </c>
      <c r="C4835">
        <v>-196.59195</v>
      </c>
      <c r="E4835">
        <f t="shared" si="150"/>
        <v>0.40266999999999997</v>
      </c>
      <c r="F4835">
        <f t="shared" si="151"/>
        <v>196.59195</v>
      </c>
    </row>
    <row r="4836" spans="1:6" x14ac:dyDescent="0.25">
      <c r="A4836">
        <v>483.30002000000002</v>
      </c>
      <c r="B4836">
        <v>-0.40275</v>
      </c>
      <c r="C4836">
        <v>-196.53846999999999</v>
      </c>
      <c r="E4836">
        <f t="shared" si="150"/>
        <v>0.40275</v>
      </c>
      <c r="F4836">
        <f t="shared" si="151"/>
        <v>196.53846999999999</v>
      </c>
    </row>
    <row r="4837" spans="1:6" x14ac:dyDescent="0.25">
      <c r="A4837">
        <v>483.40001999999998</v>
      </c>
      <c r="B4837">
        <v>-0.40283999999999998</v>
      </c>
      <c r="C4837">
        <v>-196.54548</v>
      </c>
      <c r="E4837">
        <f t="shared" si="150"/>
        <v>0.40283999999999998</v>
      </c>
      <c r="F4837">
        <f t="shared" si="151"/>
        <v>196.54548</v>
      </c>
    </row>
    <row r="4838" spans="1:6" x14ac:dyDescent="0.25">
      <c r="A4838">
        <v>483.50002000000001</v>
      </c>
      <c r="B4838">
        <v>-0.40292</v>
      </c>
      <c r="C4838">
        <v>-196.52431000000001</v>
      </c>
      <c r="E4838">
        <f t="shared" si="150"/>
        <v>0.40292</v>
      </c>
      <c r="F4838">
        <f t="shared" si="151"/>
        <v>196.52431000000001</v>
      </c>
    </row>
    <row r="4839" spans="1:6" x14ac:dyDescent="0.25">
      <c r="A4839">
        <v>483.60001999999997</v>
      </c>
      <c r="B4839">
        <v>-0.40300000000000002</v>
      </c>
      <c r="C4839">
        <v>-196.47755000000001</v>
      </c>
      <c r="E4839">
        <f t="shared" si="150"/>
        <v>0.40300000000000002</v>
      </c>
      <c r="F4839">
        <f t="shared" si="151"/>
        <v>196.47755000000001</v>
      </c>
    </row>
    <row r="4840" spans="1:6" x14ac:dyDescent="0.25">
      <c r="A4840">
        <v>483.70001999999999</v>
      </c>
      <c r="B4840">
        <v>-0.40307999999999999</v>
      </c>
      <c r="C4840">
        <v>-196.44207</v>
      </c>
      <c r="E4840">
        <f t="shared" si="150"/>
        <v>0.40307999999999999</v>
      </c>
      <c r="F4840">
        <f t="shared" si="151"/>
        <v>196.44207</v>
      </c>
    </row>
    <row r="4841" spans="1:6" x14ac:dyDescent="0.25">
      <c r="A4841">
        <v>483.80002000000002</v>
      </c>
      <c r="B4841">
        <v>-0.40316000000000002</v>
      </c>
      <c r="C4841">
        <v>-196.42474000000001</v>
      </c>
      <c r="E4841">
        <f t="shared" si="150"/>
        <v>0.40316000000000002</v>
      </c>
      <c r="F4841">
        <f t="shared" si="151"/>
        <v>196.42474000000001</v>
      </c>
    </row>
    <row r="4842" spans="1:6" x14ac:dyDescent="0.25">
      <c r="A4842">
        <v>483.90001999999998</v>
      </c>
      <c r="B4842">
        <v>-0.40326000000000001</v>
      </c>
      <c r="C4842">
        <v>-196.43366</v>
      </c>
      <c r="E4842">
        <f t="shared" si="150"/>
        <v>0.40326000000000001</v>
      </c>
      <c r="F4842">
        <f t="shared" si="151"/>
        <v>196.43366</v>
      </c>
    </row>
    <row r="4843" spans="1:6" x14ac:dyDescent="0.25">
      <c r="A4843">
        <v>484.00002000000001</v>
      </c>
      <c r="B4843">
        <v>-0.40333999999999998</v>
      </c>
      <c r="C4843">
        <v>-196.40012999999999</v>
      </c>
      <c r="E4843">
        <f t="shared" si="150"/>
        <v>0.40333999999999998</v>
      </c>
      <c r="F4843">
        <f t="shared" si="151"/>
        <v>196.40012999999999</v>
      </c>
    </row>
    <row r="4844" spans="1:6" x14ac:dyDescent="0.25">
      <c r="A4844">
        <v>484.10001999999997</v>
      </c>
      <c r="B4844">
        <v>-0.40342</v>
      </c>
      <c r="C4844">
        <v>-196.38533000000001</v>
      </c>
      <c r="E4844">
        <f t="shared" si="150"/>
        <v>0.40342</v>
      </c>
      <c r="F4844">
        <f t="shared" si="151"/>
        <v>196.38533000000001</v>
      </c>
    </row>
    <row r="4845" spans="1:6" x14ac:dyDescent="0.25">
      <c r="A4845">
        <v>484.20001999999999</v>
      </c>
      <c r="B4845">
        <v>-0.40350000000000003</v>
      </c>
      <c r="C4845">
        <v>-196.35325</v>
      </c>
      <c r="E4845">
        <f t="shared" si="150"/>
        <v>0.40350000000000003</v>
      </c>
      <c r="F4845">
        <f t="shared" si="151"/>
        <v>196.35325</v>
      </c>
    </row>
    <row r="4846" spans="1:6" x14ac:dyDescent="0.25">
      <c r="A4846">
        <v>484.30002000000002</v>
      </c>
      <c r="B4846">
        <v>-0.40357999999999999</v>
      </c>
      <c r="C4846">
        <v>-196.34066999999999</v>
      </c>
      <c r="E4846">
        <f t="shared" si="150"/>
        <v>0.40357999999999999</v>
      </c>
      <c r="F4846">
        <f t="shared" si="151"/>
        <v>196.34066999999999</v>
      </c>
    </row>
    <row r="4847" spans="1:6" x14ac:dyDescent="0.25">
      <c r="A4847">
        <v>484.40001999999998</v>
      </c>
      <c r="B4847">
        <v>-0.40367999999999998</v>
      </c>
      <c r="C4847">
        <v>-196.37173999999999</v>
      </c>
      <c r="E4847">
        <f t="shared" si="150"/>
        <v>0.40367999999999998</v>
      </c>
      <c r="F4847">
        <f t="shared" si="151"/>
        <v>196.37173999999999</v>
      </c>
    </row>
    <row r="4848" spans="1:6" x14ac:dyDescent="0.25">
      <c r="A4848">
        <v>484.50002000000001</v>
      </c>
      <c r="B4848">
        <v>-0.40375</v>
      </c>
      <c r="C4848">
        <v>-196.31342000000001</v>
      </c>
      <c r="E4848">
        <f t="shared" si="150"/>
        <v>0.40375</v>
      </c>
      <c r="F4848">
        <f t="shared" si="151"/>
        <v>196.31342000000001</v>
      </c>
    </row>
    <row r="4849" spans="1:6" x14ac:dyDescent="0.25">
      <c r="A4849">
        <v>484.60001999999997</v>
      </c>
      <c r="B4849">
        <v>-0.40383999999999998</v>
      </c>
      <c r="C4849">
        <v>-196.32650000000001</v>
      </c>
      <c r="E4849">
        <f t="shared" si="150"/>
        <v>0.40383999999999998</v>
      </c>
      <c r="F4849">
        <f t="shared" si="151"/>
        <v>196.32650000000001</v>
      </c>
    </row>
    <row r="4850" spans="1:6" x14ac:dyDescent="0.25">
      <c r="A4850">
        <v>484.70001999999999</v>
      </c>
      <c r="B4850">
        <v>-0.40390999999999999</v>
      </c>
      <c r="C4850">
        <v>-196.28746000000001</v>
      </c>
      <c r="E4850">
        <f t="shared" si="150"/>
        <v>0.40390999999999999</v>
      </c>
      <c r="F4850">
        <f t="shared" si="151"/>
        <v>196.28746000000001</v>
      </c>
    </row>
    <row r="4851" spans="1:6" x14ac:dyDescent="0.25">
      <c r="A4851">
        <v>484.80002000000002</v>
      </c>
      <c r="B4851">
        <v>-0.40400000000000003</v>
      </c>
      <c r="C4851">
        <v>-196.29581999999999</v>
      </c>
      <c r="E4851">
        <f t="shared" si="150"/>
        <v>0.40400000000000003</v>
      </c>
      <c r="F4851">
        <f t="shared" si="151"/>
        <v>196.29581999999999</v>
      </c>
    </row>
    <row r="4852" spans="1:6" x14ac:dyDescent="0.25">
      <c r="A4852">
        <v>484.90001999999998</v>
      </c>
      <c r="B4852">
        <v>-0.40410000000000001</v>
      </c>
      <c r="C4852">
        <v>-196.31765999999999</v>
      </c>
      <c r="E4852">
        <f t="shared" si="150"/>
        <v>0.40410000000000001</v>
      </c>
      <c r="F4852">
        <f t="shared" si="151"/>
        <v>196.31765999999999</v>
      </c>
    </row>
    <row r="4853" spans="1:6" x14ac:dyDescent="0.25">
      <c r="A4853">
        <v>485.00002000000001</v>
      </c>
      <c r="B4853">
        <v>-0.40416999999999997</v>
      </c>
      <c r="C4853">
        <v>-196.25620000000001</v>
      </c>
      <c r="E4853">
        <f t="shared" si="150"/>
        <v>0.40416999999999997</v>
      </c>
      <c r="F4853">
        <f t="shared" si="151"/>
        <v>196.25620000000001</v>
      </c>
    </row>
    <row r="4854" spans="1:6" x14ac:dyDescent="0.25">
      <c r="A4854">
        <v>485.10001999999997</v>
      </c>
      <c r="B4854">
        <v>-0.40425</v>
      </c>
      <c r="C4854">
        <v>-196.29080999999999</v>
      </c>
      <c r="E4854">
        <f t="shared" si="150"/>
        <v>0.40425</v>
      </c>
      <c r="F4854">
        <f t="shared" si="151"/>
        <v>196.29080999999999</v>
      </c>
    </row>
    <row r="4855" spans="1:6" x14ac:dyDescent="0.25">
      <c r="A4855">
        <v>485.20001999999999</v>
      </c>
      <c r="B4855">
        <v>-0.40432000000000001</v>
      </c>
      <c r="C4855">
        <v>-196.26423</v>
      </c>
      <c r="E4855">
        <f t="shared" si="150"/>
        <v>0.40432000000000001</v>
      </c>
      <c r="F4855">
        <f t="shared" si="151"/>
        <v>196.26423</v>
      </c>
    </row>
    <row r="4856" spans="1:6" x14ac:dyDescent="0.25">
      <c r="A4856">
        <v>485.30002000000002</v>
      </c>
      <c r="B4856">
        <v>-0.40442</v>
      </c>
      <c r="C4856">
        <v>-196.26146</v>
      </c>
      <c r="E4856">
        <f t="shared" si="150"/>
        <v>0.40442</v>
      </c>
      <c r="F4856">
        <f t="shared" si="151"/>
        <v>196.26146</v>
      </c>
    </row>
    <row r="4857" spans="1:6" x14ac:dyDescent="0.25">
      <c r="A4857">
        <v>485.40001999999998</v>
      </c>
      <c r="B4857">
        <v>-0.40450999999999998</v>
      </c>
      <c r="C4857">
        <v>-196.30761000000001</v>
      </c>
      <c r="E4857">
        <f t="shared" si="150"/>
        <v>0.40450999999999998</v>
      </c>
      <c r="F4857">
        <f t="shared" si="151"/>
        <v>196.30761000000001</v>
      </c>
    </row>
    <row r="4858" spans="1:6" x14ac:dyDescent="0.25">
      <c r="A4858">
        <v>485.50002000000001</v>
      </c>
      <c r="B4858">
        <v>-0.40458</v>
      </c>
      <c r="C4858">
        <v>-196.24955</v>
      </c>
      <c r="E4858">
        <f t="shared" si="150"/>
        <v>0.40458</v>
      </c>
      <c r="F4858">
        <f t="shared" si="151"/>
        <v>196.24955</v>
      </c>
    </row>
    <row r="4859" spans="1:6" x14ac:dyDescent="0.25">
      <c r="A4859">
        <v>485.60001999999997</v>
      </c>
      <c r="B4859">
        <v>-0.40466000000000002</v>
      </c>
      <c r="C4859">
        <v>-196.26311999999999</v>
      </c>
      <c r="E4859">
        <f t="shared" si="150"/>
        <v>0.40466000000000002</v>
      </c>
      <c r="F4859">
        <f t="shared" si="151"/>
        <v>196.26311999999999</v>
      </c>
    </row>
    <row r="4860" spans="1:6" x14ac:dyDescent="0.25">
      <c r="A4860">
        <v>485.70001999999999</v>
      </c>
      <c r="B4860">
        <v>-0.40473999999999999</v>
      </c>
      <c r="C4860">
        <v>-196.24972</v>
      </c>
      <c r="E4860">
        <f t="shared" si="150"/>
        <v>0.40473999999999999</v>
      </c>
      <c r="F4860">
        <f t="shared" si="151"/>
        <v>196.24972</v>
      </c>
    </row>
    <row r="4861" spans="1:6" x14ac:dyDescent="0.25">
      <c r="A4861">
        <v>485.80002000000002</v>
      </c>
      <c r="B4861">
        <v>-0.40483999999999998</v>
      </c>
      <c r="C4861">
        <v>-196.28907000000001</v>
      </c>
      <c r="E4861">
        <f t="shared" si="150"/>
        <v>0.40483999999999998</v>
      </c>
      <c r="F4861">
        <f t="shared" si="151"/>
        <v>196.28907000000001</v>
      </c>
    </row>
    <row r="4862" spans="1:6" x14ac:dyDescent="0.25">
      <c r="A4862">
        <v>485.90001999999998</v>
      </c>
      <c r="B4862">
        <v>-0.40493000000000001</v>
      </c>
      <c r="C4862">
        <v>-196.31538</v>
      </c>
      <c r="E4862">
        <f t="shared" si="150"/>
        <v>0.40493000000000001</v>
      </c>
      <c r="F4862">
        <f t="shared" si="151"/>
        <v>196.31538</v>
      </c>
    </row>
    <row r="4863" spans="1:6" x14ac:dyDescent="0.25">
      <c r="A4863">
        <v>486.00002000000001</v>
      </c>
      <c r="B4863">
        <v>-0.40500000000000003</v>
      </c>
      <c r="C4863">
        <v>-196.22277</v>
      </c>
      <c r="E4863">
        <f t="shared" si="150"/>
        <v>0.40500000000000003</v>
      </c>
      <c r="F4863">
        <f t="shared" si="151"/>
        <v>196.22277</v>
      </c>
    </row>
    <row r="4864" spans="1:6" x14ac:dyDescent="0.25">
      <c r="A4864">
        <v>486.10001999999997</v>
      </c>
      <c r="B4864">
        <v>-0.40508</v>
      </c>
      <c r="C4864">
        <v>-196.24587</v>
      </c>
      <c r="E4864">
        <f t="shared" si="150"/>
        <v>0.40508</v>
      </c>
      <c r="F4864">
        <f t="shared" si="151"/>
        <v>196.24587</v>
      </c>
    </row>
    <row r="4865" spans="1:6" x14ac:dyDescent="0.25">
      <c r="A4865">
        <v>486.20001999999999</v>
      </c>
      <c r="B4865">
        <v>-0.40516000000000002</v>
      </c>
      <c r="C4865">
        <v>-196.27798999999999</v>
      </c>
      <c r="E4865">
        <f t="shared" si="150"/>
        <v>0.40516000000000002</v>
      </c>
      <c r="F4865">
        <f t="shared" si="151"/>
        <v>196.27798999999999</v>
      </c>
    </row>
    <row r="4866" spans="1:6" x14ac:dyDescent="0.25">
      <c r="A4866">
        <v>486.30002000000002</v>
      </c>
      <c r="B4866">
        <v>-0.40526000000000001</v>
      </c>
      <c r="C4866">
        <v>-196.32257999999999</v>
      </c>
      <c r="E4866">
        <f t="shared" si="150"/>
        <v>0.40526000000000001</v>
      </c>
      <c r="F4866">
        <f t="shared" si="151"/>
        <v>196.32257999999999</v>
      </c>
    </row>
    <row r="4867" spans="1:6" x14ac:dyDescent="0.25">
      <c r="A4867">
        <v>486.40001999999998</v>
      </c>
      <c r="B4867">
        <v>-0.40533999999999998</v>
      </c>
      <c r="C4867">
        <v>-196.29781</v>
      </c>
      <c r="E4867">
        <f t="shared" si="150"/>
        <v>0.40533999999999998</v>
      </c>
      <c r="F4867">
        <f t="shared" si="151"/>
        <v>196.29781</v>
      </c>
    </row>
    <row r="4868" spans="1:6" x14ac:dyDescent="0.25">
      <c r="A4868">
        <v>486.50002000000001</v>
      </c>
      <c r="B4868">
        <v>-0.40542</v>
      </c>
      <c r="C4868">
        <v>-196.27118999999999</v>
      </c>
      <c r="E4868">
        <f t="shared" ref="E4868:E4931" si="152">ABS(B4868)</f>
        <v>0.40542</v>
      </c>
      <c r="F4868">
        <f t="shared" ref="F4868:F4931" si="153">ABS(C4868)</f>
        <v>196.27118999999999</v>
      </c>
    </row>
    <row r="4869" spans="1:6" x14ac:dyDescent="0.25">
      <c r="A4869">
        <v>486.60001999999997</v>
      </c>
      <c r="B4869">
        <v>-0.40550000000000003</v>
      </c>
      <c r="C4869">
        <v>-196.28810999999999</v>
      </c>
      <c r="E4869">
        <f t="shared" si="152"/>
        <v>0.40550000000000003</v>
      </c>
      <c r="F4869">
        <f t="shared" si="153"/>
        <v>196.28810999999999</v>
      </c>
    </row>
    <row r="4870" spans="1:6" x14ac:dyDescent="0.25">
      <c r="A4870">
        <v>486.70001999999999</v>
      </c>
      <c r="B4870">
        <v>-0.40558</v>
      </c>
      <c r="C4870">
        <v>-196.30178000000001</v>
      </c>
      <c r="E4870">
        <f t="shared" si="152"/>
        <v>0.40558</v>
      </c>
      <c r="F4870">
        <f t="shared" si="153"/>
        <v>196.30178000000001</v>
      </c>
    </row>
    <row r="4871" spans="1:6" x14ac:dyDescent="0.25">
      <c r="A4871">
        <v>486.80002000000002</v>
      </c>
      <c r="B4871">
        <v>-0.40567999999999999</v>
      </c>
      <c r="C4871">
        <v>-196.35881000000001</v>
      </c>
      <c r="E4871">
        <f t="shared" si="152"/>
        <v>0.40567999999999999</v>
      </c>
      <c r="F4871">
        <f t="shared" si="153"/>
        <v>196.35881000000001</v>
      </c>
    </row>
    <row r="4872" spans="1:6" x14ac:dyDescent="0.25">
      <c r="A4872">
        <v>486.90001999999998</v>
      </c>
      <c r="B4872">
        <v>-0.40575</v>
      </c>
      <c r="C4872">
        <v>-196.33407</v>
      </c>
      <c r="E4872">
        <f t="shared" si="152"/>
        <v>0.40575</v>
      </c>
      <c r="F4872">
        <f t="shared" si="153"/>
        <v>196.33407</v>
      </c>
    </row>
    <row r="4873" spans="1:6" x14ac:dyDescent="0.25">
      <c r="A4873">
        <v>487.00002000000001</v>
      </c>
      <c r="B4873">
        <v>-0.40583999999999998</v>
      </c>
      <c r="C4873">
        <v>-196.34900999999999</v>
      </c>
      <c r="E4873">
        <f t="shared" si="152"/>
        <v>0.40583999999999998</v>
      </c>
      <c r="F4873">
        <f t="shared" si="153"/>
        <v>196.34900999999999</v>
      </c>
    </row>
    <row r="4874" spans="1:6" x14ac:dyDescent="0.25">
      <c r="A4874">
        <v>487.10001999999997</v>
      </c>
      <c r="B4874">
        <v>-0.40590999999999999</v>
      </c>
      <c r="C4874">
        <v>-196.3468</v>
      </c>
      <c r="E4874">
        <f t="shared" si="152"/>
        <v>0.40590999999999999</v>
      </c>
      <c r="F4874">
        <f t="shared" si="153"/>
        <v>196.3468</v>
      </c>
    </row>
    <row r="4875" spans="1:6" x14ac:dyDescent="0.25">
      <c r="A4875">
        <v>487.20001999999999</v>
      </c>
      <c r="B4875">
        <v>-0.40600000000000003</v>
      </c>
      <c r="C4875">
        <v>-196.32957999999999</v>
      </c>
      <c r="E4875">
        <f t="shared" si="152"/>
        <v>0.40600000000000003</v>
      </c>
      <c r="F4875">
        <f t="shared" si="153"/>
        <v>196.32957999999999</v>
      </c>
    </row>
    <row r="4876" spans="1:6" x14ac:dyDescent="0.25">
      <c r="A4876">
        <v>487.30002000000002</v>
      </c>
      <c r="B4876">
        <v>-0.40609000000000001</v>
      </c>
      <c r="C4876">
        <v>-196.40176</v>
      </c>
      <c r="E4876">
        <f t="shared" si="152"/>
        <v>0.40609000000000001</v>
      </c>
      <c r="F4876">
        <f t="shared" si="153"/>
        <v>196.40176</v>
      </c>
    </row>
    <row r="4877" spans="1:6" x14ac:dyDescent="0.25">
      <c r="A4877">
        <v>487.40001999999998</v>
      </c>
      <c r="B4877">
        <v>-0.40616999999999998</v>
      </c>
      <c r="C4877">
        <v>-196.32176000000001</v>
      </c>
      <c r="E4877">
        <f t="shared" si="152"/>
        <v>0.40616999999999998</v>
      </c>
      <c r="F4877">
        <f t="shared" si="153"/>
        <v>196.32176000000001</v>
      </c>
    </row>
    <row r="4878" spans="1:6" x14ac:dyDescent="0.25">
      <c r="A4878">
        <v>487.50002000000001</v>
      </c>
      <c r="B4878">
        <v>-0.40625</v>
      </c>
      <c r="C4878">
        <v>-196.37460999999999</v>
      </c>
      <c r="E4878">
        <f t="shared" si="152"/>
        <v>0.40625</v>
      </c>
      <c r="F4878">
        <f t="shared" si="153"/>
        <v>196.37460999999999</v>
      </c>
    </row>
    <row r="4879" spans="1:6" x14ac:dyDescent="0.25">
      <c r="A4879">
        <v>487.60001999999997</v>
      </c>
      <c r="B4879">
        <v>-0.40633000000000002</v>
      </c>
      <c r="C4879">
        <v>-196.37711999999999</v>
      </c>
      <c r="E4879">
        <f t="shared" si="152"/>
        <v>0.40633000000000002</v>
      </c>
      <c r="F4879">
        <f t="shared" si="153"/>
        <v>196.37711999999999</v>
      </c>
    </row>
    <row r="4880" spans="1:6" x14ac:dyDescent="0.25">
      <c r="A4880">
        <v>487.70001999999999</v>
      </c>
      <c r="B4880">
        <v>-0.40642</v>
      </c>
      <c r="C4880">
        <v>-196.36107000000001</v>
      </c>
      <c r="E4880">
        <f t="shared" si="152"/>
        <v>0.40642</v>
      </c>
      <c r="F4880">
        <f t="shared" si="153"/>
        <v>196.36107000000001</v>
      </c>
    </row>
    <row r="4881" spans="1:6" x14ac:dyDescent="0.25">
      <c r="A4881">
        <v>487.80002000000002</v>
      </c>
      <c r="B4881">
        <v>-0.40650999999999998</v>
      </c>
      <c r="C4881">
        <v>-196.36842999999999</v>
      </c>
      <c r="E4881">
        <f t="shared" si="152"/>
        <v>0.40650999999999998</v>
      </c>
      <c r="F4881">
        <f t="shared" si="153"/>
        <v>196.36842999999999</v>
      </c>
    </row>
    <row r="4882" spans="1:6" x14ac:dyDescent="0.25">
      <c r="A4882">
        <v>487.90001999999998</v>
      </c>
      <c r="B4882">
        <v>-0.40658</v>
      </c>
      <c r="C4882">
        <v>-196.34486000000001</v>
      </c>
      <c r="E4882">
        <f t="shared" si="152"/>
        <v>0.40658</v>
      </c>
      <c r="F4882">
        <f t="shared" si="153"/>
        <v>196.34486000000001</v>
      </c>
    </row>
    <row r="4883" spans="1:6" x14ac:dyDescent="0.25">
      <c r="A4883">
        <v>488.00002000000001</v>
      </c>
      <c r="B4883">
        <v>-0.40666999999999998</v>
      </c>
      <c r="C4883">
        <v>-196.42394999999999</v>
      </c>
      <c r="E4883">
        <f t="shared" si="152"/>
        <v>0.40666999999999998</v>
      </c>
      <c r="F4883">
        <f t="shared" si="153"/>
        <v>196.42394999999999</v>
      </c>
    </row>
    <row r="4884" spans="1:6" x14ac:dyDescent="0.25">
      <c r="A4884">
        <v>488.10001999999997</v>
      </c>
      <c r="B4884">
        <v>-0.40673999999999999</v>
      </c>
      <c r="C4884">
        <v>-196.39277999999999</v>
      </c>
      <c r="E4884">
        <f t="shared" si="152"/>
        <v>0.40673999999999999</v>
      </c>
      <c r="F4884">
        <f t="shared" si="153"/>
        <v>196.39277999999999</v>
      </c>
    </row>
    <row r="4885" spans="1:6" x14ac:dyDescent="0.25">
      <c r="A4885">
        <v>488.20001999999999</v>
      </c>
      <c r="B4885">
        <v>-0.40683999999999998</v>
      </c>
      <c r="C4885">
        <v>-196.43449000000001</v>
      </c>
      <c r="E4885">
        <f t="shared" si="152"/>
        <v>0.40683999999999998</v>
      </c>
      <c r="F4885">
        <f t="shared" si="153"/>
        <v>196.43449000000001</v>
      </c>
    </row>
    <row r="4886" spans="1:6" x14ac:dyDescent="0.25">
      <c r="A4886">
        <v>488.30002000000002</v>
      </c>
      <c r="B4886">
        <v>-0.40693000000000001</v>
      </c>
      <c r="C4886">
        <v>-196.39794000000001</v>
      </c>
      <c r="E4886">
        <f t="shared" si="152"/>
        <v>0.40693000000000001</v>
      </c>
      <c r="F4886">
        <f t="shared" si="153"/>
        <v>196.39794000000001</v>
      </c>
    </row>
    <row r="4887" spans="1:6" x14ac:dyDescent="0.25">
      <c r="A4887">
        <v>488.40001999999998</v>
      </c>
      <c r="B4887">
        <v>-0.40699999999999997</v>
      </c>
      <c r="C4887">
        <v>-196.42222000000001</v>
      </c>
      <c r="E4887">
        <f t="shared" si="152"/>
        <v>0.40699999999999997</v>
      </c>
      <c r="F4887">
        <f t="shared" si="153"/>
        <v>196.42222000000001</v>
      </c>
    </row>
    <row r="4888" spans="1:6" x14ac:dyDescent="0.25">
      <c r="A4888">
        <v>488.50002000000001</v>
      </c>
      <c r="B4888">
        <v>-0.40708</v>
      </c>
      <c r="C4888">
        <v>-196.37224000000001</v>
      </c>
      <c r="E4888">
        <f t="shared" si="152"/>
        <v>0.40708</v>
      </c>
      <c r="F4888">
        <f t="shared" si="153"/>
        <v>196.37224000000001</v>
      </c>
    </row>
    <row r="4889" spans="1:6" x14ac:dyDescent="0.25">
      <c r="A4889">
        <v>488.60001999999997</v>
      </c>
      <c r="B4889">
        <v>-0.40716000000000002</v>
      </c>
      <c r="C4889">
        <v>-196.38082</v>
      </c>
      <c r="E4889">
        <f t="shared" si="152"/>
        <v>0.40716000000000002</v>
      </c>
      <c r="F4889">
        <f t="shared" si="153"/>
        <v>196.38082</v>
      </c>
    </row>
    <row r="4890" spans="1:6" x14ac:dyDescent="0.25">
      <c r="A4890">
        <v>488.70001999999999</v>
      </c>
      <c r="B4890">
        <v>-0.40726000000000001</v>
      </c>
      <c r="C4890">
        <v>-196.39481000000001</v>
      </c>
      <c r="E4890">
        <f t="shared" si="152"/>
        <v>0.40726000000000001</v>
      </c>
      <c r="F4890">
        <f t="shared" si="153"/>
        <v>196.39481000000001</v>
      </c>
    </row>
    <row r="4891" spans="1:6" x14ac:dyDescent="0.25">
      <c r="A4891">
        <v>488.80002000000002</v>
      </c>
      <c r="B4891">
        <v>-0.40733999999999998</v>
      </c>
      <c r="C4891">
        <v>-196.38630000000001</v>
      </c>
      <c r="E4891">
        <f t="shared" si="152"/>
        <v>0.40733999999999998</v>
      </c>
      <c r="F4891">
        <f t="shared" si="153"/>
        <v>196.38630000000001</v>
      </c>
    </row>
    <row r="4892" spans="1:6" x14ac:dyDescent="0.25">
      <c r="A4892">
        <v>488.90001999999998</v>
      </c>
      <c r="B4892">
        <v>-0.40742</v>
      </c>
      <c r="C4892">
        <v>-196.42293000000001</v>
      </c>
      <c r="E4892">
        <f t="shared" si="152"/>
        <v>0.40742</v>
      </c>
      <c r="F4892">
        <f t="shared" si="153"/>
        <v>196.42293000000001</v>
      </c>
    </row>
    <row r="4893" spans="1:6" x14ac:dyDescent="0.25">
      <c r="A4893">
        <v>489.00002000000001</v>
      </c>
      <c r="B4893">
        <v>-0.40749999999999997</v>
      </c>
      <c r="C4893">
        <v>-196.47477000000001</v>
      </c>
      <c r="E4893">
        <f t="shared" si="152"/>
        <v>0.40749999999999997</v>
      </c>
      <c r="F4893">
        <f t="shared" si="153"/>
        <v>196.47477000000001</v>
      </c>
    </row>
    <row r="4894" spans="1:6" x14ac:dyDescent="0.25">
      <c r="A4894">
        <v>489.10001999999997</v>
      </c>
      <c r="B4894">
        <v>-0.40758</v>
      </c>
      <c r="C4894">
        <v>-196.46358000000001</v>
      </c>
      <c r="E4894">
        <f t="shared" si="152"/>
        <v>0.40758</v>
      </c>
      <c r="F4894">
        <f t="shared" si="153"/>
        <v>196.46358000000001</v>
      </c>
    </row>
    <row r="4895" spans="1:6" x14ac:dyDescent="0.25">
      <c r="A4895">
        <v>489.20001999999999</v>
      </c>
      <c r="B4895">
        <v>-0.40767999999999999</v>
      </c>
      <c r="C4895">
        <v>-196.51134999999999</v>
      </c>
      <c r="E4895">
        <f t="shared" si="152"/>
        <v>0.40767999999999999</v>
      </c>
      <c r="F4895">
        <f t="shared" si="153"/>
        <v>196.51134999999999</v>
      </c>
    </row>
    <row r="4896" spans="1:6" x14ac:dyDescent="0.25">
      <c r="A4896">
        <v>489.30002000000002</v>
      </c>
      <c r="B4896">
        <v>-0.40775</v>
      </c>
      <c r="C4896">
        <v>-196.49601999999999</v>
      </c>
      <c r="E4896">
        <f t="shared" si="152"/>
        <v>0.40775</v>
      </c>
      <c r="F4896">
        <f t="shared" si="153"/>
        <v>196.49601999999999</v>
      </c>
    </row>
    <row r="4897" spans="1:6" x14ac:dyDescent="0.25">
      <c r="A4897">
        <v>489.40001999999998</v>
      </c>
      <c r="B4897">
        <v>-0.40783999999999998</v>
      </c>
      <c r="C4897">
        <v>-196.51276999999999</v>
      </c>
      <c r="E4897">
        <f t="shared" si="152"/>
        <v>0.40783999999999998</v>
      </c>
      <c r="F4897">
        <f t="shared" si="153"/>
        <v>196.51276999999999</v>
      </c>
    </row>
    <row r="4898" spans="1:6" x14ac:dyDescent="0.25">
      <c r="A4898">
        <v>489.50002000000001</v>
      </c>
      <c r="B4898">
        <v>-0.40790999999999999</v>
      </c>
      <c r="C4898">
        <v>-196.48419999999999</v>
      </c>
      <c r="E4898">
        <f t="shared" si="152"/>
        <v>0.40790999999999999</v>
      </c>
      <c r="F4898">
        <f t="shared" si="153"/>
        <v>196.48419999999999</v>
      </c>
    </row>
    <row r="4899" spans="1:6" x14ac:dyDescent="0.25">
      <c r="A4899">
        <v>489.60001999999997</v>
      </c>
      <c r="B4899">
        <v>-0.40799999999999997</v>
      </c>
      <c r="C4899">
        <v>-196.49798000000001</v>
      </c>
      <c r="E4899">
        <f t="shared" si="152"/>
        <v>0.40799999999999997</v>
      </c>
      <c r="F4899">
        <f t="shared" si="153"/>
        <v>196.49798000000001</v>
      </c>
    </row>
    <row r="4900" spans="1:6" x14ac:dyDescent="0.25">
      <c r="A4900">
        <v>489.70001999999999</v>
      </c>
      <c r="B4900">
        <v>-0.40809000000000001</v>
      </c>
      <c r="C4900">
        <v>-196.54651999999999</v>
      </c>
      <c r="E4900">
        <f t="shared" si="152"/>
        <v>0.40809000000000001</v>
      </c>
      <c r="F4900">
        <f t="shared" si="153"/>
        <v>196.54651999999999</v>
      </c>
    </row>
    <row r="4901" spans="1:6" x14ac:dyDescent="0.25">
      <c r="A4901">
        <v>489.80002000000002</v>
      </c>
      <c r="B4901">
        <v>-0.40816999999999998</v>
      </c>
      <c r="C4901">
        <v>-196.51357999999999</v>
      </c>
      <c r="E4901">
        <f t="shared" si="152"/>
        <v>0.40816999999999998</v>
      </c>
      <c r="F4901">
        <f t="shared" si="153"/>
        <v>196.51357999999999</v>
      </c>
    </row>
    <row r="4902" spans="1:6" x14ac:dyDescent="0.25">
      <c r="A4902">
        <v>489.90001999999998</v>
      </c>
      <c r="B4902">
        <v>-0.40825</v>
      </c>
      <c r="C4902">
        <v>-196.54691</v>
      </c>
      <c r="E4902">
        <f t="shared" si="152"/>
        <v>0.40825</v>
      </c>
      <c r="F4902">
        <f t="shared" si="153"/>
        <v>196.54691</v>
      </c>
    </row>
    <row r="4903" spans="1:6" x14ac:dyDescent="0.25">
      <c r="A4903">
        <v>490.00002000000001</v>
      </c>
      <c r="B4903">
        <v>-0.40833000000000003</v>
      </c>
      <c r="C4903">
        <v>-196.47825</v>
      </c>
      <c r="E4903">
        <f t="shared" si="152"/>
        <v>0.40833000000000003</v>
      </c>
      <c r="F4903">
        <f t="shared" si="153"/>
        <v>196.47825</v>
      </c>
    </row>
    <row r="4904" spans="1:6" x14ac:dyDescent="0.25">
      <c r="A4904">
        <v>490.10001999999997</v>
      </c>
      <c r="B4904">
        <v>-0.40842000000000001</v>
      </c>
      <c r="C4904">
        <v>-196.47210000000001</v>
      </c>
      <c r="E4904">
        <f t="shared" si="152"/>
        <v>0.40842000000000001</v>
      </c>
      <c r="F4904">
        <f t="shared" si="153"/>
        <v>196.47210000000001</v>
      </c>
    </row>
    <row r="4905" spans="1:6" x14ac:dyDescent="0.25">
      <c r="A4905">
        <v>490.20001999999999</v>
      </c>
      <c r="B4905">
        <v>-0.40850999999999998</v>
      </c>
      <c r="C4905">
        <v>-196.53528</v>
      </c>
      <c r="E4905">
        <f t="shared" si="152"/>
        <v>0.40850999999999998</v>
      </c>
      <c r="F4905">
        <f t="shared" si="153"/>
        <v>196.53528</v>
      </c>
    </row>
    <row r="4906" spans="1:6" x14ac:dyDescent="0.25">
      <c r="A4906">
        <v>490.30002000000002</v>
      </c>
      <c r="B4906">
        <v>-0.40858</v>
      </c>
      <c r="C4906">
        <v>-196.54643999999999</v>
      </c>
      <c r="E4906">
        <f t="shared" si="152"/>
        <v>0.40858</v>
      </c>
      <c r="F4906">
        <f t="shared" si="153"/>
        <v>196.54643999999999</v>
      </c>
    </row>
    <row r="4907" spans="1:6" x14ac:dyDescent="0.25">
      <c r="A4907">
        <v>490.40001999999998</v>
      </c>
      <c r="B4907">
        <v>-0.40866999999999998</v>
      </c>
      <c r="C4907">
        <v>-196.54123000000001</v>
      </c>
      <c r="E4907">
        <f t="shared" si="152"/>
        <v>0.40866999999999998</v>
      </c>
      <c r="F4907">
        <f t="shared" si="153"/>
        <v>196.54123000000001</v>
      </c>
    </row>
    <row r="4908" spans="1:6" x14ac:dyDescent="0.25">
      <c r="A4908">
        <v>490.50002000000001</v>
      </c>
      <c r="B4908">
        <v>-0.40873999999999999</v>
      </c>
      <c r="C4908">
        <v>-196.55491000000001</v>
      </c>
      <c r="E4908">
        <f t="shared" si="152"/>
        <v>0.40873999999999999</v>
      </c>
      <c r="F4908">
        <f t="shared" si="153"/>
        <v>196.55491000000001</v>
      </c>
    </row>
    <row r="4909" spans="1:6" x14ac:dyDescent="0.25">
      <c r="A4909">
        <v>490.60001999999997</v>
      </c>
      <c r="B4909">
        <v>-0.40883999999999998</v>
      </c>
      <c r="C4909">
        <v>-196.58237</v>
      </c>
      <c r="E4909">
        <f t="shared" si="152"/>
        <v>0.40883999999999998</v>
      </c>
      <c r="F4909">
        <f t="shared" si="153"/>
        <v>196.58237</v>
      </c>
    </row>
    <row r="4910" spans="1:6" x14ac:dyDescent="0.25">
      <c r="A4910">
        <v>490.70001999999999</v>
      </c>
      <c r="B4910">
        <v>-0.40893000000000002</v>
      </c>
      <c r="C4910">
        <v>-196.59974</v>
      </c>
      <c r="E4910">
        <f t="shared" si="152"/>
        <v>0.40893000000000002</v>
      </c>
      <c r="F4910">
        <f t="shared" si="153"/>
        <v>196.59974</v>
      </c>
    </row>
    <row r="4911" spans="1:6" x14ac:dyDescent="0.25">
      <c r="A4911">
        <v>490.80002000000002</v>
      </c>
      <c r="B4911">
        <v>-0.40899999999999997</v>
      </c>
      <c r="C4911">
        <v>-196.56773000000001</v>
      </c>
      <c r="E4911">
        <f t="shared" si="152"/>
        <v>0.40899999999999997</v>
      </c>
      <c r="F4911">
        <f t="shared" si="153"/>
        <v>196.56773000000001</v>
      </c>
    </row>
    <row r="4912" spans="1:6" x14ac:dyDescent="0.25">
      <c r="A4912">
        <v>490.90001999999998</v>
      </c>
      <c r="B4912">
        <v>-0.40908</v>
      </c>
      <c r="C4912">
        <v>-196.61031</v>
      </c>
      <c r="E4912">
        <f t="shared" si="152"/>
        <v>0.40908</v>
      </c>
      <c r="F4912">
        <f t="shared" si="153"/>
        <v>196.61031</v>
      </c>
    </row>
    <row r="4913" spans="1:6" x14ac:dyDescent="0.25">
      <c r="A4913">
        <v>491.00002000000001</v>
      </c>
      <c r="B4913">
        <v>-0.40916000000000002</v>
      </c>
      <c r="C4913">
        <v>-196.60042000000001</v>
      </c>
      <c r="E4913">
        <f t="shared" si="152"/>
        <v>0.40916000000000002</v>
      </c>
      <c r="F4913">
        <f t="shared" si="153"/>
        <v>196.60042000000001</v>
      </c>
    </row>
    <row r="4914" spans="1:6" x14ac:dyDescent="0.25">
      <c r="A4914">
        <v>491.10001999999997</v>
      </c>
      <c r="B4914">
        <v>-0.40926000000000001</v>
      </c>
      <c r="C4914">
        <v>-196.67704000000001</v>
      </c>
      <c r="E4914">
        <f t="shared" si="152"/>
        <v>0.40926000000000001</v>
      </c>
      <c r="F4914">
        <f t="shared" si="153"/>
        <v>196.67704000000001</v>
      </c>
    </row>
    <row r="4915" spans="1:6" x14ac:dyDescent="0.25">
      <c r="A4915">
        <v>491.20001999999999</v>
      </c>
      <c r="B4915">
        <v>-0.40933999999999998</v>
      </c>
      <c r="C4915">
        <v>-196.68729999999999</v>
      </c>
      <c r="E4915">
        <f t="shared" si="152"/>
        <v>0.40933999999999998</v>
      </c>
      <c r="F4915">
        <f t="shared" si="153"/>
        <v>196.68729999999999</v>
      </c>
    </row>
    <row r="4916" spans="1:6" x14ac:dyDescent="0.25">
      <c r="A4916">
        <v>491.30002000000002</v>
      </c>
      <c r="B4916">
        <v>-0.40942000000000001</v>
      </c>
      <c r="C4916">
        <v>-196.66009</v>
      </c>
      <c r="E4916">
        <f t="shared" si="152"/>
        <v>0.40942000000000001</v>
      </c>
      <c r="F4916">
        <f t="shared" si="153"/>
        <v>196.66009</v>
      </c>
    </row>
    <row r="4917" spans="1:6" x14ac:dyDescent="0.25">
      <c r="A4917">
        <v>491.40001999999998</v>
      </c>
      <c r="B4917">
        <v>-0.40949999999999998</v>
      </c>
      <c r="C4917">
        <v>-196.68038999999999</v>
      </c>
      <c r="E4917">
        <f t="shared" si="152"/>
        <v>0.40949999999999998</v>
      </c>
      <c r="F4917">
        <f t="shared" si="153"/>
        <v>196.68038999999999</v>
      </c>
    </row>
    <row r="4918" spans="1:6" x14ac:dyDescent="0.25">
      <c r="A4918">
        <v>491.50002000000001</v>
      </c>
      <c r="B4918">
        <v>-0.40958</v>
      </c>
      <c r="C4918">
        <v>-196.64757</v>
      </c>
      <c r="E4918">
        <f t="shared" si="152"/>
        <v>0.40958</v>
      </c>
      <c r="F4918">
        <f t="shared" si="153"/>
        <v>196.64757</v>
      </c>
    </row>
    <row r="4919" spans="1:6" x14ac:dyDescent="0.25">
      <c r="A4919">
        <v>491.60001999999997</v>
      </c>
      <c r="B4919">
        <v>-0.40967999999999999</v>
      </c>
      <c r="C4919">
        <v>-196.72072</v>
      </c>
      <c r="E4919">
        <f t="shared" si="152"/>
        <v>0.40967999999999999</v>
      </c>
      <c r="F4919">
        <f t="shared" si="153"/>
        <v>196.72072</v>
      </c>
    </row>
    <row r="4920" spans="1:6" x14ac:dyDescent="0.25">
      <c r="A4920">
        <v>491.70001999999999</v>
      </c>
      <c r="B4920">
        <v>-0.40976000000000001</v>
      </c>
      <c r="C4920">
        <v>-196.72875999999999</v>
      </c>
      <c r="E4920">
        <f t="shared" si="152"/>
        <v>0.40976000000000001</v>
      </c>
      <c r="F4920">
        <f t="shared" si="153"/>
        <v>196.72875999999999</v>
      </c>
    </row>
    <row r="4921" spans="1:6" x14ac:dyDescent="0.25">
      <c r="A4921">
        <v>491.80002000000002</v>
      </c>
      <c r="B4921">
        <v>-0.40983999999999998</v>
      </c>
      <c r="C4921">
        <v>-196.69954999999999</v>
      </c>
      <c r="E4921">
        <f t="shared" si="152"/>
        <v>0.40983999999999998</v>
      </c>
      <c r="F4921">
        <f t="shared" si="153"/>
        <v>196.69954999999999</v>
      </c>
    </row>
    <row r="4922" spans="1:6" x14ac:dyDescent="0.25">
      <c r="A4922">
        <v>491.90001999999998</v>
      </c>
      <c r="B4922">
        <v>-0.40991</v>
      </c>
      <c r="C4922">
        <v>-196.70121</v>
      </c>
      <c r="E4922">
        <f t="shared" si="152"/>
        <v>0.40991</v>
      </c>
      <c r="F4922">
        <f t="shared" si="153"/>
        <v>196.70121</v>
      </c>
    </row>
    <row r="4923" spans="1:6" x14ac:dyDescent="0.25">
      <c r="A4923">
        <v>492.00002000000001</v>
      </c>
      <c r="B4923">
        <v>-0.41</v>
      </c>
      <c r="C4923">
        <v>-196.72914</v>
      </c>
      <c r="E4923">
        <f t="shared" si="152"/>
        <v>0.41</v>
      </c>
      <c r="F4923">
        <f t="shared" si="153"/>
        <v>196.72914</v>
      </c>
    </row>
    <row r="4924" spans="1:6" x14ac:dyDescent="0.25">
      <c r="A4924">
        <v>492.10001999999997</v>
      </c>
      <c r="B4924">
        <v>-0.41010000000000002</v>
      </c>
      <c r="C4924">
        <v>-196.78372999999999</v>
      </c>
      <c r="E4924">
        <f t="shared" si="152"/>
        <v>0.41010000000000002</v>
      </c>
      <c r="F4924">
        <f t="shared" si="153"/>
        <v>196.78372999999999</v>
      </c>
    </row>
    <row r="4925" spans="1:6" x14ac:dyDescent="0.25">
      <c r="A4925">
        <v>492.20001999999999</v>
      </c>
      <c r="B4925">
        <v>-0.41016999999999998</v>
      </c>
      <c r="C4925">
        <v>-196.73561000000001</v>
      </c>
      <c r="E4925">
        <f t="shared" si="152"/>
        <v>0.41016999999999998</v>
      </c>
      <c r="F4925">
        <f t="shared" si="153"/>
        <v>196.73561000000001</v>
      </c>
    </row>
    <row r="4926" spans="1:6" x14ac:dyDescent="0.25">
      <c r="A4926">
        <v>492.30002000000002</v>
      </c>
      <c r="B4926">
        <v>-0.41025</v>
      </c>
      <c r="C4926">
        <v>-196.75375</v>
      </c>
      <c r="E4926">
        <f t="shared" si="152"/>
        <v>0.41025</v>
      </c>
      <c r="F4926">
        <f t="shared" si="153"/>
        <v>196.75375</v>
      </c>
    </row>
    <row r="4927" spans="1:6" x14ac:dyDescent="0.25">
      <c r="A4927">
        <v>492.40001999999998</v>
      </c>
      <c r="B4927">
        <v>-0.41032999999999997</v>
      </c>
      <c r="C4927">
        <v>-196.75341</v>
      </c>
      <c r="E4927">
        <f t="shared" si="152"/>
        <v>0.41032999999999997</v>
      </c>
      <c r="F4927">
        <f t="shared" si="153"/>
        <v>196.75341</v>
      </c>
    </row>
    <row r="4928" spans="1:6" x14ac:dyDescent="0.25">
      <c r="A4928">
        <v>492.50002000000001</v>
      </c>
      <c r="B4928">
        <v>-0.41042000000000001</v>
      </c>
      <c r="C4928">
        <v>-196.76768000000001</v>
      </c>
      <c r="E4928">
        <f t="shared" si="152"/>
        <v>0.41042000000000001</v>
      </c>
      <c r="F4928">
        <f t="shared" si="153"/>
        <v>196.76768000000001</v>
      </c>
    </row>
    <row r="4929" spans="1:6" x14ac:dyDescent="0.25">
      <c r="A4929">
        <v>492.60001999999997</v>
      </c>
      <c r="B4929">
        <v>-0.41050999999999999</v>
      </c>
      <c r="C4929">
        <v>-196.70705000000001</v>
      </c>
      <c r="E4929">
        <f t="shared" si="152"/>
        <v>0.41050999999999999</v>
      </c>
      <c r="F4929">
        <f t="shared" si="153"/>
        <v>196.70705000000001</v>
      </c>
    </row>
    <row r="4930" spans="1:6" x14ac:dyDescent="0.25">
      <c r="A4930">
        <v>492.70001999999999</v>
      </c>
      <c r="B4930">
        <v>-0.41058</v>
      </c>
      <c r="C4930">
        <v>-196.67364000000001</v>
      </c>
      <c r="E4930">
        <f t="shared" si="152"/>
        <v>0.41058</v>
      </c>
      <c r="F4930">
        <f t="shared" si="153"/>
        <v>196.67364000000001</v>
      </c>
    </row>
    <row r="4931" spans="1:6" x14ac:dyDescent="0.25">
      <c r="A4931">
        <v>492.80002000000002</v>
      </c>
      <c r="B4931">
        <v>-0.41066999999999998</v>
      </c>
      <c r="C4931">
        <v>-196.69578000000001</v>
      </c>
      <c r="E4931">
        <f t="shared" si="152"/>
        <v>0.41066999999999998</v>
      </c>
      <c r="F4931">
        <f t="shared" si="153"/>
        <v>196.69578000000001</v>
      </c>
    </row>
    <row r="4932" spans="1:6" x14ac:dyDescent="0.25">
      <c r="A4932">
        <v>492.90001999999998</v>
      </c>
      <c r="B4932">
        <v>-0.41075</v>
      </c>
      <c r="C4932">
        <v>-196.68114</v>
      </c>
      <c r="E4932">
        <f t="shared" ref="E4932:E4937" si="154">ABS(B4932)</f>
        <v>0.41075</v>
      </c>
      <c r="F4932">
        <f t="shared" ref="F4932:F4937" si="155">ABS(C4932)</f>
        <v>196.68114</v>
      </c>
    </row>
    <row r="4933" spans="1:6" x14ac:dyDescent="0.25">
      <c r="A4933">
        <v>493.00002000000001</v>
      </c>
      <c r="B4933">
        <v>-0.41083999999999998</v>
      </c>
      <c r="C4933">
        <v>-196.70645999999999</v>
      </c>
      <c r="E4933">
        <f t="shared" si="154"/>
        <v>0.41083999999999998</v>
      </c>
      <c r="F4933">
        <f t="shared" si="155"/>
        <v>196.70645999999999</v>
      </c>
    </row>
    <row r="4934" spans="1:6" x14ac:dyDescent="0.25">
      <c r="A4934">
        <v>493.10001999999997</v>
      </c>
      <c r="B4934">
        <v>-0.41093000000000002</v>
      </c>
      <c r="C4934">
        <v>-196.73761999999999</v>
      </c>
      <c r="E4934">
        <f t="shared" si="154"/>
        <v>0.41093000000000002</v>
      </c>
      <c r="F4934">
        <f t="shared" si="155"/>
        <v>196.73761999999999</v>
      </c>
    </row>
    <row r="4935" spans="1:6" x14ac:dyDescent="0.25">
      <c r="A4935">
        <v>493.20001999999999</v>
      </c>
      <c r="B4935">
        <v>-0.41099999999999998</v>
      </c>
      <c r="C4935">
        <v>-196.70065</v>
      </c>
      <c r="E4935">
        <f t="shared" si="154"/>
        <v>0.41099999999999998</v>
      </c>
      <c r="F4935">
        <f t="shared" si="155"/>
        <v>196.70065</v>
      </c>
    </row>
    <row r="4936" spans="1:6" x14ac:dyDescent="0.25">
      <c r="A4936">
        <v>493.30002000000002</v>
      </c>
      <c r="B4936">
        <v>-0.41108</v>
      </c>
      <c r="C4936">
        <v>-196.75203999999999</v>
      </c>
      <c r="E4936">
        <f t="shared" si="154"/>
        <v>0.41108</v>
      </c>
      <c r="F4936">
        <f t="shared" si="155"/>
        <v>196.75203999999999</v>
      </c>
    </row>
    <row r="4937" spans="1:6" x14ac:dyDescent="0.25">
      <c r="A4937">
        <v>493.32202000000001</v>
      </c>
      <c r="B4937">
        <v>-0.41110000000000002</v>
      </c>
      <c r="C4937">
        <v>-196.74893</v>
      </c>
      <c r="E4937">
        <f t="shared" si="154"/>
        <v>0.41110000000000002</v>
      </c>
      <c r="F4937">
        <f t="shared" si="155"/>
        <v>196.74893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55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0.33764</v>
      </c>
    </row>
    <row r="3" spans="1:7" x14ac:dyDescent="0.25">
      <c r="A3">
        <v>0</v>
      </c>
      <c r="B3">
        <v>0</v>
      </c>
      <c r="C3">
        <v>-1.7114499999999999</v>
      </c>
      <c r="E3">
        <f>ABS(B3)</f>
        <v>0</v>
      </c>
      <c r="F3">
        <f>ABS(C3)</f>
        <v>1.7114499999999999</v>
      </c>
    </row>
    <row r="4" spans="1:7" x14ac:dyDescent="0.25">
      <c r="A4">
        <v>0.1</v>
      </c>
      <c r="B4">
        <v>-2.0000000000000002E-5</v>
      </c>
      <c r="C4">
        <v>-1.7106300000000001</v>
      </c>
      <c r="E4">
        <f t="shared" ref="E4:E67" si="0">ABS(B4)</f>
        <v>2.0000000000000002E-5</v>
      </c>
      <c r="F4">
        <f t="shared" ref="F4:F67" si="1">ABS(C4)</f>
        <v>1.7106300000000001</v>
      </c>
    </row>
    <row r="5" spans="1:7" x14ac:dyDescent="0.25">
      <c r="A5">
        <v>0.2</v>
      </c>
      <c r="B5">
        <v>-1.2E-4</v>
      </c>
      <c r="C5">
        <v>-1.8106899999999999</v>
      </c>
      <c r="E5">
        <f t="shared" si="0"/>
        <v>1.2E-4</v>
      </c>
      <c r="F5">
        <f t="shared" si="1"/>
        <v>1.8106899999999999</v>
      </c>
    </row>
    <row r="6" spans="1:7" x14ac:dyDescent="0.25">
      <c r="A6">
        <v>0.3</v>
      </c>
      <c r="B6">
        <v>-2.5000000000000001E-4</v>
      </c>
      <c r="C6">
        <v>-1.89741</v>
      </c>
      <c r="E6">
        <f t="shared" si="0"/>
        <v>2.5000000000000001E-4</v>
      </c>
      <c r="F6">
        <f t="shared" si="1"/>
        <v>1.89741</v>
      </c>
    </row>
    <row r="7" spans="1:7" x14ac:dyDescent="0.25">
      <c r="A7">
        <v>0.4</v>
      </c>
      <c r="B7">
        <v>-3.3E-4</v>
      </c>
      <c r="C7">
        <v>-1.98038</v>
      </c>
      <c r="E7">
        <f t="shared" si="0"/>
        <v>3.3E-4</v>
      </c>
      <c r="F7">
        <f t="shared" si="1"/>
        <v>1.98038</v>
      </c>
    </row>
    <row r="8" spans="1:7" x14ac:dyDescent="0.25">
      <c r="A8">
        <v>0.5</v>
      </c>
      <c r="B8">
        <v>-4.2000000000000002E-4</v>
      </c>
      <c r="C8">
        <v>-2.04338</v>
      </c>
      <c r="E8">
        <f t="shared" si="0"/>
        <v>4.2000000000000002E-4</v>
      </c>
      <c r="F8">
        <f t="shared" si="1"/>
        <v>2.04338</v>
      </c>
    </row>
    <row r="9" spans="1:7" x14ac:dyDescent="0.25">
      <c r="A9">
        <v>0.6</v>
      </c>
      <c r="B9">
        <v>-4.8999999999999998E-4</v>
      </c>
      <c r="C9">
        <v>-2.0652499999999998</v>
      </c>
      <c r="E9">
        <f t="shared" si="0"/>
        <v>4.8999999999999998E-4</v>
      </c>
      <c r="F9">
        <f t="shared" si="1"/>
        <v>2.0652499999999998</v>
      </c>
    </row>
    <row r="10" spans="1:7" x14ac:dyDescent="0.25">
      <c r="A10">
        <v>0.7</v>
      </c>
      <c r="B10">
        <v>-5.9000000000000003E-4</v>
      </c>
      <c r="C10">
        <v>-2.1418300000000001</v>
      </c>
      <c r="E10">
        <f t="shared" si="0"/>
        <v>5.9000000000000003E-4</v>
      </c>
      <c r="F10">
        <f t="shared" si="1"/>
        <v>2.1418300000000001</v>
      </c>
    </row>
    <row r="11" spans="1:7" x14ac:dyDescent="0.25">
      <c r="A11">
        <v>0.8</v>
      </c>
      <c r="B11">
        <v>-6.7000000000000002E-4</v>
      </c>
      <c r="C11">
        <v>-2.1924199999999998</v>
      </c>
      <c r="E11">
        <f t="shared" si="0"/>
        <v>6.7000000000000002E-4</v>
      </c>
      <c r="F11">
        <f t="shared" si="1"/>
        <v>2.1924199999999998</v>
      </c>
    </row>
    <row r="12" spans="1:7" x14ac:dyDescent="0.25">
      <c r="A12">
        <v>0.9</v>
      </c>
      <c r="B12">
        <v>-7.5000000000000002E-4</v>
      </c>
      <c r="C12">
        <v>-2.2706</v>
      </c>
      <c r="E12">
        <f t="shared" si="0"/>
        <v>7.5000000000000002E-4</v>
      </c>
      <c r="F12">
        <f t="shared" si="1"/>
        <v>2.2706</v>
      </c>
    </row>
    <row r="13" spans="1:7" x14ac:dyDescent="0.25">
      <c r="A13">
        <v>1</v>
      </c>
      <c r="B13">
        <v>-8.3000000000000001E-4</v>
      </c>
      <c r="C13">
        <v>-2.3247499999999999</v>
      </c>
      <c r="E13">
        <f t="shared" si="0"/>
        <v>8.3000000000000001E-4</v>
      </c>
      <c r="F13">
        <f t="shared" si="1"/>
        <v>2.3247499999999999</v>
      </c>
    </row>
    <row r="14" spans="1:7" x14ac:dyDescent="0.25">
      <c r="A14">
        <v>1.1000000000000001</v>
      </c>
      <c r="B14">
        <v>-9.1E-4</v>
      </c>
      <c r="C14">
        <v>-2.3749199999999999</v>
      </c>
      <c r="E14">
        <f t="shared" si="0"/>
        <v>9.1E-4</v>
      </c>
      <c r="F14">
        <f t="shared" si="1"/>
        <v>2.3749199999999999</v>
      </c>
    </row>
    <row r="15" spans="1:7" x14ac:dyDescent="0.25">
      <c r="A15">
        <v>1.2</v>
      </c>
      <c r="B15">
        <v>-1E-3</v>
      </c>
      <c r="C15">
        <v>-2.4575800000000001</v>
      </c>
      <c r="E15">
        <f t="shared" si="0"/>
        <v>1E-3</v>
      </c>
      <c r="F15">
        <f t="shared" si="1"/>
        <v>2.4575800000000001</v>
      </c>
    </row>
    <row r="16" spans="1:7" x14ac:dyDescent="0.25">
      <c r="A16">
        <v>1.3</v>
      </c>
      <c r="B16">
        <v>-1.09E-3</v>
      </c>
      <c r="C16">
        <v>-2.52102</v>
      </c>
      <c r="E16">
        <f t="shared" si="0"/>
        <v>1.09E-3</v>
      </c>
      <c r="F16">
        <f t="shared" si="1"/>
        <v>2.52102</v>
      </c>
    </row>
    <row r="17" spans="1:6" x14ac:dyDescent="0.25">
      <c r="A17">
        <v>1.4</v>
      </c>
      <c r="B17">
        <v>-1.16E-3</v>
      </c>
      <c r="C17">
        <v>-2.56996</v>
      </c>
      <c r="E17">
        <f t="shared" si="0"/>
        <v>1.16E-3</v>
      </c>
      <c r="F17">
        <f t="shared" si="1"/>
        <v>2.56996</v>
      </c>
    </row>
    <row r="18" spans="1:6" x14ac:dyDescent="0.25">
      <c r="A18">
        <v>1.5</v>
      </c>
      <c r="B18">
        <v>-1.24E-3</v>
      </c>
      <c r="C18">
        <v>-2.6106099999999999</v>
      </c>
      <c r="E18">
        <f t="shared" si="0"/>
        <v>1.24E-3</v>
      </c>
      <c r="F18">
        <f t="shared" si="1"/>
        <v>2.6106099999999999</v>
      </c>
    </row>
    <row r="19" spans="1:6" x14ac:dyDescent="0.25">
      <c r="A19">
        <v>1.6</v>
      </c>
      <c r="B19">
        <v>-1.32E-3</v>
      </c>
      <c r="C19">
        <v>-2.6589800000000001</v>
      </c>
      <c r="E19">
        <f t="shared" si="0"/>
        <v>1.32E-3</v>
      </c>
      <c r="F19">
        <f t="shared" si="1"/>
        <v>2.6589800000000001</v>
      </c>
    </row>
    <row r="20" spans="1:6" x14ac:dyDescent="0.25">
      <c r="A20">
        <v>1.7</v>
      </c>
      <c r="B20">
        <v>-1.42E-3</v>
      </c>
      <c r="C20">
        <v>-2.73956</v>
      </c>
      <c r="E20">
        <f t="shared" si="0"/>
        <v>1.42E-3</v>
      </c>
      <c r="F20">
        <f t="shared" si="1"/>
        <v>2.73956</v>
      </c>
    </row>
    <row r="21" spans="1:6" x14ac:dyDescent="0.25">
      <c r="A21">
        <v>1.8</v>
      </c>
      <c r="B21">
        <v>-1.5E-3</v>
      </c>
      <c r="C21">
        <v>-2.8038099999999999</v>
      </c>
      <c r="E21">
        <f t="shared" si="0"/>
        <v>1.5E-3</v>
      </c>
      <c r="F21">
        <f t="shared" si="1"/>
        <v>2.8038099999999999</v>
      </c>
    </row>
    <row r="22" spans="1:6" x14ac:dyDescent="0.25">
      <c r="A22">
        <v>1.9</v>
      </c>
      <c r="B22">
        <v>-1.58E-3</v>
      </c>
      <c r="C22">
        <v>-2.8498000000000001</v>
      </c>
      <c r="E22">
        <f t="shared" si="0"/>
        <v>1.58E-3</v>
      </c>
      <c r="F22">
        <f t="shared" si="1"/>
        <v>2.8498000000000001</v>
      </c>
    </row>
    <row r="23" spans="1:6" x14ac:dyDescent="0.25">
      <c r="A23">
        <v>2</v>
      </c>
      <c r="B23">
        <v>-1.66E-3</v>
      </c>
      <c r="C23">
        <v>-2.9037199999999999</v>
      </c>
      <c r="E23">
        <f t="shared" si="0"/>
        <v>1.66E-3</v>
      </c>
      <c r="F23">
        <f t="shared" si="1"/>
        <v>2.9037199999999999</v>
      </c>
    </row>
    <row r="24" spans="1:6" x14ac:dyDescent="0.25">
      <c r="A24">
        <v>2.1</v>
      </c>
      <c r="B24">
        <v>-1.74E-3</v>
      </c>
      <c r="C24">
        <v>-2.9557600000000002</v>
      </c>
      <c r="E24">
        <f t="shared" si="0"/>
        <v>1.74E-3</v>
      </c>
      <c r="F24">
        <f t="shared" si="1"/>
        <v>2.9557600000000002</v>
      </c>
    </row>
    <row r="25" spans="1:6" x14ac:dyDescent="0.25">
      <c r="A25">
        <v>2.2000000000000002</v>
      </c>
      <c r="B25">
        <v>-1.8400000000000001E-3</v>
      </c>
      <c r="C25">
        <v>-3.03145</v>
      </c>
      <c r="E25">
        <f t="shared" si="0"/>
        <v>1.8400000000000001E-3</v>
      </c>
      <c r="F25">
        <f t="shared" si="1"/>
        <v>3.03145</v>
      </c>
    </row>
    <row r="26" spans="1:6" x14ac:dyDescent="0.25">
      <c r="A26">
        <v>2.2999999999999998</v>
      </c>
      <c r="B26">
        <v>-1.92E-3</v>
      </c>
      <c r="C26">
        <v>-3.0836800000000002</v>
      </c>
      <c r="E26">
        <f t="shared" si="0"/>
        <v>1.92E-3</v>
      </c>
      <c r="F26">
        <f t="shared" si="1"/>
        <v>3.0836800000000002</v>
      </c>
    </row>
    <row r="27" spans="1:6" x14ac:dyDescent="0.25">
      <c r="A27">
        <v>2.4</v>
      </c>
      <c r="B27">
        <v>-2E-3</v>
      </c>
      <c r="C27">
        <v>-3.1473</v>
      </c>
      <c r="E27">
        <f t="shared" si="0"/>
        <v>2E-3</v>
      </c>
      <c r="F27">
        <f t="shared" si="1"/>
        <v>3.1473</v>
      </c>
    </row>
    <row r="28" spans="1:6" x14ac:dyDescent="0.25">
      <c r="A28">
        <v>2.5</v>
      </c>
      <c r="B28">
        <v>-2.0799999999999998E-3</v>
      </c>
      <c r="C28">
        <v>-3.19739</v>
      </c>
      <c r="E28">
        <f t="shared" si="0"/>
        <v>2.0799999999999998E-3</v>
      </c>
      <c r="F28">
        <f t="shared" si="1"/>
        <v>3.19739</v>
      </c>
    </row>
    <row r="29" spans="1:6" x14ac:dyDescent="0.25">
      <c r="A29">
        <v>2.6</v>
      </c>
      <c r="B29">
        <v>-2.16E-3</v>
      </c>
      <c r="C29">
        <v>-3.2618900000000002</v>
      </c>
      <c r="E29">
        <f t="shared" si="0"/>
        <v>2.16E-3</v>
      </c>
      <c r="F29">
        <f t="shared" si="1"/>
        <v>3.2618900000000002</v>
      </c>
    </row>
    <row r="30" spans="1:6" x14ac:dyDescent="0.25">
      <c r="A30">
        <v>2.7</v>
      </c>
      <c r="B30">
        <v>-2.2599999999999999E-3</v>
      </c>
      <c r="C30">
        <v>-3.3423400000000001</v>
      </c>
      <c r="E30">
        <f t="shared" si="0"/>
        <v>2.2599999999999999E-3</v>
      </c>
      <c r="F30">
        <f t="shared" si="1"/>
        <v>3.3423400000000001</v>
      </c>
    </row>
    <row r="31" spans="1:6" x14ac:dyDescent="0.25">
      <c r="A31">
        <v>2.8</v>
      </c>
      <c r="B31">
        <v>-2.33E-3</v>
      </c>
      <c r="C31">
        <v>-3.3886699999999998</v>
      </c>
      <c r="E31">
        <f t="shared" si="0"/>
        <v>2.33E-3</v>
      </c>
      <c r="F31">
        <f t="shared" si="1"/>
        <v>3.3886699999999998</v>
      </c>
    </row>
    <row r="32" spans="1:6" x14ac:dyDescent="0.25">
      <c r="A32">
        <v>2.9</v>
      </c>
      <c r="B32">
        <v>-2.4199999999999998E-3</v>
      </c>
      <c r="C32">
        <v>-3.4384999999999999</v>
      </c>
      <c r="E32">
        <f t="shared" si="0"/>
        <v>2.4199999999999998E-3</v>
      </c>
      <c r="F32">
        <f t="shared" si="1"/>
        <v>3.4384999999999999</v>
      </c>
    </row>
    <row r="33" spans="1:6" x14ac:dyDescent="0.25">
      <c r="A33">
        <v>3</v>
      </c>
      <c r="B33">
        <v>-2.49E-3</v>
      </c>
      <c r="C33">
        <v>-3.4876800000000001</v>
      </c>
      <c r="E33">
        <f t="shared" si="0"/>
        <v>2.49E-3</v>
      </c>
      <c r="F33">
        <f t="shared" si="1"/>
        <v>3.4876800000000001</v>
      </c>
    </row>
    <row r="34" spans="1:6" x14ac:dyDescent="0.25">
      <c r="A34">
        <v>3.1</v>
      </c>
      <c r="B34">
        <v>-2.5799999999999998E-3</v>
      </c>
      <c r="C34">
        <v>-3.5499700000000001</v>
      </c>
      <c r="E34">
        <f t="shared" si="0"/>
        <v>2.5799999999999998E-3</v>
      </c>
      <c r="F34">
        <f t="shared" si="1"/>
        <v>3.5499700000000001</v>
      </c>
    </row>
    <row r="35" spans="1:6" x14ac:dyDescent="0.25">
      <c r="A35">
        <v>3.2</v>
      </c>
      <c r="B35">
        <v>-2.6800000000000001E-3</v>
      </c>
      <c r="C35">
        <v>-3.64662</v>
      </c>
      <c r="E35">
        <f t="shared" si="0"/>
        <v>2.6800000000000001E-3</v>
      </c>
      <c r="F35">
        <f t="shared" si="1"/>
        <v>3.64662</v>
      </c>
    </row>
    <row r="36" spans="1:6" x14ac:dyDescent="0.25">
      <c r="A36">
        <v>3.3</v>
      </c>
      <c r="B36">
        <v>-2.7499999999999998E-3</v>
      </c>
      <c r="C36">
        <v>-3.6715200000000001</v>
      </c>
      <c r="E36">
        <f t="shared" si="0"/>
        <v>2.7499999999999998E-3</v>
      </c>
      <c r="F36">
        <f t="shared" si="1"/>
        <v>3.6715200000000001</v>
      </c>
    </row>
    <row r="37" spans="1:6" x14ac:dyDescent="0.25">
      <c r="A37">
        <v>3.4</v>
      </c>
      <c r="B37">
        <v>-2.8300000000000001E-3</v>
      </c>
      <c r="C37">
        <v>-3.7810700000000002</v>
      </c>
      <c r="E37">
        <f t="shared" si="0"/>
        <v>2.8300000000000001E-3</v>
      </c>
      <c r="F37">
        <f t="shared" si="1"/>
        <v>3.7810700000000002</v>
      </c>
    </row>
    <row r="38" spans="1:6" x14ac:dyDescent="0.25">
      <c r="A38">
        <v>3.5</v>
      </c>
      <c r="B38">
        <v>-2.9099999999999998E-3</v>
      </c>
      <c r="C38">
        <v>-3.77081</v>
      </c>
      <c r="E38">
        <f t="shared" si="0"/>
        <v>2.9099999999999998E-3</v>
      </c>
      <c r="F38">
        <f t="shared" si="1"/>
        <v>3.77081</v>
      </c>
    </row>
    <row r="39" spans="1:6" x14ac:dyDescent="0.25">
      <c r="A39">
        <v>3.6</v>
      </c>
      <c r="B39">
        <v>-3.0000000000000001E-3</v>
      </c>
      <c r="C39">
        <v>-3.8376199999999998</v>
      </c>
      <c r="E39">
        <f t="shared" si="0"/>
        <v>3.0000000000000001E-3</v>
      </c>
      <c r="F39">
        <f t="shared" si="1"/>
        <v>3.8376199999999998</v>
      </c>
    </row>
    <row r="40" spans="1:6" x14ac:dyDescent="0.25">
      <c r="A40">
        <v>3.7</v>
      </c>
      <c r="B40">
        <v>-3.0899999999999999E-3</v>
      </c>
      <c r="C40">
        <v>-3.9354</v>
      </c>
      <c r="E40">
        <f t="shared" si="0"/>
        <v>3.0899999999999999E-3</v>
      </c>
      <c r="F40">
        <f t="shared" si="1"/>
        <v>3.9354</v>
      </c>
    </row>
    <row r="41" spans="1:6" x14ac:dyDescent="0.25">
      <c r="A41">
        <v>3.8</v>
      </c>
      <c r="B41">
        <v>-3.1700000000000001E-3</v>
      </c>
      <c r="C41">
        <v>-3.95966</v>
      </c>
      <c r="E41">
        <f t="shared" si="0"/>
        <v>3.1700000000000001E-3</v>
      </c>
      <c r="F41">
        <f t="shared" si="1"/>
        <v>3.95966</v>
      </c>
    </row>
    <row r="42" spans="1:6" x14ac:dyDescent="0.25">
      <c r="A42">
        <v>3.9</v>
      </c>
      <c r="B42">
        <v>-3.2499999999999999E-3</v>
      </c>
      <c r="C42">
        <v>-4.0342799999999999</v>
      </c>
      <c r="E42">
        <f t="shared" si="0"/>
        <v>3.2499999999999999E-3</v>
      </c>
      <c r="F42">
        <f t="shared" si="1"/>
        <v>4.0342799999999999</v>
      </c>
    </row>
    <row r="43" spans="1:6" x14ac:dyDescent="0.25">
      <c r="A43">
        <v>4</v>
      </c>
      <c r="B43">
        <v>-3.32E-3</v>
      </c>
      <c r="C43">
        <v>-4.1188099999999999</v>
      </c>
      <c r="E43">
        <f t="shared" si="0"/>
        <v>3.32E-3</v>
      </c>
      <c r="F43">
        <f t="shared" si="1"/>
        <v>4.1188099999999999</v>
      </c>
    </row>
    <row r="44" spans="1:6" x14ac:dyDescent="0.25">
      <c r="A44">
        <v>4.0999999999999996</v>
      </c>
      <c r="B44">
        <v>-3.4199999999999999E-3</v>
      </c>
      <c r="C44">
        <v>-4.1543599999999996</v>
      </c>
      <c r="E44">
        <f t="shared" si="0"/>
        <v>3.4199999999999999E-3</v>
      </c>
      <c r="F44">
        <f t="shared" si="1"/>
        <v>4.1543599999999996</v>
      </c>
    </row>
    <row r="45" spans="1:6" x14ac:dyDescent="0.25">
      <c r="A45">
        <v>4.2</v>
      </c>
      <c r="B45">
        <v>-3.5100000000000001E-3</v>
      </c>
      <c r="C45">
        <v>-4.2184499999999998</v>
      </c>
      <c r="E45">
        <f t="shared" si="0"/>
        <v>3.5100000000000001E-3</v>
      </c>
      <c r="F45">
        <f t="shared" si="1"/>
        <v>4.2184499999999998</v>
      </c>
    </row>
    <row r="46" spans="1:6" x14ac:dyDescent="0.25">
      <c r="A46">
        <v>4.3</v>
      </c>
      <c r="B46">
        <v>-3.5799999999999998E-3</v>
      </c>
      <c r="C46">
        <v>-4.2633900000000002</v>
      </c>
      <c r="E46">
        <f t="shared" si="0"/>
        <v>3.5799999999999998E-3</v>
      </c>
      <c r="F46">
        <f t="shared" si="1"/>
        <v>4.2633900000000002</v>
      </c>
    </row>
    <row r="47" spans="1:6" x14ac:dyDescent="0.25">
      <c r="A47">
        <v>4.4000000000000004</v>
      </c>
      <c r="B47">
        <v>-3.6600000000000001E-3</v>
      </c>
      <c r="C47">
        <v>-4.3299899999999996</v>
      </c>
      <c r="E47">
        <f t="shared" si="0"/>
        <v>3.6600000000000001E-3</v>
      </c>
      <c r="F47">
        <f t="shared" si="1"/>
        <v>4.3299899999999996</v>
      </c>
    </row>
    <row r="48" spans="1:6" x14ac:dyDescent="0.25">
      <c r="A48">
        <v>4.5</v>
      </c>
      <c r="B48">
        <v>-3.7399999999999998E-3</v>
      </c>
      <c r="C48">
        <v>-4.38056</v>
      </c>
      <c r="E48">
        <f t="shared" si="0"/>
        <v>3.7399999999999998E-3</v>
      </c>
      <c r="F48">
        <f t="shared" si="1"/>
        <v>4.38056</v>
      </c>
    </row>
    <row r="49" spans="1:6" x14ac:dyDescent="0.25">
      <c r="A49">
        <v>4.5999999999999996</v>
      </c>
      <c r="B49">
        <v>-3.8400000000000001E-3</v>
      </c>
      <c r="C49">
        <v>-4.4473700000000003</v>
      </c>
      <c r="E49">
        <f t="shared" si="0"/>
        <v>3.8400000000000001E-3</v>
      </c>
      <c r="F49">
        <f t="shared" si="1"/>
        <v>4.4473700000000003</v>
      </c>
    </row>
    <row r="50" spans="1:6" x14ac:dyDescent="0.25">
      <c r="A50">
        <v>4.7</v>
      </c>
      <c r="B50">
        <v>-3.9199999999999999E-3</v>
      </c>
      <c r="C50">
        <v>-4.51614</v>
      </c>
      <c r="E50">
        <f t="shared" si="0"/>
        <v>3.9199999999999999E-3</v>
      </c>
      <c r="F50">
        <f t="shared" si="1"/>
        <v>4.51614</v>
      </c>
    </row>
    <row r="51" spans="1:6" x14ac:dyDescent="0.25">
      <c r="A51">
        <v>4.8</v>
      </c>
      <c r="B51">
        <v>-4.0000000000000001E-3</v>
      </c>
      <c r="C51">
        <v>-4.5743900000000002</v>
      </c>
      <c r="E51">
        <f t="shared" si="0"/>
        <v>4.0000000000000001E-3</v>
      </c>
      <c r="F51">
        <f t="shared" si="1"/>
        <v>4.5743900000000002</v>
      </c>
    </row>
    <row r="52" spans="1:6" x14ac:dyDescent="0.25">
      <c r="A52">
        <v>4.9000000000000004</v>
      </c>
      <c r="B52">
        <v>-4.0699999999999998E-3</v>
      </c>
      <c r="C52">
        <v>-4.6282199999999998</v>
      </c>
      <c r="E52">
        <f t="shared" si="0"/>
        <v>4.0699999999999998E-3</v>
      </c>
      <c r="F52">
        <f t="shared" si="1"/>
        <v>4.6282199999999998</v>
      </c>
    </row>
    <row r="53" spans="1:6" x14ac:dyDescent="0.25">
      <c r="A53">
        <v>5</v>
      </c>
      <c r="B53">
        <v>-4.1599999999999996E-3</v>
      </c>
      <c r="C53">
        <v>-4.67232</v>
      </c>
      <c r="E53">
        <f t="shared" si="0"/>
        <v>4.1599999999999996E-3</v>
      </c>
      <c r="F53">
        <f t="shared" si="1"/>
        <v>4.67232</v>
      </c>
    </row>
    <row r="54" spans="1:6" x14ac:dyDescent="0.25">
      <c r="A54">
        <v>5.0999999999999996</v>
      </c>
      <c r="B54">
        <v>-4.2599999999999999E-3</v>
      </c>
      <c r="C54">
        <v>-4.7515400000000003</v>
      </c>
      <c r="E54">
        <f t="shared" si="0"/>
        <v>4.2599999999999999E-3</v>
      </c>
      <c r="F54">
        <f t="shared" si="1"/>
        <v>4.7515400000000003</v>
      </c>
    </row>
    <row r="55" spans="1:6" x14ac:dyDescent="0.25">
      <c r="A55">
        <v>5.2</v>
      </c>
      <c r="B55">
        <v>-4.3299999999999996E-3</v>
      </c>
      <c r="C55">
        <v>-4.8153199999999998</v>
      </c>
      <c r="E55">
        <f t="shared" si="0"/>
        <v>4.3299999999999996E-3</v>
      </c>
      <c r="F55">
        <f t="shared" si="1"/>
        <v>4.8153199999999998</v>
      </c>
    </row>
    <row r="56" spans="1:6" x14ac:dyDescent="0.25">
      <c r="A56">
        <v>5.3</v>
      </c>
      <c r="B56">
        <v>-4.4200000000000003E-3</v>
      </c>
      <c r="C56">
        <v>-4.8440000000000003</v>
      </c>
      <c r="E56">
        <f t="shared" si="0"/>
        <v>4.4200000000000003E-3</v>
      </c>
      <c r="F56">
        <f t="shared" si="1"/>
        <v>4.8440000000000003</v>
      </c>
    </row>
    <row r="57" spans="1:6" x14ac:dyDescent="0.25">
      <c r="A57">
        <v>5.4</v>
      </c>
      <c r="B57">
        <v>-4.4900000000000001E-3</v>
      </c>
      <c r="C57">
        <v>-4.94076</v>
      </c>
      <c r="E57">
        <f t="shared" si="0"/>
        <v>4.4900000000000001E-3</v>
      </c>
      <c r="F57">
        <f t="shared" si="1"/>
        <v>4.94076</v>
      </c>
    </row>
    <row r="58" spans="1:6" x14ac:dyDescent="0.25">
      <c r="A58">
        <v>5.5</v>
      </c>
      <c r="B58">
        <v>-4.5799999999999999E-3</v>
      </c>
      <c r="C58">
        <v>-5.0070399999999999</v>
      </c>
      <c r="E58">
        <f t="shared" si="0"/>
        <v>4.5799999999999999E-3</v>
      </c>
      <c r="F58">
        <f t="shared" si="1"/>
        <v>5.0070399999999999</v>
      </c>
    </row>
    <row r="59" spans="1:6" x14ac:dyDescent="0.25">
      <c r="A59">
        <v>5.6</v>
      </c>
      <c r="B59">
        <v>-4.6800000000000001E-3</v>
      </c>
      <c r="C59">
        <v>-5.0387300000000002</v>
      </c>
      <c r="E59">
        <f t="shared" si="0"/>
        <v>4.6800000000000001E-3</v>
      </c>
      <c r="F59">
        <f t="shared" si="1"/>
        <v>5.0387300000000002</v>
      </c>
    </row>
    <row r="60" spans="1:6" x14ac:dyDescent="0.25">
      <c r="A60">
        <v>5.7</v>
      </c>
      <c r="B60">
        <v>-4.7499999999999999E-3</v>
      </c>
      <c r="C60">
        <v>-5.0954300000000003</v>
      </c>
      <c r="E60">
        <f t="shared" si="0"/>
        <v>4.7499999999999999E-3</v>
      </c>
      <c r="F60">
        <f t="shared" si="1"/>
        <v>5.0954300000000003</v>
      </c>
    </row>
    <row r="61" spans="1:6" x14ac:dyDescent="0.25">
      <c r="A61">
        <v>5.8</v>
      </c>
      <c r="B61">
        <v>-4.8300000000000001E-3</v>
      </c>
      <c r="C61">
        <v>-5.1459599999999996</v>
      </c>
      <c r="E61">
        <f t="shared" si="0"/>
        <v>4.8300000000000001E-3</v>
      </c>
      <c r="F61">
        <f t="shared" si="1"/>
        <v>5.1459599999999996</v>
      </c>
    </row>
    <row r="62" spans="1:6" x14ac:dyDescent="0.25">
      <c r="A62">
        <v>5.9</v>
      </c>
      <c r="B62">
        <v>-4.9100000000000003E-3</v>
      </c>
      <c r="C62">
        <v>-5.1691799999999999</v>
      </c>
      <c r="E62">
        <f t="shared" si="0"/>
        <v>4.9100000000000003E-3</v>
      </c>
      <c r="F62">
        <f t="shared" si="1"/>
        <v>5.1691799999999999</v>
      </c>
    </row>
    <row r="63" spans="1:6" x14ac:dyDescent="0.25">
      <c r="A63">
        <v>6</v>
      </c>
      <c r="B63">
        <v>-5.0000000000000001E-3</v>
      </c>
      <c r="C63">
        <v>-5.1917400000000002</v>
      </c>
      <c r="E63">
        <f t="shared" si="0"/>
        <v>5.0000000000000001E-3</v>
      </c>
      <c r="F63">
        <f t="shared" si="1"/>
        <v>5.1917400000000002</v>
      </c>
    </row>
    <row r="64" spans="1:6" x14ac:dyDescent="0.25">
      <c r="A64">
        <v>6.1</v>
      </c>
      <c r="B64">
        <v>-5.0899999999999999E-3</v>
      </c>
      <c r="C64">
        <v>-5.2257300000000004</v>
      </c>
      <c r="E64">
        <f t="shared" si="0"/>
        <v>5.0899999999999999E-3</v>
      </c>
      <c r="F64">
        <f t="shared" si="1"/>
        <v>5.2257300000000004</v>
      </c>
    </row>
    <row r="65" spans="1:6" x14ac:dyDescent="0.25">
      <c r="A65">
        <v>6.2</v>
      </c>
      <c r="B65">
        <v>-5.1700000000000001E-3</v>
      </c>
      <c r="C65">
        <v>-5.2470100000000004</v>
      </c>
      <c r="E65">
        <f t="shared" si="0"/>
        <v>5.1700000000000001E-3</v>
      </c>
      <c r="F65">
        <f t="shared" si="1"/>
        <v>5.2470100000000004</v>
      </c>
    </row>
    <row r="66" spans="1:6" x14ac:dyDescent="0.25">
      <c r="A66">
        <v>6.3</v>
      </c>
      <c r="B66">
        <v>-5.2500000000000003E-3</v>
      </c>
      <c r="C66">
        <v>-5.2777000000000003</v>
      </c>
      <c r="E66">
        <f t="shared" si="0"/>
        <v>5.2500000000000003E-3</v>
      </c>
      <c r="F66">
        <f t="shared" si="1"/>
        <v>5.2777000000000003</v>
      </c>
    </row>
    <row r="67" spans="1:6" x14ac:dyDescent="0.25">
      <c r="A67">
        <v>6.4</v>
      </c>
      <c r="B67">
        <v>-5.3200000000000001E-3</v>
      </c>
      <c r="C67">
        <v>-5.2949599999999997</v>
      </c>
      <c r="E67">
        <f t="shared" si="0"/>
        <v>5.3200000000000001E-3</v>
      </c>
      <c r="F67">
        <f t="shared" si="1"/>
        <v>5.2949599999999997</v>
      </c>
    </row>
    <row r="68" spans="1:6" x14ac:dyDescent="0.25">
      <c r="A68">
        <v>6.5</v>
      </c>
      <c r="B68">
        <v>-5.4200000000000003E-3</v>
      </c>
      <c r="C68">
        <v>-5.3048799999999998</v>
      </c>
      <c r="E68">
        <f t="shared" ref="E68:E131" si="2">ABS(B68)</f>
        <v>5.4200000000000003E-3</v>
      </c>
      <c r="F68">
        <f t="shared" ref="F68:F131" si="3">ABS(C68)</f>
        <v>5.3048799999999998</v>
      </c>
    </row>
    <row r="69" spans="1:6" x14ac:dyDescent="0.25">
      <c r="A69">
        <v>6.6</v>
      </c>
      <c r="B69">
        <v>-5.5100000000000001E-3</v>
      </c>
      <c r="C69">
        <v>-5.31935</v>
      </c>
      <c r="E69">
        <f t="shared" si="2"/>
        <v>5.5100000000000001E-3</v>
      </c>
      <c r="F69">
        <f t="shared" si="3"/>
        <v>5.31935</v>
      </c>
    </row>
    <row r="70" spans="1:6" x14ac:dyDescent="0.25">
      <c r="A70">
        <v>6.7</v>
      </c>
      <c r="B70">
        <v>-5.5799999999999999E-3</v>
      </c>
      <c r="C70">
        <v>-5.3187800000000003</v>
      </c>
      <c r="E70">
        <f t="shared" si="2"/>
        <v>5.5799999999999999E-3</v>
      </c>
      <c r="F70">
        <f t="shared" si="3"/>
        <v>5.3187800000000003</v>
      </c>
    </row>
    <row r="71" spans="1:6" x14ac:dyDescent="0.25">
      <c r="A71">
        <v>6.8</v>
      </c>
      <c r="B71">
        <v>-5.6600000000000001E-3</v>
      </c>
      <c r="C71">
        <v>-5.3787500000000001</v>
      </c>
      <c r="E71">
        <f t="shared" si="2"/>
        <v>5.6600000000000001E-3</v>
      </c>
      <c r="F71">
        <f t="shared" si="3"/>
        <v>5.3787500000000001</v>
      </c>
    </row>
    <row r="72" spans="1:6" x14ac:dyDescent="0.25">
      <c r="A72">
        <v>6.9</v>
      </c>
      <c r="B72">
        <v>-5.7400000000000003E-3</v>
      </c>
      <c r="C72">
        <v>-5.3812300000000004</v>
      </c>
      <c r="E72">
        <f t="shared" si="2"/>
        <v>5.7400000000000003E-3</v>
      </c>
      <c r="F72">
        <f t="shared" si="3"/>
        <v>5.3812300000000004</v>
      </c>
    </row>
    <row r="73" spans="1:6" x14ac:dyDescent="0.25">
      <c r="A73">
        <v>7</v>
      </c>
      <c r="B73">
        <v>-5.8399999999999997E-3</v>
      </c>
      <c r="C73">
        <v>-5.42326</v>
      </c>
      <c r="E73">
        <f t="shared" si="2"/>
        <v>5.8399999999999997E-3</v>
      </c>
      <c r="F73">
        <f t="shared" si="3"/>
        <v>5.42326</v>
      </c>
    </row>
    <row r="74" spans="1:6" x14ac:dyDescent="0.25">
      <c r="A74">
        <v>7.1</v>
      </c>
      <c r="B74">
        <v>-5.9199999999999999E-3</v>
      </c>
      <c r="C74">
        <v>-5.4470999999999998</v>
      </c>
      <c r="E74">
        <f t="shared" si="2"/>
        <v>5.9199999999999999E-3</v>
      </c>
      <c r="F74">
        <f t="shared" si="3"/>
        <v>5.4470999999999998</v>
      </c>
    </row>
    <row r="75" spans="1:6" x14ac:dyDescent="0.25">
      <c r="A75">
        <v>7.2</v>
      </c>
      <c r="B75">
        <v>-6.0000000000000001E-3</v>
      </c>
      <c r="C75">
        <v>-5.4950900000000003</v>
      </c>
      <c r="E75">
        <f t="shared" si="2"/>
        <v>6.0000000000000001E-3</v>
      </c>
      <c r="F75">
        <f t="shared" si="3"/>
        <v>5.4950900000000003</v>
      </c>
    </row>
    <row r="76" spans="1:6" x14ac:dyDescent="0.25">
      <c r="A76">
        <v>7.3</v>
      </c>
      <c r="B76">
        <v>-6.0800000000000003E-3</v>
      </c>
      <c r="C76">
        <v>-5.5205500000000001</v>
      </c>
      <c r="E76">
        <f t="shared" si="2"/>
        <v>6.0800000000000003E-3</v>
      </c>
      <c r="F76">
        <f t="shared" si="3"/>
        <v>5.5205500000000001</v>
      </c>
    </row>
    <row r="77" spans="1:6" x14ac:dyDescent="0.25">
      <c r="A77">
        <v>7.4</v>
      </c>
      <c r="B77">
        <v>-6.1599999999999997E-3</v>
      </c>
      <c r="C77">
        <v>-5.5318399999999999</v>
      </c>
      <c r="E77">
        <f t="shared" si="2"/>
        <v>6.1599999999999997E-3</v>
      </c>
      <c r="F77">
        <f t="shared" si="3"/>
        <v>5.5318399999999999</v>
      </c>
    </row>
    <row r="78" spans="1:6" x14ac:dyDescent="0.25">
      <c r="A78">
        <v>7.5</v>
      </c>
      <c r="B78">
        <v>-6.2599999999999999E-3</v>
      </c>
      <c r="C78">
        <v>-5.5714399999999999</v>
      </c>
      <c r="E78">
        <f t="shared" si="2"/>
        <v>6.2599999999999999E-3</v>
      </c>
      <c r="F78">
        <f t="shared" si="3"/>
        <v>5.5714399999999999</v>
      </c>
    </row>
    <row r="79" spans="1:6" x14ac:dyDescent="0.25">
      <c r="A79">
        <v>7.6</v>
      </c>
      <c r="B79">
        <v>-6.3299999999999997E-3</v>
      </c>
      <c r="C79">
        <v>-5.6066200000000004</v>
      </c>
      <c r="E79">
        <f t="shared" si="2"/>
        <v>6.3299999999999997E-3</v>
      </c>
      <c r="F79">
        <f t="shared" si="3"/>
        <v>5.6066200000000004</v>
      </c>
    </row>
    <row r="80" spans="1:6" x14ac:dyDescent="0.25">
      <c r="A80">
        <v>7.7</v>
      </c>
      <c r="B80">
        <v>-6.4200000000000004E-3</v>
      </c>
      <c r="C80">
        <v>-5.6402299999999999</v>
      </c>
      <c r="E80">
        <f t="shared" si="2"/>
        <v>6.4200000000000004E-3</v>
      </c>
      <c r="F80">
        <f t="shared" si="3"/>
        <v>5.6402299999999999</v>
      </c>
    </row>
    <row r="81" spans="1:6" x14ac:dyDescent="0.25">
      <c r="A81">
        <v>7.8</v>
      </c>
      <c r="B81">
        <v>-6.4900000000000001E-3</v>
      </c>
      <c r="C81">
        <v>-5.66045</v>
      </c>
      <c r="E81">
        <f t="shared" si="2"/>
        <v>6.4900000000000001E-3</v>
      </c>
      <c r="F81">
        <f t="shared" si="3"/>
        <v>5.66045</v>
      </c>
    </row>
    <row r="82" spans="1:6" x14ac:dyDescent="0.25">
      <c r="A82">
        <v>7.9</v>
      </c>
      <c r="B82">
        <v>-6.5799999999999999E-3</v>
      </c>
      <c r="C82">
        <v>-5.6683700000000004</v>
      </c>
      <c r="E82">
        <f t="shared" si="2"/>
        <v>6.5799999999999999E-3</v>
      </c>
      <c r="F82">
        <f t="shared" si="3"/>
        <v>5.6683700000000004</v>
      </c>
    </row>
    <row r="83" spans="1:6" x14ac:dyDescent="0.25">
      <c r="A83">
        <v>8</v>
      </c>
      <c r="B83">
        <v>-6.6800000000000002E-3</v>
      </c>
      <c r="C83">
        <v>-5.6813099999999999</v>
      </c>
      <c r="E83">
        <f t="shared" si="2"/>
        <v>6.6800000000000002E-3</v>
      </c>
      <c r="F83">
        <f t="shared" si="3"/>
        <v>5.6813099999999999</v>
      </c>
    </row>
    <row r="84" spans="1:6" x14ac:dyDescent="0.25">
      <c r="A84">
        <v>8.1</v>
      </c>
      <c r="B84">
        <v>-6.7499999999999999E-3</v>
      </c>
      <c r="C84">
        <v>-5.6930399999999999</v>
      </c>
      <c r="E84">
        <f t="shared" si="2"/>
        <v>6.7499999999999999E-3</v>
      </c>
      <c r="F84">
        <f t="shared" si="3"/>
        <v>5.6930399999999999</v>
      </c>
    </row>
    <row r="85" spans="1:6" x14ac:dyDescent="0.25">
      <c r="A85">
        <v>8.1999999999999993</v>
      </c>
      <c r="B85">
        <v>-6.8300000000000001E-3</v>
      </c>
      <c r="C85">
        <v>-5.7199600000000004</v>
      </c>
      <c r="E85">
        <f t="shared" si="2"/>
        <v>6.8300000000000001E-3</v>
      </c>
      <c r="F85">
        <f t="shared" si="3"/>
        <v>5.7199600000000004</v>
      </c>
    </row>
    <row r="86" spans="1:6" x14ac:dyDescent="0.25">
      <c r="A86">
        <v>8.3000000000000007</v>
      </c>
      <c r="B86">
        <v>-6.9100000000000003E-3</v>
      </c>
      <c r="C86">
        <v>-5.7350000000000003</v>
      </c>
      <c r="E86">
        <f t="shared" si="2"/>
        <v>6.9100000000000003E-3</v>
      </c>
      <c r="F86">
        <f t="shared" si="3"/>
        <v>5.7350000000000003</v>
      </c>
    </row>
    <row r="87" spans="1:6" x14ac:dyDescent="0.25">
      <c r="A87">
        <v>8.4</v>
      </c>
      <c r="B87">
        <v>-7.0000000000000001E-3</v>
      </c>
      <c r="C87">
        <v>-5.7503000000000002</v>
      </c>
      <c r="E87">
        <f t="shared" si="2"/>
        <v>7.0000000000000001E-3</v>
      </c>
      <c r="F87">
        <f t="shared" si="3"/>
        <v>5.7503000000000002</v>
      </c>
    </row>
    <row r="88" spans="1:6" x14ac:dyDescent="0.25">
      <c r="A88">
        <v>8.5</v>
      </c>
      <c r="B88">
        <v>-7.0899999999999999E-3</v>
      </c>
      <c r="C88">
        <v>-5.7540100000000001</v>
      </c>
      <c r="E88">
        <f t="shared" si="2"/>
        <v>7.0899999999999999E-3</v>
      </c>
      <c r="F88">
        <f t="shared" si="3"/>
        <v>5.7540100000000001</v>
      </c>
    </row>
    <row r="89" spans="1:6" x14ac:dyDescent="0.25">
      <c r="A89">
        <v>8.6</v>
      </c>
      <c r="B89">
        <v>-7.1599999999999997E-3</v>
      </c>
      <c r="C89">
        <v>-5.7373500000000002</v>
      </c>
      <c r="E89">
        <f t="shared" si="2"/>
        <v>7.1599999999999997E-3</v>
      </c>
      <c r="F89">
        <f t="shared" si="3"/>
        <v>5.7373500000000002</v>
      </c>
    </row>
    <row r="90" spans="1:6" x14ac:dyDescent="0.25">
      <c r="A90">
        <v>8.6999999999999993</v>
      </c>
      <c r="B90">
        <v>-7.2500000000000004E-3</v>
      </c>
      <c r="C90">
        <v>-5.7490600000000001</v>
      </c>
      <c r="E90">
        <f t="shared" si="2"/>
        <v>7.2500000000000004E-3</v>
      </c>
      <c r="F90">
        <f t="shared" si="3"/>
        <v>5.7490600000000001</v>
      </c>
    </row>
    <row r="91" spans="1:6" x14ac:dyDescent="0.25">
      <c r="A91">
        <v>8.8000000000000007</v>
      </c>
      <c r="B91">
        <v>-7.3200000000000001E-3</v>
      </c>
      <c r="C91">
        <v>-5.7448100000000002</v>
      </c>
      <c r="E91">
        <f t="shared" si="2"/>
        <v>7.3200000000000001E-3</v>
      </c>
      <c r="F91">
        <f t="shared" si="3"/>
        <v>5.7448100000000002</v>
      </c>
    </row>
    <row r="92" spans="1:6" x14ac:dyDescent="0.25">
      <c r="A92">
        <v>8.9</v>
      </c>
      <c r="B92">
        <v>-7.4200000000000004E-3</v>
      </c>
      <c r="C92">
        <v>-5.7338699999999996</v>
      </c>
      <c r="E92">
        <f t="shared" si="2"/>
        <v>7.4200000000000004E-3</v>
      </c>
      <c r="F92">
        <f t="shared" si="3"/>
        <v>5.7338699999999996</v>
      </c>
    </row>
    <row r="93" spans="1:6" x14ac:dyDescent="0.25">
      <c r="A93">
        <v>9</v>
      </c>
      <c r="B93">
        <v>-7.5100000000000002E-3</v>
      </c>
      <c r="C93">
        <v>-5.7334899999999998</v>
      </c>
      <c r="E93">
        <f t="shared" si="2"/>
        <v>7.5100000000000002E-3</v>
      </c>
      <c r="F93">
        <f t="shared" si="3"/>
        <v>5.7334899999999998</v>
      </c>
    </row>
    <row r="94" spans="1:6" x14ac:dyDescent="0.25">
      <c r="A94">
        <v>9.1</v>
      </c>
      <c r="B94">
        <v>-7.5799999999999999E-3</v>
      </c>
      <c r="C94">
        <v>-5.7195600000000004</v>
      </c>
      <c r="E94">
        <f t="shared" si="2"/>
        <v>7.5799999999999999E-3</v>
      </c>
      <c r="F94">
        <f t="shared" si="3"/>
        <v>5.7195600000000004</v>
      </c>
    </row>
    <row r="95" spans="1:6" x14ac:dyDescent="0.25">
      <c r="A95">
        <v>9.1999999999999993</v>
      </c>
      <c r="B95">
        <v>-7.6600000000000001E-3</v>
      </c>
      <c r="C95">
        <v>-5.7284699999999997</v>
      </c>
      <c r="E95">
        <f t="shared" si="2"/>
        <v>7.6600000000000001E-3</v>
      </c>
      <c r="F95">
        <f t="shared" si="3"/>
        <v>5.7284699999999997</v>
      </c>
    </row>
    <row r="96" spans="1:6" x14ac:dyDescent="0.25">
      <c r="A96">
        <v>9.3000000000000007</v>
      </c>
      <c r="B96">
        <v>-7.7400000000000004E-3</v>
      </c>
      <c r="C96">
        <v>-5.7043100000000004</v>
      </c>
      <c r="E96">
        <f t="shared" si="2"/>
        <v>7.7400000000000004E-3</v>
      </c>
      <c r="F96">
        <f t="shared" si="3"/>
        <v>5.7043100000000004</v>
      </c>
    </row>
    <row r="97" spans="1:6" x14ac:dyDescent="0.25">
      <c r="A97">
        <v>9.4</v>
      </c>
      <c r="B97">
        <v>-7.8399999999999997E-3</v>
      </c>
      <c r="C97">
        <v>-5.7143899999999999</v>
      </c>
      <c r="E97">
        <f t="shared" si="2"/>
        <v>7.8399999999999997E-3</v>
      </c>
      <c r="F97">
        <f t="shared" si="3"/>
        <v>5.7143899999999999</v>
      </c>
    </row>
    <row r="98" spans="1:6" x14ac:dyDescent="0.25">
      <c r="A98">
        <v>9.5</v>
      </c>
      <c r="B98">
        <v>-7.92E-3</v>
      </c>
      <c r="C98">
        <v>-5.6878099999999998</v>
      </c>
      <c r="E98">
        <f t="shared" si="2"/>
        <v>7.92E-3</v>
      </c>
      <c r="F98">
        <f t="shared" si="3"/>
        <v>5.6878099999999998</v>
      </c>
    </row>
    <row r="99" spans="1:6" x14ac:dyDescent="0.25">
      <c r="A99">
        <v>9.6</v>
      </c>
      <c r="B99">
        <v>-8.0000000000000002E-3</v>
      </c>
      <c r="C99">
        <v>-5.6871600000000004</v>
      </c>
      <c r="E99">
        <f t="shared" si="2"/>
        <v>8.0000000000000002E-3</v>
      </c>
      <c r="F99">
        <f t="shared" si="3"/>
        <v>5.6871600000000004</v>
      </c>
    </row>
    <row r="100" spans="1:6" x14ac:dyDescent="0.25">
      <c r="A100">
        <v>9.6999999999999993</v>
      </c>
      <c r="B100">
        <v>-8.0800000000000004E-3</v>
      </c>
      <c r="C100">
        <v>-5.6873399999999998</v>
      </c>
      <c r="E100">
        <f t="shared" si="2"/>
        <v>8.0800000000000004E-3</v>
      </c>
      <c r="F100">
        <f t="shared" si="3"/>
        <v>5.6873399999999998</v>
      </c>
    </row>
    <row r="101" spans="1:6" x14ac:dyDescent="0.25">
      <c r="A101">
        <v>9.8000000000000007</v>
      </c>
      <c r="B101">
        <v>-8.1600000000000006E-3</v>
      </c>
      <c r="C101">
        <v>-5.68276</v>
      </c>
      <c r="E101">
        <f t="shared" si="2"/>
        <v>8.1600000000000006E-3</v>
      </c>
      <c r="F101">
        <f t="shared" si="3"/>
        <v>5.68276</v>
      </c>
    </row>
    <row r="102" spans="1:6" x14ac:dyDescent="0.25">
      <c r="A102">
        <v>9.9</v>
      </c>
      <c r="B102">
        <v>-8.26E-3</v>
      </c>
      <c r="C102">
        <v>-5.6713199999999997</v>
      </c>
      <c r="E102">
        <f t="shared" si="2"/>
        <v>8.26E-3</v>
      </c>
      <c r="F102">
        <f t="shared" si="3"/>
        <v>5.6713199999999997</v>
      </c>
    </row>
    <row r="103" spans="1:6" x14ac:dyDescent="0.25">
      <c r="A103">
        <v>10</v>
      </c>
      <c r="B103">
        <v>-8.3400000000000002E-3</v>
      </c>
      <c r="C103">
        <v>-5.67394</v>
      </c>
      <c r="E103">
        <f t="shared" si="2"/>
        <v>8.3400000000000002E-3</v>
      </c>
      <c r="F103">
        <f t="shared" si="3"/>
        <v>5.67394</v>
      </c>
    </row>
    <row r="104" spans="1:6" x14ac:dyDescent="0.25">
      <c r="A104">
        <v>10.1</v>
      </c>
      <c r="B104">
        <v>-8.4200000000000004E-3</v>
      </c>
      <c r="C104">
        <v>-5.6645799999999999</v>
      </c>
      <c r="E104">
        <f t="shared" si="2"/>
        <v>8.4200000000000004E-3</v>
      </c>
      <c r="F104">
        <f t="shared" si="3"/>
        <v>5.6645799999999999</v>
      </c>
    </row>
    <row r="105" spans="1:6" x14ac:dyDescent="0.25">
      <c r="A105">
        <v>10.199999999999999</v>
      </c>
      <c r="B105">
        <v>-8.4899999999999993E-3</v>
      </c>
      <c r="C105">
        <v>-5.65395</v>
      </c>
      <c r="E105">
        <f t="shared" si="2"/>
        <v>8.4899999999999993E-3</v>
      </c>
      <c r="F105">
        <f t="shared" si="3"/>
        <v>5.65395</v>
      </c>
    </row>
    <row r="106" spans="1:6" x14ac:dyDescent="0.25">
      <c r="A106">
        <v>10.3</v>
      </c>
      <c r="B106">
        <v>-8.5800000000000008E-3</v>
      </c>
      <c r="C106">
        <v>-5.6511300000000002</v>
      </c>
      <c r="E106">
        <f t="shared" si="2"/>
        <v>8.5800000000000008E-3</v>
      </c>
      <c r="F106">
        <f t="shared" si="3"/>
        <v>5.6511300000000002</v>
      </c>
    </row>
    <row r="107" spans="1:6" x14ac:dyDescent="0.25">
      <c r="A107">
        <v>10.4</v>
      </c>
      <c r="B107">
        <v>-8.6700000000000006E-3</v>
      </c>
      <c r="C107">
        <v>-5.66418</v>
      </c>
      <c r="E107">
        <f t="shared" si="2"/>
        <v>8.6700000000000006E-3</v>
      </c>
      <c r="F107">
        <f t="shared" si="3"/>
        <v>5.66418</v>
      </c>
    </row>
    <row r="108" spans="1:6" x14ac:dyDescent="0.25">
      <c r="A108">
        <v>10.5</v>
      </c>
      <c r="B108">
        <v>-8.7500000000000008E-3</v>
      </c>
      <c r="C108">
        <v>-5.6608099999999997</v>
      </c>
      <c r="E108">
        <f t="shared" si="2"/>
        <v>8.7500000000000008E-3</v>
      </c>
      <c r="F108">
        <f t="shared" si="3"/>
        <v>5.6608099999999997</v>
      </c>
    </row>
    <row r="109" spans="1:6" x14ac:dyDescent="0.25">
      <c r="A109">
        <v>10.6</v>
      </c>
      <c r="B109">
        <v>-8.8400000000000006E-3</v>
      </c>
      <c r="C109">
        <v>-5.6672900000000004</v>
      </c>
      <c r="E109">
        <f t="shared" si="2"/>
        <v>8.8400000000000006E-3</v>
      </c>
      <c r="F109">
        <f t="shared" si="3"/>
        <v>5.6672900000000004</v>
      </c>
    </row>
    <row r="110" spans="1:6" x14ac:dyDescent="0.25">
      <c r="A110">
        <v>10.7</v>
      </c>
      <c r="B110">
        <v>-8.9099999999999995E-3</v>
      </c>
      <c r="C110">
        <v>-5.6524999999999999</v>
      </c>
      <c r="E110">
        <f t="shared" si="2"/>
        <v>8.9099999999999995E-3</v>
      </c>
      <c r="F110">
        <f t="shared" si="3"/>
        <v>5.6524999999999999</v>
      </c>
    </row>
    <row r="111" spans="1:6" x14ac:dyDescent="0.25">
      <c r="A111">
        <v>10.8</v>
      </c>
      <c r="B111">
        <v>-8.9999999999999993E-3</v>
      </c>
      <c r="C111">
        <v>-5.6659499999999996</v>
      </c>
      <c r="E111">
        <f t="shared" si="2"/>
        <v>8.9999999999999993E-3</v>
      </c>
      <c r="F111">
        <f t="shared" si="3"/>
        <v>5.6659499999999996</v>
      </c>
    </row>
    <row r="112" spans="1:6" x14ac:dyDescent="0.25">
      <c r="A112">
        <v>10.9</v>
      </c>
      <c r="B112">
        <v>-9.0900000000000009E-3</v>
      </c>
      <c r="C112">
        <v>-5.6666600000000003</v>
      </c>
      <c r="E112">
        <f t="shared" si="2"/>
        <v>9.0900000000000009E-3</v>
      </c>
      <c r="F112">
        <f t="shared" si="3"/>
        <v>5.6666600000000003</v>
      </c>
    </row>
    <row r="113" spans="1:6" x14ac:dyDescent="0.25">
      <c r="A113">
        <v>11</v>
      </c>
      <c r="B113">
        <v>-9.1599999999999997E-3</v>
      </c>
      <c r="C113">
        <v>-5.65733</v>
      </c>
      <c r="E113">
        <f t="shared" si="2"/>
        <v>9.1599999999999997E-3</v>
      </c>
      <c r="F113">
        <f t="shared" si="3"/>
        <v>5.65733</v>
      </c>
    </row>
    <row r="114" spans="1:6" x14ac:dyDescent="0.25">
      <c r="A114">
        <v>11.1</v>
      </c>
      <c r="B114">
        <v>-9.2499999999999995E-3</v>
      </c>
      <c r="C114">
        <v>-5.6627099999999997</v>
      </c>
      <c r="E114">
        <f t="shared" si="2"/>
        <v>9.2499999999999995E-3</v>
      </c>
      <c r="F114">
        <f t="shared" si="3"/>
        <v>5.6627099999999997</v>
      </c>
    </row>
    <row r="115" spans="1:6" x14ac:dyDescent="0.25">
      <c r="A115">
        <v>11.2</v>
      </c>
      <c r="B115">
        <v>-9.3200000000000002E-3</v>
      </c>
      <c r="C115">
        <v>-5.6751100000000001</v>
      </c>
      <c r="E115">
        <f t="shared" si="2"/>
        <v>9.3200000000000002E-3</v>
      </c>
      <c r="F115">
        <f t="shared" si="3"/>
        <v>5.6751100000000001</v>
      </c>
    </row>
    <row r="116" spans="1:6" x14ac:dyDescent="0.25">
      <c r="A116">
        <v>11.3</v>
      </c>
      <c r="B116">
        <v>-9.4199999999999996E-3</v>
      </c>
      <c r="C116">
        <v>-5.6730099999999997</v>
      </c>
      <c r="E116">
        <f t="shared" si="2"/>
        <v>9.4199999999999996E-3</v>
      </c>
      <c r="F116">
        <f t="shared" si="3"/>
        <v>5.6730099999999997</v>
      </c>
    </row>
    <row r="117" spans="1:6" x14ac:dyDescent="0.25">
      <c r="A117">
        <v>11.4</v>
      </c>
      <c r="B117">
        <v>-9.5099999999999994E-3</v>
      </c>
      <c r="C117">
        <v>-5.6705800000000002</v>
      </c>
      <c r="E117">
        <f t="shared" si="2"/>
        <v>9.5099999999999994E-3</v>
      </c>
      <c r="F117">
        <f t="shared" si="3"/>
        <v>5.6705800000000002</v>
      </c>
    </row>
    <row r="118" spans="1:6" x14ac:dyDescent="0.25">
      <c r="A118">
        <v>11.5</v>
      </c>
      <c r="B118">
        <v>-9.58E-3</v>
      </c>
      <c r="C118">
        <v>-5.67333</v>
      </c>
      <c r="E118">
        <f t="shared" si="2"/>
        <v>9.58E-3</v>
      </c>
      <c r="F118">
        <f t="shared" si="3"/>
        <v>5.67333</v>
      </c>
    </row>
    <row r="119" spans="1:6" x14ac:dyDescent="0.25">
      <c r="A119">
        <v>11.6</v>
      </c>
      <c r="B119">
        <v>-9.6600000000000002E-3</v>
      </c>
      <c r="C119">
        <v>-5.6513999999999998</v>
      </c>
      <c r="E119">
        <f t="shared" si="2"/>
        <v>9.6600000000000002E-3</v>
      </c>
      <c r="F119">
        <f t="shared" si="3"/>
        <v>5.6513999999999998</v>
      </c>
    </row>
    <row r="120" spans="1:6" x14ac:dyDescent="0.25">
      <c r="A120">
        <v>11.7</v>
      </c>
      <c r="B120">
        <v>-9.7400000000000004E-3</v>
      </c>
      <c r="C120">
        <v>-5.6401300000000001</v>
      </c>
      <c r="E120">
        <f t="shared" si="2"/>
        <v>9.7400000000000004E-3</v>
      </c>
      <c r="F120">
        <f t="shared" si="3"/>
        <v>5.6401300000000001</v>
      </c>
    </row>
    <row r="121" spans="1:6" x14ac:dyDescent="0.25">
      <c r="A121">
        <v>11.8</v>
      </c>
      <c r="B121">
        <v>-9.8399999999999998E-3</v>
      </c>
      <c r="C121">
        <v>-5.6355899999999997</v>
      </c>
      <c r="E121">
        <f t="shared" si="2"/>
        <v>9.8399999999999998E-3</v>
      </c>
      <c r="F121">
        <f t="shared" si="3"/>
        <v>5.6355899999999997</v>
      </c>
    </row>
    <row r="122" spans="1:6" x14ac:dyDescent="0.25">
      <c r="A122">
        <v>11.9</v>
      </c>
      <c r="B122">
        <v>-9.92E-3</v>
      </c>
      <c r="C122">
        <v>-5.6276000000000002</v>
      </c>
      <c r="E122">
        <f t="shared" si="2"/>
        <v>9.92E-3</v>
      </c>
      <c r="F122">
        <f t="shared" si="3"/>
        <v>5.6276000000000002</v>
      </c>
    </row>
    <row r="123" spans="1:6" x14ac:dyDescent="0.25">
      <c r="A123">
        <v>12</v>
      </c>
      <c r="B123">
        <v>-0.01</v>
      </c>
      <c r="C123">
        <v>-5.6330099999999996</v>
      </c>
      <c r="E123">
        <f t="shared" si="2"/>
        <v>0.01</v>
      </c>
      <c r="F123">
        <f t="shared" si="3"/>
        <v>5.6330099999999996</v>
      </c>
    </row>
    <row r="124" spans="1:6" x14ac:dyDescent="0.25">
      <c r="A124">
        <v>12.1</v>
      </c>
      <c r="B124">
        <v>-1.008E-2</v>
      </c>
      <c r="C124">
        <v>-5.6081799999999999</v>
      </c>
      <c r="E124">
        <f t="shared" si="2"/>
        <v>1.008E-2</v>
      </c>
      <c r="F124">
        <f t="shared" si="3"/>
        <v>5.6081799999999999</v>
      </c>
    </row>
    <row r="125" spans="1:6" x14ac:dyDescent="0.25">
      <c r="A125">
        <v>12.2</v>
      </c>
      <c r="B125">
        <v>-1.0160000000000001E-2</v>
      </c>
      <c r="C125">
        <v>-5.6050700000000004</v>
      </c>
      <c r="E125">
        <f t="shared" si="2"/>
        <v>1.0160000000000001E-2</v>
      </c>
      <c r="F125">
        <f t="shared" si="3"/>
        <v>5.6050700000000004</v>
      </c>
    </row>
    <row r="126" spans="1:6" x14ac:dyDescent="0.25">
      <c r="A126">
        <v>12.3</v>
      </c>
      <c r="B126">
        <v>-1.025E-2</v>
      </c>
      <c r="C126">
        <v>-5.5833599999999999</v>
      </c>
      <c r="E126">
        <f t="shared" si="2"/>
        <v>1.025E-2</v>
      </c>
      <c r="F126">
        <f t="shared" si="3"/>
        <v>5.5833599999999999</v>
      </c>
    </row>
    <row r="127" spans="1:6" x14ac:dyDescent="0.25">
      <c r="A127">
        <v>12.4</v>
      </c>
      <c r="B127">
        <v>-1.034E-2</v>
      </c>
      <c r="C127">
        <v>-5.5846400000000003</v>
      </c>
      <c r="E127">
        <f t="shared" si="2"/>
        <v>1.034E-2</v>
      </c>
      <c r="F127">
        <f t="shared" si="3"/>
        <v>5.5846400000000003</v>
      </c>
    </row>
    <row r="128" spans="1:6" x14ac:dyDescent="0.25">
      <c r="A128">
        <v>12.5</v>
      </c>
      <c r="B128">
        <v>-1.0410000000000001E-2</v>
      </c>
      <c r="C128">
        <v>-5.5770600000000004</v>
      </c>
      <c r="E128">
        <f t="shared" si="2"/>
        <v>1.0410000000000001E-2</v>
      </c>
      <c r="F128">
        <f t="shared" si="3"/>
        <v>5.5770600000000004</v>
      </c>
    </row>
    <row r="129" spans="1:6" x14ac:dyDescent="0.25">
      <c r="A129">
        <v>12.6</v>
      </c>
      <c r="B129">
        <v>-1.0489999999999999E-2</v>
      </c>
      <c r="C129">
        <v>-5.5849799999999998</v>
      </c>
      <c r="E129">
        <f t="shared" si="2"/>
        <v>1.0489999999999999E-2</v>
      </c>
      <c r="F129">
        <f t="shared" si="3"/>
        <v>5.5849799999999998</v>
      </c>
    </row>
    <row r="130" spans="1:6" x14ac:dyDescent="0.25">
      <c r="A130">
        <v>12.7</v>
      </c>
      <c r="B130">
        <v>-1.0580000000000001E-2</v>
      </c>
      <c r="C130">
        <v>-5.5846200000000001</v>
      </c>
      <c r="E130">
        <f t="shared" si="2"/>
        <v>1.0580000000000001E-2</v>
      </c>
      <c r="F130">
        <f t="shared" si="3"/>
        <v>5.5846200000000001</v>
      </c>
    </row>
    <row r="131" spans="1:6" x14ac:dyDescent="0.25">
      <c r="A131">
        <v>12.8</v>
      </c>
      <c r="B131">
        <v>-1.0670000000000001E-2</v>
      </c>
      <c r="C131">
        <v>-5.5792400000000004</v>
      </c>
      <c r="E131">
        <f t="shared" si="2"/>
        <v>1.0670000000000001E-2</v>
      </c>
      <c r="F131">
        <f t="shared" si="3"/>
        <v>5.5792400000000004</v>
      </c>
    </row>
    <row r="132" spans="1:6" x14ac:dyDescent="0.25">
      <c r="A132">
        <v>12.9</v>
      </c>
      <c r="B132">
        <v>-1.0749999999999999E-2</v>
      </c>
      <c r="C132">
        <v>-5.5708799999999998</v>
      </c>
      <c r="E132">
        <f t="shared" ref="E132:E195" si="4">ABS(B132)</f>
        <v>1.0749999999999999E-2</v>
      </c>
      <c r="F132">
        <f t="shared" ref="F132:F195" si="5">ABS(C132)</f>
        <v>5.5708799999999998</v>
      </c>
    </row>
    <row r="133" spans="1:6" x14ac:dyDescent="0.25">
      <c r="A133">
        <v>13</v>
      </c>
      <c r="B133">
        <v>-1.0829999999999999E-2</v>
      </c>
      <c r="C133">
        <v>-5.5527699999999998</v>
      </c>
      <c r="E133">
        <f t="shared" si="4"/>
        <v>1.0829999999999999E-2</v>
      </c>
      <c r="F133">
        <f t="shared" si="5"/>
        <v>5.5527699999999998</v>
      </c>
    </row>
    <row r="134" spans="1:6" x14ac:dyDescent="0.25">
      <c r="A134">
        <v>13.1</v>
      </c>
      <c r="B134">
        <v>-1.091E-2</v>
      </c>
      <c r="C134">
        <v>-5.5606499999999999</v>
      </c>
      <c r="E134">
        <f t="shared" si="4"/>
        <v>1.091E-2</v>
      </c>
      <c r="F134">
        <f t="shared" si="5"/>
        <v>5.5606499999999999</v>
      </c>
    </row>
    <row r="135" spans="1:6" x14ac:dyDescent="0.25">
      <c r="A135">
        <v>13.2</v>
      </c>
      <c r="B135">
        <v>-1.099E-2</v>
      </c>
      <c r="C135">
        <v>-5.5637100000000004</v>
      </c>
      <c r="E135">
        <f t="shared" si="4"/>
        <v>1.099E-2</v>
      </c>
      <c r="F135">
        <f t="shared" si="5"/>
        <v>5.5637100000000004</v>
      </c>
    </row>
    <row r="136" spans="1:6" x14ac:dyDescent="0.25">
      <c r="A136">
        <v>13.3</v>
      </c>
      <c r="B136">
        <v>-1.1089999999999999E-2</v>
      </c>
      <c r="C136">
        <v>-5.5609400000000004</v>
      </c>
      <c r="E136">
        <f t="shared" si="4"/>
        <v>1.1089999999999999E-2</v>
      </c>
      <c r="F136">
        <f t="shared" si="5"/>
        <v>5.5609400000000004</v>
      </c>
    </row>
    <row r="137" spans="1:6" x14ac:dyDescent="0.25">
      <c r="A137">
        <v>13.4</v>
      </c>
      <c r="B137">
        <v>-1.1169999999999999E-2</v>
      </c>
      <c r="C137">
        <v>-5.5460000000000003</v>
      </c>
      <c r="E137">
        <f t="shared" si="4"/>
        <v>1.1169999999999999E-2</v>
      </c>
      <c r="F137">
        <f t="shared" si="5"/>
        <v>5.5460000000000003</v>
      </c>
    </row>
    <row r="138" spans="1:6" x14ac:dyDescent="0.25">
      <c r="A138">
        <v>13.5</v>
      </c>
      <c r="B138">
        <v>-1.125E-2</v>
      </c>
      <c r="C138">
        <v>-5.55985</v>
      </c>
      <c r="E138">
        <f t="shared" si="4"/>
        <v>1.125E-2</v>
      </c>
      <c r="F138">
        <f t="shared" si="5"/>
        <v>5.55985</v>
      </c>
    </row>
    <row r="139" spans="1:6" x14ac:dyDescent="0.25">
      <c r="A139">
        <v>13.6</v>
      </c>
      <c r="B139">
        <v>-1.133E-2</v>
      </c>
      <c r="C139">
        <v>-5.5495999999999999</v>
      </c>
      <c r="E139">
        <f t="shared" si="4"/>
        <v>1.133E-2</v>
      </c>
      <c r="F139">
        <f t="shared" si="5"/>
        <v>5.5495999999999999</v>
      </c>
    </row>
    <row r="140" spans="1:6" x14ac:dyDescent="0.25">
      <c r="A140">
        <v>13.7</v>
      </c>
      <c r="B140">
        <v>-1.141E-2</v>
      </c>
      <c r="C140">
        <v>-5.5712999999999999</v>
      </c>
      <c r="E140">
        <f t="shared" si="4"/>
        <v>1.141E-2</v>
      </c>
      <c r="F140">
        <f t="shared" si="5"/>
        <v>5.5712999999999999</v>
      </c>
    </row>
    <row r="141" spans="1:6" x14ac:dyDescent="0.25">
      <c r="A141">
        <v>13.8</v>
      </c>
      <c r="B141">
        <v>-1.1509999999999999E-2</v>
      </c>
      <c r="C141">
        <v>-5.5811099999999998</v>
      </c>
      <c r="E141">
        <f t="shared" si="4"/>
        <v>1.1509999999999999E-2</v>
      </c>
      <c r="F141">
        <f t="shared" si="5"/>
        <v>5.5811099999999998</v>
      </c>
    </row>
    <row r="142" spans="1:6" x14ac:dyDescent="0.25">
      <c r="A142">
        <v>13.9</v>
      </c>
      <c r="B142">
        <v>-1.158E-2</v>
      </c>
      <c r="C142">
        <v>-5.5899799999999997</v>
      </c>
      <c r="E142">
        <f t="shared" si="4"/>
        <v>1.158E-2</v>
      </c>
      <c r="F142">
        <f t="shared" si="5"/>
        <v>5.5899799999999997</v>
      </c>
    </row>
    <row r="143" spans="1:6" x14ac:dyDescent="0.25">
      <c r="A143">
        <v>14</v>
      </c>
      <c r="B143">
        <v>-1.167E-2</v>
      </c>
      <c r="C143">
        <v>-5.5846900000000002</v>
      </c>
      <c r="E143">
        <f t="shared" si="4"/>
        <v>1.167E-2</v>
      </c>
      <c r="F143">
        <f t="shared" si="5"/>
        <v>5.5846900000000002</v>
      </c>
    </row>
    <row r="144" spans="1:6" x14ac:dyDescent="0.25">
      <c r="A144">
        <v>14.1</v>
      </c>
      <c r="B144">
        <v>-1.174E-2</v>
      </c>
      <c r="C144">
        <v>-5.5854999999999997</v>
      </c>
      <c r="E144">
        <f t="shared" si="4"/>
        <v>1.174E-2</v>
      </c>
      <c r="F144">
        <f t="shared" si="5"/>
        <v>5.5854999999999997</v>
      </c>
    </row>
    <row r="145" spans="1:6" x14ac:dyDescent="0.25">
      <c r="A145">
        <v>14.2</v>
      </c>
      <c r="B145">
        <v>-1.183E-2</v>
      </c>
      <c r="C145">
        <v>-5.6086999999999998</v>
      </c>
      <c r="E145">
        <f t="shared" si="4"/>
        <v>1.183E-2</v>
      </c>
      <c r="F145">
        <f t="shared" si="5"/>
        <v>5.6086999999999998</v>
      </c>
    </row>
    <row r="146" spans="1:6" x14ac:dyDescent="0.25">
      <c r="A146">
        <v>14.3</v>
      </c>
      <c r="B146">
        <v>-1.193E-2</v>
      </c>
      <c r="C146">
        <v>-5.61381</v>
      </c>
      <c r="E146">
        <f t="shared" si="4"/>
        <v>1.193E-2</v>
      </c>
      <c r="F146">
        <f t="shared" si="5"/>
        <v>5.61381</v>
      </c>
    </row>
    <row r="147" spans="1:6" x14ac:dyDescent="0.25">
      <c r="A147">
        <v>14.4</v>
      </c>
      <c r="B147">
        <v>-1.2E-2</v>
      </c>
      <c r="C147">
        <v>-5.5954699999999997</v>
      </c>
      <c r="E147">
        <f t="shared" si="4"/>
        <v>1.2E-2</v>
      </c>
      <c r="F147">
        <f t="shared" si="5"/>
        <v>5.5954699999999997</v>
      </c>
    </row>
    <row r="148" spans="1:6" x14ac:dyDescent="0.25">
      <c r="A148">
        <v>14.5</v>
      </c>
      <c r="B148">
        <v>-1.208E-2</v>
      </c>
      <c r="C148">
        <v>-5.5996100000000002</v>
      </c>
      <c r="E148">
        <f t="shared" si="4"/>
        <v>1.208E-2</v>
      </c>
      <c r="F148">
        <f t="shared" si="5"/>
        <v>5.5996100000000002</v>
      </c>
    </row>
    <row r="149" spans="1:6" x14ac:dyDescent="0.25">
      <c r="A149">
        <v>14.6</v>
      </c>
      <c r="B149">
        <v>-1.2160000000000001E-2</v>
      </c>
      <c r="C149">
        <v>-5.6063099999999997</v>
      </c>
      <c r="E149">
        <f t="shared" si="4"/>
        <v>1.2160000000000001E-2</v>
      </c>
      <c r="F149">
        <f t="shared" si="5"/>
        <v>5.6063099999999997</v>
      </c>
    </row>
    <row r="150" spans="1:6" x14ac:dyDescent="0.25">
      <c r="A150">
        <v>14.7</v>
      </c>
      <c r="B150">
        <v>-1.225E-2</v>
      </c>
      <c r="C150">
        <v>-5.6275599999999999</v>
      </c>
      <c r="E150">
        <f t="shared" si="4"/>
        <v>1.225E-2</v>
      </c>
      <c r="F150">
        <f t="shared" si="5"/>
        <v>5.6275599999999999</v>
      </c>
    </row>
    <row r="151" spans="1:6" x14ac:dyDescent="0.25">
      <c r="A151">
        <v>14.8</v>
      </c>
      <c r="B151">
        <v>-1.234E-2</v>
      </c>
      <c r="C151">
        <v>-5.6148499999999997</v>
      </c>
      <c r="E151">
        <f t="shared" si="4"/>
        <v>1.234E-2</v>
      </c>
      <c r="F151">
        <f t="shared" si="5"/>
        <v>5.6148499999999997</v>
      </c>
    </row>
    <row r="152" spans="1:6" x14ac:dyDescent="0.25">
      <c r="A152">
        <v>14.9</v>
      </c>
      <c r="B152">
        <v>-1.2409999999999999E-2</v>
      </c>
      <c r="C152">
        <v>-5.61822</v>
      </c>
      <c r="E152">
        <f t="shared" si="4"/>
        <v>1.2409999999999999E-2</v>
      </c>
      <c r="F152">
        <f t="shared" si="5"/>
        <v>5.61822</v>
      </c>
    </row>
    <row r="153" spans="1:6" x14ac:dyDescent="0.25">
      <c r="A153">
        <v>15</v>
      </c>
      <c r="B153">
        <v>-1.2489999999999999E-2</v>
      </c>
      <c r="C153">
        <v>-5.6207099999999999</v>
      </c>
      <c r="E153">
        <f t="shared" si="4"/>
        <v>1.2489999999999999E-2</v>
      </c>
      <c r="F153">
        <f t="shared" si="5"/>
        <v>5.6207099999999999</v>
      </c>
    </row>
    <row r="154" spans="1:6" x14ac:dyDescent="0.25">
      <c r="A154">
        <v>15.1</v>
      </c>
      <c r="B154">
        <v>-1.257E-2</v>
      </c>
      <c r="C154">
        <v>-5.6337099999999998</v>
      </c>
      <c r="E154">
        <f t="shared" si="4"/>
        <v>1.257E-2</v>
      </c>
      <c r="F154">
        <f t="shared" si="5"/>
        <v>5.6337099999999998</v>
      </c>
    </row>
    <row r="155" spans="1:6" x14ac:dyDescent="0.25">
      <c r="A155">
        <v>15.2</v>
      </c>
      <c r="B155">
        <v>-1.2670000000000001E-2</v>
      </c>
      <c r="C155">
        <v>-5.6357499999999998</v>
      </c>
      <c r="E155">
        <f t="shared" si="4"/>
        <v>1.2670000000000001E-2</v>
      </c>
      <c r="F155">
        <f t="shared" si="5"/>
        <v>5.6357499999999998</v>
      </c>
    </row>
    <row r="156" spans="1:6" x14ac:dyDescent="0.25">
      <c r="A156">
        <v>15.3</v>
      </c>
      <c r="B156">
        <v>-1.2749999999999999E-2</v>
      </c>
      <c r="C156">
        <v>-5.6331600000000002</v>
      </c>
      <c r="E156">
        <f t="shared" si="4"/>
        <v>1.2749999999999999E-2</v>
      </c>
      <c r="F156">
        <f t="shared" si="5"/>
        <v>5.6331600000000002</v>
      </c>
    </row>
    <row r="157" spans="1:6" x14ac:dyDescent="0.25">
      <c r="A157">
        <v>15.4</v>
      </c>
      <c r="B157">
        <v>-1.2829999999999999E-2</v>
      </c>
      <c r="C157">
        <v>-5.62791</v>
      </c>
      <c r="E157">
        <f t="shared" si="4"/>
        <v>1.2829999999999999E-2</v>
      </c>
      <c r="F157">
        <f t="shared" si="5"/>
        <v>5.62791</v>
      </c>
    </row>
    <row r="158" spans="1:6" x14ac:dyDescent="0.25">
      <c r="A158">
        <v>15.5</v>
      </c>
      <c r="B158">
        <v>-1.291E-2</v>
      </c>
      <c r="C158">
        <v>-5.60189</v>
      </c>
      <c r="E158">
        <f t="shared" si="4"/>
        <v>1.291E-2</v>
      </c>
      <c r="F158">
        <f t="shared" si="5"/>
        <v>5.60189</v>
      </c>
    </row>
    <row r="159" spans="1:6" x14ac:dyDescent="0.25">
      <c r="A159">
        <v>15.6</v>
      </c>
      <c r="B159">
        <v>-1.299E-2</v>
      </c>
      <c r="C159">
        <v>-5.6197100000000004</v>
      </c>
      <c r="E159">
        <f t="shared" si="4"/>
        <v>1.299E-2</v>
      </c>
      <c r="F159">
        <f t="shared" si="5"/>
        <v>5.6197100000000004</v>
      </c>
    </row>
    <row r="160" spans="1:6" x14ac:dyDescent="0.25">
      <c r="A160">
        <v>15.7</v>
      </c>
      <c r="B160">
        <v>-1.3089999999999999E-2</v>
      </c>
      <c r="C160">
        <v>-5.6478799999999998</v>
      </c>
      <c r="E160">
        <f t="shared" si="4"/>
        <v>1.3089999999999999E-2</v>
      </c>
      <c r="F160">
        <f t="shared" si="5"/>
        <v>5.6478799999999998</v>
      </c>
    </row>
    <row r="161" spans="1:6" x14ac:dyDescent="0.25">
      <c r="A161">
        <v>15.8</v>
      </c>
      <c r="B161">
        <v>-1.3169999999999999E-2</v>
      </c>
      <c r="C161">
        <v>-5.6930300000000003</v>
      </c>
      <c r="E161">
        <f t="shared" si="4"/>
        <v>1.3169999999999999E-2</v>
      </c>
      <c r="F161">
        <f t="shared" si="5"/>
        <v>5.6930300000000003</v>
      </c>
    </row>
    <row r="162" spans="1:6" x14ac:dyDescent="0.25">
      <c r="A162">
        <v>15.9</v>
      </c>
      <c r="B162">
        <v>-1.325E-2</v>
      </c>
      <c r="C162">
        <v>-5.7572999999999999</v>
      </c>
      <c r="E162">
        <f t="shared" si="4"/>
        <v>1.325E-2</v>
      </c>
      <c r="F162">
        <f t="shared" si="5"/>
        <v>5.7572999999999999</v>
      </c>
    </row>
    <row r="163" spans="1:6" x14ac:dyDescent="0.25">
      <c r="A163">
        <v>16</v>
      </c>
      <c r="B163">
        <v>-1.333E-2</v>
      </c>
      <c r="C163">
        <v>-5.8220599999999996</v>
      </c>
      <c r="E163">
        <f t="shared" si="4"/>
        <v>1.333E-2</v>
      </c>
      <c r="F163">
        <f t="shared" si="5"/>
        <v>5.8220599999999996</v>
      </c>
    </row>
    <row r="164" spans="1:6" x14ac:dyDescent="0.25">
      <c r="A164">
        <v>16.100000000000001</v>
      </c>
      <c r="B164">
        <v>-1.341E-2</v>
      </c>
      <c r="C164">
        <v>-5.8792099999999996</v>
      </c>
      <c r="E164">
        <f t="shared" si="4"/>
        <v>1.341E-2</v>
      </c>
      <c r="F164">
        <f t="shared" si="5"/>
        <v>5.8792099999999996</v>
      </c>
    </row>
    <row r="165" spans="1:6" x14ac:dyDescent="0.25">
      <c r="A165">
        <v>16.2</v>
      </c>
      <c r="B165">
        <v>-1.3509999999999999E-2</v>
      </c>
      <c r="C165">
        <v>-5.9715999999999996</v>
      </c>
      <c r="E165">
        <f t="shared" si="4"/>
        <v>1.3509999999999999E-2</v>
      </c>
      <c r="F165">
        <f t="shared" si="5"/>
        <v>5.9715999999999996</v>
      </c>
    </row>
    <row r="166" spans="1:6" x14ac:dyDescent="0.25">
      <c r="A166">
        <v>16.3</v>
      </c>
      <c r="B166">
        <v>-1.358E-2</v>
      </c>
      <c r="C166">
        <v>-6.0407700000000002</v>
      </c>
      <c r="E166">
        <f t="shared" si="4"/>
        <v>1.358E-2</v>
      </c>
      <c r="F166">
        <f t="shared" si="5"/>
        <v>6.0407700000000002</v>
      </c>
    </row>
    <row r="167" spans="1:6" x14ac:dyDescent="0.25">
      <c r="A167">
        <v>16.399999999999999</v>
      </c>
      <c r="B167">
        <v>-1.367E-2</v>
      </c>
      <c r="C167">
        <v>-6.0949099999999996</v>
      </c>
      <c r="E167">
        <f t="shared" si="4"/>
        <v>1.367E-2</v>
      </c>
      <c r="F167">
        <f t="shared" si="5"/>
        <v>6.0949099999999996</v>
      </c>
    </row>
    <row r="168" spans="1:6" x14ac:dyDescent="0.25">
      <c r="A168">
        <v>16.5</v>
      </c>
      <c r="B168">
        <v>-1.374E-2</v>
      </c>
      <c r="C168">
        <v>-6.1670100000000003</v>
      </c>
      <c r="E168">
        <f t="shared" si="4"/>
        <v>1.374E-2</v>
      </c>
      <c r="F168">
        <f t="shared" si="5"/>
        <v>6.1670100000000003</v>
      </c>
    </row>
    <row r="169" spans="1:6" x14ac:dyDescent="0.25">
      <c r="A169">
        <v>16.600000000000001</v>
      </c>
      <c r="B169">
        <v>-1.383E-2</v>
      </c>
      <c r="C169">
        <v>-6.23468</v>
      </c>
      <c r="E169">
        <f t="shared" si="4"/>
        <v>1.383E-2</v>
      </c>
      <c r="F169">
        <f t="shared" si="5"/>
        <v>6.23468</v>
      </c>
    </row>
    <row r="170" spans="1:6" x14ac:dyDescent="0.25">
      <c r="A170">
        <v>16.7</v>
      </c>
      <c r="B170">
        <v>-1.393E-2</v>
      </c>
      <c r="C170">
        <v>-6.3043500000000003</v>
      </c>
      <c r="E170">
        <f t="shared" si="4"/>
        <v>1.393E-2</v>
      </c>
      <c r="F170">
        <f t="shared" si="5"/>
        <v>6.3043500000000003</v>
      </c>
    </row>
    <row r="171" spans="1:6" x14ac:dyDescent="0.25">
      <c r="A171">
        <v>16.8</v>
      </c>
      <c r="B171">
        <v>-1.4E-2</v>
      </c>
      <c r="C171">
        <v>-6.3555700000000002</v>
      </c>
      <c r="E171">
        <f t="shared" si="4"/>
        <v>1.4E-2</v>
      </c>
      <c r="F171">
        <f t="shared" si="5"/>
        <v>6.3555700000000002</v>
      </c>
    </row>
    <row r="172" spans="1:6" x14ac:dyDescent="0.25">
      <c r="A172">
        <v>16.899999999999999</v>
      </c>
      <c r="B172">
        <v>-1.4080000000000001E-2</v>
      </c>
      <c r="C172">
        <v>-6.4379900000000001</v>
      </c>
      <c r="E172">
        <f t="shared" si="4"/>
        <v>1.4080000000000001E-2</v>
      </c>
      <c r="F172">
        <f t="shared" si="5"/>
        <v>6.4379900000000001</v>
      </c>
    </row>
    <row r="173" spans="1:6" x14ac:dyDescent="0.25">
      <c r="A173">
        <v>17</v>
      </c>
      <c r="B173">
        <v>-1.4160000000000001E-2</v>
      </c>
      <c r="C173">
        <v>-6.5025000000000004</v>
      </c>
      <c r="E173">
        <f t="shared" si="4"/>
        <v>1.4160000000000001E-2</v>
      </c>
      <c r="F173">
        <f t="shared" si="5"/>
        <v>6.5025000000000004</v>
      </c>
    </row>
    <row r="174" spans="1:6" x14ac:dyDescent="0.25">
      <c r="A174">
        <v>17.100000000000001</v>
      </c>
      <c r="B174">
        <v>-1.4250000000000001E-2</v>
      </c>
      <c r="C174">
        <v>-6.5611100000000002</v>
      </c>
      <c r="E174">
        <f t="shared" si="4"/>
        <v>1.4250000000000001E-2</v>
      </c>
      <c r="F174">
        <f t="shared" si="5"/>
        <v>6.5611100000000002</v>
      </c>
    </row>
    <row r="175" spans="1:6" x14ac:dyDescent="0.25">
      <c r="A175">
        <v>17.2</v>
      </c>
      <c r="B175">
        <v>-1.434E-2</v>
      </c>
      <c r="C175">
        <v>-6.6435300000000002</v>
      </c>
      <c r="E175">
        <f t="shared" si="4"/>
        <v>1.434E-2</v>
      </c>
      <c r="F175">
        <f t="shared" si="5"/>
        <v>6.6435300000000002</v>
      </c>
    </row>
    <row r="176" spans="1:6" x14ac:dyDescent="0.25">
      <c r="A176">
        <v>17.3</v>
      </c>
      <c r="B176">
        <v>-1.4420000000000001E-2</v>
      </c>
      <c r="C176">
        <v>-6.6961500000000003</v>
      </c>
      <c r="E176">
        <f t="shared" si="4"/>
        <v>1.4420000000000001E-2</v>
      </c>
      <c r="F176">
        <f t="shared" si="5"/>
        <v>6.6961500000000003</v>
      </c>
    </row>
    <row r="177" spans="1:6" x14ac:dyDescent="0.25">
      <c r="A177">
        <v>17.399999999999999</v>
      </c>
      <c r="B177">
        <v>-1.4500000000000001E-2</v>
      </c>
      <c r="C177">
        <v>-6.7672400000000001</v>
      </c>
      <c r="E177">
        <f t="shared" si="4"/>
        <v>1.4500000000000001E-2</v>
      </c>
      <c r="F177">
        <f t="shared" si="5"/>
        <v>6.7672400000000001</v>
      </c>
    </row>
    <row r="178" spans="1:6" x14ac:dyDescent="0.25">
      <c r="A178">
        <v>17.5</v>
      </c>
      <c r="B178">
        <v>-1.457E-2</v>
      </c>
      <c r="C178">
        <v>-6.8241899999999998</v>
      </c>
      <c r="E178">
        <f t="shared" si="4"/>
        <v>1.457E-2</v>
      </c>
      <c r="F178">
        <f t="shared" si="5"/>
        <v>6.8241899999999998</v>
      </c>
    </row>
    <row r="179" spans="1:6" x14ac:dyDescent="0.25">
      <c r="A179">
        <v>17.600000000000001</v>
      </c>
      <c r="B179">
        <v>-1.4670000000000001E-2</v>
      </c>
      <c r="C179">
        <v>-6.9173299999999998</v>
      </c>
      <c r="E179">
        <f t="shared" si="4"/>
        <v>1.4670000000000001E-2</v>
      </c>
      <c r="F179">
        <f t="shared" si="5"/>
        <v>6.9173299999999998</v>
      </c>
    </row>
    <row r="180" spans="1:6" x14ac:dyDescent="0.25">
      <c r="A180">
        <v>17.7</v>
      </c>
      <c r="B180">
        <v>-1.4760000000000001E-2</v>
      </c>
      <c r="C180">
        <v>-6.9909499999999998</v>
      </c>
      <c r="E180">
        <f t="shared" si="4"/>
        <v>1.4760000000000001E-2</v>
      </c>
      <c r="F180">
        <f t="shared" si="5"/>
        <v>6.9909499999999998</v>
      </c>
    </row>
    <row r="181" spans="1:6" x14ac:dyDescent="0.25">
      <c r="A181">
        <v>17.8</v>
      </c>
      <c r="B181">
        <v>-1.4829999999999999E-2</v>
      </c>
      <c r="C181">
        <v>-7.0363800000000003</v>
      </c>
      <c r="E181">
        <f t="shared" si="4"/>
        <v>1.4829999999999999E-2</v>
      </c>
      <c r="F181">
        <f t="shared" si="5"/>
        <v>7.0363800000000003</v>
      </c>
    </row>
    <row r="182" spans="1:6" x14ac:dyDescent="0.25">
      <c r="A182">
        <v>17.899999999999999</v>
      </c>
      <c r="B182">
        <v>-1.491E-2</v>
      </c>
      <c r="C182">
        <v>-7.0999100000000004</v>
      </c>
      <c r="E182">
        <f t="shared" si="4"/>
        <v>1.491E-2</v>
      </c>
      <c r="F182">
        <f t="shared" si="5"/>
        <v>7.0999100000000004</v>
      </c>
    </row>
    <row r="183" spans="1:6" x14ac:dyDescent="0.25">
      <c r="A183">
        <v>18</v>
      </c>
      <c r="B183">
        <v>-1.499E-2</v>
      </c>
      <c r="C183">
        <v>-7.1709399999999999</v>
      </c>
      <c r="E183">
        <f t="shared" si="4"/>
        <v>1.499E-2</v>
      </c>
      <c r="F183">
        <f t="shared" si="5"/>
        <v>7.1709399999999999</v>
      </c>
    </row>
    <row r="184" spans="1:6" x14ac:dyDescent="0.25">
      <c r="A184">
        <v>18.100000000000001</v>
      </c>
      <c r="B184">
        <v>-1.5089999999999999E-2</v>
      </c>
      <c r="C184">
        <v>-7.2549200000000003</v>
      </c>
      <c r="E184">
        <f t="shared" si="4"/>
        <v>1.5089999999999999E-2</v>
      </c>
      <c r="F184">
        <f t="shared" si="5"/>
        <v>7.2549200000000003</v>
      </c>
    </row>
    <row r="185" spans="1:6" x14ac:dyDescent="0.25">
      <c r="A185">
        <v>18.2</v>
      </c>
      <c r="B185">
        <v>-1.5169999999999999E-2</v>
      </c>
      <c r="C185">
        <v>-7.31975</v>
      </c>
      <c r="E185">
        <f t="shared" si="4"/>
        <v>1.5169999999999999E-2</v>
      </c>
      <c r="F185">
        <f t="shared" si="5"/>
        <v>7.31975</v>
      </c>
    </row>
    <row r="186" spans="1:6" x14ac:dyDescent="0.25">
      <c r="A186">
        <v>18.3</v>
      </c>
      <c r="B186">
        <v>-1.525E-2</v>
      </c>
      <c r="C186">
        <v>-7.3693400000000002</v>
      </c>
      <c r="E186">
        <f t="shared" si="4"/>
        <v>1.525E-2</v>
      </c>
      <c r="F186">
        <f t="shared" si="5"/>
        <v>7.3693400000000002</v>
      </c>
    </row>
    <row r="187" spans="1:6" x14ac:dyDescent="0.25">
      <c r="A187">
        <v>18.399999999999999</v>
      </c>
      <c r="B187">
        <v>-1.533E-2</v>
      </c>
      <c r="C187">
        <v>-7.4496200000000004</v>
      </c>
      <c r="E187">
        <f t="shared" si="4"/>
        <v>1.533E-2</v>
      </c>
      <c r="F187">
        <f t="shared" si="5"/>
        <v>7.4496200000000004</v>
      </c>
    </row>
    <row r="188" spans="1:6" x14ac:dyDescent="0.25">
      <c r="A188">
        <v>18.5</v>
      </c>
      <c r="B188">
        <v>-1.541E-2</v>
      </c>
      <c r="C188">
        <v>-7.4952399999999999</v>
      </c>
      <c r="E188">
        <f t="shared" si="4"/>
        <v>1.541E-2</v>
      </c>
      <c r="F188">
        <f t="shared" si="5"/>
        <v>7.4952399999999999</v>
      </c>
    </row>
    <row r="189" spans="1:6" x14ac:dyDescent="0.25">
      <c r="A189">
        <v>18.600000000000001</v>
      </c>
      <c r="B189">
        <v>-1.5509999999999999E-2</v>
      </c>
      <c r="C189">
        <v>-7.5826399999999996</v>
      </c>
      <c r="E189">
        <f t="shared" si="4"/>
        <v>1.5509999999999999E-2</v>
      </c>
      <c r="F189">
        <f t="shared" si="5"/>
        <v>7.5826399999999996</v>
      </c>
    </row>
    <row r="190" spans="1:6" x14ac:dyDescent="0.25">
      <c r="A190">
        <v>18.7</v>
      </c>
      <c r="B190">
        <v>-1.558E-2</v>
      </c>
      <c r="C190">
        <v>-7.6423500000000004</v>
      </c>
      <c r="E190">
        <f t="shared" si="4"/>
        <v>1.558E-2</v>
      </c>
      <c r="F190">
        <f t="shared" si="5"/>
        <v>7.6423500000000004</v>
      </c>
    </row>
    <row r="191" spans="1:6" x14ac:dyDescent="0.25">
      <c r="A191">
        <v>18.8</v>
      </c>
      <c r="B191">
        <v>-1.567E-2</v>
      </c>
      <c r="C191">
        <v>-7.6930800000000001</v>
      </c>
      <c r="E191">
        <f t="shared" si="4"/>
        <v>1.567E-2</v>
      </c>
      <c r="F191">
        <f t="shared" si="5"/>
        <v>7.6930800000000001</v>
      </c>
    </row>
    <row r="192" spans="1:6" x14ac:dyDescent="0.25">
      <c r="A192">
        <v>18.899999999999999</v>
      </c>
      <c r="B192">
        <v>-1.5740000000000001E-2</v>
      </c>
      <c r="C192">
        <v>-7.7695400000000001</v>
      </c>
      <c r="E192">
        <f t="shared" si="4"/>
        <v>1.5740000000000001E-2</v>
      </c>
      <c r="F192">
        <f t="shared" si="5"/>
        <v>7.7695400000000001</v>
      </c>
    </row>
    <row r="193" spans="1:6" x14ac:dyDescent="0.25">
      <c r="A193">
        <v>19</v>
      </c>
      <c r="B193">
        <v>-1.583E-2</v>
      </c>
      <c r="C193">
        <v>-7.8200399999999997</v>
      </c>
      <c r="E193">
        <f t="shared" si="4"/>
        <v>1.583E-2</v>
      </c>
      <c r="F193">
        <f t="shared" si="5"/>
        <v>7.8200399999999997</v>
      </c>
    </row>
    <row r="194" spans="1:6" x14ac:dyDescent="0.25">
      <c r="A194">
        <v>19.100000000000001</v>
      </c>
      <c r="B194">
        <v>-1.593E-2</v>
      </c>
      <c r="C194">
        <v>-7.9236800000000001</v>
      </c>
      <c r="E194">
        <f t="shared" si="4"/>
        <v>1.593E-2</v>
      </c>
      <c r="F194">
        <f t="shared" si="5"/>
        <v>7.9236800000000001</v>
      </c>
    </row>
    <row r="195" spans="1:6" x14ac:dyDescent="0.25">
      <c r="A195">
        <v>19.2</v>
      </c>
      <c r="B195">
        <v>-1.6E-2</v>
      </c>
      <c r="C195">
        <v>-7.9711299999999996</v>
      </c>
      <c r="E195">
        <f t="shared" si="4"/>
        <v>1.6E-2</v>
      </c>
      <c r="F195">
        <f t="shared" si="5"/>
        <v>7.9711299999999996</v>
      </c>
    </row>
    <row r="196" spans="1:6" x14ac:dyDescent="0.25">
      <c r="A196">
        <v>19.3</v>
      </c>
      <c r="B196">
        <v>-1.6080000000000001E-2</v>
      </c>
      <c r="C196">
        <v>-8.0327900000000003</v>
      </c>
      <c r="E196">
        <f t="shared" ref="E196:E259" si="6">ABS(B196)</f>
        <v>1.6080000000000001E-2</v>
      </c>
      <c r="F196">
        <f t="shared" ref="F196:F259" si="7">ABS(C196)</f>
        <v>8.0327900000000003</v>
      </c>
    </row>
    <row r="197" spans="1:6" x14ac:dyDescent="0.25">
      <c r="A197">
        <v>19.399999999999999</v>
      </c>
      <c r="B197">
        <v>-1.6160000000000001E-2</v>
      </c>
      <c r="C197">
        <v>-8.0996299999999994</v>
      </c>
      <c r="E197">
        <f t="shared" si="6"/>
        <v>1.6160000000000001E-2</v>
      </c>
      <c r="F197">
        <f t="shared" si="7"/>
        <v>8.0996299999999994</v>
      </c>
    </row>
    <row r="198" spans="1:6" x14ac:dyDescent="0.25">
      <c r="A198">
        <v>19.5</v>
      </c>
      <c r="B198">
        <v>-1.6250000000000001E-2</v>
      </c>
      <c r="C198">
        <v>-8.1631099999999996</v>
      </c>
      <c r="E198">
        <f t="shared" si="6"/>
        <v>1.6250000000000001E-2</v>
      </c>
      <c r="F198">
        <f t="shared" si="7"/>
        <v>8.1631099999999996</v>
      </c>
    </row>
    <row r="199" spans="1:6" x14ac:dyDescent="0.25">
      <c r="A199">
        <v>19.600000000000001</v>
      </c>
      <c r="B199">
        <v>-1.634E-2</v>
      </c>
      <c r="C199">
        <v>-8.2436199999999999</v>
      </c>
      <c r="E199">
        <f t="shared" si="6"/>
        <v>1.634E-2</v>
      </c>
      <c r="F199">
        <f t="shared" si="7"/>
        <v>8.2436199999999999</v>
      </c>
    </row>
    <row r="200" spans="1:6" x14ac:dyDescent="0.25">
      <c r="A200">
        <v>19.7</v>
      </c>
      <c r="B200">
        <v>-1.6420000000000001E-2</v>
      </c>
      <c r="C200">
        <v>-8.3074999999999992</v>
      </c>
      <c r="E200">
        <f t="shared" si="6"/>
        <v>1.6420000000000001E-2</v>
      </c>
      <c r="F200">
        <f t="shared" si="7"/>
        <v>8.3074999999999992</v>
      </c>
    </row>
    <row r="201" spans="1:6" x14ac:dyDescent="0.25">
      <c r="A201">
        <v>19.8</v>
      </c>
      <c r="B201">
        <v>-1.6500000000000001E-2</v>
      </c>
      <c r="C201">
        <v>-8.3775899999999996</v>
      </c>
      <c r="E201">
        <f t="shared" si="6"/>
        <v>1.6500000000000001E-2</v>
      </c>
      <c r="F201">
        <f t="shared" si="7"/>
        <v>8.3775899999999996</v>
      </c>
    </row>
    <row r="202" spans="1:6" x14ac:dyDescent="0.25">
      <c r="A202">
        <v>19.899999999999999</v>
      </c>
      <c r="B202">
        <v>-1.6580000000000001E-2</v>
      </c>
      <c r="C202">
        <v>-8.4467300000000005</v>
      </c>
      <c r="E202">
        <f t="shared" si="6"/>
        <v>1.6580000000000001E-2</v>
      </c>
      <c r="F202">
        <f t="shared" si="7"/>
        <v>8.4467300000000005</v>
      </c>
    </row>
    <row r="203" spans="1:6" x14ac:dyDescent="0.25">
      <c r="A203">
        <v>20</v>
      </c>
      <c r="B203">
        <v>-1.6670000000000001E-2</v>
      </c>
      <c r="C203">
        <v>-8.5119299999999996</v>
      </c>
      <c r="E203">
        <f t="shared" si="6"/>
        <v>1.6670000000000001E-2</v>
      </c>
      <c r="F203">
        <f t="shared" si="7"/>
        <v>8.5119299999999996</v>
      </c>
    </row>
    <row r="204" spans="1:6" x14ac:dyDescent="0.25">
      <c r="A204">
        <v>20.100000000000001</v>
      </c>
      <c r="B204">
        <v>-1.6750000000000001E-2</v>
      </c>
      <c r="C204">
        <v>-8.5915800000000004</v>
      </c>
      <c r="E204">
        <f t="shared" si="6"/>
        <v>1.6750000000000001E-2</v>
      </c>
      <c r="F204">
        <f t="shared" si="7"/>
        <v>8.5915800000000004</v>
      </c>
    </row>
    <row r="205" spans="1:6" x14ac:dyDescent="0.25">
      <c r="A205">
        <v>20.2</v>
      </c>
      <c r="B205">
        <v>-1.6830000000000001E-2</v>
      </c>
      <c r="C205">
        <v>-8.6356800000000007</v>
      </c>
      <c r="E205">
        <f t="shared" si="6"/>
        <v>1.6830000000000001E-2</v>
      </c>
      <c r="F205">
        <f t="shared" si="7"/>
        <v>8.6356800000000007</v>
      </c>
    </row>
    <row r="206" spans="1:6" x14ac:dyDescent="0.25">
      <c r="A206">
        <v>20.3</v>
      </c>
      <c r="B206">
        <v>-1.6910000000000001E-2</v>
      </c>
      <c r="C206">
        <v>-8.7190399999999997</v>
      </c>
      <c r="E206">
        <f t="shared" si="6"/>
        <v>1.6910000000000001E-2</v>
      </c>
      <c r="F206">
        <f t="shared" si="7"/>
        <v>8.7190399999999997</v>
      </c>
    </row>
    <row r="207" spans="1:6" x14ac:dyDescent="0.25">
      <c r="A207">
        <v>20.399999999999999</v>
      </c>
      <c r="B207">
        <v>-1.6990000000000002E-2</v>
      </c>
      <c r="C207">
        <v>-8.7802000000000007</v>
      </c>
      <c r="E207">
        <f t="shared" si="6"/>
        <v>1.6990000000000002E-2</v>
      </c>
      <c r="F207">
        <f t="shared" si="7"/>
        <v>8.7802000000000007</v>
      </c>
    </row>
    <row r="208" spans="1:6" x14ac:dyDescent="0.25">
      <c r="A208">
        <v>20.5</v>
      </c>
      <c r="B208">
        <v>-1.7090000000000001E-2</v>
      </c>
      <c r="C208">
        <v>-8.8501499999999993</v>
      </c>
      <c r="E208">
        <f t="shared" si="6"/>
        <v>1.7090000000000001E-2</v>
      </c>
      <c r="F208">
        <f t="shared" si="7"/>
        <v>8.8501499999999993</v>
      </c>
    </row>
    <row r="209" spans="1:6" x14ac:dyDescent="0.25">
      <c r="A209">
        <v>20.6</v>
      </c>
      <c r="B209">
        <v>-1.7170000000000001E-2</v>
      </c>
      <c r="C209">
        <v>-8.9307499999999997</v>
      </c>
      <c r="E209">
        <f t="shared" si="6"/>
        <v>1.7170000000000001E-2</v>
      </c>
      <c r="F209">
        <f t="shared" si="7"/>
        <v>8.9307499999999997</v>
      </c>
    </row>
    <row r="210" spans="1:6" x14ac:dyDescent="0.25">
      <c r="A210">
        <v>20.7</v>
      </c>
      <c r="B210">
        <v>-1.7250000000000001E-2</v>
      </c>
      <c r="C210">
        <v>-8.9804300000000001</v>
      </c>
      <c r="E210">
        <f t="shared" si="6"/>
        <v>1.7250000000000001E-2</v>
      </c>
      <c r="F210">
        <f t="shared" si="7"/>
        <v>8.9804300000000001</v>
      </c>
    </row>
    <row r="211" spans="1:6" x14ac:dyDescent="0.25">
      <c r="A211">
        <v>20.8</v>
      </c>
      <c r="B211">
        <v>-1.7330000000000002E-2</v>
      </c>
      <c r="C211">
        <v>-9.0458200000000009</v>
      </c>
      <c r="E211">
        <f t="shared" si="6"/>
        <v>1.7330000000000002E-2</v>
      </c>
      <c r="F211">
        <f t="shared" si="7"/>
        <v>9.0458200000000009</v>
      </c>
    </row>
    <row r="212" spans="1:6" x14ac:dyDescent="0.25">
      <c r="A212">
        <v>20.9</v>
      </c>
      <c r="B212">
        <v>-1.7409999999999998E-2</v>
      </c>
      <c r="C212">
        <v>-9.11782</v>
      </c>
      <c r="E212">
        <f t="shared" si="6"/>
        <v>1.7409999999999998E-2</v>
      </c>
      <c r="F212">
        <f t="shared" si="7"/>
        <v>9.11782</v>
      </c>
    </row>
    <row r="213" spans="1:6" x14ac:dyDescent="0.25">
      <c r="A213">
        <v>21</v>
      </c>
      <c r="B213">
        <v>-1.7510000000000001E-2</v>
      </c>
      <c r="C213">
        <v>-9.1907399999999999</v>
      </c>
      <c r="E213">
        <f t="shared" si="6"/>
        <v>1.7510000000000001E-2</v>
      </c>
      <c r="F213">
        <f t="shared" si="7"/>
        <v>9.1907399999999999</v>
      </c>
    </row>
    <row r="214" spans="1:6" x14ac:dyDescent="0.25">
      <c r="A214">
        <v>21.1</v>
      </c>
      <c r="B214">
        <v>-1.7579999999999998E-2</v>
      </c>
      <c r="C214">
        <v>-9.2601800000000001</v>
      </c>
      <c r="E214">
        <f t="shared" si="6"/>
        <v>1.7579999999999998E-2</v>
      </c>
      <c r="F214">
        <f t="shared" si="7"/>
        <v>9.2601800000000001</v>
      </c>
    </row>
    <row r="215" spans="1:6" x14ac:dyDescent="0.25">
      <c r="A215">
        <v>21.2</v>
      </c>
      <c r="B215">
        <v>-1.7670000000000002E-2</v>
      </c>
      <c r="C215">
        <v>-9.3127899999999997</v>
      </c>
      <c r="E215">
        <f t="shared" si="6"/>
        <v>1.7670000000000002E-2</v>
      </c>
      <c r="F215">
        <f t="shared" si="7"/>
        <v>9.3127899999999997</v>
      </c>
    </row>
    <row r="216" spans="1:6" x14ac:dyDescent="0.25">
      <c r="A216">
        <v>21.3</v>
      </c>
      <c r="B216">
        <v>-1.7739999999999999E-2</v>
      </c>
      <c r="C216">
        <v>-9.3878000000000004</v>
      </c>
      <c r="E216">
        <f t="shared" si="6"/>
        <v>1.7739999999999999E-2</v>
      </c>
      <c r="F216">
        <f t="shared" si="7"/>
        <v>9.3878000000000004</v>
      </c>
    </row>
    <row r="217" spans="1:6" x14ac:dyDescent="0.25">
      <c r="A217">
        <v>21.4</v>
      </c>
      <c r="B217">
        <v>-1.7829999999999999E-2</v>
      </c>
      <c r="C217">
        <v>-9.4543800000000005</v>
      </c>
      <c r="E217">
        <f t="shared" si="6"/>
        <v>1.7829999999999999E-2</v>
      </c>
      <c r="F217">
        <f t="shared" si="7"/>
        <v>9.4543800000000005</v>
      </c>
    </row>
    <row r="218" spans="1:6" x14ac:dyDescent="0.25">
      <c r="A218">
        <v>21.5</v>
      </c>
      <c r="B218">
        <v>-1.7930000000000001E-2</v>
      </c>
      <c r="C218">
        <v>-9.5451499999999996</v>
      </c>
      <c r="E218">
        <f t="shared" si="6"/>
        <v>1.7930000000000001E-2</v>
      </c>
      <c r="F218">
        <f t="shared" si="7"/>
        <v>9.5451499999999996</v>
      </c>
    </row>
    <row r="219" spans="1:6" x14ac:dyDescent="0.25">
      <c r="A219">
        <v>21.6</v>
      </c>
      <c r="B219">
        <v>-1.7999999999999999E-2</v>
      </c>
      <c r="C219">
        <v>-9.6157699999999995</v>
      </c>
      <c r="E219">
        <f t="shared" si="6"/>
        <v>1.7999999999999999E-2</v>
      </c>
      <c r="F219">
        <f t="shared" si="7"/>
        <v>9.6157699999999995</v>
      </c>
    </row>
    <row r="220" spans="1:6" x14ac:dyDescent="0.25">
      <c r="A220">
        <v>21.7</v>
      </c>
      <c r="B220">
        <v>-1.8079999999999999E-2</v>
      </c>
      <c r="C220">
        <v>-9.6595300000000002</v>
      </c>
      <c r="E220">
        <f t="shared" si="6"/>
        <v>1.8079999999999999E-2</v>
      </c>
      <c r="F220">
        <f t="shared" si="7"/>
        <v>9.6595300000000002</v>
      </c>
    </row>
    <row r="221" spans="1:6" x14ac:dyDescent="0.25">
      <c r="A221">
        <v>21.8</v>
      </c>
      <c r="B221">
        <v>-1.8159999999999999E-2</v>
      </c>
      <c r="C221">
        <v>-9.7329699999999999</v>
      </c>
      <c r="E221">
        <f t="shared" si="6"/>
        <v>1.8159999999999999E-2</v>
      </c>
      <c r="F221">
        <f t="shared" si="7"/>
        <v>9.7329699999999999</v>
      </c>
    </row>
    <row r="222" spans="1:6" x14ac:dyDescent="0.25">
      <c r="A222">
        <v>21.9</v>
      </c>
      <c r="B222">
        <v>-1.8249999999999999E-2</v>
      </c>
      <c r="C222">
        <v>-9.8210599999999992</v>
      </c>
      <c r="E222">
        <f t="shared" si="6"/>
        <v>1.8249999999999999E-2</v>
      </c>
      <c r="F222">
        <f t="shared" si="7"/>
        <v>9.8210599999999992</v>
      </c>
    </row>
    <row r="223" spans="1:6" x14ac:dyDescent="0.25">
      <c r="A223">
        <v>22</v>
      </c>
      <c r="B223">
        <v>-1.8339999999999999E-2</v>
      </c>
      <c r="C223">
        <v>-9.8919099999999993</v>
      </c>
      <c r="E223">
        <f t="shared" si="6"/>
        <v>1.8339999999999999E-2</v>
      </c>
      <c r="F223">
        <f t="shared" si="7"/>
        <v>9.8919099999999993</v>
      </c>
    </row>
    <row r="224" spans="1:6" x14ac:dyDescent="0.25">
      <c r="A224">
        <v>22.1</v>
      </c>
      <c r="B224">
        <v>-1.8409999999999999E-2</v>
      </c>
      <c r="C224">
        <v>-9.9592700000000001</v>
      </c>
      <c r="E224">
        <f t="shared" si="6"/>
        <v>1.8409999999999999E-2</v>
      </c>
      <c r="F224">
        <f t="shared" si="7"/>
        <v>9.9592700000000001</v>
      </c>
    </row>
    <row r="225" spans="1:6" x14ac:dyDescent="0.25">
      <c r="A225">
        <v>22.2</v>
      </c>
      <c r="B225">
        <v>-1.8499999999999999E-2</v>
      </c>
      <c r="C225">
        <v>-10.01351</v>
      </c>
      <c r="E225">
        <f t="shared" si="6"/>
        <v>1.8499999999999999E-2</v>
      </c>
      <c r="F225">
        <f t="shared" si="7"/>
        <v>10.01351</v>
      </c>
    </row>
    <row r="226" spans="1:6" x14ac:dyDescent="0.25">
      <c r="A226">
        <v>22.3</v>
      </c>
      <c r="B226">
        <v>-1.857E-2</v>
      </c>
      <c r="C226">
        <v>-10.09375</v>
      </c>
      <c r="E226">
        <f t="shared" si="6"/>
        <v>1.857E-2</v>
      </c>
      <c r="F226">
        <f t="shared" si="7"/>
        <v>10.09375</v>
      </c>
    </row>
    <row r="227" spans="1:6" x14ac:dyDescent="0.25">
      <c r="A227">
        <v>22.4</v>
      </c>
      <c r="B227">
        <v>-1.8669999999999999E-2</v>
      </c>
      <c r="C227">
        <v>-10.16076</v>
      </c>
      <c r="E227">
        <f t="shared" si="6"/>
        <v>1.8669999999999999E-2</v>
      </c>
      <c r="F227">
        <f t="shared" si="7"/>
        <v>10.16076</v>
      </c>
    </row>
    <row r="228" spans="1:6" x14ac:dyDescent="0.25">
      <c r="A228">
        <v>22.5</v>
      </c>
      <c r="B228">
        <v>-1.8759999999999999E-2</v>
      </c>
      <c r="C228">
        <v>-10.237590000000001</v>
      </c>
      <c r="E228">
        <f t="shared" si="6"/>
        <v>1.8759999999999999E-2</v>
      </c>
      <c r="F228">
        <f t="shared" si="7"/>
        <v>10.237590000000001</v>
      </c>
    </row>
    <row r="229" spans="1:6" x14ac:dyDescent="0.25">
      <c r="A229">
        <v>22.6</v>
      </c>
      <c r="B229">
        <v>-1.883E-2</v>
      </c>
      <c r="C229">
        <v>-10.3042</v>
      </c>
      <c r="E229">
        <f t="shared" si="6"/>
        <v>1.883E-2</v>
      </c>
      <c r="F229">
        <f t="shared" si="7"/>
        <v>10.3042</v>
      </c>
    </row>
    <row r="230" spans="1:6" x14ac:dyDescent="0.25">
      <c r="A230">
        <v>22.7</v>
      </c>
      <c r="B230">
        <v>-1.891E-2</v>
      </c>
      <c r="C230">
        <v>-10.37898</v>
      </c>
      <c r="E230">
        <f t="shared" si="6"/>
        <v>1.891E-2</v>
      </c>
      <c r="F230">
        <f t="shared" si="7"/>
        <v>10.37898</v>
      </c>
    </row>
    <row r="231" spans="1:6" x14ac:dyDescent="0.25">
      <c r="A231">
        <v>22.8</v>
      </c>
      <c r="B231">
        <v>-1.899E-2</v>
      </c>
      <c r="C231">
        <v>-10.42642</v>
      </c>
      <c r="E231">
        <f t="shared" si="6"/>
        <v>1.899E-2</v>
      </c>
      <c r="F231">
        <f t="shared" si="7"/>
        <v>10.42642</v>
      </c>
    </row>
    <row r="232" spans="1:6" x14ac:dyDescent="0.25">
      <c r="A232">
        <v>22.9</v>
      </c>
      <c r="B232">
        <v>-1.9089999999999999E-2</v>
      </c>
      <c r="C232">
        <v>-10.518940000000001</v>
      </c>
      <c r="E232">
        <f t="shared" si="6"/>
        <v>1.9089999999999999E-2</v>
      </c>
      <c r="F232">
        <f t="shared" si="7"/>
        <v>10.518940000000001</v>
      </c>
    </row>
    <row r="233" spans="1:6" x14ac:dyDescent="0.25">
      <c r="A233">
        <v>23</v>
      </c>
      <c r="B233">
        <v>-1.917E-2</v>
      </c>
      <c r="C233">
        <v>-10.59666</v>
      </c>
      <c r="E233">
        <f t="shared" si="6"/>
        <v>1.917E-2</v>
      </c>
      <c r="F233">
        <f t="shared" si="7"/>
        <v>10.59666</v>
      </c>
    </row>
    <row r="234" spans="1:6" x14ac:dyDescent="0.25">
      <c r="A234">
        <v>23.1</v>
      </c>
      <c r="B234">
        <v>-1.925E-2</v>
      </c>
      <c r="C234">
        <v>-10.65357</v>
      </c>
      <c r="E234">
        <f t="shared" si="6"/>
        <v>1.925E-2</v>
      </c>
      <c r="F234">
        <f t="shared" si="7"/>
        <v>10.65357</v>
      </c>
    </row>
    <row r="235" spans="1:6" x14ac:dyDescent="0.25">
      <c r="A235">
        <v>23.2</v>
      </c>
      <c r="B235">
        <v>-1.933E-2</v>
      </c>
      <c r="C235">
        <v>-10.707700000000001</v>
      </c>
      <c r="E235">
        <f t="shared" si="6"/>
        <v>1.933E-2</v>
      </c>
      <c r="F235">
        <f t="shared" si="7"/>
        <v>10.707700000000001</v>
      </c>
    </row>
    <row r="236" spans="1:6" x14ac:dyDescent="0.25">
      <c r="A236">
        <v>23.3</v>
      </c>
      <c r="B236">
        <v>-1.941E-2</v>
      </c>
      <c r="C236">
        <v>-10.782489999999999</v>
      </c>
      <c r="E236">
        <f t="shared" si="6"/>
        <v>1.941E-2</v>
      </c>
      <c r="F236">
        <f t="shared" si="7"/>
        <v>10.782489999999999</v>
      </c>
    </row>
    <row r="237" spans="1:6" x14ac:dyDescent="0.25">
      <c r="A237">
        <v>23.4</v>
      </c>
      <c r="B237">
        <v>-1.951E-2</v>
      </c>
      <c r="C237">
        <v>-10.83562</v>
      </c>
      <c r="E237">
        <f t="shared" si="6"/>
        <v>1.951E-2</v>
      </c>
      <c r="F237">
        <f t="shared" si="7"/>
        <v>10.83562</v>
      </c>
    </row>
    <row r="238" spans="1:6" x14ac:dyDescent="0.25">
      <c r="A238">
        <v>23.5</v>
      </c>
      <c r="B238">
        <v>-1.959E-2</v>
      </c>
      <c r="C238">
        <v>-10.88888</v>
      </c>
      <c r="E238">
        <f t="shared" si="6"/>
        <v>1.959E-2</v>
      </c>
      <c r="F238">
        <f t="shared" si="7"/>
        <v>10.88888</v>
      </c>
    </row>
    <row r="239" spans="1:6" x14ac:dyDescent="0.25">
      <c r="A239">
        <v>23.6</v>
      </c>
      <c r="B239">
        <v>-1.967E-2</v>
      </c>
      <c r="C239">
        <v>-11.004490000000001</v>
      </c>
      <c r="E239">
        <f t="shared" si="6"/>
        <v>1.967E-2</v>
      </c>
      <c r="F239">
        <f t="shared" si="7"/>
        <v>11.004490000000001</v>
      </c>
    </row>
    <row r="240" spans="1:6" x14ac:dyDescent="0.25">
      <c r="A240">
        <v>23.7</v>
      </c>
      <c r="B240">
        <v>-1.9740000000000001E-2</v>
      </c>
      <c r="C240">
        <v>-11.02338</v>
      </c>
      <c r="E240">
        <f t="shared" si="6"/>
        <v>1.9740000000000001E-2</v>
      </c>
      <c r="F240">
        <f t="shared" si="7"/>
        <v>11.02338</v>
      </c>
    </row>
    <row r="241" spans="1:6" x14ac:dyDescent="0.25">
      <c r="A241">
        <v>23.8</v>
      </c>
      <c r="B241">
        <v>-1.983E-2</v>
      </c>
      <c r="C241">
        <v>-11.124779999999999</v>
      </c>
      <c r="E241">
        <f t="shared" si="6"/>
        <v>1.983E-2</v>
      </c>
      <c r="F241">
        <f t="shared" si="7"/>
        <v>11.124779999999999</v>
      </c>
    </row>
    <row r="242" spans="1:6" x14ac:dyDescent="0.25">
      <c r="A242">
        <v>23.9</v>
      </c>
      <c r="B242">
        <v>-1.992E-2</v>
      </c>
      <c r="C242">
        <v>-11.21597</v>
      </c>
      <c r="E242">
        <f t="shared" si="6"/>
        <v>1.992E-2</v>
      </c>
      <c r="F242">
        <f t="shared" si="7"/>
        <v>11.21597</v>
      </c>
    </row>
    <row r="243" spans="1:6" x14ac:dyDescent="0.25">
      <c r="A243">
        <v>24</v>
      </c>
      <c r="B243">
        <v>-0.02</v>
      </c>
      <c r="C243">
        <v>-11.2576</v>
      </c>
      <c r="E243">
        <f t="shared" si="6"/>
        <v>0.02</v>
      </c>
      <c r="F243">
        <f t="shared" si="7"/>
        <v>11.2576</v>
      </c>
    </row>
    <row r="244" spans="1:6" x14ac:dyDescent="0.25">
      <c r="A244">
        <v>24.1</v>
      </c>
      <c r="B244">
        <v>-2.009E-2</v>
      </c>
      <c r="C244">
        <v>-11.34207</v>
      </c>
      <c r="E244">
        <f t="shared" si="6"/>
        <v>2.009E-2</v>
      </c>
      <c r="F244">
        <f t="shared" si="7"/>
        <v>11.34207</v>
      </c>
    </row>
    <row r="245" spans="1:6" x14ac:dyDescent="0.25">
      <c r="A245">
        <v>24.2</v>
      </c>
      <c r="B245">
        <v>-2.0160000000000001E-2</v>
      </c>
      <c r="C245">
        <v>-11.3833</v>
      </c>
      <c r="E245">
        <f t="shared" si="6"/>
        <v>2.0160000000000001E-2</v>
      </c>
      <c r="F245">
        <f t="shared" si="7"/>
        <v>11.3833</v>
      </c>
    </row>
    <row r="246" spans="1:6" x14ac:dyDescent="0.25">
      <c r="A246">
        <v>24.3</v>
      </c>
      <c r="B246">
        <v>-2.0250000000000001E-2</v>
      </c>
      <c r="C246">
        <v>-11.467919999999999</v>
      </c>
      <c r="E246">
        <f t="shared" si="6"/>
        <v>2.0250000000000001E-2</v>
      </c>
      <c r="F246">
        <f t="shared" si="7"/>
        <v>11.467919999999999</v>
      </c>
    </row>
    <row r="247" spans="1:6" x14ac:dyDescent="0.25">
      <c r="A247">
        <v>24.4</v>
      </c>
      <c r="B247">
        <v>-2.034E-2</v>
      </c>
      <c r="C247">
        <v>-11.542529999999999</v>
      </c>
      <c r="E247">
        <f t="shared" si="6"/>
        <v>2.034E-2</v>
      </c>
      <c r="F247">
        <f t="shared" si="7"/>
        <v>11.542529999999999</v>
      </c>
    </row>
    <row r="248" spans="1:6" x14ac:dyDescent="0.25">
      <c r="A248">
        <v>24.5</v>
      </c>
      <c r="B248">
        <v>-2.0410000000000001E-2</v>
      </c>
      <c r="C248">
        <v>-11.603669999999999</v>
      </c>
      <c r="E248">
        <f t="shared" si="6"/>
        <v>2.0410000000000001E-2</v>
      </c>
      <c r="F248">
        <f t="shared" si="7"/>
        <v>11.603669999999999</v>
      </c>
    </row>
    <row r="249" spans="1:6" x14ac:dyDescent="0.25">
      <c r="A249">
        <v>24.6</v>
      </c>
      <c r="B249">
        <v>-2.0500000000000001E-2</v>
      </c>
      <c r="C249">
        <v>-11.668189999999999</v>
      </c>
      <c r="E249">
        <f t="shared" si="6"/>
        <v>2.0500000000000001E-2</v>
      </c>
      <c r="F249">
        <f t="shared" si="7"/>
        <v>11.668189999999999</v>
      </c>
    </row>
    <row r="250" spans="1:6" x14ac:dyDescent="0.25">
      <c r="A250">
        <v>24.7</v>
      </c>
      <c r="B250">
        <v>-2.0570000000000001E-2</v>
      </c>
      <c r="C250">
        <v>-11.723179999999999</v>
      </c>
      <c r="E250">
        <f t="shared" si="6"/>
        <v>2.0570000000000001E-2</v>
      </c>
      <c r="F250">
        <f t="shared" si="7"/>
        <v>11.723179999999999</v>
      </c>
    </row>
    <row r="251" spans="1:6" x14ac:dyDescent="0.25">
      <c r="A251">
        <v>24.8</v>
      </c>
      <c r="B251">
        <v>-2.0670000000000001E-2</v>
      </c>
      <c r="C251">
        <v>-11.827360000000001</v>
      </c>
      <c r="E251">
        <f t="shared" si="6"/>
        <v>2.0670000000000001E-2</v>
      </c>
      <c r="F251">
        <f t="shared" si="7"/>
        <v>11.827360000000001</v>
      </c>
    </row>
    <row r="252" spans="1:6" x14ac:dyDescent="0.25">
      <c r="A252">
        <v>24.9</v>
      </c>
      <c r="B252">
        <v>-2.0760000000000001E-2</v>
      </c>
      <c r="C252">
        <v>-11.91526</v>
      </c>
      <c r="E252">
        <f t="shared" si="6"/>
        <v>2.0760000000000001E-2</v>
      </c>
      <c r="F252">
        <f t="shared" si="7"/>
        <v>11.91526</v>
      </c>
    </row>
    <row r="253" spans="1:6" x14ac:dyDescent="0.25">
      <c r="A253">
        <v>25</v>
      </c>
      <c r="B253">
        <v>-2.0830000000000001E-2</v>
      </c>
      <c r="C253">
        <v>-11.96336</v>
      </c>
      <c r="E253">
        <f t="shared" si="6"/>
        <v>2.0830000000000001E-2</v>
      </c>
      <c r="F253">
        <f t="shared" si="7"/>
        <v>11.96336</v>
      </c>
    </row>
    <row r="254" spans="1:6" x14ac:dyDescent="0.25">
      <c r="A254">
        <v>25.1</v>
      </c>
      <c r="B254">
        <v>-2.0910000000000002E-2</v>
      </c>
      <c r="C254">
        <v>-12.03331</v>
      </c>
      <c r="E254">
        <f t="shared" si="6"/>
        <v>2.0910000000000002E-2</v>
      </c>
      <c r="F254">
        <f t="shared" si="7"/>
        <v>12.03331</v>
      </c>
    </row>
    <row r="255" spans="1:6" x14ac:dyDescent="0.25">
      <c r="A255">
        <v>25.2</v>
      </c>
      <c r="B255">
        <v>-2.0990000000000002E-2</v>
      </c>
      <c r="C255">
        <v>-12.1007</v>
      </c>
      <c r="E255">
        <f t="shared" si="6"/>
        <v>2.0990000000000002E-2</v>
      </c>
      <c r="F255">
        <f t="shared" si="7"/>
        <v>12.1007</v>
      </c>
    </row>
    <row r="256" spans="1:6" x14ac:dyDescent="0.25">
      <c r="A256">
        <v>25.3</v>
      </c>
      <c r="B256">
        <v>-2.1090000000000001E-2</v>
      </c>
      <c r="C256">
        <v>-12.1662</v>
      </c>
      <c r="E256">
        <f t="shared" si="6"/>
        <v>2.1090000000000001E-2</v>
      </c>
      <c r="F256">
        <f t="shared" si="7"/>
        <v>12.1662</v>
      </c>
    </row>
    <row r="257" spans="1:6" x14ac:dyDescent="0.25">
      <c r="A257">
        <v>25.4</v>
      </c>
      <c r="B257">
        <v>-2.1180000000000001E-2</v>
      </c>
      <c r="C257">
        <v>-12.28131</v>
      </c>
      <c r="E257">
        <f t="shared" si="6"/>
        <v>2.1180000000000001E-2</v>
      </c>
      <c r="F257">
        <f t="shared" si="7"/>
        <v>12.28131</v>
      </c>
    </row>
    <row r="258" spans="1:6" x14ac:dyDescent="0.25">
      <c r="A258">
        <v>25.5</v>
      </c>
      <c r="B258">
        <v>-2.1250000000000002E-2</v>
      </c>
      <c r="C258">
        <v>-12.31955</v>
      </c>
      <c r="E258">
        <f t="shared" si="6"/>
        <v>2.1250000000000002E-2</v>
      </c>
      <c r="F258">
        <f t="shared" si="7"/>
        <v>12.31955</v>
      </c>
    </row>
    <row r="259" spans="1:6" x14ac:dyDescent="0.25">
      <c r="A259">
        <v>25.6</v>
      </c>
      <c r="B259">
        <v>-2.1329999999999998E-2</v>
      </c>
      <c r="C259">
        <v>-12.41231</v>
      </c>
      <c r="E259">
        <f t="shared" si="6"/>
        <v>2.1329999999999998E-2</v>
      </c>
      <c r="F259">
        <f t="shared" si="7"/>
        <v>12.41231</v>
      </c>
    </row>
    <row r="260" spans="1:6" x14ac:dyDescent="0.25">
      <c r="A260">
        <v>25.7</v>
      </c>
      <c r="B260">
        <v>-2.1409999999999998E-2</v>
      </c>
      <c r="C260">
        <v>-12.48879</v>
      </c>
      <c r="E260">
        <f t="shared" ref="E260:E323" si="8">ABS(B260)</f>
        <v>2.1409999999999998E-2</v>
      </c>
      <c r="F260">
        <f t="shared" ref="F260:F323" si="9">ABS(C260)</f>
        <v>12.48879</v>
      </c>
    </row>
    <row r="261" spans="1:6" x14ac:dyDescent="0.25">
      <c r="A261">
        <v>25.8</v>
      </c>
      <c r="B261">
        <v>-2.1510000000000001E-2</v>
      </c>
      <c r="C261">
        <v>-12.552659999999999</v>
      </c>
      <c r="E261">
        <f t="shared" si="8"/>
        <v>2.1510000000000001E-2</v>
      </c>
      <c r="F261">
        <f t="shared" si="9"/>
        <v>12.552659999999999</v>
      </c>
    </row>
    <row r="262" spans="1:6" x14ac:dyDescent="0.25">
      <c r="A262">
        <v>25.9</v>
      </c>
      <c r="B262">
        <v>-2.1590000000000002E-2</v>
      </c>
      <c r="C262">
        <v>-12.5982</v>
      </c>
      <c r="E262">
        <f t="shared" si="8"/>
        <v>2.1590000000000002E-2</v>
      </c>
      <c r="F262">
        <f t="shared" si="9"/>
        <v>12.5982</v>
      </c>
    </row>
    <row r="263" spans="1:6" x14ac:dyDescent="0.25">
      <c r="A263">
        <v>26</v>
      </c>
      <c r="B263">
        <v>-2.1669999999999998E-2</v>
      </c>
      <c r="C263">
        <v>-12.67212</v>
      </c>
      <c r="E263">
        <f t="shared" si="8"/>
        <v>2.1669999999999998E-2</v>
      </c>
      <c r="F263">
        <f t="shared" si="9"/>
        <v>12.67212</v>
      </c>
    </row>
    <row r="264" spans="1:6" x14ac:dyDescent="0.25">
      <c r="A264">
        <v>26.1</v>
      </c>
      <c r="B264">
        <v>-2.1739999999999999E-2</v>
      </c>
      <c r="C264">
        <v>-12.719139999999999</v>
      </c>
      <c r="E264">
        <f t="shared" si="8"/>
        <v>2.1739999999999999E-2</v>
      </c>
      <c r="F264">
        <f t="shared" si="9"/>
        <v>12.719139999999999</v>
      </c>
    </row>
    <row r="265" spans="1:6" x14ac:dyDescent="0.25">
      <c r="A265">
        <v>26.2</v>
      </c>
      <c r="B265">
        <v>-2.1829999999999999E-2</v>
      </c>
      <c r="C265">
        <v>-12.79806</v>
      </c>
      <c r="E265">
        <f t="shared" si="8"/>
        <v>2.1829999999999999E-2</v>
      </c>
      <c r="F265">
        <f t="shared" si="9"/>
        <v>12.79806</v>
      </c>
    </row>
    <row r="266" spans="1:6" x14ac:dyDescent="0.25">
      <c r="A266">
        <v>26.3</v>
      </c>
      <c r="B266">
        <v>-2.1919999999999999E-2</v>
      </c>
      <c r="C266">
        <v>-12.862299999999999</v>
      </c>
      <c r="E266">
        <f t="shared" si="8"/>
        <v>2.1919999999999999E-2</v>
      </c>
      <c r="F266">
        <f t="shared" si="9"/>
        <v>12.862299999999999</v>
      </c>
    </row>
    <row r="267" spans="1:6" x14ac:dyDescent="0.25">
      <c r="A267">
        <v>26.4</v>
      </c>
      <c r="B267">
        <v>-2.1999999999999999E-2</v>
      </c>
      <c r="C267">
        <v>-12.933439999999999</v>
      </c>
      <c r="E267">
        <f t="shared" si="8"/>
        <v>2.1999999999999999E-2</v>
      </c>
      <c r="F267">
        <f t="shared" si="9"/>
        <v>12.933439999999999</v>
      </c>
    </row>
    <row r="268" spans="1:6" x14ac:dyDescent="0.25">
      <c r="A268">
        <v>26.5</v>
      </c>
      <c r="B268">
        <v>-2.2089999999999999E-2</v>
      </c>
      <c r="C268">
        <v>-12.996130000000001</v>
      </c>
      <c r="E268">
        <f t="shared" si="8"/>
        <v>2.2089999999999999E-2</v>
      </c>
      <c r="F268">
        <f t="shared" si="9"/>
        <v>12.996130000000001</v>
      </c>
    </row>
    <row r="269" spans="1:6" x14ac:dyDescent="0.25">
      <c r="A269">
        <v>26.6</v>
      </c>
      <c r="B269">
        <v>-2.2159999999999999E-2</v>
      </c>
      <c r="C269">
        <v>-13.048719999999999</v>
      </c>
      <c r="E269">
        <f t="shared" si="8"/>
        <v>2.2159999999999999E-2</v>
      </c>
      <c r="F269">
        <f t="shared" si="9"/>
        <v>13.048719999999999</v>
      </c>
    </row>
    <row r="270" spans="1:6" x14ac:dyDescent="0.25">
      <c r="A270">
        <v>26.7</v>
      </c>
      <c r="B270">
        <v>-2.2239999999999999E-2</v>
      </c>
      <c r="C270">
        <v>-13.12604</v>
      </c>
      <c r="E270">
        <f t="shared" si="8"/>
        <v>2.2239999999999999E-2</v>
      </c>
      <c r="F270">
        <f t="shared" si="9"/>
        <v>13.12604</v>
      </c>
    </row>
    <row r="271" spans="1:6" x14ac:dyDescent="0.25">
      <c r="A271">
        <v>26.8</v>
      </c>
      <c r="B271">
        <v>-2.2339999999999999E-2</v>
      </c>
      <c r="C271">
        <v>-13.2057</v>
      </c>
      <c r="E271">
        <f t="shared" si="8"/>
        <v>2.2339999999999999E-2</v>
      </c>
      <c r="F271">
        <f t="shared" si="9"/>
        <v>13.2057</v>
      </c>
    </row>
    <row r="272" spans="1:6" x14ac:dyDescent="0.25">
      <c r="A272">
        <v>26.9</v>
      </c>
      <c r="B272">
        <v>-2.2419999999999999E-2</v>
      </c>
      <c r="C272">
        <v>-13.26994</v>
      </c>
      <c r="E272">
        <f t="shared" si="8"/>
        <v>2.2419999999999999E-2</v>
      </c>
      <c r="F272">
        <f t="shared" si="9"/>
        <v>13.26994</v>
      </c>
    </row>
    <row r="273" spans="1:6" x14ac:dyDescent="0.25">
      <c r="A273">
        <v>27</v>
      </c>
      <c r="B273">
        <v>-2.2499999999999999E-2</v>
      </c>
      <c r="C273">
        <v>-13.346450000000001</v>
      </c>
      <c r="E273">
        <f t="shared" si="8"/>
        <v>2.2499999999999999E-2</v>
      </c>
      <c r="F273">
        <f t="shared" si="9"/>
        <v>13.346450000000001</v>
      </c>
    </row>
    <row r="274" spans="1:6" x14ac:dyDescent="0.25">
      <c r="A274">
        <v>27.1</v>
      </c>
      <c r="B274">
        <v>-2.257E-2</v>
      </c>
      <c r="C274">
        <v>-13.3957</v>
      </c>
      <c r="E274">
        <f t="shared" si="8"/>
        <v>2.257E-2</v>
      </c>
      <c r="F274">
        <f t="shared" si="9"/>
        <v>13.3957</v>
      </c>
    </row>
    <row r="275" spans="1:6" x14ac:dyDescent="0.25">
      <c r="A275">
        <v>27.2</v>
      </c>
      <c r="B275">
        <v>-2.266E-2</v>
      </c>
      <c r="C275">
        <v>-13.500209999999999</v>
      </c>
      <c r="E275">
        <f t="shared" si="8"/>
        <v>2.266E-2</v>
      </c>
      <c r="F275">
        <f t="shared" si="9"/>
        <v>13.500209999999999</v>
      </c>
    </row>
    <row r="276" spans="1:6" x14ac:dyDescent="0.25">
      <c r="A276">
        <v>27.3</v>
      </c>
      <c r="B276">
        <v>-2.2759999999999999E-2</v>
      </c>
      <c r="C276">
        <v>-13.55552</v>
      </c>
      <c r="E276">
        <f t="shared" si="8"/>
        <v>2.2759999999999999E-2</v>
      </c>
      <c r="F276">
        <f t="shared" si="9"/>
        <v>13.55552</v>
      </c>
    </row>
    <row r="277" spans="1:6" x14ac:dyDescent="0.25">
      <c r="A277">
        <v>27.4</v>
      </c>
      <c r="B277">
        <v>-2.283E-2</v>
      </c>
      <c r="C277">
        <v>-13.62154</v>
      </c>
      <c r="E277">
        <f t="shared" si="8"/>
        <v>2.283E-2</v>
      </c>
      <c r="F277">
        <f t="shared" si="9"/>
        <v>13.62154</v>
      </c>
    </row>
    <row r="278" spans="1:6" x14ac:dyDescent="0.25">
      <c r="A278">
        <v>27.5</v>
      </c>
      <c r="B278">
        <v>-2.2919999999999999E-2</v>
      </c>
      <c r="C278">
        <v>-13.68486</v>
      </c>
      <c r="E278">
        <f t="shared" si="8"/>
        <v>2.2919999999999999E-2</v>
      </c>
      <c r="F278">
        <f t="shared" si="9"/>
        <v>13.68486</v>
      </c>
    </row>
    <row r="279" spans="1:6" x14ac:dyDescent="0.25">
      <c r="A279">
        <v>27.6</v>
      </c>
      <c r="B279">
        <v>-2.299E-2</v>
      </c>
      <c r="C279">
        <v>-13.760719999999999</v>
      </c>
      <c r="E279">
        <f t="shared" si="8"/>
        <v>2.299E-2</v>
      </c>
      <c r="F279">
        <f t="shared" si="9"/>
        <v>13.760719999999999</v>
      </c>
    </row>
    <row r="280" spans="1:6" x14ac:dyDescent="0.25">
      <c r="A280">
        <v>27.7</v>
      </c>
      <c r="B280">
        <v>-2.308E-2</v>
      </c>
      <c r="C280">
        <v>-13.814769999999999</v>
      </c>
      <c r="E280">
        <f t="shared" si="8"/>
        <v>2.308E-2</v>
      </c>
      <c r="F280">
        <f t="shared" si="9"/>
        <v>13.814769999999999</v>
      </c>
    </row>
    <row r="281" spans="1:6" x14ac:dyDescent="0.25">
      <c r="A281">
        <v>27.8</v>
      </c>
      <c r="B281">
        <v>-2.317E-2</v>
      </c>
      <c r="C281">
        <v>-13.883039999999999</v>
      </c>
      <c r="E281">
        <f t="shared" si="8"/>
        <v>2.317E-2</v>
      </c>
      <c r="F281">
        <f t="shared" si="9"/>
        <v>13.883039999999999</v>
      </c>
    </row>
    <row r="282" spans="1:6" x14ac:dyDescent="0.25">
      <c r="A282">
        <v>27.9</v>
      </c>
      <c r="B282">
        <v>-2.325E-2</v>
      </c>
      <c r="C282">
        <v>-13.997579999999999</v>
      </c>
      <c r="E282">
        <f t="shared" si="8"/>
        <v>2.325E-2</v>
      </c>
      <c r="F282">
        <f t="shared" si="9"/>
        <v>13.997579999999999</v>
      </c>
    </row>
    <row r="283" spans="1:6" x14ac:dyDescent="0.25">
      <c r="A283">
        <v>28</v>
      </c>
      <c r="B283">
        <v>-2.333E-2</v>
      </c>
      <c r="C283">
        <v>-14.01826</v>
      </c>
      <c r="E283">
        <f t="shared" si="8"/>
        <v>2.333E-2</v>
      </c>
      <c r="F283">
        <f t="shared" si="9"/>
        <v>14.01826</v>
      </c>
    </row>
    <row r="284" spans="1:6" x14ac:dyDescent="0.25">
      <c r="A284">
        <v>28.1</v>
      </c>
      <c r="B284">
        <v>-2.341E-2</v>
      </c>
      <c r="C284">
        <v>-14.09191</v>
      </c>
      <c r="E284">
        <f t="shared" si="8"/>
        <v>2.341E-2</v>
      </c>
      <c r="F284">
        <f t="shared" si="9"/>
        <v>14.09191</v>
      </c>
    </row>
    <row r="285" spans="1:6" x14ac:dyDescent="0.25">
      <c r="A285">
        <v>28.2</v>
      </c>
      <c r="B285">
        <v>-2.35E-2</v>
      </c>
      <c r="C285">
        <v>-14.175459999999999</v>
      </c>
      <c r="E285">
        <f t="shared" si="8"/>
        <v>2.35E-2</v>
      </c>
      <c r="F285">
        <f t="shared" si="9"/>
        <v>14.175459999999999</v>
      </c>
    </row>
    <row r="286" spans="1:6" x14ac:dyDescent="0.25">
      <c r="A286">
        <v>28.3</v>
      </c>
      <c r="B286">
        <v>-2.359E-2</v>
      </c>
      <c r="C286">
        <v>-14.24029</v>
      </c>
      <c r="E286">
        <f t="shared" si="8"/>
        <v>2.359E-2</v>
      </c>
      <c r="F286">
        <f t="shared" si="9"/>
        <v>14.24029</v>
      </c>
    </row>
    <row r="287" spans="1:6" x14ac:dyDescent="0.25">
      <c r="A287">
        <v>28.4</v>
      </c>
      <c r="B287">
        <v>-2.366E-2</v>
      </c>
      <c r="C287">
        <v>-14.305809999999999</v>
      </c>
      <c r="E287">
        <f t="shared" si="8"/>
        <v>2.366E-2</v>
      </c>
      <c r="F287">
        <f t="shared" si="9"/>
        <v>14.305809999999999</v>
      </c>
    </row>
    <row r="288" spans="1:6" x14ac:dyDescent="0.25">
      <c r="A288">
        <v>28.5</v>
      </c>
      <c r="B288">
        <v>-2.3740000000000001E-2</v>
      </c>
      <c r="C288">
        <v>-14.3659</v>
      </c>
      <c r="E288">
        <f t="shared" si="8"/>
        <v>2.3740000000000001E-2</v>
      </c>
      <c r="F288">
        <f t="shared" si="9"/>
        <v>14.3659</v>
      </c>
    </row>
    <row r="289" spans="1:6" x14ac:dyDescent="0.25">
      <c r="A289">
        <v>28.6</v>
      </c>
      <c r="B289">
        <v>-2.3820000000000001E-2</v>
      </c>
      <c r="C289">
        <v>-14.41661</v>
      </c>
      <c r="E289">
        <f t="shared" si="8"/>
        <v>2.3820000000000001E-2</v>
      </c>
      <c r="F289">
        <f t="shared" si="9"/>
        <v>14.41661</v>
      </c>
    </row>
    <row r="290" spans="1:6" x14ac:dyDescent="0.25">
      <c r="A290">
        <v>28.7</v>
      </c>
      <c r="B290">
        <v>-2.392E-2</v>
      </c>
      <c r="C290">
        <v>-14.514860000000001</v>
      </c>
      <c r="E290">
        <f t="shared" si="8"/>
        <v>2.392E-2</v>
      </c>
      <c r="F290">
        <f t="shared" si="9"/>
        <v>14.514860000000001</v>
      </c>
    </row>
    <row r="291" spans="1:6" x14ac:dyDescent="0.25">
      <c r="A291">
        <v>28.8</v>
      </c>
      <c r="B291">
        <v>-2.4E-2</v>
      </c>
      <c r="C291">
        <v>-14.58193</v>
      </c>
      <c r="E291">
        <f t="shared" si="8"/>
        <v>2.4E-2</v>
      </c>
      <c r="F291">
        <f t="shared" si="9"/>
        <v>14.58193</v>
      </c>
    </row>
    <row r="292" spans="1:6" x14ac:dyDescent="0.25">
      <c r="A292">
        <v>28.9</v>
      </c>
      <c r="B292">
        <v>-2.4080000000000001E-2</v>
      </c>
      <c r="C292">
        <v>-14.638540000000001</v>
      </c>
      <c r="E292">
        <f t="shared" si="8"/>
        <v>2.4080000000000001E-2</v>
      </c>
      <c r="F292">
        <f t="shared" si="9"/>
        <v>14.638540000000001</v>
      </c>
    </row>
    <row r="293" spans="1:6" x14ac:dyDescent="0.25">
      <c r="A293">
        <v>29</v>
      </c>
      <c r="B293">
        <v>-2.4160000000000001E-2</v>
      </c>
      <c r="C293">
        <v>-14.725770000000001</v>
      </c>
      <c r="E293">
        <f t="shared" si="8"/>
        <v>2.4160000000000001E-2</v>
      </c>
      <c r="F293">
        <f t="shared" si="9"/>
        <v>14.725770000000001</v>
      </c>
    </row>
    <row r="294" spans="1:6" x14ac:dyDescent="0.25">
      <c r="A294">
        <v>29.1</v>
      </c>
      <c r="B294">
        <v>-2.4240000000000001E-2</v>
      </c>
      <c r="C294">
        <v>-14.777559999999999</v>
      </c>
      <c r="E294">
        <f t="shared" si="8"/>
        <v>2.4240000000000001E-2</v>
      </c>
      <c r="F294">
        <f t="shared" si="9"/>
        <v>14.777559999999999</v>
      </c>
    </row>
    <row r="295" spans="1:6" x14ac:dyDescent="0.25">
      <c r="A295">
        <v>29.2</v>
      </c>
      <c r="B295">
        <v>-2.4340000000000001E-2</v>
      </c>
      <c r="C295">
        <v>-14.859120000000001</v>
      </c>
      <c r="E295">
        <f t="shared" si="8"/>
        <v>2.4340000000000001E-2</v>
      </c>
      <c r="F295">
        <f t="shared" si="9"/>
        <v>14.859120000000001</v>
      </c>
    </row>
    <row r="296" spans="1:6" x14ac:dyDescent="0.25">
      <c r="A296">
        <v>29.3</v>
      </c>
      <c r="B296">
        <v>-2.4420000000000001E-2</v>
      </c>
      <c r="C296">
        <v>-14.92671</v>
      </c>
      <c r="E296">
        <f t="shared" si="8"/>
        <v>2.4420000000000001E-2</v>
      </c>
      <c r="F296">
        <f t="shared" si="9"/>
        <v>14.92671</v>
      </c>
    </row>
    <row r="297" spans="1:6" x14ac:dyDescent="0.25">
      <c r="A297">
        <v>29.4</v>
      </c>
      <c r="B297">
        <v>-2.4500000000000001E-2</v>
      </c>
      <c r="C297">
        <v>-14.99118</v>
      </c>
      <c r="E297">
        <f t="shared" si="8"/>
        <v>2.4500000000000001E-2</v>
      </c>
      <c r="F297">
        <f t="shared" si="9"/>
        <v>14.99118</v>
      </c>
    </row>
    <row r="298" spans="1:6" x14ac:dyDescent="0.25">
      <c r="A298">
        <v>29.5</v>
      </c>
      <c r="B298">
        <v>-2.4580000000000001E-2</v>
      </c>
      <c r="C298">
        <v>-15.05175</v>
      </c>
      <c r="E298">
        <f t="shared" si="8"/>
        <v>2.4580000000000001E-2</v>
      </c>
      <c r="F298">
        <f t="shared" si="9"/>
        <v>15.05175</v>
      </c>
    </row>
    <row r="299" spans="1:6" x14ac:dyDescent="0.25">
      <c r="A299">
        <v>29.6</v>
      </c>
      <c r="B299">
        <v>-2.4660000000000001E-2</v>
      </c>
      <c r="C299">
        <v>-15.102370000000001</v>
      </c>
      <c r="E299">
        <f t="shared" si="8"/>
        <v>2.4660000000000001E-2</v>
      </c>
      <c r="F299">
        <f t="shared" si="9"/>
        <v>15.102370000000001</v>
      </c>
    </row>
    <row r="300" spans="1:6" x14ac:dyDescent="0.25">
      <c r="A300">
        <v>29.7</v>
      </c>
      <c r="B300">
        <v>-2.4760000000000001E-2</v>
      </c>
      <c r="C300">
        <v>-15.188499999999999</v>
      </c>
      <c r="E300">
        <f t="shared" si="8"/>
        <v>2.4760000000000001E-2</v>
      </c>
      <c r="F300">
        <f t="shared" si="9"/>
        <v>15.188499999999999</v>
      </c>
    </row>
    <row r="301" spans="1:6" x14ac:dyDescent="0.25">
      <c r="A301">
        <v>29.8</v>
      </c>
      <c r="B301">
        <v>-2.4830000000000001E-2</v>
      </c>
      <c r="C301">
        <v>-15.258150000000001</v>
      </c>
      <c r="E301">
        <f t="shared" si="8"/>
        <v>2.4830000000000001E-2</v>
      </c>
      <c r="F301">
        <f t="shared" si="9"/>
        <v>15.258150000000001</v>
      </c>
    </row>
    <row r="302" spans="1:6" x14ac:dyDescent="0.25">
      <c r="A302">
        <v>29.9</v>
      </c>
      <c r="B302">
        <v>-2.4920000000000001E-2</v>
      </c>
      <c r="C302">
        <v>-15.33719</v>
      </c>
      <c r="E302">
        <f t="shared" si="8"/>
        <v>2.4920000000000001E-2</v>
      </c>
      <c r="F302">
        <f t="shared" si="9"/>
        <v>15.33719</v>
      </c>
    </row>
    <row r="303" spans="1:6" x14ac:dyDescent="0.25">
      <c r="A303">
        <v>30</v>
      </c>
      <c r="B303">
        <v>-2.4989999999999998E-2</v>
      </c>
      <c r="C303">
        <v>-15.397030000000001</v>
      </c>
      <c r="E303">
        <f t="shared" si="8"/>
        <v>2.4989999999999998E-2</v>
      </c>
      <c r="F303">
        <f t="shared" si="9"/>
        <v>15.397030000000001</v>
      </c>
    </row>
    <row r="304" spans="1:6" x14ac:dyDescent="0.25">
      <c r="A304">
        <v>30.1</v>
      </c>
      <c r="B304">
        <v>-2.5080000000000002E-2</v>
      </c>
      <c r="C304">
        <v>-15.465870000000001</v>
      </c>
      <c r="E304">
        <f t="shared" si="8"/>
        <v>2.5080000000000002E-2</v>
      </c>
      <c r="F304">
        <f t="shared" si="9"/>
        <v>15.465870000000001</v>
      </c>
    </row>
    <row r="305" spans="1:6" x14ac:dyDescent="0.25">
      <c r="A305">
        <v>30.2</v>
      </c>
      <c r="B305">
        <v>-2.5170000000000001E-2</v>
      </c>
      <c r="C305">
        <v>-15.551069999999999</v>
      </c>
      <c r="E305">
        <f t="shared" si="8"/>
        <v>2.5170000000000001E-2</v>
      </c>
      <c r="F305">
        <f t="shared" si="9"/>
        <v>15.551069999999999</v>
      </c>
    </row>
    <row r="306" spans="1:6" x14ac:dyDescent="0.25">
      <c r="A306">
        <v>30.3</v>
      </c>
      <c r="B306">
        <v>-2.5250000000000002E-2</v>
      </c>
      <c r="C306">
        <v>-15.633039999999999</v>
      </c>
      <c r="E306">
        <f t="shared" si="8"/>
        <v>2.5250000000000002E-2</v>
      </c>
      <c r="F306">
        <f t="shared" si="9"/>
        <v>15.633039999999999</v>
      </c>
    </row>
    <row r="307" spans="1:6" x14ac:dyDescent="0.25">
      <c r="A307">
        <v>30.4</v>
      </c>
      <c r="B307">
        <v>-2.5329999999999998E-2</v>
      </c>
      <c r="C307">
        <v>-15.692679999999999</v>
      </c>
      <c r="E307">
        <f t="shared" si="8"/>
        <v>2.5329999999999998E-2</v>
      </c>
      <c r="F307">
        <f t="shared" si="9"/>
        <v>15.692679999999999</v>
      </c>
    </row>
    <row r="308" spans="1:6" x14ac:dyDescent="0.25">
      <c r="A308">
        <v>30.5</v>
      </c>
      <c r="B308">
        <v>-2.5409999999999999E-2</v>
      </c>
      <c r="C308">
        <v>-15.752190000000001</v>
      </c>
      <c r="E308">
        <f t="shared" si="8"/>
        <v>2.5409999999999999E-2</v>
      </c>
      <c r="F308">
        <f t="shared" si="9"/>
        <v>15.752190000000001</v>
      </c>
    </row>
    <row r="309" spans="1:6" x14ac:dyDescent="0.25">
      <c r="A309">
        <v>30.6</v>
      </c>
      <c r="B309">
        <v>-2.5499999999999998E-2</v>
      </c>
      <c r="C309">
        <v>-15.82236</v>
      </c>
      <c r="E309">
        <f t="shared" si="8"/>
        <v>2.5499999999999998E-2</v>
      </c>
      <c r="F309">
        <f t="shared" si="9"/>
        <v>15.82236</v>
      </c>
    </row>
    <row r="310" spans="1:6" x14ac:dyDescent="0.25">
      <c r="A310">
        <v>30.7</v>
      </c>
      <c r="B310">
        <v>-2.5590000000000002E-2</v>
      </c>
      <c r="C310">
        <v>-15.90822</v>
      </c>
      <c r="E310">
        <f t="shared" si="8"/>
        <v>2.5590000000000002E-2</v>
      </c>
      <c r="F310">
        <f t="shared" si="9"/>
        <v>15.90822</v>
      </c>
    </row>
    <row r="311" spans="1:6" x14ac:dyDescent="0.25">
      <c r="A311">
        <v>30.8</v>
      </c>
      <c r="B311">
        <v>-2.5669999999999998E-2</v>
      </c>
      <c r="C311">
        <v>-15.95749</v>
      </c>
      <c r="E311">
        <f t="shared" si="8"/>
        <v>2.5669999999999998E-2</v>
      </c>
      <c r="F311">
        <f t="shared" si="9"/>
        <v>15.95749</v>
      </c>
    </row>
    <row r="312" spans="1:6" x14ac:dyDescent="0.25">
      <c r="A312">
        <v>30.9</v>
      </c>
      <c r="B312">
        <v>-2.5739999999999999E-2</v>
      </c>
      <c r="C312">
        <v>-16.03228</v>
      </c>
      <c r="E312">
        <f t="shared" si="8"/>
        <v>2.5739999999999999E-2</v>
      </c>
      <c r="F312">
        <f t="shared" si="9"/>
        <v>16.03228</v>
      </c>
    </row>
    <row r="313" spans="1:6" x14ac:dyDescent="0.25">
      <c r="A313">
        <v>31</v>
      </c>
      <c r="B313">
        <v>-2.5819999999999999E-2</v>
      </c>
      <c r="C313">
        <v>-16.085439999999998</v>
      </c>
      <c r="E313">
        <f t="shared" si="8"/>
        <v>2.5819999999999999E-2</v>
      </c>
      <c r="F313">
        <f t="shared" si="9"/>
        <v>16.085439999999998</v>
      </c>
    </row>
    <row r="314" spans="1:6" x14ac:dyDescent="0.25">
      <c r="A314">
        <v>31.1</v>
      </c>
      <c r="B314">
        <v>-2.5919999999999999E-2</v>
      </c>
      <c r="C314">
        <v>-16.150980000000001</v>
      </c>
      <c r="E314">
        <f t="shared" si="8"/>
        <v>2.5919999999999999E-2</v>
      </c>
      <c r="F314">
        <f t="shared" si="9"/>
        <v>16.150980000000001</v>
      </c>
    </row>
    <row r="315" spans="1:6" x14ac:dyDescent="0.25">
      <c r="A315">
        <v>31.2</v>
      </c>
      <c r="B315">
        <v>-2.6009999999999998E-2</v>
      </c>
      <c r="C315">
        <v>-16.278870000000001</v>
      </c>
      <c r="E315">
        <f t="shared" si="8"/>
        <v>2.6009999999999998E-2</v>
      </c>
      <c r="F315">
        <f t="shared" si="9"/>
        <v>16.278870000000001</v>
      </c>
    </row>
    <row r="316" spans="1:6" x14ac:dyDescent="0.25">
      <c r="A316">
        <v>31.3</v>
      </c>
      <c r="B316">
        <v>-2.6079999999999999E-2</v>
      </c>
      <c r="C316">
        <v>-16.32705</v>
      </c>
      <c r="E316">
        <f t="shared" si="8"/>
        <v>2.6079999999999999E-2</v>
      </c>
      <c r="F316">
        <f t="shared" si="9"/>
        <v>16.32705</v>
      </c>
    </row>
    <row r="317" spans="1:6" x14ac:dyDescent="0.25">
      <c r="A317">
        <v>31.4</v>
      </c>
      <c r="B317">
        <v>-2.6159999999999999E-2</v>
      </c>
      <c r="C317">
        <v>-16.401389999999999</v>
      </c>
      <c r="E317">
        <f t="shared" si="8"/>
        <v>2.6159999999999999E-2</v>
      </c>
      <c r="F317">
        <f t="shared" si="9"/>
        <v>16.401389999999999</v>
      </c>
    </row>
    <row r="318" spans="1:6" x14ac:dyDescent="0.25">
      <c r="A318">
        <v>31.5</v>
      </c>
      <c r="B318">
        <v>-2.6239999999999999E-2</v>
      </c>
      <c r="C318">
        <v>-16.460509999999999</v>
      </c>
      <c r="E318">
        <f t="shared" si="8"/>
        <v>2.6239999999999999E-2</v>
      </c>
      <c r="F318">
        <f t="shared" si="9"/>
        <v>16.460509999999999</v>
      </c>
    </row>
    <row r="319" spans="1:6" x14ac:dyDescent="0.25">
      <c r="A319">
        <v>31.6</v>
      </c>
      <c r="B319">
        <v>-2.6339999999999999E-2</v>
      </c>
      <c r="C319">
        <v>-16.51717</v>
      </c>
      <c r="E319">
        <f t="shared" si="8"/>
        <v>2.6339999999999999E-2</v>
      </c>
      <c r="F319">
        <f t="shared" si="9"/>
        <v>16.51717</v>
      </c>
    </row>
    <row r="320" spans="1:6" x14ac:dyDescent="0.25">
      <c r="A320">
        <v>31.7</v>
      </c>
      <c r="B320">
        <v>-2.6419999999999999E-2</v>
      </c>
      <c r="C320">
        <v>-16.605250000000002</v>
      </c>
      <c r="E320">
        <f t="shared" si="8"/>
        <v>2.6419999999999999E-2</v>
      </c>
      <c r="F320">
        <f t="shared" si="9"/>
        <v>16.605250000000002</v>
      </c>
    </row>
    <row r="321" spans="1:6" x14ac:dyDescent="0.25">
      <c r="A321">
        <v>31.8</v>
      </c>
      <c r="B321">
        <v>-2.6499999999999999E-2</v>
      </c>
      <c r="C321">
        <v>-16.667149999999999</v>
      </c>
      <c r="E321">
        <f t="shared" si="8"/>
        <v>2.6499999999999999E-2</v>
      </c>
      <c r="F321">
        <f t="shared" si="9"/>
        <v>16.667149999999999</v>
      </c>
    </row>
    <row r="322" spans="1:6" x14ac:dyDescent="0.25">
      <c r="A322">
        <v>31.9</v>
      </c>
      <c r="B322">
        <v>-2.657E-2</v>
      </c>
      <c r="C322">
        <v>-16.723500000000001</v>
      </c>
      <c r="E322">
        <f t="shared" si="8"/>
        <v>2.657E-2</v>
      </c>
      <c r="F322">
        <f t="shared" si="9"/>
        <v>16.723500000000001</v>
      </c>
    </row>
    <row r="323" spans="1:6" x14ac:dyDescent="0.25">
      <c r="A323">
        <v>32</v>
      </c>
      <c r="B323">
        <v>-2.666E-2</v>
      </c>
      <c r="C323">
        <v>-16.818989999999999</v>
      </c>
      <c r="E323">
        <f t="shared" si="8"/>
        <v>2.666E-2</v>
      </c>
      <c r="F323">
        <f t="shared" si="9"/>
        <v>16.818989999999999</v>
      </c>
    </row>
    <row r="324" spans="1:6" x14ac:dyDescent="0.25">
      <c r="A324">
        <v>32.1</v>
      </c>
      <c r="B324">
        <v>-2.6759999999999999E-2</v>
      </c>
      <c r="C324">
        <v>-16.895769999999999</v>
      </c>
      <c r="E324">
        <f t="shared" ref="E324:E387" si="10">ABS(B324)</f>
        <v>2.6759999999999999E-2</v>
      </c>
      <c r="F324">
        <f t="shared" ref="F324:F387" si="11">ABS(C324)</f>
        <v>16.895769999999999</v>
      </c>
    </row>
    <row r="325" spans="1:6" x14ac:dyDescent="0.25">
      <c r="A325">
        <v>32.200000000000003</v>
      </c>
      <c r="B325">
        <v>-2.683E-2</v>
      </c>
      <c r="C325">
        <v>-16.948250000000002</v>
      </c>
      <c r="E325">
        <f t="shared" si="10"/>
        <v>2.683E-2</v>
      </c>
      <c r="F325">
        <f t="shared" si="11"/>
        <v>16.948250000000002</v>
      </c>
    </row>
    <row r="326" spans="1:6" x14ac:dyDescent="0.25">
      <c r="A326">
        <v>32.299999999999997</v>
      </c>
      <c r="B326">
        <v>-2.6919999999999999E-2</v>
      </c>
      <c r="C326">
        <v>-17.015280000000001</v>
      </c>
      <c r="E326">
        <f t="shared" si="10"/>
        <v>2.6919999999999999E-2</v>
      </c>
      <c r="F326">
        <f t="shared" si="11"/>
        <v>17.015280000000001</v>
      </c>
    </row>
    <row r="327" spans="1:6" x14ac:dyDescent="0.25">
      <c r="A327">
        <v>32.4</v>
      </c>
      <c r="B327">
        <v>-2.699E-2</v>
      </c>
      <c r="C327">
        <v>-17.082899999999999</v>
      </c>
      <c r="E327">
        <f t="shared" si="10"/>
        <v>2.699E-2</v>
      </c>
      <c r="F327">
        <f t="shared" si="11"/>
        <v>17.082899999999999</v>
      </c>
    </row>
    <row r="328" spans="1:6" x14ac:dyDescent="0.25">
      <c r="A328">
        <v>32.5</v>
      </c>
      <c r="B328">
        <v>-2.708E-2</v>
      </c>
      <c r="C328">
        <v>-17.146170000000001</v>
      </c>
      <c r="E328">
        <f t="shared" si="10"/>
        <v>2.708E-2</v>
      </c>
      <c r="F328">
        <f t="shared" si="11"/>
        <v>17.146170000000001</v>
      </c>
    </row>
    <row r="329" spans="1:6" x14ac:dyDescent="0.25">
      <c r="A329">
        <v>32.6</v>
      </c>
      <c r="B329">
        <v>-2.7179999999999999E-2</v>
      </c>
      <c r="C329">
        <v>-17.241330000000001</v>
      </c>
      <c r="E329">
        <f t="shared" si="10"/>
        <v>2.7179999999999999E-2</v>
      </c>
      <c r="F329">
        <f t="shared" si="11"/>
        <v>17.241330000000001</v>
      </c>
    </row>
    <row r="330" spans="1:6" x14ac:dyDescent="0.25">
      <c r="A330">
        <v>32.700000000000003</v>
      </c>
      <c r="B330">
        <v>-2.725E-2</v>
      </c>
      <c r="C330">
        <v>-17.304919999999999</v>
      </c>
      <c r="E330">
        <f t="shared" si="10"/>
        <v>2.725E-2</v>
      </c>
      <c r="F330">
        <f t="shared" si="11"/>
        <v>17.304919999999999</v>
      </c>
    </row>
    <row r="331" spans="1:6" x14ac:dyDescent="0.25">
      <c r="A331">
        <v>32.799999999999997</v>
      </c>
      <c r="B331">
        <v>-2.733E-2</v>
      </c>
      <c r="C331">
        <v>-17.350850000000001</v>
      </c>
      <c r="E331">
        <f t="shared" si="10"/>
        <v>2.733E-2</v>
      </c>
      <c r="F331">
        <f t="shared" si="11"/>
        <v>17.350850000000001</v>
      </c>
    </row>
    <row r="332" spans="1:6" x14ac:dyDescent="0.25">
      <c r="A332">
        <v>32.9</v>
      </c>
      <c r="B332">
        <v>-2.741E-2</v>
      </c>
      <c r="C332">
        <v>-17.415150000000001</v>
      </c>
      <c r="E332">
        <f t="shared" si="10"/>
        <v>2.741E-2</v>
      </c>
      <c r="F332">
        <f t="shared" si="11"/>
        <v>17.415150000000001</v>
      </c>
    </row>
    <row r="333" spans="1:6" x14ac:dyDescent="0.25">
      <c r="A333">
        <v>33</v>
      </c>
      <c r="B333">
        <v>-2.75E-2</v>
      </c>
      <c r="C333">
        <v>-17.514209999999999</v>
      </c>
      <c r="E333">
        <f t="shared" si="10"/>
        <v>2.75E-2</v>
      </c>
      <c r="F333">
        <f t="shared" si="11"/>
        <v>17.514209999999999</v>
      </c>
    </row>
    <row r="334" spans="1:6" x14ac:dyDescent="0.25">
      <c r="A334">
        <v>33.1</v>
      </c>
      <c r="B334">
        <v>-2.759E-2</v>
      </c>
      <c r="C334">
        <v>-17.569299999999998</v>
      </c>
      <c r="E334">
        <f t="shared" si="10"/>
        <v>2.759E-2</v>
      </c>
      <c r="F334">
        <f t="shared" si="11"/>
        <v>17.569299999999998</v>
      </c>
    </row>
    <row r="335" spans="1:6" x14ac:dyDescent="0.25">
      <c r="A335">
        <v>33.200000000000003</v>
      </c>
      <c r="B335">
        <v>-2.767E-2</v>
      </c>
      <c r="C335">
        <v>-17.639430000000001</v>
      </c>
      <c r="E335">
        <f t="shared" si="10"/>
        <v>2.767E-2</v>
      </c>
      <c r="F335">
        <f t="shared" si="11"/>
        <v>17.639430000000001</v>
      </c>
    </row>
    <row r="336" spans="1:6" x14ac:dyDescent="0.25">
      <c r="A336">
        <v>33.299999999999997</v>
      </c>
      <c r="B336">
        <v>-2.775E-2</v>
      </c>
      <c r="C336">
        <v>-17.733609999999999</v>
      </c>
      <c r="E336">
        <f t="shared" si="10"/>
        <v>2.775E-2</v>
      </c>
      <c r="F336">
        <f t="shared" si="11"/>
        <v>17.733609999999999</v>
      </c>
    </row>
    <row r="337" spans="1:6" x14ac:dyDescent="0.25">
      <c r="A337">
        <v>33.4</v>
      </c>
      <c r="B337">
        <v>-2.7820000000000001E-2</v>
      </c>
      <c r="C337">
        <v>-17.78389</v>
      </c>
      <c r="E337">
        <f t="shared" si="10"/>
        <v>2.7820000000000001E-2</v>
      </c>
      <c r="F337">
        <f t="shared" si="11"/>
        <v>17.78389</v>
      </c>
    </row>
    <row r="338" spans="1:6" x14ac:dyDescent="0.25">
      <c r="A338">
        <v>33.5</v>
      </c>
      <c r="B338">
        <v>-2.792E-2</v>
      </c>
      <c r="C338">
        <v>-17.877579999999998</v>
      </c>
      <c r="E338">
        <f t="shared" si="10"/>
        <v>2.792E-2</v>
      </c>
      <c r="F338">
        <f t="shared" si="11"/>
        <v>17.877579999999998</v>
      </c>
    </row>
    <row r="339" spans="1:6" x14ac:dyDescent="0.25">
      <c r="A339">
        <v>33.6</v>
      </c>
      <c r="B339">
        <v>-2.801E-2</v>
      </c>
      <c r="C339">
        <v>-17.937480000000001</v>
      </c>
      <c r="E339">
        <f t="shared" si="10"/>
        <v>2.801E-2</v>
      </c>
      <c r="F339">
        <f t="shared" si="11"/>
        <v>17.937480000000001</v>
      </c>
    </row>
    <row r="340" spans="1:6" x14ac:dyDescent="0.25">
      <c r="A340">
        <v>33.700000000000003</v>
      </c>
      <c r="B340">
        <v>-2.8080000000000001E-2</v>
      </c>
      <c r="C340">
        <v>-18.012689999999999</v>
      </c>
      <c r="E340">
        <f t="shared" si="10"/>
        <v>2.8080000000000001E-2</v>
      </c>
      <c r="F340">
        <f t="shared" si="11"/>
        <v>18.012689999999999</v>
      </c>
    </row>
    <row r="341" spans="1:6" x14ac:dyDescent="0.25">
      <c r="A341">
        <v>33.799999999999997</v>
      </c>
      <c r="B341">
        <v>-2.8160000000000001E-2</v>
      </c>
      <c r="C341">
        <v>-18.064599999999999</v>
      </c>
      <c r="E341">
        <f t="shared" si="10"/>
        <v>2.8160000000000001E-2</v>
      </c>
      <c r="F341">
        <f t="shared" si="11"/>
        <v>18.064599999999999</v>
      </c>
    </row>
    <row r="342" spans="1:6" x14ac:dyDescent="0.25">
      <c r="A342">
        <v>33.9</v>
      </c>
      <c r="B342">
        <v>-2.8240000000000001E-2</v>
      </c>
      <c r="C342">
        <v>-18.143219999999999</v>
      </c>
      <c r="E342">
        <f t="shared" si="10"/>
        <v>2.8240000000000001E-2</v>
      </c>
      <c r="F342">
        <f t="shared" si="11"/>
        <v>18.143219999999999</v>
      </c>
    </row>
    <row r="343" spans="1:6" x14ac:dyDescent="0.25">
      <c r="A343">
        <v>34</v>
      </c>
      <c r="B343">
        <v>-2.8340000000000001E-2</v>
      </c>
      <c r="C343">
        <v>-18.215170000000001</v>
      </c>
      <c r="E343">
        <f t="shared" si="10"/>
        <v>2.8340000000000001E-2</v>
      </c>
      <c r="F343">
        <f t="shared" si="11"/>
        <v>18.215170000000001</v>
      </c>
    </row>
    <row r="344" spans="1:6" x14ac:dyDescent="0.25">
      <c r="A344">
        <v>34.1</v>
      </c>
      <c r="B344">
        <v>-2.8420000000000001E-2</v>
      </c>
      <c r="C344">
        <v>-18.289729999999999</v>
      </c>
      <c r="E344">
        <f t="shared" si="10"/>
        <v>2.8420000000000001E-2</v>
      </c>
      <c r="F344">
        <f t="shared" si="11"/>
        <v>18.289729999999999</v>
      </c>
    </row>
    <row r="345" spans="1:6" x14ac:dyDescent="0.25">
      <c r="A345">
        <v>34.200000000000003</v>
      </c>
      <c r="B345">
        <v>-2.8500000000000001E-2</v>
      </c>
      <c r="C345">
        <v>-18.363119999999999</v>
      </c>
      <c r="E345">
        <f t="shared" si="10"/>
        <v>2.8500000000000001E-2</v>
      </c>
      <c r="F345">
        <f t="shared" si="11"/>
        <v>18.363119999999999</v>
      </c>
    </row>
    <row r="346" spans="1:6" x14ac:dyDescent="0.25">
      <c r="A346">
        <v>34.299999999999997</v>
      </c>
      <c r="B346">
        <v>-2.8580000000000001E-2</v>
      </c>
      <c r="C346">
        <v>-18.4238</v>
      </c>
      <c r="E346">
        <f t="shared" si="10"/>
        <v>2.8580000000000001E-2</v>
      </c>
      <c r="F346">
        <f t="shared" si="11"/>
        <v>18.4238</v>
      </c>
    </row>
    <row r="347" spans="1:6" x14ac:dyDescent="0.25">
      <c r="A347">
        <v>34.4</v>
      </c>
      <c r="B347">
        <v>-2.8660000000000001E-2</v>
      </c>
      <c r="C347">
        <v>-18.490950000000002</v>
      </c>
      <c r="E347">
        <f t="shared" si="10"/>
        <v>2.8660000000000001E-2</v>
      </c>
      <c r="F347">
        <f t="shared" si="11"/>
        <v>18.490950000000002</v>
      </c>
    </row>
    <row r="348" spans="1:6" x14ac:dyDescent="0.25">
      <c r="A348">
        <v>34.5</v>
      </c>
      <c r="B348">
        <v>-2.8760000000000001E-2</v>
      </c>
      <c r="C348">
        <v>-18.545120000000001</v>
      </c>
      <c r="E348">
        <f t="shared" si="10"/>
        <v>2.8760000000000001E-2</v>
      </c>
      <c r="F348">
        <f t="shared" si="11"/>
        <v>18.545120000000001</v>
      </c>
    </row>
    <row r="349" spans="1:6" x14ac:dyDescent="0.25">
      <c r="A349">
        <v>34.6</v>
      </c>
      <c r="B349">
        <v>-2.8830000000000001E-2</v>
      </c>
      <c r="C349">
        <v>-18.621559999999999</v>
      </c>
      <c r="E349">
        <f t="shared" si="10"/>
        <v>2.8830000000000001E-2</v>
      </c>
      <c r="F349">
        <f t="shared" si="11"/>
        <v>18.621559999999999</v>
      </c>
    </row>
    <row r="350" spans="1:6" x14ac:dyDescent="0.25">
      <c r="A350">
        <v>34.700000000000003</v>
      </c>
      <c r="B350">
        <v>-2.8920000000000001E-2</v>
      </c>
      <c r="C350">
        <v>-18.67577</v>
      </c>
      <c r="E350">
        <f t="shared" si="10"/>
        <v>2.8920000000000001E-2</v>
      </c>
      <c r="F350">
        <f t="shared" si="11"/>
        <v>18.67577</v>
      </c>
    </row>
    <row r="351" spans="1:6" x14ac:dyDescent="0.25">
      <c r="A351">
        <v>34.799999999999997</v>
      </c>
      <c r="B351">
        <v>-2.8989999999999998E-2</v>
      </c>
      <c r="C351">
        <v>-18.767880000000002</v>
      </c>
      <c r="E351">
        <f t="shared" si="10"/>
        <v>2.8989999999999998E-2</v>
      </c>
      <c r="F351">
        <f t="shared" si="11"/>
        <v>18.767880000000002</v>
      </c>
    </row>
    <row r="352" spans="1:6" x14ac:dyDescent="0.25">
      <c r="A352">
        <v>34.9</v>
      </c>
      <c r="B352">
        <v>-2.9080000000000002E-2</v>
      </c>
      <c r="C352">
        <v>-18.817820000000001</v>
      </c>
      <c r="E352">
        <f t="shared" si="10"/>
        <v>2.9080000000000002E-2</v>
      </c>
      <c r="F352">
        <f t="shared" si="11"/>
        <v>18.817820000000001</v>
      </c>
    </row>
    <row r="353" spans="1:6" x14ac:dyDescent="0.25">
      <c r="A353">
        <v>35</v>
      </c>
      <c r="B353">
        <v>-2.9180000000000001E-2</v>
      </c>
      <c r="C353">
        <v>-18.938559999999999</v>
      </c>
      <c r="E353">
        <f t="shared" si="10"/>
        <v>2.9180000000000001E-2</v>
      </c>
      <c r="F353">
        <f t="shared" si="11"/>
        <v>18.938559999999999</v>
      </c>
    </row>
    <row r="354" spans="1:6" x14ac:dyDescent="0.25">
      <c r="A354">
        <v>35.1</v>
      </c>
      <c r="B354">
        <v>-2.9250000000000002E-2</v>
      </c>
      <c r="C354">
        <v>-18.944800000000001</v>
      </c>
      <c r="E354">
        <f t="shared" si="10"/>
        <v>2.9250000000000002E-2</v>
      </c>
      <c r="F354">
        <f t="shared" si="11"/>
        <v>18.944800000000001</v>
      </c>
    </row>
    <row r="355" spans="1:6" x14ac:dyDescent="0.25">
      <c r="A355">
        <v>35.200000000000003</v>
      </c>
      <c r="B355">
        <v>-2.9329999999999998E-2</v>
      </c>
      <c r="C355">
        <v>-19.05021</v>
      </c>
      <c r="E355">
        <f t="shared" si="10"/>
        <v>2.9329999999999998E-2</v>
      </c>
      <c r="F355">
        <f t="shared" si="11"/>
        <v>19.05021</v>
      </c>
    </row>
    <row r="356" spans="1:6" x14ac:dyDescent="0.25">
      <c r="A356">
        <v>35.299999999999997</v>
      </c>
      <c r="B356">
        <v>-2.9409999999999999E-2</v>
      </c>
      <c r="C356">
        <v>-19.12424</v>
      </c>
      <c r="E356">
        <f t="shared" si="10"/>
        <v>2.9409999999999999E-2</v>
      </c>
      <c r="F356">
        <f t="shared" si="11"/>
        <v>19.12424</v>
      </c>
    </row>
    <row r="357" spans="1:6" x14ac:dyDescent="0.25">
      <c r="A357">
        <v>35.4</v>
      </c>
      <c r="B357">
        <v>-2.9499999999999998E-2</v>
      </c>
      <c r="C357">
        <v>-19.178540000000002</v>
      </c>
      <c r="E357">
        <f t="shared" si="10"/>
        <v>2.9499999999999998E-2</v>
      </c>
      <c r="F357">
        <f t="shared" si="11"/>
        <v>19.178540000000002</v>
      </c>
    </row>
    <row r="358" spans="1:6" x14ac:dyDescent="0.25">
      <c r="A358">
        <v>35.5</v>
      </c>
      <c r="B358">
        <v>-2.9590000000000002E-2</v>
      </c>
      <c r="C358">
        <v>-19.26754</v>
      </c>
      <c r="E358">
        <f t="shared" si="10"/>
        <v>2.9590000000000002E-2</v>
      </c>
      <c r="F358">
        <f t="shared" si="11"/>
        <v>19.26754</v>
      </c>
    </row>
    <row r="359" spans="1:6" x14ac:dyDescent="0.25">
      <c r="A359">
        <v>35.6</v>
      </c>
      <c r="B359">
        <v>-2.9659999999999999E-2</v>
      </c>
      <c r="C359">
        <v>-19.347059999999999</v>
      </c>
      <c r="E359">
        <f t="shared" si="10"/>
        <v>2.9659999999999999E-2</v>
      </c>
      <c r="F359">
        <f t="shared" si="11"/>
        <v>19.347059999999999</v>
      </c>
    </row>
    <row r="360" spans="1:6" x14ac:dyDescent="0.25">
      <c r="A360">
        <v>35.700000000000003</v>
      </c>
      <c r="B360">
        <v>-2.9749999999999999E-2</v>
      </c>
      <c r="C360">
        <v>-19.423210000000001</v>
      </c>
      <c r="E360">
        <f t="shared" si="10"/>
        <v>2.9749999999999999E-2</v>
      </c>
      <c r="F360">
        <f t="shared" si="11"/>
        <v>19.423210000000001</v>
      </c>
    </row>
    <row r="361" spans="1:6" x14ac:dyDescent="0.25">
      <c r="A361">
        <v>35.799999999999997</v>
      </c>
      <c r="B361">
        <v>-2.9819999999999999E-2</v>
      </c>
      <c r="C361">
        <v>-19.47776</v>
      </c>
      <c r="E361">
        <f t="shared" si="10"/>
        <v>2.9819999999999999E-2</v>
      </c>
      <c r="F361">
        <f t="shared" si="11"/>
        <v>19.47776</v>
      </c>
    </row>
    <row r="362" spans="1:6" x14ac:dyDescent="0.25">
      <c r="A362">
        <v>35.9</v>
      </c>
      <c r="B362">
        <v>-2.9919999999999999E-2</v>
      </c>
      <c r="C362">
        <v>-19.554089999999999</v>
      </c>
      <c r="E362">
        <f t="shared" si="10"/>
        <v>2.9919999999999999E-2</v>
      </c>
      <c r="F362">
        <f t="shared" si="11"/>
        <v>19.554089999999999</v>
      </c>
    </row>
    <row r="363" spans="1:6" x14ac:dyDescent="0.25">
      <c r="A363">
        <v>36</v>
      </c>
      <c r="B363">
        <v>-3.0009999999999998E-2</v>
      </c>
      <c r="C363">
        <v>-19.63748</v>
      </c>
      <c r="E363">
        <f t="shared" si="10"/>
        <v>3.0009999999999998E-2</v>
      </c>
      <c r="F363">
        <f t="shared" si="11"/>
        <v>19.63748</v>
      </c>
    </row>
    <row r="364" spans="1:6" x14ac:dyDescent="0.25">
      <c r="A364">
        <v>36.1</v>
      </c>
      <c r="B364">
        <v>-3.0079999999999999E-2</v>
      </c>
      <c r="C364">
        <v>-19.6877</v>
      </c>
      <c r="E364">
        <f t="shared" si="10"/>
        <v>3.0079999999999999E-2</v>
      </c>
      <c r="F364">
        <f t="shared" si="11"/>
        <v>19.6877</v>
      </c>
    </row>
    <row r="365" spans="1:6" x14ac:dyDescent="0.25">
      <c r="A365">
        <v>36.200000000000003</v>
      </c>
      <c r="B365">
        <v>-3.0159999999999999E-2</v>
      </c>
      <c r="C365">
        <v>-19.770700000000001</v>
      </c>
      <c r="E365">
        <f t="shared" si="10"/>
        <v>3.0159999999999999E-2</v>
      </c>
      <c r="F365">
        <f t="shared" si="11"/>
        <v>19.770700000000001</v>
      </c>
    </row>
    <row r="366" spans="1:6" x14ac:dyDescent="0.25">
      <c r="A366">
        <v>36.299999999999997</v>
      </c>
      <c r="B366">
        <v>-3.024E-2</v>
      </c>
      <c r="C366">
        <v>-19.832940000000001</v>
      </c>
      <c r="E366">
        <f t="shared" si="10"/>
        <v>3.024E-2</v>
      </c>
      <c r="F366">
        <f t="shared" si="11"/>
        <v>19.832940000000001</v>
      </c>
    </row>
    <row r="367" spans="1:6" x14ac:dyDescent="0.25">
      <c r="A367">
        <v>36.4</v>
      </c>
      <c r="B367">
        <v>-3.0339999999999999E-2</v>
      </c>
      <c r="C367">
        <v>-19.906279999999999</v>
      </c>
      <c r="E367">
        <f t="shared" si="10"/>
        <v>3.0339999999999999E-2</v>
      </c>
      <c r="F367">
        <f t="shared" si="11"/>
        <v>19.906279999999999</v>
      </c>
    </row>
    <row r="368" spans="1:6" x14ac:dyDescent="0.25">
      <c r="A368">
        <v>36.5</v>
      </c>
      <c r="B368">
        <v>-3.0419999999999999E-2</v>
      </c>
      <c r="C368">
        <v>-19.98808</v>
      </c>
      <c r="E368">
        <f t="shared" si="10"/>
        <v>3.0419999999999999E-2</v>
      </c>
      <c r="F368">
        <f t="shared" si="11"/>
        <v>19.98808</v>
      </c>
    </row>
    <row r="369" spans="1:6" x14ac:dyDescent="0.25">
      <c r="A369">
        <v>36.6</v>
      </c>
      <c r="B369">
        <v>-3.0499999999999999E-2</v>
      </c>
      <c r="C369">
        <v>-20.020820000000001</v>
      </c>
      <c r="E369">
        <f t="shared" si="10"/>
        <v>3.0499999999999999E-2</v>
      </c>
      <c r="F369">
        <f t="shared" si="11"/>
        <v>20.020820000000001</v>
      </c>
    </row>
    <row r="370" spans="1:6" x14ac:dyDescent="0.25">
      <c r="A370">
        <v>36.700000000000003</v>
      </c>
      <c r="B370">
        <v>-3.058E-2</v>
      </c>
      <c r="C370">
        <v>-20.1325</v>
      </c>
      <c r="E370">
        <f t="shared" si="10"/>
        <v>3.058E-2</v>
      </c>
      <c r="F370">
        <f t="shared" si="11"/>
        <v>20.1325</v>
      </c>
    </row>
    <row r="371" spans="1:6" x14ac:dyDescent="0.25">
      <c r="A371">
        <v>36.799999999999997</v>
      </c>
      <c r="B371">
        <v>-3.066E-2</v>
      </c>
      <c r="C371">
        <v>-20.196339999999999</v>
      </c>
      <c r="E371">
        <f t="shared" si="10"/>
        <v>3.066E-2</v>
      </c>
      <c r="F371">
        <f t="shared" si="11"/>
        <v>20.196339999999999</v>
      </c>
    </row>
    <row r="372" spans="1:6" x14ac:dyDescent="0.25">
      <c r="A372">
        <v>36.9</v>
      </c>
      <c r="B372">
        <v>-3.0759999999999999E-2</v>
      </c>
      <c r="C372">
        <v>-20.266179999999999</v>
      </c>
      <c r="E372">
        <f t="shared" si="10"/>
        <v>3.0759999999999999E-2</v>
      </c>
      <c r="F372">
        <f t="shared" si="11"/>
        <v>20.266179999999999</v>
      </c>
    </row>
    <row r="373" spans="1:6" x14ac:dyDescent="0.25">
      <c r="A373">
        <v>37</v>
      </c>
      <c r="B373">
        <v>-3.0839999999999999E-2</v>
      </c>
      <c r="C373">
        <v>-20.351590000000002</v>
      </c>
      <c r="E373">
        <f t="shared" si="10"/>
        <v>3.0839999999999999E-2</v>
      </c>
      <c r="F373">
        <f t="shared" si="11"/>
        <v>20.351590000000002</v>
      </c>
    </row>
    <row r="374" spans="1:6" x14ac:dyDescent="0.25">
      <c r="A374">
        <v>37.1</v>
      </c>
      <c r="B374">
        <v>-3.092E-2</v>
      </c>
      <c r="C374">
        <v>-20.42305</v>
      </c>
      <c r="E374">
        <f t="shared" si="10"/>
        <v>3.092E-2</v>
      </c>
      <c r="F374">
        <f t="shared" si="11"/>
        <v>20.42305</v>
      </c>
    </row>
    <row r="375" spans="1:6" x14ac:dyDescent="0.25">
      <c r="A375">
        <v>37.200000000000003</v>
      </c>
      <c r="B375">
        <v>-3.099E-2</v>
      </c>
      <c r="C375">
        <v>-20.492339999999999</v>
      </c>
      <c r="E375">
        <f t="shared" si="10"/>
        <v>3.099E-2</v>
      </c>
      <c r="F375">
        <f t="shared" si="11"/>
        <v>20.492339999999999</v>
      </c>
    </row>
    <row r="376" spans="1:6" x14ac:dyDescent="0.25">
      <c r="A376">
        <v>37.299999999999997</v>
      </c>
      <c r="B376">
        <v>-3.108E-2</v>
      </c>
      <c r="C376">
        <v>-20.55714</v>
      </c>
      <c r="E376">
        <f t="shared" si="10"/>
        <v>3.108E-2</v>
      </c>
      <c r="F376">
        <f t="shared" si="11"/>
        <v>20.55714</v>
      </c>
    </row>
    <row r="377" spans="1:6" x14ac:dyDescent="0.25">
      <c r="A377">
        <v>37.4</v>
      </c>
      <c r="B377">
        <v>-3.117E-2</v>
      </c>
      <c r="C377">
        <v>-20.580279999999998</v>
      </c>
      <c r="E377">
        <f t="shared" si="10"/>
        <v>3.117E-2</v>
      </c>
      <c r="F377">
        <f t="shared" si="11"/>
        <v>20.580279999999998</v>
      </c>
    </row>
    <row r="378" spans="1:6" x14ac:dyDescent="0.25">
      <c r="A378">
        <v>37.5</v>
      </c>
      <c r="B378">
        <v>-3.125E-2</v>
      </c>
      <c r="C378">
        <v>-20.722760000000001</v>
      </c>
      <c r="E378">
        <f t="shared" si="10"/>
        <v>3.125E-2</v>
      </c>
      <c r="F378">
        <f t="shared" si="11"/>
        <v>20.722760000000001</v>
      </c>
    </row>
    <row r="379" spans="1:6" x14ac:dyDescent="0.25">
      <c r="A379">
        <v>37.6</v>
      </c>
      <c r="B379">
        <v>-3.134E-2</v>
      </c>
      <c r="C379">
        <v>-20.778289999999998</v>
      </c>
      <c r="E379">
        <f t="shared" si="10"/>
        <v>3.134E-2</v>
      </c>
      <c r="F379">
        <f t="shared" si="11"/>
        <v>20.778289999999998</v>
      </c>
    </row>
    <row r="380" spans="1:6" x14ac:dyDescent="0.25">
      <c r="A380">
        <v>37.700000000000003</v>
      </c>
      <c r="B380">
        <v>-3.141E-2</v>
      </c>
      <c r="C380">
        <v>-20.804960000000001</v>
      </c>
      <c r="E380">
        <f t="shared" si="10"/>
        <v>3.141E-2</v>
      </c>
      <c r="F380">
        <f t="shared" si="11"/>
        <v>20.804960000000001</v>
      </c>
    </row>
    <row r="381" spans="1:6" x14ac:dyDescent="0.25">
      <c r="A381">
        <v>37.799999999999997</v>
      </c>
      <c r="B381">
        <v>-3.15E-2</v>
      </c>
      <c r="C381">
        <v>-20.92407</v>
      </c>
      <c r="E381">
        <f t="shared" si="10"/>
        <v>3.15E-2</v>
      </c>
      <c r="F381">
        <f t="shared" si="11"/>
        <v>20.92407</v>
      </c>
    </row>
    <row r="382" spans="1:6" x14ac:dyDescent="0.25">
      <c r="A382">
        <v>37.9</v>
      </c>
      <c r="B382">
        <v>-3.159E-2</v>
      </c>
      <c r="C382">
        <v>-21.008459999999999</v>
      </c>
      <c r="E382">
        <f t="shared" si="10"/>
        <v>3.159E-2</v>
      </c>
      <c r="F382">
        <f t="shared" si="11"/>
        <v>21.008459999999999</v>
      </c>
    </row>
    <row r="383" spans="1:6" x14ac:dyDescent="0.25">
      <c r="A383">
        <v>38</v>
      </c>
      <c r="B383">
        <v>-3.1660000000000001E-2</v>
      </c>
      <c r="C383">
        <v>-21.058720000000001</v>
      </c>
      <c r="E383">
        <f t="shared" si="10"/>
        <v>3.1660000000000001E-2</v>
      </c>
      <c r="F383">
        <f t="shared" si="11"/>
        <v>21.058720000000001</v>
      </c>
    </row>
    <row r="384" spans="1:6" x14ac:dyDescent="0.25">
      <c r="A384">
        <v>38.1</v>
      </c>
      <c r="B384">
        <v>-3.175E-2</v>
      </c>
      <c r="C384">
        <v>-21.144760000000002</v>
      </c>
      <c r="E384">
        <f t="shared" si="10"/>
        <v>3.175E-2</v>
      </c>
      <c r="F384">
        <f t="shared" si="11"/>
        <v>21.144760000000002</v>
      </c>
    </row>
    <row r="385" spans="1:6" x14ac:dyDescent="0.25">
      <c r="A385">
        <v>38.200000000000003</v>
      </c>
      <c r="B385">
        <v>-3.1820000000000001E-2</v>
      </c>
      <c r="C385">
        <v>-21.215119999999999</v>
      </c>
      <c r="E385">
        <f t="shared" si="10"/>
        <v>3.1820000000000001E-2</v>
      </c>
      <c r="F385">
        <f t="shared" si="11"/>
        <v>21.215119999999999</v>
      </c>
    </row>
    <row r="386" spans="1:6" x14ac:dyDescent="0.25">
      <c r="A386">
        <v>38.299999999999997</v>
      </c>
      <c r="B386">
        <v>-3.1919999999999997E-2</v>
      </c>
      <c r="C386">
        <v>-21.260339999999999</v>
      </c>
      <c r="E386">
        <f t="shared" si="10"/>
        <v>3.1919999999999997E-2</v>
      </c>
      <c r="F386">
        <f t="shared" si="11"/>
        <v>21.260339999999999</v>
      </c>
    </row>
    <row r="387" spans="1:6" x14ac:dyDescent="0.25">
      <c r="A387">
        <v>38.4</v>
      </c>
      <c r="B387">
        <v>-3.2009999999999997E-2</v>
      </c>
      <c r="C387">
        <v>-21.348240000000001</v>
      </c>
      <c r="E387">
        <f t="shared" si="10"/>
        <v>3.2009999999999997E-2</v>
      </c>
      <c r="F387">
        <f t="shared" si="11"/>
        <v>21.348240000000001</v>
      </c>
    </row>
    <row r="388" spans="1:6" x14ac:dyDescent="0.25">
      <c r="A388">
        <v>38.5</v>
      </c>
      <c r="B388">
        <v>-3.2079999999999997E-2</v>
      </c>
      <c r="C388">
        <v>-21.438929999999999</v>
      </c>
      <c r="E388">
        <f t="shared" ref="E388:E451" si="12">ABS(B388)</f>
        <v>3.2079999999999997E-2</v>
      </c>
      <c r="F388">
        <f t="shared" ref="F388:F451" si="13">ABS(C388)</f>
        <v>21.438929999999999</v>
      </c>
    </row>
    <row r="389" spans="1:6" x14ac:dyDescent="0.25">
      <c r="A389">
        <v>38.6</v>
      </c>
      <c r="B389">
        <v>-3.2160000000000001E-2</v>
      </c>
      <c r="C389">
        <v>-21.460629999999998</v>
      </c>
      <c r="E389">
        <f t="shared" si="12"/>
        <v>3.2160000000000001E-2</v>
      </c>
      <c r="F389">
        <f t="shared" si="13"/>
        <v>21.460629999999998</v>
      </c>
    </row>
    <row r="390" spans="1:6" x14ac:dyDescent="0.25">
      <c r="A390">
        <v>38.700000000000003</v>
      </c>
      <c r="B390">
        <v>-3.2239999999999998E-2</v>
      </c>
      <c r="C390">
        <v>-21.509370000000001</v>
      </c>
      <c r="E390">
        <f t="shared" si="12"/>
        <v>3.2239999999999998E-2</v>
      </c>
      <c r="F390">
        <f t="shared" si="13"/>
        <v>21.509370000000001</v>
      </c>
    </row>
    <row r="391" spans="1:6" x14ac:dyDescent="0.25">
      <c r="A391">
        <v>38.799999999999997</v>
      </c>
      <c r="B391">
        <v>-3.2340000000000001E-2</v>
      </c>
      <c r="C391">
        <v>-21.604559999999999</v>
      </c>
      <c r="E391">
        <f t="shared" si="12"/>
        <v>3.2340000000000001E-2</v>
      </c>
      <c r="F391">
        <f t="shared" si="13"/>
        <v>21.604559999999999</v>
      </c>
    </row>
    <row r="392" spans="1:6" x14ac:dyDescent="0.25">
      <c r="A392">
        <v>38.9</v>
      </c>
      <c r="B392">
        <v>-3.2419999999999997E-2</v>
      </c>
      <c r="C392">
        <v>-21.725950000000001</v>
      </c>
      <c r="E392">
        <f t="shared" si="12"/>
        <v>3.2419999999999997E-2</v>
      </c>
      <c r="F392">
        <f t="shared" si="13"/>
        <v>21.725950000000001</v>
      </c>
    </row>
    <row r="393" spans="1:6" x14ac:dyDescent="0.25">
      <c r="A393">
        <v>39</v>
      </c>
      <c r="B393">
        <v>-3.2500000000000001E-2</v>
      </c>
      <c r="C393">
        <v>-21.747039999999998</v>
      </c>
      <c r="E393">
        <f t="shared" si="12"/>
        <v>3.2500000000000001E-2</v>
      </c>
      <c r="F393">
        <f t="shared" si="13"/>
        <v>21.747039999999998</v>
      </c>
    </row>
    <row r="394" spans="1:6" x14ac:dyDescent="0.25">
      <c r="A394">
        <v>39.1</v>
      </c>
      <c r="B394">
        <v>-3.2579999999999998E-2</v>
      </c>
      <c r="C394">
        <v>-21.864629999999998</v>
      </c>
      <c r="E394">
        <f t="shared" si="12"/>
        <v>3.2579999999999998E-2</v>
      </c>
      <c r="F394">
        <f t="shared" si="13"/>
        <v>21.864629999999998</v>
      </c>
    </row>
    <row r="395" spans="1:6" x14ac:dyDescent="0.25">
      <c r="A395">
        <v>39.200000000000003</v>
      </c>
      <c r="B395">
        <v>-3.2660000000000002E-2</v>
      </c>
      <c r="C395">
        <v>-21.934370000000001</v>
      </c>
      <c r="E395">
        <f t="shared" si="12"/>
        <v>3.2660000000000002E-2</v>
      </c>
      <c r="F395">
        <f t="shared" si="13"/>
        <v>21.934370000000001</v>
      </c>
    </row>
    <row r="396" spans="1:6" x14ac:dyDescent="0.25">
      <c r="A396">
        <v>39.299999999999997</v>
      </c>
      <c r="B396">
        <v>-3.2750000000000001E-2</v>
      </c>
      <c r="C396">
        <v>-21.957370000000001</v>
      </c>
      <c r="E396">
        <f t="shared" si="12"/>
        <v>3.2750000000000001E-2</v>
      </c>
      <c r="F396">
        <f t="shared" si="13"/>
        <v>21.957370000000001</v>
      </c>
    </row>
    <row r="397" spans="1:6" x14ac:dyDescent="0.25">
      <c r="A397">
        <v>39.4</v>
      </c>
      <c r="B397">
        <v>-3.2829999999999998E-2</v>
      </c>
      <c r="C397">
        <v>-22.079059999999998</v>
      </c>
      <c r="E397">
        <f t="shared" si="12"/>
        <v>3.2829999999999998E-2</v>
      </c>
      <c r="F397">
        <f t="shared" si="13"/>
        <v>22.079059999999998</v>
      </c>
    </row>
    <row r="398" spans="1:6" x14ac:dyDescent="0.25">
      <c r="A398">
        <v>39.5</v>
      </c>
      <c r="B398">
        <v>-3.2919999999999998E-2</v>
      </c>
      <c r="C398">
        <v>-22.141819999999999</v>
      </c>
      <c r="E398">
        <f t="shared" si="12"/>
        <v>3.2919999999999998E-2</v>
      </c>
      <c r="F398">
        <f t="shared" si="13"/>
        <v>22.141819999999999</v>
      </c>
    </row>
    <row r="399" spans="1:6" x14ac:dyDescent="0.25">
      <c r="A399">
        <v>39.6</v>
      </c>
      <c r="B399">
        <v>-3.2989999999999998E-2</v>
      </c>
      <c r="C399">
        <v>-22.21087</v>
      </c>
      <c r="E399">
        <f t="shared" si="12"/>
        <v>3.2989999999999998E-2</v>
      </c>
      <c r="F399">
        <f t="shared" si="13"/>
        <v>22.21087</v>
      </c>
    </row>
    <row r="400" spans="1:6" x14ac:dyDescent="0.25">
      <c r="A400">
        <v>39.700000000000003</v>
      </c>
      <c r="B400">
        <v>-3.3079999999999998E-2</v>
      </c>
      <c r="C400">
        <v>-22.274439999999998</v>
      </c>
      <c r="E400">
        <f t="shared" si="12"/>
        <v>3.3079999999999998E-2</v>
      </c>
      <c r="F400">
        <f t="shared" si="13"/>
        <v>22.274439999999998</v>
      </c>
    </row>
    <row r="401" spans="1:6" x14ac:dyDescent="0.25">
      <c r="A401">
        <v>39.799999999999997</v>
      </c>
      <c r="B401">
        <v>-3.3169999999999998E-2</v>
      </c>
      <c r="C401">
        <v>-22.370080000000002</v>
      </c>
      <c r="E401">
        <f t="shared" si="12"/>
        <v>3.3169999999999998E-2</v>
      </c>
      <c r="F401">
        <f t="shared" si="13"/>
        <v>22.370080000000002</v>
      </c>
    </row>
    <row r="402" spans="1:6" x14ac:dyDescent="0.25">
      <c r="A402">
        <v>39.9</v>
      </c>
      <c r="B402">
        <v>-3.3250000000000002E-2</v>
      </c>
      <c r="C402">
        <v>-22.44708</v>
      </c>
      <c r="E402">
        <f t="shared" si="12"/>
        <v>3.3250000000000002E-2</v>
      </c>
      <c r="F402">
        <f t="shared" si="13"/>
        <v>22.44708</v>
      </c>
    </row>
    <row r="403" spans="1:6" x14ac:dyDescent="0.25">
      <c r="A403">
        <v>40</v>
      </c>
      <c r="B403">
        <v>-3.3329999999999999E-2</v>
      </c>
      <c r="C403">
        <v>-22.49906</v>
      </c>
      <c r="E403">
        <f t="shared" si="12"/>
        <v>3.3329999999999999E-2</v>
      </c>
      <c r="F403">
        <f t="shared" si="13"/>
        <v>22.49906</v>
      </c>
    </row>
    <row r="404" spans="1:6" x14ac:dyDescent="0.25">
      <c r="A404">
        <v>40.1</v>
      </c>
      <c r="B404">
        <v>-3.3410000000000002E-2</v>
      </c>
      <c r="C404">
        <v>-22.560680000000001</v>
      </c>
      <c r="E404">
        <f t="shared" si="12"/>
        <v>3.3410000000000002E-2</v>
      </c>
      <c r="F404">
        <f t="shared" si="13"/>
        <v>22.560680000000001</v>
      </c>
    </row>
    <row r="405" spans="1:6" x14ac:dyDescent="0.25">
      <c r="A405">
        <v>40.200000000000003</v>
      </c>
      <c r="B405">
        <v>-3.3489999999999999E-2</v>
      </c>
      <c r="C405">
        <v>-22.646519999999999</v>
      </c>
      <c r="E405">
        <f t="shared" si="12"/>
        <v>3.3489999999999999E-2</v>
      </c>
      <c r="F405">
        <f t="shared" si="13"/>
        <v>22.646519999999999</v>
      </c>
    </row>
    <row r="406" spans="1:6" x14ac:dyDescent="0.25">
      <c r="A406">
        <v>40.299999999999997</v>
      </c>
      <c r="B406">
        <v>-3.3590000000000002E-2</v>
      </c>
      <c r="C406">
        <v>-22.731839999999998</v>
      </c>
      <c r="E406">
        <f t="shared" si="12"/>
        <v>3.3590000000000002E-2</v>
      </c>
      <c r="F406">
        <f t="shared" si="13"/>
        <v>22.731839999999998</v>
      </c>
    </row>
    <row r="407" spans="1:6" x14ac:dyDescent="0.25">
      <c r="A407">
        <v>40.4</v>
      </c>
      <c r="B407">
        <v>-3.3669999999999999E-2</v>
      </c>
      <c r="C407">
        <v>-22.778089999999999</v>
      </c>
      <c r="E407">
        <f t="shared" si="12"/>
        <v>3.3669999999999999E-2</v>
      </c>
      <c r="F407">
        <f t="shared" si="13"/>
        <v>22.778089999999999</v>
      </c>
    </row>
    <row r="408" spans="1:6" x14ac:dyDescent="0.25">
      <c r="A408">
        <v>40.5</v>
      </c>
      <c r="B408">
        <v>-3.3750000000000002E-2</v>
      </c>
      <c r="C408">
        <v>-22.884219999999999</v>
      </c>
      <c r="E408">
        <f t="shared" si="12"/>
        <v>3.3750000000000002E-2</v>
      </c>
      <c r="F408">
        <f t="shared" si="13"/>
        <v>22.884219999999999</v>
      </c>
    </row>
    <row r="409" spans="1:6" x14ac:dyDescent="0.25">
      <c r="A409">
        <v>40.6</v>
      </c>
      <c r="B409">
        <v>-3.3820000000000003E-2</v>
      </c>
      <c r="C409">
        <v>-22.93036</v>
      </c>
      <c r="E409">
        <f t="shared" si="12"/>
        <v>3.3820000000000003E-2</v>
      </c>
      <c r="F409">
        <f t="shared" si="13"/>
        <v>22.93036</v>
      </c>
    </row>
    <row r="410" spans="1:6" x14ac:dyDescent="0.25">
      <c r="A410">
        <v>40.700000000000003</v>
      </c>
      <c r="B410">
        <v>-3.3910000000000003E-2</v>
      </c>
      <c r="C410">
        <v>-23.01135</v>
      </c>
      <c r="E410">
        <f t="shared" si="12"/>
        <v>3.3910000000000003E-2</v>
      </c>
      <c r="F410">
        <f t="shared" si="13"/>
        <v>23.01135</v>
      </c>
    </row>
    <row r="411" spans="1:6" x14ac:dyDescent="0.25">
      <c r="A411">
        <v>40.799999999999997</v>
      </c>
      <c r="B411">
        <v>-3.4009999999999999E-2</v>
      </c>
      <c r="C411">
        <v>-23.110869999999998</v>
      </c>
      <c r="E411">
        <f t="shared" si="12"/>
        <v>3.4009999999999999E-2</v>
      </c>
      <c r="F411">
        <f t="shared" si="13"/>
        <v>23.110869999999998</v>
      </c>
    </row>
    <row r="412" spans="1:6" x14ac:dyDescent="0.25">
      <c r="A412">
        <v>40.9</v>
      </c>
      <c r="B412">
        <v>-3.4079999999999999E-2</v>
      </c>
      <c r="C412">
        <v>-23.174569999999999</v>
      </c>
      <c r="E412">
        <f t="shared" si="12"/>
        <v>3.4079999999999999E-2</v>
      </c>
      <c r="F412">
        <f t="shared" si="13"/>
        <v>23.174569999999999</v>
      </c>
    </row>
    <row r="413" spans="1:6" x14ac:dyDescent="0.25">
      <c r="A413">
        <v>41</v>
      </c>
      <c r="B413">
        <v>-3.4169999999999999E-2</v>
      </c>
      <c r="C413">
        <v>-23.23075</v>
      </c>
      <c r="E413">
        <f t="shared" si="12"/>
        <v>3.4169999999999999E-2</v>
      </c>
      <c r="F413">
        <f t="shared" si="13"/>
        <v>23.23075</v>
      </c>
    </row>
    <row r="414" spans="1:6" x14ac:dyDescent="0.25">
      <c r="A414">
        <v>41.1</v>
      </c>
      <c r="B414">
        <v>-3.424E-2</v>
      </c>
      <c r="C414">
        <v>-23.299119999999998</v>
      </c>
      <c r="E414">
        <f t="shared" si="12"/>
        <v>3.424E-2</v>
      </c>
      <c r="F414">
        <f t="shared" si="13"/>
        <v>23.299119999999998</v>
      </c>
    </row>
    <row r="415" spans="1:6" x14ac:dyDescent="0.25">
      <c r="A415">
        <v>41.2</v>
      </c>
      <c r="B415">
        <v>-3.4340000000000002E-2</v>
      </c>
      <c r="C415">
        <v>-23.391279999999998</v>
      </c>
      <c r="E415">
        <f t="shared" si="12"/>
        <v>3.4340000000000002E-2</v>
      </c>
      <c r="F415">
        <f t="shared" si="13"/>
        <v>23.391279999999998</v>
      </c>
    </row>
    <row r="416" spans="1:6" x14ac:dyDescent="0.25">
      <c r="A416">
        <v>41.3</v>
      </c>
      <c r="B416">
        <v>-3.4430000000000002E-2</v>
      </c>
      <c r="C416">
        <v>-23.44511</v>
      </c>
      <c r="E416">
        <f t="shared" si="12"/>
        <v>3.4430000000000002E-2</v>
      </c>
      <c r="F416">
        <f t="shared" si="13"/>
        <v>23.44511</v>
      </c>
    </row>
    <row r="417" spans="1:6" x14ac:dyDescent="0.25">
      <c r="A417">
        <v>41.4</v>
      </c>
      <c r="B417">
        <v>-3.4500000000000003E-2</v>
      </c>
      <c r="C417">
        <v>-23.53145</v>
      </c>
      <c r="E417">
        <f t="shared" si="12"/>
        <v>3.4500000000000003E-2</v>
      </c>
      <c r="F417">
        <f t="shared" si="13"/>
        <v>23.53145</v>
      </c>
    </row>
    <row r="418" spans="1:6" x14ac:dyDescent="0.25">
      <c r="A418">
        <v>41.5</v>
      </c>
      <c r="B418">
        <v>-3.458E-2</v>
      </c>
      <c r="C418">
        <v>-23.627780000000001</v>
      </c>
      <c r="E418">
        <f t="shared" si="12"/>
        <v>3.458E-2</v>
      </c>
      <c r="F418">
        <f t="shared" si="13"/>
        <v>23.627780000000001</v>
      </c>
    </row>
    <row r="419" spans="1:6" x14ac:dyDescent="0.25">
      <c r="A419">
        <v>41.6</v>
      </c>
      <c r="B419">
        <v>-3.4660000000000003E-2</v>
      </c>
      <c r="C419">
        <v>-23.673400000000001</v>
      </c>
      <c r="E419">
        <f t="shared" si="12"/>
        <v>3.4660000000000003E-2</v>
      </c>
      <c r="F419">
        <f t="shared" si="13"/>
        <v>23.673400000000001</v>
      </c>
    </row>
    <row r="420" spans="1:6" x14ac:dyDescent="0.25">
      <c r="A420">
        <v>41.7</v>
      </c>
      <c r="B420">
        <v>-3.4759999999999999E-2</v>
      </c>
      <c r="C420">
        <v>-23.762229999999999</v>
      </c>
      <c r="E420">
        <f t="shared" si="12"/>
        <v>3.4759999999999999E-2</v>
      </c>
      <c r="F420">
        <f t="shared" si="13"/>
        <v>23.762229999999999</v>
      </c>
    </row>
    <row r="421" spans="1:6" x14ac:dyDescent="0.25">
      <c r="A421">
        <v>41.8</v>
      </c>
      <c r="B421">
        <v>-3.4840000000000003E-2</v>
      </c>
      <c r="C421">
        <v>-23.851659999999999</v>
      </c>
      <c r="E421">
        <f t="shared" si="12"/>
        <v>3.4840000000000003E-2</v>
      </c>
      <c r="F421">
        <f t="shared" si="13"/>
        <v>23.851659999999999</v>
      </c>
    </row>
    <row r="422" spans="1:6" x14ac:dyDescent="0.25">
      <c r="A422">
        <v>41.9</v>
      </c>
      <c r="B422">
        <v>-3.4909999999999997E-2</v>
      </c>
      <c r="C422">
        <v>-23.915710000000001</v>
      </c>
      <c r="E422">
        <f t="shared" si="12"/>
        <v>3.4909999999999997E-2</v>
      </c>
      <c r="F422">
        <f t="shared" si="13"/>
        <v>23.915710000000001</v>
      </c>
    </row>
    <row r="423" spans="1:6" x14ac:dyDescent="0.25">
      <c r="A423">
        <v>42</v>
      </c>
      <c r="B423">
        <v>-3.499E-2</v>
      </c>
      <c r="C423">
        <v>-24.010380000000001</v>
      </c>
      <c r="E423">
        <f t="shared" si="12"/>
        <v>3.499E-2</v>
      </c>
      <c r="F423">
        <f t="shared" si="13"/>
        <v>24.010380000000001</v>
      </c>
    </row>
    <row r="424" spans="1:6" x14ac:dyDescent="0.25">
      <c r="A424">
        <v>42.1</v>
      </c>
      <c r="B424">
        <v>-3.5069999999999997E-2</v>
      </c>
      <c r="C424">
        <v>-24.057359999999999</v>
      </c>
      <c r="E424">
        <f t="shared" si="12"/>
        <v>3.5069999999999997E-2</v>
      </c>
      <c r="F424">
        <f t="shared" si="13"/>
        <v>24.057359999999999</v>
      </c>
    </row>
    <row r="425" spans="1:6" x14ac:dyDescent="0.25">
      <c r="A425">
        <v>42.2</v>
      </c>
      <c r="B425">
        <v>-3.517E-2</v>
      </c>
      <c r="C425">
        <v>-24.12979</v>
      </c>
      <c r="E425">
        <f t="shared" si="12"/>
        <v>3.517E-2</v>
      </c>
      <c r="F425">
        <f t="shared" si="13"/>
        <v>24.12979</v>
      </c>
    </row>
    <row r="426" spans="1:6" x14ac:dyDescent="0.25">
      <c r="A426">
        <v>42.3</v>
      </c>
      <c r="B426">
        <v>-3.5249999999999997E-2</v>
      </c>
      <c r="C426">
        <v>-24.21152</v>
      </c>
      <c r="E426">
        <f t="shared" si="12"/>
        <v>3.5249999999999997E-2</v>
      </c>
      <c r="F426">
        <f t="shared" si="13"/>
        <v>24.21152</v>
      </c>
    </row>
    <row r="427" spans="1:6" x14ac:dyDescent="0.25">
      <c r="A427">
        <v>42.4</v>
      </c>
      <c r="B427">
        <v>-3.533E-2</v>
      </c>
      <c r="C427">
        <v>-24.28313</v>
      </c>
      <c r="E427">
        <f t="shared" si="12"/>
        <v>3.533E-2</v>
      </c>
      <c r="F427">
        <f t="shared" si="13"/>
        <v>24.28313</v>
      </c>
    </row>
    <row r="428" spans="1:6" x14ac:dyDescent="0.25">
      <c r="A428">
        <v>42.5</v>
      </c>
      <c r="B428">
        <v>-3.5409999999999997E-2</v>
      </c>
      <c r="C428">
        <v>-24.353570000000001</v>
      </c>
      <c r="E428">
        <f t="shared" si="12"/>
        <v>3.5409999999999997E-2</v>
      </c>
      <c r="F428">
        <f t="shared" si="13"/>
        <v>24.353570000000001</v>
      </c>
    </row>
    <row r="429" spans="1:6" x14ac:dyDescent="0.25">
      <c r="A429">
        <v>42.6</v>
      </c>
      <c r="B429">
        <v>-3.5490000000000001E-2</v>
      </c>
      <c r="C429">
        <v>-24.42052</v>
      </c>
      <c r="E429">
        <f t="shared" si="12"/>
        <v>3.5490000000000001E-2</v>
      </c>
      <c r="F429">
        <f t="shared" si="13"/>
        <v>24.42052</v>
      </c>
    </row>
    <row r="430" spans="1:6" x14ac:dyDescent="0.25">
      <c r="A430">
        <v>42.7</v>
      </c>
      <c r="B430">
        <v>-3.5589999999999997E-2</v>
      </c>
      <c r="C430">
        <v>-24.522580000000001</v>
      </c>
      <c r="E430">
        <f t="shared" si="12"/>
        <v>3.5589999999999997E-2</v>
      </c>
      <c r="F430">
        <f t="shared" si="13"/>
        <v>24.522580000000001</v>
      </c>
    </row>
    <row r="431" spans="1:6" x14ac:dyDescent="0.25">
      <c r="A431">
        <v>42.8</v>
      </c>
      <c r="B431">
        <v>-3.567E-2</v>
      </c>
      <c r="C431">
        <v>-24.599699999999999</v>
      </c>
      <c r="E431">
        <f t="shared" si="12"/>
        <v>3.567E-2</v>
      </c>
      <c r="F431">
        <f t="shared" si="13"/>
        <v>24.599699999999999</v>
      </c>
    </row>
    <row r="432" spans="1:6" x14ac:dyDescent="0.25">
      <c r="A432">
        <v>42.9</v>
      </c>
      <c r="B432">
        <v>-3.5749999999999997E-2</v>
      </c>
      <c r="C432">
        <v>-24.670549999999999</v>
      </c>
      <c r="E432">
        <f t="shared" si="12"/>
        <v>3.5749999999999997E-2</v>
      </c>
      <c r="F432">
        <f t="shared" si="13"/>
        <v>24.670549999999999</v>
      </c>
    </row>
    <row r="433" spans="1:6" x14ac:dyDescent="0.25">
      <c r="A433">
        <v>43</v>
      </c>
      <c r="B433">
        <v>-3.5830000000000001E-2</v>
      </c>
      <c r="C433">
        <v>-24.72523</v>
      </c>
      <c r="E433">
        <f t="shared" si="12"/>
        <v>3.5830000000000001E-2</v>
      </c>
      <c r="F433">
        <f t="shared" si="13"/>
        <v>24.72523</v>
      </c>
    </row>
    <row r="434" spans="1:6" x14ac:dyDescent="0.25">
      <c r="A434">
        <v>43.1</v>
      </c>
      <c r="B434">
        <v>-3.5909999999999997E-2</v>
      </c>
      <c r="C434">
        <v>-24.797609999999999</v>
      </c>
      <c r="E434">
        <f t="shared" si="12"/>
        <v>3.5909999999999997E-2</v>
      </c>
      <c r="F434">
        <f t="shared" si="13"/>
        <v>24.797609999999999</v>
      </c>
    </row>
    <row r="435" spans="1:6" x14ac:dyDescent="0.25">
      <c r="A435">
        <v>43.2</v>
      </c>
      <c r="B435">
        <v>-3.601E-2</v>
      </c>
      <c r="C435">
        <v>-24.895150000000001</v>
      </c>
      <c r="E435">
        <f t="shared" si="12"/>
        <v>3.601E-2</v>
      </c>
      <c r="F435">
        <f t="shared" si="13"/>
        <v>24.895150000000001</v>
      </c>
    </row>
    <row r="436" spans="1:6" x14ac:dyDescent="0.25">
      <c r="A436">
        <v>43.3</v>
      </c>
      <c r="B436">
        <v>-3.6080000000000001E-2</v>
      </c>
      <c r="C436">
        <v>-24.96358</v>
      </c>
      <c r="E436">
        <f t="shared" si="12"/>
        <v>3.6080000000000001E-2</v>
      </c>
      <c r="F436">
        <f t="shared" si="13"/>
        <v>24.96358</v>
      </c>
    </row>
    <row r="437" spans="1:6" x14ac:dyDescent="0.25">
      <c r="A437">
        <v>43.4</v>
      </c>
      <c r="B437">
        <v>-3.6170000000000001E-2</v>
      </c>
      <c r="C437">
        <v>-25.053129999999999</v>
      </c>
      <c r="E437">
        <f t="shared" si="12"/>
        <v>3.6170000000000001E-2</v>
      </c>
      <c r="F437">
        <f t="shared" si="13"/>
        <v>25.053129999999999</v>
      </c>
    </row>
    <row r="438" spans="1:6" x14ac:dyDescent="0.25">
      <c r="A438">
        <v>43.5</v>
      </c>
      <c r="B438">
        <v>-3.6240000000000001E-2</v>
      </c>
      <c r="C438">
        <v>-25.111219999999999</v>
      </c>
      <c r="E438">
        <f t="shared" si="12"/>
        <v>3.6240000000000001E-2</v>
      </c>
      <c r="F438">
        <f t="shared" si="13"/>
        <v>25.111219999999999</v>
      </c>
    </row>
    <row r="439" spans="1:6" x14ac:dyDescent="0.25">
      <c r="A439">
        <v>43.6</v>
      </c>
      <c r="B439">
        <v>-3.6330000000000001E-2</v>
      </c>
      <c r="C439">
        <v>-25.165099999999999</v>
      </c>
      <c r="E439">
        <f t="shared" si="12"/>
        <v>3.6330000000000001E-2</v>
      </c>
      <c r="F439">
        <f t="shared" si="13"/>
        <v>25.165099999999999</v>
      </c>
    </row>
    <row r="440" spans="1:6" x14ac:dyDescent="0.25">
      <c r="A440">
        <v>43.7</v>
      </c>
      <c r="B440">
        <v>-3.6429999999999997E-2</v>
      </c>
      <c r="C440">
        <v>-25.273589999999999</v>
      </c>
      <c r="E440">
        <f t="shared" si="12"/>
        <v>3.6429999999999997E-2</v>
      </c>
      <c r="F440">
        <f t="shared" si="13"/>
        <v>25.273589999999999</v>
      </c>
    </row>
    <row r="441" spans="1:6" x14ac:dyDescent="0.25">
      <c r="A441">
        <v>43.8</v>
      </c>
      <c r="B441">
        <v>-3.6499999999999998E-2</v>
      </c>
      <c r="C441">
        <v>-25.352789999999999</v>
      </c>
      <c r="E441">
        <f t="shared" si="12"/>
        <v>3.6499999999999998E-2</v>
      </c>
      <c r="F441">
        <f t="shared" si="13"/>
        <v>25.352789999999999</v>
      </c>
    </row>
    <row r="442" spans="1:6" x14ac:dyDescent="0.25">
      <c r="A442">
        <v>43.9</v>
      </c>
      <c r="B442">
        <v>-3.6580000000000001E-2</v>
      </c>
      <c r="C442">
        <v>-25.43985</v>
      </c>
      <c r="E442">
        <f t="shared" si="12"/>
        <v>3.6580000000000001E-2</v>
      </c>
      <c r="F442">
        <f t="shared" si="13"/>
        <v>25.43985</v>
      </c>
    </row>
    <row r="443" spans="1:6" x14ac:dyDescent="0.25">
      <c r="A443">
        <v>44</v>
      </c>
      <c r="B443">
        <v>-3.6659999999999998E-2</v>
      </c>
      <c r="C443">
        <v>-25.491710000000001</v>
      </c>
      <c r="E443">
        <f t="shared" si="12"/>
        <v>3.6659999999999998E-2</v>
      </c>
      <c r="F443">
        <f t="shared" si="13"/>
        <v>25.491710000000001</v>
      </c>
    </row>
    <row r="444" spans="1:6" x14ac:dyDescent="0.25">
      <c r="A444">
        <v>44.1</v>
      </c>
      <c r="B444">
        <v>-3.6749999999999998E-2</v>
      </c>
      <c r="C444">
        <v>-25.56015</v>
      </c>
      <c r="E444">
        <f t="shared" si="12"/>
        <v>3.6749999999999998E-2</v>
      </c>
      <c r="F444">
        <f t="shared" si="13"/>
        <v>25.56015</v>
      </c>
    </row>
    <row r="445" spans="1:6" x14ac:dyDescent="0.25">
      <c r="A445">
        <v>44.2</v>
      </c>
      <c r="B445">
        <v>-3.6839999999999998E-2</v>
      </c>
      <c r="C445">
        <v>-25.66206</v>
      </c>
      <c r="E445">
        <f t="shared" si="12"/>
        <v>3.6839999999999998E-2</v>
      </c>
      <c r="F445">
        <f t="shared" si="13"/>
        <v>25.66206</v>
      </c>
    </row>
    <row r="446" spans="1:6" x14ac:dyDescent="0.25">
      <c r="A446">
        <v>44.3</v>
      </c>
      <c r="B446">
        <v>-3.6920000000000001E-2</v>
      </c>
      <c r="C446">
        <v>-25.72052</v>
      </c>
      <c r="E446">
        <f t="shared" si="12"/>
        <v>3.6920000000000001E-2</v>
      </c>
      <c r="F446">
        <f t="shared" si="13"/>
        <v>25.72052</v>
      </c>
    </row>
    <row r="447" spans="1:6" x14ac:dyDescent="0.25">
      <c r="A447">
        <v>44.4</v>
      </c>
      <c r="B447">
        <v>-3.6990000000000002E-2</v>
      </c>
      <c r="C447">
        <v>-25.8111</v>
      </c>
      <c r="E447">
        <f t="shared" si="12"/>
        <v>3.6990000000000002E-2</v>
      </c>
      <c r="F447">
        <f t="shared" si="13"/>
        <v>25.8111</v>
      </c>
    </row>
    <row r="448" spans="1:6" x14ac:dyDescent="0.25">
      <c r="A448">
        <v>44.5</v>
      </c>
      <c r="B448">
        <v>-3.7069999999999999E-2</v>
      </c>
      <c r="C448">
        <v>-25.85266</v>
      </c>
      <c r="E448">
        <f t="shared" si="12"/>
        <v>3.7069999999999999E-2</v>
      </c>
      <c r="F448">
        <f t="shared" si="13"/>
        <v>25.85266</v>
      </c>
    </row>
    <row r="449" spans="1:6" x14ac:dyDescent="0.25">
      <c r="A449">
        <v>44.6</v>
      </c>
      <c r="B449">
        <v>-3.7170000000000002E-2</v>
      </c>
      <c r="C449">
        <v>-25.941649999999999</v>
      </c>
      <c r="E449">
        <f t="shared" si="12"/>
        <v>3.7170000000000002E-2</v>
      </c>
      <c r="F449">
        <f t="shared" si="13"/>
        <v>25.941649999999999</v>
      </c>
    </row>
    <row r="450" spans="1:6" x14ac:dyDescent="0.25">
      <c r="A450">
        <v>44.7</v>
      </c>
      <c r="B450">
        <v>-3.7260000000000001E-2</v>
      </c>
      <c r="C450">
        <v>-26.014869999999998</v>
      </c>
      <c r="E450">
        <f t="shared" si="12"/>
        <v>3.7260000000000001E-2</v>
      </c>
      <c r="F450">
        <f t="shared" si="13"/>
        <v>26.014869999999998</v>
      </c>
    </row>
    <row r="451" spans="1:6" x14ac:dyDescent="0.25">
      <c r="A451">
        <v>44.8</v>
      </c>
      <c r="B451">
        <v>-3.7330000000000002E-2</v>
      </c>
      <c r="C451">
        <v>-26.084009999999999</v>
      </c>
      <c r="E451">
        <f t="shared" si="12"/>
        <v>3.7330000000000002E-2</v>
      </c>
      <c r="F451">
        <f t="shared" si="13"/>
        <v>26.084009999999999</v>
      </c>
    </row>
    <row r="452" spans="1:6" x14ac:dyDescent="0.25">
      <c r="A452">
        <v>44.9</v>
      </c>
      <c r="B452">
        <v>-3.7409999999999999E-2</v>
      </c>
      <c r="C452">
        <v>-26.178740000000001</v>
      </c>
      <c r="E452">
        <f t="shared" ref="E452:E515" si="14">ABS(B452)</f>
        <v>3.7409999999999999E-2</v>
      </c>
      <c r="F452">
        <f t="shared" ref="F452:F515" si="15">ABS(C452)</f>
        <v>26.178740000000001</v>
      </c>
    </row>
    <row r="453" spans="1:6" x14ac:dyDescent="0.25">
      <c r="A453">
        <v>45</v>
      </c>
      <c r="B453">
        <v>-3.7490000000000002E-2</v>
      </c>
      <c r="C453">
        <v>-26.249469999999999</v>
      </c>
      <c r="E453">
        <f t="shared" si="14"/>
        <v>3.7490000000000002E-2</v>
      </c>
      <c r="F453">
        <f t="shared" si="15"/>
        <v>26.249469999999999</v>
      </c>
    </row>
    <row r="454" spans="1:6" x14ac:dyDescent="0.25">
      <c r="A454">
        <v>45.1</v>
      </c>
      <c r="B454">
        <v>-3.7589999999999998E-2</v>
      </c>
      <c r="C454">
        <v>-26.339079999999999</v>
      </c>
      <c r="E454">
        <f t="shared" si="14"/>
        <v>3.7589999999999998E-2</v>
      </c>
      <c r="F454">
        <f t="shared" si="15"/>
        <v>26.339079999999999</v>
      </c>
    </row>
    <row r="455" spans="1:6" x14ac:dyDescent="0.25">
      <c r="A455">
        <v>45.2</v>
      </c>
      <c r="B455">
        <v>-3.7670000000000002E-2</v>
      </c>
      <c r="C455">
        <v>-26.4025</v>
      </c>
      <c r="E455">
        <f t="shared" si="14"/>
        <v>3.7670000000000002E-2</v>
      </c>
      <c r="F455">
        <f t="shared" si="15"/>
        <v>26.4025</v>
      </c>
    </row>
    <row r="456" spans="1:6" x14ac:dyDescent="0.25">
      <c r="A456">
        <v>45.3</v>
      </c>
      <c r="B456">
        <v>-3.7749999999999999E-2</v>
      </c>
      <c r="C456">
        <v>-26.48077</v>
      </c>
      <c r="E456">
        <f t="shared" si="14"/>
        <v>3.7749999999999999E-2</v>
      </c>
      <c r="F456">
        <f t="shared" si="15"/>
        <v>26.48077</v>
      </c>
    </row>
    <row r="457" spans="1:6" x14ac:dyDescent="0.25">
      <c r="A457">
        <v>45.4</v>
      </c>
      <c r="B457">
        <v>-3.7819999999999999E-2</v>
      </c>
      <c r="C457">
        <v>-26.55284</v>
      </c>
      <c r="E457">
        <f t="shared" si="14"/>
        <v>3.7819999999999999E-2</v>
      </c>
      <c r="F457">
        <f t="shared" si="15"/>
        <v>26.55284</v>
      </c>
    </row>
    <row r="458" spans="1:6" x14ac:dyDescent="0.25">
      <c r="A458">
        <v>45.5</v>
      </c>
      <c r="B458">
        <v>-3.7909999999999999E-2</v>
      </c>
      <c r="C458">
        <v>-26.624739999999999</v>
      </c>
      <c r="E458">
        <f t="shared" si="14"/>
        <v>3.7909999999999999E-2</v>
      </c>
      <c r="F458">
        <f t="shared" si="15"/>
        <v>26.624739999999999</v>
      </c>
    </row>
    <row r="459" spans="1:6" x14ac:dyDescent="0.25">
      <c r="A459">
        <v>45.6</v>
      </c>
      <c r="B459">
        <v>-3.8010000000000002E-2</v>
      </c>
      <c r="C459">
        <v>-26.716370000000001</v>
      </c>
      <c r="E459">
        <f t="shared" si="14"/>
        <v>3.8010000000000002E-2</v>
      </c>
      <c r="F459">
        <f t="shared" si="15"/>
        <v>26.716370000000001</v>
      </c>
    </row>
    <row r="460" spans="1:6" x14ac:dyDescent="0.25">
      <c r="A460">
        <v>45.7</v>
      </c>
      <c r="B460">
        <v>-3.8080000000000003E-2</v>
      </c>
      <c r="C460">
        <v>-26.7805</v>
      </c>
      <c r="E460">
        <f t="shared" si="14"/>
        <v>3.8080000000000003E-2</v>
      </c>
      <c r="F460">
        <f t="shared" si="15"/>
        <v>26.7805</v>
      </c>
    </row>
    <row r="461" spans="1:6" x14ac:dyDescent="0.25">
      <c r="A461">
        <v>45.8</v>
      </c>
      <c r="B461">
        <v>-3.8170000000000003E-2</v>
      </c>
      <c r="C461">
        <v>-26.863320000000002</v>
      </c>
      <c r="E461">
        <f t="shared" si="14"/>
        <v>3.8170000000000003E-2</v>
      </c>
      <c r="F461">
        <f t="shared" si="15"/>
        <v>26.863320000000002</v>
      </c>
    </row>
    <row r="462" spans="1:6" x14ac:dyDescent="0.25">
      <c r="A462">
        <v>45.9</v>
      </c>
      <c r="B462">
        <v>-3.8240000000000003E-2</v>
      </c>
      <c r="C462">
        <v>-26.92484</v>
      </c>
      <c r="E462">
        <f t="shared" si="14"/>
        <v>3.8240000000000003E-2</v>
      </c>
      <c r="F462">
        <f t="shared" si="15"/>
        <v>26.92484</v>
      </c>
    </row>
    <row r="463" spans="1:6" x14ac:dyDescent="0.25">
      <c r="A463">
        <v>46</v>
      </c>
      <c r="B463">
        <v>-3.8330000000000003E-2</v>
      </c>
      <c r="C463">
        <v>-27.014949999999999</v>
      </c>
      <c r="E463">
        <f t="shared" si="14"/>
        <v>3.8330000000000003E-2</v>
      </c>
      <c r="F463">
        <f t="shared" si="15"/>
        <v>27.014949999999999</v>
      </c>
    </row>
    <row r="464" spans="1:6" x14ac:dyDescent="0.25">
      <c r="A464">
        <v>46.1</v>
      </c>
      <c r="B464">
        <v>-3.8429999999999999E-2</v>
      </c>
      <c r="C464">
        <v>-27.113589999999999</v>
      </c>
      <c r="E464">
        <f t="shared" si="14"/>
        <v>3.8429999999999999E-2</v>
      </c>
      <c r="F464">
        <f t="shared" si="15"/>
        <v>27.113589999999999</v>
      </c>
    </row>
    <row r="465" spans="1:6" x14ac:dyDescent="0.25">
      <c r="A465">
        <v>46.2</v>
      </c>
      <c r="B465">
        <v>-3.85E-2</v>
      </c>
      <c r="C465">
        <v>-27.16844</v>
      </c>
      <c r="E465">
        <f t="shared" si="14"/>
        <v>3.85E-2</v>
      </c>
      <c r="F465">
        <f t="shared" si="15"/>
        <v>27.16844</v>
      </c>
    </row>
    <row r="466" spans="1:6" x14ac:dyDescent="0.25">
      <c r="A466">
        <v>46.3</v>
      </c>
      <c r="B466">
        <v>-3.8580000000000003E-2</v>
      </c>
      <c r="C466">
        <v>-27.256640000000001</v>
      </c>
      <c r="E466">
        <f t="shared" si="14"/>
        <v>3.8580000000000003E-2</v>
      </c>
      <c r="F466">
        <f t="shared" si="15"/>
        <v>27.256640000000001</v>
      </c>
    </row>
    <row r="467" spans="1:6" x14ac:dyDescent="0.25">
      <c r="A467">
        <v>46.4</v>
      </c>
      <c r="B467">
        <v>-3.866E-2</v>
      </c>
      <c r="C467">
        <v>-27.27083</v>
      </c>
      <c r="E467">
        <f t="shared" si="14"/>
        <v>3.866E-2</v>
      </c>
      <c r="F467">
        <f t="shared" si="15"/>
        <v>27.27083</v>
      </c>
    </row>
    <row r="468" spans="1:6" x14ac:dyDescent="0.25">
      <c r="A468">
        <v>46.5</v>
      </c>
      <c r="B468">
        <v>-3.875E-2</v>
      </c>
      <c r="C468">
        <v>-27.3766</v>
      </c>
      <c r="E468">
        <f t="shared" si="14"/>
        <v>3.875E-2</v>
      </c>
      <c r="F468">
        <f t="shared" si="15"/>
        <v>27.3766</v>
      </c>
    </row>
    <row r="469" spans="1:6" x14ac:dyDescent="0.25">
      <c r="A469">
        <v>46.6</v>
      </c>
      <c r="B469">
        <v>-3.884E-2</v>
      </c>
      <c r="C469">
        <v>-27.46396</v>
      </c>
      <c r="E469">
        <f t="shared" si="14"/>
        <v>3.884E-2</v>
      </c>
      <c r="F469">
        <f t="shared" si="15"/>
        <v>27.46396</v>
      </c>
    </row>
    <row r="470" spans="1:6" x14ac:dyDescent="0.25">
      <c r="A470">
        <v>46.7</v>
      </c>
      <c r="B470">
        <v>-3.8920000000000003E-2</v>
      </c>
      <c r="C470">
        <v>-27.524290000000001</v>
      </c>
      <c r="E470">
        <f t="shared" si="14"/>
        <v>3.8920000000000003E-2</v>
      </c>
      <c r="F470">
        <f t="shared" si="15"/>
        <v>27.524290000000001</v>
      </c>
    </row>
    <row r="471" spans="1:6" x14ac:dyDescent="0.25">
      <c r="A471">
        <v>46.8</v>
      </c>
      <c r="B471">
        <v>-3.9E-2</v>
      </c>
      <c r="C471">
        <v>-27.614750000000001</v>
      </c>
      <c r="E471">
        <f t="shared" si="14"/>
        <v>3.9E-2</v>
      </c>
      <c r="F471">
        <f t="shared" si="15"/>
        <v>27.614750000000001</v>
      </c>
    </row>
    <row r="472" spans="1:6" x14ac:dyDescent="0.25">
      <c r="A472">
        <v>46.9</v>
      </c>
      <c r="B472">
        <v>-3.9070000000000001E-2</v>
      </c>
      <c r="C472">
        <v>-27.671150000000001</v>
      </c>
      <c r="E472">
        <f t="shared" si="14"/>
        <v>3.9070000000000001E-2</v>
      </c>
      <c r="F472">
        <f t="shared" si="15"/>
        <v>27.671150000000001</v>
      </c>
    </row>
    <row r="473" spans="1:6" x14ac:dyDescent="0.25">
      <c r="A473">
        <v>47</v>
      </c>
      <c r="B473">
        <v>-3.9170000000000003E-2</v>
      </c>
      <c r="C473">
        <v>-27.767099999999999</v>
      </c>
      <c r="E473">
        <f t="shared" si="14"/>
        <v>3.9170000000000003E-2</v>
      </c>
      <c r="F473">
        <f t="shared" si="15"/>
        <v>27.767099999999999</v>
      </c>
    </row>
    <row r="474" spans="1:6" x14ac:dyDescent="0.25">
      <c r="A474">
        <v>47.1</v>
      </c>
      <c r="B474">
        <v>-3.9260000000000003E-2</v>
      </c>
      <c r="C474">
        <v>-27.84939</v>
      </c>
      <c r="E474">
        <f t="shared" si="14"/>
        <v>3.9260000000000003E-2</v>
      </c>
      <c r="F474">
        <f t="shared" si="15"/>
        <v>27.84939</v>
      </c>
    </row>
    <row r="475" spans="1:6" x14ac:dyDescent="0.25">
      <c r="A475">
        <v>47.2</v>
      </c>
      <c r="B475">
        <v>-3.9329999999999997E-2</v>
      </c>
      <c r="C475">
        <v>-27.935089999999999</v>
      </c>
      <c r="E475">
        <f t="shared" si="14"/>
        <v>3.9329999999999997E-2</v>
      </c>
      <c r="F475">
        <f t="shared" si="15"/>
        <v>27.935089999999999</v>
      </c>
    </row>
    <row r="476" spans="1:6" x14ac:dyDescent="0.25">
      <c r="A476">
        <v>47.3</v>
      </c>
      <c r="B476">
        <v>-3.9410000000000001E-2</v>
      </c>
      <c r="C476">
        <v>-28.00386</v>
      </c>
      <c r="E476">
        <f t="shared" si="14"/>
        <v>3.9410000000000001E-2</v>
      </c>
      <c r="F476">
        <f t="shared" si="15"/>
        <v>28.00386</v>
      </c>
    </row>
    <row r="477" spans="1:6" x14ac:dyDescent="0.25">
      <c r="A477">
        <v>47.4</v>
      </c>
      <c r="B477">
        <v>-3.9489999999999997E-2</v>
      </c>
      <c r="C477">
        <v>-28.074839999999998</v>
      </c>
      <c r="E477">
        <f t="shared" si="14"/>
        <v>3.9489999999999997E-2</v>
      </c>
      <c r="F477">
        <f t="shared" si="15"/>
        <v>28.074839999999998</v>
      </c>
    </row>
    <row r="478" spans="1:6" x14ac:dyDescent="0.25">
      <c r="A478">
        <v>47.5</v>
      </c>
      <c r="B478">
        <v>-3.959E-2</v>
      </c>
      <c r="C478">
        <v>-28.140499999999999</v>
      </c>
      <c r="E478">
        <f t="shared" si="14"/>
        <v>3.959E-2</v>
      </c>
      <c r="F478">
        <f t="shared" si="15"/>
        <v>28.140499999999999</v>
      </c>
    </row>
    <row r="479" spans="1:6" x14ac:dyDescent="0.25">
      <c r="A479">
        <v>47.6</v>
      </c>
      <c r="B479">
        <v>-3.9669999999999997E-2</v>
      </c>
      <c r="C479">
        <v>-28.221109999999999</v>
      </c>
      <c r="E479">
        <f t="shared" si="14"/>
        <v>3.9669999999999997E-2</v>
      </c>
      <c r="F479">
        <f t="shared" si="15"/>
        <v>28.221109999999999</v>
      </c>
    </row>
    <row r="480" spans="1:6" x14ac:dyDescent="0.25">
      <c r="A480">
        <v>47.7</v>
      </c>
      <c r="B480">
        <v>-3.9750000000000001E-2</v>
      </c>
      <c r="C480">
        <v>-28.278780000000001</v>
      </c>
      <c r="E480">
        <f t="shared" si="14"/>
        <v>3.9750000000000001E-2</v>
      </c>
      <c r="F480">
        <f t="shared" si="15"/>
        <v>28.278780000000001</v>
      </c>
    </row>
    <row r="481" spans="1:6" x14ac:dyDescent="0.25">
      <c r="A481">
        <v>47.8</v>
      </c>
      <c r="B481">
        <v>-3.9829999999999997E-2</v>
      </c>
      <c r="C481">
        <v>-28.358550000000001</v>
      </c>
      <c r="E481">
        <f t="shared" si="14"/>
        <v>3.9829999999999997E-2</v>
      </c>
      <c r="F481">
        <f t="shared" si="15"/>
        <v>28.358550000000001</v>
      </c>
    </row>
    <row r="482" spans="1:6" x14ac:dyDescent="0.25">
      <c r="A482">
        <v>47.9</v>
      </c>
      <c r="B482">
        <v>-3.9910000000000001E-2</v>
      </c>
      <c r="C482">
        <v>-28.423559999999998</v>
      </c>
      <c r="E482">
        <f t="shared" si="14"/>
        <v>3.9910000000000001E-2</v>
      </c>
      <c r="F482">
        <f t="shared" si="15"/>
        <v>28.423559999999998</v>
      </c>
    </row>
    <row r="483" spans="1:6" x14ac:dyDescent="0.25">
      <c r="A483">
        <v>48</v>
      </c>
      <c r="B483">
        <v>-4.0009999999999997E-2</v>
      </c>
      <c r="C483">
        <v>-28.523099999999999</v>
      </c>
      <c r="E483">
        <f t="shared" si="14"/>
        <v>4.0009999999999997E-2</v>
      </c>
      <c r="F483">
        <f t="shared" si="15"/>
        <v>28.523099999999999</v>
      </c>
    </row>
    <row r="484" spans="1:6" x14ac:dyDescent="0.25">
      <c r="A484">
        <v>48.1</v>
      </c>
      <c r="B484">
        <v>-4.0079999999999998E-2</v>
      </c>
      <c r="C484">
        <v>-28.58492</v>
      </c>
      <c r="E484">
        <f t="shared" si="14"/>
        <v>4.0079999999999998E-2</v>
      </c>
      <c r="F484">
        <f t="shared" si="15"/>
        <v>28.58492</v>
      </c>
    </row>
    <row r="485" spans="1:6" x14ac:dyDescent="0.25">
      <c r="A485">
        <v>48.2</v>
      </c>
      <c r="B485">
        <v>-4.0169999999999997E-2</v>
      </c>
      <c r="C485">
        <v>-28.661380000000001</v>
      </c>
      <c r="E485">
        <f t="shared" si="14"/>
        <v>4.0169999999999997E-2</v>
      </c>
      <c r="F485">
        <f t="shared" si="15"/>
        <v>28.661380000000001</v>
      </c>
    </row>
    <row r="486" spans="1:6" x14ac:dyDescent="0.25">
      <c r="A486">
        <v>48.3</v>
      </c>
      <c r="B486">
        <v>-4.0239999999999998E-2</v>
      </c>
      <c r="C486">
        <v>-28.720330000000001</v>
      </c>
      <c r="E486">
        <f t="shared" si="14"/>
        <v>4.0239999999999998E-2</v>
      </c>
      <c r="F486">
        <f t="shared" si="15"/>
        <v>28.720330000000001</v>
      </c>
    </row>
    <row r="487" spans="1:6" x14ac:dyDescent="0.25">
      <c r="A487">
        <v>48.4</v>
      </c>
      <c r="B487">
        <v>-4.0329999999999998E-2</v>
      </c>
      <c r="C487">
        <v>-28.80585</v>
      </c>
      <c r="E487">
        <f t="shared" si="14"/>
        <v>4.0329999999999998E-2</v>
      </c>
      <c r="F487">
        <f t="shared" si="15"/>
        <v>28.80585</v>
      </c>
    </row>
    <row r="488" spans="1:6" x14ac:dyDescent="0.25">
      <c r="A488">
        <v>48.5</v>
      </c>
      <c r="B488">
        <v>-4.0430000000000001E-2</v>
      </c>
      <c r="C488">
        <v>-28.86956</v>
      </c>
      <c r="E488">
        <f t="shared" si="14"/>
        <v>4.0430000000000001E-2</v>
      </c>
      <c r="F488">
        <f t="shared" si="15"/>
        <v>28.86956</v>
      </c>
    </row>
    <row r="489" spans="1:6" x14ac:dyDescent="0.25">
      <c r="A489">
        <v>48.6</v>
      </c>
      <c r="B489">
        <v>-4.0500000000000001E-2</v>
      </c>
      <c r="C489">
        <v>-28.955780000000001</v>
      </c>
      <c r="E489">
        <f t="shared" si="14"/>
        <v>4.0500000000000001E-2</v>
      </c>
      <c r="F489">
        <f t="shared" si="15"/>
        <v>28.955780000000001</v>
      </c>
    </row>
    <row r="490" spans="1:6" x14ac:dyDescent="0.25">
      <c r="A490">
        <v>48.7</v>
      </c>
      <c r="B490">
        <v>-4.0579999999999998E-2</v>
      </c>
      <c r="C490">
        <v>-29.02195</v>
      </c>
      <c r="E490">
        <f t="shared" si="14"/>
        <v>4.0579999999999998E-2</v>
      </c>
      <c r="F490">
        <f t="shared" si="15"/>
        <v>29.02195</v>
      </c>
    </row>
    <row r="491" spans="1:6" x14ac:dyDescent="0.25">
      <c r="A491">
        <v>48.8</v>
      </c>
      <c r="B491">
        <v>-4.0660000000000002E-2</v>
      </c>
      <c r="C491">
        <v>-29.08437</v>
      </c>
      <c r="E491">
        <f t="shared" si="14"/>
        <v>4.0660000000000002E-2</v>
      </c>
      <c r="F491">
        <f t="shared" si="15"/>
        <v>29.08437</v>
      </c>
    </row>
    <row r="492" spans="1:6" x14ac:dyDescent="0.25">
      <c r="A492">
        <v>48.9</v>
      </c>
      <c r="B492">
        <v>-4.0750000000000001E-2</v>
      </c>
      <c r="C492">
        <v>-29.170660000000002</v>
      </c>
      <c r="E492">
        <f t="shared" si="14"/>
        <v>4.0750000000000001E-2</v>
      </c>
      <c r="F492">
        <f t="shared" si="15"/>
        <v>29.170660000000002</v>
      </c>
    </row>
    <row r="493" spans="1:6" x14ac:dyDescent="0.25">
      <c r="A493">
        <v>49</v>
      </c>
      <c r="B493">
        <v>-4.0840000000000001E-2</v>
      </c>
      <c r="C493">
        <v>-29.219349999999999</v>
      </c>
      <c r="E493">
        <f t="shared" si="14"/>
        <v>4.0840000000000001E-2</v>
      </c>
      <c r="F493">
        <f t="shared" si="15"/>
        <v>29.219349999999999</v>
      </c>
    </row>
    <row r="494" spans="1:6" x14ac:dyDescent="0.25">
      <c r="A494">
        <v>49.1</v>
      </c>
      <c r="B494">
        <v>-4.0910000000000002E-2</v>
      </c>
      <c r="C494">
        <v>-29.330030000000001</v>
      </c>
      <c r="E494">
        <f t="shared" si="14"/>
        <v>4.0910000000000002E-2</v>
      </c>
      <c r="F494">
        <f t="shared" si="15"/>
        <v>29.330030000000001</v>
      </c>
    </row>
    <row r="495" spans="1:6" x14ac:dyDescent="0.25">
      <c r="A495">
        <v>49.2</v>
      </c>
      <c r="B495">
        <v>-4.1000000000000002E-2</v>
      </c>
      <c r="C495">
        <v>-29.408280000000001</v>
      </c>
      <c r="E495">
        <f t="shared" si="14"/>
        <v>4.1000000000000002E-2</v>
      </c>
      <c r="F495">
        <f t="shared" si="15"/>
        <v>29.408280000000001</v>
      </c>
    </row>
    <row r="496" spans="1:6" x14ac:dyDescent="0.25">
      <c r="A496">
        <v>49.3</v>
      </c>
      <c r="B496">
        <v>-4.1070000000000002E-2</v>
      </c>
      <c r="C496">
        <v>-29.428319999999999</v>
      </c>
      <c r="E496">
        <f t="shared" si="14"/>
        <v>4.1070000000000002E-2</v>
      </c>
      <c r="F496">
        <f t="shared" si="15"/>
        <v>29.428319999999999</v>
      </c>
    </row>
    <row r="497" spans="1:6" x14ac:dyDescent="0.25">
      <c r="A497">
        <v>49.4</v>
      </c>
      <c r="B497">
        <v>-4.1169999999999998E-2</v>
      </c>
      <c r="C497">
        <v>-29.530290000000001</v>
      </c>
      <c r="E497">
        <f t="shared" si="14"/>
        <v>4.1169999999999998E-2</v>
      </c>
      <c r="F497">
        <f t="shared" si="15"/>
        <v>29.530290000000001</v>
      </c>
    </row>
    <row r="498" spans="1:6" x14ac:dyDescent="0.25">
      <c r="A498">
        <v>49.5</v>
      </c>
      <c r="B498">
        <v>-4.1259999999999998E-2</v>
      </c>
      <c r="C498">
        <v>-29.611090000000001</v>
      </c>
      <c r="E498">
        <f t="shared" si="14"/>
        <v>4.1259999999999998E-2</v>
      </c>
      <c r="F498">
        <f t="shared" si="15"/>
        <v>29.611090000000001</v>
      </c>
    </row>
    <row r="499" spans="1:6" x14ac:dyDescent="0.25">
      <c r="A499">
        <v>49.6</v>
      </c>
      <c r="B499">
        <v>-4.1329999999999999E-2</v>
      </c>
      <c r="C499">
        <v>-29.673100000000002</v>
      </c>
      <c r="E499">
        <f t="shared" si="14"/>
        <v>4.1329999999999999E-2</v>
      </c>
      <c r="F499">
        <f t="shared" si="15"/>
        <v>29.673100000000002</v>
      </c>
    </row>
    <row r="500" spans="1:6" x14ac:dyDescent="0.25">
      <c r="A500">
        <v>49.7</v>
      </c>
      <c r="B500">
        <v>-4.1410000000000002E-2</v>
      </c>
      <c r="C500">
        <v>-29.730260000000001</v>
      </c>
      <c r="E500">
        <f t="shared" si="14"/>
        <v>4.1410000000000002E-2</v>
      </c>
      <c r="F500">
        <f t="shared" si="15"/>
        <v>29.730260000000001</v>
      </c>
    </row>
    <row r="501" spans="1:6" x14ac:dyDescent="0.25">
      <c r="A501">
        <v>49.8</v>
      </c>
      <c r="B501">
        <v>-4.1489999999999999E-2</v>
      </c>
      <c r="C501">
        <v>-29.80911</v>
      </c>
      <c r="E501">
        <f t="shared" si="14"/>
        <v>4.1489999999999999E-2</v>
      </c>
      <c r="F501">
        <f t="shared" si="15"/>
        <v>29.80911</v>
      </c>
    </row>
    <row r="502" spans="1:6" x14ac:dyDescent="0.25">
      <c r="A502">
        <v>49.9</v>
      </c>
      <c r="B502">
        <v>-4.1590000000000002E-2</v>
      </c>
      <c r="C502">
        <v>-29.886189999999999</v>
      </c>
      <c r="E502">
        <f t="shared" si="14"/>
        <v>4.1590000000000002E-2</v>
      </c>
      <c r="F502">
        <f t="shared" si="15"/>
        <v>29.886189999999999</v>
      </c>
    </row>
    <row r="503" spans="1:6" x14ac:dyDescent="0.25">
      <c r="A503">
        <v>50</v>
      </c>
      <c r="B503">
        <v>-4.1669999999999999E-2</v>
      </c>
      <c r="C503">
        <v>-29.986730000000001</v>
      </c>
      <c r="E503">
        <f t="shared" si="14"/>
        <v>4.1669999999999999E-2</v>
      </c>
      <c r="F503">
        <f t="shared" si="15"/>
        <v>29.986730000000001</v>
      </c>
    </row>
    <row r="504" spans="1:6" x14ac:dyDescent="0.25">
      <c r="A504">
        <v>50.1</v>
      </c>
      <c r="B504">
        <v>-4.1750000000000002E-2</v>
      </c>
      <c r="C504">
        <v>-30.05078</v>
      </c>
      <c r="E504">
        <f t="shared" si="14"/>
        <v>4.1750000000000002E-2</v>
      </c>
      <c r="F504">
        <f t="shared" si="15"/>
        <v>30.05078</v>
      </c>
    </row>
    <row r="505" spans="1:6" x14ac:dyDescent="0.25">
      <c r="A505">
        <v>50.2</v>
      </c>
      <c r="B505">
        <v>-4.1829999999999999E-2</v>
      </c>
      <c r="C505">
        <v>-30.123930000000001</v>
      </c>
      <c r="E505">
        <f t="shared" si="14"/>
        <v>4.1829999999999999E-2</v>
      </c>
      <c r="F505">
        <f t="shared" si="15"/>
        <v>30.123930000000001</v>
      </c>
    </row>
    <row r="506" spans="1:6" x14ac:dyDescent="0.25">
      <c r="A506">
        <v>50.3</v>
      </c>
      <c r="B506">
        <v>-4.1910000000000003E-2</v>
      </c>
      <c r="C506">
        <v>-30.186019999999999</v>
      </c>
      <c r="E506">
        <f t="shared" si="14"/>
        <v>4.1910000000000003E-2</v>
      </c>
      <c r="F506">
        <f t="shared" si="15"/>
        <v>30.186019999999999</v>
      </c>
    </row>
    <row r="507" spans="1:6" x14ac:dyDescent="0.25">
      <c r="A507">
        <v>50.4</v>
      </c>
      <c r="B507">
        <v>-4.2009999999999999E-2</v>
      </c>
      <c r="C507">
        <v>-30.286930000000002</v>
      </c>
      <c r="E507">
        <f t="shared" si="14"/>
        <v>4.2009999999999999E-2</v>
      </c>
      <c r="F507">
        <f t="shared" si="15"/>
        <v>30.286930000000002</v>
      </c>
    </row>
    <row r="508" spans="1:6" x14ac:dyDescent="0.25">
      <c r="A508">
        <v>50.5</v>
      </c>
      <c r="B508">
        <v>-4.2079999999999999E-2</v>
      </c>
      <c r="C508">
        <v>-30.385529999999999</v>
      </c>
      <c r="E508">
        <f t="shared" si="14"/>
        <v>4.2079999999999999E-2</v>
      </c>
      <c r="F508">
        <f t="shared" si="15"/>
        <v>30.385529999999999</v>
      </c>
    </row>
    <row r="509" spans="1:6" x14ac:dyDescent="0.25">
      <c r="A509">
        <v>50.6</v>
      </c>
      <c r="B509">
        <v>-4.2169999999999999E-2</v>
      </c>
      <c r="C509">
        <v>-30.430990000000001</v>
      </c>
      <c r="E509">
        <f t="shared" si="14"/>
        <v>4.2169999999999999E-2</v>
      </c>
      <c r="F509">
        <f t="shared" si="15"/>
        <v>30.430990000000001</v>
      </c>
    </row>
    <row r="510" spans="1:6" x14ac:dyDescent="0.25">
      <c r="A510">
        <v>50.7</v>
      </c>
      <c r="B510">
        <v>-4.224E-2</v>
      </c>
      <c r="C510">
        <v>-30.50752</v>
      </c>
      <c r="E510">
        <f t="shared" si="14"/>
        <v>4.224E-2</v>
      </c>
      <c r="F510">
        <f t="shared" si="15"/>
        <v>30.50752</v>
      </c>
    </row>
    <row r="511" spans="1:6" x14ac:dyDescent="0.25">
      <c r="A511">
        <v>50.8</v>
      </c>
      <c r="B511">
        <v>-4.233E-2</v>
      </c>
      <c r="C511">
        <v>-30.570550000000001</v>
      </c>
      <c r="E511">
        <f t="shared" si="14"/>
        <v>4.233E-2</v>
      </c>
      <c r="F511">
        <f t="shared" si="15"/>
        <v>30.570550000000001</v>
      </c>
    </row>
    <row r="512" spans="1:6" x14ac:dyDescent="0.25">
      <c r="A512">
        <v>50.9</v>
      </c>
      <c r="B512">
        <v>-4.2419999999999999E-2</v>
      </c>
      <c r="C512">
        <v>-30.657640000000001</v>
      </c>
      <c r="E512">
        <f t="shared" si="14"/>
        <v>4.2419999999999999E-2</v>
      </c>
      <c r="F512">
        <f t="shared" si="15"/>
        <v>30.657640000000001</v>
      </c>
    </row>
    <row r="513" spans="1:6" x14ac:dyDescent="0.25">
      <c r="A513">
        <v>51</v>
      </c>
      <c r="B513">
        <v>-4.2500000000000003E-2</v>
      </c>
      <c r="C513">
        <v>-30.726289999999999</v>
      </c>
      <c r="E513">
        <f t="shared" si="14"/>
        <v>4.2500000000000003E-2</v>
      </c>
      <c r="F513">
        <f t="shared" si="15"/>
        <v>30.726289999999999</v>
      </c>
    </row>
    <row r="514" spans="1:6" x14ac:dyDescent="0.25">
      <c r="A514">
        <v>51.1</v>
      </c>
      <c r="B514">
        <v>-4.2590000000000003E-2</v>
      </c>
      <c r="C514">
        <v>-30.790040000000001</v>
      </c>
      <c r="E514">
        <f t="shared" si="14"/>
        <v>4.2590000000000003E-2</v>
      </c>
      <c r="F514">
        <f t="shared" si="15"/>
        <v>30.790040000000001</v>
      </c>
    </row>
    <row r="515" spans="1:6" x14ac:dyDescent="0.25">
      <c r="A515">
        <v>51.2</v>
      </c>
      <c r="B515">
        <v>-4.2659999999999997E-2</v>
      </c>
      <c r="C515">
        <v>-30.865500000000001</v>
      </c>
      <c r="E515">
        <f t="shared" si="14"/>
        <v>4.2659999999999997E-2</v>
      </c>
      <c r="F515">
        <f t="shared" si="15"/>
        <v>30.865500000000001</v>
      </c>
    </row>
    <row r="516" spans="1:6" x14ac:dyDescent="0.25">
      <c r="A516">
        <v>51.3</v>
      </c>
      <c r="B516">
        <v>-4.2750000000000003E-2</v>
      </c>
      <c r="C516">
        <v>-30.950610000000001</v>
      </c>
      <c r="E516">
        <f t="shared" ref="E516:E579" si="16">ABS(B516)</f>
        <v>4.2750000000000003E-2</v>
      </c>
      <c r="F516">
        <f t="shared" ref="F516:F579" si="17">ABS(C516)</f>
        <v>30.950610000000001</v>
      </c>
    </row>
    <row r="517" spans="1:6" x14ac:dyDescent="0.25">
      <c r="A517">
        <v>51.4</v>
      </c>
      <c r="B517">
        <v>-4.2840000000000003E-2</v>
      </c>
      <c r="C517">
        <v>-31.02956</v>
      </c>
      <c r="E517">
        <f t="shared" si="16"/>
        <v>4.2840000000000003E-2</v>
      </c>
      <c r="F517">
        <f t="shared" si="17"/>
        <v>31.02956</v>
      </c>
    </row>
    <row r="518" spans="1:6" x14ac:dyDescent="0.25">
      <c r="A518">
        <v>51.5</v>
      </c>
      <c r="B518">
        <v>-4.2909999999999997E-2</v>
      </c>
      <c r="C518">
        <v>-31.087510000000002</v>
      </c>
      <c r="E518">
        <f t="shared" si="16"/>
        <v>4.2909999999999997E-2</v>
      </c>
      <c r="F518">
        <f t="shared" si="17"/>
        <v>31.087510000000002</v>
      </c>
    </row>
    <row r="519" spans="1:6" x14ac:dyDescent="0.25">
      <c r="A519">
        <v>51.6</v>
      </c>
      <c r="B519">
        <v>-4.2999999999999997E-2</v>
      </c>
      <c r="C519">
        <v>-31.168060000000001</v>
      </c>
      <c r="E519">
        <f t="shared" si="16"/>
        <v>4.2999999999999997E-2</v>
      </c>
      <c r="F519">
        <f t="shared" si="17"/>
        <v>31.168060000000001</v>
      </c>
    </row>
    <row r="520" spans="1:6" x14ac:dyDescent="0.25">
      <c r="A520">
        <v>51.7</v>
      </c>
      <c r="B520">
        <v>-4.3069999999999997E-2</v>
      </c>
      <c r="C520">
        <v>-31.246500000000001</v>
      </c>
      <c r="E520">
        <f t="shared" si="16"/>
        <v>4.3069999999999997E-2</v>
      </c>
      <c r="F520">
        <f t="shared" si="17"/>
        <v>31.246500000000001</v>
      </c>
    </row>
    <row r="521" spans="1:6" x14ac:dyDescent="0.25">
      <c r="A521">
        <v>51.8</v>
      </c>
      <c r="B521">
        <v>-4.317E-2</v>
      </c>
      <c r="C521">
        <v>-31.30864</v>
      </c>
      <c r="E521">
        <f t="shared" si="16"/>
        <v>4.317E-2</v>
      </c>
      <c r="F521">
        <f t="shared" si="17"/>
        <v>31.30864</v>
      </c>
    </row>
    <row r="522" spans="1:6" x14ac:dyDescent="0.25">
      <c r="A522">
        <v>51.9</v>
      </c>
      <c r="B522">
        <v>-4.326E-2</v>
      </c>
      <c r="C522">
        <v>-31.409210000000002</v>
      </c>
      <c r="E522">
        <f t="shared" si="16"/>
        <v>4.326E-2</v>
      </c>
      <c r="F522">
        <f t="shared" si="17"/>
        <v>31.409210000000002</v>
      </c>
    </row>
    <row r="523" spans="1:6" x14ac:dyDescent="0.25">
      <c r="A523">
        <v>52</v>
      </c>
      <c r="B523">
        <v>-4.333E-2</v>
      </c>
      <c r="C523">
        <v>-31.4863</v>
      </c>
      <c r="E523">
        <f t="shared" si="16"/>
        <v>4.333E-2</v>
      </c>
      <c r="F523">
        <f t="shared" si="17"/>
        <v>31.4863</v>
      </c>
    </row>
    <row r="524" spans="1:6" x14ac:dyDescent="0.25">
      <c r="A524">
        <v>52.1</v>
      </c>
      <c r="B524">
        <v>-4.3409999999999997E-2</v>
      </c>
      <c r="C524">
        <v>-31.538799999999998</v>
      </c>
      <c r="E524">
        <f t="shared" si="16"/>
        <v>4.3409999999999997E-2</v>
      </c>
      <c r="F524">
        <f t="shared" si="17"/>
        <v>31.538799999999998</v>
      </c>
    </row>
    <row r="525" spans="1:6" x14ac:dyDescent="0.25">
      <c r="A525">
        <v>52.2</v>
      </c>
      <c r="B525">
        <v>-4.3490000000000001E-2</v>
      </c>
      <c r="C525">
        <v>-31.62257</v>
      </c>
      <c r="E525">
        <f t="shared" si="16"/>
        <v>4.3490000000000001E-2</v>
      </c>
      <c r="F525">
        <f t="shared" si="17"/>
        <v>31.62257</v>
      </c>
    </row>
    <row r="526" spans="1:6" x14ac:dyDescent="0.25">
      <c r="A526">
        <v>52.3</v>
      </c>
      <c r="B526">
        <v>-4.3589999999999997E-2</v>
      </c>
      <c r="C526">
        <v>-31.68308</v>
      </c>
      <c r="E526">
        <f t="shared" si="16"/>
        <v>4.3589999999999997E-2</v>
      </c>
      <c r="F526">
        <f t="shared" si="17"/>
        <v>31.68308</v>
      </c>
    </row>
    <row r="527" spans="1:6" x14ac:dyDescent="0.25">
      <c r="A527">
        <v>52.4</v>
      </c>
      <c r="B527">
        <v>-4.367E-2</v>
      </c>
      <c r="C527">
        <v>-31.76735</v>
      </c>
      <c r="E527">
        <f t="shared" si="16"/>
        <v>4.367E-2</v>
      </c>
      <c r="F527">
        <f t="shared" si="17"/>
        <v>31.76735</v>
      </c>
    </row>
    <row r="528" spans="1:6" x14ac:dyDescent="0.25">
      <c r="A528">
        <v>52.5</v>
      </c>
      <c r="B528">
        <v>-4.3749999999999997E-2</v>
      </c>
      <c r="C528">
        <v>-31.827770000000001</v>
      </c>
      <c r="E528">
        <f t="shared" si="16"/>
        <v>4.3749999999999997E-2</v>
      </c>
      <c r="F528">
        <f t="shared" si="17"/>
        <v>31.827770000000001</v>
      </c>
    </row>
    <row r="529" spans="1:6" x14ac:dyDescent="0.25">
      <c r="A529">
        <v>52.6</v>
      </c>
      <c r="B529">
        <v>-4.3830000000000001E-2</v>
      </c>
      <c r="C529">
        <v>-31.897200000000002</v>
      </c>
      <c r="E529">
        <f t="shared" si="16"/>
        <v>4.3830000000000001E-2</v>
      </c>
      <c r="F529">
        <f t="shared" si="17"/>
        <v>31.897200000000002</v>
      </c>
    </row>
    <row r="530" spans="1:6" x14ac:dyDescent="0.25">
      <c r="A530">
        <v>52.7</v>
      </c>
      <c r="B530">
        <v>-4.3909999999999998E-2</v>
      </c>
      <c r="C530">
        <v>-31.97824</v>
      </c>
      <c r="E530">
        <f t="shared" si="16"/>
        <v>4.3909999999999998E-2</v>
      </c>
      <c r="F530">
        <f t="shared" si="17"/>
        <v>31.97824</v>
      </c>
    </row>
    <row r="531" spans="1:6" x14ac:dyDescent="0.25">
      <c r="A531">
        <v>52.8</v>
      </c>
      <c r="B531">
        <v>-4.3999999999999997E-2</v>
      </c>
      <c r="C531">
        <v>-32.062109999999997</v>
      </c>
      <c r="E531">
        <f t="shared" si="16"/>
        <v>4.3999999999999997E-2</v>
      </c>
      <c r="F531">
        <f t="shared" si="17"/>
        <v>32.062109999999997</v>
      </c>
    </row>
    <row r="532" spans="1:6" x14ac:dyDescent="0.25">
      <c r="A532">
        <v>52.9</v>
      </c>
      <c r="B532">
        <v>-4.4080000000000001E-2</v>
      </c>
      <c r="C532">
        <v>-32.143590000000003</v>
      </c>
      <c r="E532">
        <f t="shared" si="16"/>
        <v>4.4080000000000001E-2</v>
      </c>
      <c r="F532">
        <f t="shared" si="17"/>
        <v>32.143590000000003</v>
      </c>
    </row>
    <row r="533" spans="1:6" x14ac:dyDescent="0.25">
      <c r="A533">
        <v>53</v>
      </c>
      <c r="B533">
        <v>-4.4170000000000001E-2</v>
      </c>
      <c r="C533">
        <v>-32.205150000000003</v>
      </c>
      <c r="E533">
        <f t="shared" si="16"/>
        <v>4.4170000000000001E-2</v>
      </c>
      <c r="F533">
        <f t="shared" si="17"/>
        <v>32.205150000000003</v>
      </c>
    </row>
    <row r="534" spans="1:6" x14ac:dyDescent="0.25">
      <c r="A534">
        <v>53.1</v>
      </c>
      <c r="B534">
        <v>-4.4240000000000002E-2</v>
      </c>
      <c r="C534">
        <v>-32.257210000000001</v>
      </c>
      <c r="E534">
        <f t="shared" si="16"/>
        <v>4.4240000000000002E-2</v>
      </c>
      <c r="F534">
        <f t="shared" si="17"/>
        <v>32.257210000000001</v>
      </c>
    </row>
    <row r="535" spans="1:6" x14ac:dyDescent="0.25">
      <c r="A535">
        <v>53.2</v>
      </c>
      <c r="B535">
        <v>-4.4330000000000001E-2</v>
      </c>
      <c r="C535">
        <v>-32.348199999999999</v>
      </c>
      <c r="E535">
        <f t="shared" si="16"/>
        <v>4.4330000000000001E-2</v>
      </c>
      <c r="F535">
        <f t="shared" si="17"/>
        <v>32.348199999999999</v>
      </c>
    </row>
    <row r="536" spans="1:6" x14ac:dyDescent="0.25">
      <c r="A536">
        <v>53.3</v>
      </c>
      <c r="B536">
        <v>-4.4420000000000001E-2</v>
      </c>
      <c r="C536">
        <v>-32.449509999999997</v>
      </c>
      <c r="E536">
        <f t="shared" si="16"/>
        <v>4.4420000000000001E-2</v>
      </c>
      <c r="F536">
        <f t="shared" si="17"/>
        <v>32.449509999999997</v>
      </c>
    </row>
    <row r="537" spans="1:6" x14ac:dyDescent="0.25">
      <c r="A537">
        <v>53.4</v>
      </c>
      <c r="B537">
        <v>-4.4499999999999998E-2</v>
      </c>
      <c r="C537">
        <v>-32.513559999999998</v>
      </c>
      <c r="E537">
        <f t="shared" si="16"/>
        <v>4.4499999999999998E-2</v>
      </c>
      <c r="F537">
        <f t="shared" si="17"/>
        <v>32.513559999999998</v>
      </c>
    </row>
    <row r="538" spans="1:6" x14ac:dyDescent="0.25">
      <c r="A538">
        <v>53.5</v>
      </c>
      <c r="B538">
        <v>-4.4580000000000002E-2</v>
      </c>
      <c r="C538">
        <v>-32.580240000000003</v>
      </c>
      <c r="E538">
        <f t="shared" si="16"/>
        <v>4.4580000000000002E-2</v>
      </c>
      <c r="F538">
        <f t="shared" si="17"/>
        <v>32.580240000000003</v>
      </c>
    </row>
    <row r="539" spans="1:6" x14ac:dyDescent="0.25">
      <c r="A539">
        <v>53.6</v>
      </c>
      <c r="B539">
        <v>-4.4659999999999998E-2</v>
      </c>
      <c r="C539">
        <v>-32.623249999999999</v>
      </c>
      <c r="E539">
        <f t="shared" si="16"/>
        <v>4.4659999999999998E-2</v>
      </c>
      <c r="F539">
        <f t="shared" si="17"/>
        <v>32.623249999999999</v>
      </c>
    </row>
    <row r="540" spans="1:6" x14ac:dyDescent="0.25">
      <c r="A540">
        <v>53.7</v>
      </c>
      <c r="B540">
        <v>-4.4740000000000002E-2</v>
      </c>
      <c r="C540">
        <v>-32.714930000000003</v>
      </c>
      <c r="E540">
        <f t="shared" si="16"/>
        <v>4.4740000000000002E-2</v>
      </c>
      <c r="F540">
        <f t="shared" si="17"/>
        <v>32.714930000000003</v>
      </c>
    </row>
    <row r="541" spans="1:6" x14ac:dyDescent="0.25">
      <c r="A541">
        <v>53.8</v>
      </c>
      <c r="B541">
        <v>-4.4839999999999998E-2</v>
      </c>
      <c r="C541">
        <v>-32.812179999999998</v>
      </c>
      <c r="E541">
        <f t="shared" si="16"/>
        <v>4.4839999999999998E-2</v>
      </c>
      <c r="F541">
        <f t="shared" si="17"/>
        <v>32.812179999999998</v>
      </c>
    </row>
    <row r="542" spans="1:6" x14ac:dyDescent="0.25">
      <c r="A542">
        <v>53.9</v>
      </c>
      <c r="B542">
        <v>-4.4909999999999999E-2</v>
      </c>
      <c r="C542">
        <v>-32.876089999999998</v>
      </c>
      <c r="E542">
        <f t="shared" si="16"/>
        <v>4.4909999999999999E-2</v>
      </c>
      <c r="F542">
        <f t="shared" si="17"/>
        <v>32.876089999999998</v>
      </c>
    </row>
    <row r="543" spans="1:6" x14ac:dyDescent="0.25">
      <c r="A543">
        <v>54</v>
      </c>
      <c r="B543">
        <v>-4.4999999999999998E-2</v>
      </c>
      <c r="C543">
        <v>-32.94509</v>
      </c>
      <c r="E543">
        <f t="shared" si="16"/>
        <v>4.4999999999999998E-2</v>
      </c>
      <c r="F543">
        <f t="shared" si="17"/>
        <v>32.94509</v>
      </c>
    </row>
    <row r="544" spans="1:6" x14ac:dyDescent="0.25">
      <c r="A544">
        <v>54.1</v>
      </c>
      <c r="B544">
        <v>-4.5069999999999999E-2</v>
      </c>
      <c r="C544">
        <v>-33.018659999999997</v>
      </c>
      <c r="E544">
        <f t="shared" si="16"/>
        <v>4.5069999999999999E-2</v>
      </c>
      <c r="F544">
        <f t="shared" si="17"/>
        <v>33.018659999999997</v>
      </c>
    </row>
    <row r="545" spans="1:6" x14ac:dyDescent="0.25">
      <c r="A545">
        <v>54.2</v>
      </c>
      <c r="B545">
        <v>-4.5159999999999999E-2</v>
      </c>
      <c r="C545">
        <v>-33.098129999999998</v>
      </c>
      <c r="E545">
        <f t="shared" si="16"/>
        <v>4.5159999999999999E-2</v>
      </c>
      <c r="F545">
        <f t="shared" si="17"/>
        <v>33.098129999999998</v>
      </c>
    </row>
    <row r="546" spans="1:6" x14ac:dyDescent="0.25">
      <c r="A546">
        <v>54.3</v>
      </c>
      <c r="B546">
        <v>-4.5260000000000002E-2</v>
      </c>
      <c r="C546">
        <v>-33.17174</v>
      </c>
      <c r="E546">
        <f t="shared" si="16"/>
        <v>4.5260000000000002E-2</v>
      </c>
      <c r="F546">
        <f t="shared" si="17"/>
        <v>33.17174</v>
      </c>
    </row>
    <row r="547" spans="1:6" x14ac:dyDescent="0.25">
      <c r="A547">
        <v>54.4</v>
      </c>
      <c r="B547">
        <v>-4.5330000000000002E-2</v>
      </c>
      <c r="C547">
        <v>-33.23686</v>
      </c>
      <c r="E547">
        <f t="shared" si="16"/>
        <v>4.5330000000000002E-2</v>
      </c>
      <c r="F547">
        <f t="shared" si="17"/>
        <v>33.23686</v>
      </c>
    </row>
    <row r="548" spans="1:6" x14ac:dyDescent="0.25">
      <c r="A548">
        <v>54.5</v>
      </c>
      <c r="B548">
        <v>-4.5420000000000002E-2</v>
      </c>
      <c r="C548">
        <v>-33.339640000000003</v>
      </c>
      <c r="E548">
        <f t="shared" si="16"/>
        <v>4.5420000000000002E-2</v>
      </c>
      <c r="F548">
        <f t="shared" si="17"/>
        <v>33.339640000000003</v>
      </c>
    </row>
    <row r="549" spans="1:6" x14ac:dyDescent="0.25">
      <c r="A549">
        <v>54.6</v>
      </c>
      <c r="B549">
        <v>-4.5490000000000003E-2</v>
      </c>
      <c r="C549">
        <v>-33.388120000000001</v>
      </c>
      <c r="E549">
        <f t="shared" si="16"/>
        <v>4.5490000000000003E-2</v>
      </c>
      <c r="F549">
        <f t="shared" si="17"/>
        <v>33.388120000000001</v>
      </c>
    </row>
    <row r="550" spans="1:6" x14ac:dyDescent="0.25">
      <c r="A550">
        <v>54.7</v>
      </c>
      <c r="B550">
        <v>-4.5580000000000002E-2</v>
      </c>
      <c r="C550">
        <v>-33.478960000000001</v>
      </c>
      <c r="E550">
        <f t="shared" si="16"/>
        <v>4.5580000000000002E-2</v>
      </c>
      <c r="F550">
        <f t="shared" si="17"/>
        <v>33.478960000000001</v>
      </c>
    </row>
    <row r="551" spans="1:6" x14ac:dyDescent="0.25">
      <c r="A551">
        <v>54.8</v>
      </c>
      <c r="B551">
        <v>-4.5679999999999998E-2</v>
      </c>
      <c r="C551">
        <v>-33.565429999999999</v>
      </c>
      <c r="E551">
        <f t="shared" si="16"/>
        <v>4.5679999999999998E-2</v>
      </c>
      <c r="F551">
        <f t="shared" si="17"/>
        <v>33.565429999999999</v>
      </c>
    </row>
    <row r="552" spans="1:6" x14ac:dyDescent="0.25">
      <c r="A552">
        <v>54.9</v>
      </c>
      <c r="B552">
        <v>-4.5749999999999999E-2</v>
      </c>
      <c r="C552">
        <v>-33.609870000000001</v>
      </c>
      <c r="E552">
        <f t="shared" si="16"/>
        <v>4.5749999999999999E-2</v>
      </c>
      <c r="F552">
        <f t="shared" si="17"/>
        <v>33.609870000000001</v>
      </c>
    </row>
    <row r="553" spans="1:6" x14ac:dyDescent="0.25">
      <c r="A553">
        <v>55</v>
      </c>
      <c r="B553">
        <v>-4.5830000000000003E-2</v>
      </c>
      <c r="C553">
        <v>-33.676609999999997</v>
      </c>
      <c r="E553">
        <f t="shared" si="16"/>
        <v>4.5830000000000003E-2</v>
      </c>
      <c r="F553">
        <f t="shared" si="17"/>
        <v>33.676609999999997</v>
      </c>
    </row>
    <row r="554" spans="1:6" x14ac:dyDescent="0.25">
      <c r="A554">
        <v>55.1</v>
      </c>
      <c r="B554">
        <v>-4.5909999999999999E-2</v>
      </c>
      <c r="C554">
        <v>-33.75432</v>
      </c>
      <c r="E554">
        <f t="shared" si="16"/>
        <v>4.5909999999999999E-2</v>
      </c>
      <c r="F554">
        <f t="shared" si="17"/>
        <v>33.75432</v>
      </c>
    </row>
    <row r="555" spans="1:6" x14ac:dyDescent="0.25">
      <c r="A555">
        <v>55.2</v>
      </c>
      <c r="B555">
        <v>-4.5999999999999999E-2</v>
      </c>
      <c r="C555">
        <v>-33.820990000000002</v>
      </c>
      <c r="E555">
        <f t="shared" si="16"/>
        <v>4.5999999999999999E-2</v>
      </c>
      <c r="F555">
        <f t="shared" si="17"/>
        <v>33.820990000000002</v>
      </c>
    </row>
    <row r="556" spans="1:6" x14ac:dyDescent="0.25">
      <c r="A556">
        <v>55.3</v>
      </c>
      <c r="B556">
        <v>-4.6089999999999999E-2</v>
      </c>
      <c r="C556">
        <v>-33.899050000000003</v>
      </c>
      <c r="E556">
        <f t="shared" si="16"/>
        <v>4.6089999999999999E-2</v>
      </c>
      <c r="F556">
        <f t="shared" si="17"/>
        <v>33.899050000000003</v>
      </c>
    </row>
    <row r="557" spans="1:6" x14ac:dyDescent="0.25">
      <c r="A557">
        <v>55.4</v>
      </c>
      <c r="B557">
        <v>-4.6170000000000003E-2</v>
      </c>
      <c r="C557">
        <v>-33.983620000000002</v>
      </c>
      <c r="E557">
        <f t="shared" si="16"/>
        <v>4.6170000000000003E-2</v>
      </c>
      <c r="F557">
        <f t="shared" si="17"/>
        <v>33.983620000000002</v>
      </c>
    </row>
    <row r="558" spans="1:6" x14ac:dyDescent="0.25">
      <c r="A558">
        <v>55.5</v>
      </c>
      <c r="B558">
        <v>-4.6240000000000003E-2</v>
      </c>
      <c r="C558">
        <v>-34.058900000000001</v>
      </c>
      <c r="E558">
        <f t="shared" si="16"/>
        <v>4.6240000000000003E-2</v>
      </c>
      <c r="F558">
        <f t="shared" si="17"/>
        <v>34.058900000000001</v>
      </c>
    </row>
    <row r="559" spans="1:6" x14ac:dyDescent="0.25">
      <c r="A559">
        <v>55.6</v>
      </c>
      <c r="B559">
        <v>-4.632E-2</v>
      </c>
      <c r="C559">
        <v>-34.130029999999998</v>
      </c>
      <c r="E559">
        <f t="shared" si="16"/>
        <v>4.632E-2</v>
      </c>
      <c r="F559">
        <f t="shared" si="17"/>
        <v>34.130029999999998</v>
      </c>
    </row>
    <row r="560" spans="1:6" x14ac:dyDescent="0.25">
      <c r="A560">
        <v>55.7</v>
      </c>
      <c r="B560">
        <v>-4.6420000000000003E-2</v>
      </c>
      <c r="C560">
        <v>-34.215040000000002</v>
      </c>
      <c r="E560">
        <f t="shared" si="16"/>
        <v>4.6420000000000003E-2</v>
      </c>
      <c r="F560">
        <f t="shared" si="17"/>
        <v>34.215040000000002</v>
      </c>
    </row>
    <row r="561" spans="1:6" x14ac:dyDescent="0.25">
      <c r="A561">
        <v>55.8</v>
      </c>
      <c r="B561">
        <v>-4.65E-2</v>
      </c>
      <c r="C561">
        <v>-34.291759999999996</v>
      </c>
      <c r="E561">
        <f t="shared" si="16"/>
        <v>4.65E-2</v>
      </c>
      <c r="F561">
        <f t="shared" si="17"/>
        <v>34.291759999999996</v>
      </c>
    </row>
    <row r="562" spans="1:6" x14ac:dyDescent="0.25">
      <c r="A562">
        <v>55.9</v>
      </c>
      <c r="B562">
        <v>-4.6580000000000003E-2</v>
      </c>
      <c r="C562">
        <v>-34.353189999999998</v>
      </c>
      <c r="E562">
        <f t="shared" si="16"/>
        <v>4.6580000000000003E-2</v>
      </c>
      <c r="F562">
        <f t="shared" si="17"/>
        <v>34.353189999999998</v>
      </c>
    </row>
    <row r="563" spans="1:6" x14ac:dyDescent="0.25">
      <c r="A563">
        <v>56</v>
      </c>
      <c r="B563">
        <v>-4.666E-2</v>
      </c>
      <c r="C563">
        <v>-34.404330000000002</v>
      </c>
      <c r="E563">
        <f t="shared" si="16"/>
        <v>4.666E-2</v>
      </c>
      <c r="F563">
        <f t="shared" si="17"/>
        <v>34.404330000000002</v>
      </c>
    </row>
    <row r="564" spans="1:6" x14ac:dyDescent="0.25">
      <c r="A564">
        <v>56.1</v>
      </c>
      <c r="B564">
        <v>-4.6739999999999997E-2</v>
      </c>
      <c r="C564">
        <v>-34.453699999999998</v>
      </c>
      <c r="E564">
        <f t="shared" si="16"/>
        <v>4.6739999999999997E-2</v>
      </c>
      <c r="F564">
        <f t="shared" si="17"/>
        <v>34.453699999999998</v>
      </c>
    </row>
    <row r="565" spans="1:6" x14ac:dyDescent="0.25">
      <c r="A565">
        <v>56.2</v>
      </c>
      <c r="B565">
        <v>-4.684E-2</v>
      </c>
      <c r="C565">
        <v>-34.554479999999998</v>
      </c>
      <c r="E565">
        <f t="shared" si="16"/>
        <v>4.684E-2</v>
      </c>
      <c r="F565">
        <f t="shared" si="17"/>
        <v>34.554479999999998</v>
      </c>
    </row>
    <row r="566" spans="1:6" x14ac:dyDescent="0.25">
      <c r="A566">
        <v>56.3</v>
      </c>
      <c r="B566">
        <v>-4.6920000000000003E-2</v>
      </c>
      <c r="C566">
        <v>-34.632240000000003</v>
      </c>
      <c r="E566">
        <f t="shared" si="16"/>
        <v>4.6920000000000003E-2</v>
      </c>
      <c r="F566">
        <f t="shared" si="17"/>
        <v>34.632240000000003</v>
      </c>
    </row>
    <row r="567" spans="1:6" x14ac:dyDescent="0.25">
      <c r="A567">
        <v>56.4</v>
      </c>
      <c r="B567">
        <v>-4.7E-2</v>
      </c>
      <c r="C567">
        <v>-34.691699999999997</v>
      </c>
      <c r="E567">
        <f t="shared" si="16"/>
        <v>4.7E-2</v>
      </c>
      <c r="F567">
        <f t="shared" si="17"/>
        <v>34.691699999999997</v>
      </c>
    </row>
    <row r="568" spans="1:6" x14ac:dyDescent="0.25">
      <c r="A568">
        <v>56.5</v>
      </c>
      <c r="B568">
        <v>-4.7079999999999997E-2</v>
      </c>
      <c r="C568">
        <v>-34.776589999999999</v>
      </c>
      <c r="E568">
        <f t="shared" si="16"/>
        <v>4.7079999999999997E-2</v>
      </c>
      <c r="F568">
        <f t="shared" si="17"/>
        <v>34.776589999999999</v>
      </c>
    </row>
    <row r="569" spans="1:6" x14ac:dyDescent="0.25">
      <c r="A569">
        <v>56.6</v>
      </c>
      <c r="B569">
        <v>-4.7160000000000001E-2</v>
      </c>
      <c r="C569">
        <v>-34.840130000000002</v>
      </c>
      <c r="E569">
        <f t="shared" si="16"/>
        <v>4.7160000000000001E-2</v>
      </c>
      <c r="F569">
        <f t="shared" si="17"/>
        <v>34.840130000000002</v>
      </c>
    </row>
    <row r="570" spans="1:6" x14ac:dyDescent="0.25">
      <c r="A570">
        <v>56.7</v>
      </c>
      <c r="B570">
        <v>-4.7260000000000003E-2</v>
      </c>
      <c r="C570">
        <v>-34.910440000000001</v>
      </c>
      <c r="E570">
        <f t="shared" si="16"/>
        <v>4.7260000000000003E-2</v>
      </c>
      <c r="F570">
        <f t="shared" si="17"/>
        <v>34.910440000000001</v>
      </c>
    </row>
    <row r="571" spans="1:6" x14ac:dyDescent="0.25">
      <c r="A571">
        <v>56.8</v>
      </c>
      <c r="B571">
        <v>-4.7329999999999997E-2</v>
      </c>
      <c r="C571">
        <v>-35.014890000000001</v>
      </c>
      <c r="E571">
        <f t="shared" si="16"/>
        <v>4.7329999999999997E-2</v>
      </c>
      <c r="F571">
        <f t="shared" si="17"/>
        <v>35.014890000000001</v>
      </c>
    </row>
    <row r="572" spans="1:6" x14ac:dyDescent="0.25">
      <c r="A572">
        <v>56.9</v>
      </c>
      <c r="B572">
        <v>-4.7419999999999997E-2</v>
      </c>
      <c r="C572">
        <v>-35.075490000000002</v>
      </c>
      <c r="E572">
        <f t="shared" si="16"/>
        <v>4.7419999999999997E-2</v>
      </c>
      <c r="F572">
        <f t="shared" si="17"/>
        <v>35.075490000000002</v>
      </c>
    </row>
    <row r="573" spans="1:6" x14ac:dyDescent="0.25">
      <c r="A573">
        <v>57</v>
      </c>
      <c r="B573">
        <v>-4.7489999999999997E-2</v>
      </c>
      <c r="C573">
        <v>-35.143090000000001</v>
      </c>
      <c r="E573">
        <f t="shared" si="16"/>
        <v>4.7489999999999997E-2</v>
      </c>
      <c r="F573">
        <f t="shared" si="17"/>
        <v>35.143090000000001</v>
      </c>
    </row>
    <row r="574" spans="1:6" x14ac:dyDescent="0.25">
      <c r="A574">
        <v>57.1</v>
      </c>
      <c r="B574">
        <v>-4.7579999999999997E-2</v>
      </c>
      <c r="C574">
        <v>-35.23151</v>
      </c>
      <c r="E574">
        <f t="shared" si="16"/>
        <v>4.7579999999999997E-2</v>
      </c>
      <c r="F574">
        <f t="shared" si="17"/>
        <v>35.23151</v>
      </c>
    </row>
    <row r="575" spans="1:6" x14ac:dyDescent="0.25">
      <c r="A575">
        <v>57.2</v>
      </c>
      <c r="B575">
        <v>-4.768E-2</v>
      </c>
      <c r="C575">
        <v>-35.316899999999997</v>
      </c>
      <c r="E575">
        <f t="shared" si="16"/>
        <v>4.768E-2</v>
      </c>
      <c r="F575">
        <f t="shared" si="17"/>
        <v>35.316899999999997</v>
      </c>
    </row>
    <row r="576" spans="1:6" x14ac:dyDescent="0.25">
      <c r="A576">
        <v>57.3</v>
      </c>
      <c r="B576">
        <v>-4.7750000000000001E-2</v>
      </c>
      <c r="C576">
        <v>-35.35615</v>
      </c>
      <c r="E576">
        <f t="shared" si="16"/>
        <v>4.7750000000000001E-2</v>
      </c>
      <c r="F576">
        <f t="shared" si="17"/>
        <v>35.35615</v>
      </c>
    </row>
    <row r="577" spans="1:6" x14ac:dyDescent="0.25">
      <c r="A577">
        <v>57.4</v>
      </c>
      <c r="B577">
        <v>-4.7829999999999998E-2</v>
      </c>
      <c r="C577">
        <v>-35.444920000000003</v>
      </c>
      <c r="E577">
        <f t="shared" si="16"/>
        <v>4.7829999999999998E-2</v>
      </c>
      <c r="F577">
        <f t="shared" si="17"/>
        <v>35.444920000000003</v>
      </c>
    </row>
    <row r="578" spans="1:6" x14ac:dyDescent="0.25">
      <c r="A578">
        <v>57.5</v>
      </c>
      <c r="B578">
        <v>-4.7910000000000001E-2</v>
      </c>
      <c r="C578">
        <v>-35.513280000000002</v>
      </c>
      <c r="E578">
        <f t="shared" si="16"/>
        <v>4.7910000000000001E-2</v>
      </c>
      <c r="F578">
        <f t="shared" si="17"/>
        <v>35.513280000000002</v>
      </c>
    </row>
    <row r="579" spans="1:6" x14ac:dyDescent="0.25">
      <c r="A579">
        <v>57.6</v>
      </c>
      <c r="B579">
        <v>-4.8000000000000001E-2</v>
      </c>
      <c r="C579">
        <v>-35.600709999999999</v>
      </c>
      <c r="E579">
        <f t="shared" si="16"/>
        <v>4.8000000000000001E-2</v>
      </c>
      <c r="F579">
        <f t="shared" si="17"/>
        <v>35.600709999999999</v>
      </c>
    </row>
    <row r="580" spans="1:6" x14ac:dyDescent="0.25">
      <c r="A580">
        <v>57.7</v>
      </c>
      <c r="B580">
        <v>-4.8090000000000001E-2</v>
      </c>
      <c r="C580">
        <v>-35.689070000000001</v>
      </c>
      <c r="E580">
        <f t="shared" ref="E580:E643" si="18">ABS(B580)</f>
        <v>4.8090000000000001E-2</v>
      </c>
      <c r="F580">
        <f t="shared" ref="F580:F643" si="19">ABS(C580)</f>
        <v>35.689070000000001</v>
      </c>
    </row>
    <row r="581" spans="1:6" x14ac:dyDescent="0.25">
      <c r="A581">
        <v>57.8</v>
      </c>
      <c r="B581">
        <v>-4.8169999999999998E-2</v>
      </c>
      <c r="C581">
        <v>-35.736440000000002</v>
      </c>
      <c r="E581">
        <f t="shared" si="18"/>
        <v>4.8169999999999998E-2</v>
      </c>
      <c r="F581">
        <f t="shared" si="19"/>
        <v>35.736440000000002</v>
      </c>
    </row>
    <row r="582" spans="1:6" x14ac:dyDescent="0.25">
      <c r="A582">
        <v>57.9</v>
      </c>
      <c r="B582">
        <v>-4.8250000000000001E-2</v>
      </c>
      <c r="C582">
        <v>-35.827210000000001</v>
      </c>
      <c r="E582">
        <f t="shared" si="18"/>
        <v>4.8250000000000001E-2</v>
      </c>
      <c r="F582">
        <f t="shared" si="19"/>
        <v>35.827210000000001</v>
      </c>
    </row>
    <row r="583" spans="1:6" x14ac:dyDescent="0.25">
      <c r="A583">
        <v>58</v>
      </c>
      <c r="B583">
        <v>-4.8320000000000002E-2</v>
      </c>
      <c r="C583">
        <v>-35.894889999999997</v>
      </c>
      <c r="E583">
        <f t="shared" si="18"/>
        <v>4.8320000000000002E-2</v>
      </c>
      <c r="F583">
        <f t="shared" si="19"/>
        <v>35.894889999999997</v>
      </c>
    </row>
    <row r="584" spans="1:6" x14ac:dyDescent="0.25">
      <c r="A584">
        <v>58.1</v>
      </c>
      <c r="B584">
        <v>-4.8419999999999998E-2</v>
      </c>
      <c r="C584">
        <v>-35.983029999999999</v>
      </c>
      <c r="E584">
        <f t="shared" si="18"/>
        <v>4.8419999999999998E-2</v>
      </c>
      <c r="F584">
        <f t="shared" si="19"/>
        <v>35.983029999999999</v>
      </c>
    </row>
    <row r="585" spans="1:6" x14ac:dyDescent="0.25">
      <c r="A585">
        <v>58.2</v>
      </c>
      <c r="B585">
        <v>-4.8500000000000001E-2</v>
      </c>
      <c r="C585">
        <v>-36.059539999999998</v>
      </c>
      <c r="E585">
        <f t="shared" si="18"/>
        <v>4.8500000000000001E-2</v>
      </c>
      <c r="F585">
        <f t="shared" si="19"/>
        <v>36.059539999999998</v>
      </c>
    </row>
    <row r="586" spans="1:6" x14ac:dyDescent="0.25">
      <c r="A586">
        <v>58.3</v>
      </c>
      <c r="B586">
        <v>-4.8579999999999998E-2</v>
      </c>
      <c r="C586">
        <v>-36.122019999999999</v>
      </c>
      <c r="E586">
        <f t="shared" si="18"/>
        <v>4.8579999999999998E-2</v>
      </c>
      <c r="F586">
        <f t="shared" si="19"/>
        <v>36.122019999999999</v>
      </c>
    </row>
    <row r="587" spans="1:6" x14ac:dyDescent="0.25">
      <c r="A587">
        <v>58.4</v>
      </c>
      <c r="B587">
        <v>-4.8660000000000002E-2</v>
      </c>
      <c r="C587">
        <v>-36.190040000000003</v>
      </c>
      <c r="E587">
        <f t="shared" si="18"/>
        <v>4.8660000000000002E-2</v>
      </c>
      <c r="F587">
        <f t="shared" si="19"/>
        <v>36.190040000000003</v>
      </c>
    </row>
    <row r="588" spans="1:6" x14ac:dyDescent="0.25">
      <c r="A588">
        <v>58.5</v>
      </c>
      <c r="B588">
        <v>-4.8739999999999999E-2</v>
      </c>
      <c r="C588">
        <v>-36.260809999999999</v>
      </c>
      <c r="E588">
        <f t="shared" si="18"/>
        <v>4.8739999999999999E-2</v>
      </c>
      <c r="F588">
        <f t="shared" si="19"/>
        <v>36.260809999999999</v>
      </c>
    </row>
    <row r="589" spans="1:6" x14ac:dyDescent="0.25">
      <c r="A589">
        <v>58.6</v>
      </c>
      <c r="B589">
        <v>-4.8840000000000001E-2</v>
      </c>
      <c r="C589">
        <v>-36.356059999999999</v>
      </c>
      <c r="E589">
        <f t="shared" si="18"/>
        <v>4.8840000000000001E-2</v>
      </c>
      <c r="F589">
        <f t="shared" si="19"/>
        <v>36.356059999999999</v>
      </c>
    </row>
    <row r="590" spans="1:6" x14ac:dyDescent="0.25">
      <c r="A590">
        <v>58.7</v>
      </c>
      <c r="B590">
        <v>-4.8919999999999998E-2</v>
      </c>
      <c r="C590">
        <v>-36.437600000000003</v>
      </c>
      <c r="E590">
        <f t="shared" si="18"/>
        <v>4.8919999999999998E-2</v>
      </c>
      <c r="F590">
        <f t="shared" si="19"/>
        <v>36.437600000000003</v>
      </c>
    </row>
    <row r="591" spans="1:6" x14ac:dyDescent="0.25">
      <c r="A591">
        <v>58.8</v>
      </c>
      <c r="B591">
        <v>-4.9000000000000002E-2</v>
      </c>
      <c r="C591">
        <v>-36.500689999999999</v>
      </c>
      <c r="E591">
        <f t="shared" si="18"/>
        <v>4.9000000000000002E-2</v>
      </c>
      <c r="F591">
        <f t="shared" si="19"/>
        <v>36.500689999999999</v>
      </c>
    </row>
    <row r="592" spans="1:6" x14ac:dyDescent="0.25">
      <c r="A592">
        <v>58.9</v>
      </c>
      <c r="B592">
        <v>-4.9070000000000003E-2</v>
      </c>
      <c r="C592">
        <v>-36.553719999999998</v>
      </c>
      <c r="E592">
        <f t="shared" si="18"/>
        <v>4.9070000000000003E-2</v>
      </c>
      <c r="F592">
        <f t="shared" si="19"/>
        <v>36.553719999999998</v>
      </c>
    </row>
    <row r="593" spans="1:6" x14ac:dyDescent="0.25">
      <c r="A593">
        <v>59</v>
      </c>
      <c r="B593">
        <v>-4.9160000000000002E-2</v>
      </c>
      <c r="C593">
        <v>-36.636539999999997</v>
      </c>
      <c r="E593">
        <f t="shared" si="18"/>
        <v>4.9160000000000002E-2</v>
      </c>
      <c r="F593">
        <f t="shared" si="19"/>
        <v>36.636539999999997</v>
      </c>
    </row>
    <row r="594" spans="1:6" x14ac:dyDescent="0.25">
      <c r="A594">
        <v>59.1</v>
      </c>
      <c r="B594">
        <v>-4.9259999999999998E-2</v>
      </c>
      <c r="C594">
        <v>-36.732309999999998</v>
      </c>
      <c r="E594">
        <f t="shared" si="18"/>
        <v>4.9259999999999998E-2</v>
      </c>
      <c r="F594">
        <f t="shared" si="19"/>
        <v>36.732309999999998</v>
      </c>
    </row>
    <row r="595" spans="1:6" x14ac:dyDescent="0.25">
      <c r="A595">
        <v>59.2</v>
      </c>
      <c r="B595">
        <v>-4.9329999999999999E-2</v>
      </c>
      <c r="C595">
        <v>-36.783059999999999</v>
      </c>
      <c r="E595">
        <f t="shared" si="18"/>
        <v>4.9329999999999999E-2</v>
      </c>
      <c r="F595">
        <f t="shared" si="19"/>
        <v>36.783059999999999</v>
      </c>
    </row>
    <row r="596" spans="1:6" x14ac:dyDescent="0.25">
      <c r="A596">
        <v>59.3</v>
      </c>
      <c r="B596">
        <v>-4.9419999999999999E-2</v>
      </c>
      <c r="C596">
        <v>-36.868119999999998</v>
      </c>
      <c r="E596">
        <f t="shared" si="18"/>
        <v>4.9419999999999999E-2</v>
      </c>
      <c r="F596">
        <f t="shared" si="19"/>
        <v>36.868119999999998</v>
      </c>
    </row>
    <row r="597" spans="1:6" x14ac:dyDescent="0.25">
      <c r="A597">
        <v>59.4</v>
      </c>
      <c r="B597">
        <v>-4.9489999999999999E-2</v>
      </c>
      <c r="C597">
        <v>-36.94173</v>
      </c>
      <c r="E597">
        <f t="shared" si="18"/>
        <v>4.9489999999999999E-2</v>
      </c>
      <c r="F597">
        <f t="shared" si="19"/>
        <v>36.94173</v>
      </c>
    </row>
    <row r="598" spans="1:6" x14ac:dyDescent="0.25">
      <c r="A598">
        <v>59.5</v>
      </c>
      <c r="B598">
        <v>-4.9579999999999999E-2</v>
      </c>
      <c r="C598">
        <v>-36.994030000000002</v>
      </c>
      <c r="E598">
        <f t="shared" si="18"/>
        <v>4.9579999999999999E-2</v>
      </c>
      <c r="F598">
        <f t="shared" si="19"/>
        <v>36.994030000000002</v>
      </c>
    </row>
    <row r="599" spans="1:6" x14ac:dyDescent="0.25">
      <c r="A599">
        <v>59.6</v>
      </c>
      <c r="B599">
        <v>-4.9680000000000002E-2</v>
      </c>
      <c r="C599">
        <v>-37.079639999999998</v>
      </c>
      <c r="E599">
        <f t="shared" si="18"/>
        <v>4.9680000000000002E-2</v>
      </c>
      <c r="F599">
        <f t="shared" si="19"/>
        <v>37.079639999999998</v>
      </c>
    </row>
    <row r="600" spans="1:6" x14ac:dyDescent="0.25">
      <c r="A600">
        <v>59.7</v>
      </c>
      <c r="B600">
        <v>-4.9750000000000003E-2</v>
      </c>
      <c r="C600">
        <v>-37.160989999999998</v>
      </c>
      <c r="E600">
        <f t="shared" si="18"/>
        <v>4.9750000000000003E-2</v>
      </c>
      <c r="F600">
        <f t="shared" si="19"/>
        <v>37.160989999999998</v>
      </c>
    </row>
    <row r="601" spans="1:6" x14ac:dyDescent="0.25">
      <c r="A601">
        <v>59.8</v>
      </c>
      <c r="B601">
        <v>-4.9829999999999999E-2</v>
      </c>
      <c r="C601">
        <v>-37.222850000000001</v>
      </c>
      <c r="E601">
        <f t="shared" si="18"/>
        <v>4.9829999999999999E-2</v>
      </c>
      <c r="F601">
        <f t="shared" si="19"/>
        <v>37.222850000000001</v>
      </c>
    </row>
    <row r="602" spans="1:6" x14ac:dyDescent="0.25">
      <c r="A602">
        <v>59.9</v>
      </c>
      <c r="B602">
        <v>-4.9910000000000003E-2</v>
      </c>
      <c r="C602">
        <v>-37.326149999999998</v>
      </c>
      <c r="E602">
        <f t="shared" si="18"/>
        <v>4.9910000000000003E-2</v>
      </c>
      <c r="F602">
        <f t="shared" si="19"/>
        <v>37.326149999999998</v>
      </c>
    </row>
    <row r="603" spans="1:6" x14ac:dyDescent="0.25">
      <c r="A603">
        <v>60</v>
      </c>
      <c r="B603">
        <v>-0.05</v>
      </c>
      <c r="C603">
        <v>-37.374899999999997</v>
      </c>
      <c r="E603">
        <f t="shared" si="18"/>
        <v>0.05</v>
      </c>
      <c r="F603">
        <f t="shared" si="19"/>
        <v>37.374899999999997</v>
      </c>
    </row>
    <row r="604" spans="1:6" x14ac:dyDescent="0.25">
      <c r="A604">
        <v>60.1</v>
      </c>
      <c r="B604">
        <v>-5.0090000000000003E-2</v>
      </c>
      <c r="C604">
        <v>-37.458669999999998</v>
      </c>
      <c r="E604">
        <f t="shared" si="18"/>
        <v>5.0090000000000003E-2</v>
      </c>
      <c r="F604">
        <f t="shared" si="19"/>
        <v>37.458669999999998</v>
      </c>
    </row>
    <row r="605" spans="1:6" x14ac:dyDescent="0.25">
      <c r="A605">
        <v>60.2</v>
      </c>
      <c r="B605">
        <v>-5.0169999999999999E-2</v>
      </c>
      <c r="C605">
        <v>-37.5124</v>
      </c>
      <c r="E605">
        <f t="shared" si="18"/>
        <v>5.0169999999999999E-2</v>
      </c>
      <c r="F605">
        <f t="shared" si="19"/>
        <v>37.5124</v>
      </c>
    </row>
    <row r="606" spans="1:6" x14ac:dyDescent="0.25">
      <c r="A606">
        <v>60.3</v>
      </c>
      <c r="B606">
        <v>-5.0250000000000003E-2</v>
      </c>
      <c r="C606">
        <v>-37.587870000000002</v>
      </c>
      <c r="E606">
        <f t="shared" si="18"/>
        <v>5.0250000000000003E-2</v>
      </c>
      <c r="F606">
        <f t="shared" si="19"/>
        <v>37.587870000000002</v>
      </c>
    </row>
    <row r="607" spans="1:6" x14ac:dyDescent="0.25">
      <c r="A607">
        <v>60.4</v>
      </c>
      <c r="B607">
        <v>-5.033E-2</v>
      </c>
      <c r="C607">
        <v>-37.686990000000002</v>
      </c>
      <c r="E607">
        <f t="shared" si="18"/>
        <v>5.033E-2</v>
      </c>
      <c r="F607">
        <f t="shared" si="19"/>
        <v>37.686990000000002</v>
      </c>
    </row>
    <row r="608" spans="1:6" x14ac:dyDescent="0.25">
      <c r="A608">
        <v>60.5</v>
      </c>
      <c r="B608">
        <v>-5.042E-2</v>
      </c>
      <c r="C608">
        <v>-37.755279999999999</v>
      </c>
      <c r="E608">
        <f t="shared" si="18"/>
        <v>5.042E-2</v>
      </c>
      <c r="F608">
        <f t="shared" si="19"/>
        <v>37.755279999999999</v>
      </c>
    </row>
    <row r="609" spans="1:6" x14ac:dyDescent="0.25">
      <c r="A609">
        <v>60.6</v>
      </c>
      <c r="B609">
        <v>-5.0500000000000003E-2</v>
      </c>
      <c r="C609">
        <v>-37.833750000000002</v>
      </c>
      <c r="E609">
        <f t="shared" si="18"/>
        <v>5.0500000000000003E-2</v>
      </c>
      <c r="F609">
        <f t="shared" si="19"/>
        <v>37.833750000000002</v>
      </c>
    </row>
    <row r="610" spans="1:6" x14ac:dyDescent="0.25">
      <c r="A610">
        <v>60.7</v>
      </c>
      <c r="B610">
        <v>-5.058E-2</v>
      </c>
      <c r="C610">
        <v>-37.899439999999998</v>
      </c>
      <c r="E610">
        <f t="shared" si="18"/>
        <v>5.058E-2</v>
      </c>
      <c r="F610">
        <f t="shared" si="19"/>
        <v>37.899439999999998</v>
      </c>
    </row>
    <row r="611" spans="1:6" x14ac:dyDescent="0.25">
      <c r="A611">
        <v>60.8</v>
      </c>
      <c r="B611">
        <v>-5.0659999999999997E-2</v>
      </c>
      <c r="C611">
        <v>-37.969650000000001</v>
      </c>
      <c r="E611">
        <f t="shared" si="18"/>
        <v>5.0659999999999997E-2</v>
      </c>
      <c r="F611">
        <f t="shared" si="19"/>
        <v>37.969650000000001</v>
      </c>
    </row>
    <row r="612" spans="1:6" x14ac:dyDescent="0.25">
      <c r="A612">
        <v>60.9</v>
      </c>
      <c r="B612">
        <v>-5.074E-2</v>
      </c>
      <c r="C612">
        <v>-38.045090000000002</v>
      </c>
      <c r="E612">
        <f t="shared" si="18"/>
        <v>5.074E-2</v>
      </c>
      <c r="F612">
        <f t="shared" si="19"/>
        <v>38.045090000000002</v>
      </c>
    </row>
    <row r="613" spans="1:6" x14ac:dyDescent="0.25">
      <c r="A613">
        <v>61</v>
      </c>
      <c r="B613">
        <v>-5.0840000000000003E-2</v>
      </c>
      <c r="C613">
        <v>-38.116500000000002</v>
      </c>
      <c r="E613">
        <f t="shared" si="18"/>
        <v>5.0840000000000003E-2</v>
      </c>
      <c r="F613">
        <f t="shared" si="19"/>
        <v>38.116500000000002</v>
      </c>
    </row>
    <row r="614" spans="1:6" x14ac:dyDescent="0.25">
      <c r="A614">
        <v>61.1</v>
      </c>
      <c r="B614">
        <v>-5.092E-2</v>
      </c>
      <c r="C614">
        <v>-38.200049999999997</v>
      </c>
      <c r="E614">
        <f t="shared" si="18"/>
        <v>5.092E-2</v>
      </c>
      <c r="F614">
        <f t="shared" si="19"/>
        <v>38.200049999999997</v>
      </c>
    </row>
    <row r="615" spans="1:6" x14ac:dyDescent="0.25">
      <c r="A615">
        <v>61.2</v>
      </c>
      <c r="B615">
        <v>-5.0999999999999997E-2</v>
      </c>
      <c r="C615">
        <v>-38.263739999999999</v>
      </c>
      <c r="E615">
        <f t="shared" si="18"/>
        <v>5.0999999999999997E-2</v>
      </c>
      <c r="F615">
        <f t="shared" si="19"/>
        <v>38.263739999999999</v>
      </c>
    </row>
    <row r="616" spans="1:6" x14ac:dyDescent="0.25">
      <c r="A616">
        <v>61.3</v>
      </c>
      <c r="B616">
        <v>-5.108E-2</v>
      </c>
      <c r="C616">
        <v>-38.380369999999999</v>
      </c>
      <c r="E616">
        <f t="shared" si="18"/>
        <v>5.108E-2</v>
      </c>
      <c r="F616">
        <f t="shared" si="19"/>
        <v>38.380369999999999</v>
      </c>
    </row>
    <row r="617" spans="1:6" x14ac:dyDescent="0.25">
      <c r="A617">
        <v>61.4</v>
      </c>
      <c r="B617">
        <v>-5.1159999999999997E-2</v>
      </c>
      <c r="C617">
        <v>-38.438679999999998</v>
      </c>
      <c r="E617">
        <f t="shared" si="18"/>
        <v>5.1159999999999997E-2</v>
      </c>
      <c r="F617">
        <f t="shared" si="19"/>
        <v>38.438679999999998</v>
      </c>
    </row>
    <row r="618" spans="1:6" x14ac:dyDescent="0.25">
      <c r="A618">
        <v>61.5</v>
      </c>
      <c r="B618">
        <v>-5.126E-2</v>
      </c>
      <c r="C618">
        <v>-38.518450000000001</v>
      </c>
      <c r="E618">
        <f t="shared" si="18"/>
        <v>5.126E-2</v>
      </c>
      <c r="F618">
        <f t="shared" si="19"/>
        <v>38.518450000000001</v>
      </c>
    </row>
    <row r="619" spans="1:6" x14ac:dyDescent="0.25">
      <c r="A619">
        <v>61.6</v>
      </c>
      <c r="B619">
        <v>-5.1330000000000001E-2</v>
      </c>
      <c r="C619">
        <v>-38.589019999999998</v>
      </c>
      <c r="E619">
        <f t="shared" si="18"/>
        <v>5.1330000000000001E-2</v>
      </c>
      <c r="F619">
        <f t="shared" si="19"/>
        <v>38.589019999999998</v>
      </c>
    </row>
    <row r="620" spans="1:6" x14ac:dyDescent="0.25">
      <c r="A620">
        <v>61.7</v>
      </c>
      <c r="B620">
        <v>-5.142E-2</v>
      </c>
      <c r="C620">
        <v>-38.64273</v>
      </c>
      <c r="E620">
        <f t="shared" si="18"/>
        <v>5.142E-2</v>
      </c>
      <c r="F620">
        <f t="shared" si="19"/>
        <v>38.64273</v>
      </c>
    </row>
    <row r="621" spans="1:6" x14ac:dyDescent="0.25">
      <c r="A621">
        <v>61.8</v>
      </c>
      <c r="B621">
        <v>-5.1490000000000001E-2</v>
      </c>
      <c r="C621">
        <v>-38.720039999999997</v>
      </c>
      <c r="E621">
        <f t="shared" si="18"/>
        <v>5.1490000000000001E-2</v>
      </c>
      <c r="F621">
        <f t="shared" si="19"/>
        <v>38.720039999999997</v>
      </c>
    </row>
    <row r="622" spans="1:6" x14ac:dyDescent="0.25">
      <c r="A622">
        <v>61.9</v>
      </c>
      <c r="B622">
        <v>-5.1580000000000001E-2</v>
      </c>
      <c r="C622">
        <v>-38.794330000000002</v>
      </c>
      <c r="E622">
        <f t="shared" si="18"/>
        <v>5.1580000000000001E-2</v>
      </c>
      <c r="F622">
        <f t="shared" si="19"/>
        <v>38.794330000000002</v>
      </c>
    </row>
    <row r="623" spans="1:6" x14ac:dyDescent="0.25">
      <c r="A623">
        <v>62</v>
      </c>
      <c r="B623">
        <v>-5.1679999999999997E-2</v>
      </c>
      <c r="C623">
        <v>-38.872590000000002</v>
      </c>
      <c r="E623">
        <f t="shared" si="18"/>
        <v>5.1679999999999997E-2</v>
      </c>
      <c r="F623">
        <f t="shared" si="19"/>
        <v>38.872590000000002</v>
      </c>
    </row>
    <row r="624" spans="1:6" x14ac:dyDescent="0.25">
      <c r="A624">
        <v>62.1</v>
      </c>
      <c r="B624">
        <v>-5.1749999999999997E-2</v>
      </c>
      <c r="C624">
        <v>-38.94455</v>
      </c>
      <c r="E624">
        <f t="shared" si="18"/>
        <v>5.1749999999999997E-2</v>
      </c>
      <c r="F624">
        <f t="shared" si="19"/>
        <v>38.94455</v>
      </c>
    </row>
    <row r="625" spans="1:6" x14ac:dyDescent="0.25">
      <c r="A625">
        <v>62.2</v>
      </c>
      <c r="B625">
        <v>-5.1830000000000001E-2</v>
      </c>
      <c r="C625">
        <v>-39.022239999999996</v>
      </c>
      <c r="E625">
        <f t="shared" si="18"/>
        <v>5.1830000000000001E-2</v>
      </c>
      <c r="F625">
        <f t="shared" si="19"/>
        <v>39.022239999999996</v>
      </c>
    </row>
    <row r="626" spans="1:6" x14ac:dyDescent="0.25">
      <c r="A626">
        <v>62.3</v>
      </c>
      <c r="B626">
        <v>-5.1909999999999998E-2</v>
      </c>
      <c r="C626">
        <v>-39.076909999999998</v>
      </c>
      <c r="E626">
        <f t="shared" si="18"/>
        <v>5.1909999999999998E-2</v>
      </c>
      <c r="F626">
        <f t="shared" si="19"/>
        <v>39.076909999999998</v>
      </c>
    </row>
    <row r="627" spans="1:6" x14ac:dyDescent="0.25">
      <c r="A627">
        <v>62.4</v>
      </c>
      <c r="B627">
        <v>-5.1999999999999998E-2</v>
      </c>
      <c r="C627">
        <v>-39.1616</v>
      </c>
      <c r="E627">
        <f t="shared" si="18"/>
        <v>5.1999999999999998E-2</v>
      </c>
      <c r="F627">
        <f t="shared" si="19"/>
        <v>39.1616</v>
      </c>
    </row>
    <row r="628" spans="1:6" x14ac:dyDescent="0.25">
      <c r="A628">
        <v>62.5</v>
      </c>
      <c r="B628">
        <v>-5.2089999999999997E-2</v>
      </c>
      <c r="C628">
        <v>-39.2288</v>
      </c>
      <c r="E628">
        <f t="shared" si="18"/>
        <v>5.2089999999999997E-2</v>
      </c>
      <c r="F628">
        <f t="shared" si="19"/>
        <v>39.2288</v>
      </c>
    </row>
    <row r="629" spans="1:6" x14ac:dyDescent="0.25">
      <c r="A629">
        <v>62.6</v>
      </c>
      <c r="B629">
        <v>-5.2159999999999998E-2</v>
      </c>
      <c r="C629">
        <v>-39.306939999999997</v>
      </c>
      <c r="E629">
        <f t="shared" si="18"/>
        <v>5.2159999999999998E-2</v>
      </c>
      <c r="F629">
        <f t="shared" si="19"/>
        <v>39.306939999999997</v>
      </c>
    </row>
    <row r="630" spans="1:6" x14ac:dyDescent="0.25">
      <c r="A630">
        <v>62.7</v>
      </c>
      <c r="B630">
        <v>-5.2249999999999998E-2</v>
      </c>
      <c r="C630">
        <v>-39.377139999999997</v>
      </c>
      <c r="E630">
        <f t="shared" si="18"/>
        <v>5.2249999999999998E-2</v>
      </c>
      <c r="F630">
        <f t="shared" si="19"/>
        <v>39.377139999999997</v>
      </c>
    </row>
    <row r="631" spans="1:6" x14ac:dyDescent="0.25">
      <c r="A631">
        <v>62.8</v>
      </c>
      <c r="B631">
        <v>-5.2319999999999998E-2</v>
      </c>
      <c r="C631">
        <v>-39.450539999999997</v>
      </c>
      <c r="E631">
        <f t="shared" si="18"/>
        <v>5.2319999999999998E-2</v>
      </c>
      <c r="F631">
        <f t="shared" si="19"/>
        <v>39.450539999999997</v>
      </c>
    </row>
    <row r="632" spans="1:6" x14ac:dyDescent="0.25">
      <c r="A632">
        <v>62.9</v>
      </c>
      <c r="B632">
        <v>-5.2420000000000001E-2</v>
      </c>
      <c r="C632">
        <v>-39.536409999999997</v>
      </c>
      <c r="E632">
        <f t="shared" si="18"/>
        <v>5.2420000000000001E-2</v>
      </c>
      <c r="F632">
        <f t="shared" si="19"/>
        <v>39.536409999999997</v>
      </c>
    </row>
    <row r="633" spans="1:6" x14ac:dyDescent="0.25">
      <c r="A633">
        <v>63</v>
      </c>
      <c r="B633">
        <v>-5.2510000000000001E-2</v>
      </c>
      <c r="C633">
        <v>-39.615250000000003</v>
      </c>
      <c r="E633">
        <f t="shared" si="18"/>
        <v>5.2510000000000001E-2</v>
      </c>
      <c r="F633">
        <f t="shared" si="19"/>
        <v>39.615250000000003</v>
      </c>
    </row>
    <row r="634" spans="1:6" x14ac:dyDescent="0.25">
      <c r="A634">
        <v>63.1</v>
      </c>
      <c r="B634">
        <v>-5.2580000000000002E-2</v>
      </c>
      <c r="C634">
        <v>-39.664569999999998</v>
      </c>
      <c r="E634">
        <f t="shared" si="18"/>
        <v>5.2580000000000002E-2</v>
      </c>
      <c r="F634">
        <f t="shared" si="19"/>
        <v>39.664569999999998</v>
      </c>
    </row>
    <row r="635" spans="1:6" x14ac:dyDescent="0.25">
      <c r="A635">
        <v>63.2</v>
      </c>
      <c r="B635">
        <v>-5.2659999999999998E-2</v>
      </c>
      <c r="C635">
        <v>-39.765369999999997</v>
      </c>
      <c r="E635">
        <f t="shared" si="18"/>
        <v>5.2659999999999998E-2</v>
      </c>
      <c r="F635">
        <f t="shared" si="19"/>
        <v>39.765369999999997</v>
      </c>
    </row>
    <row r="636" spans="1:6" x14ac:dyDescent="0.25">
      <c r="A636">
        <v>63.3</v>
      </c>
      <c r="B636">
        <v>-5.2740000000000002E-2</v>
      </c>
      <c r="C636">
        <v>-39.817500000000003</v>
      </c>
      <c r="E636">
        <f t="shared" si="18"/>
        <v>5.2740000000000002E-2</v>
      </c>
      <c r="F636">
        <f t="shared" si="19"/>
        <v>39.817500000000003</v>
      </c>
    </row>
    <row r="637" spans="1:6" x14ac:dyDescent="0.25">
      <c r="A637">
        <v>63.4</v>
      </c>
      <c r="B637">
        <v>-5.2839999999999998E-2</v>
      </c>
      <c r="C637">
        <v>-39.876339999999999</v>
      </c>
      <c r="E637">
        <f t="shared" si="18"/>
        <v>5.2839999999999998E-2</v>
      </c>
      <c r="F637">
        <f t="shared" si="19"/>
        <v>39.876339999999999</v>
      </c>
    </row>
    <row r="638" spans="1:6" x14ac:dyDescent="0.25">
      <c r="A638">
        <v>63.5</v>
      </c>
      <c r="B638">
        <v>-5.2920000000000002E-2</v>
      </c>
      <c r="C638">
        <v>-39.989269999999998</v>
      </c>
      <c r="E638">
        <f t="shared" si="18"/>
        <v>5.2920000000000002E-2</v>
      </c>
      <c r="F638">
        <f t="shared" si="19"/>
        <v>39.989269999999998</v>
      </c>
    </row>
    <row r="639" spans="1:6" x14ac:dyDescent="0.25">
      <c r="A639">
        <v>63.6</v>
      </c>
      <c r="B639">
        <v>-5.2999999999999999E-2</v>
      </c>
      <c r="C639">
        <v>-40.053820000000002</v>
      </c>
      <c r="E639">
        <f t="shared" si="18"/>
        <v>5.2999999999999999E-2</v>
      </c>
      <c r="F639">
        <f t="shared" si="19"/>
        <v>40.053820000000002</v>
      </c>
    </row>
    <row r="640" spans="1:6" x14ac:dyDescent="0.25">
      <c r="A640">
        <v>63.7</v>
      </c>
      <c r="B640">
        <v>-5.3080000000000002E-2</v>
      </c>
      <c r="C640">
        <v>-40.11835</v>
      </c>
      <c r="E640">
        <f t="shared" si="18"/>
        <v>5.3080000000000002E-2</v>
      </c>
      <c r="F640">
        <f t="shared" si="19"/>
        <v>40.11835</v>
      </c>
    </row>
    <row r="641" spans="1:6" x14ac:dyDescent="0.25">
      <c r="A641">
        <v>63.8</v>
      </c>
      <c r="B641">
        <v>-5.3159999999999999E-2</v>
      </c>
      <c r="C641">
        <v>-40.196710000000003</v>
      </c>
      <c r="E641">
        <f t="shared" si="18"/>
        <v>5.3159999999999999E-2</v>
      </c>
      <c r="F641">
        <f t="shared" si="19"/>
        <v>40.196710000000003</v>
      </c>
    </row>
    <row r="642" spans="1:6" x14ac:dyDescent="0.25">
      <c r="A642">
        <v>63.9</v>
      </c>
      <c r="B642">
        <v>-5.3260000000000002E-2</v>
      </c>
      <c r="C642">
        <v>-40.294150000000002</v>
      </c>
      <c r="E642">
        <f t="shared" si="18"/>
        <v>5.3260000000000002E-2</v>
      </c>
      <c r="F642">
        <f t="shared" si="19"/>
        <v>40.294150000000002</v>
      </c>
    </row>
    <row r="643" spans="1:6" x14ac:dyDescent="0.25">
      <c r="A643">
        <v>64</v>
      </c>
      <c r="B643">
        <v>-5.3330000000000002E-2</v>
      </c>
      <c r="C643">
        <v>-40.36063</v>
      </c>
      <c r="E643">
        <f t="shared" si="18"/>
        <v>5.3330000000000002E-2</v>
      </c>
      <c r="F643">
        <f t="shared" si="19"/>
        <v>40.36063</v>
      </c>
    </row>
    <row r="644" spans="1:6" x14ac:dyDescent="0.25">
      <c r="A644">
        <v>64.099999999999994</v>
      </c>
      <c r="B644">
        <v>-5.3420000000000002E-2</v>
      </c>
      <c r="C644">
        <v>-40.418190000000003</v>
      </c>
      <c r="E644">
        <f t="shared" ref="E644:E707" si="20">ABS(B644)</f>
        <v>5.3420000000000002E-2</v>
      </c>
      <c r="F644">
        <f t="shared" ref="F644:F707" si="21">ABS(C644)</f>
        <v>40.418190000000003</v>
      </c>
    </row>
    <row r="645" spans="1:6" x14ac:dyDescent="0.25">
      <c r="A645">
        <v>64.2</v>
      </c>
      <c r="B645">
        <v>-5.3490000000000003E-2</v>
      </c>
      <c r="C645">
        <v>-40.513800000000003</v>
      </c>
      <c r="E645">
        <f t="shared" si="20"/>
        <v>5.3490000000000003E-2</v>
      </c>
      <c r="F645">
        <f t="shared" si="21"/>
        <v>40.513800000000003</v>
      </c>
    </row>
    <row r="646" spans="1:6" x14ac:dyDescent="0.25">
      <c r="A646">
        <v>64.3</v>
      </c>
      <c r="B646">
        <v>-5.3580000000000003E-2</v>
      </c>
      <c r="C646">
        <v>-40.57985</v>
      </c>
      <c r="E646">
        <f t="shared" si="20"/>
        <v>5.3580000000000003E-2</v>
      </c>
      <c r="F646">
        <f t="shared" si="21"/>
        <v>40.57985</v>
      </c>
    </row>
    <row r="647" spans="1:6" x14ac:dyDescent="0.25">
      <c r="A647">
        <v>64.400000000000006</v>
      </c>
      <c r="B647">
        <v>-5.3679999999999999E-2</v>
      </c>
      <c r="C647">
        <v>-40.677799999999998</v>
      </c>
      <c r="E647">
        <f t="shared" si="20"/>
        <v>5.3679999999999999E-2</v>
      </c>
      <c r="F647">
        <f t="shared" si="21"/>
        <v>40.677799999999998</v>
      </c>
    </row>
    <row r="648" spans="1:6" x14ac:dyDescent="0.25">
      <c r="A648">
        <v>64.5</v>
      </c>
      <c r="B648">
        <v>-5.3749999999999999E-2</v>
      </c>
      <c r="C648">
        <v>-40.71087</v>
      </c>
      <c r="E648">
        <f t="shared" si="20"/>
        <v>5.3749999999999999E-2</v>
      </c>
      <c r="F648">
        <f t="shared" si="21"/>
        <v>40.71087</v>
      </c>
    </row>
    <row r="649" spans="1:6" x14ac:dyDescent="0.25">
      <c r="A649">
        <v>64.599999999999994</v>
      </c>
      <c r="B649">
        <v>-5.3830000000000003E-2</v>
      </c>
      <c r="C649">
        <v>-40.793979999999998</v>
      </c>
      <c r="E649">
        <f t="shared" si="20"/>
        <v>5.3830000000000003E-2</v>
      </c>
      <c r="F649">
        <f t="shared" si="21"/>
        <v>40.793979999999998</v>
      </c>
    </row>
    <row r="650" spans="1:6" x14ac:dyDescent="0.25">
      <c r="A650">
        <v>64.7</v>
      </c>
      <c r="B650">
        <v>-5.391E-2</v>
      </c>
      <c r="C650">
        <v>-40.890230000000003</v>
      </c>
      <c r="E650">
        <f t="shared" si="20"/>
        <v>5.391E-2</v>
      </c>
      <c r="F650">
        <f t="shared" si="21"/>
        <v>40.890230000000003</v>
      </c>
    </row>
    <row r="651" spans="1:6" x14ac:dyDescent="0.25">
      <c r="A651">
        <v>64.8</v>
      </c>
      <c r="B651">
        <v>-5.3999999999999999E-2</v>
      </c>
      <c r="C651">
        <v>-40.954790000000003</v>
      </c>
      <c r="E651">
        <f t="shared" si="20"/>
        <v>5.3999999999999999E-2</v>
      </c>
      <c r="F651">
        <f t="shared" si="21"/>
        <v>40.954790000000003</v>
      </c>
    </row>
    <row r="652" spans="1:6" x14ac:dyDescent="0.25">
      <c r="A652">
        <v>64.900000000000006</v>
      </c>
      <c r="B652">
        <v>-5.4089999999999999E-2</v>
      </c>
      <c r="C652">
        <v>-41.041229999999999</v>
      </c>
      <c r="E652">
        <f t="shared" si="20"/>
        <v>5.4089999999999999E-2</v>
      </c>
      <c r="F652">
        <f t="shared" si="21"/>
        <v>41.041229999999999</v>
      </c>
    </row>
    <row r="653" spans="1:6" x14ac:dyDescent="0.25">
      <c r="A653">
        <v>65</v>
      </c>
      <c r="B653">
        <v>-5.416E-2</v>
      </c>
      <c r="C653">
        <v>-41.098010000000002</v>
      </c>
      <c r="E653">
        <f t="shared" si="20"/>
        <v>5.416E-2</v>
      </c>
      <c r="F653">
        <f t="shared" si="21"/>
        <v>41.098010000000002</v>
      </c>
    </row>
    <row r="654" spans="1:6" x14ac:dyDescent="0.25">
      <c r="A654">
        <v>65.099999999999994</v>
      </c>
      <c r="B654">
        <v>-5.425E-2</v>
      </c>
      <c r="C654">
        <v>-41.171750000000003</v>
      </c>
      <c r="E654">
        <f t="shared" si="20"/>
        <v>5.425E-2</v>
      </c>
      <c r="F654">
        <f t="shared" si="21"/>
        <v>41.171750000000003</v>
      </c>
    </row>
    <row r="655" spans="1:6" x14ac:dyDescent="0.25">
      <c r="A655">
        <v>65.2</v>
      </c>
      <c r="B655">
        <v>-5.432E-2</v>
      </c>
      <c r="C655">
        <v>-41.244709999999998</v>
      </c>
      <c r="E655">
        <f t="shared" si="20"/>
        <v>5.432E-2</v>
      </c>
      <c r="F655">
        <f t="shared" si="21"/>
        <v>41.244709999999998</v>
      </c>
    </row>
    <row r="656" spans="1:6" x14ac:dyDescent="0.25">
      <c r="A656">
        <v>65.3</v>
      </c>
      <c r="B656">
        <v>-5.4420000000000003E-2</v>
      </c>
      <c r="C656">
        <v>-41.328830000000004</v>
      </c>
      <c r="E656">
        <f t="shared" si="20"/>
        <v>5.4420000000000003E-2</v>
      </c>
      <c r="F656">
        <f t="shared" si="21"/>
        <v>41.328830000000004</v>
      </c>
    </row>
    <row r="657" spans="1:6" x14ac:dyDescent="0.25">
      <c r="A657">
        <v>65.400000000000006</v>
      </c>
      <c r="B657">
        <v>-5.4510000000000003E-2</v>
      </c>
      <c r="C657">
        <v>-41.400030000000001</v>
      </c>
      <c r="E657">
        <f t="shared" si="20"/>
        <v>5.4510000000000003E-2</v>
      </c>
      <c r="F657">
        <f t="shared" si="21"/>
        <v>41.400030000000001</v>
      </c>
    </row>
    <row r="658" spans="1:6" x14ac:dyDescent="0.25">
      <c r="A658">
        <v>65.5</v>
      </c>
      <c r="B658">
        <v>-5.4579999999999997E-2</v>
      </c>
      <c r="C658">
        <v>-41.464469999999999</v>
      </c>
      <c r="E658">
        <f t="shared" si="20"/>
        <v>5.4579999999999997E-2</v>
      </c>
      <c r="F658">
        <f t="shared" si="21"/>
        <v>41.464469999999999</v>
      </c>
    </row>
    <row r="659" spans="1:6" x14ac:dyDescent="0.25">
      <c r="A659">
        <v>65.599999999999994</v>
      </c>
      <c r="B659">
        <v>-5.466E-2</v>
      </c>
      <c r="C659">
        <v>-41.546030000000002</v>
      </c>
      <c r="E659">
        <f t="shared" si="20"/>
        <v>5.466E-2</v>
      </c>
      <c r="F659">
        <f t="shared" si="21"/>
        <v>41.546030000000002</v>
      </c>
    </row>
    <row r="660" spans="1:6" x14ac:dyDescent="0.25">
      <c r="A660">
        <v>65.7</v>
      </c>
      <c r="B660">
        <v>-5.4739999999999997E-2</v>
      </c>
      <c r="C660">
        <v>-41.619520000000001</v>
      </c>
      <c r="E660">
        <f t="shared" si="20"/>
        <v>5.4739999999999997E-2</v>
      </c>
      <c r="F660">
        <f t="shared" si="21"/>
        <v>41.619520000000001</v>
      </c>
    </row>
    <row r="661" spans="1:6" x14ac:dyDescent="0.25">
      <c r="A661">
        <v>65.8</v>
      </c>
      <c r="B661">
        <v>-5.484E-2</v>
      </c>
      <c r="C661">
        <v>-41.702500000000001</v>
      </c>
      <c r="E661">
        <f t="shared" si="20"/>
        <v>5.484E-2</v>
      </c>
      <c r="F661">
        <f t="shared" si="21"/>
        <v>41.702500000000001</v>
      </c>
    </row>
    <row r="662" spans="1:6" x14ac:dyDescent="0.25">
      <c r="A662">
        <v>65.900000000000006</v>
      </c>
      <c r="B662">
        <v>-5.4919999999999997E-2</v>
      </c>
      <c r="C662">
        <v>-41.787269999999999</v>
      </c>
      <c r="E662">
        <f t="shared" si="20"/>
        <v>5.4919999999999997E-2</v>
      </c>
      <c r="F662">
        <f t="shared" si="21"/>
        <v>41.787269999999999</v>
      </c>
    </row>
    <row r="663" spans="1:6" x14ac:dyDescent="0.25">
      <c r="A663">
        <v>66</v>
      </c>
      <c r="B663">
        <v>-5.5E-2</v>
      </c>
      <c r="C663">
        <v>-41.844200000000001</v>
      </c>
      <c r="E663">
        <f t="shared" si="20"/>
        <v>5.5E-2</v>
      </c>
      <c r="F663">
        <f t="shared" si="21"/>
        <v>41.844200000000001</v>
      </c>
    </row>
    <row r="664" spans="1:6" x14ac:dyDescent="0.25">
      <c r="A664">
        <v>66.099999999999994</v>
      </c>
      <c r="B664">
        <v>-5.5079999999999997E-2</v>
      </c>
      <c r="C664">
        <v>-41.915210000000002</v>
      </c>
      <c r="E664">
        <f t="shared" si="20"/>
        <v>5.5079999999999997E-2</v>
      </c>
      <c r="F664">
        <f t="shared" si="21"/>
        <v>41.915210000000002</v>
      </c>
    </row>
    <row r="665" spans="1:6" x14ac:dyDescent="0.25">
      <c r="A665">
        <v>66.2</v>
      </c>
      <c r="B665">
        <v>-5.5160000000000001E-2</v>
      </c>
      <c r="C665">
        <v>-41.984659999999998</v>
      </c>
      <c r="E665">
        <f t="shared" si="20"/>
        <v>5.5160000000000001E-2</v>
      </c>
      <c r="F665">
        <f t="shared" si="21"/>
        <v>41.984659999999998</v>
      </c>
    </row>
    <row r="666" spans="1:6" x14ac:dyDescent="0.25">
      <c r="A666">
        <v>66.3</v>
      </c>
      <c r="B666">
        <v>-5.525E-2</v>
      </c>
      <c r="C666">
        <v>-42.063560000000003</v>
      </c>
      <c r="E666">
        <f t="shared" si="20"/>
        <v>5.525E-2</v>
      </c>
      <c r="F666">
        <f t="shared" si="21"/>
        <v>42.063560000000003</v>
      </c>
    </row>
    <row r="667" spans="1:6" x14ac:dyDescent="0.25">
      <c r="A667">
        <v>66.400000000000006</v>
      </c>
      <c r="B667">
        <v>-5.534E-2</v>
      </c>
      <c r="C667">
        <v>-42.134099999999997</v>
      </c>
      <c r="E667">
        <f t="shared" si="20"/>
        <v>5.534E-2</v>
      </c>
      <c r="F667">
        <f t="shared" si="21"/>
        <v>42.134099999999997</v>
      </c>
    </row>
    <row r="668" spans="1:6" x14ac:dyDescent="0.25">
      <c r="A668">
        <v>66.5</v>
      </c>
      <c r="B668">
        <v>-5.5419999999999997E-2</v>
      </c>
      <c r="C668">
        <v>-42.218510000000002</v>
      </c>
      <c r="E668">
        <f t="shared" si="20"/>
        <v>5.5419999999999997E-2</v>
      </c>
      <c r="F668">
        <f t="shared" si="21"/>
        <v>42.218510000000002</v>
      </c>
    </row>
    <row r="669" spans="1:6" x14ac:dyDescent="0.25">
      <c r="A669">
        <v>66.599999999999994</v>
      </c>
      <c r="B669">
        <v>-5.5489999999999998E-2</v>
      </c>
      <c r="C669">
        <v>-42.278410000000001</v>
      </c>
      <c r="E669">
        <f t="shared" si="20"/>
        <v>5.5489999999999998E-2</v>
      </c>
      <c r="F669">
        <f t="shared" si="21"/>
        <v>42.278410000000001</v>
      </c>
    </row>
    <row r="670" spans="1:6" x14ac:dyDescent="0.25">
      <c r="A670">
        <v>66.7</v>
      </c>
      <c r="B670">
        <v>-5.5579999999999997E-2</v>
      </c>
      <c r="C670">
        <v>-42.353279999999998</v>
      </c>
      <c r="E670">
        <f t="shared" si="20"/>
        <v>5.5579999999999997E-2</v>
      </c>
      <c r="F670">
        <f t="shared" si="21"/>
        <v>42.353279999999998</v>
      </c>
    </row>
    <row r="671" spans="1:6" x14ac:dyDescent="0.25">
      <c r="A671">
        <v>66.8</v>
      </c>
      <c r="B671">
        <v>-5.5669999999999997E-2</v>
      </c>
      <c r="C671">
        <v>-42.443019999999997</v>
      </c>
      <c r="E671">
        <f t="shared" si="20"/>
        <v>5.5669999999999997E-2</v>
      </c>
      <c r="F671">
        <f t="shared" si="21"/>
        <v>42.443019999999997</v>
      </c>
    </row>
    <row r="672" spans="1:6" x14ac:dyDescent="0.25">
      <c r="A672">
        <v>66.900000000000006</v>
      </c>
      <c r="B672">
        <v>-5.5750000000000001E-2</v>
      </c>
      <c r="C672">
        <v>-42.521230000000003</v>
      </c>
      <c r="E672">
        <f t="shared" si="20"/>
        <v>5.5750000000000001E-2</v>
      </c>
      <c r="F672">
        <f t="shared" si="21"/>
        <v>42.521230000000003</v>
      </c>
    </row>
    <row r="673" spans="1:6" x14ac:dyDescent="0.25">
      <c r="A673">
        <v>67</v>
      </c>
      <c r="B673">
        <v>-5.5840000000000001E-2</v>
      </c>
      <c r="C673">
        <v>-42.609160000000003</v>
      </c>
      <c r="E673">
        <f t="shared" si="20"/>
        <v>5.5840000000000001E-2</v>
      </c>
      <c r="F673">
        <f t="shared" si="21"/>
        <v>42.609160000000003</v>
      </c>
    </row>
    <row r="674" spans="1:6" x14ac:dyDescent="0.25">
      <c r="A674">
        <v>67.099999999999994</v>
      </c>
      <c r="B674">
        <v>-5.5910000000000001E-2</v>
      </c>
      <c r="C674">
        <v>-42.649799999999999</v>
      </c>
      <c r="E674">
        <f t="shared" si="20"/>
        <v>5.5910000000000001E-2</v>
      </c>
      <c r="F674">
        <f t="shared" si="21"/>
        <v>42.649799999999999</v>
      </c>
    </row>
    <row r="675" spans="1:6" x14ac:dyDescent="0.25">
      <c r="A675">
        <v>67.2</v>
      </c>
      <c r="B675">
        <v>-5.5989999999999998E-2</v>
      </c>
      <c r="C675">
        <v>-42.736699999999999</v>
      </c>
      <c r="E675">
        <f t="shared" si="20"/>
        <v>5.5989999999999998E-2</v>
      </c>
      <c r="F675">
        <f t="shared" si="21"/>
        <v>42.736699999999999</v>
      </c>
    </row>
    <row r="676" spans="1:6" x14ac:dyDescent="0.25">
      <c r="A676">
        <v>67.3</v>
      </c>
      <c r="B676">
        <v>-5.6090000000000001E-2</v>
      </c>
      <c r="C676">
        <v>-42.82884</v>
      </c>
      <c r="E676">
        <f t="shared" si="20"/>
        <v>5.6090000000000001E-2</v>
      </c>
      <c r="F676">
        <f t="shared" si="21"/>
        <v>42.82884</v>
      </c>
    </row>
    <row r="677" spans="1:6" x14ac:dyDescent="0.25">
      <c r="A677">
        <v>67.400000000000006</v>
      </c>
      <c r="B677">
        <v>-5.6169999999999998E-2</v>
      </c>
      <c r="C677">
        <v>-42.89134</v>
      </c>
      <c r="E677">
        <f t="shared" si="20"/>
        <v>5.6169999999999998E-2</v>
      </c>
      <c r="F677">
        <f t="shared" si="21"/>
        <v>42.89134</v>
      </c>
    </row>
    <row r="678" spans="1:6" x14ac:dyDescent="0.25">
      <c r="A678">
        <v>67.5</v>
      </c>
      <c r="B678">
        <v>-5.6250000000000001E-2</v>
      </c>
      <c r="C678">
        <v>-42.968609999999998</v>
      </c>
      <c r="E678">
        <f t="shared" si="20"/>
        <v>5.6250000000000001E-2</v>
      </c>
      <c r="F678">
        <f t="shared" si="21"/>
        <v>42.968609999999998</v>
      </c>
    </row>
    <row r="679" spans="1:6" x14ac:dyDescent="0.25">
      <c r="A679">
        <v>67.599999999999994</v>
      </c>
      <c r="B679">
        <v>-5.6320000000000002E-2</v>
      </c>
      <c r="C679">
        <v>-43.02666</v>
      </c>
      <c r="E679">
        <f t="shared" si="20"/>
        <v>5.6320000000000002E-2</v>
      </c>
      <c r="F679">
        <f t="shared" si="21"/>
        <v>43.02666</v>
      </c>
    </row>
    <row r="680" spans="1:6" x14ac:dyDescent="0.25">
      <c r="A680">
        <v>67.7</v>
      </c>
      <c r="B680">
        <v>-5.6410000000000002E-2</v>
      </c>
      <c r="C680">
        <v>-43.12341</v>
      </c>
      <c r="E680">
        <f t="shared" si="20"/>
        <v>5.6410000000000002E-2</v>
      </c>
      <c r="F680">
        <f t="shared" si="21"/>
        <v>43.12341</v>
      </c>
    </row>
    <row r="681" spans="1:6" x14ac:dyDescent="0.25">
      <c r="A681">
        <v>67.8</v>
      </c>
      <c r="B681">
        <v>-5.6509999999999998E-2</v>
      </c>
      <c r="C681">
        <v>-43.203429999999997</v>
      </c>
      <c r="E681">
        <f t="shared" si="20"/>
        <v>5.6509999999999998E-2</v>
      </c>
      <c r="F681">
        <f t="shared" si="21"/>
        <v>43.203429999999997</v>
      </c>
    </row>
    <row r="682" spans="1:6" x14ac:dyDescent="0.25">
      <c r="A682">
        <v>67.900000000000006</v>
      </c>
      <c r="B682">
        <v>-5.6579999999999998E-2</v>
      </c>
      <c r="C682">
        <v>-43.258029999999998</v>
      </c>
      <c r="E682">
        <f t="shared" si="20"/>
        <v>5.6579999999999998E-2</v>
      </c>
      <c r="F682">
        <f t="shared" si="21"/>
        <v>43.258029999999998</v>
      </c>
    </row>
    <row r="683" spans="1:6" x14ac:dyDescent="0.25">
      <c r="A683">
        <v>68</v>
      </c>
      <c r="B683">
        <v>-5.6669999999999998E-2</v>
      </c>
      <c r="C683">
        <v>-43.351210000000002</v>
      </c>
      <c r="E683">
        <f t="shared" si="20"/>
        <v>5.6669999999999998E-2</v>
      </c>
      <c r="F683">
        <f t="shared" si="21"/>
        <v>43.351210000000002</v>
      </c>
    </row>
    <row r="684" spans="1:6" x14ac:dyDescent="0.25">
      <c r="A684">
        <v>68.099999999999994</v>
      </c>
      <c r="B684">
        <v>-5.6739999999999999E-2</v>
      </c>
      <c r="C684">
        <v>-43.399500000000003</v>
      </c>
      <c r="E684">
        <f t="shared" si="20"/>
        <v>5.6739999999999999E-2</v>
      </c>
      <c r="F684">
        <f t="shared" si="21"/>
        <v>43.399500000000003</v>
      </c>
    </row>
    <row r="685" spans="1:6" x14ac:dyDescent="0.25">
      <c r="A685">
        <v>68.2</v>
      </c>
      <c r="B685">
        <v>-5.6840000000000002E-2</v>
      </c>
      <c r="C685">
        <v>-43.492800000000003</v>
      </c>
      <c r="E685">
        <f t="shared" si="20"/>
        <v>5.6840000000000002E-2</v>
      </c>
      <c r="F685">
        <f t="shared" si="21"/>
        <v>43.492800000000003</v>
      </c>
    </row>
    <row r="686" spans="1:6" x14ac:dyDescent="0.25">
      <c r="A686">
        <v>68.3</v>
      </c>
      <c r="B686">
        <v>-5.6919999999999998E-2</v>
      </c>
      <c r="C686">
        <v>-43.587479999999999</v>
      </c>
      <c r="E686">
        <f t="shared" si="20"/>
        <v>5.6919999999999998E-2</v>
      </c>
      <c r="F686">
        <f t="shared" si="21"/>
        <v>43.587479999999999</v>
      </c>
    </row>
    <row r="687" spans="1:6" x14ac:dyDescent="0.25">
      <c r="A687">
        <v>68.400000000000006</v>
      </c>
      <c r="B687">
        <v>-5.7000000000000002E-2</v>
      </c>
      <c r="C687">
        <v>-43.63006</v>
      </c>
      <c r="E687">
        <f t="shared" si="20"/>
        <v>5.7000000000000002E-2</v>
      </c>
      <c r="F687">
        <f t="shared" si="21"/>
        <v>43.63006</v>
      </c>
    </row>
    <row r="688" spans="1:6" x14ac:dyDescent="0.25">
      <c r="A688">
        <v>68.5</v>
      </c>
      <c r="B688">
        <v>-5.7079999999999999E-2</v>
      </c>
      <c r="C688">
        <v>-43.705449999999999</v>
      </c>
      <c r="E688">
        <f t="shared" si="20"/>
        <v>5.7079999999999999E-2</v>
      </c>
      <c r="F688">
        <f t="shared" si="21"/>
        <v>43.705449999999999</v>
      </c>
    </row>
    <row r="689" spans="1:6" x14ac:dyDescent="0.25">
      <c r="A689">
        <v>68.599999999999994</v>
      </c>
      <c r="B689">
        <v>-5.7160000000000002E-2</v>
      </c>
      <c r="C689">
        <v>-43.764769999999999</v>
      </c>
      <c r="E689">
        <f t="shared" si="20"/>
        <v>5.7160000000000002E-2</v>
      </c>
      <c r="F689">
        <f t="shared" si="21"/>
        <v>43.764769999999999</v>
      </c>
    </row>
    <row r="690" spans="1:6" x14ac:dyDescent="0.25">
      <c r="A690">
        <v>68.7</v>
      </c>
      <c r="B690">
        <v>-5.7250000000000002E-2</v>
      </c>
      <c r="C690">
        <v>-43.861179999999997</v>
      </c>
      <c r="E690">
        <f t="shared" si="20"/>
        <v>5.7250000000000002E-2</v>
      </c>
      <c r="F690">
        <f t="shared" si="21"/>
        <v>43.861179999999997</v>
      </c>
    </row>
    <row r="691" spans="1:6" x14ac:dyDescent="0.25">
      <c r="A691">
        <v>68.8</v>
      </c>
      <c r="B691">
        <v>-5.7340000000000002E-2</v>
      </c>
      <c r="C691">
        <v>-43.950130000000001</v>
      </c>
      <c r="E691">
        <f t="shared" si="20"/>
        <v>5.7340000000000002E-2</v>
      </c>
      <c r="F691">
        <f t="shared" si="21"/>
        <v>43.950130000000001</v>
      </c>
    </row>
    <row r="692" spans="1:6" x14ac:dyDescent="0.25">
      <c r="A692">
        <v>68.900000000000006</v>
      </c>
      <c r="B692">
        <v>-5.7419999999999999E-2</v>
      </c>
      <c r="C692">
        <v>-44.016910000000003</v>
      </c>
      <c r="E692">
        <f t="shared" si="20"/>
        <v>5.7419999999999999E-2</v>
      </c>
      <c r="F692">
        <f t="shared" si="21"/>
        <v>44.016910000000003</v>
      </c>
    </row>
    <row r="693" spans="1:6" x14ac:dyDescent="0.25">
      <c r="A693">
        <v>69</v>
      </c>
      <c r="B693">
        <v>-5.7489999999999999E-2</v>
      </c>
      <c r="C693">
        <v>-44.075409999999998</v>
      </c>
      <c r="E693">
        <f t="shared" si="20"/>
        <v>5.7489999999999999E-2</v>
      </c>
      <c r="F693">
        <f t="shared" si="21"/>
        <v>44.075409999999998</v>
      </c>
    </row>
    <row r="694" spans="1:6" x14ac:dyDescent="0.25">
      <c r="A694">
        <v>69.099999999999994</v>
      </c>
      <c r="B694">
        <v>-5.7570000000000003E-2</v>
      </c>
      <c r="C694">
        <v>-44.152160000000002</v>
      </c>
      <c r="E694">
        <f t="shared" si="20"/>
        <v>5.7570000000000003E-2</v>
      </c>
      <c r="F694">
        <f t="shared" si="21"/>
        <v>44.152160000000002</v>
      </c>
    </row>
    <row r="695" spans="1:6" x14ac:dyDescent="0.25">
      <c r="A695">
        <v>69.2</v>
      </c>
      <c r="B695">
        <v>-5.7669999999999999E-2</v>
      </c>
      <c r="C695">
        <v>-44.242040000000003</v>
      </c>
      <c r="E695">
        <f t="shared" si="20"/>
        <v>5.7669999999999999E-2</v>
      </c>
      <c r="F695">
        <f t="shared" si="21"/>
        <v>44.242040000000003</v>
      </c>
    </row>
    <row r="696" spans="1:6" x14ac:dyDescent="0.25">
      <c r="A696">
        <v>69.3</v>
      </c>
      <c r="B696">
        <v>-5.7750000000000003E-2</v>
      </c>
      <c r="C696">
        <v>-44.322539999999996</v>
      </c>
      <c r="E696">
        <f t="shared" si="20"/>
        <v>5.7750000000000003E-2</v>
      </c>
      <c r="F696">
        <f t="shared" si="21"/>
        <v>44.322539999999996</v>
      </c>
    </row>
    <row r="697" spans="1:6" x14ac:dyDescent="0.25">
      <c r="A697">
        <v>69.400000000000006</v>
      </c>
      <c r="B697">
        <v>-5.7829999999999999E-2</v>
      </c>
      <c r="C697">
        <v>-44.383069999999996</v>
      </c>
      <c r="E697">
        <f t="shared" si="20"/>
        <v>5.7829999999999999E-2</v>
      </c>
      <c r="F697">
        <f t="shared" si="21"/>
        <v>44.383069999999996</v>
      </c>
    </row>
    <row r="698" spans="1:6" x14ac:dyDescent="0.25">
      <c r="A698">
        <v>69.5</v>
      </c>
      <c r="B698">
        <v>-5.7910000000000003E-2</v>
      </c>
      <c r="C698">
        <v>-44.433810000000001</v>
      </c>
      <c r="E698">
        <f t="shared" si="20"/>
        <v>5.7910000000000003E-2</v>
      </c>
      <c r="F698">
        <f t="shared" si="21"/>
        <v>44.433810000000001</v>
      </c>
    </row>
    <row r="699" spans="1:6" x14ac:dyDescent="0.25">
      <c r="A699">
        <v>69.599999999999994</v>
      </c>
      <c r="B699">
        <v>-5.799E-2</v>
      </c>
      <c r="C699">
        <v>-44.48357</v>
      </c>
      <c r="E699">
        <f t="shared" si="20"/>
        <v>5.799E-2</v>
      </c>
      <c r="F699">
        <f t="shared" si="21"/>
        <v>44.48357</v>
      </c>
    </row>
    <row r="700" spans="1:6" x14ac:dyDescent="0.25">
      <c r="A700">
        <v>69.7</v>
      </c>
      <c r="B700">
        <v>-5.8090000000000003E-2</v>
      </c>
      <c r="C700">
        <v>-44.574910000000003</v>
      </c>
      <c r="E700">
        <f t="shared" si="20"/>
        <v>5.8090000000000003E-2</v>
      </c>
      <c r="F700">
        <f t="shared" si="21"/>
        <v>44.574910000000003</v>
      </c>
    </row>
    <row r="701" spans="1:6" x14ac:dyDescent="0.25">
      <c r="A701">
        <v>69.8</v>
      </c>
      <c r="B701">
        <v>-5.8169999999999999E-2</v>
      </c>
      <c r="C701">
        <v>-44.667000000000002</v>
      </c>
      <c r="E701">
        <f t="shared" si="20"/>
        <v>5.8169999999999999E-2</v>
      </c>
      <c r="F701">
        <f t="shared" si="21"/>
        <v>44.667000000000002</v>
      </c>
    </row>
    <row r="702" spans="1:6" x14ac:dyDescent="0.25">
      <c r="A702">
        <v>69.900000000000006</v>
      </c>
      <c r="B702">
        <v>-5.8250000000000003E-2</v>
      </c>
      <c r="C702">
        <v>-44.741999999999997</v>
      </c>
      <c r="E702">
        <f t="shared" si="20"/>
        <v>5.8250000000000003E-2</v>
      </c>
      <c r="F702">
        <f t="shared" si="21"/>
        <v>44.741999999999997</v>
      </c>
    </row>
    <row r="703" spans="1:6" x14ac:dyDescent="0.25">
      <c r="A703">
        <v>70</v>
      </c>
      <c r="B703">
        <v>-5.833E-2</v>
      </c>
      <c r="C703">
        <v>-44.830039999999997</v>
      </c>
      <c r="E703">
        <f t="shared" si="20"/>
        <v>5.833E-2</v>
      </c>
      <c r="F703">
        <f t="shared" si="21"/>
        <v>44.830039999999997</v>
      </c>
    </row>
    <row r="704" spans="1:6" x14ac:dyDescent="0.25">
      <c r="A704">
        <v>70.099999999999994</v>
      </c>
      <c r="B704">
        <v>-5.8409999999999997E-2</v>
      </c>
      <c r="C704">
        <v>-44.903849999999998</v>
      </c>
      <c r="E704">
        <f t="shared" si="20"/>
        <v>5.8409999999999997E-2</v>
      </c>
      <c r="F704">
        <f t="shared" si="21"/>
        <v>44.903849999999998</v>
      </c>
    </row>
    <row r="705" spans="1:6" x14ac:dyDescent="0.25">
      <c r="A705">
        <v>70.2</v>
      </c>
      <c r="B705">
        <v>-5.851E-2</v>
      </c>
      <c r="C705">
        <v>-44.983550000000001</v>
      </c>
      <c r="E705">
        <f t="shared" si="20"/>
        <v>5.851E-2</v>
      </c>
      <c r="F705">
        <f t="shared" si="21"/>
        <v>44.983550000000001</v>
      </c>
    </row>
    <row r="706" spans="1:6" x14ac:dyDescent="0.25">
      <c r="A706">
        <v>70.3</v>
      </c>
      <c r="B706">
        <v>-5.858E-2</v>
      </c>
      <c r="C706">
        <v>-45.062080000000002</v>
      </c>
      <c r="E706">
        <f t="shared" si="20"/>
        <v>5.858E-2</v>
      </c>
      <c r="F706">
        <f t="shared" si="21"/>
        <v>45.062080000000002</v>
      </c>
    </row>
    <row r="707" spans="1:6" x14ac:dyDescent="0.25">
      <c r="A707">
        <v>70.400000000000006</v>
      </c>
      <c r="B707">
        <v>-5.8659999999999997E-2</v>
      </c>
      <c r="C707">
        <v>-45.122920000000001</v>
      </c>
      <c r="E707">
        <f t="shared" si="20"/>
        <v>5.8659999999999997E-2</v>
      </c>
      <c r="F707">
        <f t="shared" si="21"/>
        <v>45.122920000000001</v>
      </c>
    </row>
    <row r="708" spans="1:6" x14ac:dyDescent="0.25">
      <c r="A708">
        <v>70.5</v>
      </c>
      <c r="B708">
        <v>-5.8740000000000001E-2</v>
      </c>
      <c r="C708">
        <v>-45.197180000000003</v>
      </c>
      <c r="E708">
        <f t="shared" ref="E708:E771" si="22">ABS(B708)</f>
        <v>5.8740000000000001E-2</v>
      </c>
      <c r="F708">
        <f t="shared" ref="F708:F771" si="23">ABS(C708)</f>
        <v>45.197180000000003</v>
      </c>
    </row>
    <row r="709" spans="1:6" x14ac:dyDescent="0.25">
      <c r="A709">
        <v>70.599999999999994</v>
      </c>
      <c r="B709">
        <v>-5.883E-2</v>
      </c>
      <c r="C709">
        <v>-45.27908</v>
      </c>
      <c r="E709">
        <f t="shared" si="22"/>
        <v>5.883E-2</v>
      </c>
      <c r="F709">
        <f t="shared" si="23"/>
        <v>45.27908</v>
      </c>
    </row>
    <row r="710" spans="1:6" x14ac:dyDescent="0.25">
      <c r="A710">
        <v>70.7</v>
      </c>
      <c r="B710">
        <v>-5.892E-2</v>
      </c>
      <c r="C710">
        <v>-45.38203</v>
      </c>
      <c r="E710">
        <f t="shared" si="22"/>
        <v>5.892E-2</v>
      </c>
      <c r="F710">
        <f t="shared" si="23"/>
        <v>45.38203</v>
      </c>
    </row>
    <row r="711" spans="1:6" x14ac:dyDescent="0.25">
      <c r="A711">
        <v>70.8</v>
      </c>
      <c r="B711">
        <v>-5.8999999999999997E-2</v>
      </c>
      <c r="C711">
        <v>-45.424889999999998</v>
      </c>
      <c r="E711">
        <f t="shared" si="22"/>
        <v>5.8999999999999997E-2</v>
      </c>
      <c r="F711">
        <f t="shared" si="23"/>
        <v>45.424889999999998</v>
      </c>
    </row>
    <row r="712" spans="1:6" x14ac:dyDescent="0.25">
      <c r="A712">
        <v>70.900000000000006</v>
      </c>
      <c r="B712">
        <v>-5.9080000000000001E-2</v>
      </c>
      <c r="C712">
        <v>-45.510039999999996</v>
      </c>
      <c r="E712">
        <f t="shared" si="22"/>
        <v>5.9080000000000001E-2</v>
      </c>
      <c r="F712">
        <f t="shared" si="23"/>
        <v>45.510039999999996</v>
      </c>
    </row>
    <row r="713" spans="1:6" x14ac:dyDescent="0.25">
      <c r="A713">
        <v>71</v>
      </c>
      <c r="B713">
        <v>-5.9159999999999997E-2</v>
      </c>
      <c r="C713">
        <v>-45.57244</v>
      </c>
      <c r="E713">
        <f t="shared" si="22"/>
        <v>5.9159999999999997E-2</v>
      </c>
      <c r="F713">
        <f t="shared" si="23"/>
        <v>45.57244</v>
      </c>
    </row>
    <row r="714" spans="1:6" x14ac:dyDescent="0.25">
      <c r="A714">
        <v>71.099999999999994</v>
      </c>
      <c r="B714">
        <v>-5.9249999999999997E-2</v>
      </c>
      <c r="C714">
        <v>-45.631140000000002</v>
      </c>
      <c r="E714">
        <f t="shared" si="22"/>
        <v>5.9249999999999997E-2</v>
      </c>
      <c r="F714">
        <f t="shared" si="23"/>
        <v>45.631140000000002</v>
      </c>
    </row>
    <row r="715" spans="1:6" x14ac:dyDescent="0.25">
      <c r="A715">
        <v>71.2</v>
      </c>
      <c r="B715">
        <v>-5.9339999999999997E-2</v>
      </c>
      <c r="C715">
        <v>-45.734090000000002</v>
      </c>
      <c r="E715">
        <f t="shared" si="22"/>
        <v>5.9339999999999997E-2</v>
      </c>
      <c r="F715">
        <f t="shared" si="23"/>
        <v>45.734090000000002</v>
      </c>
    </row>
    <row r="716" spans="1:6" x14ac:dyDescent="0.25">
      <c r="A716">
        <v>71.3</v>
      </c>
      <c r="B716">
        <v>-5.9420000000000001E-2</v>
      </c>
      <c r="C716">
        <v>-45.800579999999997</v>
      </c>
      <c r="E716">
        <f t="shared" si="22"/>
        <v>5.9420000000000001E-2</v>
      </c>
      <c r="F716">
        <f t="shared" si="23"/>
        <v>45.800579999999997</v>
      </c>
    </row>
    <row r="717" spans="1:6" x14ac:dyDescent="0.25">
      <c r="A717">
        <v>71.400000000000006</v>
      </c>
      <c r="B717">
        <v>-5.9490000000000001E-2</v>
      </c>
      <c r="C717">
        <v>-45.873019999999997</v>
      </c>
      <c r="E717">
        <f t="shared" si="22"/>
        <v>5.9490000000000001E-2</v>
      </c>
      <c r="F717">
        <f t="shared" si="23"/>
        <v>45.873019999999997</v>
      </c>
    </row>
    <row r="718" spans="1:6" x14ac:dyDescent="0.25">
      <c r="A718">
        <v>71.5</v>
      </c>
      <c r="B718">
        <v>-5.9569999999999998E-2</v>
      </c>
      <c r="C718">
        <v>-45.930419999999998</v>
      </c>
      <c r="E718">
        <f t="shared" si="22"/>
        <v>5.9569999999999998E-2</v>
      </c>
      <c r="F718">
        <f t="shared" si="23"/>
        <v>45.930419999999998</v>
      </c>
    </row>
    <row r="719" spans="1:6" x14ac:dyDescent="0.25">
      <c r="A719">
        <v>71.599999999999994</v>
      </c>
      <c r="B719">
        <v>-5.9679999999999997E-2</v>
      </c>
      <c r="C719">
        <v>-45.995840000000001</v>
      </c>
      <c r="E719">
        <f t="shared" si="22"/>
        <v>5.9679999999999997E-2</v>
      </c>
      <c r="F719">
        <f t="shared" si="23"/>
        <v>45.995840000000001</v>
      </c>
    </row>
    <row r="720" spans="1:6" x14ac:dyDescent="0.25">
      <c r="A720">
        <v>71.7</v>
      </c>
      <c r="B720">
        <v>-5.9749999999999998E-2</v>
      </c>
      <c r="C720">
        <v>-46.090089999999996</v>
      </c>
      <c r="E720">
        <f t="shared" si="22"/>
        <v>5.9749999999999998E-2</v>
      </c>
      <c r="F720">
        <f t="shared" si="23"/>
        <v>46.090089999999996</v>
      </c>
    </row>
    <row r="721" spans="1:6" x14ac:dyDescent="0.25">
      <c r="A721">
        <v>71.8</v>
      </c>
      <c r="B721">
        <v>-5.9830000000000001E-2</v>
      </c>
      <c r="C721">
        <v>-46.188760000000002</v>
      </c>
      <c r="E721">
        <f t="shared" si="22"/>
        <v>5.9830000000000001E-2</v>
      </c>
      <c r="F721">
        <f t="shared" si="23"/>
        <v>46.188760000000002</v>
      </c>
    </row>
    <row r="722" spans="1:6" x14ac:dyDescent="0.25">
      <c r="A722">
        <v>71.900000000000006</v>
      </c>
      <c r="B722">
        <v>-5.9909999999999998E-2</v>
      </c>
      <c r="C722">
        <v>-46.229289999999999</v>
      </c>
      <c r="E722">
        <f t="shared" si="22"/>
        <v>5.9909999999999998E-2</v>
      </c>
      <c r="F722">
        <f t="shared" si="23"/>
        <v>46.229289999999999</v>
      </c>
    </row>
    <row r="723" spans="1:6" x14ac:dyDescent="0.25">
      <c r="A723">
        <v>72</v>
      </c>
      <c r="B723">
        <v>-5.9990000000000002E-2</v>
      </c>
      <c r="C723">
        <v>-46.288789999999999</v>
      </c>
      <c r="E723">
        <f t="shared" si="22"/>
        <v>5.9990000000000002E-2</v>
      </c>
      <c r="F723">
        <f t="shared" si="23"/>
        <v>46.288789999999999</v>
      </c>
    </row>
    <row r="724" spans="1:6" x14ac:dyDescent="0.25">
      <c r="A724">
        <v>72.099999999999994</v>
      </c>
      <c r="B724">
        <v>-6.0089999999999998E-2</v>
      </c>
      <c r="C724">
        <v>-46.370480000000001</v>
      </c>
      <c r="E724">
        <f t="shared" si="22"/>
        <v>6.0089999999999998E-2</v>
      </c>
      <c r="F724">
        <f t="shared" si="23"/>
        <v>46.370480000000001</v>
      </c>
    </row>
    <row r="725" spans="1:6" x14ac:dyDescent="0.25">
      <c r="A725">
        <v>72.2</v>
      </c>
      <c r="B725">
        <v>-6.0170000000000001E-2</v>
      </c>
      <c r="C725">
        <v>-46.45008</v>
      </c>
      <c r="E725">
        <f t="shared" si="22"/>
        <v>6.0170000000000001E-2</v>
      </c>
      <c r="F725">
        <f t="shared" si="23"/>
        <v>46.45008</v>
      </c>
    </row>
    <row r="726" spans="1:6" x14ac:dyDescent="0.25">
      <c r="A726">
        <v>72.3</v>
      </c>
      <c r="B726">
        <v>-6.0249999999999998E-2</v>
      </c>
      <c r="C726">
        <v>-46.517409999999998</v>
      </c>
      <c r="E726">
        <f t="shared" si="22"/>
        <v>6.0249999999999998E-2</v>
      </c>
      <c r="F726">
        <f t="shared" si="23"/>
        <v>46.517409999999998</v>
      </c>
    </row>
    <row r="727" spans="1:6" x14ac:dyDescent="0.25">
      <c r="A727">
        <v>72.400000000000006</v>
      </c>
      <c r="B727">
        <v>-6.0319999999999999E-2</v>
      </c>
      <c r="C727">
        <v>-46.60866</v>
      </c>
      <c r="E727">
        <f t="shared" si="22"/>
        <v>6.0319999999999999E-2</v>
      </c>
      <c r="F727">
        <f t="shared" si="23"/>
        <v>46.60866</v>
      </c>
    </row>
    <row r="728" spans="1:6" x14ac:dyDescent="0.25">
      <c r="A728">
        <v>72.5</v>
      </c>
      <c r="B728">
        <v>-6.0409999999999998E-2</v>
      </c>
      <c r="C728">
        <v>-46.677149999999997</v>
      </c>
      <c r="E728">
        <f t="shared" si="22"/>
        <v>6.0409999999999998E-2</v>
      </c>
      <c r="F728">
        <f t="shared" si="23"/>
        <v>46.677149999999997</v>
      </c>
    </row>
    <row r="729" spans="1:6" x14ac:dyDescent="0.25">
      <c r="A729">
        <v>72.599999999999994</v>
      </c>
      <c r="B729">
        <v>-6.0510000000000001E-2</v>
      </c>
      <c r="C729">
        <v>-46.758560000000003</v>
      </c>
      <c r="E729">
        <f t="shared" si="22"/>
        <v>6.0510000000000001E-2</v>
      </c>
      <c r="F729">
        <f t="shared" si="23"/>
        <v>46.758560000000003</v>
      </c>
    </row>
    <row r="730" spans="1:6" x14ac:dyDescent="0.25">
      <c r="A730">
        <v>72.7</v>
      </c>
      <c r="B730">
        <v>-6.0580000000000002E-2</v>
      </c>
      <c r="C730">
        <v>-46.819040000000001</v>
      </c>
      <c r="E730">
        <f t="shared" si="22"/>
        <v>6.0580000000000002E-2</v>
      </c>
      <c r="F730">
        <f t="shared" si="23"/>
        <v>46.819040000000001</v>
      </c>
    </row>
    <row r="731" spans="1:6" x14ac:dyDescent="0.25">
      <c r="A731">
        <v>72.8</v>
      </c>
      <c r="B731">
        <v>-6.0670000000000002E-2</v>
      </c>
      <c r="C731">
        <v>-46.895919999999997</v>
      </c>
      <c r="E731">
        <f t="shared" si="22"/>
        <v>6.0670000000000002E-2</v>
      </c>
      <c r="F731">
        <f t="shared" si="23"/>
        <v>46.895919999999997</v>
      </c>
    </row>
    <row r="732" spans="1:6" x14ac:dyDescent="0.25">
      <c r="A732">
        <v>72.900000000000006</v>
      </c>
      <c r="B732">
        <v>-6.0740000000000002E-2</v>
      </c>
      <c r="C732">
        <v>-46.948340000000002</v>
      </c>
      <c r="E732">
        <f t="shared" si="22"/>
        <v>6.0740000000000002E-2</v>
      </c>
      <c r="F732">
        <f t="shared" si="23"/>
        <v>46.948340000000002</v>
      </c>
    </row>
    <row r="733" spans="1:6" x14ac:dyDescent="0.25">
      <c r="A733">
        <v>73</v>
      </c>
      <c r="B733">
        <v>-6.0830000000000002E-2</v>
      </c>
      <c r="C733">
        <v>-47.040480000000002</v>
      </c>
      <c r="E733">
        <f t="shared" si="22"/>
        <v>6.0830000000000002E-2</v>
      </c>
      <c r="F733">
        <f t="shared" si="23"/>
        <v>47.040480000000002</v>
      </c>
    </row>
    <row r="734" spans="1:6" x14ac:dyDescent="0.25">
      <c r="A734">
        <v>73.099999999999994</v>
      </c>
      <c r="B734">
        <v>-6.0929999999999998E-2</v>
      </c>
      <c r="C734">
        <v>-47.137509999999999</v>
      </c>
      <c r="E734">
        <f t="shared" si="22"/>
        <v>6.0929999999999998E-2</v>
      </c>
      <c r="F734">
        <f t="shared" si="23"/>
        <v>47.137509999999999</v>
      </c>
    </row>
    <row r="735" spans="1:6" x14ac:dyDescent="0.25">
      <c r="A735">
        <v>73.2</v>
      </c>
      <c r="B735">
        <v>-6.0999999999999999E-2</v>
      </c>
      <c r="C735">
        <v>-47.206789999999998</v>
      </c>
      <c r="E735">
        <f t="shared" si="22"/>
        <v>6.0999999999999999E-2</v>
      </c>
      <c r="F735">
        <f t="shared" si="23"/>
        <v>47.206789999999998</v>
      </c>
    </row>
    <row r="736" spans="1:6" x14ac:dyDescent="0.25">
      <c r="A736">
        <v>73.3</v>
      </c>
      <c r="B736">
        <v>-6.1080000000000002E-2</v>
      </c>
      <c r="C736">
        <v>-47.275060000000003</v>
      </c>
      <c r="E736">
        <f t="shared" si="22"/>
        <v>6.1080000000000002E-2</v>
      </c>
      <c r="F736">
        <f t="shared" si="23"/>
        <v>47.275060000000003</v>
      </c>
    </row>
    <row r="737" spans="1:6" x14ac:dyDescent="0.25">
      <c r="A737">
        <v>73.400000000000006</v>
      </c>
      <c r="B737">
        <v>-6.1159999999999999E-2</v>
      </c>
      <c r="C737">
        <v>-47.34431</v>
      </c>
      <c r="E737">
        <f t="shared" si="22"/>
        <v>6.1159999999999999E-2</v>
      </c>
      <c r="F737">
        <f t="shared" si="23"/>
        <v>47.34431</v>
      </c>
    </row>
    <row r="738" spans="1:6" x14ac:dyDescent="0.25">
      <c r="A738">
        <v>73.5</v>
      </c>
      <c r="B738">
        <v>-6.1249999999999999E-2</v>
      </c>
      <c r="C738">
        <v>-47.444989999999997</v>
      </c>
      <c r="E738">
        <f t="shared" si="22"/>
        <v>6.1249999999999999E-2</v>
      </c>
      <c r="F738">
        <f t="shared" si="23"/>
        <v>47.444989999999997</v>
      </c>
    </row>
    <row r="739" spans="1:6" x14ac:dyDescent="0.25">
      <c r="A739">
        <v>73.599999999999994</v>
      </c>
      <c r="B739">
        <v>-6.1339999999999999E-2</v>
      </c>
      <c r="C739">
        <v>-47.509210000000003</v>
      </c>
      <c r="E739">
        <f t="shared" si="22"/>
        <v>6.1339999999999999E-2</v>
      </c>
      <c r="F739">
        <f t="shared" si="23"/>
        <v>47.509210000000003</v>
      </c>
    </row>
    <row r="740" spans="1:6" x14ac:dyDescent="0.25">
      <c r="A740">
        <v>73.7</v>
      </c>
      <c r="B740">
        <v>-6.1420000000000002E-2</v>
      </c>
      <c r="C740">
        <v>-47.588169999999998</v>
      </c>
      <c r="E740">
        <f t="shared" si="22"/>
        <v>6.1420000000000002E-2</v>
      </c>
      <c r="F740">
        <f t="shared" si="23"/>
        <v>47.588169999999998</v>
      </c>
    </row>
    <row r="741" spans="1:6" x14ac:dyDescent="0.25">
      <c r="A741">
        <v>73.8</v>
      </c>
      <c r="B741">
        <v>-6.1499999999999999E-2</v>
      </c>
      <c r="C741">
        <v>-47.670209999999997</v>
      </c>
      <c r="E741">
        <f t="shared" si="22"/>
        <v>6.1499999999999999E-2</v>
      </c>
      <c r="F741">
        <f t="shared" si="23"/>
        <v>47.670209999999997</v>
      </c>
    </row>
    <row r="742" spans="1:6" x14ac:dyDescent="0.25">
      <c r="A742">
        <v>73.900000000000006</v>
      </c>
      <c r="B742">
        <v>-6.157E-2</v>
      </c>
      <c r="C742">
        <v>-47.762860000000003</v>
      </c>
      <c r="E742">
        <f t="shared" si="22"/>
        <v>6.157E-2</v>
      </c>
      <c r="F742">
        <f t="shared" si="23"/>
        <v>47.762860000000003</v>
      </c>
    </row>
    <row r="743" spans="1:6" x14ac:dyDescent="0.25">
      <c r="A743">
        <v>74</v>
      </c>
      <c r="B743">
        <v>-6.1670000000000003E-2</v>
      </c>
      <c r="C743">
        <v>-47.805140000000002</v>
      </c>
      <c r="E743">
        <f t="shared" si="22"/>
        <v>6.1670000000000003E-2</v>
      </c>
      <c r="F743">
        <f t="shared" si="23"/>
        <v>47.805140000000002</v>
      </c>
    </row>
    <row r="744" spans="1:6" x14ac:dyDescent="0.25">
      <c r="A744">
        <v>74.099999999999994</v>
      </c>
      <c r="B744">
        <v>-6.1749999999999999E-2</v>
      </c>
      <c r="C744">
        <v>-47.934899999999999</v>
      </c>
      <c r="E744">
        <f t="shared" si="22"/>
        <v>6.1749999999999999E-2</v>
      </c>
      <c r="F744">
        <f t="shared" si="23"/>
        <v>47.934899999999999</v>
      </c>
    </row>
    <row r="745" spans="1:6" x14ac:dyDescent="0.25">
      <c r="A745">
        <v>74.2</v>
      </c>
      <c r="B745">
        <v>-6.1830000000000003E-2</v>
      </c>
      <c r="C745">
        <v>-47.970759999999999</v>
      </c>
      <c r="E745">
        <f t="shared" si="22"/>
        <v>6.1830000000000003E-2</v>
      </c>
      <c r="F745">
        <f t="shared" si="23"/>
        <v>47.970759999999999</v>
      </c>
    </row>
    <row r="746" spans="1:6" x14ac:dyDescent="0.25">
      <c r="A746">
        <v>74.3</v>
      </c>
      <c r="B746">
        <v>-6.191E-2</v>
      </c>
      <c r="C746">
        <v>-48.069459999999999</v>
      </c>
      <c r="E746">
        <f t="shared" si="22"/>
        <v>6.191E-2</v>
      </c>
      <c r="F746">
        <f t="shared" si="23"/>
        <v>48.069459999999999</v>
      </c>
    </row>
    <row r="747" spans="1:6" x14ac:dyDescent="0.25">
      <c r="A747">
        <v>74.400000000000006</v>
      </c>
      <c r="B747">
        <v>-6.1990000000000003E-2</v>
      </c>
      <c r="C747">
        <v>-48.118929999999999</v>
      </c>
      <c r="E747">
        <f t="shared" si="22"/>
        <v>6.1990000000000003E-2</v>
      </c>
      <c r="F747">
        <f t="shared" si="23"/>
        <v>48.118929999999999</v>
      </c>
    </row>
    <row r="748" spans="1:6" x14ac:dyDescent="0.25">
      <c r="A748">
        <v>74.5</v>
      </c>
      <c r="B748">
        <v>-6.2089999999999999E-2</v>
      </c>
      <c r="C748">
        <v>-48.218240000000002</v>
      </c>
      <c r="E748">
        <f t="shared" si="22"/>
        <v>6.2089999999999999E-2</v>
      </c>
      <c r="F748">
        <f t="shared" si="23"/>
        <v>48.218240000000002</v>
      </c>
    </row>
    <row r="749" spans="1:6" x14ac:dyDescent="0.25">
      <c r="A749">
        <v>74.599999999999994</v>
      </c>
      <c r="B749">
        <v>-6.2170000000000003E-2</v>
      </c>
      <c r="C749">
        <v>-48.26728</v>
      </c>
      <c r="E749">
        <f t="shared" si="22"/>
        <v>6.2170000000000003E-2</v>
      </c>
      <c r="F749">
        <f t="shared" si="23"/>
        <v>48.26728</v>
      </c>
    </row>
    <row r="750" spans="1:6" x14ac:dyDescent="0.25">
      <c r="A750">
        <v>74.7</v>
      </c>
      <c r="B750">
        <v>-6.225E-2</v>
      </c>
      <c r="C750">
        <v>-48.339460000000003</v>
      </c>
      <c r="E750">
        <f t="shared" si="22"/>
        <v>6.225E-2</v>
      </c>
      <c r="F750">
        <f t="shared" si="23"/>
        <v>48.339460000000003</v>
      </c>
    </row>
    <row r="751" spans="1:6" x14ac:dyDescent="0.25">
      <c r="A751">
        <v>74.8</v>
      </c>
      <c r="B751">
        <v>-6.232E-2</v>
      </c>
      <c r="C751">
        <v>-48.423229999999997</v>
      </c>
      <c r="E751">
        <f t="shared" si="22"/>
        <v>6.232E-2</v>
      </c>
      <c r="F751">
        <f t="shared" si="23"/>
        <v>48.423229999999997</v>
      </c>
    </row>
    <row r="752" spans="1:6" x14ac:dyDescent="0.25">
      <c r="A752">
        <v>74.900000000000006</v>
      </c>
      <c r="B752">
        <v>-6.241E-2</v>
      </c>
      <c r="C752">
        <v>-48.497639999999997</v>
      </c>
      <c r="E752">
        <f t="shared" si="22"/>
        <v>6.241E-2</v>
      </c>
      <c r="F752">
        <f t="shared" si="23"/>
        <v>48.497639999999997</v>
      </c>
    </row>
    <row r="753" spans="1:6" x14ac:dyDescent="0.25">
      <c r="A753">
        <v>75</v>
      </c>
      <c r="B753">
        <v>-6.2509999999999996E-2</v>
      </c>
      <c r="C753">
        <v>-48.572319999999998</v>
      </c>
      <c r="E753">
        <f t="shared" si="22"/>
        <v>6.2509999999999996E-2</v>
      </c>
      <c r="F753">
        <f t="shared" si="23"/>
        <v>48.572319999999998</v>
      </c>
    </row>
    <row r="754" spans="1:6" x14ac:dyDescent="0.25">
      <c r="A754">
        <v>75.099999999999994</v>
      </c>
      <c r="B754">
        <v>-6.2579999999999997E-2</v>
      </c>
      <c r="C754">
        <v>-48.648789999999998</v>
      </c>
      <c r="E754">
        <f t="shared" si="22"/>
        <v>6.2579999999999997E-2</v>
      </c>
      <c r="F754">
        <f t="shared" si="23"/>
        <v>48.648789999999998</v>
      </c>
    </row>
    <row r="755" spans="1:6" x14ac:dyDescent="0.25">
      <c r="A755">
        <v>75.2</v>
      </c>
      <c r="B755">
        <v>-6.2670000000000003E-2</v>
      </c>
      <c r="C755">
        <v>-48.720910000000003</v>
      </c>
      <c r="E755">
        <f t="shared" si="22"/>
        <v>6.2670000000000003E-2</v>
      </c>
      <c r="F755">
        <f t="shared" si="23"/>
        <v>48.720910000000003</v>
      </c>
    </row>
    <row r="756" spans="1:6" x14ac:dyDescent="0.25">
      <c r="A756">
        <v>75.3</v>
      </c>
      <c r="B756">
        <v>-6.2740000000000004E-2</v>
      </c>
      <c r="C756">
        <v>-48.789450000000002</v>
      </c>
      <c r="E756">
        <f t="shared" si="22"/>
        <v>6.2740000000000004E-2</v>
      </c>
      <c r="F756">
        <f t="shared" si="23"/>
        <v>48.789450000000002</v>
      </c>
    </row>
    <row r="757" spans="1:6" x14ac:dyDescent="0.25">
      <c r="A757">
        <v>75.400000000000006</v>
      </c>
      <c r="B757">
        <v>-6.2829999999999997E-2</v>
      </c>
      <c r="C757">
        <v>-48.866799999999998</v>
      </c>
      <c r="E757">
        <f t="shared" si="22"/>
        <v>6.2829999999999997E-2</v>
      </c>
      <c r="F757">
        <f t="shared" si="23"/>
        <v>48.866799999999998</v>
      </c>
    </row>
    <row r="758" spans="1:6" x14ac:dyDescent="0.25">
      <c r="A758">
        <v>75.5</v>
      </c>
      <c r="B758">
        <v>-6.293E-2</v>
      </c>
      <c r="C758">
        <v>-48.941650000000003</v>
      </c>
      <c r="E758">
        <f t="shared" si="22"/>
        <v>6.293E-2</v>
      </c>
      <c r="F758">
        <f t="shared" si="23"/>
        <v>48.941650000000003</v>
      </c>
    </row>
    <row r="759" spans="1:6" x14ac:dyDescent="0.25">
      <c r="A759">
        <v>75.599999999999994</v>
      </c>
      <c r="B759">
        <v>-6.3E-2</v>
      </c>
      <c r="C759">
        <v>-49.0122</v>
      </c>
      <c r="E759">
        <f t="shared" si="22"/>
        <v>6.3E-2</v>
      </c>
      <c r="F759">
        <f t="shared" si="23"/>
        <v>49.0122</v>
      </c>
    </row>
    <row r="760" spans="1:6" x14ac:dyDescent="0.25">
      <c r="A760">
        <v>75.7</v>
      </c>
      <c r="B760">
        <v>-6.3079999999999997E-2</v>
      </c>
      <c r="C760">
        <v>-49.10183</v>
      </c>
      <c r="E760">
        <f t="shared" si="22"/>
        <v>6.3079999999999997E-2</v>
      </c>
      <c r="F760">
        <f t="shared" si="23"/>
        <v>49.10183</v>
      </c>
    </row>
    <row r="761" spans="1:6" x14ac:dyDescent="0.25">
      <c r="A761">
        <v>75.8</v>
      </c>
      <c r="B761">
        <v>-6.3159999999999994E-2</v>
      </c>
      <c r="C761">
        <v>-49.177729999999997</v>
      </c>
      <c r="E761">
        <f t="shared" si="22"/>
        <v>6.3159999999999994E-2</v>
      </c>
      <c r="F761">
        <f t="shared" si="23"/>
        <v>49.177729999999997</v>
      </c>
    </row>
    <row r="762" spans="1:6" x14ac:dyDescent="0.25">
      <c r="A762">
        <v>75.900000000000006</v>
      </c>
      <c r="B762">
        <v>-6.3250000000000001E-2</v>
      </c>
      <c r="C762">
        <v>-49.22522</v>
      </c>
      <c r="E762">
        <f t="shared" si="22"/>
        <v>6.3250000000000001E-2</v>
      </c>
      <c r="F762">
        <f t="shared" si="23"/>
        <v>49.22522</v>
      </c>
    </row>
    <row r="763" spans="1:6" x14ac:dyDescent="0.25">
      <c r="A763">
        <v>76</v>
      </c>
      <c r="B763">
        <v>-6.3339999999999994E-2</v>
      </c>
      <c r="C763">
        <v>-49.327559999999998</v>
      </c>
      <c r="E763">
        <f t="shared" si="22"/>
        <v>6.3339999999999994E-2</v>
      </c>
      <c r="F763">
        <f t="shared" si="23"/>
        <v>49.327559999999998</v>
      </c>
    </row>
    <row r="764" spans="1:6" x14ac:dyDescent="0.25">
      <c r="A764">
        <v>76.099999999999994</v>
      </c>
      <c r="B764">
        <v>-6.3409999999999994E-2</v>
      </c>
      <c r="C764">
        <v>-49.387860000000003</v>
      </c>
      <c r="E764">
        <f t="shared" si="22"/>
        <v>6.3409999999999994E-2</v>
      </c>
      <c r="F764">
        <f t="shared" si="23"/>
        <v>49.387860000000003</v>
      </c>
    </row>
    <row r="765" spans="1:6" x14ac:dyDescent="0.25">
      <c r="A765">
        <v>76.2</v>
      </c>
      <c r="B765">
        <v>-6.3500000000000001E-2</v>
      </c>
      <c r="C765">
        <v>-49.445300000000003</v>
      </c>
      <c r="E765">
        <f t="shared" si="22"/>
        <v>6.3500000000000001E-2</v>
      </c>
      <c r="F765">
        <f t="shared" si="23"/>
        <v>49.445300000000003</v>
      </c>
    </row>
    <row r="766" spans="1:6" x14ac:dyDescent="0.25">
      <c r="A766">
        <v>76.3</v>
      </c>
      <c r="B766">
        <v>-6.3570000000000002E-2</v>
      </c>
      <c r="C766">
        <v>-49.530009999999997</v>
      </c>
      <c r="E766">
        <f t="shared" si="22"/>
        <v>6.3570000000000002E-2</v>
      </c>
      <c r="F766">
        <f t="shared" si="23"/>
        <v>49.530009999999997</v>
      </c>
    </row>
    <row r="767" spans="1:6" x14ac:dyDescent="0.25">
      <c r="A767">
        <v>76.400000000000006</v>
      </c>
      <c r="B767">
        <v>-6.3670000000000004E-2</v>
      </c>
      <c r="C767">
        <v>-49.612290000000002</v>
      </c>
      <c r="E767">
        <f t="shared" si="22"/>
        <v>6.3670000000000004E-2</v>
      </c>
      <c r="F767">
        <f t="shared" si="23"/>
        <v>49.612290000000002</v>
      </c>
    </row>
    <row r="768" spans="1:6" x14ac:dyDescent="0.25">
      <c r="A768">
        <v>76.5</v>
      </c>
      <c r="B768">
        <v>-6.3759999999999997E-2</v>
      </c>
      <c r="C768">
        <v>-49.676589999999997</v>
      </c>
      <c r="E768">
        <f t="shared" si="22"/>
        <v>6.3759999999999997E-2</v>
      </c>
      <c r="F768">
        <f t="shared" si="23"/>
        <v>49.676589999999997</v>
      </c>
    </row>
    <row r="769" spans="1:6" x14ac:dyDescent="0.25">
      <c r="A769">
        <v>76.599999999999994</v>
      </c>
      <c r="B769">
        <v>-6.3829999999999998E-2</v>
      </c>
      <c r="C769">
        <v>-49.732759999999999</v>
      </c>
      <c r="E769">
        <f t="shared" si="22"/>
        <v>6.3829999999999998E-2</v>
      </c>
      <c r="F769">
        <f t="shared" si="23"/>
        <v>49.732759999999999</v>
      </c>
    </row>
    <row r="770" spans="1:6" x14ac:dyDescent="0.25">
      <c r="A770">
        <v>76.7</v>
      </c>
      <c r="B770">
        <v>-6.3909999999999995E-2</v>
      </c>
      <c r="C770">
        <v>-49.823480000000004</v>
      </c>
      <c r="E770">
        <f t="shared" si="22"/>
        <v>6.3909999999999995E-2</v>
      </c>
      <c r="F770">
        <f t="shared" si="23"/>
        <v>49.823480000000004</v>
      </c>
    </row>
    <row r="771" spans="1:6" x14ac:dyDescent="0.25">
      <c r="A771">
        <v>76.8</v>
      </c>
      <c r="B771">
        <v>-6.3990000000000005E-2</v>
      </c>
      <c r="C771">
        <v>-49.89</v>
      </c>
      <c r="E771">
        <f t="shared" si="22"/>
        <v>6.3990000000000005E-2</v>
      </c>
      <c r="F771">
        <f t="shared" si="23"/>
        <v>49.89</v>
      </c>
    </row>
    <row r="772" spans="1:6" x14ac:dyDescent="0.25">
      <c r="A772">
        <v>76.900000000000006</v>
      </c>
      <c r="B772">
        <v>-6.4089999999999994E-2</v>
      </c>
      <c r="C772">
        <v>-49.978549999999998</v>
      </c>
      <c r="E772">
        <f t="shared" ref="E772:E835" si="24">ABS(B772)</f>
        <v>6.4089999999999994E-2</v>
      </c>
      <c r="F772">
        <f t="shared" ref="F772:F835" si="25">ABS(C772)</f>
        <v>49.978549999999998</v>
      </c>
    </row>
    <row r="773" spans="1:6" x14ac:dyDescent="0.25">
      <c r="A773">
        <v>77</v>
      </c>
      <c r="B773">
        <v>-6.4170000000000005E-2</v>
      </c>
      <c r="C773">
        <v>-50.040869999999998</v>
      </c>
      <c r="E773">
        <f t="shared" si="24"/>
        <v>6.4170000000000005E-2</v>
      </c>
      <c r="F773">
        <f t="shared" si="25"/>
        <v>50.040869999999998</v>
      </c>
    </row>
    <row r="774" spans="1:6" x14ac:dyDescent="0.25">
      <c r="A774">
        <v>77.099999999999994</v>
      </c>
      <c r="B774">
        <v>-6.4250000000000002E-2</v>
      </c>
      <c r="C774">
        <v>-50.126739999999998</v>
      </c>
      <c r="E774">
        <f t="shared" si="24"/>
        <v>6.4250000000000002E-2</v>
      </c>
      <c r="F774">
        <f t="shared" si="25"/>
        <v>50.126739999999998</v>
      </c>
    </row>
    <row r="775" spans="1:6" x14ac:dyDescent="0.25">
      <c r="A775">
        <v>77.2</v>
      </c>
      <c r="B775">
        <v>-6.4329999999999998E-2</v>
      </c>
      <c r="C775">
        <v>-50.200890000000001</v>
      </c>
      <c r="E775">
        <f t="shared" si="24"/>
        <v>6.4329999999999998E-2</v>
      </c>
      <c r="F775">
        <f t="shared" si="25"/>
        <v>50.200890000000001</v>
      </c>
    </row>
    <row r="776" spans="1:6" x14ac:dyDescent="0.25">
      <c r="A776">
        <v>77.3</v>
      </c>
      <c r="B776">
        <v>-6.4409999999999995E-2</v>
      </c>
      <c r="C776">
        <v>-50.274639999999998</v>
      </c>
      <c r="E776">
        <f t="shared" si="24"/>
        <v>6.4409999999999995E-2</v>
      </c>
      <c r="F776">
        <f t="shared" si="25"/>
        <v>50.274639999999998</v>
      </c>
    </row>
    <row r="777" spans="1:6" x14ac:dyDescent="0.25">
      <c r="A777">
        <v>77.400000000000006</v>
      </c>
      <c r="B777">
        <v>-6.4509999999999998E-2</v>
      </c>
      <c r="C777">
        <v>-50.35098</v>
      </c>
      <c r="E777">
        <f t="shared" si="24"/>
        <v>6.4509999999999998E-2</v>
      </c>
      <c r="F777">
        <f t="shared" si="25"/>
        <v>50.35098</v>
      </c>
    </row>
    <row r="778" spans="1:6" x14ac:dyDescent="0.25">
      <c r="A778">
        <v>77.5</v>
      </c>
      <c r="B778">
        <v>-6.4589999999999995E-2</v>
      </c>
      <c r="C778">
        <v>-50.444159999999997</v>
      </c>
      <c r="E778">
        <f t="shared" si="24"/>
        <v>6.4589999999999995E-2</v>
      </c>
      <c r="F778">
        <f t="shared" si="25"/>
        <v>50.444159999999997</v>
      </c>
    </row>
    <row r="779" spans="1:6" x14ac:dyDescent="0.25">
      <c r="A779">
        <v>77.599999999999994</v>
      </c>
      <c r="B779">
        <v>-6.4670000000000005E-2</v>
      </c>
      <c r="C779">
        <v>-50.499220000000001</v>
      </c>
      <c r="E779">
        <f t="shared" si="24"/>
        <v>6.4670000000000005E-2</v>
      </c>
      <c r="F779">
        <f t="shared" si="25"/>
        <v>50.499220000000001</v>
      </c>
    </row>
    <row r="780" spans="1:6" x14ac:dyDescent="0.25">
      <c r="A780">
        <v>77.7</v>
      </c>
      <c r="B780">
        <v>-6.4740000000000006E-2</v>
      </c>
      <c r="C780">
        <v>-50.548029999999997</v>
      </c>
      <c r="E780">
        <f t="shared" si="24"/>
        <v>6.4740000000000006E-2</v>
      </c>
      <c r="F780">
        <f t="shared" si="25"/>
        <v>50.548029999999997</v>
      </c>
    </row>
    <row r="781" spans="1:6" x14ac:dyDescent="0.25">
      <c r="A781">
        <v>77.8</v>
      </c>
      <c r="B781">
        <v>-6.4829999999999999E-2</v>
      </c>
      <c r="C781">
        <v>-50.651040000000002</v>
      </c>
      <c r="E781">
        <f t="shared" si="24"/>
        <v>6.4829999999999999E-2</v>
      </c>
      <c r="F781">
        <f t="shared" si="25"/>
        <v>50.651040000000002</v>
      </c>
    </row>
    <row r="782" spans="1:6" x14ac:dyDescent="0.25">
      <c r="A782">
        <v>77.900000000000006</v>
      </c>
      <c r="B782">
        <v>-6.4930000000000002E-2</v>
      </c>
      <c r="C782">
        <v>-50.736469999999997</v>
      </c>
      <c r="E782">
        <f t="shared" si="24"/>
        <v>6.4930000000000002E-2</v>
      </c>
      <c r="F782">
        <f t="shared" si="25"/>
        <v>50.736469999999997</v>
      </c>
    </row>
    <row r="783" spans="1:6" x14ac:dyDescent="0.25">
      <c r="A783">
        <v>78</v>
      </c>
      <c r="B783">
        <v>-6.5000000000000002E-2</v>
      </c>
      <c r="C783">
        <v>-50.79918</v>
      </c>
      <c r="E783">
        <f t="shared" si="24"/>
        <v>6.5000000000000002E-2</v>
      </c>
      <c r="F783">
        <f t="shared" si="25"/>
        <v>50.79918</v>
      </c>
    </row>
    <row r="784" spans="1:6" x14ac:dyDescent="0.25">
      <c r="A784">
        <v>78.099999999999994</v>
      </c>
      <c r="B784">
        <v>-6.5089999999999995E-2</v>
      </c>
      <c r="C784">
        <v>-50.881909999999998</v>
      </c>
      <c r="E784">
        <f t="shared" si="24"/>
        <v>6.5089999999999995E-2</v>
      </c>
      <c r="F784">
        <f t="shared" si="25"/>
        <v>50.881909999999998</v>
      </c>
    </row>
    <row r="785" spans="1:6" x14ac:dyDescent="0.25">
      <c r="A785">
        <v>78.2</v>
      </c>
      <c r="B785">
        <v>-6.5159999999999996E-2</v>
      </c>
      <c r="C785">
        <v>-50.958640000000003</v>
      </c>
      <c r="E785">
        <f t="shared" si="24"/>
        <v>6.5159999999999996E-2</v>
      </c>
      <c r="F785">
        <f t="shared" si="25"/>
        <v>50.958640000000003</v>
      </c>
    </row>
    <row r="786" spans="1:6" x14ac:dyDescent="0.25">
      <c r="A786">
        <v>78.3</v>
      </c>
      <c r="B786">
        <v>-6.5250000000000002E-2</v>
      </c>
      <c r="C786">
        <v>-51.02149</v>
      </c>
      <c r="E786">
        <f t="shared" si="24"/>
        <v>6.5250000000000002E-2</v>
      </c>
      <c r="F786">
        <f t="shared" si="25"/>
        <v>51.02149</v>
      </c>
    </row>
    <row r="787" spans="1:6" x14ac:dyDescent="0.25">
      <c r="A787">
        <v>78.400000000000006</v>
      </c>
      <c r="B787">
        <v>-6.5339999999999995E-2</v>
      </c>
      <c r="C787">
        <v>-51.108710000000002</v>
      </c>
      <c r="E787">
        <f t="shared" si="24"/>
        <v>6.5339999999999995E-2</v>
      </c>
      <c r="F787">
        <f t="shared" si="25"/>
        <v>51.108710000000002</v>
      </c>
    </row>
    <row r="788" spans="1:6" x14ac:dyDescent="0.25">
      <c r="A788">
        <v>78.5</v>
      </c>
      <c r="B788">
        <v>-6.5409999999999996E-2</v>
      </c>
      <c r="C788">
        <v>-51.174349999999997</v>
      </c>
      <c r="E788">
        <f t="shared" si="24"/>
        <v>6.5409999999999996E-2</v>
      </c>
      <c r="F788">
        <f t="shared" si="25"/>
        <v>51.174349999999997</v>
      </c>
    </row>
    <row r="789" spans="1:6" x14ac:dyDescent="0.25">
      <c r="A789">
        <v>78.599999999999994</v>
      </c>
      <c r="B789">
        <v>-6.5500000000000003E-2</v>
      </c>
      <c r="C789">
        <v>-51.245109999999997</v>
      </c>
      <c r="E789">
        <f t="shared" si="24"/>
        <v>6.5500000000000003E-2</v>
      </c>
      <c r="F789">
        <f t="shared" si="25"/>
        <v>51.245109999999997</v>
      </c>
    </row>
    <row r="790" spans="1:6" x14ac:dyDescent="0.25">
      <c r="A790">
        <v>78.7</v>
      </c>
      <c r="B790">
        <v>-6.5570000000000003E-2</v>
      </c>
      <c r="C790">
        <v>-51.315759999999997</v>
      </c>
      <c r="E790">
        <f t="shared" si="24"/>
        <v>6.5570000000000003E-2</v>
      </c>
      <c r="F790">
        <f t="shared" si="25"/>
        <v>51.315759999999997</v>
      </c>
    </row>
    <row r="791" spans="1:6" x14ac:dyDescent="0.25">
      <c r="A791">
        <v>78.8</v>
      </c>
      <c r="B791">
        <v>-6.5670000000000006E-2</v>
      </c>
      <c r="C791">
        <v>-51.423400000000001</v>
      </c>
      <c r="E791">
        <f t="shared" si="24"/>
        <v>6.5670000000000006E-2</v>
      </c>
      <c r="F791">
        <f t="shared" si="25"/>
        <v>51.423400000000001</v>
      </c>
    </row>
    <row r="792" spans="1:6" x14ac:dyDescent="0.25">
      <c r="A792">
        <v>78.900000000000006</v>
      </c>
      <c r="B792">
        <v>-6.5759999999999999E-2</v>
      </c>
      <c r="C792">
        <v>-51.465580000000003</v>
      </c>
      <c r="E792">
        <f t="shared" si="24"/>
        <v>6.5759999999999999E-2</v>
      </c>
      <c r="F792">
        <f t="shared" si="25"/>
        <v>51.465580000000003</v>
      </c>
    </row>
    <row r="793" spans="1:6" x14ac:dyDescent="0.25">
      <c r="A793">
        <v>79</v>
      </c>
      <c r="B793">
        <v>-6.583E-2</v>
      </c>
      <c r="C793">
        <v>-51.553080000000001</v>
      </c>
      <c r="E793">
        <f t="shared" si="24"/>
        <v>6.583E-2</v>
      </c>
      <c r="F793">
        <f t="shared" si="25"/>
        <v>51.553080000000001</v>
      </c>
    </row>
    <row r="794" spans="1:6" x14ac:dyDescent="0.25">
      <c r="A794">
        <v>79.099999999999994</v>
      </c>
      <c r="B794">
        <v>-6.5909999999999996E-2</v>
      </c>
      <c r="C794">
        <v>-51.614510000000003</v>
      </c>
      <c r="E794">
        <f t="shared" si="24"/>
        <v>6.5909999999999996E-2</v>
      </c>
      <c r="F794">
        <f t="shared" si="25"/>
        <v>51.614510000000003</v>
      </c>
    </row>
    <row r="795" spans="1:6" x14ac:dyDescent="0.25">
      <c r="A795">
        <v>79.2</v>
      </c>
      <c r="B795">
        <v>-6.5989999999999993E-2</v>
      </c>
      <c r="C795">
        <v>-51.68009</v>
      </c>
      <c r="E795">
        <f t="shared" si="24"/>
        <v>6.5989999999999993E-2</v>
      </c>
      <c r="F795">
        <f t="shared" si="25"/>
        <v>51.68009</v>
      </c>
    </row>
    <row r="796" spans="1:6" x14ac:dyDescent="0.25">
      <c r="A796">
        <v>79.3</v>
      </c>
      <c r="B796">
        <v>-6.6089999999999996E-2</v>
      </c>
      <c r="C796">
        <v>-51.789099999999998</v>
      </c>
      <c r="E796">
        <f t="shared" si="24"/>
        <v>6.6089999999999996E-2</v>
      </c>
      <c r="F796">
        <f t="shared" si="25"/>
        <v>51.789099999999998</v>
      </c>
    </row>
    <row r="797" spans="1:6" x14ac:dyDescent="0.25">
      <c r="A797">
        <v>79.400000000000006</v>
      </c>
      <c r="B797">
        <v>-6.6170000000000007E-2</v>
      </c>
      <c r="C797">
        <v>-51.861420000000003</v>
      </c>
      <c r="E797">
        <f t="shared" si="24"/>
        <v>6.6170000000000007E-2</v>
      </c>
      <c r="F797">
        <f t="shared" si="25"/>
        <v>51.861420000000003</v>
      </c>
    </row>
    <row r="798" spans="1:6" x14ac:dyDescent="0.25">
      <c r="A798">
        <v>79.5</v>
      </c>
      <c r="B798">
        <v>-6.6250000000000003E-2</v>
      </c>
      <c r="C798">
        <v>-51.91337</v>
      </c>
      <c r="E798">
        <f t="shared" si="24"/>
        <v>6.6250000000000003E-2</v>
      </c>
      <c r="F798">
        <f t="shared" si="25"/>
        <v>51.91337</v>
      </c>
    </row>
    <row r="799" spans="1:6" x14ac:dyDescent="0.25">
      <c r="A799">
        <v>79.599999999999994</v>
      </c>
      <c r="B799">
        <v>-6.633E-2</v>
      </c>
      <c r="C799">
        <v>-51.99756</v>
      </c>
      <c r="E799">
        <f t="shared" si="24"/>
        <v>6.633E-2</v>
      </c>
      <c r="F799">
        <f t="shared" si="25"/>
        <v>51.99756</v>
      </c>
    </row>
    <row r="800" spans="1:6" x14ac:dyDescent="0.25">
      <c r="A800">
        <v>79.7</v>
      </c>
      <c r="B800">
        <v>-6.6409999999999997E-2</v>
      </c>
      <c r="C800">
        <v>-52.059150000000002</v>
      </c>
      <c r="E800">
        <f t="shared" si="24"/>
        <v>6.6409999999999997E-2</v>
      </c>
      <c r="F800">
        <f t="shared" si="25"/>
        <v>52.059150000000002</v>
      </c>
    </row>
    <row r="801" spans="1:6" x14ac:dyDescent="0.25">
      <c r="A801">
        <v>79.8</v>
      </c>
      <c r="B801">
        <v>-6.651E-2</v>
      </c>
      <c r="C801">
        <v>-52.15643</v>
      </c>
      <c r="E801">
        <f t="shared" si="24"/>
        <v>6.651E-2</v>
      </c>
      <c r="F801">
        <f t="shared" si="25"/>
        <v>52.15643</v>
      </c>
    </row>
    <row r="802" spans="1:6" x14ac:dyDescent="0.25">
      <c r="A802">
        <v>79.900000000000006</v>
      </c>
      <c r="B802">
        <v>-6.658E-2</v>
      </c>
      <c r="C802">
        <v>-52.216729999999998</v>
      </c>
      <c r="E802">
        <f t="shared" si="24"/>
        <v>6.658E-2</v>
      </c>
      <c r="F802">
        <f t="shared" si="25"/>
        <v>52.216729999999998</v>
      </c>
    </row>
    <row r="803" spans="1:6" x14ac:dyDescent="0.25">
      <c r="A803">
        <v>80</v>
      </c>
      <c r="B803">
        <v>-6.6669999999999993E-2</v>
      </c>
      <c r="C803">
        <v>-52.305210000000002</v>
      </c>
      <c r="E803">
        <f t="shared" si="24"/>
        <v>6.6669999999999993E-2</v>
      </c>
      <c r="F803">
        <f t="shared" si="25"/>
        <v>52.305210000000002</v>
      </c>
    </row>
    <row r="804" spans="1:6" x14ac:dyDescent="0.25">
      <c r="A804">
        <v>80.099999999999994</v>
      </c>
      <c r="B804">
        <v>-6.6739999999999994E-2</v>
      </c>
      <c r="C804">
        <v>-52.37518</v>
      </c>
      <c r="E804">
        <f t="shared" si="24"/>
        <v>6.6739999999999994E-2</v>
      </c>
      <c r="F804">
        <f t="shared" si="25"/>
        <v>52.37518</v>
      </c>
    </row>
    <row r="805" spans="1:6" x14ac:dyDescent="0.25">
      <c r="A805">
        <v>80.2</v>
      </c>
      <c r="B805">
        <v>-6.6830000000000001E-2</v>
      </c>
      <c r="C805">
        <v>-52.452219999999997</v>
      </c>
      <c r="E805">
        <f t="shared" si="24"/>
        <v>6.6830000000000001E-2</v>
      </c>
      <c r="F805">
        <f t="shared" si="25"/>
        <v>52.452219999999997</v>
      </c>
    </row>
    <row r="806" spans="1:6" x14ac:dyDescent="0.25">
      <c r="A806">
        <v>80.3</v>
      </c>
      <c r="B806">
        <v>-6.6919999999999993E-2</v>
      </c>
      <c r="C806">
        <v>-52.536380000000001</v>
      </c>
      <c r="E806">
        <f t="shared" si="24"/>
        <v>6.6919999999999993E-2</v>
      </c>
      <c r="F806">
        <f t="shared" si="25"/>
        <v>52.536380000000001</v>
      </c>
    </row>
    <row r="807" spans="1:6" x14ac:dyDescent="0.25">
      <c r="A807">
        <v>80.400000000000006</v>
      </c>
      <c r="B807">
        <v>-6.7000000000000004E-2</v>
      </c>
      <c r="C807">
        <v>-52.607120000000002</v>
      </c>
      <c r="E807">
        <f t="shared" si="24"/>
        <v>6.7000000000000004E-2</v>
      </c>
      <c r="F807">
        <f t="shared" si="25"/>
        <v>52.607120000000002</v>
      </c>
    </row>
    <row r="808" spans="1:6" x14ac:dyDescent="0.25">
      <c r="A808">
        <v>80.5</v>
      </c>
      <c r="B808">
        <v>-6.7080000000000001E-2</v>
      </c>
      <c r="C808">
        <v>-52.664960000000001</v>
      </c>
      <c r="E808">
        <f t="shared" si="24"/>
        <v>6.7080000000000001E-2</v>
      </c>
      <c r="F808">
        <f t="shared" si="25"/>
        <v>52.664960000000001</v>
      </c>
    </row>
    <row r="809" spans="1:6" x14ac:dyDescent="0.25">
      <c r="A809">
        <v>80.599999999999994</v>
      </c>
      <c r="B809">
        <v>-6.7159999999999997E-2</v>
      </c>
      <c r="C809">
        <v>-52.73169</v>
      </c>
      <c r="E809">
        <f t="shared" si="24"/>
        <v>6.7159999999999997E-2</v>
      </c>
      <c r="F809">
        <f t="shared" si="25"/>
        <v>52.73169</v>
      </c>
    </row>
    <row r="810" spans="1:6" x14ac:dyDescent="0.25">
      <c r="A810">
        <v>80.7</v>
      </c>
      <c r="B810">
        <v>-6.7239999999999994E-2</v>
      </c>
      <c r="C810">
        <v>-52.817999999999998</v>
      </c>
      <c r="E810">
        <f t="shared" si="24"/>
        <v>6.7239999999999994E-2</v>
      </c>
      <c r="F810">
        <f t="shared" si="25"/>
        <v>52.817999999999998</v>
      </c>
    </row>
    <row r="811" spans="1:6" x14ac:dyDescent="0.25">
      <c r="A811">
        <v>80.8</v>
      </c>
      <c r="B811">
        <v>-6.7339999999999997E-2</v>
      </c>
      <c r="C811">
        <v>-52.904049999999998</v>
      </c>
      <c r="E811">
        <f t="shared" si="24"/>
        <v>6.7339999999999997E-2</v>
      </c>
      <c r="F811">
        <f t="shared" si="25"/>
        <v>52.904049999999998</v>
      </c>
    </row>
    <row r="812" spans="1:6" x14ac:dyDescent="0.25">
      <c r="A812">
        <v>80.900000000000006</v>
      </c>
      <c r="B812">
        <v>-6.7409999999999998E-2</v>
      </c>
      <c r="C812">
        <v>-52.988320000000002</v>
      </c>
      <c r="E812">
        <f t="shared" si="24"/>
        <v>6.7409999999999998E-2</v>
      </c>
      <c r="F812">
        <f t="shared" si="25"/>
        <v>52.988320000000002</v>
      </c>
    </row>
    <row r="813" spans="1:6" x14ac:dyDescent="0.25">
      <c r="A813">
        <v>81</v>
      </c>
      <c r="B813">
        <v>-6.7500000000000004E-2</v>
      </c>
      <c r="C813">
        <v>-53.06559</v>
      </c>
      <c r="E813">
        <f t="shared" si="24"/>
        <v>6.7500000000000004E-2</v>
      </c>
      <c r="F813">
        <f t="shared" si="25"/>
        <v>53.06559</v>
      </c>
    </row>
    <row r="814" spans="1:6" x14ac:dyDescent="0.25">
      <c r="A814">
        <v>81.099999999999994</v>
      </c>
      <c r="B814">
        <v>-6.7570000000000005E-2</v>
      </c>
      <c r="C814">
        <v>-53.099890000000002</v>
      </c>
      <c r="E814">
        <f t="shared" si="24"/>
        <v>6.7570000000000005E-2</v>
      </c>
      <c r="F814">
        <f t="shared" si="25"/>
        <v>53.099890000000002</v>
      </c>
    </row>
    <row r="815" spans="1:6" x14ac:dyDescent="0.25">
      <c r="A815">
        <v>81.2</v>
      </c>
      <c r="B815">
        <v>-6.7659999999999998E-2</v>
      </c>
      <c r="C815">
        <v>-53.189059999999998</v>
      </c>
      <c r="E815">
        <f t="shared" si="24"/>
        <v>6.7659999999999998E-2</v>
      </c>
      <c r="F815">
        <f t="shared" si="25"/>
        <v>53.189059999999998</v>
      </c>
    </row>
    <row r="816" spans="1:6" x14ac:dyDescent="0.25">
      <c r="A816">
        <v>81.3</v>
      </c>
      <c r="B816">
        <v>-6.7760000000000001E-2</v>
      </c>
      <c r="C816">
        <v>-53.27478</v>
      </c>
      <c r="E816">
        <f t="shared" si="24"/>
        <v>6.7760000000000001E-2</v>
      </c>
      <c r="F816">
        <f t="shared" si="25"/>
        <v>53.27478</v>
      </c>
    </row>
    <row r="817" spans="1:6" x14ac:dyDescent="0.25">
      <c r="A817">
        <v>81.400000000000006</v>
      </c>
      <c r="B817">
        <v>-6.7830000000000001E-2</v>
      </c>
      <c r="C817">
        <v>-53.349319999999999</v>
      </c>
      <c r="E817">
        <f t="shared" si="24"/>
        <v>6.7830000000000001E-2</v>
      </c>
      <c r="F817">
        <f t="shared" si="25"/>
        <v>53.349319999999999</v>
      </c>
    </row>
    <row r="818" spans="1:6" x14ac:dyDescent="0.25">
      <c r="A818">
        <v>81.5</v>
      </c>
      <c r="B818">
        <v>-6.7919999999999994E-2</v>
      </c>
      <c r="C818">
        <v>-53.41357</v>
      </c>
      <c r="E818">
        <f t="shared" si="24"/>
        <v>6.7919999999999994E-2</v>
      </c>
      <c r="F818">
        <f t="shared" si="25"/>
        <v>53.41357</v>
      </c>
    </row>
    <row r="819" spans="1:6" x14ac:dyDescent="0.25">
      <c r="A819">
        <v>81.599999999999994</v>
      </c>
      <c r="B819">
        <v>-6.7989999999999995E-2</v>
      </c>
      <c r="C819">
        <v>-53.498089999999998</v>
      </c>
      <c r="E819">
        <f t="shared" si="24"/>
        <v>6.7989999999999995E-2</v>
      </c>
      <c r="F819">
        <f t="shared" si="25"/>
        <v>53.498089999999998</v>
      </c>
    </row>
    <row r="820" spans="1:6" x14ac:dyDescent="0.25">
      <c r="A820">
        <v>81.7</v>
      </c>
      <c r="B820">
        <v>-6.8089999999999998E-2</v>
      </c>
      <c r="C820">
        <v>-53.589109999999998</v>
      </c>
      <c r="E820">
        <f t="shared" si="24"/>
        <v>6.8089999999999998E-2</v>
      </c>
      <c r="F820">
        <f t="shared" si="25"/>
        <v>53.589109999999998</v>
      </c>
    </row>
    <row r="821" spans="1:6" x14ac:dyDescent="0.25">
      <c r="A821">
        <v>81.8</v>
      </c>
      <c r="B821">
        <v>-6.8169999999999994E-2</v>
      </c>
      <c r="C821">
        <v>-53.694290000000002</v>
      </c>
      <c r="E821">
        <f t="shared" si="24"/>
        <v>6.8169999999999994E-2</v>
      </c>
      <c r="F821">
        <f t="shared" si="25"/>
        <v>53.694290000000002</v>
      </c>
    </row>
    <row r="822" spans="1:6" x14ac:dyDescent="0.25">
      <c r="A822">
        <v>81.900000000000006</v>
      </c>
      <c r="B822">
        <v>-6.8250000000000005E-2</v>
      </c>
      <c r="C822">
        <v>-53.71698</v>
      </c>
      <c r="E822">
        <f t="shared" si="24"/>
        <v>6.8250000000000005E-2</v>
      </c>
      <c r="F822">
        <f t="shared" si="25"/>
        <v>53.71698</v>
      </c>
    </row>
    <row r="823" spans="1:6" x14ac:dyDescent="0.25">
      <c r="A823">
        <v>82</v>
      </c>
      <c r="B823">
        <v>-6.8330000000000002E-2</v>
      </c>
      <c r="C823">
        <v>-53.796570000000003</v>
      </c>
      <c r="E823">
        <f t="shared" si="24"/>
        <v>6.8330000000000002E-2</v>
      </c>
      <c r="F823">
        <f t="shared" si="25"/>
        <v>53.796570000000003</v>
      </c>
    </row>
    <row r="824" spans="1:6" x14ac:dyDescent="0.25">
      <c r="A824">
        <v>82.1</v>
      </c>
      <c r="B824">
        <v>-6.8409999999999999E-2</v>
      </c>
      <c r="C824">
        <v>-53.845300000000002</v>
      </c>
      <c r="E824">
        <f t="shared" si="24"/>
        <v>6.8409999999999999E-2</v>
      </c>
      <c r="F824">
        <f t="shared" si="25"/>
        <v>53.845300000000002</v>
      </c>
    </row>
    <row r="825" spans="1:6" x14ac:dyDescent="0.25">
      <c r="A825">
        <v>82.2</v>
      </c>
      <c r="B825">
        <v>-6.8510000000000001E-2</v>
      </c>
      <c r="C825">
        <v>-53.927160000000001</v>
      </c>
      <c r="E825">
        <f t="shared" si="24"/>
        <v>6.8510000000000001E-2</v>
      </c>
      <c r="F825">
        <f t="shared" si="25"/>
        <v>53.927160000000001</v>
      </c>
    </row>
    <row r="826" spans="1:6" x14ac:dyDescent="0.25">
      <c r="A826">
        <v>82.3</v>
      </c>
      <c r="B826">
        <v>-6.8589999999999998E-2</v>
      </c>
      <c r="C826">
        <v>-54.016440000000003</v>
      </c>
      <c r="E826">
        <f t="shared" si="24"/>
        <v>6.8589999999999998E-2</v>
      </c>
      <c r="F826">
        <f t="shared" si="25"/>
        <v>54.016440000000003</v>
      </c>
    </row>
    <row r="827" spans="1:6" x14ac:dyDescent="0.25">
      <c r="A827">
        <v>82.4</v>
      </c>
      <c r="B827">
        <v>-6.8659999999999999E-2</v>
      </c>
      <c r="C827">
        <v>-54.082030000000003</v>
      </c>
      <c r="E827">
        <f t="shared" si="24"/>
        <v>6.8659999999999999E-2</v>
      </c>
      <c r="F827">
        <f t="shared" si="25"/>
        <v>54.082030000000003</v>
      </c>
    </row>
    <row r="828" spans="1:6" x14ac:dyDescent="0.25">
      <c r="A828">
        <v>82.5</v>
      </c>
      <c r="B828">
        <v>-6.8739999999999996E-2</v>
      </c>
      <c r="C828">
        <v>-54.174880000000002</v>
      </c>
      <c r="E828">
        <f t="shared" si="24"/>
        <v>6.8739999999999996E-2</v>
      </c>
      <c r="F828">
        <f t="shared" si="25"/>
        <v>54.174880000000002</v>
      </c>
    </row>
    <row r="829" spans="1:6" x14ac:dyDescent="0.25">
      <c r="A829">
        <v>82.6</v>
      </c>
      <c r="B829">
        <v>-6.8820000000000006E-2</v>
      </c>
      <c r="C829">
        <v>-54.252870000000001</v>
      </c>
      <c r="E829">
        <f t="shared" si="24"/>
        <v>6.8820000000000006E-2</v>
      </c>
      <c r="F829">
        <f t="shared" si="25"/>
        <v>54.252870000000001</v>
      </c>
    </row>
    <row r="830" spans="1:6" x14ac:dyDescent="0.25">
      <c r="A830">
        <v>82.7</v>
      </c>
      <c r="B830">
        <v>-6.8919999999999995E-2</v>
      </c>
      <c r="C830">
        <v>-54.322989999999997</v>
      </c>
      <c r="E830">
        <f t="shared" si="24"/>
        <v>6.8919999999999995E-2</v>
      </c>
      <c r="F830">
        <f t="shared" si="25"/>
        <v>54.322989999999997</v>
      </c>
    </row>
    <row r="831" spans="1:6" x14ac:dyDescent="0.25">
      <c r="A831">
        <v>82.8</v>
      </c>
      <c r="B831">
        <v>-6.9000000000000006E-2</v>
      </c>
      <c r="C831">
        <v>-54.399709999999999</v>
      </c>
      <c r="E831">
        <f t="shared" si="24"/>
        <v>6.9000000000000006E-2</v>
      </c>
      <c r="F831">
        <f t="shared" si="25"/>
        <v>54.399709999999999</v>
      </c>
    </row>
    <row r="832" spans="1:6" x14ac:dyDescent="0.25">
      <c r="A832">
        <v>82.9</v>
      </c>
      <c r="B832">
        <v>-6.9080000000000003E-2</v>
      </c>
      <c r="C832">
        <v>-54.467480000000002</v>
      </c>
      <c r="E832">
        <f t="shared" si="24"/>
        <v>6.9080000000000003E-2</v>
      </c>
      <c r="F832">
        <f t="shared" si="25"/>
        <v>54.467480000000002</v>
      </c>
    </row>
    <row r="833" spans="1:6" x14ac:dyDescent="0.25">
      <c r="A833">
        <v>83</v>
      </c>
      <c r="B833">
        <v>-6.9159999999999999E-2</v>
      </c>
      <c r="C833">
        <v>-54.533549999999998</v>
      </c>
      <c r="E833">
        <f t="shared" si="24"/>
        <v>6.9159999999999999E-2</v>
      </c>
      <c r="F833">
        <f t="shared" si="25"/>
        <v>54.533549999999998</v>
      </c>
    </row>
    <row r="834" spans="1:6" x14ac:dyDescent="0.25">
      <c r="A834">
        <v>83.1</v>
      </c>
      <c r="B834">
        <v>-6.9250000000000006E-2</v>
      </c>
      <c r="C834">
        <v>-54.600630000000002</v>
      </c>
      <c r="E834">
        <f t="shared" si="24"/>
        <v>6.9250000000000006E-2</v>
      </c>
      <c r="F834">
        <f t="shared" si="25"/>
        <v>54.600630000000002</v>
      </c>
    </row>
    <row r="835" spans="1:6" x14ac:dyDescent="0.25">
      <c r="A835">
        <v>83.2</v>
      </c>
      <c r="B835">
        <v>-6.9339999999999999E-2</v>
      </c>
      <c r="C835">
        <v>-54.702559999999998</v>
      </c>
      <c r="E835">
        <f t="shared" si="24"/>
        <v>6.9339999999999999E-2</v>
      </c>
      <c r="F835">
        <f t="shared" si="25"/>
        <v>54.702559999999998</v>
      </c>
    </row>
    <row r="836" spans="1:6" x14ac:dyDescent="0.25">
      <c r="A836">
        <v>83.3</v>
      </c>
      <c r="B836">
        <v>-6.9419999999999996E-2</v>
      </c>
      <c r="C836">
        <v>-54.78304</v>
      </c>
      <c r="E836">
        <f t="shared" ref="E836:E899" si="26">ABS(B836)</f>
        <v>6.9419999999999996E-2</v>
      </c>
      <c r="F836">
        <f t="shared" ref="F836:F899" si="27">ABS(C836)</f>
        <v>54.78304</v>
      </c>
    </row>
    <row r="837" spans="1:6" x14ac:dyDescent="0.25">
      <c r="A837">
        <v>83.4</v>
      </c>
      <c r="B837">
        <v>-6.9500000000000006E-2</v>
      </c>
      <c r="C837">
        <v>-54.876339999999999</v>
      </c>
      <c r="E837">
        <f t="shared" si="26"/>
        <v>6.9500000000000006E-2</v>
      </c>
      <c r="F837">
        <f t="shared" si="27"/>
        <v>54.876339999999999</v>
      </c>
    </row>
    <row r="838" spans="1:6" x14ac:dyDescent="0.25">
      <c r="A838">
        <v>83.5</v>
      </c>
      <c r="B838">
        <v>-6.9580000000000003E-2</v>
      </c>
      <c r="C838">
        <v>-54.908499999999997</v>
      </c>
      <c r="E838">
        <f t="shared" si="26"/>
        <v>6.9580000000000003E-2</v>
      </c>
      <c r="F838">
        <f t="shared" si="27"/>
        <v>54.908499999999997</v>
      </c>
    </row>
    <row r="839" spans="1:6" x14ac:dyDescent="0.25">
      <c r="A839">
        <v>83.6</v>
      </c>
      <c r="B839">
        <v>-6.966E-2</v>
      </c>
      <c r="C839">
        <v>-54.982289999999999</v>
      </c>
      <c r="E839">
        <f t="shared" si="26"/>
        <v>6.966E-2</v>
      </c>
      <c r="F839">
        <f t="shared" si="27"/>
        <v>54.982289999999999</v>
      </c>
    </row>
    <row r="840" spans="1:6" x14ac:dyDescent="0.25">
      <c r="A840">
        <v>83.7</v>
      </c>
      <c r="B840">
        <v>-6.9760000000000003E-2</v>
      </c>
      <c r="C840">
        <v>-55.051540000000003</v>
      </c>
      <c r="E840">
        <f t="shared" si="26"/>
        <v>6.9760000000000003E-2</v>
      </c>
      <c r="F840">
        <f t="shared" si="27"/>
        <v>55.051540000000003</v>
      </c>
    </row>
    <row r="841" spans="1:6" x14ac:dyDescent="0.25">
      <c r="A841">
        <v>83.8</v>
      </c>
      <c r="B841">
        <v>-6.9830000000000003E-2</v>
      </c>
      <c r="C841">
        <v>-55.15475</v>
      </c>
      <c r="E841">
        <f t="shared" si="26"/>
        <v>6.9830000000000003E-2</v>
      </c>
      <c r="F841">
        <f t="shared" si="27"/>
        <v>55.15475</v>
      </c>
    </row>
    <row r="842" spans="1:6" x14ac:dyDescent="0.25">
      <c r="A842">
        <v>83.9</v>
      </c>
      <c r="B842">
        <v>-6.991E-2</v>
      </c>
      <c r="C842">
        <v>-55.225160000000002</v>
      </c>
      <c r="E842">
        <f t="shared" si="26"/>
        <v>6.991E-2</v>
      </c>
      <c r="F842">
        <f t="shared" si="27"/>
        <v>55.225160000000002</v>
      </c>
    </row>
    <row r="843" spans="1:6" x14ac:dyDescent="0.25">
      <c r="A843">
        <v>84</v>
      </c>
      <c r="B843">
        <v>-6.9989999999999997E-2</v>
      </c>
      <c r="C843">
        <v>-55.295439999999999</v>
      </c>
      <c r="E843">
        <f t="shared" si="26"/>
        <v>6.9989999999999997E-2</v>
      </c>
      <c r="F843">
        <f t="shared" si="27"/>
        <v>55.295439999999999</v>
      </c>
    </row>
    <row r="844" spans="1:6" x14ac:dyDescent="0.25">
      <c r="A844">
        <v>84.1</v>
      </c>
      <c r="B844">
        <v>-7.0080000000000003E-2</v>
      </c>
      <c r="C844">
        <v>-55.35801</v>
      </c>
      <c r="E844">
        <f t="shared" si="26"/>
        <v>7.0080000000000003E-2</v>
      </c>
      <c r="F844">
        <f t="shared" si="27"/>
        <v>55.35801</v>
      </c>
    </row>
    <row r="845" spans="1:6" x14ac:dyDescent="0.25">
      <c r="A845">
        <v>84.2</v>
      </c>
      <c r="B845">
        <v>-7.0180000000000006E-2</v>
      </c>
      <c r="C845">
        <v>-55.481360000000002</v>
      </c>
      <c r="E845">
        <f t="shared" si="26"/>
        <v>7.0180000000000006E-2</v>
      </c>
      <c r="F845">
        <f t="shared" si="27"/>
        <v>55.481360000000002</v>
      </c>
    </row>
    <row r="846" spans="1:6" x14ac:dyDescent="0.25">
      <c r="A846">
        <v>84.3</v>
      </c>
      <c r="B846">
        <v>-7.0250000000000007E-2</v>
      </c>
      <c r="C846">
        <v>-55.510170000000002</v>
      </c>
      <c r="E846">
        <f t="shared" si="26"/>
        <v>7.0250000000000007E-2</v>
      </c>
      <c r="F846">
        <f t="shared" si="27"/>
        <v>55.510170000000002</v>
      </c>
    </row>
    <row r="847" spans="1:6" x14ac:dyDescent="0.25">
      <c r="A847">
        <v>84.4</v>
      </c>
      <c r="B847">
        <v>-7.0330000000000004E-2</v>
      </c>
      <c r="C847">
        <v>-55.60707</v>
      </c>
      <c r="E847">
        <f t="shared" si="26"/>
        <v>7.0330000000000004E-2</v>
      </c>
      <c r="F847">
        <f t="shared" si="27"/>
        <v>55.60707</v>
      </c>
    </row>
    <row r="848" spans="1:6" x14ac:dyDescent="0.25">
      <c r="A848">
        <v>84.5</v>
      </c>
      <c r="B848">
        <v>-7.041E-2</v>
      </c>
      <c r="C848">
        <v>-55.682720000000003</v>
      </c>
      <c r="E848">
        <f t="shared" si="26"/>
        <v>7.041E-2</v>
      </c>
      <c r="F848">
        <f t="shared" si="27"/>
        <v>55.682720000000003</v>
      </c>
    </row>
    <row r="849" spans="1:6" x14ac:dyDescent="0.25">
      <c r="A849">
        <v>84.6</v>
      </c>
      <c r="B849">
        <v>-7.0499999999999993E-2</v>
      </c>
      <c r="C849">
        <v>-55.77928</v>
      </c>
      <c r="E849">
        <f t="shared" si="26"/>
        <v>7.0499999999999993E-2</v>
      </c>
      <c r="F849">
        <f t="shared" si="27"/>
        <v>55.77928</v>
      </c>
    </row>
    <row r="850" spans="1:6" x14ac:dyDescent="0.25">
      <c r="A850">
        <v>84.7</v>
      </c>
      <c r="B850">
        <v>-7.059E-2</v>
      </c>
      <c r="C850">
        <v>-55.866720000000001</v>
      </c>
      <c r="E850">
        <f t="shared" si="26"/>
        <v>7.059E-2</v>
      </c>
      <c r="F850">
        <f t="shared" si="27"/>
        <v>55.866720000000001</v>
      </c>
    </row>
    <row r="851" spans="1:6" x14ac:dyDescent="0.25">
      <c r="A851">
        <v>84.8</v>
      </c>
      <c r="B851">
        <v>-7.0669999999999997E-2</v>
      </c>
      <c r="C851">
        <v>-55.924819999999997</v>
      </c>
      <c r="E851">
        <f t="shared" si="26"/>
        <v>7.0669999999999997E-2</v>
      </c>
      <c r="F851">
        <f t="shared" si="27"/>
        <v>55.924819999999997</v>
      </c>
    </row>
    <row r="852" spans="1:6" x14ac:dyDescent="0.25">
      <c r="A852">
        <v>84.9</v>
      </c>
      <c r="B852">
        <v>-7.0739999999999997E-2</v>
      </c>
      <c r="C852">
        <v>-55.991480000000003</v>
      </c>
      <c r="E852">
        <f t="shared" si="26"/>
        <v>7.0739999999999997E-2</v>
      </c>
      <c r="F852">
        <f t="shared" si="27"/>
        <v>55.991480000000003</v>
      </c>
    </row>
    <row r="853" spans="1:6" x14ac:dyDescent="0.25">
      <c r="A853">
        <v>85</v>
      </c>
      <c r="B853">
        <v>-7.0819999999999994E-2</v>
      </c>
      <c r="C853">
        <v>-56.085819999999998</v>
      </c>
      <c r="E853">
        <f t="shared" si="26"/>
        <v>7.0819999999999994E-2</v>
      </c>
      <c r="F853">
        <f t="shared" si="27"/>
        <v>56.085819999999998</v>
      </c>
    </row>
    <row r="854" spans="1:6" x14ac:dyDescent="0.25">
      <c r="A854">
        <v>85.1</v>
      </c>
      <c r="B854">
        <v>-7.0919999999999997E-2</v>
      </c>
      <c r="C854">
        <v>-56.149419999999999</v>
      </c>
      <c r="E854">
        <f t="shared" si="26"/>
        <v>7.0919999999999997E-2</v>
      </c>
      <c r="F854">
        <f t="shared" si="27"/>
        <v>56.149419999999999</v>
      </c>
    </row>
    <row r="855" spans="1:6" x14ac:dyDescent="0.25">
      <c r="A855">
        <v>85.2</v>
      </c>
      <c r="B855">
        <v>-7.1010000000000004E-2</v>
      </c>
      <c r="C855">
        <v>-56.220869999999998</v>
      </c>
      <c r="E855">
        <f t="shared" si="26"/>
        <v>7.1010000000000004E-2</v>
      </c>
      <c r="F855">
        <f t="shared" si="27"/>
        <v>56.220869999999998</v>
      </c>
    </row>
    <row r="856" spans="1:6" x14ac:dyDescent="0.25">
      <c r="A856">
        <v>85.3</v>
      </c>
      <c r="B856">
        <v>-7.1080000000000004E-2</v>
      </c>
      <c r="C856">
        <v>-56.28969</v>
      </c>
      <c r="E856">
        <f t="shared" si="26"/>
        <v>7.1080000000000004E-2</v>
      </c>
      <c r="F856">
        <f t="shared" si="27"/>
        <v>56.28969</v>
      </c>
    </row>
    <row r="857" spans="1:6" x14ac:dyDescent="0.25">
      <c r="A857">
        <v>85.4</v>
      </c>
      <c r="B857">
        <v>-7.1160000000000001E-2</v>
      </c>
      <c r="C857">
        <v>-56.350110000000001</v>
      </c>
      <c r="E857">
        <f t="shared" si="26"/>
        <v>7.1160000000000001E-2</v>
      </c>
      <c r="F857">
        <f t="shared" si="27"/>
        <v>56.350110000000001</v>
      </c>
    </row>
    <row r="858" spans="1:6" x14ac:dyDescent="0.25">
      <c r="A858">
        <v>85.5</v>
      </c>
      <c r="B858">
        <v>-7.1239999999999998E-2</v>
      </c>
      <c r="C858">
        <v>-56.42642</v>
      </c>
      <c r="E858">
        <f t="shared" si="26"/>
        <v>7.1239999999999998E-2</v>
      </c>
      <c r="F858">
        <f t="shared" si="27"/>
        <v>56.42642</v>
      </c>
    </row>
    <row r="859" spans="1:6" x14ac:dyDescent="0.25">
      <c r="A859">
        <v>85.6</v>
      </c>
      <c r="B859">
        <v>-7.1340000000000001E-2</v>
      </c>
      <c r="C859">
        <v>-56.54204</v>
      </c>
      <c r="E859">
        <f t="shared" si="26"/>
        <v>7.1340000000000001E-2</v>
      </c>
      <c r="F859">
        <f t="shared" si="27"/>
        <v>56.54204</v>
      </c>
    </row>
    <row r="860" spans="1:6" x14ac:dyDescent="0.25">
      <c r="A860">
        <v>85.7</v>
      </c>
      <c r="B860">
        <v>-7.1419999999999997E-2</v>
      </c>
      <c r="C860">
        <v>-56.601390000000002</v>
      </c>
      <c r="E860">
        <f t="shared" si="26"/>
        <v>7.1419999999999997E-2</v>
      </c>
      <c r="F860">
        <f t="shared" si="27"/>
        <v>56.601390000000002</v>
      </c>
    </row>
    <row r="861" spans="1:6" x14ac:dyDescent="0.25">
      <c r="A861">
        <v>85.8</v>
      </c>
      <c r="B861">
        <v>-7.1499999999999994E-2</v>
      </c>
      <c r="C861">
        <v>-56.680909999999997</v>
      </c>
      <c r="E861">
        <f t="shared" si="26"/>
        <v>7.1499999999999994E-2</v>
      </c>
      <c r="F861">
        <f t="shared" si="27"/>
        <v>56.680909999999997</v>
      </c>
    </row>
    <row r="862" spans="1:6" x14ac:dyDescent="0.25">
      <c r="A862">
        <v>85.9</v>
      </c>
      <c r="B862">
        <v>-7.1569999999999995E-2</v>
      </c>
      <c r="C862">
        <v>-56.724089999999997</v>
      </c>
      <c r="E862">
        <f t="shared" si="26"/>
        <v>7.1569999999999995E-2</v>
      </c>
      <c r="F862">
        <f t="shared" si="27"/>
        <v>56.724089999999997</v>
      </c>
    </row>
    <row r="863" spans="1:6" x14ac:dyDescent="0.25">
      <c r="A863">
        <v>86</v>
      </c>
      <c r="B863">
        <v>-7.1660000000000001E-2</v>
      </c>
      <c r="C863">
        <v>-56.812269999999998</v>
      </c>
      <c r="E863">
        <f t="shared" si="26"/>
        <v>7.1660000000000001E-2</v>
      </c>
      <c r="F863">
        <f t="shared" si="27"/>
        <v>56.812269999999998</v>
      </c>
    </row>
    <row r="864" spans="1:6" x14ac:dyDescent="0.25">
      <c r="A864">
        <v>86.1</v>
      </c>
      <c r="B864">
        <v>-7.1760000000000004E-2</v>
      </c>
      <c r="C864">
        <v>-56.91601</v>
      </c>
      <c r="E864">
        <f t="shared" si="26"/>
        <v>7.1760000000000004E-2</v>
      </c>
      <c r="F864">
        <f t="shared" si="27"/>
        <v>56.91601</v>
      </c>
    </row>
    <row r="865" spans="1:6" x14ac:dyDescent="0.25">
      <c r="A865">
        <v>86.2</v>
      </c>
      <c r="B865">
        <v>-7.1830000000000005E-2</v>
      </c>
      <c r="C865">
        <v>-57.008330000000001</v>
      </c>
      <c r="E865">
        <f t="shared" si="26"/>
        <v>7.1830000000000005E-2</v>
      </c>
      <c r="F865">
        <f t="shared" si="27"/>
        <v>57.008330000000001</v>
      </c>
    </row>
    <row r="866" spans="1:6" x14ac:dyDescent="0.25">
      <c r="A866">
        <v>86.3</v>
      </c>
      <c r="B866">
        <v>-7.1919999999999998E-2</v>
      </c>
      <c r="C866">
        <v>-57.067929999999997</v>
      </c>
      <c r="E866">
        <f t="shared" si="26"/>
        <v>7.1919999999999998E-2</v>
      </c>
      <c r="F866">
        <f t="shared" si="27"/>
        <v>57.067929999999997</v>
      </c>
    </row>
    <row r="867" spans="1:6" x14ac:dyDescent="0.25">
      <c r="A867">
        <v>86.4</v>
      </c>
      <c r="B867">
        <v>-7.1989999999999998E-2</v>
      </c>
      <c r="C867">
        <v>-57.129980000000003</v>
      </c>
      <c r="E867">
        <f t="shared" si="26"/>
        <v>7.1989999999999998E-2</v>
      </c>
      <c r="F867">
        <f t="shared" si="27"/>
        <v>57.129980000000003</v>
      </c>
    </row>
    <row r="868" spans="1:6" x14ac:dyDescent="0.25">
      <c r="A868">
        <v>86.5</v>
      </c>
      <c r="B868">
        <v>-7.2080000000000005E-2</v>
      </c>
      <c r="C868">
        <v>-57.19943</v>
      </c>
      <c r="E868">
        <f t="shared" si="26"/>
        <v>7.2080000000000005E-2</v>
      </c>
      <c r="F868">
        <f t="shared" si="27"/>
        <v>57.19943</v>
      </c>
    </row>
    <row r="869" spans="1:6" x14ac:dyDescent="0.25">
      <c r="A869">
        <v>86.6</v>
      </c>
      <c r="B869">
        <v>-7.2179999999999994E-2</v>
      </c>
      <c r="C869">
        <v>-57.271799999999999</v>
      </c>
      <c r="E869">
        <f t="shared" si="26"/>
        <v>7.2179999999999994E-2</v>
      </c>
      <c r="F869">
        <f t="shared" si="27"/>
        <v>57.271799999999999</v>
      </c>
    </row>
    <row r="870" spans="1:6" x14ac:dyDescent="0.25">
      <c r="A870">
        <v>86.7</v>
      </c>
      <c r="B870">
        <v>-7.2249999999999995E-2</v>
      </c>
      <c r="C870">
        <v>-57.36298</v>
      </c>
      <c r="E870">
        <f t="shared" si="26"/>
        <v>7.2249999999999995E-2</v>
      </c>
      <c r="F870">
        <f t="shared" si="27"/>
        <v>57.36298</v>
      </c>
    </row>
    <row r="871" spans="1:6" x14ac:dyDescent="0.25">
      <c r="A871">
        <v>86.8</v>
      </c>
      <c r="B871">
        <v>-7.2330000000000005E-2</v>
      </c>
      <c r="C871">
        <v>-57.43741</v>
      </c>
      <c r="E871">
        <f t="shared" si="26"/>
        <v>7.2330000000000005E-2</v>
      </c>
      <c r="F871">
        <f t="shared" si="27"/>
        <v>57.43741</v>
      </c>
    </row>
    <row r="872" spans="1:6" x14ac:dyDescent="0.25">
      <c r="A872">
        <v>86.9</v>
      </c>
      <c r="B872">
        <v>-7.2410000000000002E-2</v>
      </c>
      <c r="C872">
        <v>-57.482019999999999</v>
      </c>
      <c r="E872">
        <f t="shared" si="26"/>
        <v>7.2410000000000002E-2</v>
      </c>
      <c r="F872">
        <f t="shared" si="27"/>
        <v>57.482019999999999</v>
      </c>
    </row>
    <row r="873" spans="1:6" x14ac:dyDescent="0.25">
      <c r="A873">
        <v>87</v>
      </c>
      <c r="B873">
        <v>-7.2499999999999995E-2</v>
      </c>
      <c r="C873">
        <v>-57.566940000000002</v>
      </c>
      <c r="E873">
        <f t="shared" si="26"/>
        <v>7.2499999999999995E-2</v>
      </c>
      <c r="F873">
        <f t="shared" si="27"/>
        <v>57.566940000000002</v>
      </c>
    </row>
    <row r="874" spans="1:6" x14ac:dyDescent="0.25">
      <c r="A874">
        <v>87.1</v>
      </c>
      <c r="B874">
        <v>-7.2590000000000002E-2</v>
      </c>
      <c r="C874">
        <v>-57.656880000000001</v>
      </c>
      <c r="E874">
        <f t="shared" si="26"/>
        <v>7.2590000000000002E-2</v>
      </c>
      <c r="F874">
        <f t="shared" si="27"/>
        <v>57.656880000000001</v>
      </c>
    </row>
    <row r="875" spans="1:6" x14ac:dyDescent="0.25">
      <c r="A875">
        <v>87.2</v>
      </c>
      <c r="B875">
        <v>-7.2669999999999998E-2</v>
      </c>
      <c r="C875">
        <v>-57.706519999999998</v>
      </c>
      <c r="E875">
        <f t="shared" si="26"/>
        <v>7.2669999999999998E-2</v>
      </c>
      <c r="F875">
        <f t="shared" si="27"/>
        <v>57.706519999999998</v>
      </c>
    </row>
    <row r="876" spans="1:6" x14ac:dyDescent="0.25">
      <c r="A876">
        <v>87.3</v>
      </c>
      <c r="B876">
        <v>-7.2749999999999995E-2</v>
      </c>
      <c r="C876">
        <v>-57.820590000000003</v>
      </c>
      <c r="E876">
        <f t="shared" si="26"/>
        <v>7.2749999999999995E-2</v>
      </c>
      <c r="F876">
        <f t="shared" si="27"/>
        <v>57.820590000000003</v>
      </c>
    </row>
    <row r="877" spans="1:6" x14ac:dyDescent="0.25">
      <c r="A877">
        <v>87.4</v>
      </c>
      <c r="B877">
        <v>-7.2819999999999996E-2</v>
      </c>
      <c r="C877">
        <v>-57.884079999999997</v>
      </c>
      <c r="E877">
        <f t="shared" si="26"/>
        <v>7.2819999999999996E-2</v>
      </c>
      <c r="F877">
        <f t="shared" si="27"/>
        <v>57.884079999999997</v>
      </c>
    </row>
    <row r="878" spans="1:6" x14ac:dyDescent="0.25">
      <c r="A878">
        <v>87.5</v>
      </c>
      <c r="B878">
        <v>-7.2919999999999999E-2</v>
      </c>
      <c r="C878">
        <v>-57.965400000000002</v>
      </c>
      <c r="E878">
        <f t="shared" si="26"/>
        <v>7.2919999999999999E-2</v>
      </c>
      <c r="F878">
        <f t="shared" si="27"/>
        <v>57.965400000000002</v>
      </c>
    </row>
    <row r="879" spans="1:6" x14ac:dyDescent="0.25">
      <c r="A879">
        <v>87.6</v>
      </c>
      <c r="B879">
        <v>-7.3010000000000005E-2</v>
      </c>
      <c r="C879">
        <v>-58.041449999999998</v>
      </c>
      <c r="E879">
        <f t="shared" si="26"/>
        <v>7.3010000000000005E-2</v>
      </c>
      <c r="F879">
        <f t="shared" si="27"/>
        <v>58.041449999999998</v>
      </c>
    </row>
    <row r="880" spans="1:6" x14ac:dyDescent="0.25">
      <c r="A880">
        <v>87.7</v>
      </c>
      <c r="B880">
        <v>-7.3080000000000006E-2</v>
      </c>
      <c r="C880">
        <v>-58.121560000000002</v>
      </c>
      <c r="E880">
        <f t="shared" si="26"/>
        <v>7.3080000000000006E-2</v>
      </c>
      <c r="F880">
        <f t="shared" si="27"/>
        <v>58.121560000000002</v>
      </c>
    </row>
    <row r="881" spans="1:6" x14ac:dyDescent="0.25">
      <c r="A881">
        <v>87.8</v>
      </c>
      <c r="B881">
        <v>-7.3160000000000003E-2</v>
      </c>
      <c r="C881">
        <v>-58.183030000000002</v>
      </c>
      <c r="E881">
        <f t="shared" si="26"/>
        <v>7.3160000000000003E-2</v>
      </c>
      <c r="F881">
        <f t="shared" si="27"/>
        <v>58.183030000000002</v>
      </c>
    </row>
    <row r="882" spans="1:6" x14ac:dyDescent="0.25">
      <c r="A882">
        <v>87.9</v>
      </c>
      <c r="B882">
        <v>-7.324E-2</v>
      </c>
      <c r="C882">
        <v>-58.252589999999998</v>
      </c>
      <c r="E882">
        <f t="shared" si="26"/>
        <v>7.324E-2</v>
      </c>
      <c r="F882">
        <f t="shared" si="27"/>
        <v>58.252589999999998</v>
      </c>
    </row>
    <row r="883" spans="1:6" x14ac:dyDescent="0.25">
      <c r="A883">
        <v>88</v>
      </c>
      <c r="B883">
        <v>-7.3340000000000002E-2</v>
      </c>
      <c r="C883">
        <v>-58.321759999999998</v>
      </c>
      <c r="E883">
        <f t="shared" si="26"/>
        <v>7.3340000000000002E-2</v>
      </c>
      <c r="F883">
        <f t="shared" si="27"/>
        <v>58.321759999999998</v>
      </c>
    </row>
    <row r="884" spans="1:6" x14ac:dyDescent="0.25">
      <c r="A884">
        <v>88.1</v>
      </c>
      <c r="B884">
        <v>-7.3419999999999999E-2</v>
      </c>
      <c r="C884">
        <v>-58.427549999999997</v>
      </c>
      <c r="E884">
        <f t="shared" si="26"/>
        <v>7.3419999999999999E-2</v>
      </c>
      <c r="F884">
        <f t="shared" si="27"/>
        <v>58.427549999999997</v>
      </c>
    </row>
    <row r="885" spans="1:6" x14ac:dyDescent="0.25">
      <c r="A885">
        <v>88.2</v>
      </c>
      <c r="B885">
        <v>-7.3499999999999996E-2</v>
      </c>
      <c r="C885">
        <v>-58.497610000000002</v>
      </c>
      <c r="E885">
        <f t="shared" si="26"/>
        <v>7.3499999999999996E-2</v>
      </c>
      <c r="F885">
        <f t="shared" si="27"/>
        <v>58.497610000000002</v>
      </c>
    </row>
    <row r="886" spans="1:6" x14ac:dyDescent="0.25">
      <c r="A886">
        <v>88.3</v>
      </c>
      <c r="B886">
        <v>-7.3580000000000007E-2</v>
      </c>
      <c r="C886">
        <v>-58.56044</v>
      </c>
      <c r="E886">
        <f t="shared" si="26"/>
        <v>7.3580000000000007E-2</v>
      </c>
      <c r="F886">
        <f t="shared" si="27"/>
        <v>58.56044</v>
      </c>
    </row>
    <row r="887" spans="1:6" x14ac:dyDescent="0.25">
      <c r="A887">
        <v>88.4</v>
      </c>
      <c r="B887">
        <v>-7.3660000000000003E-2</v>
      </c>
      <c r="C887">
        <v>-58.619450000000001</v>
      </c>
      <c r="E887">
        <f t="shared" si="26"/>
        <v>7.3660000000000003E-2</v>
      </c>
      <c r="F887">
        <f t="shared" si="27"/>
        <v>58.619450000000001</v>
      </c>
    </row>
    <row r="888" spans="1:6" x14ac:dyDescent="0.25">
      <c r="A888">
        <v>88.5</v>
      </c>
      <c r="B888">
        <v>-7.3760000000000006E-2</v>
      </c>
      <c r="C888">
        <v>-58.729900000000001</v>
      </c>
      <c r="E888">
        <f t="shared" si="26"/>
        <v>7.3760000000000006E-2</v>
      </c>
      <c r="F888">
        <f t="shared" si="27"/>
        <v>58.729900000000001</v>
      </c>
    </row>
    <row r="889" spans="1:6" x14ac:dyDescent="0.25">
      <c r="A889">
        <v>88.6</v>
      </c>
      <c r="B889">
        <v>-7.3830000000000007E-2</v>
      </c>
      <c r="C889">
        <v>-58.775730000000003</v>
      </c>
      <c r="E889">
        <f t="shared" si="26"/>
        <v>7.3830000000000007E-2</v>
      </c>
      <c r="F889">
        <f t="shared" si="27"/>
        <v>58.775730000000003</v>
      </c>
    </row>
    <row r="890" spans="1:6" x14ac:dyDescent="0.25">
      <c r="A890">
        <v>88.7</v>
      </c>
      <c r="B890">
        <v>-7.392E-2</v>
      </c>
      <c r="C890">
        <v>-58.858310000000003</v>
      </c>
      <c r="E890">
        <f t="shared" si="26"/>
        <v>7.392E-2</v>
      </c>
      <c r="F890">
        <f t="shared" si="27"/>
        <v>58.858310000000003</v>
      </c>
    </row>
    <row r="891" spans="1:6" x14ac:dyDescent="0.25">
      <c r="A891">
        <v>88.8</v>
      </c>
      <c r="B891">
        <v>-7.399E-2</v>
      </c>
      <c r="C891">
        <v>-58.920479999999998</v>
      </c>
      <c r="E891">
        <f t="shared" si="26"/>
        <v>7.399E-2</v>
      </c>
      <c r="F891">
        <f t="shared" si="27"/>
        <v>58.920479999999998</v>
      </c>
    </row>
    <row r="892" spans="1:6" x14ac:dyDescent="0.25">
      <c r="A892">
        <v>88.9</v>
      </c>
      <c r="B892">
        <v>-7.4079999999999993E-2</v>
      </c>
      <c r="C892">
        <v>-58.988509999999998</v>
      </c>
      <c r="E892">
        <f t="shared" si="26"/>
        <v>7.4079999999999993E-2</v>
      </c>
      <c r="F892">
        <f t="shared" si="27"/>
        <v>58.988509999999998</v>
      </c>
    </row>
    <row r="893" spans="1:6" x14ac:dyDescent="0.25">
      <c r="A893">
        <v>89</v>
      </c>
      <c r="B893">
        <v>-7.4179999999999996E-2</v>
      </c>
      <c r="C893">
        <v>-59.074530000000003</v>
      </c>
      <c r="E893">
        <f t="shared" si="26"/>
        <v>7.4179999999999996E-2</v>
      </c>
      <c r="F893">
        <f t="shared" si="27"/>
        <v>59.074530000000003</v>
      </c>
    </row>
    <row r="894" spans="1:6" x14ac:dyDescent="0.25">
      <c r="A894">
        <v>89.1</v>
      </c>
      <c r="B894">
        <v>-7.4249999999999997E-2</v>
      </c>
      <c r="C894">
        <v>-59.136609999999997</v>
      </c>
      <c r="E894">
        <f t="shared" si="26"/>
        <v>7.4249999999999997E-2</v>
      </c>
      <c r="F894">
        <f t="shared" si="27"/>
        <v>59.136609999999997</v>
      </c>
    </row>
    <row r="895" spans="1:6" x14ac:dyDescent="0.25">
      <c r="A895">
        <v>89.2</v>
      </c>
      <c r="B895">
        <v>-7.4329999999999993E-2</v>
      </c>
      <c r="C895">
        <v>-59.239699999999999</v>
      </c>
      <c r="E895">
        <f t="shared" si="26"/>
        <v>7.4329999999999993E-2</v>
      </c>
      <c r="F895">
        <f t="shared" si="27"/>
        <v>59.239699999999999</v>
      </c>
    </row>
    <row r="896" spans="1:6" x14ac:dyDescent="0.25">
      <c r="A896">
        <v>89.3</v>
      </c>
      <c r="B896">
        <v>-7.4410000000000004E-2</v>
      </c>
      <c r="C896">
        <v>-59.290370000000003</v>
      </c>
      <c r="E896">
        <f t="shared" si="26"/>
        <v>7.4410000000000004E-2</v>
      </c>
      <c r="F896">
        <f t="shared" si="27"/>
        <v>59.290370000000003</v>
      </c>
    </row>
    <row r="897" spans="1:6" x14ac:dyDescent="0.25">
      <c r="A897">
        <v>89.4</v>
      </c>
      <c r="B897">
        <v>-7.4499999999999997E-2</v>
      </c>
      <c r="C897">
        <v>-59.361969999999999</v>
      </c>
      <c r="E897">
        <f t="shared" si="26"/>
        <v>7.4499999999999997E-2</v>
      </c>
      <c r="F897">
        <f t="shared" si="27"/>
        <v>59.361969999999999</v>
      </c>
    </row>
    <row r="898" spans="1:6" x14ac:dyDescent="0.25">
      <c r="A898">
        <v>89.5</v>
      </c>
      <c r="B898">
        <v>-7.4590000000000004E-2</v>
      </c>
      <c r="C898">
        <v>-59.441740000000003</v>
      </c>
      <c r="E898">
        <f t="shared" si="26"/>
        <v>7.4590000000000004E-2</v>
      </c>
      <c r="F898">
        <f t="shared" si="27"/>
        <v>59.441740000000003</v>
      </c>
    </row>
    <row r="899" spans="1:6" x14ac:dyDescent="0.25">
      <c r="A899">
        <v>89.6</v>
      </c>
      <c r="B899">
        <v>-7.4660000000000004E-2</v>
      </c>
      <c r="C899">
        <v>-59.550069999999998</v>
      </c>
      <c r="E899">
        <f t="shared" si="26"/>
        <v>7.4660000000000004E-2</v>
      </c>
      <c r="F899">
        <f t="shared" si="27"/>
        <v>59.550069999999998</v>
      </c>
    </row>
    <row r="900" spans="1:6" x14ac:dyDescent="0.25">
      <c r="A900">
        <v>89.7</v>
      </c>
      <c r="B900">
        <v>-7.4749999999999997E-2</v>
      </c>
      <c r="C900">
        <v>-59.656489999999998</v>
      </c>
      <c r="E900">
        <f t="shared" ref="E900:E963" si="28">ABS(B900)</f>
        <v>7.4749999999999997E-2</v>
      </c>
      <c r="F900">
        <f t="shared" ref="F900:F963" si="29">ABS(C900)</f>
        <v>59.656489999999998</v>
      </c>
    </row>
    <row r="901" spans="1:6" x14ac:dyDescent="0.25">
      <c r="A901">
        <v>89.8</v>
      </c>
      <c r="B901">
        <v>-7.4819999999999998E-2</v>
      </c>
      <c r="C901">
        <v>-59.687779999999997</v>
      </c>
      <c r="E901">
        <f t="shared" si="28"/>
        <v>7.4819999999999998E-2</v>
      </c>
      <c r="F901">
        <f t="shared" si="29"/>
        <v>59.687779999999997</v>
      </c>
    </row>
    <row r="902" spans="1:6" x14ac:dyDescent="0.25">
      <c r="A902">
        <v>89.9</v>
      </c>
      <c r="B902">
        <v>-7.492E-2</v>
      </c>
      <c r="C902">
        <v>-59.780090000000001</v>
      </c>
      <c r="E902">
        <f t="shared" si="28"/>
        <v>7.492E-2</v>
      </c>
      <c r="F902">
        <f t="shared" si="29"/>
        <v>59.780090000000001</v>
      </c>
    </row>
    <row r="903" spans="1:6" x14ac:dyDescent="0.25">
      <c r="A903">
        <v>90</v>
      </c>
      <c r="B903">
        <v>-7.4999999999999997E-2</v>
      </c>
      <c r="C903">
        <v>-59.833309999999997</v>
      </c>
      <c r="E903">
        <f t="shared" si="28"/>
        <v>7.4999999999999997E-2</v>
      </c>
      <c r="F903">
        <f t="shared" si="29"/>
        <v>59.833309999999997</v>
      </c>
    </row>
    <row r="904" spans="1:6" x14ac:dyDescent="0.25">
      <c r="A904">
        <v>90.1</v>
      </c>
      <c r="B904">
        <v>-7.5079999999999994E-2</v>
      </c>
      <c r="C904">
        <v>-59.91628</v>
      </c>
      <c r="E904">
        <f t="shared" si="28"/>
        <v>7.5079999999999994E-2</v>
      </c>
      <c r="F904">
        <f t="shared" si="29"/>
        <v>59.91628</v>
      </c>
    </row>
    <row r="905" spans="1:6" x14ac:dyDescent="0.25">
      <c r="A905">
        <v>90.2</v>
      </c>
      <c r="B905">
        <v>-7.5160000000000005E-2</v>
      </c>
      <c r="C905">
        <v>-59.95749</v>
      </c>
      <c r="E905">
        <f t="shared" si="28"/>
        <v>7.5160000000000005E-2</v>
      </c>
      <c r="F905">
        <f t="shared" si="29"/>
        <v>59.95749</v>
      </c>
    </row>
    <row r="906" spans="1:6" x14ac:dyDescent="0.25">
      <c r="A906">
        <v>90.3</v>
      </c>
      <c r="B906">
        <v>-7.5240000000000001E-2</v>
      </c>
      <c r="C906">
        <v>-60.04654</v>
      </c>
      <c r="E906">
        <f t="shared" si="28"/>
        <v>7.5240000000000001E-2</v>
      </c>
      <c r="F906">
        <f t="shared" si="29"/>
        <v>60.04654</v>
      </c>
    </row>
    <row r="907" spans="1:6" x14ac:dyDescent="0.25">
      <c r="A907">
        <v>90.4</v>
      </c>
      <c r="B907">
        <v>-7.5340000000000004E-2</v>
      </c>
      <c r="C907">
        <v>-60.148760000000003</v>
      </c>
      <c r="E907">
        <f t="shared" si="28"/>
        <v>7.5340000000000004E-2</v>
      </c>
      <c r="F907">
        <f t="shared" si="29"/>
        <v>60.148760000000003</v>
      </c>
    </row>
    <row r="908" spans="1:6" x14ac:dyDescent="0.25">
      <c r="A908">
        <v>90.5</v>
      </c>
      <c r="B908">
        <v>-7.5420000000000001E-2</v>
      </c>
      <c r="C908">
        <v>-60.211440000000003</v>
      </c>
      <c r="E908">
        <f t="shared" si="28"/>
        <v>7.5420000000000001E-2</v>
      </c>
      <c r="F908">
        <f t="shared" si="29"/>
        <v>60.211440000000003</v>
      </c>
    </row>
    <row r="909" spans="1:6" x14ac:dyDescent="0.25">
      <c r="A909">
        <v>90.6</v>
      </c>
      <c r="B909">
        <v>-7.5499999999999998E-2</v>
      </c>
      <c r="C909">
        <v>-60.289700000000003</v>
      </c>
      <c r="E909">
        <f t="shared" si="28"/>
        <v>7.5499999999999998E-2</v>
      </c>
      <c r="F909">
        <f t="shared" si="29"/>
        <v>60.289700000000003</v>
      </c>
    </row>
    <row r="910" spans="1:6" x14ac:dyDescent="0.25">
      <c r="A910">
        <v>90.7</v>
      </c>
      <c r="B910">
        <v>-7.5579999999999994E-2</v>
      </c>
      <c r="C910">
        <v>-60.350239999999999</v>
      </c>
      <c r="E910">
        <f t="shared" si="28"/>
        <v>7.5579999999999994E-2</v>
      </c>
      <c r="F910">
        <f t="shared" si="29"/>
        <v>60.350239999999999</v>
      </c>
    </row>
    <row r="911" spans="1:6" x14ac:dyDescent="0.25">
      <c r="A911">
        <v>90.8</v>
      </c>
      <c r="B911">
        <v>-7.5660000000000005E-2</v>
      </c>
      <c r="C911">
        <v>-60.431260000000002</v>
      </c>
      <c r="E911">
        <f t="shared" si="28"/>
        <v>7.5660000000000005E-2</v>
      </c>
      <c r="F911">
        <f t="shared" si="29"/>
        <v>60.431260000000002</v>
      </c>
    </row>
    <row r="912" spans="1:6" x14ac:dyDescent="0.25">
      <c r="A912">
        <v>90.9</v>
      </c>
      <c r="B912">
        <v>-7.5759999999999994E-2</v>
      </c>
      <c r="C912">
        <v>-60.520659999999999</v>
      </c>
      <c r="E912">
        <f t="shared" si="28"/>
        <v>7.5759999999999994E-2</v>
      </c>
      <c r="F912">
        <f t="shared" si="29"/>
        <v>60.520659999999999</v>
      </c>
    </row>
    <row r="913" spans="1:6" x14ac:dyDescent="0.25">
      <c r="A913">
        <v>91</v>
      </c>
      <c r="B913">
        <v>-7.5829999999999995E-2</v>
      </c>
      <c r="C913">
        <v>-60.592950000000002</v>
      </c>
      <c r="E913">
        <f t="shared" si="28"/>
        <v>7.5829999999999995E-2</v>
      </c>
      <c r="F913">
        <f t="shared" si="29"/>
        <v>60.592950000000002</v>
      </c>
    </row>
    <row r="914" spans="1:6" x14ac:dyDescent="0.25">
      <c r="A914">
        <v>91.1</v>
      </c>
      <c r="B914">
        <v>-7.5920000000000001E-2</v>
      </c>
      <c r="C914">
        <v>-60.6751</v>
      </c>
      <c r="E914">
        <f t="shared" si="28"/>
        <v>7.5920000000000001E-2</v>
      </c>
      <c r="F914">
        <f t="shared" si="29"/>
        <v>60.6751</v>
      </c>
    </row>
    <row r="915" spans="1:6" x14ac:dyDescent="0.25">
      <c r="A915">
        <v>91.2</v>
      </c>
      <c r="B915">
        <v>-7.5990000000000002E-2</v>
      </c>
      <c r="C915">
        <v>-60.749220000000001</v>
      </c>
      <c r="E915">
        <f t="shared" si="28"/>
        <v>7.5990000000000002E-2</v>
      </c>
      <c r="F915">
        <f t="shared" si="29"/>
        <v>60.749220000000001</v>
      </c>
    </row>
    <row r="916" spans="1:6" x14ac:dyDescent="0.25">
      <c r="A916">
        <v>91.3</v>
      </c>
      <c r="B916">
        <v>-7.6079999999999995E-2</v>
      </c>
      <c r="C916">
        <v>-60.808590000000002</v>
      </c>
      <c r="E916">
        <f t="shared" si="28"/>
        <v>7.6079999999999995E-2</v>
      </c>
      <c r="F916">
        <f t="shared" si="29"/>
        <v>60.808590000000002</v>
      </c>
    </row>
    <row r="917" spans="1:6" x14ac:dyDescent="0.25">
      <c r="A917">
        <v>91.4</v>
      </c>
      <c r="B917">
        <v>-7.6170000000000002E-2</v>
      </c>
      <c r="C917">
        <v>-60.891939999999998</v>
      </c>
      <c r="E917">
        <f t="shared" si="28"/>
        <v>7.6170000000000002E-2</v>
      </c>
      <c r="F917">
        <f t="shared" si="29"/>
        <v>60.891939999999998</v>
      </c>
    </row>
    <row r="918" spans="1:6" x14ac:dyDescent="0.25">
      <c r="A918">
        <v>91.5</v>
      </c>
      <c r="B918">
        <v>-7.6249999999999998E-2</v>
      </c>
      <c r="C918">
        <v>-60.961069999999999</v>
      </c>
      <c r="E918">
        <f t="shared" si="28"/>
        <v>7.6249999999999998E-2</v>
      </c>
      <c r="F918">
        <f t="shared" si="29"/>
        <v>60.961069999999999</v>
      </c>
    </row>
    <row r="919" spans="1:6" x14ac:dyDescent="0.25">
      <c r="A919">
        <v>91.6</v>
      </c>
      <c r="B919">
        <v>-7.6340000000000005E-2</v>
      </c>
      <c r="C919">
        <v>-61.048290000000001</v>
      </c>
      <c r="E919">
        <f t="shared" si="28"/>
        <v>7.6340000000000005E-2</v>
      </c>
      <c r="F919">
        <f t="shared" si="29"/>
        <v>61.048290000000001</v>
      </c>
    </row>
    <row r="920" spans="1:6" x14ac:dyDescent="0.25">
      <c r="A920">
        <v>91.7</v>
      </c>
      <c r="B920">
        <v>-7.6410000000000006E-2</v>
      </c>
      <c r="C920">
        <v>-61.11647</v>
      </c>
      <c r="E920">
        <f t="shared" si="28"/>
        <v>7.6410000000000006E-2</v>
      </c>
      <c r="F920">
        <f t="shared" si="29"/>
        <v>61.11647</v>
      </c>
    </row>
    <row r="921" spans="1:6" x14ac:dyDescent="0.25">
      <c r="A921">
        <v>91.8</v>
      </c>
      <c r="B921">
        <v>-7.6499999999999999E-2</v>
      </c>
      <c r="C921">
        <v>-61.201090000000001</v>
      </c>
      <c r="E921">
        <f t="shared" si="28"/>
        <v>7.6499999999999999E-2</v>
      </c>
      <c r="F921">
        <f t="shared" si="29"/>
        <v>61.201090000000001</v>
      </c>
    </row>
    <row r="922" spans="1:6" x14ac:dyDescent="0.25">
      <c r="A922">
        <v>91.9</v>
      </c>
      <c r="B922">
        <v>-7.6590000000000005E-2</v>
      </c>
      <c r="C922">
        <v>-61.275480000000002</v>
      </c>
      <c r="E922">
        <f t="shared" si="28"/>
        <v>7.6590000000000005E-2</v>
      </c>
      <c r="F922">
        <f t="shared" si="29"/>
        <v>61.275480000000002</v>
      </c>
    </row>
    <row r="923" spans="1:6" x14ac:dyDescent="0.25">
      <c r="A923">
        <v>92</v>
      </c>
      <c r="B923">
        <v>-7.6660000000000006E-2</v>
      </c>
      <c r="C923">
        <v>-61.35031</v>
      </c>
      <c r="E923">
        <f t="shared" si="28"/>
        <v>7.6660000000000006E-2</v>
      </c>
      <c r="F923">
        <f t="shared" si="29"/>
        <v>61.35031</v>
      </c>
    </row>
    <row r="924" spans="1:6" x14ac:dyDescent="0.25">
      <c r="A924">
        <v>92.1</v>
      </c>
      <c r="B924">
        <v>-7.6749999999999999E-2</v>
      </c>
      <c r="C924">
        <v>-61.417900000000003</v>
      </c>
      <c r="E924">
        <f t="shared" si="28"/>
        <v>7.6749999999999999E-2</v>
      </c>
      <c r="F924">
        <f t="shared" si="29"/>
        <v>61.417900000000003</v>
      </c>
    </row>
    <row r="925" spans="1:6" x14ac:dyDescent="0.25">
      <c r="A925">
        <v>92.2</v>
      </c>
      <c r="B925">
        <v>-7.6819999999999999E-2</v>
      </c>
      <c r="C925">
        <v>-61.501939999999998</v>
      </c>
      <c r="E925">
        <f t="shared" si="28"/>
        <v>7.6819999999999999E-2</v>
      </c>
      <c r="F925">
        <f t="shared" si="29"/>
        <v>61.501939999999998</v>
      </c>
    </row>
    <row r="926" spans="1:6" x14ac:dyDescent="0.25">
      <c r="A926">
        <v>92.3</v>
      </c>
      <c r="B926">
        <v>-7.6920000000000002E-2</v>
      </c>
      <c r="C926">
        <v>-61.58005</v>
      </c>
      <c r="E926">
        <f t="shared" si="28"/>
        <v>7.6920000000000002E-2</v>
      </c>
      <c r="F926">
        <f t="shared" si="29"/>
        <v>61.58005</v>
      </c>
    </row>
    <row r="927" spans="1:6" x14ac:dyDescent="0.25">
      <c r="A927">
        <v>92.4</v>
      </c>
      <c r="B927">
        <v>-7.7009999999999995E-2</v>
      </c>
      <c r="C927">
        <v>-61.655000000000001</v>
      </c>
      <c r="E927">
        <f t="shared" si="28"/>
        <v>7.7009999999999995E-2</v>
      </c>
      <c r="F927">
        <f t="shared" si="29"/>
        <v>61.655000000000001</v>
      </c>
    </row>
    <row r="928" spans="1:6" x14ac:dyDescent="0.25">
      <c r="A928">
        <v>92.5</v>
      </c>
      <c r="B928">
        <v>-7.7079999999999996E-2</v>
      </c>
      <c r="C928">
        <v>-61.712490000000003</v>
      </c>
      <c r="E928">
        <f t="shared" si="28"/>
        <v>7.7079999999999996E-2</v>
      </c>
      <c r="F928">
        <f t="shared" si="29"/>
        <v>61.712490000000003</v>
      </c>
    </row>
    <row r="929" spans="1:6" x14ac:dyDescent="0.25">
      <c r="A929">
        <v>92.6</v>
      </c>
      <c r="B929">
        <v>-7.7160000000000006E-2</v>
      </c>
      <c r="C929">
        <v>-61.781550000000003</v>
      </c>
      <c r="E929">
        <f t="shared" si="28"/>
        <v>7.7160000000000006E-2</v>
      </c>
      <c r="F929">
        <f t="shared" si="29"/>
        <v>61.781550000000003</v>
      </c>
    </row>
    <row r="930" spans="1:6" x14ac:dyDescent="0.25">
      <c r="A930">
        <v>92.7</v>
      </c>
      <c r="B930">
        <v>-7.7240000000000003E-2</v>
      </c>
      <c r="C930">
        <v>-61.867069999999998</v>
      </c>
      <c r="E930">
        <f t="shared" si="28"/>
        <v>7.7240000000000003E-2</v>
      </c>
      <c r="F930">
        <f t="shared" si="29"/>
        <v>61.867069999999998</v>
      </c>
    </row>
    <row r="931" spans="1:6" x14ac:dyDescent="0.25">
      <c r="A931">
        <v>92.8</v>
      </c>
      <c r="B931">
        <v>-7.7340000000000006E-2</v>
      </c>
      <c r="C931">
        <v>-61.940530000000003</v>
      </c>
      <c r="E931">
        <f t="shared" si="28"/>
        <v>7.7340000000000006E-2</v>
      </c>
      <c r="F931">
        <f t="shared" si="29"/>
        <v>61.940530000000003</v>
      </c>
    </row>
    <row r="932" spans="1:6" x14ac:dyDescent="0.25">
      <c r="A932">
        <v>92.9</v>
      </c>
      <c r="B932">
        <v>-7.7420000000000003E-2</v>
      </c>
      <c r="C932">
        <v>-62.018210000000003</v>
      </c>
      <c r="E932">
        <f t="shared" si="28"/>
        <v>7.7420000000000003E-2</v>
      </c>
      <c r="F932">
        <f t="shared" si="29"/>
        <v>62.018210000000003</v>
      </c>
    </row>
    <row r="933" spans="1:6" x14ac:dyDescent="0.25">
      <c r="A933">
        <v>93</v>
      </c>
      <c r="B933">
        <v>-7.7499999999999999E-2</v>
      </c>
      <c r="C933">
        <v>-62.097290000000001</v>
      </c>
      <c r="E933">
        <f t="shared" si="28"/>
        <v>7.7499999999999999E-2</v>
      </c>
      <c r="F933">
        <f t="shared" si="29"/>
        <v>62.097290000000001</v>
      </c>
    </row>
    <row r="934" spans="1:6" x14ac:dyDescent="0.25">
      <c r="A934">
        <v>93.1</v>
      </c>
      <c r="B934">
        <v>-7.7579999999999996E-2</v>
      </c>
      <c r="C934">
        <v>-62.170529999999999</v>
      </c>
      <c r="E934">
        <f t="shared" si="28"/>
        <v>7.7579999999999996E-2</v>
      </c>
      <c r="F934">
        <f t="shared" si="29"/>
        <v>62.170529999999999</v>
      </c>
    </row>
    <row r="935" spans="1:6" x14ac:dyDescent="0.25">
      <c r="A935">
        <v>93.2</v>
      </c>
      <c r="B935">
        <v>-7.7660000000000007E-2</v>
      </c>
      <c r="C935">
        <v>-62.237279999999998</v>
      </c>
      <c r="E935">
        <f t="shared" si="28"/>
        <v>7.7660000000000007E-2</v>
      </c>
      <c r="F935">
        <f t="shared" si="29"/>
        <v>62.237279999999998</v>
      </c>
    </row>
    <row r="936" spans="1:6" x14ac:dyDescent="0.25">
      <c r="A936">
        <v>93.3</v>
      </c>
      <c r="B936">
        <v>-7.7759999999999996E-2</v>
      </c>
      <c r="C936">
        <v>-62.304349999999999</v>
      </c>
      <c r="E936">
        <f t="shared" si="28"/>
        <v>7.7759999999999996E-2</v>
      </c>
      <c r="F936">
        <f t="shared" si="29"/>
        <v>62.304349999999999</v>
      </c>
    </row>
    <row r="937" spans="1:6" x14ac:dyDescent="0.25">
      <c r="A937">
        <v>93.4</v>
      </c>
      <c r="B937">
        <v>-7.7829999999999996E-2</v>
      </c>
      <c r="C937">
        <v>-62.379359999999998</v>
      </c>
      <c r="E937">
        <f t="shared" si="28"/>
        <v>7.7829999999999996E-2</v>
      </c>
      <c r="F937">
        <f t="shared" si="29"/>
        <v>62.379359999999998</v>
      </c>
    </row>
    <row r="938" spans="1:6" x14ac:dyDescent="0.25">
      <c r="A938">
        <v>93.5</v>
      </c>
      <c r="B938">
        <v>-7.7920000000000003E-2</v>
      </c>
      <c r="C938">
        <v>-62.459099999999999</v>
      </c>
      <c r="E938">
        <f t="shared" si="28"/>
        <v>7.7920000000000003E-2</v>
      </c>
      <c r="F938">
        <f t="shared" si="29"/>
        <v>62.459099999999999</v>
      </c>
    </row>
    <row r="939" spans="1:6" x14ac:dyDescent="0.25">
      <c r="A939">
        <v>93.6</v>
      </c>
      <c r="B939">
        <v>-7.7990000000000004E-2</v>
      </c>
      <c r="C939">
        <v>-62.528590000000001</v>
      </c>
      <c r="E939">
        <f t="shared" si="28"/>
        <v>7.7990000000000004E-2</v>
      </c>
      <c r="F939">
        <f t="shared" si="29"/>
        <v>62.528590000000001</v>
      </c>
    </row>
    <row r="940" spans="1:6" x14ac:dyDescent="0.25">
      <c r="A940">
        <v>93.7</v>
      </c>
      <c r="B940">
        <v>-7.8079999999999997E-2</v>
      </c>
      <c r="C940">
        <v>-62.599699999999999</v>
      </c>
      <c r="E940">
        <f t="shared" si="28"/>
        <v>7.8079999999999997E-2</v>
      </c>
      <c r="F940">
        <f t="shared" si="29"/>
        <v>62.599699999999999</v>
      </c>
    </row>
    <row r="941" spans="1:6" x14ac:dyDescent="0.25">
      <c r="A941">
        <v>93.8</v>
      </c>
      <c r="B941">
        <v>-7.8170000000000003E-2</v>
      </c>
      <c r="C941">
        <v>-62.699629999999999</v>
      </c>
      <c r="E941">
        <f t="shared" si="28"/>
        <v>7.8170000000000003E-2</v>
      </c>
      <c r="F941">
        <f t="shared" si="29"/>
        <v>62.699629999999999</v>
      </c>
    </row>
    <row r="942" spans="1:6" x14ac:dyDescent="0.25">
      <c r="A942">
        <v>93.9</v>
      </c>
      <c r="B942">
        <v>-7.825E-2</v>
      </c>
      <c r="C942">
        <v>-62.774520000000003</v>
      </c>
      <c r="E942">
        <f t="shared" si="28"/>
        <v>7.825E-2</v>
      </c>
      <c r="F942">
        <f t="shared" si="29"/>
        <v>62.774520000000003</v>
      </c>
    </row>
    <row r="943" spans="1:6" x14ac:dyDescent="0.25">
      <c r="A943">
        <v>94</v>
      </c>
      <c r="B943">
        <v>-7.8329999999999997E-2</v>
      </c>
      <c r="C943">
        <v>-62.844140000000003</v>
      </c>
      <c r="E943">
        <f t="shared" si="28"/>
        <v>7.8329999999999997E-2</v>
      </c>
      <c r="F943">
        <f t="shared" si="29"/>
        <v>62.844140000000003</v>
      </c>
    </row>
    <row r="944" spans="1:6" x14ac:dyDescent="0.25">
      <c r="A944">
        <v>94.1</v>
      </c>
      <c r="B944">
        <v>-7.8409999999999994E-2</v>
      </c>
      <c r="C944">
        <v>-62.917369999999998</v>
      </c>
      <c r="E944">
        <f t="shared" si="28"/>
        <v>7.8409999999999994E-2</v>
      </c>
      <c r="F944">
        <f t="shared" si="29"/>
        <v>62.917369999999998</v>
      </c>
    </row>
    <row r="945" spans="1:6" x14ac:dyDescent="0.25">
      <c r="A945">
        <v>94.2</v>
      </c>
      <c r="B945">
        <v>-7.8490000000000004E-2</v>
      </c>
      <c r="C945">
        <v>-62.97007</v>
      </c>
      <c r="E945">
        <f t="shared" si="28"/>
        <v>7.8490000000000004E-2</v>
      </c>
      <c r="F945">
        <f t="shared" si="29"/>
        <v>62.97007</v>
      </c>
    </row>
    <row r="946" spans="1:6" x14ac:dyDescent="0.25">
      <c r="A946">
        <v>94.3</v>
      </c>
      <c r="B946">
        <v>-7.8589999999999993E-2</v>
      </c>
      <c r="C946">
        <v>-63.05724</v>
      </c>
      <c r="E946">
        <f t="shared" si="28"/>
        <v>7.8589999999999993E-2</v>
      </c>
      <c r="F946">
        <f t="shared" si="29"/>
        <v>63.05724</v>
      </c>
    </row>
    <row r="947" spans="1:6" x14ac:dyDescent="0.25">
      <c r="A947">
        <v>94.4</v>
      </c>
      <c r="B947">
        <v>-7.8659999999999994E-2</v>
      </c>
      <c r="C947">
        <v>-63.14378</v>
      </c>
      <c r="E947">
        <f t="shared" si="28"/>
        <v>7.8659999999999994E-2</v>
      </c>
      <c r="F947">
        <f t="shared" si="29"/>
        <v>63.14378</v>
      </c>
    </row>
    <row r="948" spans="1:6" x14ac:dyDescent="0.25">
      <c r="A948">
        <v>94.5</v>
      </c>
      <c r="B948">
        <v>-7.8750000000000001E-2</v>
      </c>
      <c r="C948">
        <v>-63.24483</v>
      </c>
      <c r="E948">
        <f t="shared" si="28"/>
        <v>7.8750000000000001E-2</v>
      </c>
      <c r="F948">
        <f t="shared" si="29"/>
        <v>63.24483</v>
      </c>
    </row>
    <row r="949" spans="1:6" x14ac:dyDescent="0.25">
      <c r="A949">
        <v>94.6</v>
      </c>
      <c r="B949">
        <v>-7.8829999999999997E-2</v>
      </c>
      <c r="C949">
        <v>-63.290570000000002</v>
      </c>
      <c r="E949">
        <f t="shared" si="28"/>
        <v>7.8829999999999997E-2</v>
      </c>
      <c r="F949">
        <f t="shared" si="29"/>
        <v>63.290570000000002</v>
      </c>
    </row>
    <row r="950" spans="1:6" x14ac:dyDescent="0.25">
      <c r="A950">
        <v>94.7</v>
      </c>
      <c r="B950">
        <v>-7.8909999999999994E-2</v>
      </c>
      <c r="C950">
        <v>-63.358820000000001</v>
      </c>
      <c r="E950">
        <f t="shared" si="28"/>
        <v>7.8909999999999994E-2</v>
      </c>
      <c r="F950">
        <f t="shared" si="29"/>
        <v>63.358820000000001</v>
      </c>
    </row>
    <row r="951" spans="1:6" x14ac:dyDescent="0.25">
      <c r="A951">
        <v>94.8</v>
      </c>
      <c r="B951">
        <v>-7.9009999999999997E-2</v>
      </c>
      <c r="C951">
        <v>-63.455199999999998</v>
      </c>
      <c r="E951">
        <f t="shared" si="28"/>
        <v>7.9009999999999997E-2</v>
      </c>
      <c r="F951">
        <f t="shared" si="29"/>
        <v>63.455199999999998</v>
      </c>
    </row>
    <row r="952" spans="1:6" x14ac:dyDescent="0.25">
      <c r="A952">
        <v>94.9</v>
      </c>
      <c r="B952">
        <v>-7.9079999999999998E-2</v>
      </c>
      <c r="C952">
        <v>-63.53931</v>
      </c>
      <c r="E952">
        <f t="shared" si="28"/>
        <v>7.9079999999999998E-2</v>
      </c>
      <c r="F952">
        <f t="shared" si="29"/>
        <v>63.53931</v>
      </c>
    </row>
    <row r="953" spans="1:6" x14ac:dyDescent="0.25">
      <c r="A953">
        <v>95</v>
      </c>
      <c r="B953">
        <v>-7.9170000000000004E-2</v>
      </c>
      <c r="C953">
        <v>-63.602409999999999</v>
      </c>
      <c r="E953">
        <f t="shared" si="28"/>
        <v>7.9170000000000004E-2</v>
      </c>
      <c r="F953">
        <f t="shared" si="29"/>
        <v>63.602409999999999</v>
      </c>
    </row>
    <row r="954" spans="1:6" x14ac:dyDescent="0.25">
      <c r="A954">
        <v>95.1</v>
      </c>
      <c r="B954">
        <v>-7.9240000000000005E-2</v>
      </c>
      <c r="C954">
        <v>-63.671289999999999</v>
      </c>
      <c r="E954">
        <f t="shared" si="28"/>
        <v>7.9240000000000005E-2</v>
      </c>
      <c r="F954">
        <f t="shared" si="29"/>
        <v>63.671289999999999</v>
      </c>
    </row>
    <row r="955" spans="1:6" x14ac:dyDescent="0.25">
      <c r="A955">
        <v>95.2</v>
      </c>
      <c r="B955">
        <v>-7.9339999999999994E-2</v>
      </c>
      <c r="C955">
        <v>-63.74879</v>
      </c>
      <c r="E955">
        <f t="shared" si="28"/>
        <v>7.9339999999999994E-2</v>
      </c>
      <c r="F955">
        <f t="shared" si="29"/>
        <v>63.74879</v>
      </c>
    </row>
    <row r="956" spans="1:6" x14ac:dyDescent="0.25">
      <c r="A956">
        <v>95.3</v>
      </c>
      <c r="B956">
        <v>-7.9420000000000004E-2</v>
      </c>
      <c r="C956">
        <v>-63.836880000000001</v>
      </c>
      <c r="E956">
        <f t="shared" si="28"/>
        <v>7.9420000000000004E-2</v>
      </c>
      <c r="F956">
        <f t="shared" si="29"/>
        <v>63.836880000000001</v>
      </c>
    </row>
    <row r="957" spans="1:6" x14ac:dyDescent="0.25">
      <c r="A957">
        <v>95.4</v>
      </c>
      <c r="B957">
        <v>-7.9500000000000001E-2</v>
      </c>
      <c r="C957">
        <v>-63.89676</v>
      </c>
      <c r="E957">
        <f t="shared" si="28"/>
        <v>7.9500000000000001E-2</v>
      </c>
      <c r="F957">
        <f t="shared" si="29"/>
        <v>63.89676</v>
      </c>
    </row>
    <row r="958" spans="1:6" x14ac:dyDescent="0.25">
      <c r="A958">
        <v>95.5</v>
      </c>
      <c r="B958">
        <v>-7.9579999999999998E-2</v>
      </c>
      <c r="C958">
        <v>-63.969900000000003</v>
      </c>
      <c r="E958">
        <f t="shared" si="28"/>
        <v>7.9579999999999998E-2</v>
      </c>
      <c r="F958">
        <f t="shared" si="29"/>
        <v>63.969900000000003</v>
      </c>
    </row>
    <row r="959" spans="1:6" x14ac:dyDescent="0.25">
      <c r="A959">
        <v>95.6</v>
      </c>
      <c r="B959">
        <v>-7.9659999999999995E-2</v>
      </c>
      <c r="C959">
        <v>-64.049099999999996</v>
      </c>
      <c r="E959">
        <f t="shared" si="28"/>
        <v>7.9659999999999995E-2</v>
      </c>
      <c r="F959">
        <f t="shared" si="29"/>
        <v>64.049099999999996</v>
      </c>
    </row>
    <row r="960" spans="1:6" x14ac:dyDescent="0.25">
      <c r="A960">
        <v>95.7</v>
      </c>
      <c r="B960">
        <v>-7.9759999999999998E-2</v>
      </c>
      <c r="C960">
        <v>-64.140900000000002</v>
      </c>
      <c r="E960">
        <f t="shared" si="28"/>
        <v>7.9759999999999998E-2</v>
      </c>
      <c r="F960">
        <f t="shared" si="29"/>
        <v>64.140900000000002</v>
      </c>
    </row>
    <row r="961" spans="1:6" x14ac:dyDescent="0.25">
      <c r="A961">
        <v>95.8</v>
      </c>
      <c r="B961">
        <v>-7.9839999999999994E-2</v>
      </c>
      <c r="C961">
        <v>-64.220299999999995</v>
      </c>
      <c r="E961">
        <f t="shared" si="28"/>
        <v>7.9839999999999994E-2</v>
      </c>
      <c r="F961">
        <f t="shared" si="29"/>
        <v>64.220299999999995</v>
      </c>
    </row>
    <row r="962" spans="1:6" x14ac:dyDescent="0.25">
      <c r="A962">
        <v>95.9</v>
      </c>
      <c r="B962">
        <v>-7.9920000000000005E-2</v>
      </c>
      <c r="C962">
        <v>-64.263999999999996</v>
      </c>
      <c r="E962">
        <f t="shared" si="28"/>
        <v>7.9920000000000005E-2</v>
      </c>
      <c r="F962">
        <f t="shared" si="29"/>
        <v>64.263999999999996</v>
      </c>
    </row>
    <row r="963" spans="1:6" x14ac:dyDescent="0.25">
      <c r="A963">
        <v>96</v>
      </c>
      <c r="B963">
        <v>-7.9990000000000006E-2</v>
      </c>
      <c r="C963">
        <v>-64.336770000000001</v>
      </c>
      <c r="E963">
        <f t="shared" si="28"/>
        <v>7.9990000000000006E-2</v>
      </c>
      <c r="F963">
        <f t="shared" si="29"/>
        <v>64.336770000000001</v>
      </c>
    </row>
    <row r="964" spans="1:6" x14ac:dyDescent="0.25">
      <c r="A964">
        <v>96.1</v>
      </c>
      <c r="B964">
        <v>-8.0070000000000002E-2</v>
      </c>
      <c r="C964">
        <v>-64.401840000000007</v>
      </c>
      <c r="E964">
        <f t="shared" ref="E964:E1027" si="30">ABS(B964)</f>
        <v>8.0070000000000002E-2</v>
      </c>
      <c r="F964">
        <f t="shared" ref="F964:F1027" si="31">ABS(C964)</f>
        <v>64.401840000000007</v>
      </c>
    </row>
    <row r="965" spans="1:6" x14ac:dyDescent="0.25">
      <c r="A965">
        <v>96.2</v>
      </c>
      <c r="B965">
        <v>-8.0170000000000005E-2</v>
      </c>
      <c r="C965">
        <v>-64.500889999999998</v>
      </c>
      <c r="E965">
        <f t="shared" si="30"/>
        <v>8.0170000000000005E-2</v>
      </c>
      <c r="F965">
        <f t="shared" si="31"/>
        <v>64.500889999999998</v>
      </c>
    </row>
    <row r="966" spans="1:6" x14ac:dyDescent="0.25">
      <c r="A966">
        <v>96.3</v>
      </c>
      <c r="B966">
        <v>-8.0250000000000002E-2</v>
      </c>
      <c r="C966">
        <v>-64.576329999999999</v>
      </c>
      <c r="E966">
        <f t="shared" si="30"/>
        <v>8.0250000000000002E-2</v>
      </c>
      <c r="F966">
        <f t="shared" si="31"/>
        <v>64.576329999999999</v>
      </c>
    </row>
    <row r="967" spans="1:6" x14ac:dyDescent="0.25">
      <c r="A967">
        <v>96.4</v>
      </c>
      <c r="B967">
        <v>-8.0329999999999999E-2</v>
      </c>
      <c r="C967">
        <v>-64.63064</v>
      </c>
      <c r="E967">
        <f t="shared" si="30"/>
        <v>8.0329999999999999E-2</v>
      </c>
      <c r="F967">
        <f t="shared" si="31"/>
        <v>64.63064</v>
      </c>
    </row>
    <row r="968" spans="1:6" x14ac:dyDescent="0.25">
      <c r="A968">
        <v>96.5</v>
      </c>
      <c r="B968">
        <v>-8.0409999999999995E-2</v>
      </c>
      <c r="C968">
        <v>-64.729089999999999</v>
      </c>
      <c r="E968">
        <f t="shared" si="30"/>
        <v>8.0409999999999995E-2</v>
      </c>
      <c r="F968">
        <f t="shared" si="31"/>
        <v>64.729089999999999</v>
      </c>
    </row>
    <row r="969" spans="1:6" x14ac:dyDescent="0.25">
      <c r="A969">
        <v>96.6</v>
      </c>
      <c r="B969">
        <v>-8.0490000000000006E-2</v>
      </c>
      <c r="C969">
        <v>-64.771090000000001</v>
      </c>
      <c r="E969">
        <f t="shared" si="30"/>
        <v>8.0490000000000006E-2</v>
      </c>
      <c r="F969">
        <f t="shared" si="31"/>
        <v>64.771090000000001</v>
      </c>
    </row>
    <row r="970" spans="1:6" x14ac:dyDescent="0.25">
      <c r="A970">
        <v>96.7</v>
      </c>
      <c r="B970">
        <v>-8.0589999999999995E-2</v>
      </c>
      <c r="C970">
        <v>-64.872579999999999</v>
      </c>
      <c r="E970">
        <f t="shared" si="30"/>
        <v>8.0589999999999995E-2</v>
      </c>
      <c r="F970">
        <f t="shared" si="31"/>
        <v>64.872579999999999</v>
      </c>
    </row>
    <row r="971" spans="1:6" x14ac:dyDescent="0.25">
      <c r="A971">
        <v>96.8</v>
      </c>
      <c r="B971">
        <v>-8.0670000000000006E-2</v>
      </c>
      <c r="C971">
        <v>-64.933800000000005</v>
      </c>
      <c r="E971">
        <f t="shared" si="30"/>
        <v>8.0670000000000006E-2</v>
      </c>
      <c r="F971">
        <f t="shared" si="31"/>
        <v>64.933800000000005</v>
      </c>
    </row>
    <row r="972" spans="1:6" x14ac:dyDescent="0.25">
      <c r="A972">
        <v>96.9</v>
      </c>
      <c r="B972">
        <v>-8.0750000000000002E-2</v>
      </c>
      <c r="C972">
        <v>-65.010369999999995</v>
      </c>
      <c r="E972">
        <f t="shared" si="30"/>
        <v>8.0750000000000002E-2</v>
      </c>
      <c r="F972">
        <f t="shared" si="31"/>
        <v>65.010369999999995</v>
      </c>
    </row>
    <row r="973" spans="1:6" x14ac:dyDescent="0.25">
      <c r="A973">
        <v>97</v>
      </c>
      <c r="B973">
        <v>-8.0829999999999999E-2</v>
      </c>
      <c r="C973">
        <v>-65.076570000000004</v>
      </c>
      <c r="E973">
        <f t="shared" si="30"/>
        <v>8.0829999999999999E-2</v>
      </c>
      <c r="F973">
        <f t="shared" si="31"/>
        <v>65.076570000000004</v>
      </c>
    </row>
    <row r="974" spans="1:6" x14ac:dyDescent="0.25">
      <c r="A974">
        <v>97.1</v>
      </c>
      <c r="B974">
        <v>-8.0909999999999996E-2</v>
      </c>
      <c r="C974">
        <v>-65.16695</v>
      </c>
      <c r="E974">
        <f t="shared" si="30"/>
        <v>8.0909999999999996E-2</v>
      </c>
      <c r="F974">
        <f t="shared" si="31"/>
        <v>65.16695</v>
      </c>
    </row>
    <row r="975" spans="1:6" x14ac:dyDescent="0.25">
      <c r="A975">
        <v>97.2</v>
      </c>
      <c r="B975">
        <v>-8.1009999999999999E-2</v>
      </c>
      <c r="C975">
        <v>-65.240139999999997</v>
      </c>
      <c r="E975">
        <f t="shared" si="30"/>
        <v>8.1009999999999999E-2</v>
      </c>
      <c r="F975">
        <f t="shared" si="31"/>
        <v>65.240139999999997</v>
      </c>
    </row>
    <row r="976" spans="1:6" x14ac:dyDescent="0.25">
      <c r="A976">
        <v>97.3</v>
      </c>
      <c r="B976">
        <v>-8.1079999999999999E-2</v>
      </c>
      <c r="C976">
        <v>-65.313760000000002</v>
      </c>
      <c r="E976">
        <f t="shared" si="30"/>
        <v>8.1079999999999999E-2</v>
      </c>
      <c r="F976">
        <f t="shared" si="31"/>
        <v>65.313760000000002</v>
      </c>
    </row>
    <row r="977" spans="1:6" x14ac:dyDescent="0.25">
      <c r="A977">
        <v>97.4</v>
      </c>
      <c r="B977">
        <v>-8.1170000000000006E-2</v>
      </c>
      <c r="C977">
        <v>-65.382909999999995</v>
      </c>
      <c r="E977">
        <f t="shared" si="30"/>
        <v>8.1170000000000006E-2</v>
      </c>
      <c r="F977">
        <f t="shared" si="31"/>
        <v>65.382909999999995</v>
      </c>
    </row>
    <row r="978" spans="1:6" x14ac:dyDescent="0.25">
      <c r="A978">
        <v>97.5</v>
      </c>
      <c r="B978">
        <v>-8.1240000000000007E-2</v>
      </c>
      <c r="C978">
        <v>-65.453029999999998</v>
      </c>
      <c r="E978">
        <f t="shared" si="30"/>
        <v>8.1240000000000007E-2</v>
      </c>
      <c r="F978">
        <f t="shared" si="31"/>
        <v>65.453029999999998</v>
      </c>
    </row>
    <row r="979" spans="1:6" x14ac:dyDescent="0.25">
      <c r="A979">
        <v>97.6</v>
      </c>
      <c r="B979">
        <v>-8.133E-2</v>
      </c>
      <c r="C979">
        <v>-65.527079999999998</v>
      </c>
      <c r="E979">
        <f t="shared" si="30"/>
        <v>8.133E-2</v>
      </c>
      <c r="F979">
        <f t="shared" si="31"/>
        <v>65.527079999999998</v>
      </c>
    </row>
    <row r="980" spans="1:6" x14ac:dyDescent="0.25">
      <c r="A980">
        <v>97.7</v>
      </c>
      <c r="B980">
        <v>-8.1420000000000006E-2</v>
      </c>
      <c r="C980">
        <v>-65.608840000000001</v>
      </c>
      <c r="E980">
        <f t="shared" si="30"/>
        <v>8.1420000000000006E-2</v>
      </c>
      <c r="F980">
        <f t="shared" si="31"/>
        <v>65.608840000000001</v>
      </c>
    </row>
    <row r="981" spans="1:6" x14ac:dyDescent="0.25">
      <c r="A981">
        <v>97.8</v>
      </c>
      <c r="B981">
        <v>-8.1500000000000003E-2</v>
      </c>
      <c r="C981">
        <v>-65.704300000000003</v>
      </c>
      <c r="E981">
        <f t="shared" si="30"/>
        <v>8.1500000000000003E-2</v>
      </c>
      <c r="F981">
        <f t="shared" si="31"/>
        <v>65.704300000000003</v>
      </c>
    </row>
    <row r="982" spans="1:6" x14ac:dyDescent="0.25">
      <c r="A982">
        <v>97.9</v>
      </c>
      <c r="B982">
        <v>-8.158E-2</v>
      </c>
      <c r="C982">
        <v>-65.776949999999999</v>
      </c>
      <c r="E982">
        <f t="shared" si="30"/>
        <v>8.158E-2</v>
      </c>
      <c r="F982">
        <f t="shared" si="31"/>
        <v>65.776949999999999</v>
      </c>
    </row>
    <row r="983" spans="1:6" x14ac:dyDescent="0.25">
      <c r="A983">
        <v>98</v>
      </c>
      <c r="B983">
        <v>-8.1659999999999996E-2</v>
      </c>
      <c r="C983">
        <v>-65.810900000000004</v>
      </c>
      <c r="E983">
        <f t="shared" si="30"/>
        <v>8.1659999999999996E-2</v>
      </c>
      <c r="F983">
        <f t="shared" si="31"/>
        <v>65.810900000000004</v>
      </c>
    </row>
    <row r="984" spans="1:6" x14ac:dyDescent="0.25">
      <c r="A984">
        <v>98.1</v>
      </c>
      <c r="B984">
        <v>-8.1750000000000003E-2</v>
      </c>
      <c r="C984">
        <v>-65.906580000000005</v>
      </c>
      <c r="E984">
        <f t="shared" si="30"/>
        <v>8.1750000000000003E-2</v>
      </c>
      <c r="F984">
        <f t="shared" si="31"/>
        <v>65.906580000000005</v>
      </c>
    </row>
    <row r="985" spans="1:6" x14ac:dyDescent="0.25">
      <c r="A985">
        <v>98.2</v>
      </c>
      <c r="B985">
        <v>-8.1839999999999996E-2</v>
      </c>
      <c r="C985">
        <v>-65.980469999999997</v>
      </c>
      <c r="E985">
        <f t="shared" si="30"/>
        <v>8.1839999999999996E-2</v>
      </c>
      <c r="F985">
        <f t="shared" si="31"/>
        <v>65.980469999999997</v>
      </c>
    </row>
    <row r="986" spans="1:6" x14ac:dyDescent="0.25">
      <c r="A986">
        <v>98.3</v>
      </c>
      <c r="B986">
        <v>-8.1920000000000007E-2</v>
      </c>
      <c r="C986">
        <v>-66.051360000000003</v>
      </c>
      <c r="E986">
        <f t="shared" si="30"/>
        <v>8.1920000000000007E-2</v>
      </c>
      <c r="F986">
        <f t="shared" si="31"/>
        <v>66.051360000000003</v>
      </c>
    </row>
    <row r="987" spans="1:6" x14ac:dyDescent="0.25">
      <c r="A987">
        <v>98.4</v>
      </c>
      <c r="B987">
        <v>-8.1989999999999993E-2</v>
      </c>
      <c r="C987">
        <v>-66.126980000000003</v>
      </c>
      <c r="E987">
        <f t="shared" si="30"/>
        <v>8.1989999999999993E-2</v>
      </c>
      <c r="F987">
        <f t="shared" si="31"/>
        <v>66.126980000000003</v>
      </c>
    </row>
    <row r="988" spans="1:6" x14ac:dyDescent="0.25">
      <c r="A988">
        <v>98.5</v>
      </c>
      <c r="B988">
        <v>-8.2070000000000004E-2</v>
      </c>
      <c r="C988">
        <v>-66.207939999999994</v>
      </c>
      <c r="E988">
        <f t="shared" si="30"/>
        <v>8.2070000000000004E-2</v>
      </c>
      <c r="F988">
        <f t="shared" si="31"/>
        <v>66.207939999999994</v>
      </c>
    </row>
    <row r="989" spans="1:6" x14ac:dyDescent="0.25">
      <c r="A989">
        <v>98.6</v>
      </c>
      <c r="B989">
        <v>-8.2170000000000007E-2</v>
      </c>
      <c r="C989">
        <v>-66.306190000000001</v>
      </c>
      <c r="E989">
        <f t="shared" si="30"/>
        <v>8.2170000000000007E-2</v>
      </c>
      <c r="F989">
        <f t="shared" si="31"/>
        <v>66.306190000000001</v>
      </c>
    </row>
    <row r="990" spans="1:6" x14ac:dyDescent="0.25">
      <c r="A990">
        <v>98.7</v>
      </c>
      <c r="B990">
        <v>-8.2250000000000004E-2</v>
      </c>
      <c r="C990">
        <v>-66.363150000000005</v>
      </c>
      <c r="E990">
        <f t="shared" si="30"/>
        <v>8.2250000000000004E-2</v>
      </c>
      <c r="F990">
        <f t="shared" si="31"/>
        <v>66.363150000000005</v>
      </c>
    </row>
    <row r="991" spans="1:6" x14ac:dyDescent="0.25">
      <c r="A991">
        <v>98.8</v>
      </c>
      <c r="B991">
        <v>-8.233E-2</v>
      </c>
      <c r="C991">
        <v>-66.493520000000004</v>
      </c>
      <c r="E991">
        <f t="shared" si="30"/>
        <v>8.233E-2</v>
      </c>
      <c r="F991">
        <f t="shared" si="31"/>
        <v>66.493520000000004</v>
      </c>
    </row>
    <row r="992" spans="1:6" x14ac:dyDescent="0.25">
      <c r="A992">
        <v>98.9</v>
      </c>
      <c r="B992">
        <v>-8.2409999999999997E-2</v>
      </c>
      <c r="C992">
        <v>-66.542609999999996</v>
      </c>
      <c r="E992">
        <f t="shared" si="30"/>
        <v>8.2409999999999997E-2</v>
      </c>
      <c r="F992">
        <f t="shared" si="31"/>
        <v>66.542609999999996</v>
      </c>
    </row>
    <row r="993" spans="1:6" x14ac:dyDescent="0.25">
      <c r="A993">
        <v>99</v>
      </c>
      <c r="B993">
        <v>-8.2489999999999994E-2</v>
      </c>
      <c r="C993">
        <v>-66.576560000000001</v>
      </c>
      <c r="E993">
        <f t="shared" si="30"/>
        <v>8.2489999999999994E-2</v>
      </c>
      <c r="F993">
        <f t="shared" si="31"/>
        <v>66.576560000000001</v>
      </c>
    </row>
    <row r="994" spans="1:6" x14ac:dyDescent="0.25">
      <c r="A994">
        <v>99.1</v>
      </c>
      <c r="B994">
        <v>-8.2589999999999997E-2</v>
      </c>
      <c r="C994">
        <v>-66.696879999999993</v>
      </c>
      <c r="E994">
        <f t="shared" si="30"/>
        <v>8.2589999999999997E-2</v>
      </c>
      <c r="F994">
        <f t="shared" si="31"/>
        <v>66.696879999999993</v>
      </c>
    </row>
    <row r="995" spans="1:6" x14ac:dyDescent="0.25">
      <c r="A995">
        <v>99.2</v>
      </c>
      <c r="B995">
        <v>-8.2669999999999993E-2</v>
      </c>
      <c r="C995">
        <v>-66.784840000000003</v>
      </c>
      <c r="E995">
        <f t="shared" si="30"/>
        <v>8.2669999999999993E-2</v>
      </c>
      <c r="F995">
        <f t="shared" si="31"/>
        <v>66.784840000000003</v>
      </c>
    </row>
    <row r="996" spans="1:6" x14ac:dyDescent="0.25">
      <c r="A996">
        <v>99.3</v>
      </c>
      <c r="B996">
        <v>-8.2750000000000004E-2</v>
      </c>
      <c r="C996">
        <v>-66.818049999999999</v>
      </c>
      <c r="E996">
        <f t="shared" si="30"/>
        <v>8.2750000000000004E-2</v>
      </c>
      <c r="F996">
        <f t="shared" si="31"/>
        <v>66.818049999999999</v>
      </c>
    </row>
    <row r="997" spans="1:6" x14ac:dyDescent="0.25">
      <c r="A997">
        <v>99.4</v>
      </c>
      <c r="B997">
        <v>-8.2820000000000005E-2</v>
      </c>
      <c r="C997">
        <v>-66.900599999999997</v>
      </c>
      <c r="E997">
        <f t="shared" si="30"/>
        <v>8.2820000000000005E-2</v>
      </c>
      <c r="F997">
        <f t="shared" si="31"/>
        <v>66.900599999999997</v>
      </c>
    </row>
    <row r="998" spans="1:6" x14ac:dyDescent="0.25">
      <c r="A998">
        <v>99.5</v>
      </c>
      <c r="B998">
        <v>-8.2909999999999998E-2</v>
      </c>
      <c r="C998">
        <v>-66.966589999999997</v>
      </c>
      <c r="E998">
        <f t="shared" si="30"/>
        <v>8.2909999999999998E-2</v>
      </c>
      <c r="F998">
        <f t="shared" si="31"/>
        <v>66.966589999999997</v>
      </c>
    </row>
    <row r="999" spans="1:6" x14ac:dyDescent="0.25">
      <c r="A999">
        <v>99.6</v>
      </c>
      <c r="B999">
        <v>-8.301E-2</v>
      </c>
      <c r="C999">
        <v>-67.05341</v>
      </c>
      <c r="E999">
        <f t="shared" si="30"/>
        <v>8.301E-2</v>
      </c>
      <c r="F999">
        <f t="shared" si="31"/>
        <v>67.05341</v>
      </c>
    </row>
    <row r="1000" spans="1:6" x14ac:dyDescent="0.25">
      <c r="A1000">
        <v>99.7</v>
      </c>
      <c r="B1000">
        <v>-8.3080000000000001E-2</v>
      </c>
      <c r="C1000">
        <v>-67.104470000000006</v>
      </c>
      <c r="E1000">
        <f t="shared" si="30"/>
        <v>8.3080000000000001E-2</v>
      </c>
      <c r="F1000">
        <f t="shared" si="31"/>
        <v>67.104470000000006</v>
      </c>
    </row>
    <row r="1001" spans="1:6" x14ac:dyDescent="0.25">
      <c r="A1001">
        <v>99.8</v>
      </c>
      <c r="B1001">
        <v>-8.3169999999999994E-2</v>
      </c>
      <c r="C1001">
        <v>-67.202960000000004</v>
      </c>
      <c r="E1001">
        <f t="shared" si="30"/>
        <v>8.3169999999999994E-2</v>
      </c>
      <c r="F1001">
        <f t="shared" si="31"/>
        <v>67.202960000000004</v>
      </c>
    </row>
    <row r="1002" spans="1:6" x14ac:dyDescent="0.25">
      <c r="A1002">
        <v>99.9</v>
      </c>
      <c r="B1002">
        <v>-8.3239999999999995E-2</v>
      </c>
      <c r="C1002">
        <v>-67.273030000000006</v>
      </c>
      <c r="E1002">
        <f t="shared" si="30"/>
        <v>8.3239999999999995E-2</v>
      </c>
      <c r="F1002">
        <f t="shared" si="31"/>
        <v>67.273030000000006</v>
      </c>
    </row>
    <row r="1003" spans="1:6" x14ac:dyDescent="0.25">
      <c r="A1003">
        <v>100</v>
      </c>
      <c r="B1003">
        <v>-8.3330000000000001E-2</v>
      </c>
      <c r="C1003">
        <v>-67.329980000000006</v>
      </c>
      <c r="E1003">
        <f t="shared" si="30"/>
        <v>8.3330000000000001E-2</v>
      </c>
      <c r="F1003">
        <f t="shared" si="31"/>
        <v>67.329980000000006</v>
      </c>
    </row>
    <row r="1004" spans="1:6" x14ac:dyDescent="0.25">
      <c r="A1004">
        <v>100.1</v>
      </c>
      <c r="B1004">
        <v>-8.3419999999999994E-2</v>
      </c>
      <c r="C1004">
        <v>-67.422489999999996</v>
      </c>
      <c r="E1004">
        <f t="shared" si="30"/>
        <v>8.3419999999999994E-2</v>
      </c>
      <c r="F1004">
        <f t="shared" si="31"/>
        <v>67.422489999999996</v>
      </c>
    </row>
    <row r="1005" spans="1:6" x14ac:dyDescent="0.25">
      <c r="A1005">
        <v>100.2</v>
      </c>
      <c r="B1005">
        <v>-8.3500000000000005E-2</v>
      </c>
      <c r="C1005">
        <v>-67.484620000000007</v>
      </c>
      <c r="E1005">
        <f t="shared" si="30"/>
        <v>8.3500000000000005E-2</v>
      </c>
      <c r="F1005">
        <f t="shared" si="31"/>
        <v>67.484620000000007</v>
      </c>
    </row>
    <row r="1006" spans="1:6" x14ac:dyDescent="0.25">
      <c r="A1006">
        <v>100.3</v>
      </c>
      <c r="B1006">
        <v>-8.3580000000000002E-2</v>
      </c>
      <c r="C1006">
        <v>-67.567660000000004</v>
      </c>
      <c r="E1006">
        <f t="shared" si="30"/>
        <v>8.3580000000000002E-2</v>
      </c>
      <c r="F1006">
        <f t="shared" si="31"/>
        <v>67.567660000000004</v>
      </c>
    </row>
    <row r="1007" spans="1:6" x14ac:dyDescent="0.25">
      <c r="A1007">
        <v>100.4</v>
      </c>
      <c r="B1007">
        <v>-8.3659999999999998E-2</v>
      </c>
      <c r="C1007">
        <v>-67.62809</v>
      </c>
      <c r="E1007">
        <f t="shared" si="30"/>
        <v>8.3659999999999998E-2</v>
      </c>
      <c r="F1007">
        <f t="shared" si="31"/>
        <v>67.62809</v>
      </c>
    </row>
    <row r="1008" spans="1:6" x14ac:dyDescent="0.25">
      <c r="A1008">
        <v>100.5</v>
      </c>
      <c r="B1008">
        <v>-8.3750000000000005E-2</v>
      </c>
      <c r="C1008">
        <v>-67.723770000000002</v>
      </c>
      <c r="E1008">
        <f t="shared" si="30"/>
        <v>8.3750000000000005E-2</v>
      </c>
      <c r="F1008">
        <f t="shared" si="31"/>
        <v>67.723770000000002</v>
      </c>
    </row>
    <row r="1009" spans="1:6" x14ac:dyDescent="0.25">
      <c r="A1009">
        <v>100.6</v>
      </c>
      <c r="B1009">
        <v>-8.3839999999999998E-2</v>
      </c>
      <c r="C1009">
        <v>-67.792559999999995</v>
      </c>
      <c r="E1009">
        <f t="shared" si="30"/>
        <v>8.3839999999999998E-2</v>
      </c>
      <c r="F1009">
        <f t="shared" si="31"/>
        <v>67.792559999999995</v>
      </c>
    </row>
    <row r="1010" spans="1:6" x14ac:dyDescent="0.25">
      <c r="A1010">
        <v>100.7</v>
      </c>
      <c r="B1010">
        <v>-8.3919999999999995E-2</v>
      </c>
      <c r="C1010">
        <v>-67.87236</v>
      </c>
      <c r="E1010">
        <f t="shared" si="30"/>
        <v>8.3919999999999995E-2</v>
      </c>
      <c r="F1010">
        <f t="shared" si="31"/>
        <v>67.87236</v>
      </c>
    </row>
    <row r="1011" spans="1:6" x14ac:dyDescent="0.25">
      <c r="A1011">
        <v>100.8</v>
      </c>
      <c r="B1011">
        <v>-8.4000000000000005E-2</v>
      </c>
      <c r="C1011">
        <v>-67.931960000000004</v>
      </c>
      <c r="E1011">
        <f t="shared" si="30"/>
        <v>8.4000000000000005E-2</v>
      </c>
      <c r="F1011">
        <f t="shared" si="31"/>
        <v>67.931960000000004</v>
      </c>
    </row>
    <row r="1012" spans="1:6" x14ac:dyDescent="0.25">
      <c r="A1012">
        <v>100.9</v>
      </c>
      <c r="B1012">
        <v>-8.4080000000000002E-2</v>
      </c>
      <c r="C1012">
        <v>-68.002709999999993</v>
      </c>
      <c r="E1012">
        <f t="shared" si="30"/>
        <v>8.4080000000000002E-2</v>
      </c>
      <c r="F1012">
        <f t="shared" si="31"/>
        <v>68.002709999999993</v>
      </c>
    </row>
    <row r="1013" spans="1:6" x14ac:dyDescent="0.25">
      <c r="A1013">
        <v>101</v>
      </c>
      <c r="B1013">
        <v>-8.4169999999999995E-2</v>
      </c>
      <c r="C1013">
        <v>-68.099729999999994</v>
      </c>
      <c r="E1013">
        <f t="shared" si="30"/>
        <v>8.4169999999999995E-2</v>
      </c>
      <c r="F1013">
        <f t="shared" si="31"/>
        <v>68.099729999999994</v>
      </c>
    </row>
    <row r="1014" spans="1:6" x14ac:dyDescent="0.25">
      <c r="A1014">
        <v>101.1</v>
      </c>
      <c r="B1014">
        <v>-8.4250000000000005E-2</v>
      </c>
      <c r="C1014">
        <v>-68.177520000000001</v>
      </c>
      <c r="E1014">
        <f t="shared" si="30"/>
        <v>8.4250000000000005E-2</v>
      </c>
      <c r="F1014">
        <f t="shared" si="31"/>
        <v>68.177520000000001</v>
      </c>
    </row>
    <row r="1015" spans="1:6" x14ac:dyDescent="0.25">
      <c r="A1015">
        <v>101.2</v>
      </c>
      <c r="B1015">
        <v>-8.4330000000000002E-2</v>
      </c>
      <c r="C1015">
        <v>-68.251959999999997</v>
      </c>
      <c r="E1015">
        <f t="shared" si="30"/>
        <v>8.4330000000000002E-2</v>
      </c>
      <c r="F1015">
        <f t="shared" si="31"/>
        <v>68.251959999999997</v>
      </c>
    </row>
    <row r="1016" spans="1:6" x14ac:dyDescent="0.25">
      <c r="A1016">
        <v>101.3</v>
      </c>
      <c r="B1016">
        <v>-8.4409999999999999E-2</v>
      </c>
      <c r="C1016">
        <v>-68.313739999999996</v>
      </c>
      <c r="E1016">
        <f t="shared" si="30"/>
        <v>8.4409999999999999E-2</v>
      </c>
      <c r="F1016">
        <f t="shared" si="31"/>
        <v>68.313739999999996</v>
      </c>
    </row>
    <row r="1017" spans="1:6" x14ac:dyDescent="0.25">
      <c r="A1017">
        <v>101.4</v>
      </c>
      <c r="B1017">
        <v>-8.4489999999999996E-2</v>
      </c>
      <c r="C1017">
        <v>-68.387299999999996</v>
      </c>
      <c r="E1017">
        <f t="shared" si="30"/>
        <v>8.4489999999999996E-2</v>
      </c>
      <c r="F1017">
        <f t="shared" si="31"/>
        <v>68.387299999999996</v>
      </c>
    </row>
    <row r="1018" spans="1:6" x14ac:dyDescent="0.25">
      <c r="A1018">
        <v>101.5</v>
      </c>
      <c r="B1018">
        <v>-8.4589999999999999E-2</v>
      </c>
      <c r="C1018">
        <v>-68.445710000000005</v>
      </c>
      <c r="E1018">
        <f t="shared" si="30"/>
        <v>8.4589999999999999E-2</v>
      </c>
      <c r="F1018">
        <f t="shared" si="31"/>
        <v>68.445710000000005</v>
      </c>
    </row>
    <row r="1019" spans="1:6" x14ac:dyDescent="0.25">
      <c r="A1019">
        <v>101.6</v>
      </c>
      <c r="B1019">
        <v>-8.4669999999999995E-2</v>
      </c>
      <c r="C1019">
        <v>-68.563980000000001</v>
      </c>
      <c r="E1019">
        <f t="shared" si="30"/>
        <v>8.4669999999999995E-2</v>
      </c>
      <c r="F1019">
        <f t="shared" si="31"/>
        <v>68.563980000000001</v>
      </c>
    </row>
    <row r="1020" spans="1:6" x14ac:dyDescent="0.25">
      <c r="A1020">
        <v>101.7</v>
      </c>
      <c r="B1020">
        <v>-8.4750000000000006E-2</v>
      </c>
      <c r="C1020">
        <v>-68.650970000000001</v>
      </c>
      <c r="E1020">
        <f t="shared" si="30"/>
        <v>8.4750000000000006E-2</v>
      </c>
      <c r="F1020">
        <f t="shared" si="31"/>
        <v>68.650970000000001</v>
      </c>
    </row>
    <row r="1021" spans="1:6" x14ac:dyDescent="0.25">
      <c r="A1021">
        <v>101.8</v>
      </c>
      <c r="B1021">
        <v>-8.4820000000000007E-2</v>
      </c>
      <c r="C1021">
        <v>-68.687899999999999</v>
      </c>
      <c r="E1021">
        <f t="shared" si="30"/>
        <v>8.4820000000000007E-2</v>
      </c>
      <c r="F1021">
        <f t="shared" si="31"/>
        <v>68.687899999999999</v>
      </c>
    </row>
    <row r="1022" spans="1:6" x14ac:dyDescent="0.25">
      <c r="A1022">
        <v>101.9</v>
      </c>
      <c r="B1022">
        <v>-8.4909999999999999E-2</v>
      </c>
      <c r="C1022">
        <v>-68.751779999999997</v>
      </c>
      <c r="E1022">
        <f t="shared" si="30"/>
        <v>8.4909999999999999E-2</v>
      </c>
      <c r="F1022">
        <f t="shared" si="31"/>
        <v>68.751779999999997</v>
      </c>
    </row>
    <row r="1023" spans="1:6" x14ac:dyDescent="0.25">
      <c r="A1023">
        <v>102</v>
      </c>
      <c r="B1023">
        <v>-8.5010000000000002E-2</v>
      </c>
      <c r="C1023">
        <v>-68.853219999999993</v>
      </c>
      <c r="E1023">
        <f t="shared" si="30"/>
        <v>8.5010000000000002E-2</v>
      </c>
      <c r="F1023">
        <f t="shared" si="31"/>
        <v>68.853219999999993</v>
      </c>
    </row>
    <row r="1024" spans="1:6" x14ac:dyDescent="0.25">
      <c r="A1024">
        <v>102.1</v>
      </c>
      <c r="B1024">
        <v>-8.5080000000000003E-2</v>
      </c>
      <c r="C1024">
        <v>-68.929280000000006</v>
      </c>
      <c r="E1024">
        <f t="shared" si="30"/>
        <v>8.5080000000000003E-2</v>
      </c>
      <c r="F1024">
        <f t="shared" si="31"/>
        <v>68.929280000000006</v>
      </c>
    </row>
    <row r="1025" spans="1:6" x14ac:dyDescent="0.25">
      <c r="A1025">
        <v>102.2</v>
      </c>
      <c r="B1025">
        <v>-8.5169999999999996E-2</v>
      </c>
      <c r="C1025">
        <v>-68.982420000000005</v>
      </c>
      <c r="E1025">
        <f t="shared" si="30"/>
        <v>8.5169999999999996E-2</v>
      </c>
      <c r="F1025">
        <f t="shared" si="31"/>
        <v>68.982420000000005</v>
      </c>
    </row>
    <row r="1026" spans="1:6" x14ac:dyDescent="0.25">
      <c r="A1026">
        <v>102.3</v>
      </c>
      <c r="B1026">
        <v>-8.5239999999999996E-2</v>
      </c>
      <c r="C1026">
        <v>-69.067189999999997</v>
      </c>
      <c r="E1026">
        <f t="shared" si="30"/>
        <v>8.5239999999999996E-2</v>
      </c>
      <c r="F1026">
        <f t="shared" si="31"/>
        <v>69.067189999999997</v>
      </c>
    </row>
    <row r="1027" spans="1:6" x14ac:dyDescent="0.25">
      <c r="A1027">
        <v>102.4</v>
      </c>
      <c r="B1027">
        <v>-8.5330000000000003E-2</v>
      </c>
      <c r="C1027">
        <v>-69.150480000000002</v>
      </c>
      <c r="E1027">
        <f t="shared" si="30"/>
        <v>8.5330000000000003E-2</v>
      </c>
      <c r="F1027">
        <f t="shared" si="31"/>
        <v>69.150480000000002</v>
      </c>
    </row>
    <row r="1028" spans="1:6" x14ac:dyDescent="0.25">
      <c r="A1028">
        <v>102.5</v>
      </c>
      <c r="B1028">
        <v>-8.5430000000000006E-2</v>
      </c>
      <c r="C1028">
        <v>-69.215270000000004</v>
      </c>
      <c r="E1028">
        <f t="shared" ref="E1028:E1091" si="32">ABS(B1028)</f>
        <v>8.5430000000000006E-2</v>
      </c>
      <c r="F1028">
        <f t="shared" ref="F1028:F1091" si="33">ABS(C1028)</f>
        <v>69.215270000000004</v>
      </c>
    </row>
    <row r="1029" spans="1:6" x14ac:dyDescent="0.25">
      <c r="A1029">
        <v>102.6</v>
      </c>
      <c r="B1029">
        <v>-8.5500000000000007E-2</v>
      </c>
      <c r="C1029">
        <v>-69.3005</v>
      </c>
      <c r="E1029">
        <f t="shared" si="32"/>
        <v>8.5500000000000007E-2</v>
      </c>
      <c r="F1029">
        <f t="shared" si="33"/>
        <v>69.3005</v>
      </c>
    </row>
    <row r="1030" spans="1:6" x14ac:dyDescent="0.25">
      <c r="A1030">
        <v>102.7</v>
      </c>
      <c r="B1030">
        <v>-8.5580000000000003E-2</v>
      </c>
      <c r="C1030">
        <v>-69.339590000000001</v>
      </c>
      <c r="E1030">
        <f t="shared" si="32"/>
        <v>8.5580000000000003E-2</v>
      </c>
      <c r="F1030">
        <f t="shared" si="33"/>
        <v>69.339590000000001</v>
      </c>
    </row>
    <row r="1031" spans="1:6" x14ac:dyDescent="0.25">
      <c r="A1031">
        <v>102.8</v>
      </c>
      <c r="B1031">
        <v>-8.566E-2</v>
      </c>
      <c r="C1031">
        <v>-69.413820000000001</v>
      </c>
      <c r="E1031">
        <f t="shared" si="32"/>
        <v>8.566E-2</v>
      </c>
      <c r="F1031">
        <f t="shared" si="33"/>
        <v>69.413820000000001</v>
      </c>
    </row>
    <row r="1032" spans="1:6" x14ac:dyDescent="0.25">
      <c r="A1032">
        <v>102.9</v>
      </c>
      <c r="B1032">
        <v>-8.5750000000000007E-2</v>
      </c>
      <c r="C1032">
        <v>-69.515090000000001</v>
      </c>
      <c r="E1032">
        <f t="shared" si="32"/>
        <v>8.5750000000000007E-2</v>
      </c>
      <c r="F1032">
        <f t="shared" si="33"/>
        <v>69.515090000000001</v>
      </c>
    </row>
    <row r="1033" spans="1:6" x14ac:dyDescent="0.25">
      <c r="A1033">
        <v>103</v>
      </c>
      <c r="B1033">
        <v>-8.584E-2</v>
      </c>
      <c r="C1033">
        <v>-69.601339999999993</v>
      </c>
      <c r="E1033">
        <f t="shared" si="32"/>
        <v>8.584E-2</v>
      </c>
      <c r="F1033">
        <f t="shared" si="33"/>
        <v>69.601339999999993</v>
      </c>
    </row>
    <row r="1034" spans="1:6" x14ac:dyDescent="0.25">
      <c r="A1034">
        <v>103.1</v>
      </c>
      <c r="B1034">
        <v>-8.591E-2</v>
      </c>
      <c r="C1034">
        <v>-69.641480000000001</v>
      </c>
      <c r="E1034">
        <f t="shared" si="32"/>
        <v>8.591E-2</v>
      </c>
      <c r="F1034">
        <f t="shared" si="33"/>
        <v>69.641480000000001</v>
      </c>
    </row>
    <row r="1035" spans="1:6" x14ac:dyDescent="0.25">
      <c r="A1035">
        <v>103.2</v>
      </c>
      <c r="B1035">
        <v>-8.5999999999999993E-2</v>
      </c>
      <c r="C1035">
        <v>-69.746610000000004</v>
      </c>
      <c r="E1035">
        <f t="shared" si="32"/>
        <v>8.5999999999999993E-2</v>
      </c>
      <c r="F1035">
        <f t="shared" si="33"/>
        <v>69.746610000000004</v>
      </c>
    </row>
    <row r="1036" spans="1:6" x14ac:dyDescent="0.25">
      <c r="A1036">
        <v>103.3</v>
      </c>
      <c r="B1036">
        <v>-8.6069999999999994E-2</v>
      </c>
      <c r="C1036">
        <v>-69.816689999999994</v>
      </c>
      <c r="E1036">
        <f t="shared" si="32"/>
        <v>8.6069999999999994E-2</v>
      </c>
      <c r="F1036">
        <f t="shared" si="33"/>
        <v>69.816689999999994</v>
      </c>
    </row>
    <row r="1037" spans="1:6" x14ac:dyDescent="0.25">
      <c r="A1037">
        <v>103.4</v>
      </c>
      <c r="B1037">
        <v>-8.6169999999999997E-2</v>
      </c>
      <c r="C1037">
        <v>-69.888090000000005</v>
      </c>
      <c r="E1037">
        <f t="shared" si="32"/>
        <v>8.6169999999999997E-2</v>
      </c>
      <c r="F1037">
        <f t="shared" si="33"/>
        <v>69.888090000000005</v>
      </c>
    </row>
    <row r="1038" spans="1:6" x14ac:dyDescent="0.25">
      <c r="A1038">
        <v>103.5</v>
      </c>
      <c r="B1038">
        <v>-8.6249999999999993E-2</v>
      </c>
      <c r="C1038">
        <v>-69.984340000000003</v>
      </c>
      <c r="E1038">
        <f t="shared" si="32"/>
        <v>8.6249999999999993E-2</v>
      </c>
      <c r="F1038">
        <f t="shared" si="33"/>
        <v>69.984340000000003</v>
      </c>
    </row>
    <row r="1039" spans="1:6" x14ac:dyDescent="0.25">
      <c r="A1039">
        <v>103.6</v>
      </c>
      <c r="B1039">
        <v>-8.6330000000000004E-2</v>
      </c>
      <c r="C1039">
        <v>-70.048379999999995</v>
      </c>
      <c r="E1039">
        <f t="shared" si="32"/>
        <v>8.6330000000000004E-2</v>
      </c>
      <c r="F1039">
        <f t="shared" si="33"/>
        <v>70.048379999999995</v>
      </c>
    </row>
    <row r="1040" spans="1:6" x14ac:dyDescent="0.25">
      <c r="A1040">
        <v>103.7</v>
      </c>
      <c r="B1040">
        <v>-8.6410000000000001E-2</v>
      </c>
      <c r="C1040">
        <v>-70.114379999999997</v>
      </c>
      <c r="E1040">
        <f t="shared" si="32"/>
        <v>8.6410000000000001E-2</v>
      </c>
      <c r="F1040">
        <f t="shared" si="33"/>
        <v>70.114379999999997</v>
      </c>
    </row>
    <row r="1041" spans="1:6" x14ac:dyDescent="0.25">
      <c r="A1041">
        <v>103.8</v>
      </c>
      <c r="B1041">
        <v>-8.6489999999999997E-2</v>
      </c>
      <c r="C1041">
        <v>-70.188550000000006</v>
      </c>
      <c r="E1041">
        <f t="shared" si="32"/>
        <v>8.6489999999999997E-2</v>
      </c>
      <c r="F1041">
        <f t="shared" si="33"/>
        <v>70.188550000000006</v>
      </c>
    </row>
    <row r="1042" spans="1:6" x14ac:dyDescent="0.25">
      <c r="A1042">
        <v>103.9</v>
      </c>
      <c r="B1042">
        <v>-8.659E-2</v>
      </c>
      <c r="C1042">
        <v>-70.234480000000005</v>
      </c>
      <c r="E1042">
        <f t="shared" si="32"/>
        <v>8.659E-2</v>
      </c>
      <c r="F1042">
        <f t="shared" si="33"/>
        <v>70.234480000000005</v>
      </c>
    </row>
    <row r="1043" spans="1:6" x14ac:dyDescent="0.25">
      <c r="A1043">
        <v>104</v>
      </c>
      <c r="B1043">
        <v>-8.6669999999999997E-2</v>
      </c>
      <c r="C1043">
        <v>-70.330290000000005</v>
      </c>
      <c r="E1043">
        <f t="shared" si="32"/>
        <v>8.6669999999999997E-2</v>
      </c>
      <c r="F1043">
        <f t="shared" si="33"/>
        <v>70.330290000000005</v>
      </c>
    </row>
    <row r="1044" spans="1:6" x14ac:dyDescent="0.25">
      <c r="A1044">
        <v>104.1</v>
      </c>
      <c r="B1044">
        <v>-8.6749999999999994E-2</v>
      </c>
      <c r="C1044">
        <v>-70.398690000000002</v>
      </c>
      <c r="E1044">
        <f t="shared" si="32"/>
        <v>8.6749999999999994E-2</v>
      </c>
      <c r="F1044">
        <f t="shared" si="33"/>
        <v>70.398690000000002</v>
      </c>
    </row>
    <row r="1045" spans="1:6" x14ac:dyDescent="0.25">
      <c r="A1045">
        <v>104.2</v>
      </c>
      <c r="B1045">
        <v>-8.6830000000000004E-2</v>
      </c>
      <c r="C1045">
        <v>-70.491510000000005</v>
      </c>
      <c r="E1045">
        <f t="shared" si="32"/>
        <v>8.6830000000000004E-2</v>
      </c>
      <c r="F1045">
        <f t="shared" si="33"/>
        <v>70.491510000000005</v>
      </c>
    </row>
    <row r="1046" spans="1:6" x14ac:dyDescent="0.25">
      <c r="A1046">
        <v>104.3</v>
      </c>
      <c r="B1046">
        <v>-8.6910000000000001E-2</v>
      </c>
      <c r="C1046">
        <v>-70.546040000000005</v>
      </c>
      <c r="E1046">
        <f t="shared" si="32"/>
        <v>8.6910000000000001E-2</v>
      </c>
      <c r="F1046">
        <f t="shared" si="33"/>
        <v>70.546040000000005</v>
      </c>
    </row>
    <row r="1047" spans="1:6" x14ac:dyDescent="0.25">
      <c r="A1047">
        <v>104.4</v>
      </c>
      <c r="B1047">
        <v>-8.7010000000000004E-2</v>
      </c>
      <c r="C1047">
        <v>-70.652259999999998</v>
      </c>
      <c r="E1047">
        <f t="shared" si="32"/>
        <v>8.7010000000000004E-2</v>
      </c>
      <c r="F1047">
        <f t="shared" si="33"/>
        <v>70.652259999999998</v>
      </c>
    </row>
    <row r="1048" spans="1:6" x14ac:dyDescent="0.25">
      <c r="A1048">
        <v>104.5</v>
      </c>
      <c r="B1048">
        <v>-8.7080000000000005E-2</v>
      </c>
      <c r="C1048">
        <v>-70.719110000000001</v>
      </c>
      <c r="E1048">
        <f t="shared" si="32"/>
        <v>8.7080000000000005E-2</v>
      </c>
      <c r="F1048">
        <f t="shared" si="33"/>
        <v>70.719110000000001</v>
      </c>
    </row>
    <row r="1049" spans="1:6" x14ac:dyDescent="0.25">
      <c r="A1049">
        <v>104.6</v>
      </c>
      <c r="B1049">
        <v>-8.7169999999999997E-2</v>
      </c>
      <c r="C1049">
        <v>-70.792209999999997</v>
      </c>
      <c r="E1049">
        <f t="shared" si="32"/>
        <v>8.7169999999999997E-2</v>
      </c>
      <c r="F1049">
        <f t="shared" si="33"/>
        <v>70.792209999999997</v>
      </c>
    </row>
    <row r="1050" spans="1:6" x14ac:dyDescent="0.25">
      <c r="A1050">
        <v>104.7</v>
      </c>
      <c r="B1050">
        <v>-8.7239999999999998E-2</v>
      </c>
      <c r="C1050">
        <v>-70.858800000000002</v>
      </c>
      <c r="E1050">
        <f t="shared" si="32"/>
        <v>8.7239999999999998E-2</v>
      </c>
      <c r="F1050">
        <f t="shared" si="33"/>
        <v>70.858800000000002</v>
      </c>
    </row>
    <row r="1051" spans="1:6" x14ac:dyDescent="0.25">
      <c r="A1051">
        <v>104.8</v>
      </c>
      <c r="B1051">
        <v>-8.7330000000000005E-2</v>
      </c>
      <c r="C1051">
        <v>-70.930999999999997</v>
      </c>
      <c r="E1051">
        <f t="shared" si="32"/>
        <v>8.7330000000000005E-2</v>
      </c>
      <c r="F1051">
        <f t="shared" si="33"/>
        <v>70.930999999999997</v>
      </c>
    </row>
    <row r="1052" spans="1:6" x14ac:dyDescent="0.25">
      <c r="A1052">
        <v>104.9</v>
      </c>
      <c r="B1052">
        <v>-8.7429999999999994E-2</v>
      </c>
      <c r="C1052">
        <v>-71.031850000000006</v>
      </c>
      <c r="E1052">
        <f t="shared" si="32"/>
        <v>8.7429999999999994E-2</v>
      </c>
      <c r="F1052">
        <f t="shared" si="33"/>
        <v>71.031850000000006</v>
      </c>
    </row>
    <row r="1053" spans="1:6" x14ac:dyDescent="0.25">
      <c r="A1053">
        <v>105</v>
      </c>
      <c r="B1053">
        <v>-8.7499999999999994E-2</v>
      </c>
      <c r="C1053">
        <v>-71.092479999999995</v>
      </c>
      <c r="E1053">
        <f t="shared" si="32"/>
        <v>8.7499999999999994E-2</v>
      </c>
      <c r="F1053">
        <f t="shared" si="33"/>
        <v>71.092479999999995</v>
      </c>
    </row>
    <row r="1054" spans="1:6" x14ac:dyDescent="0.25">
      <c r="A1054">
        <v>105.1</v>
      </c>
      <c r="B1054">
        <v>-8.7580000000000005E-2</v>
      </c>
      <c r="C1054">
        <v>-71.175610000000006</v>
      </c>
      <c r="E1054">
        <f t="shared" si="32"/>
        <v>8.7580000000000005E-2</v>
      </c>
      <c r="F1054">
        <f t="shared" si="33"/>
        <v>71.175610000000006</v>
      </c>
    </row>
    <row r="1055" spans="1:6" x14ac:dyDescent="0.25">
      <c r="A1055">
        <v>105.2</v>
      </c>
      <c r="B1055">
        <v>-8.7660000000000002E-2</v>
      </c>
      <c r="C1055">
        <v>-71.230649999999997</v>
      </c>
      <c r="E1055">
        <f t="shared" si="32"/>
        <v>8.7660000000000002E-2</v>
      </c>
      <c r="F1055">
        <f t="shared" si="33"/>
        <v>71.230649999999997</v>
      </c>
    </row>
    <row r="1056" spans="1:6" x14ac:dyDescent="0.25">
      <c r="A1056">
        <v>105.30001</v>
      </c>
      <c r="B1056">
        <v>-8.7749999999999995E-2</v>
      </c>
      <c r="C1056">
        <v>-71.312039999999996</v>
      </c>
      <c r="E1056">
        <f t="shared" si="32"/>
        <v>8.7749999999999995E-2</v>
      </c>
      <c r="F1056">
        <f t="shared" si="33"/>
        <v>71.312039999999996</v>
      </c>
    </row>
    <row r="1057" spans="1:6" x14ac:dyDescent="0.25">
      <c r="A1057">
        <v>105.40000999999999</v>
      </c>
      <c r="B1057">
        <v>-8.7849999999999998E-2</v>
      </c>
      <c r="C1057">
        <v>-71.396690000000007</v>
      </c>
      <c r="E1057">
        <f t="shared" si="32"/>
        <v>8.7849999999999998E-2</v>
      </c>
      <c r="F1057">
        <f t="shared" si="33"/>
        <v>71.396690000000007</v>
      </c>
    </row>
    <row r="1058" spans="1:6" x14ac:dyDescent="0.25">
      <c r="A1058">
        <v>105.50001</v>
      </c>
      <c r="B1058">
        <v>-8.7910000000000002E-2</v>
      </c>
      <c r="C1058">
        <v>-71.474159999999998</v>
      </c>
      <c r="E1058">
        <f t="shared" si="32"/>
        <v>8.7910000000000002E-2</v>
      </c>
      <c r="F1058">
        <f t="shared" si="33"/>
        <v>71.474159999999998</v>
      </c>
    </row>
    <row r="1059" spans="1:6" x14ac:dyDescent="0.25">
      <c r="A1059">
        <v>105.60001</v>
      </c>
      <c r="B1059">
        <v>-8.7999999999999995E-2</v>
      </c>
      <c r="C1059">
        <v>-71.551019999999994</v>
      </c>
      <c r="E1059">
        <f t="shared" si="32"/>
        <v>8.7999999999999995E-2</v>
      </c>
      <c r="F1059">
        <f t="shared" si="33"/>
        <v>71.551019999999994</v>
      </c>
    </row>
    <row r="1060" spans="1:6" x14ac:dyDescent="0.25">
      <c r="A1060">
        <v>105.70001000000001</v>
      </c>
      <c r="B1060">
        <v>-8.8069999999999996E-2</v>
      </c>
      <c r="C1060">
        <v>-71.617099999999994</v>
      </c>
      <c r="E1060">
        <f t="shared" si="32"/>
        <v>8.8069999999999996E-2</v>
      </c>
      <c r="F1060">
        <f t="shared" si="33"/>
        <v>71.617099999999994</v>
      </c>
    </row>
    <row r="1061" spans="1:6" x14ac:dyDescent="0.25">
      <c r="A1061">
        <v>105.80001</v>
      </c>
      <c r="B1061">
        <v>-8.8169999999999998E-2</v>
      </c>
      <c r="C1061">
        <v>-71.692899999999995</v>
      </c>
      <c r="E1061">
        <f t="shared" si="32"/>
        <v>8.8169999999999998E-2</v>
      </c>
      <c r="F1061">
        <f t="shared" si="33"/>
        <v>71.692899999999995</v>
      </c>
    </row>
    <row r="1062" spans="1:6" x14ac:dyDescent="0.25">
      <c r="A1062">
        <v>105.90000999999999</v>
      </c>
      <c r="B1062">
        <v>-8.8260000000000005E-2</v>
      </c>
      <c r="C1062">
        <v>-71.76446</v>
      </c>
      <c r="E1062">
        <f t="shared" si="32"/>
        <v>8.8260000000000005E-2</v>
      </c>
      <c r="F1062">
        <f t="shared" si="33"/>
        <v>71.76446</v>
      </c>
    </row>
    <row r="1063" spans="1:6" x14ac:dyDescent="0.25">
      <c r="A1063">
        <v>106.00001</v>
      </c>
      <c r="B1063">
        <v>-8.8330000000000006E-2</v>
      </c>
      <c r="C1063">
        <v>-71.841459999999998</v>
      </c>
      <c r="E1063">
        <f t="shared" si="32"/>
        <v>8.8330000000000006E-2</v>
      </c>
      <c r="F1063">
        <f t="shared" si="33"/>
        <v>71.841459999999998</v>
      </c>
    </row>
    <row r="1064" spans="1:6" x14ac:dyDescent="0.25">
      <c r="A1064">
        <v>106.10001</v>
      </c>
      <c r="B1064">
        <v>-8.8410000000000002E-2</v>
      </c>
      <c r="C1064">
        <v>-71.931970000000007</v>
      </c>
      <c r="E1064">
        <f t="shared" si="32"/>
        <v>8.8410000000000002E-2</v>
      </c>
      <c r="F1064">
        <f t="shared" si="33"/>
        <v>71.931970000000007</v>
      </c>
    </row>
    <row r="1065" spans="1:6" x14ac:dyDescent="0.25">
      <c r="A1065">
        <v>106.20001000000001</v>
      </c>
      <c r="B1065">
        <v>-8.8489999999999999E-2</v>
      </c>
      <c r="C1065">
        <v>-72.002740000000003</v>
      </c>
      <c r="E1065">
        <f t="shared" si="32"/>
        <v>8.8489999999999999E-2</v>
      </c>
      <c r="F1065">
        <f t="shared" si="33"/>
        <v>72.002740000000003</v>
      </c>
    </row>
    <row r="1066" spans="1:6" x14ac:dyDescent="0.25">
      <c r="A1066">
        <v>106.30001</v>
      </c>
      <c r="B1066">
        <v>-8.8590000000000002E-2</v>
      </c>
      <c r="C1066">
        <v>-72.081729999999993</v>
      </c>
      <c r="E1066">
        <f t="shared" si="32"/>
        <v>8.8590000000000002E-2</v>
      </c>
      <c r="F1066">
        <f t="shared" si="33"/>
        <v>72.081729999999993</v>
      </c>
    </row>
    <row r="1067" spans="1:6" x14ac:dyDescent="0.25">
      <c r="A1067">
        <v>106.40000999999999</v>
      </c>
      <c r="B1067">
        <v>-8.8669999999999999E-2</v>
      </c>
      <c r="C1067">
        <v>-72.161479999999997</v>
      </c>
      <c r="E1067">
        <f t="shared" si="32"/>
        <v>8.8669999999999999E-2</v>
      </c>
      <c r="F1067">
        <f t="shared" si="33"/>
        <v>72.161479999999997</v>
      </c>
    </row>
    <row r="1068" spans="1:6" x14ac:dyDescent="0.25">
      <c r="A1068">
        <v>106.50001</v>
      </c>
      <c r="B1068">
        <v>-8.8749999999999996E-2</v>
      </c>
      <c r="C1068">
        <v>-72.216170000000005</v>
      </c>
      <c r="E1068">
        <f t="shared" si="32"/>
        <v>8.8749999999999996E-2</v>
      </c>
      <c r="F1068">
        <f t="shared" si="33"/>
        <v>72.216170000000005</v>
      </c>
    </row>
    <row r="1069" spans="1:6" x14ac:dyDescent="0.25">
      <c r="A1069">
        <v>106.60001</v>
      </c>
      <c r="B1069">
        <v>-8.8830000000000006E-2</v>
      </c>
      <c r="C1069">
        <v>-72.286640000000006</v>
      </c>
      <c r="E1069">
        <f t="shared" si="32"/>
        <v>8.8830000000000006E-2</v>
      </c>
      <c r="F1069">
        <f t="shared" si="33"/>
        <v>72.286640000000006</v>
      </c>
    </row>
    <row r="1070" spans="1:6" x14ac:dyDescent="0.25">
      <c r="A1070">
        <v>106.70001000000001</v>
      </c>
      <c r="B1070">
        <v>-8.8910000000000003E-2</v>
      </c>
      <c r="C1070">
        <v>-72.350080000000005</v>
      </c>
      <c r="E1070">
        <f t="shared" si="32"/>
        <v>8.8910000000000003E-2</v>
      </c>
      <c r="F1070">
        <f t="shared" si="33"/>
        <v>72.350080000000005</v>
      </c>
    </row>
    <row r="1071" spans="1:6" x14ac:dyDescent="0.25">
      <c r="A1071">
        <v>106.80001</v>
      </c>
      <c r="B1071">
        <v>-8.9010000000000006E-2</v>
      </c>
      <c r="C1071">
        <v>-72.447000000000003</v>
      </c>
      <c r="E1071">
        <f t="shared" si="32"/>
        <v>8.9010000000000006E-2</v>
      </c>
      <c r="F1071">
        <f t="shared" si="33"/>
        <v>72.447000000000003</v>
      </c>
    </row>
    <row r="1072" spans="1:6" x14ac:dyDescent="0.25">
      <c r="A1072">
        <v>106.90000999999999</v>
      </c>
      <c r="B1072">
        <v>-8.9080000000000006E-2</v>
      </c>
      <c r="C1072">
        <v>-72.518190000000004</v>
      </c>
      <c r="E1072">
        <f t="shared" si="32"/>
        <v>8.9080000000000006E-2</v>
      </c>
      <c r="F1072">
        <f t="shared" si="33"/>
        <v>72.518190000000004</v>
      </c>
    </row>
    <row r="1073" spans="1:6" x14ac:dyDescent="0.25">
      <c r="A1073">
        <v>107.00001</v>
      </c>
      <c r="B1073">
        <v>-8.9169999999999999E-2</v>
      </c>
      <c r="C1073">
        <v>-72.624260000000007</v>
      </c>
      <c r="E1073">
        <f t="shared" si="32"/>
        <v>8.9169999999999999E-2</v>
      </c>
      <c r="F1073">
        <f t="shared" si="33"/>
        <v>72.624260000000007</v>
      </c>
    </row>
    <row r="1074" spans="1:6" x14ac:dyDescent="0.25">
      <c r="A1074">
        <v>107.10001</v>
      </c>
      <c r="B1074">
        <v>-8.924E-2</v>
      </c>
      <c r="C1074">
        <v>-72.680070000000001</v>
      </c>
      <c r="E1074">
        <f t="shared" si="32"/>
        <v>8.924E-2</v>
      </c>
      <c r="F1074">
        <f t="shared" si="33"/>
        <v>72.680070000000001</v>
      </c>
    </row>
    <row r="1075" spans="1:6" x14ac:dyDescent="0.25">
      <c r="A1075">
        <v>107.20001000000001</v>
      </c>
      <c r="B1075">
        <v>-8.9330000000000007E-2</v>
      </c>
      <c r="C1075">
        <v>-72.746849999999995</v>
      </c>
      <c r="E1075">
        <f t="shared" si="32"/>
        <v>8.9330000000000007E-2</v>
      </c>
      <c r="F1075">
        <f t="shared" si="33"/>
        <v>72.746849999999995</v>
      </c>
    </row>
    <row r="1076" spans="1:6" x14ac:dyDescent="0.25">
      <c r="A1076">
        <v>107.30001</v>
      </c>
      <c r="B1076">
        <v>-8.9419999999999999E-2</v>
      </c>
      <c r="C1076">
        <v>-72.831900000000005</v>
      </c>
      <c r="E1076">
        <f t="shared" si="32"/>
        <v>8.9419999999999999E-2</v>
      </c>
      <c r="F1076">
        <f t="shared" si="33"/>
        <v>72.831900000000005</v>
      </c>
    </row>
    <row r="1077" spans="1:6" x14ac:dyDescent="0.25">
      <c r="A1077">
        <v>107.40000999999999</v>
      </c>
      <c r="B1077">
        <v>-8.9499999999999996E-2</v>
      </c>
      <c r="C1077">
        <v>-72.917069999999995</v>
      </c>
      <c r="E1077">
        <f t="shared" si="32"/>
        <v>8.9499999999999996E-2</v>
      </c>
      <c r="F1077">
        <f t="shared" si="33"/>
        <v>72.917069999999995</v>
      </c>
    </row>
    <row r="1078" spans="1:6" x14ac:dyDescent="0.25">
      <c r="A1078">
        <v>107.50001</v>
      </c>
      <c r="B1078">
        <v>-8.9590000000000003E-2</v>
      </c>
      <c r="C1078">
        <v>-72.984120000000004</v>
      </c>
      <c r="E1078">
        <f t="shared" si="32"/>
        <v>8.9590000000000003E-2</v>
      </c>
      <c r="F1078">
        <f t="shared" si="33"/>
        <v>72.984120000000004</v>
      </c>
    </row>
    <row r="1079" spans="1:6" x14ac:dyDescent="0.25">
      <c r="A1079">
        <v>107.60001</v>
      </c>
      <c r="B1079">
        <v>-8.9660000000000004E-2</v>
      </c>
      <c r="C1079">
        <v>-73.040649999999999</v>
      </c>
      <c r="E1079">
        <f t="shared" si="32"/>
        <v>8.9660000000000004E-2</v>
      </c>
      <c r="F1079">
        <f t="shared" si="33"/>
        <v>73.040649999999999</v>
      </c>
    </row>
    <row r="1080" spans="1:6" x14ac:dyDescent="0.25">
      <c r="A1080">
        <v>107.70001000000001</v>
      </c>
      <c r="B1080">
        <v>-8.974E-2</v>
      </c>
      <c r="C1080">
        <v>-73.138030000000001</v>
      </c>
      <c r="E1080">
        <f t="shared" si="32"/>
        <v>8.974E-2</v>
      </c>
      <c r="F1080">
        <f t="shared" si="33"/>
        <v>73.138030000000001</v>
      </c>
    </row>
    <row r="1081" spans="1:6" x14ac:dyDescent="0.25">
      <c r="A1081">
        <v>107.80001</v>
      </c>
      <c r="B1081">
        <v>-8.9840000000000003E-2</v>
      </c>
      <c r="C1081">
        <v>-73.218689999999995</v>
      </c>
      <c r="E1081">
        <f t="shared" si="32"/>
        <v>8.9840000000000003E-2</v>
      </c>
      <c r="F1081">
        <f t="shared" si="33"/>
        <v>73.218689999999995</v>
      </c>
    </row>
    <row r="1082" spans="1:6" x14ac:dyDescent="0.25">
      <c r="A1082">
        <v>107.90000999999999</v>
      </c>
      <c r="B1082">
        <v>-8.992E-2</v>
      </c>
      <c r="C1082">
        <v>-73.306150000000002</v>
      </c>
      <c r="E1082">
        <f t="shared" si="32"/>
        <v>8.992E-2</v>
      </c>
      <c r="F1082">
        <f t="shared" si="33"/>
        <v>73.306150000000002</v>
      </c>
    </row>
    <row r="1083" spans="1:6" x14ac:dyDescent="0.25">
      <c r="A1083">
        <v>108.00001</v>
      </c>
      <c r="B1083">
        <v>-0.09</v>
      </c>
      <c r="C1083">
        <v>-73.376850000000005</v>
      </c>
      <c r="E1083">
        <f t="shared" si="32"/>
        <v>0.09</v>
      </c>
      <c r="F1083">
        <f t="shared" si="33"/>
        <v>73.376850000000005</v>
      </c>
    </row>
    <row r="1084" spans="1:6" x14ac:dyDescent="0.25">
      <c r="A1084">
        <v>108.10001</v>
      </c>
      <c r="B1084">
        <v>-9.0069999999999997E-2</v>
      </c>
      <c r="C1084">
        <v>-73.416510000000002</v>
      </c>
      <c r="E1084">
        <f t="shared" si="32"/>
        <v>9.0069999999999997E-2</v>
      </c>
      <c r="F1084">
        <f t="shared" si="33"/>
        <v>73.416510000000002</v>
      </c>
    </row>
    <row r="1085" spans="1:6" x14ac:dyDescent="0.25">
      <c r="A1085">
        <v>108.20001000000001</v>
      </c>
      <c r="B1085">
        <v>-9.0160000000000004E-2</v>
      </c>
      <c r="C1085">
        <v>-73.501230000000007</v>
      </c>
      <c r="E1085">
        <f t="shared" si="32"/>
        <v>9.0160000000000004E-2</v>
      </c>
      <c r="F1085">
        <f t="shared" si="33"/>
        <v>73.501230000000007</v>
      </c>
    </row>
    <row r="1086" spans="1:6" x14ac:dyDescent="0.25">
      <c r="A1086">
        <v>108.30001</v>
      </c>
      <c r="B1086">
        <v>-9.0260000000000007E-2</v>
      </c>
      <c r="C1086">
        <v>-73.612909999999999</v>
      </c>
      <c r="E1086">
        <f t="shared" si="32"/>
        <v>9.0260000000000007E-2</v>
      </c>
      <c r="F1086">
        <f t="shared" si="33"/>
        <v>73.612909999999999</v>
      </c>
    </row>
    <row r="1087" spans="1:6" x14ac:dyDescent="0.25">
      <c r="A1087">
        <v>108.40000999999999</v>
      </c>
      <c r="B1087">
        <v>-9.0329999999999994E-2</v>
      </c>
      <c r="C1087">
        <v>-73.646330000000006</v>
      </c>
      <c r="E1087">
        <f t="shared" si="32"/>
        <v>9.0329999999999994E-2</v>
      </c>
      <c r="F1087">
        <f t="shared" si="33"/>
        <v>73.646330000000006</v>
      </c>
    </row>
    <row r="1088" spans="1:6" x14ac:dyDescent="0.25">
      <c r="A1088">
        <v>108.50001</v>
      </c>
      <c r="B1088">
        <v>-9.0410000000000004E-2</v>
      </c>
      <c r="C1088">
        <v>-73.739360000000005</v>
      </c>
      <c r="E1088">
        <f t="shared" si="32"/>
        <v>9.0410000000000004E-2</v>
      </c>
      <c r="F1088">
        <f t="shared" si="33"/>
        <v>73.739360000000005</v>
      </c>
    </row>
    <row r="1089" spans="1:6" x14ac:dyDescent="0.25">
      <c r="A1089">
        <v>108.60001</v>
      </c>
      <c r="B1089">
        <v>-9.0490000000000001E-2</v>
      </c>
      <c r="C1089">
        <v>-73.806690000000003</v>
      </c>
      <c r="E1089">
        <f t="shared" si="32"/>
        <v>9.0490000000000001E-2</v>
      </c>
      <c r="F1089">
        <f t="shared" si="33"/>
        <v>73.806690000000003</v>
      </c>
    </row>
    <row r="1090" spans="1:6" x14ac:dyDescent="0.25">
      <c r="A1090">
        <v>108.70001000000001</v>
      </c>
      <c r="B1090">
        <v>-9.0590000000000004E-2</v>
      </c>
      <c r="C1090">
        <v>-73.902699999999996</v>
      </c>
      <c r="E1090">
        <f t="shared" si="32"/>
        <v>9.0590000000000004E-2</v>
      </c>
      <c r="F1090">
        <f t="shared" si="33"/>
        <v>73.902699999999996</v>
      </c>
    </row>
    <row r="1091" spans="1:6" x14ac:dyDescent="0.25">
      <c r="A1091">
        <v>108.80001</v>
      </c>
      <c r="B1091">
        <v>-9.0670000000000001E-2</v>
      </c>
      <c r="C1091">
        <v>-73.980490000000003</v>
      </c>
      <c r="E1091">
        <f t="shared" si="32"/>
        <v>9.0670000000000001E-2</v>
      </c>
      <c r="F1091">
        <f t="shared" si="33"/>
        <v>73.980490000000003</v>
      </c>
    </row>
    <row r="1092" spans="1:6" x14ac:dyDescent="0.25">
      <c r="A1092">
        <v>108.90000999999999</v>
      </c>
      <c r="B1092">
        <v>-9.0749999999999997E-2</v>
      </c>
      <c r="C1092">
        <v>-74.030190000000005</v>
      </c>
      <c r="E1092">
        <f t="shared" ref="E1092:E1155" si="34">ABS(B1092)</f>
        <v>9.0749999999999997E-2</v>
      </c>
      <c r="F1092">
        <f t="shared" ref="F1092:F1155" si="35">ABS(C1092)</f>
        <v>74.030190000000005</v>
      </c>
    </row>
    <row r="1093" spans="1:6" x14ac:dyDescent="0.25">
      <c r="A1093">
        <v>109.00001</v>
      </c>
      <c r="B1093">
        <v>-9.0829999999999994E-2</v>
      </c>
      <c r="C1093">
        <v>-74.121539999999996</v>
      </c>
      <c r="E1093">
        <f t="shared" si="34"/>
        <v>9.0829999999999994E-2</v>
      </c>
      <c r="F1093">
        <f t="shared" si="35"/>
        <v>74.121539999999996</v>
      </c>
    </row>
    <row r="1094" spans="1:6" x14ac:dyDescent="0.25">
      <c r="A1094">
        <v>109.10001</v>
      </c>
      <c r="B1094">
        <v>-9.0910000000000005E-2</v>
      </c>
      <c r="C1094">
        <v>-74.189790000000002</v>
      </c>
      <c r="E1094">
        <f t="shared" si="34"/>
        <v>9.0910000000000005E-2</v>
      </c>
      <c r="F1094">
        <f t="shared" si="35"/>
        <v>74.189790000000002</v>
      </c>
    </row>
    <row r="1095" spans="1:6" x14ac:dyDescent="0.25">
      <c r="A1095">
        <v>109.20001000000001</v>
      </c>
      <c r="B1095">
        <v>-9.1009999999999994E-2</v>
      </c>
      <c r="C1095">
        <v>-74.299539999999993</v>
      </c>
      <c r="E1095">
        <f t="shared" si="34"/>
        <v>9.1009999999999994E-2</v>
      </c>
      <c r="F1095">
        <f t="shared" si="35"/>
        <v>74.299539999999993</v>
      </c>
    </row>
    <row r="1096" spans="1:6" x14ac:dyDescent="0.25">
      <c r="A1096">
        <v>109.30001</v>
      </c>
      <c r="B1096">
        <v>-9.1090000000000004E-2</v>
      </c>
      <c r="C1096">
        <v>-74.381979999999999</v>
      </c>
      <c r="E1096">
        <f t="shared" si="34"/>
        <v>9.1090000000000004E-2</v>
      </c>
      <c r="F1096">
        <f t="shared" si="35"/>
        <v>74.381979999999999</v>
      </c>
    </row>
    <row r="1097" spans="1:6" x14ac:dyDescent="0.25">
      <c r="A1097">
        <v>109.40000999999999</v>
      </c>
      <c r="B1097">
        <v>-9.1170000000000001E-2</v>
      </c>
      <c r="C1097">
        <v>-74.447289999999995</v>
      </c>
      <c r="E1097">
        <f t="shared" si="34"/>
        <v>9.1170000000000001E-2</v>
      </c>
      <c r="F1097">
        <f t="shared" si="35"/>
        <v>74.447289999999995</v>
      </c>
    </row>
    <row r="1098" spans="1:6" x14ac:dyDescent="0.25">
      <c r="A1098">
        <v>109.50001</v>
      </c>
      <c r="B1098">
        <v>-9.1240000000000002E-2</v>
      </c>
      <c r="C1098">
        <v>-74.512029999999996</v>
      </c>
      <c r="E1098">
        <f t="shared" si="34"/>
        <v>9.1240000000000002E-2</v>
      </c>
      <c r="F1098">
        <f t="shared" si="35"/>
        <v>74.512029999999996</v>
      </c>
    </row>
    <row r="1099" spans="1:6" x14ac:dyDescent="0.25">
      <c r="A1099">
        <v>109.60001</v>
      </c>
      <c r="B1099">
        <v>-9.1329999999999995E-2</v>
      </c>
      <c r="C1099">
        <v>-74.584379999999996</v>
      </c>
      <c r="E1099">
        <f t="shared" si="34"/>
        <v>9.1329999999999995E-2</v>
      </c>
      <c r="F1099">
        <f t="shared" si="35"/>
        <v>74.584379999999996</v>
      </c>
    </row>
    <row r="1100" spans="1:6" x14ac:dyDescent="0.25">
      <c r="A1100">
        <v>109.70001000000001</v>
      </c>
      <c r="B1100">
        <v>-9.1420000000000001E-2</v>
      </c>
      <c r="C1100">
        <v>-74.663880000000006</v>
      </c>
      <c r="E1100">
        <f t="shared" si="34"/>
        <v>9.1420000000000001E-2</v>
      </c>
      <c r="F1100">
        <f t="shared" si="35"/>
        <v>74.663880000000006</v>
      </c>
    </row>
    <row r="1101" spans="1:6" x14ac:dyDescent="0.25">
      <c r="A1101">
        <v>109.80001</v>
      </c>
      <c r="B1101">
        <v>-9.1499999999999998E-2</v>
      </c>
      <c r="C1101">
        <v>-74.730360000000005</v>
      </c>
      <c r="E1101">
        <f t="shared" si="34"/>
        <v>9.1499999999999998E-2</v>
      </c>
      <c r="F1101">
        <f t="shared" si="35"/>
        <v>74.730360000000005</v>
      </c>
    </row>
    <row r="1102" spans="1:6" x14ac:dyDescent="0.25">
      <c r="A1102">
        <v>109.90000999999999</v>
      </c>
      <c r="B1102">
        <v>-9.1579999999999995E-2</v>
      </c>
      <c r="C1102">
        <v>-74.806839999999994</v>
      </c>
      <c r="E1102">
        <f t="shared" si="34"/>
        <v>9.1579999999999995E-2</v>
      </c>
      <c r="F1102">
        <f t="shared" si="35"/>
        <v>74.806839999999994</v>
      </c>
    </row>
    <row r="1103" spans="1:6" x14ac:dyDescent="0.25">
      <c r="A1103">
        <v>110.00001</v>
      </c>
      <c r="B1103">
        <v>-9.1660000000000005E-2</v>
      </c>
      <c r="C1103">
        <v>-74.890600000000006</v>
      </c>
      <c r="E1103">
        <f t="shared" si="34"/>
        <v>9.1660000000000005E-2</v>
      </c>
      <c r="F1103">
        <f t="shared" si="35"/>
        <v>74.890600000000006</v>
      </c>
    </row>
    <row r="1104" spans="1:6" x14ac:dyDescent="0.25">
      <c r="A1104">
        <v>110.10001</v>
      </c>
      <c r="B1104">
        <v>-9.1740000000000002E-2</v>
      </c>
      <c r="C1104">
        <v>-74.949600000000004</v>
      </c>
      <c r="E1104">
        <f t="shared" si="34"/>
        <v>9.1740000000000002E-2</v>
      </c>
      <c r="F1104">
        <f t="shared" si="35"/>
        <v>74.949600000000004</v>
      </c>
    </row>
    <row r="1105" spans="1:6" x14ac:dyDescent="0.25">
      <c r="A1105">
        <v>110.20001000000001</v>
      </c>
      <c r="B1105">
        <v>-9.1840000000000005E-2</v>
      </c>
      <c r="C1105">
        <v>-75.049769999999995</v>
      </c>
      <c r="E1105">
        <f t="shared" si="34"/>
        <v>9.1840000000000005E-2</v>
      </c>
      <c r="F1105">
        <f t="shared" si="35"/>
        <v>75.049769999999995</v>
      </c>
    </row>
    <row r="1106" spans="1:6" x14ac:dyDescent="0.25">
      <c r="A1106">
        <v>110.30001</v>
      </c>
      <c r="B1106">
        <v>-9.1910000000000006E-2</v>
      </c>
      <c r="C1106">
        <v>-75.126609999999999</v>
      </c>
      <c r="E1106">
        <f t="shared" si="34"/>
        <v>9.1910000000000006E-2</v>
      </c>
      <c r="F1106">
        <f t="shared" si="35"/>
        <v>75.126609999999999</v>
      </c>
    </row>
    <row r="1107" spans="1:6" x14ac:dyDescent="0.25">
      <c r="A1107">
        <v>110.40000999999999</v>
      </c>
      <c r="B1107">
        <v>-9.1999999999999998E-2</v>
      </c>
      <c r="C1107">
        <v>-75.21284</v>
      </c>
      <c r="E1107">
        <f t="shared" si="34"/>
        <v>9.1999999999999998E-2</v>
      </c>
      <c r="F1107">
        <f t="shared" si="35"/>
        <v>75.21284</v>
      </c>
    </row>
    <row r="1108" spans="1:6" x14ac:dyDescent="0.25">
      <c r="A1108">
        <v>110.50001</v>
      </c>
      <c r="B1108">
        <v>-9.2079999999999995E-2</v>
      </c>
      <c r="C1108">
        <v>-75.279160000000005</v>
      </c>
      <c r="E1108">
        <f t="shared" si="34"/>
        <v>9.2079999999999995E-2</v>
      </c>
      <c r="F1108">
        <f t="shared" si="35"/>
        <v>75.279160000000005</v>
      </c>
    </row>
    <row r="1109" spans="1:6" x14ac:dyDescent="0.25">
      <c r="A1109">
        <v>110.60001</v>
      </c>
      <c r="B1109">
        <v>-9.2160000000000006E-2</v>
      </c>
      <c r="C1109">
        <v>-75.373099999999994</v>
      </c>
      <c r="E1109">
        <f t="shared" si="34"/>
        <v>9.2160000000000006E-2</v>
      </c>
      <c r="F1109">
        <f t="shared" si="35"/>
        <v>75.373099999999994</v>
      </c>
    </row>
    <row r="1110" spans="1:6" x14ac:dyDescent="0.25">
      <c r="A1110">
        <v>110.70001000000001</v>
      </c>
      <c r="B1110">
        <v>-9.2259999999999995E-2</v>
      </c>
      <c r="C1110">
        <v>-75.441029999999998</v>
      </c>
      <c r="E1110">
        <f t="shared" si="34"/>
        <v>9.2259999999999995E-2</v>
      </c>
      <c r="F1110">
        <f t="shared" si="35"/>
        <v>75.441029999999998</v>
      </c>
    </row>
    <row r="1111" spans="1:6" x14ac:dyDescent="0.25">
      <c r="A1111">
        <v>110.80001</v>
      </c>
      <c r="B1111">
        <v>-9.2329999999999995E-2</v>
      </c>
      <c r="C1111">
        <v>-75.531319999999994</v>
      </c>
      <c r="E1111">
        <f t="shared" si="34"/>
        <v>9.2329999999999995E-2</v>
      </c>
      <c r="F1111">
        <f t="shared" si="35"/>
        <v>75.531319999999994</v>
      </c>
    </row>
    <row r="1112" spans="1:6" x14ac:dyDescent="0.25">
      <c r="A1112">
        <v>110.90000999999999</v>
      </c>
      <c r="B1112">
        <v>-9.2410000000000006E-2</v>
      </c>
      <c r="C1112">
        <v>-75.602050000000006</v>
      </c>
      <c r="E1112">
        <f t="shared" si="34"/>
        <v>9.2410000000000006E-2</v>
      </c>
      <c r="F1112">
        <f t="shared" si="35"/>
        <v>75.602050000000006</v>
      </c>
    </row>
    <row r="1113" spans="1:6" x14ac:dyDescent="0.25">
      <c r="A1113">
        <v>111.00001</v>
      </c>
      <c r="B1113">
        <v>-9.2490000000000003E-2</v>
      </c>
      <c r="C1113">
        <v>-75.665229999999994</v>
      </c>
      <c r="E1113">
        <f t="shared" si="34"/>
        <v>9.2490000000000003E-2</v>
      </c>
      <c r="F1113">
        <f t="shared" si="35"/>
        <v>75.665229999999994</v>
      </c>
    </row>
    <row r="1114" spans="1:6" x14ac:dyDescent="0.25">
      <c r="A1114">
        <v>111.10001</v>
      </c>
      <c r="B1114">
        <v>-9.2590000000000006E-2</v>
      </c>
      <c r="C1114">
        <v>-75.764960000000002</v>
      </c>
      <c r="E1114">
        <f t="shared" si="34"/>
        <v>9.2590000000000006E-2</v>
      </c>
      <c r="F1114">
        <f t="shared" si="35"/>
        <v>75.764960000000002</v>
      </c>
    </row>
    <row r="1115" spans="1:6" x14ac:dyDescent="0.25">
      <c r="A1115">
        <v>111.20001000000001</v>
      </c>
      <c r="B1115">
        <v>-9.2670000000000002E-2</v>
      </c>
      <c r="C1115">
        <v>-75.855339999999998</v>
      </c>
      <c r="E1115">
        <f t="shared" si="34"/>
        <v>9.2670000000000002E-2</v>
      </c>
      <c r="F1115">
        <f t="shared" si="35"/>
        <v>75.855339999999998</v>
      </c>
    </row>
    <row r="1116" spans="1:6" x14ac:dyDescent="0.25">
      <c r="A1116">
        <v>111.30001</v>
      </c>
      <c r="B1116">
        <v>-9.2749999999999999E-2</v>
      </c>
      <c r="C1116">
        <v>-75.908339999999995</v>
      </c>
      <c r="E1116">
        <f t="shared" si="34"/>
        <v>9.2749999999999999E-2</v>
      </c>
      <c r="F1116">
        <f t="shared" si="35"/>
        <v>75.908339999999995</v>
      </c>
    </row>
    <row r="1117" spans="1:6" x14ac:dyDescent="0.25">
      <c r="A1117">
        <v>111.40000999999999</v>
      </c>
      <c r="B1117">
        <v>-9.2829999999999996E-2</v>
      </c>
      <c r="C1117">
        <v>-75.99606</v>
      </c>
      <c r="E1117">
        <f t="shared" si="34"/>
        <v>9.2829999999999996E-2</v>
      </c>
      <c r="F1117">
        <f t="shared" si="35"/>
        <v>75.99606</v>
      </c>
    </row>
    <row r="1118" spans="1:6" x14ac:dyDescent="0.25">
      <c r="A1118">
        <v>111.50001</v>
      </c>
      <c r="B1118">
        <v>-9.2910000000000006E-2</v>
      </c>
      <c r="C1118">
        <v>-76.073499999999996</v>
      </c>
      <c r="E1118">
        <f t="shared" si="34"/>
        <v>9.2910000000000006E-2</v>
      </c>
      <c r="F1118">
        <f t="shared" si="35"/>
        <v>76.073499999999996</v>
      </c>
    </row>
    <row r="1119" spans="1:6" x14ac:dyDescent="0.25">
      <c r="A1119">
        <v>111.60001</v>
      </c>
      <c r="B1119">
        <v>-9.3009999999999995E-2</v>
      </c>
      <c r="C1119">
        <v>-76.164090000000002</v>
      </c>
      <c r="E1119">
        <f t="shared" si="34"/>
        <v>9.3009999999999995E-2</v>
      </c>
      <c r="F1119">
        <f t="shared" si="35"/>
        <v>76.164090000000002</v>
      </c>
    </row>
    <row r="1120" spans="1:6" x14ac:dyDescent="0.25">
      <c r="A1120">
        <v>111.70001000000001</v>
      </c>
      <c r="B1120">
        <v>-9.3090000000000006E-2</v>
      </c>
      <c r="C1120">
        <v>-76.254310000000004</v>
      </c>
      <c r="E1120">
        <f t="shared" si="34"/>
        <v>9.3090000000000006E-2</v>
      </c>
      <c r="F1120">
        <f t="shared" si="35"/>
        <v>76.254310000000004</v>
      </c>
    </row>
    <row r="1121" spans="1:6" x14ac:dyDescent="0.25">
      <c r="A1121">
        <v>111.80001</v>
      </c>
      <c r="B1121">
        <v>-9.3170000000000003E-2</v>
      </c>
      <c r="C1121">
        <v>-76.294709999999995</v>
      </c>
      <c r="E1121">
        <f t="shared" si="34"/>
        <v>9.3170000000000003E-2</v>
      </c>
      <c r="F1121">
        <f t="shared" si="35"/>
        <v>76.294709999999995</v>
      </c>
    </row>
    <row r="1122" spans="1:6" x14ac:dyDescent="0.25">
      <c r="A1122">
        <v>111.90000999999999</v>
      </c>
      <c r="B1122">
        <v>-9.3240000000000003E-2</v>
      </c>
      <c r="C1122">
        <v>-76.361429999999999</v>
      </c>
      <c r="E1122">
        <f t="shared" si="34"/>
        <v>9.3240000000000003E-2</v>
      </c>
      <c r="F1122">
        <f t="shared" si="35"/>
        <v>76.361429999999999</v>
      </c>
    </row>
    <row r="1123" spans="1:6" x14ac:dyDescent="0.25">
      <c r="A1123">
        <v>112.00001</v>
      </c>
      <c r="B1123">
        <v>-9.3329999999999996E-2</v>
      </c>
      <c r="C1123">
        <v>-76.430629999999994</v>
      </c>
      <c r="E1123">
        <f t="shared" si="34"/>
        <v>9.3329999999999996E-2</v>
      </c>
      <c r="F1123">
        <f t="shared" si="35"/>
        <v>76.430629999999994</v>
      </c>
    </row>
    <row r="1124" spans="1:6" x14ac:dyDescent="0.25">
      <c r="A1124">
        <v>112.10001</v>
      </c>
      <c r="B1124">
        <v>-9.3429999999999999E-2</v>
      </c>
      <c r="C1124">
        <v>-76.52225</v>
      </c>
      <c r="E1124">
        <f t="shared" si="34"/>
        <v>9.3429999999999999E-2</v>
      </c>
      <c r="F1124">
        <f t="shared" si="35"/>
        <v>76.52225</v>
      </c>
    </row>
    <row r="1125" spans="1:6" x14ac:dyDescent="0.25">
      <c r="A1125">
        <v>112.20001000000001</v>
      </c>
      <c r="B1125">
        <v>-9.35E-2</v>
      </c>
      <c r="C1125">
        <v>-76.6006</v>
      </c>
      <c r="E1125">
        <f t="shared" si="34"/>
        <v>9.35E-2</v>
      </c>
      <c r="F1125">
        <f t="shared" si="35"/>
        <v>76.6006</v>
      </c>
    </row>
    <row r="1126" spans="1:6" x14ac:dyDescent="0.25">
      <c r="A1126">
        <v>112.30001</v>
      </c>
      <c r="B1126">
        <v>-9.3579999999999997E-2</v>
      </c>
      <c r="C1126">
        <v>-76.676680000000005</v>
      </c>
      <c r="E1126">
        <f t="shared" si="34"/>
        <v>9.3579999999999997E-2</v>
      </c>
      <c r="F1126">
        <f t="shared" si="35"/>
        <v>76.676680000000005</v>
      </c>
    </row>
    <row r="1127" spans="1:6" x14ac:dyDescent="0.25">
      <c r="A1127">
        <v>112.40000999999999</v>
      </c>
      <c r="B1127">
        <v>-9.3659999999999993E-2</v>
      </c>
      <c r="C1127">
        <v>-76.719859999999997</v>
      </c>
      <c r="E1127">
        <f t="shared" si="34"/>
        <v>9.3659999999999993E-2</v>
      </c>
      <c r="F1127">
        <f t="shared" si="35"/>
        <v>76.719859999999997</v>
      </c>
    </row>
    <row r="1128" spans="1:6" x14ac:dyDescent="0.25">
      <c r="A1128">
        <v>112.50001</v>
      </c>
      <c r="B1128">
        <v>-9.3740000000000004E-2</v>
      </c>
      <c r="C1128">
        <v>-76.798500000000004</v>
      </c>
      <c r="E1128">
        <f t="shared" si="34"/>
        <v>9.3740000000000004E-2</v>
      </c>
      <c r="F1128">
        <f t="shared" si="35"/>
        <v>76.798500000000004</v>
      </c>
    </row>
    <row r="1129" spans="1:6" x14ac:dyDescent="0.25">
      <c r="A1129">
        <v>112.60001</v>
      </c>
      <c r="B1129">
        <v>-9.3840000000000007E-2</v>
      </c>
      <c r="C1129">
        <v>-76.899230000000003</v>
      </c>
      <c r="E1129">
        <f t="shared" si="34"/>
        <v>9.3840000000000007E-2</v>
      </c>
      <c r="F1129">
        <f t="shared" si="35"/>
        <v>76.899230000000003</v>
      </c>
    </row>
    <row r="1130" spans="1:6" x14ac:dyDescent="0.25">
      <c r="A1130">
        <v>112.70001000000001</v>
      </c>
      <c r="B1130">
        <v>-9.3909999999999993E-2</v>
      </c>
      <c r="C1130">
        <v>-76.963290000000001</v>
      </c>
      <c r="E1130">
        <f t="shared" si="34"/>
        <v>9.3909999999999993E-2</v>
      </c>
      <c r="F1130">
        <f t="shared" si="35"/>
        <v>76.963290000000001</v>
      </c>
    </row>
    <row r="1131" spans="1:6" x14ac:dyDescent="0.25">
      <c r="A1131">
        <v>112.80001</v>
      </c>
      <c r="B1131">
        <v>-9.4E-2</v>
      </c>
      <c r="C1131">
        <v>-77.041550000000001</v>
      </c>
      <c r="E1131">
        <f t="shared" si="34"/>
        <v>9.4E-2</v>
      </c>
      <c r="F1131">
        <f t="shared" si="35"/>
        <v>77.041550000000001</v>
      </c>
    </row>
    <row r="1132" spans="1:6" x14ac:dyDescent="0.25">
      <c r="A1132">
        <v>112.90000999999999</v>
      </c>
      <c r="B1132">
        <v>-9.4070000000000001E-2</v>
      </c>
      <c r="C1132">
        <v>-77.097120000000004</v>
      </c>
      <c r="E1132">
        <f t="shared" si="34"/>
        <v>9.4070000000000001E-2</v>
      </c>
      <c r="F1132">
        <f t="shared" si="35"/>
        <v>77.097120000000004</v>
      </c>
    </row>
    <row r="1133" spans="1:6" x14ac:dyDescent="0.25">
      <c r="A1133">
        <v>113.00001</v>
      </c>
      <c r="B1133">
        <v>-9.4159999999999994E-2</v>
      </c>
      <c r="C1133">
        <v>-77.185360000000003</v>
      </c>
      <c r="E1133">
        <f t="shared" si="34"/>
        <v>9.4159999999999994E-2</v>
      </c>
      <c r="F1133">
        <f t="shared" si="35"/>
        <v>77.185360000000003</v>
      </c>
    </row>
    <row r="1134" spans="1:6" x14ac:dyDescent="0.25">
      <c r="A1134">
        <v>113.10001</v>
      </c>
      <c r="B1134">
        <v>-9.4259999999999997E-2</v>
      </c>
      <c r="C1134">
        <v>-77.289839999999998</v>
      </c>
      <c r="E1134">
        <f t="shared" si="34"/>
        <v>9.4259999999999997E-2</v>
      </c>
      <c r="F1134">
        <f t="shared" si="35"/>
        <v>77.289839999999998</v>
      </c>
    </row>
    <row r="1135" spans="1:6" x14ac:dyDescent="0.25">
      <c r="A1135">
        <v>113.20001000000001</v>
      </c>
      <c r="B1135">
        <v>-9.4329999999999997E-2</v>
      </c>
      <c r="C1135">
        <v>-77.355119999999999</v>
      </c>
      <c r="E1135">
        <f t="shared" si="34"/>
        <v>9.4329999999999997E-2</v>
      </c>
      <c r="F1135">
        <f t="shared" si="35"/>
        <v>77.355119999999999</v>
      </c>
    </row>
    <row r="1136" spans="1:6" x14ac:dyDescent="0.25">
      <c r="A1136">
        <v>113.30001</v>
      </c>
      <c r="B1136">
        <v>-9.4420000000000004E-2</v>
      </c>
      <c r="C1136">
        <v>-77.427430000000001</v>
      </c>
      <c r="E1136">
        <f t="shared" si="34"/>
        <v>9.4420000000000004E-2</v>
      </c>
      <c r="F1136">
        <f t="shared" si="35"/>
        <v>77.427430000000001</v>
      </c>
    </row>
    <row r="1137" spans="1:6" x14ac:dyDescent="0.25">
      <c r="A1137">
        <v>113.40000999999999</v>
      </c>
      <c r="B1137">
        <v>-9.4490000000000005E-2</v>
      </c>
      <c r="C1137">
        <v>-77.494839999999996</v>
      </c>
      <c r="E1137">
        <f t="shared" si="34"/>
        <v>9.4490000000000005E-2</v>
      </c>
      <c r="F1137">
        <f t="shared" si="35"/>
        <v>77.494839999999996</v>
      </c>
    </row>
    <row r="1138" spans="1:6" x14ac:dyDescent="0.25">
      <c r="A1138">
        <v>113.50001</v>
      </c>
      <c r="B1138">
        <v>-9.4579999999999997E-2</v>
      </c>
      <c r="C1138">
        <v>-77.575270000000003</v>
      </c>
      <c r="E1138">
        <f t="shared" si="34"/>
        <v>9.4579999999999997E-2</v>
      </c>
      <c r="F1138">
        <f t="shared" si="35"/>
        <v>77.575270000000003</v>
      </c>
    </row>
    <row r="1139" spans="1:6" x14ac:dyDescent="0.25">
      <c r="A1139">
        <v>113.60001</v>
      </c>
      <c r="B1139">
        <v>-9.468E-2</v>
      </c>
      <c r="C1139">
        <v>-77.66986</v>
      </c>
      <c r="E1139">
        <f t="shared" si="34"/>
        <v>9.468E-2</v>
      </c>
      <c r="F1139">
        <f t="shared" si="35"/>
        <v>77.66986</v>
      </c>
    </row>
    <row r="1140" spans="1:6" x14ac:dyDescent="0.25">
      <c r="A1140">
        <v>113.70001000000001</v>
      </c>
      <c r="B1140">
        <v>-9.4750000000000001E-2</v>
      </c>
      <c r="C1140">
        <v>-77.743210000000005</v>
      </c>
      <c r="E1140">
        <f t="shared" si="34"/>
        <v>9.4750000000000001E-2</v>
      </c>
      <c r="F1140">
        <f t="shared" si="35"/>
        <v>77.743210000000005</v>
      </c>
    </row>
    <row r="1141" spans="1:6" x14ac:dyDescent="0.25">
      <c r="A1141">
        <v>113.80001</v>
      </c>
      <c r="B1141">
        <v>-9.4829999999999998E-2</v>
      </c>
      <c r="C1141">
        <v>-77.818759999999997</v>
      </c>
      <c r="E1141">
        <f t="shared" si="34"/>
        <v>9.4829999999999998E-2</v>
      </c>
      <c r="F1141">
        <f t="shared" si="35"/>
        <v>77.818759999999997</v>
      </c>
    </row>
    <row r="1142" spans="1:6" x14ac:dyDescent="0.25">
      <c r="A1142">
        <v>113.90000999999999</v>
      </c>
      <c r="B1142">
        <v>-9.4909999999999994E-2</v>
      </c>
      <c r="C1142">
        <v>-77.874110000000002</v>
      </c>
      <c r="E1142">
        <f t="shared" si="34"/>
        <v>9.4909999999999994E-2</v>
      </c>
      <c r="F1142">
        <f t="shared" si="35"/>
        <v>77.874110000000002</v>
      </c>
    </row>
    <row r="1143" spans="1:6" x14ac:dyDescent="0.25">
      <c r="A1143">
        <v>114.00001</v>
      </c>
      <c r="B1143">
        <v>-9.5000000000000001E-2</v>
      </c>
      <c r="C1143">
        <v>-77.955830000000006</v>
      </c>
      <c r="E1143">
        <f t="shared" si="34"/>
        <v>9.5000000000000001E-2</v>
      </c>
      <c r="F1143">
        <f t="shared" si="35"/>
        <v>77.955830000000006</v>
      </c>
    </row>
    <row r="1144" spans="1:6" x14ac:dyDescent="0.25">
      <c r="A1144">
        <v>114.10001</v>
      </c>
      <c r="B1144">
        <v>-9.5089999999999994E-2</v>
      </c>
      <c r="C1144">
        <v>-78.054400000000001</v>
      </c>
      <c r="E1144">
        <f t="shared" si="34"/>
        <v>9.5089999999999994E-2</v>
      </c>
      <c r="F1144">
        <f t="shared" si="35"/>
        <v>78.054400000000001</v>
      </c>
    </row>
    <row r="1145" spans="1:6" x14ac:dyDescent="0.25">
      <c r="A1145">
        <v>114.20001000000001</v>
      </c>
      <c r="B1145">
        <v>-9.5170000000000005E-2</v>
      </c>
      <c r="C1145">
        <v>-78.117130000000003</v>
      </c>
      <c r="E1145">
        <f t="shared" si="34"/>
        <v>9.5170000000000005E-2</v>
      </c>
      <c r="F1145">
        <f t="shared" si="35"/>
        <v>78.117130000000003</v>
      </c>
    </row>
    <row r="1146" spans="1:6" x14ac:dyDescent="0.25">
      <c r="A1146">
        <v>114.30001</v>
      </c>
      <c r="B1146">
        <v>-9.5250000000000001E-2</v>
      </c>
      <c r="C1146">
        <v>-78.18826</v>
      </c>
      <c r="E1146">
        <f t="shared" si="34"/>
        <v>9.5250000000000001E-2</v>
      </c>
      <c r="F1146">
        <f t="shared" si="35"/>
        <v>78.18826</v>
      </c>
    </row>
    <row r="1147" spans="1:6" x14ac:dyDescent="0.25">
      <c r="A1147">
        <v>114.40000999999999</v>
      </c>
      <c r="B1147">
        <v>-9.5320000000000002E-2</v>
      </c>
      <c r="C1147">
        <v>-78.257900000000006</v>
      </c>
      <c r="E1147">
        <f t="shared" si="34"/>
        <v>9.5320000000000002E-2</v>
      </c>
      <c r="F1147">
        <f t="shared" si="35"/>
        <v>78.257900000000006</v>
      </c>
    </row>
    <row r="1148" spans="1:6" x14ac:dyDescent="0.25">
      <c r="A1148">
        <v>114.50001</v>
      </c>
      <c r="B1148">
        <v>-9.5420000000000005E-2</v>
      </c>
      <c r="C1148">
        <v>-78.352549999999994</v>
      </c>
      <c r="E1148">
        <f t="shared" si="34"/>
        <v>9.5420000000000005E-2</v>
      </c>
      <c r="F1148">
        <f t="shared" si="35"/>
        <v>78.352549999999994</v>
      </c>
    </row>
    <row r="1149" spans="1:6" x14ac:dyDescent="0.25">
      <c r="A1149">
        <v>114.60001</v>
      </c>
      <c r="B1149">
        <v>-9.5500000000000002E-2</v>
      </c>
      <c r="C1149">
        <v>-78.423509999999993</v>
      </c>
      <c r="E1149">
        <f t="shared" si="34"/>
        <v>9.5500000000000002E-2</v>
      </c>
      <c r="F1149">
        <f t="shared" si="35"/>
        <v>78.423509999999993</v>
      </c>
    </row>
    <row r="1150" spans="1:6" x14ac:dyDescent="0.25">
      <c r="A1150">
        <v>114.70001000000001</v>
      </c>
      <c r="B1150">
        <v>-9.5579999999999998E-2</v>
      </c>
      <c r="C1150">
        <v>-78.481740000000002</v>
      </c>
      <c r="E1150">
        <f t="shared" si="34"/>
        <v>9.5579999999999998E-2</v>
      </c>
      <c r="F1150">
        <f t="shared" si="35"/>
        <v>78.481740000000002</v>
      </c>
    </row>
    <row r="1151" spans="1:6" x14ac:dyDescent="0.25">
      <c r="A1151">
        <v>114.80001</v>
      </c>
      <c r="B1151">
        <v>-9.5659999999999995E-2</v>
      </c>
      <c r="C1151">
        <v>-78.564279999999997</v>
      </c>
      <c r="E1151">
        <f t="shared" si="34"/>
        <v>9.5659999999999995E-2</v>
      </c>
      <c r="F1151">
        <f t="shared" si="35"/>
        <v>78.564279999999997</v>
      </c>
    </row>
    <row r="1152" spans="1:6" x14ac:dyDescent="0.25">
      <c r="A1152">
        <v>114.90000999999999</v>
      </c>
      <c r="B1152">
        <v>-9.5740000000000006E-2</v>
      </c>
      <c r="C1152">
        <v>-78.631900000000002</v>
      </c>
      <c r="E1152">
        <f t="shared" si="34"/>
        <v>9.5740000000000006E-2</v>
      </c>
      <c r="F1152">
        <f t="shared" si="35"/>
        <v>78.631900000000002</v>
      </c>
    </row>
    <row r="1153" spans="1:6" x14ac:dyDescent="0.25">
      <c r="A1153">
        <v>115.00001</v>
      </c>
      <c r="B1153">
        <v>-9.5839999999999995E-2</v>
      </c>
      <c r="C1153">
        <v>-78.724680000000006</v>
      </c>
      <c r="E1153">
        <f t="shared" si="34"/>
        <v>9.5839999999999995E-2</v>
      </c>
      <c r="F1153">
        <f t="shared" si="35"/>
        <v>78.724680000000006</v>
      </c>
    </row>
    <row r="1154" spans="1:6" x14ac:dyDescent="0.25">
      <c r="A1154">
        <v>115.10001</v>
      </c>
      <c r="B1154">
        <v>-9.5920000000000005E-2</v>
      </c>
      <c r="C1154">
        <v>-78.794460000000001</v>
      </c>
      <c r="E1154">
        <f t="shared" si="34"/>
        <v>9.5920000000000005E-2</v>
      </c>
      <c r="F1154">
        <f t="shared" si="35"/>
        <v>78.794460000000001</v>
      </c>
    </row>
    <row r="1155" spans="1:6" x14ac:dyDescent="0.25">
      <c r="A1155">
        <v>115.20001000000001</v>
      </c>
      <c r="B1155">
        <v>-9.6000000000000002E-2</v>
      </c>
      <c r="C1155">
        <v>-78.870310000000003</v>
      </c>
      <c r="E1155">
        <f t="shared" si="34"/>
        <v>9.6000000000000002E-2</v>
      </c>
      <c r="F1155">
        <f t="shared" si="35"/>
        <v>78.870310000000003</v>
      </c>
    </row>
    <row r="1156" spans="1:6" x14ac:dyDescent="0.25">
      <c r="A1156">
        <v>115.30001</v>
      </c>
      <c r="B1156">
        <v>-9.6070000000000003E-2</v>
      </c>
      <c r="C1156">
        <v>-78.901300000000006</v>
      </c>
      <c r="E1156">
        <f t="shared" ref="E1156:E1219" si="36">ABS(B1156)</f>
        <v>9.6070000000000003E-2</v>
      </c>
      <c r="F1156">
        <f t="shared" ref="F1156:F1219" si="37">ABS(C1156)</f>
        <v>78.901300000000006</v>
      </c>
    </row>
    <row r="1157" spans="1:6" x14ac:dyDescent="0.25">
      <c r="A1157">
        <v>115.40000999999999</v>
      </c>
      <c r="B1157">
        <v>-9.6159999999999995E-2</v>
      </c>
      <c r="C1157">
        <v>-79.000600000000006</v>
      </c>
      <c r="E1157">
        <f t="shared" si="36"/>
        <v>9.6159999999999995E-2</v>
      </c>
      <c r="F1157">
        <f t="shared" si="37"/>
        <v>79.000600000000006</v>
      </c>
    </row>
    <row r="1158" spans="1:6" x14ac:dyDescent="0.25">
      <c r="A1158">
        <v>115.50001</v>
      </c>
      <c r="B1158">
        <v>-9.6259999999999998E-2</v>
      </c>
      <c r="C1158">
        <v>-79.116659999999996</v>
      </c>
      <c r="E1158">
        <f t="shared" si="36"/>
        <v>9.6259999999999998E-2</v>
      </c>
      <c r="F1158">
        <f t="shared" si="37"/>
        <v>79.116659999999996</v>
      </c>
    </row>
    <row r="1159" spans="1:6" x14ac:dyDescent="0.25">
      <c r="A1159">
        <v>115.60001</v>
      </c>
      <c r="B1159">
        <v>-9.6329999999999999E-2</v>
      </c>
      <c r="C1159">
        <v>-79.170699999999997</v>
      </c>
      <c r="E1159">
        <f t="shared" si="36"/>
        <v>9.6329999999999999E-2</v>
      </c>
      <c r="F1159">
        <f t="shared" si="37"/>
        <v>79.170699999999997</v>
      </c>
    </row>
    <row r="1160" spans="1:6" x14ac:dyDescent="0.25">
      <c r="A1160">
        <v>115.70001000000001</v>
      </c>
      <c r="B1160">
        <v>-9.6420000000000006E-2</v>
      </c>
      <c r="C1160">
        <v>-79.223709999999997</v>
      </c>
      <c r="E1160">
        <f t="shared" si="36"/>
        <v>9.6420000000000006E-2</v>
      </c>
      <c r="F1160">
        <f t="shared" si="37"/>
        <v>79.223709999999997</v>
      </c>
    </row>
    <row r="1161" spans="1:6" x14ac:dyDescent="0.25">
      <c r="A1161">
        <v>115.80001</v>
      </c>
      <c r="B1161">
        <v>-9.6490000000000006E-2</v>
      </c>
      <c r="C1161">
        <v>-79.297749999999994</v>
      </c>
      <c r="E1161">
        <f t="shared" si="36"/>
        <v>9.6490000000000006E-2</v>
      </c>
      <c r="F1161">
        <f t="shared" si="37"/>
        <v>79.297749999999994</v>
      </c>
    </row>
    <row r="1162" spans="1:6" x14ac:dyDescent="0.25">
      <c r="A1162">
        <v>115.90000999999999</v>
      </c>
      <c r="B1162">
        <v>-9.6579999999999999E-2</v>
      </c>
      <c r="C1162">
        <v>-79.372079999999997</v>
      </c>
      <c r="E1162">
        <f t="shared" si="36"/>
        <v>9.6579999999999999E-2</v>
      </c>
      <c r="F1162">
        <f t="shared" si="37"/>
        <v>79.372079999999997</v>
      </c>
    </row>
    <row r="1163" spans="1:6" x14ac:dyDescent="0.25">
      <c r="A1163">
        <v>116.00001</v>
      </c>
      <c r="B1163">
        <v>-9.6680000000000002E-2</v>
      </c>
      <c r="C1163">
        <v>-79.478849999999994</v>
      </c>
      <c r="E1163">
        <f t="shared" si="36"/>
        <v>9.6680000000000002E-2</v>
      </c>
      <c r="F1163">
        <f t="shared" si="37"/>
        <v>79.478849999999994</v>
      </c>
    </row>
    <row r="1164" spans="1:6" x14ac:dyDescent="0.25">
      <c r="A1164">
        <v>116.10001</v>
      </c>
      <c r="B1164">
        <v>-9.6750000000000003E-2</v>
      </c>
      <c r="C1164">
        <v>-79.547740000000005</v>
      </c>
      <c r="E1164">
        <f t="shared" si="36"/>
        <v>9.6750000000000003E-2</v>
      </c>
      <c r="F1164">
        <f t="shared" si="37"/>
        <v>79.547740000000005</v>
      </c>
    </row>
    <row r="1165" spans="1:6" x14ac:dyDescent="0.25">
      <c r="A1165">
        <v>116.20001000000001</v>
      </c>
      <c r="B1165">
        <v>-9.6829999999999999E-2</v>
      </c>
      <c r="C1165">
        <v>-79.608130000000003</v>
      </c>
      <c r="E1165">
        <f t="shared" si="36"/>
        <v>9.6829999999999999E-2</v>
      </c>
      <c r="F1165">
        <f t="shared" si="37"/>
        <v>79.608130000000003</v>
      </c>
    </row>
    <row r="1166" spans="1:6" x14ac:dyDescent="0.25">
      <c r="A1166">
        <v>116.30001</v>
      </c>
      <c r="B1166">
        <v>-9.6909999999999996E-2</v>
      </c>
      <c r="C1166">
        <v>-79.702309999999997</v>
      </c>
      <c r="E1166">
        <f t="shared" si="36"/>
        <v>9.6909999999999996E-2</v>
      </c>
      <c r="F1166">
        <f t="shared" si="37"/>
        <v>79.702309999999997</v>
      </c>
    </row>
    <row r="1167" spans="1:6" x14ac:dyDescent="0.25">
      <c r="A1167">
        <v>116.40000999999999</v>
      </c>
      <c r="B1167">
        <v>-9.7000000000000003E-2</v>
      </c>
      <c r="C1167">
        <v>-79.739710000000002</v>
      </c>
      <c r="E1167">
        <f t="shared" si="36"/>
        <v>9.7000000000000003E-2</v>
      </c>
      <c r="F1167">
        <f t="shared" si="37"/>
        <v>79.739710000000002</v>
      </c>
    </row>
    <row r="1168" spans="1:6" x14ac:dyDescent="0.25">
      <c r="A1168">
        <v>116.50001</v>
      </c>
      <c r="B1168">
        <v>-9.7089999999999996E-2</v>
      </c>
      <c r="C1168">
        <v>-79.828329999999994</v>
      </c>
      <c r="E1168">
        <f t="shared" si="36"/>
        <v>9.7089999999999996E-2</v>
      </c>
      <c r="F1168">
        <f t="shared" si="37"/>
        <v>79.828329999999994</v>
      </c>
    </row>
    <row r="1169" spans="1:6" x14ac:dyDescent="0.25">
      <c r="A1169">
        <v>116.60001</v>
      </c>
      <c r="B1169">
        <v>-9.7159999999999996E-2</v>
      </c>
      <c r="C1169">
        <v>-79.906409999999994</v>
      </c>
      <c r="E1169">
        <f t="shared" si="36"/>
        <v>9.7159999999999996E-2</v>
      </c>
      <c r="F1169">
        <f t="shared" si="37"/>
        <v>79.906409999999994</v>
      </c>
    </row>
    <row r="1170" spans="1:6" x14ac:dyDescent="0.25">
      <c r="A1170">
        <v>116.70001000000001</v>
      </c>
      <c r="B1170">
        <v>-9.7250000000000003E-2</v>
      </c>
      <c r="C1170">
        <v>-79.995180000000005</v>
      </c>
      <c r="E1170">
        <f t="shared" si="36"/>
        <v>9.7250000000000003E-2</v>
      </c>
      <c r="F1170">
        <f t="shared" si="37"/>
        <v>79.995180000000005</v>
      </c>
    </row>
    <row r="1171" spans="1:6" x14ac:dyDescent="0.25">
      <c r="A1171">
        <v>116.80001</v>
      </c>
      <c r="B1171">
        <v>-9.7320000000000004E-2</v>
      </c>
      <c r="C1171">
        <v>-80.035550000000001</v>
      </c>
      <c r="E1171">
        <f t="shared" si="36"/>
        <v>9.7320000000000004E-2</v>
      </c>
      <c r="F1171">
        <f t="shared" si="37"/>
        <v>80.035550000000001</v>
      </c>
    </row>
    <row r="1172" spans="1:6" x14ac:dyDescent="0.25">
      <c r="A1172">
        <v>116.90000999999999</v>
      </c>
      <c r="B1172">
        <v>-9.7420000000000007E-2</v>
      </c>
      <c r="C1172">
        <v>-80.136160000000004</v>
      </c>
      <c r="E1172">
        <f t="shared" si="36"/>
        <v>9.7420000000000007E-2</v>
      </c>
      <c r="F1172">
        <f t="shared" si="37"/>
        <v>80.136160000000004</v>
      </c>
    </row>
    <row r="1173" spans="1:6" x14ac:dyDescent="0.25">
      <c r="A1173">
        <v>117.00001</v>
      </c>
      <c r="B1173">
        <v>-9.7509999999999999E-2</v>
      </c>
      <c r="C1173">
        <v>-80.204459999999997</v>
      </c>
      <c r="E1173">
        <f t="shared" si="36"/>
        <v>9.7509999999999999E-2</v>
      </c>
      <c r="F1173">
        <f t="shared" si="37"/>
        <v>80.204459999999997</v>
      </c>
    </row>
    <row r="1174" spans="1:6" x14ac:dyDescent="0.25">
      <c r="A1174">
        <v>117.10001</v>
      </c>
      <c r="B1174">
        <v>-9.758E-2</v>
      </c>
      <c r="C1174">
        <v>-80.271190000000004</v>
      </c>
      <c r="E1174">
        <f t="shared" si="36"/>
        <v>9.758E-2</v>
      </c>
      <c r="F1174">
        <f t="shared" si="37"/>
        <v>80.271190000000004</v>
      </c>
    </row>
    <row r="1175" spans="1:6" x14ac:dyDescent="0.25">
      <c r="A1175">
        <v>117.20001000000001</v>
      </c>
      <c r="B1175">
        <v>-9.7659999999999997E-2</v>
      </c>
      <c r="C1175">
        <v>-80.343779999999995</v>
      </c>
      <c r="E1175">
        <f t="shared" si="36"/>
        <v>9.7659999999999997E-2</v>
      </c>
      <c r="F1175">
        <f t="shared" si="37"/>
        <v>80.343779999999995</v>
      </c>
    </row>
    <row r="1176" spans="1:6" x14ac:dyDescent="0.25">
      <c r="A1176">
        <v>117.30001</v>
      </c>
      <c r="B1176">
        <v>-9.7739999999999994E-2</v>
      </c>
      <c r="C1176">
        <v>-80.403459999999995</v>
      </c>
      <c r="E1176">
        <f t="shared" si="36"/>
        <v>9.7739999999999994E-2</v>
      </c>
      <c r="F1176">
        <f t="shared" si="37"/>
        <v>80.403459999999995</v>
      </c>
    </row>
    <row r="1177" spans="1:6" x14ac:dyDescent="0.25">
      <c r="A1177">
        <v>117.40000999999999</v>
      </c>
      <c r="B1177">
        <v>-9.7839999999999996E-2</v>
      </c>
      <c r="C1177">
        <v>-80.505600000000001</v>
      </c>
      <c r="E1177">
        <f t="shared" si="36"/>
        <v>9.7839999999999996E-2</v>
      </c>
      <c r="F1177">
        <f t="shared" si="37"/>
        <v>80.505600000000001</v>
      </c>
    </row>
    <row r="1178" spans="1:6" x14ac:dyDescent="0.25">
      <c r="A1178">
        <v>117.50001</v>
      </c>
      <c r="B1178">
        <v>-9.7919999999999993E-2</v>
      </c>
      <c r="C1178">
        <v>-80.586439999999996</v>
      </c>
      <c r="E1178">
        <f t="shared" si="36"/>
        <v>9.7919999999999993E-2</v>
      </c>
      <c r="F1178">
        <f t="shared" si="37"/>
        <v>80.586439999999996</v>
      </c>
    </row>
    <row r="1179" spans="1:6" x14ac:dyDescent="0.25">
      <c r="A1179">
        <v>117.60001</v>
      </c>
      <c r="B1179">
        <v>-9.8000000000000004E-2</v>
      </c>
      <c r="C1179">
        <v>-80.663200000000003</v>
      </c>
      <c r="E1179">
        <f t="shared" si="36"/>
        <v>9.8000000000000004E-2</v>
      </c>
      <c r="F1179">
        <f t="shared" si="37"/>
        <v>80.663200000000003</v>
      </c>
    </row>
    <row r="1180" spans="1:6" x14ac:dyDescent="0.25">
      <c r="A1180">
        <v>117.70001000000001</v>
      </c>
      <c r="B1180">
        <v>-9.8080000000000001E-2</v>
      </c>
      <c r="C1180">
        <v>-80.7517</v>
      </c>
      <c r="E1180">
        <f t="shared" si="36"/>
        <v>9.8080000000000001E-2</v>
      </c>
      <c r="F1180">
        <f t="shared" si="37"/>
        <v>80.7517</v>
      </c>
    </row>
    <row r="1181" spans="1:6" x14ac:dyDescent="0.25">
      <c r="A1181">
        <v>117.80001</v>
      </c>
      <c r="B1181">
        <v>-9.8159999999999997E-2</v>
      </c>
      <c r="C1181">
        <v>-80.798550000000006</v>
      </c>
      <c r="E1181">
        <f t="shared" si="36"/>
        <v>9.8159999999999997E-2</v>
      </c>
      <c r="F1181">
        <f t="shared" si="37"/>
        <v>80.798550000000006</v>
      </c>
    </row>
    <row r="1182" spans="1:6" x14ac:dyDescent="0.25">
      <c r="A1182">
        <v>117.90000999999999</v>
      </c>
      <c r="B1182">
        <v>-9.826E-2</v>
      </c>
      <c r="C1182">
        <v>-80.860119999999995</v>
      </c>
      <c r="E1182">
        <f t="shared" si="36"/>
        <v>9.826E-2</v>
      </c>
      <c r="F1182">
        <f t="shared" si="37"/>
        <v>80.860119999999995</v>
      </c>
    </row>
    <row r="1183" spans="1:6" x14ac:dyDescent="0.25">
      <c r="A1183">
        <v>118.00001</v>
      </c>
      <c r="B1183">
        <v>-9.8339999999999997E-2</v>
      </c>
      <c r="C1183">
        <v>-80.962199999999996</v>
      </c>
      <c r="E1183">
        <f t="shared" si="36"/>
        <v>9.8339999999999997E-2</v>
      </c>
      <c r="F1183">
        <f t="shared" si="37"/>
        <v>80.962199999999996</v>
      </c>
    </row>
    <row r="1184" spans="1:6" x14ac:dyDescent="0.25">
      <c r="A1184">
        <v>118.10001</v>
      </c>
      <c r="B1184">
        <v>-9.8419999999999994E-2</v>
      </c>
      <c r="C1184">
        <v>-81.023489999999995</v>
      </c>
      <c r="E1184">
        <f t="shared" si="36"/>
        <v>9.8419999999999994E-2</v>
      </c>
      <c r="F1184">
        <f t="shared" si="37"/>
        <v>81.023489999999995</v>
      </c>
    </row>
    <row r="1185" spans="1:6" x14ac:dyDescent="0.25">
      <c r="A1185">
        <v>118.20001000000001</v>
      </c>
      <c r="B1185">
        <v>-9.8489999999999994E-2</v>
      </c>
      <c r="C1185">
        <v>-81.092640000000003</v>
      </c>
      <c r="E1185">
        <f t="shared" si="36"/>
        <v>9.8489999999999994E-2</v>
      </c>
      <c r="F1185">
        <f t="shared" si="37"/>
        <v>81.092640000000003</v>
      </c>
    </row>
    <row r="1186" spans="1:6" x14ac:dyDescent="0.25">
      <c r="A1186">
        <v>118.30001</v>
      </c>
      <c r="B1186">
        <v>-9.8580000000000001E-2</v>
      </c>
      <c r="C1186">
        <v>-81.209069999999997</v>
      </c>
      <c r="E1186">
        <f t="shared" si="36"/>
        <v>9.8580000000000001E-2</v>
      </c>
      <c r="F1186">
        <f t="shared" si="37"/>
        <v>81.209069999999997</v>
      </c>
    </row>
    <row r="1187" spans="1:6" x14ac:dyDescent="0.25">
      <c r="A1187">
        <v>118.40000999999999</v>
      </c>
      <c r="B1187">
        <v>-9.8680000000000004E-2</v>
      </c>
      <c r="C1187">
        <v>-81.266999999999996</v>
      </c>
      <c r="E1187">
        <f t="shared" si="36"/>
        <v>9.8680000000000004E-2</v>
      </c>
      <c r="F1187">
        <f t="shared" si="37"/>
        <v>81.266999999999996</v>
      </c>
    </row>
    <row r="1188" spans="1:6" x14ac:dyDescent="0.25">
      <c r="A1188">
        <v>118.50001</v>
      </c>
      <c r="B1188">
        <v>-9.8750000000000004E-2</v>
      </c>
      <c r="C1188">
        <v>-81.334249999999997</v>
      </c>
      <c r="E1188">
        <f t="shared" si="36"/>
        <v>9.8750000000000004E-2</v>
      </c>
      <c r="F1188">
        <f t="shared" si="37"/>
        <v>81.334249999999997</v>
      </c>
    </row>
    <row r="1189" spans="1:6" x14ac:dyDescent="0.25">
      <c r="A1189">
        <v>118.60001</v>
      </c>
      <c r="B1189">
        <v>-9.8839999999999997E-2</v>
      </c>
      <c r="C1189">
        <v>-81.401160000000004</v>
      </c>
      <c r="E1189">
        <f t="shared" si="36"/>
        <v>9.8839999999999997E-2</v>
      </c>
      <c r="F1189">
        <f t="shared" si="37"/>
        <v>81.401160000000004</v>
      </c>
    </row>
    <row r="1190" spans="1:6" x14ac:dyDescent="0.25">
      <c r="A1190">
        <v>118.70001000000001</v>
      </c>
      <c r="B1190">
        <v>-9.8909999999999998E-2</v>
      </c>
      <c r="C1190">
        <v>-81.43553</v>
      </c>
      <c r="E1190">
        <f t="shared" si="36"/>
        <v>9.8909999999999998E-2</v>
      </c>
      <c r="F1190">
        <f t="shared" si="37"/>
        <v>81.43553</v>
      </c>
    </row>
    <row r="1191" spans="1:6" x14ac:dyDescent="0.25">
      <c r="A1191">
        <v>118.80001</v>
      </c>
      <c r="B1191">
        <v>-9.9000000000000005E-2</v>
      </c>
      <c r="C1191">
        <v>-81.506270000000001</v>
      </c>
      <c r="E1191">
        <f t="shared" si="36"/>
        <v>9.9000000000000005E-2</v>
      </c>
      <c r="F1191">
        <f t="shared" si="37"/>
        <v>81.506270000000001</v>
      </c>
    </row>
    <row r="1192" spans="1:6" x14ac:dyDescent="0.25">
      <c r="A1192">
        <v>118.90000999999999</v>
      </c>
      <c r="B1192">
        <v>-9.9089999999999998E-2</v>
      </c>
      <c r="C1192">
        <v>-81.637379999999993</v>
      </c>
      <c r="E1192">
        <f t="shared" si="36"/>
        <v>9.9089999999999998E-2</v>
      </c>
      <c r="F1192">
        <f t="shared" si="37"/>
        <v>81.637379999999993</v>
      </c>
    </row>
    <row r="1193" spans="1:6" x14ac:dyDescent="0.25">
      <c r="A1193">
        <v>119.00001</v>
      </c>
      <c r="B1193">
        <v>-9.9159999999999998E-2</v>
      </c>
      <c r="C1193">
        <v>-81.648840000000007</v>
      </c>
      <c r="E1193">
        <f t="shared" si="36"/>
        <v>9.9159999999999998E-2</v>
      </c>
      <c r="F1193">
        <f t="shared" si="37"/>
        <v>81.648840000000007</v>
      </c>
    </row>
    <row r="1194" spans="1:6" x14ac:dyDescent="0.25">
      <c r="A1194">
        <v>119.10001</v>
      </c>
      <c r="B1194">
        <v>-9.9250000000000005E-2</v>
      </c>
      <c r="C1194">
        <v>-81.769149999999996</v>
      </c>
      <c r="E1194">
        <f t="shared" si="36"/>
        <v>9.9250000000000005E-2</v>
      </c>
      <c r="F1194">
        <f t="shared" si="37"/>
        <v>81.769149999999996</v>
      </c>
    </row>
    <row r="1195" spans="1:6" x14ac:dyDescent="0.25">
      <c r="A1195">
        <v>119.20001000000001</v>
      </c>
      <c r="B1195">
        <v>-9.9320000000000006E-2</v>
      </c>
      <c r="C1195">
        <v>-81.794939999999997</v>
      </c>
      <c r="E1195">
        <f t="shared" si="36"/>
        <v>9.9320000000000006E-2</v>
      </c>
      <c r="F1195">
        <f t="shared" si="37"/>
        <v>81.794939999999997</v>
      </c>
    </row>
    <row r="1196" spans="1:6" x14ac:dyDescent="0.25">
      <c r="A1196">
        <v>119.30001</v>
      </c>
      <c r="B1196">
        <v>-9.9419999999999994E-2</v>
      </c>
      <c r="C1196">
        <v>-81.906019999999998</v>
      </c>
      <c r="E1196">
        <f t="shared" si="36"/>
        <v>9.9419999999999994E-2</v>
      </c>
      <c r="F1196">
        <f t="shared" si="37"/>
        <v>81.906019999999998</v>
      </c>
    </row>
    <row r="1197" spans="1:6" x14ac:dyDescent="0.25">
      <c r="A1197">
        <v>119.40000999999999</v>
      </c>
      <c r="B1197">
        <v>-9.9510000000000001E-2</v>
      </c>
      <c r="C1197">
        <v>-82.017979999999994</v>
      </c>
      <c r="E1197">
        <f t="shared" si="36"/>
        <v>9.9510000000000001E-2</v>
      </c>
      <c r="F1197">
        <f t="shared" si="37"/>
        <v>82.017979999999994</v>
      </c>
    </row>
    <row r="1198" spans="1:6" x14ac:dyDescent="0.25">
      <c r="A1198">
        <v>119.50001</v>
      </c>
      <c r="B1198">
        <v>-9.9580000000000002E-2</v>
      </c>
      <c r="C1198">
        <v>-82.030169999999998</v>
      </c>
      <c r="E1198">
        <f t="shared" si="36"/>
        <v>9.9580000000000002E-2</v>
      </c>
      <c r="F1198">
        <f t="shared" si="37"/>
        <v>82.030169999999998</v>
      </c>
    </row>
    <row r="1199" spans="1:6" x14ac:dyDescent="0.25">
      <c r="A1199">
        <v>119.60001</v>
      </c>
      <c r="B1199">
        <v>-9.9659999999999999E-2</v>
      </c>
      <c r="C1199">
        <v>-82.09442</v>
      </c>
      <c r="E1199">
        <f t="shared" si="36"/>
        <v>9.9659999999999999E-2</v>
      </c>
      <c r="F1199">
        <f t="shared" si="37"/>
        <v>82.09442</v>
      </c>
    </row>
    <row r="1200" spans="1:6" x14ac:dyDescent="0.25">
      <c r="A1200">
        <v>119.70001000000001</v>
      </c>
      <c r="B1200">
        <v>-9.9739999999999995E-2</v>
      </c>
      <c r="C1200">
        <v>-82.164550000000006</v>
      </c>
      <c r="E1200">
        <f t="shared" si="36"/>
        <v>9.9739999999999995E-2</v>
      </c>
      <c r="F1200">
        <f t="shared" si="37"/>
        <v>82.164550000000006</v>
      </c>
    </row>
    <row r="1201" spans="1:6" x14ac:dyDescent="0.25">
      <c r="A1201">
        <v>119.80001</v>
      </c>
      <c r="B1201">
        <v>-9.9839999999999998E-2</v>
      </c>
      <c r="C1201">
        <v>-82.288489999999996</v>
      </c>
      <c r="E1201">
        <f t="shared" si="36"/>
        <v>9.9839999999999998E-2</v>
      </c>
      <c r="F1201">
        <f t="shared" si="37"/>
        <v>82.288489999999996</v>
      </c>
    </row>
    <row r="1202" spans="1:6" x14ac:dyDescent="0.25">
      <c r="A1202">
        <v>119.90000999999999</v>
      </c>
      <c r="B1202">
        <v>-9.9919999999999995E-2</v>
      </c>
      <c r="C1202">
        <v>-82.343860000000006</v>
      </c>
      <c r="E1202">
        <f t="shared" si="36"/>
        <v>9.9919999999999995E-2</v>
      </c>
      <c r="F1202">
        <f t="shared" si="37"/>
        <v>82.343860000000006</v>
      </c>
    </row>
    <row r="1203" spans="1:6" x14ac:dyDescent="0.25">
      <c r="A1203">
        <v>120.00001</v>
      </c>
      <c r="B1203">
        <v>-0.1</v>
      </c>
      <c r="C1203">
        <v>-82.418059999999997</v>
      </c>
      <c r="E1203">
        <f t="shared" si="36"/>
        <v>0.1</v>
      </c>
      <c r="F1203">
        <f t="shared" si="37"/>
        <v>82.418059999999997</v>
      </c>
    </row>
    <row r="1204" spans="1:6" x14ac:dyDescent="0.25">
      <c r="A1204">
        <v>120.10001</v>
      </c>
      <c r="B1204">
        <v>-0.10008</v>
      </c>
      <c r="C1204">
        <v>-82.470119999999994</v>
      </c>
      <c r="E1204">
        <f t="shared" si="36"/>
        <v>0.10008</v>
      </c>
      <c r="F1204">
        <f t="shared" si="37"/>
        <v>82.470119999999994</v>
      </c>
    </row>
    <row r="1205" spans="1:6" x14ac:dyDescent="0.25">
      <c r="A1205">
        <v>120.20001000000001</v>
      </c>
      <c r="B1205">
        <v>-0.10016</v>
      </c>
      <c r="C1205">
        <v>-82.536510000000007</v>
      </c>
      <c r="E1205">
        <f t="shared" si="36"/>
        <v>0.10016</v>
      </c>
      <c r="F1205">
        <f t="shared" si="37"/>
        <v>82.536510000000007</v>
      </c>
    </row>
    <row r="1206" spans="1:6" x14ac:dyDescent="0.25">
      <c r="A1206">
        <v>120.30001</v>
      </c>
      <c r="B1206">
        <v>-0.10026</v>
      </c>
      <c r="C1206">
        <v>-82.63212</v>
      </c>
      <c r="E1206">
        <f t="shared" si="36"/>
        <v>0.10026</v>
      </c>
      <c r="F1206">
        <f t="shared" si="37"/>
        <v>82.63212</v>
      </c>
    </row>
    <row r="1207" spans="1:6" x14ac:dyDescent="0.25">
      <c r="A1207">
        <v>120.40000999999999</v>
      </c>
      <c r="B1207">
        <v>-0.10033</v>
      </c>
      <c r="C1207">
        <v>-82.694130000000001</v>
      </c>
      <c r="E1207">
        <f t="shared" si="36"/>
        <v>0.10033</v>
      </c>
      <c r="F1207">
        <f t="shared" si="37"/>
        <v>82.694130000000001</v>
      </c>
    </row>
    <row r="1208" spans="1:6" x14ac:dyDescent="0.25">
      <c r="A1208">
        <v>120.50001</v>
      </c>
      <c r="B1208">
        <v>-0.10042</v>
      </c>
      <c r="C1208">
        <v>-82.767099999999999</v>
      </c>
      <c r="E1208">
        <f t="shared" si="36"/>
        <v>0.10042</v>
      </c>
      <c r="F1208">
        <f t="shared" si="37"/>
        <v>82.767099999999999</v>
      </c>
    </row>
    <row r="1209" spans="1:6" x14ac:dyDescent="0.25">
      <c r="A1209">
        <v>120.60001</v>
      </c>
      <c r="B1209">
        <v>-0.10049</v>
      </c>
      <c r="C1209">
        <v>-82.850579999999994</v>
      </c>
      <c r="E1209">
        <f t="shared" si="36"/>
        <v>0.10049</v>
      </c>
      <c r="F1209">
        <f t="shared" si="37"/>
        <v>82.850579999999994</v>
      </c>
    </row>
    <row r="1210" spans="1:6" x14ac:dyDescent="0.25">
      <c r="A1210">
        <v>120.70001000000001</v>
      </c>
      <c r="B1210">
        <v>-0.10058</v>
      </c>
      <c r="C1210">
        <v>-82.914460000000005</v>
      </c>
      <c r="E1210">
        <f t="shared" si="36"/>
        <v>0.10058</v>
      </c>
      <c r="F1210">
        <f t="shared" si="37"/>
        <v>82.914460000000005</v>
      </c>
    </row>
    <row r="1211" spans="1:6" x14ac:dyDescent="0.25">
      <c r="A1211">
        <v>120.80001</v>
      </c>
      <c r="B1211">
        <v>-0.10067</v>
      </c>
      <c r="C1211">
        <v>-82.997429999999994</v>
      </c>
      <c r="E1211">
        <f t="shared" si="36"/>
        <v>0.10067</v>
      </c>
      <c r="F1211">
        <f t="shared" si="37"/>
        <v>82.997429999999994</v>
      </c>
    </row>
    <row r="1212" spans="1:6" x14ac:dyDescent="0.25">
      <c r="A1212">
        <v>120.90000999999999</v>
      </c>
      <c r="B1212">
        <v>-0.10075000000000001</v>
      </c>
      <c r="C1212">
        <v>-83.104680000000002</v>
      </c>
      <c r="E1212">
        <f t="shared" si="36"/>
        <v>0.10075000000000001</v>
      </c>
      <c r="F1212">
        <f t="shared" si="37"/>
        <v>83.104680000000002</v>
      </c>
    </row>
    <row r="1213" spans="1:6" x14ac:dyDescent="0.25">
      <c r="A1213">
        <v>121.00001</v>
      </c>
      <c r="B1213">
        <v>-0.10083</v>
      </c>
      <c r="C1213">
        <v>-83.172830000000005</v>
      </c>
      <c r="E1213">
        <f t="shared" si="36"/>
        <v>0.10083</v>
      </c>
      <c r="F1213">
        <f t="shared" si="37"/>
        <v>83.172830000000005</v>
      </c>
    </row>
    <row r="1214" spans="1:6" x14ac:dyDescent="0.25">
      <c r="A1214">
        <v>121.10001</v>
      </c>
      <c r="B1214">
        <v>-0.10091</v>
      </c>
      <c r="C1214">
        <v>-83.236990000000006</v>
      </c>
      <c r="E1214">
        <f t="shared" si="36"/>
        <v>0.10091</v>
      </c>
      <c r="F1214">
        <f t="shared" si="37"/>
        <v>83.236990000000006</v>
      </c>
    </row>
    <row r="1215" spans="1:6" x14ac:dyDescent="0.25">
      <c r="A1215">
        <v>121.20001000000001</v>
      </c>
      <c r="B1215">
        <v>-0.10100000000000001</v>
      </c>
      <c r="C1215">
        <v>-83.27431</v>
      </c>
      <c r="E1215">
        <f t="shared" si="36"/>
        <v>0.10100000000000001</v>
      </c>
      <c r="F1215">
        <f t="shared" si="37"/>
        <v>83.27431</v>
      </c>
    </row>
    <row r="1216" spans="1:6" x14ac:dyDescent="0.25">
      <c r="A1216">
        <v>121.30001</v>
      </c>
      <c r="B1216">
        <v>-0.10109</v>
      </c>
      <c r="C1216">
        <v>-83.354200000000006</v>
      </c>
      <c r="E1216">
        <f t="shared" si="36"/>
        <v>0.10109</v>
      </c>
      <c r="F1216">
        <f t="shared" si="37"/>
        <v>83.354200000000006</v>
      </c>
    </row>
    <row r="1217" spans="1:6" x14ac:dyDescent="0.25">
      <c r="A1217">
        <v>121.40000999999999</v>
      </c>
      <c r="B1217">
        <v>-0.10116</v>
      </c>
      <c r="C1217">
        <v>-83.460419999999999</v>
      </c>
      <c r="E1217">
        <f t="shared" si="36"/>
        <v>0.10116</v>
      </c>
      <c r="F1217">
        <f t="shared" si="37"/>
        <v>83.460419999999999</v>
      </c>
    </row>
    <row r="1218" spans="1:6" x14ac:dyDescent="0.25">
      <c r="A1218">
        <v>121.50001</v>
      </c>
      <c r="B1218">
        <v>-0.10125000000000001</v>
      </c>
      <c r="C1218">
        <v>-83.532120000000006</v>
      </c>
      <c r="E1218">
        <f t="shared" si="36"/>
        <v>0.10125000000000001</v>
      </c>
      <c r="F1218">
        <f t="shared" si="37"/>
        <v>83.532120000000006</v>
      </c>
    </row>
    <row r="1219" spans="1:6" x14ac:dyDescent="0.25">
      <c r="A1219">
        <v>121.60001</v>
      </c>
      <c r="B1219">
        <v>-0.10131999999999999</v>
      </c>
      <c r="C1219">
        <v>-83.581720000000004</v>
      </c>
      <c r="E1219">
        <f t="shared" si="36"/>
        <v>0.10131999999999999</v>
      </c>
      <c r="F1219">
        <f t="shared" si="37"/>
        <v>83.581720000000004</v>
      </c>
    </row>
    <row r="1220" spans="1:6" x14ac:dyDescent="0.25">
      <c r="A1220">
        <v>121.70001000000001</v>
      </c>
      <c r="B1220">
        <v>-0.10141</v>
      </c>
      <c r="C1220">
        <v>-83.669669999999996</v>
      </c>
      <c r="E1220">
        <f t="shared" ref="E1220:E1283" si="38">ABS(B1220)</f>
        <v>0.10141</v>
      </c>
      <c r="F1220">
        <f t="shared" ref="F1220:F1283" si="39">ABS(C1220)</f>
        <v>83.669669999999996</v>
      </c>
    </row>
    <row r="1221" spans="1:6" x14ac:dyDescent="0.25">
      <c r="A1221">
        <v>121.80001</v>
      </c>
      <c r="B1221">
        <v>-0.10151</v>
      </c>
      <c r="C1221">
        <v>-83.775279999999995</v>
      </c>
      <c r="E1221">
        <f t="shared" si="38"/>
        <v>0.10151</v>
      </c>
      <c r="F1221">
        <f t="shared" si="39"/>
        <v>83.775279999999995</v>
      </c>
    </row>
    <row r="1222" spans="1:6" x14ac:dyDescent="0.25">
      <c r="A1222">
        <v>121.90000999999999</v>
      </c>
      <c r="B1222">
        <v>-0.10158</v>
      </c>
      <c r="C1222">
        <v>-83.838030000000003</v>
      </c>
      <c r="E1222">
        <f t="shared" si="38"/>
        <v>0.10158</v>
      </c>
      <c r="F1222">
        <f t="shared" si="39"/>
        <v>83.838030000000003</v>
      </c>
    </row>
    <row r="1223" spans="1:6" x14ac:dyDescent="0.25">
      <c r="A1223">
        <v>122.00001</v>
      </c>
      <c r="B1223">
        <v>-0.10166</v>
      </c>
      <c r="C1223">
        <v>-83.897729999999996</v>
      </c>
      <c r="E1223">
        <f t="shared" si="38"/>
        <v>0.10166</v>
      </c>
      <c r="F1223">
        <f t="shared" si="39"/>
        <v>83.897729999999996</v>
      </c>
    </row>
    <row r="1224" spans="1:6" x14ac:dyDescent="0.25">
      <c r="A1224">
        <v>122.10001</v>
      </c>
      <c r="B1224">
        <v>-0.10174</v>
      </c>
      <c r="C1224">
        <v>-83.968230000000005</v>
      </c>
      <c r="E1224">
        <f t="shared" si="38"/>
        <v>0.10174</v>
      </c>
      <c r="F1224">
        <f t="shared" si="39"/>
        <v>83.968230000000005</v>
      </c>
    </row>
    <row r="1225" spans="1:6" x14ac:dyDescent="0.25">
      <c r="A1225">
        <v>122.20001000000001</v>
      </c>
      <c r="B1225">
        <v>-0.10184</v>
      </c>
      <c r="C1225">
        <v>-84.013559999999998</v>
      </c>
      <c r="E1225">
        <f t="shared" si="38"/>
        <v>0.10184</v>
      </c>
      <c r="F1225">
        <f t="shared" si="39"/>
        <v>84.013559999999998</v>
      </c>
    </row>
    <row r="1226" spans="1:6" x14ac:dyDescent="0.25">
      <c r="A1226">
        <v>122.30001</v>
      </c>
      <c r="B1226">
        <v>-0.10192</v>
      </c>
      <c r="C1226">
        <v>-84.110749999999996</v>
      </c>
      <c r="E1226">
        <f t="shared" si="38"/>
        <v>0.10192</v>
      </c>
      <c r="F1226">
        <f t="shared" si="39"/>
        <v>84.110749999999996</v>
      </c>
    </row>
    <row r="1227" spans="1:6" x14ac:dyDescent="0.25">
      <c r="A1227">
        <v>122.40000999999999</v>
      </c>
      <c r="B1227">
        <v>-0.10199999999999999</v>
      </c>
      <c r="C1227">
        <v>-84.190740000000005</v>
      </c>
      <c r="E1227">
        <f t="shared" si="38"/>
        <v>0.10199999999999999</v>
      </c>
      <c r="F1227">
        <f t="shared" si="39"/>
        <v>84.190740000000005</v>
      </c>
    </row>
    <row r="1228" spans="1:6" x14ac:dyDescent="0.25">
      <c r="A1228">
        <v>122.50001</v>
      </c>
      <c r="B1228">
        <v>-0.10208</v>
      </c>
      <c r="C1228">
        <v>-84.260019999999997</v>
      </c>
      <c r="E1228">
        <f t="shared" si="38"/>
        <v>0.10208</v>
      </c>
      <c r="F1228">
        <f t="shared" si="39"/>
        <v>84.260019999999997</v>
      </c>
    </row>
    <row r="1229" spans="1:6" x14ac:dyDescent="0.25">
      <c r="A1229">
        <v>122.60001</v>
      </c>
      <c r="B1229">
        <v>-0.10216</v>
      </c>
      <c r="C1229">
        <v>-84.325659999999999</v>
      </c>
      <c r="E1229">
        <f t="shared" si="38"/>
        <v>0.10216</v>
      </c>
      <c r="F1229">
        <f t="shared" si="39"/>
        <v>84.325659999999999</v>
      </c>
    </row>
    <row r="1230" spans="1:6" x14ac:dyDescent="0.25">
      <c r="A1230">
        <v>122.70001000000001</v>
      </c>
      <c r="B1230">
        <v>-0.10226</v>
      </c>
      <c r="C1230">
        <v>-84.409300000000002</v>
      </c>
      <c r="E1230">
        <f t="shared" si="38"/>
        <v>0.10226</v>
      </c>
      <c r="F1230">
        <f t="shared" si="39"/>
        <v>84.409300000000002</v>
      </c>
    </row>
    <row r="1231" spans="1:6" x14ac:dyDescent="0.25">
      <c r="A1231">
        <v>122.80001</v>
      </c>
      <c r="B1231">
        <v>-0.10234</v>
      </c>
      <c r="C1231">
        <v>-84.490949999999998</v>
      </c>
      <c r="E1231">
        <f t="shared" si="38"/>
        <v>0.10234</v>
      </c>
      <c r="F1231">
        <f t="shared" si="39"/>
        <v>84.490949999999998</v>
      </c>
    </row>
    <row r="1232" spans="1:6" x14ac:dyDescent="0.25">
      <c r="A1232">
        <v>122.90000999999999</v>
      </c>
      <c r="B1232">
        <v>-0.10241</v>
      </c>
      <c r="C1232">
        <v>-84.54898</v>
      </c>
      <c r="E1232">
        <f t="shared" si="38"/>
        <v>0.10241</v>
      </c>
      <c r="F1232">
        <f t="shared" si="39"/>
        <v>84.54898</v>
      </c>
    </row>
    <row r="1233" spans="1:6" x14ac:dyDescent="0.25">
      <c r="A1233">
        <v>123.00001</v>
      </c>
      <c r="B1233">
        <v>-0.10249</v>
      </c>
      <c r="C1233">
        <v>-84.611639999999994</v>
      </c>
      <c r="E1233">
        <f t="shared" si="38"/>
        <v>0.10249</v>
      </c>
      <c r="F1233">
        <f t="shared" si="39"/>
        <v>84.611639999999994</v>
      </c>
    </row>
    <row r="1234" spans="1:6" x14ac:dyDescent="0.25">
      <c r="A1234">
        <v>123.10001</v>
      </c>
      <c r="B1234">
        <v>-0.10258</v>
      </c>
      <c r="C1234">
        <v>-84.683310000000006</v>
      </c>
      <c r="E1234">
        <f t="shared" si="38"/>
        <v>0.10258</v>
      </c>
      <c r="F1234">
        <f t="shared" si="39"/>
        <v>84.683310000000006</v>
      </c>
    </row>
    <row r="1235" spans="1:6" x14ac:dyDescent="0.25">
      <c r="A1235">
        <v>123.20001000000001</v>
      </c>
      <c r="B1235">
        <v>-0.10267999999999999</v>
      </c>
      <c r="C1235">
        <v>-84.790329999999997</v>
      </c>
      <c r="E1235">
        <f t="shared" si="38"/>
        <v>0.10267999999999999</v>
      </c>
      <c r="F1235">
        <f t="shared" si="39"/>
        <v>84.790329999999997</v>
      </c>
    </row>
    <row r="1236" spans="1:6" x14ac:dyDescent="0.25">
      <c r="A1236">
        <v>123.30001</v>
      </c>
      <c r="B1236">
        <v>-0.10274999999999999</v>
      </c>
      <c r="C1236">
        <v>-84.831569999999999</v>
      </c>
      <c r="E1236">
        <f t="shared" si="38"/>
        <v>0.10274999999999999</v>
      </c>
      <c r="F1236">
        <f t="shared" si="39"/>
        <v>84.831569999999999</v>
      </c>
    </row>
    <row r="1237" spans="1:6" x14ac:dyDescent="0.25">
      <c r="A1237">
        <v>123.40000999999999</v>
      </c>
      <c r="B1237">
        <v>-0.10283</v>
      </c>
      <c r="C1237">
        <v>-84.920730000000006</v>
      </c>
      <c r="E1237">
        <f t="shared" si="38"/>
        <v>0.10283</v>
      </c>
      <c r="F1237">
        <f t="shared" si="39"/>
        <v>84.920730000000006</v>
      </c>
    </row>
    <row r="1238" spans="1:6" x14ac:dyDescent="0.25">
      <c r="A1238">
        <v>123.50001</v>
      </c>
      <c r="B1238">
        <v>-0.10291</v>
      </c>
      <c r="C1238">
        <v>-84.954350000000005</v>
      </c>
      <c r="E1238">
        <f t="shared" si="38"/>
        <v>0.10291</v>
      </c>
      <c r="F1238">
        <f t="shared" si="39"/>
        <v>84.954350000000005</v>
      </c>
    </row>
    <row r="1239" spans="1:6" x14ac:dyDescent="0.25">
      <c r="A1239">
        <v>123.60001</v>
      </c>
      <c r="B1239">
        <v>-0.10299999999999999</v>
      </c>
      <c r="C1239">
        <v>-85.071370000000002</v>
      </c>
      <c r="E1239">
        <f t="shared" si="38"/>
        <v>0.10299999999999999</v>
      </c>
      <c r="F1239">
        <f t="shared" si="39"/>
        <v>85.071370000000002</v>
      </c>
    </row>
    <row r="1240" spans="1:6" x14ac:dyDescent="0.25">
      <c r="A1240">
        <v>123.70001000000001</v>
      </c>
      <c r="B1240">
        <v>-0.10309</v>
      </c>
      <c r="C1240">
        <v>-85.144080000000002</v>
      </c>
      <c r="E1240">
        <f t="shared" si="38"/>
        <v>0.10309</v>
      </c>
      <c r="F1240">
        <f t="shared" si="39"/>
        <v>85.144080000000002</v>
      </c>
    </row>
    <row r="1241" spans="1:6" x14ac:dyDescent="0.25">
      <c r="A1241">
        <v>123.80001</v>
      </c>
      <c r="B1241">
        <v>-0.10317</v>
      </c>
      <c r="C1241">
        <v>-85.20196</v>
      </c>
      <c r="E1241">
        <f t="shared" si="38"/>
        <v>0.10317</v>
      </c>
      <c r="F1241">
        <f t="shared" si="39"/>
        <v>85.20196</v>
      </c>
    </row>
    <row r="1242" spans="1:6" x14ac:dyDescent="0.25">
      <c r="A1242">
        <v>123.90000999999999</v>
      </c>
      <c r="B1242">
        <v>-0.10324999999999999</v>
      </c>
      <c r="C1242">
        <v>-85.287800000000004</v>
      </c>
      <c r="E1242">
        <f t="shared" si="38"/>
        <v>0.10324999999999999</v>
      </c>
      <c r="F1242">
        <f t="shared" si="39"/>
        <v>85.287800000000004</v>
      </c>
    </row>
    <row r="1243" spans="1:6" x14ac:dyDescent="0.25">
      <c r="A1243">
        <v>124.00001</v>
      </c>
      <c r="B1243">
        <v>-0.10333000000000001</v>
      </c>
      <c r="C1243">
        <v>-85.349050000000005</v>
      </c>
      <c r="E1243">
        <f t="shared" si="38"/>
        <v>0.10333000000000001</v>
      </c>
      <c r="F1243">
        <f t="shared" si="39"/>
        <v>85.349050000000005</v>
      </c>
    </row>
    <row r="1244" spans="1:6" x14ac:dyDescent="0.25">
      <c r="A1244">
        <v>124.10001</v>
      </c>
      <c r="B1244">
        <v>-0.10341</v>
      </c>
      <c r="C1244">
        <v>-85.434889999999996</v>
      </c>
      <c r="E1244">
        <f t="shared" si="38"/>
        <v>0.10341</v>
      </c>
      <c r="F1244">
        <f t="shared" si="39"/>
        <v>85.434889999999996</v>
      </c>
    </row>
    <row r="1245" spans="1:6" x14ac:dyDescent="0.25">
      <c r="A1245">
        <v>124.20001000000001</v>
      </c>
      <c r="B1245">
        <v>-0.10351</v>
      </c>
      <c r="C1245">
        <v>-85.503910000000005</v>
      </c>
      <c r="E1245">
        <f t="shared" si="38"/>
        <v>0.10351</v>
      </c>
      <c r="F1245">
        <f t="shared" si="39"/>
        <v>85.503910000000005</v>
      </c>
    </row>
    <row r="1246" spans="1:6" x14ac:dyDescent="0.25">
      <c r="A1246">
        <v>124.30001</v>
      </c>
      <c r="B1246">
        <v>-0.10358000000000001</v>
      </c>
      <c r="C1246">
        <v>-85.602909999999994</v>
      </c>
      <c r="E1246">
        <f t="shared" si="38"/>
        <v>0.10358000000000001</v>
      </c>
      <c r="F1246">
        <f t="shared" si="39"/>
        <v>85.602909999999994</v>
      </c>
    </row>
    <row r="1247" spans="1:6" x14ac:dyDescent="0.25">
      <c r="A1247">
        <v>124.40000999999999</v>
      </c>
      <c r="B1247">
        <v>-0.10366</v>
      </c>
      <c r="C1247">
        <v>-85.660529999999994</v>
      </c>
      <c r="E1247">
        <f t="shared" si="38"/>
        <v>0.10366</v>
      </c>
      <c r="F1247">
        <f t="shared" si="39"/>
        <v>85.660529999999994</v>
      </c>
    </row>
    <row r="1248" spans="1:6" x14ac:dyDescent="0.25">
      <c r="A1248">
        <v>124.50001</v>
      </c>
      <c r="B1248">
        <v>-0.10374</v>
      </c>
      <c r="C1248">
        <v>-85.715000000000003</v>
      </c>
      <c r="E1248">
        <f t="shared" si="38"/>
        <v>0.10374</v>
      </c>
      <c r="F1248">
        <f t="shared" si="39"/>
        <v>85.715000000000003</v>
      </c>
    </row>
    <row r="1249" spans="1:6" x14ac:dyDescent="0.25">
      <c r="A1249">
        <v>124.60001</v>
      </c>
      <c r="B1249">
        <v>-0.10383000000000001</v>
      </c>
      <c r="C1249">
        <v>-85.798929999999999</v>
      </c>
      <c r="E1249">
        <f t="shared" si="38"/>
        <v>0.10383000000000001</v>
      </c>
      <c r="F1249">
        <f t="shared" si="39"/>
        <v>85.798929999999999</v>
      </c>
    </row>
    <row r="1250" spans="1:6" x14ac:dyDescent="0.25">
      <c r="A1250">
        <v>124.70001000000001</v>
      </c>
      <c r="B1250">
        <v>-0.10392999999999999</v>
      </c>
      <c r="C1250">
        <v>-85.88485</v>
      </c>
      <c r="E1250">
        <f t="shared" si="38"/>
        <v>0.10392999999999999</v>
      </c>
      <c r="F1250">
        <f t="shared" si="39"/>
        <v>85.88485</v>
      </c>
    </row>
    <row r="1251" spans="1:6" x14ac:dyDescent="0.25">
      <c r="A1251">
        <v>124.80001</v>
      </c>
      <c r="B1251">
        <v>-0.104</v>
      </c>
      <c r="C1251">
        <v>-85.947199999999995</v>
      </c>
      <c r="E1251">
        <f t="shared" si="38"/>
        <v>0.104</v>
      </c>
      <c r="F1251">
        <f t="shared" si="39"/>
        <v>85.947199999999995</v>
      </c>
    </row>
    <row r="1252" spans="1:6" x14ac:dyDescent="0.25">
      <c r="A1252">
        <v>124.90000999999999</v>
      </c>
      <c r="B1252">
        <v>-0.10408000000000001</v>
      </c>
      <c r="C1252">
        <v>-86.015159999999995</v>
      </c>
      <c r="E1252">
        <f t="shared" si="38"/>
        <v>0.10408000000000001</v>
      </c>
      <c r="F1252">
        <f t="shared" si="39"/>
        <v>86.015159999999995</v>
      </c>
    </row>
    <row r="1253" spans="1:6" x14ac:dyDescent="0.25">
      <c r="A1253">
        <v>125.00001</v>
      </c>
      <c r="B1253">
        <v>-0.10416</v>
      </c>
      <c r="C1253">
        <v>-86.072410000000005</v>
      </c>
      <c r="E1253">
        <f t="shared" si="38"/>
        <v>0.10416</v>
      </c>
      <c r="F1253">
        <f t="shared" si="39"/>
        <v>86.072410000000005</v>
      </c>
    </row>
    <row r="1254" spans="1:6" x14ac:dyDescent="0.25">
      <c r="A1254">
        <v>125.10001</v>
      </c>
      <c r="B1254">
        <v>-0.10425</v>
      </c>
      <c r="C1254">
        <v>-86.16874</v>
      </c>
      <c r="E1254">
        <f t="shared" si="38"/>
        <v>0.10425</v>
      </c>
      <c r="F1254">
        <f t="shared" si="39"/>
        <v>86.16874</v>
      </c>
    </row>
    <row r="1255" spans="1:6" x14ac:dyDescent="0.25">
      <c r="A1255">
        <v>125.20001000000001</v>
      </c>
      <c r="B1255">
        <v>-0.10434</v>
      </c>
      <c r="C1255">
        <v>-86.248130000000003</v>
      </c>
      <c r="E1255">
        <f t="shared" si="38"/>
        <v>0.10434</v>
      </c>
      <c r="F1255">
        <f t="shared" si="39"/>
        <v>86.248130000000003</v>
      </c>
    </row>
    <row r="1256" spans="1:6" x14ac:dyDescent="0.25">
      <c r="A1256">
        <v>125.30001</v>
      </c>
      <c r="B1256">
        <v>-0.10442</v>
      </c>
      <c r="C1256">
        <v>-86.315969999999993</v>
      </c>
      <c r="E1256">
        <f t="shared" si="38"/>
        <v>0.10442</v>
      </c>
      <c r="F1256">
        <f t="shared" si="39"/>
        <v>86.315969999999993</v>
      </c>
    </row>
    <row r="1257" spans="1:6" x14ac:dyDescent="0.25">
      <c r="A1257">
        <v>125.40000999999999</v>
      </c>
      <c r="B1257">
        <v>-0.10449</v>
      </c>
      <c r="C1257">
        <v>-86.38458</v>
      </c>
      <c r="E1257">
        <f t="shared" si="38"/>
        <v>0.10449</v>
      </c>
      <c r="F1257">
        <f t="shared" si="39"/>
        <v>86.38458</v>
      </c>
    </row>
    <row r="1258" spans="1:6" x14ac:dyDescent="0.25">
      <c r="A1258">
        <v>125.50001</v>
      </c>
      <c r="B1258">
        <v>-0.10457</v>
      </c>
      <c r="C1258">
        <v>-86.438339999999997</v>
      </c>
      <c r="E1258">
        <f t="shared" si="38"/>
        <v>0.10457</v>
      </c>
      <c r="F1258">
        <f t="shared" si="39"/>
        <v>86.438339999999997</v>
      </c>
    </row>
    <row r="1259" spans="1:6" x14ac:dyDescent="0.25">
      <c r="A1259">
        <v>125.60001</v>
      </c>
      <c r="B1259">
        <v>-0.10467</v>
      </c>
      <c r="C1259">
        <v>-86.527479999999997</v>
      </c>
      <c r="E1259">
        <f t="shared" si="38"/>
        <v>0.10467</v>
      </c>
      <c r="F1259">
        <f t="shared" si="39"/>
        <v>86.527479999999997</v>
      </c>
    </row>
    <row r="1260" spans="1:6" x14ac:dyDescent="0.25">
      <c r="A1260">
        <v>125.70001000000001</v>
      </c>
      <c r="B1260">
        <v>-0.10475</v>
      </c>
      <c r="C1260">
        <v>-86.604979999999998</v>
      </c>
      <c r="E1260">
        <f t="shared" si="38"/>
        <v>0.10475</v>
      </c>
      <c r="F1260">
        <f t="shared" si="39"/>
        <v>86.604979999999998</v>
      </c>
    </row>
    <row r="1261" spans="1:6" x14ac:dyDescent="0.25">
      <c r="A1261">
        <v>125.80001</v>
      </c>
      <c r="B1261">
        <v>-0.10483000000000001</v>
      </c>
      <c r="C1261">
        <v>-86.678560000000004</v>
      </c>
      <c r="E1261">
        <f t="shared" si="38"/>
        <v>0.10483000000000001</v>
      </c>
      <c r="F1261">
        <f t="shared" si="39"/>
        <v>86.678560000000004</v>
      </c>
    </row>
    <row r="1262" spans="1:6" x14ac:dyDescent="0.25">
      <c r="A1262">
        <v>125.90000999999999</v>
      </c>
      <c r="B1262">
        <v>-0.10491</v>
      </c>
      <c r="C1262">
        <v>-86.734589999999997</v>
      </c>
      <c r="E1262">
        <f t="shared" si="38"/>
        <v>0.10491</v>
      </c>
      <c r="F1262">
        <f t="shared" si="39"/>
        <v>86.734589999999997</v>
      </c>
    </row>
    <row r="1263" spans="1:6" x14ac:dyDescent="0.25">
      <c r="A1263">
        <v>126.00001</v>
      </c>
      <c r="B1263">
        <v>-0.10499</v>
      </c>
      <c r="C1263">
        <v>-86.813320000000004</v>
      </c>
      <c r="E1263">
        <f t="shared" si="38"/>
        <v>0.10499</v>
      </c>
      <c r="F1263">
        <f t="shared" si="39"/>
        <v>86.813320000000004</v>
      </c>
    </row>
    <row r="1264" spans="1:6" x14ac:dyDescent="0.25">
      <c r="A1264">
        <v>126.10001</v>
      </c>
      <c r="B1264">
        <v>-0.10509</v>
      </c>
      <c r="C1264">
        <v>-86.902479999999997</v>
      </c>
      <c r="E1264">
        <f t="shared" si="38"/>
        <v>0.10509</v>
      </c>
      <c r="F1264">
        <f t="shared" si="39"/>
        <v>86.902479999999997</v>
      </c>
    </row>
    <row r="1265" spans="1:6" x14ac:dyDescent="0.25">
      <c r="A1265">
        <v>126.20001000000001</v>
      </c>
      <c r="B1265">
        <v>-0.10517</v>
      </c>
      <c r="C1265">
        <v>-86.976299999999995</v>
      </c>
      <c r="E1265">
        <f t="shared" si="38"/>
        <v>0.10517</v>
      </c>
      <c r="F1265">
        <f t="shared" si="39"/>
        <v>86.976299999999995</v>
      </c>
    </row>
    <row r="1266" spans="1:6" x14ac:dyDescent="0.25">
      <c r="A1266">
        <v>126.30001</v>
      </c>
      <c r="B1266">
        <v>-0.10525</v>
      </c>
      <c r="C1266">
        <v>-87.060460000000006</v>
      </c>
      <c r="E1266">
        <f t="shared" si="38"/>
        <v>0.10525</v>
      </c>
      <c r="F1266">
        <f t="shared" si="39"/>
        <v>87.060460000000006</v>
      </c>
    </row>
    <row r="1267" spans="1:6" x14ac:dyDescent="0.25">
      <c r="A1267">
        <v>126.40000999999999</v>
      </c>
      <c r="B1267">
        <v>-0.10532</v>
      </c>
      <c r="C1267">
        <v>-87.112700000000004</v>
      </c>
      <c r="E1267">
        <f t="shared" si="38"/>
        <v>0.10532</v>
      </c>
      <c r="F1267">
        <f t="shared" si="39"/>
        <v>87.112700000000004</v>
      </c>
    </row>
    <row r="1268" spans="1:6" x14ac:dyDescent="0.25">
      <c r="A1268">
        <v>126.50001</v>
      </c>
      <c r="B1268">
        <v>-0.10541</v>
      </c>
      <c r="C1268">
        <v>-87.191019999999995</v>
      </c>
      <c r="E1268">
        <f t="shared" si="38"/>
        <v>0.10541</v>
      </c>
      <c r="F1268">
        <f t="shared" si="39"/>
        <v>87.191019999999995</v>
      </c>
    </row>
    <row r="1269" spans="1:6" x14ac:dyDescent="0.25">
      <c r="A1269">
        <v>126.60001</v>
      </c>
      <c r="B1269">
        <v>-0.10551000000000001</v>
      </c>
      <c r="C1269">
        <v>-87.281080000000003</v>
      </c>
      <c r="E1269">
        <f t="shared" si="38"/>
        <v>0.10551000000000001</v>
      </c>
      <c r="F1269">
        <f t="shared" si="39"/>
        <v>87.281080000000003</v>
      </c>
    </row>
    <row r="1270" spans="1:6" x14ac:dyDescent="0.25">
      <c r="A1270">
        <v>126.70001000000001</v>
      </c>
      <c r="B1270">
        <v>-0.10557999999999999</v>
      </c>
      <c r="C1270">
        <v>-87.364909999999995</v>
      </c>
      <c r="E1270">
        <f t="shared" si="38"/>
        <v>0.10557999999999999</v>
      </c>
      <c r="F1270">
        <f t="shared" si="39"/>
        <v>87.364909999999995</v>
      </c>
    </row>
    <row r="1271" spans="1:6" x14ac:dyDescent="0.25">
      <c r="A1271">
        <v>126.80001</v>
      </c>
      <c r="B1271">
        <v>-0.10567</v>
      </c>
      <c r="C1271">
        <v>-87.423029999999997</v>
      </c>
      <c r="E1271">
        <f t="shared" si="38"/>
        <v>0.10567</v>
      </c>
      <c r="F1271">
        <f t="shared" si="39"/>
        <v>87.423029999999997</v>
      </c>
    </row>
    <row r="1272" spans="1:6" x14ac:dyDescent="0.25">
      <c r="A1272">
        <v>126.90000999999999</v>
      </c>
      <c r="B1272">
        <v>-0.10574</v>
      </c>
      <c r="C1272">
        <v>-87.484859999999998</v>
      </c>
      <c r="E1272">
        <f t="shared" si="38"/>
        <v>0.10574</v>
      </c>
      <c r="F1272">
        <f t="shared" si="39"/>
        <v>87.484859999999998</v>
      </c>
    </row>
    <row r="1273" spans="1:6" x14ac:dyDescent="0.25">
      <c r="A1273">
        <v>127.00001</v>
      </c>
      <c r="B1273">
        <v>-0.10582999999999999</v>
      </c>
      <c r="C1273">
        <v>-87.550039999999996</v>
      </c>
      <c r="E1273">
        <f t="shared" si="38"/>
        <v>0.10582999999999999</v>
      </c>
      <c r="F1273">
        <f t="shared" si="39"/>
        <v>87.550039999999996</v>
      </c>
    </row>
    <row r="1274" spans="1:6" x14ac:dyDescent="0.25">
      <c r="A1274">
        <v>127.10001</v>
      </c>
      <c r="B1274">
        <v>-0.10593</v>
      </c>
      <c r="C1274">
        <v>-87.66883</v>
      </c>
      <c r="E1274">
        <f t="shared" si="38"/>
        <v>0.10593</v>
      </c>
      <c r="F1274">
        <f t="shared" si="39"/>
        <v>87.66883</v>
      </c>
    </row>
    <row r="1275" spans="1:6" x14ac:dyDescent="0.25">
      <c r="A1275">
        <v>127.20001000000001</v>
      </c>
      <c r="B1275">
        <v>-0.106</v>
      </c>
      <c r="C1275">
        <v>-87.712950000000006</v>
      </c>
      <c r="E1275">
        <f t="shared" si="38"/>
        <v>0.106</v>
      </c>
      <c r="F1275">
        <f t="shared" si="39"/>
        <v>87.712950000000006</v>
      </c>
    </row>
    <row r="1276" spans="1:6" x14ac:dyDescent="0.25">
      <c r="A1276">
        <v>127.30001</v>
      </c>
      <c r="B1276">
        <v>-0.10607999999999999</v>
      </c>
      <c r="C1276">
        <v>-87.801509999999993</v>
      </c>
      <c r="E1276">
        <f t="shared" si="38"/>
        <v>0.10607999999999999</v>
      </c>
      <c r="F1276">
        <f t="shared" si="39"/>
        <v>87.801509999999993</v>
      </c>
    </row>
    <row r="1277" spans="1:6" x14ac:dyDescent="0.25">
      <c r="A1277">
        <v>127.40000999999999</v>
      </c>
      <c r="B1277">
        <v>-0.10616</v>
      </c>
      <c r="C1277">
        <v>-87.848100000000002</v>
      </c>
      <c r="E1277">
        <f t="shared" si="38"/>
        <v>0.10616</v>
      </c>
      <c r="F1277">
        <f t="shared" si="39"/>
        <v>87.848100000000002</v>
      </c>
    </row>
    <row r="1278" spans="1:6" x14ac:dyDescent="0.25">
      <c r="A1278">
        <v>127.50001</v>
      </c>
      <c r="B1278">
        <v>-0.10625</v>
      </c>
      <c r="C1278">
        <v>-87.930850000000007</v>
      </c>
      <c r="E1278">
        <f t="shared" si="38"/>
        <v>0.10625</v>
      </c>
      <c r="F1278">
        <f t="shared" si="39"/>
        <v>87.930850000000007</v>
      </c>
    </row>
    <row r="1279" spans="1:6" x14ac:dyDescent="0.25">
      <c r="A1279">
        <v>127.60001</v>
      </c>
      <c r="B1279">
        <v>-0.10634</v>
      </c>
      <c r="C1279">
        <v>-88.030150000000006</v>
      </c>
      <c r="E1279">
        <f t="shared" si="38"/>
        <v>0.10634</v>
      </c>
      <c r="F1279">
        <f t="shared" si="39"/>
        <v>88.030150000000006</v>
      </c>
    </row>
    <row r="1280" spans="1:6" x14ac:dyDescent="0.25">
      <c r="A1280">
        <v>127.70001000000001</v>
      </c>
      <c r="B1280">
        <v>-0.10642</v>
      </c>
      <c r="C1280">
        <v>-88.100219999999993</v>
      </c>
      <c r="E1280">
        <f t="shared" si="38"/>
        <v>0.10642</v>
      </c>
      <c r="F1280">
        <f t="shared" si="39"/>
        <v>88.100219999999993</v>
      </c>
    </row>
    <row r="1281" spans="1:6" x14ac:dyDescent="0.25">
      <c r="A1281">
        <v>127.80001</v>
      </c>
      <c r="B1281">
        <v>-0.1065</v>
      </c>
      <c r="C1281">
        <v>-88.145049999999998</v>
      </c>
      <c r="E1281">
        <f t="shared" si="38"/>
        <v>0.1065</v>
      </c>
      <c r="F1281">
        <f t="shared" si="39"/>
        <v>88.145049999999998</v>
      </c>
    </row>
    <row r="1282" spans="1:6" x14ac:dyDescent="0.25">
      <c r="A1282">
        <v>127.90000999999999</v>
      </c>
      <c r="B1282">
        <v>-0.10657</v>
      </c>
      <c r="C1282">
        <v>-88.204719999999995</v>
      </c>
      <c r="E1282">
        <f t="shared" si="38"/>
        <v>0.10657</v>
      </c>
      <c r="F1282">
        <f t="shared" si="39"/>
        <v>88.204719999999995</v>
      </c>
    </row>
    <row r="1283" spans="1:6" x14ac:dyDescent="0.25">
      <c r="A1283">
        <v>128.00001</v>
      </c>
      <c r="B1283">
        <v>-0.10667</v>
      </c>
      <c r="C1283">
        <v>-88.305840000000003</v>
      </c>
      <c r="E1283">
        <f t="shared" si="38"/>
        <v>0.10667</v>
      </c>
      <c r="F1283">
        <f t="shared" si="39"/>
        <v>88.305840000000003</v>
      </c>
    </row>
    <row r="1284" spans="1:6" x14ac:dyDescent="0.25">
      <c r="A1284">
        <v>128.10001</v>
      </c>
      <c r="B1284">
        <v>-0.10675</v>
      </c>
      <c r="C1284">
        <v>-88.405339999999995</v>
      </c>
      <c r="E1284">
        <f t="shared" ref="E1284:E1347" si="40">ABS(B1284)</f>
        <v>0.10675</v>
      </c>
      <c r="F1284">
        <f t="shared" ref="F1284:F1347" si="41">ABS(C1284)</f>
        <v>88.405339999999995</v>
      </c>
    </row>
    <row r="1285" spans="1:6" x14ac:dyDescent="0.25">
      <c r="A1285">
        <v>128.20000999999999</v>
      </c>
      <c r="B1285">
        <v>-0.10682999999999999</v>
      </c>
      <c r="C1285">
        <v>-88.452680000000001</v>
      </c>
      <c r="E1285">
        <f t="shared" si="40"/>
        <v>0.10682999999999999</v>
      </c>
      <c r="F1285">
        <f t="shared" si="41"/>
        <v>88.452680000000001</v>
      </c>
    </row>
    <row r="1286" spans="1:6" x14ac:dyDescent="0.25">
      <c r="A1286">
        <v>128.30000999999999</v>
      </c>
      <c r="B1286">
        <v>-0.10691000000000001</v>
      </c>
      <c r="C1286">
        <v>-88.537670000000006</v>
      </c>
      <c r="E1286">
        <f t="shared" si="40"/>
        <v>0.10691000000000001</v>
      </c>
      <c r="F1286">
        <f t="shared" si="41"/>
        <v>88.537670000000006</v>
      </c>
    </row>
    <row r="1287" spans="1:6" x14ac:dyDescent="0.25">
      <c r="A1287">
        <v>128.40001000000001</v>
      </c>
      <c r="B1287">
        <v>-0.10699</v>
      </c>
      <c r="C1287">
        <v>-88.619299999999996</v>
      </c>
      <c r="E1287">
        <f t="shared" si="40"/>
        <v>0.10699</v>
      </c>
      <c r="F1287">
        <f t="shared" si="41"/>
        <v>88.619299999999996</v>
      </c>
    </row>
    <row r="1288" spans="1:6" x14ac:dyDescent="0.25">
      <c r="A1288">
        <v>128.50001</v>
      </c>
      <c r="B1288">
        <v>-0.10709</v>
      </c>
      <c r="C1288">
        <v>-88.70035</v>
      </c>
      <c r="E1288">
        <f t="shared" si="40"/>
        <v>0.10709</v>
      </c>
      <c r="F1288">
        <f t="shared" si="41"/>
        <v>88.70035</v>
      </c>
    </row>
    <row r="1289" spans="1:6" x14ac:dyDescent="0.25">
      <c r="A1289">
        <v>128.60001</v>
      </c>
      <c r="B1289">
        <v>-0.10717</v>
      </c>
      <c r="C1289">
        <v>-88.799599999999998</v>
      </c>
      <c r="E1289">
        <f t="shared" si="40"/>
        <v>0.10717</v>
      </c>
      <c r="F1289">
        <f t="shared" si="41"/>
        <v>88.799599999999998</v>
      </c>
    </row>
    <row r="1290" spans="1:6" x14ac:dyDescent="0.25">
      <c r="A1290">
        <v>128.70000999999999</v>
      </c>
      <c r="B1290">
        <v>-0.10725</v>
      </c>
      <c r="C1290">
        <v>-88.88279</v>
      </c>
      <c r="E1290">
        <f t="shared" si="40"/>
        <v>0.10725</v>
      </c>
      <c r="F1290">
        <f t="shared" si="41"/>
        <v>88.88279</v>
      </c>
    </row>
    <row r="1291" spans="1:6" x14ac:dyDescent="0.25">
      <c r="A1291">
        <v>128.80000999999999</v>
      </c>
      <c r="B1291">
        <v>-0.10732999999999999</v>
      </c>
      <c r="C1291">
        <v>-88.949240000000003</v>
      </c>
      <c r="E1291">
        <f t="shared" si="40"/>
        <v>0.10732999999999999</v>
      </c>
      <c r="F1291">
        <f t="shared" si="41"/>
        <v>88.949240000000003</v>
      </c>
    </row>
    <row r="1292" spans="1:6" x14ac:dyDescent="0.25">
      <c r="A1292">
        <v>128.90001000000001</v>
      </c>
      <c r="B1292">
        <v>-0.10741000000000001</v>
      </c>
      <c r="C1292">
        <v>-89.02234</v>
      </c>
      <c r="E1292">
        <f t="shared" si="40"/>
        <v>0.10741000000000001</v>
      </c>
      <c r="F1292">
        <f t="shared" si="41"/>
        <v>89.02234</v>
      </c>
    </row>
    <row r="1293" spans="1:6" x14ac:dyDescent="0.25">
      <c r="A1293">
        <v>129.00001</v>
      </c>
      <c r="B1293">
        <v>-0.10750999999999999</v>
      </c>
      <c r="C1293">
        <v>-89.111199999999997</v>
      </c>
      <c r="E1293">
        <f t="shared" si="40"/>
        <v>0.10750999999999999</v>
      </c>
      <c r="F1293">
        <f t="shared" si="41"/>
        <v>89.111199999999997</v>
      </c>
    </row>
    <row r="1294" spans="1:6" x14ac:dyDescent="0.25">
      <c r="A1294">
        <v>129.10001</v>
      </c>
      <c r="B1294">
        <v>-0.10758</v>
      </c>
      <c r="C1294">
        <v>-89.168840000000003</v>
      </c>
      <c r="E1294">
        <f t="shared" si="40"/>
        <v>0.10758</v>
      </c>
      <c r="F1294">
        <f t="shared" si="41"/>
        <v>89.168840000000003</v>
      </c>
    </row>
    <row r="1295" spans="1:6" x14ac:dyDescent="0.25">
      <c r="A1295">
        <v>129.20000999999999</v>
      </c>
      <c r="B1295">
        <v>-0.10767</v>
      </c>
      <c r="C1295">
        <v>-89.271990000000002</v>
      </c>
      <c r="E1295">
        <f t="shared" si="40"/>
        <v>0.10767</v>
      </c>
      <c r="F1295">
        <f t="shared" si="41"/>
        <v>89.271990000000002</v>
      </c>
    </row>
    <row r="1296" spans="1:6" x14ac:dyDescent="0.25">
      <c r="A1296">
        <v>129.30000999999999</v>
      </c>
      <c r="B1296">
        <v>-0.10774</v>
      </c>
      <c r="C1296">
        <v>-89.329580000000007</v>
      </c>
      <c r="E1296">
        <f t="shared" si="40"/>
        <v>0.10774</v>
      </c>
      <c r="F1296">
        <f t="shared" si="41"/>
        <v>89.329580000000007</v>
      </c>
    </row>
    <row r="1297" spans="1:6" x14ac:dyDescent="0.25">
      <c r="A1297">
        <v>129.40001000000001</v>
      </c>
      <c r="B1297">
        <v>-0.10783</v>
      </c>
      <c r="C1297">
        <v>-89.392769999999999</v>
      </c>
      <c r="E1297">
        <f t="shared" si="40"/>
        <v>0.10783</v>
      </c>
      <c r="F1297">
        <f t="shared" si="41"/>
        <v>89.392769999999999</v>
      </c>
    </row>
    <row r="1298" spans="1:6" x14ac:dyDescent="0.25">
      <c r="A1298">
        <v>129.50001</v>
      </c>
      <c r="B1298">
        <v>-0.10793</v>
      </c>
      <c r="C1298">
        <v>-89.458830000000006</v>
      </c>
      <c r="E1298">
        <f t="shared" si="40"/>
        <v>0.10793</v>
      </c>
      <c r="F1298">
        <f t="shared" si="41"/>
        <v>89.458830000000006</v>
      </c>
    </row>
    <row r="1299" spans="1:6" x14ac:dyDescent="0.25">
      <c r="A1299">
        <v>129.60001</v>
      </c>
      <c r="B1299">
        <v>-0.108</v>
      </c>
      <c r="C1299">
        <v>-89.553389999999993</v>
      </c>
      <c r="E1299">
        <f t="shared" si="40"/>
        <v>0.108</v>
      </c>
      <c r="F1299">
        <f t="shared" si="41"/>
        <v>89.553389999999993</v>
      </c>
    </row>
    <row r="1300" spans="1:6" x14ac:dyDescent="0.25">
      <c r="A1300">
        <v>129.70000999999999</v>
      </c>
      <c r="B1300">
        <v>-0.10808</v>
      </c>
      <c r="C1300">
        <v>-89.612390000000005</v>
      </c>
      <c r="E1300">
        <f t="shared" si="40"/>
        <v>0.10808</v>
      </c>
      <c r="F1300">
        <f t="shared" si="41"/>
        <v>89.612390000000005</v>
      </c>
    </row>
    <row r="1301" spans="1:6" x14ac:dyDescent="0.25">
      <c r="A1301">
        <v>129.80000999999999</v>
      </c>
      <c r="B1301">
        <v>-0.10816000000000001</v>
      </c>
      <c r="C1301">
        <v>-89.678169999999994</v>
      </c>
      <c r="E1301">
        <f t="shared" si="40"/>
        <v>0.10816000000000001</v>
      </c>
      <c r="F1301">
        <f t="shared" si="41"/>
        <v>89.678169999999994</v>
      </c>
    </row>
    <row r="1302" spans="1:6" x14ac:dyDescent="0.25">
      <c r="A1302">
        <v>129.90001000000001</v>
      </c>
      <c r="B1302">
        <v>-0.10825</v>
      </c>
      <c r="C1302">
        <v>-89.762439999999998</v>
      </c>
      <c r="E1302">
        <f t="shared" si="40"/>
        <v>0.10825</v>
      </c>
      <c r="F1302">
        <f t="shared" si="41"/>
        <v>89.762439999999998</v>
      </c>
    </row>
    <row r="1303" spans="1:6" x14ac:dyDescent="0.25">
      <c r="A1303">
        <v>130.00001</v>
      </c>
      <c r="B1303">
        <v>-0.10834000000000001</v>
      </c>
      <c r="C1303">
        <v>-89.851910000000004</v>
      </c>
      <c r="E1303">
        <f t="shared" si="40"/>
        <v>0.10834000000000001</v>
      </c>
      <c r="F1303">
        <f t="shared" si="41"/>
        <v>89.851910000000004</v>
      </c>
    </row>
    <row r="1304" spans="1:6" x14ac:dyDescent="0.25">
      <c r="A1304">
        <v>130.10001</v>
      </c>
      <c r="B1304">
        <v>-0.10841000000000001</v>
      </c>
      <c r="C1304">
        <v>-89.950530000000001</v>
      </c>
      <c r="E1304">
        <f t="shared" si="40"/>
        <v>0.10841000000000001</v>
      </c>
      <c r="F1304">
        <f t="shared" si="41"/>
        <v>89.950530000000001</v>
      </c>
    </row>
    <row r="1305" spans="1:6" x14ac:dyDescent="0.25">
      <c r="A1305">
        <v>130.20000999999999</v>
      </c>
      <c r="B1305">
        <v>-0.1085</v>
      </c>
      <c r="C1305">
        <v>-90.028499999999994</v>
      </c>
      <c r="E1305">
        <f t="shared" si="40"/>
        <v>0.1085</v>
      </c>
      <c r="F1305">
        <f t="shared" si="41"/>
        <v>90.028499999999994</v>
      </c>
    </row>
    <row r="1306" spans="1:6" x14ac:dyDescent="0.25">
      <c r="A1306">
        <v>130.30000999999999</v>
      </c>
      <c r="B1306">
        <v>-0.10857</v>
      </c>
      <c r="C1306">
        <v>-90.040099999999995</v>
      </c>
      <c r="E1306">
        <f t="shared" si="40"/>
        <v>0.10857</v>
      </c>
      <c r="F1306">
        <f t="shared" si="41"/>
        <v>90.040099999999995</v>
      </c>
    </row>
    <row r="1307" spans="1:6" x14ac:dyDescent="0.25">
      <c r="A1307">
        <v>130.40001000000001</v>
      </c>
      <c r="B1307">
        <v>-0.10867</v>
      </c>
      <c r="C1307">
        <v>-90.118110000000001</v>
      </c>
      <c r="E1307">
        <f t="shared" si="40"/>
        <v>0.10867</v>
      </c>
      <c r="F1307">
        <f t="shared" si="41"/>
        <v>90.118110000000001</v>
      </c>
    </row>
    <row r="1308" spans="1:6" x14ac:dyDescent="0.25">
      <c r="A1308">
        <v>130.50001</v>
      </c>
      <c r="B1308">
        <v>-0.10875</v>
      </c>
      <c r="C1308">
        <v>-90.236770000000007</v>
      </c>
      <c r="E1308">
        <f t="shared" si="40"/>
        <v>0.10875</v>
      </c>
      <c r="F1308">
        <f t="shared" si="41"/>
        <v>90.236770000000007</v>
      </c>
    </row>
    <row r="1309" spans="1:6" x14ac:dyDescent="0.25">
      <c r="A1309">
        <v>130.60001</v>
      </c>
      <c r="B1309">
        <v>-0.10883</v>
      </c>
      <c r="C1309">
        <v>-90.296199999999999</v>
      </c>
      <c r="E1309">
        <f t="shared" si="40"/>
        <v>0.10883</v>
      </c>
      <c r="F1309">
        <f t="shared" si="41"/>
        <v>90.296199999999999</v>
      </c>
    </row>
    <row r="1310" spans="1:6" x14ac:dyDescent="0.25">
      <c r="A1310">
        <v>130.70000999999999</v>
      </c>
      <c r="B1310">
        <v>-0.10891000000000001</v>
      </c>
      <c r="C1310">
        <v>-90.398629999999997</v>
      </c>
      <c r="E1310">
        <f t="shared" si="40"/>
        <v>0.10891000000000001</v>
      </c>
      <c r="F1310">
        <f t="shared" si="41"/>
        <v>90.398629999999997</v>
      </c>
    </row>
    <row r="1311" spans="1:6" x14ac:dyDescent="0.25">
      <c r="A1311">
        <v>130.80000999999999</v>
      </c>
      <c r="B1311">
        <v>-0.10899</v>
      </c>
      <c r="C1311">
        <v>-90.474320000000006</v>
      </c>
      <c r="E1311">
        <f t="shared" si="40"/>
        <v>0.10899</v>
      </c>
      <c r="F1311">
        <f t="shared" si="41"/>
        <v>90.474320000000006</v>
      </c>
    </row>
    <row r="1312" spans="1:6" x14ac:dyDescent="0.25">
      <c r="A1312">
        <v>130.90001000000001</v>
      </c>
      <c r="B1312">
        <v>-0.10909000000000001</v>
      </c>
      <c r="C1312">
        <v>-90.555809999999994</v>
      </c>
      <c r="E1312">
        <f t="shared" si="40"/>
        <v>0.10909000000000001</v>
      </c>
      <c r="F1312">
        <f t="shared" si="41"/>
        <v>90.555809999999994</v>
      </c>
    </row>
    <row r="1313" spans="1:6" x14ac:dyDescent="0.25">
      <c r="A1313">
        <v>131.00001</v>
      </c>
      <c r="B1313">
        <v>-0.10917</v>
      </c>
      <c r="C1313">
        <v>-90.616460000000004</v>
      </c>
      <c r="E1313">
        <f t="shared" si="40"/>
        <v>0.10917</v>
      </c>
      <c r="F1313">
        <f t="shared" si="41"/>
        <v>90.616460000000004</v>
      </c>
    </row>
    <row r="1314" spans="1:6" x14ac:dyDescent="0.25">
      <c r="A1314">
        <v>131.10001</v>
      </c>
      <c r="B1314">
        <v>-0.10925</v>
      </c>
      <c r="C1314">
        <v>-90.669409999999999</v>
      </c>
      <c r="E1314">
        <f t="shared" si="40"/>
        <v>0.10925</v>
      </c>
      <c r="F1314">
        <f t="shared" si="41"/>
        <v>90.669409999999999</v>
      </c>
    </row>
    <row r="1315" spans="1:6" x14ac:dyDescent="0.25">
      <c r="A1315">
        <v>131.20000999999999</v>
      </c>
      <c r="B1315">
        <v>-0.10933</v>
      </c>
      <c r="C1315">
        <v>-90.771180000000001</v>
      </c>
      <c r="E1315">
        <f t="shared" si="40"/>
        <v>0.10933</v>
      </c>
      <c r="F1315">
        <f t="shared" si="41"/>
        <v>90.771180000000001</v>
      </c>
    </row>
    <row r="1316" spans="1:6" x14ac:dyDescent="0.25">
      <c r="A1316">
        <v>131.30000999999999</v>
      </c>
      <c r="B1316">
        <v>-0.10940999999999999</v>
      </c>
      <c r="C1316">
        <v>-90.847269999999995</v>
      </c>
      <c r="E1316">
        <f t="shared" si="40"/>
        <v>0.10940999999999999</v>
      </c>
      <c r="F1316">
        <f t="shared" si="41"/>
        <v>90.847269999999995</v>
      </c>
    </row>
    <row r="1317" spans="1:6" x14ac:dyDescent="0.25">
      <c r="A1317">
        <v>131.40001000000001</v>
      </c>
      <c r="B1317">
        <v>-0.10951</v>
      </c>
      <c r="C1317">
        <v>-90.912670000000006</v>
      </c>
      <c r="E1317">
        <f t="shared" si="40"/>
        <v>0.10951</v>
      </c>
      <c r="F1317">
        <f t="shared" si="41"/>
        <v>90.912670000000006</v>
      </c>
    </row>
    <row r="1318" spans="1:6" x14ac:dyDescent="0.25">
      <c r="A1318">
        <v>131.50001</v>
      </c>
      <c r="B1318">
        <v>-0.10958</v>
      </c>
      <c r="C1318">
        <v>-91.001769999999993</v>
      </c>
      <c r="E1318">
        <f t="shared" si="40"/>
        <v>0.10958</v>
      </c>
      <c r="F1318">
        <f t="shared" si="41"/>
        <v>91.001769999999993</v>
      </c>
    </row>
    <row r="1319" spans="1:6" x14ac:dyDescent="0.25">
      <c r="A1319">
        <v>131.60001</v>
      </c>
      <c r="B1319">
        <v>-0.10967</v>
      </c>
      <c r="C1319">
        <v>-91.088920000000002</v>
      </c>
      <c r="E1319">
        <f t="shared" si="40"/>
        <v>0.10967</v>
      </c>
      <c r="F1319">
        <f t="shared" si="41"/>
        <v>91.088920000000002</v>
      </c>
    </row>
    <row r="1320" spans="1:6" x14ac:dyDescent="0.25">
      <c r="A1320">
        <v>131.70000999999999</v>
      </c>
      <c r="B1320">
        <v>-0.10974</v>
      </c>
      <c r="C1320">
        <v>-91.143000000000001</v>
      </c>
      <c r="E1320">
        <f t="shared" si="40"/>
        <v>0.10974</v>
      </c>
      <c r="F1320">
        <f t="shared" si="41"/>
        <v>91.143000000000001</v>
      </c>
    </row>
    <row r="1321" spans="1:6" x14ac:dyDescent="0.25">
      <c r="A1321">
        <v>131.80000999999999</v>
      </c>
      <c r="B1321">
        <v>-0.10983</v>
      </c>
      <c r="C1321">
        <v>-91.202820000000003</v>
      </c>
      <c r="E1321">
        <f t="shared" si="40"/>
        <v>0.10983</v>
      </c>
      <c r="F1321">
        <f t="shared" si="41"/>
        <v>91.202820000000003</v>
      </c>
    </row>
    <row r="1322" spans="1:6" x14ac:dyDescent="0.25">
      <c r="A1322">
        <v>131.90001000000001</v>
      </c>
      <c r="B1322">
        <v>-0.10992</v>
      </c>
      <c r="C1322">
        <v>-91.326340000000002</v>
      </c>
      <c r="E1322">
        <f t="shared" si="40"/>
        <v>0.10992</v>
      </c>
      <c r="F1322">
        <f t="shared" si="41"/>
        <v>91.326340000000002</v>
      </c>
    </row>
    <row r="1323" spans="1:6" x14ac:dyDescent="0.25">
      <c r="A1323">
        <v>132.00001</v>
      </c>
      <c r="B1323">
        <v>-0.11</v>
      </c>
      <c r="C1323">
        <v>-91.403599999999997</v>
      </c>
      <c r="E1323">
        <f t="shared" si="40"/>
        <v>0.11</v>
      </c>
      <c r="F1323">
        <f t="shared" si="41"/>
        <v>91.403599999999997</v>
      </c>
    </row>
    <row r="1324" spans="1:6" x14ac:dyDescent="0.25">
      <c r="A1324">
        <v>132.10001</v>
      </c>
      <c r="B1324">
        <v>-0.11008999999999999</v>
      </c>
      <c r="C1324">
        <v>-91.468040000000002</v>
      </c>
      <c r="E1324">
        <f t="shared" si="40"/>
        <v>0.11008999999999999</v>
      </c>
      <c r="F1324">
        <f t="shared" si="41"/>
        <v>91.468040000000002</v>
      </c>
    </row>
    <row r="1325" spans="1:6" x14ac:dyDescent="0.25">
      <c r="A1325">
        <v>132.20000999999999</v>
      </c>
      <c r="B1325">
        <v>-0.11015999999999999</v>
      </c>
      <c r="C1325">
        <v>-91.532470000000004</v>
      </c>
      <c r="E1325">
        <f t="shared" si="40"/>
        <v>0.11015999999999999</v>
      </c>
      <c r="F1325">
        <f t="shared" si="41"/>
        <v>91.532470000000004</v>
      </c>
    </row>
    <row r="1326" spans="1:6" x14ac:dyDescent="0.25">
      <c r="A1326">
        <v>132.30000999999999</v>
      </c>
      <c r="B1326">
        <v>-0.11025</v>
      </c>
      <c r="C1326">
        <v>-91.609819999999999</v>
      </c>
      <c r="E1326">
        <f t="shared" si="40"/>
        <v>0.11025</v>
      </c>
      <c r="F1326">
        <f t="shared" si="41"/>
        <v>91.609819999999999</v>
      </c>
    </row>
    <row r="1327" spans="1:6" x14ac:dyDescent="0.25">
      <c r="A1327">
        <v>132.40001000000001</v>
      </c>
      <c r="B1327">
        <v>-0.11033999999999999</v>
      </c>
      <c r="C1327">
        <v>-91.703710000000001</v>
      </c>
      <c r="E1327">
        <f t="shared" si="40"/>
        <v>0.11033999999999999</v>
      </c>
      <c r="F1327">
        <f t="shared" si="41"/>
        <v>91.703710000000001</v>
      </c>
    </row>
    <row r="1328" spans="1:6" x14ac:dyDescent="0.25">
      <c r="A1328">
        <v>132.50001</v>
      </c>
      <c r="B1328">
        <v>-0.11040999999999999</v>
      </c>
      <c r="C1328">
        <v>-91.745800000000003</v>
      </c>
      <c r="E1328">
        <f t="shared" si="40"/>
        <v>0.11040999999999999</v>
      </c>
      <c r="F1328">
        <f t="shared" si="41"/>
        <v>91.745800000000003</v>
      </c>
    </row>
    <row r="1329" spans="1:6" x14ac:dyDescent="0.25">
      <c r="A1329">
        <v>132.60001</v>
      </c>
      <c r="B1329">
        <v>-0.1105</v>
      </c>
      <c r="C1329">
        <v>-91.783169999999998</v>
      </c>
      <c r="E1329">
        <f t="shared" si="40"/>
        <v>0.1105</v>
      </c>
      <c r="F1329">
        <f t="shared" si="41"/>
        <v>91.783169999999998</v>
      </c>
    </row>
    <row r="1330" spans="1:6" x14ac:dyDescent="0.25">
      <c r="A1330">
        <v>132.70000999999999</v>
      </c>
      <c r="B1330">
        <v>-0.11057</v>
      </c>
      <c r="C1330">
        <v>-91.909970000000001</v>
      </c>
      <c r="E1330">
        <f t="shared" si="40"/>
        <v>0.11057</v>
      </c>
      <c r="F1330">
        <f t="shared" si="41"/>
        <v>91.909970000000001</v>
      </c>
    </row>
    <row r="1331" spans="1:6" x14ac:dyDescent="0.25">
      <c r="A1331">
        <v>132.80000999999999</v>
      </c>
      <c r="B1331">
        <v>-0.11067</v>
      </c>
      <c r="C1331">
        <v>-91.984409999999997</v>
      </c>
      <c r="E1331">
        <f t="shared" si="40"/>
        <v>0.11067</v>
      </c>
      <c r="F1331">
        <f t="shared" si="41"/>
        <v>91.984409999999997</v>
      </c>
    </row>
    <row r="1332" spans="1:6" x14ac:dyDescent="0.25">
      <c r="A1332">
        <v>132.90001000000001</v>
      </c>
      <c r="B1332">
        <v>-0.11076</v>
      </c>
      <c r="C1332">
        <v>-92.039140000000003</v>
      </c>
      <c r="E1332">
        <f t="shared" si="40"/>
        <v>0.11076</v>
      </c>
      <c r="F1332">
        <f t="shared" si="41"/>
        <v>92.039140000000003</v>
      </c>
    </row>
    <row r="1333" spans="1:6" x14ac:dyDescent="0.25">
      <c r="A1333">
        <v>133.00001</v>
      </c>
      <c r="B1333">
        <v>-0.11083</v>
      </c>
      <c r="C1333">
        <v>-92.102710000000002</v>
      </c>
      <c r="E1333">
        <f t="shared" si="40"/>
        <v>0.11083</v>
      </c>
      <c r="F1333">
        <f t="shared" si="41"/>
        <v>92.102710000000002</v>
      </c>
    </row>
    <row r="1334" spans="1:6" x14ac:dyDescent="0.25">
      <c r="A1334">
        <v>133.10001</v>
      </c>
      <c r="B1334">
        <v>-0.11090999999999999</v>
      </c>
      <c r="C1334">
        <v>-92.192599999999999</v>
      </c>
      <c r="E1334">
        <f t="shared" si="40"/>
        <v>0.11090999999999999</v>
      </c>
      <c r="F1334">
        <f t="shared" si="41"/>
        <v>92.192599999999999</v>
      </c>
    </row>
    <row r="1335" spans="1:6" x14ac:dyDescent="0.25">
      <c r="A1335">
        <v>133.20000999999999</v>
      </c>
      <c r="B1335">
        <v>-0.11099000000000001</v>
      </c>
      <c r="C1335">
        <v>-92.247699999999995</v>
      </c>
      <c r="E1335">
        <f t="shared" si="40"/>
        <v>0.11099000000000001</v>
      </c>
      <c r="F1335">
        <f t="shared" si="41"/>
        <v>92.247699999999995</v>
      </c>
    </row>
    <row r="1336" spans="1:6" x14ac:dyDescent="0.25">
      <c r="A1336">
        <v>133.30000999999999</v>
      </c>
      <c r="B1336">
        <v>-0.11108999999999999</v>
      </c>
      <c r="C1336">
        <v>-92.327420000000004</v>
      </c>
      <c r="E1336">
        <f t="shared" si="40"/>
        <v>0.11108999999999999</v>
      </c>
      <c r="F1336">
        <f t="shared" si="41"/>
        <v>92.327420000000004</v>
      </c>
    </row>
    <row r="1337" spans="1:6" x14ac:dyDescent="0.25">
      <c r="A1337">
        <v>133.40001000000001</v>
      </c>
      <c r="B1337">
        <v>-0.11117</v>
      </c>
      <c r="C1337">
        <v>-92.440110000000004</v>
      </c>
      <c r="E1337">
        <f t="shared" si="40"/>
        <v>0.11117</v>
      </c>
      <c r="F1337">
        <f t="shared" si="41"/>
        <v>92.440110000000004</v>
      </c>
    </row>
    <row r="1338" spans="1:6" x14ac:dyDescent="0.25">
      <c r="A1338">
        <v>133.50001</v>
      </c>
      <c r="B1338">
        <v>-0.11125</v>
      </c>
      <c r="C1338">
        <v>-92.495410000000007</v>
      </c>
      <c r="E1338">
        <f t="shared" si="40"/>
        <v>0.11125</v>
      </c>
      <c r="F1338">
        <f t="shared" si="41"/>
        <v>92.495410000000007</v>
      </c>
    </row>
    <row r="1339" spans="1:6" x14ac:dyDescent="0.25">
      <c r="A1339">
        <v>133.60001</v>
      </c>
      <c r="B1339">
        <v>-0.11133</v>
      </c>
      <c r="C1339">
        <v>-92.600300000000004</v>
      </c>
      <c r="E1339">
        <f t="shared" si="40"/>
        <v>0.11133</v>
      </c>
      <c r="F1339">
        <f t="shared" si="41"/>
        <v>92.600300000000004</v>
      </c>
    </row>
    <row r="1340" spans="1:6" x14ac:dyDescent="0.25">
      <c r="A1340">
        <v>133.70000999999999</v>
      </c>
      <c r="B1340">
        <v>-0.11141</v>
      </c>
      <c r="C1340">
        <v>-92.642470000000003</v>
      </c>
      <c r="E1340">
        <f t="shared" si="40"/>
        <v>0.11141</v>
      </c>
      <c r="F1340">
        <f t="shared" si="41"/>
        <v>92.642470000000003</v>
      </c>
    </row>
    <row r="1341" spans="1:6" x14ac:dyDescent="0.25">
      <c r="A1341">
        <v>133.80000999999999</v>
      </c>
      <c r="B1341">
        <v>-0.11151</v>
      </c>
      <c r="C1341">
        <v>-92.740020000000001</v>
      </c>
      <c r="E1341">
        <f t="shared" si="40"/>
        <v>0.11151</v>
      </c>
      <c r="F1341">
        <f t="shared" si="41"/>
        <v>92.740020000000001</v>
      </c>
    </row>
    <row r="1342" spans="1:6" x14ac:dyDescent="0.25">
      <c r="A1342">
        <v>133.90001000000001</v>
      </c>
      <c r="B1342">
        <v>-0.11158</v>
      </c>
      <c r="C1342">
        <v>-92.828209999999999</v>
      </c>
      <c r="E1342">
        <f t="shared" si="40"/>
        <v>0.11158</v>
      </c>
      <c r="F1342">
        <f t="shared" si="41"/>
        <v>92.828209999999999</v>
      </c>
    </row>
    <row r="1343" spans="1:6" x14ac:dyDescent="0.25">
      <c r="A1343">
        <v>134.00001</v>
      </c>
      <c r="B1343">
        <v>-0.11167000000000001</v>
      </c>
      <c r="C1343">
        <v>-92.912270000000007</v>
      </c>
      <c r="E1343">
        <f t="shared" si="40"/>
        <v>0.11167000000000001</v>
      </c>
      <c r="F1343">
        <f t="shared" si="41"/>
        <v>92.912270000000007</v>
      </c>
    </row>
    <row r="1344" spans="1:6" x14ac:dyDescent="0.25">
      <c r="A1344">
        <v>134.10001</v>
      </c>
      <c r="B1344">
        <v>-0.11174000000000001</v>
      </c>
      <c r="C1344">
        <v>-92.99288</v>
      </c>
      <c r="E1344">
        <f t="shared" si="40"/>
        <v>0.11174000000000001</v>
      </c>
      <c r="F1344">
        <f t="shared" si="41"/>
        <v>92.99288</v>
      </c>
    </row>
    <row r="1345" spans="1:6" x14ac:dyDescent="0.25">
      <c r="A1345">
        <v>134.20000999999999</v>
      </c>
      <c r="B1345">
        <v>-0.11183</v>
      </c>
      <c r="C1345">
        <v>-93.040099999999995</v>
      </c>
      <c r="E1345">
        <f t="shared" si="40"/>
        <v>0.11183</v>
      </c>
      <c r="F1345">
        <f t="shared" si="41"/>
        <v>93.040099999999995</v>
      </c>
    </row>
    <row r="1346" spans="1:6" x14ac:dyDescent="0.25">
      <c r="A1346">
        <v>134.30000999999999</v>
      </c>
      <c r="B1346">
        <v>-0.11192000000000001</v>
      </c>
      <c r="C1346">
        <v>-93.133610000000004</v>
      </c>
      <c r="E1346">
        <f t="shared" si="40"/>
        <v>0.11192000000000001</v>
      </c>
      <c r="F1346">
        <f t="shared" si="41"/>
        <v>93.133610000000004</v>
      </c>
    </row>
    <row r="1347" spans="1:6" x14ac:dyDescent="0.25">
      <c r="A1347">
        <v>134.40001000000001</v>
      </c>
      <c r="B1347">
        <v>-0.112</v>
      </c>
      <c r="C1347">
        <v>-93.204980000000006</v>
      </c>
      <c r="E1347">
        <f t="shared" si="40"/>
        <v>0.112</v>
      </c>
      <c r="F1347">
        <f t="shared" si="41"/>
        <v>93.204980000000006</v>
      </c>
    </row>
    <row r="1348" spans="1:6" x14ac:dyDescent="0.25">
      <c r="A1348">
        <v>134.50001</v>
      </c>
      <c r="B1348">
        <v>-0.11208</v>
      </c>
      <c r="C1348">
        <v>-93.280410000000003</v>
      </c>
      <c r="E1348">
        <f t="shared" ref="E1348:E1411" si="42">ABS(B1348)</f>
        <v>0.11208</v>
      </c>
      <c r="F1348">
        <f t="shared" ref="F1348:F1411" si="43">ABS(C1348)</f>
        <v>93.280410000000003</v>
      </c>
    </row>
    <row r="1349" spans="1:6" x14ac:dyDescent="0.25">
      <c r="A1349">
        <v>134.60001</v>
      </c>
      <c r="B1349">
        <v>-0.11216</v>
      </c>
      <c r="C1349">
        <v>-93.359039999999993</v>
      </c>
      <c r="E1349">
        <f t="shared" si="42"/>
        <v>0.11216</v>
      </c>
      <c r="F1349">
        <f t="shared" si="43"/>
        <v>93.359039999999993</v>
      </c>
    </row>
    <row r="1350" spans="1:6" x14ac:dyDescent="0.25">
      <c r="A1350">
        <v>134.70000999999999</v>
      </c>
      <c r="B1350">
        <v>-0.11224000000000001</v>
      </c>
      <c r="C1350">
        <v>-93.429689999999994</v>
      </c>
      <c r="E1350">
        <f t="shared" si="42"/>
        <v>0.11224000000000001</v>
      </c>
      <c r="F1350">
        <f t="shared" si="43"/>
        <v>93.429689999999994</v>
      </c>
    </row>
    <row r="1351" spans="1:6" x14ac:dyDescent="0.25">
      <c r="A1351">
        <v>134.80000999999999</v>
      </c>
      <c r="B1351">
        <v>-0.11234</v>
      </c>
      <c r="C1351">
        <v>-93.515960000000007</v>
      </c>
      <c r="E1351">
        <f t="shared" si="42"/>
        <v>0.11234</v>
      </c>
      <c r="F1351">
        <f t="shared" si="43"/>
        <v>93.515960000000007</v>
      </c>
    </row>
    <row r="1352" spans="1:6" x14ac:dyDescent="0.25">
      <c r="A1352">
        <v>134.90001000000001</v>
      </c>
      <c r="B1352">
        <v>-0.11241</v>
      </c>
      <c r="C1352">
        <v>-93.563940000000002</v>
      </c>
      <c r="E1352">
        <f t="shared" si="42"/>
        <v>0.11241</v>
      </c>
      <c r="F1352">
        <f t="shared" si="43"/>
        <v>93.563940000000002</v>
      </c>
    </row>
    <row r="1353" spans="1:6" x14ac:dyDescent="0.25">
      <c r="A1353">
        <v>135.00001</v>
      </c>
      <c r="B1353">
        <v>-0.1125</v>
      </c>
      <c r="C1353">
        <v>-93.658079999999998</v>
      </c>
      <c r="E1353">
        <f t="shared" si="42"/>
        <v>0.1125</v>
      </c>
      <c r="F1353">
        <f t="shared" si="43"/>
        <v>93.658079999999998</v>
      </c>
    </row>
    <row r="1354" spans="1:6" x14ac:dyDescent="0.25">
      <c r="A1354">
        <v>135.10001</v>
      </c>
      <c r="B1354">
        <v>-0.11257</v>
      </c>
      <c r="C1354">
        <v>-93.724350000000001</v>
      </c>
      <c r="E1354">
        <f t="shared" si="42"/>
        <v>0.11257</v>
      </c>
      <c r="F1354">
        <f t="shared" si="43"/>
        <v>93.724350000000001</v>
      </c>
    </row>
    <row r="1355" spans="1:6" x14ac:dyDescent="0.25">
      <c r="A1355">
        <v>135.20000999999999</v>
      </c>
      <c r="B1355">
        <v>-0.11267000000000001</v>
      </c>
      <c r="C1355">
        <v>-93.804180000000002</v>
      </c>
      <c r="E1355">
        <f t="shared" si="42"/>
        <v>0.11267000000000001</v>
      </c>
      <c r="F1355">
        <f t="shared" si="43"/>
        <v>93.804180000000002</v>
      </c>
    </row>
    <row r="1356" spans="1:6" x14ac:dyDescent="0.25">
      <c r="A1356">
        <v>135.30000999999999</v>
      </c>
      <c r="B1356">
        <v>-0.11276</v>
      </c>
      <c r="C1356">
        <v>-93.89752</v>
      </c>
      <c r="E1356">
        <f t="shared" si="42"/>
        <v>0.11276</v>
      </c>
      <c r="F1356">
        <f t="shared" si="43"/>
        <v>93.89752</v>
      </c>
    </row>
    <row r="1357" spans="1:6" x14ac:dyDescent="0.25">
      <c r="A1357">
        <v>135.40001000000001</v>
      </c>
      <c r="B1357">
        <v>-0.11283</v>
      </c>
      <c r="C1357">
        <v>-93.966750000000005</v>
      </c>
      <c r="E1357">
        <f t="shared" si="42"/>
        <v>0.11283</v>
      </c>
      <c r="F1357">
        <f t="shared" si="43"/>
        <v>93.966750000000005</v>
      </c>
    </row>
    <row r="1358" spans="1:6" x14ac:dyDescent="0.25">
      <c r="A1358">
        <v>135.50001</v>
      </c>
      <c r="B1358">
        <v>-0.11291</v>
      </c>
      <c r="C1358">
        <v>-94.03322</v>
      </c>
      <c r="E1358">
        <f t="shared" si="42"/>
        <v>0.11291</v>
      </c>
      <c r="F1358">
        <f t="shared" si="43"/>
        <v>94.03322</v>
      </c>
    </row>
    <row r="1359" spans="1:6" x14ac:dyDescent="0.25">
      <c r="A1359">
        <v>135.60001</v>
      </c>
      <c r="B1359">
        <v>-0.11298999999999999</v>
      </c>
      <c r="C1359">
        <v>-94.104240000000004</v>
      </c>
      <c r="E1359">
        <f t="shared" si="42"/>
        <v>0.11298999999999999</v>
      </c>
      <c r="F1359">
        <f t="shared" si="43"/>
        <v>94.104240000000004</v>
      </c>
    </row>
    <row r="1360" spans="1:6" x14ac:dyDescent="0.25">
      <c r="A1360">
        <v>135.70000999999999</v>
      </c>
      <c r="B1360">
        <v>-0.11309</v>
      </c>
      <c r="C1360">
        <v>-94.1922</v>
      </c>
      <c r="E1360">
        <f t="shared" si="42"/>
        <v>0.11309</v>
      </c>
      <c r="F1360">
        <f t="shared" si="43"/>
        <v>94.1922</v>
      </c>
    </row>
    <row r="1361" spans="1:6" x14ac:dyDescent="0.25">
      <c r="A1361">
        <v>135.80000999999999</v>
      </c>
      <c r="B1361">
        <v>-0.11317000000000001</v>
      </c>
      <c r="C1361">
        <v>-94.261499999999998</v>
      </c>
      <c r="E1361">
        <f t="shared" si="42"/>
        <v>0.11317000000000001</v>
      </c>
      <c r="F1361">
        <f t="shared" si="43"/>
        <v>94.261499999999998</v>
      </c>
    </row>
    <row r="1362" spans="1:6" x14ac:dyDescent="0.25">
      <c r="A1362">
        <v>135.90001000000001</v>
      </c>
      <c r="B1362">
        <v>-0.11325</v>
      </c>
      <c r="C1362">
        <v>-94.33623</v>
      </c>
      <c r="E1362">
        <f t="shared" si="42"/>
        <v>0.11325</v>
      </c>
      <c r="F1362">
        <f t="shared" si="43"/>
        <v>94.33623</v>
      </c>
    </row>
    <row r="1363" spans="1:6" x14ac:dyDescent="0.25">
      <c r="A1363">
        <v>136.00001</v>
      </c>
      <c r="B1363">
        <v>-0.11333</v>
      </c>
      <c r="C1363">
        <v>-94.411860000000004</v>
      </c>
      <c r="E1363">
        <f t="shared" si="42"/>
        <v>0.11333</v>
      </c>
      <c r="F1363">
        <f t="shared" si="43"/>
        <v>94.411860000000004</v>
      </c>
    </row>
    <row r="1364" spans="1:6" x14ac:dyDescent="0.25">
      <c r="A1364">
        <v>136.10001</v>
      </c>
      <c r="B1364">
        <v>-0.11341</v>
      </c>
      <c r="C1364">
        <v>-94.501810000000006</v>
      </c>
      <c r="E1364">
        <f t="shared" si="42"/>
        <v>0.11341</v>
      </c>
      <c r="F1364">
        <f t="shared" si="43"/>
        <v>94.501810000000006</v>
      </c>
    </row>
    <row r="1365" spans="1:6" x14ac:dyDescent="0.25">
      <c r="A1365">
        <v>136.20000999999999</v>
      </c>
      <c r="B1365">
        <v>-0.11351</v>
      </c>
      <c r="C1365">
        <v>-94.603160000000003</v>
      </c>
      <c r="E1365">
        <f t="shared" si="42"/>
        <v>0.11351</v>
      </c>
      <c r="F1365">
        <f t="shared" si="43"/>
        <v>94.603160000000003</v>
      </c>
    </row>
    <row r="1366" spans="1:6" x14ac:dyDescent="0.25">
      <c r="A1366">
        <v>136.30000999999999</v>
      </c>
      <c r="B1366">
        <v>-0.11359</v>
      </c>
      <c r="C1366">
        <v>-94.667199999999994</v>
      </c>
      <c r="E1366">
        <f t="shared" si="42"/>
        <v>0.11359</v>
      </c>
      <c r="F1366">
        <f t="shared" si="43"/>
        <v>94.667199999999994</v>
      </c>
    </row>
    <row r="1367" spans="1:6" x14ac:dyDescent="0.25">
      <c r="A1367">
        <v>136.40001000000001</v>
      </c>
      <c r="B1367">
        <v>-0.11366999999999999</v>
      </c>
      <c r="C1367">
        <v>-94.733680000000007</v>
      </c>
      <c r="E1367">
        <f t="shared" si="42"/>
        <v>0.11366999999999999</v>
      </c>
      <c r="F1367">
        <f t="shared" si="43"/>
        <v>94.733680000000007</v>
      </c>
    </row>
    <row r="1368" spans="1:6" x14ac:dyDescent="0.25">
      <c r="A1368">
        <v>136.50001</v>
      </c>
      <c r="B1368">
        <v>-0.11373999999999999</v>
      </c>
      <c r="C1368">
        <v>-94.803870000000003</v>
      </c>
      <c r="E1368">
        <f t="shared" si="42"/>
        <v>0.11373999999999999</v>
      </c>
      <c r="F1368">
        <f t="shared" si="43"/>
        <v>94.803870000000003</v>
      </c>
    </row>
    <row r="1369" spans="1:6" x14ac:dyDescent="0.25">
      <c r="A1369">
        <v>136.60001</v>
      </c>
      <c r="B1369">
        <v>-0.11382</v>
      </c>
      <c r="C1369">
        <v>-94.875540000000001</v>
      </c>
      <c r="E1369">
        <f t="shared" si="42"/>
        <v>0.11382</v>
      </c>
      <c r="F1369">
        <f t="shared" si="43"/>
        <v>94.875540000000001</v>
      </c>
    </row>
    <row r="1370" spans="1:6" x14ac:dyDescent="0.25">
      <c r="A1370">
        <v>136.70000999999999</v>
      </c>
      <c r="B1370">
        <v>-0.11391999999999999</v>
      </c>
      <c r="C1370">
        <v>-94.971339999999998</v>
      </c>
      <c r="E1370">
        <f t="shared" si="42"/>
        <v>0.11391999999999999</v>
      </c>
      <c r="F1370">
        <f t="shared" si="43"/>
        <v>94.971339999999998</v>
      </c>
    </row>
    <row r="1371" spans="1:6" x14ac:dyDescent="0.25">
      <c r="A1371">
        <v>136.80000999999999</v>
      </c>
      <c r="B1371">
        <v>-0.114</v>
      </c>
      <c r="C1371">
        <v>-95.046369999999996</v>
      </c>
      <c r="E1371">
        <f t="shared" si="42"/>
        <v>0.114</v>
      </c>
      <c r="F1371">
        <f t="shared" si="43"/>
        <v>95.046369999999996</v>
      </c>
    </row>
    <row r="1372" spans="1:6" x14ac:dyDescent="0.25">
      <c r="A1372">
        <v>136.90001000000001</v>
      </c>
      <c r="B1372">
        <v>-0.11408</v>
      </c>
      <c r="C1372">
        <v>-95.115160000000003</v>
      </c>
      <c r="E1372">
        <f t="shared" si="42"/>
        <v>0.11408</v>
      </c>
      <c r="F1372">
        <f t="shared" si="43"/>
        <v>95.115160000000003</v>
      </c>
    </row>
    <row r="1373" spans="1:6" x14ac:dyDescent="0.25">
      <c r="A1373">
        <v>137.00001</v>
      </c>
      <c r="B1373">
        <v>-0.11416</v>
      </c>
      <c r="C1373">
        <v>-95.177409999999995</v>
      </c>
      <c r="E1373">
        <f t="shared" si="42"/>
        <v>0.11416</v>
      </c>
      <c r="F1373">
        <f t="shared" si="43"/>
        <v>95.177409999999995</v>
      </c>
    </row>
    <row r="1374" spans="1:6" x14ac:dyDescent="0.25">
      <c r="A1374">
        <v>137.10001</v>
      </c>
      <c r="B1374">
        <v>-0.11423999999999999</v>
      </c>
      <c r="C1374">
        <v>-95.243870000000001</v>
      </c>
      <c r="E1374">
        <f t="shared" si="42"/>
        <v>0.11423999999999999</v>
      </c>
      <c r="F1374">
        <f t="shared" si="43"/>
        <v>95.243870000000001</v>
      </c>
    </row>
    <row r="1375" spans="1:6" x14ac:dyDescent="0.25">
      <c r="A1375">
        <v>137.20000999999999</v>
      </c>
      <c r="B1375">
        <v>-0.11434</v>
      </c>
      <c r="C1375">
        <v>-95.340760000000003</v>
      </c>
      <c r="E1375">
        <f t="shared" si="42"/>
        <v>0.11434</v>
      </c>
      <c r="F1375">
        <f t="shared" si="43"/>
        <v>95.340760000000003</v>
      </c>
    </row>
    <row r="1376" spans="1:6" x14ac:dyDescent="0.25">
      <c r="A1376">
        <v>137.30000999999999</v>
      </c>
      <c r="B1376">
        <v>-0.11441999999999999</v>
      </c>
      <c r="C1376">
        <v>-95.410359999999997</v>
      </c>
      <c r="E1376">
        <f t="shared" si="42"/>
        <v>0.11441999999999999</v>
      </c>
      <c r="F1376">
        <f t="shared" si="43"/>
        <v>95.410359999999997</v>
      </c>
    </row>
    <row r="1377" spans="1:6" x14ac:dyDescent="0.25">
      <c r="A1377">
        <v>137.40001000000001</v>
      </c>
      <c r="B1377">
        <v>-0.1145</v>
      </c>
      <c r="C1377">
        <v>-95.481489999999994</v>
      </c>
      <c r="E1377">
        <f t="shared" si="42"/>
        <v>0.1145</v>
      </c>
      <c r="F1377">
        <f t="shared" si="43"/>
        <v>95.481489999999994</v>
      </c>
    </row>
    <row r="1378" spans="1:6" x14ac:dyDescent="0.25">
      <c r="A1378">
        <v>137.50001</v>
      </c>
      <c r="B1378">
        <v>-0.11458</v>
      </c>
      <c r="C1378">
        <v>-95.540520000000001</v>
      </c>
      <c r="E1378">
        <f t="shared" si="42"/>
        <v>0.11458</v>
      </c>
      <c r="F1378">
        <f t="shared" si="43"/>
        <v>95.540520000000001</v>
      </c>
    </row>
    <row r="1379" spans="1:6" x14ac:dyDescent="0.25">
      <c r="A1379">
        <v>137.60001</v>
      </c>
      <c r="B1379">
        <v>-0.11466</v>
      </c>
      <c r="C1379">
        <v>-95.634569999999997</v>
      </c>
      <c r="E1379">
        <f t="shared" si="42"/>
        <v>0.11466</v>
      </c>
      <c r="F1379">
        <f t="shared" si="43"/>
        <v>95.634569999999997</v>
      </c>
    </row>
    <row r="1380" spans="1:6" x14ac:dyDescent="0.25">
      <c r="A1380">
        <v>137.70000999999999</v>
      </c>
      <c r="B1380">
        <v>-0.11476</v>
      </c>
      <c r="C1380">
        <v>-95.720429999999993</v>
      </c>
      <c r="E1380">
        <f t="shared" si="42"/>
        <v>0.11476</v>
      </c>
      <c r="F1380">
        <f t="shared" si="43"/>
        <v>95.720429999999993</v>
      </c>
    </row>
    <row r="1381" spans="1:6" x14ac:dyDescent="0.25">
      <c r="A1381">
        <v>137.80000999999999</v>
      </c>
      <c r="B1381">
        <v>-0.11483</v>
      </c>
      <c r="C1381">
        <v>-95.784329999999997</v>
      </c>
      <c r="E1381">
        <f t="shared" si="42"/>
        <v>0.11483</v>
      </c>
      <c r="F1381">
        <f t="shared" si="43"/>
        <v>95.784329999999997</v>
      </c>
    </row>
    <row r="1382" spans="1:6" x14ac:dyDescent="0.25">
      <c r="A1382">
        <v>137.90001000000001</v>
      </c>
      <c r="B1382">
        <v>-0.11491999999999999</v>
      </c>
      <c r="C1382">
        <v>-95.890940000000001</v>
      </c>
      <c r="E1382">
        <f t="shared" si="42"/>
        <v>0.11491999999999999</v>
      </c>
      <c r="F1382">
        <f t="shared" si="43"/>
        <v>95.890940000000001</v>
      </c>
    </row>
    <row r="1383" spans="1:6" x14ac:dyDescent="0.25">
      <c r="A1383">
        <v>138.00001</v>
      </c>
      <c r="B1383">
        <v>-0.11498999999999999</v>
      </c>
      <c r="C1383">
        <v>-95.938090000000003</v>
      </c>
      <c r="E1383">
        <f t="shared" si="42"/>
        <v>0.11498999999999999</v>
      </c>
      <c r="F1383">
        <f t="shared" si="43"/>
        <v>95.938090000000003</v>
      </c>
    </row>
    <row r="1384" spans="1:6" x14ac:dyDescent="0.25">
      <c r="A1384">
        <v>138.10001</v>
      </c>
      <c r="B1384">
        <v>-0.11508</v>
      </c>
      <c r="C1384">
        <v>-96.027010000000004</v>
      </c>
      <c r="E1384">
        <f t="shared" si="42"/>
        <v>0.11508</v>
      </c>
      <c r="F1384">
        <f t="shared" si="43"/>
        <v>96.027010000000004</v>
      </c>
    </row>
    <row r="1385" spans="1:6" x14ac:dyDescent="0.25">
      <c r="A1385">
        <v>138.20000999999999</v>
      </c>
      <c r="B1385">
        <v>-0.11518</v>
      </c>
      <c r="C1385">
        <v>-96.109290000000001</v>
      </c>
      <c r="E1385">
        <f t="shared" si="42"/>
        <v>0.11518</v>
      </c>
      <c r="F1385">
        <f t="shared" si="43"/>
        <v>96.109290000000001</v>
      </c>
    </row>
    <row r="1386" spans="1:6" x14ac:dyDescent="0.25">
      <c r="A1386">
        <v>138.30000999999999</v>
      </c>
      <c r="B1386">
        <v>-0.11525000000000001</v>
      </c>
      <c r="C1386">
        <v>-96.187330000000003</v>
      </c>
      <c r="E1386">
        <f t="shared" si="42"/>
        <v>0.11525000000000001</v>
      </c>
      <c r="F1386">
        <f t="shared" si="43"/>
        <v>96.187330000000003</v>
      </c>
    </row>
    <row r="1387" spans="1:6" x14ac:dyDescent="0.25">
      <c r="A1387">
        <v>138.40001000000001</v>
      </c>
      <c r="B1387">
        <v>-0.11533</v>
      </c>
      <c r="C1387">
        <v>-96.258110000000002</v>
      </c>
      <c r="E1387">
        <f t="shared" si="42"/>
        <v>0.11533</v>
      </c>
      <c r="F1387">
        <f t="shared" si="43"/>
        <v>96.258110000000002</v>
      </c>
    </row>
    <row r="1388" spans="1:6" x14ac:dyDescent="0.25">
      <c r="A1388">
        <v>138.50001</v>
      </c>
      <c r="B1388">
        <v>-0.11541</v>
      </c>
      <c r="C1388">
        <v>-96.310180000000003</v>
      </c>
      <c r="E1388">
        <f t="shared" si="42"/>
        <v>0.11541</v>
      </c>
      <c r="F1388">
        <f t="shared" si="43"/>
        <v>96.310180000000003</v>
      </c>
    </row>
    <row r="1389" spans="1:6" x14ac:dyDescent="0.25">
      <c r="A1389">
        <v>138.60001</v>
      </c>
      <c r="B1389">
        <v>-0.11550000000000001</v>
      </c>
      <c r="C1389">
        <v>-96.404219999999995</v>
      </c>
      <c r="E1389">
        <f t="shared" si="42"/>
        <v>0.11550000000000001</v>
      </c>
      <c r="F1389">
        <f t="shared" si="43"/>
        <v>96.404219999999995</v>
      </c>
    </row>
    <row r="1390" spans="1:6" x14ac:dyDescent="0.25">
      <c r="A1390">
        <v>138.70000999999999</v>
      </c>
      <c r="B1390">
        <v>-0.11559</v>
      </c>
      <c r="C1390">
        <v>-96.495599999999996</v>
      </c>
      <c r="E1390">
        <f t="shared" si="42"/>
        <v>0.11559</v>
      </c>
      <c r="F1390">
        <f t="shared" si="43"/>
        <v>96.495599999999996</v>
      </c>
    </row>
    <row r="1391" spans="1:6" x14ac:dyDescent="0.25">
      <c r="A1391">
        <v>138.80000999999999</v>
      </c>
      <c r="B1391">
        <v>-0.11567</v>
      </c>
      <c r="C1391">
        <v>-96.554270000000002</v>
      </c>
      <c r="E1391">
        <f t="shared" si="42"/>
        <v>0.11567</v>
      </c>
      <c r="F1391">
        <f t="shared" si="43"/>
        <v>96.554270000000002</v>
      </c>
    </row>
    <row r="1392" spans="1:6" x14ac:dyDescent="0.25">
      <c r="A1392">
        <v>138.90001000000001</v>
      </c>
      <c r="B1392">
        <v>-0.11574</v>
      </c>
      <c r="C1392">
        <v>-96.609409999999997</v>
      </c>
      <c r="E1392">
        <f t="shared" si="42"/>
        <v>0.11574</v>
      </c>
      <c r="F1392">
        <f t="shared" si="43"/>
        <v>96.609409999999997</v>
      </c>
    </row>
    <row r="1393" spans="1:6" x14ac:dyDescent="0.25">
      <c r="A1393">
        <v>139.00001</v>
      </c>
      <c r="B1393">
        <v>-0.11583</v>
      </c>
      <c r="C1393">
        <v>-96.680329999999998</v>
      </c>
      <c r="E1393">
        <f t="shared" si="42"/>
        <v>0.11583</v>
      </c>
      <c r="F1393">
        <f t="shared" si="43"/>
        <v>96.680329999999998</v>
      </c>
    </row>
    <row r="1394" spans="1:6" x14ac:dyDescent="0.25">
      <c r="A1394">
        <v>139.10001</v>
      </c>
      <c r="B1394">
        <v>-0.11592</v>
      </c>
      <c r="C1394">
        <v>-96.766810000000007</v>
      </c>
      <c r="E1394">
        <f t="shared" si="42"/>
        <v>0.11592</v>
      </c>
      <c r="F1394">
        <f t="shared" si="43"/>
        <v>96.766810000000007</v>
      </c>
    </row>
    <row r="1395" spans="1:6" x14ac:dyDescent="0.25">
      <c r="A1395">
        <v>139.20000999999999</v>
      </c>
      <c r="B1395">
        <v>-0.11600000000000001</v>
      </c>
      <c r="C1395">
        <v>-96.847340000000003</v>
      </c>
      <c r="E1395">
        <f t="shared" si="42"/>
        <v>0.11600000000000001</v>
      </c>
      <c r="F1395">
        <f t="shared" si="43"/>
        <v>96.847340000000003</v>
      </c>
    </row>
    <row r="1396" spans="1:6" x14ac:dyDescent="0.25">
      <c r="A1396">
        <v>139.30000999999999</v>
      </c>
      <c r="B1396">
        <v>-0.11608</v>
      </c>
      <c r="C1396">
        <v>-96.919709999999995</v>
      </c>
      <c r="E1396">
        <f t="shared" si="42"/>
        <v>0.11608</v>
      </c>
      <c r="F1396">
        <f t="shared" si="43"/>
        <v>96.919709999999995</v>
      </c>
    </row>
    <row r="1397" spans="1:6" x14ac:dyDescent="0.25">
      <c r="A1397">
        <v>139.40001000000001</v>
      </c>
      <c r="B1397">
        <v>-0.11616</v>
      </c>
      <c r="C1397">
        <v>-97.001199999999997</v>
      </c>
      <c r="E1397">
        <f t="shared" si="42"/>
        <v>0.11616</v>
      </c>
      <c r="F1397">
        <f t="shared" si="43"/>
        <v>97.001199999999997</v>
      </c>
    </row>
    <row r="1398" spans="1:6" x14ac:dyDescent="0.25">
      <c r="A1398">
        <v>139.50001</v>
      </c>
      <c r="B1398">
        <v>-0.11624</v>
      </c>
      <c r="C1398">
        <v>-97.07517</v>
      </c>
      <c r="E1398">
        <f t="shared" si="42"/>
        <v>0.11624</v>
      </c>
      <c r="F1398">
        <f t="shared" si="43"/>
        <v>97.07517</v>
      </c>
    </row>
    <row r="1399" spans="1:6" x14ac:dyDescent="0.25">
      <c r="A1399">
        <v>139.60001</v>
      </c>
      <c r="B1399">
        <v>-0.11634</v>
      </c>
      <c r="C1399">
        <v>-97.170339999999996</v>
      </c>
      <c r="E1399">
        <f t="shared" si="42"/>
        <v>0.11634</v>
      </c>
      <c r="F1399">
        <f t="shared" si="43"/>
        <v>97.170339999999996</v>
      </c>
    </row>
    <row r="1400" spans="1:6" x14ac:dyDescent="0.25">
      <c r="A1400">
        <v>139.70000999999999</v>
      </c>
      <c r="B1400">
        <v>-0.11642</v>
      </c>
      <c r="C1400">
        <v>-97.225899999999996</v>
      </c>
      <c r="E1400">
        <f t="shared" si="42"/>
        <v>0.11642</v>
      </c>
      <c r="F1400">
        <f t="shared" si="43"/>
        <v>97.225899999999996</v>
      </c>
    </row>
    <row r="1401" spans="1:6" x14ac:dyDescent="0.25">
      <c r="A1401">
        <v>139.80000999999999</v>
      </c>
      <c r="B1401">
        <v>-0.11650000000000001</v>
      </c>
      <c r="C1401">
        <v>-97.318389999999994</v>
      </c>
      <c r="E1401">
        <f t="shared" si="42"/>
        <v>0.11650000000000001</v>
      </c>
      <c r="F1401">
        <f t="shared" si="43"/>
        <v>97.318389999999994</v>
      </c>
    </row>
    <row r="1402" spans="1:6" x14ac:dyDescent="0.25">
      <c r="A1402">
        <v>139.90001000000001</v>
      </c>
      <c r="B1402">
        <v>-0.11656999999999999</v>
      </c>
      <c r="C1402">
        <v>-97.393020000000007</v>
      </c>
      <c r="E1402">
        <f t="shared" si="42"/>
        <v>0.11656999999999999</v>
      </c>
      <c r="F1402">
        <f t="shared" si="43"/>
        <v>97.393020000000007</v>
      </c>
    </row>
    <row r="1403" spans="1:6" x14ac:dyDescent="0.25">
      <c r="A1403">
        <v>140.00001</v>
      </c>
      <c r="B1403">
        <v>-0.11666</v>
      </c>
      <c r="C1403">
        <v>-97.460369999999998</v>
      </c>
      <c r="E1403">
        <f t="shared" si="42"/>
        <v>0.11666</v>
      </c>
      <c r="F1403">
        <f t="shared" si="43"/>
        <v>97.460369999999998</v>
      </c>
    </row>
    <row r="1404" spans="1:6" x14ac:dyDescent="0.25">
      <c r="A1404">
        <v>140.10001</v>
      </c>
      <c r="B1404">
        <v>-0.11676</v>
      </c>
      <c r="C1404">
        <v>-97.560789999999997</v>
      </c>
      <c r="E1404">
        <f t="shared" si="42"/>
        <v>0.11676</v>
      </c>
      <c r="F1404">
        <f t="shared" si="43"/>
        <v>97.560789999999997</v>
      </c>
    </row>
    <row r="1405" spans="1:6" x14ac:dyDescent="0.25">
      <c r="A1405">
        <v>140.20000999999999</v>
      </c>
      <c r="B1405">
        <v>-0.11683</v>
      </c>
      <c r="C1405">
        <v>-97.644930000000002</v>
      </c>
      <c r="E1405">
        <f t="shared" si="42"/>
        <v>0.11683</v>
      </c>
      <c r="F1405">
        <f t="shared" si="43"/>
        <v>97.644930000000002</v>
      </c>
    </row>
    <row r="1406" spans="1:6" x14ac:dyDescent="0.25">
      <c r="A1406">
        <v>140.30000999999999</v>
      </c>
      <c r="B1406">
        <v>-0.11692</v>
      </c>
      <c r="C1406">
        <v>-97.732470000000006</v>
      </c>
      <c r="E1406">
        <f t="shared" si="42"/>
        <v>0.11692</v>
      </c>
      <c r="F1406">
        <f t="shared" si="43"/>
        <v>97.732470000000006</v>
      </c>
    </row>
    <row r="1407" spans="1:6" x14ac:dyDescent="0.25">
      <c r="A1407">
        <v>140.40001000000001</v>
      </c>
      <c r="B1407">
        <v>-0.11699</v>
      </c>
      <c r="C1407">
        <v>-97.798599999999993</v>
      </c>
      <c r="E1407">
        <f t="shared" si="42"/>
        <v>0.11699</v>
      </c>
      <c r="F1407">
        <f t="shared" si="43"/>
        <v>97.798599999999993</v>
      </c>
    </row>
    <row r="1408" spans="1:6" x14ac:dyDescent="0.25">
      <c r="A1408">
        <v>140.50001</v>
      </c>
      <c r="B1408">
        <v>-0.11709</v>
      </c>
      <c r="C1408">
        <v>-97.863990000000001</v>
      </c>
      <c r="E1408">
        <f t="shared" si="42"/>
        <v>0.11709</v>
      </c>
      <c r="F1408">
        <f t="shared" si="43"/>
        <v>97.863990000000001</v>
      </c>
    </row>
    <row r="1409" spans="1:6" x14ac:dyDescent="0.25">
      <c r="A1409">
        <v>140.60001</v>
      </c>
      <c r="B1409">
        <v>-0.11717</v>
      </c>
      <c r="C1409">
        <v>-97.952809999999999</v>
      </c>
      <c r="E1409">
        <f t="shared" si="42"/>
        <v>0.11717</v>
      </c>
      <c r="F1409">
        <f t="shared" si="43"/>
        <v>97.952809999999999</v>
      </c>
    </row>
    <row r="1410" spans="1:6" x14ac:dyDescent="0.25">
      <c r="A1410">
        <v>140.70000999999999</v>
      </c>
      <c r="B1410">
        <v>-0.11724999999999999</v>
      </c>
      <c r="C1410">
        <v>-98.033810000000003</v>
      </c>
      <c r="E1410">
        <f t="shared" si="42"/>
        <v>0.11724999999999999</v>
      </c>
      <c r="F1410">
        <f t="shared" si="43"/>
        <v>98.033810000000003</v>
      </c>
    </row>
    <row r="1411" spans="1:6" x14ac:dyDescent="0.25">
      <c r="A1411">
        <v>140.80000999999999</v>
      </c>
      <c r="B1411">
        <v>-0.11733</v>
      </c>
      <c r="C1411">
        <v>-98.123589999999993</v>
      </c>
      <c r="E1411">
        <f t="shared" si="42"/>
        <v>0.11733</v>
      </c>
      <c r="F1411">
        <f t="shared" si="43"/>
        <v>98.123589999999993</v>
      </c>
    </row>
    <row r="1412" spans="1:6" x14ac:dyDescent="0.25">
      <c r="A1412">
        <v>140.90001000000001</v>
      </c>
      <c r="B1412">
        <v>-0.11741</v>
      </c>
      <c r="C1412">
        <v>-98.180390000000003</v>
      </c>
      <c r="E1412">
        <f t="shared" ref="E1412:E1475" si="44">ABS(B1412)</f>
        <v>0.11741</v>
      </c>
      <c r="F1412">
        <f t="shared" ref="F1412:F1475" si="45">ABS(C1412)</f>
        <v>98.180390000000003</v>
      </c>
    </row>
    <row r="1413" spans="1:6" x14ac:dyDescent="0.25">
      <c r="A1413">
        <v>141.00001</v>
      </c>
      <c r="B1413">
        <v>-0.11749999999999999</v>
      </c>
      <c r="C1413">
        <v>-98.261160000000004</v>
      </c>
      <c r="E1413">
        <f t="shared" si="44"/>
        <v>0.11749999999999999</v>
      </c>
      <c r="F1413">
        <f t="shared" si="45"/>
        <v>98.261160000000004</v>
      </c>
    </row>
    <row r="1414" spans="1:6" x14ac:dyDescent="0.25">
      <c r="A1414">
        <v>141.10001</v>
      </c>
      <c r="B1414">
        <v>-0.11759</v>
      </c>
      <c r="C1414">
        <v>-98.343940000000003</v>
      </c>
      <c r="E1414">
        <f t="shared" si="44"/>
        <v>0.11759</v>
      </c>
      <c r="F1414">
        <f t="shared" si="45"/>
        <v>98.343940000000003</v>
      </c>
    </row>
    <row r="1415" spans="1:6" x14ac:dyDescent="0.25">
      <c r="A1415">
        <v>141.20000999999999</v>
      </c>
      <c r="B1415">
        <v>-0.11767</v>
      </c>
      <c r="C1415">
        <v>-98.391030000000001</v>
      </c>
      <c r="E1415">
        <f t="shared" si="44"/>
        <v>0.11767</v>
      </c>
      <c r="F1415">
        <f t="shared" si="45"/>
        <v>98.391030000000001</v>
      </c>
    </row>
    <row r="1416" spans="1:6" x14ac:dyDescent="0.25">
      <c r="A1416">
        <v>141.30000999999999</v>
      </c>
      <c r="B1416">
        <v>-0.11774999999999999</v>
      </c>
      <c r="C1416">
        <v>-98.473230000000001</v>
      </c>
      <c r="E1416">
        <f t="shared" si="44"/>
        <v>0.11774999999999999</v>
      </c>
      <c r="F1416">
        <f t="shared" si="45"/>
        <v>98.473230000000001</v>
      </c>
    </row>
    <row r="1417" spans="1:6" x14ac:dyDescent="0.25">
      <c r="A1417">
        <v>141.40001000000001</v>
      </c>
      <c r="B1417">
        <v>-0.11781999999999999</v>
      </c>
      <c r="C1417">
        <v>-98.53398</v>
      </c>
      <c r="E1417">
        <f t="shared" si="44"/>
        <v>0.11781999999999999</v>
      </c>
      <c r="F1417">
        <f t="shared" si="45"/>
        <v>98.53398</v>
      </c>
    </row>
    <row r="1418" spans="1:6" x14ac:dyDescent="0.25">
      <c r="A1418">
        <v>141.50001</v>
      </c>
      <c r="B1418">
        <v>-0.11792</v>
      </c>
      <c r="C1418">
        <v>-98.609319999999997</v>
      </c>
      <c r="E1418">
        <f t="shared" si="44"/>
        <v>0.11792</v>
      </c>
      <c r="F1418">
        <f t="shared" si="45"/>
        <v>98.609319999999997</v>
      </c>
    </row>
    <row r="1419" spans="1:6" x14ac:dyDescent="0.25">
      <c r="A1419">
        <v>141.60001</v>
      </c>
      <c r="B1419">
        <v>-0.11799999999999999</v>
      </c>
      <c r="C1419">
        <v>-98.714510000000004</v>
      </c>
      <c r="E1419">
        <f t="shared" si="44"/>
        <v>0.11799999999999999</v>
      </c>
      <c r="F1419">
        <f t="shared" si="45"/>
        <v>98.714510000000004</v>
      </c>
    </row>
    <row r="1420" spans="1:6" x14ac:dyDescent="0.25">
      <c r="A1420">
        <v>141.70000999999999</v>
      </c>
      <c r="B1420">
        <v>-0.11808</v>
      </c>
      <c r="C1420">
        <v>-98.779219999999995</v>
      </c>
      <c r="E1420">
        <f t="shared" si="44"/>
        <v>0.11808</v>
      </c>
      <c r="F1420">
        <f t="shared" si="45"/>
        <v>98.779219999999995</v>
      </c>
    </row>
    <row r="1421" spans="1:6" x14ac:dyDescent="0.25">
      <c r="A1421">
        <v>141.80000999999999</v>
      </c>
      <c r="B1421">
        <v>-0.11816</v>
      </c>
      <c r="C1421">
        <v>-98.848399999999998</v>
      </c>
      <c r="E1421">
        <f t="shared" si="44"/>
        <v>0.11816</v>
      </c>
      <c r="F1421">
        <f t="shared" si="45"/>
        <v>98.848399999999998</v>
      </c>
    </row>
    <row r="1422" spans="1:6" x14ac:dyDescent="0.25">
      <c r="A1422">
        <v>141.90001000000001</v>
      </c>
      <c r="B1422">
        <v>-0.11824</v>
      </c>
      <c r="C1422">
        <v>-98.90016</v>
      </c>
      <c r="E1422">
        <f t="shared" si="44"/>
        <v>0.11824</v>
      </c>
      <c r="F1422">
        <f t="shared" si="45"/>
        <v>98.90016</v>
      </c>
    </row>
    <row r="1423" spans="1:6" x14ac:dyDescent="0.25">
      <c r="A1423">
        <v>142.00001</v>
      </c>
      <c r="B1423">
        <v>-0.11834</v>
      </c>
      <c r="C1423">
        <v>-98.968339999999998</v>
      </c>
      <c r="E1423">
        <f t="shared" si="44"/>
        <v>0.11834</v>
      </c>
      <c r="F1423">
        <f t="shared" si="45"/>
        <v>98.968339999999998</v>
      </c>
    </row>
    <row r="1424" spans="1:6" x14ac:dyDescent="0.25">
      <c r="A1424">
        <v>142.10001</v>
      </c>
      <c r="B1424">
        <v>-0.11842</v>
      </c>
      <c r="C1424">
        <v>-99.064210000000003</v>
      </c>
      <c r="E1424">
        <f t="shared" si="44"/>
        <v>0.11842</v>
      </c>
      <c r="F1424">
        <f t="shared" si="45"/>
        <v>99.064210000000003</v>
      </c>
    </row>
    <row r="1425" spans="1:6" x14ac:dyDescent="0.25">
      <c r="A1425">
        <v>142.20000999999999</v>
      </c>
      <c r="B1425">
        <v>-0.11849999999999999</v>
      </c>
      <c r="C1425">
        <v>-99.153329999999997</v>
      </c>
      <c r="E1425">
        <f t="shared" si="44"/>
        <v>0.11849999999999999</v>
      </c>
      <c r="F1425">
        <f t="shared" si="45"/>
        <v>99.153329999999997</v>
      </c>
    </row>
    <row r="1426" spans="1:6" x14ac:dyDescent="0.25">
      <c r="A1426">
        <v>142.30000999999999</v>
      </c>
      <c r="B1426">
        <v>-0.11856999999999999</v>
      </c>
      <c r="C1426">
        <v>-99.215760000000003</v>
      </c>
      <c r="E1426">
        <f t="shared" si="44"/>
        <v>0.11856999999999999</v>
      </c>
      <c r="F1426">
        <f t="shared" si="45"/>
        <v>99.215760000000003</v>
      </c>
    </row>
    <row r="1427" spans="1:6" x14ac:dyDescent="0.25">
      <c r="A1427">
        <v>142.40001000000001</v>
      </c>
      <c r="B1427">
        <v>-0.11866</v>
      </c>
      <c r="C1427">
        <v>-99.295299999999997</v>
      </c>
      <c r="E1427">
        <f t="shared" si="44"/>
        <v>0.11866</v>
      </c>
      <c r="F1427">
        <f t="shared" si="45"/>
        <v>99.295299999999997</v>
      </c>
    </row>
    <row r="1428" spans="1:6" x14ac:dyDescent="0.25">
      <c r="A1428">
        <v>142.50001</v>
      </c>
      <c r="B1428">
        <v>-0.11876</v>
      </c>
      <c r="C1428">
        <v>-99.358320000000006</v>
      </c>
      <c r="E1428">
        <f t="shared" si="44"/>
        <v>0.11876</v>
      </c>
      <c r="F1428">
        <f t="shared" si="45"/>
        <v>99.358320000000006</v>
      </c>
    </row>
    <row r="1429" spans="1:6" x14ac:dyDescent="0.25">
      <c r="A1429">
        <v>142.60001</v>
      </c>
      <c r="B1429">
        <v>-0.11883000000000001</v>
      </c>
      <c r="C1429">
        <v>-99.469300000000004</v>
      </c>
      <c r="E1429">
        <f t="shared" si="44"/>
        <v>0.11883000000000001</v>
      </c>
      <c r="F1429">
        <f t="shared" si="45"/>
        <v>99.469300000000004</v>
      </c>
    </row>
    <row r="1430" spans="1:6" x14ac:dyDescent="0.25">
      <c r="A1430">
        <v>142.70000999999999</v>
      </c>
      <c r="B1430">
        <v>-0.11892</v>
      </c>
      <c r="C1430">
        <v>-99.595820000000003</v>
      </c>
      <c r="E1430">
        <f t="shared" si="44"/>
        <v>0.11892</v>
      </c>
      <c r="F1430">
        <f t="shared" si="45"/>
        <v>99.595820000000003</v>
      </c>
    </row>
    <row r="1431" spans="1:6" x14ac:dyDescent="0.25">
      <c r="A1431">
        <v>142.80000999999999</v>
      </c>
      <c r="B1431">
        <v>-0.11899</v>
      </c>
      <c r="C1431">
        <v>-99.619240000000005</v>
      </c>
      <c r="E1431">
        <f t="shared" si="44"/>
        <v>0.11899</v>
      </c>
      <c r="F1431">
        <f t="shared" si="45"/>
        <v>99.619240000000005</v>
      </c>
    </row>
    <row r="1432" spans="1:6" x14ac:dyDescent="0.25">
      <c r="A1432">
        <v>142.90001000000001</v>
      </c>
      <c r="B1432">
        <v>-0.11908000000000001</v>
      </c>
      <c r="C1432">
        <v>-99.665220000000005</v>
      </c>
      <c r="E1432">
        <f t="shared" si="44"/>
        <v>0.11908000000000001</v>
      </c>
      <c r="F1432">
        <f t="shared" si="45"/>
        <v>99.665220000000005</v>
      </c>
    </row>
    <row r="1433" spans="1:6" x14ac:dyDescent="0.25">
      <c r="A1433">
        <v>143.00001</v>
      </c>
      <c r="B1433">
        <v>-0.11917999999999999</v>
      </c>
      <c r="C1433">
        <v>-99.750600000000006</v>
      </c>
      <c r="E1433">
        <f t="shared" si="44"/>
        <v>0.11917999999999999</v>
      </c>
      <c r="F1433">
        <f t="shared" si="45"/>
        <v>99.750600000000006</v>
      </c>
    </row>
    <row r="1434" spans="1:6" x14ac:dyDescent="0.25">
      <c r="A1434">
        <v>143.10001</v>
      </c>
      <c r="B1434">
        <v>-0.11924999999999999</v>
      </c>
      <c r="C1434">
        <v>-99.815430000000006</v>
      </c>
      <c r="E1434">
        <f t="shared" si="44"/>
        <v>0.11924999999999999</v>
      </c>
      <c r="F1434">
        <f t="shared" si="45"/>
        <v>99.815430000000006</v>
      </c>
    </row>
    <row r="1435" spans="1:6" x14ac:dyDescent="0.25">
      <c r="A1435">
        <v>143.20000999999999</v>
      </c>
      <c r="B1435">
        <v>-0.11933000000000001</v>
      </c>
      <c r="C1435">
        <v>-99.922690000000003</v>
      </c>
      <c r="E1435">
        <f t="shared" si="44"/>
        <v>0.11933000000000001</v>
      </c>
      <c r="F1435">
        <f t="shared" si="45"/>
        <v>99.922690000000003</v>
      </c>
    </row>
    <row r="1436" spans="1:6" x14ac:dyDescent="0.25">
      <c r="A1436">
        <v>143.30000999999999</v>
      </c>
      <c r="B1436">
        <v>-0.11941</v>
      </c>
      <c r="C1436">
        <v>-99.974980000000002</v>
      </c>
      <c r="E1436">
        <f t="shared" si="44"/>
        <v>0.11941</v>
      </c>
      <c r="F1436">
        <f t="shared" si="45"/>
        <v>99.974980000000002</v>
      </c>
    </row>
    <row r="1437" spans="1:6" x14ac:dyDescent="0.25">
      <c r="A1437">
        <v>143.40001000000001</v>
      </c>
      <c r="B1437">
        <v>-0.1195</v>
      </c>
      <c r="C1437">
        <v>-100.05176</v>
      </c>
      <c r="E1437">
        <f t="shared" si="44"/>
        <v>0.1195</v>
      </c>
      <c r="F1437">
        <f t="shared" si="45"/>
        <v>100.05176</v>
      </c>
    </row>
    <row r="1438" spans="1:6" x14ac:dyDescent="0.25">
      <c r="A1438">
        <v>143.50001</v>
      </c>
      <c r="B1438">
        <v>-0.11959</v>
      </c>
      <c r="C1438">
        <v>-100.15842000000001</v>
      </c>
      <c r="E1438">
        <f t="shared" si="44"/>
        <v>0.11959</v>
      </c>
      <c r="F1438">
        <f t="shared" si="45"/>
        <v>100.15842000000001</v>
      </c>
    </row>
    <row r="1439" spans="1:6" x14ac:dyDescent="0.25">
      <c r="A1439">
        <v>143.60001</v>
      </c>
      <c r="B1439">
        <v>-0.11966</v>
      </c>
      <c r="C1439">
        <v>-100.2406</v>
      </c>
      <c r="E1439">
        <f t="shared" si="44"/>
        <v>0.11966</v>
      </c>
      <c r="F1439">
        <f t="shared" si="45"/>
        <v>100.2406</v>
      </c>
    </row>
    <row r="1440" spans="1:6" x14ac:dyDescent="0.25">
      <c r="A1440">
        <v>143.70000999999999</v>
      </c>
      <c r="B1440">
        <v>-0.11975</v>
      </c>
      <c r="C1440">
        <v>-100.30498</v>
      </c>
      <c r="E1440">
        <f t="shared" si="44"/>
        <v>0.11975</v>
      </c>
      <c r="F1440">
        <f t="shared" si="45"/>
        <v>100.30498</v>
      </c>
    </row>
    <row r="1441" spans="1:6" x14ac:dyDescent="0.25">
      <c r="A1441">
        <v>143.80000999999999</v>
      </c>
      <c r="B1441">
        <v>-0.11982</v>
      </c>
      <c r="C1441">
        <v>-100.38475</v>
      </c>
      <c r="E1441">
        <f t="shared" si="44"/>
        <v>0.11982</v>
      </c>
      <c r="F1441">
        <f t="shared" si="45"/>
        <v>100.38475</v>
      </c>
    </row>
    <row r="1442" spans="1:6" x14ac:dyDescent="0.25">
      <c r="A1442">
        <v>143.90001000000001</v>
      </c>
      <c r="B1442">
        <v>-0.11992</v>
      </c>
      <c r="C1442">
        <v>-100.44439</v>
      </c>
      <c r="E1442">
        <f t="shared" si="44"/>
        <v>0.11992</v>
      </c>
      <c r="F1442">
        <f t="shared" si="45"/>
        <v>100.44439</v>
      </c>
    </row>
    <row r="1443" spans="1:6" x14ac:dyDescent="0.25">
      <c r="A1443">
        <v>144.00001</v>
      </c>
      <c r="B1443">
        <v>-0.12</v>
      </c>
      <c r="C1443">
        <v>-100.53824</v>
      </c>
      <c r="E1443">
        <f t="shared" si="44"/>
        <v>0.12</v>
      </c>
      <c r="F1443">
        <f t="shared" si="45"/>
        <v>100.53824</v>
      </c>
    </row>
    <row r="1444" spans="1:6" x14ac:dyDescent="0.25">
      <c r="A1444">
        <v>144.10001</v>
      </c>
      <c r="B1444">
        <v>-0.12008000000000001</v>
      </c>
      <c r="C1444">
        <v>-100.61360000000001</v>
      </c>
      <c r="E1444">
        <f t="shared" si="44"/>
        <v>0.12008000000000001</v>
      </c>
      <c r="F1444">
        <f t="shared" si="45"/>
        <v>100.61360000000001</v>
      </c>
    </row>
    <row r="1445" spans="1:6" x14ac:dyDescent="0.25">
      <c r="A1445">
        <v>144.20000999999999</v>
      </c>
      <c r="B1445">
        <v>-0.12016</v>
      </c>
      <c r="C1445">
        <v>-100.6596</v>
      </c>
      <c r="E1445">
        <f t="shared" si="44"/>
        <v>0.12016</v>
      </c>
      <c r="F1445">
        <f t="shared" si="45"/>
        <v>100.6596</v>
      </c>
    </row>
    <row r="1446" spans="1:6" x14ac:dyDescent="0.25">
      <c r="A1446">
        <v>144.30000999999999</v>
      </c>
      <c r="B1446">
        <v>-0.12024</v>
      </c>
      <c r="C1446">
        <v>-100.73213</v>
      </c>
      <c r="E1446">
        <f t="shared" si="44"/>
        <v>0.12024</v>
      </c>
      <c r="F1446">
        <f t="shared" si="45"/>
        <v>100.73213</v>
      </c>
    </row>
    <row r="1447" spans="1:6" x14ac:dyDescent="0.25">
      <c r="A1447">
        <v>144.40001000000001</v>
      </c>
      <c r="B1447">
        <v>-0.12034</v>
      </c>
      <c r="C1447">
        <v>-100.83044</v>
      </c>
      <c r="E1447">
        <f t="shared" si="44"/>
        <v>0.12034</v>
      </c>
      <c r="F1447">
        <f t="shared" si="45"/>
        <v>100.83044</v>
      </c>
    </row>
    <row r="1448" spans="1:6" x14ac:dyDescent="0.25">
      <c r="A1448">
        <v>144.50001</v>
      </c>
      <c r="B1448">
        <v>-0.12042</v>
      </c>
      <c r="C1448">
        <v>-100.89869</v>
      </c>
      <c r="E1448">
        <f t="shared" si="44"/>
        <v>0.12042</v>
      </c>
      <c r="F1448">
        <f t="shared" si="45"/>
        <v>100.89869</v>
      </c>
    </row>
    <row r="1449" spans="1:6" x14ac:dyDescent="0.25">
      <c r="A1449">
        <v>144.60001</v>
      </c>
      <c r="B1449">
        <v>-0.1205</v>
      </c>
      <c r="C1449">
        <v>-100.97554</v>
      </c>
      <c r="E1449">
        <f t="shared" si="44"/>
        <v>0.1205</v>
      </c>
      <c r="F1449">
        <f t="shared" si="45"/>
        <v>100.97554</v>
      </c>
    </row>
    <row r="1450" spans="1:6" x14ac:dyDescent="0.25">
      <c r="A1450">
        <v>144.70000999999999</v>
      </c>
      <c r="B1450">
        <v>-0.12058000000000001</v>
      </c>
      <c r="C1450">
        <v>-101.06623999999999</v>
      </c>
      <c r="E1450">
        <f t="shared" si="44"/>
        <v>0.12058000000000001</v>
      </c>
      <c r="F1450">
        <f t="shared" si="45"/>
        <v>101.06623999999999</v>
      </c>
    </row>
    <row r="1451" spans="1:6" x14ac:dyDescent="0.25">
      <c r="A1451">
        <v>144.80000999999999</v>
      </c>
      <c r="B1451">
        <v>-0.12066</v>
      </c>
      <c r="C1451">
        <v>-101.11941</v>
      </c>
      <c r="E1451">
        <f t="shared" si="44"/>
        <v>0.12066</v>
      </c>
      <c r="F1451">
        <f t="shared" si="45"/>
        <v>101.11941</v>
      </c>
    </row>
    <row r="1452" spans="1:6" x14ac:dyDescent="0.25">
      <c r="A1452">
        <v>144.90001000000001</v>
      </c>
      <c r="B1452">
        <v>-0.12076000000000001</v>
      </c>
      <c r="C1452">
        <v>-101.21083</v>
      </c>
      <c r="E1452">
        <f t="shared" si="44"/>
        <v>0.12076000000000001</v>
      </c>
      <c r="F1452">
        <f t="shared" si="45"/>
        <v>101.21083</v>
      </c>
    </row>
    <row r="1453" spans="1:6" x14ac:dyDescent="0.25">
      <c r="A1453">
        <v>145.00001</v>
      </c>
      <c r="B1453">
        <v>-0.12083000000000001</v>
      </c>
      <c r="C1453">
        <v>-101.29380999999999</v>
      </c>
      <c r="E1453">
        <f t="shared" si="44"/>
        <v>0.12083000000000001</v>
      </c>
      <c r="F1453">
        <f t="shared" si="45"/>
        <v>101.29380999999999</v>
      </c>
    </row>
    <row r="1454" spans="1:6" x14ac:dyDescent="0.25">
      <c r="A1454">
        <v>145.10001</v>
      </c>
      <c r="B1454">
        <v>-0.12092</v>
      </c>
      <c r="C1454">
        <v>-101.34331</v>
      </c>
      <c r="E1454">
        <f t="shared" si="44"/>
        <v>0.12092</v>
      </c>
      <c r="F1454">
        <f t="shared" si="45"/>
        <v>101.34331</v>
      </c>
    </row>
    <row r="1455" spans="1:6" x14ac:dyDescent="0.25">
      <c r="A1455">
        <v>145.20000999999999</v>
      </c>
      <c r="B1455">
        <v>-0.12099</v>
      </c>
      <c r="C1455">
        <v>-101.42725</v>
      </c>
      <c r="E1455">
        <f t="shared" si="44"/>
        <v>0.12099</v>
      </c>
      <c r="F1455">
        <f t="shared" si="45"/>
        <v>101.42725</v>
      </c>
    </row>
    <row r="1456" spans="1:6" x14ac:dyDescent="0.25">
      <c r="A1456">
        <v>145.30000999999999</v>
      </c>
      <c r="B1456">
        <v>-0.12107999999999999</v>
      </c>
      <c r="C1456">
        <v>-101.48771000000001</v>
      </c>
      <c r="E1456">
        <f t="shared" si="44"/>
        <v>0.12107999999999999</v>
      </c>
      <c r="F1456">
        <f t="shared" si="45"/>
        <v>101.48771000000001</v>
      </c>
    </row>
    <row r="1457" spans="1:6" x14ac:dyDescent="0.25">
      <c r="A1457">
        <v>145.40001000000001</v>
      </c>
      <c r="B1457">
        <v>-0.12118</v>
      </c>
      <c r="C1457">
        <v>-101.58878</v>
      </c>
      <c r="E1457">
        <f t="shared" si="44"/>
        <v>0.12118</v>
      </c>
      <c r="F1457">
        <f t="shared" si="45"/>
        <v>101.58878</v>
      </c>
    </row>
    <row r="1458" spans="1:6" x14ac:dyDescent="0.25">
      <c r="A1458">
        <v>145.50001</v>
      </c>
      <c r="B1458">
        <v>-0.12125</v>
      </c>
      <c r="C1458">
        <v>-101.67122000000001</v>
      </c>
      <c r="E1458">
        <f t="shared" si="44"/>
        <v>0.12125</v>
      </c>
      <c r="F1458">
        <f t="shared" si="45"/>
        <v>101.67122000000001</v>
      </c>
    </row>
    <row r="1459" spans="1:6" x14ac:dyDescent="0.25">
      <c r="A1459">
        <v>145.60001</v>
      </c>
      <c r="B1459">
        <v>-0.12132999999999999</v>
      </c>
      <c r="C1459">
        <v>-101.7246</v>
      </c>
      <c r="E1459">
        <f t="shared" si="44"/>
        <v>0.12132999999999999</v>
      </c>
      <c r="F1459">
        <f t="shared" si="45"/>
        <v>101.7246</v>
      </c>
    </row>
    <row r="1460" spans="1:6" x14ac:dyDescent="0.25">
      <c r="A1460">
        <v>145.70000999999999</v>
      </c>
      <c r="B1460">
        <v>-0.12141</v>
      </c>
      <c r="C1460">
        <v>-101.79003</v>
      </c>
      <c r="E1460">
        <f t="shared" si="44"/>
        <v>0.12141</v>
      </c>
      <c r="F1460">
        <f t="shared" si="45"/>
        <v>101.79003</v>
      </c>
    </row>
    <row r="1461" spans="1:6" x14ac:dyDescent="0.25">
      <c r="A1461">
        <v>145.80000999999999</v>
      </c>
      <c r="B1461">
        <v>-0.1215</v>
      </c>
      <c r="C1461">
        <v>-101.84735000000001</v>
      </c>
      <c r="E1461">
        <f t="shared" si="44"/>
        <v>0.1215</v>
      </c>
      <c r="F1461">
        <f t="shared" si="45"/>
        <v>101.84735000000001</v>
      </c>
    </row>
    <row r="1462" spans="1:6" x14ac:dyDescent="0.25">
      <c r="A1462">
        <v>145.90001000000001</v>
      </c>
      <c r="B1462">
        <v>-0.12159</v>
      </c>
      <c r="C1462">
        <v>-101.94847</v>
      </c>
      <c r="E1462">
        <f t="shared" si="44"/>
        <v>0.12159</v>
      </c>
      <c r="F1462">
        <f t="shared" si="45"/>
        <v>101.94847</v>
      </c>
    </row>
    <row r="1463" spans="1:6" x14ac:dyDescent="0.25">
      <c r="A1463">
        <v>146.00001</v>
      </c>
      <c r="B1463">
        <v>-0.12166</v>
      </c>
      <c r="C1463">
        <v>-102.00718000000001</v>
      </c>
      <c r="E1463">
        <f t="shared" si="44"/>
        <v>0.12166</v>
      </c>
      <c r="F1463">
        <f t="shared" si="45"/>
        <v>102.00718000000001</v>
      </c>
    </row>
    <row r="1464" spans="1:6" x14ac:dyDescent="0.25">
      <c r="A1464">
        <v>146.10001</v>
      </c>
      <c r="B1464">
        <v>-0.12175</v>
      </c>
      <c r="C1464">
        <v>-102.09242</v>
      </c>
      <c r="E1464">
        <f t="shared" si="44"/>
        <v>0.12175</v>
      </c>
      <c r="F1464">
        <f t="shared" si="45"/>
        <v>102.09242</v>
      </c>
    </row>
    <row r="1465" spans="1:6" x14ac:dyDescent="0.25">
      <c r="A1465">
        <v>146.20000999999999</v>
      </c>
      <c r="B1465">
        <v>-0.12182</v>
      </c>
      <c r="C1465">
        <v>-102.15466000000001</v>
      </c>
      <c r="E1465">
        <f t="shared" si="44"/>
        <v>0.12182</v>
      </c>
      <c r="F1465">
        <f t="shared" si="45"/>
        <v>102.15466000000001</v>
      </c>
    </row>
    <row r="1466" spans="1:6" x14ac:dyDescent="0.25">
      <c r="A1466">
        <v>146.30000999999999</v>
      </c>
      <c r="B1466">
        <v>-0.12192</v>
      </c>
      <c r="C1466">
        <v>-102.22902000000001</v>
      </c>
      <c r="E1466">
        <f t="shared" si="44"/>
        <v>0.12192</v>
      </c>
      <c r="F1466">
        <f t="shared" si="45"/>
        <v>102.22902000000001</v>
      </c>
    </row>
    <row r="1467" spans="1:6" x14ac:dyDescent="0.25">
      <c r="A1467">
        <v>146.40001000000001</v>
      </c>
      <c r="B1467">
        <v>-0.12200999999999999</v>
      </c>
      <c r="C1467">
        <v>-102.32953999999999</v>
      </c>
      <c r="E1467">
        <f t="shared" si="44"/>
        <v>0.12200999999999999</v>
      </c>
      <c r="F1467">
        <f t="shared" si="45"/>
        <v>102.32953999999999</v>
      </c>
    </row>
    <row r="1468" spans="1:6" x14ac:dyDescent="0.25">
      <c r="A1468">
        <v>146.50001</v>
      </c>
      <c r="B1468">
        <v>-0.12207999999999999</v>
      </c>
      <c r="C1468">
        <v>-102.39753</v>
      </c>
      <c r="E1468">
        <f t="shared" si="44"/>
        <v>0.12207999999999999</v>
      </c>
      <c r="F1468">
        <f t="shared" si="45"/>
        <v>102.39753</v>
      </c>
    </row>
    <row r="1469" spans="1:6" x14ac:dyDescent="0.25">
      <c r="A1469">
        <v>146.60001</v>
      </c>
      <c r="B1469">
        <v>-0.12216</v>
      </c>
      <c r="C1469">
        <v>-102.46656</v>
      </c>
      <c r="E1469">
        <f t="shared" si="44"/>
        <v>0.12216</v>
      </c>
      <c r="F1469">
        <f t="shared" si="45"/>
        <v>102.46656</v>
      </c>
    </row>
    <row r="1470" spans="1:6" x14ac:dyDescent="0.25">
      <c r="A1470">
        <v>146.70000999999999</v>
      </c>
      <c r="B1470">
        <v>-0.12224</v>
      </c>
      <c r="C1470">
        <v>-102.52651</v>
      </c>
      <c r="E1470">
        <f t="shared" si="44"/>
        <v>0.12224</v>
      </c>
      <c r="F1470">
        <f t="shared" si="45"/>
        <v>102.52651</v>
      </c>
    </row>
    <row r="1471" spans="1:6" x14ac:dyDescent="0.25">
      <c r="A1471">
        <v>146.80000999999999</v>
      </c>
      <c r="B1471">
        <v>-0.12234</v>
      </c>
      <c r="C1471">
        <v>-102.6163</v>
      </c>
      <c r="E1471">
        <f t="shared" si="44"/>
        <v>0.12234</v>
      </c>
      <c r="F1471">
        <f t="shared" si="45"/>
        <v>102.6163</v>
      </c>
    </row>
    <row r="1472" spans="1:6" x14ac:dyDescent="0.25">
      <c r="A1472">
        <v>146.90001000000001</v>
      </c>
      <c r="B1472">
        <v>-0.12242</v>
      </c>
      <c r="C1472">
        <v>-102.71841000000001</v>
      </c>
      <c r="E1472">
        <f t="shared" si="44"/>
        <v>0.12242</v>
      </c>
      <c r="F1472">
        <f t="shared" si="45"/>
        <v>102.71841000000001</v>
      </c>
    </row>
    <row r="1473" spans="1:6" x14ac:dyDescent="0.25">
      <c r="A1473">
        <v>147.00001</v>
      </c>
      <c r="B1473">
        <v>-0.1225</v>
      </c>
      <c r="C1473">
        <v>-102.76767</v>
      </c>
      <c r="E1473">
        <f t="shared" si="44"/>
        <v>0.1225</v>
      </c>
      <c r="F1473">
        <f t="shared" si="45"/>
        <v>102.76767</v>
      </c>
    </row>
    <row r="1474" spans="1:6" x14ac:dyDescent="0.25">
      <c r="A1474">
        <v>147.10001</v>
      </c>
      <c r="B1474">
        <v>-0.12257999999999999</v>
      </c>
      <c r="C1474">
        <v>-102.86449</v>
      </c>
      <c r="E1474">
        <f t="shared" si="44"/>
        <v>0.12257999999999999</v>
      </c>
      <c r="F1474">
        <f t="shared" si="45"/>
        <v>102.86449</v>
      </c>
    </row>
    <row r="1475" spans="1:6" x14ac:dyDescent="0.25">
      <c r="A1475">
        <v>147.20000999999999</v>
      </c>
      <c r="B1475">
        <v>-0.12266000000000001</v>
      </c>
      <c r="C1475">
        <v>-102.91039000000001</v>
      </c>
      <c r="E1475">
        <f t="shared" si="44"/>
        <v>0.12266000000000001</v>
      </c>
      <c r="F1475">
        <f t="shared" si="45"/>
        <v>102.91039000000001</v>
      </c>
    </row>
    <row r="1476" spans="1:6" x14ac:dyDescent="0.25">
      <c r="A1476">
        <v>147.30000999999999</v>
      </c>
      <c r="B1476">
        <v>-0.12275999999999999</v>
      </c>
      <c r="C1476">
        <v>-103.0029</v>
      </c>
      <c r="E1476">
        <f t="shared" ref="E1476:E1539" si="46">ABS(B1476)</f>
        <v>0.12275999999999999</v>
      </c>
      <c r="F1476">
        <f t="shared" ref="F1476:F1539" si="47">ABS(C1476)</f>
        <v>103.0029</v>
      </c>
    </row>
    <row r="1477" spans="1:6" x14ac:dyDescent="0.25">
      <c r="A1477">
        <v>147.40001000000001</v>
      </c>
      <c r="B1477">
        <v>-0.12282999999999999</v>
      </c>
      <c r="C1477">
        <v>-103.10739</v>
      </c>
      <c r="E1477">
        <f t="shared" si="46"/>
        <v>0.12282999999999999</v>
      </c>
      <c r="F1477">
        <f t="shared" si="47"/>
        <v>103.10739</v>
      </c>
    </row>
    <row r="1478" spans="1:6" x14ac:dyDescent="0.25">
      <c r="A1478">
        <v>147.50001</v>
      </c>
      <c r="B1478">
        <v>-0.12292</v>
      </c>
      <c r="C1478">
        <v>-103.19069</v>
      </c>
      <c r="E1478">
        <f t="shared" si="46"/>
        <v>0.12292</v>
      </c>
      <c r="F1478">
        <f t="shared" si="47"/>
        <v>103.19069</v>
      </c>
    </row>
    <row r="1479" spans="1:6" x14ac:dyDescent="0.25">
      <c r="A1479">
        <v>147.60001</v>
      </c>
      <c r="B1479">
        <v>-0.12299</v>
      </c>
      <c r="C1479">
        <v>-103.24921000000001</v>
      </c>
      <c r="E1479">
        <f t="shared" si="46"/>
        <v>0.12299</v>
      </c>
      <c r="F1479">
        <f t="shared" si="47"/>
        <v>103.24921000000001</v>
      </c>
    </row>
    <row r="1480" spans="1:6" x14ac:dyDescent="0.25">
      <c r="A1480">
        <v>147.70000999999999</v>
      </c>
      <c r="B1480">
        <v>-0.12307999999999999</v>
      </c>
      <c r="C1480">
        <v>-103.28529</v>
      </c>
      <c r="E1480">
        <f t="shared" si="46"/>
        <v>0.12307999999999999</v>
      </c>
      <c r="F1480">
        <f t="shared" si="47"/>
        <v>103.28529</v>
      </c>
    </row>
    <row r="1481" spans="1:6" x14ac:dyDescent="0.25">
      <c r="A1481">
        <v>147.80000999999999</v>
      </c>
      <c r="B1481">
        <v>-0.12317</v>
      </c>
      <c r="C1481">
        <v>-103.38421</v>
      </c>
      <c r="E1481">
        <f t="shared" si="46"/>
        <v>0.12317</v>
      </c>
      <c r="F1481">
        <f t="shared" si="47"/>
        <v>103.38421</v>
      </c>
    </row>
    <row r="1482" spans="1:6" x14ac:dyDescent="0.25">
      <c r="A1482">
        <v>147.90001000000001</v>
      </c>
      <c r="B1482">
        <v>-0.12325</v>
      </c>
      <c r="C1482">
        <v>-103.45601000000001</v>
      </c>
      <c r="E1482">
        <f t="shared" si="46"/>
        <v>0.12325</v>
      </c>
      <c r="F1482">
        <f t="shared" si="47"/>
        <v>103.45601000000001</v>
      </c>
    </row>
    <row r="1483" spans="1:6" x14ac:dyDescent="0.25">
      <c r="A1483">
        <v>148.00001</v>
      </c>
      <c r="B1483">
        <v>-0.12334000000000001</v>
      </c>
      <c r="C1483">
        <v>-103.52630000000001</v>
      </c>
      <c r="E1483">
        <f t="shared" si="46"/>
        <v>0.12334000000000001</v>
      </c>
      <c r="F1483">
        <f t="shared" si="47"/>
        <v>103.52630000000001</v>
      </c>
    </row>
    <row r="1484" spans="1:6" x14ac:dyDescent="0.25">
      <c r="A1484">
        <v>148.10001</v>
      </c>
      <c r="B1484">
        <v>-0.12341000000000001</v>
      </c>
      <c r="C1484">
        <v>-103.59473</v>
      </c>
      <c r="E1484">
        <f t="shared" si="46"/>
        <v>0.12341000000000001</v>
      </c>
      <c r="F1484">
        <f t="shared" si="47"/>
        <v>103.59473</v>
      </c>
    </row>
    <row r="1485" spans="1:6" x14ac:dyDescent="0.25">
      <c r="A1485">
        <v>148.20000999999999</v>
      </c>
      <c r="B1485">
        <v>-0.12349</v>
      </c>
      <c r="C1485">
        <v>-103.64702</v>
      </c>
      <c r="E1485">
        <f t="shared" si="46"/>
        <v>0.12349</v>
      </c>
      <c r="F1485">
        <f t="shared" si="47"/>
        <v>103.64702</v>
      </c>
    </row>
    <row r="1486" spans="1:6" x14ac:dyDescent="0.25">
      <c r="A1486">
        <v>148.30000999999999</v>
      </c>
      <c r="B1486">
        <v>-0.12359000000000001</v>
      </c>
      <c r="C1486">
        <v>-103.76258</v>
      </c>
      <c r="E1486">
        <f t="shared" si="46"/>
        <v>0.12359000000000001</v>
      </c>
      <c r="F1486">
        <f t="shared" si="47"/>
        <v>103.76258</v>
      </c>
    </row>
    <row r="1487" spans="1:6" x14ac:dyDescent="0.25">
      <c r="A1487">
        <v>148.40001000000001</v>
      </c>
      <c r="B1487">
        <v>-0.12367</v>
      </c>
      <c r="C1487">
        <v>-103.82947</v>
      </c>
      <c r="E1487">
        <f t="shared" si="46"/>
        <v>0.12367</v>
      </c>
      <c r="F1487">
        <f t="shared" si="47"/>
        <v>103.82947</v>
      </c>
    </row>
    <row r="1488" spans="1:6" x14ac:dyDescent="0.25">
      <c r="A1488">
        <v>148.50001</v>
      </c>
      <c r="B1488">
        <v>-0.12375</v>
      </c>
      <c r="C1488">
        <v>-103.89673000000001</v>
      </c>
      <c r="E1488">
        <f t="shared" si="46"/>
        <v>0.12375</v>
      </c>
      <c r="F1488">
        <f t="shared" si="47"/>
        <v>103.89673000000001</v>
      </c>
    </row>
    <row r="1489" spans="1:6" x14ac:dyDescent="0.25">
      <c r="A1489">
        <v>148.60001</v>
      </c>
      <c r="B1489">
        <v>-0.12382</v>
      </c>
      <c r="C1489">
        <v>-103.94902999999999</v>
      </c>
      <c r="E1489">
        <f t="shared" si="46"/>
        <v>0.12382</v>
      </c>
      <c r="F1489">
        <f t="shared" si="47"/>
        <v>103.94902999999999</v>
      </c>
    </row>
    <row r="1490" spans="1:6" x14ac:dyDescent="0.25">
      <c r="A1490">
        <v>148.70000999999999</v>
      </c>
      <c r="B1490">
        <v>-0.12392</v>
      </c>
      <c r="C1490">
        <v>-104.02378</v>
      </c>
      <c r="E1490">
        <f t="shared" si="46"/>
        <v>0.12392</v>
      </c>
      <c r="F1490">
        <f t="shared" si="47"/>
        <v>104.02378</v>
      </c>
    </row>
    <row r="1491" spans="1:6" x14ac:dyDescent="0.25">
      <c r="A1491">
        <v>148.80000999999999</v>
      </c>
      <c r="B1491">
        <v>-0.12401</v>
      </c>
      <c r="C1491">
        <v>-104.13477</v>
      </c>
      <c r="E1491">
        <f t="shared" si="46"/>
        <v>0.12401</v>
      </c>
      <c r="F1491">
        <f t="shared" si="47"/>
        <v>104.13477</v>
      </c>
    </row>
    <row r="1492" spans="1:6" x14ac:dyDescent="0.25">
      <c r="A1492">
        <v>148.90001000000001</v>
      </c>
      <c r="B1492">
        <v>-0.12408</v>
      </c>
      <c r="C1492">
        <v>-104.20431000000001</v>
      </c>
      <c r="E1492">
        <f t="shared" si="46"/>
        <v>0.12408</v>
      </c>
      <c r="F1492">
        <f t="shared" si="47"/>
        <v>104.20431000000001</v>
      </c>
    </row>
    <row r="1493" spans="1:6" x14ac:dyDescent="0.25">
      <c r="A1493">
        <v>149.00001</v>
      </c>
      <c r="B1493">
        <v>-0.12416000000000001</v>
      </c>
      <c r="C1493">
        <v>-104.28471999999999</v>
      </c>
      <c r="E1493">
        <f t="shared" si="46"/>
        <v>0.12416000000000001</v>
      </c>
      <c r="F1493">
        <f t="shared" si="47"/>
        <v>104.28471999999999</v>
      </c>
    </row>
    <row r="1494" spans="1:6" x14ac:dyDescent="0.25">
      <c r="A1494">
        <v>149.10001</v>
      </c>
      <c r="B1494">
        <v>-0.12424</v>
      </c>
      <c r="C1494">
        <v>-104.33935</v>
      </c>
      <c r="E1494">
        <f t="shared" si="46"/>
        <v>0.12424</v>
      </c>
      <c r="F1494">
        <f t="shared" si="47"/>
        <v>104.33935</v>
      </c>
    </row>
    <row r="1495" spans="1:6" x14ac:dyDescent="0.25">
      <c r="A1495">
        <v>149.20000999999999</v>
      </c>
      <c r="B1495">
        <v>-0.12434000000000001</v>
      </c>
      <c r="C1495">
        <v>-104.41173000000001</v>
      </c>
      <c r="E1495">
        <f t="shared" si="46"/>
        <v>0.12434000000000001</v>
      </c>
      <c r="F1495">
        <f t="shared" si="47"/>
        <v>104.41173000000001</v>
      </c>
    </row>
    <row r="1496" spans="1:6" x14ac:dyDescent="0.25">
      <c r="A1496">
        <v>149.30000999999999</v>
      </c>
      <c r="B1496">
        <v>-0.12442</v>
      </c>
      <c r="C1496">
        <v>-104.49514000000001</v>
      </c>
      <c r="E1496">
        <f t="shared" si="46"/>
        <v>0.12442</v>
      </c>
      <c r="F1496">
        <f t="shared" si="47"/>
        <v>104.49514000000001</v>
      </c>
    </row>
    <row r="1497" spans="1:6" x14ac:dyDescent="0.25">
      <c r="A1497">
        <v>149.40001000000001</v>
      </c>
      <c r="B1497">
        <v>-0.1245</v>
      </c>
      <c r="C1497">
        <v>-104.56545</v>
      </c>
      <c r="E1497">
        <f t="shared" si="46"/>
        <v>0.1245</v>
      </c>
      <c r="F1497">
        <f t="shared" si="47"/>
        <v>104.56545</v>
      </c>
    </row>
    <row r="1498" spans="1:6" x14ac:dyDescent="0.25">
      <c r="A1498">
        <v>149.50001</v>
      </c>
      <c r="B1498">
        <v>-0.12458</v>
      </c>
      <c r="C1498">
        <v>-104.65351</v>
      </c>
      <c r="E1498">
        <f t="shared" si="46"/>
        <v>0.12458</v>
      </c>
      <c r="F1498">
        <f t="shared" si="47"/>
        <v>104.65351</v>
      </c>
    </row>
    <row r="1499" spans="1:6" x14ac:dyDescent="0.25">
      <c r="A1499">
        <v>149.60001</v>
      </c>
      <c r="B1499">
        <v>-0.12466000000000001</v>
      </c>
      <c r="C1499">
        <v>-104.70555</v>
      </c>
      <c r="E1499">
        <f t="shared" si="46"/>
        <v>0.12466000000000001</v>
      </c>
      <c r="F1499">
        <f t="shared" si="47"/>
        <v>104.70555</v>
      </c>
    </row>
    <row r="1500" spans="1:6" x14ac:dyDescent="0.25">
      <c r="A1500">
        <v>149.70000999999999</v>
      </c>
      <c r="B1500">
        <v>-0.12476</v>
      </c>
      <c r="C1500">
        <v>-104.80376</v>
      </c>
      <c r="E1500">
        <f t="shared" si="46"/>
        <v>0.12476</v>
      </c>
      <c r="F1500">
        <f t="shared" si="47"/>
        <v>104.80376</v>
      </c>
    </row>
    <row r="1501" spans="1:6" x14ac:dyDescent="0.25">
      <c r="A1501">
        <v>149.80000999999999</v>
      </c>
      <c r="B1501">
        <v>-0.12484000000000001</v>
      </c>
      <c r="C1501">
        <v>-104.87690000000001</v>
      </c>
      <c r="E1501">
        <f t="shared" si="46"/>
        <v>0.12484000000000001</v>
      </c>
      <c r="F1501">
        <f t="shared" si="47"/>
        <v>104.87690000000001</v>
      </c>
    </row>
    <row r="1502" spans="1:6" x14ac:dyDescent="0.25">
      <c r="A1502">
        <v>149.90001000000001</v>
      </c>
      <c r="B1502">
        <v>-0.12492</v>
      </c>
      <c r="C1502">
        <v>-104.94931</v>
      </c>
      <c r="E1502">
        <f t="shared" si="46"/>
        <v>0.12492</v>
      </c>
      <c r="F1502">
        <f t="shared" si="47"/>
        <v>104.94931</v>
      </c>
    </row>
    <row r="1503" spans="1:6" x14ac:dyDescent="0.25">
      <c r="A1503">
        <v>150.00001</v>
      </c>
      <c r="B1503">
        <v>-0.12499</v>
      </c>
      <c r="C1503">
        <v>-105.00181000000001</v>
      </c>
      <c r="E1503">
        <f t="shared" si="46"/>
        <v>0.12499</v>
      </c>
      <c r="F1503">
        <f t="shared" si="47"/>
        <v>105.00181000000001</v>
      </c>
    </row>
    <row r="1504" spans="1:6" x14ac:dyDescent="0.25">
      <c r="A1504">
        <v>150.10001</v>
      </c>
      <c r="B1504">
        <v>-0.12508</v>
      </c>
      <c r="C1504">
        <v>-105.0814</v>
      </c>
      <c r="E1504">
        <f t="shared" si="46"/>
        <v>0.12508</v>
      </c>
      <c r="F1504">
        <f t="shared" si="47"/>
        <v>105.0814</v>
      </c>
    </row>
    <row r="1505" spans="1:6" x14ac:dyDescent="0.25">
      <c r="A1505">
        <v>150.20000999999999</v>
      </c>
      <c r="B1505">
        <v>-0.12518000000000001</v>
      </c>
      <c r="C1505">
        <v>-105.17331</v>
      </c>
      <c r="E1505">
        <f t="shared" si="46"/>
        <v>0.12518000000000001</v>
      </c>
      <c r="F1505">
        <f t="shared" si="47"/>
        <v>105.17331</v>
      </c>
    </row>
    <row r="1506" spans="1:6" x14ac:dyDescent="0.25">
      <c r="A1506">
        <v>150.30000999999999</v>
      </c>
      <c r="B1506">
        <v>-0.12525</v>
      </c>
      <c r="C1506">
        <v>-105.23559</v>
      </c>
      <c r="E1506">
        <f t="shared" si="46"/>
        <v>0.12525</v>
      </c>
      <c r="F1506">
        <f t="shared" si="47"/>
        <v>105.23559</v>
      </c>
    </row>
    <row r="1507" spans="1:6" x14ac:dyDescent="0.25">
      <c r="A1507">
        <v>150.40001000000001</v>
      </c>
      <c r="B1507">
        <v>-0.12533</v>
      </c>
      <c r="C1507">
        <v>-105.32253</v>
      </c>
      <c r="E1507">
        <f t="shared" si="46"/>
        <v>0.12533</v>
      </c>
      <c r="F1507">
        <f t="shared" si="47"/>
        <v>105.32253</v>
      </c>
    </row>
    <row r="1508" spans="1:6" x14ac:dyDescent="0.25">
      <c r="A1508">
        <v>150.50001</v>
      </c>
      <c r="B1508">
        <v>-0.12540999999999999</v>
      </c>
      <c r="C1508">
        <v>-105.38800000000001</v>
      </c>
      <c r="E1508">
        <f t="shared" si="46"/>
        <v>0.12540999999999999</v>
      </c>
      <c r="F1508">
        <f t="shared" si="47"/>
        <v>105.38800000000001</v>
      </c>
    </row>
    <row r="1509" spans="1:6" x14ac:dyDescent="0.25">
      <c r="A1509">
        <v>150.60001</v>
      </c>
      <c r="B1509">
        <v>-0.1255</v>
      </c>
      <c r="C1509">
        <v>-105.46023</v>
      </c>
      <c r="E1509">
        <f t="shared" si="46"/>
        <v>0.1255</v>
      </c>
      <c r="F1509">
        <f t="shared" si="47"/>
        <v>105.46023</v>
      </c>
    </row>
    <row r="1510" spans="1:6" x14ac:dyDescent="0.25">
      <c r="A1510">
        <v>150.70000999999999</v>
      </c>
      <c r="B1510">
        <v>-0.12559000000000001</v>
      </c>
      <c r="C1510">
        <v>-105.54600000000001</v>
      </c>
      <c r="E1510">
        <f t="shared" si="46"/>
        <v>0.12559000000000001</v>
      </c>
      <c r="F1510">
        <f t="shared" si="47"/>
        <v>105.54600000000001</v>
      </c>
    </row>
    <row r="1511" spans="1:6" x14ac:dyDescent="0.25">
      <c r="A1511">
        <v>150.80000999999999</v>
      </c>
      <c r="B1511">
        <v>-0.12565999999999999</v>
      </c>
      <c r="C1511">
        <v>-105.62684</v>
      </c>
      <c r="E1511">
        <f t="shared" si="46"/>
        <v>0.12565999999999999</v>
      </c>
      <c r="F1511">
        <f t="shared" si="47"/>
        <v>105.62684</v>
      </c>
    </row>
    <row r="1512" spans="1:6" x14ac:dyDescent="0.25">
      <c r="A1512">
        <v>150.90001000000001</v>
      </c>
      <c r="B1512">
        <v>-0.12575</v>
      </c>
      <c r="C1512">
        <v>-105.71785</v>
      </c>
      <c r="E1512">
        <f t="shared" si="46"/>
        <v>0.12575</v>
      </c>
      <c r="F1512">
        <f t="shared" si="47"/>
        <v>105.71785</v>
      </c>
    </row>
    <row r="1513" spans="1:6" x14ac:dyDescent="0.25">
      <c r="A1513">
        <v>151.00001</v>
      </c>
      <c r="B1513">
        <v>-0.12583</v>
      </c>
      <c r="C1513">
        <v>-105.759</v>
      </c>
      <c r="E1513">
        <f t="shared" si="46"/>
        <v>0.12583</v>
      </c>
      <c r="F1513">
        <f t="shared" si="47"/>
        <v>105.759</v>
      </c>
    </row>
    <row r="1514" spans="1:6" x14ac:dyDescent="0.25">
      <c r="A1514">
        <v>151.10001</v>
      </c>
      <c r="B1514">
        <v>-0.12590999999999999</v>
      </c>
      <c r="C1514">
        <v>-105.87547000000001</v>
      </c>
      <c r="E1514">
        <f t="shared" si="46"/>
        <v>0.12590999999999999</v>
      </c>
      <c r="F1514">
        <f t="shared" si="47"/>
        <v>105.87547000000001</v>
      </c>
    </row>
    <row r="1515" spans="1:6" x14ac:dyDescent="0.25">
      <c r="A1515">
        <v>151.20000999999999</v>
      </c>
      <c r="B1515">
        <v>-0.12601000000000001</v>
      </c>
      <c r="C1515">
        <v>-105.96653000000001</v>
      </c>
      <c r="E1515">
        <f t="shared" si="46"/>
        <v>0.12601000000000001</v>
      </c>
      <c r="F1515">
        <f t="shared" si="47"/>
        <v>105.96653000000001</v>
      </c>
    </row>
    <row r="1516" spans="1:6" x14ac:dyDescent="0.25">
      <c r="A1516">
        <v>151.30000999999999</v>
      </c>
      <c r="B1516">
        <v>-0.12608</v>
      </c>
      <c r="C1516">
        <v>-105.9928</v>
      </c>
      <c r="E1516">
        <f t="shared" si="46"/>
        <v>0.12608</v>
      </c>
      <c r="F1516">
        <f t="shared" si="47"/>
        <v>105.9928</v>
      </c>
    </row>
    <row r="1517" spans="1:6" x14ac:dyDescent="0.25">
      <c r="A1517">
        <v>151.40001000000001</v>
      </c>
      <c r="B1517">
        <v>-0.12615999999999999</v>
      </c>
      <c r="C1517">
        <v>-106.08112</v>
      </c>
      <c r="E1517">
        <f t="shared" si="46"/>
        <v>0.12615999999999999</v>
      </c>
      <c r="F1517">
        <f t="shared" si="47"/>
        <v>106.08112</v>
      </c>
    </row>
    <row r="1518" spans="1:6" x14ac:dyDescent="0.25">
      <c r="A1518">
        <v>151.50001</v>
      </c>
      <c r="B1518">
        <v>-0.12623999999999999</v>
      </c>
      <c r="C1518">
        <v>-106.13804</v>
      </c>
      <c r="E1518">
        <f t="shared" si="46"/>
        <v>0.12623999999999999</v>
      </c>
      <c r="F1518">
        <f t="shared" si="47"/>
        <v>106.13804</v>
      </c>
    </row>
    <row r="1519" spans="1:6" x14ac:dyDescent="0.25">
      <c r="A1519">
        <v>151.60001</v>
      </c>
      <c r="B1519">
        <v>-0.12634000000000001</v>
      </c>
      <c r="C1519">
        <v>-106.20779</v>
      </c>
      <c r="E1519">
        <f t="shared" si="46"/>
        <v>0.12634000000000001</v>
      </c>
      <c r="F1519">
        <f t="shared" si="47"/>
        <v>106.20779</v>
      </c>
    </row>
    <row r="1520" spans="1:6" x14ac:dyDescent="0.25">
      <c r="A1520">
        <v>151.70000999999999</v>
      </c>
      <c r="B1520">
        <v>-0.12642</v>
      </c>
      <c r="C1520">
        <v>-106.26940999999999</v>
      </c>
      <c r="E1520">
        <f t="shared" si="46"/>
        <v>0.12642</v>
      </c>
      <c r="F1520">
        <f t="shared" si="47"/>
        <v>106.26940999999999</v>
      </c>
    </row>
    <row r="1521" spans="1:6" x14ac:dyDescent="0.25">
      <c r="A1521">
        <v>151.80000999999999</v>
      </c>
      <c r="B1521">
        <v>-0.1265</v>
      </c>
      <c r="C1521">
        <v>-106.35492000000001</v>
      </c>
      <c r="E1521">
        <f t="shared" si="46"/>
        <v>0.1265</v>
      </c>
      <c r="F1521">
        <f t="shared" si="47"/>
        <v>106.35492000000001</v>
      </c>
    </row>
    <row r="1522" spans="1:6" x14ac:dyDescent="0.25">
      <c r="A1522">
        <v>151.90001000000001</v>
      </c>
      <c r="B1522">
        <v>-0.12658</v>
      </c>
      <c r="C1522">
        <v>-106.44498</v>
      </c>
      <c r="E1522">
        <f t="shared" si="46"/>
        <v>0.12658</v>
      </c>
      <c r="F1522">
        <f t="shared" si="47"/>
        <v>106.44498</v>
      </c>
    </row>
    <row r="1523" spans="1:6" x14ac:dyDescent="0.25">
      <c r="A1523">
        <v>152.00001</v>
      </c>
      <c r="B1523">
        <v>-0.12665999999999999</v>
      </c>
      <c r="C1523">
        <v>-106.49191999999999</v>
      </c>
      <c r="E1523">
        <f t="shared" si="46"/>
        <v>0.12665999999999999</v>
      </c>
      <c r="F1523">
        <f t="shared" si="47"/>
        <v>106.49191999999999</v>
      </c>
    </row>
    <row r="1524" spans="1:6" x14ac:dyDescent="0.25">
      <c r="A1524">
        <v>152.10001</v>
      </c>
      <c r="B1524">
        <v>-0.12676000000000001</v>
      </c>
      <c r="C1524">
        <v>-106.60963</v>
      </c>
      <c r="E1524">
        <f t="shared" si="46"/>
        <v>0.12676000000000001</v>
      </c>
      <c r="F1524">
        <f t="shared" si="47"/>
        <v>106.60963</v>
      </c>
    </row>
    <row r="1525" spans="1:6" x14ac:dyDescent="0.25">
      <c r="A1525">
        <v>152.20000999999999</v>
      </c>
      <c r="B1525">
        <v>-0.12684000000000001</v>
      </c>
      <c r="C1525">
        <v>-106.66295</v>
      </c>
      <c r="E1525">
        <f t="shared" si="46"/>
        <v>0.12684000000000001</v>
      </c>
      <c r="F1525">
        <f t="shared" si="47"/>
        <v>106.66295</v>
      </c>
    </row>
    <row r="1526" spans="1:6" x14ac:dyDescent="0.25">
      <c r="A1526">
        <v>152.30000999999999</v>
      </c>
      <c r="B1526">
        <v>-0.12692000000000001</v>
      </c>
      <c r="C1526">
        <v>-106.74162</v>
      </c>
      <c r="E1526">
        <f t="shared" si="46"/>
        <v>0.12692000000000001</v>
      </c>
      <c r="F1526">
        <f t="shared" si="47"/>
        <v>106.74162</v>
      </c>
    </row>
    <row r="1527" spans="1:6" x14ac:dyDescent="0.25">
      <c r="A1527">
        <v>152.40001000000001</v>
      </c>
      <c r="B1527">
        <v>-0.12698999999999999</v>
      </c>
      <c r="C1527">
        <v>-106.79691</v>
      </c>
      <c r="E1527">
        <f t="shared" si="46"/>
        <v>0.12698999999999999</v>
      </c>
      <c r="F1527">
        <f t="shared" si="47"/>
        <v>106.79691</v>
      </c>
    </row>
    <row r="1528" spans="1:6" x14ac:dyDescent="0.25">
      <c r="A1528">
        <v>152.50001</v>
      </c>
      <c r="B1528">
        <v>-0.12708</v>
      </c>
      <c r="C1528">
        <v>-106.86246</v>
      </c>
      <c r="E1528">
        <f t="shared" si="46"/>
        <v>0.12708</v>
      </c>
      <c r="F1528">
        <f t="shared" si="47"/>
        <v>106.86246</v>
      </c>
    </row>
    <row r="1529" spans="1:6" x14ac:dyDescent="0.25">
      <c r="A1529">
        <v>152.60001</v>
      </c>
      <c r="B1529">
        <v>-0.12717999999999999</v>
      </c>
      <c r="C1529">
        <v>-106.96419</v>
      </c>
      <c r="E1529">
        <f t="shared" si="46"/>
        <v>0.12717999999999999</v>
      </c>
      <c r="F1529">
        <f t="shared" si="47"/>
        <v>106.96419</v>
      </c>
    </row>
    <row r="1530" spans="1:6" x14ac:dyDescent="0.25">
      <c r="A1530">
        <v>152.70000999999999</v>
      </c>
      <c r="B1530">
        <v>-0.12725</v>
      </c>
      <c r="C1530">
        <v>-107.03561000000001</v>
      </c>
      <c r="E1530">
        <f t="shared" si="46"/>
        <v>0.12725</v>
      </c>
      <c r="F1530">
        <f t="shared" si="47"/>
        <v>107.03561000000001</v>
      </c>
    </row>
    <row r="1531" spans="1:6" x14ac:dyDescent="0.25">
      <c r="A1531">
        <v>152.80000999999999</v>
      </c>
      <c r="B1531">
        <v>-0.12733</v>
      </c>
      <c r="C1531">
        <v>-107.09997</v>
      </c>
      <c r="E1531">
        <f t="shared" si="46"/>
        <v>0.12733</v>
      </c>
      <c r="F1531">
        <f t="shared" si="47"/>
        <v>107.09997</v>
      </c>
    </row>
    <row r="1532" spans="1:6" x14ac:dyDescent="0.25">
      <c r="A1532">
        <v>152.90001000000001</v>
      </c>
      <c r="B1532">
        <v>-0.12741</v>
      </c>
      <c r="C1532">
        <v>-107.17534000000001</v>
      </c>
      <c r="E1532">
        <f t="shared" si="46"/>
        <v>0.12741</v>
      </c>
      <c r="F1532">
        <f t="shared" si="47"/>
        <v>107.17534000000001</v>
      </c>
    </row>
    <row r="1533" spans="1:6" x14ac:dyDescent="0.25">
      <c r="A1533">
        <v>153.00001</v>
      </c>
      <c r="B1533">
        <v>-0.1275</v>
      </c>
      <c r="C1533">
        <v>-107.23707</v>
      </c>
      <c r="E1533">
        <f t="shared" si="46"/>
        <v>0.1275</v>
      </c>
      <c r="F1533">
        <f t="shared" si="47"/>
        <v>107.23707</v>
      </c>
    </row>
    <row r="1534" spans="1:6" x14ac:dyDescent="0.25">
      <c r="A1534">
        <v>153.10001</v>
      </c>
      <c r="B1534">
        <v>-0.12759000000000001</v>
      </c>
      <c r="C1534">
        <v>-107.34352</v>
      </c>
      <c r="E1534">
        <f t="shared" si="46"/>
        <v>0.12759000000000001</v>
      </c>
      <c r="F1534">
        <f t="shared" si="47"/>
        <v>107.34352</v>
      </c>
    </row>
    <row r="1535" spans="1:6" x14ac:dyDescent="0.25">
      <c r="A1535">
        <v>153.20000999999999</v>
      </c>
      <c r="B1535">
        <v>-0.12766</v>
      </c>
      <c r="C1535">
        <v>-107.38391</v>
      </c>
      <c r="E1535">
        <f t="shared" si="46"/>
        <v>0.12766</v>
      </c>
      <c r="F1535">
        <f t="shared" si="47"/>
        <v>107.38391</v>
      </c>
    </row>
    <row r="1536" spans="1:6" x14ac:dyDescent="0.25">
      <c r="A1536">
        <v>153.30000999999999</v>
      </c>
      <c r="B1536">
        <v>-0.12775</v>
      </c>
      <c r="C1536">
        <v>-107.49215</v>
      </c>
      <c r="E1536">
        <f t="shared" si="46"/>
        <v>0.12775</v>
      </c>
      <c r="F1536">
        <f t="shared" si="47"/>
        <v>107.49215</v>
      </c>
    </row>
    <row r="1537" spans="1:6" x14ac:dyDescent="0.25">
      <c r="A1537">
        <v>153.40001000000001</v>
      </c>
      <c r="B1537">
        <v>-0.12781999999999999</v>
      </c>
      <c r="C1537">
        <v>-107.56283000000001</v>
      </c>
      <c r="E1537">
        <f t="shared" si="46"/>
        <v>0.12781999999999999</v>
      </c>
      <c r="F1537">
        <f t="shared" si="47"/>
        <v>107.56283000000001</v>
      </c>
    </row>
    <row r="1538" spans="1:6" x14ac:dyDescent="0.25">
      <c r="A1538">
        <v>153.50001</v>
      </c>
      <c r="B1538">
        <v>-0.12791</v>
      </c>
      <c r="C1538">
        <v>-107.61881</v>
      </c>
      <c r="E1538">
        <f t="shared" si="46"/>
        <v>0.12791</v>
      </c>
      <c r="F1538">
        <f t="shared" si="47"/>
        <v>107.61881</v>
      </c>
    </row>
    <row r="1539" spans="1:6" x14ac:dyDescent="0.25">
      <c r="A1539">
        <v>153.60001</v>
      </c>
      <c r="B1539">
        <v>-0.12801000000000001</v>
      </c>
      <c r="C1539">
        <v>-107.74531</v>
      </c>
      <c r="E1539">
        <f t="shared" si="46"/>
        <v>0.12801000000000001</v>
      </c>
      <c r="F1539">
        <f t="shared" si="47"/>
        <v>107.74531</v>
      </c>
    </row>
    <row r="1540" spans="1:6" x14ac:dyDescent="0.25">
      <c r="A1540">
        <v>153.70000999999999</v>
      </c>
      <c r="B1540">
        <v>-0.12808</v>
      </c>
      <c r="C1540">
        <v>-107.8095</v>
      </c>
      <c r="E1540">
        <f t="shared" ref="E1540:E1603" si="48">ABS(B1540)</f>
        <v>0.12808</v>
      </c>
      <c r="F1540">
        <f t="shared" ref="F1540:F1603" si="49">ABS(C1540)</f>
        <v>107.8095</v>
      </c>
    </row>
    <row r="1541" spans="1:6" x14ac:dyDescent="0.25">
      <c r="A1541">
        <v>153.80000999999999</v>
      </c>
      <c r="B1541">
        <v>-0.12817000000000001</v>
      </c>
      <c r="C1541">
        <v>-107.88092</v>
      </c>
      <c r="E1541">
        <f t="shared" si="48"/>
        <v>0.12817000000000001</v>
      </c>
      <c r="F1541">
        <f t="shared" si="49"/>
        <v>107.88092</v>
      </c>
    </row>
    <row r="1542" spans="1:6" x14ac:dyDescent="0.25">
      <c r="A1542">
        <v>153.90001000000001</v>
      </c>
      <c r="B1542">
        <v>-0.12823999999999999</v>
      </c>
      <c r="C1542">
        <v>-107.92034</v>
      </c>
      <c r="E1542">
        <f t="shared" si="48"/>
        <v>0.12823999999999999</v>
      </c>
      <c r="F1542">
        <f t="shared" si="49"/>
        <v>107.92034</v>
      </c>
    </row>
    <row r="1543" spans="1:6" x14ac:dyDescent="0.25">
      <c r="A1543">
        <v>154.00001</v>
      </c>
      <c r="B1543">
        <v>-0.12834000000000001</v>
      </c>
      <c r="C1543">
        <v>-108.02363</v>
      </c>
      <c r="E1543">
        <f t="shared" si="48"/>
        <v>0.12834000000000001</v>
      </c>
      <c r="F1543">
        <f t="shared" si="49"/>
        <v>108.02363</v>
      </c>
    </row>
    <row r="1544" spans="1:6" x14ac:dyDescent="0.25">
      <c r="A1544">
        <v>154.10001</v>
      </c>
      <c r="B1544">
        <v>-0.12842000000000001</v>
      </c>
      <c r="C1544">
        <v>-108.10693000000001</v>
      </c>
      <c r="E1544">
        <f t="shared" si="48"/>
        <v>0.12842000000000001</v>
      </c>
      <c r="F1544">
        <f t="shared" si="49"/>
        <v>108.10693000000001</v>
      </c>
    </row>
    <row r="1545" spans="1:6" x14ac:dyDescent="0.25">
      <c r="A1545">
        <v>154.20000999999999</v>
      </c>
      <c r="B1545">
        <v>-0.1285</v>
      </c>
      <c r="C1545">
        <v>-108.18236</v>
      </c>
      <c r="E1545">
        <f t="shared" si="48"/>
        <v>0.1285</v>
      </c>
      <c r="F1545">
        <f t="shared" si="49"/>
        <v>108.18236</v>
      </c>
    </row>
    <row r="1546" spans="1:6" x14ac:dyDescent="0.25">
      <c r="A1546">
        <v>154.30000999999999</v>
      </c>
      <c r="B1546">
        <v>-0.12858</v>
      </c>
      <c r="C1546">
        <v>-108.24558</v>
      </c>
      <c r="E1546">
        <f t="shared" si="48"/>
        <v>0.12858</v>
      </c>
      <c r="F1546">
        <f t="shared" si="49"/>
        <v>108.24558</v>
      </c>
    </row>
    <row r="1547" spans="1:6" x14ac:dyDescent="0.25">
      <c r="A1547">
        <v>154.40001000000001</v>
      </c>
      <c r="B1547">
        <v>-0.12866</v>
      </c>
      <c r="C1547">
        <v>-108.29826</v>
      </c>
      <c r="E1547">
        <f t="shared" si="48"/>
        <v>0.12866</v>
      </c>
      <c r="F1547">
        <f t="shared" si="49"/>
        <v>108.29826</v>
      </c>
    </row>
    <row r="1548" spans="1:6" x14ac:dyDescent="0.25">
      <c r="A1548">
        <v>154.50001</v>
      </c>
      <c r="B1548">
        <v>-0.12875</v>
      </c>
      <c r="C1548">
        <v>-108.39127999999999</v>
      </c>
      <c r="E1548">
        <f t="shared" si="48"/>
        <v>0.12875</v>
      </c>
      <c r="F1548">
        <f t="shared" si="49"/>
        <v>108.39127999999999</v>
      </c>
    </row>
    <row r="1549" spans="1:6" x14ac:dyDescent="0.25">
      <c r="A1549">
        <v>154.60001</v>
      </c>
      <c r="B1549">
        <v>-0.12884000000000001</v>
      </c>
      <c r="C1549">
        <v>-108.48779</v>
      </c>
      <c r="E1549">
        <f t="shared" si="48"/>
        <v>0.12884000000000001</v>
      </c>
      <c r="F1549">
        <f t="shared" si="49"/>
        <v>108.48779</v>
      </c>
    </row>
    <row r="1550" spans="1:6" x14ac:dyDescent="0.25">
      <c r="A1550">
        <v>154.70000999999999</v>
      </c>
      <c r="B1550">
        <v>-0.12892000000000001</v>
      </c>
      <c r="C1550">
        <v>-108.54713</v>
      </c>
      <c r="E1550">
        <f t="shared" si="48"/>
        <v>0.12892000000000001</v>
      </c>
      <c r="F1550">
        <f t="shared" si="49"/>
        <v>108.54713</v>
      </c>
    </row>
    <row r="1551" spans="1:6" x14ac:dyDescent="0.25">
      <c r="A1551">
        <v>154.80000999999999</v>
      </c>
      <c r="B1551">
        <v>-0.129</v>
      </c>
      <c r="C1551">
        <v>-108.63581000000001</v>
      </c>
      <c r="E1551">
        <f t="shared" si="48"/>
        <v>0.129</v>
      </c>
      <c r="F1551">
        <f t="shared" si="49"/>
        <v>108.63581000000001</v>
      </c>
    </row>
    <row r="1552" spans="1:6" x14ac:dyDescent="0.25">
      <c r="A1552">
        <v>154.90001000000001</v>
      </c>
      <c r="B1552">
        <v>-0.12906999999999999</v>
      </c>
      <c r="C1552">
        <v>-108.66795999999999</v>
      </c>
      <c r="E1552">
        <f t="shared" si="48"/>
        <v>0.12906999999999999</v>
      </c>
      <c r="F1552">
        <f t="shared" si="49"/>
        <v>108.66795999999999</v>
      </c>
    </row>
    <row r="1553" spans="1:6" x14ac:dyDescent="0.25">
      <c r="A1553">
        <v>155.00001</v>
      </c>
      <c r="B1553">
        <v>-0.12917000000000001</v>
      </c>
      <c r="C1553">
        <v>-108.77533</v>
      </c>
      <c r="E1553">
        <f t="shared" si="48"/>
        <v>0.12917000000000001</v>
      </c>
      <c r="F1553">
        <f t="shared" si="49"/>
        <v>108.77533</v>
      </c>
    </row>
    <row r="1554" spans="1:6" x14ac:dyDescent="0.25">
      <c r="A1554">
        <v>155.10001</v>
      </c>
      <c r="B1554">
        <v>-0.12925</v>
      </c>
      <c r="C1554">
        <v>-108.86201</v>
      </c>
      <c r="E1554">
        <f t="shared" si="48"/>
        <v>0.12925</v>
      </c>
      <c r="F1554">
        <f t="shared" si="49"/>
        <v>108.86201</v>
      </c>
    </row>
    <row r="1555" spans="1:6" x14ac:dyDescent="0.25">
      <c r="A1555">
        <v>155.20000999999999</v>
      </c>
      <c r="B1555">
        <v>-0.12933</v>
      </c>
      <c r="C1555">
        <v>-108.92337999999999</v>
      </c>
      <c r="E1555">
        <f t="shared" si="48"/>
        <v>0.12933</v>
      </c>
      <c r="F1555">
        <f t="shared" si="49"/>
        <v>108.92337999999999</v>
      </c>
    </row>
    <row r="1556" spans="1:6" x14ac:dyDescent="0.25">
      <c r="A1556">
        <v>155.30000999999999</v>
      </c>
      <c r="B1556">
        <v>-0.12941</v>
      </c>
      <c r="C1556">
        <v>-109.00156</v>
      </c>
      <c r="E1556">
        <f t="shared" si="48"/>
        <v>0.12941</v>
      </c>
      <c r="F1556">
        <f t="shared" si="49"/>
        <v>109.00156</v>
      </c>
    </row>
    <row r="1557" spans="1:6" x14ac:dyDescent="0.25">
      <c r="A1557">
        <v>155.40001000000001</v>
      </c>
      <c r="B1557">
        <v>-0.12948999999999999</v>
      </c>
      <c r="C1557">
        <v>-109.08132000000001</v>
      </c>
      <c r="E1557">
        <f t="shared" si="48"/>
        <v>0.12948999999999999</v>
      </c>
      <c r="F1557">
        <f t="shared" si="49"/>
        <v>109.08132000000001</v>
      </c>
    </row>
    <row r="1558" spans="1:6" x14ac:dyDescent="0.25">
      <c r="A1558">
        <v>155.50001</v>
      </c>
      <c r="B1558">
        <v>-0.12959000000000001</v>
      </c>
      <c r="C1558">
        <v>-109.16717</v>
      </c>
      <c r="E1558">
        <f t="shared" si="48"/>
        <v>0.12959000000000001</v>
      </c>
      <c r="F1558">
        <f t="shared" si="49"/>
        <v>109.16717</v>
      </c>
    </row>
    <row r="1559" spans="1:6" x14ac:dyDescent="0.25">
      <c r="A1559">
        <v>155.60001</v>
      </c>
      <c r="B1559">
        <v>-0.12967000000000001</v>
      </c>
      <c r="C1559">
        <v>-109.26073</v>
      </c>
      <c r="E1559">
        <f t="shared" si="48"/>
        <v>0.12967000000000001</v>
      </c>
      <c r="F1559">
        <f t="shared" si="49"/>
        <v>109.26073</v>
      </c>
    </row>
    <row r="1560" spans="1:6" x14ac:dyDescent="0.25">
      <c r="A1560">
        <v>155.70000999999999</v>
      </c>
      <c r="B1560">
        <v>-0.12975</v>
      </c>
      <c r="C1560">
        <v>-109.31346000000001</v>
      </c>
      <c r="E1560">
        <f t="shared" si="48"/>
        <v>0.12975</v>
      </c>
      <c r="F1560">
        <f t="shared" si="49"/>
        <v>109.31346000000001</v>
      </c>
    </row>
    <row r="1561" spans="1:6" x14ac:dyDescent="0.25">
      <c r="A1561">
        <v>155.80000999999999</v>
      </c>
      <c r="B1561">
        <v>-0.12981999999999999</v>
      </c>
      <c r="C1561">
        <v>-109.38552</v>
      </c>
      <c r="E1561">
        <f t="shared" si="48"/>
        <v>0.12981999999999999</v>
      </c>
      <c r="F1561">
        <f t="shared" si="49"/>
        <v>109.38552</v>
      </c>
    </row>
    <row r="1562" spans="1:6" x14ac:dyDescent="0.25">
      <c r="A1562">
        <v>155.90001000000001</v>
      </c>
      <c r="B1562">
        <v>-0.12991</v>
      </c>
      <c r="C1562">
        <v>-109.46681</v>
      </c>
      <c r="E1562">
        <f t="shared" si="48"/>
        <v>0.12991</v>
      </c>
      <c r="F1562">
        <f t="shared" si="49"/>
        <v>109.46681</v>
      </c>
    </row>
    <row r="1563" spans="1:6" x14ac:dyDescent="0.25">
      <c r="A1563">
        <v>156.00001</v>
      </c>
      <c r="B1563">
        <v>-0.13000999999999999</v>
      </c>
      <c r="C1563">
        <v>-109.56082000000001</v>
      </c>
      <c r="E1563">
        <f t="shared" si="48"/>
        <v>0.13000999999999999</v>
      </c>
      <c r="F1563">
        <f t="shared" si="49"/>
        <v>109.56082000000001</v>
      </c>
    </row>
    <row r="1564" spans="1:6" x14ac:dyDescent="0.25">
      <c r="A1564">
        <v>156.10001</v>
      </c>
      <c r="B1564">
        <v>-0.13008</v>
      </c>
      <c r="C1564">
        <v>-109.64031</v>
      </c>
      <c r="E1564">
        <f t="shared" si="48"/>
        <v>0.13008</v>
      </c>
      <c r="F1564">
        <f t="shared" si="49"/>
        <v>109.64031</v>
      </c>
    </row>
    <row r="1565" spans="1:6" x14ac:dyDescent="0.25">
      <c r="A1565">
        <v>156.20000999999999</v>
      </c>
      <c r="B1565">
        <v>-0.13017000000000001</v>
      </c>
      <c r="C1565">
        <v>-109.70797</v>
      </c>
      <c r="E1565">
        <f t="shared" si="48"/>
        <v>0.13017000000000001</v>
      </c>
      <c r="F1565">
        <f t="shared" si="49"/>
        <v>109.70797</v>
      </c>
    </row>
    <row r="1566" spans="1:6" x14ac:dyDescent="0.25">
      <c r="A1566">
        <v>156.30000999999999</v>
      </c>
      <c r="B1566">
        <v>-0.13023999999999999</v>
      </c>
      <c r="C1566">
        <v>-109.75688</v>
      </c>
      <c r="E1566">
        <f t="shared" si="48"/>
        <v>0.13023999999999999</v>
      </c>
      <c r="F1566">
        <f t="shared" si="49"/>
        <v>109.75688</v>
      </c>
    </row>
    <row r="1567" spans="1:6" x14ac:dyDescent="0.25">
      <c r="A1567">
        <v>156.40001000000001</v>
      </c>
      <c r="B1567">
        <v>-0.13033</v>
      </c>
      <c r="C1567">
        <v>-109.8454</v>
      </c>
      <c r="E1567">
        <f t="shared" si="48"/>
        <v>0.13033</v>
      </c>
      <c r="F1567">
        <f t="shared" si="49"/>
        <v>109.8454</v>
      </c>
    </row>
    <row r="1568" spans="1:6" x14ac:dyDescent="0.25">
      <c r="A1568">
        <v>156.50001</v>
      </c>
      <c r="B1568">
        <v>-0.13042999999999999</v>
      </c>
      <c r="C1568">
        <v>-109.91848</v>
      </c>
      <c r="E1568">
        <f t="shared" si="48"/>
        <v>0.13042999999999999</v>
      </c>
      <c r="F1568">
        <f t="shared" si="49"/>
        <v>109.91848</v>
      </c>
    </row>
    <row r="1569" spans="1:6" x14ac:dyDescent="0.25">
      <c r="A1569">
        <v>156.60001</v>
      </c>
      <c r="B1569">
        <v>-0.1305</v>
      </c>
      <c r="C1569">
        <v>-110.01587000000001</v>
      </c>
      <c r="E1569">
        <f t="shared" si="48"/>
        <v>0.1305</v>
      </c>
      <c r="F1569">
        <f t="shared" si="49"/>
        <v>110.01587000000001</v>
      </c>
    </row>
    <row r="1570" spans="1:6" x14ac:dyDescent="0.25">
      <c r="A1570">
        <v>156.70000999999999</v>
      </c>
      <c r="B1570">
        <v>-0.13058</v>
      </c>
      <c r="C1570">
        <v>-110.10675000000001</v>
      </c>
      <c r="E1570">
        <f t="shared" si="48"/>
        <v>0.13058</v>
      </c>
      <c r="F1570">
        <f t="shared" si="49"/>
        <v>110.10675000000001</v>
      </c>
    </row>
    <row r="1571" spans="1:6" x14ac:dyDescent="0.25">
      <c r="A1571">
        <v>156.80000999999999</v>
      </c>
      <c r="B1571">
        <v>-0.13066</v>
      </c>
      <c r="C1571">
        <v>-110.15028</v>
      </c>
      <c r="E1571">
        <f t="shared" si="48"/>
        <v>0.13066</v>
      </c>
      <c r="F1571">
        <f t="shared" si="49"/>
        <v>110.15028</v>
      </c>
    </row>
    <row r="1572" spans="1:6" x14ac:dyDescent="0.25">
      <c r="A1572">
        <v>156.90001000000001</v>
      </c>
      <c r="B1572">
        <v>-0.13075000000000001</v>
      </c>
      <c r="C1572">
        <v>-110.23378</v>
      </c>
      <c r="E1572">
        <f t="shared" si="48"/>
        <v>0.13075000000000001</v>
      </c>
      <c r="F1572">
        <f t="shared" si="49"/>
        <v>110.23378</v>
      </c>
    </row>
    <row r="1573" spans="1:6" x14ac:dyDescent="0.25">
      <c r="A1573">
        <v>157.00001</v>
      </c>
      <c r="B1573">
        <v>-0.13084000000000001</v>
      </c>
      <c r="C1573">
        <v>-110.28398</v>
      </c>
      <c r="E1573">
        <f t="shared" si="48"/>
        <v>0.13084000000000001</v>
      </c>
      <c r="F1573">
        <f t="shared" si="49"/>
        <v>110.28398</v>
      </c>
    </row>
    <row r="1574" spans="1:6" x14ac:dyDescent="0.25">
      <c r="A1574">
        <v>157.10001</v>
      </c>
      <c r="B1574">
        <v>-0.13091</v>
      </c>
      <c r="C1574">
        <v>-110.37611</v>
      </c>
      <c r="E1574">
        <f t="shared" si="48"/>
        <v>0.13091</v>
      </c>
      <c r="F1574">
        <f t="shared" si="49"/>
        <v>110.37611</v>
      </c>
    </row>
    <row r="1575" spans="1:6" x14ac:dyDescent="0.25">
      <c r="A1575">
        <v>157.20000999999999</v>
      </c>
      <c r="B1575">
        <v>-0.13099</v>
      </c>
      <c r="C1575">
        <v>-110.46277000000001</v>
      </c>
      <c r="E1575">
        <f t="shared" si="48"/>
        <v>0.13099</v>
      </c>
      <c r="F1575">
        <f t="shared" si="49"/>
        <v>110.46277000000001</v>
      </c>
    </row>
    <row r="1576" spans="1:6" x14ac:dyDescent="0.25">
      <c r="A1576">
        <v>157.30000999999999</v>
      </c>
      <c r="B1576">
        <v>-0.13106999999999999</v>
      </c>
      <c r="C1576">
        <v>-110.52226</v>
      </c>
      <c r="E1576">
        <f t="shared" si="48"/>
        <v>0.13106999999999999</v>
      </c>
      <c r="F1576">
        <f t="shared" si="49"/>
        <v>110.52226</v>
      </c>
    </row>
    <row r="1577" spans="1:6" x14ac:dyDescent="0.25">
      <c r="A1577">
        <v>157.40001000000001</v>
      </c>
      <c r="B1577">
        <v>-0.13117000000000001</v>
      </c>
      <c r="C1577">
        <v>-110.62096</v>
      </c>
      <c r="E1577">
        <f t="shared" si="48"/>
        <v>0.13117000000000001</v>
      </c>
      <c r="F1577">
        <f t="shared" si="49"/>
        <v>110.62096</v>
      </c>
    </row>
    <row r="1578" spans="1:6" x14ac:dyDescent="0.25">
      <c r="A1578">
        <v>157.50001</v>
      </c>
      <c r="B1578">
        <v>-0.13125000000000001</v>
      </c>
      <c r="C1578">
        <v>-110.70035</v>
      </c>
      <c r="E1578">
        <f t="shared" si="48"/>
        <v>0.13125000000000001</v>
      </c>
      <c r="F1578">
        <f t="shared" si="49"/>
        <v>110.70035</v>
      </c>
    </row>
    <row r="1579" spans="1:6" x14ac:dyDescent="0.25">
      <c r="A1579">
        <v>157.60001</v>
      </c>
      <c r="B1579">
        <v>-0.13133</v>
      </c>
      <c r="C1579">
        <v>-110.77186</v>
      </c>
      <c r="E1579">
        <f t="shared" si="48"/>
        <v>0.13133</v>
      </c>
      <c r="F1579">
        <f t="shared" si="49"/>
        <v>110.77186</v>
      </c>
    </row>
    <row r="1580" spans="1:6" x14ac:dyDescent="0.25">
      <c r="A1580">
        <v>157.70000999999999</v>
      </c>
      <c r="B1580">
        <v>-0.13141</v>
      </c>
      <c r="C1580">
        <v>-110.85187999999999</v>
      </c>
      <c r="E1580">
        <f t="shared" si="48"/>
        <v>0.13141</v>
      </c>
      <c r="F1580">
        <f t="shared" si="49"/>
        <v>110.85187999999999</v>
      </c>
    </row>
    <row r="1581" spans="1:6" x14ac:dyDescent="0.25">
      <c r="A1581">
        <v>157.80000999999999</v>
      </c>
      <c r="B1581">
        <v>-0.13149</v>
      </c>
      <c r="C1581">
        <v>-110.9293</v>
      </c>
      <c r="E1581">
        <f t="shared" si="48"/>
        <v>0.13149</v>
      </c>
      <c r="F1581">
        <f t="shared" si="49"/>
        <v>110.9293</v>
      </c>
    </row>
    <row r="1582" spans="1:6" x14ac:dyDescent="0.25">
      <c r="A1582">
        <v>157.90001000000001</v>
      </c>
      <c r="B1582">
        <v>-0.13159000000000001</v>
      </c>
      <c r="C1582">
        <v>-111.02468</v>
      </c>
      <c r="E1582">
        <f t="shared" si="48"/>
        <v>0.13159000000000001</v>
      </c>
      <c r="F1582">
        <f t="shared" si="49"/>
        <v>111.02468</v>
      </c>
    </row>
    <row r="1583" spans="1:6" x14ac:dyDescent="0.25">
      <c r="A1583">
        <v>158.00001</v>
      </c>
      <c r="B1583">
        <v>-0.13167000000000001</v>
      </c>
      <c r="C1583">
        <v>-111.09569999999999</v>
      </c>
      <c r="E1583">
        <f t="shared" si="48"/>
        <v>0.13167000000000001</v>
      </c>
      <c r="F1583">
        <f t="shared" si="49"/>
        <v>111.09569999999999</v>
      </c>
    </row>
    <row r="1584" spans="1:6" x14ac:dyDescent="0.25">
      <c r="A1584">
        <v>158.10001</v>
      </c>
      <c r="B1584">
        <v>-0.13175000000000001</v>
      </c>
      <c r="C1584">
        <v>-111.15969</v>
      </c>
      <c r="E1584">
        <f t="shared" si="48"/>
        <v>0.13175000000000001</v>
      </c>
      <c r="F1584">
        <f t="shared" si="49"/>
        <v>111.15969</v>
      </c>
    </row>
    <row r="1585" spans="1:6" x14ac:dyDescent="0.25">
      <c r="A1585">
        <v>158.20000999999999</v>
      </c>
      <c r="B1585">
        <v>-0.13183</v>
      </c>
      <c r="C1585">
        <v>-111.23812</v>
      </c>
      <c r="E1585">
        <f t="shared" si="48"/>
        <v>0.13183</v>
      </c>
      <c r="F1585">
        <f t="shared" si="49"/>
        <v>111.23812</v>
      </c>
    </row>
    <row r="1586" spans="1:6" x14ac:dyDescent="0.25">
      <c r="A1586">
        <v>158.30000999999999</v>
      </c>
      <c r="B1586">
        <v>-0.13191</v>
      </c>
      <c r="C1586">
        <v>-111.30962</v>
      </c>
      <c r="E1586">
        <f t="shared" si="48"/>
        <v>0.13191</v>
      </c>
      <c r="F1586">
        <f t="shared" si="49"/>
        <v>111.30962</v>
      </c>
    </row>
    <row r="1587" spans="1:6" x14ac:dyDescent="0.25">
      <c r="A1587">
        <v>158.40001000000001</v>
      </c>
      <c r="B1587">
        <v>-0.13200999999999999</v>
      </c>
      <c r="C1587">
        <v>-111.40689999999999</v>
      </c>
      <c r="E1587">
        <f t="shared" si="48"/>
        <v>0.13200999999999999</v>
      </c>
      <c r="F1587">
        <f t="shared" si="49"/>
        <v>111.40689999999999</v>
      </c>
    </row>
    <row r="1588" spans="1:6" x14ac:dyDescent="0.25">
      <c r="A1588">
        <v>158.50001</v>
      </c>
      <c r="B1588">
        <v>-0.13208</v>
      </c>
      <c r="C1588">
        <v>-111.46464</v>
      </c>
      <c r="E1588">
        <f t="shared" si="48"/>
        <v>0.13208</v>
      </c>
      <c r="F1588">
        <f t="shared" si="49"/>
        <v>111.46464</v>
      </c>
    </row>
    <row r="1589" spans="1:6" x14ac:dyDescent="0.25">
      <c r="A1589">
        <v>158.60001</v>
      </c>
      <c r="B1589">
        <v>-0.13217000000000001</v>
      </c>
      <c r="C1589">
        <v>-111.51483</v>
      </c>
      <c r="E1589">
        <f t="shared" si="48"/>
        <v>0.13217000000000001</v>
      </c>
      <c r="F1589">
        <f t="shared" si="49"/>
        <v>111.51483</v>
      </c>
    </row>
    <row r="1590" spans="1:6" x14ac:dyDescent="0.25">
      <c r="A1590">
        <v>158.70000999999999</v>
      </c>
      <c r="B1590">
        <v>-0.13224</v>
      </c>
      <c r="C1590">
        <v>-111.56780999999999</v>
      </c>
      <c r="E1590">
        <f t="shared" si="48"/>
        <v>0.13224</v>
      </c>
      <c r="F1590">
        <f t="shared" si="49"/>
        <v>111.56780999999999</v>
      </c>
    </row>
    <row r="1591" spans="1:6" x14ac:dyDescent="0.25">
      <c r="A1591">
        <v>158.80000999999999</v>
      </c>
      <c r="B1591">
        <v>-0.13233</v>
      </c>
      <c r="C1591">
        <v>-111.66204</v>
      </c>
      <c r="E1591">
        <f t="shared" si="48"/>
        <v>0.13233</v>
      </c>
      <c r="F1591">
        <f t="shared" si="49"/>
        <v>111.66204</v>
      </c>
    </row>
    <row r="1592" spans="1:6" x14ac:dyDescent="0.25">
      <c r="A1592">
        <v>158.90001000000001</v>
      </c>
      <c r="B1592">
        <v>-0.13242999999999999</v>
      </c>
      <c r="C1592">
        <v>-111.75041</v>
      </c>
      <c r="E1592">
        <f t="shared" si="48"/>
        <v>0.13242999999999999</v>
      </c>
      <c r="F1592">
        <f t="shared" si="49"/>
        <v>111.75041</v>
      </c>
    </row>
    <row r="1593" spans="1:6" x14ac:dyDescent="0.25">
      <c r="A1593">
        <v>159.00001</v>
      </c>
      <c r="B1593">
        <v>-0.13250000000000001</v>
      </c>
      <c r="C1593">
        <v>-111.7944</v>
      </c>
      <c r="E1593">
        <f t="shared" si="48"/>
        <v>0.13250000000000001</v>
      </c>
      <c r="F1593">
        <f t="shared" si="49"/>
        <v>111.7944</v>
      </c>
    </row>
    <row r="1594" spans="1:6" x14ac:dyDescent="0.25">
      <c r="A1594">
        <v>159.10001</v>
      </c>
      <c r="B1594">
        <v>-0.13258</v>
      </c>
      <c r="C1594">
        <v>-111.89662</v>
      </c>
      <c r="E1594">
        <f t="shared" si="48"/>
        <v>0.13258</v>
      </c>
      <c r="F1594">
        <f t="shared" si="49"/>
        <v>111.89662</v>
      </c>
    </row>
    <row r="1595" spans="1:6" x14ac:dyDescent="0.25">
      <c r="A1595">
        <v>159.20000999999999</v>
      </c>
      <c r="B1595">
        <v>-0.13266</v>
      </c>
      <c r="C1595">
        <v>-111.94696999999999</v>
      </c>
      <c r="E1595">
        <f t="shared" si="48"/>
        <v>0.13266</v>
      </c>
      <c r="F1595">
        <f t="shared" si="49"/>
        <v>111.94696999999999</v>
      </c>
    </row>
    <row r="1596" spans="1:6" x14ac:dyDescent="0.25">
      <c r="A1596">
        <v>159.30000999999999</v>
      </c>
      <c r="B1596">
        <v>-0.13275000000000001</v>
      </c>
      <c r="C1596">
        <v>-112.00906999999999</v>
      </c>
      <c r="E1596">
        <f t="shared" si="48"/>
        <v>0.13275000000000001</v>
      </c>
      <c r="F1596">
        <f t="shared" si="49"/>
        <v>112.00906999999999</v>
      </c>
    </row>
    <row r="1597" spans="1:6" x14ac:dyDescent="0.25">
      <c r="A1597">
        <v>159.40001000000001</v>
      </c>
      <c r="B1597">
        <v>-0.13284000000000001</v>
      </c>
      <c r="C1597">
        <v>-112.11641</v>
      </c>
      <c r="E1597">
        <f t="shared" si="48"/>
        <v>0.13284000000000001</v>
      </c>
      <c r="F1597">
        <f t="shared" si="49"/>
        <v>112.11641</v>
      </c>
    </row>
    <row r="1598" spans="1:6" x14ac:dyDescent="0.25">
      <c r="A1598">
        <v>159.50001</v>
      </c>
      <c r="B1598">
        <v>-0.13291</v>
      </c>
      <c r="C1598">
        <v>-112.1904</v>
      </c>
      <c r="E1598">
        <f t="shared" si="48"/>
        <v>0.13291</v>
      </c>
      <c r="F1598">
        <f t="shared" si="49"/>
        <v>112.1904</v>
      </c>
    </row>
    <row r="1599" spans="1:6" x14ac:dyDescent="0.25">
      <c r="A1599">
        <v>159.60001</v>
      </c>
      <c r="B1599">
        <v>-0.13300000000000001</v>
      </c>
      <c r="C1599">
        <v>-112.24930999999999</v>
      </c>
      <c r="E1599">
        <f t="shared" si="48"/>
        <v>0.13300000000000001</v>
      </c>
      <c r="F1599">
        <f t="shared" si="49"/>
        <v>112.24930999999999</v>
      </c>
    </row>
    <row r="1600" spans="1:6" x14ac:dyDescent="0.25">
      <c r="A1600">
        <v>159.70000999999999</v>
      </c>
      <c r="B1600">
        <v>-0.13306999999999999</v>
      </c>
      <c r="C1600">
        <v>-112.29322999999999</v>
      </c>
      <c r="E1600">
        <f t="shared" si="48"/>
        <v>0.13306999999999999</v>
      </c>
      <c r="F1600">
        <f t="shared" si="49"/>
        <v>112.29322999999999</v>
      </c>
    </row>
    <row r="1601" spans="1:6" x14ac:dyDescent="0.25">
      <c r="A1601">
        <v>159.80000999999999</v>
      </c>
      <c r="B1601">
        <v>-0.13317000000000001</v>
      </c>
      <c r="C1601">
        <v>-112.39643</v>
      </c>
      <c r="E1601">
        <f t="shared" si="48"/>
        <v>0.13317000000000001</v>
      </c>
      <c r="F1601">
        <f t="shared" si="49"/>
        <v>112.39643</v>
      </c>
    </row>
    <row r="1602" spans="1:6" x14ac:dyDescent="0.25">
      <c r="A1602">
        <v>159.90001000000001</v>
      </c>
      <c r="B1602">
        <v>-0.13325999999999999</v>
      </c>
      <c r="C1602">
        <v>-112.48093</v>
      </c>
      <c r="E1602">
        <f t="shared" si="48"/>
        <v>0.13325999999999999</v>
      </c>
      <c r="F1602">
        <f t="shared" si="49"/>
        <v>112.48093</v>
      </c>
    </row>
    <row r="1603" spans="1:6" x14ac:dyDescent="0.25">
      <c r="A1603">
        <v>160.00001</v>
      </c>
      <c r="B1603">
        <v>-0.13333</v>
      </c>
      <c r="C1603">
        <v>-112.54459</v>
      </c>
      <c r="E1603">
        <f t="shared" si="48"/>
        <v>0.13333</v>
      </c>
      <c r="F1603">
        <f t="shared" si="49"/>
        <v>112.54459</v>
      </c>
    </row>
    <row r="1604" spans="1:6" x14ac:dyDescent="0.25">
      <c r="A1604">
        <v>160.10001</v>
      </c>
      <c r="B1604">
        <v>-0.13341</v>
      </c>
      <c r="C1604">
        <v>-112.63533</v>
      </c>
      <c r="E1604">
        <f t="shared" ref="E1604:E1667" si="50">ABS(B1604)</f>
        <v>0.13341</v>
      </c>
      <c r="F1604">
        <f t="shared" ref="F1604:F1667" si="51">ABS(C1604)</f>
        <v>112.63533</v>
      </c>
    </row>
    <row r="1605" spans="1:6" x14ac:dyDescent="0.25">
      <c r="A1605">
        <v>160.20000999999999</v>
      </c>
      <c r="B1605">
        <v>-0.13349</v>
      </c>
      <c r="C1605">
        <v>-112.67509</v>
      </c>
      <c r="E1605">
        <f t="shared" si="50"/>
        <v>0.13349</v>
      </c>
      <c r="F1605">
        <f t="shared" si="51"/>
        <v>112.67509</v>
      </c>
    </row>
    <row r="1606" spans="1:6" x14ac:dyDescent="0.25">
      <c r="A1606">
        <v>160.30000999999999</v>
      </c>
      <c r="B1606">
        <v>-0.13358999999999999</v>
      </c>
      <c r="C1606">
        <v>-112.79788000000001</v>
      </c>
      <c r="E1606">
        <f t="shared" si="50"/>
        <v>0.13358999999999999</v>
      </c>
      <c r="F1606">
        <f t="shared" si="51"/>
        <v>112.79788000000001</v>
      </c>
    </row>
    <row r="1607" spans="1:6" x14ac:dyDescent="0.25">
      <c r="A1607">
        <v>160.40001000000001</v>
      </c>
      <c r="B1607">
        <v>-0.13367000000000001</v>
      </c>
      <c r="C1607">
        <v>-112.84196</v>
      </c>
      <c r="E1607">
        <f t="shared" si="50"/>
        <v>0.13367000000000001</v>
      </c>
      <c r="F1607">
        <f t="shared" si="51"/>
        <v>112.84196</v>
      </c>
    </row>
    <row r="1608" spans="1:6" x14ac:dyDescent="0.25">
      <c r="A1608">
        <v>160.50001</v>
      </c>
      <c r="B1608">
        <v>-0.13375000000000001</v>
      </c>
      <c r="C1608">
        <v>-112.90818</v>
      </c>
      <c r="E1608">
        <f t="shared" si="50"/>
        <v>0.13375000000000001</v>
      </c>
      <c r="F1608">
        <f t="shared" si="51"/>
        <v>112.90818</v>
      </c>
    </row>
    <row r="1609" spans="1:6" x14ac:dyDescent="0.25">
      <c r="A1609">
        <v>160.60001</v>
      </c>
      <c r="B1609">
        <v>-0.13383</v>
      </c>
      <c r="C1609">
        <v>-112.98358</v>
      </c>
      <c r="E1609">
        <f t="shared" si="50"/>
        <v>0.13383</v>
      </c>
      <c r="F1609">
        <f t="shared" si="51"/>
        <v>112.98358</v>
      </c>
    </row>
    <row r="1610" spans="1:6" x14ac:dyDescent="0.25">
      <c r="A1610">
        <v>160.70000999999999</v>
      </c>
      <c r="B1610">
        <v>-0.13391</v>
      </c>
      <c r="C1610">
        <v>-113.04980999999999</v>
      </c>
      <c r="E1610">
        <f t="shared" si="50"/>
        <v>0.13391</v>
      </c>
      <c r="F1610">
        <f t="shared" si="51"/>
        <v>113.04980999999999</v>
      </c>
    </row>
    <row r="1611" spans="1:6" x14ac:dyDescent="0.25">
      <c r="A1611">
        <v>160.80000999999999</v>
      </c>
      <c r="B1611">
        <v>-0.13400999999999999</v>
      </c>
      <c r="C1611">
        <v>-113.13319</v>
      </c>
      <c r="E1611">
        <f t="shared" si="50"/>
        <v>0.13400999999999999</v>
      </c>
      <c r="F1611">
        <f t="shared" si="51"/>
        <v>113.13319</v>
      </c>
    </row>
    <row r="1612" spans="1:6" x14ac:dyDescent="0.25">
      <c r="A1612">
        <v>160.90001000000001</v>
      </c>
      <c r="B1612">
        <v>-0.13408</v>
      </c>
      <c r="C1612">
        <v>-113.19978</v>
      </c>
      <c r="E1612">
        <f t="shared" si="50"/>
        <v>0.13408</v>
      </c>
      <c r="F1612">
        <f t="shared" si="51"/>
        <v>113.19978</v>
      </c>
    </row>
    <row r="1613" spans="1:6" x14ac:dyDescent="0.25">
      <c r="A1613">
        <v>161.00001</v>
      </c>
      <c r="B1613">
        <v>-0.13417000000000001</v>
      </c>
      <c r="C1613">
        <v>-113.27987</v>
      </c>
      <c r="E1613">
        <f t="shared" si="50"/>
        <v>0.13417000000000001</v>
      </c>
      <c r="F1613">
        <f t="shared" si="51"/>
        <v>113.27987</v>
      </c>
    </row>
    <row r="1614" spans="1:6" x14ac:dyDescent="0.25">
      <c r="A1614">
        <v>161.10001</v>
      </c>
      <c r="B1614">
        <v>-0.13424</v>
      </c>
      <c r="C1614">
        <v>-113.34524</v>
      </c>
      <c r="E1614">
        <f t="shared" si="50"/>
        <v>0.13424</v>
      </c>
      <c r="F1614">
        <f t="shared" si="51"/>
        <v>113.34524</v>
      </c>
    </row>
    <row r="1615" spans="1:6" x14ac:dyDescent="0.25">
      <c r="A1615">
        <v>161.20000999999999</v>
      </c>
      <c r="B1615">
        <v>-0.13433</v>
      </c>
      <c r="C1615">
        <v>-113.41295</v>
      </c>
      <c r="E1615">
        <f t="shared" si="50"/>
        <v>0.13433</v>
      </c>
      <c r="F1615">
        <f t="shared" si="51"/>
        <v>113.41295</v>
      </c>
    </row>
    <row r="1616" spans="1:6" x14ac:dyDescent="0.25">
      <c r="A1616">
        <v>161.30000999999999</v>
      </c>
      <c r="B1616">
        <v>-0.13442000000000001</v>
      </c>
      <c r="C1616">
        <v>-113.52079000000001</v>
      </c>
      <c r="E1616">
        <f t="shared" si="50"/>
        <v>0.13442000000000001</v>
      </c>
      <c r="F1616">
        <f t="shared" si="51"/>
        <v>113.52079000000001</v>
      </c>
    </row>
    <row r="1617" spans="1:6" x14ac:dyDescent="0.25">
      <c r="A1617">
        <v>161.40001000000001</v>
      </c>
      <c r="B1617">
        <v>-0.13450000000000001</v>
      </c>
      <c r="C1617">
        <v>-113.59833</v>
      </c>
      <c r="E1617">
        <f t="shared" si="50"/>
        <v>0.13450000000000001</v>
      </c>
      <c r="F1617">
        <f t="shared" si="51"/>
        <v>113.59833</v>
      </c>
    </row>
    <row r="1618" spans="1:6" x14ac:dyDescent="0.25">
      <c r="A1618">
        <v>161.50001</v>
      </c>
      <c r="B1618">
        <v>-0.13458000000000001</v>
      </c>
      <c r="C1618">
        <v>-113.66065999999999</v>
      </c>
      <c r="E1618">
        <f t="shared" si="50"/>
        <v>0.13458000000000001</v>
      </c>
      <c r="F1618">
        <f t="shared" si="51"/>
        <v>113.66065999999999</v>
      </c>
    </row>
    <row r="1619" spans="1:6" x14ac:dyDescent="0.25">
      <c r="A1619">
        <v>161.60001</v>
      </c>
      <c r="B1619">
        <v>-0.13466</v>
      </c>
      <c r="C1619">
        <v>-113.69763</v>
      </c>
      <c r="E1619">
        <f t="shared" si="50"/>
        <v>0.13466</v>
      </c>
      <c r="F1619">
        <f t="shared" si="51"/>
        <v>113.69763</v>
      </c>
    </row>
    <row r="1620" spans="1:6" x14ac:dyDescent="0.25">
      <c r="A1620">
        <v>161.70000999999999</v>
      </c>
      <c r="B1620">
        <v>-0.13475000000000001</v>
      </c>
      <c r="C1620">
        <v>-113.77434</v>
      </c>
      <c r="E1620">
        <f t="shared" si="50"/>
        <v>0.13475000000000001</v>
      </c>
      <c r="F1620">
        <f t="shared" si="51"/>
        <v>113.77434</v>
      </c>
    </row>
    <row r="1621" spans="1:6" x14ac:dyDescent="0.25">
      <c r="A1621">
        <v>161.80000999999999</v>
      </c>
      <c r="B1621">
        <v>-0.13483999999999999</v>
      </c>
      <c r="C1621">
        <v>-113.89158</v>
      </c>
      <c r="E1621">
        <f t="shared" si="50"/>
        <v>0.13483999999999999</v>
      </c>
      <c r="F1621">
        <f t="shared" si="51"/>
        <v>113.89158</v>
      </c>
    </row>
    <row r="1622" spans="1:6" x14ac:dyDescent="0.25">
      <c r="A1622">
        <v>161.90001000000001</v>
      </c>
      <c r="B1622">
        <v>-0.13492000000000001</v>
      </c>
      <c r="C1622">
        <v>-113.95184999999999</v>
      </c>
      <c r="E1622">
        <f t="shared" si="50"/>
        <v>0.13492000000000001</v>
      </c>
      <c r="F1622">
        <f t="shared" si="51"/>
        <v>113.95184999999999</v>
      </c>
    </row>
    <row r="1623" spans="1:6" x14ac:dyDescent="0.25">
      <c r="A1623">
        <v>162.00001</v>
      </c>
      <c r="B1623">
        <v>-0.13500000000000001</v>
      </c>
      <c r="C1623">
        <v>-114.02508</v>
      </c>
      <c r="E1623">
        <f t="shared" si="50"/>
        <v>0.13500000000000001</v>
      </c>
      <c r="F1623">
        <f t="shared" si="51"/>
        <v>114.02508</v>
      </c>
    </row>
    <row r="1624" spans="1:6" x14ac:dyDescent="0.25">
      <c r="A1624">
        <v>162.10001</v>
      </c>
      <c r="B1624">
        <v>-0.13507</v>
      </c>
      <c r="C1624">
        <v>-114.07975999999999</v>
      </c>
      <c r="E1624">
        <f t="shared" si="50"/>
        <v>0.13507</v>
      </c>
      <c r="F1624">
        <f t="shared" si="51"/>
        <v>114.07975999999999</v>
      </c>
    </row>
    <row r="1625" spans="1:6" x14ac:dyDescent="0.25">
      <c r="A1625">
        <v>162.20000999999999</v>
      </c>
      <c r="B1625">
        <v>-0.13517000000000001</v>
      </c>
      <c r="C1625">
        <v>-114.15101</v>
      </c>
      <c r="E1625">
        <f t="shared" si="50"/>
        <v>0.13517000000000001</v>
      </c>
      <c r="F1625">
        <f t="shared" si="51"/>
        <v>114.15101</v>
      </c>
    </row>
    <row r="1626" spans="1:6" x14ac:dyDescent="0.25">
      <c r="A1626">
        <v>162.30000999999999</v>
      </c>
      <c r="B1626">
        <v>-0.13525999999999999</v>
      </c>
      <c r="C1626">
        <v>-114.24713</v>
      </c>
      <c r="E1626">
        <f t="shared" si="50"/>
        <v>0.13525999999999999</v>
      </c>
      <c r="F1626">
        <f t="shared" si="51"/>
        <v>114.24713</v>
      </c>
    </row>
    <row r="1627" spans="1:6" x14ac:dyDescent="0.25">
      <c r="A1627">
        <v>162.40001000000001</v>
      </c>
      <c r="B1627">
        <v>-0.13533000000000001</v>
      </c>
      <c r="C1627">
        <v>-114.31834000000001</v>
      </c>
      <c r="E1627">
        <f t="shared" si="50"/>
        <v>0.13533000000000001</v>
      </c>
      <c r="F1627">
        <f t="shared" si="51"/>
        <v>114.31834000000001</v>
      </c>
    </row>
    <row r="1628" spans="1:6" x14ac:dyDescent="0.25">
      <c r="A1628">
        <v>162.50001</v>
      </c>
      <c r="B1628">
        <v>-0.13541</v>
      </c>
      <c r="C1628">
        <v>-114.3793</v>
      </c>
      <c r="E1628">
        <f t="shared" si="50"/>
        <v>0.13541</v>
      </c>
      <c r="F1628">
        <f t="shared" si="51"/>
        <v>114.3793</v>
      </c>
    </row>
    <row r="1629" spans="1:6" x14ac:dyDescent="0.25">
      <c r="A1629">
        <v>162.60001</v>
      </c>
      <c r="B1629">
        <v>-0.13549</v>
      </c>
      <c r="C1629">
        <v>-114.4635</v>
      </c>
      <c r="E1629">
        <f t="shared" si="50"/>
        <v>0.13549</v>
      </c>
      <c r="F1629">
        <f t="shared" si="51"/>
        <v>114.4635</v>
      </c>
    </row>
    <row r="1630" spans="1:6" x14ac:dyDescent="0.25">
      <c r="A1630">
        <v>162.70000999999999</v>
      </c>
      <c r="B1630">
        <v>-0.13558999999999999</v>
      </c>
      <c r="C1630">
        <v>-114.53787</v>
      </c>
      <c r="E1630">
        <f t="shared" si="50"/>
        <v>0.13558999999999999</v>
      </c>
      <c r="F1630">
        <f t="shared" si="51"/>
        <v>114.53787</v>
      </c>
    </row>
    <row r="1631" spans="1:6" x14ac:dyDescent="0.25">
      <c r="A1631">
        <v>162.80000999999999</v>
      </c>
      <c r="B1631">
        <v>-0.13567000000000001</v>
      </c>
      <c r="C1631">
        <v>-114.62072000000001</v>
      </c>
      <c r="E1631">
        <f t="shared" si="50"/>
        <v>0.13567000000000001</v>
      </c>
      <c r="F1631">
        <f t="shared" si="51"/>
        <v>114.62072000000001</v>
      </c>
    </row>
    <row r="1632" spans="1:6" x14ac:dyDescent="0.25">
      <c r="A1632">
        <v>162.90001000000001</v>
      </c>
      <c r="B1632">
        <v>-0.13575000000000001</v>
      </c>
      <c r="C1632">
        <v>-114.69101000000001</v>
      </c>
      <c r="E1632">
        <f t="shared" si="50"/>
        <v>0.13575000000000001</v>
      </c>
      <c r="F1632">
        <f t="shared" si="51"/>
        <v>114.69101000000001</v>
      </c>
    </row>
    <row r="1633" spans="1:6" x14ac:dyDescent="0.25">
      <c r="A1633">
        <v>163.00001</v>
      </c>
      <c r="B1633">
        <v>-0.13583000000000001</v>
      </c>
      <c r="C1633">
        <v>-114.75957</v>
      </c>
      <c r="E1633">
        <f t="shared" si="50"/>
        <v>0.13583000000000001</v>
      </c>
      <c r="F1633">
        <f t="shared" si="51"/>
        <v>114.75957</v>
      </c>
    </row>
    <row r="1634" spans="1:6" x14ac:dyDescent="0.25">
      <c r="A1634">
        <v>163.10001</v>
      </c>
      <c r="B1634">
        <v>-0.13591</v>
      </c>
      <c r="C1634">
        <v>-114.82623</v>
      </c>
      <c r="E1634">
        <f t="shared" si="50"/>
        <v>0.13591</v>
      </c>
      <c r="F1634">
        <f t="shared" si="51"/>
        <v>114.82623</v>
      </c>
    </row>
    <row r="1635" spans="1:6" x14ac:dyDescent="0.25">
      <c r="A1635">
        <v>163.20000999999999</v>
      </c>
      <c r="B1635">
        <v>-0.13600999999999999</v>
      </c>
      <c r="C1635">
        <v>-114.90107999999999</v>
      </c>
      <c r="E1635">
        <f t="shared" si="50"/>
        <v>0.13600999999999999</v>
      </c>
      <c r="F1635">
        <f t="shared" si="51"/>
        <v>114.90107999999999</v>
      </c>
    </row>
    <row r="1636" spans="1:6" x14ac:dyDescent="0.25">
      <c r="A1636">
        <v>163.30000999999999</v>
      </c>
      <c r="B1636">
        <v>-0.13608999999999999</v>
      </c>
      <c r="C1636">
        <v>-114.95444000000001</v>
      </c>
      <c r="E1636">
        <f t="shared" si="50"/>
        <v>0.13608999999999999</v>
      </c>
      <c r="F1636">
        <f t="shared" si="51"/>
        <v>114.95444000000001</v>
      </c>
    </row>
    <row r="1637" spans="1:6" x14ac:dyDescent="0.25">
      <c r="A1637">
        <v>163.40001000000001</v>
      </c>
      <c r="B1637">
        <v>-0.13616</v>
      </c>
      <c r="C1637">
        <v>-115.02319</v>
      </c>
      <c r="E1637">
        <f t="shared" si="50"/>
        <v>0.13616</v>
      </c>
      <c r="F1637">
        <f t="shared" si="51"/>
        <v>115.02319</v>
      </c>
    </row>
    <row r="1638" spans="1:6" x14ac:dyDescent="0.25">
      <c r="A1638">
        <v>163.50001</v>
      </c>
      <c r="B1638">
        <v>-0.13624</v>
      </c>
      <c r="C1638">
        <v>-115.11011999999999</v>
      </c>
      <c r="E1638">
        <f t="shared" si="50"/>
        <v>0.13624</v>
      </c>
      <c r="F1638">
        <f t="shared" si="51"/>
        <v>115.11011999999999</v>
      </c>
    </row>
    <row r="1639" spans="1:6" x14ac:dyDescent="0.25">
      <c r="A1639">
        <v>163.60001</v>
      </c>
      <c r="B1639">
        <v>-0.13633000000000001</v>
      </c>
      <c r="C1639">
        <v>-115.18429999999999</v>
      </c>
      <c r="E1639">
        <f t="shared" si="50"/>
        <v>0.13633000000000001</v>
      </c>
      <c r="F1639">
        <f t="shared" si="51"/>
        <v>115.18429999999999</v>
      </c>
    </row>
    <row r="1640" spans="1:6" x14ac:dyDescent="0.25">
      <c r="A1640">
        <v>163.70000999999999</v>
      </c>
      <c r="B1640">
        <v>-0.13643</v>
      </c>
      <c r="C1640">
        <v>-115.27825</v>
      </c>
      <c r="E1640">
        <f t="shared" si="50"/>
        <v>0.13643</v>
      </c>
      <c r="F1640">
        <f t="shared" si="51"/>
        <v>115.27825</v>
      </c>
    </row>
    <row r="1641" spans="1:6" x14ac:dyDescent="0.25">
      <c r="A1641">
        <v>163.80000999999999</v>
      </c>
      <c r="B1641">
        <v>-0.13650000000000001</v>
      </c>
      <c r="C1641">
        <v>-115.3373</v>
      </c>
      <c r="E1641">
        <f t="shared" si="50"/>
        <v>0.13650000000000001</v>
      </c>
      <c r="F1641">
        <f t="shared" si="51"/>
        <v>115.3373</v>
      </c>
    </row>
    <row r="1642" spans="1:6" x14ac:dyDescent="0.25">
      <c r="A1642">
        <v>163.90001000000001</v>
      </c>
      <c r="B1642">
        <v>-0.13658000000000001</v>
      </c>
      <c r="C1642">
        <v>-115.41423</v>
      </c>
      <c r="E1642">
        <f t="shared" si="50"/>
        <v>0.13658000000000001</v>
      </c>
      <c r="F1642">
        <f t="shared" si="51"/>
        <v>115.41423</v>
      </c>
    </row>
    <row r="1643" spans="1:6" x14ac:dyDescent="0.25">
      <c r="A1643">
        <v>164.00001</v>
      </c>
      <c r="B1643">
        <v>-0.13666</v>
      </c>
      <c r="C1643">
        <v>-115.47478</v>
      </c>
      <c r="E1643">
        <f t="shared" si="50"/>
        <v>0.13666</v>
      </c>
      <c r="F1643">
        <f t="shared" si="51"/>
        <v>115.47478</v>
      </c>
    </row>
    <row r="1644" spans="1:6" x14ac:dyDescent="0.25">
      <c r="A1644">
        <v>164.10001</v>
      </c>
      <c r="B1644">
        <v>-0.13675000000000001</v>
      </c>
      <c r="C1644">
        <v>-115.55831999999999</v>
      </c>
      <c r="E1644">
        <f t="shared" si="50"/>
        <v>0.13675000000000001</v>
      </c>
      <c r="F1644">
        <f t="shared" si="51"/>
        <v>115.55831999999999</v>
      </c>
    </row>
    <row r="1645" spans="1:6" x14ac:dyDescent="0.25">
      <c r="A1645">
        <v>164.20000999999999</v>
      </c>
      <c r="B1645">
        <v>-0.13683999999999999</v>
      </c>
      <c r="C1645">
        <v>-115.62994999999999</v>
      </c>
      <c r="E1645">
        <f t="shared" si="50"/>
        <v>0.13683999999999999</v>
      </c>
      <c r="F1645">
        <f t="shared" si="51"/>
        <v>115.62994999999999</v>
      </c>
    </row>
    <row r="1646" spans="1:6" x14ac:dyDescent="0.25">
      <c r="A1646">
        <v>164.30000999999999</v>
      </c>
      <c r="B1646">
        <v>-0.13691</v>
      </c>
      <c r="C1646">
        <v>-115.71079</v>
      </c>
      <c r="E1646">
        <f t="shared" si="50"/>
        <v>0.13691</v>
      </c>
      <c r="F1646">
        <f t="shared" si="51"/>
        <v>115.71079</v>
      </c>
    </row>
    <row r="1647" spans="1:6" x14ac:dyDescent="0.25">
      <c r="A1647">
        <v>164.40001000000001</v>
      </c>
      <c r="B1647">
        <v>-0.13700000000000001</v>
      </c>
      <c r="C1647">
        <v>-115.76459</v>
      </c>
      <c r="E1647">
        <f t="shared" si="50"/>
        <v>0.13700000000000001</v>
      </c>
      <c r="F1647">
        <f t="shared" si="51"/>
        <v>115.76459</v>
      </c>
    </row>
    <row r="1648" spans="1:6" x14ac:dyDescent="0.25">
      <c r="A1648">
        <v>164.50001</v>
      </c>
      <c r="B1648">
        <v>-0.13708000000000001</v>
      </c>
      <c r="C1648">
        <v>-115.83202</v>
      </c>
      <c r="E1648">
        <f t="shared" si="50"/>
        <v>0.13708000000000001</v>
      </c>
      <c r="F1648">
        <f t="shared" si="51"/>
        <v>115.83202</v>
      </c>
    </row>
    <row r="1649" spans="1:6" x14ac:dyDescent="0.25">
      <c r="A1649">
        <v>164.60001</v>
      </c>
      <c r="B1649">
        <v>-0.13716999999999999</v>
      </c>
      <c r="C1649">
        <v>-115.90603</v>
      </c>
      <c r="E1649">
        <f t="shared" si="50"/>
        <v>0.13716999999999999</v>
      </c>
      <c r="F1649">
        <f t="shared" si="51"/>
        <v>115.90603</v>
      </c>
    </row>
    <row r="1650" spans="1:6" x14ac:dyDescent="0.25">
      <c r="A1650">
        <v>164.70000999999999</v>
      </c>
      <c r="B1650">
        <v>-0.13725999999999999</v>
      </c>
      <c r="C1650">
        <v>-116.00148</v>
      </c>
      <c r="E1650">
        <f t="shared" si="50"/>
        <v>0.13725999999999999</v>
      </c>
      <c r="F1650">
        <f t="shared" si="51"/>
        <v>116.00148</v>
      </c>
    </row>
    <row r="1651" spans="1:6" x14ac:dyDescent="0.25">
      <c r="A1651">
        <v>164.80000999999999</v>
      </c>
      <c r="B1651">
        <v>-0.13733000000000001</v>
      </c>
      <c r="C1651">
        <v>-116.05082</v>
      </c>
      <c r="E1651">
        <f t="shared" si="50"/>
        <v>0.13733000000000001</v>
      </c>
      <c r="F1651">
        <f t="shared" si="51"/>
        <v>116.05082</v>
      </c>
    </row>
    <row r="1652" spans="1:6" x14ac:dyDescent="0.25">
      <c r="A1652">
        <v>164.90001000000001</v>
      </c>
      <c r="B1652">
        <v>-0.13741</v>
      </c>
      <c r="C1652">
        <v>-116.15421000000001</v>
      </c>
      <c r="E1652">
        <f t="shared" si="50"/>
        <v>0.13741</v>
      </c>
      <c r="F1652">
        <f t="shared" si="51"/>
        <v>116.15421000000001</v>
      </c>
    </row>
    <row r="1653" spans="1:6" x14ac:dyDescent="0.25">
      <c r="A1653">
        <v>165.00001</v>
      </c>
      <c r="B1653">
        <v>-0.13749</v>
      </c>
      <c r="C1653">
        <v>-116.20829000000001</v>
      </c>
      <c r="E1653">
        <f t="shared" si="50"/>
        <v>0.13749</v>
      </c>
      <c r="F1653">
        <f t="shared" si="51"/>
        <v>116.20829000000001</v>
      </c>
    </row>
    <row r="1654" spans="1:6" x14ac:dyDescent="0.25">
      <c r="A1654">
        <v>165.10001</v>
      </c>
      <c r="B1654">
        <v>-0.13758000000000001</v>
      </c>
      <c r="C1654">
        <v>-116.27692</v>
      </c>
      <c r="E1654">
        <f t="shared" si="50"/>
        <v>0.13758000000000001</v>
      </c>
      <c r="F1654">
        <f t="shared" si="51"/>
        <v>116.27692</v>
      </c>
    </row>
    <row r="1655" spans="1:6" x14ac:dyDescent="0.25">
      <c r="A1655">
        <v>165.20000999999999</v>
      </c>
      <c r="B1655">
        <v>-0.13766999999999999</v>
      </c>
      <c r="C1655">
        <v>-116.36852</v>
      </c>
      <c r="E1655">
        <f t="shared" si="50"/>
        <v>0.13766999999999999</v>
      </c>
      <c r="F1655">
        <f t="shared" si="51"/>
        <v>116.36852</v>
      </c>
    </row>
    <row r="1656" spans="1:6" x14ac:dyDescent="0.25">
      <c r="A1656">
        <v>165.30000999999999</v>
      </c>
      <c r="B1656">
        <v>-0.13775000000000001</v>
      </c>
      <c r="C1656">
        <v>-116.43183999999999</v>
      </c>
      <c r="E1656">
        <f t="shared" si="50"/>
        <v>0.13775000000000001</v>
      </c>
      <c r="F1656">
        <f t="shared" si="51"/>
        <v>116.43183999999999</v>
      </c>
    </row>
    <row r="1657" spans="1:6" x14ac:dyDescent="0.25">
      <c r="A1657">
        <v>165.40001000000001</v>
      </c>
      <c r="B1657">
        <v>-0.13783000000000001</v>
      </c>
      <c r="C1657">
        <v>-116.50523</v>
      </c>
      <c r="E1657">
        <f t="shared" si="50"/>
        <v>0.13783000000000001</v>
      </c>
      <c r="F1657">
        <f t="shared" si="51"/>
        <v>116.50523</v>
      </c>
    </row>
    <row r="1658" spans="1:6" x14ac:dyDescent="0.25">
      <c r="A1658">
        <v>165.50001</v>
      </c>
      <c r="B1658">
        <v>-0.13791</v>
      </c>
      <c r="C1658">
        <v>-116.55667</v>
      </c>
      <c r="E1658">
        <f t="shared" si="50"/>
        <v>0.13791</v>
      </c>
      <c r="F1658">
        <f t="shared" si="51"/>
        <v>116.55667</v>
      </c>
    </row>
    <row r="1659" spans="1:6" x14ac:dyDescent="0.25">
      <c r="A1659">
        <v>165.60001</v>
      </c>
      <c r="B1659">
        <v>-0.13800000000000001</v>
      </c>
      <c r="C1659">
        <v>-116.65228999999999</v>
      </c>
      <c r="E1659">
        <f t="shared" si="50"/>
        <v>0.13800000000000001</v>
      </c>
      <c r="F1659">
        <f t="shared" si="51"/>
        <v>116.65228999999999</v>
      </c>
    </row>
    <row r="1660" spans="1:6" x14ac:dyDescent="0.25">
      <c r="A1660">
        <v>165.70000999999999</v>
      </c>
      <c r="B1660">
        <v>-0.13808999999999999</v>
      </c>
      <c r="C1660">
        <v>-116.71822</v>
      </c>
      <c r="E1660">
        <f t="shared" si="50"/>
        <v>0.13808999999999999</v>
      </c>
      <c r="F1660">
        <f t="shared" si="51"/>
        <v>116.71822</v>
      </c>
    </row>
    <row r="1661" spans="1:6" x14ac:dyDescent="0.25">
      <c r="A1661">
        <v>165.80000999999999</v>
      </c>
      <c r="B1661">
        <v>-0.13816999999999999</v>
      </c>
      <c r="C1661">
        <v>-116.78053</v>
      </c>
      <c r="E1661">
        <f t="shared" si="50"/>
        <v>0.13816999999999999</v>
      </c>
      <c r="F1661">
        <f t="shared" si="51"/>
        <v>116.78053</v>
      </c>
    </row>
    <row r="1662" spans="1:6" x14ac:dyDescent="0.25">
      <c r="A1662">
        <v>165.90001000000001</v>
      </c>
      <c r="B1662">
        <v>-0.13824</v>
      </c>
      <c r="C1662">
        <v>-116.86503999999999</v>
      </c>
      <c r="E1662">
        <f t="shared" si="50"/>
        <v>0.13824</v>
      </c>
      <c r="F1662">
        <f t="shared" si="51"/>
        <v>116.86503999999999</v>
      </c>
    </row>
    <row r="1663" spans="1:6" x14ac:dyDescent="0.25">
      <c r="A1663">
        <v>166.00001</v>
      </c>
      <c r="B1663">
        <v>-0.13832</v>
      </c>
      <c r="C1663">
        <v>-116.91142000000001</v>
      </c>
      <c r="E1663">
        <f t="shared" si="50"/>
        <v>0.13832</v>
      </c>
      <c r="F1663">
        <f t="shared" si="51"/>
        <v>116.91142000000001</v>
      </c>
    </row>
    <row r="1664" spans="1:6" x14ac:dyDescent="0.25">
      <c r="A1664">
        <v>166.10001</v>
      </c>
      <c r="B1664">
        <v>-0.13843</v>
      </c>
      <c r="C1664">
        <v>-117.00790000000001</v>
      </c>
      <c r="E1664">
        <f t="shared" si="50"/>
        <v>0.13843</v>
      </c>
      <c r="F1664">
        <f t="shared" si="51"/>
        <v>117.00790000000001</v>
      </c>
    </row>
    <row r="1665" spans="1:6" x14ac:dyDescent="0.25">
      <c r="A1665">
        <v>166.20000999999999</v>
      </c>
      <c r="B1665">
        <v>-0.13850000000000001</v>
      </c>
      <c r="C1665">
        <v>-117.07356</v>
      </c>
      <c r="E1665">
        <f t="shared" si="50"/>
        <v>0.13850000000000001</v>
      </c>
      <c r="F1665">
        <f t="shared" si="51"/>
        <v>117.07356</v>
      </c>
    </row>
    <row r="1666" spans="1:6" x14ac:dyDescent="0.25">
      <c r="A1666">
        <v>166.30000999999999</v>
      </c>
      <c r="B1666">
        <v>-0.13858000000000001</v>
      </c>
      <c r="C1666">
        <v>-117.16081</v>
      </c>
      <c r="E1666">
        <f t="shared" si="50"/>
        <v>0.13858000000000001</v>
      </c>
      <c r="F1666">
        <f t="shared" si="51"/>
        <v>117.16081</v>
      </c>
    </row>
    <row r="1667" spans="1:6" x14ac:dyDescent="0.25">
      <c r="A1667">
        <v>166.40001000000001</v>
      </c>
      <c r="B1667">
        <v>-0.13866000000000001</v>
      </c>
      <c r="C1667">
        <v>-117.21483000000001</v>
      </c>
      <c r="E1667">
        <f t="shared" si="50"/>
        <v>0.13866000000000001</v>
      </c>
      <c r="F1667">
        <f t="shared" si="51"/>
        <v>117.21483000000001</v>
      </c>
    </row>
    <row r="1668" spans="1:6" x14ac:dyDescent="0.25">
      <c r="A1668">
        <v>166.50001</v>
      </c>
      <c r="B1668">
        <v>-0.13874</v>
      </c>
      <c r="C1668">
        <v>-117.29479000000001</v>
      </c>
      <c r="E1668">
        <f t="shared" ref="E1668:E1731" si="52">ABS(B1668)</f>
        <v>0.13874</v>
      </c>
      <c r="F1668">
        <f t="shared" ref="F1668:F1731" si="53">ABS(C1668)</f>
        <v>117.29479000000001</v>
      </c>
    </row>
    <row r="1669" spans="1:6" x14ac:dyDescent="0.25">
      <c r="A1669">
        <v>166.60001</v>
      </c>
      <c r="B1669">
        <v>-0.13883999999999999</v>
      </c>
      <c r="C1669">
        <v>-117.38517</v>
      </c>
      <c r="E1669">
        <f t="shared" si="52"/>
        <v>0.13883999999999999</v>
      </c>
      <c r="F1669">
        <f t="shared" si="53"/>
        <v>117.38517</v>
      </c>
    </row>
    <row r="1670" spans="1:6" x14ac:dyDescent="0.25">
      <c r="A1670">
        <v>166.70000999999999</v>
      </c>
      <c r="B1670">
        <v>-0.13891999999999999</v>
      </c>
      <c r="C1670">
        <v>-117.48748000000001</v>
      </c>
      <c r="E1670">
        <f t="shared" si="52"/>
        <v>0.13891999999999999</v>
      </c>
      <c r="F1670">
        <f t="shared" si="53"/>
        <v>117.48748000000001</v>
      </c>
    </row>
    <row r="1671" spans="1:6" x14ac:dyDescent="0.25">
      <c r="A1671">
        <v>166.80000999999999</v>
      </c>
      <c r="B1671">
        <v>-0.13900000000000001</v>
      </c>
      <c r="C1671">
        <v>-117.51669</v>
      </c>
      <c r="E1671">
        <f t="shared" si="52"/>
        <v>0.13900000000000001</v>
      </c>
      <c r="F1671">
        <f t="shared" si="53"/>
        <v>117.51669</v>
      </c>
    </row>
    <row r="1672" spans="1:6" x14ac:dyDescent="0.25">
      <c r="A1672">
        <v>166.90001000000001</v>
      </c>
      <c r="B1672">
        <v>-0.13907</v>
      </c>
      <c r="C1672">
        <v>-117.57577999999999</v>
      </c>
      <c r="E1672">
        <f t="shared" si="52"/>
        <v>0.13907</v>
      </c>
      <c r="F1672">
        <f t="shared" si="53"/>
        <v>117.57577999999999</v>
      </c>
    </row>
    <row r="1673" spans="1:6" x14ac:dyDescent="0.25">
      <c r="A1673">
        <v>167.00001</v>
      </c>
      <c r="B1673">
        <v>-0.13916000000000001</v>
      </c>
      <c r="C1673">
        <v>-117.6566</v>
      </c>
      <c r="E1673">
        <f t="shared" si="52"/>
        <v>0.13916000000000001</v>
      </c>
      <c r="F1673">
        <f t="shared" si="53"/>
        <v>117.6566</v>
      </c>
    </row>
    <row r="1674" spans="1:6" x14ac:dyDescent="0.25">
      <c r="A1674">
        <v>167.10001</v>
      </c>
      <c r="B1674">
        <v>-0.13925999999999999</v>
      </c>
      <c r="C1674">
        <v>-117.77574</v>
      </c>
      <c r="E1674">
        <f t="shared" si="52"/>
        <v>0.13925999999999999</v>
      </c>
      <c r="F1674">
        <f t="shared" si="53"/>
        <v>117.77574</v>
      </c>
    </row>
    <row r="1675" spans="1:6" x14ac:dyDescent="0.25">
      <c r="A1675">
        <v>167.20000999999999</v>
      </c>
      <c r="B1675">
        <v>-0.13933000000000001</v>
      </c>
      <c r="C1675">
        <v>-117.80901</v>
      </c>
      <c r="E1675">
        <f t="shared" si="52"/>
        <v>0.13933000000000001</v>
      </c>
      <c r="F1675">
        <f t="shared" si="53"/>
        <v>117.80901</v>
      </c>
    </row>
    <row r="1676" spans="1:6" x14ac:dyDescent="0.25">
      <c r="A1676">
        <v>167.30000999999999</v>
      </c>
      <c r="B1676">
        <v>-0.13941000000000001</v>
      </c>
      <c r="C1676">
        <v>-117.89349</v>
      </c>
      <c r="E1676">
        <f t="shared" si="52"/>
        <v>0.13941000000000001</v>
      </c>
      <c r="F1676">
        <f t="shared" si="53"/>
        <v>117.89349</v>
      </c>
    </row>
    <row r="1677" spans="1:6" x14ac:dyDescent="0.25">
      <c r="A1677">
        <v>167.40001000000001</v>
      </c>
      <c r="B1677">
        <v>-0.13949</v>
      </c>
      <c r="C1677">
        <v>-117.94758</v>
      </c>
      <c r="E1677">
        <f t="shared" si="52"/>
        <v>0.13949</v>
      </c>
      <c r="F1677">
        <f t="shared" si="53"/>
        <v>117.94758</v>
      </c>
    </row>
    <row r="1678" spans="1:6" x14ac:dyDescent="0.25">
      <c r="A1678">
        <v>167.50001</v>
      </c>
      <c r="B1678">
        <v>-0.13958999999999999</v>
      </c>
      <c r="C1678">
        <v>-118.04122</v>
      </c>
      <c r="E1678">
        <f t="shared" si="52"/>
        <v>0.13958999999999999</v>
      </c>
      <c r="F1678">
        <f t="shared" si="53"/>
        <v>118.04122</v>
      </c>
    </row>
    <row r="1679" spans="1:6" x14ac:dyDescent="0.25">
      <c r="A1679">
        <v>167.60001</v>
      </c>
      <c r="B1679">
        <v>-0.13968</v>
      </c>
      <c r="C1679">
        <v>-118.13114</v>
      </c>
      <c r="E1679">
        <f t="shared" si="52"/>
        <v>0.13968</v>
      </c>
      <c r="F1679">
        <f t="shared" si="53"/>
        <v>118.13114</v>
      </c>
    </row>
    <row r="1680" spans="1:6" x14ac:dyDescent="0.25">
      <c r="A1680">
        <v>167.70000999999999</v>
      </c>
      <c r="B1680">
        <v>-0.13975000000000001</v>
      </c>
      <c r="C1680">
        <v>-118.19043000000001</v>
      </c>
      <c r="E1680">
        <f t="shared" si="52"/>
        <v>0.13975000000000001</v>
      </c>
      <c r="F1680">
        <f t="shared" si="53"/>
        <v>118.19043000000001</v>
      </c>
    </row>
    <row r="1681" spans="1:6" x14ac:dyDescent="0.25">
      <c r="A1681">
        <v>167.80000999999999</v>
      </c>
      <c r="B1681">
        <v>-0.13983000000000001</v>
      </c>
      <c r="C1681">
        <v>-118.26327999999999</v>
      </c>
      <c r="E1681">
        <f t="shared" si="52"/>
        <v>0.13983000000000001</v>
      </c>
      <c r="F1681">
        <f t="shared" si="53"/>
        <v>118.26327999999999</v>
      </c>
    </row>
    <row r="1682" spans="1:6" x14ac:dyDescent="0.25">
      <c r="A1682">
        <v>167.90001000000001</v>
      </c>
      <c r="B1682">
        <v>-0.13991000000000001</v>
      </c>
      <c r="C1682">
        <v>-118.31348</v>
      </c>
      <c r="E1682">
        <f t="shared" si="52"/>
        <v>0.13991000000000001</v>
      </c>
      <c r="F1682">
        <f t="shared" si="53"/>
        <v>118.31348</v>
      </c>
    </row>
    <row r="1683" spans="1:6" x14ac:dyDescent="0.25">
      <c r="A1683">
        <v>168.00001</v>
      </c>
      <c r="B1683">
        <v>-0.14000000000000001</v>
      </c>
      <c r="C1683">
        <v>-118.41766</v>
      </c>
      <c r="E1683">
        <f t="shared" si="52"/>
        <v>0.14000000000000001</v>
      </c>
      <c r="F1683">
        <f t="shared" si="53"/>
        <v>118.41766</v>
      </c>
    </row>
    <row r="1684" spans="1:6" x14ac:dyDescent="0.25">
      <c r="A1684">
        <v>168.10001</v>
      </c>
      <c r="B1684">
        <v>-0.14008999999999999</v>
      </c>
      <c r="C1684">
        <v>-118.50972</v>
      </c>
      <c r="E1684">
        <f t="shared" si="52"/>
        <v>0.14008999999999999</v>
      </c>
      <c r="F1684">
        <f t="shared" si="53"/>
        <v>118.50972</v>
      </c>
    </row>
    <row r="1685" spans="1:6" x14ac:dyDescent="0.25">
      <c r="A1685">
        <v>168.20000999999999</v>
      </c>
      <c r="B1685">
        <v>-0.14016999999999999</v>
      </c>
      <c r="C1685">
        <v>-118.5646</v>
      </c>
      <c r="E1685">
        <f t="shared" si="52"/>
        <v>0.14016999999999999</v>
      </c>
      <c r="F1685">
        <f t="shared" si="53"/>
        <v>118.5646</v>
      </c>
    </row>
    <row r="1686" spans="1:6" x14ac:dyDescent="0.25">
      <c r="A1686">
        <v>168.30000999999999</v>
      </c>
      <c r="B1686">
        <v>-0.14025000000000001</v>
      </c>
      <c r="C1686">
        <v>-118.63936</v>
      </c>
      <c r="E1686">
        <f t="shared" si="52"/>
        <v>0.14025000000000001</v>
      </c>
      <c r="F1686">
        <f t="shared" si="53"/>
        <v>118.63936</v>
      </c>
    </row>
    <row r="1687" spans="1:6" x14ac:dyDescent="0.25">
      <c r="A1687">
        <v>168.40001000000001</v>
      </c>
      <c r="B1687">
        <v>-0.14032</v>
      </c>
      <c r="C1687">
        <v>-118.69816</v>
      </c>
      <c r="E1687">
        <f t="shared" si="52"/>
        <v>0.14032</v>
      </c>
      <c r="F1687">
        <f t="shared" si="53"/>
        <v>118.69816</v>
      </c>
    </row>
    <row r="1688" spans="1:6" x14ac:dyDescent="0.25">
      <c r="A1688">
        <v>168.50001</v>
      </c>
      <c r="B1688">
        <v>-0.14041999999999999</v>
      </c>
      <c r="C1688">
        <v>-118.78613</v>
      </c>
      <c r="E1688">
        <f t="shared" si="52"/>
        <v>0.14041999999999999</v>
      </c>
      <c r="F1688">
        <f t="shared" si="53"/>
        <v>118.78613</v>
      </c>
    </row>
    <row r="1689" spans="1:6" x14ac:dyDescent="0.25">
      <c r="A1689">
        <v>168.60001</v>
      </c>
      <c r="B1689">
        <v>-0.14050000000000001</v>
      </c>
      <c r="C1689">
        <v>-118.88085</v>
      </c>
      <c r="E1689">
        <f t="shared" si="52"/>
        <v>0.14050000000000001</v>
      </c>
      <c r="F1689">
        <f t="shared" si="53"/>
        <v>118.88085</v>
      </c>
    </row>
    <row r="1690" spans="1:6" x14ac:dyDescent="0.25">
      <c r="A1690">
        <v>168.70000999999999</v>
      </c>
      <c r="B1690">
        <v>-0.14058000000000001</v>
      </c>
      <c r="C1690">
        <v>-118.93694000000001</v>
      </c>
      <c r="E1690">
        <f t="shared" si="52"/>
        <v>0.14058000000000001</v>
      </c>
      <c r="F1690">
        <f t="shared" si="53"/>
        <v>118.93694000000001</v>
      </c>
    </row>
    <row r="1691" spans="1:6" x14ac:dyDescent="0.25">
      <c r="A1691">
        <v>168.80000999999999</v>
      </c>
      <c r="B1691">
        <v>-0.14066000000000001</v>
      </c>
      <c r="C1691">
        <v>-118.99669</v>
      </c>
      <c r="E1691">
        <f t="shared" si="52"/>
        <v>0.14066000000000001</v>
      </c>
      <c r="F1691">
        <f t="shared" si="53"/>
        <v>118.99669</v>
      </c>
    </row>
    <row r="1692" spans="1:6" x14ac:dyDescent="0.25">
      <c r="A1692">
        <v>168.90001000000001</v>
      </c>
      <c r="B1692">
        <v>-0.14074</v>
      </c>
      <c r="C1692">
        <v>-119.07975</v>
      </c>
      <c r="E1692">
        <f t="shared" si="52"/>
        <v>0.14074</v>
      </c>
      <c r="F1692">
        <f t="shared" si="53"/>
        <v>119.07975</v>
      </c>
    </row>
    <row r="1693" spans="1:6" x14ac:dyDescent="0.25">
      <c r="A1693">
        <v>169.00001</v>
      </c>
      <c r="B1693">
        <v>-0.14083999999999999</v>
      </c>
      <c r="C1693">
        <v>-119.16983999999999</v>
      </c>
      <c r="E1693">
        <f t="shared" si="52"/>
        <v>0.14083999999999999</v>
      </c>
      <c r="F1693">
        <f t="shared" si="53"/>
        <v>119.16983999999999</v>
      </c>
    </row>
    <row r="1694" spans="1:6" x14ac:dyDescent="0.25">
      <c r="A1694">
        <v>169.10001</v>
      </c>
      <c r="B1694">
        <v>-0.14091999999999999</v>
      </c>
      <c r="C1694">
        <v>-119.25332</v>
      </c>
      <c r="E1694">
        <f t="shared" si="52"/>
        <v>0.14091999999999999</v>
      </c>
      <c r="F1694">
        <f t="shared" si="53"/>
        <v>119.25332</v>
      </c>
    </row>
    <row r="1695" spans="1:6" x14ac:dyDescent="0.25">
      <c r="A1695">
        <v>169.20000999999999</v>
      </c>
      <c r="B1695">
        <v>-0.14099999999999999</v>
      </c>
      <c r="C1695">
        <v>-119.32633</v>
      </c>
      <c r="E1695">
        <f t="shared" si="52"/>
        <v>0.14099999999999999</v>
      </c>
      <c r="F1695">
        <f t="shared" si="53"/>
        <v>119.32633</v>
      </c>
    </row>
    <row r="1696" spans="1:6" x14ac:dyDescent="0.25">
      <c r="A1696">
        <v>169.30000999999999</v>
      </c>
      <c r="B1696">
        <v>-0.14108000000000001</v>
      </c>
      <c r="C1696">
        <v>-119.36488</v>
      </c>
      <c r="E1696">
        <f t="shared" si="52"/>
        <v>0.14108000000000001</v>
      </c>
      <c r="F1696">
        <f t="shared" si="53"/>
        <v>119.36488</v>
      </c>
    </row>
    <row r="1697" spans="1:6" x14ac:dyDescent="0.25">
      <c r="A1697">
        <v>169.40001000000001</v>
      </c>
      <c r="B1697">
        <v>-0.14116000000000001</v>
      </c>
      <c r="C1697">
        <v>-119.43277999999999</v>
      </c>
      <c r="E1697">
        <f t="shared" si="52"/>
        <v>0.14116000000000001</v>
      </c>
      <c r="F1697">
        <f t="shared" si="53"/>
        <v>119.43277999999999</v>
      </c>
    </row>
    <row r="1698" spans="1:6" x14ac:dyDescent="0.25">
      <c r="A1698">
        <v>169.50001</v>
      </c>
      <c r="B1698">
        <v>-0.14126</v>
      </c>
      <c r="C1698">
        <v>-119.54098999999999</v>
      </c>
      <c r="E1698">
        <f t="shared" si="52"/>
        <v>0.14126</v>
      </c>
      <c r="F1698">
        <f t="shared" si="53"/>
        <v>119.54098999999999</v>
      </c>
    </row>
    <row r="1699" spans="1:6" x14ac:dyDescent="0.25">
      <c r="A1699">
        <v>169.60001</v>
      </c>
      <c r="B1699">
        <v>-0.14133000000000001</v>
      </c>
      <c r="C1699">
        <v>-119.62705</v>
      </c>
      <c r="E1699">
        <f t="shared" si="52"/>
        <v>0.14133000000000001</v>
      </c>
      <c r="F1699">
        <f t="shared" si="53"/>
        <v>119.62705</v>
      </c>
    </row>
    <row r="1700" spans="1:6" x14ac:dyDescent="0.25">
      <c r="A1700">
        <v>169.70000999999999</v>
      </c>
      <c r="B1700">
        <v>-0.14141999999999999</v>
      </c>
      <c r="C1700">
        <v>-119.70341000000001</v>
      </c>
      <c r="E1700">
        <f t="shared" si="52"/>
        <v>0.14141999999999999</v>
      </c>
      <c r="F1700">
        <f t="shared" si="53"/>
        <v>119.70341000000001</v>
      </c>
    </row>
    <row r="1701" spans="1:6" x14ac:dyDescent="0.25">
      <c r="A1701">
        <v>169.80000999999999</v>
      </c>
      <c r="B1701">
        <v>-0.14149</v>
      </c>
      <c r="C1701">
        <v>-119.74655</v>
      </c>
      <c r="E1701">
        <f t="shared" si="52"/>
        <v>0.14149</v>
      </c>
      <c r="F1701">
        <f t="shared" si="53"/>
        <v>119.74655</v>
      </c>
    </row>
    <row r="1702" spans="1:6" x14ac:dyDescent="0.25">
      <c r="A1702">
        <v>169.90001000000001</v>
      </c>
      <c r="B1702">
        <v>-0.14158000000000001</v>
      </c>
      <c r="C1702">
        <v>-119.82093</v>
      </c>
      <c r="E1702">
        <f t="shared" si="52"/>
        <v>0.14158000000000001</v>
      </c>
      <c r="F1702">
        <f t="shared" si="53"/>
        <v>119.82093</v>
      </c>
    </row>
    <row r="1703" spans="1:6" x14ac:dyDescent="0.25">
      <c r="A1703">
        <v>170.00001</v>
      </c>
      <c r="B1703">
        <v>-0.14168</v>
      </c>
      <c r="C1703">
        <v>-119.91535</v>
      </c>
      <c r="E1703">
        <f t="shared" si="52"/>
        <v>0.14168</v>
      </c>
      <c r="F1703">
        <f t="shared" si="53"/>
        <v>119.91535</v>
      </c>
    </row>
    <row r="1704" spans="1:6" x14ac:dyDescent="0.25">
      <c r="A1704">
        <v>170.10001</v>
      </c>
      <c r="B1704">
        <v>-0.14174999999999999</v>
      </c>
      <c r="C1704">
        <v>-119.97896</v>
      </c>
      <c r="E1704">
        <f t="shared" si="52"/>
        <v>0.14174999999999999</v>
      </c>
      <c r="F1704">
        <f t="shared" si="53"/>
        <v>119.97896</v>
      </c>
    </row>
    <row r="1705" spans="1:6" x14ac:dyDescent="0.25">
      <c r="A1705">
        <v>170.20000999999999</v>
      </c>
      <c r="B1705">
        <v>-0.14183000000000001</v>
      </c>
      <c r="C1705">
        <v>-120.06762000000001</v>
      </c>
      <c r="E1705">
        <f t="shared" si="52"/>
        <v>0.14183000000000001</v>
      </c>
      <c r="F1705">
        <f t="shared" si="53"/>
        <v>120.06762000000001</v>
      </c>
    </row>
    <row r="1706" spans="1:6" x14ac:dyDescent="0.25">
      <c r="A1706">
        <v>170.30000999999999</v>
      </c>
      <c r="B1706">
        <v>-0.14191000000000001</v>
      </c>
      <c r="C1706">
        <v>-120.11763999999999</v>
      </c>
      <c r="E1706">
        <f t="shared" si="52"/>
        <v>0.14191000000000001</v>
      </c>
      <c r="F1706">
        <f t="shared" si="53"/>
        <v>120.11763999999999</v>
      </c>
    </row>
    <row r="1707" spans="1:6" x14ac:dyDescent="0.25">
      <c r="A1707">
        <v>170.40001000000001</v>
      </c>
      <c r="B1707">
        <v>-0.14199999999999999</v>
      </c>
      <c r="C1707">
        <v>-120.22233</v>
      </c>
      <c r="E1707">
        <f t="shared" si="52"/>
        <v>0.14199999999999999</v>
      </c>
      <c r="F1707">
        <f t="shared" si="53"/>
        <v>120.22233</v>
      </c>
    </row>
    <row r="1708" spans="1:6" x14ac:dyDescent="0.25">
      <c r="A1708">
        <v>170.50001</v>
      </c>
      <c r="B1708">
        <v>-0.14208999999999999</v>
      </c>
      <c r="C1708">
        <v>-120.28588999999999</v>
      </c>
      <c r="E1708">
        <f t="shared" si="52"/>
        <v>0.14208999999999999</v>
      </c>
      <c r="F1708">
        <f t="shared" si="53"/>
        <v>120.28588999999999</v>
      </c>
    </row>
    <row r="1709" spans="1:6" x14ac:dyDescent="0.25">
      <c r="A1709">
        <v>170.60001</v>
      </c>
      <c r="B1709">
        <v>-0.14216000000000001</v>
      </c>
      <c r="C1709">
        <v>-120.35543</v>
      </c>
      <c r="E1709">
        <f t="shared" si="52"/>
        <v>0.14216000000000001</v>
      </c>
      <c r="F1709">
        <f t="shared" si="53"/>
        <v>120.35543</v>
      </c>
    </row>
    <row r="1710" spans="1:6" x14ac:dyDescent="0.25">
      <c r="A1710">
        <v>170.70000999999999</v>
      </c>
      <c r="B1710">
        <v>-0.14224000000000001</v>
      </c>
      <c r="C1710">
        <v>-120.44335</v>
      </c>
      <c r="E1710">
        <f t="shared" si="52"/>
        <v>0.14224000000000001</v>
      </c>
      <c r="F1710">
        <f t="shared" si="53"/>
        <v>120.44335</v>
      </c>
    </row>
    <row r="1711" spans="1:6" x14ac:dyDescent="0.25">
      <c r="A1711">
        <v>170.80000999999999</v>
      </c>
      <c r="B1711">
        <v>-0.14232</v>
      </c>
      <c r="C1711">
        <v>-120.49339999999999</v>
      </c>
      <c r="E1711">
        <f t="shared" si="52"/>
        <v>0.14232</v>
      </c>
      <c r="F1711">
        <f t="shared" si="53"/>
        <v>120.49339999999999</v>
      </c>
    </row>
    <row r="1712" spans="1:6" x14ac:dyDescent="0.25">
      <c r="A1712">
        <v>170.90001000000001</v>
      </c>
      <c r="B1712">
        <v>-0.14241999999999999</v>
      </c>
      <c r="C1712">
        <v>-120.58282</v>
      </c>
      <c r="E1712">
        <f t="shared" si="52"/>
        <v>0.14241999999999999</v>
      </c>
      <c r="F1712">
        <f t="shared" si="53"/>
        <v>120.58282</v>
      </c>
    </row>
    <row r="1713" spans="1:6" x14ac:dyDescent="0.25">
      <c r="A1713">
        <v>171.00001</v>
      </c>
      <c r="B1713">
        <v>-0.14249999999999999</v>
      </c>
      <c r="C1713">
        <v>-120.67058</v>
      </c>
      <c r="E1713">
        <f t="shared" si="52"/>
        <v>0.14249999999999999</v>
      </c>
      <c r="F1713">
        <f t="shared" si="53"/>
        <v>120.67058</v>
      </c>
    </row>
    <row r="1714" spans="1:6" x14ac:dyDescent="0.25">
      <c r="A1714">
        <v>171.10001</v>
      </c>
      <c r="B1714">
        <v>-0.14258000000000001</v>
      </c>
      <c r="C1714">
        <v>-120.73990999999999</v>
      </c>
      <c r="E1714">
        <f t="shared" si="52"/>
        <v>0.14258000000000001</v>
      </c>
      <c r="F1714">
        <f t="shared" si="53"/>
        <v>120.73990999999999</v>
      </c>
    </row>
    <row r="1715" spans="1:6" x14ac:dyDescent="0.25">
      <c r="A1715">
        <v>171.20000999999999</v>
      </c>
      <c r="B1715">
        <v>-0.14266000000000001</v>
      </c>
      <c r="C1715">
        <v>-120.79916</v>
      </c>
      <c r="E1715">
        <f t="shared" si="52"/>
        <v>0.14266000000000001</v>
      </c>
      <c r="F1715">
        <f t="shared" si="53"/>
        <v>120.79916</v>
      </c>
    </row>
    <row r="1716" spans="1:6" x14ac:dyDescent="0.25">
      <c r="A1716">
        <v>171.30000999999999</v>
      </c>
      <c r="B1716">
        <v>-0.14274000000000001</v>
      </c>
      <c r="C1716">
        <v>-120.88437999999999</v>
      </c>
      <c r="E1716">
        <f t="shared" si="52"/>
        <v>0.14274000000000001</v>
      </c>
      <c r="F1716">
        <f t="shared" si="53"/>
        <v>120.88437999999999</v>
      </c>
    </row>
    <row r="1717" spans="1:6" x14ac:dyDescent="0.25">
      <c r="A1717">
        <v>171.40001000000001</v>
      </c>
      <c r="B1717">
        <v>-0.14283999999999999</v>
      </c>
      <c r="C1717">
        <v>-120.95771999999999</v>
      </c>
      <c r="E1717">
        <f t="shared" si="52"/>
        <v>0.14283999999999999</v>
      </c>
      <c r="F1717">
        <f t="shared" si="53"/>
        <v>120.95771999999999</v>
      </c>
    </row>
    <row r="1718" spans="1:6" x14ac:dyDescent="0.25">
      <c r="A1718">
        <v>171.50001</v>
      </c>
      <c r="B1718">
        <v>-0.14291999999999999</v>
      </c>
      <c r="C1718">
        <v>-121.05172</v>
      </c>
      <c r="E1718">
        <f t="shared" si="52"/>
        <v>0.14291999999999999</v>
      </c>
      <c r="F1718">
        <f t="shared" si="53"/>
        <v>121.05172</v>
      </c>
    </row>
    <row r="1719" spans="1:6" x14ac:dyDescent="0.25">
      <c r="A1719">
        <v>171.60001</v>
      </c>
      <c r="B1719">
        <v>-0.14299999999999999</v>
      </c>
      <c r="C1719">
        <v>-121.12295</v>
      </c>
      <c r="E1719">
        <f t="shared" si="52"/>
        <v>0.14299999999999999</v>
      </c>
      <c r="F1719">
        <f t="shared" si="53"/>
        <v>121.12295</v>
      </c>
    </row>
    <row r="1720" spans="1:6" x14ac:dyDescent="0.25">
      <c r="A1720">
        <v>171.70000999999999</v>
      </c>
      <c r="B1720">
        <v>-0.14308000000000001</v>
      </c>
      <c r="C1720">
        <v>-121.16869</v>
      </c>
      <c r="E1720">
        <f t="shared" si="52"/>
        <v>0.14308000000000001</v>
      </c>
      <c r="F1720">
        <f t="shared" si="53"/>
        <v>121.16869</v>
      </c>
    </row>
    <row r="1721" spans="1:6" x14ac:dyDescent="0.25">
      <c r="A1721">
        <v>171.80000999999999</v>
      </c>
      <c r="B1721">
        <v>-0.14316000000000001</v>
      </c>
      <c r="C1721">
        <v>-121.23179</v>
      </c>
      <c r="E1721">
        <f t="shared" si="52"/>
        <v>0.14316000000000001</v>
      </c>
      <c r="F1721">
        <f t="shared" si="53"/>
        <v>121.23179</v>
      </c>
    </row>
    <row r="1722" spans="1:6" x14ac:dyDescent="0.25">
      <c r="A1722">
        <v>171.90001000000001</v>
      </c>
      <c r="B1722">
        <v>-0.14326</v>
      </c>
      <c r="C1722">
        <v>-121.32119</v>
      </c>
      <c r="E1722">
        <f t="shared" si="52"/>
        <v>0.14326</v>
      </c>
      <c r="F1722">
        <f t="shared" si="53"/>
        <v>121.32119</v>
      </c>
    </row>
    <row r="1723" spans="1:6" x14ac:dyDescent="0.25">
      <c r="A1723">
        <v>172.00001</v>
      </c>
      <c r="B1723">
        <v>-0.14333000000000001</v>
      </c>
      <c r="C1723">
        <v>-121.39452</v>
      </c>
      <c r="E1723">
        <f t="shared" si="52"/>
        <v>0.14333000000000001</v>
      </c>
      <c r="F1723">
        <f t="shared" si="53"/>
        <v>121.39452</v>
      </c>
    </row>
    <row r="1724" spans="1:6" x14ac:dyDescent="0.25">
      <c r="A1724">
        <v>172.10001</v>
      </c>
      <c r="B1724">
        <v>-0.14341999999999999</v>
      </c>
      <c r="C1724">
        <v>-121.46787</v>
      </c>
      <c r="E1724">
        <f t="shared" si="52"/>
        <v>0.14341999999999999</v>
      </c>
      <c r="F1724">
        <f t="shared" si="53"/>
        <v>121.46787</v>
      </c>
    </row>
    <row r="1725" spans="1:6" x14ac:dyDescent="0.25">
      <c r="A1725">
        <v>172.20000999999999</v>
      </c>
      <c r="B1725">
        <v>-0.14349000000000001</v>
      </c>
      <c r="C1725">
        <v>-121.52732</v>
      </c>
      <c r="E1725">
        <f t="shared" si="52"/>
        <v>0.14349000000000001</v>
      </c>
      <c r="F1725">
        <f t="shared" si="53"/>
        <v>121.52732</v>
      </c>
    </row>
    <row r="1726" spans="1:6" x14ac:dyDescent="0.25">
      <c r="A1726">
        <v>172.30000999999999</v>
      </c>
      <c r="B1726">
        <v>-0.14358000000000001</v>
      </c>
      <c r="C1726">
        <v>-121.60355</v>
      </c>
      <c r="E1726">
        <f t="shared" si="52"/>
        <v>0.14358000000000001</v>
      </c>
      <c r="F1726">
        <f t="shared" si="53"/>
        <v>121.60355</v>
      </c>
    </row>
    <row r="1727" spans="1:6" x14ac:dyDescent="0.25">
      <c r="A1727">
        <v>172.40001000000001</v>
      </c>
      <c r="B1727">
        <v>-0.14366999999999999</v>
      </c>
      <c r="C1727">
        <v>-121.71428</v>
      </c>
      <c r="E1727">
        <f t="shared" si="52"/>
        <v>0.14366999999999999</v>
      </c>
      <c r="F1727">
        <f t="shared" si="53"/>
        <v>121.71428</v>
      </c>
    </row>
    <row r="1728" spans="1:6" x14ac:dyDescent="0.25">
      <c r="A1728">
        <v>172.50001</v>
      </c>
      <c r="B1728">
        <v>-0.14374999999999999</v>
      </c>
      <c r="C1728">
        <v>-121.77753</v>
      </c>
      <c r="E1728">
        <f t="shared" si="52"/>
        <v>0.14374999999999999</v>
      </c>
      <c r="F1728">
        <f t="shared" si="53"/>
        <v>121.77753</v>
      </c>
    </row>
    <row r="1729" spans="1:6" x14ac:dyDescent="0.25">
      <c r="A1729">
        <v>172.60001</v>
      </c>
      <c r="B1729">
        <v>-0.14383000000000001</v>
      </c>
      <c r="C1729">
        <v>-121.85739</v>
      </c>
      <c r="E1729">
        <f t="shared" si="52"/>
        <v>0.14383000000000001</v>
      </c>
      <c r="F1729">
        <f t="shared" si="53"/>
        <v>121.85739</v>
      </c>
    </row>
    <row r="1730" spans="1:6" x14ac:dyDescent="0.25">
      <c r="A1730">
        <v>172.70000999999999</v>
      </c>
      <c r="B1730">
        <v>-0.14391000000000001</v>
      </c>
      <c r="C1730">
        <v>-121.89597999999999</v>
      </c>
      <c r="E1730">
        <f t="shared" si="52"/>
        <v>0.14391000000000001</v>
      </c>
      <c r="F1730">
        <f t="shared" si="53"/>
        <v>121.89597999999999</v>
      </c>
    </row>
    <row r="1731" spans="1:6" x14ac:dyDescent="0.25">
      <c r="A1731">
        <v>172.80000999999999</v>
      </c>
      <c r="B1731">
        <v>-0.14399999999999999</v>
      </c>
      <c r="C1731">
        <v>-121.97566</v>
      </c>
      <c r="E1731">
        <f t="shared" si="52"/>
        <v>0.14399999999999999</v>
      </c>
      <c r="F1731">
        <f t="shared" si="53"/>
        <v>121.97566</v>
      </c>
    </row>
    <row r="1732" spans="1:6" x14ac:dyDescent="0.25">
      <c r="A1732">
        <v>172.90001000000001</v>
      </c>
      <c r="B1732">
        <v>-0.14409</v>
      </c>
      <c r="C1732">
        <v>-122.06021</v>
      </c>
      <c r="E1732">
        <f t="shared" ref="E1732:E1795" si="54">ABS(B1732)</f>
        <v>0.14409</v>
      </c>
      <c r="F1732">
        <f t="shared" ref="F1732:F1795" si="55">ABS(C1732)</f>
        <v>122.06021</v>
      </c>
    </row>
    <row r="1733" spans="1:6" x14ac:dyDescent="0.25">
      <c r="A1733">
        <v>173.00001</v>
      </c>
      <c r="B1733">
        <v>-0.14416000000000001</v>
      </c>
      <c r="C1733">
        <v>-122.13258</v>
      </c>
      <c r="E1733">
        <f t="shared" si="54"/>
        <v>0.14416000000000001</v>
      </c>
      <c r="F1733">
        <f t="shared" si="55"/>
        <v>122.13258</v>
      </c>
    </row>
    <row r="1734" spans="1:6" x14ac:dyDescent="0.25">
      <c r="A1734">
        <v>173.10001</v>
      </c>
      <c r="B1734">
        <v>-0.14424999999999999</v>
      </c>
      <c r="C1734">
        <v>-122.20892000000001</v>
      </c>
      <c r="E1734">
        <f t="shared" si="54"/>
        <v>0.14424999999999999</v>
      </c>
      <c r="F1734">
        <f t="shared" si="55"/>
        <v>122.20892000000001</v>
      </c>
    </row>
    <row r="1735" spans="1:6" x14ac:dyDescent="0.25">
      <c r="A1735">
        <v>173.20000999999999</v>
      </c>
      <c r="B1735">
        <v>-0.14432</v>
      </c>
      <c r="C1735">
        <v>-122.2687</v>
      </c>
      <c r="E1735">
        <f t="shared" si="54"/>
        <v>0.14432</v>
      </c>
      <c r="F1735">
        <f t="shared" si="55"/>
        <v>122.2687</v>
      </c>
    </row>
    <row r="1736" spans="1:6" x14ac:dyDescent="0.25">
      <c r="A1736">
        <v>173.30000999999999</v>
      </c>
      <c r="B1736">
        <v>-0.14441999999999999</v>
      </c>
      <c r="C1736">
        <v>-122.3665</v>
      </c>
      <c r="E1736">
        <f t="shared" si="54"/>
        <v>0.14441999999999999</v>
      </c>
      <c r="F1736">
        <f t="shared" si="55"/>
        <v>122.3665</v>
      </c>
    </row>
    <row r="1737" spans="1:6" x14ac:dyDescent="0.25">
      <c r="A1737">
        <v>173.40001000000001</v>
      </c>
      <c r="B1737">
        <v>-0.14451</v>
      </c>
      <c r="C1737">
        <v>-122.49670999999999</v>
      </c>
      <c r="E1737">
        <f t="shared" si="54"/>
        <v>0.14451</v>
      </c>
      <c r="F1737">
        <f t="shared" si="55"/>
        <v>122.49670999999999</v>
      </c>
    </row>
    <row r="1738" spans="1:6" x14ac:dyDescent="0.25">
      <c r="A1738">
        <v>173.50001</v>
      </c>
      <c r="B1738">
        <v>-0.14457999999999999</v>
      </c>
      <c r="C1738">
        <v>-122.51648</v>
      </c>
      <c r="E1738">
        <f t="shared" si="54"/>
        <v>0.14457999999999999</v>
      </c>
      <c r="F1738">
        <f t="shared" si="55"/>
        <v>122.51648</v>
      </c>
    </row>
    <row r="1739" spans="1:6" x14ac:dyDescent="0.25">
      <c r="A1739">
        <v>173.60001</v>
      </c>
      <c r="B1739">
        <v>-0.14466000000000001</v>
      </c>
      <c r="C1739">
        <v>-122.63119</v>
      </c>
      <c r="E1739">
        <f t="shared" si="54"/>
        <v>0.14466000000000001</v>
      </c>
      <c r="F1739">
        <f t="shared" si="55"/>
        <v>122.63119</v>
      </c>
    </row>
    <row r="1740" spans="1:6" x14ac:dyDescent="0.25">
      <c r="A1740">
        <v>173.70000999999999</v>
      </c>
      <c r="B1740">
        <v>-0.14474000000000001</v>
      </c>
      <c r="C1740">
        <v>-122.69962</v>
      </c>
      <c r="E1740">
        <f t="shared" si="54"/>
        <v>0.14474000000000001</v>
      </c>
      <c r="F1740">
        <f t="shared" si="55"/>
        <v>122.69962</v>
      </c>
    </row>
    <row r="1741" spans="1:6" x14ac:dyDescent="0.25">
      <c r="A1741">
        <v>173.80000999999999</v>
      </c>
      <c r="B1741">
        <v>-0.14484</v>
      </c>
      <c r="C1741">
        <v>-122.77679000000001</v>
      </c>
      <c r="E1741">
        <f t="shared" si="54"/>
        <v>0.14484</v>
      </c>
      <c r="F1741">
        <f t="shared" si="55"/>
        <v>122.77679000000001</v>
      </c>
    </row>
    <row r="1742" spans="1:6" x14ac:dyDescent="0.25">
      <c r="A1742">
        <v>173.90001000000001</v>
      </c>
      <c r="B1742">
        <v>-0.14491999999999999</v>
      </c>
      <c r="C1742">
        <v>-122.8575</v>
      </c>
      <c r="E1742">
        <f t="shared" si="54"/>
        <v>0.14491999999999999</v>
      </c>
      <c r="F1742">
        <f t="shared" si="55"/>
        <v>122.8575</v>
      </c>
    </row>
    <row r="1743" spans="1:6" x14ac:dyDescent="0.25">
      <c r="A1743">
        <v>174.00001</v>
      </c>
      <c r="B1743">
        <v>-0.14499999999999999</v>
      </c>
      <c r="C1743">
        <v>-122.90658999999999</v>
      </c>
      <c r="E1743">
        <f t="shared" si="54"/>
        <v>0.14499999999999999</v>
      </c>
      <c r="F1743">
        <f t="shared" si="55"/>
        <v>122.90658999999999</v>
      </c>
    </row>
    <row r="1744" spans="1:6" x14ac:dyDescent="0.25">
      <c r="A1744">
        <v>174.10001</v>
      </c>
      <c r="B1744">
        <v>-0.14507999999999999</v>
      </c>
      <c r="C1744">
        <v>-122.98448999999999</v>
      </c>
      <c r="E1744">
        <f t="shared" si="54"/>
        <v>0.14507999999999999</v>
      </c>
      <c r="F1744">
        <f t="shared" si="55"/>
        <v>122.98448999999999</v>
      </c>
    </row>
    <row r="1745" spans="1:6" x14ac:dyDescent="0.25">
      <c r="A1745">
        <v>174.20000999999999</v>
      </c>
      <c r="B1745">
        <v>-0.14516000000000001</v>
      </c>
      <c r="C1745">
        <v>-123.03161</v>
      </c>
      <c r="E1745">
        <f t="shared" si="54"/>
        <v>0.14516000000000001</v>
      </c>
      <c r="F1745">
        <f t="shared" si="55"/>
        <v>123.03161</v>
      </c>
    </row>
    <row r="1746" spans="1:6" x14ac:dyDescent="0.25">
      <c r="A1746">
        <v>174.30000999999999</v>
      </c>
      <c r="B1746">
        <v>-0.14526</v>
      </c>
      <c r="C1746">
        <v>-123.13379</v>
      </c>
      <c r="E1746">
        <f t="shared" si="54"/>
        <v>0.14526</v>
      </c>
      <c r="F1746">
        <f t="shared" si="55"/>
        <v>123.13379</v>
      </c>
    </row>
    <row r="1747" spans="1:6" x14ac:dyDescent="0.25">
      <c r="A1747">
        <v>174.40001000000001</v>
      </c>
      <c r="B1747">
        <v>-0.14532999999999999</v>
      </c>
      <c r="C1747">
        <v>-123.17976</v>
      </c>
      <c r="E1747">
        <f t="shared" si="54"/>
        <v>0.14532999999999999</v>
      </c>
      <c r="F1747">
        <f t="shared" si="55"/>
        <v>123.17976</v>
      </c>
    </row>
    <row r="1748" spans="1:6" x14ac:dyDescent="0.25">
      <c r="A1748">
        <v>174.50001</v>
      </c>
      <c r="B1748">
        <v>-0.14541999999999999</v>
      </c>
      <c r="C1748">
        <v>-123.26787</v>
      </c>
      <c r="E1748">
        <f t="shared" si="54"/>
        <v>0.14541999999999999</v>
      </c>
      <c r="F1748">
        <f t="shared" si="55"/>
        <v>123.26787</v>
      </c>
    </row>
    <row r="1749" spans="1:6" x14ac:dyDescent="0.25">
      <c r="A1749">
        <v>174.60001</v>
      </c>
      <c r="B1749">
        <v>-0.14549000000000001</v>
      </c>
      <c r="C1749">
        <v>-123.313</v>
      </c>
      <c r="E1749">
        <f t="shared" si="54"/>
        <v>0.14549000000000001</v>
      </c>
      <c r="F1749">
        <f t="shared" si="55"/>
        <v>123.313</v>
      </c>
    </row>
    <row r="1750" spans="1:6" x14ac:dyDescent="0.25">
      <c r="A1750">
        <v>174.70000999999999</v>
      </c>
      <c r="B1750">
        <v>-0.14557999999999999</v>
      </c>
      <c r="C1750">
        <v>-123.37306</v>
      </c>
      <c r="E1750">
        <f t="shared" si="54"/>
        <v>0.14557999999999999</v>
      </c>
      <c r="F1750">
        <f t="shared" si="55"/>
        <v>123.37306</v>
      </c>
    </row>
    <row r="1751" spans="1:6" x14ac:dyDescent="0.25">
      <c r="A1751">
        <v>174.80000999999999</v>
      </c>
      <c r="B1751">
        <v>-0.14568</v>
      </c>
      <c r="C1751">
        <v>-123.47029000000001</v>
      </c>
      <c r="E1751">
        <f t="shared" si="54"/>
        <v>0.14568</v>
      </c>
      <c r="F1751">
        <f t="shared" si="55"/>
        <v>123.47029000000001</v>
      </c>
    </row>
    <row r="1752" spans="1:6" x14ac:dyDescent="0.25">
      <c r="A1752">
        <v>174.90001000000001</v>
      </c>
      <c r="B1752">
        <v>-0.14574999999999999</v>
      </c>
      <c r="C1752">
        <v>-123.52598999999999</v>
      </c>
      <c r="E1752">
        <f t="shared" si="54"/>
        <v>0.14574999999999999</v>
      </c>
      <c r="F1752">
        <f t="shared" si="55"/>
        <v>123.52598999999999</v>
      </c>
    </row>
    <row r="1753" spans="1:6" x14ac:dyDescent="0.25">
      <c r="A1753">
        <v>175.00001</v>
      </c>
      <c r="B1753">
        <v>-0.14582999999999999</v>
      </c>
      <c r="C1753">
        <v>-123.6217</v>
      </c>
      <c r="E1753">
        <f t="shared" si="54"/>
        <v>0.14582999999999999</v>
      </c>
      <c r="F1753">
        <f t="shared" si="55"/>
        <v>123.6217</v>
      </c>
    </row>
    <row r="1754" spans="1:6" x14ac:dyDescent="0.25">
      <c r="A1754">
        <v>175.10001</v>
      </c>
      <c r="B1754">
        <v>-0.14591000000000001</v>
      </c>
      <c r="C1754">
        <v>-123.68304999999999</v>
      </c>
      <c r="E1754">
        <f t="shared" si="54"/>
        <v>0.14591000000000001</v>
      </c>
      <c r="F1754">
        <f t="shared" si="55"/>
        <v>123.68304999999999</v>
      </c>
    </row>
    <row r="1755" spans="1:6" x14ac:dyDescent="0.25">
      <c r="A1755">
        <v>175.20000999999999</v>
      </c>
      <c r="B1755">
        <v>-0.14599999999999999</v>
      </c>
      <c r="C1755">
        <v>-123.75653</v>
      </c>
      <c r="E1755">
        <f t="shared" si="54"/>
        <v>0.14599999999999999</v>
      </c>
      <c r="F1755">
        <f t="shared" si="55"/>
        <v>123.75653</v>
      </c>
    </row>
    <row r="1756" spans="1:6" x14ac:dyDescent="0.25">
      <c r="A1756">
        <v>175.30000999999999</v>
      </c>
      <c r="B1756">
        <v>-0.14609</v>
      </c>
      <c r="C1756">
        <v>-123.85901</v>
      </c>
      <c r="E1756">
        <f t="shared" si="54"/>
        <v>0.14609</v>
      </c>
      <c r="F1756">
        <f t="shared" si="55"/>
        <v>123.85901</v>
      </c>
    </row>
    <row r="1757" spans="1:6" x14ac:dyDescent="0.25">
      <c r="A1757">
        <v>175.40001000000001</v>
      </c>
      <c r="B1757">
        <v>-0.14616000000000001</v>
      </c>
      <c r="C1757">
        <v>-123.91097000000001</v>
      </c>
      <c r="E1757">
        <f t="shared" si="54"/>
        <v>0.14616000000000001</v>
      </c>
      <c r="F1757">
        <f t="shared" si="55"/>
        <v>123.91097000000001</v>
      </c>
    </row>
    <row r="1758" spans="1:6" x14ac:dyDescent="0.25">
      <c r="A1758">
        <v>175.50001</v>
      </c>
      <c r="B1758">
        <v>-0.14624999999999999</v>
      </c>
      <c r="C1758">
        <v>-123.99575</v>
      </c>
      <c r="E1758">
        <f t="shared" si="54"/>
        <v>0.14624999999999999</v>
      </c>
      <c r="F1758">
        <f t="shared" si="55"/>
        <v>123.99575</v>
      </c>
    </row>
    <row r="1759" spans="1:6" x14ac:dyDescent="0.25">
      <c r="A1759">
        <v>175.60001</v>
      </c>
      <c r="B1759">
        <v>-0.14632000000000001</v>
      </c>
      <c r="C1759">
        <v>-124.06573</v>
      </c>
      <c r="E1759">
        <f t="shared" si="54"/>
        <v>0.14632000000000001</v>
      </c>
      <c r="F1759">
        <f t="shared" si="55"/>
        <v>124.06573</v>
      </c>
    </row>
    <row r="1760" spans="1:6" x14ac:dyDescent="0.25">
      <c r="A1760">
        <v>175.70000999999999</v>
      </c>
      <c r="B1760">
        <v>-0.14641999999999999</v>
      </c>
      <c r="C1760">
        <v>-124.14404</v>
      </c>
      <c r="E1760">
        <f t="shared" si="54"/>
        <v>0.14641999999999999</v>
      </c>
      <c r="F1760">
        <f t="shared" si="55"/>
        <v>124.14404</v>
      </c>
    </row>
    <row r="1761" spans="1:6" x14ac:dyDescent="0.25">
      <c r="A1761">
        <v>175.80000999999999</v>
      </c>
      <c r="B1761">
        <v>-0.14651</v>
      </c>
      <c r="C1761">
        <v>-124.21701</v>
      </c>
      <c r="E1761">
        <f t="shared" si="54"/>
        <v>0.14651</v>
      </c>
      <c r="F1761">
        <f t="shared" si="55"/>
        <v>124.21701</v>
      </c>
    </row>
    <row r="1762" spans="1:6" x14ac:dyDescent="0.25">
      <c r="A1762">
        <v>175.90001000000001</v>
      </c>
      <c r="B1762">
        <v>-0.14657999999999999</v>
      </c>
      <c r="C1762">
        <v>-124.30797</v>
      </c>
      <c r="E1762">
        <f t="shared" si="54"/>
        <v>0.14657999999999999</v>
      </c>
      <c r="F1762">
        <f t="shared" si="55"/>
        <v>124.30797</v>
      </c>
    </row>
    <row r="1763" spans="1:6" x14ac:dyDescent="0.25">
      <c r="A1763">
        <v>176.00001</v>
      </c>
      <c r="B1763">
        <v>-0.14666000000000001</v>
      </c>
      <c r="C1763">
        <v>-124.37998</v>
      </c>
      <c r="E1763">
        <f t="shared" si="54"/>
        <v>0.14666000000000001</v>
      </c>
      <c r="F1763">
        <f t="shared" si="55"/>
        <v>124.37998</v>
      </c>
    </row>
    <row r="1764" spans="1:6" x14ac:dyDescent="0.25">
      <c r="A1764">
        <v>176.10001</v>
      </c>
      <c r="B1764">
        <v>-0.14674000000000001</v>
      </c>
      <c r="C1764">
        <v>-124.44485</v>
      </c>
      <c r="E1764">
        <f t="shared" si="54"/>
        <v>0.14674000000000001</v>
      </c>
      <c r="F1764">
        <f t="shared" si="55"/>
        <v>124.44485</v>
      </c>
    </row>
    <row r="1765" spans="1:6" x14ac:dyDescent="0.25">
      <c r="A1765">
        <v>176.20000999999999</v>
      </c>
      <c r="B1765">
        <v>-0.14684</v>
      </c>
      <c r="C1765">
        <v>-124.51887000000001</v>
      </c>
      <c r="E1765">
        <f t="shared" si="54"/>
        <v>0.14684</v>
      </c>
      <c r="F1765">
        <f t="shared" si="55"/>
        <v>124.51887000000001</v>
      </c>
    </row>
    <row r="1766" spans="1:6" x14ac:dyDescent="0.25">
      <c r="A1766">
        <v>176.30000999999999</v>
      </c>
      <c r="B1766">
        <v>-0.14692</v>
      </c>
      <c r="C1766">
        <v>-124.61373</v>
      </c>
      <c r="E1766">
        <f t="shared" si="54"/>
        <v>0.14692</v>
      </c>
      <c r="F1766">
        <f t="shared" si="55"/>
        <v>124.61373</v>
      </c>
    </row>
    <row r="1767" spans="1:6" x14ac:dyDescent="0.25">
      <c r="A1767">
        <v>176.40001000000001</v>
      </c>
      <c r="B1767">
        <v>-0.14699999999999999</v>
      </c>
      <c r="C1767">
        <v>-124.66970000000001</v>
      </c>
      <c r="E1767">
        <f t="shared" si="54"/>
        <v>0.14699999999999999</v>
      </c>
      <c r="F1767">
        <f t="shared" si="55"/>
        <v>124.66970000000001</v>
      </c>
    </row>
    <row r="1768" spans="1:6" x14ac:dyDescent="0.25">
      <c r="A1768">
        <v>176.50001</v>
      </c>
      <c r="B1768">
        <v>-0.14707999999999999</v>
      </c>
      <c r="C1768">
        <v>-124.73927</v>
      </c>
      <c r="E1768">
        <f t="shared" si="54"/>
        <v>0.14707999999999999</v>
      </c>
      <c r="F1768">
        <f t="shared" si="55"/>
        <v>124.73927</v>
      </c>
    </row>
    <row r="1769" spans="1:6" x14ac:dyDescent="0.25">
      <c r="A1769">
        <v>176.60001</v>
      </c>
      <c r="B1769">
        <v>-0.14716000000000001</v>
      </c>
      <c r="C1769">
        <v>-124.82702999999999</v>
      </c>
      <c r="E1769">
        <f t="shared" si="54"/>
        <v>0.14716000000000001</v>
      </c>
      <c r="F1769">
        <f t="shared" si="55"/>
        <v>124.82702999999999</v>
      </c>
    </row>
    <row r="1770" spans="1:6" x14ac:dyDescent="0.25">
      <c r="A1770">
        <v>176.70000999999999</v>
      </c>
      <c r="B1770">
        <v>-0.14726</v>
      </c>
      <c r="C1770">
        <v>-124.91173999999999</v>
      </c>
      <c r="E1770">
        <f t="shared" si="54"/>
        <v>0.14726</v>
      </c>
      <c r="F1770">
        <f t="shared" si="55"/>
        <v>124.91173999999999</v>
      </c>
    </row>
    <row r="1771" spans="1:6" x14ac:dyDescent="0.25">
      <c r="A1771">
        <v>176.80000999999999</v>
      </c>
      <c r="B1771">
        <v>-0.14734</v>
      </c>
      <c r="C1771">
        <v>-124.98533</v>
      </c>
      <c r="E1771">
        <f t="shared" si="54"/>
        <v>0.14734</v>
      </c>
      <c r="F1771">
        <f t="shared" si="55"/>
        <v>124.98533</v>
      </c>
    </row>
    <row r="1772" spans="1:6" x14ac:dyDescent="0.25">
      <c r="A1772">
        <v>176.90001000000001</v>
      </c>
      <c r="B1772">
        <v>-0.14742</v>
      </c>
      <c r="C1772">
        <v>-125.04312</v>
      </c>
      <c r="E1772">
        <f t="shared" si="54"/>
        <v>0.14742</v>
      </c>
      <c r="F1772">
        <f t="shared" si="55"/>
        <v>125.04312</v>
      </c>
    </row>
    <row r="1773" spans="1:6" x14ac:dyDescent="0.25">
      <c r="A1773">
        <v>177.00001</v>
      </c>
      <c r="B1773">
        <v>-0.14749000000000001</v>
      </c>
      <c r="C1773">
        <v>-125.11639</v>
      </c>
      <c r="E1773">
        <f t="shared" si="54"/>
        <v>0.14749000000000001</v>
      </c>
      <c r="F1773">
        <f t="shared" si="55"/>
        <v>125.11639</v>
      </c>
    </row>
    <row r="1774" spans="1:6" x14ac:dyDescent="0.25">
      <c r="A1774">
        <v>177.10001</v>
      </c>
      <c r="B1774">
        <v>-0.14757999999999999</v>
      </c>
      <c r="C1774">
        <v>-125.20466999999999</v>
      </c>
      <c r="E1774">
        <f t="shared" si="54"/>
        <v>0.14757999999999999</v>
      </c>
      <c r="F1774">
        <f t="shared" si="55"/>
        <v>125.20466999999999</v>
      </c>
    </row>
    <row r="1775" spans="1:6" x14ac:dyDescent="0.25">
      <c r="A1775">
        <v>177.20000999999999</v>
      </c>
      <c r="B1775">
        <v>-0.14768000000000001</v>
      </c>
      <c r="C1775">
        <v>-125.28754000000001</v>
      </c>
      <c r="E1775">
        <f t="shared" si="54"/>
        <v>0.14768000000000001</v>
      </c>
      <c r="F1775">
        <f t="shared" si="55"/>
        <v>125.28754000000001</v>
      </c>
    </row>
    <row r="1776" spans="1:6" x14ac:dyDescent="0.25">
      <c r="A1776">
        <v>177.30000999999999</v>
      </c>
      <c r="B1776">
        <v>-0.14774999999999999</v>
      </c>
      <c r="C1776">
        <v>-125.34223</v>
      </c>
      <c r="E1776">
        <f t="shared" si="54"/>
        <v>0.14774999999999999</v>
      </c>
      <c r="F1776">
        <f t="shared" si="55"/>
        <v>125.34223</v>
      </c>
    </row>
    <row r="1777" spans="1:6" x14ac:dyDescent="0.25">
      <c r="A1777">
        <v>177.40001000000001</v>
      </c>
      <c r="B1777">
        <v>-0.14782999999999999</v>
      </c>
      <c r="C1777">
        <v>-125.41519</v>
      </c>
      <c r="E1777">
        <f t="shared" si="54"/>
        <v>0.14782999999999999</v>
      </c>
      <c r="F1777">
        <f t="shared" si="55"/>
        <v>125.41519</v>
      </c>
    </row>
    <row r="1778" spans="1:6" x14ac:dyDescent="0.25">
      <c r="A1778">
        <v>177.50001</v>
      </c>
      <c r="B1778">
        <v>-0.14791000000000001</v>
      </c>
      <c r="C1778">
        <v>-125.49996</v>
      </c>
      <c r="E1778">
        <f t="shared" si="54"/>
        <v>0.14791000000000001</v>
      </c>
      <c r="F1778">
        <f t="shared" si="55"/>
        <v>125.49996</v>
      </c>
    </row>
    <row r="1779" spans="1:6" x14ac:dyDescent="0.25">
      <c r="A1779">
        <v>177.60001</v>
      </c>
      <c r="B1779">
        <v>-0.14799999999999999</v>
      </c>
      <c r="C1779">
        <v>-125.57218</v>
      </c>
      <c r="E1779">
        <f t="shared" si="54"/>
        <v>0.14799999999999999</v>
      </c>
      <c r="F1779">
        <f t="shared" si="55"/>
        <v>125.57218</v>
      </c>
    </row>
    <row r="1780" spans="1:6" x14ac:dyDescent="0.25">
      <c r="A1780">
        <v>177.70000999999999</v>
      </c>
      <c r="B1780">
        <v>-0.14809</v>
      </c>
      <c r="C1780">
        <v>-125.66561</v>
      </c>
      <c r="E1780">
        <f t="shared" si="54"/>
        <v>0.14809</v>
      </c>
      <c r="F1780">
        <f t="shared" si="55"/>
        <v>125.66561</v>
      </c>
    </row>
    <row r="1781" spans="1:6" x14ac:dyDescent="0.25">
      <c r="A1781">
        <v>177.80000999999999</v>
      </c>
      <c r="B1781">
        <v>-0.14815999999999999</v>
      </c>
      <c r="C1781">
        <v>-125.74382</v>
      </c>
      <c r="E1781">
        <f t="shared" si="54"/>
        <v>0.14815999999999999</v>
      </c>
      <c r="F1781">
        <f t="shared" si="55"/>
        <v>125.74382</v>
      </c>
    </row>
    <row r="1782" spans="1:6" x14ac:dyDescent="0.25">
      <c r="A1782">
        <v>177.90001000000001</v>
      </c>
      <c r="B1782">
        <v>-0.14824999999999999</v>
      </c>
      <c r="C1782">
        <v>-125.80873</v>
      </c>
      <c r="E1782">
        <f t="shared" si="54"/>
        <v>0.14824999999999999</v>
      </c>
      <c r="F1782">
        <f t="shared" si="55"/>
        <v>125.80873</v>
      </c>
    </row>
    <row r="1783" spans="1:6" x14ac:dyDescent="0.25">
      <c r="A1783">
        <v>178.00001</v>
      </c>
      <c r="B1783">
        <v>-0.14832999999999999</v>
      </c>
      <c r="C1783">
        <v>-125.87663000000001</v>
      </c>
      <c r="E1783">
        <f t="shared" si="54"/>
        <v>0.14832999999999999</v>
      </c>
      <c r="F1783">
        <f t="shared" si="55"/>
        <v>125.87663000000001</v>
      </c>
    </row>
    <row r="1784" spans="1:6" x14ac:dyDescent="0.25">
      <c r="A1784">
        <v>178.10001</v>
      </c>
      <c r="B1784">
        <v>-0.14842</v>
      </c>
      <c r="C1784">
        <v>-125.96398000000001</v>
      </c>
      <c r="E1784">
        <f t="shared" si="54"/>
        <v>0.14842</v>
      </c>
      <c r="F1784">
        <f t="shared" si="55"/>
        <v>125.96398000000001</v>
      </c>
    </row>
    <row r="1785" spans="1:6" x14ac:dyDescent="0.25">
      <c r="A1785">
        <v>178.20000999999999</v>
      </c>
      <c r="B1785">
        <v>-0.14851</v>
      </c>
      <c r="C1785">
        <v>-126.02446</v>
      </c>
      <c r="E1785">
        <f t="shared" si="54"/>
        <v>0.14851</v>
      </c>
      <c r="F1785">
        <f t="shared" si="55"/>
        <v>126.02446</v>
      </c>
    </row>
    <row r="1786" spans="1:6" x14ac:dyDescent="0.25">
      <c r="A1786">
        <v>178.30000999999999</v>
      </c>
      <c r="B1786">
        <v>-0.14857999999999999</v>
      </c>
      <c r="C1786">
        <v>-126.11881</v>
      </c>
      <c r="E1786">
        <f t="shared" si="54"/>
        <v>0.14857999999999999</v>
      </c>
      <c r="F1786">
        <f t="shared" si="55"/>
        <v>126.11881</v>
      </c>
    </row>
    <row r="1787" spans="1:6" x14ac:dyDescent="0.25">
      <c r="A1787">
        <v>178.40001000000001</v>
      </c>
      <c r="B1787">
        <v>-0.14865999999999999</v>
      </c>
      <c r="C1787">
        <v>-126.19426</v>
      </c>
      <c r="E1787">
        <f t="shared" si="54"/>
        <v>0.14865999999999999</v>
      </c>
      <c r="F1787">
        <f t="shared" si="55"/>
        <v>126.19426</v>
      </c>
    </row>
    <row r="1788" spans="1:6" x14ac:dyDescent="0.25">
      <c r="A1788">
        <v>178.50001</v>
      </c>
      <c r="B1788">
        <v>-0.14874000000000001</v>
      </c>
      <c r="C1788">
        <v>-126.24218</v>
      </c>
      <c r="E1788">
        <f t="shared" si="54"/>
        <v>0.14874000000000001</v>
      </c>
      <c r="F1788">
        <f t="shared" si="55"/>
        <v>126.24218</v>
      </c>
    </row>
    <row r="1789" spans="1:6" x14ac:dyDescent="0.25">
      <c r="A1789">
        <v>178.60001</v>
      </c>
      <c r="B1789">
        <v>-0.14882999999999999</v>
      </c>
      <c r="C1789">
        <v>-126.33376</v>
      </c>
      <c r="E1789">
        <f t="shared" si="54"/>
        <v>0.14882999999999999</v>
      </c>
      <c r="F1789">
        <f t="shared" si="55"/>
        <v>126.33376</v>
      </c>
    </row>
    <row r="1790" spans="1:6" x14ac:dyDescent="0.25">
      <c r="A1790">
        <v>178.70000999999999</v>
      </c>
      <c r="B1790">
        <v>-0.14892</v>
      </c>
      <c r="C1790">
        <v>-126.42027</v>
      </c>
      <c r="E1790">
        <f t="shared" si="54"/>
        <v>0.14892</v>
      </c>
      <c r="F1790">
        <f t="shared" si="55"/>
        <v>126.42027</v>
      </c>
    </row>
    <row r="1791" spans="1:6" x14ac:dyDescent="0.25">
      <c r="A1791">
        <v>178.80000999999999</v>
      </c>
      <c r="B1791">
        <v>-0.14899999999999999</v>
      </c>
      <c r="C1791">
        <v>-126.49106999999999</v>
      </c>
      <c r="E1791">
        <f t="shared" si="54"/>
        <v>0.14899999999999999</v>
      </c>
      <c r="F1791">
        <f t="shared" si="55"/>
        <v>126.49106999999999</v>
      </c>
    </row>
    <row r="1792" spans="1:6" x14ac:dyDescent="0.25">
      <c r="A1792">
        <v>178.90001000000001</v>
      </c>
      <c r="B1792">
        <v>-0.14907999999999999</v>
      </c>
      <c r="C1792">
        <v>-126.57144</v>
      </c>
      <c r="E1792">
        <f t="shared" si="54"/>
        <v>0.14907999999999999</v>
      </c>
      <c r="F1792">
        <f t="shared" si="55"/>
        <v>126.57144</v>
      </c>
    </row>
    <row r="1793" spans="1:6" x14ac:dyDescent="0.25">
      <c r="A1793">
        <v>179.00001</v>
      </c>
      <c r="B1793">
        <v>-0.14915999999999999</v>
      </c>
      <c r="C1793">
        <v>-126.63517</v>
      </c>
      <c r="E1793">
        <f t="shared" si="54"/>
        <v>0.14915999999999999</v>
      </c>
      <c r="F1793">
        <f t="shared" si="55"/>
        <v>126.63517</v>
      </c>
    </row>
    <row r="1794" spans="1:6" x14ac:dyDescent="0.25">
      <c r="A1794">
        <v>179.10001</v>
      </c>
      <c r="B1794">
        <v>-0.14926</v>
      </c>
      <c r="C1794">
        <v>-126.72945</v>
      </c>
      <c r="E1794">
        <f t="shared" si="54"/>
        <v>0.14926</v>
      </c>
      <c r="F1794">
        <f t="shared" si="55"/>
        <v>126.72945</v>
      </c>
    </row>
    <row r="1795" spans="1:6" x14ac:dyDescent="0.25">
      <c r="A1795">
        <v>179.20000999999999</v>
      </c>
      <c r="B1795">
        <v>-0.14934</v>
      </c>
      <c r="C1795">
        <v>-126.79600000000001</v>
      </c>
      <c r="E1795">
        <f t="shared" si="54"/>
        <v>0.14934</v>
      </c>
      <c r="F1795">
        <f t="shared" si="55"/>
        <v>126.79600000000001</v>
      </c>
    </row>
    <row r="1796" spans="1:6" x14ac:dyDescent="0.25">
      <c r="A1796">
        <v>179.30000999999999</v>
      </c>
      <c r="B1796">
        <v>-0.14942</v>
      </c>
      <c r="C1796">
        <v>-126.86046</v>
      </c>
      <c r="E1796">
        <f t="shared" ref="E1796:E1859" si="56">ABS(B1796)</f>
        <v>0.14942</v>
      </c>
      <c r="F1796">
        <f t="shared" ref="F1796:F1859" si="57">ABS(C1796)</f>
        <v>126.86046</v>
      </c>
    </row>
    <row r="1797" spans="1:6" x14ac:dyDescent="0.25">
      <c r="A1797">
        <v>179.40001000000001</v>
      </c>
      <c r="B1797">
        <v>-0.14949000000000001</v>
      </c>
      <c r="C1797">
        <v>-126.93149</v>
      </c>
      <c r="E1797">
        <f t="shared" si="56"/>
        <v>0.14949000000000001</v>
      </c>
      <c r="F1797">
        <f t="shared" si="57"/>
        <v>126.93149</v>
      </c>
    </row>
    <row r="1798" spans="1:6" x14ac:dyDescent="0.25">
      <c r="A1798">
        <v>179.50001</v>
      </c>
      <c r="B1798">
        <v>-0.14957999999999999</v>
      </c>
      <c r="C1798">
        <v>-127.00624999999999</v>
      </c>
      <c r="E1798">
        <f t="shared" si="56"/>
        <v>0.14957999999999999</v>
      </c>
      <c r="F1798">
        <f t="shared" si="57"/>
        <v>127.00624999999999</v>
      </c>
    </row>
    <row r="1799" spans="1:6" x14ac:dyDescent="0.25">
      <c r="A1799">
        <v>179.60001</v>
      </c>
      <c r="B1799">
        <v>-0.14967</v>
      </c>
      <c r="C1799">
        <v>-127.09487</v>
      </c>
      <c r="E1799">
        <f t="shared" si="56"/>
        <v>0.14967</v>
      </c>
      <c r="F1799">
        <f t="shared" si="57"/>
        <v>127.09487</v>
      </c>
    </row>
    <row r="1800" spans="1:6" x14ac:dyDescent="0.25">
      <c r="A1800">
        <v>179.70000999999999</v>
      </c>
      <c r="B1800">
        <v>-0.14974999999999999</v>
      </c>
      <c r="C1800">
        <v>-127.20061</v>
      </c>
      <c r="E1800">
        <f t="shared" si="56"/>
        <v>0.14974999999999999</v>
      </c>
      <c r="F1800">
        <f t="shared" si="57"/>
        <v>127.20061</v>
      </c>
    </row>
    <row r="1801" spans="1:6" x14ac:dyDescent="0.25">
      <c r="A1801">
        <v>179.80000999999999</v>
      </c>
      <c r="B1801">
        <v>-0.14982999999999999</v>
      </c>
      <c r="C1801">
        <v>-127.27524</v>
      </c>
      <c r="E1801">
        <f t="shared" si="56"/>
        <v>0.14982999999999999</v>
      </c>
      <c r="F1801">
        <f t="shared" si="57"/>
        <v>127.27524</v>
      </c>
    </row>
    <row r="1802" spans="1:6" x14ac:dyDescent="0.25">
      <c r="A1802">
        <v>179.90001000000001</v>
      </c>
      <c r="B1802">
        <v>-0.14990999999999999</v>
      </c>
      <c r="C1802">
        <v>-127.32185</v>
      </c>
      <c r="E1802">
        <f t="shared" si="56"/>
        <v>0.14990999999999999</v>
      </c>
      <c r="F1802">
        <f t="shared" si="57"/>
        <v>127.32185</v>
      </c>
    </row>
    <row r="1803" spans="1:6" x14ac:dyDescent="0.25">
      <c r="A1803">
        <v>180.00001</v>
      </c>
      <c r="B1803">
        <v>-0.14999000000000001</v>
      </c>
      <c r="C1803">
        <v>-127.40528999999999</v>
      </c>
      <c r="E1803">
        <f t="shared" si="56"/>
        <v>0.14999000000000001</v>
      </c>
      <c r="F1803">
        <f t="shared" si="57"/>
        <v>127.40528999999999</v>
      </c>
    </row>
    <row r="1804" spans="1:6" x14ac:dyDescent="0.25">
      <c r="A1804">
        <v>180.10001</v>
      </c>
      <c r="B1804">
        <v>-0.15009</v>
      </c>
      <c r="C1804">
        <v>-127.49290999999999</v>
      </c>
      <c r="E1804">
        <f t="shared" si="56"/>
        <v>0.15009</v>
      </c>
      <c r="F1804">
        <f t="shared" si="57"/>
        <v>127.49290999999999</v>
      </c>
    </row>
    <row r="1805" spans="1:6" x14ac:dyDescent="0.25">
      <c r="A1805">
        <v>180.20000999999999</v>
      </c>
      <c r="B1805">
        <v>-0.15015999999999999</v>
      </c>
      <c r="C1805">
        <v>-127.56232</v>
      </c>
      <c r="E1805">
        <f t="shared" si="56"/>
        <v>0.15015999999999999</v>
      </c>
      <c r="F1805">
        <f t="shared" si="57"/>
        <v>127.56232</v>
      </c>
    </row>
    <row r="1806" spans="1:6" x14ac:dyDescent="0.25">
      <c r="A1806">
        <v>180.30000999999999</v>
      </c>
      <c r="B1806">
        <v>-0.15024999999999999</v>
      </c>
      <c r="C1806">
        <v>-127.65272</v>
      </c>
      <c r="E1806">
        <f t="shared" si="56"/>
        <v>0.15024999999999999</v>
      </c>
      <c r="F1806">
        <f t="shared" si="57"/>
        <v>127.65272</v>
      </c>
    </row>
    <row r="1807" spans="1:6" x14ac:dyDescent="0.25">
      <c r="A1807">
        <v>180.40001000000001</v>
      </c>
      <c r="B1807">
        <v>-0.15032000000000001</v>
      </c>
      <c r="C1807">
        <v>-127.70041000000001</v>
      </c>
      <c r="E1807">
        <f t="shared" si="56"/>
        <v>0.15032000000000001</v>
      </c>
      <c r="F1807">
        <f t="shared" si="57"/>
        <v>127.70041000000001</v>
      </c>
    </row>
    <row r="1808" spans="1:6" x14ac:dyDescent="0.25">
      <c r="A1808">
        <v>180.50001</v>
      </c>
      <c r="B1808">
        <v>-0.15042</v>
      </c>
      <c r="C1808">
        <v>-127.78162</v>
      </c>
      <c r="E1808">
        <f t="shared" si="56"/>
        <v>0.15042</v>
      </c>
      <c r="F1808">
        <f t="shared" si="57"/>
        <v>127.78162</v>
      </c>
    </row>
    <row r="1809" spans="1:6" x14ac:dyDescent="0.25">
      <c r="A1809">
        <v>180.60001</v>
      </c>
      <c r="B1809">
        <v>-0.15051</v>
      </c>
      <c r="C1809">
        <v>-127.87932000000001</v>
      </c>
      <c r="E1809">
        <f t="shared" si="56"/>
        <v>0.15051</v>
      </c>
      <c r="F1809">
        <f t="shared" si="57"/>
        <v>127.87932000000001</v>
      </c>
    </row>
    <row r="1810" spans="1:6" x14ac:dyDescent="0.25">
      <c r="A1810">
        <v>180.70000999999999</v>
      </c>
      <c r="B1810">
        <v>-0.15057999999999999</v>
      </c>
      <c r="C1810">
        <v>-127.94372</v>
      </c>
      <c r="E1810">
        <f t="shared" si="56"/>
        <v>0.15057999999999999</v>
      </c>
      <c r="F1810">
        <f t="shared" si="57"/>
        <v>127.94372</v>
      </c>
    </row>
    <row r="1811" spans="1:6" x14ac:dyDescent="0.25">
      <c r="A1811">
        <v>180.80000999999999</v>
      </c>
      <c r="B1811">
        <v>-0.15067</v>
      </c>
      <c r="C1811">
        <v>-128.01325</v>
      </c>
      <c r="E1811">
        <f t="shared" si="56"/>
        <v>0.15067</v>
      </c>
      <c r="F1811">
        <f t="shared" si="57"/>
        <v>128.01325</v>
      </c>
    </row>
    <row r="1812" spans="1:6" x14ac:dyDescent="0.25">
      <c r="A1812">
        <v>180.90001000000001</v>
      </c>
      <c r="B1812">
        <v>-0.15074000000000001</v>
      </c>
      <c r="C1812">
        <v>-128.09826000000001</v>
      </c>
      <c r="E1812">
        <f t="shared" si="56"/>
        <v>0.15074000000000001</v>
      </c>
      <c r="F1812">
        <f t="shared" si="57"/>
        <v>128.09826000000001</v>
      </c>
    </row>
    <row r="1813" spans="1:6" x14ac:dyDescent="0.25">
      <c r="A1813">
        <v>181.00001</v>
      </c>
      <c r="B1813">
        <v>-0.15084</v>
      </c>
      <c r="C1813">
        <v>-128.16247000000001</v>
      </c>
      <c r="E1813">
        <f t="shared" si="56"/>
        <v>0.15084</v>
      </c>
      <c r="F1813">
        <f t="shared" si="57"/>
        <v>128.16247000000001</v>
      </c>
    </row>
    <row r="1814" spans="1:6" x14ac:dyDescent="0.25">
      <c r="A1814">
        <v>181.10001</v>
      </c>
      <c r="B1814">
        <v>-0.15092</v>
      </c>
      <c r="C1814">
        <v>-128.26486</v>
      </c>
      <c r="E1814">
        <f t="shared" si="56"/>
        <v>0.15092</v>
      </c>
      <c r="F1814">
        <f t="shared" si="57"/>
        <v>128.26486</v>
      </c>
    </row>
    <row r="1815" spans="1:6" x14ac:dyDescent="0.25">
      <c r="A1815">
        <v>181.20000999999999</v>
      </c>
      <c r="B1815">
        <v>-0.151</v>
      </c>
      <c r="C1815">
        <v>-128.31171000000001</v>
      </c>
      <c r="E1815">
        <f t="shared" si="56"/>
        <v>0.151</v>
      </c>
      <c r="F1815">
        <f t="shared" si="57"/>
        <v>128.31171000000001</v>
      </c>
    </row>
    <row r="1816" spans="1:6" x14ac:dyDescent="0.25">
      <c r="A1816">
        <v>181.30000999999999</v>
      </c>
      <c r="B1816">
        <v>-0.15107999999999999</v>
      </c>
      <c r="C1816">
        <v>-128.3914</v>
      </c>
      <c r="E1816">
        <f t="shared" si="56"/>
        <v>0.15107999999999999</v>
      </c>
      <c r="F1816">
        <f t="shared" si="57"/>
        <v>128.3914</v>
      </c>
    </row>
    <row r="1817" spans="1:6" x14ac:dyDescent="0.25">
      <c r="A1817">
        <v>181.40001000000001</v>
      </c>
      <c r="B1817">
        <v>-0.15115999999999999</v>
      </c>
      <c r="C1817">
        <v>-128.44764000000001</v>
      </c>
      <c r="E1817">
        <f t="shared" si="56"/>
        <v>0.15115999999999999</v>
      </c>
      <c r="F1817">
        <f t="shared" si="57"/>
        <v>128.44764000000001</v>
      </c>
    </row>
    <row r="1818" spans="1:6" x14ac:dyDescent="0.25">
      <c r="A1818">
        <v>181.50001</v>
      </c>
      <c r="B1818">
        <v>-0.15125</v>
      </c>
      <c r="C1818">
        <v>-128.51543000000001</v>
      </c>
      <c r="E1818">
        <f t="shared" si="56"/>
        <v>0.15125</v>
      </c>
      <c r="F1818">
        <f t="shared" si="57"/>
        <v>128.51543000000001</v>
      </c>
    </row>
    <row r="1819" spans="1:6" x14ac:dyDescent="0.25">
      <c r="A1819">
        <v>181.60001</v>
      </c>
      <c r="B1819">
        <v>-0.15134</v>
      </c>
      <c r="C1819">
        <v>-128.64589000000001</v>
      </c>
      <c r="E1819">
        <f t="shared" si="56"/>
        <v>0.15134</v>
      </c>
      <c r="F1819">
        <f t="shared" si="57"/>
        <v>128.64589000000001</v>
      </c>
    </row>
    <row r="1820" spans="1:6" x14ac:dyDescent="0.25">
      <c r="A1820">
        <v>181.70000999999999</v>
      </c>
      <c r="B1820">
        <v>-0.15142</v>
      </c>
      <c r="C1820">
        <v>-128.69663</v>
      </c>
      <c r="E1820">
        <f t="shared" si="56"/>
        <v>0.15142</v>
      </c>
      <c r="F1820">
        <f t="shared" si="57"/>
        <v>128.69663</v>
      </c>
    </row>
    <row r="1821" spans="1:6" x14ac:dyDescent="0.25">
      <c r="A1821">
        <v>181.80000999999999</v>
      </c>
      <c r="B1821">
        <v>-0.1515</v>
      </c>
      <c r="C1821">
        <v>-128.77429000000001</v>
      </c>
      <c r="E1821">
        <f t="shared" si="56"/>
        <v>0.1515</v>
      </c>
      <c r="F1821">
        <f t="shared" si="57"/>
        <v>128.77429000000001</v>
      </c>
    </row>
    <row r="1822" spans="1:6" x14ac:dyDescent="0.25">
      <c r="A1822">
        <v>181.90001000000001</v>
      </c>
      <c r="B1822">
        <v>-0.15157999999999999</v>
      </c>
      <c r="C1822">
        <v>-128.82317</v>
      </c>
      <c r="E1822">
        <f t="shared" si="56"/>
        <v>0.15157999999999999</v>
      </c>
      <c r="F1822">
        <f t="shared" si="57"/>
        <v>128.82317</v>
      </c>
    </row>
    <row r="1823" spans="1:6" x14ac:dyDescent="0.25">
      <c r="A1823">
        <v>182.00001</v>
      </c>
      <c r="B1823">
        <v>-0.15167</v>
      </c>
      <c r="C1823">
        <v>-128.93284</v>
      </c>
      <c r="E1823">
        <f t="shared" si="56"/>
        <v>0.15167</v>
      </c>
      <c r="F1823">
        <f t="shared" si="57"/>
        <v>128.93284</v>
      </c>
    </row>
    <row r="1824" spans="1:6" x14ac:dyDescent="0.25">
      <c r="A1824">
        <v>182.10001</v>
      </c>
      <c r="B1824">
        <v>-0.15175</v>
      </c>
      <c r="C1824">
        <v>-129.01787999999999</v>
      </c>
      <c r="E1824">
        <f t="shared" si="56"/>
        <v>0.15175</v>
      </c>
      <c r="F1824">
        <f t="shared" si="57"/>
        <v>129.01787999999999</v>
      </c>
    </row>
    <row r="1825" spans="1:6" x14ac:dyDescent="0.25">
      <c r="A1825">
        <v>182.20000999999999</v>
      </c>
      <c r="B1825">
        <v>-0.15182999999999999</v>
      </c>
      <c r="C1825">
        <v>-129.08105</v>
      </c>
      <c r="E1825">
        <f t="shared" si="56"/>
        <v>0.15182999999999999</v>
      </c>
      <c r="F1825">
        <f t="shared" si="57"/>
        <v>129.08105</v>
      </c>
    </row>
    <row r="1826" spans="1:6" x14ac:dyDescent="0.25">
      <c r="A1826">
        <v>182.30000999999999</v>
      </c>
      <c r="B1826">
        <v>-0.15190999999999999</v>
      </c>
      <c r="C1826">
        <v>-129.1447</v>
      </c>
      <c r="E1826">
        <f t="shared" si="56"/>
        <v>0.15190999999999999</v>
      </c>
      <c r="F1826">
        <f t="shared" si="57"/>
        <v>129.1447</v>
      </c>
    </row>
    <row r="1827" spans="1:6" x14ac:dyDescent="0.25">
      <c r="A1827">
        <v>182.40001000000001</v>
      </c>
      <c r="B1827">
        <v>-0.15198999999999999</v>
      </c>
      <c r="C1827">
        <v>-129.21768</v>
      </c>
      <c r="E1827">
        <f t="shared" si="56"/>
        <v>0.15198999999999999</v>
      </c>
      <c r="F1827">
        <f t="shared" si="57"/>
        <v>129.21768</v>
      </c>
    </row>
    <row r="1828" spans="1:6" x14ac:dyDescent="0.25">
      <c r="A1828">
        <v>182.50001</v>
      </c>
      <c r="B1828">
        <v>-0.15209</v>
      </c>
      <c r="C1828">
        <v>-129.32459</v>
      </c>
      <c r="E1828">
        <f t="shared" si="56"/>
        <v>0.15209</v>
      </c>
      <c r="F1828">
        <f t="shared" si="57"/>
        <v>129.32459</v>
      </c>
    </row>
    <row r="1829" spans="1:6" x14ac:dyDescent="0.25">
      <c r="A1829">
        <v>182.60001</v>
      </c>
      <c r="B1829">
        <v>-0.15217</v>
      </c>
      <c r="C1829">
        <v>-129.41712999999999</v>
      </c>
      <c r="E1829">
        <f t="shared" si="56"/>
        <v>0.15217</v>
      </c>
      <c r="F1829">
        <f t="shared" si="57"/>
        <v>129.41712999999999</v>
      </c>
    </row>
    <row r="1830" spans="1:6" x14ac:dyDescent="0.25">
      <c r="A1830">
        <v>182.70000999999999</v>
      </c>
      <c r="B1830">
        <v>-0.15225</v>
      </c>
      <c r="C1830">
        <v>-129.48132000000001</v>
      </c>
      <c r="E1830">
        <f t="shared" si="56"/>
        <v>0.15225</v>
      </c>
      <c r="F1830">
        <f t="shared" si="57"/>
        <v>129.48132000000001</v>
      </c>
    </row>
    <row r="1831" spans="1:6" x14ac:dyDescent="0.25">
      <c r="A1831">
        <v>182.80000999999999</v>
      </c>
      <c r="B1831">
        <v>-0.15232000000000001</v>
      </c>
      <c r="C1831">
        <v>-129.53426999999999</v>
      </c>
      <c r="E1831">
        <f t="shared" si="56"/>
        <v>0.15232000000000001</v>
      </c>
      <c r="F1831">
        <f t="shared" si="57"/>
        <v>129.53426999999999</v>
      </c>
    </row>
    <row r="1832" spans="1:6" x14ac:dyDescent="0.25">
      <c r="A1832">
        <v>182.90001000000001</v>
      </c>
      <c r="B1832">
        <v>-0.15240999999999999</v>
      </c>
      <c r="C1832">
        <v>-129.60487000000001</v>
      </c>
      <c r="E1832">
        <f t="shared" si="56"/>
        <v>0.15240999999999999</v>
      </c>
      <c r="F1832">
        <f t="shared" si="57"/>
        <v>129.60487000000001</v>
      </c>
    </row>
    <row r="1833" spans="1:6" x14ac:dyDescent="0.25">
      <c r="A1833">
        <v>183.00001</v>
      </c>
      <c r="B1833">
        <v>-0.15251000000000001</v>
      </c>
      <c r="C1833">
        <v>-129.70323999999999</v>
      </c>
      <c r="E1833">
        <f t="shared" si="56"/>
        <v>0.15251000000000001</v>
      </c>
      <c r="F1833">
        <f t="shared" si="57"/>
        <v>129.70323999999999</v>
      </c>
    </row>
    <row r="1834" spans="1:6" x14ac:dyDescent="0.25">
      <c r="A1834">
        <v>183.10001</v>
      </c>
      <c r="B1834">
        <v>-0.15257999999999999</v>
      </c>
      <c r="C1834">
        <v>-129.76871</v>
      </c>
      <c r="E1834">
        <f t="shared" si="56"/>
        <v>0.15257999999999999</v>
      </c>
      <c r="F1834">
        <f t="shared" si="57"/>
        <v>129.76871</v>
      </c>
    </row>
    <row r="1835" spans="1:6" x14ac:dyDescent="0.25">
      <c r="A1835">
        <v>183.20000999999999</v>
      </c>
      <c r="B1835">
        <v>-0.15267</v>
      </c>
      <c r="C1835">
        <v>-129.85436000000001</v>
      </c>
      <c r="E1835">
        <f t="shared" si="56"/>
        <v>0.15267</v>
      </c>
      <c r="F1835">
        <f t="shared" si="57"/>
        <v>129.85436000000001</v>
      </c>
    </row>
    <row r="1836" spans="1:6" x14ac:dyDescent="0.25">
      <c r="A1836">
        <v>183.30000999999999</v>
      </c>
      <c r="B1836">
        <v>-0.15273999999999999</v>
      </c>
      <c r="C1836">
        <v>-129.92053999999999</v>
      </c>
      <c r="E1836">
        <f t="shared" si="56"/>
        <v>0.15273999999999999</v>
      </c>
      <c r="F1836">
        <f t="shared" si="57"/>
        <v>129.92053999999999</v>
      </c>
    </row>
    <row r="1837" spans="1:6" x14ac:dyDescent="0.25">
      <c r="A1837">
        <v>183.40001000000001</v>
      </c>
      <c r="B1837">
        <v>-0.15282999999999999</v>
      </c>
      <c r="C1837">
        <v>-130.00343000000001</v>
      </c>
      <c r="E1837">
        <f t="shared" si="56"/>
        <v>0.15282999999999999</v>
      </c>
      <c r="F1837">
        <f t="shared" si="57"/>
        <v>130.00343000000001</v>
      </c>
    </row>
    <row r="1838" spans="1:6" x14ac:dyDescent="0.25">
      <c r="A1838">
        <v>183.50001</v>
      </c>
      <c r="B1838">
        <v>-0.15293000000000001</v>
      </c>
      <c r="C1838">
        <v>-130.07702</v>
      </c>
      <c r="E1838">
        <f t="shared" si="56"/>
        <v>0.15293000000000001</v>
      </c>
      <c r="F1838">
        <f t="shared" si="57"/>
        <v>130.07702</v>
      </c>
    </row>
    <row r="1839" spans="1:6" x14ac:dyDescent="0.25">
      <c r="A1839">
        <v>183.60001</v>
      </c>
      <c r="B1839">
        <v>-0.153</v>
      </c>
      <c r="C1839">
        <v>-130.16319999999999</v>
      </c>
      <c r="E1839">
        <f t="shared" si="56"/>
        <v>0.153</v>
      </c>
      <c r="F1839">
        <f t="shared" si="57"/>
        <v>130.16319999999999</v>
      </c>
    </row>
    <row r="1840" spans="1:6" x14ac:dyDescent="0.25">
      <c r="A1840">
        <v>183.70000999999999</v>
      </c>
      <c r="B1840">
        <v>-0.15307999999999999</v>
      </c>
      <c r="C1840">
        <v>-130.24244999999999</v>
      </c>
      <c r="E1840">
        <f t="shared" si="56"/>
        <v>0.15307999999999999</v>
      </c>
      <c r="F1840">
        <f t="shared" si="57"/>
        <v>130.24244999999999</v>
      </c>
    </row>
    <row r="1841" spans="1:6" x14ac:dyDescent="0.25">
      <c r="A1841">
        <v>183.80000999999999</v>
      </c>
      <c r="B1841">
        <v>-0.15315999999999999</v>
      </c>
      <c r="C1841">
        <v>-130.31455</v>
      </c>
      <c r="E1841">
        <f t="shared" si="56"/>
        <v>0.15315999999999999</v>
      </c>
      <c r="F1841">
        <f t="shared" si="57"/>
        <v>130.31455</v>
      </c>
    </row>
    <row r="1842" spans="1:6" x14ac:dyDescent="0.25">
      <c r="A1842">
        <v>183.90001000000001</v>
      </c>
      <c r="B1842">
        <v>-0.15325</v>
      </c>
      <c r="C1842">
        <v>-130.39797999999999</v>
      </c>
      <c r="E1842">
        <f t="shared" si="56"/>
        <v>0.15325</v>
      </c>
      <c r="F1842">
        <f t="shared" si="57"/>
        <v>130.39797999999999</v>
      </c>
    </row>
    <row r="1843" spans="1:6" x14ac:dyDescent="0.25">
      <c r="A1843">
        <v>184.00001</v>
      </c>
      <c r="B1843">
        <v>-0.15334</v>
      </c>
      <c r="C1843">
        <v>-130.47561999999999</v>
      </c>
      <c r="E1843">
        <f t="shared" si="56"/>
        <v>0.15334</v>
      </c>
      <c r="F1843">
        <f t="shared" si="57"/>
        <v>130.47561999999999</v>
      </c>
    </row>
    <row r="1844" spans="1:6" x14ac:dyDescent="0.25">
      <c r="A1844">
        <v>184.10001</v>
      </c>
      <c r="B1844">
        <v>-0.15340999999999999</v>
      </c>
      <c r="C1844">
        <v>-130.55783</v>
      </c>
      <c r="E1844">
        <f t="shared" si="56"/>
        <v>0.15340999999999999</v>
      </c>
      <c r="F1844">
        <f t="shared" si="57"/>
        <v>130.55783</v>
      </c>
    </row>
    <row r="1845" spans="1:6" x14ac:dyDescent="0.25">
      <c r="A1845">
        <v>184.20000999999999</v>
      </c>
      <c r="B1845">
        <v>-0.1535</v>
      </c>
      <c r="C1845">
        <v>-130.62996000000001</v>
      </c>
      <c r="E1845">
        <f t="shared" si="56"/>
        <v>0.1535</v>
      </c>
      <c r="F1845">
        <f t="shared" si="57"/>
        <v>130.62996000000001</v>
      </c>
    </row>
    <row r="1846" spans="1:6" x14ac:dyDescent="0.25">
      <c r="A1846">
        <v>184.30000999999999</v>
      </c>
      <c r="B1846">
        <v>-0.15357000000000001</v>
      </c>
      <c r="C1846">
        <v>-130.68163000000001</v>
      </c>
      <c r="E1846">
        <f t="shared" si="56"/>
        <v>0.15357000000000001</v>
      </c>
      <c r="F1846">
        <f t="shared" si="57"/>
        <v>130.68163000000001</v>
      </c>
    </row>
    <row r="1847" spans="1:6" x14ac:dyDescent="0.25">
      <c r="A1847">
        <v>184.40001000000001</v>
      </c>
      <c r="B1847">
        <v>-0.15367</v>
      </c>
      <c r="C1847">
        <v>-130.78471999999999</v>
      </c>
      <c r="E1847">
        <f t="shared" si="56"/>
        <v>0.15367</v>
      </c>
      <c r="F1847">
        <f t="shared" si="57"/>
        <v>130.78471999999999</v>
      </c>
    </row>
    <row r="1848" spans="1:6" x14ac:dyDescent="0.25">
      <c r="A1848">
        <v>184.50001</v>
      </c>
      <c r="B1848">
        <v>-0.15375</v>
      </c>
      <c r="C1848">
        <v>-130.86708999999999</v>
      </c>
      <c r="E1848">
        <f t="shared" si="56"/>
        <v>0.15375</v>
      </c>
      <c r="F1848">
        <f t="shared" si="57"/>
        <v>130.86708999999999</v>
      </c>
    </row>
    <row r="1849" spans="1:6" x14ac:dyDescent="0.25">
      <c r="A1849">
        <v>184.60001</v>
      </c>
      <c r="B1849">
        <v>-0.15382999999999999</v>
      </c>
      <c r="C1849">
        <v>-130.92913999999999</v>
      </c>
      <c r="E1849">
        <f t="shared" si="56"/>
        <v>0.15382999999999999</v>
      </c>
      <c r="F1849">
        <f t="shared" si="57"/>
        <v>130.92913999999999</v>
      </c>
    </row>
    <row r="1850" spans="1:6" x14ac:dyDescent="0.25">
      <c r="A1850">
        <v>184.70000999999999</v>
      </c>
      <c r="B1850">
        <v>-0.15390999999999999</v>
      </c>
      <c r="C1850">
        <v>-131.00794999999999</v>
      </c>
      <c r="E1850">
        <f t="shared" si="56"/>
        <v>0.15390999999999999</v>
      </c>
      <c r="F1850">
        <f t="shared" si="57"/>
        <v>131.00794999999999</v>
      </c>
    </row>
    <row r="1851" spans="1:6" x14ac:dyDescent="0.25">
      <c r="A1851">
        <v>184.80000999999999</v>
      </c>
      <c r="B1851">
        <v>-0.15398999999999999</v>
      </c>
      <c r="C1851">
        <v>-131.08787000000001</v>
      </c>
      <c r="E1851">
        <f t="shared" si="56"/>
        <v>0.15398999999999999</v>
      </c>
      <c r="F1851">
        <f t="shared" si="57"/>
        <v>131.08787000000001</v>
      </c>
    </row>
    <row r="1852" spans="1:6" x14ac:dyDescent="0.25">
      <c r="A1852">
        <v>184.90001000000001</v>
      </c>
      <c r="B1852">
        <v>-0.15409</v>
      </c>
      <c r="C1852">
        <v>-131.16685000000001</v>
      </c>
      <c r="E1852">
        <f t="shared" si="56"/>
        <v>0.15409</v>
      </c>
      <c r="F1852">
        <f t="shared" si="57"/>
        <v>131.16685000000001</v>
      </c>
    </row>
    <row r="1853" spans="1:6" x14ac:dyDescent="0.25">
      <c r="A1853">
        <v>185.00001</v>
      </c>
      <c r="B1853">
        <v>-0.15417</v>
      </c>
      <c r="C1853">
        <v>-131.24555000000001</v>
      </c>
      <c r="E1853">
        <f t="shared" si="56"/>
        <v>0.15417</v>
      </c>
      <c r="F1853">
        <f t="shared" si="57"/>
        <v>131.24555000000001</v>
      </c>
    </row>
    <row r="1854" spans="1:6" x14ac:dyDescent="0.25">
      <c r="A1854">
        <v>185.10001</v>
      </c>
      <c r="B1854">
        <v>-0.15425</v>
      </c>
      <c r="C1854">
        <v>-131.31397000000001</v>
      </c>
      <c r="E1854">
        <f t="shared" si="56"/>
        <v>0.15425</v>
      </c>
      <c r="F1854">
        <f t="shared" si="57"/>
        <v>131.31397000000001</v>
      </c>
    </row>
    <row r="1855" spans="1:6" x14ac:dyDescent="0.25">
      <c r="A1855">
        <v>185.20000999999999</v>
      </c>
      <c r="B1855">
        <v>-0.15432999999999999</v>
      </c>
      <c r="C1855">
        <v>-131.39239000000001</v>
      </c>
      <c r="E1855">
        <f t="shared" si="56"/>
        <v>0.15432999999999999</v>
      </c>
      <c r="F1855">
        <f t="shared" si="57"/>
        <v>131.39239000000001</v>
      </c>
    </row>
    <row r="1856" spans="1:6" x14ac:dyDescent="0.25">
      <c r="A1856">
        <v>185.30000999999999</v>
      </c>
      <c r="B1856">
        <v>-0.15440999999999999</v>
      </c>
      <c r="C1856">
        <v>-131.47369</v>
      </c>
      <c r="E1856">
        <f t="shared" si="56"/>
        <v>0.15440999999999999</v>
      </c>
      <c r="F1856">
        <f t="shared" si="57"/>
        <v>131.47369</v>
      </c>
    </row>
    <row r="1857" spans="1:6" x14ac:dyDescent="0.25">
      <c r="A1857">
        <v>185.40001000000001</v>
      </c>
      <c r="B1857">
        <v>-0.15451000000000001</v>
      </c>
      <c r="C1857">
        <v>-131.57549</v>
      </c>
      <c r="E1857">
        <f t="shared" si="56"/>
        <v>0.15451000000000001</v>
      </c>
      <c r="F1857">
        <f t="shared" si="57"/>
        <v>131.57549</v>
      </c>
    </row>
    <row r="1858" spans="1:6" x14ac:dyDescent="0.25">
      <c r="A1858">
        <v>185.50001</v>
      </c>
      <c r="B1858">
        <v>-0.15458</v>
      </c>
      <c r="C1858">
        <v>-131.62072000000001</v>
      </c>
      <c r="E1858">
        <f t="shared" si="56"/>
        <v>0.15458</v>
      </c>
      <c r="F1858">
        <f t="shared" si="57"/>
        <v>131.62072000000001</v>
      </c>
    </row>
    <row r="1859" spans="1:6" x14ac:dyDescent="0.25">
      <c r="A1859">
        <v>185.60001</v>
      </c>
      <c r="B1859">
        <v>-0.15467</v>
      </c>
      <c r="C1859">
        <v>-131.71369000000001</v>
      </c>
      <c r="E1859">
        <f t="shared" si="56"/>
        <v>0.15467</v>
      </c>
      <c r="F1859">
        <f t="shared" si="57"/>
        <v>131.71369000000001</v>
      </c>
    </row>
    <row r="1860" spans="1:6" x14ac:dyDescent="0.25">
      <c r="A1860">
        <v>185.70000999999999</v>
      </c>
      <c r="B1860">
        <v>-0.15473999999999999</v>
      </c>
      <c r="C1860">
        <v>-131.77279999999999</v>
      </c>
      <c r="E1860">
        <f t="shared" ref="E1860:E1923" si="58">ABS(B1860)</f>
        <v>0.15473999999999999</v>
      </c>
      <c r="F1860">
        <f t="shared" ref="F1860:F1923" si="59">ABS(C1860)</f>
        <v>131.77279999999999</v>
      </c>
    </row>
    <row r="1861" spans="1:6" x14ac:dyDescent="0.25">
      <c r="A1861">
        <v>185.80000999999999</v>
      </c>
      <c r="B1861">
        <v>-0.15483</v>
      </c>
      <c r="C1861">
        <v>-131.84824</v>
      </c>
      <c r="E1861">
        <f t="shared" si="58"/>
        <v>0.15483</v>
      </c>
      <c r="F1861">
        <f t="shared" si="59"/>
        <v>131.84824</v>
      </c>
    </row>
    <row r="1862" spans="1:6" x14ac:dyDescent="0.25">
      <c r="A1862">
        <v>185.90001000000001</v>
      </c>
      <c r="B1862">
        <v>-0.15493000000000001</v>
      </c>
      <c r="C1862">
        <v>-131.95088999999999</v>
      </c>
      <c r="E1862">
        <f t="shared" si="58"/>
        <v>0.15493000000000001</v>
      </c>
      <c r="F1862">
        <f t="shared" si="59"/>
        <v>131.95088999999999</v>
      </c>
    </row>
    <row r="1863" spans="1:6" x14ac:dyDescent="0.25">
      <c r="A1863">
        <v>186.00001</v>
      </c>
      <c r="B1863">
        <v>-0.155</v>
      </c>
      <c r="C1863">
        <v>-132.01827</v>
      </c>
      <c r="E1863">
        <f t="shared" si="58"/>
        <v>0.155</v>
      </c>
      <c r="F1863">
        <f t="shared" si="59"/>
        <v>132.01827</v>
      </c>
    </row>
    <row r="1864" spans="1:6" x14ac:dyDescent="0.25">
      <c r="A1864">
        <v>186.10001</v>
      </c>
      <c r="B1864">
        <v>-0.15508</v>
      </c>
      <c r="C1864">
        <v>-132.09444999999999</v>
      </c>
      <c r="E1864">
        <f t="shared" si="58"/>
        <v>0.15508</v>
      </c>
      <c r="F1864">
        <f t="shared" si="59"/>
        <v>132.09444999999999</v>
      </c>
    </row>
    <row r="1865" spans="1:6" x14ac:dyDescent="0.25">
      <c r="A1865">
        <v>186.20000999999999</v>
      </c>
      <c r="B1865">
        <v>-0.15515999999999999</v>
      </c>
      <c r="C1865">
        <v>-132.14543</v>
      </c>
      <c r="E1865">
        <f t="shared" si="58"/>
        <v>0.15515999999999999</v>
      </c>
      <c r="F1865">
        <f t="shared" si="59"/>
        <v>132.14543</v>
      </c>
    </row>
    <row r="1866" spans="1:6" x14ac:dyDescent="0.25">
      <c r="A1866">
        <v>186.30000999999999</v>
      </c>
      <c r="B1866">
        <v>-0.15525</v>
      </c>
      <c r="C1866">
        <v>-132.24573000000001</v>
      </c>
      <c r="E1866">
        <f t="shared" si="58"/>
        <v>0.15525</v>
      </c>
      <c r="F1866">
        <f t="shared" si="59"/>
        <v>132.24573000000001</v>
      </c>
    </row>
    <row r="1867" spans="1:6" x14ac:dyDescent="0.25">
      <c r="A1867">
        <v>186.40001000000001</v>
      </c>
      <c r="B1867">
        <v>-0.15534000000000001</v>
      </c>
      <c r="C1867">
        <v>-132.33542</v>
      </c>
      <c r="E1867">
        <f t="shared" si="58"/>
        <v>0.15534000000000001</v>
      </c>
      <c r="F1867">
        <f t="shared" si="59"/>
        <v>132.33542</v>
      </c>
    </row>
    <row r="1868" spans="1:6" x14ac:dyDescent="0.25">
      <c r="A1868">
        <v>186.50001</v>
      </c>
      <c r="B1868">
        <v>-0.15540999999999999</v>
      </c>
      <c r="C1868">
        <v>-132.40723</v>
      </c>
      <c r="E1868">
        <f t="shared" si="58"/>
        <v>0.15540999999999999</v>
      </c>
      <c r="F1868">
        <f t="shared" si="59"/>
        <v>132.40723</v>
      </c>
    </row>
    <row r="1869" spans="1:6" x14ac:dyDescent="0.25">
      <c r="A1869">
        <v>186.60001</v>
      </c>
      <c r="B1869">
        <v>-0.1555</v>
      </c>
      <c r="C1869">
        <v>-132.49487999999999</v>
      </c>
      <c r="E1869">
        <f t="shared" si="58"/>
        <v>0.1555</v>
      </c>
      <c r="F1869">
        <f t="shared" si="59"/>
        <v>132.49487999999999</v>
      </c>
    </row>
    <row r="1870" spans="1:6" x14ac:dyDescent="0.25">
      <c r="A1870">
        <v>186.70000999999999</v>
      </c>
      <c r="B1870">
        <v>-0.15557000000000001</v>
      </c>
      <c r="C1870">
        <v>-132.54304999999999</v>
      </c>
      <c r="E1870">
        <f t="shared" si="58"/>
        <v>0.15557000000000001</v>
      </c>
      <c r="F1870">
        <f t="shared" si="59"/>
        <v>132.54304999999999</v>
      </c>
    </row>
    <row r="1871" spans="1:6" x14ac:dyDescent="0.25">
      <c r="A1871">
        <v>186.80000999999999</v>
      </c>
      <c r="B1871">
        <v>-0.15567</v>
      </c>
      <c r="C1871">
        <v>-132.63096999999999</v>
      </c>
      <c r="E1871">
        <f t="shared" si="58"/>
        <v>0.15567</v>
      </c>
      <c r="F1871">
        <f t="shared" si="59"/>
        <v>132.63096999999999</v>
      </c>
    </row>
    <row r="1872" spans="1:6" x14ac:dyDescent="0.25">
      <c r="A1872">
        <v>186.90001000000001</v>
      </c>
      <c r="B1872">
        <v>-0.15576000000000001</v>
      </c>
      <c r="C1872">
        <v>-132.7089</v>
      </c>
      <c r="E1872">
        <f t="shared" si="58"/>
        <v>0.15576000000000001</v>
      </c>
      <c r="F1872">
        <f t="shared" si="59"/>
        <v>132.7089</v>
      </c>
    </row>
    <row r="1873" spans="1:6" x14ac:dyDescent="0.25">
      <c r="A1873">
        <v>187.00001</v>
      </c>
      <c r="B1873">
        <v>-0.15583</v>
      </c>
      <c r="C1873">
        <v>-132.79244</v>
      </c>
      <c r="E1873">
        <f t="shared" si="58"/>
        <v>0.15583</v>
      </c>
      <c r="F1873">
        <f t="shared" si="59"/>
        <v>132.79244</v>
      </c>
    </row>
    <row r="1874" spans="1:6" x14ac:dyDescent="0.25">
      <c r="A1874">
        <v>187.10001</v>
      </c>
      <c r="B1874">
        <v>-0.15590999999999999</v>
      </c>
      <c r="C1874">
        <v>-132.85332</v>
      </c>
      <c r="E1874">
        <f t="shared" si="58"/>
        <v>0.15590999999999999</v>
      </c>
      <c r="F1874">
        <f t="shared" si="59"/>
        <v>132.85332</v>
      </c>
    </row>
    <row r="1875" spans="1:6" x14ac:dyDescent="0.25">
      <c r="A1875">
        <v>187.20000999999999</v>
      </c>
      <c r="B1875">
        <v>-0.15598999999999999</v>
      </c>
      <c r="C1875">
        <v>-132.91274999999999</v>
      </c>
      <c r="E1875">
        <f t="shared" si="58"/>
        <v>0.15598999999999999</v>
      </c>
      <c r="F1875">
        <f t="shared" si="59"/>
        <v>132.91274999999999</v>
      </c>
    </row>
    <row r="1876" spans="1:6" x14ac:dyDescent="0.25">
      <c r="A1876">
        <v>187.30000999999999</v>
      </c>
      <c r="B1876">
        <v>-0.15609000000000001</v>
      </c>
      <c r="C1876">
        <v>-133.00551999999999</v>
      </c>
      <c r="E1876">
        <f t="shared" si="58"/>
        <v>0.15609000000000001</v>
      </c>
      <c r="F1876">
        <f t="shared" si="59"/>
        <v>133.00551999999999</v>
      </c>
    </row>
    <row r="1877" spans="1:6" x14ac:dyDescent="0.25">
      <c r="A1877">
        <v>187.40001000000001</v>
      </c>
      <c r="B1877">
        <v>-0.15617</v>
      </c>
      <c r="C1877">
        <v>-133.09548000000001</v>
      </c>
      <c r="E1877">
        <f t="shared" si="58"/>
        <v>0.15617</v>
      </c>
      <c r="F1877">
        <f t="shared" si="59"/>
        <v>133.09548000000001</v>
      </c>
    </row>
    <row r="1878" spans="1:6" x14ac:dyDescent="0.25">
      <c r="A1878">
        <v>187.50001</v>
      </c>
      <c r="B1878">
        <v>-0.15625</v>
      </c>
      <c r="C1878">
        <v>-133.14431999999999</v>
      </c>
      <c r="E1878">
        <f t="shared" si="58"/>
        <v>0.15625</v>
      </c>
      <c r="F1878">
        <f t="shared" si="59"/>
        <v>133.14431999999999</v>
      </c>
    </row>
    <row r="1879" spans="1:6" x14ac:dyDescent="0.25">
      <c r="A1879">
        <v>187.60001</v>
      </c>
      <c r="B1879">
        <v>-0.15633</v>
      </c>
      <c r="C1879">
        <v>-133.22918999999999</v>
      </c>
      <c r="E1879">
        <f t="shared" si="58"/>
        <v>0.15633</v>
      </c>
      <c r="F1879">
        <f t="shared" si="59"/>
        <v>133.22918999999999</v>
      </c>
    </row>
    <row r="1880" spans="1:6" x14ac:dyDescent="0.25">
      <c r="A1880">
        <v>187.70000999999999</v>
      </c>
      <c r="B1880">
        <v>-0.15640999999999999</v>
      </c>
      <c r="C1880">
        <v>-133.29589000000001</v>
      </c>
      <c r="E1880">
        <f t="shared" si="58"/>
        <v>0.15640999999999999</v>
      </c>
      <c r="F1880">
        <f t="shared" si="59"/>
        <v>133.29589000000001</v>
      </c>
    </row>
    <row r="1881" spans="1:6" x14ac:dyDescent="0.25">
      <c r="A1881">
        <v>187.80000999999999</v>
      </c>
      <c r="B1881">
        <v>-0.15651000000000001</v>
      </c>
      <c r="C1881">
        <v>-133.40502000000001</v>
      </c>
      <c r="E1881">
        <f t="shared" si="58"/>
        <v>0.15651000000000001</v>
      </c>
      <c r="F1881">
        <f t="shared" si="59"/>
        <v>133.40502000000001</v>
      </c>
    </row>
    <row r="1882" spans="1:6" x14ac:dyDescent="0.25">
      <c r="A1882">
        <v>187.90001000000001</v>
      </c>
      <c r="B1882">
        <v>-0.15658</v>
      </c>
      <c r="C1882">
        <v>-133.45591999999999</v>
      </c>
      <c r="E1882">
        <f t="shared" si="58"/>
        <v>0.15658</v>
      </c>
      <c r="F1882">
        <f t="shared" si="59"/>
        <v>133.45591999999999</v>
      </c>
    </row>
    <row r="1883" spans="1:6" x14ac:dyDescent="0.25">
      <c r="A1883">
        <v>188.00001</v>
      </c>
      <c r="B1883">
        <v>-0.15667</v>
      </c>
      <c r="C1883">
        <v>-133.56310999999999</v>
      </c>
      <c r="E1883">
        <f t="shared" si="58"/>
        <v>0.15667</v>
      </c>
      <c r="F1883">
        <f t="shared" si="59"/>
        <v>133.56310999999999</v>
      </c>
    </row>
    <row r="1884" spans="1:6" x14ac:dyDescent="0.25">
      <c r="A1884">
        <v>188.10001</v>
      </c>
      <c r="B1884">
        <v>-0.15673999999999999</v>
      </c>
      <c r="C1884">
        <v>-133.61840000000001</v>
      </c>
      <c r="E1884">
        <f t="shared" si="58"/>
        <v>0.15673999999999999</v>
      </c>
      <c r="F1884">
        <f t="shared" si="59"/>
        <v>133.61840000000001</v>
      </c>
    </row>
    <row r="1885" spans="1:6" x14ac:dyDescent="0.25">
      <c r="A1885">
        <v>188.20000999999999</v>
      </c>
      <c r="B1885">
        <v>-0.15683</v>
      </c>
      <c r="C1885">
        <v>-133.68890999999999</v>
      </c>
      <c r="E1885">
        <f t="shared" si="58"/>
        <v>0.15683</v>
      </c>
      <c r="F1885">
        <f t="shared" si="59"/>
        <v>133.68890999999999</v>
      </c>
    </row>
    <row r="1886" spans="1:6" x14ac:dyDescent="0.25">
      <c r="A1886">
        <v>188.30000999999999</v>
      </c>
      <c r="B1886">
        <v>-0.15692</v>
      </c>
      <c r="C1886">
        <v>-133.7867</v>
      </c>
      <c r="E1886">
        <f t="shared" si="58"/>
        <v>0.15692</v>
      </c>
      <c r="F1886">
        <f t="shared" si="59"/>
        <v>133.7867</v>
      </c>
    </row>
    <row r="1887" spans="1:6" x14ac:dyDescent="0.25">
      <c r="A1887">
        <v>188.40001000000001</v>
      </c>
      <c r="B1887">
        <v>-0.157</v>
      </c>
      <c r="C1887">
        <v>-133.84567000000001</v>
      </c>
      <c r="E1887">
        <f t="shared" si="58"/>
        <v>0.157</v>
      </c>
      <c r="F1887">
        <f t="shared" si="59"/>
        <v>133.84567000000001</v>
      </c>
    </row>
    <row r="1888" spans="1:6" x14ac:dyDescent="0.25">
      <c r="A1888">
        <v>188.50001</v>
      </c>
      <c r="B1888">
        <v>-0.15708</v>
      </c>
      <c r="C1888">
        <v>-133.92625000000001</v>
      </c>
      <c r="E1888">
        <f t="shared" si="58"/>
        <v>0.15708</v>
      </c>
      <c r="F1888">
        <f t="shared" si="59"/>
        <v>133.92625000000001</v>
      </c>
    </row>
    <row r="1889" spans="1:6" x14ac:dyDescent="0.25">
      <c r="A1889">
        <v>188.60001</v>
      </c>
      <c r="B1889">
        <v>-0.15715999999999999</v>
      </c>
      <c r="C1889">
        <v>-133.99521999999999</v>
      </c>
      <c r="E1889">
        <f t="shared" si="58"/>
        <v>0.15715999999999999</v>
      </c>
      <c r="F1889">
        <f t="shared" si="59"/>
        <v>133.99521999999999</v>
      </c>
    </row>
    <row r="1890" spans="1:6" x14ac:dyDescent="0.25">
      <c r="A1890">
        <v>188.70000999999999</v>
      </c>
      <c r="B1890">
        <v>-0.15725</v>
      </c>
      <c r="C1890">
        <v>-134.0694</v>
      </c>
      <c r="E1890">
        <f t="shared" si="58"/>
        <v>0.15725</v>
      </c>
      <c r="F1890">
        <f t="shared" si="59"/>
        <v>134.0694</v>
      </c>
    </row>
    <row r="1891" spans="1:6" x14ac:dyDescent="0.25">
      <c r="A1891">
        <v>188.80000999999999</v>
      </c>
      <c r="B1891">
        <v>-0.15734000000000001</v>
      </c>
      <c r="C1891">
        <v>-134.16904</v>
      </c>
      <c r="E1891">
        <f t="shared" si="58"/>
        <v>0.15734000000000001</v>
      </c>
      <c r="F1891">
        <f t="shared" si="59"/>
        <v>134.16904</v>
      </c>
    </row>
    <row r="1892" spans="1:6" x14ac:dyDescent="0.25">
      <c r="A1892">
        <v>188.90001000000001</v>
      </c>
      <c r="B1892">
        <v>-0.15742</v>
      </c>
      <c r="C1892">
        <v>-134.18715</v>
      </c>
      <c r="E1892">
        <f t="shared" si="58"/>
        <v>0.15742</v>
      </c>
      <c r="F1892">
        <f t="shared" si="59"/>
        <v>134.18715</v>
      </c>
    </row>
    <row r="1893" spans="1:6" x14ac:dyDescent="0.25">
      <c r="A1893">
        <v>189.00001</v>
      </c>
      <c r="B1893">
        <v>-0.1575</v>
      </c>
      <c r="C1893">
        <v>-134.27383</v>
      </c>
      <c r="E1893">
        <f t="shared" si="58"/>
        <v>0.1575</v>
      </c>
      <c r="F1893">
        <f t="shared" si="59"/>
        <v>134.27383</v>
      </c>
    </row>
    <row r="1894" spans="1:6" x14ac:dyDescent="0.25">
      <c r="A1894">
        <v>189.10001</v>
      </c>
      <c r="B1894">
        <v>-0.15756999999999999</v>
      </c>
      <c r="C1894">
        <v>-134.35708</v>
      </c>
      <c r="E1894">
        <f t="shared" si="58"/>
        <v>0.15756999999999999</v>
      </c>
      <c r="F1894">
        <f t="shared" si="59"/>
        <v>134.35708</v>
      </c>
    </row>
    <row r="1895" spans="1:6" x14ac:dyDescent="0.25">
      <c r="A1895">
        <v>189.20000999999999</v>
      </c>
      <c r="B1895">
        <v>-0.15767</v>
      </c>
      <c r="C1895">
        <v>-134.40656999999999</v>
      </c>
      <c r="E1895">
        <f t="shared" si="58"/>
        <v>0.15767</v>
      </c>
      <c r="F1895">
        <f t="shared" si="59"/>
        <v>134.40656999999999</v>
      </c>
    </row>
    <row r="1896" spans="1:6" x14ac:dyDescent="0.25">
      <c r="A1896">
        <v>189.30000999999999</v>
      </c>
      <c r="B1896">
        <v>-0.15776000000000001</v>
      </c>
      <c r="C1896">
        <v>-134.53028</v>
      </c>
      <c r="E1896">
        <f t="shared" si="58"/>
        <v>0.15776000000000001</v>
      </c>
      <c r="F1896">
        <f t="shared" si="59"/>
        <v>134.53028</v>
      </c>
    </row>
    <row r="1897" spans="1:6" x14ac:dyDescent="0.25">
      <c r="A1897">
        <v>189.40001000000001</v>
      </c>
      <c r="B1897">
        <v>-0.15783</v>
      </c>
      <c r="C1897">
        <v>-134.57325</v>
      </c>
      <c r="E1897">
        <f t="shared" si="58"/>
        <v>0.15783</v>
      </c>
      <c r="F1897">
        <f t="shared" si="59"/>
        <v>134.57325</v>
      </c>
    </row>
    <row r="1898" spans="1:6" x14ac:dyDescent="0.25">
      <c r="A1898">
        <v>189.50001</v>
      </c>
      <c r="B1898">
        <v>-0.15790999999999999</v>
      </c>
      <c r="C1898">
        <v>-134.65718000000001</v>
      </c>
      <c r="E1898">
        <f t="shared" si="58"/>
        <v>0.15790999999999999</v>
      </c>
      <c r="F1898">
        <f t="shared" si="59"/>
        <v>134.65718000000001</v>
      </c>
    </row>
    <row r="1899" spans="1:6" x14ac:dyDescent="0.25">
      <c r="A1899">
        <v>189.60001</v>
      </c>
      <c r="B1899">
        <v>-0.15798999999999999</v>
      </c>
      <c r="C1899">
        <v>-134.72103000000001</v>
      </c>
      <c r="E1899">
        <f t="shared" si="58"/>
        <v>0.15798999999999999</v>
      </c>
      <c r="F1899">
        <f t="shared" si="59"/>
        <v>134.72103000000001</v>
      </c>
    </row>
    <row r="1900" spans="1:6" x14ac:dyDescent="0.25">
      <c r="A1900">
        <v>189.70000999999999</v>
      </c>
      <c r="B1900">
        <v>-0.15809000000000001</v>
      </c>
      <c r="C1900">
        <v>-134.79371</v>
      </c>
      <c r="E1900">
        <f t="shared" si="58"/>
        <v>0.15809000000000001</v>
      </c>
      <c r="F1900">
        <f t="shared" si="59"/>
        <v>134.79371</v>
      </c>
    </row>
    <row r="1901" spans="1:6" x14ac:dyDescent="0.25">
      <c r="A1901">
        <v>189.80000999999999</v>
      </c>
      <c r="B1901">
        <v>-0.15817000000000001</v>
      </c>
      <c r="C1901">
        <v>-134.88939999999999</v>
      </c>
      <c r="E1901">
        <f t="shared" si="58"/>
        <v>0.15817000000000001</v>
      </c>
      <c r="F1901">
        <f t="shared" si="59"/>
        <v>134.88939999999999</v>
      </c>
    </row>
    <row r="1902" spans="1:6" x14ac:dyDescent="0.25">
      <c r="A1902">
        <v>189.90001000000001</v>
      </c>
      <c r="B1902">
        <v>-0.15825</v>
      </c>
      <c r="C1902">
        <v>-134.95443</v>
      </c>
      <c r="E1902">
        <f t="shared" si="58"/>
        <v>0.15825</v>
      </c>
      <c r="F1902">
        <f t="shared" si="59"/>
        <v>134.95443</v>
      </c>
    </row>
    <row r="1903" spans="1:6" x14ac:dyDescent="0.25">
      <c r="A1903">
        <v>190.00001</v>
      </c>
      <c r="B1903">
        <v>-0.15833</v>
      </c>
      <c r="C1903">
        <v>-135.02513999999999</v>
      </c>
      <c r="E1903">
        <f t="shared" si="58"/>
        <v>0.15833</v>
      </c>
      <c r="F1903">
        <f t="shared" si="59"/>
        <v>135.02513999999999</v>
      </c>
    </row>
    <row r="1904" spans="1:6" x14ac:dyDescent="0.25">
      <c r="A1904">
        <v>190.10001</v>
      </c>
      <c r="B1904">
        <v>-0.15841</v>
      </c>
      <c r="C1904">
        <v>-135.10305</v>
      </c>
      <c r="E1904">
        <f t="shared" si="58"/>
        <v>0.15841</v>
      </c>
      <c r="F1904">
        <f t="shared" si="59"/>
        <v>135.10305</v>
      </c>
    </row>
    <row r="1905" spans="1:6" x14ac:dyDescent="0.25">
      <c r="A1905">
        <v>190.20000999999999</v>
      </c>
      <c r="B1905">
        <v>-0.15851000000000001</v>
      </c>
      <c r="C1905">
        <v>-135.18371999999999</v>
      </c>
      <c r="E1905">
        <f t="shared" si="58"/>
        <v>0.15851000000000001</v>
      </c>
      <c r="F1905">
        <f t="shared" si="59"/>
        <v>135.18371999999999</v>
      </c>
    </row>
    <row r="1906" spans="1:6" x14ac:dyDescent="0.25">
      <c r="A1906">
        <v>190.30000999999999</v>
      </c>
      <c r="B1906">
        <v>-0.15859000000000001</v>
      </c>
      <c r="C1906">
        <v>-135.25790000000001</v>
      </c>
      <c r="E1906">
        <f t="shared" si="58"/>
        <v>0.15859000000000001</v>
      </c>
      <c r="F1906">
        <f t="shared" si="59"/>
        <v>135.25790000000001</v>
      </c>
    </row>
    <row r="1907" spans="1:6" x14ac:dyDescent="0.25">
      <c r="A1907">
        <v>190.40001000000001</v>
      </c>
      <c r="B1907">
        <v>-0.15867000000000001</v>
      </c>
      <c r="C1907">
        <v>-135.33551</v>
      </c>
      <c r="E1907">
        <f t="shared" si="58"/>
        <v>0.15867000000000001</v>
      </c>
      <c r="F1907">
        <f t="shared" si="59"/>
        <v>135.33551</v>
      </c>
    </row>
    <row r="1908" spans="1:6" x14ac:dyDescent="0.25">
      <c r="A1908">
        <v>190.50001</v>
      </c>
      <c r="B1908">
        <v>-0.15873999999999999</v>
      </c>
      <c r="C1908">
        <v>-135.37966</v>
      </c>
      <c r="E1908">
        <f t="shared" si="58"/>
        <v>0.15873999999999999</v>
      </c>
      <c r="F1908">
        <f t="shared" si="59"/>
        <v>135.37966</v>
      </c>
    </row>
    <row r="1909" spans="1:6" x14ac:dyDescent="0.25">
      <c r="A1909">
        <v>190.60001</v>
      </c>
      <c r="B1909">
        <v>-0.15883</v>
      </c>
      <c r="C1909">
        <v>-135.48178999999999</v>
      </c>
      <c r="E1909">
        <f t="shared" si="58"/>
        <v>0.15883</v>
      </c>
      <c r="F1909">
        <f t="shared" si="59"/>
        <v>135.48178999999999</v>
      </c>
    </row>
    <row r="1910" spans="1:6" x14ac:dyDescent="0.25">
      <c r="A1910">
        <v>190.70000999999999</v>
      </c>
      <c r="B1910">
        <v>-0.15892999999999999</v>
      </c>
      <c r="C1910">
        <v>-135.56012999999999</v>
      </c>
      <c r="E1910">
        <f t="shared" si="58"/>
        <v>0.15892999999999999</v>
      </c>
      <c r="F1910">
        <f t="shared" si="59"/>
        <v>135.56012999999999</v>
      </c>
    </row>
    <row r="1911" spans="1:6" x14ac:dyDescent="0.25">
      <c r="A1911">
        <v>190.80000999999999</v>
      </c>
      <c r="B1911">
        <v>-0.159</v>
      </c>
      <c r="C1911">
        <v>-135.64517000000001</v>
      </c>
      <c r="E1911">
        <f t="shared" si="58"/>
        <v>0.159</v>
      </c>
      <c r="F1911">
        <f t="shared" si="59"/>
        <v>135.64517000000001</v>
      </c>
    </row>
    <row r="1912" spans="1:6" x14ac:dyDescent="0.25">
      <c r="A1912">
        <v>190.90001000000001</v>
      </c>
      <c r="B1912">
        <v>-0.15908</v>
      </c>
      <c r="C1912">
        <v>-135.70410000000001</v>
      </c>
      <c r="E1912">
        <f t="shared" si="58"/>
        <v>0.15908</v>
      </c>
      <c r="F1912">
        <f t="shared" si="59"/>
        <v>135.70410000000001</v>
      </c>
    </row>
    <row r="1913" spans="1:6" x14ac:dyDescent="0.25">
      <c r="A1913">
        <v>191.00001</v>
      </c>
      <c r="B1913">
        <v>-0.15916</v>
      </c>
      <c r="C1913">
        <v>-135.76245</v>
      </c>
      <c r="E1913">
        <f t="shared" si="58"/>
        <v>0.15916</v>
      </c>
      <c r="F1913">
        <f t="shared" si="59"/>
        <v>135.76245</v>
      </c>
    </row>
    <row r="1914" spans="1:6" x14ac:dyDescent="0.25">
      <c r="A1914">
        <v>191.10001</v>
      </c>
      <c r="B1914">
        <v>-0.15925</v>
      </c>
      <c r="C1914">
        <v>-135.84111999999999</v>
      </c>
      <c r="E1914">
        <f t="shared" si="58"/>
        <v>0.15925</v>
      </c>
      <c r="F1914">
        <f t="shared" si="59"/>
        <v>135.84111999999999</v>
      </c>
    </row>
    <row r="1915" spans="1:6" x14ac:dyDescent="0.25">
      <c r="A1915">
        <v>191.20000999999999</v>
      </c>
      <c r="B1915">
        <v>-0.15934000000000001</v>
      </c>
      <c r="C1915">
        <v>-135.91174000000001</v>
      </c>
      <c r="E1915">
        <f t="shared" si="58"/>
        <v>0.15934000000000001</v>
      </c>
      <c r="F1915">
        <f t="shared" si="59"/>
        <v>135.91174000000001</v>
      </c>
    </row>
    <row r="1916" spans="1:6" x14ac:dyDescent="0.25">
      <c r="A1916">
        <v>191.30000999999999</v>
      </c>
      <c r="B1916">
        <v>-0.15941</v>
      </c>
      <c r="C1916">
        <v>-135.99466000000001</v>
      </c>
      <c r="E1916">
        <f t="shared" si="58"/>
        <v>0.15941</v>
      </c>
      <c r="F1916">
        <f t="shared" si="59"/>
        <v>135.99466000000001</v>
      </c>
    </row>
    <row r="1917" spans="1:6" x14ac:dyDescent="0.25">
      <c r="A1917">
        <v>191.40001000000001</v>
      </c>
      <c r="B1917">
        <v>-0.1595</v>
      </c>
      <c r="C1917">
        <v>-136.05878000000001</v>
      </c>
      <c r="E1917">
        <f t="shared" si="58"/>
        <v>0.1595</v>
      </c>
      <c r="F1917">
        <f t="shared" si="59"/>
        <v>136.05878000000001</v>
      </c>
    </row>
    <row r="1918" spans="1:6" x14ac:dyDescent="0.25">
      <c r="A1918">
        <v>191.50001</v>
      </c>
      <c r="B1918">
        <v>-0.15958</v>
      </c>
      <c r="C1918">
        <v>-136.11868999999999</v>
      </c>
      <c r="E1918">
        <f t="shared" si="58"/>
        <v>0.15958</v>
      </c>
      <c r="F1918">
        <f t="shared" si="59"/>
        <v>136.11868999999999</v>
      </c>
    </row>
    <row r="1919" spans="1:6" x14ac:dyDescent="0.25">
      <c r="A1919">
        <v>191.60001</v>
      </c>
      <c r="B1919">
        <v>-0.15967000000000001</v>
      </c>
      <c r="C1919">
        <v>-136.20975999999999</v>
      </c>
      <c r="E1919">
        <f t="shared" si="58"/>
        <v>0.15967000000000001</v>
      </c>
      <c r="F1919">
        <f t="shared" si="59"/>
        <v>136.20975999999999</v>
      </c>
    </row>
    <row r="1920" spans="1:6" x14ac:dyDescent="0.25">
      <c r="A1920">
        <v>191.70000999999999</v>
      </c>
      <c r="B1920">
        <v>-0.15976000000000001</v>
      </c>
      <c r="C1920">
        <v>-136.27098000000001</v>
      </c>
      <c r="E1920">
        <f t="shared" si="58"/>
        <v>0.15976000000000001</v>
      </c>
      <c r="F1920">
        <f t="shared" si="59"/>
        <v>136.27098000000001</v>
      </c>
    </row>
    <row r="1921" spans="1:6" x14ac:dyDescent="0.25">
      <c r="A1921">
        <v>191.80000999999999</v>
      </c>
      <c r="B1921">
        <v>-0.15983</v>
      </c>
      <c r="C1921">
        <v>-136.34247999999999</v>
      </c>
      <c r="E1921">
        <f t="shared" si="58"/>
        <v>0.15983</v>
      </c>
      <c r="F1921">
        <f t="shared" si="59"/>
        <v>136.34247999999999</v>
      </c>
    </row>
    <row r="1922" spans="1:6" x14ac:dyDescent="0.25">
      <c r="A1922">
        <v>191.90001000000001</v>
      </c>
      <c r="B1922">
        <v>-0.15991</v>
      </c>
      <c r="C1922">
        <v>-136.41371000000001</v>
      </c>
      <c r="E1922">
        <f t="shared" si="58"/>
        <v>0.15991</v>
      </c>
      <c r="F1922">
        <f t="shared" si="59"/>
        <v>136.41371000000001</v>
      </c>
    </row>
    <row r="1923" spans="1:6" x14ac:dyDescent="0.25">
      <c r="A1923">
        <v>192.00001</v>
      </c>
      <c r="B1923">
        <v>-0.15998999999999999</v>
      </c>
      <c r="C1923">
        <v>-136.48235</v>
      </c>
      <c r="E1923">
        <f t="shared" si="58"/>
        <v>0.15998999999999999</v>
      </c>
      <c r="F1923">
        <f t="shared" si="59"/>
        <v>136.48235</v>
      </c>
    </row>
    <row r="1924" spans="1:6" x14ac:dyDescent="0.25">
      <c r="A1924">
        <v>192.10001</v>
      </c>
      <c r="B1924">
        <v>-0.16009000000000001</v>
      </c>
      <c r="C1924">
        <v>-136.57202000000001</v>
      </c>
      <c r="E1924">
        <f t="shared" ref="E1924:E1987" si="60">ABS(B1924)</f>
        <v>0.16009000000000001</v>
      </c>
      <c r="F1924">
        <f t="shared" ref="F1924:F1987" si="61">ABS(C1924)</f>
        <v>136.57202000000001</v>
      </c>
    </row>
    <row r="1925" spans="1:6" x14ac:dyDescent="0.25">
      <c r="A1925">
        <v>192.20000999999999</v>
      </c>
      <c r="B1925">
        <v>-0.16017000000000001</v>
      </c>
      <c r="C1925">
        <v>-136.66023999999999</v>
      </c>
      <c r="E1925">
        <f t="shared" si="60"/>
        <v>0.16017000000000001</v>
      </c>
      <c r="F1925">
        <f t="shared" si="61"/>
        <v>136.66023999999999</v>
      </c>
    </row>
    <row r="1926" spans="1:6" x14ac:dyDescent="0.25">
      <c r="A1926">
        <v>192.30000999999999</v>
      </c>
      <c r="B1926">
        <v>-0.16025</v>
      </c>
      <c r="C1926">
        <v>-136.72256999999999</v>
      </c>
      <c r="E1926">
        <f t="shared" si="60"/>
        <v>0.16025</v>
      </c>
      <c r="F1926">
        <f t="shared" si="61"/>
        <v>136.72256999999999</v>
      </c>
    </row>
    <row r="1927" spans="1:6" x14ac:dyDescent="0.25">
      <c r="A1927">
        <v>192.40001000000001</v>
      </c>
      <c r="B1927">
        <v>-0.16033</v>
      </c>
      <c r="C1927">
        <v>-136.78666000000001</v>
      </c>
      <c r="E1927">
        <f t="shared" si="60"/>
        <v>0.16033</v>
      </c>
      <c r="F1927">
        <f t="shared" si="61"/>
        <v>136.78666000000001</v>
      </c>
    </row>
    <row r="1928" spans="1:6" x14ac:dyDescent="0.25">
      <c r="A1928">
        <v>192.50001</v>
      </c>
      <c r="B1928">
        <v>-0.16041</v>
      </c>
      <c r="C1928">
        <v>-136.83886999999999</v>
      </c>
      <c r="E1928">
        <f t="shared" si="60"/>
        <v>0.16041</v>
      </c>
      <c r="F1928">
        <f t="shared" si="61"/>
        <v>136.83886999999999</v>
      </c>
    </row>
    <row r="1929" spans="1:6" x14ac:dyDescent="0.25">
      <c r="A1929">
        <v>192.60001</v>
      </c>
      <c r="B1929">
        <v>-0.16051000000000001</v>
      </c>
      <c r="C1929">
        <v>-136.92607000000001</v>
      </c>
      <c r="E1929">
        <f t="shared" si="60"/>
        <v>0.16051000000000001</v>
      </c>
      <c r="F1929">
        <f t="shared" si="61"/>
        <v>136.92607000000001</v>
      </c>
    </row>
    <row r="1930" spans="1:6" x14ac:dyDescent="0.25">
      <c r="A1930">
        <v>192.70000999999999</v>
      </c>
      <c r="B1930">
        <v>-0.16059000000000001</v>
      </c>
      <c r="C1930">
        <v>-137.00183999999999</v>
      </c>
      <c r="E1930">
        <f t="shared" si="60"/>
        <v>0.16059000000000001</v>
      </c>
      <c r="F1930">
        <f t="shared" si="61"/>
        <v>137.00183999999999</v>
      </c>
    </row>
    <row r="1931" spans="1:6" x14ac:dyDescent="0.25">
      <c r="A1931">
        <v>192.80000999999999</v>
      </c>
      <c r="B1931">
        <v>-0.16067000000000001</v>
      </c>
      <c r="C1931">
        <v>-137.07435000000001</v>
      </c>
      <c r="E1931">
        <f t="shared" si="60"/>
        <v>0.16067000000000001</v>
      </c>
      <c r="F1931">
        <f t="shared" si="61"/>
        <v>137.07435000000001</v>
      </c>
    </row>
    <row r="1932" spans="1:6" x14ac:dyDescent="0.25">
      <c r="A1932">
        <v>192.90001000000001</v>
      </c>
      <c r="B1932">
        <v>-0.16073999999999999</v>
      </c>
      <c r="C1932">
        <v>-137.13030000000001</v>
      </c>
      <c r="E1932">
        <f t="shared" si="60"/>
        <v>0.16073999999999999</v>
      </c>
      <c r="F1932">
        <f t="shared" si="61"/>
        <v>137.13030000000001</v>
      </c>
    </row>
    <row r="1933" spans="1:6" x14ac:dyDescent="0.25">
      <c r="A1933">
        <v>193.00001</v>
      </c>
      <c r="B1933">
        <v>-0.16083</v>
      </c>
      <c r="C1933">
        <v>-137.1934</v>
      </c>
      <c r="E1933">
        <f t="shared" si="60"/>
        <v>0.16083</v>
      </c>
      <c r="F1933">
        <f t="shared" si="61"/>
        <v>137.1934</v>
      </c>
    </row>
    <row r="1934" spans="1:6" x14ac:dyDescent="0.25">
      <c r="A1934">
        <v>193.10001</v>
      </c>
      <c r="B1934">
        <v>-0.16092999999999999</v>
      </c>
      <c r="C1934">
        <v>-137.29492999999999</v>
      </c>
      <c r="E1934">
        <f t="shared" si="60"/>
        <v>0.16092999999999999</v>
      </c>
      <c r="F1934">
        <f t="shared" si="61"/>
        <v>137.29492999999999</v>
      </c>
    </row>
    <row r="1935" spans="1:6" x14ac:dyDescent="0.25">
      <c r="A1935">
        <v>193.20000999999999</v>
      </c>
      <c r="B1935">
        <v>-0.161</v>
      </c>
      <c r="C1935">
        <v>-137.35311999999999</v>
      </c>
      <c r="E1935">
        <f t="shared" si="60"/>
        <v>0.161</v>
      </c>
      <c r="F1935">
        <f t="shared" si="61"/>
        <v>137.35311999999999</v>
      </c>
    </row>
    <row r="1936" spans="1:6" x14ac:dyDescent="0.25">
      <c r="A1936">
        <v>193.30000999999999</v>
      </c>
      <c r="B1936">
        <v>-0.16108</v>
      </c>
      <c r="C1936">
        <v>-137.43566000000001</v>
      </c>
      <c r="E1936">
        <f t="shared" si="60"/>
        <v>0.16108</v>
      </c>
      <c r="F1936">
        <f t="shared" si="61"/>
        <v>137.43566000000001</v>
      </c>
    </row>
    <row r="1937" spans="1:6" x14ac:dyDescent="0.25">
      <c r="A1937">
        <v>193.40001000000001</v>
      </c>
      <c r="B1937">
        <v>-0.16116</v>
      </c>
      <c r="C1937">
        <v>-137.48112</v>
      </c>
      <c r="E1937">
        <f t="shared" si="60"/>
        <v>0.16116</v>
      </c>
      <c r="F1937">
        <f t="shared" si="61"/>
        <v>137.48112</v>
      </c>
    </row>
    <row r="1938" spans="1:6" x14ac:dyDescent="0.25">
      <c r="A1938">
        <v>193.50001</v>
      </c>
      <c r="B1938">
        <v>-0.16125</v>
      </c>
      <c r="C1938">
        <v>-137.55618999999999</v>
      </c>
      <c r="E1938">
        <f t="shared" si="60"/>
        <v>0.16125</v>
      </c>
      <c r="F1938">
        <f t="shared" si="61"/>
        <v>137.55618999999999</v>
      </c>
    </row>
    <row r="1939" spans="1:6" x14ac:dyDescent="0.25">
      <c r="A1939">
        <v>193.60001</v>
      </c>
      <c r="B1939">
        <v>-0.16134000000000001</v>
      </c>
      <c r="C1939">
        <v>-137.64904999999999</v>
      </c>
      <c r="E1939">
        <f t="shared" si="60"/>
        <v>0.16134000000000001</v>
      </c>
      <c r="F1939">
        <f t="shared" si="61"/>
        <v>137.64904999999999</v>
      </c>
    </row>
    <row r="1940" spans="1:6" x14ac:dyDescent="0.25">
      <c r="A1940">
        <v>193.70000999999999</v>
      </c>
      <c r="B1940">
        <v>-0.16141</v>
      </c>
      <c r="C1940">
        <v>-137.70264</v>
      </c>
      <c r="E1940">
        <f t="shared" si="60"/>
        <v>0.16141</v>
      </c>
      <c r="F1940">
        <f t="shared" si="61"/>
        <v>137.70264</v>
      </c>
    </row>
    <row r="1941" spans="1:6" x14ac:dyDescent="0.25">
      <c r="A1941">
        <v>193.80000999999999</v>
      </c>
      <c r="B1941">
        <v>-0.1615</v>
      </c>
      <c r="C1941">
        <v>-137.79865000000001</v>
      </c>
      <c r="E1941">
        <f t="shared" si="60"/>
        <v>0.1615</v>
      </c>
      <c r="F1941">
        <f t="shared" si="61"/>
        <v>137.79865000000001</v>
      </c>
    </row>
    <row r="1942" spans="1:6" x14ac:dyDescent="0.25">
      <c r="A1942">
        <v>193.90001000000001</v>
      </c>
      <c r="B1942">
        <v>-0.16156999999999999</v>
      </c>
      <c r="C1942">
        <v>-137.86239</v>
      </c>
      <c r="E1942">
        <f t="shared" si="60"/>
        <v>0.16156999999999999</v>
      </c>
      <c r="F1942">
        <f t="shared" si="61"/>
        <v>137.86239</v>
      </c>
    </row>
    <row r="1943" spans="1:6" x14ac:dyDescent="0.25">
      <c r="A1943">
        <v>194.00001</v>
      </c>
      <c r="B1943">
        <v>-0.16167000000000001</v>
      </c>
      <c r="C1943">
        <v>-137.93848</v>
      </c>
      <c r="E1943">
        <f t="shared" si="60"/>
        <v>0.16167000000000001</v>
      </c>
      <c r="F1943">
        <f t="shared" si="61"/>
        <v>137.93848</v>
      </c>
    </row>
    <row r="1944" spans="1:6" x14ac:dyDescent="0.25">
      <c r="A1944">
        <v>194.10001</v>
      </c>
      <c r="B1944">
        <v>-0.16175999999999999</v>
      </c>
      <c r="C1944">
        <v>-138.01643999999999</v>
      </c>
      <c r="E1944">
        <f t="shared" si="60"/>
        <v>0.16175999999999999</v>
      </c>
      <c r="F1944">
        <f t="shared" si="61"/>
        <v>138.01643999999999</v>
      </c>
    </row>
    <row r="1945" spans="1:6" x14ac:dyDescent="0.25">
      <c r="A1945">
        <v>194.20000999999999</v>
      </c>
      <c r="B1945">
        <v>-0.16183</v>
      </c>
      <c r="C1945">
        <v>-138.0753</v>
      </c>
      <c r="E1945">
        <f t="shared" si="60"/>
        <v>0.16183</v>
      </c>
      <c r="F1945">
        <f t="shared" si="61"/>
        <v>138.0753</v>
      </c>
    </row>
    <row r="1946" spans="1:6" x14ac:dyDescent="0.25">
      <c r="A1946">
        <v>194.30000999999999</v>
      </c>
      <c r="B1946">
        <v>-0.16192000000000001</v>
      </c>
      <c r="C1946">
        <v>-138.16301000000001</v>
      </c>
      <c r="E1946">
        <f t="shared" si="60"/>
        <v>0.16192000000000001</v>
      </c>
      <c r="F1946">
        <f t="shared" si="61"/>
        <v>138.16301000000001</v>
      </c>
    </row>
    <row r="1947" spans="1:6" x14ac:dyDescent="0.25">
      <c r="A1947">
        <v>194.40001000000001</v>
      </c>
      <c r="B1947">
        <v>-0.16199</v>
      </c>
      <c r="C1947">
        <v>-138.2139</v>
      </c>
      <c r="E1947">
        <f t="shared" si="60"/>
        <v>0.16199</v>
      </c>
      <c r="F1947">
        <f t="shared" si="61"/>
        <v>138.2139</v>
      </c>
    </row>
    <row r="1948" spans="1:6" x14ac:dyDescent="0.25">
      <c r="A1948">
        <v>194.50001</v>
      </c>
      <c r="B1948">
        <v>-0.16209000000000001</v>
      </c>
      <c r="C1948">
        <v>-138.29575</v>
      </c>
      <c r="E1948">
        <f t="shared" si="60"/>
        <v>0.16209000000000001</v>
      </c>
      <c r="F1948">
        <f t="shared" si="61"/>
        <v>138.29575</v>
      </c>
    </row>
    <row r="1949" spans="1:6" x14ac:dyDescent="0.25">
      <c r="A1949">
        <v>194.60001</v>
      </c>
      <c r="B1949">
        <v>-0.16217000000000001</v>
      </c>
      <c r="C1949">
        <v>-138.40275</v>
      </c>
      <c r="E1949">
        <f t="shared" si="60"/>
        <v>0.16217000000000001</v>
      </c>
      <c r="F1949">
        <f t="shared" si="61"/>
        <v>138.40275</v>
      </c>
    </row>
    <row r="1950" spans="1:6" x14ac:dyDescent="0.25">
      <c r="A1950">
        <v>194.70000999999999</v>
      </c>
      <c r="B1950">
        <v>-0.16225000000000001</v>
      </c>
      <c r="C1950">
        <v>-138.45196999999999</v>
      </c>
      <c r="E1950">
        <f t="shared" si="60"/>
        <v>0.16225000000000001</v>
      </c>
      <c r="F1950">
        <f t="shared" si="61"/>
        <v>138.45196999999999</v>
      </c>
    </row>
    <row r="1951" spans="1:6" x14ac:dyDescent="0.25">
      <c r="A1951">
        <v>194.80000999999999</v>
      </c>
      <c r="B1951">
        <v>-0.16233</v>
      </c>
      <c r="C1951">
        <v>-138.52723</v>
      </c>
      <c r="E1951">
        <f t="shared" si="60"/>
        <v>0.16233</v>
      </c>
      <c r="F1951">
        <f t="shared" si="61"/>
        <v>138.52723</v>
      </c>
    </row>
    <row r="1952" spans="1:6" x14ac:dyDescent="0.25">
      <c r="A1952">
        <v>194.90001000000001</v>
      </c>
      <c r="B1952">
        <v>-0.16241</v>
      </c>
      <c r="C1952">
        <v>-138.57185000000001</v>
      </c>
      <c r="E1952">
        <f t="shared" si="60"/>
        <v>0.16241</v>
      </c>
      <c r="F1952">
        <f t="shared" si="61"/>
        <v>138.57185000000001</v>
      </c>
    </row>
    <row r="1953" spans="1:6" x14ac:dyDescent="0.25">
      <c r="A1953">
        <v>195.00001</v>
      </c>
      <c r="B1953">
        <v>-0.16250000000000001</v>
      </c>
      <c r="C1953">
        <v>-138.65296000000001</v>
      </c>
      <c r="E1953">
        <f t="shared" si="60"/>
        <v>0.16250000000000001</v>
      </c>
      <c r="F1953">
        <f t="shared" si="61"/>
        <v>138.65296000000001</v>
      </c>
    </row>
    <row r="1954" spans="1:6" x14ac:dyDescent="0.25">
      <c r="A1954">
        <v>195.10001</v>
      </c>
      <c r="B1954">
        <v>-0.16259000000000001</v>
      </c>
      <c r="C1954">
        <v>-138.72906</v>
      </c>
      <c r="E1954">
        <f t="shared" si="60"/>
        <v>0.16259000000000001</v>
      </c>
      <c r="F1954">
        <f t="shared" si="61"/>
        <v>138.72906</v>
      </c>
    </row>
    <row r="1955" spans="1:6" x14ac:dyDescent="0.25">
      <c r="A1955">
        <v>195.20000999999999</v>
      </c>
      <c r="B1955">
        <v>-0.16267000000000001</v>
      </c>
      <c r="C1955">
        <v>-138.7818</v>
      </c>
      <c r="E1955">
        <f t="shared" si="60"/>
        <v>0.16267000000000001</v>
      </c>
      <c r="F1955">
        <f t="shared" si="61"/>
        <v>138.7818</v>
      </c>
    </row>
    <row r="1956" spans="1:6" x14ac:dyDescent="0.25">
      <c r="A1956">
        <v>195.30000999999999</v>
      </c>
      <c r="B1956">
        <v>-0.16275000000000001</v>
      </c>
      <c r="C1956">
        <v>-138.84528</v>
      </c>
      <c r="E1956">
        <f t="shared" si="60"/>
        <v>0.16275000000000001</v>
      </c>
      <c r="F1956">
        <f t="shared" si="61"/>
        <v>138.84528</v>
      </c>
    </row>
    <row r="1957" spans="1:6" x14ac:dyDescent="0.25">
      <c r="A1957">
        <v>195.40001000000001</v>
      </c>
      <c r="B1957">
        <v>-0.16283</v>
      </c>
      <c r="C1957">
        <v>-138.91068000000001</v>
      </c>
      <c r="E1957">
        <f t="shared" si="60"/>
        <v>0.16283</v>
      </c>
      <c r="F1957">
        <f t="shared" si="61"/>
        <v>138.91068000000001</v>
      </c>
    </row>
    <row r="1958" spans="1:6" x14ac:dyDescent="0.25">
      <c r="A1958">
        <v>195.50001</v>
      </c>
      <c r="B1958">
        <v>-0.16292000000000001</v>
      </c>
      <c r="C1958">
        <v>-138.99485999999999</v>
      </c>
      <c r="E1958">
        <f t="shared" si="60"/>
        <v>0.16292000000000001</v>
      </c>
      <c r="F1958">
        <f t="shared" si="61"/>
        <v>138.99485999999999</v>
      </c>
    </row>
    <row r="1959" spans="1:6" x14ac:dyDescent="0.25">
      <c r="A1959">
        <v>195.60001</v>
      </c>
      <c r="B1959">
        <v>-0.16300000000000001</v>
      </c>
      <c r="C1959">
        <v>-139.07195999999999</v>
      </c>
      <c r="E1959">
        <f t="shared" si="60"/>
        <v>0.16300000000000001</v>
      </c>
      <c r="F1959">
        <f t="shared" si="61"/>
        <v>139.07195999999999</v>
      </c>
    </row>
    <row r="1960" spans="1:6" x14ac:dyDescent="0.25">
      <c r="A1960">
        <v>195.70000999999999</v>
      </c>
      <c r="B1960">
        <v>-0.16308</v>
      </c>
      <c r="C1960">
        <v>-139.12710999999999</v>
      </c>
      <c r="E1960">
        <f t="shared" si="60"/>
        <v>0.16308</v>
      </c>
      <c r="F1960">
        <f t="shared" si="61"/>
        <v>139.12710999999999</v>
      </c>
    </row>
    <row r="1961" spans="1:6" x14ac:dyDescent="0.25">
      <c r="A1961">
        <v>195.80000999999999</v>
      </c>
      <c r="B1961">
        <v>-0.16316</v>
      </c>
      <c r="C1961">
        <v>-139.19789</v>
      </c>
      <c r="E1961">
        <f t="shared" si="60"/>
        <v>0.16316</v>
      </c>
      <c r="F1961">
        <f t="shared" si="61"/>
        <v>139.19789</v>
      </c>
    </row>
    <row r="1962" spans="1:6" x14ac:dyDescent="0.25">
      <c r="A1962">
        <v>195.90001000000001</v>
      </c>
      <c r="B1962">
        <v>-0.16324</v>
      </c>
      <c r="C1962">
        <v>-139.29272</v>
      </c>
      <c r="E1962">
        <f t="shared" si="60"/>
        <v>0.16324</v>
      </c>
      <c r="F1962">
        <f t="shared" si="61"/>
        <v>139.29272</v>
      </c>
    </row>
    <row r="1963" spans="1:6" x14ac:dyDescent="0.25">
      <c r="A1963">
        <v>196.00001</v>
      </c>
      <c r="B1963">
        <v>-0.16334000000000001</v>
      </c>
      <c r="C1963">
        <v>-139.36331999999999</v>
      </c>
      <c r="E1963">
        <f t="shared" si="60"/>
        <v>0.16334000000000001</v>
      </c>
      <c r="F1963">
        <f t="shared" si="61"/>
        <v>139.36331999999999</v>
      </c>
    </row>
    <row r="1964" spans="1:6" x14ac:dyDescent="0.25">
      <c r="A1964">
        <v>196.10001</v>
      </c>
      <c r="B1964">
        <v>-0.16342000000000001</v>
      </c>
      <c r="C1964">
        <v>-139.42587</v>
      </c>
      <c r="E1964">
        <f t="shared" si="60"/>
        <v>0.16342000000000001</v>
      </c>
      <c r="F1964">
        <f t="shared" si="61"/>
        <v>139.42587</v>
      </c>
    </row>
    <row r="1965" spans="1:6" x14ac:dyDescent="0.25">
      <c r="A1965">
        <v>196.20000999999999</v>
      </c>
      <c r="B1965">
        <v>-0.16350000000000001</v>
      </c>
      <c r="C1965">
        <v>-139.49524</v>
      </c>
      <c r="E1965">
        <f t="shared" si="60"/>
        <v>0.16350000000000001</v>
      </c>
      <c r="F1965">
        <f t="shared" si="61"/>
        <v>139.49524</v>
      </c>
    </row>
    <row r="1966" spans="1:6" x14ac:dyDescent="0.25">
      <c r="A1966">
        <v>196.30000999999999</v>
      </c>
      <c r="B1966">
        <v>-0.16356999999999999</v>
      </c>
      <c r="C1966">
        <v>-139.56449000000001</v>
      </c>
      <c r="E1966">
        <f t="shared" si="60"/>
        <v>0.16356999999999999</v>
      </c>
      <c r="F1966">
        <f t="shared" si="61"/>
        <v>139.56449000000001</v>
      </c>
    </row>
    <row r="1967" spans="1:6" x14ac:dyDescent="0.25">
      <c r="A1967">
        <v>196.40001000000001</v>
      </c>
      <c r="B1967">
        <v>-0.16366</v>
      </c>
      <c r="C1967">
        <v>-139.63573</v>
      </c>
      <c r="E1967">
        <f t="shared" si="60"/>
        <v>0.16366</v>
      </c>
      <c r="F1967">
        <f t="shared" si="61"/>
        <v>139.63573</v>
      </c>
    </row>
    <row r="1968" spans="1:6" x14ac:dyDescent="0.25">
      <c r="A1968">
        <v>196.50001</v>
      </c>
      <c r="B1968">
        <v>-0.16375999999999999</v>
      </c>
      <c r="C1968">
        <v>-139.73553999999999</v>
      </c>
      <c r="E1968">
        <f t="shared" si="60"/>
        <v>0.16375999999999999</v>
      </c>
      <c r="F1968">
        <f t="shared" si="61"/>
        <v>139.73553999999999</v>
      </c>
    </row>
    <row r="1969" spans="1:6" x14ac:dyDescent="0.25">
      <c r="A1969">
        <v>196.60001</v>
      </c>
      <c r="B1969">
        <v>-0.16383</v>
      </c>
      <c r="C1969">
        <v>-139.80267000000001</v>
      </c>
      <c r="E1969">
        <f t="shared" si="60"/>
        <v>0.16383</v>
      </c>
      <c r="F1969">
        <f t="shared" si="61"/>
        <v>139.80267000000001</v>
      </c>
    </row>
    <row r="1970" spans="1:6" x14ac:dyDescent="0.25">
      <c r="A1970">
        <v>196.70000999999999</v>
      </c>
      <c r="B1970">
        <v>-0.16392000000000001</v>
      </c>
      <c r="C1970">
        <v>-139.87899999999999</v>
      </c>
      <c r="E1970">
        <f t="shared" si="60"/>
        <v>0.16392000000000001</v>
      </c>
      <c r="F1970">
        <f t="shared" si="61"/>
        <v>139.87899999999999</v>
      </c>
    </row>
    <row r="1971" spans="1:6" x14ac:dyDescent="0.25">
      <c r="A1971">
        <v>196.80000999999999</v>
      </c>
      <c r="B1971">
        <v>-0.16399</v>
      </c>
      <c r="C1971">
        <v>-139.93338</v>
      </c>
      <c r="E1971">
        <f t="shared" si="60"/>
        <v>0.16399</v>
      </c>
      <c r="F1971">
        <f t="shared" si="61"/>
        <v>139.93338</v>
      </c>
    </row>
    <row r="1972" spans="1:6" x14ac:dyDescent="0.25">
      <c r="A1972">
        <v>196.90001000000001</v>
      </c>
      <c r="B1972">
        <v>-0.16408</v>
      </c>
      <c r="C1972">
        <v>-140.00321</v>
      </c>
      <c r="E1972">
        <f t="shared" si="60"/>
        <v>0.16408</v>
      </c>
      <c r="F1972">
        <f t="shared" si="61"/>
        <v>140.00321</v>
      </c>
    </row>
    <row r="1973" spans="1:6" x14ac:dyDescent="0.25">
      <c r="A1973">
        <v>197.00001</v>
      </c>
      <c r="B1973">
        <v>-0.16417999999999999</v>
      </c>
      <c r="C1973">
        <v>-140.08584999999999</v>
      </c>
      <c r="E1973">
        <f t="shared" si="60"/>
        <v>0.16417999999999999</v>
      </c>
      <c r="F1973">
        <f t="shared" si="61"/>
        <v>140.08584999999999</v>
      </c>
    </row>
    <row r="1974" spans="1:6" x14ac:dyDescent="0.25">
      <c r="A1974">
        <v>197.10001</v>
      </c>
      <c r="B1974">
        <v>-0.16425000000000001</v>
      </c>
      <c r="C1974">
        <v>-140.14368999999999</v>
      </c>
      <c r="E1974">
        <f t="shared" si="60"/>
        <v>0.16425000000000001</v>
      </c>
      <c r="F1974">
        <f t="shared" si="61"/>
        <v>140.14368999999999</v>
      </c>
    </row>
    <row r="1975" spans="1:6" x14ac:dyDescent="0.25">
      <c r="A1975">
        <v>197.20000999999999</v>
      </c>
      <c r="B1975">
        <v>-0.16433</v>
      </c>
      <c r="C1975">
        <v>-140.21728999999999</v>
      </c>
      <c r="E1975">
        <f t="shared" si="60"/>
        <v>0.16433</v>
      </c>
      <c r="F1975">
        <f t="shared" si="61"/>
        <v>140.21728999999999</v>
      </c>
    </row>
    <row r="1976" spans="1:6" x14ac:dyDescent="0.25">
      <c r="A1976">
        <v>197.30000999999999</v>
      </c>
      <c r="B1976">
        <v>-0.16441</v>
      </c>
      <c r="C1976">
        <v>-140.27359999999999</v>
      </c>
      <c r="E1976">
        <f t="shared" si="60"/>
        <v>0.16441</v>
      </c>
      <c r="F1976">
        <f t="shared" si="61"/>
        <v>140.27359999999999</v>
      </c>
    </row>
    <row r="1977" spans="1:6" x14ac:dyDescent="0.25">
      <c r="A1977">
        <v>197.40001000000001</v>
      </c>
      <c r="B1977">
        <v>-0.16450000000000001</v>
      </c>
      <c r="C1977">
        <v>-140.37136000000001</v>
      </c>
      <c r="E1977">
        <f t="shared" si="60"/>
        <v>0.16450000000000001</v>
      </c>
      <c r="F1977">
        <f t="shared" si="61"/>
        <v>140.37136000000001</v>
      </c>
    </row>
    <row r="1978" spans="1:6" x14ac:dyDescent="0.25">
      <c r="A1978">
        <v>197.50001</v>
      </c>
      <c r="B1978">
        <v>-0.16458999999999999</v>
      </c>
      <c r="C1978">
        <v>-140.45021</v>
      </c>
      <c r="E1978">
        <f t="shared" si="60"/>
        <v>0.16458999999999999</v>
      </c>
      <c r="F1978">
        <f t="shared" si="61"/>
        <v>140.45021</v>
      </c>
    </row>
    <row r="1979" spans="1:6" x14ac:dyDescent="0.25">
      <c r="A1979">
        <v>197.60001</v>
      </c>
      <c r="B1979">
        <v>-0.16466</v>
      </c>
      <c r="C1979">
        <v>-140.51745</v>
      </c>
      <c r="E1979">
        <f t="shared" si="60"/>
        <v>0.16466</v>
      </c>
      <c r="F1979">
        <f t="shared" si="61"/>
        <v>140.51745</v>
      </c>
    </row>
    <row r="1980" spans="1:6" x14ac:dyDescent="0.25">
      <c r="A1980">
        <v>197.70000999999999</v>
      </c>
      <c r="B1980">
        <v>-0.16474</v>
      </c>
      <c r="C1980">
        <v>-140.58393000000001</v>
      </c>
      <c r="E1980">
        <f t="shared" si="60"/>
        <v>0.16474</v>
      </c>
      <c r="F1980">
        <f t="shared" si="61"/>
        <v>140.58393000000001</v>
      </c>
    </row>
    <row r="1981" spans="1:6" x14ac:dyDescent="0.25">
      <c r="A1981">
        <v>197.80000999999999</v>
      </c>
      <c r="B1981">
        <v>-0.16481999999999999</v>
      </c>
      <c r="C1981">
        <v>-140.64642000000001</v>
      </c>
      <c r="E1981">
        <f t="shared" si="60"/>
        <v>0.16481999999999999</v>
      </c>
      <c r="F1981">
        <f t="shared" si="61"/>
        <v>140.64642000000001</v>
      </c>
    </row>
    <row r="1982" spans="1:6" x14ac:dyDescent="0.25">
      <c r="A1982">
        <v>197.90001000000001</v>
      </c>
      <c r="B1982">
        <v>-0.16492000000000001</v>
      </c>
      <c r="C1982">
        <v>-140.72846000000001</v>
      </c>
      <c r="E1982">
        <f t="shared" si="60"/>
        <v>0.16492000000000001</v>
      </c>
      <c r="F1982">
        <f t="shared" si="61"/>
        <v>140.72846000000001</v>
      </c>
    </row>
    <row r="1983" spans="1:6" x14ac:dyDescent="0.25">
      <c r="A1983">
        <v>198.00001</v>
      </c>
      <c r="B1983">
        <v>-0.16500000000000001</v>
      </c>
      <c r="C1983">
        <v>-140.81020000000001</v>
      </c>
      <c r="E1983">
        <f t="shared" si="60"/>
        <v>0.16500000000000001</v>
      </c>
      <c r="F1983">
        <f t="shared" si="61"/>
        <v>140.81020000000001</v>
      </c>
    </row>
    <row r="1984" spans="1:6" x14ac:dyDescent="0.25">
      <c r="A1984">
        <v>198.10001</v>
      </c>
      <c r="B1984">
        <v>-0.16508</v>
      </c>
      <c r="C1984">
        <v>-140.88167000000001</v>
      </c>
      <c r="E1984">
        <f t="shared" si="60"/>
        <v>0.16508</v>
      </c>
      <c r="F1984">
        <f t="shared" si="61"/>
        <v>140.88167000000001</v>
      </c>
    </row>
    <row r="1985" spans="1:6" x14ac:dyDescent="0.25">
      <c r="A1985">
        <v>198.20000999999999</v>
      </c>
      <c r="B1985">
        <v>-0.16516</v>
      </c>
      <c r="C1985">
        <v>-140.95227</v>
      </c>
      <c r="E1985">
        <f t="shared" si="60"/>
        <v>0.16516</v>
      </c>
      <c r="F1985">
        <f t="shared" si="61"/>
        <v>140.95227</v>
      </c>
    </row>
    <row r="1986" spans="1:6" x14ac:dyDescent="0.25">
      <c r="A1986">
        <v>198.30000999999999</v>
      </c>
      <c r="B1986">
        <v>-0.16524</v>
      </c>
      <c r="C1986">
        <v>-141.01598999999999</v>
      </c>
      <c r="E1986">
        <f t="shared" si="60"/>
        <v>0.16524</v>
      </c>
      <c r="F1986">
        <f t="shared" si="61"/>
        <v>141.01598999999999</v>
      </c>
    </row>
    <row r="1987" spans="1:6" x14ac:dyDescent="0.25">
      <c r="A1987">
        <v>198.40001000000001</v>
      </c>
      <c r="B1987">
        <v>-0.16533999999999999</v>
      </c>
      <c r="C1987">
        <v>-141.11096000000001</v>
      </c>
      <c r="E1987">
        <f t="shared" si="60"/>
        <v>0.16533999999999999</v>
      </c>
      <c r="F1987">
        <f t="shared" si="61"/>
        <v>141.11096000000001</v>
      </c>
    </row>
    <row r="1988" spans="1:6" x14ac:dyDescent="0.25">
      <c r="A1988">
        <v>198.50001</v>
      </c>
      <c r="B1988">
        <v>-0.16542000000000001</v>
      </c>
      <c r="C1988">
        <v>-141.16177999999999</v>
      </c>
      <c r="E1988">
        <f t="shared" ref="E1988:E2051" si="62">ABS(B1988)</f>
        <v>0.16542000000000001</v>
      </c>
      <c r="F1988">
        <f t="shared" ref="F1988:F2051" si="63">ABS(C1988)</f>
        <v>141.16177999999999</v>
      </c>
    </row>
    <row r="1989" spans="1:6" x14ac:dyDescent="0.25">
      <c r="A1989">
        <v>198.60001</v>
      </c>
      <c r="B1989">
        <v>-0.16550000000000001</v>
      </c>
      <c r="C1989">
        <v>-141.21288999999999</v>
      </c>
      <c r="E1989">
        <f t="shared" si="62"/>
        <v>0.16550000000000001</v>
      </c>
      <c r="F1989">
        <f t="shared" si="63"/>
        <v>141.21288999999999</v>
      </c>
    </row>
    <row r="1990" spans="1:6" x14ac:dyDescent="0.25">
      <c r="A1990">
        <v>198.70000999999999</v>
      </c>
      <c r="B1990">
        <v>-0.16558</v>
      </c>
      <c r="C1990">
        <v>-141.29534000000001</v>
      </c>
      <c r="E1990">
        <f t="shared" si="62"/>
        <v>0.16558</v>
      </c>
      <c r="F1990">
        <f t="shared" si="63"/>
        <v>141.29534000000001</v>
      </c>
    </row>
    <row r="1991" spans="1:6" x14ac:dyDescent="0.25">
      <c r="A1991">
        <v>198.80000999999999</v>
      </c>
      <c r="B1991">
        <v>-0.16566</v>
      </c>
      <c r="C1991">
        <v>-141.34431000000001</v>
      </c>
      <c r="E1991">
        <f t="shared" si="62"/>
        <v>0.16566</v>
      </c>
      <c r="F1991">
        <f t="shared" si="63"/>
        <v>141.34431000000001</v>
      </c>
    </row>
    <row r="1992" spans="1:6" x14ac:dyDescent="0.25">
      <c r="A1992">
        <v>198.90001000000001</v>
      </c>
      <c r="B1992">
        <v>-0.16575999999999999</v>
      </c>
      <c r="C1992">
        <v>-141.48285999999999</v>
      </c>
      <c r="E1992">
        <f t="shared" si="62"/>
        <v>0.16575999999999999</v>
      </c>
      <c r="F1992">
        <f t="shared" si="63"/>
        <v>141.48285999999999</v>
      </c>
    </row>
    <row r="1993" spans="1:6" x14ac:dyDescent="0.25">
      <c r="A1993">
        <v>199.00001</v>
      </c>
      <c r="B1993">
        <v>-0.16583000000000001</v>
      </c>
      <c r="C1993">
        <v>-141.53855999999999</v>
      </c>
      <c r="E1993">
        <f t="shared" si="62"/>
        <v>0.16583000000000001</v>
      </c>
      <c r="F1993">
        <f t="shared" si="63"/>
        <v>141.53855999999999</v>
      </c>
    </row>
    <row r="1994" spans="1:6" x14ac:dyDescent="0.25">
      <c r="A1994">
        <v>199.10001</v>
      </c>
      <c r="B1994">
        <v>-0.16592000000000001</v>
      </c>
      <c r="C1994">
        <v>-141.59966</v>
      </c>
      <c r="E1994">
        <f t="shared" si="62"/>
        <v>0.16592000000000001</v>
      </c>
      <c r="F1994">
        <f t="shared" si="63"/>
        <v>141.59966</v>
      </c>
    </row>
    <row r="1995" spans="1:6" x14ac:dyDescent="0.25">
      <c r="A1995">
        <v>199.20000999999999</v>
      </c>
      <c r="B1995">
        <v>-0.16599</v>
      </c>
      <c r="C1995">
        <v>-141.65582000000001</v>
      </c>
      <c r="E1995">
        <f t="shared" si="62"/>
        <v>0.16599</v>
      </c>
      <c r="F1995">
        <f t="shared" si="63"/>
        <v>141.65582000000001</v>
      </c>
    </row>
    <row r="1996" spans="1:6" x14ac:dyDescent="0.25">
      <c r="A1996">
        <v>199.30000999999999</v>
      </c>
      <c r="B1996">
        <v>-0.16608000000000001</v>
      </c>
      <c r="C1996">
        <v>-141.73500999999999</v>
      </c>
      <c r="E1996">
        <f t="shared" si="62"/>
        <v>0.16608000000000001</v>
      </c>
      <c r="F1996">
        <f t="shared" si="63"/>
        <v>141.73500999999999</v>
      </c>
    </row>
    <row r="1997" spans="1:6" x14ac:dyDescent="0.25">
      <c r="A1997">
        <v>199.40001000000001</v>
      </c>
      <c r="B1997">
        <v>-0.16617999999999999</v>
      </c>
      <c r="C1997">
        <v>-141.83002999999999</v>
      </c>
      <c r="E1997">
        <f t="shared" si="62"/>
        <v>0.16617999999999999</v>
      </c>
      <c r="F1997">
        <f t="shared" si="63"/>
        <v>141.83002999999999</v>
      </c>
    </row>
    <row r="1998" spans="1:6" x14ac:dyDescent="0.25">
      <c r="A1998">
        <v>199.50001</v>
      </c>
      <c r="B1998">
        <v>-0.16625000000000001</v>
      </c>
      <c r="C1998">
        <v>-141.89623</v>
      </c>
      <c r="E1998">
        <f t="shared" si="62"/>
        <v>0.16625000000000001</v>
      </c>
      <c r="F1998">
        <f t="shared" si="63"/>
        <v>141.89623</v>
      </c>
    </row>
    <row r="1999" spans="1:6" x14ac:dyDescent="0.25">
      <c r="A1999">
        <v>199.60001</v>
      </c>
      <c r="B1999">
        <v>-0.16633000000000001</v>
      </c>
      <c r="C1999">
        <v>-141.98230000000001</v>
      </c>
      <c r="E1999">
        <f t="shared" si="62"/>
        <v>0.16633000000000001</v>
      </c>
      <c r="F1999">
        <f t="shared" si="63"/>
        <v>141.98230000000001</v>
      </c>
    </row>
    <row r="2000" spans="1:6" x14ac:dyDescent="0.25">
      <c r="A2000">
        <v>199.70000999999999</v>
      </c>
      <c r="B2000">
        <v>-0.16641</v>
      </c>
      <c r="C2000">
        <v>-142.03371000000001</v>
      </c>
      <c r="E2000">
        <f t="shared" si="62"/>
        <v>0.16641</v>
      </c>
      <c r="F2000">
        <f t="shared" si="63"/>
        <v>142.03371000000001</v>
      </c>
    </row>
    <row r="2001" spans="1:6" x14ac:dyDescent="0.25">
      <c r="A2001">
        <v>199.80000999999999</v>
      </c>
      <c r="B2001">
        <v>-0.16650000000000001</v>
      </c>
      <c r="C2001">
        <v>-142.10920999999999</v>
      </c>
      <c r="E2001">
        <f t="shared" si="62"/>
        <v>0.16650000000000001</v>
      </c>
      <c r="F2001">
        <f t="shared" si="63"/>
        <v>142.10920999999999</v>
      </c>
    </row>
    <row r="2002" spans="1:6" x14ac:dyDescent="0.25">
      <c r="A2002">
        <v>199.90001000000001</v>
      </c>
      <c r="B2002">
        <v>-0.16658999999999999</v>
      </c>
      <c r="C2002">
        <v>-142.18794</v>
      </c>
      <c r="E2002">
        <f t="shared" si="62"/>
        <v>0.16658999999999999</v>
      </c>
      <c r="F2002">
        <f t="shared" si="63"/>
        <v>142.18794</v>
      </c>
    </row>
    <row r="2003" spans="1:6" x14ac:dyDescent="0.25">
      <c r="A2003">
        <v>200.00001</v>
      </c>
      <c r="B2003">
        <v>-0.16666</v>
      </c>
      <c r="C2003">
        <v>-142.27488</v>
      </c>
      <c r="E2003">
        <f t="shared" si="62"/>
        <v>0.16666</v>
      </c>
      <c r="F2003">
        <f t="shared" si="63"/>
        <v>142.27488</v>
      </c>
    </row>
    <row r="2004" spans="1:6" x14ac:dyDescent="0.25">
      <c r="A2004">
        <v>200.10001</v>
      </c>
      <c r="B2004">
        <v>-0.16675000000000001</v>
      </c>
      <c r="C2004">
        <v>-142.34631999999999</v>
      </c>
      <c r="E2004">
        <f t="shared" si="62"/>
        <v>0.16675000000000001</v>
      </c>
      <c r="F2004">
        <f t="shared" si="63"/>
        <v>142.34631999999999</v>
      </c>
    </row>
    <row r="2005" spans="1:6" x14ac:dyDescent="0.25">
      <c r="A2005">
        <v>200.20000999999999</v>
      </c>
      <c r="B2005">
        <v>-0.16682</v>
      </c>
      <c r="C2005">
        <v>-142.42831000000001</v>
      </c>
      <c r="E2005">
        <f t="shared" si="62"/>
        <v>0.16682</v>
      </c>
      <c r="F2005">
        <f t="shared" si="63"/>
        <v>142.42831000000001</v>
      </c>
    </row>
    <row r="2006" spans="1:6" x14ac:dyDescent="0.25">
      <c r="A2006">
        <v>200.30000999999999</v>
      </c>
      <c r="B2006">
        <v>-0.16692000000000001</v>
      </c>
      <c r="C2006">
        <v>-142.50516999999999</v>
      </c>
      <c r="E2006">
        <f t="shared" si="62"/>
        <v>0.16692000000000001</v>
      </c>
      <c r="F2006">
        <f t="shared" si="63"/>
        <v>142.50516999999999</v>
      </c>
    </row>
    <row r="2007" spans="1:6" x14ac:dyDescent="0.25">
      <c r="A2007">
        <v>200.40001000000001</v>
      </c>
      <c r="B2007">
        <v>-0.16700999999999999</v>
      </c>
      <c r="C2007">
        <v>-142.60502</v>
      </c>
      <c r="E2007">
        <f t="shared" si="62"/>
        <v>0.16700999999999999</v>
      </c>
      <c r="F2007">
        <f t="shared" si="63"/>
        <v>142.60502</v>
      </c>
    </row>
    <row r="2008" spans="1:6" x14ac:dyDescent="0.25">
      <c r="A2008">
        <v>200.50001</v>
      </c>
      <c r="B2008">
        <v>-0.16708000000000001</v>
      </c>
      <c r="C2008">
        <v>-142.64500000000001</v>
      </c>
      <c r="E2008">
        <f t="shared" si="62"/>
        <v>0.16708000000000001</v>
      </c>
      <c r="F2008">
        <f t="shared" si="63"/>
        <v>142.64500000000001</v>
      </c>
    </row>
    <row r="2009" spans="1:6" x14ac:dyDescent="0.25">
      <c r="A2009">
        <v>200.60001</v>
      </c>
      <c r="B2009">
        <v>-0.16716</v>
      </c>
      <c r="C2009">
        <v>-142.73634999999999</v>
      </c>
      <c r="E2009">
        <f t="shared" si="62"/>
        <v>0.16716</v>
      </c>
      <c r="F2009">
        <f t="shared" si="63"/>
        <v>142.73634999999999</v>
      </c>
    </row>
    <row r="2010" spans="1:6" x14ac:dyDescent="0.25">
      <c r="A2010">
        <v>200.70000999999999</v>
      </c>
      <c r="B2010">
        <v>-0.16724</v>
      </c>
      <c r="C2010">
        <v>-142.80829</v>
      </c>
      <c r="E2010">
        <f t="shared" si="62"/>
        <v>0.16724</v>
      </c>
      <c r="F2010">
        <f t="shared" si="63"/>
        <v>142.80829</v>
      </c>
    </row>
    <row r="2011" spans="1:6" x14ac:dyDescent="0.25">
      <c r="A2011">
        <v>200.80000999999999</v>
      </c>
      <c r="B2011">
        <v>-0.16733999999999999</v>
      </c>
      <c r="C2011">
        <v>-142.9085</v>
      </c>
      <c r="E2011">
        <f t="shared" si="62"/>
        <v>0.16733999999999999</v>
      </c>
      <c r="F2011">
        <f t="shared" si="63"/>
        <v>142.9085</v>
      </c>
    </row>
    <row r="2012" spans="1:6" x14ac:dyDescent="0.25">
      <c r="A2012">
        <v>200.90001000000001</v>
      </c>
      <c r="B2012">
        <v>-0.16742000000000001</v>
      </c>
      <c r="C2012">
        <v>-142.97540000000001</v>
      </c>
      <c r="E2012">
        <f t="shared" si="62"/>
        <v>0.16742000000000001</v>
      </c>
      <c r="F2012">
        <f t="shared" si="63"/>
        <v>142.97540000000001</v>
      </c>
    </row>
    <row r="2013" spans="1:6" x14ac:dyDescent="0.25">
      <c r="A2013">
        <v>201.00001</v>
      </c>
      <c r="B2013">
        <v>-0.16750000000000001</v>
      </c>
      <c r="C2013">
        <v>-143.04548</v>
      </c>
      <c r="E2013">
        <f t="shared" si="62"/>
        <v>0.16750000000000001</v>
      </c>
      <c r="F2013">
        <f t="shared" si="63"/>
        <v>143.04548</v>
      </c>
    </row>
    <row r="2014" spans="1:6" x14ac:dyDescent="0.25">
      <c r="A2014">
        <v>201.10001</v>
      </c>
      <c r="B2014">
        <v>-0.16758000000000001</v>
      </c>
      <c r="C2014">
        <v>-143.11595</v>
      </c>
      <c r="E2014">
        <f t="shared" si="62"/>
        <v>0.16758000000000001</v>
      </c>
      <c r="F2014">
        <f t="shared" si="63"/>
        <v>143.11595</v>
      </c>
    </row>
    <row r="2015" spans="1:6" x14ac:dyDescent="0.25">
      <c r="A2015">
        <v>201.20000999999999</v>
      </c>
      <c r="B2015">
        <v>-0.16766</v>
      </c>
      <c r="C2015">
        <v>-143.17946000000001</v>
      </c>
      <c r="E2015">
        <f t="shared" si="62"/>
        <v>0.16766</v>
      </c>
      <c r="F2015">
        <f t="shared" si="63"/>
        <v>143.17946000000001</v>
      </c>
    </row>
    <row r="2016" spans="1:6" x14ac:dyDescent="0.25">
      <c r="A2016">
        <v>201.30000999999999</v>
      </c>
      <c r="B2016">
        <v>-0.16775999999999999</v>
      </c>
      <c r="C2016">
        <v>-143.27957000000001</v>
      </c>
      <c r="E2016">
        <f t="shared" si="62"/>
        <v>0.16775999999999999</v>
      </c>
      <c r="F2016">
        <f t="shared" si="63"/>
        <v>143.27957000000001</v>
      </c>
    </row>
    <row r="2017" spans="1:6" x14ac:dyDescent="0.25">
      <c r="A2017">
        <v>201.40001000000001</v>
      </c>
      <c r="B2017">
        <v>-0.16783000000000001</v>
      </c>
      <c r="C2017">
        <v>-143.34882999999999</v>
      </c>
      <c r="E2017">
        <f t="shared" si="62"/>
        <v>0.16783000000000001</v>
      </c>
      <c r="F2017">
        <f t="shared" si="63"/>
        <v>143.34882999999999</v>
      </c>
    </row>
    <row r="2018" spans="1:6" x14ac:dyDescent="0.25">
      <c r="A2018">
        <v>201.50001</v>
      </c>
      <c r="B2018">
        <v>-0.16792000000000001</v>
      </c>
      <c r="C2018">
        <v>-143.40687</v>
      </c>
      <c r="E2018">
        <f t="shared" si="62"/>
        <v>0.16792000000000001</v>
      </c>
      <c r="F2018">
        <f t="shared" si="63"/>
        <v>143.40687</v>
      </c>
    </row>
    <row r="2019" spans="1:6" x14ac:dyDescent="0.25">
      <c r="A2019">
        <v>201.60001</v>
      </c>
      <c r="B2019">
        <v>-0.16799</v>
      </c>
      <c r="C2019">
        <v>-143.49285</v>
      </c>
      <c r="E2019">
        <f t="shared" si="62"/>
        <v>0.16799</v>
      </c>
      <c r="F2019">
        <f t="shared" si="63"/>
        <v>143.49285</v>
      </c>
    </row>
    <row r="2020" spans="1:6" x14ac:dyDescent="0.25">
      <c r="A2020">
        <v>201.70000999999999</v>
      </c>
      <c r="B2020">
        <v>-0.16808000000000001</v>
      </c>
      <c r="C2020">
        <v>-143.56512000000001</v>
      </c>
      <c r="E2020">
        <f t="shared" si="62"/>
        <v>0.16808000000000001</v>
      </c>
      <c r="F2020">
        <f t="shared" si="63"/>
        <v>143.56512000000001</v>
      </c>
    </row>
    <row r="2021" spans="1:6" x14ac:dyDescent="0.25">
      <c r="A2021">
        <v>201.80000999999999</v>
      </c>
      <c r="B2021">
        <v>-0.16816999999999999</v>
      </c>
      <c r="C2021">
        <v>-143.65147999999999</v>
      </c>
      <c r="E2021">
        <f t="shared" si="62"/>
        <v>0.16816999999999999</v>
      </c>
      <c r="F2021">
        <f t="shared" si="63"/>
        <v>143.65147999999999</v>
      </c>
    </row>
    <row r="2022" spans="1:6" x14ac:dyDescent="0.25">
      <c r="A2022">
        <v>201.90001000000001</v>
      </c>
      <c r="B2022">
        <v>-0.16825000000000001</v>
      </c>
      <c r="C2022">
        <v>-143.71972</v>
      </c>
      <c r="E2022">
        <f t="shared" si="62"/>
        <v>0.16825000000000001</v>
      </c>
      <c r="F2022">
        <f t="shared" si="63"/>
        <v>143.71972</v>
      </c>
    </row>
    <row r="2023" spans="1:6" x14ac:dyDescent="0.25">
      <c r="A2023">
        <v>202.00001</v>
      </c>
      <c r="B2023">
        <v>-0.16833000000000001</v>
      </c>
      <c r="C2023">
        <v>-143.80062000000001</v>
      </c>
      <c r="E2023">
        <f t="shared" si="62"/>
        <v>0.16833000000000001</v>
      </c>
      <c r="F2023">
        <f t="shared" si="63"/>
        <v>143.80062000000001</v>
      </c>
    </row>
    <row r="2024" spans="1:6" x14ac:dyDescent="0.25">
      <c r="A2024">
        <v>202.10001</v>
      </c>
      <c r="B2024">
        <v>-0.16841</v>
      </c>
      <c r="C2024">
        <v>-143.85727</v>
      </c>
      <c r="E2024">
        <f t="shared" si="62"/>
        <v>0.16841</v>
      </c>
      <c r="F2024">
        <f t="shared" si="63"/>
        <v>143.85727</v>
      </c>
    </row>
    <row r="2025" spans="1:6" x14ac:dyDescent="0.25">
      <c r="A2025">
        <v>202.20000999999999</v>
      </c>
      <c r="B2025">
        <v>-0.16850000000000001</v>
      </c>
      <c r="C2025">
        <v>-143.92694</v>
      </c>
      <c r="E2025">
        <f t="shared" si="62"/>
        <v>0.16850000000000001</v>
      </c>
      <c r="F2025">
        <f t="shared" si="63"/>
        <v>143.92694</v>
      </c>
    </row>
    <row r="2026" spans="1:6" x14ac:dyDescent="0.25">
      <c r="A2026">
        <v>202.30000999999999</v>
      </c>
      <c r="B2026">
        <v>-0.16858999999999999</v>
      </c>
      <c r="C2026">
        <v>-144.01983999999999</v>
      </c>
      <c r="E2026">
        <f t="shared" si="62"/>
        <v>0.16858999999999999</v>
      </c>
      <c r="F2026">
        <f t="shared" si="63"/>
        <v>144.01983999999999</v>
      </c>
    </row>
    <row r="2027" spans="1:6" x14ac:dyDescent="0.25">
      <c r="A2027">
        <v>202.40001000000001</v>
      </c>
      <c r="B2027">
        <v>-0.16866</v>
      </c>
      <c r="C2027">
        <v>-144.08401000000001</v>
      </c>
      <c r="E2027">
        <f t="shared" si="62"/>
        <v>0.16866</v>
      </c>
      <c r="F2027">
        <f t="shared" si="63"/>
        <v>144.08401000000001</v>
      </c>
    </row>
    <row r="2028" spans="1:6" x14ac:dyDescent="0.25">
      <c r="A2028">
        <v>202.50001</v>
      </c>
      <c r="B2028">
        <v>-0.16875000000000001</v>
      </c>
      <c r="C2028">
        <v>-144.15633</v>
      </c>
      <c r="E2028">
        <f t="shared" si="62"/>
        <v>0.16875000000000001</v>
      </c>
      <c r="F2028">
        <f t="shared" si="63"/>
        <v>144.15633</v>
      </c>
    </row>
    <row r="2029" spans="1:6" x14ac:dyDescent="0.25">
      <c r="A2029">
        <v>202.60001</v>
      </c>
      <c r="B2029">
        <v>-0.16882</v>
      </c>
      <c r="C2029">
        <v>-144.23240999999999</v>
      </c>
      <c r="E2029">
        <f t="shared" si="62"/>
        <v>0.16882</v>
      </c>
      <c r="F2029">
        <f t="shared" si="63"/>
        <v>144.23240999999999</v>
      </c>
    </row>
    <row r="2030" spans="1:6" x14ac:dyDescent="0.25">
      <c r="A2030">
        <v>202.70000999999999</v>
      </c>
      <c r="B2030">
        <v>-0.16891999999999999</v>
      </c>
      <c r="C2030">
        <v>-144.29937000000001</v>
      </c>
      <c r="E2030">
        <f t="shared" si="62"/>
        <v>0.16891999999999999</v>
      </c>
      <c r="F2030">
        <f t="shared" si="63"/>
        <v>144.29937000000001</v>
      </c>
    </row>
    <row r="2031" spans="1:6" x14ac:dyDescent="0.25">
      <c r="A2031">
        <v>202.80000999999999</v>
      </c>
      <c r="B2031">
        <v>-0.16900999999999999</v>
      </c>
      <c r="C2031">
        <v>-144.39742000000001</v>
      </c>
      <c r="E2031">
        <f t="shared" si="62"/>
        <v>0.16900999999999999</v>
      </c>
      <c r="F2031">
        <f t="shared" si="63"/>
        <v>144.39742000000001</v>
      </c>
    </row>
    <row r="2032" spans="1:6" x14ac:dyDescent="0.25">
      <c r="A2032">
        <v>202.90001000000001</v>
      </c>
      <c r="B2032">
        <v>-0.16908000000000001</v>
      </c>
      <c r="C2032">
        <v>-144.47220999999999</v>
      </c>
      <c r="E2032">
        <f t="shared" si="62"/>
        <v>0.16908000000000001</v>
      </c>
      <c r="F2032">
        <f t="shared" si="63"/>
        <v>144.47220999999999</v>
      </c>
    </row>
    <row r="2033" spans="1:6" x14ac:dyDescent="0.25">
      <c r="A2033">
        <v>203.00001</v>
      </c>
      <c r="B2033">
        <v>-0.16916</v>
      </c>
      <c r="C2033">
        <v>-144.52882</v>
      </c>
      <c r="E2033">
        <f t="shared" si="62"/>
        <v>0.16916</v>
      </c>
      <c r="F2033">
        <f t="shared" si="63"/>
        <v>144.52882</v>
      </c>
    </row>
    <row r="2034" spans="1:6" x14ac:dyDescent="0.25">
      <c r="A2034">
        <v>203.10001</v>
      </c>
      <c r="B2034">
        <v>-0.16924</v>
      </c>
      <c r="C2034">
        <v>-144.61064999999999</v>
      </c>
      <c r="E2034">
        <f t="shared" si="62"/>
        <v>0.16924</v>
      </c>
      <c r="F2034">
        <f t="shared" si="63"/>
        <v>144.61064999999999</v>
      </c>
    </row>
    <row r="2035" spans="1:6" x14ac:dyDescent="0.25">
      <c r="A2035">
        <v>203.20000999999999</v>
      </c>
      <c r="B2035">
        <v>-0.16933999999999999</v>
      </c>
      <c r="C2035">
        <v>-144.69443999999999</v>
      </c>
      <c r="E2035">
        <f t="shared" si="62"/>
        <v>0.16933999999999999</v>
      </c>
      <c r="F2035">
        <f t="shared" si="63"/>
        <v>144.69443999999999</v>
      </c>
    </row>
    <row r="2036" spans="1:6" x14ac:dyDescent="0.25">
      <c r="A2036">
        <v>203.30000999999999</v>
      </c>
      <c r="B2036">
        <v>-0.16941999999999999</v>
      </c>
      <c r="C2036">
        <v>-144.76778999999999</v>
      </c>
      <c r="E2036">
        <f t="shared" si="62"/>
        <v>0.16941999999999999</v>
      </c>
      <c r="F2036">
        <f t="shared" si="63"/>
        <v>144.76778999999999</v>
      </c>
    </row>
    <row r="2037" spans="1:6" x14ac:dyDescent="0.25">
      <c r="A2037">
        <v>203.40001000000001</v>
      </c>
      <c r="B2037">
        <v>-0.16950000000000001</v>
      </c>
      <c r="C2037">
        <v>-144.82201000000001</v>
      </c>
      <c r="E2037">
        <f t="shared" si="62"/>
        <v>0.16950000000000001</v>
      </c>
      <c r="F2037">
        <f t="shared" si="63"/>
        <v>144.82201000000001</v>
      </c>
    </row>
    <row r="2038" spans="1:6" x14ac:dyDescent="0.25">
      <c r="A2038">
        <v>203.50001</v>
      </c>
      <c r="B2038">
        <v>-0.16958000000000001</v>
      </c>
      <c r="C2038">
        <v>-144.90375</v>
      </c>
      <c r="E2038">
        <f t="shared" si="62"/>
        <v>0.16958000000000001</v>
      </c>
      <c r="F2038">
        <f t="shared" si="63"/>
        <v>144.90375</v>
      </c>
    </row>
    <row r="2039" spans="1:6" x14ac:dyDescent="0.25">
      <c r="A2039">
        <v>203.60001</v>
      </c>
      <c r="B2039">
        <v>-0.16966000000000001</v>
      </c>
      <c r="C2039">
        <v>-144.99771000000001</v>
      </c>
      <c r="E2039">
        <f t="shared" si="62"/>
        <v>0.16966000000000001</v>
      </c>
      <c r="F2039">
        <f t="shared" si="63"/>
        <v>144.99771000000001</v>
      </c>
    </row>
    <row r="2040" spans="1:6" x14ac:dyDescent="0.25">
      <c r="A2040">
        <v>203.70000999999999</v>
      </c>
      <c r="B2040">
        <v>-0.16975999999999999</v>
      </c>
      <c r="C2040">
        <v>-145.09575000000001</v>
      </c>
      <c r="E2040">
        <f t="shared" si="62"/>
        <v>0.16975999999999999</v>
      </c>
      <c r="F2040">
        <f t="shared" si="63"/>
        <v>145.09575000000001</v>
      </c>
    </row>
    <row r="2041" spans="1:6" x14ac:dyDescent="0.25">
      <c r="A2041">
        <v>203.80000999999999</v>
      </c>
      <c r="B2041">
        <v>-0.16983000000000001</v>
      </c>
      <c r="C2041">
        <v>-145.16325000000001</v>
      </c>
      <c r="E2041">
        <f t="shared" si="62"/>
        <v>0.16983000000000001</v>
      </c>
      <c r="F2041">
        <f t="shared" si="63"/>
        <v>145.16325000000001</v>
      </c>
    </row>
    <row r="2042" spans="1:6" x14ac:dyDescent="0.25">
      <c r="A2042">
        <v>203.90001000000001</v>
      </c>
      <c r="B2042">
        <v>-0.16991999999999999</v>
      </c>
      <c r="C2042">
        <v>-145.23627999999999</v>
      </c>
      <c r="E2042">
        <f t="shared" si="62"/>
        <v>0.16991999999999999</v>
      </c>
      <c r="F2042">
        <f t="shared" si="63"/>
        <v>145.23627999999999</v>
      </c>
    </row>
    <row r="2043" spans="1:6" x14ac:dyDescent="0.25">
      <c r="A2043">
        <v>204.00001</v>
      </c>
      <c r="B2043">
        <v>-0.16999</v>
      </c>
      <c r="C2043">
        <v>-145.29274000000001</v>
      </c>
      <c r="E2043">
        <f t="shared" si="62"/>
        <v>0.16999</v>
      </c>
      <c r="F2043">
        <f t="shared" si="63"/>
        <v>145.29274000000001</v>
      </c>
    </row>
    <row r="2044" spans="1:6" x14ac:dyDescent="0.25">
      <c r="A2044">
        <v>204.10001</v>
      </c>
      <c r="B2044">
        <v>-0.17008000000000001</v>
      </c>
      <c r="C2044">
        <v>-145.38908000000001</v>
      </c>
      <c r="E2044">
        <f t="shared" si="62"/>
        <v>0.17008000000000001</v>
      </c>
      <c r="F2044">
        <f t="shared" si="63"/>
        <v>145.38908000000001</v>
      </c>
    </row>
    <row r="2045" spans="1:6" x14ac:dyDescent="0.25">
      <c r="A2045">
        <v>204.20000999999999</v>
      </c>
      <c r="B2045">
        <v>-0.17018</v>
      </c>
      <c r="C2045">
        <v>-145.47062</v>
      </c>
      <c r="E2045">
        <f t="shared" si="62"/>
        <v>0.17018</v>
      </c>
      <c r="F2045">
        <f t="shared" si="63"/>
        <v>145.47062</v>
      </c>
    </row>
    <row r="2046" spans="1:6" x14ac:dyDescent="0.25">
      <c r="A2046">
        <v>204.30000999999999</v>
      </c>
      <c r="B2046">
        <v>-0.17025000000000001</v>
      </c>
      <c r="C2046">
        <v>-145.53914</v>
      </c>
      <c r="E2046">
        <f t="shared" si="62"/>
        <v>0.17025000000000001</v>
      </c>
      <c r="F2046">
        <f t="shared" si="63"/>
        <v>145.53914</v>
      </c>
    </row>
    <row r="2047" spans="1:6" x14ac:dyDescent="0.25">
      <c r="A2047">
        <v>204.40001000000001</v>
      </c>
      <c r="B2047">
        <v>-0.17033000000000001</v>
      </c>
      <c r="C2047">
        <v>-145.61718999999999</v>
      </c>
      <c r="E2047">
        <f t="shared" si="62"/>
        <v>0.17033000000000001</v>
      </c>
      <c r="F2047">
        <f t="shared" si="63"/>
        <v>145.61718999999999</v>
      </c>
    </row>
    <row r="2048" spans="1:6" x14ac:dyDescent="0.25">
      <c r="A2048">
        <v>204.50001</v>
      </c>
      <c r="B2048">
        <v>-0.17041000000000001</v>
      </c>
      <c r="C2048">
        <v>-145.67756</v>
      </c>
      <c r="E2048">
        <f t="shared" si="62"/>
        <v>0.17041000000000001</v>
      </c>
      <c r="F2048">
        <f t="shared" si="63"/>
        <v>145.67756</v>
      </c>
    </row>
    <row r="2049" spans="1:6" x14ac:dyDescent="0.25">
      <c r="A2049">
        <v>204.60001</v>
      </c>
      <c r="B2049">
        <v>-0.17050000000000001</v>
      </c>
      <c r="C2049">
        <v>-145.75171</v>
      </c>
      <c r="E2049">
        <f t="shared" si="62"/>
        <v>0.17050000000000001</v>
      </c>
      <c r="F2049">
        <f t="shared" si="63"/>
        <v>145.75171</v>
      </c>
    </row>
    <row r="2050" spans="1:6" x14ac:dyDescent="0.25">
      <c r="A2050">
        <v>204.70000999999999</v>
      </c>
      <c r="B2050">
        <v>-0.17058999999999999</v>
      </c>
      <c r="C2050">
        <v>-145.85157000000001</v>
      </c>
      <c r="E2050">
        <f t="shared" si="62"/>
        <v>0.17058999999999999</v>
      </c>
      <c r="F2050">
        <f t="shared" si="63"/>
        <v>145.85157000000001</v>
      </c>
    </row>
    <row r="2051" spans="1:6" x14ac:dyDescent="0.25">
      <c r="A2051">
        <v>204.80000999999999</v>
      </c>
      <c r="B2051">
        <v>-0.17066000000000001</v>
      </c>
      <c r="C2051">
        <v>-145.9143</v>
      </c>
      <c r="E2051">
        <f t="shared" si="62"/>
        <v>0.17066000000000001</v>
      </c>
      <c r="F2051">
        <f t="shared" si="63"/>
        <v>145.9143</v>
      </c>
    </row>
    <row r="2052" spans="1:6" x14ac:dyDescent="0.25">
      <c r="A2052">
        <v>204.90001000000001</v>
      </c>
      <c r="B2052">
        <v>-0.17075000000000001</v>
      </c>
      <c r="C2052">
        <v>-145.99287000000001</v>
      </c>
      <c r="E2052">
        <f t="shared" ref="E2052:E2115" si="64">ABS(B2052)</f>
        <v>0.17075000000000001</v>
      </c>
      <c r="F2052">
        <f t="shared" ref="F2052:F2115" si="65">ABS(C2052)</f>
        <v>145.99287000000001</v>
      </c>
    </row>
    <row r="2053" spans="1:6" x14ac:dyDescent="0.25">
      <c r="A2053">
        <v>205.00001</v>
      </c>
      <c r="B2053">
        <v>-0.17083000000000001</v>
      </c>
      <c r="C2053">
        <v>-146.05273</v>
      </c>
      <c r="E2053">
        <f t="shared" si="64"/>
        <v>0.17083000000000001</v>
      </c>
      <c r="F2053">
        <f t="shared" si="65"/>
        <v>146.05273</v>
      </c>
    </row>
    <row r="2054" spans="1:6" x14ac:dyDescent="0.25">
      <c r="A2054">
        <v>205.10001</v>
      </c>
      <c r="B2054">
        <v>-0.17091999999999999</v>
      </c>
      <c r="C2054">
        <v>-146.13936000000001</v>
      </c>
      <c r="E2054">
        <f t="shared" si="64"/>
        <v>0.17091999999999999</v>
      </c>
      <c r="F2054">
        <f t="shared" si="65"/>
        <v>146.13936000000001</v>
      </c>
    </row>
    <row r="2055" spans="1:6" x14ac:dyDescent="0.25">
      <c r="A2055">
        <v>205.20000999999999</v>
      </c>
      <c r="B2055">
        <v>-0.17101</v>
      </c>
      <c r="C2055">
        <v>-146.21673000000001</v>
      </c>
      <c r="E2055">
        <f t="shared" si="64"/>
        <v>0.17101</v>
      </c>
      <c r="F2055">
        <f t="shared" si="65"/>
        <v>146.21673000000001</v>
      </c>
    </row>
    <row r="2056" spans="1:6" x14ac:dyDescent="0.25">
      <c r="A2056">
        <v>205.30000999999999</v>
      </c>
      <c r="B2056">
        <v>-0.17108000000000001</v>
      </c>
      <c r="C2056">
        <v>-146.28989000000001</v>
      </c>
      <c r="E2056">
        <f t="shared" si="64"/>
        <v>0.17108000000000001</v>
      </c>
      <c r="F2056">
        <f t="shared" si="65"/>
        <v>146.28989000000001</v>
      </c>
    </row>
    <row r="2057" spans="1:6" x14ac:dyDescent="0.25">
      <c r="A2057">
        <v>205.40001000000001</v>
      </c>
      <c r="B2057">
        <v>-0.17116000000000001</v>
      </c>
      <c r="C2057">
        <v>-146.36700999999999</v>
      </c>
      <c r="E2057">
        <f t="shared" si="64"/>
        <v>0.17116000000000001</v>
      </c>
      <c r="F2057">
        <f t="shared" si="65"/>
        <v>146.36700999999999</v>
      </c>
    </row>
    <row r="2058" spans="1:6" x14ac:dyDescent="0.25">
      <c r="A2058">
        <v>205.50001</v>
      </c>
      <c r="B2058">
        <v>-0.17124</v>
      </c>
      <c r="C2058">
        <v>-146.42586</v>
      </c>
      <c r="E2058">
        <f t="shared" si="64"/>
        <v>0.17124</v>
      </c>
      <c r="F2058">
        <f t="shared" si="65"/>
        <v>146.42586</v>
      </c>
    </row>
    <row r="2059" spans="1:6" x14ac:dyDescent="0.25">
      <c r="A2059">
        <v>205.60001</v>
      </c>
      <c r="B2059">
        <v>-0.17133999999999999</v>
      </c>
      <c r="C2059">
        <v>-146.51633000000001</v>
      </c>
      <c r="E2059">
        <f t="shared" si="64"/>
        <v>0.17133999999999999</v>
      </c>
      <c r="F2059">
        <f t="shared" si="65"/>
        <v>146.51633000000001</v>
      </c>
    </row>
    <row r="2060" spans="1:6" x14ac:dyDescent="0.25">
      <c r="A2060">
        <v>205.70000999999999</v>
      </c>
      <c r="B2060">
        <v>-0.17141999999999999</v>
      </c>
      <c r="C2060">
        <v>-146.58552</v>
      </c>
      <c r="E2060">
        <f t="shared" si="64"/>
        <v>0.17141999999999999</v>
      </c>
      <c r="F2060">
        <f t="shared" si="65"/>
        <v>146.58552</v>
      </c>
    </row>
    <row r="2061" spans="1:6" x14ac:dyDescent="0.25">
      <c r="A2061">
        <v>205.80000999999999</v>
      </c>
      <c r="B2061">
        <v>-0.17150000000000001</v>
      </c>
      <c r="C2061">
        <v>-146.64406</v>
      </c>
      <c r="E2061">
        <f t="shared" si="64"/>
        <v>0.17150000000000001</v>
      </c>
      <c r="F2061">
        <f t="shared" si="65"/>
        <v>146.64406</v>
      </c>
    </row>
    <row r="2062" spans="1:6" x14ac:dyDescent="0.25">
      <c r="A2062">
        <v>205.90001000000001</v>
      </c>
      <c r="B2062">
        <v>-0.17158000000000001</v>
      </c>
      <c r="C2062">
        <v>-146.71536</v>
      </c>
      <c r="E2062">
        <f t="shared" si="64"/>
        <v>0.17158000000000001</v>
      </c>
      <c r="F2062">
        <f t="shared" si="65"/>
        <v>146.71536</v>
      </c>
    </row>
    <row r="2063" spans="1:6" x14ac:dyDescent="0.25">
      <c r="A2063">
        <v>206.00001</v>
      </c>
      <c r="B2063">
        <v>-0.17166000000000001</v>
      </c>
      <c r="C2063">
        <v>-146.77594999999999</v>
      </c>
      <c r="E2063">
        <f t="shared" si="64"/>
        <v>0.17166000000000001</v>
      </c>
      <c r="F2063">
        <f t="shared" si="65"/>
        <v>146.77594999999999</v>
      </c>
    </row>
    <row r="2064" spans="1:6" x14ac:dyDescent="0.25">
      <c r="A2064">
        <v>206.10001</v>
      </c>
      <c r="B2064">
        <v>-0.17176</v>
      </c>
      <c r="C2064">
        <v>-146.90586999999999</v>
      </c>
      <c r="E2064">
        <f t="shared" si="64"/>
        <v>0.17176</v>
      </c>
      <c r="F2064">
        <f t="shared" si="65"/>
        <v>146.90586999999999</v>
      </c>
    </row>
    <row r="2065" spans="1:6" x14ac:dyDescent="0.25">
      <c r="A2065">
        <v>206.20000999999999</v>
      </c>
      <c r="B2065">
        <v>-0.17183999999999999</v>
      </c>
      <c r="C2065">
        <v>-146.97192999999999</v>
      </c>
      <c r="E2065">
        <f t="shared" si="64"/>
        <v>0.17183999999999999</v>
      </c>
      <c r="F2065">
        <f t="shared" si="65"/>
        <v>146.97192999999999</v>
      </c>
    </row>
    <row r="2066" spans="1:6" x14ac:dyDescent="0.25">
      <c r="A2066">
        <v>206.30000999999999</v>
      </c>
      <c r="B2066">
        <v>-0.17191999999999999</v>
      </c>
      <c r="C2066">
        <v>-147.02444</v>
      </c>
      <c r="E2066">
        <f t="shared" si="64"/>
        <v>0.17191999999999999</v>
      </c>
      <c r="F2066">
        <f t="shared" si="65"/>
        <v>147.02444</v>
      </c>
    </row>
    <row r="2067" spans="1:6" x14ac:dyDescent="0.25">
      <c r="A2067">
        <v>206.40001000000001</v>
      </c>
      <c r="B2067">
        <v>-0.17199</v>
      </c>
      <c r="C2067">
        <v>-147.1164</v>
      </c>
      <c r="E2067">
        <f t="shared" si="64"/>
        <v>0.17199</v>
      </c>
      <c r="F2067">
        <f t="shared" si="65"/>
        <v>147.1164</v>
      </c>
    </row>
    <row r="2068" spans="1:6" x14ac:dyDescent="0.25">
      <c r="A2068">
        <v>206.50001</v>
      </c>
      <c r="B2068">
        <v>-0.17208000000000001</v>
      </c>
      <c r="C2068">
        <v>-147.18407999999999</v>
      </c>
      <c r="E2068">
        <f t="shared" si="64"/>
        <v>0.17208000000000001</v>
      </c>
      <c r="F2068">
        <f t="shared" si="65"/>
        <v>147.18407999999999</v>
      </c>
    </row>
    <row r="2069" spans="1:6" x14ac:dyDescent="0.25">
      <c r="A2069">
        <v>206.60001</v>
      </c>
      <c r="B2069">
        <v>-0.17218</v>
      </c>
      <c r="C2069">
        <v>-147.27432999999999</v>
      </c>
      <c r="E2069">
        <f t="shared" si="64"/>
        <v>0.17218</v>
      </c>
      <c r="F2069">
        <f t="shared" si="65"/>
        <v>147.27432999999999</v>
      </c>
    </row>
    <row r="2070" spans="1:6" x14ac:dyDescent="0.25">
      <c r="A2070">
        <v>206.70000999999999</v>
      </c>
      <c r="B2070">
        <v>-0.17224999999999999</v>
      </c>
      <c r="C2070">
        <v>-147.34486000000001</v>
      </c>
      <c r="E2070">
        <f t="shared" si="64"/>
        <v>0.17224999999999999</v>
      </c>
      <c r="F2070">
        <f t="shared" si="65"/>
        <v>147.34486000000001</v>
      </c>
    </row>
    <row r="2071" spans="1:6" x14ac:dyDescent="0.25">
      <c r="A2071">
        <v>206.80000999999999</v>
      </c>
      <c r="B2071">
        <v>-0.17233000000000001</v>
      </c>
      <c r="C2071">
        <v>-147.42608000000001</v>
      </c>
      <c r="E2071">
        <f t="shared" si="64"/>
        <v>0.17233000000000001</v>
      </c>
      <c r="F2071">
        <f t="shared" si="65"/>
        <v>147.42608000000001</v>
      </c>
    </row>
    <row r="2072" spans="1:6" x14ac:dyDescent="0.25">
      <c r="A2072">
        <v>206.90001000000001</v>
      </c>
      <c r="B2072">
        <v>-0.17241000000000001</v>
      </c>
      <c r="C2072">
        <v>-147.50315000000001</v>
      </c>
      <c r="E2072">
        <f t="shared" si="64"/>
        <v>0.17241000000000001</v>
      </c>
      <c r="F2072">
        <f t="shared" si="65"/>
        <v>147.50315000000001</v>
      </c>
    </row>
    <row r="2073" spans="1:6" x14ac:dyDescent="0.25">
      <c r="A2073">
        <v>207.00001</v>
      </c>
      <c r="B2073">
        <v>-0.17249</v>
      </c>
      <c r="C2073">
        <v>-147.56527</v>
      </c>
      <c r="E2073">
        <f t="shared" si="64"/>
        <v>0.17249</v>
      </c>
      <c r="F2073">
        <f t="shared" si="65"/>
        <v>147.56527</v>
      </c>
    </row>
    <row r="2074" spans="1:6" x14ac:dyDescent="0.25">
      <c r="A2074">
        <v>207.10001</v>
      </c>
      <c r="B2074">
        <v>-0.17258999999999999</v>
      </c>
      <c r="C2074">
        <v>-147.66051999999999</v>
      </c>
      <c r="E2074">
        <f t="shared" si="64"/>
        <v>0.17258999999999999</v>
      </c>
      <c r="F2074">
        <f t="shared" si="65"/>
        <v>147.66051999999999</v>
      </c>
    </row>
    <row r="2075" spans="1:6" x14ac:dyDescent="0.25">
      <c r="A2075">
        <v>207.20000999999999</v>
      </c>
      <c r="B2075">
        <v>-0.17266999999999999</v>
      </c>
      <c r="C2075">
        <v>-147.73576</v>
      </c>
      <c r="E2075">
        <f t="shared" si="64"/>
        <v>0.17266999999999999</v>
      </c>
      <c r="F2075">
        <f t="shared" si="65"/>
        <v>147.73576</v>
      </c>
    </row>
    <row r="2076" spans="1:6" x14ac:dyDescent="0.25">
      <c r="A2076">
        <v>207.30000999999999</v>
      </c>
      <c r="B2076">
        <v>-0.17274999999999999</v>
      </c>
      <c r="C2076">
        <v>-147.80913000000001</v>
      </c>
      <c r="E2076">
        <f t="shared" si="64"/>
        <v>0.17274999999999999</v>
      </c>
      <c r="F2076">
        <f t="shared" si="65"/>
        <v>147.80913000000001</v>
      </c>
    </row>
    <row r="2077" spans="1:6" x14ac:dyDescent="0.25">
      <c r="A2077">
        <v>207.40001000000001</v>
      </c>
      <c r="B2077">
        <v>-0.17282</v>
      </c>
      <c r="C2077">
        <v>-147.86765</v>
      </c>
      <c r="E2077">
        <f t="shared" si="64"/>
        <v>0.17282</v>
      </c>
      <c r="F2077">
        <f t="shared" si="65"/>
        <v>147.86765</v>
      </c>
    </row>
    <row r="2078" spans="1:6" x14ac:dyDescent="0.25">
      <c r="A2078">
        <v>207.50001</v>
      </c>
      <c r="B2078">
        <v>-0.17291000000000001</v>
      </c>
      <c r="C2078">
        <v>-147.93737999999999</v>
      </c>
      <c r="E2078">
        <f t="shared" si="64"/>
        <v>0.17291000000000001</v>
      </c>
      <c r="F2078">
        <f t="shared" si="65"/>
        <v>147.93737999999999</v>
      </c>
    </row>
    <row r="2079" spans="1:6" x14ac:dyDescent="0.25">
      <c r="A2079">
        <v>207.60001</v>
      </c>
      <c r="B2079">
        <v>-0.17301</v>
      </c>
      <c r="C2079">
        <v>-148.02553</v>
      </c>
      <c r="E2079">
        <f t="shared" si="64"/>
        <v>0.17301</v>
      </c>
      <c r="F2079">
        <f t="shared" si="65"/>
        <v>148.02553</v>
      </c>
    </row>
    <row r="2080" spans="1:6" x14ac:dyDescent="0.25">
      <c r="A2080">
        <v>207.70000999999999</v>
      </c>
      <c r="B2080">
        <v>-0.17308000000000001</v>
      </c>
      <c r="C2080">
        <v>-148.08419000000001</v>
      </c>
      <c r="E2080">
        <f t="shared" si="64"/>
        <v>0.17308000000000001</v>
      </c>
      <c r="F2080">
        <f t="shared" si="65"/>
        <v>148.08419000000001</v>
      </c>
    </row>
    <row r="2081" spans="1:6" x14ac:dyDescent="0.25">
      <c r="A2081">
        <v>207.80000999999999</v>
      </c>
      <c r="B2081">
        <v>-0.17316000000000001</v>
      </c>
      <c r="C2081">
        <v>-148.18304000000001</v>
      </c>
      <c r="E2081">
        <f t="shared" si="64"/>
        <v>0.17316000000000001</v>
      </c>
      <c r="F2081">
        <f t="shared" si="65"/>
        <v>148.18304000000001</v>
      </c>
    </row>
    <row r="2082" spans="1:6" x14ac:dyDescent="0.25">
      <c r="A2082">
        <v>207.90001000000001</v>
      </c>
      <c r="B2082">
        <v>-0.17324000000000001</v>
      </c>
      <c r="C2082">
        <v>-148.21969000000001</v>
      </c>
      <c r="E2082">
        <f t="shared" si="64"/>
        <v>0.17324000000000001</v>
      </c>
      <c r="F2082">
        <f t="shared" si="65"/>
        <v>148.21969000000001</v>
      </c>
    </row>
    <row r="2083" spans="1:6" x14ac:dyDescent="0.25">
      <c r="A2083">
        <v>208.00001</v>
      </c>
      <c r="B2083">
        <v>-0.17333999999999999</v>
      </c>
      <c r="C2083">
        <v>-148.30673999999999</v>
      </c>
      <c r="E2083">
        <f t="shared" si="64"/>
        <v>0.17333999999999999</v>
      </c>
      <c r="F2083">
        <f t="shared" si="65"/>
        <v>148.30673999999999</v>
      </c>
    </row>
    <row r="2084" spans="1:6" x14ac:dyDescent="0.25">
      <c r="A2084">
        <v>208.10001</v>
      </c>
      <c r="B2084">
        <v>-0.17341999999999999</v>
      </c>
      <c r="C2084">
        <v>-148.40313</v>
      </c>
      <c r="E2084">
        <f t="shared" si="64"/>
        <v>0.17341999999999999</v>
      </c>
      <c r="F2084">
        <f t="shared" si="65"/>
        <v>148.40313</v>
      </c>
    </row>
    <row r="2085" spans="1:6" x14ac:dyDescent="0.25">
      <c r="A2085">
        <v>208.20000999999999</v>
      </c>
      <c r="B2085">
        <v>-0.17349999999999999</v>
      </c>
      <c r="C2085">
        <v>-148.48160999999999</v>
      </c>
      <c r="E2085">
        <f t="shared" si="64"/>
        <v>0.17349999999999999</v>
      </c>
      <c r="F2085">
        <f t="shared" si="65"/>
        <v>148.48160999999999</v>
      </c>
    </row>
    <row r="2086" spans="1:6" x14ac:dyDescent="0.25">
      <c r="A2086">
        <v>208.30000999999999</v>
      </c>
      <c r="B2086">
        <v>-0.17358000000000001</v>
      </c>
      <c r="C2086">
        <v>-148.52519000000001</v>
      </c>
      <c r="E2086">
        <f t="shared" si="64"/>
        <v>0.17358000000000001</v>
      </c>
      <c r="F2086">
        <f t="shared" si="65"/>
        <v>148.52519000000001</v>
      </c>
    </row>
    <row r="2087" spans="1:6" x14ac:dyDescent="0.25">
      <c r="A2087">
        <v>208.40001000000001</v>
      </c>
      <c r="B2087">
        <v>-0.17366000000000001</v>
      </c>
      <c r="C2087">
        <v>-148.61661000000001</v>
      </c>
      <c r="E2087">
        <f t="shared" si="64"/>
        <v>0.17366000000000001</v>
      </c>
      <c r="F2087">
        <f t="shared" si="65"/>
        <v>148.61661000000001</v>
      </c>
    </row>
    <row r="2088" spans="1:6" x14ac:dyDescent="0.25">
      <c r="A2088">
        <v>208.50001</v>
      </c>
      <c r="B2088">
        <v>-0.17374999999999999</v>
      </c>
      <c r="C2088">
        <v>-148.68582000000001</v>
      </c>
      <c r="E2088">
        <f t="shared" si="64"/>
        <v>0.17374999999999999</v>
      </c>
      <c r="F2088">
        <f t="shared" si="65"/>
        <v>148.68582000000001</v>
      </c>
    </row>
    <row r="2089" spans="1:6" x14ac:dyDescent="0.25">
      <c r="A2089">
        <v>208.60001</v>
      </c>
      <c r="B2089">
        <v>-0.17383999999999999</v>
      </c>
      <c r="C2089">
        <v>-148.77163999999999</v>
      </c>
      <c r="E2089">
        <f t="shared" si="64"/>
        <v>0.17383999999999999</v>
      </c>
      <c r="F2089">
        <f t="shared" si="65"/>
        <v>148.77163999999999</v>
      </c>
    </row>
    <row r="2090" spans="1:6" x14ac:dyDescent="0.25">
      <c r="A2090">
        <v>208.70000999999999</v>
      </c>
      <c r="B2090">
        <v>-0.17391999999999999</v>
      </c>
      <c r="C2090">
        <v>-148.83600999999999</v>
      </c>
      <c r="E2090">
        <f t="shared" si="64"/>
        <v>0.17391999999999999</v>
      </c>
      <c r="F2090">
        <f t="shared" si="65"/>
        <v>148.83600999999999</v>
      </c>
    </row>
    <row r="2091" spans="1:6" x14ac:dyDescent="0.25">
      <c r="A2091">
        <v>208.80000999999999</v>
      </c>
      <c r="B2091">
        <v>-0.17399999999999999</v>
      </c>
      <c r="C2091">
        <v>-148.91441</v>
      </c>
      <c r="E2091">
        <f t="shared" si="64"/>
        <v>0.17399999999999999</v>
      </c>
      <c r="F2091">
        <f t="shared" si="65"/>
        <v>148.91441</v>
      </c>
    </row>
    <row r="2092" spans="1:6" x14ac:dyDescent="0.25">
      <c r="A2092">
        <v>208.90001000000001</v>
      </c>
      <c r="B2092">
        <v>-0.17407</v>
      </c>
      <c r="C2092">
        <v>-148.99270000000001</v>
      </c>
      <c r="E2092">
        <f t="shared" si="64"/>
        <v>0.17407</v>
      </c>
      <c r="F2092">
        <f t="shared" si="65"/>
        <v>148.99270000000001</v>
      </c>
    </row>
    <row r="2093" spans="1:6" x14ac:dyDescent="0.25">
      <c r="A2093">
        <v>209.00001</v>
      </c>
      <c r="B2093">
        <v>-0.17416999999999999</v>
      </c>
      <c r="C2093">
        <v>-149.08279999999999</v>
      </c>
      <c r="E2093">
        <f t="shared" si="64"/>
        <v>0.17416999999999999</v>
      </c>
      <c r="F2093">
        <f t="shared" si="65"/>
        <v>149.08279999999999</v>
      </c>
    </row>
    <row r="2094" spans="1:6" x14ac:dyDescent="0.25">
      <c r="A2094">
        <v>209.10001</v>
      </c>
      <c r="B2094">
        <v>-0.17424999999999999</v>
      </c>
      <c r="C2094">
        <v>-149.16737000000001</v>
      </c>
      <c r="E2094">
        <f t="shared" si="64"/>
        <v>0.17424999999999999</v>
      </c>
      <c r="F2094">
        <f t="shared" si="65"/>
        <v>149.16737000000001</v>
      </c>
    </row>
    <row r="2095" spans="1:6" x14ac:dyDescent="0.25">
      <c r="A2095">
        <v>209.20000999999999</v>
      </c>
      <c r="B2095">
        <v>-0.17433000000000001</v>
      </c>
      <c r="C2095">
        <v>-149.22773000000001</v>
      </c>
      <c r="E2095">
        <f t="shared" si="64"/>
        <v>0.17433000000000001</v>
      </c>
      <c r="F2095">
        <f t="shared" si="65"/>
        <v>149.22773000000001</v>
      </c>
    </row>
    <row r="2096" spans="1:6" x14ac:dyDescent="0.25">
      <c r="A2096">
        <v>209.30000999999999</v>
      </c>
      <c r="B2096">
        <v>-0.17441000000000001</v>
      </c>
      <c r="C2096">
        <v>-149.29495</v>
      </c>
      <c r="E2096">
        <f t="shared" si="64"/>
        <v>0.17441000000000001</v>
      </c>
      <c r="F2096">
        <f t="shared" si="65"/>
        <v>149.29495</v>
      </c>
    </row>
    <row r="2097" spans="1:6" x14ac:dyDescent="0.25">
      <c r="A2097">
        <v>209.40001000000001</v>
      </c>
      <c r="B2097">
        <v>-0.17449000000000001</v>
      </c>
      <c r="C2097">
        <v>-149.36461</v>
      </c>
      <c r="E2097">
        <f t="shared" si="64"/>
        <v>0.17449000000000001</v>
      </c>
      <c r="F2097">
        <f t="shared" si="65"/>
        <v>149.36461</v>
      </c>
    </row>
    <row r="2098" spans="1:6" x14ac:dyDescent="0.25">
      <c r="A2098">
        <v>209.50001</v>
      </c>
      <c r="B2098">
        <v>-0.17459</v>
      </c>
      <c r="C2098">
        <v>-149.44414</v>
      </c>
      <c r="E2098">
        <f t="shared" si="64"/>
        <v>0.17459</v>
      </c>
      <c r="F2098">
        <f t="shared" si="65"/>
        <v>149.44414</v>
      </c>
    </row>
    <row r="2099" spans="1:6" x14ac:dyDescent="0.25">
      <c r="A2099">
        <v>209.60001</v>
      </c>
      <c r="B2099">
        <v>-0.17466999999999999</v>
      </c>
      <c r="C2099">
        <v>-149.51841999999999</v>
      </c>
      <c r="E2099">
        <f t="shared" si="64"/>
        <v>0.17466999999999999</v>
      </c>
      <c r="F2099">
        <f t="shared" si="65"/>
        <v>149.51841999999999</v>
      </c>
    </row>
    <row r="2100" spans="1:6" x14ac:dyDescent="0.25">
      <c r="A2100">
        <v>209.70000999999999</v>
      </c>
      <c r="B2100">
        <v>-0.17474999999999999</v>
      </c>
      <c r="C2100">
        <v>-149.58869999999999</v>
      </c>
      <c r="E2100">
        <f t="shared" si="64"/>
        <v>0.17474999999999999</v>
      </c>
      <c r="F2100">
        <f t="shared" si="65"/>
        <v>149.58869999999999</v>
      </c>
    </row>
    <row r="2101" spans="1:6" x14ac:dyDescent="0.25">
      <c r="A2101">
        <v>209.80000999999999</v>
      </c>
      <c r="B2101">
        <v>-0.17482</v>
      </c>
      <c r="C2101">
        <v>-149.65324000000001</v>
      </c>
      <c r="E2101">
        <f t="shared" si="64"/>
        <v>0.17482</v>
      </c>
      <c r="F2101">
        <f t="shared" si="65"/>
        <v>149.65324000000001</v>
      </c>
    </row>
    <row r="2102" spans="1:6" x14ac:dyDescent="0.25">
      <c r="A2102">
        <v>209.90001000000001</v>
      </c>
      <c r="B2102">
        <v>-0.17491000000000001</v>
      </c>
      <c r="C2102">
        <v>-149.71598</v>
      </c>
      <c r="E2102">
        <f t="shared" si="64"/>
        <v>0.17491000000000001</v>
      </c>
      <c r="F2102">
        <f t="shared" si="65"/>
        <v>149.71598</v>
      </c>
    </row>
    <row r="2103" spans="1:6" x14ac:dyDescent="0.25">
      <c r="A2103">
        <v>210.00001</v>
      </c>
      <c r="B2103">
        <v>-0.17501</v>
      </c>
      <c r="C2103">
        <v>-149.81557000000001</v>
      </c>
      <c r="E2103">
        <f t="shared" si="64"/>
        <v>0.17501</v>
      </c>
      <c r="F2103">
        <f t="shared" si="65"/>
        <v>149.81557000000001</v>
      </c>
    </row>
    <row r="2104" spans="1:6" x14ac:dyDescent="0.25">
      <c r="A2104">
        <v>210.10001</v>
      </c>
      <c r="B2104">
        <v>-0.17508000000000001</v>
      </c>
      <c r="C2104">
        <v>-149.8845</v>
      </c>
      <c r="E2104">
        <f t="shared" si="64"/>
        <v>0.17508000000000001</v>
      </c>
      <c r="F2104">
        <f t="shared" si="65"/>
        <v>149.8845</v>
      </c>
    </row>
    <row r="2105" spans="1:6" x14ac:dyDescent="0.25">
      <c r="A2105">
        <v>210.20000999999999</v>
      </c>
      <c r="B2105">
        <v>-0.17516999999999999</v>
      </c>
      <c r="C2105">
        <v>-149.9616</v>
      </c>
      <c r="E2105">
        <f t="shared" si="64"/>
        <v>0.17516999999999999</v>
      </c>
      <c r="F2105">
        <f t="shared" si="65"/>
        <v>149.9616</v>
      </c>
    </row>
    <row r="2106" spans="1:6" x14ac:dyDescent="0.25">
      <c r="A2106">
        <v>210.30000999999999</v>
      </c>
      <c r="B2106">
        <v>-0.17524000000000001</v>
      </c>
      <c r="C2106">
        <v>-150.00676999999999</v>
      </c>
      <c r="E2106">
        <f t="shared" si="64"/>
        <v>0.17524000000000001</v>
      </c>
      <c r="F2106">
        <f t="shared" si="65"/>
        <v>150.00676999999999</v>
      </c>
    </row>
    <row r="2107" spans="1:6" x14ac:dyDescent="0.25">
      <c r="A2107">
        <v>210.40001000000001</v>
      </c>
      <c r="B2107">
        <v>-0.17533000000000001</v>
      </c>
      <c r="C2107">
        <v>-150.10424</v>
      </c>
      <c r="E2107">
        <f t="shared" si="64"/>
        <v>0.17533000000000001</v>
      </c>
      <c r="F2107">
        <f t="shared" si="65"/>
        <v>150.10424</v>
      </c>
    </row>
    <row r="2108" spans="1:6" x14ac:dyDescent="0.25">
      <c r="A2108">
        <v>210.50001</v>
      </c>
      <c r="B2108">
        <v>-0.17543</v>
      </c>
      <c r="C2108">
        <v>-150.19848999999999</v>
      </c>
      <c r="E2108">
        <f t="shared" si="64"/>
        <v>0.17543</v>
      </c>
      <c r="F2108">
        <f t="shared" si="65"/>
        <v>150.19848999999999</v>
      </c>
    </row>
    <row r="2109" spans="1:6" x14ac:dyDescent="0.25">
      <c r="A2109">
        <v>210.60001</v>
      </c>
      <c r="B2109">
        <v>-0.17549999999999999</v>
      </c>
      <c r="C2109">
        <v>-150.24384000000001</v>
      </c>
      <c r="E2109">
        <f t="shared" si="64"/>
        <v>0.17549999999999999</v>
      </c>
      <c r="F2109">
        <f t="shared" si="65"/>
        <v>150.24384000000001</v>
      </c>
    </row>
    <row r="2110" spans="1:6" x14ac:dyDescent="0.25">
      <c r="A2110">
        <v>210.70000999999999</v>
      </c>
      <c r="B2110">
        <v>-0.17558000000000001</v>
      </c>
      <c r="C2110">
        <v>-150.32119</v>
      </c>
      <c r="E2110">
        <f t="shared" si="64"/>
        <v>0.17558000000000001</v>
      </c>
      <c r="F2110">
        <f t="shared" si="65"/>
        <v>150.32119</v>
      </c>
    </row>
    <row r="2111" spans="1:6" x14ac:dyDescent="0.25">
      <c r="A2111">
        <v>210.80000999999999</v>
      </c>
      <c r="B2111">
        <v>-0.17566000000000001</v>
      </c>
      <c r="C2111">
        <v>-150.39774</v>
      </c>
      <c r="E2111">
        <f t="shared" si="64"/>
        <v>0.17566000000000001</v>
      </c>
      <c r="F2111">
        <f t="shared" si="65"/>
        <v>150.39774</v>
      </c>
    </row>
    <row r="2112" spans="1:6" x14ac:dyDescent="0.25">
      <c r="A2112">
        <v>210.90001000000001</v>
      </c>
      <c r="B2112">
        <v>-0.17574999999999999</v>
      </c>
      <c r="C2112">
        <v>-150.46325999999999</v>
      </c>
      <c r="E2112">
        <f t="shared" si="64"/>
        <v>0.17574999999999999</v>
      </c>
      <c r="F2112">
        <f t="shared" si="65"/>
        <v>150.46325999999999</v>
      </c>
    </row>
    <row r="2113" spans="1:6" x14ac:dyDescent="0.25">
      <c r="A2113">
        <v>211.00001</v>
      </c>
      <c r="B2113">
        <v>-0.17584</v>
      </c>
      <c r="C2113">
        <v>-150.55676</v>
      </c>
      <c r="E2113">
        <f t="shared" si="64"/>
        <v>0.17584</v>
      </c>
      <c r="F2113">
        <f t="shared" si="65"/>
        <v>150.55676</v>
      </c>
    </row>
    <row r="2114" spans="1:6" x14ac:dyDescent="0.25">
      <c r="A2114">
        <v>211.10001</v>
      </c>
      <c r="B2114">
        <v>-0.17591000000000001</v>
      </c>
      <c r="C2114">
        <v>-150.61232000000001</v>
      </c>
      <c r="E2114">
        <f t="shared" si="64"/>
        <v>0.17591000000000001</v>
      </c>
      <c r="F2114">
        <f t="shared" si="65"/>
        <v>150.61232000000001</v>
      </c>
    </row>
    <row r="2115" spans="1:6" x14ac:dyDescent="0.25">
      <c r="A2115">
        <v>211.20000999999999</v>
      </c>
      <c r="B2115">
        <v>-0.17599999999999999</v>
      </c>
      <c r="C2115">
        <v>-150.70293000000001</v>
      </c>
      <c r="E2115">
        <f t="shared" si="64"/>
        <v>0.17599999999999999</v>
      </c>
      <c r="F2115">
        <f t="shared" si="65"/>
        <v>150.70293000000001</v>
      </c>
    </row>
    <row r="2116" spans="1:6" x14ac:dyDescent="0.25">
      <c r="A2116">
        <v>211.30000999999999</v>
      </c>
      <c r="B2116">
        <v>-0.17607</v>
      </c>
      <c r="C2116">
        <v>-150.75649999999999</v>
      </c>
      <c r="E2116">
        <f t="shared" ref="E2116:E2179" si="66">ABS(B2116)</f>
        <v>0.17607</v>
      </c>
      <c r="F2116">
        <f t="shared" ref="F2116:F2179" si="67">ABS(C2116)</f>
        <v>150.75649999999999</v>
      </c>
    </row>
    <row r="2117" spans="1:6" x14ac:dyDescent="0.25">
      <c r="A2117">
        <v>211.40001000000001</v>
      </c>
      <c r="B2117">
        <v>-0.17616999999999999</v>
      </c>
      <c r="C2117">
        <v>-150.83942999999999</v>
      </c>
      <c r="E2117">
        <f t="shared" si="66"/>
        <v>0.17616999999999999</v>
      </c>
      <c r="F2117">
        <f t="shared" si="67"/>
        <v>150.83942999999999</v>
      </c>
    </row>
    <row r="2118" spans="1:6" x14ac:dyDescent="0.25">
      <c r="A2118">
        <v>211.50001</v>
      </c>
      <c r="B2118">
        <v>-0.17624999999999999</v>
      </c>
      <c r="C2118">
        <v>-150.93431000000001</v>
      </c>
      <c r="E2118">
        <f t="shared" si="66"/>
        <v>0.17624999999999999</v>
      </c>
      <c r="F2118">
        <f t="shared" si="67"/>
        <v>150.93431000000001</v>
      </c>
    </row>
    <row r="2119" spans="1:6" x14ac:dyDescent="0.25">
      <c r="A2119">
        <v>211.60001</v>
      </c>
      <c r="B2119">
        <v>-0.17632999999999999</v>
      </c>
      <c r="C2119">
        <v>-150.99247</v>
      </c>
      <c r="E2119">
        <f t="shared" si="66"/>
        <v>0.17632999999999999</v>
      </c>
      <c r="F2119">
        <f t="shared" si="67"/>
        <v>150.99247</v>
      </c>
    </row>
    <row r="2120" spans="1:6" x14ac:dyDescent="0.25">
      <c r="A2120">
        <v>211.70000999999999</v>
      </c>
      <c r="B2120">
        <v>-0.17641000000000001</v>
      </c>
      <c r="C2120">
        <v>-151.05629999999999</v>
      </c>
      <c r="E2120">
        <f t="shared" si="66"/>
        <v>0.17641000000000001</v>
      </c>
      <c r="F2120">
        <f t="shared" si="67"/>
        <v>151.05629999999999</v>
      </c>
    </row>
    <row r="2121" spans="1:6" x14ac:dyDescent="0.25">
      <c r="A2121">
        <v>211.80000999999999</v>
      </c>
      <c r="B2121">
        <v>-0.17649000000000001</v>
      </c>
      <c r="C2121">
        <v>-151.10903999999999</v>
      </c>
      <c r="E2121">
        <f t="shared" si="66"/>
        <v>0.17649000000000001</v>
      </c>
      <c r="F2121">
        <f t="shared" si="67"/>
        <v>151.10903999999999</v>
      </c>
    </row>
    <row r="2122" spans="1:6" x14ac:dyDescent="0.25">
      <c r="A2122">
        <v>211.90001000000001</v>
      </c>
      <c r="B2122">
        <v>-0.17659</v>
      </c>
      <c r="C2122">
        <v>-151.21379999999999</v>
      </c>
      <c r="E2122">
        <f t="shared" si="66"/>
        <v>0.17659</v>
      </c>
      <c r="F2122">
        <f t="shared" si="67"/>
        <v>151.21379999999999</v>
      </c>
    </row>
    <row r="2123" spans="1:6" x14ac:dyDescent="0.25">
      <c r="A2123">
        <v>212.00001</v>
      </c>
      <c r="B2123">
        <v>-0.17666999999999999</v>
      </c>
      <c r="C2123">
        <v>-151.29496</v>
      </c>
      <c r="E2123">
        <f t="shared" si="66"/>
        <v>0.17666999999999999</v>
      </c>
      <c r="F2123">
        <f t="shared" si="67"/>
        <v>151.29496</v>
      </c>
    </row>
    <row r="2124" spans="1:6" x14ac:dyDescent="0.25">
      <c r="A2124">
        <v>212.10001</v>
      </c>
      <c r="B2124">
        <v>-0.17674999999999999</v>
      </c>
      <c r="C2124">
        <v>-151.36297999999999</v>
      </c>
      <c r="E2124">
        <f t="shared" si="66"/>
        <v>0.17674999999999999</v>
      </c>
      <c r="F2124">
        <f t="shared" si="67"/>
        <v>151.36297999999999</v>
      </c>
    </row>
    <row r="2125" spans="1:6" x14ac:dyDescent="0.25">
      <c r="A2125">
        <v>212.20000999999999</v>
      </c>
      <c r="B2125">
        <v>-0.17682999999999999</v>
      </c>
      <c r="C2125">
        <v>-151.43321</v>
      </c>
      <c r="E2125">
        <f t="shared" si="66"/>
        <v>0.17682999999999999</v>
      </c>
      <c r="F2125">
        <f t="shared" si="67"/>
        <v>151.43321</v>
      </c>
    </row>
    <row r="2126" spans="1:6" x14ac:dyDescent="0.25">
      <c r="A2126">
        <v>212.30000999999999</v>
      </c>
      <c r="B2126">
        <v>-0.17691000000000001</v>
      </c>
      <c r="C2126">
        <v>-151.52025</v>
      </c>
      <c r="E2126">
        <f t="shared" si="66"/>
        <v>0.17691000000000001</v>
      </c>
      <c r="F2126">
        <f t="shared" si="67"/>
        <v>151.52025</v>
      </c>
    </row>
    <row r="2127" spans="1:6" x14ac:dyDescent="0.25">
      <c r="A2127">
        <v>212.40001000000001</v>
      </c>
      <c r="B2127">
        <v>-0.17701</v>
      </c>
      <c r="C2127">
        <v>-151.60138000000001</v>
      </c>
      <c r="E2127">
        <f t="shared" si="66"/>
        <v>0.17701</v>
      </c>
      <c r="F2127">
        <f t="shared" si="67"/>
        <v>151.60138000000001</v>
      </c>
    </row>
    <row r="2128" spans="1:6" x14ac:dyDescent="0.25">
      <c r="A2128">
        <v>212.50001</v>
      </c>
      <c r="B2128">
        <v>-0.17707999999999999</v>
      </c>
      <c r="C2128">
        <v>-151.68133</v>
      </c>
      <c r="E2128">
        <f t="shared" si="66"/>
        <v>0.17707999999999999</v>
      </c>
      <c r="F2128">
        <f t="shared" si="67"/>
        <v>151.68133</v>
      </c>
    </row>
    <row r="2129" spans="1:6" x14ac:dyDescent="0.25">
      <c r="A2129">
        <v>212.60001</v>
      </c>
      <c r="B2129">
        <v>-0.17716999999999999</v>
      </c>
      <c r="C2129">
        <v>-151.78156000000001</v>
      </c>
      <c r="E2129">
        <f t="shared" si="66"/>
        <v>0.17716999999999999</v>
      </c>
      <c r="F2129">
        <f t="shared" si="67"/>
        <v>151.78156000000001</v>
      </c>
    </row>
    <row r="2130" spans="1:6" x14ac:dyDescent="0.25">
      <c r="A2130">
        <v>212.70000999999999</v>
      </c>
      <c r="B2130">
        <v>-0.17724000000000001</v>
      </c>
      <c r="C2130">
        <v>-151.82230999999999</v>
      </c>
      <c r="E2130">
        <f t="shared" si="66"/>
        <v>0.17724000000000001</v>
      </c>
      <c r="F2130">
        <f t="shared" si="67"/>
        <v>151.82230999999999</v>
      </c>
    </row>
    <row r="2131" spans="1:6" x14ac:dyDescent="0.25">
      <c r="A2131">
        <v>212.80000999999999</v>
      </c>
      <c r="B2131">
        <v>-0.17732999999999999</v>
      </c>
      <c r="C2131">
        <v>-151.90709000000001</v>
      </c>
      <c r="E2131">
        <f t="shared" si="66"/>
        <v>0.17732999999999999</v>
      </c>
      <c r="F2131">
        <f t="shared" si="67"/>
        <v>151.90709000000001</v>
      </c>
    </row>
    <row r="2132" spans="1:6" x14ac:dyDescent="0.25">
      <c r="A2132">
        <v>212.90001000000001</v>
      </c>
      <c r="B2132">
        <v>-0.17743</v>
      </c>
      <c r="C2132">
        <v>-152.00030000000001</v>
      </c>
      <c r="E2132">
        <f t="shared" si="66"/>
        <v>0.17743</v>
      </c>
      <c r="F2132">
        <f t="shared" si="67"/>
        <v>152.00030000000001</v>
      </c>
    </row>
    <row r="2133" spans="1:6" x14ac:dyDescent="0.25">
      <c r="A2133">
        <v>213.00001</v>
      </c>
      <c r="B2133">
        <v>-0.17749999999999999</v>
      </c>
      <c r="C2133">
        <v>-152.04709</v>
      </c>
      <c r="E2133">
        <f t="shared" si="66"/>
        <v>0.17749999999999999</v>
      </c>
      <c r="F2133">
        <f t="shared" si="67"/>
        <v>152.04709</v>
      </c>
    </row>
    <row r="2134" spans="1:6" x14ac:dyDescent="0.25">
      <c r="A2134">
        <v>213.10001</v>
      </c>
      <c r="B2134">
        <v>-0.17757999999999999</v>
      </c>
      <c r="C2134">
        <v>-152.13269</v>
      </c>
      <c r="E2134">
        <f t="shared" si="66"/>
        <v>0.17757999999999999</v>
      </c>
      <c r="F2134">
        <f t="shared" si="67"/>
        <v>152.13269</v>
      </c>
    </row>
    <row r="2135" spans="1:6" x14ac:dyDescent="0.25">
      <c r="A2135">
        <v>213.20000999999999</v>
      </c>
      <c r="B2135">
        <v>-0.17766000000000001</v>
      </c>
      <c r="C2135">
        <v>-152.18092999999999</v>
      </c>
      <c r="E2135">
        <f t="shared" si="66"/>
        <v>0.17766000000000001</v>
      </c>
      <c r="F2135">
        <f t="shared" si="67"/>
        <v>152.18092999999999</v>
      </c>
    </row>
    <row r="2136" spans="1:6" x14ac:dyDescent="0.25">
      <c r="A2136">
        <v>213.30000999999999</v>
      </c>
      <c r="B2136">
        <v>-0.17774999999999999</v>
      </c>
      <c r="C2136">
        <v>-152.27436</v>
      </c>
      <c r="E2136">
        <f t="shared" si="66"/>
        <v>0.17774999999999999</v>
      </c>
      <c r="F2136">
        <f t="shared" si="67"/>
        <v>152.27436</v>
      </c>
    </row>
    <row r="2137" spans="1:6" x14ac:dyDescent="0.25">
      <c r="A2137">
        <v>213.40001000000001</v>
      </c>
      <c r="B2137">
        <v>-0.17784</v>
      </c>
      <c r="C2137">
        <v>-152.36846</v>
      </c>
      <c r="E2137">
        <f t="shared" si="66"/>
        <v>0.17784</v>
      </c>
      <c r="F2137">
        <f t="shared" si="67"/>
        <v>152.36846</v>
      </c>
    </row>
    <row r="2138" spans="1:6" x14ac:dyDescent="0.25">
      <c r="A2138">
        <v>213.50001</v>
      </c>
      <c r="B2138">
        <v>-0.17791000000000001</v>
      </c>
      <c r="C2138">
        <v>-152.42413999999999</v>
      </c>
      <c r="E2138">
        <f t="shared" si="66"/>
        <v>0.17791000000000001</v>
      </c>
      <c r="F2138">
        <f t="shared" si="67"/>
        <v>152.42413999999999</v>
      </c>
    </row>
    <row r="2139" spans="1:6" x14ac:dyDescent="0.25">
      <c r="A2139">
        <v>213.60001</v>
      </c>
      <c r="B2139">
        <v>-0.17799999999999999</v>
      </c>
      <c r="C2139">
        <v>-152.49752000000001</v>
      </c>
      <c r="E2139">
        <f t="shared" si="66"/>
        <v>0.17799999999999999</v>
      </c>
      <c r="F2139">
        <f t="shared" si="67"/>
        <v>152.49752000000001</v>
      </c>
    </row>
    <row r="2140" spans="1:6" x14ac:dyDescent="0.25">
      <c r="A2140">
        <v>213.70000999999999</v>
      </c>
      <c r="B2140">
        <v>-0.17807000000000001</v>
      </c>
      <c r="C2140">
        <v>-152.55466999999999</v>
      </c>
      <c r="E2140">
        <f t="shared" si="66"/>
        <v>0.17807000000000001</v>
      </c>
      <c r="F2140">
        <f t="shared" si="67"/>
        <v>152.55466999999999</v>
      </c>
    </row>
    <row r="2141" spans="1:6" x14ac:dyDescent="0.25">
      <c r="A2141">
        <v>213.80000999999999</v>
      </c>
      <c r="B2141">
        <v>-0.17817</v>
      </c>
      <c r="C2141">
        <v>-152.64173</v>
      </c>
      <c r="E2141">
        <f t="shared" si="66"/>
        <v>0.17817</v>
      </c>
      <c r="F2141">
        <f t="shared" si="67"/>
        <v>152.64173</v>
      </c>
    </row>
    <row r="2142" spans="1:6" x14ac:dyDescent="0.25">
      <c r="A2142">
        <v>213.90001000000001</v>
      </c>
      <c r="B2142">
        <v>-0.17826</v>
      </c>
      <c r="C2142">
        <v>-152.72139000000001</v>
      </c>
      <c r="E2142">
        <f t="shared" si="66"/>
        <v>0.17826</v>
      </c>
      <c r="F2142">
        <f t="shared" si="67"/>
        <v>152.72139000000001</v>
      </c>
    </row>
    <row r="2143" spans="1:6" x14ac:dyDescent="0.25">
      <c r="A2143">
        <v>214.00001</v>
      </c>
      <c r="B2143">
        <v>-0.17832999999999999</v>
      </c>
      <c r="C2143">
        <v>-152.78107</v>
      </c>
      <c r="E2143">
        <f t="shared" si="66"/>
        <v>0.17832999999999999</v>
      </c>
      <c r="F2143">
        <f t="shared" si="67"/>
        <v>152.78107</v>
      </c>
    </row>
    <row r="2144" spans="1:6" x14ac:dyDescent="0.25">
      <c r="A2144">
        <v>214.10001</v>
      </c>
      <c r="B2144">
        <v>-0.17841000000000001</v>
      </c>
      <c r="C2144">
        <v>-152.86246</v>
      </c>
      <c r="E2144">
        <f t="shared" si="66"/>
        <v>0.17841000000000001</v>
      </c>
      <c r="F2144">
        <f t="shared" si="67"/>
        <v>152.86246</v>
      </c>
    </row>
    <row r="2145" spans="1:6" x14ac:dyDescent="0.25">
      <c r="A2145">
        <v>214.20000999999999</v>
      </c>
      <c r="B2145">
        <v>-0.17849000000000001</v>
      </c>
      <c r="C2145">
        <v>-152.90525</v>
      </c>
      <c r="E2145">
        <f t="shared" si="66"/>
        <v>0.17849000000000001</v>
      </c>
      <c r="F2145">
        <f t="shared" si="67"/>
        <v>152.90525</v>
      </c>
    </row>
    <row r="2146" spans="1:6" x14ac:dyDescent="0.25">
      <c r="A2146">
        <v>214.30000999999999</v>
      </c>
      <c r="B2146">
        <v>-0.17859</v>
      </c>
      <c r="C2146">
        <v>-153.01349999999999</v>
      </c>
      <c r="E2146">
        <f t="shared" si="66"/>
        <v>0.17859</v>
      </c>
      <c r="F2146">
        <f t="shared" si="67"/>
        <v>153.01349999999999</v>
      </c>
    </row>
    <row r="2147" spans="1:6" x14ac:dyDescent="0.25">
      <c r="A2147">
        <v>214.40001000000001</v>
      </c>
      <c r="B2147">
        <v>-0.17867</v>
      </c>
      <c r="C2147">
        <v>-153.07121000000001</v>
      </c>
      <c r="E2147">
        <f t="shared" si="66"/>
        <v>0.17867</v>
      </c>
      <c r="F2147">
        <f t="shared" si="67"/>
        <v>153.07121000000001</v>
      </c>
    </row>
    <row r="2148" spans="1:6" x14ac:dyDescent="0.25">
      <c r="A2148">
        <v>214.50001</v>
      </c>
      <c r="B2148">
        <v>-0.17874999999999999</v>
      </c>
      <c r="C2148">
        <v>-153.15200999999999</v>
      </c>
      <c r="E2148">
        <f t="shared" si="66"/>
        <v>0.17874999999999999</v>
      </c>
      <c r="F2148">
        <f t="shared" si="67"/>
        <v>153.15200999999999</v>
      </c>
    </row>
    <row r="2149" spans="1:6" x14ac:dyDescent="0.25">
      <c r="A2149">
        <v>214.60001</v>
      </c>
      <c r="B2149">
        <v>-0.17882999999999999</v>
      </c>
      <c r="C2149">
        <v>-153.22658999999999</v>
      </c>
      <c r="E2149">
        <f t="shared" si="66"/>
        <v>0.17882999999999999</v>
      </c>
      <c r="F2149">
        <f t="shared" si="67"/>
        <v>153.22658999999999</v>
      </c>
    </row>
    <row r="2150" spans="1:6" x14ac:dyDescent="0.25">
      <c r="A2150">
        <v>214.70000999999999</v>
      </c>
      <c r="B2150">
        <v>-0.17891000000000001</v>
      </c>
      <c r="C2150">
        <v>-153.30350999999999</v>
      </c>
      <c r="E2150">
        <f t="shared" si="66"/>
        <v>0.17891000000000001</v>
      </c>
      <c r="F2150">
        <f t="shared" si="67"/>
        <v>153.30350999999999</v>
      </c>
    </row>
    <row r="2151" spans="1:6" x14ac:dyDescent="0.25">
      <c r="A2151">
        <v>214.80000999999999</v>
      </c>
      <c r="B2151">
        <v>-0.17901</v>
      </c>
      <c r="C2151">
        <v>-153.41226</v>
      </c>
      <c r="E2151">
        <f t="shared" si="66"/>
        <v>0.17901</v>
      </c>
      <c r="F2151">
        <f t="shared" si="67"/>
        <v>153.41226</v>
      </c>
    </row>
    <row r="2152" spans="1:6" x14ac:dyDescent="0.25">
      <c r="A2152">
        <v>214.90001000000001</v>
      </c>
      <c r="B2152">
        <v>-0.17907999999999999</v>
      </c>
      <c r="C2152">
        <v>-153.46159</v>
      </c>
      <c r="E2152">
        <f t="shared" si="66"/>
        <v>0.17907999999999999</v>
      </c>
      <c r="F2152">
        <f t="shared" si="67"/>
        <v>153.46159</v>
      </c>
    </row>
    <row r="2153" spans="1:6" x14ac:dyDescent="0.25">
      <c r="A2153">
        <v>215.00001</v>
      </c>
      <c r="B2153">
        <v>-0.17917</v>
      </c>
      <c r="C2153">
        <v>-153.52737999999999</v>
      </c>
      <c r="E2153">
        <f t="shared" si="66"/>
        <v>0.17917</v>
      </c>
      <c r="F2153">
        <f t="shared" si="67"/>
        <v>153.52737999999999</v>
      </c>
    </row>
    <row r="2154" spans="1:6" x14ac:dyDescent="0.25">
      <c r="A2154">
        <v>215.10001</v>
      </c>
      <c r="B2154">
        <v>-0.17924000000000001</v>
      </c>
      <c r="C2154">
        <v>-153.60706999999999</v>
      </c>
      <c r="E2154">
        <f t="shared" si="66"/>
        <v>0.17924000000000001</v>
      </c>
      <c r="F2154">
        <f t="shared" si="67"/>
        <v>153.60706999999999</v>
      </c>
    </row>
    <row r="2155" spans="1:6" x14ac:dyDescent="0.25">
      <c r="A2155">
        <v>215.20000999999999</v>
      </c>
      <c r="B2155">
        <v>-0.17932999999999999</v>
      </c>
      <c r="C2155">
        <v>-153.66982999999999</v>
      </c>
      <c r="E2155">
        <f t="shared" si="66"/>
        <v>0.17932999999999999</v>
      </c>
      <c r="F2155">
        <f t="shared" si="67"/>
        <v>153.66982999999999</v>
      </c>
    </row>
    <row r="2156" spans="1:6" x14ac:dyDescent="0.25">
      <c r="A2156">
        <v>215.30000999999999</v>
      </c>
      <c r="B2156">
        <v>-0.17943000000000001</v>
      </c>
      <c r="C2156">
        <v>-153.75594000000001</v>
      </c>
      <c r="E2156">
        <f t="shared" si="66"/>
        <v>0.17943000000000001</v>
      </c>
      <c r="F2156">
        <f t="shared" si="67"/>
        <v>153.75594000000001</v>
      </c>
    </row>
    <row r="2157" spans="1:6" x14ac:dyDescent="0.25">
      <c r="A2157">
        <v>215.40001000000001</v>
      </c>
      <c r="B2157">
        <v>-0.17949999999999999</v>
      </c>
      <c r="C2157">
        <v>-153.81834000000001</v>
      </c>
      <c r="E2157">
        <f t="shared" si="66"/>
        <v>0.17949999999999999</v>
      </c>
      <c r="F2157">
        <f t="shared" si="67"/>
        <v>153.81834000000001</v>
      </c>
    </row>
    <row r="2158" spans="1:6" x14ac:dyDescent="0.25">
      <c r="A2158">
        <v>215.50001</v>
      </c>
      <c r="B2158">
        <v>-0.17957999999999999</v>
      </c>
      <c r="C2158">
        <v>-153.91266999999999</v>
      </c>
      <c r="E2158">
        <f t="shared" si="66"/>
        <v>0.17957999999999999</v>
      </c>
      <c r="F2158">
        <f t="shared" si="67"/>
        <v>153.91266999999999</v>
      </c>
    </row>
    <row r="2159" spans="1:6" x14ac:dyDescent="0.25">
      <c r="A2159">
        <v>215.60001</v>
      </c>
      <c r="B2159">
        <v>-0.17965999999999999</v>
      </c>
      <c r="C2159">
        <v>-153.97357</v>
      </c>
      <c r="E2159">
        <f t="shared" si="66"/>
        <v>0.17965999999999999</v>
      </c>
      <c r="F2159">
        <f t="shared" si="67"/>
        <v>153.97357</v>
      </c>
    </row>
    <row r="2160" spans="1:6" x14ac:dyDescent="0.25">
      <c r="A2160">
        <v>215.70000999999999</v>
      </c>
      <c r="B2160">
        <v>-0.17974999999999999</v>
      </c>
      <c r="C2160">
        <v>-154.02907999999999</v>
      </c>
      <c r="E2160">
        <f t="shared" si="66"/>
        <v>0.17974999999999999</v>
      </c>
      <c r="F2160">
        <f t="shared" si="67"/>
        <v>154.02907999999999</v>
      </c>
    </row>
    <row r="2161" spans="1:6" x14ac:dyDescent="0.25">
      <c r="A2161">
        <v>215.80000999999999</v>
      </c>
      <c r="B2161">
        <v>-0.17984</v>
      </c>
      <c r="C2161">
        <v>-154.13448</v>
      </c>
      <c r="E2161">
        <f t="shared" si="66"/>
        <v>0.17984</v>
      </c>
      <c r="F2161">
        <f t="shared" si="67"/>
        <v>154.13448</v>
      </c>
    </row>
    <row r="2162" spans="1:6" x14ac:dyDescent="0.25">
      <c r="A2162">
        <v>215.90001000000001</v>
      </c>
      <c r="B2162">
        <v>-0.17990999999999999</v>
      </c>
      <c r="C2162">
        <v>-154.19660999999999</v>
      </c>
      <c r="E2162">
        <f t="shared" si="66"/>
        <v>0.17990999999999999</v>
      </c>
      <c r="F2162">
        <f t="shared" si="67"/>
        <v>154.19660999999999</v>
      </c>
    </row>
    <row r="2163" spans="1:6" x14ac:dyDescent="0.25">
      <c r="A2163">
        <v>216.00001</v>
      </c>
      <c r="B2163">
        <v>-0.18</v>
      </c>
      <c r="C2163">
        <v>-154.28693999999999</v>
      </c>
      <c r="E2163">
        <f t="shared" si="66"/>
        <v>0.18</v>
      </c>
      <c r="F2163">
        <f t="shared" si="67"/>
        <v>154.28693999999999</v>
      </c>
    </row>
    <row r="2164" spans="1:6" x14ac:dyDescent="0.25">
      <c r="A2164">
        <v>216.10001</v>
      </c>
      <c r="B2164">
        <v>-0.18007000000000001</v>
      </c>
      <c r="C2164">
        <v>-154.34288000000001</v>
      </c>
      <c r="E2164">
        <f t="shared" si="66"/>
        <v>0.18007000000000001</v>
      </c>
      <c r="F2164">
        <f t="shared" si="67"/>
        <v>154.34288000000001</v>
      </c>
    </row>
    <row r="2165" spans="1:6" x14ac:dyDescent="0.25">
      <c r="A2165">
        <v>216.20000999999999</v>
      </c>
      <c r="B2165">
        <v>-0.18017</v>
      </c>
      <c r="C2165">
        <v>-154.41594000000001</v>
      </c>
      <c r="E2165">
        <f t="shared" si="66"/>
        <v>0.18017</v>
      </c>
      <c r="F2165">
        <f t="shared" si="67"/>
        <v>154.41594000000001</v>
      </c>
    </row>
    <row r="2166" spans="1:6" x14ac:dyDescent="0.25">
      <c r="A2166">
        <v>216.30000999999999</v>
      </c>
      <c r="B2166">
        <v>-0.18026</v>
      </c>
      <c r="C2166">
        <v>-154.50792000000001</v>
      </c>
      <c r="E2166">
        <f t="shared" si="66"/>
        <v>0.18026</v>
      </c>
      <c r="F2166">
        <f t="shared" si="67"/>
        <v>154.50792000000001</v>
      </c>
    </row>
    <row r="2167" spans="1:6" x14ac:dyDescent="0.25">
      <c r="A2167">
        <v>216.40001000000001</v>
      </c>
      <c r="B2167">
        <v>-0.18032999999999999</v>
      </c>
      <c r="C2167">
        <v>-154.58279999999999</v>
      </c>
      <c r="E2167">
        <f t="shared" si="66"/>
        <v>0.18032999999999999</v>
      </c>
      <c r="F2167">
        <f t="shared" si="67"/>
        <v>154.58279999999999</v>
      </c>
    </row>
    <row r="2168" spans="1:6" x14ac:dyDescent="0.25">
      <c r="A2168">
        <v>216.50001</v>
      </c>
      <c r="B2168">
        <v>-0.18040999999999999</v>
      </c>
      <c r="C2168">
        <v>-154.65575999999999</v>
      </c>
      <c r="E2168">
        <f t="shared" si="66"/>
        <v>0.18040999999999999</v>
      </c>
      <c r="F2168">
        <f t="shared" si="67"/>
        <v>154.65575999999999</v>
      </c>
    </row>
    <row r="2169" spans="1:6" x14ac:dyDescent="0.25">
      <c r="A2169">
        <v>216.60001</v>
      </c>
      <c r="B2169">
        <v>-0.18049000000000001</v>
      </c>
      <c r="C2169">
        <v>-154.69148999999999</v>
      </c>
      <c r="E2169">
        <f t="shared" si="66"/>
        <v>0.18049000000000001</v>
      </c>
      <c r="F2169">
        <f t="shared" si="67"/>
        <v>154.69148999999999</v>
      </c>
    </row>
    <row r="2170" spans="1:6" x14ac:dyDescent="0.25">
      <c r="A2170">
        <v>216.70000999999999</v>
      </c>
      <c r="B2170">
        <v>-0.18059</v>
      </c>
      <c r="C2170">
        <v>-154.78653</v>
      </c>
      <c r="E2170">
        <f t="shared" si="66"/>
        <v>0.18059</v>
      </c>
      <c r="F2170">
        <f t="shared" si="67"/>
        <v>154.78653</v>
      </c>
    </row>
    <row r="2171" spans="1:6" x14ac:dyDescent="0.25">
      <c r="A2171">
        <v>216.80000999999999</v>
      </c>
      <c r="B2171">
        <v>-0.18067</v>
      </c>
      <c r="C2171">
        <v>-154.88184999999999</v>
      </c>
      <c r="E2171">
        <f t="shared" si="66"/>
        <v>0.18067</v>
      </c>
      <c r="F2171">
        <f t="shared" si="67"/>
        <v>154.88184999999999</v>
      </c>
    </row>
    <row r="2172" spans="1:6" x14ac:dyDescent="0.25">
      <c r="A2172">
        <v>216.90001000000001</v>
      </c>
      <c r="B2172">
        <v>-0.18074999999999999</v>
      </c>
      <c r="C2172">
        <v>-154.91788</v>
      </c>
      <c r="E2172">
        <f t="shared" si="66"/>
        <v>0.18074999999999999</v>
      </c>
      <c r="F2172">
        <f t="shared" si="67"/>
        <v>154.91788</v>
      </c>
    </row>
    <row r="2173" spans="1:6" x14ac:dyDescent="0.25">
      <c r="A2173">
        <v>217.00001</v>
      </c>
      <c r="B2173">
        <v>-0.18082999999999999</v>
      </c>
      <c r="C2173">
        <v>-154.99786</v>
      </c>
      <c r="E2173">
        <f t="shared" si="66"/>
        <v>0.18082999999999999</v>
      </c>
      <c r="F2173">
        <f t="shared" si="67"/>
        <v>154.99786</v>
      </c>
    </row>
    <row r="2174" spans="1:6" x14ac:dyDescent="0.25">
      <c r="A2174">
        <v>217.10001</v>
      </c>
      <c r="B2174">
        <v>-0.18090999999999999</v>
      </c>
      <c r="C2174">
        <v>-155.09263000000001</v>
      </c>
      <c r="E2174">
        <f t="shared" si="66"/>
        <v>0.18090999999999999</v>
      </c>
      <c r="F2174">
        <f t="shared" si="67"/>
        <v>155.09263000000001</v>
      </c>
    </row>
    <row r="2175" spans="1:6" x14ac:dyDescent="0.25">
      <c r="A2175">
        <v>217.20000999999999</v>
      </c>
      <c r="B2175">
        <v>-0.18101</v>
      </c>
      <c r="C2175">
        <v>-155.1611</v>
      </c>
      <c r="E2175">
        <f t="shared" si="66"/>
        <v>0.18101</v>
      </c>
      <c r="F2175">
        <f t="shared" si="67"/>
        <v>155.1611</v>
      </c>
    </row>
    <row r="2176" spans="1:6" x14ac:dyDescent="0.25">
      <c r="A2176">
        <v>217.30000999999999</v>
      </c>
      <c r="B2176">
        <v>-0.18107999999999999</v>
      </c>
      <c r="C2176">
        <v>-155.24743000000001</v>
      </c>
      <c r="E2176">
        <f t="shared" si="66"/>
        <v>0.18107999999999999</v>
      </c>
      <c r="F2176">
        <f t="shared" si="67"/>
        <v>155.24743000000001</v>
      </c>
    </row>
    <row r="2177" spans="1:6" x14ac:dyDescent="0.25">
      <c r="A2177">
        <v>217.40001000000001</v>
      </c>
      <c r="B2177">
        <v>-0.18117</v>
      </c>
      <c r="C2177">
        <v>-155.30865</v>
      </c>
      <c r="E2177">
        <f t="shared" si="66"/>
        <v>0.18117</v>
      </c>
      <c r="F2177">
        <f t="shared" si="67"/>
        <v>155.30865</v>
      </c>
    </row>
    <row r="2178" spans="1:6" x14ac:dyDescent="0.25">
      <c r="A2178">
        <v>217.50001</v>
      </c>
      <c r="B2178">
        <v>-0.18124000000000001</v>
      </c>
      <c r="C2178">
        <v>-155.36836</v>
      </c>
      <c r="E2178">
        <f t="shared" si="66"/>
        <v>0.18124000000000001</v>
      </c>
      <c r="F2178">
        <f t="shared" si="67"/>
        <v>155.36836</v>
      </c>
    </row>
    <row r="2179" spans="1:6" x14ac:dyDescent="0.25">
      <c r="A2179">
        <v>217.60001</v>
      </c>
      <c r="B2179">
        <v>-0.18132999999999999</v>
      </c>
      <c r="C2179">
        <v>-155.44683000000001</v>
      </c>
      <c r="E2179">
        <f t="shared" si="66"/>
        <v>0.18132999999999999</v>
      </c>
      <c r="F2179">
        <f t="shared" si="67"/>
        <v>155.44683000000001</v>
      </c>
    </row>
    <row r="2180" spans="1:6" x14ac:dyDescent="0.25">
      <c r="A2180">
        <v>217.70000999999999</v>
      </c>
      <c r="B2180">
        <v>-0.18143000000000001</v>
      </c>
      <c r="C2180">
        <v>-155.52597</v>
      </c>
      <c r="E2180">
        <f t="shared" ref="E2180:E2243" si="68">ABS(B2180)</f>
        <v>0.18143000000000001</v>
      </c>
      <c r="F2180">
        <f t="shared" ref="F2180:F2243" si="69">ABS(C2180)</f>
        <v>155.52597</v>
      </c>
    </row>
    <row r="2181" spans="1:6" x14ac:dyDescent="0.25">
      <c r="A2181">
        <v>217.80000999999999</v>
      </c>
      <c r="B2181">
        <v>-0.18149999999999999</v>
      </c>
      <c r="C2181">
        <v>-155.59495999999999</v>
      </c>
      <c r="E2181">
        <f t="shared" si="68"/>
        <v>0.18149999999999999</v>
      </c>
      <c r="F2181">
        <f t="shared" si="69"/>
        <v>155.59495999999999</v>
      </c>
    </row>
    <row r="2182" spans="1:6" x14ac:dyDescent="0.25">
      <c r="A2182">
        <v>217.90001000000001</v>
      </c>
      <c r="B2182">
        <v>-0.18157999999999999</v>
      </c>
      <c r="C2182">
        <v>-155.68462</v>
      </c>
      <c r="E2182">
        <f t="shared" si="68"/>
        <v>0.18157999999999999</v>
      </c>
      <c r="F2182">
        <f t="shared" si="69"/>
        <v>155.68462</v>
      </c>
    </row>
    <row r="2183" spans="1:6" x14ac:dyDescent="0.25">
      <c r="A2183">
        <v>218.00001</v>
      </c>
      <c r="B2183">
        <v>-0.18165999999999999</v>
      </c>
      <c r="C2183">
        <v>-155.74637999999999</v>
      </c>
      <c r="E2183">
        <f t="shared" si="68"/>
        <v>0.18165999999999999</v>
      </c>
      <c r="F2183">
        <f t="shared" si="69"/>
        <v>155.74637999999999</v>
      </c>
    </row>
    <row r="2184" spans="1:6" x14ac:dyDescent="0.25">
      <c r="A2184">
        <v>218.10001</v>
      </c>
      <c r="B2184">
        <v>-0.18174999999999999</v>
      </c>
      <c r="C2184">
        <v>-155.83184</v>
      </c>
      <c r="E2184">
        <f t="shared" si="68"/>
        <v>0.18174999999999999</v>
      </c>
      <c r="F2184">
        <f t="shared" si="69"/>
        <v>155.83184</v>
      </c>
    </row>
    <row r="2185" spans="1:6" x14ac:dyDescent="0.25">
      <c r="A2185">
        <v>218.20000999999999</v>
      </c>
      <c r="B2185">
        <v>-0.18184</v>
      </c>
      <c r="C2185">
        <v>-155.91800000000001</v>
      </c>
      <c r="E2185">
        <f t="shared" si="68"/>
        <v>0.18184</v>
      </c>
      <c r="F2185">
        <f t="shared" si="69"/>
        <v>155.91800000000001</v>
      </c>
    </row>
    <row r="2186" spans="1:6" x14ac:dyDescent="0.25">
      <c r="A2186">
        <v>218.30000999999999</v>
      </c>
      <c r="B2186">
        <v>-0.18190999999999999</v>
      </c>
      <c r="C2186">
        <v>-155.97685000000001</v>
      </c>
      <c r="E2186">
        <f t="shared" si="68"/>
        <v>0.18190999999999999</v>
      </c>
      <c r="F2186">
        <f t="shared" si="69"/>
        <v>155.97685000000001</v>
      </c>
    </row>
    <row r="2187" spans="1:6" x14ac:dyDescent="0.25">
      <c r="A2187">
        <v>218.40001000000001</v>
      </c>
      <c r="B2187">
        <v>-0.182</v>
      </c>
      <c r="C2187">
        <v>-156.07178999999999</v>
      </c>
      <c r="E2187">
        <f t="shared" si="68"/>
        <v>0.182</v>
      </c>
      <c r="F2187">
        <f t="shared" si="69"/>
        <v>156.07178999999999</v>
      </c>
    </row>
    <row r="2188" spans="1:6" x14ac:dyDescent="0.25">
      <c r="A2188">
        <v>218.50001</v>
      </c>
      <c r="B2188">
        <v>-0.18207999999999999</v>
      </c>
      <c r="C2188">
        <v>-156.11375000000001</v>
      </c>
      <c r="E2188">
        <f t="shared" si="68"/>
        <v>0.18207999999999999</v>
      </c>
      <c r="F2188">
        <f t="shared" si="69"/>
        <v>156.11375000000001</v>
      </c>
    </row>
    <row r="2189" spans="1:6" x14ac:dyDescent="0.25">
      <c r="A2189">
        <v>218.60001</v>
      </c>
      <c r="B2189">
        <v>-0.18217</v>
      </c>
      <c r="C2189">
        <v>-156.18453</v>
      </c>
      <c r="E2189">
        <f t="shared" si="68"/>
        <v>0.18217</v>
      </c>
      <c r="F2189">
        <f t="shared" si="69"/>
        <v>156.18453</v>
      </c>
    </row>
    <row r="2190" spans="1:6" x14ac:dyDescent="0.25">
      <c r="A2190">
        <v>218.70000999999999</v>
      </c>
      <c r="B2190">
        <v>-0.18226000000000001</v>
      </c>
      <c r="C2190">
        <v>-156.26856000000001</v>
      </c>
      <c r="E2190">
        <f t="shared" si="68"/>
        <v>0.18226000000000001</v>
      </c>
      <c r="F2190">
        <f t="shared" si="69"/>
        <v>156.26856000000001</v>
      </c>
    </row>
    <row r="2191" spans="1:6" x14ac:dyDescent="0.25">
      <c r="A2191">
        <v>218.80000999999999</v>
      </c>
      <c r="B2191">
        <v>-0.18232999999999999</v>
      </c>
      <c r="C2191">
        <v>-156.34208000000001</v>
      </c>
      <c r="E2191">
        <f t="shared" si="68"/>
        <v>0.18232999999999999</v>
      </c>
      <c r="F2191">
        <f t="shared" si="69"/>
        <v>156.34208000000001</v>
      </c>
    </row>
    <row r="2192" spans="1:6" x14ac:dyDescent="0.25">
      <c r="A2192">
        <v>218.90001000000001</v>
      </c>
      <c r="B2192">
        <v>-0.18240999999999999</v>
      </c>
      <c r="C2192">
        <v>-156.39895999999999</v>
      </c>
      <c r="E2192">
        <f t="shared" si="68"/>
        <v>0.18240999999999999</v>
      </c>
      <c r="F2192">
        <f t="shared" si="69"/>
        <v>156.39895999999999</v>
      </c>
    </row>
    <row r="2193" spans="1:6" x14ac:dyDescent="0.25">
      <c r="A2193">
        <v>219.00001</v>
      </c>
      <c r="B2193">
        <v>-0.18249000000000001</v>
      </c>
      <c r="C2193">
        <v>-156.46547000000001</v>
      </c>
      <c r="E2193">
        <f t="shared" si="68"/>
        <v>0.18249000000000001</v>
      </c>
      <c r="F2193">
        <f t="shared" si="69"/>
        <v>156.46547000000001</v>
      </c>
    </row>
    <row r="2194" spans="1:6" x14ac:dyDescent="0.25">
      <c r="A2194">
        <v>219.10001</v>
      </c>
      <c r="B2194">
        <v>-0.18259</v>
      </c>
      <c r="C2194">
        <v>-156.54711</v>
      </c>
      <c r="E2194">
        <f t="shared" si="68"/>
        <v>0.18259</v>
      </c>
      <c r="F2194">
        <f t="shared" si="69"/>
        <v>156.54711</v>
      </c>
    </row>
    <row r="2195" spans="1:6" x14ac:dyDescent="0.25">
      <c r="A2195">
        <v>219.20000999999999</v>
      </c>
      <c r="B2195">
        <v>-0.18267</v>
      </c>
      <c r="C2195">
        <v>-156.66091</v>
      </c>
      <c r="E2195">
        <f t="shared" si="68"/>
        <v>0.18267</v>
      </c>
      <c r="F2195">
        <f t="shared" si="69"/>
        <v>156.66091</v>
      </c>
    </row>
    <row r="2196" spans="1:6" x14ac:dyDescent="0.25">
      <c r="A2196">
        <v>219.30000999999999</v>
      </c>
      <c r="B2196">
        <v>-0.18275</v>
      </c>
      <c r="C2196">
        <v>-156.7071</v>
      </c>
      <c r="E2196">
        <f t="shared" si="68"/>
        <v>0.18275</v>
      </c>
      <c r="F2196">
        <f t="shared" si="69"/>
        <v>156.7071</v>
      </c>
    </row>
    <row r="2197" spans="1:6" x14ac:dyDescent="0.25">
      <c r="A2197">
        <v>219.40001000000001</v>
      </c>
      <c r="B2197">
        <v>-0.18282999999999999</v>
      </c>
      <c r="C2197">
        <v>-156.76299</v>
      </c>
      <c r="E2197">
        <f t="shared" si="68"/>
        <v>0.18282999999999999</v>
      </c>
      <c r="F2197">
        <f t="shared" si="69"/>
        <v>156.76299</v>
      </c>
    </row>
    <row r="2198" spans="1:6" x14ac:dyDescent="0.25">
      <c r="A2198">
        <v>219.50001</v>
      </c>
      <c r="B2198">
        <v>-0.18290999999999999</v>
      </c>
      <c r="C2198">
        <v>-156.84132</v>
      </c>
      <c r="E2198">
        <f t="shared" si="68"/>
        <v>0.18290999999999999</v>
      </c>
      <c r="F2198">
        <f t="shared" si="69"/>
        <v>156.84132</v>
      </c>
    </row>
    <row r="2199" spans="1:6" x14ac:dyDescent="0.25">
      <c r="A2199">
        <v>219.60001</v>
      </c>
      <c r="B2199">
        <v>-0.18301000000000001</v>
      </c>
      <c r="C2199">
        <v>-156.91228000000001</v>
      </c>
      <c r="E2199">
        <f t="shared" si="68"/>
        <v>0.18301000000000001</v>
      </c>
      <c r="F2199">
        <f t="shared" si="69"/>
        <v>156.91228000000001</v>
      </c>
    </row>
    <row r="2200" spans="1:6" x14ac:dyDescent="0.25">
      <c r="A2200">
        <v>219.70000999999999</v>
      </c>
      <c r="B2200">
        <v>-0.18309</v>
      </c>
      <c r="C2200">
        <v>-156.98104000000001</v>
      </c>
      <c r="E2200">
        <f t="shared" si="68"/>
        <v>0.18309</v>
      </c>
      <c r="F2200">
        <f t="shared" si="69"/>
        <v>156.98104000000001</v>
      </c>
    </row>
    <row r="2201" spans="1:6" x14ac:dyDescent="0.25">
      <c r="A2201">
        <v>219.80000999999999</v>
      </c>
      <c r="B2201">
        <v>-0.18317</v>
      </c>
      <c r="C2201">
        <v>-157.05279999999999</v>
      </c>
      <c r="E2201">
        <f t="shared" si="68"/>
        <v>0.18317</v>
      </c>
      <c r="F2201">
        <f t="shared" si="69"/>
        <v>157.05279999999999</v>
      </c>
    </row>
    <row r="2202" spans="1:6" x14ac:dyDescent="0.25">
      <c r="A2202">
        <v>219.90001000000001</v>
      </c>
      <c r="B2202">
        <v>-0.18323999999999999</v>
      </c>
      <c r="C2202">
        <v>-157.12016</v>
      </c>
      <c r="E2202">
        <f t="shared" si="68"/>
        <v>0.18323999999999999</v>
      </c>
      <c r="F2202">
        <f t="shared" si="69"/>
        <v>157.12016</v>
      </c>
    </row>
    <row r="2203" spans="1:6" x14ac:dyDescent="0.25">
      <c r="A2203">
        <v>220.00001</v>
      </c>
      <c r="B2203">
        <v>-0.18332999999999999</v>
      </c>
      <c r="C2203">
        <v>-157.19044</v>
      </c>
      <c r="E2203">
        <f t="shared" si="68"/>
        <v>0.18332999999999999</v>
      </c>
      <c r="F2203">
        <f t="shared" si="69"/>
        <v>157.19044</v>
      </c>
    </row>
    <row r="2204" spans="1:6" x14ac:dyDescent="0.25">
      <c r="A2204">
        <v>220.10001</v>
      </c>
      <c r="B2204">
        <v>-0.18343000000000001</v>
      </c>
      <c r="C2204">
        <v>-157.29138</v>
      </c>
      <c r="E2204">
        <f t="shared" si="68"/>
        <v>0.18343000000000001</v>
      </c>
      <c r="F2204">
        <f t="shared" si="69"/>
        <v>157.29138</v>
      </c>
    </row>
    <row r="2205" spans="1:6" x14ac:dyDescent="0.25">
      <c r="A2205">
        <v>220.20000999999999</v>
      </c>
      <c r="B2205">
        <v>-0.1835</v>
      </c>
      <c r="C2205">
        <v>-157.34497999999999</v>
      </c>
      <c r="E2205">
        <f t="shared" si="68"/>
        <v>0.1835</v>
      </c>
      <c r="F2205">
        <f t="shared" si="69"/>
        <v>157.34497999999999</v>
      </c>
    </row>
    <row r="2206" spans="1:6" x14ac:dyDescent="0.25">
      <c r="A2206">
        <v>220.30000999999999</v>
      </c>
      <c r="B2206">
        <v>-0.18357999999999999</v>
      </c>
      <c r="C2206">
        <v>-157.41856000000001</v>
      </c>
      <c r="E2206">
        <f t="shared" si="68"/>
        <v>0.18357999999999999</v>
      </c>
      <c r="F2206">
        <f t="shared" si="69"/>
        <v>157.41856000000001</v>
      </c>
    </row>
    <row r="2207" spans="1:6" x14ac:dyDescent="0.25">
      <c r="A2207">
        <v>220.40001000000001</v>
      </c>
      <c r="B2207">
        <v>-0.18365999999999999</v>
      </c>
      <c r="C2207">
        <v>-157.47246999999999</v>
      </c>
      <c r="E2207">
        <f t="shared" si="68"/>
        <v>0.18365999999999999</v>
      </c>
      <c r="F2207">
        <f t="shared" si="69"/>
        <v>157.47246999999999</v>
      </c>
    </row>
    <row r="2208" spans="1:6" x14ac:dyDescent="0.25">
      <c r="A2208">
        <v>220.50001</v>
      </c>
      <c r="B2208">
        <v>-0.18373999999999999</v>
      </c>
      <c r="C2208">
        <v>-157.54646</v>
      </c>
      <c r="E2208">
        <f t="shared" si="68"/>
        <v>0.18373999999999999</v>
      </c>
      <c r="F2208">
        <f t="shared" si="69"/>
        <v>157.54646</v>
      </c>
    </row>
    <row r="2209" spans="1:6" x14ac:dyDescent="0.25">
      <c r="A2209">
        <v>220.60001</v>
      </c>
      <c r="B2209">
        <v>-0.18384</v>
      </c>
      <c r="C2209">
        <v>-157.68567999999999</v>
      </c>
      <c r="E2209">
        <f t="shared" si="68"/>
        <v>0.18384</v>
      </c>
      <c r="F2209">
        <f t="shared" si="69"/>
        <v>157.68567999999999</v>
      </c>
    </row>
    <row r="2210" spans="1:6" x14ac:dyDescent="0.25">
      <c r="A2210">
        <v>220.70000999999999</v>
      </c>
      <c r="B2210">
        <v>-0.18390999999999999</v>
      </c>
      <c r="C2210">
        <v>-157.72525999999999</v>
      </c>
      <c r="E2210">
        <f t="shared" si="68"/>
        <v>0.18390999999999999</v>
      </c>
      <c r="F2210">
        <f t="shared" si="69"/>
        <v>157.72525999999999</v>
      </c>
    </row>
    <row r="2211" spans="1:6" x14ac:dyDescent="0.25">
      <c r="A2211">
        <v>220.80000999999999</v>
      </c>
      <c r="B2211">
        <v>-0.184</v>
      </c>
      <c r="C2211">
        <v>-157.77914000000001</v>
      </c>
      <c r="E2211">
        <f t="shared" si="68"/>
        <v>0.184</v>
      </c>
      <c r="F2211">
        <f t="shared" si="69"/>
        <v>157.77914000000001</v>
      </c>
    </row>
    <row r="2212" spans="1:6" x14ac:dyDescent="0.25">
      <c r="A2212">
        <v>220.90001000000001</v>
      </c>
      <c r="B2212">
        <v>-0.18407000000000001</v>
      </c>
      <c r="C2212">
        <v>-157.83580000000001</v>
      </c>
      <c r="E2212">
        <f t="shared" si="68"/>
        <v>0.18407000000000001</v>
      </c>
      <c r="F2212">
        <f t="shared" si="69"/>
        <v>157.83580000000001</v>
      </c>
    </row>
    <row r="2213" spans="1:6" x14ac:dyDescent="0.25">
      <c r="A2213">
        <v>221.00001</v>
      </c>
      <c r="B2213">
        <v>-0.18417</v>
      </c>
      <c r="C2213">
        <v>-157.92619999999999</v>
      </c>
      <c r="E2213">
        <f t="shared" si="68"/>
        <v>0.18417</v>
      </c>
      <c r="F2213">
        <f t="shared" si="69"/>
        <v>157.92619999999999</v>
      </c>
    </row>
    <row r="2214" spans="1:6" x14ac:dyDescent="0.25">
      <c r="A2214">
        <v>221.10001</v>
      </c>
      <c r="B2214">
        <v>-0.18426000000000001</v>
      </c>
      <c r="C2214">
        <v>-158.01285999999999</v>
      </c>
      <c r="E2214">
        <f t="shared" si="68"/>
        <v>0.18426000000000001</v>
      </c>
      <c r="F2214">
        <f t="shared" si="69"/>
        <v>158.01285999999999</v>
      </c>
    </row>
    <row r="2215" spans="1:6" x14ac:dyDescent="0.25">
      <c r="A2215">
        <v>221.20000999999999</v>
      </c>
      <c r="B2215">
        <v>-0.18432999999999999</v>
      </c>
      <c r="C2215">
        <v>-158.07295999999999</v>
      </c>
      <c r="E2215">
        <f t="shared" si="68"/>
        <v>0.18432999999999999</v>
      </c>
      <c r="F2215">
        <f t="shared" si="69"/>
        <v>158.07295999999999</v>
      </c>
    </row>
    <row r="2216" spans="1:6" x14ac:dyDescent="0.25">
      <c r="A2216">
        <v>221.30000999999999</v>
      </c>
      <c r="B2216">
        <v>-0.18442</v>
      </c>
      <c r="C2216">
        <v>-158.16839999999999</v>
      </c>
      <c r="E2216">
        <f t="shared" si="68"/>
        <v>0.18442</v>
      </c>
      <c r="F2216">
        <f t="shared" si="69"/>
        <v>158.16839999999999</v>
      </c>
    </row>
    <row r="2217" spans="1:6" x14ac:dyDescent="0.25">
      <c r="A2217">
        <v>221.40001000000001</v>
      </c>
      <c r="B2217">
        <v>-0.18448999999999999</v>
      </c>
      <c r="C2217">
        <v>-158.2182</v>
      </c>
      <c r="E2217">
        <f t="shared" si="68"/>
        <v>0.18448999999999999</v>
      </c>
      <c r="F2217">
        <f t="shared" si="69"/>
        <v>158.2182</v>
      </c>
    </row>
    <row r="2218" spans="1:6" x14ac:dyDescent="0.25">
      <c r="A2218">
        <v>221.50001</v>
      </c>
      <c r="B2218">
        <v>-0.18459</v>
      </c>
      <c r="C2218">
        <v>-158.29498000000001</v>
      </c>
      <c r="E2218">
        <f t="shared" si="68"/>
        <v>0.18459</v>
      </c>
      <c r="F2218">
        <f t="shared" si="69"/>
        <v>158.29498000000001</v>
      </c>
    </row>
    <row r="2219" spans="1:6" x14ac:dyDescent="0.25">
      <c r="A2219">
        <v>221.60001</v>
      </c>
      <c r="B2219">
        <v>-0.18467</v>
      </c>
      <c r="C2219">
        <v>-158.37412</v>
      </c>
      <c r="E2219">
        <f t="shared" si="68"/>
        <v>0.18467</v>
      </c>
      <c r="F2219">
        <f t="shared" si="69"/>
        <v>158.37412</v>
      </c>
    </row>
    <row r="2220" spans="1:6" x14ac:dyDescent="0.25">
      <c r="A2220">
        <v>221.70000999999999</v>
      </c>
      <c r="B2220">
        <v>-0.18475</v>
      </c>
      <c r="C2220">
        <v>-158.44296</v>
      </c>
      <c r="E2220">
        <f t="shared" si="68"/>
        <v>0.18475</v>
      </c>
      <c r="F2220">
        <f t="shared" si="69"/>
        <v>158.44296</v>
      </c>
    </row>
    <row r="2221" spans="1:6" x14ac:dyDescent="0.25">
      <c r="A2221">
        <v>221.80000999999999</v>
      </c>
      <c r="B2221">
        <v>-0.18482999999999999</v>
      </c>
      <c r="C2221">
        <v>-158.54584</v>
      </c>
      <c r="E2221">
        <f t="shared" si="68"/>
        <v>0.18482999999999999</v>
      </c>
      <c r="F2221">
        <f t="shared" si="69"/>
        <v>158.54584</v>
      </c>
    </row>
    <row r="2222" spans="1:6" x14ac:dyDescent="0.25">
      <c r="A2222">
        <v>221.90001000000001</v>
      </c>
      <c r="B2222">
        <v>-0.18490999999999999</v>
      </c>
      <c r="C2222">
        <v>-158.58448000000001</v>
      </c>
      <c r="E2222">
        <f t="shared" si="68"/>
        <v>0.18490999999999999</v>
      </c>
      <c r="F2222">
        <f t="shared" si="69"/>
        <v>158.58448000000001</v>
      </c>
    </row>
    <row r="2223" spans="1:6" x14ac:dyDescent="0.25">
      <c r="A2223">
        <v>222.00001</v>
      </c>
      <c r="B2223">
        <v>-0.185</v>
      </c>
      <c r="C2223">
        <v>-158.68270000000001</v>
      </c>
      <c r="E2223">
        <f t="shared" si="68"/>
        <v>0.185</v>
      </c>
      <c r="F2223">
        <f t="shared" si="69"/>
        <v>158.68270000000001</v>
      </c>
    </row>
    <row r="2224" spans="1:6" x14ac:dyDescent="0.25">
      <c r="A2224">
        <v>222.10001</v>
      </c>
      <c r="B2224">
        <v>-0.18509</v>
      </c>
      <c r="C2224">
        <v>-158.77937</v>
      </c>
      <c r="E2224">
        <f t="shared" si="68"/>
        <v>0.18509</v>
      </c>
      <c r="F2224">
        <f t="shared" si="69"/>
        <v>158.77937</v>
      </c>
    </row>
    <row r="2225" spans="1:6" x14ac:dyDescent="0.25">
      <c r="A2225">
        <v>222.20000999999999</v>
      </c>
      <c r="B2225">
        <v>-0.18517</v>
      </c>
      <c r="C2225">
        <v>-158.83717999999999</v>
      </c>
      <c r="E2225">
        <f t="shared" si="68"/>
        <v>0.18517</v>
      </c>
      <c r="F2225">
        <f t="shared" si="69"/>
        <v>158.83717999999999</v>
      </c>
    </row>
    <row r="2226" spans="1:6" x14ac:dyDescent="0.25">
      <c r="A2226">
        <v>222.30000999999999</v>
      </c>
      <c r="B2226">
        <v>-0.18523999999999999</v>
      </c>
      <c r="C2226">
        <v>-158.90343999999999</v>
      </c>
      <c r="E2226">
        <f t="shared" si="68"/>
        <v>0.18523999999999999</v>
      </c>
      <c r="F2226">
        <f t="shared" si="69"/>
        <v>158.90343999999999</v>
      </c>
    </row>
    <row r="2227" spans="1:6" x14ac:dyDescent="0.25">
      <c r="A2227">
        <v>222.40001000000001</v>
      </c>
      <c r="B2227">
        <v>-0.18532999999999999</v>
      </c>
      <c r="C2227">
        <v>-158.96386999999999</v>
      </c>
      <c r="E2227">
        <f t="shared" si="68"/>
        <v>0.18532999999999999</v>
      </c>
      <c r="F2227">
        <f t="shared" si="69"/>
        <v>158.96386999999999</v>
      </c>
    </row>
    <row r="2228" spans="1:6" x14ac:dyDescent="0.25">
      <c r="A2228">
        <v>222.50001</v>
      </c>
      <c r="B2228">
        <v>-0.18542</v>
      </c>
      <c r="C2228">
        <v>-159.04862</v>
      </c>
      <c r="E2228">
        <f t="shared" si="68"/>
        <v>0.18542</v>
      </c>
      <c r="F2228">
        <f t="shared" si="69"/>
        <v>159.04862</v>
      </c>
    </row>
    <row r="2229" spans="1:6" x14ac:dyDescent="0.25">
      <c r="A2229">
        <v>222.60001</v>
      </c>
      <c r="B2229">
        <v>-0.1855</v>
      </c>
      <c r="C2229">
        <v>-159.14198999999999</v>
      </c>
      <c r="E2229">
        <f t="shared" si="68"/>
        <v>0.1855</v>
      </c>
      <c r="F2229">
        <f t="shared" si="69"/>
        <v>159.14198999999999</v>
      </c>
    </row>
    <row r="2230" spans="1:6" x14ac:dyDescent="0.25">
      <c r="A2230">
        <v>222.70000999999999</v>
      </c>
      <c r="B2230">
        <v>-0.18557999999999999</v>
      </c>
      <c r="C2230">
        <v>-159.19116</v>
      </c>
      <c r="E2230">
        <f t="shared" si="68"/>
        <v>0.18557999999999999</v>
      </c>
      <c r="F2230">
        <f t="shared" si="69"/>
        <v>159.19116</v>
      </c>
    </row>
    <row r="2231" spans="1:6" x14ac:dyDescent="0.25">
      <c r="A2231">
        <v>222.80000999999999</v>
      </c>
      <c r="B2231">
        <v>-0.18565999999999999</v>
      </c>
      <c r="C2231">
        <v>-159.26494</v>
      </c>
      <c r="E2231">
        <f t="shared" si="68"/>
        <v>0.18565999999999999</v>
      </c>
      <c r="F2231">
        <f t="shared" si="69"/>
        <v>159.26494</v>
      </c>
    </row>
    <row r="2232" spans="1:6" x14ac:dyDescent="0.25">
      <c r="A2232">
        <v>222.90001000000001</v>
      </c>
      <c r="B2232">
        <v>-0.18573999999999999</v>
      </c>
      <c r="C2232">
        <v>-159.30771999999999</v>
      </c>
      <c r="E2232">
        <f t="shared" si="68"/>
        <v>0.18573999999999999</v>
      </c>
      <c r="F2232">
        <f t="shared" si="69"/>
        <v>159.30771999999999</v>
      </c>
    </row>
    <row r="2233" spans="1:6" x14ac:dyDescent="0.25">
      <c r="A2233">
        <v>223.00001</v>
      </c>
      <c r="B2233">
        <v>-0.18584000000000001</v>
      </c>
      <c r="C2233">
        <v>-159.41539</v>
      </c>
      <c r="E2233">
        <f t="shared" si="68"/>
        <v>0.18584000000000001</v>
      </c>
      <c r="F2233">
        <f t="shared" si="69"/>
        <v>159.41539</v>
      </c>
    </row>
    <row r="2234" spans="1:6" x14ac:dyDescent="0.25">
      <c r="A2234">
        <v>223.10001</v>
      </c>
      <c r="B2234">
        <v>-0.18592</v>
      </c>
      <c r="C2234">
        <v>-159.47673</v>
      </c>
      <c r="E2234">
        <f t="shared" si="68"/>
        <v>0.18592</v>
      </c>
      <c r="F2234">
        <f t="shared" si="69"/>
        <v>159.47673</v>
      </c>
    </row>
    <row r="2235" spans="1:6" x14ac:dyDescent="0.25">
      <c r="A2235">
        <v>223.20000999999999</v>
      </c>
      <c r="B2235">
        <v>-0.186</v>
      </c>
      <c r="C2235">
        <v>-159.56295</v>
      </c>
      <c r="E2235">
        <f t="shared" si="68"/>
        <v>0.186</v>
      </c>
      <c r="F2235">
        <f t="shared" si="69"/>
        <v>159.56295</v>
      </c>
    </row>
    <row r="2236" spans="1:6" x14ac:dyDescent="0.25">
      <c r="A2236">
        <v>223.30000999999999</v>
      </c>
      <c r="B2236">
        <v>-0.18607000000000001</v>
      </c>
      <c r="C2236">
        <v>-159.63117</v>
      </c>
      <c r="E2236">
        <f t="shared" si="68"/>
        <v>0.18607000000000001</v>
      </c>
      <c r="F2236">
        <f t="shared" si="69"/>
        <v>159.63117</v>
      </c>
    </row>
    <row r="2237" spans="1:6" x14ac:dyDescent="0.25">
      <c r="A2237">
        <v>223.40001000000001</v>
      </c>
      <c r="B2237">
        <v>-0.18615999999999999</v>
      </c>
      <c r="C2237">
        <v>-159.72067999999999</v>
      </c>
      <c r="E2237">
        <f t="shared" si="68"/>
        <v>0.18615999999999999</v>
      </c>
      <c r="F2237">
        <f t="shared" si="69"/>
        <v>159.72067999999999</v>
      </c>
    </row>
    <row r="2238" spans="1:6" x14ac:dyDescent="0.25">
      <c r="A2238">
        <v>223.50001</v>
      </c>
      <c r="B2238">
        <v>-0.18626000000000001</v>
      </c>
      <c r="C2238">
        <v>-159.78767999999999</v>
      </c>
      <c r="E2238">
        <f t="shared" si="68"/>
        <v>0.18626000000000001</v>
      </c>
      <c r="F2238">
        <f t="shared" si="69"/>
        <v>159.78767999999999</v>
      </c>
    </row>
    <row r="2239" spans="1:6" x14ac:dyDescent="0.25">
      <c r="A2239">
        <v>223.60001</v>
      </c>
      <c r="B2239">
        <v>-0.18633</v>
      </c>
      <c r="C2239">
        <v>-159.8656</v>
      </c>
      <c r="E2239">
        <f t="shared" si="68"/>
        <v>0.18633</v>
      </c>
      <c r="F2239">
        <f t="shared" si="69"/>
        <v>159.8656</v>
      </c>
    </row>
    <row r="2240" spans="1:6" x14ac:dyDescent="0.25">
      <c r="A2240">
        <v>223.70000999999999</v>
      </c>
      <c r="B2240">
        <v>-0.18642</v>
      </c>
      <c r="C2240">
        <v>-159.95597000000001</v>
      </c>
      <c r="E2240">
        <f t="shared" si="68"/>
        <v>0.18642</v>
      </c>
      <c r="F2240">
        <f t="shared" si="69"/>
        <v>159.95597000000001</v>
      </c>
    </row>
    <row r="2241" spans="1:6" x14ac:dyDescent="0.25">
      <c r="A2241">
        <v>223.80000999999999</v>
      </c>
      <c r="B2241">
        <v>-0.18648999999999999</v>
      </c>
      <c r="C2241">
        <v>-160.02685</v>
      </c>
      <c r="E2241">
        <f t="shared" si="68"/>
        <v>0.18648999999999999</v>
      </c>
      <c r="F2241">
        <f t="shared" si="69"/>
        <v>160.02685</v>
      </c>
    </row>
    <row r="2242" spans="1:6" x14ac:dyDescent="0.25">
      <c r="A2242">
        <v>223.90001000000001</v>
      </c>
      <c r="B2242">
        <v>-0.18658</v>
      </c>
      <c r="C2242">
        <v>-160.08998</v>
      </c>
      <c r="E2242">
        <f t="shared" si="68"/>
        <v>0.18658</v>
      </c>
      <c r="F2242">
        <f t="shared" si="69"/>
        <v>160.08998</v>
      </c>
    </row>
    <row r="2243" spans="1:6" x14ac:dyDescent="0.25">
      <c r="A2243">
        <v>224.00001</v>
      </c>
      <c r="B2243">
        <v>-0.18668000000000001</v>
      </c>
      <c r="C2243">
        <v>-160.16863000000001</v>
      </c>
      <c r="E2243">
        <f t="shared" si="68"/>
        <v>0.18668000000000001</v>
      </c>
      <c r="F2243">
        <f t="shared" si="69"/>
        <v>160.16863000000001</v>
      </c>
    </row>
    <row r="2244" spans="1:6" x14ac:dyDescent="0.25">
      <c r="A2244">
        <v>224.10001</v>
      </c>
      <c r="B2244">
        <v>-0.18675</v>
      </c>
      <c r="C2244">
        <v>-160.22962000000001</v>
      </c>
      <c r="E2244">
        <f t="shared" ref="E2244:E2307" si="70">ABS(B2244)</f>
        <v>0.18675</v>
      </c>
      <c r="F2244">
        <f t="shared" ref="F2244:F2307" si="71">ABS(C2244)</f>
        <v>160.22962000000001</v>
      </c>
    </row>
    <row r="2245" spans="1:6" x14ac:dyDescent="0.25">
      <c r="A2245">
        <v>224.20000999999999</v>
      </c>
      <c r="B2245">
        <v>-0.18683</v>
      </c>
      <c r="C2245">
        <v>-160.31631999999999</v>
      </c>
      <c r="E2245">
        <f t="shared" si="70"/>
        <v>0.18683</v>
      </c>
      <c r="F2245">
        <f t="shared" si="71"/>
        <v>160.31631999999999</v>
      </c>
    </row>
    <row r="2246" spans="1:6" x14ac:dyDescent="0.25">
      <c r="A2246">
        <v>224.30000999999999</v>
      </c>
      <c r="B2246">
        <v>-0.18690999999999999</v>
      </c>
      <c r="C2246">
        <v>-160.37536</v>
      </c>
      <c r="E2246">
        <f t="shared" si="70"/>
        <v>0.18690999999999999</v>
      </c>
      <c r="F2246">
        <f t="shared" si="71"/>
        <v>160.37536</v>
      </c>
    </row>
    <row r="2247" spans="1:6" x14ac:dyDescent="0.25">
      <c r="A2247">
        <v>224.40001000000001</v>
      </c>
      <c r="B2247">
        <v>-0.187</v>
      </c>
      <c r="C2247">
        <v>-160.44256999999999</v>
      </c>
      <c r="E2247">
        <f t="shared" si="70"/>
        <v>0.187</v>
      </c>
      <c r="F2247">
        <f t="shared" si="71"/>
        <v>160.44256999999999</v>
      </c>
    </row>
    <row r="2248" spans="1:6" x14ac:dyDescent="0.25">
      <c r="A2248">
        <v>224.50001</v>
      </c>
      <c r="B2248">
        <v>-0.18709000000000001</v>
      </c>
      <c r="C2248">
        <v>-160.52649</v>
      </c>
      <c r="E2248">
        <f t="shared" si="70"/>
        <v>0.18709000000000001</v>
      </c>
      <c r="F2248">
        <f t="shared" si="71"/>
        <v>160.52649</v>
      </c>
    </row>
    <row r="2249" spans="1:6" x14ac:dyDescent="0.25">
      <c r="A2249">
        <v>224.60001</v>
      </c>
      <c r="B2249">
        <v>-0.18715999999999999</v>
      </c>
      <c r="C2249">
        <v>-160.56540000000001</v>
      </c>
      <c r="E2249">
        <f t="shared" si="70"/>
        <v>0.18715999999999999</v>
      </c>
      <c r="F2249">
        <f t="shared" si="71"/>
        <v>160.56540000000001</v>
      </c>
    </row>
    <row r="2250" spans="1:6" x14ac:dyDescent="0.25">
      <c r="A2250">
        <v>224.70000999999999</v>
      </c>
      <c r="B2250">
        <v>-0.18725</v>
      </c>
      <c r="C2250">
        <v>-160.65268</v>
      </c>
      <c r="E2250">
        <f t="shared" si="70"/>
        <v>0.18725</v>
      </c>
      <c r="F2250">
        <f t="shared" si="71"/>
        <v>160.65268</v>
      </c>
    </row>
    <row r="2251" spans="1:6" x14ac:dyDescent="0.25">
      <c r="A2251">
        <v>224.80000999999999</v>
      </c>
      <c r="B2251">
        <v>-0.18731999999999999</v>
      </c>
      <c r="C2251">
        <v>-160.69278</v>
      </c>
      <c r="E2251">
        <f t="shared" si="70"/>
        <v>0.18731999999999999</v>
      </c>
      <c r="F2251">
        <f t="shared" si="71"/>
        <v>160.69278</v>
      </c>
    </row>
    <row r="2252" spans="1:6" x14ac:dyDescent="0.25">
      <c r="A2252">
        <v>224.90001000000001</v>
      </c>
      <c r="B2252">
        <v>-0.18742</v>
      </c>
      <c r="C2252">
        <v>-160.80096</v>
      </c>
      <c r="E2252">
        <f t="shared" si="70"/>
        <v>0.18742</v>
      </c>
      <c r="F2252">
        <f t="shared" si="71"/>
        <v>160.80096</v>
      </c>
    </row>
    <row r="2253" spans="1:6" x14ac:dyDescent="0.25">
      <c r="A2253">
        <v>225.00001</v>
      </c>
      <c r="B2253">
        <v>-0.1875</v>
      </c>
      <c r="C2253">
        <v>-160.88649000000001</v>
      </c>
      <c r="E2253">
        <f t="shared" si="70"/>
        <v>0.1875</v>
      </c>
      <c r="F2253">
        <f t="shared" si="71"/>
        <v>160.88649000000001</v>
      </c>
    </row>
    <row r="2254" spans="1:6" x14ac:dyDescent="0.25">
      <c r="A2254">
        <v>225.10001</v>
      </c>
      <c r="B2254">
        <v>-0.18758</v>
      </c>
      <c r="C2254">
        <v>-160.94204999999999</v>
      </c>
      <c r="E2254">
        <f t="shared" si="70"/>
        <v>0.18758</v>
      </c>
      <c r="F2254">
        <f t="shared" si="71"/>
        <v>160.94204999999999</v>
      </c>
    </row>
    <row r="2255" spans="1:6" x14ac:dyDescent="0.25">
      <c r="A2255">
        <v>225.20000999999999</v>
      </c>
      <c r="B2255">
        <v>-0.18765999999999999</v>
      </c>
      <c r="C2255">
        <v>-160.99708999999999</v>
      </c>
      <c r="E2255">
        <f t="shared" si="70"/>
        <v>0.18765999999999999</v>
      </c>
      <c r="F2255">
        <f t="shared" si="71"/>
        <v>160.99708999999999</v>
      </c>
    </row>
    <row r="2256" spans="1:6" x14ac:dyDescent="0.25">
      <c r="A2256">
        <v>225.30000999999999</v>
      </c>
      <c r="B2256">
        <v>-0.18773999999999999</v>
      </c>
      <c r="C2256">
        <v>-161.09887000000001</v>
      </c>
      <c r="E2256">
        <f t="shared" si="70"/>
        <v>0.18773999999999999</v>
      </c>
      <c r="F2256">
        <f t="shared" si="71"/>
        <v>161.09887000000001</v>
      </c>
    </row>
    <row r="2257" spans="1:6" x14ac:dyDescent="0.25">
      <c r="A2257">
        <v>225.40001000000001</v>
      </c>
      <c r="B2257">
        <v>-0.18784000000000001</v>
      </c>
      <c r="C2257">
        <v>-161.16299000000001</v>
      </c>
      <c r="E2257">
        <f t="shared" si="70"/>
        <v>0.18784000000000001</v>
      </c>
      <c r="F2257">
        <f t="shared" si="71"/>
        <v>161.16299000000001</v>
      </c>
    </row>
    <row r="2258" spans="1:6" x14ac:dyDescent="0.25">
      <c r="A2258">
        <v>225.50001</v>
      </c>
      <c r="B2258">
        <v>-0.18792</v>
      </c>
      <c r="C2258">
        <v>-161.28709000000001</v>
      </c>
      <c r="E2258">
        <f t="shared" si="70"/>
        <v>0.18792</v>
      </c>
      <c r="F2258">
        <f t="shared" si="71"/>
        <v>161.28709000000001</v>
      </c>
    </row>
    <row r="2259" spans="1:6" x14ac:dyDescent="0.25">
      <c r="A2259">
        <v>225.60001</v>
      </c>
      <c r="B2259">
        <v>-0.188</v>
      </c>
      <c r="C2259">
        <v>-161.33864</v>
      </c>
      <c r="E2259">
        <f t="shared" si="70"/>
        <v>0.188</v>
      </c>
      <c r="F2259">
        <f t="shared" si="71"/>
        <v>161.33864</v>
      </c>
    </row>
    <row r="2260" spans="1:6" x14ac:dyDescent="0.25">
      <c r="A2260">
        <v>225.70000999999999</v>
      </c>
      <c r="B2260">
        <v>-0.18808</v>
      </c>
      <c r="C2260">
        <v>-161.40172000000001</v>
      </c>
      <c r="E2260">
        <f t="shared" si="70"/>
        <v>0.18808</v>
      </c>
      <c r="F2260">
        <f t="shared" si="71"/>
        <v>161.40172000000001</v>
      </c>
    </row>
    <row r="2261" spans="1:6" x14ac:dyDescent="0.25">
      <c r="A2261">
        <v>225.80000999999999</v>
      </c>
      <c r="B2261">
        <v>-0.18815999999999999</v>
      </c>
      <c r="C2261">
        <v>-161.46529000000001</v>
      </c>
      <c r="E2261">
        <f t="shared" si="70"/>
        <v>0.18815999999999999</v>
      </c>
      <c r="F2261">
        <f t="shared" si="71"/>
        <v>161.46529000000001</v>
      </c>
    </row>
    <row r="2262" spans="1:6" x14ac:dyDescent="0.25">
      <c r="A2262">
        <v>225.90001000000001</v>
      </c>
      <c r="B2262">
        <v>-0.18826000000000001</v>
      </c>
      <c r="C2262">
        <v>-161.57212999999999</v>
      </c>
      <c r="E2262">
        <f t="shared" si="70"/>
        <v>0.18826000000000001</v>
      </c>
      <c r="F2262">
        <f t="shared" si="71"/>
        <v>161.57212999999999</v>
      </c>
    </row>
    <row r="2263" spans="1:6" x14ac:dyDescent="0.25">
      <c r="A2263">
        <v>226.00001</v>
      </c>
      <c r="B2263">
        <v>-0.18833</v>
      </c>
      <c r="C2263">
        <v>-161.61803</v>
      </c>
      <c r="E2263">
        <f t="shared" si="70"/>
        <v>0.18833</v>
      </c>
      <c r="F2263">
        <f t="shared" si="71"/>
        <v>161.61803</v>
      </c>
    </row>
    <row r="2264" spans="1:6" x14ac:dyDescent="0.25">
      <c r="A2264">
        <v>226.10001</v>
      </c>
      <c r="B2264">
        <v>-0.18842</v>
      </c>
      <c r="C2264">
        <v>-161.7037</v>
      </c>
      <c r="E2264">
        <f t="shared" si="70"/>
        <v>0.18842</v>
      </c>
      <c r="F2264">
        <f t="shared" si="71"/>
        <v>161.7037</v>
      </c>
    </row>
    <row r="2265" spans="1:6" x14ac:dyDescent="0.25">
      <c r="A2265">
        <v>226.20000999999999</v>
      </c>
      <c r="B2265">
        <v>-0.18848999999999999</v>
      </c>
      <c r="C2265">
        <v>-161.74966000000001</v>
      </c>
      <c r="E2265">
        <f t="shared" si="70"/>
        <v>0.18848999999999999</v>
      </c>
      <c r="F2265">
        <f t="shared" si="71"/>
        <v>161.74966000000001</v>
      </c>
    </row>
    <row r="2266" spans="1:6" x14ac:dyDescent="0.25">
      <c r="A2266">
        <v>226.30000999999999</v>
      </c>
      <c r="B2266">
        <v>-0.18858</v>
      </c>
      <c r="C2266">
        <v>-161.84048000000001</v>
      </c>
      <c r="E2266">
        <f t="shared" si="70"/>
        <v>0.18858</v>
      </c>
      <c r="F2266">
        <f t="shared" si="71"/>
        <v>161.84048000000001</v>
      </c>
    </row>
    <row r="2267" spans="1:6" x14ac:dyDescent="0.25">
      <c r="A2267">
        <v>226.40001000000001</v>
      </c>
      <c r="B2267">
        <v>-0.18867999999999999</v>
      </c>
      <c r="C2267">
        <v>-161.93208000000001</v>
      </c>
      <c r="E2267">
        <f t="shared" si="70"/>
        <v>0.18867999999999999</v>
      </c>
      <c r="F2267">
        <f t="shared" si="71"/>
        <v>161.93208000000001</v>
      </c>
    </row>
    <row r="2268" spans="1:6" x14ac:dyDescent="0.25">
      <c r="A2268">
        <v>226.50001</v>
      </c>
      <c r="B2268">
        <v>-0.18875</v>
      </c>
      <c r="C2268">
        <v>-161.96742</v>
      </c>
      <c r="E2268">
        <f t="shared" si="70"/>
        <v>0.18875</v>
      </c>
      <c r="F2268">
        <f t="shared" si="71"/>
        <v>161.96742</v>
      </c>
    </row>
    <row r="2269" spans="1:6" x14ac:dyDescent="0.25">
      <c r="A2269">
        <v>226.60001</v>
      </c>
      <c r="B2269">
        <v>-0.18883</v>
      </c>
      <c r="C2269">
        <v>-162.05540999999999</v>
      </c>
      <c r="E2269">
        <f t="shared" si="70"/>
        <v>0.18883</v>
      </c>
      <c r="F2269">
        <f t="shared" si="71"/>
        <v>162.05540999999999</v>
      </c>
    </row>
    <row r="2270" spans="1:6" x14ac:dyDescent="0.25">
      <c r="A2270">
        <v>226.70000999999999</v>
      </c>
      <c r="B2270">
        <v>-0.18890999999999999</v>
      </c>
      <c r="C2270">
        <v>-162.12465</v>
      </c>
      <c r="E2270">
        <f t="shared" si="70"/>
        <v>0.18890999999999999</v>
      </c>
      <c r="F2270">
        <f t="shared" si="71"/>
        <v>162.12465</v>
      </c>
    </row>
    <row r="2271" spans="1:6" x14ac:dyDescent="0.25">
      <c r="A2271">
        <v>226.80000999999999</v>
      </c>
      <c r="B2271">
        <v>-0.189</v>
      </c>
      <c r="C2271">
        <v>-162.20647</v>
      </c>
      <c r="E2271">
        <f t="shared" si="70"/>
        <v>0.189</v>
      </c>
      <c r="F2271">
        <f t="shared" si="71"/>
        <v>162.20647</v>
      </c>
    </row>
    <row r="2272" spans="1:6" x14ac:dyDescent="0.25">
      <c r="A2272">
        <v>226.90001000000001</v>
      </c>
      <c r="B2272">
        <v>-0.18909000000000001</v>
      </c>
      <c r="C2272">
        <v>-162.28511</v>
      </c>
      <c r="E2272">
        <f t="shared" si="70"/>
        <v>0.18909000000000001</v>
      </c>
      <c r="F2272">
        <f t="shared" si="71"/>
        <v>162.28511</v>
      </c>
    </row>
    <row r="2273" spans="1:6" x14ac:dyDescent="0.25">
      <c r="A2273">
        <v>227.00001</v>
      </c>
      <c r="B2273">
        <v>-0.18915999999999999</v>
      </c>
      <c r="C2273">
        <v>-162.33517000000001</v>
      </c>
      <c r="E2273">
        <f t="shared" si="70"/>
        <v>0.18915999999999999</v>
      </c>
      <c r="F2273">
        <f t="shared" si="71"/>
        <v>162.33517000000001</v>
      </c>
    </row>
    <row r="2274" spans="1:6" x14ac:dyDescent="0.25">
      <c r="A2274">
        <v>227.10001</v>
      </c>
      <c r="B2274">
        <v>-0.18925</v>
      </c>
      <c r="C2274">
        <v>-162.43370999999999</v>
      </c>
      <c r="E2274">
        <f t="shared" si="70"/>
        <v>0.18925</v>
      </c>
      <c r="F2274">
        <f t="shared" si="71"/>
        <v>162.43370999999999</v>
      </c>
    </row>
    <row r="2275" spans="1:6" x14ac:dyDescent="0.25">
      <c r="A2275">
        <v>227.20000999999999</v>
      </c>
      <c r="B2275">
        <v>-0.18931999999999999</v>
      </c>
      <c r="C2275">
        <v>-162.47125</v>
      </c>
      <c r="E2275">
        <f t="shared" si="70"/>
        <v>0.18931999999999999</v>
      </c>
      <c r="F2275">
        <f t="shared" si="71"/>
        <v>162.47125</v>
      </c>
    </row>
    <row r="2276" spans="1:6" x14ac:dyDescent="0.25">
      <c r="A2276">
        <v>227.30000999999999</v>
      </c>
      <c r="B2276">
        <v>-0.18942000000000001</v>
      </c>
      <c r="C2276">
        <v>-162.58426</v>
      </c>
      <c r="E2276">
        <f t="shared" si="70"/>
        <v>0.18942000000000001</v>
      </c>
      <c r="F2276">
        <f t="shared" si="71"/>
        <v>162.58426</v>
      </c>
    </row>
    <row r="2277" spans="1:6" x14ac:dyDescent="0.25">
      <c r="A2277">
        <v>227.40001000000001</v>
      </c>
      <c r="B2277">
        <v>-0.18951000000000001</v>
      </c>
      <c r="C2277">
        <v>-162.64920000000001</v>
      </c>
      <c r="E2277">
        <f t="shared" si="70"/>
        <v>0.18951000000000001</v>
      </c>
      <c r="F2277">
        <f t="shared" si="71"/>
        <v>162.64920000000001</v>
      </c>
    </row>
    <row r="2278" spans="1:6" x14ac:dyDescent="0.25">
      <c r="A2278">
        <v>227.50001</v>
      </c>
      <c r="B2278">
        <v>-0.18958</v>
      </c>
      <c r="C2278">
        <v>-162.70876000000001</v>
      </c>
      <c r="E2278">
        <f t="shared" si="70"/>
        <v>0.18958</v>
      </c>
      <c r="F2278">
        <f t="shared" si="71"/>
        <v>162.70876000000001</v>
      </c>
    </row>
    <row r="2279" spans="1:6" x14ac:dyDescent="0.25">
      <c r="A2279">
        <v>227.60001</v>
      </c>
      <c r="B2279">
        <v>-0.18966</v>
      </c>
      <c r="C2279">
        <v>-162.78667999999999</v>
      </c>
      <c r="E2279">
        <f t="shared" si="70"/>
        <v>0.18966</v>
      </c>
      <c r="F2279">
        <f t="shared" si="71"/>
        <v>162.78667999999999</v>
      </c>
    </row>
    <row r="2280" spans="1:6" x14ac:dyDescent="0.25">
      <c r="A2280">
        <v>227.70000999999999</v>
      </c>
      <c r="B2280">
        <v>-0.18973999999999999</v>
      </c>
      <c r="C2280">
        <v>-162.85299000000001</v>
      </c>
      <c r="E2280">
        <f t="shared" si="70"/>
        <v>0.18973999999999999</v>
      </c>
      <c r="F2280">
        <f t="shared" si="71"/>
        <v>162.85299000000001</v>
      </c>
    </row>
    <row r="2281" spans="1:6" x14ac:dyDescent="0.25">
      <c r="A2281">
        <v>227.80000999999999</v>
      </c>
      <c r="B2281">
        <v>-0.18984000000000001</v>
      </c>
      <c r="C2281">
        <v>-162.95558</v>
      </c>
      <c r="E2281">
        <f t="shared" si="70"/>
        <v>0.18984000000000001</v>
      </c>
      <c r="F2281">
        <f t="shared" si="71"/>
        <v>162.95558</v>
      </c>
    </row>
    <row r="2282" spans="1:6" x14ac:dyDescent="0.25">
      <c r="A2282">
        <v>227.90001000000001</v>
      </c>
      <c r="B2282">
        <v>-0.18992000000000001</v>
      </c>
      <c r="C2282">
        <v>-163.0179</v>
      </c>
      <c r="E2282">
        <f t="shared" si="70"/>
        <v>0.18992000000000001</v>
      </c>
      <c r="F2282">
        <f t="shared" si="71"/>
        <v>163.0179</v>
      </c>
    </row>
    <row r="2283" spans="1:6" x14ac:dyDescent="0.25">
      <c r="A2283">
        <v>228.00001</v>
      </c>
      <c r="B2283">
        <v>-0.19</v>
      </c>
      <c r="C2283">
        <v>-163.07914</v>
      </c>
      <c r="E2283">
        <f t="shared" si="70"/>
        <v>0.19</v>
      </c>
      <c r="F2283">
        <f t="shared" si="71"/>
        <v>163.07914</v>
      </c>
    </row>
    <row r="2284" spans="1:6" x14ac:dyDescent="0.25">
      <c r="A2284">
        <v>228.10001</v>
      </c>
      <c r="B2284">
        <v>-0.19008</v>
      </c>
      <c r="C2284">
        <v>-163.12513000000001</v>
      </c>
      <c r="E2284">
        <f t="shared" si="70"/>
        <v>0.19008</v>
      </c>
      <c r="F2284">
        <f t="shared" si="71"/>
        <v>163.12513000000001</v>
      </c>
    </row>
    <row r="2285" spans="1:6" x14ac:dyDescent="0.25">
      <c r="A2285">
        <v>228.20000999999999</v>
      </c>
      <c r="B2285">
        <v>-0.19016</v>
      </c>
      <c r="C2285">
        <v>-163.21716000000001</v>
      </c>
      <c r="E2285">
        <f t="shared" si="70"/>
        <v>0.19016</v>
      </c>
      <c r="F2285">
        <f t="shared" si="71"/>
        <v>163.21716000000001</v>
      </c>
    </row>
    <row r="2286" spans="1:6" x14ac:dyDescent="0.25">
      <c r="A2286">
        <v>228.30000999999999</v>
      </c>
      <c r="B2286">
        <v>-0.19026000000000001</v>
      </c>
      <c r="C2286">
        <v>-163.30172999999999</v>
      </c>
      <c r="E2286">
        <f t="shared" si="70"/>
        <v>0.19026000000000001</v>
      </c>
      <c r="F2286">
        <f t="shared" si="71"/>
        <v>163.30172999999999</v>
      </c>
    </row>
    <row r="2287" spans="1:6" x14ac:dyDescent="0.25">
      <c r="A2287">
        <v>228.40001000000001</v>
      </c>
      <c r="B2287">
        <v>-0.19033</v>
      </c>
      <c r="C2287">
        <v>-163.37159</v>
      </c>
      <c r="E2287">
        <f t="shared" si="70"/>
        <v>0.19033</v>
      </c>
      <c r="F2287">
        <f t="shared" si="71"/>
        <v>163.37159</v>
      </c>
    </row>
    <row r="2288" spans="1:6" x14ac:dyDescent="0.25">
      <c r="A2288">
        <v>228.50001</v>
      </c>
      <c r="B2288">
        <v>-0.19042000000000001</v>
      </c>
      <c r="C2288">
        <v>-163.44060999999999</v>
      </c>
      <c r="E2288">
        <f t="shared" si="70"/>
        <v>0.19042000000000001</v>
      </c>
      <c r="F2288">
        <f t="shared" si="71"/>
        <v>163.44060999999999</v>
      </c>
    </row>
    <row r="2289" spans="1:6" x14ac:dyDescent="0.25">
      <c r="A2289">
        <v>228.60001</v>
      </c>
      <c r="B2289">
        <v>-0.19048999999999999</v>
      </c>
      <c r="C2289">
        <v>-163.49815000000001</v>
      </c>
      <c r="E2289">
        <f t="shared" si="70"/>
        <v>0.19048999999999999</v>
      </c>
      <c r="F2289">
        <f t="shared" si="71"/>
        <v>163.49815000000001</v>
      </c>
    </row>
    <row r="2290" spans="1:6" x14ac:dyDescent="0.25">
      <c r="A2290">
        <v>228.70000999999999</v>
      </c>
      <c r="B2290">
        <v>-0.19058</v>
      </c>
      <c r="C2290">
        <v>-163.542</v>
      </c>
      <c r="E2290">
        <f t="shared" si="70"/>
        <v>0.19058</v>
      </c>
      <c r="F2290">
        <f t="shared" si="71"/>
        <v>163.542</v>
      </c>
    </row>
    <row r="2291" spans="1:6" x14ac:dyDescent="0.25">
      <c r="A2291">
        <v>228.80000999999999</v>
      </c>
      <c r="B2291">
        <v>-0.19067000000000001</v>
      </c>
      <c r="C2291">
        <v>-163.64399</v>
      </c>
      <c r="E2291">
        <f t="shared" si="70"/>
        <v>0.19067000000000001</v>
      </c>
      <c r="F2291">
        <f t="shared" si="71"/>
        <v>163.64399</v>
      </c>
    </row>
    <row r="2292" spans="1:6" x14ac:dyDescent="0.25">
      <c r="A2292">
        <v>228.90001000000001</v>
      </c>
      <c r="B2292">
        <v>-0.19075</v>
      </c>
      <c r="C2292">
        <v>-163.72649000000001</v>
      </c>
      <c r="E2292">
        <f t="shared" si="70"/>
        <v>0.19075</v>
      </c>
      <c r="F2292">
        <f t="shared" si="71"/>
        <v>163.72649000000001</v>
      </c>
    </row>
    <row r="2293" spans="1:6" x14ac:dyDescent="0.25">
      <c r="A2293">
        <v>229.00001</v>
      </c>
      <c r="B2293">
        <v>-0.19083</v>
      </c>
      <c r="C2293">
        <v>-163.80420000000001</v>
      </c>
      <c r="E2293">
        <f t="shared" si="70"/>
        <v>0.19083</v>
      </c>
      <c r="F2293">
        <f t="shared" si="71"/>
        <v>163.80420000000001</v>
      </c>
    </row>
    <row r="2294" spans="1:6" x14ac:dyDescent="0.25">
      <c r="A2294">
        <v>229.10001</v>
      </c>
      <c r="B2294">
        <v>-0.19091</v>
      </c>
      <c r="C2294">
        <v>-163.86526000000001</v>
      </c>
      <c r="E2294">
        <f t="shared" si="70"/>
        <v>0.19091</v>
      </c>
      <c r="F2294">
        <f t="shared" si="71"/>
        <v>163.86526000000001</v>
      </c>
    </row>
    <row r="2295" spans="1:6" x14ac:dyDescent="0.25">
      <c r="A2295">
        <v>229.20000999999999</v>
      </c>
      <c r="B2295">
        <v>-0.191</v>
      </c>
      <c r="C2295">
        <v>-163.93947</v>
      </c>
      <c r="E2295">
        <f t="shared" si="70"/>
        <v>0.191</v>
      </c>
      <c r="F2295">
        <f t="shared" si="71"/>
        <v>163.93947</v>
      </c>
    </row>
    <row r="2296" spans="1:6" x14ac:dyDescent="0.25">
      <c r="A2296">
        <v>229.30000999999999</v>
      </c>
      <c r="B2296">
        <v>-0.19109000000000001</v>
      </c>
      <c r="C2296">
        <v>-164.03175999999999</v>
      </c>
      <c r="E2296">
        <f t="shared" si="70"/>
        <v>0.19109000000000001</v>
      </c>
      <c r="F2296">
        <f t="shared" si="71"/>
        <v>164.03175999999999</v>
      </c>
    </row>
    <row r="2297" spans="1:6" x14ac:dyDescent="0.25">
      <c r="A2297">
        <v>229.40001000000001</v>
      </c>
      <c r="B2297">
        <v>-0.19117000000000001</v>
      </c>
      <c r="C2297">
        <v>-164.08463</v>
      </c>
      <c r="E2297">
        <f t="shared" si="70"/>
        <v>0.19117000000000001</v>
      </c>
      <c r="F2297">
        <f t="shared" si="71"/>
        <v>164.08463</v>
      </c>
    </row>
    <row r="2298" spans="1:6" x14ac:dyDescent="0.25">
      <c r="A2298">
        <v>229.50001</v>
      </c>
      <c r="B2298">
        <v>-0.19125</v>
      </c>
      <c r="C2298">
        <v>-164.17612</v>
      </c>
      <c r="E2298">
        <f t="shared" si="70"/>
        <v>0.19125</v>
      </c>
      <c r="F2298">
        <f t="shared" si="71"/>
        <v>164.17612</v>
      </c>
    </row>
    <row r="2299" spans="1:6" x14ac:dyDescent="0.25">
      <c r="A2299">
        <v>229.60001</v>
      </c>
      <c r="B2299">
        <v>-0.19131999999999999</v>
      </c>
      <c r="C2299">
        <v>-164.23937000000001</v>
      </c>
      <c r="E2299">
        <f t="shared" si="70"/>
        <v>0.19131999999999999</v>
      </c>
      <c r="F2299">
        <f t="shared" si="71"/>
        <v>164.23937000000001</v>
      </c>
    </row>
    <row r="2300" spans="1:6" x14ac:dyDescent="0.25">
      <c r="A2300">
        <v>229.70000999999999</v>
      </c>
      <c r="B2300">
        <v>-0.19142000000000001</v>
      </c>
      <c r="C2300">
        <v>-164.31354999999999</v>
      </c>
      <c r="E2300">
        <f t="shared" si="70"/>
        <v>0.19142000000000001</v>
      </c>
      <c r="F2300">
        <f t="shared" si="71"/>
        <v>164.31354999999999</v>
      </c>
    </row>
    <row r="2301" spans="1:6" x14ac:dyDescent="0.25">
      <c r="A2301">
        <v>229.80000999999999</v>
      </c>
      <c r="B2301">
        <v>-0.19151000000000001</v>
      </c>
      <c r="C2301">
        <v>-164.40319</v>
      </c>
      <c r="E2301">
        <f t="shared" si="70"/>
        <v>0.19151000000000001</v>
      </c>
      <c r="F2301">
        <f t="shared" si="71"/>
        <v>164.40319</v>
      </c>
    </row>
    <row r="2302" spans="1:6" x14ac:dyDescent="0.25">
      <c r="A2302">
        <v>229.90001000000001</v>
      </c>
      <c r="B2302">
        <v>-0.19158</v>
      </c>
      <c r="C2302">
        <v>-164.46342999999999</v>
      </c>
      <c r="E2302">
        <f t="shared" si="70"/>
        <v>0.19158</v>
      </c>
      <c r="F2302">
        <f t="shared" si="71"/>
        <v>164.46342999999999</v>
      </c>
    </row>
    <row r="2303" spans="1:6" x14ac:dyDescent="0.25">
      <c r="A2303">
        <v>230.00001</v>
      </c>
      <c r="B2303">
        <v>-0.19166</v>
      </c>
      <c r="C2303">
        <v>-164.53612000000001</v>
      </c>
      <c r="E2303">
        <f t="shared" si="70"/>
        <v>0.19166</v>
      </c>
      <c r="F2303">
        <f t="shared" si="71"/>
        <v>164.53612000000001</v>
      </c>
    </row>
    <row r="2304" spans="1:6" x14ac:dyDescent="0.25">
      <c r="A2304">
        <v>230.10001</v>
      </c>
      <c r="B2304">
        <v>-0.19173999999999999</v>
      </c>
      <c r="C2304">
        <v>-164.59473</v>
      </c>
      <c r="E2304">
        <f t="shared" si="70"/>
        <v>0.19173999999999999</v>
      </c>
      <c r="F2304">
        <f t="shared" si="71"/>
        <v>164.59473</v>
      </c>
    </row>
    <row r="2305" spans="1:6" x14ac:dyDescent="0.25">
      <c r="A2305">
        <v>230.20000999999999</v>
      </c>
      <c r="B2305">
        <v>-0.19184000000000001</v>
      </c>
      <c r="C2305">
        <v>-164.68020999999999</v>
      </c>
      <c r="E2305">
        <f t="shared" si="70"/>
        <v>0.19184000000000001</v>
      </c>
      <c r="F2305">
        <f t="shared" si="71"/>
        <v>164.68020999999999</v>
      </c>
    </row>
    <row r="2306" spans="1:6" x14ac:dyDescent="0.25">
      <c r="A2306">
        <v>230.30000999999999</v>
      </c>
      <c r="B2306">
        <v>-0.19192000000000001</v>
      </c>
      <c r="C2306">
        <v>-164.74887000000001</v>
      </c>
      <c r="E2306">
        <f t="shared" si="70"/>
        <v>0.19192000000000001</v>
      </c>
      <c r="F2306">
        <f t="shared" si="71"/>
        <v>164.74887000000001</v>
      </c>
    </row>
    <row r="2307" spans="1:6" x14ac:dyDescent="0.25">
      <c r="A2307">
        <v>230.40001000000001</v>
      </c>
      <c r="B2307">
        <v>-0.192</v>
      </c>
      <c r="C2307">
        <v>-164.81146000000001</v>
      </c>
      <c r="E2307">
        <f t="shared" si="70"/>
        <v>0.192</v>
      </c>
      <c r="F2307">
        <f t="shared" si="71"/>
        <v>164.81146000000001</v>
      </c>
    </row>
    <row r="2308" spans="1:6" x14ac:dyDescent="0.25">
      <c r="A2308">
        <v>230.50001</v>
      </c>
      <c r="B2308">
        <v>-0.19208</v>
      </c>
      <c r="C2308">
        <v>-164.89496</v>
      </c>
      <c r="E2308">
        <f t="shared" ref="E2308:E2371" si="72">ABS(B2308)</f>
        <v>0.19208</v>
      </c>
      <c r="F2308">
        <f t="shared" ref="F2308:F2371" si="73">ABS(C2308)</f>
        <v>164.89496</v>
      </c>
    </row>
    <row r="2309" spans="1:6" x14ac:dyDescent="0.25">
      <c r="A2309">
        <v>230.60001</v>
      </c>
      <c r="B2309">
        <v>-0.19216</v>
      </c>
      <c r="C2309">
        <v>-164.96454</v>
      </c>
      <c r="E2309">
        <f t="shared" si="72"/>
        <v>0.19216</v>
      </c>
      <c r="F2309">
        <f t="shared" si="73"/>
        <v>164.96454</v>
      </c>
    </row>
    <row r="2310" spans="1:6" x14ac:dyDescent="0.25">
      <c r="A2310">
        <v>230.70000999999999</v>
      </c>
      <c r="B2310">
        <v>-0.19225999999999999</v>
      </c>
      <c r="C2310">
        <v>-165.04301000000001</v>
      </c>
      <c r="E2310">
        <f t="shared" si="72"/>
        <v>0.19225999999999999</v>
      </c>
      <c r="F2310">
        <f t="shared" si="73"/>
        <v>165.04301000000001</v>
      </c>
    </row>
    <row r="2311" spans="1:6" x14ac:dyDescent="0.25">
      <c r="A2311">
        <v>230.80000999999999</v>
      </c>
      <c r="B2311">
        <v>-0.19233</v>
      </c>
      <c r="C2311">
        <v>-165.09970999999999</v>
      </c>
      <c r="E2311">
        <f t="shared" si="72"/>
        <v>0.19233</v>
      </c>
      <c r="F2311">
        <f t="shared" si="73"/>
        <v>165.09970999999999</v>
      </c>
    </row>
    <row r="2312" spans="1:6" x14ac:dyDescent="0.25">
      <c r="A2312">
        <v>230.90001000000001</v>
      </c>
      <c r="B2312">
        <v>-0.19242000000000001</v>
      </c>
      <c r="C2312">
        <v>-165.20490000000001</v>
      </c>
      <c r="E2312">
        <f t="shared" si="72"/>
        <v>0.19242000000000001</v>
      </c>
      <c r="F2312">
        <f t="shared" si="73"/>
        <v>165.20490000000001</v>
      </c>
    </row>
    <row r="2313" spans="1:6" x14ac:dyDescent="0.25">
      <c r="A2313">
        <v>231.00001</v>
      </c>
      <c r="B2313">
        <v>-0.19248999999999999</v>
      </c>
      <c r="C2313">
        <v>-165.25097</v>
      </c>
      <c r="E2313">
        <f t="shared" si="72"/>
        <v>0.19248999999999999</v>
      </c>
      <c r="F2313">
        <f t="shared" si="73"/>
        <v>165.25097</v>
      </c>
    </row>
    <row r="2314" spans="1:6" x14ac:dyDescent="0.25">
      <c r="A2314">
        <v>231.10001</v>
      </c>
      <c r="B2314">
        <v>-0.19258</v>
      </c>
      <c r="C2314">
        <v>-165.32454999999999</v>
      </c>
      <c r="E2314">
        <f t="shared" si="72"/>
        <v>0.19258</v>
      </c>
      <c r="F2314">
        <f t="shared" si="73"/>
        <v>165.32454999999999</v>
      </c>
    </row>
    <row r="2315" spans="1:6" x14ac:dyDescent="0.25">
      <c r="A2315">
        <v>231.20000999999999</v>
      </c>
      <c r="B2315">
        <v>-0.19267999999999999</v>
      </c>
      <c r="C2315">
        <v>-165.41326000000001</v>
      </c>
      <c r="E2315">
        <f t="shared" si="72"/>
        <v>0.19267999999999999</v>
      </c>
      <c r="F2315">
        <f t="shared" si="73"/>
        <v>165.41326000000001</v>
      </c>
    </row>
    <row r="2316" spans="1:6" x14ac:dyDescent="0.25">
      <c r="A2316">
        <v>231.30000999999999</v>
      </c>
      <c r="B2316">
        <v>-0.19275</v>
      </c>
      <c r="C2316">
        <v>-165.47681</v>
      </c>
      <c r="E2316">
        <f t="shared" si="72"/>
        <v>0.19275</v>
      </c>
      <c r="F2316">
        <f t="shared" si="73"/>
        <v>165.47681</v>
      </c>
    </row>
    <row r="2317" spans="1:6" x14ac:dyDescent="0.25">
      <c r="A2317">
        <v>231.40001000000001</v>
      </c>
      <c r="B2317">
        <v>-0.19283</v>
      </c>
      <c r="C2317">
        <v>-165.57478</v>
      </c>
      <c r="E2317">
        <f t="shared" si="72"/>
        <v>0.19283</v>
      </c>
      <c r="F2317">
        <f t="shared" si="73"/>
        <v>165.57478</v>
      </c>
    </row>
    <row r="2318" spans="1:6" x14ac:dyDescent="0.25">
      <c r="A2318">
        <v>231.50001</v>
      </c>
      <c r="B2318">
        <v>-0.19291</v>
      </c>
      <c r="C2318">
        <v>-165.62186</v>
      </c>
      <c r="E2318">
        <f t="shared" si="72"/>
        <v>0.19291</v>
      </c>
      <c r="F2318">
        <f t="shared" si="73"/>
        <v>165.62186</v>
      </c>
    </row>
    <row r="2319" spans="1:6" x14ac:dyDescent="0.25">
      <c r="A2319">
        <v>231.60001</v>
      </c>
      <c r="B2319">
        <v>-0.193</v>
      </c>
      <c r="C2319">
        <v>-165.68465</v>
      </c>
      <c r="E2319">
        <f t="shared" si="72"/>
        <v>0.193</v>
      </c>
      <c r="F2319">
        <f t="shared" si="73"/>
        <v>165.68465</v>
      </c>
    </row>
    <row r="2320" spans="1:6" x14ac:dyDescent="0.25">
      <c r="A2320">
        <v>231.70000999999999</v>
      </c>
      <c r="B2320">
        <v>-0.19309000000000001</v>
      </c>
      <c r="C2320">
        <v>-165.78621999999999</v>
      </c>
      <c r="E2320">
        <f t="shared" si="72"/>
        <v>0.19309000000000001</v>
      </c>
      <c r="F2320">
        <f t="shared" si="73"/>
        <v>165.78621999999999</v>
      </c>
    </row>
    <row r="2321" spans="1:6" x14ac:dyDescent="0.25">
      <c r="A2321">
        <v>231.80000999999999</v>
      </c>
      <c r="B2321">
        <v>-0.19316</v>
      </c>
      <c r="C2321">
        <v>-165.84108000000001</v>
      </c>
      <c r="E2321">
        <f t="shared" si="72"/>
        <v>0.19316</v>
      </c>
      <c r="F2321">
        <f t="shared" si="73"/>
        <v>165.84108000000001</v>
      </c>
    </row>
    <row r="2322" spans="1:6" x14ac:dyDescent="0.25">
      <c r="A2322">
        <v>231.90001000000001</v>
      </c>
      <c r="B2322">
        <v>-0.19325000000000001</v>
      </c>
      <c r="C2322">
        <v>-165.91521</v>
      </c>
      <c r="E2322">
        <f t="shared" si="72"/>
        <v>0.19325000000000001</v>
      </c>
      <c r="F2322">
        <f t="shared" si="73"/>
        <v>165.91521</v>
      </c>
    </row>
    <row r="2323" spans="1:6" x14ac:dyDescent="0.25">
      <c r="A2323">
        <v>232.00001</v>
      </c>
      <c r="B2323">
        <v>-0.19333</v>
      </c>
      <c r="C2323">
        <v>-165.96914000000001</v>
      </c>
      <c r="E2323">
        <f t="shared" si="72"/>
        <v>0.19333</v>
      </c>
      <c r="F2323">
        <f t="shared" si="73"/>
        <v>165.96914000000001</v>
      </c>
    </row>
    <row r="2324" spans="1:6" x14ac:dyDescent="0.25">
      <c r="A2324">
        <v>232.10001</v>
      </c>
      <c r="B2324">
        <v>-0.19342000000000001</v>
      </c>
      <c r="C2324">
        <v>-166.06562</v>
      </c>
      <c r="E2324">
        <f t="shared" si="72"/>
        <v>0.19342000000000001</v>
      </c>
      <c r="F2324">
        <f t="shared" si="73"/>
        <v>166.06562</v>
      </c>
    </row>
    <row r="2325" spans="1:6" x14ac:dyDescent="0.25">
      <c r="A2325">
        <v>232.20000999999999</v>
      </c>
      <c r="B2325">
        <v>-0.19350999999999999</v>
      </c>
      <c r="C2325">
        <v>-166.13398000000001</v>
      </c>
      <c r="E2325">
        <f t="shared" si="72"/>
        <v>0.19350999999999999</v>
      </c>
      <c r="F2325">
        <f t="shared" si="73"/>
        <v>166.13398000000001</v>
      </c>
    </row>
    <row r="2326" spans="1:6" x14ac:dyDescent="0.25">
      <c r="A2326">
        <v>232.30000999999999</v>
      </c>
      <c r="B2326">
        <v>-0.19358</v>
      </c>
      <c r="C2326">
        <v>-166.21017000000001</v>
      </c>
      <c r="E2326">
        <f t="shared" si="72"/>
        <v>0.19358</v>
      </c>
      <c r="F2326">
        <f t="shared" si="73"/>
        <v>166.21017000000001</v>
      </c>
    </row>
    <row r="2327" spans="1:6" x14ac:dyDescent="0.25">
      <c r="A2327">
        <v>232.40001000000001</v>
      </c>
      <c r="B2327">
        <v>-0.19366</v>
      </c>
      <c r="C2327">
        <v>-166.26328000000001</v>
      </c>
      <c r="E2327">
        <f t="shared" si="72"/>
        <v>0.19366</v>
      </c>
      <c r="F2327">
        <f t="shared" si="73"/>
        <v>166.26328000000001</v>
      </c>
    </row>
    <row r="2328" spans="1:6" x14ac:dyDescent="0.25">
      <c r="A2328">
        <v>232.50001</v>
      </c>
      <c r="B2328">
        <v>-0.19374</v>
      </c>
      <c r="C2328">
        <v>-166.32559000000001</v>
      </c>
      <c r="E2328">
        <f t="shared" si="72"/>
        <v>0.19374</v>
      </c>
      <c r="F2328">
        <f t="shared" si="73"/>
        <v>166.32559000000001</v>
      </c>
    </row>
    <row r="2329" spans="1:6" x14ac:dyDescent="0.25">
      <c r="A2329">
        <v>232.60001</v>
      </c>
      <c r="B2329">
        <v>-0.19384000000000001</v>
      </c>
      <c r="C2329">
        <v>-166.43065999999999</v>
      </c>
      <c r="E2329">
        <f t="shared" si="72"/>
        <v>0.19384000000000001</v>
      </c>
      <c r="F2329">
        <f t="shared" si="73"/>
        <v>166.43065999999999</v>
      </c>
    </row>
    <row r="2330" spans="1:6" x14ac:dyDescent="0.25">
      <c r="A2330">
        <v>232.70000999999999</v>
      </c>
      <c r="B2330">
        <v>-0.19392000000000001</v>
      </c>
      <c r="C2330">
        <v>-166.50101000000001</v>
      </c>
      <c r="E2330">
        <f t="shared" si="72"/>
        <v>0.19392000000000001</v>
      </c>
      <c r="F2330">
        <f t="shared" si="73"/>
        <v>166.50101000000001</v>
      </c>
    </row>
    <row r="2331" spans="1:6" x14ac:dyDescent="0.25">
      <c r="A2331">
        <v>232.80000999999999</v>
      </c>
      <c r="B2331">
        <v>-0.19400000000000001</v>
      </c>
      <c r="C2331">
        <v>-166.54773</v>
      </c>
      <c r="E2331">
        <f t="shared" si="72"/>
        <v>0.19400000000000001</v>
      </c>
      <c r="F2331">
        <f t="shared" si="73"/>
        <v>166.54773</v>
      </c>
    </row>
    <row r="2332" spans="1:6" x14ac:dyDescent="0.25">
      <c r="A2332">
        <v>232.90001000000001</v>
      </c>
      <c r="B2332">
        <v>-0.19408</v>
      </c>
      <c r="C2332">
        <v>-166.61697000000001</v>
      </c>
      <c r="E2332">
        <f t="shared" si="72"/>
        <v>0.19408</v>
      </c>
      <c r="F2332">
        <f t="shared" si="73"/>
        <v>166.61697000000001</v>
      </c>
    </row>
    <row r="2333" spans="1:6" x14ac:dyDescent="0.25">
      <c r="A2333">
        <v>233.00001</v>
      </c>
      <c r="B2333">
        <v>-0.19416</v>
      </c>
      <c r="C2333">
        <v>-166.68599</v>
      </c>
      <c r="E2333">
        <f t="shared" si="72"/>
        <v>0.19416</v>
      </c>
      <c r="F2333">
        <f t="shared" si="73"/>
        <v>166.68599</v>
      </c>
    </row>
    <row r="2334" spans="1:6" x14ac:dyDescent="0.25">
      <c r="A2334">
        <v>233.10001</v>
      </c>
      <c r="B2334">
        <v>-0.19425999999999999</v>
      </c>
      <c r="C2334">
        <v>-166.78870000000001</v>
      </c>
      <c r="E2334">
        <f t="shared" si="72"/>
        <v>0.19425999999999999</v>
      </c>
      <c r="F2334">
        <f t="shared" si="73"/>
        <v>166.78870000000001</v>
      </c>
    </row>
    <row r="2335" spans="1:6" x14ac:dyDescent="0.25">
      <c r="A2335">
        <v>233.20000999999999</v>
      </c>
      <c r="B2335">
        <v>-0.19434000000000001</v>
      </c>
      <c r="C2335">
        <v>-166.85711000000001</v>
      </c>
      <c r="E2335">
        <f t="shared" si="72"/>
        <v>0.19434000000000001</v>
      </c>
      <c r="F2335">
        <f t="shared" si="73"/>
        <v>166.85711000000001</v>
      </c>
    </row>
    <row r="2336" spans="1:6" x14ac:dyDescent="0.25">
      <c r="A2336">
        <v>233.30000999999999</v>
      </c>
      <c r="B2336">
        <v>-0.19442000000000001</v>
      </c>
      <c r="C2336">
        <v>-166.91878</v>
      </c>
      <c r="E2336">
        <f t="shared" si="72"/>
        <v>0.19442000000000001</v>
      </c>
      <c r="F2336">
        <f t="shared" si="73"/>
        <v>166.91878</v>
      </c>
    </row>
    <row r="2337" spans="1:6" x14ac:dyDescent="0.25">
      <c r="A2337">
        <v>233.40001000000001</v>
      </c>
      <c r="B2337">
        <v>-0.19449</v>
      </c>
      <c r="C2337">
        <v>-166.98734999999999</v>
      </c>
      <c r="E2337">
        <f t="shared" si="72"/>
        <v>0.19449</v>
      </c>
      <c r="F2337">
        <f t="shared" si="73"/>
        <v>166.98734999999999</v>
      </c>
    </row>
    <row r="2338" spans="1:6" x14ac:dyDescent="0.25">
      <c r="A2338">
        <v>233.50001</v>
      </c>
      <c r="B2338">
        <v>-0.19458</v>
      </c>
      <c r="C2338">
        <v>-167.04635999999999</v>
      </c>
      <c r="E2338">
        <f t="shared" si="72"/>
        <v>0.19458</v>
      </c>
      <c r="F2338">
        <f t="shared" si="73"/>
        <v>167.04635999999999</v>
      </c>
    </row>
    <row r="2339" spans="1:6" x14ac:dyDescent="0.25">
      <c r="A2339">
        <v>233.60001</v>
      </c>
      <c r="B2339">
        <v>-0.19467999999999999</v>
      </c>
      <c r="C2339">
        <v>-167.14084</v>
      </c>
      <c r="E2339">
        <f t="shared" si="72"/>
        <v>0.19467999999999999</v>
      </c>
      <c r="F2339">
        <f t="shared" si="73"/>
        <v>167.14084</v>
      </c>
    </row>
    <row r="2340" spans="1:6" x14ac:dyDescent="0.25">
      <c r="A2340">
        <v>233.70000999999999</v>
      </c>
      <c r="B2340">
        <v>-0.19475000000000001</v>
      </c>
      <c r="C2340">
        <v>-167.20071999999999</v>
      </c>
      <c r="E2340">
        <f t="shared" si="72"/>
        <v>0.19475000000000001</v>
      </c>
      <c r="F2340">
        <f t="shared" si="73"/>
        <v>167.20071999999999</v>
      </c>
    </row>
    <row r="2341" spans="1:6" x14ac:dyDescent="0.25">
      <c r="A2341">
        <v>233.80000999999999</v>
      </c>
      <c r="B2341">
        <v>-0.19483</v>
      </c>
      <c r="C2341">
        <v>-167.29507000000001</v>
      </c>
      <c r="E2341">
        <f t="shared" si="72"/>
        <v>0.19483</v>
      </c>
      <c r="F2341">
        <f t="shared" si="73"/>
        <v>167.29507000000001</v>
      </c>
    </row>
    <row r="2342" spans="1:6" x14ac:dyDescent="0.25">
      <c r="A2342">
        <v>233.90001000000001</v>
      </c>
      <c r="B2342">
        <v>-0.19491</v>
      </c>
      <c r="C2342">
        <v>-167.32741999999999</v>
      </c>
      <c r="E2342">
        <f t="shared" si="72"/>
        <v>0.19491</v>
      </c>
      <c r="F2342">
        <f t="shared" si="73"/>
        <v>167.32741999999999</v>
      </c>
    </row>
    <row r="2343" spans="1:6" x14ac:dyDescent="0.25">
      <c r="A2343">
        <v>234.00001</v>
      </c>
      <c r="B2343">
        <v>-0.19500000000000001</v>
      </c>
      <c r="C2343">
        <v>-167.42456999999999</v>
      </c>
      <c r="E2343">
        <f t="shared" si="72"/>
        <v>0.19500000000000001</v>
      </c>
      <c r="F2343">
        <f t="shared" si="73"/>
        <v>167.42456999999999</v>
      </c>
    </row>
    <row r="2344" spans="1:6" x14ac:dyDescent="0.25">
      <c r="A2344">
        <v>234.10001</v>
      </c>
      <c r="B2344">
        <v>-0.19509000000000001</v>
      </c>
      <c r="C2344">
        <v>-167.52710999999999</v>
      </c>
      <c r="E2344">
        <f t="shared" si="72"/>
        <v>0.19509000000000001</v>
      </c>
      <c r="F2344">
        <f t="shared" si="73"/>
        <v>167.52710999999999</v>
      </c>
    </row>
    <row r="2345" spans="1:6" x14ac:dyDescent="0.25">
      <c r="A2345">
        <v>234.20000999999999</v>
      </c>
      <c r="B2345">
        <v>-0.19516</v>
      </c>
      <c r="C2345">
        <v>-167.56459000000001</v>
      </c>
      <c r="E2345">
        <f t="shared" si="72"/>
        <v>0.19516</v>
      </c>
      <c r="F2345">
        <f t="shared" si="73"/>
        <v>167.56459000000001</v>
      </c>
    </row>
    <row r="2346" spans="1:6" x14ac:dyDescent="0.25">
      <c r="A2346">
        <v>234.30000999999999</v>
      </c>
      <c r="B2346">
        <v>-0.19525000000000001</v>
      </c>
      <c r="C2346">
        <v>-167.67748</v>
      </c>
      <c r="E2346">
        <f t="shared" si="72"/>
        <v>0.19525000000000001</v>
      </c>
      <c r="F2346">
        <f t="shared" si="73"/>
        <v>167.67748</v>
      </c>
    </row>
    <row r="2347" spans="1:6" x14ac:dyDescent="0.25">
      <c r="A2347">
        <v>234.40001000000001</v>
      </c>
      <c r="B2347">
        <v>-0.19531999999999999</v>
      </c>
      <c r="C2347">
        <v>-167.69825</v>
      </c>
      <c r="E2347">
        <f t="shared" si="72"/>
        <v>0.19531999999999999</v>
      </c>
      <c r="F2347">
        <f t="shared" si="73"/>
        <v>167.69825</v>
      </c>
    </row>
    <row r="2348" spans="1:6" x14ac:dyDescent="0.25">
      <c r="A2348">
        <v>234.50001</v>
      </c>
      <c r="B2348">
        <v>-0.19542000000000001</v>
      </c>
      <c r="C2348">
        <v>-167.78835000000001</v>
      </c>
      <c r="E2348">
        <f t="shared" si="72"/>
        <v>0.19542000000000001</v>
      </c>
      <c r="F2348">
        <f t="shared" si="73"/>
        <v>167.78835000000001</v>
      </c>
    </row>
    <row r="2349" spans="1:6" x14ac:dyDescent="0.25">
      <c r="A2349">
        <v>234.60001</v>
      </c>
      <c r="B2349">
        <v>-0.19550999999999999</v>
      </c>
      <c r="C2349">
        <v>-167.85617999999999</v>
      </c>
      <c r="E2349">
        <f t="shared" si="72"/>
        <v>0.19550999999999999</v>
      </c>
      <c r="F2349">
        <f t="shared" si="73"/>
        <v>167.85617999999999</v>
      </c>
    </row>
    <row r="2350" spans="1:6" x14ac:dyDescent="0.25">
      <c r="A2350">
        <v>234.70000999999999</v>
      </c>
      <c r="B2350">
        <v>-0.19558</v>
      </c>
      <c r="C2350">
        <v>-167.92080000000001</v>
      </c>
      <c r="E2350">
        <f t="shared" si="72"/>
        <v>0.19558</v>
      </c>
      <c r="F2350">
        <f t="shared" si="73"/>
        <v>167.92080000000001</v>
      </c>
    </row>
    <row r="2351" spans="1:6" x14ac:dyDescent="0.25">
      <c r="A2351">
        <v>234.80000999999999</v>
      </c>
      <c r="B2351">
        <v>-0.19566</v>
      </c>
      <c r="C2351">
        <v>-168.00026</v>
      </c>
      <c r="E2351">
        <f t="shared" si="72"/>
        <v>0.19566</v>
      </c>
      <c r="F2351">
        <f t="shared" si="73"/>
        <v>168.00026</v>
      </c>
    </row>
    <row r="2352" spans="1:6" x14ac:dyDescent="0.25">
      <c r="A2352">
        <v>234.90001000000001</v>
      </c>
      <c r="B2352">
        <v>-0.19574</v>
      </c>
      <c r="C2352">
        <v>-168.06349</v>
      </c>
      <c r="E2352">
        <f t="shared" si="72"/>
        <v>0.19574</v>
      </c>
      <c r="F2352">
        <f t="shared" si="73"/>
        <v>168.06349</v>
      </c>
    </row>
    <row r="2353" spans="1:6" x14ac:dyDescent="0.25">
      <c r="A2353">
        <v>235.00001</v>
      </c>
      <c r="B2353">
        <v>-0.19583999999999999</v>
      </c>
      <c r="C2353">
        <v>-168.14931999999999</v>
      </c>
      <c r="E2353">
        <f t="shared" si="72"/>
        <v>0.19583999999999999</v>
      </c>
      <c r="F2353">
        <f t="shared" si="73"/>
        <v>168.14931999999999</v>
      </c>
    </row>
    <row r="2354" spans="1:6" x14ac:dyDescent="0.25">
      <c r="A2354">
        <v>235.10001</v>
      </c>
      <c r="B2354">
        <v>-0.19592000000000001</v>
      </c>
      <c r="C2354">
        <v>-168.24342999999999</v>
      </c>
      <c r="E2354">
        <f t="shared" si="72"/>
        <v>0.19592000000000001</v>
      </c>
      <c r="F2354">
        <f t="shared" si="73"/>
        <v>168.24342999999999</v>
      </c>
    </row>
    <row r="2355" spans="1:6" x14ac:dyDescent="0.25">
      <c r="A2355">
        <v>235.20000999999999</v>
      </c>
      <c r="B2355">
        <v>-0.19600000000000001</v>
      </c>
      <c r="C2355">
        <v>-168.30606</v>
      </c>
      <c r="E2355">
        <f t="shared" si="72"/>
        <v>0.19600000000000001</v>
      </c>
      <c r="F2355">
        <f t="shared" si="73"/>
        <v>168.30606</v>
      </c>
    </row>
    <row r="2356" spans="1:6" x14ac:dyDescent="0.25">
      <c r="A2356">
        <v>235.30000999999999</v>
      </c>
      <c r="B2356">
        <v>-0.19608</v>
      </c>
      <c r="C2356">
        <v>-168.37271999999999</v>
      </c>
      <c r="E2356">
        <f t="shared" si="72"/>
        <v>0.19608</v>
      </c>
      <c r="F2356">
        <f t="shared" si="73"/>
        <v>168.37271999999999</v>
      </c>
    </row>
    <row r="2357" spans="1:6" x14ac:dyDescent="0.25">
      <c r="A2357">
        <v>235.40001000000001</v>
      </c>
      <c r="B2357">
        <v>-0.19616</v>
      </c>
      <c r="C2357">
        <v>-168.41409999999999</v>
      </c>
      <c r="E2357">
        <f t="shared" si="72"/>
        <v>0.19616</v>
      </c>
      <c r="F2357">
        <f t="shared" si="73"/>
        <v>168.41409999999999</v>
      </c>
    </row>
    <row r="2358" spans="1:6" x14ac:dyDescent="0.25">
      <c r="A2358">
        <v>235.50001</v>
      </c>
      <c r="B2358">
        <v>-0.19625000000000001</v>
      </c>
      <c r="C2358">
        <v>-168.50602000000001</v>
      </c>
      <c r="E2358">
        <f t="shared" si="72"/>
        <v>0.19625000000000001</v>
      </c>
      <c r="F2358">
        <f t="shared" si="73"/>
        <v>168.50602000000001</v>
      </c>
    </row>
    <row r="2359" spans="1:6" x14ac:dyDescent="0.25">
      <c r="A2359">
        <v>235.60001</v>
      </c>
      <c r="B2359">
        <v>-0.19633999999999999</v>
      </c>
      <c r="C2359">
        <v>-168.60151999999999</v>
      </c>
      <c r="E2359">
        <f t="shared" si="72"/>
        <v>0.19633999999999999</v>
      </c>
      <c r="F2359">
        <f t="shared" si="73"/>
        <v>168.60151999999999</v>
      </c>
    </row>
    <row r="2360" spans="1:6" x14ac:dyDescent="0.25">
      <c r="A2360">
        <v>235.70000999999999</v>
      </c>
      <c r="B2360">
        <v>-0.19642000000000001</v>
      </c>
      <c r="C2360">
        <v>-168.62550999999999</v>
      </c>
      <c r="E2360">
        <f t="shared" si="72"/>
        <v>0.19642000000000001</v>
      </c>
      <c r="F2360">
        <f t="shared" si="73"/>
        <v>168.62550999999999</v>
      </c>
    </row>
    <row r="2361" spans="1:6" x14ac:dyDescent="0.25">
      <c r="A2361">
        <v>235.80000999999999</v>
      </c>
      <c r="B2361">
        <v>-0.19650000000000001</v>
      </c>
      <c r="C2361">
        <v>-168.72363999999999</v>
      </c>
      <c r="E2361">
        <f t="shared" si="72"/>
        <v>0.19650000000000001</v>
      </c>
      <c r="F2361">
        <f t="shared" si="73"/>
        <v>168.72363999999999</v>
      </c>
    </row>
    <row r="2362" spans="1:6" x14ac:dyDescent="0.25">
      <c r="A2362">
        <v>235.90001000000001</v>
      </c>
      <c r="B2362">
        <v>-0.19658</v>
      </c>
      <c r="C2362">
        <v>-168.77274</v>
      </c>
      <c r="E2362">
        <f t="shared" si="72"/>
        <v>0.19658</v>
      </c>
      <c r="F2362">
        <f t="shared" si="73"/>
        <v>168.77274</v>
      </c>
    </row>
    <row r="2363" spans="1:6" x14ac:dyDescent="0.25">
      <c r="A2363">
        <v>236.00001</v>
      </c>
      <c r="B2363">
        <v>-0.19667000000000001</v>
      </c>
      <c r="C2363">
        <v>-168.87888000000001</v>
      </c>
      <c r="E2363">
        <f t="shared" si="72"/>
        <v>0.19667000000000001</v>
      </c>
      <c r="F2363">
        <f t="shared" si="73"/>
        <v>168.87888000000001</v>
      </c>
    </row>
    <row r="2364" spans="1:6" x14ac:dyDescent="0.25">
      <c r="A2364">
        <v>236.10001</v>
      </c>
      <c r="B2364">
        <v>-0.19675000000000001</v>
      </c>
      <c r="C2364">
        <v>-168.92314999999999</v>
      </c>
      <c r="E2364">
        <f t="shared" si="72"/>
        <v>0.19675000000000001</v>
      </c>
      <c r="F2364">
        <f t="shared" si="73"/>
        <v>168.92314999999999</v>
      </c>
    </row>
    <row r="2365" spans="1:6" x14ac:dyDescent="0.25">
      <c r="A2365">
        <v>236.20000999999999</v>
      </c>
      <c r="B2365">
        <v>-0.19683</v>
      </c>
      <c r="C2365">
        <v>-169.01485</v>
      </c>
      <c r="E2365">
        <f t="shared" si="72"/>
        <v>0.19683</v>
      </c>
      <c r="F2365">
        <f t="shared" si="73"/>
        <v>169.01485</v>
      </c>
    </row>
    <row r="2366" spans="1:6" x14ac:dyDescent="0.25">
      <c r="A2366">
        <v>236.30000999999999</v>
      </c>
      <c r="B2366">
        <v>-0.19691</v>
      </c>
      <c r="C2366">
        <v>-169.07632000000001</v>
      </c>
      <c r="E2366">
        <f t="shared" si="72"/>
        <v>0.19691</v>
      </c>
      <c r="F2366">
        <f t="shared" si="73"/>
        <v>169.07632000000001</v>
      </c>
    </row>
    <row r="2367" spans="1:6" x14ac:dyDescent="0.25">
      <c r="A2367">
        <v>236.40001000000001</v>
      </c>
      <c r="B2367">
        <v>-0.19699</v>
      </c>
      <c r="C2367">
        <v>-169.14158</v>
      </c>
      <c r="E2367">
        <f t="shared" si="72"/>
        <v>0.19699</v>
      </c>
      <c r="F2367">
        <f t="shared" si="73"/>
        <v>169.14158</v>
      </c>
    </row>
    <row r="2368" spans="1:6" x14ac:dyDescent="0.25">
      <c r="A2368">
        <v>236.50001</v>
      </c>
      <c r="B2368">
        <v>-0.19708999999999999</v>
      </c>
      <c r="C2368">
        <v>-169.24712</v>
      </c>
      <c r="E2368">
        <f t="shared" si="72"/>
        <v>0.19708999999999999</v>
      </c>
      <c r="F2368">
        <f t="shared" si="73"/>
        <v>169.24712</v>
      </c>
    </row>
    <row r="2369" spans="1:6" x14ac:dyDescent="0.25">
      <c r="A2369">
        <v>236.60001</v>
      </c>
      <c r="B2369">
        <v>-0.19717000000000001</v>
      </c>
      <c r="C2369">
        <v>-169.32162</v>
      </c>
      <c r="E2369">
        <f t="shared" si="72"/>
        <v>0.19717000000000001</v>
      </c>
      <c r="F2369">
        <f t="shared" si="73"/>
        <v>169.32162</v>
      </c>
    </row>
    <row r="2370" spans="1:6" x14ac:dyDescent="0.25">
      <c r="A2370">
        <v>236.70000999999999</v>
      </c>
      <c r="B2370">
        <v>-0.19725000000000001</v>
      </c>
      <c r="C2370">
        <v>-169.36410000000001</v>
      </c>
      <c r="E2370">
        <f t="shared" si="72"/>
        <v>0.19725000000000001</v>
      </c>
      <c r="F2370">
        <f t="shared" si="73"/>
        <v>169.36410000000001</v>
      </c>
    </row>
    <row r="2371" spans="1:6" x14ac:dyDescent="0.25">
      <c r="A2371">
        <v>236.80000999999999</v>
      </c>
      <c r="B2371">
        <v>-0.19732</v>
      </c>
      <c r="C2371">
        <v>-169.43239</v>
      </c>
      <c r="E2371">
        <f t="shared" si="72"/>
        <v>0.19732</v>
      </c>
      <c r="F2371">
        <f t="shared" si="73"/>
        <v>169.43239</v>
      </c>
    </row>
    <row r="2372" spans="1:6" x14ac:dyDescent="0.25">
      <c r="A2372">
        <v>236.90001000000001</v>
      </c>
      <c r="B2372">
        <v>-0.19741</v>
      </c>
      <c r="C2372">
        <v>-169.49583000000001</v>
      </c>
      <c r="E2372">
        <f t="shared" ref="E2372:E2435" si="74">ABS(B2372)</f>
        <v>0.19741</v>
      </c>
      <c r="F2372">
        <f t="shared" ref="F2372:F2435" si="75">ABS(C2372)</f>
        <v>169.49583000000001</v>
      </c>
    </row>
    <row r="2373" spans="1:6" x14ac:dyDescent="0.25">
      <c r="A2373">
        <v>237.00001</v>
      </c>
      <c r="B2373">
        <v>-0.19750999999999999</v>
      </c>
      <c r="C2373">
        <v>-169.59146000000001</v>
      </c>
      <c r="E2373">
        <f t="shared" si="74"/>
        <v>0.19750999999999999</v>
      </c>
      <c r="F2373">
        <f t="shared" si="75"/>
        <v>169.59146000000001</v>
      </c>
    </row>
    <row r="2374" spans="1:6" x14ac:dyDescent="0.25">
      <c r="A2374">
        <v>237.10001</v>
      </c>
      <c r="B2374">
        <v>-0.19758000000000001</v>
      </c>
      <c r="C2374">
        <v>-169.65564000000001</v>
      </c>
      <c r="E2374">
        <f t="shared" si="74"/>
        <v>0.19758000000000001</v>
      </c>
      <c r="F2374">
        <f t="shared" si="75"/>
        <v>169.65564000000001</v>
      </c>
    </row>
    <row r="2375" spans="1:6" x14ac:dyDescent="0.25">
      <c r="A2375">
        <v>237.20000999999999</v>
      </c>
      <c r="B2375">
        <v>-0.19766</v>
      </c>
      <c r="C2375">
        <v>-169.76866999999999</v>
      </c>
      <c r="E2375">
        <f t="shared" si="74"/>
        <v>0.19766</v>
      </c>
      <c r="F2375">
        <f t="shared" si="75"/>
        <v>169.76866999999999</v>
      </c>
    </row>
    <row r="2376" spans="1:6" x14ac:dyDescent="0.25">
      <c r="A2376">
        <v>237.30000999999999</v>
      </c>
      <c r="B2376">
        <v>-0.19774</v>
      </c>
      <c r="C2376">
        <v>-169.7713</v>
      </c>
      <c r="E2376">
        <f t="shared" si="74"/>
        <v>0.19774</v>
      </c>
      <c r="F2376">
        <f t="shared" si="75"/>
        <v>169.7713</v>
      </c>
    </row>
    <row r="2377" spans="1:6" x14ac:dyDescent="0.25">
      <c r="A2377">
        <v>237.40001000000001</v>
      </c>
      <c r="B2377">
        <v>-0.19783000000000001</v>
      </c>
      <c r="C2377">
        <v>-169.85194999999999</v>
      </c>
      <c r="E2377">
        <f t="shared" si="74"/>
        <v>0.19783000000000001</v>
      </c>
      <c r="F2377">
        <f t="shared" si="75"/>
        <v>169.85194999999999</v>
      </c>
    </row>
    <row r="2378" spans="1:6" x14ac:dyDescent="0.25">
      <c r="A2378">
        <v>237.50001</v>
      </c>
      <c r="B2378">
        <v>-0.19792999999999999</v>
      </c>
      <c r="C2378">
        <v>-169.95509000000001</v>
      </c>
      <c r="E2378">
        <f t="shared" si="74"/>
        <v>0.19792999999999999</v>
      </c>
      <c r="F2378">
        <f t="shared" si="75"/>
        <v>169.95509000000001</v>
      </c>
    </row>
    <row r="2379" spans="1:6" x14ac:dyDescent="0.25">
      <c r="A2379">
        <v>237.60001</v>
      </c>
      <c r="B2379">
        <v>-0.19800000000000001</v>
      </c>
      <c r="C2379">
        <v>-170.01151999999999</v>
      </c>
      <c r="E2379">
        <f t="shared" si="74"/>
        <v>0.19800000000000001</v>
      </c>
      <c r="F2379">
        <f t="shared" si="75"/>
        <v>170.01151999999999</v>
      </c>
    </row>
    <row r="2380" spans="1:6" x14ac:dyDescent="0.25">
      <c r="A2380">
        <v>237.70000999999999</v>
      </c>
      <c r="B2380">
        <v>-0.19808000000000001</v>
      </c>
      <c r="C2380">
        <v>-170.10121000000001</v>
      </c>
      <c r="E2380">
        <f t="shared" si="74"/>
        <v>0.19808000000000001</v>
      </c>
      <c r="F2380">
        <f t="shared" si="75"/>
        <v>170.10121000000001</v>
      </c>
    </row>
    <row r="2381" spans="1:6" x14ac:dyDescent="0.25">
      <c r="A2381">
        <v>237.80000999999999</v>
      </c>
      <c r="B2381">
        <v>-0.19816</v>
      </c>
      <c r="C2381">
        <v>-170.15213</v>
      </c>
      <c r="E2381">
        <f t="shared" si="74"/>
        <v>0.19816</v>
      </c>
      <c r="F2381">
        <f t="shared" si="75"/>
        <v>170.15213</v>
      </c>
    </row>
    <row r="2382" spans="1:6" x14ac:dyDescent="0.25">
      <c r="A2382">
        <v>237.90001000000001</v>
      </c>
      <c r="B2382">
        <v>-0.19825000000000001</v>
      </c>
      <c r="C2382">
        <v>-170.24986999999999</v>
      </c>
      <c r="E2382">
        <f t="shared" si="74"/>
        <v>0.19825000000000001</v>
      </c>
      <c r="F2382">
        <f t="shared" si="75"/>
        <v>170.24986999999999</v>
      </c>
    </row>
    <row r="2383" spans="1:6" x14ac:dyDescent="0.25">
      <c r="A2383">
        <v>238.00001</v>
      </c>
      <c r="B2383">
        <v>-0.19833999999999999</v>
      </c>
      <c r="C2383">
        <v>-170.32191</v>
      </c>
      <c r="E2383">
        <f t="shared" si="74"/>
        <v>0.19833999999999999</v>
      </c>
      <c r="F2383">
        <f t="shared" si="75"/>
        <v>170.32191</v>
      </c>
    </row>
    <row r="2384" spans="1:6" x14ac:dyDescent="0.25">
      <c r="A2384">
        <v>238.10001</v>
      </c>
      <c r="B2384">
        <v>-0.19841</v>
      </c>
      <c r="C2384">
        <v>-170.38354000000001</v>
      </c>
      <c r="E2384">
        <f t="shared" si="74"/>
        <v>0.19841</v>
      </c>
      <c r="F2384">
        <f t="shared" si="75"/>
        <v>170.38354000000001</v>
      </c>
    </row>
    <row r="2385" spans="1:6" x14ac:dyDescent="0.25">
      <c r="A2385">
        <v>238.20000999999999</v>
      </c>
      <c r="B2385">
        <v>-0.19849</v>
      </c>
      <c r="C2385">
        <v>-170.45478</v>
      </c>
      <c r="E2385">
        <f t="shared" si="74"/>
        <v>0.19849</v>
      </c>
      <c r="F2385">
        <f t="shared" si="75"/>
        <v>170.45478</v>
      </c>
    </row>
    <row r="2386" spans="1:6" x14ac:dyDescent="0.25">
      <c r="A2386">
        <v>238.30000999999999</v>
      </c>
      <c r="B2386">
        <v>-0.19857</v>
      </c>
      <c r="C2386">
        <v>-170.51761999999999</v>
      </c>
      <c r="E2386">
        <f t="shared" si="74"/>
        <v>0.19857</v>
      </c>
      <c r="F2386">
        <f t="shared" si="75"/>
        <v>170.51761999999999</v>
      </c>
    </row>
    <row r="2387" spans="1:6" x14ac:dyDescent="0.25">
      <c r="A2387">
        <v>238.40001000000001</v>
      </c>
      <c r="B2387">
        <v>-0.19867000000000001</v>
      </c>
      <c r="C2387">
        <v>-170.61833999999999</v>
      </c>
      <c r="E2387">
        <f t="shared" si="74"/>
        <v>0.19867000000000001</v>
      </c>
      <c r="F2387">
        <f t="shared" si="75"/>
        <v>170.61833999999999</v>
      </c>
    </row>
    <row r="2388" spans="1:6" x14ac:dyDescent="0.25">
      <c r="A2388">
        <v>238.50001</v>
      </c>
      <c r="B2388">
        <v>-0.19875000000000001</v>
      </c>
      <c r="C2388">
        <v>-170.69058000000001</v>
      </c>
      <c r="E2388">
        <f t="shared" si="74"/>
        <v>0.19875000000000001</v>
      </c>
      <c r="F2388">
        <f t="shared" si="75"/>
        <v>170.69058000000001</v>
      </c>
    </row>
    <row r="2389" spans="1:6" x14ac:dyDescent="0.25">
      <c r="A2389">
        <v>238.60001</v>
      </c>
      <c r="B2389">
        <v>-0.19883000000000001</v>
      </c>
      <c r="C2389">
        <v>-170.75771</v>
      </c>
      <c r="E2389">
        <f t="shared" si="74"/>
        <v>0.19883000000000001</v>
      </c>
      <c r="F2389">
        <f t="shared" si="75"/>
        <v>170.75771</v>
      </c>
    </row>
    <row r="2390" spans="1:6" x14ac:dyDescent="0.25">
      <c r="A2390">
        <v>238.70000999999999</v>
      </c>
      <c r="B2390">
        <v>-0.19891</v>
      </c>
      <c r="C2390">
        <v>-170.82515000000001</v>
      </c>
      <c r="E2390">
        <f t="shared" si="74"/>
        <v>0.19891</v>
      </c>
      <c r="F2390">
        <f t="shared" si="75"/>
        <v>170.82515000000001</v>
      </c>
    </row>
    <row r="2391" spans="1:6" x14ac:dyDescent="0.25">
      <c r="A2391">
        <v>238.80000999999999</v>
      </c>
      <c r="B2391">
        <v>-0.19899</v>
      </c>
      <c r="C2391">
        <v>-170.89044999999999</v>
      </c>
      <c r="E2391">
        <f t="shared" si="74"/>
        <v>0.19899</v>
      </c>
      <c r="F2391">
        <f t="shared" si="75"/>
        <v>170.89044999999999</v>
      </c>
    </row>
    <row r="2392" spans="1:6" x14ac:dyDescent="0.25">
      <c r="A2392">
        <v>238.90001000000001</v>
      </c>
      <c r="B2392">
        <v>-0.19908999999999999</v>
      </c>
      <c r="C2392">
        <v>-170.98011</v>
      </c>
      <c r="E2392">
        <f t="shared" si="74"/>
        <v>0.19908999999999999</v>
      </c>
      <c r="F2392">
        <f t="shared" si="75"/>
        <v>170.98011</v>
      </c>
    </row>
    <row r="2393" spans="1:6" x14ac:dyDescent="0.25">
      <c r="A2393">
        <v>239.00001</v>
      </c>
      <c r="B2393">
        <v>-0.19917000000000001</v>
      </c>
      <c r="C2393">
        <v>-171.06211999999999</v>
      </c>
      <c r="E2393">
        <f t="shared" si="74"/>
        <v>0.19917000000000001</v>
      </c>
      <c r="F2393">
        <f t="shared" si="75"/>
        <v>171.06211999999999</v>
      </c>
    </row>
    <row r="2394" spans="1:6" x14ac:dyDescent="0.25">
      <c r="A2394">
        <v>239.10001</v>
      </c>
      <c r="B2394">
        <v>-0.19925000000000001</v>
      </c>
      <c r="C2394">
        <v>-171.13212999999999</v>
      </c>
      <c r="E2394">
        <f t="shared" si="74"/>
        <v>0.19925000000000001</v>
      </c>
      <c r="F2394">
        <f t="shared" si="75"/>
        <v>171.13212999999999</v>
      </c>
    </row>
    <row r="2395" spans="1:6" x14ac:dyDescent="0.25">
      <c r="A2395">
        <v>239.20000999999999</v>
      </c>
      <c r="B2395">
        <v>-0.19933000000000001</v>
      </c>
      <c r="C2395">
        <v>-171.18190999999999</v>
      </c>
      <c r="E2395">
        <f t="shared" si="74"/>
        <v>0.19933000000000001</v>
      </c>
      <c r="F2395">
        <f t="shared" si="75"/>
        <v>171.18190999999999</v>
      </c>
    </row>
    <row r="2396" spans="1:6" x14ac:dyDescent="0.25">
      <c r="A2396">
        <v>239.30000999999999</v>
      </c>
      <c r="B2396">
        <v>-0.19941</v>
      </c>
      <c r="C2396">
        <v>-171.25342000000001</v>
      </c>
      <c r="E2396">
        <f t="shared" si="74"/>
        <v>0.19941</v>
      </c>
      <c r="F2396">
        <f t="shared" si="75"/>
        <v>171.25342000000001</v>
      </c>
    </row>
    <row r="2397" spans="1:6" x14ac:dyDescent="0.25">
      <c r="A2397">
        <v>239.40001000000001</v>
      </c>
      <c r="B2397">
        <v>-0.19950999999999999</v>
      </c>
      <c r="C2397">
        <v>-171.34329</v>
      </c>
      <c r="E2397">
        <f t="shared" si="74"/>
        <v>0.19950999999999999</v>
      </c>
      <c r="F2397">
        <f t="shared" si="75"/>
        <v>171.34329</v>
      </c>
    </row>
    <row r="2398" spans="1:6" x14ac:dyDescent="0.25">
      <c r="A2398">
        <v>239.50001</v>
      </c>
      <c r="B2398">
        <v>-0.19958000000000001</v>
      </c>
      <c r="C2398">
        <v>-171.41587000000001</v>
      </c>
      <c r="E2398">
        <f t="shared" si="74"/>
        <v>0.19958000000000001</v>
      </c>
      <c r="F2398">
        <f t="shared" si="75"/>
        <v>171.41587000000001</v>
      </c>
    </row>
    <row r="2399" spans="1:6" x14ac:dyDescent="0.25">
      <c r="A2399">
        <v>239.60001</v>
      </c>
      <c r="B2399">
        <v>-0.19966999999999999</v>
      </c>
      <c r="C2399">
        <v>-171.49260000000001</v>
      </c>
      <c r="E2399">
        <f t="shared" si="74"/>
        <v>0.19966999999999999</v>
      </c>
      <c r="F2399">
        <f t="shared" si="75"/>
        <v>171.49260000000001</v>
      </c>
    </row>
    <row r="2400" spans="1:6" x14ac:dyDescent="0.25">
      <c r="A2400">
        <v>239.70000999999999</v>
      </c>
      <c r="B2400">
        <v>-0.19974</v>
      </c>
      <c r="C2400">
        <v>-171.54771</v>
      </c>
      <c r="E2400">
        <f t="shared" si="74"/>
        <v>0.19974</v>
      </c>
      <c r="F2400">
        <f t="shared" si="75"/>
        <v>171.54771</v>
      </c>
    </row>
    <row r="2401" spans="1:6" x14ac:dyDescent="0.25">
      <c r="A2401">
        <v>239.80000999999999</v>
      </c>
      <c r="B2401">
        <v>-0.19983000000000001</v>
      </c>
      <c r="C2401">
        <v>-171.62161</v>
      </c>
      <c r="E2401">
        <f t="shared" si="74"/>
        <v>0.19983000000000001</v>
      </c>
      <c r="F2401">
        <f t="shared" si="75"/>
        <v>171.62161</v>
      </c>
    </row>
    <row r="2402" spans="1:6" x14ac:dyDescent="0.25">
      <c r="A2402">
        <v>239.90001000000001</v>
      </c>
      <c r="B2402">
        <v>-0.19993</v>
      </c>
      <c r="C2402">
        <v>-171.70375999999999</v>
      </c>
      <c r="E2402">
        <f t="shared" si="74"/>
        <v>0.19993</v>
      </c>
      <c r="F2402">
        <f t="shared" si="75"/>
        <v>171.70375999999999</v>
      </c>
    </row>
    <row r="2403" spans="1:6" x14ac:dyDescent="0.25">
      <c r="A2403">
        <v>240.00001</v>
      </c>
      <c r="B2403">
        <v>-0.2</v>
      </c>
      <c r="C2403">
        <v>-171.76764</v>
      </c>
      <c r="E2403">
        <f t="shared" si="74"/>
        <v>0.2</v>
      </c>
      <c r="F2403">
        <f t="shared" si="75"/>
        <v>171.76764</v>
      </c>
    </row>
    <row r="2404" spans="1:6" x14ac:dyDescent="0.25">
      <c r="A2404">
        <v>240.10001</v>
      </c>
      <c r="B2404">
        <v>-0.20008000000000001</v>
      </c>
      <c r="C2404">
        <v>-171.86293000000001</v>
      </c>
      <c r="E2404">
        <f t="shared" si="74"/>
        <v>0.20008000000000001</v>
      </c>
      <c r="F2404">
        <f t="shared" si="75"/>
        <v>171.86293000000001</v>
      </c>
    </row>
    <row r="2405" spans="1:6" x14ac:dyDescent="0.25">
      <c r="A2405">
        <v>240.20000999999999</v>
      </c>
      <c r="B2405">
        <v>-0.20016</v>
      </c>
      <c r="C2405">
        <v>-171.90054000000001</v>
      </c>
      <c r="E2405">
        <f t="shared" si="74"/>
        <v>0.20016</v>
      </c>
      <c r="F2405">
        <f t="shared" si="75"/>
        <v>171.90054000000001</v>
      </c>
    </row>
    <row r="2406" spans="1:6" x14ac:dyDescent="0.25">
      <c r="A2406">
        <v>240.30000999999999</v>
      </c>
      <c r="B2406">
        <v>-0.20025000000000001</v>
      </c>
      <c r="C2406">
        <v>-171.97844000000001</v>
      </c>
      <c r="E2406">
        <f t="shared" si="74"/>
        <v>0.20025000000000001</v>
      </c>
      <c r="F2406">
        <f t="shared" si="75"/>
        <v>171.97844000000001</v>
      </c>
    </row>
    <row r="2407" spans="1:6" x14ac:dyDescent="0.25">
      <c r="A2407">
        <v>240.40001000000001</v>
      </c>
      <c r="B2407">
        <v>-0.20033999999999999</v>
      </c>
      <c r="C2407">
        <v>-172.09908999999999</v>
      </c>
      <c r="E2407">
        <f t="shared" si="74"/>
        <v>0.20033999999999999</v>
      </c>
      <c r="F2407">
        <f t="shared" si="75"/>
        <v>172.09908999999999</v>
      </c>
    </row>
    <row r="2408" spans="1:6" x14ac:dyDescent="0.25">
      <c r="A2408">
        <v>240.50001</v>
      </c>
      <c r="B2408">
        <v>-0.20041</v>
      </c>
      <c r="C2408">
        <v>-172.14691999999999</v>
      </c>
      <c r="E2408">
        <f t="shared" si="74"/>
        <v>0.20041</v>
      </c>
      <c r="F2408">
        <f t="shared" si="75"/>
        <v>172.14691999999999</v>
      </c>
    </row>
    <row r="2409" spans="1:6" x14ac:dyDescent="0.25">
      <c r="A2409">
        <v>240.60001</v>
      </c>
      <c r="B2409">
        <v>-0.20050000000000001</v>
      </c>
      <c r="C2409">
        <v>-172.22936000000001</v>
      </c>
      <c r="E2409">
        <f t="shared" si="74"/>
        <v>0.20050000000000001</v>
      </c>
      <c r="F2409">
        <f t="shared" si="75"/>
        <v>172.22936000000001</v>
      </c>
    </row>
    <row r="2410" spans="1:6" x14ac:dyDescent="0.25">
      <c r="A2410">
        <v>240.70000999999999</v>
      </c>
      <c r="B2410">
        <v>-0.20057</v>
      </c>
      <c r="C2410">
        <v>-172.27249</v>
      </c>
      <c r="E2410">
        <f t="shared" si="74"/>
        <v>0.20057</v>
      </c>
      <c r="F2410">
        <f t="shared" si="75"/>
        <v>172.27249</v>
      </c>
    </row>
    <row r="2411" spans="1:6" x14ac:dyDescent="0.25">
      <c r="A2411">
        <v>240.80000999999999</v>
      </c>
      <c r="B2411">
        <v>-0.20066999999999999</v>
      </c>
      <c r="C2411">
        <v>-172.37857</v>
      </c>
      <c r="E2411">
        <f t="shared" si="74"/>
        <v>0.20066999999999999</v>
      </c>
      <c r="F2411">
        <f t="shared" si="75"/>
        <v>172.37857</v>
      </c>
    </row>
    <row r="2412" spans="1:6" x14ac:dyDescent="0.25">
      <c r="A2412">
        <v>240.90001000000001</v>
      </c>
      <c r="B2412">
        <v>-0.20075999999999999</v>
      </c>
      <c r="C2412">
        <v>-172.44351</v>
      </c>
      <c r="E2412">
        <f t="shared" si="74"/>
        <v>0.20075999999999999</v>
      </c>
      <c r="F2412">
        <f t="shared" si="75"/>
        <v>172.44351</v>
      </c>
    </row>
    <row r="2413" spans="1:6" x14ac:dyDescent="0.25">
      <c r="A2413">
        <v>241.00001</v>
      </c>
      <c r="B2413">
        <v>-0.20083000000000001</v>
      </c>
      <c r="C2413">
        <v>-172.51231000000001</v>
      </c>
      <c r="E2413">
        <f t="shared" si="74"/>
        <v>0.20083000000000001</v>
      </c>
      <c r="F2413">
        <f t="shared" si="75"/>
        <v>172.51231000000001</v>
      </c>
    </row>
    <row r="2414" spans="1:6" x14ac:dyDescent="0.25">
      <c r="A2414">
        <v>241.10001</v>
      </c>
      <c r="B2414">
        <v>-0.20091000000000001</v>
      </c>
      <c r="C2414">
        <v>-172.58385000000001</v>
      </c>
      <c r="E2414">
        <f t="shared" si="74"/>
        <v>0.20091000000000001</v>
      </c>
      <c r="F2414">
        <f t="shared" si="75"/>
        <v>172.58385000000001</v>
      </c>
    </row>
    <row r="2415" spans="1:6" x14ac:dyDescent="0.25">
      <c r="A2415">
        <v>241.20000999999999</v>
      </c>
      <c r="B2415">
        <v>-0.20099</v>
      </c>
      <c r="C2415">
        <v>-172.65539000000001</v>
      </c>
      <c r="E2415">
        <f t="shared" si="74"/>
        <v>0.20099</v>
      </c>
      <c r="F2415">
        <f t="shared" si="75"/>
        <v>172.65539000000001</v>
      </c>
    </row>
    <row r="2416" spans="1:6" x14ac:dyDescent="0.25">
      <c r="A2416">
        <v>241.30000999999999</v>
      </c>
      <c r="B2416">
        <v>-0.20108999999999999</v>
      </c>
      <c r="C2416">
        <v>-172.74844999999999</v>
      </c>
      <c r="E2416">
        <f t="shared" si="74"/>
        <v>0.20108999999999999</v>
      </c>
      <c r="F2416">
        <f t="shared" si="75"/>
        <v>172.74844999999999</v>
      </c>
    </row>
    <row r="2417" spans="1:6" x14ac:dyDescent="0.25">
      <c r="A2417">
        <v>241.40001000000001</v>
      </c>
      <c r="B2417">
        <v>-0.20116999999999999</v>
      </c>
      <c r="C2417">
        <v>-172.81666999999999</v>
      </c>
      <c r="E2417">
        <f t="shared" si="74"/>
        <v>0.20116999999999999</v>
      </c>
      <c r="F2417">
        <f t="shared" si="75"/>
        <v>172.81666999999999</v>
      </c>
    </row>
    <row r="2418" spans="1:6" x14ac:dyDescent="0.25">
      <c r="A2418">
        <v>241.50001</v>
      </c>
      <c r="B2418">
        <v>-0.20125000000000001</v>
      </c>
      <c r="C2418">
        <v>-172.88173</v>
      </c>
      <c r="E2418">
        <f t="shared" si="74"/>
        <v>0.20125000000000001</v>
      </c>
      <c r="F2418">
        <f t="shared" si="75"/>
        <v>172.88173</v>
      </c>
    </row>
    <row r="2419" spans="1:6" x14ac:dyDescent="0.25">
      <c r="A2419">
        <v>241.60001</v>
      </c>
      <c r="B2419">
        <v>-0.20133000000000001</v>
      </c>
      <c r="C2419">
        <v>-172.96393</v>
      </c>
      <c r="E2419">
        <f t="shared" si="74"/>
        <v>0.20133000000000001</v>
      </c>
      <c r="F2419">
        <f t="shared" si="75"/>
        <v>172.96393</v>
      </c>
    </row>
    <row r="2420" spans="1:6" x14ac:dyDescent="0.25">
      <c r="A2420">
        <v>241.70000999999999</v>
      </c>
      <c r="B2420">
        <v>-0.20141000000000001</v>
      </c>
      <c r="C2420">
        <v>-173.02148</v>
      </c>
      <c r="E2420">
        <f t="shared" si="74"/>
        <v>0.20141000000000001</v>
      </c>
      <c r="F2420">
        <f t="shared" si="75"/>
        <v>173.02148</v>
      </c>
    </row>
    <row r="2421" spans="1:6" x14ac:dyDescent="0.25">
      <c r="A2421">
        <v>241.80000999999999</v>
      </c>
      <c r="B2421">
        <v>-0.20150999999999999</v>
      </c>
      <c r="C2421">
        <v>-173.12897000000001</v>
      </c>
      <c r="E2421">
        <f t="shared" si="74"/>
        <v>0.20150999999999999</v>
      </c>
      <c r="F2421">
        <f t="shared" si="75"/>
        <v>173.12897000000001</v>
      </c>
    </row>
    <row r="2422" spans="1:6" x14ac:dyDescent="0.25">
      <c r="A2422">
        <v>241.90001000000001</v>
      </c>
      <c r="B2422">
        <v>-0.20158000000000001</v>
      </c>
      <c r="C2422">
        <v>-173.18886000000001</v>
      </c>
      <c r="E2422">
        <f t="shared" si="74"/>
        <v>0.20158000000000001</v>
      </c>
      <c r="F2422">
        <f t="shared" si="75"/>
        <v>173.18886000000001</v>
      </c>
    </row>
    <row r="2423" spans="1:6" x14ac:dyDescent="0.25">
      <c r="A2423">
        <v>242.00001</v>
      </c>
      <c r="B2423">
        <v>-0.20166999999999999</v>
      </c>
      <c r="C2423">
        <v>-173.26754</v>
      </c>
      <c r="E2423">
        <f t="shared" si="74"/>
        <v>0.20166999999999999</v>
      </c>
      <c r="F2423">
        <f t="shared" si="75"/>
        <v>173.26754</v>
      </c>
    </row>
    <row r="2424" spans="1:6" x14ac:dyDescent="0.25">
      <c r="A2424">
        <v>242.10001</v>
      </c>
      <c r="B2424">
        <v>-0.20174</v>
      </c>
      <c r="C2424">
        <v>-173.32819000000001</v>
      </c>
      <c r="E2424">
        <f t="shared" si="74"/>
        <v>0.20174</v>
      </c>
      <c r="F2424">
        <f t="shared" si="75"/>
        <v>173.32819000000001</v>
      </c>
    </row>
    <row r="2425" spans="1:6" x14ac:dyDescent="0.25">
      <c r="A2425">
        <v>242.20000999999999</v>
      </c>
      <c r="B2425">
        <v>-0.20183000000000001</v>
      </c>
      <c r="C2425">
        <v>-173.39456000000001</v>
      </c>
      <c r="E2425">
        <f t="shared" si="74"/>
        <v>0.20183000000000001</v>
      </c>
      <c r="F2425">
        <f t="shared" si="75"/>
        <v>173.39456000000001</v>
      </c>
    </row>
    <row r="2426" spans="1:6" x14ac:dyDescent="0.25">
      <c r="A2426">
        <v>242.30000999999999</v>
      </c>
      <c r="B2426">
        <v>-0.20191999999999999</v>
      </c>
      <c r="C2426">
        <v>-173.50013999999999</v>
      </c>
      <c r="E2426">
        <f t="shared" si="74"/>
        <v>0.20191999999999999</v>
      </c>
      <c r="F2426">
        <f t="shared" si="75"/>
        <v>173.50013999999999</v>
      </c>
    </row>
    <row r="2427" spans="1:6" x14ac:dyDescent="0.25">
      <c r="A2427">
        <v>242.40001000000001</v>
      </c>
      <c r="B2427">
        <v>-0.20200000000000001</v>
      </c>
      <c r="C2427">
        <v>-173.56175999999999</v>
      </c>
      <c r="E2427">
        <f t="shared" si="74"/>
        <v>0.20200000000000001</v>
      </c>
      <c r="F2427">
        <f t="shared" si="75"/>
        <v>173.56175999999999</v>
      </c>
    </row>
    <row r="2428" spans="1:6" x14ac:dyDescent="0.25">
      <c r="A2428">
        <v>242.50001</v>
      </c>
      <c r="B2428">
        <v>-0.20208000000000001</v>
      </c>
      <c r="C2428">
        <v>-173.63159999999999</v>
      </c>
      <c r="E2428">
        <f t="shared" si="74"/>
        <v>0.20208000000000001</v>
      </c>
      <c r="F2428">
        <f t="shared" si="75"/>
        <v>173.63159999999999</v>
      </c>
    </row>
    <row r="2429" spans="1:6" x14ac:dyDescent="0.25">
      <c r="A2429">
        <v>242.60001</v>
      </c>
      <c r="B2429">
        <v>-0.20216000000000001</v>
      </c>
      <c r="C2429">
        <v>-173.6978</v>
      </c>
      <c r="E2429">
        <f t="shared" si="74"/>
        <v>0.20216000000000001</v>
      </c>
      <c r="F2429">
        <f t="shared" si="75"/>
        <v>173.6978</v>
      </c>
    </row>
    <row r="2430" spans="1:6" x14ac:dyDescent="0.25">
      <c r="A2430">
        <v>242.70000999999999</v>
      </c>
      <c r="B2430">
        <v>-0.20225000000000001</v>
      </c>
      <c r="C2430">
        <v>-173.76716999999999</v>
      </c>
      <c r="E2430">
        <f t="shared" si="74"/>
        <v>0.20225000000000001</v>
      </c>
      <c r="F2430">
        <f t="shared" si="75"/>
        <v>173.76716999999999</v>
      </c>
    </row>
    <row r="2431" spans="1:6" x14ac:dyDescent="0.25">
      <c r="A2431">
        <v>242.80000999999999</v>
      </c>
      <c r="B2431">
        <v>-0.20233999999999999</v>
      </c>
      <c r="C2431">
        <v>-173.88072</v>
      </c>
      <c r="E2431">
        <f t="shared" si="74"/>
        <v>0.20233999999999999</v>
      </c>
      <c r="F2431">
        <f t="shared" si="75"/>
        <v>173.88072</v>
      </c>
    </row>
    <row r="2432" spans="1:6" x14ac:dyDescent="0.25">
      <c r="A2432">
        <v>242.90001000000001</v>
      </c>
      <c r="B2432">
        <v>-0.20241999999999999</v>
      </c>
      <c r="C2432">
        <v>-173.93082000000001</v>
      </c>
      <c r="E2432">
        <f t="shared" si="74"/>
        <v>0.20241999999999999</v>
      </c>
      <c r="F2432">
        <f t="shared" si="75"/>
        <v>173.93082000000001</v>
      </c>
    </row>
    <row r="2433" spans="1:6" x14ac:dyDescent="0.25">
      <c r="A2433">
        <v>243.00001</v>
      </c>
      <c r="B2433">
        <v>-0.20250000000000001</v>
      </c>
      <c r="C2433">
        <v>-174.01209</v>
      </c>
      <c r="E2433">
        <f t="shared" si="74"/>
        <v>0.20250000000000001</v>
      </c>
      <c r="F2433">
        <f t="shared" si="75"/>
        <v>174.01209</v>
      </c>
    </row>
    <row r="2434" spans="1:6" x14ac:dyDescent="0.25">
      <c r="A2434">
        <v>243.10001</v>
      </c>
      <c r="B2434">
        <v>-0.20257</v>
      </c>
      <c r="C2434">
        <v>-174.06984</v>
      </c>
      <c r="E2434">
        <f t="shared" si="74"/>
        <v>0.20257</v>
      </c>
      <c r="F2434">
        <f t="shared" si="75"/>
        <v>174.06984</v>
      </c>
    </row>
    <row r="2435" spans="1:6" x14ac:dyDescent="0.25">
      <c r="A2435">
        <v>243.20000999999999</v>
      </c>
      <c r="B2435">
        <v>-0.20266999999999999</v>
      </c>
      <c r="C2435">
        <v>-174.15516</v>
      </c>
      <c r="E2435">
        <f t="shared" si="74"/>
        <v>0.20266999999999999</v>
      </c>
      <c r="F2435">
        <f t="shared" si="75"/>
        <v>174.15516</v>
      </c>
    </row>
    <row r="2436" spans="1:6" x14ac:dyDescent="0.25">
      <c r="A2436">
        <v>243.30000999999999</v>
      </c>
      <c r="B2436">
        <v>-0.20276</v>
      </c>
      <c r="C2436">
        <v>-174.23009999999999</v>
      </c>
      <c r="E2436">
        <f t="shared" ref="E2436:E2499" si="76">ABS(B2436)</f>
        <v>0.20276</v>
      </c>
      <c r="F2436">
        <f t="shared" ref="F2436:F2499" si="77">ABS(C2436)</f>
        <v>174.23009999999999</v>
      </c>
    </row>
    <row r="2437" spans="1:6" x14ac:dyDescent="0.25">
      <c r="A2437">
        <v>243.40001000000001</v>
      </c>
      <c r="B2437">
        <v>-0.20283000000000001</v>
      </c>
      <c r="C2437">
        <v>-174.30394999999999</v>
      </c>
      <c r="E2437">
        <f t="shared" si="76"/>
        <v>0.20283000000000001</v>
      </c>
      <c r="F2437">
        <f t="shared" si="77"/>
        <v>174.30394999999999</v>
      </c>
    </row>
    <row r="2438" spans="1:6" x14ac:dyDescent="0.25">
      <c r="A2438">
        <v>243.50001</v>
      </c>
      <c r="B2438">
        <v>-0.20291000000000001</v>
      </c>
      <c r="C2438">
        <v>-174.36832000000001</v>
      </c>
      <c r="E2438">
        <f t="shared" si="76"/>
        <v>0.20291000000000001</v>
      </c>
      <c r="F2438">
        <f t="shared" si="77"/>
        <v>174.36832000000001</v>
      </c>
    </row>
    <row r="2439" spans="1:6" x14ac:dyDescent="0.25">
      <c r="A2439">
        <v>243.60001</v>
      </c>
      <c r="B2439">
        <v>-0.20299</v>
      </c>
      <c r="C2439">
        <v>-174.43176</v>
      </c>
      <c r="E2439">
        <f t="shared" si="76"/>
        <v>0.20299</v>
      </c>
      <c r="F2439">
        <f t="shared" si="77"/>
        <v>174.43176</v>
      </c>
    </row>
    <row r="2440" spans="1:6" x14ac:dyDescent="0.25">
      <c r="A2440">
        <v>243.70000999999999</v>
      </c>
      <c r="B2440">
        <v>-0.20308999999999999</v>
      </c>
      <c r="C2440">
        <v>-174.53632999999999</v>
      </c>
      <c r="E2440">
        <f t="shared" si="76"/>
        <v>0.20308999999999999</v>
      </c>
      <c r="F2440">
        <f t="shared" si="77"/>
        <v>174.53632999999999</v>
      </c>
    </row>
    <row r="2441" spans="1:6" x14ac:dyDescent="0.25">
      <c r="A2441">
        <v>243.80000999999999</v>
      </c>
      <c r="B2441">
        <v>-0.20316999999999999</v>
      </c>
      <c r="C2441">
        <v>-174.60840999999999</v>
      </c>
      <c r="E2441">
        <f t="shared" si="76"/>
        <v>0.20316999999999999</v>
      </c>
      <c r="F2441">
        <f t="shared" si="77"/>
        <v>174.60840999999999</v>
      </c>
    </row>
    <row r="2442" spans="1:6" x14ac:dyDescent="0.25">
      <c r="A2442">
        <v>243.90001000000001</v>
      </c>
      <c r="B2442">
        <v>-0.20324999999999999</v>
      </c>
      <c r="C2442">
        <v>-174.67495</v>
      </c>
      <c r="E2442">
        <f t="shared" si="76"/>
        <v>0.20324999999999999</v>
      </c>
      <c r="F2442">
        <f t="shared" si="77"/>
        <v>174.67495</v>
      </c>
    </row>
    <row r="2443" spans="1:6" x14ac:dyDescent="0.25">
      <c r="A2443">
        <v>244.00001</v>
      </c>
      <c r="B2443">
        <v>-0.20333000000000001</v>
      </c>
      <c r="C2443">
        <v>-174.74957000000001</v>
      </c>
      <c r="E2443">
        <f t="shared" si="76"/>
        <v>0.20333000000000001</v>
      </c>
      <c r="F2443">
        <f t="shared" si="77"/>
        <v>174.74957000000001</v>
      </c>
    </row>
    <row r="2444" spans="1:6" x14ac:dyDescent="0.25">
      <c r="A2444">
        <v>244.10001</v>
      </c>
      <c r="B2444">
        <v>-0.20341000000000001</v>
      </c>
      <c r="C2444">
        <v>-174.83217999999999</v>
      </c>
      <c r="E2444">
        <f t="shared" si="76"/>
        <v>0.20341000000000001</v>
      </c>
      <c r="F2444">
        <f t="shared" si="77"/>
        <v>174.83217999999999</v>
      </c>
    </row>
    <row r="2445" spans="1:6" x14ac:dyDescent="0.25">
      <c r="A2445">
        <v>244.20000999999999</v>
      </c>
      <c r="B2445">
        <v>-0.20351</v>
      </c>
      <c r="C2445">
        <v>-174.91192000000001</v>
      </c>
      <c r="E2445">
        <f t="shared" si="76"/>
        <v>0.20351</v>
      </c>
      <c r="F2445">
        <f t="shared" si="77"/>
        <v>174.91192000000001</v>
      </c>
    </row>
    <row r="2446" spans="1:6" x14ac:dyDescent="0.25">
      <c r="A2446">
        <v>244.30000999999999</v>
      </c>
      <c r="B2446">
        <v>-0.20358000000000001</v>
      </c>
      <c r="C2446">
        <v>-174.98902000000001</v>
      </c>
      <c r="E2446">
        <f t="shared" si="76"/>
        <v>0.20358000000000001</v>
      </c>
      <c r="F2446">
        <f t="shared" si="77"/>
        <v>174.98902000000001</v>
      </c>
    </row>
    <row r="2447" spans="1:6" x14ac:dyDescent="0.25">
      <c r="A2447">
        <v>244.40001000000001</v>
      </c>
      <c r="B2447">
        <v>-0.20366999999999999</v>
      </c>
      <c r="C2447">
        <v>-175.06915000000001</v>
      </c>
      <c r="E2447">
        <f t="shared" si="76"/>
        <v>0.20366999999999999</v>
      </c>
      <c r="F2447">
        <f t="shared" si="77"/>
        <v>175.06915000000001</v>
      </c>
    </row>
    <row r="2448" spans="1:6" x14ac:dyDescent="0.25">
      <c r="A2448">
        <v>244.50001</v>
      </c>
      <c r="B2448">
        <v>-0.20374</v>
      </c>
      <c r="C2448">
        <v>-175.1259</v>
      </c>
      <c r="E2448">
        <f t="shared" si="76"/>
        <v>0.20374</v>
      </c>
      <c r="F2448">
        <f t="shared" si="77"/>
        <v>175.1259</v>
      </c>
    </row>
    <row r="2449" spans="1:6" x14ac:dyDescent="0.25">
      <c r="A2449">
        <v>244.60001</v>
      </c>
      <c r="B2449">
        <v>-0.20383000000000001</v>
      </c>
      <c r="C2449">
        <v>-175.20877999999999</v>
      </c>
      <c r="E2449">
        <f t="shared" si="76"/>
        <v>0.20383000000000001</v>
      </c>
      <c r="F2449">
        <f t="shared" si="77"/>
        <v>175.20877999999999</v>
      </c>
    </row>
    <row r="2450" spans="1:6" x14ac:dyDescent="0.25">
      <c r="A2450">
        <v>244.70000999999999</v>
      </c>
      <c r="B2450">
        <v>-0.20393</v>
      </c>
      <c r="C2450">
        <v>-175.29936000000001</v>
      </c>
      <c r="E2450">
        <f t="shared" si="76"/>
        <v>0.20393</v>
      </c>
      <c r="F2450">
        <f t="shared" si="77"/>
        <v>175.29936000000001</v>
      </c>
    </row>
    <row r="2451" spans="1:6" x14ac:dyDescent="0.25">
      <c r="A2451">
        <v>244.80000999999999</v>
      </c>
      <c r="B2451">
        <v>-0.20399999999999999</v>
      </c>
      <c r="C2451">
        <v>-175.35966999999999</v>
      </c>
      <c r="E2451">
        <f t="shared" si="76"/>
        <v>0.20399999999999999</v>
      </c>
      <c r="F2451">
        <f t="shared" si="77"/>
        <v>175.35966999999999</v>
      </c>
    </row>
    <row r="2452" spans="1:6" x14ac:dyDescent="0.25">
      <c r="A2452">
        <v>244.90001000000001</v>
      </c>
      <c r="B2452">
        <v>-0.20408000000000001</v>
      </c>
      <c r="C2452">
        <v>-175.44424000000001</v>
      </c>
      <c r="E2452">
        <f t="shared" si="76"/>
        <v>0.20408000000000001</v>
      </c>
      <c r="F2452">
        <f t="shared" si="77"/>
        <v>175.44424000000001</v>
      </c>
    </row>
    <row r="2453" spans="1:6" x14ac:dyDescent="0.25">
      <c r="A2453">
        <v>245.00001</v>
      </c>
      <c r="B2453">
        <v>-0.20416000000000001</v>
      </c>
      <c r="C2453">
        <v>-175.50711999999999</v>
      </c>
      <c r="E2453">
        <f t="shared" si="76"/>
        <v>0.20416000000000001</v>
      </c>
      <c r="F2453">
        <f t="shared" si="77"/>
        <v>175.50711999999999</v>
      </c>
    </row>
    <row r="2454" spans="1:6" x14ac:dyDescent="0.25">
      <c r="A2454">
        <v>245.10001</v>
      </c>
      <c r="B2454">
        <v>-0.20424999999999999</v>
      </c>
      <c r="C2454">
        <v>-175.60034999999999</v>
      </c>
      <c r="E2454">
        <f t="shared" si="76"/>
        <v>0.20424999999999999</v>
      </c>
      <c r="F2454">
        <f t="shared" si="77"/>
        <v>175.60034999999999</v>
      </c>
    </row>
    <row r="2455" spans="1:6" x14ac:dyDescent="0.25">
      <c r="A2455">
        <v>245.20000999999999</v>
      </c>
      <c r="B2455">
        <v>-0.20433999999999999</v>
      </c>
      <c r="C2455">
        <v>-175.68219999999999</v>
      </c>
      <c r="E2455">
        <f t="shared" si="76"/>
        <v>0.20433999999999999</v>
      </c>
      <c r="F2455">
        <f t="shared" si="77"/>
        <v>175.68219999999999</v>
      </c>
    </row>
    <row r="2456" spans="1:6" x14ac:dyDescent="0.25">
      <c r="A2456">
        <v>245.30000999999999</v>
      </c>
      <c r="B2456">
        <v>-0.20441000000000001</v>
      </c>
      <c r="C2456">
        <v>-175.75274999999999</v>
      </c>
      <c r="E2456">
        <f t="shared" si="76"/>
        <v>0.20441000000000001</v>
      </c>
      <c r="F2456">
        <f t="shared" si="77"/>
        <v>175.75274999999999</v>
      </c>
    </row>
    <row r="2457" spans="1:6" x14ac:dyDescent="0.25">
      <c r="A2457">
        <v>245.40001000000001</v>
      </c>
      <c r="B2457">
        <v>-0.20449999999999999</v>
      </c>
      <c r="C2457">
        <v>-175.82390000000001</v>
      </c>
      <c r="E2457">
        <f t="shared" si="76"/>
        <v>0.20449999999999999</v>
      </c>
      <c r="F2457">
        <f t="shared" si="77"/>
        <v>175.82390000000001</v>
      </c>
    </row>
    <row r="2458" spans="1:6" x14ac:dyDescent="0.25">
      <c r="A2458">
        <v>245.50001</v>
      </c>
      <c r="B2458">
        <v>-0.20458000000000001</v>
      </c>
      <c r="C2458">
        <v>-175.88390000000001</v>
      </c>
      <c r="E2458">
        <f t="shared" si="76"/>
        <v>0.20458000000000001</v>
      </c>
      <c r="F2458">
        <f t="shared" si="77"/>
        <v>175.88390000000001</v>
      </c>
    </row>
    <row r="2459" spans="1:6" x14ac:dyDescent="0.25">
      <c r="A2459">
        <v>245.60001</v>
      </c>
      <c r="B2459">
        <v>-0.20466999999999999</v>
      </c>
      <c r="C2459">
        <v>-175.98561000000001</v>
      </c>
      <c r="E2459">
        <f t="shared" si="76"/>
        <v>0.20466999999999999</v>
      </c>
      <c r="F2459">
        <f t="shared" si="77"/>
        <v>175.98561000000001</v>
      </c>
    </row>
    <row r="2460" spans="1:6" x14ac:dyDescent="0.25">
      <c r="A2460">
        <v>245.70000999999999</v>
      </c>
      <c r="B2460">
        <v>-0.20476</v>
      </c>
      <c r="C2460">
        <v>-176.05922000000001</v>
      </c>
      <c r="E2460">
        <f t="shared" si="76"/>
        <v>0.20476</v>
      </c>
      <c r="F2460">
        <f t="shared" si="77"/>
        <v>176.05922000000001</v>
      </c>
    </row>
    <row r="2461" spans="1:6" x14ac:dyDescent="0.25">
      <c r="A2461">
        <v>245.80000999999999</v>
      </c>
      <c r="B2461">
        <v>-0.20483000000000001</v>
      </c>
      <c r="C2461">
        <v>-176.13461000000001</v>
      </c>
      <c r="E2461">
        <f t="shared" si="76"/>
        <v>0.20483000000000001</v>
      </c>
      <c r="F2461">
        <f t="shared" si="77"/>
        <v>176.13461000000001</v>
      </c>
    </row>
    <row r="2462" spans="1:6" x14ac:dyDescent="0.25">
      <c r="A2462">
        <v>245.90001000000001</v>
      </c>
      <c r="B2462">
        <v>-0.20491000000000001</v>
      </c>
      <c r="C2462">
        <v>-176.20609999999999</v>
      </c>
      <c r="E2462">
        <f t="shared" si="76"/>
        <v>0.20491000000000001</v>
      </c>
      <c r="F2462">
        <f t="shared" si="77"/>
        <v>176.20609999999999</v>
      </c>
    </row>
    <row r="2463" spans="1:6" x14ac:dyDescent="0.25">
      <c r="A2463">
        <v>246.00001</v>
      </c>
      <c r="B2463">
        <v>-0.20499000000000001</v>
      </c>
      <c r="C2463">
        <v>-176.26852</v>
      </c>
      <c r="E2463">
        <f t="shared" si="76"/>
        <v>0.20499000000000001</v>
      </c>
      <c r="F2463">
        <f t="shared" si="77"/>
        <v>176.26852</v>
      </c>
    </row>
    <row r="2464" spans="1:6" x14ac:dyDescent="0.25">
      <c r="A2464">
        <v>246.10001</v>
      </c>
      <c r="B2464">
        <v>-0.20508999999999999</v>
      </c>
      <c r="C2464">
        <v>-176.35132999999999</v>
      </c>
      <c r="E2464">
        <f t="shared" si="76"/>
        <v>0.20508999999999999</v>
      </c>
      <c r="F2464">
        <f t="shared" si="77"/>
        <v>176.35132999999999</v>
      </c>
    </row>
    <row r="2465" spans="1:6" x14ac:dyDescent="0.25">
      <c r="A2465">
        <v>246.20000999999999</v>
      </c>
      <c r="B2465">
        <v>-0.20516999999999999</v>
      </c>
      <c r="C2465">
        <v>-176.44247999999999</v>
      </c>
      <c r="E2465">
        <f t="shared" si="76"/>
        <v>0.20516999999999999</v>
      </c>
      <c r="F2465">
        <f t="shared" si="77"/>
        <v>176.44247999999999</v>
      </c>
    </row>
    <row r="2466" spans="1:6" x14ac:dyDescent="0.25">
      <c r="A2466">
        <v>246.30000999999999</v>
      </c>
      <c r="B2466">
        <v>-0.20524999999999999</v>
      </c>
      <c r="C2466">
        <v>-176.51331999999999</v>
      </c>
      <c r="E2466">
        <f t="shared" si="76"/>
        <v>0.20524999999999999</v>
      </c>
      <c r="F2466">
        <f t="shared" si="77"/>
        <v>176.51331999999999</v>
      </c>
    </row>
    <row r="2467" spans="1:6" x14ac:dyDescent="0.25">
      <c r="A2467">
        <v>246.40001000000001</v>
      </c>
      <c r="B2467">
        <v>-0.20533000000000001</v>
      </c>
      <c r="C2467">
        <v>-176.59245999999999</v>
      </c>
      <c r="E2467">
        <f t="shared" si="76"/>
        <v>0.20533000000000001</v>
      </c>
      <c r="F2467">
        <f t="shared" si="77"/>
        <v>176.59245999999999</v>
      </c>
    </row>
    <row r="2468" spans="1:6" x14ac:dyDescent="0.25">
      <c r="A2468">
        <v>246.50001</v>
      </c>
      <c r="B2468">
        <v>-0.20541000000000001</v>
      </c>
      <c r="C2468">
        <v>-176.6421</v>
      </c>
      <c r="E2468">
        <f t="shared" si="76"/>
        <v>0.20541000000000001</v>
      </c>
      <c r="F2468">
        <f t="shared" si="77"/>
        <v>176.6421</v>
      </c>
    </row>
    <row r="2469" spans="1:6" x14ac:dyDescent="0.25">
      <c r="A2469">
        <v>246.60001</v>
      </c>
      <c r="B2469">
        <v>-0.20551</v>
      </c>
      <c r="C2469">
        <v>-176.73992000000001</v>
      </c>
      <c r="E2469">
        <f t="shared" si="76"/>
        <v>0.20551</v>
      </c>
      <c r="F2469">
        <f t="shared" si="77"/>
        <v>176.73992000000001</v>
      </c>
    </row>
    <row r="2470" spans="1:6" x14ac:dyDescent="0.25">
      <c r="A2470">
        <v>246.70000999999999</v>
      </c>
      <c r="B2470">
        <v>-0.20558999999999999</v>
      </c>
      <c r="C2470">
        <v>-176.82729</v>
      </c>
      <c r="E2470">
        <f t="shared" si="76"/>
        <v>0.20558999999999999</v>
      </c>
      <c r="F2470">
        <f t="shared" si="77"/>
        <v>176.82729</v>
      </c>
    </row>
    <row r="2471" spans="1:6" x14ac:dyDescent="0.25">
      <c r="A2471">
        <v>246.80000999999999</v>
      </c>
      <c r="B2471">
        <v>-0.20566999999999999</v>
      </c>
      <c r="C2471">
        <v>-176.90558999999999</v>
      </c>
      <c r="E2471">
        <f t="shared" si="76"/>
        <v>0.20566999999999999</v>
      </c>
      <c r="F2471">
        <f t="shared" si="77"/>
        <v>176.90558999999999</v>
      </c>
    </row>
    <row r="2472" spans="1:6" x14ac:dyDescent="0.25">
      <c r="A2472">
        <v>246.90001000000001</v>
      </c>
      <c r="B2472">
        <v>-0.20574000000000001</v>
      </c>
      <c r="C2472">
        <v>-176.95740000000001</v>
      </c>
      <c r="E2472">
        <f t="shared" si="76"/>
        <v>0.20574000000000001</v>
      </c>
      <c r="F2472">
        <f t="shared" si="77"/>
        <v>176.95740000000001</v>
      </c>
    </row>
    <row r="2473" spans="1:6" x14ac:dyDescent="0.25">
      <c r="A2473">
        <v>247.00001</v>
      </c>
      <c r="B2473">
        <v>-0.20582</v>
      </c>
      <c r="C2473">
        <v>-177.03178</v>
      </c>
      <c r="E2473">
        <f t="shared" si="76"/>
        <v>0.20582</v>
      </c>
      <c r="F2473">
        <f t="shared" si="77"/>
        <v>177.03178</v>
      </c>
    </row>
    <row r="2474" spans="1:6" x14ac:dyDescent="0.25">
      <c r="A2474">
        <v>247.10001</v>
      </c>
      <c r="B2474">
        <v>-0.20593</v>
      </c>
      <c r="C2474">
        <v>-177.14597000000001</v>
      </c>
      <c r="E2474">
        <f t="shared" si="76"/>
        <v>0.20593</v>
      </c>
      <c r="F2474">
        <f t="shared" si="77"/>
        <v>177.14597000000001</v>
      </c>
    </row>
    <row r="2475" spans="1:6" x14ac:dyDescent="0.25">
      <c r="A2475">
        <v>247.20000999999999</v>
      </c>
      <c r="B2475">
        <v>-0.20599999999999999</v>
      </c>
      <c r="C2475">
        <v>-177.19725</v>
      </c>
      <c r="E2475">
        <f t="shared" si="76"/>
        <v>0.20599999999999999</v>
      </c>
      <c r="F2475">
        <f t="shared" si="77"/>
        <v>177.19725</v>
      </c>
    </row>
    <row r="2476" spans="1:6" x14ac:dyDescent="0.25">
      <c r="A2476">
        <v>247.30000999999999</v>
      </c>
      <c r="B2476">
        <v>-0.20608000000000001</v>
      </c>
      <c r="C2476">
        <v>-177.27173999999999</v>
      </c>
      <c r="E2476">
        <f t="shared" si="76"/>
        <v>0.20608000000000001</v>
      </c>
      <c r="F2476">
        <f t="shared" si="77"/>
        <v>177.27173999999999</v>
      </c>
    </row>
    <row r="2477" spans="1:6" x14ac:dyDescent="0.25">
      <c r="A2477">
        <v>247.40001000000001</v>
      </c>
      <c r="B2477">
        <v>-0.20616000000000001</v>
      </c>
      <c r="C2477">
        <v>-177.34205</v>
      </c>
      <c r="E2477">
        <f t="shared" si="76"/>
        <v>0.20616000000000001</v>
      </c>
      <c r="F2477">
        <f t="shared" si="77"/>
        <v>177.34205</v>
      </c>
    </row>
    <row r="2478" spans="1:6" x14ac:dyDescent="0.25">
      <c r="A2478">
        <v>247.50001</v>
      </c>
      <c r="B2478">
        <v>-0.20624000000000001</v>
      </c>
      <c r="C2478">
        <v>-177.42196000000001</v>
      </c>
      <c r="E2478">
        <f t="shared" si="76"/>
        <v>0.20624000000000001</v>
      </c>
      <c r="F2478">
        <f t="shared" si="77"/>
        <v>177.42196000000001</v>
      </c>
    </row>
    <row r="2479" spans="1:6" x14ac:dyDescent="0.25">
      <c r="A2479">
        <v>247.60001</v>
      </c>
      <c r="B2479">
        <v>-0.20634</v>
      </c>
      <c r="C2479">
        <v>-177.53694999999999</v>
      </c>
      <c r="E2479">
        <f t="shared" si="76"/>
        <v>0.20634</v>
      </c>
      <c r="F2479">
        <f t="shared" si="77"/>
        <v>177.53694999999999</v>
      </c>
    </row>
    <row r="2480" spans="1:6" x14ac:dyDescent="0.25">
      <c r="A2480">
        <v>247.70000999999999</v>
      </c>
      <c r="B2480">
        <v>-0.20641000000000001</v>
      </c>
      <c r="C2480">
        <v>-177.56263999999999</v>
      </c>
      <c r="E2480">
        <f t="shared" si="76"/>
        <v>0.20641000000000001</v>
      </c>
      <c r="F2480">
        <f t="shared" si="77"/>
        <v>177.56263999999999</v>
      </c>
    </row>
    <row r="2481" spans="1:6" x14ac:dyDescent="0.25">
      <c r="A2481">
        <v>247.80000999999999</v>
      </c>
      <c r="B2481">
        <v>-0.20649999999999999</v>
      </c>
      <c r="C2481">
        <v>-177.67096000000001</v>
      </c>
      <c r="E2481">
        <f t="shared" si="76"/>
        <v>0.20649999999999999</v>
      </c>
      <c r="F2481">
        <f t="shared" si="77"/>
        <v>177.67096000000001</v>
      </c>
    </row>
    <row r="2482" spans="1:6" x14ac:dyDescent="0.25">
      <c r="A2482">
        <v>247.90001000000001</v>
      </c>
      <c r="B2482">
        <v>-0.20657</v>
      </c>
      <c r="C2482">
        <v>-177.71671000000001</v>
      </c>
      <c r="E2482">
        <f t="shared" si="76"/>
        <v>0.20657</v>
      </c>
      <c r="F2482">
        <f t="shared" si="77"/>
        <v>177.71671000000001</v>
      </c>
    </row>
    <row r="2483" spans="1:6" x14ac:dyDescent="0.25">
      <c r="A2483">
        <v>248.00001</v>
      </c>
      <c r="B2483">
        <v>-0.20666999999999999</v>
      </c>
      <c r="C2483">
        <v>-177.7867</v>
      </c>
      <c r="E2483">
        <f t="shared" si="76"/>
        <v>0.20666999999999999</v>
      </c>
      <c r="F2483">
        <f t="shared" si="77"/>
        <v>177.7867</v>
      </c>
    </row>
    <row r="2484" spans="1:6" x14ac:dyDescent="0.25">
      <c r="A2484">
        <v>248.10001</v>
      </c>
      <c r="B2484">
        <v>-0.20676</v>
      </c>
      <c r="C2484">
        <v>-177.90227999999999</v>
      </c>
      <c r="E2484">
        <f t="shared" si="76"/>
        <v>0.20676</v>
      </c>
      <c r="F2484">
        <f t="shared" si="77"/>
        <v>177.90227999999999</v>
      </c>
    </row>
    <row r="2485" spans="1:6" x14ac:dyDescent="0.25">
      <c r="A2485">
        <v>248.20000999999999</v>
      </c>
      <c r="B2485">
        <v>-0.20683000000000001</v>
      </c>
      <c r="C2485">
        <v>-177.96239</v>
      </c>
      <c r="E2485">
        <f t="shared" si="76"/>
        <v>0.20683000000000001</v>
      </c>
      <c r="F2485">
        <f t="shared" si="77"/>
        <v>177.96239</v>
      </c>
    </row>
    <row r="2486" spans="1:6" x14ac:dyDescent="0.25">
      <c r="A2486">
        <v>248.30000999999999</v>
      </c>
      <c r="B2486">
        <v>-0.20691000000000001</v>
      </c>
      <c r="C2486">
        <v>-178.01732999999999</v>
      </c>
      <c r="E2486">
        <f t="shared" si="76"/>
        <v>0.20691000000000001</v>
      </c>
      <c r="F2486">
        <f t="shared" si="77"/>
        <v>178.01732999999999</v>
      </c>
    </row>
    <row r="2487" spans="1:6" x14ac:dyDescent="0.25">
      <c r="A2487">
        <v>248.40001000000001</v>
      </c>
      <c r="B2487">
        <v>-0.20699000000000001</v>
      </c>
      <c r="C2487">
        <v>-178.08821</v>
      </c>
      <c r="E2487">
        <f t="shared" si="76"/>
        <v>0.20699000000000001</v>
      </c>
      <c r="F2487">
        <f t="shared" si="77"/>
        <v>178.08821</v>
      </c>
    </row>
    <row r="2488" spans="1:6" x14ac:dyDescent="0.25">
      <c r="A2488">
        <v>248.50001</v>
      </c>
      <c r="B2488">
        <v>-0.20709</v>
      </c>
      <c r="C2488">
        <v>-178.18804</v>
      </c>
      <c r="E2488">
        <f t="shared" si="76"/>
        <v>0.20709</v>
      </c>
      <c r="F2488">
        <f t="shared" si="77"/>
        <v>178.18804</v>
      </c>
    </row>
    <row r="2489" spans="1:6" x14ac:dyDescent="0.25">
      <c r="A2489">
        <v>248.60001</v>
      </c>
      <c r="B2489">
        <v>-0.20716999999999999</v>
      </c>
      <c r="C2489">
        <v>-178.25986</v>
      </c>
      <c r="E2489">
        <f t="shared" si="76"/>
        <v>0.20716999999999999</v>
      </c>
      <c r="F2489">
        <f t="shared" si="77"/>
        <v>178.25986</v>
      </c>
    </row>
    <row r="2490" spans="1:6" x14ac:dyDescent="0.25">
      <c r="A2490">
        <v>248.70000999999999</v>
      </c>
      <c r="B2490">
        <v>-0.20724999999999999</v>
      </c>
      <c r="C2490">
        <v>-178.33614</v>
      </c>
      <c r="E2490">
        <f t="shared" si="76"/>
        <v>0.20724999999999999</v>
      </c>
      <c r="F2490">
        <f t="shared" si="77"/>
        <v>178.33614</v>
      </c>
    </row>
    <row r="2491" spans="1:6" x14ac:dyDescent="0.25">
      <c r="A2491">
        <v>248.80000999999999</v>
      </c>
      <c r="B2491">
        <v>-0.20732999999999999</v>
      </c>
      <c r="C2491">
        <v>-178.40242000000001</v>
      </c>
      <c r="E2491">
        <f t="shared" si="76"/>
        <v>0.20732999999999999</v>
      </c>
      <c r="F2491">
        <f t="shared" si="77"/>
        <v>178.40242000000001</v>
      </c>
    </row>
    <row r="2492" spans="1:6" x14ac:dyDescent="0.25">
      <c r="A2492">
        <v>248.90001000000001</v>
      </c>
      <c r="B2492">
        <v>-0.20741000000000001</v>
      </c>
      <c r="C2492">
        <v>-178.46257</v>
      </c>
      <c r="E2492">
        <f t="shared" si="76"/>
        <v>0.20741000000000001</v>
      </c>
      <c r="F2492">
        <f t="shared" si="77"/>
        <v>178.46257</v>
      </c>
    </row>
    <row r="2493" spans="1:6" x14ac:dyDescent="0.25">
      <c r="A2493">
        <v>249.00001</v>
      </c>
      <c r="B2493">
        <v>-0.20749999999999999</v>
      </c>
      <c r="C2493">
        <v>-178.56688</v>
      </c>
      <c r="E2493">
        <f t="shared" si="76"/>
        <v>0.20749999999999999</v>
      </c>
      <c r="F2493">
        <f t="shared" si="77"/>
        <v>178.56688</v>
      </c>
    </row>
    <row r="2494" spans="1:6" x14ac:dyDescent="0.25">
      <c r="A2494">
        <v>249.10001</v>
      </c>
      <c r="B2494">
        <v>-0.20759</v>
      </c>
      <c r="C2494">
        <v>-178.66258999999999</v>
      </c>
      <c r="E2494">
        <f t="shared" si="76"/>
        <v>0.20759</v>
      </c>
      <c r="F2494">
        <f t="shared" si="77"/>
        <v>178.66258999999999</v>
      </c>
    </row>
    <row r="2495" spans="1:6" x14ac:dyDescent="0.25">
      <c r="A2495">
        <v>249.20000999999999</v>
      </c>
      <c r="B2495">
        <v>-0.20766999999999999</v>
      </c>
      <c r="C2495">
        <v>-178.70837</v>
      </c>
      <c r="E2495">
        <f t="shared" si="76"/>
        <v>0.20766999999999999</v>
      </c>
      <c r="F2495">
        <f t="shared" si="77"/>
        <v>178.70837</v>
      </c>
    </row>
    <row r="2496" spans="1:6" x14ac:dyDescent="0.25">
      <c r="A2496">
        <v>249.30000999999999</v>
      </c>
      <c r="B2496">
        <v>-0.20774999999999999</v>
      </c>
      <c r="C2496">
        <v>-178.79473999999999</v>
      </c>
      <c r="E2496">
        <f t="shared" si="76"/>
        <v>0.20774999999999999</v>
      </c>
      <c r="F2496">
        <f t="shared" si="77"/>
        <v>178.79473999999999</v>
      </c>
    </row>
    <row r="2497" spans="1:6" x14ac:dyDescent="0.25">
      <c r="A2497">
        <v>249.40001000000001</v>
      </c>
      <c r="B2497">
        <v>-0.20782999999999999</v>
      </c>
      <c r="C2497">
        <v>-178.84470999999999</v>
      </c>
      <c r="E2497">
        <f t="shared" si="76"/>
        <v>0.20782999999999999</v>
      </c>
      <c r="F2497">
        <f t="shared" si="77"/>
        <v>178.84470999999999</v>
      </c>
    </row>
    <row r="2498" spans="1:6" x14ac:dyDescent="0.25">
      <c r="A2498">
        <v>249.50001</v>
      </c>
      <c r="B2498">
        <v>-0.20791999999999999</v>
      </c>
      <c r="C2498">
        <v>-178.96669</v>
      </c>
      <c r="E2498">
        <f t="shared" si="76"/>
        <v>0.20791999999999999</v>
      </c>
      <c r="F2498">
        <f t="shared" si="77"/>
        <v>178.96669</v>
      </c>
    </row>
    <row r="2499" spans="1:6" x14ac:dyDescent="0.25">
      <c r="A2499">
        <v>249.60001</v>
      </c>
      <c r="B2499">
        <v>-0.20799999999999999</v>
      </c>
      <c r="C2499">
        <v>-179.04168000000001</v>
      </c>
      <c r="E2499">
        <f t="shared" si="76"/>
        <v>0.20799999999999999</v>
      </c>
      <c r="F2499">
        <f t="shared" si="77"/>
        <v>179.04168000000001</v>
      </c>
    </row>
    <row r="2500" spans="1:6" x14ac:dyDescent="0.25">
      <c r="A2500">
        <v>249.70000999999999</v>
      </c>
      <c r="B2500">
        <v>-0.20807999999999999</v>
      </c>
      <c r="C2500">
        <v>-179.10966999999999</v>
      </c>
      <c r="E2500">
        <f t="shared" ref="E2500:E2563" si="78">ABS(B2500)</f>
        <v>0.20807999999999999</v>
      </c>
      <c r="F2500">
        <f t="shared" ref="F2500:F2563" si="79">ABS(C2500)</f>
        <v>179.10966999999999</v>
      </c>
    </row>
    <row r="2501" spans="1:6" x14ac:dyDescent="0.25">
      <c r="A2501">
        <v>249.80000999999999</v>
      </c>
      <c r="B2501">
        <v>-0.20816000000000001</v>
      </c>
      <c r="C2501">
        <v>-179.16559000000001</v>
      </c>
      <c r="E2501">
        <f t="shared" si="78"/>
        <v>0.20816000000000001</v>
      </c>
      <c r="F2501">
        <f t="shared" si="79"/>
        <v>179.16559000000001</v>
      </c>
    </row>
    <row r="2502" spans="1:6" x14ac:dyDescent="0.25">
      <c r="A2502">
        <v>249.90001000000001</v>
      </c>
      <c r="B2502">
        <v>-0.20824000000000001</v>
      </c>
      <c r="C2502">
        <v>-179.23260999999999</v>
      </c>
      <c r="E2502">
        <f t="shared" si="78"/>
        <v>0.20824000000000001</v>
      </c>
      <c r="F2502">
        <f t="shared" si="79"/>
        <v>179.23260999999999</v>
      </c>
    </row>
    <row r="2503" spans="1:6" x14ac:dyDescent="0.25">
      <c r="A2503">
        <v>250.00001</v>
      </c>
      <c r="B2503">
        <v>-0.20834</v>
      </c>
      <c r="C2503">
        <v>-179.34187</v>
      </c>
      <c r="E2503">
        <f t="shared" si="78"/>
        <v>0.20834</v>
      </c>
      <c r="F2503">
        <f t="shared" si="79"/>
        <v>179.34187</v>
      </c>
    </row>
    <row r="2504" spans="1:6" x14ac:dyDescent="0.25">
      <c r="A2504">
        <v>250.10001</v>
      </c>
      <c r="B2504">
        <v>-0.20841000000000001</v>
      </c>
      <c r="C2504">
        <v>-179.39644999999999</v>
      </c>
      <c r="E2504">
        <f t="shared" si="78"/>
        <v>0.20841000000000001</v>
      </c>
      <c r="F2504">
        <f t="shared" si="79"/>
        <v>179.39644999999999</v>
      </c>
    </row>
    <row r="2505" spans="1:6" x14ac:dyDescent="0.25">
      <c r="A2505">
        <v>250.20000999999999</v>
      </c>
      <c r="B2505">
        <v>-0.20849999999999999</v>
      </c>
      <c r="C2505">
        <v>-179.48432</v>
      </c>
      <c r="E2505">
        <f t="shared" si="78"/>
        <v>0.20849999999999999</v>
      </c>
      <c r="F2505">
        <f t="shared" si="79"/>
        <v>179.48432</v>
      </c>
    </row>
    <row r="2506" spans="1:6" x14ac:dyDescent="0.25">
      <c r="A2506">
        <v>250.30000999999999</v>
      </c>
      <c r="B2506">
        <v>-0.20857000000000001</v>
      </c>
      <c r="C2506">
        <v>-179.53566000000001</v>
      </c>
      <c r="E2506">
        <f t="shared" si="78"/>
        <v>0.20857000000000001</v>
      </c>
      <c r="F2506">
        <f t="shared" si="79"/>
        <v>179.53566000000001</v>
      </c>
    </row>
    <row r="2507" spans="1:6" x14ac:dyDescent="0.25">
      <c r="A2507">
        <v>250.40001000000001</v>
      </c>
      <c r="B2507">
        <v>-0.20866000000000001</v>
      </c>
      <c r="C2507">
        <v>-179.6147</v>
      </c>
      <c r="E2507">
        <f t="shared" si="78"/>
        <v>0.20866000000000001</v>
      </c>
      <c r="F2507">
        <f t="shared" si="79"/>
        <v>179.6147</v>
      </c>
    </row>
    <row r="2508" spans="1:6" x14ac:dyDescent="0.25">
      <c r="A2508">
        <v>250.50001</v>
      </c>
      <c r="B2508">
        <v>-0.20876</v>
      </c>
      <c r="C2508">
        <v>-179.7227</v>
      </c>
      <c r="E2508">
        <f t="shared" si="78"/>
        <v>0.20876</v>
      </c>
      <c r="F2508">
        <f t="shared" si="79"/>
        <v>179.7227</v>
      </c>
    </row>
    <row r="2509" spans="1:6" x14ac:dyDescent="0.25">
      <c r="A2509">
        <v>250.60001</v>
      </c>
      <c r="B2509">
        <v>-0.20882999999999999</v>
      </c>
      <c r="C2509">
        <v>-179.77843999999999</v>
      </c>
      <c r="E2509">
        <f t="shared" si="78"/>
        <v>0.20882999999999999</v>
      </c>
      <c r="F2509">
        <f t="shared" si="79"/>
        <v>179.77843999999999</v>
      </c>
    </row>
    <row r="2510" spans="1:6" x14ac:dyDescent="0.25">
      <c r="A2510">
        <v>250.70000999999999</v>
      </c>
      <c r="B2510">
        <v>-0.20891999999999999</v>
      </c>
      <c r="C2510">
        <v>-179.85198</v>
      </c>
      <c r="E2510">
        <f t="shared" si="78"/>
        <v>0.20891999999999999</v>
      </c>
      <c r="F2510">
        <f t="shared" si="79"/>
        <v>179.85198</v>
      </c>
    </row>
    <row r="2511" spans="1:6" x14ac:dyDescent="0.25">
      <c r="A2511">
        <v>250.80000999999999</v>
      </c>
      <c r="B2511">
        <v>-0.20899000000000001</v>
      </c>
      <c r="C2511">
        <v>-179.92322999999999</v>
      </c>
      <c r="E2511">
        <f t="shared" si="78"/>
        <v>0.20899000000000001</v>
      </c>
      <c r="F2511">
        <f t="shared" si="79"/>
        <v>179.92322999999999</v>
      </c>
    </row>
    <row r="2512" spans="1:6" x14ac:dyDescent="0.25">
      <c r="A2512">
        <v>250.90001000000001</v>
      </c>
      <c r="B2512">
        <v>-0.20907999999999999</v>
      </c>
      <c r="C2512">
        <v>-179.99927</v>
      </c>
      <c r="E2512">
        <f t="shared" si="78"/>
        <v>0.20907999999999999</v>
      </c>
      <c r="F2512">
        <f t="shared" si="79"/>
        <v>179.99927</v>
      </c>
    </row>
    <row r="2513" spans="1:6" x14ac:dyDescent="0.25">
      <c r="A2513">
        <v>251.00001</v>
      </c>
      <c r="B2513">
        <v>-0.20918</v>
      </c>
      <c r="C2513">
        <v>-180.10352</v>
      </c>
      <c r="E2513">
        <f t="shared" si="78"/>
        <v>0.20918</v>
      </c>
      <c r="F2513">
        <f t="shared" si="79"/>
        <v>180.10352</v>
      </c>
    </row>
    <row r="2514" spans="1:6" x14ac:dyDescent="0.25">
      <c r="A2514">
        <v>251.10001</v>
      </c>
      <c r="B2514">
        <v>-0.20924999999999999</v>
      </c>
      <c r="C2514">
        <v>-180.16445999999999</v>
      </c>
      <c r="E2514">
        <f t="shared" si="78"/>
        <v>0.20924999999999999</v>
      </c>
      <c r="F2514">
        <f t="shared" si="79"/>
        <v>180.16445999999999</v>
      </c>
    </row>
    <row r="2515" spans="1:6" x14ac:dyDescent="0.25">
      <c r="A2515">
        <v>251.20000999999999</v>
      </c>
      <c r="B2515">
        <v>-0.20932999999999999</v>
      </c>
      <c r="C2515">
        <v>-180.23823999999999</v>
      </c>
      <c r="E2515">
        <f t="shared" si="78"/>
        <v>0.20932999999999999</v>
      </c>
      <c r="F2515">
        <f t="shared" si="79"/>
        <v>180.23823999999999</v>
      </c>
    </row>
    <row r="2516" spans="1:6" x14ac:dyDescent="0.25">
      <c r="A2516">
        <v>251.30000999999999</v>
      </c>
      <c r="B2516">
        <v>-0.20941000000000001</v>
      </c>
      <c r="C2516">
        <v>-180.29040000000001</v>
      </c>
      <c r="E2516">
        <f t="shared" si="78"/>
        <v>0.20941000000000001</v>
      </c>
      <c r="F2516">
        <f t="shared" si="79"/>
        <v>180.29040000000001</v>
      </c>
    </row>
    <row r="2517" spans="1:6" x14ac:dyDescent="0.25">
      <c r="A2517">
        <v>251.40001000000001</v>
      </c>
      <c r="B2517">
        <v>-0.20949999999999999</v>
      </c>
      <c r="C2517">
        <v>-180.39234999999999</v>
      </c>
      <c r="E2517">
        <f t="shared" si="78"/>
        <v>0.20949999999999999</v>
      </c>
      <c r="F2517">
        <f t="shared" si="79"/>
        <v>180.39234999999999</v>
      </c>
    </row>
    <row r="2518" spans="1:6" x14ac:dyDescent="0.25">
      <c r="A2518">
        <v>251.50001</v>
      </c>
      <c r="B2518">
        <v>-0.20959</v>
      </c>
      <c r="C2518">
        <v>-180.47030000000001</v>
      </c>
      <c r="E2518">
        <f t="shared" si="78"/>
        <v>0.20959</v>
      </c>
      <c r="F2518">
        <f t="shared" si="79"/>
        <v>180.47030000000001</v>
      </c>
    </row>
    <row r="2519" spans="1:6" x14ac:dyDescent="0.25">
      <c r="A2519">
        <v>251.60001</v>
      </c>
      <c r="B2519">
        <v>-0.20966000000000001</v>
      </c>
      <c r="C2519">
        <v>-180.52822</v>
      </c>
      <c r="E2519">
        <f t="shared" si="78"/>
        <v>0.20966000000000001</v>
      </c>
      <c r="F2519">
        <f t="shared" si="79"/>
        <v>180.52822</v>
      </c>
    </row>
    <row r="2520" spans="1:6" x14ac:dyDescent="0.25">
      <c r="A2520">
        <v>251.70000999999999</v>
      </c>
      <c r="B2520">
        <v>-0.20974000000000001</v>
      </c>
      <c r="C2520">
        <v>-180.59244000000001</v>
      </c>
      <c r="E2520">
        <f t="shared" si="78"/>
        <v>0.20974000000000001</v>
      </c>
      <c r="F2520">
        <f t="shared" si="79"/>
        <v>180.59244000000001</v>
      </c>
    </row>
    <row r="2521" spans="1:6" x14ac:dyDescent="0.25">
      <c r="A2521">
        <v>251.80000999999999</v>
      </c>
      <c r="B2521">
        <v>-0.20982000000000001</v>
      </c>
      <c r="C2521">
        <v>-180.66334000000001</v>
      </c>
      <c r="E2521">
        <f t="shared" si="78"/>
        <v>0.20982000000000001</v>
      </c>
      <c r="F2521">
        <f t="shared" si="79"/>
        <v>180.66334000000001</v>
      </c>
    </row>
    <row r="2522" spans="1:6" x14ac:dyDescent="0.25">
      <c r="A2522">
        <v>251.90001000000001</v>
      </c>
      <c r="B2522">
        <v>-0.20992</v>
      </c>
      <c r="C2522">
        <v>-180.75964999999999</v>
      </c>
      <c r="E2522">
        <f t="shared" si="78"/>
        <v>0.20992</v>
      </c>
      <c r="F2522">
        <f t="shared" si="79"/>
        <v>180.75964999999999</v>
      </c>
    </row>
    <row r="2523" spans="1:6" x14ac:dyDescent="0.25">
      <c r="A2523">
        <v>252.00001</v>
      </c>
      <c r="B2523">
        <v>-0.21</v>
      </c>
      <c r="C2523">
        <v>-180.82767000000001</v>
      </c>
      <c r="E2523">
        <f t="shared" si="78"/>
        <v>0.21</v>
      </c>
      <c r="F2523">
        <f t="shared" si="79"/>
        <v>180.82767000000001</v>
      </c>
    </row>
    <row r="2524" spans="1:6" x14ac:dyDescent="0.25">
      <c r="A2524">
        <v>252.10001</v>
      </c>
      <c r="B2524">
        <v>-0.21007999999999999</v>
      </c>
      <c r="C2524">
        <v>-180.90818999999999</v>
      </c>
      <c r="E2524">
        <f t="shared" si="78"/>
        <v>0.21007999999999999</v>
      </c>
      <c r="F2524">
        <f t="shared" si="79"/>
        <v>180.90818999999999</v>
      </c>
    </row>
    <row r="2525" spans="1:6" x14ac:dyDescent="0.25">
      <c r="A2525">
        <v>252.20000999999999</v>
      </c>
      <c r="B2525">
        <v>-0.21016000000000001</v>
      </c>
      <c r="C2525">
        <v>-180.96809999999999</v>
      </c>
      <c r="E2525">
        <f t="shared" si="78"/>
        <v>0.21016000000000001</v>
      </c>
      <c r="F2525">
        <f t="shared" si="79"/>
        <v>180.96809999999999</v>
      </c>
    </row>
    <row r="2526" spans="1:6" x14ac:dyDescent="0.25">
      <c r="A2526">
        <v>252.30000999999999</v>
      </c>
      <c r="B2526">
        <v>-0.21024000000000001</v>
      </c>
      <c r="C2526">
        <v>-181.03831</v>
      </c>
      <c r="E2526">
        <f t="shared" si="78"/>
        <v>0.21024000000000001</v>
      </c>
      <c r="F2526">
        <f t="shared" si="79"/>
        <v>181.03831</v>
      </c>
    </row>
    <row r="2527" spans="1:6" x14ac:dyDescent="0.25">
      <c r="A2527">
        <v>252.40001000000001</v>
      </c>
      <c r="B2527">
        <v>-0.21034</v>
      </c>
      <c r="C2527">
        <v>-181.15288000000001</v>
      </c>
      <c r="E2527">
        <f t="shared" si="78"/>
        <v>0.21034</v>
      </c>
      <c r="F2527">
        <f t="shared" si="79"/>
        <v>181.15288000000001</v>
      </c>
    </row>
    <row r="2528" spans="1:6" x14ac:dyDescent="0.25">
      <c r="A2528">
        <v>252.50001</v>
      </c>
      <c r="B2528">
        <v>-0.21042</v>
      </c>
      <c r="C2528">
        <v>-181.22308000000001</v>
      </c>
      <c r="E2528">
        <f t="shared" si="78"/>
        <v>0.21042</v>
      </c>
      <c r="F2528">
        <f t="shared" si="79"/>
        <v>181.22308000000001</v>
      </c>
    </row>
    <row r="2529" spans="1:6" x14ac:dyDescent="0.25">
      <c r="A2529">
        <v>252.60001</v>
      </c>
      <c r="B2529">
        <v>-0.21049999999999999</v>
      </c>
      <c r="C2529">
        <v>-181.28867</v>
      </c>
      <c r="E2529">
        <f t="shared" si="78"/>
        <v>0.21049999999999999</v>
      </c>
      <c r="F2529">
        <f t="shared" si="79"/>
        <v>181.28867</v>
      </c>
    </row>
    <row r="2530" spans="1:6" x14ac:dyDescent="0.25">
      <c r="A2530">
        <v>252.70000999999999</v>
      </c>
      <c r="B2530">
        <v>-0.21057999999999999</v>
      </c>
      <c r="C2530">
        <v>-181.33766</v>
      </c>
      <c r="E2530">
        <f t="shared" si="78"/>
        <v>0.21057999999999999</v>
      </c>
      <c r="F2530">
        <f t="shared" si="79"/>
        <v>181.33766</v>
      </c>
    </row>
    <row r="2531" spans="1:6" x14ac:dyDescent="0.25">
      <c r="A2531">
        <v>252.80000999999999</v>
      </c>
      <c r="B2531">
        <v>-0.21065999999999999</v>
      </c>
      <c r="C2531">
        <v>-181.42327</v>
      </c>
      <c r="E2531">
        <f t="shared" si="78"/>
        <v>0.21065999999999999</v>
      </c>
      <c r="F2531">
        <f t="shared" si="79"/>
        <v>181.42327</v>
      </c>
    </row>
    <row r="2532" spans="1:6" x14ac:dyDescent="0.25">
      <c r="A2532">
        <v>252.90001000000001</v>
      </c>
      <c r="B2532">
        <v>-0.21076</v>
      </c>
      <c r="C2532">
        <v>-181.50505999999999</v>
      </c>
      <c r="E2532">
        <f t="shared" si="78"/>
        <v>0.21076</v>
      </c>
      <c r="F2532">
        <f t="shared" si="79"/>
        <v>181.50505999999999</v>
      </c>
    </row>
    <row r="2533" spans="1:6" x14ac:dyDescent="0.25">
      <c r="A2533">
        <v>253.00001</v>
      </c>
      <c r="B2533">
        <v>-0.21082999999999999</v>
      </c>
      <c r="C2533">
        <v>-181.58793</v>
      </c>
      <c r="E2533">
        <f t="shared" si="78"/>
        <v>0.21082999999999999</v>
      </c>
      <c r="F2533">
        <f t="shared" si="79"/>
        <v>181.58793</v>
      </c>
    </row>
    <row r="2534" spans="1:6" x14ac:dyDescent="0.25">
      <c r="A2534">
        <v>253.10001</v>
      </c>
      <c r="B2534">
        <v>-0.21092</v>
      </c>
      <c r="C2534">
        <v>-181.66569000000001</v>
      </c>
      <c r="E2534">
        <f t="shared" si="78"/>
        <v>0.21092</v>
      </c>
      <c r="F2534">
        <f t="shared" si="79"/>
        <v>181.66569000000001</v>
      </c>
    </row>
    <row r="2535" spans="1:6" x14ac:dyDescent="0.25">
      <c r="A2535">
        <v>253.20000999999999</v>
      </c>
      <c r="B2535">
        <v>-0.21099000000000001</v>
      </c>
      <c r="C2535">
        <v>-181.71724</v>
      </c>
      <c r="E2535">
        <f t="shared" si="78"/>
        <v>0.21099000000000001</v>
      </c>
      <c r="F2535">
        <f t="shared" si="79"/>
        <v>181.71724</v>
      </c>
    </row>
    <row r="2536" spans="1:6" x14ac:dyDescent="0.25">
      <c r="A2536">
        <v>253.30000999999999</v>
      </c>
      <c r="B2536">
        <v>-0.21107999999999999</v>
      </c>
      <c r="C2536">
        <v>-181.79920999999999</v>
      </c>
      <c r="E2536">
        <f t="shared" si="78"/>
        <v>0.21107999999999999</v>
      </c>
      <c r="F2536">
        <f t="shared" si="79"/>
        <v>181.79920999999999</v>
      </c>
    </row>
    <row r="2537" spans="1:6" x14ac:dyDescent="0.25">
      <c r="A2537">
        <v>253.40001000000001</v>
      </c>
      <c r="B2537">
        <v>-0.21118000000000001</v>
      </c>
      <c r="C2537">
        <v>-181.88745</v>
      </c>
      <c r="E2537">
        <f t="shared" si="78"/>
        <v>0.21118000000000001</v>
      </c>
      <c r="F2537">
        <f t="shared" si="79"/>
        <v>181.88745</v>
      </c>
    </row>
    <row r="2538" spans="1:6" x14ac:dyDescent="0.25">
      <c r="A2538">
        <v>253.50001</v>
      </c>
      <c r="B2538">
        <v>-0.21124999999999999</v>
      </c>
      <c r="C2538">
        <v>-181.95364000000001</v>
      </c>
      <c r="E2538">
        <f t="shared" si="78"/>
        <v>0.21124999999999999</v>
      </c>
      <c r="F2538">
        <f t="shared" si="79"/>
        <v>181.95364000000001</v>
      </c>
    </row>
    <row r="2539" spans="1:6" x14ac:dyDescent="0.25">
      <c r="A2539">
        <v>253.60001</v>
      </c>
      <c r="B2539">
        <v>-0.21132999999999999</v>
      </c>
      <c r="C2539">
        <v>-182.04158000000001</v>
      </c>
      <c r="E2539">
        <f t="shared" si="78"/>
        <v>0.21132999999999999</v>
      </c>
      <c r="F2539">
        <f t="shared" si="79"/>
        <v>182.04158000000001</v>
      </c>
    </row>
    <row r="2540" spans="1:6" x14ac:dyDescent="0.25">
      <c r="A2540">
        <v>253.70000999999999</v>
      </c>
      <c r="B2540">
        <v>-0.21140999999999999</v>
      </c>
      <c r="C2540">
        <v>-182.08151000000001</v>
      </c>
      <c r="E2540">
        <f t="shared" si="78"/>
        <v>0.21140999999999999</v>
      </c>
      <c r="F2540">
        <f t="shared" si="79"/>
        <v>182.08151000000001</v>
      </c>
    </row>
    <row r="2541" spans="1:6" x14ac:dyDescent="0.25">
      <c r="A2541">
        <v>253.80000999999999</v>
      </c>
      <c r="B2541">
        <v>-0.21149999999999999</v>
      </c>
      <c r="C2541">
        <v>-182.16954999999999</v>
      </c>
      <c r="E2541">
        <f t="shared" si="78"/>
        <v>0.21149999999999999</v>
      </c>
      <c r="F2541">
        <f t="shared" si="79"/>
        <v>182.16954999999999</v>
      </c>
    </row>
    <row r="2542" spans="1:6" x14ac:dyDescent="0.25">
      <c r="A2542">
        <v>253.90001000000001</v>
      </c>
      <c r="B2542">
        <v>-0.21159</v>
      </c>
      <c r="C2542">
        <v>-182.26652999999999</v>
      </c>
      <c r="E2542">
        <f t="shared" si="78"/>
        <v>0.21159</v>
      </c>
      <c r="F2542">
        <f t="shared" si="79"/>
        <v>182.26652999999999</v>
      </c>
    </row>
    <row r="2543" spans="1:6" x14ac:dyDescent="0.25">
      <c r="A2543">
        <v>254.00001</v>
      </c>
      <c r="B2543">
        <v>-0.21165999999999999</v>
      </c>
      <c r="C2543">
        <v>-182.321</v>
      </c>
      <c r="E2543">
        <f t="shared" si="78"/>
        <v>0.21165999999999999</v>
      </c>
      <c r="F2543">
        <f t="shared" si="79"/>
        <v>182.321</v>
      </c>
    </row>
    <row r="2544" spans="1:6" x14ac:dyDescent="0.25">
      <c r="A2544">
        <v>254.10001</v>
      </c>
      <c r="B2544">
        <v>-0.21174999999999999</v>
      </c>
      <c r="C2544">
        <v>-182.40415999999999</v>
      </c>
      <c r="E2544">
        <f t="shared" si="78"/>
        <v>0.21174999999999999</v>
      </c>
      <c r="F2544">
        <f t="shared" si="79"/>
        <v>182.40415999999999</v>
      </c>
    </row>
    <row r="2545" spans="1:6" x14ac:dyDescent="0.25">
      <c r="A2545">
        <v>254.20000999999999</v>
      </c>
      <c r="B2545">
        <v>-0.21182000000000001</v>
      </c>
      <c r="C2545">
        <v>-182.45938000000001</v>
      </c>
      <c r="E2545">
        <f t="shared" si="78"/>
        <v>0.21182000000000001</v>
      </c>
      <c r="F2545">
        <f t="shared" si="79"/>
        <v>182.45938000000001</v>
      </c>
    </row>
    <row r="2546" spans="1:6" x14ac:dyDescent="0.25">
      <c r="A2546">
        <v>254.30000999999999</v>
      </c>
      <c r="B2546">
        <v>-0.21192</v>
      </c>
      <c r="C2546">
        <v>-182.54347999999999</v>
      </c>
      <c r="E2546">
        <f t="shared" si="78"/>
        <v>0.21192</v>
      </c>
      <c r="F2546">
        <f t="shared" si="79"/>
        <v>182.54347999999999</v>
      </c>
    </row>
    <row r="2547" spans="1:6" x14ac:dyDescent="0.25">
      <c r="A2547">
        <v>254.40001000000001</v>
      </c>
      <c r="B2547">
        <v>-0.21201</v>
      </c>
      <c r="C2547">
        <v>-182.62276</v>
      </c>
      <c r="E2547">
        <f t="shared" si="78"/>
        <v>0.21201</v>
      </c>
      <c r="F2547">
        <f t="shared" si="79"/>
        <v>182.62276</v>
      </c>
    </row>
    <row r="2548" spans="1:6" x14ac:dyDescent="0.25">
      <c r="A2548">
        <v>254.50001</v>
      </c>
      <c r="B2548">
        <v>-0.21207999999999999</v>
      </c>
      <c r="C2548">
        <v>-182.68285</v>
      </c>
      <c r="E2548">
        <f t="shared" si="78"/>
        <v>0.21207999999999999</v>
      </c>
      <c r="F2548">
        <f t="shared" si="79"/>
        <v>182.68285</v>
      </c>
    </row>
    <row r="2549" spans="1:6" x14ac:dyDescent="0.25">
      <c r="A2549">
        <v>254.60001</v>
      </c>
      <c r="B2549">
        <v>-0.21215999999999999</v>
      </c>
      <c r="C2549">
        <v>-182.75581</v>
      </c>
      <c r="E2549">
        <f t="shared" si="78"/>
        <v>0.21215999999999999</v>
      </c>
      <c r="F2549">
        <f t="shared" si="79"/>
        <v>182.75581</v>
      </c>
    </row>
    <row r="2550" spans="1:6" x14ac:dyDescent="0.25">
      <c r="A2550">
        <v>254.70000999999999</v>
      </c>
      <c r="B2550">
        <v>-0.21224000000000001</v>
      </c>
      <c r="C2550">
        <v>-182.8373</v>
      </c>
      <c r="E2550">
        <f t="shared" si="78"/>
        <v>0.21224000000000001</v>
      </c>
      <c r="F2550">
        <f t="shared" si="79"/>
        <v>182.8373</v>
      </c>
    </row>
    <row r="2551" spans="1:6" x14ac:dyDescent="0.25">
      <c r="A2551">
        <v>254.80000999999999</v>
      </c>
      <c r="B2551">
        <v>-0.21234</v>
      </c>
      <c r="C2551">
        <v>-182.92559</v>
      </c>
      <c r="E2551">
        <f t="shared" si="78"/>
        <v>0.21234</v>
      </c>
      <c r="F2551">
        <f t="shared" si="79"/>
        <v>182.92559</v>
      </c>
    </row>
    <row r="2552" spans="1:6" x14ac:dyDescent="0.25">
      <c r="A2552">
        <v>254.90001000000001</v>
      </c>
      <c r="B2552">
        <v>-0.21242</v>
      </c>
      <c r="C2552">
        <v>-183.00140999999999</v>
      </c>
      <c r="E2552">
        <f t="shared" si="78"/>
        <v>0.21242</v>
      </c>
      <c r="F2552">
        <f t="shared" si="79"/>
        <v>183.00140999999999</v>
      </c>
    </row>
    <row r="2553" spans="1:6" x14ac:dyDescent="0.25">
      <c r="A2553">
        <v>255.00001</v>
      </c>
      <c r="B2553">
        <v>-0.21249999999999999</v>
      </c>
      <c r="C2553">
        <v>-183.07803999999999</v>
      </c>
      <c r="E2553">
        <f t="shared" si="78"/>
        <v>0.21249999999999999</v>
      </c>
      <c r="F2553">
        <f t="shared" si="79"/>
        <v>183.07803999999999</v>
      </c>
    </row>
    <row r="2554" spans="1:6" x14ac:dyDescent="0.25">
      <c r="A2554">
        <v>255.10001</v>
      </c>
      <c r="B2554">
        <v>-0.21257999999999999</v>
      </c>
      <c r="C2554">
        <v>-183.13556</v>
      </c>
      <c r="E2554">
        <f t="shared" si="78"/>
        <v>0.21257999999999999</v>
      </c>
      <c r="F2554">
        <f t="shared" si="79"/>
        <v>183.13556</v>
      </c>
    </row>
    <row r="2555" spans="1:6" x14ac:dyDescent="0.25">
      <c r="A2555">
        <v>255.20000999999999</v>
      </c>
      <c r="B2555">
        <v>-0.21265999999999999</v>
      </c>
      <c r="C2555">
        <v>-183.1978</v>
      </c>
      <c r="E2555">
        <f t="shared" si="78"/>
        <v>0.21265999999999999</v>
      </c>
      <c r="F2555">
        <f t="shared" si="79"/>
        <v>183.1978</v>
      </c>
    </row>
    <row r="2556" spans="1:6" x14ac:dyDescent="0.25">
      <c r="A2556">
        <v>255.30000999999999</v>
      </c>
      <c r="B2556">
        <v>-0.21276</v>
      </c>
      <c r="C2556">
        <v>-183.30049</v>
      </c>
      <c r="E2556">
        <f t="shared" si="78"/>
        <v>0.21276</v>
      </c>
      <c r="F2556">
        <f t="shared" si="79"/>
        <v>183.30049</v>
      </c>
    </row>
    <row r="2557" spans="1:6" x14ac:dyDescent="0.25">
      <c r="A2557">
        <v>255.40001000000001</v>
      </c>
      <c r="B2557">
        <v>-0.21282999999999999</v>
      </c>
      <c r="C2557">
        <v>-183.36763999999999</v>
      </c>
      <c r="E2557">
        <f t="shared" si="78"/>
        <v>0.21282999999999999</v>
      </c>
      <c r="F2557">
        <f t="shared" si="79"/>
        <v>183.36763999999999</v>
      </c>
    </row>
    <row r="2558" spans="1:6" x14ac:dyDescent="0.25">
      <c r="A2558">
        <v>255.50001</v>
      </c>
      <c r="B2558">
        <v>-0.21292</v>
      </c>
      <c r="C2558">
        <v>-183.44426999999999</v>
      </c>
      <c r="E2558">
        <f t="shared" si="78"/>
        <v>0.21292</v>
      </c>
      <c r="F2558">
        <f t="shared" si="79"/>
        <v>183.44426999999999</v>
      </c>
    </row>
    <row r="2559" spans="1:6" x14ac:dyDescent="0.25">
      <c r="A2559">
        <v>255.60001</v>
      </c>
      <c r="B2559">
        <v>-0.21299000000000001</v>
      </c>
      <c r="C2559">
        <v>-183.50910999999999</v>
      </c>
      <c r="E2559">
        <f t="shared" si="78"/>
        <v>0.21299000000000001</v>
      </c>
      <c r="F2559">
        <f t="shared" si="79"/>
        <v>183.50910999999999</v>
      </c>
    </row>
    <row r="2560" spans="1:6" x14ac:dyDescent="0.25">
      <c r="A2560">
        <v>255.70000999999999</v>
      </c>
      <c r="B2560">
        <v>-0.21307999999999999</v>
      </c>
      <c r="C2560">
        <v>-183.58449999999999</v>
      </c>
      <c r="E2560">
        <f t="shared" si="78"/>
        <v>0.21307999999999999</v>
      </c>
      <c r="F2560">
        <f t="shared" si="79"/>
        <v>183.58449999999999</v>
      </c>
    </row>
    <row r="2561" spans="1:6" x14ac:dyDescent="0.25">
      <c r="A2561">
        <v>255.80000999999999</v>
      </c>
      <c r="B2561">
        <v>-0.21318000000000001</v>
      </c>
      <c r="C2561">
        <v>-183.67947000000001</v>
      </c>
      <c r="E2561">
        <f t="shared" si="78"/>
        <v>0.21318000000000001</v>
      </c>
      <c r="F2561">
        <f t="shared" si="79"/>
        <v>183.67947000000001</v>
      </c>
    </row>
    <row r="2562" spans="1:6" x14ac:dyDescent="0.25">
      <c r="A2562">
        <v>255.90001000000001</v>
      </c>
      <c r="B2562">
        <v>-0.21325</v>
      </c>
      <c r="C2562">
        <v>-183.72174999999999</v>
      </c>
      <c r="E2562">
        <f t="shared" si="78"/>
        <v>0.21325</v>
      </c>
      <c r="F2562">
        <f t="shared" si="79"/>
        <v>183.72174999999999</v>
      </c>
    </row>
    <row r="2563" spans="1:6" x14ac:dyDescent="0.25">
      <c r="A2563">
        <v>256.00000999999997</v>
      </c>
      <c r="B2563">
        <v>-0.21332999999999999</v>
      </c>
      <c r="C2563">
        <v>-183.81900999999999</v>
      </c>
      <c r="E2563">
        <f t="shared" si="78"/>
        <v>0.21332999999999999</v>
      </c>
      <c r="F2563">
        <f t="shared" si="79"/>
        <v>183.81900999999999</v>
      </c>
    </row>
    <row r="2564" spans="1:6" x14ac:dyDescent="0.25">
      <c r="A2564">
        <v>256.10001</v>
      </c>
      <c r="B2564">
        <v>-0.21340999999999999</v>
      </c>
      <c r="C2564">
        <v>-183.87588</v>
      </c>
      <c r="E2564">
        <f t="shared" ref="E2564:E2627" si="80">ABS(B2564)</f>
        <v>0.21340999999999999</v>
      </c>
      <c r="F2564">
        <f t="shared" ref="F2564:F2627" si="81">ABS(C2564)</f>
        <v>183.87588</v>
      </c>
    </row>
    <row r="2565" spans="1:6" x14ac:dyDescent="0.25">
      <c r="A2565">
        <v>256.20001000000002</v>
      </c>
      <c r="B2565">
        <v>-0.2135</v>
      </c>
      <c r="C2565">
        <v>-183.94502</v>
      </c>
      <c r="E2565">
        <f t="shared" si="80"/>
        <v>0.2135</v>
      </c>
      <c r="F2565">
        <f t="shared" si="81"/>
        <v>183.94502</v>
      </c>
    </row>
    <row r="2566" spans="1:6" x14ac:dyDescent="0.25">
      <c r="A2566">
        <v>256.30000999999999</v>
      </c>
      <c r="B2566">
        <v>-0.21359</v>
      </c>
      <c r="C2566">
        <v>-184.03439</v>
      </c>
      <c r="E2566">
        <f t="shared" si="80"/>
        <v>0.21359</v>
      </c>
      <c r="F2566">
        <f t="shared" si="81"/>
        <v>184.03439</v>
      </c>
    </row>
    <row r="2567" spans="1:6" x14ac:dyDescent="0.25">
      <c r="A2567">
        <v>256.40001000000001</v>
      </c>
      <c r="B2567">
        <v>-0.21365999999999999</v>
      </c>
      <c r="C2567">
        <v>-184.09171000000001</v>
      </c>
      <c r="E2567">
        <f t="shared" si="80"/>
        <v>0.21365999999999999</v>
      </c>
      <c r="F2567">
        <f t="shared" si="81"/>
        <v>184.09171000000001</v>
      </c>
    </row>
    <row r="2568" spans="1:6" x14ac:dyDescent="0.25">
      <c r="A2568">
        <v>256.50000999999997</v>
      </c>
      <c r="B2568">
        <v>-0.21375</v>
      </c>
      <c r="C2568">
        <v>-184.17553000000001</v>
      </c>
      <c r="E2568">
        <f t="shared" si="80"/>
        <v>0.21375</v>
      </c>
      <c r="F2568">
        <f t="shared" si="81"/>
        <v>184.17553000000001</v>
      </c>
    </row>
    <row r="2569" spans="1:6" x14ac:dyDescent="0.25">
      <c r="A2569">
        <v>256.60001</v>
      </c>
      <c r="B2569">
        <v>-0.21382000000000001</v>
      </c>
      <c r="C2569">
        <v>-184.24256</v>
      </c>
      <c r="E2569">
        <f t="shared" si="80"/>
        <v>0.21382000000000001</v>
      </c>
      <c r="F2569">
        <f t="shared" si="81"/>
        <v>184.24256</v>
      </c>
    </row>
    <row r="2570" spans="1:6" x14ac:dyDescent="0.25">
      <c r="A2570">
        <v>256.70001000000002</v>
      </c>
      <c r="B2570">
        <v>-0.21392</v>
      </c>
      <c r="C2570">
        <v>-184.31390999999999</v>
      </c>
      <c r="E2570">
        <f t="shared" si="80"/>
        <v>0.21392</v>
      </c>
      <c r="F2570">
        <f t="shared" si="81"/>
        <v>184.31390999999999</v>
      </c>
    </row>
    <row r="2571" spans="1:6" x14ac:dyDescent="0.25">
      <c r="A2571">
        <v>256.80000999999999</v>
      </c>
      <c r="B2571">
        <v>-0.21401000000000001</v>
      </c>
      <c r="C2571">
        <v>-184.40598</v>
      </c>
      <c r="E2571">
        <f t="shared" si="80"/>
        <v>0.21401000000000001</v>
      </c>
      <c r="F2571">
        <f t="shared" si="81"/>
        <v>184.40598</v>
      </c>
    </row>
    <row r="2572" spans="1:6" x14ac:dyDescent="0.25">
      <c r="A2572">
        <v>256.90001000000001</v>
      </c>
      <c r="B2572">
        <v>-0.21407999999999999</v>
      </c>
      <c r="C2572">
        <v>-184.45702</v>
      </c>
      <c r="E2572">
        <f t="shared" si="80"/>
        <v>0.21407999999999999</v>
      </c>
      <c r="F2572">
        <f t="shared" si="81"/>
        <v>184.45702</v>
      </c>
    </row>
    <row r="2573" spans="1:6" x14ac:dyDescent="0.25">
      <c r="A2573">
        <v>257.00000999999997</v>
      </c>
      <c r="B2573">
        <v>-0.21415999999999999</v>
      </c>
      <c r="C2573">
        <v>-184.54814999999999</v>
      </c>
      <c r="E2573">
        <f t="shared" si="80"/>
        <v>0.21415999999999999</v>
      </c>
      <c r="F2573">
        <f t="shared" si="81"/>
        <v>184.54814999999999</v>
      </c>
    </row>
    <row r="2574" spans="1:6" x14ac:dyDescent="0.25">
      <c r="A2574">
        <v>257.10001</v>
      </c>
      <c r="B2574">
        <v>-0.21424000000000001</v>
      </c>
      <c r="C2574">
        <v>-184.60448</v>
      </c>
      <c r="E2574">
        <f t="shared" si="80"/>
        <v>0.21424000000000001</v>
      </c>
      <c r="F2574">
        <f t="shared" si="81"/>
        <v>184.60448</v>
      </c>
    </row>
    <row r="2575" spans="1:6" x14ac:dyDescent="0.25">
      <c r="A2575">
        <v>257.20001000000002</v>
      </c>
      <c r="B2575">
        <v>-0.21434</v>
      </c>
      <c r="C2575">
        <v>-184.70162999999999</v>
      </c>
      <c r="E2575">
        <f t="shared" si="80"/>
        <v>0.21434</v>
      </c>
      <c r="F2575">
        <f t="shared" si="81"/>
        <v>184.70162999999999</v>
      </c>
    </row>
    <row r="2576" spans="1:6" x14ac:dyDescent="0.25">
      <c r="A2576">
        <v>257.30000999999999</v>
      </c>
      <c r="B2576">
        <v>-0.21442</v>
      </c>
      <c r="C2576">
        <v>-184.78049999999999</v>
      </c>
      <c r="E2576">
        <f t="shared" si="80"/>
        <v>0.21442</v>
      </c>
      <c r="F2576">
        <f t="shared" si="81"/>
        <v>184.78049999999999</v>
      </c>
    </row>
    <row r="2577" spans="1:6" x14ac:dyDescent="0.25">
      <c r="A2577">
        <v>257.40001000000001</v>
      </c>
      <c r="B2577">
        <v>-0.2145</v>
      </c>
      <c r="C2577">
        <v>-184.821</v>
      </c>
      <c r="E2577">
        <f t="shared" si="80"/>
        <v>0.2145</v>
      </c>
      <c r="F2577">
        <f t="shared" si="81"/>
        <v>184.821</v>
      </c>
    </row>
    <row r="2578" spans="1:6" x14ac:dyDescent="0.25">
      <c r="A2578">
        <v>257.50000999999997</v>
      </c>
      <c r="B2578">
        <v>-0.21457999999999999</v>
      </c>
      <c r="C2578">
        <v>-184.91036</v>
      </c>
      <c r="E2578">
        <f t="shared" si="80"/>
        <v>0.21457999999999999</v>
      </c>
      <c r="F2578">
        <f t="shared" si="81"/>
        <v>184.91036</v>
      </c>
    </row>
    <row r="2579" spans="1:6" x14ac:dyDescent="0.25">
      <c r="A2579">
        <v>257.60001</v>
      </c>
      <c r="B2579">
        <v>-0.21465999999999999</v>
      </c>
      <c r="C2579">
        <v>-184.97414000000001</v>
      </c>
      <c r="E2579">
        <f t="shared" si="80"/>
        <v>0.21465999999999999</v>
      </c>
      <c r="F2579">
        <f t="shared" si="81"/>
        <v>184.97414000000001</v>
      </c>
    </row>
    <row r="2580" spans="1:6" x14ac:dyDescent="0.25">
      <c r="A2580">
        <v>257.70001000000002</v>
      </c>
      <c r="B2580">
        <v>-0.21476000000000001</v>
      </c>
      <c r="C2580">
        <v>-185.07560000000001</v>
      </c>
      <c r="E2580">
        <f t="shared" si="80"/>
        <v>0.21476000000000001</v>
      </c>
      <c r="F2580">
        <f t="shared" si="81"/>
        <v>185.07560000000001</v>
      </c>
    </row>
    <row r="2581" spans="1:6" x14ac:dyDescent="0.25">
      <c r="A2581">
        <v>257.80000999999999</v>
      </c>
      <c r="B2581">
        <v>-0.21482999999999999</v>
      </c>
      <c r="C2581">
        <v>-185.12271000000001</v>
      </c>
      <c r="E2581">
        <f t="shared" si="80"/>
        <v>0.21482999999999999</v>
      </c>
      <c r="F2581">
        <f t="shared" si="81"/>
        <v>185.12271000000001</v>
      </c>
    </row>
    <row r="2582" spans="1:6" x14ac:dyDescent="0.25">
      <c r="A2582">
        <v>257.90001000000001</v>
      </c>
      <c r="B2582">
        <v>-0.21492</v>
      </c>
      <c r="C2582">
        <v>-185.18248</v>
      </c>
      <c r="E2582">
        <f t="shared" si="80"/>
        <v>0.21492</v>
      </c>
      <c r="F2582">
        <f t="shared" si="81"/>
        <v>185.18248</v>
      </c>
    </row>
    <row r="2583" spans="1:6" x14ac:dyDescent="0.25">
      <c r="A2583">
        <v>258.00000999999997</v>
      </c>
      <c r="B2583">
        <v>-0.21498999999999999</v>
      </c>
      <c r="C2583">
        <v>-185.26966999999999</v>
      </c>
      <c r="E2583">
        <f t="shared" si="80"/>
        <v>0.21498999999999999</v>
      </c>
      <c r="F2583">
        <f t="shared" si="81"/>
        <v>185.26966999999999</v>
      </c>
    </row>
    <row r="2584" spans="1:6" x14ac:dyDescent="0.25">
      <c r="A2584">
        <v>258.10001</v>
      </c>
      <c r="B2584">
        <v>-0.21507999999999999</v>
      </c>
      <c r="C2584">
        <v>-185.34143</v>
      </c>
      <c r="E2584">
        <f t="shared" si="80"/>
        <v>0.21507999999999999</v>
      </c>
      <c r="F2584">
        <f t="shared" si="81"/>
        <v>185.34143</v>
      </c>
    </row>
    <row r="2585" spans="1:6" x14ac:dyDescent="0.25">
      <c r="A2585">
        <v>258.20001000000002</v>
      </c>
      <c r="B2585">
        <v>-0.21518000000000001</v>
      </c>
      <c r="C2585">
        <v>-185.42898</v>
      </c>
      <c r="E2585">
        <f t="shared" si="80"/>
        <v>0.21518000000000001</v>
      </c>
      <c r="F2585">
        <f t="shared" si="81"/>
        <v>185.42898</v>
      </c>
    </row>
    <row r="2586" spans="1:6" x14ac:dyDescent="0.25">
      <c r="A2586">
        <v>258.30000999999999</v>
      </c>
      <c r="B2586">
        <v>-0.21525</v>
      </c>
      <c r="C2586">
        <v>-185.47998000000001</v>
      </c>
      <c r="E2586">
        <f t="shared" si="80"/>
        <v>0.21525</v>
      </c>
      <c r="F2586">
        <f t="shared" si="81"/>
        <v>185.47998000000001</v>
      </c>
    </row>
    <row r="2587" spans="1:6" x14ac:dyDescent="0.25">
      <c r="A2587">
        <v>258.40001000000001</v>
      </c>
      <c r="B2587">
        <v>-0.21532999999999999</v>
      </c>
      <c r="C2587">
        <v>-185.56152</v>
      </c>
      <c r="E2587">
        <f t="shared" si="80"/>
        <v>0.21532999999999999</v>
      </c>
      <c r="F2587">
        <f t="shared" si="81"/>
        <v>185.56152</v>
      </c>
    </row>
    <row r="2588" spans="1:6" x14ac:dyDescent="0.25">
      <c r="A2588">
        <v>258.50000999999997</v>
      </c>
      <c r="B2588">
        <v>-0.21540999999999999</v>
      </c>
      <c r="C2588">
        <v>-185.60639</v>
      </c>
      <c r="E2588">
        <f t="shared" si="80"/>
        <v>0.21540999999999999</v>
      </c>
      <c r="F2588">
        <f t="shared" si="81"/>
        <v>185.60639</v>
      </c>
    </row>
    <row r="2589" spans="1:6" x14ac:dyDescent="0.25">
      <c r="A2589">
        <v>258.60001</v>
      </c>
      <c r="B2589">
        <v>-0.2155</v>
      </c>
      <c r="C2589">
        <v>-185.72064</v>
      </c>
      <c r="E2589">
        <f t="shared" si="80"/>
        <v>0.2155</v>
      </c>
      <c r="F2589">
        <f t="shared" si="81"/>
        <v>185.72064</v>
      </c>
    </row>
    <row r="2590" spans="1:6" x14ac:dyDescent="0.25">
      <c r="A2590">
        <v>258.70001000000002</v>
      </c>
      <c r="B2590">
        <v>-0.21559</v>
      </c>
      <c r="C2590">
        <v>-185.79857999999999</v>
      </c>
      <c r="E2590">
        <f t="shared" si="80"/>
        <v>0.21559</v>
      </c>
      <c r="F2590">
        <f t="shared" si="81"/>
        <v>185.79857999999999</v>
      </c>
    </row>
    <row r="2591" spans="1:6" x14ac:dyDescent="0.25">
      <c r="A2591">
        <v>258.80000999999999</v>
      </c>
      <c r="B2591">
        <v>-0.21565999999999999</v>
      </c>
      <c r="C2591">
        <v>-185.85914</v>
      </c>
      <c r="E2591">
        <f t="shared" si="80"/>
        <v>0.21565999999999999</v>
      </c>
      <c r="F2591">
        <f t="shared" si="81"/>
        <v>185.85914</v>
      </c>
    </row>
    <row r="2592" spans="1:6" x14ac:dyDescent="0.25">
      <c r="A2592">
        <v>258.90001000000001</v>
      </c>
      <c r="B2592">
        <v>-0.21575</v>
      </c>
      <c r="C2592">
        <v>-185.91666000000001</v>
      </c>
      <c r="E2592">
        <f t="shared" si="80"/>
        <v>0.21575</v>
      </c>
      <c r="F2592">
        <f t="shared" si="81"/>
        <v>185.91666000000001</v>
      </c>
    </row>
    <row r="2593" spans="1:6" x14ac:dyDescent="0.25">
      <c r="A2593">
        <v>259.00000999999997</v>
      </c>
      <c r="B2593">
        <v>-0.21582999999999999</v>
      </c>
      <c r="C2593">
        <v>-185.97490999999999</v>
      </c>
      <c r="E2593">
        <f t="shared" si="80"/>
        <v>0.21582999999999999</v>
      </c>
      <c r="F2593">
        <f t="shared" si="81"/>
        <v>185.97490999999999</v>
      </c>
    </row>
    <row r="2594" spans="1:6" x14ac:dyDescent="0.25">
      <c r="A2594">
        <v>259.10001</v>
      </c>
      <c r="B2594">
        <v>-0.21592</v>
      </c>
      <c r="C2594">
        <v>-186.08183</v>
      </c>
      <c r="E2594">
        <f t="shared" si="80"/>
        <v>0.21592</v>
      </c>
      <c r="F2594">
        <f t="shared" si="81"/>
        <v>186.08183</v>
      </c>
    </row>
    <row r="2595" spans="1:6" x14ac:dyDescent="0.25">
      <c r="A2595">
        <v>259.20001000000002</v>
      </c>
      <c r="B2595">
        <v>-0.21601000000000001</v>
      </c>
      <c r="C2595">
        <v>-186.13704999999999</v>
      </c>
      <c r="E2595">
        <f t="shared" si="80"/>
        <v>0.21601000000000001</v>
      </c>
      <c r="F2595">
        <f t="shared" si="81"/>
        <v>186.13704999999999</v>
      </c>
    </row>
    <row r="2596" spans="1:6" x14ac:dyDescent="0.25">
      <c r="A2596">
        <v>259.30000999999999</v>
      </c>
      <c r="B2596">
        <v>-0.21607999999999999</v>
      </c>
      <c r="C2596">
        <v>-186.20211</v>
      </c>
      <c r="E2596">
        <f t="shared" si="80"/>
        <v>0.21607999999999999</v>
      </c>
      <c r="F2596">
        <f t="shared" si="81"/>
        <v>186.20211</v>
      </c>
    </row>
    <row r="2597" spans="1:6" x14ac:dyDescent="0.25">
      <c r="A2597">
        <v>259.40001000000001</v>
      </c>
      <c r="B2597">
        <v>-0.21615999999999999</v>
      </c>
      <c r="C2597">
        <v>-186.27733000000001</v>
      </c>
      <c r="E2597">
        <f t="shared" si="80"/>
        <v>0.21615999999999999</v>
      </c>
      <c r="F2597">
        <f t="shared" si="81"/>
        <v>186.27733000000001</v>
      </c>
    </row>
    <row r="2598" spans="1:6" x14ac:dyDescent="0.25">
      <c r="A2598">
        <v>259.50000999999997</v>
      </c>
      <c r="B2598">
        <v>-0.21623999999999999</v>
      </c>
      <c r="C2598">
        <v>-186.34888000000001</v>
      </c>
      <c r="E2598">
        <f t="shared" si="80"/>
        <v>0.21623999999999999</v>
      </c>
      <c r="F2598">
        <f t="shared" si="81"/>
        <v>186.34888000000001</v>
      </c>
    </row>
    <row r="2599" spans="1:6" x14ac:dyDescent="0.25">
      <c r="A2599">
        <v>259.60001</v>
      </c>
      <c r="B2599">
        <v>-0.21634</v>
      </c>
      <c r="C2599">
        <v>-186.44264999999999</v>
      </c>
      <c r="E2599">
        <f t="shared" si="80"/>
        <v>0.21634</v>
      </c>
      <c r="F2599">
        <f t="shared" si="81"/>
        <v>186.44264999999999</v>
      </c>
    </row>
    <row r="2600" spans="1:6" x14ac:dyDescent="0.25">
      <c r="A2600">
        <v>259.70001000000002</v>
      </c>
      <c r="B2600">
        <v>-0.21642</v>
      </c>
      <c r="C2600">
        <v>-186.52551</v>
      </c>
      <c r="E2600">
        <f t="shared" si="80"/>
        <v>0.21642</v>
      </c>
      <c r="F2600">
        <f t="shared" si="81"/>
        <v>186.52551</v>
      </c>
    </row>
    <row r="2601" spans="1:6" x14ac:dyDescent="0.25">
      <c r="A2601">
        <v>259.80000999999999</v>
      </c>
      <c r="B2601">
        <v>-0.2165</v>
      </c>
      <c r="C2601">
        <v>-186.57906</v>
      </c>
      <c r="E2601">
        <f t="shared" si="80"/>
        <v>0.2165</v>
      </c>
      <c r="F2601">
        <f t="shared" si="81"/>
        <v>186.57906</v>
      </c>
    </row>
    <row r="2602" spans="1:6" x14ac:dyDescent="0.25">
      <c r="A2602">
        <v>259.90001000000001</v>
      </c>
      <c r="B2602">
        <v>-0.21657999999999999</v>
      </c>
      <c r="C2602">
        <v>-186.66301999999999</v>
      </c>
      <c r="E2602">
        <f t="shared" si="80"/>
        <v>0.21657999999999999</v>
      </c>
      <c r="F2602">
        <f t="shared" si="81"/>
        <v>186.66301999999999</v>
      </c>
    </row>
    <row r="2603" spans="1:6" x14ac:dyDescent="0.25">
      <c r="A2603">
        <v>260.00000999999997</v>
      </c>
      <c r="B2603">
        <v>-0.21665999999999999</v>
      </c>
      <c r="C2603">
        <v>-186.71789000000001</v>
      </c>
      <c r="E2603">
        <f t="shared" si="80"/>
        <v>0.21665999999999999</v>
      </c>
      <c r="F2603">
        <f t="shared" si="81"/>
        <v>186.71789000000001</v>
      </c>
    </row>
    <row r="2604" spans="1:6" x14ac:dyDescent="0.25">
      <c r="A2604">
        <v>260.10001</v>
      </c>
      <c r="B2604">
        <v>-0.21676000000000001</v>
      </c>
      <c r="C2604">
        <v>-186.81100000000001</v>
      </c>
      <c r="E2604">
        <f t="shared" si="80"/>
        <v>0.21676000000000001</v>
      </c>
      <c r="F2604">
        <f t="shared" si="81"/>
        <v>186.81100000000001</v>
      </c>
    </row>
    <row r="2605" spans="1:6" x14ac:dyDescent="0.25">
      <c r="A2605">
        <v>260.20001000000002</v>
      </c>
      <c r="B2605">
        <v>-0.21684</v>
      </c>
      <c r="C2605">
        <v>-186.8775</v>
      </c>
      <c r="E2605">
        <f t="shared" si="80"/>
        <v>0.21684</v>
      </c>
      <c r="F2605">
        <f t="shared" si="81"/>
        <v>186.8775</v>
      </c>
    </row>
    <row r="2606" spans="1:6" x14ac:dyDescent="0.25">
      <c r="A2606">
        <v>260.30000999999999</v>
      </c>
      <c r="B2606">
        <v>-0.21692</v>
      </c>
      <c r="C2606">
        <v>-186.95203000000001</v>
      </c>
      <c r="E2606">
        <f t="shared" si="80"/>
        <v>0.21692</v>
      </c>
      <c r="F2606">
        <f t="shared" si="81"/>
        <v>186.95203000000001</v>
      </c>
    </row>
    <row r="2607" spans="1:6" x14ac:dyDescent="0.25">
      <c r="A2607">
        <v>260.40001000000001</v>
      </c>
      <c r="B2607">
        <v>-0.21698999999999999</v>
      </c>
      <c r="C2607">
        <v>-187.01589999999999</v>
      </c>
      <c r="E2607">
        <f t="shared" si="80"/>
        <v>0.21698999999999999</v>
      </c>
      <c r="F2607">
        <f t="shared" si="81"/>
        <v>187.01589999999999</v>
      </c>
    </row>
    <row r="2608" spans="1:6" x14ac:dyDescent="0.25">
      <c r="A2608">
        <v>260.50000999999997</v>
      </c>
      <c r="B2608">
        <v>-0.21708</v>
      </c>
      <c r="C2608">
        <v>-187.05945</v>
      </c>
      <c r="E2608">
        <f t="shared" si="80"/>
        <v>0.21708</v>
      </c>
      <c r="F2608">
        <f t="shared" si="81"/>
        <v>187.05945</v>
      </c>
    </row>
    <row r="2609" spans="1:6" x14ac:dyDescent="0.25">
      <c r="A2609">
        <v>260.60001</v>
      </c>
      <c r="B2609">
        <v>-0.21718000000000001</v>
      </c>
      <c r="C2609">
        <v>-187.17252999999999</v>
      </c>
      <c r="E2609">
        <f t="shared" si="80"/>
        <v>0.21718000000000001</v>
      </c>
      <c r="F2609">
        <f t="shared" si="81"/>
        <v>187.17252999999999</v>
      </c>
    </row>
    <row r="2610" spans="1:6" x14ac:dyDescent="0.25">
      <c r="A2610">
        <v>260.70001000000002</v>
      </c>
      <c r="B2610">
        <v>-0.21725</v>
      </c>
      <c r="C2610">
        <v>-187.23272</v>
      </c>
      <c r="E2610">
        <f t="shared" si="80"/>
        <v>0.21725</v>
      </c>
      <c r="F2610">
        <f t="shared" si="81"/>
        <v>187.23272</v>
      </c>
    </row>
    <row r="2611" spans="1:6" x14ac:dyDescent="0.25">
      <c r="A2611">
        <v>260.80000999999999</v>
      </c>
      <c r="B2611">
        <v>-0.21733</v>
      </c>
      <c r="C2611">
        <v>-187.29247000000001</v>
      </c>
      <c r="E2611">
        <f t="shared" si="80"/>
        <v>0.21733</v>
      </c>
      <c r="F2611">
        <f t="shared" si="81"/>
        <v>187.29247000000001</v>
      </c>
    </row>
    <row r="2612" spans="1:6" x14ac:dyDescent="0.25">
      <c r="A2612">
        <v>260.90001000000001</v>
      </c>
      <c r="B2612">
        <v>-0.21740999999999999</v>
      </c>
      <c r="C2612">
        <v>-187.35622000000001</v>
      </c>
      <c r="E2612">
        <f t="shared" si="80"/>
        <v>0.21740999999999999</v>
      </c>
      <c r="F2612">
        <f t="shared" si="81"/>
        <v>187.35622000000001</v>
      </c>
    </row>
    <row r="2613" spans="1:6" x14ac:dyDescent="0.25">
      <c r="A2613">
        <v>261.00000999999997</v>
      </c>
      <c r="B2613">
        <v>-0.2175</v>
      </c>
      <c r="C2613">
        <v>-187.41679999999999</v>
      </c>
      <c r="E2613">
        <f t="shared" si="80"/>
        <v>0.2175</v>
      </c>
      <c r="F2613">
        <f t="shared" si="81"/>
        <v>187.41679999999999</v>
      </c>
    </row>
    <row r="2614" spans="1:6" x14ac:dyDescent="0.25">
      <c r="A2614">
        <v>261.10001</v>
      </c>
      <c r="B2614">
        <v>-0.21759000000000001</v>
      </c>
      <c r="C2614">
        <v>-187.51806999999999</v>
      </c>
      <c r="E2614">
        <f t="shared" si="80"/>
        <v>0.21759000000000001</v>
      </c>
      <c r="F2614">
        <f t="shared" si="81"/>
        <v>187.51806999999999</v>
      </c>
    </row>
    <row r="2615" spans="1:6" x14ac:dyDescent="0.25">
      <c r="A2615">
        <v>261.20001000000002</v>
      </c>
      <c r="B2615">
        <v>-0.21765999999999999</v>
      </c>
      <c r="C2615">
        <v>-187.56131999999999</v>
      </c>
      <c r="E2615">
        <f t="shared" si="80"/>
        <v>0.21765999999999999</v>
      </c>
      <c r="F2615">
        <f t="shared" si="81"/>
        <v>187.56131999999999</v>
      </c>
    </row>
    <row r="2616" spans="1:6" x14ac:dyDescent="0.25">
      <c r="A2616">
        <v>261.30000999999999</v>
      </c>
      <c r="B2616">
        <v>-0.21775</v>
      </c>
      <c r="C2616">
        <v>-187.64352</v>
      </c>
      <c r="E2616">
        <f t="shared" si="80"/>
        <v>0.21775</v>
      </c>
      <c r="F2616">
        <f t="shared" si="81"/>
        <v>187.64352</v>
      </c>
    </row>
    <row r="2617" spans="1:6" x14ac:dyDescent="0.25">
      <c r="A2617">
        <v>261.40001000000001</v>
      </c>
      <c r="B2617">
        <v>-0.21782000000000001</v>
      </c>
      <c r="C2617">
        <v>-187.69389000000001</v>
      </c>
      <c r="E2617">
        <f t="shared" si="80"/>
        <v>0.21782000000000001</v>
      </c>
      <c r="F2617">
        <f t="shared" si="81"/>
        <v>187.69389000000001</v>
      </c>
    </row>
    <row r="2618" spans="1:6" x14ac:dyDescent="0.25">
      <c r="A2618">
        <v>261.50000999999997</v>
      </c>
      <c r="B2618">
        <v>-0.21792</v>
      </c>
      <c r="C2618">
        <v>-187.77851000000001</v>
      </c>
      <c r="E2618">
        <f t="shared" si="80"/>
        <v>0.21792</v>
      </c>
      <c r="F2618">
        <f t="shared" si="81"/>
        <v>187.77851000000001</v>
      </c>
    </row>
    <row r="2619" spans="1:6" x14ac:dyDescent="0.25">
      <c r="A2619">
        <v>261.60001</v>
      </c>
      <c r="B2619">
        <v>-0.21801000000000001</v>
      </c>
      <c r="C2619">
        <v>-187.88032999999999</v>
      </c>
      <c r="E2619">
        <f t="shared" si="80"/>
        <v>0.21801000000000001</v>
      </c>
      <c r="F2619">
        <f t="shared" si="81"/>
        <v>187.88032999999999</v>
      </c>
    </row>
    <row r="2620" spans="1:6" x14ac:dyDescent="0.25">
      <c r="A2620">
        <v>261.70001000000002</v>
      </c>
      <c r="B2620">
        <v>-0.21808</v>
      </c>
      <c r="C2620">
        <v>-187.92671000000001</v>
      </c>
      <c r="E2620">
        <f t="shared" si="80"/>
        <v>0.21808</v>
      </c>
      <c r="F2620">
        <f t="shared" si="81"/>
        <v>187.92671000000001</v>
      </c>
    </row>
    <row r="2621" spans="1:6" x14ac:dyDescent="0.25">
      <c r="A2621">
        <v>261.80000999999999</v>
      </c>
      <c r="B2621">
        <v>-0.21815999999999999</v>
      </c>
      <c r="C2621">
        <v>-188.00637</v>
      </c>
      <c r="E2621">
        <f t="shared" si="80"/>
        <v>0.21815999999999999</v>
      </c>
      <c r="F2621">
        <f t="shared" si="81"/>
        <v>188.00637</v>
      </c>
    </row>
    <row r="2622" spans="1:6" x14ac:dyDescent="0.25">
      <c r="A2622">
        <v>261.90001000000001</v>
      </c>
      <c r="B2622">
        <v>-0.21823999999999999</v>
      </c>
      <c r="C2622">
        <v>-188.06031999999999</v>
      </c>
      <c r="E2622">
        <f t="shared" si="80"/>
        <v>0.21823999999999999</v>
      </c>
      <c r="F2622">
        <f t="shared" si="81"/>
        <v>188.06031999999999</v>
      </c>
    </row>
    <row r="2623" spans="1:6" x14ac:dyDescent="0.25">
      <c r="A2623">
        <v>262.00000999999997</v>
      </c>
      <c r="B2623">
        <v>-0.21834000000000001</v>
      </c>
      <c r="C2623">
        <v>-188.14313000000001</v>
      </c>
      <c r="E2623">
        <f t="shared" si="80"/>
        <v>0.21834000000000001</v>
      </c>
      <c r="F2623">
        <f t="shared" si="81"/>
        <v>188.14313000000001</v>
      </c>
    </row>
    <row r="2624" spans="1:6" x14ac:dyDescent="0.25">
      <c r="A2624">
        <v>262.10001</v>
      </c>
      <c r="B2624">
        <v>-0.21842</v>
      </c>
      <c r="C2624">
        <v>-188.24637000000001</v>
      </c>
      <c r="E2624">
        <f t="shared" si="80"/>
        <v>0.21842</v>
      </c>
      <c r="F2624">
        <f t="shared" si="81"/>
        <v>188.24637000000001</v>
      </c>
    </row>
    <row r="2625" spans="1:6" x14ac:dyDescent="0.25">
      <c r="A2625">
        <v>262.20001000000002</v>
      </c>
      <c r="B2625">
        <v>-0.2185</v>
      </c>
      <c r="C2625">
        <v>-188.29507000000001</v>
      </c>
      <c r="E2625">
        <f t="shared" si="80"/>
        <v>0.2185</v>
      </c>
      <c r="F2625">
        <f t="shared" si="81"/>
        <v>188.29507000000001</v>
      </c>
    </row>
    <row r="2626" spans="1:6" x14ac:dyDescent="0.25">
      <c r="A2626">
        <v>262.30000999999999</v>
      </c>
      <c r="B2626">
        <v>-0.21858</v>
      </c>
      <c r="C2626">
        <v>-188.37325000000001</v>
      </c>
      <c r="E2626">
        <f t="shared" si="80"/>
        <v>0.21858</v>
      </c>
      <c r="F2626">
        <f t="shared" si="81"/>
        <v>188.37325000000001</v>
      </c>
    </row>
    <row r="2627" spans="1:6" x14ac:dyDescent="0.25">
      <c r="A2627">
        <v>262.40001000000001</v>
      </c>
      <c r="B2627">
        <v>-0.21865999999999999</v>
      </c>
      <c r="C2627">
        <v>-188.41134</v>
      </c>
      <c r="E2627">
        <f t="shared" si="80"/>
        <v>0.21865999999999999</v>
      </c>
      <c r="F2627">
        <f t="shared" si="81"/>
        <v>188.41134</v>
      </c>
    </row>
    <row r="2628" spans="1:6" x14ac:dyDescent="0.25">
      <c r="A2628">
        <v>262.50000999999997</v>
      </c>
      <c r="B2628">
        <v>-0.21875</v>
      </c>
      <c r="C2628">
        <v>-188.50169</v>
      </c>
      <c r="E2628">
        <f t="shared" ref="E2628:E2691" si="82">ABS(B2628)</f>
        <v>0.21875</v>
      </c>
      <c r="F2628">
        <f t="shared" ref="F2628:F2691" si="83">ABS(C2628)</f>
        <v>188.50169</v>
      </c>
    </row>
    <row r="2629" spans="1:6" x14ac:dyDescent="0.25">
      <c r="A2629">
        <v>262.60001</v>
      </c>
      <c r="B2629">
        <v>-0.21884000000000001</v>
      </c>
      <c r="C2629">
        <v>-188.57268999999999</v>
      </c>
      <c r="E2629">
        <f t="shared" si="82"/>
        <v>0.21884000000000001</v>
      </c>
      <c r="F2629">
        <f t="shared" si="83"/>
        <v>188.57268999999999</v>
      </c>
    </row>
    <row r="2630" spans="1:6" x14ac:dyDescent="0.25">
      <c r="A2630">
        <v>262.70001000000002</v>
      </c>
      <c r="B2630">
        <v>-0.21892</v>
      </c>
      <c r="C2630">
        <v>-188.63500999999999</v>
      </c>
      <c r="E2630">
        <f t="shared" si="82"/>
        <v>0.21892</v>
      </c>
      <c r="F2630">
        <f t="shared" si="83"/>
        <v>188.63500999999999</v>
      </c>
    </row>
    <row r="2631" spans="1:6" x14ac:dyDescent="0.25">
      <c r="A2631">
        <v>262.80000999999999</v>
      </c>
      <c r="B2631">
        <v>-0.21898999999999999</v>
      </c>
      <c r="C2631">
        <v>-188.68727000000001</v>
      </c>
      <c r="E2631">
        <f t="shared" si="82"/>
        <v>0.21898999999999999</v>
      </c>
      <c r="F2631">
        <f t="shared" si="83"/>
        <v>188.68727000000001</v>
      </c>
    </row>
    <row r="2632" spans="1:6" x14ac:dyDescent="0.25">
      <c r="A2632">
        <v>262.90001000000001</v>
      </c>
      <c r="B2632">
        <v>-0.21908</v>
      </c>
      <c r="C2632">
        <v>-188.75395</v>
      </c>
      <c r="E2632">
        <f t="shared" si="82"/>
        <v>0.21908</v>
      </c>
      <c r="F2632">
        <f t="shared" si="83"/>
        <v>188.75395</v>
      </c>
    </row>
    <row r="2633" spans="1:6" x14ac:dyDescent="0.25">
      <c r="A2633">
        <v>263.00000999999997</v>
      </c>
      <c r="B2633">
        <v>-0.21917</v>
      </c>
      <c r="C2633">
        <v>-188.83593999999999</v>
      </c>
      <c r="E2633">
        <f t="shared" si="82"/>
        <v>0.21917</v>
      </c>
      <c r="F2633">
        <f t="shared" si="83"/>
        <v>188.83593999999999</v>
      </c>
    </row>
    <row r="2634" spans="1:6" x14ac:dyDescent="0.25">
      <c r="A2634">
        <v>263.10001</v>
      </c>
      <c r="B2634">
        <v>-0.21925</v>
      </c>
      <c r="C2634">
        <v>-188.92971</v>
      </c>
      <c r="E2634">
        <f t="shared" si="82"/>
        <v>0.21925</v>
      </c>
      <c r="F2634">
        <f t="shared" si="83"/>
        <v>188.92971</v>
      </c>
    </row>
    <row r="2635" spans="1:6" x14ac:dyDescent="0.25">
      <c r="A2635">
        <v>263.20001000000002</v>
      </c>
      <c r="B2635">
        <v>-0.21933</v>
      </c>
      <c r="C2635">
        <v>-189.00839999999999</v>
      </c>
      <c r="E2635">
        <f t="shared" si="82"/>
        <v>0.21933</v>
      </c>
      <c r="F2635">
        <f t="shared" si="83"/>
        <v>189.00839999999999</v>
      </c>
    </row>
    <row r="2636" spans="1:6" x14ac:dyDescent="0.25">
      <c r="A2636">
        <v>263.30000999999999</v>
      </c>
      <c r="B2636">
        <v>-0.21940999999999999</v>
      </c>
      <c r="C2636">
        <v>-189.07554999999999</v>
      </c>
      <c r="E2636">
        <f t="shared" si="82"/>
        <v>0.21940999999999999</v>
      </c>
      <c r="F2636">
        <f t="shared" si="83"/>
        <v>189.07554999999999</v>
      </c>
    </row>
    <row r="2637" spans="1:6" x14ac:dyDescent="0.25">
      <c r="A2637">
        <v>263.40001000000001</v>
      </c>
      <c r="B2637">
        <v>-0.21948999999999999</v>
      </c>
      <c r="C2637">
        <v>-189.14161999999999</v>
      </c>
      <c r="E2637">
        <f t="shared" si="82"/>
        <v>0.21948999999999999</v>
      </c>
      <c r="F2637">
        <f t="shared" si="83"/>
        <v>189.14161999999999</v>
      </c>
    </row>
    <row r="2638" spans="1:6" x14ac:dyDescent="0.25">
      <c r="A2638">
        <v>263.50000999999997</v>
      </c>
      <c r="B2638">
        <v>-0.21959000000000001</v>
      </c>
      <c r="C2638">
        <v>-189.24556999999999</v>
      </c>
      <c r="E2638">
        <f t="shared" si="82"/>
        <v>0.21959000000000001</v>
      </c>
      <c r="F2638">
        <f t="shared" si="83"/>
        <v>189.24556999999999</v>
      </c>
    </row>
    <row r="2639" spans="1:6" x14ac:dyDescent="0.25">
      <c r="A2639">
        <v>263.60001</v>
      </c>
      <c r="B2639">
        <v>-0.21967</v>
      </c>
      <c r="C2639">
        <v>-189.29293999999999</v>
      </c>
      <c r="E2639">
        <f t="shared" si="82"/>
        <v>0.21967</v>
      </c>
      <c r="F2639">
        <f t="shared" si="83"/>
        <v>189.29293999999999</v>
      </c>
    </row>
    <row r="2640" spans="1:6" x14ac:dyDescent="0.25">
      <c r="A2640">
        <v>263.70001000000002</v>
      </c>
      <c r="B2640">
        <v>-0.21975</v>
      </c>
      <c r="C2640">
        <v>-189.38668999999999</v>
      </c>
      <c r="E2640">
        <f t="shared" si="82"/>
        <v>0.21975</v>
      </c>
      <c r="F2640">
        <f t="shared" si="83"/>
        <v>189.38668999999999</v>
      </c>
    </row>
    <row r="2641" spans="1:6" x14ac:dyDescent="0.25">
      <c r="A2641">
        <v>263.80000999999999</v>
      </c>
      <c r="B2641">
        <v>-0.21981999999999999</v>
      </c>
      <c r="C2641">
        <v>-189.42092</v>
      </c>
      <c r="E2641">
        <f t="shared" si="82"/>
        <v>0.21981999999999999</v>
      </c>
      <c r="F2641">
        <f t="shared" si="83"/>
        <v>189.42092</v>
      </c>
    </row>
    <row r="2642" spans="1:6" x14ac:dyDescent="0.25">
      <c r="A2642">
        <v>263.90001000000001</v>
      </c>
      <c r="B2642">
        <v>-0.21990999999999999</v>
      </c>
      <c r="C2642">
        <v>-189.48231000000001</v>
      </c>
      <c r="E2642">
        <f t="shared" si="82"/>
        <v>0.21990999999999999</v>
      </c>
      <c r="F2642">
        <f t="shared" si="83"/>
        <v>189.48231000000001</v>
      </c>
    </row>
    <row r="2643" spans="1:6" x14ac:dyDescent="0.25">
      <c r="A2643">
        <v>264.00000999999997</v>
      </c>
      <c r="B2643">
        <v>-0.22001000000000001</v>
      </c>
      <c r="C2643">
        <v>-189.59067999999999</v>
      </c>
      <c r="E2643">
        <f t="shared" si="82"/>
        <v>0.22001000000000001</v>
      </c>
      <c r="F2643">
        <f t="shared" si="83"/>
        <v>189.59067999999999</v>
      </c>
    </row>
    <row r="2644" spans="1:6" x14ac:dyDescent="0.25">
      <c r="A2644">
        <v>264.10001</v>
      </c>
      <c r="B2644">
        <v>-0.22008</v>
      </c>
      <c r="C2644">
        <v>-189.63570000000001</v>
      </c>
      <c r="E2644">
        <f t="shared" si="82"/>
        <v>0.22008</v>
      </c>
      <c r="F2644">
        <f t="shared" si="83"/>
        <v>189.63570000000001</v>
      </c>
    </row>
    <row r="2645" spans="1:6" x14ac:dyDescent="0.25">
      <c r="A2645">
        <v>264.20001000000002</v>
      </c>
      <c r="B2645">
        <v>-0.22017</v>
      </c>
      <c r="C2645">
        <v>-189.70756</v>
      </c>
      <c r="E2645">
        <f t="shared" si="82"/>
        <v>0.22017</v>
      </c>
      <c r="F2645">
        <f t="shared" si="83"/>
        <v>189.70756</v>
      </c>
    </row>
    <row r="2646" spans="1:6" x14ac:dyDescent="0.25">
      <c r="A2646">
        <v>264.30000999999999</v>
      </c>
      <c r="B2646">
        <v>-0.22023999999999999</v>
      </c>
      <c r="C2646">
        <v>-189.75985</v>
      </c>
      <c r="E2646">
        <f t="shared" si="82"/>
        <v>0.22023999999999999</v>
      </c>
      <c r="F2646">
        <f t="shared" si="83"/>
        <v>189.75985</v>
      </c>
    </row>
    <row r="2647" spans="1:6" x14ac:dyDescent="0.25">
      <c r="A2647">
        <v>264.40001000000001</v>
      </c>
      <c r="B2647">
        <v>-0.22034000000000001</v>
      </c>
      <c r="C2647">
        <v>-189.84586999999999</v>
      </c>
      <c r="E2647">
        <f t="shared" si="82"/>
        <v>0.22034000000000001</v>
      </c>
      <c r="F2647">
        <f t="shared" si="83"/>
        <v>189.84586999999999</v>
      </c>
    </row>
    <row r="2648" spans="1:6" x14ac:dyDescent="0.25">
      <c r="A2648">
        <v>264.50000999999997</v>
      </c>
      <c r="B2648">
        <v>-0.22042999999999999</v>
      </c>
      <c r="C2648">
        <v>-189.92663999999999</v>
      </c>
      <c r="E2648">
        <f t="shared" si="82"/>
        <v>0.22042999999999999</v>
      </c>
      <c r="F2648">
        <f t="shared" si="83"/>
        <v>189.92663999999999</v>
      </c>
    </row>
    <row r="2649" spans="1:6" x14ac:dyDescent="0.25">
      <c r="A2649">
        <v>264.60001</v>
      </c>
      <c r="B2649">
        <v>-0.2205</v>
      </c>
      <c r="C2649">
        <v>-189.98433</v>
      </c>
      <c r="E2649">
        <f t="shared" si="82"/>
        <v>0.2205</v>
      </c>
      <c r="F2649">
        <f t="shared" si="83"/>
        <v>189.98433</v>
      </c>
    </row>
    <row r="2650" spans="1:6" x14ac:dyDescent="0.25">
      <c r="A2650">
        <v>264.70001000000002</v>
      </c>
      <c r="B2650">
        <v>-0.22058</v>
      </c>
      <c r="C2650">
        <v>-190.06814</v>
      </c>
      <c r="E2650">
        <f t="shared" si="82"/>
        <v>0.22058</v>
      </c>
      <c r="F2650">
        <f t="shared" si="83"/>
        <v>190.06814</v>
      </c>
    </row>
    <row r="2651" spans="1:6" x14ac:dyDescent="0.25">
      <c r="A2651">
        <v>264.80000999999999</v>
      </c>
      <c r="B2651">
        <v>-0.22066</v>
      </c>
      <c r="C2651">
        <v>-190.09855999999999</v>
      </c>
      <c r="E2651">
        <f t="shared" si="82"/>
        <v>0.22066</v>
      </c>
      <c r="F2651">
        <f t="shared" si="83"/>
        <v>190.09855999999999</v>
      </c>
    </row>
    <row r="2652" spans="1:6" x14ac:dyDescent="0.25">
      <c r="A2652">
        <v>264.90001000000001</v>
      </c>
      <c r="B2652">
        <v>-0.22075</v>
      </c>
      <c r="C2652">
        <v>-190.18716000000001</v>
      </c>
      <c r="E2652">
        <f t="shared" si="82"/>
        <v>0.22075</v>
      </c>
      <c r="F2652">
        <f t="shared" si="83"/>
        <v>190.18716000000001</v>
      </c>
    </row>
    <row r="2653" spans="1:6" x14ac:dyDescent="0.25">
      <c r="A2653">
        <v>265.00000999999997</v>
      </c>
      <c r="B2653">
        <v>-0.22084000000000001</v>
      </c>
      <c r="C2653">
        <v>-190.26177000000001</v>
      </c>
      <c r="E2653">
        <f t="shared" si="82"/>
        <v>0.22084000000000001</v>
      </c>
      <c r="F2653">
        <f t="shared" si="83"/>
        <v>190.26177000000001</v>
      </c>
    </row>
    <row r="2654" spans="1:6" x14ac:dyDescent="0.25">
      <c r="A2654">
        <v>265.10001</v>
      </c>
      <c r="B2654">
        <v>-0.22091</v>
      </c>
      <c r="C2654">
        <v>-190.36268000000001</v>
      </c>
      <c r="E2654">
        <f t="shared" si="82"/>
        <v>0.22091</v>
      </c>
      <c r="F2654">
        <f t="shared" si="83"/>
        <v>190.36268000000001</v>
      </c>
    </row>
    <row r="2655" spans="1:6" x14ac:dyDescent="0.25">
      <c r="A2655">
        <v>265.20001000000002</v>
      </c>
      <c r="B2655">
        <v>-0.22098999999999999</v>
      </c>
      <c r="C2655">
        <v>-190.42516000000001</v>
      </c>
      <c r="E2655">
        <f t="shared" si="82"/>
        <v>0.22098999999999999</v>
      </c>
      <c r="F2655">
        <f t="shared" si="83"/>
        <v>190.42516000000001</v>
      </c>
    </row>
    <row r="2656" spans="1:6" x14ac:dyDescent="0.25">
      <c r="A2656">
        <v>265.30000999999999</v>
      </c>
      <c r="B2656">
        <v>-0.22108</v>
      </c>
      <c r="C2656">
        <v>-190.44358</v>
      </c>
      <c r="E2656">
        <f t="shared" si="82"/>
        <v>0.22108</v>
      </c>
      <c r="F2656">
        <f t="shared" si="83"/>
        <v>190.44358</v>
      </c>
    </row>
    <row r="2657" spans="1:6" x14ac:dyDescent="0.25">
      <c r="A2657">
        <v>265.40001000000001</v>
      </c>
      <c r="B2657">
        <v>-0.22117000000000001</v>
      </c>
      <c r="C2657">
        <v>-190.54649000000001</v>
      </c>
      <c r="E2657">
        <f t="shared" si="82"/>
        <v>0.22117000000000001</v>
      </c>
      <c r="F2657">
        <f t="shared" si="83"/>
        <v>190.54649000000001</v>
      </c>
    </row>
    <row r="2658" spans="1:6" x14ac:dyDescent="0.25">
      <c r="A2658">
        <v>265.50000999999997</v>
      </c>
      <c r="B2658">
        <v>-0.22125</v>
      </c>
      <c r="C2658">
        <v>-190.63681</v>
      </c>
      <c r="E2658">
        <f t="shared" si="82"/>
        <v>0.22125</v>
      </c>
      <c r="F2658">
        <f t="shared" si="83"/>
        <v>190.63681</v>
      </c>
    </row>
    <row r="2659" spans="1:6" x14ac:dyDescent="0.25">
      <c r="A2659">
        <v>265.60001</v>
      </c>
      <c r="B2659">
        <v>-0.22133</v>
      </c>
      <c r="C2659">
        <v>-190.68916999999999</v>
      </c>
      <c r="E2659">
        <f t="shared" si="82"/>
        <v>0.22133</v>
      </c>
      <c r="F2659">
        <f t="shared" si="83"/>
        <v>190.68916999999999</v>
      </c>
    </row>
    <row r="2660" spans="1:6" x14ac:dyDescent="0.25">
      <c r="A2660">
        <v>265.70001000000002</v>
      </c>
      <c r="B2660">
        <v>-0.22141</v>
      </c>
      <c r="C2660">
        <v>-190.76131000000001</v>
      </c>
      <c r="E2660">
        <f t="shared" si="82"/>
        <v>0.22141</v>
      </c>
      <c r="F2660">
        <f t="shared" si="83"/>
        <v>190.76131000000001</v>
      </c>
    </row>
    <row r="2661" spans="1:6" x14ac:dyDescent="0.25">
      <c r="A2661">
        <v>265.80000999999999</v>
      </c>
      <c r="B2661">
        <v>-0.22148999999999999</v>
      </c>
      <c r="C2661">
        <v>-190.83449999999999</v>
      </c>
      <c r="E2661">
        <f t="shared" si="82"/>
        <v>0.22148999999999999</v>
      </c>
      <c r="F2661">
        <f t="shared" si="83"/>
        <v>190.83449999999999</v>
      </c>
    </row>
    <row r="2662" spans="1:6" x14ac:dyDescent="0.25">
      <c r="A2662">
        <v>265.90001000000001</v>
      </c>
      <c r="B2662">
        <v>-0.22159000000000001</v>
      </c>
      <c r="C2662">
        <v>-190.93491</v>
      </c>
      <c r="E2662">
        <f t="shared" si="82"/>
        <v>0.22159000000000001</v>
      </c>
      <c r="F2662">
        <f t="shared" si="83"/>
        <v>190.93491</v>
      </c>
    </row>
    <row r="2663" spans="1:6" x14ac:dyDescent="0.25">
      <c r="A2663">
        <v>266.00000999999997</v>
      </c>
      <c r="B2663">
        <v>-0.22167000000000001</v>
      </c>
      <c r="C2663">
        <v>-190.97552999999999</v>
      </c>
      <c r="E2663">
        <f t="shared" si="82"/>
        <v>0.22167000000000001</v>
      </c>
      <c r="F2663">
        <f t="shared" si="83"/>
        <v>190.97552999999999</v>
      </c>
    </row>
    <row r="2664" spans="1:6" x14ac:dyDescent="0.25">
      <c r="A2664">
        <v>266.10001</v>
      </c>
      <c r="B2664">
        <v>-0.22175</v>
      </c>
      <c r="C2664">
        <v>-191.05578</v>
      </c>
      <c r="E2664">
        <f t="shared" si="82"/>
        <v>0.22175</v>
      </c>
      <c r="F2664">
        <f t="shared" si="83"/>
        <v>191.05578</v>
      </c>
    </row>
    <row r="2665" spans="1:6" x14ac:dyDescent="0.25">
      <c r="A2665">
        <v>266.20001000000002</v>
      </c>
      <c r="B2665">
        <v>-0.22183</v>
      </c>
      <c r="C2665">
        <v>-191.09888000000001</v>
      </c>
      <c r="E2665">
        <f t="shared" si="82"/>
        <v>0.22183</v>
      </c>
      <c r="F2665">
        <f t="shared" si="83"/>
        <v>191.09888000000001</v>
      </c>
    </row>
    <row r="2666" spans="1:6" x14ac:dyDescent="0.25">
      <c r="A2666">
        <v>266.30000999999999</v>
      </c>
      <c r="B2666">
        <v>-0.22191</v>
      </c>
      <c r="C2666">
        <v>-191.17735999999999</v>
      </c>
      <c r="E2666">
        <f t="shared" si="82"/>
        <v>0.22191</v>
      </c>
      <c r="F2666">
        <f t="shared" si="83"/>
        <v>191.17735999999999</v>
      </c>
    </row>
    <row r="2667" spans="1:6" x14ac:dyDescent="0.25">
      <c r="A2667">
        <v>266.40001000000001</v>
      </c>
      <c r="B2667">
        <v>-0.22201000000000001</v>
      </c>
      <c r="C2667">
        <v>-191.27010999999999</v>
      </c>
      <c r="E2667">
        <f t="shared" si="82"/>
        <v>0.22201000000000001</v>
      </c>
      <c r="F2667">
        <f t="shared" si="83"/>
        <v>191.27010999999999</v>
      </c>
    </row>
    <row r="2668" spans="1:6" x14ac:dyDescent="0.25">
      <c r="A2668">
        <v>266.50000999999997</v>
      </c>
      <c r="B2668">
        <v>-0.22208</v>
      </c>
      <c r="C2668">
        <v>-191.31938</v>
      </c>
      <c r="E2668">
        <f t="shared" si="82"/>
        <v>0.22208</v>
      </c>
      <c r="F2668">
        <f t="shared" si="83"/>
        <v>191.31938</v>
      </c>
    </row>
    <row r="2669" spans="1:6" x14ac:dyDescent="0.25">
      <c r="A2669">
        <v>266.60001</v>
      </c>
      <c r="B2669">
        <v>-0.22217000000000001</v>
      </c>
      <c r="C2669">
        <v>-191.40235000000001</v>
      </c>
      <c r="E2669">
        <f t="shared" si="82"/>
        <v>0.22217000000000001</v>
      </c>
      <c r="F2669">
        <f t="shared" si="83"/>
        <v>191.40235000000001</v>
      </c>
    </row>
    <row r="2670" spans="1:6" x14ac:dyDescent="0.25">
      <c r="A2670">
        <v>266.70001000000002</v>
      </c>
      <c r="B2670">
        <v>-0.22223999999999999</v>
      </c>
      <c r="C2670">
        <v>-191.44727</v>
      </c>
      <c r="E2670">
        <f t="shared" si="82"/>
        <v>0.22223999999999999</v>
      </c>
      <c r="F2670">
        <f t="shared" si="83"/>
        <v>191.44727</v>
      </c>
    </row>
    <row r="2671" spans="1:6" x14ac:dyDescent="0.25">
      <c r="A2671">
        <v>266.80000999999999</v>
      </c>
      <c r="B2671">
        <v>-0.22233</v>
      </c>
      <c r="C2671">
        <v>-191.53852000000001</v>
      </c>
      <c r="E2671">
        <f t="shared" si="82"/>
        <v>0.22233</v>
      </c>
      <c r="F2671">
        <f t="shared" si="83"/>
        <v>191.53852000000001</v>
      </c>
    </row>
    <row r="2672" spans="1:6" x14ac:dyDescent="0.25">
      <c r="A2672">
        <v>266.90001000000001</v>
      </c>
      <c r="B2672">
        <v>-0.22242999999999999</v>
      </c>
      <c r="C2672">
        <v>-191.63221999999999</v>
      </c>
      <c r="E2672">
        <f t="shared" si="82"/>
        <v>0.22242999999999999</v>
      </c>
      <c r="F2672">
        <f t="shared" si="83"/>
        <v>191.63221999999999</v>
      </c>
    </row>
    <row r="2673" spans="1:6" x14ac:dyDescent="0.25">
      <c r="A2673">
        <v>267.00000999999997</v>
      </c>
      <c r="B2673">
        <v>-0.2225</v>
      </c>
      <c r="C2673">
        <v>-191.68767</v>
      </c>
      <c r="E2673">
        <f t="shared" si="82"/>
        <v>0.2225</v>
      </c>
      <c r="F2673">
        <f t="shared" si="83"/>
        <v>191.68767</v>
      </c>
    </row>
    <row r="2674" spans="1:6" x14ac:dyDescent="0.25">
      <c r="A2674">
        <v>267.10001</v>
      </c>
      <c r="B2674">
        <v>-0.22258</v>
      </c>
      <c r="C2674">
        <v>-191.7526</v>
      </c>
      <c r="E2674">
        <f t="shared" si="82"/>
        <v>0.22258</v>
      </c>
      <c r="F2674">
        <f t="shared" si="83"/>
        <v>191.7526</v>
      </c>
    </row>
    <row r="2675" spans="1:6" x14ac:dyDescent="0.25">
      <c r="A2675">
        <v>267.20001000000002</v>
      </c>
      <c r="B2675">
        <v>-0.22266</v>
      </c>
      <c r="C2675">
        <v>-191.80499</v>
      </c>
      <c r="E2675">
        <f t="shared" si="82"/>
        <v>0.22266</v>
      </c>
      <c r="F2675">
        <f t="shared" si="83"/>
        <v>191.80499</v>
      </c>
    </row>
    <row r="2676" spans="1:6" x14ac:dyDescent="0.25">
      <c r="A2676">
        <v>267.30000999999999</v>
      </c>
      <c r="B2676">
        <v>-0.22275</v>
      </c>
      <c r="C2676">
        <v>-191.88433000000001</v>
      </c>
      <c r="E2676">
        <f t="shared" si="82"/>
        <v>0.22275</v>
      </c>
      <c r="F2676">
        <f t="shared" si="83"/>
        <v>191.88433000000001</v>
      </c>
    </row>
    <row r="2677" spans="1:6" x14ac:dyDescent="0.25">
      <c r="A2677">
        <v>267.40001000000001</v>
      </c>
      <c r="B2677">
        <v>-0.22284000000000001</v>
      </c>
      <c r="C2677">
        <v>-191.99794</v>
      </c>
      <c r="E2677">
        <f t="shared" si="82"/>
        <v>0.22284000000000001</v>
      </c>
      <c r="F2677">
        <f t="shared" si="83"/>
        <v>191.99794</v>
      </c>
    </row>
    <row r="2678" spans="1:6" x14ac:dyDescent="0.25">
      <c r="A2678">
        <v>267.50000999999997</v>
      </c>
      <c r="B2678">
        <v>-0.22291</v>
      </c>
      <c r="C2678">
        <v>-192.03608</v>
      </c>
      <c r="E2678">
        <f t="shared" si="82"/>
        <v>0.22291</v>
      </c>
      <c r="F2678">
        <f t="shared" si="83"/>
        <v>192.03608</v>
      </c>
    </row>
    <row r="2679" spans="1:6" x14ac:dyDescent="0.25">
      <c r="A2679">
        <v>267.60001</v>
      </c>
      <c r="B2679">
        <v>-0.223</v>
      </c>
      <c r="C2679">
        <v>-192.10659999999999</v>
      </c>
      <c r="E2679">
        <f t="shared" si="82"/>
        <v>0.223</v>
      </c>
      <c r="F2679">
        <f t="shared" si="83"/>
        <v>192.10659999999999</v>
      </c>
    </row>
    <row r="2680" spans="1:6" x14ac:dyDescent="0.25">
      <c r="A2680">
        <v>267.70001000000002</v>
      </c>
      <c r="B2680">
        <v>-0.22306999999999999</v>
      </c>
      <c r="C2680">
        <v>-192.17778000000001</v>
      </c>
      <c r="E2680">
        <f t="shared" si="82"/>
        <v>0.22306999999999999</v>
      </c>
      <c r="F2680">
        <f t="shared" si="83"/>
        <v>192.17778000000001</v>
      </c>
    </row>
    <row r="2681" spans="1:6" x14ac:dyDescent="0.25">
      <c r="A2681">
        <v>267.80000999999999</v>
      </c>
      <c r="B2681">
        <v>-0.22317000000000001</v>
      </c>
      <c r="C2681">
        <v>-192.26752999999999</v>
      </c>
      <c r="E2681">
        <f t="shared" si="82"/>
        <v>0.22317000000000001</v>
      </c>
      <c r="F2681">
        <f t="shared" si="83"/>
        <v>192.26752999999999</v>
      </c>
    </row>
    <row r="2682" spans="1:6" x14ac:dyDescent="0.25">
      <c r="A2682">
        <v>267.90001000000001</v>
      </c>
      <c r="B2682">
        <v>-0.22325999999999999</v>
      </c>
      <c r="C2682">
        <v>-192.33985000000001</v>
      </c>
      <c r="E2682">
        <f t="shared" si="82"/>
        <v>0.22325999999999999</v>
      </c>
      <c r="F2682">
        <f t="shared" si="83"/>
        <v>192.33985000000001</v>
      </c>
    </row>
    <row r="2683" spans="1:6" x14ac:dyDescent="0.25">
      <c r="A2683">
        <v>268.00000999999997</v>
      </c>
      <c r="B2683">
        <v>-0.22333</v>
      </c>
      <c r="C2683">
        <v>-192.40511000000001</v>
      </c>
      <c r="E2683">
        <f t="shared" si="82"/>
        <v>0.22333</v>
      </c>
      <c r="F2683">
        <f t="shared" si="83"/>
        <v>192.40511000000001</v>
      </c>
    </row>
    <row r="2684" spans="1:6" x14ac:dyDescent="0.25">
      <c r="A2684">
        <v>268.10001</v>
      </c>
      <c r="B2684">
        <v>-0.22341</v>
      </c>
      <c r="C2684">
        <v>-192.47978000000001</v>
      </c>
      <c r="E2684">
        <f t="shared" si="82"/>
        <v>0.22341</v>
      </c>
      <c r="F2684">
        <f t="shared" si="83"/>
        <v>192.47978000000001</v>
      </c>
    </row>
    <row r="2685" spans="1:6" x14ac:dyDescent="0.25">
      <c r="A2685">
        <v>268.20001000000002</v>
      </c>
      <c r="B2685">
        <v>-0.22348999999999999</v>
      </c>
      <c r="C2685">
        <v>-192.54311000000001</v>
      </c>
      <c r="E2685">
        <f t="shared" si="82"/>
        <v>0.22348999999999999</v>
      </c>
      <c r="F2685">
        <f t="shared" si="83"/>
        <v>192.54311000000001</v>
      </c>
    </row>
    <row r="2686" spans="1:6" x14ac:dyDescent="0.25">
      <c r="A2686">
        <v>268.30000999999999</v>
      </c>
      <c r="B2686">
        <v>-0.22359000000000001</v>
      </c>
      <c r="C2686">
        <v>-192.63410999999999</v>
      </c>
      <c r="E2686">
        <f t="shared" si="82"/>
        <v>0.22359000000000001</v>
      </c>
      <c r="F2686">
        <f t="shared" si="83"/>
        <v>192.63410999999999</v>
      </c>
    </row>
    <row r="2687" spans="1:6" x14ac:dyDescent="0.25">
      <c r="A2687">
        <v>268.40001000000001</v>
      </c>
      <c r="B2687">
        <v>-0.22367000000000001</v>
      </c>
      <c r="C2687">
        <v>-192.70235</v>
      </c>
      <c r="E2687">
        <f t="shared" si="82"/>
        <v>0.22367000000000001</v>
      </c>
      <c r="F2687">
        <f t="shared" si="83"/>
        <v>192.70235</v>
      </c>
    </row>
    <row r="2688" spans="1:6" x14ac:dyDescent="0.25">
      <c r="A2688">
        <v>268.50000999999997</v>
      </c>
      <c r="B2688">
        <v>-0.22375</v>
      </c>
      <c r="C2688">
        <v>-192.75527</v>
      </c>
      <c r="E2688">
        <f t="shared" si="82"/>
        <v>0.22375</v>
      </c>
      <c r="F2688">
        <f t="shared" si="83"/>
        <v>192.75527</v>
      </c>
    </row>
    <row r="2689" spans="1:6" x14ac:dyDescent="0.25">
      <c r="A2689">
        <v>268.60001</v>
      </c>
      <c r="B2689">
        <v>-0.22383</v>
      </c>
      <c r="C2689">
        <v>-192.83355</v>
      </c>
      <c r="E2689">
        <f t="shared" si="82"/>
        <v>0.22383</v>
      </c>
      <c r="F2689">
        <f t="shared" si="83"/>
        <v>192.83355</v>
      </c>
    </row>
    <row r="2690" spans="1:6" x14ac:dyDescent="0.25">
      <c r="A2690">
        <v>268.70001000000002</v>
      </c>
      <c r="B2690">
        <v>-0.22391</v>
      </c>
      <c r="C2690">
        <v>-192.8991</v>
      </c>
      <c r="E2690">
        <f t="shared" si="82"/>
        <v>0.22391</v>
      </c>
      <c r="F2690">
        <f t="shared" si="83"/>
        <v>192.8991</v>
      </c>
    </row>
    <row r="2691" spans="1:6" x14ac:dyDescent="0.25">
      <c r="A2691">
        <v>268.80000999999999</v>
      </c>
      <c r="B2691">
        <v>-0.22400999999999999</v>
      </c>
      <c r="C2691">
        <v>-192.98925</v>
      </c>
      <c r="E2691">
        <f t="shared" si="82"/>
        <v>0.22400999999999999</v>
      </c>
      <c r="F2691">
        <f t="shared" si="83"/>
        <v>192.98925</v>
      </c>
    </row>
    <row r="2692" spans="1:6" x14ac:dyDescent="0.25">
      <c r="A2692">
        <v>268.90001000000001</v>
      </c>
      <c r="B2692">
        <v>-0.22408</v>
      </c>
      <c r="C2692">
        <v>-193.04096999999999</v>
      </c>
      <c r="E2692">
        <f t="shared" ref="E2692:E2755" si="84">ABS(B2692)</f>
        <v>0.22408</v>
      </c>
      <c r="F2692">
        <f t="shared" ref="F2692:F2755" si="85">ABS(C2692)</f>
        <v>193.04096999999999</v>
      </c>
    </row>
    <row r="2693" spans="1:6" x14ac:dyDescent="0.25">
      <c r="A2693">
        <v>269.00000999999997</v>
      </c>
      <c r="B2693">
        <v>-0.22417000000000001</v>
      </c>
      <c r="C2693">
        <v>-193.18688</v>
      </c>
      <c r="E2693">
        <f t="shared" si="84"/>
        <v>0.22417000000000001</v>
      </c>
      <c r="F2693">
        <f t="shared" si="85"/>
        <v>193.18688</v>
      </c>
    </row>
    <row r="2694" spans="1:6" x14ac:dyDescent="0.25">
      <c r="A2694">
        <v>269.10001</v>
      </c>
      <c r="B2694">
        <v>-0.22423999999999999</v>
      </c>
      <c r="C2694">
        <v>-193.24411000000001</v>
      </c>
      <c r="E2694">
        <f t="shared" si="84"/>
        <v>0.22423999999999999</v>
      </c>
      <c r="F2694">
        <f t="shared" si="85"/>
        <v>193.24411000000001</v>
      </c>
    </row>
    <row r="2695" spans="1:6" x14ac:dyDescent="0.25">
      <c r="A2695">
        <v>269.20001000000002</v>
      </c>
      <c r="B2695">
        <v>-0.22433</v>
      </c>
      <c r="C2695">
        <v>-193.31607</v>
      </c>
      <c r="E2695">
        <f t="shared" si="84"/>
        <v>0.22433</v>
      </c>
      <c r="F2695">
        <f t="shared" si="85"/>
        <v>193.31607</v>
      </c>
    </row>
    <row r="2696" spans="1:6" x14ac:dyDescent="0.25">
      <c r="A2696">
        <v>269.30000999999999</v>
      </c>
      <c r="B2696">
        <v>-0.22442999999999999</v>
      </c>
      <c r="C2696">
        <v>-193.36389</v>
      </c>
      <c r="E2696">
        <f t="shared" si="84"/>
        <v>0.22442999999999999</v>
      </c>
      <c r="F2696">
        <f t="shared" si="85"/>
        <v>193.36389</v>
      </c>
    </row>
    <row r="2697" spans="1:6" x14ac:dyDescent="0.25">
      <c r="A2697">
        <v>269.40001000000001</v>
      </c>
      <c r="B2697">
        <v>-0.22450000000000001</v>
      </c>
      <c r="C2697">
        <v>-193.40602999999999</v>
      </c>
      <c r="E2697">
        <f t="shared" si="84"/>
        <v>0.22450000000000001</v>
      </c>
      <c r="F2697">
        <f t="shared" si="85"/>
        <v>193.40602999999999</v>
      </c>
    </row>
    <row r="2698" spans="1:6" x14ac:dyDescent="0.25">
      <c r="A2698">
        <v>269.50000999999997</v>
      </c>
      <c r="B2698">
        <v>-0.22458</v>
      </c>
      <c r="C2698">
        <v>-193.49082000000001</v>
      </c>
      <c r="E2698">
        <f t="shared" si="84"/>
        <v>0.22458</v>
      </c>
      <c r="F2698">
        <f t="shared" si="85"/>
        <v>193.49082000000001</v>
      </c>
    </row>
    <row r="2699" spans="1:6" x14ac:dyDescent="0.25">
      <c r="A2699">
        <v>269.60001</v>
      </c>
      <c r="B2699">
        <v>-0.22466</v>
      </c>
      <c r="C2699">
        <v>-193.53229999999999</v>
      </c>
      <c r="E2699">
        <f t="shared" si="84"/>
        <v>0.22466</v>
      </c>
      <c r="F2699">
        <f t="shared" si="85"/>
        <v>193.53229999999999</v>
      </c>
    </row>
    <row r="2700" spans="1:6" x14ac:dyDescent="0.25">
      <c r="A2700">
        <v>269.70001000000002</v>
      </c>
      <c r="B2700">
        <v>-0.22475000000000001</v>
      </c>
      <c r="C2700">
        <v>-193.60712000000001</v>
      </c>
      <c r="E2700">
        <f t="shared" si="84"/>
        <v>0.22475000000000001</v>
      </c>
      <c r="F2700">
        <f t="shared" si="85"/>
        <v>193.60712000000001</v>
      </c>
    </row>
    <row r="2701" spans="1:6" x14ac:dyDescent="0.25">
      <c r="A2701">
        <v>269.80000999999999</v>
      </c>
      <c r="B2701">
        <v>-0.22484000000000001</v>
      </c>
      <c r="C2701">
        <v>-193.71697</v>
      </c>
      <c r="E2701">
        <f t="shared" si="84"/>
        <v>0.22484000000000001</v>
      </c>
      <c r="F2701">
        <f t="shared" si="85"/>
        <v>193.71697</v>
      </c>
    </row>
    <row r="2702" spans="1:6" x14ac:dyDescent="0.25">
      <c r="A2702">
        <v>269.90001000000001</v>
      </c>
      <c r="B2702">
        <v>-0.22492000000000001</v>
      </c>
      <c r="C2702">
        <v>-193.76676</v>
      </c>
      <c r="E2702">
        <f t="shared" si="84"/>
        <v>0.22492000000000001</v>
      </c>
      <c r="F2702">
        <f t="shared" si="85"/>
        <v>193.76676</v>
      </c>
    </row>
    <row r="2703" spans="1:6" x14ac:dyDescent="0.25">
      <c r="A2703">
        <v>270.00000999999997</v>
      </c>
      <c r="B2703">
        <v>-0.22500000000000001</v>
      </c>
      <c r="C2703">
        <v>-193.84648000000001</v>
      </c>
      <c r="E2703">
        <f t="shared" si="84"/>
        <v>0.22500000000000001</v>
      </c>
      <c r="F2703">
        <f t="shared" si="85"/>
        <v>193.84648000000001</v>
      </c>
    </row>
    <row r="2704" spans="1:6" x14ac:dyDescent="0.25">
      <c r="A2704">
        <v>270.10001</v>
      </c>
      <c r="B2704">
        <v>-0.22506999999999999</v>
      </c>
      <c r="C2704">
        <v>-193.90135000000001</v>
      </c>
      <c r="E2704">
        <f t="shared" si="84"/>
        <v>0.22506999999999999</v>
      </c>
      <c r="F2704">
        <f t="shared" si="85"/>
        <v>193.90135000000001</v>
      </c>
    </row>
    <row r="2705" spans="1:6" x14ac:dyDescent="0.25">
      <c r="A2705">
        <v>270.20001000000002</v>
      </c>
      <c r="B2705">
        <v>-0.22517000000000001</v>
      </c>
      <c r="C2705">
        <v>-193.99528000000001</v>
      </c>
      <c r="E2705">
        <f t="shared" si="84"/>
        <v>0.22517000000000001</v>
      </c>
      <c r="F2705">
        <f t="shared" si="85"/>
        <v>193.99528000000001</v>
      </c>
    </row>
    <row r="2706" spans="1:6" x14ac:dyDescent="0.25">
      <c r="A2706">
        <v>270.30000999999999</v>
      </c>
      <c r="B2706">
        <v>-0.22525999999999999</v>
      </c>
      <c r="C2706">
        <v>-194.07435000000001</v>
      </c>
      <c r="E2706">
        <f t="shared" si="84"/>
        <v>0.22525999999999999</v>
      </c>
      <c r="F2706">
        <f t="shared" si="85"/>
        <v>194.07435000000001</v>
      </c>
    </row>
    <row r="2707" spans="1:6" x14ac:dyDescent="0.25">
      <c r="A2707">
        <v>270.40001000000001</v>
      </c>
      <c r="B2707">
        <v>-0.22533</v>
      </c>
      <c r="C2707">
        <v>-194.11690999999999</v>
      </c>
      <c r="E2707">
        <f t="shared" si="84"/>
        <v>0.22533</v>
      </c>
      <c r="F2707">
        <f t="shared" si="85"/>
        <v>194.11690999999999</v>
      </c>
    </row>
    <row r="2708" spans="1:6" x14ac:dyDescent="0.25">
      <c r="A2708">
        <v>270.50000999999997</v>
      </c>
      <c r="B2708">
        <v>-0.22541</v>
      </c>
      <c r="C2708">
        <v>-194.18362999999999</v>
      </c>
      <c r="E2708">
        <f t="shared" si="84"/>
        <v>0.22541</v>
      </c>
      <c r="F2708">
        <f t="shared" si="85"/>
        <v>194.18362999999999</v>
      </c>
    </row>
    <row r="2709" spans="1:6" x14ac:dyDescent="0.25">
      <c r="A2709">
        <v>270.60001</v>
      </c>
      <c r="B2709">
        <v>-0.22549</v>
      </c>
      <c r="C2709">
        <v>-194.27617000000001</v>
      </c>
      <c r="E2709">
        <f t="shared" si="84"/>
        <v>0.22549</v>
      </c>
      <c r="F2709">
        <f t="shared" si="85"/>
        <v>194.27617000000001</v>
      </c>
    </row>
    <row r="2710" spans="1:6" x14ac:dyDescent="0.25">
      <c r="A2710">
        <v>270.70001000000002</v>
      </c>
      <c r="B2710">
        <v>-0.22559000000000001</v>
      </c>
      <c r="C2710">
        <v>-194.34643</v>
      </c>
      <c r="E2710">
        <f t="shared" si="84"/>
        <v>0.22559000000000001</v>
      </c>
      <c r="F2710">
        <f t="shared" si="85"/>
        <v>194.34643</v>
      </c>
    </row>
    <row r="2711" spans="1:6" x14ac:dyDescent="0.25">
      <c r="A2711">
        <v>270.80000999999999</v>
      </c>
      <c r="B2711">
        <v>-0.22567000000000001</v>
      </c>
      <c r="C2711">
        <v>-194.43474000000001</v>
      </c>
      <c r="E2711">
        <f t="shared" si="84"/>
        <v>0.22567000000000001</v>
      </c>
      <c r="F2711">
        <f t="shared" si="85"/>
        <v>194.43474000000001</v>
      </c>
    </row>
    <row r="2712" spans="1:6" x14ac:dyDescent="0.25">
      <c r="A2712">
        <v>270.90001000000001</v>
      </c>
      <c r="B2712">
        <v>-0.22575000000000001</v>
      </c>
      <c r="C2712">
        <v>-194.47676000000001</v>
      </c>
      <c r="E2712">
        <f t="shared" si="84"/>
        <v>0.22575000000000001</v>
      </c>
      <c r="F2712">
        <f t="shared" si="85"/>
        <v>194.47676000000001</v>
      </c>
    </row>
    <row r="2713" spans="1:6" x14ac:dyDescent="0.25">
      <c r="A2713">
        <v>271.00000999999997</v>
      </c>
      <c r="B2713">
        <v>-0.22583</v>
      </c>
      <c r="C2713">
        <v>-194.50164000000001</v>
      </c>
      <c r="E2713">
        <f t="shared" si="84"/>
        <v>0.22583</v>
      </c>
      <c r="F2713">
        <f t="shared" si="85"/>
        <v>194.50164000000001</v>
      </c>
    </row>
    <row r="2714" spans="1:6" x14ac:dyDescent="0.25">
      <c r="A2714">
        <v>271.10001</v>
      </c>
      <c r="B2714">
        <v>-0.22591</v>
      </c>
      <c r="C2714">
        <v>-194.59691000000001</v>
      </c>
      <c r="E2714">
        <f t="shared" si="84"/>
        <v>0.22591</v>
      </c>
      <c r="F2714">
        <f t="shared" si="85"/>
        <v>194.59691000000001</v>
      </c>
    </row>
    <row r="2715" spans="1:6" x14ac:dyDescent="0.25">
      <c r="A2715">
        <v>271.20001000000002</v>
      </c>
      <c r="B2715">
        <v>-0.22600999999999999</v>
      </c>
      <c r="C2715">
        <v>-194.72022000000001</v>
      </c>
      <c r="E2715">
        <f t="shared" si="84"/>
        <v>0.22600999999999999</v>
      </c>
      <c r="F2715">
        <f t="shared" si="85"/>
        <v>194.72022000000001</v>
      </c>
    </row>
    <row r="2716" spans="1:6" x14ac:dyDescent="0.25">
      <c r="A2716">
        <v>271.30000999999999</v>
      </c>
      <c r="B2716">
        <v>-0.22608</v>
      </c>
      <c r="C2716">
        <v>-194.77787000000001</v>
      </c>
      <c r="E2716">
        <f t="shared" si="84"/>
        <v>0.22608</v>
      </c>
      <c r="F2716">
        <f t="shared" si="85"/>
        <v>194.77787000000001</v>
      </c>
    </row>
    <row r="2717" spans="1:6" x14ac:dyDescent="0.25">
      <c r="A2717">
        <v>271.40001000000001</v>
      </c>
      <c r="B2717">
        <v>-0.22617000000000001</v>
      </c>
      <c r="C2717">
        <v>-194.84306000000001</v>
      </c>
      <c r="E2717">
        <f t="shared" si="84"/>
        <v>0.22617000000000001</v>
      </c>
      <c r="F2717">
        <f t="shared" si="85"/>
        <v>194.84306000000001</v>
      </c>
    </row>
    <row r="2718" spans="1:6" x14ac:dyDescent="0.25">
      <c r="A2718">
        <v>271.50000999999997</v>
      </c>
      <c r="B2718">
        <v>-0.22624</v>
      </c>
      <c r="C2718">
        <v>-194.88283999999999</v>
      </c>
      <c r="E2718">
        <f t="shared" si="84"/>
        <v>0.22624</v>
      </c>
      <c r="F2718">
        <f t="shared" si="85"/>
        <v>194.88283999999999</v>
      </c>
    </row>
    <row r="2719" spans="1:6" x14ac:dyDescent="0.25">
      <c r="A2719">
        <v>271.60001</v>
      </c>
      <c r="B2719">
        <v>-0.22633</v>
      </c>
      <c r="C2719">
        <v>-194.9802</v>
      </c>
      <c r="E2719">
        <f t="shared" si="84"/>
        <v>0.22633</v>
      </c>
      <c r="F2719">
        <f t="shared" si="85"/>
        <v>194.9802</v>
      </c>
    </row>
    <row r="2720" spans="1:6" x14ac:dyDescent="0.25">
      <c r="A2720">
        <v>271.70001000000002</v>
      </c>
      <c r="B2720">
        <v>-0.22642999999999999</v>
      </c>
      <c r="C2720">
        <v>-195.06773999999999</v>
      </c>
      <c r="E2720">
        <f t="shared" si="84"/>
        <v>0.22642999999999999</v>
      </c>
      <c r="F2720">
        <f t="shared" si="85"/>
        <v>195.06773999999999</v>
      </c>
    </row>
    <row r="2721" spans="1:6" x14ac:dyDescent="0.25">
      <c r="A2721">
        <v>271.80000999999999</v>
      </c>
      <c r="B2721">
        <v>-0.22650000000000001</v>
      </c>
      <c r="C2721">
        <v>-195.11888999999999</v>
      </c>
      <c r="E2721">
        <f t="shared" si="84"/>
        <v>0.22650000000000001</v>
      </c>
      <c r="F2721">
        <f t="shared" si="85"/>
        <v>195.11888999999999</v>
      </c>
    </row>
    <row r="2722" spans="1:6" x14ac:dyDescent="0.25">
      <c r="A2722">
        <v>271.90001000000001</v>
      </c>
      <c r="B2722">
        <v>-0.22658</v>
      </c>
      <c r="C2722">
        <v>-195.21254999999999</v>
      </c>
      <c r="E2722">
        <f t="shared" si="84"/>
        <v>0.22658</v>
      </c>
      <c r="F2722">
        <f t="shared" si="85"/>
        <v>195.21254999999999</v>
      </c>
    </row>
    <row r="2723" spans="1:6" x14ac:dyDescent="0.25">
      <c r="A2723">
        <v>272.00000999999997</v>
      </c>
      <c r="B2723">
        <v>-0.22666</v>
      </c>
      <c r="C2723">
        <v>-195.2714</v>
      </c>
      <c r="E2723">
        <f t="shared" si="84"/>
        <v>0.22666</v>
      </c>
      <c r="F2723">
        <f t="shared" si="85"/>
        <v>195.2714</v>
      </c>
    </row>
    <row r="2724" spans="1:6" x14ac:dyDescent="0.25">
      <c r="A2724">
        <v>272.10001</v>
      </c>
      <c r="B2724">
        <v>-0.22675000000000001</v>
      </c>
      <c r="C2724">
        <v>-195.34941000000001</v>
      </c>
      <c r="E2724">
        <f t="shared" si="84"/>
        <v>0.22675000000000001</v>
      </c>
      <c r="F2724">
        <f t="shared" si="85"/>
        <v>195.34941000000001</v>
      </c>
    </row>
    <row r="2725" spans="1:6" x14ac:dyDescent="0.25">
      <c r="A2725">
        <v>272.20001000000002</v>
      </c>
      <c r="B2725">
        <v>-0.22684000000000001</v>
      </c>
      <c r="C2725">
        <v>-195.44199</v>
      </c>
      <c r="E2725">
        <f t="shared" si="84"/>
        <v>0.22684000000000001</v>
      </c>
      <c r="F2725">
        <f t="shared" si="85"/>
        <v>195.44199</v>
      </c>
    </row>
    <row r="2726" spans="1:6" x14ac:dyDescent="0.25">
      <c r="A2726">
        <v>272.30000999999999</v>
      </c>
      <c r="B2726">
        <v>-0.22691</v>
      </c>
      <c r="C2726">
        <v>-195.48134999999999</v>
      </c>
      <c r="E2726">
        <f t="shared" si="84"/>
        <v>0.22691</v>
      </c>
      <c r="F2726">
        <f t="shared" si="85"/>
        <v>195.48134999999999</v>
      </c>
    </row>
    <row r="2727" spans="1:6" x14ac:dyDescent="0.25">
      <c r="A2727">
        <v>272.40001000000001</v>
      </c>
      <c r="B2727">
        <v>-0.22700000000000001</v>
      </c>
      <c r="C2727">
        <v>-195.55329</v>
      </c>
      <c r="E2727">
        <f t="shared" si="84"/>
        <v>0.22700000000000001</v>
      </c>
      <c r="F2727">
        <f t="shared" si="85"/>
        <v>195.55329</v>
      </c>
    </row>
    <row r="2728" spans="1:6" x14ac:dyDescent="0.25">
      <c r="A2728">
        <v>272.50000999999997</v>
      </c>
      <c r="B2728">
        <v>-0.22708</v>
      </c>
      <c r="C2728">
        <v>-195.6062</v>
      </c>
      <c r="E2728">
        <f t="shared" si="84"/>
        <v>0.22708</v>
      </c>
      <c r="F2728">
        <f t="shared" si="85"/>
        <v>195.6062</v>
      </c>
    </row>
    <row r="2729" spans="1:6" x14ac:dyDescent="0.25">
      <c r="A2729">
        <v>272.60001</v>
      </c>
      <c r="B2729">
        <v>-0.22717000000000001</v>
      </c>
      <c r="C2729">
        <v>-195.68940000000001</v>
      </c>
      <c r="E2729">
        <f t="shared" si="84"/>
        <v>0.22717000000000001</v>
      </c>
      <c r="F2729">
        <f t="shared" si="85"/>
        <v>195.68940000000001</v>
      </c>
    </row>
    <row r="2730" spans="1:6" x14ac:dyDescent="0.25">
      <c r="A2730">
        <v>272.70001000000002</v>
      </c>
      <c r="B2730">
        <v>-0.22725999999999999</v>
      </c>
      <c r="C2730">
        <v>-195.76866999999999</v>
      </c>
      <c r="E2730">
        <f t="shared" si="84"/>
        <v>0.22725999999999999</v>
      </c>
      <c r="F2730">
        <f t="shared" si="85"/>
        <v>195.76866999999999</v>
      </c>
    </row>
    <row r="2731" spans="1:6" x14ac:dyDescent="0.25">
      <c r="A2731">
        <v>272.80000999999999</v>
      </c>
      <c r="B2731">
        <v>-0.22733</v>
      </c>
      <c r="C2731">
        <v>-195.81864999999999</v>
      </c>
      <c r="E2731">
        <f t="shared" si="84"/>
        <v>0.22733</v>
      </c>
      <c r="F2731">
        <f t="shared" si="85"/>
        <v>195.81864999999999</v>
      </c>
    </row>
    <row r="2732" spans="1:6" x14ac:dyDescent="0.25">
      <c r="A2732">
        <v>272.90001000000001</v>
      </c>
      <c r="B2732">
        <v>-0.22741</v>
      </c>
      <c r="C2732">
        <v>-195.90982</v>
      </c>
      <c r="E2732">
        <f t="shared" si="84"/>
        <v>0.22741</v>
      </c>
      <c r="F2732">
        <f t="shared" si="85"/>
        <v>195.90982</v>
      </c>
    </row>
    <row r="2733" spans="1:6" x14ac:dyDescent="0.25">
      <c r="A2733">
        <v>273.00000999999997</v>
      </c>
      <c r="B2733">
        <v>-0.22749</v>
      </c>
      <c r="C2733">
        <v>-195.94036</v>
      </c>
      <c r="E2733">
        <f t="shared" si="84"/>
        <v>0.22749</v>
      </c>
      <c r="F2733">
        <f t="shared" si="85"/>
        <v>195.94036</v>
      </c>
    </row>
    <row r="2734" spans="1:6" x14ac:dyDescent="0.25">
      <c r="A2734">
        <v>273.10001</v>
      </c>
      <c r="B2734">
        <v>-0.22758999999999999</v>
      </c>
      <c r="C2734">
        <v>-196.04593</v>
      </c>
      <c r="E2734">
        <f t="shared" si="84"/>
        <v>0.22758999999999999</v>
      </c>
      <c r="F2734">
        <f t="shared" si="85"/>
        <v>196.04593</v>
      </c>
    </row>
    <row r="2735" spans="1:6" x14ac:dyDescent="0.25">
      <c r="A2735">
        <v>273.20001000000002</v>
      </c>
      <c r="B2735">
        <v>-0.22767000000000001</v>
      </c>
      <c r="C2735">
        <v>-196.12790000000001</v>
      </c>
      <c r="E2735">
        <f t="shared" si="84"/>
        <v>0.22767000000000001</v>
      </c>
      <c r="F2735">
        <f t="shared" si="85"/>
        <v>196.12790000000001</v>
      </c>
    </row>
    <row r="2736" spans="1:6" x14ac:dyDescent="0.25">
      <c r="A2736">
        <v>273.30000999999999</v>
      </c>
      <c r="B2736">
        <v>-0.22775000000000001</v>
      </c>
      <c r="C2736">
        <v>-196.19585000000001</v>
      </c>
      <c r="E2736">
        <f t="shared" si="84"/>
        <v>0.22775000000000001</v>
      </c>
      <c r="F2736">
        <f t="shared" si="85"/>
        <v>196.19585000000001</v>
      </c>
    </row>
    <row r="2737" spans="1:6" x14ac:dyDescent="0.25">
      <c r="A2737">
        <v>273.40001000000001</v>
      </c>
      <c r="B2737">
        <v>-0.22783</v>
      </c>
      <c r="C2737">
        <v>-196.26224999999999</v>
      </c>
      <c r="E2737">
        <f t="shared" si="84"/>
        <v>0.22783</v>
      </c>
      <c r="F2737">
        <f t="shared" si="85"/>
        <v>196.26224999999999</v>
      </c>
    </row>
    <row r="2738" spans="1:6" x14ac:dyDescent="0.25">
      <c r="A2738">
        <v>273.50000999999997</v>
      </c>
      <c r="B2738">
        <v>-0.22791</v>
      </c>
      <c r="C2738">
        <v>-196.32682</v>
      </c>
      <c r="E2738">
        <f t="shared" si="84"/>
        <v>0.22791</v>
      </c>
      <c r="F2738">
        <f t="shared" si="85"/>
        <v>196.32682</v>
      </c>
    </row>
    <row r="2739" spans="1:6" x14ac:dyDescent="0.25">
      <c r="A2739">
        <v>273.60001</v>
      </c>
      <c r="B2739">
        <v>-0.22800999999999999</v>
      </c>
      <c r="C2739">
        <v>-196.41735</v>
      </c>
      <c r="E2739">
        <f t="shared" si="84"/>
        <v>0.22800999999999999</v>
      </c>
      <c r="F2739">
        <f t="shared" si="85"/>
        <v>196.41735</v>
      </c>
    </row>
    <row r="2740" spans="1:6" x14ac:dyDescent="0.25">
      <c r="A2740">
        <v>273.70001000000002</v>
      </c>
      <c r="B2740">
        <v>-0.22808999999999999</v>
      </c>
      <c r="C2740">
        <v>-196.48553999999999</v>
      </c>
      <c r="E2740">
        <f t="shared" si="84"/>
        <v>0.22808999999999999</v>
      </c>
      <c r="F2740">
        <f t="shared" si="85"/>
        <v>196.48553999999999</v>
      </c>
    </row>
    <row r="2741" spans="1:6" x14ac:dyDescent="0.25">
      <c r="A2741">
        <v>273.80000999999999</v>
      </c>
      <c r="B2741">
        <v>-0.22817000000000001</v>
      </c>
      <c r="C2741">
        <v>-196.55162000000001</v>
      </c>
      <c r="E2741">
        <f t="shared" si="84"/>
        <v>0.22817000000000001</v>
      </c>
      <c r="F2741">
        <f t="shared" si="85"/>
        <v>196.55162000000001</v>
      </c>
    </row>
    <row r="2742" spans="1:6" x14ac:dyDescent="0.25">
      <c r="A2742">
        <v>273.90001000000001</v>
      </c>
      <c r="B2742">
        <v>-0.22824</v>
      </c>
      <c r="C2742">
        <v>-196.60156000000001</v>
      </c>
      <c r="E2742">
        <f t="shared" si="84"/>
        <v>0.22824</v>
      </c>
      <c r="F2742">
        <f t="shared" si="85"/>
        <v>196.60156000000001</v>
      </c>
    </row>
    <row r="2743" spans="1:6" x14ac:dyDescent="0.25">
      <c r="A2743">
        <v>274.00000999999997</v>
      </c>
      <c r="B2743">
        <v>-0.22833000000000001</v>
      </c>
      <c r="C2743">
        <v>-196.6841</v>
      </c>
      <c r="E2743">
        <f t="shared" si="84"/>
        <v>0.22833000000000001</v>
      </c>
      <c r="F2743">
        <f t="shared" si="85"/>
        <v>196.6841</v>
      </c>
    </row>
    <row r="2744" spans="1:6" x14ac:dyDescent="0.25">
      <c r="A2744">
        <v>274.10001</v>
      </c>
      <c r="B2744">
        <v>-0.22842999999999999</v>
      </c>
      <c r="C2744">
        <v>-196.79256000000001</v>
      </c>
      <c r="E2744">
        <f t="shared" si="84"/>
        <v>0.22842999999999999</v>
      </c>
      <c r="F2744">
        <f t="shared" si="85"/>
        <v>196.79256000000001</v>
      </c>
    </row>
    <row r="2745" spans="1:6" x14ac:dyDescent="0.25">
      <c r="A2745">
        <v>274.20001000000002</v>
      </c>
      <c r="B2745">
        <v>-0.22850000000000001</v>
      </c>
      <c r="C2745">
        <v>-196.81994</v>
      </c>
      <c r="E2745">
        <f t="shared" si="84"/>
        <v>0.22850000000000001</v>
      </c>
      <c r="F2745">
        <f t="shared" si="85"/>
        <v>196.81994</v>
      </c>
    </row>
    <row r="2746" spans="1:6" x14ac:dyDescent="0.25">
      <c r="A2746">
        <v>274.30000999999999</v>
      </c>
      <c r="B2746">
        <v>-0.22858000000000001</v>
      </c>
      <c r="C2746">
        <v>-196.89949999999999</v>
      </c>
      <c r="E2746">
        <f t="shared" si="84"/>
        <v>0.22858000000000001</v>
      </c>
      <c r="F2746">
        <f t="shared" si="85"/>
        <v>196.89949999999999</v>
      </c>
    </row>
    <row r="2747" spans="1:6" x14ac:dyDescent="0.25">
      <c r="A2747">
        <v>274.40001000000001</v>
      </c>
      <c r="B2747">
        <v>-0.22866</v>
      </c>
      <c r="C2747">
        <v>-196.95310000000001</v>
      </c>
      <c r="E2747">
        <f t="shared" si="84"/>
        <v>0.22866</v>
      </c>
      <c r="F2747">
        <f t="shared" si="85"/>
        <v>196.95310000000001</v>
      </c>
    </row>
    <row r="2748" spans="1:6" x14ac:dyDescent="0.25">
      <c r="A2748">
        <v>274.50000999999997</v>
      </c>
      <c r="B2748">
        <v>-0.22875000000000001</v>
      </c>
      <c r="C2748">
        <v>-197.03810999999999</v>
      </c>
      <c r="E2748">
        <f t="shared" si="84"/>
        <v>0.22875000000000001</v>
      </c>
      <c r="F2748">
        <f t="shared" si="85"/>
        <v>197.03810999999999</v>
      </c>
    </row>
    <row r="2749" spans="1:6" x14ac:dyDescent="0.25">
      <c r="A2749">
        <v>274.60001</v>
      </c>
      <c r="B2749">
        <v>-0.22883999999999999</v>
      </c>
      <c r="C2749">
        <v>-197.13197</v>
      </c>
      <c r="E2749">
        <f t="shared" si="84"/>
        <v>0.22883999999999999</v>
      </c>
      <c r="F2749">
        <f t="shared" si="85"/>
        <v>197.13197</v>
      </c>
    </row>
    <row r="2750" spans="1:6" x14ac:dyDescent="0.25">
      <c r="A2750">
        <v>274.70001000000002</v>
      </c>
      <c r="B2750">
        <v>-0.22891</v>
      </c>
      <c r="C2750">
        <v>-197.18370999999999</v>
      </c>
      <c r="E2750">
        <f t="shared" si="84"/>
        <v>0.22891</v>
      </c>
      <c r="F2750">
        <f t="shared" si="85"/>
        <v>197.18370999999999</v>
      </c>
    </row>
    <row r="2751" spans="1:6" x14ac:dyDescent="0.25">
      <c r="A2751">
        <v>274.80000999999999</v>
      </c>
      <c r="B2751">
        <v>-0.22900000000000001</v>
      </c>
      <c r="C2751">
        <v>-197.25789</v>
      </c>
      <c r="E2751">
        <f t="shared" si="84"/>
        <v>0.22900000000000001</v>
      </c>
      <c r="F2751">
        <f t="shared" si="85"/>
        <v>197.25789</v>
      </c>
    </row>
    <row r="2752" spans="1:6" x14ac:dyDescent="0.25">
      <c r="A2752">
        <v>274.90001000000001</v>
      </c>
      <c r="B2752">
        <v>-0.22907</v>
      </c>
      <c r="C2752">
        <v>-197.31367</v>
      </c>
      <c r="E2752">
        <f t="shared" si="84"/>
        <v>0.22907</v>
      </c>
      <c r="F2752">
        <f t="shared" si="85"/>
        <v>197.31367</v>
      </c>
    </row>
    <row r="2753" spans="1:6" x14ac:dyDescent="0.25">
      <c r="A2753">
        <v>275.00000999999997</v>
      </c>
      <c r="B2753">
        <v>-0.22917000000000001</v>
      </c>
      <c r="C2753">
        <v>-197.37878000000001</v>
      </c>
      <c r="E2753">
        <f t="shared" si="84"/>
        <v>0.22917000000000001</v>
      </c>
      <c r="F2753">
        <f t="shared" si="85"/>
        <v>197.37878000000001</v>
      </c>
    </row>
    <row r="2754" spans="1:6" x14ac:dyDescent="0.25">
      <c r="A2754">
        <v>275.10001</v>
      </c>
      <c r="B2754">
        <v>-0.22925999999999999</v>
      </c>
      <c r="C2754">
        <v>-197.47236000000001</v>
      </c>
      <c r="E2754">
        <f t="shared" si="84"/>
        <v>0.22925999999999999</v>
      </c>
      <c r="F2754">
        <f t="shared" si="85"/>
        <v>197.47236000000001</v>
      </c>
    </row>
    <row r="2755" spans="1:6" x14ac:dyDescent="0.25">
      <c r="A2755">
        <v>275.20001000000002</v>
      </c>
      <c r="B2755">
        <v>-0.22933000000000001</v>
      </c>
      <c r="C2755">
        <v>-197.52408</v>
      </c>
      <c r="E2755">
        <f t="shared" si="84"/>
        <v>0.22933000000000001</v>
      </c>
      <c r="F2755">
        <f t="shared" si="85"/>
        <v>197.52408</v>
      </c>
    </row>
    <row r="2756" spans="1:6" x14ac:dyDescent="0.25">
      <c r="A2756">
        <v>275.30000999999999</v>
      </c>
      <c r="B2756">
        <v>-0.22941</v>
      </c>
      <c r="C2756">
        <v>-197.59297000000001</v>
      </c>
      <c r="E2756">
        <f t="shared" ref="E2756:E2819" si="86">ABS(B2756)</f>
        <v>0.22941</v>
      </c>
      <c r="F2756">
        <f t="shared" ref="F2756:F2819" si="87">ABS(C2756)</f>
        <v>197.59297000000001</v>
      </c>
    </row>
    <row r="2757" spans="1:6" x14ac:dyDescent="0.25">
      <c r="A2757">
        <v>275.40001000000001</v>
      </c>
      <c r="B2757">
        <v>-0.22949</v>
      </c>
      <c r="C2757">
        <v>-197.66032000000001</v>
      </c>
      <c r="E2757">
        <f t="shared" si="86"/>
        <v>0.22949</v>
      </c>
      <c r="F2757">
        <f t="shared" si="87"/>
        <v>197.66032000000001</v>
      </c>
    </row>
    <row r="2758" spans="1:6" x14ac:dyDescent="0.25">
      <c r="A2758">
        <v>275.50000999999997</v>
      </c>
      <c r="B2758">
        <v>-0.22958999999999999</v>
      </c>
      <c r="C2758">
        <v>-197.74723</v>
      </c>
      <c r="E2758">
        <f t="shared" si="86"/>
        <v>0.22958999999999999</v>
      </c>
      <c r="F2758">
        <f t="shared" si="87"/>
        <v>197.74723</v>
      </c>
    </row>
    <row r="2759" spans="1:6" x14ac:dyDescent="0.25">
      <c r="A2759">
        <v>275.60001</v>
      </c>
      <c r="B2759">
        <v>-0.22967000000000001</v>
      </c>
      <c r="C2759">
        <v>-197.83750000000001</v>
      </c>
      <c r="E2759">
        <f t="shared" si="86"/>
        <v>0.22967000000000001</v>
      </c>
      <c r="F2759">
        <f t="shared" si="87"/>
        <v>197.83750000000001</v>
      </c>
    </row>
    <row r="2760" spans="1:6" x14ac:dyDescent="0.25">
      <c r="A2760">
        <v>275.70001000000002</v>
      </c>
      <c r="B2760">
        <v>-0.22975000000000001</v>
      </c>
      <c r="C2760">
        <v>-197.90099000000001</v>
      </c>
      <c r="E2760">
        <f t="shared" si="86"/>
        <v>0.22975000000000001</v>
      </c>
      <c r="F2760">
        <f t="shared" si="87"/>
        <v>197.90099000000001</v>
      </c>
    </row>
    <row r="2761" spans="1:6" x14ac:dyDescent="0.25">
      <c r="A2761">
        <v>275.80000999999999</v>
      </c>
      <c r="B2761">
        <v>-0.22983000000000001</v>
      </c>
      <c r="C2761">
        <v>-197.95196000000001</v>
      </c>
      <c r="E2761">
        <f t="shared" si="86"/>
        <v>0.22983000000000001</v>
      </c>
      <c r="F2761">
        <f t="shared" si="87"/>
        <v>197.95196000000001</v>
      </c>
    </row>
    <row r="2762" spans="1:6" x14ac:dyDescent="0.25">
      <c r="A2762">
        <v>275.90001000000001</v>
      </c>
      <c r="B2762">
        <v>-0.22991</v>
      </c>
      <c r="C2762">
        <v>-198.01885999999999</v>
      </c>
      <c r="E2762">
        <f t="shared" si="86"/>
        <v>0.22991</v>
      </c>
      <c r="F2762">
        <f t="shared" si="87"/>
        <v>198.01885999999999</v>
      </c>
    </row>
    <row r="2763" spans="1:6" x14ac:dyDescent="0.25">
      <c r="A2763">
        <v>276.00000999999997</v>
      </c>
      <c r="B2763">
        <v>-0.23</v>
      </c>
      <c r="C2763">
        <v>-198.10281000000001</v>
      </c>
      <c r="E2763">
        <f t="shared" si="86"/>
        <v>0.23</v>
      </c>
      <c r="F2763">
        <f t="shared" si="87"/>
        <v>198.10281000000001</v>
      </c>
    </row>
    <row r="2764" spans="1:6" x14ac:dyDescent="0.25">
      <c r="A2764">
        <v>276.10001</v>
      </c>
      <c r="B2764">
        <v>-0.23008999999999999</v>
      </c>
      <c r="C2764">
        <v>-198.19612000000001</v>
      </c>
      <c r="E2764">
        <f t="shared" si="86"/>
        <v>0.23008999999999999</v>
      </c>
      <c r="F2764">
        <f t="shared" si="87"/>
        <v>198.19612000000001</v>
      </c>
    </row>
    <row r="2765" spans="1:6" x14ac:dyDescent="0.25">
      <c r="A2765">
        <v>276.20001000000002</v>
      </c>
      <c r="B2765">
        <v>-0.23017000000000001</v>
      </c>
      <c r="C2765">
        <v>-198.22299000000001</v>
      </c>
      <c r="E2765">
        <f t="shared" si="86"/>
        <v>0.23017000000000001</v>
      </c>
      <c r="F2765">
        <f t="shared" si="87"/>
        <v>198.22299000000001</v>
      </c>
    </row>
    <row r="2766" spans="1:6" x14ac:dyDescent="0.25">
      <c r="A2766">
        <v>276.30000999999999</v>
      </c>
      <c r="B2766">
        <v>-0.23024</v>
      </c>
      <c r="C2766">
        <v>-198.29987</v>
      </c>
      <c r="E2766">
        <f t="shared" si="86"/>
        <v>0.23024</v>
      </c>
      <c r="F2766">
        <f t="shared" si="87"/>
        <v>198.29987</v>
      </c>
    </row>
    <row r="2767" spans="1:6" x14ac:dyDescent="0.25">
      <c r="A2767">
        <v>276.40001000000001</v>
      </c>
      <c r="B2767">
        <v>-0.23033000000000001</v>
      </c>
      <c r="C2767">
        <v>-198.36930000000001</v>
      </c>
      <c r="E2767">
        <f t="shared" si="86"/>
        <v>0.23033000000000001</v>
      </c>
      <c r="F2767">
        <f t="shared" si="87"/>
        <v>198.36930000000001</v>
      </c>
    </row>
    <row r="2768" spans="1:6" x14ac:dyDescent="0.25">
      <c r="A2768">
        <v>276.50000999999997</v>
      </c>
      <c r="B2768">
        <v>-0.23042000000000001</v>
      </c>
      <c r="C2768">
        <v>-198.46932000000001</v>
      </c>
      <c r="E2768">
        <f t="shared" si="86"/>
        <v>0.23042000000000001</v>
      </c>
      <c r="F2768">
        <f t="shared" si="87"/>
        <v>198.46932000000001</v>
      </c>
    </row>
    <row r="2769" spans="1:6" x14ac:dyDescent="0.25">
      <c r="A2769">
        <v>276.60001</v>
      </c>
      <c r="B2769">
        <v>-0.23050000000000001</v>
      </c>
      <c r="C2769">
        <v>-198.54955000000001</v>
      </c>
      <c r="E2769">
        <f t="shared" si="86"/>
        <v>0.23050000000000001</v>
      </c>
      <c r="F2769">
        <f t="shared" si="87"/>
        <v>198.54955000000001</v>
      </c>
    </row>
    <row r="2770" spans="1:6" x14ac:dyDescent="0.25">
      <c r="A2770">
        <v>276.70001000000002</v>
      </c>
      <c r="B2770">
        <v>-0.23058000000000001</v>
      </c>
      <c r="C2770">
        <v>-198.61333999999999</v>
      </c>
      <c r="E2770">
        <f t="shared" si="86"/>
        <v>0.23058000000000001</v>
      </c>
      <c r="F2770">
        <f t="shared" si="87"/>
        <v>198.61333999999999</v>
      </c>
    </row>
    <row r="2771" spans="1:6" x14ac:dyDescent="0.25">
      <c r="A2771">
        <v>276.80000999999999</v>
      </c>
      <c r="B2771">
        <v>-0.23066</v>
      </c>
      <c r="C2771">
        <v>-198.64914999999999</v>
      </c>
      <c r="E2771">
        <f t="shared" si="86"/>
        <v>0.23066</v>
      </c>
      <c r="F2771">
        <f t="shared" si="87"/>
        <v>198.64914999999999</v>
      </c>
    </row>
    <row r="2772" spans="1:6" x14ac:dyDescent="0.25">
      <c r="A2772">
        <v>276.90001000000001</v>
      </c>
      <c r="B2772">
        <v>-0.23074</v>
      </c>
      <c r="C2772">
        <v>-198.72986</v>
      </c>
      <c r="E2772">
        <f t="shared" si="86"/>
        <v>0.23074</v>
      </c>
      <c r="F2772">
        <f t="shared" si="87"/>
        <v>198.72986</v>
      </c>
    </row>
    <row r="2773" spans="1:6" x14ac:dyDescent="0.25">
      <c r="A2773">
        <v>277.00000999999997</v>
      </c>
      <c r="B2773">
        <v>-0.23083999999999999</v>
      </c>
      <c r="C2773">
        <v>-198.83879999999999</v>
      </c>
      <c r="E2773">
        <f t="shared" si="86"/>
        <v>0.23083999999999999</v>
      </c>
      <c r="F2773">
        <f t="shared" si="87"/>
        <v>198.83879999999999</v>
      </c>
    </row>
    <row r="2774" spans="1:6" x14ac:dyDescent="0.25">
      <c r="A2774">
        <v>277.10001</v>
      </c>
      <c r="B2774">
        <v>-0.23091999999999999</v>
      </c>
      <c r="C2774">
        <v>-198.89309</v>
      </c>
      <c r="E2774">
        <f t="shared" si="86"/>
        <v>0.23091999999999999</v>
      </c>
      <c r="F2774">
        <f t="shared" si="87"/>
        <v>198.89309</v>
      </c>
    </row>
    <row r="2775" spans="1:6" x14ac:dyDescent="0.25">
      <c r="A2775">
        <v>277.20001000000002</v>
      </c>
      <c r="B2775">
        <v>-0.23100000000000001</v>
      </c>
      <c r="C2775">
        <v>-198.96337</v>
      </c>
      <c r="E2775">
        <f t="shared" si="86"/>
        <v>0.23100000000000001</v>
      </c>
      <c r="F2775">
        <f t="shared" si="87"/>
        <v>198.96337</v>
      </c>
    </row>
    <row r="2776" spans="1:6" x14ac:dyDescent="0.25">
      <c r="A2776">
        <v>277.30000999999999</v>
      </c>
      <c r="B2776">
        <v>-0.23107</v>
      </c>
      <c r="C2776">
        <v>-199.02126000000001</v>
      </c>
      <c r="E2776">
        <f t="shared" si="86"/>
        <v>0.23107</v>
      </c>
      <c r="F2776">
        <f t="shared" si="87"/>
        <v>199.02126000000001</v>
      </c>
    </row>
    <row r="2777" spans="1:6" x14ac:dyDescent="0.25">
      <c r="A2777">
        <v>277.40001000000001</v>
      </c>
      <c r="B2777">
        <v>-0.23116</v>
      </c>
      <c r="C2777">
        <v>-199.07343</v>
      </c>
      <c r="E2777">
        <f t="shared" si="86"/>
        <v>0.23116</v>
      </c>
      <c r="F2777">
        <f t="shared" si="87"/>
        <v>199.07343</v>
      </c>
    </row>
    <row r="2778" spans="1:6" x14ac:dyDescent="0.25">
      <c r="A2778">
        <v>277.50000999999997</v>
      </c>
      <c r="B2778">
        <v>-0.23125999999999999</v>
      </c>
      <c r="C2778">
        <v>-199.18436</v>
      </c>
      <c r="E2778">
        <f t="shared" si="86"/>
        <v>0.23125999999999999</v>
      </c>
      <c r="F2778">
        <f t="shared" si="87"/>
        <v>199.18436</v>
      </c>
    </row>
    <row r="2779" spans="1:6" x14ac:dyDescent="0.25">
      <c r="A2779">
        <v>277.60001</v>
      </c>
      <c r="B2779">
        <v>-0.23133000000000001</v>
      </c>
      <c r="C2779">
        <v>-199.24704</v>
      </c>
      <c r="E2779">
        <f t="shared" si="86"/>
        <v>0.23133000000000001</v>
      </c>
      <c r="F2779">
        <f t="shared" si="87"/>
        <v>199.24704</v>
      </c>
    </row>
    <row r="2780" spans="1:6" x14ac:dyDescent="0.25">
      <c r="A2780">
        <v>277.70001000000002</v>
      </c>
      <c r="B2780">
        <v>-0.23141999999999999</v>
      </c>
      <c r="C2780">
        <v>-199.30925999999999</v>
      </c>
      <c r="E2780">
        <f t="shared" si="86"/>
        <v>0.23141999999999999</v>
      </c>
      <c r="F2780">
        <f t="shared" si="87"/>
        <v>199.30925999999999</v>
      </c>
    </row>
    <row r="2781" spans="1:6" x14ac:dyDescent="0.25">
      <c r="A2781">
        <v>277.80000999999999</v>
      </c>
      <c r="B2781">
        <v>-0.23149</v>
      </c>
      <c r="C2781">
        <v>-199.37128999999999</v>
      </c>
      <c r="E2781">
        <f t="shared" si="86"/>
        <v>0.23149</v>
      </c>
      <c r="F2781">
        <f t="shared" si="87"/>
        <v>199.37128999999999</v>
      </c>
    </row>
    <row r="2782" spans="1:6" x14ac:dyDescent="0.25">
      <c r="A2782">
        <v>277.90001000000001</v>
      </c>
      <c r="B2782">
        <v>-0.23158000000000001</v>
      </c>
      <c r="C2782">
        <v>-199.44434999999999</v>
      </c>
      <c r="E2782">
        <f t="shared" si="86"/>
        <v>0.23158000000000001</v>
      </c>
      <c r="F2782">
        <f t="shared" si="87"/>
        <v>199.44434999999999</v>
      </c>
    </row>
    <row r="2783" spans="1:6" x14ac:dyDescent="0.25">
      <c r="A2783">
        <v>278.00000999999997</v>
      </c>
      <c r="B2783">
        <v>-0.23168</v>
      </c>
      <c r="C2783">
        <v>-199.53012000000001</v>
      </c>
      <c r="E2783">
        <f t="shared" si="86"/>
        <v>0.23168</v>
      </c>
      <c r="F2783">
        <f t="shared" si="87"/>
        <v>199.53012000000001</v>
      </c>
    </row>
    <row r="2784" spans="1:6" x14ac:dyDescent="0.25">
      <c r="A2784">
        <v>278.10001</v>
      </c>
      <c r="B2784">
        <v>-0.23175000000000001</v>
      </c>
      <c r="C2784">
        <v>-199.59984</v>
      </c>
      <c r="E2784">
        <f t="shared" si="86"/>
        <v>0.23175000000000001</v>
      </c>
      <c r="F2784">
        <f t="shared" si="87"/>
        <v>199.59984</v>
      </c>
    </row>
    <row r="2785" spans="1:6" x14ac:dyDescent="0.25">
      <c r="A2785">
        <v>278.20001000000002</v>
      </c>
      <c r="B2785">
        <v>-0.23183000000000001</v>
      </c>
      <c r="C2785">
        <v>-199.67442</v>
      </c>
      <c r="E2785">
        <f t="shared" si="86"/>
        <v>0.23183000000000001</v>
      </c>
      <c r="F2785">
        <f t="shared" si="87"/>
        <v>199.67442</v>
      </c>
    </row>
    <row r="2786" spans="1:6" x14ac:dyDescent="0.25">
      <c r="A2786">
        <v>278.30000999999999</v>
      </c>
      <c r="B2786">
        <v>-0.23191000000000001</v>
      </c>
      <c r="C2786">
        <v>-199.73172</v>
      </c>
      <c r="E2786">
        <f t="shared" si="86"/>
        <v>0.23191000000000001</v>
      </c>
      <c r="F2786">
        <f t="shared" si="87"/>
        <v>199.73172</v>
      </c>
    </row>
    <row r="2787" spans="1:6" x14ac:dyDescent="0.25">
      <c r="A2787">
        <v>278.40001000000001</v>
      </c>
      <c r="B2787">
        <v>-0.23200000000000001</v>
      </c>
      <c r="C2787">
        <v>-199.83882</v>
      </c>
      <c r="E2787">
        <f t="shared" si="86"/>
        <v>0.23200000000000001</v>
      </c>
      <c r="F2787">
        <f t="shared" si="87"/>
        <v>199.83882</v>
      </c>
    </row>
    <row r="2788" spans="1:6" x14ac:dyDescent="0.25">
      <c r="A2788">
        <v>278.50000999999997</v>
      </c>
      <c r="B2788">
        <v>-0.23208999999999999</v>
      </c>
      <c r="C2788">
        <v>-199.91861</v>
      </c>
      <c r="E2788">
        <f t="shared" si="86"/>
        <v>0.23208999999999999</v>
      </c>
      <c r="F2788">
        <f t="shared" si="87"/>
        <v>199.91861</v>
      </c>
    </row>
    <row r="2789" spans="1:6" x14ac:dyDescent="0.25">
      <c r="A2789">
        <v>278.60001</v>
      </c>
      <c r="B2789">
        <v>-0.23216000000000001</v>
      </c>
      <c r="C2789">
        <v>-199.95988</v>
      </c>
      <c r="E2789">
        <f t="shared" si="86"/>
        <v>0.23216000000000001</v>
      </c>
      <c r="F2789">
        <f t="shared" si="87"/>
        <v>199.95988</v>
      </c>
    </row>
    <row r="2790" spans="1:6" x14ac:dyDescent="0.25">
      <c r="A2790">
        <v>278.70001000000002</v>
      </c>
      <c r="B2790">
        <v>-0.23224</v>
      </c>
      <c r="C2790">
        <v>-200.04201</v>
      </c>
      <c r="E2790">
        <f t="shared" si="86"/>
        <v>0.23224</v>
      </c>
      <c r="F2790">
        <f t="shared" si="87"/>
        <v>200.04201</v>
      </c>
    </row>
    <row r="2791" spans="1:6" x14ac:dyDescent="0.25">
      <c r="A2791">
        <v>278.80000999999999</v>
      </c>
      <c r="B2791">
        <v>-0.23232</v>
      </c>
      <c r="C2791">
        <v>-200.11725999999999</v>
      </c>
      <c r="E2791">
        <f t="shared" si="86"/>
        <v>0.23232</v>
      </c>
      <c r="F2791">
        <f t="shared" si="87"/>
        <v>200.11725999999999</v>
      </c>
    </row>
    <row r="2792" spans="1:6" x14ac:dyDescent="0.25">
      <c r="A2792">
        <v>278.90001000000001</v>
      </c>
      <c r="B2792">
        <v>-0.23241999999999999</v>
      </c>
      <c r="C2792">
        <v>-200.19699</v>
      </c>
      <c r="E2792">
        <f t="shared" si="86"/>
        <v>0.23241999999999999</v>
      </c>
      <c r="F2792">
        <f t="shared" si="87"/>
        <v>200.19699</v>
      </c>
    </row>
    <row r="2793" spans="1:6" x14ac:dyDescent="0.25">
      <c r="A2793">
        <v>279.00000999999997</v>
      </c>
      <c r="B2793">
        <v>-0.23250000000000001</v>
      </c>
      <c r="C2793">
        <v>-200.26982000000001</v>
      </c>
      <c r="E2793">
        <f t="shared" si="86"/>
        <v>0.23250000000000001</v>
      </c>
      <c r="F2793">
        <f t="shared" si="87"/>
        <v>200.26982000000001</v>
      </c>
    </row>
    <row r="2794" spans="1:6" x14ac:dyDescent="0.25">
      <c r="A2794">
        <v>279.10001</v>
      </c>
      <c r="B2794">
        <v>-0.23258000000000001</v>
      </c>
      <c r="C2794">
        <v>-200.34226000000001</v>
      </c>
      <c r="E2794">
        <f t="shared" si="86"/>
        <v>0.23258000000000001</v>
      </c>
      <c r="F2794">
        <f t="shared" si="87"/>
        <v>200.34226000000001</v>
      </c>
    </row>
    <row r="2795" spans="1:6" x14ac:dyDescent="0.25">
      <c r="A2795">
        <v>279.20001000000002</v>
      </c>
      <c r="B2795">
        <v>-0.23266000000000001</v>
      </c>
      <c r="C2795">
        <v>-200.39551</v>
      </c>
      <c r="E2795">
        <f t="shared" si="86"/>
        <v>0.23266000000000001</v>
      </c>
      <c r="F2795">
        <f t="shared" si="87"/>
        <v>200.39551</v>
      </c>
    </row>
    <row r="2796" spans="1:6" x14ac:dyDescent="0.25">
      <c r="A2796">
        <v>279.30000999999999</v>
      </c>
      <c r="B2796">
        <v>-0.23274</v>
      </c>
      <c r="C2796">
        <v>-200.46875</v>
      </c>
      <c r="E2796">
        <f t="shared" si="86"/>
        <v>0.23274</v>
      </c>
      <c r="F2796">
        <f t="shared" si="87"/>
        <v>200.46875</v>
      </c>
    </row>
    <row r="2797" spans="1:6" x14ac:dyDescent="0.25">
      <c r="A2797">
        <v>279.40001000000001</v>
      </c>
      <c r="B2797">
        <v>-0.23283999999999999</v>
      </c>
      <c r="C2797">
        <v>-200.56413000000001</v>
      </c>
      <c r="E2797">
        <f t="shared" si="86"/>
        <v>0.23283999999999999</v>
      </c>
      <c r="F2797">
        <f t="shared" si="87"/>
        <v>200.56413000000001</v>
      </c>
    </row>
    <row r="2798" spans="1:6" x14ac:dyDescent="0.25">
      <c r="A2798">
        <v>279.50000999999997</v>
      </c>
      <c r="B2798">
        <v>-0.23291999999999999</v>
      </c>
      <c r="C2798">
        <v>-200.62270000000001</v>
      </c>
      <c r="E2798">
        <f t="shared" si="86"/>
        <v>0.23291999999999999</v>
      </c>
      <c r="F2798">
        <f t="shared" si="87"/>
        <v>200.62270000000001</v>
      </c>
    </row>
    <row r="2799" spans="1:6" x14ac:dyDescent="0.25">
      <c r="A2799">
        <v>279.60001</v>
      </c>
      <c r="B2799">
        <v>-0.23300000000000001</v>
      </c>
      <c r="C2799">
        <v>-200.70593</v>
      </c>
      <c r="E2799">
        <f t="shared" si="86"/>
        <v>0.23300000000000001</v>
      </c>
      <c r="F2799">
        <f t="shared" si="87"/>
        <v>200.70593</v>
      </c>
    </row>
    <row r="2800" spans="1:6" x14ac:dyDescent="0.25">
      <c r="A2800">
        <v>279.70001000000002</v>
      </c>
      <c r="B2800">
        <v>-0.23308000000000001</v>
      </c>
      <c r="C2800">
        <v>-200.75450000000001</v>
      </c>
      <c r="E2800">
        <f t="shared" si="86"/>
        <v>0.23308000000000001</v>
      </c>
      <c r="F2800">
        <f t="shared" si="87"/>
        <v>200.75450000000001</v>
      </c>
    </row>
    <row r="2801" spans="1:6" x14ac:dyDescent="0.25">
      <c r="A2801">
        <v>279.80000999999999</v>
      </c>
      <c r="B2801">
        <v>-0.23316000000000001</v>
      </c>
      <c r="C2801">
        <v>-200.82987</v>
      </c>
      <c r="E2801">
        <f t="shared" si="86"/>
        <v>0.23316000000000001</v>
      </c>
      <c r="F2801">
        <f t="shared" si="87"/>
        <v>200.82987</v>
      </c>
    </row>
    <row r="2802" spans="1:6" x14ac:dyDescent="0.25">
      <c r="A2802">
        <v>279.90001000000001</v>
      </c>
      <c r="B2802">
        <v>-0.23326</v>
      </c>
      <c r="C2802">
        <v>-200.93235999999999</v>
      </c>
      <c r="E2802">
        <f t="shared" si="86"/>
        <v>0.23326</v>
      </c>
      <c r="F2802">
        <f t="shared" si="87"/>
        <v>200.93235999999999</v>
      </c>
    </row>
    <row r="2803" spans="1:6" x14ac:dyDescent="0.25">
      <c r="A2803">
        <v>280.00000999999997</v>
      </c>
      <c r="B2803">
        <v>-0.23333000000000001</v>
      </c>
      <c r="C2803">
        <v>-200.97943000000001</v>
      </c>
      <c r="E2803">
        <f t="shared" si="86"/>
        <v>0.23333000000000001</v>
      </c>
      <c r="F2803">
        <f t="shared" si="87"/>
        <v>200.97943000000001</v>
      </c>
    </row>
    <row r="2804" spans="1:6" x14ac:dyDescent="0.25">
      <c r="A2804">
        <v>280.10001</v>
      </c>
      <c r="B2804">
        <v>-0.23341999999999999</v>
      </c>
      <c r="C2804">
        <v>-201.07433</v>
      </c>
      <c r="E2804">
        <f t="shared" si="86"/>
        <v>0.23341999999999999</v>
      </c>
      <c r="F2804">
        <f t="shared" si="87"/>
        <v>201.07433</v>
      </c>
    </row>
    <row r="2805" spans="1:6" x14ac:dyDescent="0.25">
      <c r="A2805">
        <v>280.20001000000002</v>
      </c>
      <c r="B2805">
        <v>-0.23349</v>
      </c>
      <c r="C2805">
        <v>-201.11792</v>
      </c>
      <c r="E2805">
        <f t="shared" si="86"/>
        <v>0.23349</v>
      </c>
      <c r="F2805">
        <f t="shared" si="87"/>
        <v>201.11792</v>
      </c>
    </row>
    <row r="2806" spans="1:6" x14ac:dyDescent="0.25">
      <c r="A2806">
        <v>280.30000999999999</v>
      </c>
      <c r="B2806">
        <v>-0.23358000000000001</v>
      </c>
      <c r="C2806">
        <v>-201.20086000000001</v>
      </c>
      <c r="E2806">
        <f t="shared" si="86"/>
        <v>0.23358000000000001</v>
      </c>
      <c r="F2806">
        <f t="shared" si="87"/>
        <v>201.20086000000001</v>
      </c>
    </row>
    <row r="2807" spans="1:6" x14ac:dyDescent="0.25">
      <c r="A2807">
        <v>280.40001000000001</v>
      </c>
      <c r="B2807">
        <v>-0.23368</v>
      </c>
      <c r="C2807">
        <v>-201.30409</v>
      </c>
      <c r="E2807">
        <f t="shared" si="86"/>
        <v>0.23368</v>
      </c>
      <c r="F2807">
        <f t="shared" si="87"/>
        <v>201.30409</v>
      </c>
    </row>
    <row r="2808" spans="1:6" x14ac:dyDescent="0.25">
      <c r="A2808">
        <v>280.50000999999997</v>
      </c>
      <c r="B2808">
        <v>-0.23375000000000001</v>
      </c>
      <c r="C2808">
        <v>-201.35963000000001</v>
      </c>
      <c r="E2808">
        <f t="shared" si="86"/>
        <v>0.23375000000000001</v>
      </c>
      <c r="F2808">
        <f t="shared" si="87"/>
        <v>201.35963000000001</v>
      </c>
    </row>
    <row r="2809" spans="1:6" x14ac:dyDescent="0.25">
      <c r="A2809">
        <v>280.60001</v>
      </c>
      <c r="B2809">
        <v>-0.23383000000000001</v>
      </c>
      <c r="C2809">
        <v>-201.45803000000001</v>
      </c>
      <c r="E2809">
        <f t="shared" si="86"/>
        <v>0.23383000000000001</v>
      </c>
      <c r="F2809">
        <f t="shared" si="87"/>
        <v>201.45803000000001</v>
      </c>
    </row>
    <row r="2810" spans="1:6" x14ac:dyDescent="0.25">
      <c r="A2810">
        <v>280.70001000000002</v>
      </c>
      <c r="B2810">
        <v>-0.23391000000000001</v>
      </c>
      <c r="C2810">
        <v>-201.49601999999999</v>
      </c>
      <c r="E2810">
        <f t="shared" si="86"/>
        <v>0.23391000000000001</v>
      </c>
      <c r="F2810">
        <f t="shared" si="87"/>
        <v>201.49601999999999</v>
      </c>
    </row>
    <row r="2811" spans="1:6" x14ac:dyDescent="0.25">
      <c r="A2811">
        <v>280.80000999999999</v>
      </c>
      <c r="B2811">
        <v>-0.23400000000000001</v>
      </c>
      <c r="C2811">
        <v>-201.57064</v>
      </c>
      <c r="E2811">
        <f t="shared" si="86"/>
        <v>0.23400000000000001</v>
      </c>
      <c r="F2811">
        <f t="shared" si="87"/>
        <v>201.57064</v>
      </c>
    </row>
    <row r="2812" spans="1:6" x14ac:dyDescent="0.25">
      <c r="A2812">
        <v>280.90001000000001</v>
      </c>
      <c r="B2812">
        <v>-0.23408999999999999</v>
      </c>
      <c r="C2812">
        <v>-201.65956</v>
      </c>
      <c r="E2812">
        <f t="shared" si="86"/>
        <v>0.23408999999999999</v>
      </c>
      <c r="F2812">
        <f t="shared" si="87"/>
        <v>201.65956</v>
      </c>
    </row>
    <row r="2813" spans="1:6" x14ac:dyDescent="0.25">
      <c r="A2813">
        <v>281.00000999999997</v>
      </c>
      <c r="B2813">
        <v>-0.23416000000000001</v>
      </c>
      <c r="C2813">
        <v>-201.71229</v>
      </c>
      <c r="E2813">
        <f t="shared" si="86"/>
        <v>0.23416000000000001</v>
      </c>
      <c r="F2813">
        <f t="shared" si="87"/>
        <v>201.71229</v>
      </c>
    </row>
    <row r="2814" spans="1:6" x14ac:dyDescent="0.25">
      <c r="A2814">
        <v>281.10001</v>
      </c>
      <c r="B2814">
        <v>-0.23424</v>
      </c>
      <c r="C2814">
        <v>-201.79734999999999</v>
      </c>
      <c r="E2814">
        <f t="shared" si="86"/>
        <v>0.23424</v>
      </c>
      <c r="F2814">
        <f t="shared" si="87"/>
        <v>201.79734999999999</v>
      </c>
    </row>
    <row r="2815" spans="1:6" x14ac:dyDescent="0.25">
      <c r="A2815">
        <v>281.20001000000002</v>
      </c>
      <c r="B2815">
        <v>-0.23432</v>
      </c>
      <c r="C2815">
        <v>-201.84262000000001</v>
      </c>
      <c r="E2815">
        <f t="shared" si="86"/>
        <v>0.23432</v>
      </c>
      <c r="F2815">
        <f t="shared" si="87"/>
        <v>201.84262000000001</v>
      </c>
    </row>
    <row r="2816" spans="1:6" x14ac:dyDescent="0.25">
      <c r="A2816">
        <v>281.30000999999999</v>
      </c>
      <c r="B2816">
        <v>-0.23441999999999999</v>
      </c>
      <c r="C2816">
        <v>-201.92427000000001</v>
      </c>
      <c r="E2816">
        <f t="shared" si="86"/>
        <v>0.23441999999999999</v>
      </c>
      <c r="F2816">
        <f t="shared" si="87"/>
        <v>201.92427000000001</v>
      </c>
    </row>
    <row r="2817" spans="1:6" x14ac:dyDescent="0.25">
      <c r="A2817">
        <v>281.40001000000001</v>
      </c>
      <c r="B2817">
        <v>-0.23451</v>
      </c>
      <c r="C2817">
        <v>-202.01182</v>
      </c>
      <c r="E2817">
        <f t="shared" si="86"/>
        <v>0.23451</v>
      </c>
      <c r="F2817">
        <f t="shared" si="87"/>
        <v>202.01182</v>
      </c>
    </row>
    <row r="2818" spans="1:6" x14ac:dyDescent="0.25">
      <c r="A2818">
        <v>281.50000999999997</v>
      </c>
      <c r="B2818">
        <v>-0.23458000000000001</v>
      </c>
      <c r="C2818">
        <v>-202.06836999999999</v>
      </c>
      <c r="E2818">
        <f t="shared" si="86"/>
        <v>0.23458000000000001</v>
      </c>
      <c r="F2818">
        <f t="shared" si="87"/>
        <v>202.06836999999999</v>
      </c>
    </row>
    <row r="2819" spans="1:6" x14ac:dyDescent="0.25">
      <c r="A2819">
        <v>281.60001</v>
      </c>
      <c r="B2819">
        <v>-0.23466000000000001</v>
      </c>
      <c r="C2819">
        <v>-202.16101</v>
      </c>
      <c r="E2819">
        <f t="shared" si="86"/>
        <v>0.23466000000000001</v>
      </c>
      <c r="F2819">
        <f t="shared" si="87"/>
        <v>202.16101</v>
      </c>
    </row>
    <row r="2820" spans="1:6" x14ac:dyDescent="0.25">
      <c r="A2820">
        <v>281.70001000000002</v>
      </c>
      <c r="B2820">
        <v>-0.23474</v>
      </c>
      <c r="C2820">
        <v>-202.1994</v>
      </c>
      <c r="E2820">
        <f t="shared" ref="E2820:E2883" si="88">ABS(B2820)</f>
        <v>0.23474</v>
      </c>
      <c r="F2820">
        <f t="shared" ref="F2820:F2883" si="89">ABS(C2820)</f>
        <v>202.1994</v>
      </c>
    </row>
    <row r="2821" spans="1:6" x14ac:dyDescent="0.25">
      <c r="A2821">
        <v>281.80000999999999</v>
      </c>
      <c r="B2821">
        <v>-0.23483999999999999</v>
      </c>
      <c r="C2821">
        <v>-202.30868000000001</v>
      </c>
      <c r="E2821">
        <f t="shared" si="88"/>
        <v>0.23483999999999999</v>
      </c>
      <c r="F2821">
        <f t="shared" si="89"/>
        <v>202.30868000000001</v>
      </c>
    </row>
    <row r="2822" spans="1:6" x14ac:dyDescent="0.25">
      <c r="A2822">
        <v>281.90001000000001</v>
      </c>
      <c r="B2822">
        <v>-0.23491999999999999</v>
      </c>
      <c r="C2822">
        <v>-202.35928000000001</v>
      </c>
      <c r="E2822">
        <f t="shared" si="88"/>
        <v>0.23491999999999999</v>
      </c>
      <c r="F2822">
        <f t="shared" si="89"/>
        <v>202.35928000000001</v>
      </c>
    </row>
    <row r="2823" spans="1:6" x14ac:dyDescent="0.25">
      <c r="A2823">
        <v>282.00000999999997</v>
      </c>
      <c r="B2823">
        <v>-0.23499999999999999</v>
      </c>
      <c r="C2823">
        <v>-202.45532</v>
      </c>
      <c r="E2823">
        <f t="shared" si="88"/>
        <v>0.23499999999999999</v>
      </c>
      <c r="F2823">
        <f t="shared" si="89"/>
        <v>202.45532</v>
      </c>
    </row>
    <row r="2824" spans="1:6" x14ac:dyDescent="0.25">
      <c r="A2824">
        <v>282.10001</v>
      </c>
      <c r="B2824">
        <v>-0.23508000000000001</v>
      </c>
      <c r="C2824">
        <v>-202.51505</v>
      </c>
      <c r="E2824">
        <f t="shared" si="88"/>
        <v>0.23508000000000001</v>
      </c>
      <c r="F2824">
        <f t="shared" si="89"/>
        <v>202.51505</v>
      </c>
    </row>
    <row r="2825" spans="1:6" x14ac:dyDescent="0.25">
      <c r="A2825">
        <v>282.20001000000002</v>
      </c>
      <c r="B2825">
        <v>-0.23516000000000001</v>
      </c>
      <c r="C2825">
        <v>-202.57297</v>
      </c>
      <c r="E2825">
        <f t="shared" si="88"/>
        <v>0.23516000000000001</v>
      </c>
      <c r="F2825">
        <f t="shared" si="89"/>
        <v>202.57297</v>
      </c>
    </row>
    <row r="2826" spans="1:6" x14ac:dyDescent="0.25">
      <c r="A2826">
        <v>282.30000999999999</v>
      </c>
      <c r="B2826">
        <v>-0.23526</v>
      </c>
      <c r="C2826">
        <v>-202.66847000000001</v>
      </c>
      <c r="E2826">
        <f t="shared" si="88"/>
        <v>0.23526</v>
      </c>
      <c r="F2826">
        <f t="shared" si="89"/>
        <v>202.66847000000001</v>
      </c>
    </row>
    <row r="2827" spans="1:6" x14ac:dyDescent="0.25">
      <c r="A2827">
        <v>282.40001000000001</v>
      </c>
      <c r="B2827">
        <v>-0.23533000000000001</v>
      </c>
      <c r="C2827">
        <v>-202.69343000000001</v>
      </c>
      <c r="E2827">
        <f t="shared" si="88"/>
        <v>0.23533000000000001</v>
      </c>
      <c r="F2827">
        <f t="shared" si="89"/>
        <v>202.69343000000001</v>
      </c>
    </row>
    <row r="2828" spans="1:6" x14ac:dyDescent="0.25">
      <c r="A2828">
        <v>282.50000999999997</v>
      </c>
      <c r="B2828">
        <v>-0.23541999999999999</v>
      </c>
      <c r="C2828">
        <v>-202.81540000000001</v>
      </c>
      <c r="E2828">
        <f t="shared" si="88"/>
        <v>0.23541999999999999</v>
      </c>
      <c r="F2828">
        <f t="shared" si="89"/>
        <v>202.81540000000001</v>
      </c>
    </row>
    <row r="2829" spans="1:6" x14ac:dyDescent="0.25">
      <c r="A2829">
        <v>282.60001</v>
      </c>
      <c r="B2829">
        <v>-0.23549</v>
      </c>
      <c r="C2829">
        <v>-202.89562000000001</v>
      </c>
      <c r="E2829">
        <f t="shared" si="88"/>
        <v>0.23549</v>
      </c>
      <c r="F2829">
        <f t="shared" si="89"/>
        <v>202.89562000000001</v>
      </c>
    </row>
    <row r="2830" spans="1:6" x14ac:dyDescent="0.25">
      <c r="A2830">
        <v>282.70001000000002</v>
      </c>
      <c r="B2830">
        <v>-0.23558000000000001</v>
      </c>
      <c r="C2830">
        <v>-202.93279999999999</v>
      </c>
      <c r="E2830">
        <f t="shared" si="88"/>
        <v>0.23558000000000001</v>
      </c>
      <c r="F2830">
        <f t="shared" si="89"/>
        <v>202.93279999999999</v>
      </c>
    </row>
    <row r="2831" spans="1:6" x14ac:dyDescent="0.25">
      <c r="A2831">
        <v>282.80000999999999</v>
      </c>
      <c r="B2831">
        <v>-0.23568</v>
      </c>
      <c r="C2831">
        <v>-203.02966000000001</v>
      </c>
      <c r="E2831">
        <f t="shared" si="88"/>
        <v>0.23568</v>
      </c>
      <c r="F2831">
        <f t="shared" si="89"/>
        <v>203.02966000000001</v>
      </c>
    </row>
    <row r="2832" spans="1:6" x14ac:dyDescent="0.25">
      <c r="A2832">
        <v>282.90001000000001</v>
      </c>
      <c r="B2832">
        <v>-0.23574999999999999</v>
      </c>
      <c r="C2832">
        <v>-203.09018</v>
      </c>
      <c r="E2832">
        <f t="shared" si="88"/>
        <v>0.23574999999999999</v>
      </c>
      <c r="F2832">
        <f t="shared" si="89"/>
        <v>203.09018</v>
      </c>
    </row>
    <row r="2833" spans="1:6" x14ac:dyDescent="0.25">
      <c r="A2833">
        <v>283.00000999999997</v>
      </c>
      <c r="B2833">
        <v>-0.23583000000000001</v>
      </c>
      <c r="C2833">
        <v>-203.17049</v>
      </c>
      <c r="E2833">
        <f t="shared" si="88"/>
        <v>0.23583000000000001</v>
      </c>
      <c r="F2833">
        <f t="shared" si="89"/>
        <v>203.17049</v>
      </c>
    </row>
    <row r="2834" spans="1:6" x14ac:dyDescent="0.25">
      <c r="A2834">
        <v>283.10001</v>
      </c>
      <c r="B2834">
        <v>-0.23591000000000001</v>
      </c>
      <c r="C2834">
        <v>-203.21816000000001</v>
      </c>
      <c r="E2834">
        <f t="shared" si="88"/>
        <v>0.23591000000000001</v>
      </c>
      <c r="F2834">
        <f t="shared" si="89"/>
        <v>203.21816000000001</v>
      </c>
    </row>
    <row r="2835" spans="1:6" x14ac:dyDescent="0.25">
      <c r="A2835">
        <v>283.20001000000002</v>
      </c>
      <c r="B2835">
        <v>-0.23599999999999999</v>
      </c>
      <c r="C2835">
        <v>-203.2972</v>
      </c>
      <c r="E2835">
        <f t="shared" si="88"/>
        <v>0.23599999999999999</v>
      </c>
      <c r="F2835">
        <f t="shared" si="89"/>
        <v>203.2972</v>
      </c>
    </row>
    <row r="2836" spans="1:6" x14ac:dyDescent="0.25">
      <c r="A2836">
        <v>283.30000999999999</v>
      </c>
      <c r="B2836">
        <v>-0.23608999999999999</v>
      </c>
      <c r="C2836">
        <v>-203.40591000000001</v>
      </c>
      <c r="E2836">
        <f t="shared" si="88"/>
        <v>0.23608999999999999</v>
      </c>
      <c r="F2836">
        <f t="shared" si="89"/>
        <v>203.40591000000001</v>
      </c>
    </row>
    <row r="2837" spans="1:6" x14ac:dyDescent="0.25">
      <c r="A2837">
        <v>283.40001000000001</v>
      </c>
      <c r="B2837">
        <v>-0.23616999999999999</v>
      </c>
      <c r="C2837">
        <v>-203.43969000000001</v>
      </c>
      <c r="E2837">
        <f t="shared" si="88"/>
        <v>0.23616999999999999</v>
      </c>
      <c r="F2837">
        <f t="shared" si="89"/>
        <v>203.43969000000001</v>
      </c>
    </row>
    <row r="2838" spans="1:6" x14ac:dyDescent="0.25">
      <c r="A2838">
        <v>283.50000999999997</v>
      </c>
      <c r="B2838">
        <v>-0.23624999999999999</v>
      </c>
      <c r="C2838">
        <v>-203.52394000000001</v>
      </c>
      <c r="E2838">
        <f t="shared" si="88"/>
        <v>0.23624999999999999</v>
      </c>
      <c r="F2838">
        <f t="shared" si="89"/>
        <v>203.52394000000001</v>
      </c>
    </row>
    <row r="2839" spans="1:6" x14ac:dyDescent="0.25">
      <c r="A2839">
        <v>283.60001</v>
      </c>
      <c r="B2839">
        <v>-0.23632</v>
      </c>
      <c r="C2839">
        <v>-203.57516000000001</v>
      </c>
      <c r="E2839">
        <f t="shared" si="88"/>
        <v>0.23632</v>
      </c>
      <c r="F2839">
        <f t="shared" si="89"/>
        <v>203.57516000000001</v>
      </c>
    </row>
    <row r="2840" spans="1:6" x14ac:dyDescent="0.25">
      <c r="A2840">
        <v>283.70001000000002</v>
      </c>
      <c r="B2840">
        <v>-0.23641999999999999</v>
      </c>
      <c r="C2840">
        <v>-203.68566000000001</v>
      </c>
      <c r="E2840">
        <f t="shared" si="88"/>
        <v>0.23641999999999999</v>
      </c>
      <c r="F2840">
        <f t="shared" si="89"/>
        <v>203.68566000000001</v>
      </c>
    </row>
    <row r="2841" spans="1:6" x14ac:dyDescent="0.25">
      <c r="A2841">
        <v>283.80000999999999</v>
      </c>
      <c r="B2841">
        <v>-0.23651</v>
      </c>
      <c r="C2841">
        <v>-203.74787000000001</v>
      </c>
      <c r="E2841">
        <f t="shared" si="88"/>
        <v>0.23651</v>
      </c>
      <c r="F2841">
        <f t="shared" si="89"/>
        <v>203.74787000000001</v>
      </c>
    </row>
    <row r="2842" spans="1:6" x14ac:dyDescent="0.25">
      <c r="A2842">
        <v>283.90001000000001</v>
      </c>
      <c r="B2842">
        <v>-0.23658000000000001</v>
      </c>
      <c r="C2842">
        <v>-203.82445000000001</v>
      </c>
      <c r="E2842">
        <f t="shared" si="88"/>
        <v>0.23658000000000001</v>
      </c>
      <c r="F2842">
        <f t="shared" si="89"/>
        <v>203.82445000000001</v>
      </c>
    </row>
    <row r="2843" spans="1:6" x14ac:dyDescent="0.25">
      <c r="A2843">
        <v>284.00000999999997</v>
      </c>
      <c r="B2843">
        <v>-0.23666000000000001</v>
      </c>
      <c r="C2843">
        <v>-203.87409</v>
      </c>
      <c r="E2843">
        <f t="shared" si="88"/>
        <v>0.23666000000000001</v>
      </c>
      <c r="F2843">
        <f t="shared" si="89"/>
        <v>203.87409</v>
      </c>
    </row>
    <row r="2844" spans="1:6" x14ac:dyDescent="0.25">
      <c r="A2844">
        <v>284.10001</v>
      </c>
      <c r="B2844">
        <v>-0.23674000000000001</v>
      </c>
      <c r="C2844">
        <v>-203.94161</v>
      </c>
      <c r="E2844">
        <f t="shared" si="88"/>
        <v>0.23674000000000001</v>
      </c>
      <c r="F2844">
        <f t="shared" si="89"/>
        <v>203.94161</v>
      </c>
    </row>
    <row r="2845" spans="1:6" x14ac:dyDescent="0.25">
      <c r="A2845">
        <v>284.20001000000002</v>
      </c>
      <c r="B2845">
        <v>-0.23683999999999999</v>
      </c>
      <c r="C2845">
        <v>-204.03865999999999</v>
      </c>
      <c r="E2845">
        <f t="shared" si="88"/>
        <v>0.23683999999999999</v>
      </c>
      <c r="F2845">
        <f t="shared" si="89"/>
        <v>204.03865999999999</v>
      </c>
    </row>
    <row r="2846" spans="1:6" x14ac:dyDescent="0.25">
      <c r="A2846">
        <v>284.30000999999999</v>
      </c>
      <c r="B2846">
        <v>-0.23691999999999999</v>
      </c>
      <c r="C2846">
        <v>-204.12544</v>
      </c>
      <c r="E2846">
        <f t="shared" si="88"/>
        <v>0.23691999999999999</v>
      </c>
      <c r="F2846">
        <f t="shared" si="89"/>
        <v>204.12544</v>
      </c>
    </row>
    <row r="2847" spans="1:6" x14ac:dyDescent="0.25">
      <c r="A2847">
        <v>284.40001000000001</v>
      </c>
      <c r="B2847">
        <v>-0.23699999999999999</v>
      </c>
      <c r="C2847">
        <v>-204.15800999999999</v>
      </c>
      <c r="E2847">
        <f t="shared" si="88"/>
        <v>0.23699999999999999</v>
      </c>
      <c r="F2847">
        <f t="shared" si="89"/>
        <v>204.15800999999999</v>
      </c>
    </row>
    <row r="2848" spans="1:6" x14ac:dyDescent="0.25">
      <c r="A2848">
        <v>284.50000999999997</v>
      </c>
      <c r="B2848">
        <v>-0.23708000000000001</v>
      </c>
      <c r="C2848">
        <v>-204.23652000000001</v>
      </c>
      <c r="E2848">
        <f t="shared" si="88"/>
        <v>0.23708000000000001</v>
      </c>
      <c r="F2848">
        <f t="shared" si="89"/>
        <v>204.23652000000001</v>
      </c>
    </row>
    <row r="2849" spans="1:6" x14ac:dyDescent="0.25">
      <c r="A2849">
        <v>284.60001</v>
      </c>
      <c r="B2849">
        <v>-0.23716000000000001</v>
      </c>
      <c r="C2849">
        <v>-204.31718000000001</v>
      </c>
      <c r="E2849">
        <f t="shared" si="88"/>
        <v>0.23716000000000001</v>
      </c>
      <c r="F2849">
        <f t="shared" si="89"/>
        <v>204.31718000000001</v>
      </c>
    </row>
    <row r="2850" spans="1:6" x14ac:dyDescent="0.25">
      <c r="A2850">
        <v>284.70001000000002</v>
      </c>
      <c r="B2850">
        <v>-0.23726</v>
      </c>
      <c r="C2850">
        <v>-204.39102</v>
      </c>
      <c r="E2850">
        <f t="shared" si="88"/>
        <v>0.23726</v>
      </c>
      <c r="F2850">
        <f t="shared" si="89"/>
        <v>204.39102</v>
      </c>
    </row>
    <row r="2851" spans="1:6" x14ac:dyDescent="0.25">
      <c r="A2851">
        <v>284.80000999999999</v>
      </c>
      <c r="B2851">
        <v>-0.23733000000000001</v>
      </c>
      <c r="C2851">
        <v>-204.4614</v>
      </c>
      <c r="E2851">
        <f t="shared" si="88"/>
        <v>0.23733000000000001</v>
      </c>
      <c r="F2851">
        <f t="shared" si="89"/>
        <v>204.4614</v>
      </c>
    </row>
    <row r="2852" spans="1:6" x14ac:dyDescent="0.25">
      <c r="A2852">
        <v>284.90001000000001</v>
      </c>
      <c r="B2852">
        <v>-0.23741999999999999</v>
      </c>
      <c r="C2852">
        <v>-204.53056000000001</v>
      </c>
      <c r="E2852">
        <f t="shared" si="88"/>
        <v>0.23741999999999999</v>
      </c>
      <c r="F2852">
        <f t="shared" si="89"/>
        <v>204.53056000000001</v>
      </c>
    </row>
    <row r="2853" spans="1:6" x14ac:dyDescent="0.25">
      <c r="A2853">
        <v>285.00000999999997</v>
      </c>
      <c r="B2853">
        <v>-0.23749000000000001</v>
      </c>
      <c r="C2853">
        <v>-204.59683999999999</v>
      </c>
      <c r="E2853">
        <f t="shared" si="88"/>
        <v>0.23749000000000001</v>
      </c>
      <c r="F2853">
        <f t="shared" si="89"/>
        <v>204.59683999999999</v>
      </c>
    </row>
    <row r="2854" spans="1:6" x14ac:dyDescent="0.25">
      <c r="A2854">
        <v>285.10001</v>
      </c>
      <c r="B2854">
        <v>-0.23758000000000001</v>
      </c>
      <c r="C2854">
        <v>-204.66362000000001</v>
      </c>
      <c r="E2854">
        <f t="shared" si="88"/>
        <v>0.23758000000000001</v>
      </c>
      <c r="F2854">
        <f t="shared" si="89"/>
        <v>204.66362000000001</v>
      </c>
    </row>
    <row r="2855" spans="1:6" x14ac:dyDescent="0.25">
      <c r="A2855">
        <v>285.20001000000002</v>
      </c>
      <c r="B2855">
        <v>-0.23768</v>
      </c>
      <c r="C2855">
        <v>-204.76400000000001</v>
      </c>
      <c r="E2855">
        <f t="shared" si="88"/>
        <v>0.23768</v>
      </c>
      <c r="F2855">
        <f t="shared" si="89"/>
        <v>204.76400000000001</v>
      </c>
    </row>
    <row r="2856" spans="1:6" x14ac:dyDescent="0.25">
      <c r="A2856">
        <v>285.30000999999999</v>
      </c>
      <c r="B2856">
        <v>-0.23774999999999999</v>
      </c>
      <c r="C2856">
        <v>-204.80302</v>
      </c>
      <c r="E2856">
        <f t="shared" si="88"/>
        <v>0.23774999999999999</v>
      </c>
      <c r="F2856">
        <f t="shared" si="89"/>
        <v>204.80302</v>
      </c>
    </row>
    <row r="2857" spans="1:6" x14ac:dyDescent="0.25">
      <c r="A2857">
        <v>285.40001000000001</v>
      </c>
      <c r="B2857">
        <v>-0.23783000000000001</v>
      </c>
      <c r="C2857">
        <v>-204.90779000000001</v>
      </c>
      <c r="E2857">
        <f t="shared" si="88"/>
        <v>0.23783000000000001</v>
      </c>
      <c r="F2857">
        <f t="shared" si="89"/>
        <v>204.90779000000001</v>
      </c>
    </row>
    <row r="2858" spans="1:6" x14ac:dyDescent="0.25">
      <c r="A2858">
        <v>285.50000999999997</v>
      </c>
      <c r="B2858">
        <v>-0.23791000000000001</v>
      </c>
      <c r="C2858">
        <v>-204.94719000000001</v>
      </c>
      <c r="E2858">
        <f t="shared" si="88"/>
        <v>0.23791000000000001</v>
      </c>
      <c r="F2858">
        <f t="shared" si="89"/>
        <v>204.94719000000001</v>
      </c>
    </row>
    <row r="2859" spans="1:6" x14ac:dyDescent="0.25">
      <c r="A2859">
        <v>285.60001</v>
      </c>
      <c r="B2859">
        <v>-0.23799999999999999</v>
      </c>
      <c r="C2859">
        <v>-205.04469</v>
      </c>
      <c r="E2859">
        <f t="shared" si="88"/>
        <v>0.23799999999999999</v>
      </c>
      <c r="F2859">
        <f t="shared" si="89"/>
        <v>205.04469</v>
      </c>
    </row>
    <row r="2860" spans="1:6" x14ac:dyDescent="0.25">
      <c r="A2860">
        <v>285.70001000000002</v>
      </c>
      <c r="B2860">
        <v>-0.23809</v>
      </c>
      <c r="C2860">
        <v>-205.14778000000001</v>
      </c>
      <c r="E2860">
        <f t="shared" si="88"/>
        <v>0.23809</v>
      </c>
      <c r="F2860">
        <f t="shared" si="89"/>
        <v>205.14778000000001</v>
      </c>
    </row>
    <row r="2861" spans="1:6" x14ac:dyDescent="0.25">
      <c r="A2861">
        <v>285.80000999999999</v>
      </c>
      <c r="B2861">
        <v>-0.23816000000000001</v>
      </c>
      <c r="C2861">
        <v>-205.18254999999999</v>
      </c>
      <c r="E2861">
        <f t="shared" si="88"/>
        <v>0.23816000000000001</v>
      </c>
      <c r="F2861">
        <f t="shared" si="89"/>
        <v>205.18254999999999</v>
      </c>
    </row>
    <row r="2862" spans="1:6" x14ac:dyDescent="0.25">
      <c r="A2862">
        <v>285.90001000000001</v>
      </c>
      <c r="B2862">
        <v>-0.23824999999999999</v>
      </c>
      <c r="C2862">
        <v>-205.28035</v>
      </c>
      <c r="E2862">
        <f t="shared" si="88"/>
        <v>0.23824999999999999</v>
      </c>
      <c r="F2862">
        <f t="shared" si="89"/>
        <v>205.28035</v>
      </c>
    </row>
    <row r="2863" spans="1:6" x14ac:dyDescent="0.25">
      <c r="A2863">
        <v>286.00000999999997</v>
      </c>
      <c r="B2863">
        <v>-0.23832999999999999</v>
      </c>
      <c r="C2863">
        <v>-205.34333000000001</v>
      </c>
      <c r="E2863">
        <f t="shared" si="88"/>
        <v>0.23832999999999999</v>
      </c>
      <c r="F2863">
        <f t="shared" si="89"/>
        <v>205.34333000000001</v>
      </c>
    </row>
    <row r="2864" spans="1:6" x14ac:dyDescent="0.25">
      <c r="A2864">
        <v>286.10001</v>
      </c>
      <c r="B2864">
        <v>-0.23841999999999999</v>
      </c>
      <c r="C2864">
        <v>-205.42529999999999</v>
      </c>
      <c r="E2864">
        <f t="shared" si="88"/>
        <v>0.23841999999999999</v>
      </c>
      <c r="F2864">
        <f t="shared" si="89"/>
        <v>205.42529999999999</v>
      </c>
    </row>
    <row r="2865" spans="1:6" x14ac:dyDescent="0.25">
      <c r="A2865">
        <v>286.20001000000002</v>
      </c>
      <c r="B2865">
        <v>-0.23851</v>
      </c>
      <c r="C2865">
        <v>-205.50326999999999</v>
      </c>
      <c r="E2865">
        <f t="shared" si="88"/>
        <v>0.23851</v>
      </c>
      <c r="F2865">
        <f t="shared" si="89"/>
        <v>205.50326999999999</v>
      </c>
    </row>
    <row r="2866" spans="1:6" x14ac:dyDescent="0.25">
      <c r="A2866">
        <v>286.30000999999999</v>
      </c>
      <c r="B2866">
        <v>-0.23857999999999999</v>
      </c>
      <c r="C2866">
        <v>-205.54761999999999</v>
      </c>
      <c r="E2866">
        <f t="shared" si="88"/>
        <v>0.23857999999999999</v>
      </c>
      <c r="F2866">
        <f t="shared" si="89"/>
        <v>205.54761999999999</v>
      </c>
    </row>
    <row r="2867" spans="1:6" x14ac:dyDescent="0.25">
      <c r="A2867">
        <v>286.40001000000001</v>
      </c>
      <c r="B2867">
        <v>-0.23866000000000001</v>
      </c>
      <c r="C2867">
        <v>-205.63624999999999</v>
      </c>
      <c r="E2867">
        <f t="shared" si="88"/>
        <v>0.23866000000000001</v>
      </c>
      <c r="F2867">
        <f t="shared" si="89"/>
        <v>205.63624999999999</v>
      </c>
    </row>
    <row r="2868" spans="1:6" x14ac:dyDescent="0.25">
      <c r="A2868">
        <v>286.50000999999997</v>
      </c>
      <c r="B2868">
        <v>-0.23874000000000001</v>
      </c>
      <c r="C2868">
        <v>-205.69776999999999</v>
      </c>
      <c r="E2868">
        <f t="shared" si="88"/>
        <v>0.23874000000000001</v>
      </c>
      <c r="F2868">
        <f t="shared" si="89"/>
        <v>205.69776999999999</v>
      </c>
    </row>
    <row r="2869" spans="1:6" x14ac:dyDescent="0.25">
      <c r="A2869">
        <v>286.60001</v>
      </c>
      <c r="B2869">
        <v>-0.23884</v>
      </c>
      <c r="C2869">
        <v>-205.78203999999999</v>
      </c>
      <c r="E2869">
        <f t="shared" si="88"/>
        <v>0.23884</v>
      </c>
      <c r="F2869">
        <f t="shared" si="89"/>
        <v>205.78203999999999</v>
      </c>
    </row>
    <row r="2870" spans="1:6" x14ac:dyDescent="0.25">
      <c r="A2870">
        <v>286.70001000000002</v>
      </c>
      <c r="B2870">
        <v>-0.23891999999999999</v>
      </c>
      <c r="C2870">
        <v>-205.86587</v>
      </c>
      <c r="E2870">
        <f t="shared" si="88"/>
        <v>0.23891999999999999</v>
      </c>
      <c r="F2870">
        <f t="shared" si="89"/>
        <v>205.86587</v>
      </c>
    </row>
    <row r="2871" spans="1:6" x14ac:dyDescent="0.25">
      <c r="A2871">
        <v>286.80000999999999</v>
      </c>
      <c r="B2871">
        <v>-0.23899999999999999</v>
      </c>
      <c r="C2871">
        <v>-205.90772000000001</v>
      </c>
      <c r="E2871">
        <f t="shared" si="88"/>
        <v>0.23899999999999999</v>
      </c>
      <c r="F2871">
        <f t="shared" si="89"/>
        <v>205.90772000000001</v>
      </c>
    </row>
    <row r="2872" spans="1:6" x14ac:dyDescent="0.25">
      <c r="A2872">
        <v>286.90001000000001</v>
      </c>
      <c r="B2872">
        <v>-0.23907999999999999</v>
      </c>
      <c r="C2872">
        <v>-205.97665000000001</v>
      </c>
      <c r="E2872">
        <f t="shared" si="88"/>
        <v>0.23907999999999999</v>
      </c>
      <c r="F2872">
        <f t="shared" si="89"/>
        <v>205.97665000000001</v>
      </c>
    </row>
    <row r="2873" spans="1:6" x14ac:dyDescent="0.25">
      <c r="A2873">
        <v>287.00000999999997</v>
      </c>
      <c r="B2873">
        <v>-0.23916000000000001</v>
      </c>
      <c r="C2873">
        <v>-206.04258999999999</v>
      </c>
      <c r="E2873">
        <f t="shared" si="88"/>
        <v>0.23916000000000001</v>
      </c>
      <c r="F2873">
        <f t="shared" si="89"/>
        <v>206.04258999999999</v>
      </c>
    </row>
    <row r="2874" spans="1:6" x14ac:dyDescent="0.25">
      <c r="A2874">
        <v>287.10001</v>
      </c>
      <c r="B2874">
        <v>-0.23926</v>
      </c>
      <c r="C2874">
        <v>-206.14680999999999</v>
      </c>
      <c r="E2874">
        <f t="shared" si="88"/>
        <v>0.23926</v>
      </c>
      <c r="F2874">
        <f t="shared" si="89"/>
        <v>206.14680999999999</v>
      </c>
    </row>
    <row r="2875" spans="1:6" x14ac:dyDescent="0.25">
      <c r="A2875">
        <v>287.20001000000002</v>
      </c>
      <c r="B2875">
        <v>-0.23934</v>
      </c>
      <c r="C2875">
        <v>-206.21942999999999</v>
      </c>
      <c r="E2875">
        <f t="shared" si="88"/>
        <v>0.23934</v>
      </c>
      <c r="F2875">
        <f t="shared" si="89"/>
        <v>206.21942999999999</v>
      </c>
    </row>
    <row r="2876" spans="1:6" x14ac:dyDescent="0.25">
      <c r="A2876">
        <v>287.30000999999999</v>
      </c>
      <c r="B2876">
        <v>-0.23941999999999999</v>
      </c>
      <c r="C2876">
        <v>-206.28285</v>
      </c>
      <c r="E2876">
        <f t="shared" si="88"/>
        <v>0.23941999999999999</v>
      </c>
      <c r="F2876">
        <f t="shared" si="89"/>
        <v>206.28285</v>
      </c>
    </row>
    <row r="2877" spans="1:6" x14ac:dyDescent="0.25">
      <c r="A2877">
        <v>287.40001000000001</v>
      </c>
      <c r="B2877">
        <v>-0.23949000000000001</v>
      </c>
      <c r="C2877">
        <v>-206.35096999999999</v>
      </c>
      <c r="E2877">
        <f t="shared" si="88"/>
        <v>0.23949000000000001</v>
      </c>
      <c r="F2877">
        <f t="shared" si="89"/>
        <v>206.35096999999999</v>
      </c>
    </row>
    <row r="2878" spans="1:6" x14ac:dyDescent="0.25">
      <c r="A2878">
        <v>287.50000999999997</v>
      </c>
      <c r="B2878">
        <v>-0.23957999999999999</v>
      </c>
      <c r="C2878">
        <v>-206.41192000000001</v>
      </c>
      <c r="E2878">
        <f t="shared" si="88"/>
        <v>0.23957999999999999</v>
      </c>
      <c r="F2878">
        <f t="shared" si="89"/>
        <v>206.41192000000001</v>
      </c>
    </row>
    <row r="2879" spans="1:6" x14ac:dyDescent="0.25">
      <c r="A2879">
        <v>287.60001</v>
      </c>
      <c r="B2879">
        <v>-0.23968</v>
      </c>
      <c r="C2879">
        <v>-206.51636999999999</v>
      </c>
      <c r="E2879">
        <f t="shared" si="88"/>
        <v>0.23968</v>
      </c>
      <c r="F2879">
        <f t="shared" si="89"/>
        <v>206.51636999999999</v>
      </c>
    </row>
    <row r="2880" spans="1:6" x14ac:dyDescent="0.25">
      <c r="A2880">
        <v>287.70001000000002</v>
      </c>
      <c r="B2880">
        <v>-0.23974999999999999</v>
      </c>
      <c r="C2880">
        <v>-206.57828000000001</v>
      </c>
      <c r="E2880">
        <f t="shared" si="88"/>
        <v>0.23974999999999999</v>
      </c>
      <c r="F2880">
        <f t="shared" si="89"/>
        <v>206.57828000000001</v>
      </c>
    </row>
    <row r="2881" spans="1:6" x14ac:dyDescent="0.25">
      <c r="A2881">
        <v>287.80000999999999</v>
      </c>
      <c r="B2881">
        <v>-0.23982999999999999</v>
      </c>
      <c r="C2881">
        <v>-206.65298000000001</v>
      </c>
      <c r="E2881">
        <f t="shared" si="88"/>
        <v>0.23982999999999999</v>
      </c>
      <c r="F2881">
        <f t="shared" si="89"/>
        <v>206.65298000000001</v>
      </c>
    </row>
    <row r="2882" spans="1:6" x14ac:dyDescent="0.25">
      <c r="A2882">
        <v>287.90001000000001</v>
      </c>
      <c r="B2882">
        <v>-0.23991000000000001</v>
      </c>
      <c r="C2882">
        <v>-206.69968</v>
      </c>
      <c r="E2882">
        <f t="shared" si="88"/>
        <v>0.23991000000000001</v>
      </c>
      <c r="F2882">
        <f t="shared" si="89"/>
        <v>206.69968</v>
      </c>
    </row>
    <row r="2883" spans="1:6" x14ac:dyDescent="0.25">
      <c r="A2883">
        <v>288.00000999999997</v>
      </c>
      <c r="B2883">
        <v>-0.24</v>
      </c>
      <c r="C2883">
        <v>-206.77755999999999</v>
      </c>
      <c r="E2883">
        <f t="shared" si="88"/>
        <v>0.24</v>
      </c>
      <c r="F2883">
        <f t="shared" si="89"/>
        <v>206.77755999999999</v>
      </c>
    </row>
    <row r="2884" spans="1:6" x14ac:dyDescent="0.25">
      <c r="A2884">
        <v>288.10001</v>
      </c>
      <c r="B2884">
        <v>-0.24009</v>
      </c>
      <c r="C2884">
        <v>-206.87954999999999</v>
      </c>
      <c r="E2884">
        <f t="shared" ref="E2884:E2947" si="90">ABS(B2884)</f>
        <v>0.24009</v>
      </c>
      <c r="F2884">
        <f t="shared" ref="F2884:F2947" si="91">ABS(C2884)</f>
        <v>206.87954999999999</v>
      </c>
    </row>
    <row r="2885" spans="1:6" x14ac:dyDescent="0.25">
      <c r="A2885">
        <v>288.20001000000002</v>
      </c>
      <c r="B2885">
        <v>-0.24016000000000001</v>
      </c>
      <c r="C2885">
        <v>-206.93</v>
      </c>
      <c r="E2885">
        <f t="shared" si="90"/>
        <v>0.24016000000000001</v>
      </c>
      <c r="F2885">
        <f t="shared" si="91"/>
        <v>206.93</v>
      </c>
    </row>
    <row r="2886" spans="1:6" x14ac:dyDescent="0.25">
      <c r="A2886">
        <v>288.30000999999999</v>
      </c>
      <c r="B2886">
        <v>-0.24024999999999999</v>
      </c>
      <c r="C2886">
        <v>-207.03388000000001</v>
      </c>
      <c r="E2886">
        <f t="shared" si="90"/>
        <v>0.24024999999999999</v>
      </c>
      <c r="F2886">
        <f t="shared" si="91"/>
        <v>207.03388000000001</v>
      </c>
    </row>
    <row r="2887" spans="1:6" x14ac:dyDescent="0.25">
      <c r="A2887">
        <v>288.40001000000001</v>
      </c>
      <c r="B2887">
        <v>-0.24032000000000001</v>
      </c>
      <c r="C2887">
        <v>-207.06522000000001</v>
      </c>
      <c r="E2887">
        <f t="shared" si="90"/>
        <v>0.24032000000000001</v>
      </c>
      <c r="F2887">
        <f t="shared" si="91"/>
        <v>207.06522000000001</v>
      </c>
    </row>
    <row r="2888" spans="1:6" x14ac:dyDescent="0.25">
      <c r="A2888">
        <v>288.50000999999997</v>
      </c>
      <c r="B2888">
        <v>-0.24041999999999999</v>
      </c>
      <c r="C2888">
        <v>-207.16049000000001</v>
      </c>
      <c r="E2888">
        <f t="shared" si="90"/>
        <v>0.24041999999999999</v>
      </c>
      <c r="F2888">
        <f t="shared" si="91"/>
        <v>207.16049000000001</v>
      </c>
    </row>
    <row r="2889" spans="1:6" x14ac:dyDescent="0.25">
      <c r="A2889">
        <v>288.60001</v>
      </c>
      <c r="B2889">
        <v>-0.24051</v>
      </c>
      <c r="C2889">
        <v>-207.26160999999999</v>
      </c>
      <c r="E2889">
        <f t="shared" si="90"/>
        <v>0.24051</v>
      </c>
      <c r="F2889">
        <f t="shared" si="91"/>
        <v>207.26160999999999</v>
      </c>
    </row>
    <row r="2890" spans="1:6" x14ac:dyDescent="0.25">
      <c r="A2890">
        <v>288.70001000000002</v>
      </c>
      <c r="B2890">
        <v>-0.24057999999999999</v>
      </c>
      <c r="C2890">
        <v>-207.29193000000001</v>
      </c>
      <c r="E2890">
        <f t="shared" si="90"/>
        <v>0.24057999999999999</v>
      </c>
      <c r="F2890">
        <f t="shared" si="91"/>
        <v>207.29193000000001</v>
      </c>
    </row>
    <row r="2891" spans="1:6" x14ac:dyDescent="0.25">
      <c r="A2891">
        <v>288.80000999999999</v>
      </c>
      <c r="B2891">
        <v>-0.24066000000000001</v>
      </c>
      <c r="C2891">
        <v>-207.36882</v>
      </c>
      <c r="E2891">
        <f t="shared" si="90"/>
        <v>0.24066000000000001</v>
      </c>
      <c r="F2891">
        <f t="shared" si="91"/>
        <v>207.36882</v>
      </c>
    </row>
    <row r="2892" spans="1:6" x14ac:dyDescent="0.25">
      <c r="A2892">
        <v>288.90001000000001</v>
      </c>
      <c r="B2892">
        <v>-0.24074000000000001</v>
      </c>
      <c r="C2892">
        <v>-207.41604000000001</v>
      </c>
      <c r="E2892">
        <f t="shared" si="90"/>
        <v>0.24074000000000001</v>
      </c>
      <c r="F2892">
        <f t="shared" si="91"/>
        <v>207.41604000000001</v>
      </c>
    </row>
    <row r="2893" spans="1:6" x14ac:dyDescent="0.25">
      <c r="A2893">
        <v>289.00000999999997</v>
      </c>
      <c r="B2893">
        <v>-0.24084</v>
      </c>
      <c r="C2893">
        <v>-207.52160000000001</v>
      </c>
      <c r="E2893">
        <f t="shared" si="90"/>
        <v>0.24084</v>
      </c>
      <c r="F2893">
        <f t="shared" si="91"/>
        <v>207.52160000000001</v>
      </c>
    </row>
    <row r="2894" spans="1:6" x14ac:dyDescent="0.25">
      <c r="A2894">
        <v>289.10001</v>
      </c>
      <c r="B2894">
        <v>-0.24092</v>
      </c>
      <c r="C2894">
        <v>-207.60988</v>
      </c>
      <c r="E2894">
        <f t="shared" si="90"/>
        <v>0.24092</v>
      </c>
      <c r="F2894">
        <f t="shared" si="91"/>
        <v>207.60988</v>
      </c>
    </row>
    <row r="2895" spans="1:6" x14ac:dyDescent="0.25">
      <c r="A2895">
        <v>289.20001000000002</v>
      </c>
      <c r="B2895">
        <v>-0.24099999999999999</v>
      </c>
      <c r="C2895">
        <v>-207.66114999999999</v>
      </c>
      <c r="E2895">
        <f t="shared" si="90"/>
        <v>0.24099999999999999</v>
      </c>
      <c r="F2895">
        <f t="shared" si="91"/>
        <v>207.66114999999999</v>
      </c>
    </row>
    <row r="2896" spans="1:6" x14ac:dyDescent="0.25">
      <c r="A2896">
        <v>289.30000999999999</v>
      </c>
      <c r="B2896">
        <v>-0.24107999999999999</v>
      </c>
      <c r="C2896">
        <v>-207.73308</v>
      </c>
      <c r="E2896">
        <f t="shared" si="90"/>
        <v>0.24107999999999999</v>
      </c>
      <c r="F2896">
        <f t="shared" si="91"/>
        <v>207.73308</v>
      </c>
    </row>
    <row r="2897" spans="1:6" x14ac:dyDescent="0.25">
      <c r="A2897">
        <v>289.40001000000001</v>
      </c>
      <c r="B2897">
        <v>-0.24116000000000001</v>
      </c>
      <c r="C2897">
        <v>-207.80213000000001</v>
      </c>
      <c r="E2897">
        <f t="shared" si="90"/>
        <v>0.24116000000000001</v>
      </c>
      <c r="F2897">
        <f t="shared" si="91"/>
        <v>207.80213000000001</v>
      </c>
    </row>
    <row r="2898" spans="1:6" x14ac:dyDescent="0.25">
      <c r="A2898">
        <v>289.50000999999997</v>
      </c>
      <c r="B2898">
        <v>-0.24124999999999999</v>
      </c>
      <c r="C2898">
        <v>-207.90451999999999</v>
      </c>
      <c r="E2898">
        <f t="shared" si="90"/>
        <v>0.24124999999999999</v>
      </c>
      <c r="F2898">
        <f t="shared" si="91"/>
        <v>207.90451999999999</v>
      </c>
    </row>
    <row r="2899" spans="1:6" x14ac:dyDescent="0.25">
      <c r="A2899">
        <v>289.60001</v>
      </c>
      <c r="B2899">
        <v>-0.24134</v>
      </c>
      <c r="C2899">
        <v>-207.96981</v>
      </c>
      <c r="E2899">
        <f t="shared" si="90"/>
        <v>0.24134</v>
      </c>
      <c r="F2899">
        <f t="shared" si="91"/>
        <v>207.96981</v>
      </c>
    </row>
    <row r="2900" spans="1:6" x14ac:dyDescent="0.25">
      <c r="A2900">
        <v>289.70001000000002</v>
      </c>
      <c r="B2900">
        <v>-0.24142</v>
      </c>
      <c r="C2900">
        <v>-208.02948000000001</v>
      </c>
      <c r="E2900">
        <f t="shared" si="90"/>
        <v>0.24142</v>
      </c>
      <c r="F2900">
        <f t="shared" si="91"/>
        <v>208.02948000000001</v>
      </c>
    </row>
    <row r="2901" spans="1:6" x14ac:dyDescent="0.25">
      <c r="A2901">
        <v>289.80000999999999</v>
      </c>
      <c r="B2901">
        <v>-0.24149000000000001</v>
      </c>
      <c r="C2901">
        <v>-208.10346000000001</v>
      </c>
      <c r="E2901">
        <f t="shared" si="90"/>
        <v>0.24149000000000001</v>
      </c>
      <c r="F2901">
        <f t="shared" si="91"/>
        <v>208.10346000000001</v>
      </c>
    </row>
    <row r="2902" spans="1:6" x14ac:dyDescent="0.25">
      <c r="A2902">
        <v>289.90001000000001</v>
      </c>
      <c r="B2902">
        <v>-0.24157999999999999</v>
      </c>
      <c r="C2902">
        <v>-208.18163000000001</v>
      </c>
      <c r="E2902">
        <f t="shared" si="90"/>
        <v>0.24157999999999999</v>
      </c>
      <c r="F2902">
        <f t="shared" si="91"/>
        <v>208.18163000000001</v>
      </c>
    </row>
    <row r="2903" spans="1:6" x14ac:dyDescent="0.25">
      <c r="A2903">
        <v>290.00000999999997</v>
      </c>
      <c r="B2903">
        <v>-0.24167</v>
      </c>
      <c r="C2903">
        <v>-208.27466999999999</v>
      </c>
      <c r="E2903">
        <f t="shared" si="90"/>
        <v>0.24167</v>
      </c>
      <c r="F2903">
        <f t="shared" si="91"/>
        <v>208.27466999999999</v>
      </c>
    </row>
    <row r="2904" spans="1:6" x14ac:dyDescent="0.25">
      <c r="A2904">
        <v>290.10001</v>
      </c>
      <c r="B2904">
        <v>-0.24174999999999999</v>
      </c>
      <c r="C2904">
        <v>-208.32330999999999</v>
      </c>
      <c r="E2904">
        <f t="shared" si="90"/>
        <v>0.24174999999999999</v>
      </c>
      <c r="F2904">
        <f t="shared" si="91"/>
        <v>208.32330999999999</v>
      </c>
    </row>
    <row r="2905" spans="1:6" x14ac:dyDescent="0.25">
      <c r="A2905">
        <v>290.20001000000002</v>
      </c>
      <c r="B2905">
        <v>-0.24182999999999999</v>
      </c>
      <c r="C2905">
        <v>-208.38436999999999</v>
      </c>
      <c r="E2905">
        <f t="shared" si="90"/>
        <v>0.24182999999999999</v>
      </c>
      <c r="F2905">
        <f t="shared" si="91"/>
        <v>208.38436999999999</v>
      </c>
    </row>
    <row r="2906" spans="1:6" x14ac:dyDescent="0.25">
      <c r="A2906">
        <v>290.30000999999999</v>
      </c>
      <c r="B2906">
        <v>-0.24190999999999999</v>
      </c>
      <c r="C2906">
        <v>-208.44280000000001</v>
      </c>
      <c r="E2906">
        <f t="shared" si="90"/>
        <v>0.24190999999999999</v>
      </c>
      <c r="F2906">
        <f t="shared" si="91"/>
        <v>208.44280000000001</v>
      </c>
    </row>
    <row r="2907" spans="1:6" x14ac:dyDescent="0.25">
      <c r="A2907">
        <v>290.40001000000001</v>
      </c>
      <c r="B2907">
        <v>-0.24199000000000001</v>
      </c>
      <c r="C2907">
        <v>-208.51696000000001</v>
      </c>
      <c r="E2907">
        <f t="shared" si="90"/>
        <v>0.24199000000000001</v>
      </c>
      <c r="F2907">
        <f t="shared" si="91"/>
        <v>208.51696000000001</v>
      </c>
    </row>
    <row r="2908" spans="1:6" x14ac:dyDescent="0.25">
      <c r="A2908">
        <v>290.50000999999997</v>
      </c>
      <c r="B2908">
        <v>-0.24209</v>
      </c>
      <c r="C2908">
        <v>-208.59526</v>
      </c>
      <c r="E2908">
        <f t="shared" si="90"/>
        <v>0.24209</v>
      </c>
      <c r="F2908">
        <f t="shared" si="91"/>
        <v>208.59526</v>
      </c>
    </row>
    <row r="2909" spans="1:6" x14ac:dyDescent="0.25">
      <c r="A2909">
        <v>290.60001</v>
      </c>
      <c r="B2909">
        <v>-0.24215999999999999</v>
      </c>
      <c r="C2909">
        <v>-208.67944</v>
      </c>
      <c r="E2909">
        <f t="shared" si="90"/>
        <v>0.24215999999999999</v>
      </c>
      <c r="F2909">
        <f t="shared" si="91"/>
        <v>208.67944</v>
      </c>
    </row>
    <row r="2910" spans="1:6" x14ac:dyDescent="0.25">
      <c r="A2910">
        <v>290.70001000000002</v>
      </c>
      <c r="B2910">
        <v>-0.24224999999999999</v>
      </c>
      <c r="C2910">
        <v>-208.75778</v>
      </c>
      <c r="E2910">
        <f t="shared" si="90"/>
        <v>0.24224999999999999</v>
      </c>
      <c r="F2910">
        <f t="shared" si="91"/>
        <v>208.75778</v>
      </c>
    </row>
    <row r="2911" spans="1:6" x14ac:dyDescent="0.25">
      <c r="A2911">
        <v>290.80000999999999</v>
      </c>
      <c r="B2911">
        <v>-0.24232000000000001</v>
      </c>
      <c r="C2911">
        <v>-208.80780999999999</v>
      </c>
      <c r="E2911">
        <f t="shared" si="90"/>
        <v>0.24232000000000001</v>
      </c>
      <c r="F2911">
        <f t="shared" si="91"/>
        <v>208.80780999999999</v>
      </c>
    </row>
    <row r="2912" spans="1:6" x14ac:dyDescent="0.25">
      <c r="A2912">
        <v>290.90001000000001</v>
      </c>
      <c r="B2912">
        <v>-0.24240999999999999</v>
      </c>
      <c r="C2912">
        <v>-208.87948</v>
      </c>
      <c r="E2912">
        <f t="shared" si="90"/>
        <v>0.24240999999999999</v>
      </c>
      <c r="F2912">
        <f t="shared" si="91"/>
        <v>208.87948</v>
      </c>
    </row>
    <row r="2913" spans="1:6" x14ac:dyDescent="0.25">
      <c r="A2913">
        <v>291.00000999999997</v>
      </c>
      <c r="B2913">
        <v>-0.24251</v>
      </c>
      <c r="C2913">
        <v>-208.99876</v>
      </c>
      <c r="E2913">
        <f t="shared" si="90"/>
        <v>0.24251</v>
      </c>
      <c r="F2913">
        <f t="shared" si="91"/>
        <v>208.99876</v>
      </c>
    </row>
    <row r="2914" spans="1:6" x14ac:dyDescent="0.25">
      <c r="A2914">
        <v>291.10001</v>
      </c>
      <c r="B2914">
        <v>-0.24257999999999999</v>
      </c>
      <c r="C2914">
        <v>-209.05197000000001</v>
      </c>
      <c r="E2914">
        <f t="shared" si="90"/>
        <v>0.24257999999999999</v>
      </c>
      <c r="F2914">
        <f t="shared" si="91"/>
        <v>209.05197000000001</v>
      </c>
    </row>
    <row r="2915" spans="1:6" x14ac:dyDescent="0.25">
      <c r="A2915">
        <v>291.20001000000002</v>
      </c>
      <c r="B2915">
        <v>-0.24267</v>
      </c>
      <c r="C2915">
        <v>-209.12988999999999</v>
      </c>
      <c r="E2915">
        <f t="shared" si="90"/>
        <v>0.24267</v>
      </c>
      <c r="F2915">
        <f t="shared" si="91"/>
        <v>209.12988999999999</v>
      </c>
    </row>
    <row r="2916" spans="1:6" x14ac:dyDescent="0.25">
      <c r="A2916">
        <v>291.30000999999999</v>
      </c>
      <c r="B2916">
        <v>-0.24274000000000001</v>
      </c>
      <c r="C2916">
        <v>-209.17914999999999</v>
      </c>
      <c r="E2916">
        <f t="shared" si="90"/>
        <v>0.24274000000000001</v>
      </c>
      <c r="F2916">
        <f t="shared" si="91"/>
        <v>209.17914999999999</v>
      </c>
    </row>
    <row r="2917" spans="1:6" x14ac:dyDescent="0.25">
      <c r="A2917">
        <v>291.40001000000001</v>
      </c>
      <c r="B2917">
        <v>-0.24282999999999999</v>
      </c>
      <c r="C2917">
        <v>-209.25713999999999</v>
      </c>
      <c r="E2917">
        <f t="shared" si="90"/>
        <v>0.24282999999999999</v>
      </c>
      <c r="F2917">
        <f t="shared" si="91"/>
        <v>209.25713999999999</v>
      </c>
    </row>
    <row r="2918" spans="1:6" x14ac:dyDescent="0.25">
      <c r="A2918">
        <v>291.50000999999997</v>
      </c>
      <c r="B2918">
        <v>-0.24293000000000001</v>
      </c>
      <c r="C2918">
        <v>-209.35203999999999</v>
      </c>
      <c r="E2918">
        <f t="shared" si="90"/>
        <v>0.24293000000000001</v>
      </c>
      <c r="F2918">
        <f t="shared" si="91"/>
        <v>209.35203999999999</v>
      </c>
    </row>
    <row r="2919" spans="1:6" x14ac:dyDescent="0.25">
      <c r="A2919">
        <v>291.60001</v>
      </c>
      <c r="B2919">
        <v>-0.24299999999999999</v>
      </c>
      <c r="C2919">
        <v>-209.40743000000001</v>
      </c>
      <c r="E2919">
        <f t="shared" si="90"/>
        <v>0.24299999999999999</v>
      </c>
      <c r="F2919">
        <f t="shared" si="91"/>
        <v>209.40743000000001</v>
      </c>
    </row>
    <row r="2920" spans="1:6" x14ac:dyDescent="0.25">
      <c r="A2920">
        <v>291.70001000000002</v>
      </c>
      <c r="B2920">
        <v>-0.24307999999999999</v>
      </c>
      <c r="C2920">
        <v>-209.47915</v>
      </c>
      <c r="E2920">
        <f t="shared" si="90"/>
        <v>0.24307999999999999</v>
      </c>
      <c r="F2920">
        <f t="shared" si="91"/>
        <v>209.47915</v>
      </c>
    </row>
    <row r="2921" spans="1:6" x14ac:dyDescent="0.25">
      <c r="A2921">
        <v>291.80000999999999</v>
      </c>
      <c r="B2921">
        <v>-0.24315999999999999</v>
      </c>
      <c r="C2921">
        <v>-209.53937999999999</v>
      </c>
      <c r="E2921">
        <f t="shared" si="90"/>
        <v>0.24315999999999999</v>
      </c>
      <c r="F2921">
        <f t="shared" si="91"/>
        <v>209.53937999999999</v>
      </c>
    </row>
    <row r="2922" spans="1:6" x14ac:dyDescent="0.25">
      <c r="A2922">
        <v>291.90001000000001</v>
      </c>
      <c r="B2922">
        <v>-0.24324999999999999</v>
      </c>
      <c r="C2922">
        <v>-209.63802000000001</v>
      </c>
      <c r="E2922">
        <f t="shared" si="90"/>
        <v>0.24324999999999999</v>
      </c>
      <c r="F2922">
        <f t="shared" si="91"/>
        <v>209.63802000000001</v>
      </c>
    </row>
    <row r="2923" spans="1:6" x14ac:dyDescent="0.25">
      <c r="A2923">
        <v>292.00000999999997</v>
      </c>
      <c r="B2923">
        <v>-0.24334</v>
      </c>
      <c r="C2923">
        <v>-209.69048000000001</v>
      </c>
      <c r="E2923">
        <f t="shared" si="90"/>
        <v>0.24334</v>
      </c>
      <c r="F2923">
        <f t="shared" si="91"/>
        <v>209.69048000000001</v>
      </c>
    </row>
    <row r="2924" spans="1:6" x14ac:dyDescent="0.25">
      <c r="A2924">
        <v>292.10001</v>
      </c>
      <c r="B2924">
        <v>-0.24340999999999999</v>
      </c>
      <c r="C2924">
        <v>-209.74215000000001</v>
      </c>
      <c r="E2924">
        <f t="shared" si="90"/>
        <v>0.24340999999999999</v>
      </c>
      <c r="F2924">
        <f t="shared" si="91"/>
        <v>209.74215000000001</v>
      </c>
    </row>
    <row r="2925" spans="1:6" x14ac:dyDescent="0.25">
      <c r="A2925">
        <v>292.20001000000002</v>
      </c>
      <c r="B2925">
        <v>-0.24349000000000001</v>
      </c>
      <c r="C2925">
        <v>-209.83721</v>
      </c>
      <c r="E2925">
        <f t="shared" si="90"/>
        <v>0.24349000000000001</v>
      </c>
      <c r="F2925">
        <f t="shared" si="91"/>
        <v>209.83721</v>
      </c>
    </row>
    <row r="2926" spans="1:6" x14ac:dyDescent="0.25">
      <c r="A2926">
        <v>292.30000999999999</v>
      </c>
      <c r="B2926">
        <v>-0.24357000000000001</v>
      </c>
      <c r="C2926">
        <v>-209.88713999999999</v>
      </c>
      <c r="E2926">
        <f t="shared" si="90"/>
        <v>0.24357000000000001</v>
      </c>
      <c r="F2926">
        <f t="shared" si="91"/>
        <v>209.88713999999999</v>
      </c>
    </row>
    <row r="2927" spans="1:6" x14ac:dyDescent="0.25">
      <c r="A2927">
        <v>292.40001000000001</v>
      </c>
      <c r="B2927">
        <v>-0.24367</v>
      </c>
      <c r="C2927">
        <v>-210.02467999999999</v>
      </c>
      <c r="E2927">
        <f t="shared" si="90"/>
        <v>0.24367</v>
      </c>
      <c r="F2927">
        <f t="shared" si="91"/>
        <v>210.02467999999999</v>
      </c>
    </row>
    <row r="2928" spans="1:6" x14ac:dyDescent="0.25">
      <c r="A2928">
        <v>292.50000999999997</v>
      </c>
      <c r="B2928">
        <v>-0.24374999999999999</v>
      </c>
      <c r="C2928">
        <v>-210.05618999999999</v>
      </c>
      <c r="E2928">
        <f t="shared" si="90"/>
        <v>0.24374999999999999</v>
      </c>
      <c r="F2928">
        <f t="shared" si="91"/>
        <v>210.05618999999999</v>
      </c>
    </row>
    <row r="2929" spans="1:6" x14ac:dyDescent="0.25">
      <c r="A2929">
        <v>292.60001</v>
      </c>
      <c r="B2929">
        <v>-0.24382999999999999</v>
      </c>
      <c r="C2929">
        <v>-210.12754000000001</v>
      </c>
      <c r="E2929">
        <f t="shared" si="90"/>
        <v>0.24382999999999999</v>
      </c>
      <c r="F2929">
        <f t="shared" si="91"/>
        <v>210.12754000000001</v>
      </c>
    </row>
    <row r="2930" spans="1:6" x14ac:dyDescent="0.25">
      <c r="A2930">
        <v>292.70001000000002</v>
      </c>
      <c r="B2930">
        <v>-0.24390999999999999</v>
      </c>
      <c r="C2930">
        <v>-210.18629999999999</v>
      </c>
      <c r="E2930">
        <f t="shared" si="90"/>
        <v>0.24390999999999999</v>
      </c>
      <c r="F2930">
        <f t="shared" si="91"/>
        <v>210.18629999999999</v>
      </c>
    </row>
    <row r="2931" spans="1:6" x14ac:dyDescent="0.25">
      <c r="A2931">
        <v>292.80000999999999</v>
      </c>
      <c r="B2931">
        <v>-0.24399000000000001</v>
      </c>
      <c r="C2931">
        <v>-210.25889000000001</v>
      </c>
      <c r="E2931">
        <f t="shared" si="90"/>
        <v>0.24399000000000001</v>
      </c>
      <c r="F2931">
        <f t="shared" si="91"/>
        <v>210.25889000000001</v>
      </c>
    </row>
    <row r="2932" spans="1:6" x14ac:dyDescent="0.25">
      <c r="A2932">
        <v>292.90001000000001</v>
      </c>
      <c r="B2932">
        <v>-0.24409</v>
      </c>
      <c r="C2932">
        <v>-210.34433000000001</v>
      </c>
      <c r="E2932">
        <f t="shared" si="90"/>
        <v>0.24409</v>
      </c>
      <c r="F2932">
        <f t="shared" si="91"/>
        <v>210.34433000000001</v>
      </c>
    </row>
    <row r="2933" spans="1:6" x14ac:dyDescent="0.25">
      <c r="A2933">
        <v>293.00000999999997</v>
      </c>
      <c r="B2933">
        <v>-0.24417</v>
      </c>
      <c r="C2933">
        <v>-210.41922</v>
      </c>
      <c r="E2933">
        <f t="shared" si="90"/>
        <v>0.24417</v>
      </c>
      <c r="F2933">
        <f t="shared" si="91"/>
        <v>210.41922</v>
      </c>
    </row>
    <row r="2934" spans="1:6" x14ac:dyDescent="0.25">
      <c r="A2934">
        <v>293.10001</v>
      </c>
      <c r="B2934">
        <v>-0.24424999999999999</v>
      </c>
      <c r="C2934">
        <v>-210.49584999999999</v>
      </c>
      <c r="E2934">
        <f t="shared" si="90"/>
        <v>0.24424999999999999</v>
      </c>
      <c r="F2934">
        <f t="shared" si="91"/>
        <v>210.49584999999999</v>
      </c>
    </row>
    <row r="2935" spans="1:6" x14ac:dyDescent="0.25">
      <c r="A2935">
        <v>293.20001000000002</v>
      </c>
      <c r="B2935">
        <v>-0.24432999999999999</v>
      </c>
      <c r="C2935">
        <v>-210.54329999999999</v>
      </c>
      <c r="E2935">
        <f t="shared" si="90"/>
        <v>0.24432999999999999</v>
      </c>
      <c r="F2935">
        <f t="shared" si="91"/>
        <v>210.54329999999999</v>
      </c>
    </row>
    <row r="2936" spans="1:6" x14ac:dyDescent="0.25">
      <c r="A2936">
        <v>293.30000999999999</v>
      </c>
      <c r="B2936">
        <v>-0.24440999999999999</v>
      </c>
      <c r="C2936">
        <v>-210.62777</v>
      </c>
      <c r="E2936">
        <f t="shared" si="90"/>
        <v>0.24440999999999999</v>
      </c>
      <c r="F2936">
        <f t="shared" si="91"/>
        <v>210.62777</v>
      </c>
    </row>
    <row r="2937" spans="1:6" x14ac:dyDescent="0.25">
      <c r="A2937">
        <v>293.40001000000001</v>
      </c>
      <c r="B2937">
        <v>-0.24451000000000001</v>
      </c>
      <c r="C2937">
        <v>-210.71477999999999</v>
      </c>
      <c r="E2937">
        <f t="shared" si="90"/>
        <v>0.24451000000000001</v>
      </c>
      <c r="F2937">
        <f t="shared" si="91"/>
        <v>210.71477999999999</v>
      </c>
    </row>
    <row r="2938" spans="1:6" x14ac:dyDescent="0.25">
      <c r="A2938">
        <v>293.50000999999997</v>
      </c>
      <c r="B2938">
        <v>-0.24457999999999999</v>
      </c>
      <c r="C2938">
        <v>-210.77020999999999</v>
      </c>
      <c r="E2938">
        <f t="shared" si="90"/>
        <v>0.24457999999999999</v>
      </c>
      <c r="F2938">
        <f t="shared" si="91"/>
        <v>210.77020999999999</v>
      </c>
    </row>
    <row r="2939" spans="1:6" x14ac:dyDescent="0.25">
      <c r="A2939">
        <v>293.60001</v>
      </c>
      <c r="B2939">
        <v>-0.24467</v>
      </c>
      <c r="C2939">
        <v>-210.84947</v>
      </c>
      <c r="E2939">
        <f t="shared" si="90"/>
        <v>0.24467</v>
      </c>
      <c r="F2939">
        <f t="shared" si="91"/>
        <v>210.84947</v>
      </c>
    </row>
    <row r="2940" spans="1:6" x14ac:dyDescent="0.25">
      <c r="A2940">
        <v>293.70001000000002</v>
      </c>
      <c r="B2940">
        <v>-0.24474000000000001</v>
      </c>
      <c r="C2940">
        <v>-210.91059000000001</v>
      </c>
      <c r="E2940">
        <f t="shared" si="90"/>
        <v>0.24474000000000001</v>
      </c>
      <c r="F2940">
        <f t="shared" si="91"/>
        <v>210.91059000000001</v>
      </c>
    </row>
    <row r="2941" spans="1:6" x14ac:dyDescent="0.25">
      <c r="A2941">
        <v>293.80000999999999</v>
      </c>
      <c r="B2941">
        <v>-0.24482999999999999</v>
      </c>
      <c r="C2941">
        <v>-210.97065000000001</v>
      </c>
      <c r="E2941">
        <f t="shared" si="90"/>
        <v>0.24482999999999999</v>
      </c>
      <c r="F2941">
        <f t="shared" si="91"/>
        <v>210.97065000000001</v>
      </c>
    </row>
    <row r="2942" spans="1:6" x14ac:dyDescent="0.25">
      <c r="A2942">
        <v>293.90001000000001</v>
      </c>
      <c r="B2942">
        <v>-0.24492</v>
      </c>
      <c r="C2942">
        <v>-211.08875</v>
      </c>
      <c r="E2942">
        <f t="shared" si="90"/>
        <v>0.24492</v>
      </c>
      <c r="F2942">
        <f t="shared" si="91"/>
        <v>211.08875</v>
      </c>
    </row>
    <row r="2943" spans="1:6" x14ac:dyDescent="0.25">
      <c r="A2943">
        <v>294.00000999999997</v>
      </c>
      <c r="B2943">
        <v>-0.245</v>
      </c>
      <c r="C2943">
        <v>-211.12021999999999</v>
      </c>
      <c r="E2943">
        <f t="shared" si="90"/>
        <v>0.245</v>
      </c>
      <c r="F2943">
        <f t="shared" si="91"/>
        <v>211.12021999999999</v>
      </c>
    </row>
    <row r="2944" spans="1:6" x14ac:dyDescent="0.25">
      <c r="A2944">
        <v>294.10001</v>
      </c>
      <c r="B2944">
        <v>-0.24507999999999999</v>
      </c>
      <c r="C2944">
        <v>-211.21833000000001</v>
      </c>
      <c r="E2944">
        <f t="shared" si="90"/>
        <v>0.24507999999999999</v>
      </c>
      <c r="F2944">
        <f t="shared" si="91"/>
        <v>211.21833000000001</v>
      </c>
    </row>
    <row r="2945" spans="1:6" x14ac:dyDescent="0.25">
      <c r="A2945">
        <v>294.20001000000002</v>
      </c>
      <c r="B2945">
        <v>-0.24515999999999999</v>
      </c>
      <c r="C2945">
        <v>-211.27046999999999</v>
      </c>
      <c r="E2945">
        <f t="shared" si="90"/>
        <v>0.24515999999999999</v>
      </c>
      <c r="F2945">
        <f t="shared" si="91"/>
        <v>211.27046999999999</v>
      </c>
    </row>
    <row r="2946" spans="1:6" x14ac:dyDescent="0.25">
      <c r="A2946">
        <v>294.30000999999999</v>
      </c>
      <c r="B2946">
        <v>-0.24525</v>
      </c>
      <c r="C2946">
        <v>-211.35374999999999</v>
      </c>
      <c r="E2946">
        <f t="shared" si="90"/>
        <v>0.24525</v>
      </c>
      <c r="F2946">
        <f t="shared" si="91"/>
        <v>211.35374999999999</v>
      </c>
    </row>
    <row r="2947" spans="1:6" x14ac:dyDescent="0.25">
      <c r="A2947">
        <v>294.40001000000001</v>
      </c>
      <c r="B2947">
        <v>-0.24534</v>
      </c>
      <c r="C2947">
        <v>-211.42309</v>
      </c>
      <c r="E2947">
        <f t="shared" si="90"/>
        <v>0.24534</v>
      </c>
      <c r="F2947">
        <f t="shared" si="91"/>
        <v>211.42309</v>
      </c>
    </row>
    <row r="2948" spans="1:6" x14ac:dyDescent="0.25">
      <c r="A2948">
        <v>294.50000999999997</v>
      </c>
      <c r="B2948">
        <v>-0.24540999999999999</v>
      </c>
      <c r="C2948">
        <v>-211.48597000000001</v>
      </c>
      <c r="E2948">
        <f t="shared" ref="E2948:E3011" si="92">ABS(B2948)</f>
        <v>0.24540999999999999</v>
      </c>
      <c r="F2948">
        <f t="shared" ref="F2948:F3011" si="93">ABS(C2948)</f>
        <v>211.48597000000001</v>
      </c>
    </row>
    <row r="2949" spans="1:6" x14ac:dyDescent="0.25">
      <c r="A2949">
        <v>294.60001</v>
      </c>
      <c r="B2949">
        <v>-0.24549000000000001</v>
      </c>
      <c r="C2949">
        <v>-211.55860999999999</v>
      </c>
      <c r="E2949">
        <f t="shared" si="92"/>
        <v>0.24549000000000001</v>
      </c>
      <c r="F2949">
        <f t="shared" si="93"/>
        <v>211.55860999999999</v>
      </c>
    </row>
    <row r="2950" spans="1:6" x14ac:dyDescent="0.25">
      <c r="A2950">
        <v>294.70001000000002</v>
      </c>
      <c r="B2950">
        <v>-0.24557000000000001</v>
      </c>
      <c r="C2950">
        <v>-211.60640000000001</v>
      </c>
      <c r="E2950">
        <f t="shared" si="92"/>
        <v>0.24557000000000001</v>
      </c>
      <c r="F2950">
        <f t="shared" si="93"/>
        <v>211.60640000000001</v>
      </c>
    </row>
    <row r="2951" spans="1:6" x14ac:dyDescent="0.25">
      <c r="A2951">
        <v>294.80000999999999</v>
      </c>
      <c r="B2951">
        <v>-0.24567</v>
      </c>
      <c r="C2951">
        <v>-211.72281000000001</v>
      </c>
      <c r="E2951">
        <f t="shared" si="92"/>
        <v>0.24567</v>
      </c>
      <c r="F2951">
        <f t="shared" si="93"/>
        <v>211.72281000000001</v>
      </c>
    </row>
    <row r="2952" spans="1:6" x14ac:dyDescent="0.25">
      <c r="A2952">
        <v>294.90001000000001</v>
      </c>
      <c r="B2952">
        <v>-0.24575</v>
      </c>
      <c r="C2952">
        <v>-211.80547000000001</v>
      </c>
      <c r="E2952">
        <f t="shared" si="92"/>
        <v>0.24575</v>
      </c>
      <c r="F2952">
        <f t="shared" si="93"/>
        <v>211.80547000000001</v>
      </c>
    </row>
    <row r="2953" spans="1:6" x14ac:dyDescent="0.25">
      <c r="A2953">
        <v>295.00000999999997</v>
      </c>
      <c r="B2953">
        <v>-0.24582999999999999</v>
      </c>
      <c r="C2953">
        <v>-211.85014000000001</v>
      </c>
      <c r="E2953">
        <f t="shared" si="92"/>
        <v>0.24582999999999999</v>
      </c>
      <c r="F2953">
        <f t="shared" si="93"/>
        <v>211.85014000000001</v>
      </c>
    </row>
    <row r="2954" spans="1:6" x14ac:dyDescent="0.25">
      <c r="A2954">
        <v>295.10001</v>
      </c>
      <c r="B2954">
        <v>-0.24590999999999999</v>
      </c>
      <c r="C2954">
        <v>-211.92943</v>
      </c>
      <c r="E2954">
        <f t="shared" si="92"/>
        <v>0.24590999999999999</v>
      </c>
      <c r="F2954">
        <f t="shared" si="93"/>
        <v>211.92943</v>
      </c>
    </row>
    <row r="2955" spans="1:6" x14ac:dyDescent="0.25">
      <c r="A2955">
        <v>295.20001000000002</v>
      </c>
      <c r="B2955">
        <v>-0.24598999999999999</v>
      </c>
      <c r="C2955">
        <v>-211.99581000000001</v>
      </c>
      <c r="E2955">
        <f t="shared" si="92"/>
        <v>0.24598999999999999</v>
      </c>
      <c r="F2955">
        <f t="shared" si="93"/>
        <v>211.99581000000001</v>
      </c>
    </row>
    <row r="2956" spans="1:6" x14ac:dyDescent="0.25">
      <c r="A2956">
        <v>295.30000999999999</v>
      </c>
      <c r="B2956">
        <v>-0.24609</v>
      </c>
      <c r="C2956">
        <v>-212.06592000000001</v>
      </c>
      <c r="E2956">
        <f t="shared" si="92"/>
        <v>0.24609</v>
      </c>
      <c r="F2956">
        <f t="shared" si="93"/>
        <v>212.06592000000001</v>
      </c>
    </row>
    <row r="2957" spans="1:6" x14ac:dyDescent="0.25">
      <c r="A2957">
        <v>295.40001000000001</v>
      </c>
      <c r="B2957">
        <v>-0.24615999999999999</v>
      </c>
      <c r="C2957">
        <v>-212.12835999999999</v>
      </c>
      <c r="E2957">
        <f t="shared" si="92"/>
        <v>0.24615999999999999</v>
      </c>
      <c r="F2957">
        <f t="shared" si="93"/>
        <v>212.12835999999999</v>
      </c>
    </row>
    <row r="2958" spans="1:6" x14ac:dyDescent="0.25">
      <c r="A2958">
        <v>295.50000999999997</v>
      </c>
      <c r="B2958">
        <v>-0.24625</v>
      </c>
      <c r="C2958">
        <v>-212.21104</v>
      </c>
      <c r="E2958">
        <f t="shared" si="92"/>
        <v>0.24625</v>
      </c>
      <c r="F2958">
        <f t="shared" si="93"/>
        <v>212.21104</v>
      </c>
    </row>
    <row r="2959" spans="1:6" x14ac:dyDescent="0.25">
      <c r="A2959">
        <v>295.60001</v>
      </c>
      <c r="B2959">
        <v>-0.24632999999999999</v>
      </c>
      <c r="C2959">
        <v>-212.28792000000001</v>
      </c>
      <c r="E2959">
        <f t="shared" si="92"/>
        <v>0.24632999999999999</v>
      </c>
      <c r="F2959">
        <f t="shared" si="93"/>
        <v>212.28792000000001</v>
      </c>
    </row>
    <row r="2960" spans="1:6" x14ac:dyDescent="0.25">
      <c r="A2960">
        <v>295.70001000000002</v>
      </c>
      <c r="B2960">
        <v>-0.24640999999999999</v>
      </c>
      <c r="C2960">
        <v>-212.35167000000001</v>
      </c>
      <c r="E2960">
        <f t="shared" si="92"/>
        <v>0.24640999999999999</v>
      </c>
      <c r="F2960">
        <f t="shared" si="93"/>
        <v>212.35167000000001</v>
      </c>
    </row>
    <row r="2961" spans="1:6" x14ac:dyDescent="0.25">
      <c r="A2961">
        <v>295.80000999999999</v>
      </c>
      <c r="B2961">
        <v>-0.24651000000000001</v>
      </c>
      <c r="C2961">
        <v>-212.43164999999999</v>
      </c>
      <c r="E2961">
        <f t="shared" si="92"/>
        <v>0.24651000000000001</v>
      </c>
      <c r="F2961">
        <f t="shared" si="93"/>
        <v>212.43164999999999</v>
      </c>
    </row>
    <row r="2962" spans="1:6" x14ac:dyDescent="0.25">
      <c r="A2962">
        <v>295.90001000000001</v>
      </c>
      <c r="B2962">
        <v>-0.24657999999999999</v>
      </c>
      <c r="C2962">
        <v>-212.49707000000001</v>
      </c>
      <c r="E2962">
        <f t="shared" si="92"/>
        <v>0.24657999999999999</v>
      </c>
      <c r="F2962">
        <f t="shared" si="93"/>
        <v>212.49707000000001</v>
      </c>
    </row>
    <row r="2963" spans="1:6" x14ac:dyDescent="0.25">
      <c r="A2963">
        <v>296.00000999999997</v>
      </c>
      <c r="B2963">
        <v>-0.24667</v>
      </c>
      <c r="C2963">
        <v>-212.54606000000001</v>
      </c>
      <c r="E2963">
        <f t="shared" si="92"/>
        <v>0.24667</v>
      </c>
      <c r="F2963">
        <f t="shared" si="93"/>
        <v>212.54606000000001</v>
      </c>
    </row>
    <row r="2964" spans="1:6" x14ac:dyDescent="0.25">
      <c r="A2964">
        <v>296.10001</v>
      </c>
      <c r="B2964">
        <v>-0.24673999999999999</v>
      </c>
      <c r="C2964">
        <v>-212.63298</v>
      </c>
      <c r="E2964">
        <f t="shared" si="92"/>
        <v>0.24673999999999999</v>
      </c>
      <c r="F2964">
        <f t="shared" si="93"/>
        <v>212.63298</v>
      </c>
    </row>
    <row r="2965" spans="1:6" x14ac:dyDescent="0.25">
      <c r="A2965">
        <v>296.20001000000002</v>
      </c>
      <c r="B2965">
        <v>-0.24682999999999999</v>
      </c>
      <c r="C2965">
        <v>-212.70361</v>
      </c>
      <c r="E2965">
        <f t="shared" si="92"/>
        <v>0.24682999999999999</v>
      </c>
      <c r="F2965">
        <f t="shared" si="93"/>
        <v>212.70361</v>
      </c>
    </row>
    <row r="2966" spans="1:6" x14ac:dyDescent="0.25">
      <c r="A2966">
        <v>296.30000999999999</v>
      </c>
      <c r="B2966">
        <v>-0.24693000000000001</v>
      </c>
      <c r="C2966">
        <v>-212.8082</v>
      </c>
      <c r="E2966">
        <f t="shared" si="92"/>
        <v>0.24693000000000001</v>
      </c>
      <c r="F2966">
        <f t="shared" si="93"/>
        <v>212.8082</v>
      </c>
    </row>
    <row r="2967" spans="1:6" x14ac:dyDescent="0.25">
      <c r="A2967">
        <v>296.40001000000001</v>
      </c>
      <c r="B2967">
        <v>-0.247</v>
      </c>
      <c r="C2967">
        <v>-212.86351999999999</v>
      </c>
      <c r="E2967">
        <f t="shared" si="92"/>
        <v>0.247</v>
      </c>
      <c r="F2967">
        <f t="shared" si="93"/>
        <v>212.86351999999999</v>
      </c>
    </row>
    <row r="2968" spans="1:6" x14ac:dyDescent="0.25">
      <c r="A2968">
        <v>296.50000999999997</v>
      </c>
      <c r="B2968">
        <v>-0.24707999999999999</v>
      </c>
      <c r="C2968">
        <v>-212.93697</v>
      </c>
      <c r="E2968">
        <f t="shared" si="92"/>
        <v>0.24707999999999999</v>
      </c>
      <c r="F2968">
        <f t="shared" si="93"/>
        <v>212.93697</v>
      </c>
    </row>
    <row r="2969" spans="1:6" x14ac:dyDescent="0.25">
      <c r="A2969">
        <v>296.60001</v>
      </c>
      <c r="B2969">
        <v>-0.24715999999999999</v>
      </c>
      <c r="C2969">
        <v>-212.99807999999999</v>
      </c>
      <c r="E2969">
        <f t="shared" si="92"/>
        <v>0.24715999999999999</v>
      </c>
      <c r="F2969">
        <f t="shared" si="93"/>
        <v>212.99807999999999</v>
      </c>
    </row>
    <row r="2970" spans="1:6" x14ac:dyDescent="0.25">
      <c r="A2970">
        <v>296.70001000000002</v>
      </c>
      <c r="B2970">
        <v>-0.24725</v>
      </c>
      <c r="C2970">
        <v>-213.07341</v>
      </c>
      <c r="E2970">
        <f t="shared" si="92"/>
        <v>0.24725</v>
      </c>
      <c r="F2970">
        <f t="shared" si="93"/>
        <v>213.07341</v>
      </c>
    </row>
    <row r="2971" spans="1:6" x14ac:dyDescent="0.25">
      <c r="A2971">
        <v>296.80000999999999</v>
      </c>
      <c r="B2971">
        <v>-0.24734</v>
      </c>
      <c r="C2971">
        <v>-213.16669999999999</v>
      </c>
      <c r="E2971">
        <f t="shared" si="92"/>
        <v>0.24734</v>
      </c>
      <c r="F2971">
        <f t="shared" si="93"/>
        <v>213.16669999999999</v>
      </c>
    </row>
    <row r="2972" spans="1:6" x14ac:dyDescent="0.25">
      <c r="A2972">
        <v>296.90001000000001</v>
      </c>
      <c r="B2972">
        <v>-0.24742</v>
      </c>
      <c r="C2972">
        <v>-213.21601000000001</v>
      </c>
      <c r="E2972">
        <f t="shared" si="92"/>
        <v>0.24742</v>
      </c>
      <c r="F2972">
        <f t="shared" si="93"/>
        <v>213.21601000000001</v>
      </c>
    </row>
    <row r="2973" spans="1:6" x14ac:dyDescent="0.25">
      <c r="A2973">
        <v>297.00000999999997</v>
      </c>
      <c r="B2973">
        <v>-0.2475</v>
      </c>
      <c r="C2973">
        <v>-213.28613000000001</v>
      </c>
      <c r="E2973">
        <f t="shared" si="92"/>
        <v>0.2475</v>
      </c>
      <c r="F2973">
        <f t="shared" si="93"/>
        <v>213.28613000000001</v>
      </c>
    </row>
    <row r="2974" spans="1:6" x14ac:dyDescent="0.25">
      <c r="A2974">
        <v>297.10001</v>
      </c>
      <c r="B2974">
        <v>-0.24757000000000001</v>
      </c>
      <c r="C2974">
        <v>-213.35452000000001</v>
      </c>
      <c r="E2974">
        <f t="shared" si="92"/>
        <v>0.24757000000000001</v>
      </c>
      <c r="F2974">
        <f t="shared" si="93"/>
        <v>213.35452000000001</v>
      </c>
    </row>
    <row r="2975" spans="1:6" x14ac:dyDescent="0.25">
      <c r="A2975">
        <v>297.20001000000002</v>
      </c>
      <c r="B2975">
        <v>-0.24767</v>
      </c>
      <c r="C2975">
        <v>-213.42764</v>
      </c>
      <c r="E2975">
        <f t="shared" si="92"/>
        <v>0.24767</v>
      </c>
      <c r="F2975">
        <f t="shared" si="93"/>
        <v>213.42764</v>
      </c>
    </row>
    <row r="2976" spans="1:6" x14ac:dyDescent="0.25">
      <c r="A2976">
        <v>297.30000999999999</v>
      </c>
      <c r="B2976">
        <v>-0.24776000000000001</v>
      </c>
      <c r="C2976">
        <v>-213.53514000000001</v>
      </c>
      <c r="E2976">
        <f t="shared" si="92"/>
        <v>0.24776000000000001</v>
      </c>
      <c r="F2976">
        <f t="shared" si="93"/>
        <v>213.53514000000001</v>
      </c>
    </row>
    <row r="2977" spans="1:6" x14ac:dyDescent="0.25">
      <c r="A2977">
        <v>297.40001000000001</v>
      </c>
      <c r="B2977">
        <v>-0.24782999999999999</v>
      </c>
      <c r="C2977">
        <v>-213.56903</v>
      </c>
      <c r="E2977">
        <f t="shared" si="92"/>
        <v>0.24782999999999999</v>
      </c>
      <c r="F2977">
        <f t="shared" si="93"/>
        <v>213.56903</v>
      </c>
    </row>
    <row r="2978" spans="1:6" x14ac:dyDescent="0.25">
      <c r="A2978">
        <v>297.50000999999997</v>
      </c>
      <c r="B2978">
        <v>-0.24790999999999999</v>
      </c>
      <c r="C2978">
        <v>-213.65002999999999</v>
      </c>
      <c r="E2978">
        <f t="shared" si="92"/>
        <v>0.24790999999999999</v>
      </c>
      <c r="F2978">
        <f t="shared" si="93"/>
        <v>213.65002999999999</v>
      </c>
    </row>
    <row r="2979" spans="1:6" x14ac:dyDescent="0.25">
      <c r="A2979">
        <v>297.60001</v>
      </c>
      <c r="B2979">
        <v>-0.24798999999999999</v>
      </c>
      <c r="C2979">
        <v>-213.73134999999999</v>
      </c>
      <c r="E2979">
        <f t="shared" si="92"/>
        <v>0.24798999999999999</v>
      </c>
      <c r="F2979">
        <f t="shared" si="93"/>
        <v>213.73134999999999</v>
      </c>
    </row>
    <row r="2980" spans="1:6" x14ac:dyDescent="0.25">
      <c r="A2980">
        <v>297.70001000000002</v>
      </c>
      <c r="B2980">
        <v>-0.24809</v>
      </c>
      <c r="C2980">
        <v>-213.81540000000001</v>
      </c>
      <c r="E2980">
        <f t="shared" si="92"/>
        <v>0.24809</v>
      </c>
      <c r="F2980">
        <f t="shared" si="93"/>
        <v>213.81540000000001</v>
      </c>
    </row>
    <row r="2981" spans="1:6" x14ac:dyDescent="0.25">
      <c r="A2981">
        <v>297.80000999999999</v>
      </c>
      <c r="B2981">
        <v>-0.24817</v>
      </c>
      <c r="C2981">
        <v>-213.89988</v>
      </c>
      <c r="E2981">
        <f t="shared" si="92"/>
        <v>0.24817</v>
      </c>
      <c r="F2981">
        <f t="shared" si="93"/>
        <v>213.89988</v>
      </c>
    </row>
    <row r="2982" spans="1:6" x14ac:dyDescent="0.25">
      <c r="A2982">
        <v>297.90001000000001</v>
      </c>
      <c r="B2982">
        <v>-0.24825</v>
      </c>
      <c r="C2982">
        <v>-213.94511</v>
      </c>
      <c r="E2982">
        <f t="shared" si="92"/>
        <v>0.24825</v>
      </c>
      <c r="F2982">
        <f t="shared" si="93"/>
        <v>213.94511</v>
      </c>
    </row>
    <row r="2983" spans="1:6" x14ac:dyDescent="0.25">
      <c r="A2983">
        <v>298.00000999999997</v>
      </c>
      <c r="B2983">
        <v>-0.24833</v>
      </c>
      <c r="C2983">
        <v>-214.00978000000001</v>
      </c>
      <c r="E2983">
        <f t="shared" si="92"/>
        <v>0.24833</v>
      </c>
      <c r="F2983">
        <f t="shared" si="93"/>
        <v>214.00978000000001</v>
      </c>
    </row>
    <row r="2984" spans="1:6" x14ac:dyDescent="0.25">
      <c r="A2984">
        <v>298.10001</v>
      </c>
      <c r="B2984">
        <v>-0.24840999999999999</v>
      </c>
      <c r="C2984">
        <v>-214.08607000000001</v>
      </c>
      <c r="E2984">
        <f t="shared" si="92"/>
        <v>0.24840999999999999</v>
      </c>
      <c r="F2984">
        <f t="shared" si="93"/>
        <v>214.08607000000001</v>
      </c>
    </row>
    <row r="2985" spans="1:6" x14ac:dyDescent="0.25">
      <c r="A2985">
        <v>298.20001000000002</v>
      </c>
      <c r="B2985">
        <v>-0.24851000000000001</v>
      </c>
      <c r="C2985">
        <v>-214.18359000000001</v>
      </c>
      <c r="E2985">
        <f t="shared" si="92"/>
        <v>0.24851000000000001</v>
      </c>
      <c r="F2985">
        <f t="shared" si="93"/>
        <v>214.18359000000001</v>
      </c>
    </row>
    <row r="2986" spans="1:6" x14ac:dyDescent="0.25">
      <c r="A2986">
        <v>298.30000999999999</v>
      </c>
      <c r="B2986">
        <v>-0.24858</v>
      </c>
      <c r="C2986">
        <v>-214.23016999999999</v>
      </c>
      <c r="E2986">
        <f t="shared" si="92"/>
        <v>0.24858</v>
      </c>
      <c r="F2986">
        <f t="shared" si="93"/>
        <v>214.23016999999999</v>
      </c>
    </row>
    <row r="2987" spans="1:6" x14ac:dyDescent="0.25">
      <c r="A2987">
        <v>298.40001000000001</v>
      </c>
      <c r="B2987">
        <v>-0.24867</v>
      </c>
      <c r="C2987">
        <v>-214.31183999999999</v>
      </c>
      <c r="E2987">
        <f t="shared" si="92"/>
        <v>0.24867</v>
      </c>
      <c r="F2987">
        <f t="shared" si="93"/>
        <v>214.31183999999999</v>
      </c>
    </row>
    <row r="2988" spans="1:6" x14ac:dyDescent="0.25">
      <c r="A2988">
        <v>298.50000999999997</v>
      </c>
      <c r="B2988">
        <v>-0.24873999999999999</v>
      </c>
      <c r="C2988">
        <v>-214.37609</v>
      </c>
      <c r="E2988">
        <f t="shared" si="92"/>
        <v>0.24873999999999999</v>
      </c>
      <c r="F2988">
        <f t="shared" si="93"/>
        <v>214.37609</v>
      </c>
    </row>
    <row r="2989" spans="1:6" x14ac:dyDescent="0.25">
      <c r="A2989">
        <v>298.60001</v>
      </c>
      <c r="B2989">
        <v>-0.24883</v>
      </c>
      <c r="C2989">
        <v>-214.44283999999999</v>
      </c>
      <c r="E2989">
        <f t="shared" si="92"/>
        <v>0.24883</v>
      </c>
      <c r="F2989">
        <f t="shared" si="93"/>
        <v>214.44283999999999</v>
      </c>
    </row>
    <row r="2990" spans="1:6" x14ac:dyDescent="0.25">
      <c r="A2990">
        <v>298.70001000000002</v>
      </c>
      <c r="B2990">
        <v>-0.24893000000000001</v>
      </c>
      <c r="C2990">
        <v>-214.54139000000001</v>
      </c>
      <c r="E2990">
        <f t="shared" si="92"/>
        <v>0.24893000000000001</v>
      </c>
      <c r="F2990">
        <f t="shared" si="93"/>
        <v>214.54139000000001</v>
      </c>
    </row>
    <row r="2991" spans="1:6" x14ac:dyDescent="0.25">
      <c r="A2991">
        <v>298.80000999999999</v>
      </c>
      <c r="B2991">
        <v>-0.249</v>
      </c>
      <c r="C2991">
        <v>-214.59550999999999</v>
      </c>
      <c r="E2991">
        <f t="shared" si="92"/>
        <v>0.249</v>
      </c>
      <c r="F2991">
        <f t="shared" si="93"/>
        <v>214.59550999999999</v>
      </c>
    </row>
    <row r="2992" spans="1:6" x14ac:dyDescent="0.25">
      <c r="A2992">
        <v>298.90001000000001</v>
      </c>
      <c r="B2992">
        <v>-0.24908</v>
      </c>
      <c r="C2992">
        <v>-214.67277000000001</v>
      </c>
      <c r="E2992">
        <f t="shared" si="92"/>
        <v>0.24908</v>
      </c>
      <c r="F2992">
        <f t="shared" si="93"/>
        <v>214.67277000000001</v>
      </c>
    </row>
    <row r="2993" spans="1:6" x14ac:dyDescent="0.25">
      <c r="A2993">
        <v>299.00000999999997</v>
      </c>
      <c r="B2993">
        <v>-0.24915999999999999</v>
      </c>
      <c r="C2993">
        <v>-214.72400999999999</v>
      </c>
      <c r="E2993">
        <f t="shared" si="92"/>
        <v>0.24915999999999999</v>
      </c>
      <c r="F2993">
        <f t="shared" si="93"/>
        <v>214.72400999999999</v>
      </c>
    </row>
    <row r="2994" spans="1:6" x14ac:dyDescent="0.25">
      <c r="A2994">
        <v>299.10001</v>
      </c>
      <c r="B2994">
        <v>-0.24925</v>
      </c>
      <c r="C2994">
        <v>-214.81614999999999</v>
      </c>
      <c r="E2994">
        <f t="shared" si="92"/>
        <v>0.24925</v>
      </c>
      <c r="F2994">
        <f t="shared" si="93"/>
        <v>214.81614999999999</v>
      </c>
    </row>
    <row r="2995" spans="1:6" x14ac:dyDescent="0.25">
      <c r="A2995">
        <v>299.20001000000002</v>
      </c>
      <c r="B2995">
        <v>-0.24934000000000001</v>
      </c>
      <c r="C2995">
        <v>-214.91820999999999</v>
      </c>
      <c r="E2995">
        <f t="shared" si="92"/>
        <v>0.24934000000000001</v>
      </c>
      <c r="F2995">
        <f t="shared" si="93"/>
        <v>214.91820999999999</v>
      </c>
    </row>
    <row r="2996" spans="1:6" x14ac:dyDescent="0.25">
      <c r="A2996">
        <v>299.30000999999999</v>
      </c>
      <c r="B2996">
        <v>-0.24940999999999999</v>
      </c>
      <c r="C2996">
        <v>-214.95902000000001</v>
      </c>
      <c r="E2996">
        <f t="shared" si="92"/>
        <v>0.24940999999999999</v>
      </c>
      <c r="F2996">
        <f t="shared" si="93"/>
        <v>214.95902000000001</v>
      </c>
    </row>
    <row r="2997" spans="1:6" x14ac:dyDescent="0.25">
      <c r="A2997">
        <v>299.40001000000001</v>
      </c>
      <c r="B2997">
        <v>-0.2495</v>
      </c>
      <c r="C2997">
        <v>-215.03036</v>
      </c>
      <c r="E2997">
        <f t="shared" si="92"/>
        <v>0.2495</v>
      </c>
      <c r="F2997">
        <f t="shared" si="93"/>
        <v>215.03036</v>
      </c>
    </row>
    <row r="2998" spans="1:6" x14ac:dyDescent="0.25">
      <c r="A2998">
        <v>299.50000999999997</v>
      </c>
      <c r="B2998">
        <v>-0.24958</v>
      </c>
      <c r="C2998">
        <v>-215.08148</v>
      </c>
      <c r="E2998">
        <f t="shared" si="92"/>
        <v>0.24958</v>
      </c>
      <c r="F2998">
        <f t="shared" si="93"/>
        <v>215.08148</v>
      </c>
    </row>
    <row r="2999" spans="1:6" x14ac:dyDescent="0.25">
      <c r="A2999">
        <v>299.60001</v>
      </c>
      <c r="B2999">
        <v>-0.24967</v>
      </c>
      <c r="C2999">
        <v>-215.1788</v>
      </c>
      <c r="E2999">
        <f t="shared" si="92"/>
        <v>0.24967</v>
      </c>
      <c r="F2999">
        <f t="shared" si="93"/>
        <v>215.1788</v>
      </c>
    </row>
    <row r="3000" spans="1:6" x14ac:dyDescent="0.25">
      <c r="A3000">
        <v>299.70001000000002</v>
      </c>
      <c r="B3000">
        <v>-0.24976000000000001</v>
      </c>
      <c r="C3000">
        <v>-215.26617999999999</v>
      </c>
      <c r="E3000">
        <f t="shared" si="92"/>
        <v>0.24976000000000001</v>
      </c>
      <c r="F3000">
        <f t="shared" si="93"/>
        <v>215.26617999999999</v>
      </c>
    </row>
    <row r="3001" spans="1:6" x14ac:dyDescent="0.25">
      <c r="A3001">
        <v>299.80000999999999</v>
      </c>
      <c r="B3001">
        <v>-0.24983</v>
      </c>
      <c r="C3001">
        <v>-215.29118</v>
      </c>
      <c r="E3001">
        <f t="shared" si="92"/>
        <v>0.24983</v>
      </c>
      <c r="F3001">
        <f t="shared" si="93"/>
        <v>215.29118</v>
      </c>
    </row>
    <row r="3002" spans="1:6" x14ac:dyDescent="0.25">
      <c r="A3002">
        <v>299.90001000000001</v>
      </c>
      <c r="B3002">
        <v>-0.24990999999999999</v>
      </c>
      <c r="C3002">
        <v>-215.39491000000001</v>
      </c>
      <c r="E3002">
        <f t="shared" si="92"/>
        <v>0.24990999999999999</v>
      </c>
      <c r="F3002">
        <f t="shared" si="93"/>
        <v>215.39491000000001</v>
      </c>
    </row>
    <row r="3003" spans="1:6" x14ac:dyDescent="0.25">
      <c r="A3003">
        <v>300.00000999999997</v>
      </c>
      <c r="B3003">
        <v>-0.24998999999999999</v>
      </c>
      <c r="C3003">
        <v>-215.45599999999999</v>
      </c>
      <c r="E3003">
        <f t="shared" si="92"/>
        <v>0.24998999999999999</v>
      </c>
      <c r="F3003">
        <f t="shared" si="93"/>
        <v>215.45599999999999</v>
      </c>
    </row>
    <row r="3004" spans="1:6" x14ac:dyDescent="0.25">
      <c r="A3004">
        <v>300.10001</v>
      </c>
      <c r="B3004">
        <v>-0.25008999999999998</v>
      </c>
      <c r="C3004">
        <v>-215.53142</v>
      </c>
      <c r="E3004">
        <f t="shared" si="92"/>
        <v>0.25008999999999998</v>
      </c>
      <c r="F3004">
        <f t="shared" si="93"/>
        <v>215.53142</v>
      </c>
    </row>
    <row r="3005" spans="1:6" x14ac:dyDescent="0.25">
      <c r="A3005">
        <v>300.20001000000002</v>
      </c>
      <c r="B3005">
        <v>-0.25017</v>
      </c>
      <c r="C3005">
        <v>-215.62943000000001</v>
      </c>
      <c r="E3005">
        <f t="shared" si="92"/>
        <v>0.25017</v>
      </c>
      <c r="F3005">
        <f t="shared" si="93"/>
        <v>215.62943000000001</v>
      </c>
    </row>
    <row r="3006" spans="1:6" x14ac:dyDescent="0.25">
      <c r="A3006">
        <v>300.30000999999999</v>
      </c>
      <c r="B3006">
        <v>-0.25024999999999997</v>
      </c>
      <c r="C3006">
        <v>-215.67406</v>
      </c>
      <c r="E3006">
        <f t="shared" si="92"/>
        <v>0.25024999999999997</v>
      </c>
      <c r="F3006">
        <f t="shared" si="93"/>
        <v>215.67406</v>
      </c>
    </row>
    <row r="3007" spans="1:6" x14ac:dyDescent="0.25">
      <c r="A3007">
        <v>300.40001000000001</v>
      </c>
      <c r="B3007">
        <v>-0.25033</v>
      </c>
      <c r="C3007">
        <v>-215.73707999999999</v>
      </c>
      <c r="E3007">
        <f t="shared" si="92"/>
        <v>0.25033</v>
      </c>
      <c r="F3007">
        <f t="shared" si="93"/>
        <v>215.73707999999999</v>
      </c>
    </row>
    <row r="3008" spans="1:6" x14ac:dyDescent="0.25">
      <c r="A3008">
        <v>300.50000999999997</v>
      </c>
      <c r="B3008">
        <v>-0.25041000000000002</v>
      </c>
      <c r="C3008">
        <v>-215.80644000000001</v>
      </c>
      <c r="E3008">
        <f t="shared" si="92"/>
        <v>0.25041000000000002</v>
      </c>
      <c r="F3008">
        <f t="shared" si="93"/>
        <v>215.80644000000001</v>
      </c>
    </row>
    <row r="3009" spans="1:6" x14ac:dyDescent="0.25">
      <c r="A3009">
        <v>300.60001</v>
      </c>
      <c r="B3009">
        <v>-0.25051000000000001</v>
      </c>
      <c r="C3009">
        <v>-215.91564</v>
      </c>
      <c r="E3009">
        <f t="shared" si="92"/>
        <v>0.25051000000000001</v>
      </c>
      <c r="F3009">
        <f t="shared" si="93"/>
        <v>215.91564</v>
      </c>
    </row>
    <row r="3010" spans="1:6" x14ac:dyDescent="0.25">
      <c r="A3010">
        <v>300.70001000000002</v>
      </c>
      <c r="B3010">
        <v>-0.25058000000000002</v>
      </c>
      <c r="C3010">
        <v>-215.9649</v>
      </c>
      <c r="E3010">
        <f t="shared" si="92"/>
        <v>0.25058000000000002</v>
      </c>
      <c r="F3010">
        <f t="shared" si="93"/>
        <v>215.9649</v>
      </c>
    </row>
    <row r="3011" spans="1:6" x14ac:dyDescent="0.25">
      <c r="A3011">
        <v>300.80000999999999</v>
      </c>
      <c r="B3011">
        <v>-0.25067</v>
      </c>
      <c r="C3011">
        <v>-216.04897</v>
      </c>
      <c r="E3011">
        <f t="shared" si="92"/>
        <v>0.25067</v>
      </c>
      <c r="F3011">
        <f t="shared" si="93"/>
        <v>216.04897</v>
      </c>
    </row>
    <row r="3012" spans="1:6" x14ac:dyDescent="0.25">
      <c r="A3012">
        <v>300.90001000000001</v>
      </c>
      <c r="B3012">
        <v>-0.25074000000000002</v>
      </c>
      <c r="C3012">
        <v>-216.11372</v>
      </c>
      <c r="E3012">
        <f t="shared" ref="E3012:E3075" si="94">ABS(B3012)</f>
        <v>0.25074000000000002</v>
      </c>
      <c r="F3012">
        <f t="shared" ref="F3012:F3075" si="95">ABS(C3012)</f>
        <v>216.11372</v>
      </c>
    </row>
    <row r="3013" spans="1:6" x14ac:dyDescent="0.25">
      <c r="A3013">
        <v>301.00000999999997</v>
      </c>
      <c r="B3013">
        <v>-0.25083</v>
      </c>
      <c r="C3013">
        <v>-216.1866</v>
      </c>
      <c r="E3013">
        <f t="shared" si="94"/>
        <v>0.25083</v>
      </c>
      <c r="F3013">
        <f t="shared" si="95"/>
        <v>216.1866</v>
      </c>
    </row>
    <row r="3014" spans="1:6" x14ac:dyDescent="0.25">
      <c r="A3014">
        <v>301.10001</v>
      </c>
      <c r="B3014">
        <v>-0.25092999999999999</v>
      </c>
      <c r="C3014">
        <v>-216.29236</v>
      </c>
      <c r="E3014">
        <f t="shared" si="94"/>
        <v>0.25092999999999999</v>
      </c>
      <c r="F3014">
        <f t="shared" si="95"/>
        <v>216.29236</v>
      </c>
    </row>
    <row r="3015" spans="1:6" x14ac:dyDescent="0.25">
      <c r="A3015">
        <v>301.20001000000002</v>
      </c>
      <c r="B3015">
        <v>-0.251</v>
      </c>
      <c r="C3015">
        <v>-216.34028000000001</v>
      </c>
      <c r="E3015">
        <f t="shared" si="94"/>
        <v>0.251</v>
      </c>
      <c r="F3015">
        <f t="shared" si="95"/>
        <v>216.34028000000001</v>
      </c>
    </row>
    <row r="3016" spans="1:6" x14ac:dyDescent="0.25">
      <c r="A3016">
        <v>301.30000999999999</v>
      </c>
      <c r="B3016">
        <v>-0.25108000000000003</v>
      </c>
      <c r="C3016">
        <v>-216.39818</v>
      </c>
      <c r="E3016">
        <f t="shared" si="94"/>
        <v>0.25108000000000003</v>
      </c>
      <c r="F3016">
        <f t="shared" si="95"/>
        <v>216.39818</v>
      </c>
    </row>
    <row r="3017" spans="1:6" x14ac:dyDescent="0.25">
      <c r="A3017">
        <v>301.40001000000001</v>
      </c>
      <c r="B3017">
        <v>-0.25115999999999999</v>
      </c>
      <c r="C3017">
        <v>-216.4451</v>
      </c>
      <c r="E3017">
        <f t="shared" si="94"/>
        <v>0.25115999999999999</v>
      </c>
      <c r="F3017">
        <f t="shared" si="95"/>
        <v>216.4451</v>
      </c>
    </row>
    <row r="3018" spans="1:6" x14ac:dyDescent="0.25">
      <c r="A3018">
        <v>301.50000999999997</v>
      </c>
      <c r="B3018">
        <v>-0.25124999999999997</v>
      </c>
      <c r="C3018">
        <v>-216.53525999999999</v>
      </c>
      <c r="E3018">
        <f t="shared" si="94"/>
        <v>0.25124999999999997</v>
      </c>
      <c r="F3018">
        <f t="shared" si="95"/>
        <v>216.53525999999999</v>
      </c>
    </row>
    <row r="3019" spans="1:6" x14ac:dyDescent="0.25">
      <c r="A3019">
        <v>301.60001</v>
      </c>
      <c r="B3019">
        <v>-0.25134000000000001</v>
      </c>
      <c r="C3019">
        <v>-216.64398</v>
      </c>
      <c r="E3019">
        <f t="shared" si="94"/>
        <v>0.25134000000000001</v>
      </c>
      <c r="F3019">
        <f t="shared" si="95"/>
        <v>216.64398</v>
      </c>
    </row>
    <row r="3020" spans="1:6" x14ac:dyDescent="0.25">
      <c r="A3020">
        <v>301.70001000000002</v>
      </c>
      <c r="B3020">
        <v>-0.25141000000000002</v>
      </c>
      <c r="C3020">
        <v>-216.67549</v>
      </c>
      <c r="E3020">
        <f t="shared" si="94"/>
        <v>0.25141000000000002</v>
      </c>
      <c r="F3020">
        <f t="shared" si="95"/>
        <v>216.67549</v>
      </c>
    </row>
    <row r="3021" spans="1:6" x14ac:dyDescent="0.25">
      <c r="A3021">
        <v>301.80000999999999</v>
      </c>
      <c r="B3021">
        <v>-0.2515</v>
      </c>
      <c r="C3021">
        <v>-216.76078000000001</v>
      </c>
      <c r="E3021">
        <f t="shared" si="94"/>
        <v>0.2515</v>
      </c>
      <c r="F3021">
        <f t="shared" si="95"/>
        <v>216.76078000000001</v>
      </c>
    </row>
    <row r="3022" spans="1:6" x14ac:dyDescent="0.25">
      <c r="A3022">
        <v>301.90001000000001</v>
      </c>
      <c r="B3022">
        <v>-0.25157000000000002</v>
      </c>
      <c r="C3022">
        <v>-216.79947999999999</v>
      </c>
      <c r="E3022">
        <f t="shared" si="94"/>
        <v>0.25157000000000002</v>
      </c>
      <c r="F3022">
        <f t="shared" si="95"/>
        <v>216.79947999999999</v>
      </c>
    </row>
    <row r="3023" spans="1:6" x14ac:dyDescent="0.25">
      <c r="A3023">
        <v>302.00000999999997</v>
      </c>
      <c r="B3023">
        <v>-0.25167</v>
      </c>
      <c r="C3023">
        <v>-216.88744</v>
      </c>
      <c r="E3023">
        <f t="shared" si="94"/>
        <v>0.25167</v>
      </c>
      <c r="F3023">
        <f t="shared" si="95"/>
        <v>216.88744</v>
      </c>
    </row>
    <row r="3024" spans="1:6" x14ac:dyDescent="0.25">
      <c r="A3024">
        <v>302.10001</v>
      </c>
      <c r="B3024">
        <v>-0.25175999999999998</v>
      </c>
      <c r="C3024">
        <v>-216.99136999999999</v>
      </c>
      <c r="E3024">
        <f t="shared" si="94"/>
        <v>0.25175999999999998</v>
      </c>
      <c r="F3024">
        <f t="shared" si="95"/>
        <v>216.99136999999999</v>
      </c>
    </row>
    <row r="3025" spans="1:6" x14ac:dyDescent="0.25">
      <c r="A3025">
        <v>302.20001000000002</v>
      </c>
      <c r="B3025">
        <v>-0.25183</v>
      </c>
      <c r="C3025">
        <v>-217.02681000000001</v>
      </c>
      <c r="E3025">
        <f t="shared" si="94"/>
        <v>0.25183</v>
      </c>
      <c r="F3025">
        <f t="shared" si="95"/>
        <v>217.02681000000001</v>
      </c>
    </row>
    <row r="3026" spans="1:6" x14ac:dyDescent="0.25">
      <c r="A3026">
        <v>302.30000999999999</v>
      </c>
      <c r="B3026">
        <v>-0.25191000000000002</v>
      </c>
      <c r="C3026">
        <v>-217.11009999999999</v>
      </c>
      <c r="E3026">
        <f t="shared" si="94"/>
        <v>0.25191000000000002</v>
      </c>
      <c r="F3026">
        <f t="shared" si="95"/>
        <v>217.11009999999999</v>
      </c>
    </row>
    <row r="3027" spans="1:6" x14ac:dyDescent="0.25">
      <c r="A3027">
        <v>302.40001000000001</v>
      </c>
      <c r="B3027">
        <v>-0.25198999999999999</v>
      </c>
      <c r="C3027">
        <v>-217.16210000000001</v>
      </c>
      <c r="E3027">
        <f t="shared" si="94"/>
        <v>0.25198999999999999</v>
      </c>
      <c r="F3027">
        <f t="shared" si="95"/>
        <v>217.16210000000001</v>
      </c>
    </row>
    <row r="3028" spans="1:6" x14ac:dyDescent="0.25">
      <c r="A3028">
        <v>302.50000999999997</v>
      </c>
      <c r="B3028">
        <v>-0.25208999999999998</v>
      </c>
      <c r="C3028">
        <v>-217.24501000000001</v>
      </c>
      <c r="E3028">
        <f t="shared" si="94"/>
        <v>0.25208999999999998</v>
      </c>
      <c r="F3028">
        <f t="shared" si="95"/>
        <v>217.24501000000001</v>
      </c>
    </row>
    <row r="3029" spans="1:6" x14ac:dyDescent="0.25">
      <c r="A3029">
        <v>302.60001</v>
      </c>
      <c r="B3029">
        <v>-0.25217000000000001</v>
      </c>
      <c r="C3029">
        <v>-217.32408000000001</v>
      </c>
      <c r="E3029">
        <f t="shared" si="94"/>
        <v>0.25217000000000001</v>
      </c>
      <c r="F3029">
        <f t="shared" si="95"/>
        <v>217.32408000000001</v>
      </c>
    </row>
    <row r="3030" spans="1:6" x14ac:dyDescent="0.25">
      <c r="A3030">
        <v>302.70001000000002</v>
      </c>
      <c r="B3030">
        <v>-0.25224999999999997</v>
      </c>
      <c r="C3030">
        <v>-217.37017</v>
      </c>
      <c r="E3030">
        <f t="shared" si="94"/>
        <v>0.25224999999999997</v>
      </c>
      <c r="F3030">
        <f t="shared" si="95"/>
        <v>217.37017</v>
      </c>
    </row>
    <row r="3031" spans="1:6" x14ac:dyDescent="0.25">
      <c r="A3031">
        <v>302.80000999999999</v>
      </c>
      <c r="B3031">
        <v>-0.25233</v>
      </c>
      <c r="C3031">
        <v>-217.45625000000001</v>
      </c>
      <c r="E3031">
        <f t="shared" si="94"/>
        <v>0.25233</v>
      </c>
      <c r="F3031">
        <f t="shared" si="95"/>
        <v>217.45625000000001</v>
      </c>
    </row>
    <row r="3032" spans="1:6" x14ac:dyDescent="0.25">
      <c r="A3032">
        <v>302.90001000000001</v>
      </c>
      <c r="B3032">
        <v>-0.25241000000000002</v>
      </c>
      <c r="C3032">
        <v>-217.52097000000001</v>
      </c>
      <c r="E3032">
        <f t="shared" si="94"/>
        <v>0.25241000000000002</v>
      </c>
      <c r="F3032">
        <f t="shared" si="95"/>
        <v>217.52097000000001</v>
      </c>
    </row>
    <row r="3033" spans="1:6" x14ac:dyDescent="0.25">
      <c r="A3033">
        <v>303.00000999999997</v>
      </c>
      <c r="B3033">
        <v>-0.2525</v>
      </c>
      <c r="C3033">
        <v>-217.61043000000001</v>
      </c>
      <c r="E3033">
        <f t="shared" si="94"/>
        <v>0.2525</v>
      </c>
      <c r="F3033">
        <f t="shared" si="95"/>
        <v>217.61043000000001</v>
      </c>
    </row>
    <row r="3034" spans="1:6" x14ac:dyDescent="0.25">
      <c r="A3034">
        <v>303.10001</v>
      </c>
      <c r="B3034">
        <v>-0.25258999999999998</v>
      </c>
      <c r="C3034">
        <v>-217.68465</v>
      </c>
      <c r="E3034">
        <f t="shared" si="94"/>
        <v>0.25258999999999998</v>
      </c>
      <c r="F3034">
        <f t="shared" si="95"/>
        <v>217.68465</v>
      </c>
    </row>
    <row r="3035" spans="1:6" x14ac:dyDescent="0.25">
      <c r="A3035">
        <v>303.20001000000002</v>
      </c>
      <c r="B3035">
        <v>-0.25267000000000001</v>
      </c>
      <c r="C3035">
        <v>-217.73133000000001</v>
      </c>
      <c r="E3035">
        <f t="shared" si="94"/>
        <v>0.25267000000000001</v>
      </c>
      <c r="F3035">
        <f t="shared" si="95"/>
        <v>217.73133000000001</v>
      </c>
    </row>
    <row r="3036" spans="1:6" x14ac:dyDescent="0.25">
      <c r="A3036">
        <v>303.30000999999999</v>
      </c>
      <c r="B3036">
        <v>-0.25274000000000002</v>
      </c>
      <c r="C3036">
        <v>-217.79053999999999</v>
      </c>
      <c r="E3036">
        <f t="shared" si="94"/>
        <v>0.25274000000000002</v>
      </c>
      <c r="F3036">
        <f t="shared" si="95"/>
        <v>217.79053999999999</v>
      </c>
    </row>
    <row r="3037" spans="1:6" x14ac:dyDescent="0.25">
      <c r="A3037">
        <v>303.40001000000001</v>
      </c>
      <c r="B3037">
        <v>-0.25283</v>
      </c>
      <c r="C3037">
        <v>-217.86801</v>
      </c>
      <c r="E3037">
        <f t="shared" si="94"/>
        <v>0.25283</v>
      </c>
      <c r="F3037">
        <f t="shared" si="95"/>
        <v>217.86801</v>
      </c>
    </row>
    <row r="3038" spans="1:6" x14ac:dyDescent="0.25">
      <c r="A3038">
        <v>303.50000999999997</v>
      </c>
      <c r="B3038">
        <v>-0.25291999999999998</v>
      </c>
      <c r="C3038">
        <v>-217.95511999999999</v>
      </c>
      <c r="E3038">
        <f t="shared" si="94"/>
        <v>0.25291999999999998</v>
      </c>
      <c r="F3038">
        <f t="shared" si="95"/>
        <v>217.95511999999999</v>
      </c>
    </row>
    <row r="3039" spans="1:6" x14ac:dyDescent="0.25">
      <c r="A3039">
        <v>303.60001</v>
      </c>
      <c r="B3039">
        <v>-0.253</v>
      </c>
      <c r="C3039">
        <v>-218.03664000000001</v>
      </c>
      <c r="E3039">
        <f t="shared" si="94"/>
        <v>0.253</v>
      </c>
      <c r="F3039">
        <f t="shared" si="95"/>
        <v>218.03664000000001</v>
      </c>
    </row>
    <row r="3040" spans="1:6" x14ac:dyDescent="0.25">
      <c r="A3040">
        <v>303.70001000000002</v>
      </c>
      <c r="B3040">
        <v>-0.25308000000000003</v>
      </c>
      <c r="C3040">
        <v>-218.09814</v>
      </c>
      <c r="E3040">
        <f t="shared" si="94"/>
        <v>0.25308000000000003</v>
      </c>
      <c r="F3040">
        <f t="shared" si="95"/>
        <v>218.09814</v>
      </c>
    </row>
    <row r="3041" spans="1:6" x14ac:dyDescent="0.25">
      <c r="A3041">
        <v>303.80000999999999</v>
      </c>
      <c r="B3041">
        <v>-0.25316</v>
      </c>
      <c r="C3041">
        <v>-218.14712</v>
      </c>
      <c r="E3041">
        <f t="shared" si="94"/>
        <v>0.25316</v>
      </c>
      <c r="F3041">
        <f t="shared" si="95"/>
        <v>218.14712</v>
      </c>
    </row>
    <row r="3042" spans="1:6" x14ac:dyDescent="0.25">
      <c r="A3042">
        <v>303.90001000000001</v>
      </c>
      <c r="B3042">
        <v>-0.25324000000000002</v>
      </c>
      <c r="C3042">
        <v>-218.20749000000001</v>
      </c>
      <c r="E3042">
        <f t="shared" si="94"/>
        <v>0.25324000000000002</v>
      </c>
      <c r="F3042">
        <f t="shared" si="95"/>
        <v>218.20749000000001</v>
      </c>
    </row>
    <row r="3043" spans="1:6" x14ac:dyDescent="0.25">
      <c r="A3043">
        <v>304.00000999999997</v>
      </c>
      <c r="B3043">
        <v>-0.25334000000000001</v>
      </c>
      <c r="C3043">
        <v>-218.31039999999999</v>
      </c>
      <c r="E3043">
        <f t="shared" si="94"/>
        <v>0.25334000000000001</v>
      </c>
      <c r="F3043">
        <f t="shared" si="95"/>
        <v>218.31039999999999</v>
      </c>
    </row>
    <row r="3044" spans="1:6" x14ac:dyDescent="0.25">
      <c r="A3044">
        <v>304.10001</v>
      </c>
      <c r="B3044">
        <v>-0.25341000000000002</v>
      </c>
      <c r="C3044">
        <v>-218.37312</v>
      </c>
      <c r="E3044">
        <f t="shared" si="94"/>
        <v>0.25341000000000002</v>
      </c>
      <c r="F3044">
        <f t="shared" si="95"/>
        <v>218.37312</v>
      </c>
    </row>
    <row r="3045" spans="1:6" x14ac:dyDescent="0.25">
      <c r="A3045">
        <v>304.20001000000002</v>
      </c>
      <c r="B3045">
        <v>-0.2535</v>
      </c>
      <c r="C3045">
        <v>-218.43971999999999</v>
      </c>
      <c r="E3045">
        <f t="shared" si="94"/>
        <v>0.2535</v>
      </c>
      <c r="F3045">
        <f t="shared" si="95"/>
        <v>218.43971999999999</v>
      </c>
    </row>
    <row r="3046" spans="1:6" x14ac:dyDescent="0.25">
      <c r="A3046">
        <v>304.30000999999999</v>
      </c>
      <c r="B3046">
        <v>-0.25357000000000002</v>
      </c>
      <c r="C3046">
        <v>-218.49375000000001</v>
      </c>
      <c r="E3046">
        <f t="shared" si="94"/>
        <v>0.25357000000000002</v>
      </c>
      <c r="F3046">
        <f t="shared" si="95"/>
        <v>218.49375000000001</v>
      </c>
    </row>
    <row r="3047" spans="1:6" x14ac:dyDescent="0.25">
      <c r="A3047">
        <v>304.40001000000001</v>
      </c>
      <c r="B3047">
        <v>-0.25366</v>
      </c>
      <c r="C3047">
        <v>-218.58770000000001</v>
      </c>
      <c r="E3047">
        <f t="shared" si="94"/>
        <v>0.25366</v>
      </c>
      <c r="F3047">
        <f t="shared" si="95"/>
        <v>218.58770000000001</v>
      </c>
    </row>
    <row r="3048" spans="1:6" x14ac:dyDescent="0.25">
      <c r="A3048">
        <v>304.50000999999997</v>
      </c>
      <c r="B3048">
        <v>-0.25375999999999999</v>
      </c>
      <c r="C3048">
        <v>-218.691</v>
      </c>
      <c r="E3048">
        <f t="shared" si="94"/>
        <v>0.25375999999999999</v>
      </c>
      <c r="F3048">
        <f t="shared" si="95"/>
        <v>218.691</v>
      </c>
    </row>
    <row r="3049" spans="1:6" x14ac:dyDescent="0.25">
      <c r="A3049">
        <v>304.60001</v>
      </c>
      <c r="B3049">
        <v>-0.25383</v>
      </c>
      <c r="C3049">
        <v>-218.71629999999999</v>
      </c>
      <c r="E3049">
        <f t="shared" si="94"/>
        <v>0.25383</v>
      </c>
      <c r="F3049">
        <f t="shared" si="95"/>
        <v>218.71629999999999</v>
      </c>
    </row>
    <row r="3050" spans="1:6" x14ac:dyDescent="0.25">
      <c r="A3050">
        <v>304.70001000000002</v>
      </c>
      <c r="B3050">
        <v>-0.25391000000000002</v>
      </c>
      <c r="C3050">
        <v>-218.77790999999999</v>
      </c>
      <c r="E3050">
        <f t="shared" si="94"/>
        <v>0.25391000000000002</v>
      </c>
      <c r="F3050">
        <f t="shared" si="95"/>
        <v>218.77790999999999</v>
      </c>
    </row>
    <row r="3051" spans="1:6" x14ac:dyDescent="0.25">
      <c r="A3051">
        <v>304.80000999999999</v>
      </c>
      <c r="B3051">
        <v>-0.25398999999999999</v>
      </c>
      <c r="C3051">
        <v>-218.8475</v>
      </c>
      <c r="E3051">
        <f t="shared" si="94"/>
        <v>0.25398999999999999</v>
      </c>
      <c r="F3051">
        <f t="shared" si="95"/>
        <v>218.8475</v>
      </c>
    </row>
    <row r="3052" spans="1:6" x14ac:dyDescent="0.25">
      <c r="A3052">
        <v>304.90001000000001</v>
      </c>
      <c r="B3052">
        <v>-0.25408999999999998</v>
      </c>
      <c r="C3052">
        <v>-218.94427999999999</v>
      </c>
      <c r="E3052">
        <f t="shared" si="94"/>
        <v>0.25408999999999998</v>
      </c>
      <c r="F3052">
        <f t="shared" si="95"/>
        <v>218.94427999999999</v>
      </c>
    </row>
    <row r="3053" spans="1:6" x14ac:dyDescent="0.25">
      <c r="A3053">
        <v>305.00000999999997</v>
      </c>
      <c r="B3053">
        <v>-0.25418000000000002</v>
      </c>
      <c r="C3053">
        <v>-219.02552</v>
      </c>
      <c r="E3053">
        <f t="shared" si="94"/>
        <v>0.25418000000000002</v>
      </c>
      <c r="F3053">
        <f t="shared" si="95"/>
        <v>219.02552</v>
      </c>
    </row>
    <row r="3054" spans="1:6" x14ac:dyDescent="0.25">
      <c r="A3054">
        <v>305.10001</v>
      </c>
      <c r="B3054">
        <v>-0.25424999999999998</v>
      </c>
      <c r="C3054">
        <v>-219.06021000000001</v>
      </c>
      <c r="E3054">
        <f t="shared" si="94"/>
        <v>0.25424999999999998</v>
      </c>
      <c r="F3054">
        <f t="shared" si="95"/>
        <v>219.06021000000001</v>
      </c>
    </row>
    <row r="3055" spans="1:6" x14ac:dyDescent="0.25">
      <c r="A3055">
        <v>305.20001000000002</v>
      </c>
      <c r="B3055">
        <v>-0.25433</v>
      </c>
      <c r="C3055">
        <v>-219.14543</v>
      </c>
      <c r="E3055">
        <f t="shared" si="94"/>
        <v>0.25433</v>
      </c>
      <c r="F3055">
        <f t="shared" si="95"/>
        <v>219.14543</v>
      </c>
    </row>
    <row r="3056" spans="1:6" x14ac:dyDescent="0.25">
      <c r="A3056">
        <v>305.30000999999999</v>
      </c>
      <c r="B3056">
        <v>-0.25441000000000003</v>
      </c>
      <c r="C3056">
        <v>-219.18769</v>
      </c>
      <c r="E3056">
        <f t="shared" si="94"/>
        <v>0.25441000000000003</v>
      </c>
      <c r="F3056">
        <f t="shared" si="95"/>
        <v>219.18769</v>
      </c>
    </row>
    <row r="3057" spans="1:6" x14ac:dyDescent="0.25">
      <c r="A3057">
        <v>305.40001000000001</v>
      </c>
      <c r="B3057">
        <v>-0.25451000000000001</v>
      </c>
      <c r="C3057">
        <v>-219.28224</v>
      </c>
      <c r="E3057">
        <f t="shared" si="94"/>
        <v>0.25451000000000001</v>
      </c>
      <c r="F3057">
        <f t="shared" si="95"/>
        <v>219.28224</v>
      </c>
    </row>
    <row r="3058" spans="1:6" x14ac:dyDescent="0.25">
      <c r="A3058">
        <v>305.50000999999997</v>
      </c>
      <c r="B3058">
        <v>-0.25458999999999998</v>
      </c>
      <c r="C3058">
        <v>-219.36577</v>
      </c>
      <c r="E3058">
        <f t="shared" si="94"/>
        <v>0.25458999999999998</v>
      </c>
      <c r="F3058">
        <f t="shared" si="95"/>
        <v>219.36577</v>
      </c>
    </row>
    <row r="3059" spans="1:6" x14ac:dyDescent="0.25">
      <c r="A3059">
        <v>305.60001</v>
      </c>
      <c r="B3059">
        <v>-0.25467000000000001</v>
      </c>
      <c r="C3059">
        <v>-219.44223</v>
      </c>
      <c r="E3059">
        <f t="shared" si="94"/>
        <v>0.25467000000000001</v>
      </c>
      <c r="F3059">
        <f t="shared" si="95"/>
        <v>219.44223</v>
      </c>
    </row>
    <row r="3060" spans="1:6" x14ac:dyDescent="0.25">
      <c r="A3060">
        <v>305.70001000000002</v>
      </c>
      <c r="B3060">
        <v>-0.25474000000000002</v>
      </c>
      <c r="C3060">
        <v>-219.5035</v>
      </c>
      <c r="E3060">
        <f t="shared" si="94"/>
        <v>0.25474000000000002</v>
      </c>
      <c r="F3060">
        <f t="shared" si="95"/>
        <v>219.5035</v>
      </c>
    </row>
    <row r="3061" spans="1:6" x14ac:dyDescent="0.25">
      <c r="A3061">
        <v>305.80000999999999</v>
      </c>
      <c r="B3061">
        <v>-0.25483</v>
      </c>
      <c r="C3061">
        <v>-219.55588</v>
      </c>
      <c r="E3061">
        <f t="shared" si="94"/>
        <v>0.25483</v>
      </c>
      <c r="F3061">
        <f t="shared" si="95"/>
        <v>219.55588</v>
      </c>
    </row>
    <row r="3062" spans="1:6" x14ac:dyDescent="0.25">
      <c r="A3062">
        <v>305.90001000000001</v>
      </c>
      <c r="B3062">
        <v>-0.25491999999999998</v>
      </c>
      <c r="C3062">
        <v>-219.66225</v>
      </c>
      <c r="E3062">
        <f t="shared" si="94"/>
        <v>0.25491999999999998</v>
      </c>
      <c r="F3062">
        <f t="shared" si="95"/>
        <v>219.66225</v>
      </c>
    </row>
    <row r="3063" spans="1:6" x14ac:dyDescent="0.25">
      <c r="A3063">
        <v>306.00000999999997</v>
      </c>
      <c r="B3063">
        <v>-0.255</v>
      </c>
      <c r="C3063">
        <v>-219.72593000000001</v>
      </c>
      <c r="E3063">
        <f t="shared" si="94"/>
        <v>0.255</v>
      </c>
      <c r="F3063">
        <f t="shared" si="95"/>
        <v>219.72593000000001</v>
      </c>
    </row>
    <row r="3064" spans="1:6" x14ac:dyDescent="0.25">
      <c r="A3064">
        <v>306.10001</v>
      </c>
      <c r="B3064">
        <v>-0.25507999999999997</v>
      </c>
      <c r="C3064">
        <v>-219.77444</v>
      </c>
      <c r="E3064">
        <f t="shared" si="94"/>
        <v>0.25507999999999997</v>
      </c>
      <c r="F3064">
        <f t="shared" si="95"/>
        <v>219.77444</v>
      </c>
    </row>
    <row r="3065" spans="1:6" x14ac:dyDescent="0.25">
      <c r="A3065">
        <v>306.20001000000002</v>
      </c>
      <c r="B3065">
        <v>-0.25516</v>
      </c>
      <c r="C3065">
        <v>-219.83089000000001</v>
      </c>
      <c r="E3065">
        <f t="shared" si="94"/>
        <v>0.25516</v>
      </c>
      <c r="F3065">
        <f t="shared" si="95"/>
        <v>219.83089000000001</v>
      </c>
    </row>
    <row r="3066" spans="1:6" x14ac:dyDescent="0.25">
      <c r="A3066">
        <v>306.30000999999999</v>
      </c>
      <c r="B3066">
        <v>-0.25524000000000002</v>
      </c>
      <c r="C3066">
        <v>-219.90986000000001</v>
      </c>
      <c r="E3066">
        <f t="shared" si="94"/>
        <v>0.25524000000000002</v>
      </c>
      <c r="F3066">
        <f t="shared" si="95"/>
        <v>219.90986000000001</v>
      </c>
    </row>
    <row r="3067" spans="1:6" x14ac:dyDescent="0.25">
      <c r="A3067">
        <v>306.40001000000001</v>
      </c>
      <c r="B3067">
        <v>-0.25534000000000001</v>
      </c>
      <c r="C3067">
        <v>-220.00355999999999</v>
      </c>
      <c r="E3067">
        <f t="shared" si="94"/>
        <v>0.25534000000000001</v>
      </c>
      <c r="F3067">
        <f t="shared" si="95"/>
        <v>220.00355999999999</v>
      </c>
    </row>
    <row r="3068" spans="1:6" x14ac:dyDescent="0.25">
      <c r="A3068">
        <v>306.50000999999997</v>
      </c>
      <c r="B3068">
        <v>-0.25541999999999998</v>
      </c>
      <c r="C3068">
        <v>-220.09263000000001</v>
      </c>
      <c r="E3068">
        <f t="shared" si="94"/>
        <v>0.25541999999999998</v>
      </c>
      <c r="F3068">
        <f t="shared" si="95"/>
        <v>220.09263000000001</v>
      </c>
    </row>
    <row r="3069" spans="1:6" x14ac:dyDescent="0.25">
      <c r="A3069">
        <v>306.60001</v>
      </c>
      <c r="B3069">
        <v>-0.2555</v>
      </c>
      <c r="C3069">
        <v>-220.10789</v>
      </c>
      <c r="E3069">
        <f t="shared" si="94"/>
        <v>0.2555</v>
      </c>
      <c r="F3069">
        <f t="shared" si="95"/>
        <v>220.10789</v>
      </c>
    </row>
    <row r="3070" spans="1:6" x14ac:dyDescent="0.25">
      <c r="A3070">
        <v>306.70001000000002</v>
      </c>
      <c r="B3070">
        <v>-0.25557999999999997</v>
      </c>
      <c r="C3070">
        <v>-220.19432</v>
      </c>
      <c r="E3070">
        <f t="shared" si="94"/>
        <v>0.25557999999999997</v>
      </c>
      <c r="F3070">
        <f t="shared" si="95"/>
        <v>220.19432</v>
      </c>
    </row>
    <row r="3071" spans="1:6" x14ac:dyDescent="0.25">
      <c r="A3071">
        <v>306.80000999999999</v>
      </c>
      <c r="B3071">
        <v>-0.25566</v>
      </c>
      <c r="C3071">
        <v>-220.26407</v>
      </c>
      <c r="E3071">
        <f t="shared" si="94"/>
        <v>0.25566</v>
      </c>
      <c r="F3071">
        <f t="shared" si="95"/>
        <v>220.26407</v>
      </c>
    </row>
    <row r="3072" spans="1:6" x14ac:dyDescent="0.25">
      <c r="A3072">
        <v>306.90001000000001</v>
      </c>
      <c r="B3072">
        <v>-0.25575999999999999</v>
      </c>
      <c r="C3072">
        <v>-220.35091</v>
      </c>
      <c r="E3072">
        <f t="shared" si="94"/>
        <v>0.25575999999999999</v>
      </c>
      <c r="F3072">
        <f t="shared" si="95"/>
        <v>220.35091</v>
      </c>
    </row>
    <row r="3073" spans="1:6" x14ac:dyDescent="0.25">
      <c r="A3073">
        <v>307.00000999999997</v>
      </c>
      <c r="B3073">
        <v>-0.25583</v>
      </c>
      <c r="C3073">
        <v>-220.44978</v>
      </c>
      <c r="E3073">
        <f t="shared" si="94"/>
        <v>0.25583</v>
      </c>
      <c r="F3073">
        <f t="shared" si="95"/>
        <v>220.44978</v>
      </c>
    </row>
    <row r="3074" spans="1:6" x14ac:dyDescent="0.25">
      <c r="A3074">
        <v>307.10001</v>
      </c>
      <c r="B3074">
        <v>-0.25591999999999998</v>
      </c>
      <c r="C3074">
        <v>-220.47086999999999</v>
      </c>
      <c r="E3074">
        <f t="shared" si="94"/>
        <v>0.25591999999999998</v>
      </c>
      <c r="F3074">
        <f t="shared" si="95"/>
        <v>220.47086999999999</v>
      </c>
    </row>
    <row r="3075" spans="1:6" x14ac:dyDescent="0.25">
      <c r="A3075">
        <v>307.20001000000002</v>
      </c>
      <c r="B3075">
        <v>-0.25599</v>
      </c>
      <c r="C3075">
        <v>-220.53111999999999</v>
      </c>
      <c r="E3075">
        <f t="shared" si="94"/>
        <v>0.25599</v>
      </c>
      <c r="F3075">
        <f t="shared" si="95"/>
        <v>220.53111999999999</v>
      </c>
    </row>
    <row r="3076" spans="1:6" x14ac:dyDescent="0.25">
      <c r="A3076">
        <v>307.30000999999999</v>
      </c>
      <c r="B3076">
        <v>-0.25607999999999997</v>
      </c>
      <c r="C3076">
        <v>-220.60648</v>
      </c>
      <c r="E3076">
        <f t="shared" ref="E3076:E3139" si="96">ABS(B3076)</f>
        <v>0.25607999999999997</v>
      </c>
      <c r="F3076">
        <f t="shared" ref="F3076:F3139" si="97">ABS(C3076)</f>
        <v>220.60648</v>
      </c>
    </row>
    <row r="3077" spans="1:6" x14ac:dyDescent="0.25">
      <c r="A3077">
        <v>307.40001000000001</v>
      </c>
      <c r="B3077">
        <v>-0.25618000000000002</v>
      </c>
      <c r="C3077">
        <v>-220.72145</v>
      </c>
      <c r="E3077">
        <f t="shared" si="96"/>
        <v>0.25618000000000002</v>
      </c>
      <c r="F3077">
        <f t="shared" si="97"/>
        <v>220.72145</v>
      </c>
    </row>
    <row r="3078" spans="1:6" x14ac:dyDescent="0.25">
      <c r="A3078">
        <v>307.50000999999997</v>
      </c>
      <c r="B3078">
        <v>-0.25624999999999998</v>
      </c>
      <c r="C3078">
        <v>-220.75497999999999</v>
      </c>
      <c r="E3078">
        <f t="shared" si="96"/>
        <v>0.25624999999999998</v>
      </c>
      <c r="F3078">
        <f t="shared" si="97"/>
        <v>220.75497999999999</v>
      </c>
    </row>
    <row r="3079" spans="1:6" x14ac:dyDescent="0.25">
      <c r="A3079">
        <v>307.60001</v>
      </c>
      <c r="B3079">
        <v>-0.25633</v>
      </c>
      <c r="C3079">
        <v>-220.83484000000001</v>
      </c>
      <c r="E3079">
        <f t="shared" si="96"/>
        <v>0.25633</v>
      </c>
      <c r="F3079">
        <f t="shared" si="97"/>
        <v>220.83484000000001</v>
      </c>
    </row>
    <row r="3080" spans="1:6" x14ac:dyDescent="0.25">
      <c r="A3080">
        <v>307.70001000000002</v>
      </c>
      <c r="B3080">
        <v>-0.25641000000000003</v>
      </c>
      <c r="C3080">
        <v>-220.85856000000001</v>
      </c>
      <c r="E3080">
        <f t="shared" si="96"/>
        <v>0.25641000000000003</v>
      </c>
      <c r="F3080">
        <f t="shared" si="97"/>
        <v>220.85856000000001</v>
      </c>
    </row>
    <row r="3081" spans="1:6" x14ac:dyDescent="0.25">
      <c r="A3081">
        <v>307.80000999999999</v>
      </c>
      <c r="B3081">
        <v>-0.25650000000000001</v>
      </c>
      <c r="C3081">
        <v>-220.96591000000001</v>
      </c>
      <c r="E3081">
        <f t="shared" si="96"/>
        <v>0.25650000000000001</v>
      </c>
      <c r="F3081">
        <f t="shared" si="97"/>
        <v>220.96591000000001</v>
      </c>
    </row>
    <row r="3082" spans="1:6" x14ac:dyDescent="0.25">
      <c r="A3082">
        <v>307.90001000000001</v>
      </c>
      <c r="B3082">
        <v>-0.25658999999999998</v>
      </c>
      <c r="C3082">
        <v>-221.06783999999999</v>
      </c>
      <c r="E3082">
        <f t="shared" si="96"/>
        <v>0.25658999999999998</v>
      </c>
      <c r="F3082">
        <f t="shared" si="97"/>
        <v>221.06783999999999</v>
      </c>
    </row>
    <row r="3083" spans="1:6" x14ac:dyDescent="0.25">
      <c r="A3083">
        <v>308.00000999999997</v>
      </c>
      <c r="B3083">
        <v>-0.25666</v>
      </c>
      <c r="C3083">
        <v>-221.07751999999999</v>
      </c>
      <c r="E3083">
        <f t="shared" si="96"/>
        <v>0.25666</v>
      </c>
      <c r="F3083">
        <f t="shared" si="97"/>
        <v>221.07751999999999</v>
      </c>
    </row>
    <row r="3084" spans="1:6" x14ac:dyDescent="0.25">
      <c r="A3084">
        <v>308.10001</v>
      </c>
      <c r="B3084">
        <v>-0.25674000000000002</v>
      </c>
      <c r="C3084">
        <v>-221.16667000000001</v>
      </c>
      <c r="E3084">
        <f t="shared" si="96"/>
        <v>0.25674000000000002</v>
      </c>
      <c r="F3084">
        <f t="shared" si="97"/>
        <v>221.16667000000001</v>
      </c>
    </row>
    <row r="3085" spans="1:6" x14ac:dyDescent="0.25">
      <c r="A3085">
        <v>308.20001000000002</v>
      </c>
      <c r="B3085">
        <v>-0.25681999999999999</v>
      </c>
      <c r="C3085">
        <v>-221.22567000000001</v>
      </c>
      <c r="E3085">
        <f t="shared" si="96"/>
        <v>0.25681999999999999</v>
      </c>
      <c r="F3085">
        <f t="shared" si="97"/>
        <v>221.22567000000001</v>
      </c>
    </row>
    <row r="3086" spans="1:6" x14ac:dyDescent="0.25">
      <c r="A3086">
        <v>308.30000999999999</v>
      </c>
      <c r="B3086">
        <v>-0.25691999999999998</v>
      </c>
      <c r="C3086">
        <v>-221.32212000000001</v>
      </c>
      <c r="E3086">
        <f t="shared" si="96"/>
        <v>0.25691999999999998</v>
      </c>
      <c r="F3086">
        <f t="shared" si="97"/>
        <v>221.32212000000001</v>
      </c>
    </row>
    <row r="3087" spans="1:6" x14ac:dyDescent="0.25">
      <c r="A3087">
        <v>308.40001000000001</v>
      </c>
      <c r="B3087">
        <v>-0.25701000000000002</v>
      </c>
      <c r="C3087">
        <v>-221.38575</v>
      </c>
      <c r="E3087">
        <f t="shared" si="96"/>
        <v>0.25701000000000002</v>
      </c>
      <c r="F3087">
        <f t="shared" si="97"/>
        <v>221.38575</v>
      </c>
    </row>
    <row r="3088" spans="1:6" x14ac:dyDescent="0.25">
      <c r="A3088">
        <v>308.50000999999997</v>
      </c>
      <c r="B3088">
        <v>-0.25707999999999998</v>
      </c>
      <c r="C3088">
        <v>-221.44287</v>
      </c>
      <c r="E3088">
        <f t="shared" si="96"/>
        <v>0.25707999999999998</v>
      </c>
      <c r="F3088">
        <f t="shared" si="97"/>
        <v>221.44287</v>
      </c>
    </row>
    <row r="3089" spans="1:6" x14ac:dyDescent="0.25">
      <c r="A3089">
        <v>308.60001</v>
      </c>
      <c r="B3089">
        <v>-0.25716</v>
      </c>
      <c r="C3089">
        <v>-221.50621000000001</v>
      </c>
      <c r="E3089">
        <f t="shared" si="96"/>
        <v>0.25716</v>
      </c>
      <c r="F3089">
        <f t="shared" si="97"/>
        <v>221.50621000000001</v>
      </c>
    </row>
    <row r="3090" spans="1:6" x14ac:dyDescent="0.25">
      <c r="A3090">
        <v>308.70001000000002</v>
      </c>
      <c r="B3090">
        <v>-0.25724000000000002</v>
      </c>
      <c r="C3090">
        <v>-221.5574</v>
      </c>
      <c r="E3090">
        <f t="shared" si="96"/>
        <v>0.25724000000000002</v>
      </c>
      <c r="F3090">
        <f t="shared" si="97"/>
        <v>221.5574</v>
      </c>
    </row>
    <row r="3091" spans="1:6" x14ac:dyDescent="0.25">
      <c r="A3091">
        <v>308.80000999999999</v>
      </c>
      <c r="B3091">
        <v>-0.25734000000000001</v>
      </c>
      <c r="C3091">
        <v>-221.67869999999999</v>
      </c>
      <c r="E3091">
        <f t="shared" si="96"/>
        <v>0.25734000000000001</v>
      </c>
      <c r="F3091">
        <f t="shared" si="97"/>
        <v>221.67869999999999</v>
      </c>
    </row>
    <row r="3092" spans="1:6" x14ac:dyDescent="0.25">
      <c r="A3092">
        <v>308.90001000000001</v>
      </c>
      <c r="B3092">
        <v>-0.25741999999999998</v>
      </c>
      <c r="C3092">
        <v>-221.72647000000001</v>
      </c>
      <c r="E3092">
        <f t="shared" si="96"/>
        <v>0.25741999999999998</v>
      </c>
      <c r="F3092">
        <f t="shared" si="97"/>
        <v>221.72647000000001</v>
      </c>
    </row>
    <row r="3093" spans="1:6" x14ac:dyDescent="0.25">
      <c r="A3093">
        <v>309.00000999999997</v>
      </c>
      <c r="B3093">
        <v>-0.25750000000000001</v>
      </c>
      <c r="C3093">
        <v>-221.79148000000001</v>
      </c>
      <c r="E3093">
        <f t="shared" si="96"/>
        <v>0.25750000000000001</v>
      </c>
      <c r="F3093">
        <f t="shared" si="97"/>
        <v>221.79148000000001</v>
      </c>
    </row>
    <row r="3094" spans="1:6" x14ac:dyDescent="0.25">
      <c r="A3094">
        <v>309.10001</v>
      </c>
      <c r="B3094">
        <v>-0.25757999999999998</v>
      </c>
      <c r="C3094">
        <v>-221.85831999999999</v>
      </c>
      <c r="E3094">
        <f t="shared" si="96"/>
        <v>0.25757999999999998</v>
      </c>
      <c r="F3094">
        <f t="shared" si="97"/>
        <v>221.85831999999999</v>
      </c>
    </row>
    <row r="3095" spans="1:6" x14ac:dyDescent="0.25">
      <c r="A3095">
        <v>309.20001000000002</v>
      </c>
      <c r="B3095">
        <v>-0.25766</v>
      </c>
      <c r="C3095">
        <v>-221.91722999999999</v>
      </c>
      <c r="E3095">
        <f t="shared" si="96"/>
        <v>0.25766</v>
      </c>
      <c r="F3095">
        <f t="shared" si="97"/>
        <v>221.91722999999999</v>
      </c>
    </row>
    <row r="3096" spans="1:6" x14ac:dyDescent="0.25">
      <c r="A3096">
        <v>309.30000999999999</v>
      </c>
      <c r="B3096">
        <v>-0.25775999999999999</v>
      </c>
      <c r="C3096">
        <v>-222.02986000000001</v>
      </c>
      <c r="E3096">
        <f t="shared" si="96"/>
        <v>0.25775999999999999</v>
      </c>
      <c r="F3096">
        <f t="shared" si="97"/>
        <v>222.02986000000001</v>
      </c>
    </row>
    <row r="3097" spans="1:6" x14ac:dyDescent="0.25">
      <c r="A3097">
        <v>309.40001000000001</v>
      </c>
      <c r="B3097">
        <v>-0.25783</v>
      </c>
      <c r="C3097">
        <v>-222.0693</v>
      </c>
      <c r="E3097">
        <f t="shared" si="96"/>
        <v>0.25783</v>
      </c>
      <c r="F3097">
        <f t="shared" si="97"/>
        <v>222.0693</v>
      </c>
    </row>
    <row r="3098" spans="1:6" x14ac:dyDescent="0.25">
      <c r="A3098">
        <v>309.50000999999997</v>
      </c>
      <c r="B3098">
        <v>-0.25791999999999998</v>
      </c>
      <c r="C3098">
        <v>-222.15573000000001</v>
      </c>
      <c r="E3098">
        <f t="shared" si="96"/>
        <v>0.25791999999999998</v>
      </c>
      <c r="F3098">
        <f t="shared" si="97"/>
        <v>222.15573000000001</v>
      </c>
    </row>
    <row r="3099" spans="1:6" x14ac:dyDescent="0.25">
      <c r="A3099">
        <v>309.60001</v>
      </c>
      <c r="B3099">
        <v>-0.25799</v>
      </c>
      <c r="C3099">
        <v>-222.18991</v>
      </c>
      <c r="E3099">
        <f t="shared" si="96"/>
        <v>0.25799</v>
      </c>
      <c r="F3099">
        <f t="shared" si="97"/>
        <v>222.18991</v>
      </c>
    </row>
    <row r="3100" spans="1:6" x14ac:dyDescent="0.25">
      <c r="A3100">
        <v>309.70001000000002</v>
      </c>
      <c r="B3100">
        <v>-0.25807999999999998</v>
      </c>
      <c r="C3100">
        <v>-222.27305999999999</v>
      </c>
      <c r="E3100">
        <f t="shared" si="96"/>
        <v>0.25807999999999998</v>
      </c>
      <c r="F3100">
        <f t="shared" si="97"/>
        <v>222.27305999999999</v>
      </c>
    </row>
    <row r="3101" spans="1:6" x14ac:dyDescent="0.25">
      <c r="A3101">
        <v>309.80000999999999</v>
      </c>
      <c r="B3101">
        <v>-0.25818000000000002</v>
      </c>
      <c r="C3101">
        <v>-222.35876999999999</v>
      </c>
      <c r="E3101">
        <f t="shared" si="96"/>
        <v>0.25818000000000002</v>
      </c>
      <c r="F3101">
        <f t="shared" si="97"/>
        <v>222.35876999999999</v>
      </c>
    </row>
    <row r="3102" spans="1:6" x14ac:dyDescent="0.25">
      <c r="A3102">
        <v>309.90001000000001</v>
      </c>
      <c r="B3102">
        <v>-0.25824999999999998</v>
      </c>
      <c r="C3102">
        <v>-222.41315</v>
      </c>
      <c r="E3102">
        <f t="shared" si="96"/>
        <v>0.25824999999999998</v>
      </c>
      <c r="F3102">
        <f t="shared" si="97"/>
        <v>222.41315</v>
      </c>
    </row>
    <row r="3103" spans="1:6" x14ac:dyDescent="0.25">
      <c r="A3103">
        <v>310.00000999999997</v>
      </c>
      <c r="B3103">
        <v>-0.25833</v>
      </c>
      <c r="C3103">
        <v>-222.48617999999999</v>
      </c>
      <c r="E3103">
        <f t="shared" si="96"/>
        <v>0.25833</v>
      </c>
      <c r="F3103">
        <f t="shared" si="97"/>
        <v>222.48617999999999</v>
      </c>
    </row>
    <row r="3104" spans="1:6" x14ac:dyDescent="0.25">
      <c r="A3104">
        <v>310.10001</v>
      </c>
      <c r="B3104">
        <v>-0.25840999999999997</v>
      </c>
      <c r="C3104">
        <v>-222.51582999999999</v>
      </c>
      <c r="E3104">
        <f t="shared" si="96"/>
        <v>0.25840999999999997</v>
      </c>
      <c r="F3104">
        <f t="shared" si="97"/>
        <v>222.51582999999999</v>
      </c>
    </row>
    <row r="3105" spans="1:6" x14ac:dyDescent="0.25">
      <c r="A3105">
        <v>310.20001000000002</v>
      </c>
      <c r="B3105">
        <v>-0.25850000000000001</v>
      </c>
      <c r="C3105">
        <v>-222.59887000000001</v>
      </c>
      <c r="E3105">
        <f t="shared" si="96"/>
        <v>0.25850000000000001</v>
      </c>
      <c r="F3105">
        <f t="shared" si="97"/>
        <v>222.59887000000001</v>
      </c>
    </row>
    <row r="3106" spans="1:6" x14ac:dyDescent="0.25">
      <c r="A3106">
        <v>310.30000999999999</v>
      </c>
      <c r="B3106">
        <v>-0.25858999999999999</v>
      </c>
      <c r="C3106">
        <v>-222.68991</v>
      </c>
      <c r="E3106">
        <f t="shared" si="96"/>
        <v>0.25858999999999999</v>
      </c>
      <c r="F3106">
        <f t="shared" si="97"/>
        <v>222.68991</v>
      </c>
    </row>
    <row r="3107" spans="1:6" x14ac:dyDescent="0.25">
      <c r="A3107">
        <v>310.40001000000001</v>
      </c>
      <c r="B3107">
        <v>-0.25867000000000001</v>
      </c>
      <c r="C3107">
        <v>-222.74091000000001</v>
      </c>
      <c r="E3107">
        <f t="shared" si="96"/>
        <v>0.25867000000000001</v>
      </c>
      <c r="F3107">
        <f t="shared" si="97"/>
        <v>222.74091000000001</v>
      </c>
    </row>
    <row r="3108" spans="1:6" x14ac:dyDescent="0.25">
      <c r="A3108">
        <v>310.50000999999997</v>
      </c>
      <c r="B3108">
        <v>-0.25874999999999998</v>
      </c>
      <c r="C3108">
        <v>-222.81720000000001</v>
      </c>
      <c r="E3108">
        <f t="shared" si="96"/>
        <v>0.25874999999999998</v>
      </c>
      <c r="F3108">
        <f t="shared" si="97"/>
        <v>222.81720000000001</v>
      </c>
    </row>
    <row r="3109" spans="1:6" x14ac:dyDescent="0.25">
      <c r="A3109">
        <v>310.60001</v>
      </c>
      <c r="B3109">
        <v>-0.25881999999999999</v>
      </c>
      <c r="C3109">
        <v>-222.87797</v>
      </c>
      <c r="E3109">
        <f t="shared" si="96"/>
        <v>0.25881999999999999</v>
      </c>
      <c r="F3109">
        <f t="shared" si="97"/>
        <v>222.87797</v>
      </c>
    </row>
    <row r="3110" spans="1:6" x14ac:dyDescent="0.25">
      <c r="A3110">
        <v>310.70001000000002</v>
      </c>
      <c r="B3110">
        <v>-0.25891999999999998</v>
      </c>
      <c r="C3110">
        <v>-222.95832999999999</v>
      </c>
      <c r="E3110">
        <f t="shared" si="96"/>
        <v>0.25891999999999998</v>
      </c>
      <c r="F3110">
        <f t="shared" si="97"/>
        <v>222.95832999999999</v>
      </c>
    </row>
    <row r="3111" spans="1:6" x14ac:dyDescent="0.25">
      <c r="A3111">
        <v>310.80000999999999</v>
      </c>
      <c r="B3111">
        <v>-0.25901000000000002</v>
      </c>
      <c r="C3111">
        <v>-223.02807999999999</v>
      </c>
      <c r="E3111">
        <f t="shared" si="96"/>
        <v>0.25901000000000002</v>
      </c>
      <c r="F3111">
        <f t="shared" si="97"/>
        <v>223.02807999999999</v>
      </c>
    </row>
    <row r="3112" spans="1:6" x14ac:dyDescent="0.25">
      <c r="A3112">
        <v>310.90001000000001</v>
      </c>
      <c r="B3112">
        <v>-0.25907999999999998</v>
      </c>
      <c r="C3112">
        <v>-223.07799</v>
      </c>
      <c r="E3112">
        <f t="shared" si="96"/>
        <v>0.25907999999999998</v>
      </c>
      <c r="F3112">
        <f t="shared" si="97"/>
        <v>223.07799</v>
      </c>
    </row>
    <row r="3113" spans="1:6" x14ac:dyDescent="0.25">
      <c r="A3113">
        <v>311.00000999999997</v>
      </c>
      <c r="B3113">
        <v>-0.25916</v>
      </c>
      <c r="C3113">
        <v>-223.15816000000001</v>
      </c>
      <c r="E3113">
        <f t="shared" si="96"/>
        <v>0.25916</v>
      </c>
      <c r="F3113">
        <f t="shared" si="97"/>
        <v>223.15816000000001</v>
      </c>
    </row>
    <row r="3114" spans="1:6" x14ac:dyDescent="0.25">
      <c r="A3114">
        <v>311.10001</v>
      </c>
      <c r="B3114">
        <v>-0.25924000000000003</v>
      </c>
      <c r="C3114">
        <v>-223.21544</v>
      </c>
      <c r="E3114">
        <f t="shared" si="96"/>
        <v>0.25924000000000003</v>
      </c>
      <c r="F3114">
        <f t="shared" si="97"/>
        <v>223.21544</v>
      </c>
    </row>
    <row r="3115" spans="1:6" x14ac:dyDescent="0.25">
      <c r="A3115">
        <v>311.20001000000002</v>
      </c>
      <c r="B3115">
        <v>-0.25934000000000001</v>
      </c>
      <c r="C3115">
        <v>-223.15928</v>
      </c>
      <c r="E3115">
        <f t="shared" si="96"/>
        <v>0.25934000000000001</v>
      </c>
      <c r="F3115">
        <f t="shared" si="97"/>
        <v>223.15928</v>
      </c>
    </row>
    <row r="3116" spans="1:6" x14ac:dyDescent="0.25">
      <c r="A3116">
        <v>311.30000999999999</v>
      </c>
      <c r="B3116">
        <v>-0.25941999999999998</v>
      </c>
      <c r="C3116">
        <v>-223.21306000000001</v>
      </c>
      <c r="E3116">
        <f t="shared" si="96"/>
        <v>0.25941999999999998</v>
      </c>
      <c r="F3116">
        <f t="shared" si="97"/>
        <v>223.21306000000001</v>
      </c>
    </row>
    <row r="3117" spans="1:6" x14ac:dyDescent="0.25">
      <c r="A3117">
        <v>311.40001000000001</v>
      </c>
      <c r="B3117">
        <v>-0.25950000000000001</v>
      </c>
      <c r="C3117">
        <v>-223.25711000000001</v>
      </c>
      <c r="E3117">
        <f t="shared" si="96"/>
        <v>0.25950000000000001</v>
      </c>
      <c r="F3117">
        <f t="shared" si="97"/>
        <v>223.25711000000001</v>
      </c>
    </row>
    <row r="3118" spans="1:6" x14ac:dyDescent="0.25">
      <c r="A3118">
        <v>311.50000999999997</v>
      </c>
      <c r="B3118">
        <v>-0.25957999999999998</v>
      </c>
      <c r="C3118">
        <v>-223.33053000000001</v>
      </c>
      <c r="E3118">
        <f t="shared" si="96"/>
        <v>0.25957999999999998</v>
      </c>
      <c r="F3118">
        <f t="shared" si="97"/>
        <v>223.33053000000001</v>
      </c>
    </row>
    <row r="3119" spans="1:6" x14ac:dyDescent="0.25">
      <c r="A3119">
        <v>311.60001</v>
      </c>
      <c r="B3119">
        <v>-0.25966</v>
      </c>
      <c r="C3119">
        <v>-223.39613</v>
      </c>
      <c r="E3119">
        <f t="shared" si="96"/>
        <v>0.25966</v>
      </c>
      <c r="F3119">
        <f t="shared" si="97"/>
        <v>223.39613</v>
      </c>
    </row>
    <row r="3120" spans="1:6" x14ac:dyDescent="0.25">
      <c r="A3120">
        <v>311.70001000000002</v>
      </c>
      <c r="B3120">
        <v>-0.25975999999999999</v>
      </c>
      <c r="C3120">
        <v>-223.46853999999999</v>
      </c>
      <c r="E3120">
        <f t="shared" si="96"/>
        <v>0.25975999999999999</v>
      </c>
      <c r="F3120">
        <f t="shared" si="97"/>
        <v>223.46853999999999</v>
      </c>
    </row>
    <row r="3121" spans="1:6" x14ac:dyDescent="0.25">
      <c r="A3121">
        <v>311.80000999999999</v>
      </c>
      <c r="B3121">
        <v>-0.25983000000000001</v>
      </c>
      <c r="C3121">
        <v>-223.52359999999999</v>
      </c>
      <c r="E3121">
        <f t="shared" si="96"/>
        <v>0.25983000000000001</v>
      </c>
      <c r="F3121">
        <f t="shared" si="97"/>
        <v>223.52359999999999</v>
      </c>
    </row>
    <row r="3122" spans="1:6" x14ac:dyDescent="0.25">
      <c r="A3122">
        <v>311.90001000000001</v>
      </c>
      <c r="B3122">
        <v>-0.25991999999999998</v>
      </c>
      <c r="C3122">
        <v>-223.60046</v>
      </c>
      <c r="E3122">
        <f t="shared" si="96"/>
        <v>0.25991999999999998</v>
      </c>
      <c r="F3122">
        <f t="shared" si="97"/>
        <v>223.60046</v>
      </c>
    </row>
    <row r="3123" spans="1:6" x14ac:dyDescent="0.25">
      <c r="A3123">
        <v>312.00000999999997</v>
      </c>
      <c r="B3123">
        <v>-0.25999</v>
      </c>
      <c r="C3123">
        <v>-223.64473000000001</v>
      </c>
      <c r="E3123">
        <f t="shared" si="96"/>
        <v>0.25999</v>
      </c>
      <c r="F3123">
        <f t="shared" si="97"/>
        <v>223.64473000000001</v>
      </c>
    </row>
    <row r="3124" spans="1:6" x14ac:dyDescent="0.25">
      <c r="A3124">
        <v>312.10001</v>
      </c>
      <c r="B3124">
        <v>-0.26007999999999998</v>
      </c>
      <c r="C3124">
        <v>-223.73551</v>
      </c>
      <c r="E3124">
        <f t="shared" si="96"/>
        <v>0.26007999999999998</v>
      </c>
      <c r="F3124">
        <f t="shared" si="97"/>
        <v>223.73551</v>
      </c>
    </row>
    <row r="3125" spans="1:6" x14ac:dyDescent="0.25">
      <c r="A3125">
        <v>312.20001000000002</v>
      </c>
      <c r="B3125">
        <v>-0.26018000000000002</v>
      </c>
      <c r="C3125">
        <v>-223.82751999999999</v>
      </c>
      <c r="E3125">
        <f t="shared" si="96"/>
        <v>0.26018000000000002</v>
      </c>
      <c r="F3125">
        <f t="shared" si="97"/>
        <v>223.82751999999999</v>
      </c>
    </row>
    <row r="3126" spans="1:6" x14ac:dyDescent="0.25">
      <c r="A3126">
        <v>312.30000999999999</v>
      </c>
      <c r="B3126">
        <v>-0.26024999999999998</v>
      </c>
      <c r="C3126">
        <v>-223.86466999999999</v>
      </c>
      <c r="E3126">
        <f t="shared" si="96"/>
        <v>0.26024999999999998</v>
      </c>
      <c r="F3126">
        <f t="shared" si="97"/>
        <v>223.86466999999999</v>
      </c>
    </row>
    <row r="3127" spans="1:6" x14ac:dyDescent="0.25">
      <c r="A3127">
        <v>312.40001000000001</v>
      </c>
      <c r="B3127">
        <v>-0.26033000000000001</v>
      </c>
      <c r="C3127">
        <v>-223.93671000000001</v>
      </c>
      <c r="E3127">
        <f t="shared" si="96"/>
        <v>0.26033000000000001</v>
      </c>
      <c r="F3127">
        <f t="shared" si="97"/>
        <v>223.93671000000001</v>
      </c>
    </row>
    <row r="3128" spans="1:6" x14ac:dyDescent="0.25">
      <c r="A3128">
        <v>312.50000999999997</v>
      </c>
      <c r="B3128">
        <v>-0.26040999999999997</v>
      </c>
      <c r="C3128">
        <v>-223.97237000000001</v>
      </c>
      <c r="E3128">
        <f t="shared" si="96"/>
        <v>0.26040999999999997</v>
      </c>
      <c r="F3128">
        <f t="shared" si="97"/>
        <v>223.97237000000001</v>
      </c>
    </row>
    <row r="3129" spans="1:6" x14ac:dyDescent="0.25">
      <c r="A3129">
        <v>312.60001</v>
      </c>
      <c r="B3129">
        <v>-0.26050000000000001</v>
      </c>
      <c r="C3129">
        <v>-224.05114</v>
      </c>
      <c r="E3129">
        <f t="shared" si="96"/>
        <v>0.26050000000000001</v>
      </c>
      <c r="F3129">
        <f t="shared" si="97"/>
        <v>224.05114</v>
      </c>
    </row>
    <row r="3130" spans="1:6" x14ac:dyDescent="0.25">
      <c r="A3130">
        <v>312.70001000000002</v>
      </c>
      <c r="B3130">
        <v>-0.26058999999999999</v>
      </c>
      <c r="C3130">
        <v>-224.07578000000001</v>
      </c>
      <c r="E3130">
        <f t="shared" si="96"/>
        <v>0.26058999999999999</v>
      </c>
      <c r="F3130">
        <f t="shared" si="97"/>
        <v>224.07578000000001</v>
      </c>
    </row>
    <row r="3131" spans="1:6" x14ac:dyDescent="0.25">
      <c r="A3131">
        <v>312.80000999999999</v>
      </c>
      <c r="B3131">
        <v>-0.26066</v>
      </c>
      <c r="C3131">
        <v>-224.10978</v>
      </c>
      <c r="E3131">
        <f t="shared" si="96"/>
        <v>0.26066</v>
      </c>
      <c r="F3131">
        <f t="shared" si="97"/>
        <v>224.10978</v>
      </c>
    </row>
    <row r="3132" spans="1:6" x14ac:dyDescent="0.25">
      <c r="A3132">
        <v>312.90001000000001</v>
      </c>
      <c r="B3132">
        <v>-0.26074999999999998</v>
      </c>
      <c r="C3132">
        <v>-224.16951</v>
      </c>
      <c r="E3132">
        <f t="shared" si="96"/>
        <v>0.26074999999999998</v>
      </c>
      <c r="F3132">
        <f t="shared" si="97"/>
        <v>224.16951</v>
      </c>
    </row>
    <row r="3133" spans="1:6" x14ac:dyDescent="0.25">
      <c r="A3133">
        <v>313.00000999999997</v>
      </c>
      <c r="B3133">
        <v>-0.26083000000000001</v>
      </c>
      <c r="C3133">
        <v>-224.23457999999999</v>
      </c>
      <c r="E3133">
        <f t="shared" si="96"/>
        <v>0.26083000000000001</v>
      </c>
      <c r="F3133">
        <f t="shared" si="97"/>
        <v>224.23457999999999</v>
      </c>
    </row>
    <row r="3134" spans="1:6" x14ac:dyDescent="0.25">
      <c r="A3134">
        <v>313.10001</v>
      </c>
      <c r="B3134">
        <v>-0.26091999999999999</v>
      </c>
      <c r="C3134">
        <v>-224.30624</v>
      </c>
      <c r="E3134">
        <f t="shared" si="96"/>
        <v>0.26091999999999999</v>
      </c>
      <c r="F3134">
        <f t="shared" si="97"/>
        <v>224.30624</v>
      </c>
    </row>
    <row r="3135" spans="1:6" x14ac:dyDescent="0.25">
      <c r="A3135">
        <v>313.20001000000002</v>
      </c>
      <c r="B3135">
        <v>-0.26101000000000002</v>
      </c>
      <c r="C3135">
        <v>-224.38148000000001</v>
      </c>
      <c r="E3135">
        <f t="shared" si="96"/>
        <v>0.26101000000000002</v>
      </c>
      <c r="F3135">
        <f t="shared" si="97"/>
        <v>224.38148000000001</v>
      </c>
    </row>
    <row r="3136" spans="1:6" x14ac:dyDescent="0.25">
      <c r="A3136">
        <v>313.30000999999999</v>
      </c>
      <c r="B3136">
        <v>-0.26107999999999998</v>
      </c>
      <c r="C3136">
        <v>-224.42164</v>
      </c>
      <c r="E3136">
        <f t="shared" si="96"/>
        <v>0.26107999999999998</v>
      </c>
      <c r="F3136">
        <f t="shared" si="97"/>
        <v>224.42164</v>
      </c>
    </row>
    <row r="3137" spans="1:6" x14ac:dyDescent="0.25">
      <c r="A3137">
        <v>313.40001000000001</v>
      </c>
      <c r="B3137">
        <v>-0.26116</v>
      </c>
      <c r="C3137">
        <v>-224.45307</v>
      </c>
      <c r="E3137">
        <f t="shared" si="96"/>
        <v>0.26116</v>
      </c>
      <c r="F3137">
        <f t="shared" si="97"/>
        <v>224.45307</v>
      </c>
    </row>
    <row r="3138" spans="1:6" x14ac:dyDescent="0.25">
      <c r="A3138">
        <v>313.50000999999997</v>
      </c>
      <c r="B3138">
        <v>-0.26124000000000003</v>
      </c>
      <c r="C3138">
        <v>-224.49125000000001</v>
      </c>
      <c r="E3138">
        <f t="shared" si="96"/>
        <v>0.26124000000000003</v>
      </c>
      <c r="F3138">
        <f t="shared" si="97"/>
        <v>224.49125000000001</v>
      </c>
    </row>
    <row r="3139" spans="1:6" x14ac:dyDescent="0.25">
      <c r="A3139">
        <v>313.60001</v>
      </c>
      <c r="B3139">
        <v>-0.26134000000000002</v>
      </c>
      <c r="C3139">
        <v>-224.57142999999999</v>
      </c>
      <c r="E3139">
        <f t="shared" si="96"/>
        <v>0.26134000000000002</v>
      </c>
      <c r="F3139">
        <f t="shared" si="97"/>
        <v>224.57142999999999</v>
      </c>
    </row>
    <row r="3140" spans="1:6" x14ac:dyDescent="0.25">
      <c r="A3140">
        <v>313.70001000000002</v>
      </c>
      <c r="B3140">
        <v>-0.26141999999999999</v>
      </c>
      <c r="C3140">
        <v>-224.62871999999999</v>
      </c>
      <c r="E3140">
        <f t="shared" ref="E3140:E3203" si="98">ABS(B3140)</f>
        <v>0.26141999999999999</v>
      </c>
      <c r="F3140">
        <f t="shared" ref="F3140:F3203" si="99">ABS(C3140)</f>
        <v>224.62871999999999</v>
      </c>
    </row>
    <row r="3141" spans="1:6" x14ac:dyDescent="0.25">
      <c r="A3141">
        <v>313.80000999999999</v>
      </c>
      <c r="B3141">
        <v>-0.26150000000000001</v>
      </c>
      <c r="C3141">
        <v>-224.67309</v>
      </c>
      <c r="E3141">
        <f t="shared" si="98"/>
        <v>0.26150000000000001</v>
      </c>
      <c r="F3141">
        <f t="shared" si="99"/>
        <v>224.67309</v>
      </c>
    </row>
    <row r="3142" spans="1:6" x14ac:dyDescent="0.25">
      <c r="A3142">
        <v>313.90001000000001</v>
      </c>
      <c r="B3142">
        <v>-0.26157999999999998</v>
      </c>
      <c r="C3142">
        <v>-224.71722</v>
      </c>
      <c r="E3142">
        <f t="shared" si="98"/>
        <v>0.26157999999999998</v>
      </c>
      <c r="F3142">
        <f t="shared" si="99"/>
        <v>224.71722</v>
      </c>
    </row>
    <row r="3143" spans="1:6" x14ac:dyDescent="0.25">
      <c r="A3143">
        <v>314.00000999999997</v>
      </c>
      <c r="B3143">
        <v>-0.26166</v>
      </c>
      <c r="C3143">
        <v>-224.74734000000001</v>
      </c>
      <c r="E3143">
        <f t="shared" si="98"/>
        <v>0.26166</v>
      </c>
      <c r="F3143">
        <f t="shared" si="99"/>
        <v>224.74734000000001</v>
      </c>
    </row>
    <row r="3144" spans="1:6" x14ac:dyDescent="0.25">
      <c r="A3144">
        <v>314.10001</v>
      </c>
      <c r="B3144">
        <v>-0.26175999999999999</v>
      </c>
      <c r="C3144">
        <v>-224.79621</v>
      </c>
      <c r="E3144">
        <f t="shared" si="98"/>
        <v>0.26175999999999999</v>
      </c>
      <c r="F3144">
        <f t="shared" si="99"/>
        <v>224.79621</v>
      </c>
    </row>
    <row r="3145" spans="1:6" x14ac:dyDescent="0.25">
      <c r="A3145">
        <v>314.20001000000002</v>
      </c>
      <c r="B3145">
        <v>-0.26183000000000001</v>
      </c>
      <c r="C3145">
        <v>-224.79122000000001</v>
      </c>
      <c r="E3145">
        <f t="shared" si="98"/>
        <v>0.26183000000000001</v>
      </c>
      <c r="F3145">
        <f t="shared" si="99"/>
        <v>224.79122000000001</v>
      </c>
    </row>
    <row r="3146" spans="1:6" x14ac:dyDescent="0.25">
      <c r="A3146">
        <v>314.30000999999999</v>
      </c>
      <c r="B3146">
        <v>-0.26191999999999999</v>
      </c>
      <c r="C3146">
        <v>-224.84020000000001</v>
      </c>
      <c r="E3146">
        <f t="shared" si="98"/>
        <v>0.26191999999999999</v>
      </c>
      <c r="F3146">
        <f t="shared" si="99"/>
        <v>224.84020000000001</v>
      </c>
    </row>
    <row r="3147" spans="1:6" x14ac:dyDescent="0.25">
      <c r="A3147">
        <v>314.40001000000001</v>
      </c>
      <c r="B3147">
        <v>-0.26199</v>
      </c>
      <c r="C3147">
        <v>-224.87376</v>
      </c>
      <c r="E3147">
        <f t="shared" si="98"/>
        <v>0.26199</v>
      </c>
      <c r="F3147">
        <f t="shared" si="99"/>
        <v>224.87376</v>
      </c>
    </row>
    <row r="3148" spans="1:6" x14ac:dyDescent="0.25">
      <c r="A3148">
        <v>314.50000999999997</v>
      </c>
      <c r="B3148">
        <v>-0.26207999999999998</v>
      </c>
      <c r="C3148">
        <v>-224.92968999999999</v>
      </c>
      <c r="E3148">
        <f t="shared" si="98"/>
        <v>0.26207999999999998</v>
      </c>
      <c r="F3148">
        <f t="shared" si="99"/>
        <v>224.92968999999999</v>
      </c>
    </row>
    <row r="3149" spans="1:6" x14ac:dyDescent="0.25">
      <c r="A3149">
        <v>314.60001</v>
      </c>
      <c r="B3149">
        <v>-0.26218000000000002</v>
      </c>
      <c r="C3149">
        <v>-225.01856000000001</v>
      </c>
      <c r="E3149">
        <f t="shared" si="98"/>
        <v>0.26218000000000002</v>
      </c>
      <c r="F3149">
        <f t="shared" si="99"/>
        <v>225.01856000000001</v>
      </c>
    </row>
    <row r="3150" spans="1:6" x14ac:dyDescent="0.25">
      <c r="A3150">
        <v>314.70001000000002</v>
      </c>
      <c r="B3150">
        <v>-0.26224999999999998</v>
      </c>
      <c r="C3150">
        <v>-225.05518000000001</v>
      </c>
      <c r="E3150">
        <f t="shared" si="98"/>
        <v>0.26224999999999998</v>
      </c>
      <c r="F3150">
        <f t="shared" si="99"/>
        <v>225.05518000000001</v>
      </c>
    </row>
    <row r="3151" spans="1:6" x14ac:dyDescent="0.25">
      <c r="A3151">
        <v>314.80000999999999</v>
      </c>
      <c r="B3151">
        <v>-0.26233000000000001</v>
      </c>
      <c r="C3151">
        <v>-225.12021999999999</v>
      </c>
      <c r="E3151">
        <f t="shared" si="98"/>
        <v>0.26233000000000001</v>
      </c>
      <c r="F3151">
        <f t="shared" si="99"/>
        <v>225.12021999999999</v>
      </c>
    </row>
    <row r="3152" spans="1:6" x14ac:dyDescent="0.25">
      <c r="A3152">
        <v>314.90001000000001</v>
      </c>
      <c r="B3152">
        <v>-0.26240999999999998</v>
      </c>
      <c r="C3152">
        <v>-224.97454999999999</v>
      </c>
      <c r="E3152">
        <f t="shared" si="98"/>
        <v>0.26240999999999998</v>
      </c>
      <c r="F3152">
        <f t="shared" si="99"/>
        <v>224.97454999999999</v>
      </c>
    </row>
    <row r="3153" spans="1:6" x14ac:dyDescent="0.25">
      <c r="A3153">
        <v>315.00000999999997</v>
      </c>
      <c r="B3153">
        <v>-0.26250000000000001</v>
      </c>
      <c r="C3153">
        <v>-224.76284999999999</v>
      </c>
      <c r="E3153">
        <f t="shared" si="98"/>
        <v>0.26250000000000001</v>
      </c>
      <c r="F3153">
        <f t="shared" si="99"/>
        <v>224.76284999999999</v>
      </c>
    </row>
    <row r="3154" spans="1:6" x14ac:dyDescent="0.25">
      <c r="A3154">
        <v>315.10001</v>
      </c>
      <c r="B3154">
        <v>-0.26258999999999999</v>
      </c>
      <c r="C3154">
        <v>-224.77186</v>
      </c>
      <c r="E3154">
        <f t="shared" si="98"/>
        <v>0.26258999999999999</v>
      </c>
      <c r="F3154">
        <f t="shared" si="99"/>
        <v>224.77186</v>
      </c>
    </row>
    <row r="3155" spans="1:6" x14ac:dyDescent="0.25">
      <c r="A3155">
        <v>315.20001000000002</v>
      </c>
      <c r="B3155">
        <v>-0.26266</v>
      </c>
      <c r="C3155">
        <v>-224.74059</v>
      </c>
      <c r="E3155">
        <f t="shared" si="98"/>
        <v>0.26266</v>
      </c>
      <c r="F3155">
        <f t="shared" si="99"/>
        <v>224.74059</v>
      </c>
    </row>
    <row r="3156" spans="1:6" x14ac:dyDescent="0.25">
      <c r="A3156">
        <v>315.30000999999999</v>
      </c>
      <c r="B3156">
        <v>-0.26274999999999998</v>
      </c>
      <c r="C3156">
        <v>-224.77032</v>
      </c>
      <c r="E3156">
        <f t="shared" si="98"/>
        <v>0.26274999999999998</v>
      </c>
      <c r="F3156">
        <f t="shared" si="99"/>
        <v>224.77032</v>
      </c>
    </row>
    <row r="3157" spans="1:6" x14ac:dyDescent="0.25">
      <c r="A3157">
        <v>315.40001000000001</v>
      </c>
      <c r="B3157">
        <v>-0.26282</v>
      </c>
      <c r="C3157">
        <v>-224.79940999999999</v>
      </c>
      <c r="E3157">
        <f t="shared" si="98"/>
        <v>0.26282</v>
      </c>
      <c r="F3157">
        <f t="shared" si="99"/>
        <v>224.79940999999999</v>
      </c>
    </row>
    <row r="3158" spans="1:6" x14ac:dyDescent="0.25">
      <c r="A3158">
        <v>315.50000999999997</v>
      </c>
      <c r="B3158">
        <v>-0.26291999999999999</v>
      </c>
      <c r="C3158">
        <v>-224.86157</v>
      </c>
      <c r="E3158">
        <f t="shared" si="98"/>
        <v>0.26291999999999999</v>
      </c>
      <c r="F3158">
        <f t="shared" si="99"/>
        <v>224.86157</v>
      </c>
    </row>
    <row r="3159" spans="1:6" x14ac:dyDescent="0.25">
      <c r="A3159">
        <v>315.60001</v>
      </c>
      <c r="B3159">
        <v>-0.26301000000000002</v>
      </c>
      <c r="C3159">
        <v>-224.90875</v>
      </c>
      <c r="E3159">
        <f t="shared" si="98"/>
        <v>0.26301000000000002</v>
      </c>
      <c r="F3159">
        <f t="shared" si="99"/>
        <v>224.90875</v>
      </c>
    </row>
    <row r="3160" spans="1:6" x14ac:dyDescent="0.25">
      <c r="A3160">
        <v>315.70001000000002</v>
      </c>
      <c r="B3160">
        <v>-0.26307999999999998</v>
      </c>
      <c r="C3160">
        <v>-224.94242</v>
      </c>
      <c r="E3160">
        <f t="shared" si="98"/>
        <v>0.26307999999999998</v>
      </c>
      <c r="F3160">
        <f t="shared" si="99"/>
        <v>224.94242</v>
      </c>
    </row>
    <row r="3161" spans="1:6" x14ac:dyDescent="0.25">
      <c r="A3161">
        <v>315.80000999999999</v>
      </c>
      <c r="B3161">
        <v>-0.26316000000000001</v>
      </c>
      <c r="C3161">
        <v>-224.99024</v>
      </c>
      <c r="E3161">
        <f t="shared" si="98"/>
        <v>0.26316000000000001</v>
      </c>
      <c r="F3161">
        <f t="shared" si="99"/>
        <v>224.99024</v>
      </c>
    </row>
    <row r="3162" spans="1:6" x14ac:dyDescent="0.25">
      <c r="A3162">
        <v>315.90001999999998</v>
      </c>
      <c r="B3162">
        <v>-0.26323999999999997</v>
      </c>
      <c r="C3162">
        <v>-225.02258</v>
      </c>
      <c r="E3162">
        <f t="shared" si="98"/>
        <v>0.26323999999999997</v>
      </c>
      <c r="F3162">
        <f t="shared" si="99"/>
        <v>225.02258</v>
      </c>
    </row>
    <row r="3163" spans="1:6" x14ac:dyDescent="0.25">
      <c r="A3163">
        <v>316.00002000000001</v>
      </c>
      <c r="B3163">
        <v>-0.26334000000000002</v>
      </c>
      <c r="C3163">
        <v>-225.12136000000001</v>
      </c>
      <c r="E3163">
        <f t="shared" si="98"/>
        <v>0.26334000000000002</v>
      </c>
      <c r="F3163">
        <f t="shared" si="99"/>
        <v>225.12136000000001</v>
      </c>
    </row>
    <row r="3164" spans="1:6" x14ac:dyDescent="0.25">
      <c r="A3164">
        <v>316.10001999999997</v>
      </c>
      <c r="B3164">
        <v>-0.26341999999999999</v>
      </c>
      <c r="C3164">
        <v>-225.19114999999999</v>
      </c>
      <c r="E3164">
        <f t="shared" si="98"/>
        <v>0.26341999999999999</v>
      </c>
      <c r="F3164">
        <f t="shared" si="99"/>
        <v>225.19114999999999</v>
      </c>
    </row>
    <row r="3165" spans="1:6" x14ac:dyDescent="0.25">
      <c r="A3165">
        <v>316.20001999999999</v>
      </c>
      <c r="B3165">
        <v>-0.26350000000000001</v>
      </c>
      <c r="C3165">
        <v>-225.20549</v>
      </c>
      <c r="E3165">
        <f t="shared" si="98"/>
        <v>0.26350000000000001</v>
      </c>
      <c r="F3165">
        <f t="shared" si="99"/>
        <v>225.20549</v>
      </c>
    </row>
    <row r="3166" spans="1:6" x14ac:dyDescent="0.25">
      <c r="A3166">
        <v>316.30002000000002</v>
      </c>
      <c r="B3166">
        <v>-0.26357999999999998</v>
      </c>
      <c r="C3166">
        <v>-225.27832000000001</v>
      </c>
      <c r="E3166">
        <f t="shared" si="98"/>
        <v>0.26357999999999998</v>
      </c>
      <c r="F3166">
        <f t="shared" si="99"/>
        <v>225.27832000000001</v>
      </c>
    </row>
    <row r="3167" spans="1:6" x14ac:dyDescent="0.25">
      <c r="A3167">
        <v>316.40001999999998</v>
      </c>
      <c r="B3167">
        <v>-0.26366000000000001</v>
      </c>
      <c r="C3167">
        <v>-225.31881999999999</v>
      </c>
      <c r="E3167">
        <f t="shared" si="98"/>
        <v>0.26366000000000001</v>
      </c>
      <c r="F3167">
        <f t="shared" si="99"/>
        <v>225.31881999999999</v>
      </c>
    </row>
    <row r="3168" spans="1:6" x14ac:dyDescent="0.25">
      <c r="A3168">
        <v>316.50002000000001</v>
      </c>
      <c r="B3168">
        <v>-0.26374999999999998</v>
      </c>
      <c r="C3168">
        <v>-225.39261999999999</v>
      </c>
      <c r="E3168">
        <f t="shared" si="98"/>
        <v>0.26374999999999998</v>
      </c>
      <c r="F3168">
        <f t="shared" si="99"/>
        <v>225.39261999999999</v>
      </c>
    </row>
    <row r="3169" spans="1:6" x14ac:dyDescent="0.25">
      <c r="A3169">
        <v>316.60001999999997</v>
      </c>
      <c r="B3169">
        <v>-0.26383000000000001</v>
      </c>
      <c r="C3169">
        <v>-225.44481999999999</v>
      </c>
      <c r="E3169">
        <f t="shared" si="98"/>
        <v>0.26383000000000001</v>
      </c>
      <c r="F3169">
        <f t="shared" si="99"/>
        <v>225.44481999999999</v>
      </c>
    </row>
    <row r="3170" spans="1:6" x14ac:dyDescent="0.25">
      <c r="A3170">
        <v>316.70001999999999</v>
      </c>
      <c r="B3170">
        <v>-0.26391999999999999</v>
      </c>
      <c r="C3170">
        <v>-225.51432</v>
      </c>
      <c r="E3170">
        <f t="shared" si="98"/>
        <v>0.26391999999999999</v>
      </c>
      <c r="F3170">
        <f t="shared" si="99"/>
        <v>225.51432</v>
      </c>
    </row>
    <row r="3171" spans="1:6" x14ac:dyDescent="0.25">
      <c r="A3171">
        <v>316.80002000000002</v>
      </c>
      <c r="B3171">
        <v>-0.26400000000000001</v>
      </c>
      <c r="C3171">
        <v>-225.57658000000001</v>
      </c>
      <c r="E3171">
        <f t="shared" si="98"/>
        <v>0.26400000000000001</v>
      </c>
      <c r="F3171">
        <f t="shared" si="99"/>
        <v>225.57658000000001</v>
      </c>
    </row>
    <row r="3172" spans="1:6" x14ac:dyDescent="0.25">
      <c r="A3172">
        <v>316.90001999999998</v>
      </c>
      <c r="B3172">
        <v>-0.26407999999999998</v>
      </c>
      <c r="C3172">
        <v>-225.62397999999999</v>
      </c>
      <c r="E3172">
        <f t="shared" si="98"/>
        <v>0.26407999999999998</v>
      </c>
      <c r="F3172">
        <f t="shared" si="99"/>
        <v>225.62397999999999</v>
      </c>
    </row>
    <row r="3173" spans="1:6" x14ac:dyDescent="0.25">
      <c r="A3173">
        <v>317.00002000000001</v>
      </c>
      <c r="B3173">
        <v>-0.26417000000000002</v>
      </c>
      <c r="C3173">
        <v>-225.71233000000001</v>
      </c>
      <c r="E3173">
        <f t="shared" si="98"/>
        <v>0.26417000000000002</v>
      </c>
      <c r="F3173">
        <f t="shared" si="99"/>
        <v>225.71233000000001</v>
      </c>
    </row>
    <row r="3174" spans="1:6" x14ac:dyDescent="0.25">
      <c r="A3174">
        <v>317.10001999999997</v>
      </c>
      <c r="B3174">
        <v>-0.26424999999999998</v>
      </c>
      <c r="C3174">
        <v>-225.75847999999999</v>
      </c>
      <c r="E3174">
        <f t="shared" si="98"/>
        <v>0.26424999999999998</v>
      </c>
      <c r="F3174">
        <f t="shared" si="99"/>
        <v>225.75847999999999</v>
      </c>
    </row>
    <row r="3175" spans="1:6" x14ac:dyDescent="0.25">
      <c r="A3175">
        <v>317.20001999999999</v>
      </c>
      <c r="B3175">
        <v>-0.26434000000000002</v>
      </c>
      <c r="C3175">
        <v>-225.81527</v>
      </c>
      <c r="E3175">
        <f t="shared" si="98"/>
        <v>0.26434000000000002</v>
      </c>
      <c r="F3175">
        <f t="shared" si="99"/>
        <v>225.81527</v>
      </c>
    </row>
    <row r="3176" spans="1:6" x14ac:dyDescent="0.25">
      <c r="A3176">
        <v>317.30002000000002</v>
      </c>
      <c r="B3176">
        <v>-0.26440999999999998</v>
      </c>
      <c r="C3176">
        <v>-225.83881</v>
      </c>
      <c r="E3176">
        <f t="shared" si="98"/>
        <v>0.26440999999999998</v>
      </c>
      <c r="F3176">
        <f t="shared" si="99"/>
        <v>225.83881</v>
      </c>
    </row>
    <row r="3177" spans="1:6" x14ac:dyDescent="0.25">
      <c r="A3177">
        <v>317.40001999999998</v>
      </c>
      <c r="B3177">
        <v>-0.26449</v>
      </c>
      <c r="C3177">
        <v>-225.91897</v>
      </c>
      <c r="E3177">
        <f t="shared" si="98"/>
        <v>0.26449</v>
      </c>
      <c r="F3177">
        <f t="shared" si="99"/>
        <v>225.91897</v>
      </c>
    </row>
    <row r="3178" spans="1:6" x14ac:dyDescent="0.25">
      <c r="A3178">
        <v>317.50002000000001</v>
      </c>
      <c r="B3178">
        <v>-0.26458999999999999</v>
      </c>
      <c r="C3178">
        <v>-225.92950999999999</v>
      </c>
      <c r="E3178">
        <f t="shared" si="98"/>
        <v>0.26458999999999999</v>
      </c>
      <c r="F3178">
        <f t="shared" si="99"/>
        <v>225.92950999999999</v>
      </c>
    </row>
    <row r="3179" spans="1:6" x14ac:dyDescent="0.25">
      <c r="A3179">
        <v>317.60001999999997</v>
      </c>
      <c r="B3179">
        <v>-0.26467000000000002</v>
      </c>
      <c r="C3179">
        <v>-225.85532000000001</v>
      </c>
      <c r="E3179">
        <f t="shared" si="98"/>
        <v>0.26467000000000002</v>
      </c>
      <c r="F3179">
        <f t="shared" si="99"/>
        <v>225.85532000000001</v>
      </c>
    </row>
    <row r="3180" spans="1:6" x14ac:dyDescent="0.25">
      <c r="A3180">
        <v>317.70001999999999</v>
      </c>
      <c r="B3180">
        <v>-0.26474999999999999</v>
      </c>
      <c r="C3180">
        <v>-225.87458000000001</v>
      </c>
      <c r="E3180">
        <f t="shared" si="98"/>
        <v>0.26474999999999999</v>
      </c>
      <c r="F3180">
        <f t="shared" si="99"/>
        <v>225.87458000000001</v>
      </c>
    </row>
    <row r="3181" spans="1:6" x14ac:dyDescent="0.25">
      <c r="A3181">
        <v>317.80002000000002</v>
      </c>
      <c r="B3181">
        <v>-0.26482</v>
      </c>
      <c r="C3181">
        <v>-225.92234999999999</v>
      </c>
      <c r="E3181">
        <f t="shared" si="98"/>
        <v>0.26482</v>
      </c>
      <c r="F3181">
        <f t="shared" si="99"/>
        <v>225.92234999999999</v>
      </c>
    </row>
    <row r="3182" spans="1:6" x14ac:dyDescent="0.25">
      <c r="A3182">
        <v>317.90001999999998</v>
      </c>
      <c r="B3182">
        <v>-0.26490999999999998</v>
      </c>
      <c r="C3182">
        <v>-225.99467999999999</v>
      </c>
      <c r="E3182">
        <f t="shared" si="98"/>
        <v>0.26490999999999998</v>
      </c>
      <c r="F3182">
        <f t="shared" si="99"/>
        <v>225.99467999999999</v>
      </c>
    </row>
    <row r="3183" spans="1:6" x14ac:dyDescent="0.25">
      <c r="A3183">
        <v>318.00002000000001</v>
      </c>
      <c r="B3183">
        <v>-0.26501000000000002</v>
      </c>
      <c r="C3183">
        <v>-226.09933000000001</v>
      </c>
      <c r="E3183">
        <f t="shared" si="98"/>
        <v>0.26501000000000002</v>
      </c>
      <c r="F3183">
        <f t="shared" si="99"/>
        <v>226.09933000000001</v>
      </c>
    </row>
    <row r="3184" spans="1:6" x14ac:dyDescent="0.25">
      <c r="A3184">
        <v>318.10001999999997</v>
      </c>
      <c r="B3184">
        <v>-0.26507999999999998</v>
      </c>
      <c r="C3184">
        <v>-226.11621</v>
      </c>
      <c r="E3184">
        <f t="shared" si="98"/>
        <v>0.26507999999999998</v>
      </c>
      <c r="F3184">
        <f t="shared" si="99"/>
        <v>226.11621</v>
      </c>
    </row>
    <row r="3185" spans="1:6" x14ac:dyDescent="0.25">
      <c r="A3185">
        <v>318.20001999999999</v>
      </c>
      <c r="B3185">
        <v>-0.26516000000000001</v>
      </c>
      <c r="C3185">
        <v>-226.21247</v>
      </c>
      <c r="E3185">
        <f t="shared" si="98"/>
        <v>0.26516000000000001</v>
      </c>
      <c r="F3185">
        <f t="shared" si="99"/>
        <v>226.21247</v>
      </c>
    </row>
    <row r="3186" spans="1:6" x14ac:dyDescent="0.25">
      <c r="A3186">
        <v>318.30002000000002</v>
      </c>
      <c r="B3186">
        <v>-0.26523999999999998</v>
      </c>
      <c r="C3186">
        <v>-226.24467000000001</v>
      </c>
      <c r="E3186">
        <f t="shared" si="98"/>
        <v>0.26523999999999998</v>
      </c>
      <c r="F3186">
        <f t="shared" si="99"/>
        <v>226.24467000000001</v>
      </c>
    </row>
    <row r="3187" spans="1:6" x14ac:dyDescent="0.25">
      <c r="A3187">
        <v>318.40001999999998</v>
      </c>
      <c r="B3187">
        <v>-0.26533000000000001</v>
      </c>
      <c r="C3187">
        <v>-226.31656000000001</v>
      </c>
      <c r="E3187">
        <f t="shared" si="98"/>
        <v>0.26533000000000001</v>
      </c>
      <c r="F3187">
        <f t="shared" si="99"/>
        <v>226.31656000000001</v>
      </c>
    </row>
    <row r="3188" spans="1:6" x14ac:dyDescent="0.25">
      <c r="A3188">
        <v>318.50002000000001</v>
      </c>
      <c r="B3188">
        <v>-0.26543</v>
      </c>
      <c r="C3188">
        <v>-226.39943</v>
      </c>
      <c r="E3188">
        <f t="shared" si="98"/>
        <v>0.26543</v>
      </c>
      <c r="F3188">
        <f t="shared" si="99"/>
        <v>226.39943</v>
      </c>
    </row>
    <row r="3189" spans="1:6" x14ac:dyDescent="0.25">
      <c r="A3189">
        <v>318.60001999999997</v>
      </c>
      <c r="B3189">
        <v>-0.26550000000000001</v>
      </c>
      <c r="C3189">
        <v>-226.43666999999999</v>
      </c>
      <c r="E3189">
        <f t="shared" si="98"/>
        <v>0.26550000000000001</v>
      </c>
      <c r="F3189">
        <f t="shared" si="99"/>
        <v>226.43666999999999</v>
      </c>
    </row>
    <row r="3190" spans="1:6" x14ac:dyDescent="0.25">
      <c r="A3190">
        <v>318.70001999999999</v>
      </c>
      <c r="B3190">
        <v>-0.26557999999999998</v>
      </c>
      <c r="C3190">
        <v>-226.50972999999999</v>
      </c>
      <c r="E3190">
        <f t="shared" si="98"/>
        <v>0.26557999999999998</v>
      </c>
      <c r="F3190">
        <f t="shared" si="99"/>
        <v>226.50972999999999</v>
      </c>
    </row>
    <row r="3191" spans="1:6" x14ac:dyDescent="0.25">
      <c r="A3191">
        <v>318.80002000000002</v>
      </c>
      <c r="B3191">
        <v>-0.26566000000000001</v>
      </c>
      <c r="C3191">
        <v>-226.55575999999999</v>
      </c>
      <c r="E3191">
        <f t="shared" si="98"/>
        <v>0.26566000000000001</v>
      </c>
      <c r="F3191">
        <f t="shared" si="99"/>
        <v>226.55575999999999</v>
      </c>
    </row>
    <row r="3192" spans="1:6" x14ac:dyDescent="0.25">
      <c r="A3192">
        <v>318.90001999999998</v>
      </c>
      <c r="B3192">
        <v>-0.26576</v>
      </c>
      <c r="C3192">
        <v>-226.63965999999999</v>
      </c>
      <c r="E3192">
        <f t="shared" si="98"/>
        <v>0.26576</v>
      </c>
      <c r="F3192">
        <f t="shared" si="99"/>
        <v>226.63965999999999</v>
      </c>
    </row>
    <row r="3193" spans="1:6" x14ac:dyDescent="0.25">
      <c r="A3193">
        <v>319.00002000000001</v>
      </c>
      <c r="B3193">
        <v>-0.26584000000000002</v>
      </c>
      <c r="C3193">
        <v>-226.71009000000001</v>
      </c>
      <c r="E3193">
        <f t="shared" si="98"/>
        <v>0.26584000000000002</v>
      </c>
      <c r="F3193">
        <f t="shared" si="99"/>
        <v>226.71009000000001</v>
      </c>
    </row>
    <row r="3194" spans="1:6" x14ac:dyDescent="0.25">
      <c r="A3194">
        <v>319.10001999999997</v>
      </c>
      <c r="B3194">
        <v>-0.26590999999999998</v>
      </c>
      <c r="C3194">
        <v>-226.74843999999999</v>
      </c>
      <c r="E3194">
        <f t="shared" si="98"/>
        <v>0.26590999999999998</v>
      </c>
      <c r="F3194">
        <f t="shared" si="99"/>
        <v>226.74843999999999</v>
      </c>
    </row>
    <row r="3195" spans="1:6" x14ac:dyDescent="0.25">
      <c r="A3195">
        <v>319.20001999999999</v>
      </c>
      <c r="B3195">
        <v>-0.26599</v>
      </c>
      <c r="C3195">
        <v>-226.82387</v>
      </c>
      <c r="E3195">
        <f t="shared" si="98"/>
        <v>0.26599</v>
      </c>
      <c r="F3195">
        <f t="shared" si="99"/>
        <v>226.82387</v>
      </c>
    </row>
    <row r="3196" spans="1:6" x14ac:dyDescent="0.25">
      <c r="A3196">
        <v>319.30002000000002</v>
      </c>
      <c r="B3196">
        <v>-0.26606999999999997</v>
      </c>
      <c r="C3196">
        <v>-226.88670999999999</v>
      </c>
      <c r="E3196">
        <f t="shared" si="98"/>
        <v>0.26606999999999997</v>
      </c>
      <c r="F3196">
        <f t="shared" si="99"/>
        <v>226.88670999999999</v>
      </c>
    </row>
    <row r="3197" spans="1:6" x14ac:dyDescent="0.25">
      <c r="A3197">
        <v>319.40001999999998</v>
      </c>
      <c r="B3197">
        <v>-0.26617000000000002</v>
      </c>
      <c r="C3197">
        <v>-226.97647000000001</v>
      </c>
      <c r="E3197">
        <f t="shared" si="98"/>
        <v>0.26617000000000002</v>
      </c>
      <c r="F3197">
        <f t="shared" si="99"/>
        <v>226.97647000000001</v>
      </c>
    </row>
    <row r="3198" spans="1:6" x14ac:dyDescent="0.25">
      <c r="A3198">
        <v>319.50002000000001</v>
      </c>
      <c r="B3198">
        <v>-0.26624999999999999</v>
      </c>
      <c r="C3198">
        <v>-227.04871</v>
      </c>
      <c r="E3198">
        <f t="shared" si="98"/>
        <v>0.26624999999999999</v>
      </c>
      <c r="F3198">
        <f t="shared" si="99"/>
        <v>227.04871</v>
      </c>
    </row>
    <row r="3199" spans="1:6" x14ac:dyDescent="0.25">
      <c r="A3199">
        <v>319.60001999999997</v>
      </c>
      <c r="B3199">
        <v>-0.26633000000000001</v>
      </c>
      <c r="C3199">
        <v>-227.10131999999999</v>
      </c>
      <c r="E3199">
        <f t="shared" si="98"/>
        <v>0.26633000000000001</v>
      </c>
      <c r="F3199">
        <f t="shared" si="99"/>
        <v>227.10131999999999</v>
      </c>
    </row>
    <row r="3200" spans="1:6" x14ac:dyDescent="0.25">
      <c r="A3200">
        <v>319.70001999999999</v>
      </c>
      <c r="B3200">
        <v>-0.26640999999999998</v>
      </c>
      <c r="C3200">
        <v>-227.18839</v>
      </c>
      <c r="E3200">
        <f t="shared" si="98"/>
        <v>0.26640999999999998</v>
      </c>
      <c r="F3200">
        <f t="shared" si="99"/>
        <v>227.18839</v>
      </c>
    </row>
    <row r="3201" spans="1:6" x14ac:dyDescent="0.25">
      <c r="A3201">
        <v>319.80002000000002</v>
      </c>
      <c r="B3201">
        <v>-0.26649</v>
      </c>
      <c r="C3201">
        <v>-227.21863999999999</v>
      </c>
      <c r="E3201">
        <f t="shared" si="98"/>
        <v>0.26649</v>
      </c>
      <c r="F3201">
        <f t="shared" si="99"/>
        <v>227.21863999999999</v>
      </c>
    </row>
    <row r="3202" spans="1:6" x14ac:dyDescent="0.25">
      <c r="A3202">
        <v>319.90001999999998</v>
      </c>
      <c r="B3202">
        <v>-0.26658999999999999</v>
      </c>
      <c r="C3202">
        <v>-227.32138</v>
      </c>
      <c r="E3202">
        <f t="shared" si="98"/>
        <v>0.26658999999999999</v>
      </c>
      <c r="F3202">
        <f t="shared" si="99"/>
        <v>227.32138</v>
      </c>
    </row>
    <row r="3203" spans="1:6" x14ac:dyDescent="0.25">
      <c r="A3203">
        <v>320.00002000000001</v>
      </c>
      <c r="B3203">
        <v>-0.26667000000000002</v>
      </c>
      <c r="C3203">
        <v>-227.36543</v>
      </c>
      <c r="E3203">
        <f t="shared" si="98"/>
        <v>0.26667000000000002</v>
      </c>
      <c r="F3203">
        <f t="shared" si="99"/>
        <v>227.36543</v>
      </c>
    </row>
    <row r="3204" spans="1:6" x14ac:dyDescent="0.25">
      <c r="A3204">
        <v>320.10001999999997</v>
      </c>
      <c r="B3204">
        <v>-0.26674999999999999</v>
      </c>
      <c r="C3204">
        <v>-227.42871</v>
      </c>
      <c r="E3204">
        <f t="shared" ref="E3204:E3267" si="100">ABS(B3204)</f>
        <v>0.26674999999999999</v>
      </c>
      <c r="F3204">
        <f t="shared" ref="F3204:F3267" si="101">ABS(C3204)</f>
        <v>227.42871</v>
      </c>
    </row>
    <row r="3205" spans="1:6" x14ac:dyDescent="0.25">
      <c r="A3205">
        <v>320.20001999999999</v>
      </c>
      <c r="B3205">
        <v>-0.26683000000000001</v>
      </c>
      <c r="C3205">
        <v>-227.47201000000001</v>
      </c>
      <c r="E3205">
        <f t="shared" si="100"/>
        <v>0.26683000000000001</v>
      </c>
      <c r="F3205">
        <f t="shared" si="101"/>
        <v>227.47201000000001</v>
      </c>
    </row>
    <row r="3206" spans="1:6" x14ac:dyDescent="0.25">
      <c r="A3206">
        <v>320.30002000000002</v>
      </c>
      <c r="B3206">
        <v>-0.26690999999999998</v>
      </c>
      <c r="C3206">
        <v>-227.55554000000001</v>
      </c>
      <c r="E3206">
        <f t="shared" si="100"/>
        <v>0.26690999999999998</v>
      </c>
      <c r="F3206">
        <f t="shared" si="101"/>
        <v>227.55554000000001</v>
      </c>
    </row>
    <row r="3207" spans="1:6" x14ac:dyDescent="0.25">
      <c r="A3207">
        <v>320.40001999999998</v>
      </c>
      <c r="B3207">
        <v>-0.26701000000000003</v>
      </c>
      <c r="C3207">
        <v>-227.63847999999999</v>
      </c>
      <c r="E3207">
        <f t="shared" si="100"/>
        <v>0.26701000000000003</v>
      </c>
      <c r="F3207">
        <f t="shared" si="101"/>
        <v>227.63847999999999</v>
      </c>
    </row>
    <row r="3208" spans="1:6" x14ac:dyDescent="0.25">
      <c r="A3208">
        <v>320.50002000000001</v>
      </c>
      <c r="B3208">
        <v>-0.26707999999999998</v>
      </c>
      <c r="C3208">
        <v>-227.68816000000001</v>
      </c>
      <c r="E3208">
        <f t="shared" si="100"/>
        <v>0.26707999999999998</v>
      </c>
      <c r="F3208">
        <f t="shared" si="101"/>
        <v>227.68816000000001</v>
      </c>
    </row>
    <row r="3209" spans="1:6" x14ac:dyDescent="0.25">
      <c r="A3209">
        <v>320.60001999999997</v>
      </c>
      <c r="B3209">
        <v>-0.26717000000000002</v>
      </c>
      <c r="C3209">
        <v>-227.78165999999999</v>
      </c>
      <c r="E3209">
        <f t="shared" si="100"/>
        <v>0.26717000000000002</v>
      </c>
      <c r="F3209">
        <f t="shared" si="101"/>
        <v>227.78165999999999</v>
      </c>
    </row>
    <row r="3210" spans="1:6" x14ac:dyDescent="0.25">
      <c r="A3210">
        <v>320.70001999999999</v>
      </c>
      <c r="B3210">
        <v>-0.26723999999999998</v>
      </c>
      <c r="C3210">
        <v>-227.82881</v>
      </c>
      <c r="E3210">
        <f t="shared" si="100"/>
        <v>0.26723999999999998</v>
      </c>
      <c r="F3210">
        <f t="shared" si="101"/>
        <v>227.82881</v>
      </c>
    </row>
    <row r="3211" spans="1:6" x14ac:dyDescent="0.25">
      <c r="A3211">
        <v>320.80002000000002</v>
      </c>
      <c r="B3211">
        <v>-0.26733000000000001</v>
      </c>
      <c r="C3211">
        <v>-227.89395999999999</v>
      </c>
      <c r="E3211">
        <f t="shared" si="100"/>
        <v>0.26733000000000001</v>
      </c>
      <c r="F3211">
        <f t="shared" si="101"/>
        <v>227.89395999999999</v>
      </c>
    </row>
    <row r="3212" spans="1:6" x14ac:dyDescent="0.25">
      <c r="A3212">
        <v>320.90001999999998</v>
      </c>
      <c r="B3212">
        <v>-0.26741999999999999</v>
      </c>
      <c r="C3212">
        <v>-227.98886999999999</v>
      </c>
      <c r="E3212">
        <f t="shared" si="100"/>
        <v>0.26741999999999999</v>
      </c>
      <c r="F3212">
        <f t="shared" si="101"/>
        <v>227.98886999999999</v>
      </c>
    </row>
    <row r="3213" spans="1:6" x14ac:dyDescent="0.25">
      <c r="A3213">
        <v>321.00002000000001</v>
      </c>
      <c r="B3213">
        <v>-0.26750000000000002</v>
      </c>
      <c r="C3213">
        <v>-228.00525999999999</v>
      </c>
      <c r="E3213">
        <f t="shared" si="100"/>
        <v>0.26750000000000002</v>
      </c>
      <c r="F3213">
        <f t="shared" si="101"/>
        <v>228.00525999999999</v>
      </c>
    </row>
    <row r="3214" spans="1:6" x14ac:dyDescent="0.25">
      <c r="A3214">
        <v>321.10001999999997</v>
      </c>
      <c r="B3214">
        <v>-0.26757999999999998</v>
      </c>
      <c r="C3214">
        <v>-228.10774000000001</v>
      </c>
      <c r="E3214">
        <f t="shared" si="100"/>
        <v>0.26757999999999998</v>
      </c>
      <c r="F3214">
        <f t="shared" si="101"/>
        <v>228.10774000000001</v>
      </c>
    </row>
    <row r="3215" spans="1:6" x14ac:dyDescent="0.25">
      <c r="A3215">
        <v>321.20001999999999</v>
      </c>
      <c r="B3215">
        <v>-0.26766000000000001</v>
      </c>
      <c r="C3215">
        <v>-228.13789</v>
      </c>
      <c r="E3215">
        <f t="shared" si="100"/>
        <v>0.26766000000000001</v>
      </c>
      <c r="F3215">
        <f t="shared" si="101"/>
        <v>228.13789</v>
      </c>
    </row>
    <row r="3216" spans="1:6" x14ac:dyDescent="0.25">
      <c r="A3216">
        <v>321.30002000000002</v>
      </c>
      <c r="B3216">
        <v>-0.26774999999999999</v>
      </c>
      <c r="C3216">
        <v>-228.12916000000001</v>
      </c>
      <c r="E3216">
        <f t="shared" si="100"/>
        <v>0.26774999999999999</v>
      </c>
      <c r="F3216">
        <f t="shared" si="101"/>
        <v>228.12916000000001</v>
      </c>
    </row>
    <row r="3217" spans="1:6" x14ac:dyDescent="0.25">
      <c r="A3217">
        <v>321.40001999999998</v>
      </c>
      <c r="B3217">
        <v>-0.26784000000000002</v>
      </c>
      <c r="C3217">
        <v>-227.06631999999999</v>
      </c>
      <c r="E3217">
        <f t="shared" si="100"/>
        <v>0.26784000000000002</v>
      </c>
      <c r="F3217">
        <f t="shared" si="101"/>
        <v>227.06631999999999</v>
      </c>
    </row>
    <row r="3218" spans="1:6" x14ac:dyDescent="0.25">
      <c r="A3218">
        <v>321.50002000000001</v>
      </c>
      <c r="B3218">
        <v>-0.26790999999999998</v>
      </c>
      <c r="C3218">
        <v>-227.00808000000001</v>
      </c>
      <c r="E3218">
        <f t="shared" si="100"/>
        <v>0.26790999999999998</v>
      </c>
      <c r="F3218">
        <f t="shared" si="101"/>
        <v>227.00808000000001</v>
      </c>
    </row>
    <row r="3219" spans="1:6" x14ac:dyDescent="0.25">
      <c r="A3219">
        <v>321.60001999999997</v>
      </c>
      <c r="B3219">
        <v>-0.26799000000000001</v>
      </c>
      <c r="C3219">
        <v>-227.04286999999999</v>
      </c>
      <c r="E3219">
        <f t="shared" si="100"/>
        <v>0.26799000000000001</v>
      </c>
      <c r="F3219">
        <f t="shared" si="101"/>
        <v>227.04286999999999</v>
      </c>
    </row>
    <row r="3220" spans="1:6" x14ac:dyDescent="0.25">
      <c r="A3220">
        <v>321.70001999999999</v>
      </c>
      <c r="B3220">
        <v>-0.26806999999999997</v>
      </c>
      <c r="C3220">
        <v>-227.06546</v>
      </c>
      <c r="E3220">
        <f t="shared" si="100"/>
        <v>0.26806999999999997</v>
      </c>
      <c r="F3220">
        <f t="shared" si="101"/>
        <v>227.06546</v>
      </c>
    </row>
    <row r="3221" spans="1:6" x14ac:dyDescent="0.25">
      <c r="A3221">
        <v>321.80002000000002</v>
      </c>
      <c r="B3221">
        <v>-0.26817000000000002</v>
      </c>
      <c r="C3221">
        <v>-227.15711999999999</v>
      </c>
      <c r="E3221">
        <f t="shared" si="100"/>
        <v>0.26817000000000002</v>
      </c>
      <c r="F3221">
        <f t="shared" si="101"/>
        <v>227.15711999999999</v>
      </c>
    </row>
    <row r="3222" spans="1:6" x14ac:dyDescent="0.25">
      <c r="A3222">
        <v>321.90001999999998</v>
      </c>
      <c r="B3222">
        <v>-0.26824999999999999</v>
      </c>
      <c r="C3222">
        <v>-227.20418000000001</v>
      </c>
      <c r="E3222">
        <f t="shared" si="100"/>
        <v>0.26824999999999999</v>
      </c>
      <c r="F3222">
        <f t="shared" si="101"/>
        <v>227.20418000000001</v>
      </c>
    </row>
    <row r="3223" spans="1:6" x14ac:dyDescent="0.25">
      <c r="A3223">
        <v>322.00002000000001</v>
      </c>
      <c r="B3223">
        <v>-0.26833000000000001</v>
      </c>
      <c r="C3223">
        <v>-227.24921000000001</v>
      </c>
      <c r="E3223">
        <f t="shared" si="100"/>
        <v>0.26833000000000001</v>
      </c>
      <c r="F3223">
        <f t="shared" si="101"/>
        <v>227.24921000000001</v>
      </c>
    </row>
    <row r="3224" spans="1:6" x14ac:dyDescent="0.25">
      <c r="A3224">
        <v>322.10001999999997</v>
      </c>
      <c r="B3224">
        <v>-0.26840999999999998</v>
      </c>
      <c r="C3224">
        <v>-227.2715</v>
      </c>
      <c r="E3224">
        <f t="shared" si="100"/>
        <v>0.26840999999999998</v>
      </c>
      <c r="F3224">
        <f t="shared" si="101"/>
        <v>227.2715</v>
      </c>
    </row>
    <row r="3225" spans="1:6" x14ac:dyDescent="0.25">
      <c r="A3225">
        <v>322.20001999999999</v>
      </c>
      <c r="B3225">
        <v>-0.26849000000000001</v>
      </c>
      <c r="C3225">
        <v>-227.31847999999999</v>
      </c>
      <c r="E3225">
        <f t="shared" si="100"/>
        <v>0.26849000000000001</v>
      </c>
      <c r="F3225">
        <f t="shared" si="101"/>
        <v>227.31847999999999</v>
      </c>
    </row>
    <row r="3226" spans="1:6" x14ac:dyDescent="0.25">
      <c r="A3226">
        <v>322.30002000000002</v>
      </c>
      <c r="B3226">
        <v>-0.26859</v>
      </c>
      <c r="C3226">
        <v>-227.39731</v>
      </c>
      <c r="E3226">
        <f t="shared" si="100"/>
        <v>0.26859</v>
      </c>
      <c r="F3226">
        <f t="shared" si="101"/>
        <v>227.39731</v>
      </c>
    </row>
    <row r="3227" spans="1:6" x14ac:dyDescent="0.25">
      <c r="A3227">
        <v>322.40001999999998</v>
      </c>
      <c r="B3227">
        <v>-0.26866000000000001</v>
      </c>
      <c r="C3227">
        <v>-227.42788999999999</v>
      </c>
      <c r="E3227">
        <f t="shared" si="100"/>
        <v>0.26866000000000001</v>
      </c>
      <c r="F3227">
        <f t="shared" si="101"/>
        <v>227.42788999999999</v>
      </c>
    </row>
    <row r="3228" spans="1:6" x14ac:dyDescent="0.25">
      <c r="A3228">
        <v>322.50002000000001</v>
      </c>
      <c r="B3228">
        <v>-0.26874999999999999</v>
      </c>
      <c r="C3228">
        <v>-227.48876999999999</v>
      </c>
      <c r="E3228">
        <f t="shared" si="100"/>
        <v>0.26874999999999999</v>
      </c>
      <c r="F3228">
        <f t="shared" si="101"/>
        <v>227.48876999999999</v>
      </c>
    </row>
    <row r="3229" spans="1:6" x14ac:dyDescent="0.25">
      <c r="A3229">
        <v>322.60001999999997</v>
      </c>
      <c r="B3229">
        <v>-0.26883000000000001</v>
      </c>
      <c r="C3229">
        <v>-227.54178999999999</v>
      </c>
      <c r="E3229">
        <f t="shared" si="100"/>
        <v>0.26883000000000001</v>
      </c>
      <c r="F3229">
        <f t="shared" si="101"/>
        <v>227.54178999999999</v>
      </c>
    </row>
    <row r="3230" spans="1:6" x14ac:dyDescent="0.25">
      <c r="A3230">
        <v>322.70001999999999</v>
      </c>
      <c r="B3230">
        <v>-0.26890999999999998</v>
      </c>
      <c r="C3230">
        <v>-227.57230000000001</v>
      </c>
      <c r="E3230">
        <f t="shared" si="100"/>
        <v>0.26890999999999998</v>
      </c>
      <c r="F3230">
        <f t="shared" si="101"/>
        <v>227.57230000000001</v>
      </c>
    </row>
    <row r="3231" spans="1:6" x14ac:dyDescent="0.25">
      <c r="A3231">
        <v>322.80002000000002</v>
      </c>
      <c r="B3231">
        <v>-0.26901000000000003</v>
      </c>
      <c r="C3231">
        <v>-227.64768000000001</v>
      </c>
      <c r="E3231">
        <f t="shared" si="100"/>
        <v>0.26901000000000003</v>
      </c>
      <c r="F3231">
        <f t="shared" si="101"/>
        <v>227.64768000000001</v>
      </c>
    </row>
    <row r="3232" spans="1:6" x14ac:dyDescent="0.25">
      <c r="A3232">
        <v>322.90001999999998</v>
      </c>
      <c r="B3232">
        <v>-0.26907999999999999</v>
      </c>
      <c r="C3232">
        <v>-227.68995000000001</v>
      </c>
      <c r="E3232">
        <f t="shared" si="100"/>
        <v>0.26907999999999999</v>
      </c>
      <c r="F3232">
        <f t="shared" si="101"/>
        <v>227.68995000000001</v>
      </c>
    </row>
    <row r="3233" spans="1:6" x14ac:dyDescent="0.25">
      <c r="A3233">
        <v>323.00002000000001</v>
      </c>
      <c r="B3233">
        <v>-0.26917000000000002</v>
      </c>
      <c r="C3233">
        <v>-227.75738999999999</v>
      </c>
      <c r="E3233">
        <f t="shared" si="100"/>
        <v>0.26917000000000002</v>
      </c>
      <c r="F3233">
        <f t="shared" si="101"/>
        <v>227.75738999999999</v>
      </c>
    </row>
    <row r="3234" spans="1:6" x14ac:dyDescent="0.25">
      <c r="A3234">
        <v>323.10001999999997</v>
      </c>
      <c r="B3234">
        <v>-0.26923999999999998</v>
      </c>
      <c r="C3234">
        <v>-227.80419000000001</v>
      </c>
      <c r="E3234">
        <f t="shared" si="100"/>
        <v>0.26923999999999998</v>
      </c>
      <c r="F3234">
        <f t="shared" si="101"/>
        <v>227.80419000000001</v>
      </c>
    </row>
    <row r="3235" spans="1:6" x14ac:dyDescent="0.25">
      <c r="A3235">
        <v>323.20001999999999</v>
      </c>
      <c r="B3235">
        <v>-0.26933000000000001</v>
      </c>
      <c r="C3235">
        <v>-227.85691</v>
      </c>
      <c r="E3235">
        <f t="shared" si="100"/>
        <v>0.26933000000000001</v>
      </c>
      <c r="F3235">
        <f t="shared" si="101"/>
        <v>227.85691</v>
      </c>
    </row>
    <row r="3236" spans="1:6" x14ac:dyDescent="0.25">
      <c r="A3236">
        <v>323.30002000000002</v>
      </c>
      <c r="B3236">
        <v>-0.26941999999999999</v>
      </c>
      <c r="C3236">
        <v>-227.93056000000001</v>
      </c>
      <c r="E3236">
        <f t="shared" si="100"/>
        <v>0.26941999999999999</v>
      </c>
      <c r="F3236">
        <f t="shared" si="101"/>
        <v>227.93056000000001</v>
      </c>
    </row>
    <row r="3237" spans="1:6" x14ac:dyDescent="0.25">
      <c r="A3237">
        <v>323.40001999999998</v>
      </c>
      <c r="B3237">
        <v>-0.26950000000000002</v>
      </c>
      <c r="C3237">
        <v>-227.96960000000001</v>
      </c>
      <c r="E3237">
        <f t="shared" si="100"/>
        <v>0.26950000000000002</v>
      </c>
      <c r="F3237">
        <f t="shared" si="101"/>
        <v>227.96960000000001</v>
      </c>
    </row>
    <row r="3238" spans="1:6" x14ac:dyDescent="0.25">
      <c r="A3238">
        <v>323.50002000000001</v>
      </c>
      <c r="B3238">
        <v>-0.26957999999999999</v>
      </c>
      <c r="C3238">
        <v>-228.03927999999999</v>
      </c>
      <c r="E3238">
        <f t="shared" si="100"/>
        <v>0.26957999999999999</v>
      </c>
      <c r="F3238">
        <f t="shared" si="101"/>
        <v>228.03927999999999</v>
      </c>
    </row>
    <row r="3239" spans="1:6" x14ac:dyDescent="0.25">
      <c r="A3239">
        <v>323.60001999999997</v>
      </c>
      <c r="B3239">
        <v>-0.26966000000000001</v>
      </c>
      <c r="C3239">
        <v>-228.08662000000001</v>
      </c>
      <c r="E3239">
        <f t="shared" si="100"/>
        <v>0.26966000000000001</v>
      </c>
      <c r="F3239">
        <f t="shared" si="101"/>
        <v>228.08662000000001</v>
      </c>
    </row>
    <row r="3240" spans="1:6" x14ac:dyDescent="0.25">
      <c r="A3240">
        <v>323.70001999999999</v>
      </c>
      <c r="B3240">
        <v>-0.26974999999999999</v>
      </c>
      <c r="C3240">
        <v>-228.14377999999999</v>
      </c>
      <c r="E3240">
        <f t="shared" si="100"/>
        <v>0.26974999999999999</v>
      </c>
      <c r="F3240">
        <f t="shared" si="101"/>
        <v>228.14377999999999</v>
      </c>
    </row>
    <row r="3241" spans="1:6" x14ac:dyDescent="0.25">
      <c r="A3241">
        <v>323.80002000000002</v>
      </c>
      <c r="B3241">
        <v>-0.26984000000000002</v>
      </c>
      <c r="C3241">
        <v>-228.22797</v>
      </c>
      <c r="E3241">
        <f t="shared" si="100"/>
        <v>0.26984000000000002</v>
      </c>
      <c r="F3241">
        <f t="shared" si="101"/>
        <v>228.22797</v>
      </c>
    </row>
    <row r="3242" spans="1:6" x14ac:dyDescent="0.25">
      <c r="A3242">
        <v>323.90001999999998</v>
      </c>
      <c r="B3242">
        <v>-0.26991999999999999</v>
      </c>
      <c r="C3242">
        <v>-228.2852</v>
      </c>
      <c r="E3242">
        <f t="shared" si="100"/>
        <v>0.26991999999999999</v>
      </c>
      <c r="F3242">
        <f t="shared" si="101"/>
        <v>228.2852</v>
      </c>
    </row>
    <row r="3243" spans="1:6" x14ac:dyDescent="0.25">
      <c r="A3243">
        <v>324.00002000000001</v>
      </c>
      <c r="B3243">
        <v>-0.27</v>
      </c>
      <c r="C3243">
        <v>-228.34585000000001</v>
      </c>
      <c r="E3243">
        <f t="shared" si="100"/>
        <v>0.27</v>
      </c>
      <c r="F3243">
        <f t="shared" si="101"/>
        <v>228.34585000000001</v>
      </c>
    </row>
    <row r="3244" spans="1:6" x14ac:dyDescent="0.25">
      <c r="A3244">
        <v>324.10001999999997</v>
      </c>
      <c r="B3244">
        <v>-0.27006999999999998</v>
      </c>
      <c r="C3244">
        <v>-228.3862</v>
      </c>
      <c r="E3244">
        <f t="shared" si="100"/>
        <v>0.27006999999999998</v>
      </c>
      <c r="F3244">
        <f t="shared" si="101"/>
        <v>228.3862</v>
      </c>
    </row>
    <row r="3245" spans="1:6" x14ac:dyDescent="0.25">
      <c r="A3245">
        <v>324.20001999999999</v>
      </c>
      <c r="B3245">
        <v>-0.27017000000000002</v>
      </c>
      <c r="C3245">
        <v>-228.47776999999999</v>
      </c>
      <c r="E3245">
        <f t="shared" si="100"/>
        <v>0.27017000000000002</v>
      </c>
      <c r="F3245">
        <f t="shared" si="101"/>
        <v>228.47776999999999</v>
      </c>
    </row>
    <row r="3246" spans="1:6" x14ac:dyDescent="0.25">
      <c r="A3246">
        <v>324.30002000000002</v>
      </c>
      <c r="B3246">
        <v>-0.27026</v>
      </c>
      <c r="C3246">
        <v>-228.50838999999999</v>
      </c>
      <c r="E3246">
        <f t="shared" si="100"/>
        <v>0.27026</v>
      </c>
      <c r="F3246">
        <f t="shared" si="101"/>
        <v>228.50838999999999</v>
      </c>
    </row>
    <row r="3247" spans="1:6" x14ac:dyDescent="0.25">
      <c r="A3247">
        <v>324.40001999999998</v>
      </c>
      <c r="B3247">
        <v>-0.27034000000000002</v>
      </c>
      <c r="C3247">
        <v>-228.57470000000001</v>
      </c>
      <c r="E3247">
        <f t="shared" si="100"/>
        <v>0.27034000000000002</v>
      </c>
      <c r="F3247">
        <f t="shared" si="101"/>
        <v>228.57470000000001</v>
      </c>
    </row>
    <row r="3248" spans="1:6" x14ac:dyDescent="0.25">
      <c r="A3248">
        <v>324.50002000000001</v>
      </c>
      <c r="B3248">
        <v>-0.27040999999999998</v>
      </c>
      <c r="C3248">
        <v>-228.62021999999999</v>
      </c>
      <c r="E3248">
        <f t="shared" si="100"/>
        <v>0.27040999999999998</v>
      </c>
      <c r="F3248">
        <f t="shared" si="101"/>
        <v>228.62021999999999</v>
      </c>
    </row>
    <row r="3249" spans="1:6" x14ac:dyDescent="0.25">
      <c r="A3249">
        <v>324.60001999999997</v>
      </c>
      <c r="B3249">
        <v>-0.27049000000000001</v>
      </c>
      <c r="C3249">
        <v>-228.67330000000001</v>
      </c>
      <c r="E3249">
        <f t="shared" si="100"/>
        <v>0.27049000000000001</v>
      </c>
      <c r="F3249">
        <f t="shared" si="101"/>
        <v>228.67330000000001</v>
      </c>
    </row>
    <row r="3250" spans="1:6" x14ac:dyDescent="0.25">
      <c r="A3250">
        <v>324.70001999999999</v>
      </c>
      <c r="B3250">
        <v>-0.27059</v>
      </c>
      <c r="C3250">
        <v>-228.76702</v>
      </c>
      <c r="E3250">
        <f t="shared" si="100"/>
        <v>0.27059</v>
      </c>
      <c r="F3250">
        <f t="shared" si="101"/>
        <v>228.76702</v>
      </c>
    </row>
    <row r="3251" spans="1:6" x14ac:dyDescent="0.25">
      <c r="A3251">
        <v>324.80002000000002</v>
      </c>
      <c r="B3251">
        <v>-0.27067000000000002</v>
      </c>
      <c r="C3251">
        <v>-228.80805000000001</v>
      </c>
      <c r="E3251">
        <f t="shared" si="100"/>
        <v>0.27067000000000002</v>
      </c>
      <c r="F3251">
        <f t="shared" si="101"/>
        <v>228.80805000000001</v>
      </c>
    </row>
    <row r="3252" spans="1:6" x14ac:dyDescent="0.25">
      <c r="A3252">
        <v>324.90001999999998</v>
      </c>
      <c r="B3252">
        <v>-0.27074999999999999</v>
      </c>
      <c r="C3252">
        <v>-228.86117999999999</v>
      </c>
      <c r="E3252">
        <f t="shared" si="100"/>
        <v>0.27074999999999999</v>
      </c>
      <c r="F3252">
        <f t="shared" si="101"/>
        <v>228.86117999999999</v>
      </c>
    </row>
    <row r="3253" spans="1:6" x14ac:dyDescent="0.25">
      <c r="A3253">
        <v>325.00002000000001</v>
      </c>
      <c r="B3253">
        <v>-0.27082000000000001</v>
      </c>
      <c r="C3253">
        <v>-228.86437000000001</v>
      </c>
      <c r="E3253">
        <f t="shared" si="100"/>
        <v>0.27082000000000001</v>
      </c>
      <c r="F3253">
        <f t="shared" si="101"/>
        <v>228.86437000000001</v>
      </c>
    </row>
    <row r="3254" spans="1:6" x14ac:dyDescent="0.25">
      <c r="A3254">
        <v>325.10001999999997</v>
      </c>
      <c r="B3254">
        <v>-0.27090999999999998</v>
      </c>
      <c r="C3254">
        <v>-228.51057</v>
      </c>
      <c r="E3254">
        <f t="shared" si="100"/>
        <v>0.27090999999999998</v>
      </c>
      <c r="F3254">
        <f t="shared" si="101"/>
        <v>228.51057</v>
      </c>
    </row>
    <row r="3255" spans="1:6" x14ac:dyDescent="0.25">
      <c r="A3255">
        <v>325.20001999999999</v>
      </c>
      <c r="B3255">
        <v>-0.27100999999999997</v>
      </c>
      <c r="C3255">
        <v>-227.98525000000001</v>
      </c>
      <c r="E3255">
        <f t="shared" si="100"/>
        <v>0.27100999999999997</v>
      </c>
      <c r="F3255">
        <f t="shared" si="101"/>
        <v>227.98525000000001</v>
      </c>
    </row>
    <row r="3256" spans="1:6" x14ac:dyDescent="0.25">
      <c r="A3256">
        <v>325.30002000000002</v>
      </c>
      <c r="B3256">
        <v>-0.27107999999999999</v>
      </c>
      <c r="C3256">
        <v>-226.82961</v>
      </c>
      <c r="E3256">
        <f t="shared" si="100"/>
        <v>0.27107999999999999</v>
      </c>
      <c r="F3256">
        <f t="shared" si="101"/>
        <v>226.82961</v>
      </c>
    </row>
    <row r="3257" spans="1:6" x14ac:dyDescent="0.25">
      <c r="A3257">
        <v>325.40001999999998</v>
      </c>
      <c r="B3257">
        <v>-0.27116000000000001</v>
      </c>
      <c r="C3257">
        <v>-226.09809000000001</v>
      </c>
      <c r="E3257">
        <f t="shared" si="100"/>
        <v>0.27116000000000001</v>
      </c>
      <c r="F3257">
        <f t="shared" si="101"/>
        <v>226.09809000000001</v>
      </c>
    </row>
    <row r="3258" spans="1:6" x14ac:dyDescent="0.25">
      <c r="A3258">
        <v>325.50002000000001</v>
      </c>
      <c r="B3258">
        <v>-0.27123999999999998</v>
      </c>
      <c r="C3258">
        <v>-226.04104000000001</v>
      </c>
      <c r="E3258">
        <f t="shared" si="100"/>
        <v>0.27123999999999998</v>
      </c>
      <c r="F3258">
        <f t="shared" si="101"/>
        <v>226.04104000000001</v>
      </c>
    </row>
    <row r="3259" spans="1:6" x14ac:dyDescent="0.25">
      <c r="A3259">
        <v>325.60001999999997</v>
      </c>
      <c r="B3259">
        <v>-0.27133000000000002</v>
      </c>
      <c r="C3259">
        <v>-226.0686</v>
      </c>
      <c r="E3259">
        <f t="shared" si="100"/>
        <v>0.27133000000000002</v>
      </c>
      <c r="F3259">
        <f t="shared" si="101"/>
        <v>226.0686</v>
      </c>
    </row>
    <row r="3260" spans="1:6" x14ac:dyDescent="0.25">
      <c r="A3260">
        <v>325.70001999999999</v>
      </c>
      <c r="B3260">
        <v>-0.27143</v>
      </c>
      <c r="C3260">
        <v>-226.09322</v>
      </c>
      <c r="E3260">
        <f t="shared" si="100"/>
        <v>0.27143</v>
      </c>
      <c r="F3260">
        <f t="shared" si="101"/>
        <v>226.09322</v>
      </c>
    </row>
    <row r="3261" spans="1:6" x14ac:dyDescent="0.25">
      <c r="A3261">
        <v>325.80002000000002</v>
      </c>
      <c r="B3261">
        <v>-0.27150000000000002</v>
      </c>
      <c r="C3261">
        <v>-226.07910999999999</v>
      </c>
      <c r="E3261">
        <f t="shared" si="100"/>
        <v>0.27150000000000002</v>
      </c>
      <c r="F3261">
        <f t="shared" si="101"/>
        <v>226.07910999999999</v>
      </c>
    </row>
    <row r="3262" spans="1:6" x14ac:dyDescent="0.25">
      <c r="A3262">
        <v>325.90001999999998</v>
      </c>
      <c r="B3262">
        <v>-0.27157999999999999</v>
      </c>
      <c r="C3262">
        <v>-226.14915999999999</v>
      </c>
      <c r="E3262">
        <f t="shared" si="100"/>
        <v>0.27157999999999999</v>
      </c>
      <c r="F3262">
        <f t="shared" si="101"/>
        <v>226.14915999999999</v>
      </c>
    </row>
    <row r="3263" spans="1:6" x14ac:dyDescent="0.25">
      <c r="A3263">
        <v>326.00002000000001</v>
      </c>
      <c r="B3263">
        <v>-0.27166000000000001</v>
      </c>
      <c r="C3263">
        <v>-226.16385</v>
      </c>
      <c r="E3263">
        <f t="shared" si="100"/>
        <v>0.27166000000000001</v>
      </c>
      <c r="F3263">
        <f t="shared" si="101"/>
        <v>226.16385</v>
      </c>
    </row>
    <row r="3264" spans="1:6" x14ac:dyDescent="0.25">
      <c r="A3264">
        <v>326.10001999999997</v>
      </c>
      <c r="B3264">
        <v>-0.27174999999999999</v>
      </c>
      <c r="C3264">
        <v>-226.21603999999999</v>
      </c>
      <c r="E3264">
        <f t="shared" si="100"/>
        <v>0.27174999999999999</v>
      </c>
      <c r="F3264">
        <f t="shared" si="101"/>
        <v>226.21603999999999</v>
      </c>
    </row>
    <row r="3265" spans="1:6" x14ac:dyDescent="0.25">
      <c r="A3265">
        <v>326.20001999999999</v>
      </c>
      <c r="B3265">
        <v>-0.27184000000000003</v>
      </c>
      <c r="C3265">
        <v>-226.26375999999999</v>
      </c>
      <c r="E3265">
        <f t="shared" si="100"/>
        <v>0.27184000000000003</v>
      </c>
      <c r="F3265">
        <f t="shared" si="101"/>
        <v>226.26375999999999</v>
      </c>
    </row>
    <row r="3266" spans="1:6" x14ac:dyDescent="0.25">
      <c r="A3266">
        <v>326.30002000000002</v>
      </c>
      <c r="B3266">
        <v>-0.27190999999999999</v>
      </c>
      <c r="C3266">
        <v>-226.27737999999999</v>
      </c>
      <c r="E3266">
        <f t="shared" si="100"/>
        <v>0.27190999999999999</v>
      </c>
      <c r="F3266">
        <f t="shared" si="101"/>
        <v>226.27737999999999</v>
      </c>
    </row>
    <row r="3267" spans="1:6" x14ac:dyDescent="0.25">
      <c r="A3267">
        <v>326.40001999999998</v>
      </c>
      <c r="B3267">
        <v>-0.27200000000000002</v>
      </c>
      <c r="C3267">
        <v>-226.31720999999999</v>
      </c>
      <c r="E3267">
        <f t="shared" si="100"/>
        <v>0.27200000000000002</v>
      </c>
      <c r="F3267">
        <f t="shared" si="101"/>
        <v>226.31720999999999</v>
      </c>
    </row>
    <row r="3268" spans="1:6" x14ac:dyDescent="0.25">
      <c r="A3268">
        <v>326.50002000000001</v>
      </c>
      <c r="B3268">
        <v>-0.27207999999999999</v>
      </c>
      <c r="C3268">
        <v>-226.36539999999999</v>
      </c>
      <c r="E3268">
        <f t="shared" ref="E3268:E3331" si="102">ABS(B3268)</f>
        <v>0.27207999999999999</v>
      </c>
      <c r="F3268">
        <f t="shared" ref="F3268:F3331" si="103">ABS(C3268)</f>
        <v>226.36539999999999</v>
      </c>
    </row>
    <row r="3269" spans="1:6" x14ac:dyDescent="0.25">
      <c r="A3269">
        <v>326.60001999999997</v>
      </c>
      <c r="B3269">
        <v>-0.27217000000000002</v>
      </c>
      <c r="C3269">
        <v>-226.42307</v>
      </c>
      <c r="E3269">
        <f t="shared" si="102"/>
        <v>0.27217000000000002</v>
      </c>
      <c r="F3269">
        <f t="shared" si="103"/>
        <v>226.42307</v>
      </c>
    </row>
    <row r="3270" spans="1:6" x14ac:dyDescent="0.25">
      <c r="A3270">
        <v>326.70001999999999</v>
      </c>
      <c r="B3270">
        <v>-0.27226</v>
      </c>
      <c r="C3270">
        <v>-226.48486</v>
      </c>
      <c r="E3270">
        <f t="shared" si="102"/>
        <v>0.27226</v>
      </c>
      <c r="F3270">
        <f t="shared" si="103"/>
        <v>226.48486</v>
      </c>
    </row>
    <row r="3271" spans="1:6" x14ac:dyDescent="0.25">
      <c r="A3271">
        <v>326.80002000000002</v>
      </c>
      <c r="B3271">
        <v>-0.27233000000000002</v>
      </c>
      <c r="C3271">
        <v>-226.49502000000001</v>
      </c>
      <c r="E3271">
        <f t="shared" si="102"/>
        <v>0.27233000000000002</v>
      </c>
      <c r="F3271">
        <f t="shared" si="103"/>
        <v>226.49502000000001</v>
      </c>
    </row>
    <row r="3272" spans="1:6" x14ac:dyDescent="0.25">
      <c r="A3272">
        <v>326.90001999999998</v>
      </c>
      <c r="B3272">
        <v>-0.27240999999999999</v>
      </c>
      <c r="C3272">
        <v>-226.54011</v>
      </c>
      <c r="E3272">
        <f t="shared" si="102"/>
        <v>0.27240999999999999</v>
      </c>
      <c r="F3272">
        <f t="shared" si="103"/>
        <v>226.54011</v>
      </c>
    </row>
    <row r="3273" spans="1:6" x14ac:dyDescent="0.25">
      <c r="A3273">
        <v>327.00002000000001</v>
      </c>
      <c r="B3273">
        <v>-0.27249000000000001</v>
      </c>
      <c r="C3273">
        <v>-226.55941000000001</v>
      </c>
      <c r="E3273">
        <f t="shared" si="102"/>
        <v>0.27249000000000001</v>
      </c>
      <c r="F3273">
        <f t="shared" si="103"/>
        <v>226.55941000000001</v>
      </c>
    </row>
    <row r="3274" spans="1:6" x14ac:dyDescent="0.25">
      <c r="A3274">
        <v>327.10001999999997</v>
      </c>
      <c r="B3274">
        <v>-0.27259</v>
      </c>
      <c r="C3274">
        <v>-226.65225000000001</v>
      </c>
      <c r="E3274">
        <f t="shared" si="102"/>
        <v>0.27259</v>
      </c>
      <c r="F3274">
        <f t="shared" si="103"/>
        <v>226.65225000000001</v>
      </c>
    </row>
    <row r="3275" spans="1:6" x14ac:dyDescent="0.25">
      <c r="A3275">
        <v>327.20001999999999</v>
      </c>
      <c r="B3275">
        <v>-0.27267000000000002</v>
      </c>
      <c r="C3275">
        <v>-226.70339000000001</v>
      </c>
      <c r="E3275">
        <f t="shared" si="102"/>
        <v>0.27267000000000002</v>
      </c>
      <c r="F3275">
        <f t="shared" si="103"/>
        <v>226.70339000000001</v>
      </c>
    </row>
    <row r="3276" spans="1:6" x14ac:dyDescent="0.25">
      <c r="A3276">
        <v>327.30002000000002</v>
      </c>
      <c r="B3276">
        <v>-0.27274999999999999</v>
      </c>
      <c r="C3276">
        <v>-226.76792</v>
      </c>
      <c r="E3276">
        <f t="shared" si="102"/>
        <v>0.27274999999999999</v>
      </c>
      <c r="F3276">
        <f t="shared" si="103"/>
        <v>226.76792</v>
      </c>
    </row>
    <row r="3277" spans="1:6" x14ac:dyDescent="0.25">
      <c r="A3277">
        <v>327.40001999999998</v>
      </c>
      <c r="B3277">
        <v>-0.27283000000000002</v>
      </c>
      <c r="C3277">
        <v>-226.80571</v>
      </c>
      <c r="E3277">
        <f t="shared" si="102"/>
        <v>0.27283000000000002</v>
      </c>
      <c r="F3277">
        <f t="shared" si="103"/>
        <v>226.80571</v>
      </c>
    </row>
    <row r="3278" spans="1:6" x14ac:dyDescent="0.25">
      <c r="A3278">
        <v>327.50002000000001</v>
      </c>
      <c r="B3278">
        <v>-0.27290999999999999</v>
      </c>
      <c r="C3278">
        <v>-226.84725</v>
      </c>
      <c r="E3278">
        <f t="shared" si="102"/>
        <v>0.27290999999999999</v>
      </c>
      <c r="F3278">
        <f t="shared" si="103"/>
        <v>226.84725</v>
      </c>
    </row>
    <row r="3279" spans="1:6" x14ac:dyDescent="0.25">
      <c r="A3279">
        <v>327.60001999999997</v>
      </c>
      <c r="B3279">
        <v>-0.27300999999999997</v>
      </c>
      <c r="C3279">
        <v>-226.92227</v>
      </c>
      <c r="E3279">
        <f t="shared" si="102"/>
        <v>0.27300999999999997</v>
      </c>
      <c r="F3279">
        <f t="shared" si="103"/>
        <v>226.92227</v>
      </c>
    </row>
    <row r="3280" spans="1:6" x14ac:dyDescent="0.25">
      <c r="A3280">
        <v>327.70001999999999</v>
      </c>
      <c r="B3280">
        <v>-0.27309</v>
      </c>
      <c r="C3280">
        <v>-226.95197999999999</v>
      </c>
      <c r="E3280">
        <f t="shared" si="102"/>
        <v>0.27309</v>
      </c>
      <c r="F3280">
        <f t="shared" si="103"/>
        <v>226.95197999999999</v>
      </c>
    </row>
    <row r="3281" spans="1:6" x14ac:dyDescent="0.25">
      <c r="A3281">
        <v>327.80002000000002</v>
      </c>
      <c r="B3281">
        <v>-0.27317000000000002</v>
      </c>
      <c r="C3281">
        <v>-227.02598</v>
      </c>
      <c r="E3281">
        <f t="shared" si="102"/>
        <v>0.27317000000000002</v>
      </c>
      <c r="F3281">
        <f t="shared" si="103"/>
        <v>227.02598</v>
      </c>
    </row>
    <row r="3282" spans="1:6" x14ac:dyDescent="0.25">
      <c r="A3282">
        <v>327.90001999999998</v>
      </c>
      <c r="B3282">
        <v>-0.27323999999999998</v>
      </c>
      <c r="C3282">
        <v>-227.05895000000001</v>
      </c>
      <c r="E3282">
        <f t="shared" si="102"/>
        <v>0.27323999999999998</v>
      </c>
      <c r="F3282">
        <f t="shared" si="103"/>
        <v>227.05895000000001</v>
      </c>
    </row>
    <row r="3283" spans="1:6" x14ac:dyDescent="0.25">
      <c r="A3283">
        <v>328.00002000000001</v>
      </c>
      <c r="B3283">
        <v>-0.27333000000000002</v>
      </c>
      <c r="C3283">
        <v>-227.10757000000001</v>
      </c>
      <c r="E3283">
        <f t="shared" si="102"/>
        <v>0.27333000000000002</v>
      </c>
      <c r="F3283">
        <f t="shared" si="103"/>
        <v>227.10757000000001</v>
      </c>
    </row>
    <row r="3284" spans="1:6" x14ac:dyDescent="0.25">
      <c r="A3284">
        <v>328.10001999999997</v>
      </c>
      <c r="B3284">
        <v>-0.27343000000000001</v>
      </c>
      <c r="C3284">
        <v>-227.19477000000001</v>
      </c>
      <c r="E3284">
        <f t="shared" si="102"/>
        <v>0.27343000000000001</v>
      </c>
      <c r="F3284">
        <f t="shared" si="103"/>
        <v>227.19477000000001</v>
      </c>
    </row>
    <row r="3285" spans="1:6" x14ac:dyDescent="0.25">
      <c r="A3285">
        <v>328.20001999999999</v>
      </c>
      <c r="B3285">
        <v>-0.27350000000000002</v>
      </c>
      <c r="C3285">
        <v>-227.21585999999999</v>
      </c>
      <c r="E3285">
        <f t="shared" si="102"/>
        <v>0.27350000000000002</v>
      </c>
      <c r="F3285">
        <f t="shared" si="103"/>
        <v>227.21585999999999</v>
      </c>
    </row>
    <row r="3286" spans="1:6" x14ac:dyDescent="0.25">
      <c r="A3286">
        <v>328.30002000000002</v>
      </c>
      <c r="B3286">
        <v>-0.27357999999999999</v>
      </c>
      <c r="C3286">
        <v>-227.26375999999999</v>
      </c>
      <c r="E3286">
        <f t="shared" si="102"/>
        <v>0.27357999999999999</v>
      </c>
      <c r="F3286">
        <f t="shared" si="103"/>
        <v>227.26375999999999</v>
      </c>
    </row>
    <row r="3287" spans="1:6" x14ac:dyDescent="0.25">
      <c r="A3287">
        <v>328.40001999999998</v>
      </c>
      <c r="B3287">
        <v>-0.27366000000000001</v>
      </c>
      <c r="C3287">
        <v>-227.28291999999999</v>
      </c>
      <c r="E3287">
        <f t="shared" si="102"/>
        <v>0.27366000000000001</v>
      </c>
      <c r="F3287">
        <f t="shared" si="103"/>
        <v>227.28291999999999</v>
      </c>
    </row>
    <row r="3288" spans="1:6" x14ac:dyDescent="0.25">
      <c r="A3288">
        <v>328.50002000000001</v>
      </c>
      <c r="B3288">
        <v>-0.27374999999999999</v>
      </c>
      <c r="C3288">
        <v>-227.36471</v>
      </c>
      <c r="E3288">
        <f t="shared" si="102"/>
        <v>0.27374999999999999</v>
      </c>
      <c r="F3288">
        <f t="shared" si="103"/>
        <v>227.36471</v>
      </c>
    </row>
    <row r="3289" spans="1:6" x14ac:dyDescent="0.25">
      <c r="A3289">
        <v>328.60001999999997</v>
      </c>
      <c r="B3289">
        <v>-0.27383999999999997</v>
      </c>
      <c r="C3289">
        <v>-227.44809000000001</v>
      </c>
      <c r="E3289">
        <f t="shared" si="102"/>
        <v>0.27383999999999997</v>
      </c>
      <c r="F3289">
        <f t="shared" si="103"/>
        <v>227.44809000000001</v>
      </c>
    </row>
    <row r="3290" spans="1:6" x14ac:dyDescent="0.25">
      <c r="A3290">
        <v>328.70001999999999</v>
      </c>
      <c r="B3290">
        <v>-0.27390999999999999</v>
      </c>
      <c r="C3290">
        <v>-227.51922999999999</v>
      </c>
      <c r="E3290">
        <f t="shared" si="102"/>
        <v>0.27390999999999999</v>
      </c>
      <c r="F3290">
        <f t="shared" si="103"/>
        <v>227.51922999999999</v>
      </c>
    </row>
    <row r="3291" spans="1:6" x14ac:dyDescent="0.25">
      <c r="A3291">
        <v>328.80002000000002</v>
      </c>
      <c r="B3291">
        <v>-0.27400000000000002</v>
      </c>
      <c r="C3291">
        <v>-227.53756999999999</v>
      </c>
      <c r="E3291">
        <f t="shared" si="102"/>
        <v>0.27400000000000002</v>
      </c>
      <c r="F3291">
        <f t="shared" si="103"/>
        <v>227.53756999999999</v>
      </c>
    </row>
    <row r="3292" spans="1:6" x14ac:dyDescent="0.25">
      <c r="A3292">
        <v>328.90001999999998</v>
      </c>
      <c r="B3292">
        <v>-0.27406999999999998</v>
      </c>
      <c r="C3292">
        <v>-227.57812999999999</v>
      </c>
      <c r="E3292">
        <f t="shared" si="102"/>
        <v>0.27406999999999998</v>
      </c>
      <c r="F3292">
        <f t="shared" si="103"/>
        <v>227.57812999999999</v>
      </c>
    </row>
    <row r="3293" spans="1:6" x14ac:dyDescent="0.25">
      <c r="A3293">
        <v>329.00002000000001</v>
      </c>
      <c r="B3293">
        <v>-0.27417000000000002</v>
      </c>
      <c r="C3293">
        <v>-227.66146000000001</v>
      </c>
      <c r="E3293">
        <f t="shared" si="102"/>
        <v>0.27417000000000002</v>
      </c>
      <c r="F3293">
        <f t="shared" si="103"/>
        <v>227.66146000000001</v>
      </c>
    </row>
    <row r="3294" spans="1:6" x14ac:dyDescent="0.25">
      <c r="A3294">
        <v>329.10001999999997</v>
      </c>
      <c r="B3294">
        <v>-0.27426</v>
      </c>
      <c r="C3294">
        <v>-227.74709999999999</v>
      </c>
      <c r="E3294">
        <f t="shared" si="102"/>
        <v>0.27426</v>
      </c>
      <c r="F3294">
        <f t="shared" si="103"/>
        <v>227.74709999999999</v>
      </c>
    </row>
    <row r="3295" spans="1:6" x14ac:dyDescent="0.25">
      <c r="A3295">
        <v>329.20001999999999</v>
      </c>
      <c r="B3295">
        <v>-0.27433000000000002</v>
      </c>
      <c r="C3295">
        <v>-227.75709000000001</v>
      </c>
      <c r="E3295">
        <f t="shared" si="102"/>
        <v>0.27433000000000002</v>
      </c>
      <c r="F3295">
        <f t="shared" si="103"/>
        <v>227.75709000000001</v>
      </c>
    </row>
    <row r="3296" spans="1:6" x14ac:dyDescent="0.25">
      <c r="A3296">
        <v>329.30002000000002</v>
      </c>
      <c r="B3296">
        <v>-0.27440999999999999</v>
      </c>
      <c r="C3296">
        <v>-227.81419</v>
      </c>
      <c r="E3296">
        <f t="shared" si="102"/>
        <v>0.27440999999999999</v>
      </c>
      <c r="F3296">
        <f t="shared" si="103"/>
        <v>227.81419</v>
      </c>
    </row>
    <row r="3297" spans="1:6" x14ac:dyDescent="0.25">
      <c r="A3297">
        <v>329.40001999999998</v>
      </c>
      <c r="B3297">
        <v>-0.27449000000000001</v>
      </c>
      <c r="C3297">
        <v>-227.90154999999999</v>
      </c>
      <c r="E3297">
        <f t="shared" si="102"/>
        <v>0.27449000000000001</v>
      </c>
      <c r="F3297">
        <f t="shared" si="103"/>
        <v>227.90154999999999</v>
      </c>
    </row>
    <row r="3298" spans="1:6" x14ac:dyDescent="0.25">
      <c r="A3298">
        <v>329.50002000000001</v>
      </c>
      <c r="B3298">
        <v>-0.27459</v>
      </c>
      <c r="C3298">
        <v>-228.01562999999999</v>
      </c>
      <c r="E3298">
        <f t="shared" si="102"/>
        <v>0.27459</v>
      </c>
      <c r="F3298">
        <f t="shared" si="103"/>
        <v>228.01562999999999</v>
      </c>
    </row>
    <row r="3299" spans="1:6" x14ac:dyDescent="0.25">
      <c r="A3299">
        <v>329.60001999999997</v>
      </c>
      <c r="B3299">
        <v>-0.27467000000000003</v>
      </c>
      <c r="C3299">
        <v>-228.02825999999999</v>
      </c>
      <c r="E3299">
        <f t="shared" si="102"/>
        <v>0.27467000000000003</v>
      </c>
      <c r="F3299">
        <f t="shared" si="103"/>
        <v>228.02825999999999</v>
      </c>
    </row>
    <row r="3300" spans="1:6" x14ac:dyDescent="0.25">
      <c r="A3300">
        <v>329.70001999999999</v>
      </c>
      <c r="B3300">
        <v>-0.27474999999999999</v>
      </c>
      <c r="C3300">
        <v>-228.03863000000001</v>
      </c>
      <c r="E3300">
        <f t="shared" si="102"/>
        <v>0.27474999999999999</v>
      </c>
      <c r="F3300">
        <f t="shared" si="103"/>
        <v>228.03863000000001</v>
      </c>
    </row>
    <row r="3301" spans="1:6" x14ac:dyDescent="0.25">
      <c r="A3301">
        <v>329.80002000000002</v>
      </c>
      <c r="B3301">
        <v>-0.27483000000000002</v>
      </c>
      <c r="C3301">
        <v>-228.14008000000001</v>
      </c>
      <c r="E3301">
        <f t="shared" si="102"/>
        <v>0.27483000000000002</v>
      </c>
      <c r="F3301">
        <f t="shared" si="103"/>
        <v>228.14008000000001</v>
      </c>
    </row>
    <row r="3302" spans="1:6" x14ac:dyDescent="0.25">
      <c r="A3302">
        <v>329.90001999999998</v>
      </c>
      <c r="B3302">
        <v>-0.27490999999999999</v>
      </c>
      <c r="C3302">
        <v>-228.15996000000001</v>
      </c>
      <c r="E3302">
        <f t="shared" si="102"/>
        <v>0.27490999999999999</v>
      </c>
      <c r="F3302">
        <f t="shared" si="103"/>
        <v>228.15996000000001</v>
      </c>
    </row>
    <row r="3303" spans="1:6" x14ac:dyDescent="0.25">
      <c r="A3303">
        <v>330.00002000000001</v>
      </c>
      <c r="B3303">
        <v>-0.27500000000000002</v>
      </c>
      <c r="C3303">
        <v>-228.25438</v>
      </c>
      <c r="E3303">
        <f t="shared" si="102"/>
        <v>0.27500000000000002</v>
      </c>
      <c r="F3303">
        <f t="shared" si="103"/>
        <v>228.25438</v>
      </c>
    </row>
    <row r="3304" spans="1:6" x14ac:dyDescent="0.25">
      <c r="A3304">
        <v>330.10001999999997</v>
      </c>
      <c r="B3304">
        <v>-0.27509</v>
      </c>
      <c r="C3304">
        <v>-228.29848000000001</v>
      </c>
      <c r="E3304">
        <f t="shared" si="102"/>
        <v>0.27509</v>
      </c>
      <c r="F3304">
        <f t="shared" si="103"/>
        <v>228.29848000000001</v>
      </c>
    </row>
    <row r="3305" spans="1:6" x14ac:dyDescent="0.25">
      <c r="A3305">
        <v>330.20001999999999</v>
      </c>
      <c r="B3305">
        <v>-0.27517000000000003</v>
      </c>
      <c r="C3305">
        <v>-228.35300000000001</v>
      </c>
      <c r="E3305">
        <f t="shared" si="102"/>
        <v>0.27517000000000003</v>
      </c>
      <c r="F3305">
        <f t="shared" si="103"/>
        <v>228.35300000000001</v>
      </c>
    </row>
    <row r="3306" spans="1:6" x14ac:dyDescent="0.25">
      <c r="A3306">
        <v>330.30002000000002</v>
      </c>
      <c r="B3306">
        <v>-0.27523999999999998</v>
      </c>
      <c r="C3306">
        <v>-228.37397000000001</v>
      </c>
      <c r="E3306">
        <f t="shared" si="102"/>
        <v>0.27523999999999998</v>
      </c>
      <c r="F3306">
        <f t="shared" si="103"/>
        <v>228.37397000000001</v>
      </c>
    </row>
    <row r="3307" spans="1:6" x14ac:dyDescent="0.25">
      <c r="A3307">
        <v>330.40001999999998</v>
      </c>
      <c r="B3307">
        <v>-0.27533000000000002</v>
      </c>
      <c r="C3307">
        <v>-228.41198</v>
      </c>
      <c r="E3307">
        <f t="shared" si="102"/>
        <v>0.27533000000000002</v>
      </c>
      <c r="F3307">
        <f t="shared" si="103"/>
        <v>228.41198</v>
      </c>
    </row>
    <row r="3308" spans="1:6" x14ac:dyDescent="0.25">
      <c r="A3308">
        <v>330.50002000000001</v>
      </c>
      <c r="B3308">
        <v>-0.27542</v>
      </c>
      <c r="C3308">
        <v>-228.48849000000001</v>
      </c>
      <c r="E3308">
        <f t="shared" si="102"/>
        <v>0.27542</v>
      </c>
      <c r="F3308">
        <f t="shared" si="103"/>
        <v>228.48849000000001</v>
      </c>
    </row>
    <row r="3309" spans="1:6" x14ac:dyDescent="0.25">
      <c r="A3309">
        <v>330.60001999999997</v>
      </c>
      <c r="B3309">
        <v>-0.27550000000000002</v>
      </c>
      <c r="C3309">
        <v>-228.54549</v>
      </c>
      <c r="E3309">
        <f t="shared" si="102"/>
        <v>0.27550000000000002</v>
      </c>
      <c r="F3309">
        <f t="shared" si="103"/>
        <v>228.54549</v>
      </c>
    </row>
    <row r="3310" spans="1:6" x14ac:dyDescent="0.25">
      <c r="A3310">
        <v>330.70001999999999</v>
      </c>
      <c r="B3310">
        <v>-0.27557999999999999</v>
      </c>
      <c r="C3310">
        <v>-228.5915</v>
      </c>
      <c r="E3310">
        <f t="shared" si="102"/>
        <v>0.27557999999999999</v>
      </c>
      <c r="F3310">
        <f t="shared" si="103"/>
        <v>228.5915</v>
      </c>
    </row>
    <row r="3311" spans="1:6" x14ac:dyDescent="0.25">
      <c r="A3311">
        <v>330.80002000000002</v>
      </c>
      <c r="B3311">
        <v>-0.27566000000000002</v>
      </c>
      <c r="C3311">
        <v>-228.62844999999999</v>
      </c>
      <c r="E3311">
        <f t="shared" si="102"/>
        <v>0.27566000000000002</v>
      </c>
      <c r="F3311">
        <f t="shared" si="103"/>
        <v>228.62844999999999</v>
      </c>
    </row>
    <row r="3312" spans="1:6" x14ac:dyDescent="0.25">
      <c r="A3312">
        <v>330.90001999999998</v>
      </c>
      <c r="B3312">
        <v>-0.27575</v>
      </c>
      <c r="C3312">
        <v>-228.68851000000001</v>
      </c>
      <c r="E3312">
        <f t="shared" si="102"/>
        <v>0.27575</v>
      </c>
      <c r="F3312">
        <f t="shared" si="103"/>
        <v>228.68851000000001</v>
      </c>
    </row>
    <row r="3313" spans="1:6" x14ac:dyDescent="0.25">
      <c r="A3313">
        <v>331.00002000000001</v>
      </c>
      <c r="B3313">
        <v>-0.27583999999999997</v>
      </c>
      <c r="C3313">
        <v>-228.77712</v>
      </c>
      <c r="E3313">
        <f t="shared" si="102"/>
        <v>0.27583999999999997</v>
      </c>
      <c r="F3313">
        <f t="shared" si="103"/>
        <v>228.77712</v>
      </c>
    </row>
    <row r="3314" spans="1:6" x14ac:dyDescent="0.25">
      <c r="A3314">
        <v>331.10001999999997</v>
      </c>
      <c r="B3314">
        <v>-0.27590999999999999</v>
      </c>
      <c r="C3314">
        <v>-228.80831000000001</v>
      </c>
      <c r="E3314">
        <f t="shared" si="102"/>
        <v>0.27590999999999999</v>
      </c>
      <c r="F3314">
        <f t="shared" si="103"/>
        <v>228.80831000000001</v>
      </c>
    </row>
    <row r="3315" spans="1:6" x14ac:dyDescent="0.25">
      <c r="A3315">
        <v>331.20001999999999</v>
      </c>
      <c r="B3315">
        <v>-0.27600000000000002</v>
      </c>
      <c r="C3315">
        <v>-228.86066</v>
      </c>
      <c r="E3315">
        <f t="shared" si="102"/>
        <v>0.27600000000000002</v>
      </c>
      <c r="F3315">
        <f t="shared" si="103"/>
        <v>228.86066</v>
      </c>
    </row>
    <row r="3316" spans="1:6" x14ac:dyDescent="0.25">
      <c r="A3316">
        <v>331.30002000000002</v>
      </c>
      <c r="B3316">
        <v>-0.27606999999999998</v>
      </c>
      <c r="C3316">
        <v>-228.88962000000001</v>
      </c>
      <c r="E3316">
        <f t="shared" si="102"/>
        <v>0.27606999999999998</v>
      </c>
      <c r="F3316">
        <f t="shared" si="103"/>
        <v>228.88962000000001</v>
      </c>
    </row>
    <row r="3317" spans="1:6" x14ac:dyDescent="0.25">
      <c r="A3317">
        <v>331.40001999999998</v>
      </c>
      <c r="B3317">
        <v>-0.27616000000000002</v>
      </c>
      <c r="C3317">
        <v>-228.94874999999999</v>
      </c>
      <c r="E3317">
        <f t="shared" si="102"/>
        <v>0.27616000000000002</v>
      </c>
      <c r="F3317">
        <f t="shared" si="103"/>
        <v>228.94874999999999</v>
      </c>
    </row>
    <row r="3318" spans="1:6" x14ac:dyDescent="0.25">
      <c r="A3318">
        <v>331.50002000000001</v>
      </c>
      <c r="B3318">
        <v>-0.27626000000000001</v>
      </c>
      <c r="C3318">
        <v>-229.05339000000001</v>
      </c>
      <c r="E3318">
        <f t="shared" si="102"/>
        <v>0.27626000000000001</v>
      </c>
      <c r="F3318">
        <f t="shared" si="103"/>
        <v>229.05339000000001</v>
      </c>
    </row>
    <row r="3319" spans="1:6" x14ac:dyDescent="0.25">
      <c r="A3319">
        <v>331.60001999999997</v>
      </c>
      <c r="B3319">
        <v>-0.27633000000000002</v>
      </c>
      <c r="C3319">
        <v>-229.08028999999999</v>
      </c>
      <c r="E3319">
        <f t="shared" si="102"/>
        <v>0.27633000000000002</v>
      </c>
      <c r="F3319">
        <f t="shared" si="103"/>
        <v>229.08028999999999</v>
      </c>
    </row>
    <row r="3320" spans="1:6" x14ac:dyDescent="0.25">
      <c r="A3320">
        <v>331.70001999999999</v>
      </c>
      <c r="B3320">
        <v>-0.27640999999999999</v>
      </c>
      <c r="C3320">
        <v>-229.13830999999999</v>
      </c>
      <c r="E3320">
        <f t="shared" si="102"/>
        <v>0.27640999999999999</v>
      </c>
      <c r="F3320">
        <f t="shared" si="103"/>
        <v>229.13830999999999</v>
      </c>
    </row>
    <row r="3321" spans="1:6" x14ac:dyDescent="0.25">
      <c r="A3321">
        <v>331.80002000000002</v>
      </c>
      <c r="B3321">
        <v>-0.27649000000000001</v>
      </c>
      <c r="C3321">
        <v>-229.15956</v>
      </c>
      <c r="E3321">
        <f t="shared" si="102"/>
        <v>0.27649000000000001</v>
      </c>
      <c r="F3321">
        <f t="shared" si="103"/>
        <v>229.15956</v>
      </c>
    </row>
    <row r="3322" spans="1:6" x14ac:dyDescent="0.25">
      <c r="A3322">
        <v>331.90001999999998</v>
      </c>
      <c r="B3322">
        <v>-0.27657999999999999</v>
      </c>
      <c r="C3322">
        <v>-229.24189999999999</v>
      </c>
      <c r="E3322">
        <f t="shared" si="102"/>
        <v>0.27657999999999999</v>
      </c>
      <c r="F3322">
        <f t="shared" si="103"/>
        <v>229.24189999999999</v>
      </c>
    </row>
    <row r="3323" spans="1:6" x14ac:dyDescent="0.25">
      <c r="A3323">
        <v>332.00002000000001</v>
      </c>
      <c r="B3323">
        <v>-0.27667999999999998</v>
      </c>
      <c r="C3323">
        <v>-229.30412999999999</v>
      </c>
      <c r="E3323">
        <f t="shared" si="102"/>
        <v>0.27667999999999998</v>
      </c>
      <c r="F3323">
        <f t="shared" si="103"/>
        <v>229.30412999999999</v>
      </c>
    </row>
    <row r="3324" spans="1:6" x14ac:dyDescent="0.25">
      <c r="A3324">
        <v>332.10001999999997</v>
      </c>
      <c r="B3324">
        <v>-0.27675</v>
      </c>
      <c r="C3324">
        <v>-229.33865</v>
      </c>
      <c r="E3324">
        <f t="shared" si="102"/>
        <v>0.27675</v>
      </c>
      <c r="F3324">
        <f t="shared" si="103"/>
        <v>229.33865</v>
      </c>
    </row>
    <row r="3325" spans="1:6" x14ac:dyDescent="0.25">
      <c r="A3325">
        <v>332.20001999999999</v>
      </c>
      <c r="B3325">
        <v>-0.27683000000000002</v>
      </c>
      <c r="C3325">
        <v>-229.40303</v>
      </c>
      <c r="E3325">
        <f t="shared" si="102"/>
        <v>0.27683000000000002</v>
      </c>
      <c r="F3325">
        <f t="shared" si="103"/>
        <v>229.40303</v>
      </c>
    </row>
    <row r="3326" spans="1:6" x14ac:dyDescent="0.25">
      <c r="A3326">
        <v>332.30002000000002</v>
      </c>
      <c r="B3326">
        <v>-0.27690999999999999</v>
      </c>
      <c r="C3326">
        <v>-229.45116999999999</v>
      </c>
      <c r="E3326">
        <f t="shared" si="102"/>
        <v>0.27690999999999999</v>
      </c>
      <c r="F3326">
        <f t="shared" si="103"/>
        <v>229.45116999999999</v>
      </c>
    </row>
    <row r="3327" spans="1:6" x14ac:dyDescent="0.25">
      <c r="A3327">
        <v>332.40001999999998</v>
      </c>
      <c r="B3327">
        <v>-0.27700999999999998</v>
      </c>
      <c r="C3327">
        <v>-229.52599000000001</v>
      </c>
      <c r="E3327">
        <f t="shared" si="102"/>
        <v>0.27700999999999998</v>
      </c>
      <c r="F3327">
        <f t="shared" si="103"/>
        <v>229.52599000000001</v>
      </c>
    </row>
    <row r="3328" spans="1:6" x14ac:dyDescent="0.25">
      <c r="A3328">
        <v>332.50002000000001</v>
      </c>
      <c r="B3328">
        <v>-0.27709</v>
      </c>
      <c r="C3328">
        <v>-229.55802</v>
      </c>
      <c r="E3328">
        <f t="shared" si="102"/>
        <v>0.27709</v>
      </c>
      <c r="F3328">
        <f t="shared" si="103"/>
        <v>229.55802</v>
      </c>
    </row>
    <row r="3329" spans="1:6" x14ac:dyDescent="0.25">
      <c r="A3329">
        <v>332.60001999999997</v>
      </c>
      <c r="B3329">
        <v>-0.27717000000000003</v>
      </c>
      <c r="C3329">
        <v>-229.6146</v>
      </c>
      <c r="E3329">
        <f t="shared" si="102"/>
        <v>0.27717000000000003</v>
      </c>
      <c r="F3329">
        <f t="shared" si="103"/>
        <v>229.6146</v>
      </c>
    </row>
    <row r="3330" spans="1:6" x14ac:dyDescent="0.25">
      <c r="A3330">
        <v>332.70001999999999</v>
      </c>
      <c r="B3330">
        <v>-0.27723999999999999</v>
      </c>
      <c r="C3330">
        <v>-229.66228000000001</v>
      </c>
      <c r="E3330">
        <f t="shared" si="102"/>
        <v>0.27723999999999999</v>
      </c>
      <c r="F3330">
        <f t="shared" si="103"/>
        <v>229.66228000000001</v>
      </c>
    </row>
    <row r="3331" spans="1:6" x14ac:dyDescent="0.25">
      <c r="A3331">
        <v>332.80002000000002</v>
      </c>
      <c r="B3331">
        <v>-0.27732000000000001</v>
      </c>
      <c r="C3331">
        <v>-229.70749000000001</v>
      </c>
      <c r="E3331">
        <f t="shared" si="102"/>
        <v>0.27732000000000001</v>
      </c>
      <c r="F3331">
        <f t="shared" si="103"/>
        <v>229.70749000000001</v>
      </c>
    </row>
    <row r="3332" spans="1:6" x14ac:dyDescent="0.25">
      <c r="A3332">
        <v>332.90001999999998</v>
      </c>
      <c r="B3332">
        <v>-0.27742</v>
      </c>
      <c r="C3332">
        <v>-229.78842</v>
      </c>
      <c r="E3332">
        <f t="shared" ref="E3332:E3395" si="104">ABS(B3332)</f>
        <v>0.27742</v>
      </c>
      <c r="F3332">
        <f t="shared" ref="F3332:F3395" si="105">ABS(C3332)</f>
        <v>229.78842</v>
      </c>
    </row>
    <row r="3333" spans="1:6" x14ac:dyDescent="0.25">
      <c r="A3333">
        <v>333.00002000000001</v>
      </c>
      <c r="B3333">
        <v>-0.27750000000000002</v>
      </c>
      <c r="C3333">
        <v>-229.84036</v>
      </c>
      <c r="E3333">
        <f t="shared" si="104"/>
        <v>0.27750000000000002</v>
      </c>
      <c r="F3333">
        <f t="shared" si="105"/>
        <v>229.84036</v>
      </c>
    </row>
    <row r="3334" spans="1:6" x14ac:dyDescent="0.25">
      <c r="A3334">
        <v>333.10001999999997</v>
      </c>
      <c r="B3334">
        <v>-0.27757999999999999</v>
      </c>
      <c r="C3334">
        <v>-229.88323</v>
      </c>
      <c r="E3334">
        <f t="shared" si="104"/>
        <v>0.27757999999999999</v>
      </c>
      <c r="F3334">
        <f t="shared" si="105"/>
        <v>229.88323</v>
      </c>
    </row>
    <row r="3335" spans="1:6" x14ac:dyDescent="0.25">
      <c r="A3335">
        <v>333.20001999999999</v>
      </c>
      <c r="B3335">
        <v>-0.27766000000000002</v>
      </c>
      <c r="C3335">
        <v>-229.91999000000001</v>
      </c>
      <c r="E3335">
        <f t="shared" si="104"/>
        <v>0.27766000000000002</v>
      </c>
      <c r="F3335">
        <f t="shared" si="105"/>
        <v>229.91999000000001</v>
      </c>
    </row>
    <row r="3336" spans="1:6" x14ac:dyDescent="0.25">
      <c r="A3336">
        <v>333.30002000000002</v>
      </c>
      <c r="B3336">
        <v>-0.27773999999999999</v>
      </c>
      <c r="C3336">
        <v>-229.96733</v>
      </c>
      <c r="E3336">
        <f t="shared" si="104"/>
        <v>0.27773999999999999</v>
      </c>
      <c r="F3336">
        <f t="shared" si="105"/>
        <v>229.96733</v>
      </c>
    </row>
    <row r="3337" spans="1:6" x14ac:dyDescent="0.25">
      <c r="A3337">
        <v>333.40001999999998</v>
      </c>
      <c r="B3337">
        <v>-0.27783999999999998</v>
      </c>
      <c r="C3337">
        <v>-230.05519000000001</v>
      </c>
      <c r="E3337">
        <f t="shared" si="104"/>
        <v>0.27783999999999998</v>
      </c>
      <c r="F3337">
        <f t="shared" si="105"/>
        <v>230.05519000000001</v>
      </c>
    </row>
    <row r="3338" spans="1:6" x14ac:dyDescent="0.25">
      <c r="A3338">
        <v>333.50002000000001</v>
      </c>
      <c r="B3338">
        <v>-0.27792</v>
      </c>
      <c r="C3338">
        <v>-230.10382999999999</v>
      </c>
      <c r="E3338">
        <f t="shared" si="104"/>
        <v>0.27792</v>
      </c>
      <c r="F3338">
        <f t="shared" si="105"/>
        <v>230.10382999999999</v>
      </c>
    </row>
    <row r="3339" spans="1:6" x14ac:dyDescent="0.25">
      <c r="A3339">
        <v>333.60001999999997</v>
      </c>
      <c r="B3339">
        <v>-0.27800000000000002</v>
      </c>
      <c r="C3339">
        <v>-230.13578000000001</v>
      </c>
      <c r="E3339">
        <f t="shared" si="104"/>
        <v>0.27800000000000002</v>
      </c>
      <c r="F3339">
        <f t="shared" si="105"/>
        <v>230.13578000000001</v>
      </c>
    </row>
    <row r="3340" spans="1:6" x14ac:dyDescent="0.25">
      <c r="A3340">
        <v>333.70001999999999</v>
      </c>
      <c r="B3340">
        <v>-0.27806999999999998</v>
      </c>
      <c r="C3340">
        <v>-230.17301</v>
      </c>
      <c r="E3340">
        <f t="shared" si="104"/>
        <v>0.27806999999999998</v>
      </c>
      <c r="F3340">
        <f t="shared" si="105"/>
        <v>230.17301</v>
      </c>
    </row>
    <row r="3341" spans="1:6" x14ac:dyDescent="0.25">
      <c r="A3341">
        <v>333.80002000000002</v>
      </c>
      <c r="B3341">
        <v>-0.27816000000000002</v>
      </c>
      <c r="C3341">
        <v>-230.24270999999999</v>
      </c>
      <c r="E3341">
        <f t="shared" si="104"/>
        <v>0.27816000000000002</v>
      </c>
      <c r="F3341">
        <f t="shared" si="105"/>
        <v>230.24270999999999</v>
      </c>
    </row>
    <row r="3342" spans="1:6" x14ac:dyDescent="0.25">
      <c r="A3342">
        <v>333.90001999999998</v>
      </c>
      <c r="B3342">
        <v>-0.27826000000000001</v>
      </c>
      <c r="C3342">
        <v>-230.34531000000001</v>
      </c>
      <c r="E3342">
        <f t="shared" si="104"/>
        <v>0.27826000000000001</v>
      </c>
      <c r="F3342">
        <f t="shared" si="105"/>
        <v>230.34531000000001</v>
      </c>
    </row>
    <row r="3343" spans="1:6" x14ac:dyDescent="0.25">
      <c r="A3343">
        <v>334.00002000000001</v>
      </c>
      <c r="B3343">
        <v>-0.27833000000000002</v>
      </c>
      <c r="C3343">
        <v>-230.33959999999999</v>
      </c>
      <c r="E3343">
        <f t="shared" si="104"/>
        <v>0.27833000000000002</v>
      </c>
      <c r="F3343">
        <f t="shared" si="105"/>
        <v>230.33959999999999</v>
      </c>
    </row>
    <row r="3344" spans="1:6" x14ac:dyDescent="0.25">
      <c r="A3344">
        <v>334.10001999999997</v>
      </c>
      <c r="B3344">
        <v>-0.27842</v>
      </c>
      <c r="C3344">
        <v>-230.40144000000001</v>
      </c>
      <c r="E3344">
        <f t="shared" si="104"/>
        <v>0.27842</v>
      </c>
      <c r="F3344">
        <f t="shared" si="105"/>
        <v>230.40144000000001</v>
      </c>
    </row>
    <row r="3345" spans="1:6" x14ac:dyDescent="0.25">
      <c r="A3345">
        <v>334.20001999999999</v>
      </c>
      <c r="B3345">
        <v>-0.27849000000000002</v>
      </c>
      <c r="C3345">
        <v>-230.38988000000001</v>
      </c>
      <c r="E3345">
        <f t="shared" si="104"/>
        <v>0.27849000000000002</v>
      </c>
      <c r="F3345">
        <f t="shared" si="105"/>
        <v>230.38988000000001</v>
      </c>
    </row>
    <row r="3346" spans="1:6" x14ac:dyDescent="0.25">
      <c r="A3346">
        <v>334.30002000000002</v>
      </c>
      <c r="B3346">
        <v>-0.27857999999999999</v>
      </c>
      <c r="C3346">
        <v>-230.34888000000001</v>
      </c>
      <c r="E3346">
        <f t="shared" si="104"/>
        <v>0.27857999999999999</v>
      </c>
      <c r="F3346">
        <f t="shared" si="105"/>
        <v>230.34888000000001</v>
      </c>
    </row>
    <row r="3347" spans="1:6" x14ac:dyDescent="0.25">
      <c r="A3347">
        <v>334.40001999999998</v>
      </c>
      <c r="B3347">
        <v>-0.27866999999999997</v>
      </c>
      <c r="C3347">
        <v>-230.39863</v>
      </c>
      <c r="E3347">
        <f t="shared" si="104"/>
        <v>0.27866999999999997</v>
      </c>
      <c r="F3347">
        <f t="shared" si="105"/>
        <v>230.39863</v>
      </c>
    </row>
    <row r="3348" spans="1:6" x14ac:dyDescent="0.25">
      <c r="A3348">
        <v>334.50002000000001</v>
      </c>
      <c r="B3348">
        <v>-0.27875</v>
      </c>
      <c r="C3348">
        <v>-230.36159000000001</v>
      </c>
      <c r="E3348">
        <f t="shared" si="104"/>
        <v>0.27875</v>
      </c>
      <c r="F3348">
        <f t="shared" si="105"/>
        <v>230.36159000000001</v>
      </c>
    </row>
    <row r="3349" spans="1:6" x14ac:dyDescent="0.25">
      <c r="A3349">
        <v>334.60001999999997</v>
      </c>
      <c r="B3349">
        <v>-0.27883000000000002</v>
      </c>
      <c r="C3349">
        <v>-230.42925</v>
      </c>
      <c r="E3349">
        <f t="shared" si="104"/>
        <v>0.27883000000000002</v>
      </c>
      <c r="F3349">
        <f t="shared" si="105"/>
        <v>230.42925</v>
      </c>
    </row>
    <row r="3350" spans="1:6" x14ac:dyDescent="0.25">
      <c r="A3350">
        <v>334.70001999999999</v>
      </c>
      <c r="B3350">
        <v>-0.27890999999999999</v>
      </c>
      <c r="C3350">
        <v>-230.44035</v>
      </c>
      <c r="E3350">
        <f t="shared" si="104"/>
        <v>0.27890999999999999</v>
      </c>
      <c r="F3350">
        <f t="shared" si="105"/>
        <v>230.44035</v>
      </c>
    </row>
    <row r="3351" spans="1:6" x14ac:dyDescent="0.25">
      <c r="A3351">
        <v>334.80002000000002</v>
      </c>
      <c r="B3351">
        <v>-0.27900000000000003</v>
      </c>
      <c r="C3351">
        <v>-230.51824999999999</v>
      </c>
      <c r="E3351">
        <f t="shared" si="104"/>
        <v>0.27900000000000003</v>
      </c>
      <c r="F3351">
        <f t="shared" si="105"/>
        <v>230.51824999999999</v>
      </c>
    </row>
    <row r="3352" spans="1:6" x14ac:dyDescent="0.25">
      <c r="A3352">
        <v>334.90001999999998</v>
      </c>
      <c r="B3352">
        <v>-0.27909</v>
      </c>
      <c r="C3352">
        <v>-230.55834999999999</v>
      </c>
      <c r="E3352">
        <f t="shared" si="104"/>
        <v>0.27909</v>
      </c>
      <c r="F3352">
        <f t="shared" si="105"/>
        <v>230.55834999999999</v>
      </c>
    </row>
    <row r="3353" spans="1:6" x14ac:dyDescent="0.25">
      <c r="A3353">
        <v>335.00002000000001</v>
      </c>
      <c r="B3353">
        <v>-0.27916000000000002</v>
      </c>
      <c r="C3353">
        <v>-230.57033999999999</v>
      </c>
      <c r="E3353">
        <f t="shared" si="104"/>
        <v>0.27916000000000002</v>
      </c>
      <c r="F3353">
        <f t="shared" si="105"/>
        <v>230.57033999999999</v>
      </c>
    </row>
    <row r="3354" spans="1:6" x14ac:dyDescent="0.25">
      <c r="A3354">
        <v>335.10001999999997</v>
      </c>
      <c r="B3354">
        <v>-0.27923999999999999</v>
      </c>
      <c r="C3354">
        <v>-230.62034</v>
      </c>
      <c r="E3354">
        <f t="shared" si="104"/>
        <v>0.27923999999999999</v>
      </c>
      <c r="F3354">
        <f t="shared" si="105"/>
        <v>230.62034</v>
      </c>
    </row>
    <row r="3355" spans="1:6" x14ac:dyDescent="0.25">
      <c r="A3355">
        <v>335.20001999999999</v>
      </c>
      <c r="B3355">
        <v>-0.27932000000000001</v>
      </c>
      <c r="C3355">
        <v>-230.65821</v>
      </c>
      <c r="E3355">
        <f t="shared" si="104"/>
        <v>0.27932000000000001</v>
      </c>
      <c r="F3355">
        <f t="shared" si="105"/>
        <v>230.65821</v>
      </c>
    </row>
    <row r="3356" spans="1:6" x14ac:dyDescent="0.25">
      <c r="A3356">
        <v>335.30002000000002</v>
      </c>
      <c r="B3356">
        <v>-0.27942</v>
      </c>
      <c r="C3356">
        <v>-230.72196</v>
      </c>
      <c r="E3356">
        <f t="shared" si="104"/>
        <v>0.27942</v>
      </c>
      <c r="F3356">
        <f t="shared" si="105"/>
        <v>230.72196</v>
      </c>
    </row>
    <row r="3357" spans="1:6" x14ac:dyDescent="0.25">
      <c r="A3357">
        <v>335.40001999999998</v>
      </c>
      <c r="B3357">
        <v>-0.27950000000000003</v>
      </c>
      <c r="C3357">
        <v>-230.75913</v>
      </c>
      <c r="E3357">
        <f t="shared" si="104"/>
        <v>0.27950000000000003</v>
      </c>
      <c r="F3357">
        <f t="shared" si="105"/>
        <v>230.75913</v>
      </c>
    </row>
    <row r="3358" spans="1:6" x14ac:dyDescent="0.25">
      <c r="A3358">
        <v>335.50002000000001</v>
      </c>
      <c r="B3358">
        <v>-0.27958</v>
      </c>
      <c r="C3358">
        <v>-230.76201</v>
      </c>
      <c r="E3358">
        <f t="shared" si="104"/>
        <v>0.27958</v>
      </c>
      <c r="F3358">
        <f t="shared" si="105"/>
        <v>230.76201</v>
      </c>
    </row>
    <row r="3359" spans="1:6" x14ac:dyDescent="0.25">
      <c r="A3359">
        <v>335.60001999999997</v>
      </c>
      <c r="B3359">
        <v>-0.27966000000000002</v>
      </c>
      <c r="C3359">
        <v>-230.79442</v>
      </c>
      <c r="E3359">
        <f t="shared" si="104"/>
        <v>0.27966000000000002</v>
      </c>
      <c r="F3359">
        <f t="shared" si="105"/>
        <v>230.79442</v>
      </c>
    </row>
    <row r="3360" spans="1:6" x14ac:dyDescent="0.25">
      <c r="A3360">
        <v>335.70001999999999</v>
      </c>
      <c r="B3360">
        <v>-0.27973999999999999</v>
      </c>
      <c r="C3360">
        <v>-230.66349</v>
      </c>
      <c r="E3360">
        <f t="shared" si="104"/>
        <v>0.27973999999999999</v>
      </c>
      <c r="F3360">
        <f t="shared" si="105"/>
        <v>230.66349</v>
      </c>
    </row>
    <row r="3361" spans="1:6" x14ac:dyDescent="0.25">
      <c r="A3361">
        <v>335.80002000000002</v>
      </c>
      <c r="B3361">
        <v>-0.27983999999999998</v>
      </c>
      <c r="C3361">
        <v>-230.69493</v>
      </c>
      <c r="E3361">
        <f t="shared" si="104"/>
        <v>0.27983999999999998</v>
      </c>
      <c r="F3361">
        <f t="shared" si="105"/>
        <v>230.69493</v>
      </c>
    </row>
    <row r="3362" spans="1:6" x14ac:dyDescent="0.25">
      <c r="A3362">
        <v>335.90001999999998</v>
      </c>
      <c r="B3362">
        <v>-0.27990999999999999</v>
      </c>
      <c r="C3362">
        <v>-230.69987</v>
      </c>
      <c r="E3362">
        <f t="shared" si="104"/>
        <v>0.27990999999999999</v>
      </c>
      <c r="F3362">
        <f t="shared" si="105"/>
        <v>230.69987</v>
      </c>
    </row>
    <row r="3363" spans="1:6" x14ac:dyDescent="0.25">
      <c r="A3363">
        <v>336.00002000000001</v>
      </c>
      <c r="B3363">
        <v>-0.28000000000000003</v>
      </c>
      <c r="C3363">
        <v>-230.70922999999999</v>
      </c>
      <c r="E3363">
        <f t="shared" si="104"/>
        <v>0.28000000000000003</v>
      </c>
      <c r="F3363">
        <f t="shared" si="105"/>
        <v>230.70922999999999</v>
      </c>
    </row>
    <row r="3364" spans="1:6" x14ac:dyDescent="0.25">
      <c r="A3364">
        <v>336.10001999999997</v>
      </c>
      <c r="B3364">
        <v>-0.28008</v>
      </c>
      <c r="C3364">
        <v>-230.73555999999999</v>
      </c>
      <c r="E3364">
        <f t="shared" si="104"/>
        <v>0.28008</v>
      </c>
      <c r="F3364">
        <f t="shared" si="105"/>
        <v>230.73555999999999</v>
      </c>
    </row>
    <row r="3365" spans="1:6" x14ac:dyDescent="0.25">
      <c r="A3365">
        <v>336.20001999999999</v>
      </c>
      <c r="B3365">
        <v>-0.28016000000000002</v>
      </c>
      <c r="C3365">
        <v>-230.75559000000001</v>
      </c>
      <c r="E3365">
        <f t="shared" si="104"/>
        <v>0.28016000000000002</v>
      </c>
      <c r="F3365">
        <f t="shared" si="105"/>
        <v>230.75559000000001</v>
      </c>
    </row>
    <row r="3366" spans="1:6" x14ac:dyDescent="0.25">
      <c r="A3366">
        <v>336.30002000000002</v>
      </c>
      <c r="B3366">
        <v>-0.28026000000000001</v>
      </c>
      <c r="C3366">
        <v>-230.82052999999999</v>
      </c>
      <c r="E3366">
        <f t="shared" si="104"/>
        <v>0.28026000000000001</v>
      </c>
      <c r="F3366">
        <f t="shared" si="105"/>
        <v>230.82052999999999</v>
      </c>
    </row>
    <row r="3367" spans="1:6" x14ac:dyDescent="0.25">
      <c r="A3367">
        <v>336.40001999999998</v>
      </c>
      <c r="B3367">
        <v>-0.28033000000000002</v>
      </c>
      <c r="C3367">
        <v>-230.81743</v>
      </c>
      <c r="E3367">
        <f t="shared" si="104"/>
        <v>0.28033000000000002</v>
      </c>
      <c r="F3367">
        <f t="shared" si="105"/>
        <v>230.81743</v>
      </c>
    </row>
    <row r="3368" spans="1:6" x14ac:dyDescent="0.25">
      <c r="A3368">
        <v>336.50002000000001</v>
      </c>
      <c r="B3368">
        <v>-0.28042</v>
      </c>
      <c r="C3368">
        <v>-230.87745000000001</v>
      </c>
      <c r="E3368">
        <f t="shared" si="104"/>
        <v>0.28042</v>
      </c>
      <c r="F3368">
        <f t="shared" si="105"/>
        <v>230.87745000000001</v>
      </c>
    </row>
    <row r="3369" spans="1:6" x14ac:dyDescent="0.25">
      <c r="A3369">
        <v>336.60001999999997</v>
      </c>
      <c r="B3369">
        <v>-0.28049000000000002</v>
      </c>
      <c r="C3369">
        <v>-230.90133</v>
      </c>
      <c r="E3369">
        <f t="shared" si="104"/>
        <v>0.28049000000000002</v>
      </c>
      <c r="F3369">
        <f t="shared" si="105"/>
        <v>230.90133</v>
      </c>
    </row>
    <row r="3370" spans="1:6" x14ac:dyDescent="0.25">
      <c r="A3370">
        <v>336.70001999999999</v>
      </c>
      <c r="B3370">
        <v>-0.28058</v>
      </c>
      <c r="C3370">
        <v>-230.93743000000001</v>
      </c>
      <c r="E3370">
        <f t="shared" si="104"/>
        <v>0.28058</v>
      </c>
      <c r="F3370">
        <f t="shared" si="105"/>
        <v>230.93743000000001</v>
      </c>
    </row>
    <row r="3371" spans="1:6" x14ac:dyDescent="0.25">
      <c r="A3371">
        <v>336.80002000000002</v>
      </c>
      <c r="B3371">
        <v>-0.28067999999999999</v>
      </c>
      <c r="C3371">
        <v>-231.00196</v>
      </c>
      <c r="E3371">
        <f t="shared" si="104"/>
        <v>0.28067999999999999</v>
      </c>
      <c r="F3371">
        <f t="shared" si="105"/>
        <v>231.00196</v>
      </c>
    </row>
    <row r="3372" spans="1:6" x14ac:dyDescent="0.25">
      <c r="A3372">
        <v>336.90001999999998</v>
      </c>
      <c r="B3372">
        <v>-0.28075</v>
      </c>
      <c r="C3372">
        <v>-230.9933</v>
      </c>
      <c r="E3372">
        <f t="shared" si="104"/>
        <v>0.28075</v>
      </c>
      <c r="F3372">
        <f t="shared" si="105"/>
        <v>230.9933</v>
      </c>
    </row>
    <row r="3373" spans="1:6" x14ac:dyDescent="0.25">
      <c r="A3373">
        <v>337.00002000000001</v>
      </c>
      <c r="B3373">
        <v>-0.28083000000000002</v>
      </c>
      <c r="C3373">
        <v>-231.01799</v>
      </c>
      <c r="E3373">
        <f t="shared" si="104"/>
        <v>0.28083000000000002</v>
      </c>
      <c r="F3373">
        <f t="shared" si="105"/>
        <v>231.01799</v>
      </c>
    </row>
    <row r="3374" spans="1:6" x14ac:dyDescent="0.25">
      <c r="A3374">
        <v>337.10001999999997</v>
      </c>
      <c r="B3374">
        <v>-0.28090999999999999</v>
      </c>
      <c r="C3374">
        <v>-231.06058999999999</v>
      </c>
      <c r="E3374">
        <f t="shared" si="104"/>
        <v>0.28090999999999999</v>
      </c>
      <c r="F3374">
        <f t="shared" si="105"/>
        <v>231.06058999999999</v>
      </c>
    </row>
    <row r="3375" spans="1:6" x14ac:dyDescent="0.25">
      <c r="A3375">
        <v>337.20001999999999</v>
      </c>
      <c r="B3375">
        <v>-0.28100000000000003</v>
      </c>
      <c r="C3375">
        <v>-231.12918999999999</v>
      </c>
      <c r="E3375">
        <f t="shared" si="104"/>
        <v>0.28100000000000003</v>
      </c>
      <c r="F3375">
        <f t="shared" si="105"/>
        <v>231.12918999999999</v>
      </c>
    </row>
    <row r="3376" spans="1:6" x14ac:dyDescent="0.25">
      <c r="A3376">
        <v>337.30002000000002</v>
      </c>
      <c r="B3376">
        <v>-0.28109000000000001</v>
      </c>
      <c r="C3376">
        <v>-231.15733</v>
      </c>
      <c r="E3376">
        <f t="shared" si="104"/>
        <v>0.28109000000000001</v>
      </c>
      <c r="F3376">
        <f t="shared" si="105"/>
        <v>231.15733</v>
      </c>
    </row>
    <row r="3377" spans="1:6" x14ac:dyDescent="0.25">
      <c r="A3377">
        <v>337.40001999999998</v>
      </c>
      <c r="B3377">
        <v>-0.28116999999999998</v>
      </c>
      <c r="C3377">
        <v>-231.16874000000001</v>
      </c>
      <c r="E3377">
        <f t="shared" si="104"/>
        <v>0.28116999999999998</v>
      </c>
      <c r="F3377">
        <f t="shared" si="105"/>
        <v>231.16874000000001</v>
      </c>
    </row>
    <row r="3378" spans="1:6" x14ac:dyDescent="0.25">
      <c r="A3378">
        <v>337.50002000000001</v>
      </c>
      <c r="B3378">
        <v>-0.28125</v>
      </c>
      <c r="C3378">
        <v>-231.24247</v>
      </c>
      <c r="E3378">
        <f t="shared" si="104"/>
        <v>0.28125</v>
      </c>
      <c r="F3378">
        <f t="shared" si="105"/>
        <v>231.24247</v>
      </c>
    </row>
    <row r="3379" spans="1:6" x14ac:dyDescent="0.25">
      <c r="A3379">
        <v>337.60001999999997</v>
      </c>
      <c r="B3379">
        <v>-0.28132000000000001</v>
      </c>
      <c r="C3379">
        <v>-231.25706</v>
      </c>
      <c r="E3379">
        <f t="shared" si="104"/>
        <v>0.28132000000000001</v>
      </c>
      <c r="F3379">
        <f t="shared" si="105"/>
        <v>231.25706</v>
      </c>
    </row>
    <row r="3380" spans="1:6" x14ac:dyDescent="0.25">
      <c r="A3380">
        <v>337.70001999999999</v>
      </c>
      <c r="B3380">
        <v>-0.28142</v>
      </c>
      <c r="C3380">
        <v>-231.28367</v>
      </c>
      <c r="E3380">
        <f t="shared" si="104"/>
        <v>0.28142</v>
      </c>
      <c r="F3380">
        <f t="shared" si="105"/>
        <v>231.28367</v>
      </c>
    </row>
    <row r="3381" spans="1:6" x14ac:dyDescent="0.25">
      <c r="A3381">
        <v>337.80002000000002</v>
      </c>
      <c r="B3381">
        <v>-0.28150999999999998</v>
      </c>
      <c r="C3381">
        <v>-231.35929999999999</v>
      </c>
      <c r="E3381">
        <f t="shared" si="104"/>
        <v>0.28150999999999998</v>
      </c>
      <c r="F3381">
        <f t="shared" si="105"/>
        <v>231.35929999999999</v>
      </c>
    </row>
    <row r="3382" spans="1:6" x14ac:dyDescent="0.25">
      <c r="A3382">
        <v>337.90001999999998</v>
      </c>
      <c r="B3382">
        <v>-0.28158</v>
      </c>
      <c r="C3382">
        <v>-231.38394</v>
      </c>
      <c r="E3382">
        <f t="shared" si="104"/>
        <v>0.28158</v>
      </c>
      <c r="F3382">
        <f t="shared" si="105"/>
        <v>231.38394</v>
      </c>
    </row>
    <row r="3383" spans="1:6" x14ac:dyDescent="0.25">
      <c r="A3383">
        <v>338.00002000000001</v>
      </c>
      <c r="B3383">
        <v>-0.28166000000000002</v>
      </c>
      <c r="C3383">
        <v>-231.41737000000001</v>
      </c>
      <c r="E3383">
        <f t="shared" si="104"/>
        <v>0.28166000000000002</v>
      </c>
      <c r="F3383">
        <f t="shared" si="105"/>
        <v>231.41737000000001</v>
      </c>
    </row>
    <row r="3384" spans="1:6" x14ac:dyDescent="0.25">
      <c r="A3384">
        <v>338.10001999999997</v>
      </c>
      <c r="B3384">
        <v>-0.28173999999999999</v>
      </c>
      <c r="C3384">
        <v>-231.45929000000001</v>
      </c>
      <c r="E3384">
        <f t="shared" si="104"/>
        <v>0.28173999999999999</v>
      </c>
      <c r="F3384">
        <f t="shared" si="105"/>
        <v>231.45929000000001</v>
      </c>
    </row>
    <row r="3385" spans="1:6" x14ac:dyDescent="0.25">
      <c r="A3385">
        <v>338.20001999999999</v>
      </c>
      <c r="B3385">
        <v>-0.28183999999999998</v>
      </c>
      <c r="C3385">
        <v>-231.52708000000001</v>
      </c>
      <c r="E3385">
        <f t="shared" si="104"/>
        <v>0.28183999999999998</v>
      </c>
      <c r="F3385">
        <f t="shared" si="105"/>
        <v>231.52708000000001</v>
      </c>
    </row>
    <row r="3386" spans="1:6" x14ac:dyDescent="0.25">
      <c r="A3386">
        <v>338.30002000000002</v>
      </c>
      <c r="B3386">
        <v>-0.28192</v>
      </c>
      <c r="C3386">
        <v>-231.56234000000001</v>
      </c>
      <c r="E3386">
        <f t="shared" si="104"/>
        <v>0.28192</v>
      </c>
      <c r="F3386">
        <f t="shared" si="105"/>
        <v>231.56234000000001</v>
      </c>
    </row>
    <row r="3387" spans="1:6" x14ac:dyDescent="0.25">
      <c r="A3387">
        <v>338.40001999999998</v>
      </c>
      <c r="B3387">
        <v>-0.28199999999999997</v>
      </c>
      <c r="C3387">
        <v>-231.59815</v>
      </c>
      <c r="E3387">
        <f t="shared" si="104"/>
        <v>0.28199999999999997</v>
      </c>
      <c r="F3387">
        <f t="shared" si="105"/>
        <v>231.59815</v>
      </c>
    </row>
    <row r="3388" spans="1:6" x14ac:dyDescent="0.25">
      <c r="A3388">
        <v>338.50002000000001</v>
      </c>
      <c r="B3388">
        <v>-0.28206999999999999</v>
      </c>
      <c r="C3388">
        <v>-231.65291999999999</v>
      </c>
      <c r="E3388">
        <f t="shared" si="104"/>
        <v>0.28206999999999999</v>
      </c>
      <c r="F3388">
        <f t="shared" si="105"/>
        <v>231.65291999999999</v>
      </c>
    </row>
    <row r="3389" spans="1:6" x14ac:dyDescent="0.25">
      <c r="A3389">
        <v>338.60001999999997</v>
      </c>
      <c r="B3389">
        <v>-0.28216000000000002</v>
      </c>
      <c r="C3389">
        <v>-231.69508999999999</v>
      </c>
      <c r="E3389">
        <f t="shared" si="104"/>
        <v>0.28216000000000002</v>
      </c>
      <c r="F3389">
        <f t="shared" si="105"/>
        <v>231.69508999999999</v>
      </c>
    </row>
    <row r="3390" spans="1:6" x14ac:dyDescent="0.25">
      <c r="A3390">
        <v>338.70001999999999</v>
      </c>
      <c r="B3390">
        <v>-0.28226000000000001</v>
      </c>
      <c r="C3390">
        <v>-231.77021999999999</v>
      </c>
      <c r="E3390">
        <f t="shared" si="104"/>
        <v>0.28226000000000001</v>
      </c>
      <c r="F3390">
        <f t="shared" si="105"/>
        <v>231.77021999999999</v>
      </c>
    </row>
    <row r="3391" spans="1:6" x14ac:dyDescent="0.25">
      <c r="A3391">
        <v>338.80002000000002</v>
      </c>
      <c r="B3391">
        <v>-0.28233000000000003</v>
      </c>
      <c r="C3391">
        <v>-231.79881</v>
      </c>
      <c r="E3391">
        <f t="shared" si="104"/>
        <v>0.28233000000000003</v>
      </c>
      <c r="F3391">
        <f t="shared" si="105"/>
        <v>231.79881</v>
      </c>
    </row>
    <row r="3392" spans="1:6" x14ac:dyDescent="0.25">
      <c r="A3392">
        <v>338.90001999999998</v>
      </c>
      <c r="B3392">
        <v>-0.28242</v>
      </c>
      <c r="C3392">
        <v>-231.84842</v>
      </c>
      <c r="E3392">
        <f t="shared" si="104"/>
        <v>0.28242</v>
      </c>
      <c r="F3392">
        <f t="shared" si="105"/>
        <v>231.84842</v>
      </c>
    </row>
    <row r="3393" spans="1:6" x14ac:dyDescent="0.25">
      <c r="A3393">
        <v>339.00002000000001</v>
      </c>
      <c r="B3393">
        <v>-0.28249000000000002</v>
      </c>
      <c r="C3393">
        <v>-231.87843000000001</v>
      </c>
      <c r="E3393">
        <f t="shared" si="104"/>
        <v>0.28249000000000002</v>
      </c>
      <c r="F3393">
        <f t="shared" si="105"/>
        <v>231.87843000000001</v>
      </c>
    </row>
    <row r="3394" spans="1:6" x14ac:dyDescent="0.25">
      <c r="A3394">
        <v>339.10001999999997</v>
      </c>
      <c r="B3394">
        <v>-0.28258</v>
      </c>
      <c r="C3394">
        <v>-231.95115999999999</v>
      </c>
      <c r="E3394">
        <f t="shared" si="104"/>
        <v>0.28258</v>
      </c>
      <c r="F3394">
        <f t="shared" si="105"/>
        <v>231.95115999999999</v>
      </c>
    </row>
    <row r="3395" spans="1:6" x14ac:dyDescent="0.25">
      <c r="A3395">
        <v>339.20001999999999</v>
      </c>
      <c r="B3395">
        <v>-0.28267999999999999</v>
      </c>
      <c r="C3395">
        <v>-232.02343999999999</v>
      </c>
      <c r="E3395">
        <f t="shared" si="104"/>
        <v>0.28267999999999999</v>
      </c>
      <c r="F3395">
        <f t="shared" si="105"/>
        <v>232.02343999999999</v>
      </c>
    </row>
    <row r="3396" spans="1:6" x14ac:dyDescent="0.25">
      <c r="A3396">
        <v>339.30002000000002</v>
      </c>
      <c r="B3396">
        <v>-0.28275</v>
      </c>
      <c r="C3396">
        <v>-232.04333</v>
      </c>
      <c r="E3396">
        <f t="shared" ref="E3396:E3459" si="106">ABS(B3396)</f>
        <v>0.28275</v>
      </c>
      <c r="F3396">
        <f t="shared" ref="F3396:F3459" si="107">ABS(C3396)</f>
        <v>232.04333</v>
      </c>
    </row>
    <row r="3397" spans="1:6" x14ac:dyDescent="0.25">
      <c r="A3397">
        <v>339.40001999999998</v>
      </c>
      <c r="B3397">
        <v>-0.28283000000000003</v>
      </c>
      <c r="C3397">
        <v>-232.11843999999999</v>
      </c>
      <c r="E3397">
        <f t="shared" si="106"/>
        <v>0.28283000000000003</v>
      </c>
      <c r="F3397">
        <f t="shared" si="107"/>
        <v>232.11843999999999</v>
      </c>
    </row>
    <row r="3398" spans="1:6" x14ac:dyDescent="0.25">
      <c r="A3398">
        <v>339.50002000000001</v>
      </c>
      <c r="B3398">
        <v>-0.28290999999999999</v>
      </c>
      <c r="C3398">
        <v>-232.13176000000001</v>
      </c>
      <c r="E3398">
        <f t="shared" si="106"/>
        <v>0.28290999999999999</v>
      </c>
      <c r="F3398">
        <f t="shared" si="107"/>
        <v>232.13176000000001</v>
      </c>
    </row>
    <row r="3399" spans="1:6" x14ac:dyDescent="0.25">
      <c r="A3399">
        <v>339.60001999999997</v>
      </c>
      <c r="B3399">
        <v>-0.28299999999999997</v>
      </c>
      <c r="C3399">
        <v>-232.20244</v>
      </c>
      <c r="E3399">
        <f t="shared" si="106"/>
        <v>0.28299999999999997</v>
      </c>
      <c r="F3399">
        <f t="shared" si="107"/>
        <v>232.20244</v>
      </c>
    </row>
    <row r="3400" spans="1:6" x14ac:dyDescent="0.25">
      <c r="A3400">
        <v>339.70001999999999</v>
      </c>
      <c r="B3400">
        <v>-0.28309000000000001</v>
      </c>
      <c r="C3400">
        <v>-232.27017000000001</v>
      </c>
      <c r="E3400">
        <f t="shared" si="106"/>
        <v>0.28309000000000001</v>
      </c>
      <c r="F3400">
        <f t="shared" si="107"/>
        <v>232.27017000000001</v>
      </c>
    </row>
    <row r="3401" spans="1:6" x14ac:dyDescent="0.25">
      <c r="A3401">
        <v>339.80002000000002</v>
      </c>
      <c r="B3401">
        <v>-0.28316000000000002</v>
      </c>
      <c r="C3401">
        <v>-232.29966999999999</v>
      </c>
      <c r="E3401">
        <f t="shared" si="106"/>
        <v>0.28316000000000002</v>
      </c>
      <c r="F3401">
        <f t="shared" si="107"/>
        <v>232.29966999999999</v>
      </c>
    </row>
    <row r="3402" spans="1:6" x14ac:dyDescent="0.25">
      <c r="A3402">
        <v>339.90001999999998</v>
      </c>
      <c r="B3402">
        <v>-0.28325</v>
      </c>
      <c r="C3402">
        <v>-232.37188</v>
      </c>
      <c r="E3402">
        <f t="shared" si="106"/>
        <v>0.28325</v>
      </c>
      <c r="F3402">
        <f t="shared" si="107"/>
        <v>232.37188</v>
      </c>
    </row>
    <row r="3403" spans="1:6" x14ac:dyDescent="0.25">
      <c r="A3403">
        <v>340.00002000000001</v>
      </c>
      <c r="B3403">
        <v>-0.28333000000000003</v>
      </c>
      <c r="C3403">
        <v>-232.40136999999999</v>
      </c>
      <c r="E3403">
        <f t="shared" si="106"/>
        <v>0.28333000000000003</v>
      </c>
      <c r="F3403">
        <f t="shared" si="107"/>
        <v>232.40136999999999</v>
      </c>
    </row>
    <row r="3404" spans="1:6" x14ac:dyDescent="0.25">
      <c r="A3404">
        <v>340.10001999999997</v>
      </c>
      <c r="B3404">
        <v>-0.28342000000000001</v>
      </c>
      <c r="C3404">
        <v>-232.4667</v>
      </c>
      <c r="E3404">
        <f t="shared" si="106"/>
        <v>0.28342000000000001</v>
      </c>
      <c r="F3404">
        <f t="shared" si="107"/>
        <v>232.4667</v>
      </c>
    </row>
    <row r="3405" spans="1:6" x14ac:dyDescent="0.25">
      <c r="A3405">
        <v>340.20001999999999</v>
      </c>
      <c r="B3405">
        <v>-0.28350999999999998</v>
      </c>
      <c r="C3405">
        <v>-232.53055000000001</v>
      </c>
      <c r="E3405">
        <f t="shared" si="106"/>
        <v>0.28350999999999998</v>
      </c>
      <c r="F3405">
        <f t="shared" si="107"/>
        <v>232.53055000000001</v>
      </c>
    </row>
    <row r="3406" spans="1:6" x14ac:dyDescent="0.25">
      <c r="A3406">
        <v>340.30002000000002</v>
      </c>
      <c r="B3406">
        <v>-0.28358</v>
      </c>
      <c r="C3406">
        <v>-232.55251999999999</v>
      </c>
      <c r="E3406">
        <f t="shared" si="106"/>
        <v>0.28358</v>
      </c>
      <c r="F3406">
        <f t="shared" si="107"/>
        <v>232.55251999999999</v>
      </c>
    </row>
    <row r="3407" spans="1:6" x14ac:dyDescent="0.25">
      <c r="A3407">
        <v>340.40001999999998</v>
      </c>
      <c r="B3407">
        <v>-0.28366000000000002</v>
      </c>
      <c r="C3407">
        <v>-232.60911999999999</v>
      </c>
      <c r="E3407">
        <f t="shared" si="106"/>
        <v>0.28366000000000002</v>
      </c>
      <c r="F3407">
        <f t="shared" si="107"/>
        <v>232.60911999999999</v>
      </c>
    </row>
    <row r="3408" spans="1:6" x14ac:dyDescent="0.25">
      <c r="A3408">
        <v>340.50002000000001</v>
      </c>
      <c r="B3408">
        <v>-0.28373999999999999</v>
      </c>
      <c r="C3408">
        <v>-232.62817999999999</v>
      </c>
      <c r="E3408">
        <f t="shared" si="106"/>
        <v>0.28373999999999999</v>
      </c>
      <c r="F3408">
        <f t="shared" si="107"/>
        <v>232.62817999999999</v>
      </c>
    </row>
    <row r="3409" spans="1:6" x14ac:dyDescent="0.25">
      <c r="A3409">
        <v>340.60001999999997</v>
      </c>
      <c r="B3409">
        <v>-0.28383999999999998</v>
      </c>
      <c r="C3409">
        <v>-232.71045000000001</v>
      </c>
      <c r="E3409">
        <f t="shared" si="106"/>
        <v>0.28383999999999998</v>
      </c>
      <c r="F3409">
        <f t="shared" si="107"/>
        <v>232.71045000000001</v>
      </c>
    </row>
    <row r="3410" spans="1:6" x14ac:dyDescent="0.25">
      <c r="A3410">
        <v>340.70001999999999</v>
      </c>
      <c r="B3410">
        <v>-0.28392000000000001</v>
      </c>
      <c r="C3410">
        <v>-232.76568</v>
      </c>
      <c r="E3410">
        <f t="shared" si="106"/>
        <v>0.28392000000000001</v>
      </c>
      <c r="F3410">
        <f t="shared" si="107"/>
        <v>232.76568</v>
      </c>
    </row>
    <row r="3411" spans="1:6" x14ac:dyDescent="0.25">
      <c r="A3411">
        <v>340.80002000000002</v>
      </c>
      <c r="B3411">
        <v>-0.28399999999999997</v>
      </c>
      <c r="C3411">
        <v>-232.79388</v>
      </c>
      <c r="E3411">
        <f t="shared" si="106"/>
        <v>0.28399999999999997</v>
      </c>
      <c r="F3411">
        <f t="shared" si="107"/>
        <v>232.79388</v>
      </c>
    </row>
    <row r="3412" spans="1:6" x14ac:dyDescent="0.25">
      <c r="A3412">
        <v>340.90001999999998</v>
      </c>
      <c r="B3412">
        <v>-0.28408</v>
      </c>
      <c r="C3412">
        <v>-232.81656000000001</v>
      </c>
      <c r="E3412">
        <f t="shared" si="106"/>
        <v>0.28408</v>
      </c>
      <c r="F3412">
        <f t="shared" si="107"/>
        <v>232.81656000000001</v>
      </c>
    </row>
    <row r="3413" spans="1:6" x14ac:dyDescent="0.25">
      <c r="A3413">
        <v>341.00002000000001</v>
      </c>
      <c r="B3413">
        <v>-0.28416000000000002</v>
      </c>
      <c r="C3413">
        <v>-232.85911999999999</v>
      </c>
      <c r="E3413">
        <f t="shared" si="106"/>
        <v>0.28416000000000002</v>
      </c>
      <c r="F3413">
        <f t="shared" si="107"/>
        <v>232.85911999999999</v>
      </c>
    </row>
    <row r="3414" spans="1:6" x14ac:dyDescent="0.25">
      <c r="A3414">
        <v>341.10001999999997</v>
      </c>
      <c r="B3414">
        <v>-0.28426000000000001</v>
      </c>
      <c r="C3414">
        <v>-232.94445999999999</v>
      </c>
      <c r="E3414">
        <f t="shared" si="106"/>
        <v>0.28426000000000001</v>
      </c>
      <c r="F3414">
        <f t="shared" si="107"/>
        <v>232.94445999999999</v>
      </c>
    </row>
    <row r="3415" spans="1:6" x14ac:dyDescent="0.25">
      <c r="A3415">
        <v>341.20001999999999</v>
      </c>
      <c r="B3415">
        <v>-0.28433000000000003</v>
      </c>
      <c r="C3415">
        <v>-232.98876000000001</v>
      </c>
      <c r="E3415">
        <f t="shared" si="106"/>
        <v>0.28433000000000003</v>
      </c>
      <c r="F3415">
        <f t="shared" si="107"/>
        <v>232.98876000000001</v>
      </c>
    </row>
    <row r="3416" spans="1:6" x14ac:dyDescent="0.25">
      <c r="A3416">
        <v>341.30002000000002</v>
      </c>
      <c r="B3416">
        <v>-0.28442000000000001</v>
      </c>
      <c r="C3416">
        <v>-233.01823999999999</v>
      </c>
      <c r="E3416">
        <f t="shared" si="106"/>
        <v>0.28442000000000001</v>
      </c>
      <c r="F3416">
        <f t="shared" si="107"/>
        <v>233.01823999999999</v>
      </c>
    </row>
    <row r="3417" spans="1:6" x14ac:dyDescent="0.25">
      <c r="A3417">
        <v>341.40001999999998</v>
      </c>
      <c r="B3417">
        <v>-0.28449000000000002</v>
      </c>
      <c r="C3417">
        <v>-233.03531000000001</v>
      </c>
      <c r="E3417">
        <f t="shared" si="106"/>
        <v>0.28449000000000002</v>
      </c>
      <c r="F3417">
        <f t="shared" si="107"/>
        <v>233.03531000000001</v>
      </c>
    </row>
    <row r="3418" spans="1:6" x14ac:dyDescent="0.25">
      <c r="A3418">
        <v>341.50002000000001</v>
      </c>
      <c r="B3418">
        <v>-0.28458</v>
      </c>
      <c r="C3418">
        <v>-233.09342000000001</v>
      </c>
      <c r="E3418">
        <f t="shared" si="106"/>
        <v>0.28458</v>
      </c>
      <c r="F3418">
        <f t="shared" si="107"/>
        <v>233.09342000000001</v>
      </c>
    </row>
    <row r="3419" spans="1:6" x14ac:dyDescent="0.25">
      <c r="A3419">
        <v>341.60001999999997</v>
      </c>
      <c r="B3419">
        <v>-0.28467999999999999</v>
      </c>
      <c r="C3419">
        <v>-233.18095</v>
      </c>
      <c r="E3419">
        <f t="shared" si="106"/>
        <v>0.28467999999999999</v>
      </c>
      <c r="F3419">
        <f t="shared" si="107"/>
        <v>233.18095</v>
      </c>
    </row>
    <row r="3420" spans="1:6" x14ac:dyDescent="0.25">
      <c r="A3420">
        <v>341.70001999999999</v>
      </c>
      <c r="B3420">
        <v>-0.28475</v>
      </c>
      <c r="C3420">
        <v>-233.16900999999999</v>
      </c>
      <c r="E3420">
        <f t="shared" si="106"/>
        <v>0.28475</v>
      </c>
      <c r="F3420">
        <f t="shared" si="107"/>
        <v>233.16900999999999</v>
      </c>
    </row>
    <row r="3421" spans="1:6" x14ac:dyDescent="0.25">
      <c r="A3421">
        <v>341.80002000000002</v>
      </c>
      <c r="B3421">
        <v>-0.28483000000000003</v>
      </c>
      <c r="C3421">
        <v>-233.22157999999999</v>
      </c>
      <c r="E3421">
        <f t="shared" si="106"/>
        <v>0.28483000000000003</v>
      </c>
      <c r="F3421">
        <f t="shared" si="107"/>
        <v>233.22157999999999</v>
      </c>
    </row>
    <row r="3422" spans="1:6" x14ac:dyDescent="0.25">
      <c r="A3422">
        <v>341.90001999999998</v>
      </c>
      <c r="B3422">
        <v>-0.28491</v>
      </c>
      <c r="C3422">
        <v>-233.20103</v>
      </c>
      <c r="E3422">
        <f t="shared" si="106"/>
        <v>0.28491</v>
      </c>
      <c r="F3422">
        <f t="shared" si="107"/>
        <v>233.20103</v>
      </c>
    </row>
    <row r="3423" spans="1:6" x14ac:dyDescent="0.25">
      <c r="A3423">
        <v>342.00002000000001</v>
      </c>
      <c r="B3423">
        <v>-0.28499999999999998</v>
      </c>
      <c r="C3423">
        <v>-233.22957</v>
      </c>
      <c r="E3423">
        <f t="shared" si="106"/>
        <v>0.28499999999999998</v>
      </c>
      <c r="F3423">
        <f t="shared" si="107"/>
        <v>233.22957</v>
      </c>
    </row>
    <row r="3424" spans="1:6" x14ac:dyDescent="0.25">
      <c r="A3424">
        <v>342.10001999999997</v>
      </c>
      <c r="B3424">
        <v>-0.28509000000000001</v>
      </c>
      <c r="C3424">
        <v>-233.28684000000001</v>
      </c>
      <c r="E3424">
        <f t="shared" si="106"/>
        <v>0.28509000000000001</v>
      </c>
      <c r="F3424">
        <f t="shared" si="107"/>
        <v>233.28684000000001</v>
      </c>
    </row>
    <row r="3425" spans="1:6" x14ac:dyDescent="0.25">
      <c r="A3425">
        <v>342.20001999999999</v>
      </c>
      <c r="B3425">
        <v>-0.28516000000000002</v>
      </c>
      <c r="C3425">
        <v>-233.28962000000001</v>
      </c>
      <c r="E3425">
        <f t="shared" si="106"/>
        <v>0.28516000000000002</v>
      </c>
      <c r="F3425">
        <f t="shared" si="107"/>
        <v>233.28962000000001</v>
      </c>
    </row>
    <row r="3426" spans="1:6" x14ac:dyDescent="0.25">
      <c r="A3426">
        <v>342.30002000000002</v>
      </c>
      <c r="B3426">
        <v>-0.28525</v>
      </c>
      <c r="C3426">
        <v>-233.34449000000001</v>
      </c>
      <c r="E3426">
        <f t="shared" si="106"/>
        <v>0.28525</v>
      </c>
      <c r="F3426">
        <f t="shared" si="107"/>
        <v>233.34449000000001</v>
      </c>
    </row>
    <row r="3427" spans="1:6" x14ac:dyDescent="0.25">
      <c r="A3427">
        <v>342.40001999999998</v>
      </c>
      <c r="B3427">
        <v>-0.28532000000000002</v>
      </c>
      <c r="C3427">
        <v>-233.34538000000001</v>
      </c>
      <c r="E3427">
        <f t="shared" si="106"/>
        <v>0.28532000000000002</v>
      </c>
      <c r="F3427">
        <f t="shared" si="107"/>
        <v>233.34538000000001</v>
      </c>
    </row>
    <row r="3428" spans="1:6" x14ac:dyDescent="0.25">
      <c r="A3428">
        <v>342.50002000000001</v>
      </c>
      <c r="B3428">
        <v>-0.28542000000000001</v>
      </c>
      <c r="C3428">
        <v>-233.42336</v>
      </c>
      <c r="E3428">
        <f t="shared" si="106"/>
        <v>0.28542000000000001</v>
      </c>
      <c r="F3428">
        <f t="shared" si="107"/>
        <v>233.42336</v>
      </c>
    </row>
    <row r="3429" spans="1:6" x14ac:dyDescent="0.25">
      <c r="A3429">
        <v>342.60001999999997</v>
      </c>
      <c r="B3429">
        <v>-0.28550999999999999</v>
      </c>
      <c r="C3429">
        <v>-233.47261</v>
      </c>
      <c r="E3429">
        <f t="shared" si="106"/>
        <v>0.28550999999999999</v>
      </c>
      <c r="F3429">
        <f t="shared" si="107"/>
        <v>233.47261</v>
      </c>
    </row>
    <row r="3430" spans="1:6" x14ac:dyDescent="0.25">
      <c r="A3430">
        <v>342.70001999999999</v>
      </c>
      <c r="B3430">
        <v>-0.28558</v>
      </c>
      <c r="C3430">
        <v>-233.50183999999999</v>
      </c>
      <c r="E3430">
        <f t="shared" si="106"/>
        <v>0.28558</v>
      </c>
      <c r="F3430">
        <f t="shared" si="107"/>
        <v>233.50183999999999</v>
      </c>
    </row>
    <row r="3431" spans="1:6" x14ac:dyDescent="0.25">
      <c r="A3431">
        <v>342.80002000000002</v>
      </c>
      <c r="B3431">
        <v>-0.28566000000000003</v>
      </c>
      <c r="C3431">
        <v>-233.51312999999999</v>
      </c>
      <c r="E3431">
        <f t="shared" si="106"/>
        <v>0.28566000000000003</v>
      </c>
      <c r="F3431">
        <f t="shared" si="107"/>
        <v>233.51312999999999</v>
      </c>
    </row>
    <row r="3432" spans="1:6" x14ac:dyDescent="0.25">
      <c r="A3432">
        <v>342.90001999999998</v>
      </c>
      <c r="B3432">
        <v>-0.28573999999999999</v>
      </c>
      <c r="C3432">
        <v>-233.56596999999999</v>
      </c>
      <c r="E3432">
        <f t="shared" si="106"/>
        <v>0.28573999999999999</v>
      </c>
      <c r="F3432">
        <f t="shared" si="107"/>
        <v>233.56596999999999</v>
      </c>
    </row>
    <row r="3433" spans="1:6" x14ac:dyDescent="0.25">
      <c r="A3433">
        <v>343.00002000000001</v>
      </c>
      <c r="B3433">
        <v>-0.28583999999999998</v>
      </c>
      <c r="C3433">
        <v>-233.64526000000001</v>
      </c>
      <c r="E3433">
        <f t="shared" si="106"/>
        <v>0.28583999999999998</v>
      </c>
      <c r="F3433">
        <f t="shared" si="107"/>
        <v>233.64526000000001</v>
      </c>
    </row>
    <row r="3434" spans="1:6" x14ac:dyDescent="0.25">
      <c r="A3434">
        <v>343.10001999999997</v>
      </c>
      <c r="B3434">
        <v>-0.28592000000000001</v>
      </c>
      <c r="C3434">
        <v>-233.69521</v>
      </c>
      <c r="E3434">
        <f t="shared" si="106"/>
        <v>0.28592000000000001</v>
      </c>
      <c r="F3434">
        <f t="shared" si="107"/>
        <v>233.69521</v>
      </c>
    </row>
    <row r="3435" spans="1:6" x14ac:dyDescent="0.25">
      <c r="A3435">
        <v>343.20001999999999</v>
      </c>
      <c r="B3435">
        <v>-0.28599999999999998</v>
      </c>
      <c r="C3435">
        <v>-233.70547999999999</v>
      </c>
      <c r="E3435">
        <f t="shared" si="106"/>
        <v>0.28599999999999998</v>
      </c>
      <c r="F3435">
        <f t="shared" si="107"/>
        <v>233.70547999999999</v>
      </c>
    </row>
    <row r="3436" spans="1:6" x14ac:dyDescent="0.25">
      <c r="A3436">
        <v>343.30002000000002</v>
      </c>
      <c r="B3436">
        <v>-0.28608</v>
      </c>
      <c r="C3436">
        <v>-233.76737</v>
      </c>
      <c r="E3436">
        <f t="shared" si="106"/>
        <v>0.28608</v>
      </c>
      <c r="F3436">
        <f t="shared" si="107"/>
        <v>233.76737</v>
      </c>
    </row>
    <row r="3437" spans="1:6" x14ac:dyDescent="0.25">
      <c r="A3437">
        <v>343.40001999999998</v>
      </c>
      <c r="B3437">
        <v>-0.28616000000000003</v>
      </c>
      <c r="C3437">
        <v>-233.80526</v>
      </c>
      <c r="E3437">
        <f t="shared" si="106"/>
        <v>0.28616000000000003</v>
      </c>
      <c r="F3437">
        <f t="shared" si="107"/>
        <v>233.80526</v>
      </c>
    </row>
    <row r="3438" spans="1:6" x14ac:dyDescent="0.25">
      <c r="A3438">
        <v>343.50002000000001</v>
      </c>
      <c r="B3438">
        <v>-0.28625</v>
      </c>
      <c r="C3438">
        <v>-233.86708999999999</v>
      </c>
      <c r="E3438">
        <f t="shared" si="106"/>
        <v>0.28625</v>
      </c>
      <c r="F3438">
        <f t="shared" si="107"/>
        <v>233.86708999999999</v>
      </c>
    </row>
    <row r="3439" spans="1:6" x14ac:dyDescent="0.25">
      <c r="A3439">
        <v>343.60001999999997</v>
      </c>
      <c r="B3439">
        <v>-0.28632999999999997</v>
      </c>
      <c r="C3439">
        <v>-233.91684000000001</v>
      </c>
      <c r="E3439">
        <f t="shared" si="106"/>
        <v>0.28632999999999997</v>
      </c>
      <c r="F3439">
        <f t="shared" si="107"/>
        <v>233.91684000000001</v>
      </c>
    </row>
    <row r="3440" spans="1:6" x14ac:dyDescent="0.25">
      <c r="A3440">
        <v>343.70001999999999</v>
      </c>
      <c r="B3440">
        <v>-0.28642000000000001</v>
      </c>
      <c r="C3440">
        <v>-233.92523</v>
      </c>
      <c r="E3440">
        <f t="shared" si="106"/>
        <v>0.28642000000000001</v>
      </c>
      <c r="F3440">
        <f t="shared" si="107"/>
        <v>233.92523</v>
      </c>
    </row>
    <row r="3441" spans="1:6" x14ac:dyDescent="0.25">
      <c r="A3441">
        <v>343.80002000000002</v>
      </c>
      <c r="B3441">
        <v>-0.28649000000000002</v>
      </c>
      <c r="C3441">
        <v>-233.97174999999999</v>
      </c>
      <c r="E3441">
        <f t="shared" si="106"/>
        <v>0.28649000000000002</v>
      </c>
      <c r="F3441">
        <f t="shared" si="107"/>
        <v>233.97174999999999</v>
      </c>
    </row>
    <row r="3442" spans="1:6" x14ac:dyDescent="0.25">
      <c r="A3442">
        <v>343.90001999999998</v>
      </c>
      <c r="B3442">
        <v>-0.28658</v>
      </c>
      <c r="C3442">
        <v>-234.01943</v>
      </c>
      <c r="E3442">
        <f t="shared" si="106"/>
        <v>0.28658</v>
      </c>
      <c r="F3442">
        <f t="shared" si="107"/>
        <v>234.01943</v>
      </c>
    </row>
    <row r="3443" spans="1:6" x14ac:dyDescent="0.25">
      <c r="A3443">
        <v>344.00002000000001</v>
      </c>
      <c r="B3443">
        <v>-0.28666999999999998</v>
      </c>
      <c r="C3443">
        <v>-234.10248000000001</v>
      </c>
      <c r="E3443">
        <f t="shared" si="106"/>
        <v>0.28666999999999998</v>
      </c>
      <c r="F3443">
        <f t="shared" si="107"/>
        <v>234.10248000000001</v>
      </c>
    </row>
    <row r="3444" spans="1:6" x14ac:dyDescent="0.25">
      <c r="A3444">
        <v>344.10001999999997</v>
      </c>
      <c r="B3444">
        <v>-0.28675</v>
      </c>
      <c r="C3444">
        <v>-234.09828999999999</v>
      </c>
      <c r="E3444">
        <f t="shared" si="106"/>
        <v>0.28675</v>
      </c>
      <c r="F3444">
        <f t="shared" si="107"/>
        <v>234.09828999999999</v>
      </c>
    </row>
    <row r="3445" spans="1:6" x14ac:dyDescent="0.25">
      <c r="A3445">
        <v>344.20001999999999</v>
      </c>
      <c r="B3445">
        <v>-0.28682999999999997</v>
      </c>
      <c r="C3445">
        <v>-234.14177000000001</v>
      </c>
      <c r="E3445">
        <f t="shared" si="106"/>
        <v>0.28682999999999997</v>
      </c>
      <c r="F3445">
        <f t="shared" si="107"/>
        <v>234.14177000000001</v>
      </c>
    </row>
    <row r="3446" spans="1:6" x14ac:dyDescent="0.25">
      <c r="A3446">
        <v>344.30002000000002</v>
      </c>
      <c r="B3446">
        <v>-0.28691</v>
      </c>
      <c r="C3446">
        <v>-234.16122999999999</v>
      </c>
      <c r="E3446">
        <f t="shared" si="106"/>
        <v>0.28691</v>
      </c>
      <c r="F3446">
        <f t="shared" si="107"/>
        <v>234.16122999999999</v>
      </c>
    </row>
    <row r="3447" spans="1:6" x14ac:dyDescent="0.25">
      <c r="A3447">
        <v>344.40001999999998</v>
      </c>
      <c r="B3447">
        <v>-0.28699999999999998</v>
      </c>
      <c r="C3447">
        <v>-234.22694000000001</v>
      </c>
      <c r="E3447">
        <f t="shared" si="106"/>
        <v>0.28699999999999998</v>
      </c>
      <c r="F3447">
        <f t="shared" si="107"/>
        <v>234.22694000000001</v>
      </c>
    </row>
    <row r="3448" spans="1:6" x14ac:dyDescent="0.25">
      <c r="A3448">
        <v>344.50002000000001</v>
      </c>
      <c r="B3448">
        <v>-0.28709000000000001</v>
      </c>
      <c r="C3448">
        <v>-234.33948000000001</v>
      </c>
      <c r="E3448">
        <f t="shared" si="106"/>
        <v>0.28709000000000001</v>
      </c>
      <c r="F3448">
        <f t="shared" si="107"/>
        <v>234.33948000000001</v>
      </c>
    </row>
    <row r="3449" spans="1:6" x14ac:dyDescent="0.25">
      <c r="A3449">
        <v>344.60001999999997</v>
      </c>
      <c r="B3449">
        <v>-0.28716000000000003</v>
      </c>
      <c r="C3449">
        <v>-234.36162999999999</v>
      </c>
      <c r="E3449">
        <f t="shared" si="106"/>
        <v>0.28716000000000003</v>
      </c>
      <c r="F3449">
        <f t="shared" si="107"/>
        <v>234.36162999999999</v>
      </c>
    </row>
    <row r="3450" spans="1:6" x14ac:dyDescent="0.25">
      <c r="A3450">
        <v>344.70001999999999</v>
      </c>
      <c r="B3450">
        <v>-0.28725000000000001</v>
      </c>
      <c r="C3450">
        <v>-234.39229</v>
      </c>
      <c r="E3450">
        <f t="shared" si="106"/>
        <v>0.28725000000000001</v>
      </c>
      <c r="F3450">
        <f t="shared" si="107"/>
        <v>234.39229</v>
      </c>
    </row>
    <row r="3451" spans="1:6" x14ac:dyDescent="0.25">
      <c r="A3451">
        <v>344.80002000000002</v>
      </c>
      <c r="B3451">
        <v>-0.28732000000000002</v>
      </c>
      <c r="C3451">
        <v>-234.42268000000001</v>
      </c>
      <c r="E3451">
        <f t="shared" si="106"/>
        <v>0.28732000000000002</v>
      </c>
      <c r="F3451">
        <f t="shared" si="107"/>
        <v>234.42268000000001</v>
      </c>
    </row>
    <row r="3452" spans="1:6" x14ac:dyDescent="0.25">
      <c r="A3452">
        <v>344.90001999999998</v>
      </c>
      <c r="B3452">
        <v>-0.28742000000000001</v>
      </c>
      <c r="C3452">
        <v>-234.48479</v>
      </c>
      <c r="E3452">
        <f t="shared" si="106"/>
        <v>0.28742000000000001</v>
      </c>
      <c r="F3452">
        <f t="shared" si="107"/>
        <v>234.48479</v>
      </c>
    </row>
    <row r="3453" spans="1:6" x14ac:dyDescent="0.25">
      <c r="A3453">
        <v>345.00002000000001</v>
      </c>
      <c r="B3453">
        <v>-0.28750999999999999</v>
      </c>
      <c r="C3453">
        <v>-234.56075999999999</v>
      </c>
      <c r="E3453">
        <f t="shared" si="106"/>
        <v>0.28750999999999999</v>
      </c>
      <c r="F3453">
        <f t="shared" si="107"/>
        <v>234.56075999999999</v>
      </c>
    </row>
    <row r="3454" spans="1:6" x14ac:dyDescent="0.25">
      <c r="A3454">
        <v>345.10001999999997</v>
      </c>
      <c r="B3454">
        <v>-0.28758</v>
      </c>
      <c r="C3454">
        <v>-234.57577000000001</v>
      </c>
      <c r="E3454">
        <f t="shared" si="106"/>
        <v>0.28758</v>
      </c>
      <c r="F3454">
        <f t="shared" si="107"/>
        <v>234.57577000000001</v>
      </c>
    </row>
    <row r="3455" spans="1:6" x14ac:dyDescent="0.25">
      <c r="A3455">
        <v>345.20001999999999</v>
      </c>
      <c r="B3455">
        <v>-0.28766000000000003</v>
      </c>
      <c r="C3455">
        <v>-234.62223</v>
      </c>
      <c r="E3455">
        <f t="shared" si="106"/>
        <v>0.28766000000000003</v>
      </c>
      <c r="F3455">
        <f t="shared" si="107"/>
        <v>234.62223</v>
      </c>
    </row>
    <row r="3456" spans="1:6" x14ac:dyDescent="0.25">
      <c r="A3456">
        <v>345.30002000000002</v>
      </c>
      <c r="B3456">
        <v>-0.28774</v>
      </c>
      <c r="C3456">
        <v>-234.65707</v>
      </c>
      <c r="E3456">
        <f t="shared" si="106"/>
        <v>0.28774</v>
      </c>
      <c r="F3456">
        <f t="shared" si="107"/>
        <v>234.65707</v>
      </c>
    </row>
    <row r="3457" spans="1:6" x14ac:dyDescent="0.25">
      <c r="A3457">
        <v>345.40001999999998</v>
      </c>
      <c r="B3457">
        <v>-0.28783999999999998</v>
      </c>
      <c r="C3457">
        <v>-234.71322000000001</v>
      </c>
      <c r="E3457">
        <f t="shared" si="106"/>
        <v>0.28783999999999998</v>
      </c>
      <c r="F3457">
        <f t="shared" si="107"/>
        <v>234.71322000000001</v>
      </c>
    </row>
    <row r="3458" spans="1:6" x14ac:dyDescent="0.25">
      <c r="A3458">
        <v>345.50002000000001</v>
      </c>
      <c r="B3458">
        <v>-0.28792000000000001</v>
      </c>
      <c r="C3458">
        <v>-234.76432</v>
      </c>
      <c r="E3458">
        <f t="shared" si="106"/>
        <v>0.28792000000000001</v>
      </c>
      <c r="F3458">
        <f t="shared" si="107"/>
        <v>234.76432</v>
      </c>
    </row>
    <row r="3459" spans="1:6" x14ac:dyDescent="0.25">
      <c r="A3459">
        <v>345.60001999999997</v>
      </c>
      <c r="B3459">
        <v>-0.28799999999999998</v>
      </c>
      <c r="C3459">
        <v>-234.80432999999999</v>
      </c>
      <c r="E3459">
        <f t="shared" si="106"/>
        <v>0.28799999999999998</v>
      </c>
      <c r="F3459">
        <f t="shared" si="107"/>
        <v>234.80432999999999</v>
      </c>
    </row>
    <row r="3460" spans="1:6" x14ac:dyDescent="0.25">
      <c r="A3460">
        <v>345.70001999999999</v>
      </c>
      <c r="B3460">
        <v>-0.28808</v>
      </c>
      <c r="C3460">
        <v>-234.83192</v>
      </c>
      <c r="E3460">
        <f t="shared" ref="E3460:E3523" si="108">ABS(B3460)</f>
        <v>0.28808</v>
      </c>
      <c r="F3460">
        <f t="shared" ref="F3460:F3523" si="109">ABS(C3460)</f>
        <v>234.83192</v>
      </c>
    </row>
    <row r="3461" spans="1:6" x14ac:dyDescent="0.25">
      <c r="A3461">
        <v>345.80002000000002</v>
      </c>
      <c r="B3461">
        <v>-0.28816000000000003</v>
      </c>
      <c r="C3461">
        <v>-234.87168</v>
      </c>
      <c r="E3461">
        <f t="shared" si="108"/>
        <v>0.28816000000000003</v>
      </c>
      <c r="F3461">
        <f t="shared" si="109"/>
        <v>234.87168</v>
      </c>
    </row>
    <row r="3462" spans="1:6" x14ac:dyDescent="0.25">
      <c r="A3462">
        <v>345.90001999999998</v>
      </c>
      <c r="B3462">
        <v>-0.28826000000000002</v>
      </c>
      <c r="C3462">
        <v>-234.95629</v>
      </c>
      <c r="E3462">
        <f t="shared" si="108"/>
        <v>0.28826000000000002</v>
      </c>
      <c r="F3462">
        <f t="shared" si="109"/>
        <v>234.95629</v>
      </c>
    </row>
    <row r="3463" spans="1:6" x14ac:dyDescent="0.25">
      <c r="A3463">
        <v>346.00002000000001</v>
      </c>
      <c r="B3463">
        <v>-0.28833999999999999</v>
      </c>
      <c r="C3463">
        <v>-235.00064</v>
      </c>
      <c r="E3463">
        <f t="shared" si="108"/>
        <v>0.28833999999999999</v>
      </c>
      <c r="F3463">
        <f t="shared" si="109"/>
        <v>235.00064</v>
      </c>
    </row>
    <row r="3464" spans="1:6" x14ac:dyDescent="0.25">
      <c r="A3464">
        <v>346.10001999999997</v>
      </c>
      <c r="B3464">
        <v>-0.28842000000000001</v>
      </c>
      <c r="C3464">
        <v>-235.02619999999999</v>
      </c>
      <c r="E3464">
        <f t="shared" si="108"/>
        <v>0.28842000000000001</v>
      </c>
      <c r="F3464">
        <f t="shared" si="109"/>
        <v>235.02619999999999</v>
      </c>
    </row>
    <row r="3465" spans="1:6" x14ac:dyDescent="0.25">
      <c r="A3465">
        <v>346.20001999999999</v>
      </c>
      <c r="B3465">
        <v>-0.28849000000000002</v>
      </c>
      <c r="C3465">
        <v>-235.0626</v>
      </c>
      <c r="E3465">
        <f t="shared" si="108"/>
        <v>0.28849000000000002</v>
      </c>
      <c r="F3465">
        <f t="shared" si="109"/>
        <v>235.0626</v>
      </c>
    </row>
    <row r="3466" spans="1:6" x14ac:dyDescent="0.25">
      <c r="A3466">
        <v>346.30002000000002</v>
      </c>
      <c r="B3466">
        <v>-0.28858</v>
      </c>
      <c r="C3466">
        <v>-235.11336</v>
      </c>
      <c r="E3466">
        <f t="shared" si="108"/>
        <v>0.28858</v>
      </c>
      <c r="F3466">
        <f t="shared" si="109"/>
        <v>235.11336</v>
      </c>
    </row>
    <row r="3467" spans="1:6" x14ac:dyDescent="0.25">
      <c r="A3467">
        <v>346.40001999999998</v>
      </c>
      <c r="B3467">
        <v>-0.28866999999999998</v>
      </c>
      <c r="C3467">
        <v>-235.18218999999999</v>
      </c>
      <c r="E3467">
        <f t="shared" si="108"/>
        <v>0.28866999999999998</v>
      </c>
      <c r="F3467">
        <f t="shared" si="109"/>
        <v>235.18218999999999</v>
      </c>
    </row>
    <row r="3468" spans="1:6" x14ac:dyDescent="0.25">
      <c r="A3468">
        <v>346.50002000000001</v>
      </c>
      <c r="B3468">
        <v>-0.28875000000000001</v>
      </c>
      <c r="C3468">
        <v>-235.21763000000001</v>
      </c>
      <c r="E3468">
        <f t="shared" si="108"/>
        <v>0.28875000000000001</v>
      </c>
      <c r="F3468">
        <f t="shared" si="109"/>
        <v>235.21763000000001</v>
      </c>
    </row>
    <row r="3469" spans="1:6" x14ac:dyDescent="0.25">
      <c r="A3469">
        <v>346.60001999999997</v>
      </c>
      <c r="B3469">
        <v>-0.28882999999999998</v>
      </c>
      <c r="C3469">
        <v>-235.27092999999999</v>
      </c>
      <c r="E3469">
        <f t="shared" si="108"/>
        <v>0.28882999999999998</v>
      </c>
      <c r="F3469">
        <f t="shared" si="109"/>
        <v>235.27092999999999</v>
      </c>
    </row>
    <row r="3470" spans="1:6" x14ac:dyDescent="0.25">
      <c r="A3470">
        <v>346.70001999999999</v>
      </c>
      <c r="B3470">
        <v>-0.28891</v>
      </c>
      <c r="C3470">
        <v>-235.29544999999999</v>
      </c>
      <c r="E3470">
        <f t="shared" si="108"/>
        <v>0.28891</v>
      </c>
      <c r="F3470">
        <f t="shared" si="109"/>
        <v>235.29544999999999</v>
      </c>
    </row>
    <row r="3471" spans="1:6" x14ac:dyDescent="0.25">
      <c r="A3471">
        <v>346.80002000000002</v>
      </c>
      <c r="B3471">
        <v>-0.28899000000000002</v>
      </c>
      <c r="C3471">
        <v>-235.34213</v>
      </c>
      <c r="E3471">
        <f t="shared" si="108"/>
        <v>0.28899000000000002</v>
      </c>
      <c r="F3471">
        <f t="shared" si="109"/>
        <v>235.34213</v>
      </c>
    </row>
    <row r="3472" spans="1:6" x14ac:dyDescent="0.25">
      <c r="A3472">
        <v>346.90001999999998</v>
      </c>
      <c r="B3472">
        <v>-0.28909000000000001</v>
      </c>
      <c r="C3472">
        <v>-235.42482000000001</v>
      </c>
      <c r="E3472">
        <f t="shared" si="108"/>
        <v>0.28909000000000001</v>
      </c>
      <c r="F3472">
        <f t="shared" si="109"/>
        <v>235.42482000000001</v>
      </c>
    </row>
    <row r="3473" spans="1:6" x14ac:dyDescent="0.25">
      <c r="A3473">
        <v>347.00002000000001</v>
      </c>
      <c r="B3473">
        <v>-0.28916999999999998</v>
      </c>
      <c r="C3473">
        <v>-235.45227</v>
      </c>
      <c r="E3473">
        <f t="shared" si="108"/>
        <v>0.28916999999999998</v>
      </c>
      <c r="F3473">
        <f t="shared" si="109"/>
        <v>235.45227</v>
      </c>
    </row>
    <row r="3474" spans="1:6" x14ac:dyDescent="0.25">
      <c r="A3474">
        <v>347.10001999999997</v>
      </c>
      <c r="B3474">
        <v>-0.28925000000000001</v>
      </c>
      <c r="C3474">
        <v>-235.49860000000001</v>
      </c>
      <c r="E3474">
        <f t="shared" si="108"/>
        <v>0.28925000000000001</v>
      </c>
      <c r="F3474">
        <f t="shared" si="109"/>
        <v>235.49860000000001</v>
      </c>
    </row>
    <row r="3475" spans="1:6" x14ac:dyDescent="0.25">
      <c r="A3475">
        <v>347.20001999999999</v>
      </c>
      <c r="B3475">
        <v>-0.28932999999999998</v>
      </c>
      <c r="C3475">
        <v>-235.53952000000001</v>
      </c>
      <c r="E3475">
        <f t="shared" si="108"/>
        <v>0.28932999999999998</v>
      </c>
      <c r="F3475">
        <f t="shared" si="109"/>
        <v>235.53952000000001</v>
      </c>
    </row>
    <row r="3476" spans="1:6" x14ac:dyDescent="0.25">
      <c r="A3476">
        <v>347.30002000000002</v>
      </c>
      <c r="B3476">
        <v>-0.28941</v>
      </c>
      <c r="C3476">
        <v>-235.58484999999999</v>
      </c>
      <c r="E3476">
        <f t="shared" si="108"/>
        <v>0.28941</v>
      </c>
      <c r="F3476">
        <f t="shared" si="109"/>
        <v>235.58484999999999</v>
      </c>
    </row>
    <row r="3477" spans="1:6" x14ac:dyDescent="0.25">
      <c r="A3477">
        <v>347.40001999999998</v>
      </c>
      <c r="B3477">
        <v>-0.28950999999999999</v>
      </c>
      <c r="C3477">
        <v>-235.66958</v>
      </c>
      <c r="E3477">
        <f t="shared" si="108"/>
        <v>0.28950999999999999</v>
      </c>
      <c r="F3477">
        <f t="shared" si="109"/>
        <v>235.66958</v>
      </c>
    </row>
    <row r="3478" spans="1:6" x14ac:dyDescent="0.25">
      <c r="A3478">
        <v>347.50002000000001</v>
      </c>
      <c r="B3478">
        <v>-0.28958</v>
      </c>
      <c r="C3478">
        <v>-235.6671</v>
      </c>
      <c r="E3478">
        <f t="shared" si="108"/>
        <v>0.28958</v>
      </c>
      <c r="F3478">
        <f t="shared" si="109"/>
        <v>235.6671</v>
      </c>
    </row>
    <row r="3479" spans="1:6" x14ac:dyDescent="0.25">
      <c r="A3479">
        <v>347.60001999999997</v>
      </c>
      <c r="B3479">
        <v>-0.28966999999999998</v>
      </c>
      <c r="C3479">
        <v>-235.74276</v>
      </c>
      <c r="E3479">
        <f t="shared" si="108"/>
        <v>0.28966999999999998</v>
      </c>
      <c r="F3479">
        <f t="shared" si="109"/>
        <v>235.74276</v>
      </c>
    </row>
    <row r="3480" spans="1:6" x14ac:dyDescent="0.25">
      <c r="A3480">
        <v>347.70001999999999</v>
      </c>
      <c r="B3480">
        <v>-0.28974</v>
      </c>
      <c r="C3480">
        <v>-235.75573</v>
      </c>
      <c r="E3480">
        <f t="shared" si="108"/>
        <v>0.28974</v>
      </c>
      <c r="F3480">
        <f t="shared" si="109"/>
        <v>235.75573</v>
      </c>
    </row>
    <row r="3481" spans="1:6" x14ac:dyDescent="0.25">
      <c r="A3481">
        <v>347.80002000000002</v>
      </c>
      <c r="B3481">
        <v>-0.28982999999999998</v>
      </c>
      <c r="C3481">
        <v>-235.81832</v>
      </c>
      <c r="E3481">
        <f t="shared" si="108"/>
        <v>0.28982999999999998</v>
      </c>
      <c r="F3481">
        <f t="shared" si="109"/>
        <v>235.81832</v>
      </c>
    </row>
    <row r="3482" spans="1:6" x14ac:dyDescent="0.25">
      <c r="A3482">
        <v>347.90001999999998</v>
      </c>
      <c r="B3482">
        <v>-0.28993000000000002</v>
      </c>
      <c r="C3482">
        <v>-235.89304000000001</v>
      </c>
      <c r="E3482">
        <f t="shared" si="108"/>
        <v>0.28993000000000002</v>
      </c>
      <c r="F3482">
        <f t="shared" si="109"/>
        <v>235.89304000000001</v>
      </c>
    </row>
    <row r="3483" spans="1:6" x14ac:dyDescent="0.25">
      <c r="A3483">
        <v>348.00002000000001</v>
      </c>
      <c r="B3483">
        <v>-0.28999999999999998</v>
      </c>
      <c r="C3483">
        <v>-235.9059</v>
      </c>
      <c r="E3483">
        <f t="shared" si="108"/>
        <v>0.28999999999999998</v>
      </c>
      <c r="F3483">
        <f t="shared" si="109"/>
        <v>235.9059</v>
      </c>
    </row>
    <row r="3484" spans="1:6" x14ac:dyDescent="0.25">
      <c r="A3484">
        <v>348.10001999999997</v>
      </c>
      <c r="B3484">
        <v>-0.29008</v>
      </c>
      <c r="C3484">
        <v>-235.98063999999999</v>
      </c>
      <c r="E3484">
        <f t="shared" si="108"/>
        <v>0.29008</v>
      </c>
      <c r="F3484">
        <f t="shared" si="109"/>
        <v>235.98063999999999</v>
      </c>
    </row>
    <row r="3485" spans="1:6" x14ac:dyDescent="0.25">
      <c r="A3485">
        <v>348.20001999999999</v>
      </c>
      <c r="B3485">
        <v>-0.29015999999999997</v>
      </c>
      <c r="C3485">
        <v>-236.02213</v>
      </c>
      <c r="E3485">
        <f t="shared" si="108"/>
        <v>0.29015999999999997</v>
      </c>
      <c r="F3485">
        <f t="shared" si="109"/>
        <v>236.02213</v>
      </c>
    </row>
    <row r="3486" spans="1:6" x14ac:dyDescent="0.25">
      <c r="A3486">
        <v>348.30002000000002</v>
      </c>
      <c r="B3486">
        <v>-0.29025000000000001</v>
      </c>
      <c r="C3486">
        <v>-236.07112000000001</v>
      </c>
      <c r="E3486">
        <f t="shared" si="108"/>
        <v>0.29025000000000001</v>
      </c>
      <c r="F3486">
        <f t="shared" si="109"/>
        <v>236.07112000000001</v>
      </c>
    </row>
    <row r="3487" spans="1:6" x14ac:dyDescent="0.25">
      <c r="A3487">
        <v>348.40001999999998</v>
      </c>
      <c r="B3487">
        <v>-0.29033999999999999</v>
      </c>
      <c r="C3487">
        <v>-236.14744999999999</v>
      </c>
      <c r="E3487">
        <f t="shared" si="108"/>
        <v>0.29033999999999999</v>
      </c>
      <c r="F3487">
        <f t="shared" si="109"/>
        <v>236.14744999999999</v>
      </c>
    </row>
    <row r="3488" spans="1:6" x14ac:dyDescent="0.25">
      <c r="A3488">
        <v>348.50002000000001</v>
      </c>
      <c r="B3488">
        <v>-0.29041</v>
      </c>
      <c r="C3488">
        <v>-236.17340999999999</v>
      </c>
      <c r="E3488">
        <f t="shared" si="108"/>
        <v>0.29041</v>
      </c>
      <c r="F3488">
        <f t="shared" si="109"/>
        <v>236.17340999999999</v>
      </c>
    </row>
    <row r="3489" spans="1:6" x14ac:dyDescent="0.25">
      <c r="A3489">
        <v>348.60001999999997</v>
      </c>
      <c r="B3489">
        <v>-0.29049000000000003</v>
      </c>
      <c r="C3489">
        <v>-236.20719</v>
      </c>
      <c r="E3489">
        <f t="shared" si="108"/>
        <v>0.29049000000000003</v>
      </c>
      <c r="F3489">
        <f t="shared" si="109"/>
        <v>236.20719</v>
      </c>
    </row>
    <row r="3490" spans="1:6" x14ac:dyDescent="0.25">
      <c r="A3490">
        <v>348.70001999999999</v>
      </c>
      <c r="B3490">
        <v>-0.29056999999999999</v>
      </c>
      <c r="C3490">
        <v>-236.24511000000001</v>
      </c>
      <c r="E3490">
        <f t="shared" si="108"/>
        <v>0.29056999999999999</v>
      </c>
      <c r="F3490">
        <f t="shared" si="109"/>
        <v>236.24511000000001</v>
      </c>
    </row>
    <row r="3491" spans="1:6" x14ac:dyDescent="0.25">
      <c r="A3491">
        <v>348.80002000000002</v>
      </c>
      <c r="B3491">
        <v>-0.29066999999999998</v>
      </c>
      <c r="C3491">
        <v>-236.33918</v>
      </c>
      <c r="E3491">
        <f t="shared" si="108"/>
        <v>0.29066999999999998</v>
      </c>
      <c r="F3491">
        <f t="shared" si="109"/>
        <v>236.33918</v>
      </c>
    </row>
    <row r="3492" spans="1:6" x14ac:dyDescent="0.25">
      <c r="A3492">
        <v>348.90001999999998</v>
      </c>
      <c r="B3492">
        <v>-0.29075000000000001</v>
      </c>
      <c r="C3492">
        <v>-236.38603000000001</v>
      </c>
      <c r="E3492">
        <f t="shared" si="108"/>
        <v>0.29075000000000001</v>
      </c>
      <c r="F3492">
        <f t="shared" si="109"/>
        <v>236.38603000000001</v>
      </c>
    </row>
    <row r="3493" spans="1:6" x14ac:dyDescent="0.25">
      <c r="A3493">
        <v>349.00002000000001</v>
      </c>
      <c r="B3493">
        <v>-0.29082999999999998</v>
      </c>
      <c r="C3493">
        <v>-236.41028</v>
      </c>
      <c r="E3493">
        <f t="shared" si="108"/>
        <v>0.29082999999999998</v>
      </c>
      <c r="F3493">
        <f t="shared" si="109"/>
        <v>236.41028</v>
      </c>
    </row>
    <row r="3494" spans="1:6" x14ac:dyDescent="0.25">
      <c r="A3494">
        <v>349.10001999999997</v>
      </c>
      <c r="B3494">
        <v>-0.29091</v>
      </c>
      <c r="C3494">
        <v>-236.45303999999999</v>
      </c>
      <c r="E3494">
        <f t="shared" si="108"/>
        <v>0.29091</v>
      </c>
      <c r="F3494">
        <f t="shared" si="109"/>
        <v>236.45303999999999</v>
      </c>
    </row>
    <row r="3495" spans="1:6" x14ac:dyDescent="0.25">
      <c r="A3495">
        <v>349.20001999999999</v>
      </c>
      <c r="B3495">
        <v>-0.29099000000000003</v>
      </c>
      <c r="C3495">
        <v>-236.48926</v>
      </c>
      <c r="E3495">
        <f t="shared" si="108"/>
        <v>0.29099000000000003</v>
      </c>
      <c r="F3495">
        <f t="shared" si="109"/>
        <v>236.48926</v>
      </c>
    </row>
    <row r="3496" spans="1:6" x14ac:dyDescent="0.25">
      <c r="A3496">
        <v>349.30002000000002</v>
      </c>
      <c r="B3496">
        <v>-0.29109000000000002</v>
      </c>
      <c r="C3496">
        <v>-236.58706000000001</v>
      </c>
      <c r="E3496">
        <f t="shared" si="108"/>
        <v>0.29109000000000002</v>
      </c>
      <c r="F3496">
        <f t="shared" si="109"/>
        <v>236.58706000000001</v>
      </c>
    </row>
    <row r="3497" spans="1:6" x14ac:dyDescent="0.25">
      <c r="A3497">
        <v>349.40001999999998</v>
      </c>
      <c r="B3497">
        <v>-0.29116999999999998</v>
      </c>
      <c r="C3497">
        <v>-236.62549999999999</v>
      </c>
      <c r="E3497">
        <f t="shared" si="108"/>
        <v>0.29116999999999998</v>
      </c>
      <c r="F3497">
        <f t="shared" si="109"/>
        <v>236.62549999999999</v>
      </c>
    </row>
    <row r="3498" spans="1:6" x14ac:dyDescent="0.25">
      <c r="A3498">
        <v>349.50002000000001</v>
      </c>
      <c r="B3498">
        <v>-0.29125000000000001</v>
      </c>
      <c r="C3498">
        <v>-236.66283000000001</v>
      </c>
      <c r="E3498">
        <f t="shared" si="108"/>
        <v>0.29125000000000001</v>
      </c>
      <c r="F3498">
        <f t="shared" si="109"/>
        <v>236.66283000000001</v>
      </c>
    </row>
    <row r="3499" spans="1:6" x14ac:dyDescent="0.25">
      <c r="A3499">
        <v>349.60001999999997</v>
      </c>
      <c r="B3499">
        <v>-0.29132999999999998</v>
      </c>
      <c r="C3499">
        <v>-236.71688</v>
      </c>
      <c r="E3499">
        <f t="shared" si="108"/>
        <v>0.29132999999999998</v>
      </c>
      <c r="F3499">
        <f t="shared" si="109"/>
        <v>236.71688</v>
      </c>
    </row>
    <row r="3500" spans="1:6" x14ac:dyDescent="0.25">
      <c r="A3500">
        <v>349.70001999999999</v>
      </c>
      <c r="B3500">
        <v>-0.29141</v>
      </c>
      <c r="C3500">
        <v>-236.75675000000001</v>
      </c>
      <c r="E3500">
        <f t="shared" si="108"/>
        <v>0.29141</v>
      </c>
      <c r="F3500">
        <f t="shared" si="109"/>
        <v>236.75675000000001</v>
      </c>
    </row>
    <row r="3501" spans="1:6" x14ac:dyDescent="0.25">
      <c r="A3501">
        <v>349.80002000000002</v>
      </c>
      <c r="B3501">
        <v>-0.29150999999999999</v>
      </c>
      <c r="C3501">
        <v>-236.84339</v>
      </c>
      <c r="E3501">
        <f t="shared" si="108"/>
        <v>0.29150999999999999</v>
      </c>
      <c r="F3501">
        <f t="shared" si="109"/>
        <v>236.84339</v>
      </c>
    </row>
    <row r="3502" spans="1:6" x14ac:dyDescent="0.25">
      <c r="A3502">
        <v>349.90001999999998</v>
      </c>
      <c r="B3502">
        <v>-0.29158000000000001</v>
      </c>
      <c r="C3502">
        <v>-236.86775</v>
      </c>
      <c r="E3502">
        <f t="shared" si="108"/>
        <v>0.29158000000000001</v>
      </c>
      <c r="F3502">
        <f t="shared" si="109"/>
        <v>236.86775</v>
      </c>
    </row>
    <row r="3503" spans="1:6" x14ac:dyDescent="0.25">
      <c r="A3503">
        <v>350.00002000000001</v>
      </c>
      <c r="B3503">
        <v>-0.29166999999999998</v>
      </c>
      <c r="C3503">
        <v>-236.93371999999999</v>
      </c>
      <c r="E3503">
        <f t="shared" si="108"/>
        <v>0.29166999999999998</v>
      </c>
      <c r="F3503">
        <f t="shared" si="109"/>
        <v>236.93371999999999</v>
      </c>
    </row>
    <row r="3504" spans="1:6" x14ac:dyDescent="0.25">
      <c r="A3504">
        <v>350.10001999999997</v>
      </c>
      <c r="B3504">
        <v>-0.29174</v>
      </c>
      <c r="C3504">
        <v>-236.95757</v>
      </c>
      <c r="E3504">
        <f t="shared" si="108"/>
        <v>0.29174</v>
      </c>
      <c r="F3504">
        <f t="shared" si="109"/>
        <v>236.95757</v>
      </c>
    </row>
    <row r="3505" spans="1:6" x14ac:dyDescent="0.25">
      <c r="A3505">
        <v>350.20001999999999</v>
      </c>
      <c r="B3505">
        <v>-0.29182999999999998</v>
      </c>
      <c r="C3505">
        <v>-237.01411999999999</v>
      </c>
      <c r="E3505">
        <f t="shared" si="108"/>
        <v>0.29182999999999998</v>
      </c>
      <c r="F3505">
        <f t="shared" si="109"/>
        <v>237.01411999999999</v>
      </c>
    </row>
    <row r="3506" spans="1:6" x14ac:dyDescent="0.25">
      <c r="A3506">
        <v>350.30002000000002</v>
      </c>
      <c r="B3506">
        <v>-0.29193000000000002</v>
      </c>
      <c r="C3506">
        <v>-237.09587999999999</v>
      </c>
      <c r="E3506">
        <f t="shared" si="108"/>
        <v>0.29193000000000002</v>
      </c>
      <c r="F3506">
        <f t="shared" si="109"/>
        <v>237.09587999999999</v>
      </c>
    </row>
    <row r="3507" spans="1:6" x14ac:dyDescent="0.25">
      <c r="A3507">
        <v>350.40001999999998</v>
      </c>
      <c r="B3507">
        <v>-0.29199999999999998</v>
      </c>
      <c r="C3507">
        <v>-237.12574000000001</v>
      </c>
      <c r="E3507">
        <f t="shared" si="108"/>
        <v>0.29199999999999998</v>
      </c>
      <c r="F3507">
        <f t="shared" si="109"/>
        <v>237.12574000000001</v>
      </c>
    </row>
    <row r="3508" spans="1:6" x14ac:dyDescent="0.25">
      <c r="A3508">
        <v>350.50002000000001</v>
      </c>
      <c r="B3508">
        <v>-0.29208000000000001</v>
      </c>
      <c r="C3508">
        <v>-237.18164999999999</v>
      </c>
      <c r="E3508">
        <f t="shared" si="108"/>
        <v>0.29208000000000001</v>
      </c>
      <c r="F3508">
        <f t="shared" si="109"/>
        <v>237.18164999999999</v>
      </c>
    </row>
    <row r="3509" spans="1:6" x14ac:dyDescent="0.25">
      <c r="A3509">
        <v>350.60001999999997</v>
      </c>
      <c r="B3509">
        <v>-0.29215999999999998</v>
      </c>
      <c r="C3509">
        <v>-237.21753000000001</v>
      </c>
      <c r="E3509">
        <f t="shared" si="108"/>
        <v>0.29215999999999998</v>
      </c>
      <c r="F3509">
        <f t="shared" si="109"/>
        <v>237.21753000000001</v>
      </c>
    </row>
    <row r="3510" spans="1:6" x14ac:dyDescent="0.25">
      <c r="A3510">
        <v>350.70001999999999</v>
      </c>
      <c r="B3510">
        <v>-0.29225000000000001</v>
      </c>
      <c r="C3510">
        <v>-237.28548000000001</v>
      </c>
      <c r="E3510">
        <f t="shared" si="108"/>
        <v>0.29225000000000001</v>
      </c>
      <c r="F3510">
        <f t="shared" si="109"/>
        <v>237.28548000000001</v>
      </c>
    </row>
    <row r="3511" spans="1:6" x14ac:dyDescent="0.25">
      <c r="A3511">
        <v>350.80002000000002</v>
      </c>
      <c r="B3511">
        <v>-0.29233999999999999</v>
      </c>
      <c r="C3511">
        <v>-237.3425</v>
      </c>
      <c r="E3511">
        <f t="shared" si="108"/>
        <v>0.29233999999999999</v>
      </c>
      <c r="F3511">
        <f t="shared" si="109"/>
        <v>237.3425</v>
      </c>
    </row>
    <row r="3512" spans="1:6" x14ac:dyDescent="0.25">
      <c r="A3512">
        <v>350.90001999999998</v>
      </c>
      <c r="B3512">
        <v>-0.29242000000000001</v>
      </c>
      <c r="C3512">
        <v>-237.36732000000001</v>
      </c>
      <c r="E3512">
        <f t="shared" si="108"/>
        <v>0.29242000000000001</v>
      </c>
      <c r="F3512">
        <f t="shared" si="109"/>
        <v>237.36732000000001</v>
      </c>
    </row>
    <row r="3513" spans="1:6" x14ac:dyDescent="0.25">
      <c r="A3513">
        <v>351.00002000000001</v>
      </c>
      <c r="B3513">
        <v>-0.29249999999999998</v>
      </c>
      <c r="C3513">
        <v>-237.44660999999999</v>
      </c>
      <c r="E3513">
        <f t="shared" si="108"/>
        <v>0.29249999999999998</v>
      </c>
      <c r="F3513">
        <f t="shared" si="109"/>
        <v>237.44660999999999</v>
      </c>
    </row>
    <row r="3514" spans="1:6" x14ac:dyDescent="0.25">
      <c r="A3514">
        <v>351.10001999999997</v>
      </c>
      <c r="B3514">
        <v>-0.29257</v>
      </c>
      <c r="C3514">
        <v>-237.46937</v>
      </c>
      <c r="E3514">
        <f t="shared" si="108"/>
        <v>0.29257</v>
      </c>
      <c r="F3514">
        <f t="shared" si="109"/>
        <v>237.46937</v>
      </c>
    </row>
    <row r="3515" spans="1:6" x14ac:dyDescent="0.25">
      <c r="A3515">
        <v>351.20001999999999</v>
      </c>
      <c r="B3515">
        <v>-0.29266999999999999</v>
      </c>
      <c r="C3515">
        <v>-237.55408</v>
      </c>
      <c r="E3515">
        <f t="shared" si="108"/>
        <v>0.29266999999999999</v>
      </c>
      <c r="F3515">
        <f t="shared" si="109"/>
        <v>237.55408</v>
      </c>
    </row>
    <row r="3516" spans="1:6" x14ac:dyDescent="0.25">
      <c r="A3516">
        <v>351.30002000000002</v>
      </c>
      <c r="B3516">
        <v>-0.29276000000000002</v>
      </c>
      <c r="C3516">
        <v>-237.56944999999999</v>
      </c>
      <c r="E3516">
        <f t="shared" si="108"/>
        <v>0.29276000000000002</v>
      </c>
      <c r="F3516">
        <f t="shared" si="109"/>
        <v>237.56944999999999</v>
      </c>
    </row>
    <row r="3517" spans="1:6" x14ac:dyDescent="0.25">
      <c r="A3517">
        <v>351.40001999999998</v>
      </c>
      <c r="B3517">
        <v>-0.29282999999999998</v>
      </c>
      <c r="C3517">
        <v>-237.60565</v>
      </c>
      <c r="E3517">
        <f t="shared" si="108"/>
        <v>0.29282999999999998</v>
      </c>
      <c r="F3517">
        <f t="shared" si="109"/>
        <v>237.60565</v>
      </c>
    </row>
    <row r="3518" spans="1:6" x14ac:dyDescent="0.25">
      <c r="A3518">
        <v>351.50002000000001</v>
      </c>
      <c r="B3518">
        <v>-0.29291</v>
      </c>
      <c r="C3518">
        <v>-237.69247999999999</v>
      </c>
      <c r="E3518">
        <f t="shared" si="108"/>
        <v>0.29291</v>
      </c>
      <c r="F3518">
        <f t="shared" si="109"/>
        <v>237.69247999999999</v>
      </c>
    </row>
    <row r="3519" spans="1:6" x14ac:dyDescent="0.25">
      <c r="A3519">
        <v>351.60001999999997</v>
      </c>
      <c r="B3519">
        <v>-0.29298999999999997</v>
      </c>
      <c r="C3519">
        <v>-237.72535999999999</v>
      </c>
      <c r="E3519">
        <f t="shared" si="108"/>
        <v>0.29298999999999997</v>
      </c>
      <c r="F3519">
        <f t="shared" si="109"/>
        <v>237.72535999999999</v>
      </c>
    </row>
    <row r="3520" spans="1:6" x14ac:dyDescent="0.25">
      <c r="A3520">
        <v>351.70001999999999</v>
      </c>
      <c r="B3520">
        <v>-0.29309000000000002</v>
      </c>
      <c r="C3520">
        <v>-237.77</v>
      </c>
      <c r="E3520">
        <f t="shared" si="108"/>
        <v>0.29309000000000002</v>
      </c>
      <c r="F3520">
        <f t="shared" si="109"/>
        <v>237.77</v>
      </c>
    </row>
    <row r="3521" spans="1:6" x14ac:dyDescent="0.25">
      <c r="A3521">
        <v>351.80002000000002</v>
      </c>
      <c r="B3521">
        <v>-0.29316999999999999</v>
      </c>
      <c r="C3521">
        <v>-237.80247</v>
      </c>
      <c r="E3521">
        <f t="shared" si="108"/>
        <v>0.29316999999999999</v>
      </c>
      <c r="F3521">
        <f t="shared" si="109"/>
        <v>237.80247</v>
      </c>
    </row>
    <row r="3522" spans="1:6" x14ac:dyDescent="0.25">
      <c r="A3522">
        <v>351.90001999999998</v>
      </c>
      <c r="B3522">
        <v>-0.29325000000000001</v>
      </c>
      <c r="C3522">
        <v>-237.83020999999999</v>
      </c>
      <c r="E3522">
        <f t="shared" si="108"/>
        <v>0.29325000000000001</v>
      </c>
      <c r="F3522">
        <f t="shared" si="109"/>
        <v>237.83020999999999</v>
      </c>
    </row>
    <row r="3523" spans="1:6" x14ac:dyDescent="0.25">
      <c r="A3523">
        <v>352.00002000000001</v>
      </c>
      <c r="B3523">
        <v>-0.29332999999999998</v>
      </c>
      <c r="C3523">
        <v>-237.86446000000001</v>
      </c>
      <c r="E3523">
        <f t="shared" si="108"/>
        <v>0.29332999999999998</v>
      </c>
      <c r="F3523">
        <f t="shared" si="109"/>
        <v>237.86446000000001</v>
      </c>
    </row>
    <row r="3524" spans="1:6" x14ac:dyDescent="0.25">
      <c r="A3524">
        <v>352.10001999999997</v>
      </c>
      <c r="B3524">
        <v>-0.29341</v>
      </c>
      <c r="C3524">
        <v>-237.87071</v>
      </c>
      <c r="E3524">
        <f t="shared" ref="E3524:E3587" si="110">ABS(B3524)</f>
        <v>0.29341</v>
      </c>
      <c r="F3524">
        <f t="shared" ref="F3524:F3587" si="111">ABS(C3524)</f>
        <v>237.87071</v>
      </c>
    </row>
    <row r="3525" spans="1:6" x14ac:dyDescent="0.25">
      <c r="A3525">
        <v>352.20001999999999</v>
      </c>
      <c r="B3525">
        <v>-0.29350999999999999</v>
      </c>
      <c r="C3525">
        <v>-237.91064</v>
      </c>
      <c r="E3525">
        <f t="shared" si="110"/>
        <v>0.29350999999999999</v>
      </c>
      <c r="F3525">
        <f t="shared" si="111"/>
        <v>237.91064</v>
      </c>
    </row>
    <row r="3526" spans="1:6" x14ac:dyDescent="0.25">
      <c r="A3526">
        <v>352.30002000000002</v>
      </c>
      <c r="B3526">
        <v>-0.29358000000000001</v>
      </c>
      <c r="C3526">
        <v>-237.93123</v>
      </c>
      <c r="E3526">
        <f t="shared" si="110"/>
        <v>0.29358000000000001</v>
      </c>
      <c r="F3526">
        <f t="shared" si="111"/>
        <v>237.93123</v>
      </c>
    </row>
    <row r="3527" spans="1:6" x14ac:dyDescent="0.25">
      <c r="A3527">
        <v>352.40001999999998</v>
      </c>
      <c r="B3527">
        <v>-0.29366999999999999</v>
      </c>
      <c r="C3527">
        <v>-237.98454000000001</v>
      </c>
      <c r="E3527">
        <f t="shared" si="110"/>
        <v>0.29366999999999999</v>
      </c>
      <c r="F3527">
        <f t="shared" si="111"/>
        <v>237.98454000000001</v>
      </c>
    </row>
    <row r="3528" spans="1:6" x14ac:dyDescent="0.25">
      <c r="A3528">
        <v>352.50002000000001</v>
      </c>
      <c r="B3528">
        <v>-0.29374</v>
      </c>
      <c r="C3528">
        <v>-237.99190999999999</v>
      </c>
      <c r="E3528">
        <f t="shared" si="110"/>
        <v>0.29374</v>
      </c>
      <c r="F3528">
        <f t="shared" si="111"/>
        <v>237.99190999999999</v>
      </c>
    </row>
    <row r="3529" spans="1:6" x14ac:dyDescent="0.25">
      <c r="A3529">
        <v>352.60001999999997</v>
      </c>
      <c r="B3529">
        <v>-0.29382999999999998</v>
      </c>
      <c r="C3529">
        <v>-238.05663000000001</v>
      </c>
      <c r="E3529">
        <f t="shared" si="110"/>
        <v>0.29382999999999998</v>
      </c>
      <c r="F3529">
        <f t="shared" si="111"/>
        <v>238.05663000000001</v>
      </c>
    </row>
    <row r="3530" spans="1:6" x14ac:dyDescent="0.25">
      <c r="A3530">
        <v>352.70001999999999</v>
      </c>
      <c r="B3530">
        <v>-0.29393000000000002</v>
      </c>
      <c r="C3530">
        <v>-238.13014000000001</v>
      </c>
      <c r="E3530">
        <f t="shared" si="110"/>
        <v>0.29393000000000002</v>
      </c>
      <c r="F3530">
        <f t="shared" si="111"/>
        <v>238.13014000000001</v>
      </c>
    </row>
    <row r="3531" spans="1:6" x14ac:dyDescent="0.25">
      <c r="A3531">
        <v>352.80002000000002</v>
      </c>
      <c r="B3531">
        <v>-0.29399999999999998</v>
      </c>
      <c r="C3531">
        <v>-238.1549</v>
      </c>
      <c r="E3531">
        <f t="shared" si="110"/>
        <v>0.29399999999999998</v>
      </c>
      <c r="F3531">
        <f t="shared" si="111"/>
        <v>238.1549</v>
      </c>
    </row>
    <row r="3532" spans="1:6" x14ac:dyDescent="0.25">
      <c r="A3532">
        <v>352.90001999999998</v>
      </c>
      <c r="B3532">
        <v>-0.29408000000000001</v>
      </c>
      <c r="C3532">
        <v>-238.20257000000001</v>
      </c>
      <c r="E3532">
        <f t="shared" si="110"/>
        <v>0.29408000000000001</v>
      </c>
      <c r="F3532">
        <f t="shared" si="111"/>
        <v>238.20257000000001</v>
      </c>
    </row>
    <row r="3533" spans="1:6" x14ac:dyDescent="0.25">
      <c r="A3533">
        <v>353.00002000000001</v>
      </c>
      <c r="B3533">
        <v>-0.29415999999999998</v>
      </c>
      <c r="C3533">
        <v>-238.22954999999999</v>
      </c>
      <c r="E3533">
        <f t="shared" si="110"/>
        <v>0.29415999999999998</v>
      </c>
      <c r="F3533">
        <f t="shared" si="111"/>
        <v>238.22954999999999</v>
      </c>
    </row>
    <row r="3534" spans="1:6" x14ac:dyDescent="0.25">
      <c r="A3534">
        <v>353.10001999999997</v>
      </c>
      <c r="B3534">
        <v>-0.29425000000000001</v>
      </c>
      <c r="C3534">
        <v>-238.30790999999999</v>
      </c>
      <c r="E3534">
        <f t="shared" si="110"/>
        <v>0.29425000000000001</v>
      </c>
      <c r="F3534">
        <f t="shared" si="111"/>
        <v>238.30790999999999</v>
      </c>
    </row>
    <row r="3535" spans="1:6" x14ac:dyDescent="0.25">
      <c r="A3535">
        <v>353.20001999999999</v>
      </c>
      <c r="B3535">
        <v>-0.29433999999999999</v>
      </c>
      <c r="C3535">
        <v>-238.37869000000001</v>
      </c>
      <c r="E3535">
        <f t="shared" si="110"/>
        <v>0.29433999999999999</v>
      </c>
      <c r="F3535">
        <f t="shared" si="111"/>
        <v>238.37869000000001</v>
      </c>
    </row>
    <row r="3536" spans="1:6" x14ac:dyDescent="0.25">
      <c r="A3536">
        <v>353.30002000000002</v>
      </c>
      <c r="B3536">
        <v>-0.29441000000000001</v>
      </c>
      <c r="C3536">
        <v>-238.38974999999999</v>
      </c>
      <c r="E3536">
        <f t="shared" si="110"/>
        <v>0.29441000000000001</v>
      </c>
      <c r="F3536">
        <f t="shared" si="111"/>
        <v>238.38974999999999</v>
      </c>
    </row>
    <row r="3537" spans="1:6" x14ac:dyDescent="0.25">
      <c r="A3537">
        <v>353.40001999999998</v>
      </c>
      <c r="B3537">
        <v>-0.29449999999999998</v>
      </c>
      <c r="C3537">
        <v>-238.45349999999999</v>
      </c>
      <c r="E3537">
        <f t="shared" si="110"/>
        <v>0.29449999999999998</v>
      </c>
      <c r="F3537">
        <f t="shared" si="111"/>
        <v>238.45349999999999</v>
      </c>
    </row>
    <row r="3538" spans="1:6" x14ac:dyDescent="0.25">
      <c r="A3538">
        <v>353.50002000000001</v>
      </c>
      <c r="B3538">
        <v>-0.29458000000000001</v>
      </c>
      <c r="C3538">
        <v>-238.47110000000001</v>
      </c>
      <c r="E3538">
        <f t="shared" si="110"/>
        <v>0.29458000000000001</v>
      </c>
      <c r="F3538">
        <f t="shared" si="111"/>
        <v>238.47110000000001</v>
      </c>
    </row>
    <row r="3539" spans="1:6" x14ac:dyDescent="0.25">
      <c r="A3539">
        <v>353.60001999999997</v>
      </c>
      <c r="B3539">
        <v>-0.29466999999999999</v>
      </c>
      <c r="C3539">
        <v>-238.53528</v>
      </c>
      <c r="E3539">
        <f t="shared" si="110"/>
        <v>0.29466999999999999</v>
      </c>
      <c r="F3539">
        <f t="shared" si="111"/>
        <v>238.53528</v>
      </c>
    </row>
    <row r="3540" spans="1:6" x14ac:dyDescent="0.25">
      <c r="A3540">
        <v>353.70001999999999</v>
      </c>
      <c r="B3540">
        <v>-0.29476000000000002</v>
      </c>
      <c r="C3540">
        <v>-238.61886000000001</v>
      </c>
      <c r="E3540">
        <f t="shared" si="110"/>
        <v>0.29476000000000002</v>
      </c>
      <c r="F3540">
        <f t="shared" si="111"/>
        <v>238.61886000000001</v>
      </c>
    </row>
    <row r="3541" spans="1:6" x14ac:dyDescent="0.25">
      <c r="A3541">
        <v>353.80002000000002</v>
      </c>
      <c r="B3541">
        <v>-0.29482999999999998</v>
      </c>
      <c r="C3541">
        <v>-238.61582999999999</v>
      </c>
      <c r="E3541">
        <f t="shared" si="110"/>
        <v>0.29482999999999998</v>
      </c>
      <c r="F3541">
        <f t="shared" si="111"/>
        <v>238.61582999999999</v>
      </c>
    </row>
    <row r="3542" spans="1:6" x14ac:dyDescent="0.25">
      <c r="A3542">
        <v>353.90001999999998</v>
      </c>
      <c r="B3542">
        <v>-0.29491000000000001</v>
      </c>
      <c r="C3542">
        <v>-238.65781999999999</v>
      </c>
      <c r="E3542">
        <f t="shared" si="110"/>
        <v>0.29491000000000001</v>
      </c>
      <c r="F3542">
        <f t="shared" si="111"/>
        <v>238.65781999999999</v>
      </c>
    </row>
    <row r="3543" spans="1:6" x14ac:dyDescent="0.25">
      <c r="A3543">
        <v>354.00002000000001</v>
      </c>
      <c r="B3543">
        <v>-0.29498999999999997</v>
      </c>
      <c r="C3543">
        <v>-238.70026999999999</v>
      </c>
      <c r="E3543">
        <f t="shared" si="110"/>
        <v>0.29498999999999997</v>
      </c>
      <c r="F3543">
        <f t="shared" si="111"/>
        <v>238.70026999999999</v>
      </c>
    </row>
    <row r="3544" spans="1:6" x14ac:dyDescent="0.25">
      <c r="A3544">
        <v>354.10001999999997</v>
      </c>
      <c r="B3544">
        <v>-0.29509000000000002</v>
      </c>
      <c r="C3544">
        <v>-238.78108</v>
      </c>
      <c r="E3544">
        <f t="shared" si="110"/>
        <v>0.29509000000000002</v>
      </c>
      <c r="F3544">
        <f t="shared" si="111"/>
        <v>238.78108</v>
      </c>
    </row>
    <row r="3545" spans="1:6" x14ac:dyDescent="0.25">
      <c r="A3545">
        <v>354.20001999999999</v>
      </c>
      <c r="B3545">
        <v>-0.29516999999999999</v>
      </c>
      <c r="C3545">
        <v>-238.83179999999999</v>
      </c>
      <c r="E3545">
        <f t="shared" si="110"/>
        <v>0.29516999999999999</v>
      </c>
      <c r="F3545">
        <f t="shared" si="111"/>
        <v>238.83179999999999</v>
      </c>
    </row>
    <row r="3546" spans="1:6" x14ac:dyDescent="0.25">
      <c r="A3546">
        <v>354.30002000000002</v>
      </c>
      <c r="B3546">
        <v>-0.29525000000000001</v>
      </c>
      <c r="C3546">
        <v>-238.86339000000001</v>
      </c>
      <c r="E3546">
        <f t="shared" si="110"/>
        <v>0.29525000000000001</v>
      </c>
      <c r="F3546">
        <f t="shared" si="111"/>
        <v>238.86339000000001</v>
      </c>
    </row>
    <row r="3547" spans="1:6" x14ac:dyDescent="0.25">
      <c r="A3547">
        <v>354.40001999999998</v>
      </c>
      <c r="B3547">
        <v>-0.29532999999999998</v>
      </c>
      <c r="C3547">
        <v>-238.91987</v>
      </c>
      <c r="E3547">
        <f t="shared" si="110"/>
        <v>0.29532999999999998</v>
      </c>
      <c r="F3547">
        <f t="shared" si="111"/>
        <v>238.91987</v>
      </c>
    </row>
    <row r="3548" spans="1:6" x14ac:dyDescent="0.25">
      <c r="A3548">
        <v>354.50002000000001</v>
      </c>
      <c r="B3548">
        <v>-0.29541000000000001</v>
      </c>
      <c r="C3548">
        <v>-238.97049000000001</v>
      </c>
      <c r="E3548">
        <f t="shared" si="110"/>
        <v>0.29541000000000001</v>
      </c>
      <c r="F3548">
        <f t="shared" si="111"/>
        <v>238.97049000000001</v>
      </c>
    </row>
    <row r="3549" spans="1:6" x14ac:dyDescent="0.25">
      <c r="A3549">
        <v>354.60001999999997</v>
      </c>
      <c r="B3549">
        <v>-0.29550999999999999</v>
      </c>
      <c r="C3549">
        <v>-239.04522</v>
      </c>
      <c r="E3549">
        <f t="shared" si="110"/>
        <v>0.29550999999999999</v>
      </c>
      <c r="F3549">
        <f t="shared" si="111"/>
        <v>239.04522</v>
      </c>
    </row>
    <row r="3550" spans="1:6" x14ac:dyDescent="0.25">
      <c r="A3550">
        <v>354.70001999999999</v>
      </c>
      <c r="B3550">
        <v>-0.29558000000000001</v>
      </c>
      <c r="C3550">
        <v>-239.04656</v>
      </c>
      <c r="E3550">
        <f t="shared" si="110"/>
        <v>0.29558000000000001</v>
      </c>
      <c r="F3550">
        <f t="shared" si="111"/>
        <v>239.04656</v>
      </c>
    </row>
    <row r="3551" spans="1:6" x14ac:dyDescent="0.25">
      <c r="A3551">
        <v>354.80002000000002</v>
      </c>
      <c r="B3551">
        <v>-0.29566999999999999</v>
      </c>
      <c r="C3551">
        <v>-239.10547</v>
      </c>
      <c r="E3551">
        <f t="shared" si="110"/>
        <v>0.29566999999999999</v>
      </c>
      <c r="F3551">
        <f t="shared" si="111"/>
        <v>239.10547</v>
      </c>
    </row>
    <row r="3552" spans="1:6" x14ac:dyDescent="0.25">
      <c r="A3552">
        <v>354.90001999999998</v>
      </c>
      <c r="B3552">
        <v>-0.29574</v>
      </c>
      <c r="C3552">
        <v>-239.13399999999999</v>
      </c>
      <c r="E3552">
        <f t="shared" si="110"/>
        <v>0.29574</v>
      </c>
      <c r="F3552">
        <f t="shared" si="111"/>
        <v>239.13399999999999</v>
      </c>
    </row>
    <row r="3553" spans="1:6" x14ac:dyDescent="0.25">
      <c r="A3553">
        <v>355.00002000000001</v>
      </c>
      <c r="B3553">
        <v>-0.29582999999999998</v>
      </c>
      <c r="C3553">
        <v>-239.19264999999999</v>
      </c>
      <c r="E3553">
        <f t="shared" si="110"/>
        <v>0.29582999999999998</v>
      </c>
      <c r="F3553">
        <f t="shared" si="111"/>
        <v>239.19264999999999</v>
      </c>
    </row>
    <row r="3554" spans="1:6" x14ac:dyDescent="0.25">
      <c r="A3554">
        <v>355.10001999999997</v>
      </c>
      <c r="B3554">
        <v>-0.29593000000000003</v>
      </c>
      <c r="C3554">
        <v>-239.28258</v>
      </c>
      <c r="E3554">
        <f t="shared" si="110"/>
        <v>0.29593000000000003</v>
      </c>
      <c r="F3554">
        <f t="shared" si="111"/>
        <v>239.28258</v>
      </c>
    </row>
    <row r="3555" spans="1:6" x14ac:dyDescent="0.25">
      <c r="A3555">
        <v>355.20001999999999</v>
      </c>
      <c r="B3555">
        <v>-0.29599999999999999</v>
      </c>
      <c r="C3555">
        <v>-239.31268</v>
      </c>
      <c r="E3555">
        <f t="shared" si="110"/>
        <v>0.29599999999999999</v>
      </c>
      <c r="F3555">
        <f t="shared" si="111"/>
        <v>239.31268</v>
      </c>
    </row>
    <row r="3556" spans="1:6" x14ac:dyDescent="0.25">
      <c r="A3556">
        <v>355.30002000000002</v>
      </c>
      <c r="B3556">
        <v>-0.29608000000000001</v>
      </c>
      <c r="C3556">
        <v>-239.37243000000001</v>
      </c>
      <c r="E3556">
        <f t="shared" si="110"/>
        <v>0.29608000000000001</v>
      </c>
      <c r="F3556">
        <f t="shared" si="111"/>
        <v>239.37243000000001</v>
      </c>
    </row>
    <row r="3557" spans="1:6" x14ac:dyDescent="0.25">
      <c r="A3557">
        <v>355.40001999999998</v>
      </c>
      <c r="B3557">
        <v>-0.29615999999999998</v>
      </c>
      <c r="C3557">
        <v>-239.38717</v>
      </c>
      <c r="E3557">
        <f t="shared" si="110"/>
        <v>0.29615999999999998</v>
      </c>
      <c r="F3557">
        <f t="shared" si="111"/>
        <v>239.38717</v>
      </c>
    </row>
    <row r="3558" spans="1:6" x14ac:dyDescent="0.25">
      <c r="A3558">
        <v>355.50002000000001</v>
      </c>
      <c r="B3558">
        <v>-0.29625000000000001</v>
      </c>
      <c r="C3558">
        <v>-239.46207000000001</v>
      </c>
      <c r="E3558">
        <f t="shared" si="110"/>
        <v>0.29625000000000001</v>
      </c>
      <c r="F3558">
        <f t="shared" si="111"/>
        <v>239.46207000000001</v>
      </c>
    </row>
    <row r="3559" spans="1:6" x14ac:dyDescent="0.25">
      <c r="A3559">
        <v>355.60001999999997</v>
      </c>
      <c r="B3559">
        <v>-0.29633999999999999</v>
      </c>
      <c r="C3559">
        <v>-239.51241999999999</v>
      </c>
      <c r="E3559">
        <f t="shared" si="110"/>
        <v>0.29633999999999999</v>
      </c>
      <c r="F3559">
        <f t="shared" si="111"/>
        <v>239.51241999999999</v>
      </c>
    </row>
    <row r="3560" spans="1:6" x14ac:dyDescent="0.25">
      <c r="A3560">
        <v>355.70001999999999</v>
      </c>
      <c r="B3560">
        <v>-0.29641000000000001</v>
      </c>
      <c r="C3560">
        <v>-239.51185000000001</v>
      </c>
      <c r="E3560">
        <f t="shared" si="110"/>
        <v>0.29641000000000001</v>
      </c>
      <c r="F3560">
        <f t="shared" si="111"/>
        <v>239.51185000000001</v>
      </c>
    </row>
    <row r="3561" spans="1:6" x14ac:dyDescent="0.25">
      <c r="A3561">
        <v>355.80002000000002</v>
      </c>
      <c r="B3561">
        <v>-0.29649999999999999</v>
      </c>
      <c r="C3561">
        <v>-239.58906999999999</v>
      </c>
      <c r="E3561">
        <f t="shared" si="110"/>
        <v>0.29649999999999999</v>
      </c>
      <c r="F3561">
        <f t="shared" si="111"/>
        <v>239.58906999999999</v>
      </c>
    </row>
    <row r="3562" spans="1:6" x14ac:dyDescent="0.25">
      <c r="A3562">
        <v>355.90001999999998</v>
      </c>
      <c r="B3562">
        <v>-0.29657</v>
      </c>
      <c r="C3562">
        <v>-239.62107</v>
      </c>
      <c r="E3562">
        <f t="shared" si="110"/>
        <v>0.29657</v>
      </c>
      <c r="F3562">
        <f t="shared" si="111"/>
        <v>239.62107</v>
      </c>
    </row>
    <row r="3563" spans="1:6" x14ac:dyDescent="0.25">
      <c r="A3563">
        <v>356.00002000000001</v>
      </c>
      <c r="B3563">
        <v>-0.29666999999999999</v>
      </c>
      <c r="C3563">
        <v>-239.68868000000001</v>
      </c>
      <c r="E3563">
        <f t="shared" si="110"/>
        <v>0.29666999999999999</v>
      </c>
      <c r="F3563">
        <f t="shared" si="111"/>
        <v>239.68868000000001</v>
      </c>
    </row>
    <row r="3564" spans="1:6" x14ac:dyDescent="0.25">
      <c r="A3564">
        <v>356.10001999999997</v>
      </c>
      <c r="B3564">
        <v>-0.29676000000000002</v>
      </c>
      <c r="C3564">
        <v>-239.75035</v>
      </c>
      <c r="E3564">
        <f t="shared" si="110"/>
        <v>0.29676000000000002</v>
      </c>
      <c r="F3564">
        <f t="shared" si="111"/>
        <v>239.75035</v>
      </c>
    </row>
    <row r="3565" spans="1:6" x14ac:dyDescent="0.25">
      <c r="A3565">
        <v>356.20001999999999</v>
      </c>
      <c r="B3565">
        <v>-0.29682999999999998</v>
      </c>
      <c r="C3565">
        <v>-239.77054999999999</v>
      </c>
      <c r="E3565">
        <f t="shared" si="110"/>
        <v>0.29682999999999998</v>
      </c>
      <c r="F3565">
        <f t="shared" si="111"/>
        <v>239.77054999999999</v>
      </c>
    </row>
    <row r="3566" spans="1:6" x14ac:dyDescent="0.25">
      <c r="A3566">
        <v>356.30002000000002</v>
      </c>
      <c r="B3566">
        <v>-0.29691000000000001</v>
      </c>
      <c r="C3566">
        <v>-239.83949000000001</v>
      </c>
      <c r="E3566">
        <f t="shared" si="110"/>
        <v>0.29691000000000001</v>
      </c>
      <c r="F3566">
        <f t="shared" si="111"/>
        <v>239.83949000000001</v>
      </c>
    </row>
    <row r="3567" spans="1:6" x14ac:dyDescent="0.25">
      <c r="A3567">
        <v>356.40001999999998</v>
      </c>
      <c r="B3567">
        <v>-0.29698999999999998</v>
      </c>
      <c r="C3567">
        <v>-239.86228</v>
      </c>
      <c r="E3567">
        <f t="shared" si="110"/>
        <v>0.29698999999999998</v>
      </c>
      <c r="F3567">
        <f t="shared" si="111"/>
        <v>239.86228</v>
      </c>
    </row>
    <row r="3568" spans="1:6" x14ac:dyDescent="0.25">
      <c r="A3568">
        <v>356.50002000000001</v>
      </c>
      <c r="B3568">
        <v>-0.29709000000000002</v>
      </c>
      <c r="C3568">
        <v>-239.94828999999999</v>
      </c>
      <c r="E3568">
        <f t="shared" si="110"/>
        <v>0.29709000000000002</v>
      </c>
      <c r="F3568">
        <f t="shared" si="111"/>
        <v>239.94828999999999</v>
      </c>
    </row>
    <row r="3569" spans="1:6" x14ac:dyDescent="0.25">
      <c r="A3569">
        <v>356.60001999999997</v>
      </c>
      <c r="B3569">
        <v>-0.29716999999999999</v>
      </c>
      <c r="C3569">
        <v>-239.9991</v>
      </c>
      <c r="E3569">
        <f t="shared" si="110"/>
        <v>0.29716999999999999</v>
      </c>
      <c r="F3569">
        <f t="shared" si="111"/>
        <v>239.9991</v>
      </c>
    </row>
    <row r="3570" spans="1:6" x14ac:dyDescent="0.25">
      <c r="A3570">
        <v>356.70001999999999</v>
      </c>
      <c r="B3570">
        <v>-0.29725000000000001</v>
      </c>
      <c r="C3570">
        <v>-240.03317999999999</v>
      </c>
      <c r="E3570">
        <f t="shared" si="110"/>
        <v>0.29725000000000001</v>
      </c>
      <c r="F3570">
        <f t="shared" si="111"/>
        <v>240.03317999999999</v>
      </c>
    </row>
    <row r="3571" spans="1:6" x14ac:dyDescent="0.25">
      <c r="A3571">
        <v>356.80002000000002</v>
      </c>
      <c r="B3571">
        <v>-0.29732999999999998</v>
      </c>
      <c r="C3571">
        <v>-240.06963999999999</v>
      </c>
      <c r="E3571">
        <f t="shared" si="110"/>
        <v>0.29732999999999998</v>
      </c>
      <c r="F3571">
        <f t="shared" si="111"/>
        <v>240.06963999999999</v>
      </c>
    </row>
    <row r="3572" spans="1:6" x14ac:dyDescent="0.25">
      <c r="A3572">
        <v>356.90001999999998</v>
      </c>
      <c r="B3572">
        <v>-0.29741000000000001</v>
      </c>
      <c r="C3572">
        <v>-240.12576999999999</v>
      </c>
      <c r="E3572">
        <f t="shared" si="110"/>
        <v>0.29741000000000001</v>
      </c>
      <c r="F3572">
        <f t="shared" si="111"/>
        <v>240.12576999999999</v>
      </c>
    </row>
    <row r="3573" spans="1:6" x14ac:dyDescent="0.25">
      <c r="A3573">
        <v>357.00002000000001</v>
      </c>
      <c r="B3573">
        <v>-0.29751</v>
      </c>
      <c r="C3573">
        <v>-240.1926</v>
      </c>
      <c r="E3573">
        <f t="shared" si="110"/>
        <v>0.29751</v>
      </c>
      <c r="F3573">
        <f t="shared" si="111"/>
        <v>240.1926</v>
      </c>
    </row>
    <row r="3574" spans="1:6" x14ac:dyDescent="0.25">
      <c r="A3574">
        <v>357.10001999999997</v>
      </c>
      <c r="B3574">
        <v>-0.29758000000000001</v>
      </c>
      <c r="C3574">
        <v>-240.23929999999999</v>
      </c>
      <c r="E3574">
        <f t="shared" si="110"/>
        <v>0.29758000000000001</v>
      </c>
      <c r="F3574">
        <f t="shared" si="111"/>
        <v>240.23929999999999</v>
      </c>
    </row>
    <row r="3575" spans="1:6" x14ac:dyDescent="0.25">
      <c r="A3575">
        <v>357.20001999999999</v>
      </c>
      <c r="B3575">
        <v>-0.29766999999999999</v>
      </c>
      <c r="C3575">
        <v>-240.28625</v>
      </c>
      <c r="E3575">
        <f t="shared" si="110"/>
        <v>0.29766999999999999</v>
      </c>
      <c r="F3575">
        <f t="shared" si="111"/>
        <v>240.28625</v>
      </c>
    </row>
    <row r="3576" spans="1:6" x14ac:dyDescent="0.25">
      <c r="A3576">
        <v>357.30002000000002</v>
      </c>
      <c r="B3576">
        <v>-0.29774</v>
      </c>
      <c r="C3576">
        <v>-240.31325000000001</v>
      </c>
      <c r="E3576">
        <f t="shared" si="110"/>
        <v>0.29774</v>
      </c>
      <c r="F3576">
        <f t="shared" si="111"/>
        <v>240.31325000000001</v>
      </c>
    </row>
    <row r="3577" spans="1:6" x14ac:dyDescent="0.25">
      <c r="A3577">
        <v>357.40001999999998</v>
      </c>
      <c r="B3577">
        <v>-0.29782999999999998</v>
      </c>
      <c r="C3577">
        <v>-240.35782</v>
      </c>
      <c r="E3577">
        <f t="shared" si="110"/>
        <v>0.29782999999999998</v>
      </c>
      <c r="F3577">
        <f t="shared" si="111"/>
        <v>240.35782</v>
      </c>
    </row>
    <row r="3578" spans="1:6" x14ac:dyDescent="0.25">
      <c r="A3578">
        <v>357.50002000000001</v>
      </c>
      <c r="B3578">
        <v>-0.29792999999999997</v>
      </c>
      <c r="C3578">
        <v>-240.45545000000001</v>
      </c>
      <c r="E3578">
        <f t="shared" si="110"/>
        <v>0.29792999999999997</v>
      </c>
      <c r="F3578">
        <f t="shared" si="111"/>
        <v>240.45545000000001</v>
      </c>
    </row>
    <row r="3579" spans="1:6" x14ac:dyDescent="0.25">
      <c r="A3579">
        <v>357.60001999999997</v>
      </c>
      <c r="B3579">
        <v>-0.29799999999999999</v>
      </c>
      <c r="C3579">
        <v>-240.47483</v>
      </c>
      <c r="E3579">
        <f t="shared" si="110"/>
        <v>0.29799999999999999</v>
      </c>
      <c r="F3579">
        <f t="shared" si="111"/>
        <v>240.47483</v>
      </c>
    </row>
    <row r="3580" spans="1:6" x14ac:dyDescent="0.25">
      <c r="A3580">
        <v>357.70001999999999</v>
      </c>
      <c r="B3580">
        <v>-0.29808000000000001</v>
      </c>
      <c r="C3580">
        <v>-240.53523000000001</v>
      </c>
      <c r="E3580">
        <f t="shared" si="110"/>
        <v>0.29808000000000001</v>
      </c>
      <c r="F3580">
        <f t="shared" si="111"/>
        <v>240.53523000000001</v>
      </c>
    </row>
    <row r="3581" spans="1:6" x14ac:dyDescent="0.25">
      <c r="A3581">
        <v>357.80002000000002</v>
      </c>
      <c r="B3581">
        <v>-0.29815999999999998</v>
      </c>
      <c r="C3581">
        <v>-240.56480999999999</v>
      </c>
      <c r="E3581">
        <f t="shared" si="110"/>
        <v>0.29815999999999998</v>
      </c>
      <c r="F3581">
        <f t="shared" si="111"/>
        <v>240.56480999999999</v>
      </c>
    </row>
    <row r="3582" spans="1:6" x14ac:dyDescent="0.25">
      <c r="A3582">
        <v>357.90001999999998</v>
      </c>
      <c r="B3582">
        <v>-0.29825000000000002</v>
      </c>
      <c r="C3582">
        <v>-240.61922999999999</v>
      </c>
      <c r="E3582">
        <f t="shared" si="110"/>
        <v>0.29825000000000002</v>
      </c>
      <c r="F3582">
        <f t="shared" si="111"/>
        <v>240.61922999999999</v>
      </c>
    </row>
    <row r="3583" spans="1:6" x14ac:dyDescent="0.25">
      <c r="A3583">
        <v>358.00002000000001</v>
      </c>
      <c r="B3583">
        <v>-0.29833999999999999</v>
      </c>
      <c r="C3583">
        <v>-240.71296000000001</v>
      </c>
      <c r="E3583">
        <f t="shared" si="110"/>
        <v>0.29833999999999999</v>
      </c>
      <c r="F3583">
        <f t="shared" si="111"/>
        <v>240.71296000000001</v>
      </c>
    </row>
    <row r="3584" spans="1:6" x14ac:dyDescent="0.25">
      <c r="A3584">
        <v>358.10001999999997</v>
      </c>
      <c r="B3584">
        <v>-0.29841000000000001</v>
      </c>
      <c r="C3584">
        <v>-240.73387</v>
      </c>
      <c r="E3584">
        <f t="shared" si="110"/>
        <v>0.29841000000000001</v>
      </c>
      <c r="F3584">
        <f t="shared" si="111"/>
        <v>240.73387</v>
      </c>
    </row>
    <row r="3585" spans="1:6" x14ac:dyDescent="0.25">
      <c r="A3585">
        <v>358.20001999999999</v>
      </c>
      <c r="B3585">
        <v>-0.29849999999999999</v>
      </c>
      <c r="C3585">
        <v>-240.78203999999999</v>
      </c>
      <c r="E3585">
        <f t="shared" si="110"/>
        <v>0.29849999999999999</v>
      </c>
      <c r="F3585">
        <f t="shared" si="111"/>
        <v>240.78203999999999</v>
      </c>
    </row>
    <row r="3586" spans="1:6" x14ac:dyDescent="0.25">
      <c r="A3586">
        <v>358.30002000000002</v>
      </c>
      <c r="B3586">
        <v>-0.29857</v>
      </c>
      <c r="C3586">
        <v>-240.81188</v>
      </c>
      <c r="E3586">
        <f t="shared" si="110"/>
        <v>0.29857</v>
      </c>
      <c r="F3586">
        <f t="shared" si="111"/>
        <v>240.81188</v>
      </c>
    </row>
    <row r="3587" spans="1:6" x14ac:dyDescent="0.25">
      <c r="A3587">
        <v>358.40001999999998</v>
      </c>
      <c r="B3587">
        <v>-0.29866999999999999</v>
      </c>
      <c r="C3587">
        <v>-240.87747999999999</v>
      </c>
      <c r="E3587">
        <f t="shared" si="110"/>
        <v>0.29866999999999999</v>
      </c>
      <c r="F3587">
        <f t="shared" si="111"/>
        <v>240.87747999999999</v>
      </c>
    </row>
    <row r="3588" spans="1:6" x14ac:dyDescent="0.25">
      <c r="A3588">
        <v>358.50002000000001</v>
      </c>
      <c r="B3588">
        <v>-0.29876000000000003</v>
      </c>
      <c r="C3588">
        <v>-240.9691</v>
      </c>
      <c r="E3588">
        <f t="shared" ref="E3588:E3651" si="112">ABS(B3588)</f>
        <v>0.29876000000000003</v>
      </c>
      <c r="F3588">
        <f t="shared" ref="F3588:F3651" si="113">ABS(C3588)</f>
        <v>240.9691</v>
      </c>
    </row>
    <row r="3589" spans="1:6" x14ac:dyDescent="0.25">
      <c r="A3589">
        <v>358.60001999999997</v>
      </c>
      <c r="B3589">
        <v>-0.29882999999999998</v>
      </c>
      <c r="C3589">
        <v>-240.98098999999999</v>
      </c>
      <c r="E3589">
        <f t="shared" si="112"/>
        <v>0.29882999999999998</v>
      </c>
      <c r="F3589">
        <f t="shared" si="113"/>
        <v>240.98098999999999</v>
      </c>
    </row>
    <row r="3590" spans="1:6" x14ac:dyDescent="0.25">
      <c r="A3590">
        <v>358.70001999999999</v>
      </c>
      <c r="B3590">
        <v>-0.29891000000000001</v>
      </c>
      <c r="C3590">
        <v>-241.03889000000001</v>
      </c>
      <c r="E3590">
        <f t="shared" si="112"/>
        <v>0.29891000000000001</v>
      </c>
      <c r="F3590">
        <f t="shared" si="113"/>
        <v>241.03889000000001</v>
      </c>
    </row>
    <row r="3591" spans="1:6" x14ac:dyDescent="0.25">
      <c r="A3591">
        <v>358.80002000000002</v>
      </c>
      <c r="B3591">
        <v>-0.29898999999999998</v>
      </c>
      <c r="C3591">
        <v>-241.09461999999999</v>
      </c>
      <c r="E3591">
        <f t="shared" si="112"/>
        <v>0.29898999999999998</v>
      </c>
      <c r="F3591">
        <f t="shared" si="113"/>
        <v>241.09461999999999</v>
      </c>
    </row>
    <row r="3592" spans="1:6" x14ac:dyDescent="0.25">
      <c r="A3592">
        <v>358.90001999999998</v>
      </c>
      <c r="B3592">
        <v>-0.29909000000000002</v>
      </c>
      <c r="C3592">
        <v>-241.16647</v>
      </c>
      <c r="E3592">
        <f t="shared" si="112"/>
        <v>0.29909000000000002</v>
      </c>
      <c r="F3592">
        <f t="shared" si="113"/>
        <v>241.16647</v>
      </c>
    </row>
    <row r="3593" spans="1:6" x14ac:dyDescent="0.25">
      <c r="A3593">
        <v>359.00002000000001</v>
      </c>
      <c r="B3593">
        <v>-0.29918</v>
      </c>
      <c r="C3593">
        <v>-241.23894999999999</v>
      </c>
      <c r="E3593">
        <f t="shared" si="112"/>
        <v>0.29918</v>
      </c>
      <c r="F3593">
        <f t="shared" si="113"/>
        <v>241.23894999999999</v>
      </c>
    </row>
    <row r="3594" spans="1:6" x14ac:dyDescent="0.25">
      <c r="A3594">
        <v>359.10001999999997</v>
      </c>
      <c r="B3594">
        <v>-0.29925000000000002</v>
      </c>
      <c r="C3594">
        <v>-241.24889999999999</v>
      </c>
      <c r="E3594">
        <f t="shared" si="112"/>
        <v>0.29925000000000002</v>
      </c>
      <c r="F3594">
        <f t="shared" si="113"/>
        <v>241.24889999999999</v>
      </c>
    </row>
    <row r="3595" spans="1:6" x14ac:dyDescent="0.25">
      <c r="A3595">
        <v>359.20001999999999</v>
      </c>
      <c r="B3595">
        <v>-0.29932999999999998</v>
      </c>
      <c r="C3595">
        <v>-241.31546</v>
      </c>
      <c r="E3595">
        <f t="shared" si="112"/>
        <v>0.29932999999999998</v>
      </c>
      <c r="F3595">
        <f t="shared" si="113"/>
        <v>241.31546</v>
      </c>
    </row>
    <row r="3596" spans="1:6" x14ac:dyDescent="0.25">
      <c r="A3596">
        <v>359.30002000000002</v>
      </c>
      <c r="B3596">
        <v>-0.29941000000000001</v>
      </c>
      <c r="C3596">
        <v>-241.34546</v>
      </c>
      <c r="E3596">
        <f t="shared" si="112"/>
        <v>0.29941000000000001</v>
      </c>
      <c r="F3596">
        <f t="shared" si="113"/>
        <v>241.34546</v>
      </c>
    </row>
    <row r="3597" spans="1:6" x14ac:dyDescent="0.25">
      <c r="A3597">
        <v>359.40001999999998</v>
      </c>
      <c r="B3597">
        <v>-0.29951</v>
      </c>
      <c r="C3597">
        <v>-241.43135000000001</v>
      </c>
      <c r="E3597">
        <f t="shared" si="112"/>
        <v>0.29951</v>
      </c>
      <c r="F3597">
        <f t="shared" si="113"/>
        <v>241.43135000000001</v>
      </c>
    </row>
    <row r="3598" spans="1:6" x14ac:dyDescent="0.25">
      <c r="A3598">
        <v>359.50002000000001</v>
      </c>
      <c r="B3598">
        <v>-0.29959000000000002</v>
      </c>
      <c r="C3598">
        <v>-241.49059</v>
      </c>
      <c r="E3598">
        <f t="shared" si="112"/>
        <v>0.29959000000000002</v>
      </c>
      <c r="F3598">
        <f t="shared" si="113"/>
        <v>241.49059</v>
      </c>
    </row>
    <row r="3599" spans="1:6" x14ac:dyDescent="0.25">
      <c r="A3599">
        <v>359.60001999999997</v>
      </c>
      <c r="B3599">
        <v>-0.29966999999999999</v>
      </c>
      <c r="C3599">
        <v>-241.53218000000001</v>
      </c>
      <c r="E3599">
        <f t="shared" si="112"/>
        <v>0.29966999999999999</v>
      </c>
      <c r="F3599">
        <f t="shared" si="113"/>
        <v>241.53218000000001</v>
      </c>
    </row>
    <row r="3600" spans="1:6" x14ac:dyDescent="0.25">
      <c r="A3600">
        <v>359.70001999999999</v>
      </c>
      <c r="B3600">
        <v>-0.29974000000000001</v>
      </c>
      <c r="C3600">
        <v>-241.56954999999999</v>
      </c>
      <c r="E3600">
        <f t="shared" si="112"/>
        <v>0.29974000000000001</v>
      </c>
      <c r="F3600">
        <f t="shared" si="113"/>
        <v>241.56954999999999</v>
      </c>
    </row>
    <row r="3601" spans="1:6" x14ac:dyDescent="0.25">
      <c r="A3601">
        <v>359.80002000000002</v>
      </c>
      <c r="B3601">
        <v>-0.29981999999999998</v>
      </c>
      <c r="C3601">
        <v>-241.62291999999999</v>
      </c>
      <c r="E3601">
        <f t="shared" si="112"/>
        <v>0.29981999999999998</v>
      </c>
      <c r="F3601">
        <f t="shared" si="113"/>
        <v>241.62291999999999</v>
      </c>
    </row>
    <row r="3602" spans="1:6" x14ac:dyDescent="0.25">
      <c r="A3602">
        <v>359.90001999999998</v>
      </c>
      <c r="B3602">
        <v>-0.29992000000000002</v>
      </c>
      <c r="C3602">
        <v>-241.72024999999999</v>
      </c>
      <c r="E3602">
        <f t="shared" si="112"/>
        <v>0.29992000000000002</v>
      </c>
      <c r="F3602">
        <f t="shared" si="113"/>
        <v>241.72024999999999</v>
      </c>
    </row>
    <row r="3603" spans="1:6" x14ac:dyDescent="0.25">
      <c r="A3603">
        <v>360.00002000000001</v>
      </c>
      <c r="B3603">
        <v>-0.3</v>
      </c>
      <c r="C3603">
        <v>-241.75376</v>
      </c>
      <c r="E3603">
        <f t="shared" si="112"/>
        <v>0.3</v>
      </c>
      <c r="F3603">
        <f t="shared" si="113"/>
        <v>241.75376</v>
      </c>
    </row>
    <row r="3604" spans="1:6" x14ac:dyDescent="0.25">
      <c r="A3604">
        <v>360.10001999999997</v>
      </c>
      <c r="B3604">
        <v>-0.30009000000000002</v>
      </c>
      <c r="C3604">
        <v>-241.81630999999999</v>
      </c>
      <c r="E3604">
        <f t="shared" si="112"/>
        <v>0.30009000000000002</v>
      </c>
      <c r="F3604">
        <f t="shared" si="113"/>
        <v>241.81630999999999</v>
      </c>
    </row>
    <row r="3605" spans="1:6" x14ac:dyDescent="0.25">
      <c r="A3605">
        <v>360.20001999999999</v>
      </c>
      <c r="B3605">
        <v>-0.30015999999999998</v>
      </c>
      <c r="C3605">
        <v>-241.85606999999999</v>
      </c>
      <c r="E3605">
        <f t="shared" si="112"/>
        <v>0.30015999999999998</v>
      </c>
      <c r="F3605">
        <f t="shared" si="113"/>
        <v>241.85606999999999</v>
      </c>
    </row>
    <row r="3606" spans="1:6" x14ac:dyDescent="0.25">
      <c r="A3606">
        <v>360.30002000000002</v>
      </c>
      <c r="B3606">
        <v>-0.30024000000000001</v>
      </c>
      <c r="C3606">
        <v>-241.88815</v>
      </c>
      <c r="E3606">
        <f t="shared" si="112"/>
        <v>0.30024000000000001</v>
      </c>
      <c r="F3606">
        <f t="shared" si="113"/>
        <v>241.88815</v>
      </c>
    </row>
    <row r="3607" spans="1:6" x14ac:dyDescent="0.25">
      <c r="A3607">
        <v>360.40001999999998</v>
      </c>
      <c r="B3607">
        <v>-0.30034</v>
      </c>
      <c r="C3607">
        <v>-241.96923000000001</v>
      </c>
      <c r="E3607">
        <f t="shared" si="112"/>
        <v>0.30034</v>
      </c>
      <c r="F3607">
        <f t="shared" si="113"/>
        <v>241.96923000000001</v>
      </c>
    </row>
    <row r="3608" spans="1:6" x14ac:dyDescent="0.25">
      <c r="A3608">
        <v>360.50002000000001</v>
      </c>
      <c r="B3608">
        <v>-0.30042000000000002</v>
      </c>
      <c r="C3608">
        <v>-242.01203000000001</v>
      </c>
      <c r="E3608">
        <f t="shared" si="112"/>
        <v>0.30042000000000002</v>
      </c>
      <c r="F3608">
        <f t="shared" si="113"/>
        <v>242.01203000000001</v>
      </c>
    </row>
    <row r="3609" spans="1:6" x14ac:dyDescent="0.25">
      <c r="A3609">
        <v>360.60001999999997</v>
      </c>
      <c r="B3609">
        <v>-0.30049999999999999</v>
      </c>
      <c r="C3609">
        <v>-242.08606</v>
      </c>
      <c r="E3609">
        <f t="shared" si="112"/>
        <v>0.30049999999999999</v>
      </c>
      <c r="F3609">
        <f t="shared" si="113"/>
        <v>242.08606</v>
      </c>
    </row>
    <row r="3610" spans="1:6" x14ac:dyDescent="0.25">
      <c r="A3610">
        <v>360.70001999999999</v>
      </c>
      <c r="B3610">
        <v>-0.30057</v>
      </c>
      <c r="C3610">
        <v>-242.13167000000001</v>
      </c>
      <c r="E3610">
        <f t="shared" si="112"/>
        <v>0.30057</v>
      </c>
      <c r="F3610">
        <f t="shared" si="113"/>
        <v>242.13167000000001</v>
      </c>
    </row>
    <row r="3611" spans="1:6" x14ac:dyDescent="0.25">
      <c r="A3611">
        <v>360.80002000000002</v>
      </c>
      <c r="B3611">
        <v>-0.30065999999999998</v>
      </c>
      <c r="C3611">
        <v>-242.19095999999999</v>
      </c>
      <c r="E3611">
        <f t="shared" si="112"/>
        <v>0.30065999999999998</v>
      </c>
      <c r="F3611">
        <f t="shared" si="113"/>
        <v>242.19095999999999</v>
      </c>
    </row>
    <row r="3612" spans="1:6" x14ac:dyDescent="0.25">
      <c r="A3612">
        <v>360.90001999999998</v>
      </c>
      <c r="B3612">
        <v>-0.30076000000000003</v>
      </c>
      <c r="C3612">
        <v>-242.27615</v>
      </c>
      <c r="E3612">
        <f t="shared" si="112"/>
        <v>0.30076000000000003</v>
      </c>
      <c r="F3612">
        <f t="shared" si="113"/>
        <v>242.27615</v>
      </c>
    </row>
    <row r="3613" spans="1:6" x14ac:dyDescent="0.25">
      <c r="A3613">
        <v>361.00002000000001</v>
      </c>
      <c r="B3613">
        <v>-0.30082999999999999</v>
      </c>
      <c r="C3613">
        <v>-242.29298</v>
      </c>
      <c r="E3613">
        <f t="shared" si="112"/>
        <v>0.30082999999999999</v>
      </c>
      <c r="F3613">
        <f t="shared" si="113"/>
        <v>242.29298</v>
      </c>
    </row>
    <row r="3614" spans="1:6" x14ac:dyDescent="0.25">
      <c r="A3614">
        <v>361.10001999999997</v>
      </c>
      <c r="B3614">
        <v>-0.30092000000000002</v>
      </c>
      <c r="C3614">
        <v>-242.36748</v>
      </c>
      <c r="E3614">
        <f t="shared" si="112"/>
        <v>0.30092000000000002</v>
      </c>
      <c r="F3614">
        <f t="shared" si="113"/>
        <v>242.36748</v>
      </c>
    </row>
    <row r="3615" spans="1:6" x14ac:dyDescent="0.25">
      <c r="A3615">
        <v>361.20001999999999</v>
      </c>
      <c r="B3615">
        <v>-0.30098999999999998</v>
      </c>
      <c r="C3615">
        <v>-242.40226000000001</v>
      </c>
      <c r="E3615">
        <f t="shared" si="112"/>
        <v>0.30098999999999998</v>
      </c>
      <c r="F3615">
        <f t="shared" si="113"/>
        <v>242.40226000000001</v>
      </c>
    </row>
    <row r="3616" spans="1:6" x14ac:dyDescent="0.25">
      <c r="A3616">
        <v>361.30002000000002</v>
      </c>
      <c r="B3616">
        <v>-0.30108000000000001</v>
      </c>
      <c r="C3616">
        <v>-242.48549</v>
      </c>
      <c r="E3616">
        <f t="shared" si="112"/>
        <v>0.30108000000000001</v>
      </c>
      <c r="F3616">
        <f t="shared" si="113"/>
        <v>242.48549</v>
      </c>
    </row>
    <row r="3617" spans="1:6" x14ac:dyDescent="0.25">
      <c r="A3617">
        <v>361.40001999999998</v>
      </c>
      <c r="B3617">
        <v>-0.30116999999999999</v>
      </c>
      <c r="C3617">
        <v>-242.53572</v>
      </c>
      <c r="E3617">
        <f t="shared" si="112"/>
        <v>0.30116999999999999</v>
      </c>
      <c r="F3617">
        <f t="shared" si="113"/>
        <v>242.53572</v>
      </c>
    </row>
    <row r="3618" spans="1:6" x14ac:dyDescent="0.25">
      <c r="A3618">
        <v>361.50002000000001</v>
      </c>
      <c r="B3618">
        <v>-0.30125000000000002</v>
      </c>
      <c r="C3618">
        <v>-242.58838</v>
      </c>
      <c r="E3618">
        <f t="shared" si="112"/>
        <v>0.30125000000000002</v>
      </c>
      <c r="F3618">
        <f t="shared" si="113"/>
        <v>242.58838</v>
      </c>
    </row>
    <row r="3619" spans="1:6" x14ac:dyDescent="0.25">
      <c r="A3619">
        <v>361.60001999999997</v>
      </c>
      <c r="B3619">
        <v>-0.30132999999999999</v>
      </c>
      <c r="C3619">
        <v>-242.63838999999999</v>
      </c>
      <c r="E3619">
        <f t="shared" si="112"/>
        <v>0.30132999999999999</v>
      </c>
      <c r="F3619">
        <f t="shared" si="113"/>
        <v>242.63838999999999</v>
      </c>
    </row>
    <row r="3620" spans="1:6" x14ac:dyDescent="0.25">
      <c r="A3620">
        <v>361.70001999999999</v>
      </c>
      <c r="B3620">
        <v>-0.30141000000000001</v>
      </c>
      <c r="C3620">
        <v>-242.67429999999999</v>
      </c>
      <c r="E3620">
        <f t="shared" si="112"/>
        <v>0.30141000000000001</v>
      </c>
      <c r="F3620">
        <f t="shared" si="113"/>
        <v>242.67429999999999</v>
      </c>
    </row>
    <row r="3621" spans="1:6" x14ac:dyDescent="0.25">
      <c r="A3621">
        <v>361.80002000000002</v>
      </c>
      <c r="B3621">
        <v>-0.30149999999999999</v>
      </c>
      <c r="C3621">
        <v>-242.77269000000001</v>
      </c>
      <c r="E3621">
        <f t="shared" si="112"/>
        <v>0.30149999999999999</v>
      </c>
      <c r="F3621">
        <f t="shared" si="113"/>
        <v>242.77269000000001</v>
      </c>
    </row>
    <row r="3622" spans="1:6" x14ac:dyDescent="0.25">
      <c r="A3622">
        <v>361.90001999999998</v>
      </c>
      <c r="B3622">
        <v>-0.30159000000000002</v>
      </c>
      <c r="C3622">
        <v>-242.83913999999999</v>
      </c>
      <c r="E3622">
        <f t="shared" si="112"/>
        <v>0.30159000000000002</v>
      </c>
      <c r="F3622">
        <f t="shared" si="113"/>
        <v>242.83913999999999</v>
      </c>
    </row>
    <row r="3623" spans="1:6" x14ac:dyDescent="0.25">
      <c r="A3623">
        <v>362.00002000000001</v>
      </c>
      <c r="B3623">
        <v>-0.30166999999999999</v>
      </c>
      <c r="C3623">
        <v>-242.86409</v>
      </c>
      <c r="E3623">
        <f t="shared" si="112"/>
        <v>0.30166999999999999</v>
      </c>
      <c r="F3623">
        <f t="shared" si="113"/>
        <v>242.86409</v>
      </c>
    </row>
    <row r="3624" spans="1:6" x14ac:dyDescent="0.25">
      <c r="A3624">
        <v>362.10001999999997</v>
      </c>
      <c r="B3624">
        <v>-0.30174000000000001</v>
      </c>
      <c r="C3624">
        <v>-242.93411</v>
      </c>
      <c r="E3624">
        <f t="shared" si="112"/>
        <v>0.30174000000000001</v>
      </c>
      <c r="F3624">
        <f t="shared" si="113"/>
        <v>242.93411</v>
      </c>
    </row>
    <row r="3625" spans="1:6" x14ac:dyDescent="0.25">
      <c r="A3625">
        <v>362.20001999999999</v>
      </c>
      <c r="B3625">
        <v>-0.30181999999999998</v>
      </c>
      <c r="C3625">
        <v>-242.95681999999999</v>
      </c>
      <c r="E3625">
        <f t="shared" si="112"/>
        <v>0.30181999999999998</v>
      </c>
      <c r="F3625">
        <f t="shared" si="113"/>
        <v>242.95681999999999</v>
      </c>
    </row>
    <row r="3626" spans="1:6" x14ac:dyDescent="0.25">
      <c r="A3626">
        <v>362.30002000000002</v>
      </c>
      <c r="B3626">
        <v>-0.30192000000000002</v>
      </c>
      <c r="C3626">
        <v>-243.05984000000001</v>
      </c>
      <c r="E3626">
        <f t="shared" si="112"/>
        <v>0.30192000000000002</v>
      </c>
      <c r="F3626">
        <f t="shared" si="113"/>
        <v>243.05984000000001</v>
      </c>
    </row>
    <row r="3627" spans="1:6" x14ac:dyDescent="0.25">
      <c r="A3627">
        <v>362.40001999999998</v>
      </c>
      <c r="B3627">
        <v>-0.30199999999999999</v>
      </c>
      <c r="C3627">
        <v>-243.10312999999999</v>
      </c>
      <c r="E3627">
        <f t="shared" si="112"/>
        <v>0.30199999999999999</v>
      </c>
      <c r="F3627">
        <f t="shared" si="113"/>
        <v>243.10312999999999</v>
      </c>
    </row>
    <row r="3628" spans="1:6" x14ac:dyDescent="0.25">
      <c r="A3628">
        <v>362.50002000000001</v>
      </c>
      <c r="B3628">
        <v>-0.30208000000000002</v>
      </c>
      <c r="C3628">
        <v>-243.12562</v>
      </c>
      <c r="E3628">
        <f t="shared" si="112"/>
        <v>0.30208000000000002</v>
      </c>
      <c r="F3628">
        <f t="shared" si="113"/>
        <v>243.12562</v>
      </c>
    </row>
    <row r="3629" spans="1:6" x14ac:dyDescent="0.25">
      <c r="A3629">
        <v>362.60001999999997</v>
      </c>
      <c r="B3629">
        <v>-0.30215999999999998</v>
      </c>
      <c r="C3629">
        <v>-243.20752999999999</v>
      </c>
      <c r="E3629">
        <f t="shared" si="112"/>
        <v>0.30215999999999998</v>
      </c>
      <c r="F3629">
        <f t="shared" si="113"/>
        <v>243.20752999999999</v>
      </c>
    </row>
    <row r="3630" spans="1:6" x14ac:dyDescent="0.25">
      <c r="A3630">
        <v>362.70001999999999</v>
      </c>
      <c r="B3630">
        <v>-0.30224000000000001</v>
      </c>
      <c r="C3630">
        <v>-243.24327</v>
      </c>
      <c r="E3630">
        <f t="shared" si="112"/>
        <v>0.30224000000000001</v>
      </c>
      <c r="F3630">
        <f t="shared" si="113"/>
        <v>243.24327</v>
      </c>
    </row>
    <row r="3631" spans="1:6" x14ac:dyDescent="0.25">
      <c r="A3631">
        <v>362.80002000000002</v>
      </c>
      <c r="B3631">
        <v>-0.30234</v>
      </c>
      <c r="C3631">
        <v>-243.35774000000001</v>
      </c>
      <c r="E3631">
        <f t="shared" si="112"/>
        <v>0.30234</v>
      </c>
      <c r="F3631">
        <f t="shared" si="113"/>
        <v>243.35774000000001</v>
      </c>
    </row>
    <row r="3632" spans="1:6" x14ac:dyDescent="0.25">
      <c r="A3632">
        <v>362.90001999999998</v>
      </c>
      <c r="B3632">
        <v>-0.30242000000000002</v>
      </c>
      <c r="C3632">
        <v>-243.38405</v>
      </c>
      <c r="E3632">
        <f t="shared" si="112"/>
        <v>0.30242000000000002</v>
      </c>
      <c r="F3632">
        <f t="shared" si="113"/>
        <v>243.38405</v>
      </c>
    </row>
    <row r="3633" spans="1:6" x14ac:dyDescent="0.25">
      <c r="A3633">
        <v>363.00002000000001</v>
      </c>
      <c r="B3633">
        <v>-0.30249999999999999</v>
      </c>
      <c r="C3633">
        <v>-243.42905999999999</v>
      </c>
      <c r="E3633">
        <f t="shared" si="112"/>
        <v>0.30249999999999999</v>
      </c>
      <c r="F3633">
        <f t="shared" si="113"/>
        <v>243.42905999999999</v>
      </c>
    </row>
    <row r="3634" spans="1:6" x14ac:dyDescent="0.25">
      <c r="A3634">
        <v>363.10001999999997</v>
      </c>
      <c r="B3634">
        <v>-0.30258000000000002</v>
      </c>
      <c r="C3634">
        <v>-243.47771</v>
      </c>
      <c r="E3634">
        <f t="shared" si="112"/>
        <v>0.30258000000000002</v>
      </c>
      <c r="F3634">
        <f t="shared" si="113"/>
        <v>243.47771</v>
      </c>
    </row>
    <row r="3635" spans="1:6" x14ac:dyDescent="0.25">
      <c r="A3635">
        <v>363.20001999999999</v>
      </c>
      <c r="B3635">
        <v>-0.30265999999999998</v>
      </c>
      <c r="C3635">
        <v>-243.51938999999999</v>
      </c>
      <c r="E3635">
        <f t="shared" si="112"/>
        <v>0.30265999999999998</v>
      </c>
      <c r="F3635">
        <f t="shared" si="113"/>
        <v>243.51938999999999</v>
      </c>
    </row>
    <row r="3636" spans="1:6" x14ac:dyDescent="0.25">
      <c r="A3636">
        <v>363.30002000000002</v>
      </c>
      <c r="B3636">
        <v>-0.30275999999999997</v>
      </c>
      <c r="C3636">
        <v>-243.60669999999999</v>
      </c>
      <c r="E3636">
        <f t="shared" si="112"/>
        <v>0.30275999999999997</v>
      </c>
      <c r="F3636">
        <f t="shared" si="113"/>
        <v>243.60669999999999</v>
      </c>
    </row>
    <row r="3637" spans="1:6" x14ac:dyDescent="0.25">
      <c r="A3637">
        <v>363.40001999999998</v>
      </c>
      <c r="B3637">
        <v>-0.30282999999999999</v>
      </c>
      <c r="C3637">
        <v>-243.64081999999999</v>
      </c>
      <c r="E3637">
        <f t="shared" si="112"/>
        <v>0.30282999999999999</v>
      </c>
      <c r="F3637">
        <f t="shared" si="113"/>
        <v>243.64081999999999</v>
      </c>
    </row>
    <row r="3638" spans="1:6" x14ac:dyDescent="0.25">
      <c r="A3638">
        <v>363.50002000000001</v>
      </c>
      <c r="B3638">
        <v>-0.30292000000000002</v>
      </c>
      <c r="C3638">
        <v>-243.71575999999999</v>
      </c>
      <c r="E3638">
        <f t="shared" si="112"/>
        <v>0.30292000000000002</v>
      </c>
      <c r="F3638">
        <f t="shared" si="113"/>
        <v>243.71575999999999</v>
      </c>
    </row>
    <row r="3639" spans="1:6" x14ac:dyDescent="0.25">
      <c r="A3639">
        <v>363.60001999999997</v>
      </c>
      <c r="B3639">
        <v>-0.30298999999999998</v>
      </c>
      <c r="C3639">
        <v>-243.73482000000001</v>
      </c>
      <c r="E3639">
        <f t="shared" si="112"/>
        <v>0.30298999999999998</v>
      </c>
      <c r="F3639">
        <f t="shared" si="113"/>
        <v>243.73482000000001</v>
      </c>
    </row>
    <row r="3640" spans="1:6" x14ac:dyDescent="0.25">
      <c r="A3640">
        <v>363.70001999999999</v>
      </c>
      <c r="B3640">
        <v>-0.30308000000000002</v>
      </c>
      <c r="C3640">
        <v>-243.81019000000001</v>
      </c>
      <c r="E3640">
        <f t="shared" si="112"/>
        <v>0.30308000000000002</v>
      </c>
      <c r="F3640">
        <f t="shared" si="113"/>
        <v>243.81019000000001</v>
      </c>
    </row>
    <row r="3641" spans="1:6" x14ac:dyDescent="0.25">
      <c r="A3641">
        <v>363.80002000000002</v>
      </c>
      <c r="B3641">
        <v>-0.30318000000000001</v>
      </c>
      <c r="C3641">
        <v>-243.88816</v>
      </c>
      <c r="E3641">
        <f t="shared" si="112"/>
        <v>0.30318000000000001</v>
      </c>
      <c r="F3641">
        <f t="shared" si="113"/>
        <v>243.88816</v>
      </c>
    </row>
    <row r="3642" spans="1:6" x14ac:dyDescent="0.25">
      <c r="A3642">
        <v>363.90001999999998</v>
      </c>
      <c r="B3642">
        <v>-0.30325000000000002</v>
      </c>
      <c r="C3642">
        <v>-243.90833000000001</v>
      </c>
      <c r="E3642">
        <f t="shared" si="112"/>
        <v>0.30325000000000002</v>
      </c>
      <c r="F3642">
        <f t="shared" si="113"/>
        <v>243.90833000000001</v>
      </c>
    </row>
    <row r="3643" spans="1:6" x14ac:dyDescent="0.25">
      <c r="A3643">
        <v>364.00002000000001</v>
      </c>
      <c r="B3643">
        <v>-0.30332999999999999</v>
      </c>
      <c r="C3643">
        <v>-243.98957999999999</v>
      </c>
      <c r="E3643">
        <f t="shared" si="112"/>
        <v>0.30332999999999999</v>
      </c>
      <c r="F3643">
        <f t="shared" si="113"/>
        <v>243.98957999999999</v>
      </c>
    </row>
    <row r="3644" spans="1:6" x14ac:dyDescent="0.25">
      <c r="A3644">
        <v>364.10001999999997</v>
      </c>
      <c r="B3644">
        <v>-0.30341000000000001</v>
      </c>
      <c r="C3644">
        <v>-244.01844</v>
      </c>
      <c r="E3644">
        <f t="shared" si="112"/>
        <v>0.30341000000000001</v>
      </c>
      <c r="F3644">
        <f t="shared" si="113"/>
        <v>244.01844</v>
      </c>
    </row>
    <row r="3645" spans="1:6" x14ac:dyDescent="0.25">
      <c r="A3645">
        <v>364.20001999999999</v>
      </c>
      <c r="B3645">
        <v>-0.30349999999999999</v>
      </c>
      <c r="C3645">
        <v>-244.09720999999999</v>
      </c>
      <c r="E3645">
        <f t="shared" si="112"/>
        <v>0.30349999999999999</v>
      </c>
      <c r="F3645">
        <f t="shared" si="113"/>
        <v>244.09720999999999</v>
      </c>
    </row>
    <row r="3646" spans="1:6" x14ac:dyDescent="0.25">
      <c r="A3646">
        <v>364.30002000000002</v>
      </c>
      <c r="B3646">
        <v>-0.30359000000000003</v>
      </c>
      <c r="C3646">
        <v>-244.18172999999999</v>
      </c>
      <c r="E3646">
        <f t="shared" si="112"/>
        <v>0.30359000000000003</v>
      </c>
      <c r="F3646">
        <f t="shared" si="113"/>
        <v>244.18172999999999</v>
      </c>
    </row>
    <row r="3647" spans="1:6" x14ac:dyDescent="0.25">
      <c r="A3647">
        <v>364.40001999999998</v>
      </c>
      <c r="B3647">
        <v>-0.30367</v>
      </c>
      <c r="C3647">
        <v>-244.21969000000001</v>
      </c>
      <c r="E3647">
        <f t="shared" si="112"/>
        <v>0.30367</v>
      </c>
      <c r="F3647">
        <f t="shared" si="113"/>
        <v>244.21969000000001</v>
      </c>
    </row>
    <row r="3648" spans="1:6" x14ac:dyDescent="0.25">
      <c r="A3648">
        <v>364.50002000000001</v>
      </c>
      <c r="B3648">
        <v>-0.30375000000000002</v>
      </c>
      <c r="C3648">
        <v>-244.27771000000001</v>
      </c>
      <c r="E3648">
        <f t="shared" si="112"/>
        <v>0.30375000000000002</v>
      </c>
      <c r="F3648">
        <f t="shared" si="113"/>
        <v>244.27771000000001</v>
      </c>
    </row>
    <row r="3649" spans="1:6" x14ac:dyDescent="0.25">
      <c r="A3649">
        <v>364.60001999999997</v>
      </c>
      <c r="B3649">
        <v>-0.30381999999999998</v>
      </c>
      <c r="C3649">
        <v>-244.30887999999999</v>
      </c>
      <c r="E3649">
        <f t="shared" si="112"/>
        <v>0.30381999999999998</v>
      </c>
      <c r="F3649">
        <f t="shared" si="113"/>
        <v>244.30887999999999</v>
      </c>
    </row>
    <row r="3650" spans="1:6" x14ac:dyDescent="0.25">
      <c r="A3650">
        <v>364.70001999999999</v>
      </c>
      <c r="B3650">
        <v>-0.30392000000000002</v>
      </c>
      <c r="C3650">
        <v>-244.40753000000001</v>
      </c>
      <c r="E3650">
        <f t="shared" si="112"/>
        <v>0.30392000000000002</v>
      </c>
      <c r="F3650">
        <f t="shared" si="113"/>
        <v>244.40753000000001</v>
      </c>
    </row>
    <row r="3651" spans="1:6" x14ac:dyDescent="0.25">
      <c r="A3651">
        <v>364.80002000000002</v>
      </c>
      <c r="B3651">
        <v>-0.30399999999999999</v>
      </c>
      <c r="C3651">
        <v>-244.45542</v>
      </c>
      <c r="E3651">
        <f t="shared" si="112"/>
        <v>0.30399999999999999</v>
      </c>
      <c r="F3651">
        <f t="shared" si="113"/>
        <v>244.45542</v>
      </c>
    </row>
    <row r="3652" spans="1:6" x14ac:dyDescent="0.25">
      <c r="A3652">
        <v>364.90001999999998</v>
      </c>
      <c r="B3652">
        <v>-0.30408000000000002</v>
      </c>
      <c r="C3652">
        <v>-244.50568000000001</v>
      </c>
      <c r="E3652">
        <f t="shared" ref="E3652:E3715" si="114">ABS(B3652)</f>
        <v>0.30408000000000002</v>
      </c>
      <c r="F3652">
        <f t="shared" ref="F3652:F3715" si="115">ABS(C3652)</f>
        <v>244.50568000000001</v>
      </c>
    </row>
    <row r="3653" spans="1:6" x14ac:dyDescent="0.25">
      <c r="A3653">
        <v>365.00002000000001</v>
      </c>
      <c r="B3653">
        <v>-0.30415999999999999</v>
      </c>
      <c r="C3653">
        <v>-244.54801</v>
      </c>
      <c r="E3653">
        <f t="shared" si="114"/>
        <v>0.30415999999999999</v>
      </c>
      <c r="F3653">
        <f t="shared" si="115"/>
        <v>244.54801</v>
      </c>
    </row>
    <row r="3654" spans="1:6" x14ac:dyDescent="0.25">
      <c r="A3654">
        <v>365.10001999999997</v>
      </c>
      <c r="B3654">
        <v>-0.30424000000000001</v>
      </c>
      <c r="C3654">
        <v>-244.60424</v>
      </c>
      <c r="E3654">
        <f t="shared" si="114"/>
        <v>0.30424000000000001</v>
      </c>
      <c r="F3654">
        <f t="shared" si="115"/>
        <v>244.60424</v>
      </c>
    </row>
    <row r="3655" spans="1:6" x14ac:dyDescent="0.25">
      <c r="A3655">
        <v>365.20001999999999</v>
      </c>
      <c r="B3655">
        <v>-0.30434</v>
      </c>
      <c r="C3655">
        <v>-244.68729999999999</v>
      </c>
      <c r="E3655">
        <f t="shared" si="114"/>
        <v>0.30434</v>
      </c>
      <c r="F3655">
        <f t="shared" si="115"/>
        <v>244.68729999999999</v>
      </c>
    </row>
    <row r="3656" spans="1:6" x14ac:dyDescent="0.25">
      <c r="A3656">
        <v>365.30002000000002</v>
      </c>
      <c r="B3656">
        <v>-0.30442000000000002</v>
      </c>
      <c r="C3656">
        <v>-244.70528999999999</v>
      </c>
      <c r="E3656">
        <f t="shared" si="114"/>
        <v>0.30442000000000002</v>
      </c>
      <c r="F3656">
        <f t="shared" si="115"/>
        <v>244.70528999999999</v>
      </c>
    </row>
    <row r="3657" spans="1:6" x14ac:dyDescent="0.25">
      <c r="A3657">
        <v>365.40001999999998</v>
      </c>
      <c r="B3657">
        <v>-0.30449999999999999</v>
      </c>
      <c r="C3657">
        <v>-244.76758000000001</v>
      </c>
      <c r="E3657">
        <f t="shared" si="114"/>
        <v>0.30449999999999999</v>
      </c>
      <c r="F3657">
        <f t="shared" si="115"/>
        <v>244.76758000000001</v>
      </c>
    </row>
    <row r="3658" spans="1:6" x14ac:dyDescent="0.25">
      <c r="A3658">
        <v>365.50002000000001</v>
      </c>
      <c r="B3658">
        <v>-0.30457000000000001</v>
      </c>
      <c r="C3658">
        <v>-244.82836</v>
      </c>
      <c r="E3658">
        <f t="shared" si="114"/>
        <v>0.30457000000000001</v>
      </c>
      <c r="F3658">
        <f t="shared" si="115"/>
        <v>244.82836</v>
      </c>
    </row>
    <row r="3659" spans="1:6" x14ac:dyDescent="0.25">
      <c r="A3659">
        <v>365.60001999999997</v>
      </c>
      <c r="B3659">
        <v>-0.30465999999999999</v>
      </c>
      <c r="C3659">
        <v>-244.88329999999999</v>
      </c>
      <c r="E3659">
        <f t="shared" si="114"/>
        <v>0.30465999999999999</v>
      </c>
      <c r="F3659">
        <f t="shared" si="115"/>
        <v>244.88329999999999</v>
      </c>
    </row>
    <row r="3660" spans="1:6" x14ac:dyDescent="0.25">
      <c r="A3660">
        <v>365.70001999999999</v>
      </c>
      <c r="B3660">
        <v>-0.30475999999999998</v>
      </c>
      <c r="C3660">
        <v>-244.60865999999999</v>
      </c>
      <c r="E3660">
        <f t="shared" si="114"/>
        <v>0.30475999999999998</v>
      </c>
      <c r="F3660">
        <f t="shared" si="115"/>
        <v>244.60865999999999</v>
      </c>
    </row>
    <row r="3661" spans="1:6" x14ac:dyDescent="0.25">
      <c r="A3661">
        <v>365.80002000000002</v>
      </c>
      <c r="B3661">
        <v>-0.30482999999999999</v>
      </c>
      <c r="C3661">
        <v>-244.62762000000001</v>
      </c>
      <c r="E3661">
        <f t="shared" si="114"/>
        <v>0.30482999999999999</v>
      </c>
      <c r="F3661">
        <f t="shared" si="115"/>
        <v>244.62762000000001</v>
      </c>
    </row>
    <row r="3662" spans="1:6" x14ac:dyDescent="0.25">
      <c r="A3662">
        <v>365.90001999999998</v>
      </c>
      <c r="B3662">
        <v>-0.30492000000000002</v>
      </c>
      <c r="C3662">
        <v>-244.67139</v>
      </c>
      <c r="E3662">
        <f t="shared" si="114"/>
        <v>0.30492000000000002</v>
      </c>
      <c r="F3662">
        <f t="shared" si="115"/>
        <v>244.67139</v>
      </c>
    </row>
    <row r="3663" spans="1:6" x14ac:dyDescent="0.25">
      <c r="A3663">
        <v>366.00002000000001</v>
      </c>
      <c r="B3663">
        <v>-0.30498999999999998</v>
      </c>
      <c r="C3663">
        <v>-244.69306</v>
      </c>
      <c r="E3663">
        <f t="shared" si="114"/>
        <v>0.30498999999999998</v>
      </c>
      <c r="F3663">
        <f t="shared" si="115"/>
        <v>244.69306</v>
      </c>
    </row>
    <row r="3664" spans="1:6" x14ac:dyDescent="0.25">
      <c r="A3664">
        <v>366.10001999999997</v>
      </c>
      <c r="B3664">
        <v>-0.30508000000000002</v>
      </c>
      <c r="C3664">
        <v>-244.7576</v>
      </c>
      <c r="E3664">
        <f t="shared" si="114"/>
        <v>0.30508000000000002</v>
      </c>
      <c r="F3664">
        <f t="shared" si="115"/>
        <v>244.7576</v>
      </c>
    </row>
    <row r="3665" spans="1:6" x14ac:dyDescent="0.25">
      <c r="A3665">
        <v>366.20001999999999</v>
      </c>
      <c r="B3665">
        <v>-0.30518000000000001</v>
      </c>
      <c r="C3665">
        <v>-244.77967000000001</v>
      </c>
      <c r="E3665">
        <f t="shared" si="114"/>
        <v>0.30518000000000001</v>
      </c>
      <c r="F3665">
        <f t="shared" si="115"/>
        <v>244.77967000000001</v>
      </c>
    </row>
    <row r="3666" spans="1:6" x14ac:dyDescent="0.25">
      <c r="A3666">
        <v>366.30002000000002</v>
      </c>
      <c r="B3666">
        <v>-0.30525000000000002</v>
      </c>
      <c r="C3666">
        <v>-244.72742</v>
      </c>
      <c r="E3666">
        <f t="shared" si="114"/>
        <v>0.30525000000000002</v>
      </c>
      <c r="F3666">
        <f t="shared" si="115"/>
        <v>244.72742</v>
      </c>
    </row>
    <row r="3667" spans="1:6" x14ac:dyDescent="0.25">
      <c r="A3667">
        <v>366.40001999999998</v>
      </c>
      <c r="B3667">
        <v>-0.30532999999999999</v>
      </c>
      <c r="C3667">
        <v>-244.75722999999999</v>
      </c>
      <c r="E3667">
        <f t="shared" si="114"/>
        <v>0.30532999999999999</v>
      </c>
      <c r="F3667">
        <f t="shared" si="115"/>
        <v>244.75722999999999</v>
      </c>
    </row>
    <row r="3668" spans="1:6" x14ac:dyDescent="0.25">
      <c r="A3668">
        <v>366.50002000000001</v>
      </c>
      <c r="B3668">
        <v>-0.30541000000000001</v>
      </c>
      <c r="C3668">
        <v>-244.75227000000001</v>
      </c>
      <c r="E3668">
        <f t="shared" si="114"/>
        <v>0.30541000000000001</v>
      </c>
      <c r="F3668">
        <f t="shared" si="115"/>
        <v>244.75227000000001</v>
      </c>
    </row>
    <row r="3669" spans="1:6" x14ac:dyDescent="0.25">
      <c r="A3669">
        <v>366.60001999999997</v>
      </c>
      <c r="B3669">
        <v>-0.30549999999999999</v>
      </c>
      <c r="C3669">
        <v>-244.83521999999999</v>
      </c>
      <c r="E3669">
        <f t="shared" si="114"/>
        <v>0.30549999999999999</v>
      </c>
      <c r="F3669">
        <f t="shared" si="115"/>
        <v>244.83521999999999</v>
      </c>
    </row>
    <row r="3670" spans="1:6" x14ac:dyDescent="0.25">
      <c r="A3670">
        <v>366.70001999999999</v>
      </c>
      <c r="B3670">
        <v>-0.30558999999999997</v>
      </c>
      <c r="C3670">
        <v>-244.85042000000001</v>
      </c>
      <c r="E3670">
        <f t="shared" si="114"/>
        <v>0.30558999999999997</v>
      </c>
      <c r="F3670">
        <f t="shared" si="115"/>
        <v>244.85042000000001</v>
      </c>
    </row>
    <row r="3671" spans="1:6" x14ac:dyDescent="0.25">
      <c r="A3671">
        <v>366.80002000000002</v>
      </c>
      <c r="B3671">
        <v>-0.30565999999999999</v>
      </c>
      <c r="C3671">
        <v>-244.88099</v>
      </c>
      <c r="E3671">
        <f t="shared" si="114"/>
        <v>0.30565999999999999</v>
      </c>
      <c r="F3671">
        <f t="shared" si="115"/>
        <v>244.88099</v>
      </c>
    </row>
    <row r="3672" spans="1:6" x14ac:dyDescent="0.25">
      <c r="A3672">
        <v>366.90001999999998</v>
      </c>
      <c r="B3672">
        <v>-0.30575000000000002</v>
      </c>
      <c r="C3672">
        <v>-244.08653000000001</v>
      </c>
      <c r="E3672">
        <f t="shared" si="114"/>
        <v>0.30575000000000002</v>
      </c>
      <c r="F3672">
        <f t="shared" si="115"/>
        <v>244.08653000000001</v>
      </c>
    </row>
    <row r="3673" spans="1:6" x14ac:dyDescent="0.25">
      <c r="A3673">
        <v>367.00002000000001</v>
      </c>
      <c r="B3673">
        <v>-0.30582999999999999</v>
      </c>
      <c r="C3673">
        <v>-241.93627000000001</v>
      </c>
      <c r="E3673">
        <f t="shared" si="114"/>
        <v>0.30582999999999999</v>
      </c>
      <c r="F3673">
        <f t="shared" si="115"/>
        <v>241.93627000000001</v>
      </c>
    </row>
    <row r="3674" spans="1:6" x14ac:dyDescent="0.25">
      <c r="A3674">
        <v>367.10001999999997</v>
      </c>
      <c r="B3674">
        <v>-0.30592000000000003</v>
      </c>
      <c r="C3674">
        <v>-237.47512</v>
      </c>
      <c r="E3674">
        <f t="shared" si="114"/>
        <v>0.30592000000000003</v>
      </c>
      <c r="F3674">
        <f t="shared" si="115"/>
        <v>237.47512</v>
      </c>
    </row>
    <row r="3675" spans="1:6" x14ac:dyDescent="0.25">
      <c r="A3675">
        <v>367.20001999999999</v>
      </c>
      <c r="B3675">
        <v>-0.30601</v>
      </c>
      <c r="C3675">
        <v>-236.08691999999999</v>
      </c>
      <c r="E3675">
        <f t="shared" si="114"/>
        <v>0.30601</v>
      </c>
      <c r="F3675">
        <f t="shared" si="115"/>
        <v>236.08691999999999</v>
      </c>
    </row>
    <row r="3676" spans="1:6" x14ac:dyDescent="0.25">
      <c r="A3676">
        <v>367.30002000000002</v>
      </c>
      <c r="B3676">
        <v>-0.30608000000000002</v>
      </c>
      <c r="C3676">
        <v>-235.24093999999999</v>
      </c>
      <c r="E3676">
        <f t="shared" si="114"/>
        <v>0.30608000000000002</v>
      </c>
      <c r="F3676">
        <f t="shared" si="115"/>
        <v>235.24093999999999</v>
      </c>
    </row>
    <row r="3677" spans="1:6" x14ac:dyDescent="0.25">
      <c r="A3677">
        <v>367.40001999999998</v>
      </c>
      <c r="B3677">
        <v>-0.30615999999999999</v>
      </c>
      <c r="C3677">
        <v>-234.83391</v>
      </c>
      <c r="E3677">
        <f t="shared" si="114"/>
        <v>0.30615999999999999</v>
      </c>
      <c r="F3677">
        <f t="shared" si="115"/>
        <v>234.83391</v>
      </c>
    </row>
    <row r="3678" spans="1:6" x14ac:dyDescent="0.25">
      <c r="A3678">
        <v>367.50002000000001</v>
      </c>
      <c r="B3678">
        <v>-0.30624000000000001</v>
      </c>
      <c r="C3678">
        <v>-234.50961000000001</v>
      </c>
      <c r="E3678">
        <f t="shared" si="114"/>
        <v>0.30624000000000001</v>
      </c>
      <c r="F3678">
        <f t="shared" si="115"/>
        <v>234.50961000000001</v>
      </c>
    </row>
    <row r="3679" spans="1:6" x14ac:dyDescent="0.25">
      <c r="A3679">
        <v>367.60001999999997</v>
      </c>
      <c r="B3679">
        <v>-0.30634</v>
      </c>
      <c r="C3679">
        <v>-234.28507999999999</v>
      </c>
      <c r="E3679">
        <f t="shared" si="114"/>
        <v>0.30634</v>
      </c>
      <c r="F3679">
        <f t="shared" si="115"/>
        <v>234.28507999999999</v>
      </c>
    </row>
    <row r="3680" spans="1:6" x14ac:dyDescent="0.25">
      <c r="A3680">
        <v>367.70001999999999</v>
      </c>
      <c r="B3680">
        <v>-0.30642000000000003</v>
      </c>
      <c r="C3680">
        <v>-217.65375</v>
      </c>
      <c r="E3680">
        <f t="shared" si="114"/>
        <v>0.30642000000000003</v>
      </c>
      <c r="F3680">
        <f t="shared" si="115"/>
        <v>217.65375</v>
      </c>
    </row>
    <row r="3681" spans="1:6" x14ac:dyDescent="0.25">
      <c r="A3681">
        <v>367.80002000000002</v>
      </c>
      <c r="B3681">
        <v>-0.30649999999999999</v>
      </c>
      <c r="C3681">
        <v>-215.77526</v>
      </c>
      <c r="E3681">
        <f t="shared" si="114"/>
        <v>0.30649999999999999</v>
      </c>
      <c r="F3681">
        <f t="shared" si="115"/>
        <v>215.77526</v>
      </c>
    </row>
    <row r="3682" spans="1:6" x14ac:dyDescent="0.25">
      <c r="A3682">
        <v>367.90001999999998</v>
      </c>
      <c r="B3682">
        <v>-0.30658000000000002</v>
      </c>
      <c r="C3682">
        <v>-214.66246000000001</v>
      </c>
      <c r="E3682">
        <f t="shared" si="114"/>
        <v>0.30658000000000002</v>
      </c>
      <c r="F3682">
        <f t="shared" si="115"/>
        <v>214.66246000000001</v>
      </c>
    </row>
    <row r="3683" spans="1:6" x14ac:dyDescent="0.25">
      <c r="A3683">
        <v>368.00002000000001</v>
      </c>
      <c r="B3683">
        <v>-0.30665999999999999</v>
      </c>
      <c r="C3683">
        <v>-213.99149</v>
      </c>
      <c r="E3683">
        <f t="shared" si="114"/>
        <v>0.30665999999999999</v>
      </c>
      <c r="F3683">
        <f t="shared" si="115"/>
        <v>213.99149</v>
      </c>
    </row>
    <row r="3684" spans="1:6" x14ac:dyDescent="0.25">
      <c r="A3684">
        <v>368.10001999999997</v>
      </c>
      <c r="B3684">
        <v>-0.30675999999999998</v>
      </c>
      <c r="C3684">
        <v>-213.54219000000001</v>
      </c>
      <c r="E3684">
        <f t="shared" si="114"/>
        <v>0.30675999999999998</v>
      </c>
      <c r="F3684">
        <f t="shared" si="115"/>
        <v>213.54219000000001</v>
      </c>
    </row>
    <row r="3685" spans="1:6" x14ac:dyDescent="0.25">
      <c r="A3685">
        <v>368.20001999999999</v>
      </c>
      <c r="B3685">
        <v>-0.30682999999999999</v>
      </c>
      <c r="C3685">
        <v>-213.15384</v>
      </c>
      <c r="E3685">
        <f t="shared" si="114"/>
        <v>0.30682999999999999</v>
      </c>
      <c r="F3685">
        <f t="shared" si="115"/>
        <v>213.15384</v>
      </c>
    </row>
    <row r="3686" spans="1:6" x14ac:dyDescent="0.25">
      <c r="A3686">
        <v>368.30002000000002</v>
      </c>
      <c r="B3686">
        <v>-0.30692000000000003</v>
      </c>
      <c r="C3686">
        <v>-212.84549999999999</v>
      </c>
      <c r="E3686">
        <f t="shared" si="114"/>
        <v>0.30692000000000003</v>
      </c>
      <c r="F3686">
        <f t="shared" si="115"/>
        <v>212.84549999999999</v>
      </c>
    </row>
    <row r="3687" spans="1:6" x14ac:dyDescent="0.25">
      <c r="A3687">
        <v>368.40001999999998</v>
      </c>
      <c r="B3687">
        <v>-0.30698999999999999</v>
      </c>
      <c r="C3687">
        <v>-212.56913</v>
      </c>
      <c r="E3687">
        <f t="shared" si="114"/>
        <v>0.30698999999999999</v>
      </c>
      <c r="F3687">
        <f t="shared" si="115"/>
        <v>212.56913</v>
      </c>
    </row>
    <row r="3688" spans="1:6" x14ac:dyDescent="0.25">
      <c r="A3688">
        <v>368.50002000000001</v>
      </c>
      <c r="B3688">
        <v>-0.30708000000000002</v>
      </c>
      <c r="C3688">
        <v>-212.38083</v>
      </c>
      <c r="E3688">
        <f t="shared" si="114"/>
        <v>0.30708000000000002</v>
      </c>
      <c r="F3688">
        <f t="shared" si="115"/>
        <v>212.38083</v>
      </c>
    </row>
    <row r="3689" spans="1:6" x14ac:dyDescent="0.25">
      <c r="A3689">
        <v>368.60001999999997</v>
      </c>
      <c r="B3689">
        <v>-0.30718000000000001</v>
      </c>
      <c r="C3689">
        <v>-212.22848999999999</v>
      </c>
      <c r="E3689">
        <f t="shared" si="114"/>
        <v>0.30718000000000001</v>
      </c>
      <c r="F3689">
        <f t="shared" si="115"/>
        <v>212.22848999999999</v>
      </c>
    </row>
    <row r="3690" spans="1:6" x14ac:dyDescent="0.25">
      <c r="A3690">
        <v>368.70001999999999</v>
      </c>
      <c r="B3690">
        <v>-0.30725000000000002</v>
      </c>
      <c r="C3690">
        <v>-212.05978999999999</v>
      </c>
      <c r="E3690">
        <f t="shared" si="114"/>
        <v>0.30725000000000002</v>
      </c>
      <c r="F3690">
        <f t="shared" si="115"/>
        <v>212.05978999999999</v>
      </c>
    </row>
    <row r="3691" spans="1:6" x14ac:dyDescent="0.25">
      <c r="A3691">
        <v>368.80002000000002</v>
      </c>
      <c r="B3691">
        <v>-0.30732999999999999</v>
      </c>
      <c r="C3691">
        <v>-211.96475000000001</v>
      </c>
      <c r="E3691">
        <f t="shared" si="114"/>
        <v>0.30732999999999999</v>
      </c>
      <c r="F3691">
        <f t="shared" si="115"/>
        <v>211.96475000000001</v>
      </c>
    </row>
    <row r="3692" spans="1:6" x14ac:dyDescent="0.25">
      <c r="A3692">
        <v>368.90001999999998</v>
      </c>
      <c r="B3692">
        <v>-0.30741000000000002</v>
      </c>
      <c r="C3692">
        <v>-211.84756999999999</v>
      </c>
      <c r="E3692">
        <f t="shared" si="114"/>
        <v>0.30741000000000002</v>
      </c>
      <c r="F3692">
        <f t="shared" si="115"/>
        <v>211.84756999999999</v>
      </c>
    </row>
    <row r="3693" spans="1:6" x14ac:dyDescent="0.25">
      <c r="A3693">
        <v>369.00002000000001</v>
      </c>
      <c r="B3693">
        <v>-0.3075</v>
      </c>
      <c r="C3693">
        <v>-211.78301999999999</v>
      </c>
      <c r="E3693">
        <f t="shared" si="114"/>
        <v>0.3075</v>
      </c>
      <c r="F3693">
        <f t="shared" si="115"/>
        <v>211.78301999999999</v>
      </c>
    </row>
    <row r="3694" spans="1:6" x14ac:dyDescent="0.25">
      <c r="A3694">
        <v>369.10001999999997</v>
      </c>
      <c r="B3694">
        <v>-0.30758999999999997</v>
      </c>
      <c r="C3694">
        <v>-211.74621999999999</v>
      </c>
      <c r="E3694">
        <f t="shared" si="114"/>
        <v>0.30758999999999997</v>
      </c>
      <c r="F3694">
        <f t="shared" si="115"/>
        <v>211.74621999999999</v>
      </c>
    </row>
    <row r="3695" spans="1:6" x14ac:dyDescent="0.25">
      <c r="A3695">
        <v>369.20001999999999</v>
      </c>
      <c r="B3695">
        <v>-0.30765999999999999</v>
      </c>
      <c r="C3695">
        <v>-211.62083000000001</v>
      </c>
      <c r="E3695">
        <f t="shared" si="114"/>
        <v>0.30765999999999999</v>
      </c>
      <c r="F3695">
        <f t="shared" si="115"/>
        <v>211.62083000000001</v>
      </c>
    </row>
    <row r="3696" spans="1:6" x14ac:dyDescent="0.25">
      <c r="A3696">
        <v>369.30002000000002</v>
      </c>
      <c r="B3696">
        <v>-0.30775000000000002</v>
      </c>
      <c r="C3696">
        <v>-211.60124999999999</v>
      </c>
      <c r="E3696">
        <f t="shared" si="114"/>
        <v>0.30775000000000002</v>
      </c>
      <c r="F3696">
        <f t="shared" si="115"/>
        <v>211.60124999999999</v>
      </c>
    </row>
    <row r="3697" spans="1:6" x14ac:dyDescent="0.25">
      <c r="A3697">
        <v>369.40001999999998</v>
      </c>
      <c r="B3697">
        <v>-0.30781999999999998</v>
      </c>
      <c r="C3697">
        <v>-211.52849000000001</v>
      </c>
      <c r="E3697">
        <f t="shared" si="114"/>
        <v>0.30781999999999998</v>
      </c>
      <c r="F3697">
        <f t="shared" si="115"/>
        <v>211.52849000000001</v>
      </c>
    </row>
    <row r="3698" spans="1:6" x14ac:dyDescent="0.25">
      <c r="A3698">
        <v>369.50002000000001</v>
      </c>
      <c r="B3698">
        <v>-0.30792000000000003</v>
      </c>
      <c r="C3698">
        <v>-211.52019000000001</v>
      </c>
      <c r="E3698">
        <f t="shared" si="114"/>
        <v>0.30792000000000003</v>
      </c>
      <c r="F3698">
        <f t="shared" si="115"/>
        <v>211.52019000000001</v>
      </c>
    </row>
    <row r="3699" spans="1:6" x14ac:dyDescent="0.25">
      <c r="A3699">
        <v>369.60001999999997</v>
      </c>
      <c r="B3699">
        <v>-0.30801000000000001</v>
      </c>
      <c r="C3699">
        <v>-211.51121000000001</v>
      </c>
      <c r="E3699">
        <f t="shared" si="114"/>
        <v>0.30801000000000001</v>
      </c>
      <c r="F3699">
        <f t="shared" si="115"/>
        <v>211.51121000000001</v>
      </c>
    </row>
    <row r="3700" spans="1:6" x14ac:dyDescent="0.25">
      <c r="A3700">
        <v>369.70001999999999</v>
      </c>
      <c r="B3700">
        <v>-0.30808000000000002</v>
      </c>
      <c r="C3700">
        <v>-211.45474999999999</v>
      </c>
      <c r="E3700">
        <f t="shared" si="114"/>
        <v>0.30808000000000002</v>
      </c>
      <c r="F3700">
        <f t="shared" si="115"/>
        <v>211.45474999999999</v>
      </c>
    </row>
    <row r="3701" spans="1:6" x14ac:dyDescent="0.25">
      <c r="A3701">
        <v>369.80002000000002</v>
      </c>
      <c r="B3701">
        <v>-0.30815999999999999</v>
      </c>
      <c r="C3701">
        <v>-211.45941999999999</v>
      </c>
      <c r="E3701">
        <f t="shared" si="114"/>
        <v>0.30815999999999999</v>
      </c>
      <c r="F3701">
        <f t="shared" si="115"/>
        <v>211.45941999999999</v>
      </c>
    </row>
    <row r="3702" spans="1:6" x14ac:dyDescent="0.25">
      <c r="A3702">
        <v>369.90001999999998</v>
      </c>
      <c r="B3702">
        <v>-0.30824000000000001</v>
      </c>
      <c r="C3702">
        <v>-211.42101</v>
      </c>
      <c r="E3702">
        <f t="shared" si="114"/>
        <v>0.30824000000000001</v>
      </c>
      <c r="F3702">
        <f t="shared" si="115"/>
        <v>211.42101</v>
      </c>
    </row>
    <row r="3703" spans="1:6" x14ac:dyDescent="0.25">
      <c r="A3703">
        <v>370.00002000000001</v>
      </c>
      <c r="B3703">
        <v>-0.30834</v>
      </c>
      <c r="C3703">
        <v>-211.44712000000001</v>
      </c>
      <c r="E3703">
        <f t="shared" si="114"/>
        <v>0.30834</v>
      </c>
      <c r="F3703">
        <f t="shared" si="115"/>
        <v>211.44712000000001</v>
      </c>
    </row>
    <row r="3704" spans="1:6" x14ac:dyDescent="0.25">
      <c r="A3704">
        <v>370.10001999999997</v>
      </c>
      <c r="B3704">
        <v>-0.30842000000000003</v>
      </c>
      <c r="C3704">
        <v>-211.44023999999999</v>
      </c>
      <c r="E3704">
        <f t="shared" si="114"/>
        <v>0.30842000000000003</v>
      </c>
      <c r="F3704">
        <f t="shared" si="115"/>
        <v>211.44023999999999</v>
      </c>
    </row>
    <row r="3705" spans="1:6" x14ac:dyDescent="0.25">
      <c r="A3705">
        <v>370.20001999999999</v>
      </c>
      <c r="B3705">
        <v>-0.3085</v>
      </c>
      <c r="C3705">
        <v>-211.39796999999999</v>
      </c>
      <c r="E3705">
        <f t="shared" si="114"/>
        <v>0.3085</v>
      </c>
      <c r="F3705">
        <f t="shared" si="115"/>
        <v>211.39796999999999</v>
      </c>
    </row>
    <row r="3706" spans="1:6" x14ac:dyDescent="0.25">
      <c r="A3706">
        <v>370.30002000000002</v>
      </c>
      <c r="B3706">
        <v>-0.30858000000000002</v>
      </c>
      <c r="C3706">
        <v>-211.39813000000001</v>
      </c>
      <c r="E3706">
        <f t="shared" si="114"/>
        <v>0.30858000000000002</v>
      </c>
      <c r="F3706">
        <f t="shared" si="115"/>
        <v>211.39813000000001</v>
      </c>
    </row>
    <row r="3707" spans="1:6" x14ac:dyDescent="0.25">
      <c r="A3707">
        <v>370.40001999999998</v>
      </c>
      <c r="B3707">
        <v>-0.30865999999999999</v>
      </c>
      <c r="C3707">
        <v>-211.39234999999999</v>
      </c>
      <c r="E3707">
        <f t="shared" si="114"/>
        <v>0.30865999999999999</v>
      </c>
      <c r="F3707">
        <f t="shared" si="115"/>
        <v>211.39234999999999</v>
      </c>
    </row>
    <row r="3708" spans="1:6" x14ac:dyDescent="0.25">
      <c r="A3708">
        <v>370.50002000000001</v>
      </c>
      <c r="B3708">
        <v>-0.30875999999999998</v>
      </c>
      <c r="C3708">
        <v>-211.40745999999999</v>
      </c>
      <c r="E3708">
        <f t="shared" si="114"/>
        <v>0.30875999999999998</v>
      </c>
      <c r="F3708">
        <f t="shared" si="115"/>
        <v>211.40745999999999</v>
      </c>
    </row>
    <row r="3709" spans="1:6" x14ac:dyDescent="0.25">
      <c r="A3709">
        <v>370.60001999999997</v>
      </c>
      <c r="B3709">
        <v>-0.30882999999999999</v>
      </c>
      <c r="C3709">
        <v>-211.3877</v>
      </c>
      <c r="E3709">
        <f t="shared" si="114"/>
        <v>0.30882999999999999</v>
      </c>
      <c r="F3709">
        <f t="shared" si="115"/>
        <v>211.3877</v>
      </c>
    </row>
    <row r="3710" spans="1:6" x14ac:dyDescent="0.25">
      <c r="A3710">
        <v>370.70001999999999</v>
      </c>
      <c r="B3710">
        <v>-0.30891999999999997</v>
      </c>
      <c r="C3710">
        <v>-211.37200000000001</v>
      </c>
      <c r="E3710">
        <f t="shared" si="114"/>
        <v>0.30891999999999997</v>
      </c>
      <c r="F3710">
        <f t="shared" si="115"/>
        <v>211.37200000000001</v>
      </c>
    </row>
    <row r="3711" spans="1:6" x14ac:dyDescent="0.25">
      <c r="A3711">
        <v>370.80002000000002</v>
      </c>
      <c r="B3711">
        <v>-0.30898999999999999</v>
      </c>
      <c r="C3711">
        <v>-211.36259000000001</v>
      </c>
      <c r="E3711">
        <f t="shared" si="114"/>
        <v>0.30898999999999999</v>
      </c>
      <c r="F3711">
        <f t="shared" si="115"/>
        <v>211.36259000000001</v>
      </c>
    </row>
    <row r="3712" spans="1:6" x14ac:dyDescent="0.25">
      <c r="A3712">
        <v>370.90001999999998</v>
      </c>
      <c r="B3712">
        <v>-0.30908000000000002</v>
      </c>
      <c r="C3712">
        <v>-211.35858999999999</v>
      </c>
      <c r="E3712">
        <f t="shared" si="114"/>
        <v>0.30908000000000002</v>
      </c>
      <c r="F3712">
        <f t="shared" si="115"/>
        <v>211.35858999999999</v>
      </c>
    </row>
    <row r="3713" spans="1:6" x14ac:dyDescent="0.25">
      <c r="A3713">
        <v>371.00002000000001</v>
      </c>
      <c r="B3713">
        <v>-0.30917</v>
      </c>
      <c r="C3713">
        <v>-211.37389999999999</v>
      </c>
      <c r="E3713">
        <f t="shared" si="114"/>
        <v>0.30917</v>
      </c>
      <c r="F3713">
        <f t="shared" si="115"/>
        <v>211.37389999999999</v>
      </c>
    </row>
    <row r="3714" spans="1:6" x14ac:dyDescent="0.25">
      <c r="A3714">
        <v>371.10001999999997</v>
      </c>
      <c r="B3714">
        <v>-0.30925000000000002</v>
      </c>
      <c r="C3714">
        <v>-211.37001000000001</v>
      </c>
      <c r="E3714">
        <f t="shared" si="114"/>
        <v>0.30925000000000002</v>
      </c>
      <c r="F3714">
        <f t="shared" si="115"/>
        <v>211.37001000000001</v>
      </c>
    </row>
    <row r="3715" spans="1:6" x14ac:dyDescent="0.25">
      <c r="A3715">
        <v>371.20001999999999</v>
      </c>
      <c r="B3715">
        <v>-0.30932999999999999</v>
      </c>
      <c r="C3715">
        <v>-211.37152</v>
      </c>
      <c r="E3715">
        <f t="shared" si="114"/>
        <v>0.30932999999999999</v>
      </c>
      <c r="F3715">
        <f t="shared" si="115"/>
        <v>211.37152</v>
      </c>
    </row>
    <row r="3716" spans="1:6" x14ac:dyDescent="0.25">
      <c r="A3716">
        <v>371.30002000000002</v>
      </c>
      <c r="B3716">
        <v>-0.30941000000000002</v>
      </c>
      <c r="C3716">
        <v>-211.35631000000001</v>
      </c>
      <c r="E3716">
        <f t="shared" ref="E3716:E3779" si="116">ABS(B3716)</f>
        <v>0.30941000000000002</v>
      </c>
      <c r="F3716">
        <f t="shared" ref="F3716:F3779" si="117">ABS(C3716)</f>
        <v>211.35631000000001</v>
      </c>
    </row>
    <row r="3717" spans="1:6" x14ac:dyDescent="0.25">
      <c r="A3717">
        <v>371.40001999999998</v>
      </c>
      <c r="B3717">
        <v>-0.3095</v>
      </c>
      <c r="C3717">
        <v>-211.37279000000001</v>
      </c>
      <c r="E3717">
        <f t="shared" si="116"/>
        <v>0.3095</v>
      </c>
      <c r="F3717">
        <f t="shared" si="117"/>
        <v>211.37279000000001</v>
      </c>
    </row>
    <row r="3718" spans="1:6" x14ac:dyDescent="0.25">
      <c r="A3718">
        <v>371.50002000000001</v>
      </c>
      <c r="B3718">
        <v>-0.30958999999999998</v>
      </c>
      <c r="C3718">
        <v>-211.37887000000001</v>
      </c>
      <c r="E3718">
        <f t="shared" si="116"/>
        <v>0.30958999999999998</v>
      </c>
      <c r="F3718">
        <f t="shared" si="117"/>
        <v>211.37887000000001</v>
      </c>
    </row>
    <row r="3719" spans="1:6" x14ac:dyDescent="0.25">
      <c r="A3719">
        <v>371.60001999999997</v>
      </c>
      <c r="B3719">
        <v>-0.30965999999999999</v>
      </c>
      <c r="C3719">
        <v>-211.36449999999999</v>
      </c>
      <c r="E3719">
        <f t="shared" si="116"/>
        <v>0.30965999999999999</v>
      </c>
      <c r="F3719">
        <f t="shared" si="117"/>
        <v>211.36449999999999</v>
      </c>
    </row>
    <row r="3720" spans="1:6" x14ac:dyDescent="0.25">
      <c r="A3720">
        <v>371.70001999999999</v>
      </c>
      <c r="B3720">
        <v>-0.30975000000000003</v>
      </c>
      <c r="C3720">
        <v>-211.38890000000001</v>
      </c>
      <c r="E3720">
        <f t="shared" si="116"/>
        <v>0.30975000000000003</v>
      </c>
      <c r="F3720">
        <f t="shared" si="117"/>
        <v>211.38890000000001</v>
      </c>
    </row>
    <row r="3721" spans="1:6" x14ac:dyDescent="0.25">
      <c r="A3721">
        <v>371.80002000000002</v>
      </c>
      <c r="B3721">
        <v>-0.30981999999999998</v>
      </c>
      <c r="C3721">
        <v>-211.37907000000001</v>
      </c>
      <c r="E3721">
        <f t="shared" si="116"/>
        <v>0.30981999999999998</v>
      </c>
      <c r="F3721">
        <f t="shared" si="117"/>
        <v>211.37907000000001</v>
      </c>
    </row>
    <row r="3722" spans="1:6" x14ac:dyDescent="0.25">
      <c r="A3722">
        <v>371.90001999999998</v>
      </c>
      <c r="B3722">
        <v>-0.30991999999999997</v>
      </c>
      <c r="C3722">
        <v>-211.39302000000001</v>
      </c>
      <c r="E3722">
        <f t="shared" si="116"/>
        <v>0.30991999999999997</v>
      </c>
      <c r="F3722">
        <f t="shared" si="117"/>
        <v>211.39302000000001</v>
      </c>
    </row>
    <row r="3723" spans="1:6" x14ac:dyDescent="0.25">
      <c r="A3723">
        <v>372.00002000000001</v>
      </c>
      <c r="B3723">
        <v>-0.31001000000000001</v>
      </c>
      <c r="C3723">
        <v>-211.42443</v>
      </c>
      <c r="E3723">
        <f t="shared" si="116"/>
        <v>0.31001000000000001</v>
      </c>
      <c r="F3723">
        <f t="shared" si="117"/>
        <v>211.42443</v>
      </c>
    </row>
    <row r="3724" spans="1:6" x14ac:dyDescent="0.25">
      <c r="A3724">
        <v>372.10001999999997</v>
      </c>
      <c r="B3724">
        <v>-0.31008000000000002</v>
      </c>
      <c r="C3724">
        <v>-211.41627</v>
      </c>
      <c r="E3724">
        <f t="shared" si="116"/>
        <v>0.31008000000000002</v>
      </c>
      <c r="F3724">
        <f t="shared" si="117"/>
        <v>211.41627</v>
      </c>
    </row>
    <row r="3725" spans="1:6" x14ac:dyDescent="0.25">
      <c r="A3725">
        <v>372.20001999999999</v>
      </c>
      <c r="B3725">
        <v>-0.31015999999999999</v>
      </c>
      <c r="C3725">
        <v>-211.44295</v>
      </c>
      <c r="E3725">
        <f t="shared" si="116"/>
        <v>0.31015999999999999</v>
      </c>
      <c r="F3725">
        <f t="shared" si="117"/>
        <v>211.44295</v>
      </c>
    </row>
    <row r="3726" spans="1:6" x14ac:dyDescent="0.25">
      <c r="A3726">
        <v>372.30002000000002</v>
      </c>
      <c r="B3726">
        <v>-0.31024000000000002</v>
      </c>
      <c r="C3726">
        <v>-211.43161000000001</v>
      </c>
      <c r="E3726">
        <f t="shared" si="116"/>
        <v>0.31024000000000002</v>
      </c>
      <c r="F3726">
        <f t="shared" si="117"/>
        <v>211.43161000000001</v>
      </c>
    </row>
    <row r="3727" spans="1:6" x14ac:dyDescent="0.25">
      <c r="A3727">
        <v>372.40001999999998</v>
      </c>
      <c r="B3727">
        <v>-0.31034</v>
      </c>
      <c r="C3727">
        <v>-211.46395999999999</v>
      </c>
      <c r="E3727">
        <f t="shared" si="116"/>
        <v>0.31034</v>
      </c>
      <c r="F3727">
        <f t="shared" si="117"/>
        <v>211.46395999999999</v>
      </c>
    </row>
    <row r="3728" spans="1:6" x14ac:dyDescent="0.25">
      <c r="A3728">
        <v>372.50002000000001</v>
      </c>
      <c r="B3728">
        <v>-0.31041999999999997</v>
      </c>
      <c r="C3728">
        <v>-211.5001</v>
      </c>
      <c r="E3728">
        <f t="shared" si="116"/>
        <v>0.31041999999999997</v>
      </c>
      <c r="F3728">
        <f t="shared" si="117"/>
        <v>211.5001</v>
      </c>
    </row>
    <row r="3729" spans="1:6" x14ac:dyDescent="0.25">
      <c r="A3729">
        <v>372.60001999999997</v>
      </c>
      <c r="B3729">
        <v>-0.3105</v>
      </c>
      <c r="C3729">
        <v>-211.48222999999999</v>
      </c>
      <c r="E3729">
        <f t="shared" si="116"/>
        <v>0.3105</v>
      </c>
      <c r="F3729">
        <f t="shared" si="117"/>
        <v>211.48222999999999</v>
      </c>
    </row>
    <row r="3730" spans="1:6" x14ac:dyDescent="0.25">
      <c r="A3730">
        <v>372.70001999999999</v>
      </c>
      <c r="B3730">
        <v>-0.31058000000000002</v>
      </c>
      <c r="C3730">
        <v>-211.50655</v>
      </c>
      <c r="E3730">
        <f t="shared" si="116"/>
        <v>0.31058000000000002</v>
      </c>
      <c r="F3730">
        <f t="shared" si="117"/>
        <v>211.50655</v>
      </c>
    </row>
    <row r="3731" spans="1:6" x14ac:dyDescent="0.25">
      <c r="A3731">
        <v>372.80002000000002</v>
      </c>
      <c r="B3731">
        <v>-0.31065999999999999</v>
      </c>
      <c r="C3731">
        <v>-211.51939999999999</v>
      </c>
      <c r="E3731">
        <f t="shared" si="116"/>
        <v>0.31065999999999999</v>
      </c>
      <c r="F3731">
        <f t="shared" si="117"/>
        <v>211.51939999999999</v>
      </c>
    </row>
    <row r="3732" spans="1:6" x14ac:dyDescent="0.25">
      <c r="A3732">
        <v>372.90001999999998</v>
      </c>
      <c r="B3732">
        <v>-0.31075999999999998</v>
      </c>
      <c r="C3732">
        <v>-211.55087</v>
      </c>
      <c r="E3732">
        <f t="shared" si="116"/>
        <v>0.31075999999999998</v>
      </c>
      <c r="F3732">
        <f t="shared" si="117"/>
        <v>211.55087</v>
      </c>
    </row>
    <row r="3733" spans="1:6" x14ac:dyDescent="0.25">
      <c r="A3733">
        <v>373.00002000000001</v>
      </c>
      <c r="B3733">
        <v>-0.31084000000000001</v>
      </c>
      <c r="C3733">
        <v>-211.55074999999999</v>
      </c>
      <c r="E3733">
        <f t="shared" si="116"/>
        <v>0.31084000000000001</v>
      </c>
      <c r="F3733">
        <f t="shared" si="117"/>
        <v>211.55074999999999</v>
      </c>
    </row>
    <row r="3734" spans="1:6" x14ac:dyDescent="0.25">
      <c r="A3734">
        <v>373.10001999999997</v>
      </c>
      <c r="B3734">
        <v>-0.31091999999999997</v>
      </c>
      <c r="C3734">
        <v>-211.57424</v>
      </c>
      <c r="E3734">
        <f t="shared" si="116"/>
        <v>0.31091999999999997</v>
      </c>
      <c r="F3734">
        <f t="shared" si="117"/>
        <v>211.57424</v>
      </c>
    </row>
    <row r="3735" spans="1:6" x14ac:dyDescent="0.25">
      <c r="A3735">
        <v>373.20001999999999</v>
      </c>
      <c r="B3735">
        <v>-0.31098999999999999</v>
      </c>
      <c r="C3735">
        <v>-211.58605</v>
      </c>
      <c r="E3735">
        <f t="shared" si="116"/>
        <v>0.31098999999999999</v>
      </c>
      <c r="F3735">
        <f t="shared" si="117"/>
        <v>211.58605</v>
      </c>
    </row>
    <row r="3736" spans="1:6" x14ac:dyDescent="0.25">
      <c r="A3736">
        <v>373.30002000000002</v>
      </c>
      <c r="B3736">
        <v>-0.31108000000000002</v>
      </c>
      <c r="C3736">
        <v>-211.60569000000001</v>
      </c>
      <c r="E3736">
        <f t="shared" si="116"/>
        <v>0.31108000000000002</v>
      </c>
      <c r="F3736">
        <f t="shared" si="117"/>
        <v>211.60569000000001</v>
      </c>
    </row>
    <row r="3737" spans="1:6" x14ac:dyDescent="0.25">
      <c r="A3737">
        <v>373.40001999999998</v>
      </c>
      <c r="B3737">
        <v>-0.31117</v>
      </c>
      <c r="C3737">
        <v>-211.66979000000001</v>
      </c>
      <c r="E3737">
        <f t="shared" si="116"/>
        <v>0.31117</v>
      </c>
      <c r="F3737">
        <f t="shared" si="117"/>
        <v>211.66979000000001</v>
      </c>
    </row>
    <row r="3738" spans="1:6" x14ac:dyDescent="0.25">
      <c r="A3738">
        <v>373.50002000000001</v>
      </c>
      <c r="B3738">
        <v>-0.31125000000000003</v>
      </c>
      <c r="C3738">
        <v>-211.64349999999999</v>
      </c>
      <c r="E3738">
        <f t="shared" si="116"/>
        <v>0.31125000000000003</v>
      </c>
      <c r="F3738">
        <f t="shared" si="117"/>
        <v>211.64349999999999</v>
      </c>
    </row>
    <row r="3739" spans="1:6" x14ac:dyDescent="0.25">
      <c r="A3739">
        <v>373.60001999999997</v>
      </c>
      <c r="B3739">
        <v>-0.31134000000000001</v>
      </c>
      <c r="C3739">
        <v>-211.68619000000001</v>
      </c>
      <c r="E3739">
        <f t="shared" si="116"/>
        <v>0.31134000000000001</v>
      </c>
      <c r="F3739">
        <f t="shared" si="117"/>
        <v>211.68619000000001</v>
      </c>
    </row>
    <row r="3740" spans="1:6" x14ac:dyDescent="0.25">
      <c r="A3740">
        <v>373.70001999999999</v>
      </c>
      <c r="B3740">
        <v>-0.31141000000000002</v>
      </c>
      <c r="C3740">
        <v>-211.66676000000001</v>
      </c>
      <c r="E3740">
        <f t="shared" si="116"/>
        <v>0.31141000000000002</v>
      </c>
      <c r="F3740">
        <f t="shared" si="117"/>
        <v>211.66676000000001</v>
      </c>
    </row>
    <row r="3741" spans="1:6" x14ac:dyDescent="0.25">
      <c r="A3741">
        <v>373.80002000000002</v>
      </c>
      <c r="B3741">
        <v>-0.31148999999999999</v>
      </c>
      <c r="C3741">
        <v>-211.69694000000001</v>
      </c>
      <c r="E3741">
        <f t="shared" si="116"/>
        <v>0.31148999999999999</v>
      </c>
      <c r="F3741">
        <f t="shared" si="117"/>
        <v>211.69694000000001</v>
      </c>
    </row>
    <row r="3742" spans="1:6" x14ac:dyDescent="0.25">
      <c r="A3742">
        <v>373.90001999999998</v>
      </c>
      <c r="B3742">
        <v>-0.31158999999999998</v>
      </c>
      <c r="C3742">
        <v>-211.73886999999999</v>
      </c>
      <c r="E3742">
        <f t="shared" si="116"/>
        <v>0.31158999999999998</v>
      </c>
      <c r="F3742">
        <f t="shared" si="117"/>
        <v>211.73886999999999</v>
      </c>
    </row>
    <row r="3743" spans="1:6" x14ac:dyDescent="0.25">
      <c r="A3743">
        <v>374.00002000000001</v>
      </c>
      <c r="B3743">
        <v>-0.31167</v>
      </c>
      <c r="C3743">
        <v>-211.74922000000001</v>
      </c>
      <c r="E3743">
        <f t="shared" si="116"/>
        <v>0.31167</v>
      </c>
      <c r="F3743">
        <f t="shared" si="117"/>
        <v>211.74922000000001</v>
      </c>
    </row>
    <row r="3744" spans="1:6" x14ac:dyDescent="0.25">
      <c r="A3744">
        <v>374.10001999999997</v>
      </c>
      <c r="B3744">
        <v>-0.31175000000000003</v>
      </c>
      <c r="C3744">
        <v>-211.76231999999999</v>
      </c>
      <c r="E3744">
        <f t="shared" si="116"/>
        <v>0.31175000000000003</v>
      </c>
      <c r="F3744">
        <f t="shared" si="117"/>
        <v>211.76231999999999</v>
      </c>
    </row>
    <row r="3745" spans="1:6" x14ac:dyDescent="0.25">
      <c r="A3745">
        <v>374.20001999999999</v>
      </c>
      <c r="B3745">
        <v>-0.31181999999999999</v>
      </c>
      <c r="C3745">
        <v>-211.75458</v>
      </c>
      <c r="E3745">
        <f t="shared" si="116"/>
        <v>0.31181999999999999</v>
      </c>
      <c r="F3745">
        <f t="shared" si="117"/>
        <v>211.75458</v>
      </c>
    </row>
    <row r="3746" spans="1:6" x14ac:dyDescent="0.25">
      <c r="A3746">
        <v>374.30002000000002</v>
      </c>
      <c r="B3746">
        <v>-0.31191000000000002</v>
      </c>
      <c r="C3746">
        <v>-211.8</v>
      </c>
      <c r="E3746">
        <f t="shared" si="116"/>
        <v>0.31191000000000002</v>
      </c>
      <c r="F3746">
        <f t="shared" si="117"/>
        <v>211.8</v>
      </c>
    </row>
    <row r="3747" spans="1:6" x14ac:dyDescent="0.25">
      <c r="A3747">
        <v>374.40001999999998</v>
      </c>
      <c r="B3747">
        <v>-0.31201000000000001</v>
      </c>
      <c r="C3747">
        <v>-211.83267000000001</v>
      </c>
      <c r="E3747">
        <f t="shared" si="116"/>
        <v>0.31201000000000001</v>
      </c>
      <c r="F3747">
        <f t="shared" si="117"/>
        <v>211.83267000000001</v>
      </c>
    </row>
    <row r="3748" spans="1:6" x14ac:dyDescent="0.25">
      <c r="A3748">
        <v>374.50002000000001</v>
      </c>
      <c r="B3748">
        <v>-0.31208000000000002</v>
      </c>
      <c r="C3748">
        <v>-211.83636999999999</v>
      </c>
      <c r="E3748">
        <f t="shared" si="116"/>
        <v>0.31208000000000002</v>
      </c>
      <c r="F3748">
        <f t="shared" si="117"/>
        <v>211.83636999999999</v>
      </c>
    </row>
    <row r="3749" spans="1:6" x14ac:dyDescent="0.25">
      <c r="A3749">
        <v>374.60001999999997</v>
      </c>
      <c r="B3749">
        <v>-0.31217</v>
      </c>
      <c r="C3749">
        <v>-211.88741999999999</v>
      </c>
      <c r="E3749">
        <f t="shared" si="116"/>
        <v>0.31217</v>
      </c>
      <c r="F3749">
        <f t="shared" si="117"/>
        <v>211.88741999999999</v>
      </c>
    </row>
    <row r="3750" spans="1:6" x14ac:dyDescent="0.25">
      <c r="A3750">
        <v>374.70001999999999</v>
      </c>
      <c r="B3750">
        <v>-0.31224000000000002</v>
      </c>
      <c r="C3750">
        <v>-211.86797000000001</v>
      </c>
      <c r="E3750">
        <f t="shared" si="116"/>
        <v>0.31224000000000002</v>
      </c>
      <c r="F3750">
        <f t="shared" si="117"/>
        <v>211.86797000000001</v>
      </c>
    </row>
    <row r="3751" spans="1:6" x14ac:dyDescent="0.25">
      <c r="A3751">
        <v>374.80002000000002</v>
      </c>
      <c r="B3751">
        <v>-0.31233</v>
      </c>
      <c r="C3751">
        <v>-211.88768999999999</v>
      </c>
      <c r="E3751">
        <f t="shared" si="116"/>
        <v>0.31233</v>
      </c>
      <c r="F3751">
        <f t="shared" si="117"/>
        <v>211.88768999999999</v>
      </c>
    </row>
    <row r="3752" spans="1:6" x14ac:dyDescent="0.25">
      <c r="A3752">
        <v>374.90001999999998</v>
      </c>
      <c r="B3752">
        <v>-0.31241999999999998</v>
      </c>
      <c r="C3752">
        <v>-211.91399000000001</v>
      </c>
      <c r="E3752">
        <f t="shared" si="116"/>
        <v>0.31241999999999998</v>
      </c>
      <c r="F3752">
        <f t="shared" si="117"/>
        <v>211.91399000000001</v>
      </c>
    </row>
    <row r="3753" spans="1:6" x14ac:dyDescent="0.25">
      <c r="A3753">
        <v>375.00002000000001</v>
      </c>
      <c r="B3753">
        <v>-0.3125</v>
      </c>
      <c r="C3753">
        <v>-211.94784000000001</v>
      </c>
      <c r="E3753">
        <f t="shared" si="116"/>
        <v>0.3125</v>
      </c>
      <c r="F3753">
        <f t="shared" si="117"/>
        <v>211.94784000000001</v>
      </c>
    </row>
    <row r="3754" spans="1:6" x14ac:dyDescent="0.25">
      <c r="A3754">
        <v>375.10001999999997</v>
      </c>
      <c r="B3754">
        <v>-0.31258000000000002</v>
      </c>
      <c r="C3754">
        <v>-211.95722000000001</v>
      </c>
      <c r="E3754">
        <f t="shared" si="116"/>
        <v>0.31258000000000002</v>
      </c>
      <c r="F3754">
        <f t="shared" si="117"/>
        <v>211.95722000000001</v>
      </c>
    </row>
    <row r="3755" spans="1:6" x14ac:dyDescent="0.25">
      <c r="A3755">
        <v>375.20001999999999</v>
      </c>
      <c r="B3755">
        <v>-0.31265999999999999</v>
      </c>
      <c r="C3755">
        <v>-211.93494000000001</v>
      </c>
      <c r="E3755">
        <f t="shared" si="116"/>
        <v>0.31265999999999999</v>
      </c>
      <c r="F3755">
        <f t="shared" si="117"/>
        <v>211.93494000000001</v>
      </c>
    </row>
    <row r="3756" spans="1:6" x14ac:dyDescent="0.25">
      <c r="A3756">
        <v>375.30002000000002</v>
      </c>
      <c r="B3756">
        <v>-0.31275999999999998</v>
      </c>
      <c r="C3756">
        <v>-212.02329</v>
      </c>
      <c r="E3756">
        <f t="shared" si="116"/>
        <v>0.31275999999999998</v>
      </c>
      <c r="F3756">
        <f t="shared" si="117"/>
        <v>212.02329</v>
      </c>
    </row>
    <row r="3757" spans="1:6" x14ac:dyDescent="0.25">
      <c r="A3757">
        <v>375.40001999999998</v>
      </c>
      <c r="B3757">
        <v>-0.31284000000000001</v>
      </c>
      <c r="C3757">
        <v>-212.01705999999999</v>
      </c>
      <c r="E3757">
        <f t="shared" si="116"/>
        <v>0.31284000000000001</v>
      </c>
      <c r="F3757">
        <f t="shared" si="117"/>
        <v>212.01705999999999</v>
      </c>
    </row>
    <row r="3758" spans="1:6" x14ac:dyDescent="0.25">
      <c r="A3758">
        <v>375.50002000000001</v>
      </c>
      <c r="B3758">
        <v>-0.31291999999999998</v>
      </c>
      <c r="C3758">
        <v>-212.03075999999999</v>
      </c>
      <c r="E3758">
        <f t="shared" si="116"/>
        <v>0.31291999999999998</v>
      </c>
      <c r="F3758">
        <f t="shared" si="117"/>
        <v>212.03075999999999</v>
      </c>
    </row>
    <row r="3759" spans="1:6" x14ac:dyDescent="0.25">
      <c r="A3759">
        <v>375.60001999999997</v>
      </c>
      <c r="B3759">
        <v>-0.31298999999999999</v>
      </c>
      <c r="C3759">
        <v>-212.04992999999999</v>
      </c>
      <c r="E3759">
        <f t="shared" si="116"/>
        <v>0.31298999999999999</v>
      </c>
      <c r="F3759">
        <f t="shared" si="117"/>
        <v>212.04992999999999</v>
      </c>
    </row>
    <row r="3760" spans="1:6" x14ac:dyDescent="0.25">
      <c r="A3760">
        <v>375.70001999999999</v>
      </c>
      <c r="B3760">
        <v>-0.31307000000000001</v>
      </c>
      <c r="C3760">
        <v>-212.03765000000001</v>
      </c>
      <c r="E3760">
        <f t="shared" si="116"/>
        <v>0.31307000000000001</v>
      </c>
      <c r="F3760">
        <f t="shared" si="117"/>
        <v>212.03765000000001</v>
      </c>
    </row>
    <row r="3761" spans="1:6" x14ac:dyDescent="0.25">
      <c r="A3761">
        <v>375.80002000000002</v>
      </c>
      <c r="B3761">
        <v>-0.31317</v>
      </c>
      <c r="C3761">
        <v>-212.09630000000001</v>
      </c>
      <c r="E3761">
        <f t="shared" si="116"/>
        <v>0.31317</v>
      </c>
      <c r="F3761">
        <f t="shared" si="117"/>
        <v>212.09630000000001</v>
      </c>
    </row>
    <row r="3762" spans="1:6" x14ac:dyDescent="0.25">
      <c r="A3762">
        <v>375.90001999999998</v>
      </c>
      <c r="B3762">
        <v>-0.31324999999999997</v>
      </c>
      <c r="C3762">
        <v>-212.11578</v>
      </c>
      <c r="E3762">
        <f t="shared" si="116"/>
        <v>0.31324999999999997</v>
      </c>
      <c r="F3762">
        <f t="shared" si="117"/>
        <v>212.11578</v>
      </c>
    </row>
    <row r="3763" spans="1:6" x14ac:dyDescent="0.25">
      <c r="A3763">
        <v>376.00002000000001</v>
      </c>
      <c r="B3763">
        <v>-0.31333</v>
      </c>
      <c r="C3763">
        <v>-212.12135000000001</v>
      </c>
      <c r="E3763">
        <f t="shared" si="116"/>
        <v>0.31333</v>
      </c>
      <c r="F3763">
        <f t="shared" si="117"/>
        <v>212.12135000000001</v>
      </c>
    </row>
    <row r="3764" spans="1:6" x14ac:dyDescent="0.25">
      <c r="A3764">
        <v>376.10001999999997</v>
      </c>
      <c r="B3764">
        <v>-0.31341000000000002</v>
      </c>
      <c r="C3764">
        <v>-212.11729</v>
      </c>
      <c r="E3764">
        <f t="shared" si="116"/>
        <v>0.31341000000000002</v>
      </c>
      <c r="F3764">
        <f t="shared" si="117"/>
        <v>212.11729</v>
      </c>
    </row>
    <row r="3765" spans="1:6" x14ac:dyDescent="0.25">
      <c r="A3765">
        <v>376.20001999999999</v>
      </c>
      <c r="B3765">
        <v>-0.31348999999999999</v>
      </c>
      <c r="C3765">
        <v>-212.14525</v>
      </c>
      <c r="E3765">
        <f t="shared" si="116"/>
        <v>0.31348999999999999</v>
      </c>
      <c r="F3765">
        <f t="shared" si="117"/>
        <v>212.14525</v>
      </c>
    </row>
    <row r="3766" spans="1:6" x14ac:dyDescent="0.25">
      <c r="A3766">
        <v>376.30002000000002</v>
      </c>
      <c r="B3766">
        <v>-0.31358999999999998</v>
      </c>
      <c r="C3766">
        <v>-212.17403999999999</v>
      </c>
      <c r="E3766">
        <f t="shared" si="116"/>
        <v>0.31358999999999998</v>
      </c>
      <c r="F3766">
        <f t="shared" si="117"/>
        <v>212.17403999999999</v>
      </c>
    </row>
    <row r="3767" spans="1:6" x14ac:dyDescent="0.25">
      <c r="A3767">
        <v>376.40001999999998</v>
      </c>
      <c r="B3767">
        <v>-0.31365999999999999</v>
      </c>
      <c r="C3767">
        <v>-212.18106</v>
      </c>
      <c r="E3767">
        <f t="shared" si="116"/>
        <v>0.31365999999999999</v>
      </c>
      <c r="F3767">
        <f t="shared" si="117"/>
        <v>212.18106</v>
      </c>
    </row>
    <row r="3768" spans="1:6" x14ac:dyDescent="0.25">
      <c r="A3768">
        <v>376.50002000000001</v>
      </c>
      <c r="B3768">
        <v>-0.31374999999999997</v>
      </c>
      <c r="C3768">
        <v>-212.21216000000001</v>
      </c>
      <c r="E3768">
        <f t="shared" si="116"/>
        <v>0.31374999999999997</v>
      </c>
      <c r="F3768">
        <f t="shared" si="117"/>
        <v>212.21216000000001</v>
      </c>
    </row>
    <row r="3769" spans="1:6" x14ac:dyDescent="0.25">
      <c r="A3769">
        <v>376.60001999999997</v>
      </c>
      <c r="B3769">
        <v>-0.31383</v>
      </c>
      <c r="C3769">
        <v>-212.21379999999999</v>
      </c>
      <c r="E3769">
        <f t="shared" si="116"/>
        <v>0.31383</v>
      </c>
      <c r="F3769">
        <f t="shared" si="117"/>
        <v>212.21379999999999</v>
      </c>
    </row>
    <row r="3770" spans="1:6" x14ac:dyDescent="0.25">
      <c r="A3770">
        <v>376.70001999999999</v>
      </c>
      <c r="B3770">
        <v>-0.31391000000000002</v>
      </c>
      <c r="C3770">
        <v>-212.25092000000001</v>
      </c>
      <c r="E3770">
        <f t="shared" si="116"/>
        <v>0.31391000000000002</v>
      </c>
      <c r="F3770">
        <f t="shared" si="117"/>
        <v>212.25092000000001</v>
      </c>
    </row>
    <row r="3771" spans="1:6" x14ac:dyDescent="0.25">
      <c r="A3771">
        <v>376.80002000000002</v>
      </c>
      <c r="B3771">
        <v>-0.31401000000000001</v>
      </c>
      <c r="C3771">
        <v>-212.24530999999999</v>
      </c>
      <c r="E3771">
        <f t="shared" si="116"/>
        <v>0.31401000000000001</v>
      </c>
      <c r="F3771">
        <f t="shared" si="117"/>
        <v>212.24530999999999</v>
      </c>
    </row>
    <row r="3772" spans="1:6" x14ac:dyDescent="0.25">
      <c r="A3772">
        <v>376.90001999999998</v>
      </c>
      <c r="B3772">
        <v>-0.31408000000000003</v>
      </c>
      <c r="C3772">
        <v>-212.22343000000001</v>
      </c>
      <c r="E3772">
        <f t="shared" si="116"/>
        <v>0.31408000000000003</v>
      </c>
      <c r="F3772">
        <f t="shared" si="117"/>
        <v>212.22343000000001</v>
      </c>
    </row>
    <row r="3773" spans="1:6" x14ac:dyDescent="0.25">
      <c r="A3773">
        <v>377.00002000000001</v>
      </c>
      <c r="B3773">
        <v>-0.31415999999999999</v>
      </c>
      <c r="C3773">
        <v>-212.25049999999999</v>
      </c>
      <c r="E3773">
        <f t="shared" si="116"/>
        <v>0.31415999999999999</v>
      </c>
      <c r="F3773">
        <f t="shared" si="117"/>
        <v>212.25049999999999</v>
      </c>
    </row>
    <row r="3774" spans="1:6" x14ac:dyDescent="0.25">
      <c r="A3774">
        <v>377.10001999999997</v>
      </c>
      <c r="B3774">
        <v>-0.31424000000000002</v>
      </c>
      <c r="C3774">
        <v>-212.25319999999999</v>
      </c>
      <c r="E3774">
        <f t="shared" si="116"/>
        <v>0.31424000000000002</v>
      </c>
      <c r="F3774">
        <f t="shared" si="117"/>
        <v>212.25319999999999</v>
      </c>
    </row>
    <row r="3775" spans="1:6" x14ac:dyDescent="0.25">
      <c r="A3775">
        <v>377.20001999999999</v>
      </c>
      <c r="B3775">
        <v>-0.31433</v>
      </c>
      <c r="C3775">
        <v>-212.27869000000001</v>
      </c>
      <c r="E3775">
        <f t="shared" si="116"/>
        <v>0.31433</v>
      </c>
      <c r="F3775">
        <f t="shared" si="117"/>
        <v>212.27869000000001</v>
      </c>
    </row>
    <row r="3776" spans="1:6" x14ac:dyDescent="0.25">
      <c r="A3776">
        <v>377.30002000000002</v>
      </c>
      <c r="B3776">
        <v>-0.31442999999999999</v>
      </c>
      <c r="C3776">
        <v>-212.29469</v>
      </c>
      <c r="E3776">
        <f t="shared" si="116"/>
        <v>0.31442999999999999</v>
      </c>
      <c r="F3776">
        <f t="shared" si="117"/>
        <v>212.29469</v>
      </c>
    </row>
    <row r="3777" spans="1:6" x14ac:dyDescent="0.25">
      <c r="A3777">
        <v>377.40001999999998</v>
      </c>
      <c r="B3777">
        <v>-0.3145</v>
      </c>
      <c r="C3777">
        <v>-212.27077</v>
      </c>
      <c r="E3777">
        <f t="shared" si="116"/>
        <v>0.3145</v>
      </c>
      <c r="F3777">
        <f t="shared" si="117"/>
        <v>212.27077</v>
      </c>
    </row>
    <row r="3778" spans="1:6" x14ac:dyDescent="0.25">
      <c r="A3778">
        <v>377.50002000000001</v>
      </c>
      <c r="B3778">
        <v>-0.31458000000000003</v>
      </c>
      <c r="C3778">
        <v>-212.30643000000001</v>
      </c>
      <c r="E3778">
        <f t="shared" si="116"/>
        <v>0.31458000000000003</v>
      </c>
      <c r="F3778">
        <f t="shared" si="117"/>
        <v>212.30643000000001</v>
      </c>
    </row>
    <row r="3779" spans="1:6" x14ac:dyDescent="0.25">
      <c r="A3779">
        <v>377.60001999999997</v>
      </c>
      <c r="B3779">
        <v>-0.31466</v>
      </c>
      <c r="C3779">
        <v>-212.31254000000001</v>
      </c>
      <c r="E3779">
        <f t="shared" si="116"/>
        <v>0.31466</v>
      </c>
      <c r="F3779">
        <f t="shared" si="117"/>
        <v>212.31254000000001</v>
      </c>
    </row>
    <row r="3780" spans="1:6" x14ac:dyDescent="0.25">
      <c r="A3780">
        <v>377.70001999999999</v>
      </c>
      <c r="B3780">
        <v>-0.31474999999999997</v>
      </c>
      <c r="C3780">
        <v>-212.34465</v>
      </c>
      <c r="E3780">
        <f t="shared" ref="E3780:E3843" si="118">ABS(B3780)</f>
        <v>0.31474999999999997</v>
      </c>
      <c r="F3780">
        <f t="shared" ref="F3780:F3843" si="119">ABS(C3780)</f>
        <v>212.34465</v>
      </c>
    </row>
    <row r="3781" spans="1:6" x14ac:dyDescent="0.25">
      <c r="A3781">
        <v>377.80002000000002</v>
      </c>
      <c r="B3781">
        <v>-0.31484000000000001</v>
      </c>
      <c r="C3781">
        <v>-212.37341000000001</v>
      </c>
      <c r="E3781">
        <f t="shared" si="118"/>
        <v>0.31484000000000001</v>
      </c>
      <c r="F3781">
        <f t="shared" si="119"/>
        <v>212.37341000000001</v>
      </c>
    </row>
    <row r="3782" spans="1:6" x14ac:dyDescent="0.25">
      <c r="A3782">
        <v>377.90001999999998</v>
      </c>
      <c r="B3782">
        <v>-0.31491999999999998</v>
      </c>
      <c r="C3782">
        <v>-212.34694999999999</v>
      </c>
      <c r="E3782">
        <f t="shared" si="118"/>
        <v>0.31491999999999998</v>
      </c>
      <c r="F3782">
        <f t="shared" si="119"/>
        <v>212.34694999999999</v>
      </c>
    </row>
    <row r="3783" spans="1:6" x14ac:dyDescent="0.25">
      <c r="A3783">
        <v>378.00002000000001</v>
      </c>
      <c r="B3783">
        <v>-0.315</v>
      </c>
      <c r="C3783">
        <v>-212.38750999999999</v>
      </c>
      <c r="E3783">
        <f t="shared" si="118"/>
        <v>0.315</v>
      </c>
      <c r="F3783">
        <f t="shared" si="119"/>
        <v>212.38750999999999</v>
      </c>
    </row>
    <row r="3784" spans="1:6" x14ac:dyDescent="0.25">
      <c r="A3784">
        <v>378.10001999999997</v>
      </c>
      <c r="B3784">
        <v>-0.31507000000000002</v>
      </c>
      <c r="C3784">
        <v>-212.41689</v>
      </c>
      <c r="E3784">
        <f t="shared" si="118"/>
        <v>0.31507000000000002</v>
      </c>
      <c r="F3784">
        <f t="shared" si="119"/>
        <v>212.41689</v>
      </c>
    </row>
    <row r="3785" spans="1:6" x14ac:dyDescent="0.25">
      <c r="A3785">
        <v>378.20001999999999</v>
      </c>
      <c r="B3785">
        <v>-0.31517000000000001</v>
      </c>
      <c r="C3785">
        <v>-212.46718999999999</v>
      </c>
      <c r="E3785">
        <f t="shared" si="118"/>
        <v>0.31517000000000001</v>
      </c>
      <c r="F3785">
        <f t="shared" si="119"/>
        <v>212.46718999999999</v>
      </c>
    </row>
    <row r="3786" spans="1:6" x14ac:dyDescent="0.25">
      <c r="A3786">
        <v>378.30002000000002</v>
      </c>
      <c r="B3786">
        <v>-0.31525999999999998</v>
      </c>
      <c r="C3786">
        <v>-212.48041000000001</v>
      </c>
      <c r="E3786">
        <f t="shared" si="118"/>
        <v>0.31525999999999998</v>
      </c>
      <c r="F3786">
        <f t="shared" si="119"/>
        <v>212.48041000000001</v>
      </c>
    </row>
    <row r="3787" spans="1:6" x14ac:dyDescent="0.25">
      <c r="A3787">
        <v>378.40001999999998</v>
      </c>
      <c r="B3787">
        <v>-0.31533</v>
      </c>
      <c r="C3787">
        <v>-212.46374</v>
      </c>
      <c r="E3787">
        <f t="shared" si="118"/>
        <v>0.31533</v>
      </c>
      <c r="F3787">
        <f t="shared" si="119"/>
        <v>212.46374</v>
      </c>
    </row>
    <row r="3788" spans="1:6" x14ac:dyDescent="0.25">
      <c r="A3788">
        <v>378.50002000000001</v>
      </c>
      <c r="B3788">
        <v>-0.31541000000000002</v>
      </c>
      <c r="C3788">
        <v>-212.47957</v>
      </c>
      <c r="E3788">
        <f t="shared" si="118"/>
        <v>0.31541000000000002</v>
      </c>
      <c r="F3788">
        <f t="shared" si="119"/>
        <v>212.47957</v>
      </c>
    </row>
    <row r="3789" spans="1:6" x14ac:dyDescent="0.25">
      <c r="A3789">
        <v>378.60001999999997</v>
      </c>
      <c r="B3789">
        <v>-0.31548999999999999</v>
      </c>
      <c r="C3789">
        <v>-212.48185000000001</v>
      </c>
      <c r="E3789">
        <f t="shared" si="118"/>
        <v>0.31548999999999999</v>
      </c>
      <c r="F3789">
        <f t="shared" si="119"/>
        <v>212.48185000000001</v>
      </c>
    </row>
    <row r="3790" spans="1:6" x14ac:dyDescent="0.25">
      <c r="A3790">
        <v>378.70001999999999</v>
      </c>
      <c r="B3790">
        <v>-0.31558999999999998</v>
      </c>
      <c r="C3790">
        <v>-212.52633</v>
      </c>
      <c r="E3790">
        <f t="shared" si="118"/>
        <v>0.31558999999999998</v>
      </c>
      <c r="F3790">
        <f t="shared" si="119"/>
        <v>212.52633</v>
      </c>
    </row>
    <row r="3791" spans="1:6" x14ac:dyDescent="0.25">
      <c r="A3791">
        <v>378.80002000000002</v>
      </c>
      <c r="B3791">
        <v>-0.31567000000000001</v>
      </c>
      <c r="C3791">
        <v>-212.52996999999999</v>
      </c>
      <c r="E3791">
        <f t="shared" si="118"/>
        <v>0.31567000000000001</v>
      </c>
      <c r="F3791">
        <f t="shared" si="119"/>
        <v>212.52996999999999</v>
      </c>
    </row>
    <row r="3792" spans="1:6" x14ac:dyDescent="0.25">
      <c r="A3792">
        <v>378.90001999999998</v>
      </c>
      <c r="B3792">
        <v>-0.31574999999999998</v>
      </c>
      <c r="C3792">
        <v>-212.54286999999999</v>
      </c>
      <c r="E3792">
        <f t="shared" si="118"/>
        <v>0.31574999999999998</v>
      </c>
      <c r="F3792">
        <f t="shared" si="119"/>
        <v>212.54286999999999</v>
      </c>
    </row>
    <row r="3793" spans="1:6" x14ac:dyDescent="0.25">
      <c r="A3793">
        <v>379.00002000000001</v>
      </c>
      <c r="B3793">
        <v>-0.31583</v>
      </c>
      <c r="C3793">
        <v>-212.55403999999999</v>
      </c>
      <c r="E3793">
        <f t="shared" si="118"/>
        <v>0.31583</v>
      </c>
      <c r="F3793">
        <f t="shared" si="119"/>
        <v>212.55403999999999</v>
      </c>
    </row>
    <row r="3794" spans="1:6" x14ac:dyDescent="0.25">
      <c r="A3794">
        <v>379.10001999999997</v>
      </c>
      <c r="B3794">
        <v>-0.31591000000000002</v>
      </c>
      <c r="C3794">
        <v>-212.57568000000001</v>
      </c>
      <c r="E3794">
        <f t="shared" si="118"/>
        <v>0.31591000000000002</v>
      </c>
      <c r="F3794">
        <f t="shared" si="119"/>
        <v>212.57568000000001</v>
      </c>
    </row>
    <row r="3795" spans="1:6" x14ac:dyDescent="0.25">
      <c r="A3795">
        <v>379.20001999999999</v>
      </c>
      <c r="B3795">
        <v>-0.31601000000000001</v>
      </c>
      <c r="C3795">
        <v>-212.63489999999999</v>
      </c>
      <c r="E3795">
        <f t="shared" si="118"/>
        <v>0.31601000000000001</v>
      </c>
      <c r="F3795">
        <f t="shared" si="119"/>
        <v>212.63489999999999</v>
      </c>
    </row>
    <row r="3796" spans="1:6" x14ac:dyDescent="0.25">
      <c r="A3796">
        <v>379.30002000000002</v>
      </c>
      <c r="B3796">
        <v>-0.31608000000000003</v>
      </c>
      <c r="C3796">
        <v>-212.61859000000001</v>
      </c>
      <c r="E3796">
        <f t="shared" si="118"/>
        <v>0.31608000000000003</v>
      </c>
      <c r="F3796">
        <f t="shared" si="119"/>
        <v>212.61859000000001</v>
      </c>
    </row>
    <row r="3797" spans="1:6" x14ac:dyDescent="0.25">
      <c r="A3797">
        <v>379.40001999999998</v>
      </c>
      <c r="B3797">
        <v>-0.31617000000000001</v>
      </c>
      <c r="C3797">
        <v>-212.64953</v>
      </c>
      <c r="E3797">
        <f t="shared" si="118"/>
        <v>0.31617000000000001</v>
      </c>
      <c r="F3797">
        <f t="shared" si="119"/>
        <v>212.64953</v>
      </c>
    </row>
    <row r="3798" spans="1:6" x14ac:dyDescent="0.25">
      <c r="A3798">
        <v>379.50002000000001</v>
      </c>
      <c r="B3798">
        <v>-0.31624000000000002</v>
      </c>
      <c r="C3798">
        <v>-212.65269000000001</v>
      </c>
      <c r="E3798">
        <f t="shared" si="118"/>
        <v>0.31624000000000002</v>
      </c>
      <c r="F3798">
        <f t="shared" si="119"/>
        <v>212.65269000000001</v>
      </c>
    </row>
    <row r="3799" spans="1:6" x14ac:dyDescent="0.25">
      <c r="A3799">
        <v>379.60001999999997</v>
      </c>
      <c r="B3799">
        <v>-0.31633</v>
      </c>
      <c r="C3799">
        <v>-212.69596999999999</v>
      </c>
      <c r="E3799">
        <f t="shared" si="118"/>
        <v>0.31633</v>
      </c>
      <c r="F3799">
        <f t="shared" si="119"/>
        <v>212.69596999999999</v>
      </c>
    </row>
    <row r="3800" spans="1:6" x14ac:dyDescent="0.25">
      <c r="A3800">
        <v>379.70001999999999</v>
      </c>
      <c r="B3800">
        <v>-0.31642999999999999</v>
      </c>
      <c r="C3800">
        <v>-212.74605</v>
      </c>
      <c r="E3800">
        <f t="shared" si="118"/>
        <v>0.31642999999999999</v>
      </c>
      <c r="F3800">
        <f t="shared" si="119"/>
        <v>212.74605</v>
      </c>
    </row>
    <row r="3801" spans="1:6" x14ac:dyDescent="0.25">
      <c r="A3801">
        <v>379.80002000000002</v>
      </c>
      <c r="B3801">
        <v>-0.3165</v>
      </c>
      <c r="C3801">
        <v>-212.73822999999999</v>
      </c>
      <c r="E3801">
        <f t="shared" si="118"/>
        <v>0.3165</v>
      </c>
      <c r="F3801">
        <f t="shared" si="119"/>
        <v>212.73822999999999</v>
      </c>
    </row>
    <row r="3802" spans="1:6" x14ac:dyDescent="0.25">
      <c r="A3802">
        <v>379.90001999999998</v>
      </c>
      <c r="B3802">
        <v>-0.31657999999999997</v>
      </c>
      <c r="C3802">
        <v>-212.78324000000001</v>
      </c>
      <c r="E3802">
        <f t="shared" si="118"/>
        <v>0.31657999999999997</v>
      </c>
      <c r="F3802">
        <f t="shared" si="119"/>
        <v>212.78324000000001</v>
      </c>
    </row>
    <row r="3803" spans="1:6" x14ac:dyDescent="0.25">
      <c r="A3803">
        <v>380.00002000000001</v>
      </c>
      <c r="B3803">
        <v>-0.31666</v>
      </c>
      <c r="C3803">
        <v>-212.78407999999999</v>
      </c>
      <c r="E3803">
        <f t="shared" si="118"/>
        <v>0.31666</v>
      </c>
      <c r="F3803">
        <f t="shared" si="119"/>
        <v>212.78407999999999</v>
      </c>
    </row>
    <row r="3804" spans="1:6" x14ac:dyDescent="0.25">
      <c r="A3804">
        <v>380.10001999999997</v>
      </c>
      <c r="B3804">
        <v>-0.31674999999999998</v>
      </c>
      <c r="C3804">
        <v>-212.83797999999999</v>
      </c>
      <c r="E3804">
        <f t="shared" si="118"/>
        <v>0.31674999999999998</v>
      </c>
      <c r="F3804">
        <f t="shared" si="119"/>
        <v>212.83797999999999</v>
      </c>
    </row>
    <row r="3805" spans="1:6" x14ac:dyDescent="0.25">
      <c r="A3805">
        <v>380.20001999999999</v>
      </c>
      <c r="B3805">
        <v>-0.31684000000000001</v>
      </c>
      <c r="C3805">
        <v>-212.86179000000001</v>
      </c>
      <c r="E3805">
        <f t="shared" si="118"/>
        <v>0.31684000000000001</v>
      </c>
      <c r="F3805">
        <f t="shared" si="119"/>
        <v>212.86179000000001</v>
      </c>
    </row>
    <row r="3806" spans="1:6" x14ac:dyDescent="0.25">
      <c r="A3806">
        <v>380.30002000000002</v>
      </c>
      <c r="B3806">
        <v>-0.31691000000000003</v>
      </c>
      <c r="C3806">
        <v>-212.87332000000001</v>
      </c>
      <c r="E3806">
        <f t="shared" si="118"/>
        <v>0.31691000000000003</v>
      </c>
      <c r="F3806">
        <f t="shared" si="119"/>
        <v>212.87332000000001</v>
      </c>
    </row>
    <row r="3807" spans="1:6" x14ac:dyDescent="0.25">
      <c r="A3807">
        <v>380.40001999999998</v>
      </c>
      <c r="B3807">
        <v>-0.317</v>
      </c>
      <c r="C3807">
        <v>-212.89194000000001</v>
      </c>
      <c r="E3807">
        <f t="shared" si="118"/>
        <v>0.317</v>
      </c>
      <c r="F3807">
        <f t="shared" si="119"/>
        <v>212.89194000000001</v>
      </c>
    </row>
    <row r="3808" spans="1:6" x14ac:dyDescent="0.25">
      <c r="A3808">
        <v>380.50002000000001</v>
      </c>
      <c r="B3808">
        <v>-0.31707999999999997</v>
      </c>
      <c r="C3808">
        <v>-212.90094999999999</v>
      </c>
      <c r="E3808">
        <f t="shared" si="118"/>
        <v>0.31707999999999997</v>
      </c>
      <c r="F3808">
        <f t="shared" si="119"/>
        <v>212.90094999999999</v>
      </c>
    </row>
    <row r="3809" spans="1:6" x14ac:dyDescent="0.25">
      <c r="A3809">
        <v>380.60001999999997</v>
      </c>
      <c r="B3809">
        <v>-0.31717000000000001</v>
      </c>
      <c r="C3809">
        <v>-212.97107</v>
      </c>
      <c r="E3809">
        <f t="shared" si="118"/>
        <v>0.31717000000000001</v>
      </c>
      <c r="F3809">
        <f t="shared" si="119"/>
        <v>212.97107</v>
      </c>
    </row>
    <row r="3810" spans="1:6" x14ac:dyDescent="0.25">
      <c r="A3810">
        <v>380.70001999999999</v>
      </c>
      <c r="B3810">
        <v>-0.31725999999999999</v>
      </c>
      <c r="C3810">
        <v>-212.99247</v>
      </c>
      <c r="E3810">
        <f t="shared" si="118"/>
        <v>0.31725999999999999</v>
      </c>
      <c r="F3810">
        <f t="shared" si="119"/>
        <v>212.99247</v>
      </c>
    </row>
    <row r="3811" spans="1:6" x14ac:dyDescent="0.25">
      <c r="A3811">
        <v>380.80002000000002</v>
      </c>
      <c r="B3811">
        <v>-0.31733</v>
      </c>
      <c r="C3811">
        <v>-212.97169</v>
      </c>
      <c r="E3811">
        <f t="shared" si="118"/>
        <v>0.31733</v>
      </c>
      <c r="F3811">
        <f t="shared" si="119"/>
        <v>212.97169</v>
      </c>
    </row>
    <row r="3812" spans="1:6" x14ac:dyDescent="0.25">
      <c r="A3812">
        <v>380.90001999999998</v>
      </c>
      <c r="B3812">
        <v>-0.31741000000000003</v>
      </c>
      <c r="C3812">
        <v>-213.0078</v>
      </c>
      <c r="E3812">
        <f t="shared" si="118"/>
        <v>0.31741000000000003</v>
      </c>
      <c r="F3812">
        <f t="shared" si="119"/>
        <v>213.0078</v>
      </c>
    </row>
    <row r="3813" spans="1:6" x14ac:dyDescent="0.25">
      <c r="A3813">
        <v>381.00002000000001</v>
      </c>
      <c r="B3813">
        <v>-0.31748999999999999</v>
      </c>
      <c r="C3813">
        <v>-213.02313000000001</v>
      </c>
      <c r="E3813">
        <f t="shared" si="118"/>
        <v>0.31748999999999999</v>
      </c>
      <c r="F3813">
        <f t="shared" si="119"/>
        <v>213.02313000000001</v>
      </c>
    </row>
    <row r="3814" spans="1:6" x14ac:dyDescent="0.25">
      <c r="A3814">
        <v>381.10001999999997</v>
      </c>
      <c r="B3814">
        <v>-0.31758999999999998</v>
      </c>
      <c r="C3814">
        <v>-213.11572000000001</v>
      </c>
      <c r="E3814">
        <f t="shared" si="118"/>
        <v>0.31758999999999998</v>
      </c>
      <c r="F3814">
        <f t="shared" si="119"/>
        <v>213.11572000000001</v>
      </c>
    </row>
    <row r="3815" spans="1:6" x14ac:dyDescent="0.25">
      <c r="A3815">
        <v>381.20001999999999</v>
      </c>
      <c r="B3815">
        <v>-0.31767000000000001</v>
      </c>
      <c r="C3815">
        <v>-213.11344</v>
      </c>
      <c r="E3815">
        <f t="shared" si="118"/>
        <v>0.31767000000000001</v>
      </c>
      <c r="F3815">
        <f t="shared" si="119"/>
        <v>213.11344</v>
      </c>
    </row>
    <row r="3816" spans="1:6" x14ac:dyDescent="0.25">
      <c r="A3816">
        <v>381.30002000000002</v>
      </c>
      <c r="B3816">
        <v>-0.31774999999999998</v>
      </c>
      <c r="C3816">
        <v>-213.15188000000001</v>
      </c>
      <c r="E3816">
        <f t="shared" si="118"/>
        <v>0.31774999999999998</v>
      </c>
      <c r="F3816">
        <f t="shared" si="119"/>
        <v>213.15188000000001</v>
      </c>
    </row>
    <row r="3817" spans="1:6" x14ac:dyDescent="0.25">
      <c r="A3817">
        <v>381.40001999999998</v>
      </c>
      <c r="B3817">
        <v>-0.31783</v>
      </c>
      <c r="C3817">
        <v>-213.15896000000001</v>
      </c>
      <c r="E3817">
        <f t="shared" si="118"/>
        <v>0.31783</v>
      </c>
      <c r="F3817">
        <f t="shared" si="119"/>
        <v>213.15896000000001</v>
      </c>
    </row>
    <row r="3818" spans="1:6" x14ac:dyDescent="0.25">
      <c r="A3818">
        <v>381.50002000000001</v>
      </c>
      <c r="B3818">
        <v>-0.31791000000000003</v>
      </c>
      <c r="C3818">
        <v>-213.19768999999999</v>
      </c>
      <c r="E3818">
        <f t="shared" si="118"/>
        <v>0.31791000000000003</v>
      </c>
      <c r="F3818">
        <f t="shared" si="119"/>
        <v>213.19768999999999</v>
      </c>
    </row>
    <row r="3819" spans="1:6" x14ac:dyDescent="0.25">
      <c r="A3819">
        <v>381.60001999999997</v>
      </c>
      <c r="B3819">
        <v>-0.31801000000000001</v>
      </c>
      <c r="C3819">
        <v>-213.25655</v>
      </c>
      <c r="E3819">
        <f t="shared" si="118"/>
        <v>0.31801000000000001</v>
      </c>
      <c r="F3819">
        <f t="shared" si="119"/>
        <v>213.25655</v>
      </c>
    </row>
    <row r="3820" spans="1:6" x14ac:dyDescent="0.25">
      <c r="A3820">
        <v>381.70001999999999</v>
      </c>
      <c r="B3820">
        <v>-0.31807999999999997</v>
      </c>
      <c r="C3820">
        <v>-213.25708</v>
      </c>
      <c r="E3820">
        <f t="shared" si="118"/>
        <v>0.31807999999999997</v>
      </c>
      <c r="F3820">
        <f t="shared" si="119"/>
        <v>213.25708</v>
      </c>
    </row>
    <row r="3821" spans="1:6" x14ac:dyDescent="0.25">
      <c r="A3821">
        <v>381.80002000000002</v>
      </c>
      <c r="B3821">
        <v>-0.31817000000000001</v>
      </c>
      <c r="C3821">
        <v>-213.28440000000001</v>
      </c>
      <c r="E3821">
        <f t="shared" si="118"/>
        <v>0.31817000000000001</v>
      </c>
      <c r="F3821">
        <f t="shared" si="119"/>
        <v>213.28440000000001</v>
      </c>
    </row>
    <row r="3822" spans="1:6" x14ac:dyDescent="0.25">
      <c r="A3822">
        <v>381.90001999999998</v>
      </c>
      <c r="B3822">
        <v>-0.31824000000000002</v>
      </c>
      <c r="C3822">
        <v>-213.29322999999999</v>
      </c>
      <c r="E3822">
        <f t="shared" si="118"/>
        <v>0.31824000000000002</v>
      </c>
      <c r="F3822">
        <f t="shared" si="119"/>
        <v>213.29322999999999</v>
      </c>
    </row>
    <row r="3823" spans="1:6" x14ac:dyDescent="0.25">
      <c r="A3823">
        <v>382.00002000000001</v>
      </c>
      <c r="B3823">
        <v>-0.31833</v>
      </c>
      <c r="C3823">
        <v>-213.31075000000001</v>
      </c>
      <c r="E3823">
        <f t="shared" si="118"/>
        <v>0.31833</v>
      </c>
      <c r="F3823">
        <f t="shared" si="119"/>
        <v>213.31075000000001</v>
      </c>
    </row>
    <row r="3824" spans="1:6" x14ac:dyDescent="0.25">
      <c r="A3824">
        <v>382.10001999999997</v>
      </c>
      <c r="B3824">
        <v>-0.31842999999999999</v>
      </c>
      <c r="C3824">
        <v>-213.39183</v>
      </c>
      <c r="E3824">
        <f t="shared" si="118"/>
        <v>0.31842999999999999</v>
      </c>
      <c r="F3824">
        <f t="shared" si="119"/>
        <v>213.39183</v>
      </c>
    </row>
    <row r="3825" spans="1:6" x14ac:dyDescent="0.25">
      <c r="A3825">
        <v>382.20001999999999</v>
      </c>
      <c r="B3825">
        <v>-0.31850000000000001</v>
      </c>
      <c r="C3825">
        <v>-213.39034000000001</v>
      </c>
      <c r="E3825">
        <f t="shared" si="118"/>
        <v>0.31850000000000001</v>
      </c>
      <c r="F3825">
        <f t="shared" si="119"/>
        <v>213.39034000000001</v>
      </c>
    </row>
    <row r="3826" spans="1:6" x14ac:dyDescent="0.25">
      <c r="A3826">
        <v>382.30002000000002</v>
      </c>
      <c r="B3826">
        <v>-0.31857999999999997</v>
      </c>
      <c r="C3826">
        <v>-213.42876999999999</v>
      </c>
      <c r="E3826">
        <f t="shared" si="118"/>
        <v>0.31857999999999997</v>
      </c>
      <c r="F3826">
        <f t="shared" si="119"/>
        <v>213.42876999999999</v>
      </c>
    </row>
    <row r="3827" spans="1:6" x14ac:dyDescent="0.25">
      <c r="A3827">
        <v>382.40001999999998</v>
      </c>
      <c r="B3827">
        <v>-0.31866</v>
      </c>
      <c r="C3827">
        <v>-213.43463</v>
      </c>
      <c r="E3827">
        <f t="shared" si="118"/>
        <v>0.31866</v>
      </c>
      <c r="F3827">
        <f t="shared" si="119"/>
        <v>213.43463</v>
      </c>
    </row>
    <row r="3828" spans="1:6" x14ac:dyDescent="0.25">
      <c r="A3828">
        <v>382.50002000000001</v>
      </c>
      <c r="B3828">
        <v>-0.31874999999999998</v>
      </c>
      <c r="C3828">
        <v>-213.49718999999999</v>
      </c>
      <c r="E3828">
        <f t="shared" si="118"/>
        <v>0.31874999999999998</v>
      </c>
      <c r="F3828">
        <f t="shared" si="119"/>
        <v>213.49718999999999</v>
      </c>
    </row>
    <row r="3829" spans="1:6" x14ac:dyDescent="0.25">
      <c r="A3829">
        <v>382.60001999999997</v>
      </c>
      <c r="B3829">
        <v>-0.31884000000000001</v>
      </c>
      <c r="C3829">
        <v>-213.54785999999999</v>
      </c>
      <c r="E3829">
        <f t="shared" si="118"/>
        <v>0.31884000000000001</v>
      </c>
      <c r="F3829">
        <f t="shared" si="119"/>
        <v>213.54785999999999</v>
      </c>
    </row>
    <row r="3830" spans="1:6" x14ac:dyDescent="0.25">
      <c r="A3830">
        <v>382.70001999999999</v>
      </c>
      <c r="B3830">
        <v>-0.31891000000000003</v>
      </c>
      <c r="C3830">
        <v>-213.52635000000001</v>
      </c>
      <c r="E3830">
        <f t="shared" si="118"/>
        <v>0.31891000000000003</v>
      </c>
      <c r="F3830">
        <f t="shared" si="119"/>
        <v>213.52635000000001</v>
      </c>
    </row>
    <row r="3831" spans="1:6" x14ac:dyDescent="0.25">
      <c r="A3831">
        <v>382.80002000000002</v>
      </c>
      <c r="B3831">
        <v>-0.31900000000000001</v>
      </c>
      <c r="C3831">
        <v>-213.56147000000001</v>
      </c>
      <c r="E3831">
        <f t="shared" si="118"/>
        <v>0.31900000000000001</v>
      </c>
      <c r="F3831">
        <f t="shared" si="119"/>
        <v>213.56147000000001</v>
      </c>
    </row>
    <row r="3832" spans="1:6" x14ac:dyDescent="0.25">
      <c r="A3832">
        <v>382.90001999999998</v>
      </c>
      <c r="B3832">
        <v>-0.31907000000000002</v>
      </c>
      <c r="C3832">
        <v>-213.58073999999999</v>
      </c>
      <c r="E3832">
        <f t="shared" si="118"/>
        <v>0.31907000000000002</v>
      </c>
      <c r="F3832">
        <f t="shared" si="119"/>
        <v>213.58073999999999</v>
      </c>
    </row>
    <row r="3833" spans="1:6" x14ac:dyDescent="0.25">
      <c r="A3833">
        <v>383.00002000000001</v>
      </c>
      <c r="B3833">
        <v>-0.31917000000000001</v>
      </c>
      <c r="C3833">
        <v>-213.61846</v>
      </c>
      <c r="E3833">
        <f t="shared" si="118"/>
        <v>0.31917000000000001</v>
      </c>
      <c r="F3833">
        <f t="shared" si="119"/>
        <v>213.61846</v>
      </c>
    </row>
    <row r="3834" spans="1:6" x14ac:dyDescent="0.25">
      <c r="A3834">
        <v>383.10001999999997</v>
      </c>
      <c r="B3834">
        <v>-0.31925999999999999</v>
      </c>
      <c r="C3834">
        <v>-213.68127000000001</v>
      </c>
      <c r="E3834">
        <f t="shared" si="118"/>
        <v>0.31925999999999999</v>
      </c>
      <c r="F3834">
        <f t="shared" si="119"/>
        <v>213.68127000000001</v>
      </c>
    </row>
    <row r="3835" spans="1:6" x14ac:dyDescent="0.25">
      <c r="A3835">
        <v>383.20001999999999</v>
      </c>
      <c r="B3835">
        <v>-0.31933</v>
      </c>
      <c r="C3835">
        <v>-213.67184</v>
      </c>
      <c r="E3835">
        <f t="shared" si="118"/>
        <v>0.31933</v>
      </c>
      <c r="F3835">
        <f t="shared" si="119"/>
        <v>213.67184</v>
      </c>
    </row>
    <row r="3836" spans="1:6" x14ac:dyDescent="0.25">
      <c r="A3836">
        <v>383.30002000000002</v>
      </c>
      <c r="B3836">
        <v>-0.31941000000000003</v>
      </c>
      <c r="C3836">
        <v>-213.70562000000001</v>
      </c>
      <c r="E3836">
        <f t="shared" si="118"/>
        <v>0.31941000000000003</v>
      </c>
      <c r="F3836">
        <f t="shared" si="119"/>
        <v>213.70562000000001</v>
      </c>
    </row>
    <row r="3837" spans="1:6" x14ac:dyDescent="0.25">
      <c r="A3837">
        <v>383.40001999999998</v>
      </c>
      <c r="B3837">
        <v>-0.31949</v>
      </c>
      <c r="C3837">
        <v>-213.71178</v>
      </c>
      <c r="E3837">
        <f t="shared" si="118"/>
        <v>0.31949</v>
      </c>
      <c r="F3837">
        <f t="shared" si="119"/>
        <v>213.71178</v>
      </c>
    </row>
    <row r="3838" spans="1:6" x14ac:dyDescent="0.25">
      <c r="A3838">
        <v>383.50002000000001</v>
      </c>
      <c r="B3838">
        <v>-0.31958999999999999</v>
      </c>
      <c r="C3838">
        <v>-213.77292</v>
      </c>
      <c r="E3838">
        <f t="shared" si="118"/>
        <v>0.31958999999999999</v>
      </c>
      <c r="F3838">
        <f t="shared" si="119"/>
        <v>213.77292</v>
      </c>
    </row>
    <row r="3839" spans="1:6" x14ac:dyDescent="0.25">
      <c r="A3839">
        <v>383.60001999999997</v>
      </c>
      <c r="B3839">
        <v>-0.31967000000000001</v>
      </c>
      <c r="C3839">
        <v>-213.80502999999999</v>
      </c>
      <c r="E3839">
        <f t="shared" si="118"/>
        <v>0.31967000000000001</v>
      </c>
      <c r="F3839">
        <f t="shared" si="119"/>
        <v>213.80502999999999</v>
      </c>
    </row>
    <row r="3840" spans="1:6" x14ac:dyDescent="0.25">
      <c r="A3840">
        <v>383.70001999999999</v>
      </c>
      <c r="B3840">
        <v>-0.31974999999999998</v>
      </c>
      <c r="C3840">
        <v>-213.79578000000001</v>
      </c>
      <c r="E3840">
        <f t="shared" si="118"/>
        <v>0.31974999999999998</v>
      </c>
      <c r="F3840">
        <f t="shared" si="119"/>
        <v>213.79578000000001</v>
      </c>
    </row>
    <row r="3841" spans="1:6" x14ac:dyDescent="0.25">
      <c r="A3841">
        <v>383.80002000000002</v>
      </c>
      <c r="B3841">
        <v>-0.31983</v>
      </c>
      <c r="C3841">
        <v>-213.82910000000001</v>
      </c>
      <c r="E3841">
        <f t="shared" si="118"/>
        <v>0.31983</v>
      </c>
      <c r="F3841">
        <f t="shared" si="119"/>
        <v>213.82910000000001</v>
      </c>
    </row>
    <row r="3842" spans="1:6" x14ac:dyDescent="0.25">
      <c r="A3842">
        <v>383.90001999999998</v>
      </c>
      <c r="B3842">
        <v>-0.31991000000000003</v>
      </c>
      <c r="C3842">
        <v>-213.83483000000001</v>
      </c>
      <c r="E3842">
        <f t="shared" si="118"/>
        <v>0.31991000000000003</v>
      </c>
      <c r="F3842">
        <f t="shared" si="119"/>
        <v>213.83483000000001</v>
      </c>
    </row>
    <row r="3843" spans="1:6" x14ac:dyDescent="0.25">
      <c r="A3843">
        <v>384.00002000000001</v>
      </c>
      <c r="B3843">
        <v>-0.32</v>
      </c>
      <c r="C3843">
        <v>-213.88541000000001</v>
      </c>
      <c r="E3843">
        <f t="shared" si="118"/>
        <v>0.32</v>
      </c>
      <c r="F3843">
        <f t="shared" si="119"/>
        <v>213.88541000000001</v>
      </c>
    </row>
    <row r="3844" spans="1:6" x14ac:dyDescent="0.25">
      <c r="A3844">
        <v>384.10001999999997</v>
      </c>
      <c r="B3844">
        <v>-0.32007999999999998</v>
      </c>
      <c r="C3844">
        <v>-213.89606000000001</v>
      </c>
      <c r="E3844">
        <f t="shared" ref="E3844:E3907" si="120">ABS(B3844)</f>
        <v>0.32007999999999998</v>
      </c>
      <c r="F3844">
        <f t="shared" ref="F3844:F3907" si="121">ABS(C3844)</f>
        <v>213.89606000000001</v>
      </c>
    </row>
    <row r="3845" spans="1:6" x14ac:dyDescent="0.25">
      <c r="A3845">
        <v>384.20001999999999</v>
      </c>
      <c r="B3845">
        <v>-0.32017000000000001</v>
      </c>
      <c r="C3845">
        <v>-213.89530999999999</v>
      </c>
      <c r="E3845">
        <f t="shared" si="120"/>
        <v>0.32017000000000001</v>
      </c>
      <c r="F3845">
        <f t="shared" si="121"/>
        <v>213.89530999999999</v>
      </c>
    </row>
    <row r="3846" spans="1:6" x14ac:dyDescent="0.25">
      <c r="A3846">
        <v>384.30002000000002</v>
      </c>
      <c r="B3846">
        <v>-0.32024000000000002</v>
      </c>
      <c r="C3846">
        <v>-213.88374999999999</v>
      </c>
      <c r="E3846">
        <f t="shared" si="120"/>
        <v>0.32024000000000002</v>
      </c>
      <c r="F3846">
        <f t="shared" si="121"/>
        <v>213.88374999999999</v>
      </c>
    </row>
    <row r="3847" spans="1:6" x14ac:dyDescent="0.25">
      <c r="A3847">
        <v>384.40001999999998</v>
      </c>
      <c r="B3847">
        <v>-0.32033</v>
      </c>
      <c r="C3847">
        <v>-213.91426999999999</v>
      </c>
      <c r="E3847">
        <f t="shared" si="120"/>
        <v>0.32033</v>
      </c>
      <c r="F3847">
        <f t="shared" si="121"/>
        <v>213.91426999999999</v>
      </c>
    </row>
    <row r="3848" spans="1:6" x14ac:dyDescent="0.25">
      <c r="A3848">
        <v>384.50002000000001</v>
      </c>
      <c r="B3848">
        <v>-0.32041999999999998</v>
      </c>
      <c r="C3848">
        <v>-213.94539</v>
      </c>
      <c r="E3848">
        <f t="shared" si="120"/>
        <v>0.32041999999999998</v>
      </c>
      <c r="F3848">
        <f t="shared" si="121"/>
        <v>213.94539</v>
      </c>
    </row>
    <row r="3849" spans="1:6" x14ac:dyDescent="0.25">
      <c r="A3849">
        <v>384.60001999999997</v>
      </c>
      <c r="B3849">
        <v>-0.32050000000000001</v>
      </c>
      <c r="C3849">
        <v>-213.92304999999999</v>
      </c>
      <c r="E3849">
        <f t="shared" si="120"/>
        <v>0.32050000000000001</v>
      </c>
      <c r="F3849">
        <f t="shared" si="121"/>
        <v>213.92304999999999</v>
      </c>
    </row>
    <row r="3850" spans="1:6" x14ac:dyDescent="0.25">
      <c r="A3850">
        <v>384.70001999999999</v>
      </c>
      <c r="B3850">
        <v>-0.32057999999999998</v>
      </c>
      <c r="C3850">
        <v>-213.92322999999999</v>
      </c>
      <c r="E3850">
        <f t="shared" si="120"/>
        <v>0.32057999999999998</v>
      </c>
      <c r="F3850">
        <f t="shared" si="121"/>
        <v>213.92322999999999</v>
      </c>
    </row>
    <row r="3851" spans="1:6" x14ac:dyDescent="0.25">
      <c r="A3851">
        <v>384.80002000000002</v>
      </c>
      <c r="B3851">
        <v>-0.32066</v>
      </c>
      <c r="C3851">
        <v>-213.90239</v>
      </c>
      <c r="E3851">
        <f t="shared" si="120"/>
        <v>0.32066</v>
      </c>
      <c r="F3851">
        <f t="shared" si="121"/>
        <v>213.90239</v>
      </c>
    </row>
    <row r="3852" spans="1:6" x14ac:dyDescent="0.25">
      <c r="A3852">
        <v>384.90001999999998</v>
      </c>
      <c r="B3852">
        <v>-0.32074999999999998</v>
      </c>
      <c r="C3852">
        <v>-213.93575999999999</v>
      </c>
      <c r="E3852">
        <f t="shared" si="120"/>
        <v>0.32074999999999998</v>
      </c>
      <c r="F3852">
        <f t="shared" si="121"/>
        <v>213.93575999999999</v>
      </c>
    </row>
    <row r="3853" spans="1:6" x14ac:dyDescent="0.25">
      <c r="A3853">
        <v>385.00002000000001</v>
      </c>
      <c r="B3853">
        <v>-0.32084000000000001</v>
      </c>
      <c r="C3853">
        <v>-213.97003000000001</v>
      </c>
      <c r="E3853">
        <f t="shared" si="120"/>
        <v>0.32084000000000001</v>
      </c>
      <c r="F3853">
        <f t="shared" si="121"/>
        <v>213.97003000000001</v>
      </c>
    </row>
    <row r="3854" spans="1:6" x14ac:dyDescent="0.25">
      <c r="A3854">
        <v>385.10001999999997</v>
      </c>
      <c r="B3854">
        <v>-0.32090999999999997</v>
      </c>
      <c r="C3854">
        <v>-213.93022999999999</v>
      </c>
      <c r="E3854">
        <f t="shared" si="120"/>
        <v>0.32090999999999997</v>
      </c>
      <c r="F3854">
        <f t="shared" si="121"/>
        <v>213.93022999999999</v>
      </c>
    </row>
    <row r="3855" spans="1:6" x14ac:dyDescent="0.25">
      <c r="A3855">
        <v>385.20001999999999</v>
      </c>
      <c r="B3855">
        <v>-0.32100000000000001</v>
      </c>
      <c r="C3855">
        <v>-213.96529000000001</v>
      </c>
      <c r="E3855">
        <f t="shared" si="120"/>
        <v>0.32100000000000001</v>
      </c>
      <c r="F3855">
        <f t="shared" si="121"/>
        <v>213.96529000000001</v>
      </c>
    </row>
    <row r="3856" spans="1:6" x14ac:dyDescent="0.25">
      <c r="A3856">
        <v>385.30002000000002</v>
      </c>
      <c r="B3856">
        <v>-0.32107000000000002</v>
      </c>
      <c r="C3856">
        <v>-213.94913</v>
      </c>
      <c r="E3856">
        <f t="shared" si="120"/>
        <v>0.32107000000000002</v>
      </c>
      <c r="F3856">
        <f t="shared" si="121"/>
        <v>213.94913</v>
      </c>
    </row>
    <row r="3857" spans="1:6" x14ac:dyDescent="0.25">
      <c r="A3857">
        <v>385.40001999999998</v>
      </c>
      <c r="B3857">
        <v>-0.32117000000000001</v>
      </c>
      <c r="C3857">
        <v>-214.00660999999999</v>
      </c>
      <c r="E3857">
        <f t="shared" si="120"/>
        <v>0.32117000000000001</v>
      </c>
      <c r="F3857">
        <f t="shared" si="121"/>
        <v>214.00660999999999</v>
      </c>
    </row>
    <row r="3858" spans="1:6" x14ac:dyDescent="0.25">
      <c r="A3858">
        <v>385.50002000000001</v>
      </c>
      <c r="B3858">
        <v>-0.32125999999999999</v>
      </c>
      <c r="C3858">
        <v>-213.98562000000001</v>
      </c>
      <c r="E3858">
        <f t="shared" si="120"/>
        <v>0.32125999999999999</v>
      </c>
      <c r="F3858">
        <f t="shared" si="121"/>
        <v>213.98562000000001</v>
      </c>
    </row>
    <row r="3859" spans="1:6" x14ac:dyDescent="0.25">
      <c r="A3859">
        <v>385.60001999999997</v>
      </c>
      <c r="B3859">
        <v>-0.32133</v>
      </c>
      <c r="C3859">
        <v>-213.97582</v>
      </c>
      <c r="E3859">
        <f t="shared" si="120"/>
        <v>0.32133</v>
      </c>
      <c r="F3859">
        <f t="shared" si="121"/>
        <v>213.97582</v>
      </c>
    </row>
    <row r="3860" spans="1:6" x14ac:dyDescent="0.25">
      <c r="A3860">
        <v>385.70001999999999</v>
      </c>
      <c r="B3860">
        <v>-0.32140999999999997</v>
      </c>
      <c r="C3860">
        <v>-214.02943999999999</v>
      </c>
      <c r="E3860">
        <f t="shared" si="120"/>
        <v>0.32140999999999997</v>
      </c>
      <c r="F3860">
        <f t="shared" si="121"/>
        <v>214.02943999999999</v>
      </c>
    </row>
    <row r="3861" spans="1:6" x14ac:dyDescent="0.25">
      <c r="A3861">
        <v>385.80002000000002</v>
      </c>
      <c r="B3861">
        <v>-0.32149</v>
      </c>
      <c r="C3861">
        <v>-213.99983</v>
      </c>
      <c r="E3861">
        <f t="shared" si="120"/>
        <v>0.32149</v>
      </c>
      <c r="F3861">
        <f t="shared" si="121"/>
        <v>213.99983</v>
      </c>
    </row>
    <row r="3862" spans="1:6" x14ac:dyDescent="0.25">
      <c r="A3862">
        <v>385.90001999999998</v>
      </c>
      <c r="B3862">
        <v>-0.32158999999999999</v>
      </c>
      <c r="C3862">
        <v>-214.04223999999999</v>
      </c>
      <c r="E3862">
        <f t="shared" si="120"/>
        <v>0.32158999999999999</v>
      </c>
      <c r="F3862">
        <f t="shared" si="121"/>
        <v>214.04223999999999</v>
      </c>
    </row>
    <row r="3863" spans="1:6" x14ac:dyDescent="0.25">
      <c r="A3863">
        <v>386.00002000000001</v>
      </c>
      <c r="B3863">
        <v>-0.32167000000000001</v>
      </c>
      <c r="C3863">
        <v>-214.05278999999999</v>
      </c>
      <c r="E3863">
        <f t="shared" si="120"/>
        <v>0.32167000000000001</v>
      </c>
      <c r="F3863">
        <f t="shared" si="121"/>
        <v>214.05278999999999</v>
      </c>
    </row>
    <row r="3864" spans="1:6" x14ac:dyDescent="0.25">
      <c r="A3864">
        <v>386.10001999999997</v>
      </c>
      <c r="B3864">
        <v>-0.32174999999999998</v>
      </c>
      <c r="C3864">
        <v>-214.05517</v>
      </c>
      <c r="E3864">
        <f t="shared" si="120"/>
        <v>0.32174999999999998</v>
      </c>
      <c r="F3864">
        <f t="shared" si="121"/>
        <v>214.05517</v>
      </c>
    </row>
    <row r="3865" spans="1:6" x14ac:dyDescent="0.25">
      <c r="A3865">
        <v>386.20001999999999</v>
      </c>
      <c r="B3865">
        <v>-0.32183</v>
      </c>
      <c r="C3865">
        <v>-214.07499999999999</v>
      </c>
      <c r="E3865">
        <f t="shared" si="120"/>
        <v>0.32183</v>
      </c>
      <c r="F3865">
        <f t="shared" si="121"/>
        <v>214.07499999999999</v>
      </c>
    </row>
    <row r="3866" spans="1:6" x14ac:dyDescent="0.25">
      <c r="A3866">
        <v>386.30002000000002</v>
      </c>
      <c r="B3866">
        <v>-0.32190999999999997</v>
      </c>
      <c r="C3866">
        <v>-214.09585000000001</v>
      </c>
      <c r="E3866">
        <f t="shared" si="120"/>
        <v>0.32190999999999997</v>
      </c>
      <c r="F3866">
        <f t="shared" si="121"/>
        <v>214.09585000000001</v>
      </c>
    </row>
    <row r="3867" spans="1:6" x14ac:dyDescent="0.25">
      <c r="A3867">
        <v>386.40001999999998</v>
      </c>
      <c r="B3867">
        <v>-0.32201000000000002</v>
      </c>
      <c r="C3867">
        <v>-214.14240000000001</v>
      </c>
      <c r="E3867">
        <f t="shared" si="120"/>
        <v>0.32201000000000002</v>
      </c>
      <c r="F3867">
        <f t="shared" si="121"/>
        <v>214.14240000000001</v>
      </c>
    </row>
    <row r="3868" spans="1:6" x14ac:dyDescent="0.25">
      <c r="A3868">
        <v>386.50002000000001</v>
      </c>
      <c r="B3868">
        <v>-0.32207999999999998</v>
      </c>
      <c r="C3868">
        <v>-214.12781000000001</v>
      </c>
      <c r="E3868">
        <f t="shared" si="120"/>
        <v>0.32207999999999998</v>
      </c>
      <c r="F3868">
        <f t="shared" si="121"/>
        <v>214.12781000000001</v>
      </c>
    </row>
    <row r="3869" spans="1:6" x14ac:dyDescent="0.25">
      <c r="A3869">
        <v>386.60001999999997</v>
      </c>
      <c r="B3869">
        <v>-0.32217000000000001</v>
      </c>
      <c r="C3869">
        <v>-214.14866000000001</v>
      </c>
      <c r="E3869">
        <f t="shared" si="120"/>
        <v>0.32217000000000001</v>
      </c>
      <c r="F3869">
        <f t="shared" si="121"/>
        <v>214.14866000000001</v>
      </c>
    </row>
    <row r="3870" spans="1:6" x14ac:dyDescent="0.25">
      <c r="A3870">
        <v>386.70001999999999</v>
      </c>
      <c r="B3870">
        <v>-0.32224000000000003</v>
      </c>
      <c r="C3870">
        <v>-214.15454</v>
      </c>
      <c r="E3870">
        <f t="shared" si="120"/>
        <v>0.32224000000000003</v>
      </c>
      <c r="F3870">
        <f t="shared" si="121"/>
        <v>214.15454</v>
      </c>
    </row>
    <row r="3871" spans="1:6" x14ac:dyDescent="0.25">
      <c r="A3871">
        <v>386.80002000000002</v>
      </c>
      <c r="B3871">
        <v>-0.32233000000000001</v>
      </c>
      <c r="C3871">
        <v>-214.16659000000001</v>
      </c>
      <c r="E3871">
        <f t="shared" si="120"/>
        <v>0.32233000000000001</v>
      </c>
      <c r="F3871">
        <f t="shared" si="121"/>
        <v>214.16659000000001</v>
      </c>
    </row>
    <row r="3872" spans="1:6" x14ac:dyDescent="0.25">
      <c r="A3872">
        <v>386.90001999999998</v>
      </c>
      <c r="B3872">
        <v>-0.32241999999999998</v>
      </c>
      <c r="C3872">
        <v>-214.21297999999999</v>
      </c>
      <c r="E3872">
        <f t="shared" si="120"/>
        <v>0.32241999999999998</v>
      </c>
      <c r="F3872">
        <f t="shared" si="121"/>
        <v>214.21297999999999</v>
      </c>
    </row>
    <row r="3873" spans="1:6" x14ac:dyDescent="0.25">
      <c r="A3873">
        <v>387.00002000000001</v>
      </c>
      <c r="B3873">
        <v>-0.32250000000000001</v>
      </c>
      <c r="C3873">
        <v>-214.25748999999999</v>
      </c>
      <c r="E3873">
        <f t="shared" si="120"/>
        <v>0.32250000000000001</v>
      </c>
      <c r="F3873">
        <f t="shared" si="121"/>
        <v>214.25748999999999</v>
      </c>
    </row>
    <row r="3874" spans="1:6" x14ac:dyDescent="0.25">
      <c r="A3874">
        <v>387.10001999999997</v>
      </c>
      <c r="B3874">
        <v>-0.32257999999999998</v>
      </c>
      <c r="C3874">
        <v>-214.28998000000001</v>
      </c>
      <c r="E3874">
        <f t="shared" si="120"/>
        <v>0.32257999999999998</v>
      </c>
      <c r="F3874">
        <f t="shared" si="121"/>
        <v>214.28998000000001</v>
      </c>
    </row>
    <row r="3875" spans="1:6" x14ac:dyDescent="0.25">
      <c r="A3875">
        <v>387.20001999999999</v>
      </c>
      <c r="B3875">
        <v>-0.32266</v>
      </c>
      <c r="C3875">
        <v>-214.29203999999999</v>
      </c>
      <c r="E3875">
        <f t="shared" si="120"/>
        <v>0.32266</v>
      </c>
      <c r="F3875">
        <f t="shared" si="121"/>
        <v>214.29203999999999</v>
      </c>
    </row>
    <row r="3876" spans="1:6" x14ac:dyDescent="0.25">
      <c r="A3876">
        <v>387.30002000000002</v>
      </c>
      <c r="B3876">
        <v>-0.32274000000000003</v>
      </c>
      <c r="C3876">
        <v>-214.28619</v>
      </c>
      <c r="E3876">
        <f t="shared" si="120"/>
        <v>0.32274000000000003</v>
      </c>
      <c r="F3876">
        <f t="shared" si="121"/>
        <v>214.28619</v>
      </c>
    </row>
    <row r="3877" spans="1:6" x14ac:dyDescent="0.25">
      <c r="A3877">
        <v>387.40001999999998</v>
      </c>
      <c r="B3877">
        <v>-0.32284000000000002</v>
      </c>
      <c r="C3877">
        <v>-214.28135</v>
      </c>
      <c r="E3877">
        <f t="shared" si="120"/>
        <v>0.32284000000000002</v>
      </c>
      <c r="F3877">
        <f t="shared" si="121"/>
        <v>214.28135</v>
      </c>
    </row>
    <row r="3878" spans="1:6" x14ac:dyDescent="0.25">
      <c r="A3878">
        <v>387.50002000000001</v>
      </c>
      <c r="B3878">
        <v>-0.32290999999999997</v>
      </c>
      <c r="C3878">
        <v>-214.27015</v>
      </c>
      <c r="E3878">
        <f t="shared" si="120"/>
        <v>0.32290999999999997</v>
      </c>
      <c r="F3878">
        <f t="shared" si="121"/>
        <v>214.27015</v>
      </c>
    </row>
    <row r="3879" spans="1:6" x14ac:dyDescent="0.25">
      <c r="A3879">
        <v>387.60001999999997</v>
      </c>
      <c r="B3879">
        <v>-0.32300000000000001</v>
      </c>
      <c r="C3879">
        <v>-214.30425</v>
      </c>
      <c r="E3879">
        <f t="shared" si="120"/>
        <v>0.32300000000000001</v>
      </c>
      <c r="F3879">
        <f t="shared" si="121"/>
        <v>214.30425</v>
      </c>
    </row>
    <row r="3880" spans="1:6" x14ac:dyDescent="0.25">
      <c r="A3880">
        <v>387.70001999999999</v>
      </c>
      <c r="B3880">
        <v>-0.32307999999999998</v>
      </c>
      <c r="C3880">
        <v>-214.34692999999999</v>
      </c>
      <c r="E3880">
        <f t="shared" si="120"/>
        <v>0.32307999999999998</v>
      </c>
      <c r="F3880">
        <f t="shared" si="121"/>
        <v>214.34692999999999</v>
      </c>
    </row>
    <row r="3881" spans="1:6" x14ac:dyDescent="0.25">
      <c r="A3881">
        <v>387.80002000000002</v>
      </c>
      <c r="B3881">
        <v>-0.32316</v>
      </c>
      <c r="C3881">
        <v>-214.35420999999999</v>
      </c>
      <c r="E3881">
        <f t="shared" si="120"/>
        <v>0.32316</v>
      </c>
      <c r="F3881">
        <f t="shared" si="121"/>
        <v>214.35420999999999</v>
      </c>
    </row>
    <row r="3882" spans="1:6" x14ac:dyDescent="0.25">
      <c r="A3882">
        <v>387.90001999999998</v>
      </c>
      <c r="B3882">
        <v>-0.32325999999999999</v>
      </c>
      <c r="C3882">
        <v>-214.39714000000001</v>
      </c>
      <c r="E3882">
        <f t="shared" si="120"/>
        <v>0.32325999999999999</v>
      </c>
      <c r="F3882">
        <f t="shared" si="121"/>
        <v>214.39714000000001</v>
      </c>
    </row>
    <row r="3883" spans="1:6" x14ac:dyDescent="0.25">
      <c r="A3883">
        <v>388.00002000000001</v>
      </c>
      <c r="B3883">
        <v>-0.32333000000000001</v>
      </c>
      <c r="C3883">
        <v>-214.39329000000001</v>
      </c>
      <c r="E3883">
        <f t="shared" si="120"/>
        <v>0.32333000000000001</v>
      </c>
      <c r="F3883">
        <f t="shared" si="121"/>
        <v>214.39329000000001</v>
      </c>
    </row>
    <row r="3884" spans="1:6" x14ac:dyDescent="0.25">
      <c r="A3884">
        <v>388.10001999999997</v>
      </c>
      <c r="B3884">
        <v>-0.32341999999999999</v>
      </c>
      <c r="C3884">
        <v>-214.43118999999999</v>
      </c>
      <c r="E3884">
        <f t="shared" si="120"/>
        <v>0.32341999999999999</v>
      </c>
      <c r="F3884">
        <f t="shared" si="121"/>
        <v>214.43118999999999</v>
      </c>
    </row>
    <row r="3885" spans="1:6" x14ac:dyDescent="0.25">
      <c r="A3885">
        <v>388.20001999999999</v>
      </c>
      <c r="B3885">
        <v>-0.32349</v>
      </c>
      <c r="C3885">
        <v>-214.40343999999999</v>
      </c>
      <c r="E3885">
        <f t="shared" si="120"/>
        <v>0.32349</v>
      </c>
      <c r="F3885">
        <f t="shared" si="121"/>
        <v>214.40343999999999</v>
      </c>
    </row>
    <row r="3886" spans="1:6" x14ac:dyDescent="0.25">
      <c r="A3886">
        <v>388.30002000000002</v>
      </c>
      <c r="B3886">
        <v>-0.32357999999999998</v>
      </c>
      <c r="C3886">
        <v>-214.45285000000001</v>
      </c>
      <c r="E3886">
        <f t="shared" si="120"/>
        <v>0.32357999999999998</v>
      </c>
      <c r="F3886">
        <f t="shared" si="121"/>
        <v>214.45285000000001</v>
      </c>
    </row>
    <row r="3887" spans="1:6" x14ac:dyDescent="0.25">
      <c r="A3887">
        <v>388.40001999999998</v>
      </c>
      <c r="B3887">
        <v>-0.32368000000000002</v>
      </c>
      <c r="C3887">
        <v>-214.48942</v>
      </c>
      <c r="E3887">
        <f t="shared" si="120"/>
        <v>0.32368000000000002</v>
      </c>
      <c r="F3887">
        <f t="shared" si="121"/>
        <v>214.48942</v>
      </c>
    </row>
    <row r="3888" spans="1:6" x14ac:dyDescent="0.25">
      <c r="A3888">
        <v>388.50002000000001</v>
      </c>
      <c r="B3888">
        <v>-0.32374999999999998</v>
      </c>
      <c r="C3888">
        <v>-214.47662</v>
      </c>
      <c r="E3888">
        <f t="shared" si="120"/>
        <v>0.32374999999999998</v>
      </c>
      <c r="F3888">
        <f t="shared" si="121"/>
        <v>214.47662</v>
      </c>
    </row>
    <row r="3889" spans="1:6" x14ac:dyDescent="0.25">
      <c r="A3889">
        <v>388.60001999999997</v>
      </c>
      <c r="B3889">
        <v>-0.32383000000000001</v>
      </c>
      <c r="C3889">
        <v>-214.52010000000001</v>
      </c>
      <c r="E3889">
        <f t="shared" si="120"/>
        <v>0.32383000000000001</v>
      </c>
      <c r="F3889">
        <f t="shared" si="121"/>
        <v>214.52010000000001</v>
      </c>
    </row>
    <row r="3890" spans="1:6" x14ac:dyDescent="0.25">
      <c r="A3890">
        <v>388.70001999999999</v>
      </c>
      <c r="B3890">
        <v>-0.32390999999999998</v>
      </c>
      <c r="C3890">
        <v>-214.50583</v>
      </c>
      <c r="E3890">
        <f t="shared" si="120"/>
        <v>0.32390999999999998</v>
      </c>
      <c r="F3890">
        <f t="shared" si="121"/>
        <v>214.50583</v>
      </c>
    </row>
    <row r="3891" spans="1:6" x14ac:dyDescent="0.25">
      <c r="A3891">
        <v>388.80002000000002</v>
      </c>
      <c r="B3891">
        <v>-0.32400000000000001</v>
      </c>
      <c r="C3891">
        <v>-214.56282999999999</v>
      </c>
      <c r="E3891">
        <f t="shared" si="120"/>
        <v>0.32400000000000001</v>
      </c>
      <c r="F3891">
        <f t="shared" si="121"/>
        <v>214.56282999999999</v>
      </c>
    </row>
    <row r="3892" spans="1:6" x14ac:dyDescent="0.25">
      <c r="A3892">
        <v>388.90001999999998</v>
      </c>
      <c r="B3892">
        <v>-0.32408999999999999</v>
      </c>
      <c r="C3892">
        <v>-214.58033</v>
      </c>
      <c r="E3892">
        <f t="shared" si="120"/>
        <v>0.32408999999999999</v>
      </c>
      <c r="F3892">
        <f t="shared" si="121"/>
        <v>214.58033</v>
      </c>
    </row>
    <row r="3893" spans="1:6" x14ac:dyDescent="0.25">
      <c r="A3893">
        <v>389.00002000000001</v>
      </c>
      <c r="B3893">
        <v>-0.32417000000000001</v>
      </c>
      <c r="C3893">
        <v>-214.56914</v>
      </c>
      <c r="E3893">
        <f t="shared" si="120"/>
        <v>0.32417000000000001</v>
      </c>
      <c r="F3893">
        <f t="shared" si="121"/>
        <v>214.56914</v>
      </c>
    </row>
    <row r="3894" spans="1:6" x14ac:dyDescent="0.25">
      <c r="A3894">
        <v>389.10001999999997</v>
      </c>
      <c r="B3894">
        <v>-0.32423999999999997</v>
      </c>
      <c r="C3894">
        <v>-214.60305</v>
      </c>
      <c r="E3894">
        <f t="shared" si="120"/>
        <v>0.32423999999999997</v>
      </c>
      <c r="F3894">
        <f t="shared" si="121"/>
        <v>214.60305</v>
      </c>
    </row>
    <row r="3895" spans="1:6" x14ac:dyDescent="0.25">
      <c r="A3895">
        <v>389.20001999999999</v>
      </c>
      <c r="B3895">
        <v>-0.32432</v>
      </c>
      <c r="C3895">
        <v>-214.61150000000001</v>
      </c>
      <c r="E3895">
        <f t="shared" si="120"/>
        <v>0.32432</v>
      </c>
      <c r="F3895">
        <f t="shared" si="121"/>
        <v>214.61150000000001</v>
      </c>
    </row>
    <row r="3896" spans="1:6" x14ac:dyDescent="0.25">
      <c r="A3896">
        <v>389.30002000000002</v>
      </c>
      <c r="B3896">
        <v>-0.32441999999999999</v>
      </c>
      <c r="C3896">
        <v>-214.66077999999999</v>
      </c>
      <c r="E3896">
        <f t="shared" si="120"/>
        <v>0.32441999999999999</v>
      </c>
      <c r="F3896">
        <f t="shared" si="121"/>
        <v>214.66077999999999</v>
      </c>
    </row>
    <row r="3897" spans="1:6" x14ac:dyDescent="0.25">
      <c r="A3897">
        <v>389.40001999999998</v>
      </c>
      <c r="B3897">
        <v>-0.32450000000000001</v>
      </c>
      <c r="C3897">
        <v>-214.66118</v>
      </c>
      <c r="E3897">
        <f t="shared" si="120"/>
        <v>0.32450000000000001</v>
      </c>
      <c r="F3897">
        <f t="shared" si="121"/>
        <v>214.66118</v>
      </c>
    </row>
    <row r="3898" spans="1:6" x14ac:dyDescent="0.25">
      <c r="A3898">
        <v>389.50002000000001</v>
      </c>
      <c r="B3898">
        <v>-0.32457999999999998</v>
      </c>
      <c r="C3898">
        <v>-214.67041</v>
      </c>
      <c r="E3898">
        <f t="shared" si="120"/>
        <v>0.32457999999999998</v>
      </c>
      <c r="F3898">
        <f t="shared" si="121"/>
        <v>214.67041</v>
      </c>
    </row>
    <row r="3899" spans="1:6" x14ac:dyDescent="0.25">
      <c r="A3899">
        <v>389.60001999999997</v>
      </c>
      <c r="B3899">
        <v>-0.32466</v>
      </c>
      <c r="C3899">
        <v>-214.68537000000001</v>
      </c>
      <c r="E3899">
        <f t="shared" si="120"/>
        <v>0.32466</v>
      </c>
      <c r="F3899">
        <f t="shared" si="121"/>
        <v>214.68537000000001</v>
      </c>
    </row>
    <row r="3900" spans="1:6" x14ac:dyDescent="0.25">
      <c r="A3900">
        <v>389.70001999999999</v>
      </c>
      <c r="B3900">
        <v>-0.32473999999999997</v>
      </c>
      <c r="C3900">
        <v>-214.69015999999999</v>
      </c>
      <c r="E3900">
        <f t="shared" si="120"/>
        <v>0.32473999999999997</v>
      </c>
      <c r="F3900">
        <f t="shared" si="121"/>
        <v>214.69015999999999</v>
      </c>
    </row>
    <row r="3901" spans="1:6" x14ac:dyDescent="0.25">
      <c r="A3901">
        <v>389.80002000000002</v>
      </c>
      <c r="B3901">
        <v>-0.32484000000000002</v>
      </c>
      <c r="C3901">
        <v>-214.76286999999999</v>
      </c>
      <c r="E3901">
        <f t="shared" si="120"/>
        <v>0.32484000000000002</v>
      </c>
      <c r="F3901">
        <f t="shared" si="121"/>
        <v>214.76286999999999</v>
      </c>
    </row>
    <row r="3902" spans="1:6" x14ac:dyDescent="0.25">
      <c r="A3902">
        <v>389.90001999999998</v>
      </c>
      <c r="B3902">
        <v>-0.32491999999999999</v>
      </c>
      <c r="C3902">
        <v>-214.75443999999999</v>
      </c>
      <c r="E3902">
        <f t="shared" si="120"/>
        <v>0.32491999999999999</v>
      </c>
      <c r="F3902">
        <f t="shared" si="121"/>
        <v>214.75443999999999</v>
      </c>
    </row>
    <row r="3903" spans="1:6" x14ac:dyDescent="0.25">
      <c r="A3903">
        <v>390.00002000000001</v>
      </c>
      <c r="B3903">
        <v>-0.32500000000000001</v>
      </c>
      <c r="C3903">
        <v>-214.77825999999999</v>
      </c>
      <c r="E3903">
        <f t="shared" si="120"/>
        <v>0.32500000000000001</v>
      </c>
      <c r="F3903">
        <f t="shared" si="121"/>
        <v>214.77825999999999</v>
      </c>
    </row>
    <row r="3904" spans="1:6" x14ac:dyDescent="0.25">
      <c r="A3904">
        <v>390.10001999999997</v>
      </c>
      <c r="B3904">
        <v>-0.32507000000000003</v>
      </c>
      <c r="C3904">
        <v>-214.78449000000001</v>
      </c>
      <c r="E3904">
        <f t="shared" si="120"/>
        <v>0.32507000000000003</v>
      </c>
      <c r="F3904">
        <f t="shared" si="121"/>
        <v>214.78449000000001</v>
      </c>
    </row>
    <row r="3905" spans="1:6" x14ac:dyDescent="0.25">
      <c r="A3905">
        <v>390.20001999999999</v>
      </c>
      <c r="B3905">
        <v>-0.32516</v>
      </c>
      <c r="C3905">
        <v>-214.81556</v>
      </c>
      <c r="E3905">
        <f t="shared" si="120"/>
        <v>0.32516</v>
      </c>
      <c r="F3905">
        <f t="shared" si="121"/>
        <v>214.81556</v>
      </c>
    </row>
    <row r="3906" spans="1:6" x14ac:dyDescent="0.25">
      <c r="A3906">
        <v>390.30002000000002</v>
      </c>
      <c r="B3906">
        <v>-0.32525999999999999</v>
      </c>
      <c r="C3906">
        <v>-214.85741999999999</v>
      </c>
      <c r="E3906">
        <f t="shared" si="120"/>
        <v>0.32525999999999999</v>
      </c>
      <c r="F3906">
        <f t="shared" si="121"/>
        <v>214.85741999999999</v>
      </c>
    </row>
    <row r="3907" spans="1:6" x14ac:dyDescent="0.25">
      <c r="A3907">
        <v>390.40001999999998</v>
      </c>
      <c r="B3907">
        <v>-0.32533000000000001</v>
      </c>
      <c r="C3907">
        <v>-214.83463</v>
      </c>
      <c r="E3907">
        <f t="shared" si="120"/>
        <v>0.32533000000000001</v>
      </c>
      <c r="F3907">
        <f t="shared" si="121"/>
        <v>214.83463</v>
      </c>
    </row>
    <row r="3908" spans="1:6" x14ac:dyDescent="0.25">
      <c r="A3908">
        <v>390.50002000000001</v>
      </c>
      <c r="B3908">
        <v>-0.32541999999999999</v>
      </c>
      <c r="C3908">
        <v>-214.87111999999999</v>
      </c>
      <c r="E3908">
        <f t="shared" ref="E3908:E3971" si="122">ABS(B3908)</f>
        <v>0.32541999999999999</v>
      </c>
      <c r="F3908">
        <f t="shared" ref="F3908:F3971" si="123">ABS(C3908)</f>
        <v>214.87111999999999</v>
      </c>
    </row>
    <row r="3909" spans="1:6" x14ac:dyDescent="0.25">
      <c r="A3909">
        <v>390.60001999999997</v>
      </c>
      <c r="B3909">
        <v>-0.32549</v>
      </c>
      <c r="C3909">
        <v>-214.87796</v>
      </c>
      <c r="E3909">
        <f t="shared" si="122"/>
        <v>0.32549</v>
      </c>
      <c r="F3909">
        <f t="shared" si="123"/>
        <v>214.87796</v>
      </c>
    </row>
    <row r="3910" spans="1:6" x14ac:dyDescent="0.25">
      <c r="A3910">
        <v>390.70001999999999</v>
      </c>
      <c r="B3910">
        <v>-0.32557999999999998</v>
      </c>
      <c r="C3910">
        <v>-214.90618000000001</v>
      </c>
      <c r="E3910">
        <f t="shared" si="122"/>
        <v>0.32557999999999998</v>
      </c>
      <c r="F3910">
        <f t="shared" si="123"/>
        <v>214.90618000000001</v>
      </c>
    </row>
    <row r="3911" spans="1:6" x14ac:dyDescent="0.25">
      <c r="A3911">
        <v>390.80002000000002</v>
      </c>
      <c r="B3911">
        <v>-0.32568000000000003</v>
      </c>
      <c r="C3911">
        <v>-214.93770000000001</v>
      </c>
      <c r="E3911">
        <f t="shared" si="122"/>
        <v>0.32568000000000003</v>
      </c>
      <c r="F3911">
        <f t="shared" si="123"/>
        <v>214.93770000000001</v>
      </c>
    </row>
    <row r="3912" spans="1:6" x14ac:dyDescent="0.25">
      <c r="A3912">
        <v>390.90001999999998</v>
      </c>
      <c r="B3912">
        <v>-0.32574999999999998</v>
      </c>
      <c r="C3912">
        <v>-214.91923</v>
      </c>
      <c r="E3912">
        <f t="shared" si="122"/>
        <v>0.32574999999999998</v>
      </c>
      <c r="F3912">
        <f t="shared" si="123"/>
        <v>214.91923</v>
      </c>
    </row>
    <row r="3913" spans="1:6" x14ac:dyDescent="0.25">
      <c r="A3913">
        <v>391.00002000000001</v>
      </c>
      <c r="B3913">
        <v>-0.32583000000000001</v>
      </c>
      <c r="C3913">
        <v>-214.94728000000001</v>
      </c>
      <c r="E3913">
        <f t="shared" si="122"/>
        <v>0.32583000000000001</v>
      </c>
      <c r="F3913">
        <f t="shared" si="123"/>
        <v>214.94728000000001</v>
      </c>
    </row>
    <row r="3914" spans="1:6" x14ac:dyDescent="0.25">
      <c r="A3914">
        <v>391.10001999999997</v>
      </c>
      <c r="B3914">
        <v>-0.32590999999999998</v>
      </c>
      <c r="C3914">
        <v>-214.94247999999999</v>
      </c>
      <c r="E3914">
        <f t="shared" si="122"/>
        <v>0.32590999999999998</v>
      </c>
      <c r="F3914">
        <f t="shared" si="123"/>
        <v>214.94247999999999</v>
      </c>
    </row>
    <row r="3915" spans="1:6" x14ac:dyDescent="0.25">
      <c r="A3915">
        <v>391.20001999999999</v>
      </c>
      <c r="B3915">
        <v>-0.32600000000000001</v>
      </c>
      <c r="C3915">
        <v>-215.0008</v>
      </c>
      <c r="E3915">
        <f t="shared" si="122"/>
        <v>0.32600000000000001</v>
      </c>
      <c r="F3915">
        <f t="shared" si="123"/>
        <v>215.0008</v>
      </c>
    </row>
    <row r="3916" spans="1:6" x14ac:dyDescent="0.25">
      <c r="A3916">
        <v>391.30002000000002</v>
      </c>
      <c r="B3916">
        <v>-0.32608999999999999</v>
      </c>
      <c r="C3916">
        <v>-215.01168000000001</v>
      </c>
      <c r="E3916">
        <f t="shared" si="122"/>
        <v>0.32608999999999999</v>
      </c>
      <c r="F3916">
        <f t="shared" si="123"/>
        <v>215.01168000000001</v>
      </c>
    </row>
    <row r="3917" spans="1:6" x14ac:dyDescent="0.25">
      <c r="A3917">
        <v>391.40001999999998</v>
      </c>
      <c r="B3917">
        <v>-0.32617000000000002</v>
      </c>
      <c r="C3917">
        <v>-214.98309</v>
      </c>
      <c r="E3917">
        <f t="shared" si="122"/>
        <v>0.32617000000000002</v>
      </c>
      <c r="F3917">
        <f t="shared" si="123"/>
        <v>214.98309</v>
      </c>
    </row>
    <row r="3918" spans="1:6" x14ac:dyDescent="0.25">
      <c r="A3918">
        <v>391.50002000000001</v>
      </c>
      <c r="B3918">
        <v>-0.32624999999999998</v>
      </c>
      <c r="C3918">
        <v>-214.99180000000001</v>
      </c>
      <c r="E3918">
        <f t="shared" si="122"/>
        <v>0.32624999999999998</v>
      </c>
      <c r="F3918">
        <f t="shared" si="123"/>
        <v>214.99180000000001</v>
      </c>
    </row>
    <row r="3919" spans="1:6" x14ac:dyDescent="0.25">
      <c r="A3919">
        <v>391.60001999999997</v>
      </c>
      <c r="B3919">
        <v>-0.32632</v>
      </c>
      <c r="C3919">
        <v>-214.96077</v>
      </c>
      <c r="E3919">
        <f t="shared" si="122"/>
        <v>0.32632</v>
      </c>
      <c r="F3919">
        <f t="shared" si="123"/>
        <v>214.96077</v>
      </c>
    </row>
    <row r="3920" spans="1:6" x14ac:dyDescent="0.25">
      <c r="A3920">
        <v>391.70001999999999</v>
      </c>
      <c r="B3920">
        <v>-0.32641999999999999</v>
      </c>
      <c r="C3920">
        <v>-214.87558000000001</v>
      </c>
      <c r="E3920">
        <f t="shared" si="122"/>
        <v>0.32641999999999999</v>
      </c>
      <c r="F3920">
        <f t="shared" si="123"/>
        <v>214.87558000000001</v>
      </c>
    </row>
    <row r="3921" spans="1:6" x14ac:dyDescent="0.25">
      <c r="A3921">
        <v>391.80002000000002</v>
      </c>
      <c r="B3921">
        <v>-0.32650000000000001</v>
      </c>
      <c r="C3921">
        <v>-212.76945000000001</v>
      </c>
      <c r="E3921">
        <f t="shared" si="122"/>
        <v>0.32650000000000001</v>
      </c>
      <c r="F3921">
        <f t="shared" si="123"/>
        <v>212.76945000000001</v>
      </c>
    </row>
    <row r="3922" spans="1:6" x14ac:dyDescent="0.25">
      <c r="A3922">
        <v>391.90001999999998</v>
      </c>
      <c r="B3922">
        <v>-0.32658999999999999</v>
      </c>
      <c r="C3922">
        <v>-206.32428999999999</v>
      </c>
      <c r="E3922">
        <f t="shared" si="122"/>
        <v>0.32658999999999999</v>
      </c>
      <c r="F3922">
        <f t="shared" si="123"/>
        <v>206.32428999999999</v>
      </c>
    </row>
    <row r="3923" spans="1:6" x14ac:dyDescent="0.25">
      <c r="A3923">
        <v>392.00002000000001</v>
      </c>
      <c r="B3923">
        <v>-0.32666000000000001</v>
      </c>
      <c r="C3923">
        <v>-205.30166</v>
      </c>
      <c r="E3923">
        <f t="shared" si="122"/>
        <v>0.32666000000000001</v>
      </c>
      <c r="F3923">
        <f t="shared" si="123"/>
        <v>205.30166</v>
      </c>
    </row>
    <row r="3924" spans="1:6" x14ac:dyDescent="0.25">
      <c r="A3924">
        <v>392.10001999999997</v>
      </c>
      <c r="B3924">
        <v>-0.32673999999999997</v>
      </c>
      <c r="C3924">
        <v>-204.68152000000001</v>
      </c>
      <c r="E3924">
        <f t="shared" si="122"/>
        <v>0.32673999999999997</v>
      </c>
      <c r="F3924">
        <f t="shared" si="123"/>
        <v>204.68152000000001</v>
      </c>
    </row>
    <row r="3925" spans="1:6" x14ac:dyDescent="0.25">
      <c r="A3925">
        <v>392.20001999999999</v>
      </c>
      <c r="B3925">
        <v>-0.32684000000000002</v>
      </c>
      <c r="C3925">
        <v>-204.27431000000001</v>
      </c>
      <c r="E3925">
        <f t="shared" si="122"/>
        <v>0.32684000000000002</v>
      </c>
      <c r="F3925">
        <f t="shared" si="123"/>
        <v>204.27431000000001</v>
      </c>
    </row>
    <row r="3926" spans="1:6" x14ac:dyDescent="0.25">
      <c r="A3926">
        <v>392.30002000000002</v>
      </c>
      <c r="B3926">
        <v>-0.32691999999999999</v>
      </c>
      <c r="C3926">
        <v>-203.88722000000001</v>
      </c>
      <c r="E3926">
        <f t="shared" si="122"/>
        <v>0.32691999999999999</v>
      </c>
      <c r="F3926">
        <f t="shared" si="123"/>
        <v>203.88722000000001</v>
      </c>
    </row>
    <row r="3927" spans="1:6" x14ac:dyDescent="0.25">
      <c r="A3927">
        <v>392.40001999999998</v>
      </c>
      <c r="B3927">
        <v>-0.32700000000000001</v>
      </c>
      <c r="C3927">
        <v>-203.58329000000001</v>
      </c>
      <c r="E3927">
        <f t="shared" si="122"/>
        <v>0.32700000000000001</v>
      </c>
      <c r="F3927">
        <f t="shared" si="123"/>
        <v>203.58329000000001</v>
      </c>
    </row>
    <row r="3928" spans="1:6" x14ac:dyDescent="0.25">
      <c r="A3928">
        <v>392.50002000000001</v>
      </c>
      <c r="B3928">
        <v>-0.32707000000000003</v>
      </c>
      <c r="C3928">
        <v>-203.28975</v>
      </c>
      <c r="E3928">
        <f t="shared" si="122"/>
        <v>0.32707000000000003</v>
      </c>
      <c r="F3928">
        <f t="shared" si="123"/>
        <v>203.28975</v>
      </c>
    </row>
    <row r="3929" spans="1:6" x14ac:dyDescent="0.25">
      <c r="A3929">
        <v>392.60001999999997</v>
      </c>
      <c r="B3929">
        <v>-0.32716000000000001</v>
      </c>
      <c r="C3929">
        <v>-203.02691999999999</v>
      </c>
      <c r="E3929">
        <f t="shared" si="122"/>
        <v>0.32716000000000001</v>
      </c>
      <c r="F3929">
        <f t="shared" si="123"/>
        <v>203.02691999999999</v>
      </c>
    </row>
    <row r="3930" spans="1:6" x14ac:dyDescent="0.25">
      <c r="A3930">
        <v>392.70001999999999</v>
      </c>
      <c r="B3930">
        <v>-0.32726</v>
      </c>
      <c r="C3930">
        <v>-202.80972</v>
      </c>
      <c r="E3930">
        <f t="shared" si="122"/>
        <v>0.32726</v>
      </c>
      <c r="F3930">
        <f t="shared" si="123"/>
        <v>202.80972</v>
      </c>
    </row>
    <row r="3931" spans="1:6" x14ac:dyDescent="0.25">
      <c r="A3931">
        <v>392.80002000000002</v>
      </c>
      <c r="B3931">
        <v>-0.32733000000000001</v>
      </c>
      <c r="C3931">
        <v>-202.52677</v>
      </c>
      <c r="E3931">
        <f t="shared" si="122"/>
        <v>0.32733000000000001</v>
      </c>
      <c r="F3931">
        <f t="shared" si="123"/>
        <v>202.52677</v>
      </c>
    </row>
    <row r="3932" spans="1:6" x14ac:dyDescent="0.25">
      <c r="A3932">
        <v>392.90001999999998</v>
      </c>
      <c r="B3932">
        <v>-0.32741999999999999</v>
      </c>
      <c r="C3932">
        <v>-202.30198999999999</v>
      </c>
      <c r="E3932">
        <f t="shared" si="122"/>
        <v>0.32741999999999999</v>
      </c>
      <c r="F3932">
        <f t="shared" si="123"/>
        <v>202.30198999999999</v>
      </c>
    </row>
    <row r="3933" spans="1:6" x14ac:dyDescent="0.25">
      <c r="A3933">
        <v>393.00002000000001</v>
      </c>
      <c r="B3933">
        <v>-0.32749</v>
      </c>
      <c r="C3933">
        <v>-202.04913999999999</v>
      </c>
      <c r="E3933">
        <f t="shared" si="122"/>
        <v>0.32749</v>
      </c>
      <c r="F3933">
        <f t="shared" si="123"/>
        <v>202.04913999999999</v>
      </c>
    </row>
    <row r="3934" spans="1:6" x14ac:dyDescent="0.25">
      <c r="A3934">
        <v>393.10001999999997</v>
      </c>
      <c r="B3934">
        <v>-0.32757999999999998</v>
      </c>
      <c r="C3934">
        <v>-201.85981000000001</v>
      </c>
      <c r="E3934">
        <f t="shared" si="122"/>
        <v>0.32757999999999998</v>
      </c>
      <c r="F3934">
        <f t="shared" si="123"/>
        <v>201.85981000000001</v>
      </c>
    </row>
    <row r="3935" spans="1:6" x14ac:dyDescent="0.25">
      <c r="A3935">
        <v>393.20001999999999</v>
      </c>
      <c r="B3935">
        <v>-0.32768000000000003</v>
      </c>
      <c r="C3935">
        <v>-201.65052</v>
      </c>
      <c r="E3935">
        <f t="shared" si="122"/>
        <v>0.32768000000000003</v>
      </c>
      <c r="F3935">
        <f t="shared" si="123"/>
        <v>201.65052</v>
      </c>
    </row>
    <row r="3936" spans="1:6" x14ac:dyDescent="0.25">
      <c r="A3936">
        <v>393.30002000000002</v>
      </c>
      <c r="B3936">
        <v>-0.32774999999999999</v>
      </c>
      <c r="C3936">
        <v>-201.40383</v>
      </c>
      <c r="E3936">
        <f t="shared" si="122"/>
        <v>0.32774999999999999</v>
      </c>
      <c r="F3936">
        <f t="shared" si="123"/>
        <v>201.40383</v>
      </c>
    </row>
    <row r="3937" spans="1:6" x14ac:dyDescent="0.25">
      <c r="A3937">
        <v>393.40001999999998</v>
      </c>
      <c r="B3937">
        <v>-0.32783000000000001</v>
      </c>
      <c r="C3937">
        <v>-201.21726000000001</v>
      </c>
      <c r="E3937">
        <f t="shared" si="122"/>
        <v>0.32783000000000001</v>
      </c>
      <c r="F3937">
        <f t="shared" si="123"/>
        <v>201.21726000000001</v>
      </c>
    </row>
    <row r="3938" spans="1:6" x14ac:dyDescent="0.25">
      <c r="A3938">
        <v>393.50002000000001</v>
      </c>
      <c r="B3938">
        <v>-0.32790999999999998</v>
      </c>
      <c r="C3938">
        <v>-201.01147</v>
      </c>
      <c r="E3938">
        <f t="shared" si="122"/>
        <v>0.32790999999999998</v>
      </c>
      <c r="F3938">
        <f t="shared" si="123"/>
        <v>201.01147</v>
      </c>
    </row>
    <row r="3939" spans="1:6" x14ac:dyDescent="0.25">
      <c r="A3939">
        <v>393.60001999999997</v>
      </c>
      <c r="B3939">
        <v>-0.32800000000000001</v>
      </c>
      <c r="C3939">
        <v>-200.88016999999999</v>
      </c>
      <c r="E3939">
        <f t="shared" si="122"/>
        <v>0.32800000000000001</v>
      </c>
      <c r="F3939">
        <f t="shared" si="123"/>
        <v>200.88016999999999</v>
      </c>
    </row>
    <row r="3940" spans="1:6" x14ac:dyDescent="0.25">
      <c r="A3940">
        <v>393.70001999999999</v>
      </c>
      <c r="B3940">
        <v>-0.32808999999999999</v>
      </c>
      <c r="C3940">
        <v>-200.72452000000001</v>
      </c>
      <c r="E3940">
        <f t="shared" si="122"/>
        <v>0.32808999999999999</v>
      </c>
      <c r="F3940">
        <f t="shared" si="123"/>
        <v>200.72452000000001</v>
      </c>
    </row>
    <row r="3941" spans="1:6" x14ac:dyDescent="0.25">
      <c r="A3941">
        <v>393.80002000000002</v>
      </c>
      <c r="B3941">
        <v>-0.32816000000000001</v>
      </c>
      <c r="C3941">
        <v>-200.57647</v>
      </c>
      <c r="E3941">
        <f t="shared" si="122"/>
        <v>0.32816000000000001</v>
      </c>
      <c r="F3941">
        <f t="shared" si="123"/>
        <v>200.57647</v>
      </c>
    </row>
    <row r="3942" spans="1:6" x14ac:dyDescent="0.25">
      <c r="A3942">
        <v>393.90001999999998</v>
      </c>
      <c r="B3942">
        <v>-0.32824999999999999</v>
      </c>
      <c r="C3942">
        <v>-200.45703</v>
      </c>
      <c r="E3942">
        <f t="shared" si="122"/>
        <v>0.32824999999999999</v>
      </c>
      <c r="F3942">
        <f t="shared" si="123"/>
        <v>200.45703</v>
      </c>
    </row>
    <row r="3943" spans="1:6" x14ac:dyDescent="0.25">
      <c r="A3943">
        <v>394.00002000000001</v>
      </c>
      <c r="B3943">
        <v>-0.32833000000000001</v>
      </c>
      <c r="C3943">
        <v>-200.32888</v>
      </c>
      <c r="E3943">
        <f t="shared" si="122"/>
        <v>0.32833000000000001</v>
      </c>
      <c r="F3943">
        <f t="shared" si="123"/>
        <v>200.32888</v>
      </c>
    </row>
    <row r="3944" spans="1:6" x14ac:dyDescent="0.25">
      <c r="A3944">
        <v>394.10001999999997</v>
      </c>
      <c r="B3944">
        <v>-0.32841999999999999</v>
      </c>
      <c r="C3944">
        <v>-200.23876000000001</v>
      </c>
      <c r="E3944">
        <f t="shared" si="122"/>
        <v>0.32841999999999999</v>
      </c>
      <c r="F3944">
        <f t="shared" si="123"/>
        <v>200.23876000000001</v>
      </c>
    </row>
    <row r="3945" spans="1:6" x14ac:dyDescent="0.25">
      <c r="A3945">
        <v>394.20001999999999</v>
      </c>
      <c r="B3945">
        <v>-0.32851000000000002</v>
      </c>
      <c r="C3945">
        <v>-200.12942000000001</v>
      </c>
      <c r="E3945">
        <f t="shared" si="122"/>
        <v>0.32851000000000002</v>
      </c>
      <c r="F3945">
        <f t="shared" si="123"/>
        <v>200.12942000000001</v>
      </c>
    </row>
    <row r="3946" spans="1:6" x14ac:dyDescent="0.25">
      <c r="A3946">
        <v>394.30002000000002</v>
      </c>
      <c r="B3946">
        <v>-0.32857999999999998</v>
      </c>
      <c r="C3946">
        <v>-199.99673000000001</v>
      </c>
      <c r="E3946">
        <f t="shared" si="122"/>
        <v>0.32857999999999998</v>
      </c>
      <c r="F3946">
        <f t="shared" si="123"/>
        <v>199.99673000000001</v>
      </c>
    </row>
    <row r="3947" spans="1:6" x14ac:dyDescent="0.25">
      <c r="A3947">
        <v>394.40001999999998</v>
      </c>
      <c r="B3947">
        <v>-0.32866000000000001</v>
      </c>
      <c r="C3947">
        <v>-199.92191</v>
      </c>
      <c r="E3947">
        <f t="shared" si="122"/>
        <v>0.32866000000000001</v>
      </c>
      <c r="F3947">
        <f t="shared" si="123"/>
        <v>199.92191</v>
      </c>
    </row>
    <row r="3948" spans="1:6" x14ac:dyDescent="0.25">
      <c r="A3948">
        <v>394.50002000000001</v>
      </c>
      <c r="B3948">
        <v>-0.32873999999999998</v>
      </c>
      <c r="C3948">
        <v>-199.81993</v>
      </c>
      <c r="E3948">
        <f t="shared" si="122"/>
        <v>0.32873999999999998</v>
      </c>
      <c r="F3948">
        <f t="shared" si="123"/>
        <v>199.81993</v>
      </c>
    </row>
    <row r="3949" spans="1:6" x14ac:dyDescent="0.25">
      <c r="A3949">
        <v>394.60001999999997</v>
      </c>
      <c r="B3949">
        <v>-0.32884000000000002</v>
      </c>
      <c r="C3949">
        <v>-199.77391</v>
      </c>
      <c r="E3949">
        <f t="shared" si="122"/>
        <v>0.32884000000000002</v>
      </c>
      <c r="F3949">
        <f t="shared" si="123"/>
        <v>199.77391</v>
      </c>
    </row>
    <row r="3950" spans="1:6" x14ac:dyDescent="0.25">
      <c r="A3950">
        <v>394.70001999999999</v>
      </c>
      <c r="B3950">
        <v>-0.32891999999999999</v>
      </c>
      <c r="C3950">
        <v>-199.68561</v>
      </c>
      <c r="E3950">
        <f t="shared" si="122"/>
        <v>0.32891999999999999</v>
      </c>
      <c r="F3950">
        <f t="shared" si="123"/>
        <v>199.68561</v>
      </c>
    </row>
    <row r="3951" spans="1:6" x14ac:dyDescent="0.25">
      <c r="A3951">
        <v>394.80002000000002</v>
      </c>
      <c r="B3951">
        <v>-0.32900000000000001</v>
      </c>
      <c r="C3951">
        <v>-199.60585</v>
      </c>
      <c r="E3951">
        <f t="shared" si="122"/>
        <v>0.32900000000000001</v>
      </c>
      <c r="F3951">
        <f t="shared" si="123"/>
        <v>199.60585</v>
      </c>
    </row>
    <row r="3952" spans="1:6" x14ac:dyDescent="0.25">
      <c r="A3952">
        <v>394.90001999999998</v>
      </c>
      <c r="B3952">
        <v>-0.32907999999999998</v>
      </c>
      <c r="C3952">
        <v>-199.5215</v>
      </c>
      <c r="E3952">
        <f t="shared" si="122"/>
        <v>0.32907999999999998</v>
      </c>
      <c r="F3952">
        <f t="shared" si="123"/>
        <v>199.5215</v>
      </c>
    </row>
    <row r="3953" spans="1:6" x14ac:dyDescent="0.25">
      <c r="A3953">
        <v>395.00002000000001</v>
      </c>
      <c r="B3953">
        <v>-0.32916000000000001</v>
      </c>
      <c r="C3953">
        <v>-199.45678000000001</v>
      </c>
      <c r="E3953">
        <f t="shared" si="122"/>
        <v>0.32916000000000001</v>
      </c>
      <c r="F3953">
        <f t="shared" si="123"/>
        <v>199.45678000000001</v>
      </c>
    </row>
    <row r="3954" spans="1:6" x14ac:dyDescent="0.25">
      <c r="A3954">
        <v>395.10001999999997</v>
      </c>
      <c r="B3954">
        <v>-0.32926</v>
      </c>
      <c r="C3954">
        <v>-199.44963000000001</v>
      </c>
      <c r="E3954">
        <f t="shared" si="122"/>
        <v>0.32926</v>
      </c>
      <c r="F3954">
        <f t="shared" si="123"/>
        <v>199.44963000000001</v>
      </c>
    </row>
    <row r="3955" spans="1:6" x14ac:dyDescent="0.25">
      <c r="A3955">
        <v>395.20001999999999</v>
      </c>
      <c r="B3955">
        <v>-0.32933000000000001</v>
      </c>
      <c r="C3955">
        <v>-199.35768999999999</v>
      </c>
      <c r="E3955">
        <f t="shared" si="122"/>
        <v>0.32933000000000001</v>
      </c>
      <c r="F3955">
        <f t="shared" si="123"/>
        <v>199.35768999999999</v>
      </c>
    </row>
    <row r="3956" spans="1:6" x14ac:dyDescent="0.25">
      <c r="A3956">
        <v>395.30002000000002</v>
      </c>
      <c r="B3956">
        <v>-0.32941999999999999</v>
      </c>
      <c r="C3956">
        <v>-199.29216</v>
      </c>
      <c r="E3956">
        <f t="shared" si="122"/>
        <v>0.32941999999999999</v>
      </c>
      <c r="F3956">
        <f t="shared" si="123"/>
        <v>199.29216</v>
      </c>
    </row>
    <row r="3957" spans="1:6" x14ac:dyDescent="0.25">
      <c r="A3957">
        <v>395.40001999999998</v>
      </c>
      <c r="B3957">
        <v>-0.32949000000000001</v>
      </c>
      <c r="C3957">
        <v>-199.22511</v>
      </c>
      <c r="E3957">
        <f t="shared" si="122"/>
        <v>0.32949000000000001</v>
      </c>
      <c r="F3957">
        <f t="shared" si="123"/>
        <v>199.22511</v>
      </c>
    </row>
    <row r="3958" spans="1:6" x14ac:dyDescent="0.25">
      <c r="A3958">
        <v>395.50002000000001</v>
      </c>
      <c r="B3958">
        <v>-0.32957999999999998</v>
      </c>
      <c r="C3958">
        <v>-199.16765000000001</v>
      </c>
      <c r="E3958">
        <f t="shared" si="122"/>
        <v>0.32957999999999998</v>
      </c>
      <c r="F3958">
        <f t="shared" si="123"/>
        <v>199.16765000000001</v>
      </c>
    </row>
    <row r="3959" spans="1:6" x14ac:dyDescent="0.25">
      <c r="A3959">
        <v>395.60001999999997</v>
      </c>
      <c r="B3959">
        <v>-0.32967999999999997</v>
      </c>
      <c r="C3959">
        <v>-199.13691</v>
      </c>
      <c r="E3959">
        <f t="shared" si="122"/>
        <v>0.32967999999999997</v>
      </c>
      <c r="F3959">
        <f t="shared" si="123"/>
        <v>199.13691</v>
      </c>
    </row>
    <row r="3960" spans="1:6" x14ac:dyDescent="0.25">
      <c r="A3960">
        <v>395.70001999999999</v>
      </c>
      <c r="B3960">
        <v>-0.32974999999999999</v>
      </c>
      <c r="C3960">
        <v>-199.03667999999999</v>
      </c>
      <c r="E3960">
        <f t="shared" si="122"/>
        <v>0.32974999999999999</v>
      </c>
      <c r="F3960">
        <f t="shared" si="123"/>
        <v>199.03667999999999</v>
      </c>
    </row>
    <row r="3961" spans="1:6" x14ac:dyDescent="0.25">
      <c r="A3961">
        <v>395.80002000000002</v>
      </c>
      <c r="B3961">
        <v>-0.32983000000000001</v>
      </c>
      <c r="C3961">
        <v>-199.00801999999999</v>
      </c>
      <c r="E3961">
        <f t="shared" si="122"/>
        <v>0.32983000000000001</v>
      </c>
      <c r="F3961">
        <f t="shared" si="123"/>
        <v>199.00801999999999</v>
      </c>
    </row>
    <row r="3962" spans="1:6" x14ac:dyDescent="0.25">
      <c r="A3962">
        <v>395.90001999999998</v>
      </c>
      <c r="B3962">
        <v>-0.32990999999999998</v>
      </c>
      <c r="C3962">
        <v>-198.92679999999999</v>
      </c>
      <c r="E3962">
        <f t="shared" si="122"/>
        <v>0.32990999999999998</v>
      </c>
      <c r="F3962">
        <f t="shared" si="123"/>
        <v>198.92679999999999</v>
      </c>
    </row>
    <row r="3963" spans="1:6" x14ac:dyDescent="0.25">
      <c r="A3963">
        <v>396.00002000000001</v>
      </c>
      <c r="B3963">
        <v>-0.33</v>
      </c>
      <c r="C3963">
        <v>-198.88726</v>
      </c>
      <c r="E3963">
        <f t="shared" si="122"/>
        <v>0.33</v>
      </c>
      <c r="F3963">
        <f t="shared" si="123"/>
        <v>198.88726</v>
      </c>
    </row>
    <row r="3964" spans="1:6" x14ac:dyDescent="0.25">
      <c r="A3964">
        <v>396.10001999999997</v>
      </c>
      <c r="B3964">
        <v>-0.33008999999999999</v>
      </c>
      <c r="C3964">
        <v>-198.83927</v>
      </c>
      <c r="E3964">
        <f t="shared" si="122"/>
        <v>0.33008999999999999</v>
      </c>
      <c r="F3964">
        <f t="shared" si="123"/>
        <v>198.83927</v>
      </c>
    </row>
    <row r="3965" spans="1:6" x14ac:dyDescent="0.25">
      <c r="A3965">
        <v>396.20001999999999</v>
      </c>
      <c r="B3965">
        <v>-0.33016000000000001</v>
      </c>
      <c r="C3965">
        <v>-198.73394999999999</v>
      </c>
      <c r="E3965">
        <f t="shared" si="122"/>
        <v>0.33016000000000001</v>
      </c>
      <c r="F3965">
        <f t="shared" si="123"/>
        <v>198.73394999999999</v>
      </c>
    </row>
    <row r="3966" spans="1:6" x14ac:dyDescent="0.25">
      <c r="A3966">
        <v>396.30002000000002</v>
      </c>
      <c r="B3966">
        <v>-0.33024999999999999</v>
      </c>
      <c r="C3966">
        <v>-198.70146</v>
      </c>
      <c r="E3966">
        <f t="shared" si="122"/>
        <v>0.33024999999999999</v>
      </c>
      <c r="F3966">
        <f t="shared" si="123"/>
        <v>198.70146</v>
      </c>
    </row>
    <row r="3967" spans="1:6" x14ac:dyDescent="0.25">
      <c r="A3967">
        <v>396.40001999999998</v>
      </c>
      <c r="B3967">
        <v>-0.33032</v>
      </c>
      <c r="C3967">
        <v>-198.65878000000001</v>
      </c>
      <c r="E3967">
        <f t="shared" si="122"/>
        <v>0.33032</v>
      </c>
      <c r="F3967">
        <f t="shared" si="123"/>
        <v>198.65878000000001</v>
      </c>
    </row>
    <row r="3968" spans="1:6" x14ac:dyDescent="0.25">
      <c r="A3968">
        <v>396.50002000000001</v>
      </c>
      <c r="B3968">
        <v>-0.33041999999999999</v>
      </c>
      <c r="C3968">
        <v>-198.6337</v>
      </c>
      <c r="E3968">
        <f t="shared" si="122"/>
        <v>0.33041999999999999</v>
      </c>
      <c r="F3968">
        <f t="shared" si="123"/>
        <v>198.6337</v>
      </c>
    </row>
    <row r="3969" spans="1:6" x14ac:dyDescent="0.25">
      <c r="A3969">
        <v>396.60001999999997</v>
      </c>
      <c r="B3969">
        <v>-0.33051000000000003</v>
      </c>
      <c r="C3969">
        <v>-198.55748</v>
      </c>
      <c r="E3969">
        <f t="shared" si="122"/>
        <v>0.33051000000000003</v>
      </c>
      <c r="F3969">
        <f t="shared" si="123"/>
        <v>198.55748</v>
      </c>
    </row>
    <row r="3970" spans="1:6" x14ac:dyDescent="0.25">
      <c r="A3970">
        <v>396.70001999999999</v>
      </c>
      <c r="B3970">
        <v>-0.33057999999999998</v>
      </c>
      <c r="C3970">
        <v>-198.48462000000001</v>
      </c>
      <c r="E3970">
        <f t="shared" si="122"/>
        <v>0.33057999999999998</v>
      </c>
      <c r="F3970">
        <f t="shared" si="123"/>
        <v>198.48462000000001</v>
      </c>
    </row>
    <row r="3971" spans="1:6" x14ac:dyDescent="0.25">
      <c r="A3971">
        <v>396.80002000000002</v>
      </c>
      <c r="B3971">
        <v>-0.33066000000000001</v>
      </c>
      <c r="C3971">
        <v>-198.45678000000001</v>
      </c>
      <c r="E3971">
        <f t="shared" si="122"/>
        <v>0.33066000000000001</v>
      </c>
      <c r="F3971">
        <f t="shared" si="123"/>
        <v>198.45678000000001</v>
      </c>
    </row>
    <row r="3972" spans="1:6" x14ac:dyDescent="0.25">
      <c r="A3972">
        <v>396.90001999999998</v>
      </c>
      <c r="B3972">
        <v>-0.33073999999999998</v>
      </c>
      <c r="C3972">
        <v>-198.36976000000001</v>
      </c>
      <c r="E3972">
        <f t="shared" ref="E3972:E4035" si="124">ABS(B3972)</f>
        <v>0.33073999999999998</v>
      </c>
      <c r="F3972">
        <f t="shared" ref="F3972:F4035" si="125">ABS(C3972)</f>
        <v>198.36976000000001</v>
      </c>
    </row>
    <row r="3973" spans="1:6" x14ac:dyDescent="0.25">
      <c r="A3973">
        <v>397.00002000000001</v>
      </c>
      <c r="B3973">
        <v>-0.33084000000000002</v>
      </c>
      <c r="C3973">
        <v>-198.35923</v>
      </c>
      <c r="E3973">
        <f t="shared" si="124"/>
        <v>0.33084000000000002</v>
      </c>
      <c r="F3973">
        <f t="shared" si="125"/>
        <v>198.35923</v>
      </c>
    </row>
    <row r="3974" spans="1:6" x14ac:dyDescent="0.25">
      <c r="A3974">
        <v>397.10001999999997</v>
      </c>
      <c r="B3974">
        <v>-0.33091999999999999</v>
      </c>
      <c r="C3974">
        <v>-198.30771999999999</v>
      </c>
      <c r="E3974">
        <f t="shared" si="124"/>
        <v>0.33091999999999999</v>
      </c>
      <c r="F3974">
        <f t="shared" si="125"/>
        <v>198.30771999999999</v>
      </c>
    </row>
    <row r="3975" spans="1:6" x14ac:dyDescent="0.25">
      <c r="A3975">
        <v>397.20001999999999</v>
      </c>
      <c r="B3975">
        <v>-0.33100000000000002</v>
      </c>
      <c r="C3975">
        <v>-198.24501000000001</v>
      </c>
      <c r="E3975">
        <f t="shared" si="124"/>
        <v>0.33100000000000002</v>
      </c>
      <c r="F3975">
        <f t="shared" si="125"/>
        <v>198.24501000000001</v>
      </c>
    </row>
    <row r="3976" spans="1:6" x14ac:dyDescent="0.25">
      <c r="A3976">
        <v>397.30002000000002</v>
      </c>
      <c r="B3976">
        <v>-0.33107999999999999</v>
      </c>
      <c r="C3976">
        <v>-198.18966</v>
      </c>
      <c r="E3976">
        <f t="shared" si="124"/>
        <v>0.33107999999999999</v>
      </c>
      <c r="F3976">
        <f t="shared" si="125"/>
        <v>198.18966</v>
      </c>
    </row>
    <row r="3977" spans="1:6" x14ac:dyDescent="0.25">
      <c r="A3977">
        <v>397.40001999999998</v>
      </c>
      <c r="B3977">
        <v>-0.33116000000000001</v>
      </c>
      <c r="C3977">
        <v>-198.15245999999999</v>
      </c>
      <c r="E3977">
        <f t="shared" si="124"/>
        <v>0.33116000000000001</v>
      </c>
      <c r="F3977">
        <f t="shared" si="125"/>
        <v>198.15245999999999</v>
      </c>
    </row>
    <row r="3978" spans="1:6" x14ac:dyDescent="0.25">
      <c r="A3978">
        <v>397.50002000000001</v>
      </c>
      <c r="B3978">
        <v>-0.33126</v>
      </c>
      <c r="C3978">
        <v>-198.12875</v>
      </c>
      <c r="E3978">
        <f t="shared" si="124"/>
        <v>0.33126</v>
      </c>
      <c r="F3978">
        <f t="shared" si="125"/>
        <v>198.12875</v>
      </c>
    </row>
    <row r="3979" spans="1:6" x14ac:dyDescent="0.25">
      <c r="A3979">
        <v>397.60001999999997</v>
      </c>
      <c r="B3979">
        <v>-0.33133000000000001</v>
      </c>
      <c r="C3979">
        <v>-198.06613999999999</v>
      </c>
      <c r="E3979">
        <f t="shared" si="124"/>
        <v>0.33133000000000001</v>
      </c>
      <c r="F3979">
        <f t="shared" si="125"/>
        <v>198.06613999999999</v>
      </c>
    </row>
    <row r="3980" spans="1:6" x14ac:dyDescent="0.25">
      <c r="A3980">
        <v>397.70001999999999</v>
      </c>
      <c r="B3980">
        <v>-0.33141999999999999</v>
      </c>
      <c r="C3980">
        <v>-198.02692999999999</v>
      </c>
      <c r="E3980">
        <f t="shared" si="124"/>
        <v>0.33141999999999999</v>
      </c>
      <c r="F3980">
        <f t="shared" si="125"/>
        <v>198.02692999999999</v>
      </c>
    </row>
    <row r="3981" spans="1:6" x14ac:dyDescent="0.25">
      <c r="A3981">
        <v>397.80002000000002</v>
      </c>
      <c r="B3981">
        <v>-0.33149000000000001</v>
      </c>
      <c r="C3981">
        <v>-197.96807999999999</v>
      </c>
      <c r="E3981">
        <f t="shared" si="124"/>
        <v>0.33149000000000001</v>
      </c>
      <c r="F3981">
        <f t="shared" si="125"/>
        <v>197.96807999999999</v>
      </c>
    </row>
    <row r="3982" spans="1:6" x14ac:dyDescent="0.25">
      <c r="A3982">
        <v>397.90001999999998</v>
      </c>
      <c r="B3982">
        <v>-0.33157999999999999</v>
      </c>
      <c r="C3982">
        <v>-197.92191</v>
      </c>
      <c r="E3982">
        <f t="shared" si="124"/>
        <v>0.33157999999999999</v>
      </c>
      <c r="F3982">
        <f t="shared" si="125"/>
        <v>197.92191</v>
      </c>
    </row>
    <row r="3983" spans="1:6" x14ac:dyDescent="0.25">
      <c r="A3983">
        <v>398.00002000000001</v>
      </c>
      <c r="B3983">
        <v>-0.33167999999999997</v>
      </c>
      <c r="C3983">
        <v>-197.93164999999999</v>
      </c>
      <c r="E3983">
        <f t="shared" si="124"/>
        <v>0.33167999999999997</v>
      </c>
      <c r="F3983">
        <f t="shared" si="125"/>
        <v>197.93164999999999</v>
      </c>
    </row>
    <row r="3984" spans="1:6" x14ac:dyDescent="0.25">
      <c r="A3984">
        <v>398.10001999999997</v>
      </c>
      <c r="B3984">
        <v>-0.33174999999999999</v>
      </c>
      <c r="C3984">
        <v>-197.85006000000001</v>
      </c>
      <c r="E3984">
        <f t="shared" si="124"/>
        <v>0.33174999999999999</v>
      </c>
      <c r="F3984">
        <f t="shared" si="125"/>
        <v>197.85006000000001</v>
      </c>
    </row>
    <row r="3985" spans="1:6" x14ac:dyDescent="0.25">
      <c r="A3985">
        <v>398.20001999999999</v>
      </c>
      <c r="B3985">
        <v>-0.33184000000000002</v>
      </c>
      <c r="C3985">
        <v>-197.81442000000001</v>
      </c>
      <c r="E3985">
        <f t="shared" si="124"/>
        <v>0.33184000000000002</v>
      </c>
      <c r="F3985">
        <f t="shared" si="125"/>
        <v>197.81442000000001</v>
      </c>
    </row>
    <row r="3986" spans="1:6" x14ac:dyDescent="0.25">
      <c r="A3986">
        <v>398.30002000000002</v>
      </c>
      <c r="B3986">
        <v>-0.33190999999999998</v>
      </c>
      <c r="C3986">
        <v>-197.7508</v>
      </c>
      <c r="E3986">
        <f t="shared" si="124"/>
        <v>0.33190999999999998</v>
      </c>
      <c r="F3986">
        <f t="shared" si="125"/>
        <v>197.7508</v>
      </c>
    </row>
    <row r="3987" spans="1:6" x14ac:dyDescent="0.25">
      <c r="A3987">
        <v>398.40001999999998</v>
      </c>
      <c r="B3987">
        <v>-0.33200000000000002</v>
      </c>
      <c r="C3987">
        <v>-197.74476999999999</v>
      </c>
      <c r="E3987">
        <f t="shared" si="124"/>
        <v>0.33200000000000002</v>
      </c>
      <c r="F3987">
        <f t="shared" si="125"/>
        <v>197.74476999999999</v>
      </c>
    </row>
    <row r="3988" spans="1:6" x14ac:dyDescent="0.25">
      <c r="A3988">
        <v>398.50002000000001</v>
      </c>
      <c r="B3988">
        <v>-0.33209</v>
      </c>
      <c r="C3988">
        <v>-197.72774999999999</v>
      </c>
      <c r="E3988">
        <f t="shared" si="124"/>
        <v>0.33209</v>
      </c>
      <c r="F3988">
        <f t="shared" si="125"/>
        <v>197.72774999999999</v>
      </c>
    </row>
    <row r="3989" spans="1:6" x14ac:dyDescent="0.25">
      <c r="A3989">
        <v>398.60001999999997</v>
      </c>
      <c r="B3989">
        <v>-0.33216000000000001</v>
      </c>
      <c r="C3989">
        <v>-197.64122</v>
      </c>
      <c r="E3989">
        <f t="shared" si="124"/>
        <v>0.33216000000000001</v>
      </c>
      <c r="F3989">
        <f t="shared" si="125"/>
        <v>197.64122</v>
      </c>
    </row>
    <row r="3990" spans="1:6" x14ac:dyDescent="0.25">
      <c r="A3990">
        <v>398.70001999999999</v>
      </c>
      <c r="B3990">
        <v>-0.33224999999999999</v>
      </c>
      <c r="C3990">
        <v>-197.60902999999999</v>
      </c>
      <c r="E3990">
        <f t="shared" si="124"/>
        <v>0.33224999999999999</v>
      </c>
      <c r="F3990">
        <f t="shared" si="125"/>
        <v>197.60902999999999</v>
      </c>
    </row>
    <row r="3991" spans="1:6" x14ac:dyDescent="0.25">
      <c r="A3991">
        <v>398.80002000000002</v>
      </c>
      <c r="B3991">
        <v>-0.33232</v>
      </c>
      <c r="C3991">
        <v>-197.54546999999999</v>
      </c>
      <c r="E3991">
        <f t="shared" si="124"/>
        <v>0.33232</v>
      </c>
      <c r="F3991">
        <f t="shared" si="125"/>
        <v>197.54546999999999</v>
      </c>
    </row>
    <row r="3992" spans="1:6" x14ac:dyDescent="0.25">
      <c r="A3992">
        <v>398.90001999999998</v>
      </c>
      <c r="B3992">
        <v>-0.33241999999999999</v>
      </c>
      <c r="C3992">
        <v>-197.54080999999999</v>
      </c>
      <c r="E3992">
        <f t="shared" si="124"/>
        <v>0.33241999999999999</v>
      </c>
      <c r="F3992">
        <f t="shared" si="125"/>
        <v>197.54080999999999</v>
      </c>
    </row>
    <row r="3993" spans="1:6" x14ac:dyDescent="0.25">
      <c r="A3993">
        <v>399.00002000000001</v>
      </c>
      <c r="B3993">
        <v>-0.33250999999999997</v>
      </c>
      <c r="C3993">
        <v>-197.51936000000001</v>
      </c>
      <c r="E3993">
        <f t="shared" si="124"/>
        <v>0.33250999999999997</v>
      </c>
      <c r="F3993">
        <f t="shared" si="125"/>
        <v>197.51936000000001</v>
      </c>
    </row>
    <row r="3994" spans="1:6" x14ac:dyDescent="0.25">
      <c r="A3994">
        <v>399.10001999999997</v>
      </c>
      <c r="B3994">
        <v>-0.33257999999999999</v>
      </c>
      <c r="C3994">
        <v>-197.41656</v>
      </c>
      <c r="E3994">
        <f t="shared" si="124"/>
        <v>0.33257999999999999</v>
      </c>
      <c r="F3994">
        <f t="shared" si="125"/>
        <v>197.41656</v>
      </c>
    </row>
    <row r="3995" spans="1:6" x14ac:dyDescent="0.25">
      <c r="A3995">
        <v>399.20001999999999</v>
      </c>
      <c r="B3995">
        <v>-0.33266000000000001</v>
      </c>
      <c r="C3995">
        <v>-197.40461999999999</v>
      </c>
      <c r="E3995">
        <f t="shared" si="124"/>
        <v>0.33266000000000001</v>
      </c>
      <c r="F3995">
        <f t="shared" si="125"/>
        <v>197.40461999999999</v>
      </c>
    </row>
    <row r="3996" spans="1:6" x14ac:dyDescent="0.25">
      <c r="A3996">
        <v>399.30002000000002</v>
      </c>
      <c r="B3996">
        <v>-0.33273999999999998</v>
      </c>
      <c r="C3996">
        <v>-197.28476000000001</v>
      </c>
      <c r="E3996">
        <f t="shared" si="124"/>
        <v>0.33273999999999998</v>
      </c>
      <c r="F3996">
        <f t="shared" si="125"/>
        <v>197.28476000000001</v>
      </c>
    </row>
    <row r="3997" spans="1:6" x14ac:dyDescent="0.25">
      <c r="A3997">
        <v>399.40001999999998</v>
      </c>
      <c r="B3997">
        <v>-0.33284000000000002</v>
      </c>
      <c r="C3997">
        <v>-197.24644000000001</v>
      </c>
      <c r="E3997">
        <f t="shared" si="124"/>
        <v>0.33284000000000002</v>
      </c>
      <c r="F3997">
        <f t="shared" si="125"/>
        <v>197.24644000000001</v>
      </c>
    </row>
    <row r="3998" spans="1:6" x14ac:dyDescent="0.25">
      <c r="A3998">
        <v>399.50002000000001</v>
      </c>
      <c r="B3998">
        <v>-0.33291999999999999</v>
      </c>
      <c r="C3998">
        <v>-197.19668999999999</v>
      </c>
      <c r="E3998">
        <f t="shared" si="124"/>
        <v>0.33291999999999999</v>
      </c>
      <c r="F3998">
        <f t="shared" si="125"/>
        <v>197.19668999999999</v>
      </c>
    </row>
    <row r="3999" spans="1:6" x14ac:dyDescent="0.25">
      <c r="A3999">
        <v>399.60001999999997</v>
      </c>
      <c r="B3999">
        <v>-0.33300000000000002</v>
      </c>
      <c r="C3999">
        <v>-197.14055999999999</v>
      </c>
      <c r="E3999">
        <f t="shared" si="124"/>
        <v>0.33300000000000002</v>
      </c>
      <c r="F3999">
        <f t="shared" si="125"/>
        <v>197.14055999999999</v>
      </c>
    </row>
    <row r="4000" spans="1:6" x14ac:dyDescent="0.25">
      <c r="A4000">
        <v>399.70001999999999</v>
      </c>
      <c r="B4000">
        <v>-0.33307999999999999</v>
      </c>
      <c r="C4000">
        <v>-197.08296000000001</v>
      </c>
      <c r="E4000">
        <f t="shared" si="124"/>
        <v>0.33307999999999999</v>
      </c>
      <c r="F4000">
        <f t="shared" si="125"/>
        <v>197.08296000000001</v>
      </c>
    </row>
    <row r="4001" spans="1:6" x14ac:dyDescent="0.25">
      <c r="A4001">
        <v>399.80002000000002</v>
      </c>
      <c r="B4001">
        <v>-0.33316000000000001</v>
      </c>
      <c r="C4001">
        <v>-196.99808999999999</v>
      </c>
      <c r="E4001">
        <f t="shared" si="124"/>
        <v>0.33316000000000001</v>
      </c>
      <c r="F4001">
        <f t="shared" si="125"/>
        <v>196.99808999999999</v>
      </c>
    </row>
    <row r="4002" spans="1:6" x14ac:dyDescent="0.25">
      <c r="A4002">
        <v>399.90001999999998</v>
      </c>
      <c r="B4002">
        <v>-0.33326</v>
      </c>
      <c r="C4002">
        <v>-196.99829</v>
      </c>
      <c r="E4002">
        <f t="shared" si="124"/>
        <v>0.33326</v>
      </c>
      <c r="F4002">
        <f t="shared" si="125"/>
        <v>196.99829</v>
      </c>
    </row>
    <row r="4003" spans="1:6" x14ac:dyDescent="0.25">
      <c r="A4003">
        <v>400.00002000000001</v>
      </c>
      <c r="B4003">
        <v>-0.33334000000000003</v>
      </c>
      <c r="C4003">
        <v>-196.96213</v>
      </c>
      <c r="E4003">
        <f t="shared" si="124"/>
        <v>0.33334000000000003</v>
      </c>
      <c r="F4003">
        <f t="shared" si="125"/>
        <v>196.96213</v>
      </c>
    </row>
    <row r="4004" spans="1:6" x14ac:dyDescent="0.25">
      <c r="A4004">
        <v>400.10001999999997</v>
      </c>
      <c r="B4004">
        <v>-0.33340999999999998</v>
      </c>
      <c r="C4004">
        <v>-196.91039000000001</v>
      </c>
      <c r="E4004">
        <f t="shared" si="124"/>
        <v>0.33340999999999998</v>
      </c>
      <c r="F4004">
        <f t="shared" si="125"/>
        <v>196.91039000000001</v>
      </c>
    </row>
    <row r="4005" spans="1:6" x14ac:dyDescent="0.25">
      <c r="A4005">
        <v>400.20001999999999</v>
      </c>
      <c r="B4005">
        <v>-0.33349000000000001</v>
      </c>
      <c r="C4005">
        <v>-196.85526999999999</v>
      </c>
      <c r="E4005">
        <f t="shared" si="124"/>
        <v>0.33349000000000001</v>
      </c>
      <c r="F4005">
        <f t="shared" si="125"/>
        <v>196.85526999999999</v>
      </c>
    </row>
    <row r="4006" spans="1:6" x14ac:dyDescent="0.25">
      <c r="A4006">
        <v>400.30002000000002</v>
      </c>
      <c r="B4006">
        <v>-0.33356999999999998</v>
      </c>
      <c r="C4006">
        <v>-196.80420000000001</v>
      </c>
      <c r="E4006">
        <f t="shared" si="124"/>
        <v>0.33356999999999998</v>
      </c>
      <c r="F4006">
        <f t="shared" si="125"/>
        <v>196.80420000000001</v>
      </c>
    </row>
    <row r="4007" spans="1:6" x14ac:dyDescent="0.25">
      <c r="A4007">
        <v>400.40001999999998</v>
      </c>
      <c r="B4007">
        <v>-0.33367000000000002</v>
      </c>
      <c r="C4007">
        <v>-196.79827</v>
      </c>
      <c r="E4007">
        <f t="shared" si="124"/>
        <v>0.33367000000000002</v>
      </c>
      <c r="F4007">
        <f t="shared" si="125"/>
        <v>196.79827</v>
      </c>
    </row>
    <row r="4008" spans="1:6" x14ac:dyDescent="0.25">
      <c r="A4008">
        <v>400.50002000000001</v>
      </c>
      <c r="B4008">
        <v>-0.33374999999999999</v>
      </c>
      <c r="C4008">
        <v>-196.72972999999999</v>
      </c>
      <c r="E4008">
        <f t="shared" si="124"/>
        <v>0.33374999999999999</v>
      </c>
      <c r="F4008">
        <f t="shared" si="125"/>
        <v>196.72972999999999</v>
      </c>
    </row>
    <row r="4009" spans="1:6" x14ac:dyDescent="0.25">
      <c r="A4009">
        <v>400.60001999999997</v>
      </c>
      <c r="B4009">
        <v>-0.33383000000000002</v>
      </c>
      <c r="C4009">
        <v>-196.72477000000001</v>
      </c>
      <c r="E4009">
        <f t="shared" si="124"/>
        <v>0.33383000000000002</v>
      </c>
      <c r="F4009">
        <f t="shared" si="125"/>
        <v>196.72477000000001</v>
      </c>
    </row>
    <row r="4010" spans="1:6" x14ac:dyDescent="0.25">
      <c r="A4010">
        <v>400.70001999999999</v>
      </c>
      <c r="B4010">
        <v>-0.33390999999999998</v>
      </c>
      <c r="C4010">
        <v>-196.61282</v>
      </c>
      <c r="E4010">
        <f t="shared" si="124"/>
        <v>0.33390999999999998</v>
      </c>
      <c r="F4010">
        <f t="shared" si="125"/>
        <v>196.61282</v>
      </c>
    </row>
    <row r="4011" spans="1:6" x14ac:dyDescent="0.25">
      <c r="A4011">
        <v>400.80002000000002</v>
      </c>
      <c r="B4011">
        <v>-0.33399000000000001</v>
      </c>
      <c r="C4011">
        <v>-196.65581</v>
      </c>
      <c r="E4011">
        <f t="shared" si="124"/>
        <v>0.33399000000000001</v>
      </c>
      <c r="F4011">
        <f t="shared" si="125"/>
        <v>196.65581</v>
      </c>
    </row>
    <row r="4012" spans="1:6" x14ac:dyDescent="0.25">
      <c r="A4012">
        <v>400.90001999999998</v>
      </c>
      <c r="B4012">
        <v>-0.33409</v>
      </c>
      <c r="C4012">
        <v>-196.60401999999999</v>
      </c>
      <c r="E4012">
        <f t="shared" si="124"/>
        <v>0.33409</v>
      </c>
      <c r="F4012">
        <f t="shared" si="125"/>
        <v>196.60401999999999</v>
      </c>
    </row>
    <row r="4013" spans="1:6" x14ac:dyDescent="0.25">
      <c r="A4013">
        <v>401.00002000000001</v>
      </c>
      <c r="B4013">
        <v>-0.33417000000000002</v>
      </c>
      <c r="C4013">
        <v>-196.56202999999999</v>
      </c>
      <c r="E4013">
        <f t="shared" si="124"/>
        <v>0.33417000000000002</v>
      </c>
      <c r="F4013">
        <f t="shared" si="125"/>
        <v>196.56202999999999</v>
      </c>
    </row>
    <row r="4014" spans="1:6" x14ac:dyDescent="0.25">
      <c r="A4014">
        <v>401.10001999999997</v>
      </c>
      <c r="B4014">
        <v>-0.33424999999999999</v>
      </c>
      <c r="C4014">
        <v>-196.60919999999999</v>
      </c>
      <c r="E4014">
        <f t="shared" si="124"/>
        <v>0.33424999999999999</v>
      </c>
      <c r="F4014">
        <f t="shared" si="125"/>
        <v>196.60919999999999</v>
      </c>
    </row>
    <row r="4015" spans="1:6" x14ac:dyDescent="0.25">
      <c r="A4015">
        <v>401.20001999999999</v>
      </c>
      <c r="B4015">
        <v>-0.33433000000000002</v>
      </c>
      <c r="C4015">
        <v>-196.50036</v>
      </c>
      <c r="E4015">
        <f t="shared" si="124"/>
        <v>0.33433000000000002</v>
      </c>
      <c r="F4015">
        <f t="shared" si="125"/>
        <v>196.50036</v>
      </c>
    </row>
    <row r="4016" spans="1:6" x14ac:dyDescent="0.25">
      <c r="A4016">
        <v>401.30002000000002</v>
      </c>
      <c r="B4016">
        <v>-0.33440999999999999</v>
      </c>
      <c r="C4016">
        <v>-196.45126999999999</v>
      </c>
      <c r="E4016">
        <f t="shared" si="124"/>
        <v>0.33440999999999999</v>
      </c>
      <c r="F4016">
        <f t="shared" si="125"/>
        <v>196.45126999999999</v>
      </c>
    </row>
    <row r="4017" spans="1:6" x14ac:dyDescent="0.25">
      <c r="A4017">
        <v>401.40001999999998</v>
      </c>
      <c r="B4017">
        <v>-0.33450999999999997</v>
      </c>
      <c r="C4017">
        <v>-196.46026000000001</v>
      </c>
      <c r="E4017">
        <f t="shared" si="124"/>
        <v>0.33450999999999997</v>
      </c>
      <c r="F4017">
        <f t="shared" si="125"/>
        <v>196.46026000000001</v>
      </c>
    </row>
    <row r="4018" spans="1:6" x14ac:dyDescent="0.25">
      <c r="A4018">
        <v>401.50002000000001</v>
      </c>
      <c r="B4018">
        <v>-0.33457999999999999</v>
      </c>
      <c r="C4018">
        <v>-196.40853999999999</v>
      </c>
      <c r="E4018">
        <f t="shared" si="124"/>
        <v>0.33457999999999999</v>
      </c>
      <c r="F4018">
        <f t="shared" si="125"/>
        <v>196.40853999999999</v>
      </c>
    </row>
    <row r="4019" spans="1:6" x14ac:dyDescent="0.25">
      <c r="A4019">
        <v>401.60001999999997</v>
      </c>
      <c r="B4019">
        <v>-0.33467000000000002</v>
      </c>
      <c r="C4019">
        <v>-196.38487000000001</v>
      </c>
      <c r="E4019">
        <f t="shared" si="124"/>
        <v>0.33467000000000002</v>
      </c>
      <c r="F4019">
        <f t="shared" si="125"/>
        <v>196.38487000000001</v>
      </c>
    </row>
    <row r="4020" spans="1:6" x14ac:dyDescent="0.25">
      <c r="A4020">
        <v>401.70001999999999</v>
      </c>
      <c r="B4020">
        <v>-0.33473999999999998</v>
      </c>
      <c r="C4020">
        <v>-196.3331</v>
      </c>
      <c r="E4020">
        <f t="shared" si="124"/>
        <v>0.33473999999999998</v>
      </c>
      <c r="F4020">
        <f t="shared" si="125"/>
        <v>196.3331</v>
      </c>
    </row>
    <row r="4021" spans="1:6" x14ac:dyDescent="0.25">
      <c r="A4021">
        <v>401.80002000000002</v>
      </c>
      <c r="B4021">
        <v>-0.33483000000000002</v>
      </c>
      <c r="C4021">
        <v>-196.36662000000001</v>
      </c>
      <c r="E4021">
        <f t="shared" si="124"/>
        <v>0.33483000000000002</v>
      </c>
      <c r="F4021">
        <f t="shared" si="125"/>
        <v>196.36662000000001</v>
      </c>
    </row>
    <row r="4022" spans="1:6" x14ac:dyDescent="0.25">
      <c r="A4022">
        <v>401.90001999999998</v>
      </c>
      <c r="B4022">
        <v>-0.33492</v>
      </c>
      <c r="C4022">
        <v>-196.28917000000001</v>
      </c>
      <c r="E4022">
        <f t="shared" si="124"/>
        <v>0.33492</v>
      </c>
      <c r="F4022">
        <f t="shared" si="125"/>
        <v>196.28917000000001</v>
      </c>
    </row>
    <row r="4023" spans="1:6" x14ac:dyDescent="0.25">
      <c r="A4023">
        <v>402.00002000000001</v>
      </c>
      <c r="B4023">
        <v>-0.33500000000000002</v>
      </c>
      <c r="C4023">
        <v>-196.26778999999999</v>
      </c>
      <c r="E4023">
        <f t="shared" si="124"/>
        <v>0.33500000000000002</v>
      </c>
      <c r="F4023">
        <f t="shared" si="125"/>
        <v>196.26778999999999</v>
      </c>
    </row>
    <row r="4024" spans="1:6" x14ac:dyDescent="0.25">
      <c r="A4024">
        <v>402.10001999999997</v>
      </c>
      <c r="B4024">
        <v>-0.33507999999999999</v>
      </c>
      <c r="C4024">
        <v>-196.26179999999999</v>
      </c>
      <c r="E4024">
        <f t="shared" si="124"/>
        <v>0.33507999999999999</v>
      </c>
      <c r="F4024">
        <f t="shared" si="125"/>
        <v>196.26179999999999</v>
      </c>
    </row>
    <row r="4025" spans="1:6" x14ac:dyDescent="0.25">
      <c r="A4025">
        <v>402.20001999999999</v>
      </c>
      <c r="B4025">
        <v>-0.33516000000000001</v>
      </c>
      <c r="C4025">
        <v>-196.23924</v>
      </c>
      <c r="E4025">
        <f t="shared" si="124"/>
        <v>0.33516000000000001</v>
      </c>
      <c r="F4025">
        <f t="shared" si="125"/>
        <v>196.23924</v>
      </c>
    </row>
    <row r="4026" spans="1:6" x14ac:dyDescent="0.25">
      <c r="A4026">
        <v>402.30002000000002</v>
      </c>
      <c r="B4026">
        <v>-0.33524999999999999</v>
      </c>
      <c r="C4026">
        <v>-196.23580000000001</v>
      </c>
      <c r="E4026">
        <f t="shared" si="124"/>
        <v>0.33524999999999999</v>
      </c>
      <c r="F4026">
        <f t="shared" si="125"/>
        <v>196.23580000000001</v>
      </c>
    </row>
    <row r="4027" spans="1:6" x14ac:dyDescent="0.25">
      <c r="A4027">
        <v>402.40001999999998</v>
      </c>
      <c r="B4027">
        <v>-0.33534000000000003</v>
      </c>
      <c r="C4027">
        <v>-196.21809999999999</v>
      </c>
      <c r="E4027">
        <f t="shared" si="124"/>
        <v>0.33534000000000003</v>
      </c>
      <c r="F4027">
        <f t="shared" si="125"/>
        <v>196.21809999999999</v>
      </c>
    </row>
    <row r="4028" spans="1:6" x14ac:dyDescent="0.25">
      <c r="A4028">
        <v>402.50002000000001</v>
      </c>
      <c r="B4028">
        <v>-0.33542</v>
      </c>
      <c r="C4028">
        <v>-196.17385999999999</v>
      </c>
      <c r="E4028">
        <f t="shared" si="124"/>
        <v>0.33542</v>
      </c>
      <c r="F4028">
        <f t="shared" si="125"/>
        <v>196.17385999999999</v>
      </c>
    </row>
    <row r="4029" spans="1:6" x14ac:dyDescent="0.25">
      <c r="A4029">
        <v>402.60001999999997</v>
      </c>
      <c r="B4029">
        <v>-0.33549000000000001</v>
      </c>
      <c r="C4029">
        <v>-196.15495000000001</v>
      </c>
      <c r="E4029">
        <f t="shared" si="124"/>
        <v>0.33549000000000001</v>
      </c>
      <c r="F4029">
        <f t="shared" si="125"/>
        <v>196.15495000000001</v>
      </c>
    </row>
    <row r="4030" spans="1:6" x14ac:dyDescent="0.25">
      <c r="A4030">
        <v>402.70001999999999</v>
      </c>
      <c r="B4030">
        <v>-0.33556999999999998</v>
      </c>
      <c r="C4030">
        <v>-196.13917000000001</v>
      </c>
      <c r="E4030">
        <f t="shared" si="124"/>
        <v>0.33556999999999998</v>
      </c>
      <c r="F4030">
        <f t="shared" si="125"/>
        <v>196.13917000000001</v>
      </c>
    </row>
    <row r="4031" spans="1:6" x14ac:dyDescent="0.25">
      <c r="A4031">
        <v>402.80002000000002</v>
      </c>
      <c r="B4031">
        <v>-0.33567000000000002</v>
      </c>
      <c r="C4031">
        <v>-196.14189999999999</v>
      </c>
      <c r="E4031">
        <f t="shared" si="124"/>
        <v>0.33567000000000002</v>
      </c>
      <c r="F4031">
        <f t="shared" si="125"/>
        <v>196.14189999999999</v>
      </c>
    </row>
    <row r="4032" spans="1:6" x14ac:dyDescent="0.25">
      <c r="A4032">
        <v>402.90001999999998</v>
      </c>
      <c r="B4032">
        <v>-0.33574999999999999</v>
      </c>
      <c r="C4032">
        <v>-196.12457000000001</v>
      </c>
      <c r="E4032">
        <f t="shared" si="124"/>
        <v>0.33574999999999999</v>
      </c>
      <c r="F4032">
        <f t="shared" si="125"/>
        <v>196.12457000000001</v>
      </c>
    </row>
    <row r="4033" spans="1:6" x14ac:dyDescent="0.25">
      <c r="A4033">
        <v>403.00002000000001</v>
      </c>
      <c r="B4033">
        <v>-0.33583000000000002</v>
      </c>
      <c r="C4033">
        <v>-196.09628000000001</v>
      </c>
      <c r="E4033">
        <f t="shared" si="124"/>
        <v>0.33583000000000002</v>
      </c>
      <c r="F4033">
        <f t="shared" si="125"/>
        <v>196.09628000000001</v>
      </c>
    </row>
    <row r="4034" spans="1:6" x14ac:dyDescent="0.25">
      <c r="A4034">
        <v>403.10001999999997</v>
      </c>
      <c r="B4034">
        <v>-0.33590999999999999</v>
      </c>
      <c r="C4034">
        <v>-196.09938</v>
      </c>
      <c r="E4034">
        <f t="shared" si="124"/>
        <v>0.33590999999999999</v>
      </c>
      <c r="F4034">
        <f t="shared" si="125"/>
        <v>196.09938</v>
      </c>
    </row>
    <row r="4035" spans="1:6" x14ac:dyDescent="0.25">
      <c r="A4035">
        <v>403.20001999999999</v>
      </c>
      <c r="B4035">
        <v>-0.33599000000000001</v>
      </c>
      <c r="C4035">
        <v>-196.05847</v>
      </c>
      <c r="E4035">
        <f t="shared" si="124"/>
        <v>0.33599000000000001</v>
      </c>
      <c r="F4035">
        <f t="shared" si="125"/>
        <v>196.05847</v>
      </c>
    </row>
    <row r="4036" spans="1:6" x14ac:dyDescent="0.25">
      <c r="A4036">
        <v>403.30002000000002</v>
      </c>
      <c r="B4036">
        <v>-0.33609</v>
      </c>
      <c r="C4036">
        <v>-196.06169</v>
      </c>
      <c r="E4036">
        <f t="shared" ref="E4036:E4055" si="126">ABS(B4036)</f>
        <v>0.33609</v>
      </c>
      <c r="F4036">
        <f t="shared" ref="F4036:F4055" si="127">ABS(C4036)</f>
        <v>196.06169</v>
      </c>
    </row>
    <row r="4037" spans="1:6" x14ac:dyDescent="0.25">
      <c r="A4037">
        <v>403.40001999999998</v>
      </c>
      <c r="B4037">
        <v>-0.33616000000000001</v>
      </c>
      <c r="C4037">
        <v>-196.02225999999999</v>
      </c>
      <c r="E4037">
        <f t="shared" si="126"/>
        <v>0.33616000000000001</v>
      </c>
      <c r="F4037">
        <f t="shared" si="127"/>
        <v>196.02225999999999</v>
      </c>
    </row>
    <row r="4038" spans="1:6" x14ac:dyDescent="0.25">
      <c r="A4038">
        <v>403.50002000000001</v>
      </c>
      <c r="B4038">
        <v>-0.33624999999999999</v>
      </c>
      <c r="C4038">
        <v>-195.97274999999999</v>
      </c>
      <c r="E4038">
        <f t="shared" si="126"/>
        <v>0.33624999999999999</v>
      </c>
      <c r="F4038">
        <f t="shared" si="127"/>
        <v>195.97274999999999</v>
      </c>
    </row>
    <row r="4039" spans="1:6" x14ac:dyDescent="0.25">
      <c r="A4039">
        <v>403.60001999999997</v>
      </c>
      <c r="B4039">
        <v>-0.33633000000000002</v>
      </c>
      <c r="C4039">
        <v>-195.94979000000001</v>
      </c>
      <c r="E4039">
        <f t="shared" si="126"/>
        <v>0.33633000000000002</v>
      </c>
      <c r="F4039">
        <f t="shared" si="127"/>
        <v>195.94979000000001</v>
      </c>
    </row>
    <row r="4040" spans="1:6" x14ac:dyDescent="0.25">
      <c r="A4040">
        <v>403.70001999999999</v>
      </c>
      <c r="B4040">
        <v>-0.33640999999999999</v>
      </c>
      <c r="C4040">
        <v>-195.95639</v>
      </c>
      <c r="E4040">
        <f t="shared" si="126"/>
        <v>0.33640999999999999</v>
      </c>
      <c r="F4040">
        <f t="shared" si="127"/>
        <v>195.95639</v>
      </c>
    </row>
    <row r="4041" spans="1:6" x14ac:dyDescent="0.25">
      <c r="A4041">
        <v>403.80002000000002</v>
      </c>
      <c r="B4041">
        <v>-0.33650999999999998</v>
      </c>
      <c r="C4041">
        <v>-195.93978999999999</v>
      </c>
      <c r="E4041">
        <f t="shared" si="126"/>
        <v>0.33650999999999998</v>
      </c>
      <c r="F4041">
        <f t="shared" si="127"/>
        <v>195.93978999999999</v>
      </c>
    </row>
    <row r="4042" spans="1:6" x14ac:dyDescent="0.25">
      <c r="A4042">
        <v>403.90001999999998</v>
      </c>
      <c r="B4042">
        <v>-0.33657999999999999</v>
      </c>
      <c r="C4042">
        <v>-195.89769999999999</v>
      </c>
      <c r="E4042">
        <f t="shared" si="126"/>
        <v>0.33657999999999999</v>
      </c>
      <c r="F4042">
        <f t="shared" si="127"/>
        <v>195.89769999999999</v>
      </c>
    </row>
    <row r="4043" spans="1:6" x14ac:dyDescent="0.25">
      <c r="A4043">
        <v>404.00002000000001</v>
      </c>
      <c r="B4043">
        <v>-0.33667000000000002</v>
      </c>
      <c r="C4043">
        <v>-195.94990000000001</v>
      </c>
      <c r="E4043">
        <f t="shared" si="126"/>
        <v>0.33667000000000002</v>
      </c>
      <c r="F4043">
        <f t="shared" si="127"/>
        <v>195.94990000000001</v>
      </c>
    </row>
    <row r="4044" spans="1:6" x14ac:dyDescent="0.25">
      <c r="A4044">
        <v>404.10001999999997</v>
      </c>
      <c r="B4044">
        <v>-0.33673999999999998</v>
      </c>
      <c r="C4044">
        <v>-195.93741</v>
      </c>
      <c r="E4044">
        <f t="shared" si="126"/>
        <v>0.33673999999999998</v>
      </c>
      <c r="F4044">
        <f t="shared" si="127"/>
        <v>195.93741</v>
      </c>
    </row>
    <row r="4045" spans="1:6" x14ac:dyDescent="0.25">
      <c r="A4045">
        <v>404.20001999999999</v>
      </c>
      <c r="B4045">
        <v>-0.33683000000000002</v>
      </c>
      <c r="C4045">
        <v>-195.92814999999999</v>
      </c>
      <c r="E4045">
        <f t="shared" si="126"/>
        <v>0.33683000000000002</v>
      </c>
      <c r="F4045">
        <f t="shared" si="127"/>
        <v>195.92814999999999</v>
      </c>
    </row>
    <row r="4046" spans="1:6" x14ac:dyDescent="0.25">
      <c r="A4046">
        <v>404.30002000000002</v>
      </c>
      <c r="B4046">
        <v>-0.33693000000000001</v>
      </c>
      <c r="C4046">
        <v>-195.93796</v>
      </c>
      <c r="E4046">
        <f t="shared" si="126"/>
        <v>0.33693000000000001</v>
      </c>
      <c r="F4046">
        <f t="shared" si="127"/>
        <v>195.93796</v>
      </c>
    </row>
    <row r="4047" spans="1:6" x14ac:dyDescent="0.25">
      <c r="A4047">
        <v>404.40001999999998</v>
      </c>
      <c r="B4047">
        <v>-0.33700000000000002</v>
      </c>
      <c r="C4047">
        <v>-195.89622</v>
      </c>
      <c r="E4047">
        <f t="shared" si="126"/>
        <v>0.33700000000000002</v>
      </c>
      <c r="F4047">
        <f t="shared" si="127"/>
        <v>195.89622</v>
      </c>
    </row>
    <row r="4048" spans="1:6" x14ac:dyDescent="0.25">
      <c r="A4048">
        <v>404.50002000000001</v>
      </c>
      <c r="B4048">
        <v>-0.33707999999999999</v>
      </c>
      <c r="C4048">
        <v>-195.90907000000001</v>
      </c>
      <c r="E4048">
        <f t="shared" si="126"/>
        <v>0.33707999999999999</v>
      </c>
      <c r="F4048">
        <f t="shared" si="127"/>
        <v>195.90907000000001</v>
      </c>
    </row>
    <row r="4049" spans="1:6" x14ac:dyDescent="0.25">
      <c r="A4049">
        <v>404.60001999999997</v>
      </c>
      <c r="B4049">
        <v>-0.33716000000000002</v>
      </c>
      <c r="C4049">
        <v>-195.89850000000001</v>
      </c>
      <c r="E4049">
        <f t="shared" si="126"/>
        <v>0.33716000000000002</v>
      </c>
      <c r="F4049">
        <f t="shared" si="127"/>
        <v>195.89850000000001</v>
      </c>
    </row>
    <row r="4050" spans="1:6" x14ac:dyDescent="0.25">
      <c r="A4050">
        <v>404.70001999999999</v>
      </c>
      <c r="B4050">
        <v>-0.33724999999999999</v>
      </c>
      <c r="C4050">
        <v>-195.88721000000001</v>
      </c>
      <c r="E4050">
        <f t="shared" si="126"/>
        <v>0.33724999999999999</v>
      </c>
      <c r="F4050">
        <f t="shared" si="127"/>
        <v>195.88721000000001</v>
      </c>
    </row>
    <row r="4051" spans="1:6" x14ac:dyDescent="0.25">
      <c r="A4051">
        <v>404.80002000000002</v>
      </c>
      <c r="B4051">
        <v>-0.33733999999999997</v>
      </c>
      <c r="C4051">
        <v>-195.89972</v>
      </c>
      <c r="E4051">
        <f t="shared" si="126"/>
        <v>0.33733999999999997</v>
      </c>
      <c r="F4051">
        <f t="shared" si="127"/>
        <v>195.89972</v>
      </c>
    </row>
    <row r="4052" spans="1:6" x14ac:dyDescent="0.25">
      <c r="A4052">
        <v>404.90001999999998</v>
      </c>
      <c r="B4052">
        <v>-0.33742</v>
      </c>
      <c r="C4052">
        <v>-195.87768</v>
      </c>
      <c r="E4052">
        <f t="shared" si="126"/>
        <v>0.33742</v>
      </c>
      <c r="F4052">
        <f t="shared" si="127"/>
        <v>195.87768</v>
      </c>
    </row>
    <row r="4053" spans="1:6" x14ac:dyDescent="0.25">
      <c r="A4053">
        <v>405.00002000000001</v>
      </c>
      <c r="B4053">
        <v>-0.33750000000000002</v>
      </c>
      <c r="C4053">
        <v>-195.87428</v>
      </c>
      <c r="E4053">
        <f t="shared" si="126"/>
        <v>0.33750000000000002</v>
      </c>
      <c r="F4053">
        <f t="shared" si="127"/>
        <v>195.87428</v>
      </c>
    </row>
    <row r="4054" spans="1:6" x14ac:dyDescent="0.25">
      <c r="A4054">
        <v>405.10001999999997</v>
      </c>
      <c r="B4054">
        <v>-0.33756999999999998</v>
      </c>
      <c r="C4054">
        <v>-195.86913999999999</v>
      </c>
      <c r="E4054">
        <f t="shared" si="126"/>
        <v>0.33756999999999998</v>
      </c>
      <c r="F4054">
        <f t="shared" si="127"/>
        <v>195.86913999999999</v>
      </c>
    </row>
    <row r="4055" spans="1:6" x14ac:dyDescent="0.25">
      <c r="A4055">
        <v>405.17002000000002</v>
      </c>
      <c r="B4055">
        <v>-0.33764</v>
      </c>
      <c r="C4055">
        <v>-195.87425999999999</v>
      </c>
      <c r="E4055">
        <f t="shared" si="126"/>
        <v>0.33764</v>
      </c>
      <c r="F4055">
        <f t="shared" si="127"/>
        <v>195.87425999999999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97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0.38284000000000001</v>
      </c>
    </row>
    <row r="3" spans="1:7" x14ac:dyDescent="0.25">
      <c r="A3">
        <v>0</v>
      </c>
      <c r="B3">
        <v>0</v>
      </c>
      <c r="C3">
        <v>-4.7217900000000004</v>
      </c>
      <c r="E3">
        <f>ABS(B3)</f>
        <v>0</v>
      </c>
      <c r="F3">
        <f>ABS(C3)</f>
        <v>4.7217900000000004</v>
      </c>
    </row>
    <row r="4" spans="1:7" x14ac:dyDescent="0.25">
      <c r="A4">
        <v>0.1</v>
      </c>
      <c r="B4">
        <v>-2.0000000000000002E-5</v>
      </c>
      <c r="C4">
        <v>-4.7272999999999996</v>
      </c>
      <c r="E4">
        <f t="shared" ref="E4:E67" si="0">ABS(B4)</f>
        <v>2.0000000000000002E-5</v>
      </c>
      <c r="F4">
        <f t="shared" ref="F4:F67" si="1">ABS(C4)</f>
        <v>4.7272999999999996</v>
      </c>
    </row>
    <row r="5" spans="1:7" x14ac:dyDescent="0.25">
      <c r="A5">
        <v>0.2</v>
      </c>
      <c r="B5">
        <v>-1.2999999999999999E-4</v>
      </c>
      <c r="C5">
        <v>-4.8032599999999999</v>
      </c>
      <c r="E5">
        <f t="shared" si="0"/>
        <v>1.2999999999999999E-4</v>
      </c>
      <c r="F5">
        <f t="shared" si="1"/>
        <v>4.8032599999999999</v>
      </c>
    </row>
    <row r="6" spans="1:7" x14ac:dyDescent="0.25">
      <c r="A6">
        <v>0.3</v>
      </c>
      <c r="B6">
        <v>-2.3000000000000001E-4</v>
      </c>
      <c r="C6">
        <v>-4.88415</v>
      </c>
      <c r="E6">
        <f t="shared" si="0"/>
        <v>2.3000000000000001E-4</v>
      </c>
      <c r="F6">
        <f t="shared" si="1"/>
        <v>4.88415</v>
      </c>
    </row>
    <row r="7" spans="1:7" x14ac:dyDescent="0.25">
      <c r="A7">
        <v>0.4</v>
      </c>
      <c r="B7">
        <v>-3.4000000000000002E-4</v>
      </c>
      <c r="C7">
        <v>-4.9735800000000001</v>
      </c>
      <c r="E7">
        <f t="shared" si="0"/>
        <v>3.4000000000000002E-4</v>
      </c>
      <c r="F7">
        <f t="shared" si="1"/>
        <v>4.9735800000000001</v>
      </c>
    </row>
    <row r="8" spans="1:7" x14ac:dyDescent="0.25">
      <c r="A8">
        <v>0.5</v>
      </c>
      <c r="B8">
        <v>-4.2000000000000002E-4</v>
      </c>
      <c r="C8">
        <v>-5.0311500000000002</v>
      </c>
      <c r="E8">
        <f t="shared" si="0"/>
        <v>4.2000000000000002E-4</v>
      </c>
      <c r="F8">
        <f t="shared" si="1"/>
        <v>5.0311500000000002</v>
      </c>
    </row>
    <row r="9" spans="1:7" x14ac:dyDescent="0.25">
      <c r="A9">
        <v>0.6</v>
      </c>
      <c r="B9">
        <v>-5.0000000000000001E-4</v>
      </c>
      <c r="C9">
        <v>-5.0994999999999999</v>
      </c>
      <c r="E9">
        <f t="shared" si="0"/>
        <v>5.0000000000000001E-4</v>
      </c>
      <c r="F9">
        <f t="shared" si="1"/>
        <v>5.0994999999999999</v>
      </c>
    </row>
    <row r="10" spans="1:7" x14ac:dyDescent="0.25">
      <c r="A10">
        <v>0.7</v>
      </c>
      <c r="B10">
        <v>-5.8E-4</v>
      </c>
      <c r="C10">
        <v>-5.1448999999999998</v>
      </c>
      <c r="E10">
        <f t="shared" si="0"/>
        <v>5.8E-4</v>
      </c>
      <c r="F10">
        <f t="shared" si="1"/>
        <v>5.1448999999999998</v>
      </c>
    </row>
    <row r="11" spans="1:7" x14ac:dyDescent="0.25">
      <c r="A11">
        <v>0.8</v>
      </c>
      <c r="B11">
        <v>-6.6E-4</v>
      </c>
      <c r="C11">
        <v>-5.2097600000000002</v>
      </c>
      <c r="E11">
        <f t="shared" si="0"/>
        <v>6.6E-4</v>
      </c>
      <c r="F11">
        <f t="shared" si="1"/>
        <v>5.2097600000000002</v>
      </c>
    </row>
    <row r="12" spans="1:7" x14ac:dyDescent="0.25">
      <c r="A12">
        <v>0.9</v>
      </c>
      <c r="B12">
        <v>-7.6000000000000004E-4</v>
      </c>
      <c r="C12">
        <v>-5.2827700000000002</v>
      </c>
      <c r="E12">
        <f t="shared" si="0"/>
        <v>7.6000000000000004E-4</v>
      </c>
      <c r="F12">
        <f t="shared" si="1"/>
        <v>5.2827700000000002</v>
      </c>
    </row>
    <row r="13" spans="1:7" x14ac:dyDescent="0.25">
      <c r="A13">
        <v>1</v>
      </c>
      <c r="B13">
        <v>-8.3000000000000001E-4</v>
      </c>
      <c r="C13">
        <v>-5.3083200000000001</v>
      </c>
      <c r="E13">
        <f t="shared" si="0"/>
        <v>8.3000000000000001E-4</v>
      </c>
      <c r="F13">
        <f t="shared" si="1"/>
        <v>5.3083200000000001</v>
      </c>
    </row>
    <row r="14" spans="1:7" x14ac:dyDescent="0.25">
      <c r="A14">
        <v>1.1000000000000001</v>
      </c>
      <c r="B14">
        <v>-9.2000000000000003E-4</v>
      </c>
      <c r="C14">
        <v>-5.3636400000000002</v>
      </c>
      <c r="E14">
        <f t="shared" si="0"/>
        <v>9.2000000000000003E-4</v>
      </c>
      <c r="F14">
        <f t="shared" si="1"/>
        <v>5.3636400000000002</v>
      </c>
    </row>
    <row r="15" spans="1:7" x14ac:dyDescent="0.25">
      <c r="A15">
        <v>1.2</v>
      </c>
      <c r="B15">
        <v>-9.8999999999999999E-4</v>
      </c>
      <c r="C15">
        <v>-5.41995</v>
      </c>
      <c r="E15">
        <f t="shared" si="0"/>
        <v>9.8999999999999999E-4</v>
      </c>
      <c r="F15">
        <f t="shared" si="1"/>
        <v>5.41995</v>
      </c>
    </row>
    <row r="16" spans="1:7" x14ac:dyDescent="0.25">
      <c r="A16">
        <v>1.3</v>
      </c>
      <c r="B16">
        <v>-1.08E-3</v>
      </c>
      <c r="C16">
        <v>-5.4597100000000003</v>
      </c>
      <c r="E16">
        <f t="shared" si="0"/>
        <v>1.08E-3</v>
      </c>
      <c r="F16">
        <f t="shared" si="1"/>
        <v>5.4597100000000003</v>
      </c>
    </row>
    <row r="17" spans="1:6" x14ac:dyDescent="0.25">
      <c r="A17">
        <v>1.4</v>
      </c>
      <c r="B17">
        <v>-1.1800000000000001E-3</v>
      </c>
      <c r="C17">
        <v>-5.57362</v>
      </c>
      <c r="E17">
        <f t="shared" si="0"/>
        <v>1.1800000000000001E-3</v>
      </c>
      <c r="F17">
        <f t="shared" si="1"/>
        <v>5.57362</v>
      </c>
    </row>
    <row r="18" spans="1:6" x14ac:dyDescent="0.25">
      <c r="A18">
        <v>1.5</v>
      </c>
      <c r="B18">
        <v>-1.25E-3</v>
      </c>
      <c r="C18">
        <v>-5.6210699999999996</v>
      </c>
      <c r="E18">
        <f t="shared" si="0"/>
        <v>1.25E-3</v>
      </c>
      <c r="F18">
        <f t="shared" si="1"/>
        <v>5.6210699999999996</v>
      </c>
    </row>
    <row r="19" spans="1:6" x14ac:dyDescent="0.25">
      <c r="A19">
        <v>1.6</v>
      </c>
      <c r="B19">
        <v>-1.33E-3</v>
      </c>
      <c r="C19">
        <v>-5.6699599999999997</v>
      </c>
      <c r="E19">
        <f t="shared" si="0"/>
        <v>1.33E-3</v>
      </c>
      <c r="F19">
        <f t="shared" si="1"/>
        <v>5.6699599999999997</v>
      </c>
    </row>
    <row r="20" spans="1:6" x14ac:dyDescent="0.25">
      <c r="A20">
        <v>1.7</v>
      </c>
      <c r="B20">
        <v>-1.41E-3</v>
      </c>
      <c r="C20">
        <v>-5.75868</v>
      </c>
      <c r="E20">
        <f t="shared" si="0"/>
        <v>1.41E-3</v>
      </c>
      <c r="F20">
        <f t="shared" si="1"/>
        <v>5.75868</v>
      </c>
    </row>
    <row r="21" spans="1:6" x14ac:dyDescent="0.25">
      <c r="A21">
        <v>1.8</v>
      </c>
      <c r="B21">
        <v>-1.5E-3</v>
      </c>
      <c r="C21">
        <v>-5.7620800000000001</v>
      </c>
      <c r="E21">
        <f t="shared" si="0"/>
        <v>1.5E-3</v>
      </c>
      <c r="F21">
        <f t="shared" si="1"/>
        <v>5.7620800000000001</v>
      </c>
    </row>
    <row r="22" spans="1:6" x14ac:dyDescent="0.25">
      <c r="A22">
        <v>1.9</v>
      </c>
      <c r="B22">
        <v>-1.5900000000000001E-3</v>
      </c>
      <c r="C22">
        <v>-5.8052999999999999</v>
      </c>
      <c r="E22">
        <f t="shared" si="0"/>
        <v>1.5900000000000001E-3</v>
      </c>
      <c r="F22">
        <f t="shared" si="1"/>
        <v>5.8052999999999999</v>
      </c>
    </row>
    <row r="23" spans="1:6" x14ac:dyDescent="0.25">
      <c r="A23">
        <v>2</v>
      </c>
      <c r="B23">
        <v>-1.66E-3</v>
      </c>
      <c r="C23">
        <v>-5.9197300000000004</v>
      </c>
      <c r="E23">
        <f t="shared" si="0"/>
        <v>1.66E-3</v>
      </c>
      <c r="F23">
        <f t="shared" si="1"/>
        <v>5.9197300000000004</v>
      </c>
    </row>
    <row r="24" spans="1:6" x14ac:dyDescent="0.25">
      <c r="A24">
        <v>2.1</v>
      </c>
      <c r="B24">
        <v>-1.75E-3</v>
      </c>
      <c r="C24">
        <v>-5.8949499999999997</v>
      </c>
      <c r="E24">
        <f t="shared" si="0"/>
        <v>1.75E-3</v>
      </c>
      <c r="F24">
        <f t="shared" si="1"/>
        <v>5.8949499999999997</v>
      </c>
    </row>
    <row r="25" spans="1:6" x14ac:dyDescent="0.25">
      <c r="A25">
        <v>2.2000000000000002</v>
      </c>
      <c r="B25">
        <v>-1.82E-3</v>
      </c>
      <c r="C25">
        <v>-5.9574699999999998</v>
      </c>
      <c r="E25">
        <f t="shared" si="0"/>
        <v>1.82E-3</v>
      </c>
      <c r="F25">
        <f t="shared" si="1"/>
        <v>5.9574699999999998</v>
      </c>
    </row>
    <row r="26" spans="1:6" x14ac:dyDescent="0.25">
      <c r="A26">
        <v>2.2999999999999998</v>
      </c>
      <c r="B26">
        <v>-1.92E-3</v>
      </c>
      <c r="C26">
        <v>-6.0149699999999999</v>
      </c>
      <c r="E26">
        <f t="shared" si="0"/>
        <v>1.92E-3</v>
      </c>
      <c r="F26">
        <f t="shared" si="1"/>
        <v>6.0149699999999999</v>
      </c>
    </row>
    <row r="27" spans="1:6" x14ac:dyDescent="0.25">
      <c r="A27">
        <v>2.4</v>
      </c>
      <c r="B27">
        <v>-2E-3</v>
      </c>
      <c r="C27">
        <v>-6.0854499999999998</v>
      </c>
      <c r="E27">
        <f t="shared" si="0"/>
        <v>2E-3</v>
      </c>
      <c r="F27">
        <f t="shared" si="1"/>
        <v>6.0854499999999998</v>
      </c>
    </row>
    <row r="28" spans="1:6" x14ac:dyDescent="0.25">
      <c r="A28">
        <v>2.5</v>
      </c>
      <c r="B28">
        <v>-2.0799999999999998E-3</v>
      </c>
      <c r="C28">
        <v>-6.1308999999999996</v>
      </c>
      <c r="E28">
        <f t="shared" si="0"/>
        <v>2.0799999999999998E-3</v>
      </c>
      <c r="F28">
        <f t="shared" si="1"/>
        <v>6.1308999999999996</v>
      </c>
    </row>
    <row r="29" spans="1:6" x14ac:dyDescent="0.25">
      <c r="A29">
        <v>2.6</v>
      </c>
      <c r="B29">
        <v>-2.16E-3</v>
      </c>
      <c r="C29">
        <v>-6.1930800000000001</v>
      </c>
      <c r="E29">
        <f t="shared" si="0"/>
        <v>2.16E-3</v>
      </c>
      <c r="F29">
        <f t="shared" si="1"/>
        <v>6.1930800000000001</v>
      </c>
    </row>
    <row r="30" spans="1:6" x14ac:dyDescent="0.25">
      <c r="A30">
        <v>2.7</v>
      </c>
      <c r="B30">
        <v>-2.2399999999999998E-3</v>
      </c>
      <c r="C30">
        <v>-6.2416700000000001</v>
      </c>
      <c r="E30">
        <f t="shared" si="0"/>
        <v>2.2399999999999998E-3</v>
      </c>
      <c r="F30">
        <f t="shared" si="1"/>
        <v>6.2416700000000001</v>
      </c>
    </row>
    <row r="31" spans="1:6" x14ac:dyDescent="0.25">
      <c r="A31">
        <v>2.8</v>
      </c>
      <c r="B31">
        <v>-2.3400000000000001E-3</v>
      </c>
      <c r="C31">
        <v>-6.32965</v>
      </c>
      <c r="E31">
        <f t="shared" si="0"/>
        <v>2.3400000000000001E-3</v>
      </c>
      <c r="F31">
        <f t="shared" si="1"/>
        <v>6.32965</v>
      </c>
    </row>
    <row r="32" spans="1:6" x14ac:dyDescent="0.25">
      <c r="A32">
        <v>2.9</v>
      </c>
      <c r="B32">
        <v>-2.4199999999999998E-3</v>
      </c>
      <c r="C32">
        <v>-6.3729500000000003</v>
      </c>
      <c r="E32">
        <f t="shared" si="0"/>
        <v>2.4199999999999998E-3</v>
      </c>
      <c r="F32">
        <f t="shared" si="1"/>
        <v>6.3729500000000003</v>
      </c>
    </row>
    <row r="33" spans="1:6" x14ac:dyDescent="0.25">
      <c r="A33">
        <v>3</v>
      </c>
      <c r="B33">
        <v>-2.5000000000000001E-3</v>
      </c>
      <c r="C33">
        <v>-6.4290599999999998</v>
      </c>
      <c r="E33">
        <f t="shared" si="0"/>
        <v>2.5000000000000001E-3</v>
      </c>
      <c r="F33">
        <f t="shared" si="1"/>
        <v>6.4290599999999998</v>
      </c>
    </row>
    <row r="34" spans="1:6" x14ac:dyDescent="0.25">
      <c r="A34">
        <v>3.1</v>
      </c>
      <c r="B34">
        <v>-2.5799999999999998E-3</v>
      </c>
      <c r="C34">
        <v>-6.4987899999999996</v>
      </c>
      <c r="E34">
        <f t="shared" si="0"/>
        <v>2.5799999999999998E-3</v>
      </c>
      <c r="F34">
        <f t="shared" si="1"/>
        <v>6.4987899999999996</v>
      </c>
    </row>
    <row r="35" spans="1:6" x14ac:dyDescent="0.25">
      <c r="A35">
        <v>3.2</v>
      </c>
      <c r="B35">
        <v>-2.66E-3</v>
      </c>
      <c r="C35">
        <v>-6.4847299999999999</v>
      </c>
      <c r="E35">
        <f t="shared" si="0"/>
        <v>2.66E-3</v>
      </c>
      <c r="F35">
        <f t="shared" si="1"/>
        <v>6.4847299999999999</v>
      </c>
    </row>
    <row r="36" spans="1:6" x14ac:dyDescent="0.25">
      <c r="A36">
        <v>3.3</v>
      </c>
      <c r="B36">
        <v>-2.7599999999999999E-3</v>
      </c>
      <c r="C36">
        <v>-6.5593899999999996</v>
      </c>
      <c r="E36">
        <f t="shared" si="0"/>
        <v>2.7599999999999999E-3</v>
      </c>
      <c r="F36">
        <f t="shared" si="1"/>
        <v>6.5593899999999996</v>
      </c>
    </row>
    <row r="37" spans="1:6" x14ac:dyDescent="0.25">
      <c r="A37">
        <v>3.4</v>
      </c>
      <c r="B37">
        <v>-2.8300000000000001E-3</v>
      </c>
      <c r="C37">
        <v>-6.5748699999999998</v>
      </c>
      <c r="E37">
        <f t="shared" si="0"/>
        <v>2.8300000000000001E-3</v>
      </c>
      <c r="F37">
        <f t="shared" si="1"/>
        <v>6.5748699999999998</v>
      </c>
    </row>
    <row r="38" spans="1:6" x14ac:dyDescent="0.25">
      <c r="A38">
        <v>3.5</v>
      </c>
      <c r="B38">
        <v>-2.9199999999999999E-3</v>
      </c>
      <c r="C38">
        <v>-6.61313</v>
      </c>
      <c r="E38">
        <f t="shared" si="0"/>
        <v>2.9199999999999999E-3</v>
      </c>
      <c r="F38">
        <f t="shared" si="1"/>
        <v>6.61313</v>
      </c>
    </row>
    <row r="39" spans="1:6" x14ac:dyDescent="0.25">
      <c r="A39">
        <v>3.6</v>
      </c>
      <c r="B39">
        <v>-2.99E-3</v>
      </c>
      <c r="C39">
        <v>-6.7024900000000001</v>
      </c>
      <c r="E39">
        <f t="shared" si="0"/>
        <v>2.99E-3</v>
      </c>
      <c r="F39">
        <f t="shared" si="1"/>
        <v>6.7024900000000001</v>
      </c>
    </row>
    <row r="40" spans="1:6" x14ac:dyDescent="0.25">
      <c r="A40">
        <v>3.7</v>
      </c>
      <c r="B40">
        <v>-3.0799999999999998E-3</v>
      </c>
      <c r="C40">
        <v>-6.6921900000000001</v>
      </c>
      <c r="E40">
        <f t="shared" si="0"/>
        <v>3.0799999999999998E-3</v>
      </c>
      <c r="F40">
        <f t="shared" si="1"/>
        <v>6.6921900000000001</v>
      </c>
    </row>
    <row r="41" spans="1:6" x14ac:dyDescent="0.25">
      <c r="A41">
        <v>3.8</v>
      </c>
      <c r="B41">
        <v>-3.1800000000000001E-3</v>
      </c>
      <c r="C41">
        <v>-6.7802100000000003</v>
      </c>
      <c r="E41">
        <f t="shared" si="0"/>
        <v>3.1800000000000001E-3</v>
      </c>
      <c r="F41">
        <f t="shared" si="1"/>
        <v>6.7802100000000003</v>
      </c>
    </row>
    <row r="42" spans="1:6" x14ac:dyDescent="0.25">
      <c r="A42">
        <v>3.9</v>
      </c>
      <c r="B42">
        <v>-3.2499999999999999E-3</v>
      </c>
      <c r="C42">
        <v>-6.82606</v>
      </c>
      <c r="E42">
        <f t="shared" si="0"/>
        <v>3.2499999999999999E-3</v>
      </c>
      <c r="F42">
        <f t="shared" si="1"/>
        <v>6.82606</v>
      </c>
    </row>
    <row r="43" spans="1:6" x14ac:dyDescent="0.25">
      <c r="A43">
        <v>4</v>
      </c>
      <c r="B43">
        <v>-3.3300000000000001E-3</v>
      </c>
      <c r="C43">
        <v>-6.7546499999999998</v>
      </c>
      <c r="E43">
        <f t="shared" si="0"/>
        <v>3.3300000000000001E-3</v>
      </c>
      <c r="F43">
        <f t="shared" si="1"/>
        <v>6.7546499999999998</v>
      </c>
    </row>
    <row r="44" spans="1:6" x14ac:dyDescent="0.25">
      <c r="A44">
        <v>4.0999999999999996</v>
      </c>
      <c r="B44">
        <v>-3.4099999999999998E-3</v>
      </c>
      <c r="C44">
        <v>-6.8476400000000002</v>
      </c>
      <c r="E44">
        <f t="shared" si="0"/>
        <v>3.4099999999999998E-3</v>
      </c>
      <c r="F44">
        <f t="shared" si="1"/>
        <v>6.8476400000000002</v>
      </c>
    </row>
    <row r="45" spans="1:6" x14ac:dyDescent="0.25">
      <c r="A45">
        <v>4.2</v>
      </c>
      <c r="B45">
        <v>-3.5000000000000001E-3</v>
      </c>
      <c r="C45">
        <v>-6.8213699999999999</v>
      </c>
      <c r="E45">
        <f t="shared" si="0"/>
        <v>3.5000000000000001E-3</v>
      </c>
      <c r="F45">
        <f t="shared" si="1"/>
        <v>6.8213699999999999</v>
      </c>
    </row>
    <row r="46" spans="1:6" x14ac:dyDescent="0.25">
      <c r="A46">
        <v>4.3</v>
      </c>
      <c r="B46">
        <v>-3.5899999999999999E-3</v>
      </c>
      <c r="C46">
        <v>-6.8547900000000004</v>
      </c>
      <c r="E46">
        <f t="shared" si="0"/>
        <v>3.5899999999999999E-3</v>
      </c>
      <c r="F46">
        <f t="shared" si="1"/>
        <v>6.8547900000000004</v>
      </c>
    </row>
    <row r="47" spans="1:6" x14ac:dyDescent="0.25">
      <c r="A47">
        <v>4.4000000000000004</v>
      </c>
      <c r="B47">
        <v>-3.6600000000000001E-3</v>
      </c>
      <c r="C47">
        <v>-6.9500999999999999</v>
      </c>
      <c r="E47">
        <f t="shared" si="0"/>
        <v>3.6600000000000001E-3</v>
      </c>
      <c r="F47">
        <f t="shared" si="1"/>
        <v>6.9500999999999999</v>
      </c>
    </row>
    <row r="48" spans="1:6" x14ac:dyDescent="0.25">
      <c r="A48">
        <v>4.5</v>
      </c>
      <c r="B48">
        <v>-3.7499999999999999E-3</v>
      </c>
      <c r="C48">
        <v>-7.0915999999999997</v>
      </c>
      <c r="E48">
        <f t="shared" si="0"/>
        <v>3.7499999999999999E-3</v>
      </c>
      <c r="F48">
        <f t="shared" si="1"/>
        <v>7.0915999999999997</v>
      </c>
    </row>
    <row r="49" spans="1:6" x14ac:dyDescent="0.25">
      <c r="A49">
        <v>4.5999999999999996</v>
      </c>
      <c r="B49">
        <v>-3.82E-3</v>
      </c>
      <c r="C49">
        <v>-7.0939399999999999</v>
      </c>
      <c r="E49">
        <f t="shared" si="0"/>
        <v>3.82E-3</v>
      </c>
      <c r="F49">
        <f t="shared" si="1"/>
        <v>7.0939399999999999</v>
      </c>
    </row>
    <row r="50" spans="1:6" x14ac:dyDescent="0.25">
      <c r="A50">
        <v>4.7</v>
      </c>
      <c r="B50">
        <v>-3.9199999999999999E-3</v>
      </c>
      <c r="C50">
        <v>-7.1224600000000002</v>
      </c>
      <c r="E50">
        <f t="shared" si="0"/>
        <v>3.9199999999999999E-3</v>
      </c>
      <c r="F50">
        <f t="shared" si="1"/>
        <v>7.1224600000000002</v>
      </c>
    </row>
    <row r="51" spans="1:6" x14ac:dyDescent="0.25">
      <c r="A51">
        <v>4.8</v>
      </c>
      <c r="B51">
        <v>-4.0099999999999997E-3</v>
      </c>
      <c r="C51">
        <v>-7.1453199999999999</v>
      </c>
      <c r="E51">
        <f t="shared" si="0"/>
        <v>4.0099999999999997E-3</v>
      </c>
      <c r="F51">
        <f t="shared" si="1"/>
        <v>7.1453199999999999</v>
      </c>
    </row>
    <row r="52" spans="1:6" x14ac:dyDescent="0.25">
      <c r="A52">
        <v>4.9000000000000004</v>
      </c>
      <c r="B52">
        <v>-4.0800000000000003E-3</v>
      </c>
      <c r="C52">
        <v>-7.3182499999999999</v>
      </c>
      <c r="E52">
        <f t="shared" si="0"/>
        <v>4.0800000000000003E-3</v>
      </c>
      <c r="F52">
        <f t="shared" si="1"/>
        <v>7.3182499999999999</v>
      </c>
    </row>
    <row r="53" spans="1:6" x14ac:dyDescent="0.25">
      <c r="A53">
        <v>5</v>
      </c>
      <c r="B53">
        <v>-4.1599999999999996E-3</v>
      </c>
      <c r="C53">
        <v>-7.36158</v>
      </c>
      <c r="E53">
        <f t="shared" si="0"/>
        <v>4.1599999999999996E-3</v>
      </c>
      <c r="F53">
        <f t="shared" si="1"/>
        <v>7.36158</v>
      </c>
    </row>
    <row r="54" spans="1:6" x14ac:dyDescent="0.25">
      <c r="A54">
        <v>5.0999999999999996</v>
      </c>
      <c r="B54">
        <v>-4.2399999999999998E-3</v>
      </c>
      <c r="C54">
        <v>-7.38835</v>
      </c>
      <c r="E54">
        <f t="shared" si="0"/>
        <v>4.2399999999999998E-3</v>
      </c>
      <c r="F54">
        <f t="shared" si="1"/>
        <v>7.38835</v>
      </c>
    </row>
    <row r="55" spans="1:6" x14ac:dyDescent="0.25">
      <c r="A55">
        <v>5.2</v>
      </c>
      <c r="B55">
        <v>-4.3400000000000001E-3</v>
      </c>
      <c r="C55">
        <v>-7.4642600000000003</v>
      </c>
      <c r="E55">
        <f t="shared" si="0"/>
        <v>4.3400000000000001E-3</v>
      </c>
      <c r="F55">
        <f t="shared" si="1"/>
        <v>7.4642600000000003</v>
      </c>
    </row>
    <row r="56" spans="1:6" x14ac:dyDescent="0.25">
      <c r="A56">
        <v>5.3</v>
      </c>
      <c r="B56">
        <v>-4.4200000000000003E-3</v>
      </c>
      <c r="C56">
        <v>-7.5202299999999997</v>
      </c>
      <c r="E56">
        <f t="shared" si="0"/>
        <v>4.4200000000000003E-3</v>
      </c>
      <c r="F56">
        <f t="shared" si="1"/>
        <v>7.5202299999999997</v>
      </c>
    </row>
    <row r="57" spans="1:6" x14ac:dyDescent="0.25">
      <c r="A57">
        <v>5.4</v>
      </c>
      <c r="B57">
        <v>-4.4999999999999997E-3</v>
      </c>
      <c r="C57">
        <v>-7.5625499999999999</v>
      </c>
      <c r="E57">
        <f t="shared" si="0"/>
        <v>4.4999999999999997E-3</v>
      </c>
      <c r="F57">
        <f t="shared" si="1"/>
        <v>7.5625499999999999</v>
      </c>
    </row>
    <row r="58" spans="1:6" x14ac:dyDescent="0.25">
      <c r="A58">
        <v>5.5</v>
      </c>
      <c r="B58">
        <v>-4.5799999999999999E-3</v>
      </c>
      <c r="C58">
        <v>-7.6354800000000003</v>
      </c>
      <c r="E58">
        <f t="shared" si="0"/>
        <v>4.5799999999999999E-3</v>
      </c>
      <c r="F58">
        <f t="shared" si="1"/>
        <v>7.6354800000000003</v>
      </c>
    </row>
    <row r="59" spans="1:6" x14ac:dyDescent="0.25">
      <c r="A59">
        <v>5.6</v>
      </c>
      <c r="B59">
        <v>-4.6600000000000001E-3</v>
      </c>
      <c r="C59">
        <v>-7.6784600000000003</v>
      </c>
      <c r="E59">
        <f t="shared" si="0"/>
        <v>4.6600000000000001E-3</v>
      </c>
      <c r="F59">
        <f t="shared" si="1"/>
        <v>7.6784600000000003</v>
      </c>
    </row>
    <row r="60" spans="1:6" x14ac:dyDescent="0.25">
      <c r="A60">
        <v>5.7</v>
      </c>
      <c r="B60">
        <v>-4.7600000000000003E-3</v>
      </c>
      <c r="C60">
        <v>-7.7441700000000004</v>
      </c>
      <c r="E60">
        <f t="shared" si="0"/>
        <v>4.7600000000000003E-3</v>
      </c>
      <c r="F60">
        <f t="shared" si="1"/>
        <v>7.7441700000000004</v>
      </c>
    </row>
    <row r="61" spans="1:6" x14ac:dyDescent="0.25">
      <c r="A61">
        <v>5.8</v>
      </c>
      <c r="B61">
        <v>-4.8300000000000001E-3</v>
      </c>
      <c r="C61">
        <v>-7.8114100000000004</v>
      </c>
      <c r="E61">
        <f t="shared" si="0"/>
        <v>4.8300000000000001E-3</v>
      </c>
      <c r="F61">
        <f t="shared" si="1"/>
        <v>7.8114100000000004</v>
      </c>
    </row>
    <row r="62" spans="1:6" x14ac:dyDescent="0.25">
      <c r="A62">
        <v>5.9</v>
      </c>
      <c r="B62">
        <v>-4.9199999999999999E-3</v>
      </c>
      <c r="C62">
        <v>-7.8416399999999999</v>
      </c>
      <c r="E62">
        <f t="shared" si="0"/>
        <v>4.9199999999999999E-3</v>
      </c>
      <c r="F62">
        <f t="shared" si="1"/>
        <v>7.8416399999999999</v>
      </c>
    </row>
    <row r="63" spans="1:6" x14ac:dyDescent="0.25">
      <c r="A63">
        <v>6</v>
      </c>
      <c r="B63">
        <v>-4.9899999999999996E-3</v>
      </c>
      <c r="C63">
        <v>-7.8956600000000003</v>
      </c>
      <c r="E63">
        <f t="shared" si="0"/>
        <v>4.9899999999999996E-3</v>
      </c>
      <c r="F63">
        <f t="shared" si="1"/>
        <v>7.8956600000000003</v>
      </c>
    </row>
    <row r="64" spans="1:6" x14ac:dyDescent="0.25">
      <c r="A64">
        <v>6.1</v>
      </c>
      <c r="B64">
        <v>-5.0800000000000003E-3</v>
      </c>
      <c r="C64">
        <v>-7.9513299999999996</v>
      </c>
      <c r="E64">
        <f t="shared" si="0"/>
        <v>5.0800000000000003E-3</v>
      </c>
      <c r="F64">
        <f t="shared" si="1"/>
        <v>7.9513299999999996</v>
      </c>
    </row>
    <row r="65" spans="1:6" x14ac:dyDescent="0.25">
      <c r="A65">
        <v>6.2</v>
      </c>
      <c r="B65">
        <v>-5.1799999999999997E-3</v>
      </c>
      <c r="C65">
        <v>-8.0343699999999991</v>
      </c>
      <c r="E65">
        <f t="shared" si="0"/>
        <v>5.1799999999999997E-3</v>
      </c>
      <c r="F65">
        <f t="shared" si="1"/>
        <v>8.0343699999999991</v>
      </c>
    </row>
    <row r="66" spans="1:6" x14ac:dyDescent="0.25">
      <c r="A66">
        <v>6.3</v>
      </c>
      <c r="B66">
        <v>-5.2500000000000003E-3</v>
      </c>
      <c r="C66">
        <v>-8.0914599999999997</v>
      </c>
      <c r="E66">
        <f t="shared" si="0"/>
        <v>5.2500000000000003E-3</v>
      </c>
      <c r="F66">
        <f t="shared" si="1"/>
        <v>8.0914599999999997</v>
      </c>
    </row>
    <row r="67" spans="1:6" x14ac:dyDescent="0.25">
      <c r="A67">
        <v>6.4</v>
      </c>
      <c r="B67">
        <v>-5.3299999999999997E-3</v>
      </c>
      <c r="C67">
        <v>-8.1449999999999996</v>
      </c>
      <c r="E67">
        <f t="shared" si="0"/>
        <v>5.3299999999999997E-3</v>
      </c>
      <c r="F67">
        <f t="shared" si="1"/>
        <v>8.1449999999999996</v>
      </c>
    </row>
    <row r="68" spans="1:6" x14ac:dyDescent="0.25">
      <c r="A68">
        <v>6.5</v>
      </c>
      <c r="B68">
        <v>-5.4099999999999999E-3</v>
      </c>
      <c r="C68">
        <v>-8.1991599999999991</v>
      </c>
      <c r="E68">
        <f t="shared" ref="E68:E131" si="2">ABS(B68)</f>
        <v>5.4099999999999999E-3</v>
      </c>
      <c r="F68">
        <f t="shared" ref="F68:F131" si="3">ABS(C68)</f>
        <v>8.1991599999999991</v>
      </c>
    </row>
    <row r="69" spans="1:6" x14ac:dyDescent="0.25">
      <c r="A69">
        <v>6.6</v>
      </c>
      <c r="B69">
        <v>-5.4900000000000001E-3</v>
      </c>
      <c r="C69">
        <v>-8.2395999999999994</v>
      </c>
      <c r="E69">
        <f t="shared" si="2"/>
        <v>5.4900000000000001E-3</v>
      </c>
      <c r="F69">
        <f t="shared" si="3"/>
        <v>8.2395999999999994</v>
      </c>
    </row>
    <row r="70" spans="1:6" x14ac:dyDescent="0.25">
      <c r="A70">
        <v>6.7</v>
      </c>
      <c r="B70">
        <v>-5.5900000000000004E-3</v>
      </c>
      <c r="C70">
        <v>-8.3078699999999994</v>
      </c>
      <c r="E70">
        <f t="shared" si="2"/>
        <v>5.5900000000000004E-3</v>
      </c>
      <c r="F70">
        <f t="shared" si="3"/>
        <v>8.3078699999999994</v>
      </c>
    </row>
    <row r="71" spans="1:6" x14ac:dyDescent="0.25">
      <c r="A71">
        <v>6.8</v>
      </c>
      <c r="B71">
        <v>-5.6600000000000001E-3</v>
      </c>
      <c r="C71">
        <v>-8.3725199999999997</v>
      </c>
      <c r="E71">
        <f t="shared" si="2"/>
        <v>5.6600000000000001E-3</v>
      </c>
      <c r="F71">
        <f t="shared" si="3"/>
        <v>8.3725199999999997</v>
      </c>
    </row>
    <row r="72" spans="1:6" x14ac:dyDescent="0.25">
      <c r="A72">
        <v>6.9</v>
      </c>
      <c r="B72">
        <v>-5.7499999999999999E-3</v>
      </c>
      <c r="C72">
        <v>-8.4225899999999996</v>
      </c>
      <c r="E72">
        <f t="shared" si="2"/>
        <v>5.7499999999999999E-3</v>
      </c>
      <c r="F72">
        <f t="shared" si="3"/>
        <v>8.4225899999999996</v>
      </c>
    </row>
    <row r="73" spans="1:6" x14ac:dyDescent="0.25">
      <c r="A73">
        <v>7</v>
      </c>
      <c r="B73">
        <v>-5.8199999999999997E-3</v>
      </c>
      <c r="C73">
        <v>-8.4587000000000003</v>
      </c>
      <c r="E73">
        <f t="shared" si="2"/>
        <v>5.8199999999999997E-3</v>
      </c>
      <c r="F73">
        <f t="shared" si="3"/>
        <v>8.4587000000000003</v>
      </c>
    </row>
    <row r="74" spans="1:6" x14ac:dyDescent="0.25">
      <c r="A74">
        <v>7.1</v>
      </c>
      <c r="B74">
        <v>-5.9199999999999999E-3</v>
      </c>
      <c r="C74">
        <v>-8.5233399999999993</v>
      </c>
      <c r="E74">
        <f t="shared" si="2"/>
        <v>5.9199999999999999E-3</v>
      </c>
      <c r="F74">
        <f t="shared" si="3"/>
        <v>8.5233399999999993</v>
      </c>
    </row>
    <row r="75" spans="1:6" x14ac:dyDescent="0.25">
      <c r="A75">
        <v>7.2</v>
      </c>
      <c r="B75">
        <v>-6.0099999999999997E-3</v>
      </c>
      <c r="C75">
        <v>-8.6102100000000004</v>
      </c>
      <c r="E75">
        <f t="shared" si="2"/>
        <v>6.0099999999999997E-3</v>
      </c>
      <c r="F75">
        <f t="shared" si="3"/>
        <v>8.6102100000000004</v>
      </c>
    </row>
    <row r="76" spans="1:6" x14ac:dyDescent="0.25">
      <c r="A76">
        <v>7.3</v>
      </c>
      <c r="B76">
        <v>-6.0800000000000003E-3</v>
      </c>
      <c r="C76">
        <v>-8.6440000000000001</v>
      </c>
      <c r="E76">
        <f t="shared" si="2"/>
        <v>6.0800000000000003E-3</v>
      </c>
      <c r="F76">
        <f t="shared" si="3"/>
        <v>8.6440000000000001</v>
      </c>
    </row>
    <row r="77" spans="1:6" x14ac:dyDescent="0.25">
      <c r="A77">
        <v>7.4</v>
      </c>
      <c r="B77">
        <v>-6.1599999999999997E-3</v>
      </c>
      <c r="C77">
        <v>-8.7060600000000008</v>
      </c>
      <c r="E77">
        <f t="shared" si="2"/>
        <v>6.1599999999999997E-3</v>
      </c>
      <c r="F77">
        <f t="shared" si="3"/>
        <v>8.7060600000000008</v>
      </c>
    </row>
    <row r="78" spans="1:6" x14ac:dyDescent="0.25">
      <c r="A78">
        <v>7.5</v>
      </c>
      <c r="B78">
        <v>-6.2399999999999999E-3</v>
      </c>
      <c r="C78">
        <v>-8.7508499999999998</v>
      </c>
      <c r="E78">
        <f t="shared" si="2"/>
        <v>6.2399999999999999E-3</v>
      </c>
      <c r="F78">
        <f t="shared" si="3"/>
        <v>8.7508499999999998</v>
      </c>
    </row>
    <row r="79" spans="1:6" x14ac:dyDescent="0.25">
      <c r="A79">
        <v>7.6</v>
      </c>
      <c r="B79">
        <v>-6.3400000000000001E-3</v>
      </c>
      <c r="C79">
        <v>-8.8066300000000002</v>
      </c>
      <c r="E79">
        <f t="shared" si="2"/>
        <v>6.3400000000000001E-3</v>
      </c>
      <c r="F79">
        <f t="shared" si="3"/>
        <v>8.8066300000000002</v>
      </c>
    </row>
    <row r="80" spans="1:6" x14ac:dyDescent="0.25">
      <c r="A80">
        <v>7.7</v>
      </c>
      <c r="B80">
        <v>-6.43E-3</v>
      </c>
      <c r="C80">
        <v>-8.87012</v>
      </c>
      <c r="E80">
        <f t="shared" si="2"/>
        <v>6.43E-3</v>
      </c>
      <c r="F80">
        <f t="shared" si="3"/>
        <v>8.87012</v>
      </c>
    </row>
    <row r="81" spans="1:6" x14ac:dyDescent="0.25">
      <c r="A81">
        <v>7.8</v>
      </c>
      <c r="B81">
        <v>-6.4999999999999997E-3</v>
      </c>
      <c r="C81">
        <v>-8.9264700000000001</v>
      </c>
      <c r="E81">
        <f t="shared" si="2"/>
        <v>6.4999999999999997E-3</v>
      </c>
      <c r="F81">
        <f t="shared" si="3"/>
        <v>8.9264700000000001</v>
      </c>
    </row>
    <row r="82" spans="1:6" x14ac:dyDescent="0.25">
      <c r="A82">
        <v>7.9</v>
      </c>
      <c r="B82">
        <v>-6.5799999999999999E-3</v>
      </c>
      <c r="C82">
        <v>-8.9819300000000002</v>
      </c>
      <c r="E82">
        <f t="shared" si="2"/>
        <v>6.5799999999999999E-3</v>
      </c>
      <c r="F82">
        <f t="shared" si="3"/>
        <v>8.9819300000000002</v>
      </c>
    </row>
    <row r="83" spans="1:6" x14ac:dyDescent="0.25">
      <c r="A83">
        <v>8</v>
      </c>
      <c r="B83">
        <v>-6.6600000000000001E-3</v>
      </c>
      <c r="C83">
        <v>-9.0288699999999995</v>
      </c>
      <c r="E83">
        <f t="shared" si="2"/>
        <v>6.6600000000000001E-3</v>
      </c>
      <c r="F83">
        <f t="shared" si="3"/>
        <v>9.0288699999999995</v>
      </c>
    </row>
    <row r="84" spans="1:6" x14ac:dyDescent="0.25">
      <c r="A84">
        <v>8.1</v>
      </c>
      <c r="B84">
        <v>-6.7600000000000004E-3</v>
      </c>
      <c r="C84">
        <v>-9.0993300000000001</v>
      </c>
      <c r="E84">
        <f t="shared" si="2"/>
        <v>6.7600000000000004E-3</v>
      </c>
      <c r="F84">
        <f t="shared" si="3"/>
        <v>9.0993300000000001</v>
      </c>
    </row>
    <row r="85" spans="1:6" x14ac:dyDescent="0.25">
      <c r="A85">
        <v>8.1999999999999993</v>
      </c>
      <c r="B85">
        <v>-6.8399999999999997E-3</v>
      </c>
      <c r="C85">
        <v>-9.1578099999999996</v>
      </c>
      <c r="E85">
        <f t="shared" si="2"/>
        <v>6.8399999999999997E-3</v>
      </c>
      <c r="F85">
        <f t="shared" si="3"/>
        <v>9.1578099999999996</v>
      </c>
    </row>
    <row r="86" spans="1:6" x14ac:dyDescent="0.25">
      <c r="A86">
        <v>8.3000000000000007</v>
      </c>
      <c r="B86">
        <v>-6.9199999999999999E-3</v>
      </c>
      <c r="C86">
        <v>-9.2176600000000004</v>
      </c>
      <c r="E86">
        <f t="shared" si="2"/>
        <v>6.9199999999999999E-3</v>
      </c>
      <c r="F86">
        <f t="shared" si="3"/>
        <v>9.2176600000000004</v>
      </c>
    </row>
    <row r="87" spans="1:6" x14ac:dyDescent="0.25">
      <c r="A87">
        <v>8.4</v>
      </c>
      <c r="B87">
        <v>-6.9899999999999997E-3</v>
      </c>
      <c r="C87">
        <v>-9.2693200000000004</v>
      </c>
      <c r="E87">
        <f t="shared" si="2"/>
        <v>6.9899999999999997E-3</v>
      </c>
      <c r="F87">
        <f t="shared" si="3"/>
        <v>9.2693200000000004</v>
      </c>
    </row>
    <row r="88" spans="1:6" x14ac:dyDescent="0.25">
      <c r="A88">
        <v>8.5</v>
      </c>
      <c r="B88">
        <v>-7.0699999999999999E-3</v>
      </c>
      <c r="C88">
        <v>-9.3560599999999994</v>
      </c>
      <c r="E88">
        <f t="shared" si="2"/>
        <v>7.0699999999999999E-3</v>
      </c>
      <c r="F88">
        <f t="shared" si="3"/>
        <v>9.3560599999999994</v>
      </c>
    </row>
    <row r="89" spans="1:6" x14ac:dyDescent="0.25">
      <c r="A89">
        <v>8.6</v>
      </c>
      <c r="B89">
        <v>-7.1700000000000002E-3</v>
      </c>
      <c r="C89">
        <v>-9.3960299999999997</v>
      </c>
      <c r="E89">
        <f t="shared" si="2"/>
        <v>7.1700000000000002E-3</v>
      </c>
      <c r="F89">
        <f t="shared" si="3"/>
        <v>9.3960299999999997</v>
      </c>
    </row>
    <row r="90" spans="1:6" x14ac:dyDescent="0.25">
      <c r="A90">
        <v>8.6999999999999993</v>
      </c>
      <c r="B90">
        <v>-7.2500000000000004E-3</v>
      </c>
      <c r="C90">
        <v>-9.4567599999999992</v>
      </c>
      <c r="E90">
        <f t="shared" si="2"/>
        <v>7.2500000000000004E-3</v>
      </c>
      <c r="F90">
        <f t="shared" si="3"/>
        <v>9.4567599999999992</v>
      </c>
    </row>
    <row r="91" spans="1:6" x14ac:dyDescent="0.25">
      <c r="A91">
        <v>8.8000000000000007</v>
      </c>
      <c r="B91">
        <v>-7.3299999999999997E-3</v>
      </c>
      <c r="C91">
        <v>-9.5537500000000009</v>
      </c>
      <c r="E91">
        <f t="shared" si="2"/>
        <v>7.3299999999999997E-3</v>
      </c>
      <c r="F91">
        <f t="shared" si="3"/>
        <v>9.5537500000000009</v>
      </c>
    </row>
    <row r="92" spans="1:6" x14ac:dyDescent="0.25">
      <c r="A92">
        <v>8.9</v>
      </c>
      <c r="B92">
        <v>-7.4099999999999999E-3</v>
      </c>
      <c r="C92">
        <v>-9.6176899999999996</v>
      </c>
      <c r="E92">
        <f t="shared" si="2"/>
        <v>7.4099999999999999E-3</v>
      </c>
      <c r="F92">
        <f t="shared" si="3"/>
        <v>9.6176899999999996</v>
      </c>
    </row>
    <row r="93" spans="1:6" x14ac:dyDescent="0.25">
      <c r="A93">
        <v>9</v>
      </c>
      <c r="B93">
        <v>-7.4900000000000001E-3</v>
      </c>
      <c r="C93">
        <v>-9.6289700000000007</v>
      </c>
      <c r="E93">
        <f t="shared" si="2"/>
        <v>7.4900000000000001E-3</v>
      </c>
      <c r="F93">
        <f t="shared" si="3"/>
        <v>9.6289700000000007</v>
      </c>
    </row>
    <row r="94" spans="1:6" x14ac:dyDescent="0.25">
      <c r="A94">
        <v>9.1</v>
      </c>
      <c r="B94">
        <v>-7.5900000000000004E-3</v>
      </c>
      <c r="C94">
        <v>-9.7204800000000002</v>
      </c>
      <c r="E94">
        <f t="shared" si="2"/>
        <v>7.5900000000000004E-3</v>
      </c>
      <c r="F94">
        <f t="shared" si="3"/>
        <v>9.7204800000000002</v>
      </c>
    </row>
    <row r="95" spans="1:6" x14ac:dyDescent="0.25">
      <c r="A95">
        <v>9.1999999999999993</v>
      </c>
      <c r="B95">
        <v>-7.6600000000000001E-3</v>
      </c>
      <c r="C95">
        <v>-9.7462</v>
      </c>
      <c r="E95">
        <f t="shared" si="2"/>
        <v>7.6600000000000001E-3</v>
      </c>
      <c r="F95">
        <f t="shared" si="3"/>
        <v>9.7462</v>
      </c>
    </row>
    <row r="96" spans="1:6" x14ac:dyDescent="0.25">
      <c r="A96">
        <v>9.3000000000000007</v>
      </c>
      <c r="B96">
        <v>-7.7499999999999999E-3</v>
      </c>
      <c r="C96">
        <v>-9.7991600000000005</v>
      </c>
      <c r="E96">
        <f t="shared" si="2"/>
        <v>7.7499999999999999E-3</v>
      </c>
      <c r="F96">
        <f t="shared" si="3"/>
        <v>9.7991600000000005</v>
      </c>
    </row>
    <row r="97" spans="1:6" x14ac:dyDescent="0.25">
      <c r="A97">
        <v>9.4</v>
      </c>
      <c r="B97">
        <v>-7.8200000000000006E-3</v>
      </c>
      <c r="C97">
        <v>-9.8471799999999998</v>
      </c>
      <c r="E97">
        <f t="shared" si="2"/>
        <v>7.8200000000000006E-3</v>
      </c>
      <c r="F97">
        <f t="shared" si="3"/>
        <v>9.8471799999999998</v>
      </c>
    </row>
    <row r="98" spans="1:6" x14ac:dyDescent="0.25">
      <c r="A98">
        <v>9.5</v>
      </c>
      <c r="B98">
        <v>-7.9100000000000004E-3</v>
      </c>
      <c r="C98">
        <v>-9.9259199999999996</v>
      </c>
      <c r="E98">
        <f t="shared" si="2"/>
        <v>7.9100000000000004E-3</v>
      </c>
      <c r="F98">
        <f t="shared" si="3"/>
        <v>9.9259199999999996</v>
      </c>
    </row>
    <row r="99" spans="1:6" x14ac:dyDescent="0.25">
      <c r="A99">
        <v>9.6</v>
      </c>
      <c r="B99">
        <v>-8.0099999999999998E-3</v>
      </c>
      <c r="C99">
        <v>-9.9981600000000004</v>
      </c>
      <c r="E99">
        <f t="shared" si="2"/>
        <v>8.0099999999999998E-3</v>
      </c>
      <c r="F99">
        <f t="shared" si="3"/>
        <v>9.9981600000000004</v>
      </c>
    </row>
    <row r="100" spans="1:6" x14ac:dyDescent="0.25">
      <c r="A100">
        <v>9.6999999999999993</v>
      </c>
      <c r="B100">
        <v>-8.0800000000000004E-3</v>
      </c>
      <c r="C100">
        <v>-10.03547</v>
      </c>
      <c r="E100">
        <f t="shared" si="2"/>
        <v>8.0800000000000004E-3</v>
      </c>
      <c r="F100">
        <f t="shared" si="3"/>
        <v>10.03547</v>
      </c>
    </row>
    <row r="101" spans="1:6" x14ac:dyDescent="0.25">
      <c r="A101">
        <v>9.8000000000000007</v>
      </c>
      <c r="B101">
        <v>-8.1700000000000002E-3</v>
      </c>
      <c r="C101">
        <v>-10.11234</v>
      </c>
      <c r="E101">
        <f t="shared" si="2"/>
        <v>8.1700000000000002E-3</v>
      </c>
      <c r="F101">
        <f t="shared" si="3"/>
        <v>10.11234</v>
      </c>
    </row>
    <row r="102" spans="1:6" x14ac:dyDescent="0.25">
      <c r="A102">
        <v>9.9</v>
      </c>
      <c r="B102">
        <v>-8.2400000000000008E-3</v>
      </c>
      <c r="C102">
        <v>-10.150169999999999</v>
      </c>
      <c r="E102">
        <f t="shared" si="2"/>
        <v>8.2400000000000008E-3</v>
      </c>
      <c r="F102">
        <f t="shared" si="3"/>
        <v>10.150169999999999</v>
      </c>
    </row>
    <row r="103" spans="1:6" x14ac:dyDescent="0.25">
      <c r="A103">
        <v>10</v>
      </c>
      <c r="B103">
        <v>-8.3300000000000006E-3</v>
      </c>
      <c r="C103">
        <v>-10.230790000000001</v>
      </c>
      <c r="E103">
        <f t="shared" si="2"/>
        <v>8.3300000000000006E-3</v>
      </c>
      <c r="F103">
        <f t="shared" si="3"/>
        <v>10.230790000000001</v>
      </c>
    </row>
    <row r="104" spans="1:6" x14ac:dyDescent="0.25">
      <c r="A104">
        <v>10.1</v>
      </c>
      <c r="B104">
        <v>-8.43E-3</v>
      </c>
      <c r="C104">
        <v>-10.28389</v>
      </c>
      <c r="E104">
        <f t="shared" si="2"/>
        <v>8.43E-3</v>
      </c>
      <c r="F104">
        <f t="shared" si="3"/>
        <v>10.28389</v>
      </c>
    </row>
    <row r="105" spans="1:6" x14ac:dyDescent="0.25">
      <c r="A105">
        <v>10.199999999999999</v>
      </c>
      <c r="B105">
        <v>-8.5000000000000006E-3</v>
      </c>
      <c r="C105">
        <v>-10.349740000000001</v>
      </c>
      <c r="E105">
        <f t="shared" si="2"/>
        <v>8.5000000000000006E-3</v>
      </c>
      <c r="F105">
        <f t="shared" si="3"/>
        <v>10.349740000000001</v>
      </c>
    </row>
    <row r="106" spans="1:6" x14ac:dyDescent="0.25">
      <c r="A106">
        <v>10.3</v>
      </c>
      <c r="B106">
        <v>-8.5800000000000008E-3</v>
      </c>
      <c r="C106">
        <v>-10.40465</v>
      </c>
      <c r="E106">
        <f t="shared" si="2"/>
        <v>8.5800000000000008E-3</v>
      </c>
      <c r="F106">
        <f t="shared" si="3"/>
        <v>10.40465</v>
      </c>
    </row>
    <row r="107" spans="1:6" x14ac:dyDescent="0.25">
      <c r="A107">
        <v>10.4</v>
      </c>
      <c r="B107">
        <v>-8.6599999999999993E-3</v>
      </c>
      <c r="C107">
        <v>-10.4658</v>
      </c>
      <c r="E107">
        <f t="shared" si="2"/>
        <v>8.6599999999999993E-3</v>
      </c>
      <c r="F107">
        <f t="shared" si="3"/>
        <v>10.4658</v>
      </c>
    </row>
    <row r="108" spans="1:6" x14ac:dyDescent="0.25">
      <c r="A108">
        <v>10.5</v>
      </c>
      <c r="B108">
        <v>-8.7500000000000008E-3</v>
      </c>
      <c r="C108">
        <v>-10.52164</v>
      </c>
      <c r="E108">
        <f t="shared" si="2"/>
        <v>8.7500000000000008E-3</v>
      </c>
      <c r="F108">
        <f t="shared" si="3"/>
        <v>10.52164</v>
      </c>
    </row>
    <row r="109" spans="1:6" x14ac:dyDescent="0.25">
      <c r="A109">
        <v>10.6</v>
      </c>
      <c r="B109">
        <v>-8.8400000000000006E-3</v>
      </c>
      <c r="C109">
        <v>-10.59375</v>
      </c>
      <c r="E109">
        <f t="shared" si="2"/>
        <v>8.8400000000000006E-3</v>
      </c>
      <c r="F109">
        <f t="shared" si="3"/>
        <v>10.59375</v>
      </c>
    </row>
    <row r="110" spans="1:6" x14ac:dyDescent="0.25">
      <c r="A110">
        <v>10.7</v>
      </c>
      <c r="B110">
        <v>-8.9200000000000008E-3</v>
      </c>
      <c r="C110">
        <v>-10.632999999999999</v>
      </c>
      <c r="E110">
        <f t="shared" si="2"/>
        <v>8.9200000000000008E-3</v>
      </c>
      <c r="F110">
        <f t="shared" si="3"/>
        <v>10.632999999999999</v>
      </c>
    </row>
    <row r="111" spans="1:6" x14ac:dyDescent="0.25">
      <c r="A111">
        <v>10.8</v>
      </c>
      <c r="B111">
        <v>-8.9999999999999993E-3</v>
      </c>
      <c r="C111">
        <v>-10.69848</v>
      </c>
      <c r="E111">
        <f t="shared" si="2"/>
        <v>8.9999999999999993E-3</v>
      </c>
      <c r="F111">
        <f t="shared" si="3"/>
        <v>10.69848</v>
      </c>
    </row>
    <row r="112" spans="1:6" x14ac:dyDescent="0.25">
      <c r="A112">
        <v>10.9</v>
      </c>
      <c r="B112">
        <v>-9.0699999999999999E-3</v>
      </c>
      <c r="C112">
        <v>-10.754099999999999</v>
      </c>
      <c r="E112">
        <f t="shared" si="2"/>
        <v>9.0699999999999999E-3</v>
      </c>
      <c r="F112">
        <f t="shared" si="3"/>
        <v>10.754099999999999</v>
      </c>
    </row>
    <row r="113" spans="1:6" x14ac:dyDescent="0.25">
      <c r="A113">
        <v>11</v>
      </c>
      <c r="B113">
        <v>-9.1699999999999993E-3</v>
      </c>
      <c r="C113">
        <v>-10.822380000000001</v>
      </c>
      <c r="E113">
        <f t="shared" si="2"/>
        <v>9.1699999999999993E-3</v>
      </c>
      <c r="F113">
        <f t="shared" si="3"/>
        <v>10.822380000000001</v>
      </c>
    </row>
    <row r="114" spans="1:6" x14ac:dyDescent="0.25">
      <c r="A114">
        <v>11.1</v>
      </c>
      <c r="B114">
        <v>-9.2499999999999995E-3</v>
      </c>
      <c r="C114">
        <v>-10.89372</v>
      </c>
      <c r="E114">
        <f t="shared" si="2"/>
        <v>9.2499999999999995E-3</v>
      </c>
      <c r="F114">
        <f t="shared" si="3"/>
        <v>10.89372</v>
      </c>
    </row>
    <row r="115" spans="1:6" x14ac:dyDescent="0.25">
      <c r="A115">
        <v>11.2</v>
      </c>
      <c r="B115">
        <v>-9.3299999999999998E-3</v>
      </c>
      <c r="C115">
        <v>-10.938829999999999</v>
      </c>
      <c r="E115">
        <f t="shared" si="2"/>
        <v>9.3299999999999998E-3</v>
      </c>
      <c r="F115">
        <f t="shared" si="3"/>
        <v>10.938829999999999</v>
      </c>
    </row>
    <row r="116" spans="1:6" x14ac:dyDescent="0.25">
      <c r="A116">
        <v>11.3</v>
      </c>
      <c r="B116">
        <v>-9.41E-3</v>
      </c>
      <c r="C116">
        <v>-11.00061</v>
      </c>
      <c r="E116">
        <f t="shared" si="2"/>
        <v>9.41E-3</v>
      </c>
      <c r="F116">
        <f t="shared" si="3"/>
        <v>11.00061</v>
      </c>
    </row>
    <row r="117" spans="1:6" x14ac:dyDescent="0.25">
      <c r="A117">
        <v>11.4</v>
      </c>
      <c r="B117">
        <v>-9.4900000000000002E-3</v>
      </c>
      <c r="C117">
        <v>-11.056990000000001</v>
      </c>
      <c r="E117">
        <f t="shared" si="2"/>
        <v>9.4900000000000002E-3</v>
      </c>
      <c r="F117">
        <f t="shared" si="3"/>
        <v>11.056990000000001</v>
      </c>
    </row>
    <row r="118" spans="1:6" x14ac:dyDescent="0.25">
      <c r="A118">
        <v>11.5</v>
      </c>
      <c r="B118">
        <v>-9.5899999999999996E-3</v>
      </c>
      <c r="C118">
        <v>-11.12311</v>
      </c>
      <c r="E118">
        <f t="shared" si="2"/>
        <v>9.5899999999999996E-3</v>
      </c>
      <c r="F118">
        <f t="shared" si="3"/>
        <v>11.12311</v>
      </c>
    </row>
    <row r="119" spans="1:6" x14ac:dyDescent="0.25">
      <c r="A119">
        <v>11.6</v>
      </c>
      <c r="B119">
        <v>-9.6600000000000002E-3</v>
      </c>
      <c r="C119">
        <v>-11.17075</v>
      </c>
      <c r="E119">
        <f t="shared" si="2"/>
        <v>9.6600000000000002E-3</v>
      </c>
      <c r="F119">
        <f t="shared" si="3"/>
        <v>11.17075</v>
      </c>
    </row>
    <row r="120" spans="1:6" x14ac:dyDescent="0.25">
      <c r="A120">
        <v>11.7</v>
      </c>
      <c r="B120">
        <v>-9.75E-3</v>
      </c>
      <c r="C120">
        <v>-11.23396</v>
      </c>
      <c r="E120">
        <f t="shared" si="2"/>
        <v>9.75E-3</v>
      </c>
      <c r="F120">
        <f t="shared" si="3"/>
        <v>11.23396</v>
      </c>
    </row>
    <row r="121" spans="1:6" x14ac:dyDescent="0.25">
      <c r="A121">
        <v>11.8</v>
      </c>
      <c r="B121">
        <v>-9.8200000000000006E-3</v>
      </c>
      <c r="C121">
        <v>-11.24714</v>
      </c>
      <c r="E121">
        <f t="shared" si="2"/>
        <v>9.8200000000000006E-3</v>
      </c>
      <c r="F121">
        <f t="shared" si="3"/>
        <v>11.24714</v>
      </c>
    </row>
    <row r="122" spans="1:6" x14ac:dyDescent="0.25">
      <c r="A122">
        <v>11.9</v>
      </c>
      <c r="B122">
        <v>-9.9100000000000004E-3</v>
      </c>
      <c r="C122">
        <v>-11.37805</v>
      </c>
      <c r="E122">
        <f t="shared" si="2"/>
        <v>9.9100000000000004E-3</v>
      </c>
      <c r="F122">
        <f t="shared" si="3"/>
        <v>11.37805</v>
      </c>
    </row>
    <row r="123" spans="1:6" x14ac:dyDescent="0.25">
      <c r="A123">
        <v>12</v>
      </c>
      <c r="B123">
        <v>-1.001E-2</v>
      </c>
      <c r="C123">
        <v>-11.455159999999999</v>
      </c>
      <c r="E123">
        <f t="shared" si="2"/>
        <v>1.001E-2</v>
      </c>
      <c r="F123">
        <f t="shared" si="3"/>
        <v>11.455159999999999</v>
      </c>
    </row>
    <row r="124" spans="1:6" x14ac:dyDescent="0.25">
      <c r="A124">
        <v>12.1</v>
      </c>
      <c r="B124">
        <v>-1.008E-2</v>
      </c>
      <c r="C124">
        <v>-11.516830000000001</v>
      </c>
      <c r="E124">
        <f t="shared" si="2"/>
        <v>1.008E-2</v>
      </c>
      <c r="F124">
        <f t="shared" si="3"/>
        <v>11.516830000000001</v>
      </c>
    </row>
    <row r="125" spans="1:6" x14ac:dyDescent="0.25">
      <c r="A125">
        <v>12.2</v>
      </c>
      <c r="B125">
        <v>-1.017E-2</v>
      </c>
      <c r="C125">
        <v>-11.555720000000001</v>
      </c>
      <c r="E125">
        <f t="shared" si="2"/>
        <v>1.017E-2</v>
      </c>
      <c r="F125">
        <f t="shared" si="3"/>
        <v>11.555720000000001</v>
      </c>
    </row>
    <row r="126" spans="1:6" x14ac:dyDescent="0.25">
      <c r="A126">
        <v>12.3</v>
      </c>
      <c r="B126">
        <v>-1.0240000000000001E-2</v>
      </c>
      <c r="C126">
        <v>-11.6134</v>
      </c>
      <c r="E126">
        <f t="shared" si="2"/>
        <v>1.0240000000000001E-2</v>
      </c>
      <c r="F126">
        <f t="shared" si="3"/>
        <v>11.6134</v>
      </c>
    </row>
    <row r="127" spans="1:6" x14ac:dyDescent="0.25">
      <c r="A127">
        <v>12.4</v>
      </c>
      <c r="B127">
        <v>-1.0330000000000001E-2</v>
      </c>
      <c r="C127">
        <v>-11.699299999999999</v>
      </c>
      <c r="E127">
        <f t="shared" si="2"/>
        <v>1.0330000000000001E-2</v>
      </c>
      <c r="F127">
        <f t="shared" si="3"/>
        <v>11.699299999999999</v>
      </c>
    </row>
    <row r="128" spans="1:6" x14ac:dyDescent="0.25">
      <c r="A128">
        <v>12.5</v>
      </c>
      <c r="B128">
        <v>-1.042E-2</v>
      </c>
      <c r="C128">
        <v>-11.731809999999999</v>
      </c>
      <c r="E128">
        <f t="shared" si="2"/>
        <v>1.042E-2</v>
      </c>
      <c r="F128">
        <f t="shared" si="3"/>
        <v>11.731809999999999</v>
      </c>
    </row>
    <row r="129" spans="1:6" x14ac:dyDescent="0.25">
      <c r="A129">
        <v>12.6</v>
      </c>
      <c r="B129">
        <v>-1.0489999999999999E-2</v>
      </c>
      <c r="C129">
        <v>-11.782640000000001</v>
      </c>
      <c r="E129">
        <f t="shared" si="2"/>
        <v>1.0489999999999999E-2</v>
      </c>
      <c r="F129">
        <f t="shared" si="3"/>
        <v>11.782640000000001</v>
      </c>
    </row>
    <row r="130" spans="1:6" x14ac:dyDescent="0.25">
      <c r="A130">
        <v>12.7</v>
      </c>
      <c r="B130">
        <v>-1.0580000000000001E-2</v>
      </c>
      <c r="C130">
        <v>-11.8483</v>
      </c>
      <c r="E130">
        <f t="shared" si="2"/>
        <v>1.0580000000000001E-2</v>
      </c>
      <c r="F130">
        <f t="shared" si="3"/>
        <v>11.8483</v>
      </c>
    </row>
    <row r="131" spans="1:6" x14ac:dyDescent="0.25">
      <c r="A131">
        <v>12.8</v>
      </c>
      <c r="B131">
        <v>-1.0659999999999999E-2</v>
      </c>
      <c r="C131">
        <v>-11.90056</v>
      </c>
      <c r="E131">
        <f t="shared" si="2"/>
        <v>1.0659999999999999E-2</v>
      </c>
      <c r="F131">
        <f t="shared" si="3"/>
        <v>11.90056</v>
      </c>
    </row>
    <row r="132" spans="1:6" x14ac:dyDescent="0.25">
      <c r="A132">
        <v>12.9</v>
      </c>
      <c r="B132">
        <v>-1.0749999999999999E-2</v>
      </c>
      <c r="C132">
        <v>-11.98479</v>
      </c>
      <c r="E132">
        <f t="shared" ref="E132:E195" si="4">ABS(B132)</f>
        <v>1.0749999999999999E-2</v>
      </c>
      <c r="F132">
        <f t="shared" ref="F132:F195" si="5">ABS(C132)</f>
        <v>11.98479</v>
      </c>
    </row>
    <row r="133" spans="1:6" x14ac:dyDescent="0.25">
      <c r="A133">
        <v>13</v>
      </c>
      <c r="B133">
        <v>-1.0840000000000001E-2</v>
      </c>
      <c r="C133">
        <v>-12.05157</v>
      </c>
      <c r="E133">
        <f t="shared" si="4"/>
        <v>1.0840000000000001E-2</v>
      </c>
      <c r="F133">
        <f t="shared" si="5"/>
        <v>12.05157</v>
      </c>
    </row>
    <row r="134" spans="1:6" x14ac:dyDescent="0.25">
      <c r="A134">
        <v>13.1</v>
      </c>
      <c r="B134">
        <v>-1.091E-2</v>
      </c>
      <c r="C134">
        <v>-12.095319999999999</v>
      </c>
      <c r="E134">
        <f t="shared" si="4"/>
        <v>1.091E-2</v>
      </c>
      <c r="F134">
        <f t="shared" si="5"/>
        <v>12.095319999999999</v>
      </c>
    </row>
    <row r="135" spans="1:6" x14ac:dyDescent="0.25">
      <c r="A135">
        <v>13.2</v>
      </c>
      <c r="B135">
        <v>-1.099E-2</v>
      </c>
      <c r="C135">
        <v>-12.15133</v>
      </c>
      <c r="E135">
        <f t="shared" si="4"/>
        <v>1.099E-2</v>
      </c>
      <c r="F135">
        <f t="shared" si="5"/>
        <v>12.15133</v>
      </c>
    </row>
    <row r="136" spans="1:6" x14ac:dyDescent="0.25">
      <c r="A136">
        <v>13.3</v>
      </c>
      <c r="B136">
        <v>-1.107E-2</v>
      </c>
      <c r="C136">
        <v>-12.217650000000001</v>
      </c>
      <c r="E136">
        <f t="shared" si="4"/>
        <v>1.107E-2</v>
      </c>
      <c r="F136">
        <f t="shared" si="5"/>
        <v>12.217650000000001</v>
      </c>
    </row>
    <row r="137" spans="1:6" x14ac:dyDescent="0.25">
      <c r="A137">
        <v>13.4</v>
      </c>
      <c r="B137">
        <v>-1.1169999999999999E-2</v>
      </c>
      <c r="C137">
        <v>-12.282679999999999</v>
      </c>
      <c r="E137">
        <f t="shared" si="4"/>
        <v>1.1169999999999999E-2</v>
      </c>
      <c r="F137">
        <f t="shared" si="5"/>
        <v>12.282679999999999</v>
      </c>
    </row>
    <row r="138" spans="1:6" x14ac:dyDescent="0.25">
      <c r="A138">
        <v>13.5</v>
      </c>
      <c r="B138">
        <v>-1.125E-2</v>
      </c>
      <c r="C138">
        <v>-12.34554</v>
      </c>
      <c r="E138">
        <f t="shared" si="4"/>
        <v>1.125E-2</v>
      </c>
      <c r="F138">
        <f t="shared" si="5"/>
        <v>12.34554</v>
      </c>
    </row>
    <row r="139" spans="1:6" x14ac:dyDescent="0.25">
      <c r="A139">
        <v>13.6</v>
      </c>
      <c r="B139">
        <v>-1.133E-2</v>
      </c>
      <c r="C139">
        <v>-12.40404</v>
      </c>
      <c r="E139">
        <f t="shared" si="4"/>
        <v>1.133E-2</v>
      </c>
      <c r="F139">
        <f t="shared" si="5"/>
        <v>12.40404</v>
      </c>
    </row>
    <row r="140" spans="1:6" x14ac:dyDescent="0.25">
      <c r="A140">
        <v>13.7</v>
      </c>
      <c r="B140">
        <v>-1.141E-2</v>
      </c>
      <c r="C140">
        <v>-12.462859999999999</v>
      </c>
      <c r="E140">
        <f t="shared" si="4"/>
        <v>1.141E-2</v>
      </c>
      <c r="F140">
        <f t="shared" si="5"/>
        <v>12.462859999999999</v>
      </c>
    </row>
    <row r="141" spans="1:6" x14ac:dyDescent="0.25">
      <c r="A141">
        <v>13.8</v>
      </c>
      <c r="B141">
        <v>-1.149E-2</v>
      </c>
      <c r="C141">
        <v>-12.52134</v>
      </c>
      <c r="E141">
        <f t="shared" si="4"/>
        <v>1.149E-2</v>
      </c>
      <c r="F141">
        <f t="shared" si="5"/>
        <v>12.52134</v>
      </c>
    </row>
    <row r="142" spans="1:6" x14ac:dyDescent="0.25">
      <c r="A142">
        <v>13.9</v>
      </c>
      <c r="B142">
        <v>-1.159E-2</v>
      </c>
      <c r="C142">
        <v>-12.598890000000001</v>
      </c>
      <c r="E142">
        <f t="shared" si="4"/>
        <v>1.159E-2</v>
      </c>
      <c r="F142">
        <f t="shared" si="5"/>
        <v>12.598890000000001</v>
      </c>
    </row>
    <row r="143" spans="1:6" x14ac:dyDescent="0.25">
      <c r="A143">
        <v>14</v>
      </c>
      <c r="B143">
        <v>-1.167E-2</v>
      </c>
      <c r="C143">
        <v>-12.65733</v>
      </c>
      <c r="E143">
        <f t="shared" si="4"/>
        <v>1.167E-2</v>
      </c>
      <c r="F143">
        <f t="shared" si="5"/>
        <v>12.65733</v>
      </c>
    </row>
    <row r="144" spans="1:6" x14ac:dyDescent="0.25">
      <c r="A144">
        <v>14.1</v>
      </c>
      <c r="B144">
        <v>-1.175E-2</v>
      </c>
      <c r="C144">
        <v>-12.712809999999999</v>
      </c>
      <c r="E144">
        <f t="shared" si="4"/>
        <v>1.175E-2</v>
      </c>
      <c r="F144">
        <f t="shared" si="5"/>
        <v>12.712809999999999</v>
      </c>
    </row>
    <row r="145" spans="1:6" x14ac:dyDescent="0.25">
      <c r="A145">
        <v>14.2</v>
      </c>
      <c r="B145">
        <v>-1.1820000000000001E-2</v>
      </c>
      <c r="C145">
        <v>-12.779439999999999</v>
      </c>
      <c r="E145">
        <f t="shared" si="4"/>
        <v>1.1820000000000001E-2</v>
      </c>
      <c r="F145">
        <f t="shared" si="5"/>
        <v>12.779439999999999</v>
      </c>
    </row>
    <row r="146" spans="1:6" x14ac:dyDescent="0.25">
      <c r="A146">
        <v>14.3</v>
      </c>
      <c r="B146">
        <v>-1.191E-2</v>
      </c>
      <c r="C146">
        <v>-12.818239999999999</v>
      </c>
      <c r="E146">
        <f t="shared" si="4"/>
        <v>1.191E-2</v>
      </c>
      <c r="F146">
        <f t="shared" si="5"/>
        <v>12.818239999999999</v>
      </c>
    </row>
    <row r="147" spans="1:6" x14ac:dyDescent="0.25">
      <c r="A147">
        <v>14.4</v>
      </c>
      <c r="B147">
        <v>-1.201E-2</v>
      </c>
      <c r="C147">
        <v>-12.903119999999999</v>
      </c>
      <c r="E147">
        <f t="shared" si="4"/>
        <v>1.201E-2</v>
      </c>
      <c r="F147">
        <f t="shared" si="5"/>
        <v>12.903119999999999</v>
      </c>
    </row>
    <row r="148" spans="1:6" x14ac:dyDescent="0.25">
      <c r="A148">
        <v>14.5</v>
      </c>
      <c r="B148">
        <v>-1.208E-2</v>
      </c>
      <c r="C148">
        <v>-12.96331</v>
      </c>
      <c r="E148">
        <f t="shared" si="4"/>
        <v>1.208E-2</v>
      </c>
      <c r="F148">
        <f t="shared" si="5"/>
        <v>12.96331</v>
      </c>
    </row>
    <row r="149" spans="1:6" x14ac:dyDescent="0.25">
      <c r="A149">
        <v>14.6</v>
      </c>
      <c r="B149">
        <v>-1.217E-2</v>
      </c>
      <c r="C149">
        <v>-13.02501</v>
      </c>
      <c r="E149">
        <f t="shared" si="4"/>
        <v>1.217E-2</v>
      </c>
      <c r="F149">
        <f t="shared" si="5"/>
        <v>13.02501</v>
      </c>
    </row>
    <row r="150" spans="1:6" x14ac:dyDescent="0.25">
      <c r="A150">
        <v>14.7</v>
      </c>
      <c r="B150">
        <v>-1.2239999999999999E-2</v>
      </c>
      <c r="C150">
        <v>-13.08103</v>
      </c>
      <c r="E150">
        <f t="shared" si="4"/>
        <v>1.2239999999999999E-2</v>
      </c>
      <c r="F150">
        <f t="shared" si="5"/>
        <v>13.08103</v>
      </c>
    </row>
    <row r="151" spans="1:6" x14ac:dyDescent="0.25">
      <c r="A151">
        <v>14.8</v>
      </c>
      <c r="B151">
        <v>-1.2330000000000001E-2</v>
      </c>
      <c r="C151">
        <v>-13.146000000000001</v>
      </c>
      <c r="E151">
        <f t="shared" si="4"/>
        <v>1.2330000000000001E-2</v>
      </c>
      <c r="F151">
        <f t="shared" si="5"/>
        <v>13.146000000000001</v>
      </c>
    </row>
    <row r="152" spans="1:6" x14ac:dyDescent="0.25">
      <c r="A152">
        <v>14.9</v>
      </c>
      <c r="B152">
        <v>-1.242E-2</v>
      </c>
      <c r="C152">
        <v>-13.19656</v>
      </c>
      <c r="E152">
        <f t="shared" si="4"/>
        <v>1.242E-2</v>
      </c>
      <c r="F152">
        <f t="shared" si="5"/>
        <v>13.19656</v>
      </c>
    </row>
    <row r="153" spans="1:6" x14ac:dyDescent="0.25">
      <c r="A153">
        <v>15</v>
      </c>
      <c r="B153">
        <v>-1.2500000000000001E-2</v>
      </c>
      <c r="C153">
        <v>-13.272270000000001</v>
      </c>
      <c r="E153">
        <f t="shared" si="4"/>
        <v>1.2500000000000001E-2</v>
      </c>
      <c r="F153">
        <f t="shared" si="5"/>
        <v>13.272270000000001</v>
      </c>
    </row>
    <row r="154" spans="1:6" x14ac:dyDescent="0.25">
      <c r="A154">
        <v>15.1</v>
      </c>
      <c r="B154">
        <v>-1.2579999999999999E-2</v>
      </c>
      <c r="C154">
        <v>-13.33986</v>
      </c>
      <c r="E154">
        <f t="shared" si="4"/>
        <v>1.2579999999999999E-2</v>
      </c>
      <c r="F154">
        <f t="shared" si="5"/>
        <v>13.33986</v>
      </c>
    </row>
    <row r="155" spans="1:6" x14ac:dyDescent="0.25">
      <c r="A155">
        <v>15.2</v>
      </c>
      <c r="B155">
        <v>-1.2659999999999999E-2</v>
      </c>
      <c r="C155">
        <v>-13.39085</v>
      </c>
      <c r="E155">
        <f t="shared" si="4"/>
        <v>1.2659999999999999E-2</v>
      </c>
      <c r="F155">
        <f t="shared" si="5"/>
        <v>13.39085</v>
      </c>
    </row>
    <row r="156" spans="1:6" x14ac:dyDescent="0.25">
      <c r="A156">
        <v>15.3</v>
      </c>
      <c r="B156">
        <v>-1.2749999999999999E-2</v>
      </c>
      <c r="C156">
        <v>-13.46129</v>
      </c>
      <c r="E156">
        <f t="shared" si="4"/>
        <v>1.2749999999999999E-2</v>
      </c>
      <c r="F156">
        <f t="shared" si="5"/>
        <v>13.46129</v>
      </c>
    </row>
    <row r="157" spans="1:6" x14ac:dyDescent="0.25">
      <c r="A157">
        <v>15.4</v>
      </c>
      <c r="B157">
        <v>-1.2840000000000001E-2</v>
      </c>
      <c r="C157">
        <v>-13.52012</v>
      </c>
      <c r="E157">
        <f t="shared" si="4"/>
        <v>1.2840000000000001E-2</v>
      </c>
      <c r="F157">
        <f t="shared" si="5"/>
        <v>13.52012</v>
      </c>
    </row>
    <row r="158" spans="1:6" x14ac:dyDescent="0.25">
      <c r="A158">
        <v>15.5</v>
      </c>
      <c r="B158">
        <v>-1.291E-2</v>
      </c>
      <c r="C158">
        <v>-13.616569999999999</v>
      </c>
      <c r="E158">
        <f t="shared" si="4"/>
        <v>1.291E-2</v>
      </c>
      <c r="F158">
        <f t="shared" si="5"/>
        <v>13.616569999999999</v>
      </c>
    </row>
    <row r="159" spans="1:6" x14ac:dyDescent="0.25">
      <c r="A159">
        <v>15.6</v>
      </c>
      <c r="B159">
        <v>-1.2999999999999999E-2</v>
      </c>
      <c r="C159">
        <v>-13.63705</v>
      </c>
      <c r="E159">
        <f t="shared" si="4"/>
        <v>1.2999999999999999E-2</v>
      </c>
      <c r="F159">
        <f t="shared" si="5"/>
        <v>13.63705</v>
      </c>
    </row>
    <row r="160" spans="1:6" x14ac:dyDescent="0.25">
      <c r="A160">
        <v>15.7</v>
      </c>
      <c r="B160">
        <v>-1.307E-2</v>
      </c>
      <c r="C160">
        <v>-13.69163</v>
      </c>
      <c r="E160">
        <f t="shared" si="4"/>
        <v>1.307E-2</v>
      </c>
      <c r="F160">
        <f t="shared" si="5"/>
        <v>13.69163</v>
      </c>
    </row>
    <row r="161" spans="1:6" x14ac:dyDescent="0.25">
      <c r="A161">
        <v>15.8</v>
      </c>
      <c r="B161">
        <v>-1.3169999999999999E-2</v>
      </c>
      <c r="C161">
        <v>-13.769539999999999</v>
      </c>
      <c r="E161">
        <f t="shared" si="4"/>
        <v>1.3169999999999999E-2</v>
      </c>
      <c r="F161">
        <f t="shared" si="5"/>
        <v>13.769539999999999</v>
      </c>
    </row>
    <row r="162" spans="1:6" x14ac:dyDescent="0.25">
      <c r="A162">
        <v>15.9</v>
      </c>
      <c r="B162">
        <v>-1.3259999999999999E-2</v>
      </c>
      <c r="C162">
        <v>-13.835520000000001</v>
      </c>
      <c r="E162">
        <f t="shared" si="4"/>
        <v>1.3259999999999999E-2</v>
      </c>
      <c r="F162">
        <f t="shared" si="5"/>
        <v>13.835520000000001</v>
      </c>
    </row>
    <row r="163" spans="1:6" x14ac:dyDescent="0.25">
      <c r="A163">
        <v>16</v>
      </c>
      <c r="B163">
        <v>-1.333E-2</v>
      </c>
      <c r="C163">
        <v>-13.88752</v>
      </c>
      <c r="E163">
        <f t="shared" si="4"/>
        <v>1.333E-2</v>
      </c>
      <c r="F163">
        <f t="shared" si="5"/>
        <v>13.88752</v>
      </c>
    </row>
    <row r="164" spans="1:6" x14ac:dyDescent="0.25">
      <c r="A164">
        <v>16.100000000000001</v>
      </c>
      <c r="B164">
        <v>-1.341E-2</v>
      </c>
      <c r="C164">
        <v>-13.95261</v>
      </c>
      <c r="E164">
        <f t="shared" si="4"/>
        <v>1.341E-2</v>
      </c>
      <c r="F164">
        <f t="shared" si="5"/>
        <v>13.95261</v>
      </c>
    </row>
    <row r="165" spans="1:6" x14ac:dyDescent="0.25">
      <c r="A165">
        <v>16.2</v>
      </c>
      <c r="B165">
        <v>-1.349E-2</v>
      </c>
      <c r="C165">
        <v>-14.01229</v>
      </c>
      <c r="E165">
        <f t="shared" si="4"/>
        <v>1.349E-2</v>
      </c>
      <c r="F165">
        <f t="shared" si="5"/>
        <v>14.01229</v>
      </c>
    </row>
    <row r="166" spans="1:6" x14ac:dyDescent="0.25">
      <c r="A166">
        <v>16.3</v>
      </c>
      <c r="B166">
        <v>-1.359E-2</v>
      </c>
      <c r="C166">
        <v>-14.08802</v>
      </c>
      <c r="E166">
        <f t="shared" si="4"/>
        <v>1.359E-2</v>
      </c>
      <c r="F166">
        <f t="shared" si="5"/>
        <v>14.08802</v>
      </c>
    </row>
    <row r="167" spans="1:6" x14ac:dyDescent="0.25">
      <c r="A167">
        <v>16.399999999999999</v>
      </c>
      <c r="B167">
        <v>-1.367E-2</v>
      </c>
      <c r="C167">
        <v>-14.14086</v>
      </c>
      <c r="E167">
        <f t="shared" si="4"/>
        <v>1.367E-2</v>
      </c>
      <c r="F167">
        <f t="shared" si="5"/>
        <v>14.14086</v>
      </c>
    </row>
    <row r="168" spans="1:6" x14ac:dyDescent="0.25">
      <c r="A168">
        <v>16.5</v>
      </c>
      <c r="B168">
        <v>-1.375E-2</v>
      </c>
      <c r="C168">
        <v>-14.258940000000001</v>
      </c>
      <c r="E168">
        <f t="shared" si="4"/>
        <v>1.375E-2</v>
      </c>
      <c r="F168">
        <f t="shared" si="5"/>
        <v>14.258940000000001</v>
      </c>
    </row>
    <row r="169" spans="1:6" x14ac:dyDescent="0.25">
      <c r="A169">
        <v>16.600000000000001</v>
      </c>
      <c r="B169">
        <v>-1.383E-2</v>
      </c>
      <c r="C169">
        <v>-14.34773</v>
      </c>
      <c r="E169">
        <f t="shared" si="4"/>
        <v>1.383E-2</v>
      </c>
      <c r="F169">
        <f t="shared" si="5"/>
        <v>14.34773</v>
      </c>
    </row>
    <row r="170" spans="1:6" x14ac:dyDescent="0.25">
      <c r="A170">
        <v>16.7</v>
      </c>
      <c r="B170">
        <v>-1.391E-2</v>
      </c>
      <c r="C170">
        <v>-14.397449999999999</v>
      </c>
      <c r="E170">
        <f t="shared" si="4"/>
        <v>1.391E-2</v>
      </c>
      <c r="F170">
        <f t="shared" si="5"/>
        <v>14.397449999999999</v>
      </c>
    </row>
    <row r="171" spans="1:6" x14ac:dyDescent="0.25">
      <c r="A171">
        <v>16.8</v>
      </c>
      <c r="B171">
        <v>-1.401E-2</v>
      </c>
      <c r="C171">
        <v>-14.43516</v>
      </c>
      <c r="E171">
        <f t="shared" si="4"/>
        <v>1.401E-2</v>
      </c>
      <c r="F171">
        <f t="shared" si="5"/>
        <v>14.43516</v>
      </c>
    </row>
    <row r="172" spans="1:6" x14ac:dyDescent="0.25">
      <c r="A172">
        <v>16.899999999999999</v>
      </c>
      <c r="B172">
        <v>-1.4080000000000001E-2</v>
      </c>
      <c r="C172">
        <v>-14.479240000000001</v>
      </c>
      <c r="E172">
        <f t="shared" si="4"/>
        <v>1.4080000000000001E-2</v>
      </c>
      <c r="F172">
        <f t="shared" si="5"/>
        <v>14.479240000000001</v>
      </c>
    </row>
    <row r="173" spans="1:6" x14ac:dyDescent="0.25">
      <c r="A173">
        <v>17</v>
      </c>
      <c r="B173">
        <v>-1.417E-2</v>
      </c>
      <c r="C173">
        <v>-14.52947</v>
      </c>
      <c r="E173">
        <f t="shared" si="4"/>
        <v>1.417E-2</v>
      </c>
      <c r="F173">
        <f t="shared" si="5"/>
        <v>14.52947</v>
      </c>
    </row>
    <row r="174" spans="1:6" x14ac:dyDescent="0.25">
      <c r="A174">
        <v>17.100000000000001</v>
      </c>
      <c r="B174">
        <v>-1.4239999999999999E-2</v>
      </c>
      <c r="C174">
        <v>-14.585150000000001</v>
      </c>
      <c r="E174">
        <f t="shared" si="4"/>
        <v>1.4239999999999999E-2</v>
      </c>
      <c r="F174">
        <f t="shared" si="5"/>
        <v>14.585150000000001</v>
      </c>
    </row>
    <row r="175" spans="1:6" x14ac:dyDescent="0.25">
      <c r="A175">
        <v>17.2</v>
      </c>
      <c r="B175">
        <v>-1.4330000000000001E-2</v>
      </c>
      <c r="C175">
        <v>-14.64866</v>
      </c>
      <c r="E175">
        <f t="shared" si="4"/>
        <v>1.4330000000000001E-2</v>
      </c>
      <c r="F175">
        <f t="shared" si="5"/>
        <v>14.64866</v>
      </c>
    </row>
    <row r="176" spans="1:6" x14ac:dyDescent="0.25">
      <c r="A176">
        <v>17.3</v>
      </c>
      <c r="B176">
        <v>-1.443E-2</v>
      </c>
      <c r="C176">
        <v>-14.72453</v>
      </c>
      <c r="E176">
        <f t="shared" si="4"/>
        <v>1.443E-2</v>
      </c>
      <c r="F176">
        <f t="shared" si="5"/>
        <v>14.72453</v>
      </c>
    </row>
    <row r="177" spans="1:6" x14ac:dyDescent="0.25">
      <c r="A177">
        <v>17.399999999999999</v>
      </c>
      <c r="B177">
        <v>-1.4500000000000001E-2</v>
      </c>
      <c r="C177">
        <v>-14.789389999999999</v>
      </c>
      <c r="E177">
        <f t="shared" si="4"/>
        <v>1.4500000000000001E-2</v>
      </c>
      <c r="F177">
        <f t="shared" si="5"/>
        <v>14.789389999999999</v>
      </c>
    </row>
    <row r="178" spans="1:6" x14ac:dyDescent="0.25">
      <c r="A178">
        <v>17.5</v>
      </c>
      <c r="B178">
        <v>-1.4579999999999999E-2</v>
      </c>
      <c r="C178">
        <v>-14.83831</v>
      </c>
      <c r="E178">
        <f t="shared" si="4"/>
        <v>1.4579999999999999E-2</v>
      </c>
      <c r="F178">
        <f t="shared" si="5"/>
        <v>14.83831</v>
      </c>
    </row>
    <row r="179" spans="1:6" x14ac:dyDescent="0.25">
      <c r="A179">
        <v>17.600000000000001</v>
      </c>
      <c r="B179">
        <v>-1.4659999999999999E-2</v>
      </c>
      <c r="C179">
        <v>-14.889570000000001</v>
      </c>
      <c r="E179">
        <f t="shared" si="4"/>
        <v>1.4659999999999999E-2</v>
      </c>
      <c r="F179">
        <f t="shared" si="5"/>
        <v>14.889570000000001</v>
      </c>
    </row>
    <row r="180" spans="1:6" x14ac:dyDescent="0.25">
      <c r="A180">
        <v>17.7</v>
      </c>
      <c r="B180">
        <v>-1.4749999999999999E-2</v>
      </c>
      <c r="C180">
        <v>-14.96819</v>
      </c>
      <c r="E180">
        <f t="shared" si="4"/>
        <v>1.4749999999999999E-2</v>
      </c>
      <c r="F180">
        <f t="shared" si="5"/>
        <v>14.96819</v>
      </c>
    </row>
    <row r="181" spans="1:6" x14ac:dyDescent="0.25">
      <c r="A181">
        <v>17.8</v>
      </c>
      <c r="B181">
        <v>-1.4840000000000001E-2</v>
      </c>
      <c r="C181">
        <v>-15.037559999999999</v>
      </c>
      <c r="E181">
        <f t="shared" si="4"/>
        <v>1.4840000000000001E-2</v>
      </c>
      <c r="F181">
        <f t="shared" si="5"/>
        <v>15.037559999999999</v>
      </c>
    </row>
    <row r="182" spans="1:6" x14ac:dyDescent="0.25">
      <c r="A182">
        <v>17.899999999999999</v>
      </c>
      <c r="B182">
        <v>-1.491E-2</v>
      </c>
      <c r="C182">
        <v>-15.094950000000001</v>
      </c>
      <c r="E182">
        <f t="shared" si="4"/>
        <v>1.491E-2</v>
      </c>
      <c r="F182">
        <f t="shared" si="5"/>
        <v>15.094950000000001</v>
      </c>
    </row>
    <row r="183" spans="1:6" x14ac:dyDescent="0.25">
      <c r="A183">
        <v>18</v>
      </c>
      <c r="B183">
        <v>-1.4999999999999999E-2</v>
      </c>
      <c r="C183">
        <v>-15.15227</v>
      </c>
      <c r="E183">
        <f t="shared" si="4"/>
        <v>1.4999999999999999E-2</v>
      </c>
      <c r="F183">
        <f t="shared" si="5"/>
        <v>15.15227</v>
      </c>
    </row>
    <row r="184" spans="1:6" x14ac:dyDescent="0.25">
      <c r="A184">
        <v>18.100000000000001</v>
      </c>
      <c r="B184">
        <v>-1.507E-2</v>
      </c>
      <c r="C184">
        <v>-15.205769999999999</v>
      </c>
      <c r="E184">
        <f t="shared" si="4"/>
        <v>1.507E-2</v>
      </c>
      <c r="F184">
        <f t="shared" si="5"/>
        <v>15.205769999999999</v>
      </c>
    </row>
    <row r="185" spans="1:6" x14ac:dyDescent="0.25">
      <c r="A185">
        <v>18.2</v>
      </c>
      <c r="B185">
        <v>-1.5169999999999999E-2</v>
      </c>
      <c r="C185">
        <v>-15.29297</v>
      </c>
      <c r="E185">
        <f t="shared" si="4"/>
        <v>1.5169999999999999E-2</v>
      </c>
      <c r="F185">
        <f t="shared" si="5"/>
        <v>15.29297</v>
      </c>
    </row>
    <row r="186" spans="1:6" x14ac:dyDescent="0.25">
      <c r="A186">
        <v>18.3</v>
      </c>
      <c r="B186">
        <v>-1.5259999999999999E-2</v>
      </c>
      <c r="C186">
        <v>-15.354649999999999</v>
      </c>
      <c r="E186">
        <f t="shared" si="4"/>
        <v>1.5259999999999999E-2</v>
      </c>
      <c r="F186">
        <f t="shared" si="5"/>
        <v>15.354649999999999</v>
      </c>
    </row>
    <row r="187" spans="1:6" x14ac:dyDescent="0.25">
      <c r="A187">
        <v>18.399999999999999</v>
      </c>
      <c r="B187">
        <v>-1.533E-2</v>
      </c>
      <c r="C187">
        <v>-15.411350000000001</v>
      </c>
      <c r="E187">
        <f t="shared" si="4"/>
        <v>1.533E-2</v>
      </c>
      <c r="F187">
        <f t="shared" si="5"/>
        <v>15.411350000000001</v>
      </c>
    </row>
    <row r="188" spans="1:6" x14ac:dyDescent="0.25">
      <c r="A188">
        <v>18.5</v>
      </c>
      <c r="B188">
        <v>-1.541E-2</v>
      </c>
      <c r="C188">
        <v>-15.476089999999999</v>
      </c>
      <c r="E188">
        <f t="shared" si="4"/>
        <v>1.541E-2</v>
      </c>
      <c r="F188">
        <f t="shared" si="5"/>
        <v>15.476089999999999</v>
      </c>
    </row>
    <row r="189" spans="1:6" x14ac:dyDescent="0.25">
      <c r="A189">
        <v>18.600000000000001</v>
      </c>
      <c r="B189">
        <v>-1.549E-2</v>
      </c>
      <c r="C189">
        <v>-15.510770000000001</v>
      </c>
      <c r="E189">
        <f t="shared" si="4"/>
        <v>1.549E-2</v>
      </c>
      <c r="F189">
        <f t="shared" si="5"/>
        <v>15.510770000000001</v>
      </c>
    </row>
    <row r="190" spans="1:6" x14ac:dyDescent="0.25">
      <c r="A190">
        <v>18.7</v>
      </c>
      <c r="B190">
        <v>-1.559E-2</v>
      </c>
      <c r="C190">
        <v>-15.55559</v>
      </c>
      <c r="E190">
        <f t="shared" si="4"/>
        <v>1.559E-2</v>
      </c>
      <c r="F190">
        <f t="shared" si="5"/>
        <v>15.55559</v>
      </c>
    </row>
    <row r="191" spans="1:6" x14ac:dyDescent="0.25">
      <c r="A191">
        <v>18.8</v>
      </c>
      <c r="B191">
        <v>-1.567E-2</v>
      </c>
      <c r="C191">
        <v>-15.62649</v>
      </c>
      <c r="E191">
        <f t="shared" si="4"/>
        <v>1.567E-2</v>
      </c>
      <c r="F191">
        <f t="shared" si="5"/>
        <v>15.62649</v>
      </c>
    </row>
    <row r="192" spans="1:6" x14ac:dyDescent="0.25">
      <c r="A192">
        <v>18.899999999999999</v>
      </c>
      <c r="B192">
        <v>-1.575E-2</v>
      </c>
      <c r="C192">
        <v>-15.716850000000001</v>
      </c>
      <c r="E192">
        <f t="shared" si="4"/>
        <v>1.575E-2</v>
      </c>
      <c r="F192">
        <f t="shared" si="5"/>
        <v>15.716850000000001</v>
      </c>
    </row>
    <row r="193" spans="1:6" x14ac:dyDescent="0.25">
      <c r="A193">
        <v>19</v>
      </c>
      <c r="B193">
        <v>-1.583E-2</v>
      </c>
      <c r="C193">
        <v>-15.773099999999999</v>
      </c>
      <c r="E193">
        <f t="shared" si="4"/>
        <v>1.583E-2</v>
      </c>
      <c r="F193">
        <f t="shared" si="5"/>
        <v>15.773099999999999</v>
      </c>
    </row>
    <row r="194" spans="1:6" x14ac:dyDescent="0.25">
      <c r="A194">
        <v>19.100000000000001</v>
      </c>
      <c r="B194">
        <v>-1.5910000000000001E-2</v>
      </c>
      <c r="C194">
        <v>-15.822900000000001</v>
      </c>
      <c r="E194">
        <f t="shared" si="4"/>
        <v>1.5910000000000001E-2</v>
      </c>
      <c r="F194">
        <f t="shared" si="5"/>
        <v>15.822900000000001</v>
      </c>
    </row>
    <row r="195" spans="1:6" x14ac:dyDescent="0.25">
      <c r="A195">
        <v>19.2</v>
      </c>
      <c r="B195">
        <v>-1.601E-2</v>
      </c>
      <c r="C195">
        <v>-15.913729999999999</v>
      </c>
      <c r="E195">
        <f t="shared" si="4"/>
        <v>1.601E-2</v>
      </c>
      <c r="F195">
        <f t="shared" si="5"/>
        <v>15.913729999999999</v>
      </c>
    </row>
    <row r="196" spans="1:6" x14ac:dyDescent="0.25">
      <c r="A196">
        <v>19.3</v>
      </c>
      <c r="B196">
        <v>-1.6080000000000001E-2</v>
      </c>
      <c r="C196">
        <v>-15.96612</v>
      </c>
      <c r="E196">
        <f t="shared" ref="E196:E259" si="6">ABS(B196)</f>
        <v>1.6080000000000001E-2</v>
      </c>
      <c r="F196">
        <f t="shared" ref="F196:F259" si="7">ABS(C196)</f>
        <v>15.96612</v>
      </c>
    </row>
    <row r="197" spans="1:6" x14ac:dyDescent="0.25">
      <c r="A197">
        <v>19.399999999999999</v>
      </c>
      <c r="B197">
        <v>-1.617E-2</v>
      </c>
      <c r="C197">
        <v>-16.02234</v>
      </c>
      <c r="E197">
        <f t="shared" si="6"/>
        <v>1.617E-2</v>
      </c>
      <c r="F197">
        <f t="shared" si="7"/>
        <v>16.02234</v>
      </c>
    </row>
    <row r="198" spans="1:6" x14ac:dyDescent="0.25">
      <c r="A198">
        <v>19.5</v>
      </c>
      <c r="B198">
        <v>-1.6240000000000001E-2</v>
      </c>
      <c r="C198">
        <v>-16.079170000000001</v>
      </c>
      <c r="E198">
        <f t="shared" si="6"/>
        <v>1.6240000000000001E-2</v>
      </c>
      <c r="F198">
        <f t="shared" si="7"/>
        <v>16.079170000000001</v>
      </c>
    </row>
    <row r="199" spans="1:6" x14ac:dyDescent="0.25">
      <c r="A199">
        <v>19.600000000000001</v>
      </c>
      <c r="B199">
        <v>-1.6330000000000001E-2</v>
      </c>
      <c r="C199">
        <v>-16.118739999999999</v>
      </c>
      <c r="E199">
        <f t="shared" si="6"/>
        <v>1.6330000000000001E-2</v>
      </c>
      <c r="F199">
        <f t="shared" si="7"/>
        <v>16.118739999999999</v>
      </c>
    </row>
    <row r="200" spans="1:6" x14ac:dyDescent="0.25">
      <c r="A200">
        <v>19.7</v>
      </c>
      <c r="B200">
        <v>-1.6420000000000001E-2</v>
      </c>
      <c r="C200">
        <v>-16.220330000000001</v>
      </c>
      <c r="E200">
        <f t="shared" si="6"/>
        <v>1.6420000000000001E-2</v>
      </c>
      <c r="F200">
        <f t="shared" si="7"/>
        <v>16.220330000000001</v>
      </c>
    </row>
    <row r="201" spans="1:6" x14ac:dyDescent="0.25">
      <c r="A201">
        <v>19.8</v>
      </c>
      <c r="B201">
        <v>-1.6500000000000001E-2</v>
      </c>
      <c r="C201">
        <v>-16.237259999999999</v>
      </c>
      <c r="E201">
        <f t="shared" si="6"/>
        <v>1.6500000000000001E-2</v>
      </c>
      <c r="F201">
        <f t="shared" si="7"/>
        <v>16.237259999999999</v>
      </c>
    </row>
    <row r="202" spans="1:6" x14ac:dyDescent="0.25">
      <c r="A202">
        <v>19.899999999999999</v>
      </c>
      <c r="B202">
        <v>-1.6580000000000001E-2</v>
      </c>
      <c r="C202">
        <v>-16.23639</v>
      </c>
      <c r="E202">
        <f t="shared" si="6"/>
        <v>1.6580000000000001E-2</v>
      </c>
      <c r="F202">
        <f t="shared" si="7"/>
        <v>16.23639</v>
      </c>
    </row>
    <row r="203" spans="1:6" x14ac:dyDescent="0.25">
      <c r="A203">
        <v>20</v>
      </c>
      <c r="B203">
        <v>-1.6660000000000001E-2</v>
      </c>
      <c r="C203">
        <v>-16.378609999999998</v>
      </c>
      <c r="E203">
        <f t="shared" si="6"/>
        <v>1.6660000000000001E-2</v>
      </c>
      <c r="F203">
        <f t="shared" si="7"/>
        <v>16.378609999999998</v>
      </c>
    </row>
    <row r="204" spans="1:6" x14ac:dyDescent="0.25">
      <c r="A204">
        <v>20.100000000000001</v>
      </c>
      <c r="B204">
        <v>-1.6740000000000001E-2</v>
      </c>
      <c r="C204">
        <v>-16.293240000000001</v>
      </c>
      <c r="E204">
        <f t="shared" si="6"/>
        <v>1.6740000000000001E-2</v>
      </c>
      <c r="F204">
        <f t="shared" si="7"/>
        <v>16.293240000000001</v>
      </c>
    </row>
    <row r="205" spans="1:6" x14ac:dyDescent="0.25">
      <c r="A205">
        <v>20.2</v>
      </c>
      <c r="B205">
        <v>-1.6840000000000001E-2</v>
      </c>
      <c r="C205">
        <v>-16.36675</v>
      </c>
      <c r="E205">
        <f t="shared" si="6"/>
        <v>1.6840000000000001E-2</v>
      </c>
      <c r="F205">
        <f t="shared" si="7"/>
        <v>16.36675</v>
      </c>
    </row>
    <row r="206" spans="1:6" x14ac:dyDescent="0.25">
      <c r="A206">
        <v>20.3</v>
      </c>
      <c r="B206">
        <v>-1.6920000000000001E-2</v>
      </c>
      <c r="C206">
        <v>-16.389130000000002</v>
      </c>
      <c r="E206">
        <f t="shared" si="6"/>
        <v>1.6920000000000001E-2</v>
      </c>
      <c r="F206">
        <f t="shared" si="7"/>
        <v>16.389130000000002</v>
      </c>
    </row>
    <row r="207" spans="1:6" x14ac:dyDescent="0.25">
      <c r="A207">
        <v>20.399999999999999</v>
      </c>
      <c r="B207">
        <v>-1.7000000000000001E-2</v>
      </c>
      <c r="C207">
        <v>-16.476150000000001</v>
      </c>
      <c r="E207">
        <f t="shared" si="6"/>
        <v>1.7000000000000001E-2</v>
      </c>
      <c r="F207">
        <f t="shared" si="7"/>
        <v>16.476150000000001</v>
      </c>
    </row>
    <row r="208" spans="1:6" x14ac:dyDescent="0.25">
      <c r="A208">
        <v>20.5</v>
      </c>
      <c r="B208">
        <v>-1.7069999999999998E-2</v>
      </c>
      <c r="C208">
        <v>-16.552890000000001</v>
      </c>
      <c r="E208">
        <f t="shared" si="6"/>
        <v>1.7069999999999998E-2</v>
      </c>
      <c r="F208">
        <f t="shared" si="7"/>
        <v>16.552890000000001</v>
      </c>
    </row>
    <row r="209" spans="1:6" x14ac:dyDescent="0.25">
      <c r="A209">
        <v>20.6</v>
      </c>
      <c r="B209">
        <v>-1.7170000000000001E-2</v>
      </c>
      <c r="C209">
        <v>-16.604109999999999</v>
      </c>
      <c r="E209">
        <f t="shared" si="6"/>
        <v>1.7170000000000001E-2</v>
      </c>
      <c r="F209">
        <f t="shared" si="7"/>
        <v>16.604109999999999</v>
      </c>
    </row>
    <row r="210" spans="1:6" x14ac:dyDescent="0.25">
      <c r="A210">
        <v>20.7</v>
      </c>
      <c r="B210">
        <v>-1.7260000000000001E-2</v>
      </c>
      <c r="C210">
        <v>-16.676880000000001</v>
      </c>
      <c r="E210">
        <f t="shared" si="6"/>
        <v>1.7260000000000001E-2</v>
      </c>
      <c r="F210">
        <f t="shared" si="7"/>
        <v>16.676880000000001</v>
      </c>
    </row>
    <row r="211" spans="1:6" x14ac:dyDescent="0.25">
      <c r="A211">
        <v>20.8</v>
      </c>
      <c r="B211">
        <v>-1.7330000000000002E-2</v>
      </c>
      <c r="C211">
        <v>-16.7437</v>
      </c>
      <c r="E211">
        <f t="shared" si="6"/>
        <v>1.7330000000000002E-2</v>
      </c>
      <c r="F211">
        <f t="shared" si="7"/>
        <v>16.7437</v>
      </c>
    </row>
    <row r="212" spans="1:6" x14ac:dyDescent="0.25">
      <c r="A212">
        <v>20.9</v>
      </c>
      <c r="B212">
        <v>-1.7409999999999998E-2</v>
      </c>
      <c r="C212">
        <v>-16.79682</v>
      </c>
      <c r="E212">
        <f t="shared" si="6"/>
        <v>1.7409999999999998E-2</v>
      </c>
      <c r="F212">
        <f t="shared" si="7"/>
        <v>16.79682</v>
      </c>
    </row>
    <row r="213" spans="1:6" x14ac:dyDescent="0.25">
      <c r="A213">
        <v>21</v>
      </c>
      <c r="B213">
        <v>-1.7489999999999999E-2</v>
      </c>
      <c r="C213">
        <v>-16.850760000000001</v>
      </c>
      <c r="E213">
        <f t="shared" si="6"/>
        <v>1.7489999999999999E-2</v>
      </c>
      <c r="F213">
        <f t="shared" si="7"/>
        <v>16.850760000000001</v>
      </c>
    </row>
    <row r="214" spans="1:6" x14ac:dyDescent="0.25">
      <c r="A214">
        <v>21.1</v>
      </c>
      <c r="B214">
        <v>-1.7590000000000001E-2</v>
      </c>
      <c r="C214">
        <v>-16.935690000000001</v>
      </c>
      <c r="E214">
        <f t="shared" si="6"/>
        <v>1.7590000000000001E-2</v>
      </c>
      <c r="F214">
        <f t="shared" si="7"/>
        <v>16.935690000000001</v>
      </c>
    </row>
    <row r="215" spans="1:6" x14ac:dyDescent="0.25">
      <c r="A215">
        <v>21.2</v>
      </c>
      <c r="B215">
        <v>-1.7670000000000002E-2</v>
      </c>
      <c r="C215">
        <v>-17.000050000000002</v>
      </c>
      <c r="E215">
        <f t="shared" si="6"/>
        <v>1.7670000000000002E-2</v>
      </c>
      <c r="F215">
        <f t="shared" si="7"/>
        <v>17.000050000000002</v>
      </c>
    </row>
    <row r="216" spans="1:6" x14ac:dyDescent="0.25">
      <c r="A216">
        <v>21.3</v>
      </c>
      <c r="B216">
        <v>-1.7749999999999998E-2</v>
      </c>
      <c r="C216">
        <v>-17.064419999999998</v>
      </c>
      <c r="E216">
        <f t="shared" si="6"/>
        <v>1.7749999999999998E-2</v>
      </c>
      <c r="F216">
        <f t="shared" si="7"/>
        <v>17.064419999999998</v>
      </c>
    </row>
    <row r="217" spans="1:6" x14ac:dyDescent="0.25">
      <c r="A217">
        <v>21.4</v>
      </c>
      <c r="B217">
        <v>-1.7829999999999999E-2</v>
      </c>
      <c r="C217">
        <v>-17.111270000000001</v>
      </c>
      <c r="E217">
        <f t="shared" si="6"/>
        <v>1.7829999999999999E-2</v>
      </c>
      <c r="F217">
        <f t="shared" si="7"/>
        <v>17.111270000000001</v>
      </c>
    </row>
    <row r="218" spans="1:6" x14ac:dyDescent="0.25">
      <c r="A218">
        <v>21.5</v>
      </c>
      <c r="B218">
        <v>-1.7909999999999999E-2</v>
      </c>
      <c r="C218">
        <v>-17.165710000000001</v>
      </c>
      <c r="E218">
        <f t="shared" si="6"/>
        <v>1.7909999999999999E-2</v>
      </c>
      <c r="F218">
        <f t="shared" si="7"/>
        <v>17.165710000000001</v>
      </c>
    </row>
    <row r="219" spans="1:6" x14ac:dyDescent="0.25">
      <c r="A219">
        <v>21.6</v>
      </c>
      <c r="B219">
        <v>-1.8010000000000002E-2</v>
      </c>
      <c r="C219">
        <v>-17.253920000000001</v>
      </c>
      <c r="E219">
        <f t="shared" si="6"/>
        <v>1.8010000000000002E-2</v>
      </c>
      <c r="F219">
        <f t="shared" si="7"/>
        <v>17.253920000000001</v>
      </c>
    </row>
    <row r="220" spans="1:6" x14ac:dyDescent="0.25">
      <c r="A220">
        <v>21.7</v>
      </c>
      <c r="B220">
        <v>-1.8089999999999998E-2</v>
      </c>
      <c r="C220">
        <v>-17.324590000000001</v>
      </c>
      <c r="E220">
        <f t="shared" si="6"/>
        <v>1.8089999999999998E-2</v>
      </c>
      <c r="F220">
        <f t="shared" si="7"/>
        <v>17.324590000000001</v>
      </c>
    </row>
    <row r="221" spans="1:6" x14ac:dyDescent="0.25">
      <c r="A221">
        <v>21.8</v>
      </c>
      <c r="B221">
        <v>-1.8169999999999999E-2</v>
      </c>
      <c r="C221">
        <v>-17.366250000000001</v>
      </c>
      <c r="E221">
        <f t="shared" si="6"/>
        <v>1.8169999999999999E-2</v>
      </c>
      <c r="F221">
        <f t="shared" si="7"/>
        <v>17.366250000000001</v>
      </c>
    </row>
    <row r="222" spans="1:6" x14ac:dyDescent="0.25">
      <c r="A222">
        <v>21.9</v>
      </c>
      <c r="B222">
        <v>-1.8239999999999999E-2</v>
      </c>
      <c r="C222">
        <v>-17.436979999999998</v>
      </c>
      <c r="E222">
        <f t="shared" si="6"/>
        <v>1.8239999999999999E-2</v>
      </c>
      <c r="F222">
        <f t="shared" si="7"/>
        <v>17.436979999999998</v>
      </c>
    </row>
    <row r="223" spans="1:6" x14ac:dyDescent="0.25">
      <c r="A223">
        <v>22</v>
      </c>
      <c r="B223">
        <v>-1.8329999999999999E-2</v>
      </c>
      <c r="C223">
        <v>-17.49485</v>
      </c>
      <c r="E223">
        <f t="shared" si="6"/>
        <v>1.8329999999999999E-2</v>
      </c>
      <c r="F223">
        <f t="shared" si="7"/>
        <v>17.49485</v>
      </c>
    </row>
    <row r="224" spans="1:6" x14ac:dyDescent="0.25">
      <c r="A224">
        <v>22.1</v>
      </c>
      <c r="B224">
        <v>-1.8429999999999998E-2</v>
      </c>
      <c r="C224">
        <v>-17.569489999999998</v>
      </c>
      <c r="E224">
        <f t="shared" si="6"/>
        <v>1.8429999999999998E-2</v>
      </c>
      <c r="F224">
        <f t="shared" si="7"/>
        <v>17.569489999999998</v>
      </c>
    </row>
    <row r="225" spans="1:6" x14ac:dyDescent="0.25">
      <c r="A225">
        <v>22.2</v>
      </c>
      <c r="B225">
        <v>-1.8499999999999999E-2</v>
      </c>
      <c r="C225">
        <v>-17.645859999999999</v>
      </c>
      <c r="E225">
        <f t="shared" si="6"/>
        <v>1.8499999999999999E-2</v>
      </c>
      <c r="F225">
        <f t="shared" si="7"/>
        <v>17.645859999999999</v>
      </c>
    </row>
    <row r="226" spans="1:6" x14ac:dyDescent="0.25">
      <c r="A226">
        <v>22.3</v>
      </c>
      <c r="B226">
        <v>-1.8579999999999999E-2</v>
      </c>
      <c r="C226">
        <v>-17.70496</v>
      </c>
      <c r="E226">
        <f t="shared" si="6"/>
        <v>1.8579999999999999E-2</v>
      </c>
      <c r="F226">
        <f t="shared" si="7"/>
        <v>17.70496</v>
      </c>
    </row>
    <row r="227" spans="1:6" x14ac:dyDescent="0.25">
      <c r="A227">
        <v>22.4</v>
      </c>
      <c r="B227">
        <v>-1.866E-2</v>
      </c>
      <c r="C227">
        <v>-17.736370000000001</v>
      </c>
      <c r="E227">
        <f t="shared" si="6"/>
        <v>1.866E-2</v>
      </c>
      <c r="F227">
        <f t="shared" si="7"/>
        <v>17.736370000000001</v>
      </c>
    </row>
    <row r="228" spans="1:6" x14ac:dyDescent="0.25">
      <c r="A228">
        <v>22.5</v>
      </c>
      <c r="B228">
        <v>-1.874E-2</v>
      </c>
      <c r="C228">
        <v>-17.807770000000001</v>
      </c>
      <c r="E228">
        <f t="shared" si="6"/>
        <v>1.874E-2</v>
      </c>
      <c r="F228">
        <f t="shared" si="7"/>
        <v>17.807770000000001</v>
      </c>
    </row>
    <row r="229" spans="1:6" x14ac:dyDescent="0.25">
      <c r="A229">
        <v>22.6</v>
      </c>
      <c r="B229">
        <v>-1.8839999999999999E-2</v>
      </c>
      <c r="C229">
        <v>-17.891200000000001</v>
      </c>
      <c r="E229">
        <f t="shared" si="6"/>
        <v>1.8839999999999999E-2</v>
      </c>
      <c r="F229">
        <f t="shared" si="7"/>
        <v>17.891200000000001</v>
      </c>
    </row>
    <row r="230" spans="1:6" x14ac:dyDescent="0.25">
      <c r="A230">
        <v>22.7</v>
      </c>
      <c r="B230">
        <v>-1.891E-2</v>
      </c>
      <c r="C230">
        <v>-17.95083</v>
      </c>
      <c r="E230">
        <f t="shared" si="6"/>
        <v>1.891E-2</v>
      </c>
      <c r="F230">
        <f t="shared" si="7"/>
        <v>17.95083</v>
      </c>
    </row>
    <row r="231" spans="1:6" x14ac:dyDescent="0.25">
      <c r="A231">
        <v>22.8</v>
      </c>
      <c r="B231">
        <v>-1.9E-2</v>
      </c>
      <c r="C231">
        <v>-18.02571</v>
      </c>
      <c r="E231">
        <f t="shared" si="6"/>
        <v>1.9E-2</v>
      </c>
      <c r="F231">
        <f t="shared" si="7"/>
        <v>18.02571</v>
      </c>
    </row>
    <row r="232" spans="1:6" x14ac:dyDescent="0.25">
      <c r="A232">
        <v>22.9</v>
      </c>
      <c r="B232">
        <v>-1.907E-2</v>
      </c>
      <c r="C232">
        <v>-18.08447</v>
      </c>
      <c r="E232">
        <f t="shared" si="6"/>
        <v>1.907E-2</v>
      </c>
      <c r="F232">
        <f t="shared" si="7"/>
        <v>18.08447</v>
      </c>
    </row>
    <row r="233" spans="1:6" x14ac:dyDescent="0.25">
      <c r="A233">
        <v>23</v>
      </c>
      <c r="B233">
        <v>-1.916E-2</v>
      </c>
      <c r="C233">
        <v>-18.129619999999999</v>
      </c>
      <c r="E233">
        <f t="shared" si="6"/>
        <v>1.916E-2</v>
      </c>
      <c r="F233">
        <f t="shared" si="7"/>
        <v>18.129619999999999</v>
      </c>
    </row>
    <row r="234" spans="1:6" x14ac:dyDescent="0.25">
      <c r="A234">
        <v>23.1</v>
      </c>
      <c r="B234">
        <v>-1.9259999999999999E-2</v>
      </c>
      <c r="C234">
        <v>-18.20523</v>
      </c>
      <c r="E234">
        <f t="shared" si="6"/>
        <v>1.9259999999999999E-2</v>
      </c>
      <c r="F234">
        <f t="shared" si="7"/>
        <v>18.20523</v>
      </c>
    </row>
    <row r="235" spans="1:6" x14ac:dyDescent="0.25">
      <c r="A235">
        <v>23.2</v>
      </c>
      <c r="B235">
        <v>-1.933E-2</v>
      </c>
      <c r="C235">
        <v>-18.313279999999999</v>
      </c>
      <c r="E235">
        <f t="shared" si="6"/>
        <v>1.933E-2</v>
      </c>
      <c r="F235">
        <f t="shared" si="7"/>
        <v>18.313279999999999</v>
      </c>
    </row>
    <row r="236" spans="1:6" x14ac:dyDescent="0.25">
      <c r="A236">
        <v>23.3</v>
      </c>
      <c r="B236">
        <v>-1.941E-2</v>
      </c>
      <c r="C236">
        <v>-18.422070000000001</v>
      </c>
      <c r="E236">
        <f t="shared" si="6"/>
        <v>1.941E-2</v>
      </c>
      <c r="F236">
        <f t="shared" si="7"/>
        <v>18.422070000000001</v>
      </c>
    </row>
    <row r="237" spans="1:6" x14ac:dyDescent="0.25">
      <c r="A237">
        <v>23.4</v>
      </c>
      <c r="B237">
        <v>-1.949E-2</v>
      </c>
      <c r="C237">
        <v>-18.414449999999999</v>
      </c>
      <c r="E237">
        <f t="shared" si="6"/>
        <v>1.949E-2</v>
      </c>
      <c r="F237">
        <f t="shared" si="7"/>
        <v>18.414449999999999</v>
      </c>
    </row>
    <row r="238" spans="1:6" x14ac:dyDescent="0.25">
      <c r="A238">
        <v>23.5</v>
      </c>
      <c r="B238">
        <v>-1.958E-2</v>
      </c>
      <c r="C238">
        <v>-18.455200000000001</v>
      </c>
      <c r="E238">
        <f t="shared" si="6"/>
        <v>1.958E-2</v>
      </c>
      <c r="F238">
        <f t="shared" si="7"/>
        <v>18.455200000000001</v>
      </c>
    </row>
    <row r="239" spans="1:6" x14ac:dyDescent="0.25">
      <c r="A239">
        <v>23.6</v>
      </c>
      <c r="B239">
        <v>-1.967E-2</v>
      </c>
      <c r="C239">
        <v>-18.505230000000001</v>
      </c>
      <c r="E239">
        <f t="shared" si="6"/>
        <v>1.967E-2</v>
      </c>
      <c r="F239">
        <f t="shared" si="7"/>
        <v>18.505230000000001</v>
      </c>
    </row>
    <row r="240" spans="1:6" x14ac:dyDescent="0.25">
      <c r="A240">
        <v>23.7</v>
      </c>
      <c r="B240">
        <v>-1.975E-2</v>
      </c>
      <c r="C240">
        <v>-18.683229999999998</v>
      </c>
      <c r="E240">
        <f t="shared" si="6"/>
        <v>1.975E-2</v>
      </c>
      <c r="F240">
        <f t="shared" si="7"/>
        <v>18.683229999999998</v>
      </c>
    </row>
    <row r="241" spans="1:6" x14ac:dyDescent="0.25">
      <c r="A241">
        <v>23.8</v>
      </c>
      <c r="B241">
        <v>-1.983E-2</v>
      </c>
      <c r="C241">
        <v>-18.717970000000001</v>
      </c>
      <c r="E241">
        <f t="shared" si="6"/>
        <v>1.983E-2</v>
      </c>
      <c r="F241">
        <f t="shared" si="7"/>
        <v>18.717970000000001</v>
      </c>
    </row>
    <row r="242" spans="1:6" x14ac:dyDescent="0.25">
      <c r="A242">
        <v>23.9</v>
      </c>
      <c r="B242">
        <v>-1.9910000000000001E-2</v>
      </c>
      <c r="C242">
        <v>-18.87275</v>
      </c>
      <c r="E242">
        <f t="shared" si="6"/>
        <v>1.9910000000000001E-2</v>
      </c>
      <c r="F242">
        <f t="shared" si="7"/>
        <v>18.87275</v>
      </c>
    </row>
    <row r="243" spans="1:6" x14ac:dyDescent="0.25">
      <c r="A243">
        <v>24</v>
      </c>
      <c r="B243">
        <v>-0.02</v>
      </c>
      <c r="C243">
        <v>-18.978400000000001</v>
      </c>
      <c r="E243">
        <f t="shared" si="6"/>
        <v>0.02</v>
      </c>
      <c r="F243">
        <f t="shared" si="7"/>
        <v>18.978400000000001</v>
      </c>
    </row>
    <row r="244" spans="1:6" x14ac:dyDescent="0.25">
      <c r="A244">
        <v>24.1</v>
      </c>
      <c r="B244">
        <v>-2.009E-2</v>
      </c>
      <c r="C244">
        <v>-19.022690000000001</v>
      </c>
      <c r="E244">
        <f t="shared" si="6"/>
        <v>2.009E-2</v>
      </c>
      <c r="F244">
        <f t="shared" si="7"/>
        <v>19.022690000000001</v>
      </c>
    </row>
    <row r="245" spans="1:6" x14ac:dyDescent="0.25">
      <c r="A245">
        <v>24.2</v>
      </c>
      <c r="B245">
        <v>-2.017E-2</v>
      </c>
      <c r="C245">
        <v>-19.055389999999999</v>
      </c>
      <c r="E245">
        <f t="shared" si="6"/>
        <v>2.017E-2</v>
      </c>
      <c r="F245">
        <f t="shared" si="7"/>
        <v>19.055389999999999</v>
      </c>
    </row>
    <row r="246" spans="1:6" x14ac:dyDescent="0.25">
      <c r="A246">
        <v>24.3</v>
      </c>
      <c r="B246">
        <v>-2.0240000000000001E-2</v>
      </c>
      <c r="C246">
        <v>-19.176819999999999</v>
      </c>
      <c r="E246">
        <f t="shared" si="6"/>
        <v>2.0240000000000001E-2</v>
      </c>
      <c r="F246">
        <f t="shared" si="7"/>
        <v>19.176819999999999</v>
      </c>
    </row>
    <row r="247" spans="1:6" x14ac:dyDescent="0.25">
      <c r="A247">
        <v>24.4</v>
      </c>
      <c r="B247">
        <v>-2.0320000000000001E-2</v>
      </c>
      <c r="C247">
        <v>-19.126139999999999</v>
      </c>
      <c r="E247">
        <f t="shared" si="6"/>
        <v>2.0320000000000001E-2</v>
      </c>
      <c r="F247">
        <f t="shared" si="7"/>
        <v>19.126139999999999</v>
      </c>
    </row>
    <row r="248" spans="1:6" x14ac:dyDescent="0.25">
      <c r="A248">
        <v>24.5</v>
      </c>
      <c r="B248">
        <v>-2.0420000000000001E-2</v>
      </c>
      <c r="C248">
        <v>-19.249320000000001</v>
      </c>
      <c r="E248">
        <f t="shared" si="6"/>
        <v>2.0420000000000001E-2</v>
      </c>
      <c r="F248">
        <f t="shared" si="7"/>
        <v>19.249320000000001</v>
      </c>
    </row>
    <row r="249" spans="1:6" x14ac:dyDescent="0.25">
      <c r="A249">
        <v>24.6</v>
      </c>
      <c r="B249">
        <v>-2.0500000000000001E-2</v>
      </c>
      <c r="C249">
        <v>-19.319310000000002</v>
      </c>
      <c r="E249">
        <f t="shared" si="6"/>
        <v>2.0500000000000001E-2</v>
      </c>
      <c r="F249">
        <f t="shared" si="7"/>
        <v>19.319310000000002</v>
      </c>
    </row>
    <row r="250" spans="1:6" x14ac:dyDescent="0.25">
      <c r="A250">
        <v>24.7</v>
      </c>
      <c r="B250">
        <v>-2.0580000000000001E-2</v>
      </c>
      <c r="C250">
        <v>-19.267769999999999</v>
      </c>
      <c r="E250">
        <f t="shared" si="6"/>
        <v>2.0580000000000001E-2</v>
      </c>
      <c r="F250">
        <f t="shared" si="7"/>
        <v>19.267769999999999</v>
      </c>
    </row>
    <row r="251" spans="1:6" x14ac:dyDescent="0.25">
      <c r="A251">
        <v>24.8</v>
      </c>
      <c r="B251">
        <v>-2.0660000000000001E-2</v>
      </c>
      <c r="C251">
        <v>-19.325749999999999</v>
      </c>
      <c r="E251">
        <f t="shared" si="6"/>
        <v>2.0660000000000001E-2</v>
      </c>
      <c r="F251">
        <f t="shared" si="7"/>
        <v>19.325749999999999</v>
      </c>
    </row>
    <row r="252" spans="1:6" x14ac:dyDescent="0.25">
      <c r="A252">
        <v>24.9</v>
      </c>
      <c r="B252">
        <v>-2.0740000000000001E-2</v>
      </c>
      <c r="C252">
        <v>-19.508369999999999</v>
      </c>
      <c r="E252">
        <f t="shared" si="6"/>
        <v>2.0740000000000001E-2</v>
      </c>
      <c r="F252">
        <f t="shared" si="7"/>
        <v>19.508369999999999</v>
      </c>
    </row>
    <row r="253" spans="1:6" x14ac:dyDescent="0.25">
      <c r="A253">
        <v>25</v>
      </c>
      <c r="B253">
        <v>-2.0840000000000001E-2</v>
      </c>
      <c r="C253">
        <v>-19.548439999999999</v>
      </c>
      <c r="E253">
        <f t="shared" si="6"/>
        <v>2.0840000000000001E-2</v>
      </c>
      <c r="F253">
        <f t="shared" si="7"/>
        <v>19.548439999999999</v>
      </c>
    </row>
    <row r="254" spans="1:6" x14ac:dyDescent="0.25">
      <c r="A254">
        <v>25.1</v>
      </c>
      <c r="B254">
        <v>-2.0920000000000001E-2</v>
      </c>
      <c r="C254">
        <v>-19.604880000000001</v>
      </c>
      <c r="E254">
        <f t="shared" si="6"/>
        <v>2.0920000000000001E-2</v>
      </c>
      <c r="F254">
        <f t="shared" si="7"/>
        <v>19.604880000000001</v>
      </c>
    </row>
    <row r="255" spans="1:6" x14ac:dyDescent="0.25">
      <c r="A255">
        <v>25.2</v>
      </c>
      <c r="B255">
        <v>-2.1000000000000001E-2</v>
      </c>
      <c r="C255">
        <v>-19.587499999999999</v>
      </c>
      <c r="E255">
        <f t="shared" si="6"/>
        <v>2.1000000000000001E-2</v>
      </c>
      <c r="F255">
        <f t="shared" si="7"/>
        <v>19.587499999999999</v>
      </c>
    </row>
    <row r="256" spans="1:6" x14ac:dyDescent="0.25">
      <c r="A256">
        <v>25.3</v>
      </c>
      <c r="B256">
        <v>-2.1069999999999998E-2</v>
      </c>
      <c r="C256">
        <v>-19.645479999999999</v>
      </c>
      <c r="E256">
        <f t="shared" si="6"/>
        <v>2.1069999999999998E-2</v>
      </c>
      <c r="F256">
        <f t="shared" si="7"/>
        <v>19.645479999999999</v>
      </c>
    </row>
    <row r="257" spans="1:6" x14ac:dyDescent="0.25">
      <c r="A257">
        <v>25.4</v>
      </c>
      <c r="B257">
        <v>-2.1160000000000002E-2</v>
      </c>
      <c r="C257">
        <v>-19.722619999999999</v>
      </c>
      <c r="E257">
        <f t="shared" si="6"/>
        <v>2.1160000000000002E-2</v>
      </c>
      <c r="F257">
        <f t="shared" si="7"/>
        <v>19.722619999999999</v>
      </c>
    </row>
    <row r="258" spans="1:6" x14ac:dyDescent="0.25">
      <c r="A258">
        <v>25.5</v>
      </c>
      <c r="B258">
        <v>-2.1260000000000001E-2</v>
      </c>
      <c r="C258">
        <v>-19.789549999999998</v>
      </c>
      <c r="E258">
        <f t="shared" si="6"/>
        <v>2.1260000000000001E-2</v>
      </c>
      <c r="F258">
        <f t="shared" si="7"/>
        <v>19.789549999999998</v>
      </c>
    </row>
    <row r="259" spans="1:6" x14ac:dyDescent="0.25">
      <c r="A259">
        <v>25.6</v>
      </c>
      <c r="B259">
        <v>-2.1329999999999998E-2</v>
      </c>
      <c r="C259">
        <v>-19.847439999999999</v>
      </c>
      <c r="E259">
        <f t="shared" si="6"/>
        <v>2.1329999999999998E-2</v>
      </c>
      <c r="F259">
        <f t="shared" si="7"/>
        <v>19.847439999999999</v>
      </c>
    </row>
    <row r="260" spans="1:6" x14ac:dyDescent="0.25">
      <c r="A260">
        <v>25.7</v>
      </c>
      <c r="B260">
        <v>-2.1420000000000002E-2</v>
      </c>
      <c r="C260">
        <v>-19.928460000000001</v>
      </c>
      <c r="E260">
        <f t="shared" ref="E260:E323" si="8">ABS(B260)</f>
        <v>2.1420000000000002E-2</v>
      </c>
      <c r="F260">
        <f t="shared" ref="F260:F323" si="9">ABS(C260)</f>
        <v>19.928460000000001</v>
      </c>
    </row>
    <row r="261" spans="1:6" x14ac:dyDescent="0.25">
      <c r="A261">
        <v>25.8</v>
      </c>
      <c r="B261">
        <v>-2.1489999999999999E-2</v>
      </c>
      <c r="C261">
        <v>-19.996320000000001</v>
      </c>
      <c r="E261">
        <f t="shared" si="8"/>
        <v>2.1489999999999999E-2</v>
      </c>
      <c r="F261">
        <f t="shared" si="9"/>
        <v>19.996320000000001</v>
      </c>
    </row>
    <row r="262" spans="1:6" x14ac:dyDescent="0.25">
      <c r="A262">
        <v>25.9</v>
      </c>
      <c r="B262">
        <v>-2.1579999999999998E-2</v>
      </c>
      <c r="C262">
        <v>-20.052</v>
      </c>
      <c r="E262">
        <f t="shared" si="8"/>
        <v>2.1579999999999998E-2</v>
      </c>
      <c r="F262">
        <f t="shared" si="9"/>
        <v>20.052</v>
      </c>
    </row>
    <row r="263" spans="1:6" x14ac:dyDescent="0.25">
      <c r="A263">
        <v>26</v>
      </c>
      <c r="B263">
        <v>-2.1669999999999998E-2</v>
      </c>
      <c r="C263">
        <v>-20.12772</v>
      </c>
      <c r="E263">
        <f t="shared" si="8"/>
        <v>2.1669999999999998E-2</v>
      </c>
      <c r="F263">
        <f t="shared" si="9"/>
        <v>20.12772</v>
      </c>
    </row>
    <row r="264" spans="1:6" x14ac:dyDescent="0.25">
      <c r="A264">
        <v>26.1</v>
      </c>
      <c r="B264">
        <v>-2.1749999999999999E-2</v>
      </c>
      <c r="C264">
        <v>-20.18102</v>
      </c>
      <c r="E264">
        <f t="shared" si="8"/>
        <v>2.1749999999999999E-2</v>
      </c>
      <c r="F264">
        <f t="shared" si="9"/>
        <v>20.18102</v>
      </c>
    </row>
    <row r="265" spans="1:6" x14ac:dyDescent="0.25">
      <c r="A265">
        <v>26.2</v>
      </c>
      <c r="B265">
        <v>-2.1829999999999999E-2</v>
      </c>
      <c r="C265">
        <v>-20.28126</v>
      </c>
      <c r="E265">
        <f t="shared" si="8"/>
        <v>2.1829999999999999E-2</v>
      </c>
      <c r="F265">
        <f t="shared" si="9"/>
        <v>20.28126</v>
      </c>
    </row>
    <row r="266" spans="1:6" x14ac:dyDescent="0.25">
      <c r="A266">
        <v>26.3</v>
      </c>
      <c r="B266">
        <v>-2.1909999999999999E-2</v>
      </c>
      <c r="C266">
        <v>-20.32565</v>
      </c>
      <c r="E266">
        <f t="shared" si="8"/>
        <v>2.1909999999999999E-2</v>
      </c>
      <c r="F266">
        <f t="shared" si="9"/>
        <v>20.32565</v>
      </c>
    </row>
    <row r="267" spans="1:6" x14ac:dyDescent="0.25">
      <c r="A267">
        <v>26.4</v>
      </c>
      <c r="B267">
        <v>-2.1999999999999999E-2</v>
      </c>
      <c r="C267">
        <v>-20.393319999999999</v>
      </c>
      <c r="E267">
        <f t="shared" si="8"/>
        <v>2.1999999999999999E-2</v>
      </c>
      <c r="F267">
        <f t="shared" si="9"/>
        <v>20.393319999999999</v>
      </c>
    </row>
    <row r="268" spans="1:6" x14ac:dyDescent="0.25">
      <c r="A268">
        <v>26.5</v>
      </c>
      <c r="B268">
        <v>-2.2089999999999999E-2</v>
      </c>
      <c r="C268">
        <v>-20.456060000000001</v>
      </c>
      <c r="E268">
        <f t="shared" si="8"/>
        <v>2.2089999999999999E-2</v>
      </c>
      <c r="F268">
        <f t="shared" si="9"/>
        <v>20.456060000000001</v>
      </c>
    </row>
    <row r="269" spans="1:6" x14ac:dyDescent="0.25">
      <c r="A269">
        <v>26.6</v>
      </c>
      <c r="B269">
        <v>-2.2159999999999999E-2</v>
      </c>
      <c r="C269">
        <v>-20.522089999999999</v>
      </c>
      <c r="E269">
        <f t="shared" si="8"/>
        <v>2.2159999999999999E-2</v>
      </c>
      <c r="F269">
        <f t="shared" si="9"/>
        <v>20.522089999999999</v>
      </c>
    </row>
    <row r="270" spans="1:6" x14ac:dyDescent="0.25">
      <c r="A270">
        <v>26.7</v>
      </c>
      <c r="B270">
        <v>-2.2249999999999999E-2</v>
      </c>
      <c r="C270">
        <v>-20.60249</v>
      </c>
      <c r="E270">
        <f t="shared" si="8"/>
        <v>2.2249999999999999E-2</v>
      </c>
      <c r="F270">
        <f t="shared" si="9"/>
        <v>20.60249</v>
      </c>
    </row>
    <row r="271" spans="1:6" x14ac:dyDescent="0.25">
      <c r="A271">
        <v>26.8</v>
      </c>
      <c r="B271">
        <v>-2.232E-2</v>
      </c>
      <c r="C271">
        <v>-20.66544</v>
      </c>
      <c r="E271">
        <f t="shared" si="8"/>
        <v>2.232E-2</v>
      </c>
      <c r="F271">
        <f t="shared" si="9"/>
        <v>20.66544</v>
      </c>
    </row>
    <row r="272" spans="1:6" x14ac:dyDescent="0.25">
      <c r="A272">
        <v>26.9</v>
      </c>
      <c r="B272">
        <v>-2.2419999999999999E-2</v>
      </c>
      <c r="C272">
        <v>-20.728919999999999</v>
      </c>
      <c r="E272">
        <f t="shared" si="8"/>
        <v>2.2419999999999999E-2</v>
      </c>
      <c r="F272">
        <f t="shared" si="9"/>
        <v>20.728919999999999</v>
      </c>
    </row>
    <row r="273" spans="1:6" x14ac:dyDescent="0.25">
      <c r="A273">
        <v>27</v>
      </c>
      <c r="B273">
        <v>-2.2499999999999999E-2</v>
      </c>
      <c r="C273">
        <v>-20.814209999999999</v>
      </c>
      <c r="E273">
        <f t="shared" si="8"/>
        <v>2.2499999999999999E-2</v>
      </c>
      <c r="F273">
        <f t="shared" si="9"/>
        <v>20.814209999999999</v>
      </c>
    </row>
    <row r="274" spans="1:6" x14ac:dyDescent="0.25">
      <c r="A274">
        <v>27.1</v>
      </c>
      <c r="B274">
        <v>-2.2579999999999999E-2</v>
      </c>
      <c r="C274">
        <v>-20.874020000000002</v>
      </c>
      <c r="E274">
        <f t="shared" si="8"/>
        <v>2.2579999999999999E-2</v>
      </c>
      <c r="F274">
        <f t="shared" si="9"/>
        <v>20.874020000000002</v>
      </c>
    </row>
    <row r="275" spans="1:6" x14ac:dyDescent="0.25">
      <c r="A275">
        <v>27.2</v>
      </c>
      <c r="B275">
        <v>-2.266E-2</v>
      </c>
      <c r="C275">
        <v>-20.936779999999999</v>
      </c>
      <c r="E275">
        <f t="shared" si="8"/>
        <v>2.266E-2</v>
      </c>
      <c r="F275">
        <f t="shared" si="9"/>
        <v>20.936779999999999</v>
      </c>
    </row>
    <row r="276" spans="1:6" x14ac:dyDescent="0.25">
      <c r="A276">
        <v>27.3</v>
      </c>
      <c r="B276">
        <v>-2.274E-2</v>
      </c>
      <c r="C276">
        <v>-21.00619</v>
      </c>
      <c r="E276">
        <f t="shared" si="8"/>
        <v>2.274E-2</v>
      </c>
      <c r="F276">
        <f t="shared" si="9"/>
        <v>21.00619</v>
      </c>
    </row>
    <row r="277" spans="1:6" x14ac:dyDescent="0.25">
      <c r="A277">
        <v>27.4</v>
      </c>
      <c r="B277">
        <v>-2.2839999999999999E-2</v>
      </c>
      <c r="C277">
        <v>-21.087330000000001</v>
      </c>
      <c r="E277">
        <f t="shared" si="8"/>
        <v>2.2839999999999999E-2</v>
      </c>
      <c r="F277">
        <f t="shared" si="9"/>
        <v>21.087330000000001</v>
      </c>
    </row>
    <row r="278" spans="1:6" x14ac:dyDescent="0.25">
      <c r="A278">
        <v>27.5</v>
      </c>
      <c r="B278">
        <v>-2.2919999999999999E-2</v>
      </c>
      <c r="C278">
        <v>-21.162739999999999</v>
      </c>
      <c r="E278">
        <f t="shared" si="8"/>
        <v>2.2919999999999999E-2</v>
      </c>
      <c r="F278">
        <f t="shared" si="9"/>
        <v>21.162739999999999</v>
      </c>
    </row>
    <row r="279" spans="1:6" x14ac:dyDescent="0.25">
      <c r="A279">
        <v>27.6</v>
      </c>
      <c r="B279">
        <v>-2.3E-2</v>
      </c>
      <c r="C279">
        <v>-21.22531</v>
      </c>
      <c r="E279">
        <f t="shared" si="8"/>
        <v>2.3E-2</v>
      </c>
      <c r="F279">
        <f t="shared" si="9"/>
        <v>21.22531</v>
      </c>
    </row>
    <row r="280" spans="1:6" x14ac:dyDescent="0.25">
      <c r="A280">
        <v>27.7</v>
      </c>
      <c r="B280">
        <v>-2.307E-2</v>
      </c>
      <c r="C280">
        <v>-21.27805</v>
      </c>
      <c r="E280">
        <f t="shared" si="8"/>
        <v>2.307E-2</v>
      </c>
      <c r="F280">
        <f t="shared" si="9"/>
        <v>21.27805</v>
      </c>
    </row>
    <row r="281" spans="1:6" x14ac:dyDescent="0.25">
      <c r="A281">
        <v>27.8</v>
      </c>
      <c r="B281">
        <v>-2.316E-2</v>
      </c>
      <c r="C281">
        <v>-21.329440000000002</v>
      </c>
      <c r="E281">
        <f t="shared" si="8"/>
        <v>2.316E-2</v>
      </c>
      <c r="F281">
        <f t="shared" si="9"/>
        <v>21.329440000000002</v>
      </c>
    </row>
    <row r="282" spans="1:6" x14ac:dyDescent="0.25">
      <c r="A282">
        <v>27.9</v>
      </c>
      <c r="B282">
        <v>-2.3259999999999999E-2</v>
      </c>
      <c r="C282">
        <v>-21.450299999999999</v>
      </c>
      <c r="E282">
        <f t="shared" si="8"/>
        <v>2.3259999999999999E-2</v>
      </c>
      <c r="F282">
        <f t="shared" si="9"/>
        <v>21.450299999999999</v>
      </c>
    </row>
    <row r="283" spans="1:6" x14ac:dyDescent="0.25">
      <c r="A283">
        <v>28</v>
      </c>
      <c r="B283">
        <v>-2.333E-2</v>
      </c>
      <c r="C283">
        <v>-21.504860000000001</v>
      </c>
      <c r="E283">
        <f t="shared" si="8"/>
        <v>2.333E-2</v>
      </c>
      <c r="F283">
        <f t="shared" si="9"/>
        <v>21.504860000000001</v>
      </c>
    </row>
    <row r="284" spans="1:6" x14ac:dyDescent="0.25">
      <c r="A284">
        <v>28.1</v>
      </c>
      <c r="B284">
        <v>-2.342E-2</v>
      </c>
      <c r="C284">
        <v>-21.57565</v>
      </c>
      <c r="E284">
        <f t="shared" si="8"/>
        <v>2.342E-2</v>
      </c>
      <c r="F284">
        <f t="shared" si="9"/>
        <v>21.57565</v>
      </c>
    </row>
    <row r="285" spans="1:6" x14ac:dyDescent="0.25">
      <c r="A285">
        <v>28.2</v>
      </c>
      <c r="B285">
        <v>-2.349E-2</v>
      </c>
      <c r="C285">
        <v>-21.6374</v>
      </c>
      <c r="E285">
        <f t="shared" si="8"/>
        <v>2.349E-2</v>
      </c>
      <c r="F285">
        <f t="shared" si="9"/>
        <v>21.6374</v>
      </c>
    </row>
    <row r="286" spans="1:6" x14ac:dyDescent="0.25">
      <c r="A286">
        <v>28.3</v>
      </c>
      <c r="B286">
        <v>-2.358E-2</v>
      </c>
      <c r="C286">
        <v>-21.728580000000001</v>
      </c>
      <c r="E286">
        <f t="shared" si="8"/>
        <v>2.358E-2</v>
      </c>
      <c r="F286">
        <f t="shared" si="9"/>
        <v>21.728580000000001</v>
      </c>
    </row>
    <row r="287" spans="1:6" x14ac:dyDescent="0.25">
      <c r="A287">
        <v>28.4</v>
      </c>
      <c r="B287">
        <v>-2.368E-2</v>
      </c>
      <c r="C287">
        <v>-21.77515</v>
      </c>
      <c r="E287">
        <f t="shared" si="8"/>
        <v>2.368E-2</v>
      </c>
      <c r="F287">
        <f t="shared" si="9"/>
        <v>21.77515</v>
      </c>
    </row>
    <row r="288" spans="1:6" x14ac:dyDescent="0.25">
      <c r="A288">
        <v>28.5</v>
      </c>
      <c r="B288">
        <v>-2.375E-2</v>
      </c>
      <c r="C288">
        <v>-21.835529999999999</v>
      </c>
      <c r="E288">
        <f t="shared" si="8"/>
        <v>2.375E-2</v>
      </c>
      <c r="F288">
        <f t="shared" si="9"/>
        <v>21.835529999999999</v>
      </c>
    </row>
    <row r="289" spans="1:6" x14ac:dyDescent="0.25">
      <c r="A289">
        <v>28.6</v>
      </c>
      <c r="B289">
        <v>-2.383E-2</v>
      </c>
      <c r="C289">
        <v>-21.94059</v>
      </c>
      <c r="E289">
        <f t="shared" si="8"/>
        <v>2.383E-2</v>
      </c>
      <c r="F289">
        <f t="shared" si="9"/>
        <v>21.94059</v>
      </c>
    </row>
    <row r="290" spans="1:6" x14ac:dyDescent="0.25">
      <c r="A290">
        <v>28.7</v>
      </c>
      <c r="B290">
        <v>-2.3910000000000001E-2</v>
      </c>
      <c r="C290">
        <v>-22.002289999999999</v>
      </c>
      <c r="E290">
        <f t="shared" si="8"/>
        <v>2.3910000000000001E-2</v>
      </c>
      <c r="F290">
        <f t="shared" si="9"/>
        <v>22.002289999999999</v>
      </c>
    </row>
    <row r="291" spans="1:6" x14ac:dyDescent="0.25">
      <c r="A291">
        <v>28.8</v>
      </c>
      <c r="B291">
        <v>-2.4E-2</v>
      </c>
      <c r="C291">
        <v>-22.05068</v>
      </c>
      <c r="E291">
        <f t="shared" si="8"/>
        <v>2.4E-2</v>
      </c>
      <c r="F291">
        <f t="shared" si="9"/>
        <v>22.05068</v>
      </c>
    </row>
    <row r="292" spans="1:6" x14ac:dyDescent="0.25">
      <c r="A292">
        <v>28.9</v>
      </c>
      <c r="B292">
        <v>-2.409E-2</v>
      </c>
      <c r="C292">
        <v>-22.138919999999999</v>
      </c>
      <c r="E292">
        <f t="shared" si="8"/>
        <v>2.409E-2</v>
      </c>
      <c r="F292">
        <f t="shared" si="9"/>
        <v>22.138919999999999</v>
      </c>
    </row>
    <row r="293" spans="1:6" x14ac:dyDescent="0.25">
      <c r="A293">
        <v>29</v>
      </c>
      <c r="B293">
        <v>-2.4160000000000001E-2</v>
      </c>
      <c r="C293">
        <v>-22.12285</v>
      </c>
      <c r="E293">
        <f t="shared" si="8"/>
        <v>2.4160000000000001E-2</v>
      </c>
      <c r="F293">
        <f t="shared" si="9"/>
        <v>22.12285</v>
      </c>
    </row>
    <row r="294" spans="1:6" x14ac:dyDescent="0.25">
      <c r="A294">
        <v>29.1</v>
      </c>
      <c r="B294">
        <v>-2.4250000000000001E-2</v>
      </c>
      <c r="C294">
        <v>-22.166599999999999</v>
      </c>
      <c r="E294">
        <f t="shared" si="8"/>
        <v>2.4250000000000001E-2</v>
      </c>
      <c r="F294">
        <f t="shared" si="9"/>
        <v>22.166599999999999</v>
      </c>
    </row>
    <row r="295" spans="1:6" x14ac:dyDescent="0.25">
      <c r="A295">
        <v>29.2</v>
      </c>
      <c r="B295">
        <v>-2.4320000000000001E-2</v>
      </c>
      <c r="C295">
        <v>-22.284649999999999</v>
      </c>
      <c r="E295">
        <f t="shared" si="8"/>
        <v>2.4320000000000001E-2</v>
      </c>
      <c r="F295">
        <f t="shared" si="9"/>
        <v>22.284649999999999</v>
      </c>
    </row>
    <row r="296" spans="1:6" x14ac:dyDescent="0.25">
      <c r="A296">
        <v>29.3</v>
      </c>
      <c r="B296">
        <v>-2.4420000000000001E-2</v>
      </c>
      <c r="C296">
        <v>-22.403590000000001</v>
      </c>
      <c r="E296">
        <f t="shared" si="8"/>
        <v>2.4420000000000001E-2</v>
      </c>
      <c r="F296">
        <f t="shared" si="9"/>
        <v>22.403590000000001</v>
      </c>
    </row>
    <row r="297" spans="1:6" x14ac:dyDescent="0.25">
      <c r="A297">
        <v>29.4</v>
      </c>
      <c r="B297">
        <v>-2.4510000000000001E-2</v>
      </c>
      <c r="C297">
        <v>-22.495650000000001</v>
      </c>
      <c r="E297">
        <f t="shared" si="8"/>
        <v>2.4510000000000001E-2</v>
      </c>
      <c r="F297">
        <f t="shared" si="9"/>
        <v>22.495650000000001</v>
      </c>
    </row>
    <row r="298" spans="1:6" x14ac:dyDescent="0.25">
      <c r="A298">
        <v>29.5</v>
      </c>
      <c r="B298">
        <v>-2.4580000000000001E-2</v>
      </c>
      <c r="C298">
        <v>-22.55668</v>
      </c>
      <c r="E298">
        <f t="shared" si="8"/>
        <v>2.4580000000000001E-2</v>
      </c>
      <c r="F298">
        <f t="shared" si="9"/>
        <v>22.55668</v>
      </c>
    </row>
    <row r="299" spans="1:6" x14ac:dyDescent="0.25">
      <c r="A299">
        <v>29.6</v>
      </c>
      <c r="B299">
        <v>-2.4660000000000001E-2</v>
      </c>
      <c r="C299">
        <v>-22.631499999999999</v>
      </c>
      <c r="E299">
        <f t="shared" si="8"/>
        <v>2.4660000000000001E-2</v>
      </c>
      <c r="F299">
        <f t="shared" si="9"/>
        <v>22.631499999999999</v>
      </c>
    </row>
    <row r="300" spans="1:6" x14ac:dyDescent="0.25">
      <c r="A300">
        <v>29.7</v>
      </c>
      <c r="B300">
        <v>-2.4740000000000002E-2</v>
      </c>
      <c r="C300">
        <v>-22.692789999999999</v>
      </c>
      <c r="E300">
        <f t="shared" si="8"/>
        <v>2.4740000000000002E-2</v>
      </c>
      <c r="F300">
        <f t="shared" si="9"/>
        <v>22.692789999999999</v>
      </c>
    </row>
    <row r="301" spans="1:6" x14ac:dyDescent="0.25">
      <c r="A301">
        <v>29.8</v>
      </c>
      <c r="B301">
        <v>-2.4840000000000001E-2</v>
      </c>
      <c r="C301">
        <v>-22.742149999999999</v>
      </c>
      <c r="E301">
        <f t="shared" si="8"/>
        <v>2.4840000000000001E-2</v>
      </c>
      <c r="F301">
        <f t="shared" si="9"/>
        <v>22.742149999999999</v>
      </c>
    </row>
    <row r="302" spans="1:6" x14ac:dyDescent="0.25">
      <c r="A302">
        <v>29.9</v>
      </c>
      <c r="B302">
        <v>-2.4920000000000001E-2</v>
      </c>
      <c r="C302">
        <v>-22.78969</v>
      </c>
      <c r="E302">
        <f t="shared" si="8"/>
        <v>2.4920000000000001E-2</v>
      </c>
      <c r="F302">
        <f t="shared" si="9"/>
        <v>22.78969</v>
      </c>
    </row>
    <row r="303" spans="1:6" x14ac:dyDescent="0.25">
      <c r="A303">
        <v>30</v>
      </c>
      <c r="B303">
        <v>-2.5000000000000001E-2</v>
      </c>
      <c r="C303">
        <v>-22.905280000000001</v>
      </c>
      <c r="E303">
        <f t="shared" si="8"/>
        <v>2.5000000000000001E-2</v>
      </c>
      <c r="F303">
        <f t="shared" si="9"/>
        <v>22.905280000000001</v>
      </c>
    </row>
    <row r="304" spans="1:6" x14ac:dyDescent="0.25">
      <c r="A304">
        <v>30.1</v>
      </c>
      <c r="B304">
        <v>-2.5080000000000002E-2</v>
      </c>
      <c r="C304">
        <v>-22.92811</v>
      </c>
      <c r="E304">
        <f t="shared" si="8"/>
        <v>2.5080000000000002E-2</v>
      </c>
      <c r="F304">
        <f t="shared" si="9"/>
        <v>22.92811</v>
      </c>
    </row>
    <row r="305" spans="1:6" x14ac:dyDescent="0.25">
      <c r="A305">
        <v>30.2</v>
      </c>
      <c r="B305">
        <v>-2.5159999999999998E-2</v>
      </c>
      <c r="C305">
        <v>-22.95796</v>
      </c>
      <c r="E305">
        <f t="shared" si="8"/>
        <v>2.5159999999999998E-2</v>
      </c>
      <c r="F305">
        <f t="shared" si="9"/>
        <v>22.95796</v>
      </c>
    </row>
    <row r="306" spans="1:6" x14ac:dyDescent="0.25">
      <c r="A306">
        <v>30.3</v>
      </c>
      <c r="B306">
        <v>-2.5260000000000001E-2</v>
      </c>
      <c r="C306">
        <v>-23.036750000000001</v>
      </c>
      <c r="E306">
        <f t="shared" si="8"/>
        <v>2.5260000000000001E-2</v>
      </c>
      <c r="F306">
        <f t="shared" si="9"/>
        <v>23.036750000000001</v>
      </c>
    </row>
    <row r="307" spans="1:6" x14ac:dyDescent="0.25">
      <c r="A307">
        <v>30.4</v>
      </c>
      <c r="B307">
        <v>-2.5329999999999998E-2</v>
      </c>
      <c r="C307">
        <v>-23.146049999999999</v>
      </c>
      <c r="E307">
        <f t="shared" si="8"/>
        <v>2.5329999999999998E-2</v>
      </c>
      <c r="F307">
        <f t="shared" si="9"/>
        <v>23.146049999999999</v>
      </c>
    </row>
    <row r="308" spans="1:6" x14ac:dyDescent="0.25">
      <c r="A308">
        <v>30.5</v>
      </c>
      <c r="B308">
        <v>-2.5420000000000002E-2</v>
      </c>
      <c r="C308">
        <v>-23.067250000000001</v>
      </c>
      <c r="E308">
        <f t="shared" si="8"/>
        <v>2.5420000000000002E-2</v>
      </c>
      <c r="F308">
        <f t="shared" si="9"/>
        <v>23.067250000000001</v>
      </c>
    </row>
    <row r="309" spans="1:6" x14ac:dyDescent="0.25">
      <c r="A309">
        <v>30.6</v>
      </c>
      <c r="B309">
        <v>-2.5489999999999999E-2</v>
      </c>
      <c r="C309">
        <v>-23.339970000000001</v>
      </c>
      <c r="E309">
        <f t="shared" si="8"/>
        <v>2.5489999999999999E-2</v>
      </c>
      <c r="F309">
        <f t="shared" si="9"/>
        <v>23.339970000000001</v>
      </c>
    </row>
    <row r="310" spans="1:6" x14ac:dyDescent="0.25">
      <c r="A310">
        <v>30.7</v>
      </c>
      <c r="B310">
        <v>-2.5579999999999999E-2</v>
      </c>
      <c r="C310">
        <v>-23.38552</v>
      </c>
      <c r="E310">
        <f t="shared" si="8"/>
        <v>2.5579999999999999E-2</v>
      </c>
      <c r="F310">
        <f t="shared" si="9"/>
        <v>23.38552</v>
      </c>
    </row>
    <row r="311" spans="1:6" x14ac:dyDescent="0.25">
      <c r="A311">
        <v>30.8</v>
      </c>
      <c r="B311">
        <v>-2.5680000000000001E-2</v>
      </c>
      <c r="C311">
        <v>-23.469059999999999</v>
      </c>
      <c r="E311">
        <f t="shared" si="8"/>
        <v>2.5680000000000001E-2</v>
      </c>
      <c r="F311">
        <f t="shared" si="9"/>
        <v>23.469059999999999</v>
      </c>
    </row>
    <row r="312" spans="1:6" x14ac:dyDescent="0.25">
      <c r="A312">
        <v>30.9</v>
      </c>
      <c r="B312">
        <v>-2.5749999999999999E-2</v>
      </c>
      <c r="C312">
        <v>-23.43899</v>
      </c>
      <c r="E312">
        <f t="shared" si="8"/>
        <v>2.5749999999999999E-2</v>
      </c>
      <c r="F312">
        <f t="shared" si="9"/>
        <v>23.43899</v>
      </c>
    </row>
    <row r="313" spans="1:6" x14ac:dyDescent="0.25">
      <c r="A313">
        <v>31</v>
      </c>
      <c r="B313">
        <v>-2.5829999999999999E-2</v>
      </c>
      <c r="C313">
        <v>-23.514050000000001</v>
      </c>
      <c r="E313">
        <f t="shared" si="8"/>
        <v>2.5829999999999999E-2</v>
      </c>
      <c r="F313">
        <f t="shared" si="9"/>
        <v>23.514050000000001</v>
      </c>
    </row>
    <row r="314" spans="1:6" x14ac:dyDescent="0.25">
      <c r="A314">
        <v>31.1</v>
      </c>
      <c r="B314">
        <v>-2.5909999999999999E-2</v>
      </c>
      <c r="C314">
        <v>-23.634810000000002</v>
      </c>
      <c r="E314">
        <f t="shared" si="8"/>
        <v>2.5909999999999999E-2</v>
      </c>
      <c r="F314">
        <f t="shared" si="9"/>
        <v>23.634810000000002</v>
      </c>
    </row>
    <row r="315" spans="1:6" x14ac:dyDescent="0.25">
      <c r="A315">
        <v>31.2</v>
      </c>
      <c r="B315">
        <v>-2.5999999999999999E-2</v>
      </c>
      <c r="C315">
        <v>-23.67446</v>
      </c>
      <c r="E315">
        <f t="shared" si="8"/>
        <v>2.5999999999999999E-2</v>
      </c>
      <c r="F315">
        <f t="shared" si="9"/>
        <v>23.67446</v>
      </c>
    </row>
    <row r="316" spans="1:6" x14ac:dyDescent="0.25">
      <c r="A316">
        <v>31.3</v>
      </c>
      <c r="B316">
        <v>-2.6089999999999999E-2</v>
      </c>
      <c r="C316">
        <v>-23.703949999999999</v>
      </c>
      <c r="E316">
        <f t="shared" si="8"/>
        <v>2.6089999999999999E-2</v>
      </c>
      <c r="F316">
        <f t="shared" si="9"/>
        <v>23.703949999999999</v>
      </c>
    </row>
    <row r="317" spans="1:6" x14ac:dyDescent="0.25">
      <c r="A317">
        <v>31.4</v>
      </c>
      <c r="B317">
        <v>-2.6159999999999999E-2</v>
      </c>
      <c r="C317">
        <v>-23.904319999999998</v>
      </c>
      <c r="E317">
        <f t="shared" si="8"/>
        <v>2.6159999999999999E-2</v>
      </c>
      <c r="F317">
        <f t="shared" si="9"/>
        <v>23.904319999999998</v>
      </c>
    </row>
    <row r="318" spans="1:6" x14ac:dyDescent="0.25">
      <c r="A318">
        <v>31.5</v>
      </c>
      <c r="B318">
        <v>-2.6249999999999999E-2</v>
      </c>
      <c r="C318">
        <v>-23.878039999999999</v>
      </c>
      <c r="E318">
        <f t="shared" si="8"/>
        <v>2.6249999999999999E-2</v>
      </c>
      <c r="F318">
        <f t="shared" si="9"/>
        <v>23.878039999999999</v>
      </c>
    </row>
    <row r="319" spans="1:6" x14ac:dyDescent="0.25">
      <c r="A319">
        <v>31.6</v>
      </c>
      <c r="B319">
        <v>-2.632E-2</v>
      </c>
      <c r="C319">
        <v>-24.021840000000001</v>
      </c>
      <c r="E319">
        <f t="shared" si="8"/>
        <v>2.632E-2</v>
      </c>
      <c r="F319">
        <f t="shared" si="9"/>
        <v>24.021840000000001</v>
      </c>
    </row>
    <row r="320" spans="1:6" x14ac:dyDescent="0.25">
      <c r="A320">
        <v>31.7</v>
      </c>
      <c r="B320">
        <v>-2.6419999999999999E-2</v>
      </c>
      <c r="C320">
        <v>-24.086839999999999</v>
      </c>
      <c r="E320">
        <f t="shared" si="8"/>
        <v>2.6419999999999999E-2</v>
      </c>
      <c r="F320">
        <f t="shared" si="9"/>
        <v>24.086839999999999</v>
      </c>
    </row>
    <row r="321" spans="1:6" x14ac:dyDescent="0.25">
      <c r="A321">
        <v>31.8</v>
      </c>
      <c r="B321">
        <v>-2.6509999999999999E-2</v>
      </c>
      <c r="C321">
        <v>-24.17295</v>
      </c>
      <c r="E321">
        <f t="shared" si="8"/>
        <v>2.6509999999999999E-2</v>
      </c>
      <c r="F321">
        <f t="shared" si="9"/>
        <v>24.17295</v>
      </c>
    </row>
    <row r="322" spans="1:6" x14ac:dyDescent="0.25">
      <c r="A322">
        <v>31.9</v>
      </c>
      <c r="B322">
        <v>-2.6579999999999999E-2</v>
      </c>
      <c r="C322">
        <v>-24.255710000000001</v>
      </c>
      <c r="E322">
        <f t="shared" si="8"/>
        <v>2.6579999999999999E-2</v>
      </c>
      <c r="F322">
        <f t="shared" si="9"/>
        <v>24.255710000000001</v>
      </c>
    </row>
    <row r="323" spans="1:6" x14ac:dyDescent="0.25">
      <c r="A323">
        <v>32</v>
      </c>
      <c r="B323">
        <v>-2.666E-2</v>
      </c>
      <c r="C323">
        <v>-24.304349999999999</v>
      </c>
      <c r="E323">
        <f t="shared" si="8"/>
        <v>2.666E-2</v>
      </c>
      <c r="F323">
        <f t="shared" si="9"/>
        <v>24.304349999999999</v>
      </c>
    </row>
    <row r="324" spans="1:6" x14ac:dyDescent="0.25">
      <c r="A324">
        <v>32.1</v>
      </c>
      <c r="B324">
        <v>-2.674E-2</v>
      </c>
      <c r="C324">
        <v>-24.36956</v>
      </c>
      <c r="E324">
        <f t="shared" ref="E324:E387" si="10">ABS(B324)</f>
        <v>2.674E-2</v>
      </c>
      <c r="F324">
        <f t="shared" ref="F324:F387" si="11">ABS(C324)</f>
        <v>24.36956</v>
      </c>
    </row>
    <row r="325" spans="1:6" x14ac:dyDescent="0.25">
      <c r="A325">
        <v>32.200000000000003</v>
      </c>
      <c r="B325">
        <v>-2.6839999999999999E-2</v>
      </c>
      <c r="C325">
        <v>-24.46576</v>
      </c>
      <c r="E325">
        <f t="shared" si="10"/>
        <v>2.6839999999999999E-2</v>
      </c>
      <c r="F325">
        <f t="shared" si="11"/>
        <v>24.46576</v>
      </c>
    </row>
    <row r="326" spans="1:6" x14ac:dyDescent="0.25">
      <c r="A326">
        <v>32.299999999999997</v>
      </c>
      <c r="B326">
        <v>-2.6919999999999999E-2</v>
      </c>
      <c r="C326">
        <v>-24.52666</v>
      </c>
      <c r="E326">
        <f t="shared" si="10"/>
        <v>2.6919999999999999E-2</v>
      </c>
      <c r="F326">
        <f t="shared" si="11"/>
        <v>24.52666</v>
      </c>
    </row>
    <row r="327" spans="1:6" x14ac:dyDescent="0.25">
      <c r="A327">
        <v>32.4</v>
      </c>
      <c r="B327">
        <v>-2.7E-2</v>
      </c>
      <c r="C327">
        <v>-24.614509999999999</v>
      </c>
      <c r="E327">
        <f t="shared" si="10"/>
        <v>2.7E-2</v>
      </c>
      <c r="F327">
        <f t="shared" si="11"/>
        <v>24.614509999999999</v>
      </c>
    </row>
    <row r="328" spans="1:6" x14ac:dyDescent="0.25">
      <c r="A328">
        <v>32.5</v>
      </c>
      <c r="B328">
        <v>-2.708E-2</v>
      </c>
      <c r="C328">
        <v>-24.658370000000001</v>
      </c>
      <c r="E328">
        <f t="shared" si="10"/>
        <v>2.708E-2</v>
      </c>
      <c r="F328">
        <f t="shared" si="11"/>
        <v>24.658370000000001</v>
      </c>
    </row>
    <row r="329" spans="1:6" x14ac:dyDescent="0.25">
      <c r="A329">
        <v>32.6</v>
      </c>
      <c r="B329">
        <v>-2.716E-2</v>
      </c>
      <c r="C329">
        <v>-24.74334</v>
      </c>
      <c r="E329">
        <f t="shared" si="10"/>
        <v>2.716E-2</v>
      </c>
      <c r="F329">
        <f t="shared" si="11"/>
        <v>24.74334</v>
      </c>
    </row>
    <row r="330" spans="1:6" x14ac:dyDescent="0.25">
      <c r="A330">
        <v>32.700000000000003</v>
      </c>
      <c r="B330">
        <v>-2.726E-2</v>
      </c>
      <c r="C330">
        <v>-24.81457</v>
      </c>
      <c r="E330">
        <f t="shared" si="10"/>
        <v>2.726E-2</v>
      </c>
      <c r="F330">
        <f t="shared" si="11"/>
        <v>24.81457</v>
      </c>
    </row>
    <row r="331" spans="1:6" x14ac:dyDescent="0.25">
      <c r="A331">
        <v>32.799999999999997</v>
      </c>
      <c r="B331">
        <v>-2.733E-2</v>
      </c>
      <c r="C331">
        <v>-24.87659</v>
      </c>
      <c r="E331">
        <f t="shared" si="10"/>
        <v>2.733E-2</v>
      </c>
      <c r="F331">
        <f t="shared" si="11"/>
        <v>24.87659</v>
      </c>
    </row>
    <row r="332" spans="1:6" x14ac:dyDescent="0.25">
      <c r="A332">
        <v>32.9</v>
      </c>
      <c r="B332">
        <v>-2.742E-2</v>
      </c>
      <c r="C332">
        <v>-24.963139999999999</v>
      </c>
      <c r="E332">
        <f t="shared" si="10"/>
        <v>2.742E-2</v>
      </c>
      <c r="F332">
        <f t="shared" si="11"/>
        <v>24.963139999999999</v>
      </c>
    </row>
    <row r="333" spans="1:6" x14ac:dyDescent="0.25">
      <c r="A333">
        <v>33</v>
      </c>
      <c r="B333">
        <v>-2.7490000000000001E-2</v>
      </c>
      <c r="C333">
        <v>-25.004560000000001</v>
      </c>
      <c r="E333">
        <f t="shared" si="10"/>
        <v>2.7490000000000001E-2</v>
      </c>
      <c r="F333">
        <f t="shared" si="11"/>
        <v>25.004560000000001</v>
      </c>
    </row>
    <row r="334" spans="1:6" x14ac:dyDescent="0.25">
      <c r="A334">
        <v>33.1</v>
      </c>
      <c r="B334">
        <v>-2.758E-2</v>
      </c>
      <c r="C334">
        <v>-25.054849999999998</v>
      </c>
      <c r="E334">
        <f t="shared" si="10"/>
        <v>2.758E-2</v>
      </c>
      <c r="F334">
        <f t="shared" si="11"/>
        <v>25.054849999999998</v>
      </c>
    </row>
    <row r="335" spans="1:6" x14ac:dyDescent="0.25">
      <c r="A335">
        <v>33.200000000000003</v>
      </c>
      <c r="B335">
        <v>-2.767E-2</v>
      </c>
      <c r="C335">
        <v>-25.16112</v>
      </c>
      <c r="E335">
        <f t="shared" si="10"/>
        <v>2.767E-2</v>
      </c>
      <c r="F335">
        <f t="shared" si="11"/>
        <v>25.16112</v>
      </c>
    </row>
    <row r="336" spans="1:6" x14ac:dyDescent="0.25">
      <c r="A336">
        <v>33.299999999999997</v>
      </c>
      <c r="B336">
        <v>-2.775E-2</v>
      </c>
      <c r="C336">
        <v>-25.270009999999999</v>
      </c>
      <c r="E336">
        <f t="shared" si="10"/>
        <v>2.775E-2</v>
      </c>
      <c r="F336">
        <f t="shared" si="11"/>
        <v>25.270009999999999</v>
      </c>
    </row>
    <row r="337" spans="1:6" x14ac:dyDescent="0.25">
      <c r="A337">
        <v>33.4</v>
      </c>
      <c r="B337">
        <v>-2.7830000000000001E-2</v>
      </c>
      <c r="C337">
        <v>-25.331330000000001</v>
      </c>
      <c r="E337">
        <f t="shared" si="10"/>
        <v>2.7830000000000001E-2</v>
      </c>
      <c r="F337">
        <f t="shared" si="11"/>
        <v>25.331330000000001</v>
      </c>
    </row>
    <row r="338" spans="1:6" x14ac:dyDescent="0.25">
      <c r="A338">
        <v>33.5</v>
      </c>
      <c r="B338">
        <v>-2.7910000000000001E-2</v>
      </c>
      <c r="C338">
        <v>-25.380690000000001</v>
      </c>
      <c r="E338">
        <f t="shared" si="10"/>
        <v>2.7910000000000001E-2</v>
      </c>
      <c r="F338">
        <f t="shared" si="11"/>
        <v>25.380690000000001</v>
      </c>
    </row>
    <row r="339" spans="1:6" x14ac:dyDescent="0.25">
      <c r="A339">
        <v>33.6</v>
      </c>
      <c r="B339">
        <v>-2.7990000000000001E-2</v>
      </c>
      <c r="C339">
        <v>-25.449739999999998</v>
      </c>
      <c r="E339">
        <f t="shared" si="10"/>
        <v>2.7990000000000001E-2</v>
      </c>
      <c r="F339">
        <f t="shared" si="11"/>
        <v>25.449739999999998</v>
      </c>
    </row>
    <row r="340" spans="1:6" x14ac:dyDescent="0.25">
      <c r="A340">
        <v>33.700000000000003</v>
      </c>
      <c r="B340">
        <v>-2.809E-2</v>
      </c>
      <c r="C340">
        <v>-25.557200000000002</v>
      </c>
      <c r="E340">
        <f t="shared" si="10"/>
        <v>2.809E-2</v>
      </c>
      <c r="F340">
        <f t="shared" si="11"/>
        <v>25.557200000000002</v>
      </c>
    </row>
    <row r="341" spans="1:6" x14ac:dyDescent="0.25">
      <c r="A341">
        <v>33.799999999999997</v>
      </c>
      <c r="B341">
        <v>-2.8160000000000001E-2</v>
      </c>
      <c r="C341">
        <v>-25.6206</v>
      </c>
      <c r="E341">
        <f t="shared" si="10"/>
        <v>2.8160000000000001E-2</v>
      </c>
      <c r="F341">
        <f t="shared" si="11"/>
        <v>25.6206</v>
      </c>
    </row>
    <row r="342" spans="1:6" x14ac:dyDescent="0.25">
      <c r="A342">
        <v>33.9</v>
      </c>
      <c r="B342">
        <v>-2.8250000000000001E-2</v>
      </c>
      <c r="C342">
        <v>-25.67529</v>
      </c>
      <c r="E342">
        <f t="shared" si="10"/>
        <v>2.8250000000000001E-2</v>
      </c>
      <c r="F342">
        <f t="shared" si="11"/>
        <v>25.67529</v>
      </c>
    </row>
    <row r="343" spans="1:6" x14ac:dyDescent="0.25">
      <c r="A343">
        <v>34</v>
      </c>
      <c r="B343">
        <v>-2.8320000000000001E-2</v>
      </c>
      <c r="C343">
        <v>-25.719439999999999</v>
      </c>
      <c r="E343">
        <f t="shared" si="10"/>
        <v>2.8320000000000001E-2</v>
      </c>
      <c r="F343">
        <f t="shared" si="11"/>
        <v>25.719439999999999</v>
      </c>
    </row>
    <row r="344" spans="1:6" x14ac:dyDescent="0.25">
      <c r="A344">
        <v>34.1</v>
      </c>
      <c r="B344">
        <v>-2.8420000000000001E-2</v>
      </c>
      <c r="C344">
        <v>-25.78274</v>
      </c>
      <c r="E344">
        <f t="shared" si="10"/>
        <v>2.8420000000000001E-2</v>
      </c>
      <c r="F344">
        <f t="shared" si="11"/>
        <v>25.78274</v>
      </c>
    </row>
    <row r="345" spans="1:6" x14ac:dyDescent="0.25">
      <c r="A345">
        <v>34.200000000000003</v>
      </c>
      <c r="B345">
        <v>-2.8510000000000001E-2</v>
      </c>
      <c r="C345">
        <v>-25.862950000000001</v>
      </c>
      <c r="E345">
        <f t="shared" si="10"/>
        <v>2.8510000000000001E-2</v>
      </c>
      <c r="F345">
        <f t="shared" si="11"/>
        <v>25.862950000000001</v>
      </c>
    </row>
    <row r="346" spans="1:6" x14ac:dyDescent="0.25">
      <c r="A346">
        <v>34.299999999999997</v>
      </c>
      <c r="B346">
        <v>-2.8580000000000001E-2</v>
      </c>
      <c r="C346">
        <v>-25.92728</v>
      </c>
      <c r="E346">
        <f t="shared" si="10"/>
        <v>2.8580000000000001E-2</v>
      </c>
      <c r="F346">
        <f t="shared" si="11"/>
        <v>25.92728</v>
      </c>
    </row>
    <row r="347" spans="1:6" x14ac:dyDescent="0.25">
      <c r="A347">
        <v>34.4</v>
      </c>
      <c r="B347">
        <v>-2.8660000000000001E-2</v>
      </c>
      <c r="C347">
        <v>-26.009370000000001</v>
      </c>
      <c r="E347">
        <f t="shared" si="10"/>
        <v>2.8660000000000001E-2</v>
      </c>
      <c r="F347">
        <f t="shared" si="11"/>
        <v>26.009370000000001</v>
      </c>
    </row>
    <row r="348" spans="1:6" x14ac:dyDescent="0.25">
      <c r="A348">
        <v>34.5</v>
      </c>
      <c r="B348">
        <v>-2.8740000000000002E-2</v>
      </c>
      <c r="C348">
        <v>-26.076589999999999</v>
      </c>
      <c r="E348">
        <f t="shared" si="10"/>
        <v>2.8740000000000002E-2</v>
      </c>
      <c r="F348">
        <f t="shared" si="11"/>
        <v>26.076589999999999</v>
      </c>
    </row>
    <row r="349" spans="1:6" x14ac:dyDescent="0.25">
      <c r="A349">
        <v>34.6</v>
      </c>
      <c r="B349">
        <v>-2.8840000000000001E-2</v>
      </c>
      <c r="C349">
        <v>-26.234269999999999</v>
      </c>
      <c r="E349">
        <f t="shared" si="10"/>
        <v>2.8840000000000001E-2</v>
      </c>
      <c r="F349">
        <f t="shared" si="11"/>
        <v>26.234269999999999</v>
      </c>
    </row>
    <row r="350" spans="1:6" x14ac:dyDescent="0.25">
      <c r="A350">
        <v>34.700000000000003</v>
      </c>
      <c r="B350">
        <v>-2.8920000000000001E-2</v>
      </c>
      <c r="C350">
        <v>-26.22185</v>
      </c>
      <c r="E350">
        <f t="shared" si="10"/>
        <v>2.8920000000000001E-2</v>
      </c>
      <c r="F350">
        <f t="shared" si="11"/>
        <v>26.22185</v>
      </c>
    </row>
    <row r="351" spans="1:6" x14ac:dyDescent="0.25">
      <c r="A351">
        <v>34.799999999999997</v>
      </c>
      <c r="B351">
        <v>-2.9000000000000001E-2</v>
      </c>
      <c r="C351">
        <v>-26.277940000000001</v>
      </c>
      <c r="E351">
        <f t="shared" si="10"/>
        <v>2.9000000000000001E-2</v>
      </c>
      <c r="F351">
        <f t="shared" si="11"/>
        <v>26.277940000000001</v>
      </c>
    </row>
    <row r="352" spans="1:6" x14ac:dyDescent="0.25">
      <c r="A352">
        <v>34.9</v>
      </c>
      <c r="B352">
        <v>-2.9080000000000002E-2</v>
      </c>
      <c r="C352">
        <v>-26.35303</v>
      </c>
      <c r="E352">
        <f t="shared" si="10"/>
        <v>2.9080000000000002E-2</v>
      </c>
      <c r="F352">
        <f t="shared" si="11"/>
        <v>26.35303</v>
      </c>
    </row>
    <row r="353" spans="1:6" x14ac:dyDescent="0.25">
      <c r="A353">
        <v>35</v>
      </c>
      <c r="B353">
        <v>-2.9159999999999998E-2</v>
      </c>
      <c r="C353">
        <v>-26.421759999999999</v>
      </c>
      <c r="E353">
        <f t="shared" si="10"/>
        <v>2.9159999999999998E-2</v>
      </c>
      <c r="F353">
        <f t="shared" si="11"/>
        <v>26.421759999999999</v>
      </c>
    </row>
    <row r="354" spans="1:6" x14ac:dyDescent="0.25">
      <c r="A354">
        <v>35.1</v>
      </c>
      <c r="B354">
        <v>-2.9260000000000001E-2</v>
      </c>
      <c r="C354">
        <v>-26.506799999999998</v>
      </c>
      <c r="E354">
        <f t="shared" si="10"/>
        <v>2.9260000000000001E-2</v>
      </c>
      <c r="F354">
        <f t="shared" si="11"/>
        <v>26.506799999999998</v>
      </c>
    </row>
    <row r="355" spans="1:6" x14ac:dyDescent="0.25">
      <c r="A355">
        <v>35.200000000000003</v>
      </c>
      <c r="B355">
        <v>-2.9340000000000001E-2</v>
      </c>
      <c r="C355">
        <v>-26.572199999999999</v>
      </c>
      <c r="E355">
        <f t="shared" si="10"/>
        <v>2.9340000000000001E-2</v>
      </c>
      <c r="F355">
        <f t="shared" si="11"/>
        <v>26.572199999999999</v>
      </c>
    </row>
    <row r="356" spans="1:6" x14ac:dyDescent="0.25">
      <c r="A356">
        <v>35.299999999999997</v>
      </c>
      <c r="B356">
        <v>-2.9420000000000002E-2</v>
      </c>
      <c r="C356">
        <v>-26.653639999999999</v>
      </c>
      <c r="E356">
        <f t="shared" si="10"/>
        <v>2.9420000000000002E-2</v>
      </c>
      <c r="F356">
        <f t="shared" si="11"/>
        <v>26.653639999999999</v>
      </c>
    </row>
    <row r="357" spans="1:6" x14ac:dyDescent="0.25">
      <c r="A357">
        <v>35.4</v>
      </c>
      <c r="B357">
        <v>-2.9489999999999999E-2</v>
      </c>
      <c r="C357">
        <v>-26.72709</v>
      </c>
      <c r="E357">
        <f t="shared" si="10"/>
        <v>2.9489999999999999E-2</v>
      </c>
      <c r="F357">
        <f t="shared" si="11"/>
        <v>26.72709</v>
      </c>
    </row>
    <row r="358" spans="1:6" x14ac:dyDescent="0.25">
      <c r="A358">
        <v>35.5</v>
      </c>
      <c r="B358">
        <v>-2.9579999999999999E-2</v>
      </c>
      <c r="C358">
        <v>-26.766089999999998</v>
      </c>
      <c r="E358">
        <f t="shared" si="10"/>
        <v>2.9579999999999999E-2</v>
      </c>
      <c r="F358">
        <f t="shared" si="11"/>
        <v>26.766089999999998</v>
      </c>
    </row>
    <row r="359" spans="1:6" x14ac:dyDescent="0.25">
      <c r="A359">
        <v>35.6</v>
      </c>
      <c r="B359">
        <v>-2.9680000000000002E-2</v>
      </c>
      <c r="C359">
        <v>-26.896059999999999</v>
      </c>
      <c r="E359">
        <f t="shared" si="10"/>
        <v>2.9680000000000002E-2</v>
      </c>
      <c r="F359">
        <f t="shared" si="11"/>
        <v>26.896059999999999</v>
      </c>
    </row>
    <row r="360" spans="1:6" x14ac:dyDescent="0.25">
      <c r="A360">
        <v>35.700000000000003</v>
      </c>
      <c r="B360">
        <v>-2.9749999999999999E-2</v>
      </c>
      <c r="C360">
        <v>-26.93627</v>
      </c>
      <c r="E360">
        <f t="shared" si="10"/>
        <v>2.9749999999999999E-2</v>
      </c>
      <c r="F360">
        <f t="shared" si="11"/>
        <v>26.93627</v>
      </c>
    </row>
    <row r="361" spans="1:6" x14ac:dyDescent="0.25">
      <c r="A361">
        <v>35.799999999999997</v>
      </c>
      <c r="B361">
        <v>-2.9829999999999999E-2</v>
      </c>
      <c r="C361">
        <v>-27.01876</v>
      </c>
      <c r="E361">
        <f t="shared" si="10"/>
        <v>2.9829999999999999E-2</v>
      </c>
      <c r="F361">
        <f t="shared" si="11"/>
        <v>27.01876</v>
      </c>
    </row>
    <row r="362" spans="1:6" x14ac:dyDescent="0.25">
      <c r="A362">
        <v>35.9</v>
      </c>
      <c r="B362">
        <v>-2.9909999999999999E-2</v>
      </c>
      <c r="C362">
        <v>-27.08859</v>
      </c>
      <c r="E362">
        <f t="shared" si="10"/>
        <v>2.9909999999999999E-2</v>
      </c>
      <c r="F362">
        <f t="shared" si="11"/>
        <v>27.08859</v>
      </c>
    </row>
    <row r="363" spans="1:6" x14ac:dyDescent="0.25">
      <c r="A363">
        <v>36</v>
      </c>
      <c r="B363">
        <v>-0.03</v>
      </c>
      <c r="C363">
        <v>-27.146879999999999</v>
      </c>
      <c r="E363">
        <f t="shared" si="10"/>
        <v>0.03</v>
      </c>
      <c r="F363">
        <f t="shared" si="11"/>
        <v>27.146879999999999</v>
      </c>
    </row>
    <row r="364" spans="1:6" x14ac:dyDescent="0.25">
      <c r="A364">
        <v>36.1</v>
      </c>
      <c r="B364">
        <v>-3.0089999999999999E-2</v>
      </c>
      <c r="C364">
        <v>-27.244109999999999</v>
      </c>
      <c r="E364">
        <f t="shared" si="10"/>
        <v>3.0089999999999999E-2</v>
      </c>
      <c r="F364">
        <f t="shared" si="11"/>
        <v>27.244109999999999</v>
      </c>
    </row>
    <row r="365" spans="1:6" x14ac:dyDescent="0.25">
      <c r="A365">
        <v>36.200000000000003</v>
      </c>
      <c r="B365">
        <v>-3.0159999999999999E-2</v>
      </c>
      <c r="C365">
        <v>-27.321169999999999</v>
      </c>
      <c r="E365">
        <f t="shared" si="10"/>
        <v>3.0159999999999999E-2</v>
      </c>
      <c r="F365">
        <f t="shared" si="11"/>
        <v>27.321169999999999</v>
      </c>
    </row>
    <row r="366" spans="1:6" x14ac:dyDescent="0.25">
      <c r="A366">
        <v>36.299999999999997</v>
      </c>
      <c r="B366">
        <v>-3.0249999999999999E-2</v>
      </c>
      <c r="C366">
        <v>-27.41723</v>
      </c>
      <c r="E366">
        <f t="shared" si="10"/>
        <v>3.0249999999999999E-2</v>
      </c>
      <c r="F366">
        <f t="shared" si="11"/>
        <v>27.41723</v>
      </c>
    </row>
    <row r="367" spans="1:6" x14ac:dyDescent="0.25">
      <c r="A367">
        <v>36.4</v>
      </c>
      <c r="B367">
        <v>-3.032E-2</v>
      </c>
      <c r="C367">
        <v>-27.40935</v>
      </c>
      <c r="E367">
        <f t="shared" si="10"/>
        <v>3.032E-2</v>
      </c>
      <c r="F367">
        <f t="shared" si="11"/>
        <v>27.40935</v>
      </c>
    </row>
    <row r="368" spans="1:6" x14ac:dyDescent="0.25">
      <c r="A368">
        <v>36.5</v>
      </c>
      <c r="B368">
        <v>-3.041E-2</v>
      </c>
      <c r="C368">
        <v>-27.554290000000002</v>
      </c>
      <c r="E368">
        <f t="shared" si="10"/>
        <v>3.041E-2</v>
      </c>
      <c r="F368">
        <f t="shared" si="11"/>
        <v>27.554290000000002</v>
      </c>
    </row>
    <row r="369" spans="1:6" x14ac:dyDescent="0.25">
      <c r="A369">
        <v>36.6</v>
      </c>
      <c r="B369">
        <v>-3.0509999999999999E-2</v>
      </c>
      <c r="C369">
        <v>-27.557770000000001</v>
      </c>
      <c r="E369">
        <f t="shared" si="10"/>
        <v>3.0509999999999999E-2</v>
      </c>
      <c r="F369">
        <f t="shared" si="11"/>
        <v>27.557770000000001</v>
      </c>
    </row>
    <row r="370" spans="1:6" x14ac:dyDescent="0.25">
      <c r="A370">
        <v>36.700000000000003</v>
      </c>
      <c r="B370">
        <v>-3.058E-2</v>
      </c>
      <c r="C370">
        <v>-27.61853</v>
      </c>
      <c r="E370">
        <f t="shared" si="10"/>
        <v>3.058E-2</v>
      </c>
      <c r="F370">
        <f t="shared" si="11"/>
        <v>27.61853</v>
      </c>
    </row>
    <row r="371" spans="1:6" x14ac:dyDescent="0.25">
      <c r="A371">
        <v>36.799999999999997</v>
      </c>
      <c r="B371">
        <v>-3.066E-2</v>
      </c>
      <c r="C371">
        <v>-27.70074</v>
      </c>
      <c r="E371">
        <f t="shared" si="10"/>
        <v>3.066E-2</v>
      </c>
      <c r="F371">
        <f t="shared" si="11"/>
        <v>27.70074</v>
      </c>
    </row>
    <row r="372" spans="1:6" x14ac:dyDescent="0.25">
      <c r="A372">
        <v>36.9</v>
      </c>
      <c r="B372">
        <v>-3.074E-2</v>
      </c>
      <c r="C372">
        <v>-27.747340000000001</v>
      </c>
      <c r="E372">
        <f t="shared" si="10"/>
        <v>3.074E-2</v>
      </c>
      <c r="F372">
        <f t="shared" si="11"/>
        <v>27.747340000000001</v>
      </c>
    </row>
    <row r="373" spans="1:6" x14ac:dyDescent="0.25">
      <c r="A373">
        <v>37</v>
      </c>
      <c r="B373">
        <v>-3.083E-2</v>
      </c>
      <c r="C373">
        <v>-27.82564</v>
      </c>
      <c r="E373">
        <f t="shared" si="10"/>
        <v>3.083E-2</v>
      </c>
      <c r="F373">
        <f t="shared" si="11"/>
        <v>27.82564</v>
      </c>
    </row>
    <row r="374" spans="1:6" x14ac:dyDescent="0.25">
      <c r="A374">
        <v>37.1</v>
      </c>
      <c r="B374">
        <v>-3.0929999999999999E-2</v>
      </c>
      <c r="C374">
        <v>-27.90269</v>
      </c>
      <c r="E374">
        <f t="shared" si="10"/>
        <v>3.0929999999999999E-2</v>
      </c>
      <c r="F374">
        <f t="shared" si="11"/>
        <v>27.90269</v>
      </c>
    </row>
    <row r="375" spans="1:6" x14ac:dyDescent="0.25">
      <c r="A375">
        <v>37.200000000000003</v>
      </c>
      <c r="B375">
        <v>-3.1E-2</v>
      </c>
      <c r="C375">
        <v>-27.95973</v>
      </c>
      <c r="E375">
        <f t="shared" si="10"/>
        <v>3.1E-2</v>
      </c>
      <c r="F375">
        <f t="shared" si="11"/>
        <v>27.95973</v>
      </c>
    </row>
    <row r="376" spans="1:6" x14ac:dyDescent="0.25">
      <c r="A376">
        <v>37.299999999999997</v>
      </c>
      <c r="B376">
        <v>-3.108E-2</v>
      </c>
      <c r="C376">
        <v>-28.038930000000001</v>
      </c>
      <c r="E376">
        <f t="shared" si="10"/>
        <v>3.108E-2</v>
      </c>
      <c r="F376">
        <f t="shared" si="11"/>
        <v>28.038930000000001</v>
      </c>
    </row>
    <row r="377" spans="1:6" x14ac:dyDescent="0.25">
      <c r="A377">
        <v>37.4</v>
      </c>
      <c r="B377">
        <v>-3.116E-2</v>
      </c>
      <c r="C377">
        <v>-28.092490000000002</v>
      </c>
      <c r="E377">
        <f t="shared" si="10"/>
        <v>3.116E-2</v>
      </c>
      <c r="F377">
        <f t="shared" si="11"/>
        <v>28.092490000000002</v>
      </c>
    </row>
    <row r="378" spans="1:6" x14ac:dyDescent="0.25">
      <c r="A378">
        <v>37.5</v>
      </c>
      <c r="B378">
        <v>-3.125E-2</v>
      </c>
      <c r="C378">
        <v>-28.17071</v>
      </c>
      <c r="E378">
        <f t="shared" si="10"/>
        <v>3.125E-2</v>
      </c>
      <c r="F378">
        <f t="shared" si="11"/>
        <v>28.17071</v>
      </c>
    </row>
    <row r="379" spans="1:6" x14ac:dyDescent="0.25">
      <c r="A379">
        <v>37.6</v>
      </c>
      <c r="B379">
        <v>-3.134E-2</v>
      </c>
      <c r="C379">
        <v>-28.301690000000001</v>
      </c>
      <c r="E379">
        <f t="shared" si="10"/>
        <v>3.134E-2</v>
      </c>
      <c r="F379">
        <f t="shared" si="11"/>
        <v>28.301690000000001</v>
      </c>
    </row>
    <row r="380" spans="1:6" x14ac:dyDescent="0.25">
      <c r="A380">
        <v>37.700000000000003</v>
      </c>
      <c r="B380">
        <v>-3.1419999999999997E-2</v>
      </c>
      <c r="C380">
        <v>-28.30752</v>
      </c>
      <c r="E380">
        <f t="shared" si="10"/>
        <v>3.1419999999999997E-2</v>
      </c>
      <c r="F380">
        <f t="shared" si="11"/>
        <v>28.30752</v>
      </c>
    </row>
    <row r="381" spans="1:6" x14ac:dyDescent="0.25">
      <c r="A381">
        <v>37.799999999999997</v>
      </c>
      <c r="B381">
        <v>-3.1489999999999997E-2</v>
      </c>
      <c r="C381">
        <v>-28.378050000000002</v>
      </c>
      <c r="E381">
        <f t="shared" si="10"/>
        <v>3.1489999999999997E-2</v>
      </c>
      <c r="F381">
        <f t="shared" si="11"/>
        <v>28.378050000000002</v>
      </c>
    </row>
    <row r="382" spans="1:6" x14ac:dyDescent="0.25">
      <c r="A382">
        <v>37.9</v>
      </c>
      <c r="B382">
        <v>-3.1570000000000001E-2</v>
      </c>
      <c r="C382">
        <v>-28.441020000000002</v>
      </c>
      <c r="E382">
        <f t="shared" si="10"/>
        <v>3.1570000000000001E-2</v>
      </c>
      <c r="F382">
        <f t="shared" si="11"/>
        <v>28.441020000000002</v>
      </c>
    </row>
    <row r="383" spans="1:6" x14ac:dyDescent="0.25">
      <c r="A383">
        <v>38</v>
      </c>
      <c r="B383">
        <v>-3.1669999999999997E-2</v>
      </c>
      <c r="C383">
        <v>-28.523219999999998</v>
      </c>
      <c r="E383">
        <f t="shared" si="10"/>
        <v>3.1669999999999997E-2</v>
      </c>
      <c r="F383">
        <f t="shared" si="11"/>
        <v>28.523219999999998</v>
      </c>
    </row>
    <row r="384" spans="1:6" x14ac:dyDescent="0.25">
      <c r="A384">
        <v>38.1</v>
      </c>
      <c r="B384">
        <v>-3.175E-2</v>
      </c>
      <c r="C384">
        <v>-28.598849999999999</v>
      </c>
      <c r="E384">
        <f t="shared" si="10"/>
        <v>3.175E-2</v>
      </c>
      <c r="F384">
        <f t="shared" si="11"/>
        <v>28.598849999999999</v>
      </c>
    </row>
    <row r="385" spans="1:6" x14ac:dyDescent="0.25">
      <c r="A385">
        <v>38.200000000000003</v>
      </c>
      <c r="B385">
        <v>-3.1829999999999997E-2</v>
      </c>
      <c r="C385">
        <v>-28.666</v>
      </c>
      <c r="E385">
        <f t="shared" si="10"/>
        <v>3.1829999999999997E-2</v>
      </c>
      <c r="F385">
        <f t="shared" si="11"/>
        <v>28.666</v>
      </c>
    </row>
    <row r="386" spans="1:6" x14ac:dyDescent="0.25">
      <c r="A386">
        <v>38.299999999999997</v>
      </c>
      <c r="B386">
        <v>-3.1910000000000001E-2</v>
      </c>
      <c r="C386">
        <v>-28.72627</v>
      </c>
      <c r="E386">
        <f t="shared" si="10"/>
        <v>3.1910000000000001E-2</v>
      </c>
      <c r="F386">
        <f t="shared" si="11"/>
        <v>28.72627</v>
      </c>
    </row>
    <row r="387" spans="1:6" x14ac:dyDescent="0.25">
      <c r="A387">
        <v>38.4</v>
      </c>
      <c r="B387">
        <v>-3.1989999999999998E-2</v>
      </c>
      <c r="C387">
        <v>-28.801860000000001</v>
      </c>
      <c r="E387">
        <f t="shared" si="10"/>
        <v>3.1989999999999998E-2</v>
      </c>
      <c r="F387">
        <f t="shared" si="11"/>
        <v>28.801860000000001</v>
      </c>
    </row>
    <row r="388" spans="1:6" x14ac:dyDescent="0.25">
      <c r="A388">
        <v>38.5</v>
      </c>
      <c r="B388">
        <v>-3.209E-2</v>
      </c>
      <c r="C388">
        <v>-28.891190000000002</v>
      </c>
      <c r="E388">
        <f t="shared" ref="E388:E451" si="12">ABS(B388)</f>
        <v>3.209E-2</v>
      </c>
      <c r="F388">
        <f t="shared" ref="F388:F451" si="13">ABS(C388)</f>
        <v>28.891190000000002</v>
      </c>
    </row>
    <row r="389" spans="1:6" x14ac:dyDescent="0.25">
      <c r="A389">
        <v>38.6</v>
      </c>
      <c r="B389">
        <v>-3.2169999999999997E-2</v>
      </c>
      <c r="C389">
        <v>-28.961980000000001</v>
      </c>
      <c r="E389">
        <f t="shared" si="12"/>
        <v>3.2169999999999997E-2</v>
      </c>
      <c r="F389">
        <f t="shared" si="13"/>
        <v>28.961980000000001</v>
      </c>
    </row>
    <row r="390" spans="1:6" x14ac:dyDescent="0.25">
      <c r="A390">
        <v>38.700000000000003</v>
      </c>
      <c r="B390">
        <v>-3.2250000000000001E-2</v>
      </c>
      <c r="C390">
        <v>-29.02441</v>
      </c>
      <c r="E390">
        <f t="shared" si="12"/>
        <v>3.2250000000000001E-2</v>
      </c>
      <c r="F390">
        <f t="shared" si="13"/>
        <v>29.02441</v>
      </c>
    </row>
    <row r="391" spans="1:6" x14ac:dyDescent="0.25">
      <c r="A391">
        <v>38.799999999999997</v>
      </c>
      <c r="B391">
        <v>-3.2320000000000002E-2</v>
      </c>
      <c r="C391">
        <v>-29.081589999999998</v>
      </c>
      <c r="E391">
        <f t="shared" si="12"/>
        <v>3.2320000000000002E-2</v>
      </c>
      <c r="F391">
        <f t="shared" si="13"/>
        <v>29.081589999999998</v>
      </c>
    </row>
    <row r="392" spans="1:6" x14ac:dyDescent="0.25">
      <c r="A392">
        <v>38.9</v>
      </c>
      <c r="B392">
        <v>-3.2410000000000001E-2</v>
      </c>
      <c r="C392">
        <v>-29.14986</v>
      </c>
      <c r="E392">
        <f t="shared" si="12"/>
        <v>3.2410000000000001E-2</v>
      </c>
      <c r="F392">
        <f t="shared" si="13"/>
        <v>29.14986</v>
      </c>
    </row>
    <row r="393" spans="1:6" x14ac:dyDescent="0.25">
      <c r="A393">
        <v>39</v>
      </c>
      <c r="B393">
        <v>-3.2509999999999997E-2</v>
      </c>
      <c r="C393">
        <v>-29.238849999999999</v>
      </c>
      <c r="E393">
        <f t="shared" si="12"/>
        <v>3.2509999999999997E-2</v>
      </c>
      <c r="F393">
        <f t="shared" si="13"/>
        <v>29.238849999999999</v>
      </c>
    </row>
    <row r="394" spans="1:6" x14ac:dyDescent="0.25">
      <c r="A394">
        <v>39.1</v>
      </c>
      <c r="B394">
        <v>-3.2579999999999998E-2</v>
      </c>
      <c r="C394">
        <v>-29.289950000000001</v>
      </c>
      <c r="E394">
        <f t="shared" si="12"/>
        <v>3.2579999999999998E-2</v>
      </c>
      <c r="F394">
        <f t="shared" si="13"/>
        <v>29.289950000000001</v>
      </c>
    </row>
    <row r="395" spans="1:6" x14ac:dyDescent="0.25">
      <c r="A395">
        <v>39.200000000000003</v>
      </c>
      <c r="B395">
        <v>-3.2669999999999998E-2</v>
      </c>
      <c r="C395">
        <v>-29.37407</v>
      </c>
      <c r="E395">
        <f t="shared" si="12"/>
        <v>3.2669999999999998E-2</v>
      </c>
      <c r="F395">
        <f t="shared" si="13"/>
        <v>29.37407</v>
      </c>
    </row>
    <row r="396" spans="1:6" x14ac:dyDescent="0.25">
      <c r="A396">
        <v>39.299999999999997</v>
      </c>
      <c r="B396">
        <v>-3.2739999999999998E-2</v>
      </c>
      <c r="C396">
        <v>-29.423169999999999</v>
      </c>
      <c r="E396">
        <f t="shared" si="12"/>
        <v>3.2739999999999998E-2</v>
      </c>
      <c r="F396">
        <f t="shared" si="13"/>
        <v>29.423169999999999</v>
      </c>
    </row>
    <row r="397" spans="1:6" x14ac:dyDescent="0.25">
      <c r="A397">
        <v>39.4</v>
      </c>
      <c r="B397">
        <v>-3.2829999999999998E-2</v>
      </c>
      <c r="C397">
        <v>-29.512370000000001</v>
      </c>
      <c r="E397">
        <f t="shared" si="12"/>
        <v>3.2829999999999998E-2</v>
      </c>
      <c r="F397">
        <f t="shared" si="13"/>
        <v>29.512370000000001</v>
      </c>
    </row>
    <row r="398" spans="1:6" x14ac:dyDescent="0.25">
      <c r="A398">
        <v>39.5</v>
      </c>
      <c r="B398">
        <v>-3.2930000000000001E-2</v>
      </c>
      <c r="C398">
        <v>-29.58351</v>
      </c>
      <c r="E398">
        <f t="shared" si="12"/>
        <v>3.2930000000000001E-2</v>
      </c>
      <c r="F398">
        <f t="shared" si="13"/>
        <v>29.58351</v>
      </c>
    </row>
    <row r="399" spans="1:6" x14ac:dyDescent="0.25">
      <c r="A399">
        <v>39.6</v>
      </c>
      <c r="B399">
        <v>-3.3000000000000002E-2</v>
      </c>
      <c r="C399">
        <v>-29.640609999999999</v>
      </c>
      <c r="E399">
        <f t="shared" si="12"/>
        <v>3.3000000000000002E-2</v>
      </c>
      <c r="F399">
        <f t="shared" si="13"/>
        <v>29.640609999999999</v>
      </c>
    </row>
    <row r="400" spans="1:6" x14ac:dyDescent="0.25">
      <c r="A400">
        <v>39.700000000000003</v>
      </c>
      <c r="B400">
        <v>-3.3079999999999998E-2</v>
      </c>
      <c r="C400">
        <v>-29.722480000000001</v>
      </c>
      <c r="E400">
        <f t="shared" si="12"/>
        <v>3.3079999999999998E-2</v>
      </c>
      <c r="F400">
        <f t="shared" si="13"/>
        <v>29.722480000000001</v>
      </c>
    </row>
    <row r="401" spans="1:6" x14ac:dyDescent="0.25">
      <c r="A401">
        <v>39.799999999999997</v>
      </c>
      <c r="B401">
        <v>-3.3160000000000002E-2</v>
      </c>
      <c r="C401">
        <v>-29.778860000000002</v>
      </c>
      <c r="E401">
        <f t="shared" si="12"/>
        <v>3.3160000000000002E-2</v>
      </c>
      <c r="F401">
        <f t="shared" si="13"/>
        <v>29.778860000000002</v>
      </c>
    </row>
    <row r="402" spans="1:6" x14ac:dyDescent="0.25">
      <c r="A402">
        <v>39.9</v>
      </c>
      <c r="B402">
        <v>-3.3250000000000002E-2</v>
      </c>
      <c r="C402">
        <v>-29.85228</v>
      </c>
      <c r="E402">
        <f t="shared" si="12"/>
        <v>3.3250000000000002E-2</v>
      </c>
      <c r="F402">
        <f t="shared" si="13"/>
        <v>29.85228</v>
      </c>
    </row>
    <row r="403" spans="1:6" x14ac:dyDescent="0.25">
      <c r="A403">
        <v>40</v>
      </c>
      <c r="B403">
        <v>-3.3340000000000002E-2</v>
      </c>
      <c r="C403">
        <v>-29.938040000000001</v>
      </c>
      <c r="E403">
        <f t="shared" si="12"/>
        <v>3.3340000000000002E-2</v>
      </c>
      <c r="F403">
        <f t="shared" si="13"/>
        <v>29.938040000000001</v>
      </c>
    </row>
    <row r="404" spans="1:6" x14ac:dyDescent="0.25">
      <c r="A404">
        <v>40.1</v>
      </c>
      <c r="B404">
        <v>-3.3410000000000002E-2</v>
      </c>
      <c r="C404">
        <v>-29.990590000000001</v>
      </c>
      <c r="E404">
        <f t="shared" si="12"/>
        <v>3.3410000000000002E-2</v>
      </c>
      <c r="F404">
        <f t="shared" si="13"/>
        <v>29.990590000000001</v>
      </c>
    </row>
    <row r="405" spans="1:6" x14ac:dyDescent="0.25">
      <c r="A405">
        <v>40.200000000000003</v>
      </c>
      <c r="B405">
        <v>-3.3500000000000002E-2</v>
      </c>
      <c r="C405">
        <v>-30.066289999999999</v>
      </c>
      <c r="E405">
        <f t="shared" si="12"/>
        <v>3.3500000000000002E-2</v>
      </c>
      <c r="F405">
        <f t="shared" si="13"/>
        <v>30.066289999999999</v>
      </c>
    </row>
    <row r="406" spans="1:6" x14ac:dyDescent="0.25">
      <c r="A406">
        <v>40.299999999999997</v>
      </c>
      <c r="B406">
        <v>-3.3570000000000003E-2</v>
      </c>
      <c r="C406">
        <v>-30.141480000000001</v>
      </c>
      <c r="E406">
        <f t="shared" si="12"/>
        <v>3.3570000000000003E-2</v>
      </c>
      <c r="F406">
        <f t="shared" si="13"/>
        <v>30.141480000000001</v>
      </c>
    </row>
    <row r="407" spans="1:6" x14ac:dyDescent="0.25">
      <c r="A407">
        <v>40.4</v>
      </c>
      <c r="B407">
        <v>-3.3669999999999999E-2</v>
      </c>
      <c r="C407">
        <v>-30.21753</v>
      </c>
      <c r="E407">
        <f t="shared" si="12"/>
        <v>3.3669999999999999E-2</v>
      </c>
      <c r="F407">
        <f t="shared" si="13"/>
        <v>30.21753</v>
      </c>
    </row>
    <row r="408" spans="1:6" x14ac:dyDescent="0.25">
      <c r="A408">
        <v>40.5</v>
      </c>
      <c r="B408">
        <v>-3.3750000000000002E-2</v>
      </c>
      <c r="C408">
        <v>-30.286159999999999</v>
      </c>
      <c r="E408">
        <f t="shared" si="12"/>
        <v>3.3750000000000002E-2</v>
      </c>
      <c r="F408">
        <f t="shared" si="13"/>
        <v>30.286159999999999</v>
      </c>
    </row>
    <row r="409" spans="1:6" x14ac:dyDescent="0.25">
      <c r="A409">
        <v>40.6</v>
      </c>
      <c r="B409">
        <v>-3.3829999999999999E-2</v>
      </c>
      <c r="C409">
        <v>-30.3491</v>
      </c>
      <c r="E409">
        <f t="shared" si="12"/>
        <v>3.3829999999999999E-2</v>
      </c>
      <c r="F409">
        <f t="shared" si="13"/>
        <v>30.3491</v>
      </c>
    </row>
    <row r="410" spans="1:6" x14ac:dyDescent="0.25">
      <c r="A410">
        <v>40.700000000000003</v>
      </c>
      <c r="B410">
        <v>-3.3910000000000003E-2</v>
      </c>
      <c r="C410">
        <v>-30.40455</v>
      </c>
      <c r="E410">
        <f t="shared" si="12"/>
        <v>3.3910000000000003E-2</v>
      </c>
      <c r="F410">
        <f t="shared" si="13"/>
        <v>30.40455</v>
      </c>
    </row>
    <row r="411" spans="1:6" x14ac:dyDescent="0.25">
      <c r="A411">
        <v>40.799999999999997</v>
      </c>
      <c r="B411">
        <v>-3.3989999999999999E-2</v>
      </c>
      <c r="C411">
        <v>-30.482009999999999</v>
      </c>
      <c r="E411">
        <f t="shared" si="12"/>
        <v>3.3989999999999999E-2</v>
      </c>
      <c r="F411">
        <f t="shared" si="13"/>
        <v>30.482009999999999</v>
      </c>
    </row>
    <row r="412" spans="1:6" x14ac:dyDescent="0.25">
      <c r="A412">
        <v>40.9</v>
      </c>
      <c r="B412">
        <v>-3.4090000000000002E-2</v>
      </c>
      <c r="C412">
        <v>-30.54909</v>
      </c>
      <c r="E412">
        <f t="shared" si="12"/>
        <v>3.4090000000000002E-2</v>
      </c>
      <c r="F412">
        <f t="shared" si="13"/>
        <v>30.54909</v>
      </c>
    </row>
    <row r="413" spans="1:6" x14ac:dyDescent="0.25">
      <c r="A413">
        <v>41</v>
      </c>
      <c r="B413">
        <v>-3.4169999999999999E-2</v>
      </c>
      <c r="C413">
        <v>-30.620370000000001</v>
      </c>
      <c r="E413">
        <f t="shared" si="12"/>
        <v>3.4169999999999999E-2</v>
      </c>
      <c r="F413">
        <f t="shared" si="13"/>
        <v>30.620370000000001</v>
      </c>
    </row>
    <row r="414" spans="1:6" x14ac:dyDescent="0.25">
      <c r="A414">
        <v>41.1</v>
      </c>
      <c r="B414">
        <v>-3.4250000000000003E-2</v>
      </c>
      <c r="C414">
        <v>-30.672840000000001</v>
      </c>
      <c r="E414">
        <f t="shared" si="12"/>
        <v>3.4250000000000003E-2</v>
      </c>
      <c r="F414">
        <f t="shared" si="13"/>
        <v>30.672840000000001</v>
      </c>
    </row>
    <row r="415" spans="1:6" x14ac:dyDescent="0.25">
      <c r="A415">
        <v>41.2</v>
      </c>
      <c r="B415">
        <v>-3.4320000000000003E-2</v>
      </c>
      <c r="C415">
        <v>-30.77805</v>
      </c>
      <c r="E415">
        <f t="shared" si="12"/>
        <v>3.4320000000000003E-2</v>
      </c>
      <c r="F415">
        <f t="shared" si="13"/>
        <v>30.77805</v>
      </c>
    </row>
    <row r="416" spans="1:6" x14ac:dyDescent="0.25">
      <c r="A416">
        <v>41.3</v>
      </c>
      <c r="B416">
        <v>-3.4410000000000003E-2</v>
      </c>
      <c r="C416">
        <v>-30.848269999999999</v>
      </c>
      <c r="E416">
        <f t="shared" si="12"/>
        <v>3.4410000000000003E-2</v>
      </c>
      <c r="F416">
        <f t="shared" si="13"/>
        <v>30.848269999999999</v>
      </c>
    </row>
    <row r="417" spans="1:6" x14ac:dyDescent="0.25">
      <c r="A417">
        <v>41.4</v>
      </c>
      <c r="B417">
        <v>-3.4509999999999999E-2</v>
      </c>
      <c r="C417">
        <v>-30.875959999999999</v>
      </c>
      <c r="E417">
        <f t="shared" si="12"/>
        <v>3.4509999999999999E-2</v>
      </c>
      <c r="F417">
        <f t="shared" si="13"/>
        <v>30.875959999999999</v>
      </c>
    </row>
    <row r="418" spans="1:6" x14ac:dyDescent="0.25">
      <c r="A418">
        <v>41.5</v>
      </c>
      <c r="B418">
        <v>-3.458E-2</v>
      </c>
      <c r="C418">
        <v>-30.984690000000001</v>
      </c>
      <c r="E418">
        <f t="shared" si="12"/>
        <v>3.458E-2</v>
      </c>
      <c r="F418">
        <f t="shared" si="13"/>
        <v>30.984690000000001</v>
      </c>
    </row>
    <row r="419" spans="1:6" x14ac:dyDescent="0.25">
      <c r="A419">
        <v>41.6</v>
      </c>
      <c r="B419">
        <v>-3.4669999999999999E-2</v>
      </c>
      <c r="C419">
        <v>-31.067769999999999</v>
      </c>
      <c r="E419">
        <f t="shared" si="12"/>
        <v>3.4669999999999999E-2</v>
      </c>
      <c r="F419">
        <f t="shared" si="13"/>
        <v>31.067769999999999</v>
      </c>
    </row>
    <row r="420" spans="1:6" x14ac:dyDescent="0.25">
      <c r="A420">
        <v>41.7</v>
      </c>
      <c r="B420">
        <v>-3.474E-2</v>
      </c>
      <c r="C420">
        <v>-31.131769999999999</v>
      </c>
      <c r="E420">
        <f t="shared" si="12"/>
        <v>3.474E-2</v>
      </c>
      <c r="F420">
        <f t="shared" si="13"/>
        <v>31.131769999999999</v>
      </c>
    </row>
    <row r="421" spans="1:6" x14ac:dyDescent="0.25">
      <c r="A421">
        <v>41.8</v>
      </c>
      <c r="B421">
        <v>-3.483E-2</v>
      </c>
      <c r="C421">
        <v>-31.201830000000001</v>
      </c>
      <c r="E421">
        <f t="shared" si="12"/>
        <v>3.483E-2</v>
      </c>
      <c r="F421">
        <f t="shared" si="13"/>
        <v>31.201830000000001</v>
      </c>
    </row>
    <row r="422" spans="1:6" x14ac:dyDescent="0.25">
      <c r="A422">
        <v>41.9</v>
      </c>
      <c r="B422">
        <v>-3.4930000000000003E-2</v>
      </c>
      <c r="C422">
        <v>-31.281749999999999</v>
      </c>
      <c r="E422">
        <f t="shared" si="12"/>
        <v>3.4930000000000003E-2</v>
      </c>
      <c r="F422">
        <f t="shared" si="13"/>
        <v>31.281749999999999</v>
      </c>
    </row>
    <row r="423" spans="1:6" x14ac:dyDescent="0.25">
      <c r="A423">
        <v>42</v>
      </c>
      <c r="B423">
        <v>-3.5000000000000003E-2</v>
      </c>
      <c r="C423">
        <v>-31.341899999999999</v>
      </c>
      <c r="E423">
        <f t="shared" si="12"/>
        <v>3.5000000000000003E-2</v>
      </c>
      <c r="F423">
        <f t="shared" si="13"/>
        <v>31.341899999999999</v>
      </c>
    </row>
    <row r="424" spans="1:6" x14ac:dyDescent="0.25">
      <c r="A424">
        <v>42.1</v>
      </c>
      <c r="B424">
        <v>-3.508E-2</v>
      </c>
      <c r="C424">
        <v>-31.418880000000001</v>
      </c>
      <c r="E424">
        <f t="shared" si="12"/>
        <v>3.508E-2</v>
      </c>
      <c r="F424">
        <f t="shared" si="13"/>
        <v>31.418880000000001</v>
      </c>
    </row>
    <row r="425" spans="1:6" x14ac:dyDescent="0.25">
      <c r="A425">
        <v>42.2</v>
      </c>
      <c r="B425">
        <v>-3.5159999999999997E-2</v>
      </c>
      <c r="C425">
        <v>-31.480969999999999</v>
      </c>
      <c r="E425">
        <f t="shared" si="12"/>
        <v>3.5159999999999997E-2</v>
      </c>
      <c r="F425">
        <f t="shared" si="13"/>
        <v>31.480969999999999</v>
      </c>
    </row>
    <row r="426" spans="1:6" x14ac:dyDescent="0.25">
      <c r="A426">
        <v>42.3</v>
      </c>
      <c r="B426">
        <v>-3.5249999999999997E-2</v>
      </c>
      <c r="C426">
        <v>-31.55171</v>
      </c>
      <c r="E426">
        <f t="shared" si="12"/>
        <v>3.5249999999999997E-2</v>
      </c>
      <c r="F426">
        <f t="shared" si="13"/>
        <v>31.55171</v>
      </c>
    </row>
    <row r="427" spans="1:6" x14ac:dyDescent="0.25">
      <c r="A427">
        <v>42.4</v>
      </c>
      <c r="B427">
        <v>-3.5340000000000003E-2</v>
      </c>
      <c r="C427">
        <v>-31.63871</v>
      </c>
      <c r="E427">
        <f t="shared" si="12"/>
        <v>3.5340000000000003E-2</v>
      </c>
      <c r="F427">
        <f t="shared" si="13"/>
        <v>31.63871</v>
      </c>
    </row>
    <row r="428" spans="1:6" x14ac:dyDescent="0.25">
      <c r="A428">
        <v>42.5</v>
      </c>
      <c r="B428">
        <v>-3.5409999999999997E-2</v>
      </c>
      <c r="C428">
        <v>-31.70251</v>
      </c>
      <c r="E428">
        <f t="shared" si="12"/>
        <v>3.5409999999999997E-2</v>
      </c>
      <c r="F428">
        <f t="shared" si="13"/>
        <v>31.70251</v>
      </c>
    </row>
    <row r="429" spans="1:6" x14ac:dyDescent="0.25">
      <c r="A429">
        <v>42.6</v>
      </c>
      <c r="B429">
        <v>-3.5499999999999997E-2</v>
      </c>
      <c r="C429">
        <v>-31.777190000000001</v>
      </c>
      <c r="E429">
        <f t="shared" si="12"/>
        <v>3.5499999999999997E-2</v>
      </c>
      <c r="F429">
        <f t="shared" si="13"/>
        <v>31.777190000000001</v>
      </c>
    </row>
    <row r="430" spans="1:6" x14ac:dyDescent="0.25">
      <c r="A430">
        <v>42.7</v>
      </c>
      <c r="B430">
        <v>-3.5569999999999997E-2</v>
      </c>
      <c r="C430">
        <v>-31.819289999999999</v>
      </c>
      <c r="E430">
        <f t="shared" si="12"/>
        <v>3.5569999999999997E-2</v>
      </c>
      <c r="F430">
        <f t="shared" si="13"/>
        <v>31.819289999999999</v>
      </c>
    </row>
    <row r="431" spans="1:6" x14ac:dyDescent="0.25">
      <c r="A431">
        <v>42.8</v>
      </c>
      <c r="B431">
        <v>-3.567E-2</v>
      </c>
      <c r="C431">
        <v>-31.90643</v>
      </c>
      <c r="E431">
        <f t="shared" si="12"/>
        <v>3.567E-2</v>
      </c>
      <c r="F431">
        <f t="shared" si="13"/>
        <v>31.90643</v>
      </c>
    </row>
    <row r="432" spans="1:6" x14ac:dyDescent="0.25">
      <c r="A432">
        <v>42.9</v>
      </c>
      <c r="B432">
        <v>-3.5749999999999997E-2</v>
      </c>
      <c r="C432">
        <v>-31.987870000000001</v>
      </c>
      <c r="E432">
        <f t="shared" si="12"/>
        <v>3.5749999999999997E-2</v>
      </c>
      <c r="F432">
        <f t="shared" si="13"/>
        <v>31.987870000000001</v>
      </c>
    </row>
    <row r="433" spans="1:6" x14ac:dyDescent="0.25">
      <c r="A433">
        <v>43</v>
      </c>
      <c r="B433">
        <v>-3.5830000000000001E-2</v>
      </c>
      <c r="C433">
        <v>-32.030880000000003</v>
      </c>
      <c r="E433">
        <f t="shared" si="12"/>
        <v>3.5830000000000001E-2</v>
      </c>
      <c r="F433">
        <f t="shared" si="13"/>
        <v>32.030880000000003</v>
      </c>
    </row>
    <row r="434" spans="1:6" x14ac:dyDescent="0.25">
      <c r="A434">
        <v>43.1</v>
      </c>
      <c r="B434">
        <v>-3.5909999999999997E-2</v>
      </c>
      <c r="C434">
        <v>-32.098410000000001</v>
      </c>
      <c r="E434">
        <f t="shared" si="12"/>
        <v>3.5909999999999997E-2</v>
      </c>
      <c r="F434">
        <f t="shared" si="13"/>
        <v>32.098410000000001</v>
      </c>
    </row>
    <row r="435" spans="1:6" x14ac:dyDescent="0.25">
      <c r="A435">
        <v>43.2</v>
      </c>
      <c r="B435">
        <v>-3.5990000000000001E-2</v>
      </c>
      <c r="C435">
        <v>-32.180289999999999</v>
      </c>
      <c r="E435">
        <f t="shared" si="12"/>
        <v>3.5990000000000001E-2</v>
      </c>
      <c r="F435">
        <f t="shared" si="13"/>
        <v>32.180289999999999</v>
      </c>
    </row>
    <row r="436" spans="1:6" x14ac:dyDescent="0.25">
      <c r="A436">
        <v>43.3</v>
      </c>
      <c r="B436">
        <v>-3.6089999999999997E-2</v>
      </c>
      <c r="C436">
        <v>-32.245840000000001</v>
      </c>
      <c r="E436">
        <f t="shared" si="12"/>
        <v>3.6089999999999997E-2</v>
      </c>
      <c r="F436">
        <f t="shared" si="13"/>
        <v>32.245840000000001</v>
      </c>
    </row>
    <row r="437" spans="1:6" x14ac:dyDescent="0.25">
      <c r="A437">
        <v>43.4</v>
      </c>
      <c r="B437">
        <v>-3.6170000000000001E-2</v>
      </c>
      <c r="C437">
        <v>-32.330410000000001</v>
      </c>
      <c r="E437">
        <f t="shared" si="12"/>
        <v>3.6170000000000001E-2</v>
      </c>
      <c r="F437">
        <f t="shared" si="13"/>
        <v>32.330410000000001</v>
      </c>
    </row>
    <row r="438" spans="1:6" x14ac:dyDescent="0.25">
      <c r="A438">
        <v>43.5</v>
      </c>
      <c r="B438">
        <v>-3.6249999999999998E-2</v>
      </c>
      <c r="C438">
        <v>-32.393009999999997</v>
      </c>
      <c r="E438">
        <f t="shared" si="12"/>
        <v>3.6249999999999998E-2</v>
      </c>
      <c r="F438">
        <f t="shared" si="13"/>
        <v>32.393009999999997</v>
      </c>
    </row>
    <row r="439" spans="1:6" x14ac:dyDescent="0.25">
      <c r="A439">
        <v>43.6</v>
      </c>
      <c r="B439">
        <v>-3.6330000000000001E-2</v>
      </c>
      <c r="C439">
        <v>-32.445650000000001</v>
      </c>
      <c r="E439">
        <f t="shared" si="12"/>
        <v>3.6330000000000001E-2</v>
      </c>
      <c r="F439">
        <f t="shared" si="13"/>
        <v>32.445650000000001</v>
      </c>
    </row>
    <row r="440" spans="1:6" x14ac:dyDescent="0.25">
      <c r="A440">
        <v>43.7</v>
      </c>
      <c r="B440">
        <v>-3.6409999999999998E-2</v>
      </c>
      <c r="C440">
        <v>-32.540469999999999</v>
      </c>
      <c r="E440">
        <f t="shared" si="12"/>
        <v>3.6409999999999998E-2</v>
      </c>
      <c r="F440">
        <f t="shared" si="13"/>
        <v>32.540469999999999</v>
      </c>
    </row>
    <row r="441" spans="1:6" x14ac:dyDescent="0.25">
      <c r="A441">
        <v>43.8</v>
      </c>
      <c r="B441">
        <v>-3.6510000000000001E-2</v>
      </c>
      <c r="C441">
        <v>-32.614069999999998</v>
      </c>
      <c r="E441">
        <f t="shared" si="12"/>
        <v>3.6510000000000001E-2</v>
      </c>
      <c r="F441">
        <f t="shared" si="13"/>
        <v>32.614069999999998</v>
      </c>
    </row>
    <row r="442" spans="1:6" x14ac:dyDescent="0.25">
      <c r="A442">
        <v>43.9</v>
      </c>
      <c r="B442">
        <v>-3.6580000000000001E-2</v>
      </c>
      <c r="C442">
        <v>-32.67259</v>
      </c>
      <c r="E442">
        <f t="shared" si="12"/>
        <v>3.6580000000000001E-2</v>
      </c>
      <c r="F442">
        <f t="shared" si="13"/>
        <v>32.67259</v>
      </c>
    </row>
    <row r="443" spans="1:6" x14ac:dyDescent="0.25">
      <c r="A443">
        <v>44</v>
      </c>
      <c r="B443">
        <v>-3.6670000000000001E-2</v>
      </c>
      <c r="C443">
        <v>-32.755960000000002</v>
      </c>
      <c r="E443">
        <f t="shared" si="12"/>
        <v>3.6670000000000001E-2</v>
      </c>
      <c r="F443">
        <f t="shared" si="13"/>
        <v>32.755960000000002</v>
      </c>
    </row>
    <row r="444" spans="1:6" x14ac:dyDescent="0.25">
      <c r="A444">
        <v>44.1</v>
      </c>
      <c r="B444">
        <v>-3.6740000000000002E-2</v>
      </c>
      <c r="C444">
        <v>-32.823079999999997</v>
      </c>
      <c r="E444">
        <f t="shared" si="12"/>
        <v>3.6740000000000002E-2</v>
      </c>
      <c r="F444">
        <f t="shared" si="13"/>
        <v>32.823079999999997</v>
      </c>
    </row>
    <row r="445" spans="1:6" x14ac:dyDescent="0.25">
      <c r="A445">
        <v>44.2</v>
      </c>
      <c r="B445">
        <v>-3.6830000000000002E-2</v>
      </c>
      <c r="C445">
        <v>-32.898870000000002</v>
      </c>
      <c r="E445">
        <f t="shared" si="12"/>
        <v>3.6830000000000002E-2</v>
      </c>
      <c r="F445">
        <f t="shared" si="13"/>
        <v>32.898870000000002</v>
      </c>
    </row>
    <row r="446" spans="1:6" x14ac:dyDescent="0.25">
      <c r="A446">
        <v>44.3</v>
      </c>
      <c r="B446">
        <v>-3.6929999999999998E-2</v>
      </c>
      <c r="C446">
        <v>-32.984029999999997</v>
      </c>
      <c r="E446">
        <f t="shared" si="12"/>
        <v>3.6929999999999998E-2</v>
      </c>
      <c r="F446">
        <f t="shared" si="13"/>
        <v>32.984029999999997</v>
      </c>
    </row>
    <row r="447" spans="1:6" x14ac:dyDescent="0.25">
      <c r="A447">
        <v>44.4</v>
      </c>
      <c r="B447">
        <v>-3.6999999999999998E-2</v>
      </c>
      <c r="C447">
        <v>-33.043410000000002</v>
      </c>
      <c r="E447">
        <f t="shared" si="12"/>
        <v>3.6999999999999998E-2</v>
      </c>
      <c r="F447">
        <f t="shared" si="13"/>
        <v>33.043410000000002</v>
      </c>
    </row>
    <row r="448" spans="1:6" x14ac:dyDescent="0.25">
      <c r="A448">
        <v>44.5</v>
      </c>
      <c r="B448">
        <v>-3.7080000000000002E-2</v>
      </c>
      <c r="C448">
        <v>-33.117910000000002</v>
      </c>
      <c r="E448">
        <f t="shared" si="12"/>
        <v>3.7080000000000002E-2</v>
      </c>
      <c r="F448">
        <f t="shared" si="13"/>
        <v>33.117910000000002</v>
      </c>
    </row>
    <row r="449" spans="1:6" x14ac:dyDescent="0.25">
      <c r="A449">
        <v>44.6</v>
      </c>
      <c r="B449">
        <v>-3.7159999999999999E-2</v>
      </c>
      <c r="C449">
        <v>-33.17595</v>
      </c>
      <c r="E449">
        <f t="shared" si="12"/>
        <v>3.7159999999999999E-2</v>
      </c>
      <c r="F449">
        <f t="shared" si="13"/>
        <v>33.17595</v>
      </c>
    </row>
    <row r="450" spans="1:6" x14ac:dyDescent="0.25">
      <c r="A450">
        <v>44.7</v>
      </c>
      <c r="B450">
        <v>-3.7249999999999998E-2</v>
      </c>
      <c r="C450">
        <v>-33.250689999999999</v>
      </c>
      <c r="E450">
        <f t="shared" si="12"/>
        <v>3.7249999999999998E-2</v>
      </c>
      <c r="F450">
        <f t="shared" si="13"/>
        <v>33.250689999999999</v>
      </c>
    </row>
    <row r="451" spans="1:6" x14ac:dyDescent="0.25">
      <c r="A451">
        <v>44.8</v>
      </c>
      <c r="B451">
        <v>-3.7339999999999998E-2</v>
      </c>
      <c r="C451">
        <v>-33.341589999999997</v>
      </c>
      <c r="E451">
        <f t="shared" si="12"/>
        <v>3.7339999999999998E-2</v>
      </c>
      <c r="F451">
        <f t="shared" si="13"/>
        <v>33.341589999999997</v>
      </c>
    </row>
    <row r="452" spans="1:6" x14ac:dyDescent="0.25">
      <c r="A452">
        <v>44.9</v>
      </c>
      <c r="B452">
        <v>-3.7409999999999999E-2</v>
      </c>
      <c r="C452">
        <v>-33.404809999999998</v>
      </c>
      <c r="E452">
        <f t="shared" ref="E452:E515" si="14">ABS(B452)</f>
        <v>3.7409999999999999E-2</v>
      </c>
      <c r="F452">
        <f t="shared" ref="F452:F515" si="15">ABS(C452)</f>
        <v>33.404809999999998</v>
      </c>
    </row>
    <row r="453" spans="1:6" x14ac:dyDescent="0.25">
      <c r="A453">
        <v>45</v>
      </c>
      <c r="B453">
        <v>-3.7499999999999999E-2</v>
      </c>
      <c r="C453">
        <v>-33.473210000000002</v>
      </c>
      <c r="E453">
        <f t="shared" si="14"/>
        <v>3.7499999999999999E-2</v>
      </c>
      <c r="F453">
        <f t="shared" si="15"/>
        <v>33.473210000000002</v>
      </c>
    </row>
    <row r="454" spans="1:6" x14ac:dyDescent="0.25">
      <c r="A454">
        <v>45.1</v>
      </c>
      <c r="B454">
        <v>-3.7569999999999999E-2</v>
      </c>
      <c r="C454">
        <v>-33.538269999999997</v>
      </c>
      <c r="E454">
        <f t="shared" si="14"/>
        <v>3.7569999999999999E-2</v>
      </c>
      <c r="F454">
        <f t="shared" si="15"/>
        <v>33.538269999999997</v>
      </c>
    </row>
    <row r="455" spans="1:6" x14ac:dyDescent="0.25">
      <c r="A455">
        <v>45.2</v>
      </c>
      <c r="B455">
        <v>-3.7670000000000002E-2</v>
      </c>
      <c r="C455">
        <v>-33.618639999999999</v>
      </c>
      <c r="E455">
        <f t="shared" si="14"/>
        <v>3.7670000000000002E-2</v>
      </c>
      <c r="F455">
        <f t="shared" si="15"/>
        <v>33.618639999999999</v>
      </c>
    </row>
    <row r="456" spans="1:6" x14ac:dyDescent="0.25">
      <c r="A456">
        <v>45.3</v>
      </c>
      <c r="B456">
        <v>-3.7760000000000002E-2</v>
      </c>
      <c r="C456">
        <v>-33.70993</v>
      </c>
      <c r="E456">
        <f t="shared" si="14"/>
        <v>3.7760000000000002E-2</v>
      </c>
      <c r="F456">
        <f t="shared" si="15"/>
        <v>33.70993</v>
      </c>
    </row>
    <row r="457" spans="1:6" x14ac:dyDescent="0.25">
      <c r="A457">
        <v>45.4</v>
      </c>
      <c r="B457">
        <v>-3.7830000000000003E-2</v>
      </c>
      <c r="C457">
        <v>-33.766649999999998</v>
      </c>
      <c r="E457">
        <f t="shared" si="14"/>
        <v>3.7830000000000003E-2</v>
      </c>
      <c r="F457">
        <f t="shared" si="15"/>
        <v>33.766649999999998</v>
      </c>
    </row>
    <row r="458" spans="1:6" x14ac:dyDescent="0.25">
      <c r="A458">
        <v>45.5</v>
      </c>
      <c r="B458">
        <v>-3.7909999999999999E-2</v>
      </c>
      <c r="C458">
        <v>-33.82837</v>
      </c>
      <c r="E458">
        <f t="shared" si="14"/>
        <v>3.7909999999999999E-2</v>
      </c>
      <c r="F458">
        <f t="shared" si="15"/>
        <v>33.82837</v>
      </c>
    </row>
    <row r="459" spans="1:6" x14ac:dyDescent="0.25">
      <c r="A459">
        <v>45.6</v>
      </c>
      <c r="B459">
        <v>-3.7990000000000003E-2</v>
      </c>
      <c r="C459">
        <v>-33.897030000000001</v>
      </c>
      <c r="E459">
        <f t="shared" si="14"/>
        <v>3.7990000000000003E-2</v>
      </c>
      <c r="F459">
        <f t="shared" si="15"/>
        <v>33.897030000000001</v>
      </c>
    </row>
    <row r="460" spans="1:6" x14ac:dyDescent="0.25">
      <c r="A460">
        <v>45.7</v>
      </c>
      <c r="B460">
        <v>-3.8089999999999999E-2</v>
      </c>
      <c r="C460">
        <v>-33.99297</v>
      </c>
      <c r="E460">
        <f t="shared" si="14"/>
        <v>3.8089999999999999E-2</v>
      </c>
      <c r="F460">
        <f t="shared" si="15"/>
        <v>33.99297</v>
      </c>
    </row>
    <row r="461" spans="1:6" x14ac:dyDescent="0.25">
      <c r="A461">
        <v>45.8</v>
      </c>
      <c r="B461">
        <v>-3.8170000000000003E-2</v>
      </c>
      <c r="C461">
        <v>-34.05301</v>
      </c>
      <c r="E461">
        <f t="shared" si="14"/>
        <v>3.8170000000000003E-2</v>
      </c>
      <c r="F461">
        <f t="shared" si="15"/>
        <v>34.05301</v>
      </c>
    </row>
    <row r="462" spans="1:6" x14ac:dyDescent="0.25">
      <c r="A462">
        <v>45.9</v>
      </c>
      <c r="B462">
        <v>-3.8249999999999999E-2</v>
      </c>
      <c r="C462">
        <v>-34.115499999999997</v>
      </c>
      <c r="E462">
        <f t="shared" si="14"/>
        <v>3.8249999999999999E-2</v>
      </c>
      <c r="F462">
        <f t="shared" si="15"/>
        <v>34.115499999999997</v>
      </c>
    </row>
    <row r="463" spans="1:6" x14ac:dyDescent="0.25">
      <c r="A463">
        <v>46</v>
      </c>
      <c r="B463">
        <v>-3.8330000000000003E-2</v>
      </c>
      <c r="C463">
        <v>-34.195239999999998</v>
      </c>
      <c r="E463">
        <f t="shared" si="14"/>
        <v>3.8330000000000003E-2</v>
      </c>
      <c r="F463">
        <f t="shared" si="15"/>
        <v>34.195239999999998</v>
      </c>
    </row>
    <row r="464" spans="1:6" x14ac:dyDescent="0.25">
      <c r="A464">
        <v>46.1</v>
      </c>
      <c r="B464">
        <v>-3.841E-2</v>
      </c>
      <c r="C464">
        <v>-34.258339999999997</v>
      </c>
      <c r="E464">
        <f t="shared" si="14"/>
        <v>3.841E-2</v>
      </c>
      <c r="F464">
        <f t="shared" si="15"/>
        <v>34.258339999999997</v>
      </c>
    </row>
    <row r="465" spans="1:6" x14ac:dyDescent="0.25">
      <c r="A465">
        <v>46.2</v>
      </c>
      <c r="B465">
        <v>-3.8510000000000003E-2</v>
      </c>
      <c r="C465">
        <v>-34.348840000000003</v>
      </c>
      <c r="E465">
        <f t="shared" si="14"/>
        <v>3.8510000000000003E-2</v>
      </c>
      <c r="F465">
        <f t="shared" si="15"/>
        <v>34.348840000000003</v>
      </c>
    </row>
    <row r="466" spans="1:6" x14ac:dyDescent="0.25">
      <c r="A466">
        <v>46.3</v>
      </c>
      <c r="B466">
        <v>-3.8580000000000003E-2</v>
      </c>
      <c r="C466">
        <v>-34.420479999999998</v>
      </c>
      <c r="E466">
        <f t="shared" si="14"/>
        <v>3.8580000000000003E-2</v>
      </c>
      <c r="F466">
        <f t="shared" si="15"/>
        <v>34.420479999999998</v>
      </c>
    </row>
    <row r="467" spans="1:6" x14ac:dyDescent="0.25">
      <c r="A467">
        <v>46.4</v>
      </c>
      <c r="B467">
        <v>-3.8670000000000003E-2</v>
      </c>
      <c r="C467">
        <v>-34.445149999999998</v>
      </c>
      <c r="E467">
        <f t="shared" si="14"/>
        <v>3.8670000000000003E-2</v>
      </c>
      <c r="F467">
        <f t="shared" si="15"/>
        <v>34.445149999999998</v>
      </c>
    </row>
    <row r="468" spans="1:6" x14ac:dyDescent="0.25">
      <c r="A468">
        <v>46.5</v>
      </c>
      <c r="B468">
        <v>-3.8739999999999997E-2</v>
      </c>
      <c r="C468">
        <v>-34.538820000000001</v>
      </c>
      <c r="E468">
        <f t="shared" si="14"/>
        <v>3.8739999999999997E-2</v>
      </c>
      <c r="F468">
        <f t="shared" si="15"/>
        <v>34.538820000000001</v>
      </c>
    </row>
    <row r="469" spans="1:6" x14ac:dyDescent="0.25">
      <c r="A469">
        <v>46.6</v>
      </c>
      <c r="B469">
        <v>-3.8830000000000003E-2</v>
      </c>
      <c r="C469">
        <v>-34.596260000000001</v>
      </c>
      <c r="E469">
        <f t="shared" si="14"/>
        <v>3.8830000000000003E-2</v>
      </c>
      <c r="F469">
        <f t="shared" si="15"/>
        <v>34.596260000000001</v>
      </c>
    </row>
    <row r="470" spans="1:6" x14ac:dyDescent="0.25">
      <c r="A470">
        <v>46.7</v>
      </c>
      <c r="B470">
        <v>-3.8929999999999999E-2</v>
      </c>
      <c r="C470">
        <v>-34.695329999999998</v>
      </c>
      <c r="E470">
        <f t="shared" si="14"/>
        <v>3.8929999999999999E-2</v>
      </c>
      <c r="F470">
        <f t="shared" si="15"/>
        <v>34.695329999999998</v>
      </c>
    </row>
    <row r="471" spans="1:6" x14ac:dyDescent="0.25">
      <c r="A471">
        <v>46.8</v>
      </c>
      <c r="B471">
        <v>-3.9E-2</v>
      </c>
      <c r="C471">
        <v>-34.775709999999997</v>
      </c>
      <c r="E471">
        <f t="shared" si="14"/>
        <v>3.9E-2</v>
      </c>
      <c r="F471">
        <f t="shared" si="15"/>
        <v>34.775709999999997</v>
      </c>
    </row>
    <row r="472" spans="1:6" x14ac:dyDescent="0.25">
      <c r="A472">
        <v>46.9</v>
      </c>
      <c r="B472">
        <v>-3.9079999999999997E-2</v>
      </c>
      <c r="C472">
        <v>-34.837389999999999</v>
      </c>
      <c r="E472">
        <f t="shared" si="14"/>
        <v>3.9079999999999997E-2</v>
      </c>
      <c r="F472">
        <f t="shared" si="15"/>
        <v>34.837389999999999</v>
      </c>
    </row>
    <row r="473" spans="1:6" x14ac:dyDescent="0.25">
      <c r="A473">
        <v>47</v>
      </c>
      <c r="B473">
        <v>-3.916E-2</v>
      </c>
      <c r="C473">
        <v>-34.898029999999999</v>
      </c>
      <c r="E473">
        <f t="shared" si="14"/>
        <v>3.916E-2</v>
      </c>
      <c r="F473">
        <f t="shared" si="15"/>
        <v>34.898029999999999</v>
      </c>
    </row>
    <row r="474" spans="1:6" x14ac:dyDescent="0.25">
      <c r="A474">
        <v>47.1</v>
      </c>
      <c r="B474">
        <v>-3.9239999999999997E-2</v>
      </c>
      <c r="C474">
        <v>-34.956110000000002</v>
      </c>
      <c r="E474">
        <f t="shared" si="14"/>
        <v>3.9239999999999997E-2</v>
      </c>
      <c r="F474">
        <f t="shared" si="15"/>
        <v>34.956110000000002</v>
      </c>
    </row>
    <row r="475" spans="1:6" x14ac:dyDescent="0.25">
      <c r="A475">
        <v>47.2</v>
      </c>
      <c r="B475">
        <v>-3.934E-2</v>
      </c>
      <c r="C475">
        <v>-35.012410000000003</v>
      </c>
      <c r="E475">
        <f t="shared" si="14"/>
        <v>3.934E-2</v>
      </c>
      <c r="F475">
        <f t="shared" si="15"/>
        <v>35.012410000000003</v>
      </c>
    </row>
    <row r="476" spans="1:6" x14ac:dyDescent="0.25">
      <c r="A476">
        <v>47.3</v>
      </c>
      <c r="B476">
        <v>-3.9410000000000001E-2</v>
      </c>
      <c r="C476">
        <v>-35.102400000000003</v>
      </c>
      <c r="E476">
        <f t="shared" si="14"/>
        <v>3.9410000000000001E-2</v>
      </c>
      <c r="F476">
        <f t="shared" si="15"/>
        <v>35.102400000000003</v>
      </c>
    </row>
    <row r="477" spans="1:6" x14ac:dyDescent="0.25">
      <c r="A477">
        <v>47.4</v>
      </c>
      <c r="B477">
        <v>-3.95E-2</v>
      </c>
      <c r="C477">
        <v>-35.156300000000002</v>
      </c>
      <c r="E477">
        <f t="shared" si="14"/>
        <v>3.95E-2</v>
      </c>
      <c r="F477">
        <f t="shared" si="15"/>
        <v>35.156300000000002</v>
      </c>
    </row>
    <row r="478" spans="1:6" x14ac:dyDescent="0.25">
      <c r="A478">
        <v>47.5</v>
      </c>
      <c r="B478">
        <v>-3.9570000000000001E-2</v>
      </c>
      <c r="C478">
        <v>-35.285879999999999</v>
      </c>
      <c r="E478">
        <f t="shared" si="14"/>
        <v>3.9570000000000001E-2</v>
      </c>
      <c r="F478">
        <f t="shared" si="15"/>
        <v>35.285879999999999</v>
      </c>
    </row>
    <row r="479" spans="1:6" x14ac:dyDescent="0.25">
      <c r="A479">
        <v>47.6</v>
      </c>
      <c r="B479">
        <v>-3.9669999999999997E-2</v>
      </c>
      <c r="C479">
        <v>-35.350619999999999</v>
      </c>
      <c r="E479">
        <f t="shared" si="14"/>
        <v>3.9669999999999997E-2</v>
      </c>
      <c r="F479">
        <f t="shared" si="15"/>
        <v>35.350619999999999</v>
      </c>
    </row>
    <row r="480" spans="1:6" x14ac:dyDescent="0.25">
      <c r="A480">
        <v>47.7</v>
      </c>
      <c r="B480">
        <v>-3.9759999999999997E-2</v>
      </c>
      <c r="C480">
        <v>-35.431289999999997</v>
      </c>
      <c r="E480">
        <f t="shared" si="14"/>
        <v>3.9759999999999997E-2</v>
      </c>
      <c r="F480">
        <f t="shared" si="15"/>
        <v>35.431289999999997</v>
      </c>
    </row>
    <row r="481" spans="1:6" x14ac:dyDescent="0.25">
      <c r="A481">
        <v>47.8</v>
      </c>
      <c r="B481">
        <v>-3.9829999999999997E-2</v>
      </c>
      <c r="C481">
        <v>-35.46163</v>
      </c>
      <c r="E481">
        <f t="shared" si="14"/>
        <v>3.9829999999999997E-2</v>
      </c>
      <c r="F481">
        <f t="shared" si="15"/>
        <v>35.46163</v>
      </c>
    </row>
    <row r="482" spans="1:6" x14ac:dyDescent="0.25">
      <c r="A482">
        <v>47.9</v>
      </c>
      <c r="B482">
        <v>-3.9910000000000001E-2</v>
      </c>
      <c r="C482">
        <v>-35.559330000000003</v>
      </c>
      <c r="E482">
        <f t="shared" si="14"/>
        <v>3.9910000000000001E-2</v>
      </c>
      <c r="F482">
        <f t="shared" si="15"/>
        <v>35.559330000000003</v>
      </c>
    </row>
    <row r="483" spans="1:6" x14ac:dyDescent="0.25">
      <c r="A483">
        <v>48</v>
      </c>
      <c r="B483">
        <v>-3.9989999999999998E-2</v>
      </c>
      <c r="C483">
        <v>-35.607379999999999</v>
      </c>
      <c r="E483">
        <f t="shared" si="14"/>
        <v>3.9989999999999998E-2</v>
      </c>
      <c r="F483">
        <f t="shared" si="15"/>
        <v>35.607379999999999</v>
      </c>
    </row>
    <row r="484" spans="1:6" x14ac:dyDescent="0.25">
      <c r="A484">
        <v>48.1</v>
      </c>
      <c r="B484">
        <v>-4.0090000000000001E-2</v>
      </c>
      <c r="C484">
        <v>-35.723790000000001</v>
      </c>
      <c r="E484">
        <f t="shared" si="14"/>
        <v>4.0090000000000001E-2</v>
      </c>
      <c r="F484">
        <f t="shared" si="15"/>
        <v>35.723790000000001</v>
      </c>
    </row>
    <row r="485" spans="1:6" x14ac:dyDescent="0.25">
      <c r="A485">
        <v>48.2</v>
      </c>
      <c r="B485">
        <v>-4.0169999999999997E-2</v>
      </c>
      <c r="C485">
        <v>-35.816920000000003</v>
      </c>
      <c r="E485">
        <f t="shared" si="14"/>
        <v>4.0169999999999997E-2</v>
      </c>
      <c r="F485">
        <f t="shared" si="15"/>
        <v>35.816920000000003</v>
      </c>
    </row>
    <row r="486" spans="1:6" x14ac:dyDescent="0.25">
      <c r="A486">
        <v>48.3</v>
      </c>
      <c r="B486">
        <v>-4.0250000000000001E-2</v>
      </c>
      <c r="C486">
        <v>-35.877850000000002</v>
      </c>
      <c r="E486">
        <f t="shared" si="14"/>
        <v>4.0250000000000001E-2</v>
      </c>
      <c r="F486">
        <f t="shared" si="15"/>
        <v>35.877850000000002</v>
      </c>
    </row>
    <row r="487" spans="1:6" x14ac:dyDescent="0.25">
      <c r="A487">
        <v>48.4</v>
      </c>
      <c r="B487">
        <v>-4.0329999999999998E-2</v>
      </c>
      <c r="C487">
        <v>-35.937660000000001</v>
      </c>
      <c r="E487">
        <f t="shared" si="14"/>
        <v>4.0329999999999998E-2</v>
      </c>
      <c r="F487">
        <f t="shared" si="15"/>
        <v>35.937660000000001</v>
      </c>
    </row>
    <row r="488" spans="1:6" x14ac:dyDescent="0.25">
      <c r="A488">
        <v>48.5</v>
      </c>
      <c r="B488">
        <v>-4.0410000000000001E-2</v>
      </c>
      <c r="C488">
        <v>-36.025309999999998</v>
      </c>
      <c r="E488">
        <f t="shared" si="14"/>
        <v>4.0410000000000001E-2</v>
      </c>
      <c r="F488">
        <f t="shared" si="15"/>
        <v>36.025309999999998</v>
      </c>
    </row>
    <row r="489" spans="1:6" x14ac:dyDescent="0.25">
      <c r="A489">
        <v>48.6</v>
      </c>
      <c r="B489">
        <v>-4.0509999999999997E-2</v>
      </c>
      <c r="C489">
        <v>-36.103619999999999</v>
      </c>
      <c r="E489">
        <f t="shared" si="14"/>
        <v>4.0509999999999997E-2</v>
      </c>
      <c r="F489">
        <f t="shared" si="15"/>
        <v>36.103619999999999</v>
      </c>
    </row>
    <row r="490" spans="1:6" x14ac:dyDescent="0.25">
      <c r="A490">
        <v>48.7</v>
      </c>
      <c r="B490">
        <v>-4.0590000000000001E-2</v>
      </c>
      <c r="C490">
        <v>-36.178420000000003</v>
      </c>
      <c r="E490">
        <f t="shared" si="14"/>
        <v>4.0590000000000001E-2</v>
      </c>
      <c r="F490">
        <f t="shared" si="15"/>
        <v>36.178420000000003</v>
      </c>
    </row>
    <row r="491" spans="1:6" x14ac:dyDescent="0.25">
      <c r="A491">
        <v>48.8</v>
      </c>
      <c r="B491">
        <v>-4.0669999999999998E-2</v>
      </c>
      <c r="C491">
        <v>-36.234290000000001</v>
      </c>
      <c r="E491">
        <f t="shared" si="14"/>
        <v>4.0669999999999998E-2</v>
      </c>
      <c r="F491">
        <f t="shared" si="15"/>
        <v>36.234290000000001</v>
      </c>
    </row>
    <row r="492" spans="1:6" x14ac:dyDescent="0.25">
      <c r="A492">
        <v>48.9</v>
      </c>
      <c r="B492">
        <v>-4.0739999999999998E-2</v>
      </c>
      <c r="C492">
        <v>-36.30847</v>
      </c>
      <c r="E492">
        <f t="shared" si="14"/>
        <v>4.0739999999999998E-2</v>
      </c>
      <c r="F492">
        <f t="shared" si="15"/>
        <v>36.30847</v>
      </c>
    </row>
    <row r="493" spans="1:6" x14ac:dyDescent="0.25">
      <c r="A493">
        <v>49</v>
      </c>
      <c r="B493">
        <v>-4.0820000000000002E-2</v>
      </c>
      <c r="C493">
        <v>-36.381019999999999</v>
      </c>
      <c r="E493">
        <f t="shared" si="14"/>
        <v>4.0820000000000002E-2</v>
      </c>
      <c r="F493">
        <f t="shared" si="15"/>
        <v>36.381019999999999</v>
      </c>
    </row>
    <row r="494" spans="1:6" x14ac:dyDescent="0.25">
      <c r="A494">
        <v>49.1</v>
      </c>
      <c r="B494">
        <v>-4.0919999999999998E-2</v>
      </c>
      <c r="C494">
        <v>-36.46987</v>
      </c>
      <c r="E494">
        <f t="shared" si="14"/>
        <v>4.0919999999999998E-2</v>
      </c>
      <c r="F494">
        <f t="shared" si="15"/>
        <v>36.46987</v>
      </c>
    </row>
    <row r="495" spans="1:6" x14ac:dyDescent="0.25">
      <c r="A495">
        <v>49.2</v>
      </c>
      <c r="B495">
        <v>-4.1000000000000002E-2</v>
      </c>
      <c r="C495">
        <v>-36.533070000000002</v>
      </c>
      <c r="E495">
        <f t="shared" si="14"/>
        <v>4.1000000000000002E-2</v>
      </c>
      <c r="F495">
        <f t="shared" si="15"/>
        <v>36.533070000000002</v>
      </c>
    </row>
    <row r="496" spans="1:6" x14ac:dyDescent="0.25">
      <c r="A496">
        <v>49.3</v>
      </c>
      <c r="B496">
        <v>-4.1079999999999998E-2</v>
      </c>
      <c r="C496">
        <v>-36.608429999999998</v>
      </c>
      <c r="E496">
        <f t="shared" si="14"/>
        <v>4.1079999999999998E-2</v>
      </c>
      <c r="F496">
        <f t="shared" si="15"/>
        <v>36.608429999999998</v>
      </c>
    </row>
    <row r="497" spans="1:6" x14ac:dyDescent="0.25">
      <c r="A497">
        <v>49.4</v>
      </c>
      <c r="B497">
        <v>-4.1160000000000002E-2</v>
      </c>
      <c r="C497">
        <v>-36.675550000000001</v>
      </c>
      <c r="E497">
        <f t="shared" si="14"/>
        <v>4.1160000000000002E-2</v>
      </c>
      <c r="F497">
        <f t="shared" si="15"/>
        <v>36.675550000000001</v>
      </c>
    </row>
    <row r="498" spans="1:6" x14ac:dyDescent="0.25">
      <c r="A498">
        <v>49.5</v>
      </c>
      <c r="B498">
        <v>-4.1239999999999999E-2</v>
      </c>
      <c r="C498">
        <v>-36.74436</v>
      </c>
      <c r="E498">
        <f t="shared" si="14"/>
        <v>4.1239999999999999E-2</v>
      </c>
      <c r="F498">
        <f t="shared" si="15"/>
        <v>36.74436</v>
      </c>
    </row>
    <row r="499" spans="1:6" x14ac:dyDescent="0.25">
      <c r="A499">
        <v>49.6</v>
      </c>
      <c r="B499">
        <v>-4.1340000000000002E-2</v>
      </c>
      <c r="C499">
        <v>-36.837899999999998</v>
      </c>
      <c r="E499">
        <f t="shared" si="14"/>
        <v>4.1340000000000002E-2</v>
      </c>
      <c r="F499">
        <f t="shared" si="15"/>
        <v>36.837899999999998</v>
      </c>
    </row>
    <row r="500" spans="1:6" x14ac:dyDescent="0.25">
      <c r="A500">
        <v>49.7</v>
      </c>
      <c r="B500">
        <v>-4.1410000000000002E-2</v>
      </c>
      <c r="C500">
        <v>-36.908630000000002</v>
      </c>
      <c r="E500">
        <f t="shared" si="14"/>
        <v>4.1410000000000002E-2</v>
      </c>
      <c r="F500">
        <f t="shared" si="15"/>
        <v>36.908630000000002</v>
      </c>
    </row>
    <row r="501" spans="1:6" x14ac:dyDescent="0.25">
      <c r="A501">
        <v>49.8</v>
      </c>
      <c r="B501">
        <v>-4.1500000000000002E-2</v>
      </c>
      <c r="C501">
        <v>-36.973570000000002</v>
      </c>
      <c r="E501">
        <f t="shared" si="14"/>
        <v>4.1500000000000002E-2</v>
      </c>
      <c r="F501">
        <f t="shared" si="15"/>
        <v>36.973570000000002</v>
      </c>
    </row>
    <row r="502" spans="1:6" x14ac:dyDescent="0.25">
      <c r="A502">
        <v>49.9</v>
      </c>
      <c r="B502">
        <v>-4.1570000000000003E-2</v>
      </c>
      <c r="C502">
        <v>-37.031770000000002</v>
      </c>
      <c r="E502">
        <f t="shared" si="14"/>
        <v>4.1570000000000003E-2</v>
      </c>
      <c r="F502">
        <f t="shared" si="15"/>
        <v>37.031770000000002</v>
      </c>
    </row>
    <row r="503" spans="1:6" x14ac:dyDescent="0.25">
      <c r="A503">
        <v>50</v>
      </c>
      <c r="B503">
        <v>-4.1660000000000003E-2</v>
      </c>
      <c r="C503">
        <v>-37.11289</v>
      </c>
      <c r="E503">
        <f t="shared" si="14"/>
        <v>4.1660000000000003E-2</v>
      </c>
      <c r="F503">
        <f t="shared" si="15"/>
        <v>37.11289</v>
      </c>
    </row>
    <row r="504" spans="1:6" x14ac:dyDescent="0.25">
      <c r="A504">
        <v>50.1</v>
      </c>
      <c r="B504">
        <v>-4.1759999999999999E-2</v>
      </c>
      <c r="C504">
        <v>-37.196660000000001</v>
      </c>
      <c r="E504">
        <f t="shared" si="14"/>
        <v>4.1759999999999999E-2</v>
      </c>
      <c r="F504">
        <f t="shared" si="15"/>
        <v>37.196660000000001</v>
      </c>
    </row>
    <row r="505" spans="1:6" x14ac:dyDescent="0.25">
      <c r="A505">
        <v>50.2</v>
      </c>
      <c r="B505">
        <v>-4.1829999999999999E-2</v>
      </c>
      <c r="C505">
        <v>-37.267290000000003</v>
      </c>
      <c r="E505">
        <f t="shared" si="14"/>
        <v>4.1829999999999999E-2</v>
      </c>
      <c r="F505">
        <f t="shared" si="15"/>
        <v>37.267290000000003</v>
      </c>
    </row>
    <row r="506" spans="1:6" x14ac:dyDescent="0.25">
      <c r="A506">
        <v>50.3</v>
      </c>
      <c r="B506">
        <v>-4.1919999999999999E-2</v>
      </c>
      <c r="C506">
        <v>-37.340960000000003</v>
      </c>
      <c r="E506">
        <f t="shared" si="14"/>
        <v>4.1919999999999999E-2</v>
      </c>
      <c r="F506">
        <f t="shared" si="15"/>
        <v>37.340960000000003</v>
      </c>
    </row>
    <row r="507" spans="1:6" x14ac:dyDescent="0.25">
      <c r="A507">
        <v>50.4</v>
      </c>
      <c r="B507">
        <v>-4.199E-2</v>
      </c>
      <c r="C507">
        <v>-37.436149999999998</v>
      </c>
      <c r="E507">
        <f t="shared" si="14"/>
        <v>4.199E-2</v>
      </c>
      <c r="F507">
        <f t="shared" si="15"/>
        <v>37.436149999999998</v>
      </c>
    </row>
    <row r="508" spans="1:6" x14ac:dyDescent="0.25">
      <c r="A508">
        <v>50.5</v>
      </c>
      <c r="B508">
        <v>-4.2079999999999999E-2</v>
      </c>
      <c r="C508">
        <v>-37.476260000000003</v>
      </c>
      <c r="E508">
        <f t="shared" si="14"/>
        <v>4.2079999999999999E-2</v>
      </c>
      <c r="F508">
        <f t="shared" si="15"/>
        <v>37.476260000000003</v>
      </c>
    </row>
    <row r="509" spans="1:6" x14ac:dyDescent="0.25">
      <c r="A509">
        <v>50.6</v>
      </c>
      <c r="B509">
        <v>-4.2169999999999999E-2</v>
      </c>
      <c r="C509">
        <v>-37.603990000000003</v>
      </c>
      <c r="E509">
        <f t="shared" si="14"/>
        <v>4.2169999999999999E-2</v>
      </c>
      <c r="F509">
        <f t="shared" si="15"/>
        <v>37.603990000000003</v>
      </c>
    </row>
    <row r="510" spans="1:6" x14ac:dyDescent="0.25">
      <c r="A510">
        <v>50.7</v>
      </c>
      <c r="B510">
        <v>-4.2250000000000003E-2</v>
      </c>
      <c r="C510">
        <v>-37.510800000000003</v>
      </c>
      <c r="E510">
        <f t="shared" si="14"/>
        <v>4.2250000000000003E-2</v>
      </c>
      <c r="F510">
        <f t="shared" si="15"/>
        <v>37.510800000000003</v>
      </c>
    </row>
    <row r="511" spans="1:6" x14ac:dyDescent="0.25">
      <c r="A511">
        <v>50.8</v>
      </c>
      <c r="B511">
        <v>-4.233E-2</v>
      </c>
      <c r="C511">
        <v>-37.727620000000002</v>
      </c>
      <c r="E511">
        <f t="shared" si="14"/>
        <v>4.233E-2</v>
      </c>
      <c r="F511">
        <f t="shared" si="15"/>
        <v>37.727620000000002</v>
      </c>
    </row>
    <row r="512" spans="1:6" x14ac:dyDescent="0.25">
      <c r="A512">
        <v>50.9</v>
      </c>
      <c r="B512">
        <v>-4.2410000000000003E-2</v>
      </c>
      <c r="C512">
        <v>-37.791370000000001</v>
      </c>
      <c r="E512">
        <f t="shared" si="14"/>
        <v>4.2410000000000003E-2</v>
      </c>
      <c r="F512">
        <f t="shared" si="15"/>
        <v>37.791370000000001</v>
      </c>
    </row>
    <row r="513" spans="1:6" x14ac:dyDescent="0.25">
      <c r="A513">
        <v>51</v>
      </c>
      <c r="B513">
        <v>-4.2500000000000003E-2</v>
      </c>
      <c r="C513">
        <v>-37.911529999999999</v>
      </c>
      <c r="E513">
        <f t="shared" si="14"/>
        <v>4.2500000000000003E-2</v>
      </c>
      <c r="F513">
        <f t="shared" si="15"/>
        <v>37.911529999999999</v>
      </c>
    </row>
    <row r="514" spans="1:6" x14ac:dyDescent="0.25">
      <c r="A514">
        <v>51.1</v>
      </c>
      <c r="B514">
        <v>-4.2590000000000003E-2</v>
      </c>
      <c r="C514">
        <v>-37.990609999999997</v>
      </c>
      <c r="E514">
        <f t="shared" si="14"/>
        <v>4.2590000000000003E-2</v>
      </c>
      <c r="F514">
        <f t="shared" si="15"/>
        <v>37.990609999999997</v>
      </c>
    </row>
    <row r="515" spans="1:6" x14ac:dyDescent="0.25">
      <c r="A515">
        <v>51.2</v>
      </c>
      <c r="B515">
        <v>-4.267E-2</v>
      </c>
      <c r="C515">
        <v>-38.058349999999997</v>
      </c>
      <c r="E515">
        <f t="shared" si="14"/>
        <v>4.267E-2</v>
      </c>
      <c r="F515">
        <f t="shared" si="15"/>
        <v>38.058349999999997</v>
      </c>
    </row>
    <row r="516" spans="1:6" x14ac:dyDescent="0.25">
      <c r="A516">
        <v>51.3</v>
      </c>
      <c r="B516">
        <v>-4.274E-2</v>
      </c>
      <c r="C516">
        <v>-38.083649999999999</v>
      </c>
      <c r="E516">
        <f t="shared" ref="E516:E579" si="16">ABS(B516)</f>
        <v>4.274E-2</v>
      </c>
      <c r="F516">
        <f t="shared" ref="F516:F579" si="17">ABS(C516)</f>
        <v>38.083649999999999</v>
      </c>
    </row>
    <row r="517" spans="1:6" x14ac:dyDescent="0.25">
      <c r="A517">
        <v>51.4</v>
      </c>
      <c r="B517">
        <v>-4.2819999999999997E-2</v>
      </c>
      <c r="C517">
        <v>-38.131610000000002</v>
      </c>
      <c r="E517">
        <f t="shared" si="16"/>
        <v>4.2819999999999997E-2</v>
      </c>
      <c r="F517">
        <f t="shared" si="17"/>
        <v>38.131610000000002</v>
      </c>
    </row>
    <row r="518" spans="1:6" x14ac:dyDescent="0.25">
      <c r="A518">
        <v>51.5</v>
      </c>
      <c r="B518">
        <v>-4.292E-2</v>
      </c>
      <c r="C518">
        <v>-38.215069999999997</v>
      </c>
      <c r="E518">
        <f t="shared" si="16"/>
        <v>4.292E-2</v>
      </c>
      <c r="F518">
        <f t="shared" si="17"/>
        <v>38.215069999999997</v>
      </c>
    </row>
    <row r="519" spans="1:6" x14ac:dyDescent="0.25">
      <c r="A519">
        <v>51.6</v>
      </c>
      <c r="B519">
        <v>-4.2999999999999997E-2</v>
      </c>
      <c r="C519">
        <v>-38.298389999999998</v>
      </c>
      <c r="E519">
        <f t="shared" si="16"/>
        <v>4.2999999999999997E-2</v>
      </c>
      <c r="F519">
        <f t="shared" si="17"/>
        <v>38.298389999999998</v>
      </c>
    </row>
    <row r="520" spans="1:6" x14ac:dyDescent="0.25">
      <c r="A520">
        <v>51.7</v>
      </c>
      <c r="B520">
        <v>-4.308E-2</v>
      </c>
      <c r="C520">
        <v>-38.354939999999999</v>
      </c>
      <c r="E520">
        <f t="shared" si="16"/>
        <v>4.308E-2</v>
      </c>
      <c r="F520">
        <f t="shared" si="17"/>
        <v>38.354939999999999</v>
      </c>
    </row>
    <row r="521" spans="1:6" x14ac:dyDescent="0.25">
      <c r="A521">
        <v>51.8</v>
      </c>
      <c r="B521">
        <v>-4.3159999999999997E-2</v>
      </c>
      <c r="C521">
        <v>-38.427549999999997</v>
      </c>
      <c r="E521">
        <f t="shared" si="16"/>
        <v>4.3159999999999997E-2</v>
      </c>
      <c r="F521">
        <f t="shared" si="17"/>
        <v>38.427549999999997</v>
      </c>
    </row>
    <row r="522" spans="1:6" x14ac:dyDescent="0.25">
      <c r="A522">
        <v>51.9</v>
      </c>
      <c r="B522">
        <v>-4.3240000000000001E-2</v>
      </c>
      <c r="C522">
        <v>-38.495570000000001</v>
      </c>
      <c r="E522">
        <f t="shared" si="16"/>
        <v>4.3240000000000001E-2</v>
      </c>
      <c r="F522">
        <f t="shared" si="17"/>
        <v>38.495570000000001</v>
      </c>
    </row>
    <row r="523" spans="1:6" x14ac:dyDescent="0.25">
      <c r="A523">
        <v>52</v>
      </c>
      <c r="B523">
        <v>-4.3339999999999997E-2</v>
      </c>
      <c r="C523">
        <v>-38.486150000000002</v>
      </c>
      <c r="E523">
        <f t="shared" si="16"/>
        <v>4.3339999999999997E-2</v>
      </c>
      <c r="F523">
        <f t="shared" si="17"/>
        <v>38.486150000000002</v>
      </c>
    </row>
    <row r="524" spans="1:6" x14ac:dyDescent="0.25">
      <c r="A524">
        <v>52.1</v>
      </c>
      <c r="B524">
        <v>-4.3409999999999997E-2</v>
      </c>
      <c r="C524">
        <v>-38.506019999999999</v>
      </c>
      <c r="E524">
        <f t="shared" si="16"/>
        <v>4.3409999999999997E-2</v>
      </c>
      <c r="F524">
        <f t="shared" si="17"/>
        <v>38.506019999999999</v>
      </c>
    </row>
    <row r="525" spans="1:6" x14ac:dyDescent="0.25">
      <c r="A525">
        <v>52.2</v>
      </c>
      <c r="B525">
        <v>-4.3499999999999997E-2</v>
      </c>
      <c r="C525">
        <v>-38.588169999999998</v>
      </c>
      <c r="E525">
        <f t="shared" si="16"/>
        <v>4.3499999999999997E-2</v>
      </c>
      <c r="F525">
        <f t="shared" si="17"/>
        <v>38.588169999999998</v>
      </c>
    </row>
    <row r="526" spans="1:6" x14ac:dyDescent="0.25">
      <c r="A526">
        <v>52.3</v>
      </c>
      <c r="B526">
        <v>-4.3569999999999998E-2</v>
      </c>
      <c r="C526">
        <v>-38.652279999999998</v>
      </c>
      <c r="E526">
        <f t="shared" si="16"/>
        <v>4.3569999999999998E-2</v>
      </c>
      <c r="F526">
        <f t="shared" si="17"/>
        <v>38.652279999999998</v>
      </c>
    </row>
    <row r="527" spans="1:6" x14ac:dyDescent="0.25">
      <c r="A527">
        <v>52.4</v>
      </c>
      <c r="B527">
        <v>-4.3659999999999997E-2</v>
      </c>
      <c r="C527">
        <v>-38.757649999999998</v>
      </c>
      <c r="E527">
        <f t="shared" si="16"/>
        <v>4.3659999999999997E-2</v>
      </c>
      <c r="F527">
        <f t="shared" si="17"/>
        <v>38.757649999999998</v>
      </c>
    </row>
    <row r="528" spans="1:6" x14ac:dyDescent="0.25">
      <c r="A528">
        <v>52.5</v>
      </c>
      <c r="B528">
        <v>-4.376E-2</v>
      </c>
      <c r="C528">
        <v>-38.839750000000002</v>
      </c>
      <c r="E528">
        <f t="shared" si="16"/>
        <v>4.376E-2</v>
      </c>
      <c r="F528">
        <f t="shared" si="17"/>
        <v>38.839750000000002</v>
      </c>
    </row>
    <row r="529" spans="1:6" x14ac:dyDescent="0.25">
      <c r="A529">
        <v>52.6</v>
      </c>
      <c r="B529">
        <v>-4.3830000000000001E-2</v>
      </c>
      <c r="C529">
        <v>-38.990160000000003</v>
      </c>
      <c r="E529">
        <f t="shared" si="16"/>
        <v>4.3830000000000001E-2</v>
      </c>
      <c r="F529">
        <f t="shared" si="17"/>
        <v>38.990160000000003</v>
      </c>
    </row>
    <row r="530" spans="1:6" x14ac:dyDescent="0.25">
      <c r="A530">
        <v>52.7</v>
      </c>
      <c r="B530">
        <v>-4.3920000000000001E-2</v>
      </c>
      <c r="C530">
        <v>-39.084310000000002</v>
      </c>
      <c r="E530">
        <f t="shared" si="16"/>
        <v>4.3920000000000001E-2</v>
      </c>
      <c r="F530">
        <f t="shared" si="17"/>
        <v>39.084310000000002</v>
      </c>
    </row>
    <row r="531" spans="1:6" x14ac:dyDescent="0.25">
      <c r="A531">
        <v>52.8</v>
      </c>
      <c r="B531">
        <v>-4.3990000000000001E-2</v>
      </c>
      <c r="C531">
        <v>-39.087539999999997</v>
      </c>
      <c r="E531">
        <f t="shared" si="16"/>
        <v>4.3990000000000001E-2</v>
      </c>
      <c r="F531">
        <f t="shared" si="17"/>
        <v>39.087539999999997</v>
      </c>
    </row>
    <row r="532" spans="1:6" x14ac:dyDescent="0.25">
      <c r="A532">
        <v>52.9</v>
      </c>
      <c r="B532">
        <v>-4.4080000000000001E-2</v>
      </c>
      <c r="C532">
        <v>-39.143569999999997</v>
      </c>
      <c r="E532">
        <f t="shared" si="16"/>
        <v>4.4080000000000001E-2</v>
      </c>
      <c r="F532">
        <f t="shared" si="17"/>
        <v>39.143569999999997</v>
      </c>
    </row>
    <row r="533" spans="1:6" x14ac:dyDescent="0.25">
      <c r="A533">
        <v>53</v>
      </c>
      <c r="B533">
        <v>-4.4170000000000001E-2</v>
      </c>
      <c r="C533">
        <v>-39.2166</v>
      </c>
      <c r="E533">
        <f t="shared" si="16"/>
        <v>4.4170000000000001E-2</v>
      </c>
      <c r="F533">
        <f t="shared" si="17"/>
        <v>39.2166</v>
      </c>
    </row>
    <row r="534" spans="1:6" x14ac:dyDescent="0.25">
      <c r="A534">
        <v>53.1</v>
      </c>
      <c r="B534">
        <v>-4.4240000000000002E-2</v>
      </c>
      <c r="C534">
        <v>-39.388469999999998</v>
      </c>
      <c r="E534">
        <f t="shared" si="16"/>
        <v>4.4240000000000002E-2</v>
      </c>
      <c r="F534">
        <f t="shared" si="17"/>
        <v>39.388469999999998</v>
      </c>
    </row>
    <row r="535" spans="1:6" x14ac:dyDescent="0.25">
      <c r="A535">
        <v>53.2</v>
      </c>
      <c r="B535">
        <v>-4.4330000000000001E-2</v>
      </c>
      <c r="C535">
        <v>-39.476660000000003</v>
      </c>
      <c r="E535">
        <f t="shared" si="16"/>
        <v>4.4330000000000001E-2</v>
      </c>
      <c r="F535">
        <f t="shared" si="17"/>
        <v>39.476660000000003</v>
      </c>
    </row>
    <row r="536" spans="1:6" x14ac:dyDescent="0.25">
      <c r="A536">
        <v>53.3</v>
      </c>
      <c r="B536">
        <v>-4.4409999999999998E-2</v>
      </c>
      <c r="C536">
        <v>-39.550379999999997</v>
      </c>
      <c r="E536">
        <f t="shared" si="16"/>
        <v>4.4409999999999998E-2</v>
      </c>
      <c r="F536">
        <f t="shared" si="17"/>
        <v>39.550379999999997</v>
      </c>
    </row>
    <row r="537" spans="1:6" x14ac:dyDescent="0.25">
      <c r="A537">
        <v>53.4</v>
      </c>
      <c r="B537">
        <v>-4.4499999999999998E-2</v>
      </c>
      <c r="C537">
        <v>-39.48677</v>
      </c>
      <c r="E537">
        <f t="shared" si="16"/>
        <v>4.4499999999999998E-2</v>
      </c>
      <c r="F537">
        <f t="shared" si="17"/>
        <v>39.48677</v>
      </c>
    </row>
    <row r="538" spans="1:6" x14ac:dyDescent="0.25">
      <c r="A538">
        <v>53.5</v>
      </c>
      <c r="B538">
        <v>-4.4589999999999998E-2</v>
      </c>
      <c r="C538">
        <v>-39.621899999999997</v>
      </c>
      <c r="E538">
        <f t="shared" si="16"/>
        <v>4.4589999999999998E-2</v>
      </c>
      <c r="F538">
        <f t="shared" si="17"/>
        <v>39.621899999999997</v>
      </c>
    </row>
    <row r="539" spans="1:6" x14ac:dyDescent="0.25">
      <c r="A539">
        <v>53.6</v>
      </c>
      <c r="B539">
        <v>-4.4659999999999998E-2</v>
      </c>
      <c r="C539">
        <v>-39.76079</v>
      </c>
      <c r="E539">
        <f t="shared" si="16"/>
        <v>4.4659999999999998E-2</v>
      </c>
      <c r="F539">
        <f t="shared" si="17"/>
        <v>39.76079</v>
      </c>
    </row>
    <row r="540" spans="1:6" x14ac:dyDescent="0.25">
      <c r="A540">
        <v>53.7</v>
      </c>
      <c r="B540">
        <v>-4.4740000000000002E-2</v>
      </c>
      <c r="C540">
        <v>-39.805819999999997</v>
      </c>
      <c r="E540">
        <f t="shared" si="16"/>
        <v>4.4740000000000002E-2</v>
      </c>
      <c r="F540">
        <f t="shared" si="17"/>
        <v>39.805819999999997</v>
      </c>
    </row>
    <row r="541" spans="1:6" x14ac:dyDescent="0.25">
      <c r="A541">
        <v>53.8</v>
      </c>
      <c r="B541">
        <v>-4.4819999999999999E-2</v>
      </c>
      <c r="C541">
        <v>-39.891939999999998</v>
      </c>
      <c r="E541">
        <f t="shared" si="16"/>
        <v>4.4819999999999999E-2</v>
      </c>
      <c r="F541">
        <f t="shared" si="17"/>
        <v>39.891939999999998</v>
      </c>
    </row>
    <row r="542" spans="1:6" x14ac:dyDescent="0.25">
      <c r="A542">
        <v>53.9</v>
      </c>
      <c r="B542">
        <v>-4.4920000000000002E-2</v>
      </c>
      <c r="C542">
        <v>-39.927309999999999</v>
      </c>
      <c r="E542">
        <f t="shared" si="16"/>
        <v>4.4920000000000002E-2</v>
      </c>
      <c r="F542">
        <f t="shared" si="17"/>
        <v>39.927309999999999</v>
      </c>
    </row>
    <row r="543" spans="1:6" x14ac:dyDescent="0.25">
      <c r="A543">
        <v>54</v>
      </c>
      <c r="B543">
        <v>-4.4999999999999998E-2</v>
      </c>
      <c r="C543">
        <v>-39.923180000000002</v>
      </c>
      <c r="E543">
        <f t="shared" si="16"/>
        <v>4.4999999999999998E-2</v>
      </c>
      <c r="F543">
        <f t="shared" si="17"/>
        <v>39.923180000000002</v>
      </c>
    </row>
    <row r="544" spans="1:6" x14ac:dyDescent="0.25">
      <c r="A544">
        <v>54.1</v>
      </c>
      <c r="B544">
        <v>-4.5080000000000002E-2</v>
      </c>
      <c r="C544">
        <v>-39.992089999999997</v>
      </c>
      <c r="E544">
        <f t="shared" si="16"/>
        <v>4.5080000000000002E-2</v>
      </c>
      <c r="F544">
        <f t="shared" si="17"/>
        <v>39.992089999999997</v>
      </c>
    </row>
    <row r="545" spans="1:6" x14ac:dyDescent="0.25">
      <c r="A545">
        <v>54.2</v>
      </c>
      <c r="B545">
        <v>-4.5159999999999999E-2</v>
      </c>
      <c r="C545">
        <v>-40.055480000000003</v>
      </c>
      <c r="E545">
        <f t="shared" si="16"/>
        <v>4.5159999999999999E-2</v>
      </c>
      <c r="F545">
        <f t="shared" si="17"/>
        <v>40.055480000000003</v>
      </c>
    </row>
    <row r="546" spans="1:6" x14ac:dyDescent="0.25">
      <c r="A546">
        <v>54.3</v>
      </c>
      <c r="B546">
        <v>-4.5240000000000002E-2</v>
      </c>
      <c r="C546">
        <v>-40.127360000000003</v>
      </c>
      <c r="E546">
        <f t="shared" si="16"/>
        <v>4.5240000000000002E-2</v>
      </c>
      <c r="F546">
        <f t="shared" si="17"/>
        <v>40.127360000000003</v>
      </c>
    </row>
    <row r="547" spans="1:6" x14ac:dyDescent="0.25">
      <c r="A547">
        <v>54.4</v>
      </c>
      <c r="B547">
        <v>-4.5339999999999998E-2</v>
      </c>
      <c r="C547">
        <v>-40.225360000000002</v>
      </c>
      <c r="E547">
        <f t="shared" si="16"/>
        <v>4.5339999999999998E-2</v>
      </c>
      <c r="F547">
        <f t="shared" si="17"/>
        <v>40.225360000000002</v>
      </c>
    </row>
    <row r="548" spans="1:6" x14ac:dyDescent="0.25">
      <c r="A548">
        <v>54.5</v>
      </c>
      <c r="B548">
        <v>-4.5420000000000002E-2</v>
      </c>
      <c r="C548">
        <v>-40.290509999999998</v>
      </c>
      <c r="E548">
        <f t="shared" si="16"/>
        <v>4.5420000000000002E-2</v>
      </c>
      <c r="F548">
        <f t="shared" si="17"/>
        <v>40.290509999999998</v>
      </c>
    </row>
    <row r="549" spans="1:6" x14ac:dyDescent="0.25">
      <c r="A549">
        <v>54.6</v>
      </c>
      <c r="B549">
        <v>-4.5499999999999999E-2</v>
      </c>
      <c r="C549">
        <v>-40.359400000000001</v>
      </c>
      <c r="E549">
        <f t="shared" si="16"/>
        <v>4.5499999999999999E-2</v>
      </c>
      <c r="F549">
        <f t="shared" si="17"/>
        <v>40.359400000000001</v>
      </c>
    </row>
    <row r="550" spans="1:6" x14ac:dyDescent="0.25">
      <c r="A550">
        <v>54.7</v>
      </c>
      <c r="B550">
        <v>-4.5569999999999999E-2</v>
      </c>
      <c r="C550">
        <v>-40.504049999999999</v>
      </c>
      <c r="E550">
        <f t="shared" si="16"/>
        <v>4.5569999999999999E-2</v>
      </c>
      <c r="F550">
        <f t="shared" si="17"/>
        <v>40.504049999999999</v>
      </c>
    </row>
    <row r="551" spans="1:6" x14ac:dyDescent="0.25">
      <c r="A551">
        <v>54.8</v>
      </c>
      <c r="B551">
        <v>-4.5659999999999999E-2</v>
      </c>
      <c r="C551">
        <v>-40.523260000000001</v>
      </c>
      <c r="E551">
        <f t="shared" si="16"/>
        <v>4.5659999999999999E-2</v>
      </c>
      <c r="F551">
        <f t="shared" si="17"/>
        <v>40.523260000000001</v>
      </c>
    </row>
    <row r="552" spans="1:6" x14ac:dyDescent="0.25">
      <c r="A552">
        <v>54.9</v>
      </c>
      <c r="B552">
        <v>-4.5760000000000002E-2</v>
      </c>
      <c r="C552">
        <v>-40.702559999999998</v>
      </c>
      <c r="E552">
        <f t="shared" si="16"/>
        <v>4.5760000000000002E-2</v>
      </c>
      <c r="F552">
        <f t="shared" si="17"/>
        <v>40.702559999999998</v>
      </c>
    </row>
    <row r="553" spans="1:6" x14ac:dyDescent="0.25">
      <c r="A553">
        <v>55</v>
      </c>
      <c r="B553">
        <v>-4.5830000000000003E-2</v>
      </c>
      <c r="C553">
        <v>-40.718719999999998</v>
      </c>
      <c r="E553">
        <f t="shared" si="16"/>
        <v>4.5830000000000003E-2</v>
      </c>
      <c r="F553">
        <f t="shared" si="17"/>
        <v>40.718719999999998</v>
      </c>
    </row>
    <row r="554" spans="1:6" x14ac:dyDescent="0.25">
      <c r="A554">
        <v>55.1</v>
      </c>
      <c r="B554">
        <v>-4.5920000000000002E-2</v>
      </c>
      <c r="C554">
        <v>-40.774299999999997</v>
      </c>
      <c r="E554">
        <f t="shared" si="16"/>
        <v>4.5920000000000002E-2</v>
      </c>
      <c r="F554">
        <f t="shared" si="17"/>
        <v>40.774299999999997</v>
      </c>
    </row>
    <row r="555" spans="1:6" x14ac:dyDescent="0.25">
      <c r="A555">
        <v>55.2</v>
      </c>
      <c r="B555">
        <v>-4.5990000000000003E-2</v>
      </c>
      <c r="C555">
        <v>-40.844459999999998</v>
      </c>
      <c r="E555">
        <f t="shared" si="16"/>
        <v>4.5990000000000003E-2</v>
      </c>
      <c r="F555">
        <f t="shared" si="17"/>
        <v>40.844459999999998</v>
      </c>
    </row>
    <row r="556" spans="1:6" x14ac:dyDescent="0.25">
      <c r="A556">
        <v>55.3</v>
      </c>
      <c r="B556">
        <v>-4.6080000000000003E-2</v>
      </c>
      <c r="C556">
        <v>-40.895359999999997</v>
      </c>
      <c r="E556">
        <f t="shared" si="16"/>
        <v>4.6080000000000003E-2</v>
      </c>
      <c r="F556">
        <f t="shared" si="17"/>
        <v>40.895359999999997</v>
      </c>
    </row>
    <row r="557" spans="1:6" x14ac:dyDescent="0.25">
      <c r="A557">
        <v>55.4</v>
      </c>
      <c r="B557">
        <v>-4.6179999999999999E-2</v>
      </c>
      <c r="C557">
        <v>-40.987810000000003</v>
      </c>
      <c r="E557">
        <f t="shared" si="16"/>
        <v>4.6179999999999999E-2</v>
      </c>
      <c r="F557">
        <f t="shared" si="17"/>
        <v>40.987810000000003</v>
      </c>
    </row>
    <row r="558" spans="1:6" x14ac:dyDescent="0.25">
      <c r="A558">
        <v>55.5</v>
      </c>
      <c r="B558">
        <v>-4.6249999999999999E-2</v>
      </c>
      <c r="C558">
        <v>-41.076070000000001</v>
      </c>
      <c r="E558">
        <f t="shared" si="16"/>
        <v>4.6249999999999999E-2</v>
      </c>
      <c r="F558">
        <f t="shared" si="17"/>
        <v>41.076070000000001</v>
      </c>
    </row>
    <row r="559" spans="1:6" x14ac:dyDescent="0.25">
      <c r="A559">
        <v>55.6</v>
      </c>
      <c r="B559">
        <v>-4.6330000000000003E-2</v>
      </c>
      <c r="C559">
        <v>-41.142710000000001</v>
      </c>
      <c r="E559">
        <f t="shared" si="16"/>
        <v>4.6330000000000003E-2</v>
      </c>
      <c r="F559">
        <f t="shared" si="17"/>
        <v>41.142710000000001</v>
      </c>
    </row>
    <row r="560" spans="1:6" x14ac:dyDescent="0.25">
      <c r="A560">
        <v>55.7</v>
      </c>
      <c r="B560">
        <v>-4.641E-2</v>
      </c>
      <c r="C560">
        <v>-41.23133</v>
      </c>
      <c r="E560">
        <f t="shared" si="16"/>
        <v>4.641E-2</v>
      </c>
      <c r="F560">
        <f t="shared" si="17"/>
        <v>41.23133</v>
      </c>
    </row>
    <row r="561" spans="1:6" x14ac:dyDescent="0.25">
      <c r="A561">
        <v>55.8</v>
      </c>
      <c r="B561">
        <v>-4.65E-2</v>
      </c>
      <c r="C561">
        <v>-41.291890000000002</v>
      </c>
      <c r="E561">
        <f t="shared" si="16"/>
        <v>4.65E-2</v>
      </c>
      <c r="F561">
        <f t="shared" si="17"/>
        <v>41.291890000000002</v>
      </c>
    </row>
    <row r="562" spans="1:6" x14ac:dyDescent="0.25">
      <c r="A562">
        <v>55.9</v>
      </c>
      <c r="B562">
        <v>-4.6589999999999999E-2</v>
      </c>
      <c r="C562">
        <v>-41.388759999999998</v>
      </c>
      <c r="E562">
        <f t="shared" si="16"/>
        <v>4.6589999999999999E-2</v>
      </c>
      <c r="F562">
        <f t="shared" si="17"/>
        <v>41.388759999999998</v>
      </c>
    </row>
    <row r="563" spans="1:6" x14ac:dyDescent="0.25">
      <c r="A563">
        <v>56</v>
      </c>
      <c r="B563">
        <v>-4.666E-2</v>
      </c>
      <c r="C563">
        <v>-41.427109999999999</v>
      </c>
      <c r="E563">
        <f t="shared" si="16"/>
        <v>4.666E-2</v>
      </c>
      <c r="F563">
        <f t="shared" si="17"/>
        <v>41.427109999999999</v>
      </c>
    </row>
    <row r="564" spans="1:6" x14ac:dyDescent="0.25">
      <c r="A564">
        <v>56.1</v>
      </c>
      <c r="B564">
        <v>-4.675E-2</v>
      </c>
      <c r="C564">
        <v>-41.508699999999997</v>
      </c>
      <c r="E564">
        <f t="shared" si="16"/>
        <v>4.675E-2</v>
      </c>
      <c r="F564">
        <f t="shared" si="17"/>
        <v>41.508699999999997</v>
      </c>
    </row>
    <row r="565" spans="1:6" x14ac:dyDescent="0.25">
      <c r="A565">
        <v>56.2</v>
      </c>
      <c r="B565">
        <v>-4.6820000000000001E-2</v>
      </c>
      <c r="C565">
        <v>-41.570770000000003</v>
      </c>
      <c r="E565">
        <f t="shared" si="16"/>
        <v>4.6820000000000001E-2</v>
      </c>
      <c r="F565">
        <f t="shared" si="17"/>
        <v>41.570770000000003</v>
      </c>
    </row>
    <row r="566" spans="1:6" x14ac:dyDescent="0.25">
      <c r="A566">
        <v>56.3</v>
      </c>
      <c r="B566">
        <v>-4.6920000000000003E-2</v>
      </c>
      <c r="C566">
        <v>-41.656019999999998</v>
      </c>
      <c r="E566">
        <f t="shared" si="16"/>
        <v>4.6920000000000003E-2</v>
      </c>
      <c r="F566">
        <f t="shared" si="17"/>
        <v>41.656019999999998</v>
      </c>
    </row>
    <row r="567" spans="1:6" x14ac:dyDescent="0.25">
      <c r="A567">
        <v>56.4</v>
      </c>
      <c r="B567">
        <v>-4.7E-2</v>
      </c>
      <c r="C567">
        <v>-41.734569999999998</v>
      </c>
      <c r="E567">
        <f t="shared" si="16"/>
        <v>4.7E-2</v>
      </c>
      <c r="F567">
        <f t="shared" si="17"/>
        <v>41.734569999999998</v>
      </c>
    </row>
    <row r="568" spans="1:6" x14ac:dyDescent="0.25">
      <c r="A568">
        <v>56.5</v>
      </c>
      <c r="B568">
        <v>-4.7079999999999997E-2</v>
      </c>
      <c r="C568">
        <v>-41.828000000000003</v>
      </c>
      <c r="E568">
        <f t="shared" si="16"/>
        <v>4.7079999999999997E-2</v>
      </c>
      <c r="F568">
        <f t="shared" si="17"/>
        <v>41.828000000000003</v>
      </c>
    </row>
    <row r="569" spans="1:6" x14ac:dyDescent="0.25">
      <c r="A569">
        <v>56.6</v>
      </c>
      <c r="B569">
        <v>-4.7160000000000001E-2</v>
      </c>
      <c r="C569">
        <v>-41.883650000000003</v>
      </c>
      <c r="E569">
        <f t="shared" si="16"/>
        <v>4.7160000000000001E-2</v>
      </c>
      <c r="F569">
        <f t="shared" si="17"/>
        <v>41.883650000000003</v>
      </c>
    </row>
    <row r="570" spans="1:6" x14ac:dyDescent="0.25">
      <c r="A570">
        <v>56.7</v>
      </c>
      <c r="B570">
        <v>-4.7239999999999997E-2</v>
      </c>
      <c r="C570">
        <v>-42.004849999999998</v>
      </c>
      <c r="E570">
        <f t="shared" si="16"/>
        <v>4.7239999999999997E-2</v>
      </c>
      <c r="F570">
        <f t="shared" si="17"/>
        <v>42.004849999999998</v>
      </c>
    </row>
    <row r="571" spans="1:6" x14ac:dyDescent="0.25">
      <c r="A571">
        <v>56.8</v>
      </c>
      <c r="B571">
        <v>-4.734E-2</v>
      </c>
      <c r="C571">
        <v>-42.012590000000003</v>
      </c>
      <c r="E571">
        <f t="shared" si="16"/>
        <v>4.734E-2</v>
      </c>
      <c r="F571">
        <f t="shared" si="17"/>
        <v>42.012590000000003</v>
      </c>
    </row>
    <row r="572" spans="1:6" x14ac:dyDescent="0.25">
      <c r="A572">
        <v>56.9</v>
      </c>
      <c r="B572">
        <v>-4.7419999999999997E-2</v>
      </c>
      <c r="C572">
        <v>-42.077300000000001</v>
      </c>
      <c r="E572">
        <f t="shared" si="16"/>
        <v>4.7419999999999997E-2</v>
      </c>
      <c r="F572">
        <f t="shared" si="17"/>
        <v>42.077300000000001</v>
      </c>
    </row>
    <row r="573" spans="1:6" x14ac:dyDescent="0.25">
      <c r="A573">
        <v>57</v>
      </c>
      <c r="B573">
        <v>-4.7500000000000001E-2</v>
      </c>
      <c r="C573">
        <v>-42.152700000000003</v>
      </c>
      <c r="E573">
        <f t="shared" si="16"/>
        <v>4.7500000000000001E-2</v>
      </c>
      <c r="F573">
        <f t="shared" si="17"/>
        <v>42.152700000000003</v>
      </c>
    </row>
    <row r="574" spans="1:6" x14ac:dyDescent="0.25">
      <c r="A574">
        <v>57.1</v>
      </c>
      <c r="B574">
        <v>-4.7579999999999997E-2</v>
      </c>
      <c r="C574">
        <v>-42.20373</v>
      </c>
      <c r="E574">
        <f t="shared" si="16"/>
        <v>4.7579999999999997E-2</v>
      </c>
      <c r="F574">
        <f t="shared" si="17"/>
        <v>42.20373</v>
      </c>
    </row>
    <row r="575" spans="1:6" x14ac:dyDescent="0.25">
      <c r="A575">
        <v>57.2</v>
      </c>
      <c r="B575">
        <v>-4.7660000000000001E-2</v>
      </c>
      <c r="C575">
        <v>-42.28877</v>
      </c>
      <c r="E575">
        <f t="shared" si="16"/>
        <v>4.7660000000000001E-2</v>
      </c>
      <c r="F575">
        <f t="shared" si="17"/>
        <v>42.28877</v>
      </c>
    </row>
    <row r="576" spans="1:6" x14ac:dyDescent="0.25">
      <c r="A576">
        <v>57.3</v>
      </c>
      <c r="B576">
        <v>-4.7759999999999997E-2</v>
      </c>
      <c r="C576">
        <v>-42.355229999999999</v>
      </c>
      <c r="E576">
        <f t="shared" si="16"/>
        <v>4.7759999999999997E-2</v>
      </c>
      <c r="F576">
        <f t="shared" si="17"/>
        <v>42.355229999999999</v>
      </c>
    </row>
    <row r="577" spans="1:6" x14ac:dyDescent="0.25">
      <c r="A577">
        <v>57.4</v>
      </c>
      <c r="B577">
        <v>-4.7829999999999998E-2</v>
      </c>
      <c r="C577">
        <v>-42.451779999999999</v>
      </c>
      <c r="E577">
        <f t="shared" si="16"/>
        <v>4.7829999999999998E-2</v>
      </c>
      <c r="F577">
        <f t="shared" si="17"/>
        <v>42.451779999999999</v>
      </c>
    </row>
    <row r="578" spans="1:6" x14ac:dyDescent="0.25">
      <c r="A578">
        <v>57.5</v>
      </c>
      <c r="B578">
        <v>-4.7919999999999997E-2</v>
      </c>
      <c r="C578">
        <v>-42.504849999999998</v>
      </c>
      <c r="E578">
        <f t="shared" si="16"/>
        <v>4.7919999999999997E-2</v>
      </c>
      <c r="F578">
        <f t="shared" si="17"/>
        <v>42.504849999999998</v>
      </c>
    </row>
    <row r="579" spans="1:6" x14ac:dyDescent="0.25">
      <c r="A579">
        <v>57.6</v>
      </c>
      <c r="B579">
        <v>-4.7989999999999998E-2</v>
      </c>
      <c r="C579">
        <v>-42.566079999999999</v>
      </c>
      <c r="E579">
        <f t="shared" si="16"/>
        <v>4.7989999999999998E-2</v>
      </c>
      <c r="F579">
        <f t="shared" si="17"/>
        <v>42.566079999999999</v>
      </c>
    </row>
    <row r="580" spans="1:6" x14ac:dyDescent="0.25">
      <c r="A580">
        <v>57.7</v>
      </c>
      <c r="B580">
        <v>-4.8079999999999998E-2</v>
      </c>
      <c r="C580">
        <v>-42.633459999999999</v>
      </c>
      <c r="E580">
        <f t="shared" ref="E580:E643" si="18">ABS(B580)</f>
        <v>4.8079999999999998E-2</v>
      </c>
      <c r="F580">
        <f t="shared" ref="F580:F643" si="19">ABS(C580)</f>
        <v>42.633459999999999</v>
      </c>
    </row>
    <row r="581" spans="1:6" x14ac:dyDescent="0.25">
      <c r="A581">
        <v>57.8</v>
      </c>
      <c r="B581">
        <v>-4.8180000000000001E-2</v>
      </c>
      <c r="C581">
        <v>-42.713720000000002</v>
      </c>
      <c r="E581">
        <f t="shared" si="18"/>
        <v>4.8180000000000001E-2</v>
      </c>
      <c r="F581">
        <f t="shared" si="19"/>
        <v>42.713720000000002</v>
      </c>
    </row>
    <row r="582" spans="1:6" x14ac:dyDescent="0.25">
      <c r="A582">
        <v>57.9</v>
      </c>
      <c r="B582">
        <v>-4.8250000000000001E-2</v>
      </c>
      <c r="C582">
        <v>-42.78763</v>
      </c>
      <c r="E582">
        <f t="shared" si="18"/>
        <v>4.8250000000000001E-2</v>
      </c>
      <c r="F582">
        <f t="shared" si="19"/>
        <v>42.78763</v>
      </c>
    </row>
    <row r="583" spans="1:6" x14ac:dyDescent="0.25">
      <c r="A583">
        <v>58</v>
      </c>
      <c r="B583">
        <v>-4.8329999999999998E-2</v>
      </c>
      <c r="C583">
        <v>-42.868560000000002</v>
      </c>
      <c r="E583">
        <f t="shared" si="18"/>
        <v>4.8329999999999998E-2</v>
      </c>
      <c r="F583">
        <f t="shared" si="19"/>
        <v>42.868560000000002</v>
      </c>
    </row>
    <row r="584" spans="1:6" x14ac:dyDescent="0.25">
      <c r="A584">
        <v>58.1</v>
      </c>
      <c r="B584">
        <v>-4.8410000000000002E-2</v>
      </c>
      <c r="C584">
        <v>-42.910080000000001</v>
      </c>
      <c r="E584">
        <f t="shared" si="18"/>
        <v>4.8410000000000002E-2</v>
      </c>
      <c r="F584">
        <f t="shared" si="19"/>
        <v>42.910080000000001</v>
      </c>
    </row>
    <row r="585" spans="1:6" x14ac:dyDescent="0.25">
      <c r="A585">
        <v>58.2</v>
      </c>
      <c r="B585">
        <v>-4.8500000000000001E-2</v>
      </c>
      <c r="C585">
        <v>-42.982439999999997</v>
      </c>
      <c r="E585">
        <f t="shared" si="18"/>
        <v>4.8500000000000001E-2</v>
      </c>
      <c r="F585">
        <f t="shared" si="19"/>
        <v>42.982439999999997</v>
      </c>
    </row>
    <row r="586" spans="1:6" x14ac:dyDescent="0.25">
      <c r="A586">
        <v>58.3</v>
      </c>
      <c r="B586">
        <v>-4.8599999999999997E-2</v>
      </c>
      <c r="C586">
        <v>-43.075009999999999</v>
      </c>
      <c r="E586">
        <f t="shared" si="18"/>
        <v>4.8599999999999997E-2</v>
      </c>
      <c r="F586">
        <f t="shared" si="19"/>
        <v>43.075009999999999</v>
      </c>
    </row>
    <row r="587" spans="1:6" x14ac:dyDescent="0.25">
      <c r="A587">
        <v>58.4</v>
      </c>
      <c r="B587">
        <v>-4.8660000000000002E-2</v>
      </c>
      <c r="C587">
        <v>-43.126440000000002</v>
      </c>
      <c r="E587">
        <f t="shared" si="18"/>
        <v>4.8660000000000002E-2</v>
      </c>
      <c r="F587">
        <f t="shared" si="19"/>
        <v>43.126440000000002</v>
      </c>
    </row>
    <row r="588" spans="1:6" x14ac:dyDescent="0.25">
      <c r="A588">
        <v>58.5</v>
      </c>
      <c r="B588">
        <v>-4.8750000000000002E-2</v>
      </c>
      <c r="C588">
        <v>-43.211570000000002</v>
      </c>
      <c r="E588">
        <f t="shared" si="18"/>
        <v>4.8750000000000002E-2</v>
      </c>
      <c r="F588">
        <f t="shared" si="19"/>
        <v>43.211570000000002</v>
      </c>
    </row>
    <row r="589" spans="1:6" x14ac:dyDescent="0.25">
      <c r="A589">
        <v>58.6</v>
      </c>
      <c r="B589">
        <v>-4.8820000000000002E-2</v>
      </c>
      <c r="C589">
        <v>-43.266080000000002</v>
      </c>
      <c r="E589">
        <f t="shared" si="18"/>
        <v>4.8820000000000002E-2</v>
      </c>
      <c r="F589">
        <f t="shared" si="19"/>
        <v>43.266080000000002</v>
      </c>
    </row>
    <row r="590" spans="1:6" x14ac:dyDescent="0.25">
      <c r="A590">
        <v>58.7</v>
      </c>
      <c r="B590">
        <v>-4.8919999999999998E-2</v>
      </c>
      <c r="C590">
        <v>-43.335459999999998</v>
      </c>
      <c r="E590">
        <f t="shared" si="18"/>
        <v>4.8919999999999998E-2</v>
      </c>
      <c r="F590">
        <f t="shared" si="19"/>
        <v>43.335459999999998</v>
      </c>
    </row>
    <row r="591" spans="1:6" x14ac:dyDescent="0.25">
      <c r="A591">
        <v>58.8</v>
      </c>
      <c r="B591">
        <v>-4.9009999999999998E-2</v>
      </c>
      <c r="C591">
        <v>-43.413449999999997</v>
      </c>
      <c r="E591">
        <f t="shared" si="18"/>
        <v>4.9009999999999998E-2</v>
      </c>
      <c r="F591">
        <f t="shared" si="19"/>
        <v>43.413449999999997</v>
      </c>
    </row>
    <row r="592" spans="1:6" x14ac:dyDescent="0.25">
      <c r="A592">
        <v>58.9</v>
      </c>
      <c r="B592">
        <v>-4.9079999999999999E-2</v>
      </c>
      <c r="C592">
        <v>-43.478169999999999</v>
      </c>
      <c r="E592">
        <f t="shared" si="18"/>
        <v>4.9079999999999999E-2</v>
      </c>
      <c r="F592">
        <f t="shared" si="19"/>
        <v>43.478169999999999</v>
      </c>
    </row>
    <row r="593" spans="1:6" x14ac:dyDescent="0.25">
      <c r="A593">
        <v>59</v>
      </c>
      <c r="B593">
        <v>-4.9160000000000002E-2</v>
      </c>
      <c r="C593">
        <v>-43.5657</v>
      </c>
      <c r="E593">
        <f t="shared" si="18"/>
        <v>4.9160000000000002E-2</v>
      </c>
      <c r="F593">
        <f t="shared" si="19"/>
        <v>43.5657</v>
      </c>
    </row>
    <row r="594" spans="1:6" x14ac:dyDescent="0.25">
      <c r="A594">
        <v>59.1</v>
      </c>
      <c r="B594">
        <v>-4.9239999999999999E-2</v>
      </c>
      <c r="C594">
        <v>-43.620130000000003</v>
      </c>
      <c r="E594">
        <f t="shared" si="18"/>
        <v>4.9239999999999999E-2</v>
      </c>
      <c r="F594">
        <f t="shared" si="19"/>
        <v>43.620130000000003</v>
      </c>
    </row>
    <row r="595" spans="1:6" x14ac:dyDescent="0.25">
      <c r="A595">
        <v>59.2</v>
      </c>
      <c r="B595">
        <v>-4.9340000000000002E-2</v>
      </c>
      <c r="C595">
        <v>-43.695700000000002</v>
      </c>
      <c r="E595">
        <f t="shared" si="18"/>
        <v>4.9340000000000002E-2</v>
      </c>
      <c r="F595">
        <f t="shared" si="19"/>
        <v>43.695700000000002</v>
      </c>
    </row>
    <row r="596" spans="1:6" x14ac:dyDescent="0.25">
      <c r="A596">
        <v>59.3</v>
      </c>
      <c r="B596">
        <v>-4.9419999999999999E-2</v>
      </c>
      <c r="C596">
        <v>-43.782580000000003</v>
      </c>
      <c r="E596">
        <f t="shared" si="18"/>
        <v>4.9419999999999999E-2</v>
      </c>
      <c r="F596">
        <f t="shared" si="19"/>
        <v>43.782580000000003</v>
      </c>
    </row>
    <row r="597" spans="1:6" x14ac:dyDescent="0.25">
      <c r="A597">
        <v>59.4</v>
      </c>
      <c r="B597">
        <v>-4.9500000000000002E-2</v>
      </c>
      <c r="C597">
        <v>-43.841160000000002</v>
      </c>
      <c r="E597">
        <f t="shared" si="18"/>
        <v>4.9500000000000002E-2</v>
      </c>
      <c r="F597">
        <f t="shared" si="19"/>
        <v>43.841160000000002</v>
      </c>
    </row>
    <row r="598" spans="1:6" x14ac:dyDescent="0.25">
      <c r="A598">
        <v>59.5</v>
      </c>
      <c r="B598">
        <v>-4.9579999999999999E-2</v>
      </c>
      <c r="C598">
        <v>-43.910330000000002</v>
      </c>
      <c r="E598">
        <f t="shared" si="18"/>
        <v>4.9579999999999999E-2</v>
      </c>
      <c r="F598">
        <f t="shared" si="19"/>
        <v>43.910330000000002</v>
      </c>
    </row>
    <row r="599" spans="1:6" x14ac:dyDescent="0.25">
      <c r="A599">
        <v>59.6</v>
      </c>
      <c r="B599">
        <v>-4.9660000000000003E-2</v>
      </c>
      <c r="C599">
        <v>-43.980820000000001</v>
      </c>
      <c r="E599">
        <f t="shared" si="18"/>
        <v>4.9660000000000003E-2</v>
      </c>
      <c r="F599">
        <f t="shared" si="19"/>
        <v>43.980820000000001</v>
      </c>
    </row>
    <row r="600" spans="1:6" x14ac:dyDescent="0.25">
      <c r="A600">
        <v>59.7</v>
      </c>
      <c r="B600">
        <v>-4.9759999999999999E-2</v>
      </c>
      <c r="C600">
        <v>-44.04889</v>
      </c>
      <c r="E600">
        <f t="shared" si="18"/>
        <v>4.9759999999999999E-2</v>
      </c>
      <c r="F600">
        <f t="shared" si="19"/>
        <v>44.04889</v>
      </c>
    </row>
    <row r="601" spans="1:6" x14ac:dyDescent="0.25">
      <c r="A601">
        <v>59.8</v>
      </c>
      <c r="B601">
        <v>-4.9829999999999999E-2</v>
      </c>
      <c r="C601">
        <v>-44.12594</v>
      </c>
      <c r="E601">
        <f t="shared" si="18"/>
        <v>4.9829999999999999E-2</v>
      </c>
      <c r="F601">
        <f t="shared" si="19"/>
        <v>44.12594</v>
      </c>
    </row>
    <row r="602" spans="1:6" x14ac:dyDescent="0.25">
      <c r="A602">
        <v>59.9</v>
      </c>
      <c r="B602">
        <v>-4.9919999999999999E-2</v>
      </c>
      <c r="C602">
        <v>-44.204709999999999</v>
      </c>
      <c r="E602">
        <f t="shared" si="18"/>
        <v>4.9919999999999999E-2</v>
      </c>
      <c r="F602">
        <f t="shared" si="19"/>
        <v>44.204709999999999</v>
      </c>
    </row>
    <row r="603" spans="1:6" x14ac:dyDescent="0.25">
      <c r="A603">
        <v>60</v>
      </c>
      <c r="B603">
        <v>-4.999E-2</v>
      </c>
      <c r="C603">
        <v>-44.257980000000003</v>
      </c>
      <c r="E603">
        <f t="shared" si="18"/>
        <v>4.999E-2</v>
      </c>
      <c r="F603">
        <f t="shared" si="19"/>
        <v>44.257980000000003</v>
      </c>
    </row>
    <row r="604" spans="1:6" x14ac:dyDescent="0.25">
      <c r="A604">
        <v>60.1</v>
      </c>
      <c r="B604">
        <v>-5.008E-2</v>
      </c>
      <c r="C604">
        <v>-44.325659999999999</v>
      </c>
      <c r="E604">
        <f t="shared" si="18"/>
        <v>5.008E-2</v>
      </c>
      <c r="F604">
        <f t="shared" si="19"/>
        <v>44.325659999999999</v>
      </c>
    </row>
    <row r="605" spans="1:6" x14ac:dyDescent="0.25">
      <c r="A605">
        <v>60.2</v>
      </c>
      <c r="B605">
        <v>-5.0169999999999999E-2</v>
      </c>
      <c r="C605">
        <v>-44.4086</v>
      </c>
      <c r="E605">
        <f t="shared" si="18"/>
        <v>5.0169999999999999E-2</v>
      </c>
      <c r="F605">
        <f t="shared" si="19"/>
        <v>44.4086</v>
      </c>
    </row>
    <row r="606" spans="1:6" x14ac:dyDescent="0.25">
      <c r="A606">
        <v>60.3</v>
      </c>
      <c r="B606">
        <v>-5.0250000000000003E-2</v>
      </c>
      <c r="C606">
        <v>-44.478589999999997</v>
      </c>
      <c r="E606">
        <f t="shared" si="18"/>
        <v>5.0250000000000003E-2</v>
      </c>
      <c r="F606">
        <f t="shared" si="19"/>
        <v>44.478589999999997</v>
      </c>
    </row>
    <row r="607" spans="1:6" x14ac:dyDescent="0.25">
      <c r="A607">
        <v>60.4</v>
      </c>
      <c r="B607">
        <v>-5.0340000000000003E-2</v>
      </c>
      <c r="C607">
        <v>-44.559100000000001</v>
      </c>
      <c r="E607">
        <f t="shared" si="18"/>
        <v>5.0340000000000003E-2</v>
      </c>
      <c r="F607">
        <f t="shared" si="19"/>
        <v>44.559100000000001</v>
      </c>
    </row>
    <row r="608" spans="1:6" x14ac:dyDescent="0.25">
      <c r="A608">
        <v>60.5</v>
      </c>
      <c r="B608">
        <v>-5.0410000000000003E-2</v>
      </c>
      <c r="C608">
        <v>-44.654620000000001</v>
      </c>
      <c r="E608">
        <f t="shared" si="18"/>
        <v>5.0410000000000003E-2</v>
      </c>
      <c r="F608">
        <f t="shared" si="19"/>
        <v>44.654620000000001</v>
      </c>
    </row>
    <row r="609" spans="1:6" x14ac:dyDescent="0.25">
      <c r="A609">
        <v>60.6</v>
      </c>
      <c r="B609">
        <v>-5.049E-2</v>
      </c>
      <c r="C609">
        <v>-44.729080000000003</v>
      </c>
      <c r="E609">
        <f t="shared" si="18"/>
        <v>5.049E-2</v>
      </c>
      <c r="F609">
        <f t="shared" si="19"/>
        <v>44.729080000000003</v>
      </c>
    </row>
    <row r="610" spans="1:6" x14ac:dyDescent="0.25">
      <c r="A610">
        <v>60.7</v>
      </c>
      <c r="B610">
        <v>-5.0590000000000003E-2</v>
      </c>
      <c r="C610">
        <v>-44.875799999999998</v>
      </c>
      <c r="E610">
        <f t="shared" si="18"/>
        <v>5.0590000000000003E-2</v>
      </c>
      <c r="F610">
        <f t="shared" si="19"/>
        <v>44.875799999999998</v>
      </c>
    </row>
    <row r="611" spans="1:6" x14ac:dyDescent="0.25">
      <c r="A611">
        <v>60.8</v>
      </c>
      <c r="B611">
        <v>-5.067E-2</v>
      </c>
      <c r="C611">
        <v>-44.841720000000002</v>
      </c>
      <c r="E611">
        <f t="shared" si="18"/>
        <v>5.067E-2</v>
      </c>
      <c r="F611">
        <f t="shared" si="19"/>
        <v>44.841720000000002</v>
      </c>
    </row>
    <row r="612" spans="1:6" x14ac:dyDescent="0.25">
      <c r="A612">
        <v>60.9</v>
      </c>
      <c r="B612">
        <v>-5.0750000000000003E-2</v>
      </c>
      <c r="C612">
        <v>-44.91939</v>
      </c>
      <c r="E612">
        <f t="shared" si="18"/>
        <v>5.0750000000000003E-2</v>
      </c>
      <c r="F612">
        <f t="shared" si="19"/>
        <v>44.91939</v>
      </c>
    </row>
    <row r="613" spans="1:6" x14ac:dyDescent="0.25">
      <c r="A613">
        <v>61</v>
      </c>
      <c r="B613">
        <v>-5.0819999999999997E-2</v>
      </c>
      <c r="C613">
        <v>-44.98377</v>
      </c>
      <c r="E613">
        <f t="shared" si="18"/>
        <v>5.0819999999999997E-2</v>
      </c>
      <c r="F613">
        <f t="shared" si="19"/>
        <v>44.98377</v>
      </c>
    </row>
    <row r="614" spans="1:6" x14ac:dyDescent="0.25">
      <c r="A614">
        <v>61.1</v>
      </c>
      <c r="B614">
        <v>-5.0909999999999997E-2</v>
      </c>
      <c r="C614">
        <v>-45.046889999999998</v>
      </c>
      <c r="E614">
        <f t="shared" si="18"/>
        <v>5.0909999999999997E-2</v>
      </c>
      <c r="F614">
        <f t="shared" si="19"/>
        <v>45.046889999999998</v>
      </c>
    </row>
    <row r="615" spans="1:6" x14ac:dyDescent="0.25">
      <c r="A615">
        <v>61.2</v>
      </c>
      <c r="B615">
        <v>-5.101E-2</v>
      </c>
      <c r="C615">
        <v>-45.135739999999998</v>
      </c>
      <c r="E615">
        <f t="shared" si="18"/>
        <v>5.101E-2</v>
      </c>
      <c r="F615">
        <f t="shared" si="19"/>
        <v>45.135739999999998</v>
      </c>
    </row>
    <row r="616" spans="1:6" x14ac:dyDescent="0.25">
      <c r="A616">
        <v>61.3</v>
      </c>
      <c r="B616">
        <v>-5.108E-2</v>
      </c>
      <c r="C616">
        <v>-45.199890000000003</v>
      </c>
      <c r="E616">
        <f t="shared" si="18"/>
        <v>5.108E-2</v>
      </c>
      <c r="F616">
        <f t="shared" si="19"/>
        <v>45.199890000000003</v>
      </c>
    </row>
    <row r="617" spans="1:6" x14ac:dyDescent="0.25">
      <c r="A617">
        <v>61.4</v>
      </c>
      <c r="B617">
        <v>-5.1159999999999997E-2</v>
      </c>
      <c r="C617">
        <v>-45.242989999999999</v>
      </c>
      <c r="E617">
        <f t="shared" si="18"/>
        <v>5.1159999999999997E-2</v>
      </c>
      <c r="F617">
        <f t="shared" si="19"/>
        <v>45.242989999999999</v>
      </c>
    </row>
    <row r="618" spans="1:6" x14ac:dyDescent="0.25">
      <c r="A618">
        <v>61.5</v>
      </c>
      <c r="B618">
        <v>-5.1240000000000001E-2</v>
      </c>
      <c r="C618">
        <v>-45.320619999999998</v>
      </c>
      <c r="E618">
        <f t="shared" si="18"/>
        <v>5.1240000000000001E-2</v>
      </c>
      <c r="F618">
        <f t="shared" si="19"/>
        <v>45.320619999999998</v>
      </c>
    </row>
    <row r="619" spans="1:6" x14ac:dyDescent="0.25">
      <c r="A619">
        <v>61.6</v>
      </c>
      <c r="B619">
        <v>-5.1339999999999997E-2</v>
      </c>
      <c r="C619">
        <v>-45.395710000000001</v>
      </c>
      <c r="E619">
        <f t="shared" si="18"/>
        <v>5.1339999999999997E-2</v>
      </c>
      <c r="F619">
        <f t="shared" si="19"/>
        <v>45.395710000000001</v>
      </c>
    </row>
    <row r="620" spans="1:6" x14ac:dyDescent="0.25">
      <c r="A620">
        <v>61.7</v>
      </c>
      <c r="B620">
        <v>-5.142E-2</v>
      </c>
      <c r="C620">
        <v>-45.500010000000003</v>
      </c>
      <c r="E620">
        <f t="shared" si="18"/>
        <v>5.142E-2</v>
      </c>
      <c r="F620">
        <f t="shared" si="19"/>
        <v>45.500010000000003</v>
      </c>
    </row>
    <row r="621" spans="1:6" x14ac:dyDescent="0.25">
      <c r="A621">
        <v>61.8</v>
      </c>
      <c r="B621">
        <v>-5.1499999999999997E-2</v>
      </c>
      <c r="C621">
        <v>-45.546970000000002</v>
      </c>
      <c r="E621">
        <f t="shared" si="18"/>
        <v>5.1499999999999997E-2</v>
      </c>
      <c r="F621">
        <f t="shared" si="19"/>
        <v>45.546970000000002</v>
      </c>
    </row>
    <row r="622" spans="1:6" x14ac:dyDescent="0.25">
      <c r="A622">
        <v>61.9</v>
      </c>
      <c r="B622">
        <v>-5.1580000000000001E-2</v>
      </c>
      <c r="C622">
        <v>-45.647590000000001</v>
      </c>
      <c r="E622">
        <f t="shared" si="18"/>
        <v>5.1580000000000001E-2</v>
      </c>
      <c r="F622">
        <f t="shared" si="19"/>
        <v>45.647590000000001</v>
      </c>
    </row>
    <row r="623" spans="1:6" x14ac:dyDescent="0.25">
      <c r="A623">
        <v>62</v>
      </c>
      <c r="B623">
        <v>-5.1659999999999998E-2</v>
      </c>
      <c r="C623">
        <v>-45.68676</v>
      </c>
      <c r="E623">
        <f t="shared" si="18"/>
        <v>5.1659999999999998E-2</v>
      </c>
      <c r="F623">
        <f t="shared" si="19"/>
        <v>45.68676</v>
      </c>
    </row>
    <row r="624" spans="1:6" x14ac:dyDescent="0.25">
      <c r="A624">
        <v>62.1</v>
      </c>
      <c r="B624">
        <v>-5.176E-2</v>
      </c>
      <c r="C624">
        <v>-45.768970000000003</v>
      </c>
      <c r="E624">
        <f t="shared" si="18"/>
        <v>5.176E-2</v>
      </c>
      <c r="F624">
        <f t="shared" si="19"/>
        <v>45.768970000000003</v>
      </c>
    </row>
    <row r="625" spans="1:6" x14ac:dyDescent="0.25">
      <c r="A625">
        <v>62.2</v>
      </c>
      <c r="B625">
        <v>-5.1839999999999997E-2</v>
      </c>
      <c r="C625">
        <v>-45.845869999999998</v>
      </c>
      <c r="E625">
        <f t="shared" si="18"/>
        <v>5.1839999999999997E-2</v>
      </c>
      <c r="F625">
        <f t="shared" si="19"/>
        <v>45.845869999999998</v>
      </c>
    </row>
    <row r="626" spans="1:6" x14ac:dyDescent="0.25">
      <c r="A626">
        <v>62.3</v>
      </c>
      <c r="B626">
        <v>-5.1920000000000001E-2</v>
      </c>
      <c r="C626">
        <v>-45.911099999999998</v>
      </c>
      <c r="E626">
        <f t="shared" si="18"/>
        <v>5.1920000000000001E-2</v>
      </c>
      <c r="F626">
        <f t="shared" si="19"/>
        <v>45.911099999999998</v>
      </c>
    </row>
    <row r="627" spans="1:6" x14ac:dyDescent="0.25">
      <c r="A627">
        <v>62.4</v>
      </c>
      <c r="B627">
        <v>-5.1990000000000001E-2</v>
      </c>
      <c r="C627">
        <v>-45.979320000000001</v>
      </c>
      <c r="E627">
        <f t="shared" si="18"/>
        <v>5.1990000000000001E-2</v>
      </c>
      <c r="F627">
        <f t="shared" si="19"/>
        <v>45.979320000000001</v>
      </c>
    </row>
    <row r="628" spans="1:6" x14ac:dyDescent="0.25">
      <c r="A628">
        <v>62.5</v>
      </c>
      <c r="B628">
        <v>-5.2080000000000001E-2</v>
      </c>
      <c r="C628">
        <v>-46.050809999999998</v>
      </c>
      <c r="E628">
        <f t="shared" si="18"/>
        <v>5.2080000000000001E-2</v>
      </c>
      <c r="F628">
        <f t="shared" si="19"/>
        <v>46.050809999999998</v>
      </c>
    </row>
    <row r="629" spans="1:6" x14ac:dyDescent="0.25">
      <c r="A629">
        <v>62.6</v>
      </c>
      <c r="B629">
        <v>-5.2179999999999997E-2</v>
      </c>
      <c r="C629">
        <v>-46.139719999999997</v>
      </c>
      <c r="E629">
        <f t="shared" si="18"/>
        <v>5.2179999999999997E-2</v>
      </c>
      <c r="F629">
        <f t="shared" si="19"/>
        <v>46.139719999999997</v>
      </c>
    </row>
    <row r="630" spans="1:6" x14ac:dyDescent="0.25">
      <c r="A630">
        <v>62.7</v>
      </c>
      <c r="B630">
        <v>-5.2249999999999998E-2</v>
      </c>
      <c r="C630">
        <v>-46.19455</v>
      </c>
      <c r="E630">
        <f t="shared" si="18"/>
        <v>5.2249999999999998E-2</v>
      </c>
      <c r="F630">
        <f t="shared" si="19"/>
        <v>46.19455</v>
      </c>
    </row>
    <row r="631" spans="1:6" x14ac:dyDescent="0.25">
      <c r="A631">
        <v>62.8</v>
      </c>
      <c r="B631">
        <v>-5.2330000000000002E-2</v>
      </c>
      <c r="C631">
        <v>-46.276319999999998</v>
      </c>
      <c r="E631">
        <f t="shared" si="18"/>
        <v>5.2330000000000002E-2</v>
      </c>
      <c r="F631">
        <f t="shared" si="19"/>
        <v>46.276319999999998</v>
      </c>
    </row>
    <row r="632" spans="1:6" x14ac:dyDescent="0.25">
      <c r="A632">
        <v>62.9</v>
      </c>
      <c r="B632">
        <v>-5.2409999999999998E-2</v>
      </c>
      <c r="C632">
        <v>-46.343800000000002</v>
      </c>
      <c r="E632">
        <f t="shared" si="18"/>
        <v>5.2409999999999998E-2</v>
      </c>
      <c r="F632">
        <f t="shared" si="19"/>
        <v>46.343800000000002</v>
      </c>
    </row>
    <row r="633" spans="1:6" x14ac:dyDescent="0.25">
      <c r="A633">
        <v>63</v>
      </c>
      <c r="B633">
        <v>-5.2499999999999998E-2</v>
      </c>
      <c r="C633">
        <v>-46.417209999999997</v>
      </c>
      <c r="E633">
        <f t="shared" si="18"/>
        <v>5.2499999999999998E-2</v>
      </c>
      <c r="F633">
        <f t="shared" si="19"/>
        <v>46.417209999999997</v>
      </c>
    </row>
    <row r="634" spans="1:6" x14ac:dyDescent="0.25">
      <c r="A634">
        <v>63.1</v>
      </c>
      <c r="B634">
        <v>-5.2589999999999998E-2</v>
      </c>
      <c r="C634">
        <v>-46.494540000000001</v>
      </c>
      <c r="E634">
        <f t="shared" si="18"/>
        <v>5.2589999999999998E-2</v>
      </c>
      <c r="F634">
        <f t="shared" si="19"/>
        <v>46.494540000000001</v>
      </c>
    </row>
    <row r="635" spans="1:6" x14ac:dyDescent="0.25">
      <c r="A635">
        <v>63.2</v>
      </c>
      <c r="B635">
        <v>-5.2659999999999998E-2</v>
      </c>
      <c r="C635">
        <v>-46.555190000000003</v>
      </c>
      <c r="E635">
        <f t="shared" si="18"/>
        <v>5.2659999999999998E-2</v>
      </c>
      <c r="F635">
        <f t="shared" si="19"/>
        <v>46.555190000000003</v>
      </c>
    </row>
    <row r="636" spans="1:6" x14ac:dyDescent="0.25">
      <c r="A636">
        <v>63.3</v>
      </c>
      <c r="B636">
        <v>-5.2749999999999998E-2</v>
      </c>
      <c r="C636">
        <v>-46.629130000000004</v>
      </c>
      <c r="E636">
        <f t="shared" si="18"/>
        <v>5.2749999999999998E-2</v>
      </c>
      <c r="F636">
        <f t="shared" si="19"/>
        <v>46.629130000000004</v>
      </c>
    </row>
    <row r="637" spans="1:6" x14ac:dyDescent="0.25">
      <c r="A637">
        <v>63.4</v>
      </c>
      <c r="B637">
        <v>-5.2819999999999999E-2</v>
      </c>
      <c r="C637">
        <v>-46.694200000000002</v>
      </c>
      <c r="E637">
        <f t="shared" si="18"/>
        <v>5.2819999999999999E-2</v>
      </c>
      <c r="F637">
        <f t="shared" si="19"/>
        <v>46.694200000000002</v>
      </c>
    </row>
    <row r="638" spans="1:6" x14ac:dyDescent="0.25">
      <c r="A638">
        <v>63.5</v>
      </c>
      <c r="B638">
        <v>-5.2920000000000002E-2</v>
      </c>
      <c r="C638">
        <v>-46.760100000000001</v>
      </c>
      <c r="E638">
        <f t="shared" si="18"/>
        <v>5.2920000000000002E-2</v>
      </c>
      <c r="F638">
        <f t="shared" si="19"/>
        <v>46.760100000000001</v>
      </c>
    </row>
    <row r="639" spans="1:6" x14ac:dyDescent="0.25">
      <c r="A639">
        <v>63.6</v>
      </c>
      <c r="B639">
        <v>-5.3010000000000002E-2</v>
      </c>
      <c r="C639">
        <v>-46.853110000000001</v>
      </c>
      <c r="E639">
        <f t="shared" si="18"/>
        <v>5.3010000000000002E-2</v>
      </c>
      <c r="F639">
        <f t="shared" si="19"/>
        <v>46.853110000000001</v>
      </c>
    </row>
    <row r="640" spans="1:6" x14ac:dyDescent="0.25">
      <c r="A640">
        <v>63.7</v>
      </c>
      <c r="B640">
        <v>-5.3080000000000002E-2</v>
      </c>
      <c r="C640">
        <v>-46.920789999999997</v>
      </c>
      <c r="E640">
        <f t="shared" si="18"/>
        <v>5.3080000000000002E-2</v>
      </c>
      <c r="F640">
        <f t="shared" si="19"/>
        <v>46.920789999999997</v>
      </c>
    </row>
    <row r="641" spans="1:6" x14ac:dyDescent="0.25">
      <c r="A641">
        <v>63.8</v>
      </c>
      <c r="B641">
        <v>-5.3159999999999999E-2</v>
      </c>
      <c r="C641">
        <v>-46.976610000000001</v>
      </c>
      <c r="E641">
        <f t="shared" si="18"/>
        <v>5.3159999999999999E-2</v>
      </c>
      <c r="F641">
        <f t="shared" si="19"/>
        <v>46.976610000000001</v>
      </c>
    </row>
    <row r="642" spans="1:6" x14ac:dyDescent="0.25">
      <c r="A642">
        <v>63.9</v>
      </c>
      <c r="B642">
        <v>-5.3240000000000003E-2</v>
      </c>
      <c r="C642">
        <v>-47.05106</v>
      </c>
      <c r="E642">
        <f t="shared" si="18"/>
        <v>5.3240000000000003E-2</v>
      </c>
      <c r="F642">
        <f t="shared" si="19"/>
        <v>47.05106</v>
      </c>
    </row>
    <row r="643" spans="1:6" x14ac:dyDescent="0.25">
      <c r="A643">
        <v>64</v>
      </c>
      <c r="B643">
        <v>-5.3330000000000002E-2</v>
      </c>
      <c r="C643">
        <v>-47.134500000000003</v>
      </c>
      <c r="E643">
        <f t="shared" si="18"/>
        <v>5.3330000000000002E-2</v>
      </c>
      <c r="F643">
        <f t="shared" si="19"/>
        <v>47.134500000000003</v>
      </c>
    </row>
    <row r="644" spans="1:6" x14ac:dyDescent="0.25">
      <c r="A644">
        <v>64.099999999999994</v>
      </c>
      <c r="B644">
        <v>-5.3420000000000002E-2</v>
      </c>
      <c r="C644">
        <v>-47.210720000000002</v>
      </c>
      <c r="E644">
        <f t="shared" ref="E644:E707" si="20">ABS(B644)</f>
        <v>5.3420000000000002E-2</v>
      </c>
      <c r="F644">
        <f t="shared" ref="F644:F707" si="21">ABS(C644)</f>
        <v>47.210720000000002</v>
      </c>
    </row>
    <row r="645" spans="1:6" x14ac:dyDescent="0.25">
      <c r="A645">
        <v>64.2</v>
      </c>
      <c r="B645">
        <v>-5.3499999999999999E-2</v>
      </c>
      <c r="C645">
        <v>-47.268560000000001</v>
      </c>
      <c r="E645">
        <f t="shared" si="20"/>
        <v>5.3499999999999999E-2</v>
      </c>
      <c r="F645">
        <f t="shared" si="21"/>
        <v>47.268560000000001</v>
      </c>
    </row>
    <row r="646" spans="1:6" x14ac:dyDescent="0.25">
      <c r="A646">
        <v>64.3</v>
      </c>
      <c r="B646">
        <v>-5.3580000000000003E-2</v>
      </c>
      <c r="C646">
        <v>-47.34272</v>
      </c>
      <c r="E646">
        <f t="shared" si="20"/>
        <v>5.3580000000000003E-2</v>
      </c>
      <c r="F646">
        <f t="shared" si="21"/>
        <v>47.34272</v>
      </c>
    </row>
    <row r="647" spans="1:6" x14ac:dyDescent="0.25">
      <c r="A647">
        <v>64.400000000000006</v>
      </c>
      <c r="B647">
        <v>-5.3659999999999999E-2</v>
      </c>
      <c r="C647">
        <v>-47.399140000000003</v>
      </c>
      <c r="E647">
        <f t="shared" si="20"/>
        <v>5.3659999999999999E-2</v>
      </c>
      <c r="F647">
        <f t="shared" si="21"/>
        <v>47.399140000000003</v>
      </c>
    </row>
    <row r="648" spans="1:6" x14ac:dyDescent="0.25">
      <c r="A648">
        <v>64.5</v>
      </c>
      <c r="B648">
        <v>-5.3749999999999999E-2</v>
      </c>
      <c r="C648">
        <v>-47.483229999999999</v>
      </c>
      <c r="E648">
        <f t="shared" si="20"/>
        <v>5.3749999999999999E-2</v>
      </c>
      <c r="F648">
        <f t="shared" si="21"/>
        <v>47.483229999999999</v>
      </c>
    </row>
    <row r="649" spans="1:6" x14ac:dyDescent="0.25">
      <c r="A649">
        <v>64.599999999999994</v>
      </c>
      <c r="B649">
        <v>-5.3839999999999999E-2</v>
      </c>
      <c r="C649">
        <v>-47.563769999999998</v>
      </c>
      <c r="E649">
        <f t="shared" si="20"/>
        <v>5.3839999999999999E-2</v>
      </c>
      <c r="F649">
        <f t="shared" si="21"/>
        <v>47.563769999999998</v>
      </c>
    </row>
    <row r="650" spans="1:6" x14ac:dyDescent="0.25">
      <c r="A650">
        <v>64.7</v>
      </c>
      <c r="B650">
        <v>-5.3920000000000003E-2</v>
      </c>
      <c r="C650">
        <v>-47.626559999999998</v>
      </c>
      <c r="E650">
        <f t="shared" si="20"/>
        <v>5.3920000000000003E-2</v>
      </c>
      <c r="F650">
        <f t="shared" si="21"/>
        <v>47.626559999999998</v>
      </c>
    </row>
    <row r="651" spans="1:6" x14ac:dyDescent="0.25">
      <c r="A651">
        <v>64.8</v>
      </c>
      <c r="B651">
        <v>-5.3990000000000003E-2</v>
      </c>
      <c r="C651">
        <v>-47.696440000000003</v>
      </c>
      <c r="E651">
        <f t="shared" si="20"/>
        <v>5.3990000000000003E-2</v>
      </c>
      <c r="F651">
        <f t="shared" si="21"/>
        <v>47.696440000000003</v>
      </c>
    </row>
    <row r="652" spans="1:6" x14ac:dyDescent="0.25">
      <c r="A652">
        <v>64.900000000000006</v>
      </c>
      <c r="B652">
        <v>-5.407E-2</v>
      </c>
      <c r="C652">
        <v>-47.762999999999998</v>
      </c>
      <c r="E652">
        <f t="shared" si="20"/>
        <v>5.407E-2</v>
      </c>
      <c r="F652">
        <f t="shared" si="21"/>
        <v>47.762999999999998</v>
      </c>
    </row>
    <row r="653" spans="1:6" x14ac:dyDescent="0.25">
      <c r="A653">
        <v>65</v>
      </c>
      <c r="B653">
        <v>-5.4170000000000003E-2</v>
      </c>
      <c r="C653">
        <v>-47.856279999999998</v>
      </c>
      <c r="E653">
        <f t="shared" si="20"/>
        <v>5.4170000000000003E-2</v>
      </c>
      <c r="F653">
        <f t="shared" si="21"/>
        <v>47.856279999999998</v>
      </c>
    </row>
    <row r="654" spans="1:6" x14ac:dyDescent="0.25">
      <c r="A654">
        <v>65.099999999999994</v>
      </c>
      <c r="B654">
        <v>-5.425E-2</v>
      </c>
      <c r="C654">
        <v>-47.923050000000003</v>
      </c>
      <c r="E654">
        <f t="shared" si="20"/>
        <v>5.425E-2</v>
      </c>
      <c r="F654">
        <f t="shared" si="21"/>
        <v>47.923050000000003</v>
      </c>
    </row>
    <row r="655" spans="1:6" x14ac:dyDescent="0.25">
      <c r="A655">
        <v>65.2</v>
      </c>
      <c r="B655">
        <v>-5.4330000000000003E-2</v>
      </c>
      <c r="C655">
        <v>-47.983530000000002</v>
      </c>
      <c r="E655">
        <f t="shared" si="20"/>
        <v>5.4330000000000003E-2</v>
      </c>
      <c r="F655">
        <f t="shared" si="21"/>
        <v>47.983530000000002</v>
      </c>
    </row>
    <row r="656" spans="1:6" x14ac:dyDescent="0.25">
      <c r="A656">
        <v>65.3</v>
      </c>
      <c r="B656">
        <v>-5.441E-2</v>
      </c>
      <c r="C656">
        <v>-48.058570000000003</v>
      </c>
      <c r="E656">
        <f t="shared" si="20"/>
        <v>5.441E-2</v>
      </c>
      <c r="F656">
        <f t="shared" si="21"/>
        <v>48.058570000000003</v>
      </c>
    </row>
    <row r="657" spans="1:6" x14ac:dyDescent="0.25">
      <c r="A657">
        <v>65.400000000000006</v>
      </c>
      <c r="B657">
        <v>-5.4489999999999997E-2</v>
      </c>
      <c r="C657">
        <v>-48.12236</v>
      </c>
      <c r="E657">
        <f t="shared" si="20"/>
        <v>5.4489999999999997E-2</v>
      </c>
      <c r="F657">
        <f t="shared" si="21"/>
        <v>48.12236</v>
      </c>
    </row>
    <row r="658" spans="1:6" x14ac:dyDescent="0.25">
      <c r="A658">
        <v>65.5</v>
      </c>
      <c r="B658">
        <v>-5.459E-2</v>
      </c>
      <c r="C658">
        <v>-48.20308</v>
      </c>
      <c r="E658">
        <f t="shared" si="20"/>
        <v>5.459E-2</v>
      </c>
      <c r="F658">
        <f t="shared" si="21"/>
        <v>48.20308</v>
      </c>
    </row>
    <row r="659" spans="1:6" x14ac:dyDescent="0.25">
      <c r="A659">
        <v>65.599999999999994</v>
      </c>
      <c r="B659">
        <v>-5.466E-2</v>
      </c>
      <c r="C659">
        <v>-48.283450000000002</v>
      </c>
      <c r="E659">
        <f t="shared" si="20"/>
        <v>5.466E-2</v>
      </c>
      <c r="F659">
        <f t="shared" si="21"/>
        <v>48.283450000000002</v>
      </c>
    </row>
    <row r="660" spans="1:6" x14ac:dyDescent="0.25">
      <c r="A660">
        <v>65.7</v>
      </c>
      <c r="B660">
        <v>-5.475E-2</v>
      </c>
      <c r="C660">
        <v>-48.351559999999999</v>
      </c>
      <c r="E660">
        <f t="shared" si="20"/>
        <v>5.475E-2</v>
      </c>
      <c r="F660">
        <f t="shared" si="21"/>
        <v>48.351559999999999</v>
      </c>
    </row>
    <row r="661" spans="1:6" x14ac:dyDescent="0.25">
      <c r="A661">
        <v>65.8</v>
      </c>
      <c r="B661">
        <v>-5.4820000000000001E-2</v>
      </c>
      <c r="C661">
        <v>-48.410209999999999</v>
      </c>
      <c r="E661">
        <f t="shared" si="20"/>
        <v>5.4820000000000001E-2</v>
      </c>
      <c r="F661">
        <f t="shared" si="21"/>
        <v>48.410209999999999</v>
      </c>
    </row>
    <row r="662" spans="1:6" x14ac:dyDescent="0.25">
      <c r="A662">
        <v>65.900000000000006</v>
      </c>
      <c r="B662">
        <v>-5.491E-2</v>
      </c>
      <c r="C662">
        <v>-48.492139999999999</v>
      </c>
      <c r="E662">
        <f t="shared" si="20"/>
        <v>5.491E-2</v>
      </c>
      <c r="F662">
        <f t="shared" si="21"/>
        <v>48.492139999999999</v>
      </c>
    </row>
    <row r="663" spans="1:6" x14ac:dyDescent="0.25">
      <c r="A663">
        <v>66</v>
      </c>
      <c r="B663">
        <v>-5.5010000000000003E-2</v>
      </c>
      <c r="C663">
        <v>-48.569949999999999</v>
      </c>
      <c r="E663">
        <f t="shared" si="20"/>
        <v>5.5010000000000003E-2</v>
      </c>
      <c r="F663">
        <f t="shared" si="21"/>
        <v>48.569949999999999</v>
      </c>
    </row>
    <row r="664" spans="1:6" x14ac:dyDescent="0.25">
      <c r="A664">
        <v>66.099999999999994</v>
      </c>
      <c r="B664">
        <v>-5.5079999999999997E-2</v>
      </c>
      <c r="C664">
        <v>-48.634399999999999</v>
      </c>
      <c r="E664">
        <f t="shared" si="20"/>
        <v>5.5079999999999997E-2</v>
      </c>
      <c r="F664">
        <f t="shared" si="21"/>
        <v>48.634399999999999</v>
      </c>
    </row>
    <row r="665" spans="1:6" x14ac:dyDescent="0.25">
      <c r="A665">
        <v>66.2</v>
      </c>
      <c r="B665">
        <v>-5.5169999999999997E-2</v>
      </c>
      <c r="C665">
        <v>-48.706760000000003</v>
      </c>
      <c r="E665">
        <f t="shared" si="20"/>
        <v>5.5169999999999997E-2</v>
      </c>
      <c r="F665">
        <f t="shared" si="21"/>
        <v>48.706760000000003</v>
      </c>
    </row>
    <row r="666" spans="1:6" x14ac:dyDescent="0.25">
      <c r="A666">
        <v>66.3</v>
      </c>
      <c r="B666">
        <v>-5.5239999999999997E-2</v>
      </c>
      <c r="C666">
        <v>-48.762540000000001</v>
      </c>
      <c r="E666">
        <f t="shared" si="20"/>
        <v>5.5239999999999997E-2</v>
      </c>
      <c r="F666">
        <f t="shared" si="21"/>
        <v>48.762540000000001</v>
      </c>
    </row>
    <row r="667" spans="1:6" x14ac:dyDescent="0.25">
      <c r="A667">
        <v>66.400000000000006</v>
      </c>
      <c r="B667">
        <v>-5.5329999999999997E-2</v>
      </c>
      <c r="C667">
        <v>-48.845399999999998</v>
      </c>
      <c r="E667">
        <f t="shared" si="20"/>
        <v>5.5329999999999997E-2</v>
      </c>
      <c r="F667">
        <f t="shared" si="21"/>
        <v>48.845399999999998</v>
      </c>
    </row>
    <row r="668" spans="1:6" x14ac:dyDescent="0.25">
      <c r="A668">
        <v>66.5</v>
      </c>
      <c r="B668">
        <v>-5.5419999999999997E-2</v>
      </c>
      <c r="C668">
        <v>-48.919840000000001</v>
      </c>
      <c r="E668">
        <f t="shared" si="20"/>
        <v>5.5419999999999997E-2</v>
      </c>
      <c r="F668">
        <f t="shared" si="21"/>
        <v>48.919840000000001</v>
      </c>
    </row>
    <row r="669" spans="1:6" x14ac:dyDescent="0.25">
      <c r="A669">
        <v>66.599999999999994</v>
      </c>
      <c r="B669">
        <v>-5.5500000000000001E-2</v>
      </c>
      <c r="C669">
        <v>-48.980829999999997</v>
      </c>
      <c r="E669">
        <f t="shared" si="20"/>
        <v>5.5500000000000001E-2</v>
      </c>
      <c r="F669">
        <f t="shared" si="21"/>
        <v>48.980829999999997</v>
      </c>
    </row>
    <row r="670" spans="1:6" x14ac:dyDescent="0.25">
      <c r="A670">
        <v>66.7</v>
      </c>
      <c r="B670">
        <v>-5.5579999999999997E-2</v>
      </c>
      <c r="C670">
        <v>-49.05621</v>
      </c>
      <c r="E670">
        <f t="shared" si="20"/>
        <v>5.5579999999999997E-2</v>
      </c>
      <c r="F670">
        <f t="shared" si="21"/>
        <v>49.05621</v>
      </c>
    </row>
    <row r="671" spans="1:6" x14ac:dyDescent="0.25">
      <c r="A671">
        <v>66.8</v>
      </c>
      <c r="B671">
        <v>-5.5660000000000001E-2</v>
      </c>
      <c r="C671">
        <v>-49.12594</v>
      </c>
      <c r="E671">
        <f t="shared" si="20"/>
        <v>5.5660000000000001E-2</v>
      </c>
      <c r="F671">
        <f t="shared" si="21"/>
        <v>49.12594</v>
      </c>
    </row>
    <row r="672" spans="1:6" x14ac:dyDescent="0.25">
      <c r="A672">
        <v>66.900000000000006</v>
      </c>
      <c r="B672">
        <v>-5.5750000000000001E-2</v>
      </c>
      <c r="C672">
        <v>-49.198270000000001</v>
      </c>
      <c r="E672">
        <f t="shared" si="20"/>
        <v>5.5750000000000001E-2</v>
      </c>
      <c r="F672">
        <f t="shared" si="21"/>
        <v>49.198270000000001</v>
      </c>
    </row>
    <row r="673" spans="1:6" x14ac:dyDescent="0.25">
      <c r="A673">
        <v>67</v>
      </c>
      <c r="B673">
        <v>-5.5840000000000001E-2</v>
      </c>
      <c r="C673">
        <v>-49.279829999999997</v>
      </c>
      <c r="E673">
        <f t="shared" si="20"/>
        <v>5.5840000000000001E-2</v>
      </c>
      <c r="F673">
        <f t="shared" si="21"/>
        <v>49.279829999999997</v>
      </c>
    </row>
    <row r="674" spans="1:6" x14ac:dyDescent="0.25">
      <c r="A674">
        <v>67.099999999999994</v>
      </c>
      <c r="B674">
        <v>-5.5910000000000001E-2</v>
      </c>
      <c r="C674">
        <v>-49.329720000000002</v>
      </c>
      <c r="E674">
        <f t="shared" si="20"/>
        <v>5.5910000000000001E-2</v>
      </c>
      <c r="F674">
        <f t="shared" si="21"/>
        <v>49.329720000000002</v>
      </c>
    </row>
    <row r="675" spans="1:6" x14ac:dyDescent="0.25">
      <c r="A675">
        <v>67.2</v>
      </c>
      <c r="B675">
        <v>-5.5989999999999998E-2</v>
      </c>
      <c r="C675">
        <v>-49.40728</v>
      </c>
      <c r="E675">
        <f t="shared" si="20"/>
        <v>5.5989999999999998E-2</v>
      </c>
      <c r="F675">
        <f t="shared" si="21"/>
        <v>49.40728</v>
      </c>
    </row>
    <row r="676" spans="1:6" x14ac:dyDescent="0.25">
      <c r="A676">
        <v>67.3</v>
      </c>
      <c r="B676">
        <v>-5.6070000000000002E-2</v>
      </c>
      <c r="C676">
        <v>-49.479219999999998</v>
      </c>
      <c r="E676">
        <f t="shared" si="20"/>
        <v>5.6070000000000002E-2</v>
      </c>
      <c r="F676">
        <f t="shared" si="21"/>
        <v>49.479219999999998</v>
      </c>
    </row>
    <row r="677" spans="1:6" x14ac:dyDescent="0.25">
      <c r="A677">
        <v>67.400000000000006</v>
      </c>
      <c r="B677">
        <v>-5.6169999999999998E-2</v>
      </c>
      <c r="C677">
        <v>-49.558770000000003</v>
      </c>
      <c r="E677">
        <f t="shared" si="20"/>
        <v>5.6169999999999998E-2</v>
      </c>
      <c r="F677">
        <f t="shared" si="21"/>
        <v>49.558770000000003</v>
      </c>
    </row>
    <row r="678" spans="1:6" x14ac:dyDescent="0.25">
      <c r="A678">
        <v>67.5</v>
      </c>
      <c r="B678">
        <v>-5.6250000000000001E-2</v>
      </c>
      <c r="C678">
        <v>-49.6143</v>
      </c>
      <c r="E678">
        <f t="shared" si="20"/>
        <v>5.6250000000000001E-2</v>
      </c>
      <c r="F678">
        <f t="shared" si="21"/>
        <v>49.6143</v>
      </c>
    </row>
    <row r="679" spans="1:6" x14ac:dyDescent="0.25">
      <c r="A679">
        <v>67.599999999999994</v>
      </c>
      <c r="B679">
        <v>-5.6329999999999998E-2</v>
      </c>
      <c r="C679">
        <v>-49.691800000000001</v>
      </c>
      <c r="E679">
        <f t="shared" si="20"/>
        <v>5.6329999999999998E-2</v>
      </c>
      <c r="F679">
        <f t="shared" si="21"/>
        <v>49.691800000000001</v>
      </c>
    </row>
    <row r="680" spans="1:6" x14ac:dyDescent="0.25">
      <c r="A680">
        <v>67.7</v>
      </c>
      <c r="B680">
        <v>-5.6410000000000002E-2</v>
      </c>
      <c r="C680">
        <v>-49.760480000000001</v>
      </c>
      <c r="E680">
        <f t="shared" si="20"/>
        <v>5.6410000000000002E-2</v>
      </c>
      <c r="F680">
        <f t="shared" si="21"/>
        <v>49.760480000000001</v>
      </c>
    </row>
    <row r="681" spans="1:6" x14ac:dyDescent="0.25">
      <c r="A681">
        <v>67.8</v>
      </c>
      <c r="B681">
        <v>-5.6489999999999999E-2</v>
      </c>
      <c r="C681">
        <v>-49.83325</v>
      </c>
      <c r="E681">
        <f t="shared" si="20"/>
        <v>5.6489999999999999E-2</v>
      </c>
      <c r="F681">
        <f t="shared" si="21"/>
        <v>49.83325</v>
      </c>
    </row>
    <row r="682" spans="1:6" x14ac:dyDescent="0.25">
      <c r="A682">
        <v>67.900000000000006</v>
      </c>
      <c r="B682">
        <v>-5.6590000000000001E-2</v>
      </c>
      <c r="C682">
        <v>-49.926270000000002</v>
      </c>
      <c r="E682">
        <f t="shared" si="20"/>
        <v>5.6590000000000001E-2</v>
      </c>
      <c r="F682">
        <f t="shared" si="21"/>
        <v>49.926270000000002</v>
      </c>
    </row>
    <row r="683" spans="1:6" x14ac:dyDescent="0.25">
      <c r="A683">
        <v>68</v>
      </c>
      <c r="B683">
        <v>-5.6669999999999998E-2</v>
      </c>
      <c r="C683">
        <v>-50.010269999999998</v>
      </c>
      <c r="E683">
        <f t="shared" si="20"/>
        <v>5.6669999999999998E-2</v>
      </c>
      <c r="F683">
        <f t="shared" si="21"/>
        <v>50.010269999999998</v>
      </c>
    </row>
    <row r="684" spans="1:6" x14ac:dyDescent="0.25">
      <c r="A684">
        <v>68.099999999999994</v>
      </c>
      <c r="B684">
        <v>-5.6750000000000002E-2</v>
      </c>
      <c r="C684">
        <v>-50.099530000000001</v>
      </c>
      <c r="E684">
        <f t="shared" si="20"/>
        <v>5.6750000000000002E-2</v>
      </c>
      <c r="F684">
        <f t="shared" si="21"/>
        <v>50.099530000000001</v>
      </c>
    </row>
    <row r="685" spans="1:6" x14ac:dyDescent="0.25">
      <c r="A685">
        <v>68.2</v>
      </c>
      <c r="B685">
        <v>-5.6820000000000002E-2</v>
      </c>
      <c r="C685">
        <v>-50.231279999999998</v>
      </c>
      <c r="E685">
        <f t="shared" si="20"/>
        <v>5.6820000000000002E-2</v>
      </c>
      <c r="F685">
        <f t="shared" si="21"/>
        <v>50.231279999999998</v>
      </c>
    </row>
    <row r="686" spans="1:6" x14ac:dyDescent="0.25">
      <c r="A686">
        <v>68.3</v>
      </c>
      <c r="B686">
        <v>-5.6910000000000002E-2</v>
      </c>
      <c r="C686">
        <v>-50.250579999999999</v>
      </c>
      <c r="E686">
        <f t="shared" si="20"/>
        <v>5.6910000000000002E-2</v>
      </c>
      <c r="F686">
        <f t="shared" si="21"/>
        <v>50.250579999999999</v>
      </c>
    </row>
    <row r="687" spans="1:6" x14ac:dyDescent="0.25">
      <c r="A687">
        <v>68.400000000000006</v>
      </c>
      <c r="B687">
        <v>-5.7009999999999998E-2</v>
      </c>
      <c r="C687">
        <v>-50.345550000000003</v>
      </c>
      <c r="E687">
        <f t="shared" si="20"/>
        <v>5.7009999999999998E-2</v>
      </c>
      <c r="F687">
        <f t="shared" si="21"/>
        <v>50.345550000000003</v>
      </c>
    </row>
    <row r="688" spans="1:6" x14ac:dyDescent="0.25">
      <c r="A688">
        <v>68.5</v>
      </c>
      <c r="B688">
        <v>-5.7079999999999999E-2</v>
      </c>
      <c r="C688">
        <v>-50.377969999999998</v>
      </c>
      <c r="E688">
        <f t="shared" si="20"/>
        <v>5.7079999999999999E-2</v>
      </c>
      <c r="F688">
        <f t="shared" si="21"/>
        <v>50.377969999999998</v>
      </c>
    </row>
    <row r="689" spans="1:6" x14ac:dyDescent="0.25">
      <c r="A689">
        <v>68.599999999999994</v>
      </c>
      <c r="B689">
        <v>-5.7169999999999999E-2</v>
      </c>
      <c r="C689">
        <v>-50.409889999999997</v>
      </c>
      <c r="E689">
        <f t="shared" si="20"/>
        <v>5.7169999999999999E-2</v>
      </c>
      <c r="F689">
        <f t="shared" si="21"/>
        <v>50.409889999999997</v>
      </c>
    </row>
    <row r="690" spans="1:6" x14ac:dyDescent="0.25">
      <c r="A690">
        <v>68.7</v>
      </c>
      <c r="B690">
        <v>-5.7239999999999999E-2</v>
      </c>
      <c r="C690">
        <v>-50.467970000000001</v>
      </c>
      <c r="E690">
        <f t="shared" si="20"/>
        <v>5.7239999999999999E-2</v>
      </c>
      <c r="F690">
        <f t="shared" si="21"/>
        <v>50.467970000000001</v>
      </c>
    </row>
    <row r="691" spans="1:6" x14ac:dyDescent="0.25">
      <c r="A691">
        <v>68.8</v>
      </c>
      <c r="B691">
        <v>-5.7329999999999999E-2</v>
      </c>
      <c r="C691">
        <v>-50.557850000000002</v>
      </c>
      <c r="E691">
        <f t="shared" si="20"/>
        <v>5.7329999999999999E-2</v>
      </c>
      <c r="F691">
        <f t="shared" si="21"/>
        <v>50.557850000000002</v>
      </c>
    </row>
    <row r="692" spans="1:6" x14ac:dyDescent="0.25">
      <c r="A692">
        <v>68.900000000000006</v>
      </c>
      <c r="B692">
        <v>-5.7430000000000002E-2</v>
      </c>
      <c r="C692">
        <v>-50.669550000000001</v>
      </c>
      <c r="E692">
        <f t="shared" si="20"/>
        <v>5.7430000000000002E-2</v>
      </c>
      <c r="F692">
        <f t="shared" si="21"/>
        <v>50.669550000000001</v>
      </c>
    </row>
    <row r="693" spans="1:6" x14ac:dyDescent="0.25">
      <c r="A693">
        <v>69</v>
      </c>
      <c r="B693">
        <v>-5.7500000000000002E-2</v>
      </c>
      <c r="C693">
        <v>-50.7545</v>
      </c>
      <c r="E693">
        <f t="shared" si="20"/>
        <v>5.7500000000000002E-2</v>
      </c>
      <c r="F693">
        <f t="shared" si="21"/>
        <v>50.7545</v>
      </c>
    </row>
    <row r="694" spans="1:6" x14ac:dyDescent="0.25">
      <c r="A694">
        <v>69.099999999999994</v>
      </c>
      <c r="B694">
        <v>-5.7579999999999999E-2</v>
      </c>
      <c r="C694">
        <v>-50.875579999999999</v>
      </c>
      <c r="E694">
        <f t="shared" si="20"/>
        <v>5.7579999999999999E-2</v>
      </c>
      <c r="F694">
        <f t="shared" si="21"/>
        <v>50.875579999999999</v>
      </c>
    </row>
    <row r="695" spans="1:6" x14ac:dyDescent="0.25">
      <c r="A695">
        <v>69.2</v>
      </c>
      <c r="B695">
        <v>-5.7660000000000003E-2</v>
      </c>
      <c r="C695">
        <v>-50.880339999999997</v>
      </c>
      <c r="E695">
        <f t="shared" si="20"/>
        <v>5.7660000000000003E-2</v>
      </c>
      <c r="F695">
        <f t="shared" si="21"/>
        <v>50.880339999999997</v>
      </c>
    </row>
    <row r="696" spans="1:6" x14ac:dyDescent="0.25">
      <c r="A696">
        <v>69.3</v>
      </c>
      <c r="B696">
        <v>-5.7750000000000003E-2</v>
      </c>
      <c r="C696">
        <v>-50.979840000000003</v>
      </c>
      <c r="E696">
        <f t="shared" si="20"/>
        <v>5.7750000000000003E-2</v>
      </c>
      <c r="F696">
        <f t="shared" si="21"/>
        <v>50.979840000000003</v>
      </c>
    </row>
    <row r="697" spans="1:6" x14ac:dyDescent="0.25">
      <c r="A697">
        <v>69.400000000000006</v>
      </c>
      <c r="B697">
        <v>-5.7840000000000003E-2</v>
      </c>
      <c r="C697">
        <v>-51.084769999999999</v>
      </c>
      <c r="E697">
        <f t="shared" si="20"/>
        <v>5.7840000000000003E-2</v>
      </c>
      <c r="F697">
        <f t="shared" si="21"/>
        <v>51.084769999999999</v>
      </c>
    </row>
    <row r="698" spans="1:6" x14ac:dyDescent="0.25">
      <c r="A698">
        <v>69.5</v>
      </c>
      <c r="B698">
        <v>-5.7910000000000003E-2</v>
      </c>
      <c r="C698">
        <v>-51.037860000000002</v>
      </c>
      <c r="E698">
        <f t="shared" si="20"/>
        <v>5.7910000000000003E-2</v>
      </c>
      <c r="F698">
        <f t="shared" si="21"/>
        <v>51.037860000000002</v>
      </c>
    </row>
    <row r="699" spans="1:6" x14ac:dyDescent="0.25">
      <c r="A699">
        <v>69.599999999999994</v>
      </c>
      <c r="B699">
        <v>-5.799E-2</v>
      </c>
      <c r="C699">
        <v>-51.139090000000003</v>
      </c>
      <c r="E699">
        <f t="shared" si="20"/>
        <v>5.799E-2</v>
      </c>
      <c r="F699">
        <f t="shared" si="21"/>
        <v>51.139090000000003</v>
      </c>
    </row>
    <row r="700" spans="1:6" x14ac:dyDescent="0.25">
      <c r="A700">
        <v>69.7</v>
      </c>
      <c r="B700">
        <v>-5.8069999999999997E-2</v>
      </c>
      <c r="C700">
        <v>-51.211150000000004</v>
      </c>
      <c r="E700">
        <f t="shared" si="20"/>
        <v>5.8069999999999997E-2</v>
      </c>
      <c r="F700">
        <f t="shared" si="21"/>
        <v>51.211150000000004</v>
      </c>
    </row>
    <row r="701" spans="1:6" x14ac:dyDescent="0.25">
      <c r="A701">
        <v>69.8</v>
      </c>
      <c r="B701">
        <v>-5.8169999999999999E-2</v>
      </c>
      <c r="C701">
        <v>-51.28687</v>
      </c>
      <c r="E701">
        <f t="shared" si="20"/>
        <v>5.8169999999999999E-2</v>
      </c>
      <c r="F701">
        <f t="shared" si="21"/>
        <v>51.28687</v>
      </c>
    </row>
    <row r="702" spans="1:6" x14ac:dyDescent="0.25">
      <c r="A702">
        <v>69.900000000000006</v>
      </c>
      <c r="B702">
        <v>-5.8250000000000003E-2</v>
      </c>
      <c r="C702">
        <v>-51.358409999999999</v>
      </c>
      <c r="E702">
        <f t="shared" si="20"/>
        <v>5.8250000000000003E-2</v>
      </c>
      <c r="F702">
        <f t="shared" si="21"/>
        <v>51.358409999999999</v>
      </c>
    </row>
    <row r="703" spans="1:6" x14ac:dyDescent="0.25">
      <c r="A703">
        <v>70</v>
      </c>
      <c r="B703">
        <v>-5.833E-2</v>
      </c>
      <c r="C703">
        <v>-51.426810000000003</v>
      </c>
      <c r="E703">
        <f t="shared" si="20"/>
        <v>5.833E-2</v>
      </c>
      <c r="F703">
        <f t="shared" si="21"/>
        <v>51.426810000000003</v>
      </c>
    </row>
    <row r="704" spans="1:6" x14ac:dyDescent="0.25">
      <c r="A704">
        <v>70.099999999999994</v>
      </c>
      <c r="B704">
        <v>-5.8409999999999997E-2</v>
      </c>
      <c r="C704">
        <v>-51.472740000000002</v>
      </c>
      <c r="E704">
        <f t="shared" si="20"/>
        <v>5.8409999999999997E-2</v>
      </c>
      <c r="F704">
        <f t="shared" si="21"/>
        <v>51.472740000000002</v>
      </c>
    </row>
    <row r="705" spans="1:6" x14ac:dyDescent="0.25">
      <c r="A705">
        <v>70.2</v>
      </c>
      <c r="B705">
        <v>-5.849E-2</v>
      </c>
      <c r="C705">
        <v>-51.567149999999998</v>
      </c>
      <c r="E705">
        <f t="shared" si="20"/>
        <v>5.849E-2</v>
      </c>
      <c r="F705">
        <f t="shared" si="21"/>
        <v>51.567149999999998</v>
      </c>
    </row>
    <row r="706" spans="1:6" x14ac:dyDescent="0.25">
      <c r="A706">
        <v>70.3</v>
      </c>
      <c r="B706">
        <v>-5.8590000000000003E-2</v>
      </c>
      <c r="C706">
        <v>-51.646039999999999</v>
      </c>
      <c r="E706">
        <f t="shared" si="20"/>
        <v>5.8590000000000003E-2</v>
      </c>
      <c r="F706">
        <f t="shared" si="21"/>
        <v>51.646039999999999</v>
      </c>
    </row>
    <row r="707" spans="1:6" x14ac:dyDescent="0.25">
      <c r="A707">
        <v>70.400000000000006</v>
      </c>
      <c r="B707">
        <v>-5.867E-2</v>
      </c>
      <c r="C707">
        <v>-51.73151</v>
      </c>
      <c r="E707">
        <f t="shared" si="20"/>
        <v>5.867E-2</v>
      </c>
      <c r="F707">
        <f t="shared" si="21"/>
        <v>51.73151</v>
      </c>
    </row>
    <row r="708" spans="1:6" x14ac:dyDescent="0.25">
      <c r="A708">
        <v>70.5</v>
      </c>
      <c r="B708">
        <v>-5.8749999999999997E-2</v>
      </c>
      <c r="C708">
        <v>-51.791589999999999</v>
      </c>
      <c r="E708">
        <f t="shared" ref="E708:E771" si="22">ABS(B708)</f>
        <v>5.8749999999999997E-2</v>
      </c>
      <c r="F708">
        <f t="shared" ref="F708:F771" si="23">ABS(C708)</f>
        <v>51.791589999999999</v>
      </c>
    </row>
    <row r="709" spans="1:6" x14ac:dyDescent="0.25">
      <c r="A709">
        <v>70.599999999999994</v>
      </c>
      <c r="B709">
        <v>-5.883E-2</v>
      </c>
      <c r="C709">
        <v>-51.860300000000002</v>
      </c>
      <c r="E709">
        <f t="shared" si="22"/>
        <v>5.883E-2</v>
      </c>
      <c r="F709">
        <f t="shared" si="23"/>
        <v>51.860300000000002</v>
      </c>
    </row>
    <row r="710" spans="1:6" x14ac:dyDescent="0.25">
      <c r="A710">
        <v>70.7</v>
      </c>
      <c r="B710">
        <v>-5.8909999999999997E-2</v>
      </c>
      <c r="C710">
        <v>-51.94773</v>
      </c>
      <c r="E710">
        <f t="shared" si="22"/>
        <v>5.8909999999999997E-2</v>
      </c>
      <c r="F710">
        <f t="shared" si="23"/>
        <v>51.94773</v>
      </c>
    </row>
    <row r="711" spans="1:6" x14ac:dyDescent="0.25">
      <c r="A711">
        <v>70.8</v>
      </c>
      <c r="B711">
        <v>-5.901E-2</v>
      </c>
      <c r="C711">
        <v>-51.983640000000001</v>
      </c>
      <c r="E711">
        <f t="shared" si="22"/>
        <v>5.901E-2</v>
      </c>
      <c r="F711">
        <f t="shared" si="23"/>
        <v>51.983640000000001</v>
      </c>
    </row>
    <row r="712" spans="1:6" x14ac:dyDescent="0.25">
      <c r="A712">
        <v>70.900000000000006</v>
      </c>
      <c r="B712">
        <v>-5.9080000000000001E-2</v>
      </c>
      <c r="C712">
        <v>-52.03096</v>
      </c>
      <c r="E712">
        <f t="shared" si="22"/>
        <v>5.9080000000000001E-2</v>
      </c>
      <c r="F712">
        <f t="shared" si="23"/>
        <v>52.03096</v>
      </c>
    </row>
    <row r="713" spans="1:6" x14ac:dyDescent="0.25">
      <c r="A713">
        <v>71</v>
      </c>
      <c r="B713">
        <v>-5.917E-2</v>
      </c>
      <c r="C713">
        <v>-52.142310000000002</v>
      </c>
      <c r="E713">
        <f t="shared" si="22"/>
        <v>5.917E-2</v>
      </c>
      <c r="F713">
        <f t="shared" si="23"/>
        <v>52.142310000000002</v>
      </c>
    </row>
    <row r="714" spans="1:6" x14ac:dyDescent="0.25">
      <c r="A714">
        <v>71.099999999999994</v>
      </c>
      <c r="B714">
        <v>-5.9240000000000001E-2</v>
      </c>
      <c r="C714">
        <v>-52.18844</v>
      </c>
      <c r="E714">
        <f t="shared" si="22"/>
        <v>5.9240000000000001E-2</v>
      </c>
      <c r="F714">
        <f t="shared" si="23"/>
        <v>52.18844</v>
      </c>
    </row>
    <row r="715" spans="1:6" x14ac:dyDescent="0.25">
      <c r="A715">
        <v>71.2</v>
      </c>
      <c r="B715">
        <v>-5.9330000000000001E-2</v>
      </c>
      <c r="C715">
        <v>-52.293579999999999</v>
      </c>
      <c r="E715">
        <f t="shared" si="22"/>
        <v>5.9330000000000001E-2</v>
      </c>
      <c r="F715">
        <f t="shared" si="23"/>
        <v>52.293579999999999</v>
      </c>
    </row>
    <row r="716" spans="1:6" x14ac:dyDescent="0.25">
      <c r="A716">
        <v>71.3</v>
      </c>
      <c r="B716">
        <v>-5.9429999999999997E-2</v>
      </c>
      <c r="C716">
        <v>-52.35539</v>
      </c>
      <c r="E716">
        <f t="shared" si="22"/>
        <v>5.9429999999999997E-2</v>
      </c>
      <c r="F716">
        <f t="shared" si="23"/>
        <v>52.35539</v>
      </c>
    </row>
    <row r="717" spans="1:6" x14ac:dyDescent="0.25">
      <c r="A717">
        <v>71.400000000000006</v>
      </c>
      <c r="B717">
        <v>-5.9499999999999997E-2</v>
      </c>
      <c r="C717">
        <v>-52.53472</v>
      </c>
      <c r="E717">
        <f t="shared" si="22"/>
        <v>5.9499999999999997E-2</v>
      </c>
      <c r="F717">
        <f t="shared" si="23"/>
        <v>52.53472</v>
      </c>
    </row>
    <row r="718" spans="1:6" x14ac:dyDescent="0.25">
      <c r="A718">
        <v>71.5</v>
      </c>
      <c r="B718">
        <v>-5.9580000000000001E-2</v>
      </c>
      <c r="C718">
        <v>-52.497010000000003</v>
      </c>
      <c r="E718">
        <f t="shared" si="22"/>
        <v>5.9580000000000001E-2</v>
      </c>
      <c r="F718">
        <f t="shared" si="23"/>
        <v>52.497010000000003</v>
      </c>
    </row>
    <row r="719" spans="1:6" x14ac:dyDescent="0.25">
      <c r="A719">
        <v>71.599999999999994</v>
      </c>
      <c r="B719">
        <v>-5.9659999999999998E-2</v>
      </c>
      <c r="C719">
        <v>-52.561320000000002</v>
      </c>
      <c r="E719">
        <f t="shared" si="22"/>
        <v>5.9659999999999998E-2</v>
      </c>
      <c r="F719">
        <f t="shared" si="23"/>
        <v>52.561320000000002</v>
      </c>
    </row>
    <row r="720" spans="1:6" x14ac:dyDescent="0.25">
      <c r="A720">
        <v>71.7</v>
      </c>
      <c r="B720">
        <v>-5.9749999999999998E-2</v>
      </c>
      <c r="C720">
        <v>-52.6723</v>
      </c>
      <c r="E720">
        <f t="shared" si="22"/>
        <v>5.9749999999999998E-2</v>
      </c>
      <c r="F720">
        <f t="shared" si="23"/>
        <v>52.6723</v>
      </c>
    </row>
    <row r="721" spans="1:6" x14ac:dyDescent="0.25">
      <c r="A721">
        <v>71.8</v>
      </c>
      <c r="B721">
        <v>-5.9839999999999997E-2</v>
      </c>
      <c r="C721">
        <v>-52.733939999999997</v>
      </c>
      <c r="E721">
        <f t="shared" si="22"/>
        <v>5.9839999999999997E-2</v>
      </c>
      <c r="F721">
        <f t="shared" si="23"/>
        <v>52.733939999999997</v>
      </c>
    </row>
    <row r="722" spans="1:6" x14ac:dyDescent="0.25">
      <c r="A722">
        <v>71.900000000000006</v>
      </c>
      <c r="B722">
        <v>-5.9909999999999998E-2</v>
      </c>
      <c r="C722">
        <v>-52.802439999999997</v>
      </c>
      <c r="E722">
        <f t="shared" si="22"/>
        <v>5.9909999999999998E-2</v>
      </c>
      <c r="F722">
        <f t="shared" si="23"/>
        <v>52.802439999999997</v>
      </c>
    </row>
    <row r="723" spans="1:6" x14ac:dyDescent="0.25">
      <c r="A723">
        <v>72</v>
      </c>
      <c r="B723">
        <v>-0.06</v>
      </c>
      <c r="C723">
        <v>-52.889119999999998</v>
      </c>
      <c r="E723">
        <f t="shared" si="22"/>
        <v>0.06</v>
      </c>
      <c r="F723">
        <f t="shared" si="23"/>
        <v>52.889119999999998</v>
      </c>
    </row>
    <row r="724" spans="1:6" x14ac:dyDescent="0.25">
      <c r="A724">
        <v>72.099999999999994</v>
      </c>
      <c r="B724">
        <v>-6.0069999999999998E-2</v>
      </c>
      <c r="C724">
        <v>-52.942010000000003</v>
      </c>
      <c r="E724">
        <f t="shared" si="22"/>
        <v>6.0069999999999998E-2</v>
      </c>
      <c r="F724">
        <f t="shared" si="23"/>
        <v>52.942010000000003</v>
      </c>
    </row>
    <row r="725" spans="1:6" x14ac:dyDescent="0.25">
      <c r="A725">
        <v>72.2</v>
      </c>
      <c r="B725">
        <v>-6.0170000000000001E-2</v>
      </c>
      <c r="C725">
        <v>-53.01596</v>
      </c>
      <c r="E725">
        <f t="shared" si="22"/>
        <v>6.0170000000000001E-2</v>
      </c>
      <c r="F725">
        <f t="shared" si="23"/>
        <v>53.01596</v>
      </c>
    </row>
    <row r="726" spans="1:6" x14ac:dyDescent="0.25">
      <c r="A726">
        <v>72.3</v>
      </c>
      <c r="B726">
        <v>-6.0260000000000001E-2</v>
      </c>
      <c r="C726">
        <v>-53.078339999999997</v>
      </c>
      <c r="E726">
        <f t="shared" si="22"/>
        <v>6.0260000000000001E-2</v>
      </c>
      <c r="F726">
        <f t="shared" si="23"/>
        <v>53.078339999999997</v>
      </c>
    </row>
    <row r="727" spans="1:6" x14ac:dyDescent="0.25">
      <c r="A727">
        <v>72.400000000000006</v>
      </c>
      <c r="B727">
        <v>-6.0330000000000002E-2</v>
      </c>
      <c r="C727">
        <v>-53.159149999999997</v>
      </c>
      <c r="E727">
        <f t="shared" si="22"/>
        <v>6.0330000000000002E-2</v>
      </c>
      <c r="F727">
        <f t="shared" si="23"/>
        <v>53.159149999999997</v>
      </c>
    </row>
    <row r="728" spans="1:6" x14ac:dyDescent="0.25">
      <c r="A728">
        <v>72.5</v>
      </c>
      <c r="B728">
        <v>-6.0409999999999998E-2</v>
      </c>
      <c r="C728">
        <v>-53.24774</v>
      </c>
      <c r="E728">
        <f t="shared" si="22"/>
        <v>6.0409999999999998E-2</v>
      </c>
      <c r="F728">
        <f t="shared" si="23"/>
        <v>53.24774</v>
      </c>
    </row>
    <row r="729" spans="1:6" x14ac:dyDescent="0.25">
      <c r="A729">
        <v>72.599999999999994</v>
      </c>
      <c r="B729">
        <v>-6.0490000000000002E-2</v>
      </c>
      <c r="C729">
        <v>-53.318440000000002</v>
      </c>
      <c r="E729">
        <f t="shared" si="22"/>
        <v>6.0490000000000002E-2</v>
      </c>
      <c r="F729">
        <f t="shared" si="23"/>
        <v>53.318440000000002</v>
      </c>
    </row>
    <row r="730" spans="1:6" x14ac:dyDescent="0.25">
      <c r="A730">
        <v>72.7</v>
      </c>
      <c r="B730">
        <v>-6.0589999999999998E-2</v>
      </c>
      <c r="C730">
        <v>-53.291789999999999</v>
      </c>
      <c r="E730">
        <f t="shared" si="22"/>
        <v>6.0589999999999998E-2</v>
      </c>
      <c r="F730">
        <f t="shared" si="23"/>
        <v>53.291789999999999</v>
      </c>
    </row>
    <row r="731" spans="1:6" x14ac:dyDescent="0.25">
      <c r="A731">
        <v>72.8</v>
      </c>
      <c r="B731">
        <v>-6.0670000000000002E-2</v>
      </c>
      <c r="C731">
        <v>-53.419240000000002</v>
      </c>
      <c r="E731">
        <f t="shared" si="22"/>
        <v>6.0670000000000002E-2</v>
      </c>
      <c r="F731">
        <f t="shared" si="23"/>
        <v>53.419240000000002</v>
      </c>
    </row>
    <row r="732" spans="1:6" x14ac:dyDescent="0.25">
      <c r="A732">
        <v>72.900000000000006</v>
      </c>
      <c r="B732">
        <v>-6.0749999999999998E-2</v>
      </c>
      <c r="C732">
        <v>-53.518360000000001</v>
      </c>
      <c r="E732">
        <f t="shared" si="22"/>
        <v>6.0749999999999998E-2</v>
      </c>
      <c r="F732">
        <f t="shared" si="23"/>
        <v>53.518360000000001</v>
      </c>
    </row>
    <row r="733" spans="1:6" x14ac:dyDescent="0.25">
      <c r="A733">
        <v>73</v>
      </c>
      <c r="B733">
        <v>-6.0830000000000002E-2</v>
      </c>
      <c r="C733">
        <v>-53.591119999999997</v>
      </c>
      <c r="E733">
        <f t="shared" si="22"/>
        <v>6.0830000000000002E-2</v>
      </c>
      <c r="F733">
        <f t="shared" si="23"/>
        <v>53.591119999999997</v>
      </c>
    </row>
    <row r="734" spans="1:6" x14ac:dyDescent="0.25">
      <c r="A734">
        <v>73.099999999999994</v>
      </c>
      <c r="B734">
        <v>-6.0909999999999999E-2</v>
      </c>
      <c r="C734">
        <v>-53.65108</v>
      </c>
      <c r="E734">
        <f t="shared" si="22"/>
        <v>6.0909999999999999E-2</v>
      </c>
      <c r="F734">
        <f t="shared" si="23"/>
        <v>53.65108</v>
      </c>
    </row>
    <row r="735" spans="1:6" x14ac:dyDescent="0.25">
      <c r="A735">
        <v>73.2</v>
      </c>
      <c r="B735">
        <v>-6.1010000000000002E-2</v>
      </c>
      <c r="C735">
        <v>-53.742939999999997</v>
      </c>
      <c r="E735">
        <f t="shared" si="22"/>
        <v>6.1010000000000002E-2</v>
      </c>
      <c r="F735">
        <f t="shared" si="23"/>
        <v>53.742939999999997</v>
      </c>
    </row>
    <row r="736" spans="1:6" x14ac:dyDescent="0.25">
      <c r="A736">
        <v>73.3</v>
      </c>
      <c r="B736">
        <v>-6.1080000000000002E-2</v>
      </c>
      <c r="C736">
        <v>-53.805770000000003</v>
      </c>
      <c r="E736">
        <f t="shared" si="22"/>
        <v>6.1080000000000002E-2</v>
      </c>
      <c r="F736">
        <f t="shared" si="23"/>
        <v>53.805770000000003</v>
      </c>
    </row>
    <row r="737" spans="1:6" x14ac:dyDescent="0.25">
      <c r="A737">
        <v>73.400000000000006</v>
      </c>
      <c r="B737">
        <v>-6.1170000000000002E-2</v>
      </c>
      <c r="C737">
        <v>-53.909489999999998</v>
      </c>
      <c r="E737">
        <f t="shared" si="22"/>
        <v>6.1170000000000002E-2</v>
      </c>
      <c r="F737">
        <f t="shared" si="23"/>
        <v>53.909489999999998</v>
      </c>
    </row>
    <row r="738" spans="1:6" x14ac:dyDescent="0.25">
      <c r="A738">
        <v>73.5</v>
      </c>
      <c r="B738">
        <v>-6.1240000000000003E-2</v>
      </c>
      <c r="C738">
        <v>-53.975769999999997</v>
      </c>
      <c r="E738">
        <f t="shared" si="22"/>
        <v>6.1240000000000003E-2</v>
      </c>
      <c r="F738">
        <f t="shared" si="23"/>
        <v>53.975769999999997</v>
      </c>
    </row>
    <row r="739" spans="1:6" x14ac:dyDescent="0.25">
      <c r="A739">
        <v>73.599999999999994</v>
      </c>
      <c r="B739">
        <v>-6.1330000000000003E-2</v>
      </c>
      <c r="C739">
        <v>-54.03322</v>
      </c>
      <c r="E739">
        <f t="shared" si="22"/>
        <v>6.1330000000000003E-2</v>
      </c>
      <c r="F739">
        <f t="shared" si="23"/>
        <v>54.03322</v>
      </c>
    </row>
    <row r="740" spans="1:6" x14ac:dyDescent="0.25">
      <c r="A740">
        <v>73.7</v>
      </c>
      <c r="B740">
        <v>-6.1420000000000002E-2</v>
      </c>
      <c r="C740">
        <v>-54.145119999999999</v>
      </c>
      <c r="E740">
        <f t="shared" si="22"/>
        <v>6.1420000000000002E-2</v>
      </c>
      <c r="F740">
        <f t="shared" si="23"/>
        <v>54.145119999999999</v>
      </c>
    </row>
    <row r="741" spans="1:6" x14ac:dyDescent="0.25">
      <c r="A741">
        <v>73.8</v>
      </c>
      <c r="B741">
        <v>-6.1499999999999999E-2</v>
      </c>
      <c r="C741">
        <v>-54.24</v>
      </c>
      <c r="E741">
        <f t="shared" si="22"/>
        <v>6.1499999999999999E-2</v>
      </c>
      <c r="F741">
        <f t="shared" si="23"/>
        <v>54.24</v>
      </c>
    </row>
    <row r="742" spans="1:6" x14ac:dyDescent="0.25">
      <c r="A742">
        <v>73.900000000000006</v>
      </c>
      <c r="B742">
        <v>-6.1580000000000003E-2</v>
      </c>
      <c r="C742">
        <v>-54.292020000000001</v>
      </c>
      <c r="E742">
        <f t="shared" si="22"/>
        <v>6.1580000000000003E-2</v>
      </c>
      <c r="F742">
        <f t="shared" si="23"/>
        <v>54.292020000000001</v>
      </c>
    </row>
    <row r="743" spans="1:6" x14ac:dyDescent="0.25">
      <c r="A743">
        <v>74</v>
      </c>
      <c r="B743">
        <v>-6.166E-2</v>
      </c>
      <c r="C743">
        <v>-54.361550000000001</v>
      </c>
      <c r="E743">
        <f t="shared" si="22"/>
        <v>6.166E-2</v>
      </c>
      <c r="F743">
        <f t="shared" si="23"/>
        <v>54.361550000000001</v>
      </c>
    </row>
    <row r="744" spans="1:6" x14ac:dyDescent="0.25">
      <c r="A744">
        <v>74.099999999999994</v>
      </c>
      <c r="B744">
        <v>-6.1749999999999999E-2</v>
      </c>
      <c r="C744">
        <v>-54.385150000000003</v>
      </c>
      <c r="E744">
        <f t="shared" si="22"/>
        <v>6.1749999999999999E-2</v>
      </c>
      <c r="F744">
        <f t="shared" si="23"/>
        <v>54.385150000000003</v>
      </c>
    </row>
    <row r="745" spans="1:6" x14ac:dyDescent="0.25">
      <c r="A745">
        <v>74.2</v>
      </c>
      <c r="B745">
        <v>-6.1839999999999999E-2</v>
      </c>
      <c r="C745">
        <v>-54.522559999999999</v>
      </c>
      <c r="E745">
        <f t="shared" si="22"/>
        <v>6.1839999999999999E-2</v>
      </c>
      <c r="F745">
        <f t="shared" si="23"/>
        <v>54.522559999999999</v>
      </c>
    </row>
    <row r="746" spans="1:6" x14ac:dyDescent="0.25">
      <c r="A746">
        <v>74.3</v>
      </c>
      <c r="B746">
        <v>-6.191E-2</v>
      </c>
      <c r="C746">
        <v>-54.532240000000002</v>
      </c>
      <c r="E746">
        <f t="shared" si="22"/>
        <v>6.191E-2</v>
      </c>
      <c r="F746">
        <f t="shared" si="23"/>
        <v>54.532240000000002</v>
      </c>
    </row>
    <row r="747" spans="1:6" x14ac:dyDescent="0.25">
      <c r="A747">
        <v>74.400000000000006</v>
      </c>
      <c r="B747">
        <v>-6.2E-2</v>
      </c>
      <c r="C747">
        <v>-54.609059999999999</v>
      </c>
      <c r="E747">
        <f t="shared" si="22"/>
        <v>6.2E-2</v>
      </c>
      <c r="F747">
        <f t="shared" si="23"/>
        <v>54.609059999999999</v>
      </c>
    </row>
    <row r="748" spans="1:6" x14ac:dyDescent="0.25">
      <c r="A748">
        <v>74.5</v>
      </c>
      <c r="B748">
        <v>-6.207E-2</v>
      </c>
      <c r="C748">
        <v>-54.712730000000001</v>
      </c>
      <c r="E748">
        <f t="shared" si="22"/>
        <v>6.207E-2</v>
      </c>
      <c r="F748">
        <f t="shared" si="23"/>
        <v>54.712730000000001</v>
      </c>
    </row>
    <row r="749" spans="1:6" x14ac:dyDescent="0.25">
      <c r="A749">
        <v>74.599999999999994</v>
      </c>
      <c r="B749">
        <v>-6.2170000000000003E-2</v>
      </c>
      <c r="C749">
        <v>-54.781309999999998</v>
      </c>
      <c r="E749">
        <f t="shared" si="22"/>
        <v>6.2170000000000003E-2</v>
      </c>
      <c r="F749">
        <f t="shared" si="23"/>
        <v>54.781309999999998</v>
      </c>
    </row>
    <row r="750" spans="1:6" x14ac:dyDescent="0.25">
      <c r="A750">
        <v>74.7</v>
      </c>
      <c r="B750">
        <v>-6.2260000000000003E-2</v>
      </c>
      <c r="C750">
        <v>-54.87961</v>
      </c>
      <c r="E750">
        <f t="shared" si="22"/>
        <v>6.2260000000000003E-2</v>
      </c>
      <c r="F750">
        <f t="shared" si="23"/>
        <v>54.87961</v>
      </c>
    </row>
    <row r="751" spans="1:6" x14ac:dyDescent="0.25">
      <c r="A751">
        <v>74.8</v>
      </c>
      <c r="B751">
        <v>-6.2330000000000003E-2</v>
      </c>
      <c r="C751">
        <v>-54.897129999999997</v>
      </c>
      <c r="E751">
        <f t="shared" si="22"/>
        <v>6.2330000000000003E-2</v>
      </c>
      <c r="F751">
        <f t="shared" si="23"/>
        <v>54.897129999999997</v>
      </c>
    </row>
    <row r="752" spans="1:6" x14ac:dyDescent="0.25">
      <c r="A752">
        <v>74.900000000000006</v>
      </c>
      <c r="B752">
        <v>-6.241E-2</v>
      </c>
      <c r="C752">
        <v>-55.007959999999997</v>
      </c>
      <c r="E752">
        <f t="shared" si="22"/>
        <v>6.241E-2</v>
      </c>
      <c r="F752">
        <f t="shared" si="23"/>
        <v>55.007959999999997</v>
      </c>
    </row>
    <row r="753" spans="1:6" x14ac:dyDescent="0.25">
      <c r="A753">
        <v>75</v>
      </c>
      <c r="B753">
        <v>-6.2489999999999997E-2</v>
      </c>
      <c r="C753">
        <v>-55.070129999999999</v>
      </c>
      <c r="E753">
        <f t="shared" si="22"/>
        <v>6.2489999999999997E-2</v>
      </c>
      <c r="F753">
        <f t="shared" si="23"/>
        <v>55.070129999999999</v>
      </c>
    </row>
    <row r="754" spans="1:6" x14ac:dyDescent="0.25">
      <c r="A754">
        <v>75.099999999999994</v>
      </c>
      <c r="B754">
        <v>-6.2590000000000007E-2</v>
      </c>
      <c r="C754">
        <v>-55.214790000000001</v>
      </c>
      <c r="E754">
        <f t="shared" si="22"/>
        <v>6.2590000000000007E-2</v>
      </c>
      <c r="F754">
        <f t="shared" si="23"/>
        <v>55.214790000000001</v>
      </c>
    </row>
    <row r="755" spans="1:6" x14ac:dyDescent="0.25">
      <c r="A755">
        <v>75.2</v>
      </c>
      <c r="B755">
        <v>-6.2670000000000003E-2</v>
      </c>
      <c r="C755">
        <v>-55.272089999999999</v>
      </c>
      <c r="E755">
        <f t="shared" si="22"/>
        <v>6.2670000000000003E-2</v>
      </c>
      <c r="F755">
        <f t="shared" si="23"/>
        <v>55.272089999999999</v>
      </c>
    </row>
    <row r="756" spans="1:6" x14ac:dyDescent="0.25">
      <c r="A756">
        <v>75.3</v>
      </c>
      <c r="B756">
        <v>-6.275E-2</v>
      </c>
      <c r="C756">
        <v>-55.362940000000002</v>
      </c>
      <c r="E756">
        <f t="shared" si="22"/>
        <v>6.275E-2</v>
      </c>
      <c r="F756">
        <f t="shared" si="23"/>
        <v>55.362940000000002</v>
      </c>
    </row>
    <row r="757" spans="1:6" x14ac:dyDescent="0.25">
      <c r="A757">
        <v>75.400000000000006</v>
      </c>
      <c r="B757">
        <v>-6.2829999999999997E-2</v>
      </c>
      <c r="C757">
        <v>-55.347830000000002</v>
      </c>
      <c r="E757">
        <f t="shared" si="22"/>
        <v>6.2829999999999997E-2</v>
      </c>
      <c r="F757">
        <f t="shared" si="23"/>
        <v>55.347830000000002</v>
      </c>
    </row>
    <row r="758" spans="1:6" x14ac:dyDescent="0.25">
      <c r="A758">
        <v>75.5</v>
      </c>
      <c r="B758">
        <v>-6.2909999999999994E-2</v>
      </c>
      <c r="C758">
        <v>-55.349649999999997</v>
      </c>
      <c r="E758">
        <f t="shared" si="22"/>
        <v>6.2909999999999994E-2</v>
      </c>
      <c r="F758">
        <f t="shared" si="23"/>
        <v>55.349649999999997</v>
      </c>
    </row>
    <row r="759" spans="1:6" x14ac:dyDescent="0.25">
      <c r="A759">
        <v>75.599999999999994</v>
      </c>
      <c r="B759">
        <v>-6.3009999999999997E-2</v>
      </c>
      <c r="C759">
        <v>-55.509700000000002</v>
      </c>
      <c r="E759">
        <f t="shared" si="22"/>
        <v>6.3009999999999997E-2</v>
      </c>
      <c r="F759">
        <f t="shared" si="23"/>
        <v>55.509700000000002</v>
      </c>
    </row>
    <row r="760" spans="1:6" x14ac:dyDescent="0.25">
      <c r="A760">
        <v>75.7</v>
      </c>
      <c r="B760">
        <v>-6.3089999999999993E-2</v>
      </c>
      <c r="C760">
        <v>-55.542180000000002</v>
      </c>
      <c r="E760">
        <f t="shared" si="22"/>
        <v>6.3089999999999993E-2</v>
      </c>
      <c r="F760">
        <f t="shared" si="23"/>
        <v>55.542180000000002</v>
      </c>
    </row>
    <row r="761" spans="1:6" x14ac:dyDescent="0.25">
      <c r="A761">
        <v>75.8</v>
      </c>
      <c r="B761">
        <v>-6.3170000000000004E-2</v>
      </c>
      <c r="C761">
        <v>-55.639180000000003</v>
      </c>
      <c r="E761">
        <f t="shared" si="22"/>
        <v>6.3170000000000004E-2</v>
      </c>
      <c r="F761">
        <f t="shared" si="23"/>
        <v>55.639180000000003</v>
      </c>
    </row>
    <row r="762" spans="1:6" x14ac:dyDescent="0.25">
      <c r="A762">
        <v>75.900000000000006</v>
      </c>
      <c r="B762">
        <v>-6.3240000000000005E-2</v>
      </c>
      <c r="C762">
        <v>-55.651009999999999</v>
      </c>
      <c r="E762">
        <f t="shared" si="22"/>
        <v>6.3240000000000005E-2</v>
      </c>
      <c r="F762">
        <f t="shared" si="23"/>
        <v>55.651009999999999</v>
      </c>
    </row>
    <row r="763" spans="1:6" x14ac:dyDescent="0.25">
      <c r="A763">
        <v>76</v>
      </c>
      <c r="B763">
        <v>-6.3329999999999997E-2</v>
      </c>
      <c r="C763">
        <v>-55.750630000000001</v>
      </c>
      <c r="E763">
        <f t="shared" si="22"/>
        <v>6.3329999999999997E-2</v>
      </c>
      <c r="F763">
        <f t="shared" si="23"/>
        <v>55.750630000000001</v>
      </c>
    </row>
    <row r="764" spans="1:6" x14ac:dyDescent="0.25">
      <c r="A764">
        <v>76.099999999999994</v>
      </c>
      <c r="B764">
        <v>-6.343E-2</v>
      </c>
      <c r="C764">
        <v>-55.825310000000002</v>
      </c>
      <c r="E764">
        <f t="shared" si="22"/>
        <v>6.343E-2</v>
      </c>
      <c r="F764">
        <f t="shared" si="23"/>
        <v>55.825310000000002</v>
      </c>
    </row>
    <row r="765" spans="1:6" x14ac:dyDescent="0.25">
      <c r="A765">
        <v>76.2</v>
      </c>
      <c r="B765">
        <v>-6.3500000000000001E-2</v>
      </c>
      <c r="C765">
        <v>-55.886890000000001</v>
      </c>
      <c r="E765">
        <f t="shared" si="22"/>
        <v>6.3500000000000001E-2</v>
      </c>
      <c r="F765">
        <f t="shared" si="23"/>
        <v>55.886890000000001</v>
      </c>
    </row>
    <row r="766" spans="1:6" x14ac:dyDescent="0.25">
      <c r="A766">
        <v>76.3</v>
      </c>
      <c r="B766">
        <v>-6.3579999999999998E-2</v>
      </c>
      <c r="C766">
        <v>-55.916119999999999</v>
      </c>
      <c r="E766">
        <f t="shared" si="22"/>
        <v>6.3579999999999998E-2</v>
      </c>
      <c r="F766">
        <f t="shared" si="23"/>
        <v>55.916119999999999</v>
      </c>
    </row>
    <row r="767" spans="1:6" x14ac:dyDescent="0.25">
      <c r="A767">
        <v>76.400000000000006</v>
      </c>
      <c r="B767">
        <v>-6.3659999999999994E-2</v>
      </c>
      <c r="C767">
        <v>-56.057380000000002</v>
      </c>
      <c r="E767">
        <f t="shared" si="22"/>
        <v>6.3659999999999994E-2</v>
      </c>
      <c r="F767">
        <f t="shared" si="23"/>
        <v>56.057380000000002</v>
      </c>
    </row>
    <row r="768" spans="1:6" x14ac:dyDescent="0.25">
      <c r="A768">
        <v>76.5</v>
      </c>
      <c r="B768">
        <v>-6.3750000000000001E-2</v>
      </c>
      <c r="C768">
        <v>-56.074089999999998</v>
      </c>
      <c r="E768">
        <f t="shared" si="22"/>
        <v>6.3750000000000001E-2</v>
      </c>
      <c r="F768">
        <f t="shared" si="23"/>
        <v>56.074089999999998</v>
      </c>
    </row>
    <row r="769" spans="1:6" x14ac:dyDescent="0.25">
      <c r="A769">
        <v>76.599999999999994</v>
      </c>
      <c r="B769">
        <v>-6.3839999999999994E-2</v>
      </c>
      <c r="C769">
        <v>-56.202829999999999</v>
      </c>
      <c r="E769">
        <f t="shared" si="22"/>
        <v>6.3839999999999994E-2</v>
      </c>
      <c r="F769">
        <f t="shared" si="23"/>
        <v>56.202829999999999</v>
      </c>
    </row>
    <row r="770" spans="1:6" x14ac:dyDescent="0.25">
      <c r="A770">
        <v>76.7</v>
      </c>
      <c r="B770">
        <v>-6.3909999999999995E-2</v>
      </c>
      <c r="C770">
        <v>-56.207929999999998</v>
      </c>
      <c r="E770">
        <f t="shared" si="22"/>
        <v>6.3909999999999995E-2</v>
      </c>
      <c r="F770">
        <f t="shared" si="23"/>
        <v>56.207929999999998</v>
      </c>
    </row>
    <row r="771" spans="1:6" x14ac:dyDescent="0.25">
      <c r="A771">
        <v>76.8</v>
      </c>
      <c r="B771">
        <v>-6.4000000000000001E-2</v>
      </c>
      <c r="C771">
        <v>-56.360439999999997</v>
      </c>
      <c r="E771">
        <f t="shared" si="22"/>
        <v>6.4000000000000001E-2</v>
      </c>
      <c r="F771">
        <f t="shared" si="23"/>
        <v>56.360439999999997</v>
      </c>
    </row>
    <row r="772" spans="1:6" x14ac:dyDescent="0.25">
      <c r="A772">
        <v>76.900000000000006</v>
      </c>
      <c r="B772">
        <v>-6.4070000000000002E-2</v>
      </c>
      <c r="C772">
        <v>-56.41619</v>
      </c>
      <c r="E772">
        <f t="shared" ref="E772:E835" si="24">ABS(B772)</f>
        <v>6.4070000000000002E-2</v>
      </c>
      <c r="F772">
        <f t="shared" ref="F772:F835" si="25">ABS(C772)</f>
        <v>56.41619</v>
      </c>
    </row>
    <row r="773" spans="1:6" x14ac:dyDescent="0.25">
      <c r="A773">
        <v>77</v>
      </c>
      <c r="B773">
        <v>-6.4170000000000005E-2</v>
      </c>
      <c r="C773">
        <v>-56.472679999999997</v>
      </c>
      <c r="E773">
        <f t="shared" si="24"/>
        <v>6.4170000000000005E-2</v>
      </c>
      <c r="F773">
        <f t="shared" si="25"/>
        <v>56.472679999999997</v>
      </c>
    </row>
    <row r="774" spans="1:6" x14ac:dyDescent="0.25">
      <c r="A774">
        <v>77.099999999999994</v>
      </c>
      <c r="B774">
        <v>-6.4259999999999998E-2</v>
      </c>
      <c r="C774">
        <v>-56.557099999999998</v>
      </c>
      <c r="E774">
        <f t="shared" si="24"/>
        <v>6.4259999999999998E-2</v>
      </c>
      <c r="F774">
        <f t="shared" si="25"/>
        <v>56.557099999999998</v>
      </c>
    </row>
    <row r="775" spans="1:6" x14ac:dyDescent="0.25">
      <c r="A775">
        <v>77.2</v>
      </c>
      <c r="B775">
        <v>-6.4329999999999998E-2</v>
      </c>
      <c r="C775">
        <v>-56.635390000000001</v>
      </c>
      <c r="E775">
        <f t="shared" si="24"/>
        <v>6.4329999999999998E-2</v>
      </c>
      <c r="F775">
        <f t="shared" si="25"/>
        <v>56.635390000000001</v>
      </c>
    </row>
    <row r="776" spans="1:6" x14ac:dyDescent="0.25">
      <c r="A776">
        <v>77.3</v>
      </c>
      <c r="B776">
        <v>-6.4409999999999995E-2</v>
      </c>
      <c r="C776">
        <v>-56.682569999999998</v>
      </c>
      <c r="E776">
        <f t="shared" si="24"/>
        <v>6.4409999999999995E-2</v>
      </c>
      <c r="F776">
        <f t="shared" si="25"/>
        <v>56.682569999999998</v>
      </c>
    </row>
    <row r="777" spans="1:6" x14ac:dyDescent="0.25">
      <c r="A777">
        <v>77.400000000000006</v>
      </c>
      <c r="B777">
        <v>-6.4490000000000006E-2</v>
      </c>
      <c r="C777">
        <v>-56.723950000000002</v>
      </c>
      <c r="E777">
        <f t="shared" si="24"/>
        <v>6.4490000000000006E-2</v>
      </c>
      <c r="F777">
        <f t="shared" si="25"/>
        <v>56.723950000000002</v>
      </c>
    </row>
    <row r="778" spans="1:6" x14ac:dyDescent="0.25">
      <c r="A778">
        <v>77.5</v>
      </c>
      <c r="B778">
        <v>-6.4579999999999999E-2</v>
      </c>
      <c r="C778">
        <v>-56.838270000000001</v>
      </c>
      <c r="E778">
        <f t="shared" si="24"/>
        <v>6.4579999999999999E-2</v>
      </c>
      <c r="F778">
        <f t="shared" si="25"/>
        <v>56.838270000000001</v>
      </c>
    </row>
    <row r="779" spans="1:6" x14ac:dyDescent="0.25">
      <c r="A779">
        <v>77.599999999999994</v>
      </c>
      <c r="B779">
        <v>-6.4670000000000005E-2</v>
      </c>
      <c r="C779">
        <v>-56.932139999999997</v>
      </c>
      <c r="E779">
        <f t="shared" si="24"/>
        <v>6.4670000000000005E-2</v>
      </c>
      <c r="F779">
        <f t="shared" si="25"/>
        <v>56.932139999999997</v>
      </c>
    </row>
    <row r="780" spans="1:6" x14ac:dyDescent="0.25">
      <c r="A780">
        <v>77.7</v>
      </c>
      <c r="B780">
        <v>-6.4750000000000002E-2</v>
      </c>
      <c r="C780">
        <v>-56.964970000000001</v>
      </c>
      <c r="E780">
        <f t="shared" si="24"/>
        <v>6.4750000000000002E-2</v>
      </c>
      <c r="F780">
        <f t="shared" si="25"/>
        <v>56.964970000000001</v>
      </c>
    </row>
    <row r="781" spans="1:6" x14ac:dyDescent="0.25">
      <c r="A781">
        <v>77.8</v>
      </c>
      <c r="B781">
        <v>-6.4829999999999999E-2</v>
      </c>
      <c r="C781">
        <v>-57.048470000000002</v>
      </c>
      <c r="E781">
        <f t="shared" si="24"/>
        <v>6.4829999999999999E-2</v>
      </c>
      <c r="F781">
        <f t="shared" si="25"/>
        <v>57.048470000000002</v>
      </c>
    </row>
    <row r="782" spans="1:6" x14ac:dyDescent="0.25">
      <c r="A782">
        <v>77.900000000000006</v>
      </c>
      <c r="B782">
        <v>-6.4909999999999995E-2</v>
      </c>
      <c r="C782">
        <v>-57.080269999999999</v>
      </c>
      <c r="E782">
        <f t="shared" si="24"/>
        <v>6.4909999999999995E-2</v>
      </c>
      <c r="F782">
        <f t="shared" si="25"/>
        <v>57.080269999999999</v>
      </c>
    </row>
    <row r="783" spans="1:6" x14ac:dyDescent="0.25">
      <c r="A783">
        <v>78</v>
      </c>
      <c r="B783">
        <v>-6.5000000000000002E-2</v>
      </c>
      <c r="C783">
        <v>-57.195590000000003</v>
      </c>
      <c r="E783">
        <f t="shared" si="24"/>
        <v>6.5000000000000002E-2</v>
      </c>
      <c r="F783">
        <f t="shared" si="25"/>
        <v>57.195590000000003</v>
      </c>
    </row>
    <row r="784" spans="1:6" x14ac:dyDescent="0.25">
      <c r="A784">
        <v>78.099999999999994</v>
      </c>
      <c r="B784">
        <v>-6.5089999999999995E-2</v>
      </c>
      <c r="C784">
        <v>-57.252490000000002</v>
      </c>
      <c r="E784">
        <f t="shared" si="24"/>
        <v>6.5089999999999995E-2</v>
      </c>
      <c r="F784">
        <f t="shared" si="25"/>
        <v>57.252490000000002</v>
      </c>
    </row>
    <row r="785" spans="1:6" x14ac:dyDescent="0.25">
      <c r="A785">
        <v>78.2</v>
      </c>
      <c r="B785">
        <v>-6.5170000000000006E-2</v>
      </c>
      <c r="C785">
        <v>-57.351190000000003</v>
      </c>
      <c r="E785">
        <f t="shared" si="24"/>
        <v>6.5170000000000006E-2</v>
      </c>
      <c r="F785">
        <f t="shared" si="25"/>
        <v>57.351190000000003</v>
      </c>
    </row>
    <row r="786" spans="1:6" x14ac:dyDescent="0.25">
      <c r="A786">
        <v>78.3</v>
      </c>
      <c r="B786">
        <v>-6.5240000000000006E-2</v>
      </c>
      <c r="C786">
        <v>-57.40146</v>
      </c>
      <c r="E786">
        <f t="shared" si="24"/>
        <v>6.5240000000000006E-2</v>
      </c>
      <c r="F786">
        <f t="shared" si="25"/>
        <v>57.40146</v>
      </c>
    </row>
    <row r="787" spans="1:6" x14ac:dyDescent="0.25">
      <c r="A787">
        <v>78.400000000000006</v>
      </c>
      <c r="B787">
        <v>-6.5320000000000003E-2</v>
      </c>
      <c r="C787">
        <v>-57.493209999999998</v>
      </c>
      <c r="E787">
        <f t="shared" si="24"/>
        <v>6.5320000000000003E-2</v>
      </c>
      <c r="F787">
        <f t="shared" si="25"/>
        <v>57.493209999999998</v>
      </c>
    </row>
    <row r="788" spans="1:6" x14ac:dyDescent="0.25">
      <c r="A788">
        <v>78.5</v>
      </c>
      <c r="B788">
        <v>-6.5420000000000006E-2</v>
      </c>
      <c r="C788">
        <v>-57.578330000000001</v>
      </c>
      <c r="E788">
        <f t="shared" si="24"/>
        <v>6.5420000000000006E-2</v>
      </c>
      <c r="F788">
        <f t="shared" si="25"/>
        <v>57.578330000000001</v>
      </c>
    </row>
    <row r="789" spans="1:6" x14ac:dyDescent="0.25">
      <c r="A789">
        <v>78.599999999999994</v>
      </c>
      <c r="B789">
        <v>-6.5500000000000003E-2</v>
      </c>
      <c r="C789">
        <v>-57.646949999999997</v>
      </c>
      <c r="E789">
        <f t="shared" si="24"/>
        <v>6.5500000000000003E-2</v>
      </c>
      <c r="F789">
        <f t="shared" si="25"/>
        <v>57.646949999999997</v>
      </c>
    </row>
    <row r="790" spans="1:6" x14ac:dyDescent="0.25">
      <c r="A790">
        <v>78.7</v>
      </c>
      <c r="B790">
        <v>-6.5579999999999999E-2</v>
      </c>
      <c r="C790">
        <v>-57.704410000000003</v>
      </c>
      <c r="E790">
        <f t="shared" si="24"/>
        <v>6.5579999999999999E-2</v>
      </c>
      <c r="F790">
        <f t="shared" si="25"/>
        <v>57.704410000000003</v>
      </c>
    </row>
    <row r="791" spans="1:6" x14ac:dyDescent="0.25">
      <c r="A791">
        <v>78.8</v>
      </c>
      <c r="B791">
        <v>-6.5659999999999996E-2</v>
      </c>
      <c r="C791">
        <v>-57.791080000000001</v>
      </c>
      <c r="E791">
        <f t="shared" si="24"/>
        <v>6.5659999999999996E-2</v>
      </c>
      <c r="F791">
        <f t="shared" si="25"/>
        <v>57.791080000000001</v>
      </c>
    </row>
    <row r="792" spans="1:6" x14ac:dyDescent="0.25">
      <c r="A792">
        <v>78.900000000000006</v>
      </c>
      <c r="B792">
        <v>-6.5740000000000007E-2</v>
      </c>
      <c r="C792">
        <v>-57.84111</v>
      </c>
      <c r="E792">
        <f t="shared" si="24"/>
        <v>6.5740000000000007E-2</v>
      </c>
      <c r="F792">
        <f t="shared" si="25"/>
        <v>57.84111</v>
      </c>
    </row>
    <row r="793" spans="1:6" x14ac:dyDescent="0.25">
      <c r="A793">
        <v>79</v>
      </c>
      <c r="B793">
        <v>-6.5839999999999996E-2</v>
      </c>
      <c r="C793">
        <v>-57.947899999999997</v>
      </c>
      <c r="E793">
        <f t="shared" si="24"/>
        <v>6.5839999999999996E-2</v>
      </c>
      <c r="F793">
        <f t="shared" si="25"/>
        <v>57.947899999999997</v>
      </c>
    </row>
    <row r="794" spans="1:6" x14ac:dyDescent="0.25">
      <c r="A794">
        <v>79.099999999999994</v>
      </c>
      <c r="B794">
        <v>-6.5909999999999996E-2</v>
      </c>
      <c r="C794">
        <v>-58.019620000000003</v>
      </c>
      <c r="E794">
        <f t="shared" si="24"/>
        <v>6.5909999999999996E-2</v>
      </c>
      <c r="F794">
        <f t="shared" si="25"/>
        <v>58.019620000000003</v>
      </c>
    </row>
    <row r="795" spans="1:6" x14ac:dyDescent="0.25">
      <c r="A795">
        <v>79.2</v>
      </c>
      <c r="B795">
        <v>-6.6000000000000003E-2</v>
      </c>
      <c r="C795">
        <v>-58.088090000000001</v>
      </c>
      <c r="E795">
        <f t="shared" si="24"/>
        <v>6.6000000000000003E-2</v>
      </c>
      <c r="F795">
        <f t="shared" si="25"/>
        <v>58.088090000000001</v>
      </c>
    </row>
    <row r="796" spans="1:6" x14ac:dyDescent="0.25">
      <c r="A796">
        <v>79.3</v>
      </c>
      <c r="B796">
        <v>-6.6070000000000004E-2</v>
      </c>
      <c r="C796">
        <v>-58.143700000000003</v>
      </c>
      <c r="E796">
        <f t="shared" si="24"/>
        <v>6.6070000000000004E-2</v>
      </c>
      <c r="F796">
        <f t="shared" si="25"/>
        <v>58.143700000000003</v>
      </c>
    </row>
    <row r="797" spans="1:6" x14ac:dyDescent="0.25">
      <c r="A797">
        <v>79.400000000000006</v>
      </c>
      <c r="B797">
        <v>-6.6159999999999997E-2</v>
      </c>
      <c r="C797">
        <v>-58.230460000000001</v>
      </c>
      <c r="E797">
        <f t="shared" si="24"/>
        <v>6.6159999999999997E-2</v>
      </c>
      <c r="F797">
        <f t="shared" si="25"/>
        <v>58.230460000000001</v>
      </c>
    </row>
    <row r="798" spans="1:6" x14ac:dyDescent="0.25">
      <c r="A798">
        <v>79.5</v>
      </c>
      <c r="B798">
        <v>-6.6259999999999999E-2</v>
      </c>
      <c r="C798">
        <v>-58.319389999999999</v>
      </c>
      <c r="E798">
        <f t="shared" si="24"/>
        <v>6.6259999999999999E-2</v>
      </c>
      <c r="F798">
        <f t="shared" si="25"/>
        <v>58.319389999999999</v>
      </c>
    </row>
    <row r="799" spans="1:6" x14ac:dyDescent="0.25">
      <c r="A799">
        <v>79.599999999999994</v>
      </c>
      <c r="B799">
        <v>-6.633E-2</v>
      </c>
      <c r="C799">
        <v>-58.431730000000002</v>
      </c>
      <c r="E799">
        <f t="shared" si="24"/>
        <v>6.633E-2</v>
      </c>
      <c r="F799">
        <f t="shared" si="25"/>
        <v>58.431730000000002</v>
      </c>
    </row>
    <row r="800" spans="1:6" x14ac:dyDescent="0.25">
      <c r="A800">
        <v>79.7</v>
      </c>
      <c r="B800">
        <v>-6.6420000000000007E-2</v>
      </c>
      <c r="C800">
        <v>-58.485509999999998</v>
      </c>
      <c r="E800">
        <f t="shared" si="24"/>
        <v>6.6420000000000007E-2</v>
      </c>
      <c r="F800">
        <f t="shared" si="25"/>
        <v>58.485509999999998</v>
      </c>
    </row>
    <row r="801" spans="1:6" x14ac:dyDescent="0.25">
      <c r="A801">
        <v>79.8</v>
      </c>
      <c r="B801">
        <v>-6.6489999999999994E-2</v>
      </c>
      <c r="C801">
        <v>-58.543500000000002</v>
      </c>
      <c r="E801">
        <f t="shared" si="24"/>
        <v>6.6489999999999994E-2</v>
      </c>
      <c r="F801">
        <f t="shared" si="25"/>
        <v>58.543500000000002</v>
      </c>
    </row>
    <row r="802" spans="1:6" x14ac:dyDescent="0.25">
      <c r="A802">
        <v>79.900000000000006</v>
      </c>
      <c r="B802">
        <v>-6.658E-2</v>
      </c>
      <c r="C802">
        <v>-58.638359999999999</v>
      </c>
      <c r="E802">
        <f t="shared" si="24"/>
        <v>6.658E-2</v>
      </c>
      <c r="F802">
        <f t="shared" si="25"/>
        <v>58.638359999999999</v>
      </c>
    </row>
    <row r="803" spans="1:6" x14ac:dyDescent="0.25">
      <c r="A803">
        <v>80</v>
      </c>
      <c r="B803">
        <v>-6.6680000000000003E-2</v>
      </c>
      <c r="C803">
        <v>-58.734290000000001</v>
      </c>
      <c r="E803">
        <f t="shared" si="24"/>
        <v>6.6680000000000003E-2</v>
      </c>
      <c r="F803">
        <f t="shared" si="25"/>
        <v>58.734290000000001</v>
      </c>
    </row>
    <row r="804" spans="1:6" x14ac:dyDescent="0.25">
      <c r="A804">
        <v>80.099999999999994</v>
      </c>
      <c r="B804">
        <v>-6.6750000000000004E-2</v>
      </c>
      <c r="C804">
        <v>-58.783299999999997</v>
      </c>
      <c r="E804">
        <f t="shared" si="24"/>
        <v>6.6750000000000004E-2</v>
      </c>
      <c r="F804">
        <f t="shared" si="25"/>
        <v>58.783299999999997</v>
      </c>
    </row>
    <row r="805" spans="1:6" x14ac:dyDescent="0.25">
      <c r="A805">
        <v>80.2</v>
      </c>
      <c r="B805">
        <v>-6.6830000000000001E-2</v>
      </c>
      <c r="C805">
        <v>-58.854239999999997</v>
      </c>
      <c r="E805">
        <f t="shared" si="24"/>
        <v>6.6830000000000001E-2</v>
      </c>
      <c r="F805">
        <f t="shared" si="25"/>
        <v>58.854239999999997</v>
      </c>
    </row>
    <row r="806" spans="1:6" x14ac:dyDescent="0.25">
      <c r="A806">
        <v>80.3</v>
      </c>
      <c r="B806">
        <v>-6.6909999999999997E-2</v>
      </c>
      <c r="C806">
        <v>-58.934460000000001</v>
      </c>
      <c r="E806">
        <f t="shared" si="24"/>
        <v>6.6909999999999997E-2</v>
      </c>
      <c r="F806">
        <f t="shared" si="25"/>
        <v>58.934460000000001</v>
      </c>
    </row>
    <row r="807" spans="1:6" x14ac:dyDescent="0.25">
      <c r="A807">
        <v>80.400000000000006</v>
      </c>
      <c r="B807">
        <v>-6.7000000000000004E-2</v>
      </c>
      <c r="C807">
        <v>-59.00853</v>
      </c>
      <c r="E807">
        <f t="shared" si="24"/>
        <v>6.7000000000000004E-2</v>
      </c>
      <c r="F807">
        <f t="shared" si="25"/>
        <v>59.00853</v>
      </c>
    </row>
    <row r="808" spans="1:6" x14ac:dyDescent="0.25">
      <c r="A808">
        <v>80.5</v>
      </c>
      <c r="B808">
        <v>-6.7089999999999997E-2</v>
      </c>
      <c r="C808">
        <v>-59.080649999999999</v>
      </c>
      <c r="E808">
        <f t="shared" si="24"/>
        <v>6.7089999999999997E-2</v>
      </c>
      <c r="F808">
        <f t="shared" si="25"/>
        <v>59.080649999999999</v>
      </c>
    </row>
    <row r="809" spans="1:6" x14ac:dyDescent="0.25">
      <c r="A809">
        <v>80.599999999999994</v>
      </c>
      <c r="B809">
        <v>-6.7169999999999994E-2</v>
      </c>
      <c r="C809">
        <v>-59.13917</v>
      </c>
      <c r="E809">
        <f t="shared" si="24"/>
        <v>6.7169999999999994E-2</v>
      </c>
      <c r="F809">
        <f t="shared" si="25"/>
        <v>59.13917</v>
      </c>
    </row>
    <row r="810" spans="1:6" x14ac:dyDescent="0.25">
      <c r="A810">
        <v>80.7</v>
      </c>
      <c r="B810">
        <v>-6.7239999999999994E-2</v>
      </c>
      <c r="C810">
        <v>-59.239310000000003</v>
      </c>
      <c r="E810">
        <f t="shared" si="24"/>
        <v>6.7239999999999994E-2</v>
      </c>
      <c r="F810">
        <f t="shared" si="25"/>
        <v>59.239310000000003</v>
      </c>
    </row>
    <row r="811" spans="1:6" x14ac:dyDescent="0.25">
      <c r="A811">
        <v>80.8</v>
      </c>
      <c r="B811">
        <v>-6.7320000000000005E-2</v>
      </c>
      <c r="C811">
        <v>-59.281669999999998</v>
      </c>
      <c r="E811">
        <f t="shared" si="24"/>
        <v>6.7320000000000005E-2</v>
      </c>
      <c r="F811">
        <f t="shared" si="25"/>
        <v>59.281669999999998</v>
      </c>
    </row>
    <row r="812" spans="1:6" x14ac:dyDescent="0.25">
      <c r="A812">
        <v>80.900000000000006</v>
      </c>
      <c r="B812">
        <v>-6.7419999999999994E-2</v>
      </c>
      <c r="C812">
        <v>-59.35183</v>
      </c>
      <c r="E812">
        <f t="shared" si="24"/>
        <v>6.7419999999999994E-2</v>
      </c>
      <c r="F812">
        <f t="shared" si="25"/>
        <v>59.35183</v>
      </c>
    </row>
    <row r="813" spans="1:6" x14ac:dyDescent="0.25">
      <c r="A813">
        <v>81</v>
      </c>
      <c r="B813">
        <v>-6.7500000000000004E-2</v>
      </c>
      <c r="C813">
        <v>-59.452440000000003</v>
      </c>
      <c r="E813">
        <f t="shared" si="24"/>
        <v>6.7500000000000004E-2</v>
      </c>
      <c r="F813">
        <f t="shared" si="25"/>
        <v>59.452440000000003</v>
      </c>
    </row>
    <row r="814" spans="1:6" x14ac:dyDescent="0.25">
      <c r="A814">
        <v>81.099999999999994</v>
      </c>
      <c r="B814">
        <v>-6.7580000000000001E-2</v>
      </c>
      <c r="C814">
        <v>-59.49653</v>
      </c>
      <c r="E814">
        <f t="shared" si="24"/>
        <v>6.7580000000000001E-2</v>
      </c>
      <c r="F814">
        <f t="shared" si="25"/>
        <v>59.49653</v>
      </c>
    </row>
    <row r="815" spans="1:6" x14ac:dyDescent="0.25">
      <c r="A815">
        <v>81.2</v>
      </c>
      <c r="B815">
        <v>-6.7659999999999998E-2</v>
      </c>
      <c r="C815">
        <v>-59.588500000000003</v>
      </c>
      <c r="E815">
        <f t="shared" si="24"/>
        <v>6.7659999999999998E-2</v>
      </c>
      <c r="F815">
        <f t="shared" si="25"/>
        <v>59.588500000000003</v>
      </c>
    </row>
    <row r="816" spans="1:6" x14ac:dyDescent="0.25">
      <c r="A816">
        <v>81.3</v>
      </c>
      <c r="B816">
        <v>-6.7739999999999995E-2</v>
      </c>
      <c r="C816">
        <v>-59.636989999999997</v>
      </c>
      <c r="E816">
        <f t="shared" si="24"/>
        <v>6.7739999999999995E-2</v>
      </c>
      <c r="F816">
        <f t="shared" si="25"/>
        <v>59.636989999999997</v>
      </c>
    </row>
    <row r="817" spans="1:6" x14ac:dyDescent="0.25">
      <c r="A817">
        <v>81.400000000000006</v>
      </c>
      <c r="B817">
        <v>-6.7839999999999998E-2</v>
      </c>
      <c r="C817">
        <v>-59.704810000000002</v>
      </c>
      <c r="E817">
        <f t="shared" si="24"/>
        <v>6.7839999999999998E-2</v>
      </c>
      <c r="F817">
        <f t="shared" si="25"/>
        <v>59.704810000000002</v>
      </c>
    </row>
    <row r="818" spans="1:6" x14ac:dyDescent="0.25">
      <c r="A818">
        <v>81.5</v>
      </c>
      <c r="B818">
        <v>-6.7919999999999994E-2</v>
      </c>
      <c r="C818">
        <v>-59.759830000000001</v>
      </c>
      <c r="E818">
        <f t="shared" si="24"/>
        <v>6.7919999999999994E-2</v>
      </c>
      <c r="F818">
        <f t="shared" si="25"/>
        <v>59.759830000000001</v>
      </c>
    </row>
    <row r="819" spans="1:6" x14ac:dyDescent="0.25">
      <c r="A819">
        <v>81.599999999999994</v>
      </c>
      <c r="B819">
        <v>-6.8000000000000005E-2</v>
      </c>
      <c r="C819">
        <v>-59.860610000000001</v>
      </c>
      <c r="E819">
        <f t="shared" si="24"/>
        <v>6.8000000000000005E-2</v>
      </c>
      <c r="F819">
        <f t="shared" si="25"/>
        <v>59.860610000000001</v>
      </c>
    </row>
    <row r="820" spans="1:6" x14ac:dyDescent="0.25">
      <c r="A820">
        <v>81.7</v>
      </c>
      <c r="B820">
        <v>-6.8070000000000006E-2</v>
      </c>
      <c r="C820">
        <v>-59.924460000000003</v>
      </c>
      <c r="E820">
        <f t="shared" si="24"/>
        <v>6.8070000000000006E-2</v>
      </c>
      <c r="F820">
        <f t="shared" si="25"/>
        <v>59.924460000000003</v>
      </c>
    </row>
    <row r="821" spans="1:6" x14ac:dyDescent="0.25">
      <c r="A821">
        <v>81.8</v>
      </c>
      <c r="B821">
        <v>-6.8159999999999998E-2</v>
      </c>
      <c r="C821">
        <v>-60.000639999999997</v>
      </c>
      <c r="E821">
        <f t="shared" si="24"/>
        <v>6.8159999999999998E-2</v>
      </c>
      <c r="F821">
        <f t="shared" si="25"/>
        <v>60.000639999999997</v>
      </c>
    </row>
    <row r="822" spans="1:6" x14ac:dyDescent="0.25">
      <c r="A822">
        <v>81.900000000000006</v>
      </c>
      <c r="B822">
        <v>-6.8260000000000001E-2</v>
      </c>
      <c r="C822">
        <v>-60.092500000000001</v>
      </c>
      <c r="E822">
        <f t="shared" si="24"/>
        <v>6.8260000000000001E-2</v>
      </c>
      <c r="F822">
        <f t="shared" si="25"/>
        <v>60.092500000000001</v>
      </c>
    </row>
    <row r="823" spans="1:6" x14ac:dyDescent="0.25">
      <c r="A823">
        <v>82</v>
      </c>
      <c r="B823">
        <v>-6.8330000000000002E-2</v>
      </c>
      <c r="C823">
        <v>-60.164540000000002</v>
      </c>
      <c r="E823">
        <f t="shared" si="24"/>
        <v>6.8330000000000002E-2</v>
      </c>
      <c r="F823">
        <f t="shared" si="25"/>
        <v>60.164540000000002</v>
      </c>
    </row>
    <row r="824" spans="1:6" x14ac:dyDescent="0.25">
      <c r="A824">
        <v>82.1</v>
      </c>
      <c r="B824">
        <v>-6.8419999999999995E-2</v>
      </c>
      <c r="C824">
        <v>-60.223909999999997</v>
      </c>
      <c r="E824">
        <f t="shared" si="24"/>
        <v>6.8419999999999995E-2</v>
      </c>
      <c r="F824">
        <f t="shared" si="25"/>
        <v>60.223909999999997</v>
      </c>
    </row>
    <row r="825" spans="1:6" x14ac:dyDescent="0.25">
      <c r="A825">
        <v>82.2</v>
      </c>
      <c r="B825">
        <v>-6.8489999999999995E-2</v>
      </c>
      <c r="C825">
        <v>-60.284289999999999</v>
      </c>
      <c r="E825">
        <f t="shared" si="24"/>
        <v>6.8489999999999995E-2</v>
      </c>
      <c r="F825">
        <f t="shared" si="25"/>
        <v>60.284289999999999</v>
      </c>
    </row>
    <row r="826" spans="1:6" x14ac:dyDescent="0.25">
      <c r="A826">
        <v>82.3</v>
      </c>
      <c r="B826">
        <v>-6.8580000000000002E-2</v>
      </c>
      <c r="C826">
        <v>-60.37773</v>
      </c>
      <c r="E826">
        <f t="shared" si="24"/>
        <v>6.8580000000000002E-2</v>
      </c>
      <c r="F826">
        <f t="shared" si="25"/>
        <v>60.37773</v>
      </c>
    </row>
    <row r="827" spans="1:6" x14ac:dyDescent="0.25">
      <c r="A827">
        <v>82.4</v>
      </c>
      <c r="B827">
        <v>-6.8680000000000005E-2</v>
      </c>
      <c r="C827">
        <v>-60.455350000000003</v>
      </c>
      <c r="E827">
        <f t="shared" si="24"/>
        <v>6.8680000000000005E-2</v>
      </c>
      <c r="F827">
        <f t="shared" si="25"/>
        <v>60.455350000000003</v>
      </c>
    </row>
    <row r="828" spans="1:6" x14ac:dyDescent="0.25">
      <c r="A828">
        <v>82.5</v>
      </c>
      <c r="B828">
        <v>-6.8750000000000006E-2</v>
      </c>
      <c r="C828">
        <v>-60.52449</v>
      </c>
      <c r="E828">
        <f t="shared" si="24"/>
        <v>6.8750000000000006E-2</v>
      </c>
      <c r="F828">
        <f t="shared" si="25"/>
        <v>60.52449</v>
      </c>
    </row>
    <row r="829" spans="1:6" x14ac:dyDescent="0.25">
      <c r="A829">
        <v>82.6</v>
      </c>
      <c r="B829">
        <v>-6.8830000000000002E-2</v>
      </c>
      <c r="C829">
        <v>-60.601999999999997</v>
      </c>
      <c r="E829">
        <f t="shared" si="24"/>
        <v>6.8830000000000002E-2</v>
      </c>
      <c r="F829">
        <f t="shared" si="25"/>
        <v>60.601999999999997</v>
      </c>
    </row>
    <row r="830" spans="1:6" x14ac:dyDescent="0.25">
      <c r="A830">
        <v>82.7</v>
      </c>
      <c r="B830">
        <v>-6.8909999999999999E-2</v>
      </c>
      <c r="C830">
        <v>-60.666159999999998</v>
      </c>
      <c r="E830">
        <f t="shared" si="24"/>
        <v>6.8909999999999999E-2</v>
      </c>
      <c r="F830">
        <f t="shared" si="25"/>
        <v>60.666159999999998</v>
      </c>
    </row>
    <row r="831" spans="1:6" x14ac:dyDescent="0.25">
      <c r="A831">
        <v>82.8</v>
      </c>
      <c r="B831">
        <v>-6.9000000000000006E-2</v>
      </c>
      <c r="C831">
        <v>-60.755409999999998</v>
      </c>
      <c r="E831">
        <f t="shared" si="24"/>
        <v>6.9000000000000006E-2</v>
      </c>
      <c r="F831">
        <f t="shared" si="25"/>
        <v>60.755409999999998</v>
      </c>
    </row>
    <row r="832" spans="1:6" x14ac:dyDescent="0.25">
      <c r="A832">
        <v>82.9</v>
      </c>
      <c r="B832">
        <v>-6.9089999999999999E-2</v>
      </c>
      <c r="C832">
        <v>-60.821480000000001</v>
      </c>
      <c r="E832">
        <f t="shared" si="24"/>
        <v>6.9089999999999999E-2</v>
      </c>
      <c r="F832">
        <f t="shared" si="25"/>
        <v>60.821480000000001</v>
      </c>
    </row>
    <row r="833" spans="1:6" x14ac:dyDescent="0.25">
      <c r="A833">
        <v>83</v>
      </c>
      <c r="B833">
        <v>-6.9159999999999999E-2</v>
      </c>
      <c r="C833">
        <v>-60.882010000000001</v>
      </c>
      <c r="E833">
        <f t="shared" si="24"/>
        <v>6.9159999999999999E-2</v>
      </c>
      <c r="F833">
        <f t="shared" si="25"/>
        <v>60.882010000000001</v>
      </c>
    </row>
    <row r="834" spans="1:6" x14ac:dyDescent="0.25">
      <c r="A834">
        <v>83.1</v>
      </c>
      <c r="B834">
        <v>-6.9250000000000006E-2</v>
      </c>
      <c r="C834">
        <v>-60.964590000000001</v>
      </c>
      <c r="E834">
        <f t="shared" si="24"/>
        <v>6.9250000000000006E-2</v>
      </c>
      <c r="F834">
        <f t="shared" si="25"/>
        <v>60.964590000000001</v>
      </c>
    </row>
    <row r="835" spans="1:6" x14ac:dyDescent="0.25">
      <c r="A835">
        <v>83.2</v>
      </c>
      <c r="B835">
        <v>-6.9320000000000007E-2</v>
      </c>
      <c r="C835">
        <v>-61.026899999999998</v>
      </c>
      <c r="E835">
        <f t="shared" si="24"/>
        <v>6.9320000000000007E-2</v>
      </c>
      <c r="F835">
        <f t="shared" si="25"/>
        <v>61.026899999999998</v>
      </c>
    </row>
    <row r="836" spans="1:6" x14ac:dyDescent="0.25">
      <c r="A836">
        <v>83.3</v>
      </c>
      <c r="B836">
        <v>-6.9419999999999996E-2</v>
      </c>
      <c r="C836">
        <v>-61.101089999999999</v>
      </c>
      <c r="E836">
        <f t="shared" ref="E836:E899" si="26">ABS(B836)</f>
        <v>6.9419999999999996E-2</v>
      </c>
      <c r="F836">
        <f t="shared" ref="F836:F899" si="27">ABS(C836)</f>
        <v>61.101089999999999</v>
      </c>
    </row>
    <row r="837" spans="1:6" x14ac:dyDescent="0.25">
      <c r="A837">
        <v>83.4</v>
      </c>
      <c r="B837">
        <v>-6.9500000000000006E-2</v>
      </c>
      <c r="C837">
        <v>-61.180300000000003</v>
      </c>
      <c r="E837">
        <f t="shared" si="26"/>
        <v>6.9500000000000006E-2</v>
      </c>
      <c r="F837">
        <f t="shared" si="27"/>
        <v>61.180300000000003</v>
      </c>
    </row>
    <row r="838" spans="1:6" x14ac:dyDescent="0.25">
      <c r="A838">
        <v>83.5</v>
      </c>
      <c r="B838">
        <v>-6.9580000000000003E-2</v>
      </c>
      <c r="C838">
        <v>-61.240380000000002</v>
      </c>
      <c r="E838">
        <f t="shared" si="26"/>
        <v>6.9580000000000003E-2</v>
      </c>
      <c r="F838">
        <f t="shared" si="27"/>
        <v>61.240380000000002</v>
      </c>
    </row>
    <row r="839" spans="1:6" x14ac:dyDescent="0.25">
      <c r="A839">
        <v>83.6</v>
      </c>
      <c r="B839">
        <v>-6.966E-2</v>
      </c>
      <c r="C839">
        <v>-61.327159999999999</v>
      </c>
      <c r="E839">
        <f t="shared" si="26"/>
        <v>6.966E-2</v>
      </c>
      <c r="F839">
        <f t="shared" si="27"/>
        <v>61.327159999999999</v>
      </c>
    </row>
    <row r="840" spans="1:6" x14ac:dyDescent="0.25">
      <c r="A840">
        <v>83.7</v>
      </c>
      <c r="B840">
        <v>-6.9739999999999996E-2</v>
      </c>
      <c r="C840">
        <v>-61.376240000000003</v>
      </c>
      <c r="E840">
        <f t="shared" si="26"/>
        <v>6.9739999999999996E-2</v>
      </c>
      <c r="F840">
        <f t="shared" si="27"/>
        <v>61.376240000000003</v>
      </c>
    </row>
    <row r="841" spans="1:6" x14ac:dyDescent="0.25">
      <c r="A841">
        <v>83.8</v>
      </c>
      <c r="B841">
        <v>-6.9839999999999999E-2</v>
      </c>
      <c r="C841">
        <v>-61.459429999999998</v>
      </c>
      <c r="E841">
        <f t="shared" si="26"/>
        <v>6.9839999999999999E-2</v>
      </c>
      <c r="F841">
        <f t="shared" si="27"/>
        <v>61.459429999999998</v>
      </c>
    </row>
    <row r="842" spans="1:6" x14ac:dyDescent="0.25">
      <c r="A842">
        <v>83.9</v>
      </c>
      <c r="B842">
        <v>-6.9919999999999996E-2</v>
      </c>
      <c r="C842">
        <v>-61.548409999999997</v>
      </c>
      <c r="E842">
        <f t="shared" si="26"/>
        <v>6.9919999999999996E-2</v>
      </c>
      <c r="F842">
        <f t="shared" si="27"/>
        <v>61.548409999999997</v>
      </c>
    </row>
    <row r="843" spans="1:6" x14ac:dyDescent="0.25">
      <c r="A843">
        <v>84</v>
      </c>
      <c r="B843">
        <v>-7.0000000000000007E-2</v>
      </c>
      <c r="C843">
        <v>-61.639000000000003</v>
      </c>
      <c r="E843">
        <f t="shared" si="26"/>
        <v>7.0000000000000007E-2</v>
      </c>
      <c r="F843">
        <f t="shared" si="27"/>
        <v>61.639000000000003</v>
      </c>
    </row>
    <row r="844" spans="1:6" x14ac:dyDescent="0.25">
      <c r="A844">
        <v>84.1</v>
      </c>
      <c r="B844">
        <v>-7.0080000000000003E-2</v>
      </c>
      <c r="C844">
        <v>-61.670900000000003</v>
      </c>
      <c r="E844">
        <f t="shared" si="26"/>
        <v>7.0080000000000003E-2</v>
      </c>
      <c r="F844">
        <f t="shared" si="27"/>
        <v>61.670900000000003</v>
      </c>
    </row>
    <row r="845" spans="1:6" x14ac:dyDescent="0.25">
      <c r="A845">
        <v>84.2</v>
      </c>
      <c r="B845">
        <v>-7.016E-2</v>
      </c>
      <c r="C845">
        <v>-61.739719999999998</v>
      </c>
      <c r="E845">
        <f t="shared" si="26"/>
        <v>7.016E-2</v>
      </c>
      <c r="F845">
        <f t="shared" si="27"/>
        <v>61.739719999999998</v>
      </c>
    </row>
    <row r="846" spans="1:6" x14ac:dyDescent="0.25">
      <c r="A846">
        <v>84.3</v>
      </c>
      <c r="B846">
        <v>-7.0260000000000003E-2</v>
      </c>
      <c r="C846">
        <v>-61.842170000000003</v>
      </c>
      <c r="E846">
        <f t="shared" si="26"/>
        <v>7.0260000000000003E-2</v>
      </c>
      <c r="F846">
        <f t="shared" si="27"/>
        <v>61.842170000000003</v>
      </c>
    </row>
    <row r="847" spans="1:6" x14ac:dyDescent="0.25">
      <c r="A847">
        <v>84.4</v>
      </c>
      <c r="B847">
        <v>-7.0330000000000004E-2</v>
      </c>
      <c r="C847">
        <v>-61.912909999999997</v>
      </c>
      <c r="E847">
        <f t="shared" si="26"/>
        <v>7.0330000000000004E-2</v>
      </c>
      <c r="F847">
        <f t="shared" si="27"/>
        <v>61.912909999999997</v>
      </c>
    </row>
    <row r="848" spans="1:6" x14ac:dyDescent="0.25">
      <c r="A848">
        <v>84.5</v>
      </c>
      <c r="B848">
        <v>-7.0419999999999996E-2</v>
      </c>
      <c r="C848">
        <v>-61.988120000000002</v>
      </c>
      <c r="E848">
        <f t="shared" si="26"/>
        <v>7.0419999999999996E-2</v>
      </c>
      <c r="F848">
        <f t="shared" si="27"/>
        <v>61.988120000000002</v>
      </c>
    </row>
    <row r="849" spans="1:6" x14ac:dyDescent="0.25">
      <c r="A849">
        <v>84.6</v>
      </c>
      <c r="B849">
        <v>-7.0489999999999997E-2</v>
      </c>
      <c r="C849">
        <v>-62.050280000000001</v>
      </c>
      <c r="E849">
        <f t="shared" si="26"/>
        <v>7.0489999999999997E-2</v>
      </c>
      <c r="F849">
        <f t="shared" si="27"/>
        <v>62.050280000000001</v>
      </c>
    </row>
    <row r="850" spans="1:6" x14ac:dyDescent="0.25">
      <c r="A850">
        <v>84.7</v>
      </c>
      <c r="B850">
        <v>-7.0580000000000004E-2</v>
      </c>
      <c r="C850">
        <v>-62.112789999999997</v>
      </c>
      <c r="E850">
        <f t="shared" si="26"/>
        <v>7.0580000000000004E-2</v>
      </c>
      <c r="F850">
        <f t="shared" si="27"/>
        <v>62.112789999999997</v>
      </c>
    </row>
    <row r="851" spans="1:6" x14ac:dyDescent="0.25">
      <c r="A851">
        <v>84.8</v>
      </c>
      <c r="B851">
        <v>-7.0680000000000007E-2</v>
      </c>
      <c r="C851">
        <v>-62.210180000000001</v>
      </c>
      <c r="E851">
        <f t="shared" si="26"/>
        <v>7.0680000000000007E-2</v>
      </c>
      <c r="F851">
        <f t="shared" si="27"/>
        <v>62.210180000000001</v>
      </c>
    </row>
    <row r="852" spans="1:6" x14ac:dyDescent="0.25">
      <c r="A852">
        <v>84.9</v>
      </c>
      <c r="B852">
        <v>-7.0749999999999993E-2</v>
      </c>
      <c r="C852">
        <v>-62.269399999999997</v>
      </c>
      <c r="E852">
        <f t="shared" si="26"/>
        <v>7.0749999999999993E-2</v>
      </c>
      <c r="F852">
        <f t="shared" si="27"/>
        <v>62.269399999999997</v>
      </c>
    </row>
    <row r="853" spans="1:6" x14ac:dyDescent="0.25">
      <c r="A853">
        <v>85</v>
      </c>
      <c r="B853">
        <v>-7.0830000000000004E-2</v>
      </c>
      <c r="C853">
        <v>-62.351419999999997</v>
      </c>
      <c r="E853">
        <f t="shared" si="26"/>
        <v>7.0830000000000004E-2</v>
      </c>
      <c r="F853">
        <f t="shared" si="27"/>
        <v>62.351419999999997</v>
      </c>
    </row>
    <row r="854" spans="1:6" x14ac:dyDescent="0.25">
      <c r="A854">
        <v>85.1</v>
      </c>
      <c r="B854">
        <v>-7.0910000000000001E-2</v>
      </c>
      <c r="C854">
        <v>-62.414819999999999</v>
      </c>
      <c r="E854">
        <f t="shared" si="26"/>
        <v>7.0910000000000001E-2</v>
      </c>
      <c r="F854">
        <f t="shared" si="27"/>
        <v>62.414819999999999</v>
      </c>
    </row>
    <row r="855" spans="1:6" x14ac:dyDescent="0.25">
      <c r="A855">
        <v>85.2</v>
      </c>
      <c r="B855">
        <v>-7.0999999999999994E-2</v>
      </c>
      <c r="C855">
        <v>-62.487920000000003</v>
      </c>
      <c r="E855">
        <f t="shared" si="26"/>
        <v>7.0999999999999994E-2</v>
      </c>
      <c r="F855">
        <f t="shared" si="27"/>
        <v>62.487920000000003</v>
      </c>
    </row>
    <row r="856" spans="1:6" x14ac:dyDescent="0.25">
      <c r="A856">
        <v>85.3</v>
      </c>
      <c r="B856">
        <v>-7.109E-2</v>
      </c>
      <c r="C856">
        <v>-62.575409999999998</v>
      </c>
      <c r="E856">
        <f t="shared" si="26"/>
        <v>7.109E-2</v>
      </c>
      <c r="F856">
        <f t="shared" si="27"/>
        <v>62.575409999999998</v>
      </c>
    </row>
    <row r="857" spans="1:6" x14ac:dyDescent="0.25">
      <c r="A857">
        <v>85.4</v>
      </c>
      <c r="B857">
        <v>-7.1160000000000001E-2</v>
      </c>
      <c r="C857">
        <v>-62.646540000000002</v>
      </c>
      <c r="E857">
        <f t="shared" si="26"/>
        <v>7.1160000000000001E-2</v>
      </c>
      <c r="F857">
        <f t="shared" si="27"/>
        <v>62.646540000000002</v>
      </c>
    </row>
    <row r="858" spans="1:6" x14ac:dyDescent="0.25">
      <c r="A858">
        <v>85.5</v>
      </c>
      <c r="B858">
        <v>-7.1249999999999994E-2</v>
      </c>
      <c r="C858">
        <v>-62.720979999999997</v>
      </c>
      <c r="E858">
        <f t="shared" si="26"/>
        <v>7.1249999999999994E-2</v>
      </c>
      <c r="F858">
        <f t="shared" si="27"/>
        <v>62.720979999999997</v>
      </c>
    </row>
    <row r="859" spans="1:6" x14ac:dyDescent="0.25">
      <c r="A859">
        <v>85.6</v>
      </c>
      <c r="B859">
        <v>-7.1319999999999995E-2</v>
      </c>
      <c r="C859">
        <v>-62.778570000000002</v>
      </c>
      <c r="E859">
        <f t="shared" si="26"/>
        <v>7.1319999999999995E-2</v>
      </c>
      <c r="F859">
        <f t="shared" si="27"/>
        <v>62.778570000000002</v>
      </c>
    </row>
    <row r="860" spans="1:6" x14ac:dyDescent="0.25">
      <c r="A860">
        <v>85.7</v>
      </c>
      <c r="B860">
        <v>-7.1419999999999997E-2</v>
      </c>
      <c r="C860">
        <v>-62.849420000000002</v>
      </c>
      <c r="E860">
        <f t="shared" si="26"/>
        <v>7.1419999999999997E-2</v>
      </c>
      <c r="F860">
        <f t="shared" si="27"/>
        <v>62.849420000000002</v>
      </c>
    </row>
    <row r="861" spans="1:6" x14ac:dyDescent="0.25">
      <c r="A861">
        <v>85.8</v>
      </c>
      <c r="B861">
        <v>-7.1510000000000004E-2</v>
      </c>
      <c r="C861">
        <v>-62.927390000000003</v>
      </c>
      <c r="E861">
        <f t="shared" si="26"/>
        <v>7.1510000000000004E-2</v>
      </c>
      <c r="F861">
        <f t="shared" si="27"/>
        <v>62.927390000000003</v>
      </c>
    </row>
    <row r="862" spans="1:6" x14ac:dyDescent="0.25">
      <c r="A862">
        <v>85.9</v>
      </c>
      <c r="B862">
        <v>-7.1580000000000005E-2</v>
      </c>
      <c r="C862">
        <v>-62.992010000000001</v>
      </c>
      <c r="E862">
        <f t="shared" si="26"/>
        <v>7.1580000000000005E-2</v>
      </c>
      <c r="F862">
        <f t="shared" si="27"/>
        <v>62.992010000000001</v>
      </c>
    </row>
    <row r="863" spans="1:6" x14ac:dyDescent="0.25">
      <c r="A863">
        <v>86</v>
      </c>
      <c r="B863">
        <v>-7.1660000000000001E-2</v>
      </c>
      <c r="C863">
        <v>-63.073709999999998</v>
      </c>
      <c r="E863">
        <f t="shared" si="26"/>
        <v>7.1660000000000001E-2</v>
      </c>
      <c r="F863">
        <f t="shared" si="27"/>
        <v>63.073709999999998</v>
      </c>
    </row>
    <row r="864" spans="1:6" x14ac:dyDescent="0.25">
      <c r="A864">
        <v>86.1</v>
      </c>
      <c r="B864">
        <v>-7.1739999999999998E-2</v>
      </c>
      <c r="C864">
        <v>-63.142969999999998</v>
      </c>
      <c r="E864">
        <f t="shared" si="26"/>
        <v>7.1739999999999998E-2</v>
      </c>
      <c r="F864">
        <f t="shared" si="27"/>
        <v>63.142969999999998</v>
      </c>
    </row>
    <row r="865" spans="1:6" x14ac:dyDescent="0.25">
      <c r="A865">
        <v>86.2</v>
      </c>
      <c r="B865">
        <v>-7.1840000000000001E-2</v>
      </c>
      <c r="C865">
        <v>-63.221069999999997</v>
      </c>
      <c r="E865">
        <f t="shared" si="26"/>
        <v>7.1840000000000001E-2</v>
      </c>
      <c r="F865">
        <f t="shared" si="27"/>
        <v>63.221069999999997</v>
      </c>
    </row>
    <row r="866" spans="1:6" x14ac:dyDescent="0.25">
      <c r="A866">
        <v>86.3</v>
      </c>
      <c r="B866">
        <v>-7.1919999999999998E-2</v>
      </c>
      <c r="C866">
        <v>-63.290799999999997</v>
      </c>
      <c r="E866">
        <f t="shared" si="26"/>
        <v>7.1919999999999998E-2</v>
      </c>
      <c r="F866">
        <f t="shared" si="27"/>
        <v>63.290799999999997</v>
      </c>
    </row>
    <row r="867" spans="1:6" x14ac:dyDescent="0.25">
      <c r="A867">
        <v>86.4</v>
      </c>
      <c r="B867">
        <v>-7.1999999999999995E-2</v>
      </c>
      <c r="C867">
        <v>-63.358649999999997</v>
      </c>
      <c r="E867">
        <f t="shared" si="26"/>
        <v>7.1999999999999995E-2</v>
      </c>
      <c r="F867">
        <f t="shared" si="27"/>
        <v>63.358649999999997</v>
      </c>
    </row>
    <row r="868" spans="1:6" x14ac:dyDescent="0.25">
      <c r="A868">
        <v>86.5</v>
      </c>
      <c r="B868">
        <v>-7.2080000000000005E-2</v>
      </c>
      <c r="C868">
        <v>-63.43629</v>
      </c>
      <c r="E868">
        <f t="shared" si="26"/>
        <v>7.2080000000000005E-2</v>
      </c>
      <c r="F868">
        <f t="shared" si="27"/>
        <v>63.43629</v>
      </c>
    </row>
    <row r="869" spans="1:6" x14ac:dyDescent="0.25">
      <c r="A869">
        <v>86.6</v>
      </c>
      <c r="B869">
        <v>-7.2160000000000002E-2</v>
      </c>
      <c r="C869">
        <v>-63.495330000000003</v>
      </c>
      <c r="E869">
        <f t="shared" si="26"/>
        <v>7.2160000000000002E-2</v>
      </c>
      <c r="F869">
        <f t="shared" si="27"/>
        <v>63.495330000000003</v>
      </c>
    </row>
    <row r="870" spans="1:6" x14ac:dyDescent="0.25">
      <c r="A870">
        <v>86.7</v>
      </c>
      <c r="B870">
        <v>-7.2260000000000005E-2</v>
      </c>
      <c r="C870">
        <v>-63.584569999999999</v>
      </c>
      <c r="E870">
        <f t="shared" si="26"/>
        <v>7.2260000000000005E-2</v>
      </c>
      <c r="F870">
        <f t="shared" si="27"/>
        <v>63.584569999999999</v>
      </c>
    </row>
    <row r="871" spans="1:6" x14ac:dyDescent="0.25">
      <c r="A871">
        <v>86.8</v>
      </c>
      <c r="B871">
        <v>-7.2330000000000005E-2</v>
      </c>
      <c r="C871">
        <v>-63.669600000000003</v>
      </c>
      <c r="E871">
        <f t="shared" si="26"/>
        <v>7.2330000000000005E-2</v>
      </c>
      <c r="F871">
        <f t="shared" si="27"/>
        <v>63.669600000000003</v>
      </c>
    </row>
    <row r="872" spans="1:6" x14ac:dyDescent="0.25">
      <c r="A872">
        <v>86.9</v>
      </c>
      <c r="B872">
        <v>-7.2419999999999998E-2</v>
      </c>
      <c r="C872">
        <v>-63.724499999999999</v>
      </c>
      <c r="E872">
        <f t="shared" si="26"/>
        <v>7.2419999999999998E-2</v>
      </c>
      <c r="F872">
        <f t="shared" si="27"/>
        <v>63.724499999999999</v>
      </c>
    </row>
    <row r="873" spans="1:6" x14ac:dyDescent="0.25">
      <c r="A873">
        <v>87</v>
      </c>
      <c r="B873">
        <v>-7.2489999999999999E-2</v>
      </c>
      <c r="C873">
        <v>-63.788870000000003</v>
      </c>
      <c r="E873">
        <f t="shared" si="26"/>
        <v>7.2489999999999999E-2</v>
      </c>
      <c r="F873">
        <f t="shared" si="27"/>
        <v>63.788870000000003</v>
      </c>
    </row>
    <row r="874" spans="1:6" x14ac:dyDescent="0.25">
      <c r="A874">
        <v>87.1</v>
      </c>
      <c r="B874">
        <v>-7.2580000000000006E-2</v>
      </c>
      <c r="C874">
        <v>-63.867739999999998</v>
      </c>
      <c r="E874">
        <f t="shared" si="26"/>
        <v>7.2580000000000006E-2</v>
      </c>
      <c r="F874">
        <f t="shared" si="27"/>
        <v>63.867739999999998</v>
      </c>
    </row>
    <row r="875" spans="1:6" x14ac:dyDescent="0.25">
      <c r="A875">
        <v>87.2</v>
      </c>
      <c r="B875">
        <v>-7.2679999999999995E-2</v>
      </c>
      <c r="C875">
        <v>-63.954329999999999</v>
      </c>
      <c r="E875">
        <f t="shared" si="26"/>
        <v>7.2679999999999995E-2</v>
      </c>
      <c r="F875">
        <f t="shared" si="27"/>
        <v>63.954329999999999</v>
      </c>
    </row>
    <row r="876" spans="1:6" x14ac:dyDescent="0.25">
      <c r="A876">
        <v>87.3</v>
      </c>
      <c r="B876">
        <v>-7.2749999999999995E-2</v>
      </c>
      <c r="C876">
        <v>-64.007270000000005</v>
      </c>
      <c r="E876">
        <f t="shared" si="26"/>
        <v>7.2749999999999995E-2</v>
      </c>
      <c r="F876">
        <f t="shared" si="27"/>
        <v>64.007270000000005</v>
      </c>
    </row>
    <row r="877" spans="1:6" x14ac:dyDescent="0.25">
      <c r="A877">
        <v>87.4</v>
      </c>
      <c r="B877">
        <v>-7.2830000000000006E-2</v>
      </c>
      <c r="C877">
        <v>-64.089650000000006</v>
      </c>
      <c r="E877">
        <f t="shared" si="26"/>
        <v>7.2830000000000006E-2</v>
      </c>
      <c r="F877">
        <f t="shared" si="27"/>
        <v>64.089650000000006</v>
      </c>
    </row>
    <row r="878" spans="1:6" x14ac:dyDescent="0.25">
      <c r="A878">
        <v>87.5</v>
      </c>
      <c r="B878">
        <v>-7.2910000000000003E-2</v>
      </c>
      <c r="C878">
        <v>-64.157139999999998</v>
      </c>
      <c r="E878">
        <f t="shared" si="26"/>
        <v>7.2910000000000003E-2</v>
      </c>
      <c r="F878">
        <f t="shared" si="27"/>
        <v>64.157139999999998</v>
      </c>
    </row>
    <row r="879" spans="1:6" x14ac:dyDescent="0.25">
      <c r="A879">
        <v>87.6</v>
      </c>
      <c r="B879">
        <v>-7.2999999999999995E-2</v>
      </c>
      <c r="C879">
        <v>-64.226429999999993</v>
      </c>
      <c r="E879">
        <f t="shared" si="26"/>
        <v>7.2999999999999995E-2</v>
      </c>
      <c r="F879">
        <f t="shared" si="27"/>
        <v>64.226429999999993</v>
      </c>
    </row>
    <row r="880" spans="1:6" x14ac:dyDescent="0.25">
      <c r="A880">
        <v>87.7</v>
      </c>
      <c r="B880">
        <v>-7.3090000000000002E-2</v>
      </c>
      <c r="C880">
        <v>-64.310109999999995</v>
      </c>
      <c r="E880">
        <f t="shared" si="26"/>
        <v>7.3090000000000002E-2</v>
      </c>
      <c r="F880">
        <f t="shared" si="27"/>
        <v>64.310109999999995</v>
      </c>
    </row>
    <row r="881" spans="1:6" x14ac:dyDescent="0.25">
      <c r="A881">
        <v>87.8</v>
      </c>
      <c r="B881">
        <v>-7.3160000000000003E-2</v>
      </c>
      <c r="C881">
        <v>-64.370919999999998</v>
      </c>
      <c r="E881">
        <f t="shared" si="26"/>
        <v>7.3160000000000003E-2</v>
      </c>
      <c r="F881">
        <f t="shared" si="27"/>
        <v>64.370919999999998</v>
      </c>
    </row>
    <row r="882" spans="1:6" x14ac:dyDescent="0.25">
      <c r="A882">
        <v>87.9</v>
      </c>
      <c r="B882">
        <v>-7.3249999999999996E-2</v>
      </c>
      <c r="C882">
        <v>-64.441329999999994</v>
      </c>
      <c r="E882">
        <f t="shared" si="26"/>
        <v>7.3249999999999996E-2</v>
      </c>
      <c r="F882">
        <f t="shared" si="27"/>
        <v>64.441329999999994</v>
      </c>
    </row>
    <row r="883" spans="1:6" x14ac:dyDescent="0.25">
      <c r="A883">
        <v>88</v>
      </c>
      <c r="B883">
        <v>-7.3319999999999996E-2</v>
      </c>
      <c r="C883">
        <v>-64.507720000000006</v>
      </c>
      <c r="E883">
        <f t="shared" si="26"/>
        <v>7.3319999999999996E-2</v>
      </c>
      <c r="F883">
        <f t="shared" si="27"/>
        <v>64.507720000000006</v>
      </c>
    </row>
    <row r="884" spans="1:6" x14ac:dyDescent="0.25">
      <c r="A884">
        <v>88.1</v>
      </c>
      <c r="B884">
        <v>-7.3419999999999999E-2</v>
      </c>
      <c r="C884">
        <v>-64.589380000000006</v>
      </c>
      <c r="E884">
        <f t="shared" si="26"/>
        <v>7.3419999999999999E-2</v>
      </c>
      <c r="F884">
        <f t="shared" si="27"/>
        <v>64.589380000000006</v>
      </c>
    </row>
    <row r="885" spans="1:6" x14ac:dyDescent="0.25">
      <c r="A885">
        <v>88.2</v>
      </c>
      <c r="B885">
        <v>-7.3510000000000006E-2</v>
      </c>
      <c r="C885">
        <v>-64.679940000000002</v>
      </c>
      <c r="E885">
        <f t="shared" si="26"/>
        <v>7.3510000000000006E-2</v>
      </c>
      <c r="F885">
        <f t="shared" si="27"/>
        <v>64.679940000000002</v>
      </c>
    </row>
    <row r="886" spans="1:6" x14ac:dyDescent="0.25">
      <c r="A886">
        <v>88.3</v>
      </c>
      <c r="B886">
        <v>-7.3580000000000007E-2</v>
      </c>
      <c r="C886">
        <v>-64.743409999999997</v>
      </c>
      <c r="E886">
        <f t="shared" si="26"/>
        <v>7.3580000000000007E-2</v>
      </c>
      <c r="F886">
        <f t="shared" si="27"/>
        <v>64.743409999999997</v>
      </c>
    </row>
    <row r="887" spans="1:6" x14ac:dyDescent="0.25">
      <c r="A887">
        <v>88.4</v>
      </c>
      <c r="B887">
        <v>-7.3660000000000003E-2</v>
      </c>
      <c r="C887">
        <v>-64.816509999999994</v>
      </c>
      <c r="E887">
        <f t="shared" si="26"/>
        <v>7.3660000000000003E-2</v>
      </c>
      <c r="F887">
        <f t="shared" si="27"/>
        <v>64.816509999999994</v>
      </c>
    </row>
    <row r="888" spans="1:6" x14ac:dyDescent="0.25">
      <c r="A888">
        <v>88.5</v>
      </c>
      <c r="B888">
        <v>-7.374E-2</v>
      </c>
      <c r="C888">
        <v>-64.869510000000005</v>
      </c>
      <c r="E888">
        <f t="shared" si="26"/>
        <v>7.374E-2</v>
      </c>
      <c r="F888">
        <f t="shared" si="27"/>
        <v>64.869510000000005</v>
      </c>
    </row>
    <row r="889" spans="1:6" x14ac:dyDescent="0.25">
      <c r="A889">
        <v>88.6</v>
      </c>
      <c r="B889">
        <v>-7.3840000000000003E-2</v>
      </c>
      <c r="C889">
        <v>-64.956389999999999</v>
      </c>
      <c r="E889">
        <f t="shared" si="26"/>
        <v>7.3840000000000003E-2</v>
      </c>
      <c r="F889">
        <f t="shared" si="27"/>
        <v>64.956389999999999</v>
      </c>
    </row>
    <row r="890" spans="1:6" x14ac:dyDescent="0.25">
      <c r="A890">
        <v>88.7</v>
      </c>
      <c r="B890">
        <v>-7.392E-2</v>
      </c>
      <c r="C890">
        <v>-65.030519999999996</v>
      </c>
      <c r="E890">
        <f t="shared" si="26"/>
        <v>7.392E-2</v>
      </c>
      <c r="F890">
        <f t="shared" si="27"/>
        <v>65.030519999999996</v>
      </c>
    </row>
    <row r="891" spans="1:6" x14ac:dyDescent="0.25">
      <c r="A891">
        <v>88.8</v>
      </c>
      <c r="B891">
        <v>-7.3999999999999996E-2</v>
      </c>
      <c r="C891">
        <v>-65.088859999999997</v>
      </c>
      <c r="E891">
        <f t="shared" si="26"/>
        <v>7.3999999999999996E-2</v>
      </c>
      <c r="F891">
        <f t="shared" si="27"/>
        <v>65.088859999999997</v>
      </c>
    </row>
    <row r="892" spans="1:6" x14ac:dyDescent="0.25">
      <c r="A892">
        <v>88.9</v>
      </c>
      <c r="B892">
        <v>-7.4079999999999993E-2</v>
      </c>
      <c r="C892">
        <v>-65.164829999999995</v>
      </c>
      <c r="E892">
        <f t="shared" si="26"/>
        <v>7.4079999999999993E-2</v>
      </c>
      <c r="F892">
        <f t="shared" si="27"/>
        <v>65.164829999999995</v>
      </c>
    </row>
    <row r="893" spans="1:6" x14ac:dyDescent="0.25">
      <c r="A893">
        <v>89</v>
      </c>
      <c r="B893">
        <v>-7.4160000000000004E-2</v>
      </c>
      <c r="C893">
        <v>-65.235870000000006</v>
      </c>
      <c r="E893">
        <f t="shared" si="26"/>
        <v>7.4160000000000004E-2</v>
      </c>
      <c r="F893">
        <f t="shared" si="27"/>
        <v>65.235870000000006</v>
      </c>
    </row>
    <row r="894" spans="1:6" x14ac:dyDescent="0.25">
      <c r="A894">
        <v>89.1</v>
      </c>
      <c r="B894">
        <v>-7.4260000000000007E-2</v>
      </c>
      <c r="C894">
        <v>-65.330359999999999</v>
      </c>
      <c r="E894">
        <f t="shared" si="26"/>
        <v>7.4260000000000007E-2</v>
      </c>
      <c r="F894">
        <f t="shared" si="27"/>
        <v>65.330359999999999</v>
      </c>
    </row>
    <row r="895" spans="1:6" x14ac:dyDescent="0.25">
      <c r="A895">
        <v>89.2</v>
      </c>
      <c r="B895">
        <v>-7.4340000000000003E-2</v>
      </c>
      <c r="C895">
        <v>-65.403210000000001</v>
      </c>
      <c r="E895">
        <f t="shared" si="26"/>
        <v>7.4340000000000003E-2</v>
      </c>
      <c r="F895">
        <f t="shared" si="27"/>
        <v>65.403210000000001</v>
      </c>
    </row>
    <row r="896" spans="1:6" x14ac:dyDescent="0.25">
      <c r="A896">
        <v>89.3</v>
      </c>
      <c r="B896">
        <v>-7.442E-2</v>
      </c>
      <c r="C896">
        <v>-65.444490000000002</v>
      </c>
      <c r="E896">
        <f t="shared" si="26"/>
        <v>7.442E-2</v>
      </c>
      <c r="F896">
        <f t="shared" si="27"/>
        <v>65.444490000000002</v>
      </c>
    </row>
    <row r="897" spans="1:6" x14ac:dyDescent="0.25">
      <c r="A897">
        <v>89.4</v>
      </c>
      <c r="B897">
        <v>-7.4490000000000001E-2</v>
      </c>
      <c r="C897">
        <v>-65.644919999999999</v>
      </c>
      <c r="E897">
        <f t="shared" si="26"/>
        <v>7.4490000000000001E-2</v>
      </c>
      <c r="F897">
        <f t="shared" si="27"/>
        <v>65.644919999999999</v>
      </c>
    </row>
    <row r="898" spans="1:6" x14ac:dyDescent="0.25">
      <c r="A898">
        <v>89.5</v>
      </c>
      <c r="B898">
        <v>-7.4579999999999994E-2</v>
      </c>
      <c r="C898">
        <v>-65.603859999999997</v>
      </c>
      <c r="E898">
        <f t="shared" si="26"/>
        <v>7.4579999999999994E-2</v>
      </c>
      <c r="F898">
        <f t="shared" si="27"/>
        <v>65.603859999999997</v>
      </c>
    </row>
    <row r="899" spans="1:6" x14ac:dyDescent="0.25">
      <c r="A899">
        <v>89.6</v>
      </c>
      <c r="B899">
        <v>-7.4679999999999996E-2</v>
      </c>
      <c r="C899">
        <v>-65.703069999999997</v>
      </c>
      <c r="E899">
        <f t="shared" si="26"/>
        <v>7.4679999999999996E-2</v>
      </c>
      <c r="F899">
        <f t="shared" si="27"/>
        <v>65.703069999999997</v>
      </c>
    </row>
    <row r="900" spans="1:6" x14ac:dyDescent="0.25">
      <c r="A900">
        <v>89.7</v>
      </c>
      <c r="B900">
        <v>-7.4749999999999997E-2</v>
      </c>
      <c r="C900">
        <v>-65.776420000000002</v>
      </c>
      <c r="E900">
        <f t="shared" ref="E900:E963" si="28">ABS(B900)</f>
        <v>7.4749999999999997E-2</v>
      </c>
      <c r="F900">
        <f t="shared" ref="F900:F963" si="29">ABS(C900)</f>
        <v>65.776420000000002</v>
      </c>
    </row>
    <row r="901" spans="1:6" x14ac:dyDescent="0.25">
      <c r="A901">
        <v>89.8</v>
      </c>
      <c r="B901">
        <v>-7.4829999999999994E-2</v>
      </c>
      <c r="C901">
        <v>-65.860209999999995</v>
      </c>
      <c r="E901">
        <f t="shared" si="28"/>
        <v>7.4829999999999994E-2</v>
      </c>
      <c r="F901">
        <f t="shared" si="29"/>
        <v>65.860209999999995</v>
      </c>
    </row>
    <row r="902" spans="1:6" x14ac:dyDescent="0.25">
      <c r="A902">
        <v>89.9</v>
      </c>
      <c r="B902">
        <v>-7.4910000000000004E-2</v>
      </c>
      <c r="C902">
        <v>-65.917779999999993</v>
      </c>
      <c r="E902">
        <f t="shared" si="28"/>
        <v>7.4910000000000004E-2</v>
      </c>
      <c r="F902">
        <f t="shared" si="29"/>
        <v>65.917779999999993</v>
      </c>
    </row>
    <row r="903" spans="1:6" x14ac:dyDescent="0.25">
      <c r="A903">
        <v>90</v>
      </c>
      <c r="B903">
        <v>-7.4990000000000001E-2</v>
      </c>
      <c r="C903">
        <v>-65.974950000000007</v>
      </c>
      <c r="E903">
        <f t="shared" si="28"/>
        <v>7.4990000000000001E-2</v>
      </c>
      <c r="F903">
        <f t="shared" si="29"/>
        <v>65.974950000000007</v>
      </c>
    </row>
    <row r="904" spans="1:6" x14ac:dyDescent="0.25">
      <c r="A904">
        <v>90.1</v>
      </c>
      <c r="B904">
        <v>-7.5090000000000004E-2</v>
      </c>
      <c r="C904">
        <v>-66.066100000000006</v>
      </c>
      <c r="E904">
        <f t="shared" si="28"/>
        <v>7.5090000000000004E-2</v>
      </c>
      <c r="F904">
        <f t="shared" si="29"/>
        <v>66.066100000000006</v>
      </c>
    </row>
    <row r="905" spans="1:6" x14ac:dyDescent="0.25">
      <c r="A905">
        <v>90.2</v>
      </c>
      <c r="B905">
        <v>-7.5160000000000005E-2</v>
      </c>
      <c r="C905">
        <v>-66.124009999999998</v>
      </c>
      <c r="E905">
        <f t="shared" si="28"/>
        <v>7.5160000000000005E-2</v>
      </c>
      <c r="F905">
        <f t="shared" si="29"/>
        <v>66.124009999999998</v>
      </c>
    </row>
    <row r="906" spans="1:6" x14ac:dyDescent="0.25">
      <c r="A906">
        <v>90.3</v>
      </c>
      <c r="B906">
        <v>-7.5249999999999997E-2</v>
      </c>
      <c r="C906">
        <v>-66.206670000000003</v>
      </c>
      <c r="E906">
        <f t="shared" si="28"/>
        <v>7.5249999999999997E-2</v>
      </c>
      <c r="F906">
        <f t="shared" si="29"/>
        <v>66.206670000000003</v>
      </c>
    </row>
    <row r="907" spans="1:6" x14ac:dyDescent="0.25">
      <c r="A907">
        <v>90.4</v>
      </c>
      <c r="B907">
        <v>-7.5319999999999998E-2</v>
      </c>
      <c r="C907">
        <v>-66.266300000000001</v>
      </c>
      <c r="E907">
        <f t="shared" si="28"/>
        <v>7.5319999999999998E-2</v>
      </c>
      <c r="F907">
        <f t="shared" si="29"/>
        <v>66.266300000000001</v>
      </c>
    </row>
    <row r="908" spans="1:6" x14ac:dyDescent="0.25">
      <c r="A908">
        <v>90.5</v>
      </c>
      <c r="B908">
        <v>-7.5410000000000005E-2</v>
      </c>
      <c r="C908">
        <v>-66.326440000000005</v>
      </c>
      <c r="E908">
        <f t="shared" si="28"/>
        <v>7.5410000000000005E-2</v>
      </c>
      <c r="F908">
        <f t="shared" si="29"/>
        <v>66.326440000000005</v>
      </c>
    </row>
    <row r="909" spans="1:6" x14ac:dyDescent="0.25">
      <c r="A909">
        <v>90.6</v>
      </c>
      <c r="B909">
        <v>-7.5509999999999994E-2</v>
      </c>
      <c r="C909">
        <v>-66.436959999999999</v>
      </c>
      <c r="E909">
        <f t="shared" si="28"/>
        <v>7.5509999999999994E-2</v>
      </c>
      <c r="F909">
        <f t="shared" si="29"/>
        <v>66.436959999999999</v>
      </c>
    </row>
    <row r="910" spans="1:6" x14ac:dyDescent="0.25">
      <c r="A910">
        <v>90.7</v>
      </c>
      <c r="B910">
        <v>-7.5579999999999994E-2</v>
      </c>
      <c r="C910">
        <v>-66.492769999999993</v>
      </c>
      <c r="E910">
        <f t="shared" si="28"/>
        <v>7.5579999999999994E-2</v>
      </c>
      <c r="F910">
        <f t="shared" si="29"/>
        <v>66.492769999999993</v>
      </c>
    </row>
    <row r="911" spans="1:6" x14ac:dyDescent="0.25">
      <c r="A911">
        <v>90.8</v>
      </c>
      <c r="B911">
        <v>-7.5660000000000005E-2</v>
      </c>
      <c r="C911">
        <v>-66.570779999999999</v>
      </c>
      <c r="E911">
        <f t="shared" si="28"/>
        <v>7.5660000000000005E-2</v>
      </c>
      <c r="F911">
        <f t="shared" si="29"/>
        <v>66.570779999999999</v>
      </c>
    </row>
    <row r="912" spans="1:6" x14ac:dyDescent="0.25">
      <c r="A912">
        <v>90.9</v>
      </c>
      <c r="B912">
        <v>-7.5740000000000002E-2</v>
      </c>
      <c r="C912">
        <v>-66.632949999999994</v>
      </c>
      <c r="E912">
        <f t="shared" si="28"/>
        <v>7.5740000000000002E-2</v>
      </c>
      <c r="F912">
        <f t="shared" si="29"/>
        <v>66.632949999999994</v>
      </c>
    </row>
    <row r="913" spans="1:6" x14ac:dyDescent="0.25">
      <c r="A913">
        <v>91</v>
      </c>
      <c r="B913">
        <v>-7.5840000000000005E-2</v>
      </c>
      <c r="C913">
        <v>-66.708529999999996</v>
      </c>
      <c r="E913">
        <f t="shared" si="28"/>
        <v>7.5840000000000005E-2</v>
      </c>
      <c r="F913">
        <f t="shared" si="29"/>
        <v>66.708529999999996</v>
      </c>
    </row>
    <row r="914" spans="1:6" x14ac:dyDescent="0.25">
      <c r="A914">
        <v>91.1</v>
      </c>
      <c r="B914">
        <v>-7.5920000000000001E-2</v>
      </c>
      <c r="C914">
        <v>-66.802779999999998</v>
      </c>
      <c r="E914">
        <f t="shared" si="28"/>
        <v>7.5920000000000001E-2</v>
      </c>
      <c r="F914">
        <f t="shared" si="29"/>
        <v>66.802779999999998</v>
      </c>
    </row>
    <row r="915" spans="1:6" x14ac:dyDescent="0.25">
      <c r="A915">
        <v>91.2</v>
      </c>
      <c r="B915">
        <v>-7.5999999999999998E-2</v>
      </c>
      <c r="C915">
        <v>-66.867440000000002</v>
      </c>
      <c r="E915">
        <f t="shared" si="28"/>
        <v>7.5999999999999998E-2</v>
      </c>
      <c r="F915">
        <f t="shared" si="29"/>
        <v>66.867440000000002</v>
      </c>
    </row>
    <row r="916" spans="1:6" x14ac:dyDescent="0.25">
      <c r="A916">
        <v>91.3</v>
      </c>
      <c r="B916">
        <v>-7.6079999999999995E-2</v>
      </c>
      <c r="C916">
        <v>-66.94417</v>
      </c>
      <c r="E916">
        <f t="shared" si="28"/>
        <v>7.6079999999999995E-2</v>
      </c>
      <c r="F916">
        <f t="shared" si="29"/>
        <v>66.94417</v>
      </c>
    </row>
    <row r="917" spans="1:6" x14ac:dyDescent="0.25">
      <c r="A917">
        <v>91.4</v>
      </c>
      <c r="B917">
        <v>-7.6160000000000005E-2</v>
      </c>
      <c r="C917">
        <v>-67.004069999999999</v>
      </c>
      <c r="E917">
        <f t="shared" si="28"/>
        <v>7.6160000000000005E-2</v>
      </c>
      <c r="F917">
        <f t="shared" si="29"/>
        <v>67.004069999999999</v>
      </c>
    </row>
    <row r="918" spans="1:6" x14ac:dyDescent="0.25">
      <c r="A918">
        <v>91.5</v>
      </c>
      <c r="B918">
        <v>-7.6249999999999998E-2</v>
      </c>
      <c r="C918">
        <v>-67.092150000000004</v>
      </c>
      <c r="E918">
        <f t="shared" si="28"/>
        <v>7.6249999999999998E-2</v>
      </c>
      <c r="F918">
        <f t="shared" si="29"/>
        <v>67.092150000000004</v>
      </c>
    </row>
    <row r="919" spans="1:6" x14ac:dyDescent="0.25">
      <c r="A919">
        <v>91.6</v>
      </c>
      <c r="B919">
        <v>-7.6340000000000005E-2</v>
      </c>
      <c r="C919">
        <v>-67.167289999999994</v>
      </c>
      <c r="E919">
        <f t="shared" si="28"/>
        <v>7.6340000000000005E-2</v>
      </c>
      <c r="F919">
        <f t="shared" si="29"/>
        <v>67.167289999999994</v>
      </c>
    </row>
    <row r="920" spans="1:6" x14ac:dyDescent="0.25">
      <c r="A920">
        <v>91.7</v>
      </c>
      <c r="B920">
        <v>-7.6420000000000002E-2</v>
      </c>
      <c r="C920">
        <v>-67.224829999999997</v>
      </c>
      <c r="E920">
        <f t="shared" si="28"/>
        <v>7.6420000000000002E-2</v>
      </c>
      <c r="F920">
        <f t="shared" si="29"/>
        <v>67.224829999999997</v>
      </c>
    </row>
    <row r="921" spans="1:6" x14ac:dyDescent="0.25">
      <c r="A921">
        <v>91.8</v>
      </c>
      <c r="B921">
        <v>-7.6490000000000002E-2</v>
      </c>
      <c r="C921">
        <v>-67.30592</v>
      </c>
      <c r="E921">
        <f t="shared" si="28"/>
        <v>7.6490000000000002E-2</v>
      </c>
      <c r="F921">
        <f t="shared" si="29"/>
        <v>67.30592</v>
      </c>
    </row>
    <row r="922" spans="1:6" x14ac:dyDescent="0.25">
      <c r="A922">
        <v>91.9</v>
      </c>
      <c r="B922">
        <v>-7.6579999999999995E-2</v>
      </c>
      <c r="C922">
        <v>-67.368290000000002</v>
      </c>
      <c r="E922">
        <f t="shared" si="28"/>
        <v>7.6579999999999995E-2</v>
      </c>
      <c r="F922">
        <f t="shared" si="29"/>
        <v>67.368290000000002</v>
      </c>
    </row>
    <row r="923" spans="1:6" x14ac:dyDescent="0.25">
      <c r="A923">
        <v>92</v>
      </c>
      <c r="B923">
        <v>-7.6670000000000002E-2</v>
      </c>
      <c r="C923">
        <v>-67.470100000000002</v>
      </c>
      <c r="E923">
        <f t="shared" si="28"/>
        <v>7.6670000000000002E-2</v>
      </c>
      <c r="F923">
        <f t="shared" si="29"/>
        <v>67.470100000000002</v>
      </c>
    </row>
    <row r="924" spans="1:6" x14ac:dyDescent="0.25">
      <c r="A924">
        <v>92.1</v>
      </c>
      <c r="B924">
        <v>-7.6749999999999999E-2</v>
      </c>
      <c r="C924">
        <v>-67.547160000000005</v>
      </c>
      <c r="E924">
        <f t="shared" si="28"/>
        <v>7.6749999999999999E-2</v>
      </c>
      <c r="F924">
        <f t="shared" si="29"/>
        <v>67.547160000000005</v>
      </c>
    </row>
    <row r="925" spans="1:6" x14ac:dyDescent="0.25">
      <c r="A925">
        <v>92.2</v>
      </c>
      <c r="B925">
        <v>-7.6829999999999996E-2</v>
      </c>
      <c r="C925">
        <v>-67.617819999999995</v>
      </c>
      <c r="E925">
        <f t="shared" si="28"/>
        <v>7.6829999999999996E-2</v>
      </c>
      <c r="F925">
        <f t="shared" si="29"/>
        <v>67.617819999999995</v>
      </c>
    </row>
    <row r="926" spans="1:6" x14ac:dyDescent="0.25">
      <c r="A926">
        <v>92.3</v>
      </c>
      <c r="B926">
        <v>-7.6910000000000006E-2</v>
      </c>
      <c r="C926">
        <v>-67.686779999999999</v>
      </c>
      <c r="E926">
        <f t="shared" si="28"/>
        <v>7.6910000000000006E-2</v>
      </c>
      <c r="F926">
        <f t="shared" si="29"/>
        <v>67.686779999999999</v>
      </c>
    </row>
    <row r="927" spans="1:6" x14ac:dyDescent="0.25">
      <c r="A927">
        <v>92.4</v>
      </c>
      <c r="B927">
        <v>-7.6990000000000003E-2</v>
      </c>
      <c r="C927">
        <v>-67.750389999999996</v>
      </c>
      <c r="E927">
        <f t="shared" si="28"/>
        <v>7.6990000000000003E-2</v>
      </c>
      <c r="F927">
        <f t="shared" si="29"/>
        <v>67.750389999999996</v>
      </c>
    </row>
    <row r="928" spans="1:6" x14ac:dyDescent="0.25">
      <c r="A928">
        <v>92.5</v>
      </c>
      <c r="B928">
        <v>-7.7090000000000006E-2</v>
      </c>
      <c r="C928">
        <v>-67.855720000000005</v>
      </c>
      <c r="E928">
        <f t="shared" si="28"/>
        <v>7.7090000000000006E-2</v>
      </c>
      <c r="F928">
        <f t="shared" si="29"/>
        <v>67.855720000000005</v>
      </c>
    </row>
    <row r="929" spans="1:6" x14ac:dyDescent="0.25">
      <c r="A929">
        <v>92.6</v>
      </c>
      <c r="B929">
        <v>-7.7160000000000006E-2</v>
      </c>
      <c r="C929">
        <v>-67.925960000000003</v>
      </c>
      <c r="E929">
        <f t="shared" si="28"/>
        <v>7.7160000000000006E-2</v>
      </c>
      <c r="F929">
        <f t="shared" si="29"/>
        <v>67.925960000000003</v>
      </c>
    </row>
    <row r="930" spans="1:6" x14ac:dyDescent="0.25">
      <c r="A930">
        <v>92.7</v>
      </c>
      <c r="B930">
        <v>-7.7249999999999999E-2</v>
      </c>
      <c r="C930">
        <v>-67.995419999999996</v>
      </c>
      <c r="E930">
        <f t="shared" si="28"/>
        <v>7.7249999999999999E-2</v>
      </c>
      <c r="F930">
        <f t="shared" si="29"/>
        <v>67.995419999999996</v>
      </c>
    </row>
    <row r="931" spans="1:6" x14ac:dyDescent="0.25">
      <c r="A931">
        <v>92.8</v>
      </c>
      <c r="B931">
        <v>-7.732E-2</v>
      </c>
      <c r="C931">
        <v>-68.049710000000005</v>
      </c>
      <c r="E931">
        <f t="shared" si="28"/>
        <v>7.732E-2</v>
      </c>
      <c r="F931">
        <f t="shared" si="29"/>
        <v>68.049710000000005</v>
      </c>
    </row>
    <row r="932" spans="1:6" x14ac:dyDescent="0.25">
      <c r="A932">
        <v>92.9</v>
      </c>
      <c r="B932">
        <v>-7.7410000000000007E-2</v>
      </c>
      <c r="C932">
        <v>-68.098770000000002</v>
      </c>
      <c r="E932">
        <f t="shared" si="28"/>
        <v>7.7410000000000007E-2</v>
      </c>
      <c r="F932">
        <f t="shared" si="29"/>
        <v>68.098770000000002</v>
      </c>
    </row>
    <row r="933" spans="1:6" x14ac:dyDescent="0.25">
      <c r="A933">
        <v>93</v>
      </c>
      <c r="B933">
        <v>-7.7509999999999996E-2</v>
      </c>
      <c r="C933">
        <v>-68.228700000000003</v>
      </c>
      <c r="E933">
        <f t="shared" si="28"/>
        <v>7.7509999999999996E-2</v>
      </c>
      <c r="F933">
        <f t="shared" si="29"/>
        <v>68.228700000000003</v>
      </c>
    </row>
    <row r="934" spans="1:6" x14ac:dyDescent="0.25">
      <c r="A934">
        <v>93.1</v>
      </c>
      <c r="B934">
        <v>-7.7579999999999996E-2</v>
      </c>
      <c r="C934">
        <v>-68.310900000000004</v>
      </c>
      <c r="E934">
        <f t="shared" si="28"/>
        <v>7.7579999999999996E-2</v>
      </c>
      <c r="F934">
        <f t="shared" si="29"/>
        <v>68.310900000000004</v>
      </c>
    </row>
    <row r="935" spans="1:6" x14ac:dyDescent="0.25">
      <c r="A935">
        <v>93.2</v>
      </c>
      <c r="B935">
        <v>-7.7670000000000003E-2</v>
      </c>
      <c r="C935">
        <v>-68.369529999999997</v>
      </c>
      <c r="E935">
        <f t="shared" si="28"/>
        <v>7.7670000000000003E-2</v>
      </c>
      <c r="F935">
        <f t="shared" si="29"/>
        <v>68.369529999999997</v>
      </c>
    </row>
    <row r="936" spans="1:6" x14ac:dyDescent="0.25">
      <c r="A936">
        <v>93.3</v>
      </c>
      <c r="B936">
        <v>-7.7740000000000004E-2</v>
      </c>
      <c r="C936">
        <v>-68.439359999999994</v>
      </c>
      <c r="E936">
        <f t="shared" si="28"/>
        <v>7.7740000000000004E-2</v>
      </c>
      <c r="F936">
        <f t="shared" si="29"/>
        <v>68.439359999999994</v>
      </c>
    </row>
    <row r="937" spans="1:6" x14ac:dyDescent="0.25">
      <c r="A937">
        <v>93.4</v>
      </c>
      <c r="B937">
        <v>-7.7829999999999996E-2</v>
      </c>
      <c r="C937">
        <v>-68.513679999999994</v>
      </c>
      <c r="E937">
        <f t="shared" si="28"/>
        <v>7.7829999999999996E-2</v>
      </c>
      <c r="F937">
        <f t="shared" si="29"/>
        <v>68.513679999999994</v>
      </c>
    </row>
    <row r="938" spans="1:6" x14ac:dyDescent="0.25">
      <c r="A938">
        <v>93.5</v>
      </c>
      <c r="B938">
        <v>-7.7920000000000003E-2</v>
      </c>
      <c r="C938">
        <v>-68.586569999999995</v>
      </c>
      <c r="E938">
        <f t="shared" si="28"/>
        <v>7.7920000000000003E-2</v>
      </c>
      <c r="F938">
        <f t="shared" si="29"/>
        <v>68.586569999999995</v>
      </c>
    </row>
    <row r="939" spans="1:6" x14ac:dyDescent="0.25">
      <c r="A939">
        <v>93.6</v>
      </c>
      <c r="B939">
        <v>-7.8E-2</v>
      </c>
      <c r="C939">
        <v>-68.651330000000002</v>
      </c>
      <c r="E939">
        <f t="shared" si="28"/>
        <v>7.8E-2</v>
      </c>
      <c r="F939">
        <f t="shared" si="29"/>
        <v>68.651330000000002</v>
      </c>
    </row>
    <row r="940" spans="1:6" x14ac:dyDescent="0.25">
      <c r="A940">
        <v>93.7</v>
      </c>
      <c r="B940">
        <v>-7.8079999999999997E-2</v>
      </c>
      <c r="C940">
        <v>-68.748500000000007</v>
      </c>
      <c r="E940">
        <f t="shared" si="28"/>
        <v>7.8079999999999997E-2</v>
      </c>
      <c r="F940">
        <f t="shared" si="29"/>
        <v>68.748500000000007</v>
      </c>
    </row>
    <row r="941" spans="1:6" x14ac:dyDescent="0.25">
      <c r="A941">
        <v>93.8</v>
      </c>
      <c r="B941">
        <v>-7.8159999999999993E-2</v>
      </c>
      <c r="C941">
        <v>-68.814109999999999</v>
      </c>
      <c r="E941">
        <f t="shared" si="28"/>
        <v>7.8159999999999993E-2</v>
      </c>
      <c r="F941">
        <f t="shared" si="29"/>
        <v>68.814109999999999</v>
      </c>
    </row>
    <row r="942" spans="1:6" x14ac:dyDescent="0.25">
      <c r="A942">
        <v>93.9</v>
      </c>
      <c r="B942">
        <v>-7.825E-2</v>
      </c>
      <c r="C942">
        <v>-68.887529999999998</v>
      </c>
      <c r="E942">
        <f t="shared" si="28"/>
        <v>7.825E-2</v>
      </c>
      <c r="F942">
        <f t="shared" si="29"/>
        <v>68.887529999999998</v>
      </c>
    </row>
    <row r="943" spans="1:6" x14ac:dyDescent="0.25">
      <c r="A943">
        <v>94</v>
      </c>
      <c r="B943">
        <v>-7.8340000000000007E-2</v>
      </c>
      <c r="C943">
        <v>-68.975449999999995</v>
      </c>
      <c r="E943">
        <f t="shared" si="28"/>
        <v>7.8340000000000007E-2</v>
      </c>
      <c r="F943">
        <f t="shared" si="29"/>
        <v>68.975449999999995</v>
      </c>
    </row>
    <row r="944" spans="1:6" x14ac:dyDescent="0.25">
      <c r="A944">
        <v>94.1</v>
      </c>
      <c r="B944">
        <v>-7.8409999999999994E-2</v>
      </c>
      <c r="C944">
        <v>-69.055760000000006</v>
      </c>
      <c r="E944">
        <f t="shared" si="28"/>
        <v>7.8409999999999994E-2</v>
      </c>
      <c r="F944">
        <f t="shared" si="29"/>
        <v>69.055760000000006</v>
      </c>
    </row>
    <row r="945" spans="1:6" x14ac:dyDescent="0.25">
      <c r="A945">
        <v>94.2</v>
      </c>
      <c r="B945">
        <v>-7.8490000000000004E-2</v>
      </c>
      <c r="C945">
        <v>-69.125889999999998</v>
      </c>
      <c r="E945">
        <f t="shared" si="28"/>
        <v>7.8490000000000004E-2</v>
      </c>
      <c r="F945">
        <f t="shared" si="29"/>
        <v>69.125889999999998</v>
      </c>
    </row>
    <row r="946" spans="1:6" x14ac:dyDescent="0.25">
      <c r="A946">
        <v>94.3</v>
      </c>
      <c r="B946">
        <v>-7.8570000000000001E-2</v>
      </c>
      <c r="C946">
        <v>-69.188860000000005</v>
      </c>
      <c r="E946">
        <f t="shared" si="28"/>
        <v>7.8570000000000001E-2</v>
      </c>
      <c r="F946">
        <f t="shared" si="29"/>
        <v>69.188860000000005</v>
      </c>
    </row>
    <row r="947" spans="1:6" x14ac:dyDescent="0.25">
      <c r="A947">
        <v>94.4</v>
      </c>
      <c r="B947">
        <v>-7.8670000000000004E-2</v>
      </c>
      <c r="C947">
        <v>-69.27901</v>
      </c>
      <c r="E947">
        <f t="shared" si="28"/>
        <v>7.8670000000000004E-2</v>
      </c>
      <c r="F947">
        <f t="shared" si="29"/>
        <v>69.27901</v>
      </c>
    </row>
    <row r="948" spans="1:6" x14ac:dyDescent="0.25">
      <c r="A948">
        <v>94.5</v>
      </c>
      <c r="B948">
        <v>-7.8750000000000001E-2</v>
      </c>
      <c r="C948">
        <v>-69.372709999999998</v>
      </c>
      <c r="E948">
        <f t="shared" si="28"/>
        <v>7.8750000000000001E-2</v>
      </c>
      <c r="F948">
        <f t="shared" si="29"/>
        <v>69.372709999999998</v>
      </c>
    </row>
    <row r="949" spans="1:6" x14ac:dyDescent="0.25">
      <c r="A949">
        <v>94.6</v>
      </c>
      <c r="B949">
        <v>-7.8829999999999997E-2</v>
      </c>
      <c r="C949">
        <v>-69.436980000000005</v>
      </c>
      <c r="E949">
        <f t="shared" si="28"/>
        <v>7.8829999999999997E-2</v>
      </c>
      <c r="F949">
        <f t="shared" si="29"/>
        <v>69.436980000000005</v>
      </c>
    </row>
    <row r="950" spans="1:6" x14ac:dyDescent="0.25">
      <c r="A950">
        <v>94.7</v>
      </c>
      <c r="B950">
        <v>-7.8909999999999994E-2</v>
      </c>
      <c r="C950">
        <v>-69.527889999999999</v>
      </c>
      <c r="E950">
        <f t="shared" si="28"/>
        <v>7.8909999999999994E-2</v>
      </c>
      <c r="F950">
        <f t="shared" si="29"/>
        <v>69.527889999999999</v>
      </c>
    </row>
    <row r="951" spans="1:6" x14ac:dyDescent="0.25">
      <c r="A951">
        <v>94.8</v>
      </c>
      <c r="B951">
        <v>-7.8990000000000005E-2</v>
      </c>
      <c r="C951">
        <v>-69.578699999999998</v>
      </c>
      <c r="E951">
        <f t="shared" si="28"/>
        <v>7.8990000000000005E-2</v>
      </c>
      <c r="F951">
        <f t="shared" si="29"/>
        <v>69.578699999999998</v>
      </c>
    </row>
    <row r="952" spans="1:6" x14ac:dyDescent="0.25">
      <c r="A952">
        <v>94.9</v>
      </c>
      <c r="B952">
        <v>-7.9089999999999994E-2</v>
      </c>
      <c r="C952">
        <v>-69.660939999999997</v>
      </c>
      <c r="E952">
        <f t="shared" si="28"/>
        <v>7.9089999999999994E-2</v>
      </c>
      <c r="F952">
        <f t="shared" si="29"/>
        <v>69.660939999999997</v>
      </c>
    </row>
    <row r="953" spans="1:6" x14ac:dyDescent="0.25">
      <c r="A953">
        <v>95</v>
      </c>
      <c r="B953">
        <v>-7.9170000000000004E-2</v>
      </c>
      <c r="C953">
        <v>-69.74691</v>
      </c>
      <c r="E953">
        <f t="shared" si="28"/>
        <v>7.9170000000000004E-2</v>
      </c>
      <c r="F953">
        <f t="shared" si="29"/>
        <v>69.74691</v>
      </c>
    </row>
    <row r="954" spans="1:6" x14ac:dyDescent="0.25">
      <c r="A954">
        <v>95.1</v>
      </c>
      <c r="B954">
        <v>-7.9250000000000001E-2</v>
      </c>
      <c r="C954">
        <v>-69.823459999999997</v>
      </c>
      <c r="E954">
        <f t="shared" si="28"/>
        <v>7.9250000000000001E-2</v>
      </c>
      <c r="F954">
        <f t="shared" si="29"/>
        <v>69.823459999999997</v>
      </c>
    </row>
    <row r="955" spans="1:6" x14ac:dyDescent="0.25">
      <c r="A955">
        <v>95.2</v>
      </c>
      <c r="B955">
        <v>-7.9320000000000002E-2</v>
      </c>
      <c r="C955">
        <v>-69.888300000000001</v>
      </c>
      <c r="E955">
        <f t="shared" si="28"/>
        <v>7.9320000000000002E-2</v>
      </c>
      <c r="F955">
        <f t="shared" si="29"/>
        <v>69.888300000000001</v>
      </c>
    </row>
    <row r="956" spans="1:6" x14ac:dyDescent="0.25">
      <c r="A956">
        <v>95.3</v>
      </c>
      <c r="B956">
        <v>-7.9409999999999994E-2</v>
      </c>
      <c r="C956">
        <v>-69.968459999999993</v>
      </c>
      <c r="E956">
        <f t="shared" si="28"/>
        <v>7.9409999999999994E-2</v>
      </c>
      <c r="F956">
        <f t="shared" si="29"/>
        <v>69.968459999999993</v>
      </c>
    </row>
    <row r="957" spans="1:6" x14ac:dyDescent="0.25">
      <c r="A957">
        <v>95.4</v>
      </c>
      <c r="B957">
        <v>-7.9509999999999997E-2</v>
      </c>
      <c r="C957">
        <v>-70.065799999999996</v>
      </c>
      <c r="E957">
        <f t="shared" si="28"/>
        <v>7.9509999999999997E-2</v>
      </c>
      <c r="F957">
        <f t="shared" si="29"/>
        <v>70.065799999999996</v>
      </c>
    </row>
    <row r="958" spans="1:6" x14ac:dyDescent="0.25">
      <c r="A958">
        <v>95.5</v>
      </c>
      <c r="B958">
        <v>-7.9579999999999998E-2</v>
      </c>
      <c r="C958">
        <v>-70.125100000000003</v>
      </c>
      <c r="E958">
        <f t="shared" si="28"/>
        <v>7.9579999999999998E-2</v>
      </c>
      <c r="F958">
        <f t="shared" si="29"/>
        <v>70.125100000000003</v>
      </c>
    </row>
    <row r="959" spans="1:6" x14ac:dyDescent="0.25">
      <c r="A959">
        <v>95.6</v>
      </c>
      <c r="B959">
        <v>-7.9670000000000005E-2</v>
      </c>
      <c r="C959">
        <v>-70.203599999999994</v>
      </c>
      <c r="E959">
        <f t="shared" si="28"/>
        <v>7.9670000000000005E-2</v>
      </c>
      <c r="F959">
        <f t="shared" si="29"/>
        <v>70.203599999999994</v>
      </c>
    </row>
    <row r="960" spans="1:6" x14ac:dyDescent="0.25">
      <c r="A960">
        <v>95.7</v>
      </c>
      <c r="B960">
        <v>-7.9740000000000005E-2</v>
      </c>
      <c r="C960">
        <v>-70.263490000000004</v>
      </c>
      <c r="E960">
        <f t="shared" si="28"/>
        <v>7.9740000000000005E-2</v>
      </c>
      <c r="F960">
        <f t="shared" si="29"/>
        <v>70.263490000000004</v>
      </c>
    </row>
    <row r="961" spans="1:6" x14ac:dyDescent="0.25">
      <c r="A961">
        <v>95.8</v>
      </c>
      <c r="B961">
        <v>-7.9829999999999998E-2</v>
      </c>
      <c r="C961">
        <v>-70.351659999999995</v>
      </c>
      <c r="E961">
        <f t="shared" si="28"/>
        <v>7.9829999999999998E-2</v>
      </c>
      <c r="F961">
        <f t="shared" si="29"/>
        <v>70.351659999999995</v>
      </c>
    </row>
    <row r="962" spans="1:6" x14ac:dyDescent="0.25">
      <c r="A962">
        <v>95.9</v>
      </c>
      <c r="B962">
        <v>-7.9920000000000005E-2</v>
      </c>
      <c r="C962">
        <v>-70.458749999999995</v>
      </c>
      <c r="E962">
        <f t="shared" si="28"/>
        <v>7.9920000000000005E-2</v>
      </c>
      <c r="F962">
        <f t="shared" si="29"/>
        <v>70.458749999999995</v>
      </c>
    </row>
    <row r="963" spans="1:6" x14ac:dyDescent="0.25">
      <c r="A963">
        <v>96</v>
      </c>
      <c r="B963">
        <v>-0.08</v>
      </c>
      <c r="C963">
        <v>-70.536439999999999</v>
      </c>
      <c r="E963">
        <f t="shared" si="28"/>
        <v>0.08</v>
      </c>
      <c r="F963">
        <f t="shared" si="29"/>
        <v>70.536439999999999</v>
      </c>
    </row>
    <row r="964" spans="1:6" x14ac:dyDescent="0.25">
      <c r="A964">
        <v>96.1</v>
      </c>
      <c r="B964">
        <v>-8.0079999999999998E-2</v>
      </c>
      <c r="C964">
        <v>-70.587119999999999</v>
      </c>
      <c r="E964">
        <f t="shared" ref="E964:E1027" si="30">ABS(B964)</f>
        <v>8.0079999999999998E-2</v>
      </c>
      <c r="F964">
        <f t="shared" ref="F964:F1027" si="31">ABS(C964)</f>
        <v>70.587119999999999</v>
      </c>
    </row>
    <row r="965" spans="1:6" x14ac:dyDescent="0.25">
      <c r="A965">
        <v>96.2</v>
      </c>
      <c r="B965">
        <v>-8.0159999999999995E-2</v>
      </c>
      <c r="C965">
        <v>-70.651880000000006</v>
      </c>
      <c r="E965">
        <f t="shared" si="30"/>
        <v>8.0159999999999995E-2</v>
      </c>
      <c r="F965">
        <f t="shared" si="31"/>
        <v>70.651880000000006</v>
      </c>
    </row>
    <row r="966" spans="1:6" x14ac:dyDescent="0.25">
      <c r="A966">
        <v>96.3</v>
      </c>
      <c r="B966">
        <v>-8.0250000000000002E-2</v>
      </c>
      <c r="C966">
        <v>-70.727850000000004</v>
      </c>
      <c r="E966">
        <f t="shared" si="30"/>
        <v>8.0250000000000002E-2</v>
      </c>
      <c r="F966">
        <f t="shared" si="31"/>
        <v>70.727850000000004</v>
      </c>
    </row>
    <row r="967" spans="1:6" x14ac:dyDescent="0.25">
      <c r="A967">
        <v>96.4</v>
      </c>
      <c r="B967">
        <v>-8.0339999999999995E-2</v>
      </c>
      <c r="C967">
        <v>-70.838899999999995</v>
      </c>
      <c r="E967">
        <f t="shared" si="30"/>
        <v>8.0339999999999995E-2</v>
      </c>
      <c r="F967">
        <f t="shared" si="31"/>
        <v>70.838899999999995</v>
      </c>
    </row>
    <row r="968" spans="1:6" x14ac:dyDescent="0.25">
      <c r="A968">
        <v>96.5</v>
      </c>
      <c r="B968">
        <v>-8.0409999999999995E-2</v>
      </c>
      <c r="C968">
        <v>-70.886030000000005</v>
      </c>
      <c r="E968">
        <f t="shared" si="30"/>
        <v>8.0409999999999995E-2</v>
      </c>
      <c r="F968">
        <f t="shared" si="31"/>
        <v>70.886030000000005</v>
      </c>
    </row>
    <row r="969" spans="1:6" x14ac:dyDescent="0.25">
      <c r="A969">
        <v>96.6</v>
      </c>
      <c r="B969">
        <v>-8.0500000000000002E-2</v>
      </c>
      <c r="C969">
        <v>-70.968429999999998</v>
      </c>
      <c r="E969">
        <f t="shared" si="30"/>
        <v>8.0500000000000002E-2</v>
      </c>
      <c r="F969">
        <f t="shared" si="31"/>
        <v>70.968429999999998</v>
      </c>
    </row>
    <row r="970" spans="1:6" x14ac:dyDescent="0.25">
      <c r="A970">
        <v>96.7</v>
      </c>
      <c r="B970">
        <v>-8.0570000000000003E-2</v>
      </c>
      <c r="C970">
        <v>-71.010450000000006</v>
      </c>
      <c r="E970">
        <f t="shared" si="30"/>
        <v>8.0570000000000003E-2</v>
      </c>
      <c r="F970">
        <f t="shared" si="31"/>
        <v>71.010450000000006</v>
      </c>
    </row>
    <row r="971" spans="1:6" x14ac:dyDescent="0.25">
      <c r="A971">
        <v>96.8</v>
      </c>
      <c r="B971">
        <v>-8.0670000000000006E-2</v>
      </c>
      <c r="C971">
        <v>-71.089240000000004</v>
      </c>
      <c r="E971">
        <f t="shared" si="30"/>
        <v>8.0670000000000006E-2</v>
      </c>
      <c r="F971">
        <f t="shared" si="31"/>
        <v>71.089240000000004</v>
      </c>
    </row>
    <row r="972" spans="1:6" x14ac:dyDescent="0.25">
      <c r="A972">
        <v>96.9</v>
      </c>
      <c r="B972">
        <v>-8.0750000000000002E-2</v>
      </c>
      <c r="C972">
        <v>-71.204329999999999</v>
      </c>
      <c r="E972">
        <f t="shared" si="30"/>
        <v>8.0750000000000002E-2</v>
      </c>
      <c r="F972">
        <f t="shared" si="31"/>
        <v>71.204329999999999</v>
      </c>
    </row>
    <row r="973" spans="1:6" x14ac:dyDescent="0.25">
      <c r="A973">
        <v>97</v>
      </c>
      <c r="B973">
        <v>-8.0829999999999999E-2</v>
      </c>
      <c r="C973">
        <v>-71.278239999999997</v>
      </c>
      <c r="E973">
        <f t="shared" si="30"/>
        <v>8.0829999999999999E-2</v>
      </c>
      <c r="F973">
        <f t="shared" si="31"/>
        <v>71.278239999999997</v>
      </c>
    </row>
    <row r="974" spans="1:6" x14ac:dyDescent="0.25">
      <c r="A974">
        <v>97.1</v>
      </c>
      <c r="B974">
        <v>-8.0909999999999996E-2</v>
      </c>
      <c r="C974">
        <v>-71.358500000000006</v>
      </c>
      <c r="E974">
        <f t="shared" si="30"/>
        <v>8.0909999999999996E-2</v>
      </c>
      <c r="F974">
        <f t="shared" si="31"/>
        <v>71.358500000000006</v>
      </c>
    </row>
    <row r="975" spans="1:6" x14ac:dyDescent="0.25">
      <c r="A975">
        <v>97.2</v>
      </c>
      <c r="B975">
        <v>-8.0990000000000006E-2</v>
      </c>
      <c r="C975">
        <v>-71.416830000000004</v>
      </c>
      <c r="E975">
        <f t="shared" si="30"/>
        <v>8.0990000000000006E-2</v>
      </c>
      <c r="F975">
        <f t="shared" si="31"/>
        <v>71.416830000000004</v>
      </c>
    </row>
    <row r="976" spans="1:6" x14ac:dyDescent="0.25">
      <c r="A976">
        <v>97.3</v>
      </c>
      <c r="B976">
        <v>-8.1089999999999995E-2</v>
      </c>
      <c r="C976">
        <v>-71.477530000000002</v>
      </c>
      <c r="E976">
        <f t="shared" si="30"/>
        <v>8.1089999999999995E-2</v>
      </c>
      <c r="F976">
        <f t="shared" si="31"/>
        <v>71.477530000000002</v>
      </c>
    </row>
    <row r="977" spans="1:6" x14ac:dyDescent="0.25">
      <c r="A977">
        <v>97.4</v>
      </c>
      <c r="B977">
        <v>-8.1170000000000006E-2</v>
      </c>
      <c r="C977">
        <v>-71.552359999999993</v>
      </c>
      <c r="E977">
        <f t="shared" si="30"/>
        <v>8.1170000000000006E-2</v>
      </c>
      <c r="F977">
        <f t="shared" si="31"/>
        <v>71.552359999999993</v>
      </c>
    </row>
    <row r="978" spans="1:6" x14ac:dyDescent="0.25">
      <c r="A978">
        <v>97.5</v>
      </c>
      <c r="B978">
        <v>-8.1250000000000003E-2</v>
      </c>
      <c r="C978">
        <v>-71.611919999999998</v>
      </c>
      <c r="E978">
        <f t="shared" si="30"/>
        <v>8.1250000000000003E-2</v>
      </c>
      <c r="F978">
        <f t="shared" si="31"/>
        <v>71.611919999999998</v>
      </c>
    </row>
    <row r="979" spans="1:6" x14ac:dyDescent="0.25">
      <c r="A979">
        <v>97.6</v>
      </c>
      <c r="B979">
        <v>-8.133E-2</v>
      </c>
      <c r="C979">
        <v>-71.715699999999998</v>
      </c>
      <c r="E979">
        <f t="shared" si="30"/>
        <v>8.133E-2</v>
      </c>
      <c r="F979">
        <f t="shared" si="31"/>
        <v>71.715699999999998</v>
      </c>
    </row>
    <row r="980" spans="1:6" x14ac:dyDescent="0.25">
      <c r="A980">
        <v>97.7</v>
      </c>
      <c r="B980">
        <v>-8.1409999999999996E-2</v>
      </c>
      <c r="C980">
        <v>-71.780990000000003</v>
      </c>
      <c r="E980">
        <f t="shared" si="30"/>
        <v>8.1409999999999996E-2</v>
      </c>
      <c r="F980">
        <f t="shared" si="31"/>
        <v>71.780990000000003</v>
      </c>
    </row>
    <row r="981" spans="1:6" x14ac:dyDescent="0.25">
      <c r="A981">
        <v>97.8</v>
      </c>
      <c r="B981">
        <v>-8.1509999999999999E-2</v>
      </c>
      <c r="C981">
        <v>-71.857060000000004</v>
      </c>
      <c r="E981">
        <f t="shared" si="30"/>
        <v>8.1509999999999999E-2</v>
      </c>
      <c r="F981">
        <f t="shared" si="31"/>
        <v>71.857060000000004</v>
      </c>
    </row>
    <row r="982" spans="1:6" x14ac:dyDescent="0.25">
      <c r="A982">
        <v>97.9</v>
      </c>
      <c r="B982">
        <v>-8.158E-2</v>
      </c>
      <c r="C982">
        <v>-71.944550000000007</v>
      </c>
      <c r="E982">
        <f t="shared" si="30"/>
        <v>8.158E-2</v>
      </c>
      <c r="F982">
        <f t="shared" si="31"/>
        <v>71.944550000000007</v>
      </c>
    </row>
    <row r="983" spans="1:6" x14ac:dyDescent="0.25">
      <c r="A983">
        <v>98</v>
      </c>
      <c r="B983">
        <v>-8.1670000000000006E-2</v>
      </c>
      <c r="C983">
        <v>-72.025450000000006</v>
      </c>
      <c r="E983">
        <f t="shared" si="30"/>
        <v>8.1670000000000006E-2</v>
      </c>
      <c r="F983">
        <f t="shared" si="31"/>
        <v>72.025450000000006</v>
      </c>
    </row>
    <row r="984" spans="1:6" x14ac:dyDescent="0.25">
      <c r="A984">
        <v>98.1</v>
      </c>
      <c r="B984">
        <v>-8.1739999999999993E-2</v>
      </c>
      <c r="C984">
        <v>-72.068680000000001</v>
      </c>
      <c r="E984">
        <f t="shared" si="30"/>
        <v>8.1739999999999993E-2</v>
      </c>
      <c r="F984">
        <f t="shared" si="31"/>
        <v>72.068680000000001</v>
      </c>
    </row>
    <row r="985" spans="1:6" x14ac:dyDescent="0.25">
      <c r="A985">
        <v>98.2</v>
      </c>
      <c r="B985">
        <v>-8.183E-2</v>
      </c>
      <c r="C985">
        <v>-72.134129999999999</v>
      </c>
      <c r="E985">
        <f t="shared" si="30"/>
        <v>8.183E-2</v>
      </c>
      <c r="F985">
        <f t="shared" si="31"/>
        <v>72.134129999999999</v>
      </c>
    </row>
    <row r="986" spans="1:6" x14ac:dyDescent="0.25">
      <c r="A986">
        <v>98.3</v>
      </c>
      <c r="B986">
        <v>-8.1930000000000003E-2</v>
      </c>
      <c r="C986">
        <v>-72.273070000000004</v>
      </c>
      <c r="E986">
        <f t="shared" si="30"/>
        <v>8.1930000000000003E-2</v>
      </c>
      <c r="F986">
        <f t="shared" si="31"/>
        <v>72.273070000000004</v>
      </c>
    </row>
    <row r="987" spans="1:6" x14ac:dyDescent="0.25">
      <c r="A987">
        <v>98.4</v>
      </c>
      <c r="B987">
        <v>-8.2000000000000003E-2</v>
      </c>
      <c r="C987">
        <v>-72.344149999999999</v>
      </c>
      <c r="E987">
        <f t="shared" si="30"/>
        <v>8.2000000000000003E-2</v>
      </c>
      <c r="F987">
        <f t="shared" si="31"/>
        <v>72.344149999999999</v>
      </c>
    </row>
    <row r="988" spans="1:6" x14ac:dyDescent="0.25">
      <c r="A988">
        <v>98.5</v>
      </c>
      <c r="B988">
        <v>-8.208E-2</v>
      </c>
      <c r="C988">
        <v>-72.419139999999999</v>
      </c>
      <c r="E988">
        <f t="shared" si="30"/>
        <v>8.208E-2</v>
      </c>
      <c r="F988">
        <f t="shared" si="31"/>
        <v>72.419139999999999</v>
      </c>
    </row>
    <row r="989" spans="1:6" x14ac:dyDescent="0.25">
      <c r="A989">
        <v>98.6</v>
      </c>
      <c r="B989">
        <v>-8.2159999999999997E-2</v>
      </c>
      <c r="C989">
        <v>-72.488759999999999</v>
      </c>
      <c r="E989">
        <f t="shared" si="30"/>
        <v>8.2159999999999997E-2</v>
      </c>
      <c r="F989">
        <f t="shared" si="31"/>
        <v>72.488759999999999</v>
      </c>
    </row>
    <row r="990" spans="1:6" x14ac:dyDescent="0.25">
      <c r="A990">
        <v>98.7</v>
      </c>
      <c r="B990">
        <v>-8.2250000000000004E-2</v>
      </c>
      <c r="C990">
        <v>-72.560460000000006</v>
      </c>
      <c r="E990">
        <f t="shared" si="30"/>
        <v>8.2250000000000004E-2</v>
      </c>
      <c r="F990">
        <f t="shared" si="31"/>
        <v>72.560460000000006</v>
      </c>
    </row>
    <row r="991" spans="1:6" x14ac:dyDescent="0.25">
      <c r="A991">
        <v>98.8</v>
      </c>
      <c r="B991">
        <v>-8.2339999999999997E-2</v>
      </c>
      <c r="C991">
        <v>-72.660150000000002</v>
      </c>
      <c r="E991">
        <f t="shared" si="30"/>
        <v>8.2339999999999997E-2</v>
      </c>
      <c r="F991">
        <f t="shared" si="31"/>
        <v>72.660150000000002</v>
      </c>
    </row>
    <row r="992" spans="1:6" x14ac:dyDescent="0.25">
      <c r="A992">
        <v>98.9</v>
      </c>
      <c r="B992">
        <v>-8.2409999999999997E-2</v>
      </c>
      <c r="C992">
        <v>-72.689580000000007</v>
      </c>
      <c r="E992">
        <f t="shared" si="30"/>
        <v>8.2409999999999997E-2</v>
      </c>
      <c r="F992">
        <f t="shared" si="31"/>
        <v>72.689580000000007</v>
      </c>
    </row>
    <row r="993" spans="1:6" x14ac:dyDescent="0.25">
      <c r="A993">
        <v>99</v>
      </c>
      <c r="B993">
        <v>-8.2500000000000004E-2</v>
      </c>
      <c r="C993">
        <v>-72.779129999999995</v>
      </c>
      <c r="E993">
        <f t="shared" si="30"/>
        <v>8.2500000000000004E-2</v>
      </c>
      <c r="F993">
        <f t="shared" si="31"/>
        <v>72.779129999999995</v>
      </c>
    </row>
    <row r="994" spans="1:6" x14ac:dyDescent="0.25">
      <c r="A994">
        <v>99.1</v>
      </c>
      <c r="B994">
        <v>-8.2570000000000005E-2</v>
      </c>
      <c r="C994">
        <v>-72.845060000000004</v>
      </c>
      <c r="E994">
        <f t="shared" si="30"/>
        <v>8.2570000000000005E-2</v>
      </c>
      <c r="F994">
        <f t="shared" si="31"/>
        <v>72.845060000000004</v>
      </c>
    </row>
    <row r="995" spans="1:6" x14ac:dyDescent="0.25">
      <c r="A995">
        <v>99.2</v>
      </c>
      <c r="B995">
        <v>-8.2669999999999993E-2</v>
      </c>
      <c r="C995">
        <v>-72.947770000000006</v>
      </c>
      <c r="E995">
        <f t="shared" si="30"/>
        <v>8.2669999999999993E-2</v>
      </c>
      <c r="F995">
        <f t="shared" si="31"/>
        <v>72.947770000000006</v>
      </c>
    </row>
    <row r="996" spans="1:6" x14ac:dyDescent="0.25">
      <c r="A996">
        <v>99.3</v>
      </c>
      <c r="B996">
        <v>-8.276E-2</v>
      </c>
      <c r="C996">
        <v>-73.02843</v>
      </c>
      <c r="E996">
        <f t="shared" si="30"/>
        <v>8.276E-2</v>
      </c>
      <c r="F996">
        <f t="shared" si="31"/>
        <v>73.02843</v>
      </c>
    </row>
    <row r="997" spans="1:6" x14ac:dyDescent="0.25">
      <c r="A997">
        <v>99.4</v>
      </c>
      <c r="B997">
        <v>-8.2830000000000001E-2</v>
      </c>
      <c r="C997">
        <v>-73.034840000000003</v>
      </c>
      <c r="E997">
        <f t="shared" si="30"/>
        <v>8.2830000000000001E-2</v>
      </c>
      <c r="F997">
        <f t="shared" si="31"/>
        <v>73.034840000000003</v>
      </c>
    </row>
    <row r="998" spans="1:6" x14ac:dyDescent="0.25">
      <c r="A998">
        <v>99.5</v>
      </c>
      <c r="B998">
        <v>-8.2909999999999998E-2</v>
      </c>
      <c r="C998">
        <v>-73.166989999999998</v>
      </c>
      <c r="E998">
        <f t="shared" si="30"/>
        <v>8.2909999999999998E-2</v>
      </c>
      <c r="F998">
        <f t="shared" si="31"/>
        <v>73.166989999999998</v>
      </c>
    </row>
    <row r="999" spans="1:6" x14ac:dyDescent="0.25">
      <c r="A999">
        <v>99.6</v>
      </c>
      <c r="B999">
        <v>-8.2989999999999994E-2</v>
      </c>
      <c r="C999">
        <v>-73.223529999999997</v>
      </c>
      <c r="E999">
        <f t="shared" si="30"/>
        <v>8.2989999999999994E-2</v>
      </c>
      <c r="F999">
        <f t="shared" si="31"/>
        <v>73.223529999999997</v>
      </c>
    </row>
    <row r="1000" spans="1:6" x14ac:dyDescent="0.25">
      <c r="A1000">
        <v>99.7</v>
      </c>
      <c r="B1000">
        <v>-8.3089999999999997E-2</v>
      </c>
      <c r="C1000">
        <v>-73.292450000000002</v>
      </c>
      <c r="E1000">
        <f t="shared" si="30"/>
        <v>8.3089999999999997E-2</v>
      </c>
      <c r="F1000">
        <f t="shared" si="31"/>
        <v>73.292450000000002</v>
      </c>
    </row>
    <row r="1001" spans="1:6" x14ac:dyDescent="0.25">
      <c r="A1001">
        <v>99.8</v>
      </c>
      <c r="B1001">
        <v>-8.3169999999999994E-2</v>
      </c>
      <c r="C1001">
        <v>-73.398150000000001</v>
      </c>
      <c r="E1001">
        <f t="shared" si="30"/>
        <v>8.3169999999999994E-2</v>
      </c>
      <c r="F1001">
        <f t="shared" si="31"/>
        <v>73.398150000000001</v>
      </c>
    </row>
    <row r="1002" spans="1:6" x14ac:dyDescent="0.25">
      <c r="A1002">
        <v>99.9</v>
      </c>
      <c r="B1002">
        <v>-8.3250000000000005E-2</v>
      </c>
      <c r="C1002">
        <v>-73.459649999999996</v>
      </c>
      <c r="E1002">
        <f t="shared" si="30"/>
        <v>8.3250000000000005E-2</v>
      </c>
      <c r="F1002">
        <f t="shared" si="31"/>
        <v>73.459649999999996</v>
      </c>
    </row>
    <row r="1003" spans="1:6" x14ac:dyDescent="0.25">
      <c r="A1003">
        <v>100</v>
      </c>
      <c r="B1003">
        <v>-8.3320000000000005E-2</v>
      </c>
      <c r="C1003">
        <v>-73.500429999999994</v>
      </c>
      <c r="E1003">
        <f t="shared" si="30"/>
        <v>8.3320000000000005E-2</v>
      </c>
      <c r="F1003">
        <f t="shared" si="31"/>
        <v>73.500429999999994</v>
      </c>
    </row>
    <row r="1004" spans="1:6" x14ac:dyDescent="0.25">
      <c r="A1004">
        <v>100.1</v>
      </c>
      <c r="B1004">
        <v>-8.3409999999999998E-2</v>
      </c>
      <c r="C1004">
        <v>-73.626599999999996</v>
      </c>
      <c r="E1004">
        <f t="shared" si="30"/>
        <v>8.3409999999999998E-2</v>
      </c>
      <c r="F1004">
        <f t="shared" si="31"/>
        <v>73.626599999999996</v>
      </c>
    </row>
    <row r="1005" spans="1:6" x14ac:dyDescent="0.25">
      <c r="A1005">
        <v>100.2</v>
      </c>
      <c r="B1005">
        <v>-8.3510000000000001E-2</v>
      </c>
      <c r="C1005">
        <v>-73.699209999999994</v>
      </c>
      <c r="E1005">
        <f t="shared" si="30"/>
        <v>8.3510000000000001E-2</v>
      </c>
      <c r="F1005">
        <f t="shared" si="31"/>
        <v>73.699209999999994</v>
      </c>
    </row>
    <row r="1006" spans="1:6" x14ac:dyDescent="0.25">
      <c r="A1006">
        <v>100.3</v>
      </c>
      <c r="B1006">
        <v>-8.3580000000000002E-2</v>
      </c>
      <c r="C1006">
        <v>-73.786600000000007</v>
      </c>
      <c r="E1006">
        <f t="shared" si="30"/>
        <v>8.3580000000000002E-2</v>
      </c>
      <c r="F1006">
        <f t="shared" si="31"/>
        <v>73.786600000000007</v>
      </c>
    </row>
    <row r="1007" spans="1:6" x14ac:dyDescent="0.25">
      <c r="A1007">
        <v>100.4</v>
      </c>
      <c r="B1007">
        <v>-8.3669999999999994E-2</v>
      </c>
      <c r="C1007">
        <v>-73.695040000000006</v>
      </c>
      <c r="E1007">
        <f t="shared" si="30"/>
        <v>8.3669999999999994E-2</v>
      </c>
      <c r="F1007">
        <f t="shared" si="31"/>
        <v>73.695040000000006</v>
      </c>
    </row>
    <row r="1008" spans="1:6" x14ac:dyDescent="0.25">
      <c r="A1008">
        <v>100.5</v>
      </c>
      <c r="B1008">
        <v>-8.3739999999999995E-2</v>
      </c>
      <c r="C1008">
        <v>-73.922340000000005</v>
      </c>
      <c r="E1008">
        <f t="shared" si="30"/>
        <v>8.3739999999999995E-2</v>
      </c>
      <c r="F1008">
        <f t="shared" si="31"/>
        <v>73.922340000000005</v>
      </c>
    </row>
    <row r="1009" spans="1:6" x14ac:dyDescent="0.25">
      <c r="A1009">
        <v>100.6</v>
      </c>
      <c r="B1009">
        <v>-8.3830000000000002E-2</v>
      </c>
      <c r="C1009">
        <v>-73.997050000000002</v>
      </c>
      <c r="E1009">
        <f t="shared" si="30"/>
        <v>8.3830000000000002E-2</v>
      </c>
      <c r="F1009">
        <f t="shared" si="31"/>
        <v>73.997050000000002</v>
      </c>
    </row>
    <row r="1010" spans="1:6" x14ac:dyDescent="0.25">
      <c r="A1010">
        <v>100.7</v>
      </c>
      <c r="B1010">
        <v>-8.3930000000000005E-2</v>
      </c>
      <c r="C1010">
        <v>-74.065899999999999</v>
      </c>
      <c r="E1010">
        <f t="shared" si="30"/>
        <v>8.3930000000000005E-2</v>
      </c>
      <c r="F1010">
        <f t="shared" si="31"/>
        <v>74.065899999999999</v>
      </c>
    </row>
    <row r="1011" spans="1:6" x14ac:dyDescent="0.25">
      <c r="A1011">
        <v>100.8</v>
      </c>
      <c r="B1011">
        <v>-8.4000000000000005E-2</v>
      </c>
      <c r="C1011">
        <v>-74.129949999999994</v>
      </c>
      <c r="E1011">
        <f t="shared" si="30"/>
        <v>8.4000000000000005E-2</v>
      </c>
      <c r="F1011">
        <f t="shared" si="31"/>
        <v>74.129949999999994</v>
      </c>
    </row>
    <row r="1012" spans="1:6" x14ac:dyDescent="0.25">
      <c r="A1012">
        <v>100.9</v>
      </c>
      <c r="B1012">
        <v>-8.4080000000000002E-2</v>
      </c>
      <c r="C1012">
        <v>-74.175870000000003</v>
      </c>
      <c r="E1012">
        <f t="shared" si="30"/>
        <v>8.4080000000000002E-2</v>
      </c>
      <c r="F1012">
        <f t="shared" si="31"/>
        <v>74.175870000000003</v>
      </c>
    </row>
    <row r="1013" spans="1:6" x14ac:dyDescent="0.25">
      <c r="A1013">
        <v>101</v>
      </c>
      <c r="B1013">
        <v>-8.4159999999999999E-2</v>
      </c>
      <c r="C1013">
        <v>-74.300380000000004</v>
      </c>
      <c r="E1013">
        <f t="shared" si="30"/>
        <v>8.4159999999999999E-2</v>
      </c>
      <c r="F1013">
        <f t="shared" si="31"/>
        <v>74.300380000000004</v>
      </c>
    </row>
    <row r="1014" spans="1:6" x14ac:dyDescent="0.25">
      <c r="A1014">
        <v>101.1</v>
      </c>
      <c r="B1014">
        <v>-8.4250000000000005E-2</v>
      </c>
      <c r="C1014">
        <v>-74.383430000000004</v>
      </c>
      <c r="E1014">
        <f t="shared" si="30"/>
        <v>8.4250000000000005E-2</v>
      </c>
      <c r="F1014">
        <f t="shared" si="31"/>
        <v>74.383430000000004</v>
      </c>
    </row>
    <row r="1015" spans="1:6" x14ac:dyDescent="0.25">
      <c r="A1015">
        <v>101.2</v>
      </c>
      <c r="B1015">
        <v>-8.4339999999999998E-2</v>
      </c>
      <c r="C1015">
        <v>-74.422290000000004</v>
      </c>
      <c r="E1015">
        <f t="shared" si="30"/>
        <v>8.4339999999999998E-2</v>
      </c>
      <c r="F1015">
        <f t="shared" si="31"/>
        <v>74.422290000000004</v>
      </c>
    </row>
    <row r="1016" spans="1:6" x14ac:dyDescent="0.25">
      <c r="A1016">
        <v>101.3</v>
      </c>
      <c r="B1016">
        <v>-8.4419999999999995E-2</v>
      </c>
      <c r="C1016">
        <v>-74.498779999999996</v>
      </c>
      <c r="E1016">
        <f t="shared" si="30"/>
        <v>8.4419999999999995E-2</v>
      </c>
      <c r="F1016">
        <f t="shared" si="31"/>
        <v>74.498779999999996</v>
      </c>
    </row>
    <row r="1017" spans="1:6" x14ac:dyDescent="0.25">
      <c r="A1017">
        <v>101.4</v>
      </c>
      <c r="B1017">
        <v>-8.4500000000000006E-2</v>
      </c>
      <c r="C1017">
        <v>-74.611459999999994</v>
      </c>
      <c r="E1017">
        <f t="shared" si="30"/>
        <v>8.4500000000000006E-2</v>
      </c>
      <c r="F1017">
        <f t="shared" si="31"/>
        <v>74.611459999999994</v>
      </c>
    </row>
    <row r="1018" spans="1:6" x14ac:dyDescent="0.25">
      <c r="A1018">
        <v>101.5</v>
      </c>
      <c r="B1018">
        <v>-8.4570000000000006E-2</v>
      </c>
      <c r="C1018">
        <v>-74.689970000000002</v>
      </c>
      <c r="E1018">
        <f t="shared" si="30"/>
        <v>8.4570000000000006E-2</v>
      </c>
      <c r="F1018">
        <f t="shared" si="31"/>
        <v>74.689970000000002</v>
      </c>
    </row>
    <row r="1019" spans="1:6" x14ac:dyDescent="0.25">
      <c r="A1019">
        <v>101.6</v>
      </c>
      <c r="B1019">
        <v>-8.4669999999999995E-2</v>
      </c>
      <c r="C1019">
        <v>-74.754289999999997</v>
      </c>
      <c r="E1019">
        <f t="shared" si="30"/>
        <v>8.4669999999999995E-2</v>
      </c>
      <c r="F1019">
        <f t="shared" si="31"/>
        <v>74.754289999999997</v>
      </c>
    </row>
    <row r="1020" spans="1:6" x14ac:dyDescent="0.25">
      <c r="A1020">
        <v>101.7</v>
      </c>
      <c r="B1020">
        <v>-8.4760000000000002E-2</v>
      </c>
      <c r="C1020">
        <v>-74.847560000000001</v>
      </c>
      <c r="E1020">
        <f t="shared" si="30"/>
        <v>8.4760000000000002E-2</v>
      </c>
      <c r="F1020">
        <f t="shared" si="31"/>
        <v>74.847560000000001</v>
      </c>
    </row>
    <row r="1021" spans="1:6" x14ac:dyDescent="0.25">
      <c r="A1021">
        <v>101.8</v>
      </c>
      <c r="B1021">
        <v>-8.4830000000000003E-2</v>
      </c>
      <c r="C1021">
        <v>-74.916229999999999</v>
      </c>
      <c r="E1021">
        <f t="shared" si="30"/>
        <v>8.4830000000000003E-2</v>
      </c>
      <c r="F1021">
        <f t="shared" si="31"/>
        <v>74.916229999999999</v>
      </c>
    </row>
    <row r="1022" spans="1:6" x14ac:dyDescent="0.25">
      <c r="A1022">
        <v>101.9</v>
      </c>
      <c r="B1022">
        <v>-8.4909999999999999E-2</v>
      </c>
      <c r="C1022">
        <v>-75.000470000000007</v>
      </c>
      <c r="E1022">
        <f t="shared" si="30"/>
        <v>8.4909999999999999E-2</v>
      </c>
      <c r="F1022">
        <f t="shared" si="31"/>
        <v>75.000470000000007</v>
      </c>
    </row>
    <row r="1023" spans="1:6" x14ac:dyDescent="0.25">
      <c r="A1023">
        <v>102</v>
      </c>
      <c r="B1023">
        <v>-8.4989999999999996E-2</v>
      </c>
      <c r="C1023">
        <v>-75.058009999999996</v>
      </c>
      <c r="E1023">
        <f t="shared" si="30"/>
        <v>8.4989999999999996E-2</v>
      </c>
      <c r="F1023">
        <f t="shared" si="31"/>
        <v>75.058009999999996</v>
      </c>
    </row>
    <row r="1024" spans="1:6" x14ac:dyDescent="0.25">
      <c r="A1024">
        <v>102.1</v>
      </c>
      <c r="B1024">
        <v>-8.5089999999999999E-2</v>
      </c>
      <c r="C1024">
        <v>-75.129400000000004</v>
      </c>
      <c r="E1024">
        <f t="shared" si="30"/>
        <v>8.5089999999999999E-2</v>
      </c>
      <c r="F1024">
        <f t="shared" si="31"/>
        <v>75.129400000000004</v>
      </c>
    </row>
    <row r="1025" spans="1:6" x14ac:dyDescent="0.25">
      <c r="A1025">
        <v>102.2</v>
      </c>
      <c r="B1025">
        <v>-8.5169999999999996E-2</v>
      </c>
      <c r="C1025">
        <v>-75.216279999999998</v>
      </c>
      <c r="E1025">
        <f t="shared" si="30"/>
        <v>8.5169999999999996E-2</v>
      </c>
      <c r="F1025">
        <f t="shared" si="31"/>
        <v>75.216279999999998</v>
      </c>
    </row>
    <row r="1026" spans="1:6" x14ac:dyDescent="0.25">
      <c r="A1026">
        <v>102.3</v>
      </c>
      <c r="B1026">
        <v>-8.5250000000000006E-2</v>
      </c>
      <c r="C1026">
        <v>-75.304810000000003</v>
      </c>
      <c r="E1026">
        <f t="shared" si="30"/>
        <v>8.5250000000000006E-2</v>
      </c>
      <c r="F1026">
        <f t="shared" si="31"/>
        <v>75.304810000000003</v>
      </c>
    </row>
    <row r="1027" spans="1:6" x14ac:dyDescent="0.25">
      <c r="A1027">
        <v>102.4</v>
      </c>
      <c r="B1027">
        <v>-8.5330000000000003E-2</v>
      </c>
      <c r="C1027">
        <v>-75.372299999999996</v>
      </c>
      <c r="E1027">
        <f t="shared" si="30"/>
        <v>8.5330000000000003E-2</v>
      </c>
      <c r="F1027">
        <f t="shared" si="31"/>
        <v>75.372299999999996</v>
      </c>
    </row>
    <row r="1028" spans="1:6" x14ac:dyDescent="0.25">
      <c r="A1028">
        <v>102.5</v>
      </c>
      <c r="B1028">
        <v>-8.541E-2</v>
      </c>
      <c r="C1028">
        <v>-75.441050000000004</v>
      </c>
      <c r="E1028">
        <f t="shared" ref="E1028:E1091" si="32">ABS(B1028)</f>
        <v>8.541E-2</v>
      </c>
      <c r="F1028">
        <f t="shared" ref="F1028:F1091" si="33">ABS(C1028)</f>
        <v>75.441050000000004</v>
      </c>
    </row>
    <row r="1029" spans="1:6" x14ac:dyDescent="0.25">
      <c r="A1029">
        <v>102.6</v>
      </c>
      <c r="B1029">
        <v>-8.5510000000000003E-2</v>
      </c>
      <c r="C1029">
        <v>-75.543539999999993</v>
      </c>
      <c r="E1029">
        <f t="shared" si="32"/>
        <v>8.5510000000000003E-2</v>
      </c>
      <c r="F1029">
        <f t="shared" si="33"/>
        <v>75.543539999999993</v>
      </c>
    </row>
    <row r="1030" spans="1:6" x14ac:dyDescent="0.25">
      <c r="A1030">
        <v>102.7</v>
      </c>
      <c r="B1030">
        <v>-8.5580000000000003E-2</v>
      </c>
      <c r="C1030">
        <v>-75.596019999999996</v>
      </c>
      <c r="E1030">
        <f t="shared" si="32"/>
        <v>8.5580000000000003E-2</v>
      </c>
      <c r="F1030">
        <f t="shared" si="33"/>
        <v>75.596019999999996</v>
      </c>
    </row>
    <row r="1031" spans="1:6" x14ac:dyDescent="0.25">
      <c r="A1031">
        <v>102.8</v>
      </c>
      <c r="B1031">
        <v>-8.5669999999999996E-2</v>
      </c>
      <c r="C1031">
        <v>-75.679749999999999</v>
      </c>
      <c r="E1031">
        <f t="shared" si="32"/>
        <v>8.5669999999999996E-2</v>
      </c>
      <c r="F1031">
        <f t="shared" si="33"/>
        <v>75.679749999999999</v>
      </c>
    </row>
    <row r="1032" spans="1:6" x14ac:dyDescent="0.25">
      <c r="A1032">
        <v>102.9</v>
      </c>
      <c r="B1032">
        <v>-8.5739999999999997E-2</v>
      </c>
      <c r="C1032">
        <v>-75.744069999999994</v>
      </c>
      <c r="E1032">
        <f t="shared" si="32"/>
        <v>8.5739999999999997E-2</v>
      </c>
      <c r="F1032">
        <f t="shared" si="33"/>
        <v>75.744069999999994</v>
      </c>
    </row>
    <row r="1033" spans="1:6" x14ac:dyDescent="0.25">
      <c r="A1033">
        <v>103</v>
      </c>
      <c r="B1033">
        <v>-8.5830000000000004E-2</v>
      </c>
      <c r="C1033">
        <v>-75.807429999999997</v>
      </c>
      <c r="E1033">
        <f t="shared" si="32"/>
        <v>8.5830000000000004E-2</v>
      </c>
      <c r="F1033">
        <f t="shared" si="33"/>
        <v>75.807429999999997</v>
      </c>
    </row>
    <row r="1034" spans="1:6" x14ac:dyDescent="0.25">
      <c r="A1034">
        <v>103.1</v>
      </c>
      <c r="B1034">
        <v>-8.5930000000000006E-2</v>
      </c>
      <c r="C1034">
        <v>-75.916070000000005</v>
      </c>
      <c r="E1034">
        <f t="shared" si="32"/>
        <v>8.5930000000000006E-2</v>
      </c>
      <c r="F1034">
        <f t="shared" si="33"/>
        <v>75.916070000000005</v>
      </c>
    </row>
    <row r="1035" spans="1:6" x14ac:dyDescent="0.25">
      <c r="A1035">
        <v>103.2</v>
      </c>
      <c r="B1035">
        <v>-8.5999999999999993E-2</v>
      </c>
      <c r="C1035">
        <v>-75.979029999999995</v>
      </c>
      <c r="E1035">
        <f t="shared" si="32"/>
        <v>8.5999999999999993E-2</v>
      </c>
      <c r="F1035">
        <f t="shared" si="33"/>
        <v>75.979029999999995</v>
      </c>
    </row>
    <row r="1036" spans="1:6" x14ac:dyDescent="0.25">
      <c r="A1036">
        <v>103.3</v>
      </c>
      <c r="B1036">
        <v>-8.6080000000000004E-2</v>
      </c>
      <c r="C1036">
        <v>-76.059190000000001</v>
      </c>
      <c r="E1036">
        <f t="shared" si="32"/>
        <v>8.6080000000000004E-2</v>
      </c>
      <c r="F1036">
        <f t="shared" si="33"/>
        <v>76.059190000000001</v>
      </c>
    </row>
    <row r="1037" spans="1:6" x14ac:dyDescent="0.25">
      <c r="A1037">
        <v>103.4</v>
      </c>
      <c r="B1037">
        <v>-8.616E-2</v>
      </c>
      <c r="C1037">
        <v>-76.121639999999999</v>
      </c>
      <c r="E1037">
        <f t="shared" si="32"/>
        <v>8.616E-2</v>
      </c>
      <c r="F1037">
        <f t="shared" si="33"/>
        <v>76.121639999999999</v>
      </c>
    </row>
    <row r="1038" spans="1:6" x14ac:dyDescent="0.25">
      <c r="A1038">
        <v>103.5</v>
      </c>
      <c r="B1038">
        <v>-8.6249999999999993E-2</v>
      </c>
      <c r="C1038">
        <v>-76.201040000000006</v>
      </c>
      <c r="E1038">
        <f t="shared" si="32"/>
        <v>8.6249999999999993E-2</v>
      </c>
      <c r="F1038">
        <f t="shared" si="33"/>
        <v>76.201040000000006</v>
      </c>
    </row>
    <row r="1039" spans="1:6" x14ac:dyDescent="0.25">
      <c r="A1039">
        <v>103.6</v>
      </c>
      <c r="B1039">
        <v>-8.634E-2</v>
      </c>
      <c r="C1039">
        <v>-76.296620000000004</v>
      </c>
      <c r="E1039">
        <f t="shared" si="32"/>
        <v>8.634E-2</v>
      </c>
      <c r="F1039">
        <f t="shared" si="33"/>
        <v>76.296620000000004</v>
      </c>
    </row>
    <row r="1040" spans="1:6" x14ac:dyDescent="0.25">
      <c r="A1040">
        <v>103.7</v>
      </c>
      <c r="B1040">
        <v>-8.6410000000000001E-2</v>
      </c>
      <c r="C1040">
        <v>-76.349620000000002</v>
      </c>
      <c r="E1040">
        <f t="shared" si="32"/>
        <v>8.6410000000000001E-2</v>
      </c>
      <c r="F1040">
        <f t="shared" si="33"/>
        <v>76.349620000000002</v>
      </c>
    </row>
    <row r="1041" spans="1:6" x14ac:dyDescent="0.25">
      <c r="A1041">
        <v>103.8</v>
      </c>
      <c r="B1041">
        <v>-8.6499999999999994E-2</v>
      </c>
      <c r="C1041">
        <v>-76.447320000000005</v>
      </c>
      <c r="E1041">
        <f t="shared" si="32"/>
        <v>8.6499999999999994E-2</v>
      </c>
      <c r="F1041">
        <f t="shared" si="33"/>
        <v>76.447320000000005</v>
      </c>
    </row>
    <row r="1042" spans="1:6" x14ac:dyDescent="0.25">
      <c r="A1042">
        <v>103.9</v>
      </c>
      <c r="B1042">
        <v>-8.6569999999999994E-2</v>
      </c>
      <c r="C1042">
        <v>-76.512379999999993</v>
      </c>
      <c r="E1042">
        <f t="shared" si="32"/>
        <v>8.6569999999999994E-2</v>
      </c>
      <c r="F1042">
        <f t="shared" si="33"/>
        <v>76.512379999999993</v>
      </c>
    </row>
    <row r="1043" spans="1:6" x14ac:dyDescent="0.25">
      <c r="A1043">
        <v>104</v>
      </c>
      <c r="B1043">
        <v>-8.6669999999999997E-2</v>
      </c>
      <c r="C1043">
        <v>-76.581940000000003</v>
      </c>
      <c r="E1043">
        <f t="shared" si="32"/>
        <v>8.6669999999999997E-2</v>
      </c>
      <c r="F1043">
        <f t="shared" si="33"/>
        <v>76.581940000000003</v>
      </c>
    </row>
    <row r="1044" spans="1:6" x14ac:dyDescent="0.25">
      <c r="A1044">
        <v>104.1</v>
      </c>
      <c r="B1044">
        <v>-8.6760000000000004E-2</v>
      </c>
      <c r="C1044">
        <v>-76.671250000000001</v>
      </c>
      <c r="E1044">
        <f t="shared" si="32"/>
        <v>8.6760000000000004E-2</v>
      </c>
      <c r="F1044">
        <f t="shared" si="33"/>
        <v>76.671250000000001</v>
      </c>
    </row>
    <row r="1045" spans="1:6" x14ac:dyDescent="0.25">
      <c r="A1045">
        <v>104.2</v>
      </c>
      <c r="B1045">
        <v>-8.6830000000000004E-2</v>
      </c>
      <c r="C1045">
        <v>-76.739810000000006</v>
      </c>
      <c r="E1045">
        <f t="shared" si="32"/>
        <v>8.6830000000000004E-2</v>
      </c>
      <c r="F1045">
        <f t="shared" si="33"/>
        <v>76.739810000000006</v>
      </c>
    </row>
    <row r="1046" spans="1:6" x14ac:dyDescent="0.25">
      <c r="A1046">
        <v>104.3</v>
      </c>
      <c r="B1046">
        <v>-8.6910000000000001E-2</v>
      </c>
      <c r="C1046">
        <v>-76.814239999999998</v>
      </c>
      <c r="E1046">
        <f t="shared" si="32"/>
        <v>8.6910000000000001E-2</v>
      </c>
      <c r="F1046">
        <f t="shared" si="33"/>
        <v>76.814239999999998</v>
      </c>
    </row>
    <row r="1047" spans="1:6" x14ac:dyDescent="0.25">
      <c r="A1047">
        <v>104.4</v>
      </c>
      <c r="B1047">
        <v>-8.6989999999999998E-2</v>
      </c>
      <c r="C1047">
        <v>-76.868219999999994</v>
      </c>
      <c r="E1047">
        <f t="shared" si="32"/>
        <v>8.6989999999999998E-2</v>
      </c>
      <c r="F1047">
        <f t="shared" si="33"/>
        <v>76.868219999999994</v>
      </c>
    </row>
    <row r="1048" spans="1:6" x14ac:dyDescent="0.25">
      <c r="A1048">
        <v>104.5</v>
      </c>
      <c r="B1048">
        <v>-8.7090000000000001E-2</v>
      </c>
      <c r="C1048">
        <v>-76.956310000000002</v>
      </c>
      <c r="E1048">
        <f t="shared" si="32"/>
        <v>8.7090000000000001E-2</v>
      </c>
      <c r="F1048">
        <f t="shared" si="33"/>
        <v>76.956310000000002</v>
      </c>
    </row>
    <row r="1049" spans="1:6" x14ac:dyDescent="0.25">
      <c r="A1049">
        <v>104.6</v>
      </c>
      <c r="B1049">
        <v>-8.7169999999999997E-2</v>
      </c>
      <c r="C1049">
        <v>-77.042959999999994</v>
      </c>
      <c r="E1049">
        <f t="shared" si="32"/>
        <v>8.7169999999999997E-2</v>
      </c>
      <c r="F1049">
        <f t="shared" si="33"/>
        <v>77.042959999999994</v>
      </c>
    </row>
    <row r="1050" spans="1:6" x14ac:dyDescent="0.25">
      <c r="A1050">
        <v>104.7</v>
      </c>
      <c r="B1050">
        <v>-8.7249999999999994E-2</v>
      </c>
      <c r="C1050">
        <v>-77.125789999999995</v>
      </c>
      <c r="E1050">
        <f t="shared" si="32"/>
        <v>8.7249999999999994E-2</v>
      </c>
      <c r="F1050">
        <f t="shared" si="33"/>
        <v>77.125789999999995</v>
      </c>
    </row>
    <row r="1051" spans="1:6" x14ac:dyDescent="0.25">
      <c r="A1051">
        <v>104.8</v>
      </c>
      <c r="B1051">
        <v>-8.7330000000000005E-2</v>
      </c>
      <c r="C1051">
        <v>-77.184640000000002</v>
      </c>
      <c r="E1051">
        <f t="shared" si="32"/>
        <v>8.7330000000000005E-2</v>
      </c>
      <c r="F1051">
        <f t="shared" si="33"/>
        <v>77.184640000000002</v>
      </c>
    </row>
    <row r="1052" spans="1:6" x14ac:dyDescent="0.25">
      <c r="A1052">
        <v>104.9</v>
      </c>
      <c r="B1052">
        <v>-8.7410000000000002E-2</v>
      </c>
      <c r="C1052">
        <v>-77.243369999999999</v>
      </c>
      <c r="E1052">
        <f t="shared" si="32"/>
        <v>8.7410000000000002E-2</v>
      </c>
      <c r="F1052">
        <f t="shared" si="33"/>
        <v>77.243369999999999</v>
      </c>
    </row>
    <row r="1053" spans="1:6" x14ac:dyDescent="0.25">
      <c r="A1053">
        <v>105</v>
      </c>
      <c r="B1053">
        <v>-8.7499999999999994E-2</v>
      </c>
      <c r="C1053">
        <v>-77.333860000000001</v>
      </c>
      <c r="E1053">
        <f t="shared" si="32"/>
        <v>8.7499999999999994E-2</v>
      </c>
      <c r="F1053">
        <f t="shared" si="33"/>
        <v>77.333860000000001</v>
      </c>
    </row>
    <row r="1054" spans="1:6" x14ac:dyDescent="0.25">
      <c r="A1054">
        <v>105.1</v>
      </c>
      <c r="B1054">
        <v>-8.7590000000000001E-2</v>
      </c>
      <c r="C1054">
        <v>-77.418340000000001</v>
      </c>
      <c r="E1054">
        <f t="shared" si="32"/>
        <v>8.7590000000000001E-2</v>
      </c>
      <c r="F1054">
        <f t="shared" si="33"/>
        <v>77.418340000000001</v>
      </c>
    </row>
    <row r="1055" spans="1:6" x14ac:dyDescent="0.25">
      <c r="A1055">
        <v>105.2</v>
      </c>
      <c r="B1055">
        <v>-8.7669999999999998E-2</v>
      </c>
      <c r="C1055">
        <v>-77.475449999999995</v>
      </c>
      <c r="E1055">
        <f t="shared" si="32"/>
        <v>8.7669999999999998E-2</v>
      </c>
      <c r="F1055">
        <f t="shared" si="33"/>
        <v>77.475449999999995</v>
      </c>
    </row>
    <row r="1056" spans="1:6" x14ac:dyDescent="0.25">
      <c r="A1056">
        <v>105.30001</v>
      </c>
      <c r="B1056">
        <v>-8.7739999999999999E-2</v>
      </c>
      <c r="C1056">
        <v>-77.533680000000004</v>
      </c>
      <c r="E1056">
        <f t="shared" si="32"/>
        <v>8.7739999999999999E-2</v>
      </c>
      <c r="F1056">
        <f t="shared" si="33"/>
        <v>77.533680000000004</v>
      </c>
    </row>
    <row r="1057" spans="1:6" x14ac:dyDescent="0.25">
      <c r="A1057">
        <v>105.40000999999999</v>
      </c>
      <c r="B1057">
        <v>-8.7830000000000005E-2</v>
      </c>
      <c r="C1057">
        <v>-77.606660000000005</v>
      </c>
      <c r="E1057">
        <f t="shared" si="32"/>
        <v>8.7830000000000005E-2</v>
      </c>
      <c r="F1057">
        <f t="shared" si="33"/>
        <v>77.606660000000005</v>
      </c>
    </row>
    <row r="1058" spans="1:6" x14ac:dyDescent="0.25">
      <c r="A1058">
        <v>105.50001</v>
      </c>
      <c r="B1058">
        <v>-8.7919999999999998E-2</v>
      </c>
      <c r="C1058">
        <v>-77.727199999999996</v>
      </c>
      <c r="E1058">
        <f t="shared" si="32"/>
        <v>8.7919999999999998E-2</v>
      </c>
      <c r="F1058">
        <f t="shared" si="33"/>
        <v>77.727199999999996</v>
      </c>
    </row>
    <row r="1059" spans="1:6" x14ac:dyDescent="0.25">
      <c r="A1059">
        <v>105.60001</v>
      </c>
      <c r="B1059">
        <v>-8.7999999999999995E-2</v>
      </c>
      <c r="C1059">
        <v>-77.779169999999993</v>
      </c>
      <c r="E1059">
        <f t="shared" si="32"/>
        <v>8.7999999999999995E-2</v>
      </c>
      <c r="F1059">
        <f t="shared" si="33"/>
        <v>77.779169999999993</v>
      </c>
    </row>
    <row r="1060" spans="1:6" x14ac:dyDescent="0.25">
      <c r="A1060">
        <v>105.70001000000001</v>
      </c>
      <c r="B1060">
        <v>-8.8080000000000006E-2</v>
      </c>
      <c r="C1060">
        <v>-77.850229999999996</v>
      </c>
      <c r="E1060">
        <f t="shared" si="32"/>
        <v>8.8080000000000006E-2</v>
      </c>
      <c r="F1060">
        <f t="shared" si="33"/>
        <v>77.850229999999996</v>
      </c>
    </row>
    <row r="1061" spans="1:6" x14ac:dyDescent="0.25">
      <c r="A1061">
        <v>105.80001</v>
      </c>
      <c r="B1061">
        <v>-8.8160000000000002E-2</v>
      </c>
      <c r="C1061">
        <v>-77.914969999999997</v>
      </c>
      <c r="E1061">
        <f t="shared" si="32"/>
        <v>8.8160000000000002E-2</v>
      </c>
      <c r="F1061">
        <f t="shared" si="33"/>
        <v>77.914969999999997</v>
      </c>
    </row>
    <row r="1062" spans="1:6" x14ac:dyDescent="0.25">
      <c r="A1062">
        <v>105.90000999999999</v>
      </c>
      <c r="B1062">
        <v>-8.8249999999999995E-2</v>
      </c>
      <c r="C1062">
        <v>-77.980599999999995</v>
      </c>
      <c r="E1062">
        <f t="shared" si="32"/>
        <v>8.8249999999999995E-2</v>
      </c>
      <c r="F1062">
        <f t="shared" si="33"/>
        <v>77.980599999999995</v>
      </c>
    </row>
    <row r="1063" spans="1:6" x14ac:dyDescent="0.25">
      <c r="A1063">
        <v>106.00001</v>
      </c>
      <c r="B1063">
        <v>-8.8340000000000002E-2</v>
      </c>
      <c r="C1063">
        <v>-78.093000000000004</v>
      </c>
      <c r="E1063">
        <f t="shared" si="32"/>
        <v>8.8340000000000002E-2</v>
      </c>
      <c r="F1063">
        <f t="shared" si="33"/>
        <v>78.093000000000004</v>
      </c>
    </row>
    <row r="1064" spans="1:6" x14ac:dyDescent="0.25">
      <c r="A1064">
        <v>106.10001</v>
      </c>
      <c r="B1064">
        <v>-8.8410000000000002E-2</v>
      </c>
      <c r="C1064">
        <v>-78.141480000000001</v>
      </c>
      <c r="E1064">
        <f t="shared" si="32"/>
        <v>8.8410000000000002E-2</v>
      </c>
      <c r="F1064">
        <f t="shared" si="33"/>
        <v>78.141480000000001</v>
      </c>
    </row>
    <row r="1065" spans="1:6" x14ac:dyDescent="0.25">
      <c r="A1065">
        <v>106.20001000000001</v>
      </c>
      <c r="B1065">
        <v>-8.8499999999999995E-2</v>
      </c>
      <c r="C1065">
        <v>-78.211780000000005</v>
      </c>
      <c r="E1065">
        <f t="shared" si="32"/>
        <v>8.8499999999999995E-2</v>
      </c>
      <c r="F1065">
        <f t="shared" si="33"/>
        <v>78.211780000000005</v>
      </c>
    </row>
    <row r="1066" spans="1:6" x14ac:dyDescent="0.25">
      <c r="A1066">
        <v>106.30001</v>
      </c>
      <c r="B1066">
        <v>-8.8569999999999996E-2</v>
      </c>
      <c r="C1066">
        <v>-78.287779999999998</v>
      </c>
      <c r="E1066">
        <f t="shared" si="32"/>
        <v>8.8569999999999996E-2</v>
      </c>
      <c r="F1066">
        <f t="shared" si="33"/>
        <v>78.287779999999998</v>
      </c>
    </row>
    <row r="1067" spans="1:6" x14ac:dyDescent="0.25">
      <c r="A1067">
        <v>106.40000999999999</v>
      </c>
      <c r="B1067">
        <v>-8.8660000000000003E-2</v>
      </c>
      <c r="C1067">
        <v>-78.351830000000007</v>
      </c>
      <c r="E1067">
        <f t="shared" si="32"/>
        <v>8.8660000000000003E-2</v>
      </c>
      <c r="F1067">
        <f t="shared" si="33"/>
        <v>78.351830000000007</v>
      </c>
    </row>
    <row r="1068" spans="1:6" x14ac:dyDescent="0.25">
      <c r="A1068">
        <v>106.50001</v>
      </c>
      <c r="B1068">
        <v>-8.8760000000000006E-2</v>
      </c>
      <c r="C1068">
        <v>-78.441900000000004</v>
      </c>
      <c r="E1068">
        <f t="shared" si="32"/>
        <v>8.8760000000000006E-2</v>
      </c>
      <c r="F1068">
        <f t="shared" si="33"/>
        <v>78.441900000000004</v>
      </c>
    </row>
    <row r="1069" spans="1:6" x14ac:dyDescent="0.25">
      <c r="A1069">
        <v>106.60001</v>
      </c>
      <c r="B1069">
        <v>-8.8830000000000006E-2</v>
      </c>
      <c r="C1069">
        <v>-78.501459999999994</v>
      </c>
      <c r="E1069">
        <f t="shared" si="32"/>
        <v>8.8830000000000006E-2</v>
      </c>
      <c r="F1069">
        <f t="shared" si="33"/>
        <v>78.501459999999994</v>
      </c>
    </row>
    <row r="1070" spans="1:6" x14ac:dyDescent="0.25">
      <c r="A1070">
        <v>106.70001000000001</v>
      </c>
      <c r="B1070">
        <v>-8.8919999999999999E-2</v>
      </c>
      <c r="C1070">
        <v>-78.54759</v>
      </c>
      <c r="E1070">
        <f t="shared" si="32"/>
        <v>8.8919999999999999E-2</v>
      </c>
      <c r="F1070">
        <f t="shared" si="33"/>
        <v>78.54759</v>
      </c>
    </row>
    <row r="1071" spans="1:6" x14ac:dyDescent="0.25">
      <c r="A1071">
        <v>106.80001</v>
      </c>
      <c r="B1071">
        <v>-8.899E-2</v>
      </c>
      <c r="C1071">
        <v>-78.636949999999999</v>
      </c>
      <c r="E1071">
        <f t="shared" si="32"/>
        <v>8.899E-2</v>
      </c>
      <c r="F1071">
        <f t="shared" si="33"/>
        <v>78.636949999999999</v>
      </c>
    </row>
    <row r="1072" spans="1:6" x14ac:dyDescent="0.25">
      <c r="A1072">
        <v>106.90000999999999</v>
      </c>
      <c r="B1072">
        <v>-8.9080000000000006E-2</v>
      </c>
      <c r="C1072">
        <v>-78.749549999999999</v>
      </c>
      <c r="E1072">
        <f t="shared" si="32"/>
        <v>8.9080000000000006E-2</v>
      </c>
      <c r="F1072">
        <f t="shared" si="33"/>
        <v>78.749549999999999</v>
      </c>
    </row>
    <row r="1073" spans="1:6" x14ac:dyDescent="0.25">
      <c r="A1073">
        <v>107.00001</v>
      </c>
      <c r="B1073">
        <v>-8.9169999999999999E-2</v>
      </c>
      <c r="C1073">
        <v>-78.816289999999995</v>
      </c>
      <c r="E1073">
        <f t="shared" si="32"/>
        <v>8.9169999999999999E-2</v>
      </c>
      <c r="F1073">
        <f t="shared" si="33"/>
        <v>78.816289999999995</v>
      </c>
    </row>
    <row r="1074" spans="1:6" x14ac:dyDescent="0.25">
      <c r="A1074">
        <v>107.10001</v>
      </c>
      <c r="B1074">
        <v>-8.9249999999999996E-2</v>
      </c>
      <c r="C1074">
        <v>-78.903959999999998</v>
      </c>
      <c r="E1074">
        <f t="shared" si="32"/>
        <v>8.9249999999999996E-2</v>
      </c>
      <c r="F1074">
        <f t="shared" si="33"/>
        <v>78.903959999999998</v>
      </c>
    </row>
    <row r="1075" spans="1:6" x14ac:dyDescent="0.25">
      <c r="A1075">
        <v>107.20001000000001</v>
      </c>
      <c r="B1075">
        <v>-8.9330000000000007E-2</v>
      </c>
      <c r="C1075">
        <v>-78.942369999999997</v>
      </c>
      <c r="E1075">
        <f t="shared" si="32"/>
        <v>8.9330000000000007E-2</v>
      </c>
      <c r="F1075">
        <f t="shared" si="33"/>
        <v>78.942369999999997</v>
      </c>
    </row>
    <row r="1076" spans="1:6" x14ac:dyDescent="0.25">
      <c r="A1076">
        <v>107.30001</v>
      </c>
      <c r="B1076">
        <v>-8.9410000000000003E-2</v>
      </c>
      <c r="C1076">
        <v>-79.002020000000002</v>
      </c>
      <c r="E1076">
        <f t="shared" si="32"/>
        <v>8.9410000000000003E-2</v>
      </c>
      <c r="F1076">
        <f t="shared" si="33"/>
        <v>79.002020000000002</v>
      </c>
    </row>
    <row r="1077" spans="1:6" x14ac:dyDescent="0.25">
      <c r="A1077">
        <v>107.40000999999999</v>
      </c>
      <c r="B1077">
        <v>-8.9499999999999996E-2</v>
      </c>
      <c r="C1077">
        <v>-79.044380000000004</v>
      </c>
      <c r="E1077">
        <f t="shared" si="32"/>
        <v>8.9499999999999996E-2</v>
      </c>
      <c r="F1077">
        <f t="shared" si="33"/>
        <v>79.044380000000004</v>
      </c>
    </row>
    <row r="1078" spans="1:6" x14ac:dyDescent="0.25">
      <c r="A1078">
        <v>107.50001</v>
      </c>
      <c r="B1078">
        <v>-8.9590000000000003E-2</v>
      </c>
      <c r="C1078">
        <v>-79.086830000000006</v>
      </c>
      <c r="E1078">
        <f t="shared" si="32"/>
        <v>8.9590000000000003E-2</v>
      </c>
      <c r="F1078">
        <f t="shared" si="33"/>
        <v>79.086830000000006</v>
      </c>
    </row>
    <row r="1079" spans="1:6" x14ac:dyDescent="0.25">
      <c r="A1079">
        <v>107.60001</v>
      </c>
      <c r="B1079">
        <v>-8.9660000000000004E-2</v>
      </c>
      <c r="C1079">
        <v>-79.176820000000006</v>
      </c>
      <c r="E1079">
        <f t="shared" si="32"/>
        <v>8.9660000000000004E-2</v>
      </c>
      <c r="F1079">
        <f t="shared" si="33"/>
        <v>79.176820000000006</v>
      </c>
    </row>
    <row r="1080" spans="1:6" x14ac:dyDescent="0.25">
      <c r="A1080">
        <v>107.70001000000001</v>
      </c>
      <c r="B1080">
        <v>-8.974E-2</v>
      </c>
      <c r="C1080">
        <v>-79.251410000000007</v>
      </c>
      <c r="E1080">
        <f t="shared" si="32"/>
        <v>8.974E-2</v>
      </c>
      <c r="F1080">
        <f t="shared" si="33"/>
        <v>79.251410000000007</v>
      </c>
    </row>
    <row r="1081" spans="1:6" x14ac:dyDescent="0.25">
      <c r="A1081">
        <v>107.80001</v>
      </c>
      <c r="B1081">
        <v>-8.9819999999999997E-2</v>
      </c>
      <c r="C1081">
        <v>-79.366609999999994</v>
      </c>
      <c r="E1081">
        <f t="shared" si="32"/>
        <v>8.9819999999999997E-2</v>
      </c>
      <c r="F1081">
        <f t="shared" si="33"/>
        <v>79.366609999999994</v>
      </c>
    </row>
    <row r="1082" spans="1:6" x14ac:dyDescent="0.25">
      <c r="A1082">
        <v>107.90000999999999</v>
      </c>
      <c r="B1082">
        <v>-8.992E-2</v>
      </c>
      <c r="C1082">
        <v>-79.448009999999996</v>
      </c>
      <c r="E1082">
        <f t="shared" si="32"/>
        <v>8.992E-2</v>
      </c>
      <c r="F1082">
        <f t="shared" si="33"/>
        <v>79.448009999999996</v>
      </c>
    </row>
    <row r="1083" spans="1:6" x14ac:dyDescent="0.25">
      <c r="A1083">
        <v>108.00001</v>
      </c>
      <c r="B1083">
        <v>-0.09</v>
      </c>
      <c r="C1083">
        <v>-79.541880000000006</v>
      </c>
      <c r="E1083">
        <f t="shared" si="32"/>
        <v>0.09</v>
      </c>
      <c r="F1083">
        <f t="shared" si="33"/>
        <v>79.541880000000006</v>
      </c>
    </row>
    <row r="1084" spans="1:6" x14ac:dyDescent="0.25">
      <c r="A1084">
        <v>108.10001</v>
      </c>
      <c r="B1084">
        <v>-9.0079999999999993E-2</v>
      </c>
      <c r="C1084">
        <v>-79.612030000000004</v>
      </c>
      <c r="E1084">
        <f t="shared" si="32"/>
        <v>9.0079999999999993E-2</v>
      </c>
      <c r="F1084">
        <f t="shared" si="33"/>
        <v>79.612030000000004</v>
      </c>
    </row>
    <row r="1085" spans="1:6" x14ac:dyDescent="0.25">
      <c r="A1085">
        <v>108.20001000000001</v>
      </c>
      <c r="B1085">
        <v>-9.0160000000000004E-2</v>
      </c>
      <c r="C1085">
        <v>-79.671490000000006</v>
      </c>
      <c r="E1085">
        <f t="shared" si="32"/>
        <v>9.0160000000000004E-2</v>
      </c>
      <c r="F1085">
        <f t="shared" si="33"/>
        <v>79.671490000000006</v>
      </c>
    </row>
    <row r="1086" spans="1:6" x14ac:dyDescent="0.25">
      <c r="A1086">
        <v>108.30001</v>
      </c>
      <c r="B1086">
        <v>-9.0240000000000001E-2</v>
      </c>
      <c r="C1086">
        <v>-79.760890000000003</v>
      </c>
      <c r="E1086">
        <f t="shared" si="32"/>
        <v>9.0240000000000001E-2</v>
      </c>
      <c r="F1086">
        <f t="shared" si="33"/>
        <v>79.760890000000003</v>
      </c>
    </row>
    <row r="1087" spans="1:6" x14ac:dyDescent="0.25">
      <c r="A1087">
        <v>108.40000999999999</v>
      </c>
      <c r="B1087">
        <v>-9.0340000000000004E-2</v>
      </c>
      <c r="C1087">
        <v>-79.843789999999998</v>
      </c>
      <c r="E1087">
        <f t="shared" si="32"/>
        <v>9.0340000000000004E-2</v>
      </c>
      <c r="F1087">
        <f t="shared" si="33"/>
        <v>79.843789999999998</v>
      </c>
    </row>
    <row r="1088" spans="1:6" x14ac:dyDescent="0.25">
      <c r="A1088">
        <v>108.50001</v>
      </c>
      <c r="B1088">
        <v>-9.042E-2</v>
      </c>
      <c r="C1088">
        <v>-79.927430000000001</v>
      </c>
      <c r="E1088">
        <f t="shared" si="32"/>
        <v>9.042E-2</v>
      </c>
      <c r="F1088">
        <f t="shared" si="33"/>
        <v>79.927430000000001</v>
      </c>
    </row>
    <row r="1089" spans="1:6" x14ac:dyDescent="0.25">
      <c r="A1089">
        <v>108.60001</v>
      </c>
      <c r="B1089">
        <v>-9.0499999999999997E-2</v>
      </c>
      <c r="C1089">
        <v>-79.981750000000005</v>
      </c>
      <c r="E1089">
        <f t="shared" si="32"/>
        <v>9.0499999999999997E-2</v>
      </c>
      <c r="F1089">
        <f t="shared" si="33"/>
        <v>79.981750000000005</v>
      </c>
    </row>
    <row r="1090" spans="1:6" x14ac:dyDescent="0.25">
      <c r="A1090">
        <v>108.70001000000001</v>
      </c>
      <c r="B1090">
        <v>-9.0569999999999998E-2</v>
      </c>
      <c r="C1090">
        <v>-80.058130000000006</v>
      </c>
      <c r="E1090">
        <f t="shared" si="32"/>
        <v>9.0569999999999998E-2</v>
      </c>
      <c r="F1090">
        <f t="shared" si="33"/>
        <v>80.058130000000006</v>
      </c>
    </row>
    <row r="1091" spans="1:6" x14ac:dyDescent="0.25">
      <c r="A1091">
        <v>108.80001</v>
      </c>
      <c r="B1091">
        <v>-9.0660000000000004E-2</v>
      </c>
      <c r="C1091">
        <v>-80.091139999999996</v>
      </c>
      <c r="E1091">
        <f t="shared" si="32"/>
        <v>9.0660000000000004E-2</v>
      </c>
      <c r="F1091">
        <f t="shared" si="33"/>
        <v>80.091139999999996</v>
      </c>
    </row>
    <row r="1092" spans="1:6" x14ac:dyDescent="0.25">
      <c r="A1092">
        <v>108.90000999999999</v>
      </c>
      <c r="B1092">
        <v>-9.0759999999999993E-2</v>
      </c>
      <c r="C1092">
        <v>-80.190129999999996</v>
      </c>
      <c r="E1092">
        <f t="shared" ref="E1092:E1155" si="34">ABS(B1092)</f>
        <v>9.0759999999999993E-2</v>
      </c>
      <c r="F1092">
        <f t="shared" ref="F1092:F1155" si="35">ABS(C1092)</f>
        <v>80.190129999999996</v>
      </c>
    </row>
    <row r="1093" spans="1:6" x14ac:dyDescent="0.25">
      <c r="A1093">
        <v>109.00001</v>
      </c>
      <c r="B1093">
        <v>-9.0829999999999994E-2</v>
      </c>
      <c r="C1093">
        <v>-80.254589999999993</v>
      </c>
      <c r="E1093">
        <f t="shared" si="34"/>
        <v>9.0829999999999994E-2</v>
      </c>
      <c r="F1093">
        <f t="shared" si="35"/>
        <v>80.254589999999993</v>
      </c>
    </row>
    <row r="1094" spans="1:6" x14ac:dyDescent="0.25">
      <c r="A1094">
        <v>109.10001</v>
      </c>
      <c r="B1094">
        <v>-9.0920000000000001E-2</v>
      </c>
      <c r="C1094">
        <v>-80.320589999999996</v>
      </c>
      <c r="E1094">
        <f t="shared" si="34"/>
        <v>9.0920000000000001E-2</v>
      </c>
      <c r="F1094">
        <f t="shared" si="35"/>
        <v>80.320589999999996</v>
      </c>
    </row>
    <row r="1095" spans="1:6" x14ac:dyDescent="0.25">
      <c r="A1095">
        <v>109.20001000000001</v>
      </c>
      <c r="B1095">
        <v>-9.0990000000000001E-2</v>
      </c>
      <c r="C1095">
        <v>-80.380340000000004</v>
      </c>
      <c r="E1095">
        <f t="shared" si="34"/>
        <v>9.0990000000000001E-2</v>
      </c>
      <c r="F1095">
        <f t="shared" si="35"/>
        <v>80.380340000000004</v>
      </c>
    </row>
    <row r="1096" spans="1:6" x14ac:dyDescent="0.25">
      <c r="A1096">
        <v>109.30001</v>
      </c>
      <c r="B1096">
        <v>-9.1079999999999994E-2</v>
      </c>
      <c r="C1096">
        <v>-80.455389999999994</v>
      </c>
      <c r="E1096">
        <f t="shared" si="34"/>
        <v>9.1079999999999994E-2</v>
      </c>
      <c r="F1096">
        <f t="shared" si="35"/>
        <v>80.455389999999994</v>
      </c>
    </row>
    <row r="1097" spans="1:6" x14ac:dyDescent="0.25">
      <c r="A1097">
        <v>109.40000999999999</v>
      </c>
      <c r="B1097">
        <v>-9.1170000000000001E-2</v>
      </c>
      <c r="C1097">
        <v>-80.544340000000005</v>
      </c>
      <c r="E1097">
        <f t="shared" si="34"/>
        <v>9.1170000000000001E-2</v>
      </c>
      <c r="F1097">
        <f t="shared" si="35"/>
        <v>80.544340000000005</v>
      </c>
    </row>
    <row r="1098" spans="1:6" x14ac:dyDescent="0.25">
      <c r="A1098">
        <v>109.50001</v>
      </c>
      <c r="B1098">
        <v>-9.1249999999999998E-2</v>
      </c>
      <c r="C1098">
        <v>-80.609830000000002</v>
      </c>
      <c r="E1098">
        <f t="shared" si="34"/>
        <v>9.1249999999999998E-2</v>
      </c>
      <c r="F1098">
        <f t="shared" si="35"/>
        <v>80.609830000000002</v>
      </c>
    </row>
    <row r="1099" spans="1:6" x14ac:dyDescent="0.25">
      <c r="A1099">
        <v>109.60001</v>
      </c>
      <c r="B1099">
        <v>-9.1329999999999995E-2</v>
      </c>
      <c r="C1099">
        <v>-80.675579999999997</v>
      </c>
      <c r="E1099">
        <f t="shared" si="34"/>
        <v>9.1329999999999995E-2</v>
      </c>
      <c r="F1099">
        <f t="shared" si="35"/>
        <v>80.675579999999997</v>
      </c>
    </row>
    <row r="1100" spans="1:6" x14ac:dyDescent="0.25">
      <c r="A1100">
        <v>109.70001000000001</v>
      </c>
      <c r="B1100">
        <v>-9.1410000000000005E-2</v>
      </c>
      <c r="C1100">
        <v>-80.731579999999994</v>
      </c>
      <c r="E1100">
        <f t="shared" si="34"/>
        <v>9.1410000000000005E-2</v>
      </c>
      <c r="F1100">
        <f t="shared" si="35"/>
        <v>80.731579999999994</v>
      </c>
    </row>
    <row r="1101" spans="1:6" x14ac:dyDescent="0.25">
      <c r="A1101">
        <v>109.80001</v>
      </c>
      <c r="B1101">
        <v>-9.1499999999999998E-2</v>
      </c>
      <c r="C1101">
        <v>-80.813839999999999</v>
      </c>
      <c r="E1101">
        <f t="shared" si="34"/>
        <v>9.1499999999999998E-2</v>
      </c>
      <c r="F1101">
        <f t="shared" si="35"/>
        <v>80.813839999999999</v>
      </c>
    </row>
    <row r="1102" spans="1:6" x14ac:dyDescent="0.25">
      <c r="A1102">
        <v>109.90000999999999</v>
      </c>
      <c r="B1102">
        <v>-9.1590000000000005E-2</v>
      </c>
      <c r="C1102">
        <v>-80.904579999999996</v>
      </c>
      <c r="E1102">
        <f t="shared" si="34"/>
        <v>9.1590000000000005E-2</v>
      </c>
      <c r="F1102">
        <f t="shared" si="35"/>
        <v>80.904579999999996</v>
      </c>
    </row>
    <row r="1103" spans="1:6" x14ac:dyDescent="0.25">
      <c r="A1103">
        <v>110.00001</v>
      </c>
      <c r="B1103">
        <v>-9.1660000000000005E-2</v>
      </c>
      <c r="C1103">
        <v>-80.962879999999998</v>
      </c>
      <c r="E1103">
        <f t="shared" si="34"/>
        <v>9.1660000000000005E-2</v>
      </c>
      <c r="F1103">
        <f t="shared" si="35"/>
        <v>80.962879999999998</v>
      </c>
    </row>
    <row r="1104" spans="1:6" x14ac:dyDescent="0.25">
      <c r="A1104">
        <v>110.10001</v>
      </c>
      <c r="B1104">
        <v>-9.1740000000000002E-2</v>
      </c>
      <c r="C1104">
        <v>-81.031450000000007</v>
      </c>
      <c r="E1104">
        <f t="shared" si="34"/>
        <v>9.1740000000000002E-2</v>
      </c>
      <c r="F1104">
        <f t="shared" si="35"/>
        <v>81.031450000000007</v>
      </c>
    </row>
    <row r="1105" spans="1:6" x14ac:dyDescent="0.25">
      <c r="A1105">
        <v>110.20001000000001</v>
      </c>
      <c r="B1105">
        <v>-9.1819999999999999E-2</v>
      </c>
      <c r="C1105">
        <v>-81.09984</v>
      </c>
      <c r="E1105">
        <f t="shared" si="34"/>
        <v>9.1819999999999999E-2</v>
      </c>
      <c r="F1105">
        <f t="shared" si="35"/>
        <v>81.09984</v>
      </c>
    </row>
    <row r="1106" spans="1:6" x14ac:dyDescent="0.25">
      <c r="A1106">
        <v>110.30001</v>
      </c>
      <c r="B1106">
        <v>-9.1920000000000002E-2</v>
      </c>
      <c r="C1106">
        <v>-81.182969999999997</v>
      </c>
      <c r="E1106">
        <f t="shared" si="34"/>
        <v>9.1920000000000002E-2</v>
      </c>
      <c r="F1106">
        <f t="shared" si="35"/>
        <v>81.182969999999997</v>
      </c>
    </row>
    <row r="1107" spans="1:6" x14ac:dyDescent="0.25">
      <c r="A1107">
        <v>110.40000999999999</v>
      </c>
      <c r="B1107">
        <v>-9.1999999999999998E-2</v>
      </c>
      <c r="C1107">
        <v>-81.249549999999999</v>
      </c>
      <c r="E1107">
        <f t="shared" si="34"/>
        <v>9.1999999999999998E-2</v>
      </c>
      <c r="F1107">
        <f t="shared" si="35"/>
        <v>81.249549999999999</v>
      </c>
    </row>
    <row r="1108" spans="1:6" x14ac:dyDescent="0.25">
      <c r="A1108">
        <v>110.50001</v>
      </c>
      <c r="B1108">
        <v>-9.2079999999999995E-2</v>
      </c>
      <c r="C1108">
        <v>-81.320099999999996</v>
      </c>
      <c r="E1108">
        <f t="shared" si="34"/>
        <v>9.2079999999999995E-2</v>
      </c>
      <c r="F1108">
        <f t="shared" si="35"/>
        <v>81.320099999999996</v>
      </c>
    </row>
    <row r="1109" spans="1:6" x14ac:dyDescent="0.25">
      <c r="A1109">
        <v>110.60001</v>
      </c>
      <c r="B1109">
        <v>-9.2160000000000006E-2</v>
      </c>
      <c r="C1109">
        <v>-81.377430000000004</v>
      </c>
      <c r="E1109">
        <f t="shared" si="34"/>
        <v>9.2160000000000006E-2</v>
      </c>
      <c r="F1109">
        <f t="shared" si="35"/>
        <v>81.377430000000004</v>
      </c>
    </row>
    <row r="1110" spans="1:6" x14ac:dyDescent="0.25">
      <c r="A1110">
        <v>110.70001000000001</v>
      </c>
      <c r="B1110">
        <v>-9.2240000000000003E-2</v>
      </c>
      <c r="C1110">
        <v>-81.446219999999997</v>
      </c>
      <c r="E1110">
        <f t="shared" si="34"/>
        <v>9.2240000000000003E-2</v>
      </c>
      <c r="F1110">
        <f t="shared" si="35"/>
        <v>81.446219999999997</v>
      </c>
    </row>
    <row r="1111" spans="1:6" x14ac:dyDescent="0.25">
      <c r="A1111">
        <v>110.80001</v>
      </c>
      <c r="B1111">
        <v>-9.2340000000000005E-2</v>
      </c>
      <c r="C1111">
        <v>-81.535740000000004</v>
      </c>
      <c r="E1111">
        <f t="shared" si="34"/>
        <v>9.2340000000000005E-2</v>
      </c>
      <c r="F1111">
        <f t="shared" si="35"/>
        <v>81.535740000000004</v>
      </c>
    </row>
    <row r="1112" spans="1:6" x14ac:dyDescent="0.25">
      <c r="A1112">
        <v>110.90000999999999</v>
      </c>
      <c r="B1112">
        <v>-9.2420000000000002E-2</v>
      </c>
      <c r="C1112">
        <v>-81.614900000000006</v>
      </c>
      <c r="E1112">
        <f t="shared" si="34"/>
        <v>9.2420000000000002E-2</v>
      </c>
      <c r="F1112">
        <f t="shared" si="35"/>
        <v>81.614900000000006</v>
      </c>
    </row>
    <row r="1113" spans="1:6" x14ac:dyDescent="0.25">
      <c r="A1113">
        <v>111.00001</v>
      </c>
      <c r="B1113">
        <v>-9.2499999999999999E-2</v>
      </c>
      <c r="C1113">
        <v>-81.677319999999995</v>
      </c>
      <c r="E1113">
        <f t="shared" si="34"/>
        <v>9.2499999999999999E-2</v>
      </c>
      <c r="F1113">
        <f t="shared" si="35"/>
        <v>81.677319999999995</v>
      </c>
    </row>
    <row r="1114" spans="1:6" x14ac:dyDescent="0.25">
      <c r="A1114">
        <v>111.10001</v>
      </c>
      <c r="B1114">
        <v>-9.2579999999999996E-2</v>
      </c>
      <c r="C1114">
        <v>-81.741110000000006</v>
      </c>
      <c r="E1114">
        <f t="shared" si="34"/>
        <v>9.2579999999999996E-2</v>
      </c>
      <c r="F1114">
        <f t="shared" si="35"/>
        <v>81.741110000000006</v>
      </c>
    </row>
    <row r="1115" spans="1:6" x14ac:dyDescent="0.25">
      <c r="A1115">
        <v>111.20001000000001</v>
      </c>
      <c r="B1115">
        <v>-9.2660000000000006E-2</v>
      </c>
      <c r="C1115">
        <v>-81.809460000000001</v>
      </c>
      <c r="E1115">
        <f t="shared" si="34"/>
        <v>9.2660000000000006E-2</v>
      </c>
      <c r="F1115">
        <f t="shared" si="35"/>
        <v>81.809460000000001</v>
      </c>
    </row>
    <row r="1116" spans="1:6" x14ac:dyDescent="0.25">
      <c r="A1116">
        <v>111.30001</v>
      </c>
      <c r="B1116">
        <v>-9.2759999999999995E-2</v>
      </c>
      <c r="C1116">
        <v>-81.89743</v>
      </c>
      <c r="E1116">
        <f t="shared" si="34"/>
        <v>9.2759999999999995E-2</v>
      </c>
      <c r="F1116">
        <f t="shared" si="35"/>
        <v>81.89743</v>
      </c>
    </row>
    <row r="1117" spans="1:6" x14ac:dyDescent="0.25">
      <c r="A1117">
        <v>111.40000999999999</v>
      </c>
      <c r="B1117">
        <v>-9.2829999999999996E-2</v>
      </c>
      <c r="C1117">
        <v>-81.959959999999995</v>
      </c>
      <c r="E1117">
        <f t="shared" si="34"/>
        <v>9.2829999999999996E-2</v>
      </c>
      <c r="F1117">
        <f t="shared" si="35"/>
        <v>81.959959999999995</v>
      </c>
    </row>
    <row r="1118" spans="1:6" x14ac:dyDescent="0.25">
      <c r="A1118">
        <v>111.50001</v>
      </c>
      <c r="B1118">
        <v>-9.2920000000000003E-2</v>
      </c>
      <c r="C1118">
        <v>-82.033370000000005</v>
      </c>
      <c r="E1118">
        <f t="shared" si="34"/>
        <v>9.2920000000000003E-2</v>
      </c>
      <c r="F1118">
        <f t="shared" si="35"/>
        <v>82.033370000000005</v>
      </c>
    </row>
    <row r="1119" spans="1:6" x14ac:dyDescent="0.25">
      <c r="A1119">
        <v>111.60001</v>
      </c>
      <c r="B1119">
        <v>-9.2990000000000003E-2</v>
      </c>
      <c r="C1119">
        <v>-82.101759999999999</v>
      </c>
      <c r="E1119">
        <f t="shared" si="34"/>
        <v>9.2990000000000003E-2</v>
      </c>
      <c r="F1119">
        <f t="shared" si="35"/>
        <v>82.101759999999999</v>
      </c>
    </row>
    <row r="1120" spans="1:6" x14ac:dyDescent="0.25">
      <c r="A1120">
        <v>111.70001000000001</v>
      </c>
      <c r="B1120">
        <v>-9.3079999999999996E-2</v>
      </c>
      <c r="C1120">
        <v>-82.166690000000003</v>
      </c>
      <c r="E1120">
        <f t="shared" si="34"/>
        <v>9.3079999999999996E-2</v>
      </c>
      <c r="F1120">
        <f t="shared" si="35"/>
        <v>82.166690000000003</v>
      </c>
    </row>
    <row r="1121" spans="1:6" x14ac:dyDescent="0.25">
      <c r="A1121">
        <v>111.80001</v>
      </c>
      <c r="B1121">
        <v>-9.3179999999999999E-2</v>
      </c>
      <c r="C1121">
        <v>-82.249170000000007</v>
      </c>
      <c r="E1121">
        <f t="shared" si="34"/>
        <v>9.3179999999999999E-2</v>
      </c>
      <c r="F1121">
        <f t="shared" si="35"/>
        <v>82.249170000000007</v>
      </c>
    </row>
    <row r="1122" spans="1:6" x14ac:dyDescent="0.25">
      <c r="A1122">
        <v>111.90000999999999</v>
      </c>
      <c r="B1122">
        <v>-9.325E-2</v>
      </c>
      <c r="C1122">
        <v>-82.317099999999996</v>
      </c>
      <c r="E1122">
        <f t="shared" si="34"/>
        <v>9.325E-2</v>
      </c>
      <c r="F1122">
        <f t="shared" si="35"/>
        <v>82.317099999999996</v>
      </c>
    </row>
    <row r="1123" spans="1:6" x14ac:dyDescent="0.25">
      <c r="A1123">
        <v>112.00001</v>
      </c>
      <c r="B1123">
        <v>-9.3329999999999996E-2</v>
      </c>
      <c r="C1123">
        <v>-82.384129999999999</v>
      </c>
      <c r="E1123">
        <f t="shared" si="34"/>
        <v>9.3329999999999996E-2</v>
      </c>
      <c r="F1123">
        <f t="shared" si="35"/>
        <v>82.384129999999999</v>
      </c>
    </row>
    <row r="1124" spans="1:6" x14ac:dyDescent="0.25">
      <c r="A1124">
        <v>112.10001</v>
      </c>
      <c r="B1124">
        <v>-9.3410000000000007E-2</v>
      </c>
      <c r="C1124">
        <v>-82.464029999999994</v>
      </c>
      <c r="E1124">
        <f t="shared" si="34"/>
        <v>9.3410000000000007E-2</v>
      </c>
      <c r="F1124">
        <f t="shared" si="35"/>
        <v>82.464029999999994</v>
      </c>
    </row>
    <row r="1125" spans="1:6" x14ac:dyDescent="0.25">
      <c r="A1125">
        <v>112.20001000000001</v>
      </c>
      <c r="B1125">
        <v>-9.35E-2</v>
      </c>
      <c r="C1125">
        <v>-82.517690000000002</v>
      </c>
      <c r="E1125">
        <f t="shared" si="34"/>
        <v>9.35E-2</v>
      </c>
      <c r="F1125">
        <f t="shared" si="35"/>
        <v>82.517690000000002</v>
      </c>
    </row>
    <row r="1126" spans="1:6" x14ac:dyDescent="0.25">
      <c r="A1126">
        <v>112.30001</v>
      </c>
      <c r="B1126">
        <v>-9.3590000000000007E-2</v>
      </c>
      <c r="C1126">
        <v>-82.599850000000004</v>
      </c>
      <c r="E1126">
        <f t="shared" si="34"/>
        <v>9.3590000000000007E-2</v>
      </c>
      <c r="F1126">
        <f t="shared" si="35"/>
        <v>82.599850000000004</v>
      </c>
    </row>
    <row r="1127" spans="1:6" x14ac:dyDescent="0.25">
      <c r="A1127">
        <v>112.40000999999999</v>
      </c>
      <c r="B1127">
        <v>-9.3659999999999993E-2</v>
      </c>
      <c r="C1127">
        <v>-82.664770000000004</v>
      </c>
      <c r="E1127">
        <f t="shared" si="34"/>
        <v>9.3659999999999993E-2</v>
      </c>
      <c r="F1127">
        <f t="shared" si="35"/>
        <v>82.664770000000004</v>
      </c>
    </row>
    <row r="1128" spans="1:6" x14ac:dyDescent="0.25">
      <c r="A1128">
        <v>112.50001</v>
      </c>
      <c r="B1128">
        <v>-9.375E-2</v>
      </c>
      <c r="C1128">
        <v>-82.743660000000006</v>
      </c>
      <c r="E1128">
        <f t="shared" si="34"/>
        <v>9.375E-2</v>
      </c>
      <c r="F1128">
        <f t="shared" si="35"/>
        <v>82.743660000000006</v>
      </c>
    </row>
    <row r="1129" spans="1:6" x14ac:dyDescent="0.25">
      <c r="A1129">
        <v>112.60001</v>
      </c>
      <c r="B1129">
        <v>-9.3820000000000001E-2</v>
      </c>
      <c r="C1129">
        <v>-82.804360000000003</v>
      </c>
      <c r="E1129">
        <f t="shared" si="34"/>
        <v>9.3820000000000001E-2</v>
      </c>
      <c r="F1129">
        <f t="shared" si="35"/>
        <v>82.804360000000003</v>
      </c>
    </row>
    <row r="1130" spans="1:6" x14ac:dyDescent="0.25">
      <c r="A1130">
        <v>112.70001000000001</v>
      </c>
      <c r="B1130">
        <v>-9.3920000000000003E-2</v>
      </c>
      <c r="C1130">
        <v>-82.884180000000001</v>
      </c>
      <c r="E1130">
        <f t="shared" si="34"/>
        <v>9.3920000000000003E-2</v>
      </c>
      <c r="F1130">
        <f t="shared" si="35"/>
        <v>82.884180000000001</v>
      </c>
    </row>
    <row r="1131" spans="1:6" x14ac:dyDescent="0.25">
      <c r="A1131">
        <v>112.80001</v>
      </c>
      <c r="B1131">
        <v>-9.4009999999999996E-2</v>
      </c>
      <c r="C1131">
        <v>-82.959620000000001</v>
      </c>
      <c r="E1131">
        <f t="shared" si="34"/>
        <v>9.4009999999999996E-2</v>
      </c>
      <c r="F1131">
        <f t="shared" si="35"/>
        <v>82.959620000000001</v>
      </c>
    </row>
    <row r="1132" spans="1:6" x14ac:dyDescent="0.25">
      <c r="A1132">
        <v>112.90000999999999</v>
      </c>
      <c r="B1132">
        <v>-9.4079999999999997E-2</v>
      </c>
      <c r="C1132">
        <v>-83.013840000000002</v>
      </c>
      <c r="E1132">
        <f t="shared" si="34"/>
        <v>9.4079999999999997E-2</v>
      </c>
      <c r="F1132">
        <f t="shared" si="35"/>
        <v>83.013840000000002</v>
      </c>
    </row>
    <row r="1133" spans="1:6" x14ac:dyDescent="0.25">
      <c r="A1133">
        <v>113.00001</v>
      </c>
      <c r="B1133">
        <v>-9.4159999999999994E-2</v>
      </c>
      <c r="C1133">
        <v>-83.089979999999997</v>
      </c>
      <c r="E1133">
        <f t="shared" si="34"/>
        <v>9.4159999999999994E-2</v>
      </c>
      <c r="F1133">
        <f t="shared" si="35"/>
        <v>83.089979999999997</v>
      </c>
    </row>
    <row r="1134" spans="1:6" x14ac:dyDescent="0.25">
      <c r="A1134">
        <v>113.10001</v>
      </c>
      <c r="B1134">
        <v>-9.4240000000000004E-2</v>
      </c>
      <c r="C1134">
        <v>-83.162139999999994</v>
      </c>
      <c r="E1134">
        <f t="shared" si="34"/>
        <v>9.4240000000000004E-2</v>
      </c>
      <c r="F1134">
        <f t="shared" si="35"/>
        <v>83.162139999999994</v>
      </c>
    </row>
    <row r="1135" spans="1:6" x14ac:dyDescent="0.25">
      <c r="A1135">
        <v>113.20001000000001</v>
      </c>
      <c r="B1135">
        <v>-9.4339999999999993E-2</v>
      </c>
      <c r="C1135">
        <v>-83.239339999999999</v>
      </c>
      <c r="E1135">
        <f t="shared" si="34"/>
        <v>9.4339999999999993E-2</v>
      </c>
      <c r="F1135">
        <f t="shared" si="35"/>
        <v>83.239339999999999</v>
      </c>
    </row>
    <row r="1136" spans="1:6" x14ac:dyDescent="0.25">
      <c r="A1136">
        <v>113.30001</v>
      </c>
      <c r="B1136">
        <v>-9.4420000000000004E-2</v>
      </c>
      <c r="C1136">
        <v>-83.310590000000005</v>
      </c>
      <c r="E1136">
        <f t="shared" si="34"/>
        <v>9.4420000000000004E-2</v>
      </c>
      <c r="F1136">
        <f t="shared" si="35"/>
        <v>83.310590000000005</v>
      </c>
    </row>
    <row r="1137" spans="1:6" x14ac:dyDescent="0.25">
      <c r="A1137">
        <v>113.40000999999999</v>
      </c>
      <c r="B1137">
        <v>-9.4500000000000001E-2</v>
      </c>
      <c r="C1137">
        <v>-83.377229999999997</v>
      </c>
      <c r="E1137">
        <f t="shared" si="34"/>
        <v>9.4500000000000001E-2</v>
      </c>
      <c r="F1137">
        <f t="shared" si="35"/>
        <v>83.377229999999997</v>
      </c>
    </row>
    <row r="1138" spans="1:6" x14ac:dyDescent="0.25">
      <c r="A1138">
        <v>113.50001</v>
      </c>
      <c r="B1138">
        <v>-9.4579999999999997E-2</v>
      </c>
      <c r="C1138">
        <v>-83.442800000000005</v>
      </c>
      <c r="E1138">
        <f t="shared" si="34"/>
        <v>9.4579999999999997E-2</v>
      </c>
      <c r="F1138">
        <f t="shared" si="35"/>
        <v>83.442800000000005</v>
      </c>
    </row>
    <row r="1139" spans="1:6" x14ac:dyDescent="0.25">
      <c r="A1139">
        <v>113.60001</v>
      </c>
      <c r="B1139">
        <v>-9.4659999999999994E-2</v>
      </c>
      <c r="C1139">
        <v>-83.515079999999998</v>
      </c>
      <c r="E1139">
        <f t="shared" si="34"/>
        <v>9.4659999999999994E-2</v>
      </c>
      <c r="F1139">
        <f t="shared" si="35"/>
        <v>83.515079999999998</v>
      </c>
    </row>
    <row r="1140" spans="1:6" x14ac:dyDescent="0.25">
      <c r="A1140">
        <v>113.70001000000001</v>
      </c>
      <c r="B1140">
        <v>-9.4759999999999997E-2</v>
      </c>
      <c r="C1140">
        <v>-83.600030000000004</v>
      </c>
      <c r="E1140">
        <f t="shared" si="34"/>
        <v>9.4759999999999997E-2</v>
      </c>
      <c r="F1140">
        <f t="shared" si="35"/>
        <v>83.600030000000004</v>
      </c>
    </row>
    <row r="1141" spans="1:6" x14ac:dyDescent="0.25">
      <c r="A1141">
        <v>113.80001</v>
      </c>
      <c r="B1141">
        <v>-9.4829999999999998E-2</v>
      </c>
      <c r="C1141">
        <v>-83.669349999999994</v>
      </c>
      <c r="E1141">
        <f t="shared" si="34"/>
        <v>9.4829999999999998E-2</v>
      </c>
      <c r="F1141">
        <f t="shared" si="35"/>
        <v>83.669349999999994</v>
      </c>
    </row>
    <row r="1142" spans="1:6" x14ac:dyDescent="0.25">
      <c r="A1142">
        <v>113.90000999999999</v>
      </c>
      <c r="B1142">
        <v>-9.4920000000000004E-2</v>
      </c>
      <c r="C1142">
        <v>-83.732900000000001</v>
      </c>
      <c r="E1142">
        <f t="shared" si="34"/>
        <v>9.4920000000000004E-2</v>
      </c>
      <c r="F1142">
        <f t="shared" si="35"/>
        <v>83.732900000000001</v>
      </c>
    </row>
    <row r="1143" spans="1:6" x14ac:dyDescent="0.25">
      <c r="A1143">
        <v>114.00001</v>
      </c>
      <c r="B1143">
        <v>-9.4990000000000005E-2</v>
      </c>
      <c r="C1143">
        <v>-83.810370000000006</v>
      </c>
      <c r="E1143">
        <f t="shared" si="34"/>
        <v>9.4990000000000005E-2</v>
      </c>
      <c r="F1143">
        <f t="shared" si="35"/>
        <v>83.810370000000006</v>
      </c>
    </row>
    <row r="1144" spans="1:6" x14ac:dyDescent="0.25">
      <c r="A1144">
        <v>114.10001</v>
      </c>
      <c r="B1144">
        <v>-9.5079999999999998E-2</v>
      </c>
      <c r="C1144">
        <v>-83.892830000000004</v>
      </c>
      <c r="E1144">
        <f t="shared" si="34"/>
        <v>9.5079999999999998E-2</v>
      </c>
      <c r="F1144">
        <f t="shared" si="35"/>
        <v>83.892830000000004</v>
      </c>
    </row>
    <row r="1145" spans="1:6" x14ac:dyDescent="0.25">
      <c r="A1145">
        <v>114.20001000000001</v>
      </c>
      <c r="B1145">
        <v>-9.5170000000000005E-2</v>
      </c>
      <c r="C1145">
        <v>-83.963729999999998</v>
      </c>
      <c r="E1145">
        <f t="shared" si="34"/>
        <v>9.5170000000000005E-2</v>
      </c>
      <c r="F1145">
        <f t="shared" si="35"/>
        <v>83.963729999999998</v>
      </c>
    </row>
    <row r="1146" spans="1:6" x14ac:dyDescent="0.25">
      <c r="A1146">
        <v>114.30001</v>
      </c>
      <c r="B1146">
        <v>-9.5250000000000001E-2</v>
      </c>
      <c r="C1146">
        <v>-84.024349999999998</v>
      </c>
      <c r="E1146">
        <f t="shared" si="34"/>
        <v>9.5250000000000001E-2</v>
      </c>
      <c r="F1146">
        <f t="shared" si="35"/>
        <v>84.024349999999998</v>
      </c>
    </row>
    <row r="1147" spans="1:6" x14ac:dyDescent="0.25">
      <c r="A1147">
        <v>114.40000999999999</v>
      </c>
      <c r="B1147">
        <v>-9.5329999999999998E-2</v>
      </c>
      <c r="C1147">
        <v>-84.112430000000003</v>
      </c>
      <c r="E1147">
        <f t="shared" si="34"/>
        <v>9.5329999999999998E-2</v>
      </c>
      <c r="F1147">
        <f t="shared" si="35"/>
        <v>84.112430000000003</v>
      </c>
    </row>
    <row r="1148" spans="1:6" x14ac:dyDescent="0.25">
      <c r="A1148">
        <v>114.50001</v>
      </c>
      <c r="B1148">
        <v>-9.5409999999999995E-2</v>
      </c>
      <c r="C1148">
        <v>-84.156530000000004</v>
      </c>
      <c r="E1148">
        <f t="shared" si="34"/>
        <v>9.5409999999999995E-2</v>
      </c>
      <c r="F1148">
        <f t="shared" si="35"/>
        <v>84.156530000000004</v>
      </c>
    </row>
    <row r="1149" spans="1:6" x14ac:dyDescent="0.25">
      <c r="A1149">
        <v>114.60001</v>
      </c>
      <c r="B1149">
        <v>-9.5500000000000002E-2</v>
      </c>
      <c r="C1149">
        <v>-84.240229999999997</v>
      </c>
      <c r="E1149">
        <f t="shared" si="34"/>
        <v>9.5500000000000002E-2</v>
      </c>
      <c r="F1149">
        <f t="shared" si="35"/>
        <v>84.240229999999997</v>
      </c>
    </row>
    <row r="1150" spans="1:6" x14ac:dyDescent="0.25">
      <c r="A1150">
        <v>114.70001000000001</v>
      </c>
      <c r="B1150">
        <v>-9.5589999999999994E-2</v>
      </c>
      <c r="C1150">
        <v>-84.334590000000006</v>
      </c>
      <c r="E1150">
        <f t="shared" si="34"/>
        <v>9.5589999999999994E-2</v>
      </c>
      <c r="F1150">
        <f t="shared" si="35"/>
        <v>84.334590000000006</v>
      </c>
    </row>
    <row r="1151" spans="1:6" x14ac:dyDescent="0.25">
      <c r="A1151">
        <v>114.80001</v>
      </c>
      <c r="B1151">
        <v>-9.5659999999999995E-2</v>
      </c>
      <c r="C1151">
        <v>-84.387519999999995</v>
      </c>
      <c r="E1151">
        <f t="shared" si="34"/>
        <v>9.5659999999999995E-2</v>
      </c>
      <c r="F1151">
        <f t="shared" si="35"/>
        <v>84.387519999999995</v>
      </c>
    </row>
    <row r="1152" spans="1:6" x14ac:dyDescent="0.25">
      <c r="A1152">
        <v>114.90000999999999</v>
      </c>
      <c r="B1152">
        <v>-9.5750000000000002E-2</v>
      </c>
      <c r="C1152">
        <v>-84.458330000000004</v>
      </c>
      <c r="E1152">
        <f t="shared" si="34"/>
        <v>9.5750000000000002E-2</v>
      </c>
      <c r="F1152">
        <f t="shared" si="35"/>
        <v>84.458330000000004</v>
      </c>
    </row>
    <row r="1153" spans="1:6" x14ac:dyDescent="0.25">
      <c r="A1153">
        <v>115.00001</v>
      </c>
      <c r="B1153">
        <v>-9.5820000000000002E-2</v>
      </c>
      <c r="C1153">
        <v>-84.512749999999997</v>
      </c>
      <c r="E1153">
        <f t="shared" si="34"/>
        <v>9.5820000000000002E-2</v>
      </c>
      <c r="F1153">
        <f t="shared" si="35"/>
        <v>84.512749999999997</v>
      </c>
    </row>
    <row r="1154" spans="1:6" x14ac:dyDescent="0.25">
      <c r="A1154">
        <v>115.10001</v>
      </c>
      <c r="B1154">
        <v>-9.5920000000000005E-2</v>
      </c>
      <c r="C1154">
        <v>-84.599519999999998</v>
      </c>
      <c r="E1154">
        <f t="shared" si="34"/>
        <v>9.5920000000000005E-2</v>
      </c>
      <c r="F1154">
        <f t="shared" si="35"/>
        <v>84.599519999999998</v>
      </c>
    </row>
    <row r="1155" spans="1:6" x14ac:dyDescent="0.25">
      <c r="A1155">
        <v>115.20001000000001</v>
      </c>
      <c r="B1155">
        <v>-9.6009999999999998E-2</v>
      </c>
      <c r="C1155">
        <v>-84.691040000000001</v>
      </c>
      <c r="E1155">
        <f t="shared" si="34"/>
        <v>9.6009999999999998E-2</v>
      </c>
      <c r="F1155">
        <f t="shared" si="35"/>
        <v>84.691040000000001</v>
      </c>
    </row>
    <row r="1156" spans="1:6" x14ac:dyDescent="0.25">
      <c r="A1156">
        <v>115.30001</v>
      </c>
      <c r="B1156">
        <v>-9.6079999999999999E-2</v>
      </c>
      <c r="C1156">
        <v>-84.746930000000006</v>
      </c>
      <c r="E1156">
        <f t="shared" ref="E1156:E1219" si="36">ABS(B1156)</f>
        <v>9.6079999999999999E-2</v>
      </c>
      <c r="F1156">
        <f t="shared" ref="F1156:F1219" si="37">ABS(C1156)</f>
        <v>84.746930000000006</v>
      </c>
    </row>
    <row r="1157" spans="1:6" x14ac:dyDescent="0.25">
      <c r="A1157">
        <v>115.40000999999999</v>
      </c>
      <c r="B1157">
        <v>-9.6159999999999995E-2</v>
      </c>
      <c r="C1157">
        <v>-84.831540000000004</v>
      </c>
      <c r="E1157">
        <f t="shared" si="36"/>
        <v>9.6159999999999995E-2</v>
      </c>
      <c r="F1157">
        <f t="shared" si="37"/>
        <v>84.831540000000004</v>
      </c>
    </row>
    <row r="1158" spans="1:6" x14ac:dyDescent="0.25">
      <c r="A1158">
        <v>115.50001</v>
      </c>
      <c r="B1158">
        <v>-9.6240000000000006E-2</v>
      </c>
      <c r="C1158">
        <v>-84.900710000000004</v>
      </c>
      <c r="E1158">
        <f t="shared" si="36"/>
        <v>9.6240000000000006E-2</v>
      </c>
      <c r="F1158">
        <f t="shared" si="37"/>
        <v>84.900710000000004</v>
      </c>
    </row>
    <row r="1159" spans="1:6" x14ac:dyDescent="0.25">
      <c r="A1159">
        <v>115.60001</v>
      </c>
      <c r="B1159">
        <v>-9.6339999999999995E-2</v>
      </c>
      <c r="C1159">
        <v>-84.986059999999995</v>
      </c>
      <c r="E1159">
        <f t="shared" si="36"/>
        <v>9.6339999999999995E-2</v>
      </c>
      <c r="F1159">
        <f t="shared" si="37"/>
        <v>84.986059999999995</v>
      </c>
    </row>
    <row r="1160" spans="1:6" x14ac:dyDescent="0.25">
      <c r="A1160">
        <v>115.70001000000001</v>
      </c>
      <c r="B1160">
        <v>-9.6420000000000006E-2</v>
      </c>
      <c r="C1160">
        <v>-85.103620000000006</v>
      </c>
      <c r="E1160">
        <f t="shared" si="36"/>
        <v>9.6420000000000006E-2</v>
      </c>
      <c r="F1160">
        <f t="shared" si="37"/>
        <v>85.103620000000006</v>
      </c>
    </row>
    <row r="1161" spans="1:6" x14ac:dyDescent="0.25">
      <c r="A1161">
        <v>115.80001</v>
      </c>
      <c r="B1161">
        <v>-9.6500000000000002E-2</v>
      </c>
      <c r="C1161">
        <v>-85.115189999999998</v>
      </c>
      <c r="E1161">
        <f t="shared" si="36"/>
        <v>9.6500000000000002E-2</v>
      </c>
      <c r="F1161">
        <f t="shared" si="37"/>
        <v>85.115189999999998</v>
      </c>
    </row>
    <row r="1162" spans="1:6" x14ac:dyDescent="0.25">
      <c r="A1162">
        <v>115.90000999999999</v>
      </c>
      <c r="B1162">
        <v>-9.6579999999999999E-2</v>
      </c>
      <c r="C1162">
        <v>-85.161259999999999</v>
      </c>
      <c r="E1162">
        <f t="shared" si="36"/>
        <v>9.6579999999999999E-2</v>
      </c>
      <c r="F1162">
        <f t="shared" si="37"/>
        <v>85.161259999999999</v>
      </c>
    </row>
    <row r="1163" spans="1:6" x14ac:dyDescent="0.25">
      <c r="A1163">
        <v>116.00001</v>
      </c>
      <c r="B1163">
        <v>-9.6659999999999996E-2</v>
      </c>
      <c r="C1163">
        <v>-85.249229999999997</v>
      </c>
      <c r="E1163">
        <f t="shared" si="36"/>
        <v>9.6659999999999996E-2</v>
      </c>
      <c r="F1163">
        <f t="shared" si="37"/>
        <v>85.249229999999997</v>
      </c>
    </row>
    <row r="1164" spans="1:6" x14ac:dyDescent="0.25">
      <c r="A1164">
        <v>116.10001</v>
      </c>
      <c r="B1164">
        <v>-9.6759999999999999E-2</v>
      </c>
      <c r="C1164">
        <v>-85.346879999999999</v>
      </c>
      <c r="E1164">
        <f t="shared" si="36"/>
        <v>9.6759999999999999E-2</v>
      </c>
      <c r="F1164">
        <f t="shared" si="37"/>
        <v>85.346879999999999</v>
      </c>
    </row>
    <row r="1165" spans="1:6" x14ac:dyDescent="0.25">
      <c r="A1165">
        <v>116.20001000000001</v>
      </c>
      <c r="B1165">
        <v>-9.6829999999999999E-2</v>
      </c>
      <c r="C1165">
        <v>-85.412700000000001</v>
      </c>
      <c r="E1165">
        <f t="shared" si="36"/>
        <v>9.6829999999999999E-2</v>
      </c>
      <c r="F1165">
        <f t="shared" si="37"/>
        <v>85.412700000000001</v>
      </c>
    </row>
    <row r="1166" spans="1:6" x14ac:dyDescent="0.25">
      <c r="A1166">
        <v>116.30001</v>
      </c>
      <c r="B1166">
        <v>-9.6920000000000006E-2</v>
      </c>
      <c r="C1166">
        <v>-85.460480000000004</v>
      </c>
      <c r="E1166">
        <f t="shared" si="36"/>
        <v>9.6920000000000006E-2</v>
      </c>
      <c r="F1166">
        <f t="shared" si="37"/>
        <v>85.460480000000004</v>
      </c>
    </row>
    <row r="1167" spans="1:6" x14ac:dyDescent="0.25">
      <c r="A1167">
        <v>116.40000999999999</v>
      </c>
      <c r="B1167">
        <v>-9.6990000000000007E-2</v>
      </c>
      <c r="C1167">
        <v>-85.514930000000007</v>
      </c>
      <c r="E1167">
        <f t="shared" si="36"/>
        <v>9.6990000000000007E-2</v>
      </c>
      <c r="F1167">
        <f t="shared" si="37"/>
        <v>85.514930000000007</v>
      </c>
    </row>
    <row r="1168" spans="1:6" x14ac:dyDescent="0.25">
      <c r="A1168">
        <v>116.50001</v>
      </c>
      <c r="B1168">
        <v>-9.708E-2</v>
      </c>
      <c r="C1168">
        <v>-85.597650000000002</v>
      </c>
      <c r="E1168">
        <f t="shared" si="36"/>
        <v>9.708E-2</v>
      </c>
      <c r="F1168">
        <f t="shared" si="37"/>
        <v>85.597650000000002</v>
      </c>
    </row>
    <row r="1169" spans="1:6" x14ac:dyDescent="0.25">
      <c r="A1169">
        <v>116.60001</v>
      </c>
      <c r="B1169">
        <v>-9.7180000000000002E-2</v>
      </c>
      <c r="C1169">
        <v>-85.688239999999993</v>
      </c>
      <c r="E1169">
        <f t="shared" si="36"/>
        <v>9.7180000000000002E-2</v>
      </c>
      <c r="F1169">
        <f t="shared" si="37"/>
        <v>85.688239999999993</v>
      </c>
    </row>
    <row r="1170" spans="1:6" x14ac:dyDescent="0.25">
      <c r="A1170">
        <v>116.70001000000001</v>
      </c>
      <c r="B1170">
        <v>-9.7250000000000003E-2</v>
      </c>
      <c r="C1170">
        <v>-85.729200000000006</v>
      </c>
      <c r="E1170">
        <f t="shared" si="36"/>
        <v>9.7250000000000003E-2</v>
      </c>
      <c r="F1170">
        <f t="shared" si="37"/>
        <v>85.729200000000006</v>
      </c>
    </row>
    <row r="1171" spans="1:6" x14ac:dyDescent="0.25">
      <c r="A1171">
        <v>116.80001</v>
      </c>
      <c r="B1171">
        <v>-9.733E-2</v>
      </c>
      <c r="C1171">
        <v>-85.806250000000006</v>
      </c>
      <c r="E1171">
        <f t="shared" si="36"/>
        <v>9.733E-2</v>
      </c>
      <c r="F1171">
        <f t="shared" si="37"/>
        <v>85.806250000000006</v>
      </c>
    </row>
    <row r="1172" spans="1:6" x14ac:dyDescent="0.25">
      <c r="A1172">
        <v>116.90000999999999</v>
      </c>
      <c r="B1172">
        <v>-9.7409999999999997E-2</v>
      </c>
      <c r="C1172">
        <v>-85.897379999999998</v>
      </c>
      <c r="E1172">
        <f t="shared" si="36"/>
        <v>9.7409999999999997E-2</v>
      </c>
      <c r="F1172">
        <f t="shared" si="37"/>
        <v>85.897379999999998</v>
      </c>
    </row>
    <row r="1173" spans="1:6" x14ac:dyDescent="0.25">
      <c r="A1173">
        <v>117.00001</v>
      </c>
      <c r="B1173">
        <v>-9.7500000000000003E-2</v>
      </c>
      <c r="C1173">
        <v>-85.993700000000004</v>
      </c>
      <c r="E1173">
        <f t="shared" si="36"/>
        <v>9.7500000000000003E-2</v>
      </c>
      <c r="F1173">
        <f t="shared" si="37"/>
        <v>85.993700000000004</v>
      </c>
    </row>
    <row r="1174" spans="1:6" x14ac:dyDescent="0.25">
      <c r="A1174">
        <v>117.10001</v>
      </c>
      <c r="B1174">
        <v>-9.7589999999999996E-2</v>
      </c>
      <c r="C1174">
        <v>-86.093680000000006</v>
      </c>
      <c r="E1174">
        <f t="shared" si="36"/>
        <v>9.7589999999999996E-2</v>
      </c>
      <c r="F1174">
        <f t="shared" si="37"/>
        <v>86.093680000000006</v>
      </c>
    </row>
    <row r="1175" spans="1:6" x14ac:dyDescent="0.25">
      <c r="A1175">
        <v>117.20001000000001</v>
      </c>
      <c r="B1175">
        <v>-9.7659999999999997E-2</v>
      </c>
      <c r="C1175">
        <v>-86.126649999999998</v>
      </c>
      <c r="E1175">
        <f t="shared" si="36"/>
        <v>9.7659999999999997E-2</v>
      </c>
      <c r="F1175">
        <f t="shared" si="37"/>
        <v>86.126649999999998</v>
      </c>
    </row>
    <row r="1176" spans="1:6" x14ac:dyDescent="0.25">
      <c r="A1176">
        <v>117.30001</v>
      </c>
      <c r="B1176">
        <v>-9.7750000000000004E-2</v>
      </c>
      <c r="C1176">
        <v>-86.208020000000005</v>
      </c>
      <c r="E1176">
        <f t="shared" si="36"/>
        <v>9.7750000000000004E-2</v>
      </c>
      <c r="F1176">
        <f t="shared" si="37"/>
        <v>86.208020000000005</v>
      </c>
    </row>
    <row r="1177" spans="1:6" x14ac:dyDescent="0.25">
      <c r="A1177">
        <v>117.40000999999999</v>
      </c>
      <c r="B1177">
        <v>-9.7820000000000004E-2</v>
      </c>
      <c r="C1177">
        <v>-86.274829999999994</v>
      </c>
      <c r="E1177">
        <f t="shared" si="36"/>
        <v>9.7820000000000004E-2</v>
      </c>
      <c r="F1177">
        <f t="shared" si="37"/>
        <v>86.274829999999994</v>
      </c>
    </row>
    <row r="1178" spans="1:6" x14ac:dyDescent="0.25">
      <c r="A1178">
        <v>117.50001</v>
      </c>
      <c r="B1178">
        <v>-9.7919999999999993E-2</v>
      </c>
      <c r="C1178">
        <v>-86.336579999999998</v>
      </c>
      <c r="E1178">
        <f t="shared" si="36"/>
        <v>9.7919999999999993E-2</v>
      </c>
      <c r="F1178">
        <f t="shared" si="37"/>
        <v>86.336579999999998</v>
      </c>
    </row>
    <row r="1179" spans="1:6" x14ac:dyDescent="0.25">
      <c r="A1179">
        <v>117.60001</v>
      </c>
      <c r="B1179">
        <v>-9.801E-2</v>
      </c>
      <c r="C1179">
        <v>-86.468999999999994</v>
      </c>
      <c r="E1179">
        <f t="shared" si="36"/>
        <v>9.801E-2</v>
      </c>
      <c r="F1179">
        <f t="shared" si="37"/>
        <v>86.468999999999994</v>
      </c>
    </row>
    <row r="1180" spans="1:6" x14ac:dyDescent="0.25">
      <c r="A1180">
        <v>117.70001000000001</v>
      </c>
      <c r="B1180">
        <v>-9.8080000000000001E-2</v>
      </c>
      <c r="C1180">
        <v>-86.598119999999994</v>
      </c>
      <c r="E1180">
        <f t="shared" si="36"/>
        <v>9.8080000000000001E-2</v>
      </c>
      <c r="F1180">
        <f t="shared" si="37"/>
        <v>86.598119999999994</v>
      </c>
    </row>
    <row r="1181" spans="1:6" x14ac:dyDescent="0.25">
      <c r="A1181">
        <v>117.80001</v>
      </c>
      <c r="B1181">
        <v>-9.8159999999999997E-2</v>
      </c>
      <c r="C1181">
        <v>-86.720690000000005</v>
      </c>
      <c r="E1181">
        <f t="shared" si="36"/>
        <v>9.8159999999999997E-2</v>
      </c>
      <c r="F1181">
        <f t="shared" si="37"/>
        <v>86.720690000000005</v>
      </c>
    </row>
    <row r="1182" spans="1:6" x14ac:dyDescent="0.25">
      <c r="A1182">
        <v>117.90000999999999</v>
      </c>
      <c r="B1182">
        <v>-9.8239999999999994E-2</v>
      </c>
      <c r="C1182">
        <v>-86.737160000000003</v>
      </c>
      <c r="E1182">
        <f t="shared" si="36"/>
        <v>9.8239999999999994E-2</v>
      </c>
      <c r="F1182">
        <f t="shared" si="37"/>
        <v>86.737160000000003</v>
      </c>
    </row>
    <row r="1183" spans="1:6" x14ac:dyDescent="0.25">
      <c r="A1183">
        <v>118.00001</v>
      </c>
      <c r="B1183">
        <v>-9.8339999999999997E-2</v>
      </c>
      <c r="C1183">
        <v>-86.859970000000004</v>
      </c>
      <c r="E1183">
        <f t="shared" si="36"/>
        <v>9.8339999999999997E-2</v>
      </c>
      <c r="F1183">
        <f t="shared" si="37"/>
        <v>86.859970000000004</v>
      </c>
    </row>
    <row r="1184" spans="1:6" x14ac:dyDescent="0.25">
      <c r="A1184">
        <v>118.10001</v>
      </c>
      <c r="B1184">
        <v>-9.8419999999999994E-2</v>
      </c>
      <c r="C1184">
        <v>-86.839529999999996</v>
      </c>
      <c r="E1184">
        <f t="shared" si="36"/>
        <v>9.8419999999999994E-2</v>
      </c>
      <c r="F1184">
        <f t="shared" si="37"/>
        <v>86.839529999999996</v>
      </c>
    </row>
    <row r="1185" spans="1:6" x14ac:dyDescent="0.25">
      <c r="A1185">
        <v>118.20001000000001</v>
      </c>
      <c r="B1185">
        <v>-9.8500000000000004E-2</v>
      </c>
      <c r="C1185">
        <v>-86.89358</v>
      </c>
      <c r="E1185">
        <f t="shared" si="36"/>
        <v>9.8500000000000004E-2</v>
      </c>
      <c r="F1185">
        <f t="shared" si="37"/>
        <v>86.89358</v>
      </c>
    </row>
    <row r="1186" spans="1:6" x14ac:dyDescent="0.25">
      <c r="A1186">
        <v>118.30001</v>
      </c>
      <c r="B1186">
        <v>-9.8580000000000001E-2</v>
      </c>
      <c r="C1186">
        <v>-87.034729999999996</v>
      </c>
      <c r="E1186">
        <f t="shared" si="36"/>
        <v>9.8580000000000001E-2</v>
      </c>
      <c r="F1186">
        <f t="shared" si="37"/>
        <v>87.034729999999996</v>
      </c>
    </row>
    <row r="1187" spans="1:6" x14ac:dyDescent="0.25">
      <c r="A1187">
        <v>118.40000999999999</v>
      </c>
      <c r="B1187">
        <v>-9.8659999999999998E-2</v>
      </c>
      <c r="C1187">
        <v>-87.000799999999998</v>
      </c>
      <c r="E1187">
        <f t="shared" si="36"/>
        <v>9.8659999999999998E-2</v>
      </c>
      <c r="F1187">
        <f t="shared" si="37"/>
        <v>87.000799999999998</v>
      </c>
    </row>
    <row r="1188" spans="1:6" x14ac:dyDescent="0.25">
      <c r="A1188">
        <v>118.50001</v>
      </c>
      <c r="B1188">
        <v>-9.8750000000000004E-2</v>
      </c>
      <c r="C1188">
        <v>-87.088750000000005</v>
      </c>
      <c r="E1188">
        <f t="shared" si="36"/>
        <v>9.8750000000000004E-2</v>
      </c>
      <c r="F1188">
        <f t="shared" si="37"/>
        <v>87.088750000000005</v>
      </c>
    </row>
    <row r="1189" spans="1:6" x14ac:dyDescent="0.25">
      <c r="A1189">
        <v>118.60001</v>
      </c>
      <c r="B1189">
        <v>-9.8839999999999997E-2</v>
      </c>
      <c r="C1189">
        <v>-87.165419999999997</v>
      </c>
      <c r="E1189">
        <f t="shared" si="36"/>
        <v>9.8839999999999997E-2</v>
      </c>
      <c r="F1189">
        <f t="shared" si="37"/>
        <v>87.165419999999997</v>
      </c>
    </row>
    <row r="1190" spans="1:6" x14ac:dyDescent="0.25">
      <c r="A1190">
        <v>118.70001000000001</v>
      </c>
      <c r="B1190">
        <v>-9.8919999999999994E-2</v>
      </c>
      <c r="C1190">
        <v>-87.345470000000006</v>
      </c>
      <c r="E1190">
        <f t="shared" si="36"/>
        <v>9.8919999999999994E-2</v>
      </c>
      <c r="F1190">
        <f t="shared" si="37"/>
        <v>87.345470000000006</v>
      </c>
    </row>
    <row r="1191" spans="1:6" x14ac:dyDescent="0.25">
      <c r="A1191">
        <v>118.80001</v>
      </c>
      <c r="B1191">
        <v>-9.8989999999999995E-2</v>
      </c>
      <c r="C1191">
        <v>-87.316959999999995</v>
      </c>
      <c r="E1191">
        <f t="shared" si="36"/>
        <v>9.8989999999999995E-2</v>
      </c>
      <c r="F1191">
        <f t="shared" si="37"/>
        <v>87.316959999999995</v>
      </c>
    </row>
    <row r="1192" spans="1:6" x14ac:dyDescent="0.25">
      <c r="A1192">
        <v>118.90000999999999</v>
      </c>
      <c r="B1192">
        <v>-9.9070000000000005E-2</v>
      </c>
      <c r="C1192">
        <v>-87.375770000000003</v>
      </c>
      <c r="E1192">
        <f t="shared" si="36"/>
        <v>9.9070000000000005E-2</v>
      </c>
      <c r="F1192">
        <f t="shared" si="37"/>
        <v>87.375770000000003</v>
      </c>
    </row>
    <row r="1193" spans="1:6" x14ac:dyDescent="0.25">
      <c r="A1193">
        <v>119.00001</v>
      </c>
      <c r="B1193">
        <v>-9.9180000000000004E-2</v>
      </c>
      <c r="C1193">
        <v>-87.491640000000004</v>
      </c>
      <c r="E1193">
        <f t="shared" si="36"/>
        <v>9.9180000000000004E-2</v>
      </c>
      <c r="F1193">
        <f t="shared" si="37"/>
        <v>87.491640000000004</v>
      </c>
    </row>
    <row r="1194" spans="1:6" x14ac:dyDescent="0.25">
      <c r="A1194">
        <v>119.10001</v>
      </c>
      <c r="B1194">
        <v>-9.9250000000000005E-2</v>
      </c>
      <c r="C1194">
        <v>-87.590220000000002</v>
      </c>
      <c r="E1194">
        <f t="shared" si="36"/>
        <v>9.9250000000000005E-2</v>
      </c>
      <c r="F1194">
        <f t="shared" si="37"/>
        <v>87.590220000000002</v>
      </c>
    </row>
    <row r="1195" spans="1:6" x14ac:dyDescent="0.25">
      <c r="A1195">
        <v>119.20001000000001</v>
      </c>
      <c r="B1195">
        <v>-9.9330000000000002E-2</v>
      </c>
      <c r="C1195">
        <v>-87.659540000000007</v>
      </c>
      <c r="E1195">
        <f t="shared" si="36"/>
        <v>9.9330000000000002E-2</v>
      </c>
      <c r="F1195">
        <f t="shared" si="37"/>
        <v>87.659540000000007</v>
      </c>
    </row>
    <row r="1196" spans="1:6" x14ac:dyDescent="0.25">
      <c r="A1196">
        <v>119.30001</v>
      </c>
      <c r="B1196">
        <v>-9.9409999999999998E-2</v>
      </c>
      <c r="C1196">
        <v>-87.709530000000001</v>
      </c>
      <c r="E1196">
        <f t="shared" si="36"/>
        <v>9.9409999999999998E-2</v>
      </c>
      <c r="F1196">
        <f t="shared" si="37"/>
        <v>87.709530000000001</v>
      </c>
    </row>
    <row r="1197" spans="1:6" x14ac:dyDescent="0.25">
      <c r="A1197">
        <v>119.40000999999999</v>
      </c>
      <c r="B1197">
        <v>-9.9489999999999995E-2</v>
      </c>
      <c r="C1197">
        <v>-87.776529999999994</v>
      </c>
      <c r="E1197">
        <f t="shared" si="36"/>
        <v>9.9489999999999995E-2</v>
      </c>
      <c r="F1197">
        <f t="shared" si="37"/>
        <v>87.776529999999994</v>
      </c>
    </row>
    <row r="1198" spans="1:6" x14ac:dyDescent="0.25">
      <c r="A1198">
        <v>119.50001</v>
      </c>
      <c r="B1198">
        <v>-9.9589999999999998E-2</v>
      </c>
      <c r="C1198">
        <v>-87.854510000000005</v>
      </c>
      <c r="E1198">
        <f t="shared" si="36"/>
        <v>9.9589999999999998E-2</v>
      </c>
      <c r="F1198">
        <f t="shared" si="37"/>
        <v>87.854510000000005</v>
      </c>
    </row>
    <row r="1199" spans="1:6" x14ac:dyDescent="0.25">
      <c r="A1199">
        <v>119.60001</v>
      </c>
      <c r="B1199">
        <v>-9.9659999999999999E-2</v>
      </c>
      <c r="C1199">
        <v>-87.968590000000006</v>
      </c>
      <c r="E1199">
        <f t="shared" si="36"/>
        <v>9.9659999999999999E-2</v>
      </c>
      <c r="F1199">
        <f t="shared" si="37"/>
        <v>87.968590000000006</v>
      </c>
    </row>
    <row r="1200" spans="1:6" x14ac:dyDescent="0.25">
      <c r="A1200">
        <v>119.70001000000001</v>
      </c>
      <c r="B1200">
        <v>-9.9750000000000005E-2</v>
      </c>
      <c r="C1200">
        <v>-88.023399999999995</v>
      </c>
      <c r="E1200">
        <f t="shared" si="36"/>
        <v>9.9750000000000005E-2</v>
      </c>
      <c r="F1200">
        <f t="shared" si="37"/>
        <v>88.023399999999995</v>
      </c>
    </row>
    <row r="1201" spans="1:6" x14ac:dyDescent="0.25">
      <c r="A1201">
        <v>119.80001</v>
      </c>
      <c r="B1201">
        <v>-9.9820000000000006E-2</v>
      </c>
      <c r="C1201">
        <v>-88.086079999999995</v>
      </c>
      <c r="E1201">
        <f t="shared" si="36"/>
        <v>9.9820000000000006E-2</v>
      </c>
      <c r="F1201">
        <f t="shared" si="37"/>
        <v>88.086079999999995</v>
      </c>
    </row>
    <row r="1202" spans="1:6" x14ac:dyDescent="0.25">
      <c r="A1202">
        <v>119.90000999999999</v>
      </c>
      <c r="B1202">
        <v>-9.9909999999999999E-2</v>
      </c>
      <c r="C1202">
        <v>-88.151939999999996</v>
      </c>
      <c r="E1202">
        <f t="shared" si="36"/>
        <v>9.9909999999999999E-2</v>
      </c>
      <c r="F1202">
        <f t="shared" si="37"/>
        <v>88.151939999999996</v>
      </c>
    </row>
    <row r="1203" spans="1:6" x14ac:dyDescent="0.25">
      <c r="A1203">
        <v>120.00001</v>
      </c>
      <c r="B1203">
        <v>-0.10001</v>
      </c>
      <c r="C1203">
        <v>-88.299490000000006</v>
      </c>
      <c r="E1203">
        <f t="shared" si="36"/>
        <v>0.10001</v>
      </c>
      <c r="F1203">
        <f t="shared" si="37"/>
        <v>88.299490000000006</v>
      </c>
    </row>
    <row r="1204" spans="1:6" x14ac:dyDescent="0.25">
      <c r="A1204">
        <v>120.10001</v>
      </c>
      <c r="B1204">
        <v>-0.10008</v>
      </c>
      <c r="C1204">
        <v>-88.262140000000002</v>
      </c>
      <c r="E1204">
        <f t="shared" si="36"/>
        <v>0.10008</v>
      </c>
      <c r="F1204">
        <f t="shared" si="37"/>
        <v>88.262140000000002</v>
      </c>
    </row>
    <row r="1205" spans="1:6" x14ac:dyDescent="0.25">
      <c r="A1205">
        <v>120.20001000000001</v>
      </c>
      <c r="B1205">
        <v>-0.10017</v>
      </c>
      <c r="C1205">
        <v>-88.438649999999996</v>
      </c>
      <c r="E1205">
        <f t="shared" si="36"/>
        <v>0.10017</v>
      </c>
      <c r="F1205">
        <f t="shared" si="37"/>
        <v>88.438649999999996</v>
      </c>
    </row>
    <row r="1206" spans="1:6" x14ac:dyDescent="0.25">
      <c r="A1206">
        <v>120.30001</v>
      </c>
      <c r="B1206">
        <v>-0.10024</v>
      </c>
      <c r="C1206">
        <v>-88.480559999999997</v>
      </c>
      <c r="E1206">
        <f t="shared" si="36"/>
        <v>0.10024</v>
      </c>
      <c r="F1206">
        <f t="shared" si="37"/>
        <v>88.480559999999997</v>
      </c>
    </row>
    <row r="1207" spans="1:6" x14ac:dyDescent="0.25">
      <c r="A1207">
        <v>120.40000999999999</v>
      </c>
      <c r="B1207">
        <v>-0.10033</v>
      </c>
      <c r="C1207">
        <v>-88.586179999999999</v>
      </c>
      <c r="E1207">
        <f t="shared" si="36"/>
        <v>0.10033</v>
      </c>
      <c r="F1207">
        <f t="shared" si="37"/>
        <v>88.586179999999999</v>
      </c>
    </row>
    <row r="1208" spans="1:6" x14ac:dyDescent="0.25">
      <c r="A1208">
        <v>120.50001</v>
      </c>
      <c r="B1208">
        <v>-0.10042</v>
      </c>
      <c r="C1208">
        <v>-88.637410000000003</v>
      </c>
      <c r="E1208">
        <f t="shared" si="36"/>
        <v>0.10042</v>
      </c>
      <c r="F1208">
        <f t="shared" si="37"/>
        <v>88.637410000000003</v>
      </c>
    </row>
    <row r="1209" spans="1:6" x14ac:dyDescent="0.25">
      <c r="A1209">
        <v>120.60001</v>
      </c>
      <c r="B1209">
        <v>-0.10050000000000001</v>
      </c>
      <c r="C1209">
        <v>-88.757040000000003</v>
      </c>
      <c r="E1209">
        <f t="shared" si="36"/>
        <v>0.10050000000000001</v>
      </c>
      <c r="F1209">
        <f t="shared" si="37"/>
        <v>88.757040000000003</v>
      </c>
    </row>
    <row r="1210" spans="1:6" x14ac:dyDescent="0.25">
      <c r="A1210">
        <v>120.70001000000001</v>
      </c>
      <c r="B1210">
        <v>-0.10058</v>
      </c>
      <c r="C1210">
        <v>-88.754180000000005</v>
      </c>
      <c r="E1210">
        <f t="shared" si="36"/>
        <v>0.10058</v>
      </c>
      <c r="F1210">
        <f t="shared" si="37"/>
        <v>88.754180000000005</v>
      </c>
    </row>
    <row r="1211" spans="1:6" x14ac:dyDescent="0.25">
      <c r="A1211">
        <v>120.80001</v>
      </c>
      <c r="B1211">
        <v>-0.10066</v>
      </c>
      <c r="C1211">
        <v>-88.805030000000002</v>
      </c>
      <c r="E1211">
        <f t="shared" si="36"/>
        <v>0.10066</v>
      </c>
      <c r="F1211">
        <f t="shared" si="37"/>
        <v>88.805030000000002</v>
      </c>
    </row>
    <row r="1212" spans="1:6" x14ac:dyDescent="0.25">
      <c r="A1212">
        <v>120.90000999999999</v>
      </c>
      <c r="B1212">
        <v>-0.10075000000000001</v>
      </c>
      <c r="C1212">
        <v>-88.921800000000005</v>
      </c>
      <c r="E1212">
        <f t="shared" si="36"/>
        <v>0.10075000000000001</v>
      </c>
      <c r="F1212">
        <f t="shared" si="37"/>
        <v>88.921800000000005</v>
      </c>
    </row>
    <row r="1213" spans="1:6" x14ac:dyDescent="0.25">
      <c r="A1213">
        <v>121.00001</v>
      </c>
      <c r="B1213">
        <v>-0.10084</v>
      </c>
      <c r="C1213">
        <v>-89.040199999999999</v>
      </c>
      <c r="E1213">
        <f t="shared" si="36"/>
        <v>0.10084</v>
      </c>
      <c r="F1213">
        <f t="shared" si="37"/>
        <v>89.040199999999999</v>
      </c>
    </row>
    <row r="1214" spans="1:6" x14ac:dyDescent="0.25">
      <c r="A1214">
        <v>121.10001</v>
      </c>
      <c r="B1214">
        <v>-0.10092</v>
      </c>
      <c r="C1214">
        <v>-89.079210000000003</v>
      </c>
      <c r="E1214">
        <f t="shared" si="36"/>
        <v>0.10092</v>
      </c>
      <c r="F1214">
        <f t="shared" si="37"/>
        <v>89.079210000000003</v>
      </c>
    </row>
    <row r="1215" spans="1:6" x14ac:dyDescent="0.25">
      <c r="A1215">
        <v>121.20001000000001</v>
      </c>
      <c r="B1215">
        <v>-0.10099</v>
      </c>
      <c r="C1215">
        <v>-89.17165</v>
      </c>
      <c r="E1215">
        <f t="shared" si="36"/>
        <v>0.10099</v>
      </c>
      <c r="F1215">
        <f t="shared" si="37"/>
        <v>89.17165</v>
      </c>
    </row>
    <row r="1216" spans="1:6" x14ac:dyDescent="0.25">
      <c r="A1216">
        <v>121.30001</v>
      </c>
      <c r="B1216">
        <v>-0.10106999999999999</v>
      </c>
      <c r="C1216">
        <v>-89.223849999999999</v>
      </c>
      <c r="E1216">
        <f t="shared" si="36"/>
        <v>0.10106999999999999</v>
      </c>
      <c r="F1216">
        <f t="shared" si="37"/>
        <v>89.223849999999999</v>
      </c>
    </row>
    <row r="1217" spans="1:6" x14ac:dyDescent="0.25">
      <c r="A1217">
        <v>121.40000999999999</v>
      </c>
      <c r="B1217">
        <v>-0.10117</v>
      </c>
      <c r="C1217">
        <v>-89.354330000000004</v>
      </c>
      <c r="E1217">
        <f t="shared" si="36"/>
        <v>0.10117</v>
      </c>
      <c r="F1217">
        <f t="shared" si="37"/>
        <v>89.354330000000004</v>
      </c>
    </row>
    <row r="1218" spans="1:6" x14ac:dyDescent="0.25">
      <c r="A1218">
        <v>121.50001</v>
      </c>
      <c r="B1218">
        <v>-0.10125000000000001</v>
      </c>
      <c r="C1218">
        <v>-89.399950000000004</v>
      </c>
      <c r="E1218">
        <f t="shared" si="36"/>
        <v>0.10125000000000001</v>
      </c>
      <c r="F1218">
        <f t="shared" si="37"/>
        <v>89.399950000000004</v>
      </c>
    </row>
    <row r="1219" spans="1:6" x14ac:dyDescent="0.25">
      <c r="A1219">
        <v>121.60001</v>
      </c>
      <c r="B1219">
        <v>-0.10133</v>
      </c>
      <c r="C1219">
        <v>-89.50461</v>
      </c>
      <c r="E1219">
        <f t="shared" si="36"/>
        <v>0.10133</v>
      </c>
      <c r="F1219">
        <f t="shared" si="37"/>
        <v>89.50461</v>
      </c>
    </row>
    <row r="1220" spans="1:6" x14ac:dyDescent="0.25">
      <c r="A1220">
        <v>121.70001000000001</v>
      </c>
      <c r="B1220">
        <v>-0.10141</v>
      </c>
      <c r="C1220">
        <v>-89.543099999999995</v>
      </c>
      <c r="E1220">
        <f t="shared" ref="E1220:E1283" si="38">ABS(B1220)</f>
        <v>0.10141</v>
      </c>
      <c r="F1220">
        <f t="shared" ref="F1220:F1283" si="39">ABS(C1220)</f>
        <v>89.543099999999995</v>
      </c>
    </row>
    <row r="1221" spans="1:6" x14ac:dyDescent="0.25">
      <c r="A1221">
        <v>121.80001</v>
      </c>
      <c r="B1221">
        <v>-0.10149</v>
      </c>
      <c r="C1221">
        <v>-89.578310000000002</v>
      </c>
      <c r="E1221">
        <f t="shared" si="38"/>
        <v>0.10149</v>
      </c>
      <c r="F1221">
        <f t="shared" si="39"/>
        <v>89.578310000000002</v>
      </c>
    </row>
    <row r="1222" spans="1:6" x14ac:dyDescent="0.25">
      <c r="A1222">
        <v>121.90000999999999</v>
      </c>
      <c r="B1222">
        <v>-0.10159</v>
      </c>
      <c r="C1222">
        <v>-89.717929999999996</v>
      </c>
      <c r="E1222">
        <f t="shared" si="38"/>
        <v>0.10159</v>
      </c>
      <c r="F1222">
        <f t="shared" si="39"/>
        <v>89.717929999999996</v>
      </c>
    </row>
    <row r="1223" spans="1:6" x14ac:dyDescent="0.25">
      <c r="A1223">
        <v>122.00001</v>
      </c>
      <c r="B1223">
        <v>-0.10167</v>
      </c>
      <c r="C1223">
        <v>-89.807569999999998</v>
      </c>
      <c r="E1223">
        <f t="shared" si="38"/>
        <v>0.10167</v>
      </c>
      <c r="F1223">
        <f t="shared" si="39"/>
        <v>89.807569999999998</v>
      </c>
    </row>
    <row r="1224" spans="1:6" x14ac:dyDescent="0.25">
      <c r="A1224">
        <v>122.10001</v>
      </c>
      <c r="B1224">
        <v>-0.10174999999999999</v>
      </c>
      <c r="C1224">
        <v>-89.869290000000007</v>
      </c>
      <c r="E1224">
        <f t="shared" si="38"/>
        <v>0.10174999999999999</v>
      </c>
      <c r="F1224">
        <f t="shared" si="39"/>
        <v>89.869290000000007</v>
      </c>
    </row>
    <row r="1225" spans="1:6" x14ac:dyDescent="0.25">
      <c r="A1225">
        <v>122.20001000000001</v>
      </c>
      <c r="B1225">
        <v>-0.10181999999999999</v>
      </c>
      <c r="C1225">
        <v>-89.931849999999997</v>
      </c>
      <c r="E1225">
        <f t="shared" si="38"/>
        <v>0.10181999999999999</v>
      </c>
      <c r="F1225">
        <f t="shared" si="39"/>
        <v>89.931849999999997</v>
      </c>
    </row>
    <row r="1226" spans="1:6" x14ac:dyDescent="0.25">
      <c r="A1226">
        <v>122.30001</v>
      </c>
      <c r="B1226">
        <v>-0.10191</v>
      </c>
      <c r="C1226">
        <v>-89.980140000000006</v>
      </c>
      <c r="E1226">
        <f t="shared" si="38"/>
        <v>0.10191</v>
      </c>
      <c r="F1226">
        <f t="shared" si="39"/>
        <v>89.980140000000006</v>
      </c>
    </row>
    <row r="1227" spans="1:6" x14ac:dyDescent="0.25">
      <c r="A1227">
        <v>122.40000999999999</v>
      </c>
      <c r="B1227">
        <v>-0.10201</v>
      </c>
      <c r="C1227">
        <v>-90.127409999999998</v>
      </c>
      <c r="E1227">
        <f t="shared" si="38"/>
        <v>0.10201</v>
      </c>
      <c r="F1227">
        <f t="shared" si="39"/>
        <v>90.127409999999998</v>
      </c>
    </row>
    <row r="1228" spans="1:6" x14ac:dyDescent="0.25">
      <c r="A1228">
        <v>122.50001</v>
      </c>
      <c r="B1228">
        <v>-0.10208</v>
      </c>
      <c r="C1228">
        <v>-90.182130000000001</v>
      </c>
      <c r="E1228">
        <f t="shared" si="38"/>
        <v>0.10208</v>
      </c>
      <c r="F1228">
        <f t="shared" si="39"/>
        <v>90.182130000000001</v>
      </c>
    </row>
    <row r="1229" spans="1:6" x14ac:dyDescent="0.25">
      <c r="A1229">
        <v>122.60001</v>
      </c>
      <c r="B1229">
        <v>-0.10217</v>
      </c>
      <c r="C1229">
        <v>-90.267859999999999</v>
      </c>
      <c r="E1229">
        <f t="shared" si="38"/>
        <v>0.10217</v>
      </c>
      <c r="F1229">
        <f t="shared" si="39"/>
        <v>90.267859999999999</v>
      </c>
    </row>
    <row r="1230" spans="1:6" x14ac:dyDescent="0.25">
      <c r="A1230">
        <v>122.70001000000001</v>
      </c>
      <c r="B1230">
        <v>-0.10224</v>
      </c>
      <c r="C1230">
        <v>-90.337190000000007</v>
      </c>
      <c r="E1230">
        <f t="shared" si="38"/>
        <v>0.10224</v>
      </c>
      <c r="F1230">
        <f t="shared" si="39"/>
        <v>90.337190000000007</v>
      </c>
    </row>
    <row r="1231" spans="1:6" x14ac:dyDescent="0.25">
      <c r="A1231">
        <v>122.80001</v>
      </c>
      <c r="B1231">
        <v>-0.10233</v>
      </c>
      <c r="C1231">
        <v>-90.411569999999998</v>
      </c>
      <c r="E1231">
        <f t="shared" si="38"/>
        <v>0.10233</v>
      </c>
      <c r="F1231">
        <f t="shared" si="39"/>
        <v>90.411569999999998</v>
      </c>
    </row>
    <row r="1232" spans="1:6" x14ac:dyDescent="0.25">
      <c r="A1232">
        <v>122.90000999999999</v>
      </c>
      <c r="B1232">
        <v>-0.10242999999999999</v>
      </c>
      <c r="C1232">
        <v>-90.504450000000006</v>
      </c>
      <c r="E1232">
        <f t="shared" si="38"/>
        <v>0.10242999999999999</v>
      </c>
      <c r="F1232">
        <f t="shared" si="39"/>
        <v>90.504450000000006</v>
      </c>
    </row>
    <row r="1233" spans="1:6" x14ac:dyDescent="0.25">
      <c r="A1233">
        <v>123.00001</v>
      </c>
      <c r="B1233">
        <v>-0.10249999999999999</v>
      </c>
      <c r="C1233">
        <v>-90.566519999999997</v>
      </c>
      <c r="E1233">
        <f t="shared" si="38"/>
        <v>0.10249999999999999</v>
      </c>
      <c r="F1233">
        <f t="shared" si="39"/>
        <v>90.566519999999997</v>
      </c>
    </row>
    <row r="1234" spans="1:6" x14ac:dyDescent="0.25">
      <c r="A1234">
        <v>123.10001</v>
      </c>
      <c r="B1234">
        <v>-0.10258</v>
      </c>
      <c r="C1234">
        <v>-90.655010000000004</v>
      </c>
      <c r="E1234">
        <f t="shared" si="38"/>
        <v>0.10258</v>
      </c>
      <c r="F1234">
        <f t="shared" si="39"/>
        <v>90.655010000000004</v>
      </c>
    </row>
    <row r="1235" spans="1:6" x14ac:dyDescent="0.25">
      <c r="A1235">
        <v>123.20001000000001</v>
      </c>
      <c r="B1235">
        <v>-0.10266</v>
      </c>
      <c r="C1235">
        <v>-90.716480000000004</v>
      </c>
      <c r="E1235">
        <f t="shared" si="38"/>
        <v>0.10266</v>
      </c>
      <c r="F1235">
        <f t="shared" si="39"/>
        <v>90.716480000000004</v>
      </c>
    </row>
    <row r="1236" spans="1:6" x14ac:dyDescent="0.25">
      <c r="A1236">
        <v>123.30001</v>
      </c>
      <c r="B1236">
        <v>-0.10274999999999999</v>
      </c>
      <c r="C1236">
        <v>-90.797039999999996</v>
      </c>
      <c r="E1236">
        <f t="shared" si="38"/>
        <v>0.10274999999999999</v>
      </c>
      <c r="F1236">
        <f t="shared" si="39"/>
        <v>90.797039999999996</v>
      </c>
    </row>
    <row r="1237" spans="1:6" x14ac:dyDescent="0.25">
      <c r="A1237">
        <v>123.40000999999999</v>
      </c>
      <c r="B1237">
        <v>-0.10284</v>
      </c>
      <c r="C1237">
        <v>-90.892399999999995</v>
      </c>
      <c r="E1237">
        <f t="shared" si="38"/>
        <v>0.10284</v>
      </c>
      <c r="F1237">
        <f t="shared" si="39"/>
        <v>90.892399999999995</v>
      </c>
    </row>
    <row r="1238" spans="1:6" x14ac:dyDescent="0.25">
      <c r="A1238">
        <v>123.50001</v>
      </c>
      <c r="B1238">
        <v>-0.10291</v>
      </c>
      <c r="C1238">
        <v>-90.966489999999993</v>
      </c>
      <c r="E1238">
        <f t="shared" si="38"/>
        <v>0.10291</v>
      </c>
      <c r="F1238">
        <f t="shared" si="39"/>
        <v>90.966489999999993</v>
      </c>
    </row>
    <row r="1239" spans="1:6" x14ac:dyDescent="0.25">
      <c r="A1239">
        <v>123.60001</v>
      </c>
      <c r="B1239">
        <v>-0.10299999999999999</v>
      </c>
      <c r="C1239">
        <v>-91.039760000000001</v>
      </c>
      <c r="E1239">
        <f t="shared" si="38"/>
        <v>0.10299999999999999</v>
      </c>
      <c r="F1239">
        <f t="shared" si="39"/>
        <v>91.039760000000001</v>
      </c>
    </row>
    <row r="1240" spans="1:6" x14ac:dyDescent="0.25">
      <c r="A1240">
        <v>123.70001000000001</v>
      </c>
      <c r="B1240">
        <v>-0.10306999999999999</v>
      </c>
      <c r="C1240">
        <v>-91.112470000000002</v>
      </c>
      <c r="E1240">
        <f t="shared" si="38"/>
        <v>0.10306999999999999</v>
      </c>
      <c r="F1240">
        <f t="shared" si="39"/>
        <v>91.112470000000002</v>
      </c>
    </row>
    <row r="1241" spans="1:6" x14ac:dyDescent="0.25">
      <c r="A1241">
        <v>123.80001</v>
      </c>
      <c r="B1241">
        <v>-0.10317</v>
      </c>
      <c r="C1241">
        <v>-91.204669999999993</v>
      </c>
      <c r="E1241">
        <f t="shared" si="38"/>
        <v>0.10317</v>
      </c>
      <c r="F1241">
        <f t="shared" si="39"/>
        <v>91.204669999999993</v>
      </c>
    </row>
    <row r="1242" spans="1:6" x14ac:dyDescent="0.25">
      <c r="A1242">
        <v>123.90000999999999</v>
      </c>
      <c r="B1242">
        <v>-0.10324999999999999</v>
      </c>
      <c r="C1242">
        <v>-91.286119999999997</v>
      </c>
      <c r="E1242">
        <f t="shared" si="38"/>
        <v>0.10324999999999999</v>
      </c>
      <c r="F1242">
        <f t="shared" si="39"/>
        <v>91.286119999999997</v>
      </c>
    </row>
    <row r="1243" spans="1:6" x14ac:dyDescent="0.25">
      <c r="A1243">
        <v>124.00001</v>
      </c>
      <c r="B1243">
        <v>-0.10333000000000001</v>
      </c>
      <c r="C1243">
        <v>-91.353560000000002</v>
      </c>
      <c r="E1243">
        <f t="shared" si="38"/>
        <v>0.10333000000000001</v>
      </c>
      <c r="F1243">
        <f t="shared" si="39"/>
        <v>91.353560000000002</v>
      </c>
    </row>
    <row r="1244" spans="1:6" x14ac:dyDescent="0.25">
      <c r="A1244">
        <v>124.10001</v>
      </c>
      <c r="B1244">
        <v>-0.10341</v>
      </c>
      <c r="C1244">
        <v>-91.434839999999994</v>
      </c>
      <c r="E1244">
        <f t="shared" si="38"/>
        <v>0.10341</v>
      </c>
      <c r="F1244">
        <f t="shared" si="39"/>
        <v>91.434839999999994</v>
      </c>
    </row>
    <row r="1245" spans="1:6" x14ac:dyDescent="0.25">
      <c r="A1245">
        <v>124.20001000000001</v>
      </c>
      <c r="B1245">
        <v>-0.10349</v>
      </c>
      <c r="C1245">
        <v>-91.513390000000001</v>
      </c>
      <c r="E1245">
        <f t="shared" si="38"/>
        <v>0.10349</v>
      </c>
      <c r="F1245">
        <f t="shared" si="39"/>
        <v>91.513390000000001</v>
      </c>
    </row>
    <row r="1246" spans="1:6" x14ac:dyDescent="0.25">
      <c r="A1246">
        <v>124.30001</v>
      </c>
      <c r="B1246">
        <v>-0.10359</v>
      </c>
      <c r="C1246">
        <v>-91.593019999999996</v>
      </c>
      <c r="E1246">
        <f t="shared" si="38"/>
        <v>0.10359</v>
      </c>
      <c r="F1246">
        <f t="shared" si="39"/>
        <v>91.593019999999996</v>
      </c>
    </row>
    <row r="1247" spans="1:6" x14ac:dyDescent="0.25">
      <c r="A1247">
        <v>124.40000999999999</v>
      </c>
      <c r="B1247">
        <v>-0.10367</v>
      </c>
      <c r="C1247">
        <v>-91.675129999999996</v>
      </c>
      <c r="E1247">
        <f t="shared" si="38"/>
        <v>0.10367</v>
      </c>
      <c r="F1247">
        <f t="shared" si="39"/>
        <v>91.675129999999996</v>
      </c>
    </row>
    <row r="1248" spans="1:6" x14ac:dyDescent="0.25">
      <c r="A1248">
        <v>124.50001</v>
      </c>
      <c r="B1248">
        <v>-0.10375</v>
      </c>
      <c r="C1248">
        <v>-91.757159999999999</v>
      </c>
      <c r="E1248">
        <f t="shared" si="38"/>
        <v>0.10375</v>
      </c>
      <c r="F1248">
        <f t="shared" si="39"/>
        <v>91.757159999999999</v>
      </c>
    </row>
    <row r="1249" spans="1:6" x14ac:dyDescent="0.25">
      <c r="A1249">
        <v>124.60001</v>
      </c>
      <c r="B1249">
        <v>-0.10383000000000001</v>
      </c>
      <c r="C1249">
        <v>-91.814599999999999</v>
      </c>
      <c r="E1249">
        <f t="shared" si="38"/>
        <v>0.10383000000000001</v>
      </c>
      <c r="F1249">
        <f t="shared" si="39"/>
        <v>91.814599999999999</v>
      </c>
    </row>
    <row r="1250" spans="1:6" x14ac:dyDescent="0.25">
      <c r="A1250">
        <v>124.70001000000001</v>
      </c>
      <c r="B1250">
        <v>-0.10391</v>
      </c>
      <c r="C1250">
        <v>-91.892120000000006</v>
      </c>
      <c r="E1250">
        <f t="shared" si="38"/>
        <v>0.10391</v>
      </c>
      <c r="F1250">
        <f t="shared" si="39"/>
        <v>91.892120000000006</v>
      </c>
    </row>
    <row r="1251" spans="1:6" x14ac:dyDescent="0.25">
      <c r="A1251">
        <v>124.80001</v>
      </c>
      <c r="B1251">
        <v>-0.10401000000000001</v>
      </c>
      <c r="C1251">
        <v>-91.990380000000002</v>
      </c>
      <c r="E1251">
        <f t="shared" si="38"/>
        <v>0.10401000000000001</v>
      </c>
      <c r="F1251">
        <f t="shared" si="39"/>
        <v>91.990380000000002</v>
      </c>
    </row>
    <row r="1252" spans="1:6" x14ac:dyDescent="0.25">
      <c r="A1252">
        <v>124.90000999999999</v>
      </c>
      <c r="B1252">
        <v>-0.10408000000000001</v>
      </c>
      <c r="C1252">
        <v>-92.060820000000007</v>
      </c>
      <c r="E1252">
        <f t="shared" si="38"/>
        <v>0.10408000000000001</v>
      </c>
      <c r="F1252">
        <f t="shared" si="39"/>
        <v>92.060820000000007</v>
      </c>
    </row>
    <row r="1253" spans="1:6" x14ac:dyDescent="0.25">
      <c r="A1253">
        <v>125.00001</v>
      </c>
      <c r="B1253">
        <v>-0.10417</v>
      </c>
      <c r="C1253">
        <v>-92.143060000000006</v>
      </c>
      <c r="E1253">
        <f t="shared" si="38"/>
        <v>0.10417</v>
      </c>
      <c r="F1253">
        <f t="shared" si="39"/>
        <v>92.143060000000006</v>
      </c>
    </row>
    <row r="1254" spans="1:6" x14ac:dyDescent="0.25">
      <c r="A1254">
        <v>125.10001</v>
      </c>
      <c r="B1254">
        <v>-0.10424</v>
      </c>
      <c r="C1254">
        <v>-92.230599999999995</v>
      </c>
      <c r="E1254">
        <f t="shared" si="38"/>
        <v>0.10424</v>
      </c>
      <c r="F1254">
        <f t="shared" si="39"/>
        <v>92.230599999999995</v>
      </c>
    </row>
    <row r="1255" spans="1:6" x14ac:dyDescent="0.25">
      <c r="A1255">
        <v>125.20001000000001</v>
      </c>
      <c r="B1255">
        <v>-0.10433000000000001</v>
      </c>
      <c r="C1255">
        <v>-92.305850000000007</v>
      </c>
      <c r="E1255">
        <f t="shared" si="38"/>
        <v>0.10433000000000001</v>
      </c>
      <c r="F1255">
        <f t="shared" si="39"/>
        <v>92.305850000000007</v>
      </c>
    </row>
    <row r="1256" spans="1:6" x14ac:dyDescent="0.25">
      <c r="A1256">
        <v>125.30001</v>
      </c>
      <c r="B1256">
        <v>-0.10443</v>
      </c>
      <c r="C1256">
        <v>-92.377619999999993</v>
      </c>
      <c r="E1256">
        <f t="shared" si="38"/>
        <v>0.10443</v>
      </c>
      <c r="F1256">
        <f t="shared" si="39"/>
        <v>92.377619999999993</v>
      </c>
    </row>
    <row r="1257" spans="1:6" x14ac:dyDescent="0.25">
      <c r="A1257">
        <v>125.40000999999999</v>
      </c>
      <c r="B1257">
        <v>-0.1045</v>
      </c>
      <c r="C1257">
        <v>-92.453850000000003</v>
      </c>
      <c r="E1257">
        <f t="shared" si="38"/>
        <v>0.1045</v>
      </c>
      <c r="F1257">
        <f t="shared" si="39"/>
        <v>92.453850000000003</v>
      </c>
    </row>
    <row r="1258" spans="1:6" x14ac:dyDescent="0.25">
      <c r="A1258">
        <v>125.50001</v>
      </c>
      <c r="B1258">
        <v>-0.10458000000000001</v>
      </c>
      <c r="C1258">
        <v>-92.541780000000003</v>
      </c>
      <c r="E1258">
        <f t="shared" si="38"/>
        <v>0.10458000000000001</v>
      </c>
      <c r="F1258">
        <f t="shared" si="39"/>
        <v>92.541780000000003</v>
      </c>
    </row>
    <row r="1259" spans="1:6" x14ac:dyDescent="0.25">
      <c r="A1259">
        <v>125.60001</v>
      </c>
      <c r="B1259">
        <v>-0.10466</v>
      </c>
      <c r="C1259">
        <v>-92.54674</v>
      </c>
      <c r="E1259">
        <f t="shared" si="38"/>
        <v>0.10466</v>
      </c>
      <c r="F1259">
        <f t="shared" si="39"/>
        <v>92.54674</v>
      </c>
    </row>
    <row r="1260" spans="1:6" x14ac:dyDescent="0.25">
      <c r="A1260">
        <v>125.70001000000001</v>
      </c>
      <c r="B1260">
        <v>-0.10475</v>
      </c>
      <c r="C1260">
        <v>-92.662809999999993</v>
      </c>
      <c r="E1260">
        <f t="shared" si="38"/>
        <v>0.10475</v>
      </c>
      <c r="F1260">
        <f t="shared" si="39"/>
        <v>92.662809999999993</v>
      </c>
    </row>
    <row r="1261" spans="1:6" x14ac:dyDescent="0.25">
      <c r="A1261">
        <v>125.80001</v>
      </c>
      <c r="B1261">
        <v>-0.10484</v>
      </c>
      <c r="C1261">
        <v>-92.765699999999995</v>
      </c>
      <c r="E1261">
        <f t="shared" si="38"/>
        <v>0.10484</v>
      </c>
      <c r="F1261">
        <f t="shared" si="39"/>
        <v>92.765699999999995</v>
      </c>
    </row>
    <row r="1262" spans="1:6" x14ac:dyDescent="0.25">
      <c r="A1262">
        <v>125.90000999999999</v>
      </c>
      <c r="B1262">
        <v>-0.10491</v>
      </c>
      <c r="C1262">
        <v>-92.834270000000004</v>
      </c>
      <c r="E1262">
        <f t="shared" si="38"/>
        <v>0.10491</v>
      </c>
      <c r="F1262">
        <f t="shared" si="39"/>
        <v>92.834270000000004</v>
      </c>
    </row>
    <row r="1263" spans="1:6" x14ac:dyDescent="0.25">
      <c r="A1263">
        <v>126.00001</v>
      </c>
      <c r="B1263">
        <v>-0.105</v>
      </c>
      <c r="C1263">
        <v>-92.909199999999998</v>
      </c>
      <c r="E1263">
        <f t="shared" si="38"/>
        <v>0.105</v>
      </c>
      <c r="F1263">
        <f t="shared" si="39"/>
        <v>92.909199999999998</v>
      </c>
    </row>
    <row r="1264" spans="1:6" x14ac:dyDescent="0.25">
      <c r="A1264">
        <v>126.10001</v>
      </c>
      <c r="B1264">
        <v>-0.10507</v>
      </c>
      <c r="C1264">
        <v>-92.980770000000007</v>
      </c>
      <c r="E1264">
        <f t="shared" si="38"/>
        <v>0.10507</v>
      </c>
      <c r="F1264">
        <f t="shared" si="39"/>
        <v>92.980770000000007</v>
      </c>
    </row>
    <row r="1265" spans="1:6" x14ac:dyDescent="0.25">
      <c r="A1265">
        <v>126.20001000000001</v>
      </c>
      <c r="B1265">
        <v>-0.10517</v>
      </c>
      <c r="C1265">
        <v>-93.063130000000001</v>
      </c>
      <c r="E1265">
        <f t="shared" si="38"/>
        <v>0.10517</v>
      </c>
      <c r="F1265">
        <f t="shared" si="39"/>
        <v>93.063130000000001</v>
      </c>
    </row>
    <row r="1266" spans="1:6" x14ac:dyDescent="0.25">
      <c r="A1266">
        <v>126.30001</v>
      </c>
      <c r="B1266">
        <v>-0.10526000000000001</v>
      </c>
      <c r="C1266">
        <v>-93.147819999999996</v>
      </c>
      <c r="E1266">
        <f t="shared" si="38"/>
        <v>0.10526000000000001</v>
      </c>
      <c r="F1266">
        <f t="shared" si="39"/>
        <v>93.147819999999996</v>
      </c>
    </row>
    <row r="1267" spans="1:6" x14ac:dyDescent="0.25">
      <c r="A1267">
        <v>126.40000999999999</v>
      </c>
      <c r="B1267">
        <v>-0.10532999999999999</v>
      </c>
      <c r="C1267">
        <v>-93.217470000000006</v>
      </c>
      <c r="E1267">
        <f t="shared" si="38"/>
        <v>0.10532999999999999</v>
      </c>
      <c r="F1267">
        <f t="shared" si="39"/>
        <v>93.217470000000006</v>
      </c>
    </row>
    <row r="1268" spans="1:6" x14ac:dyDescent="0.25">
      <c r="A1268">
        <v>126.50001</v>
      </c>
      <c r="B1268">
        <v>-0.10541</v>
      </c>
      <c r="C1268">
        <v>-93.278459999999995</v>
      </c>
      <c r="E1268">
        <f t="shared" si="38"/>
        <v>0.10541</v>
      </c>
      <c r="F1268">
        <f t="shared" si="39"/>
        <v>93.278459999999995</v>
      </c>
    </row>
    <row r="1269" spans="1:6" x14ac:dyDescent="0.25">
      <c r="A1269">
        <v>126.60001</v>
      </c>
      <c r="B1269">
        <v>-0.10549</v>
      </c>
      <c r="C1269">
        <v>-93.356700000000004</v>
      </c>
      <c r="E1269">
        <f t="shared" si="38"/>
        <v>0.10549</v>
      </c>
      <c r="F1269">
        <f t="shared" si="39"/>
        <v>93.356700000000004</v>
      </c>
    </row>
    <row r="1270" spans="1:6" x14ac:dyDescent="0.25">
      <c r="A1270">
        <v>126.70001000000001</v>
      </c>
      <c r="B1270">
        <v>-0.10559</v>
      </c>
      <c r="C1270">
        <v>-93.417169999999999</v>
      </c>
      <c r="E1270">
        <f t="shared" si="38"/>
        <v>0.10559</v>
      </c>
      <c r="F1270">
        <f t="shared" si="39"/>
        <v>93.417169999999999</v>
      </c>
    </row>
    <row r="1271" spans="1:6" x14ac:dyDescent="0.25">
      <c r="A1271">
        <v>126.80001</v>
      </c>
      <c r="B1271">
        <v>-0.10567</v>
      </c>
      <c r="C1271">
        <v>-93.525689999999997</v>
      </c>
      <c r="E1271">
        <f t="shared" si="38"/>
        <v>0.10567</v>
      </c>
      <c r="F1271">
        <f t="shared" si="39"/>
        <v>93.525689999999997</v>
      </c>
    </row>
    <row r="1272" spans="1:6" x14ac:dyDescent="0.25">
      <c r="A1272">
        <v>126.90000999999999</v>
      </c>
      <c r="B1272">
        <v>-0.10575</v>
      </c>
      <c r="C1272">
        <v>-93.582269999999994</v>
      </c>
      <c r="E1272">
        <f t="shared" si="38"/>
        <v>0.10575</v>
      </c>
      <c r="F1272">
        <f t="shared" si="39"/>
        <v>93.582269999999994</v>
      </c>
    </row>
    <row r="1273" spans="1:6" x14ac:dyDescent="0.25">
      <c r="A1273">
        <v>127.00001</v>
      </c>
      <c r="B1273">
        <v>-0.10582</v>
      </c>
      <c r="C1273">
        <v>-93.657979999999995</v>
      </c>
      <c r="E1273">
        <f t="shared" si="38"/>
        <v>0.10582</v>
      </c>
      <c r="F1273">
        <f t="shared" si="39"/>
        <v>93.657979999999995</v>
      </c>
    </row>
    <row r="1274" spans="1:6" x14ac:dyDescent="0.25">
      <c r="A1274">
        <v>127.10001</v>
      </c>
      <c r="B1274">
        <v>-0.10591</v>
      </c>
      <c r="C1274">
        <v>-93.74239</v>
      </c>
      <c r="E1274">
        <f t="shared" si="38"/>
        <v>0.10591</v>
      </c>
      <c r="F1274">
        <f t="shared" si="39"/>
        <v>93.74239</v>
      </c>
    </row>
    <row r="1275" spans="1:6" x14ac:dyDescent="0.25">
      <c r="A1275">
        <v>127.20001000000001</v>
      </c>
      <c r="B1275">
        <v>-0.10600999999999999</v>
      </c>
      <c r="C1275">
        <v>-93.820359999999994</v>
      </c>
      <c r="E1275">
        <f t="shared" si="38"/>
        <v>0.10600999999999999</v>
      </c>
      <c r="F1275">
        <f t="shared" si="39"/>
        <v>93.820359999999994</v>
      </c>
    </row>
    <row r="1276" spans="1:6" x14ac:dyDescent="0.25">
      <c r="A1276">
        <v>127.30001</v>
      </c>
      <c r="B1276">
        <v>-0.10607999999999999</v>
      </c>
      <c r="C1276">
        <v>-93.901820000000001</v>
      </c>
      <c r="E1276">
        <f t="shared" si="38"/>
        <v>0.10607999999999999</v>
      </c>
      <c r="F1276">
        <f t="shared" si="39"/>
        <v>93.901820000000001</v>
      </c>
    </row>
    <row r="1277" spans="1:6" x14ac:dyDescent="0.25">
      <c r="A1277">
        <v>127.40000999999999</v>
      </c>
      <c r="B1277">
        <v>-0.10617</v>
      </c>
      <c r="C1277">
        <v>-93.972949999999997</v>
      </c>
      <c r="E1277">
        <f t="shared" si="38"/>
        <v>0.10617</v>
      </c>
      <c r="F1277">
        <f t="shared" si="39"/>
        <v>93.972949999999997</v>
      </c>
    </row>
    <row r="1278" spans="1:6" x14ac:dyDescent="0.25">
      <c r="A1278">
        <v>127.50001</v>
      </c>
      <c r="B1278">
        <v>-0.10624</v>
      </c>
      <c r="C1278">
        <v>-94.039289999999994</v>
      </c>
      <c r="E1278">
        <f t="shared" si="38"/>
        <v>0.10624</v>
      </c>
      <c r="F1278">
        <f t="shared" si="39"/>
        <v>94.039289999999994</v>
      </c>
    </row>
    <row r="1279" spans="1:6" x14ac:dyDescent="0.25">
      <c r="A1279">
        <v>127.60001</v>
      </c>
      <c r="B1279">
        <v>-0.10632999999999999</v>
      </c>
      <c r="C1279">
        <v>-94.116</v>
      </c>
      <c r="E1279">
        <f t="shared" si="38"/>
        <v>0.10632999999999999</v>
      </c>
      <c r="F1279">
        <f t="shared" si="39"/>
        <v>94.116</v>
      </c>
    </row>
    <row r="1280" spans="1:6" x14ac:dyDescent="0.25">
      <c r="A1280">
        <v>127.70001000000001</v>
      </c>
      <c r="B1280">
        <v>-0.10643</v>
      </c>
      <c r="C1280">
        <v>-94.2102</v>
      </c>
      <c r="E1280">
        <f t="shared" si="38"/>
        <v>0.10643</v>
      </c>
      <c r="F1280">
        <f t="shared" si="39"/>
        <v>94.2102</v>
      </c>
    </row>
    <row r="1281" spans="1:6" x14ac:dyDescent="0.25">
      <c r="A1281">
        <v>127.80001</v>
      </c>
      <c r="B1281">
        <v>-0.1065</v>
      </c>
      <c r="C1281">
        <v>-94.274950000000004</v>
      </c>
      <c r="E1281">
        <f t="shared" si="38"/>
        <v>0.1065</v>
      </c>
      <c r="F1281">
        <f t="shared" si="39"/>
        <v>94.274950000000004</v>
      </c>
    </row>
    <row r="1282" spans="1:6" x14ac:dyDescent="0.25">
      <c r="A1282">
        <v>127.90000999999999</v>
      </c>
      <c r="B1282">
        <v>-0.10657999999999999</v>
      </c>
      <c r="C1282">
        <v>-94.345709999999997</v>
      </c>
      <c r="E1282">
        <f t="shared" si="38"/>
        <v>0.10657999999999999</v>
      </c>
      <c r="F1282">
        <f t="shared" si="39"/>
        <v>94.345709999999997</v>
      </c>
    </row>
    <row r="1283" spans="1:6" x14ac:dyDescent="0.25">
      <c r="A1283">
        <v>128.00001</v>
      </c>
      <c r="B1283">
        <v>-0.10666</v>
      </c>
      <c r="C1283">
        <v>-94.410300000000007</v>
      </c>
      <c r="E1283">
        <f t="shared" si="38"/>
        <v>0.10666</v>
      </c>
      <c r="F1283">
        <f t="shared" si="39"/>
        <v>94.410300000000007</v>
      </c>
    </row>
    <row r="1284" spans="1:6" x14ac:dyDescent="0.25">
      <c r="A1284">
        <v>128.10001</v>
      </c>
      <c r="B1284">
        <v>-0.10675</v>
      </c>
      <c r="C1284">
        <v>-94.49391</v>
      </c>
      <c r="E1284">
        <f t="shared" ref="E1284:E1347" si="40">ABS(B1284)</f>
        <v>0.10675</v>
      </c>
      <c r="F1284">
        <f t="shared" ref="F1284:F1347" si="41">ABS(C1284)</f>
        <v>94.49391</v>
      </c>
    </row>
    <row r="1285" spans="1:6" x14ac:dyDescent="0.25">
      <c r="A1285">
        <v>128.20000999999999</v>
      </c>
      <c r="B1285">
        <v>-0.10684</v>
      </c>
      <c r="C1285">
        <v>-94.582329999999999</v>
      </c>
      <c r="E1285">
        <f t="shared" si="40"/>
        <v>0.10684</v>
      </c>
      <c r="F1285">
        <f t="shared" si="41"/>
        <v>94.582329999999999</v>
      </c>
    </row>
    <row r="1286" spans="1:6" x14ac:dyDescent="0.25">
      <c r="A1286">
        <v>128.30000999999999</v>
      </c>
      <c r="B1286">
        <v>-0.10691000000000001</v>
      </c>
      <c r="C1286">
        <v>-94.644239999999996</v>
      </c>
      <c r="E1286">
        <f t="shared" si="40"/>
        <v>0.10691000000000001</v>
      </c>
      <c r="F1286">
        <f t="shared" si="41"/>
        <v>94.644239999999996</v>
      </c>
    </row>
    <row r="1287" spans="1:6" x14ac:dyDescent="0.25">
      <c r="A1287">
        <v>128.40001000000001</v>
      </c>
      <c r="B1287">
        <v>-0.107</v>
      </c>
      <c r="C1287">
        <v>-94.736279999999994</v>
      </c>
      <c r="E1287">
        <f t="shared" si="40"/>
        <v>0.107</v>
      </c>
      <c r="F1287">
        <f t="shared" si="41"/>
        <v>94.736279999999994</v>
      </c>
    </row>
    <row r="1288" spans="1:6" x14ac:dyDescent="0.25">
      <c r="A1288">
        <v>128.50001</v>
      </c>
      <c r="B1288">
        <v>-0.10707</v>
      </c>
      <c r="C1288">
        <v>-94.778959999999998</v>
      </c>
      <c r="E1288">
        <f t="shared" si="40"/>
        <v>0.10707</v>
      </c>
      <c r="F1288">
        <f t="shared" si="41"/>
        <v>94.778959999999998</v>
      </c>
    </row>
    <row r="1289" spans="1:6" x14ac:dyDescent="0.25">
      <c r="A1289">
        <v>128.60001</v>
      </c>
      <c r="B1289">
        <v>-0.10717</v>
      </c>
      <c r="C1289">
        <v>-94.867949999999993</v>
      </c>
      <c r="E1289">
        <f t="shared" si="40"/>
        <v>0.10717</v>
      </c>
      <c r="F1289">
        <f t="shared" si="41"/>
        <v>94.867949999999993</v>
      </c>
    </row>
    <row r="1290" spans="1:6" x14ac:dyDescent="0.25">
      <c r="A1290">
        <v>128.70000999999999</v>
      </c>
      <c r="B1290">
        <v>-0.10725999999999999</v>
      </c>
      <c r="C1290">
        <v>-94.964280000000002</v>
      </c>
      <c r="E1290">
        <f t="shared" si="40"/>
        <v>0.10725999999999999</v>
      </c>
      <c r="F1290">
        <f t="shared" si="41"/>
        <v>94.964280000000002</v>
      </c>
    </row>
    <row r="1291" spans="1:6" x14ac:dyDescent="0.25">
      <c r="A1291">
        <v>128.80000999999999</v>
      </c>
      <c r="B1291">
        <v>-0.10732999999999999</v>
      </c>
      <c r="C1291">
        <v>-95.017390000000006</v>
      </c>
      <c r="E1291">
        <f t="shared" si="40"/>
        <v>0.10732999999999999</v>
      </c>
      <c r="F1291">
        <f t="shared" si="41"/>
        <v>95.017390000000006</v>
      </c>
    </row>
    <row r="1292" spans="1:6" x14ac:dyDescent="0.25">
      <c r="A1292">
        <v>128.90001000000001</v>
      </c>
      <c r="B1292">
        <v>-0.10741000000000001</v>
      </c>
      <c r="C1292">
        <v>-95.094750000000005</v>
      </c>
      <c r="E1292">
        <f t="shared" si="40"/>
        <v>0.10741000000000001</v>
      </c>
      <c r="F1292">
        <f t="shared" si="41"/>
        <v>95.094750000000005</v>
      </c>
    </row>
    <row r="1293" spans="1:6" x14ac:dyDescent="0.25">
      <c r="A1293">
        <v>129.00001</v>
      </c>
      <c r="B1293">
        <v>-0.10749</v>
      </c>
      <c r="C1293">
        <v>-95.160070000000005</v>
      </c>
      <c r="E1293">
        <f t="shared" si="40"/>
        <v>0.10749</v>
      </c>
      <c r="F1293">
        <f t="shared" si="41"/>
        <v>95.160070000000005</v>
      </c>
    </row>
    <row r="1294" spans="1:6" x14ac:dyDescent="0.25">
      <c r="A1294">
        <v>129.10001</v>
      </c>
      <c r="B1294">
        <v>-0.10759000000000001</v>
      </c>
      <c r="C1294">
        <v>-95.238259999999997</v>
      </c>
      <c r="E1294">
        <f t="shared" si="40"/>
        <v>0.10759000000000001</v>
      </c>
      <c r="F1294">
        <f t="shared" si="41"/>
        <v>95.238259999999997</v>
      </c>
    </row>
    <row r="1295" spans="1:6" x14ac:dyDescent="0.25">
      <c r="A1295">
        <v>129.20000999999999</v>
      </c>
      <c r="B1295">
        <v>-0.10767</v>
      </c>
      <c r="C1295">
        <v>-95.333529999999996</v>
      </c>
      <c r="E1295">
        <f t="shared" si="40"/>
        <v>0.10767</v>
      </c>
      <c r="F1295">
        <f t="shared" si="41"/>
        <v>95.333529999999996</v>
      </c>
    </row>
    <row r="1296" spans="1:6" x14ac:dyDescent="0.25">
      <c r="A1296">
        <v>129.30000999999999</v>
      </c>
      <c r="B1296">
        <v>-0.10775</v>
      </c>
      <c r="C1296">
        <v>-95.378590000000003</v>
      </c>
      <c r="E1296">
        <f t="shared" si="40"/>
        <v>0.10775</v>
      </c>
      <c r="F1296">
        <f t="shared" si="41"/>
        <v>95.378590000000003</v>
      </c>
    </row>
    <row r="1297" spans="1:6" x14ac:dyDescent="0.25">
      <c r="A1297">
        <v>129.40001000000001</v>
      </c>
      <c r="B1297">
        <v>-0.10783</v>
      </c>
      <c r="C1297">
        <v>-95.454279999999997</v>
      </c>
      <c r="E1297">
        <f t="shared" si="40"/>
        <v>0.10783</v>
      </c>
      <c r="F1297">
        <f t="shared" si="41"/>
        <v>95.454279999999997</v>
      </c>
    </row>
    <row r="1298" spans="1:6" x14ac:dyDescent="0.25">
      <c r="A1298">
        <v>129.50001</v>
      </c>
      <c r="B1298">
        <v>-0.10791000000000001</v>
      </c>
      <c r="C1298">
        <v>-95.527249999999995</v>
      </c>
      <c r="E1298">
        <f t="shared" si="40"/>
        <v>0.10791000000000001</v>
      </c>
      <c r="F1298">
        <f t="shared" si="41"/>
        <v>95.527249999999995</v>
      </c>
    </row>
    <row r="1299" spans="1:6" x14ac:dyDescent="0.25">
      <c r="A1299">
        <v>129.60001</v>
      </c>
      <c r="B1299">
        <v>-0.10800999999999999</v>
      </c>
      <c r="C1299">
        <v>-95.601910000000004</v>
      </c>
      <c r="E1299">
        <f t="shared" si="40"/>
        <v>0.10800999999999999</v>
      </c>
      <c r="F1299">
        <f t="shared" si="41"/>
        <v>95.601910000000004</v>
      </c>
    </row>
    <row r="1300" spans="1:6" x14ac:dyDescent="0.25">
      <c r="A1300">
        <v>129.70000999999999</v>
      </c>
      <c r="B1300">
        <v>-0.10808</v>
      </c>
      <c r="C1300">
        <v>-95.686049999999994</v>
      </c>
      <c r="E1300">
        <f t="shared" si="40"/>
        <v>0.10808</v>
      </c>
      <c r="F1300">
        <f t="shared" si="41"/>
        <v>95.686049999999994</v>
      </c>
    </row>
    <row r="1301" spans="1:6" x14ac:dyDescent="0.25">
      <c r="A1301">
        <v>129.80000999999999</v>
      </c>
      <c r="B1301">
        <v>-0.10817</v>
      </c>
      <c r="C1301">
        <v>-95.744960000000006</v>
      </c>
      <c r="E1301">
        <f t="shared" si="40"/>
        <v>0.10817</v>
      </c>
      <c r="F1301">
        <f t="shared" si="41"/>
        <v>95.744960000000006</v>
      </c>
    </row>
    <row r="1302" spans="1:6" x14ac:dyDescent="0.25">
      <c r="A1302">
        <v>129.90001000000001</v>
      </c>
      <c r="B1302">
        <v>-0.10824</v>
      </c>
      <c r="C1302">
        <v>-95.818190000000001</v>
      </c>
      <c r="E1302">
        <f t="shared" si="40"/>
        <v>0.10824</v>
      </c>
      <c r="F1302">
        <f t="shared" si="41"/>
        <v>95.818190000000001</v>
      </c>
    </row>
    <row r="1303" spans="1:6" x14ac:dyDescent="0.25">
      <c r="A1303">
        <v>130.00001</v>
      </c>
      <c r="B1303">
        <v>-0.10833</v>
      </c>
      <c r="C1303">
        <v>-95.893680000000003</v>
      </c>
      <c r="E1303">
        <f t="shared" si="40"/>
        <v>0.10833</v>
      </c>
      <c r="F1303">
        <f t="shared" si="41"/>
        <v>95.893680000000003</v>
      </c>
    </row>
    <row r="1304" spans="1:6" x14ac:dyDescent="0.25">
      <c r="A1304">
        <v>130.10001</v>
      </c>
      <c r="B1304">
        <v>-0.10843</v>
      </c>
      <c r="C1304">
        <v>-95.974680000000006</v>
      </c>
      <c r="E1304">
        <f t="shared" si="40"/>
        <v>0.10843</v>
      </c>
      <c r="F1304">
        <f t="shared" si="41"/>
        <v>95.974680000000006</v>
      </c>
    </row>
    <row r="1305" spans="1:6" x14ac:dyDescent="0.25">
      <c r="A1305">
        <v>130.20000999999999</v>
      </c>
      <c r="B1305">
        <v>-0.1085</v>
      </c>
      <c r="C1305">
        <v>-96.054270000000002</v>
      </c>
      <c r="E1305">
        <f t="shared" si="40"/>
        <v>0.1085</v>
      </c>
      <c r="F1305">
        <f t="shared" si="41"/>
        <v>96.054270000000002</v>
      </c>
    </row>
    <row r="1306" spans="1:6" x14ac:dyDescent="0.25">
      <c r="A1306">
        <v>130.30000999999999</v>
      </c>
      <c r="B1306">
        <v>-0.10858</v>
      </c>
      <c r="C1306">
        <v>-96.102500000000006</v>
      </c>
      <c r="E1306">
        <f t="shared" si="40"/>
        <v>0.10858</v>
      </c>
      <c r="F1306">
        <f t="shared" si="41"/>
        <v>96.102500000000006</v>
      </c>
    </row>
    <row r="1307" spans="1:6" x14ac:dyDescent="0.25">
      <c r="A1307">
        <v>130.40001000000001</v>
      </c>
      <c r="B1307">
        <v>-0.10866000000000001</v>
      </c>
      <c r="C1307">
        <v>-96.124709999999993</v>
      </c>
      <c r="E1307">
        <f t="shared" si="40"/>
        <v>0.10866000000000001</v>
      </c>
      <c r="F1307">
        <f t="shared" si="41"/>
        <v>96.124709999999993</v>
      </c>
    </row>
    <row r="1308" spans="1:6" x14ac:dyDescent="0.25">
      <c r="A1308">
        <v>130.50001</v>
      </c>
      <c r="B1308">
        <v>-0.10875</v>
      </c>
      <c r="C1308">
        <v>-96.240350000000007</v>
      </c>
      <c r="E1308">
        <f t="shared" si="40"/>
        <v>0.10875</v>
      </c>
      <c r="F1308">
        <f t="shared" si="41"/>
        <v>96.240350000000007</v>
      </c>
    </row>
    <row r="1309" spans="1:6" x14ac:dyDescent="0.25">
      <c r="A1309">
        <v>130.60001</v>
      </c>
      <c r="B1309">
        <v>-0.10884000000000001</v>
      </c>
      <c r="C1309">
        <v>-96.345470000000006</v>
      </c>
      <c r="E1309">
        <f t="shared" si="40"/>
        <v>0.10884000000000001</v>
      </c>
      <c r="F1309">
        <f t="shared" si="41"/>
        <v>96.345470000000006</v>
      </c>
    </row>
    <row r="1310" spans="1:6" x14ac:dyDescent="0.25">
      <c r="A1310">
        <v>130.70000999999999</v>
      </c>
      <c r="B1310">
        <v>-0.10891000000000001</v>
      </c>
      <c r="C1310">
        <v>-96.416929999999994</v>
      </c>
      <c r="E1310">
        <f t="shared" si="40"/>
        <v>0.10891000000000001</v>
      </c>
      <c r="F1310">
        <f t="shared" si="41"/>
        <v>96.416929999999994</v>
      </c>
    </row>
    <row r="1311" spans="1:6" x14ac:dyDescent="0.25">
      <c r="A1311">
        <v>130.80000999999999</v>
      </c>
      <c r="B1311">
        <v>-0.109</v>
      </c>
      <c r="C1311">
        <v>-96.490290000000002</v>
      </c>
      <c r="E1311">
        <f t="shared" si="40"/>
        <v>0.109</v>
      </c>
      <c r="F1311">
        <f t="shared" si="41"/>
        <v>96.490290000000002</v>
      </c>
    </row>
    <row r="1312" spans="1:6" x14ac:dyDescent="0.25">
      <c r="A1312">
        <v>130.90001000000001</v>
      </c>
      <c r="B1312">
        <v>-0.10907</v>
      </c>
      <c r="C1312">
        <v>-96.53837</v>
      </c>
      <c r="E1312">
        <f t="shared" si="40"/>
        <v>0.10907</v>
      </c>
      <c r="F1312">
        <f t="shared" si="41"/>
        <v>96.53837</v>
      </c>
    </row>
    <row r="1313" spans="1:6" x14ac:dyDescent="0.25">
      <c r="A1313">
        <v>131.00001</v>
      </c>
      <c r="B1313">
        <v>-0.10917</v>
      </c>
      <c r="C1313">
        <v>-96.619810000000001</v>
      </c>
      <c r="E1313">
        <f t="shared" si="40"/>
        <v>0.10917</v>
      </c>
      <c r="F1313">
        <f t="shared" si="41"/>
        <v>96.619810000000001</v>
      </c>
    </row>
    <row r="1314" spans="1:6" x14ac:dyDescent="0.25">
      <c r="A1314">
        <v>131.10001</v>
      </c>
      <c r="B1314">
        <v>-0.10926</v>
      </c>
      <c r="C1314">
        <v>-96.721019999999996</v>
      </c>
      <c r="E1314">
        <f t="shared" si="40"/>
        <v>0.10926</v>
      </c>
      <c r="F1314">
        <f t="shared" si="41"/>
        <v>96.721019999999996</v>
      </c>
    </row>
    <row r="1315" spans="1:6" x14ac:dyDescent="0.25">
      <c r="A1315">
        <v>131.20000999999999</v>
      </c>
      <c r="B1315">
        <v>-0.10933</v>
      </c>
      <c r="C1315">
        <v>-96.767610000000005</v>
      </c>
      <c r="E1315">
        <f t="shared" si="40"/>
        <v>0.10933</v>
      </c>
      <c r="F1315">
        <f t="shared" si="41"/>
        <v>96.767610000000005</v>
      </c>
    </row>
    <row r="1316" spans="1:6" x14ac:dyDescent="0.25">
      <c r="A1316">
        <v>131.30000999999999</v>
      </c>
      <c r="B1316">
        <v>-0.10940999999999999</v>
      </c>
      <c r="C1316">
        <v>-96.839650000000006</v>
      </c>
      <c r="E1316">
        <f t="shared" si="40"/>
        <v>0.10940999999999999</v>
      </c>
      <c r="F1316">
        <f t="shared" si="41"/>
        <v>96.839650000000006</v>
      </c>
    </row>
    <row r="1317" spans="1:6" x14ac:dyDescent="0.25">
      <c r="A1317">
        <v>131.40001000000001</v>
      </c>
      <c r="B1317">
        <v>-0.10949</v>
      </c>
      <c r="C1317">
        <v>-96.898830000000004</v>
      </c>
      <c r="E1317">
        <f t="shared" si="40"/>
        <v>0.10949</v>
      </c>
      <c r="F1317">
        <f t="shared" si="41"/>
        <v>96.898830000000004</v>
      </c>
    </row>
    <row r="1318" spans="1:6" x14ac:dyDescent="0.25">
      <c r="A1318">
        <v>131.50001</v>
      </c>
      <c r="B1318">
        <v>-0.10959000000000001</v>
      </c>
      <c r="C1318">
        <v>-96.927750000000003</v>
      </c>
      <c r="E1318">
        <f t="shared" si="40"/>
        <v>0.10959000000000001</v>
      </c>
      <c r="F1318">
        <f t="shared" si="41"/>
        <v>96.927750000000003</v>
      </c>
    </row>
    <row r="1319" spans="1:6" x14ac:dyDescent="0.25">
      <c r="A1319">
        <v>131.60001</v>
      </c>
      <c r="B1319">
        <v>-0.10967</v>
      </c>
      <c r="C1319">
        <v>-97.016800000000003</v>
      </c>
      <c r="E1319">
        <f t="shared" si="40"/>
        <v>0.10967</v>
      </c>
      <c r="F1319">
        <f t="shared" si="41"/>
        <v>97.016800000000003</v>
      </c>
    </row>
    <row r="1320" spans="1:6" x14ac:dyDescent="0.25">
      <c r="A1320">
        <v>131.70000999999999</v>
      </c>
      <c r="B1320">
        <v>-0.10975</v>
      </c>
      <c r="C1320">
        <v>-97.137550000000005</v>
      </c>
      <c r="E1320">
        <f t="shared" si="40"/>
        <v>0.10975</v>
      </c>
      <c r="F1320">
        <f t="shared" si="41"/>
        <v>97.137550000000005</v>
      </c>
    </row>
    <row r="1321" spans="1:6" x14ac:dyDescent="0.25">
      <c r="A1321">
        <v>131.80000999999999</v>
      </c>
      <c r="B1321">
        <v>-0.10983</v>
      </c>
      <c r="C1321">
        <v>-97.200090000000003</v>
      </c>
      <c r="E1321">
        <f t="shared" si="40"/>
        <v>0.10983</v>
      </c>
      <c r="F1321">
        <f t="shared" si="41"/>
        <v>97.200090000000003</v>
      </c>
    </row>
    <row r="1322" spans="1:6" x14ac:dyDescent="0.25">
      <c r="A1322">
        <v>131.90001000000001</v>
      </c>
      <c r="B1322">
        <v>-0.10990999999999999</v>
      </c>
      <c r="C1322">
        <v>-97.265720000000002</v>
      </c>
      <c r="E1322">
        <f t="shared" si="40"/>
        <v>0.10990999999999999</v>
      </c>
      <c r="F1322">
        <f t="shared" si="41"/>
        <v>97.265720000000002</v>
      </c>
    </row>
    <row r="1323" spans="1:6" x14ac:dyDescent="0.25">
      <c r="A1323">
        <v>132.00001</v>
      </c>
      <c r="B1323">
        <v>-0.11</v>
      </c>
      <c r="C1323">
        <v>-97.357510000000005</v>
      </c>
      <c r="E1323">
        <f t="shared" si="40"/>
        <v>0.11</v>
      </c>
      <c r="F1323">
        <f t="shared" si="41"/>
        <v>97.357510000000005</v>
      </c>
    </row>
    <row r="1324" spans="1:6" x14ac:dyDescent="0.25">
      <c r="A1324">
        <v>132.10001</v>
      </c>
      <c r="B1324">
        <v>-0.11008999999999999</v>
      </c>
      <c r="C1324">
        <v>-97.46781</v>
      </c>
      <c r="E1324">
        <f t="shared" si="40"/>
        <v>0.11008999999999999</v>
      </c>
      <c r="F1324">
        <f t="shared" si="41"/>
        <v>97.46781</v>
      </c>
    </row>
    <row r="1325" spans="1:6" x14ac:dyDescent="0.25">
      <c r="A1325">
        <v>132.20000999999999</v>
      </c>
      <c r="B1325">
        <v>-0.11017</v>
      </c>
      <c r="C1325">
        <v>-97.495260000000002</v>
      </c>
      <c r="E1325">
        <f t="shared" si="40"/>
        <v>0.11017</v>
      </c>
      <c r="F1325">
        <f t="shared" si="41"/>
        <v>97.495260000000002</v>
      </c>
    </row>
    <row r="1326" spans="1:6" x14ac:dyDescent="0.25">
      <c r="A1326">
        <v>132.30000999999999</v>
      </c>
      <c r="B1326">
        <v>-0.11024</v>
      </c>
      <c r="C1326">
        <v>-97.547929999999994</v>
      </c>
      <c r="E1326">
        <f t="shared" si="40"/>
        <v>0.11024</v>
      </c>
      <c r="F1326">
        <f t="shared" si="41"/>
        <v>97.547929999999994</v>
      </c>
    </row>
    <row r="1327" spans="1:6" x14ac:dyDescent="0.25">
      <c r="A1327">
        <v>132.40001000000001</v>
      </c>
      <c r="B1327">
        <v>-0.11033</v>
      </c>
      <c r="C1327">
        <v>-97.622879999999995</v>
      </c>
      <c r="E1327">
        <f t="shared" si="40"/>
        <v>0.11033</v>
      </c>
      <c r="F1327">
        <f t="shared" si="41"/>
        <v>97.622879999999995</v>
      </c>
    </row>
    <row r="1328" spans="1:6" x14ac:dyDescent="0.25">
      <c r="A1328">
        <v>132.50001</v>
      </c>
      <c r="B1328">
        <v>-0.11042</v>
      </c>
      <c r="C1328">
        <v>-97.708470000000005</v>
      </c>
      <c r="E1328">
        <f t="shared" si="40"/>
        <v>0.11042</v>
      </c>
      <c r="F1328">
        <f t="shared" si="41"/>
        <v>97.708470000000005</v>
      </c>
    </row>
    <row r="1329" spans="1:6" x14ac:dyDescent="0.25">
      <c r="A1329">
        <v>132.60001</v>
      </c>
      <c r="B1329">
        <v>-0.1105</v>
      </c>
      <c r="C1329">
        <v>-97.765150000000006</v>
      </c>
      <c r="E1329">
        <f t="shared" si="40"/>
        <v>0.1105</v>
      </c>
      <c r="F1329">
        <f t="shared" si="41"/>
        <v>97.765150000000006</v>
      </c>
    </row>
    <row r="1330" spans="1:6" x14ac:dyDescent="0.25">
      <c r="A1330">
        <v>132.70000999999999</v>
      </c>
      <c r="B1330">
        <v>-0.11058</v>
      </c>
      <c r="C1330">
        <v>-97.860690000000005</v>
      </c>
      <c r="E1330">
        <f t="shared" si="40"/>
        <v>0.11058</v>
      </c>
      <c r="F1330">
        <f t="shared" si="41"/>
        <v>97.860690000000005</v>
      </c>
    </row>
    <row r="1331" spans="1:6" x14ac:dyDescent="0.25">
      <c r="A1331">
        <v>132.80000999999999</v>
      </c>
      <c r="B1331">
        <v>-0.11065999999999999</v>
      </c>
      <c r="C1331">
        <v>-97.91516</v>
      </c>
      <c r="E1331">
        <f t="shared" si="40"/>
        <v>0.11065999999999999</v>
      </c>
      <c r="F1331">
        <f t="shared" si="41"/>
        <v>97.91516</v>
      </c>
    </row>
    <row r="1332" spans="1:6" x14ac:dyDescent="0.25">
      <c r="A1332">
        <v>132.90001000000001</v>
      </c>
      <c r="B1332">
        <v>-0.11074000000000001</v>
      </c>
      <c r="C1332">
        <v>-97.971760000000003</v>
      </c>
      <c r="E1332">
        <f t="shared" si="40"/>
        <v>0.11074000000000001</v>
      </c>
      <c r="F1332">
        <f t="shared" si="41"/>
        <v>97.971760000000003</v>
      </c>
    </row>
    <row r="1333" spans="1:6" x14ac:dyDescent="0.25">
      <c r="A1333">
        <v>133.00001</v>
      </c>
      <c r="B1333">
        <v>-0.11083999999999999</v>
      </c>
      <c r="C1333">
        <v>-98.062780000000004</v>
      </c>
      <c r="E1333">
        <f t="shared" si="40"/>
        <v>0.11083999999999999</v>
      </c>
      <c r="F1333">
        <f t="shared" si="41"/>
        <v>98.062780000000004</v>
      </c>
    </row>
    <row r="1334" spans="1:6" x14ac:dyDescent="0.25">
      <c r="A1334">
        <v>133.10001</v>
      </c>
      <c r="B1334">
        <v>-0.11090999999999999</v>
      </c>
      <c r="C1334">
        <v>-98.140280000000004</v>
      </c>
      <c r="E1334">
        <f t="shared" si="40"/>
        <v>0.11090999999999999</v>
      </c>
      <c r="F1334">
        <f t="shared" si="41"/>
        <v>98.140280000000004</v>
      </c>
    </row>
    <row r="1335" spans="1:6" x14ac:dyDescent="0.25">
      <c r="A1335">
        <v>133.20000999999999</v>
      </c>
      <c r="B1335">
        <v>-0.111</v>
      </c>
      <c r="C1335">
        <v>-98.216319999999996</v>
      </c>
      <c r="E1335">
        <f t="shared" si="40"/>
        <v>0.111</v>
      </c>
      <c r="F1335">
        <f t="shared" si="41"/>
        <v>98.216319999999996</v>
      </c>
    </row>
    <row r="1336" spans="1:6" x14ac:dyDescent="0.25">
      <c r="A1336">
        <v>133.30000999999999</v>
      </c>
      <c r="B1336">
        <v>-0.11107</v>
      </c>
      <c r="C1336">
        <v>-98.251760000000004</v>
      </c>
      <c r="E1336">
        <f t="shared" si="40"/>
        <v>0.11107</v>
      </c>
      <c r="F1336">
        <f t="shared" si="41"/>
        <v>98.251760000000004</v>
      </c>
    </row>
    <row r="1337" spans="1:6" x14ac:dyDescent="0.25">
      <c r="A1337">
        <v>133.40001000000001</v>
      </c>
      <c r="B1337">
        <v>-0.11115999999999999</v>
      </c>
      <c r="C1337">
        <v>-98.326629999999994</v>
      </c>
      <c r="E1337">
        <f t="shared" si="40"/>
        <v>0.11115999999999999</v>
      </c>
      <c r="F1337">
        <f t="shared" si="41"/>
        <v>98.326629999999994</v>
      </c>
    </row>
    <row r="1338" spans="1:6" x14ac:dyDescent="0.25">
      <c r="A1338">
        <v>133.50001</v>
      </c>
      <c r="B1338">
        <v>-0.11126</v>
      </c>
      <c r="C1338">
        <v>-98.435209999999998</v>
      </c>
      <c r="E1338">
        <f t="shared" si="40"/>
        <v>0.11126</v>
      </c>
      <c r="F1338">
        <f t="shared" si="41"/>
        <v>98.435209999999998</v>
      </c>
    </row>
    <row r="1339" spans="1:6" x14ac:dyDescent="0.25">
      <c r="A1339">
        <v>133.60001</v>
      </c>
      <c r="B1339">
        <v>-0.11133</v>
      </c>
      <c r="C1339">
        <v>-98.488309999999998</v>
      </c>
      <c r="E1339">
        <f t="shared" si="40"/>
        <v>0.11133</v>
      </c>
      <c r="F1339">
        <f t="shared" si="41"/>
        <v>98.488309999999998</v>
      </c>
    </row>
    <row r="1340" spans="1:6" x14ac:dyDescent="0.25">
      <c r="A1340">
        <v>133.70000999999999</v>
      </c>
      <c r="B1340">
        <v>-0.11142000000000001</v>
      </c>
      <c r="C1340">
        <v>-98.581599999999995</v>
      </c>
      <c r="E1340">
        <f t="shared" si="40"/>
        <v>0.11142000000000001</v>
      </c>
      <c r="F1340">
        <f t="shared" si="41"/>
        <v>98.581599999999995</v>
      </c>
    </row>
    <row r="1341" spans="1:6" x14ac:dyDescent="0.25">
      <c r="A1341">
        <v>133.80000999999999</v>
      </c>
      <c r="B1341">
        <v>-0.11149000000000001</v>
      </c>
      <c r="C1341">
        <v>-98.63109</v>
      </c>
      <c r="E1341">
        <f t="shared" si="40"/>
        <v>0.11149000000000001</v>
      </c>
      <c r="F1341">
        <f t="shared" si="41"/>
        <v>98.63109</v>
      </c>
    </row>
    <row r="1342" spans="1:6" x14ac:dyDescent="0.25">
      <c r="A1342">
        <v>133.90001000000001</v>
      </c>
      <c r="B1342">
        <v>-0.11158999999999999</v>
      </c>
      <c r="C1342">
        <v>-98.702479999999994</v>
      </c>
      <c r="E1342">
        <f t="shared" si="40"/>
        <v>0.11158999999999999</v>
      </c>
      <c r="F1342">
        <f t="shared" si="41"/>
        <v>98.702479999999994</v>
      </c>
    </row>
    <row r="1343" spans="1:6" x14ac:dyDescent="0.25">
      <c r="A1343">
        <v>134.00001</v>
      </c>
      <c r="B1343">
        <v>-0.11167000000000001</v>
      </c>
      <c r="C1343">
        <v>-98.778580000000005</v>
      </c>
      <c r="E1343">
        <f t="shared" si="40"/>
        <v>0.11167000000000001</v>
      </c>
      <c r="F1343">
        <f t="shared" si="41"/>
        <v>98.778580000000005</v>
      </c>
    </row>
    <row r="1344" spans="1:6" x14ac:dyDescent="0.25">
      <c r="A1344">
        <v>134.10001</v>
      </c>
      <c r="B1344">
        <v>-0.11175</v>
      </c>
      <c r="C1344">
        <v>-98.837280000000007</v>
      </c>
      <c r="E1344">
        <f t="shared" si="40"/>
        <v>0.11175</v>
      </c>
      <c r="F1344">
        <f t="shared" si="41"/>
        <v>98.837280000000007</v>
      </c>
    </row>
    <row r="1345" spans="1:6" x14ac:dyDescent="0.25">
      <c r="A1345">
        <v>134.20000999999999</v>
      </c>
      <c r="B1345">
        <v>-0.11183</v>
      </c>
      <c r="C1345">
        <v>-98.912009999999995</v>
      </c>
      <c r="E1345">
        <f t="shared" si="40"/>
        <v>0.11183</v>
      </c>
      <c r="F1345">
        <f t="shared" si="41"/>
        <v>98.912009999999995</v>
      </c>
    </row>
    <row r="1346" spans="1:6" x14ac:dyDescent="0.25">
      <c r="A1346">
        <v>134.30000999999999</v>
      </c>
      <c r="B1346">
        <v>-0.11191</v>
      </c>
      <c r="C1346">
        <v>-98.975160000000002</v>
      </c>
      <c r="E1346">
        <f t="shared" si="40"/>
        <v>0.11191</v>
      </c>
      <c r="F1346">
        <f t="shared" si="41"/>
        <v>98.975160000000002</v>
      </c>
    </row>
    <row r="1347" spans="1:6" x14ac:dyDescent="0.25">
      <c r="A1347">
        <v>134.40001000000001</v>
      </c>
      <c r="B1347">
        <v>-0.112</v>
      </c>
      <c r="C1347">
        <v>-99.047089999999997</v>
      </c>
      <c r="E1347">
        <f t="shared" si="40"/>
        <v>0.112</v>
      </c>
      <c r="F1347">
        <f t="shared" si="41"/>
        <v>99.047089999999997</v>
      </c>
    </row>
    <row r="1348" spans="1:6" x14ac:dyDescent="0.25">
      <c r="A1348">
        <v>134.50001</v>
      </c>
      <c r="B1348">
        <v>-0.11209</v>
      </c>
      <c r="C1348">
        <v>-99.124989999999997</v>
      </c>
      <c r="E1348">
        <f t="shared" ref="E1348:E1411" si="42">ABS(B1348)</f>
        <v>0.11209</v>
      </c>
      <c r="F1348">
        <f t="shared" ref="F1348:F1411" si="43">ABS(C1348)</f>
        <v>99.124989999999997</v>
      </c>
    </row>
    <row r="1349" spans="1:6" x14ac:dyDescent="0.25">
      <c r="A1349">
        <v>134.60001</v>
      </c>
      <c r="B1349">
        <v>-0.11216</v>
      </c>
      <c r="C1349">
        <v>-99.188850000000002</v>
      </c>
      <c r="E1349">
        <f t="shared" si="42"/>
        <v>0.11216</v>
      </c>
      <c r="F1349">
        <f t="shared" si="43"/>
        <v>99.188850000000002</v>
      </c>
    </row>
    <row r="1350" spans="1:6" x14ac:dyDescent="0.25">
      <c r="A1350">
        <v>134.70000999999999</v>
      </c>
      <c r="B1350">
        <v>-0.11224000000000001</v>
      </c>
      <c r="C1350">
        <v>-99.263050000000007</v>
      </c>
      <c r="E1350">
        <f t="shared" si="42"/>
        <v>0.11224000000000001</v>
      </c>
      <c r="F1350">
        <f t="shared" si="43"/>
        <v>99.263050000000007</v>
      </c>
    </row>
    <row r="1351" spans="1:6" x14ac:dyDescent="0.25">
      <c r="A1351">
        <v>134.80000999999999</v>
      </c>
      <c r="B1351">
        <v>-0.11232</v>
      </c>
      <c r="C1351">
        <v>-99.312709999999996</v>
      </c>
      <c r="E1351">
        <f t="shared" si="42"/>
        <v>0.11232</v>
      </c>
      <c r="F1351">
        <f t="shared" si="43"/>
        <v>99.312709999999996</v>
      </c>
    </row>
    <row r="1352" spans="1:6" x14ac:dyDescent="0.25">
      <c r="A1352">
        <v>134.90001000000001</v>
      </c>
      <c r="B1352">
        <v>-0.11242000000000001</v>
      </c>
      <c r="C1352">
        <v>-99.403019999999998</v>
      </c>
      <c r="E1352">
        <f t="shared" si="42"/>
        <v>0.11242000000000001</v>
      </c>
      <c r="F1352">
        <f t="shared" si="43"/>
        <v>99.403019999999998</v>
      </c>
    </row>
    <row r="1353" spans="1:6" x14ac:dyDescent="0.25">
      <c r="A1353">
        <v>135.00001</v>
      </c>
      <c r="B1353">
        <v>-0.1125</v>
      </c>
      <c r="C1353">
        <v>-99.472430000000003</v>
      </c>
      <c r="E1353">
        <f t="shared" si="42"/>
        <v>0.1125</v>
      </c>
      <c r="F1353">
        <f t="shared" si="43"/>
        <v>99.472430000000003</v>
      </c>
    </row>
    <row r="1354" spans="1:6" x14ac:dyDescent="0.25">
      <c r="A1354">
        <v>135.10001</v>
      </c>
      <c r="B1354">
        <v>-0.11258</v>
      </c>
      <c r="C1354">
        <v>-99.541179999999997</v>
      </c>
      <c r="E1354">
        <f t="shared" si="42"/>
        <v>0.11258</v>
      </c>
      <c r="F1354">
        <f t="shared" si="43"/>
        <v>99.541179999999997</v>
      </c>
    </row>
    <row r="1355" spans="1:6" x14ac:dyDescent="0.25">
      <c r="A1355">
        <v>135.20000999999999</v>
      </c>
      <c r="B1355">
        <v>-0.11266</v>
      </c>
      <c r="C1355">
        <v>-99.634010000000004</v>
      </c>
      <c r="E1355">
        <f t="shared" si="42"/>
        <v>0.11266</v>
      </c>
      <c r="F1355">
        <f t="shared" si="43"/>
        <v>99.634010000000004</v>
      </c>
    </row>
    <row r="1356" spans="1:6" x14ac:dyDescent="0.25">
      <c r="A1356">
        <v>135.30000999999999</v>
      </c>
      <c r="B1356">
        <v>-0.11274000000000001</v>
      </c>
      <c r="C1356">
        <v>-99.673990000000003</v>
      </c>
      <c r="E1356">
        <f t="shared" si="42"/>
        <v>0.11274000000000001</v>
      </c>
      <c r="F1356">
        <f t="shared" si="43"/>
        <v>99.673990000000003</v>
      </c>
    </row>
    <row r="1357" spans="1:6" x14ac:dyDescent="0.25">
      <c r="A1357">
        <v>135.40001000000001</v>
      </c>
      <c r="B1357">
        <v>-0.11284</v>
      </c>
      <c r="C1357">
        <v>-99.762370000000004</v>
      </c>
      <c r="E1357">
        <f t="shared" si="42"/>
        <v>0.11284</v>
      </c>
      <c r="F1357">
        <f t="shared" si="43"/>
        <v>99.762370000000004</v>
      </c>
    </row>
    <row r="1358" spans="1:6" x14ac:dyDescent="0.25">
      <c r="A1358">
        <v>135.50001</v>
      </c>
      <c r="B1358">
        <v>-0.11292000000000001</v>
      </c>
      <c r="C1358">
        <v>-99.824259999999995</v>
      </c>
      <c r="E1358">
        <f t="shared" si="42"/>
        <v>0.11292000000000001</v>
      </c>
      <c r="F1358">
        <f t="shared" si="43"/>
        <v>99.824259999999995</v>
      </c>
    </row>
    <row r="1359" spans="1:6" x14ac:dyDescent="0.25">
      <c r="A1359">
        <v>135.60001</v>
      </c>
      <c r="B1359">
        <v>-0.113</v>
      </c>
      <c r="C1359">
        <v>-99.903859999999995</v>
      </c>
      <c r="E1359">
        <f t="shared" si="42"/>
        <v>0.113</v>
      </c>
      <c r="F1359">
        <f t="shared" si="43"/>
        <v>99.903859999999995</v>
      </c>
    </row>
    <row r="1360" spans="1:6" x14ac:dyDescent="0.25">
      <c r="A1360">
        <v>135.70000999999999</v>
      </c>
      <c r="B1360">
        <v>-0.11307</v>
      </c>
      <c r="C1360">
        <v>-99.952569999999994</v>
      </c>
      <c r="E1360">
        <f t="shared" si="42"/>
        <v>0.11307</v>
      </c>
      <c r="F1360">
        <f t="shared" si="43"/>
        <v>99.952569999999994</v>
      </c>
    </row>
    <row r="1361" spans="1:6" x14ac:dyDescent="0.25">
      <c r="A1361">
        <v>135.80000999999999</v>
      </c>
      <c r="B1361">
        <v>-0.11316</v>
      </c>
      <c r="C1361">
        <v>-100.02493</v>
      </c>
      <c r="E1361">
        <f t="shared" si="42"/>
        <v>0.11316</v>
      </c>
      <c r="F1361">
        <f t="shared" si="43"/>
        <v>100.02493</v>
      </c>
    </row>
    <row r="1362" spans="1:6" x14ac:dyDescent="0.25">
      <c r="A1362">
        <v>135.90001000000001</v>
      </c>
      <c r="B1362">
        <v>-0.11326</v>
      </c>
      <c r="C1362">
        <v>-100.10799</v>
      </c>
      <c r="E1362">
        <f t="shared" si="42"/>
        <v>0.11326</v>
      </c>
      <c r="F1362">
        <f t="shared" si="43"/>
        <v>100.10799</v>
      </c>
    </row>
    <row r="1363" spans="1:6" x14ac:dyDescent="0.25">
      <c r="A1363">
        <v>136.00001</v>
      </c>
      <c r="B1363">
        <v>-0.11333</v>
      </c>
      <c r="C1363">
        <v>-100.17429</v>
      </c>
      <c r="E1363">
        <f t="shared" si="42"/>
        <v>0.11333</v>
      </c>
      <c r="F1363">
        <f t="shared" si="43"/>
        <v>100.17429</v>
      </c>
    </row>
    <row r="1364" spans="1:6" x14ac:dyDescent="0.25">
      <c r="A1364">
        <v>136.10001</v>
      </c>
      <c r="B1364">
        <v>-0.11342000000000001</v>
      </c>
      <c r="C1364">
        <v>-100.23774</v>
      </c>
      <c r="E1364">
        <f t="shared" si="42"/>
        <v>0.11342000000000001</v>
      </c>
      <c r="F1364">
        <f t="shared" si="43"/>
        <v>100.23774</v>
      </c>
    </row>
    <row r="1365" spans="1:6" x14ac:dyDescent="0.25">
      <c r="A1365">
        <v>136.20000999999999</v>
      </c>
      <c r="B1365">
        <v>-0.11348999999999999</v>
      </c>
      <c r="C1365">
        <v>-100.29222</v>
      </c>
      <c r="E1365">
        <f t="shared" si="42"/>
        <v>0.11348999999999999</v>
      </c>
      <c r="F1365">
        <f t="shared" si="43"/>
        <v>100.29222</v>
      </c>
    </row>
    <row r="1366" spans="1:6" x14ac:dyDescent="0.25">
      <c r="A1366">
        <v>136.30000999999999</v>
      </c>
      <c r="B1366">
        <v>-0.11358</v>
      </c>
      <c r="C1366">
        <v>-100.37339</v>
      </c>
      <c r="E1366">
        <f t="shared" si="42"/>
        <v>0.11358</v>
      </c>
      <c r="F1366">
        <f t="shared" si="43"/>
        <v>100.37339</v>
      </c>
    </row>
    <row r="1367" spans="1:6" x14ac:dyDescent="0.25">
      <c r="A1367">
        <v>136.40001000000001</v>
      </c>
      <c r="B1367">
        <v>-0.11368</v>
      </c>
      <c r="C1367">
        <v>-100.44925000000001</v>
      </c>
      <c r="E1367">
        <f t="shared" si="42"/>
        <v>0.11368</v>
      </c>
      <c r="F1367">
        <f t="shared" si="43"/>
        <v>100.44925000000001</v>
      </c>
    </row>
    <row r="1368" spans="1:6" x14ac:dyDescent="0.25">
      <c r="A1368">
        <v>136.50001</v>
      </c>
      <c r="B1368">
        <v>-0.11375</v>
      </c>
      <c r="C1368">
        <v>-100.51466000000001</v>
      </c>
      <c r="E1368">
        <f t="shared" si="42"/>
        <v>0.11375</v>
      </c>
      <c r="F1368">
        <f t="shared" si="43"/>
        <v>100.51466000000001</v>
      </c>
    </row>
    <row r="1369" spans="1:6" x14ac:dyDescent="0.25">
      <c r="A1369">
        <v>136.60001</v>
      </c>
      <c r="B1369">
        <v>-0.11383</v>
      </c>
      <c r="C1369">
        <v>-100.58354</v>
      </c>
      <c r="E1369">
        <f t="shared" si="42"/>
        <v>0.11383</v>
      </c>
      <c r="F1369">
        <f t="shared" si="43"/>
        <v>100.58354</v>
      </c>
    </row>
    <row r="1370" spans="1:6" x14ac:dyDescent="0.25">
      <c r="A1370">
        <v>136.70000999999999</v>
      </c>
      <c r="B1370">
        <v>-0.11391</v>
      </c>
      <c r="C1370">
        <v>-100.64086</v>
      </c>
      <c r="E1370">
        <f t="shared" si="42"/>
        <v>0.11391</v>
      </c>
      <c r="F1370">
        <f t="shared" si="43"/>
        <v>100.64086</v>
      </c>
    </row>
    <row r="1371" spans="1:6" x14ac:dyDescent="0.25">
      <c r="A1371">
        <v>136.80000999999999</v>
      </c>
      <c r="B1371">
        <v>-0.114</v>
      </c>
      <c r="C1371">
        <v>-100.74605</v>
      </c>
      <c r="E1371">
        <f t="shared" si="42"/>
        <v>0.114</v>
      </c>
      <c r="F1371">
        <f t="shared" si="43"/>
        <v>100.74605</v>
      </c>
    </row>
    <row r="1372" spans="1:6" x14ac:dyDescent="0.25">
      <c r="A1372">
        <v>136.90001000000001</v>
      </c>
      <c r="B1372">
        <v>-0.11409</v>
      </c>
      <c r="C1372">
        <v>-100.79721000000001</v>
      </c>
      <c r="E1372">
        <f t="shared" si="42"/>
        <v>0.11409</v>
      </c>
      <c r="F1372">
        <f t="shared" si="43"/>
        <v>100.79721000000001</v>
      </c>
    </row>
    <row r="1373" spans="1:6" x14ac:dyDescent="0.25">
      <c r="A1373">
        <v>137.00001</v>
      </c>
      <c r="B1373">
        <v>-0.11416</v>
      </c>
      <c r="C1373">
        <v>-100.87662</v>
      </c>
      <c r="E1373">
        <f t="shared" si="42"/>
        <v>0.11416</v>
      </c>
      <c r="F1373">
        <f t="shared" si="43"/>
        <v>100.87662</v>
      </c>
    </row>
    <row r="1374" spans="1:6" x14ac:dyDescent="0.25">
      <c r="A1374">
        <v>137.10001</v>
      </c>
      <c r="B1374">
        <v>-0.11423999999999999</v>
      </c>
      <c r="C1374">
        <v>-100.92174</v>
      </c>
      <c r="E1374">
        <f t="shared" si="42"/>
        <v>0.11423999999999999</v>
      </c>
      <c r="F1374">
        <f t="shared" si="43"/>
        <v>100.92174</v>
      </c>
    </row>
    <row r="1375" spans="1:6" x14ac:dyDescent="0.25">
      <c r="A1375">
        <v>137.20000999999999</v>
      </c>
      <c r="B1375">
        <v>-0.11432</v>
      </c>
      <c r="C1375">
        <v>-100.98399999999999</v>
      </c>
      <c r="E1375">
        <f t="shared" si="42"/>
        <v>0.11432</v>
      </c>
      <c r="F1375">
        <f t="shared" si="43"/>
        <v>100.98399999999999</v>
      </c>
    </row>
    <row r="1376" spans="1:6" x14ac:dyDescent="0.25">
      <c r="A1376">
        <v>137.30000999999999</v>
      </c>
      <c r="B1376">
        <v>-0.11441999999999999</v>
      </c>
      <c r="C1376">
        <v>-101.07411</v>
      </c>
      <c r="E1376">
        <f t="shared" si="42"/>
        <v>0.11441999999999999</v>
      </c>
      <c r="F1376">
        <f t="shared" si="43"/>
        <v>101.07411</v>
      </c>
    </row>
    <row r="1377" spans="1:6" x14ac:dyDescent="0.25">
      <c r="A1377">
        <v>137.40001000000001</v>
      </c>
      <c r="B1377">
        <v>-0.1145</v>
      </c>
      <c r="C1377">
        <v>-101.13297</v>
      </c>
      <c r="E1377">
        <f t="shared" si="42"/>
        <v>0.1145</v>
      </c>
      <c r="F1377">
        <f t="shared" si="43"/>
        <v>101.13297</v>
      </c>
    </row>
    <row r="1378" spans="1:6" x14ac:dyDescent="0.25">
      <c r="A1378">
        <v>137.50001</v>
      </c>
      <c r="B1378">
        <v>-0.11458</v>
      </c>
      <c r="C1378">
        <v>-101.19198</v>
      </c>
      <c r="E1378">
        <f t="shared" si="42"/>
        <v>0.11458</v>
      </c>
      <c r="F1378">
        <f t="shared" si="43"/>
        <v>101.19198</v>
      </c>
    </row>
    <row r="1379" spans="1:6" x14ac:dyDescent="0.25">
      <c r="A1379">
        <v>137.60001</v>
      </c>
      <c r="B1379">
        <v>-0.11466</v>
      </c>
      <c r="C1379">
        <v>-101.24353000000001</v>
      </c>
      <c r="E1379">
        <f t="shared" si="42"/>
        <v>0.11466</v>
      </c>
      <c r="F1379">
        <f t="shared" si="43"/>
        <v>101.24353000000001</v>
      </c>
    </row>
    <row r="1380" spans="1:6" x14ac:dyDescent="0.25">
      <c r="A1380">
        <v>137.70000999999999</v>
      </c>
      <c r="B1380">
        <v>-0.11473999999999999</v>
      </c>
      <c r="C1380">
        <v>-101.33217</v>
      </c>
      <c r="E1380">
        <f t="shared" si="42"/>
        <v>0.11473999999999999</v>
      </c>
      <c r="F1380">
        <f t="shared" si="43"/>
        <v>101.33217</v>
      </c>
    </row>
    <row r="1381" spans="1:6" x14ac:dyDescent="0.25">
      <c r="A1381">
        <v>137.80000999999999</v>
      </c>
      <c r="B1381">
        <v>-0.11484</v>
      </c>
      <c r="C1381">
        <v>-101.41974</v>
      </c>
      <c r="E1381">
        <f t="shared" si="42"/>
        <v>0.11484</v>
      </c>
      <c r="F1381">
        <f t="shared" si="43"/>
        <v>101.41974</v>
      </c>
    </row>
    <row r="1382" spans="1:6" x14ac:dyDescent="0.25">
      <c r="A1382">
        <v>137.90001000000001</v>
      </c>
      <c r="B1382">
        <v>-0.11491</v>
      </c>
      <c r="C1382">
        <v>-101.47059</v>
      </c>
      <c r="E1382">
        <f t="shared" si="42"/>
        <v>0.11491</v>
      </c>
      <c r="F1382">
        <f t="shared" si="43"/>
        <v>101.47059</v>
      </c>
    </row>
    <row r="1383" spans="1:6" x14ac:dyDescent="0.25">
      <c r="A1383">
        <v>138.00001</v>
      </c>
      <c r="B1383">
        <v>-0.115</v>
      </c>
      <c r="C1383">
        <v>-101.54429</v>
      </c>
      <c r="E1383">
        <f t="shared" si="42"/>
        <v>0.115</v>
      </c>
      <c r="F1383">
        <f t="shared" si="43"/>
        <v>101.54429</v>
      </c>
    </row>
    <row r="1384" spans="1:6" x14ac:dyDescent="0.25">
      <c r="A1384">
        <v>138.10001</v>
      </c>
      <c r="B1384">
        <v>-0.11508</v>
      </c>
      <c r="C1384">
        <v>-101.61466</v>
      </c>
      <c r="E1384">
        <f t="shared" si="42"/>
        <v>0.11508</v>
      </c>
      <c r="F1384">
        <f t="shared" si="43"/>
        <v>101.61466</v>
      </c>
    </row>
    <row r="1385" spans="1:6" x14ac:dyDescent="0.25">
      <c r="A1385">
        <v>138.20000999999999</v>
      </c>
      <c r="B1385">
        <v>-0.11516</v>
      </c>
      <c r="C1385">
        <v>-101.67901999999999</v>
      </c>
      <c r="E1385">
        <f t="shared" si="42"/>
        <v>0.11516</v>
      </c>
      <c r="F1385">
        <f t="shared" si="43"/>
        <v>101.67901999999999</v>
      </c>
    </row>
    <row r="1386" spans="1:6" x14ac:dyDescent="0.25">
      <c r="A1386">
        <v>138.30000999999999</v>
      </c>
      <c r="B1386">
        <v>-0.11526</v>
      </c>
      <c r="C1386">
        <v>-101.76314000000001</v>
      </c>
      <c r="E1386">
        <f t="shared" si="42"/>
        <v>0.11526</v>
      </c>
      <c r="F1386">
        <f t="shared" si="43"/>
        <v>101.76314000000001</v>
      </c>
    </row>
    <row r="1387" spans="1:6" x14ac:dyDescent="0.25">
      <c r="A1387">
        <v>138.40001000000001</v>
      </c>
      <c r="B1387">
        <v>-0.11533</v>
      </c>
      <c r="C1387">
        <v>-101.79828999999999</v>
      </c>
      <c r="E1387">
        <f t="shared" si="42"/>
        <v>0.11533</v>
      </c>
      <c r="F1387">
        <f t="shared" si="43"/>
        <v>101.79828999999999</v>
      </c>
    </row>
    <row r="1388" spans="1:6" x14ac:dyDescent="0.25">
      <c r="A1388">
        <v>138.50001</v>
      </c>
      <c r="B1388">
        <v>-0.11541999999999999</v>
      </c>
      <c r="C1388">
        <v>-101.92139</v>
      </c>
      <c r="E1388">
        <f t="shared" si="42"/>
        <v>0.11541999999999999</v>
      </c>
      <c r="F1388">
        <f t="shared" si="43"/>
        <v>101.92139</v>
      </c>
    </row>
    <row r="1389" spans="1:6" x14ac:dyDescent="0.25">
      <c r="A1389">
        <v>138.60001</v>
      </c>
      <c r="B1389">
        <v>-0.11549</v>
      </c>
      <c r="C1389">
        <v>-101.96587</v>
      </c>
      <c r="E1389">
        <f t="shared" si="42"/>
        <v>0.11549</v>
      </c>
      <c r="F1389">
        <f t="shared" si="43"/>
        <v>101.96587</v>
      </c>
    </row>
    <row r="1390" spans="1:6" x14ac:dyDescent="0.25">
      <c r="A1390">
        <v>138.70000999999999</v>
      </c>
      <c r="B1390">
        <v>-0.11558</v>
      </c>
      <c r="C1390">
        <v>-102.02584</v>
      </c>
      <c r="E1390">
        <f t="shared" si="42"/>
        <v>0.11558</v>
      </c>
      <c r="F1390">
        <f t="shared" si="43"/>
        <v>102.02584</v>
      </c>
    </row>
    <row r="1391" spans="1:6" x14ac:dyDescent="0.25">
      <c r="A1391">
        <v>138.80000999999999</v>
      </c>
      <c r="B1391">
        <v>-0.11568000000000001</v>
      </c>
      <c r="C1391">
        <v>-102.11190000000001</v>
      </c>
      <c r="E1391">
        <f t="shared" si="42"/>
        <v>0.11568000000000001</v>
      </c>
      <c r="F1391">
        <f t="shared" si="43"/>
        <v>102.11190000000001</v>
      </c>
    </row>
    <row r="1392" spans="1:6" x14ac:dyDescent="0.25">
      <c r="A1392">
        <v>138.90001000000001</v>
      </c>
      <c r="B1392">
        <v>-0.11575000000000001</v>
      </c>
      <c r="C1392">
        <v>-102.18514</v>
      </c>
      <c r="E1392">
        <f t="shared" si="42"/>
        <v>0.11575000000000001</v>
      </c>
      <c r="F1392">
        <f t="shared" si="43"/>
        <v>102.18514</v>
      </c>
    </row>
    <row r="1393" spans="1:6" x14ac:dyDescent="0.25">
      <c r="A1393">
        <v>139.00001</v>
      </c>
      <c r="B1393">
        <v>-0.11583</v>
      </c>
      <c r="C1393">
        <v>-102.24731</v>
      </c>
      <c r="E1393">
        <f t="shared" si="42"/>
        <v>0.11583</v>
      </c>
      <c r="F1393">
        <f t="shared" si="43"/>
        <v>102.24731</v>
      </c>
    </row>
    <row r="1394" spans="1:6" x14ac:dyDescent="0.25">
      <c r="A1394">
        <v>139.10001</v>
      </c>
      <c r="B1394">
        <v>-0.1159</v>
      </c>
      <c r="C1394">
        <v>-102.31044</v>
      </c>
      <c r="E1394">
        <f t="shared" si="42"/>
        <v>0.1159</v>
      </c>
      <c r="F1394">
        <f t="shared" si="43"/>
        <v>102.31044</v>
      </c>
    </row>
    <row r="1395" spans="1:6" x14ac:dyDescent="0.25">
      <c r="A1395">
        <v>139.20000999999999</v>
      </c>
      <c r="B1395">
        <v>-0.11600000000000001</v>
      </c>
      <c r="C1395">
        <v>-102.38137</v>
      </c>
      <c r="E1395">
        <f t="shared" si="42"/>
        <v>0.11600000000000001</v>
      </c>
      <c r="F1395">
        <f t="shared" si="43"/>
        <v>102.38137</v>
      </c>
    </row>
    <row r="1396" spans="1:6" x14ac:dyDescent="0.25">
      <c r="A1396">
        <v>139.30000999999999</v>
      </c>
      <c r="B1396">
        <v>-0.11609</v>
      </c>
      <c r="C1396">
        <v>-102.43911</v>
      </c>
      <c r="E1396">
        <f t="shared" si="42"/>
        <v>0.11609</v>
      </c>
      <c r="F1396">
        <f t="shared" si="43"/>
        <v>102.43911</v>
      </c>
    </row>
    <row r="1397" spans="1:6" x14ac:dyDescent="0.25">
      <c r="A1397">
        <v>139.40001000000001</v>
      </c>
      <c r="B1397">
        <v>-0.11616</v>
      </c>
      <c r="C1397">
        <v>-102.50821000000001</v>
      </c>
      <c r="E1397">
        <f t="shared" si="42"/>
        <v>0.11616</v>
      </c>
      <c r="F1397">
        <f t="shared" si="43"/>
        <v>102.50821000000001</v>
      </c>
    </row>
    <row r="1398" spans="1:6" x14ac:dyDescent="0.25">
      <c r="A1398">
        <v>139.50001</v>
      </c>
      <c r="B1398">
        <v>-0.11624</v>
      </c>
      <c r="C1398">
        <v>-102.60229</v>
      </c>
      <c r="E1398">
        <f t="shared" si="42"/>
        <v>0.11624</v>
      </c>
      <c r="F1398">
        <f t="shared" si="43"/>
        <v>102.60229</v>
      </c>
    </row>
    <row r="1399" spans="1:6" x14ac:dyDescent="0.25">
      <c r="A1399">
        <v>139.60001</v>
      </c>
      <c r="B1399">
        <v>-0.11632000000000001</v>
      </c>
      <c r="C1399">
        <v>-102.65613</v>
      </c>
      <c r="E1399">
        <f t="shared" si="42"/>
        <v>0.11632000000000001</v>
      </c>
      <c r="F1399">
        <f t="shared" si="43"/>
        <v>102.65613</v>
      </c>
    </row>
    <row r="1400" spans="1:6" x14ac:dyDescent="0.25">
      <c r="A1400">
        <v>139.70000999999999</v>
      </c>
      <c r="B1400">
        <v>-0.11642</v>
      </c>
      <c r="C1400">
        <v>-102.73860000000001</v>
      </c>
      <c r="E1400">
        <f t="shared" si="42"/>
        <v>0.11642</v>
      </c>
      <c r="F1400">
        <f t="shared" si="43"/>
        <v>102.73860000000001</v>
      </c>
    </row>
    <row r="1401" spans="1:6" x14ac:dyDescent="0.25">
      <c r="A1401">
        <v>139.80000999999999</v>
      </c>
      <c r="B1401">
        <v>-0.11651</v>
      </c>
      <c r="C1401">
        <v>-102.82925</v>
      </c>
      <c r="E1401">
        <f t="shared" si="42"/>
        <v>0.11651</v>
      </c>
      <c r="F1401">
        <f t="shared" si="43"/>
        <v>102.82925</v>
      </c>
    </row>
    <row r="1402" spans="1:6" x14ac:dyDescent="0.25">
      <c r="A1402">
        <v>139.90001000000001</v>
      </c>
      <c r="B1402">
        <v>-0.11658</v>
      </c>
      <c r="C1402">
        <v>-102.88033</v>
      </c>
      <c r="E1402">
        <f t="shared" si="42"/>
        <v>0.11658</v>
      </c>
      <c r="F1402">
        <f t="shared" si="43"/>
        <v>102.88033</v>
      </c>
    </row>
    <row r="1403" spans="1:6" x14ac:dyDescent="0.25">
      <c r="A1403">
        <v>140.00001</v>
      </c>
      <c r="B1403">
        <v>-0.11666</v>
      </c>
      <c r="C1403">
        <v>-102.95235</v>
      </c>
      <c r="E1403">
        <f t="shared" si="42"/>
        <v>0.11666</v>
      </c>
      <c r="F1403">
        <f t="shared" si="43"/>
        <v>102.95235</v>
      </c>
    </row>
    <row r="1404" spans="1:6" x14ac:dyDescent="0.25">
      <c r="A1404">
        <v>140.10001</v>
      </c>
      <c r="B1404">
        <v>-0.11674</v>
      </c>
      <c r="C1404">
        <v>-103.00832</v>
      </c>
      <c r="E1404">
        <f t="shared" si="42"/>
        <v>0.11674</v>
      </c>
      <c r="F1404">
        <f t="shared" si="43"/>
        <v>103.00832</v>
      </c>
    </row>
    <row r="1405" spans="1:6" x14ac:dyDescent="0.25">
      <c r="A1405">
        <v>140.20000999999999</v>
      </c>
      <c r="B1405">
        <v>-0.11684</v>
      </c>
      <c r="C1405">
        <v>-103.08495000000001</v>
      </c>
      <c r="E1405">
        <f t="shared" si="42"/>
        <v>0.11684</v>
      </c>
      <c r="F1405">
        <f t="shared" si="43"/>
        <v>103.08495000000001</v>
      </c>
    </row>
    <row r="1406" spans="1:6" x14ac:dyDescent="0.25">
      <c r="A1406">
        <v>140.30000999999999</v>
      </c>
      <c r="B1406">
        <v>-0.11692</v>
      </c>
      <c r="C1406">
        <v>-103.16131</v>
      </c>
      <c r="E1406">
        <f t="shared" si="42"/>
        <v>0.11692</v>
      </c>
      <c r="F1406">
        <f t="shared" si="43"/>
        <v>103.16131</v>
      </c>
    </row>
    <row r="1407" spans="1:6" x14ac:dyDescent="0.25">
      <c r="A1407">
        <v>140.40001000000001</v>
      </c>
      <c r="B1407">
        <v>-0.11700000000000001</v>
      </c>
      <c r="C1407">
        <v>-103.22127999999999</v>
      </c>
      <c r="E1407">
        <f t="shared" si="42"/>
        <v>0.11700000000000001</v>
      </c>
      <c r="F1407">
        <f t="shared" si="43"/>
        <v>103.22127999999999</v>
      </c>
    </row>
    <row r="1408" spans="1:6" x14ac:dyDescent="0.25">
      <c r="A1408">
        <v>140.50001</v>
      </c>
      <c r="B1408">
        <v>-0.11706999999999999</v>
      </c>
      <c r="C1408">
        <v>-103.28865</v>
      </c>
      <c r="E1408">
        <f t="shared" si="42"/>
        <v>0.11706999999999999</v>
      </c>
      <c r="F1408">
        <f t="shared" si="43"/>
        <v>103.28865</v>
      </c>
    </row>
    <row r="1409" spans="1:6" x14ac:dyDescent="0.25">
      <c r="A1409">
        <v>140.60001</v>
      </c>
      <c r="B1409">
        <v>-0.11716</v>
      </c>
      <c r="C1409">
        <v>-103.36081</v>
      </c>
      <c r="E1409">
        <f t="shared" si="42"/>
        <v>0.11716</v>
      </c>
      <c r="F1409">
        <f t="shared" si="43"/>
        <v>103.36081</v>
      </c>
    </row>
    <row r="1410" spans="1:6" x14ac:dyDescent="0.25">
      <c r="A1410">
        <v>140.70000999999999</v>
      </c>
      <c r="B1410">
        <v>-0.11726</v>
      </c>
      <c r="C1410">
        <v>-103.4329</v>
      </c>
      <c r="E1410">
        <f t="shared" si="42"/>
        <v>0.11726</v>
      </c>
      <c r="F1410">
        <f t="shared" si="43"/>
        <v>103.4329</v>
      </c>
    </row>
    <row r="1411" spans="1:6" x14ac:dyDescent="0.25">
      <c r="A1411">
        <v>140.80000999999999</v>
      </c>
      <c r="B1411">
        <v>-0.11733</v>
      </c>
      <c r="C1411">
        <v>-103.50579</v>
      </c>
      <c r="E1411">
        <f t="shared" si="42"/>
        <v>0.11733</v>
      </c>
      <c r="F1411">
        <f t="shared" si="43"/>
        <v>103.50579</v>
      </c>
    </row>
    <row r="1412" spans="1:6" x14ac:dyDescent="0.25">
      <c r="A1412">
        <v>140.90001000000001</v>
      </c>
      <c r="B1412">
        <v>-0.11742</v>
      </c>
      <c r="C1412">
        <v>-103.58226000000001</v>
      </c>
      <c r="E1412">
        <f t="shared" ref="E1412:E1475" si="44">ABS(B1412)</f>
        <v>0.11742</v>
      </c>
      <c r="F1412">
        <f t="shared" ref="F1412:F1475" si="45">ABS(C1412)</f>
        <v>103.58226000000001</v>
      </c>
    </row>
    <row r="1413" spans="1:6" x14ac:dyDescent="0.25">
      <c r="A1413">
        <v>141.00001</v>
      </c>
      <c r="B1413">
        <v>-0.11749</v>
      </c>
      <c r="C1413">
        <v>-103.64492</v>
      </c>
      <c r="E1413">
        <f t="shared" si="44"/>
        <v>0.11749</v>
      </c>
      <c r="F1413">
        <f t="shared" si="45"/>
        <v>103.64492</v>
      </c>
    </row>
    <row r="1414" spans="1:6" x14ac:dyDescent="0.25">
      <c r="A1414">
        <v>141.10001</v>
      </c>
      <c r="B1414">
        <v>-0.11758</v>
      </c>
      <c r="C1414">
        <v>-103.72499999999999</v>
      </c>
      <c r="E1414">
        <f t="shared" si="44"/>
        <v>0.11758</v>
      </c>
      <c r="F1414">
        <f t="shared" si="45"/>
        <v>103.72499999999999</v>
      </c>
    </row>
    <row r="1415" spans="1:6" x14ac:dyDescent="0.25">
      <c r="A1415">
        <v>141.20000999999999</v>
      </c>
      <c r="B1415">
        <v>-0.11768000000000001</v>
      </c>
      <c r="C1415">
        <v>-103.79898</v>
      </c>
      <c r="E1415">
        <f t="shared" si="44"/>
        <v>0.11768000000000001</v>
      </c>
      <c r="F1415">
        <f t="shared" si="45"/>
        <v>103.79898</v>
      </c>
    </row>
    <row r="1416" spans="1:6" x14ac:dyDescent="0.25">
      <c r="A1416">
        <v>141.30000999999999</v>
      </c>
      <c r="B1416">
        <v>-0.11774999999999999</v>
      </c>
      <c r="C1416">
        <v>-103.86113</v>
      </c>
      <c r="E1416">
        <f t="shared" si="44"/>
        <v>0.11774999999999999</v>
      </c>
      <c r="F1416">
        <f t="shared" si="45"/>
        <v>103.86113</v>
      </c>
    </row>
    <row r="1417" spans="1:6" x14ac:dyDescent="0.25">
      <c r="A1417">
        <v>141.40001000000001</v>
      </c>
      <c r="B1417">
        <v>-0.11783</v>
      </c>
      <c r="C1417">
        <v>-103.9372</v>
      </c>
      <c r="E1417">
        <f t="shared" si="44"/>
        <v>0.11783</v>
      </c>
      <c r="F1417">
        <f t="shared" si="45"/>
        <v>103.9372</v>
      </c>
    </row>
    <row r="1418" spans="1:6" x14ac:dyDescent="0.25">
      <c r="A1418">
        <v>141.50001</v>
      </c>
      <c r="B1418">
        <v>-0.11791</v>
      </c>
      <c r="C1418">
        <v>-103.98045999999999</v>
      </c>
      <c r="E1418">
        <f t="shared" si="44"/>
        <v>0.11791</v>
      </c>
      <c r="F1418">
        <f t="shared" si="45"/>
        <v>103.98045999999999</v>
      </c>
    </row>
    <row r="1419" spans="1:6" x14ac:dyDescent="0.25">
      <c r="A1419">
        <v>141.60001</v>
      </c>
      <c r="B1419">
        <v>-0.11799999999999999</v>
      </c>
      <c r="C1419">
        <v>-104.08046</v>
      </c>
      <c r="E1419">
        <f t="shared" si="44"/>
        <v>0.11799999999999999</v>
      </c>
      <c r="F1419">
        <f t="shared" si="45"/>
        <v>104.08046</v>
      </c>
    </row>
    <row r="1420" spans="1:6" x14ac:dyDescent="0.25">
      <c r="A1420">
        <v>141.70000999999999</v>
      </c>
      <c r="B1420">
        <v>-0.11809</v>
      </c>
      <c r="C1420">
        <v>-104.15261</v>
      </c>
      <c r="E1420">
        <f t="shared" si="44"/>
        <v>0.11809</v>
      </c>
      <c r="F1420">
        <f t="shared" si="45"/>
        <v>104.15261</v>
      </c>
    </row>
    <row r="1421" spans="1:6" x14ac:dyDescent="0.25">
      <c r="A1421">
        <v>141.80000999999999</v>
      </c>
      <c r="B1421">
        <v>-0.11817</v>
      </c>
      <c r="C1421">
        <v>-104.20967</v>
      </c>
      <c r="E1421">
        <f t="shared" si="44"/>
        <v>0.11817</v>
      </c>
      <c r="F1421">
        <f t="shared" si="45"/>
        <v>104.20967</v>
      </c>
    </row>
    <row r="1422" spans="1:6" x14ac:dyDescent="0.25">
      <c r="A1422">
        <v>141.90001000000001</v>
      </c>
      <c r="B1422">
        <v>-0.11824999999999999</v>
      </c>
      <c r="C1422">
        <v>-104.2758</v>
      </c>
      <c r="E1422">
        <f t="shared" si="44"/>
        <v>0.11824999999999999</v>
      </c>
      <c r="F1422">
        <f t="shared" si="45"/>
        <v>104.2758</v>
      </c>
    </row>
    <row r="1423" spans="1:6" x14ac:dyDescent="0.25">
      <c r="A1423">
        <v>142.00001</v>
      </c>
      <c r="B1423">
        <v>-0.11831999999999999</v>
      </c>
      <c r="C1423">
        <v>-104.33673</v>
      </c>
      <c r="E1423">
        <f t="shared" si="44"/>
        <v>0.11831999999999999</v>
      </c>
      <c r="F1423">
        <f t="shared" si="45"/>
        <v>104.33673</v>
      </c>
    </row>
    <row r="1424" spans="1:6" x14ac:dyDescent="0.25">
      <c r="A1424">
        <v>142.10001</v>
      </c>
      <c r="B1424">
        <v>-0.11842</v>
      </c>
      <c r="C1424">
        <v>-104.42681</v>
      </c>
      <c r="E1424">
        <f t="shared" si="44"/>
        <v>0.11842</v>
      </c>
      <c r="F1424">
        <f t="shared" si="45"/>
        <v>104.42681</v>
      </c>
    </row>
    <row r="1425" spans="1:6" x14ac:dyDescent="0.25">
      <c r="A1425">
        <v>142.20000999999999</v>
      </c>
      <c r="B1425">
        <v>-0.11851</v>
      </c>
      <c r="C1425">
        <v>-104.49727</v>
      </c>
      <c r="E1425">
        <f t="shared" si="44"/>
        <v>0.11851</v>
      </c>
      <c r="F1425">
        <f t="shared" si="45"/>
        <v>104.49727</v>
      </c>
    </row>
    <row r="1426" spans="1:6" x14ac:dyDescent="0.25">
      <c r="A1426">
        <v>142.30000999999999</v>
      </c>
      <c r="B1426">
        <v>-0.11858</v>
      </c>
      <c r="C1426">
        <v>-104.55087</v>
      </c>
      <c r="E1426">
        <f t="shared" si="44"/>
        <v>0.11858</v>
      </c>
      <c r="F1426">
        <f t="shared" si="45"/>
        <v>104.55087</v>
      </c>
    </row>
    <row r="1427" spans="1:6" x14ac:dyDescent="0.25">
      <c r="A1427">
        <v>142.40001000000001</v>
      </c>
      <c r="B1427">
        <v>-0.11866</v>
      </c>
      <c r="C1427">
        <v>-104.64024000000001</v>
      </c>
      <c r="E1427">
        <f t="shared" si="44"/>
        <v>0.11866</v>
      </c>
      <c r="F1427">
        <f t="shared" si="45"/>
        <v>104.64024000000001</v>
      </c>
    </row>
    <row r="1428" spans="1:6" x14ac:dyDescent="0.25">
      <c r="A1428">
        <v>142.50001</v>
      </c>
      <c r="B1428">
        <v>-0.11874</v>
      </c>
      <c r="C1428">
        <v>-104.69278</v>
      </c>
      <c r="E1428">
        <f t="shared" si="44"/>
        <v>0.11874</v>
      </c>
      <c r="F1428">
        <f t="shared" si="45"/>
        <v>104.69278</v>
      </c>
    </row>
    <row r="1429" spans="1:6" x14ac:dyDescent="0.25">
      <c r="A1429">
        <v>142.60001</v>
      </c>
      <c r="B1429">
        <v>-0.11884</v>
      </c>
      <c r="C1429">
        <v>-104.78068</v>
      </c>
      <c r="E1429">
        <f t="shared" si="44"/>
        <v>0.11884</v>
      </c>
      <c r="F1429">
        <f t="shared" si="45"/>
        <v>104.78068</v>
      </c>
    </row>
    <row r="1430" spans="1:6" x14ac:dyDescent="0.25">
      <c r="A1430">
        <v>142.70000999999999</v>
      </c>
      <c r="B1430">
        <v>-0.11892</v>
      </c>
      <c r="C1430">
        <v>-104.85336</v>
      </c>
      <c r="E1430">
        <f t="shared" si="44"/>
        <v>0.11892</v>
      </c>
      <c r="F1430">
        <f t="shared" si="45"/>
        <v>104.85336</v>
      </c>
    </row>
    <row r="1431" spans="1:6" x14ac:dyDescent="0.25">
      <c r="A1431">
        <v>142.80000999999999</v>
      </c>
      <c r="B1431">
        <v>-0.11899999999999999</v>
      </c>
      <c r="C1431">
        <v>-104.91009</v>
      </c>
      <c r="E1431">
        <f t="shared" si="44"/>
        <v>0.11899999999999999</v>
      </c>
      <c r="F1431">
        <f t="shared" si="45"/>
        <v>104.91009</v>
      </c>
    </row>
    <row r="1432" spans="1:6" x14ac:dyDescent="0.25">
      <c r="A1432">
        <v>142.90001000000001</v>
      </c>
      <c r="B1432">
        <v>-0.11908000000000001</v>
      </c>
      <c r="C1432">
        <v>-104.98027999999999</v>
      </c>
      <c r="E1432">
        <f t="shared" si="44"/>
        <v>0.11908000000000001</v>
      </c>
      <c r="F1432">
        <f t="shared" si="45"/>
        <v>104.98027999999999</v>
      </c>
    </row>
    <row r="1433" spans="1:6" x14ac:dyDescent="0.25">
      <c r="A1433">
        <v>143.00001</v>
      </c>
      <c r="B1433">
        <v>-0.11916</v>
      </c>
      <c r="C1433">
        <v>-105.04761999999999</v>
      </c>
      <c r="E1433">
        <f t="shared" si="44"/>
        <v>0.11916</v>
      </c>
      <c r="F1433">
        <f t="shared" si="45"/>
        <v>105.04761999999999</v>
      </c>
    </row>
    <row r="1434" spans="1:6" x14ac:dyDescent="0.25">
      <c r="A1434">
        <v>143.10001</v>
      </c>
      <c r="B1434">
        <v>-0.11926</v>
      </c>
      <c r="C1434">
        <v>-105.12112</v>
      </c>
      <c r="E1434">
        <f t="shared" si="44"/>
        <v>0.11926</v>
      </c>
      <c r="F1434">
        <f t="shared" si="45"/>
        <v>105.12112</v>
      </c>
    </row>
    <row r="1435" spans="1:6" x14ac:dyDescent="0.25">
      <c r="A1435">
        <v>143.20000999999999</v>
      </c>
      <c r="B1435">
        <v>-0.11933000000000001</v>
      </c>
      <c r="C1435">
        <v>-105.20923999999999</v>
      </c>
      <c r="E1435">
        <f t="shared" si="44"/>
        <v>0.11933000000000001</v>
      </c>
      <c r="F1435">
        <f t="shared" si="45"/>
        <v>105.20923999999999</v>
      </c>
    </row>
    <row r="1436" spans="1:6" x14ac:dyDescent="0.25">
      <c r="A1436">
        <v>143.30000999999999</v>
      </c>
      <c r="B1436">
        <v>-0.11942</v>
      </c>
      <c r="C1436">
        <v>-105.2784</v>
      </c>
      <c r="E1436">
        <f t="shared" si="44"/>
        <v>0.11942</v>
      </c>
      <c r="F1436">
        <f t="shared" si="45"/>
        <v>105.2784</v>
      </c>
    </row>
    <row r="1437" spans="1:6" x14ac:dyDescent="0.25">
      <c r="A1437">
        <v>143.40001000000001</v>
      </c>
      <c r="B1437">
        <v>-0.11949</v>
      </c>
      <c r="C1437">
        <v>-105.33499</v>
      </c>
      <c r="E1437">
        <f t="shared" si="44"/>
        <v>0.11949</v>
      </c>
      <c r="F1437">
        <f t="shared" si="45"/>
        <v>105.33499</v>
      </c>
    </row>
    <row r="1438" spans="1:6" x14ac:dyDescent="0.25">
      <c r="A1438">
        <v>143.50001</v>
      </c>
      <c r="B1438">
        <v>-0.11958000000000001</v>
      </c>
      <c r="C1438">
        <v>-105.39748</v>
      </c>
      <c r="E1438">
        <f t="shared" si="44"/>
        <v>0.11958000000000001</v>
      </c>
      <c r="F1438">
        <f t="shared" si="45"/>
        <v>105.39748</v>
      </c>
    </row>
    <row r="1439" spans="1:6" x14ac:dyDescent="0.25">
      <c r="A1439">
        <v>143.60001</v>
      </c>
      <c r="B1439">
        <v>-0.11967999999999999</v>
      </c>
      <c r="C1439">
        <v>-105.49732</v>
      </c>
      <c r="E1439">
        <f t="shared" si="44"/>
        <v>0.11967999999999999</v>
      </c>
      <c r="F1439">
        <f t="shared" si="45"/>
        <v>105.49732</v>
      </c>
    </row>
    <row r="1440" spans="1:6" x14ac:dyDescent="0.25">
      <c r="A1440">
        <v>143.70000999999999</v>
      </c>
      <c r="B1440">
        <v>-0.11975</v>
      </c>
      <c r="C1440">
        <v>-105.56451</v>
      </c>
      <c r="E1440">
        <f t="shared" si="44"/>
        <v>0.11975</v>
      </c>
      <c r="F1440">
        <f t="shared" si="45"/>
        <v>105.56451</v>
      </c>
    </row>
    <row r="1441" spans="1:6" x14ac:dyDescent="0.25">
      <c r="A1441">
        <v>143.80000999999999</v>
      </c>
      <c r="B1441">
        <v>-0.11983000000000001</v>
      </c>
      <c r="C1441">
        <v>-105.63352</v>
      </c>
      <c r="E1441">
        <f t="shared" si="44"/>
        <v>0.11983000000000001</v>
      </c>
      <c r="F1441">
        <f t="shared" si="45"/>
        <v>105.63352</v>
      </c>
    </row>
    <row r="1442" spans="1:6" x14ac:dyDescent="0.25">
      <c r="A1442">
        <v>143.90001000000001</v>
      </c>
      <c r="B1442">
        <v>-0.11991</v>
      </c>
      <c r="C1442">
        <v>-105.6803</v>
      </c>
      <c r="E1442">
        <f t="shared" si="44"/>
        <v>0.11991</v>
      </c>
      <c r="F1442">
        <f t="shared" si="45"/>
        <v>105.6803</v>
      </c>
    </row>
    <row r="1443" spans="1:6" x14ac:dyDescent="0.25">
      <c r="A1443">
        <v>144.00001</v>
      </c>
      <c r="B1443">
        <v>-0.12</v>
      </c>
      <c r="C1443">
        <v>-105.76511000000001</v>
      </c>
      <c r="E1443">
        <f t="shared" si="44"/>
        <v>0.12</v>
      </c>
      <c r="F1443">
        <f t="shared" si="45"/>
        <v>105.76511000000001</v>
      </c>
    </row>
    <row r="1444" spans="1:6" x14ac:dyDescent="0.25">
      <c r="A1444">
        <v>144.10001</v>
      </c>
      <c r="B1444">
        <v>-0.12009</v>
      </c>
      <c r="C1444">
        <v>-105.84717000000001</v>
      </c>
      <c r="E1444">
        <f t="shared" si="44"/>
        <v>0.12009</v>
      </c>
      <c r="F1444">
        <f t="shared" si="45"/>
        <v>105.84717000000001</v>
      </c>
    </row>
    <row r="1445" spans="1:6" x14ac:dyDescent="0.25">
      <c r="A1445">
        <v>144.20000999999999</v>
      </c>
      <c r="B1445">
        <v>-0.12016</v>
      </c>
      <c r="C1445">
        <v>-105.90742</v>
      </c>
      <c r="E1445">
        <f t="shared" si="44"/>
        <v>0.12016</v>
      </c>
      <c r="F1445">
        <f t="shared" si="45"/>
        <v>105.90742</v>
      </c>
    </row>
    <row r="1446" spans="1:6" x14ac:dyDescent="0.25">
      <c r="A1446">
        <v>144.30000999999999</v>
      </c>
      <c r="B1446">
        <v>-0.12025</v>
      </c>
      <c r="C1446">
        <v>-105.97667</v>
      </c>
      <c r="E1446">
        <f t="shared" si="44"/>
        <v>0.12025</v>
      </c>
      <c r="F1446">
        <f t="shared" si="45"/>
        <v>105.97667</v>
      </c>
    </row>
    <row r="1447" spans="1:6" x14ac:dyDescent="0.25">
      <c r="A1447">
        <v>144.40001000000001</v>
      </c>
      <c r="B1447">
        <v>-0.12032</v>
      </c>
      <c r="C1447">
        <v>-106.03788</v>
      </c>
      <c r="E1447">
        <f t="shared" si="44"/>
        <v>0.12032</v>
      </c>
      <c r="F1447">
        <f t="shared" si="45"/>
        <v>106.03788</v>
      </c>
    </row>
    <row r="1448" spans="1:6" x14ac:dyDescent="0.25">
      <c r="A1448">
        <v>144.50001</v>
      </c>
      <c r="B1448">
        <v>-0.12042</v>
      </c>
      <c r="C1448">
        <v>-106.05613</v>
      </c>
      <c r="E1448">
        <f t="shared" si="44"/>
        <v>0.12042</v>
      </c>
      <c r="F1448">
        <f t="shared" si="45"/>
        <v>106.05613</v>
      </c>
    </row>
    <row r="1449" spans="1:6" x14ac:dyDescent="0.25">
      <c r="A1449">
        <v>144.60001</v>
      </c>
      <c r="B1449">
        <v>-0.12051000000000001</v>
      </c>
      <c r="C1449">
        <v>-106.19893999999999</v>
      </c>
      <c r="E1449">
        <f t="shared" si="44"/>
        <v>0.12051000000000001</v>
      </c>
      <c r="F1449">
        <f t="shared" si="45"/>
        <v>106.19893999999999</v>
      </c>
    </row>
    <row r="1450" spans="1:6" x14ac:dyDescent="0.25">
      <c r="A1450">
        <v>144.70000999999999</v>
      </c>
      <c r="B1450">
        <v>-0.12058000000000001</v>
      </c>
      <c r="C1450">
        <v>-106.25864</v>
      </c>
      <c r="E1450">
        <f t="shared" si="44"/>
        <v>0.12058000000000001</v>
      </c>
      <c r="F1450">
        <f t="shared" si="45"/>
        <v>106.25864</v>
      </c>
    </row>
    <row r="1451" spans="1:6" x14ac:dyDescent="0.25">
      <c r="A1451">
        <v>144.80000999999999</v>
      </c>
      <c r="B1451">
        <v>-0.12066</v>
      </c>
      <c r="C1451">
        <v>-106.33179</v>
      </c>
      <c r="E1451">
        <f t="shared" si="44"/>
        <v>0.12066</v>
      </c>
      <c r="F1451">
        <f t="shared" si="45"/>
        <v>106.33179</v>
      </c>
    </row>
    <row r="1452" spans="1:6" x14ac:dyDescent="0.25">
      <c r="A1452">
        <v>144.90001000000001</v>
      </c>
      <c r="B1452">
        <v>-0.12074</v>
      </c>
      <c r="C1452">
        <v>-106.39957</v>
      </c>
      <c r="E1452">
        <f t="shared" si="44"/>
        <v>0.12074</v>
      </c>
      <c r="F1452">
        <f t="shared" si="45"/>
        <v>106.39957</v>
      </c>
    </row>
    <row r="1453" spans="1:6" x14ac:dyDescent="0.25">
      <c r="A1453">
        <v>145.00001</v>
      </c>
      <c r="B1453">
        <v>-0.12084</v>
      </c>
      <c r="C1453">
        <v>-106.47838</v>
      </c>
      <c r="E1453">
        <f t="shared" si="44"/>
        <v>0.12084</v>
      </c>
      <c r="F1453">
        <f t="shared" si="45"/>
        <v>106.47838</v>
      </c>
    </row>
    <row r="1454" spans="1:6" x14ac:dyDescent="0.25">
      <c r="A1454">
        <v>145.10001</v>
      </c>
      <c r="B1454">
        <v>-0.12092</v>
      </c>
      <c r="C1454">
        <v>-106.56404000000001</v>
      </c>
      <c r="E1454">
        <f t="shared" si="44"/>
        <v>0.12092</v>
      </c>
      <c r="F1454">
        <f t="shared" si="45"/>
        <v>106.56404000000001</v>
      </c>
    </row>
    <row r="1455" spans="1:6" x14ac:dyDescent="0.25">
      <c r="A1455">
        <v>145.20000999999999</v>
      </c>
      <c r="B1455">
        <v>-0.121</v>
      </c>
      <c r="C1455">
        <v>-106.62223</v>
      </c>
      <c r="E1455">
        <f t="shared" si="44"/>
        <v>0.121</v>
      </c>
      <c r="F1455">
        <f t="shared" si="45"/>
        <v>106.62223</v>
      </c>
    </row>
    <row r="1456" spans="1:6" x14ac:dyDescent="0.25">
      <c r="A1456">
        <v>145.30000999999999</v>
      </c>
      <c r="B1456">
        <v>-0.12107999999999999</v>
      </c>
      <c r="C1456">
        <v>-106.69174</v>
      </c>
      <c r="E1456">
        <f t="shared" si="44"/>
        <v>0.12107999999999999</v>
      </c>
      <c r="F1456">
        <f t="shared" si="45"/>
        <v>106.69174</v>
      </c>
    </row>
    <row r="1457" spans="1:6" x14ac:dyDescent="0.25">
      <c r="A1457">
        <v>145.40001000000001</v>
      </c>
      <c r="B1457">
        <v>-0.12116</v>
      </c>
      <c r="C1457">
        <v>-106.75685</v>
      </c>
      <c r="E1457">
        <f t="shared" si="44"/>
        <v>0.12116</v>
      </c>
      <c r="F1457">
        <f t="shared" si="45"/>
        <v>106.75685</v>
      </c>
    </row>
    <row r="1458" spans="1:6" x14ac:dyDescent="0.25">
      <c r="A1458">
        <v>145.50001</v>
      </c>
      <c r="B1458">
        <v>-0.12125</v>
      </c>
      <c r="C1458">
        <v>-106.83954</v>
      </c>
      <c r="E1458">
        <f t="shared" si="44"/>
        <v>0.12125</v>
      </c>
      <c r="F1458">
        <f t="shared" si="45"/>
        <v>106.83954</v>
      </c>
    </row>
    <row r="1459" spans="1:6" x14ac:dyDescent="0.25">
      <c r="A1459">
        <v>145.60001</v>
      </c>
      <c r="B1459">
        <v>-0.12134</v>
      </c>
      <c r="C1459">
        <v>-106.92527</v>
      </c>
      <c r="E1459">
        <f t="shared" si="44"/>
        <v>0.12134</v>
      </c>
      <c r="F1459">
        <f t="shared" si="45"/>
        <v>106.92527</v>
      </c>
    </row>
    <row r="1460" spans="1:6" x14ac:dyDescent="0.25">
      <c r="A1460">
        <v>145.70000999999999</v>
      </c>
      <c r="B1460">
        <v>-0.12142</v>
      </c>
      <c r="C1460">
        <v>-106.97790000000001</v>
      </c>
      <c r="E1460">
        <f t="shared" si="44"/>
        <v>0.12142</v>
      </c>
      <c r="F1460">
        <f t="shared" si="45"/>
        <v>106.97790000000001</v>
      </c>
    </row>
    <row r="1461" spans="1:6" x14ac:dyDescent="0.25">
      <c r="A1461">
        <v>145.80000999999999</v>
      </c>
      <c r="B1461">
        <v>-0.12149</v>
      </c>
      <c r="C1461">
        <v>-107.04949000000001</v>
      </c>
      <c r="E1461">
        <f t="shared" si="44"/>
        <v>0.12149</v>
      </c>
      <c r="F1461">
        <f t="shared" si="45"/>
        <v>107.04949000000001</v>
      </c>
    </row>
    <row r="1462" spans="1:6" x14ac:dyDescent="0.25">
      <c r="A1462">
        <v>145.90001000000001</v>
      </c>
      <c r="B1462">
        <v>-0.12157999999999999</v>
      </c>
      <c r="C1462">
        <v>-107.12457000000001</v>
      </c>
      <c r="E1462">
        <f t="shared" si="44"/>
        <v>0.12157999999999999</v>
      </c>
      <c r="F1462">
        <f t="shared" si="45"/>
        <v>107.12457000000001</v>
      </c>
    </row>
    <row r="1463" spans="1:6" x14ac:dyDescent="0.25">
      <c r="A1463">
        <v>146.00001</v>
      </c>
      <c r="B1463">
        <v>-0.12167</v>
      </c>
      <c r="C1463">
        <v>-107.20912</v>
      </c>
      <c r="E1463">
        <f t="shared" si="44"/>
        <v>0.12167</v>
      </c>
      <c r="F1463">
        <f t="shared" si="45"/>
        <v>107.20912</v>
      </c>
    </row>
    <row r="1464" spans="1:6" x14ac:dyDescent="0.25">
      <c r="A1464">
        <v>146.10001</v>
      </c>
      <c r="B1464">
        <v>-0.12175</v>
      </c>
      <c r="C1464">
        <v>-107.28869</v>
      </c>
      <c r="E1464">
        <f t="shared" si="44"/>
        <v>0.12175</v>
      </c>
      <c r="F1464">
        <f t="shared" si="45"/>
        <v>107.28869</v>
      </c>
    </row>
    <row r="1465" spans="1:6" x14ac:dyDescent="0.25">
      <c r="A1465">
        <v>146.20000999999999</v>
      </c>
      <c r="B1465">
        <v>-0.12182999999999999</v>
      </c>
      <c r="C1465">
        <v>-107.35612999999999</v>
      </c>
      <c r="E1465">
        <f t="shared" si="44"/>
        <v>0.12182999999999999</v>
      </c>
      <c r="F1465">
        <f t="shared" si="45"/>
        <v>107.35612999999999</v>
      </c>
    </row>
    <row r="1466" spans="1:6" x14ac:dyDescent="0.25">
      <c r="A1466">
        <v>146.30000999999999</v>
      </c>
      <c r="B1466">
        <v>-0.12191</v>
      </c>
      <c r="C1466">
        <v>-107.41445</v>
      </c>
      <c r="E1466">
        <f t="shared" si="44"/>
        <v>0.12191</v>
      </c>
      <c r="F1466">
        <f t="shared" si="45"/>
        <v>107.41445</v>
      </c>
    </row>
    <row r="1467" spans="1:6" x14ac:dyDescent="0.25">
      <c r="A1467">
        <v>146.40001000000001</v>
      </c>
      <c r="B1467">
        <v>-0.122</v>
      </c>
      <c r="C1467">
        <v>-107.49196999999999</v>
      </c>
      <c r="E1467">
        <f t="shared" si="44"/>
        <v>0.122</v>
      </c>
      <c r="F1467">
        <f t="shared" si="45"/>
        <v>107.49196999999999</v>
      </c>
    </row>
    <row r="1468" spans="1:6" x14ac:dyDescent="0.25">
      <c r="A1468">
        <v>146.50001</v>
      </c>
      <c r="B1468">
        <v>-0.12209</v>
      </c>
      <c r="C1468">
        <v>-107.56465</v>
      </c>
      <c r="E1468">
        <f t="shared" si="44"/>
        <v>0.12209</v>
      </c>
      <c r="F1468">
        <f t="shared" si="45"/>
        <v>107.56465</v>
      </c>
    </row>
    <row r="1469" spans="1:6" x14ac:dyDescent="0.25">
      <c r="A1469">
        <v>146.60001</v>
      </c>
      <c r="B1469">
        <v>-0.12216</v>
      </c>
      <c r="C1469">
        <v>-107.64838</v>
      </c>
      <c r="E1469">
        <f t="shared" si="44"/>
        <v>0.12216</v>
      </c>
      <c r="F1469">
        <f t="shared" si="45"/>
        <v>107.64838</v>
      </c>
    </row>
    <row r="1470" spans="1:6" x14ac:dyDescent="0.25">
      <c r="A1470">
        <v>146.70000999999999</v>
      </c>
      <c r="B1470">
        <v>-0.12225</v>
      </c>
      <c r="C1470">
        <v>-107.72056000000001</v>
      </c>
      <c r="E1470">
        <f t="shared" si="44"/>
        <v>0.12225</v>
      </c>
      <c r="F1470">
        <f t="shared" si="45"/>
        <v>107.72056000000001</v>
      </c>
    </row>
    <row r="1471" spans="1:6" x14ac:dyDescent="0.25">
      <c r="A1471">
        <v>146.80000999999999</v>
      </c>
      <c r="B1471">
        <v>-0.12232</v>
      </c>
      <c r="C1471">
        <v>-107.78402</v>
      </c>
      <c r="E1471">
        <f t="shared" si="44"/>
        <v>0.12232</v>
      </c>
      <c r="F1471">
        <f t="shared" si="45"/>
        <v>107.78402</v>
      </c>
    </row>
    <row r="1472" spans="1:6" x14ac:dyDescent="0.25">
      <c r="A1472">
        <v>146.90001000000001</v>
      </c>
      <c r="B1472">
        <v>-0.12241</v>
      </c>
      <c r="C1472">
        <v>-107.8514</v>
      </c>
      <c r="E1472">
        <f t="shared" si="44"/>
        <v>0.12241</v>
      </c>
      <c r="F1472">
        <f t="shared" si="45"/>
        <v>107.8514</v>
      </c>
    </row>
    <row r="1473" spans="1:6" x14ac:dyDescent="0.25">
      <c r="A1473">
        <v>147.00001</v>
      </c>
      <c r="B1473">
        <v>-0.12250999999999999</v>
      </c>
      <c r="C1473">
        <v>-107.94467</v>
      </c>
      <c r="E1473">
        <f t="shared" si="44"/>
        <v>0.12250999999999999</v>
      </c>
      <c r="F1473">
        <f t="shared" si="45"/>
        <v>107.94467</v>
      </c>
    </row>
    <row r="1474" spans="1:6" x14ac:dyDescent="0.25">
      <c r="A1474">
        <v>147.10001</v>
      </c>
      <c r="B1474">
        <v>-0.12257999999999999</v>
      </c>
      <c r="C1474">
        <v>-108.00241</v>
      </c>
      <c r="E1474">
        <f t="shared" si="44"/>
        <v>0.12257999999999999</v>
      </c>
      <c r="F1474">
        <f t="shared" si="45"/>
        <v>108.00241</v>
      </c>
    </row>
    <row r="1475" spans="1:6" x14ac:dyDescent="0.25">
      <c r="A1475">
        <v>147.20000999999999</v>
      </c>
      <c r="B1475">
        <v>-0.12267</v>
      </c>
      <c r="C1475">
        <v>-108.07498</v>
      </c>
      <c r="E1475">
        <f t="shared" si="44"/>
        <v>0.12267</v>
      </c>
      <c r="F1475">
        <f t="shared" si="45"/>
        <v>108.07498</v>
      </c>
    </row>
    <row r="1476" spans="1:6" x14ac:dyDescent="0.25">
      <c r="A1476">
        <v>147.30000999999999</v>
      </c>
      <c r="B1476">
        <v>-0.12274</v>
      </c>
      <c r="C1476">
        <v>-108.13166</v>
      </c>
      <c r="E1476">
        <f t="shared" ref="E1476:E1539" si="46">ABS(B1476)</f>
        <v>0.12274</v>
      </c>
      <c r="F1476">
        <f t="shared" ref="F1476:F1539" si="47">ABS(C1476)</f>
        <v>108.13166</v>
      </c>
    </row>
    <row r="1477" spans="1:6" x14ac:dyDescent="0.25">
      <c r="A1477">
        <v>147.40001000000001</v>
      </c>
      <c r="B1477">
        <v>-0.12282999999999999</v>
      </c>
      <c r="C1477">
        <v>-108.22103</v>
      </c>
      <c r="E1477">
        <f t="shared" si="46"/>
        <v>0.12282999999999999</v>
      </c>
      <c r="F1477">
        <f t="shared" si="47"/>
        <v>108.22103</v>
      </c>
    </row>
    <row r="1478" spans="1:6" x14ac:dyDescent="0.25">
      <c r="A1478">
        <v>147.50001</v>
      </c>
      <c r="B1478">
        <v>-0.12292</v>
      </c>
      <c r="C1478">
        <v>-108.29853</v>
      </c>
      <c r="E1478">
        <f t="shared" si="46"/>
        <v>0.12292</v>
      </c>
      <c r="F1478">
        <f t="shared" si="47"/>
        <v>108.29853</v>
      </c>
    </row>
    <row r="1479" spans="1:6" x14ac:dyDescent="0.25">
      <c r="A1479">
        <v>147.60001</v>
      </c>
      <c r="B1479">
        <v>-0.123</v>
      </c>
      <c r="C1479">
        <v>-108.37411</v>
      </c>
      <c r="E1479">
        <f t="shared" si="46"/>
        <v>0.123</v>
      </c>
      <c r="F1479">
        <f t="shared" si="47"/>
        <v>108.37411</v>
      </c>
    </row>
    <row r="1480" spans="1:6" x14ac:dyDescent="0.25">
      <c r="A1480">
        <v>147.70000999999999</v>
      </c>
      <c r="B1480">
        <v>-0.12307999999999999</v>
      </c>
      <c r="C1480">
        <v>-108.43808</v>
      </c>
      <c r="E1480">
        <f t="shared" si="46"/>
        <v>0.12307999999999999</v>
      </c>
      <c r="F1480">
        <f t="shared" si="47"/>
        <v>108.43808</v>
      </c>
    </row>
    <row r="1481" spans="1:6" x14ac:dyDescent="0.25">
      <c r="A1481">
        <v>147.80000999999999</v>
      </c>
      <c r="B1481">
        <v>-0.12316000000000001</v>
      </c>
      <c r="C1481">
        <v>-108.49885999999999</v>
      </c>
      <c r="E1481">
        <f t="shared" si="46"/>
        <v>0.12316000000000001</v>
      </c>
      <c r="F1481">
        <f t="shared" si="47"/>
        <v>108.49885999999999</v>
      </c>
    </row>
    <row r="1482" spans="1:6" x14ac:dyDescent="0.25">
      <c r="A1482">
        <v>147.90001000000001</v>
      </c>
      <c r="B1482">
        <v>-0.12325</v>
      </c>
      <c r="C1482">
        <v>-108.58717</v>
      </c>
      <c r="E1482">
        <f t="shared" si="46"/>
        <v>0.12325</v>
      </c>
      <c r="F1482">
        <f t="shared" si="47"/>
        <v>108.58717</v>
      </c>
    </row>
    <row r="1483" spans="1:6" x14ac:dyDescent="0.25">
      <c r="A1483">
        <v>148.00001</v>
      </c>
      <c r="B1483">
        <v>-0.12334000000000001</v>
      </c>
      <c r="C1483">
        <v>-108.66253</v>
      </c>
      <c r="E1483">
        <f t="shared" si="46"/>
        <v>0.12334000000000001</v>
      </c>
      <c r="F1483">
        <f t="shared" si="47"/>
        <v>108.66253</v>
      </c>
    </row>
    <row r="1484" spans="1:6" x14ac:dyDescent="0.25">
      <c r="A1484">
        <v>148.10001</v>
      </c>
      <c r="B1484">
        <v>-0.12342</v>
      </c>
      <c r="C1484">
        <v>-108.73527</v>
      </c>
      <c r="E1484">
        <f t="shared" si="46"/>
        <v>0.12342</v>
      </c>
      <c r="F1484">
        <f t="shared" si="47"/>
        <v>108.73527</v>
      </c>
    </row>
    <row r="1485" spans="1:6" x14ac:dyDescent="0.25">
      <c r="A1485">
        <v>148.20000999999999</v>
      </c>
      <c r="B1485">
        <v>-0.12349</v>
      </c>
      <c r="C1485">
        <v>-108.81122000000001</v>
      </c>
      <c r="E1485">
        <f t="shared" si="46"/>
        <v>0.12349</v>
      </c>
      <c r="F1485">
        <f t="shared" si="47"/>
        <v>108.81122000000001</v>
      </c>
    </row>
    <row r="1486" spans="1:6" x14ac:dyDescent="0.25">
      <c r="A1486">
        <v>148.30000999999999</v>
      </c>
      <c r="B1486">
        <v>-0.12357</v>
      </c>
      <c r="C1486">
        <v>-108.86187</v>
      </c>
      <c r="E1486">
        <f t="shared" si="46"/>
        <v>0.12357</v>
      </c>
      <c r="F1486">
        <f t="shared" si="47"/>
        <v>108.86187</v>
      </c>
    </row>
    <row r="1487" spans="1:6" x14ac:dyDescent="0.25">
      <c r="A1487">
        <v>148.40001000000001</v>
      </c>
      <c r="B1487">
        <v>-0.12367</v>
      </c>
      <c r="C1487">
        <v>-108.95197</v>
      </c>
      <c r="E1487">
        <f t="shared" si="46"/>
        <v>0.12367</v>
      </c>
      <c r="F1487">
        <f t="shared" si="47"/>
        <v>108.95197</v>
      </c>
    </row>
    <row r="1488" spans="1:6" x14ac:dyDescent="0.25">
      <c r="A1488">
        <v>148.50001</v>
      </c>
      <c r="B1488">
        <v>-0.12375</v>
      </c>
      <c r="C1488">
        <v>-109.01624</v>
      </c>
      <c r="E1488">
        <f t="shared" si="46"/>
        <v>0.12375</v>
      </c>
      <c r="F1488">
        <f t="shared" si="47"/>
        <v>109.01624</v>
      </c>
    </row>
    <row r="1489" spans="1:6" x14ac:dyDescent="0.25">
      <c r="A1489">
        <v>148.60001</v>
      </c>
      <c r="B1489">
        <v>-0.12383</v>
      </c>
      <c r="C1489">
        <v>-109.09801</v>
      </c>
      <c r="E1489">
        <f t="shared" si="46"/>
        <v>0.12383</v>
      </c>
      <c r="F1489">
        <f t="shared" si="47"/>
        <v>109.09801</v>
      </c>
    </row>
    <row r="1490" spans="1:6" x14ac:dyDescent="0.25">
      <c r="A1490">
        <v>148.70000999999999</v>
      </c>
      <c r="B1490">
        <v>-0.12391000000000001</v>
      </c>
      <c r="C1490">
        <v>-109.16322</v>
      </c>
      <c r="E1490">
        <f t="shared" si="46"/>
        <v>0.12391000000000001</v>
      </c>
      <c r="F1490">
        <f t="shared" si="47"/>
        <v>109.16322</v>
      </c>
    </row>
    <row r="1491" spans="1:6" x14ac:dyDescent="0.25">
      <c r="A1491">
        <v>148.80000999999999</v>
      </c>
      <c r="B1491">
        <v>-0.12399</v>
      </c>
      <c r="C1491">
        <v>-109.22812999999999</v>
      </c>
      <c r="E1491">
        <f t="shared" si="46"/>
        <v>0.12399</v>
      </c>
      <c r="F1491">
        <f t="shared" si="47"/>
        <v>109.22812999999999</v>
      </c>
    </row>
    <row r="1492" spans="1:6" x14ac:dyDescent="0.25">
      <c r="A1492">
        <v>148.90001000000001</v>
      </c>
      <c r="B1492">
        <v>-0.12409000000000001</v>
      </c>
      <c r="C1492">
        <v>-109.31828</v>
      </c>
      <c r="E1492">
        <f t="shared" si="46"/>
        <v>0.12409000000000001</v>
      </c>
      <c r="F1492">
        <f t="shared" si="47"/>
        <v>109.31828</v>
      </c>
    </row>
    <row r="1493" spans="1:6" x14ac:dyDescent="0.25">
      <c r="A1493">
        <v>149.00001</v>
      </c>
      <c r="B1493">
        <v>-0.12417</v>
      </c>
      <c r="C1493">
        <v>-109.39055999999999</v>
      </c>
      <c r="E1493">
        <f t="shared" si="46"/>
        <v>0.12417</v>
      </c>
      <c r="F1493">
        <f t="shared" si="47"/>
        <v>109.39055999999999</v>
      </c>
    </row>
    <row r="1494" spans="1:6" x14ac:dyDescent="0.25">
      <c r="A1494">
        <v>149.10001</v>
      </c>
      <c r="B1494">
        <v>-0.12425</v>
      </c>
      <c r="C1494">
        <v>-109.46250999999999</v>
      </c>
      <c r="E1494">
        <f t="shared" si="46"/>
        <v>0.12425</v>
      </c>
      <c r="F1494">
        <f t="shared" si="47"/>
        <v>109.46250999999999</v>
      </c>
    </row>
    <row r="1495" spans="1:6" x14ac:dyDescent="0.25">
      <c r="A1495">
        <v>149.20000999999999</v>
      </c>
      <c r="B1495">
        <v>-0.12432</v>
      </c>
      <c r="C1495">
        <v>-109.52374</v>
      </c>
      <c r="E1495">
        <f t="shared" si="46"/>
        <v>0.12432</v>
      </c>
      <c r="F1495">
        <f t="shared" si="47"/>
        <v>109.52374</v>
      </c>
    </row>
    <row r="1496" spans="1:6" x14ac:dyDescent="0.25">
      <c r="A1496">
        <v>149.30000999999999</v>
      </c>
      <c r="B1496">
        <v>-0.12441000000000001</v>
      </c>
      <c r="C1496">
        <v>-109.5993</v>
      </c>
      <c r="E1496">
        <f t="shared" si="46"/>
        <v>0.12441000000000001</v>
      </c>
      <c r="F1496">
        <f t="shared" si="47"/>
        <v>109.5993</v>
      </c>
    </row>
    <row r="1497" spans="1:6" x14ac:dyDescent="0.25">
      <c r="A1497">
        <v>149.40001000000001</v>
      </c>
      <c r="B1497">
        <v>-0.12451</v>
      </c>
      <c r="C1497">
        <v>-109.69217999999999</v>
      </c>
      <c r="E1497">
        <f t="shared" si="46"/>
        <v>0.12451</v>
      </c>
      <c r="F1497">
        <f t="shared" si="47"/>
        <v>109.69217999999999</v>
      </c>
    </row>
    <row r="1498" spans="1:6" x14ac:dyDescent="0.25">
      <c r="A1498">
        <v>149.50001</v>
      </c>
      <c r="B1498">
        <v>-0.12458</v>
      </c>
      <c r="C1498">
        <v>-109.76174</v>
      </c>
      <c r="E1498">
        <f t="shared" si="46"/>
        <v>0.12458</v>
      </c>
      <c r="F1498">
        <f t="shared" si="47"/>
        <v>109.76174</v>
      </c>
    </row>
    <row r="1499" spans="1:6" x14ac:dyDescent="0.25">
      <c r="A1499">
        <v>149.60001</v>
      </c>
      <c r="B1499">
        <v>-0.12467</v>
      </c>
      <c r="C1499">
        <v>-109.82635999999999</v>
      </c>
      <c r="E1499">
        <f t="shared" si="46"/>
        <v>0.12467</v>
      </c>
      <c r="F1499">
        <f t="shared" si="47"/>
        <v>109.82635999999999</v>
      </c>
    </row>
    <row r="1500" spans="1:6" x14ac:dyDescent="0.25">
      <c r="A1500">
        <v>149.70000999999999</v>
      </c>
      <c r="B1500">
        <v>-0.12474</v>
      </c>
      <c r="C1500">
        <v>-109.89166</v>
      </c>
      <c r="E1500">
        <f t="shared" si="46"/>
        <v>0.12474</v>
      </c>
      <c r="F1500">
        <f t="shared" si="47"/>
        <v>109.89166</v>
      </c>
    </row>
    <row r="1501" spans="1:6" x14ac:dyDescent="0.25">
      <c r="A1501">
        <v>149.80000999999999</v>
      </c>
      <c r="B1501">
        <v>-0.12483</v>
      </c>
      <c r="C1501">
        <v>-109.96908999999999</v>
      </c>
      <c r="E1501">
        <f t="shared" si="46"/>
        <v>0.12483</v>
      </c>
      <c r="F1501">
        <f t="shared" si="47"/>
        <v>109.96908999999999</v>
      </c>
    </row>
    <row r="1502" spans="1:6" x14ac:dyDescent="0.25">
      <c r="A1502">
        <v>149.90001000000001</v>
      </c>
      <c r="B1502">
        <v>-0.12492</v>
      </c>
      <c r="C1502">
        <v>-110.05943000000001</v>
      </c>
      <c r="E1502">
        <f t="shared" si="46"/>
        <v>0.12492</v>
      </c>
      <c r="F1502">
        <f t="shared" si="47"/>
        <v>110.05943000000001</v>
      </c>
    </row>
    <row r="1503" spans="1:6" x14ac:dyDescent="0.25">
      <c r="A1503">
        <v>150.00001</v>
      </c>
      <c r="B1503">
        <v>-0.125</v>
      </c>
      <c r="C1503">
        <v>-110.12774</v>
      </c>
      <c r="E1503">
        <f t="shared" si="46"/>
        <v>0.125</v>
      </c>
      <c r="F1503">
        <f t="shared" si="47"/>
        <v>110.12774</v>
      </c>
    </row>
    <row r="1504" spans="1:6" x14ac:dyDescent="0.25">
      <c r="A1504">
        <v>150.10001</v>
      </c>
      <c r="B1504">
        <v>-0.12508</v>
      </c>
      <c r="C1504">
        <v>-110.18437</v>
      </c>
      <c r="E1504">
        <f t="shared" si="46"/>
        <v>0.12508</v>
      </c>
      <c r="F1504">
        <f t="shared" si="47"/>
        <v>110.18437</v>
      </c>
    </row>
    <row r="1505" spans="1:6" x14ac:dyDescent="0.25">
      <c r="A1505">
        <v>150.20000999999999</v>
      </c>
      <c r="B1505">
        <v>-0.12515999999999999</v>
      </c>
      <c r="C1505">
        <v>-110.24563000000001</v>
      </c>
      <c r="E1505">
        <f t="shared" si="46"/>
        <v>0.12515999999999999</v>
      </c>
      <c r="F1505">
        <f t="shared" si="47"/>
        <v>110.24563000000001</v>
      </c>
    </row>
    <row r="1506" spans="1:6" x14ac:dyDescent="0.25">
      <c r="A1506">
        <v>150.30000999999999</v>
      </c>
      <c r="B1506">
        <v>-0.12525</v>
      </c>
      <c r="C1506">
        <v>-110.34195</v>
      </c>
      <c r="E1506">
        <f t="shared" si="46"/>
        <v>0.12525</v>
      </c>
      <c r="F1506">
        <f t="shared" si="47"/>
        <v>110.34195</v>
      </c>
    </row>
    <row r="1507" spans="1:6" x14ac:dyDescent="0.25">
      <c r="A1507">
        <v>150.40001000000001</v>
      </c>
      <c r="B1507">
        <v>-0.12534000000000001</v>
      </c>
      <c r="C1507">
        <v>-110.40719</v>
      </c>
      <c r="E1507">
        <f t="shared" si="46"/>
        <v>0.12534000000000001</v>
      </c>
      <c r="F1507">
        <f t="shared" si="47"/>
        <v>110.40719</v>
      </c>
    </row>
    <row r="1508" spans="1:6" x14ac:dyDescent="0.25">
      <c r="A1508">
        <v>150.50001</v>
      </c>
      <c r="B1508">
        <v>-0.12540999999999999</v>
      </c>
      <c r="C1508">
        <v>-110.47881</v>
      </c>
      <c r="E1508">
        <f t="shared" si="46"/>
        <v>0.12540999999999999</v>
      </c>
      <c r="F1508">
        <f t="shared" si="47"/>
        <v>110.47881</v>
      </c>
    </row>
    <row r="1509" spans="1:6" x14ac:dyDescent="0.25">
      <c r="A1509">
        <v>150.60001</v>
      </c>
      <c r="B1509">
        <v>-0.12548999999999999</v>
      </c>
      <c r="C1509">
        <v>-110.55338999999999</v>
      </c>
      <c r="E1509">
        <f t="shared" si="46"/>
        <v>0.12548999999999999</v>
      </c>
      <c r="F1509">
        <f t="shared" si="47"/>
        <v>110.55338999999999</v>
      </c>
    </row>
    <row r="1510" spans="1:6" x14ac:dyDescent="0.25">
      <c r="A1510">
        <v>150.70000999999999</v>
      </c>
      <c r="B1510">
        <v>-0.12556999999999999</v>
      </c>
      <c r="C1510">
        <v>-110.61968</v>
      </c>
      <c r="E1510">
        <f t="shared" si="46"/>
        <v>0.12556999999999999</v>
      </c>
      <c r="F1510">
        <f t="shared" si="47"/>
        <v>110.61968</v>
      </c>
    </row>
    <row r="1511" spans="1:6" x14ac:dyDescent="0.25">
      <c r="A1511">
        <v>150.80000999999999</v>
      </c>
      <c r="B1511">
        <v>-0.12567</v>
      </c>
      <c r="C1511">
        <v>-110.70896999999999</v>
      </c>
      <c r="E1511">
        <f t="shared" si="46"/>
        <v>0.12567</v>
      </c>
      <c r="F1511">
        <f t="shared" si="47"/>
        <v>110.70896999999999</v>
      </c>
    </row>
    <row r="1512" spans="1:6" x14ac:dyDescent="0.25">
      <c r="A1512">
        <v>150.90001000000001</v>
      </c>
      <c r="B1512">
        <v>-0.12575</v>
      </c>
      <c r="C1512">
        <v>-110.77171</v>
      </c>
      <c r="E1512">
        <f t="shared" si="46"/>
        <v>0.12575</v>
      </c>
      <c r="F1512">
        <f t="shared" si="47"/>
        <v>110.77171</v>
      </c>
    </row>
    <row r="1513" spans="1:6" x14ac:dyDescent="0.25">
      <c r="A1513">
        <v>151.00001</v>
      </c>
      <c r="B1513">
        <v>-0.12583</v>
      </c>
      <c r="C1513">
        <v>-110.79576</v>
      </c>
      <c r="E1513">
        <f t="shared" si="46"/>
        <v>0.12583</v>
      </c>
      <c r="F1513">
        <f t="shared" si="47"/>
        <v>110.79576</v>
      </c>
    </row>
    <row r="1514" spans="1:6" x14ac:dyDescent="0.25">
      <c r="A1514">
        <v>151.10001</v>
      </c>
      <c r="B1514">
        <v>-0.12590999999999999</v>
      </c>
      <c r="C1514">
        <v>-110.89621</v>
      </c>
      <c r="E1514">
        <f t="shared" si="46"/>
        <v>0.12590999999999999</v>
      </c>
      <c r="F1514">
        <f t="shared" si="47"/>
        <v>110.89621</v>
      </c>
    </row>
    <row r="1515" spans="1:6" x14ac:dyDescent="0.25">
      <c r="A1515">
        <v>151.20000999999999</v>
      </c>
      <c r="B1515">
        <v>-0.12598999999999999</v>
      </c>
      <c r="C1515">
        <v>-110.96666</v>
      </c>
      <c r="E1515">
        <f t="shared" si="46"/>
        <v>0.12598999999999999</v>
      </c>
      <c r="F1515">
        <f t="shared" si="47"/>
        <v>110.96666</v>
      </c>
    </row>
    <row r="1516" spans="1:6" x14ac:dyDescent="0.25">
      <c r="A1516">
        <v>151.30000999999999</v>
      </c>
      <c r="B1516">
        <v>-0.12609000000000001</v>
      </c>
      <c r="C1516">
        <v>-111.05271</v>
      </c>
      <c r="E1516">
        <f t="shared" si="46"/>
        <v>0.12609000000000001</v>
      </c>
      <c r="F1516">
        <f t="shared" si="47"/>
        <v>111.05271</v>
      </c>
    </row>
    <row r="1517" spans="1:6" x14ac:dyDescent="0.25">
      <c r="A1517">
        <v>151.40001000000001</v>
      </c>
      <c r="B1517">
        <v>-0.12617</v>
      </c>
      <c r="C1517">
        <v>-111.12099000000001</v>
      </c>
      <c r="E1517">
        <f t="shared" si="46"/>
        <v>0.12617</v>
      </c>
      <c r="F1517">
        <f t="shared" si="47"/>
        <v>111.12099000000001</v>
      </c>
    </row>
    <row r="1518" spans="1:6" x14ac:dyDescent="0.25">
      <c r="A1518">
        <v>151.50001</v>
      </c>
      <c r="B1518">
        <v>-0.12625</v>
      </c>
      <c r="C1518">
        <v>-111.19038999999999</v>
      </c>
      <c r="E1518">
        <f t="shared" si="46"/>
        <v>0.12625</v>
      </c>
      <c r="F1518">
        <f t="shared" si="47"/>
        <v>111.19038999999999</v>
      </c>
    </row>
    <row r="1519" spans="1:6" x14ac:dyDescent="0.25">
      <c r="A1519">
        <v>151.60001</v>
      </c>
      <c r="B1519">
        <v>-0.12633</v>
      </c>
      <c r="C1519">
        <v>-111.28909</v>
      </c>
      <c r="E1519">
        <f t="shared" si="46"/>
        <v>0.12633</v>
      </c>
      <c r="F1519">
        <f t="shared" si="47"/>
        <v>111.28909</v>
      </c>
    </row>
    <row r="1520" spans="1:6" x14ac:dyDescent="0.25">
      <c r="A1520">
        <v>151.70000999999999</v>
      </c>
      <c r="B1520">
        <v>-0.12640999999999999</v>
      </c>
      <c r="C1520">
        <v>-111.34611</v>
      </c>
      <c r="E1520">
        <f t="shared" si="46"/>
        <v>0.12640999999999999</v>
      </c>
      <c r="F1520">
        <f t="shared" si="47"/>
        <v>111.34611</v>
      </c>
    </row>
    <row r="1521" spans="1:6" x14ac:dyDescent="0.25">
      <c r="A1521">
        <v>151.80000999999999</v>
      </c>
      <c r="B1521">
        <v>-0.12651000000000001</v>
      </c>
      <c r="C1521">
        <v>-111.41941</v>
      </c>
      <c r="E1521">
        <f t="shared" si="46"/>
        <v>0.12651000000000001</v>
      </c>
      <c r="F1521">
        <f t="shared" si="47"/>
        <v>111.41941</v>
      </c>
    </row>
    <row r="1522" spans="1:6" x14ac:dyDescent="0.25">
      <c r="A1522">
        <v>151.90001000000001</v>
      </c>
      <c r="B1522">
        <v>-0.12658</v>
      </c>
      <c r="C1522">
        <v>-111.49162</v>
      </c>
      <c r="E1522">
        <f t="shared" si="46"/>
        <v>0.12658</v>
      </c>
      <c r="F1522">
        <f t="shared" si="47"/>
        <v>111.49162</v>
      </c>
    </row>
    <row r="1523" spans="1:6" x14ac:dyDescent="0.25">
      <c r="A1523">
        <v>152.00001</v>
      </c>
      <c r="B1523">
        <v>-0.12667</v>
      </c>
      <c r="C1523">
        <v>-111.56672</v>
      </c>
      <c r="E1523">
        <f t="shared" si="46"/>
        <v>0.12667</v>
      </c>
      <c r="F1523">
        <f t="shared" si="47"/>
        <v>111.56672</v>
      </c>
    </row>
    <row r="1524" spans="1:6" x14ac:dyDescent="0.25">
      <c r="A1524">
        <v>152.10001</v>
      </c>
      <c r="B1524">
        <v>-0.12673999999999999</v>
      </c>
      <c r="C1524">
        <v>-111.64849</v>
      </c>
      <c r="E1524">
        <f t="shared" si="46"/>
        <v>0.12673999999999999</v>
      </c>
      <c r="F1524">
        <f t="shared" si="47"/>
        <v>111.64849</v>
      </c>
    </row>
    <row r="1525" spans="1:6" x14ac:dyDescent="0.25">
      <c r="A1525">
        <v>152.20000999999999</v>
      </c>
      <c r="B1525">
        <v>-0.12683</v>
      </c>
      <c r="C1525">
        <v>-111.71281</v>
      </c>
      <c r="E1525">
        <f t="shared" si="46"/>
        <v>0.12683</v>
      </c>
      <c r="F1525">
        <f t="shared" si="47"/>
        <v>111.71281</v>
      </c>
    </row>
    <row r="1526" spans="1:6" x14ac:dyDescent="0.25">
      <c r="A1526">
        <v>152.30000999999999</v>
      </c>
      <c r="B1526">
        <v>-0.12692999999999999</v>
      </c>
      <c r="C1526">
        <v>-111.80095</v>
      </c>
      <c r="E1526">
        <f t="shared" si="46"/>
        <v>0.12692999999999999</v>
      </c>
      <c r="F1526">
        <f t="shared" si="47"/>
        <v>111.80095</v>
      </c>
    </row>
    <row r="1527" spans="1:6" x14ac:dyDescent="0.25">
      <c r="A1527">
        <v>152.40001000000001</v>
      </c>
      <c r="B1527">
        <v>-0.127</v>
      </c>
      <c r="C1527">
        <v>-111.88093000000001</v>
      </c>
      <c r="E1527">
        <f t="shared" si="46"/>
        <v>0.127</v>
      </c>
      <c r="F1527">
        <f t="shared" si="47"/>
        <v>111.88093000000001</v>
      </c>
    </row>
    <row r="1528" spans="1:6" x14ac:dyDescent="0.25">
      <c r="A1528">
        <v>152.50001</v>
      </c>
      <c r="B1528">
        <v>-0.12708</v>
      </c>
      <c r="C1528">
        <v>-111.94085</v>
      </c>
      <c r="E1528">
        <f t="shared" si="46"/>
        <v>0.12708</v>
      </c>
      <c r="F1528">
        <f t="shared" si="47"/>
        <v>111.94085</v>
      </c>
    </row>
    <row r="1529" spans="1:6" x14ac:dyDescent="0.25">
      <c r="A1529">
        <v>152.60001</v>
      </c>
      <c r="B1529">
        <v>-0.12716</v>
      </c>
      <c r="C1529">
        <v>-112.00588999999999</v>
      </c>
      <c r="E1529">
        <f t="shared" si="46"/>
        <v>0.12716</v>
      </c>
      <c r="F1529">
        <f t="shared" si="47"/>
        <v>112.00588999999999</v>
      </c>
    </row>
    <row r="1530" spans="1:6" x14ac:dyDescent="0.25">
      <c r="A1530">
        <v>152.70000999999999</v>
      </c>
      <c r="B1530">
        <v>-0.12725</v>
      </c>
      <c r="C1530">
        <v>-112.09442</v>
      </c>
      <c r="E1530">
        <f t="shared" si="46"/>
        <v>0.12725</v>
      </c>
      <c r="F1530">
        <f t="shared" si="47"/>
        <v>112.09442</v>
      </c>
    </row>
    <row r="1531" spans="1:6" x14ac:dyDescent="0.25">
      <c r="A1531">
        <v>152.80000999999999</v>
      </c>
      <c r="B1531">
        <v>-0.12734000000000001</v>
      </c>
      <c r="C1531">
        <v>-112.17397</v>
      </c>
      <c r="E1531">
        <f t="shared" si="46"/>
        <v>0.12734000000000001</v>
      </c>
      <c r="F1531">
        <f t="shared" si="47"/>
        <v>112.17397</v>
      </c>
    </row>
    <row r="1532" spans="1:6" x14ac:dyDescent="0.25">
      <c r="A1532">
        <v>152.90001000000001</v>
      </c>
      <c r="B1532">
        <v>-0.12741</v>
      </c>
      <c r="C1532">
        <v>-112.23751</v>
      </c>
      <c r="E1532">
        <f t="shared" si="46"/>
        <v>0.12741</v>
      </c>
      <c r="F1532">
        <f t="shared" si="47"/>
        <v>112.23751</v>
      </c>
    </row>
    <row r="1533" spans="1:6" x14ac:dyDescent="0.25">
      <c r="A1533">
        <v>153.00001</v>
      </c>
      <c r="B1533">
        <v>-0.1275</v>
      </c>
      <c r="C1533">
        <v>-112.30042</v>
      </c>
      <c r="E1533">
        <f t="shared" si="46"/>
        <v>0.1275</v>
      </c>
      <c r="F1533">
        <f t="shared" si="47"/>
        <v>112.30042</v>
      </c>
    </row>
    <row r="1534" spans="1:6" x14ac:dyDescent="0.25">
      <c r="A1534">
        <v>153.10001</v>
      </c>
      <c r="B1534">
        <v>-0.12756999999999999</v>
      </c>
      <c r="C1534">
        <v>-112.38267</v>
      </c>
      <c r="E1534">
        <f t="shared" si="46"/>
        <v>0.12756999999999999</v>
      </c>
      <c r="F1534">
        <f t="shared" si="47"/>
        <v>112.38267</v>
      </c>
    </row>
    <row r="1535" spans="1:6" x14ac:dyDescent="0.25">
      <c r="A1535">
        <v>153.20000999999999</v>
      </c>
      <c r="B1535">
        <v>-0.12767000000000001</v>
      </c>
      <c r="C1535">
        <v>-112.45878</v>
      </c>
      <c r="E1535">
        <f t="shared" si="46"/>
        <v>0.12767000000000001</v>
      </c>
      <c r="F1535">
        <f t="shared" si="47"/>
        <v>112.45878</v>
      </c>
    </row>
    <row r="1536" spans="1:6" x14ac:dyDescent="0.25">
      <c r="A1536">
        <v>153.30000999999999</v>
      </c>
      <c r="B1536">
        <v>-0.12776000000000001</v>
      </c>
      <c r="C1536">
        <v>-112.52932</v>
      </c>
      <c r="E1536">
        <f t="shared" si="46"/>
        <v>0.12776000000000001</v>
      </c>
      <c r="F1536">
        <f t="shared" si="47"/>
        <v>112.52932</v>
      </c>
    </row>
    <row r="1537" spans="1:6" x14ac:dyDescent="0.25">
      <c r="A1537">
        <v>153.40001000000001</v>
      </c>
      <c r="B1537">
        <v>-0.12783</v>
      </c>
      <c r="C1537">
        <v>-112.59326</v>
      </c>
      <c r="E1537">
        <f t="shared" si="46"/>
        <v>0.12783</v>
      </c>
      <c r="F1537">
        <f t="shared" si="47"/>
        <v>112.59326</v>
      </c>
    </row>
    <row r="1538" spans="1:6" x14ac:dyDescent="0.25">
      <c r="A1538">
        <v>153.50001</v>
      </c>
      <c r="B1538">
        <v>-0.12791</v>
      </c>
      <c r="C1538">
        <v>-112.67721</v>
      </c>
      <c r="E1538">
        <f t="shared" si="46"/>
        <v>0.12791</v>
      </c>
      <c r="F1538">
        <f t="shared" si="47"/>
        <v>112.67721</v>
      </c>
    </row>
    <row r="1539" spans="1:6" x14ac:dyDescent="0.25">
      <c r="A1539">
        <v>153.60001</v>
      </c>
      <c r="B1539">
        <v>-0.12798999999999999</v>
      </c>
      <c r="C1539">
        <v>-112.74928</v>
      </c>
      <c r="E1539">
        <f t="shared" si="46"/>
        <v>0.12798999999999999</v>
      </c>
      <c r="F1539">
        <f t="shared" si="47"/>
        <v>112.74928</v>
      </c>
    </row>
    <row r="1540" spans="1:6" x14ac:dyDescent="0.25">
      <c r="A1540">
        <v>153.70000999999999</v>
      </c>
      <c r="B1540">
        <v>-0.12809000000000001</v>
      </c>
      <c r="C1540">
        <v>-112.8326</v>
      </c>
      <c r="E1540">
        <f t="shared" ref="E1540:E1603" si="48">ABS(B1540)</f>
        <v>0.12809000000000001</v>
      </c>
      <c r="F1540">
        <f t="shared" ref="F1540:F1603" si="49">ABS(C1540)</f>
        <v>112.8326</v>
      </c>
    </row>
    <row r="1541" spans="1:6" x14ac:dyDescent="0.25">
      <c r="A1541">
        <v>153.80000999999999</v>
      </c>
      <c r="B1541">
        <v>-0.12817000000000001</v>
      </c>
      <c r="C1541">
        <v>-112.91065</v>
      </c>
      <c r="E1541">
        <f t="shared" si="48"/>
        <v>0.12817000000000001</v>
      </c>
      <c r="F1541">
        <f t="shared" si="49"/>
        <v>112.91065</v>
      </c>
    </row>
    <row r="1542" spans="1:6" x14ac:dyDescent="0.25">
      <c r="A1542">
        <v>153.90001000000001</v>
      </c>
      <c r="B1542">
        <v>-0.12825</v>
      </c>
      <c r="C1542">
        <v>-112.98000999999999</v>
      </c>
      <c r="E1542">
        <f t="shared" si="48"/>
        <v>0.12825</v>
      </c>
      <c r="F1542">
        <f t="shared" si="49"/>
        <v>112.98000999999999</v>
      </c>
    </row>
    <row r="1543" spans="1:6" x14ac:dyDescent="0.25">
      <c r="A1543">
        <v>154.00001</v>
      </c>
      <c r="B1543">
        <v>-0.12833</v>
      </c>
      <c r="C1543">
        <v>-113.05741999999999</v>
      </c>
      <c r="E1543">
        <f t="shared" si="48"/>
        <v>0.12833</v>
      </c>
      <c r="F1543">
        <f t="shared" si="49"/>
        <v>113.05741999999999</v>
      </c>
    </row>
    <row r="1544" spans="1:6" x14ac:dyDescent="0.25">
      <c r="A1544">
        <v>154.10001</v>
      </c>
      <c r="B1544">
        <v>-0.12841</v>
      </c>
      <c r="C1544">
        <v>-113.1174</v>
      </c>
      <c r="E1544">
        <f t="shared" si="48"/>
        <v>0.12841</v>
      </c>
      <c r="F1544">
        <f t="shared" si="49"/>
        <v>113.1174</v>
      </c>
    </row>
    <row r="1545" spans="1:6" x14ac:dyDescent="0.25">
      <c r="A1545">
        <v>154.20000999999999</v>
      </c>
      <c r="B1545">
        <v>-0.12851000000000001</v>
      </c>
      <c r="C1545">
        <v>-113.19085</v>
      </c>
      <c r="E1545">
        <f t="shared" si="48"/>
        <v>0.12851000000000001</v>
      </c>
      <c r="F1545">
        <f t="shared" si="49"/>
        <v>113.19085</v>
      </c>
    </row>
    <row r="1546" spans="1:6" x14ac:dyDescent="0.25">
      <c r="A1546">
        <v>154.30000999999999</v>
      </c>
      <c r="B1546">
        <v>-0.12858</v>
      </c>
      <c r="C1546">
        <v>-113.27231999999999</v>
      </c>
      <c r="E1546">
        <f t="shared" si="48"/>
        <v>0.12858</v>
      </c>
      <c r="F1546">
        <f t="shared" si="49"/>
        <v>113.27231999999999</v>
      </c>
    </row>
    <row r="1547" spans="1:6" x14ac:dyDescent="0.25">
      <c r="A1547">
        <v>154.40001000000001</v>
      </c>
      <c r="B1547">
        <v>-0.12867000000000001</v>
      </c>
      <c r="C1547">
        <v>-113.34622</v>
      </c>
      <c r="E1547">
        <f t="shared" si="48"/>
        <v>0.12867000000000001</v>
      </c>
      <c r="F1547">
        <f t="shared" si="49"/>
        <v>113.34622</v>
      </c>
    </row>
    <row r="1548" spans="1:6" x14ac:dyDescent="0.25">
      <c r="A1548">
        <v>154.50001</v>
      </c>
      <c r="B1548">
        <v>-0.12873999999999999</v>
      </c>
      <c r="C1548">
        <v>-113.40555000000001</v>
      </c>
      <c r="E1548">
        <f t="shared" si="48"/>
        <v>0.12873999999999999</v>
      </c>
      <c r="F1548">
        <f t="shared" si="49"/>
        <v>113.40555000000001</v>
      </c>
    </row>
    <row r="1549" spans="1:6" x14ac:dyDescent="0.25">
      <c r="A1549">
        <v>154.60001</v>
      </c>
      <c r="B1549">
        <v>-0.12883</v>
      </c>
      <c r="C1549">
        <v>-113.48869000000001</v>
      </c>
      <c r="E1549">
        <f t="shared" si="48"/>
        <v>0.12883</v>
      </c>
      <c r="F1549">
        <f t="shared" si="49"/>
        <v>113.48869000000001</v>
      </c>
    </row>
    <row r="1550" spans="1:6" x14ac:dyDescent="0.25">
      <c r="A1550">
        <v>154.70000999999999</v>
      </c>
      <c r="B1550">
        <v>-0.12892000000000001</v>
      </c>
      <c r="C1550">
        <v>-113.55737999999999</v>
      </c>
      <c r="E1550">
        <f t="shared" si="48"/>
        <v>0.12892000000000001</v>
      </c>
      <c r="F1550">
        <f t="shared" si="49"/>
        <v>113.55737999999999</v>
      </c>
    </row>
    <row r="1551" spans="1:6" x14ac:dyDescent="0.25">
      <c r="A1551">
        <v>154.80000999999999</v>
      </c>
      <c r="B1551">
        <v>-0.129</v>
      </c>
      <c r="C1551">
        <v>-113.64196</v>
      </c>
      <c r="E1551">
        <f t="shared" si="48"/>
        <v>0.129</v>
      </c>
      <c r="F1551">
        <f t="shared" si="49"/>
        <v>113.64196</v>
      </c>
    </row>
    <row r="1552" spans="1:6" x14ac:dyDescent="0.25">
      <c r="A1552">
        <v>154.90001000000001</v>
      </c>
      <c r="B1552">
        <v>-0.12908</v>
      </c>
      <c r="C1552">
        <v>-113.70959999999999</v>
      </c>
      <c r="E1552">
        <f t="shared" si="48"/>
        <v>0.12908</v>
      </c>
      <c r="F1552">
        <f t="shared" si="49"/>
        <v>113.70959999999999</v>
      </c>
    </row>
    <row r="1553" spans="1:6" x14ac:dyDescent="0.25">
      <c r="A1553">
        <v>155.00001</v>
      </c>
      <c r="B1553">
        <v>-0.12916</v>
      </c>
      <c r="C1553">
        <v>-113.77029</v>
      </c>
      <c r="E1553">
        <f t="shared" si="48"/>
        <v>0.12916</v>
      </c>
      <c r="F1553">
        <f t="shared" si="49"/>
        <v>113.77029</v>
      </c>
    </row>
    <row r="1554" spans="1:6" x14ac:dyDescent="0.25">
      <c r="A1554">
        <v>155.10001</v>
      </c>
      <c r="B1554">
        <v>-0.12925</v>
      </c>
      <c r="C1554">
        <v>-113.85167</v>
      </c>
      <c r="E1554">
        <f t="shared" si="48"/>
        <v>0.12925</v>
      </c>
      <c r="F1554">
        <f t="shared" si="49"/>
        <v>113.85167</v>
      </c>
    </row>
    <row r="1555" spans="1:6" x14ac:dyDescent="0.25">
      <c r="A1555">
        <v>155.20000999999999</v>
      </c>
      <c r="B1555">
        <v>-0.12934000000000001</v>
      </c>
      <c r="C1555">
        <v>-113.93203</v>
      </c>
      <c r="E1555">
        <f t="shared" si="48"/>
        <v>0.12934000000000001</v>
      </c>
      <c r="F1555">
        <f t="shared" si="49"/>
        <v>113.93203</v>
      </c>
    </row>
    <row r="1556" spans="1:6" x14ac:dyDescent="0.25">
      <c r="A1556">
        <v>155.30000999999999</v>
      </c>
      <c r="B1556">
        <v>-0.12941</v>
      </c>
      <c r="C1556">
        <v>-114.00631</v>
      </c>
      <c r="E1556">
        <f t="shared" si="48"/>
        <v>0.12941</v>
      </c>
      <c r="F1556">
        <f t="shared" si="49"/>
        <v>114.00631</v>
      </c>
    </row>
    <row r="1557" spans="1:6" x14ac:dyDescent="0.25">
      <c r="A1557">
        <v>155.40001000000001</v>
      </c>
      <c r="B1557">
        <v>-0.1295</v>
      </c>
      <c r="C1557">
        <v>-114.07861</v>
      </c>
      <c r="E1557">
        <f t="shared" si="48"/>
        <v>0.1295</v>
      </c>
      <c r="F1557">
        <f t="shared" si="49"/>
        <v>114.07861</v>
      </c>
    </row>
    <row r="1558" spans="1:6" x14ac:dyDescent="0.25">
      <c r="A1558">
        <v>155.50001</v>
      </c>
      <c r="B1558">
        <v>-0.12956999999999999</v>
      </c>
      <c r="C1558">
        <v>-114.13008000000001</v>
      </c>
      <c r="E1558">
        <f t="shared" si="48"/>
        <v>0.12956999999999999</v>
      </c>
      <c r="F1558">
        <f t="shared" si="49"/>
        <v>114.13008000000001</v>
      </c>
    </row>
    <row r="1559" spans="1:6" x14ac:dyDescent="0.25">
      <c r="A1559">
        <v>155.60001</v>
      </c>
      <c r="B1559">
        <v>-0.12967000000000001</v>
      </c>
      <c r="C1559">
        <v>-114.22847</v>
      </c>
      <c r="E1559">
        <f t="shared" si="48"/>
        <v>0.12967000000000001</v>
      </c>
      <c r="F1559">
        <f t="shared" si="49"/>
        <v>114.22847</v>
      </c>
    </row>
    <row r="1560" spans="1:6" x14ac:dyDescent="0.25">
      <c r="A1560">
        <v>155.70000999999999</v>
      </c>
      <c r="B1560">
        <v>-0.12975999999999999</v>
      </c>
      <c r="C1560">
        <v>-114.30637</v>
      </c>
      <c r="E1560">
        <f t="shared" si="48"/>
        <v>0.12975999999999999</v>
      </c>
      <c r="F1560">
        <f t="shared" si="49"/>
        <v>114.30637</v>
      </c>
    </row>
    <row r="1561" spans="1:6" x14ac:dyDescent="0.25">
      <c r="A1561">
        <v>155.80000999999999</v>
      </c>
      <c r="B1561">
        <v>-0.12983</v>
      </c>
      <c r="C1561">
        <v>-114.38047</v>
      </c>
      <c r="E1561">
        <f t="shared" si="48"/>
        <v>0.12983</v>
      </c>
      <c r="F1561">
        <f t="shared" si="49"/>
        <v>114.38047</v>
      </c>
    </row>
    <row r="1562" spans="1:6" x14ac:dyDescent="0.25">
      <c r="A1562">
        <v>155.90001000000001</v>
      </c>
      <c r="B1562">
        <v>-0.12991</v>
      </c>
      <c r="C1562">
        <v>-114.4616</v>
      </c>
      <c r="E1562">
        <f t="shared" si="48"/>
        <v>0.12991</v>
      </c>
      <c r="F1562">
        <f t="shared" si="49"/>
        <v>114.4616</v>
      </c>
    </row>
    <row r="1563" spans="1:6" x14ac:dyDescent="0.25">
      <c r="A1563">
        <v>156.00001</v>
      </c>
      <c r="B1563">
        <v>-0.12998999999999999</v>
      </c>
      <c r="C1563">
        <v>-114.52726</v>
      </c>
      <c r="E1563">
        <f t="shared" si="48"/>
        <v>0.12998999999999999</v>
      </c>
      <c r="F1563">
        <f t="shared" si="49"/>
        <v>114.52726</v>
      </c>
    </row>
    <row r="1564" spans="1:6" x14ac:dyDescent="0.25">
      <c r="A1564">
        <v>156.10001</v>
      </c>
      <c r="B1564">
        <v>-0.13009000000000001</v>
      </c>
      <c r="C1564">
        <v>-114.59828</v>
      </c>
      <c r="E1564">
        <f t="shared" si="48"/>
        <v>0.13009000000000001</v>
      </c>
      <c r="F1564">
        <f t="shared" si="49"/>
        <v>114.59828</v>
      </c>
    </row>
    <row r="1565" spans="1:6" x14ac:dyDescent="0.25">
      <c r="A1565">
        <v>156.20000999999999</v>
      </c>
      <c r="B1565">
        <v>-0.13017000000000001</v>
      </c>
      <c r="C1565">
        <v>-114.69011999999999</v>
      </c>
      <c r="E1565">
        <f t="shared" si="48"/>
        <v>0.13017000000000001</v>
      </c>
      <c r="F1565">
        <f t="shared" si="49"/>
        <v>114.69011999999999</v>
      </c>
    </row>
    <row r="1566" spans="1:6" x14ac:dyDescent="0.25">
      <c r="A1566">
        <v>156.30000999999999</v>
      </c>
      <c r="B1566">
        <v>-0.13025</v>
      </c>
      <c r="C1566">
        <v>-114.75543999999999</v>
      </c>
      <c r="E1566">
        <f t="shared" si="48"/>
        <v>0.13025</v>
      </c>
      <c r="F1566">
        <f t="shared" si="49"/>
        <v>114.75543999999999</v>
      </c>
    </row>
    <row r="1567" spans="1:6" x14ac:dyDescent="0.25">
      <c r="A1567">
        <v>156.40001000000001</v>
      </c>
      <c r="B1567">
        <v>-0.13033</v>
      </c>
      <c r="C1567">
        <v>-114.82071999999999</v>
      </c>
      <c r="E1567">
        <f t="shared" si="48"/>
        <v>0.13033</v>
      </c>
      <c r="F1567">
        <f t="shared" si="49"/>
        <v>114.82071999999999</v>
      </c>
    </row>
    <row r="1568" spans="1:6" x14ac:dyDescent="0.25">
      <c r="A1568">
        <v>156.50001</v>
      </c>
      <c r="B1568">
        <v>-0.13041</v>
      </c>
      <c r="C1568">
        <v>-114.89833</v>
      </c>
      <c r="E1568">
        <f t="shared" si="48"/>
        <v>0.13041</v>
      </c>
      <c r="F1568">
        <f t="shared" si="49"/>
        <v>114.89833</v>
      </c>
    </row>
    <row r="1569" spans="1:6" x14ac:dyDescent="0.25">
      <c r="A1569">
        <v>156.60001</v>
      </c>
      <c r="B1569">
        <v>-0.13050999999999999</v>
      </c>
      <c r="C1569">
        <v>-115.00623</v>
      </c>
      <c r="E1569">
        <f t="shared" si="48"/>
        <v>0.13050999999999999</v>
      </c>
      <c r="F1569">
        <f t="shared" si="49"/>
        <v>115.00623</v>
      </c>
    </row>
    <row r="1570" spans="1:6" x14ac:dyDescent="0.25">
      <c r="A1570">
        <v>156.70000999999999</v>
      </c>
      <c r="B1570">
        <v>-0.13058</v>
      </c>
      <c r="C1570">
        <v>-115.07973</v>
      </c>
      <c r="E1570">
        <f t="shared" si="48"/>
        <v>0.13058</v>
      </c>
      <c r="F1570">
        <f t="shared" si="49"/>
        <v>115.07973</v>
      </c>
    </row>
    <row r="1571" spans="1:6" x14ac:dyDescent="0.25">
      <c r="A1571">
        <v>156.80000999999999</v>
      </c>
      <c r="B1571">
        <v>-0.13067000000000001</v>
      </c>
      <c r="C1571">
        <v>-115.14308</v>
      </c>
      <c r="E1571">
        <f t="shared" si="48"/>
        <v>0.13067000000000001</v>
      </c>
      <c r="F1571">
        <f t="shared" si="49"/>
        <v>115.14308</v>
      </c>
    </row>
    <row r="1572" spans="1:6" x14ac:dyDescent="0.25">
      <c r="A1572">
        <v>156.90001000000001</v>
      </c>
      <c r="B1572">
        <v>-0.13074</v>
      </c>
      <c r="C1572">
        <v>-115.22056000000001</v>
      </c>
      <c r="E1572">
        <f t="shared" si="48"/>
        <v>0.13074</v>
      </c>
      <c r="F1572">
        <f t="shared" si="49"/>
        <v>115.22056000000001</v>
      </c>
    </row>
    <row r="1573" spans="1:6" x14ac:dyDescent="0.25">
      <c r="A1573">
        <v>157.00001</v>
      </c>
      <c r="B1573">
        <v>-0.13083</v>
      </c>
      <c r="C1573">
        <v>-115.29295</v>
      </c>
      <c r="E1573">
        <f t="shared" si="48"/>
        <v>0.13083</v>
      </c>
      <c r="F1573">
        <f t="shared" si="49"/>
        <v>115.29295</v>
      </c>
    </row>
    <row r="1574" spans="1:6" x14ac:dyDescent="0.25">
      <c r="A1574">
        <v>157.10001</v>
      </c>
      <c r="B1574">
        <v>-0.13092999999999999</v>
      </c>
      <c r="C1574">
        <v>-115.40151</v>
      </c>
      <c r="E1574">
        <f t="shared" si="48"/>
        <v>0.13092999999999999</v>
      </c>
      <c r="F1574">
        <f t="shared" si="49"/>
        <v>115.40151</v>
      </c>
    </row>
    <row r="1575" spans="1:6" x14ac:dyDescent="0.25">
      <c r="A1575">
        <v>157.20000999999999</v>
      </c>
      <c r="B1575">
        <v>-0.13099</v>
      </c>
      <c r="C1575">
        <v>-115.45536</v>
      </c>
      <c r="E1575">
        <f t="shared" si="48"/>
        <v>0.13099</v>
      </c>
      <c r="F1575">
        <f t="shared" si="49"/>
        <v>115.45536</v>
      </c>
    </row>
    <row r="1576" spans="1:6" x14ac:dyDescent="0.25">
      <c r="A1576">
        <v>157.30000999999999</v>
      </c>
      <c r="B1576">
        <v>-0.13108</v>
      </c>
      <c r="C1576">
        <v>-115.54465</v>
      </c>
      <c r="E1576">
        <f t="shared" si="48"/>
        <v>0.13108</v>
      </c>
      <c r="F1576">
        <f t="shared" si="49"/>
        <v>115.54465</v>
      </c>
    </row>
    <row r="1577" spans="1:6" x14ac:dyDescent="0.25">
      <c r="A1577">
        <v>157.40001000000001</v>
      </c>
      <c r="B1577">
        <v>-0.13116</v>
      </c>
      <c r="C1577">
        <v>-115.60847</v>
      </c>
      <c r="E1577">
        <f t="shared" si="48"/>
        <v>0.13116</v>
      </c>
      <c r="F1577">
        <f t="shared" si="49"/>
        <v>115.60847</v>
      </c>
    </row>
    <row r="1578" spans="1:6" x14ac:dyDescent="0.25">
      <c r="A1578">
        <v>157.50001</v>
      </c>
      <c r="B1578">
        <v>-0.13125000000000001</v>
      </c>
      <c r="C1578">
        <v>-115.69766</v>
      </c>
      <c r="E1578">
        <f t="shared" si="48"/>
        <v>0.13125000000000001</v>
      </c>
      <c r="F1578">
        <f t="shared" si="49"/>
        <v>115.69766</v>
      </c>
    </row>
    <row r="1579" spans="1:6" x14ac:dyDescent="0.25">
      <c r="A1579">
        <v>157.60001</v>
      </c>
      <c r="B1579">
        <v>-0.13134000000000001</v>
      </c>
      <c r="C1579">
        <v>-115.78381</v>
      </c>
      <c r="E1579">
        <f t="shared" si="48"/>
        <v>0.13134000000000001</v>
      </c>
      <c r="F1579">
        <f t="shared" si="49"/>
        <v>115.78381</v>
      </c>
    </row>
    <row r="1580" spans="1:6" x14ac:dyDescent="0.25">
      <c r="A1580">
        <v>157.70000999999999</v>
      </c>
      <c r="B1580">
        <v>-0.13141</v>
      </c>
      <c r="C1580">
        <v>-115.8408</v>
      </c>
      <c r="E1580">
        <f t="shared" si="48"/>
        <v>0.13141</v>
      </c>
      <c r="F1580">
        <f t="shared" si="49"/>
        <v>115.8408</v>
      </c>
    </row>
    <row r="1581" spans="1:6" x14ac:dyDescent="0.25">
      <c r="A1581">
        <v>157.80000999999999</v>
      </c>
      <c r="B1581">
        <v>-0.13150000000000001</v>
      </c>
      <c r="C1581">
        <v>-115.93868000000001</v>
      </c>
      <c r="E1581">
        <f t="shared" si="48"/>
        <v>0.13150000000000001</v>
      </c>
      <c r="F1581">
        <f t="shared" si="49"/>
        <v>115.93868000000001</v>
      </c>
    </row>
    <row r="1582" spans="1:6" x14ac:dyDescent="0.25">
      <c r="A1582">
        <v>157.90001000000001</v>
      </c>
      <c r="B1582">
        <v>-0.13156999999999999</v>
      </c>
      <c r="C1582">
        <v>-116.00375</v>
      </c>
      <c r="E1582">
        <f t="shared" si="48"/>
        <v>0.13156999999999999</v>
      </c>
      <c r="F1582">
        <f t="shared" si="49"/>
        <v>116.00375</v>
      </c>
    </row>
    <row r="1583" spans="1:6" x14ac:dyDescent="0.25">
      <c r="A1583">
        <v>158.00001</v>
      </c>
      <c r="B1583">
        <v>-0.13167000000000001</v>
      </c>
      <c r="C1583">
        <v>-116.09481</v>
      </c>
      <c r="E1583">
        <f t="shared" si="48"/>
        <v>0.13167000000000001</v>
      </c>
      <c r="F1583">
        <f t="shared" si="49"/>
        <v>116.09481</v>
      </c>
    </row>
    <row r="1584" spans="1:6" x14ac:dyDescent="0.25">
      <c r="A1584">
        <v>158.10001</v>
      </c>
      <c r="B1584">
        <v>-0.13175999999999999</v>
      </c>
      <c r="C1584">
        <v>-116.19412</v>
      </c>
      <c r="E1584">
        <f t="shared" si="48"/>
        <v>0.13175999999999999</v>
      </c>
      <c r="F1584">
        <f t="shared" si="49"/>
        <v>116.19412</v>
      </c>
    </row>
    <row r="1585" spans="1:6" x14ac:dyDescent="0.25">
      <c r="A1585">
        <v>158.20000999999999</v>
      </c>
      <c r="B1585">
        <v>-0.13183</v>
      </c>
      <c r="C1585">
        <v>-116.25559</v>
      </c>
      <c r="E1585">
        <f t="shared" si="48"/>
        <v>0.13183</v>
      </c>
      <c r="F1585">
        <f t="shared" si="49"/>
        <v>116.25559</v>
      </c>
    </row>
    <row r="1586" spans="1:6" x14ac:dyDescent="0.25">
      <c r="A1586">
        <v>158.30000999999999</v>
      </c>
      <c r="B1586">
        <v>-0.13191</v>
      </c>
      <c r="C1586">
        <v>-116.34545</v>
      </c>
      <c r="E1586">
        <f t="shared" si="48"/>
        <v>0.13191</v>
      </c>
      <c r="F1586">
        <f t="shared" si="49"/>
        <v>116.34545</v>
      </c>
    </row>
    <row r="1587" spans="1:6" x14ac:dyDescent="0.25">
      <c r="A1587">
        <v>158.40001000000001</v>
      </c>
      <c r="B1587">
        <v>-0.13199</v>
      </c>
      <c r="C1587">
        <v>-116.41466</v>
      </c>
      <c r="E1587">
        <f t="shared" si="48"/>
        <v>0.13199</v>
      </c>
      <c r="F1587">
        <f t="shared" si="49"/>
        <v>116.41466</v>
      </c>
    </row>
    <row r="1588" spans="1:6" x14ac:dyDescent="0.25">
      <c r="A1588">
        <v>158.50001</v>
      </c>
      <c r="B1588">
        <v>-0.13209000000000001</v>
      </c>
      <c r="C1588">
        <v>-116.50281</v>
      </c>
      <c r="E1588">
        <f t="shared" si="48"/>
        <v>0.13209000000000001</v>
      </c>
      <c r="F1588">
        <f t="shared" si="49"/>
        <v>116.50281</v>
      </c>
    </row>
    <row r="1589" spans="1:6" x14ac:dyDescent="0.25">
      <c r="A1589">
        <v>158.60001</v>
      </c>
      <c r="B1589">
        <v>-0.13217000000000001</v>
      </c>
      <c r="C1589">
        <v>-116.61834</v>
      </c>
      <c r="E1589">
        <f t="shared" si="48"/>
        <v>0.13217000000000001</v>
      </c>
      <c r="F1589">
        <f t="shared" si="49"/>
        <v>116.61834</v>
      </c>
    </row>
    <row r="1590" spans="1:6" x14ac:dyDescent="0.25">
      <c r="A1590">
        <v>158.70000999999999</v>
      </c>
      <c r="B1590">
        <v>-0.13225000000000001</v>
      </c>
      <c r="C1590">
        <v>-116.69862000000001</v>
      </c>
      <c r="E1590">
        <f t="shared" si="48"/>
        <v>0.13225000000000001</v>
      </c>
      <c r="F1590">
        <f t="shared" si="49"/>
        <v>116.69862000000001</v>
      </c>
    </row>
    <row r="1591" spans="1:6" x14ac:dyDescent="0.25">
      <c r="A1591">
        <v>158.80000999999999</v>
      </c>
      <c r="B1591">
        <v>-0.13233</v>
      </c>
      <c r="C1591">
        <v>-116.75789</v>
      </c>
      <c r="E1591">
        <f t="shared" si="48"/>
        <v>0.13233</v>
      </c>
      <c r="F1591">
        <f t="shared" si="49"/>
        <v>116.75789</v>
      </c>
    </row>
    <row r="1592" spans="1:6" x14ac:dyDescent="0.25">
      <c r="A1592">
        <v>158.90001000000001</v>
      </c>
      <c r="B1592">
        <v>-0.13241</v>
      </c>
      <c r="C1592">
        <v>-116.82263</v>
      </c>
      <c r="E1592">
        <f t="shared" si="48"/>
        <v>0.13241</v>
      </c>
      <c r="F1592">
        <f t="shared" si="49"/>
        <v>116.82263</v>
      </c>
    </row>
    <row r="1593" spans="1:6" x14ac:dyDescent="0.25">
      <c r="A1593">
        <v>159.00001</v>
      </c>
      <c r="B1593">
        <v>-0.13250000000000001</v>
      </c>
      <c r="C1593">
        <v>-116.94434</v>
      </c>
      <c r="E1593">
        <f t="shared" si="48"/>
        <v>0.13250000000000001</v>
      </c>
      <c r="F1593">
        <f t="shared" si="49"/>
        <v>116.94434</v>
      </c>
    </row>
    <row r="1594" spans="1:6" x14ac:dyDescent="0.25">
      <c r="A1594">
        <v>159.10001</v>
      </c>
      <c r="B1594">
        <v>-0.13259000000000001</v>
      </c>
      <c r="C1594">
        <v>-117.02376</v>
      </c>
      <c r="E1594">
        <f t="shared" si="48"/>
        <v>0.13259000000000001</v>
      </c>
      <c r="F1594">
        <f t="shared" si="49"/>
        <v>117.02376</v>
      </c>
    </row>
    <row r="1595" spans="1:6" x14ac:dyDescent="0.25">
      <c r="A1595">
        <v>159.20000999999999</v>
      </c>
      <c r="B1595">
        <v>-0.13267000000000001</v>
      </c>
      <c r="C1595">
        <v>-117.0772</v>
      </c>
      <c r="E1595">
        <f t="shared" si="48"/>
        <v>0.13267000000000001</v>
      </c>
      <c r="F1595">
        <f t="shared" si="49"/>
        <v>117.0772</v>
      </c>
    </row>
    <row r="1596" spans="1:6" x14ac:dyDescent="0.25">
      <c r="A1596">
        <v>159.30000999999999</v>
      </c>
      <c r="B1596">
        <v>-0.13274</v>
      </c>
      <c r="C1596">
        <v>-117.15754</v>
      </c>
      <c r="E1596">
        <f t="shared" si="48"/>
        <v>0.13274</v>
      </c>
      <c r="F1596">
        <f t="shared" si="49"/>
        <v>117.15754</v>
      </c>
    </row>
    <row r="1597" spans="1:6" x14ac:dyDescent="0.25">
      <c r="A1597">
        <v>159.40001000000001</v>
      </c>
      <c r="B1597">
        <v>-0.13283</v>
      </c>
      <c r="C1597">
        <v>-117.2392</v>
      </c>
      <c r="E1597">
        <f t="shared" si="48"/>
        <v>0.13283</v>
      </c>
      <c r="F1597">
        <f t="shared" si="49"/>
        <v>117.2392</v>
      </c>
    </row>
    <row r="1598" spans="1:6" x14ac:dyDescent="0.25">
      <c r="A1598">
        <v>159.50001</v>
      </c>
      <c r="B1598">
        <v>-0.13292999999999999</v>
      </c>
      <c r="C1598">
        <v>-117.34321</v>
      </c>
      <c r="E1598">
        <f t="shared" si="48"/>
        <v>0.13292999999999999</v>
      </c>
      <c r="F1598">
        <f t="shared" si="49"/>
        <v>117.34321</v>
      </c>
    </row>
    <row r="1599" spans="1:6" x14ac:dyDescent="0.25">
      <c r="A1599">
        <v>159.60001</v>
      </c>
      <c r="B1599">
        <v>-0.13300000000000001</v>
      </c>
      <c r="C1599">
        <v>-117.43146</v>
      </c>
      <c r="E1599">
        <f t="shared" si="48"/>
        <v>0.13300000000000001</v>
      </c>
      <c r="F1599">
        <f t="shared" si="49"/>
        <v>117.43146</v>
      </c>
    </row>
    <row r="1600" spans="1:6" x14ac:dyDescent="0.25">
      <c r="A1600">
        <v>159.70000999999999</v>
      </c>
      <c r="B1600">
        <v>-0.13308</v>
      </c>
      <c r="C1600">
        <v>-117.49881000000001</v>
      </c>
      <c r="E1600">
        <f t="shared" si="48"/>
        <v>0.13308</v>
      </c>
      <c r="F1600">
        <f t="shared" si="49"/>
        <v>117.49881000000001</v>
      </c>
    </row>
    <row r="1601" spans="1:6" x14ac:dyDescent="0.25">
      <c r="A1601">
        <v>159.80000999999999</v>
      </c>
      <c r="B1601">
        <v>-0.13316</v>
      </c>
      <c r="C1601">
        <v>-117.57104</v>
      </c>
      <c r="E1601">
        <f t="shared" si="48"/>
        <v>0.13316</v>
      </c>
      <c r="F1601">
        <f t="shared" si="49"/>
        <v>117.57104</v>
      </c>
    </row>
    <row r="1602" spans="1:6" x14ac:dyDescent="0.25">
      <c r="A1602">
        <v>159.90001000000001</v>
      </c>
      <c r="B1602">
        <v>-0.13325000000000001</v>
      </c>
      <c r="C1602">
        <v>-117.66708</v>
      </c>
      <c r="E1602">
        <f t="shared" si="48"/>
        <v>0.13325000000000001</v>
      </c>
      <c r="F1602">
        <f t="shared" si="49"/>
        <v>117.66708</v>
      </c>
    </row>
    <row r="1603" spans="1:6" x14ac:dyDescent="0.25">
      <c r="A1603">
        <v>160.00001</v>
      </c>
      <c r="B1603">
        <v>-0.13333999999999999</v>
      </c>
      <c r="C1603">
        <v>-117.75953</v>
      </c>
      <c r="E1603">
        <f t="shared" si="48"/>
        <v>0.13333999999999999</v>
      </c>
      <c r="F1603">
        <f t="shared" si="49"/>
        <v>117.75953</v>
      </c>
    </row>
    <row r="1604" spans="1:6" x14ac:dyDescent="0.25">
      <c r="A1604">
        <v>160.10001</v>
      </c>
      <c r="B1604">
        <v>-0.13341</v>
      </c>
      <c r="C1604">
        <v>-117.83941</v>
      </c>
      <c r="E1604">
        <f t="shared" ref="E1604:E1667" si="50">ABS(B1604)</f>
        <v>0.13341</v>
      </c>
      <c r="F1604">
        <f t="shared" ref="F1604:F1667" si="51">ABS(C1604)</f>
        <v>117.83941</v>
      </c>
    </row>
    <row r="1605" spans="1:6" x14ac:dyDescent="0.25">
      <c r="A1605">
        <v>160.20000999999999</v>
      </c>
      <c r="B1605">
        <v>-0.13350000000000001</v>
      </c>
      <c r="C1605">
        <v>-117.95811999999999</v>
      </c>
      <c r="E1605">
        <f t="shared" si="50"/>
        <v>0.13350000000000001</v>
      </c>
      <c r="F1605">
        <f t="shared" si="51"/>
        <v>117.95811999999999</v>
      </c>
    </row>
    <row r="1606" spans="1:6" x14ac:dyDescent="0.25">
      <c r="A1606">
        <v>160.30000999999999</v>
      </c>
      <c r="B1606">
        <v>-0.13356999999999999</v>
      </c>
      <c r="C1606">
        <v>-117.98393</v>
      </c>
      <c r="E1606">
        <f t="shared" si="50"/>
        <v>0.13356999999999999</v>
      </c>
      <c r="F1606">
        <f t="shared" si="51"/>
        <v>117.98393</v>
      </c>
    </row>
    <row r="1607" spans="1:6" x14ac:dyDescent="0.25">
      <c r="A1607">
        <v>160.40001000000001</v>
      </c>
      <c r="B1607">
        <v>-0.13366</v>
      </c>
      <c r="C1607">
        <v>-118.07361</v>
      </c>
      <c r="E1607">
        <f t="shared" si="50"/>
        <v>0.13366</v>
      </c>
      <c r="F1607">
        <f t="shared" si="51"/>
        <v>118.07361</v>
      </c>
    </row>
    <row r="1608" spans="1:6" x14ac:dyDescent="0.25">
      <c r="A1608">
        <v>160.50001</v>
      </c>
      <c r="B1608">
        <v>-0.13375999999999999</v>
      </c>
      <c r="C1608">
        <v>-118.1681</v>
      </c>
      <c r="E1608">
        <f t="shared" si="50"/>
        <v>0.13375999999999999</v>
      </c>
      <c r="F1608">
        <f t="shared" si="51"/>
        <v>118.1681</v>
      </c>
    </row>
    <row r="1609" spans="1:6" x14ac:dyDescent="0.25">
      <c r="A1609">
        <v>160.60001</v>
      </c>
      <c r="B1609">
        <v>-0.13383</v>
      </c>
      <c r="C1609">
        <v>-118.24526</v>
      </c>
      <c r="E1609">
        <f t="shared" si="50"/>
        <v>0.13383</v>
      </c>
      <c r="F1609">
        <f t="shared" si="51"/>
        <v>118.24526</v>
      </c>
    </row>
    <row r="1610" spans="1:6" x14ac:dyDescent="0.25">
      <c r="A1610">
        <v>160.70000999999999</v>
      </c>
      <c r="B1610">
        <v>-0.13391</v>
      </c>
      <c r="C1610">
        <v>-118.32899999999999</v>
      </c>
      <c r="E1610">
        <f t="shared" si="50"/>
        <v>0.13391</v>
      </c>
      <c r="F1610">
        <f t="shared" si="51"/>
        <v>118.32899999999999</v>
      </c>
    </row>
    <row r="1611" spans="1:6" x14ac:dyDescent="0.25">
      <c r="A1611">
        <v>160.80000999999999</v>
      </c>
      <c r="B1611">
        <v>-0.13399</v>
      </c>
      <c r="C1611">
        <v>-118.39548000000001</v>
      </c>
      <c r="E1611">
        <f t="shared" si="50"/>
        <v>0.13399</v>
      </c>
      <c r="F1611">
        <f t="shared" si="51"/>
        <v>118.39548000000001</v>
      </c>
    </row>
    <row r="1612" spans="1:6" x14ac:dyDescent="0.25">
      <c r="A1612">
        <v>160.90001000000001</v>
      </c>
      <c r="B1612">
        <v>-0.13408999999999999</v>
      </c>
      <c r="C1612">
        <v>-118.49097999999999</v>
      </c>
      <c r="E1612">
        <f t="shared" si="50"/>
        <v>0.13408999999999999</v>
      </c>
      <c r="F1612">
        <f t="shared" si="51"/>
        <v>118.49097999999999</v>
      </c>
    </row>
    <row r="1613" spans="1:6" x14ac:dyDescent="0.25">
      <c r="A1613">
        <v>161.00001</v>
      </c>
      <c r="B1613">
        <v>-0.13417000000000001</v>
      </c>
      <c r="C1613">
        <v>-118.58495000000001</v>
      </c>
      <c r="E1613">
        <f t="shared" si="50"/>
        <v>0.13417000000000001</v>
      </c>
      <c r="F1613">
        <f t="shared" si="51"/>
        <v>118.58495000000001</v>
      </c>
    </row>
    <row r="1614" spans="1:6" x14ac:dyDescent="0.25">
      <c r="A1614">
        <v>161.10001</v>
      </c>
      <c r="B1614">
        <v>-0.13425000000000001</v>
      </c>
      <c r="C1614">
        <v>-118.66110999999999</v>
      </c>
      <c r="E1614">
        <f t="shared" si="50"/>
        <v>0.13425000000000001</v>
      </c>
      <c r="F1614">
        <f t="shared" si="51"/>
        <v>118.66110999999999</v>
      </c>
    </row>
    <row r="1615" spans="1:6" x14ac:dyDescent="0.25">
      <c r="A1615">
        <v>161.20000999999999</v>
      </c>
      <c r="B1615">
        <v>-0.13433</v>
      </c>
      <c r="C1615">
        <v>-118.75091</v>
      </c>
      <c r="E1615">
        <f t="shared" si="50"/>
        <v>0.13433</v>
      </c>
      <c r="F1615">
        <f t="shared" si="51"/>
        <v>118.75091</v>
      </c>
    </row>
    <row r="1616" spans="1:6" x14ac:dyDescent="0.25">
      <c r="A1616">
        <v>161.30000999999999</v>
      </c>
      <c r="B1616">
        <v>-0.13441</v>
      </c>
      <c r="C1616">
        <v>-118.81001000000001</v>
      </c>
      <c r="E1616">
        <f t="shared" si="50"/>
        <v>0.13441</v>
      </c>
      <c r="F1616">
        <f t="shared" si="51"/>
        <v>118.81001000000001</v>
      </c>
    </row>
    <row r="1617" spans="1:6" x14ac:dyDescent="0.25">
      <c r="A1617">
        <v>161.40001000000001</v>
      </c>
      <c r="B1617">
        <v>-0.13450000000000001</v>
      </c>
      <c r="C1617">
        <v>-118.91007999999999</v>
      </c>
      <c r="E1617">
        <f t="shared" si="50"/>
        <v>0.13450000000000001</v>
      </c>
      <c r="F1617">
        <f t="shared" si="51"/>
        <v>118.91007999999999</v>
      </c>
    </row>
    <row r="1618" spans="1:6" x14ac:dyDescent="0.25">
      <c r="A1618">
        <v>161.50001</v>
      </c>
      <c r="B1618">
        <v>-0.13458999999999999</v>
      </c>
      <c r="C1618">
        <v>-118.99239</v>
      </c>
      <c r="E1618">
        <f t="shared" si="50"/>
        <v>0.13458999999999999</v>
      </c>
      <c r="F1618">
        <f t="shared" si="51"/>
        <v>118.99239</v>
      </c>
    </row>
    <row r="1619" spans="1:6" x14ac:dyDescent="0.25">
      <c r="A1619">
        <v>161.60001</v>
      </c>
      <c r="B1619">
        <v>-0.13467000000000001</v>
      </c>
      <c r="C1619">
        <v>-119.07183999999999</v>
      </c>
      <c r="E1619">
        <f t="shared" si="50"/>
        <v>0.13467000000000001</v>
      </c>
      <c r="F1619">
        <f t="shared" si="51"/>
        <v>119.07183999999999</v>
      </c>
    </row>
    <row r="1620" spans="1:6" x14ac:dyDescent="0.25">
      <c r="A1620">
        <v>161.70000999999999</v>
      </c>
      <c r="B1620">
        <v>-0.13474</v>
      </c>
      <c r="C1620">
        <v>-119.16683</v>
      </c>
      <c r="E1620">
        <f t="shared" si="50"/>
        <v>0.13474</v>
      </c>
      <c r="F1620">
        <f t="shared" si="51"/>
        <v>119.16683</v>
      </c>
    </row>
    <row r="1621" spans="1:6" x14ac:dyDescent="0.25">
      <c r="A1621">
        <v>161.80000999999999</v>
      </c>
      <c r="B1621">
        <v>-0.13482</v>
      </c>
      <c r="C1621">
        <v>-119.23008</v>
      </c>
      <c r="E1621">
        <f t="shared" si="50"/>
        <v>0.13482</v>
      </c>
      <c r="F1621">
        <f t="shared" si="51"/>
        <v>119.23008</v>
      </c>
    </row>
    <row r="1622" spans="1:6" x14ac:dyDescent="0.25">
      <c r="A1622">
        <v>161.90001000000001</v>
      </c>
      <c r="B1622">
        <v>-0.13492000000000001</v>
      </c>
      <c r="C1622">
        <v>-119.32</v>
      </c>
      <c r="E1622">
        <f t="shared" si="50"/>
        <v>0.13492000000000001</v>
      </c>
      <c r="F1622">
        <f t="shared" si="51"/>
        <v>119.32</v>
      </c>
    </row>
    <row r="1623" spans="1:6" x14ac:dyDescent="0.25">
      <c r="A1623">
        <v>162.00001</v>
      </c>
      <c r="B1623">
        <v>-0.13500000000000001</v>
      </c>
      <c r="C1623">
        <v>-119.41985</v>
      </c>
      <c r="E1623">
        <f t="shared" si="50"/>
        <v>0.13500000000000001</v>
      </c>
      <c r="F1623">
        <f t="shared" si="51"/>
        <v>119.41985</v>
      </c>
    </row>
    <row r="1624" spans="1:6" x14ac:dyDescent="0.25">
      <c r="A1624">
        <v>162.10001</v>
      </c>
      <c r="B1624">
        <v>-0.13508999999999999</v>
      </c>
      <c r="C1624">
        <v>-119.49414</v>
      </c>
      <c r="E1624">
        <f t="shared" si="50"/>
        <v>0.13508999999999999</v>
      </c>
      <c r="F1624">
        <f t="shared" si="51"/>
        <v>119.49414</v>
      </c>
    </row>
    <row r="1625" spans="1:6" x14ac:dyDescent="0.25">
      <c r="A1625">
        <v>162.20000999999999</v>
      </c>
      <c r="B1625">
        <v>-0.13516</v>
      </c>
      <c r="C1625">
        <v>-119.5642</v>
      </c>
      <c r="E1625">
        <f t="shared" si="50"/>
        <v>0.13516</v>
      </c>
      <c r="F1625">
        <f t="shared" si="51"/>
        <v>119.5642</v>
      </c>
    </row>
    <row r="1626" spans="1:6" x14ac:dyDescent="0.25">
      <c r="A1626">
        <v>162.30000999999999</v>
      </c>
      <c r="B1626">
        <v>-0.13524</v>
      </c>
      <c r="C1626">
        <v>-119.63177</v>
      </c>
      <c r="E1626">
        <f t="shared" si="50"/>
        <v>0.13524</v>
      </c>
      <c r="F1626">
        <f t="shared" si="51"/>
        <v>119.63177</v>
      </c>
    </row>
    <row r="1627" spans="1:6" x14ac:dyDescent="0.25">
      <c r="A1627">
        <v>162.40001000000001</v>
      </c>
      <c r="B1627">
        <v>-0.13533999999999999</v>
      </c>
      <c r="C1627">
        <v>-119.7546</v>
      </c>
      <c r="E1627">
        <f t="shared" si="50"/>
        <v>0.13533999999999999</v>
      </c>
      <c r="F1627">
        <f t="shared" si="51"/>
        <v>119.7546</v>
      </c>
    </row>
    <row r="1628" spans="1:6" x14ac:dyDescent="0.25">
      <c r="A1628">
        <v>162.50001</v>
      </c>
      <c r="B1628">
        <v>-0.13541</v>
      </c>
      <c r="C1628">
        <v>-119.83074999999999</v>
      </c>
      <c r="E1628">
        <f t="shared" si="50"/>
        <v>0.13541</v>
      </c>
      <c r="F1628">
        <f t="shared" si="51"/>
        <v>119.83074999999999</v>
      </c>
    </row>
    <row r="1629" spans="1:6" x14ac:dyDescent="0.25">
      <c r="A1629">
        <v>162.60001</v>
      </c>
      <c r="B1629">
        <v>-0.13550000000000001</v>
      </c>
      <c r="C1629">
        <v>-119.9151</v>
      </c>
      <c r="E1629">
        <f t="shared" si="50"/>
        <v>0.13550000000000001</v>
      </c>
      <c r="F1629">
        <f t="shared" si="51"/>
        <v>119.9151</v>
      </c>
    </row>
    <row r="1630" spans="1:6" x14ac:dyDescent="0.25">
      <c r="A1630">
        <v>162.70000999999999</v>
      </c>
      <c r="B1630">
        <v>-0.13557</v>
      </c>
      <c r="C1630">
        <v>-119.98998</v>
      </c>
      <c r="E1630">
        <f t="shared" si="50"/>
        <v>0.13557</v>
      </c>
      <c r="F1630">
        <f t="shared" si="51"/>
        <v>119.98998</v>
      </c>
    </row>
    <row r="1631" spans="1:6" x14ac:dyDescent="0.25">
      <c r="A1631">
        <v>162.80000999999999</v>
      </c>
      <c r="B1631">
        <v>-0.13566</v>
      </c>
      <c r="C1631">
        <v>-120.06477</v>
      </c>
      <c r="E1631">
        <f t="shared" si="50"/>
        <v>0.13566</v>
      </c>
      <c r="F1631">
        <f t="shared" si="51"/>
        <v>120.06477</v>
      </c>
    </row>
    <row r="1632" spans="1:6" x14ac:dyDescent="0.25">
      <c r="A1632">
        <v>162.90001000000001</v>
      </c>
      <c r="B1632">
        <v>-0.13575999999999999</v>
      </c>
      <c r="C1632">
        <v>-120.16888</v>
      </c>
      <c r="E1632">
        <f t="shared" si="50"/>
        <v>0.13575999999999999</v>
      </c>
      <c r="F1632">
        <f t="shared" si="51"/>
        <v>120.16888</v>
      </c>
    </row>
    <row r="1633" spans="1:6" x14ac:dyDescent="0.25">
      <c r="A1633">
        <v>163.00001</v>
      </c>
      <c r="B1633">
        <v>-0.13583000000000001</v>
      </c>
      <c r="C1633">
        <v>-120.24608000000001</v>
      </c>
      <c r="E1633">
        <f t="shared" si="50"/>
        <v>0.13583000000000001</v>
      </c>
      <c r="F1633">
        <f t="shared" si="51"/>
        <v>120.24608000000001</v>
      </c>
    </row>
    <row r="1634" spans="1:6" x14ac:dyDescent="0.25">
      <c r="A1634">
        <v>163.10001</v>
      </c>
      <c r="B1634">
        <v>-0.13592000000000001</v>
      </c>
      <c r="C1634">
        <v>-120.30474</v>
      </c>
      <c r="E1634">
        <f t="shared" si="50"/>
        <v>0.13592000000000001</v>
      </c>
      <c r="F1634">
        <f t="shared" si="51"/>
        <v>120.30474</v>
      </c>
    </row>
    <row r="1635" spans="1:6" x14ac:dyDescent="0.25">
      <c r="A1635">
        <v>163.20000999999999</v>
      </c>
      <c r="B1635">
        <v>-0.13599</v>
      </c>
      <c r="C1635">
        <v>-120.39306999999999</v>
      </c>
      <c r="E1635">
        <f t="shared" si="50"/>
        <v>0.13599</v>
      </c>
      <c r="F1635">
        <f t="shared" si="51"/>
        <v>120.39306999999999</v>
      </c>
    </row>
    <row r="1636" spans="1:6" x14ac:dyDescent="0.25">
      <c r="A1636">
        <v>163.30000999999999</v>
      </c>
      <c r="B1636">
        <v>-0.13608000000000001</v>
      </c>
      <c r="C1636">
        <v>-120.47175</v>
      </c>
      <c r="E1636">
        <f t="shared" si="50"/>
        <v>0.13608000000000001</v>
      </c>
      <c r="F1636">
        <f t="shared" si="51"/>
        <v>120.47175</v>
      </c>
    </row>
    <row r="1637" spans="1:6" x14ac:dyDescent="0.25">
      <c r="A1637">
        <v>163.40001000000001</v>
      </c>
      <c r="B1637">
        <v>-0.13618</v>
      </c>
      <c r="C1637">
        <v>-120.57247</v>
      </c>
      <c r="E1637">
        <f t="shared" si="50"/>
        <v>0.13618</v>
      </c>
      <c r="F1637">
        <f t="shared" si="51"/>
        <v>120.57247</v>
      </c>
    </row>
    <row r="1638" spans="1:6" x14ac:dyDescent="0.25">
      <c r="A1638">
        <v>163.50001</v>
      </c>
      <c r="B1638">
        <v>-0.13625000000000001</v>
      </c>
      <c r="C1638">
        <v>-120.65621</v>
      </c>
      <c r="E1638">
        <f t="shared" si="50"/>
        <v>0.13625000000000001</v>
      </c>
      <c r="F1638">
        <f t="shared" si="51"/>
        <v>120.65621</v>
      </c>
    </row>
    <row r="1639" spans="1:6" x14ac:dyDescent="0.25">
      <c r="A1639">
        <v>163.60001</v>
      </c>
      <c r="B1639">
        <v>-0.13633000000000001</v>
      </c>
      <c r="C1639">
        <v>-120.72208999999999</v>
      </c>
      <c r="E1639">
        <f t="shared" si="50"/>
        <v>0.13633000000000001</v>
      </c>
      <c r="F1639">
        <f t="shared" si="51"/>
        <v>120.72208999999999</v>
      </c>
    </row>
    <row r="1640" spans="1:6" x14ac:dyDescent="0.25">
      <c r="A1640">
        <v>163.70000999999999</v>
      </c>
      <c r="B1640">
        <v>-0.13641</v>
      </c>
      <c r="C1640">
        <v>-120.81059999999999</v>
      </c>
      <c r="E1640">
        <f t="shared" si="50"/>
        <v>0.13641</v>
      </c>
      <c r="F1640">
        <f t="shared" si="51"/>
        <v>120.81059999999999</v>
      </c>
    </row>
    <row r="1641" spans="1:6" x14ac:dyDescent="0.25">
      <c r="A1641">
        <v>163.80000999999999</v>
      </c>
      <c r="B1641">
        <v>-0.13650000000000001</v>
      </c>
      <c r="C1641">
        <v>-120.91235</v>
      </c>
      <c r="E1641">
        <f t="shared" si="50"/>
        <v>0.13650000000000001</v>
      </c>
      <c r="F1641">
        <f t="shared" si="51"/>
        <v>120.91235</v>
      </c>
    </row>
    <row r="1642" spans="1:6" x14ac:dyDescent="0.25">
      <c r="A1642">
        <v>163.90001000000001</v>
      </c>
      <c r="B1642">
        <v>-0.13658999999999999</v>
      </c>
      <c r="C1642">
        <v>-120.9832</v>
      </c>
      <c r="E1642">
        <f t="shared" si="50"/>
        <v>0.13658999999999999</v>
      </c>
      <c r="F1642">
        <f t="shared" si="51"/>
        <v>120.9832</v>
      </c>
    </row>
    <row r="1643" spans="1:6" x14ac:dyDescent="0.25">
      <c r="A1643">
        <v>164.00001</v>
      </c>
      <c r="B1643">
        <v>-0.13666</v>
      </c>
      <c r="C1643">
        <v>-121.04387</v>
      </c>
      <c r="E1643">
        <f t="shared" si="50"/>
        <v>0.13666</v>
      </c>
      <c r="F1643">
        <f t="shared" si="51"/>
        <v>121.04387</v>
      </c>
    </row>
    <row r="1644" spans="1:6" x14ac:dyDescent="0.25">
      <c r="A1644">
        <v>164.10001</v>
      </c>
      <c r="B1644">
        <v>-0.13674</v>
      </c>
      <c r="C1644">
        <v>-121.13996</v>
      </c>
      <c r="E1644">
        <f t="shared" si="50"/>
        <v>0.13674</v>
      </c>
      <c r="F1644">
        <f t="shared" si="51"/>
        <v>121.13996</v>
      </c>
    </row>
    <row r="1645" spans="1:6" x14ac:dyDescent="0.25">
      <c r="A1645">
        <v>164.20000999999999</v>
      </c>
      <c r="B1645">
        <v>-0.13682</v>
      </c>
      <c r="C1645">
        <v>-121.21454</v>
      </c>
      <c r="E1645">
        <f t="shared" si="50"/>
        <v>0.13682</v>
      </c>
      <c r="F1645">
        <f t="shared" si="51"/>
        <v>121.21454</v>
      </c>
    </row>
    <row r="1646" spans="1:6" x14ac:dyDescent="0.25">
      <c r="A1646">
        <v>164.30000999999999</v>
      </c>
      <c r="B1646">
        <v>-0.13691999999999999</v>
      </c>
      <c r="C1646">
        <v>-121.31431000000001</v>
      </c>
      <c r="E1646">
        <f t="shared" si="50"/>
        <v>0.13691999999999999</v>
      </c>
      <c r="F1646">
        <f t="shared" si="51"/>
        <v>121.31431000000001</v>
      </c>
    </row>
    <row r="1647" spans="1:6" x14ac:dyDescent="0.25">
      <c r="A1647">
        <v>164.40001000000001</v>
      </c>
      <c r="B1647">
        <v>-0.13700000000000001</v>
      </c>
      <c r="C1647">
        <v>-121.39438</v>
      </c>
      <c r="E1647">
        <f t="shared" si="50"/>
        <v>0.13700000000000001</v>
      </c>
      <c r="F1647">
        <f t="shared" si="51"/>
        <v>121.39438</v>
      </c>
    </row>
    <row r="1648" spans="1:6" x14ac:dyDescent="0.25">
      <c r="A1648">
        <v>164.50001</v>
      </c>
      <c r="B1648">
        <v>-0.13708000000000001</v>
      </c>
      <c r="C1648">
        <v>-121.46807</v>
      </c>
      <c r="E1648">
        <f t="shared" si="50"/>
        <v>0.13708000000000001</v>
      </c>
      <c r="F1648">
        <f t="shared" si="51"/>
        <v>121.46807</v>
      </c>
    </row>
    <row r="1649" spans="1:6" x14ac:dyDescent="0.25">
      <c r="A1649">
        <v>164.60001</v>
      </c>
      <c r="B1649">
        <v>-0.13716</v>
      </c>
      <c r="C1649">
        <v>-121.55526999999999</v>
      </c>
      <c r="E1649">
        <f t="shared" si="50"/>
        <v>0.13716</v>
      </c>
      <c r="F1649">
        <f t="shared" si="51"/>
        <v>121.55526999999999</v>
      </c>
    </row>
    <row r="1650" spans="1:6" x14ac:dyDescent="0.25">
      <c r="A1650">
        <v>164.70000999999999</v>
      </c>
      <c r="B1650">
        <v>-0.13724</v>
      </c>
      <c r="C1650">
        <v>-121.61972</v>
      </c>
      <c r="E1650">
        <f t="shared" si="50"/>
        <v>0.13724</v>
      </c>
      <c r="F1650">
        <f t="shared" si="51"/>
        <v>121.61972</v>
      </c>
    </row>
    <row r="1651" spans="1:6" x14ac:dyDescent="0.25">
      <c r="A1651">
        <v>164.80000999999999</v>
      </c>
      <c r="B1651">
        <v>-0.13733999999999999</v>
      </c>
      <c r="C1651">
        <v>-121.71619</v>
      </c>
      <c r="E1651">
        <f t="shared" si="50"/>
        <v>0.13733999999999999</v>
      </c>
      <c r="F1651">
        <f t="shared" si="51"/>
        <v>121.71619</v>
      </c>
    </row>
    <row r="1652" spans="1:6" x14ac:dyDescent="0.25">
      <c r="A1652">
        <v>164.90001000000001</v>
      </c>
      <c r="B1652">
        <v>-0.13741999999999999</v>
      </c>
      <c r="C1652">
        <v>-121.80445</v>
      </c>
      <c r="E1652">
        <f t="shared" si="50"/>
        <v>0.13741999999999999</v>
      </c>
      <c r="F1652">
        <f t="shared" si="51"/>
        <v>121.80445</v>
      </c>
    </row>
    <row r="1653" spans="1:6" x14ac:dyDescent="0.25">
      <c r="A1653">
        <v>165.00001</v>
      </c>
      <c r="B1653">
        <v>-0.13750000000000001</v>
      </c>
      <c r="C1653">
        <v>-121.88906</v>
      </c>
      <c r="E1653">
        <f t="shared" si="50"/>
        <v>0.13750000000000001</v>
      </c>
      <c r="F1653">
        <f t="shared" si="51"/>
        <v>121.88906</v>
      </c>
    </row>
    <row r="1654" spans="1:6" x14ac:dyDescent="0.25">
      <c r="A1654">
        <v>165.10001</v>
      </c>
      <c r="B1654">
        <v>-0.13757</v>
      </c>
      <c r="C1654">
        <v>-121.95571</v>
      </c>
      <c r="E1654">
        <f t="shared" si="50"/>
        <v>0.13757</v>
      </c>
      <c r="F1654">
        <f t="shared" si="51"/>
        <v>121.95571</v>
      </c>
    </row>
    <row r="1655" spans="1:6" x14ac:dyDescent="0.25">
      <c r="A1655">
        <v>165.20000999999999</v>
      </c>
      <c r="B1655">
        <v>-0.13766</v>
      </c>
      <c r="C1655">
        <v>-122.02779</v>
      </c>
      <c r="E1655">
        <f t="shared" si="50"/>
        <v>0.13766</v>
      </c>
      <c r="F1655">
        <f t="shared" si="51"/>
        <v>122.02779</v>
      </c>
    </row>
    <row r="1656" spans="1:6" x14ac:dyDescent="0.25">
      <c r="A1656">
        <v>165.30000999999999</v>
      </c>
      <c r="B1656">
        <v>-0.13775999999999999</v>
      </c>
      <c r="C1656">
        <v>-122.14379</v>
      </c>
      <c r="E1656">
        <f t="shared" si="50"/>
        <v>0.13775999999999999</v>
      </c>
      <c r="F1656">
        <f t="shared" si="51"/>
        <v>122.14379</v>
      </c>
    </row>
    <row r="1657" spans="1:6" x14ac:dyDescent="0.25">
      <c r="A1657">
        <v>165.40001000000001</v>
      </c>
      <c r="B1657">
        <v>-0.13783000000000001</v>
      </c>
      <c r="C1657">
        <v>-122.21686</v>
      </c>
      <c r="E1657">
        <f t="shared" si="50"/>
        <v>0.13783000000000001</v>
      </c>
      <c r="F1657">
        <f t="shared" si="51"/>
        <v>122.21686</v>
      </c>
    </row>
    <row r="1658" spans="1:6" x14ac:dyDescent="0.25">
      <c r="A1658">
        <v>165.50001</v>
      </c>
      <c r="B1658">
        <v>-0.13791999999999999</v>
      </c>
      <c r="C1658">
        <v>-122.28113999999999</v>
      </c>
      <c r="E1658">
        <f t="shared" si="50"/>
        <v>0.13791999999999999</v>
      </c>
      <c r="F1658">
        <f t="shared" si="51"/>
        <v>122.28113999999999</v>
      </c>
    </row>
    <row r="1659" spans="1:6" x14ac:dyDescent="0.25">
      <c r="A1659">
        <v>165.60001</v>
      </c>
      <c r="B1659">
        <v>-0.13799</v>
      </c>
      <c r="C1659">
        <v>-122.37109</v>
      </c>
      <c r="E1659">
        <f t="shared" si="50"/>
        <v>0.13799</v>
      </c>
      <c r="F1659">
        <f t="shared" si="51"/>
        <v>122.37109</v>
      </c>
    </row>
    <row r="1660" spans="1:6" x14ac:dyDescent="0.25">
      <c r="A1660">
        <v>165.70000999999999</v>
      </c>
      <c r="B1660">
        <v>-0.13808000000000001</v>
      </c>
      <c r="C1660">
        <v>-122.43288</v>
      </c>
      <c r="E1660">
        <f t="shared" si="50"/>
        <v>0.13808000000000001</v>
      </c>
      <c r="F1660">
        <f t="shared" si="51"/>
        <v>122.43288</v>
      </c>
    </row>
    <row r="1661" spans="1:6" x14ac:dyDescent="0.25">
      <c r="A1661">
        <v>165.80000999999999</v>
      </c>
      <c r="B1661">
        <v>-0.13818</v>
      </c>
      <c r="C1661">
        <v>-122.53734</v>
      </c>
      <c r="E1661">
        <f t="shared" si="50"/>
        <v>0.13818</v>
      </c>
      <c r="F1661">
        <f t="shared" si="51"/>
        <v>122.53734</v>
      </c>
    </row>
    <row r="1662" spans="1:6" x14ac:dyDescent="0.25">
      <c r="A1662">
        <v>165.90001000000001</v>
      </c>
      <c r="B1662">
        <v>-0.13825000000000001</v>
      </c>
      <c r="C1662">
        <v>-122.60971000000001</v>
      </c>
      <c r="E1662">
        <f t="shared" si="50"/>
        <v>0.13825000000000001</v>
      </c>
      <c r="F1662">
        <f t="shared" si="51"/>
        <v>122.60971000000001</v>
      </c>
    </row>
    <row r="1663" spans="1:6" x14ac:dyDescent="0.25">
      <c r="A1663">
        <v>166.00001</v>
      </c>
      <c r="B1663">
        <v>-0.13833000000000001</v>
      </c>
      <c r="C1663">
        <v>-122.6902</v>
      </c>
      <c r="E1663">
        <f t="shared" si="50"/>
        <v>0.13833000000000001</v>
      </c>
      <c r="F1663">
        <f t="shared" si="51"/>
        <v>122.6902</v>
      </c>
    </row>
    <row r="1664" spans="1:6" x14ac:dyDescent="0.25">
      <c r="A1664">
        <v>166.10001</v>
      </c>
      <c r="B1664">
        <v>-0.13841000000000001</v>
      </c>
      <c r="C1664">
        <v>-122.74952999999999</v>
      </c>
      <c r="E1664">
        <f t="shared" si="50"/>
        <v>0.13841000000000001</v>
      </c>
      <c r="F1664">
        <f t="shared" si="51"/>
        <v>122.74952999999999</v>
      </c>
    </row>
    <row r="1665" spans="1:6" x14ac:dyDescent="0.25">
      <c r="A1665">
        <v>166.20000999999999</v>
      </c>
      <c r="B1665">
        <v>-0.13850000000000001</v>
      </c>
      <c r="C1665">
        <v>-122.84524</v>
      </c>
      <c r="E1665">
        <f t="shared" si="50"/>
        <v>0.13850000000000001</v>
      </c>
      <c r="F1665">
        <f t="shared" si="51"/>
        <v>122.84524</v>
      </c>
    </row>
    <row r="1666" spans="1:6" x14ac:dyDescent="0.25">
      <c r="A1666">
        <v>166.30000999999999</v>
      </c>
      <c r="B1666">
        <v>-0.13858999999999999</v>
      </c>
      <c r="C1666">
        <v>-122.96884</v>
      </c>
      <c r="E1666">
        <f t="shared" si="50"/>
        <v>0.13858999999999999</v>
      </c>
      <c r="F1666">
        <f t="shared" si="51"/>
        <v>122.96884</v>
      </c>
    </row>
    <row r="1667" spans="1:6" x14ac:dyDescent="0.25">
      <c r="A1667">
        <v>166.40001000000001</v>
      </c>
      <c r="B1667">
        <v>-0.13866000000000001</v>
      </c>
      <c r="C1667">
        <v>-123.06247</v>
      </c>
      <c r="E1667">
        <f t="shared" si="50"/>
        <v>0.13866000000000001</v>
      </c>
      <c r="F1667">
        <f t="shared" si="51"/>
        <v>123.06247</v>
      </c>
    </row>
    <row r="1668" spans="1:6" x14ac:dyDescent="0.25">
      <c r="A1668">
        <v>166.50001</v>
      </c>
      <c r="B1668">
        <v>-0.13875000000000001</v>
      </c>
      <c r="C1668">
        <v>-123.08463999999999</v>
      </c>
      <c r="E1668">
        <f t="shared" ref="E1668:E1731" si="52">ABS(B1668)</f>
        <v>0.13875000000000001</v>
      </c>
      <c r="F1668">
        <f t="shared" ref="F1668:F1731" si="53">ABS(C1668)</f>
        <v>123.08463999999999</v>
      </c>
    </row>
    <row r="1669" spans="1:6" x14ac:dyDescent="0.25">
      <c r="A1669">
        <v>166.60001</v>
      </c>
      <c r="B1669">
        <v>-0.13882</v>
      </c>
      <c r="C1669">
        <v>-123.17479</v>
      </c>
      <c r="E1669">
        <f t="shared" si="52"/>
        <v>0.13882</v>
      </c>
      <c r="F1669">
        <f t="shared" si="53"/>
        <v>123.17479</v>
      </c>
    </row>
    <row r="1670" spans="1:6" x14ac:dyDescent="0.25">
      <c r="A1670">
        <v>166.70000999999999</v>
      </c>
      <c r="B1670">
        <v>-0.13891999999999999</v>
      </c>
      <c r="C1670">
        <v>-123.26527</v>
      </c>
      <c r="E1670">
        <f t="shared" si="52"/>
        <v>0.13891999999999999</v>
      </c>
      <c r="F1670">
        <f t="shared" si="53"/>
        <v>123.26527</v>
      </c>
    </row>
    <row r="1671" spans="1:6" x14ac:dyDescent="0.25">
      <c r="A1671">
        <v>166.80000999999999</v>
      </c>
      <c r="B1671">
        <v>-0.13900999999999999</v>
      </c>
      <c r="C1671">
        <v>-123.34882</v>
      </c>
      <c r="E1671">
        <f t="shared" si="52"/>
        <v>0.13900999999999999</v>
      </c>
      <c r="F1671">
        <f t="shared" si="53"/>
        <v>123.34882</v>
      </c>
    </row>
    <row r="1672" spans="1:6" x14ac:dyDescent="0.25">
      <c r="A1672">
        <v>166.90001000000001</v>
      </c>
      <c r="B1672">
        <v>-0.13908000000000001</v>
      </c>
      <c r="C1672">
        <v>-123.41133000000001</v>
      </c>
      <c r="E1672">
        <f t="shared" si="52"/>
        <v>0.13908000000000001</v>
      </c>
      <c r="F1672">
        <f t="shared" si="53"/>
        <v>123.41133000000001</v>
      </c>
    </row>
    <row r="1673" spans="1:6" x14ac:dyDescent="0.25">
      <c r="A1673">
        <v>167.00001</v>
      </c>
      <c r="B1673">
        <v>-0.13916000000000001</v>
      </c>
      <c r="C1673">
        <v>-123.49399</v>
      </c>
      <c r="E1673">
        <f t="shared" si="52"/>
        <v>0.13916000000000001</v>
      </c>
      <c r="F1673">
        <f t="shared" si="53"/>
        <v>123.49399</v>
      </c>
    </row>
    <row r="1674" spans="1:6" x14ac:dyDescent="0.25">
      <c r="A1674">
        <v>167.10001</v>
      </c>
      <c r="B1674">
        <v>-0.13924</v>
      </c>
      <c r="C1674">
        <v>-123.5628</v>
      </c>
      <c r="E1674">
        <f t="shared" si="52"/>
        <v>0.13924</v>
      </c>
      <c r="F1674">
        <f t="shared" si="53"/>
        <v>123.5628</v>
      </c>
    </row>
    <row r="1675" spans="1:6" x14ac:dyDescent="0.25">
      <c r="A1675">
        <v>167.20000999999999</v>
      </c>
      <c r="B1675">
        <v>-0.13933999999999999</v>
      </c>
      <c r="C1675">
        <v>-123.66034000000001</v>
      </c>
      <c r="E1675">
        <f t="shared" si="52"/>
        <v>0.13933999999999999</v>
      </c>
      <c r="F1675">
        <f t="shared" si="53"/>
        <v>123.66034000000001</v>
      </c>
    </row>
    <row r="1676" spans="1:6" x14ac:dyDescent="0.25">
      <c r="A1676">
        <v>167.30000999999999</v>
      </c>
      <c r="B1676">
        <v>-0.13941999999999999</v>
      </c>
      <c r="C1676">
        <v>-123.73821</v>
      </c>
      <c r="E1676">
        <f t="shared" si="52"/>
        <v>0.13941999999999999</v>
      </c>
      <c r="F1676">
        <f t="shared" si="53"/>
        <v>123.73821</v>
      </c>
    </row>
    <row r="1677" spans="1:6" x14ac:dyDescent="0.25">
      <c r="A1677">
        <v>167.40001000000001</v>
      </c>
      <c r="B1677">
        <v>-0.13950000000000001</v>
      </c>
      <c r="C1677">
        <v>-123.82764</v>
      </c>
      <c r="E1677">
        <f t="shared" si="52"/>
        <v>0.13950000000000001</v>
      </c>
      <c r="F1677">
        <f t="shared" si="53"/>
        <v>123.82764</v>
      </c>
    </row>
    <row r="1678" spans="1:6" x14ac:dyDescent="0.25">
      <c r="A1678">
        <v>167.50001</v>
      </c>
      <c r="B1678">
        <v>-0.13957</v>
      </c>
      <c r="C1678">
        <v>-123.90403999999999</v>
      </c>
      <c r="E1678">
        <f t="shared" si="52"/>
        <v>0.13957</v>
      </c>
      <c r="F1678">
        <f t="shared" si="53"/>
        <v>123.90403999999999</v>
      </c>
    </row>
    <row r="1679" spans="1:6" x14ac:dyDescent="0.25">
      <c r="A1679">
        <v>167.60001</v>
      </c>
      <c r="B1679">
        <v>-0.13966000000000001</v>
      </c>
      <c r="C1679">
        <v>-123.97523</v>
      </c>
      <c r="E1679">
        <f t="shared" si="52"/>
        <v>0.13966000000000001</v>
      </c>
      <c r="F1679">
        <f t="shared" si="53"/>
        <v>123.97523</v>
      </c>
    </row>
    <row r="1680" spans="1:6" x14ac:dyDescent="0.25">
      <c r="A1680">
        <v>167.70000999999999</v>
      </c>
      <c r="B1680">
        <v>-0.13976</v>
      </c>
      <c r="C1680">
        <v>-124.04186</v>
      </c>
      <c r="E1680">
        <f t="shared" si="52"/>
        <v>0.13976</v>
      </c>
      <c r="F1680">
        <f t="shared" si="53"/>
        <v>124.04186</v>
      </c>
    </row>
    <row r="1681" spans="1:6" x14ac:dyDescent="0.25">
      <c r="A1681">
        <v>167.80000999999999</v>
      </c>
      <c r="B1681">
        <v>-0.13983000000000001</v>
      </c>
      <c r="C1681">
        <v>-124.14373999999999</v>
      </c>
      <c r="E1681">
        <f t="shared" si="52"/>
        <v>0.13983000000000001</v>
      </c>
      <c r="F1681">
        <f t="shared" si="53"/>
        <v>124.14373999999999</v>
      </c>
    </row>
    <row r="1682" spans="1:6" x14ac:dyDescent="0.25">
      <c r="A1682">
        <v>167.90001000000001</v>
      </c>
      <c r="B1682">
        <v>-0.13991999999999999</v>
      </c>
      <c r="C1682">
        <v>-124.22098</v>
      </c>
      <c r="E1682">
        <f t="shared" si="52"/>
        <v>0.13991999999999999</v>
      </c>
      <c r="F1682">
        <f t="shared" si="53"/>
        <v>124.22098</v>
      </c>
    </row>
    <row r="1683" spans="1:6" x14ac:dyDescent="0.25">
      <c r="A1683">
        <v>168.00001</v>
      </c>
      <c r="B1683">
        <v>-0.13999</v>
      </c>
      <c r="C1683">
        <v>-124.29809</v>
      </c>
      <c r="E1683">
        <f t="shared" si="52"/>
        <v>0.13999</v>
      </c>
      <c r="F1683">
        <f t="shared" si="53"/>
        <v>124.29809</v>
      </c>
    </row>
    <row r="1684" spans="1:6" x14ac:dyDescent="0.25">
      <c r="A1684">
        <v>168.10001</v>
      </c>
      <c r="B1684">
        <v>-0.14008000000000001</v>
      </c>
      <c r="C1684">
        <v>-124.38401</v>
      </c>
      <c r="E1684">
        <f t="shared" si="52"/>
        <v>0.14008000000000001</v>
      </c>
      <c r="F1684">
        <f t="shared" si="53"/>
        <v>124.38401</v>
      </c>
    </row>
    <row r="1685" spans="1:6" x14ac:dyDescent="0.25">
      <c r="A1685">
        <v>168.20000999999999</v>
      </c>
      <c r="B1685">
        <v>-0.14018</v>
      </c>
      <c r="C1685">
        <v>-124.46028</v>
      </c>
      <c r="E1685">
        <f t="shared" si="52"/>
        <v>0.14018</v>
      </c>
      <c r="F1685">
        <f t="shared" si="53"/>
        <v>124.46028</v>
      </c>
    </row>
    <row r="1686" spans="1:6" x14ac:dyDescent="0.25">
      <c r="A1686">
        <v>168.30000999999999</v>
      </c>
      <c r="B1686">
        <v>-0.14025000000000001</v>
      </c>
      <c r="C1686">
        <v>-124.54185</v>
      </c>
      <c r="E1686">
        <f t="shared" si="52"/>
        <v>0.14025000000000001</v>
      </c>
      <c r="F1686">
        <f t="shared" si="53"/>
        <v>124.54185</v>
      </c>
    </row>
    <row r="1687" spans="1:6" x14ac:dyDescent="0.25">
      <c r="A1687">
        <v>168.40001000000001</v>
      </c>
      <c r="B1687">
        <v>-0.14033000000000001</v>
      </c>
      <c r="C1687">
        <v>-124.61324</v>
      </c>
      <c r="E1687">
        <f t="shared" si="52"/>
        <v>0.14033000000000001</v>
      </c>
      <c r="F1687">
        <f t="shared" si="53"/>
        <v>124.61324</v>
      </c>
    </row>
    <row r="1688" spans="1:6" x14ac:dyDescent="0.25">
      <c r="A1688">
        <v>168.50001</v>
      </c>
      <c r="B1688">
        <v>-0.14041000000000001</v>
      </c>
      <c r="C1688">
        <v>-124.68881</v>
      </c>
      <c r="E1688">
        <f t="shared" si="52"/>
        <v>0.14041000000000001</v>
      </c>
      <c r="F1688">
        <f t="shared" si="53"/>
        <v>124.68881</v>
      </c>
    </row>
    <row r="1689" spans="1:6" x14ac:dyDescent="0.25">
      <c r="A1689">
        <v>168.60001</v>
      </c>
      <c r="B1689">
        <v>-0.14050000000000001</v>
      </c>
      <c r="C1689">
        <v>-124.77289</v>
      </c>
      <c r="E1689">
        <f t="shared" si="52"/>
        <v>0.14050000000000001</v>
      </c>
      <c r="F1689">
        <f t="shared" si="53"/>
        <v>124.77289</v>
      </c>
    </row>
    <row r="1690" spans="1:6" x14ac:dyDescent="0.25">
      <c r="A1690">
        <v>168.70000999999999</v>
      </c>
      <c r="B1690">
        <v>-0.14058999999999999</v>
      </c>
      <c r="C1690">
        <v>-124.83864</v>
      </c>
      <c r="E1690">
        <f t="shared" si="52"/>
        <v>0.14058999999999999</v>
      </c>
      <c r="F1690">
        <f t="shared" si="53"/>
        <v>124.83864</v>
      </c>
    </row>
    <row r="1691" spans="1:6" x14ac:dyDescent="0.25">
      <c r="A1691">
        <v>168.80000999999999</v>
      </c>
      <c r="B1691">
        <v>-0.14066000000000001</v>
      </c>
      <c r="C1691">
        <v>-124.92303</v>
      </c>
      <c r="E1691">
        <f t="shared" si="52"/>
        <v>0.14066000000000001</v>
      </c>
      <c r="F1691">
        <f t="shared" si="53"/>
        <v>124.92303</v>
      </c>
    </row>
    <row r="1692" spans="1:6" x14ac:dyDescent="0.25">
      <c r="A1692">
        <v>168.90001000000001</v>
      </c>
      <c r="B1692">
        <v>-0.14074999999999999</v>
      </c>
      <c r="C1692">
        <v>-124.99933</v>
      </c>
      <c r="E1692">
        <f t="shared" si="52"/>
        <v>0.14074999999999999</v>
      </c>
      <c r="F1692">
        <f t="shared" si="53"/>
        <v>124.99933</v>
      </c>
    </row>
    <row r="1693" spans="1:6" x14ac:dyDescent="0.25">
      <c r="A1693">
        <v>169.00001</v>
      </c>
      <c r="B1693">
        <v>-0.14082</v>
      </c>
      <c r="C1693">
        <v>-125.08325000000001</v>
      </c>
      <c r="E1693">
        <f t="shared" si="52"/>
        <v>0.14082</v>
      </c>
      <c r="F1693">
        <f t="shared" si="53"/>
        <v>125.08325000000001</v>
      </c>
    </row>
    <row r="1694" spans="1:6" x14ac:dyDescent="0.25">
      <c r="A1694">
        <v>169.10001</v>
      </c>
      <c r="B1694">
        <v>-0.14091999999999999</v>
      </c>
      <c r="C1694">
        <v>-125.12191</v>
      </c>
      <c r="E1694">
        <f t="shared" si="52"/>
        <v>0.14091999999999999</v>
      </c>
      <c r="F1694">
        <f t="shared" si="53"/>
        <v>125.12191</v>
      </c>
    </row>
    <row r="1695" spans="1:6" x14ac:dyDescent="0.25">
      <c r="A1695">
        <v>169.20000999999999</v>
      </c>
      <c r="B1695">
        <v>-0.14101</v>
      </c>
      <c r="C1695">
        <v>-125.24961999999999</v>
      </c>
      <c r="E1695">
        <f t="shared" si="52"/>
        <v>0.14101</v>
      </c>
      <c r="F1695">
        <f t="shared" si="53"/>
        <v>125.24961999999999</v>
      </c>
    </row>
    <row r="1696" spans="1:6" x14ac:dyDescent="0.25">
      <c r="A1696">
        <v>169.30000999999999</v>
      </c>
      <c r="B1696">
        <v>-0.14108000000000001</v>
      </c>
      <c r="C1696">
        <v>-125.32692</v>
      </c>
      <c r="E1696">
        <f t="shared" si="52"/>
        <v>0.14108000000000001</v>
      </c>
      <c r="F1696">
        <f t="shared" si="53"/>
        <v>125.32692</v>
      </c>
    </row>
    <row r="1697" spans="1:6" x14ac:dyDescent="0.25">
      <c r="A1697">
        <v>169.40001000000001</v>
      </c>
      <c r="B1697">
        <v>-0.14116000000000001</v>
      </c>
      <c r="C1697">
        <v>-125.3982</v>
      </c>
      <c r="E1697">
        <f t="shared" si="52"/>
        <v>0.14116000000000001</v>
      </c>
      <c r="F1697">
        <f t="shared" si="53"/>
        <v>125.3982</v>
      </c>
    </row>
    <row r="1698" spans="1:6" x14ac:dyDescent="0.25">
      <c r="A1698">
        <v>169.50001</v>
      </c>
      <c r="B1698">
        <v>-0.14124</v>
      </c>
      <c r="C1698">
        <v>-125.45133</v>
      </c>
      <c r="E1698">
        <f t="shared" si="52"/>
        <v>0.14124</v>
      </c>
      <c r="F1698">
        <f t="shared" si="53"/>
        <v>125.45133</v>
      </c>
    </row>
    <row r="1699" spans="1:6" x14ac:dyDescent="0.25">
      <c r="A1699">
        <v>169.60001</v>
      </c>
      <c r="B1699">
        <v>-0.14133999999999999</v>
      </c>
      <c r="C1699">
        <v>-125.55719000000001</v>
      </c>
      <c r="E1699">
        <f t="shared" si="52"/>
        <v>0.14133999999999999</v>
      </c>
      <c r="F1699">
        <f t="shared" si="53"/>
        <v>125.55719000000001</v>
      </c>
    </row>
    <row r="1700" spans="1:6" x14ac:dyDescent="0.25">
      <c r="A1700">
        <v>169.70000999999999</v>
      </c>
      <c r="B1700">
        <v>-0.14141999999999999</v>
      </c>
      <c r="C1700">
        <v>-125.65058000000001</v>
      </c>
      <c r="E1700">
        <f t="shared" si="52"/>
        <v>0.14141999999999999</v>
      </c>
      <c r="F1700">
        <f t="shared" si="53"/>
        <v>125.65058000000001</v>
      </c>
    </row>
    <row r="1701" spans="1:6" x14ac:dyDescent="0.25">
      <c r="A1701">
        <v>169.80000999999999</v>
      </c>
      <c r="B1701">
        <v>-0.14149999999999999</v>
      </c>
      <c r="C1701">
        <v>-125.72069999999999</v>
      </c>
      <c r="E1701">
        <f t="shared" si="52"/>
        <v>0.14149999999999999</v>
      </c>
      <c r="F1701">
        <f t="shared" si="53"/>
        <v>125.72069999999999</v>
      </c>
    </row>
    <row r="1702" spans="1:6" x14ac:dyDescent="0.25">
      <c r="A1702">
        <v>169.90001000000001</v>
      </c>
      <c r="B1702">
        <v>-0.14158000000000001</v>
      </c>
      <c r="C1702">
        <v>-125.77943</v>
      </c>
      <c r="E1702">
        <f t="shared" si="52"/>
        <v>0.14158000000000001</v>
      </c>
      <c r="F1702">
        <f t="shared" si="53"/>
        <v>125.77943</v>
      </c>
    </row>
    <row r="1703" spans="1:6" x14ac:dyDescent="0.25">
      <c r="A1703">
        <v>170.00001</v>
      </c>
      <c r="B1703">
        <v>-0.14166000000000001</v>
      </c>
      <c r="C1703">
        <v>-125.85198</v>
      </c>
      <c r="E1703">
        <f t="shared" si="52"/>
        <v>0.14166000000000001</v>
      </c>
      <c r="F1703">
        <f t="shared" si="53"/>
        <v>125.85198</v>
      </c>
    </row>
    <row r="1704" spans="1:6" x14ac:dyDescent="0.25">
      <c r="A1704">
        <v>170.10001</v>
      </c>
      <c r="B1704">
        <v>-0.14176</v>
      </c>
      <c r="C1704">
        <v>-125.93416999999999</v>
      </c>
      <c r="E1704">
        <f t="shared" si="52"/>
        <v>0.14176</v>
      </c>
      <c r="F1704">
        <f t="shared" si="53"/>
        <v>125.93416999999999</v>
      </c>
    </row>
    <row r="1705" spans="1:6" x14ac:dyDescent="0.25">
      <c r="A1705">
        <v>170.20000999999999</v>
      </c>
      <c r="B1705">
        <v>-0.14183000000000001</v>
      </c>
      <c r="C1705">
        <v>-126.03167000000001</v>
      </c>
      <c r="E1705">
        <f t="shared" si="52"/>
        <v>0.14183000000000001</v>
      </c>
      <c r="F1705">
        <f t="shared" si="53"/>
        <v>126.03167000000001</v>
      </c>
    </row>
    <row r="1706" spans="1:6" x14ac:dyDescent="0.25">
      <c r="A1706">
        <v>170.30000999999999</v>
      </c>
      <c r="B1706">
        <v>-0.14191999999999999</v>
      </c>
      <c r="C1706">
        <v>-126.08247</v>
      </c>
      <c r="E1706">
        <f t="shared" si="52"/>
        <v>0.14191999999999999</v>
      </c>
      <c r="F1706">
        <f t="shared" si="53"/>
        <v>126.08247</v>
      </c>
    </row>
    <row r="1707" spans="1:6" x14ac:dyDescent="0.25">
      <c r="A1707">
        <v>170.40001000000001</v>
      </c>
      <c r="B1707">
        <v>-0.14199000000000001</v>
      </c>
      <c r="C1707">
        <v>-126.16052999999999</v>
      </c>
      <c r="E1707">
        <f t="shared" si="52"/>
        <v>0.14199000000000001</v>
      </c>
      <c r="F1707">
        <f t="shared" si="53"/>
        <v>126.16052999999999</v>
      </c>
    </row>
    <row r="1708" spans="1:6" x14ac:dyDescent="0.25">
      <c r="A1708">
        <v>170.50001</v>
      </c>
      <c r="B1708">
        <v>-0.14208000000000001</v>
      </c>
      <c r="C1708">
        <v>-126.25073999999999</v>
      </c>
      <c r="E1708">
        <f t="shared" si="52"/>
        <v>0.14208000000000001</v>
      </c>
      <c r="F1708">
        <f t="shared" si="53"/>
        <v>126.25073999999999</v>
      </c>
    </row>
    <row r="1709" spans="1:6" x14ac:dyDescent="0.25">
      <c r="A1709">
        <v>170.60001</v>
      </c>
      <c r="B1709">
        <v>-0.14218</v>
      </c>
      <c r="C1709">
        <v>-126.3479</v>
      </c>
      <c r="E1709">
        <f t="shared" si="52"/>
        <v>0.14218</v>
      </c>
      <c r="F1709">
        <f t="shared" si="53"/>
        <v>126.3479</v>
      </c>
    </row>
    <row r="1710" spans="1:6" x14ac:dyDescent="0.25">
      <c r="A1710">
        <v>170.70000999999999</v>
      </c>
      <c r="B1710">
        <v>-0.14224999999999999</v>
      </c>
      <c r="C1710">
        <v>-126.39691999999999</v>
      </c>
      <c r="E1710">
        <f t="shared" si="52"/>
        <v>0.14224999999999999</v>
      </c>
      <c r="F1710">
        <f t="shared" si="53"/>
        <v>126.39691999999999</v>
      </c>
    </row>
    <row r="1711" spans="1:6" x14ac:dyDescent="0.25">
      <c r="A1711">
        <v>170.80000999999999</v>
      </c>
      <c r="B1711">
        <v>-0.14233000000000001</v>
      </c>
      <c r="C1711">
        <v>-126.50429</v>
      </c>
      <c r="E1711">
        <f t="shared" si="52"/>
        <v>0.14233000000000001</v>
      </c>
      <c r="F1711">
        <f t="shared" si="53"/>
        <v>126.50429</v>
      </c>
    </row>
    <row r="1712" spans="1:6" x14ac:dyDescent="0.25">
      <c r="A1712">
        <v>170.90001000000001</v>
      </c>
      <c r="B1712">
        <v>-0.14241000000000001</v>
      </c>
      <c r="C1712">
        <v>-126.54561</v>
      </c>
      <c r="E1712">
        <f t="shared" si="52"/>
        <v>0.14241000000000001</v>
      </c>
      <c r="F1712">
        <f t="shared" si="53"/>
        <v>126.54561</v>
      </c>
    </row>
    <row r="1713" spans="1:6" x14ac:dyDescent="0.25">
      <c r="A1713">
        <v>171.00001</v>
      </c>
      <c r="B1713">
        <v>-0.14249999999999999</v>
      </c>
      <c r="C1713">
        <v>-126.64219</v>
      </c>
      <c r="E1713">
        <f t="shared" si="52"/>
        <v>0.14249999999999999</v>
      </c>
      <c r="F1713">
        <f t="shared" si="53"/>
        <v>126.64219</v>
      </c>
    </row>
    <row r="1714" spans="1:6" x14ac:dyDescent="0.25">
      <c r="A1714">
        <v>171.10001</v>
      </c>
      <c r="B1714">
        <v>-0.14258999999999999</v>
      </c>
      <c r="C1714">
        <v>-126.74093999999999</v>
      </c>
      <c r="E1714">
        <f t="shared" si="52"/>
        <v>0.14258999999999999</v>
      </c>
      <c r="F1714">
        <f t="shared" si="53"/>
        <v>126.74093999999999</v>
      </c>
    </row>
    <row r="1715" spans="1:6" x14ac:dyDescent="0.25">
      <c r="A1715">
        <v>171.20000999999999</v>
      </c>
      <c r="B1715">
        <v>-0.14266000000000001</v>
      </c>
      <c r="C1715">
        <v>-126.79731</v>
      </c>
      <c r="E1715">
        <f t="shared" si="52"/>
        <v>0.14266000000000001</v>
      </c>
      <c r="F1715">
        <f t="shared" si="53"/>
        <v>126.79731</v>
      </c>
    </row>
    <row r="1716" spans="1:6" x14ac:dyDescent="0.25">
      <c r="A1716">
        <v>171.30000999999999</v>
      </c>
      <c r="B1716">
        <v>-0.14274999999999999</v>
      </c>
      <c r="C1716">
        <v>-126.87416</v>
      </c>
      <c r="E1716">
        <f t="shared" si="52"/>
        <v>0.14274999999999999</v>
      </c>
      <c r="F1716">
        <f t="shared" si="53"/>
        <v>126.87416</v>
      </c>
    </row>
    <row r="1717" spans="1:6" x14ac:dyDescent="0.25">
      <c r="A1717">
        <v>171.40001000000001</v>
      </c>
      <c r="B1717">
        <v>-0.14282</v>
      </c>
      <c r="C1717">
        <v>-126.94896</v>
      </c>
      <c r="E1717">
        <f t="shared" si="52"/>
        <v>0.14282</v>
      </c>
      <c r="F1717">
        <f t="shared" si="53"/>
        <v>126.94896</v>
      </c>
    </row>
    <row r="1718" spans="1:6" x14ac:dyDescent="0.25">
      <c r="A1718">
        <v>171.50001</v>
      </c>
      <c r="B1718">
        <v>-0.14291999999999999</v>
      </c>
      <c r="C1718">
        <v>-127.03294</v>
      </c>
      <c r="E1718">
        <f t="shared" si="52"/>
        <v>0.14291999999999999</v>
      </c>
      <c r="F1718">
        <f t="shared" si="53"/>
        <v>127.03294</v>
      </c>
    </row>
    <row r="1719" spans="1:6" x14ac:dyDescent="0.25">
      <c r="A1719">
        <v>171.60001</v>
      </c>
      <c r="B1719">
        <v>-0.14301</v>
      </c>
      <c r="C1719">
        <v>-127.12356</v>
      </c>
      <c r="E1719">
        <f t="shared" si="52"/>
        <v>0.14301</v>
      </c>
      <c r="F1719">
        <f t="shared" si="53"/>
        <v>127.12356</v>
      </c>
    </row>
    <row r="1720" spans="1:6" x14ac:dyDescent="0.25">
      <c r="A1720">
        <v>171.70000999999999</v>
      </c>
      <c r="B1720">
        <v>-0.14308000000000001</v>
      </c>
      <c r="C1720">
        <v>-127.19222000000001</v>
      </c>
      <c r="E1720">
        <f t="shared" si="52"/>
        <v>0.14308000000000001</v>
      </c>
      <c r="F1720">
        <f t="shared" si="53"/>
        <v>127.19222000000001</v>
      </c>
    </row>
    <row r="1721" spans="1:6" x14ac:dyDescent="0.25">
      <c r="A1721">
        <v>171.80000999999999</v>
      </c>
      <c r="B1721">
        <v>-0.14316000000000001</v>
      </c>
      <c r="C1721">
        <v>-127.26542999999999</v>
      </c>
      <c r="E1721">
        <f t="shared" si="52"/>
        <v>0.14316000000000001</v>
      </c>
      <c r="F1721">
        <f t="shared" si="53"/>
        <v>127.26542999999999</v>
      </c>
    </row>
    <row r="1722" spans="1:6" x14ac:dyDescent="0.25">
      <c r="A1722">
        <v>171.90001000000001</v>
      </c>
      <c r="B1722">
        <v>-0.14324000000000001</v>
      </c>
      <c r="C1722">
        <v>-127.33732000000001</v>
      </c>
      <c r="E1722">
        <f t="shared" si="52"/>
        <v>0.14324000000000001</v>
      </c>
      <c r="F1722">
        <f t="shared" si="53"/>
        <v>127.33732000000001</v>
      </c>
    </row>
    <row r="1723" spans="1:6" x14ac:dyDescent="0.25">
      <c r="A1723">
        <v>172.00001</v>
      </c>
      <c r="B1723">
        <v>-0.14334</v>
      </c>
      <c r="C1723">
        <v>-127.40531</v>
      </c>
      <c r="E1723">
        <f t="shared" si="52"/>
        <v>0.14334</v>
      </c>
      <c r="F1723">
        <f t="shared" si="53"/>
        <v>127.40531</v>
      </c>
    </row>
    <row r="1724" spans="1:6" x14ac:dyDescent="0.25">
      <c r="A1724">
        <v>172.10001</v>
      </c>
      <c r="B1724">
        <v>-0.14341999999999999</v>
      </c>
      <c r="C1724">
        <v>-127.49221</v>
      </c>
      <c r="E1724">
        <f t="shared" si="52"/>
        <v>0.14341999999999999</v>
      </c>
      <c r="F1724">
        <f t="shared" si="53"/>
        <v>127.49221</v>
      </c>
    </row>
    <row r="1725" spans="1:6" x14ac:dyDescent="0.25">
      <c r="A1725">
        <v>172.20000999999999</v>
      </c>
      <c r="B1725">
        <v>-0.14349999999999999</v>
      </c>
      <c r="C1725">
        <v>-127.58078</v>
      </c>
      <c r="E1725">
        <f t="shared" si="52"/>
        <v>0.14349999999999999</v>
      </c>
      <c r="F1725">
        <f t="shared" si="53"/>
        <v>127.58078</v>
      </c>
    </row>
    <row r="1726" spans="1:6" x14ac:dyDescent="0.25">
      <c r="A1726">
        <v>172.30000999999999</v>
      </c>
      <c r="B1726">
        <v>-0.14358000000000001</v>
      </c>
      <c r="C1726">
        <v>-127.63211</v>
      </c>
      <c r="E1726">
        <f t="shared" si="52"/>
        <v>0.14358000000000001</v>
      </c>
      <c r="F1726">
        <f t="shared" si="53"/>
        <v>127.63211</v>
      </c>
    </row>
    <row r="1727" spans="1:6" x14ac:dyDescent="0.25">
      <c r="A1727">
        <v>172.40001000000001</v>
      </c>
      <c r="B1727">
        <v>-0.14366000000000001</v>
      </c>
      <c r="C1727">
        <v>-127.72109</v>
      </c>
      <c r="E1727">
        <f t="shared" si="52"/>
        <v>0.14366000000000001</v>
      </c>
      <c r="F1727">
        <f t="shared" si="53"/>
        <v>127.72109</v>
      </c>
    </row>
    <row r="1728" spans="1:6" x14ac:dyDescent="0.25">
      <c r="A1728">
        <v>172.50001</v>
      </c>
      <c r="B1728">
        <v>-0.14376</v>
      </c>
      <c r="C1728">
        <v>-127.80683000000001</v>
      </c>
      <c r="E1728">
        <f t="shared" si="52"/>
        <v>0.14376</v>
      </c>
      <c r="F1728">
        <f t="shared" si="53"/>
        <v>127.80683000000001</v>
      </c>
    </row>
    <row r="1729" spans="1:6" x14ac:dyDescent="0.25">
      <c r="A1729">
        <v>172.60001</v>
      </c>
      <c r="B1729">
        <v>-0.14383000000000001</v>
      </c>
      <c r="C1729">
        <v>-127.90255999999999</v>
      </c>
      <c r="E1729">
        <f t="shared" si="52"/>
        <v>0.14383000000000001</v>
      </c>
      <c r="F1729">
        <f t="shared" si="53"/>
        <v>127.90255999999999</v>
      </c>
    </row>
    <row r="1730" spans="1:6" x14ac:dyDescent="0.25">
      <c r="A1730">
        <v>172.70000999999999</v>
      </c>
      <c r="B1730">
        <v>-0.14391999999999999</v>
      </c>
      <c r="C1730">
        <v>-127.96701</v>
      </c>
      <c r="E1730">
        <f t="shared" si="52"/>
        <v>0.14391999999999999</v>
      </c>
      <c r="F1730">
        <f t="shared" si="53"/>
        <v>127.96701</v>
      </c>
    </row>
    <row r="1731" spans="1:6" x14ac:dyDescent="0.25">
      <c r="A1731">
        <v>172.80000999999999</v>
      </c>
      <c r="B1731">
        <v>-0.14399000000000001</v>
      </c>
      <c r="C1731">
        <v>-128.03917000000001</v>
      </c>
      <c r="E1731">
        <f t="shared" si="52"/>
        <v>0.14399000000000001</v>
      </c>
      <c r="F1731">
        <f t="shared" si="53"/>
        <v>128.03917000000001</v>
      </c>
    </row>
    <row r="1732" spans="1:6" x14ac:dyDescent="0.25">
      <c r="A1732">
        <v>172.90001000000001</v>
      </c>
      <c r="B1732">
        <v>-0.14408000000000001</v>
      </c>
      <c r="C1732">
        <v>-128.08461</v>
      </c>
      <c r="E1732">
        <f t="shared" ref="E1732:E1795" si="54">ABS(B1732)</f>
        <v>0.14408000000000001</v>
      </c>
      <c r="F1732">
        <f t="shared" ref="F1732:F1795" si="55">ABS(C1732)</f>
        <v>128.08461</v>
      </c>
    </row>
    <row r="1733" spans="1:6" x14ac:dyDescent="0.25">
      <c r="A1733">
        <v>173.00001</v>
      </c>
      <c r="B1733">
        <v>-0.14416999999999999</v>
      </c>
      <c r="C1733">
        <v>-128.19673</v>
      </c>
      <c r="E1733">
        <f t="shared" si="54"/>
        <v>0.14416999999999999</v>
      </c>
      <c r="F1733">
        <f t="shared" si="55"/>
        <v>128.19673</v>
      </c>
    </row>
    <row r="1734" spans="1:6" x14ac:dyDescent="0.25">
      <c r="A1734">
        <v>173.10001</v>
      </c>
      <c r="B1734">
        <v>-0.14424999999999999</v>
      </c>
      <c r="C1734">
        <v>-128.26383999999999</v>
      </c>
      <c r="E1734">
        <f t="shared" si="54"/>
        <v>0.14424999999999999</v>
      </c>
      <c r="F1734">
        <f t="shared" si="55"/>
        <v>128.26383999999999</v>
      </c>
    </row>
    <row r="1735" spans="1:6" x14ac:dyDescent="0.25">
      <c r="A1735">
        <v>173.20000999999999</v>
      </c>
      <c r="B1735">
        <v>-0.14433000000000001</v>
      </c>
      <c r="C1735">
        <v>-128.33631</v>
      </c>
      <c r="E1735">
        <f t="shared" si="54"/>
        <v>0.14433000000000001</v>
      </c>
      <c r="F1735">
        <f t="shared" si="55"/>
        <v>128.33631</v>
      </c>
    </row>
    <row r="1736" spans="1:6" x14ac:dyDescent="0.25">
      <c r="A1736">
        <v>173.30000999999999</v>
      </c>
      <c r="B1736">
        <v>-0.14441000000000001</v>
      </c>
      <c r="C1736">
        <v>-128.39303000000001</v>
      </c>
      <c r="E1736">
        <f t="shared" si="54"/>
        <v>0.14441000000000001</v>
      </c>
      <c r="F1736">
        <f t="shared" si="55"/>
        <v>128.39303000000001</v>
      </c>
    </row>
    <row r="1737" spans="1:6" x14ac:dyDescent="0.25">
      <c r="A1737">
        <v>173.40001000000001</v>
      </c>
      <c r="B1737">
        <v>-0.14449999999999999</v>
      </c>
      <c r="C1737">
        <v>-128.47575000000001</v>
      </c>
      <c r="E1737">
        <f t="shared" si="54"/>
        <v>0.14449999999999999</v>
      </c>
      <c r="F1737">
        <f t="shared" si="55"/>
        <v>128.47575000000001</v>
      </c>
    </row>
    <row r="1738" spans="1:6" x14ac:dyDescent="0.25">
      <c r="A1738">
        <v>173.50001</v>
      </c>
      <c r="B1738">
        <v>-0.14459</v>
      </c>
      <c r="C1738">
        <v>-128.57596000000001</v>
      </c>
      <c r="E1738">
        <f t="shared" si="54"/>
        <v>0.14459</v>
      </c>
      <c r="F1738">
        <f t="shared" si="55"/>
        <v>128.57596000000001</v>
      </c>
    </row>
    <row r="1739" spans="1:6" x14ac:dyDescent="0.25">
      <c r="A1739">
        <v>173.60001</v>
      </c>
      <c r="B1739">
        <v>-0.14466000000000001</v>
      </c>
      <c r="C1739">
        <v>-128.64653000000001</v>
      </c>
      <c r="E1739">
        <f t="shared" si="54"/>
        <v>0.14466000000000001</v>
      </c>
      <c r="F1739">
        <f t="shared" si="55"/>
        <v>128.64653000000001</v>
      </c>
    </row>
    <row r="1740" spans="1:6" x14ac:dyDescent="0.25">
      <c r="A1740">
        <v>173.70000999999999</v>
      </c>
      <c r="B1740">
        <v>-0.14474999999999999</v>
      </c>
      <c r="C1740">
        <v>-128.71127999999999</v>
      </c>
      <c r="E1740">
        <f t="shared" si="54"/>
        <v>0.14474999999999999</v>
      </c>
      <c r="F1740">
        <f t="shared" si="55"/>
        <v>128.71127999999999</v>
      </c>
    </row>
    <row r="1741" spans="1:6" x14ac:dyDescent="0.25">
      <c r="A1741">
        <v>173.80000999999999</v>
      </c>
      <c r="B1741">
        <v>-0.14482</v>
      </c>
      <c r="C1741">
        <v>-128.79058000000001</v>
      </c>
      <c r="E1741">
        <f t="shared" si="54"/>
        <v>0.14482</v>
      </c>
      <c r="F1741">
        <f t="shared" si="55"/>
        <v>128.79058000000001</v>
      </c>
    </row>
    <row r="1742" spans="1:6" x14ac:dyDescent="0.25">
      <c r="A1742">
        <v>173.90001000000001</v>
      </c>
      <c r="B1742">
        <v>-0.14491999999999999</v>
      </c>
      <c r="C1742">
        <v>-128.87237999999999</v>
      </c>
      <c r="E1742">
        <f t="shared" si="54"/>
        <v>0.14491999999999999</v>
      </c>
      <c r="F1742">
        <f t="shared" si="55"/>
        <v>128.87237999999999</v>
      </c>
    </row>
    <row r="1743" spans="1:6" x14ac:dyDescent="0.25">
      <c r="A1743">
        <v>174.00001</v>
      </c>
      <c r="B1743">
        <v>-0.14501</v>
      </c>
      <c r="C1743">
        <v>-128.96610999999999</v>
      </c>
      <c r="E1743">
        <f t="shared" si="54"/>
        <v>0.14501</v>
      </c>
      <c r="F1743">
        <f t="shared" si="55"/>
        <v>128.96610999999999</v>
      </c>
    </row>
    <row r="1744" spans="1:6" x14ac:dyDescent="0.25">
      <c r="A1744">
        <v>174.10001</v>
      </c>
      <c r="B1744">
        <v>-0.14507999999999999</v>
      </c>
      <c r="C1744">
        <v>-129.03047000000001</v>
      </c>
      <c r="E1744">
        <f t="shared" si="54"/>
        <v>0.14507999999999999</v>
      </c>
      <c r="F1744">
        <f t="shared" si="55"/>
        <v>129.03047000000001</v>
      </c>
    </row>
    <row r="1745" spans="1:6" x14ac:dyDescent="0.25">
      <c r="A1745">
        <v>174.20000999999999</v>
      </c>
      <c r="B1745">
        <v>-0.14516000000000001</v>
      </c>
      <c r="C1745">
        <v>-129.1086</v>
      </c>
      <c r="E1745">
        <f t="shared" si="54"/>
        <v>0.14516000000000001</v>
      </c>
      <c r="F1745">
        <f t="shared" si="55"/>
        <v>129.1086</v>
      </c>
    </row>
    <row r="1746" spans="1:6" x14ac:dyDescent="0.25">
      <c r="A1746">
        <v>174.30000999999999</v>
      </c>
      <c r="B1746">
        <v>-0.14524000000000001</v>
      </c>
      <c r="C1746">
        <v>-129.1677</v>
      </c>
      <c r="E1746">
        <f t="shared" si="54"/>
        <v>0.14524000000000001</v>
      </c>
      <c r="F1746">
        <f t="shared" si="55"/>
        <v>129.1677</v>
      </c>
    </row>
    <row r="1747" spans="1:6" x14ac:dyDescent="0.25">
      <c r="A1747">
        <v>174.40001000000001</v>
      </c>
      <c r="B1747">
        <v>-0.14534</v>
      </c>
      <c r="C1747">
        <v>-129.25973999999999</v>
      </c>
      <c r="E1747">
        <f t="shared" si="54"/>
        <v>0.14534</v>
      </c>
      <c r="F1747">
        <f t="shared" si="55"/>
        <v>129.25973999999999</v>
      </c>
    </row>
    <row r="1748" spans="1:6" x14ac:dyDescent="0.25">
      <c r="A1748">
        <v>174.50001</v>
      </c>
      <c r="B1748">
        <v>-0.14541999999999999</v>
      </c>
      <c r="C1748">
        <v>-129.33465000000001</v>
      </c>
      <c r="E1748">
        <f t="shared" si="54"/>
        <v>0.14541999999999999</v>
      </c>
      <c r="F1748">
        <f t="shared" si="55"/>
        <v>129.33465000000001</v>
      </c>
    </row>
    <row r="1749" spans="1:6" x14ac:dyDescent="0.25">
      <c r="A1749">
        <v>174.60001</v>
      </c>
      <c r="B1749">
        <v>-0.14549999999999999</v>
      </c>
      <c r="C1749">
        <v>-129.39478</v>
      </c>
      <c r="E1749">
        <f t="shared" si="54"/>
        <v>0.14549999999999999</v>
      </c>
      <c r="F1749">
        <f t="shared" si="55"/>
        <v>129.39478</v>
      </c>
    </row>
    <row r="1750" spans="1:6" x14ac:dyDescent="0.25">
      <c r="A1750">
        <v>174.70000999999999</v>
      </c>
      <c r="B1750">
        <v>-0.14557999999999999</v>
      </c>
      <c r="C1750">
        <v>-129.49511000000001</v>
      </c>
      <c r="E1750">
        <f t="shared" si="54"/>
        <v>0.14557999999999999</v>
      </c>
      <c r="F1750">
        <f t="shared" si="55"/>
        <v>129.49511000000001</v>
      </c>
    </row>
    <row r="1751" spans="1:6" x14ac:dyDescent="0.25">
      <c r="A1751">
        <v>174.80000999999999</v>
      </c>
      <c r="B1751">
        <v>-0.14566000000000001</v>
      </c>
      <c r="C1751">
        <v>-129.55194</v>
      </c>
      <c r="E1751">
        <f t="shared" si="54"/>
        <v>0.14566000000000001</v>
      </c>
      <c r="F1751">
        <f t="shared" si="55"/>
        <v>129.55194</v>
      </c>
    </row>
    <row r="1752" spans="1:6" x14ac:dyDescent="0.25">
      <c r="A1752">
        <v>174.90001000000001</v>
      </c>
      <c r="B1752">
        <v>-0.14574999999999999</v>
      </c>
      <c r="C1752">
        <v>-129.63409999999999</v>
      </c>
      <c r="E1752">
        <f t="shared" si="54"/>
        <v>0.14574999999999999</v>
      </c>
      <c r="F1752">
        <f t="shared" si="55"/>
        <v>129.63409999999999</v>
      </c>
    </row>
    <row r="1753" spans="1:6" x14ac:dyDescent="0.25">
      <c r="A1753">
        <v>175.00001</v>
      </c>
      <c r="B1753">
        <v>-0.14584</v>
      </c>
      <c r="C1753">
        <v>-129.68915000000001</v>
      </c>
      <c r="E1753">
        <f t="shared" si="54"/>
        <v>0.14584</v>
      </c>
      <c r="F1753">
        <f t="shared" si="55"/>
        <v>129.68915000000001</v>
      </c>
    </row>
    <row r="1754" spans="1:6" x14ac:dyDescent="0.25">
      <c r="A1754">
        <v>175.10001</v>
      </c>
      <c r="B1754">
        <v>-0.14591999999999999</v>
      </c>
      <c r="C1754">
        <v>-129.80199999999999</v>
      </c>
      <c r="E1754">
        <f t="shared" si="54"/>
        <v>0.14591999999999999</v>
      </c>
      <c r="F1754">
        <f t="shared" si="55"/>
        <v>129.80199999999999</v>
      </c>
    </row>
    <row r="1755" spans="1:6" x14ac:dyDescent="0.25">
      <c r="A1755">
        <v>175.20000999999999</v>
      </c>
      <c r="B1755">
        <v>-0.14599000000000001</v>
      </c>
      <c r="C1755">
        <v>-129.85723999999999</v>
      </c>
      <c r="E1755">
        <f t="shared" si="54"/>
        <v>0.14599000000000001</v>
      </c>
      <c r="F1755">
        <f t="shared" si="55"/>
        <v>129.85723999999999</v>
      </c>
    </row>
    <row r="1756" spans="1:6" x14ac:dyDescent="0.25">
      <c r="A1756">
        <v>175.30000999999999</v>
      </c>
      <c r="B1756">
        <v>-0.14607000000000001</v>
      </c>
      <c r="C1756">
        <v>-129.92312000000001</v>
      </c>
      <c r="E1756">
        <f t="shared" si="54"/>
        <v>0.14607000000000001</v>
      </c>
      <c r="F1756">
        <f t="shared" si="55"/>
        <v>129.92312000000001</v>
      </c>
    </row>
    <row r="1757" spans="1:6" x14ac:dyDescent="0.25">
      <c r="A1757">
        <v>175.40001000000001</v>
      </c>
      <c r="B1757">
        <v>-0.14616999999999999</v>
      </c>
      <c r="C1757">
        <v>-130.02364</v>
      </c>
      <c r="E1757">
        <f t="shared" si="54"/>
        <v>0.14616999999999999</v>
      </c>
      <c r="F1757">
        <f t="shared" si="55"/>
        <v>130.02364</v>
      </c>
    </row>
    <row r="1758" spans="1:6" x14ac:dyDescent="0.25">
      <c r="A1758">
        <v>175.50001</v>
      </c>
      <c r="B1758">
        <v>-0.14624999999999999</v>
      </c>
      <c r="C1758">
        <v>-130.09698</v>
      </c>
      <c r="E1758">
        <f t="shared" si="54"/>
        <v>0.14624999999999999</v>
      </c>
      <c r="F1758">
        <f t="shared" si="55"/>
        <v>130.09698</v>
      </c>
    </row>
    <row r="1759" spans="1:6" x14ac:dyDescent="0.25">
      <c r="A1759">
        <v>175.60001</v>
      </c>
      <c r="B1759">
        <v>-0.14632999999999999</v>
      </c>
      <c r="C1759">
        <v>-130.15627000000001</v>
      </c>
      <c r="E1759">
        <f t="shared" si="54"/>
        <v>0.14632999999999999</v>
      </c>
      <c r="F1759">
        <f t="shared" si="55"/>
        <v>130.15627000000001</v>
      </c>
    </row>
    <row r="1760" spans="1:6" x14ac:dyDescent="0.25">
      <c r="A1760">
        <v>175.70000999999999</v>
      </c>
      <c r="B1760">
        <v>-0.14641000000000001</v>
      </c>
      <c r="C1760">
        <v>-130.22725</v>
      </c>
      <c r="E1760">
        <f t="shared" si="54"/>
        <v>0.14641000000000001</v>
      </c>
      <c r="F1760">
        <f t="shared" si="55"/>
        <v>130.22725</v>
      </c>
    </row>
    <row r="1761" spans="1:6" x14ac:dyDescent="0.25">
      <c r="A1761">
        <v>175.80000999999999</v>
      </c>
      <c r="B1761">
        <v>-0.14649000000000001</v>
      </c>
      <c r="C1761">
        <v>-130.30186</v>
      </c>
      <c r="E1761">
        <f t="shared" si="54"/>
        <v>0.14649000000000001</v>
      </c>
      <c r="F1761">
        <f t="shared" si="55"/>
        <v>130.30186</v>
      </c>
    </row>
    <row r="1762" spans="1:6" x14ac:dyDescent="0.25">
      <c r="A1762">
        <v>175.90001000000001</v>
      </c>
      <c r="B1762">
        <v>-0.14659</v>
      </c>
      <c r="C1762">
        <v>-130.41524999999999</v>
      </c>
      <c r="E1762">
        <f t="shared" si="54"/>
        <v>0.14659</v>
      </c>
      <c r="F1762">
        <f t="shared" si="55"/>
        <v>130.41524999999999</v>
      </c>
    </row>
    <row r="1763" spans="1:6" x14ac:dyDescent="0.25">
      <c r="A1763">
        <v>176.00001</v>
      </c>
      <c r="B1763">
        <v>-0.14666000000000001</v>
      </c>
      <c r="C1763">
        <v>-130.46454</v>
      </c>
      <c r="E1763">
        <f t="shared" si="54"/>
        <v>0.14666000000000001</v>
      </c>
      <c r="F1763">
        <f t="shared" si="55"/>
        <v>130.46454</v>
      </c>
    </row>
    <row r="1764" spans="1:6" x14ac:dyDescent="0.25">
      <c r="A1764">
        <v>176.10001</v>
      </c>
      <c r="B1764">
        <v>-0.14674999999999999</v>
      </c>
      <c r="C1764">
        <v>-130.55350999999999</v>
      </c>
      <c r="E1764">
        <f t="shared" si="54"/>
        <v>0.14674999999999999</v>
      </c>
      <c r="F1764">
        <f t="shared" si="55"/>
        <v>130.55350999999999</v>
      </c>
    </row>
    <row r="1765" spans="1:6" x14ac:dyDescent="0.25">
      <c r="A1765">
        <v>176.20000999999999</v>
      </c>
      <c r="B1765">
        <v>-0.14682000000000001</v>
      </c>
      <c r="C1765">
        <v>-130.60932</v>
      </c>
      <c r="E1765">
        <f t="shared" si="54"/>
        <v>0.14682000000000001</v>
      </c>
      <c r="F1765">
        <f t="shared" si="55"/>
        <v>130.60932</v>
      </c>
    </row>
    <row r="1766" spans="1:6" x14ac:dyDescent="0.25">
      <c r="A1766">
        <v>176.30000999999999</v>
      </c>
      <c r="B1766">
        <v>-0.14691000000000001</v>
      </c>
      <c r="C1766">
        <v>-130.67719</v>
      </c>
      <c r="E1766">
        <f t="shared" si="54"/>
        <v>0.14691000000000001</v>
      </c>
      <c r="F1766">
        <f t="shared" si="55"/>
        <v>130.67719</v>
      </c>
    </row>
    <row r="1767" spans="1:6" x14ac:dyDescent="0.25">
      <c r="A1767">
        <v>176.40001000000001</v>
      </c>
      <c r="B1767">
        <v>-0.14701</v>
      </c>
      <c r="C1767">
        <v>-130.79304999999999</v>
      </c>
      <c r="E1767">
        <f t="shared" si="54"/>
        <v>0.14701</v>
      </c>
      <c r="F1767">
        <f t="shared" si="55"/>
        <v>130.79304999999999</v>
      </c>
    </row>
    <row r="1768" spans="1:6" x14ac:dyDescent="0.25">
      <c r="A1768">
        <v>176.50001</v>
      </c>
      <c r="B1768">
        <v>-0.14707999999999999</v>
      </c>
      <c r="C1768">
        <v>-130.84183999999999</v>
      </c>
      <c r="E1768">
        <f t="shared" si="54"/>
        <v>0.14707999999999999</v>
      </c>
      <c r="F1768">
        <f t="shared" si="55"/>
        <v>130.84183999999999</v>
      </c>
    </row>
    <row r="1769" spans="1:6" x14ac:dyDescent="0.25">
      <c r="A1769">
        <v>176.60001</v>
      </c>
      <c r="B1769">
        <v>-0.14717</v>
      </c>
      <c r="C1769">
        <v>-130.92307</v>
      </c>
      <c r="E1769">
        <f t="shared" si="54"/>
        <v>0.14717</v>
      </c>
      <c r="F1769">
        <f t="shared" si="55"/>
        <v>130.92307</v>
      </c>
    </row>
    <row r="1770" spans="1:6" x14ac:dyDescent="0.25">
      <c r="A1770">
        <v>176.70000999999999</v>
      </c>
      <c r="B1770">
        <v>-0.14724000000000001</v>
      </c>
      <c r="C1770">
        <v>-130.99588</v>
      </c>
      <c r="E1770">
        <f t="shared" si="54"/>
        <v>0.14724000000000001</v>
      </c>
      <c r="F1770">
        <f t="shared" si="55"/>
        <v>130.99588</v>
      </c>
    </row>
    <row r="1771" spans="1:6" x14ac:dyDescent="0.25">
      <c r="A1771">
        <v>176.80000999999999</v>
      </c>
      <c r="B1771">
        <v>-0.14734</v>
      </c>
      <c r="C1771">
        <v>-131.06048999999999</v>
      </c>
      <c r="E1771">
        <f t="shared" si="54"/>
        <v>0.14734</v>
      </c>
      <c r="F1771">
        <f t="shared" si="55"/>
        <v>131.06048999999999</v>
      </c>
    </row>
    <row r="1772" spans="1:6" x14ac:dyDescent="0.25">
      <c r="A1772">
        <v>176.90001000000001</v>
      </c>
      <c r="B1772">
        <v>-0.14742</v>
      </c>
      <c r="C1772">
        <v>-131.15124</v>
      </c>
      <c r="E1772">
        <f t="shared" si="54"/>
        <v>0.14742</v>
      </c>
      <c r="F1772">
        <f t="shared" si="55"/>
        <v>131.15124</v>
      </c>
    </row>
    <row r="1773" spans="1:6" x14ac:dyDescent="0.25">
      <c r="A1773">
        <v>177.00001</v>
      </c>
      <c r="B1773">
        <v>-0.14749999999999999</v>
      </c>
      <c r="C1773">
        <v>-131.22454999999999</v>
      </c>
      <c r="E1773">
        <f t="shared" si="54"/>
        <v>0.14749999999999999</v>
      </c>
      <c r="F1773">
        <f t="shared" si="55"/>
        <v>131.22454999999999</v>
      </c>
    </row>
    <row r="1774" spans="1:6" x14ac:dyDescent="0.25">
      <c r="A1774">
        <v>177.10001</v>
      </c>
      <c r="B1774">
        <v>-0.14757999999999999</v>
      </c>
      <c r="C1774">
        <v>-131.28783000000001</v>
      </c>
      <c r="E1774">
        <f t="shared" si="54"/>
        <v>0.14757999999999999</v>
      </c>
      <c r="F1774">
        <f t="shared" si="55"/>
        <v>131.28783000000001</v>
      </c>
    </row>
    <row r="1775" spans="1:6" x14ac:dyDescent="0.25">
      <c r="A1775">
        <v>177.20000999999999</v>
      </c>
      <c r="B1775">
        <v>-0.14766000000000001</v>
      </c>
      <c r="C1775">
        <v>-131.34975</v>
      </c>
      <c r="E1775">
        <f t="shared" si="54"/>
        <v>0.14766000000000001</v>
      </c>
      <c r="F1775">
        <f t="shared" si="55"/>
        <v>131.34975</v>
      </c>
    </row>
    <row r="1776" spans="1:6" x14ac:dyDescent="0.25">
      <c r="A1776">
        <v>177.30000999999999</v>
      </c>
      <c r="B1776">
        <v>-0.14774999999999999</v>
      </c>
      <c r="C1776">
        <v>-131.43270999999999</v>
      </c>
      <c r="E1776">
        <f t="shared" si="54"/>
        <v>0.14774999999999999</v>
      </c>
      <c r="F1776">
        <f t="shared" si="55"/>
        <v>131.43270999999999</v>
      </c>
    </row>
    <row r="1777" spans="1:6" x14ac:dyDescent="0.25">
      <c r="A1777">
        <v>177.40001000000001</v>
      </c>
      <c r="B1777">
        <v>-0.14784</v>
      </c>
      <c r="C1777">
        <v>-131.51930999999999</v>
      </c>
      <c r="E1777">
        <f t="shared" si="54"/>
        <v>0.14784</v>
      </c>
      <c r="F1777">
        <f t="shared" si="55"/>
        <v>131.51930999999999</v>
      </c>
    </row>
    <row r="1778" spans="1:6" x14ac:dyDescent="0.25">
      <c r="A1778">
        <v>177.50001</v>
      </c>
      <c r="B1778">
        <v>-0.14791000000000001</v>
      </c>
      <c r="C1778">
        <v>-131.58081999999999</v>
      </c>
      <c r="E1778">
        <f t="shared" si="54"/>
        <v>0.14791000000000001</v>
      </c>
      <c r="F1778">
        <f t="shared" si="55"/>
        <v>131.58081999999999</v>
      </c>
    </row>
    <row r="1779" spans="1:6" x14ac:dyDescent="0.25">
      <c r="A1779">
        <v>177.60001</v>
      </c>
      <c r="B1779">
        <v>-0.14799000000000001</v>
      </c>
      <c r="C1779">
        <v>-131.67198999999999</v>
      </c>
      <c r="E1779">
        <f t="shared" si="54"/>
        <v>0.14799000000000001</v>
      </c>
      <c r="F1779">
        <f t="shared" si="55"/>
        <v>131.67198999999999</v>
      </c>
    </row>
    <row r="1780" spans="1:6" x14ac:dyDescent="0.25">
      <c r="A1780">
        <v>177.70000999999999</v>
      </c>
      <c r="B1780">
        <v>-0.14807999999999999</v>
      </c>
      <c r="C1780">
        <v>-131.72234</v>
      </c>
      <c r="E1780">
        <f t="shared" si="54"/>
        <v>0.14807999999999999</v>
      </c>
      <c r="F1780">
        <f t="shared" si="55"/>
        <v>131.72234</v>
      </c>
    </row>
    <row r="1781" spans="1:6" x14ac:dyDescent="0.25">
      <c r="A1781">
        <v>177.80000999999999</v>
      </c>
      <c r="B1781">
        <v>-0.14817</v>
      </c>
      <c r="C1781">
        <v>-131.82435000000001</v>
      </c>
      <c r="E1781">
        <f t="shared" si="54"/>
        <v>0.14817</v>
      </c>
      <c r="F1781">
        <f t="shared" si="55"/>
        <v>131.82435000000001</v>
      </c>
    </row>
    <row r="1782" spans="1:6" x14ac:dyDescent="0.25">
      <c r="A1782">
        <v>177.90001000000001</v>
      </c>
      <c r="B1782">
        <v>-0.14824999999999999</v>
      </c>
      <c r="C1782">
        <v>-131.88824</v>
      </c>
      <c r="E1782">
        <f t="shared" si="54"/>
        <v>0.14824999999999999</v>
      </c>
      <c r="F1782">
        <f t="shared" si="55"/>
        <v>131.88824</v>
      </c>
    </row>
    <row r="1783" spans="1:6" x14ac:dyDescent="0.25">
      <c r="A1783">
        <v>178.00001</v>
      </c>
      <c r="B1783">
        <v>-0.14832999999999999</v>
      </c>
      <c r="C1783">
        <v>-131.95384000000001</v>
      </c>
      <c r="E1783">
        <f t="shared" si="54"/>
        <v>0.14832999999999999</v>
      </c>
      <c r="F1783">
        <f t="shared" si="55"/>
        <v>131.95384000000001</v>
      </c>
    </row>
    <row r="1784" spans="1:6" x14ac:dyDescent="0.25">
      <c r="A1784">
        <v>178.10001</v>
      </c>
      <c r="B1784">
        <v>-0.14840999999999999</v>
      </c>
      <c r="C1784">
        <v>-132.01885999999999</v>
      </c>
      <c r="E1784">
        <f t="shared" si="54"/>
        <v>0.14840999999999999</v>
      </c>
      <c r="F1784">
        <f t="shared" si="55"/>
        <v>132.01885999999999</v>
      </c>
    </row>
    <row r="1785" spans="1:6" x14ac:dyDescent="0.25">
      <c r="A1785">
        <v>178.20000999999999</v>
      </c>
      <c r="B1785">
        <v>-0.14849000000000001</v>
      </c>
      <c r="C1785">
        <v>-132.13036</v>
      </c>
      <c r="E1785">
        <f t="shared" si="54"/>
        <v>0.14849000000000001</v>
      </c>
      <c r="F1785">
        <f t="shared" si="55"/>
        <v>132.13036</v>
      </c>
    </row>
    <row r="1786" spans="1:6" x14ac:dyDescent="0.25">
      <c r="A1786">
        <v>178.30000999999999</v>
      </c>
      <c r="B1786">
        <v>-0.14859</v>
      </c>
      <c r="C1786">
        <v>-132.20138</v>
      </c>
      <c r="E1786">
        <f t="shared" si="54"/>
        <v>0.14859</v>
      </c>
      <c r="F1786">
        <f t="shared" si="55"/>
        <v>132.20138</v>
      </c>
    </row>
    <row r="1787" spans="1:6" x14ac:dyDescent="0.25">
      <c r="A1787">
        <v>178.40001000000001</v>
      </c>
      <c r="B1787">
        <v>-0.14865999999999999</v>
      </c>
      <c r="C1787">
        <v>-132.25104999999999</v>
      </c>
      <c r="E1787">
        <f t="shared" si="54"/>
        <v>0.14865999999999999</v>
      </c>
      <c r="F1787">
        <f t="shared" si="55"/>
        <v>132.25104999999999</v>
      </c>
    </row>
    <row r="1788" spans="1:6" x14ac:dyDescent="0.25">
      <c r="A1788">
        <v>178.50001</v>
      </c>
      <c r="B1788">
        <v>-0.14874999999999999</v>
      </c>
      <c r="C1788">
        <v>-132.33309</v>
      </c>
      <c r="E1788">
        <f t="shared" si="54"/>
        <v>0.14874999999999999</v>
      </c>
      <c r="F1788">
        <f t="shared" si="55"/>
        <v>132.33309</v>
      </c>
    </row>
    <row r="1789" spans="1:6" x14ac:dyDescent="0.25">
      <c r="A1789">
        <v>178.60001</v>
      </c>
      <c r="B1789">
        <v>-0.14882999999999999</v>
      </c>
      <c r="C1789">
        <v>-132.39869999999999</v>
      </c>
      <c r="E1789">
        <f t="shared" si="54"/>
        <v>0.14882999999999999</v>
      </c>
      <c r="F1789">
        <f t="shared" si="55"/>
        <v>132.39869999999999</v>
      </c>
    </row>
    <row r="1790" spans="1:6" x14ac:dyDescent="0.25">
      <c r="A1790">
        <v>178.70000999999999</v>
      </c>
      <c r="B1790">
        <v>-0.14890999999999999</v>
      </c>
      <c r="C1790">
        <v>-132.46831</v>
      </c>
      <c r="E1790">
        <f t="shared" si="54"/>
        <v>0.14890999999999999</v>
      </c>
      <c r="F1790">
        <f t="shared" si="55"/>
        <v>132.46831</v>
      </c>
    </row>
    <row r="1791" spans="1:6" x14ac:dyDescent="0.25">
      <c r="A1791">
        <v>178.80000999999999</v>
      </c>
      <c r="B1791">
        <v>-0.14901</v>
      </c>
      <c r="C1791">
        <v>-132.55565999999999</v>
      </c>
      <c r="E1791">
        <f t="shared" si="54"/>
        <v>0.14901</v>
      </c>
      <c r="F1791">
        <f t="shared" si="55"/>
        <v>132.55565999999999</v>
      </c>
    </row>
    <row r="1792" spans="1:6" x14ac:dyDescent="0.25">
      <c r="A1792">
        <v>178.90001000000001</v>
      </c>
      <c r="B1792">
        <v>-0.14907999999999999</v>
      </c>
      <c r="C1792">
        <v>-132.5975</v>
      </c>
      <c r="E1792">
        <f t="shared" si="54"/>
        <v>0.14907999999999999</v>
      </c>
      <c r="F1792">
        <f t="shared" si="55"/>
        <v>132.5975</v>
      </c>
    </row>
    <row r="1793" spans="1:6" x14ac:dyDescent="0.25">
      <c r="A1793">
        <v>179.00001</v>
      </c>
      <c r="B1793">
        <v>-0.14917</v>
      </c>
      <c r="C1793">
        <v>-132.65296000000001</v>
      </c>
      <c r="E1793">
        <f t="shared" si="54"/>
        <v>0.14917</v>
      </c>
      <c r="F1793">
        <f t="shared" si="55"/>
        <v>132.65296000000001</v>
      </c>
    </row>
    <row r="1794" spans="1:6" x14ac:dyDescent="0.25">
      <c r="A1794">
        <v>179.10001</v>
      </c>
      <c r="B1794">
        <v>-0.14924000000000001</v>
      </c>
      <c r="C1794">
        <v>-132.70829000000001</v>
      </c>
      <c r="E1794">
        <f t="shared" si="54"/>
        <v>0.14924000000000001</v>
      </c>
      <c r="F1794">
        <f t="shared" si="55"/>
        <v>132.70829000000001</v>
      </c>
    </row>
    <row r="1795" spans="1:6" x14ac:dyDescent="0.25">
      <c r="A1795">
        <v>179.20000999999999</v>
      </c>
      <c r="B1795">
        <v>-0.14932999999999999</v>
      </c>
      <c r="C1795">
        <v>-132.76582999999999</v>
      </c>
      <c r="E1795">
        <f t="shared" si="54"/>
        <v>0.14932999999999999</v>
      </c>
      <c r="F1795">
        <f t="shared" si="55"/>
        <v>132.76582999999999</v>
      </c>
    </row>
    <row r="1796" spans="1:6" x14ac:dyDescent="0.25">
      <c r="A1796">
        <v>179.30000999999999</v>
      </c>
      <c r="B1796">
        <v>-0.14943000000000001</v>
      </c>
      <c r="C1796">
        <v>-132.92775</v>
      </c>
      <c r="E1796">
        <f t="shared" ref="E1796:E1859" si="56">ABS(B1796)</f>
        <v>0.14943000000000001</v>
      </c>
      <c r="F1796">
        <f t="shared" ref="F1796:F1859" si="57">ABS(C1796)</f>
        <v>132.92775</v>
      </c>
    </row>
    <row r="1797" spans="1:6" x14ac:dyDescent="0.25">
      <c r="A1797">
        <v>179.40001000000001</v>
      </c>
      <c r="B1797">
        <v>-0.14949999999999999</v>
      </c>
      <c r="C1797">
        <v>-132.99171999999999</v>
      </c>
      <c r="E1797">
        <f t="shared" si="56"/>
        <v>0.14949999999999999</v>
      </c>
      <c r="F1797">
        <f t="shared" si="57"/>
        <v>132.99171999999999</v>
      </c>
    </row>
    <row r="1798" spans="1:6" x14ac:dyDescent="0.25">
      <c r="A1798">
        <v>179.50001</v>
      </c>
      <c r="B1798">
        <v>-0.14957999999999999</v>
      </c>
      <c r="C1798">
        <v>-133.06485000000001</v>
      </c>
      <c r="E1798">
        <f t="shared" si="56"/>
        <v>0.14957999999999999</v>
      </c>
      <c r="F1798">
        <f t="shared" si="57"/>
        <v>133.06485000000001</v>
      </c>
    </row>
    <row r="1799" spans="1:6" x14ac:dyDescent="0.25">
      <c r="A1799">
        <v>179.60001</v>
      </c>
      <c r="B1799">
        <v>-0.14965999999999999</v>
      </c>
      <c r="C1799">
        <v>-133.12405999999999</v>
      </c>
      <c r="E1799">
        <f t="shared" si="56"/>
        <v>0.14965999999999999</v>
      </c>
      <c r="F1799">
        <f t="shared" si="57"/>
        <v>133.12405999999999</v>
      </c>
    </row>
    <row r="1800" spans="1:6" x14ac:dyDescent="0.25">
      <c r="A1800">
        <v>179.70000999999999</v>
      </c>
      <c r="B1800">
        <v>-0.14974999999999999</v>
      </c>
      <c r="C1800">
        <v>-133.23391000000001</v>
      </c>
      <c r="E1800">
        <f t="shared" si="56"/>
        <v>0.14974999999999999</v>
      </c>
      <c r="F1800">
        <f t="shared" si="57"/>
        <v>133.23391000000001</v>
      </c>
    </row>
    <row r="1801" spans="1:6" x14ac:dyDescent="0.25">
      <c r="A1801">
        <v>179.80000999999999</v>
      </c>
      <c r="B1801">
        <v>-0.14984</v>
      </c>
      <c r="C1801">
        <v>-133.31706</v>
      </c>
      <c r="E1801">
        <f t="shared" si="56"/>
        <v>0.14984</v>
      </c>
      <c r="F1801">
        <f t="shared" si="57"/>
        <v>133.31706</v>
      </c>
    </row>
    <row r="1802" spans="1:6" x14ac:dyDescent="0.25">
      <c r="A1802">
        <v>179.90001000000001</v>
      </c>
      <c r="B1802">
        <v>-0.14990999999999999</v>
      </c>
      <c r="C1802">
        <v>-133.36149</v>
      </c>
      <c r="E1802">
        <f t="shared" si="56"/>
        <v>0.14990999999999999</v>
      </c>
      <c r="F1802">
        <f t="shared" si="57"/>
        <v>133.36149</v>
      </c>
    </row>
    <row r="1803" spans="1:6" x14ac:dyDescent="0.25">
      <c r="A1803">
        <v>180.00001</v>
      </c>
      <c r="B1803">
        <v>-0.14999000000000001</v>
      </c>
      <c r="C1803">
        <v>-133.46805000000001</v>
      </c>
      <c r="E1803">
        <f t="shared" si="56"/>
        <v>0.14999000000000001</v>
      </c>
      <c r="F1803">
        <f t="shared" si="57"/>
        <v>133.46805000000001</v>
      </c>
    </row>
    <row r="1804" spans="1:6" x14ac:dyDescent="0.25">
      <c r="A1804">
        <v>180.10001</v>
      </c>
      <c r="B1804">
        <v>-0.15007000000000001</v>
      </c>
      <c r="C1804">
        <v>-133.51901000000001</v>
      </c>
      <c r="E1804">
        <f t="shared" si="56"/>
        <v>0.15007000000000001</v>
      </c>
      <c r="F1804">
        <f t="shared" si="57"/>
        <v>133.51901000000001</v>
      </c>
    </row>
    <row r="1805" spans="1:6" x14ac:dyDescent="0.25">
      <c r="A1805">
        <v>180.20000999999999</v>
      </c>
      <c r="B1805">
        <v>-0.15017</v>
      </c>
      <c r="C1805">
        <v>-133.58965000000001</v>
      </c>
      <c r="E1805">
        <f t="shared" si="56"/>
        <v>0.15017</v>
      </c>
      <c r="F1805">
        <f t="shared" si="57"/>
        <v>133.58965000000001</v>
      </c>
    </row>
    <row r="1806" spans="1:6" x14ac:dyDescent="0.25">
      <c r="A1806">
        <v>180.30000999999999</v>
      </c>
      <c r="B1806">
        <v>-0.15026</v>
      </c>
      <c r="C1806">
        <v>-133.66192000000001</v>
      </c>
      <c r="E1806">
        <f t="shared" si="56"/>
        <v>0.15026</v>
      </c>
      <c r="F1806">
        <f t="shared" si="57"/>
        <v>133.66192000000001</v>
      </c>
    </row>
    <row r="1807" spans="1:6" x14ac:dyDescent="0.25">
      <c r="A1807">
        <v>180.40001000000001</v>
      </c>
      <c r="B1807">
        <v>-0.15032999999999999</v>
      </c>
      <c r="C1807">
        <v>-133.72597999999999</v>
      </c>
      <c r="E1807">
        <f t="shared" si="56"/>
        <v>0.15032999999999999</v>
      </c>
      <c r="F1807">
        <f t="shared" si="57"/>
        <v>133.72597999999999</v>
      </c>
    </row>
    <row r="1808" spans="1:6" x14ac:dyDescent="0.25">
      <c r="A1808">
        <v>180.50001</v>
      </c>
      <c r="B1808">
        <v>-0.15040999999999999</v>
      </c>
      <c r="C1808">
        <v>-133.79933</v>
      </c>
      <c r="E1808">
        <f t="shared" si="56"/>
        <v>0.15040999999999999</v>
      </c>
      <c r="F1808">
        <f t="shared" si="57"/>
        <v>133.79933</v>
      </c>
    </row>
    <row r="1809" spans="1:6" x14ac:dyDescent="0.25">
      <c r="A1809">
        <v>180.60001</v>
      </c>
      <c r="B1809">
        <v>-0.15049000000000001</v>
      </c>
      <c r="C1809">
        <v>-133.87730999999999</v>
      </c>
      <c r="E1809">
        <f t="shared" si="56"/>
        <v>0.15049000000000001</v>
      </c>
      <c r="F1809">
        <f t="shared" si="57"/>
        <v>133.87730999999999</v>
      </c>
    </row>
    <row r="1810" spans="1:6" x14ac:dyDescent="0.25">
      <c r="A1810">
        <v>180.70000999999999</v>
      </c>
      <c r="B1810">
        <v>-0.15059</v>
      </c>
      <c r="C1810">
        <v>-133.95412999999999</v>
      </c>
      <c r="E1810">
        <f t="shared" si="56"/>
        <v>0.15059</v>
      </c>
      <c r="F1810">
        <f t="shared" si="57"/>
        <v>133.95412999999999</v>
      </c>
    </row>
    <row r="1811" spans="1:6" x14ac:dyDescent="0.25">
      <c r="A1811">
        <v>180.80000999999999</v>
      </c>
      <c r="B1811">
        <v>-0.15067</v>
      </c>
      <c r="C1811">
        <v>-134.03529</v>
      </c>
      <c r="E1811">
        <f t="shared" si="56"/>
        <v>0.15067</v>
      </c>
      <c r="F1811">
        <f t="shared" si="57"/>
        <v>134.03529</v>
      </c>
    </row>
    <row r="1812" spans="1:6" x14ac:dyDescent="0.25">
      <c r="A1812">
        <v>180.90001000000001</v>
      </c>
      <c r="B1812">
        <v>-0.15075</v>
      </c>
      <c r="C1812">
        <v>-134.11095</v>
      </c>
      <c r="E1812">
        <f t="shared" si="56"/>
        <v>0.15075</v>
      </c>
      <c r="F1812">
        <f t="shared" si="57"/>
        <v>134.11095</v>
      </c>
    </row>
    <row r="1813" spans="1:6" x14ac:dyDescent="0.25">
      <c r="A1813">
        <v>181.00001</v>
      </c>
      <c r="B1813">
        <v>-0.15082000000000001</v>
      </c>
      <c r="C1813">
        <v>-134.15867</v>
      </c>
      <c r="E1813">
        <f t="shared" si="56"/>
        <v>0.15082000000000001</v>
      </c>
      <c r="F1813">
        <f t="shared" si="57"/>
        <v>134.15867</v>
      </c>
    </row>
    <row r="1814" spans="1:6" x14ac:dyDescent="0.25">
      <c r="A1814">
        <v>181.10001</v>
      </c>
      <c r="B1814">
        <v>-0.15090999999999999</v>
      </c>
      <c r="C1814">
        <v>-134.23776000000001</v>
      </c>
      <c r="E1814">
        <f t="shared" si="56"/>
        <v>0.15090999999999999</v>
      </c>
      <c r="F1814">
        <f t="shared" si="57"/>
        <v>134.23776000000001</v>
      </c>
    </row>
    <row r="1815" spans="1:6" x14ac:dyDescent="0.25">
      <c r="A1815">
        <v>181.20000999999999</v>
      </c>
      <c r="B1815">
        <v>-0.15101000000000001</v>
      </c>
      <c r="C1815">
        <v>-134.32953000000001</v>
      </c>
      <c r="E1815">
        <f t="shared" si="56"/>
        <v>0.15101000000000001</v>
      </c>
      <c r="F1815">
        <f t="shared" si="57"/>
        <v>134.32953000000001</v>
      </c>
    </row>
    <row r="1816" spans="1:6" x14ac:dyDescent="0.25">
      <c r="A1816">
        <v>181.30000999999999</v>
      </c>
      <c r="B1816">
        <v>-0.15107999999999999</v>
      </c>
      <c r="C1816">
        <v>-134.39707999999999</v>
      </c>
      <c r="E1816">
        <f t="shared" si="56"/>
        <v>0.15107999999999999</v>
      </c>
      <c r="F1816">
        <f t="shared" si="57"/>
        <v>134.39707999999999</v>
      </c>
    </row>
    <row r="1817" spans="1:6" x14ac:dyDescent="0.25">
      <c r="A1817">
        <v>181.40001000000001</v>
      </c>
      <c r="B1817">
        <v>-0.15117</v>
      </c>
      <c r="C1817">
        <v>-134.46498</v>
      </c>
      <c r="E1817">
        <f t="shared" si="56"/>
        <v>0.15117</v>
      </c>
      <c r="F1817">
        <f t="shared" si="57"/>
        <v>134.46498</v>
      </c>
    </row>
    <row r="1818" spans="1:6" x14ac:dyDescent="0.25">
      <c r="A1818">
        <v>181.50001</v>
      </c>
      <c r="B1818">
        <v>-0.15124000000000001</v>
      </c>
      <c r="C1818">
        <v>-134.53249</v>
      </c>
      <c r="E1818">
        <f t="shared" si="56"/>
        <v>0.15124000000000001</v>
      </c>
      <c r="F1818">
        <f t="shared" si="57"/>
        <v>134.53249</v>
      </c>
    </row>
    <row r="1819" spans="1:6" x14ac:dyDescent="0.25">
      <c r="A1819">
        <v>181.60001</v>
      </c>
      <c r="B1819">
        <v>-0.15132999999999999</v>
      </c>
      <c r="C1819">
        <v>-134.61398</v>
      </c>
      <c r="E1819">
        <f t="shared" si="56"/>
        <v>0.15132999999999999</v>
      </c>
      <c r="F1819">
        <f t="shared" si="57"/>
        <v>134.61398</v>
      </c>
    </row>
    <row r="1820" spans="1:6" x14ac:dyDescent="0.25">
      <c r="A1820">
        <v>181.70000999999999</v>
      </c>
      <c r="B1820">
        <v>-0.15143000000000001</v>
      </c>
      <c r="C1820">
        <v>-134.69373999999999</v>
      </c>
      <c r="E1820">
        <f t="shared" si="56"/>
        <v>0.15143000000000001</v>
      </c>
      <c r="F1820">
        <f t="shared" si="57"/>
        <v>134.69373999999999</v>
      </c>
    </row>
    <row r="1821" spans="1:6" x14ac:dyDescent="0.25">
      <c r="A1821">
        <v>181.80000999999999</v>
      </c>
      <c r="B1821">
        <v>-0.1515</v>
      </c>
      <c r="C1821">
        <v>-134.75800000000001</v>
      </c>
      <c r="E1821">
        <f t="shared" si="56"/>
        <v>0.1515</v>
      </c>
      <c r="F1821">
        <f t="shared" si="57"/>
        <v>134.75800000000001</v>
      </c>
    </row>
    <row r="1822" spans="1:6" x14ac:dyDescent="0.25">
      <c r="A1822">
        <v>181.90001000000001</v>
      </c>
      <c r="B1822">
        <v>-0.15157999999999999</v>
      </c>
      <c r="C1822">
        <v>-134.82854</v>
      </c>
      <c r="E1822">
        <f t="shared" si="56"/>
        <v>0.15157999999999999</v>
      </c>
      <c r="F1822">
        <f t="shared" si="57"/>
        <v>134.82854</v>
      </c>
    </row>
    <row r="1823" spans="1:6" x14ac:dyDescent="0.25">
      <c r="A1823">
        <v>182.00001</v>
      </c>
      <c r="B1823">
        <v>-0.15165999999999999</v>
      </c>
      <c r="C1823">
        <v>-134.88900000000001</v>
      </c>
      <c r="E1823">
        <f t="shared" si="56"/>
        <v>0.15165999999999999</v>
      </c>
      <c r="F1823">
        <f t="shared" si="57"/>
        <v>134.88900000000001</v>
      </c>
    </row>
    <row r="1824" spans="1:6" x14ac:dyDescent="0.25">
      <c r="A1824">
        <v>182.10001</v>
      </c>
      <c r="B1824">
        <v>-0.15175</v>
      </c>
      <c r="C1824">
        <v>-134.97315</v>
      </c>
      <c r="E1824">
        <f t="shared" si="56"/>
        <v>0.15175</v>
      </c>
      <c r="F1824">
        <f t="shared" si="57"/>
        <v>134.97315</v>
      </c>
    </row>
    <row r="1825" spans="1:6" x14ac:dyDescent="0.25">
      <c r="A1825">
        <v>182.20000999999999</v>
      </c>
      <c r="B1825">
        <v>-0.15184</v>
      </c>
      <c r="C1825">
        <v>-135.05559</v>
      </c>
      <c r="E1825">
        <f t="shared" si="56"/>
        <v>0.15184</v>
      </c>
      <c r="F1825">
        <f t="shared" si="57"/>
        <v>135.05559</v>
      </c>
    </row>
    <row r="1826" spans="1:6" x14ac:dyDescent="0.25">
      <c r="A1826">
        <v>182.30000999999999</v>
      </c>
      <c r="B1826">
        <v>-0.15190999999999999</v>
      </c>
      <c r="C1826">
        <v>-135.11922999999999</v>
      </c>
      <c r="E1826">
        <f t="shared" si="56"/>
        <v>0.15190999999999999</v>
      </c>
      <c r="F1826">
        <f t="shared" si="57"/>
        <v>135.11922999999999</v>
      </c>
    </row>
    <row r="1827" spans="1:6" x14ac:dyDescent="0.25">
      <c r="A1827">
        <v>182.40001000000001</v>
      </c>
      <c r="B1827">
        <v>-0.152</v>
      </c>
      <c r="C1827">
        <v>-135.19637</v>
      </c>
      <c r="E1827">
        <f t="shared" si="56"/>
        <v>0.152</v>
      </c>
      <c r="F1827">
        <f t="shared" si="57"/>
        <v>135.19637</v>
      </c>
    </row>
    <row r="1828" spans="1:6" x14ac:dyDescent="0.25">
      <c r="A1828">
        <v>182.50001</v>
      </c>
      <c r="B1828">
        <v>-0.15207000000000001</v>
      </c>
      <c r="C1828">
        <v>-135.24602999999999</v>
      </c>
      <c r="E1828">
        <f t="shared" si="56"/>
        <v>0.15207000000000001</v>
      </c>
      <c r="F1828">
        <f t="shared" si="57"/>
        <v>135.24602999999999</v>
      </c>
    </row>
    <row r="1829" spans="1:6" x14ac:dyDescent="0.25">
      <c r="A1829">
        <v>182.60001</v>
      </c>
      <c r="B1829">
        <v>-0.15217</v>
      </c>
      <c r="C1829">
        <v>-135.33886999999999</v>
      </c>
      <c r="E1829">
        <f t="shared" si="56"/>
        <v>0.15217</v>
      </c>
      <c r="F1829">
        <f t="shared" si="57"/>
        <v>135.33886999999999</v>
      </c>
    </row>
    <row r="1830" spans="1:6" x14ac:dyDescent="0.25">
      <c r="A1830">
        <v>182.70000999999999</v>
      </c>
      <c r="B1830">
        <v>-0.15226000000000001</v>
      </c>
      <c r="C1830">
        <v>-135.40939</v>
      </c>
      <c r="E1830">
        <f t="shared" si="56"/>
        <v>0.15226000000000001</v>
      </c>
      <c r="F1830">
        <f t="shared" si="57"/>
        <v>135.40939</v>
      </c>
    </row>
    <row r="1831" spans="1:6" x14ac:dyDescent="0.25">
      <c r="A1831">
        <v>182.80000999999999</v>
      </c>
      <c r="B1831">
        <v>-0.15232999999999999</v>
      </c>
      <c r="C1831">
        <v>-135.47266999999999</v>
      </c>
      <c r="E1831">
        <f t="shared" si="56"/>
        <v>0.15232999999999999</v>
      </c>
      <c r="F1831">
        <f t="shared" si="57"/>
        <v>135.47266999999999</v>
      </c>
    </row>
    <row r="1832" spans="1:6" x14ac:dyDescent="0.25">
      <c r="A1832">
        <v>182.90001000000001</v>
      </c>
      <c r="B1832">
        <v>-0.15240999999999999</v>
      </c>
      <c r="C1832">
        <v>-135.55266</v>
      </c>
      <c r="E1832">
        <f t="shared" si="56"/>
        <v>0.15240999999999999</v>
      </c>
      <c r="F1832">
        <f t="shared" si="57"/>
        <v>135.55266</v>
      </c>
    </row>
    <row r="1833" spans="1:6" x14ac:dyDescent="0.25">
      <c r="A1833">
        <v>183.00001</v>
      </c>
      <c r="B1833">
        <v>-0.15248999999999999</v>
      </c>
      <c r="C1833">
        <v>-135.61267000000001</v>
      </c>
      <c r="E1833">
        <f t="shared" si="56"/>
        <v>0.15248999999999999</v>
      </c>
      <c r="F1833">
        <f t="shared" si="57"/>
        <v>135.61267000000001</v>
      </c>
    </row>
    <row r="1834" spans="1:6" x14ac:dyDescent="0.25">
      <c r="A1834">
        <v>183.10001</v>
      </c>
      <c r="B1834">
        <v>-0.15259</v>
      </c>
      <c r="C1834">
        <v>-135.70482999999999</v>
      </c>
      <c r="E1834">
        <f t="shared" si="56"/>
        <v>0.15259</v>
      </c>
      <c r="F1834">
        <f t="shared" si="57"/>
        <v>135.70482999999999</v>
      </c>
    </row>
    <row r="1835" spans="1:6" x14ac:dyDescent="0.25">
      <c r="A1835">
        <v>183.20000999999999</v>
      </c>
      <c r="B1835">
        <v>-0.15267</v>
      </c>
      <c r="C1835">
        <v>-135.78980000000001</v>
      </c>
      <c r="E1835">
        <f t="shared" si="56"/>
        <v>0.15267</v>
      </c>
      <c r="F1835">
        <f t="shared" si="57"/>
        <v>135.78980000000001</v>
      </c>
    </row>
    <row r="1836" spans="1:6" x14ac:dyDescent="0.25">
      <c r="A1836">
        <v>183.30000999999999</v>
      </c>
      <c r="B1836">
        <v>-0.15275</v>
      </c>
      <c r="C1836">
        <v>-135.84325000000001</v>
      </c>
      <c r="E1836">
        <f t="shared" si="56"/>
        <v>0.15275</v>
      </c>
      <c r="F1836">
        <f t="shared" si="57"/>
        <v>135.84325000000001</v>
      </c>
    </row>
    <row r="1837" spans="1:6" x14ac:dyDescent="0.25">
      <c r="A1837">
        <v>183.40001000000001</v>
      </c>
      <c r="B1837">
        <v>-0.15282999999999999</v>
      </c>
      <c r="C1837">
        <v>-135.91229000000001</v>
      </c>
      <c r="E1837">
        <f t="shared" si="56"/>
        <v>0.15282999999999999</v>
      </c>
      <c r="F1837">
        <f t="shared" si="57"/>
        <v>135.91229000000001</v>
      </c>
    </row>
    <row r="1838" spans="1:6" x14ac:dyDescent="0.25">
      <c r="A1838">
        <v>183.50001</v>
      </c>
      <c r="B1838">
        <v>-0.15290999999999999</v>
      </c>
      <c r="C1838">
        <v>-135.97685999999999</v>
      </c>
      <c r="E1838">
        <f t="shared" si="56"/>
        <v>0.15290999999999999</v>
      </c>
      <c r="F1838">
        <f t="shared" si="57"/>
        <v>135.97685999999999</v>
      </c>
    </row>
    <row r="1839" spans="1:6" x14ac:dyDescent="0.25">
      <c r="A1839">
        <v>183.60001</v>
      </c>
      <c r="B1839">
        <v>-0.15301000000000001</v>
      </c>
      <c r="C1839">
        <v>-136.06976</v>
      </c>
      <c r="E1839">
        <f t="shared" si="56"/>
        <v>0.15301000000000001</v>
      </c>
      <c r="F1839">
        <f t="shared" si="57"/>
        <v>136.06976</v>
      </c>
    </row>
    <row r="1840" spans="1:6" x14ac:dyDescent="0.25">
      <c r="A1840">
        <v>183.70000999999999</v>
      </c>
      <c r="B1840">
        <v>-0.15307999999999999</v>
      </c>
      <c r="C1840">
        <v>-136.12904</v>
      </c>
      <c r="E1840">
        <f t="shared" si="56"/>
        <v>0.15307999999999999</v>
      </c>
      <c r="F1840">
        <f t="shared" si="57"/>
        <v>136.12904</v>
      </c>
    </row>
    <row r="1841" spans="1:6" x14ac:dyDescent="0.25">
      <c r="A1841">
        <v>183.80000999999999</v>
      </c>
      <c r="B1841">
        <v>-0.15317</v>
      </c>
      <c r="C1841">
        <v>-136.20435000000001</v>
      </c>
      <c r="E1841">
        <f t="shared" si="56"/>
        <v>0.15317</v>
      </c>
      <c r="F1841">
        <f t="shared" si="57"/>
        <v>136.20435000000001</v>
      </c>
    </row>
    <row r="1842" spans="1:6" x14ac:dyDescent="0.25">
      <c r="A1842">
        <v>183.90001000000001</v>
      </c>
      <c r="B1842">
        <v>-0.15323999999999999</v>
      </c>
      <c r="C1842">
        <v>-136.25934000000001</v>
      </c>
      <c r="E1842">
        <f t="shared" si="56"/>
        <v>0.15323999999999999</v>
      </c>
      <c r="F1842">
        <f t="shared" si="57"/>
        <v>136.25934000000001</v>
      </c>
    </row>
    <row r="1843" spans="1:6" x14ac:dyDescent="0.25">
      <c r="A1843">
        <v>184.00001</v>
      </c>
      <c r="B1843">
        <v>-0.15332999999999999</v>
      </c>
      <c r="C1843">
        <v>-136.33324999999999</v>
      </c>
      <c r="E1843">
        <f t="shared" si="56"/>
        <v>0.15332999999999999</v>
      </c>
      <c r="F1843">
        <f t="shared" si="57"/>
        <v>136.33324999999999</v>
      </c>
    </row>
    <row r="1844" spans="1:6" x14ac:dyDescent="0.25">
      <c r="A1844">
        <v>184.10001</v>
      </c>
      <c r="B1844">
        <v>-0.15343000000000001</v>
      </c>
      <c r="C1844">
        <v>-136.43057999999999</v>
      </c>
      <c r="E1844">
        <f t="shared" si="56"/>
        <v>0.15343000000000001</v>
      </c>
      <c r="F1844">
        <f t="shared" si="57"/>
        <v>136.43057999999999</v>
      </c>
    </row>
    <row r="1845" spans="1:6" x14ac:dyDescent="0.25">
      <c r="A1845">
        <v>184.20000999999999</v>
      </c>
      <c r="B1845">
        <v>-0.1535</v>
      </c>
      <c r="C1845">
        <v>-136.50519</v>
      </c>
      <c r="E1845">
        <f t="shared" si="56"/>
        <v>0.1535</v>
      </c>
      <c r="F1845">
        <f t="shared" si="57"/>
        <v>136.50519</v>
      </c>
    </row>
    <row r="1846" spans="1:6" x14ac:dyDescent="0.25">
      <c r="A1846">
        <v>184.30000999999999</v>
      </c>
      <c r="B1846">
        <v>-0.15357999999999999</v>
      </c>
      <c r="C1846">
        <v>-136.64456000000001</v>
      </c>
      <c r="E1846">
        <f t="shared" si="56"/>
        <v>0.15357999999999999</v>
      </c>
      <c r="F1846">
        <f t="shared" si="57"/>
        <v>136.64456000000001</v>
      </c>
    </row>
    <row r="1847" spans="1:6" x14ac:dyDescent="0.25">
      <c r="A1847">
        <v>184.40001000000001</v>
      </c>
      <c r="B1847">
        <v>-0.15365999999999999</v>
      </c>
      <c r="C1847">
        <v>-136.66216</v>
      </c>
      <c r="E1847">
        <f t="shared" si="56"/>
        <v>0.15365999999999999</v>
      </c>
      <c r="F1847">
        <f t="shared" si="57"/>
        <v>136.66216</v>
      </c>
    </row>
    <row r="1848" spans="1:6" x14ac:dyDescent="0.25">
      <c r="A1848">
        <v>184.50001</v>
      </c>
      <c r="B1848">
        <v>-0.15375</v>
      </c>
      <c r="C1848">
        <v>-136.69920999999999</v>
      </c>
      <c r="E1848">
        <f t="shared" si="56"/>
        <v>0.15375</v>
      </c>
      <c r="F1848">
        <f t="shared" si="57"/>
        <v>136.69920999999999</v>
      </c>
    </row>
    <row r="1849" spans="1:6" x14ac:dyDescent="0.25">
      <c r="A1849">
        <v>184.60001</v>
      </c>
      <c r="B1849">
        <v>-0.15384</v>
      </c>
      <c r="C1849">
        <v>-136.78793999999999</v>
      </c>
      <c r="E1849">
        <f t="shared" si="56"/>
        <v>0.15384</v>
      </c>
      <c r="F1849">
        <f t="shared" si="57"/>
        <v>136.78793999999999</v>
      </c>
    </row>
    <row r="1850" spans="1:6" x14ac:dyDescent="0.25">
      <c r="A1850">
        <v>184.70000999999999</v>
      </c>
      <c r="B1850">
        <v>-0.15390999999999999</v>
      </c>
      <c r="C1850">
        <v>-136.83929000000001</v>
      </c>
      <c r="E1850">
        <f t="shared" si="56"/>
        <v>0.15390999999999999</v>
      </c>
      <c r="F1850">
        <f t="shared" si="57"/>
        <v>136.83929000000001</v>
      </c>
    </row>
    <row r="1851" spans="1:6" x14ac:dyDescent="0.25">
      <c r="A1851">
        <v>184.80000999999999</v>
      </c>
      <c r="B1851">
        <v>-0.154</v>
      </c>
      <c r="C1851">
        <v>-136.92077</v>
      </c>
      <c r="E1851">
        <f t="shared" si="56"/>
        <v>0.154</v>
      </c>
      <c r="F1851">
        <f t="shared" si="57"/>
        <v>136.92077</v>
      </c>
    </row>
    <row r="1852" spans="1:6" x14ac:dyDescent="0.25">
      <c r="A1852">
        <v>184.90001000000001</v>
      </c>
      <c r="B1852">
        <v>-0.15407000000000001</v>
      </c>
      <c r="C1852">
        <v>-136.96719999999999</v>
      </c>
      <c r="E1852">
        <f t="shared" si="56"/>
        <v>0.15407000000000001</v>
      </c>
      <c r="F1852">
        <f t="shared" si="57"/>
        <v>136.96719999999999</v>
      </c>
    </row>
    <row r="1853" spans="1:6" x14ac:dyDescent="0.25">
      <c r="A1853">
        <v>185.00001</v>
      </c>
      <c r="B1853">
        <v>-0.15417</v>
      </c>
      <c r="C1853">
        <v>-137.04602</v>
      </c>
      <c r="E1853">
        <f t="shared" si="56"/>
        <v>0.15417</v>
      </c>
      <c r="F1853">
        <f t="shared" si="57"/>
        <v>137.04602</v>
      </c>
    </row>
    <row r="1854" spans="1:6" x14ac:dyDescent="0.25">
      <c r="A1854">
        <v>185.10001</v>
      </c>
      <c r="B1854">
        <v>-0.15426000000000001</v>
      </c>
      <c r="C1854">
        <v>-137.15423999999999</v>
      </c>
      <c r="E1854">
        <f t="shared" si="56"/>
        <v>0.15426000000000001</v>
      </c>
      <c r="F1854">
        <f t="shared" si="57"/>
        <v>137.15423999999999</v>
      </c>
    </row>
    <row r="1855" spans="1:6" x14ac:dyDescent="0.25">
      <c r="A1855">
        <v>185.20000999999999</v>
      </c>
      <c r="B1855">
        <v>-0.15432999999999999</v>
      </c>
      <c r="C1855">
        <v>-137.19704999999999</v>
      </c>
      <c r="E1855">
        <f t="shared" si="56"/>
        <v>0.15432999999999999</v>
      </c>
      <c r="F1855">
        <f t="shared" si="57"/>
        <v>137.19704999999999</v>
      </c>
    </row>
    <row r="1856" spans="1:6" x14ac:dyDescent="0.25">
      <c r="A1856">
        <v>185.30000999999999</v>
      </c>
      <c r="B1856">
        <v>-0.15440999999999999</v>
      </c>
      <c r="C1856">
        <v>-137.27179000000001</v>
      </c>
      <c r="E1856">
        <f t="shared" si="56"/>
        <v>0.15440999999999999</v>
      </c>
      <c r="F1856">
        <f t="shared" si="57"/>
        <v>137.27179000000001</v>
      </c>
    </row>
    <row r="1857" spans="1:6" x14ac:dyDescent="0.25">
      <c r="A1857">
        <v>185.40001000000001</v>
      </c>
      <c r="B1857">
        <v>-0.15448999999999999</v>
      </c>
      <c r="C1857">
        <v>-137.33326</v>
      </c>
      <c r="E1857">
        <f t="shared" si="56"/>
        <v>0.15448999999999999</v>
      </c>
      <c r="F1857">
        <f t="shared" si="57"/>
        <v>137.33326</v>
      </c>
    </row>
    <row r="1858" spans="1:6" x14ac:dyDescent="0.25">
      <c r="A1858">
        <v>185.50001</v>
      </c>
      <c r="B1858">
        <v>-0.15459000000000001</v>
      </c>
      <c r="C1858">
        <v>-137.42509000000001</v>
      </c>
      <c r="E1858">
        <f t="shared" si="56"/>
        <v>0.15459000000000001</v>
      </c>
      <c r="F1858">
        <f t="shared" si="57"/>
        <v>137.42509000000001</v>
      </c>
    </row>
    <row r="1859" spans="1:6" x14ac:dyDescent="0.25">
      <c r="A1859">
        <v>185.60001</v>
      </c>
      <c r="B1859">
        <v>-0.15467</v>
      </c>
      <c r="C1859">
        <v>-137.50638000000001</v>
      </c>
      <c r="E1859">
        <f t="shared" si="56"/>
        <v>0.15467</v>
      </c>
      <c r="F1859">
        <f t="shared" si="57"/>
        <v>137.50638000000001</v>
      </c>
    </row>
    <row r="1860" spans="1:6" x14ac:dyDescent="0.25">
      <c r="A1860">
        <v>185.70000999999999</v>
      </c>
      <c r="B1860">
        <v>-0.15475</v>
      </c>
      <c r="C1860">
        <v>-137.56399999999999</v>
      </c>
      <c r="E1860">
        <f t="shared" ref="E1860:E1923" si="58">ABS(B1860)</f>
        <v>0.15475</v>
      </c>
      <c r="F1860">
        <f t="shared" ref="F1860:F1923" si="59">ABS(C1860)</f>
        <v>137.56399999999999</v>
      </c>
    </row>
    <row r="1861" spans="1:6" x14ac:dyDescent="0.25">
      <c r="A1861">
        <v>185.80000999999999</v>
      </c>
      <c r="B1861">
        <v>-0.15483</v>
      </c>
      <c r="C1861">
        <v>-137.62190000000001</v>
      </c>
      <c r="E1861">
        <f t="shared" si="58"/>
        <v>0.15483</v>
      </c>
      <c r="F1861">
        <f t="shared" si="59"/>
        <v>137.62190000000001</v>
      </c>
    </row>
    <row r="1862" spans="1:6" x14ac:dyDescent="0.25">
      <c r="A1862">
        <v>185.90001000000001</v>
      </c>
      <c r="B1862">
        <v>-0.15490999999999999</v>
      </c>
      <c r="C1862">
        <v>-137.68938</v>
      </c>
      <c r="E1862">
        <f t="shared" si="58"/>
        <v>0.15490999999999999</v>
      </c>
      <c r="F1862">
        <f t="shared" si="59"/>
        <v>137.68938</v>
      </c>
    </row>
    <row r="1863" spans="1:6" x14ac:dyDescent="0.25">
      <c r="A1863">
        <v>186.00001</v>
      </c>
      <c r="B1863">
        <v>-0.15501000000000001</v>
      </c>
      <c r="C1863">
        <v>-137.77116000000001</v>
      </c>
      <c r="E1863">
        <f t="shared" si="58"/>
        <v>0.15501000000000001</v>
      </c>
      <c r="F1863">
        <f t="shared" si="59"/>
        <v>137.77116000000001</v>
      </c>
    </row>
    <row r="1864" spans="1:6" x14ac:dyDescent="0.25">
      <c r="A1864">
        <v>186.10001</v>
      </c>
      <c r="B1864">
        <v>-0.15508</v>
      </c>
      <c r="C1864">
        <v>-137.85614000000001</v>
      </c>
      <c r="E1864">
        <f t="shared" si="58"/>
        <v>0.15508</v>
      </c>
      <c r="F1864">
        <f t="shared" si="59"/>
        <v>137.85614000000001</v>
      </c>
    </row>
    <row r="1865" spans="1:6" x14ac:dyDescent="0.25">
      <c r="A1865">
        <v>186.20000999999999</v>
      </c>
      <c r="B1865">
        <v>-0.15517</v>
      </c>
      <c r="C1865">
        <v>-137.92269999999999</v>
      </c>
      <c r="E1865">
        <f t="shared" si="58"/>
        <v>0.15517</v>
      </c>
      <c r="F1865">
        <f t="shared" si="59"/>
        <v>137.92269999999999</v>
      </c>
    </row>
    <row r="1866" spans="1:6" x14ac:dyDescent="0.25">
      <c r="A1866">
        <v>186.30000999999999</v>
      </c>
      <c r="B1866">
        <v>-0.15523999999999999</v>
      </c>
      <c r="C1866">
        <v>-137.97644</v>
      </c>
      <c r="E1866">
        <f t="shared" si="58"/>
        <v>0.15523999999999999</v>
      </c>
      <c r="F1866">
        <f t="shared" si="59"/>
        <v>137.97644</v>
      </c>
    </row>
    <row r="1867" spans="1:6" x14ac:dyDescent="0.25">
      <c r="A1867">
        <v>186.40001000000001</v>
      </c>
      <c r="B1867">
        <v>-0.15533</v>
      </c>
      <c r="C1867">
        <v>-138.06012000000001</v>
      </c>
      <c r="E1867">
        <f t="shared" si="58"/>
        <v>0.15533</v>
      </c>
      <c r="F1867">
        <f t="shared" si="59"/>
        <v>138.06012000000001</v>
      </c>
    </row>
    <row r="1868" spans="1:6" x14ac:dyDescent="0.25">
      <c r="A1868">
        <v>186.50001</v>
      </c>
      <c r="B1868">
        <v>-0.15542</v>
      </c>
      <c r="C1868">
        <v>-138.14254</v>
      </c>
      <c r="E1868">
        <f t="shared" si="58"/>
        <v>0.15542</v>
      </c>
      <c r="F1868">
        <f t="shared" si="59"/>
        <v>138.14254</v>
      </c>
    </row>
    <row r="1869" spans="1:6" x14ac:dyDescent="0.25">
      <c r="A1869">
        <v>186.60001</v>
      </c>
      <c r="B1869">
        <v>-0.1555</v>
      </c>
      <c r="C1869">
        <v>-138.20309</v>
      </c>
      <c r="E1869">
        <f t="shared" si="58"/>
        <v>0.1555</v>
      </c>
      <c r="F1869">
        <f t="shared" si="59"/>
        <v>138.20309</v>
      </c>
    </row>
    <row r="1870" spans="1:6" x14ac:dyDescent="0.25">
      <c r="A1870">
        <v>186.70000999999999</v>
      </c>
      <c r="B1870">
        <v>-0.15558</v>
      </c>
      <c r="C1870">
        <v>-138.26741999999999</v>
      </c>
      <c r="E1870">
        <f t="shared" si="58"/>
        <v>0.15558</v>
      </c>
      <c r="F1870">
        <f t="shared" si="59"/>
        <v>138.26741999999999</v>
      </c>
    </row>
    <row r="1871" spans="1:6" x14ac:dyDescent="0.25">
      <c r="A1871">
        <v>186.80000999999999</v>
      </c>
      <c r="B1871">
        <v>-0.15565999999999999</v>
      </c>
      <c r="C1871">
        <v>-138.32595000000001</v>
      </c>
      <c r="E1871">
        <f t="shared" si="58"/>
        <v>0.15565999999999999</v>
      </c>
      <c r="F1871">
        <f t="shared" si="59"/>
        <v>138.32595000000001</v>
      </c>
    </row>
    <row r="1872" spans="1:6" x14ac:dyDescent="0.25">
      <c r="A1872">
        <v>186.90001000000001</v>
      </c>
      <c r="B1872">
        <v>-0.15575</v>
      </c>
      <c r="C1872">
        <v>-138.40881999999999</v>
      </c>
      <c r="E1872">
        <f t="shared" si="58"/>
        <v>0.15575</v>
      </c>
      <c r="F1872">
        <f t="shared" si="59"/>
        <v>138.40881999999999</v>
      </c>
    </row>
    <row r="1873" spans="1:6" x14ac:dyDescent="0.25">
      <c r="A1873">
        <v>187.00001</v>
      </c>
      <c r="B1873">
        <v>-0.15584000000000001</v>
      </c>
      <c r="C1873">
        <v>-138.50054</v>
      </c>
      <c r="E1873">
        <f t="shared" si="58"/>
        <v>0.15584000000000001</v>
      </c>
      <c r="F1873">
        <f t="shared" si="59"/>
        <v>138.50054</v>
      </c>
    </row>
    <row r="1874" spans="1:6" x14ac:dyDescent="0.25">
      <c r="A1874">
        <v>187.10001</v>
      </c>
      <c r="B1874">
        <v>-0.15590999999999999</v>
      </c>
      <c r="C1874">
        <v>-138.55691999999999</v>
      </c>
      <c r="E1874">
        <f t="shared" si="58"/>
        <v>0.15590999999999999</v>
      </c>
      <c r="F1874">
        <f t="shared" si="59"/>
        <v>138.55691999999999</v>
      </c>
    </row>
    <row r="1875" spans="1:6" x14ac:dyDescent="0.25">
      <c r="A1875">
        <v>187.20000999999999</v>
      </c>
      <c r="B1875">
        <v>-0.156</v>
      </c>
      <c r="C1875">
        <v>-138.64541</v>
      </c>
      <c r="E1875">
        <f t="shared" si="58"/>
        <v>0.156</v>
      </c>
      <c r="F1875">
        <f t="shared" si="59"/>
        <v>138.64541</v>
      </c>
    </row>
    <row r="1876" spans="1:6" x14ac:dyDescent="0.25">
      <c r="A1876">
        <v>187.30000999999999</v>
      </c>
      <c r="B1876">
        <v>-0.15606999999999999</v>
      </c>
      <c r="C1876">
        <v>-138.68736999999999</v>
      </c>
      <c r="E1876">
        <f t="shared" si="58"/>
        <v>0.15606999999999999</v>
      </c>
      <c r="F1876">
        <f t="shared" si="59"/>
        <v>138.68736999999999</v>
      </c>
    </row>
    <row r="1877" spans="1:6" x14ac:dyDescent="0.25">
      <c r="A1877">
        <v>187.40001000000001</v>
      </c>
      <c r="B1877">
        <v>-0.15617</v>
      </c>
      <c r="C1877">
        <v>-138.77717000000001</v>
      </c>
      <c r="E1877">
        <f t="shared" si="58"/>
        <v>0.15617</v>
      </c>
      <c r="F1877">
        <f t="shared" si="59"/>
        <v>138.77717000000001</v>
      </c>
    </row>
    <row r="1878" spans="1:6" x14ac:dyDescent="0.25">
      <c r="A1878">
        <v>187.50001</v>
      </c>
      <c r="B1878">
        <v>-0.15626000000000001</v>
      </c>
      <c r="C1878">
        <v>-138.87531000000001</v>
      </c>
      <c r="E1878">
        <f t="shared" si="58"/>
        <v>0.15626000000000001</v>
      </c>
      <c r="F1878">
        <f t="shared" si="59"/>
        <v>138.87531000000001</v>
      </c>
    </row>
    <row r="1879" spans="1:6" x14ac:dyDescent="0.25">
      <c r="A1879">
        <v>187.60001</v>
      </c>
      <c r="B1879">
        <v>-0.15633</v>
      </c>
      <c r="C1879">
        <v>-138.9325</v>
      </c>
      <c r="E1879">
        <f t="shared" si="58"/>
        <v>0.15633</v>
      </c>
      <c r="F1879">
        <f t="shared" si="59"/>
        <v>138.9325</v>
      </c>
    </row>
    <row r="1880" spans="1:6" x14ac:dyDescent="0.25">
      <c r="A1880">
        <v>187.70000999999999</v>
      </c>
      <c r="B1880">
        <v>-0.15640999999999999</v>
      </c>
      <c r="C1880">
        <v>-139.00422</v>
      </c>
      <c r="E1880">
        <f t="shared" si="58"/>
        <v>0.15640999999999999</v>
      </c>
      <c r="F1880">
        <f t="shared" si="59"/>
        <v>139.00422</v>
      </c>
    </row>
    <row r="1881" spans="1:6" x14ac:dyDescent="0.25">
      <c r="A1881">
        <v>187.80000999999999</v>
      </c>
      <c r="B1881">
        <v>-0.15648999999999999</v>
      </c>
      <c r="C1881">
        <v>-139.04948999999999</v>
      </c>
      <c r="E1881">
        <f t="shared" si="58"/>
        <v>0.15648999999999999</v>
      </c>
      <c r="F1881">
        <f t="shared" si="59"/>
        <v>139.04948999999999</v>
      </c>
    </row>
    <row r="1882" spans="1:6" x14ac:dyDescent="0.25">
      <c r="A1882">
        <v>187.90001000000001</v>
      </c>
      <c r="B1882">
        <v>-0.15658</v>
      </c>
      <c r="C1882">
        <v>-139.13753</v>
      </c>
      <c r="E1882">
        <f t="shared" si="58"/>
        <v>0.15658</v>
      </c>
      <c r="F1882">
        <f t="shared" si="59"/>
        <v>139.13753</v>
      </c>
    </row>
    <row r="1883" spans="1:6" x14ac:dyDescent="0.25">
      <c r="A1883">
        <v>188.00001</v>
      </c>
      <c r="B1883">
        <v>-0.15667</v>
      </c>
      <c r="C1883">
        <v>-139.20398</v>
      </c>
      <c r="E1883">
        <f t="shared" si="58"/>
        <v>0.15667</v>
      </c>
      <c r="F1883">
        <f t="shared" si="59"/>
        <v>139.20398</v>
      </c>
    </row>
    <row r="1884" spans="1:6" x14ac:dyDescent="0.25">
      <c r="A1884">
        <v>188.10001</v>
      </c>
      <c r="B1884">
        <v>-0.15675</v>
      </c>
      <c r="C1884">
        <v>-139.27229</v>
      </c>
      <c r="E1884">
        <f t="shared" si="58"/>
        <v>0.15675</v>
      </c>
      <c r="F1884">
        <f t="shared" si="59"/>
        <v>139.27229</v>
      </c>
    </row>
    <row r="1885" spans="1:6" x14ac:dyDescent="0.25">
      <c r="A1885">
        <v>188.20000999999999</v>
      </c>
      <c r="B1885">
        <v>-0.15683</v>
      </c>
      <c r="C1885">
        <v>-139.35951</v>
      </c>
      <c r="E1885">
        <f t="shared" si="58"/>
        <v>0.15683</v>
      </c>
      <c r="F1885">
        <f t="shared" si="59"/>
        <v>139.35951</v>
      </c>
    </row>
    <row r="1886" spans="1:6" x14ac:dyDescent="0.25">
      <c r="A1886">
        <v>188.30000999999999</v>
      </c>
      <c r="B1886">
        <v>-0.15690999999999999</v>
      </c>
      <c r="C1886">
        <v>-139.41645</v>
      </c>
      <c r="E1886">
        <f t="shared" si="58"/>
        <v>0.15690999999999999</v>
      </c>
      <c r="F1886">
        <f t="shared" si="59"/>
        <v>139.41645</v>
      </c>
    </row>
    <row r="1887" spans="1:6" x14ac:dyDescent="0.25">
      <c r="A1887">
        <v>188.40001000000001</v>
      </c>
      <c r="B1887">
        <v>-0.15701000000000001</v>
      </c>
      <c r="C1887">
        <v>-139.49440000000001</v>
      </c>
      <c r="E1887">
        <f t="shared" si="58"/>
        <v>0.15701000000000001</v>
      </c>
      <c r="F1887">
        <f t="shared" si="59"/>
        <v>139.49440000000001</v>
      </c>
    </row>
    <row r="1888" spans="1:6" x14ac:dyDescent="0.25">
      <c r="A1888">
        <v>188.50001</v>
      </c>
      <c r="B1888">
        <v>-0.15709000000000001</v>
      </c>
      <c r="C1888">
        <v>-139.57652999999999</v>
      </c>
      <c r="E1888">
        <f t="shared" si="58"/>
        <v>0.15709000000000001</v>
      </c>
      <c r="F1888">
        <f t="shared" si="59"/>
        <v>139.57652999999999</v>
      </c>
    </row>
    <row r="1889" spans="1:6" x14ac:dyDescent="0.25">
      <c r="A1889">
        <v>188.60001</v>
      </c>
      <c r="B1889">
        <v>-0.15717</v>
      </c>
      <c r="C1889">
        <v>-139.65289999999999</v>
      </c>
      <c r="E1889">
        <f t="shared" si="58"/>
        <v>0.15717</v>
      </c>
      <c r="F1889">
        <f t="shared" si="59"/>
        <v>139.65289999999999</v>
      </c>
    </row>
    <row r="1890" spans="1:6" x14ac:dyDescent="0.25">
      <c r="A1890">
        <v>188.70000999999999</v>
      </c>
      <c r="B1890">
        <v>-0.15723999999999999</v>
      </c>
      <c r="C1890">
        <v>-139.71285</v>
      </c>
      <c r="E1890">
        <f t="shared" si="58"/>
        <v>0.15723999999999999</v>
      </c>
      <c r="F1890">
        <f t="shared" si="59"/>
        <v>139.71285</v>
      </c>
    </row>
    <row r="1891" spans="1:6" x14ac:dyDescent="0.25">
      <c r="A1891">
        <v>188.80000999999999</v>
      </c>
      <c r="B1891">
        <v>-0.15731999999999999</v>
      </c>
      <c r="C1891">
        <v>-139.78071</v>
      </c>
      <c r="E1891">
        <f t="shared" si="58"/>
        <v>0.15731999999999999</v>
      </c>
      <c r="F1891">
        <f t="shared" si="59"/>
        <v>139.78071</v>
      </c>
    </row>
    <row r="1892" spans="1:6" x14ac:dyDescent="0.25">
      <c r="A1892">
        <v>188.90001000000001</v>
      </c>
      <c r="B1892">
        <v>-0.15742</v>
      </c>
      <c r="C1892">
        <v>-139.86733000000001</v>
      </c>
      <c r="E1892">
        <f t="shared" si="58"/>
        <v>0.15742</v>
      </c>
      <c r="F1892">
        <f t="shared" si="59"/>
        <v>139.86733000000001</v>
      </c>
    </row>
    <row r="1893" spans="1:6" x14ac:dyDescent="0.25">
      <c r="A1893">
        <v>189.00001</v>
      </c>
      <c r="B1893">
        <v>-0.1575</v>
      </c>
      <c r="C1893">
        <v>-139.94477000000001</v>
      </c>
      <c r="E1893">
        <f t="shared" si="58"/>
        <v>0.1575</v>
      </c>
      <c r="F1893">
        <f t="shared" si="59"/>
        <v>139.94477000000001</v>
      </c>
    </row>
    <row r="1894" spans="1:6" x14ac:dyDescent="0.25">
      <c r="A1894">
        <v>189.10001</v>
      </c>
      <c r="B1894">
        <v>-0.15758</v>
      </c>
      <c r="C1894">
        <v>-140.01947999999999</v>
      </c>
      <c r="E1894">
        <f t="shared" si="58"/>
        <v>0.15758</v>
      </c>
      <c r="F1894">
        <f t="shared" si="59"/>
        <v>140.01947999999999</v>
      </c>
    </row>
    <row r="1895" spans="1:6" x14ac:dyDescent="0.25">
      <c r="A1895">
        <v>189.20000999999999</v>
      </c>
      <c r="B1895">
        <v>-0.15765999999999999</v>
      </c>
      <c r="C1895">
        <v>-140.08196000000001</v>
      </c>
      <c r="E1895">
        <f t="shared" si="58"/>
        <v>0.15765999999999999</v>
      </c>
      <c r="F1895">
        <f t="shared" si="59"/>
        <v>140.08196000000001</v>
      </c>
    </row>
    <row r="1896" spans="1:6" x14ac:dyDescent="0.25">
      <c r="A1896">
        <v>189.30000999999999</v>
      </c>
      <c r="B1896">
        <v>-0.15773999999999999</v>
      </c>
      <c r="C1896">
        <v>-140.14302000000001</v>
      </c>
      <c r="E1896">
        <f t="shared" si="58"/>
        <v>0.15773999999999999</v>
      </c>
      <c r="F1896">
        <f t="shared" si="59"/>
        <v>140.14302000000001</v>
      </c>
    </row>
    <row r="1897" spans="1:6" x14ac:dyDescent="0.25">
      <c r="A1897">
        <v>189.40001000000001</v>
      </c>
      <c r="B1897">
        <v>-0.15784000000000001</v>
      </c>
      <c r="C1897">
        <v>-140.22904</v>
      </c>
      <c r="E1897">
        <f t="shared" si="58"/>
        <v>0.15784000000000001</v>
      </c>
      <c r="F1897">
        <f t="shared" si="59"/>
        <v>140.22904</v>
      </c>
    </row>
    <row r="1898" spans="1:6" x14ac:dyDescent="0.25">
      <c r="A1898">
        <v>189.50001</v>
      </c>
      <c r="B1898">
        <v>-0.15792</v>
      </c>
      <c r="C1898">
        <v>-140.28910999999999</v>
      </c>
      <c r="E1898">
        <f t="shared" si="58"/>
        <v>0.15792</v>
      </c>
      <c r="F1898">
        <f t="shared" si="59"/>
        <v>140.28910999999999</v>
      </c>
    </row>
    <row r="1899" spans="1:6" x14ac:dyDescent="0.25">
      <c r="A1899">
        <v>189.60001</v>
      </c>
      <c r="B1899">
        <v>-0.158</v>
      </c>
      <c r="C1899">
        <v>-140.37376</v>
      </c>
      <c r="E1899">
        <f t="shared" si="58"/>
        <v>0.158</v>
      </c>
      <c r="F1899">
        <f t="shared" si="59"/>
        <v>140.37376</v>
      </c>
    </row>
    <row r="1900" spans="1:6" x14ac:dyDescent="0.25">
      <c r="A1900">
        <v>189.70000999999999</v>
      </c>
      <c r="B1900">
        <v>-0.15806999999999999</v>
      </c>
      <c r="C1900">
        <v>-140.43172999999999</v>
      </c>
      <c r="E1900">
        <f t="shared" si="58"/>
        <v>0.15806999999999999</v>
      </c>
      <c r="F1900">
        <f t="shared" si="59"/>
        <v>140.43172999999999</v>
      </c>
    </row>
    <row r="1901" spans="1:6" x14ac:dyDescent="0.25">
      <c r="A1901">
        <v>189.80000999999999</v>
      </c>
      <c r="B1901">
        <v>-0.15816</v>
      </c>
      <c r="C1901">
        <v>-140.50964999999999</v>
      </c>
      <c r="E1901">
        <f t="shared" si="58"/>
        <v>0.15816</v>
      </c>
      <c r="F1901">
        <f t="shared" si="59"/>
        <v>140.50964999999999</v>
      </c>
    </row>
    <row r="1902" spans="1:6" x14ac:dyDescent="0.25">
      <c r="A1902">
        <v>189.90001000000001</v>
      </c>
      <c r="B1902">
        <v>-0.15826000000000001</v>
      </c>
      <c r="C1902">
        <v>-140.59251</v>
      </c>
      <c r="E1902">
        <f t="shared" si="58"/>
        <v>0.15826000000000001</v>
      </c>
      <c r="F1902">
        <f t="shared" si="59"/>
        <v>140.59251</v>
      </c>
    </row>
    <row r="1903" spans="1:6" x14ac:dyDescent="0.25">
      <c r="A1903">
        <v>190.00001</v>
      </c>
      <c r="B1903">
        <v>-0.15833</v>
      </c>
      <c r="C1903">
        <v>-140.64812000000001</v>
      </c>
      <c r="E1903">
        <f t="shared" si="58"/>
        <v>0.15833</v>
      </c>
      <c r="F1903">
        <f t="shared" si="59"/>
        <v>140.64812000000001</v>
      </c>
    </row>
    <row r="1904" spans="1:6" x14ac:dyDescent="0.25">
      <c r="A1904">
        <v>190.10001</v>
      </c>
      <c r="B1904">
        <v>-0.15841</v>
      </c>
      <c r="C1904">
        <v>-140.74619999999999</v>
      </c>
      <c r="E1904">
        <f t="shared" si="58"/>
        <v>0.15841</v>
      </c>
      <c r="F1904">
        <f t="shared" si="59"/>
        <v>140.74619999999999</v>
      </c>
    </row>
    <row r="1905" spans="1:6" x14ac:dyDescent="0.25">
      <c r="A1905">
        <v>190.20000999999999</v>
      </c>
      <c r="B1905">
        <v>-0.15848999999999999</v>
      </c>
      <c r="C1905">
        <v>-140.79015000000001</v>
      </c>
      <c r="E1905">
        <f t="shared" si="58"/>
        <v>0.15848999999999999</v>
      </c>
      <c r="F1905">
        <f t="shared" si="59"/>
        <v>140.79015000000001</v>
      </c>
    </row>
    <row r="1906" spans="1:6" x14ac:dyDescent="0.25">
      <c r="A1906">
        <v>190.30000999999999</v>
      </c>
      <c r="B1906">
        <v>-0.15858</v>
      </c>
      <c r="C1906">
        <v>-140.86671000000001</v>
      </c>
      <c r="E1906">
        <f t="shared" si="58"/>
        <v>0.15858</v>
      </c>
      <c r="F1906">
        <f t="shared" si="59"/>
        <v>140.86671000000001</v>
      </c>
    </row>
    <row r="1907" spans="1:6" x14ac:dyDescent="0.25">
      <c r="A1907">
        <v>190.40001000000001</v>
      </c>
      <c r="B1907">
        <v>-0.15867000000000001</v>
      </c>
      <c r="C1907">
        <v>-140.97462999999999</v>
      </c>
      <c r="E1907">
        <f t="shared" si="58"/>
        <v>0.15867000000000001</v>
      </c>
      <c r="F1907">
        <f t="shared" si="59"/>
        <v>140.97462999999999</v>
      </c>
    </row>
    <row r="1908" spans="1:6" x14ac:dyDescent="0.25">
      <c r="A1908">
        <v>190.50001</v>
      </c>
      <c r="B1908">
        <v>-0.15875</v>
      </c>
      <c r="C1908">
        <v>-141.01546999999999</v>
      </c>
      <c r="E1908">
        <f t="shared" si="58"/>
        <v>0.15875</v>
      </c>
      <c r="F1908">
        <f t="shared" si="59"/>
        <v>141.01546999999999</v>
      </c>
    </row>
    <row r="1909" spans="1:6" x14ac:dyDescent="0.25">
      <c r="A1909">
        <v>190.60001</v>
      </c>
      <c r="B1909">
        <v>-0.15883</v>
      </c>
      <c r="C1909">
        <v>-141.10240999999999</v>
      </c>
      <c r="E1909">
        <f t="shared" si="58"/>
        <v>0.15883</v>
      </c>
      <c r="F1909">
        <f t="shared" si="59"/>
        <v>141.10240999999999</v>
      </c>
    </row>
    <row r="1910" spans="1:6" x14ac:dyDescent="0.25">
      <c r="A1910">
        <v>190.70000999999999</v>
      </c>
      <c r="B1910">
        <v>-0.15891</v>
      </c>
      <c r="C1910">
        <v>-141.17314999999999</v>
      </c>
      <c r="E1910">
        <f t="shared" si="58"/>
        <v>0.15891</v>
      </c>
      <c r="F1910">
        <f t="shared" si="59"/>
        <v>141.17314999999999</v>
      </c>
    </row>
    <row r="1911" spans="1:6" x14ac:dyDescent="0.25">
      <c r="A1911">
        <v>190.80000999999999</v>
      </c>
      <c r="B1911">
        <v>-0.159</v>
      </c>
      <c r="C1911">
        <v>-141.25907000000001</v>
      </c>
      <c r="E1911">
        <f t="shared" si="58"/>
        <v>0.159</v>
      </c>
      <c r="F1911">
        <f t="shared" si="59"/>
        <v>141.25907000000001</v>
      </c>
    </row>
    <row r="1912" spans="1:6" x14ac:dyDescent="0.25">
      <c r="A1912">
        <v>190.90001000000001</v>
      </c>
      <c r="B1912">
        <v>-0.15909000000000001</v>
      </c>
      <c r="C1912">
        <v>-141.33768000000001</v>
      </c>
      <c r="E1912">
        <f t="shared" si="58"/>
        <v>0.15909000000000001</v>
      </c>
      <c r="F1912">
        <f t="shared" si="59"/>
        <v>141.33768000000001</v>
      </c>
    </row>
    <row r="1913" spans="1:6" x14ac:dyDescent="0.25">
      <c r="A1913">
        <v>191.00001</v>
      </c>
      <c r="B1913">
        <v>-0.15916</v>
      </c>
      <c r="C1913">
        <v>-141.39906999999999</v>
      </c>
      <c r="E1913">
        <f t="shared" si="58"/>
        <v>0.15916</v>
      </c>
      <c r="F1913">
        <f t="shared" si="59"/>
        <v>141.39906999999999</v>
      </c>
    </row>
    <row r="1914" spans="1:6" x14ac:dyDescent="0.25">
      <c r="A1914">
        <v>191.10001</v>
      </c>
      <c r="B1914">
        <v>-0.15923999999999999</v>
      </c>
      <c r="C1914">
        <v>-141.45921000000001</v>
      </c>
      <c r="E1914">
        <f t="shared" si="58"/>
        <v>0.15923999999999999</v>
      </c>
      <c r="F1914">
        <f t="shared" si="59"/>
        <v>141.45921000000001</v>
      </c>
    </row>
    <row r="1915" spans="1:6" x14ac:dyDescent="0.25">
      <c r="A1915">
        <v>191.20000999999999</v>
      </c>
      <c r="B1915">
        <v>-0.15931999999999999</v>
      </c>
      <c r="C1915">
        <v>-141.53017</v>
      </c>
      <c r="E1915">
        <f t="shared" si="58"/>
        <v>0.15931999999999999</v>
      </c>
      <c r="F1915">
        <f t="shared" si="59"/>
        <v>141.53017</v>
      </c>
    </row>
    <row r="1916" spans="1:6" x14ac:dyDescent="0.25">
      <c r="A1916">
        <v>191.30000999999999</v>
      </c>
      <c r="B1916">
        <v>-0.15942000000000001</v>
      </c>
      <c r="C1916">
        <v>-141.62352999999999</v>
      </c>
      <c r="E1916">
        <f t="shared" si="58"/>
        <v>0.15942000000000001</v>
      </c>
      <c r="F1916">
        <f t="shared" si="59"/>
        <v>141.62352999999999</v>
      </c>
    </row>
    <row r="1917" spans="1:6" x14ac:dyDescent="0.25">
      <c r="A1917">
        <v>191.40001000000001</v>
      </c>
      <c r="B1917">
        <v>-0.1595</v>
      </c>
      <c r="C1917">
        <v>-141.69081</v>
      </c>
      <c r="E1917">
        <f t="shared" si="58"/>
        <v>0.1595</v>
      </c>
      <c r="F1917">
        <f t="shared" si="59"/>
        <v>141.69081</v>
      </c>
    </row>
    <row r="1918" spans="1:6" x14ac:dyDescent="0.25">
      <c r="A1918">
        <v>191.50001</v>
      </c>
      <c r="B1918">
        <v>-0.15958</v>
      </c>
      <c r="C1918">
        <v>-141.76396</v>
      </c>
      <c r="E1918">
        <f t="shared" si="58"/>
        <v>0.15958</v>
      </c>
      <c r="F1918">
        <f t="shared" si="59"/>
        <v>141.76396</v>
      </c>
    </row>
    <row r="1919" spans="1:6" x14ac:dyDescent="0.25">
      <c r="A1919">
        <v>191.60001</v>
      </c>
      <c r="B1919">
        <v>-0.15966</v>
      </c>
      <c r="C1919">
        <v>-141.83095</v>
      </c>
      <c r="E1919">
        <f t="shared" si="58"/>
        <v>0.15966</v>
      </c>
      <c r="F1919">
        <f t="shared" si="59"/>
        <v>141.83095</v>
      </c>
    </row>
    <row r="1920" spans="1:6" x14ac:dyDescent="0.25">
      <c r="A1920">
        <v>191.70000999999999</v>
      </c>
      <c r="B1920">
        <v>-0.15973999999999999</v>
      </c>
      <c r="C1920">
        <v>-141.89421999999999</v>
      </c>
      <c r="E1920">
        <f t="shared" si="58"/>
        <v>0.15973999999999999</v>
      </c>
      <c r="F1920">
        <f t="shared" si="59"/>
        <v>141.89421999999999</v>
      </c>
    </row>
    <row r="1921" spans="1:6" x14ac:dyDescent="0.25">
      <c r="A1921">
        <v>191.80000999999999</v>
      </c>
      <c r="B1921">
        <v>-0.15984000000000001</v>
      </c>
      <c r="C1921">
        <v>-142.00478000000001</v>
      </c>
      <c r="E1921">
        <f t="shared" si="58"/>
        <v>0.15984000000000001</v>
      </c>
      <c r="F1921">
        <f t="shared" si="59"/>
        <v>142.00478000000001</v>
      </c>
    </row>
    <row r="1922" spans="1:6" x14ac:dyDescent="0.25">
      <c r="A1922">
        <v>191.90001000000001</v>
      </c>
      <c r="B1922">
        <v>-0.15991</v>
      </c>
      <c r="C1922">
        <v>-142.0598</v>
      </c>
      <c r="E1922">
        <f t="shared" si="58"/>
        <v>0.15991</v>
      </c>
      <c r="F1922">
        <f t="shared" si="59"/>
        <v>142.0598</v>
      </c>
    </row>
    <row r="1923" spans="1:6" x14ac:dyDescent="0.25">
      <c r="A1923">
        <v>192.00001</v>
      </c>
      <c r="B1923">
        <v>-0.16</v>
      </c>
      <c r="C1923">
        <v>-142.12288000000001</v>
      </c>
      <c r="E1923">
        <f t="shared" si="58"/>
        <v>0.16</v>
      </c>
      <c r="F1923">
        <f t="shared" si="59"/>
        <v>142.12288000000001</v>
      </c>
    </row>
    <row r="1924" spans="1:6" x14ac:dyDescent="0.25">
      <c r="A1924">
        <v>192.10001</v>
      </c>
      <c r="B1924">
        <v>-0.16008</v>
      </c>
      <c r="C1924">
        <v>-142.18845999999999</v>
      </c>
      <c r="E1924">
        <f t="shared" ref="E1924:E1987" si="60">ABS(B1924)</f>
        <v>0.16008</v>
      </c>
      <c r="F1924">
        <f t="shared" ref="F1924:F1987" si="61">ABS(C1924)</f>
        <v>142.18845999999999</v>
      </c>
    </row>
    <row r="1925" spans="1:6" x14ac:dyDescent="0.25">
      <c r="A1925">
        <v>192.20000999999999</v>
      </c>
      <c r="B1925">
        <v>-0.16016</v>
      </c>
      <c r="C1925">
        <v>-142.27447000000001</v>
      </c>
      <c r="E1925">
        <f t="shared" si="60"/>
        <v>0.16016</v>
      </c>
      <c r="F1925">
        <f t="shared" si="61"/>
        <v>142.27447000000001</v>
      </c>
    </row>
    <row r="1926" spans="1:6" x14ac:dyDescent="0.25">
      <c r="A1926">
        <v>192.30000999999999</v>
      </c>
      <c r="B1926">
        <v>-0.16026000000000001</v>
      </c>
      <c r="C1926">
        <v>-142.35637</v>
      </c>
      <c r="E1926">
        <f t="shared" si="60"/>
        <v>0.16026000000000001</v>
      </c>
      <c r="F1926">
        <f t="shared" si="61"/>
        <v>142.35637</v>
      </c>
    </row>
    <row r="1927" spans="1:6" x14ac:dyDescent="0.25">
      <c r="A1927">
        <v>192.40001000000001</v>
      </c>
      <c r="B1927">
        <v>-0.16033</v>
      </c>
      <c r="C1927">
        <v>-142.40504999999999</v>
      </c>
      <c r="E1927">
        <f t="shared" si="60"/>
        <v>0.16033</v>
      </c>
      <c r="F1927">
        <f t="shared" si="61"/>
        <v>142.40504999999999</v>
      </c>
    </row>
    <row r="1928" spans="1:6" x14ac:dyDescent="0.25">
      <c r="A1928">
        <v>192.50001</v>
      </c>
      <c r="B1928">
        <v>-0.16042000000000001</v>
      </c>
      <c r="C1928">
        <v>-142.49983</v>
      </c>
      <c r="E1928">
        <f t="shared" si="60"/>
        <v>0.16042000000000001</v>
      </c>
      <c r="F1928">
        <f t="shared" si="61"/>
        <v>142.49983</v>
      </c>
    </row>
    <row r="1929" spans="1:6" x14ac:dyDescent="0.25">
      <c r="A1929">
        <v>192.60001</v>
      </c>
      <c r="B1929">
        <v>-0.16048999999999999</v>
      </c>
      <c r="C1929">
        <v>-142.57312999999999</v>
      </c>
      <c r="E1929">
        <f t="shared" si="60"/>
        <v>0.16048999999999999</v>
      </c>
      <c r="F1929">
        <f t="shared" si="61"/>
        <v>142.57312999999999</v>
      </c>
    </row>
    <row r="1930" spans="1:6" x14ac:dyDescent="0.25">
      <c r="A1930">
        <v>192.70000999999999</v>
      </c>
      <c r="B1930">
        <v>-0.16058</v>
      </c>
      <c r="C1930">
        <v>-142.60611</v>
      </c>
      <c r="E1930">
        <f t="shared" si="60"/>
        <v>0.16058</v>
      </c>
      <c r="F1930">
        <f t="shared" si="61"/>
        <v>142.60611</v>
      </c>
    </row>
    <row r="1931" spans="1:6" x14ac:dyDescent="0.25">
      <c r="A1931">
        <v>192.80000999999999</v>
      </c>
      <c r="B1931">
        <v>-0.16067999999999999</v>
      </c>
      <c r="C1931">
        <v>-142.72501</v>
      </c>
      <c r="E1931">
        <f t="shared" si="60"/>
        <v>0.16067999999999999</v>
      </c>
      <c r="F1931">
        <f t="shared" si="61"/>
        <v>142.72501</v>
      </c>
    </row>
    <row r="1932" spans="1:6" x14ac:dyDescent="0.25">
      <c r="A1932">
        <v>192.90001000000001</v>
      </c>
      <c r="B1932">
        <v>-0.16075</v>
      </c>
      <c r="C1932">
        <v>-142.77958000000001</v>
      </c>
      <c r="E1932">
        <f t="shared" si="60"/>
        <v>0.16075</v>
      </c>
      <c r="F1932">
        <f t="shared" si="61"/>
        <v>142.77958000000001</v>
      </c>
    </row>
    <row r="1933" spans="1:6" x14ac:dyDescent="0.25">
      <c r="A1933">
        <v>193.00001</v>
      </c>
      <c r="B1933">
        <v>-0.16083</v>
      </c>
      <c r="C1933">
        <v>-142.86526000000001</v>
      </c>
      <c r="E1933">
        <f t="shared" si="60"/>
        <v>0.16083</v>
      </c>
      <c r="F1933">
        <f t="shared" si="61"/>
        <v>142.86526000000001</v>
      </c>
    </row>
    <row r="1934" spans="1:6" x14ac:dyDescent="0.25">
      <c r="A1934">
        <v>193.10001</v>
      </c>
      <c r="B1934">
        <v>-0.16091</v>
      </c>
      <c r="C1934">
        <v>-142.92627999999999</v>
      </c>
      <c r="E1934">
        <f t="shared" si="60"/>
        <v>0.16091</v>
      </c>
      <c r="F1934">
        <f t="shared" si="61"/>
        <v>142.92627999999999</v>
      </c>
    </row>
    <row r="1935" spans="1:6" x14ac:dyDescent="0.25">
      <c r="A1935">
        <v>193.20000999999999</v>
      </c>
      <c r="B1935">
        <v>-0.161</v>
      </c>
      <c r="C1935">
        <v>-142.99803</v>
      </c>
      <c r="E1935">
        <f t="shared" si="60"/>
        <v>0.161</v>
      </c>
      <c r="F1935">
        <f t="shared" si="61"/>
        <v>142.99803</v>
      </c>
    </row>
    <row r="1936" spans="1:6" x14ac:dyDescent="0.25">
      <c r="A1936">
        <v>193.30000999999999</v>
      </c>
      <c r="B1936">
        <v>-0.16109000000000001</v>
      </c>
      <c r="C1936">
        <v>-143.09384</v>
      </c>
      <c r="E1936">
        <f t="shared" si="60"/>
        <v>0.16109000000000001</v>
      </c>
      <c r="F1936">
        <f t="shared" si="61"/>
        <v>143.09384</v>
      </c>
    </row>
    <row r="1937" spans="1:6" x14ac:dyDescent="0.25">
      <c r="A1937">
        <v>193.40001000000001</v>
      </c>
      <c r="B1937">
        <v>-0.16116</v>
      </c>
      <c r="C1937">
        <v>-143.14546000000001</v>
      </c>
      <c r="E1937">
        <f t="shared" si="60"/>
        <v>0.16116</v>
      </c>
      <c r="F1937">
        <f t="shared" si="61"/>
        <v>143.14546000000001</v>
      </c>
    </row>
    <row r="1938" spans="1:6" x14ac:dyDescent="0.25">
      <c r="A1938">
        <v>193.50001</v>
      </c>
      <c r="B1938">
        <v>-0.16125</v>
      </c>
      <c r="C1938">
        <v>-143.23287999999999</v>
      </c>
      <c r="E1938">
        <f t="shared" si="60"/>
        <v>0.16125</v>
      </c>
      <c r="F1938">
        <f t="shared" si="61"/>
        <v>143.23287999999999</v>
      </c>
    </row>
    <row r="1939" spans="1:6" x14ac:dyDescent="0.25">
      <c r="A1939">
        <v>193.60001</v>
      </c>
      <c r="B1939">
        <v>-0.16131999999999999</v>
      </c>
      <c r="C1939">
        <v>-143.28165000000001</v>
      </c>
      <c r="E1939">
        <f t="shared" si="60"/>
        <v>0.16131999999999999</v>
      </c>
      <c r="F1939">
        <f t="shared" si="61"/>
        <v>143.28165000000001</v>
      </c>
    </row>
    <row r="1940" spans="1:6" x14ac:dyDescent="0.25">
      <c r="A1940">
        <v>193.70000999999999</v>
      </c>
      <c r="B1940">
        <v>-0.16142000000000001</v>
      </c>
      <c r="C1940">
        <v>-143.37146000000001</v>
      </c>
      <c r="E1940">
        <f t="shared" si="60"/>
        <v>0.16142000000000001</v>
      </c>
      <c r="F1940">
        <f t="shared" si="61"/>
        <v>143.37146000000001</v>
      </c>
    </row>
    <row r="1941" spans="1:6" x14ac:dyDescent="0.25">
      <c r="A1941">
        <v>193.80000999999999</v>
      </c>
      <c r="B1941">
        <v>-0.16150999999999999</v>
      </c>
      <c r="C1941">
        <v>-143.44962000000001</v>
      </c>
      <c r="E1941">
        <f t="shared" si="60"/>
        <v>0.16150999999999999</v>
      </c>
      <c r="F1941">
        <f t="shared" si="61"/>
        <v>143.44962000000001</v>
      </c>
    </row>
    <row r="1942" spans="1:6" x14ac:dyDescent="0.25">
      <c r="A1942">
        <v>193.90001000000001</v>
      </c>
      <c r="B1942">
        <v>-0.16158</v>
      </c>
      <c r="C1942">
        <v>-143.52573000000001</v>
      </c>
      <c r="E1942">
        <f t="shared" si="60"/>
        <v>0.16158</v>
      </c>
      <c r="F1942">
        <f t="shared" si="61"/>
        <v>143.52573000000001</v>
      </c>
    </row>
    <row r="1943" spans="1:6" x14ac:dyDescent="0.25">
      <c r="A1943">
        <v>194.00001</v>
      </c>
      <c r="B1943">
        <v>-0.16166</v>
      </c>
      <c r="C1943">
        <v>-143.57875000000001</v>
      </c>
      <c r="E1943">
        <f t="shared" si="60"/>
        <v>0.16166</v>
      </c>
      <c r="F1943">
        <f t="shared" si="61"/>
        <v>143.57875000000001</v>
      </c>
    </row>
    <row r="1944" spans="1:6" x14ac:dyDescent="0.25">
      <c r="A1944">
        <v>194.10001</v>
      </c>
      <c r="B1944">
        <v>-0.16173999999999999</v>
      </c>
      <c r="C1944">
        <v>-143.65325999999999</v>
      </c>
      <c r="E1944">
        <f t="shared" si="60"/>
        <v>0.16173999999999999</v>
      </c>
      <c r="F1944">
        <f t="shared" si="61"/>
        <v>143.65325999999999</v>
      </c>
    </row>
    <row r="1945" spans="1:6" x14ac:dyDescent="0.25">
      <c r="A1945">
        <v>194.20000999999999</v>
      </c>
      <c r="B1945">
        <v>-0.16184000000000001</v>
      </c>
      <c r="C1945">
        <v>-143.75233</v>
      </c>
      <c r="E1945">
        <f t="shared" si="60"/>
        <v>0.16184000000000001</v>
      </c>
      <c r="F1945">
        <f t="shared" si="61"/>
        <v>143.75233</v>
      </c>
    </row>
    <row r="1946" spans="1:6" x14ac:dyDescent="0.25">
      <c r="A1946">
        <v>194.30000999999999</v>
      </c>
      <c r="B1946">
        <v>-0.16192000000000001</v>
      </c>
      <c r="C1946">
        <v>-143.81766999999999</v>
      </c>
      <c r="E1946">
        <f t="shared" si="60"/>
        <v>0.16192000000000001</v>
      </c>
      <c r="F1946">
        <f t="shared" si="61"/>
        <v>143.81766999999999</v>
      </c>
    </row>
    <row r="1947" spans="1:6" x14ac:dyDescent="0.25">
      <c r="A1947">
        <v>194.40001000000001</v>
      </c>
      <c r="B1947">
        <v>-0.16200000000000001</v>
      </c>
      <c r="C1947">
        <v>-143.89060000000001</v>
      </c>
      <c r="E1947">
        <f t="shared" si="60"/>
        <v>0.16200000000000001</v>
      </c>
      <c r="F1947">
        <f t="shared" si="61"/>
        <v>143.89060000000001</v>
      </c>
    </row>
    <row r="1948" spans="1:6" x14ac:dyDescent="0.25">
      <c r="A1948">
        <v>194.50001</v>
      </c>
      <c r="B1948">
        <v>-0.16206999999999999</v>
      </c>
      <c r="C1948">
        <v>-143.94381000000001</v>
      </c>
      <c r="E1948">
        <f t="shared" si="60"/>
        <v>0.16206999999999999</v>
      </c>
      <c r="F1948">
        <f t="shared" si="61"/>
        <v>143.94381000000001</v>
      </c>
    </row>
    <row r="1949" spans="1:6" x14ac:dyDescent="0.25">
      <c r="A1949">
        <v>194.60001</v>
      </c>
      <c r="B1949">
        <v>-0.16216</v>
      </c>
      <c r="C1949">
        <v>-144.01863</v>
      </c>
      <c r="E1949">
        <f t="shared" si="60"/>
        <v>0.16216</v>
      </c>
      <c r="F1949">
        <f t="shared" si="61"/>
        <v>144.01863</v>
      </c>
    </row>
    <row r="1950" spans="1:6" x14ac:dyDescent="0.25">
      <c r="A1950">
        <v>194.70000999999999</v>
      </c>
      <c r="B1950">
        <v>-0.16225999999999999</v>
      </c>
      <c r="C1950">
        <v>-144.11328</v>
      </c>
      <c r="E1950">
        <f t="shared" si="60"/>
        <v>0.16225999999999999</v>
      </c>
      <c r="F1950">
        <f t="shared" si="61"/>
        <v>144.11328</v>
      </c>
    </row>
    <row r="1951" spans="1:6" x14ac:dyDescent="0.25">
      <c r="A1951">
        <v>194.80000999999999</v>
      </c>
      <c r="B1951">
        <v>-0.16233</v>
      </c>
      <c r="C1951">
        <v>-144.17689999999999</v>
      </c>
      <c r="E1951">
        <f t="shared" si="60"/>
        <v>0.16233</v>
      </c>
      <c r="F1951">
        <f t="shared" si="61"/>
        <v>144.17689999999999</v>
      </c>
    </row>
    <row r="1952" spans="1:6" x14ac:dyDescent="0.25">
      <c r="A1952">
        <v>194.90001000000001</v>
      </c>
      <c r="B1952">
        <v>-0.16242000000000001</v>
      </c>
      <c r="C1952">
        <v>-144.22112999999999</v>
      </c>
      <c r="E1952">
        <f t="shared" si="60"/>
        <v>0.16242000000000001</v>
      </c>
      <c r="F1952">
        <f t="shared" si="61"/>
        <v>144.22112999999999</v>
      </c>
    </row>
    <row r="1953" spans="1:6" x14ac:dyDescent="0.25">
      <c r="A1953">
        <v>195.00001</v>
      </c>
      <c r="B1953">
        <v>-0.16249</v>
      </c>
      <c r="C1953">
        <v>-144.31485000000001</v>
      </c>
      <c r="E1953">
        <f t="shared" si="60"/>
        <v>0.16249</v>
      </c>
      <c r="F1953">
        <f t="shared" si="61"/>
        <v>144.31485000000001</v>
      </c>
    </row>
    <row r="1954" spans="1:6" x14ac:dyDescent="0.25">
      <c r="A1954">
        <v>195.10001</v>
      </c>
      <c r="B1954">
        <v>-0.16258</v>
      </c>
      <c r="C1954">
        <v>-144.39368999999999</v>
      </c>
      <c r="E1954">
        <f t="shared" si="60"/>
        <v>0.16258</v>
      </c>
      <c r="F1954">
        <f t="shared" si="61"/>
        <v>144.39368999999999</v>
      </c>
    </row>
    <row r="1955" spans="1:6" x14ac:dyDescent="0.25">
      <c r="A1955">
        <v>195.20000999999999</v>
      </c>
      <c r="B1955">
        <v>-0.16267999999999999</v>
      </c>
      <c r="C1955">
        <v>-144.47226000000001</v>
      </c>
      <c r="E1955">
        <f t="shared" si="60"/>
        <v>0.16267999999999999</v>
      </c>
      <c r="F1955">
        <f t="shared" si="61"/>
        <v>144.47226000000001</v>
      </c>
    </row>
    <row r="1956" spans="1:6" x14ac:dyDescent="0.25">
      <c r="A1956">
        <v>195.30000999999999</v>
      </c>
      <c r="B1956">
        <v>-0.16275000000000001</v>
      </c>
      <c r="C1956">
        <v>-144.53675000000001</v>
      </c>
      <c r="E1956">
        <f t="shared" si="60"/>
        <v>0.16275000000000001</v>
      </c>
      <c r="F1956">
        <f t="shared" si="61"/>
        <v>144.53675000000001</v>
      </c>
    </row>
    <row r="1957" spans="1:6" x14ac:dyDescent="0.25">
      <c r="A1957">
        <v>195.40001000000001</v>
      </c>
      <c r="B1957">
        <v>-0.16283</v>
      </c>
      <c r="C1957">
        <v>-144.61776</v>
      </c>
      <c r="E1957">
        <f t="shared" si="60"/>
        <v>0.16283</v>
      </c>
      <c r="F1957">
        <f t="shared" si="61"/>
        <v>144.61776</v>
      </c>
    </row>
    <row r="1958" spans="1:6" x14ac:dyDescent="0.25">
      <c r="A1958">
        <v>195.50001</v>
      </c>
      <c r="B1958">
        <v>-0.16291</v>
      </c>
      <c r="C1958">
        <v>-144.67697000000001</v>
      </c>
      <c r="E1958">
        <f t="shared" si="60"/>
        <v>0.16291</v>
      </c>
      <c r="F1958">
        <f t="shared" si="61"/>
        <v>144.67697000000001</v>
      </c>
    </row>
    <row r="1959" spans="1:6" x14ac:dyDescent="0.25">
      <c r="A1959">
        <v>195.60001</v>
      </c>
      <c r="B1959">
        <v>-0.16300000000000001</v>
      </c>
      <c r="C1959">
        <v>-144.75989999999999</v>
      </c>
      <c r="E1959">
        <f t="shared" si="60"/>
        <v>0.16300000000000001</v>
      </c>
      <c r="F1959">
        <f t="shared" si="61"/>
        <v>144.75989999999999</v>
      </c>
    </row>
    <row r="1960" spans="1:6" x14ac:dyDescent="0.25">
      <c r="A1960">
        <v>195.70000999999999</v>
      </c>
      <c r="B1960">
        <v>-0.16309000000000001</v>
      </c>
      <c r="C1960">
        <v>-144.85253</v>
      </c>
      <c r="E1960">
        <f t="shared" si="60"/>
        <v>0.16309000000000001</v>
      </c>
      <c r="F1960">
        <f t="shared" si="61"/>
        <v>144.85253</v>
      </c>
    </row>
    <row r="1961" spans="1:6" x14ac:dyDescent="0.25">
      <c r="A1961">
        <v>195.80000999999999</v>
      </c>
      <c r="B1961">
        <v>-0.16316</v>
      </c>
      <c r="C1961">
        <v>-144.90375</v>
      </c>
      <c r="E1961">
        <f t="shared" si="60"/>
        <v>0.16316</v>
      </c>
      <c r="F1961">
        <f t="shared" si="61"/>
        <v>144.90375</v>
      </c>
    </row>
    <row r="1962" spans="1:6" x14ac:dyDescent="0.25">
      <c r="A1962">
        <v>195.90001000000001</v>
      </c>
      <c r="B1962">
        <v>-0.16325000000000001</v>
      </c>
      <c r="C1962">
        <v>-144.97986</v>
      </c>
      <c r="E1962">
        <f t="shared" si="60"/>
        <v>0.16325000000000001</v>
      </c>
      <c r="F1962">
        <f t="shared" si="61"/>
        <v>144.97986</v>
      </c>
    </row>
    <row r="1963" spans="1:6" x14ac:dyDescent="0.25">
      <c r="A1963">
        <v>196.00001</v>
      </c>
      <c r="B1963">
        <v>-0.16331999999999999</v>
      </c>
      <c r="C1963">
        <v>-145.03767999999999</v>
      </c>
      <c r="E1963">
        <f t="shared" si="60"/>
        <v>0.16331999999999999</v>
      </c>
      <c r="F1963">
        <f t="shared" si="61"/>
        <v>145.03767999999999</v>
      </c>
    </row>
    <row r="1964" spans="1:6" x14ac:dyDescent="0.25">
      <c r="A1964">
        <v>196.10001</v>
      </c>
      <c r="B1964">
        <v>-0.16342000000000001</v>
      </c>
      <c r="C1964">
        <v>-145.13034999999999</v>
      </c>
      <c r="E1964">
        <f t="shared" si="60"/>
        <v>0.16342000000000001</v>
      </c>
      <c r="F1964">
        <f t="shared" si="61"/>
        <v>145.13034999999999</v>
      </c>
    </row>
    <row r="1965" spans="1:6" x14ac:dyDescent="0.25">
      <c r="A1965">
        <v>196.20000999999999</v>
      </c>
      <c r="B1965">
        <v>-0.16350000000000001</v>
      </c>
      <c r="C1965">
        <v>-145.21673000000001</v>
      </c>
      <c r="E1965">
        <f t="shared" si="60"/>
        <v>0.16350000000000001</v>
      </c>
      <c r="F1965">
        <f t="shared" si="61"/>
        <v>145.21673000000001</v>
      </c>
    </row>
    <row r="1966" spans="1:6" x14ac:dyDescent="0.25">
      <c r="A1966">
        <v>196.30000999999999</v>
      </c>
      <c r="B1966">
        <v>-0.16358</v>
      </c>
      <c r="C1966">
        <v>-145.28131999999999</v>
      </c>
      <c r="E1966">
        <f t="shared" si="60"/>
        <v>0.16358</v>
      </c>
      <c r="F1966">
        <f t="shared" si="61"/>
        <v>145.28131999999999</v>
      </c>
    </row>
    <row r="1967" spans="1:6" x14ac:dyDescent="0.25">
      <c r="A1967">
        <v>196.40001000000001</v>
      </c>
      <c r="B1967">
        <v>-0.16366</v>
      </c>
      <c r="C1967">
        <v>-145.34136000000001</v>
      </c>
      <c r="E1967">
        <f t="shared" si="60"/>
        <v>0.16366</v>
      </c>
      <c r="F1967">
        <f t="shared" si="61"/>
        <v>145.34136000000001</v>
      </c>
    </row>
    <row r="1968" spans="1:6" x14ac:dyDescent="0.25">
      <c r="A1968">
        <v>196.50001</v>
      </c>
      <c r="B1968">
        <v>-0.16374</v>
      </c>
      <c r="C1968">
        <v>-145.40937</v>
      </c>
      <c r="E1968">
        <f t="shared" si="60"/>
        <v>0.16374</v>
      </c>
      <c r="F1968">
        <f t="shared" si="61"/>
        <v>145.40937</v>
      </c>
    </row>
    <row r="1969" spans="1:6" x14ac:dyDescent="0.25">
      <c r="A1969">
        <v>196.60001</v>
      </c>
      <c r="B1969">
        <v>-0.16384000000000001</v>
      </c>
      <c r="C1969">
        <v>-145.50588999999999</v>
      </c>
      <c r="E1969">
        <f t="shared" si="60"/>
        <v>0.16384000000000001</v>
      </c>
      <c r="F1969">
        <f t="shared" si="61"/>
        <v>145.50588999999999</v>
      </c>
    </row>
    <row r="1970" spans="1:6" x14ac:dyDescent="0.25">
      <c r="A1970">
        <v>196.70000999999999</v>
      </c>
      <c r="B1970">
        <v>-0.16392000000000001</v>
      </c>
      <c r="C1970">
        <v>-145.5787</v>
      </c>
      <c r="E1970">
        <f t="shared" si="60"/>
        <v>0.16392000000000001</v>
      </c>
      <c r="F1970">
        <f t="shared" si="61"/>
        <v>145.5787</v>
      </c>
    </row>
    <row r="1971" spans="1:6" x14ac:dyDescent="0.25">
      <c r="A1971">
        <v>196.80000999999999</v>
      </c>
      <c r="B1971">
        <v>-0.16400000000000001</v>
      </c>
      <c r="C1971">
        <v>-145.63925</v>
      </c>
      <c r="E1971">
        <f t="shared" si="60"/>
        <v>0.16400000000000001</v>
      </c>
      <c r="F1971">
        <f t="shared" si="61"/>
        <v>145.63925</v>
      </c>
    </row>
    <row r="1972" spans="1:6" x14ac:dyDescent="0.25">
      <c r="A1972">
        <v>196.90001000000001</v>
      </c>
      <c r="B1972">
        <v>-0.16408</v>
      </c>
      <c r="C1972">
        <v>-145.71138999999999</v>
      </c>
      <c r="E1972">
        <f t="shared" si="60"/>
        <v>0.16408</v>
      </c>
      <c r="F1972">
        <f t="shared" si="61"/>
        <v>145.71138999999999</v>
      </c>
    </row>
    <row r="1973" spans="1:6" x14ac:dyDescent="0.25">
      <c r="A1973">
        <v>197.00001</v>
      </c>
      <c r="B1973">
        <v>-0.16416</v>
      </c>
      <c r="C1973">
        <v>-145.77896000000001</v>
      </c>
      <c r="E1973">
        <f t="shared" si="60"/>
        <v>0.16416</v>
      </c>
      <c r="F1973">
        <f t="shared" si="61"/>
        <v>145.77896000000001</v>
      </c>
    </row>
    <row r="1974" spans="1:6" x14ac:dyDescent="0.25">
      <c r="A1974">
        <v>197.10001</v>
      </c>
      <c r="B1974">
        <v>-0.16425999999999999</v>
      </c>
      <c r="C1974">
        <v>-145.87222</v>
      </c>
      <c r="E1974">
        <f t="shared" si="60"/>
        <v>0.16425999999999999</v>
      </c>
      <c r="F1974">
        <f t="shared" si="61"/>
        <v>145.87222</v>
      </c>
    </row>
    <row r="1975" spans="1:6" x14ac:dyDescent="0.25">
      <c r="A1975">
        <v>197.20000999999999</v>
      </c>
      <c r="B1975">
        <v>-0.16433</v>
      </c>
      <c r="C1975">
        <v>-145.93257</v>
      </c>
      <c r="E1975">
        <f t="shared" si="60"/>
        <v>0.16433</v>
      </c>
      <c r="F1975">
        <f t="shared" si="61"/>
        <v>145.93257</v>
      </c>
    </row>
    <row r="1976" spans="1:6" x14ac:dyDescent="0.25">
      <c r="A1976">
        <v>197.30000999999999</v>
      </c>
      <c r="B1976">
        <v>-0.16442000000000001</v>
      </c>
      <c r="C1976">
        <v>-146.00967</v>
      </c>
      <c r="E1976">
        <f t="shared" si="60"/>
        <v>0.16442000000000001</v>
      </c>
      <c r="F1976">
        <f t="shared" si="61"/>
        <v>146.00967</v>
      </c>
    </row>
    <row r="1977" spans="1:6" x14ac:dyDescent="0.25">
      <c r="A1977">
        <v>197.40001000000001</v>
      </c>
      <c r="B1977">
        <v>-0.16449</v>
      </c>
      <c r="C1977">
        <v>-146.06773999999999</v>
      </c>
      <c r="E1977">
        <f t="shared" si="60"/>
        <v>0.16449</v>
      </c>
      <c r="F1977">
        <f t="shared" si="61"/>
        <v>146.06773999999999</v>
      </c>
    </row>
    <row r="1978" spans="1:6" x14ac:dyDescent="0.25">
      <c r="A1978">
        <v>197.50001</v>
      </c>
      <c r="B1978">
        <v>-0.16458</v>
      </c>
      <c r="C1978">
        <v>-146.15737999999999</v>
      </c>
      <c r="E1978">
        <f t="shared" si="60"/>
        <v>0.16458</v>
      </c>
      <c r="F1978">
        <f t="shared" si="61"/>
        <v>146.15737999999999</v>
      </c>
    </row>
    <row r="1979" spans="1:6" x14ac:dyDescent="0.25">
      <c r="A1979">
        <v>197.60001</v>
      </c>
      <c r="B1979">
        <v>-0.16467999999999999</v>
      </c>
      <c r="C1979">
        <v>-146.25771</v>
      </c>
      <c r="E1979">
        <f t="shared" si="60"/>
        <v>0.16467999999999999</v>
      </c>
      <c r="F1979">
        <f t="shared" si="61"/>
        <v>146.25771</v>
      </c>
    </row>
    <row r="1980" spans="1:6" x14ac:dyDescent="0.25">
      <c r="A1980">
        <v>197.70000999999999</v>
      </c>
      <c r="B1980">
        <v>-0.16474</v>
      </c>
      <c r="C1980">
        <v>-146.26852</v>
      </c>
      <c r="E1980">
        <f t="shared" si="60"/>
        <v>0.16474</v>
      </c>
      <c r="F1980">
        <f t="shared" si="61"/>
        <v>146.26852</v>
      </c>
    </row>
    <row r="1981" spans="1:6" x14ac:dyDescent="0.25">
      <c r="A1981">
        <v>197.80000999999999</v>
      </c>
      <c r="B1981">
        <v>-0.16483</v>
      </c>
      <c r="C1981">
        <v>-146.39292</v>
      </c>
      <c r="E1981">
        <f t="shared" si="60"/>
        <v>0.16483</v>
      </c>
      <c r="F1981">
        <f t="shared" si="61"/>
        <v>146.39292</v>
      </c>
    </row>
    <row r="1982" spans="1:6" x14ac:dyDescent="0.25">
      <c r="A1982">
        <v>197.90001000000001</v>
      </c>
      <c r="B1982">
        <v>-0.16491</v>
      </c>
      <c r="C1982">
        <v>-146.39413999999999</v>
      </c>
      <c r="E1982">
        <f t="shared" si="60"/>
        <v>0.16491</v>
      </c>
      <c r="F1982">
        <f t="shared" si="61"/>
        <v>146.39413999999999</v>
      </c>
    </row>
    <row r="1983" spans="1:6" x14ac:dyDescent="0.25">
      <c r="A1983">
        <v>198.00001</v>
      </c>
      <c r="B1983">
        <v>-0.16500000000000001</v>
      </c>
      <c r="C1983">
        <v>-146.4676</v>
      </c>
      <c r="E1983">
        <f t="shared" si="60"/>
        <v>0.16500000000000001</v>
      </c>
      <c r="F1983">
        <f t="shared" si="61"/>
        <v>146.4676</v>
      </c>
    </row>
    <row r="1984" spans="1:6" x14ac:dyDescent="0.25">
      <c r="A1984">
        <v>198.10001</v>
      </c>
      <c r="B1984">
        <v>-0.16508999999999999</v>
      </c>
      <c r="C1984">
        <v>-146.51621</v>
      </c>
      <c r="E1984">
        <f t="shared" si="60"/>
        <v>0.16508999999999999</v>
      </c>
      <c r="F1984">
        <f t="shared" si="61"/>
        <v>146.51621</v>
      </c>
    </row>
    <row r="1985" spans="1:6" x14ac:dyDescent="0.25">
      <c r="A1985">
        <v>198.20000999999999</v>
      </c>
      <c r="B1985">
        <v>-0.16516</v>
      </c>
      <c r="C1985">
        <v>-146.68458000000001</v>
      </c>
      <c r="E1985">
        <f t="shared" si="60"/>
        <v>0.16516</v>
      </c>
      <c r="F1985">
        <f t="shared" si="61"/>
        <v>146.68458000000001</v>
      </c>
    </row>
    <row r="1986" spans="1:6" x14ac:dyDescent="0.25">
      <c r="A1986">
        <v>198.30000999999999</v>
      </c>
      <c r="B1986">
        <v>-0.16525000000000001</v>
      </c>
      <c r="C1986">
        <v>-146.61885000000001</v>
      </c>
      <c r="E1986">
        <f t="shared" si="60"/>
        <v>0.16525000000000001</v>
      </c>
      <c r="F1986">
        <f t="shared" si="61"/>
        <v>146.61885000000001</v>
      </c>
    </row>
    <row r="1987" spans="1:6" x14ac:dyDescent="0.25">
      <c r="A1987">
        <v>198.40001000000001</v>
      </c>
      <c r="B1987">
        <v>-0.16531999999999999</v>
      </c>
      <c r="C1987">
        <v>-146.75322</v>
      </c>
      <c r="E1987">
        <f t="shared" si="60"/>
        <v>0.16531999999999999</v>
      </c>
      <c r="F1987">
        <f t="shared" si="61"/>
        <v>146.75322</v>
      </c>
    </row>
    <row r="1988" spans="1:6" x14ac:dyDescent="0.25">
      <c r="A1988">
        <v>198.50001</v>
      </c>
      <c r="B1988">
        <v>-0.16542000000000001</v>
      </c>
      <c r="C1988">
        <v>-146.83904000000001</v>
      </c>
      <c r="E1988">
        <f t="shared" ref="E1988:E2051" si="62">ABS(B1988)</f>
        <v>0.16542000000000001</v>
      </c>
      <c r="F1988">
        <f t="shared" ref="F1988:F2051" si="63">ABS(C1988)</f>
        <v>146.83904000000001</v>
      </c>
    </row>
    <row r="1989" spans="1:6" x14ac:dyDescent="0.25">
      <c r="A1989">
        <v>198.60001</v>
      </c>
      <c r="B1989">
        <v>-0.16550999999999999</v>
      </c>
      <c r="C1989">
        <v>-146.88876999999999</v>
      </c>
      <c r="E1989">
        <f t="shared" si="62"/>
        <v>0.16550999999999999</v>
      </c>
      <c r="F1989">
        <f t="shared" si="63"/>
        <v>146.88876999999999</v>
      </c>
    </row>
    <row r="1990" spans="1:6" x14ac:dyDescent="0.25">
      <c r="A1990">
        <v>198.70000999999999</v>
      </c>
      <c r="B1990">
        <v>-0.16558</v>
      </c>
      <c r="C1990">
        <v>-146.94734</v>
      </c>
      <c r="E1990">
        <f t="shared" si="62"/>
        <v>0.16558</v>
      </c>
      <c r="F1990">
        <f t="shared" si="63"/>
        <v>146.94734</v>
      </c>
    </row>
    <row r="1991" spans="1:6" x14ac:dyDescent="0.25">
      <c r="A1991">
        <v>198.80000999999999</v>
      </c>
      <c r="B1991">
        <v>-0.16566</v>
      </c>
      <c r="C1991">
        <v>-147.03585000000001</v>
      </c>
      <c r="E1991">
        <f t="shared" si="62"/>
        <v>0.16566</v>
      </c>
      <c r="F1991">
        <f t="shared" si="63"/>
        <v>147.03585000000001</v>
      </c>
    </row>
    <row r="1992" spans="1:6" x14ac:dyDescent="0.25">
      <c r="A1992">
        <v>198.90001000000001</v>
      </c>
      <c r="B1992">
        <v>-0.16574</v>
      </c>
      <c r="C1992">
        <v>-147.13176000000001</v>
      </c>
      <c r="E1992">
        <f t="shared" si="62"/>
        <v>0.16574</v>
      </c>
      <c r="F1992">
        <f t="shared" si="63"/>
        <v>147.13176000000001</v>
      </c>
    </row>
    <row r="1993" spans="1:6" x14ac:dyDescent="0.25">
      <c r="A1993">
        <v>199.00001</v>
      </c>
      <c r="B1993">
        <v>-0.16583999999999999</v>
      </c>
      <c r="C1993">
        <v>-147.22602000000001</v>
      </c>
      <c r="E1993">
        <f t="shared" si="62"/>
        <v>0.16583999999999999</v>
      </c>
      <c r="F1993">
        <f t="shared" si="63"/>
        <v>147.22602000000001</v>
      </c>
    </row>
    <row r="1994" spans="1:6" x14ac:dyDescent="0.25">
      <c r="A1994">
        <v>199.10001</v>
      </c>
      <c r="B1994">
        <v>-0.16592000000000001</v>
      </c>
      <c r="C1994">
        <v>-147.33295000000001</v>
      </c>
      <c r="E1994">
        <f t="shared" si="62"/>
        <v>0.16592000000000001</v>
      </c>
      <c r="F1994">
        <f t="shared" si="63"/>
        <v>147.33295000000001</v>
      </c>
    </row>
    <row r="1995" spans="1:6" x14ac:dyDescent="0.25">
      <c r="A1995">
        <v>199.20000999999999</v>
      </c>
      <c r="B1995">
        <v>-0.16600000000000001</v>
      </c>
      <c r="C1995">
        <v>-147.37316999999999</v>
      </c>
      <c r="E1995">
        <f t="shared" si="62"/>
        <v>0.16600000000000001</v>
      </c>
      <c r="F1995">
        <f t="shared" si="63"/>
        <v>147.37316999999999</v>
      </c>
    </row>
    <row r="1996" spans="1:6" x14ac:dyDescent="0.25">
      <c r="A1996">
        <v>199.30000999999999</v>
      </c>
      <c r="B1996">
        <v>-0.16608000000000001</v>
      </c>
      <c r="C1996">
        <v>-147.42977999999999</v>
      </c>
      <c r="E1996">
        <f t="shared" si="62"/>
        <v>0.16608000000000001</v>
      </c>
      <c r="F1996">
        <f t="shared" si="63"/>
        <v>147.42977999999999</v>
      </c>
    </row>
    <row r="1997" spans="1:6" x14ac:dyDescent="0.25">
      <c r="A1997">
        <v>199.40001000000001</v>
      </c>
      <c r="B1997">
        <v>-0.16616</v>
      </c>
      <c r="C1997">
        <v>-147.51027999999999</v>
      </c>
      <c r="E1997">
        <f t="shared" si="62"/>
        <v>0.16616</v>
      </c>
      <c r="F1997">
        <f t="shared" si="63"/>
        <v>147.51027999999999</v>
      </c>
    </row>
    <row r="1998" spans="1:6" x14ac:dyDescent="0.25">
      <c r="A1998">
        <v>199.50001</v>
      </c>
      <c r="B1998">
        <v>-0.16625000000000001</v>
      </c>
      <c r="C1998">
        <v>-147.65143</v>
      </c>
      <c r="E1998">
        <f t="shared" si="62"/>
        <v>0.16625000000000001</v>
      </c>
      <c r="F1998">
        <f t="shared" si="63"/>
        <v>147.65143</v>
      </c>
    </row>
    <row r="1999" spans="1:6" x14ac:dyDescent="0.25">
      <c r="A1999">
        <v>199.60001</v>
      </c>
      <c r="B1999">
        <v>-0.16633000000000001</v>
      </c>
      <c r="C1999">
        <v>-147.79899</v>
      </c>
      <c r="E1999">
        <f t="shared" si="62"/>
        <v>0.16633000000000001</v>
      </c>
      <c r="F1999">
        <f t="shared" si="63"/>
        <v>147.79899</v>
      </c>
    </row>
    <row r="2000" spans="1:6" x14ac:dyDescent="0.25">
      <c r="A2000">
        <v>199.70000999999999</v>
      </c>
      <c r="B2000">
        <v>-0.16642000000000001</v>
      </c>
      <c r="C2000">
        <v>-147.86391</v>
      </c>
      <c r="E2000">
        <f t="shared" si="62"/>
        <v>0.16642000000000001</v>
      </c>
      <c r="F2000">
        <f t="shared" si="63"/>
        <v>147.86391</v>
      </c>
    </row>
    <row r="2001" spans="1:6" x14ac:dyDescent="0.25">
      <c r="A2001">
        <v>199.80000999999999</v>
      </c>
      <c r="B2001">
        <v>-0.16649</v>
      </c>
      <c r="C2001">
        <v>-147.89944</v>
      </c>
      <c r="E2001">
        <f t="shared" si="62"/>
        <v>0.16649</v>
      </c>
      <c r="F2001">
        <f t="shared" si="63"/>
        <v>147.89944</v>
      </c>
    </row>
    <row r="2002" spans="1:6" x14ac:dyDescent="0.25">
      <c r="A2002">
        <v>199.90001000000001</v>
      </c>
      <c r="B2002">
        <v>-0.16658000000000001</v>
      </c>
      <c r="C2002">
        <v>-147.95508000000001</v>
      </c>
      <c r="E2002">
        <f t="shared" si="62"/>
        <v>0.16658000000000001</v>
      </c>
      <c r="F2002">
        <f t="shared" si="63"/>
        <v>147.95508000000001</v>
      </c>
    </row>
    <row r="2003" spans="1:6" x14ac:dyDescent="0.25">
      <c r="A2003">
        <v>200.00001</v>
      </c>
      <c r="B2003">
        <v>-0.16667999999999999</v>
      </c>
      <c r="C2003">
        <v>-148.05287000000001</v>
      </c>
      <c r="E2003">
        <f t="shared" si="62"/>
        <v>0.16667999999999999</v>
      </c>
      <c r="F2003">
        <f t="shared" si="63"/>
        <v>148.05287000000001</v>
      </c>
    </row>
    <row r="2004" spans="1:6" x14ac:dyDescent="0.25">
      <c r="A2004">
        <v>200.10001</v>
      </c>
      <c r="B2004">
        <v>-0.16675000000000001</v>
      </c>
      <c r="C2004">
        <v>-148.13908000000001</v>
      </c>
      <c r="E2004">
        <f t="shared" si="62"/>
        <v>0.16675000000000001</v>
      </c>
      <c r="F2004">
        <f t="shared" si="63"/>
        <v>148.13908000000001</v>
      </c>
    </row>
    <row r="2005" spans="1:6" x14ac:dyDescent="0.25">
      <c r="A2005">
        <v>200.20000999999999</v>
      </c>
      <c r="B2005">
        <v>-0.16683000000000001</v>
      </c>
      <c r="C2005">
        <v>-148.18654000000001</v>
      </c>
      <c r="E2005">
        <f t="shared" si="62"/>
        <v>0.16683000000000001</v>
      </c>
      <c r="F2005">
        <f t="shared" si="63"/>
        <v>148.18654000000001</v>
      </c>
    </row>
    <row r="2006" spans="1:6" x14ac:dyDescent="0.25">
      <c r="A2006">
        <v>200.30000999999999</v>
      </c>
      <c r="B2006">
        <v>-0.16691</v>
      </c>
      <c r="C2006">
        <v>-148.18799000000001</v>
      </c>
      <c r="E2006">
        <f t="shared" si="62"/>
        <v>0.16691</v>
      </c>
      <c r="F2006">
        <f t="shared" si="63"/>
        <v>148.18799000000001</v>
      </c>
    </row>
    <row r="2007" spans="1:6" x14ac:dyDescent="0.25">
      <c r="A2007">
        <v>200.40001000000001</v>
      </c>
      <c r="B2007">
        <v>-0.16700000000000001</v>
      </c>
      <c r="C2007">
        <v>-148.30689000000001</v>
      </c>
      <c r="E2007">
        <f t="shared" si="62"/>
        <v>0.16700000000000001</v>
      </c>
      <c r="F2007">
        <f t="shared" si="63"/>
        <v>148.30689000000001</v>
      </c>
    </row>
    <row r="2008" spans="1:6" x14ac:dyDescent="0.25">
      <c r="A2008">
        <v>200.50001</v>
      </c>
      <c r="B2008">
        <v>-0.16708999999999999</v>
      </c>
      <c r="C2008">
        <v>-148.40422000000001</v>
      </c>
      <c r="E2008">
        <f t="shared" si="62"/>
        <v>0.16708999999999999</v>
      </c>
      <c r="F2008">
        <f t="shared" si="63"/>
        <v>148.40422000000001</v>
      </c>
    </row>
    <row r="2009" spans="1:6" x14ac:dyDescent="0.25">
      <c r="A2009">
        <v>200.60001</v>
      </c>
      <c r="B2009">
        <v>-0.16716</v>
      </c>
      <c r="C2009">
        <v>-148.46444</v>
      </c>
      <c r="E2009">
        <f t="shared" si="62"/>
        <v>0.16716</v>
      </c>
      <c r="F2009">
        <f t="shared" si="63"/>
        <v>148.46444</v>
      </c>
    </row>
    <row r="2010" spans="1:6" x14ac:dyDescent="0.25">
      <c r="A2010">
        <v>200.70000999999999</v>
      </c>
      <c r="B2010">
        <v>-0.16725000000000001</v>
      </c>
      <c r="C2010">
        <v>-148.57291000000001</v>
      </c>
      <c r="E2010">
        <f t="shared" si="62"/>
        <v>0.16725000000000001</v>
      </c>
      <c r="F2010">
        <f t="shared" si="63"/>
        <v>148.57291000000001</v>
      </c>
    </row>
    <row r="2011" spans="1:6" x14ac:dyDescent="0.25">
      <c r="A2011">
        <v>200.80000999999999</v>
      </c>
      <c r="B2011">
        <v>-0.16732</v>
      </c>
      <c r="C2011">
        <v>-148.56195</v>
      </c>
      <c r="E2011">
        <f t="shared" si="62"/>
        <v>0.16732</v>
      </c>
      <c r="F2011">
        <f t="shared" si="63"/>
        <v>148.56195</v>
      </c>
    </row>
    <row r="2012" spans="1:6" x14ac:dyDescent="0.25">
      <c r="A2012">
        <v>200.90001000000001</v>
      </c>
      <c r="B2012">
        <v>-0.16742000000000001</v>
      </c>
      <c r="C2012">
        <v>-148.65110999999999</v>
      </c>
      <c r="E2012">
        <f t="shared" si="62"/>
        <v>0.16742000000000001</v>
      </c>
      <c r="F2012">
        <f t="shared" si="63"/>
        <v>148.65110999999999</v>
      </c>
    </row>
    <row r="2013" spans="1:6" x14ac:dyDescent="0.25">
      <c r="A2013">
        <v>201.00001</v>
      </c>
      <c r="B2013">
        <v>-0.16750999999999999</v>
      </c>
      <c r="C2013">
        <v>-148.73321999999999</v>
      </c>
      <c r="E2013">
        <f t="shared" si="62"/>
        <v>0.16750999999999999</v>
      </c>
      <c r="F2013">
        <f t="shared" si="63"/>
        <v>148.73321999999999</v>
      </c>
    </row>
    <row r="2014" spans="1:6" x14ac:dyDescent="0.25">
      <c r="A2014">
        <v>201.10001</v>
      </c>
      <c r="B2014">
        <v>-0.16758000000000001</v>
      </c>
      <c r="C2014">
        <v>-148.81772000000001</v>
      </c>
      <c r="E2014">
        <f t="shared" si="62"/>
        <v>0.16758000000000001</v>
      </c>
      <c r="F2014">
        <f t="shared" si="63"/>
        <v>148.81772000000001</v>
      </c>
    </row>
    <row r="2015" spans="1:6" x14ac:dyDescent="0.25">
      <c r="A2015">
        <v>201.20000999999999</v>
      </c>
      <c r="B2015">
        <v>-0.16766</v>
      </c>
      <c r="C2015">
        <v>-148.91773000000001</v>
      </c>
      <c r="E2015">
        <f t="shared" si="62"/>
        <v>0.16766</v>
      </c>
      <c r="F2015">
        <f t="shared" si="63"/>
        <v>148.91773000000001</v>
      </c>
    </row>
    <row r="2016" spans="1:6" x14ac:dyDescent="0.25">
      <c r="A2016">
        <v>201.30000999999999</v>
      </c>
      <c r="B2016">
        <v>-0.16774</v>
      </c>
      <c r="C2016">
        <v>-148.93619000000001</v>
      </c>
      <c r="E2016">
        <f t="shared" si="62"/>
        <v>0.16774</v>
      </c>
      <c r="F2016">
        <f t="shared" si="63"/>
        <v>148.93619000000001</v>
      </c>
    </row>
    <row r="2017" spans="1:6" x14ac:dyDescent="0.25">
      <c r="A2017">
        <v>201.40001000000001</v>
      </c>
      <c r="B2017">
        <v>-0.16783999999999999</v>
      </c>
      <c r="C2017">
        <v>-149.11437000000001</v>
      </c>
      <c r="E2017">
        <f t="shared" si="62"/>
        <v>0.16783999999999999</v>
      </c>
      <c r="F2017">
        <f t="shared" si="63"/>
        <v>149.11437000000001</v>
      </c>
    </row>
    <row r="2018" spans="1:6" x14ac:dyDescent="0.25">
      <c r="A2018">
        <v>201.50001</v>
      </c>
      <c r="B2018">
        <v>-0.16792000000000001</v>
      </c>
      <c r="C2018">
        <v>-149.20418000000001</v>
      </c>
      <c r="E2018">
        <f t="shared" si="62"/>
        <v>0.16792000000000001</v>
      </c>
      <c r="F2018">
        <f t="shared" si="63"/>
        <v>149.20418000000001</v>
      </c>
    </row>
    <row r="2019" spans="1:6" x14ac:dyDescent="0.25">
      <c r="A2019">
        <v>201.60001</v>
      </c>
      <c r="B2019">
        <v>-0.16800000000000001</v>
      </c>
      <c r="C2019">
        <v>-149.26083</v>
      </c>
      <c r="E2019">
        <f t="shared" si="62"/>
        <v>0.16800000000000001</v>
      </c>
      <c r="F2019">
        <f t="shared" si="63"/>
        <v>149.26083</v>
      </c>
    </row>
    <row r="2020" spans="1:6" x14ac:dyDescent="0.25">
      <c r="A2020">
        <v>201.70000999999999</v>
      </c>
      <c r="B2020">
        <v>-0.16808000000000001</v>
      </c>
      <c r="C2020">
        <v>-149.30718999999999</v>
      </c>
      <c r="E2020">
        <f t="shared" si="62"/>
        <v>0.16808000000000001</v>
      </c>
      <c r="F2020">
        <f t="shared" si="63"/>
        <v>149.30718999999999</v>
      </c>
    </row>
    <row r="2021" spans="1:6" x14ac:dyDescent="0.25">
      <c r="A2021">
        <v>201.80000999999999</v>
      </c>
      <c r="B2021">
        <v>-0.16816</v>
      </c>
      <c r="C2021">
        <v>-149.38133999999999</v>
      </c>
      <c r="E2021">
        <f t="shared" si="62"/>
        <v>0.16816</v>
      </c>
      <c r="F2021">
        <f t="shared" si="63"/>
        <v>149.38133999999999</v>
      </c>
    </row>
    <row r="2022" spans="1:6" x14ac:dyDescent="0.25">
      <c r="A2022">
        <v>201.90001000000001</v>
      </c>
      <c r="B2022">
        <v>-0.16825000000000001</v>
      </c>
      <c r="C2022">
        <v>-149.44755000000001</v>
      </c>
      <c r="E2022">
        <f t="shared" si="62"/>
        <v>0.16825000000000001</v>
      </c>
      <c r="F2022">
        <f t="shared" si="63"/>
        <v>149.44755000000001</v>
      </c>
    </row>
    <row r="2023" spans="1:6" x14ac:dyDescent="0.25">
      <c r="A2023">
        <v>202.00001</v>
      </c>
      <c r="B2023">
        <v>-0.16833999999999999</v>
      </c>
      <c r="C2023">
        <v>-149.5515</v>
      </c>
      <c r="E2023">
        <f t="shared" si="62"/>
        <v>0.16833999999999999</v>
      </c>
      <c r="F2023">
        <f t="shared" si="63"/>
        <v>149.5515</v>
      </c>
    </row>
    <row r="2024" spans="1:6" x14ac:dyDescent="0.25">
      <c r="A2024">
        <v>202.10001</v>
      </c>
      <c r="B2024">
        <v>-0.16841999999999999</v>
      </c>
      <c r="C2024">
        <v>-149.56693999999999</v>
      </c>
      <c r="E2024">
        <f t="shared" si="62"/>
        <v>0.16841999999999999</v>
      </c>
      <c r="F2024">
        <f t="shared" si="63"/>
        <v>149.56693999999999</v>
      </c>
    </row>
    <row r="2025" spans="1:6" x14ac:dyDescent="0.25">
      <c r="A2025">
        <v>202.20000999999999</v>
      </c>
      <c r="B2025">
        <v>-0.16849</v>
      </c>
      <c r="C2025">
        <v>-149.69140999999999</v>
      </c>
      <c r="E2025">
        <f t="shared" si="62"/>
        <v>0.16849</v>
      </c>
      <c r="F2025">
        <f t="shared" si="63"/>
        <v>149.69140999999999</v>
      </c>
    </row>
    <row r="2026" spans="1:6" x14ac:dyDescent="0.25">
      <c r="A2026">
        <v>202.30000999999999</v>
      </c>
      <c r="B2026">
        <v>-0.16857</v>
      </c>
      <c r="C2026">
        <v>-149.77377999999999</v>
      </c>
      <c r="E2026">
        <f t="shared" si="62"/>
        <v>0.16857</v>
      </c>
      <c r="F2026">
        <f t="shared" si="63"/>
        <v>149.77377999999999</v>
      </c>
    </row>
    <row r="2027" spans="1:6" x14ac:dyDescent="0.25">
      <c r="A2027">
        <v>202.40001000000001</v>
      </c>
      <c r="B2027">
        <v>-0.16866999999999999</v>
      </c>
      <c r="C2027">
        <v>-149.89241999999999</v>
      </c>
      <c r="E2027">
        <f t="shared" si="62"/>
        <v>0.16866999999999999</v>
      </c>
      <c r="F2027">
        <f t="shared" si="63"/>
        <v>149.89241999999999</v>
      </c>
    </row>
    <row r="2028" spans="1:6" x14ac:dyDescent="0.25">
      <c r="A2028">
        <v>202.50001</v>
      </c>
      <c r="B2028">
        <v>-0.16875000000000001</v>
      </c>
      <c r="C2028">
        <v>-149.96306999999999</v>
      </c>
      <c r="E2028">
        <f t="shared" si="62"/>
        <v>0.16875000000000001</v>
      </c>
      <c r="F2028">
        <f t="shared" si="63"/>
        <v>149.96306999999999</v>
      </c>
    </row>
    <row r="2029" spans="1:6" x14ac:dyDescent="0.25">
      <c r="A2029">
        <v>202.60001</v>
      </c>
      <c r="B2029">
        <v>-0.16883999999999999</v>
      </c>
      <c r="C2029">
        <v>-150.02707000000001</v>
      </c>
      <c r="E2029">
        <f t="shared" si="62"/>
        <v>0.16883999999999999</v>
      </c>
      <c r="F2029">
        <f t="shared" si="63"/>
        <v>150.02707000000001</v>
      </c>
    </row>
    <row r="2030" spans="1:6" x14ac:dyDescent="0.25">
      <c r="A2030">
        <v>202.70000999999999</v>
      </c>
      <c r="B2030">
        <v>-0.16891</v>
      </c>
      <c r="C2030">
        <v>-150.03886</v>
      </c>
      <c r="E2030">
        <f t="shared" si="62"/>
        <v>0.16891</v>
      </c>
      <c r="F2030">
        <f t="shared" si="63"/>
        <v>150.03886</v>
      </c>
    </row>
    <row r="2031" spans="1:6" x14ac:dyDescent="0.25">
      <c r="A2031">
        <v>202.80000999999999</v>
      </c>
      <c r="B2031">
        <v>-0.16899</v>
      </c>
      <c r="C2031">
        <v>-150.11362</v>
      </c>
      <c r="E2031">
        <f t="shared" si="62"/>
        <v>0.16899</v>
      </c>
      <c r="F2031">
        <f t="shared" si="63"/>
        <v>150.11362</v>
      </c>
    </row>
    <row r="2032" spans="1:6" x14ac:dyDescent="0.25">
      <c r="A2032">
        <v>202.90001000000001</v>
      </c>
      <c r="B2032">
        <v>-0.16908999999999999</v>
      </c>
      <c r="C2032">
        <v>-150.24116000000001</v>
      </c>
      <c r="E2032">
        <f t="shared" si="62"/>
        <v>0.16908999999999999</v>
      </c>
      <c r="F2032">
        <f t="shared" si="63"/>
        <v>150.24116000000001</v>
      </c>
    </row>
    <row r="2033" spans="1:6" x14ac:dyDescent="0.25">
      <c r="A2033">
        <v>203.00001</v>
      </c>
      <c r="B2033">
        <v>-0.16916</v>
      </c>
      <c r="C2033">
        <v>-150.28792999999999</v>
      </c>
      <c r="E2033">
        <f t="shared" si="62"/>
        <v>0.16916</v>
      </c>
      <c r="F2033">
        <f t="shared" si="63"/>
        <v>150.28792999999999</v>
      </c>
    </row>
    <row r="2034" spans="1:6" x14ac:dyDescent="0.25">
      <c r="A2034">
        <v>203.10001</v>
      </c>
      <c r="B2034">
        <v>-0.16925000000000001</v>
      </c>
      <c r="C2034">
        <v>-150.38699</v>
      </c>
      <c r="E2034">
        <f t="shared" si="62"/>
        <v>0.16925000000000001</v>
      </c>
      <c r="F2034">
        <f t="shared" si="63"/>
        <v>150.38699</v>
      </c>
    </row>
    <row r="2035" spans="1:6" x14ac:dyDescent="0.25">
      <c r="A2035">
        <v>203.20000999999999</v>
      </c>
      <c r="B2035">
        <v>-0.16932</v>
      </c>
      <c r="C2035">
        <v>-150.42868000000001</v>
      </c>
      <c r="E2035">
        <f t="shared" si="62"/>
        <v>0.16932</v>
      </c>
      <c r="F2035">
        <f t="shared" si="63"/>
        <v>150.42868000000001</v>
      </c>
    </row>
    <row r="2036" spans="1:6" x14ac:dyDescent="0.25">
      <c r="A2036">
        <v>203.30000999999999</v>
      </c>
      <c r="B2036">
        <v>-0.16941000000000001</v>
      </c>
      <c r="C2036">
        <v>-150.52878999999999</v>
      </c>
      <c r="E2036">
        <f t="shared" si="62"/>
        <v>0.16941000000000001</v>
      </c>
      <c r="F2036">
        <f t="shared" si="63"/>
        <v>150.52878999999999</v>
      </c>
    </row>
    <row r="2037" spans="1:6" x14ac:dyDescent="0.25">
      <c r="A2037">
        <v>203.40001000000001</v>
      </c>
      <c r="B2037">
        <v>-0.16950999999999999</v>
      </c>
      <c r="C2037">
        <v>-150.60718</v>
      </c>
      <c r="E2037">
        <f t="shared" si="62"/>
        <v>0.16950999999999999</v>
      </c>
      <c r="F2037">
        <f t="shared" si="63"/>
        <v>150.60718</v>
      </c>
    </row>
    <row r="2038" spans="1:6" x14ac:dyDescent="0.25">
      <c r="A2038">
        <v>203.50001</v>
      </c>
      <c r="B2038">
        <v>-0.16958000000000001</v>
      </c>
      <c r="C2038">
        <v>-150.67966999999999</v>
      </c>
      <c r="E2038">
        <f t="shared" si="62"/>
        <v>0.16958000000000001</v>
      </c>
      <c r="F2038">
        <f t="shared" si="63"/>
        <v>150.67966999999999</v>
      </c>
    </row>
    <row r="2039" spans="1:6" x14ac:dyDescent="0.25">
      <c r="A2039">
        <v>203.60001</v>
      </c>
      <c r="B2039">
        <v>-0.16966999999999999</v>
      </c>
      <c r="C2039">
        <v>-150.76</v>
      </c>
      <c r="E2039">
        <f t="shared" si="62"/>
        <v>0.16966999999999999</v>
      </c>
      <c r="F2039">
        <f t="shared" si="63"/>
        <v>150.76</v>
      </c>
    </row>
    <row r="2040" spans="1:6" x14ac:dyDescent="0.25">
      <c r="A2040">
        <v>203.70000999999999</v>
      </c>
      <c r="B2040">
        <v>-0.16974</v>
      </c>
      <c r="C2040">
        <v>-150.80204000000001</v>
      </c>
      <c r="E2040">
        <f t="shared" si="62"/>
        <v>0.16974</v>
      </c>
      <c r="F2040">
        <f t="shared" si="63"/>
        <v>150.80204000000001</v>
      </c>
    </row>
    <row r="2041" spans="1:6" x14ac:dyDescent="0.25">
      <c r="A2041">
        <v>203.80000999999999</v>
      </c>
      <c r="B2041">
        <v>-0.16983000000000001</v>
      </c>
      <c r="C2041">
        <v>-150.87603999999999</v>
      </c>
      <c r="E2041">
        <f t="shared" si="62"/>
        <v>0.16983000000000001</v>
      </c>
      <c r="F2041">
        <f t="shared" si="63"/>
        <v>150.87603999999999</v>
      </c>
    </row>
    <row r="2042" spans="1:6" x14ac:dyDescent="0.25">
      <c r="A2042">
        <v>203.90001000000001</v>
      </c>
      <c r="B2042">
        <v>-0.16993</v>
      </c>
      <c r="C2042">
        <v>-150.97009</v>
      </c>
      <c r="E2042">
        <f t="shared" si="62"/>
        <v>0.16993</v>
      </c>
      <c r="F2042">
        <f t="shared" si="63"/>
        <v>150.97009</v>
      </c>
    </row>
    <row r="2043" spans="1:6" x14ac:dyDescent="0.25">
      <c r="A2043">
        <v>204.00001</v>
      </c>
      <c r="B2043">
        <v>-0.17</v>
      </c>
      <c r="C2043">
        <v>-151.01401999999999</v>
      </c>
      <c r="E2043">
        <f t="shared" si="62"/>
        <v>0.17</v>
      </c>
      <c r="F2043">
        <f t="shared" si="63"/>
        <v>151.01401999999999</v>
      </c>
    </row>
    <row r="2044" spans="1:6" x14ac:dyDescent="0.25">
      <c r="A2044">
        <v>204.10001</v>
      </c>
      <c r="B2044">
        <v>-0.17008000000000001</v>
      </c>
      <c r="C2044">
        <v>-151.11573999999999</v>
      </c>
      <c r="E2044">
        <f t="shared" si="62"/>
        <v>0.17008000000000001</v>
      </c>
      <c r="F2044">
        <f t="shared" si="63"/>
        <v>151.11573999999999</v>
      </c>
    </row>
    <row r="2045" spans="1:6" x14ac:dyDescent="0.25">
      <c r="A2045">
        <v>204.20000999999999</v>
      </c>
      <c r="B2045">
        <v>-0.17016000000000001</v>
      </c>
      <c r="C2045">
        <v>-151.18622999999999</v>
      </c>
      <c r="E2045">
        <f t="shared" si="62"/>
        <v>0.17016000000000001</v>
      </c>
      <c r="F2045">
        <f t="shared" si="63"/>
        <v>151.18622999999999</v>
      </c>
    </row>
    <row r="2046" spans="1:6" x14ac:dyDescent="0.25">
      <c r="A2046">
        <v>204.30000999999999</v>
      </c>
      <c r="B2046">
        <v>-0.17025000000000001</v>
      </c>
      <c r="C2046">
        <v>-151.2491</v>
      </c>
      <c r="E2046">
        <f t="shared" si="62"/>
        <v>0.17025000000000001</v>
      </c>
      <c r="F2046">
        <f t="shared" si="63"/>
        <v>151.2491</v>
      </c>
    </row>
    <row r="2047" spans="1:6" x14ac:dyDescent="0.25">
      <c r="A2047">
        <v>204.40001000000001</v>
      </c>
      <c r="B2047">
        <v>-0.17033999999999999</v>
      </c>
      <c r="C2047">
        <v>-151.31031999999999</v>
      </c>
      <c r="E2047">
        <f t="shared" si="62"/>
        <v>0.17033999999999999</v>
      </c>
      <c r="F2047">
        <f t="shared" si="63"/>
        <v>151.31031999999999</v>
      </c>
    </row>
    <row r="2048" spans="1:6" x14ac:dyDescent="0.25">
      <c r="A2048">
        <v>204.50001</v>
      </c>
      <c r="B2048">
        <v>-0.17041000000000001</v>
      </c>
      <c r="C2048">
        <v>-151.37349</v>
      </c>
      <c r="E2048">
        <f t="shared" si="62"/>
        <v>0.17041000000000001</v>
      </c>
      <c r="F2048">
        <f t="shared" si="63"/>
        <v>151.37349</v>
      </c>
    </row>
    <row r="2049" spans="1:6" x14ac:dyDescent="0.25">
      <c r="A2049">
        <v>204.60001</v>
      </c>
      <c r="B2049">
        <v>-0.17049</v>
      </c>
      <c r="C2049">
        <v>-151.45147</v>
      </c>
      <c r="E2049">
        <f t="shared" si="62"/>
        <v>0.17049</v>
      </c>
      <c r="F2049">
        <f t="shared" si="63"/>
        <v>151.45147</v>
      </c>
    </row>
    <row r="2050" spans="1:6" x14ac:dyDescent="0.25">
      <c r="A2050">
        <v>204.70000999999999</v>
      </c>
      <c r="B2050">
        <v>-0.17057</v>
      </c>
      <c r="C2050">
        <v>-151.51786999999999</v>
      </c>
      <c r="E2050">
        <f t="shared" si="62"/>
        <v>0.17057</v>
      </c>
      <c r="F2050">
        <f t="shared" si="63"/>
        <v>151.51786999999999</v>
      </c>
    </row>
    <row r="2051" spans="1:6" x14ac:dyDescent="0.25">
      <c r="A2051">
        <v>204.80000999999999</v>
      </c>
      <c r="B2051">
        <v>-0.17066999999999999</v>
      </c>
      <c r="C2051">
        <v>-151.59225000000001</v>
      </c>
      <c r="E2051">
        <f t="shared" si="62"/>
        <v>0.17066999999999999</v>
      </c>
      <c r="F2051">
        <f t="shared" si="63"/>
        <v>151.59225000000001</v>
      </c>
    </row>
    <row r="2052" spans="1:6" x14ac:dyDescent="0.25">
      <c r="A2052">
        <v>204.90001000000001</v>
      </c>
      <c r="B2052">
        <v>-0.17075000000000001</v>
      </c>
      <c r="C2052">
        <v>-151.65763000000001</v>
      </c>
      <c r="E2052">
        <f t="shared" ref="E2052:E2115" si="64">ABS(B2052)</f>
        <v>0.17075000000000001</v>
      </c>
      <c r="F2052">
        <f t="shared" ref="F2052:F2115" si="65">ABS(C2052)</f>
        <v>151.65763000000001</v>
      </c>
    </row>
    <row r="2053" spans="1:6" x14ac:dyDescent="0.25">
      <c r="A2053">
        <v>205.00001</v>
      </c>
      <c r="B2053">
        <v>-0.17083000000000001</v>
      </c>
      <c r="C2053">
        <v>-151.73331999999999</v>
      </c>
      <c r="E2053">
        <f t="shared" si="64"/>
        <v>0.17083000000000001</v>
      </c>
      <c r="F2053">
        <f t="shared" si="65"/>
        <v>151.73331999999999</v>
      </c>
    </row>
    <row r="2054" spans="1:6" x14ac:dyDescent="0.25">
      <c r="A2054">
        <v>205.10001</v>
      </c>
      <c r="B2054">
        <v>-0.17091000000000001</v>
      </c>
      <c r="C2054">
        <v>-151.80325999999999</v>
      </c>
      <c r="E2054">
        <f t="shared" si="64"/>
        <v>0.17091000000000001</v>
      </c>
      <c r="F2054">
        <f t="shared" si="65"/>
        <v>151.80325999999999</v>
      </c>
    </row>
    <row r="2055" spans="1:6" x14ac:dyDescent="0.25">
      <c r="A2055">
        <v>205.20000999999999</v>
      </c>
      <c r="B2055">
        <v>-0.17099</v>
      </c>
      <c r="C2055">
        <v>-151.86878999999999</v>
      </c>
      <c r="E2055">
        <f t="shared" si="64"/>
        <v>0.17099</v>
      </c>
      <c r="F2055">
        <f t="shared" si="65"/>
        <v>151.86878999999999</v>
      </c>
    </row>
    <row r="2056" spans="1:6" x14ac:dyDescent="0.25">
      <c r="A2056">
        <v>205.30000999999999</v>
      </c>
      <c r="B2056">
        <v>-0.17108999999999999</v>
      </c>
      <c r="C2056">
        <v>-151.9624</v>
      </c>
      <c r="E2056">
        <f t="shared" si="64"/>
        <v>0.17108999999999999</v>
      </c>
      <c r="F2056">
        <f t="shared" si="65"/>
        <v>151.9624</v>
      </c>
    </row>
    <row r="2057" spans="1:6" x14ac:dyDescent="0.25">
      <c r="A2057">
        <v>205.40001000000001</v>
      </c>
      <c r="B2057">
        <v>-0.17116000000000001</v>
      </c>
      <c r="C2057">
        <v>-152.02903000000001</v>
      </c>
      <c r="E2057">
        <f t="shared" si="64"/>
        <v>0.17116000000000001</v>
      </c>
      <c r="F2057">
        <f t="shared" si="65"/>
        <v>152.02903000000001</v>
      </c>
    </row>
    <row r="2058" spans="1:6" x14ac:dyDescent="0.25">
      <c r="A2058">
        <v>205.50001</v>
      </c>
      <c r="B2058">
        <v>-0.17125000000000001</v>
      </c>
      <c r="C2058">
        <v>-152.10998000000001</v>
      </c>
      <c r="E2058">
        <f t="shared" si="64"/>
        <v>0.17125000000000001</v>
      </c>
      <c r="F2058">
        <f t="shared" si="65"/>
        <v>152.10998000000001</v>
      </c>
    </row>
    <row r="2059" spans="1:6" x14ac:dyDescent="0.25">
      <c r="A2059">
        <v>205.60001</v>
      </c>
      <c r="B2059">
        <v>-0.17133000000000001</v>
      </c>
      <c r="C2059">
        <v>-152.16060999999999</v>
      </c>
      <c r="E2059">
        <f t="shared" si="64"/>
        <v>0.17133000000000001</v>
      </c>
      <c r="F2059">
        <f t="shared" si="65"/>
        <v>152.16060999999999</v>
      </c>
    </row>
    <row r="2060" spans="1:6" x14ac:dyDescent="0.25">
      <c r="A2060">
        <v>205.70000999999999</v>
      </c>
      <c r="B2060">
        <v>-0.17141000000000001</v>
      </c>
      <c r="C2060">
        <v>-152.23704000000001</v>
      </c>
      <c r="E2060">
        <f t="shared" si="64"/>
        <v>0.17141000000000001</v>
      </c>
      <c r="F2060">
        <f t="shared" si="65"/>
        <v>152.23704000000001</v>
      </c>
    </row>
    <row r="2061" spans="1:6" x14ac:dyDescent="0.25">
      <c r="A2061">
        <v>205.80000999999999</v>
      </c>
      <c r="B2061">
        <v>-0.17151</v>
      </c>
      <c r="C2061">
        <v>-152.32444000000001</v>
      </c>
      <c r="E2061">
        <f t="shared" si="64"/>
        <v>0.17151</v>
      </c>
      <c r="F2061">
        <f t="shared" si="65"/>
        <v>152.32444000000001</v>
      </c>
    </row>
    <row r="2062" spans="1:6" x14ac:dyDescent="0.25">
      <c r="A2062">
        <v>205.90001000000001</v>
      </c>
      <c r="B2062">
        <v>-0.17158000000000001</v>
      </c>
      <c r="C2062">
        <v>-152.37933000000001</v>
      </c>
      <c r="E2062">
        <f t="shared" si="64"/>
        <v>0.17158000000000001</v>
      </c>
      <c r="F2062">
        <f t="shared" si="65"/>
        <v>152.37933000000001</v>
      </c>
    </row>
    <row r="2063" spans="1:6" x14ac:dyDescent="0.25">
      <c r="A2063">
        <v>206.00001</v>
      </c>
      <c r="B2063">
        <v>-0.17166999999999999</v>
      </c>
      <c r="C2063">
        <v>-152.46385000000001</v>
      </c>
      <c r="E2063">
        <f t="shared" si="64"/>
        <v>0.17166999999999999</v>
      </c>
      <c r="F2063">
        <f t="shared" si="65"/>
        <v>152.46385000000001</v>
      </c>
    </row>
    <row r="2064" spans="1:6" x14ac:dyDescent="0.25">
      <c r="A2064">
        <v>206.10001</v>
      </c>
      <c r="B2064">
        <v>-0.17174</v>
      </c>
      <c r="C2064">
        <v>-152.43385000000001</v>
      </c>
      <c r="E2064">
        <f t="shared" si="64"/>
        <v>0.17174</v>
      </c>
      <c r="F2064">
        <f t="shared" si="65"/>
        <v>152.43385000000001</v>
      </c>
    </row>
    <row r="2065" spans="1:6" x14ac:dyDescent="0.25">
      <c r="A2065">
        <v>206.20000999999999</v>
      </c>
      <c r="B2065">
        <v>-0.17183000000000001</v>
      </c>
      <c r="C2065">
        <v>-152.56496999999999</v>
      </c>
      <c r="E2065">
        <f t="shared" si="64"/>
        <v>0.17183000000000001</v>
      </c>
      <c r="F2065">
        <f t="shared" si="65"/>
        <v>152.56496999999999</v>
      </c>
    </row>
    <row r="2066" spans="1:6" x14ac:dyDescent="0.25">
      <c r="A2066">
        <v>206.30000999999999</v>
      </c>
      <c r="B2066">
        <v>-0.17191999999999999</v>
      </c>
      <c r="C2066">
        <v>-152.66764000000001</v>
      </c>
      <c r="E2066">
        <f t="shared" si="64"/>
        <v>0.17191999999999999</v>
      </c>
      <c r="F2066">
        <f t="shared" si="65"/>
        <v>152.66764000000001</v>
      </c>
    </row>
    <row r="2067" spans="1:6" x14ac:dyDescent="0.25">
      <c r="A2067">
        <v>206.40001000000001</v>
      </c>
      <c r="B2067">
        <v>-0.17199999999999999</v>
      </c>
      <c r="C2067">
        <v>-152.67643000000001</v>
      </c>
      <c r="E2067">
        <f t="shared" si="64"/>
        <v>0.17199999999999999</v>
      </c>
      <c r="F2067">
        <f t="shared" si="65"/>
        <v>152.67643000000001</v>
      </c>
    </row>
    <row r="2068" spans="1:6" x14ac:dyDescent="0.25">
      <c r="A2068">
        <v>206.50001</v>
      </c>
      <c r="B2068">
        <v>-0.17208000000000001</v>
      </c>
      <c r="C2068">
        <v>-152.82124999999999</v>
      </c>
      <c r="E2068">
        <f t="shared" si="64"/>
        <v>0.17208000000000001</v>
      </c>
      <c r="F2068">
        <f t="shared" si="65"/>
        <v>152.82124999999999</v>
      </c>
    </row>
    <row r="2069" spans="1:6" x14ac:dyDescent="0.25">
      <c r="A2069">
        <v>206.60001</v>
      </c>
      <c r="B2069">
        <v>-0.17216000000000001</v>
      </c>
      <c r="C2069">
        <v>-152.89655999999999</v>
      </c>
      <c r="E2069">
        <f t="shared" si="64"/>
        <v>0.17216000000000001</v>
      </c>
      <c r="F2069">
        <f t="shared" si="65"/>
        <v>152.89655999999999</v>
      </c>
    </row>
    <row r="2070" spans="1:6" x14ac:dyDescent="0.25">
      <c r="A2070">
        <v>206.70000999999999</v>
      </c>
      <c r="B2070">
        <v>-0.17224999999999999</v>
      </c>
      <c r="C2070">
        <v>-152.9324</v>
      </c>
      <c r="E2070">
        <f t="shared" si="64"/>
        <v>0.17224999999999999</v>
      </c>
      <c r="F2070">
        <f t="shared" si="65"/>
        <v>152.9324</v>
      </c>
    </row>
    <row r="2071" spans="1:6" x14ac:dyDescent="0.25">
      <c r="A2071">
        <v>206.80000999999999</v>
      </c>
      <c r="B2071">
        <v>-0.17233999999999999</v>
      </c>
      <c r="C2071">
        <v>-153.08895999999999</v>
      </c>
      <c r="E2071">
        <f t="shared" si="64"/>
        <v>0.17233999999999999</v>
      </c>
      <c r="F2071">
        <f t="shared" si="65"/>
        <v>153.08895999999999</v>
      </c>
    </row>
    <row r="2072" spans="1:6" x14ac:dyDescent="0.25">
      <c r="A2072">
        <v>206.90001000000001</v>
      </c>
      <c r="B2072">
        <v>-0.17241999999999999</v>
      </c>
      <c r="C2072">
        <v>-153.14521999999999</v>
      </c>
      <c r="E2072">
        <f t="shared" si="64"/>
        <v>0.17241999999999999</v>
      </c>
      <c r="F2072">
        <f t="shared" si="65"/>
        <v>153.14521999999999</v>
      </c>
    </row>
    <row r="2073" spans="1:6" x14ac:dyDescent="0.25">
      <c r="A2073">
        <v>207.00001</v>
      </c>
      <c r="B2073">
        <v>-0.17249999999999999</v>
      </c>
      <c r="C2073">
        <v>-153.21745000000001</v>
      </c>
      <c r="E2073">
        <f t="shared" si="64"/>
        <v>0.17249999999999999</v>
      </c>
      <c r="F2073">
        <f t="shared" si="65"/>
        <v>153.21745000000001</v>
      </c>
    </row>
    <row r="2074" spans="1:6" x14ac:dyDescent="0.25">
      <c r="A2074">
        <v>207.10001</v>
      </c>
      <c r="B2074">
        <v>-0.17257</v>
      </c>
      <c r="C2074">
        <v>-153.27484999999999</v>
      </c>
      <c r="E2074">
        <f t="shared" si="64"/>
        <v>0.17257</v>
      </c>
      <c r="F2074">
        <f t="shared" si="65"/>
        <v>153.27484999999999</v>
      </c>
    </row>
    <row r="2075" spans="1:6" x14ac:dyDescent="0.25">
      <c r="A2075">
        <v>207.20000999999999</v>
      </c>
      <c r="B2075">
        <v>-0.17266999999999999</v>
      </c>
      <c r="C2075">
        <v>-153.39161999999999</v>
      </c>
      <c r="E2075">
        <f t="shared" si="64"/>
        <v>0.17266999999999999</v>
      </c>
      <c r="F2075">
        <f t="shared" si="65"/>
        <v>153.39161999999999</v>
      </c>
    </row>
    <row r="2076" spans="1:6" x14ac:dyDescent="0.25">
      <c r="A2076">
        <v>207.30000999999999</v>
      </c>
      <c r="B2076">
        <v>-0.17274999999999999</v>
      </c>
      <c r="C2076">
        <v>-153.45983000000001</v>
      </c>
      <c r="E2076">
        <f t="shared" si="64"/>
        <v>0.17274999999999999</v>
      </c>
      <c r="F2076">
        <f t="shared" si="65"/>
        <v>153.45983000000001</v>
      </c>
    </row>
    <row r="2077" spans="1:6" x14ac:dyDescent="0.25">
      <c r="A2077">
        <v>207.40001000000001</v>
      </c>
      <c r="B2077">
        <v>-0.17283000000000001</v>
      </c>
      <c r="C2077">
        <v>-153.53371000000001</v>
      </c>
      <c r="E2077">
        <f t="shared" si="64"/>
        <v>0.17283000000000001</v>
      </c>
      <c r="F2077">
        <f t="shared" si="65"/>
        <v>153.53371000000001</v>
      </c>
    </row>
    <row r="2078" spans="1:6" x14ac:dyDescent="0.25">
      <c r="A2078">
        <v>207.50001</v>
      </c>
      <c r="B2078">
        <v>-0.17291000000000001</v>
      </c>
      <c r="C2078">
        <v>-153.60375999999999</v>
      </c>
      <c r="E2078">
        <f t="shared" si="64"/>
        <v>0.17291000000000001</v>
      </c>
      <c r="F2078">
        <f t="shared" si="65"/>
        <v>153.60375999999999</v>
      </c>
    </row>
    <row r="2079" spans="1:6" x14ac:dyDescent="0.25">
      <c r="A2079">
        <v>207.60001</v>
      </c>
      <c r="B2079">
        <v>-0.17299</v>
      </c>
      <c r="C2079">
        <v>-153.68848</v>
      </c>
      <c r="E2079">
        <f t="shared" si="64"/>
        <v>0.17299</v>
      </c>
      <c r="F2079">
        <f t="shared" si="65"/>
        <v>153.68848</v>
      </c>
    </row>
    <row r="2080" spans="1:6" x14ac:dyDescent="0.25">
      <c r="A2080">
        <v>207.70000999999999</v>
      </c>
      <c r="B2080">
        <v>-0.17308999999999999</v>
      </c>
      <c r="C2080">
        <v>-153.78372999999999</v>
      </c>
      <c r="E2080">
        <f t="shared" si="64"/>
        <v>0.17308999999999999</v>
      </c>
      <c r="F2080">
        <f t="shared" si="65"/>
        <v>153.78372999999999</v>
      </c>
    </row>
    <row r="2081" spans="1:6" x14ac:dyDescent="0.25">
      <c r="A2081">
        <v>207.80000999999999</v>
      </c>
      <c r="B2081">
        <v>-0.17316000000000001</v>
      </c>
      <c r="C2081">
        <v>-153.84743</v>
      </c>
      <c r="E2081">
        <f t="shared" si="64"/>
        <v>0.17316000000000001</v>
      </c>
      <c r="F2081">
        <f t="shared" si="65"/>
        <v>153.84743</v>
      </c>
    </row>
    <row r="2082" spans="1:6" x14ac:dyDescent="0.25">
      <c r="A2082">
        <v>207.90001000000001</v>
      </c>
      <c r="B2082">
        <v>-0.17324999999999999</v>
      </c>
      <c r="C2082">
        <v>-153.9281</v>
      </c>
      <c r="E2082">
        <f t="shared" si="64"/>
        <v>0.17324999999999999</v>
      </c>
      <c r="F2082">
        <f t="shared" si="65"/>
        <v>153.9281</v>
      </c>
    </row>
    <row r="2083" spans="1:6" x14ac:dyDescent="0.25">
      <c r="A2083">
        <v>208.00001</v>
      </c>
      <c r="B2083">
        <v>-0.17332</v>
      </c>
      <c r="C2083">
        <v>-153.99431999999999</v>
      </c>
      <c r="E2083">
        <f t="shared" si="64"/>
        <v>0.17332</v>
      </c>
      <c r="F2083">
        <f t="shared" si="65"/>
        <v>153.99431999999999</v>
      </c>
    </row>
    <row r="2084" spans="1:6" x14ac:dyDescent="0.25">
      <c r="A2084">
        <v>208.10001</v>
      </c>
      <c r="B2084">
        <v>-0.17341000000000001</v>
      </c>
      <c r="C2084">
        <v>-154.07881</v>
      </c>
      <c r="E2084">
        <f t="shared" si="64"/>
        <v>0.17341000000000001</v>
      </c>
      <c r="F2084">
        <f t="shared" si="65"/>
        <v>154.07881</v>
      </c>
    </row>
    <row r="2085" spans="1:6" x14ac:dyDescent="0.25">
      <c r="A2085">
        <v>208.20000999999999</v>
      </c>
      <c r="B2085">
        <v>-0.17351</v>
      </c>
      <c r="C2085">
        <v>-154.19425000000001</v>
      </c>
      <c r="E2085">
        <f t="shared" si="64"/>
        <v>0.17351</v>
      </c>
      <c r="F2085">
        <f t="shared" si="65"/>
        <v>154.19425000000001</v>
      </c>
    </row>
    <row r="2086" spans="1:6" x14ac:dyDescent="0.25">
      <c r="A2086">
        <v>208.30000999999999</v>
      </c>
      <c r="B2086">
        <v>-0.17358000000000001</v>
      </c>
      <c r="C2086">
        <v>-154.24861999999999</v>
      </c>
      <c r="E2086">
        <f t="shared" si="64"/>
        <v>0.17358000000000001</v>
      </c>
      <c r="F2086">
        <f t="shared" si="65"/>
        <v>154.24861999999999</v>
      </c>
    </row>
    <row r="2087" spans="1:6" x14ac:dyDescent="0.25">
      <c r="A2087">
        <v>208.40001000000001</v>
      </c>
      <c r="B2087">
        <v>-0.17366999999999999</v>
      </c>
      <c r="C2087">
        <v>-154.36945</v>
      </c>
      <c r="E2087">
        <f t="shared" si="64"/>
        <v>0.17366999999999999</v>
      </c>
      <c r="F2087">
        <f t="shared" si="65"/>
        <v>154.36945</v>
      </c>
    </row>
    <row r="2088" spans="1:6" x14ac:dyDescent="0.25">
      <c r="A2088">
        <v>208.50001</v>
      </c>
      <c r="B2088">
        <v>-0.17374000000000001</v>
      </c>
      <c r="C2088">
        <v>-154.38412</v>
      </c>
      <c r="E2088">
        <f t="shared" si="64"/>
        <v>0.17374000000000001</v>
      </c>
      <c r="F2088">
        <f t="shared" si="65"/>
        <v>154.38412</v>
      </c>
    </row>
    <row r="2089" spans="1:6" x14ac:dyDescent="0.25">
      <c r="A2089">
        <v>208.60001</v>
      </c>
      <c r="B2089">
        <v>-0.17383000000000001</v>
      </c>
      <c r="C2089">
        <v>-154.46772999999999</v>
      </c>
      <c r="E2089">
        <f t="shared" si="64"/>
        <v>0.17383000000000001</v>
      </c>
      <c r="F2089">
        <f t="shared" si="65"/>
        <v>154.46772999999999</v>
      </c>
    </row>
    <row r="2090" spans="1:6" x14ac:dyDescent="0.25">
      <c r="A2090">
        <v>208.70000999999999</v>
      </c>
      <c r="B2090">
        <v>-0.17393</v>
      </c>
      <c r="C2090">
        <v>-154.54313999999999</v>
      </c>
      <c r="E2090">
        <f t="shared" si="64"/>
        <v>0.17393</v>
      </c>
      <c r="F2090">
        <f t="shared" si="65"/>
        <v>154.54313999999999</v>
      </c>
    </row>
    <row r="2091" spans="1:6" x14ac:dyDescent="0.25">
      <c r="A2091">
        <v>208.80000999999999</v>
      </c>
      <c r="B2091">
        <v>-0.17399999999999999</v>
      </c>
      <c r="C2091">
        <v>-154.63202999999999</v>
      </c>
      <c r="E2091">
        <f t="shared" si="64"/>
        <v>0.17399999999999999</v>
      </c>
      <c r="F2091">
        <f t="shared" si="65"/>
        <v>154.63202999999999</v>
      </c>
    </row>
    <row r="2092" spans="1:6" x14ac:dyDescent="0.25">
      <c r="A2092">
        <v>208.90001000000001</v>
      </c>
      <c r="B2092">
        <v>-0.17408000000000001</v>
      </c>
      <c r="C2092">
        <v>-154.72632999999999</v>
      </c>
      <c r="E2092">
        <f t="shared" si="64"/>
        <v>0.17408000000000001</v>
      </c>
      <c r="F2092">
        <f t="shared" si="65"/>
        <v>154.72632999999999</v>
      </c>
    </row>
    <row r="2093" spans="1:6" x14ac:dyDescent="0.25">
      <c r="A2093">
        <v>209.00001</v>
      </c>
      <c r="B2093">
        <v>-0.17416000000000001</v>
      </c>
      <c r="C2093">
        <v>-154.77303000000001</v>
      </c>
      <c r="E2093">
        <f t="shared" si="64"/>
        <v>0.17416000000000001</v>
      </c>
      <c r="F2093">
        <f t="shared" si="65"/>
        <v>154.77303000000001</v>
      </c>
    </row>
    <row r="2094" spans="1:6" x14ac:dyDescent="0.25">
      <c r="A2094">
        <v>209.10001</v>
      </c>
      <c r="B2094">
        <v>-0.17424999999999999</v>
      </c>
      <c r="C2094">
        <v>-154.87803</v>
      </c>
      <c r="E2094">
        <f t="shared" si="64"/>
        <v>0.17424999999999999</v>
      </c>
      <c r="F2094">
        <f t="shared" si="65"/>
        <v>154.87803</v>
      </c>
    </row>
    <row r="2095" spans="1:6" x14ac:dyDescent="0.25">
      <c r="A2095">
        <v>209.20000999999999</v>
      </c>
      <c r="B2095">
        <v>-0.17433999999999999</v>
      </c>
      <c r="C2095">
        <v>-154.97389000000001</v>
      </c>
      <c r="E2095">
        <f t="shared" si="64"/>
        <v>0.17433999999999999</v>
      </c>
      <c r="F2095">
        <f t="shared" si="65"/>
        <v>154.97389000000001</v>
      </c>
    </row>
    <row r="2096" spans="1:6" x14ac:dyDescent="0.25">
      <c r="A2096">
        <v>209.30000999999999</v>
      </c>
      <c r="B2096">
        <v>-0.17441000000000001</v>
      </c>
      <c r="C2096">
        <v>-155.04605000000001</v>
      </c>
      <c r="E2096">
        <f t="shared" si="64"/>
        <v>0.17441000000000001</v>
      </c>
      <c r="F2096">
        <f t="shared" si="65"/>
        <v>155.04605000000001</v>
      </c>
    </row>
    <row r="2097" spans="1:6" x14ac:dyDescent="0.25">
      <c r="A2097">
        <v>209.40001000000001</v>
      </c>
      <c r="B2097">
        <v>-0.17449999999999999</v>
      </c>
      <c r="C2097">
        <v>-155.14249000000001</v>
      </c>
      <c r="E2097">
        <f t="shared" si="64"/>
        <v>0.17449999999999999</v>
      </c>
      <c r="F2097">
        <f t="shared" si="65"/>
        <v>155.14249000000001</v>
      </c>
    </row>
    <row r="2098" spans="1:6" x14ac:dyDescent="0.25">
      <c r="A2098">
        <v>209.50001</v>
      </c>
      <c r="B2098">
        <v>-0.17457</v>
      </c>
      <c r="C2098">
        <v>-155.1943</v>
      </c>
      <c r="E2098">
        <f t="shared" si="64"/>
        <v>0.17457</v>
      </c>
      <c r="F2098">
        <f t="shared" si="65"/>
        <v>155.1943</v>
      </c>
    </row>
    <row r="2099" spans="1:6" x14ac:dyDescent="0.25">
      <c r="A2099">
        <v>209.60001</v>
      </c>
      <c r="B2099">
        <v>-0.17466999999999999</v>
      </c>
      <c r="C2099">
        <v>-155.29016999999999</v>
      </c>
      <c r="E2099">
        <f t="shared" si="64"/>
        <v>0.17466999999999999</v>
      </c>
      <c r="F2099">
        <f t="shared" si="65"/>
        <v>155.29016999999999</v>
      </c>
    </row>
    <row r="2100" spans="1:6" x14ac:dyDescent="0.25">
      <c r="A2100">
        <v>209.70000999999999</v>
      </c>
      <c r="B2100">
        <v>-0.17476</v>
      </c>
      <c r="C2100">
        <v>-155.36986999999999</v>
      </c>
      <c r="E2100">
        <f t="shared" si="64"/>
        <v>0.17476</v>
      </c>
      <c r="F2100">
        <f t="shared" si="65"/>
        <v>155.36986999999999</v>
      </c>
    </row>
    <row r="2101" spans="1:6" x14ac:dyDescent="0.25">
      <c r="A2101">
        <v>209.80000999999999</v>
      </c>
      <c r="B2101">
        <v>-0.17483000000000001</v>
      </c>
      <c r="C2101">
        <v>-155.42514</v>
      </c>
      <c r="E2101">
        <f t="shared" si="64"/>
        <v>0.17483000000000001</v>
      </c>
      <c r="F2101">
        <f t="shared" si="65"/>
        <v>155.42514</v>
      </c>
    </row>
    <row r="2102" spans="1:6" x14ac:dyDescent="0.25">
      <c r="A2102">
        <v>209.90001000000001</v>
      </c>
      <c r="B2102">
        <v>-0.17491000000000001</v>
      </c>
      <c r="C2102">
        <v>-155.50627</v>
      </c>
      <c r="E2102">
        <f t="shared" si="64"/>
        <v>0.17491000000000001</v>
      </c>
      <c r="F2102">
        <f t="shared" si="65"/>
        <v>155.50627</v>
      </c>
    </row>
    <row r="2103" spans="1:6" x14ac:dyDescent="0.25">
      <c r="A2103">
        <v>210.00001</v>
      </c>
      <c r="B2103">
        <v>-0.17499000000000001</v>
      </c>
      <c r="C2103">
        <v>-155.57097999999999</v>
      </c>
      <c r="E2103">
        <f t="shared" si="64"/>
        <v>0.17499000000000001</v>
      </c>
      <c r="F2103">
        <f t="shared" si="65"/>
        <v>155.57097999999999</v>
      </c>
    </row>
    <row r="2104" spans="1:6" x14ac:dyDescent="0.25">
      <c r="A2104">
        <v>210.10001</v>
      </c>
      <c r="B2104">
        <v>-0.17509</v>
      </c>
      <c r="C2104">
        <v>-155.68389999999999</v>
      </c>
      <c r="E2104">
        <f t="shared" si="64"/>
        <v>0.17509</v>
      </c>
      <c r="F2104">
        <f t="shared" si="65"/>
        <v>155.68389999999999</v>
      </c>
    </row>
    <row r="2105" spans="1:6" x14ac:dyDescent="0.25">
      <c r="A2105">
        <v>210.20000999999999</v>
      </c>
      <c r="B2105">
        <v>-0.17516999999999999</v>
      </c>
      <c r="C2105">
        <v>-155.74557999999999</v>
      </c>
      <c r="E2105">
        <f t="shared" si="64"/>
        <v>0.17516999999999999</v>
      </c>
      <c r="F2105">
        <f t="shared" si="65"/>
        <v>155.74557999999999</v>
      </c>
    </row>
    <row r="2106" spans="1:6" x14ac:dyDescent="0.25">
      <c r="A2106">
        <v>210.30000999999999</v>
      </c>
      <c r="B2106">
        <v>-0.17524999999999999</v>
      </c>
      <c r="C2106">
        <v>-155.80685</v>
      </c>
      <c r="E2106">
        <f t="shared" si="64"/>
        <v>0.17524999999999999</v>
      </c>
      <c r="F2106">
        <f t="shared" si="65"/>
        <v>155.80685</v>
      </c>
    </row>
    <row r="2107" spans="1:6" x14ac:dyDescent="0.25">
      <c r="A2107">
        <v>210.40001000000001</v>
      </c>
      <c r="B2107">
        <v>-0.17533000000000001</v>
      </c>
      <c r="C2107">
        <v>-155.88220000000001</v>
      </c>
      <c r="E2107">
        <f t="shared" si="64"/>
        <v>0.17533000000000001</v>
      </c>
      <c r="F2107">
        <f t="shared" si="65"/>
        <v>155.88220000000001</v>
      </c>
    </row>
    <row r="2108" spans="1:6" x14ac:dyDescent="0.25">
      <c r="A2108">
        <v>210.50001</v>
      </c>
      <c r="B2108">
        <v>-0.17541000000000001</v>
      </c>
      <c r="C2108">
        <v>-155.98318</v>
      </c>
      <c r="E2108">
        <f t="shared" si="64"/>
        <v>0.17541000000000001</v>
      </c>
      <c r="F2108">
        <f t="shared" si="65"/>
        <v>155.98318</v>
      </c>
    </row>
    <row r="2109" spans="1:6" x14ac:dyDescent="0.25">
      <c r="A2109">
        <v>210.60001</v>
      </c>
      <c r="B2109">
        <v>-0.17551</v>
      </c>
      <c r="C2109">
        <v>-156.07529</v>
      </c>
      <c r="E2109">
        <f t="shared" si="64"/>
        <v>0.17551</v>
      </c>
      <c r="F2109">
        <f t="shared" si="65"/>
        <v>156.07529</v>
      </c>
    </row>
    <row r="2110" spans="1:6" x14ac:dyDescent="0.25">
      <c r="A2110">
        <v>210.70000999999999</v>
      </c>
      <c r="B2110">
        <v>-0.17558000000000001</v>
      </c>
      <c r="C2110">
        <v>-156.13835</v>
      </c>
      <c r="E2110">
        <f t="shared" si="64"/>
        <v>0.17558000000000001</v>
      </c>
      <c r="F2110">
        <f t="shared" si="65"/>
        <v>156.13835</v>
      </c>
    </row>
    <row r="2111" spans="1:6" x14ac:dyDescent="0.25">
      <c r="A2111">
        <v>210.80000999999999</v>
      </c>
      <c r="B2111">
        <v>-0.17566999999999999</v>
      </c>
      <c r="C2111">
        <v>-156.21485000000001</v>
      </c>
      <c r="E2111">
        <f t="shared" si="64"/>
        <v>0.17566999999999999</v>
      </c>
      <c r="F2111">
        <f t="shared" si="65"/>
        <v>156.21485000000001</v>
      </c>
    </row>
    <row r="2112" spans="1:6" x14ac:dyDescent="0.25">
      <c r="A2112">
        <v>210.90001000000001</v>
      </c>
      <c r="B2112">
        <v>-0.17574000000000001</v>
      </c>
      <c r="C2112">
        <v>-156.33672999999999</v>
      </c>
      <c r="E2112">
        <f t="shared" si="64"/>
        <v>0.17574000000000001</v>
      </c>
      <c r="F2112">
        <f t="shared" si="65"/>
        <v>156.33672999999999</v>
      </c>
    </row>
    <row r="2113" spans="1:6" x14ac:dyDescent="0.25">
      <c r="A2113">
        <v>211.00001</v>
      </c>
      <c r="B2113">
        <v>-0.17582999999999999</v>
      </c>
      <c r="C2113">
        <v>-156.37020000000001</v>
      </c>
      <c r="E2113">
        <f t="shared" si="64"/>
        <v>0.17582999999999999</v>
      </c>
      <c r="F2113">
        <f t="shared" si="65"/>
        <v>156.37020000000001</v>
      </c>
    </row>
    <row r="2114" spans="1:6" x14ac:dyDescent="0.25">
      <c r="A2114">
        <v>211.10001</v>
      </c>
      <c r="B2114">
        <v>-0.17593</v>
      </c>
      <c r="C2114">
        <v>-156.49863999999999</v>
      </c>
      <c r="E2114">
        <f t="shared" si="64"/>
        <v>0.17593</v>
      </c>
      <c r="F2114">
        <f t="shared" si="65"/>
        <v>156.49863999999999</v>
      </c>
    </row>
    <row r="2115" spans="1:6" x14ac:dyDescent="0.25">
      <c r="A2115">
        <v>211.20000999999999</v>
      </c>
      <c r="B2115">
        <v>-0.17599999999999999</v>
      </c>
      <c r="C2115">
        <v>-156.54899</v>
      </c>
      <c r="E2115">
        <f t="shared" si="64"/>
        <v>0.17599999999999999</v>
      </c>
      <c r="F2115">
        <f t="shared" si="65"/>
        <v>156.54899</v>
      </c>
    </row>
    <row r="2116" spans="1:6" x14ac:dyDescent="0.25">
      <c r="A2116">
        <v>211.30000999999999</v>
      </c>
      <c r="B2116">
        <v>-0.17607999999999999</v>
      </c>
      <c r="C2116">
        <v>-156.64708999999999</v>
      </c>
      <c r="E2116">
        <f t="shared" ref="E2116:E2179" si="66">ABS(B2116)</f>
        <v>0.17607999999999999</v>
      </c>
      <c r="F2116">
        <f t="shared" ref="F2116:F2179" si="67">ABS(C2116)</f>
        <v>156.64708999999999</v>
      </c>
    </row>
    <row r="2117" spans="1:6" x14ac:dyDescent="0.25">
      <c r="A2117">
        <v>211.40001000000001</v>
      </c>
      <c r="B2117">
        <v>-0.17616000000000001</v>
      </c>
      <c r="C2117">
        <v>-156.69280000000001</v>
      </c>
      <c r="E2117">
        <f t="shared" si="66"/>
        <v>0.17616000000000001</v>
      </c>
      <c r="F2117">
        <f t="shared" si="67"/>
        <v>156.69280000000001</v>
      </c>
    </row>
    <row r="2118" spans="1:6" x14ac:dyDescent="0.25">
      <c r="A2118">
        <v>211.50001</v>
      </c>
      <c r="B2118">
        <v>-0.17624999999999999</v>
      </c>
      <c r="C2118">
        <v>-156.79623000000001</v>
      </c>
      <c r="E2118">
        <f t="shared" si="66"/>
        <v>0.17624999999999999</v>
      </c>
      <c r="F2118">
        <f t="shared" si="67"/>
        <v>156.79623000000001</v>
      </c>
    </row>
    <row r="2119" spans="1:6" x14ac:dyDescent="0.25">
      <c r="A2119">
        <v>211.60001</v>
      </c>
      <c r="B2119">
        <v>-0.17634</v>
      </c>
      <c r="C2119">
        <v>-156.88929999999999</v>
      </c>
      <c r="E2119">
        <f t="shared" si="66"/>
        <v>0.17634</v>
      </c>
      <c r="F2119">
        <f t="shared" si="67"/>
        <v>156.88929999999999</v>
      </c>
    </row>
    <row r="2120" spans="1:6" x14ac:dyDescent="0.25">
      <c r="A2120">
        <v>211.70000999999999</v>
      </c>
      <c r="B2120">
        <v>-0.17641000000000001</v>
      </c>
      <c r="C2120">
        <v>-156.93902</v>
      </c>
      <c r="E2120">
        <f t="shared" si="66"/>
        <v>0.17641000000000001</v>
      </c>
      <c r="F2120">
        <f t="shared" si="67"/>
        <v>156.93902</v>
      </c>
    </row>
    <row r="2121" spans="1:6" x14ac:dyDescent="0.25">
      <c r="A2121">
        <v>211.80000999999999</v>
      </c>
      <c r="B2121">
        <v>-0.17649999999999999</v>
      </c>
      <c r="C2121">
        <v>-157.00479000000001</v>
      </c>
      <c r="E2121">
        <f t="shared" si="66"/>
        <v>0.17649999999999999</v>
      </c>
      <c r="F2121">
        <f t="shared" si="67"/>
        <v>157.00479000000001</v>
      </c>
    </row>
    <row r="2122" spans="1:6" x14ac:dyDescent="0.25">
      <c r="A2122">
        <v>211.90001000000001</v>
      </c>
      <c r="B2122">
        <v>-0.17657</v>
      </c>
      <c r="C2122">
        <v>-157.07368</v>
      </c>
      <c r="E2122">
        <f t="shared" si="66"/>
        <v>0.17657</v>
      </c>
      <c r="F2122">
        <f t="shared" si="67"/>
        <v>157.07368</v>
      </c>
    </row>
    <row r="2123" spans="1:6" x14ac:dyDescent="0.25">
      <c r="A2123">
        <v>212.00001</v>
      </c>
      <c r="B2123">
        <v>-0.17666999999999999</v>
      </c>
      <c r="C2123">
        <v>-157.17626000000001</v>
      </c>
      <c r="E2123">
        <f t="shared" si="66"/>
        <v>0.17666999999999999</v>
      </c>
      <c r="F2123">
        <f t="shared" si="67"/>
        <v>157.17626000000001</v>
      </c>
    </row>
    <row r="2124" spans="1:6" x14ac:dyDescent="0.25">
      <c r="A2124">
        <v>212.10001</v>
      </c>
      <c r="B2124">
        <v>-0.17676</v>
      </c>
      <c r="C2124">
        <v>-157.25645</v>
      </c>
      <c r="E2124">
        <f t="shared" si="66"/>
        <v>0.17676</v>
      </c>
      <c r="F2124">
        <f t="shared" si="67"/>
        <v>157.25645</v>
      </c>
    </row>
    <row r="2125" spans="1:6" x14ac:dyDescent="0.25">
      <c r="A2125">
        <v>212.20000999999999</v>
      </c>
      <c r="B2125">
        <v>-0.17682999999999999</v>
      </c>
      <c r="C2125">
        <v>-157.2996</v>
      </c>
      <c r="E2125">
        <f t="shared" si="66"/>
        <v>0.17682999999999999</v>
      </c>
      <c r="F2125">
        <f t="shared" si="67"/>
        <v>157.2996</v>
      </c>
    </row>
    <row r="2126" spans="1:6" x14ac:dyDescent="0.25">
      <c r="A2126">
        <v>212.30000999999999</v>
      </c>
      <c r="B2126">
        <v>-0.17691000000000001</v>
      </c>
      <c r="C2126">
        <v>-157.41135</v>
      </c>
      <c r="E2126">
        <f t="shared" si="66"/>
        <v>0.17691000000000001</v>
      </c>
      <c r="F2126">
        <f t="shared" si="67"/>
        <v>157.41135</v>
      </c>
    </row>
    <row r="2127" spans="1:6" x14ac:dyDescent="0.25">
      <c r="A2127">
        <v>212.40001000000001</v>
      </c>
      <c r="B2127">
        <v>-0.17699000000000001</v>
      </c>
      <c r="C2127">
        <v>-157.44361000000001</v>
      </c>
      <c r="E2127">
        <f t="shared" si="66"/>
        <v>0.17699000000000001</v>
      </c>
      <c r="F2127">
        <f t="shared" si="67"/>
        <v>157.44361000000001</v>
      </c>
    </row>
    <row r="2128" spans="1:6" x14ac:dyDescent="0.25">
      <c r="A2128">
        <v>212.50001</v>
      </c>
      <c r="B2128">
        <v>-0.17709</v>
      </c>
      <c r="C2128">
        <v>-157.53825000000001</v>
      </c>
      <c r="E2128">
        <f t="shared" si="66"/>
        <v>0.17709</v>
      </c>
      <c r="F2128">
        <f t="shared" si="67"/>
        <v>157.53825000000001</v>
      </c>
    </row>
    <row r="2129" spans="1:6" x14ac:dyDescent="0.25">
      <c r="A2129">
        <v>212.60001</v>
      </c>
      <c r="B2129">
        <v>-0.17716999999999999</v>
      </c>
      <c r="C2129">
        <v>-157.65790999999999</v>
      </c>
      <c r="E2129">
        <f t="shared" si="66"/>
        <v>0.17716999999999999</v>
      </c>
      <c r="F2129">
        <f t="shared" si="67"/>
        <v>157.65790999999999</v>
      </c>
    </row>
    <row r="2130" spans="1:6" x14ac:dyDescent="0.25">
      <c r="A2130">
        <v>212.70000999999999</v>
      </c>
      <c r="B2130">
        <v>-0.17724999999999999</v>
      </c>
      <c r="C2130">
        <v>-157.72183999999999</v>
      </c>
      <c r="E2130">
        <f t="shared" si="66"/>
        <v>0.17724999999999999</v>
      </c>
      <c r="F2130">
        <f t="shared" si="67"/>
        <v>157.72183999999999</v>
      </c>
    </row>
    <row r="2131" spans="1:6" x14ac:dyDescent="0.25">
      <c r="A2131">
        <v>212.80000999999999</v>
      </c>
      <c r="B2131">
        <v>-0.17732999999999999</v>
      </c>
      <c r="C2131">
        <v>-157.78341</v>
      </c>
      <c r="E2131">
        <f t="shared" si="66"/>
        <v>0.17732999999999999</v>
      </c>
      <c r="F2131">
        <f t="shared" si="67"/>
        <v>157.78341</v>
      </c>
    </row>
    <row r="2132" spans="1:6" x14ac:dyDescent="0.25">
      <c r="A2132">
        <v>212.90001000000001</v>
      </c>
      <c r="B2132">
        <v>-0.17741000000000001</v>
      </c>
      <c r="C2132">
        <v>-157.83138</v>
      </c>
      <c r="E2132">
        <f t="shared" si="66"/>
        <v>0.17741000000000001</v>
      </c>
      <c r="F2132">
        <f t="shared" si="67"/>
        <v>157.83138</v>
      </c>
    </row>
    <row r="2133" spans="1:6" x14ac:dyDescent="0.25">
      <c r="A2133">
        <v>213.00001</v>
      </c>
      <c r="B2133">
        <v>-0.17751</v>
      </c>
      <c r="C2133">
        <v>-157.92914999999999</v>
      </c>
      <c r="E2133">
        <f t="shared" si="66"/>
        <v>0.17751</v>
      </c>
      <c r="F2133">
        <f t="shared" si="67"/>
        <v>157.92914999999999</v>
      </c>
    </row>
    <row r="2134" spans="1:6" x14ac:dyDescent="0.25">
      <c r="A2134">
        <v>213.10001</v>
      </c>
      <c r="B2134">
        <v>-0.17757999999999999</v>
      </c>
      <c r="C2134">
        <v>-158.02301</v>
      </c>
      <c r="E2134">
        <f t="shared" si="66"/>
        <v>0.17757999999999999</v>
      </c>
      <c r="F2134">
        <f t="shared" si="67"/>
        <v>158.02301</v>
      </c>
    </row>
    <row r="2135" spans="1:6" x14ac:dyDescent="0.25">
      <c r="A2135">
        <v>213.20000999999999</v>
      </c>
      <c r="B2135">
        <v>-0.17766999999999999</v>
      </c>
      <c r="C2135">
        <v>-158.06459000000001</v>
      </c>
      <c r="E2135">
        <f t="shared" si="66"/>
        <v>0.17766999999999999</v>
      </c>
      <c r="F2135">
        <f t="shared" si="67"/>
        <v>158.06459000000001</v>
      </c>
    </row>
    <row r="2136" spans="1:6" x14ac:dyDescent="0.25">
      <c r="A2136">
        <v>213.30000999999999</v>
      </c>
      <c r="B2136">
        <v>-0.17774000000000001</v>
      </c>
      <c r="C2136">
        <v>-158.14514</v>
      </c>
      <c r="E2136">
        <f t="shared" si="66"/>
        <v>0.17774000000000001</v>
      </c>
      <c r="F2136">
        <f t="shared" si="67"/>
        <v>158.14514</v>
      </c>
    </row>
    <row r="2137" spans="1:6" x14ac:dyDescent="0.25">
      <c r="A2137">
        <v>213.40001000000001</v>
      </c>
      <c r="B2137">
        <v>-0.17782999999999999</v>
      </c>
      <c r="C2137">
        <v>-158.21738999999999</v>
      </c>
      <c r="E2137">
        <f t="shared" si="66"/>
        <v>0.17782999999999999</v>
      </c>
      <c r="F2137">
        <f t="shared" si="67"/>
        <v>158.21738999999999</v>
      </c>
    </row>
    <row r="2138" spans="1:6" x14ac:dyDescent="0.25">
      <c r="A2138">
        <v>213.50001</v>
      </c>
      <c r="B2138">
        <v>-0.17791999999999999</v>
      </c>
      <c r="C2138">
        <v>-158.31285</v>
      </c>
      <c r="E2138">
        <f t="shared" si="66"/>
        <v>0.17791999999999999</v>
      </c>
      <c r="F2138">
        <f t="shared" si="67"/>
        <v>158.31285</v>
      </c>
    </row>
    <row r="2139" spans="1:6" x14ac:dyDescent="0.25">
      <c r="A2139">
        <v>213.60001</v>
      </c>
      <c r="B2139">
        <v>-0.17799999999999999</v>
      </c>
      <c r="C2139">
        <v>-158.34894</v>
      </c>
      <c r="E2139">
        <f t="shared" si="66"/>
        <v>0.17799999999999999</v>
      </c>
      <c r="F2139">
        <f t="shared" si="67"/>
        <v>158.34894</v>
      </c>
    </row>
    <row r="2140" spans="1:6" x14ac:dyDescent="0.25">
      <c r="A2140">
        <v>213.70000999999999</v>
      </c>
      <c r="B2140">
        <v>-0.17807999999999999</v>
      </c>
      <c r="C2140">
        <v>-158.42418000000001</v>
      </c>
      <c r="E2140">
        <f t="shared" si="66"/>
        <v>0.17807999999999999</v>
      </c>
      <c r="F2140">
        <f t="shared" si="67"/>
        <v>158.42418000000001</v>
      </c>
    </row>
    <row r="2141" spans="1:6" x14ac:dyDescent="0.25">
      <c r="A2141">
        <v>213.80000999999999</v>
      </c>
      <c r="B2141">
        <v>-0.17816000000000001</v>
      </c>
      <c r="C2141">
        <v>-158.47508999999999</v>
      </c>
      <c r="E2141">
        <f t="shared" si="66"/>
        <v>0.17816000000000001</v>
      </c>
      <c r="F2141">
        <f t="shared" si="67"/>
        <v>158.47508999999999</v>
      </c>
    </row>
    <row r="2142" spans="1:6" x14ac:dyDescent="0.25">
      <c r="A2142">
        <v>213.90001000000001</v>
      </c>
      <c r="B2142">
        <v>-0.17824999999999999</v>
      </c>
      <c r="C2142">
        <v>-158.56309999999999</v>
      </c>
      <c r="E2142">
        <f t="shared" si="66"/>
        <v>0.17824999999999999</v>
      </c>
      <c r="F2142">
        <f t="shared" si="67"/>
        <v>158.56309999999999</v>
      </c>
    </row>
    <row r="2143" spans="1:6" x14ac:dyDescent="0.25">
      <c r="A2143">
        <v>214.00001</v>
      </c>
      <c r="B2143">
        <v>-0.17834</v>
      </c>
      <c r="C2143">
        <v>-158.66683</v>
      </c>
      <c r="E2143">
        <f t="shared" si="66"/>
        <v>0.17834</v>
      </c>
      <c r="F2143">
        <f t="shared" si="67"/>
        <v>158.66683</v>
      </c>
    </row>
    <row r="2144" spans="1:6" x14ac:dyDescent="0.25">
      <c r="A2144">
        <v>214.10001</v>
      </c>
      <c r="B2144">
        <v>-0.17841000000000001</v>
      </c>
      <c r="C2144">
        <v>-158.74527</v>
      </c>
      <c r="E2144">
        <f t="shared" si="66"/>
        <v>0.17841000000000001</v>
      </c>
      <c r="F2144">
        <f t="shared" si="67"/>
        <v>158.74527</v>
      </c>
    </row>
    <row r="2145" spans="1:6" x14ac:dyDescent="0.25">
      <c r="A2145">
        <v>214.20000999999999</v>
      </c>
      <c r="B2145">
        <v>-0.17849999999999999</v>
      </c>
      <c r="C2145">
        <v>-158.82117</v>
      </c>
      <c r="E2145">
        <f t="shared" si="66"/>
        <v>0.17849999999999999</v>
      </c>
      <c r="F2145">
        <f t="shared" si="67"/>
        <v>158.82117</v>
      </c>
    </row>
    <row r="2146" spans="1:6" x14ac:dyDescent="0.25">
      <c r="A2146">
        <v>214.30000999999999</v>
      </c>
      <c r="B2146">
        <v>-0.17857000000000001</v>
      </c>
      <c r="C2146">
        <v>-158.87967</v>
      </c>
      <c r="E2146">
        <f t="shared" si="66"/>
        <v>0.17857000000000001</v>
      </c>
      <c r="F2146">
        <f t="shared" si="67"/>
        <v>158.87967</v>
      </c>
    </row>
    <row r="2147" spans="1:6" x14ac:dyDescent="0.25">
      <c r="A2147">
        <v>214.40001000000001</v>
      </c>
      <c r="B2147">
        <v>-0.17867</v>
      </c>
      <c r="C2147">
        <v>-158.98427000000001</v>
      </c>
      <c r="E2147">
        <f t="shared" si="66"/>
        <v>0.17867</v>
      </c>
      <c r="F2147">
        <f t="shared" si="67"/>
        <v>158.98427000000001</v>
      </c>
    </row>
    <row r="2148" spans="1:6" x14ac:dyDescent="0.25">
      <c r="A2148">
        <v>214.50001</v>
      </c>
      <c r="B2148">
        <v>-0.17876</v>
      </c>
      <c r="C2148">
        <v>-159.1002</v>
      </c>
      <c r="E2148">
        <f t="shared" si="66"/>
        <v>0.17876</v>
      </c>
      <c r="F2148">
        <f t="shared" si="67"/>
        <v>159.1002</v>
      </c>
    </row>
    <row r="2149" spans="1:6" x14ac:dyDescent="0.25">
      <c r="A2149">
        <v>214.60001</v>
      </c>
      <c r="B2149">
        <v>-0.17882999999999999</v>
      </c>
      <c r="C2149">
        <v>-159.16721000000001</v>
      </c>
      <c r="E2149">
        <f t="shared" si="66"/>
        <v>0.17882999999999999</v>
      </c>
      <c r="F2149">
        <f t="shared" si="67"/>
        <v>159.16721000000001</v>
      </c>
    </row>
    <row r="2150" spans="1:6" x14ac:dyDescent="0.25">
      <c r="A2150">
        <v>214.70000999999999</v>
      </c>
      <c r="B2150">
        <v>-0.17891000000000001</v>
      </c>
      <c r="C2150">
        <v>-159.28101000000001</v>
      </c>
      <c r="E2150">
        <f t="shared" si="66"/>
        <v>0.17891000000000001</v>
      </c>
      <c r="F2150">
        <f t="shared" si="67"/>
        <v>159.28101000000001</v>
      </c>
    </row>
    <row r="2151" spans="1:6" x14ac:dyDescent="0.25">
      <c r="A2151">
        <v>214.80000999999999</v>
      </c>
      <c r="B2151">
        <v>-0.17899000000000001</v>
      </c>
      <c r="C2151">
        <v>-159.32712000000001</v>
      </c>
      <c r="E2151">
        <f t="shared" si="66"/>
        <v>0.17899000000000001</v>
      </c>
      <c r="F2151">
        <f t="shared" si="67"/>
        <v>159.32712000000001</v>
      </c>
    </row>
    <row r="2152" spans="1:6" x14ac:dyDescent="0.25">
      <c r="A2152">
        <v>214.90001000000001</v>
      </c>
      <c r="B2152">
        <v>-0.17909</v>
      </c>
      <c r="C2152">
        <v>-159.43869000000001</v>
      </c>
      <c r="E2152">
        <f t="shared" si="66"/>
        <v>0.17909</v>
      </c>
      <c r="F2152">
        <f t="shared" si="67"/>
        <v>159.43869000000001</v>
      </c>
    </row>
    <row r="2153" spans="1:6" x14ac:dyDescent="0.25">
      <c r="A2153">
        <v>215.00001</v>
      </c>
      <c r="B2153">
        <v>-0.17917</v>
      </c>
      <c r="C2153">
        <v>-159.43978999999999</v>
      </c>
      <c r="E2153">
        <f t="shared" si="66"/>
        <v>0.17917</v>
      </c>
      <c r="F2153">
        <f t="shared" si="67"/>
        <v>159.43978999999999</v>
      </c>
    </row>
    <row r="2154" spans="1:6" x14ac:dyDescent="0.25">
      <c r="A2154">
        <v>215.10001</v>
      </c>
      <c r="B2154">
        <v>-0.17924999999999999</v>
      </c>
      <c r="C2154">
        <v>-159.54320999999999</v>
      </c>
      <c r="E2154">
        <f t="shared" si="66"/>
        <v>0.17924999999999999</v>
      </c>
      <c r="F2154">
        <f t="shared" si="67"/>
        <v>159.54320999999999</v>
      </c>
    </row>
    <row r="2155" spans="1:6" x14ac:dyDescent="0.25">
      <c r="A2155">
        <v>215.20000999999999</v>
      </c>
      <c r="B2155">
        <v>-0.17932999999999999</v>
      </c>
      <c r="C2155">
        <v>-159.62085999999999</v>
      </c>
      <c r="E2155">
        <f t="shared" si="66"/>
        <v>0.17932999999999999</v>
      </c>
      <c r="F2155">
        <f t="shared" si="67"/>
        <v>159.62085999999999</v>
      </c>
    </row>
    <row r="2156" spans="1:6" x14ac:dyDescent="0.25">
      <c r="A2156">
        <v>215.30000999999999</v>
      </c>
      <c r="B2156">
        <v>-0.17940999999999999</v>
      </c>
      <c r="C2156">
        <v>-159.69476</v>
      </c>
      <c r="E2156">
        <f t="shared" si="66"/>
        <v>0.17940999999999999</v>
      </c>
      <c r="F2156">
        <f t="shared" si="67"/>
        <v>159.69476</v>
      </c>
    </row>
    <row r="2157" spans="1:6" x14ac:dyDescent="0.25">
      <c r="A2157">
        <v>215.40001000000001</v>
      </c>
      <c r="B2157">
        <v>-0.17949999999999999</v>
      </c>
      <c r="C2157">
        <v>-159.77403000000001</v>
      </c>
      <c r="E2157">
        <f t="shared" si="66"/>
        <v>0.17949999999999999</v>
      </c>
      <c r="F2157">
        <f t="shared" si="67"/>
        <v>159.77403000000001</v>
      </c>
    </row>
    <row r="2158" spans="1:6" x14ac:dyDescent="0.25">
      <c r="A2158">
        <v>215.50001</v>
      </c>
      <c r="B2158">
        <v>-0.17959</v>
      </c>
      <c r="C2158">
        <v>-159.88031000000001</v>
      </c>
      <c r="E2158">
        <f t="shared" si="66"/>
        <v>0.17959</v>
      </c>
      <c r="F2158">
        <f t="shared" si="67"/>
        <v>159.88031000000001</v>
      </c>
    </row>
    <row r="2159" spans="1:6" x14ac:dyDescent="0.25">
      <c r="A2159">
        <v>215.60001</v>
      </c>
      <c r="B2159">
        <v>-0.17967</v>
      </c>
      <c r="C2159">
        <v>-159.92461</v>
      </c>
      <c r="E2159">
        <f t="shared" si="66"/>
        <v>0.17967</v>
      </c>
      <c r="F2159">
        <f t="shared" si="67"/>
        <v>159.92461</v>
      </c>
    </row>
    <row r="2160" spans="1:6" x14ac:dyDescent="0.25">
      <c r="A2160">
        <v>215.70000999999999</v>
      </c>
      <c r="B2160">
        <v>-0.17974000000000001</v>
      </c>
      <c r="C2160">
        <v>-159.98761999999999</v>
      </c>
      <c r="E2160">
        <f t="shared" si="66"/>
        <v>0.17974000000000001</v>
      </c>
      <c r="F2160">
        <f t="shared" si="67"/>
        <v>159.98761999999999</v>
      </c>
    </row>
    <row r="2161" spans="1:6" x14ac:dyDescent="0.25">
      <c r="A2161">
        <v>215.80000999999999</v>
      </c>
      <c r="B2161">
        <v>-0.17982000000000001</v>
      </c>
      <c r="C2161">
        <v>-160.0866</v>
      </c>
      <c r="E2161">
        <f t="shared" si="66"/>
        <v>0.17982000000000001</v>
      </c>
      <c r="F2161">
        <f t="shared" si="67"/>
        <v>160.0866</v>
      </c>
    </row>
    <row r="2162" spans="1:6" x14ac:dyDescent="0.25">
      <c r="A2162">
        <v>215.90001000000001</v>
      </c>
      <c r="B2162">
        <v>-0.17992</v>
      </c>
      <c r="C2162">
        <v>-160.16979000000001</v>
      </c>
      <c r="E2162">
        <f t="shared" si="66"/>
        <v>0.17992</v>
      </c>
      <c r="F2162">
        <f t="shared" si="67"/>
        <v>160.16979000000001</v>
      </c>
    </row>
    <row r="2163" spans="1:6" x14ac:dyDescent="0.25">
      <c r="A2163">
        <v>216.00001</v>
      </c>
      <c r="B2163">
        <v>-0.18</v>
      </c>
      <c r="C2163">
        <v>-160.25359</v>
      </c>
      <c r="E2163">
        <f t="shared" si="66"/>
        <v>0.18</v>
      </c>
      <c r="F2163">
        <f t="shared" si="67"/>
        <v>160.25359</v>
      </c>
    </row>
    <row r="2164" spans="1:6" x14ac:dyDescent="0.25">
      <c r="A2164">
        <v>216.10001</v>
      </c>
      <c r="B2164">
        <v>-0.18007999999999999</v>
      </c>
      <c r="C2164">
        <v>-160.35728</v>
      </c>
      <c r="E2164">
        <f t="shared" si="66"/>
        <v>0.18007999999999999</v>
      </c>
      <c r="F2164">
        <f t="shared" si="67"/>
        <v>160.35728</v>
      </c>
    </row>
    <row r="2165" spans="1:6" x14ac:dyDescent="0.25">
      <c r="A2165">
        <v>216.20000999999999</v>
      </c>
      <c r="B2165">
        <v>-0.18015999999999999</v>
      </c>
      <c r="C2165">
        <v>-160.41119</v>
      </c>
      <c r="E2165">
        <f t="shared" si="66"/>
        <v>0.18015999999999999</v>
      </c>
      <c r="F2165">
        <f t="shared" si="67"/>
        <v>160.41119</v>
      </c>
    </row>
    <row r="2166" spans="1:6" x14ac:dyDescent="0.25">
      <c r="A2166">
        <v>216.30000999999999</v>
      </c>
      <c r="B2166">
        <v>-0.18024000000000001</v>
      </c>
      <c r="C2166">
        <v>-160.47966</v>
      </c>
      <c r="E2166">
        <f t="shared" si="66"/>
        <v>0.18024000000000001</v>
      </c>
      <c r="F2166">
        <f t="shared" si="67"/>
        <v>160.47966</v>
      </c>
    </row>
    <row r="2167" spans="1:6" x14ac:dyDescent="0.25">
      <c r="A2167">
        <v>216.40001000000001</v>
      </c>
      <c r="B2167">
        <v>-0.18034</v>
      </c>
      <c r="C2167">
        <v>-160.57744</v>
      </c>
      <c r="E2167">
        <f t="shared" si="66"/>
        <v>0.18034</v>
      </c>
      <c r="F2167">
        <f t="shared" si="67"/>
        <v>160.57744</v>
      </c>
    </row>
    <row r="2168" spans="1:6" x14ac:dyDescent="0.25">
      <c r="A2168">
        <v>216.50001</v>
      </c>
      <c r="B2168">
        <v>-0.18040999999999999</v>
      </c>
      <c r="C2168">
        <v>-160.64454000000001</v>
      </c>
      <c r="E2168">
        <f t="shared" si="66"/>
        <v>0.18040999999999999</v>
      </c>
      <c r="F2168">
        <f t="shared" si="67"/>
        <v>160.64454000000001</v>
      </c>
    </row>
    <row r="2169" spans="1:6" x14ac:dyDescent="0.25">
      <c r="A2169">
        <v>216.60001</v>
      </c>
      <c r="B2169">
        <v>-0.18049999999999999</v>
      </c>
      <c r="C2169">
        <v>-160.75176999999999</v>
      </c>
      <c r="E2169">
        <f t="shared" si="66"/>
        <v>0.18049999999999999</v>
      </c>
      <c r="F2169">
        <f t="shared" si="67"/>
        <v>160.75176999999999</v>
      </c>
    </row>
    <row r="2170" spans="1:6" x14ac:dyDescent="0.25">
      <c r="A2170">
        <v>216.70000999999999</v>
      </c>
      <c r="B2170">
        <v>-0.18057000000000001</v>
      </c>
      <c r="C2170">
        <v>-160.79445000000001</v>
      </c>
      <c r="E2170">
        <f t="shared" si="66"/>
        <v>0.18057000000000001</v>
      </c>
      <c r="F2170">
        <f t="shared" si="67"/>
        <v>160.79445000000001</v>
      </c>
    </row>
    <row r="2171" spans="1:6" x14ac:dyDescent="0.25">
      <c r="A2171">
        <v>216.80000999999999</v>
      </c>
      <c r="B2171">
        <v>-0.18065999999999999</v>
      </c>
      <c r="C2171">
        <v>-160.87071</v>
      </c>
      <c r="E2171">
        <f t="shared" si="66"/>
        <v>0.18065999999999999</v>
      </c>
      <c r="F2171">
        <f t="shared" si="67"/>
        <v>160.87071</v>
      </c>
    </row>
    <row r="2172" spans="1:6" x14ac:dyDescent="0.25">
      <c r="A2172">
        <v>216.90001000000001</v>
      </c>
      <c r="B2172">
        <v>-0.18076</v>
      </c>
      <c r="C2172">
        <v>-160.97676999999999</v>
      </c>
      <c r="E2172">
        <f t="shared" si="66"/>
        <v>0.18076</v>
      </c>
      <c r="F2172">
        <f t="shared" si="67"/>
        <v>160.97676999999999</v>
      </c>
    </row>
    <row r="2173" spans="1:6" x14ac:dyDescent="0.25">
      <c r="A2173">
        <v>217.00001</v>
      </c>
      <c r="B2173">
        <v>-0.18082999999999999</v>
      </c>
      <c r="C2173">
        <v>-161.03391999999999</v>
      </c>
      <c r="E2173">
        <f t="shared" si="66"/>
        <v>0.18082999999999999</v>
      </c>
      <c r="F2173">
        <f t="shared" si="67"/>
        <v>161.03391999999999</v>
      </c>
    </row>
    <row r="2174" spans="1:6" x14ac:dyDescent="0.25">
      <c r="A2174">
        <v>217.10001</v>
      </c>
      <c r="B2174">
        <v>-0.18090999999999999</v>
      </c>
      <c r="C2174">
        <v>-161.12733</v>
      </c>
      <c r="E2174">
        <f t="shared" si="66"/>
        <v>0.18090999999999999</v>
      </c>
      <c r="F2174">
        <f t="shared" si="67"/>
        <v>161.12733</v>
      </c>
    </row>
    <row r="2175" spans="1:6" x14ac:dyDescent="0.25">
      <c r="A2175">
        <v>217.20000999999999</v>
      </c>
      <c r="B2175">
        <v>-0.18099000000000001</v>
      </c>
      <c r="C2175">
        <v>-161.17175</v>
      </c>
      <c r="E2175">
        <f t="shared" si="66"/>
        <v>0.18099000000000001</v>
      </c>
      <c r="F2175">
        <f t="shared" si="67"/>
        <v>161.17175</v>
      </c>
    </row>
    <row r="2176" spans="1:6" x14ac:dyDescent="0.25">
      <c r="A2176">
        <v>217.30000999999999</v>
      </c>
      <c r="B2176">
        <v>-0.18109</v>
      </c>
      <c r="C2176">
        <v>-161.28332</v>
      </c>
      <c r="E2176">
        <f t="shared" si="66"/>
        <v>0.18109</v>
      </c>
      <c r="F2176">
        <f t="shared" si="67"/>
        <v>161.28332</v>
      </c>
    </row>
    <row r="2177" spans="1:6" x14ac:dyDescent="0.25">
      <c r="A2177">
        <v>217.40001000000001</v>
      </c>
      <c r="B2177">
        <v>-0.18117</v>
      </c>
      <c r="C2177">
        <v>-161.37769</v>
      </c>
      <c r="E2177">
        <f t="shared" si="66"/>
        <v>0.18117</v>
      </c>
      <c r="F2177">
        <f t="shared" si="67"/>
        <v>161.37769</v>
      </c>
    </row>
    <row r="2178" spans="1:6" x14ac:dyDescent="0.25">
      <c r="A2178">
        <v>217.50001</v>
      </c>
      <c r="B2178">
        <v>-0.18124999999999999</v>
      </c>
      <c r="C2178">
        <v>-161.41862</v>
      </c>
      <c r="E2178">
        <f t="shared" si="66"/>
        <v>0.18124999999999999</v>
      </c>
      <c r="F2178">
        <f t="shared" si="67"/>
        <v>161.41862</v>
      </c>
    </row>
    <row r="2179" spans="1:6" x14ac:dyDescent="0.25">
      <c r="A2179">
        <v>217.60001</v>
      </c>
      <c r="B2179">
        <v>-0.18132999999999999</v>
      </c>
      <c r="C2179">
        <v>-161.52099000000001</v>
      </c>
      <c r="E2179">
        <f t="shared" si="66"/>
        <v>0.18132999999999999</v>
      </c>
      <c r="F2179">
        <f t="shared" si="67"/>
        <v>161.52099000000001</v>
      </c>
    </row>
    <row r="2180" spans="1:6" x14ac:dyDescent="0.25">
      <c r="A2180">
        <v>217.70000999999999</v>
      </c>
      <c r="B2180">
        <v>-0.18140999999999999</v>
      </c>
      <c r="C2180">
        <v>-161.58699999999999</v>
      </c>
      <c r="E2180">
        <f t="shared" ref="E2180:E2243" si="68">ABS(B2180)</f>
        <v>0.18140999999999999</v>
      </c>
      <c r="F2180">
        <f t="shared" ref="F2180:F2243" si="69">ABS(C2180)</f>
        <v>161.58699999999999</v>
      </c>
    </row>
    <row r="2181" spans="1:6" x14ac:dyDescent="0.25">
      <c r="A2181">
        <v>217.80000999999999</v>
      </c>
      <c r="B2181">
        <v>-0.18151</v>
      </c>
      <c r="C2181">
        <v>-161.70126999999999</v>
      </c>
      <c r="E2181">
        <f t="shared" si="68"/>
        <v>0.18151</v>
      </c>
      <c r="F2181">
        <f t="shared" si="69"/>
        <v>161.70126999999999</v>
      </c>
    </row>
    <row r="2182" spans="1:6" x14ac:dyDescent="0.25">
      <c r="A2182">
        <v>217.90001000000001</v>
      </c>
      <c r="B2182">
        <v>-0.18159</v>
      </c>
      <c r="C2182">
        <v>-161.73936</v>
      </c>
      <c r="E2182">
        <f t="shared" si="68"/>
        <v>0.18159</v>
      </c>
      <c r="F2182">
        <f t="shared" si="69"/>
        <v>161.73936</v>
      </c>
    </row>
    <row r="2183" spans="1:6" x14ac:dyDescent="0.25">
      <c r="A2183">
        <v>218.00001</v>
      </c>
      <c r="B2183">
        <v>-0.18165999999999999</v>
      </c>
      <c r="C2183">
        <v>-161.85221999999999</v>
      </c>
      <c r="E2183">
        <f t="shared" si="68"/>
        <v>0.18165999999999999</v>
      </c>
      <c r="F2183">
        <f t="shared" si="69"/>
        <v>161.85221999999999</v>
      </c>
    </row>
    <row r="2184" spans="1:6" x14ac:dyDescent="0.25">
      <c r="A2184">
        <v>218.10001</v>
      </c>
      <c r="B2184">
        <v>-0.18174000000000001</v>
      </c>
      <c r="C2184">
        <v>-161.91453000000001</v>
      </c>
      <c r="E2184">
        <f t="shared" si="68"/>
        <v>0.18174000000000001</v>
      </c>
      <c r="F2184">
        <f t="shared" si="69"/>
        <v>161.91453000000001</v>
      </c>
    </row>
    <row r="2185" spans="1:6" x14ac:dyDescent="0.25">
      <c r="A2185">
        <v>218.20000999999999</v>
      </c>
      <c r="B2185">
        <v>-0.18182999999999999</v>
      </c>
      <c r="C2185">
        <v>-161.99732</v>
      </c>
      <c r="E2185">
        <f t="shared" si="68"/>
        <v>0.18182999999999999</v>
      </c>
      <c r="F2185">
        <f t="shared" si="69"/>
        <v>161.99732</v>
      </c>
    </row>
    <row r="2186" spans="1:6" x14ac:dyDescent="0.25">
      <c r="A2186">
        <v>218.30000999999999</v>
      </c>
      <c r="B2186">
        <v>-0.18192</v>
      </c>
      <c r="C2186">
        <v>-162.09941000000001</v>
      </c>
      <c r="E2186">
        <f t="shared" si="68"/>
        <v>0.18192</v>
      </c>
      <c r="F2186">
        <f t="shared" si="69"/>
        <v>162.09941000000001</v>
      </c>
    </row>
    <row r="2187" spans="1:6" x14ac:dyDescent="0.25">
      <c r="A2187">
        <v>218.40001000000001</v>
      </c>
      <c r="B2187">
        <v>-0.182</v>
      </c>
      <c r="C2187">
        <v>-162.13750999999999</v>
      </c>
      <c r="E2187">
        <f t="shared" si="68"/>
        <v>0.182</v>
      </c>
      <c r="F2187">
        <f t="shared" si="69"/>
        <v>162.13750999999999</v>
      </c>
    </row>
    <row r="2188" spans="1:6" x14ac:dyDescent="0.25">
      <c r="A2188">
        <v>218.50001</v>
      </c>
      <c r="B2188">
        <v>-0.18207999999999999</v>
      </c>
      <c r="C2188">
        <v>-162.21485000000001</v>
      </c>
      <c r="E2188">
        <f t="shared" si="68"/>
        <v>0.18207999999999999</v>
      </c>
      <c r="F2188">
        <f t="shared" si="69"/>
        <v>162.21485000000001</v>
      </c>
    </row>
    <row r="2189" spans="1:6" x14ac:dyDescent="0.25">
      <c r="A2189">
        <v>218.60001</v>
      </c>
      <c r="B2189">
        <v>-0.18215999999999999</v>
      </c>
      <c r="C2189">
        <v>-162.33032</v>
      </c>
      <c r="E2189">
        <f t="shared" si="68"/>
        <v>0.18215999999999999</v>
      </c>
      <c r="F2189">
        <f t="shared" si="69"/>
        <v>162.33032</v>
      </c>
    </row>
    <row r="2190" spans="1:6" x14ac:dyDescent="0.25">
      <c r="A2190">
        <v>218.70000999999999</v>
      </c>
      <c r="B2190">
        <v>-0.18224000000000001</v>
      </c>
      <c r="C2190">
        <v>-162.39398</v>
      </c>
      <c r="E2190">
        <f t="shared" si="68"/>
        <v>0.18224000000000001</v>
      </c>
      <c r="F2190">
        <f t="shared" si="69"/>
        <v>162.39398</v>
      </c>
    </row>
    <row r="2191" spans="1:6" x14ac:dyDescent="0.25">
      <c r="A2191">
        <v>218.80000999999999</v>
      </c>
      <c r="B2191">
        <v>-0.18234</v>
      </c>
      <c r="C2191">
        <v>-162.48934</v>
      </c>
      <c r="E2191">
        <f t="shared" si="68"/>
        <v>0.18234</v>
      </c>
      <c r="F2191">
        <f t="shared" si="69"/>
        <v>162.48934</v>
      </c>
    </row>
    <row r="2192" spans="1:6" x14ac:dyDescent="0.25">
      <c r="A2192">
        <v>218.90001000000001</v>
      </c>
      <c r="B2192">
        <v>-0.18240999999999999</v>
      </c>
      <c r="C2192">
        <v>-162.55989</v>
      </c>
      <c r="E2192">
        <f t="shared" si="68"/>
        <v>0.18240999999999999</v>
      </c>
      <c r="F2192">
        <f t="shared" si="69"/>
        <v>162.55989</v>
      </c>
    </row>
    <row r="2193" spans="1:6" x14ac:dyDescent="0.25">
      <c r="A2193">
        <v>219.00001</v>
      </c>
      <c r="B2193">
        <v>-0.1825</v>
      </c>
      <c r="C2193">
        <v>-162.65025</v>
      </c>
      <c r="E2193">
        <f t="shared" si="68"/>
        <v>0.1825</v>
      </c>
      <c r="F2193">
        <f t="shared" si="69"/>
        <v>162.65025</v>
      </c>
    </row>
    <row r="2194" spans="1:6" x14ac:dyDescent="0.25">
      <c r="A2194">
        <v>219.10001</v>
      </c>
      <c r="B2194">
        <v>-0.18257999999999999</v>
      </c>
      <c r="C2194">
        <v>-162.72364999999999</v>
      </c>
      <c r="E2194">
        <f t="shared" si="68"/>
        <v>0.18257999999999999</v>
      </c>
      <c r="F2194">
        <f t="shared" si="69"/>
        <v>162.72364999999999</v>
      </c>
    </row>
    <row r="2195" spans="1:6" x14ac:dyDescent="0.25">
      <c r="A2195">
        <v>219.20000999999999</v>
      </c>
      <c r="B2195">
        <v>-0.18265999999999999</v>
      </c>
      <c r="C2195">
        <v>-162.80440999999999</v>
      </c>
      <c r="E2195">
        <f t="shared" si="68"/>
        <v>0.18265999999999999</v>
      </c>
      <c r="F2195">
        <f t="shared" si="69"/>
        <v>162.80440999999999</v>
      </c>
    </row>
    <row r="2196" spans="1:6" x14ac:dyDescent="0.25">
      <c r="A2196">
        <v>219.30000999999999</v>
      </c>
      <c r="B2196">
        <v>-0.18276000000000001</v>
      </c>
      <c r="C2196">
        <v>-162.90982</v>
      </c>
      <c r="E2196">
        <f t="shared" si="68"/>
        <v>0.18276000000000001</v>
      </c>
      <c r="F2196">
        <f t="shared" si="69"/>
        <v>162.90982</v>
      </c>
    </row>
    <row r="2197" spans="1:6" x14ac:dyDescent="0.25">
      <c r="A2197">
        <v>219.40001000000001</v>
      </c>
      <c r="B2197">
        <v>-0.18282999999999999</v>
      </c>
      <c r="C2197">
        <v>-162.96293</v>
      </c>
      <c r="E2197">
        <f t="shared" si="68"/>
        <v>0.18282999999999999</v>
      </c>
      <c r="F2197">
        <f t="shared" si="69"/>
        <v>162.96293</v>
      </c>
    </row>
    <row r="2198" spans="1:6" x14ac:dyDescent="0.25">
      <c r="A2198">
        <v>219.50001</v>
      </c>
      <c r="B2198">
        <v>-0.18292</v>
      </c>
      <c r="C2198">
        <v>-163.05977999999999</v>
      </c>
      <c r="E2198">
        <f t="shared" si="68"/>
        <v>0.18292</v>
      </c>
      <c r="F2198">
        <f t="shared" si="69"/>
        <v>163.05977999999999</v>
      </c>
    </row>
    <row r="2199" spans="1:6" x14ac:dyDescent="0.25">
      <c r="A2199">
        <v>219.60001</v>
      </c>
      <c r="B2199">
        <v>-0.18299000000000001</v>
      </c>
      <c r="C2199">
        <v>-163.10827</v>
      </c>
      <c r="E2199">
        <f t="shared" si="68"/>
        <v>0.18299000000000001</v>
      </c>
      <c r="F2199">
        <f t="shared" si="69"/>
        <v>163.10827</v>
      </c>
    </row>
    <row r="2200" spans="1:6" x14ac:dyDescent="0.25">
      <c r="A2200">
        <v>219.70000999999999</v>
      </c>
      <c r="B2200">
        <v>-0.18307999999999999</v>
      </c>
      <c r="C2200">
        <v>-163.17094</v>
      </c>
      <c r="E2200">
        <f t="shared" si="68"/>
        <v>0.18307999999999999</v>
      </c>
      <c r="F2200">
        <f t="shared" si="69"/>
        <v>163.17094</v>
      </c>
    </row>
    <row r="2201" spans="1:6" x14ac:dyDescent="0.25">
      <c r="A2201">
        <v>219.80000999999999</v>
      </c>
      <c r="B2201">
        <v>-0.18318000000000001</v>
      </c>
      <c r="C2201">
        <v>-163.31138999999999</v>
      </c>
      <c r="E2201">
        <f t="shared" si="68"/>
        <v>0.18318000000000001</v>
      </c>
      <c r="F2201">
        <f t="shared" si="69"/>
        <v>163.31138999999999</v>
      </c>
    </row>
    <row r="2202" spans="1:6" x14ac:dyDescent="0.25">
      <c r="A2202">
        <v>219.90001000000001</v>
      </c>
      <c r="B2202">
        <v>-0.18325</v>
      </c>
      <c r="C2202">
        <v>-163.36788999999999</v>
      </c>
      <c r="E2202">
        <f t="shared" si="68"/>
        <v>0.18325</v>
      </c>
      <c r="F2202">
        <f t="shared" si="69"/>
        <v>163.36788999999999</v>
      </c>
    </row>
    <row r="2203" spans="1:6" x14ac:dyDescent="0.25">
      <c r="A2203">
        <v>220.00001</v>
      </c>
      <c r="B2203">
        <v>-0.18332999999999999</v>
      </c>
      <c r="C2203">
        <v>-163.47210000000001</v>
      </c>
      <c r="E2203">
        <f t="shared" si="68"/>
        <v>0.18332999999999999</v>
      </c>
      <c r="F2203">
        <f t="shared" si="69"/>
        <v>163.47210000000001</v>
      </c>
    </row>
    <row r="2204" spans="1:6" x14ac:dyDescent="0.25">
      <c r="A2204">
        <v>220.10001</v>
      </c>
      <c r="B2204">
        <v>-0.18340000000000001</v>
      </c>
      <c r="C2204">
        <v>-163.52896999999999</v>
      </c>
      <c r="E2204">
        <f t="shared" si="68"/>
        <v>0.18340000000000001</v>
      </c>
      <c r="F2204">
        <f t="shared" si="69"/>
        <v>163.52896999999999</v>
      </c>
    </row>
    <row r="2205" spans="1:6" x14ac:dyDescent="0.25">
      <c r="A2205">
        <v>220.20000999999999</v>
      </c>
      <c r="B2205">
        <v>-0.1835</v>
      </c>
      <c r="C2205">
        <v>-163.67506</v>
      </c>
      <c r="E2205">
        <f t="shared" si="68"/>
        <v>0.1835</v>
      </c>
      <c r="F2205">
        <f t="shared" si="69"/>
        <v>163.67506</v>
      </c>
    </row>
    <row r="2206" spans="1:6" x14ac:dyDescent="0.25">
      <c r="A2206">
        <v>220.30000999999999</v>
      </c>
      <c r="B2206">
        <v>-0.18359</v>
      </c>
      <c r="C2206">
        <v>-163.68557999999999</v>
      </c>
      <c r="E2206">
        <f t="shared" si="68"/>
        <v>0.18359</v>
      </c>
      <c r="F2206">
        <f t="shared" si="69"/>
        <v>163.68557999999999</v>
      </c>
    </row>
    <row r="2207" spans="1:6" x14ac:dyDescent="0.25">
      <c r="A2207">
        <v>220.40001000000001</v>
      </c>
      <c r="B2207">
        <v>-0.18365999999999999</v>
      </c>
      <c r="C2207">
        <v>-163.75415000000001</v>
      </c>
      <c r="E2207">
        <f t="shared" si="68"/>
        <v>0.18365999999999999</v>
      </c>
      <c r="F2207">
        <f t="shared" si="69"/>
        <v>163.75415000000001</v>
      </c>
    </row>
    <row r="2208" spans="1:6" x14ac:dyDescent="0.25">
      <c r="A2208">
        <v>220.50001</v>
      </c>
      <c r="B2208">
        <v>-0.18373999999999999</v>
      </c>
      <c r="C2208">
        <v>-163.79625999999999</v>
      </c>
      <c r="E2208">
        <f t="shared" si="68"/>
        <v>0.18373999999999999</v>
      </c>
      <c r="F2208">
        <f t="shared" si="69"/>
        <v>163.79625999999999</v>
      </c>
    </row>
    <row r="2209" spans="1:6" x14ac:dyDescent="0.25">
      <c r="A2209">
        <v>220.60001</v>
      </c>
      <c r="B2209">
        <v>-0.18382000000000001</v>
      </c>
      <c r="C2209">
        <v>-163.94032000000001</v>
      </c>
      <c r="E2209">
        <f t="shared" si="68"/>
        <v>0.18382000000000001</v>
      </c>
      <c r="F2209">
        <f t="shared" si="69"/>
        <v>163.94032000000001</v>
      </c>
    </row>
    <row r="2210" spans="1:6" x14ac:dyDescent="0.25">
      <c r="A2210">
        <v>220.70000999999999</v>
      </c>
      <c r="B2210">
        <v>-0.18392</v>
      </c>
      <c r="C2210">
        <v>-164.04240999999999</v>
      </c>
      <c r="E2210">
        <f t="shared" si="68"/>
        <v>0.18392</v>
      </c>
      <c r="F2210">
        <f t="shared" si="69"/>
        <v>164.04240999999999</v>
      </c>
    </row>
    <row r="2211" spans="1:6" x14ac:dyDescent="0.25">
      <c r="A2211">
        <v>220.80000999999999</v>
      </c>
      <c r="B2211">
        <v>-0.184</v>
      </c>
      <c r="C2211">
        <v>-164.09284</v>
      </c>
      <c r="E2211">
        <f t="shared" si="68"/>
        <v>0.184</v>
      </c>
      <c r="F2211">
        <f t="shared" si="69"/>
        <v>164.09284</v>
      </c>
    </row>
    <row r="2212" spans="1:6" x14ac:dyDescent="0.25">
      <c r="A2212">
        <v>220.90001000000001</v>
      </c>
      <c r="B2212">
        <v>-0.18407999999999999</v>
      </c>
      <c r="C2212">
        <v>-164.18171000000001</v>
      </c>
      <c r="E2212">
        <f t="shared" si="68"/>
        <v>0.18407999999999999</v>
      </c>
      <c r="F2212">
        <f t="shared" si="69"/>
        <v>164.18171000000001</v>
      </c>
    </row>
    <row r="2213" spans="1:6" x14ac:dyDescent="0.25">
      <c r="A2213">
        <v>221.00001</v>
      </c>
      <c r="B2213">
        <v>-0.18415999999999999</v>
      </c>
      <c r="C2213">
        <v>-164.25092000000001</v>
      </c>
      <c r="E2213">
        <f t="shared" si="68"/>
        <v>0.18415999999999999</v>
      </c>
      <c r="F2213">
        <f t="shared" si="69"/>
        <v>164.25092000000001</v>
      </c>
    </row>
    <row r="2214" spans="1:6" x14ac:dyDescent="0.25">
      <c r="A2214">
        <v>221.10001</v>
      </c>
      <c r="B2214">
        <v>-0.18423999999999999</v>
      </c>
      <c r="C2214">
        <v>-164.34666000000001</v>
      </c>
      <c r="E2214">
        <f t="shared" si="68"/>
        <v>0.18423999999999999</v>
      </c>
      <c r="F2214">
        <f t="shared" si="69"/>
        <v>164.34666000000001</v>
      </c>
    </row>
    <row r="2215" spans="1:6" x14ac:dyDescent="0.25">
      <c r="A2215">
        <v>221.20000999999999</v>
      </c>
      <c r="B2215">
        <v>-0.18434</v>
      </c>
      <c r="C2215">
        <v>-164.44559000000001</v>
      </c>
      <c r="E2215">
        <f t="shared" si="68"/>
        <v>0.18434</v>
      </c>
      <c r="F2215">
        <f t="shared" si="69"/>
        <v>164.44559000000001</v>
      </c>
    </row>
    <row r="2216" spans="1:6" x14ac:dyDescent="0.25">
      <c r="A2216">
        <v>221.30000999999999</v>
      </c>
      <c r="B2216">
        <v>-0.18442</v>
      </c>
      <c r="C2216">
        <v>-164.5283</v>
      </c>
      <c r="E2216">
        <f t="shared" si="68"/>
        <v>0.18442</v>
      </c>
      <c r="F2216">
        <f t="shared" si="69"/>
        <v>164.5283</v>
      </c>
    </row>
    <row r="2217" spans="1:6" x14ac:dyDescent="0.25">
      <c r="A2217">
        <v>221.40001000000001</v>
      </c>
      <c r="B2217">
        <v>-0.1845</v>
      </c>
      <c r="C2217">
        <v>-164.59993</v>
      </c>
      <c r="E2217">
        <f t="shared" si="68"/>
        <v>0.1845</v>
      </c>
      <c r="F2217">
        <f t="shared" si="69"/>
        <v>164.59993</v>
      </c>
    </row>
    <row r="2218" spans="1:6" x14ac:dyDescent="0.25">
      <c r="A2218">
        <v>221.50001</v>
      </c>
      <c r="B2218">
        <v>-0.18457000000000001</v>
      </c>
      <c r="C2218">
        <v>-164.65264999999999</v>
      </c>
      <c r="E2218">
        <f t="shared" si="68"/>
        <v>0.18457000000000001</v>
      </c>
      <c r="F2218">
        <f t="shared" si="69"/>
        <v>164.65264999999999</v>
      </c>
    </row>
    <row r="2219" spans="1:6" x14ac:dyDescent="0.25">
      <c r="A2219">
        <v>221.60001</v>
      </c>
      <c r="B2219">
        <v>-0.18465999999999999</v>
      </c>
      <c r="C2219">
        <v>-164.74723</v>
      </c>
      <c r="E2219">
        <f t="shared" si="68"/>
        <v>0.18465999999999999</v>
      </c>
      <c r="F2219">
        <f t="shared" si="69"/>
        <v>164.74723</v>
      </c>
    </row>
    <row r="2220" spans="1:6" x14ac:dyDescent="0.25">
      <c r="A2220">
        <v>221.70000999999999</v>
      </c>
      <c r="B2220">
        <v>-0.18476000000000001</v>
      </c>
      <c r="C2220">
        <v>-164.85702000000001</v>
      </c>
      <c r="E2220">
        <f t="shared" si="68"/>
        <v>0.18476000000000001</v>
      </c>
      <c r="F2220">
        <f t="shared" si="69"/>
        <v>164.85702000000001</v>
      </c>
    </row>
    <row r="2221" spans="1:6" x14ac:dyDescent="0.25">
      <c r="A2221">
        <v>221.80000999999999</v>
      </c>
      <c r="B2221">
        <v>-0.18482999999999999</v>
      </c>
      <c r="C2221">
        <v>-164.92434</v>
      </c>
      <c r="E2221">
        <f t="shared" si="68"/>
        <v>0.18482999999999999</v>
      </c>
      <c r="F2221">
        <f t="shared" si="69"/>
        <v>164.92434</v>
      </c>
    </row>
    <row r="2222" spans="1:6" x14ac:dyDescent="0.25">
      <c r="A2222">
        <v>221.90001000000001</v>
      </c>
      <c r="B2222">
        <v>-0.18492</v>
      </c>
      <c r="C2222">
        <v>-164.99171999999999</v>
      </c>
      <c r="E2222">
        <f t="shared" si="68"/>
        <v>0.18492</v>
      </c>
      <c r="F2222">
        <f t="shared" si="69"/>
        <v>164.99171999999999</v>
      </c>
    </row>
    <row r="2223" spans="1:6" x14ac:dyDescent="0.25">
      <c r="A2223">
        <v>222.00001</v>
      </c>
      <c r="B2223">
        <v>-0.18498999999999999</v>
      </c>
      <c r="C2223">
        <v>-165.04356000000001</v>
      </c>
      <c r="E2223">
        <f t="shared" si="68"/>
        <v>0.18498999999999999</v>
      </c>
      <c r="F2223">
        <f t="shared" si="69"/>
        <v>165.04356000000001</v>
      </c>
    </row>
    <row r="2224" spans="1:6" x14ac:dyDescent="0.25">
      <c r="A2224">
        <v>222.10001</v>
      </c>
      <c r="B2224">
        <v>-0.18507999999999999</v>
      </c>
      <c r="C2224">
        <v>-165.09012999999999</v>
      </c>
      <c r="E2224">
        <f t="shared" si="68"/>
        <v>0.18507999999999999</v>
      </c>
      <c r="F2224">
        <f t="shared" si="69"/>
        <v>165.09012999999999</v>
      </c>
    </row>
    <row r="2225" spans="1:6" x14ac:dyDescent="0.25">
      <c r="A2225">
        <v>222.20000999999999</v>
      </c>
      <c r="B2225">
        <v>-0.18518000000000001</v>
      </c>
      <c r="C2225">
        <v>-165.25719000000001</v>
      </c>
      <c r="E2225">
        <f t="shared" si="68"/>
        <v>0.18518000000000001</v>
      </c>
      <c r="F2225">
        <f t="shared" si="69"/>
        <v>165.25719000000001</v>
      </c>
    </row>
    <row r="2226" spans="1:6" x14ac:dyDescent="0.25">
      <c r="A2226">
        <v>222.30000999999999</v>
      </c>
      <c r="B2226">
        <v>-0.18525</v>
      </c>
      <c r="C2226">
        <v>-165.31838999999999</v>
      </c>
      <c r="E2226">
        <f t="shared" si="68"/>
        <v>0.18525</v>
      </c>
      <c r="F2226">
        <f t="shared" si="69"/>
        <v>165.31838999999999</v>
      </c>
    </row>
    <row r="2227" spans="1:6" x14ac:dyDescent="0.25">
      <c r="A2227">
        <v>222.40001000000001</v>
      </c>
      <c r="B2227">
        <v>-0.18532999999999999</v>
      </c>
      <c r="C2227">
        <v>-165.40075999999999</v>
      </c>
      <c r="E2227">
        <f t="shared" si="68"/>
        <v>0.18532999999999999</v>
      </c>
      <c r="F2227">
        <f t="shared" si="69"/>
        <v>165.40075999999999</v>
      </c>
    </row>
    <row r="2228" spans="1:6" x14ac:dyDescent="0.25">
      <c r="A2228">
        <v>222.50001</v>
      </c>
      <c r="B2228">
        <v>-0.18540999999999999</v>
      </c>
      <c r="C2228">
        <v>-165.47228999999999</v>
      </c>
      <c r="E2228">
        <f t="shared" si="68"/>
        <v>0.18540999999999999</v>
      </c>
      <c r="F2228">
        <f t="shared" si="69"/>
        <v>165.47228999999999</v>
      </c>
    </row>
    <row r="2229" spans="1:6" x14ac:dyDescent="0.25">
      <c r="A2229">
        <v>222.60001</v>
      </c>
      <c r="B2229">
        <v>-0.1855</v>
      </c>
      <c r="C2229">
        <v>-165.57516000000001</v>
      </c>
      <c r="E2229">
        <f t="shared" si="68"/>
        <v>0.1855</v>
      </c>
      <c r="F2229">
        <f t="shared" si="69"/>
        <v>165.57516000000001</v>
      </c>
    </row>
    <row r="2230" spans="1:6" x14ac:dyDescent="0.25">
      <c r="A2230">
        <v>222.70000999999999</v>
      </c>
      <c r="B2230">
        <v>-0.18559</v>
      </c>
      <c r="C2230">
        <v>-165.66515999999999</v>
      </c>
      <c r="E2230">
        <f t="shared" si="68"/>
        <v>0.18559</v>
      </c>
      <c r="F2230">
        <f t="shared" si="69"/>
        <v>165.66515999999999</v>
      </c>
    </row>
    <row r="2231" spans="1:6" x14ac:dyDescent="0.25">
      <c r="A2231">
        <v>222.80000999999999</v>
      </c>
      <c r="B2231">
        <v>-0.18565999999999999</v>
      </c>
      <c r="C2231">
        <v>-165.72479999999999</v>
      </c>
      <c r="E2231">
        <f t="shared" si="68"/>
        <v>0.18565999999999999</v>
      </c>
      <c r="F2231">
        <f t="shared" si="69"/>
        <v>165.72479999999999</v>
      </c>
    </row>
    <row r="2232" spans="1:6" x14ac:dyDescent="0.25">
      <c r="A2232">
        <v>222.90001000000001</v>
      </c>
      <c r="B2232">
        <v>-0.18575</v>
      </c>
      <c r="C2232">
        <v>-165.79756</v>
      </c>
      <c r="E2232">
        <f t="shared" si="68"/>
        <v>0.18575</v>
      </c>
      <c r="F2232">
        <f t="shared" si="69"/>
        <v>165.79756</v>
      </c>
    </row>
    <row r="2233" spans="1:6" x14ac:dyDescent="0.25">
      <c r="A2233">
        <v>223.00001</v>
      </c>
      <c r="B2233">
        <v>-0.18582000000000001</v>
      </c>
      <c r="C2233">
        <v>-165.86469</v>
      </c>
      <c r="E2233">
        <f t="shared" si="68"/>
        <v>0.18582000000000001</v>
      </c>
      <c r="F2233">
        <f t="shared" si="69"/>
        <v>165.86469</v>
      </c>
    </row>
    <row r="2234" spans="1:6" x14ac:dyDescent="0.25">
      <c r="A2234">
        <v>223.10001</v>
      </c>
      <c r="B2234">
        <v>-0.18592</v>
      </c>
      <c r="C2234">
        <v>-165.98658</v>
      </c>
      <c r="E2234">
        <f t="shared" si="68"/>
        <v>0.18592</v>
      </c>
      <c r="F2234">
        <f t="shared" si="69"/>
        <v>165.98658</v>
      </c>
    </row>
    <row r="2235" spans="1:6" x14ac:dyDescent="0.25">
      <c r="A2235">
        <v>223.20000999999999</v>
      </c>
      <c r="B2235">
        <v>-0.186</v>
      </c>
      <c r="C2235">
        <v>-166.05956</v>
      </c>
      <c r="E2235">
        <f t="shared" si="68"/>
        <v>0.186</v>
      </c>
      <c r="F2235">
        <f t="shared" si="69"/>
        <v>166.05956</v>
      </c>
    </row>
    <row r="2236" spans="1:6" x14ac:dyDescent="0.25">
      <c r="A2236">
        <v>223.30000999999999</v>
      </c>
      <c r="B2236">
        <v>-0.18608</v>
      </c>
      <c r="C2236">
        <v>-166.11703</v>
      </c>
      <c r="E2236">
        <f t="shared" si="68"/>
        <v>0.18608</v>
      </c>
      <c r="F2236">
        <f t="shared" si="69"/>
        <v>166.11703</v>
      </c>
    </row>
    <row r="2237" spans="1:6" x14ac:dyDescent="0.25">
      <c r="A2237">
        <v>223.40001000000001</v>
      </c>
      <c r="B2237">
        <v>-0.18615999999999999</v>
      </c>
      <c r="C2237">
        <v>-166.19535999999999</v>
      </c>
      <c r="E2237">
        <f t="shared" si="68"/>
        <v>0.18615999999999999</v>
      </c>
      <c r="F2237">
        <f t="shared" si="69"/>
        <v>166.19535999999999</v>
      </c>
    </row>
    <row r="2238" spans="1:6" x14ac:dyDescent="0.25">
      <c r="A2238">
        <v>223.50001</v>
      </c>
      <c r="B2238">
        <v>-0.18623999999999999</v>
      </c>
      <c r="C2238">
        <v>-166.24498</v>
      </c>
      <c r="E2238">
        <f t="shared" si="68"/>
        <v>0.18623999999999999</v>
      </c>
      <c r="F2238">
        <f t="shared" si="69"/>
        <v>166.24498</v>
      </c>
    </row>
    <row r="2239" spans="1:6" x14ac:dyDescent="0.25">
      <c r="A2239">
        <v>223.60001</v>
      </c>
      <c r="B2239">
        <v>-0.18634000000000001</v>
      </c>
      <c r="C2239">
        <v>-166.37756999999999</v>
      </c>
      <c r="E2239">
        <f t="shared" si="68"/>
        <v>0.18634000000000001</v>
      </c>
      <c r="F2239">
        <f t="shared" si="69"/>
        <v>166.37756999999999</v>
      </c>
    </row>
    <row r="2240" spans="1:6" x14ac:dyDescent="0.25">
      <c r="A2240">
        <v>223.70000999999999</v>
      </c>
      <c r="B2240">
        <v>-0.18642</v>
      </c>
      <c r="C2240">
        <v>-166.43863999999999</v>
      </c>
      <c r="E2240">
        <f t="shared" si="68"/>
        <v>0.18642</v>
      </c>
      <c r="F2240">
        <f t="shared" si="69"/>
        <v>166.43863999999999</v>
      </c>
    </row>
    <row r="2241" spans="1:6" x14ac:dyDescent="0.25">
      <c r="A2241">
        <v>223.80000999999999</v>
      </c>
      <c r="B2241">
        <v>-0.1865</v>
      </c>
      <c r="C2241">
        <v>-166.49609000000001</v>
      </c>
      <c r="E2241">
        <f t="shared" si="68"/>
        <v>0.1865</v>
      </c>
      <c r="F2241">
        <f t="shared" si="69"/>
        <v>166.49609000000001</v>
      </c>
    </row>
    <row r="2242" spans="1:6" x14ac:dyDescent="0.25">
      <c r="A2242">
        <v>223.90001000000001</v>
      </c>
      <c r="B2242">
        <v>-0.18658</v>
      </c>
      <c r="C2242">
        <v>-166.58582999999999</v>
      </c>
      <c r="E2242">
        <f t="shared" si="68"/>
        <v>0.18658</v>
      </c>
      <c r="F2242">
        <f t="shared" si="69"/>
        <v>166.58582999999999</v>
      </c>
    </row>
    <row r="2243" spans="1:6" x14ac:dyDescent="0.25">
      <c r="A2243">
        <v>224.00001</v>
      </c>
      <c r="B2243">
        <v>-0.18665999999999999</v>
      </c>
      <c r="C2243">
        <v>-166.66224</v>
      </c>
      <c r="E2243">
        <f t="shared" si="68"/>
        <v>0.18665999999999999</v>
      </c>
      <c r="F2243">
        <f t="shared" si="69"/>
        <v>166.66224</v>
      </c>
    </row>
    <row r="2244" spans="1:6" x14ac:dyDescent="0.25">
      <c r="A2244">
        <v>224.10001</v>
      </c>
      <c r="B2244">
        <v>-0.18676000000000001</v>
      </c>
      <c r="C2244">
        <v>-166.75421</v>
      </c>
      <c r="E2244">
        <f t="shared" ref="E2244:E2307" si="70">ABS(B2244)</f>
        <v>0.18676000000000001</v>
      </c>
      <c r="F2244">
        <f t="shared" ref="F2244:F2307" si="71">ABS(C2244)</f>
        <v>166.75421</v>
      </c>
    </row>
    <row r="2245" spans="1:6" x14ac:dyDescent="0.25">
      <c r="A2245">
        <v>224.20000999999999</v>
      </c>
      <c r="B2245">
        <v>-0.18683</v>
      </c>
      <c r="C2245">
        <v>-166.79383000000001</v>
      </c>
      <c r="E2245">
        <f t="shared" si="70"/>
        <v>0.18683</v>
      </c>
      <c r="F2245">
        <f t="shared" si="71"/>
        <v>166.79383000000001</v>
      </c>
    </row>
    <row r="2246" spans="1:6" x14ac:dyDescent="0.25">
      <c r="A2246">
        <v>224.30000999999999</v>
      </c>
      <c r="B2246">
        <v>-0.18692</v>
      </c>
      <c r="C2246">
        <v>-166.88057000000001</v>
      </c>
      <c r="E2246">
        <f t="shared" si="70"/>
        <v>0.18692</v>
      </c>
      <c r="F2246">
        <f t="shared" si="71"/>
        <v>166.88057000000001</v>
      </c>
    </row>
    <row r="2247" spans="1:6" x14ac:dyDescent="0.25">
      <c r="A2247">
        <v>224.40001000000001</v>
      </c>
      <c r="B2247">
        <v>-0.18698999999999999</v>
      </c>
      <c r="C2247">
        <v>-166.94076999999999</v>
      </c>
      <c r="E2247">
        <f t="shared" si="70"/>
        <v>0.18698999999999999</v>
      </c>
      <c r="F2247">
        <f t="shared" si="71"/>
        <v>166.94076999999999</v>
      </c>
    </row>
    <row r="2248" spans="1:6" x14ac:dyDescent="0.25">
      <c r="A2248">
        <v>224.50001</v>
      </c>
      <c r="B2248">
        <v>-0.18708</v>
      </c>
      <c r="C2248">
        <v>-167.02459999999999</v>
      </c>
      <c r="E2248">
        <f t="shared" si="70"/>
        <v>0.18708</v>
      </c>
      <c r="F2248">
        <f t="shared" si="71"/>
        <v>167.02459999999999</v>
      </c>
    </row>
    <row r="2249" spans="1:6" x14ac:dyDescent="0.25">
      <c r="A2249">
        <v>224.60001</v>
      </c>
      <c r="B2249">
        <v>-0.18718000000000001</v>
      </c>
      <c r="C2249">
        <v>-167.11847</v>
      </c>
      <c r="E2249">
        <f t="shared" si="70"/>
        <v>0.18718000000000001</v>
      </c>
      <c r="F2249">
        <f t="shared" si="71"/>
        <v>167.11847</v>
      </c>
    </row>
    <row r="2250" spans="1:6" x14ac:dyDescent="0.25">
      <c r="A2250">
        <v>224.70000999999999</v>
      </c>
      <c r="B2250">
        <v>-0.18725</v>
      </c>
      <c r="C2250">
        <v>-167.13905</v>
      </c>
      <c r="E2250">
        <f t="shared" si="70"/>
        <v>0.18725</v>
      </c>
      <c r="F2250">
        <f t="shared" si="71"/>
        <v>167.13905</v>
      </c>
    </row>
    <row r="2251" spans="1:6" x14ac:dyDescent="0.25">
      <c r="A2251">
        <v>224.80000999999999</v>
      </c>
      <c r="B2251">
        <v>-0.18733</v>
      </c>
      <c r="C2251">
        <v>-167.2296</v>
      </c>
      <c r="E2251">
        <f t="shared" si="70"/>
        <v>0.18733</v>
      </c>
      <c r="F2251">
        <f t="shared" si="71"/>
        <v>167.2296</v>
      </c>
    </row>
    <row r="2252" spans="1:6" x14ac:dyDescent="0.25">
      <c r="A2252">
        <v>224.90001000000001</v>
      </c>
      <c r="B2252">
        <v>-0.18740999999999999</v>
      </c>
      <c r="C2252">
        <v>-167.26483999999999</v>
      </c>
      <c r="E2252">
        <f t="shared" si="70"/>
        <v>0.18740999999999999</v>
      </c>
      <c r="F2252">
        <f t="shared" si="71"/>
        <v>167.26483999999999</v>
      </c>
    </row>
    <row r="2253" spans="1:6" x14ac:dyDescent="0.25">
      <c r="A2253">
        <v>225.00001</v>
      </c>
      <c r="B2253">
        <v>-0.1875</v>
      </c>
      <c r="C2253">
        <v>-167.33356000000001</v>
      </c>
      <c r="E2253">
        <f t="shared" si="70"/>
        <v>0.1875</v>
      </c>
      <c r="F2253">
        <f t="shared" si="71"/>
        <v>167.33356000000001</v>
      </c>
    </row>
    <row r="2254" spans="1:6" x14ac:dyDescent="0.25">
      <c r="A2254">
        <v>225.10001</v>
      </c>
      <c r="B2254">
        <v>-0.18759000000000001</v>
      </c>
      <c r="C2254">
        <v>-167.40523999999999</v>
      </c>
      <c r="E2254">
        <f t="shared" si="70"/>
        <v>0.18759000000000001</v>
      </c>
      <c r="F2254">
        <f t="shared" si="71"/>
        <v>167.40523999999999</v>
      </c>
    </row>
    <row r="2255" spans="1:6" x14ac:dyDescent="0.25">
      <c r="A2255">
        <v>225.20000999999999</v>
      </c>
      <c r="B2255">
        <v>-0.18765999999999999</v>
      </c>
      <c r="C2255">
        <v>-167.46763000000001</v>
      </c>
      <c r="E2255">
        <f t="shared" si="70"/>
        <v>0.18765999999999999</v>
      </c>
      <c r="F2255">
        <f t="shared" si="71"/>
        <v>167.46763000000001</v>
      </c>
    </row>
    <row r="2256" spans="1:6" x14ac:dyDescent="0.25">
      <c r="A2256">
        <v>225.30000999999999</v>
      </c>
      <c r="B2256">
        <v>-0.18775</v>
      </c>
      <c r="C2256">
        <v>-167.54168999999999</v>
      </c>
      <c r="E2256">
        <f t="shared" si="70"/>
        <v>0.18775</v>
      </c>
      <c r="F2256">
        <f t="shared" si="71"/>
        <v>167.54168999999999</v>
      </c>
    </row>
    <row r="2257" spans="1:6" x14ac:dyDescent="0.25">
      <c r="A2257">
        <v>225.40001000000001</v>
      </c>
      <c r="B2257">
        <v>-0.18781999999999999</v>
      </c>
      <c r="C2257">
        <v>-167.60745</v>
      </c>
      <c r="E2257">
        <f t="shared" si="70"/>
        <v>0.18781999999999999</v>
      </c>
      <c r="F2257">
        <f t="shared" si="71"/>
        <v>167.60745</v>
      </c>
    </row>
    <row r="2258" spans="1:6" x14ac:dyDescent="0.25">
      <c r="A2258">
        <v>225.50001</v>
      </c>
      <c r="B2258">
        <v>-0.18792</v>
      </c>
      <c r="C2258">
        <v>-167.67795000000001</v>
      </c>
      <c r="E2258">
        <f t="shared" si="70"/>
        <v>0.18792</v>
      </c>
      <c r="F2258">
        <f t="shared" si="71"/>
        <v>167.67795000000001</v>
      </c>
    </row>
    <row r="2259" spans="1:6" x14ac:dyDescent="0.25">
      <c r="A2259">
        <v>225.60001</v>
      </c>
      <c r="B2259">
        <v>-0.18801000000000001</v>
      </c>
      <c r="C2259">
        <v>-167.77785</v>
      </c>
      <c r="E2259">
        <f t="shared" si="70"/>
        <v>0.18801000000000001</v>
      </c>
      <c r="F2259">
        <f t="shared" si="71"/>
        <v>167.77785</v>
      </c>
    </row>
    <row r="2260" spans="1:6" x14ac:dyDescent="0.25">
      <c r="A2260">
        <v>225.70000999999999</v>
      </c>
      <c r="B2260">
        <v>-0.18808</v>
      </c>
      <c r="C2260">
        <v>-167.86232000000001</v>
      </c>
      <c r="E2260">
        <f t="shared" si="70"/>
        <v>0.18808</v>
      </c>
      <c r="F2260">
        <f t="shared" si="71"/>
        <v>167.86232000000001</v>
      </c>
    </row>
    <row r="2261" spans="1:6" x14ac:dyDescent="0.25">
      <c r="A2261">
        <v>225.80000999999999</v>
      </c>
      <c r="B2261">
        <v>-0.18815999999999999</v>
      </c>
      <c r="C2261">
        <v>-167.89067</v>
      </c>
      <c r="E2261">
        <f t="shared" si="70"/>
        <v>0.18815999999999999</v>
      </c>
      <c r="F2261">
        <f t="shared" si="71"/>
        <v>167.89067</v>
      </c>
    </row>
    <row r="2262" spans="1:6" x14ac:dyDescent="0.25">
      <c r="A2262">
        <v>225.90001000000001</v>
      </c>
      <c r="B2262">
        <v>-0.18823999999999999</v>
      </c>
      <c r="C2262">
        <v>-167.96383</v>
      </c>
      <c r="E2262">
        <f t="shared" si="70"/>
        <v>0.18823999999999999</v>
      </c>
      <c r="F2262">
        <f t="shared" si="71"/>
        <v>167.96383</v>
      </c>
    </row>
    <row r="2263" spans="1:6" x14ac:dyDescent="0.25">
      <c r="A2263">
        <v>226.00001</v>
      </c>
      <c r="B2263">
        <v>-0.18834000000000001</v>
      </c>
      <c r="C2263">
        <v>-168.07398000000001</v>
      </c>
      <c r="E2263">
        <f t="shared" si="70"/>
        <v>0.18834000000000001</v>
      </c>
      <c r="F2263">
        <f t="shared" si="71"/>
        <v>168.07398000000001</v>
      </c>
    </row>
    <row r="2264" spans="1:6" x14ac:dyDescent="0.25">
      <c r="A2264">
        <v>226.10001</v>
      </c>
      <c r="B2264">
        <v>-0.18842</v>
      </c>
      <c r="C2264">
        <v>-168.12029000000001</v>
      </c>
      <c r="E2264">
        <f t="shared" si="70"/>
        <v>0.18842</v>
      </c>
      <c r="F2264">
        <f t="shared" si="71"/>
        <v>168.12029000000001</v>
      </c>
    </row>
    <row r="2265" spans="1:6" x14ac:dyDescent="0.25">
      <c r="A2265">
        <v>226.20000999999999</v>
      </c>
      <c r="B2265">
        <v>-0.1885</v>
      </c>
      <c r="C2265">
        <v>-168.20269999999999</v>
      </c>
      <c r="E2265">
        <f t="shared" si="70"/>
        <v>0.1885</v>
      </c>
      <c r="F2265">
        <f t="shared" si="71"/>
        <v>168.20269999999999</v>
      </c>
    </row>
    <row r="2266" spans="1:6" x14ac:dyDescent="0.25">
      <c r="A2266">
        <v>226.30000999999999</v>
      </c>
      <c r="B2266">
        <v>-0.18858</v>
      </c>
      <c r="C2266">
        <v>-168.26311999999999</v>
      </c>
      <c r="E2266">
        <f t="shared" si="70"/>
        <v>0.18858</v>
      </c>
      <c r="F2266">
        <f t="shared" si="71"/>
        <v>168.26311999999999</v>
      </c>
    </row>
    <row r="2267" spans="1:6" x14ac:dyDescent="0.25">
      <c r="A2267">
        <v>226.40001000000001</v>
      </c>
      <c r="B2267">
        <v>-0.18865999999999999</v>
      </c>
      <c r="C2267">
        <v>-168.33798999999999</v>
      </c>
      <c r="E2267">
        <f t="shared" si="70"/>
        <v>0.18865999999999999</v>
      </c>
      <c r="F2267">
        <f t="shared" si="71"/>
        <v>168.33798999999999</v>
      </c>
    </row>
    <row r="2268" spans="1:6" x14ac:dyDescent="0.25">
      <c r="A2268">
        <v>226.50001</v>
      </c>
      <c r="B2268">
        <v>-0.18876000000000001</v>
      </c>
      <c r="C2268">
        <v>-168.42939000000001</v>
      </c>
      <c r="E2268">
        <f t="shared" si="70"/>
        <v>0.18876000000000001</v>
      </c>
      <c r="F2268">
        <f t="shared" si="71"/>
        <v>168.42939000000001</v>
      </c>
    </row>
    <row r="2269" spans="1:6" x14ac:dyDescent="0.25">
      <c r="A2269">
        <v>226.60001</v>
      </c>
      <c r="B2269">
        <v>-0.18883</v>
      </c>
      <c r="C2269">
        <v>-168.50149999999999</v>
      </c>
      <c r="E2269">
        <f t="shared" si="70"/>
        <v>0.18883</v>
      </c>
      <c r="F2269">
        <f t="shared" si="71"/>
        <v>168.50149999999999</v>
      </c>
    </row>
    <row r="2270" spans="1:6" x14ac:dyDescent="0.25">
      <c r="A2270">
        <v>226.70000999999999</v>
      </c>
      <c r="B2270">
        <v>-0.18892</v>
      </c>
      <c r="C2270">
        <v>-168.55777</v>
      </c>
      <c r="E2270">
        <f t="shared" si="70"/>
        <v>0.18892</v>
      </c>
      <c r="F2270">
        <f t="shared" si="71"/>
        <v>168.55777</v>
      </c>
    </row>
    <row r="2271" spans="1:6" x14ac:dyDescent="0.25">
      <c r="A2271">
        <v>226.80000999999999</v>
      </c>
      <c r="B2271">
        <v>-0.18898999999999999</v>
      </c>
      <c r="C2271">
        <v>-168.60704999999999</v>
      </c>
      <c r="E2271">
        <f t="shared" si="70"/>
        <v>0.18898999999999999</v>
      </c>
      <c r="F2271">
        <f t="shared" si="71"/>
        <v>168.60704999999999</v>
      </c>
    </row>
    <row r="2272" spans="1:6" x14ac:dyDescent="0.25">
      <c r="A2272">
        <v>226.90001000000001</v>
      </c>
      <c r="B2272">
        <v>-0.18908</v>
      </c>
      <c r="C2272">
        <v>-168.68445</v>
      </c>
      <c r="E2272">
        <f t="shared" si="70"/>
        <v>0.18908</v>
      </c>
      <c r="F2272">
        <f t="shared" si="71"/>
        <v>168.68445</v>
      </c>
    </row>
    <row r="2273" spans="1:6" x14ac:dyDescent="0.25">
      <c r="A2273">
        <v>227.00001</v>
      </c>
      <c r="B2273">
        <v>-0.18917999999999999</v>
      </c>
      <c r="C2273">
        <v>-168.76356000000001</v>
      </c>
      <c r="E2273">
        <f t="shared" si="70"/>
        <v>0.18917999999999999</v>
      </c>
      <c r="F2273">
        <f t="shared" si="71"/>
        <v>168.76356000000001</v>
      </c>
    </row>
    <row r="2274" spans="1:6" x14ac:dyDescent="0.25">
      <c r="A2274">
        <v>227.10001</v>
      </c>
      <c r="B2274">
        <v>-0.18925</v>
      </c>
      <c r="C2274">
        <v>-168.83546999999999</v>
      </c>
      <c r="E2274">
        <f t="shared" si="70"/>
        <v>0.18925</v>
      </c>
      <c r="F2274">
        <f t="shared" si="71"/>
        <v>168.83546999999999</v>
      </c>
    </row>
    <row r="2275" spans="1:6" x14ac:dyDescent="0.25">
      <c r="A2275">
        <v>227.20000999999999</v>
      </c>
      <c r="B2275">
        <v>-0.18933</v>
      </c>
      <c r="C2275">
        <v>-168.91353000000001</v>
      </c>
      <c r="E2275">
        <f t="shared" si="70"/>
        <v>0.18933</v>
      </c>
      <c r="F2275">
        <f t="shared" si="71"/>
        <v>168.91353000000001</v>
      </c>
    </row>
    <row r="2276" spans="1:6" x14ac:dyDescent="0.25">
      <c r="A2276">
        <v>227.30000999999999</v>
      </c>
      <c r="B2276">
        <v>-0.18941</v>
      </c>
      <c r="C2276">
        <v>-168.95831999999999</v>
      </c>
      <c r="E2276">
        <f t="shared" si="70"/>
        <v>0.18941</v>
      </c>
      <c r="F2276">
        <f t="shared" si="71"/>
        <v>168.95831999999999</v>
      </c>
    </row>
    <row r="2277" spans="1:6" x14ac:dyDescent="0.25">
      <c r="A2277">
        <v>227.40001000000001</v>
      </c>
      <c r="B2277">
        <v>-0.1895</v>
      </c>
      <c r="C2277">
        <v>-169.04996</v>
      </c>
      <c r="E2277">
        <f t="shared" si="70"/>
        <v>0.1895</v>
      </c>
      <c r="F2277">
        <f t="shared" si="71"/>
        <v>169.04996</v>
      </c>
    </row>
    <row r="2278" spans="1:6" x14ac:dyDescent="0.25">
      <c r="A2278">
        <v>227.50001</v>
      </c>
      <c r="B2278">
        <v>-0.18959000000000001</v>
      </c>
      <c r="C2278">
        <v>-169.10017999999999</v>
      </c>
      <c r="E2278">
        <f t="shared" si="70"/>
        <v>0.18959000000000001</v>
      </c>
      <c r="F2278">
        <f t="shared" si="71"/>
        <v>169.10017999999999</v>
      </c>
    </row>
    <row r="2279" spans="1:6" x14ac:dyDescent="0.25">
      <c r="A2279">
        <v>227.60001</v>
      </c>
      <c r="B2279">
        <v>-0.18966</v>
      </c>
      <c r="C2279">
        <v>-169.16795999999999</v>
      </c>
      <c r="E2279">
        <f t="shared" si="70"/>
        <v>0.18966</v>
      </c>
      <c r="F2279">
        <f t="shared" si="71"/>
        <v>169.16795999999999</v>
      </c>
    </row>
    <row r="2280" spans="1:6" x14ac:dyDescent="0.25">
      <c r="A2280">
        <v>227.70000999999999</v>
      </c>
      <c r="B2280">
        <v>-0.18975</v>
      </c>
      <c r="C2280">
        <v>-169.23616999999999</v>
      </c>
      <c r="E2280">
        <f t="shared" si="70"/>
        <v>0.18975</v>
      </c>
      <c r="F2280">
        <f t="shared" si="71"/>
        <v>169.23616999999999</v>
      </c>
    </row>
    <row r="2281" spans="1:6" x14ac:dyDescent="0.25">
      <c r="A2281">
        <v>227.80000999999999</v>
      </c>
      <c r="B2281">
        <v>-0.18981999999999999</v>
      </c>
      <c r="C2281">
        <v>-169.27623</v>
      </c>
      <c r="E2281">
        <f t="shared" si="70"/>
        <v>0.18981999999999999</v>
      </c>
      <c r="F2281">
        <f t="shared" si="71"/>
        <v>169.27623</v>
      </c>
    </row>
    <row r="2282" spans="1:6" x14ac:dyDescent="0.25">
      <c r="A2282">
        <v>227.90001000000001</v>
      </c>
      <c r="B2282">
        <v>-0.18992000000000001</v>
      </c>
      <c r="C2282">
        <v>-169.38014000000001</v>
      </c>
      <c r="E2282">
        <f t="shared" si="70"/>
        <v>0.18992000000000001</v>
      </c>
      <c r="F2282">
        <f t="shared" si="71"/>
        <v>169.38014000000001</v>
      </c>
    </row>
    <row r="2283" spans="1:6" x14ac:dyDescent="0.25">
      <c r="A2283">
        <v>228.00001</v>
      </c>
      <c r="B2283">
        <v>-0.19001000000000001</v>
      </c>
      <c r="C2283">
        <v>-169.43475000000001</v>
      </c>
      <c r="E2283">
        <f t="shared" si="70"/>
        <v>0.19001000000000001</v>
      </c>
      <c r="F2283">
        <f t="shared" si="71"/>
        <v>169.43475000000001</v>
      </c>
    </row>
    <row r="2284" spans="1:6" x14ac:dyDescent="0.25">
      <c r="A2284">
        <v>228.10001</v>
      </c>
      <c r="B2284">
        <v>-0.19008</v>
      </c>
      <c r="C2284">
        <v>-169.47284999999999</v>
      </c>
      <c r="E2284">
        <f t="shared" si="70"/>
        <v>0.19008</v>
      </c>
      <c r="F2284">
        <f t="shared" si="71"/>
        <v>169.47284999999999</v>
      </c>
    </row>
    <row r="2285" spans="1:6" x14ac:dyDescent="0.25">
      <c r="A2285">
        <v>228.20000999999999</v>
      </c>
      <c r="B2285">
        <v>-0.19016</v>
      </c>
      <c r="C2285">
        <v>-169.27499</v>
      </c>
      <c r="E2285">
        <f t="shared" si="70"/>
        <v>0.19016</v>
      </c>
      <c r="F2285">
        <f t="shared" si="71"/>
        <v>169.27499</v>
      </c>
    </row>
    <row r="2286" spans="1:6" x14ac:dyDescent="0.25">
      <c r="A2286">
        <v>228.30000999999999</v>
      </c>
      <c r="B2286">
        <v>-0.19023999999999999</v>
      </c>
      <c r="C2286">
        <v>-169.34286</v>
      </c>
      <c r="E2286">
        <f t="shared" si="70"/>
        <v>0.19023999999999999</v>
      </c>
      <c r="F2286">
        <f t="shared" si="71"/>
        <v>169.34286</v>
      </c>
    </row>
    <row r="2287" spans="1:6" x14ac:dyDescent="0.25">
      <c r="A2287">
        <v>228.40001000000001</v>
      </c>
      <c r="B2287">
        <v>-0.19033</v>
      </c>
      <c r="C2287">
        <v>-169.4254</v>
      </c>
      <c r="E2287">
        <f t="shared" si="70"/>
        <v>0.19033</v>
      </c>
      <c r="F2287">
        <f t="shared" si="71"/>
        <v>169.4254</v>
      </c>
    </row>
    <row r="2288" spans="1:6" x14ac:dyDescent="0.25">
      <c r="A2288">
        <v>228.50001</v>
      </c>
      <c r="B2288">
        <v>-0.19042000000000001</v>
      </c>
      <c r="C2288">
        <v>-169.53013999999999</v>
      </c>
      <c r="E2288">
        <f t="shared" si="70"/>
        <v>0.19042000000000001</v>
      </c>
      <c r="F2288">
        <f t="shared" si="71"/>
        <v>169.53013999999999</v>
      </c>
    </row>
    <row r="2289" spans="1:6" x14ac:dyDescent="0.25">
      <c r="A2289">
        <v>228.60001</v>
      </c>
      <c r="B2289">
        <v>-0.1905</v>
      </c>
      <c r="C2289">
        <v>-169.58434</v>
      </c>
      <c r="E2289">
        <f t="shared" si="70"/>
        <v>0.1905</v>
      </c>
      <c r="F2289">
        <f t="shared" si="71"/>
        <v>169.58434</v>
      </c>
    </row>
    <row r="2290" spans="1:6" x14ac:dyDescent="0.25">
      <c r="A2290">
        <v>228.70000999999999</v>
      </c>
      <c r="B2290">
        <v>-0.19058</v>
      </c>
      <c r="C2290">
        <v>-169.6499</v>
      </c>
      <c r="E2290">
        <f t="shared" si="70"/>
        <v>0.19058</v>
      </c>
      <c r="F2290">
        <f t="shared" si="71"/>
        <v>169.6499</v>
      </c>
    </row>
    <row r="2291" spans="1:6" x14ac:dyDescent="0.25">
      <c r="A2291">
        <v>228.80000999999999</v>
      </c>
      <c r="B2291">
        <v>-0.19066</v>
      </c>
      <c r="C2291">
        <v>-169.71926999999999</v>
      </c>
      <c r="E2291">
        <f t="shared" si="70"/>
        <v>0.19066</v>
      </c>
      <c r="F2291">
        <f t="shared" si="71"/>
        <v>169.71926999999999</v>
      </c>
    </row>
    <row r="2292" spans="1:6" x14ac:dyDescent="0.25">
      <c r="A2292">
        <v>228.90001000000001</v>
      </c>
      <c r="B2292">
        <v>-0.19076000000000001</v>
      </c>
      <c r="C2292">
        <v>-169.84054</v>
      </c>
      <c r="E2292">
        <f t="shared" si="70"/>
        <v>0.19076000000000001</v>
      </c>
      <c r="F2292">
        <f t="shared" si="71"/>
        <v>169.84054</v>
      </c>
    </row>
    <row r="2293" spans="1:6" x14ac:dyDescent="0.25">
      <c r="A2293">
        <v>229.00001</v>
      </c>
      <c r="B2293">
        <v>-0.19083</v>
      </c>
      <c r="C2293">
        <v>-169.89343</v>
      </c>
      <c r="E2293">
        <f t="shared" si="70"/>
        <v>0.19083</v>
      </c>
      <c r="F2293">
        <f t="shared" si="71"/>
        <v>169.89343</v>
      </c>
    </row>
    <row r="2294" spans="1:6" x14ac:dyDescent="0.25">
      <c r="A2294">
        <v>229.10001</v>
      </c>
      <c r="B2294">
        <v>-0.19092000000000001</v>
      </c>
      <c r="C2294">
        <v>-169.96849</v>
      </c>
      <c r="E2294">
        <f t="shared" si="70"/>
        <v>0.19092000000000001</v>
      </c>
      <c r="F2294">
        <f t="shared" si="71"/>
        <v>169.96849</v>
      </c>
    </row>
    <row r="2295" spans="1:6" x14ac:dyDescent="0.25">
      <c r="A2295">
        <v>229.20000999999999</v>
      </c>
      <c r="B2295">
        <v>-0.19098999999999999</v>
      </c>
      <c r="C2295">
        <v>-170.03262000000001</v>
      </c>
      <c r="E2295">
        <f t="shared" si="70"/>
        <v>0.19098999999999999</v>
      </c>
      <c r="F2295">
        <f t="shared" si="71"/>
        <v>170.03262000000001</v>
      </c>
    </row>
    <row r="2296" spans="1:6" x14ac:dyDescent="0.25">
      <c r="A2296">
        <v>229.30000999999999</v>
      </c>
      <c r="B2296">
        <v>-0.19106999999999999</v>
      </c>
      <c r="C2296">
        <v>-170.08350999999999</v>
      </c>
      <c r="E2296">
        <f t="shared" si="70"/>
        <v>0.19106999999999999</v>
      </c>
      <c r="F2296">
        <f t="shared" si="71"/>
        <v>170.08350999999999</v>
      </c>
    </row>
    <row r="2297" spans="1:6" x14ac:dyDescent="0.25">
      <c r="A2297">
        <v>229.40001000000001</v>
      </c>
      <c r="B2297">
        <v>-0.19117999999999999</v>
      </c>
      <c r="C2297">
        <v>-170.17609999999999</v>
      </c>
      <c r="E2297">
        <f t="shared" si="70"/>
        <v>0.19117999999999999</v>
      </c>
      <c r="F2297">
        <f t="shared" si="71"/>
        <v>170.17609999999999</v>
      </c>
    </row>
    <row r="2298" spans="1:6" x14ac:dyDescent="0.25">
      <c r="A2298">
        <v>229.50001</v>
      </c>
      <c r="B2298">
        <v>-0.19125</v>
      </c>
      <c r="C2298">
        <v>-170.27459999999999</v>
      </c>
      <c r="E2298">
        <f t="shared" si="70"/>
        <v>0.19125</v>
      </c>
      <c r="F2298">
        <f t="shared" si="71"/>
        <v>170.27459999999999</v>
      </c>
    </row>
    <row r="2299" spans="1:6" x14ac:dyDescent="0.25">
      <c r="A2299">
        <v>229.60001</v>
      </c>
      <c r="B2299">
        <v>-0.19133</v>
      </c>
      <c r="C2299">
        <v>-170.31779</v>
      </c>
      <c r="E2299">
        <f t="shared" si="70"/>
        <v>0.19133</v>
      </c>
      <c r="F2299">
        <f t="shared" si="71"/>
        <v>170.31779</v>
      </c>
    </row>
    <row r="2300" spans="1:6" x14ac:dyDescent="0.25">
      <c r="A2300">
        <v>229.70000999999999</v>
      </c>
      <c r="B2300">
        <v>-0.19141</v>
      </c>
      <c r="C2300">
        <v>-170.39278999999999</v>
      </c>
      <c r="E2300">
        <f t="shared" si="70"/>
        <v>0.19141</v>
      </c>
      <c r="F2300">
        <f t="shared" si="71"/>
        <v>170.39278999999999</v>
      </c>
    </row>
    <row r="2301" spans="1:6" x14ac:dyDescent="0.25">
      <c r="A2301">
        <v>229.80000999999999</v>
      </c>
      <c r="B2301">
        <v>-0.19148999999999999</v>
      </c>
      <c r="C2301">
        <v>-170.46741</v>
      </c>
      <c r="E2301">
        <f t="shared" si="70"/>
        <v>0.19148999999999999</v>
      </c>
      <c r="F2301">
        <f t="shared" si="71"/>
        <v>170.46741</v>
      </c>
    </row>
    <row r="2302" spans="1:6" x14ac:dyDescent="0.25">
      <c r="A2302">
        <v>229.90001000000001</v>
      </c>
      <c r="B2302">
        <v>-0.19159000000000001</v>
      </c>
      <c r="C2302">
        <v>-170.56995000000001</v>
      </c>
      <c r="E2302">
        <f t="shared" si="70"/>
        <v>0.19159000000000001</v>
      </c>
      <c r="F2302">
        <f t="shared" si="71"/>
        <v>170.56995000000001</v>
      </c>
    </row>
    <row r="2303" spans="1:6" x14ac:dyDescent="0.25">
      <c r="A2303">
        <v>230.00001</v>
      </c>
      <c r="B2303">
        <v>-0.19166</v>
      </c>
      <c r="C2303">
        <v>-170.65574000000001</v>
      </c>
      <c r="E2303">
        <f t="shared" si="70"/>
        <v>0.19166</v>
      </c>
      <c r="F2303">
        <f t="shared" si="71"/>
        <v>170.65574000000001</v>
      </c>
    </row>
    <row r="2304" spans="1:6" x14ac:dyDescent="0.25">
      <c r="A2304">
        <v>230.10001</v>
      </c>
      <c r="B2304">
        <v>-0.19175</v>
      </c>
      <c r="C2304">
        <v>-170.7106</v>
      </c>
      <c r="E2304">
        <f t="shared" si="70"/>
        <v>0.19175</v>
      </c>
      <c r="F2304">
        <f t="shared" si="71"/>
        <v>170.7106</v>
      </c>
    </row>
    <row r="2305" spans="1:6" x14ac:dyDescent="0.25">
      <c r="A2305">
        <v>230.20000999999999</v>
      </c>
      <c r="B2305">
        <v>-0.19181999999999999</v>
      </c>
      <c r="C2305">
        <v>-170.79694000000001</v>
      </c>
      <c r="E2305">
        <f t="shared" si="70"/>
        <v>0.19181999999999999</v>
      </c>
      <c r="F2305">
        <f t="shared" si="71"/>
        <v>170.79694000000001</v>
      </c>
    </row>
    <row r="2306" spans="1:6" x14ac:dyDescent="0.25">
      <c r="A2306">
        <v>230.30000999999999</v>
      </c>
      <c r="B2306">
        <v>-0.19191</v>
      </c>
      <c r="C2306">
        <v>-170.87841</v>
      </c>
      <c r="E2306">
        <f t="shared" si="70"/>
        <v>0.19191</v>
      </c>
      <c r="F2306">
        <f t="shared" si="71"/>
        <v>170.87841</v>
      </c>
    </row>
    <row r="2307" spans="1:6" x14ac:dyDescent="0.25">
      <c r="A2307">
        <v>230.40001000000001</v>
      </c>
      <c r="B2307">
        <v>-0.19200999999999999</v>
      </c>
      <c r="C2307">
        <v>-170.97134</v>
      </c>
      <c r="E2307">
        <f t="shared" si="70"/>
        <v>0.19200999999999999</v>
      </c>
      <c r="F2307">
        <f t="shared" si="71"/>
        <v>170.97134</v>
      </c>
    </row>
    <row r="2308" spans="1:6" x14ac:dyDescent="0.25">
      <c r="A2308">
        <v>230.50001</v>
      </c>
      <c r="B2308">
        <v>-0.19208</v>
      </c>
      <c r="C2308">
        <v>-171.04395</v>
      </c>
      <c r="E2308">
        <f t="shared" ref="E2308:E2371" si="72">ABS(B2308)</f>
        <v>0.19208</v>
      </c>
      <c r="F2308">
        <f t="shared" ref="F2308:F2371" si="73">ABS(C2308)</f>
        <v>171.04395</v>
      </c>
    </row>
    <row r="2309" spans="1:6" x14ac:dyDescent="0.25">
      <c r="A2309">
        <v>230.60001</v>
      </c>
      <c r="B2309">
        <v>-0.19216</v>
      </c>
      <c r="C2309">
        <v>-171.11644000000001</v>
      </c>
      <c r="E2309">
        <f t="shared" si="72"/>
        <v>0.19216</v>
      </c>
      <c r="F2309">
        <f t="shared" si="73"/>
        <v>171.11644000000001</v>
      </c>
    </row>
    <row r="2310" spans="1:6" x14ac:dyDescent="0.25">
      <c r="A2310">
        <v>230.70000999999999</v>
      </c>
      <c r="B2310">
        <v>-0.19223999999999999</v>
      </c>
      <c r="C2310">
        <v>-171.18516</v>
      </c>
      <c r="E2310">
        <f t="shared" si="72"/>
        <v>0.19223999999999999</v>
      </c>
      <c r="F2310">
        <f t="shared" si="73"/>
        <v>171.18516</v>
      </c>
    </row>
    <row r="2311" spans="1:6" x14ac:dyDescent="0.25">
      <c r="A2311">
        <v>230.80000999999999</v>
      </c>
      <c r="B2311">
        <v>-0.19234000000000001</v>
      </c>
      <c r="C2311">
        <v>-171.27599000000001</v>
      </c>
      <c r="E2311">
        <f t="shared" si="72"/>
        <v>0.19234000000000001</v>
      </c>
      <c r="F2311">
        <f t="shared" si="73"/>
        <v>171.27599000000001</v>
      </c>
    </row>
    <row r="2312" spans="1:6" x14ac:dyDescent="0.25">
      <c r="A2312">
        <v>230.90001000000001</v>
      </c>
      <c r="B2312">
        <v>-0.19242000000000001</v>
      </c>
      <c r="C2312">
        <v>-171.36267000000001</v>
      </c>
      <c r="E2312">
        <f t="shared" si="72"/>
        <v>0.19242000000000001</v>
      </c>
      <c r="F2312">
        <f t="shared" si="73"/>
        <v>171.36267000000001</v>
      </c>
    </row>
    <row r="2313" spans="1:6" x14ac:dyDescent="0.25">
      <c r="A2313">
        <v>231.00001</v>
      </c>
      <c r="B2313">
        <v>-0.1925</v>
      </c>
      <c r="C2313">
        <v>-171.40919</v>
      </c>
      <c r="E2313">
        <f t="shared" si="72"/>
        <v>0.1925</v>
      </c>
      <c r="F2313">
        <f t="shared" si="73"/>
        <v>171.40919</v>
      </c>
    </row>
    <row r="2314" spans="1:6" x14ac:dyDescent="0.25">
      <c r="A2314">
        <v>231.10001</v>
      </c>
      <c r="B2314">
        <v>-0.19258</v>
      </c>
      <c r="C2314">
        <v>-171.52241000000001</v>
      </c>
      <c r="E2314">
        <f t="shared" si="72"/>
        <v>0.19258</v>
      </c>
      <c r="F2314">
        <f t="shared" si="73"/>
        <v>171.52241000000001</v>
      </c>
    </row>
    <row r="2315" spans="1:6" x14ac:dyDescent="0.25">
      <c r="A2315">
        <v>231.20000999999999</v>
      </c>
      <c r="B2315">
        <v>-0.19266</v>
      </c>
      <c r="C2315">
        <v>-171.59656000000001</v>
      </c>
      <c r="E2315">
        <f t="shared" si="72"/>
        <v>0.19266</v>
      </c>
      <c r="F2315">
        <f t="shared" si="73"/>
        <v>171.59656000000001</v>
      </c>
    </row>
    <row r="2316" spans="1:6" x14ac:dyDescent="0.25">
      <c r="A2316">
        <v>231.30000999999999</v>
      </c>
      <c r="B2316">
        <v>-0.19275</v>
      </c>
      <c r="C2316">
        <v>-171.69649000000001</v>
      </c>
      <c r="E2316">
        <f t="shared" si="72"/>
        <v>0.19275</v>
      </c>
      <c r="F2316">
        <f t="shared" si="73"/>
        <v>171.69649000000001</v>
      </c>
    </row>
    <row r="2317" spans="1:6" x14ac:dyDescent="0.25">
      <c r="A2317">
        <v>231.40001000000001</v>
      </c>
      <c r="B2317">
        <v>-0.19284000000000001</v>
      </c>
      <c r="C2317">
        <v>-171.78147999999999</v>
      </c>
      <c r="E2317">
        <f t="shared" si="72"/>
        <v>0.19284000000000001</v>
      </c>
      <c r="F2317">
        <f t="shared" si="73"/>
        <v>171.78147999999999</v>
      </c>
    </row>
    <row r="2318" spans="1:6" x14ac:dyDescent="0.25">
      <c r="A2318">
        <v>231.50001</v>
      </c>
      <c r="B2318">
        <v>-0.19292000000000001</v>
      </c>
      <c r="C2318">
        <v>-171.88136</v>
      </c>
      <c r="E2318">
        <f t="shared" si="72"/>
        <v>0.19292000000000001</v>
      </c>
      <c r="F2318">
        <f t="shared" si="73"/>
        <v>171.88136</v>
      </c>
    </row>
    <row r="2319" spans="1:6" x14ac:dyDescent="0.25">
      <c r="A2319">
        <v>231.60001</v>
      </c>
      <c r="B2319">
        <v>-0.19298999999999999</v>
      </c>
      <c r="C2319">
        <v>-171.92169000000001</v>
      </c>
      <c r="E2319">
        <f t="shared" si="72"/>
        <v>0.19298999999999999</v>
      </c>
      <c r="F2319">
        <f t="shared" si="73"/>
        <v>171.92169000000001</v>
      </c>
    </row>
    <row r="2320" spans="1:6" x14ac:dyDescent="0.25">
      <c r="A2320">
        <v>231.70000999999999</v>
      </c>
      <c r="B2320">
        <v>-0.19306999999999999</v>
      </c>
      <c r="C2320">
        <v>-171.99015</v>
      </c>
      <c r="E2320">
        <f t="shared" si="72"/>
        <v>0.19306999999999999</v>
      </c>
      <c r="F2320">
        <f t="shared" si="73"/>
        <v>171.99015</v>
      </c>
    </row>
    <row r="2321" spans="1:6" x14ac:dyDescent="0.25">
      <c r="A2321">
        <v>231.80000999999999</v>
      </c>
      <c r="B2321">
        <v>-0.19317000000000001</v>
      </c>
      <c r="C2321">
        <v>-172.09936999999999</v>
      </c>
      <c r="E2321">
        <f t="shared" si="72"/>
        <v>0.19317000000000001</v>
      </c>
      <c r="F2321">
        <f t="shared" si="73"/>
        <v>172.09936999999999</v>
      </c>
    </row>
    <row r="2322" spans="1:6" x14ac:dyDescent="0.25">
      <c r="A2322">
        <v>231.90001000000001</v>
      </c>
      <c r="B2322">
        <v>-0.19325000000000001</v>
      </c>
      <c r="C2322">
        <v>-172.16198</v>
      </c>
      <c r="E2322">
        <f t="shared" si="72"/>
        <v>0.19325000000000001</v>
      </c>
      <c r="F2322">
        <f t="shared" si="73"/>
        <v>172.16198</v>
      </c>
    </row>
    <row r="2323" spans="1:6" x14ac:dyDescent="0.25">
      <c r="A2323">
        <v>232.00001</v>
      </c>
      <c r="B2323">
        <v>-0.19333</v>
      </c>
      <c r="C2323">
        <v>-172.24842000000001</v>
      </c>
      <c r="E2323">
        <f t="shared" si="72"/>
        <v>0.19333</v>
      </c>
      <c r="F2323">
        <f t="shared" si="73"/>
        <v>172.24842000000001</v>
      </c>
    </row>
    <row r="2324" spans="1:6" x14ac:dyDescent="0.25">
      <c r="A2324">
        <v>232.10001</v>
      </c>
      <c r="B2324">
        <v>-0.19341</v>
      </c>
      <c r="C2324">
        <v>-172.31504000000001</v>
      </c>
      <c r="E2324">
        <f t="shared" si="72"/>
        <v>0.19341</v>
      </c>
      <c r="F2324">
        <f t="shared" si="73"/>
        <v>172.31504000000001</v>
      </c>
    </row>
    <row r="2325" spans="1:6" x14ac:dyDescent="0.25">
      <c r="A2325">
        <v>232.20000999999999</v>
      </c>
      <c r="B2325">
        <v>-0.19349</v>
      </c>
      <c r="C2325">
        <v>-172.39329000000001</v>
      </c>
      <c r="E2325">
        <f t="shared" si="72"/>
        <v>0.19349</v>
      </c>
      <c r="F2325">
        <f t="shared" si="73"/>
        <v>172.39329000000001</v>
      </c>
    </row>
    <row r="2326" spans="1:6" x14ac:dyDescent="0.25">
      <c r="A2326">
        <v>232.30000999999999</v>
      </c>
      <c r="B2326">
        <v>-0.19359000000000001</v>
      </c>
      <c r="C2326">
        <v>-172.52025</v>
      </c>
      <c r="E2326">
        <f t="shared" si="72"/>
        <v>0.19359000000000001</v>
      </c>
      <c r="F2326">
        <f t="shared" si="73"/>
        <v>172.52025</v>
      </c>
    </row>
    <row r="2327" spans="1:6" x14ac:dyDescent="0.25">
      <c r="A2327">
        <v>232.40001000000001</v>
      </c>
      <c r="B2327">
        <v>-0.19366</v>
      </c>
      <c r="C2327">
        <v>-172.57444000000001</v>
      </c>
      <c r="E2327">
        <f t="shared" si="72"/>
        <v>0.19366</v>
      </c>
      <c r="F2327">
        <f t="shared" si="73"/>
        <v>172.57444000000001</v>
      </c>
    </row>
    <row r="2328" spans="1:6" x14ac:dyDescent="0.25">
      <c r="A2328">
        <v>232.50001</v>
      </c>
      <c r="B2328">
        <v>-0.19375000000000001</v>
      </c>
      <c r="C2328">
        <v>-172.64487</v>
      </c>
      <c r="E2328">
        <f t="shared" si="72"/>
        <v>0.19375000000000001</v>
      </c>
      <c r="F2328">
        <f t="shared" si="73"/>
        <v>172.64487</v>
      </c>
    </row>
    <row r="2329" spans="1:6" x14ac:dyDescent="0.25">
      <c r="A2329">
        <v>232.60001</v>
      </c>
      <c r="B2329">
        <v>-0.19381999999999999</v>
      </c>
      <c r="C2329">
        <v>-172.70996</v>
      </c>
      <c r="E2329">
        <f t="shared" si="72"/>
        <v>0.19381999999999999</v>
      </c>
      <c r="F2329">
        <f t="shared" si="73"/>
        <v>172.70996</v>
      </c>
    </row>
    <row r="2330" spans="1:6" x14ac:dyDescent="0.25">
      <c r="A2330">
        <v>232.70000999999999</v>
      </c>
      <c r="B2330">
        <v>-0.19391</v>
      </c>
      <c r="C2330">
        <v>-172.78962000000001</v>
      </c>
      <c r="E2330">
        <f t="shared" si="72"/>
        <v>0.19391</v>
      </c>
      <c r="F2330">
        <f t="shared" si="73"/>
        <v>172.78962000000001</v>
      </c>
    </row>
    <row r="2331" spans="1:6" x14ac:dyDescent="0.25">
      <c r="A2331">
        <v>232.80000999999999</v>
      </c>
      <c r="B2331">
        <v>-0.19400999999999999</v>
      </c>
      <c r="C2331">
        <v>-172.89269999999999</v>
      </c>
      <c r="E2331">
        <f t="shared" si="72"/>
        <v>0.19400999999999999</v>
      </c>
      <c r="F2331">
        <f t="shared" si="73"/>
        <v>172.89269999999999</v>
      </c>
    </row>
    <row r="2332" spans="1:6" x14ac:dyDescent="0.25">
      <c r="A2332">
        <v>232.90001000000001</v>
      </c>
      <c r="B2332">
        <v>-0.19408</v>
      </c>
      <c r="C2332">
        <v>-172.95445000000001</v>
      </c>
      <c r="E2332">
        <f t="shared" si="72"/>
        <v>0.19408</v>
      </c>
      <c r="F2332">
        <f t="shared" si="73"/>
        <v>172.95445000000001</v>
      </c>
    </row>
    <row r="2333" spans="1:6" x14ac:dyDescent="0.25">
      <c r="A2333">
        <v>233.00001</v>
      </c>
      <c r="B2333">
        <v>-0.19417000000000001</v>
      </c>
      <c r="C2333">
        <v>-173.05428000000001</v>
      </c>
      <c r="E2333">
        <f t="shared" si="72"/>
        <v>0.19417000000000001</v>
      </c>
      <c r="F2333">
        <f t="shared" si="73"/>
        <v>173.05428000000001</v>
      </c>
    </row>
    <row r="2334" spans="1:6" x14ac:dyDescent="0.25">
      <c r="A2334">
        <v>233.10001</v>
      </c>
      <c r="B2334">
        <v>-0.19424</v>
      </c>
      <c r="C2334">
        <v>-173.10235</v>
      </c>
      <c r="E2334">
        <f t="shared" si="72"/>
        <v>0.19424</v>
      </c>
      <c r="F2334">
        <f t="shared" si="73"/>
        <v>173.10235</v>
      </c>
    </row>
    <row r="2335" spans="1:6" x14ac:dyDescent="0.25">
      <c r="A2335">
        <v>233.20000999999999</v>
      </c>
      <c r="B2335">
        <v>-0.19433</v>
      </c>
      <c r="C2335">
        <v>-173.19963000000001</v>
      </c>
      <c r="E2335">
        <f t="shared" si="72"/>
        <v>0.19433</v>
      </c>
      <c r="F2335">
        <f t="shared" si="73"/>
        <v>173.19963000000001</v>
      </c>
    </row>
    <row r="2336" spans="1:6" x14ac:dyDescent="0.25">
      <c r="A2336">
        <v>233.30000999999999</v>
      </c>
      <c r="B2336">
        <v>-0.19442999999999999</v>
      </c>
      <c r="C2336">
        <v>-173.28378000000001</v>
      </c>
      <c r="E2336">
        <f t="shared" si="72"/>
        <v>0.19442999999999999</v>
      </c>
      <c r="F2336">
        <f t="shared" si="73"/>
        <v>173.28378000000001</v>
      </c>
    </row>
    <row r="2337" spans="1:6" x14ac:dyDescent="0.25">
      <c r="A2337">
        <v>233.40001000000001</v>
      </c>
      <c r="B2337">
        <v>-0.19450000000000001</v>
      </c>
      <c r="C2337">
        <v>-173.35011</v>
      </c>
      <c r="E2337">
        <f t="shared" si="72"/>
        <v>0.19450000000000001</v>
      </c>
      <c r="F2337">
        <f t="shared" si="73"/>
        <v>173.35011</v>
      </c>
    </row>
    <row r="2338" spans="1:6" x14ac:dyDescent="0.25">
      <c r="A2338">
        <v>233.50001</v>
      </c>
      <c r="B2338">
        <v>-0.19458</v>
      </c>
      <c r="C2338">
        <v>-173.43036000000001</v>
      </c>
      <c r="E2338">
        <f t="shared" si="72"/>
        <v>0.19458</v>
      </c>
      <c r="F2338">
        <f t="shared" si="73"/>
        <v>173.43036000000001</v>
      </c>
    </row>
    <row r="2339" spans="1:6" x14ac:dyDescent="0.25">
      <c r="A2339">
        <v>233.60001</v>
      </c>
      <c r="B2339">
        <v>-0.19466</v>
      </c>
      <c r="C2339">
        <v>-173.50479000000001</v>
      </c>
      <c r="E2339">
        <f t="shared" si="72"/>
        <v>0.19466</v>
      </c>
      <c r="F2339">
        <f t="shared" si="73"/>
        <v>173.50479000000001</v>
      </c>
    </row>
    <row r="2340" spans="1:6" x14ac:dyDescent="0.25">
      <c r="A2340">
        <v>233.70000999999999</v>
      </c>
      <c r="B2340">
        <v>-0.19475000000000001</v>
      </c>
      <c r="C2340">
        <v>-173.59879000000001</v>
      </c>
      <c r="E2340">
        <f t="shared" si="72"/>
        <v>0.19475000000000001</v>
      </c>
      <c r="F2340">
        <f t="shared" si="73"/>
        <v>173.59879000000001</v>
      </c>
    </row>
    <row r="2341" spans="1:6" x14ac:dyDescent="0.25">
      <c r="A2341">
        <v>233.80000999999999</v>
      </c>
      <c r="B2341">
        <v>-0.19484000000000001</v>
      </c>
      <c r="C2341">
        <v>-173.68853999999999</v>
      </c>
      <c r="E2341">
        <f t="shared" si="72"/>
        <v>0.19484000000000001</v>
      </c>
      <c r="F2341">
        <f t="shared" si="73"/>
        <v>173.68853999999999</v>
      </c>
    </row>
    <row r="2342" spans="1:6" x14ac:dyDescent="0.25">
      <c r="A2342">
        <v>233.90001000000001</v>
      </c>
      <c r="B2342">
        <v>-0.19491</v>
      </c>
      <c r="C2342">
        <v>-173.72578999999999</v>
      </c>
      <c r="E2342">
        <f t="shared" si="72"/>
        <v>0.19491</v>
      </c>
      <c r="F2342">
        <f t="shared" si="73"/>
        <v>173.72578999999999</v>
      </c>
    </row>
    <row r="2343" spans="1:6" x14ac:dyDescent="0.25">
      <c r="A2343">
        <v>234.00001</v>
      </c>
      <c r="B2343">
        <v>-0.19500000000000001</v>
      </c>
      <c r="C2343">
        <v>-173.81652</v>
      </c>
      <c r="E2343">
        <f t="shared" si="72"/>
        <v>0.19500000000000001</v>
      </c>
      <c r="F2343">
        <f t="shared" si="73"/>
        <v>173.81652</v>
      </c>
    </row>
    <row r="2344" spans="1:6" x14ac:dyDescent="0.25">
      <c r="A2344">
        <v>234.10001</v>
      </c>
      <c r="B2344">
        <v>-0.19506999999999999</v>
      </c>
      <c r="C2344">
        <v>-173.91140999999999</v>
      </c>
      <c r="E2344">
        <f t="shared" si="72"/>
        <v>0.19506999999999999</v>
      </c>
      <c r="F2344">
        <f t="shared" si="73"/>
        <v>173.91140999999999</v>
      </c>
    </row>
    <row r="2345" spans="1:6" x14ac:dyDescent="0.25">
      <c r="A2345">
        <v>234.20000999999999</v>
      </c>
      <c r="B2345">
        <v>-0.19517000000000001</v>
      </c>
      <c r="C2345">
        <v>-174.00187</v>
      </c>
      <c r="E2345">
        <f t="shared" si="72"/>
        <v>0.19517000000000001</v>
      </c>
      <c r="F2345">
        <f t="shared" si="73"/>
        <v>174.00187</v>
      </c>
    </row>
    <row r="2346" spans="1:6" x14ac:dyDescent="0.25">
      <c r="A2346">
        <v>234.30000999999999</v>
      </c>
      <c r="B2346">
        <v>-0.19525000000000001</v>
      </c>
      <c r="C2346">
        <v>-174.09341000000001</v>
      </c>
      <c r="E2346">
        <f t="shared" si="72"/>
        <v>0.19525000000000001</v>
      </c>
      <c r="F2346">
        <f t="shared" si="73"/>
        <v>174.09341000000001</v>
      </c>
    </row>
    <row r="2347" spans="1:6" x14ac:dyDescent="0.25">
      <c r="A2347">
        <v>234.40001000000001</v>
      </c>
      <c r="B2347">
        <v>-0.19533</v>
      </c>
      <c r="C2347">
        <v>-174.14773</v>
      </c>
      <c r="E2347">
        <f t="shared" si="72"/>
        <v>0.19533</v>
      </c>
      <c r="F2347">
        <f t="shared" si="73"/>
        <v>174.14773</v>
      </c>
    </row>
    <row r="2348" spans="1:6" x14ac:dyDescent="0.25">
      <c r="A2348">
        <v>234.50001</v>
      </c>
      <c r="B2348">
        <v>-0.19541</v>
      </c>
      <c r="C2348">
        <v>-174.21348</v>
      </c>
      <c r="E2348">
        <f t="shared" si="72"/>
        <v>0.19541</v>
      </c>
      <c r="F2348">
        <f t="shared" si="73"/>
        <v>174.21348</v>
      </c>
    </row>
    <row r="2349" spans="1:6" x14ac:dyDescent="0.25">
      <c r="A2349">
        <v>234.60001</v>
      </c>
      <c r="B2349">
        <v>-0.19549</v>
      </c>
      <c r="C2349">
        <v>-174.30124000000001</v>
      </c>
      <c r="E2349">
        <f t="shared" si="72"/>
        <v>0.19549</v>
      </c>
      <c r="F2349">
        <f t="shared" si="73"/>
        <v>174.30124000000001</v>
      </c>
    </row>
    <row r="2350" spans="1:6" x14ac:dyDescent="0.25">
      <c r="A2350">
        <v>234.70000999999999</v>
      </c>
      <c r="B2350">
        <v>-0.19559000000000001</v>
      </c>
      <c r="C2350">
        <v>-174.40502000000001</v>
      </c>
      <c r="E2350">
        <f t="shared" si="72"/>
        <v>0.19559000000000001</v>
      </c>
      <c r="F2350">
        <f t="shared" si="73"/>
        <v>174.40502000000001</v>
      </c>
    </row>
    <row r="2351" spans="1:6" x14ac:dyDescent="0.25">
      <c r="A2351">
        <v>234.80000999999999</v>
      </c>
      <c r="B2351">
        <v>-0.19567000000000001</v>
      </c>
      <c r="C2351">
        <v>-174.46876</v>
      </c>
      <c r="E2351">
        <f t="shared" si="72"/>
        <v>0.19567000000000001</v>
      </c>
      <c r="F2351">
        <f t="shared" si="73"/>
        <v>174.46876</v>
      </c>
    </row>
    <row r="2352" spans="1:6" x14ac:dyDescent="0.25">
      <c r="A2352">
        <v>234.90001000000001</v>
      </c>
      <c r="B2352">
        <v>-0.19575000000000001</v>
      </c>
      <c r="C2352">
        <v>-174.54703000000001</v>
      </c>
      <c r="E2352">
        <f t="shared" si="72"/>
        <v>0.19575000000000001</v>
      </c>
      <c r="F2352">
        <f t="shared" si="73"/>
        <v>174.54703000000001</v>
      </c>
    </row>
    <row r="2353" spans="1:6" x14ac:dyDescent="0.25">
      <c r="A2353">
        <v>235.00001</v>
      </c>
      <c r="B2353">
        <v>-0.19581999999999999</v>
      </c>
      <c r="C2353">
        <v>-174.62056999999999</v>
      </c>
      <c r="E2353">
        <f t="shared" si="72"/>
        <v>0.19581999999999999</v>
      </c>
      <c r="F2353">
        <f t="shared" si="73"/>
        <v>174.62056999999999</v>
      </c>
    </row>
    <row r="2354" spans="1:6" x14ac:dyDescent="0.25">
      <c r="A2354">
        <v>235.10001</v>
      </c>
      <c r="B2354">
        <v>-0.19591</v>
      </c>
      <c r="C2354">
        <v>-174.71686</v>
      </c>
      <c r="E2354">
        <f t="shared" si="72"/>
        <v>0.19591</v>
      </c>
      <c r="F2354">
        <f t="shared" si="73"/>
        <v>174.71686</v>
      </c>
    </row>
    <row r="2355" spans="1:6" x14ac:dyDescent="0.25">
      <c r="A2355">
        <v>235.20000999999999</v>
      </c>
      <c r="B2355">
        <v>-0.19600999999999999</v>
      </c>
      <c r="C2355">
        <v>-174.76831000000001</v>
      </c>
      <c r="E2355">
        <f t="shared" si="72"/>
        <v>0.19600999999999999</v>
      </c>
      <c r="F2355">
        <f t="shared" si="73"/>
        <v>174.76831000000001</v>
      </c>
    </row>
    <row r="2356" spans="1:6" x14ac:dyDescent="0.25">
      <c r="A2356">
        <v>235.30000999999999</v>
      </c>
      <c r="B2356">
        <v>-0.19608</v>
      </c>
      <c r="C2356">
        <v>-174.84137999999999</v>
      </c>
      <c r="E2356">
        <f t="shared" si="72"/>
        <v>0.19608</v>
      </c>
      <c r="F2356">
        <f t="shared" si="73"/>
        <v>174.84137999999999</v>
      </c>
    </row>
    <row r="2357" spans="1:6" x14ac:dyDescent="0.25">
      <c r="A2357">
        <v>235.40001000000001</v>
      </c>
      <c r="B2357">
        <v>-0.19617000000000001</v>
      </c>
      <c r="C2357">
        <v>-174.96441999999999</v>
      </c>
      <c r="E2357">
        <f t="shared" si="72"/>
        <v>0.19617000000000001</v>
      </c>
      <c r="F2357">
        <f t="shared" si="73"/>
        <v>174.96441999999999</v>
      </c>
    </row>
    <row r="2358" spans="1:6" x14ac:dyDescent="0.25">
      <c r="A2358">
        <v>235.50001</v>
      </c>
      <c r="B2358">
        <v>-0.19624</v>
      </c>
      <c r="C2358">
        <v>-175.01787999999999</v>
      </c>
      <c r="E2358">
        <f t="shared" si="72"/>
        <v>0.19624</v>
      </c>
      <c r="F2358">
        <f t="shared" si="73"/>
        <v>175.01787999999999</v>
      </c>
    </row>
    <row r="2359" spans="1:6" x14ac:dyDescent="0.25">
      <c r="A2359">
        <v>235.60001</v>
      </c>
      <c r="B2359">
        <v>-0.19633</v>
      </c>
      <c r="C2359">
        <v>-175.09676999999999</v>
      </c>
      <c r="E2359">
        <f t="shared" si="72"/>
        <v>0.19633</v>
      </c>
      <c r="F2359">
        <f t="shared" si="73"/>
        <v>175.09676999999999</v>
      </c>
    </row>
    <row r="2360" spans="1:6" x14ac:dyDescent="0.25">
      <c r="A2360">
        <v>235.70000999999999</v>
      </c>
      <c r="B2360">
        <v>-0.19642999999999999</v>
      </c>
      <c r="C2360">
        <v>-175.20229</v>
      </c>
      <c r="E2360">
        <f t="shared" si="72"/>
        <v>0.19642999999999999</v>
      </c>
      <c r="F2360">
        <f t="shared" si="73"/>
        <v>175.20229</v>
      </c>
    </row>
    <row r="2361" spans="1:6" x14ac:dyDescent="0.25">
      <c r="A2361">
        <v>235.80000999999999</v>
      </c>
      <c r="B2361">
        <v>-0.19650000000000001</v>
      </c>
      <c r="C2361">
        <v>-175.26912999999999</v>
      </c>
      <c r="E2361">
        <f t="shared" si="72"/>
        <v>0.19650000000000001</v>
      </c>
      <c r="F2361">
        <f t="shared" si="73"/>
        <v>175.26912999999999</v>
      </c>
    </row>
    <row r="2362" spans="1:6" x14ac:dyDescent="0.25">
      <c r="A2362">
        <v>235.90001000000001</v>
      </c>
      <c r="B2362">
        <v>-0.19658</v>
      </c>
      <c r="C2362">
        <v>-175.34613999999999</v>
      </c>
      <c r="E2362">
        <f t="shared" si="72"/>
        <v>0.19658</v>
      </c>
      <c r="F2362">
        <f t="shared" si="73"/>
        <v>175.34613999999999</v>
      </c>
    </row>
    <row r="2363" spans="1:6" x14ac:dyDescent="0.25">
      <c r="A2363">
        <v>236.00001</v>
      </c>
      <c r="B2363">
        <v>-0.19666</v>
      </c>
      <c r="C2363">
        <v>-175.42490000000001</v>
      </c>
      <c r="E2363">
        <f t="shared" si="72"/>
        <v>0.19666</v>
      </c>
      <c r="F2363">
        <f t="shared" si="73"/>
        <v>175.42490000000001</v>
      </c>
    </row>
    <row r="2364" spans="1:6" x14ac:dyDescent="0.25">
      <c r="A2364">
        <v>236.10001</v>
      </c>
      <c r="B2364">
        <v>-0.19675000000000001</v>
      </c>
      <c r="C2364">
        <v>-175.54928000000001</v>
      </c>
      <c r="E2364">
        <f t="shared" si="72"/>
        <v>0.19675000000000001</v>
      </c>
      <c r="F2364">
        <f t="shared" si="73"/>
        <v>175.54928000000001</v>
      </c>
    </row>
    <row r="2365" spans="1:6" x14ac:dyDescent="0.25">
      <c r="A2365">
        <v>236.20000999999999</v>
      </c>
      <c r="B2365">
        <v>-0.19683999999999999</v>
      </c>
      <c r="C2365">
        <v>-175.58697000000001</v>
      </c>
      <c r="E2365">
        <f t="shared" si="72"/>
        <v>0.19683999999999999</v>
      </c>
      <c r="F2365">
        <f t="shared" si="73"/>
        <v>175.58697000000001</v>
      </c>
    </row>
    <row r="2366" spans="1:6" x14ac:dyDescent="0.25">
      <c r="A2366">
        <v>236.30000999999999</v>
      </c>
      <c r="B2366">
        <v>-0.19691</v>
      </c>
      <c r="C2366">
        <v>-175.66689</v>
      </c>
      <c r="E2366">
        <f t="shared" si="72"/>
        <v>0.19691</v>
      </c>
      <c r="F2366">
        <f t="shared" si="73"/>
        <v>175.66689</v>
      </c>
    </row>
    <row r="2367" spans="1:6" x14ac:dyDescent="0.25">
      <c r="A2367">
        <v>236.40001000000001</v>
      </c>
      <c r="B2367">
        <v>-0.19700000000000001</v>
      </c>
      <c r="C2367">
        <v>-175.73084</v>
      </c>
      <c r="E2367">
        <f t="shared" si="72"/>
        <v>0.19700000000000001</v>
      </c>
      <c r="F2367">
        <f t="shared" si="73"/>
        <v>175.73084</v>
      </c>
    </row>
    <row r="2368" spans="1:6" x14ac:dyDescent="0.25">
      <c r="A2368">
        <v>236.50001</v>
      </c>
      <c r="B2368">
        <v>-0.19707</v>
      </c>
      <c r="C2368">
        <v>-175.79463000000001</v>
      </c>
      <c r="E2368">
        <f t="shared" si="72"/>
        <v>0.19707</v>
      </c>
      <c r="F2368">
        <f t="shared" si="73"/>
        <v>175.79463000000001</v>
      </c>
    </row>
    <row r="2369" spans="1:6" x14ac:dyDescent="0.25">
      <c r="A2369">
        <v>236.60001</v>
      </c>
      <c r="B2369">
        <v>-0.19717000000000001</v>
      </c>
      <c r="C2369">
        <v>-175.89837</v>
      </c>
      <c r="E2369">
        <f t="shared" si="72"/>
        <v>0.19717000000000001</v>
      </c>
      <c r="F2369">
        <f t="shared" si="73"/>
        <v>175.89837</v>
      </c>
    </row>
    <row r="2370" spans="1:6" x14ac:dyDescent="0.25">
      <c r="A2370">
        <v>236.70000999999999</v>
      </c>
      <c r="B2370">
        <v>-0.19725000000000001</v>
      </c>
      <c r="C2370">
        <v>-175.94577000000001</v>
      </c>
      <c r="E2370">
        <f t="shared" si="72"/>
        <v>0.19725000000000001</v>
      </c>
      <c r="F2370">
        <f t="shared" si="73"/>
        <v>175.94577000000001</v>
      </c>
    </row>
    <row r="2371" spans="1:6" x14ac:dyDescent="0.25">
      <c r="A2371">
        <v>236.80000999999999</v>
      </c>
      <c r="B2371">
        <v>-0.19733000000000001</v>
      </c>
      <c r="C2371">
        <v>-176.0384</v>
      </c>
      <c r="E2371">
        <f t="shared" si="72"/>
        <v>0.19733000000000001</v>
      </c>
      <c r="F2371">
        <f t="shared" si="73"/>
        <v>176.0384</v>
      </c>
    </row>
    <row r="2372" spans="1:6" x14ac:dyDescent="0.25">
      <c r="A2372">
        <v>236.90001000000001</v>
      </c>
      <c r="B2372">
        <v>-0.19741</v>
      </c>
      <c r="C2372">
        <v>-176.08385999999999</v>
      </c>
      <c r="E2372">
        <f t="shared" ref="E2372:E2435" si="74">ABS(B2372)</f>
        <v>0.19741</v>
      </c>
      <c r="F2372">
        <f t="shared" ref="F2372:F2435" si="75">ABS(C2372)</f>
        <v>176.08385999999999</v>
      </c>
    </row>
    <row r="2373" spans="1:6" x14ac:dyDescent="0.25">
      <c r="A2373">
        <v>237.00001</v>
      </c>
      <c r="B2373">
        <v>-0.19749</v>
      </c>
      <c r="C2373">
        <v>-176.16283000000001</v>
      </c>
      <c r="E2373">
        <f t="shared" si="74"/>
        <v>0.19749</v>
      </c>
      <c r="F2373">
        <f t="shared" si="75"/>
        <v>176.16283000000001</v>
      </c>
    </row>
    <row r="2374" spans="1:6" x14ac:dyDescent="0.25">
      <c r="A2374">
        <v>237.10001</v>
      </c>
      <c r="B2374">
        <v>-0.19758999999999999</v>
      </c>
      <c r="C2374">
        <v>-176.28011000000001</v>
      </c>
      <c r="E2374">
        <f t="shared" si="74"/>
        <v>0.19758999999999999</v>
      </c>
      <c r="F2374">
        <f t="shared" si="75"/>
        <v>176.28011000000001</v>
      </c>
    </row>
    <row r="2375" spans="1:6" x14ac:dyDescent="0.25">
      <c r="A2375">
        <v>237.20000999999999</v>
      </c>
      <c r="B2375">
        <v>-0.19767000000000001</v>
      </c>
      <c r="C2375">
        <v>-176.33611999999999</v>
      </c>
      <c r="E2375">
        <f t="shared" si="74"/>
        <v>0.19767000000000001</v>
      </c>
      <c r="F2375">
        <f t="shared" si="75"/>
        <v>176.33611999999999</v>
      </c>
    </row>
    <row r="2376" spans="1:6" x14ac:dyDescent="0.25">
      <c r="A2376">
        <v>237.30000999999999</v>
      </c>
      <c r="B2376">
        <v>-0.19775000000000001</v>
      </c>
      <c r="C2376">
        <v>-176.39234999999999</v>
      </c>
      <c r="E2376">
        <f t="shared" si="74"/>
        <v>0.19775000000000001</v>
      </c>
      <c r="F2376">
        <f t="shared" si="75"/>
        <v>176.39234999999999</v>
      </c>
    </row>
    <row r="2377" spans="1:6" x14ac:dyDescent="0.25">
      <c r="A2377">
        <v>237.40001000000001</v>
      </c>
      <c r="B2377">
        <v>-0.19783000000000001</v>
      </c>
      <c r="C2377">
        <v>-176.46138999999999</v>
      </c>
      <c r="E2377">
        <f t="shared" si="74"/>
        <v>0.19783000000000001</v>
      </c>
      <c r="F2377">
        <f t="shared" si="75"/>
        <v>176.46138999999999</v>
      </c>
    </row>
    <row r="2378" spans="1:6" x14ac:dyDescent="0.25">
      <c r="A2378">
        <v>237.50001</v>
      </c>
      <c r="B2378">
        <v>-0.19791</v>
      </c>
      <c r="C2378">
        <v>-176.53518</v>
      </c>
      <c r="E2378">
        <f t="shared" si="74"/>
        <v>0.19791</v>
      </c>
      <c r="F2378">
        <f t="shared" si="75"/>
        <v>176.53518</v>
      </c>
    </row>
    <row r="2379" spans="1:6" x14ac:dyDescent="0.25">
      <c r="A2379">
        <v>237.60001</v>
      </c>
      <c r="B2379">
        <v>-0.19800999999999999</v>
      </c>
      <c r="C2379">
        <v>-176.63355000000001</v>
      </c>
      <c r="E2379">
        <f t="shared" si="74"/>
        <v>0.19800999999999999</v>
      </c>
      <c r="F2379">
        <f t="shared" si="75"/>
        <v>176.63355000000001</v>
      </c>
    </row>
    <row r="2380" spans="1:6" x14ac:dyDescent="0.25">
      <c r="A2380">
        <v>237.70000999999999</v>
      </c>
      <c r="B2380">
        <v>-0.19808000000000001</v>
      </c>
      <c r="C2380">
        <v>-176.67472000000001</v>
      </c>
      <c r="E2380">
        <f t="shared" si="74"/>
        <v>0.19808000000000001</v>
      </c>
      <c r="F2380">
        <f t="shared" si="75"/>
        <v>176.67472000000001</v>
      </c>
    </row>
    <row r="2381" spans="1:6" x14ac:dyDescent="0.25">
      <c r="A2381">
        <v>237.80000999999999</v>
      </c>
      <c r="B2381">
        <v>-0.19817000000000001</v>
      </c>
      <c r="C2381">
        <v>-176.81542999999999</v>
      </c>
      <c r="E2381">
        <f t="shared" si="74"/>
        <v>0.19817000000000001</v>
      </c>
      <c r="F2381">
        <f t="shared" si="75"/>
        <v>176.81542999999999</v>
      </c>
    </row>
    <row r="2382" spans="1:6" x14ac:dyDescent="0.25">
      <c r="A2382">
        <v>237.90001000000001</v>
      </c>
      <c r="B2382">
        <v>-0.19824</v>
      </c>
      <c r="C2382">
        <v>-176.86946</v>
      </c>
      <c r="E2382">
        <f t="shared" si="74"/>
        <v>0.19824</v>
      </c>
      <c r="F2382">
        <f t="shared" si="75"/>
        <v>176.86946</v>
      </c>
    </row>
    <row r="2383" spans="1:6" x14ac:dyDescent="0.25">
      <c r="A2383">
        <v>238.00001</v>
      </c>
      <c r="B2383">
        <v>-0.19833000000000001</v>
      </c>
      <c r="C2383">
        <v>-176.89609999999999</v>
      </c>
      <c r="E2383">
        <f t="shared" si="74"/>
        <v>0.19833000000000001</v>
      </c>
      <c r="F2383">
        <f t="shared" si="75"/>
        <v>176.89609999999999</v>
      </c>
    </row>
    <row r="2384" spans="1:6" x14ac:dyDescent="0.25">
      <c r="A2384">
        <v>238.10001</v>
      </c>
      <c r="B2384">
        <v>-0.19843</v>
      </c>
      <c r="C2384">
        <v>-176.99817999999999</v>
      </c>
      <c r="E2384">
        <f t="shared" si="74"/>
        <v>0.19843</v>
      </c>
      <c r="F2384">
        <f t="shared" si="75"/>
        <v>176.99817999999999</v>
      </c>
    </row>
    <row r="2385" spans="1:6" x14ac:dyDescent="0.25">
      <c r="A2385">
        <v>238.20000999999999</v>
      </c>
      <c r="B2385">
        <v>-0.19849</v>
      </c>
      <c r="C2385">
        <v>-177.05511999999999</v>
      </c>
      <c r="E2385">
        <f t="shared" si="74"/>
        <v>0.19849</v>
      </c>
      <c r="F2385">
        <f t="shared" si="75"/>
        <v>177.05511999999999</v>
      </c>
    </row>
    <row r="2386" spans="1:6" x14ac:dyDescent="0.25">
      <c r="A2386">
        <v>238.30000999999999</v>
      </c>
      <c r="B2386">
        <v>-0.19858000000000001</v>
      </c>
      <c r="C2386">
        <v>-177.12888000000001</v>
      </c>
      <c r="E2386">
        <f t="shared" si="74"/>
        <v>0.19858000000000001</v>
      </c>
      <c r="F2386">
        <f t="shared" si="75"/>
        <v>177.12888000000001</v>
      </c>
    </row>
    <row r="2387" spans="1:6" x14ac:dyDescent="0.25">
      <c r="A2387">
        <v>238.40001000000001</v>
      </c>
      <c r="B2387">
        <v>-0.19866</v>
      </c>
      <c r="C2387">
        <v>-177.18834000000001</v>
      </c>
      <c r="E2387">
        <f t="shared" si="74"/>
        <v>0.19866</v>
      </c>
      <c r="F2387">
        <f t="shared" si="75"/>
        <v>177.18834000000001</v>
      </c>
    </row>
    <row r="2388" spans="1:6" x14ac:dyDescent="0.25">
      <c r="A2388">
        <v>238.50001</v>
      </c>
      <c r="B2388">
        <v>-0.19875000000000001</v>
      </c>
      <c r="C2388">
        <v>-177.26186000000001</v>
      </c>
      <c r="E2388">
        <f t="shared" si="74"/>
        <v>0.19875000000000001</v>
      </c>
      <c r="F2388">
        <f t="shared" si="75"/>
        <v>177.26186000000001</v>
      </c>
    </row>
    <row r="2389" spans="1:6" x14ac:dyDescent="0.25">
      <c r="A2389">
        <v>238.60001</v>
      </c>
      <c r="B2389">
        <v>-0.19883999999999999</v>
      </c>
      <c r="C2389">
        <v>-177.35807</v>
      </c>
      <c r="E2389">
        <f t="shared" si="74"/>
        <v>0.19883999999999999</v>
      </c>
      <c r="F2389">
        <f t="shared" si="75"/>
        <v>177.35807</v>
      </c>
    </row>
    <row r="2390" spans="1:6" x14ac:dyDescent="0.25">
      <c r="A2390">
        <v>238.70000999999999</v>
      </c>
      <c r="B2390">
        <v>-0.19891</v>
      </c>
      <c r="C2390">
        <v>-177.44216</v>
      </c>
      <c r="E2390">
        <f t="shared" si="74"/>
        <v>0.19891</v>
      </c>
      <c r="F2390">
        <f t="shared" si="75"/>
        <v>177.44216</v>
      </c>
    </row>
    <row r="2391" spans="1:6" x14ac:dyDescent="0.25">
      <c r="A2391">
        <v>238.80000999999999</v>
      </c>
      <c r="B2391">
        <v>-0.19900000000000001</v>
      </c>
      <c r="C2391">
        <v>-177.48356999999999</v>
      </c>
      <c r="E2391">
        <f t="shared" si="74"/>
        <v>0.19900000000000001</v>
      </c>
      <c r="F2391">
        <f t="shared" si="75"/>
        <v>177.48356999999999</v>
      </c>
    </row>
    <row r="2392" spans="1:6" x14ac:dyDescent="0.25">
      <c r="A2392">
        <v>238.90001000000001</v>
      </c>
      <c r="B2392">
        <v>-0.19907</v>
      </c>
      <c r="C2392">
        <v>-177.55083999999999</v>
      </c>
      <c r="E2392">
        <f t="shared" si="74"/>
        <v>0.19907</v>
      </c>
      <c r="F2392">
        <f t="shared" si="75"/>
        <v>177.55083999999999</v>
      </c>
    </row>
    <row r="2393" spans="1:6" x14ac:dyDescent="0.25">
      <c r="A2393">
        <v>239.00001</v>
      </c>
      <c r="B2393">
        <v>-0.19917000000000001</v>
      </c>
      <c r="C2393">
        <v>-177.63251</v>
      </c>
      <c r="E2393">
        <f t="shared" si="74"/>
        <v>0.19917000000000001</v>
      </c>
      <c r="F2393">
        <f t="shared" si="75"/>
        <v>177.63251</v>
      </c>
    </row>
    <row r="2394" spans="1:6" x14ac:dyDescent="0.25">
      <c r="A2394">
        <v>239.10001</v>
      </c>
      <c r="B2394">
        <v>-0.19925999999999999</v>
      </c>
      <c r="C2394">
        <v>-177.73996</v>
      </c>
      <c r="E2394">
        <f t="shared" si="74"/>
        <v>0.19925999999999999</v>
      </c>
      <c r="F2394">
        <f t="shared" si="75"/>
        <v>177.73996</v>
      </c>
    </row>
    <row r="2395" spans="1:6" x14ac:dyDescent="0.25">
      <c r="A2395">
        <v>239.20000999999999</v>
      </c>
      <c r="B2395">
        <v>-0.19933000000000001</v>
      </c>
      <c r="C2395">
        <v>-177.77731</v>
      </c>
      <c r="E2395">
        <f t="shared" si="74"/>
        <v>0.19933000000000001</v>
      </c>
      <c r="F2395">
        <f t="shared" si="75"/>
        <v>177.77731</v>
      </c>
    </row>
    <row r="2396" spans="1:6" x14ac:dyDescent="0.25">
      <c r="A2396">
        <v>239.30000999999999</v>
      </c>
      <c r="B2396">
        <v>-0.19941</v>
      </c>
      <c r="C2396">
        <v>-177.84004999999999</v>
      </c>
      <c r="E2396">
        <f t="shared" si="74"/>
        <v>0.19941</v>
      </c>
      <c r="F2396">
        <f t="shared" si="75"/>
        <v>177.84004999999999</v>
      </c>
    </row>
    <row r="2397" spans="1:6" x14ac:dyDescent="0.25">
      <c r="A2397">
        <v>239.40001000000001</v>
      </c>
      <c r="B2397">
        <v>-0.19949</v>
      </c>
      <c r="C2397">
        <v>-177.90522000000001</v>
      </c>
      <c r="E2397">
        <f t="shared" si="74"/>
        <v>0.19949</v>
      </c>
      <c r="F2397">
        <f t="shared" si="75"/>
        <v>177.90522000000001</v>
      </c>
    </row>
    <row r="2398" spans="1:6" x14ac:dyDescent="0.25">
      <c r="A2398">
        <v>239.50001</v>
      </c>
      <c r="B2398">
        <v>-0.19958999999999999</v>
      </c>
      <c r="C2398">
        <v>-178.02373</v>
      </c>
      <c r="E2398">
        <f t="shared" si="74"/>
        <v>0.19958999999999999</v>
      </c>
      <c r="F2398">
        <f t="shared" si="75"/>
        <v>178.02373</v>
      </c>
    </row>
    <row r="2399" spans="1:6" x14ac:dyDescent="0.25">
      <c r="A2399">
        <v>239.60001</v>
      </c>
      <c r="B2399">
        <v>-0.19966999999999999</v>
      </c>
      <c r="C2399">
        <v>-178.10597000000001</v>
      </c>
      <c r="E2399">
        <f t="shared" si="74"/>
        <v>0.19966999999999999</v>
      </c>
      <c r="F2399">
        <f t="shared" si="75"/>
        <v>178.10597000000001</v>
      </c>
    </row>
    <row r="2400" spans="1:6" x14ac:dyDescent="0.25">
      <c r="A2400">
        <v>239.70000999999999</v>
      </c>
      <c r="B2400">
        <v>-0.19975000000000001</v>
      </c>
      <c r="C2400">
        <v>-178.15216000000001</v>
      </c>
      <c r="E2400">
        <f t="shared" si="74"/>
        <v>0.19975000000000001</v>
      </c>
      <c r="F2400">
        <f t="shared" si="75"/>
        <v>178.15216000000001</v>
      </c>
    </row>
    <row r="2401" spans="1:6" x14ac:dyDescent="0.25">
      <c r="A2401">
        <v>239.80000999999999</v>
      </c>
      <c r="B2401">
        <v>-0.19983000000000001</v>
      </c>
      <c r="C2401">
        <v>-178.23822000000001</v>
      </c>
      <c r="E2401">
        <f t="shared" si="74"/>
        <v>0.19983000000000001</v>
      </c>
      <c r="F2401">
        <f t="shared" si="75"/>
        <v>178.23822000000001</v>
      </c>
    </row>
    <row r="2402" spans="1:6" x14ac:dyDescent="0.25">
      <c r="A2402">
        <v>239.90001000000001</v>
      </c>
      <c r="B2402">
        <v>-0.19991</v>
      </c>
      <c r="C2402">
        <v>-178.29194000000001</v>
      </c>
      <c r="E2402">
        <f t="shared" si="74"/>
        <v>0.19991</v>
      </c>
      <c r="F2402">
        <f t="shared" si="75"/>
        <v>178.29194000000001</v>
      </c>
    </row>
    <row r="2403" spans="1:6" x14ac:dyDescent="0.25">
      <c r="A2403">
        <v>240.00001</v>
      </c>
      <c r="B2403">
        <v>-0.20000999999999999</v>
      </c>
      <c r="C2403">
        <v>-178.39036999999999</v>
      </c>
      <c r="E2403">
        <f t="shared" si="74"/>
        <v>0.20000999999999999</v>
      </c>
      <c r="F2403">
        <f t="shared" si="75"/>
        <v>178.39036999999999</v>
      </c>
    </row>
    <row r="2404" spans="1:6" x14ac:dyDescent="0.25">
      <c r="A2404">
        <v>240.10001</v>
      </c>
      <c r="B2404">
        <v>-0.20008000000000001</v>
      </c>
      <c r="C2404">
        <v>-178.48246</v>
      </c>
      <c r="E2404">
        <f t="shared" si="74"/>
        <v>0.20008000000000001</v>
      </c>
      <c r="F2404">
        <f t="shared" si="75"/>
        <v>178.48246</v>
      </c>
    </row>
    <row r="2405" spans="1:6" x14ac:dyDescent="0.25">
      <c r="A2405">
        <v>240.20000999999999</v>
      </c>
      <c r="B2405">
        <v>-0.20016999999999999</v>
      </c>
      <c r="C2405">
        <v>-178.54772</v>
      </c>
      <c r="E2405">
        <f t="shared" si="74"/>
        <v>0.20016999999999999</v>
      </c>
      <c r="F2405">
        <f t="shared" si="75"/>
        <v>178.54772</v>
      </c>
    </row>
    <row r="2406" spans="1:6" x14ac:dyDescent="0.25">
      <c r="A2406">
        <v>240.30000999999999</v>
      </c>
      <c r="B2406">
        <v>-0.20024</v>
      </c>
      <c r="C2406">
        <v>-178.59567000000001</v>
      </c>
      <c r="E2406">
        <f t="shared" si="74"/>
        <v>0.20024</v>
      </c>
      <c r="F2406">
        <f t="shared" si="75"/>
        <v>178.59567000000001</v>
      </c>
    </row>
    <row r="2407" spans="1:6" x14ac:dyDescent="0.25">
      <c r="A2407">
        <v>240.40001000000001</v>
      </c>
      <c r="B2407">
        <v>-0.20033000000000001</v>
      </c>
      <c r="C2407">
        <v>-178.69157999999999</v>
      </c>
      <c r="E2407">
        <f t="shared" si="74"/>
        <v>0.20033000000000001</v>
      </c>
      <c r="F2407">
        <f t="shared" si="75"/>
        <v>178.69157999999999</v>
      </c>
    </row>
    <row r="2408" spans="1:6" x14ac:dyDescent="0.25">
      <c r="A2408">
        <v>240.50001</v>
      </c>
      <c r="B2408">
        <v>-0.20043</v>
      </c>
      <c r="C2408">
        <v>-178.80116000000001</v>
      </c>
      <c r="E2408">
        <f t="shared" si="74"/>
        <v>0.20043</v>
      </c>
      <c r="F2408">
        <f t="shared" si="75"/>
        <v>178.80116000000001</v>
      </c>
    </row>
    <row r="2409" spans="1:6" x14ac:dyDescent="0.25">
      <c r="A2409">
        <v>240.60001</v>
      </c>
      <c r="B2409">
        <v>-0.20050000000000001</v>
      </c>
      <c r="C2409">
        <v>-178.88737</v>
      </c>
      <c r="E2409">
        <f t="shared" si="74"/>
        <v>0.20050000000000001</v>
      </c>
      <c r="F2409">
        <f t="shared" si="75"/>
        <v>178.88737</v>
      </c>
    </row>
    <row r="2410" spans="1:6" x14ac:dyDescent="0.25">
      <c r="A2410">
        <v>240.70000999999999</v>
      </c>
      <c r="B2410">
        <v>-0.20058000000000001</v>
      </c>
      <c r="C2410">
        <v>-178.93129999999999</v>
      </c>
      <c r="E2410">
        <f t="shared" si="74"/>
        <v>0.20058000000000001</v>
      </c>
      <c r="F2410">
        <f t="shared" si="75"/>
        <v>178.93129999999999</v>
      </c>
    </row>
    <row r="2411" spans="1:6" x14ac:dyDescent="0.25">
      <c r="A2411">
        <v>240.80000999999999</v>
      </c>
      <c r="B2411">
        <v>-0.20066000000000001</v>
      </c>
      <c r="C2411">
        <v>-179.01293999999999</v>
      </c>
      <c r="E2411">
        <f t="shared" si="74"/>
        <v>0.20066000000000001</v>
      </c>
      <c r="F2411">
        <f t="shared" si="75"/>
        <v>179.01293999999999</v>
      </c>
    </row>
    <row r="2412" spans="1:6" x14ac:dyDescent="0.25">
      <c r="A2412">
        <v>240.90001000000001</v>
      </c>
      <c r="B2412">
        <v>-0.20075000000000001</v>
      </c>
      <c r="C2412">
        <v>-179.10328999999999</v>
      </c>
      <c r="E2412">
        <f t="shared" si="74"/>
        <v>0.20075000000000001</v>
      </c>
      <c r="F2412">
        <f t="shared" si="75"/>
        <v>179.10328999999999</v>
      </c>
    </row>
    <row r="2413" spans="1:6" x14ac:dyDescent="0.25">
      <c r="A2413">
        <v>241.00001</v>
      </c>
      <c r="B2413">
        <v>-0.20083999999999999</v>
      </c>
      <c r="C2413">
        <v>-179.19424000000001</v>
      </c>
      <c r="E2413">
        <f t="shared" si="74"/>
        <v>0.20083999999999999</v>
      </c>
      <c r="F2413">
        <f t="shared" si="75"/>
        <v>179.19424000000001</v>
      </c>
    </row>
    <row r="2414" spans="1:6" x14ac:dyDescent="0.25">
      <c r="A2414">
        <v>241.10001</v>
      </c>
      <c r="B2414">
        <v>-0.20091000000000001</v>
      </c>
      <c r="C2414">
        <v>-179.25745000000001</v>
      </c>
      <c r="E2414">
        <f t="shared" si="74"/>
        <v>0.20091000000000001</v>
      </c>
      <c r="F2414">
        <f t="shared" si="75"/>
        <v>179.25745000000001</v>
      </c>
    </row>
    <row r="2415" spans="1:6" x14ac:dyDescent="0.25">
      <c r="A2415">
        <v>241.20000999999999</v>
      </c>
      <c r="B2415">
        <v>-0.20100000000000001</v>
      </c>
      <c r="C2415">
        <v>-179.34326999999999</v>
      </c>
      <c r="E2415">
        <f t="shared" si="74"/>
        <v>0.20100000000000001</v>
      </c>
      <c r="F2415">
        <f t="shared" si="75"/>
        <v>179.34326999999999</v>
      </c>
    </row>
    <row r="2416" spans="1:6" x14ac:dyDescent="0.25">
      <c r="A2416">
        <v>241.30000999999999</v>
      </c>
      <c r="B2416">
        <v>-0.20107</v>
      </c>
      <c r="C2416">
        <v>-179.41416000000001</v>
      </c>
      <c r="E2416">
        <f t="shared" si="74"/>
        <v>0.20107</v>
      </c>
      <c r="F2416">
        <f t="shared" si="75"/>
        <v>179.41416000000001</v>
      </c>
    </row>
    <row r="2417" spans="1:6" x14ac:dyDescent="0.25">
      <c r="A2417">
        <v>241.40001000000001</v>
      </c>
      <c r="B2417">
        <v>-0.20116999999999999</v>
      </c>
      <c r="C2417">
        <v>-179.50658000000001</v>
      </c>
      <c r="E2417">
        <f t="shared" si="74"/>
        <v>0.20116999999999999</v>
      </c>
      <c r="F2417">
        <f t="shared" si="75"/>
        <v>179.50658000000001</v>
      </c>
    </row>
    <row r="2418" spans="1:6" x14ac:dyDescent="0.25">
      <c r="A2418">
        <v>241.50001</v>
      </c>
      <c r="B2418">
        <v>-0.20125999999999999</v>
      </c>
      <c r="C2418">
        <v>-179.59164000000001</v>
      </c>
      <c r="E2418">
        <f t="shared" si="74"/>
        <v>0.20125999999999999</v>
      </c>
      <c r="F2418">
        <f t="shared" si="75"/>
        <v>179.59164000000001</v>
      </c>
    </row>
    <row r="2419" spans="1:6" x14ac:dyDescent="0.25">
      <c r="A2419">
        <v>241.60001</v>
      </c>
      <c r="B2419">
        <v>-0.20133000000000001</v>
      </c>
      <c r="C2419">
        <v>-179.65349000000001</v>
      </c>
      <c r="E2419">
        <f t="shared" si="74"/>
        <v>0.20133000000000001</v>
      </c>
      <c r="F2419">
        <f t="shared" si="75"/>
        <v>179.65349000000001</v>
      </c>
    </row>
    <row r="2420" spans="1:6" x14ac:dyDescent="0.25">
      <c r="A2420">
        <v>241.70000999999999</v>
      </c>
      <c r="B2420">
        <v>-0.20141000000000001</v>
      </c>
      <c r="C2420">
        <v>-179.74712</v>
      </c>
      <c r="E2420">
        <f t="shared" si="74"/>
        <v>0.20141000000000001</v>
      </c>
      <c r="F2420">
        <f t="shared" si="75"/>
        <v>179.74712</v>
      </c>
    </row>
    <row r="2421" spans="1:6" x14ac:dyDescent="0.25">
      <c r="A2421">
        <v>241.80000999999999</v>
      </c>
      <c r="B2421">
        <v>-0.20149</v>
      </c>
      <c r="C2421">
        <v>-179.80796000000001</v>
      </c>
      <c r="E2421">
        <f t="shared" si="74"/>
        <v>0.20149</v>
      </c>
      <c r="F2421">
        <f t="shared" si="75"/>
        <v>179.80796000000001</v>
      </c>
    </row>
    <row r="2422" spans="1:6" x14ac:dyDescent="0.25">
      <c r="A2422">
        <v>241.90001000000001</v>
      </c>
      <c r="B2422">
        <v>-0.20158999999999999</v>
      </c>
      <c r="C2422">
        <v>-179.90004999999999</v>
      </c>
      <c r="E2422">
        <f t="shared" si="74"/>
        <v>0.20158999999999999</v>
      </c>
      <c r="F2422">
        <f t="shared" si="75"/>
        <v>179.90004999999999</v>
      </c>
    </row>
    <row r="2423" spans="1:6" x14ac:dyDescent="0.25">
      <c r="A2423">
        <v>242.00001</v>
      </c>
      <c r="B2423">
        <v>-0.20166999999999999</v>
      </c>
      <c r="C2423">
        <v>-179.98477</v>
      </c>
      <c r="E2423">
        <f t="shared" si="74"/>
        <v>0.20166999999999999</v>
      </c>
      <c r="F2423">
        <f t="shared" si="75"/>
        <v>179.98477</v>
      </c>
    </row>
    <row r="2424" spans="1:6" x14ac:dyDescent="0.25">
      <c r="A2424">
        <v>242.10001</v>
      </c>
      <c r="B2424">
        <v>-0.20175000000000001</v>
      </c>
      <c r="C2424">
        <v>-180.04536999999999</v>
      </c>
      <c r="E2424">
        <f t="shared" si="74"/>
        <v>0.20175000000000001</v>
      </c>
      <c r="F2424">
        <f t="shared" si="75"/>
        <v>180.04536999999999</v>
      </c>
    </row>
    <row r="2425" spans="1:6" x14ac:dyDescent="0.25">
      <c r="A2425">
        <v>242.20000999999999</v>
      </c>
      <c r="B2425">
        <v>-0.20183000000000001</v>
      </c>
      <c r="C2425">
        <v>-180.143</v>
      </c>
      <c r="E2425">
        <f t="shared" si="74"/>
        <v>0.20183000000000001</v>
      </c>
      <c r="F2425">
        <f t="shared" si="75"/>
        <v>180.143</v>
      </c>
    </row>
    <row r="2426" spans="1:6" x14ac:dyDescent="0.25">
      <c r="A2426">
        <v>242.30000999999999</v>
      </c>
      <c r="B2426">
        <v>-0.20191000000000001</v>
      </c>
      <c r="C2426">
        <v>-180.18673000000001</v>
      </c>
      <c r="E2426">
        <f t="shared" si="74"/>
        <v>0.20191000000000001</v>
      </c>
      <c r="F2426">
        <f t="shared" si="75"/>
        <v>180.18673000000001</v>
      </c>
    </row>
    <row r="2427" spans="1:6" x14ac:dyDescent="0.25">
      <c r="A2427">
        <v>242.40001000000001</v>
      </c>
      <c r="B2427">
        <v>-0.20200000000000001</v>
      </c>
      <c r="C2427">
        <v>-180.31001000000001</v>
      </c>
      <c r="E2427">
        <f t="shared" si="74"/>
        <v>0.20200000000000001</v>
      </c>
      <c r="F2427">
        <f t="shared" si="75"/>
        <v>180.31001000000001</v>
      </c>
    </row>
    <row r="2428" spans="1:6" x14ac:dyDescent="0.25">
      <c r="A2428">
        <v>242.50001</v>
      </c>
      <c r="B2428">
        <v>-0.20208000000000001</v>
      </c>
      <c r="C2428">
        <v>-180.36799999999999</v>
      </c>
      <c r="E2428">
        <f t="shared" si="74"/>
        <v>0.20208000000000001</v>
      </c>
      <c r="F2428">
        <f t="shared" si="75"/>
        <v>180.36799999999999</v>
      </c>
    </row>
    <row r="2429" spans="1:6" x14ac:dyDescent="0.25">
      <c r="A2429">
        <v>242.60001</v>
      </c>
      <c r="B2429">
        <v>-0.20216999999999999</v>
      </c>
      <c r="C2429">
        <v>-180.44488999999999</v>
      </c>
      <c r="E2429">
        <f t="shared" si="74"/>
        <v>0.20216999999999999</v>
      </c>
      <c r="F2429">
        <f t="shared" si="75"/>
        <v>180.44488999999999</v>
      </c>
    </row>
    <row r="2430" spans="1:6" x14ac:dyDescent="0.25">
      <c r="A2430">
        <v>242.70000999999999</v>
      </c>
      <c r="B2430">
        <v>-0.20224</v>
      </c>
      <c r="C2430">
        <v>-180.52142000000001</v>
      </c>
      <c r="E2430">
        <f t="shared" si="74"/>
        <v>0.20224</v>
      </c>
      <c r="F2430">
        <f t="shared" si="75"/>
        <v>180.52142000000001</v>
      </c>
    </row>
    <row r="2431" spans="1:6" x14ac:dyDescent="0.25">
      <c r="A2431">
        <v>242.80000999999999</v>
      </c>
      <c r="B2431">
        <v>-0.20232</v>
      </c>
      <c r="C2431">
        <v>-180.59138999999999</v>
      </c>
      <c r="E2431">
        <f t="shared" si="74"/>
        <v>0.20232</v>
      </c>
      <c r="F2431">
        <f t="shared" si="75"/>
        <v>180.59138999999999</v>
      </c>
    </row>
    <row r="2432" spans="1:6" x14ac:dyDescent="0.25">
      <c r="A2432">
        <v>242.90001000000001</v>
      </c>
      <c r="B2432">
        <v>-0.20241999999999999</v>
      </c>
      <c r="C2432">
        <v>-180.72056000000001</v>
      </c>
      <c r="E2432">
        <f t="shared" si="74"/>
        <v>0.20241999999999999</v>
      </c>
      <c r="F2432">
        <f t="shared" si="75"/>
        <v>180.72056000000001</v>
      </c>
    </row>
    <row r="2433" spans="1:6" x14ac:dyDescent="0.25">
      <c r="A2433">
        <v>243.00001</v>
      </c>
      <c r="B2433">
        <v>-0.20250000000000001</v>
      </c>
      <c r="C2433">
        <v>-180.76850999999999</v>
      </c>
      <c r="E2433">
        <f t="shared" si="74"/>
        <v>0.20250000000000001</v>
      </c>
      <c r="F2433">
        <f t="shared" si="75"/>
        <v>180.76850999999999</v>
      </c>
    </row>
    <row r="2434" spans="1:6" x14ac:dyDescent="0.25">
      <c r="A2434">
        <v>243.10001</v>
      </c>
      <c r="B2434">
        <v>-0.20258999999999999</v>
      </c>
      <c r="C2434">
        <v>-180.85435000000001</v>
      </c>
      <c r="E2434">
        <f t="shared" si="74"/>
        <v>0.20258999999999999</v>
      </c>
      <c r="F2434">
        <f t="shared" si="75"/>
        <v>180.85435000000001</v>
      </c>
    </row>
    <row r="2435" spans="1:6" x14ac:dyDescent="0.25">
      <c r="A2435">
        <v>243.20000999999999</v>
      </c>
      <c r="B2435">
        <v>-0.20266000000000001</v>
      </c>
      <c r="C2435">
        <v>-180.92779999999999</v>
      </c>
      <c r="E2435">
        <f t="shared" si="74"/>
        <v>0.20266000000000001</v>
      </c>
      <c r="F2435">
        <f t="shared" si="75"/>
        <v>180.92779999999999</v>
      </c>
    </row>
    <row r="2436" spans="1:6" x14ac:dyDescent="0.25">
      <c r="A2436">
        <v>243.30000999999999</v>
      </c>
      <c r="B2436">
        <v>-0.20274</v>
      </c>
      <c r="C2436">
        <v>-181.01056</v>
      </c>
      <c r="E2436">
        <f t="shared" ref="E2436:E2499" si="76">ABS(B2436)</f>
        <v>0.20274</v>
      </c>
      <c r="F2436">
        <f t="shared" ref="F2436:F2499" si="77">ABS(C2436)</f>
        <v>181.01056</v>
      </c>
    </row>
    <row r="2437" spans="1:6" x14ac:dyDescent="0.25">
      <c r="A2437">
        <v>243.40001000000001</v>
      </c>
      <c r="B2437">
        <v>-0.20283999999999999</v>
      </c>
      <c r="C2437">
        <v>-181.09577999999999</v>
      </c>
      <c r="E2437">
        <f t="shared" si="76"/>
        <v>0.20283999999999999</v>
      </c>
      <c r="F2437">
        <f t="shared" si="77"/>
        <v>181.09577999999999</v>
      </c>
    </row>
    <row r="2438" spans="1:6" x14ac:dyDescent="0.25">
      <c r="A2438">
        <v>243.50001</v>
      </c>
      <c r="B2438">
        <v>-0.20291000000000001</v>
      </c>
      <c r="C2438">
        <v>-181.1592</v>
      </c>
      <c r="E2438">
        <f t="shared" si="76"/>
        <v>0.20291000000000001</v>
      </c>
      <c r="F2438">
        <f t="shared" si="77"/>
        <v>181.1592</v>
      </c>
    </row>
    <row r="2439" spans="1:6" x14ac:dyDescent="0.25">
      <c r="A2439">
        <v>243.60001</v>
      </c>
      <c r="B2439">
        <v>-0.20300000000000001</v>
      </c>
      <c r="C2439">
        <v>-181.23633000000001</v>
      </c>
      <c r="E2439">
        <f t="shared" si="76"/>
        <v>0.20300000000000001</v>
      </c>
      <c r="F2439">
        <f t="shared" si="77"/>
        <v>181.23633000000001</v>
      </c>
    </row>
    <row r="2440" spans="1:6" x14ac:dyDescent="0.25">
      <c r="A2440">
        <v>243.70000999999999</v>
      </c>
      <c r="B2440">
        <v>-0.20307</v>
      </c>
      <c r="C2440">
        <v>-181.29148000000001</v>
      </c>
      <c r="E2440">
        <f t="shared" si="76"/>
        <v>0.20307</v>
      </c>
      <c r="F2440">
        <f t="shared" si="77"/>
        <v>181.29148000000001</v>
      </c>
    </row>
    <row r="2441" spans="1:6" x14ac:dyDescent="0.25">
      <c r="A2441">
        <v>243.80000999999999</v>
      </c>
      <c r="B2441">
        <v>-0.20316000000000001</v>
      </c>
      <c r="C2441">
        <v>-181.37583000000001</v>
      </c>
      <c r="E2441">
        <f t="shared" si="76"/>
        <v>0.20316000000000001</v>
      </c>
      <c r="F2441">
        <f t="shared" si="77"/>
        <v>181.37583000000001</v>
      </c>
    </row>
    <row r="2442" spans="1:6" x14ac:dyDescent="0.25">
      <c r="A2442">
        <v>243.90001000000001</v>
      </c>
      <c r="B2442">
        <v>-0.20326</v>
      </c>
      <c r="C2442">
        <v>-181.47635</v>
      </c>
      <c r="E2442">
        <f t="shared" si="76"/>
        <v>0.20326</v>
      </c>
      <c r="F2442">
        <f t="shared" si="77"/>
        <v>181.47635</v>
      </c>
    </row>
    <row r="2443" spans="1:6" x14ac:dyDescent="0.25">
      <c r="A2443">
        <v>244.00001</v>
      </c>
      <c r="B2443">
        <v>-0.20333000000000001</v>
      </c>
      <c r="C2443">
        <v>-181.52719999999999</v>
      </c>
      <c r="E2443">
        <f t="shared" si="76"/>
        <v>0.20333000000000001</v>
      </c>
      <c r="F2443">
        <f t="shared" si="77"/>
        <v>181.52719999999999</v>
      </c>
    </row>
    <row r="2444" spans="1:6" x14ac:dyDescent="0.25">
      <c r="A2444">
        <v>244.10001</v>
      </c>
      <c r="B2444">
        <v>-0.20341999999999999</v>
      </c>
      <c r="C2444">
        <v>-181.58752999999999</v>
      </c>
      <c r="E2444">
        <f t="shared" si="76"/>
        <v>0.20341999999999999</v>
      </c>
      <c r="F2444">
        <f t="shared" si="77"/>
        <v>181.58752999999999</v>
      </c>
    </row>
    <row r="2445" spans="1:6" x14ac:dyDescent="0.25">
      <c r="A2445">
        <v>244.20000999999999</v>
      </c>
      <c r="B2445">
        <v>-0.20349</v>
      </c>
      <c r="C2445">
        <v>-181.67356000000001</v>
      </c>
      <c r="E2445">
        <f t="shared" si="76"/>
        <v>0.20349</v>
      </c>
      <c r="F2445">
        <f t="shared" si="77"/>
        <v>181.67356000000001</v>
      </c>
    </row>
    <row r="2446" spans="1:6" x14ac:dyDescent="0.25">
      <c r="A2446">
        <v>244.30000999999999</v>
      </c>
      <c r="B2446">
        <v>-0.20358000000000001</v>
      </c>
      <c r="C2446">
        <v>-181.73915</v>
      </c>
      <c r="E2446">
        <f t="shared" si="76"/>
        <v>0.20358000000000001</v>
      </c>
      <c r="F2446">
        <f t="shared" si="77"/>
        <v>181.73915</v>
      </c>
    </row>
    <row r="2447" spans="1:6" x14ac:dyDescent="0.25">
      <c r="A2447">
        <v>244.40001000000001</v>
      </c>
      <c r="B2447">
        <v>-0.20366999999999999</v>
      </c>
      <c r="C2447">
        <v>-181.87018</v>
      </c>
      <c r="E2447">
        <f t="shared" si="76"/>
        <v>0.20366999999999999</v>
      </c>
      <c r="F2447">
        <f t="shared" si="77"/>
        <v>181.87018</v>
      </c>
    </row>
    <row r="2448" spans="1:6" x14ac:dyDescent="0.25">
      <c r="A2448">
        <v>244.50001</v>
      </c>
      <c r="B2448">
        <v>-0.20374999999999999</v>
      </c>
      <c r="C2448">
        <v>-181.89552</v>
      </c>
      <c r="E2448">
        <f t="shared" si="76"/>
        <v>0.20374999999999999</v>
      </c>
      <c r="F2448">
        <f t="shared" si="77"/>
        <v>181.89552</v>
      </c>
    </row>
    <row r="2449" spans="1:6" x14ac:dyDescent="0.25">
      <c r="A2449">
        <v>244.60001</v>
      </c>
      <c r="B2449">
        <v>-0.20383000000000001</v>
      </c>
      <c r="C2449">
        <v>-181.98875000000001</v>
      </c>
      <c r="E2449">
        <f t="shared" si="76"/>
        <v>0.20383000000000001</v>
      </c>
      <c r="F2449">
        <f t="shared" si="77"/>
        <v>181.98875000000001</v>
      </c>
    </row>
    <row r="2450" spans="1:6" x14ac:dyDescent="0.25">
      <c r="A2450">
        <v>244.70000999999999</v>
      </c>
      <c r="B2450">
        <v>-0.20391000000000001</v>
      </c>
      <c r="C2450">
        <v>-182.05646999999999</v>
      </c>
      <c r="E2450">
        <f t="shared" si="76"/>
        <v>0.20391000000000001</v>
      </c>
      <c r="F2450">
        <f t="shared" si="77"/>
        <v>182.05646999999999</v>
      </c>
    </row>
    <row r="2451" spans="1:6" x14ac:dyDescent="0.25">
      <c r="A2451">
        <v>244.80000999999999</v>
      </c>
      <c r="B2451">
        <v>-0.20401</v>
      </c>
      <c r="C2451">
        <v>-182.16775000000001</v>
      </c>
      <c r="E2451">
        <f t="shared" si="76"/>
        <v>0.20401</v>
      </c>
      <c r="F2451">
        <f t="shared" si="77"/>
        <v>182.16775000000001</v>
      </c>
    </row>
    <row r="2452" spans="1:6" x14ac:dyDescent="0.25">
      <c r="A2452">
        <v>244.90001000000001</v>
      </c>
      <c r="B2452">
        <v>-0.20408999999999999</v>
      </c>
      <c r="C2452">
        <v>-182.22512</v>
      </c>
      <c r="E2452">
        <f t="shared" si="76"/>
        <v>0.20408999999999999</v>
      </c>
      <c r="F2452">
        <f t="shared" si="77"/>
        <v>182.22512</v>
      </c>
    </row>
    <row r="2453" spans="1:6" x14ac:dyDescent="0.25">
      <c r="A2453">
        <v>245.00001</v>
      </c>
      <c r="B2453">
        <v>-0.20416999999999999</v>
      </c>
      <c r="C2453">
        <v>-182.28767999999999</v>
      </c>
      <c r="E2453">
        <f t="shared" si="76"/>
        <v>0.20416999999999999</v>
      </c>
      <c r="F2453">
        <f t="shared" si="77"/>
        <v>182.28767999999999</v>
      </c>
    </row>
    <row r="2454" spans="1:6" x14ac:dyDescent="0.25">
      <c r="A2454">
        <v>245.10001</v>
      </c>
      <c r="B2454">
        <v>-0.20424</v>
      </c>
      <c r="C2454">
        <v>-182.35987</v>
      </c>
      <c r="E2454">
        <f t="shared" si="76"/>
        <v>0.20424</v>
      </c>
      <c r="F2454">
        <f t="shared" si="77"/>
        <v>182.35987</v>
      </c>
    </row>
    <row r="2455" spans="1:6" x14ac:dyDescent="0.25">
      <c r="A2455">
        <v>245.20000999999999</v>
      </c>
      <c r="B2455">
        <v>-0.20432</v>
      </c>
      <c r="C2455">
        <v>-182.43118999999999</v>
      </c>
      <c r="E2455">
        <f t="shared" si="76"/>
        <v>0.20432</v>
      </c>
      <c r="F2455">
        <f t="shared" si="77"/>
        <v>182.43118999999999</v>
      </c>
    </row>
    <row r="2456" spans="1:6" x14ac:dyDescent="0.25">
      <c r="A2456">
        <v>245.30000999999999</v>
      </c>
      <c r="B2456">
        <v>-0.20441999999999999</v>
      </c>
      <c r="C2456">
        <v>-182.52489</v>
      </c>
      <c r="E2456">
        <f t="shared" si="76"/>
        <v>0.20441999999999999</v>
      </c>
      <c r="F2456">
        <f t="shared" si="77"/>
        <v>182.52489</v>
      </c>
    </row>
    <row r="2457" spans="1:6" x14ac:dyDescent="0.25">
      <c r="A2457">
        <v>245.40001000000001</v>
      </c>
      <c r="B2457">
        <v>-0.20449999999999999</v>
      </c>
      <c r="C2457">
        <v>-182.61841999999999</v>
      </c>
      <c r="E2457">
        <f t="shared" si="76"/>
        <v>0.20449999999999999</v>
      </c>
      <c r="F2457">
        <f t="shared" si="77"/>
        <v>182.61841999999999</v>
      </c>
    </row>
    <row r="2458" spans="1:6" x14ac:dyDescent="0.25">
      <c r="A2458">
        <v>245.50001</v>
      </c>
      <c r="B2458">
        <v>-0.20458000000000001</v>
      </c>
      <c r="C2458">
        <v>-182.70519999999999</v>
      </c>
      <c r="E2458">
        <f t="shared" si="76"/>
        <v>0.20458000000000001</v>
      </c>
      <c r="F2458">
        <f t="shared" si="77"/>
        <v>182.70519999999999</v>
      </c>
    </row>
    <row r="2459" spans="1:6" x14ac:dyDescent="0.25">
      <c r="A2459">
        <v>245.60001</v>
      </c>
      <c r="B2459">
        <v>-0.20466000000000001</v>
      </c>
      <c r="C2459">
        <v>-182.72952000000001</v>
      </c>
      <c r="E2459">
        <f t="shared" si="76"/>
        <v>0.20466000000000001</v>
      </c>
      <c r="F2459">
        <f t="shared" si="77"/>
        <v>182.72952000000001</v>
      </c>
    </row>
    <row r="2460" spans="1:6" x14ac:dyDescent="0.25">
      <c r="A2460">
        <v>245.70000999999999</v>
      </c>
      <c r="B2460">
        <v>-0.20474000000000001</v>
      </c>
      <c r="C2460">
        <v>-182.8537</v>
      </c>
      <c r="E2460">
        <f t="shared" si="76"/>
        <v>0.20474000000000001</v>
      </c>
      <c r="F2460">
        <f t="shared" si="77"/>
        <v>182.8537</v>
      </c>
    </row>
    <row r="2461" spans="1:6" x14ac:dyDescent="0.25">
      <c r="A2461">
        <v>245.80000999999999</v>
      </c>
      <c r="B2461">
        <v>-0.20483999999999999</v>
      </c>
      <c r="C2461">
        <v>-182.88601</v>
      </c>
      <c r="E2461">
        <f t="shared" si="76"/>
        <v>0.20483999999999999</v>
      </c>
      <c r="F2461">
        <f t="shared" si="77"/>
        <v>182.88601</v>
      </c>
    </row>
    <row r="2462" spans="1:6" x14ac:dyDescent="0.25">
      <c r="A2462">
        <v>245.90001000000001</v>
      </c>
      <c r="B2462">
        <v>-0.20491000000000001</v>
      </c>
      <c r="C2462">
        <v>-182.92832000000001</v>
      </c>
      <c r="E2462">
        <f t="shared" si="76"/>
        <v>0.20491000000000001</v>
      </c>
      <c r="F2462">
        <f t="shared" si="77"/>
        <v>182.92832000000001</v>
      </c>
    </row>
    <row r="2463" spans="1:6" x14ac:dyDescent="0.25">
      <c r="A2463">
        <v>246.00001</v>
      </c>
      <c r="B2463">
        <v>-0.20499999999999999</v>
      </c>
      <c r="C2463">
        <v>-183.06229999999999</v>
      </c>
      <c r="E2463">
        <f t="shared" si="76"/>
        <v>0.20499999999999999</v>
      </c>
      <c r="F2463">
        <f t="shared" si="77"/>
        <v>183.06229999999999</v>
      </c>
    </row>
    <row r="2464" spans="1:6" x14ac:dyDescent="0.25">
      <c r="A2464">
        <v>246.10001</v>
      </c>
      <c r="B2464">
        <v>-0.20508000000000001</v>
      </c>
      <c r="C2464">
        <v>-183.13265000000001</v>
      </c>
      <c r="E2464">
        <f t="shared" si="76"/>
        <v>0.20508000000000001</v>
      </c>
      <c r="F2464">
        <f t="shared" si="77"/>
        <v>183.13265000000001</v>
      </c>
    </row>
    <row r="2465" spans="1:6" x14ac:dyDescent="0.25">
      <c r="A2465">
        <v>246.20000999999999</v>
      </c>
      <c r="B2465">
        <v>-0.20516000000000001</v>
      </c>
      <c r="C2465">
        <v>-183.21799999999999</v>
      </c>
      <c r="E2465">
        <f t="shared" si="76"/>
        <v>0.20516000000000001</v>
      </c>
      <c r="F2465">
        <f t="shared" si="77"/>
        <v>183.21799999999999</v>
      </c>
    </row>
    <row r="2466" spans="1:6" x14ac:dyDescent="0.25">
      <c r="A2466">
        <v>246.30000999999999</v>
      </c>
      <c r="B2466">
        <v>-0.20526</v>
      </c>
      <c r="C2466">
        <v>-183.28524999999999</v>
      </c>
      <c r="E2466">
        <f t="shared" si="76"/>
        <v>0.20526</v>
      </c>
      <c r="F2466">
        <f t="shared" si="77"/>
        <v>183.28524999999999</v>
      </c>
    </row>
    <row r="2467" spans="1:6" x14ac:dyDescent="0.25">
      <c r="A2467">
        <v>246.40001000000001</v>
      </c>
      <c r="B2467">
        <v>-0.20533000000000001</v>
      </c>
      <c r="C2467">
        <v>-183.35256999999999</v>
      </c>
      <c r="E2467">
        <f t="shared" si="76"/>
        <v>0.20533000000000001</v>
      </c>
      <c r="F2467">
        <f t="shared" si="77"/>
        <v>183.35256999999999</v>
      </c>
    </row>
    <row r="2468" spans="1:6" x14ac:dyDescent="0.25">
      <c r="A2468">
        <v>246.50001</v>
      </c>
      <c r="B2468">
        <v>-0.20541999999999999</v>
      </c>
      <c r="C2468">
        <v>-183.44173000000001</v>
      </c>
      <c r="E2468">
        <f t="shared" si="76"/>
        <v>0.20541999999999999</v>
      </c>
      <c r="F2468">
        <f t="shared" si="77"/>
        <v>183.44173000000001</v>
      </c>
    </row>
    <row r="2469" spans="1:6" x14ac:dyDescent="0.25">
      <c r="A2469">
        <v>246.60001</v>
      </c>
      <c r="B2469">
        <v>-0.20549000000000001</v>
      </c>
      <c r="C2469">
        <v>-183.52176</v>
      </c>
      <c r="E2469">
        <f t="shared" si="76"/>
        <v>0.20549000000000001</v>
      </c>
      <c r="F2469">
        <f t="shared" si="77"/>
        <v>183.52176</v>
      </c>
    </row>
    <row r="2470" spans="1:6" x14ac:dyDescent="0.25">
      <c r="A2470">
        <v>246.70000999999999</v>
      </c>
      <c r="B2470">
        <v>-0.20558000000000001</v>
      </c>
      <c r="C2470">
        <v>-183.58744999999999</v>
      </c>
      <c r="E2470">
        <f t="shared" si="76"/>
        <v>0.20558000000000001</v>
      </c>
      <c r="F2470">
        <f t="shared" si="77"/>
        <v>183.58744999999999</v>
      </c>
    </row>
    <row r="2471" spans="1:6" x14ac:dyDescent="0.25">
      <c r="A2471">
        <v>246.80000999999999</v>
      </c>
      <c r="B2471">
        <v>-0.20566999999999999</v>
      </c>
      <c r="C2471">
        <v>-183.66672</v>
      </c>
      <c r="E2471">
        <f t="shared" si="76"/>
        <v>0.20566999999999999</v>
      </c>
      <c r="F2471">
        <f t="shared" si="77"/>
        <v>183.66672</v>
      </c>
    </row>
    <row r="2472" spans="1:6" x14ac:dyDescent="0.25">
      <c r="A2472">
        <v>246.90001000000001</v>
      </c>
      <c r="B2472">
        <v>-0.20574999999999999</v>
      </c>
      <c r="C2472">
        <v>-183.70873</v>
      </c>
      <c r="E2472">
        <f t="shared" si="76"/>
        <v>0.20574999999999999</v>
      </c>
      <c r="F2472">
        <f t="shared" si="77"/>
        <v>183.70873</v>
      </c>
    </row>
    <row r="2473" spans="1:6" x14ac:dyDescent="0.25">
      <c r="A2473">
        <v>247.00001</v>
      </c>
      <c r="B2473">
        <v>-0.20583000000000001</v>
      </c>
      <c r="C2473">
        <v>-183.80155999999999</v>
      </c>
      <c r="E2473">
        <f t="shared" si="76"/>
        <v>0.20583000000000001</v>
      </c>
      <c r="F2473">
        <f t="shared" si="77"/>
        <v>183.80155999999999</v>
      </c>
    </row>
    <row r="2474" spans="1:6" x14ac:dyDescent="0.25">
      <c r="A2474">
        <v>247.10001</v>
      </c>
      <c r="B2474">
        <v>-0.20591000000000001</v>
      </c>
      <c r="C2474">
        <v>-183.86789999999999</v>
      </c>
      <c r="E2474">
        <f t="shared" si="76"/>
        <v>0.20591000000000001</v>
      </c>
      <c r="F2474">
        <f t="shared" si="77"/>
        <v>183.86789999999999</v>
      </c>
    </row>
    <row r="2475" spans="1:6" x14ac:dyDescent="0.25">
      <c r="A2475">
        <v>247.20000999999999</v>
      </c>
      <c r="B2475">
        <v>-0.20601</v>
      </c>
      <c r="C2475">
        <v>-183.93844999999999</v>
      </c>
      <c r="E2475">
        <f t="shared" si="76"/>
        <v>0.20601</v>
      </c>
      <c r="F2475">
        <f t="shared" si="77"/>
        <v>183.93844999999999</v>
      </c>
    </row>
    <row r="2476" spans="1:6" x14ac:dyDescent="0.25">
      <c r="A2476">
        <v>247.30000999999999</v>
      </c>
      <c r="B2476">
        <v>-0.20609</v>
      </c>
      <c r="C2476">
        <v>-184.03872999999999</v>
      </c>
      <c r="E2476">
        <f t="shared" si="76"/>
        <v>0.20609</v>
      </c>
      <c r="F2476">
        <f t="shared" si="77"/>
        <v>184.03872999999999</v>
      </c>
    </row>
    <row r="2477" spans="1:6" x14ac:dyDescent="0.25">
      <c r="A2477">
        <v>247.40001000000001</v>
      </c>
      <c r="B2477">
        <v>-0.20616999999999999</v>
      </c>
      <c r="C2477">
        <v>-184.10514000000001</v>
      </c>
      <c r="E2477">
        <f t="shared" si="76"/>
        <v>0.20616999999999999</v>
      </c>
      <c r="F2477">
        <f t="shared" si="77"/>
        <v>184.10514000000001</v>
      </c>
    </row>
    <row r="2478" spans="1:6" x14ac:dyDescent="0.25">
      <c r="A2478">
        <v>247.50001</v>
      </c>
      <c r="B2478">
        <v>-0.20624999999999999</v>
      </c>
      <c r="C2478">
        <v>-184.15933000000001</v>
      </c>
      <c r="E2478">
        <f t="shared" si="76"/>
        <v>0.20624999999999999</v>
      </c>
      <c r="F2478">
        <f t="shared" si="77"/>
        <v>184.15933000000001</v>
      </c>
    </row>
    <row r="2479" spans="1:6" x14ac:dyDescent="0.25">
      <c r="A2479">
        <v>247.60001</v>
      </c>
      <c r="B2479">
        <v>-0.20632</v>
      </c>
      <c r="C2479">
        <v>-184.23333</v>
      </c>
      <c r="E2479">
        <f t="shared" si="76"/>
        <v>0.20632</v>
      </c>
      <c r="F2479">
        <f t="shared" si="77"/>
        <v>184.23333</v>
      </c>
    </row>
    <row r="2480" spans="1:6" x14ac:dyDescent="0.25">
      <c r="A2480">
        <v>247.70000999999999</v>
      </c>
      <c r="B2480">
        <v>-0.20641999999999999</v>
      </c>
      <c r="C2480">
        <v>-184.34404000000001</v>
      </c>
      <c r="E2480">
        <f t="shared" si="76"/>
        <v>0.20641999999999999</v>
      </c>
      <c r="F2480">
        <f t="shared" si="77"/>
        <v>184.34404000000001</v>
      </c>
    </row>
    <row r="2481" spans="1:6" x14ac:dyDescent="0.25">
      <c r="A2481">
        <v>247.80000999999999</v>
      </c>
      <c r="B2481">
        <v>-0.20649999999999999</v>
      </c>
      <c r="C2481">
        <v>-184.39529999999999</v>
      </c>
      <c r="E2481">
        <f t="shared" si="76"/>
        <v>0.20649999999999999</v>
      </c>
      <c r="F2481">
        <f t="shared" si="77"/>
        <v>184.39529999999999</v>
      </c>
    </row>
    <row r="2482" spans="1:6" x14ac:dyDescent="0.25">
      <c r="A2482">
        <v>247.90001000000001</v>
      </c>
      <c r="B2482">
        <v>-0.20658000000000001</v>
      </c>
      <c r="C2482">
        <v>-184.45846</v>
      </c>
      <c r="E2482">
        <f t="shared" si="76"/>
        <v>0.20658000000000001</v>
      </c>
      <c r="F2482">
        <f t="shared" si="77"/>
        <v>184.45846</v>
      </c>
    </row>
    <row r="2483" spans="1:6" x14ac:dyDescent="0.25">
      <c r="A2483">
        <v>248.00001</v>
      </c>
      <c r="B2483">
        <v>-0.20666000000000001</v>
      </c>
      <c r="C2483">
        <v>-184.51378</v>
      </c>
      <c r="E2483">
        <f t="shared" si="76"/>
        <v>0.20666000000000001</v>
      </c>
      <c r="F2483">
        <f t="shared" si="77"/>
        <v>184.51378</v>
      </c>
    </row>
    <row r="2484" spans="1:6" x14ac:dyDescent="0.25">
      <c r="A2484">
        <v>248.10001</v>
      </c>
      <c r="B2484">
        <v>-0.20674000000000001</v>
      </c>
      <c r="C2484">
        <v>-184.60684000000001</v>
      </c>
      <c r="E2484">
        <f t="shared" si="76"/>
        <v>0.20674000000000001</v>
      </c>
      <c r="F2484">
        <f t="shared" si="77"/>
        <v>184.60684000000001</v>
      </c>
    </row>
    <row r="2485" spans="1:6" x14ac:dyDescent="0.25">
      <c r="A2485">
        <v>248.20000999999999</v>
      </c>
      <c r="B2485">
        <v>-0.20684</v>
      </c>
      <c r="C2485">
        <v>-184.69194999999999</v>
      </c>
      <c r="E2485">
        <f t="shared" si="76"/>
        <v>0.20684</v>
      </c>
      <c r="F2485">
        <f t="shared" si="77"/>
        <v>184.69194999999999</v>
      </c>
    </row>
    <row r="2486" spans="1:6" x14ac:dyDescent="0.25">
      <c r="A2486">
        <v>248.30000999999999</v>
      </c>
      <c r="B2486">
        <v>-0.20691000000000001</v>
      </c>
      <c r="C2486">
        <v>-184.74458000000001</v>
      </c>
      <c r="E2486">
        <f t="shared" si="76"/>
        <v>0.20691000000000001</v>
      </c>
      <c r="F2486">
        <f t="shared" si="77"/>
        <v>184.74458000000001</v>
      </c>
    </row>
    <row r="2487" spans="1:6" x14ac:dyDescent="0.25">
      <c r="A2487">
        <v>248.40001000000001</v>
      </c>
      <c r="B2487">
        <v>-0.20699999999999999</v>
      </c>
      <c r="C2487">
        <v>-184.81908999999999</v>
      </c>
      <c r="E2487">
        <f t="shared" si="76"/>
        <v>0.20699999999999999</v>
      </c>
      <c r="F2487">
        <f t="shared" si="77"/>
        <v>184.81908999999999</v>
      </c>
    </row>
    <row r="2488" spans="1:6" x14ac:dyDescent="0.25">
      <c r="A2488">
        <v>248.50001</v>
      </c>
      <c r="B2488">
        <v>-0.20707</v>
      </c>
      <c r="C2488">
        <v>-184.88718</v>
      </c>
      <c r="E2488">
        <f t="shared" si="76"/>
        <v>0.20707</v>
      </c>
      <c r="F2488">
        <f t="shared" si="77"/>
        <v>184.88718</v>
      </c>
    </row>
    <row r="2489" spans="1:6" x14ac:dyDescent="0.25">
      <c r="A2489">
        <v>248.60001</v>
      </c>
      <c r="B2489">
        <v>-0.20716000000000001</v>
      </c>
      <c r="C2489">
        <v>-184.96222</v>
      </c>
      <c r="E2489">
        <f t="shared" si="76"/>
        <v>0.20716000000000001</v>
      </c>
      <c r="F2489">
        <f t="shared" si="77"/>
        <v>184.96222</v>
      </c>
    </row>
    <row r="2490" spans="1:6" x14ac:dyDescent="0.25">
      <c r="A2490">
        <v>248.70000999999999</v>
      </c>
      <c r="B2490">
        <v>-0.20726</v>
      </c>
      <c r="C2490">
        <v>-185.08258000000001</v>
      </c>
      <c r="E2490">
        <f t="shared" si="76"/>
        <v>0.20726</v>
      </c>
      <c r="F2490">
        <f t="shared" si="77"/>
        <v>185.08258000000001</v>
      </c>
    </row>
    <row r="2491" spans="1:6" x14ac:dyDescent="0.25">
      <c r="A2491">
        <v>248.80000999999999</v>
      </c>
      <c r="B2491">
        <v>-0.20732999999999999</v>
      </c>
      <c r="C2491">
        <v>-185.11533</v>
      </c>
      <c r="E2491">
        <f t="shared" si="76"/>
        <v>0.20732999999999999</v>
      </c>
      <c r="F2491">
        <f t="shared" si="77"/>
        <v>185.11533</v>
      </c>
    </row>
    <row r="2492" spans="1:6" x14ac:dyDescent="0.25">
      <c r="A2492">
        <v>248.90001000000001</v>
      </c>
      <c r="B2492">
        <v>-0.20741999999999999</v>
      </c>
      <c r="C2492">
        <v>-185.18799999999999</v>
      </c>
      <c r="E2492">
        <f t="shared" si="76"/>
        <v>0.20741999999999999</v>
      </c>
      <c r="F2492">
        <f t="shared" si="77"/>
        <v>185.18799999999999</v>
      </c>
    </row>
    <row r="2493" spans="1:6" x14ac:dyDescent="0.25">
      <c r="A2493">
        <v>249.00001</v>
      </c>
      <c r="B2493">
        <v>-0.20749000000000001</v>
      </c>
      <c r="C2493">
        <v>-185.22621000000001</v>
      </c>
      <c r="E2493">
        <f t="shared" si="76"/>
        <v>0.20749000000000001</v>
      </c>
      <c r="F2493">
        <f t="shared" si="77"/>
        <v>185.22621000000001</v>
      </c>
    </row>
    <row r="2494" spans="1:6" x14ac:dyDescent="0.25">
      <c r="A2494">
        <v>249.10001</v>
      </c>
      <c r="B2494">
        <v>-0.20757999999999999</v>
      </c>
      <c r="C2494">
        <v>-185.32392999999999</v>
      </c>
      <c r="E2494">
        <f t="shared" si="76"/>
        <v>0.20757999999999999</v>
      </c>
      <c r="F2494">
        <f t="shared" si="77"/>
        <v>185.32392999999999</v>
      </c>
    </row>
    <row r="2495" spans="1:6" x14ac:dyDescent="0.25">
      <c r="A2495">
        <v>249.20000999999999</v>
      </c>
      <c r="B2495">
        <v>-0.20768</v>
      </c>
      <c r="C2495">
        <v>-185.43276</v>
      </c>
      <c r="E2495">
        <f t="shared" si="76"/>
        <v>0.20768</v>
      </c>
      <c r="F2495">
        <f t="shared" si="77"/>
        <v>185.43276</v>
      </c>
    </row>
    <row r="2496" spans="1:6" x14ac:dyDescent="0.25">
      <c r="A2496">
        <v>249.30000999999999</v>
      </c>
      <c r="B2496">
        <v>-0.20774999999999999</v>
      </c>
      <c r="C2496">
        <v>-185.48304999999999</v>
      </c>
      <c r="E2496">
        <f t="shared" si="76"/>
        <v>0.20774999999999999</v>
      </c>
      <c r="F2496">
        <f t="shared" si="77"/>
        <v>185.48304999999999</v>
      </c>
    </row>
    <row r="2497" spans="1:6" x14ac:dyDescent="0.25">
      <c r="A2497">
        <v>249.40001000000001</v>
      </c>
      <c r="B2497">
        <v>-0.20782999999999999</v>
      </c>
      <c r="C2497">
        <v>-185.55307999999999</v>
      </c>
      <c r="E2497">
        <f t="shared" si="76"/>
        <v>0.20782999999999999</v>
      </c>
      <c r="F2497">
        <f t="shared" si="77"/>
        <v>185.55307999999999</v>
      </c>
    </row>
    <row r="2498" spans="1:6" x14ac:dyDescent="0.25">
      <c r="A2498">
        <v>249.50001</v>
      </c>
      <c r="B2498">
        <v>-0.20791000000000001</v>
      </c>
      <c r="C2498">
        <v>-185.62634</v>
      </c>
      <c r="E2498">
        <f t="shared" si="76"/>
        <v>0.20791000000000001</v>
      </c>
      <c r="F2498">
        <f t="shared" si="77"/>
        <v>185.62634</v>
      </c>
    </row>
    <row r="2499" spans="1:6" x14ac:dyDescent="0.25">
      <c r="A2499">
        <v>249.60001</v>
      </c>
      <c r="B2499">
        <v>-0.20799999999999999</v>
      </c>
      <c r="C2499">
        <v>-185.71096</v>
      </c>
      <c r="E2499">
        <f t="shared" si="76"/>
        <v>0.20799999999999999</v>
      </c>
      <c r="F2499">
        <f t="shared" si="77"/>
        <v>185.71096</v>
      </c>
    </row>
    <row r="2500" spans="1:6" x14ac:dyDescent="0.25">
      <c r="A2500">
        <v>249.70000999999999</v>
      </c>
      <c r="B2500">
        <v>-0.20809</v>
      </c>
      <c r="C2500">
        <v>-185.79116999999999</v>
      </c>
      <c r="E2500">
        <f t="shared" ref="E2500:E2563" si="78">ABS(B2500)</f>
        <v>0.20809</v>
      </c>
      <c r="F2500">
        <f t="shared" ref="F2500:F2563" si="79">ABS(C2500)</f>
        <v>185.79116999999999</v>
      </c>
    </row>
    <row r="2501" spans="1:6" x14ac:dyDescent="0.25">
      <c r="A2501">
        <v>249.80000999999999</v>
      </c>
      <c r="B2501">
        <v>-0.20816000000000001</v>
      </c>
      <c r="C2501">
        <v>-185.82861</v>
      </c>
      <c r="E2501">
        <f t="shared" si="78"/>
        <v>0.20816000000000001</v>
      </c>
      <c r="F2501">
        <f t="shared" si="79"/>
        <v>185.82861</v>
      </c>
    </row>
    <row r="2502" spans="1:6" x14ac:dyDescent="0.25">
      <c r="A2502">
        <v>249.90001000000001</v>
      </c>
      <c r="B2502">
        <v>-0.20824999999999999</v>
      </c>
      <c r="C2502">
        <v>-185.90951999999999</v>
      </c>
      <c r="E2502">
        <f t="shared" si="78"/>
        <v>0.20824999999999999</v>
      </c>
      <c r="F2502">
        <f t="shared" si="79"/>
        <v>185.90951999999999</v>
      </c>
    </row>
    <row r="2503" spans="1:6" x14ac:dyDescent="0.25">
      <c r="A2503">
        <v>250.00001</v>
      </c>
      <c r="B2503">
        <v>-0.20832000000000001</v>
      </c>
      <c r="C2503">
        <v>-185.98309</v>
      </c>
      <c r="E2503">
        <f t="shared" si="78"/>
        <v>0.20832000000000001</v>
      </c>
      <c r="F2503">
        <f t="shared" si="79"/>
        <v>185.98309</v>
      </c>
    </row>
    <row r="2504" spans="1:6" x14ac:dyDescent="0.25">
      <c r="A2504">
        <v>250.10001</v>
      </c>
      <c r="B2504">
        <v>-0.20841999999999999</v>
      </c>
      <c r="C2504">
        <v>-186.07277999999999</v>
      </c>
      <c r="E2504">
        <f t="shared" si="78"/>
        <v>0.20841999999999999</v>
      </c>
      <c r="F2504">
        <f t="shared" si="79"/>
        <v>186.07277999999999</v>
      </c>
    </row>
    <row r="2505" spans="1:6" x14ac:dyDescent="0.25">
      <c r="A2505">
        <v>250.20000999999999</v>
      </c>
      <c r="B2505">
        <v>-0.20849999999999999</v>
      </c>
      <c r="C2505">
        <v>-186.13238000000001</v>
      </c>
      <c r="E2505">
        <f t="shared" si="78"/>
        <v>0.20849999999999999</v>
      </c>
      <c r="F2505">
        <f t="shared" si="79"/>
        <v>186.13238000000001</v>
      </c>
    </row>
    <row r="2506" spans="1:6" x14ac:dyDescent="0.25">
      <c r="A2506">
        <v>250.30000999999999</v>
      </c>
      <c r="B2506">
        <v>-0.20857999999999999</v>
      </c>
      <c r="C2506">
        <v>-186.18795</v>
      </c>
      <c r="E2506">
        <f t="shared" si="78"/>
        <v>0.20857999999999999</v>
      </c>
      <c r="F2506">
        <f t="shared" si="79"/>
        <v>186.18795</v>
      </c>
    </row>
    <row r="2507" spans="1:6" x14ac:dyDescent="0.25">
      <c r="A2507">
        <v>250.40001000000001</v>
      </c>
      <c r="B2507">
        <v>-0.20866000000000001</v>
      </c>
      <c r="C2507">
        <v>-186.25945999999999</v>
      </c>
      <c r="E2507">
        <f t="shared" si="78"/>
        <v>0.20866000000000001</v>
      </c>
      <c r="F2507">
        <f t="shared" si="79"/>
        <v>186.25945999999999</v>
      </c>
    </row>
    <row r="2508" spans="1:6" x14ac:dyDescent="0.25">
      <c r="A2508">
        <v>250.50001</v>
      </c>
      <c r="B2508">
        <v>-0.20874000000000001</v>
      </c>
      <c r="C2508">
        <v>-186.33026000000001</v>
      </c>
      <c r="E2508">
        <f t="shared" si="78"/>
        <v>0.20874000000000001</v>
      </c>
      <c r="F2508">
        <f t="shared" si="79"/>
        <v>186.33026000000001</v>
      </c>
    </row>
    <row r="2509" spans="1:6" x14ac:dyDescent="0.25">
      <c r="A2509">
        <v>250.60001</v>
      </c>
      <c r="B2509">
        <v>-0.20884</v>
      </c>
      <c r="C2509">
        <v>-186.42224999999999</v>
      </c>
      <c r="E2509">
        <f t="shared" si="78"/>
        <v>0.20884</v>
      </c>
      <c r="F2509">
        <f t="shared" si="79"/>
        <v>186.42224999999999</v>
      </c>
    </row>
    <row r="2510" spans="1:6" x14ac:dyDescent="0.25">
      <c r="A2510">
        <v>250.70000999999999</v>
      </c>
      <c r="B2510">
        <v>-0.20891999999999999</v>
      </c>
      <c r="C2510">
        <v>-186.49142000000001</v>
      </c>
      <c r="E2510">
        <f t="shared" si="78"/>
        <v>0.20891999999999999</v>
      </c>
      <c r="F2510">
        <f t="shared" si="79"/>
        <v>186.49142000000001</v>
      </c>
    </row>
    <row r="2511" spans="1:6" x14ac:dyDescent="0.25">
      <c r="A2511">
        <v>250.80000999999999</v>
      </c>
      <c r="B2511">
        <v>-0.20899999999999999</v>
      </c>
      <c r="C2511">
        <v>-186.55869999999999</v>
      </c>
      <c r="E2511">
        <f t="shared" si="78"/>
        <v>0.20899999999999999</v>
      </c>
      <c r="F2511">
        <f t="shared" si="79"/>
        <v>186.55869999999999</v>
      </c>
    </row>
    <row r="2512" spans="1:6" x14ac:dyDescent="0.25">
      <c r="A2512">
        <v>250.90001000000001</v>
      </c>
      <c r="B2512">
        <v>-0.20907000000000001</v>
      </c>
      <c r="C2512">
        <v>-186.60262</v>
      </c>
      <c r="E2512">
        <f t="shared" si="78"/>
        <v>0.20907000000000001</v>
      </c>
      <c r="F2512">
        <f t="shared" si="79"/>
        <v>186.60262</v>
      </c>
    </row>
    <row r="2513" spans="1:6" x14ac:dyDescent="0.25">
      <c r="A2513">
        <v>251.00001</v>
      </c>
      <c r="B2513">
        <v>-0.20916000000000001</v>
      </c>
      <c r="C2513">
        <v>-186.66887</v>
      </c>
      <c r="E2513">
        <f t="shared" si="78"/>
        <v>0.20916000000000001</v>
      </c>
      <c r="F2513">
        <f t="shared" si="79"/>
        <v>186.66887</v>
      </c>
    </row>
    <row r="2514" spans="1:6" x14ac:dyDescent="0.25">
      <c r="A2514">
        <v>251.10001</v>
      </c>
      <c r="B2514">
        <v>-0.20926</v>
      </c>
      <c r="C2514">
        <v>-186.79042999999999</v>
      </c>
      <c r="E2514">
        <f t="shared" si="78"/>
        <v>0.20926</v>
      </c>
      <c r="F2514">
        <f t="shared" si="79"/>
        <v>186.79042999999999</v>
      </c>
    </row>
    <row r="2515" spans="1:6" x14ac:dyDescent="0.25">
      <c r="A2515">
        <v>251.20000999999999</v>
      </c>
      <c r="B2515">
        <v>-0.20932999999999999</v>
      </c>
      <c r="C2515">
        <v>-186.80287999999999</v>
      </c>
      <c r="E2515">
        <f t="shared" si="78"/>
        <v>0.20932999999999999</v>
      </c>
      <c r="F2515">
        <f t="shared" si="79"/>
        <v>186.80287999999999</v>
      </c>
    </row>
    <row r="2516" spans="1:6" x14ac:dyDescent="0.25">
      <c r="A2516">
        <v>251.30000999999999</v>
      </c>
      <c r="B2516">
        <v>-0.20942</v>
      </c>
      <c r="C2516">
        <v>-186.91771</v>
      </c>
      <c r="E2516">
        <f t="shared" si="78"/>
        <v>0.20942</v>
      </c>
      <c r="F2516">
        <f t="shared" si="79"/>
        <v>186.91771</v>
      </c>
    </row>
    <row r="2517" spans="1:6" x14ac:dyDescent="0.25">
      <c r="A2517">
        <v>251.40001000000001</v>
      </c>
      <c r="B2517">
        <v>-0.20949000000000001</v>
      </c>
      <c r="C2517">
        <v>-186.98124999999999</v>
      </c>
      <c r="E2517">
        <f t="shared" si="78"/>
        <v>0.20949000000000001</v>
      </c>
      <c r="F2517">
        <f t="shared" si="79"/>
        <v>186.98124999999999</v>
      </c>
    </row>
    <row r="2518" spans="1:6" x14ac:dyDescent="0.25">
      <c r="A2518">
        <v>251.50001</v>
      </c>
      <c r="B2518">
        <v>-0.20957999999999999</v>
      </c>
      <c r="C2518">
        <v>-187.05275</v>
      </c>
      <c r="E2518">
        <f t="shared" si="78"/>
        <v>0.20957999999999999</v>
      </c>
      <c r="F2518">
        <f t="shared" si="79"/>
        <v>187.05275</v>
      </c>
    </row>
    <row r="2519" spans="1:6" x14ac:dyDescent="0.25">
      <c r="A2519">
        <v>251.60001</v>
      </c>
      <c r="B2519">
        <v>-0.20968000000000001</v>
      </c>
      <c r="C2519">
        <v>-187.13457</v>
      </c>
      <c r="E2519">
        <f t="shared" si="78"/>
        <v>0.20968000000000001</v>
      </c>
      <c r="F2519">
        <f t="shared" si="79"/>
        <v>187.13457</v>
      </c>
    </row>
    <row r="2520" spans="1:6" x14ac:dyDescent="0.25">
      <c r="A2520">
        <v>251.70000999999999</v>
      </c>
      <c r="B2520">
        <v>-0.20974999999999999</v>
      </c>
      <c r="C2520">
        <v>-187.18442999999999</v>
      </c>
      <c r="E2520">
        <f t="shared" si="78"/>
        <v>0.20974999999999999</v>
      </c>
      <c r="F2520">
        <f t="shared" si="79"/>
        <v>187.18442999999999</v>
      </c>
    </row>
    <row r="2521" spans="1:6" x14ac:dyDescent="0.25">
      <c r="A2521">
        <v>251.80000999999999</v>
      </c>
      <c r="B2521">
        <v>-0.20982999999999999</v>
      </c>
      <c r="C2521">
        <v>-187.26497000000001</v>
      </c>
      <c r="E2521">
        <f t="shared" si="78"/>
        <v>0.20982999999999999</v>
      </c>
      <c r="F2521">
        <f t="shared" si="79"/>
        <v>187.26497000000001</v>
      </c>
    </row>
    <row r="2522" spans="1:6" x14ac:dyDescent="0.25">
      <c r="A2522">
        <v>251.90001000000001</v>
      </c>
      <c r="B2522">
        <v>-0.20991000000000001</v>
      </c>
      <c r="C2522">
        <v>-187.30466000000001</v>
      </c>
      <c r="E2522">
        <f t="shared" si="78"/>
        <v>0.20991000000000001</v>
      </c>
      <c r="F2522">
        <f t="shared" si="79"/>
        <v>187.30466000000001</v>
      </c>
    </row>
    <row r="2523" spans="1:6" x14ac:dyDescent="0.25">
      <c r="A2523">
        <v>252.00001</v>
      </c>
      <c r="B2523">
        <v>-0.21</v>
      </c>
      <c r="C2523">
        <v>-187.39312000000001</v>
      </c>
      <c r="E2523">
        <f t="shared" si="78"/>
        <v>0.21</v>
      </c>
      <c r="F2523">
        <f t="shared" si="79"/>
        <v>187.39312000000001</v>
      </c>
    </row>
    <row r="2524" spans="1:6" x14ac:dyDescent="0.25">
      <c r="A2524">
        <v>252.10001</v>
      </c>
      <c r="B2524">
        <v>-0.21009</v>
      </c>
      <c r="C2524">
        <v>-187.49078</v>
      </c>
      <c r="E2524">
        <f t="shared" si="78"/>
        <v>0.21009</v>
      </c>
      <c r="F2524">
        <f t="shared" si="79"/>
        <v>187.49078</v>
      </c>
    </row>
    <row r="2525" spans="1:6" x14ac:dyDescent="0.25">
      <c r="A2525">
        <v>252.20000999999999</v>
      </c>
      <c r="B2525">
        <v>-0.21016000000000001</v>
      </c>
      <c r="C2525">
        <v>-187.5438</v>
      </c>
      <c r="E2525">
        <f t="shared" si="78"/>
        <v>0.21016000000000001</v>
      </c>
      <c r="F2525">
        <f t="shared" si="79"/>
        <v>187.5438</v>
      </c>
    </row>
    <row r="2526" spans="1:6" x14ac:dyDescent="0.25">
      <c r="A2526">
        <v>252.30000999999999</v>
      </c>
      <c r="B2526">
        <v>-0.21024999999999999</v>
      </c>
      <c r="C2526">
        <v>-187.61599000000001</v>
      </c>
      <c r="E2526">
        <f t="shared" si="78"/>
        <v>0.21024999999999999</v>
      </c>
      <c r="F2526">
        <f t="shared" si="79"/>
        <v>187.61599000000001</v>
      </c>
    </row>
    <row r="2527" spans="1:6" x14ac:dyDescent="0.25">
      <c r="A2527">
        <v>252.40001000000001</v>
      </c>
      <c r="B2527">
        <v>-0.21032000000000001</v>
      </c>
      <c r="C2527">
        <v>-187.67671999999999</v>
      </c>
      <c r="E2527">
        <f t="shared" si="78"/>
        <v>0.21032000000000001</v>
      </c>
      <c r="F2527">
        <f t="shared" si="79"/>
        <v>187.67671999999999</v>
      </c>
    </row>
    <row r="2528" spans="1:6" x14ac:dyDescent="0.25">
      <c r="A2528">
        <v>252.50001</v>
      </c>
      <c r="B2528">
        <v>-0.21042</v>
      </c>
      <c r="C2528">
        <v>-187.75344999999999</v>
      </c>
      <c r="E2528">
        <f t="shared" si="78"/>
        <v>0.21042</v>
      </c>
      <c r="F2528">
        <f t="shared" si="79"/>
        <v>187.75344999999999</v>
      </c>
    </row>
    <row r="2529" spans="1:6" x14ac:dyDescent="0.25">
      <c r="A2529">
        <v>252.60001</v>
      </c>
      <c r="B2529">
        <v>-0.21051</v>
      </c>
      <c r="C2529">
        <v>-187.83933999999999</v>
      </c>
      <c r="E2529">
        <f t="shared" si="78"/>
        <v>0.21051</v>
      </c>
      <c r="F2529">
        <f t="shared" si="79"/>
        <v>187.83933999999999</v>
      </c>
    </row>
    <row r="2530" spans="1:6" x14ac:dyDescent="0.25">
      <c r="A2530">
        <v>252.70000999999999</v>
      </c>
      <c r="B2530">
        <v>-0.21057999999999999</v>
      </c>
      <c r="C2530">
        <v>-187.89936</v>
      </c>
      <c r="E2530">
        <f t="shared" si="78"/>
        <v>0.21057999999999999</v>
      </c>
      <c r="F2530">
        <f t="shared" si="79"/>
        <v>187.89936</v>
      </c>
    </row>
    <row r="2531" spans="1:6" x14ac:dyDescent="0.25">
      <c r="A2531">
        <v>252.80000999999999</v>
      </c>
      <c r="B2531">
        <v>-0.21065999999999999</v>
      </c>
      <c r="C2531">
        <v>-187.97522000000001</v>
      </c>
      <c r="E2531">
        <f t="shared" si="78"/>
        <v>0.21065999999999999</v>
      </c>
      <c r="F2531">
        <f t="shared" si="79"/>
        <v>187.97522000000001</v>
      </c>
    </row>
    <row r="2532" spans="1:6" x14ac:dyDescent="0.25">
      <c r="A2532">
        <v>252.90001000000001</v>
      </c>
      <c r="B2532">
        <v>-0.21074000000000001</v>
      </c>
      <c r="C2532">
        <v>-188.05835999999999</v>
      </c>
      <c r="E2532">
        <f t="shared" si="78"/>
        <v>0.21074000000000001</v>
      </c>
      <c r="F2532">
        <f t="shared" si="79"/>
        <v>188.05835999999999</v>
      </c>
    </row>
    <row r="2533" spans="1:6" x14ac:dyDescent="0.25">
      <c r="A2533">
        <v>253.00001</v>
      </c>
      <c r="B2533">
        <v>-0.21084</v>
      </c>
      <c r="C2533">
        <v>-188.13758999999999</v>
      </c>
      <c r="E2533">
        <f t="shared" si="78"/>
        <v>0.21084</v>
      </c>
      <c r="F2533">
        <f t="shared" si="79"/>
        <v>188.13758999999999</v>
      </c>
    </row>
    <row r="2534" spans="1:6" x14ac:dyDescent="0.25">
      <c r="A2534">
        <v>253.10001</v>
      </c>
      <c r="B2534">
        <v>-0.21092</v>
      </c>
      <c r="C2534">
        <v>-188.20849999999999</v>
      </c>
      <c r="E2534">
        <f t="shared" si="78"/>
        <v>0.21092</v>
      </c>
      <c r="F2534">
        <f t="shared" si="79"/>
        <v>188.20849999999999</v>
      </c>
    </row>
    <row r="2535" spans="1:6" x14ac:dyDescent="0.25">
      <c r="A2535">
        <v>253.20000999999999</v>
      </c>
      <c r="B2535">
        <v>-0.21099999999999999</v>
      </c>
      <c r="C2535">
        <v>-188.28551999999999</v>
      </c>
      <c r="E2535">
        <f t="shared" si="78"/>
        <v>0.21099999999999999</v>
      </c>
      <c r="F2535">
        <f t="shared" si="79"/>
        <v>188.28551999999999</v>
      </c>
    </row>
    <row r="2536" spans="1:6" x14ac:dyDescent="0.25">
      <c r="A2536">
        <v>253.30000999999999</v>
      </c>
      <c r="B2536">
        <v>-0.21107999999999999</v>
      </c>
      <c r="C2536">
        <v>-188.32637</v>
      </c>
      <c r="E2536">
        <f t="shared" si="78"/>
        <v>0.21107999999999999</v>
      </c>
      <c r="F2536">
        <f t="shared" si="79"/>
        <v>188.32637</v>
      </c>
    </row>
    <row r="2537" spans="1:6" x14ac:dyDescent="0.25">
      <c r="A2537">
        <v>253.40001000000001</v>
      </c>
      <c r="B2537">
        <v>-0.21115999999999999</v>
      </c>
      <c r="C2537">
        <v>-188.40159</v>
      </c>
      <c r="E2537">
        <f t="shared" si="78"/>
        <v>0.21115999999999999</v>
      </c>
      <c r="F2537">
        <f t="shared" si="79"/>
        <v>188.40159</v>
      </c>
    </row>
    <row r="2538" spans="1:6" x14ac:dyDescent="0.25">
      <c r="A2538">
        <v>253.50001</v>
      </c>
      <c r="B2538">
        <v>-0.21126</v>
      </c>
      <c r="C2538">
        <v>-188.51930999999999</v>
      </c>
      <c r="E2538">
        <f t="shared" si="78"/>
        <v>0.21126</v>
      </c>
      <c r="F2538">
        <f t="shared" si="79"/>
        <v>188.51930999999999</v>
      </c>
    </row>
    <row r="2539" spans="1:6" x14ac:dyDescent="0.25">
      <c r="A2539">
        <v>253.60001</v>
      </c>
      <c r="B2539">
        <v>-0.21132999999999999</v>
      </c>
      <c r="C2539">
        <v>-188.56747999999999</v>
      </c>
      <c r="E2539">
        <f t="shared" si="78"/>
        <v>0.21132999999999999</v>
      </c>
      <c r="F2539">
        <f t="shared" si="79"/>
        <v>188.56747999999999</v>
      </c>
    </row>
    <row r="2540" spans="1:6" x14ac:dyDescent="0.25">
      <c r="A2540">
        <v>253.70000999999999</v>
      </c>
      <c r="B2540">
        <v>-0.21142</v>
      </c>
      <c r="C2540">
        <v>-188.62656000000001</v>
      </c>
      <c r="E2540">
        <f t="shared" si="78"/>
        <v>0.21142</v>
      </c>
      <c r="F2540">
        <f t="shared" si="79"/>
        <v>188.62656000000001</v>
      </c>
    </row>
    <row r="2541" spans="1:6" x14ac:dyDescent="0.25">
      <c r="A2541">
        <v>253.80000999999999</v>
      </c>
      <c r="B2541">
        <v>-0.21149000000000001</v>
      </c>
      <c r="C2541">
        <v>-188.69208</v>
      </c>
      <c r="E2541">
        <f t="shared" si="78"/>
        <v>0.21149000000000001</v>
      </c>
      <c r="F2541">
        <f t="shared" si="79"/>
        <v>188.69208</v>
      </c>
    </row>
    <row r="2542" spans="1:6" x14ac:dyDescent="0.25">
      <c r="A2542">
        <v>253.90001000000001</v>
      </c>
      <c r="B2542">
        <v>-0.21157999999999999</v>
      </c>
      <c r="C2542">
        <v>-188.75214</v>
      </c>
      <c r="E2542">
        <f t="shared" si="78"/>
        <v>0.21157999999999999</v>
      </c>
      <c r="F2542">
        <f t="shared" si="79"/>
        <v>188.75214</v>
      </c>
    </row>
    <row r="2543" spans="1:6" x14ac:dyDescent="0.25">
      <c r="A2543">
        <v>254.00001</v>
      </c>
      <c r="B2543">
        <v>-0.21167</v>
      </c>
      <c r="C2543">
        <v>-188.85835</v>
      </c>
      <c r="E2543">
        <f t="shared" si="78"/>
        <v>0.21167</v>
      </c>
      <c r="F2543">
        <f t="shared" si="79"/>
        <v>188.85835</v>
      </c>
    </row>
    <row r="2544" spans="1:6" x14ac:dyDescent="0.25">
      <c r="A2544">
        <v>254.10001</v>
      </c>
      <c r="B2544">
        <v>-0.21174999999999999</v>
      </c>
      <c r="C2544">
        <v>-188.87375</v>
      </c>
      <c r="E2544">
        <f t="shared" si="78"/>
        <v>0.21174999999999999</v>
      </c>
      <c r="F2544">
        <f t="shared" si="79"/>
        <v>188.87375</v>
      </c>
    </row>
    <row r="2545" spans="1:6" x14ac:dyDescent="0.25">
      <c r="A2545">
        <v>254.20000999999999</v>
      </c>
      <c r="B2545">
        <v>-0.21182999999999999</v>
      </c>
      <c r="C2545">
        <v>-188.96006</v>
      </c>
      <c r="E2545">
        <f t="shared" si="78"/>
        <v>0.21182999999999999</v>
      </c>
      <c r="F2545">
        <f t="shared" si="79"/>
        <v>188.96006</v>
      </c>
    </row>
    <row r="2546" spans="1:6" x14ac:dyDescent="0.25">
      <c r="A2546">
        <v>254.30000999999999</v>
      </c>
      <c r="B2546">
        <v>-0.21190999999999999</v>
      </c>
      <c r="C2546">
        <v>-189.02431000000001</v>
      </c>
      <c r="E2546">
        <f t="shared" si="78"/>
        <v>0.21190999999999999</v>
      </c>
      <c r="F2546">
        <f t="shared" si="79"/>
        <v>189.02431000000001</v>
      </c>
    </row>
    <row r="2547" spans="1:6" x14ac:dyDescent="0.25">
      <c r="A2547">
        <v>254.40001000000001</v>
      </c>
      <c r="B2547">
        <v>-0.21199999999999999</v>
      </c>
      <c r="C2547">
        <v>-189.10284999999999</v>
      </c>
      <c r="E2547">
        <f t="shared" si="78"/>
        <v>0.21199999999999999</v>
      </c>
      <c r="F2547">
        <f t="shared" si="79"/>
        <v>189.10284999999999</v>
      </c>
    </row>
    <row r="2548" spans="1:6" x14ac:dyDescent="0.25">
      <c r="A2548">
        <v>254.50001</v>
      </c>
      <c r="B2548">
        <v>-0.21209</v>
      </c>
      <c r="C2548">
        <v>-189.18303</v>
      </c>
      <c r="E2548">
        <f t="shared" si="78"/>
        <v>0.21209</v>
      </c>
      <c r="F2548">
        <f t="shared" si="79"/>
        <v>189.18303</v>
      </c>
    </row>
    <row r="2549" spans="1:6" x14ac:dyDescent="0.25">
      <c r="A2549">
        <v>254.60001</v>
      </c>
      <c r="B2549">
        <v>-0.21215999999999999</v>
      </c>
      <c r="C2549">
        <v>-189.24970999999999</v>
      </c>
      <c r="E2549">
        <f t="shared" si="78"/>
        <v>0.21215999999999999</v>
      </c>
      <c r="F2549">
        <f t="shared" si="79"/>
        <v>189.24970999999999</v>
      </c>
    </row>
    <row r="2550" spans="1:6" x14ac:dyDescent="0.25">
      <c r="A2550">
        <v>254.70000999999999</v>
      </c>
      <c r="B2550">
        <v>-0.21224999999999999</v>
      </c>
      <c r="C2550">
        <v>-189.32691</v>
      </c>
      <c r="E2550">
        <f t="shared" si="78"/>
        <v>0.21224999999999999</v>
      </c>
      <c r="F2550">
        <f t="shared" si="79"/>
        <v>189.32691</v>
      </c>
    </row>
    <row r="2551" spans="1:6" x14ac:dyDescent="0.25">
      <c r="A2551">
        <v>254.80000999999999</v>
      </c>
      <c r="B2551">
        <v>-0.21232000000000001</v>
      </c>
      <c r="C2551">
        <v>-189.38201000000001</v>
      </c>
      <c r="E2551">
        <f t="shared" si="78"/>
        <v>0.21232000000000001</v>
      </c>
      <c r="F2551">
        <f t="shared" si="79"/>
        <v>189.38201000000001</v>
      </c>
    </row>
    <row r="2552" spans="1:6" x14ac:dyDescent="0.25">
      <c r="A2552">
        <v>254.90001000000001</v>
      </c>
      <c r="B2552">
        <v>-0.21242</v>
      </c>
      <c r="C2552">
        <v>-189.46722</v>
      </c>
      <c r="E2552">
        <f t="shared" si="78"/>
        <v>0.21242</v>
      </c>
      <c r="F2552">
        <f t="shared" si="79"/>
        <v>189.46722</v>
      </c>
    </row>
    <row r="2553" spans="1:6" x14ac:dyDescent="0.25">
      <c r="A2553">
        <v>255.00001</v>
      </c>
      <c r="B2553">
        <v>-0.21251</v>
      </c>
      <c r="C2553">
        <v>-189.55103</v>
      </c>
      <c r="E2553">
        <f t="shared" si="78"/>
        <v>0.21251</v>
      </c>
      <c r="F2553">
        <f t="shared" si="79"/>
        <v>189.55103</v>
      </c>
    </row>
    <row r="2554" spans="1:6" x14ac:dyDescent="0.25">
      <c r="A2554">
        <v>255.10001</v>
      </c>
      <c r="B2554">
        <v>-0.21257999999999999</v>
      </c>
      <c r="C2554">
        <v>-189.60207</v>
      </c>
      <c r="E2554">
        <f t="shared" si="78"/>
        <v>0.21257999999999999</v>
      </c>
      <c r="F2554">
        <f t="shared" si="79"/>
        <v>189.60207</v>
      </c>
    </row>
    <row r="2555" spans="1:6" x14ac:dyDescent="0.25">
      <c r="A2555">
        <v>255.20000999999999</v>
      </c>
      <c r="B2555">
        <v>-0.21265999999999999</v>
      </c>
      <c r="C2555">
        <v>-189.66655</v>
      </c>
      <c r="E2555">
        <f t="shared" si="78"/>
        <v>0.21265999999999999</v>
      </c>
      <c r="F2555">
        <f t="shared" si="79"/>
        <v>189.66655</v>
      </c>
    </row>
    <row r="2556" spans="1:6" x14ac:dyDescent="0.25">
      <c r="A2556">
        <v>255.30000999999999</v>
      </c>
      <c r="B2556">
        <v>-0.21274000000000001</v>
      </c>
      <c r="C2556">
        <v>-189.72049999999999</v>
      </c>
      <c r="E2556">
        <f t="shared" si="78"/>
        <v>0.21274000000000001</v>
      </c>
      <c r="F2556">
        <f t="shared" si="79"/>
        <v>189.72049999999999</v>
      </c>
    </row>
    <row r="2557" spans="1:6" x14ac:dyDescent="0.25">
      <c r="A2557">
        <v>255.40001000000001</v>
      </c>
      <c r="B2557">
        <v>-0.21284</v>
      </c>
      <c r="C2557">
        <v>-189.82777999999999</v>
      </c>
      <c r="E2557">
        <f t="shared" si="78"/>
        <v>0.21284</v>
      </c>
      <c r="F2557">
        <f t="shared" si="79"/>
        <v>189.82777999999999</v>
      </c>
    </row>
    <row r="2558" spans="1:6" x14ac:dyDescent="0.25">
      <c r="A2558">
        <v>255.50001</v>
      </c>
      <c r="B2558">
        <v>-0.21292</v>
      </c>
      <c r="C2558">
        <v>-189.89524</v>
      </c>
      <c r="E2558">
        <f t="shared" si="78"/>
        <v>0.21292</v>
      </c>
      <c r="F2558">
        <f t="shared" si="79"/>
        <v>189.89524</v>
      </c>
    </row>
    <row r="2559" spans="1:6" x14ac:dyDescent="0.25">
      <c r="A2559">
        <v>255.60001</v>
      </c>
      <c r="B2559">
        <v>-0.21299999999999999</v>
      </c>
      <c r="C2559">
        <v>-189.94847999999999</v>
      </c>
      <c r="E2559">
        <f t="shared" si="78"/>
        <v>0.21299999999999999</v>
      </c>
      <c r="F2559">
        <f t="shared" si="79"/>
        <v>189.94847999999999</v>
      </c>
    </row>
    <row r="2560" spans="1:6" x14ac:dyDescent="0.25">
      <c r="A2560">
        <v>255.70000999999999</v>
      </c>
      <c r="B2560">
        <v>-0.21307999999999999</v>
      </c>
      <c r="C2560">
        <v>-190.03602000000001</v>
      </c>
      <c r="E2560">
        <f t="shared" si="78"/>
        <v>0.21307999999999999</v>
      </c>
      <c r="F2560">
        <f t="shared" si="79"/>
        <v>190.03602000000001</v>
      </c>
    </row>
    <row r="2561" spans="1:6" x14ac:dyDescent="0.25">
      <c r="A2561">
        <v>255.80000999999999</v>
      </c>
      <c r="B2561">
        <v>-0.21315999999999999</v>
      </c>
      <c r="C2561">
        <v>-190.15737999999999</v>
      </c>
      <c r="E2561">
        <f t="shared" si="78"/>
        <v>0.21315999999999999</v>
      </c>
      <c r="F2561">
        <f t="shared" si="79"/>
        <v>190.15737999999999</v>
      </c>
    </row>
    <row r="2562" spans="1:6" x14ac:dyDescent="0.25">
      <c r="A2562">
        <v>255.90001000000001</v>
      </c>
      <c r="B2562">
        <v>-0.21325</v>
      </c>
      <c r="C2562">
        <v>-190.11994999999999</v>
      </c>
      <c r="E2562">
        <f t="shared" si="78"/>
        <v>0.21325</v>
      </c>
      <c r="F2562">
        <f t="shared" si="79"/>
        <v>190.11994999999999</v>
      </c>
    </row>
    <row r="2563" spans="1:6" x14ac:dyDescent="0.25">
      <c r="A2563">
        <v>256.00000999999997</v>
      </c>
      <c r="B2563">
        <v>-0.21332999999999999</v>
      </c>
      <c r="C2563">
        <v>-190.28104999999999</v>
      </c>
      <c r="E2563">
        <f t="shared" si="78"/>
        <v>0.21332999999999999</v>
      </c>
      <c r="F2563">
        <f t="shared" si="79"/>
        <v>190.28104999999999</v>
      </c>
    </row>
    <row r="2564" spans="1:6" x14ac:dyDescent="0.25">
      <c r="A2564">
        <v>256.10001</v>
      </c>
      <c r="B2564">
        <v>-0.21342</v>
      </c>
      <c r="C2564">
        <v>-190.34369000000001</v>
      </c>
      <c r="E2564">
        <f t="shared" ref="E2564:E2627" si="80">ABS(B2564)</f>
        <v>0.21342</v>
      </c>
      <c r="F2564">
        <f t="shared" ref="F2564:F2627" si="81">ABS(C2564)</f>
        <v>190.34369000000001</v>
      </c>
    </row>
    <row r="2565" spans="1:6" x14ac:dyDescent="0.25">
      <c r="A2565">
        <v>256.20001000000002</v>
      </c>
      <c r="B2565">
        <v>-0.21349000000000001</v>
      </c>
      <c r="C2565">
        <v>-190.40880999999999</v>
      </c>
      <c r="E2565">
        <f t="shared" si="80"/>
        <v>0.21349000000000001</v>
      </c>
      <c r="F2565">
        <f t="shared" si="81"/>
        <v>190.40880999999999</v>
      </c>
    </row>
    <row r="2566" spans="1:6" x14ac:dyDescent="0.25">
      <c r="A2566">
        <v>256.30000999999999</v>
      </c>
      <c r="B2566">
        <v>-0.21357000000000001</v>
      </c>
      <c r="C2566">
        <v>-190.36349999999999</v>
      </c>
      <c r="E2566">
        <f t="shared" si="80"/>
        <v>0.21357000000000001</v>
      </c>
      <c r="F2566">
        <f t="shared" si="81"/>
        <v>190.36349999999999</v>
      </c>
    </row>
    <row r="2567" spans="1:6" x14ac:dyDescent="0.25">
      <c r="A2567">
        <v>256.40001000000001</v>
      </c>
      <c r="B2567">
        <v>-0.21367</v>
      </c>
      <c r="C2567">
        <v>-190.43633</v>
      </c>
      <c r="E2567">
        <f t="shared" si="80"/>
        <v>0.21367</v>
      </c>
      <c r="F2567">
        <f t="shared" si="81"/>
        <v>190.43633</v>
      </c>
    </row>
    <row r="2568" spans="1:6" x14ac:dyDescent="0.25">
      <c r="A2568">
        <v>256.50000999999997</v>
      </c>
      <c r="B2568">
        <v>-0.21375</v>
      </c>
      <c r="C2568">
        <v>-190.47488999999999</v>
      </c>
      <c r="E2568">
        <f t="shared" si="80"/>
        <v>0.21375</v>
      </c>
      <c r="F2568">
        <f t="shared" si="81"/>
        <v>190.47488999999999</v>
      </c>
    </row>
    <row r="2569" spans="1:6" x14ac:dyDescent="0.25">
      <c r="A2569">
        <v>256.60001</v>
      </c>
      <c r="B2569">
        <v>-0.21382999999999999</v>
      </c>
      <c r="C2569">
        <v>-190.57765000000001</v>
      </c>
      <c r="E2569">
        <f t="shared" si="80"/>
        <v>0.21382999999999999</v>
      </c>
      <c r="F2569">
        <f t="shared" si="81"/>
        <v>190.57765000000001</v>
      </c>
    </row>
    <row r="2570" spans="1:6" x14ac:dyDescent="0.25">
      <c r="A2570">
        <v>256.70001000000002</v>
      </c>
      <c r="B2570">
        <v>-0.21390999999999999</v>
      </c>
      <c r="C2570">
        <v>-190.62083000000001</v>
      </c>
      <c r="E2570">
        <f t="shared" si="80"/>
        <v>0.21390999999999999</v>
      </c>
      <c r="F2570">
        <f t="shared" si="81"/>
        <v>190.62083000000001</v>
      </c>
    </row>
    <row r="2571" spans="1:6" x14ac:dyDescent="0.25">
      <c r="A2571">
        <v>256.80000999999999</v>
      </c>
      <c r="B2571">
        <v>-0.21399000000000001</v>
      </c>
      <c r="C2571">
        <v>-190.72515999999999</v>
      </c>
      <c r="E2571">
        <f t="shared" si="80"/>
        <v>0.21399000000000001</v>
      </c>
      <c r="F2571">
        <f t="shared" si="81"/>
        <v>190.72515999999999</v>
      </c>
    </row>
    <row r="2572" spans="1:6" x14ac:dyDescent="0.25">
      <c r="A2572">
        <v>256.90001000000001</v>
      </c>
      <c r="B2572">
        <v>-0.21409</v>
      </c>
      <c r="C2572">
        <v>-190.85982999999999</v>
      </c>
      <c r="E2572">
        <f t="shared" si="80"/>
        <v>0.21409</v>
      </c>
      <c r="F2572">
        <f t="shared" si="81"/>
        <v>190.85982999999999</v>
      </c>
    </row>
    <row r="2573" spans="1:6" x14ac:dyDescent="0.25">
      <c r="A2573">
        <v>257.00000999999997</v>
      </c>
      <c r="B2573">
        <v>-0.21415999999999999</v>
      </c>
      <c r="C2573">
        <v>-190.88095999999999</v>
      </c>
      <c r="E2573">
        <f t="shared" si="80"/>
        <v>0.21415999999999999</v>
      </c>
      <c r="F2573">
        <f t="shared" si="81"/>
        <v>190.88095999999999</v>
      </c>
    </row>
    <row r="2574" spans="1:6" x14ac:dyDescent="0.25">
      <c r="A2574">
        <v>257.10001</v>
      </c>
      <c r="B2574">
        <v>-0.21425</v>
      </c>
      <c r="C2574">
        <v>-190.90792999999999</v>
      </c>
      <c r="E2574">
        <f t="shared" si="80"/>
        <v>0.21425</v>
      </c>
      <c r="F2574">
        <f t="shared" si="81"/>
        <v>190.90792999999999</v>
      </c>
    </row>
    <row r="2575" spans="1:6" x14ac:dyDescent="0.25">
      <c r="A2575">
        <v>257.20001000000002</v>
      </c>
      <c r="B2575">
        <v>-0.21432000000000001</v>
      </c>
      <c r="C2575">
        <v>-191.04647</v>
      </c>
      <c r="E2575">
        <f t="shared" si="80"/>
        <v>0.21432000000000001</v>
      </c>
      <c r="F2575">
        <f t="shared" si="81"/>
        <v>191.04647</v>
      </c>
    </row>
    <row r="2576" spans="1:6" x14ac:dyDescent="0.25">
      <c r="A2576">
        <v>257.30000999999999</v>
      </c>
      <c r="B2576">
        <v>-0.21442</v>
      </c>
      <c r="C2576">
        <v>-191.03628</v>
      </c>
      <c r="E2576">
        <f t="shared" si="80"/>
        <v>0.21442</v>
      </c>
      <c r="F2576">
        <f t="shared" si="81"/>
        <v>191.03628</v>
      </c>
    </row>
    <row r="2577" spans="1:6" x14ac:dyDescent="0.25">
      <c r="A2577">
        <v>257.40001000000001</v>
      </c>
      <c r="B2577">
        <v>-0.21451000000000001</v>
      </c>
      <c r="C2577">
        <v>-191.12573</v>
      </c>
      <c r="E2577">
        <f t="shared" si="80"/>
        <v>0.21451000000000001</v>
      </c>
      <c r="F2577">
        <f t="shared" si="81"/>
        <v>191.12573</v>
      </c>
    </row>
    <row r="2578" spans="1:6" x14ac:dyDescent="0.25">
      <c r="A2578">
        <v>257.50000999999997</v>
      </c>
      <c r="B2578">
        <v>-0.21457999999999999</v>
      </c>
      <c r="C2578">
        <v>-191.17884000000001</v>
      </c>
      <c r="E2578">
        <f t="shared" si="80"/>
        <v>0.21457999999999999</v>
      </c>
      <c r="F2578">
        <f t="shared" si="81"/>
        <v>191.17884000000001</v>
      </c>
    </row>
    <row r="2579" spans="1:6" x14ac:dyDescent="0.25">
      <c r="A2579">
        <v>257.60001</v>
      </c>
      <c r="B2579">
        <v>-0.21465999999999999</v>
      </c>
      <c r="C2579">
        <v>-191.24566999999999</v>
      </c>
      <c r="E2579">
        <f t="shared" si="80"/>
        <v>0.21465999999999999</v>
      </c>
      <c r="F2579">
        <f t="shared" si="81"/>
        <v>191.24566999999999</v>
      </c>
    </row>
    <row r="2580" spans="1:6" x14ac:dyDescent="0.25">
      <c r="A2580">
        <v>257.70001000000002</v>
      </c>
      <c r="B2580">
        <v>-0.21473999999999999</v>
      </c>
      <c r="C2580">
        <v>-191.29768000000001</v>
      </c>
      <c r="E2580">
        <f t="shared" si="80"/>
        <v>0.21473999999999999</v>
      </c>
      <c r="F2580">
        <f t="shared" si="81"/>
        <v>191.29768000000001</v>
      </c>
    </row>
    <row r="2581" spans="1:6" x14ac:dyDescent="0.25">
      <c r="A2581">
        <v>257.80000999999999</v>
      </c>
      <c r="B2581">
        <v>-0.21484</v>
      </c>
      <c r="C2581">
        <v>-191.39431999999999</v>
      </c>
      <c r="E2581">
        <f t="shared" si="80"/>
        <v>0.21484</v>
      </c>
      <c r="F2581">
        <f t="shared" si="81"/>
        <v>191.39431999999999</v>
      </c>
    </row>
    <row r="2582" spans="1:6" x14ac:dyDescent="0.25">
      <c r="A2582">
        <v>257.90001000000001</v>
      </c>
      <c r="B2582">
        <v>-0.21492</v>
      </c>
      <c r="C2582">
        <v>-191.46540999999999</v>
      </c>
      <c r="E2582">
        <f t="shared" si="80"/>
        <v>0.21492</v>
      </c>
      <c r="F2582">
        <f t="shared" si="81"/>
        <v>191.46540999999999</v>
      </c>
    </row>
    <row r="2583" spans="1:6" x14ac:dyDescent="0.25">
      <c r="A2583">
        <v>258.00000999999997</v>
      </c>
      <c r="B2583">
        <v>-0.215</v>
      </c>
      <c r="C2583">
        <v>-191.53353999999999</v>
      </c>
      <c r="E2583">
        <f t="shared" si="80"/>
        <v>0.215</v>
      </c>
      <c r="F2583">
        <f t="shared" si="81"/>
        <v>191.53353999999999</v>
      </c>
    </row>
    <row r="2584" spans="1:6" x14ac:dyDescent="0.25">
      <c r="A2584">
        <v>258.10001</v>
      </c>
      <c r="B2584">
        <v>-0.21507999999999999</v>
      </c>
      <c r="C2584">
        <v>-191.58665999999999</v>
      </c>
      <c r="E2584">
        <f t="shared" si="80"/>
        <v>0.21507999999999999</v>
      </c>
      <c r="F2584">
        <f t="shared" si="81"/>
        <v>191.58665999999999</v>
      </c>
    </row>
    <row r="2585" spans="1:6" x14ac:dyDescent="0.25">
      <c r="A2585">
        <v>258.20001000000002</v>
      </c>
      <c r="B2585">
        <v>-0.21515999999999999</v>
      </c>
      <c r="C2585">
        <v>-191.6455</v>
      </c>
      <c r="E2585">
        <f t="shared" si="80"/>
        <v>0.21515999999999999</v>
      </c>
      <c r="F2585">
        <f t="shared" si="81"/>
        <v>191.6455</v>
      </c>
    </row>
    <row r="2586" spans="1:6" x14ac:dyDescent="0.25">
      <c r="A2586">
        <v>258.30000999999999</v>
      </c>
      <c r="B2586">
        <v>-0.21526000000000001</v>
      </c>
      <c r="C2586">
        <v>-191.7405</v>
      </c>
      <c r="E2586">
        <f t="shared" si="80"/>
        <v>0.21526000000000001</v>
      </c>
      <c r="F2586">
        <f t="shared" si="81"/>
        <v>191.7405</v>
      </c>
    </row>
    <row r="2587" spans="1:6" x14ac:dyDescent="0.25">
      <c r="A2587">
        <v>258.40001000000001</v>
      </c>
      <c r="B2587">
        <v>-0.21534</v>
      </c>
      <c r="C2587">
        <v>-191.79613000000001</v>
      </c>
      <c r="E2587">
        <f t="shared" si="80"/>
        <v>0.21534</v>
      </c>
      <c r="F2587">
        <f t="shared" si="81"/>
        <v>191.79613000000001</v>
      </c>
    </row>
    <row r="2588" spans="1:6" x14ac:dyDescent="0.25">
      <c r="A2588">
        <v>258.50000999999997</v>
      </c>
      <c r="B2588">
        <v>-0.21542</v>
      </c>
      <c r="C2588">
        <v>-191.85906</v>
      </c>
      <c r="E2588">
        <f t="shared" si="80"/>
        <v>0.21542</v>
      </c>
      <c r="F2588">
        <f t="shared" si="81"/>
        <v>191.85906</v>
      </c>
    </row>
    <row r="2589" spans="1:6" x14ac:dyDescent="0.25">
      <c r="A2589">
        <v>258.60001</v>
      </c>
      <c r="B2589">
        <v>-0.21548999999999999</v>
      </c>
      <c r="C2589">
        <v>-191.93433999999999</v>
      </c>
      <c r="E2589">
        <f t="shared" si="80"/>
        <v>0.21548999999999999</v>
      </c>
      <c r="F2589">
        <f t="shared" si="81"/>
        <v>191.93433999999999</v>
      </c>
    </row>
    <row r="2590" spans="1:6" x14ac:dyDescent="0.25">
      <c r="A2590">
        <v>258.70001000000002</v>
      </c>
      <c r="B2590">
        <v>-0.21557999999999999</v>
      </c>
      <c r="C2590">
        <v>-191.99664000000001</v>
      </c>
      <c r="E2590">
        <f t="shared" si="80"/>
        <v>0.21557999999999999</v>
      </c>
      <c r="F2590">
        <f t="shared" si="81"/>
        <v>191.99664000000001</v>
      </c>
    </row>
    <row r="2591" spans="1:6" x14ac:dyDescent="0.25">
      <c r="A2591">
        <v>258.80000999999999</v>
      </c>
      <c r="B2591">
        <v>-0.21567</v>
      </c>
      <c r="C2591">
        <v>-192.08722</v>
      </c>
      <c r="E2591">
        <f t="shared" si="80"/>
        <v>0.21567</v>
      </c>
      <c r="F2591">
        <f t="shared" si="81"/>
        <v>192.08722</v>
      </c>
    </row>
    <row r="2592" spans="1:6" x14ac:dyDescent="0.25">
      <c r="A2592">
        <v>258.90001000000001</v>
      </c>
      <c r="B2592">
        <v>-0.21575</v>
      </c>
      <c r="C2592">
        <v>-192.14755</v>
      </c>
      <c r="E2592">
        <f t="shared" si="80"/>
        <v>0.21575</v>
      </c>
      <c r="F2592">
        <f t="shared" si="81"/>
        <v>192.14755</v>
      </c>
    </row>
    <row r="2593" spans="1:6" x14ac:dyDescent="0.25">
      <c r="A2593">
        <v>259.00000999999997</v>
      </c>
      <c r="B2593">
        <v>-0.21582999999999999</v>
      </c>
      <c r="C2593">
        <v>-192.22534999999999</v>
      </c>
      <c r="E2593">
        <f t="shared" si="80"/>
        <v>0.21582999999999999</v>
      </c>
      <c r="F2593">
        <f t="shared" si="81"/>
        <v>192.22534999999999</v>
      </c>
    </row>
    <row r="2594" spans="1:6" x14ac:dyDescent="0.25">
      <c r="A2594">
        <v>259.10001</v>
      </c>
      <c r="B2594">
        <v>-0.21590999999999999</v>
      </c>
      <c r="C2594">
        <v>-192.28555</v>
      </c>
      <c r="E2594">
        <f t="shared" si="80"/>
        <v>0.21590999999999999</v>
      </c>
      <c r="F2594">
        <f t="shared" si="81"/>
        <v>192.28555</v>
      </c>
    </row>
    <row r="2595" spans="1:6" x14ac:dyDescent="0.25">
      <c r="A2595">
        <v>259.20001000000002</v>
      </c>
      <c r="B2595">
        <v>-0.21598999999999999</v>
      </c>
      <c r="C2595">
        <v>-192.34863000000001</v>
      </c>
      <c r="E2595">
        <f t="shared" si="80"/>
        <v>0.21598999999999999</v>
      </c>
      <c r="F2595">
        <f t="shared" si="81"/>
        <v>192.34863000000001</v>
      </c>
    </row>
    <row r="2596" spans="1:6" x14ac:dyDescent="0.25">
      <c r="A2596">
        <v>259.30000999999999</v>
      </c>
      <c r="B2596">
        <v>-0.21609</v>
      </c>
      <c r="C2596">
        <v>-192.43385000000001</v>
      </c>
      <c r="E2596">
        <f t="shared" si="80"/>
        <v>0.21609</v>
      </c>
      <c r="F2596">
        <f t="shared" si="81"/>
        <v>192.43385000000001</v>
      </c>
    </row>
    <row r="2597" spans="1:6" x14ac:dyDescent="0.25">
      <c r="A2597">
        <v>259.40001000000001</v>
      </c>
      <c r="B2597">
        <v>-0.21615999999999999</v>
      </c>
      <c r="C2597">
        <v>-192.48751999999999</v>
      </c>
      <c r="E2597">
        <f t="shared" si="80"/>
        <v>0.21615999999999999</v>
      </c>
      <c r="F2597">
        <f t="shared" si="81"/>
        <v>192.48751999999999</v>
      </c>
    </row>
    <row r="2598" spans="1:6" x14ac:dyDescent="0.25">
      <c r="A2598">
        <v>259.50000999999997</v>
      </c>
      <c r="B2598">
        <v>-0.21625</v>
      </c>
      <c r="C2598">
        <v>-192.56532000000001</v>
      </c>
      <c r="E2598">
        <f t="shared" si="80"/>
        <v>0.21625</v>
      </c>
      <c r="F2598">
        <f t="shared" si="81"/>
        <v>192.56532000000001</v>
      </c>
    </row>
    <row r="2599" spans="1:6" x14ac:dyDescent="0.25">
      <c r="A2599">
        <v>259.60001</v>
      </c>
      <c r="B2599">
        <v>-0.21632999999999999</v>
      </c>
      <c r="C2599">
        <v>-192.61852999999999</v>
      </c>
      <c r="E2599">
        <f t="shared" si="80"/>
        <v>0.21632999999999999</v>
      </c>
      <c r="F2599">
        <f t="shared" si="81"/>
        <v>192.61852999999999</v>
      </c>
    </row>
    <row r="2600" spans="1:6" x14ac:dyDescent="0.25">
      <c r="A2600">
        <v>259.70001000000002</v>
      </c>
      <c r="B2600">
        <v>-0.21640999999999999</v>
      </c>
      <c r="C2600">
        <v>-192.68684999999999</v>
      </c>
      <c r="E2600">
        <f t="shared" si="80"/>
        <v>0.21640999999999999</v>
      </c>
      <c r="F2600">
        <f t="shared" si="81"/>
        <v>192.68684999999999</v>
      </c>
    </row>
    <row r="2601" spans="1:6" x14ac:dyDescent="0.25">
      <c r="A2601">
        <v>259.80000999999999</v>
      </c>
      <c r="B2601">
        <v>-0.21651000000000001</v>
      </c>
      <c r="C2601">
        <v>-192.77991</v>
      </c>
      <c r="E2601">
        <f t="shared" si="80"/>
        <v>0.21651000000000001</v>
      </c>
      <c r="F2601">
        <f t="shared" si="81"/>
        <v>192.77991</v>
      </c>
    </row>
    <row r="2602" spans="1:6" x14ac:dyDescent="0.25">
      <c r="A2602">
        <v>259.90001000000001</v>
      </c>
      <c r="B2602">
        <v>-0.21657999999999999</v>
      </c>
      <c r="C2602">
        <v>-192.80350999999999</v>
      </c>
      <c r="E2602">
        <f t="shared" si="80"/>
        <v>0.21657999999999999</v>
      </c>
      <c r="F2602">
        <f t="shared" si="81"/>
        <v>192.80350999999999</v>
      </c>
    </row>
    <row r="2603" spans="1:6" x14ac:dyDescent="0.25">
      <c r="A2603">
        <v>260.00000999999997</v>
      </c>
      <c r="B2603">
        <v>-0.21667</v>
      </c>
      <c r="C2603">
        <v>-192.90185</v>
      </c>
      <c r="E2603">
        <f t="shared" si="80"/>
        <v>0.21667</v>
      </c>
      <c r="F2603">
        <f t="shared" si="81"/>
        <v>192.90185</v>
      </c>
    </row>
    <row r="2604" spans="1:6" x14ac:dyDescent="0.25">
      <c r="A2604">
        <v>260.10001</v>
      </c>
      <c r="B2604">
        <v>-0.21673999999999999</v>
      </c>
      <c r="C2604">
        <v>-192.95820000000001</v>
      </c>
      <c r="E2604">
        <f t="shared" si="80"/>
        <v>0.21673999999999999</v>
      </c>
      <c r="F2604">
        <f t="shared" si="81"/>
        <v>192.95820000000001</v>
      </c>
    </row>
    <row r="2605" spans="1:6" x14ac:dyDescent="0.25">
      <c r="A2605">
        <v>260.20001000000002</v>
      </c>
      <c r="B2605">
        <v>-0.21682999999999999</v>
      </c>
      <c r="C2605">
        <v>-193.02869000000001</v>
      </c>
      <c r="E2605">
        <f t="shared" si="80"/>
        <v>0.21682999999999999</v>
      </c>
      <c r="F2605">
        <f t="shared" si="81"/>
        <v>193.02869000000001</v>
      </c>
    </row>
    <row r="2606" spans="1:6" x14ac:dyDescent="0.25">
      <c r="A2606">
        <v>260.30000999999999</v>
      </c>
      <c r="B2606">
        <v>-0.21693000000000001</v>
      </c>
      <c r="C2606">
        <v>-193.11977999999999</v>
      </c>
      <c r="E2606">
        <f t="shared" si="80"/>
        <v>0.21693000000000001</v>
      </c>
      <c r="F2606">
        <f t="shared" si="81"/>
        <v>193.11977999999999</v>
      </c>
    </row>
    <row r="2607" spans="1:6" x14ac:dyDescent="0.25">
      <c r="A2607">
        <v>260.40001000000001</v>
      </c>
      <c r="B2607">
        <v>-0.217</v>
      </c>
      <c r="C2607">
        <v>-193.14805000000001</v>
      </c>
      <c r="E2607">
        <f t="shared" si="80"/>
        <v>0.217</v>
      </c>
      <c r="F2607">
        <f t="shared" si="81"/>
        <v>193.14805000000001</v>
      </c>
    </row>
    <row r="2608" spans="1:6" x14ac:dyDescent="0.25">
      <c r="A2608">
        <v>260.50000999999997</v>
      </c>
      <c r="B2608">
        <v>-0.21708</v>
      </c>
      <c r="C2608">
        <v>-193.23006000000001</v>
      </c>
      <c r="E2608">
        <f t="shared" si="80"/>
        <v>0.21708</v>
      </c>
      <c r="F2608">
        <f t="shared" si="81"/>
        <v>193.23006000000001</v>
      </c>
    </row>
    <row r="2609" spans="1:6" x14ac:dyDescent="0.25">
      <c r="A2609">
        <v>260.60001</v>
      </c>
      <c r="B2609">
        <v>-0.21715999999999999</v>
      </c>
      <c r="C2609">
        <v>-193.27691999999999</v>
      </c>
      <c r="E2609">
        <f t="shared" si="80"/>
        <v>0.21715999999999999</v>
      </c>
      <c r="F2609">
        <f t="shared" si="81"/>
        <v>193.27691999999999</v>
      </c>
    </row>
    <row r="2610" spans="1:6" x14ac:dyDescent="0.25">
      <c r="A2610">
        <v>260.70001000000002</v>
      </c>
      <c r="B2610">
        <v>-0.21726000000000001</v>
      </c>
      <c r="C2610">
        <v>-193.35925</v>
      </c>
      <c r="E2610">
        <f t="shared" si="80"/>
        <v>0.21726000000000001</v>
      </c>
      <c r="F2610">
        <f t="shared" si="81"/>
        <v>193.35925</v>
      </c>
    </row>
    <row r="2611" spans="1:6" x14ac:dyDescent="0.25">
      <c r="A2611">
        <v>260.80000999999999</v>
      </c>
      <c r="B2611">
        <v>-0.21734000000000001</v>
      </c>
      <c r="C2611">
        <v>-193.44928999999999</v>
      </c>
      <c r="E2611">
        <f t="shared" si="80"/>
        <v>0.21734000000000001</v>
      </c>
      <c r="F2611">
        <f t="shared" si="81"/>
        <v>193.44928999999999</v>
      </c>
    </row>
    <row r="2612" spans="1:6" x14ac:dyDescent="0.25">
      <c r="A2612">
        <v>260.90001000000001</v>
      </c>
      <c r="B2612">
        <v>-0.21740999999999999</v>
      </c>
      <c r="C2612">
        <v>-193.48541</v>
      </c>
      <c r="E2612">
        <f t="shared" si="80"/>
        <v>0.21740999999999999</v>
      </c>
      <c r="F2612">
        <f t="shared" si="81"/>
        <v>193.48541</v>
      </c>
    </row>
    <row r="2613" spans="1:6" x14ac:dyDescent="0.25">
      <c r="A2613">
        <v>261.00000999999997</v>
      </c>
      <c r="B2613">
        <v>-0.21748999999999999</v>
      </c>
      <c r="C2613">
        <v>-193.55627000000001</v>
      </c>
      <c r="E2613">
        <f t="shared" si="80"/>
        <v>0.21748999999999999</v>
      </c>
      <c r="F2613">
        <f t="shared" si="81"/>
        <v>193.55627000000001</v>
      </c>
    </row>
    <row r="2614" spans="1:6" x14ac:dyDescent="0.25">
      <c r="A2614">
        <v>261.10001</v>
      </c>
      <c r="B2614">
        <v>-0.21757000000000001</v>
      </c>
      <c r="C2614">
        <v>-193.61485999999999</v>
      </c>
      <c r="E2614">
        <f t="shared" si="80"/>
        <v>0.21757000000000001</v>
      </c>
      <c r="F2614">
        <f t="shared" si="81"/>
        <v>193.61485999999999</v>
      </c>
    </row>
    <row r="2615" spans="1:6" x14ac:dyDescent="0.25">
      <c r="A2615">
        <v>261.20001000000002</v>
      </c>
      <c r="B2615">
        <v>-0.21767</v>
      </c>
      <c r="C2615">
        <v>-193.69824</v>
      </c>
      <c r="E2615">
        <f t="shared" si="80"/>
        <v>0.21767</v>
      </c>
      <c r="F2615">
        <f t="shared" si="81"/>
        <v>193.69824</v>
      </c>
    </row>
    <row r="2616" spans="1:6" x14ac:dyDescent="0.25">
      <c r="A2616">
        <v>261.30000999999999</v>
      </c>
      <c r="B2616">
        <v>-0.21775</v>
      </c>
      <c r="C2616">
        <v>-193.77526</v>
      </c>
      <c r="E2616">
        <f t="shared" si="80"/>
        <v>0.21775</v>
      </c>
      <c r="F2616">
        <f t="shared" si="81"/>
        <v>193.77526</v>
      </c>
    </row>
    <row r="2617" spans="1:6" x14ac:dyDescent="0.25">
      <c r="A2617">
        <v>261.40001000000001</v>
      </c>
      <c r="B2617">
        <v>-0.21783</v>
      </c>
      <c r="C2617">
        <v>-193.83519999999999</v>
      </c>
      <c r="E2617">
        <f t="shared" si="80"/>
        <v>0.21783</v>
      </c>
      <c r="F2617">
        <f t="shared" si="81"/>
        <v>193.83519999999999</v>
      </c>
    </row>
    <row r="2618" spans="1:6" x14ac:dyDescent="0.25">
      <c r="A2618">
        <v>261.50000999999997</v>
      </c>
      <c r="B2618">
        <v>-0.21790999999999999</v>
      </c>
      <c r="C2618">
        <v>-193.87518</v>
      </c>
      <c r="E2618">
        <f t="shared" si="80"/>
        <v>0.21790999999999999</v>
      </c>
      <c r="F2618">
        <f t="shared" si="81"/>
        <v>193.87518</v>
      </c>
    </row>
    <row r="2619" spans="1:6" x14ac:dyDescent="0.25">
      <c r="A2619">
        <v>261.60001</v>
      </c>
      <c r="B2619">
        <v>-0.21798999999999999</v>
      </c>
      <c r="C2619">
        <v>-193.95251999999999</v>
      </c>
      <c r="E2619">
        <f t="shared" si="80"/>
        <v>0.21798999999999999</v>
      </c>
      <c r="F2619">
        <f t="shared" si="81"/>
        <v>193.95251999999999</v>
      </c>
    </row>
    <row r="2620" spans="1:6" x14ac:dyDescent="0.25">
      <c r="A2620">
        <v>261.70001000000002</v>
      </c>
      <c r="B2620">
        <v>-0.21809000000000001</v>
      </c>
      <c r="C2620">
        <v>-194.02849000000001</v>
      </c>
      <c r="E2620">
        <f t="shared" si="80"/>
        <v>0.21809000000000001</v>
      </c>
      <c r="F2620">
        <f t="shared" si="81"/>
        <v>194.02849000000001</v>
      </c>
    </row>
    <row r="2621" spans="1:6" x14ac:dyDescent="0.25">
      <c r="A2621">
        <v>261.80000999999999</v>
      </c>
      <c r="B2621">
        <v>-0.21817</v>
      </c>
      <c r="C2621">
        <v>-194.10291000000001</v>
      </c>
      <c r="E2621">
        <f t="shared" si="80"/>
        <v>0.21817</v>
      </c>
      <c r="F2621">
        <f t="shared" si="81"/>
        <v>194.10291000000001</v>
      </c>
    </row>
    <row r="2622" spans="1:6" x14ac:dyDescent="0.25">
      <c r="A2622">
        <v>261.90001000000001</v>
      </c>
      <c r="B2622">
        <v>-0.21825</v>
      </c>
      <c r="C2622">
        <v>-194.16166999999999</v>
      </c>
      <c r="E2622">
        <f t="shared" si="80"/>
        <v>0.21825</v>
      </c>
      <c r="F2622">
        <f t="shared" si="81"/>
        <v>194.16166999999999</v>
      </c>
    </row>
    <row r="2623" spans="1:6" x14ac:dyDescent="0.25">
      <c r="A2623">
        <v>262.00000999999997</v>
      </c>
      <c r="B2623">
        <v>-0.21831999999999999</v>
      </c>
      <c r="C2623">
        <v>-194.20812000000001</v>
      </c>
      <c r="E2623">
        <f t="shared" si="80"/>
        <v>0.21831999999999999</v>
      </c>
      <c r="F2623">
        <f t="shared" si="81"/>
        <v>194.20812000000001</v>
      </c>
    </row>
    <row r="2624" spans="1:6" x14ac:dyDescent="0.25">
      <c r="A2624">
        <v>262.10001</v>
      </c>
      <c r="B2624">
        <v>-0.21840999999999999</v>
      </c>
      <c r="C2624">
        <v>-194.27663999999999</v>
      </c>
      <c r="E2624">
        <f t="shared" si="80"/>
        <v>0.21840999999999999</v>
      </c>
      <c r="F2624">
        <f t="shared" si="81"/>
        <v>194.27663999999999</v>
      </c>
    </row>
    <row r="2625" spans="1:6" x14ac:dyDescent="0.25">
      <c r="A2625">
        <v>262.20001000000002</v>
      </c>
      <c r="B2625">
        <v>-0.21851000000000001</v>
      </c>
      <c r="C2625">
        <v>-194.43361999999999</v>
      </c>
      <c r="E2625">
        <f t="shared" si="80"/>
        <v>0.21851000000000001</v>
      </c>
      <c r="F2625">
        <f t="shared" si="81"/>
        <v>194.43361999999999</v>
      </c>
    </row>
    <row r="2626" spans="1:6" x14ac:dyDescent="0.25">
      <c r="A2626">
        <v>262.30000999999999</v>
      </c>
      <c r="B2626">
        <v>-0.21858</v>
      </c>
      <c r="C2626">
        <v>-194.46340000000001</v>
      </c>
      <c r="E2626">
        <f t="shared" si="80"/>
        <v>0.21858</v>
      </c>
      <c r="F2626">
        <f t="shared" si="81"/>
        <v>194.46340000000001</v>
      </c>
    </row>
    <row r="2627" spans="1:6" x14ac:dyDescent="0.25">
      <c r="A2627">
        <v>262.40001000000001</v>
      </c>
      <c r="B2627">
        <v>-0.21867</v>
      </c>
      <c r="C2627">
        <v>-194.55502999999999</v>
      </c>
      <c r="E2627">
        <f t="shared" si="80"/>
        <v>0.21867</v>
      </c>
      <c r="F2627">
        <f t="shared" si="81"/>
        <v>194.55502999999999</v>
      </c>
    </row>
    <row r="2628" spans="1:6" x14ac:dyDescent="0.25">
      <c r="A2628">
        <v>262.50000999999997</v>
      </c>
      <c r="B2628">
        <v>-0.21873999999999999</v>
      </c>
      <c r="C2628">
        <v>-194.60475</v>
      </c>
      <c r="E2628">
        <f t="shared" ref="E2628:E2691" si="82">ABS(B2628)</f>
        <v>0.21873999999999999</v>
      </c>
      <c r="F2628">
        <f t="shared" ref="F2628:F2691" si="83">ABS(C2628)</f>
        <v>194.60475</v>
      </c>
    </row>
    <row r="2629" spans="1:6" x14ac:dyDescent="0.25">
      <c r="A2629">
        <v>262.60001</v>
      </c>
      <c r="B2629">
        <v>-0.21883</v>
      </c>
      <c r="C2629">
        <v>-194.67246</v>
      </c>
      <c r="E2629">
        <f t="shared" si="82"/>
        <v>0.21883</v>
      </c>
      <c r="F2629">
        <f t="shared" si="83"/>
        <v>194.67246</v>
      </c>
    </row>
    <row r="2630" spans="1:6" x14ac:dyDescent="0.25">
      <c r="A2630">
        <v>262.70001000000002</v>
      </c>
      <c r="B2630">
        <v>-0.21893000000000001</v>
      </c>
      <c r="C2630">
        <v>-194.77705</v>
      </c>
      <c r="E2630">
        <f t="shared" si="82"/>
        <v>0.21893000000000001</v>
      </c>
      <c r="F2630">
        <f t="shared" si="83"/>
        <v>194.77705</v>
      </c>
    </row>
    <row r="2631" spans="1:6" x14ac:dyDescent="0.25">
      <c r="A2631">
        <v>262.80000999999999</v>
      </c>
      <c r="B2631">
        <v>-0.219</v>
      </c>
      <c r="C2631">
        <v>-194.75494</v>
      </c>
      <c r="E2631">
        <f t="shared" si="82"/>
        <v>0.219</v>
      </c>
      <c r="F2631">
        <f t="shared" si="83"/>
        <v>194.75494</v>
      </c>
    </row>
    <row r="2632" spans="1:6" x14ac:dyDescent="0.25">
      <c r="A2632">
        <v>262.90001000000001</v>
      </c>
      <c r="B2632">
        <v>-0.21908</v>
      </c>
      <c r="C2632">
        <v>-194.84922</v>
      </c>
      <c r="E2632">
        <f t="shared" si="82"/>
        <v>0.21908</v>
      </c>
      <c r="F2632">
        <f t="shared" si="83"/>
        <v>194.84922</v>
      </c>
    </row>
    <row r="2633" spans="1:6" x14ac:dyDescent="0.25">
      <c r="A2633">
        <v>263.00000999999997</v>
      </c>
      <c r="B2633">
        <v>-0.21915999999999999</v>
      </c>
      <c r="C2633">
        <v>-194.89337</v>
      </c>
      <c r="E2633">
        <f t="shared" si="82"/>
        <v>0.21915999999999999</v>
      </c>
      <c r="F2633">
        <f t="shared" si="83"/>
        <v>194.89337</v>
      </c>
    </row>
    <row r="2634" spans="1:6" x14ac:dyDescent="0.25">
      <c r="A2634">
        <v>263.10001</v>
      </c>
      <c r="B2634">
        <v>-0.21925</v>
      </c>
      <c r="C2634">
        <v>-194.98933</v>
      </c>
      <c r="E2634">
        <f t="shared" si="82"/>
        <v>0.21925</v>
      </c>
      <c r="F2634">
        <f t="shared" si="83"/>
        <v>194.98933</v>
      </c>
    </row>
    <row r="2635" spans="1:6" x14ac:dyDescent="0.25">
      <c r="A2635">
        <v>263.20001000000002</v>
      </c>
      <c r="B2635">
        <v>-0.21934000000000001</v>
      </c>
      <c r="C2635">
        <v>-195.08206999999999</v>
      </c>
      <c r="E2635">
        <f t="shared" si="82"/>
        <v>0.21934000000000001</v>
      </c>
      <c r="F2635">
        <f t="shared" si="83"/>
        <v>195.08206999999999</v>
      </c>
    </row>
    <row r="2636" spans="1:6" x14ac:dyDescent="0.25">
      <c r="A2636">
        <v>263.30000999999999</v>
      </c>
      <c r="B2636">
        <v>-0.21940999999999999</v>
      </c>
      <c r="C2636">
        <v>-195.10507000000001</v>
      </c>
      <c r="E2636">
        <f t="shared" si="82"/>
        <v>0.21940999999999999</v>
      </c>
      <c r="F2636">
        <f t="shared" si="83"/>
        <v>195.10507000000001</v>
      </c>
    </row>
    <row r="2637" spans="1:6" x14ac:dyDescent="0.25">
      <c r="A2637">
        <v>263.40001000000001</v>
      </c>
      <c r="B2637">
        <v>-0.2195</v>
      </c>
      <c r="C2637">
        <v>-195.18616</v>
      </c>
      <c r="E2637">
        <f t="shared" si="82"/>
        <v>0.2195</v>
      </c>
      <c r="F2637">
        <f t="shared" si="83"/>
        <v>195.18616</v>
      </c>
    </row>
    <row r="2638" spans="1:6" x14ac:dyDescent="0.25">
      <c r="A2638">
        <v>263.50000999999997</v>
      </c>
      <c r="B2638">
        <v>-0.21956999999999999</v>
      </c>
      <c r="C2638">
        <v>-195.23907</v>
      </c>
      <c r="E2638">
        <f t="shared" si="82"/>
        <v>0.21956999999999999</v>
      </c>
      <c r="F2638">
        <f t="shared" si="83"/>
        <v>195.23907</v>
      </c>
    </row>
    <row r="2639" spans="1:6" x14ac:dyDescent="0.25">
      <c r="A2639">
        <v>263.60001</v>
      </c>
      <c r="B2639">
        <v>-0.21967</v>
      </c>
      <c r="C2639">
        <v>-195.31737000000001</v>
      </c>
      <c r="E2639">
        <f t="shared" si="82"/>
        <v>0.21967</v>
      </c>
      <c r="F2639">
        <f t="shared" si="83"/>
        <v>195.31737000000001</v>
      </c>
    </row>
    <row r="2640" spans="1:6" x14ac:dyDescent="0.25">
      <c r="A2640">
        <v>263.70001000000002</v>
      </c>
      <c r="B2640">
        <v>-0.21975</v>
      </c>
      <c r="C2640">
        <v>-195.40226000000001</v>
      </c>
      <c r="E2640">
        <f t="shared" si="82"/>
        <v>0.21975</v>
      </c>
      <c r="F2640">
        <f t="shared" si="83"/>
        <v>195.40226000000001</v>
      </c>
    </row>
    <row r="2641" spans="1:6" x14ac:dyDescent="0.25">
      <c r="A2641">
        <v>263.80000999999999</v>
      </c>
      <c r="B2641">
        <v>-0.21983</v>
      </c>
      <c r="C2641">
        <v>-195.41640000000001</v>
      </c>
      <c r="E2641">
        <f t="shared" si="82"/>
        <v>0.21983</v>
      </c>
      <c r="F2641">
        <f t="shared" si="83"/>
        <v>195.41640000000001</v>
      </c>
    </row>
    <row r="2642" spans="1:6" x14ac:dyDescent="0.25">
      <c r="A2642">
        <v>263.90001000000001</v>
      </c>
      <c r="B2642">
        <v>-0.21990999999999999</v>
      </c>
      <c r="C2642">
        <v>-195.51969</v>
      </c>
      <c r="E2642">
        <f t="shared" si="82"/>
        <v>0.21990999999999999</v>
      </c>
      <c r="F2642">
        <f t="shared" si="83"/>
        <v>195.51969</v>
      </c>
    </row>
    <row r="2643" spans="1:6" x14ac:dyDescent="0.25">
      <c r="A2643">
        <v>264.00000999999997</v>
      </c>
      <c r="B2643">
        <v>-0.21998999999999999</v>
      </c>
      <c r="C2643">
        <v>-195.59861000000001</v>
      </c>
      <c r="E2643">
        <f t="shared" si="82"/>
        <v>0.21998999999999999</v>
      </c>
      <c r="F2643">
        <f t="shared" si="83"/>
        <v>195.59861000000001</v>
      </c>
    </row>
    <row r="2644" spans="1:6" x14ac:dyDescent="0.25">
      <c r="A2644">
        <v>264.10001</v>
      </c>
      <c r="B2644">
        <v>-0.22009000000000001</v>
      </c>
      <c r="C2644">
        <v>-195.69641999999999</v>
      </c>
      <c r="E2644">
        <f t="shared" si="82"/>
        <v>0.22009000000000001</v>
      </c>
      <c r="F2644">
        <f t="shared" si="83"/>
        <v>195.69641999999999</v>
      </c>
    </row>
    <row r="2645" spans="1:6" x14ac:dyDescent="0.25">
      <c r="A2645">
        <v>264.20001000000002</v>
      </c>
      <c r="B2645">
        <v>-0.22017</v>
      </c>
      <c r="C2645">
        <v>-195.75037</v>
      </c>
      <c r="E2645">
        <f t="shared" si="82"/>
        <v>0.22017</v>
      </c>
      <c r="F2645">
        <f t="shared" si="83"/>
        <v>195.75037</v>
      </c>
    </row>
    <row r="2646" spans="1:6" x14ac:dyDescent="0.25">
      <c r="A2646">
        <v>264.30000999999999</v>
      </c>
      <c r="B2646">
        <v>-0.22025</v>
      </c>
      <c r="C2646">
        <v>-195.81589</v>
      </c>
      <c r="E2646">
        <f t="shared" si="82"/>
        <v>0.22025</v>
      </c>
      <c r="F2646">
        <f t="shared" si="83"/>
        <v>195.81589</v>
      </c>
    </row>
    <row r="2647" spans="1:6" x14ac:dyDescent="0.25">
      <c r="A2647">
        <v>264.40001000000001</v>
      </c>
      <c r="B2647">
        <v>-0.22033</v>
      </c>
      <c r="C2647">
        <v>-195.87640999999999</v>
      </c>
      <c r="E2647">
        <f t="shared" si="82"/>
        <v>0.22033</v>
      </c>
      <c r="F2647">
        <f t="shared" si="83"/>
        <v>195.87640999999999</v>
      </c>
    </row>
    <row r="2648" spans="1:6" x14ac:dyDescent="0.25">
      <c r="A2648">
        <v>264.50000999999997</v>
      </c>
      <c r="B2648">
        <v>-0.22040999999999999</v>
      </c>
      <c r="C2648">
        <v>-195.90115</v>
      </c>
      <c r="E2648">
        <f t="shared" si="82"/>
        <v>0.22040999999999999</v>
      </c>
      <c r="F2648">
        <f t="shared" si="83"/>
        <v>195.90115</v>
      </c>
    </row>
    <row r="2649" spans="1:6" x14ac:dyDescent="0.25">
      <c r="A2649">
        <v>264.60001</v>
      </c>
      <c r="B2649">
        <v>-0.22051000000000001</v>
      </c>
      <c r="C2649">
        <v>-196.04563999999999</v>
      </c>
      <c r="E2649">
        <f t="shared" si="82"/>
        <v>0.22051000000000001</v>
      </c>
      <c r="F2649">
        <f t="shared" si="83"/>
        <v>196.04563999999999</v>
      </c>
    </row>
    <row r="2650" spans="1:6" x14ac:dyDescent="0.25">
      <c r="A2650">
        <v>264.70001000000002</v>
      </c>
      <c r="B2650">
        <v>-0.22058</v>
      </c>
      <c r="C2650">
        <v>-196.09052</v>
      </c>
      <c r="E2650">
        <f t="shared" si="82"/>
        <v>0.22058</v>
      </c>
      <c r="F2650">
        <f t="shared" si="83"/>
        <v>196.09052</v>
      </c>
    </row>
    <row r="2651" spans="1:6" x14ac:dyDescent="0.25">
      <c r="A2651">
        <v>264.80000999999999</v>
      </c>
      <c r="B2651">
        <v>-0.22067000000000001</v>
      </c>
      <c r="C2651">
        <v>-196.16147000000001</v>
      </c>
      <c r="E2651">
        <f t="shared" si="82"/>
        <v>0.22067000000000001</v>
      </c>
      <c r="F2651">
        <f t="shared" si="83"/>
        <v>196.16147000000001</v>
      </c>
    </row>
    <row r="2652" spans="1:6" x14ac:dyDescent="0.25">
      <c r="A2652">
        <v>264.90001000000001</v>
      </c>
      <c r="B2652">
        <v>-0.22073999999999999</v>
      </c>
      <c r="C2652">
        <v>-196.22172</v>
      </c>
      <c r="E2652">
        <f t="shared" si="82"/>
        <v>0.22073999999999999</v>
      </c>
      <c r="F2652">
        <f t="shared" si="83"/>
        <v>196.22172</v>
      </c>
    </row>
    <row r="2653" spans="1:6" x14ac:dyDescent="0.25">
      <c r="A2653">
        <v>265.00000999999997</v>
      </c>
      <c r="B2653">
        <v>-0.22083</v>
      </c>
      <c r="C2653">
        <v>-196.30282</v>
      </c>
      <c r="E2653">
        <f t="shared" si="82"/>
        <v>0.22083</v>
      </c>
      <c r="F2653">
        <f t="shared" si="83"/>
        <v>196.30282</v>
      </c>
    </row>
    <row r="2654" spans="1:6" x14ac:dyDescent="0.25">
      <c r="A2654">
        <v>265.10001</v>
      </c>
      <c r="B2654">
        <v>-0.22092999999999999</v>
      </c>
      <c r="C2654">
        <v>-196.39832000000001</v>
      </c>
      <c r="E2654">
        <f t="shared" si="82"/>
        <v>0.22092999999999999</v>
      </c>
      <c r="F2654">
        <f t="shared" si="83"/>
        <v>196.39832000000001</v>
      </c>
    </row>
    <row r="2655" spans="1:6" x14ac:dyDescent="0.25">
      <c r="A2655">
        <v>265.20001000000002</v>
      </c>
      <c r="B2655">
        <v>-0.221</v>
      </c>
      <c r="C2655">
        <v>-196.43797000000001</v>
      </c>
      <c r="E2655">
        <f t="shared" si="82"/>
        <v>0.221</v>
      </c>
      <c r="F2655">
        <f t="shared" si="83"/>
        <v>196.43797000000001</v>
      </c>
    </row>
    <row r="2656" spans="1:6" x14ac:dyDescent="0.25">
      <c r="A2656">
        <v>265.30000999999999</v>
      </c>
      <c r="B2656">
        <v>-0.22108</v>
      </c>
      <c r="C2656">
        <v>-196.5292</v>
      </c>
      <c r="E2656">
        <f t="shared" si="82"/>
        <v>0.22108</v>
      </c>
      <c r="F2656">
        <f t="shared" si="83"/>
        <v>196.5292</v>
      </c>
    </row>
    <row r="2657" spans="1:6" x14ac:dyDescent="0.25">
      <c r="A2657">
        <v>265.40001000000001</v>
      </c>
      <c r="B2657">
        <v>-0.22116</v>
      </c>
      <c r="C2657">
        <v>-196.58041</v>
      </c>
      <c r="E2657">
        <f t="shared" si="82"/>
        <v>0.22116</v>
      </c>
      <c r="F2657">
        <f t="shared" si="83"/>
        <v>196.58041</v>
      </c>
    </row>
    <row r="2658" spans="1:6" x14ac:dyDescent="0.25">
      <c r="A2658">
        <v>265.50000999999997</v>
      </c>
      <c r="B2658">
        <v>-0.22125</v>
      </c>
      <c r="C2658">
        <v>-196.65101999999999</v>
      </c>
      <c r="E2658">
        <f t="shared" si="82"/>
        <v>0.22125</v>
      </c>
      <c r="F2658">
        <f t="shared" si="83"/>
        <v>196.65101999999999</v>
      </c>
    </row>
    <row r="2659" spans="1:6" x14ac:dyDescent="0.25">
      <c r="A2659">
        <v>265.60001</v>
      </c>
      <c r="B2659">
        <v>-0.22134000000000001</v>
      </c>
      <c r="C2659">
        <v>-196.75715</v>
      </c>
      <c r="E2659">
        <f t="shared" si="82"/>
        <v>0.22134000000000001</v>
      </c>
      <c r="F2659">
        <f t="shared" si="83"/>
        <v>196.75715</v>
      </c>
    </row>
    <row r="2660" spans="1:6" x14ac:dyDescent="0.25">
      <c r="A2660">
        <v>265.70001000000002</v>
      </c>
      <c r="B2660">
        <v>-0.22141</v>
      </c>
      <c r="C2660">
        <v>-196.76920999999999</v>
      </c>
      <c r="E2660">
        <f t="shared" si="82"/>
        <v>0.22141</v>
      </c>
      <c r="F2660">
        <f t="shared" si="83"/>
        <v>196.76920999999999</v>
      </c>
    </row>
    <row r="2661" spans="1:6" x14ac:dyDescent="0.25">
      <c r="A2661">
        <v>265.80000999999999</v>
      </c>
      <c r="B2661">
        <v>-0.2215</v>
      </c>
      <c r="C2661">
        <v>-196.87743</v>
      </c>
      <c r="E2661">
        <f t="shared" si="82"/>
        <v>0.2215</v>
      </c>
      <c r="F2661">
        <f t="shared" si="83"/>
        <v>196.87743</v>
      </c>
    </row>
    <row r="2662" spans="1:6" x14ac:dyDescent="0.25">
      <c r="A2662">
        <v>265.90001000000001</v>
      </c>
      <c r="B2662">
        <v>-0.22156999999999999</v>
      </c>
      <c r="C2662">
        <v>-196.98131000000001</v>
      </c>
      <c r="E2662">
        <f t="shared" si="82"/>
        <v>0.22156999999999999</v>
      </c>
      <c r="F2662">
        <f t="shared" si="83"/>
        <v>196.98131000000001</v>
      </c>
    </row>
    <row r="2663" spans="1:6" x14ac:dyDescent="0.25">
      <c r="A2663">
        <v>266.00000999999997</v>
      </c>
      <c r="B2663">
        <v>-0.22167000000000001</v>
      </c>
      <c r="C2663">
        <v>-197.00523999999999</v>
      </c>
      <c r="E2663">
        <f t="shared" si="82"/>
        <v>0.22167000000000001</v>
      </c>
      <c r="F2663">
        <f t="shared" si="83"/>
        <v>197.00523999999999</v>
      </c>
    </row>
    <row r="2664" spans="1:6" x14ac:dyDescent="0.25">
      <c r="A2664">
        <v>266.10001</v>
      </c>
      <c r="B2664">
        <v>-0.22176000000000001</v>
      </c>
      <c r="C2664">
        <v>-197.10203999999999</v>
      </c>
      <c r="E2664">
        <f t="shared" si="82"/>
        <v>0.22176000000000001</v>
      </c>
      <c r="F2664">
        <f t="shared" si="83"/>
        <v>197.10203999999999</v>
      </c>
    </row>
    <row r="2665" spans="1:6" x14ac:dyDescent="0.25">
      <c r="A2665">
        <v>266.20001000000002</v>
      </c>
      <c r="B2665">
        <v>-0.22183</v>
      </c>
      <c r="C2665">
        <v>-197.15984</v>
      </c>
      <c r="E2665">
        <f t="shared" si="82"/>
        <v>0.22183</v>
      </c>
      <c r="F2665">
        <f t="shared" si="83"/>
        <v>197.15984</v>
      </c>
    </row>
    <row r="2666" spans="1:6" x14ac:dyDescent="0.25">
      <c r="A2666">
        <v>266.30000999999999</v>
      </c>
      <c r="B2666">
        <v>-0.22191</v>
      </c>
      <c r="C2666">
        <v>-197.22490999999999</v>
      </c>
      <c r="E2666">
        <f t="shared" si="82"/>
        <v>0.22191</v>
      </c>
      <c r="F2666">
        <f t="shared" si="83"/>
        <v>197.22490999999999</v>
      </c>
    </row>
    <row r="2667" spans="1:6" x14ac:dyDescent="0.25">
      <c r="A2667">
        <v>266.40001000000001</v>
      </c>
      <c r="B2667">
        <v>-0.22198999999999999</v>
      </c>
      <c r="C2667">
        <v>-197.28064000000001</v>
      </c>
      <c r="E2667">
        <f t="shared" si="82"/>
        <v>0.22198999999999999</v>
      </c>
      <c r="F2667">
        <f t="shared" si="83"/>
        <v>197.28064000000001</v>
      </c>
    </row>
    <row r="2668" spans="1:6" x14ac:dyDescent="0.25">
      <c r="A2668">
        <v>266.50000999999997</v>
      </c>
      <c r="B2668">
        <v>-0.22209000000000001</v>
      </c>
      <c r="C2668">
        <v>-197.40377000000001</v>
      </c>
      <c r="E2668">
        <f t="shared" si="82"/>
        <v>0.22209000000000001</v>
      </c>
      <c r="F2668">
        <f t="shared" si="83"/>
        <v>197.40377000000001</v>
      </c>
    </row>
    <row r="2669" spans="1:6" x14ac:dyDescent="0.25">
      <c r="A2669">
        <v>266.60001</v>
      </c>
      <c r="B2669">
        <v>-0.22217000000000001</v>
      </c>
      <c r="C2669">
        <v>-197.49296000000001</v>
      </c>
      <c r="E2669">
        <f t="shared" si="82"/>
        <v>0.22217000000000001</v>
      </c>
      <c r="F2669">
        <f t="shared" si="83"/>
        <v>197.49296000000001</v>
      </c>
    </row>
    <row r="2670" spans="1:6" x14ac:dyDescent="0.25">
      <c r="A2670">
        <v>266.70001000000002</v>
      </c>
      <c r="B2670">
        <v>-0.22225</v>
      </c>
      <c r="C2670">
        <v>-197.55796000000001</v>
      </c>
      <c r="E2670">
        <f t="shared" si="82"/>
        <v>0.22225</v>
      </c>
      <c r="F2670">
        <f t="shared" si="83"/>
        <v>197.55796000000001</v>
      </c>
    </row>
    <row r="2671" spans="1:6" x14ac:dyDescent="0.25">
      <c r="A2671">
        <v>266.80000999999999</v>
      </c>
      <c r="B2671">
        <v>-0.22233</v>
      </c>
      <c r="C2671">
        <v>-197.65188000000001</v>
      </c>
      <c r="E2671">
        <f t="shared" si="82"/>
        <v>0.22233</v>
      </c>
      <c r="F2671">
        <f t="shared" si="83"/>
        <v>197.65188000000001</v>
      </c>
    </row>
    <row r="2672" spans="1:6" x14ac:dyDescent="0.25">
      <c r="A2672">
        <v>266.90001000000001</v>
      </c>
      <c r="B2672">
        <v>-0.22241</v>
      </c>
      <c r="C2672">
        <v>-197.67518000000001</v>
      </c>
      <c r="E2672">
        <f t="shared" si="82"/>
        <v>0.22241</v>
      </c>
      <c r="F2672">
        <f t="shared" si="83"/>
        <v>197.67518000000001</v>
      </c>
    </row>
    <row r="2673" spans="1:6" x14ac:dyDescent="0.25">
      <c r="A2673">
        <v>267.00000999999997</v>
      </c>
      <c r="B2673">
        <v>-0.22251000000000001</v>
      </c>
      <c r="C2673">
        <v>-197.75047000000001</v>
      </c>
      <c r="E2673">
        <f t="shared" si="82"/>
        <v>0.22251000000000001</v>
      </c>
      <c r="F2673">
        <f t="shared" si="83"/>
        <v>197.75047000000001</v>
      </c>
    </row>
    <row r="2674" spans="1:6" x14ac:dyDescent="0.25">
      <c r="A2674">
        <v>267.10001</v>
      </c>
      <c r="B2674">
        <v>-0.22258</v>
      </c>
      <c r="C2674">
        <v>-197.78765000000001</v>
      </c>
      <c r="E2674">
        <f t="shared" si="82"/>
        <v>0.22258</v>
      </c>
      <c r="F2674">
        <f t="shared" si="83"/>
        <v>197.78765000000001</v>
      </c>
    </row>
    <row r="2675" spans="1:6" x14ac:dyDescent="0.25">
      <c r="A2675">
        <v>267.20001000000002</v>
      </c>
      <c r="B2675">
        <v>-0.22267000000000001</v>
      </c>
      <c r="C2675">
        <v>-197.86412999999999</v>
      </c>
      <c r="E2675">
        <f t="shared" si="82"/>
        <v>0.22267000000000001</v>
      </c>
      <c r="F2675">
        <f t="shared" si="83"/>
        <v>197.86412999999999</v>
      </c>
    </row>
    <row r="2676" spans="1:6" x14ac:dyDescent="0.25">
      <c r="A2676">
        <v>267.30000999999999</v>
      </c>
      <c r="B2676">
        <v>-0.22273999999999999</v>
      </c>
      <c r="C2676">
        <v>-197.91665</v>
      </c>
      <c r="E2676">
        <f t="shared" si="82"/>
        <v>0.22273999999999999</v>
      </c>
      <c r="F2676">
        <f t="shared" si="83"/>
        <v>197.91665</v>
      </c>
    </row>
    <row r="2677" spans="1:6" x14ac:dyDescent="0.25">
      <c r="A2677">
        <v>267.40001000000001</v>
      </c>
      <c r="B2677">
        <v>-0.22283</v>
      </c>
      <c r="C2677">
        <v>-198.01302999999999</v>
      </c>
      <c r="E2677">
        <f t="shared" si="82"/>
        <v>0.22283</v>
      </c>
      <c r="F2677">
        <f t="shared" si="83"/>
        <v>198.01302999999999</v>
      </c>
    </row>
    <row r="2678" spans="1:6" x14ac:dyDescent="0.25">
      <c r="A2678">
        <v>267.50000999999997</v>
      </c>
      <c r="B2678">
        <v>-0.22292999999999999</v>
      </c>
      <c r="C2678">
        <v>-198.10505000000001</v>
      </c>
      <c r="E2678">
        <f t="shared" si="82"/>
        <v>0.22292999999999999</v>
      </c>
      <c r="F2678">
        <f t="shared" si="83"/>
        <v>198.10505000000001</v>
      </c>
    </row>
    <row r="2679" spans="1:6" x14ac:dyDescent="0.25">
      <c r="A2679">
        <v>267.60001</v>
      </c>
      <c r="B2679">
        <v>-0.223</v>
      </c>
      <c r="C2679">
        <v>-198.15644</v>
      </c>
      <c r="E2679">
        <f t="shared" si="82"/>
        <v>0.223</v>
      </c>
      <c r="F2679">
        <f t="shared" si="83"/>
        <v>198.15644</v>
      </c>
    </row>
    <row r="2680" spans="1:6" x14ac:dyDescent="0.25">
      <c r="A2680">
        <v>267.70001000000002</v>
      </c>
      <c r="B2680">
        <v>-0.22308</v>
      </c>
      <c r="C2680">
        <v>-198.23625000000001</v>
      </c>
      <c r="E2680">
        <f t="shared" si="82"/>
        <v>0.22308</v>
      </c>
      <c r="F2680">
        <f t="shared" si="83"/>
        <v>198.23625000000001</v>
      </c>
    </row>
    <row r="2681" spans="1:6" x14ac:dyDescent="0.25">
      <c r="A2681">
        <v>267.80000999999999</v>
      </c>
      <c r="B2681">
        <v>-0.22316</v>
      </c>
      <c r="C2681">
        <v>-198.29898</v>
      </c>
      <c r="E2681">
        <f t="shared" si="82"/>
        <v>0.22316</v>
      </c>
      <c r="F2681">
        <f t="shared" si="83"/>
        <v>198.29898</v>
      </c>
    </row>
    <row r="2682" spans="1:6" x14ac:dyDescent="0.25">
      <c r="A2682">
        <v>267.90001000000001</v>
      </c>
      <c r="B2682">
        <v>-0.22325</v>
      </c>
      <c r="C2682">
        <v>-198.39921000000001</v>
      </c>
      <c r="E2682">
        <f t="shared" si="82"/>
        <v>0.22325</v>
      </c>
      <c r="F2682">
        <f t="shared" si="83"/>
        <v>198.39921000000001</v>
      </c>
    </row>
    <row r="2683" spans="1:6" x14ac:dyDescent="0.25">
      <c r="A2683">
        <v>268.00000999999997</v>
      </c>
      <c r="B2683">
        <v>-0.22334000000000001</v>
      </c>
      <c r="C2683">
        <v>-198.48338000000001</v>
      </c>
      <c r="E2683">
        <f t="shared" si="82"/>
        <v>0.22334000000000001</v>
      </c>
      <c r="F2683">
        <f t="shared" si="83"/>
        <v>198.48338000000001</v>
      </c>
    </row>
    <row r="2684" spans="1:6" x14ac:dyDescent="0.25">
      <c r="A2684">
        <v>268.10001</v>
      </c>
      <c r="B2684">
        <v>-0.22341</v>
      </c>
      <c r="C2684">
        <v>-198.53641999999999</v>
      </c>
      <c r="E2684">
        <f t="shared" si="82"/>
        <v>0.22341</v>
      </c>
      <c r="F2684">
        <f t="shared" si="83"/>
        <v>198.53641999999999</v>
      </c>
    </row>
    <row r="2685" spans="1:6" x14ac:dyDescent="0.25">
      <c r="A2685">
        <v>268.20001000000002</v>
      </c>
      <c r="B2685">
        <v>-0.2235</v>
      </c>
      <c r="C2685">
        <v>-198.61287999999999</v>
      </c>
      <c r="E2685">
        <f t="shared" si="82"/>
        <v>0.2235</v>
      </c>
      <c r="F2685">
        <f t="shared" si="83"/>
        <v>198.61287999999999</v>
      </c>
    </row>
    <row r="2686" spans="1:6" x14ac:dyDescent="0.25">
      <c r="A2686">
        <v>268.30000999999999</v>
      </c>
      <c r="B2686">
        <v>-0.22356999999999999</v>
      </c>
      <c r="C2686">
        <v>-198.65494000000001</v>
      </c>
      <c r="E2686">
        <f t="shared" si="82"/>
        <v>0.22356999999999999</v>
      </c>
      <c r="F2686">
        <f t="shared" si="83"/>
        <v>198.65494000000001</v>
      </c>
    </row>
    <row r="2687" spans="1:6" x14ac:dyDescent="0.25">
      <c r="A2687">
        <v>268.40001000000001</v>
      </c>
      <c r="B2687">
        <v>-0.22367000000000001</v>
      </c>
      <c r="C2687">
        <v>-198.75191000000001</v>
      </c>
      <c r="E2687">
        <f t="shared" si="82"/>
        <v>0.22367000000000001</v>
      </c>
      <c r="F2687">
        <f t="shared" si="83"/>
        <v>198.75191000000001</v>
      </c>
    </row>
    <row r="2688" spans="1:6" x14ac:dyDescent="0.25">
      <c r="A2688">
        <v>268.50000999999997</v>
      </c>
      <c r="B2688">
        <v>-0.22375999999999999</v>
      </c>
      <c r="C2688">
        <v>-198.83949000000001</v>
      </c>
      <c r="E2688">
        <f t="shared" si="82"/>
        <v>0.22375999999999999</v>
      </c>
      <c r="F2688">
        <f t="shared" si="83"/>
        <v>198.83949000000001</v>
      </c>
    </row>
    <row r="2689" spans="1:6" x14ac:dyDescent="0.25">
      <c r="A2689">
        <v>268.60001</v>
      </c>
      <c r="B2689">
        <v>-0.22383</v>
      </c>
      <c r="C2689">
        <v>-198.88732999999999</v>
      </c>
      <c r="E2689">
        <f t="shared" si="82"/>
        <v>0.22383</v>
      </c>
      <c r="F2689">
        <f t="shared" si="83"/>
        <v>198.88732999999999</v>
      </c>
    </row>
    <row r="2690" spans="1:6" x14ac:dyDescent="0.25">
      <c r="A2690">
        <v>268.70001000000002</v>
      </c>
      <c r="B2690">
        <v>-0.22391</v>
      </c>
      <c r="C2690">
        <v>-198.95553000000001</v>
      </c>
      <c r="E2690">
        <f t="shared" si="82"/>
        <v>0.22391</v>
      </c>
      <c r="F2690">
        <f t="shared" si="83"/>
        <v>198.95553000000001</v>
      </c>
    </row>
    <row r="2691" spans="1:6" x14ac:dyDescent="0.25">
      <c r="A2691">
        <v>268.80000999999999</v>
      </c>
      <c r="B2691">
        <v>-0.22398999999999999</v>
      </c>
      <c r="C2691">
        <v>-199.02396999999999</v>
      </c>
      <c r="E2691">
        <f t="shared" si="82"/>
        <v>0.22398999999999999</v>
      </c>
      <c r="F2691">
        <f t="shared" si="83"/>
        <v>199.02396999999999</v>
      </c>
    </row>
    <row r="2692" spans="1:6" x14ac:dyDescent="0.25">
      <c r="A2692">
        <v>268.90001000000001</v>
      </c>
      <c r="B2692">
        <v>-0.22409000000000001</v>
      </c>
      <c r="C2692">
        <v>-199.12354999999999</v>
      </c>
      <c r="E2692">
        <f t="shared" ref="E2692:E2755" si="84">ABS(B2692)</f>
        <v>0.22409000000000001</v>
      </c>
      <c r="F2692">
        <f t="shared" ref="F2692:F2755" si="85">ABS(C2692)</f>
        <v>199.12354999999999</v>
      </c>
    </row>
    <row r="2693" spans="1:6" x14ac:dyDescent="0.25">
      <c r="A2693">
        <v>269.00000999999997</v>
      </c>
      <c r="B2693">
        <v>-0.22417000000000001</v>
      </c>
      <c r="C2693">
        <v>-199.19605000000001</v>
      </c>
      <c r="E2693">
        <f t="shared" si="84"/>
        <v>0.22417000000000001</v>
      </c>
      <c r="F2693">
        <f t="shared" si="85"/>
        <v>199.19605000000001</v>
      </c>
    </row>
    <row r="2694" spans="1:6" x14ac:dyDescent="0.25">
      <c r="A2694">
        <v>269.10001</v>
      </c>
      <c r="B2694">
        <v>-0.22425</v>
      </c>
      <c r="C2694">
        <v>-199.24634</v>
      </c>
      <c r="E2694">
        <f t="shared" si="84"/>
        <v>0.22425</v>
      </c>
      <c r="F2694">
        <f t="shared" si="85"/>
        <v>199.24634</v>
      </c>
    </row>
    <row r="2695" spans="1:6" x14ac:dyDescent="0.25">
      <c r="A2695">
        <v>269.20001000000002</v>
      </c>
      <c r="B2695">
        <v>-0.22433</v>
      </c>
      <c r="C2695">
        <v>-199.31746999999999</v>
      </c>
      <c r="E2695">
        <f t="shared" si="84"/>
        <v>0.22433</v>
      </c>
      <c r="F2695">
        <f t="shared" si="85"/>
        <v>199.31746999999999</v>
      </c>
    </row>
    <row r="2696" spans="1:6" x14ac:dyDescent="0.25">
      <c r="A2696">
        <v>269.30000999999999</v>
      </c>
      <c r="B2696">
        <v>-0.22441</v>
      </c>
      <c r="C2696">
        <v>-199.40980999999999</v>
      </c>
      <c r="E2696">
        <f t="shared" si="84"/>
        <v>0.22441</v>
      </c>
      <c r="F2696">
        <f t="shared" si="85"/>
        <v>199.40980999999999</v>
      </c>
    </row>
    <row r="2697" spans="1:6" x14ac:dyDescent="0.25">
      <c r="A2697">
        <v>269.40001000000001</v>
      </c>
      <c r="B2697">
        <v>-0.22450999999999999</v>
      </c>
      <c r="C2697">
        <v>-199.51035999999999</v>
      </c>
      <c r="E2697">
        <f t="shared" si="84"/>
        <v>0.22450999999999999</v>
      </c>
      <c r="F2697">
        <f t="shared" si="85"/>
        <v>199.51035999999999</v>
      </c>
    </row>
    <row r="2698" spans="1:6" x14ac:dyDescent="0.25">
      <c r="A2698">
        <v>269.50000999999997</v>
      </c>
      <c r="B2698">
        <v>-0.22458</v>
      </c>
      <c r="C2698">
        <v>-199.54078999999999</v>
      </c>
      <c r="E2698">
        <f t="shared" si="84"/>
        <v>0.22458</v>
      </c>
      <c r="F2698">
        <f t="shared" si="85"/>
        <v>199.54078999999999</v>
      </c>
    </row>
    <row r="2699" spans="1:6" x14ac:dyDescent="0.25">
      <c r="A2699">
        <v>269.60001</v>
      </c>
      <c r="B2699">
        <v>-0.22467000000000001</v>
      </c>
      <c r="C2699">
        <v>-199.60984999999999</v>
      </c>
      <c r="E2699">
        <f t="shared" si="84"/>
        <v>0.22467000000000001</v>
      </c>
      <c r="F2699">
        <f t="shared" si="85"/>
        <v>199.60984999999999</v>
      </c>
    </row>
    <row r="2700" spans="1:6" x14ac:dyDescent="0.25">
      <c r="A2700">
        <v>269.70001000000002</v>
      </c>
      <c r="B2700">
        <v>-0.22474</v>
      </c>
      <c r="C2700">
        <v>-199.6807</v>
      </c>
      <c r="E2700">
        <f t="shared" si="84"/>
        <v>0.22474</v>
      </c>
      <c r="F2700">
        <f t="shared" si="85"/>
        <v>199.6807</v>
      </c>
    </row>
    <row r="2701" spans="1:6" x14ac:dyDescent="0.25">
      <c r="A2701">
        <v>269.80000999999999</v>
      </c>
      <c r="B2701">
        <v>-0.22481999999999999</v>
      </c>
      <c r="C2701">
        <v>-199.74025</v>
      </c>
      <c r="E2701">
        <f t="shared" si="84"/>
        <v>0.22481999999999999</v>
      </c>
      <c r="F2701">
        <f t="shared" si="85"/>
        <v>199.74025</v>
      </c>
    </row>
    <row r="2702" spans="1:6" x14ac:dyDescent="0.25">
      <c r="A2702">
        <v>269.90001000000001</v>
      </c>
      <c r="B2702">
        <v>-0.22492999999999999</v>
      </c>
      <c r="C2702">
        <v>-199.85249999999999</v>
      </c>
      <c r="E2702">
        <f t="shared" si="84"/>
        <v>0.22492999999999999</v>
      </c>
      <c r="F2702">
        <f t="shared" si="85"/>
        <v>199.85249999999999</v>
      </c>
    </row>
    <row r="2703" spans="1:6" x14ac:dyDescent="0.25">
      <c r="A2703">
        <v>270.00000999999997</v>
      </c>
      <c r="B2703">
        <v>-0.22500000000000001</v>
      </c>
      <c r="C2703">
        <v>-199.91163</v>
      </c>
      <c r="E2703">
        <f t="shared" si="84"/>
        <v>0.22500000000000001</v>
      </c>
      <c r="F2703">
        <f t="shared" si="85"/>
        <v>199.91163</v>
      </c>
    </row>
    <row r="2704" spans="1:6" x14ac:dyDescent="0.25">
      <c r="A2704">
        <v>270.10001</v>
      </c>
      <c r="B2704">
        <v>-0.22508</v>
      </c>
      <c r="C2704">
        <v>-199.99482</v>
      </c>
      <c r="E2704">
        <f t="shared" si="84"/>
        <v>0.22508</v>
      </c>
      <c r="F2704">
        <f t="shared" si="85"/>
        <v>199.99482</v>
      </c>
    </row>
    <row r="2705" spans="1:6" x14ac:dyDescent="0.25">
      <c r="A2705">
        <v>270.20001000000002</v>
      </c>
      <c r="B2705">
        <v>-0.22516</v>
      </c>
      <c r="C2705">
        <v>-200.02958000000001</v>
      </c>
      <c r="E2705">
        <f t="shared" si="84"/>
        <v>0.22516</v>
      </c>
      <c r="F2705">
        <f t="shared" si="85"/>
        <v>200.02958000000001</v>
      </c>
    </row>
    <row r="2706" spans="1:6" x14ac:dyDescent="0.25">
      <c r="A2706">
        <v>270.30000999999999</v>
      </c>
      <c r="B2706">
        <v>-0.22524</v>
      </c>
      <c r="C2706">
        <v>-200.10708</v>
      </c>
      <c r="E2706">
        <f t="shared" si="84"/>
        <v>0.22524</v>
      </c>
      <c r="F2706">
        <f t="shared" si="85"/>
        <v>200.10708</v>
      </c>
    </row>
    <row r="2707" spans="1:6" x14ac:dyDescent="0.25">
      <c r="A2707">
        <v>270.40001000000001</v>
      </c>
      <c r="B2707">
        <v>-0.22534000000000001</v>
      </c>
      <c r="C2707">
        <v>-200.20525000000001</v>
      </c>
      <c r="E2707">
        <f t="shared" si="84"/>
        <v>0.22534000000000001</v>
      </c>
      <c r="F2707">
        <f t="shared" si="85"/>
        <v>200.20525000000001</v>
      </c>
    </row>
    <row r="2708" spans="1:6" x14ac:dyDescent="0.25">
      <c r="A2708">
        <v>270.50000999999997</v>
      </c>
      <c r="B2708">
        <v>-0.22541</v>
      </c>
      <c r="C2708">
        <v>-200.24885</v>
      </c>
      <c r="E2708">
        <f t="shared" si="84"/>
        <v>0.22541</v>
      </c>
      <c r="F2708">
        <f t="shared" si="85"/>
        <v>200.24885</v>
      </c>
    </row>
    <row r="2709" spans="1:6" x14ac:dyDescent="0.25">
      <c r="A2709">
        <v>270.60001</v>
      </c>
      <c r="B2709">
        <v>-0.22550000000000001</v>
      </c>
      <c r="C2709">
        <v>-200.33002999999999</v>
      </c>
      <c r="E2709">
        <f t="shared" si="84"/>
        <v>0.22550000000000001</v>
      </c>
      <c r="F2709">
        <f t="shared" si="85"/>
        <v>200.33002999999999</v>
      </c>
    </row>
    <row r="2710" spans="1:6" x14ac:dyDescent="0.25">
      <c r="A2710">
        <v>270.70001000000002</v>
      </c>
      <c r="B2710">
        <v>-0.22556999999999999</v>
      </c>
      <c r="C2710">
        <v>-200.38086999999999</v>
      </c>
      <c r="E2710">
        <f t="shared" si="84"/>
        <v>0.22556999999999999</v>
      </c>
      <c r="F2710">
        <f t="shared" si="85"/>
        <v>200.38086999999999</v>
      </c>
    </row>
    <row r="2711" spans="1:6" x14ac:dyDescent="0.25">
      <c r="A2711">
        <v>270.80000999999999</v>
      </c>
      <c r="B2711">
        <v>-0.22567000000000001</v>
      </c>
      <c r="C2711">
        <v>-200.41296</v>
      </c>
      <c r="E2711">
        <f t="shared" si="84"/>
        <v>0.22567000000000001</v>
      </c>
      <c r="F2711">
        <f t="shared" si="85"/>
        <v>200.41296</v>
      </c>
    </row>
    <row r="2712" spans="1:6" x14ac:dyDescent="0.25">
      <c r="A2712">
        <v>270.90001000000001</v>
      </c>
      <c r="B2712">
        <v>-0.22575999999999999</v>
      </c>
      <c r="C2712">
        <v>-200.51517999999999</v>
      </c>
      <c r="E2712">
        <f t="shared" si="84"/>
        <v>0.22575999999999999</v>
      </c>
      <c r="F2712">
        <f t="shared" si="85"/>
        <v>200.51517999999999</v>
      </c>
    </row>
    <row r="2713" spans="1:6" x14ac:dyDescent="0.25">
      <c r="A2713">
        <v>271.00000999999997</v>
      </c>
      <c r="B2713">
        <v>-0.22583</v>
      </c>
      <c r="C2713">
        <v>-200.59950000000001</v>
      </c>
      <c r="E2713">
        <f t="shared" si="84"/>
        <v>0.22583</v>
      </c>
      <c r="F2713">
        <f t="shared" si="85"/>
        <v>200.59950000000001</v>
      </c>
    </row>
    <row r="2714" spans="1:6" x14ac:dyDescent="0.25">
      <c r="A2714">
        <v>271.10001</v>
      </c>
      <c r="B2714">
        <v>-0.22591</v>
      </c>
      <c r="C2714">
        <v>-200.69591</v>
      </c>
      <c r="E2714">
        <f t="shared" si="84"/>
        <v>0.22591</v>
      </c>
      <c r="F2714">
        <f t="shared" si="85"/>
        <v>200.69591</v>
      </c>
    </row>
    <row r="2715" spans="1:6" x14ac:dyDescent="0.25">
      <c r="A2715">
        <v>271.20001000000002</v>
      </c>
      <c r="B2715">
        <v>-0.22599</v>
      </c>
      <c r="C2715">
        <v>-200.72824</v>
      </c>
      <c r="E2715">
        <f t="shared" si="84"/>
        <v>0.22599</v>
      </c>
      <c r="F2715">
        <f t="shared" si="85"/>
        <v>200.72824</v>
      </c>
    </row>
    <row r="2716" spans="1:6" x14ac:dyDescent="0.25">
      <c r="A2716">
        <v>271.30000999999999</v>
      </c>
      <c r="B2716">
        <v>-0.22609000000000001</v>
      </c>
      <c r="C2716">
        <v>-200.83013</v>
      </c>
      <c r="E2716">
        <f t="shared" si="84"/>
        <v>0.22609000000000001</v>
      </c>
      <c r="F2716">
        <f t="shared" si="85"/>
        <v>200.83013</v>
      </c>
    </row>
    <row r="2717" spans="1:6" x14ac:dyDescent="0.25">
      <c r="A2717">
        <v>271.40001000000001</v>
      </c>
      <c r="B2717">
        <v>-0.22617000000000001</v>
      </c>
      <c r="C2717">
        <v>-200.91066000000001</v>
      </c>
      <c r="E2717">
        <f t="shared" si="84"/>
        <v>0.22617000000000001</v>
      </c>
      <c r="F2717">
        <f t="shared" si="85"/>
        <v>200.91066000000001</v>
      </c>
    </row>
    <row r="2718" spans="1:6" x14ac:dyDescent="0.25">
      <c r="A2718">
        <v>271.50000999999997</v>
      </c>
      <c r="B2718">
        <v>-0.22625000000000001</v>
      </c>
      <c r="C2718">
        <v>-200.93163000000001</v>
      </c>
      <c r="E2718">
        <f t="shared" si="84"/>
        <v>0.22625000000000001</v>
      </c>
      <c r="F2718">
        <f t="shared" si="85"/>
        <v>200.93163000000001</v>
      </c>
    </row>
    <row r="2719" spans="1:6" x14ac:dyDescent="0.25">
      <c r="A2719">
        <v>271.60001</v>
      </c>
      <c r="B2719">
        <v>-0.22633</v>
      </c>
      <c r="C2719">
        <v>-201.02866</v>
      </c>
      <c r="E2719">
        <f t="shared" si="84"/>
        <v>0.22633</v>
      </c>
      <c r="F2719">
        <f t="shared" si="85"/>
        <v>201.02866</v>
      </c>
    </row>
    <row r="2720" spans="1:6" x14ac:dyDescent="0.25">
      <c r="A2720">
        <v>271.70001000000002</v>
      </c>
      <c r="B2720">
        <v>-0.22641</v>
      </c>
      <c r="C2720">
        <v>-201.07668000000001</v>
      </c>
      <c r="E2720">
        <f t="shared" si="84"/>
        <v>0.22641</v>
      </c>
      <c r="F2720">
        <f t="shared" si="85"/>
        <v>201.07668000000001</v>
      </c>
    </row>
    <row r="2721" spans="1:6" x14ac:dyDescent="0.25">
      <c r="A2721">
        <v>271.80000999999999</v>
      </c>
      <c r="B2721">
        <v>-0.22650999999999999</v>
      </c>
      <c r="C2721">
        <v>-201.20451</v>
      </c>
      <c r="E2721">
        <f t="shared" si="84"/>
        <v>0.22650999999999999</v>
      </c>
      <c r="F2721">
        <f t="shared" si="85"/>
        <v>201.20451</v>
      </c>
    </row>
    <row r="2722" spans="1:6" x14ac:dyDescent="0.25">
      <c r="A2722">
        <v>271.90001000000001</v>
      </c>
      <c r="B2722">
        <v>-0.22659000000000001</v>
      </c>
      <c r="C2722">
        <v>-201.26427000000001</v>
      </c>
      <c r="E2722">
        <f t="shared" si="84"/>
        <v>0.22659000000000001</v>
      </c>
      <c r="F2722">
        <f t="shared" si="85"/>
        <v>201.26427000000001</v>
      </c>
    </row>
    <row r="2723" spans="1:6" x14ac:dyDescent="0.25">
      <c r="A2723">
        <v>272.00000999999997</v>
      </c>
      <c r="B2723">
        <v>-0.22667000000000001</v>
      </c>
      <c r="C2723">
        <v>-201.31853000000001</v>
      </c>
      <c r="E2723">
        <f t="shared" si="84"/>
        <v>0.22667000000000001</v>
      </c>
      <c r="F2723">
        <f t="shared" si="85"/>
        <v>201.31853000000001</v>
      </c>
    </row>
    <row r="2724" spans="1:6" x14ac:dyDescent="0.25">
      <c r="A2724">
        <v>272.10001</v>
      </c>
      <c r="B2724">
        <v>-0.22674</v>
      </c>
      <c r="C2724">
        <v>-201.35807</v>
      </c>
      <c r="E2724">
        <f t="shared" si="84"/>
        <v>0.22674</v>
      </c>
      <c r="F2724">
        <f t="shared" si="85"/>
        <v>201.35807</v>
      </c>
    </row>
    <row r="2725" spans="1:6" x14ac:dyDescent="0.25">
      <c r="A2725">
        <v>272.20001000000002</v>
      </c>
      <c r="B2725">
        <v>-0.22681999999999999</v>
      </c>
      <c r="C2725">
        <v>-201.43502000000001</v>
      </c>
      <c r="E2725">
        <f t="shared" si="84"/>
        <v>0.22681999999999999</v>
      </c>
      <c r="F2725">
        <f t="shared" si="85"/>
        <v>201.43502000000001</v>
      </c>
    </row>
    <row r="2726" spans="1:6" x14ac:dyDescent="0.25">
      <c r="A2726">
        <v>272.30000999999999</v>
      </c>
      <c r="B2726">
        <v>-0.22692000000000001</v>
      </c>
      <c r="C2726">
        <v>-201.55277000000001</v>
      </c>
      <c r="E2726">
        <f t="shared" si="84"/>
        <v>0.22692000000000001</v>
      </c>
      <c r="F2726">
        <f t="shared" si="85"/>
        <v>201.55277000000001</v>
      </c>
    </row>
    <row r="2727" spans="1:6" x14ac:dyDescent="0.25">
      <c r="A2727">
        <v>272.40001000000001</v>
      </c>
      <c r="B2727">
        <v>-0.22700000000000001</v>
      </c>
      <c r="C2727">
        <v>-201.61246</v>
      </c>
      <c r="E2727">
        <f t="shared" si="84"/>
        <v>0.22700000000000001</v>
      </c>
      <c r="F2727">
        <f t="shared" si="85"/>
        <v>201.61246</v>
      </c>
    </row>
    <row r="2728" spans="1:6" x14ac:dyDescent="0.25">
      <c r="A2728">
        <v>272.50000999999997</v>
      </c>
      <c r="B2728">
        <v>-0.22708999999999999</v>
      </c>
      <c r="C2728">
        <v>-201.68162000000001</v>
      </c>
      <c r="E2728">
        <f t="shared" si="84"/>
        <v>0.22708999999999999</v>
      </c>
      <c r="F2728">
        <f t="shared" si="85"/>
        <v>201.68162000000001</v>
      </c>
    </row>
    <row r="2729" spans="1:6" x14ac:dyDescent="0.25">
      <c r="A2729">
        <v>272.60001</v>
      </c>
      <c r="B2729">
        <v>-0.22716</v>
      </c>
      <c r="C2729">
        <v>-201.72973999999999</v>
      </c>
      <c r="E2729">
        <f t="shared" si="84"/>
        <v>0.22716</v>
      </c>
      <c r="F2729">
        <f t="shared" si="85"/>
        <v>201.72973999999999</v>
      </c>
    </row>
    <row r="2730" spans="1:6" x14ac:dyDescent="0.25">
      <c r="A2730">
        <v>272.70001000000002</v>
      </c>
      <c r="B2730">
        <v>-0.22724</v>
      </c>
      <c r="C2730">
        <v>-201.79515000000001</v>
      </c>
      <c r="E2730">
        <f t="shared" si="84"/>
        <v>0.22724</v>
      </c>
      <c r="F2730">
        <f t="shared" si="85"/>
        <v>201.79515000000001</v>
      </c>
    </row>
    <row r="2731" spans="1:6" x14ac:dyDescent="0.25">
      <c r="A2731">
        <v>272.80000999999999</v>
      </c>
      <c r="B2731">
        <v>-0.22733999999999999</v>
      </c>
      <c r="C2731">
        <v>-201.89850000000001</v>
      </c>
      <c r="E2731">
        <f t="shared" si="84"/>
        <v>0.22733999999999999</v>
      </c>
      <c r="F2731">
        <f t="shared" si="85"/>
        <v>201.89850000000001</v>
      </c>
    </row>
    <row r="2732" spans="1:6" x14ac:dyDescent="0.25">
      <c r="A2732">
        <v>272.90001000000001</v>
      </c>
      <c r="B2732">
        <v>-0.22741</v>
      </c>
      <c r="C2732">
        <v>-201.93998999999999</v>
      </c>
      <c r="E2732">
        <f t="shared" si="84"/>
        <v>0.22741</v>
      </c>
      <c r="F2732">
        <f t="shared" si="85"/>
        <v>201.93998999999999</v>
      </c>
    </row>
    <row r="2733" spans="1:6" x14ac:dyDescent="0.25">
      <c r="A2733">
        <v>273.00000999999997</v>
      </c>
      <c r="B2733">
        <v>-0.22750000000000001</v>
      </c>
      <c r="C2733">
        <v>-202.02851000000001</v>
      </c>
      <c r="E2733">
        <f t="shared" si="84"/>
        <v>0.22750000000000001</v>
      </c>
      <c r="F2733">
        <f t="shared" si="85"/>
        <v>202.02851000000001</v>
      </c>
    </row>
    <row r="2734" spans="1:6" x14ac:dyDescent="0.25">
      <c r="A2734">
        <v>273.10001</v>
      </c>
      <c r="B2734">
        <v>-0.22756999999999999</v>
      </c>
      <c r="C2734">
        <v>-202.07247000000001</v>
      </c>
      <c r="E2734">
        <f t="shared" si="84"/>
        <v>0.22756999999999999</v>
      </c>
      <c r="F2734">
        <f t="shared" si="85"/>
        <v>202.07247000000001</v>
      </c>
    </row>
    <row r="2735" spans="1:6" x14ac:dyDescent="0.25">
      <c r="A2735">
        <v>273.20001000000002</v>
      </c>
      <c r="B2735">
        <v>-0.22766</v>
      </c>
      <c r="C2735">
        <v>-202.05035000000001</v>
      </c>
      <c r="E2735">
        <f t="shared" si="84"/>
        <v>0.22766</v>
      </c>
      <c r="F2735">
        <f t="shared" si="85"/>
        <v>202.05035000000001</v>
      </c>
    </row>
    <row r="2736" spans="1:6" x14ac:dyDescent="0.25">
      <c r="A2736">
        <v>273.30000999999999</v>
      </c>
      <c r="B2736">
        <v>-0.22775999999999999</v>
      </c>
      <c r="C2736">
        <v>-202.2739</v>
      </c>
      <c r="E2736">
        <f t="shared" si="84"/>
        <v>0.22775999999999999</v>
      </c>
      <c r="F2736">
        <f t="shared" si="85"/>
        <v>202.2739</v>
      </c>
    </row>
    <row r="2737" spans="1:6" x14ac:dyDescent="0.25">
      <c r="A2737">
        <v>273.40001000000001</v>
      </c>
      <c r="B2737">
        <v>-0.22783</v>
      </c>
      <c r="C2737">
        <v>-202.30450999999999</v>
      </c>
      <c r="E2737">
        <f t="shared" si="84"/>
        <v>0.22783</v>
      </c>
      <c r="F2737">
        <f t="shared" si="85"/>
        <v>202.30450999999999</v>
      </c>
    </row>
    <row r="2738" spans="1:6" x14ac:dyDescent="0.25">
      <c r="A2738">
        <v>273.50000999999997</v>
      </c>
      <c r="B2738">
        <v>-0.22792000000000001</v>
      </c>
      <c r="C2738">
        <v>-202.39411999999999</v>
      </c>
      <c r="E2738">
        <f t="shared" si="84"/>
        <v>0.22792000000000001</v>
      </c>
      <c r="F2738">
        <f t="shared" si="85"/>
        <v>202.39411999999999</v>
      </c>
    </row>
    <row r="2739" spans="1:6" x14ac:dyDescent="0.25">
      <c r="A2739">
        <v>273.60001</v>
      </c>
      <c r="B2739">
        <v>-0.22799</v>
      </c>
      <c r="C2739">
        <v>-202.45760000000001</v>
      </c>
      <c r="E2739">
        <f t="shared" si="84"/>
        <v>0.22799</v>
      </c>
      <c r="F2739">
        <f t="shared" si="85"/>
        <v>202.45760000000001</v>
      </c>
    </row>
    <row r="2740" spans="1:6" x14ac:dyDescent="0.25">
      <c r="A2740">
        <v>273.70001000000002</v>
      </c>
      <c r="B2740">
        <v>-0.22808</v>
      </c>
      <c r="C2740">
        <v>-202.53074000000001</v>
      </c>
      <c r="E2740">
        <f t="shared" si="84"/>
        <v>0.22808</v>
      </c>
      <c r="F2740">
        <f t="shared" si="85"/>
        <v>202.53074000000001</v>
      </c>
    </row>
    <row r="2741" spans="1:6" x14ac:dyDescent="0.25">
      <c r="A2741">
        <v>273.80000999999999</v>
      </c>
      <c r="B2741">
        <v>-0.22817000000000001</v>
      </c>
      <c r="C2741">
        <v>-202.62643</v>
      </c>
      <c r="E2741">
        <f t="shared" si="84"/>
        <v>0.22817000000000001</v>
      </c>
      <c r="F2741">
        <f t="shared" si="85"/>
        <v>202.62643</v>
      </c>
    </row>
    <row r="2742" spans="1:6" x14ac:dyDescent="0.25">
      <c r="A2742">
        <v>273.90001000000001</v>
      </c>
      <c r="B2742">
        <v>-0.22825000000000001</v>
      </c>
      <c r="C2742">
        <v>-202.64301</v>
      </c>
      <c r="E2742">
        <f t="shared" si="84"/>
        <v>0.22825000000000001</v>
      </c>
      <c r="F2742">
        <f t="shared" si="85"/>
        <v>202.64301</v>
      </c>
    </row>
    <row r="2743" spans="1:6" x14ac:dyDescent="0.25">
      <c r="A2743">
        <v>274.00000999999997</v>
      </c>
      <c r="B2743">
        <v>-0.22833000000000001</v>
      </c>
      <c r="C2743">
        <v>-202.74789999999999</v>
      </c>
      <c r="E2743">
        <f t="shared" si="84"/>
        <v>0.22833000000000001</v>
      </c>
      <c r="F2743">
        <f t="shared" si="85"/>
        <v>202.74789999999999</v>
      </c>
    </row>
    <row r="2744" spans="1:6" x14ac:dyDescent="0.25">
      <c r="A2744">
        <v>274.10001</v>
      </c>
      <c r="B2744">
        <v>-0.22841</v>
      </c>
      <c r="C2744">
        <v>-202.62425999999999</v>
      </c>
      <c r="E2744">
        <f t="shared" si="84"/>
        <v>0.22841</v>
      </c>
      <c r="F2744">
        <f t="shared" si="85"/>
        <v>202.62425999999999</v>
      </c>
    </row>
    <row r="2745" spans="1:6" x14ac:dyDescent="0.25">
      <c r="A2745">
        <v>274.20001000000002</v>
      </c>
      <c r="B2745">
        <v>-0.22850999999999999</v>
      </c>
      <c r="C2745">
        <v>-202.83976999999999</v>
      </c>
      <c r="E2745">
        <f t="shared" si="84"/>
        <v>0.22850999999999999</v>
      </c>
      <c r="F2745">
        <f t="shared" si="85"/>
        <v>202.83976999999999</v>
      </c>
    </row>
    <row r="2746" spans="1:6" x14ac:dyDescent="0.25">
      <c r="A2746">
        <v>274.30000999999999</v>
      </c>
      <c r="B2746">
        <v>-0.22858999999999999</v>
      </c>
      <c r="C2746">
        <v>-202.96372</v>
      </c>
      <c r="E2746">
        <f t="shared" si="84"/>
        <v>0.22858999999999999</v>
      </c>
      <c r="F2746">
        <f t="shared" si="85"/>
        <v>202.96372</v>
      </c>
    </row>
    <row r="2747" spans="1:6" x14ac:dyDescent="0.25">
      <c r="A2747">
        <v>274.40001000000001</v>
      </c>
      <c r="B2747">
        <v>-0.22866</v>
      </c>
      <c r="C2747">
        <v>-203.03296</v>
      </c>
      <c r="E2747">
        <f t="shared" si="84"/>
        <v>0.22866</v>
      </c>
      <c r="F2747">
        <f t="shared" si="85"/>
        <v>203.03296</v>
      </c>
    </row>
    <row r="2748" spans="1:6" x14ac:dyDescent="0.25">
      <c r="A2748">
        <v>274.50000999999997</v>
      </c>
      <c r="B2748">
        <v>-0.22874</v>
      </c>
      <c r="C2748">
        <v>-202.96839</v>
      </c>
      <c r="E2748">
        <f t="shared" si="84"/>
        <v>0.22874</v>
      </c>
      <c r="F2748">
        <f t="shared" si="85"/>
        <v>202.96839</v>
      </c>
    </row>
    <row r="2749" spans="1:6" x14ac:dyDescent="0.25">
      <c r="A2749">
        <v>274.60001</v>
      </c>
      <c r="B2749">
        <v>-0.22882</v>
      </c>
      <c r="C2749">
        <v>-203.17381</v>
      </c>
      <c r="E2749">
        <f t="shared" si="84"/>
        <v>0.22882</v>
      </c>
      <c r="F2749">
        <f t="shared" si="85"/>
        <v>203.17381</v>
      </c>
    </row>
    <row r="2750" spans="1:6" x14ac:dyDescent="0.25">
      <c r="A2750">
        <v>274.70001000000002</v>
      </c>
      <c r="B2750">
        <v>-0.22892000000000001</v>
      </c>
      <c r="C2750">
        <v>-203.17146</v>
      </c>
      <c r="E2750">
        <f t="shared" si="84"/>
        <v>0.22892000000000001</v>
      </c>
      <c r="F2750">
        <f t="shared" si="85"/>
        <v>203.17146</v>
      </c>
    </row>
    <row r="2751" spans="1:6" x14ac:dyDescent="0.25">
      <c r="A2751">
        <v>274.80000999999999</v>
      </c>
      <c r="B2751">
        <v>-0.22900000000000001</v>
      </c>
      <c r="C2751">
        <v>-203.32535999999999</v>
      </c>
      <c r="E2751">
        <f t="shared" si="84"/>
        <v>0.22900000000000001</v>
      </c>
      <c r="F2751">
        <f t="shared" si="85"/>
        <v>203.32535999999999</v>
      </c>
    </row>
    <row r="2752" spans="1:6" x14ac:dyDescent="0.25">
      <c r="A2752">
        <v>274.90001000000001</v>
      </c>
      <c r="B2752">
        <v>-0.22908000000000001</v>
      </c>
      <c r="C2752">
        <v>-203.39546999999999</v>
      </c>
      <c r="E2752">
        <f t="shared" si="84"/>
        <v>0.22908000000000001</v>
      </c>
      <c r="F2752">
        <f t="shared" si="85"/>
        <v>203.39546999999999</v>
      </c>
    </row>
    <row r="2753" spans="1:6" x14ac:dyDescent="0.25">
      <c r="A2753">
        <v>275.00000999999997</v>
      </c>
      <c r="B2753">
        <v>-0.22916</v>
      </c>
      <c r="C2753">
        <v>-203.44619</v>
      </c>
      <c r="E2753">
        <f t="shared" si="84"/>
        <v>0.22916</v>
      </c>
      <c r="F2753">
        <f t="shared" si="85"/>
        <v>203.44619</v>
      </c>
    </row>
    <row r="2754" spans="1:6" x14ac:dyDescent="0.25">
      <c r="A2754">
        <v>275.10001</v>
      </c>
      <c r="B2754">
        <v>-0.22924</v>
      </c>
      <c r="C2754">
        <v>-203.51536999999999</v>
      </c>
      <c r="E2754">
        <f t="shared" si="84"/>
        <v>0.22924</v>
      </c>
      <c r="F2754">
        <f t="shared" si="85"/>
        <v>203.51536999999999</v>
      </c>
    </row>
    <row r="2755" spans="1:6" x14ac:dyDescent="0.25">
      <c r="A2755">
        <v>275.20001000000002</v>
      </c>
      <c r="B2755">
        <v>-0.22933999999999999</v>
      </c>
      <c r="C2755">
        <v>-203.61044999999999</v>
      </c>
      <c r="E2755">
        <f t="shared" si="84"/>
        <v>0.22933999999999999</v>
      </c>
      <c r="F2755">
        <f t="shared" si="85"/>
        <v>203.61044999999999</v>
      </c>
    </row>
    <row r="2756" spans="1:6" x14ac:dyDescent="0.25">
      <c r="A2756">
        <v>275.30000999999999</v>
      </c>
      <c r="B2756">
        <v>-0.22941</v>
      </c>
      <c r="C2756">
        <v>-203.65752000000001</v>
      </c>
      <c r="E2756">
        <f t="shared" ref="E2756:E2819" si="86">ABS(B2756)</f>
        <v>0.22941</v>
      </c>
      <c r="F2756">
        <f t="shared" ref="F2756:F2819" si="87">ABS(C2756)</f>
        <v>203.65752000000001</v>
      </c>
    </row>
    <row r="2757" spans="1:6" x14ac:dyDescent="0.25">
      <c r="A2757">
        <v>275.40001000000001</v>
      </c>
      <c r="B2757">
        <v>-0.22950000000000001</v>
      </c>
      <c r="C2757">
        <v>-203.73522</v>
      </c>
      <c r="E2757">
        <f t="shared" si="86"/>
        <v>0.22950000000000001</v>
      </c>
      <c r="F2757">
        <f t="shared" si="87"/>
        <v>203.73522</v>
      </c>
    </row>
    <row r="2758" spans="1:6" x14ac:dyDescent="0.25">
      <c r="A2758">
        <v>275.50000999999997</v>
      </c>
      <c r="B2758">
        <v>-0.22957</v>
      </c>
      <c r="C2758">
        <v>-203.7912</v>
      </c>
      <c r="E2758">
        <f t="shared" si="86"/>
        <v>0.22957</v>
      </c>
      <c r="F2758">
        <f t="shared" si="87"/>
        <v>203.7912</v>
      </c>
    </row>
    <row r="2759" spans="1:6" x14ac:dyDescent="0.25">
      <c r="A2759">
        <v>275.60001</v>
      </c>
      <c r="B2759">
        <v>-0.22966</v>
      </c>
      <c r="C2759">
        <v>-203.87446</v>
      </c>
      <c r="E2759">
        <f t="shared" si="86"/>
        <v>0.22966</v>
      </c>
      <c r="F2759">
        <f t="shared" si="87"/>
        <v>203.87446</v>
      </c>
    </row>
    <row r="2760" spans="1:6" x14ac:dyDescent="0.25">
      <c r="A2760">
        <v>275.70001000000002</v>
      </c>
      <c r="B2760">
        <v>-0.22975999999999999</v>
      </c>
      <c r="C2760">
        <v>-203.97228000000001</v>
      </c>
      <c r="E2760">
        <f t="shared" si="86"/>
        <v>0.22975999999999999</v>
      </c>
      <c r="F2760">
        <f t="shared" si="87"/>
        <v>203.97228000000001</v>
      </c>
    </row>
    <row r="2761" spans="1:6" x14ac:dyDescent="0.25">
      <c r="A2761">
        <v>275.80000999999999</v>
      </c>
      <c r="B2761">
        <v>-0.22983000000000001</v>
      </c>
      <c r="C2761">
        <v>-204.00846000000001</v>
      </c>
      <c r="E2761">
        <f t="shared" si="86"/>
        <v>0.22983000000000001</v>
      </c>
      <c r="F2761">
        <f t="shared" si="87"/>
        <v>204.00846000000001</v>
      </c>
    </row>
    <row r="2762" spans="1:6" x14ac:dyDescent="0.25">
      <c r="A2762">
        <v>275.90001000000001</v>
      </c>
      <c r="B2762">
        <v>-0.22992000000000001</v>
      </c>
      <c r="C2762">
        <v>-204.08797999999999</v>
      </c>
      <c r="E2762">
        <f t="shared" si="86"/>
        <v>0.22992000000000001</v>
      </c>
      <c r="F2762">
        <f t="shared" si="87"/>
        <v>204.08797999999999</v>
      </c>
    </row>
    <row r="2763" spans="1:6" x14ac:dyDescent="0.25">
      <c r="A2763">
        <v>276.00000999999997</v>
      </c>
      <c r="B2763">
        <v>-0.22999</v>
      </c>
      <c r="C2763">
        <v>-204.12879000000001</v>
      </c>
      <c r="E2763">
        <f t="shared" si="86"/>
        <v>0.22999</v>
      </c>
      <c r="F2763">
        <f t="shared" si="87"/>
        <v>204.12879000000001</v>
      </c>
    </row>
    <row r="2764" spans="1:6" x14ac:dyDescent="0.25">
      <c r="A2764">
        <v>276.10001</v>
      </c>
      <c r="B2764">
        <v>-0.23008000000000001</v>
      </c>
      <c r="C2764">
        <v>-204.17267000000001</v>
      </c>
      <c r="E2764">
        <f t="shared" si="86"/>
        <v>0.23008000000000001</v>
      </c>
      <c r="F2764">
        <f t="shared" si="87"/>
        <v>204.17267000000001</v>
      </c>
    </row>
    <row r="2765" spans="1:6" x14ac:dyDescent="0.25">
      <c r="A2765">
        <v>276.20001000000002</v>
      </c>
      <c r="B2765">
        <v>-0.23017000000000001</v>
      </c>
      <c r="C2765">
        <v>-204.29812000000001</v>
      </c>
      <c r="E2765">
        <f t="shared" si="86"/>
        <v>0.23017000000000001</v>
      </c>
      <c r="F2765">
        <f t="shared" si="87"/>
        <v>204.29812000000001</v>
      </c>
    </row>
    <row r="2766" spans="1:6" x14ac:dyDescent="0.25">
      <c r="A2766">
        <v>276.30000999999999</v>
      </c>
      <c r="B2766">
        <v>-0.23025000000000001</v>
      </c>
      <c r="C2766">
        <v>-204.3074</v>
      </c>
      <c r="E2766">
        <f t="shared" si="86"/>
        <v>0.23025000000000001</v>
      </c>
      <c r="F2766">
        <f t="shared" si="87"/>
        <v>204.3074</v>
      </c>
    </row>
    <row r="2767" spans="1:6" x14ac:dyDescent="0.25">
      <c r="A2767">
        <v>276.40001000000001</v>
      </c>
      <c r="B2767">
        <v>-0.23033000000000001</v>
      </c>
      <c r="C2767">
        <v>-204.4281</v>
      </c>
      <c r="E2767">
        <f t="shared" si="86"/>
        <v>0.23033000000000001</v>
      </c>
      <c r="F2767">
        <f t="shared" si="87"/>
        <v>204.4281</v>
      </c>
    </row>
    <row r="2768" spans="1:6" x14ac:dyDescent="0.25">
      <c r="A2768">
        <v>276.50000999999997</v>
      </c>
      <c r="B2768">
        <v>-0.23041</v>
      </c>
      <c r="C2768">
        <v>-204.4649</v>
      </c>
      <c r="E2768">
        <f t="shared" si="86"/>
        <v>0.23041</v>
      </c>
      <c r="F2768">
        <f t="shared" si="87"/>
        <v>204.4649</v>
      </c>
    </row>
    <row r="2769" spans="1:6" x14ac:dyDescent="0.25">
      <c r="A2769">
        <v>276.60001</v>
      </c>
      <c r="B2769">
        <v>-0.23050000000000001</v>
      </c>
      <c r="C2769">
        <v>-204.58349999999999</v>
      </c>
      <c r="E2769">
        <f t="shared" si="86"/>
        <v>0.23050000000000001</v>
      </c>
      <c r="F2769">
        <f t="shared" si="87"/>
        <v>204.58349999999999</v>
      </c>
    </row>
    <row r="2770" spans="1:6" x14ac:dyDescent="0.25">
      <c r="A2770">
        <v>276.70001000000002</v>
      </c>
      <c r="B2770">
        <v>-0.23058999999999999</v>
      </c>
      <c r="C2770">
        <v>-204.66216</v>
      </c>
      <c r="E2770">
        <f t="shared" si="86"/>
        <v>0.23058999999999999</v>
      </c>
      <c r="F2770">
        <f t="shared" si="87"/>
        <v>204.66216</v>
      </c>
    </row>
    <row r="2771" spans="1:6" x14ac:dyDescent="0.25">
      <c r="A2771">
        <v>276.80000999999999</v>
      </c>
      <c r="B2771">
        <v>-0.23066</v>
      </c>
      <c r="C2771">
        <v>-204.70919000000001</v>
      </c>
      <c r="E2771">
        <f t="shared" si="86"/>
        <v>0.23066</v>
      </c>
      <c r="F2771">
        <f t="shared" si="87"/>
        <v>204.70919000000001</v>
      </c>
    </row>
    <row r="2772" spans="1:6" x14ac:dyDescent="0.25">
      <c r="A2772">
        <v>276.90001000000001</v>
      </c>
      <c r="B2772">
        <v>-0.23075000000000001</v>
      </c>
      <c r="C2772">
        <v>-204.79021</v>
      </c>
      <c r="E2772">
        <f t="shared" si="86"/>
        <v>0.23075000000000001</v>
      </c>
      <c r="F2772">
        <f t="shared" si="87"/>
        <v>204.79021</v>
      </c>
    </row>
    <row r="2773" spans="1:6" x14ac:dyDescent="0.25">
      <c r="A2773">
        <v>277.00000999999997</v>
      </c>
      <c r="B2773">
        <v>-0.23082</v>
      </c>
      <c r="C2773">
        <v>-204.83269999999999</v>
      </c>
      <c r="E2773">
        <f t="shared" si="86"/>
        <v>0.23082</v>
      </c>
      <c r="F2773">
        <f t="shared" si="87"/>
        <v>204.83269999999999</v>
      </c>
    </row>
    <row r="2774" spans="1:6" x14ac:dyDescent="0.25">
      <c r="A2774">
        <v>277.10001</v>
      </c>
      <c r="B2774">
        <v>-0.23091999999999999</v>
      </c>
      <c r="C2774">
        <v>-204.91273000000001</v>
      </c>
      <c r="E2774">
        <f t="shared" si="86"/>
        <v>0.23091999999999999</v>
      </c>
      <c r="F2774">
        <f t="shared" si="87"/>
        <v>204.91273000000001</v>
      </c>
    </row>
    <row r="2775" spans="1:6" x14ac:dyDescent="0.25">
      <c r="A2775">
        <v>277.20001000000002</v>
      </c>
      <c r="B2775">
        <v>-0.23100000000000001</v>
      </c>
      <c r="C2775">
        <v>-205.00632999999999</v>
      </c>
      <c r="E2775">
        <f t="shared" si="86"/>
        <v>0.23100000000000001</v>
      </c>
      <c r="F2775">
        <f t="shared" si="87"/>
        <v>205.00632999999999</v>
      </c>
    </row>
    <row r="2776" spans="1:6" x14ac:dyDescent="0.25">
      <c r="A2776">
        <v>277.30000999999999</v>
      </c>
      <c r="B2776">
        <v>-0.23108000000000001</v>
      </c>
      <c r="C2776">
        <v>-205.06502</v>
      </c>
      <c r="E2776">
        <f t="shared" si="86"/>
        <v>0.23108000000000001</v>
      </c>
      <c r="F2776">
        <f t="shared" si="87"/>
        <v>205.06502</v>
      </c>
    </row>
    <row r="2777" spans="1:6" x14ac:dyDescent="0.25">
      <c r="A2777">
        <v>277.40001000000001</v>
      </c>
      <c r="B2777">
        <v>-0.23116</v>
      </c>
      <c r="C2777">
        <v>-205.11659</v>
      </c>
      <c r="E2777">
        <f t="shared" si="86"/>
        <v>0.23116</v>
      </c>
      <c r="F2777">
        <f t="shared" si="87"/>
        <v>205.11659</v>
      </c>
    </row>
    <row r="2778" spans="1:6" x14ac:dyDescent="0.25">
      <c r="A2778">
        <v>277.50000999999997</v>
      </c>
      <c r="B2778">
        <v>-0.23124</v>
      </c>
      <c r="C2778">
        <v>-205.20258000000001</v>
      </c>
      <c r="E2778">
        <f t="shared" si="86"/>
        <v>0.23124</v>
      </c>
      <c r="F2778">
        <f t="shared" si="87"/>
        <v>205.20258000000001</v>
      </c>
    </row>
    <row r="2779" spans="1:6" x14ac:dyDescent="0.25">
      <c r="A2779">
        <v>277.60001</v>
      </c>
      <c r="B2779">
        <v>-0.23133999999999999</v>
      </c>
      <c r="C2779">
        <v>-205.31630999999999</v>
      </c>
      <c r="E2779">
        <f t="shared" si="86"/>
        <v>0.23133999999999999</v>
      </c>
      <c r="F2779">
        <f t="shared" si="87"/>
        <v>205.31630999999999</v>
      </c>
    </row>
    <row r="2780" spans="1:6" x14ac:dyDescent="0.25">
      <c r="A2780">
        <v>277.70001000000002</v>
      </c>
      <c r="B2780">
        <v>-0.23141999999999999</v>
      </c>
      <c r="C2780">
        <v>-205.35310999999999</v>
      </c>
      <c r="E2780">
        <f t="shared" si="86"/>
        <v>0.23141999999999999</v>
      </c>
      <c r="F2780">
        <f t="shared" si="87"/>
        <v>205.35310999999999</v>
      </c>
    </row>
    <row r="2781" spans="1:6" x14ac:dyDescent="0.25">
      <c r="A2781">
        <v>277.80000999999999</v>
      </c>
      <c r="B2781">
        <v>-0.23150000000000001</v>
      </c>
      <c r="C2781">
        <v>-205.42043000000001</v>
      </c>
      <c r="E2781">
        <f t="shared" si="86"/>
        <v>0.23150000000000001</v>
      </c>
      <c r="F2781">
        <f t="shared" si="87"/>
        <v>205.42043000000001</v>
      </c>
    </row>
    <row r="2782" spans="1:6" x14ac:dyDescent="0.25">
      <c r="A2782">
        <v>277.90001000000001</v>
      </c>
      <c r="B2782">
        <v>-0.23157</v>
      </c>
      <c r="C2782">
        <v>-205.47085999999999</v>
      </c>
      <c r="E2782">
        <f t="shared" si="86"/>
        <v>0.23157</v>
      </c>
      <c r="F2782">
        <f t="shared" si="87"/>
        <v>205.47085999999999</v>
      </c>
    </row>
    <row r="2783" spans="1:6" x14ac:dyDescent="0.25">
      <c r="A2783">
        <v>278.00000999999997</v>
      </c>
      <c r="B2783">
        <v>-0.23166</v>
      </c>
      <c r="C2783">
        <v>-205.54366999999999</v>
      </c>
      <c r="E2783">
        <f t="shared" si="86"/>
        <v>0.23166</v>
      </c>
      <c r="F2783">
        <f t="shared" si="87"/>
        <v>205.54366999999999</v>
      </c>
    </row>
    <row r="2784" spans="1:6" x14ac:dyDescent="0.25">
      <c r="A2784">
        <v>278.10001</v>
      </c>
      <c r="B2784">
        <v>-0.23175999999999999</v>
      </c>
      <c r="C2784">
        <v>-205.64744999999999</v>
      </c>
      <c r="E2784">
        <f t="shared" si="86"/>
        <v>0.23175999999999999</v>
      </c>
      <c r="F2784">
        <f t="shared" si="87"/>
        <v>205.64744999999999</v>
      </c>
    </row>
    <row r="2785" spans="1:6" x14ac:dyDescent="0.25">
      <c r="A2785">
        <v>278.20001000000002</v>
      </c>
      <c r="B2785">
        <v>-0.23183000000000001</v>
      </c>
      <c r="C2785">
        <v>-205.68444</v>
      </c>
      <c r="E2785">
        <f t="shared" si="86"/>
        <v>0.23183000000000001</v>
      </c>
      <c r="F2785">
        <f t="shared" si="87"/>
        <v>205.68444</v>
      </c>
    </row>
    <row r="2786" spans="1:6" x14ac:dyDescent="0.25">
      <c r="A2786">
        <v>278.30000999999999</v>
      </c>
      <c r="B2786">
        <v>-0.23191999999999999</v>
      </c>
      <c r="C2786">
        <v>-205.78656000000001</v>
      </c>
      <c r="E2786">
        <f t="shared" si="86"/>
        <v>0.23191999999999999</v>
      </c>
      <c r="F2786">
        <f t="shared" si="87"/>
        <v>205.78656000000001</v>
      </c>
    </row>
    <row r="2787" spans="1:6" x14ac:dyDescent="0.25">
      <c r="A2787">
        <v>278.40001000000001</v>
      </c>
      <c r="B2787">
        <v>-0.23199</v>
      </c>
      <c r="C2787">
        <v>-205.82768999999999</v>
      </c>
      <c r="E2787">
        <f t="shared" si="86"/>
        <v>0.23199</v>
      </c>
      <c r="F2787">
        <f t="shared" si="87"/>
        <v>205.82768999999999</v>
      </c>
    </row>
    <row r="2788" spans="1:6" x14ac:dyDescent="0.25">
      <c r="A2788">
        <v>278.50000999999997</v>
      </c>
      <c r="B2788">
        <v>-0.23208000000000001</v>
      </c>
      <c r="C2788">
        <v>-205.91902999999999</v>
      </c>
      <c r="E2788">
        <f t="shared" si="86"/>
        <v>0.23208000000000001</v>
      </c>
      <c r="F2788">
        <f t="shared" si="87"/>
        <v>205.91902999999999</v>
      </c>
    </row>
    <row r="2789" spans="1:6" x14ac:dyDescent="0.25">
      <c r="A2789">
        <v>278.60001</v>
      </c>
      <c r="B2789">
        <v>-0.23218</v>
      </c>
      <c r="C2789">
        <v>-205.99733000000001</v>
      </c>
      <c r="E2789">
        <f t="shared" si="86"/>
        <v>0.23218</v>
      </c>
      <c r="F2789">
        <f t="shared" si="87"/>
        <v>205.99733000000001</v>
      </c>
    </row>
    <row r="2790" spans="1:6" x14ac:dyDescent="0.25">
      <c r="A2790">
        <v>278.70001000000002</v>
      </c>
      <c r="B2790">
        <v>-0.23224</v>
      </c>
      <c r="C2790">
        <v>-206.03560999999999</v>
      </c>
      <c r="E2790">
        <f t="shared" si="86"/>
        <v>0.23224</v>
      </c>
      <c r="F2790">
        <f t="shared" si="87"/>
        <v>206.03560999999999</v>
      </c>
    </row>
    <row r="2791" spans="1:6" x14ac:dyDescent="0.25">
      <c r="A2791">
        <v>278.80000999999999</v>
      </c>
      <c r="B2791">
        <v>-0.23233000000000001</v>
      </c>
      <c r="C2791">
        <v>-206.09976</v>
      </c>
      <c r="E2791">
        <f t="shared" si="86"/>
        <v>0.23233000000000001</v>
      </c>
      <c r="F2791">
        <f t="shared" si="87"/>
        <v>206.09976</v>
      </c>
    </row>
    <row r="2792" spans="1:6" x14ac:dyDescent="0.25">
      <c r="A2792">
        <v>278.90001000000001</v>
      </c>
      <c r="B2792">
        <v>-0.23241000000000001</v>
      </c>
      <c r="C2792">
        <v>-206.14679000000001</v>
      </c>
      <c r="E2792">
        <f t="shared" si="86"/>
        <v>0.23241000000000001</v>
      </c>
      <c r="F2792">
        <f t="shared" si="87"/>
        <v>206.14679000000001</v>
      </c>
    </row>
    <row r="2793" spans="1:6" x14ac:dyDescent="0.25">
      <c r="A2793">
        <v>279.00000999999997</v>
      </c>
      <c r="B2793">
        <v>-0.23250000000000001</v>
      </c>
      <c r="C2793">
        <v>-206.22280000000001</v>
      </c>
      <c r="E2793">
        <f t="shared" si="86"/>
        <v>0.23250000000000001</v>
      </c>
      <c r="F2793">
        <f t="shared" si="87"/>
        <v>206.22280000000001</v>
      </c>
    </row>
    <row r="2794" spans="1:6" x14ac:dyDescent="0.25">
      <c r="A2794">
        <v>279.10001</v>
      </c>
      <c r="B2794">
        <v>-0.23258999999999999</v>
      </c>
      <c r="C2794">
        <v>-206.32470000000001</v>
      </c>
      <c r="E2794">
        <f t="shared" si="86"/>
        <v>0.23258999999999999</v>
      </c>
      <c r="F2794">
        <f t="shared" si="87"/>
        <v>206.32470000000001</v>
      </c>
    </row>
    <row r="2795" spans="1:6" x14ac:dyDescent="0.25">
      <c r="A2795">
        <v>279.20001000000002</v>
      </c>
      <c r="B2795">
        <v>-0.23266000000000001</v>
      </c>
      <c r="C2795">
        <v>-206.35021</v>
      </c>
      <c r="E2795">
        <f t="shared" si="86"/>
        <v>0.23266000000000001</v>
      </c>
      <c r="F2795">
        <f t="shared" si="87"/>
        <v>206.35021</v>
      </c>
    </row>
    <row r="2796" spans="1:6" x14ac:dyDescent="0.25">
      <c r="A2796">
        <v>279.30000999999999</v>
      </c>
      <c r="B2796">
        <v>-0.23275000000000001</v>
      </c>
      <c r="C2796">
        <v>-206.47105999999999</v>
      </c>
      <c r="E2796">
        <f t="shared" si="86"/>
        <v>0.23275000000000001</v>
      </c>
      <c r="F2796">
        <f t="shared" si="87"/>
        <v>206.47105999999999</v>
      </c>
    </row>
    <row r="2797" spans="1:6" x14ac:dyDescent="0.25">
      <c r="A2797">
        <v>279.40001000000001</v>
      </c>
      <c r="B2797">
        <v>-0.23282</v>
      </c>
      <c r="C2797">
        <v>-206.49547999999999</v>
      </c>
      <c r="E2797">
        <f t="shared" si="86"/>
        <v>0.23282</v>
      </c>
      <c r="F2797">
        <f t="shared" si="87"/>
        <v>206.49547999999999</v>
      </c>
    </row>
    <row r="2798" spans="1:6" x14ac:dyDescent="0.25">
      <c r="A2798">
        <v>279.50000999999997</v>
      </c>
      <c r="B2798">
        <v>-0.23291999999999999</v>
      </c>
      <c r="C2798">
        <v>-206.57506000000001</v>
      </c>
      <c r="E2798">
        <f t="shared" si="86"/>
        <v>0.23291999999999999</v>
      </c>
      <c r="F2798">
        <f t="shared" si="87"/>
        <v>206.57506000000001</v>
      </c>
    </row>
    <row r="2799" spans="1:6" x14ac:dyDescent="0.25">
      <c r="A2799">
        <v>279.60001</v>
      </c>
      <c r="B2799">
        <v>-0.23300000000000001</v>
      </c>
      <c r="C2799">
        <v>-206.67474999999999</v>
      </c>
      <c r="E2799">
        <f t="shared" si="86"/>
        <v>0.23300000000000001</v>
      </c>
      <c r="F2799">
        <f t="shared" si="87"/>
        <v>206.67474999999999</v>
      </c>
    </row>
    <row r="2800" spans="1:6" x14ac:dyDescent="0.25">
      <c r="A2800">
        <v>279.70001000000002</v>
      </c>
      <c r="B2800">
        <v>-0.23308000000000001</v>
      </c>
      <c r="C2800">
        <v>-206.70996</v>
      </c>
      <c r="E2800">
        <f t="shared" si="86"/>
        <v>0.23308000000000001</v>
      </c>
      <c r="F2800">
        <f t="shared" si="87"/>
        <v>206.70996</v>
      </c>
    </row>
    <row r="2801" spans="1:6" x14ac:dyDescent="0.25">
      <c r="A2801">
        <v>279.80000999999999</v>
      </c>
      <c r="B2801">
        <v>-0.23316000000000001</v>
      </c>
      <c r="C2801">
        <v>-206.77708000000001</v>
      </c>
      <c r="E2801">
        <f t="shared" si="86"/>
        <v>0.23316000000000001</v>
      </c>
      <c r="F2801">
        <f t="shared" si="87"/>
        <v>206.77708000000001</v>
      </c>
    </row>
    <row r="2802" spans="1:6" x14ac:dyDescent="0.25">
      <c r="A2802">
        <v>279.90001000000001</v>
      </c>
      <c r="B2802">
        <v>-0.23324</v>
      </c>
      <c r="C2802">
        <v>-206.83564999999999</v>
      </c>
      <c r="E2802">
        <f t="shared" si="86"/>
        <v>0.23324</v>
      </c>
      <c r="F2802">
        <f t="shared" si="87"/>
        <v>206.83564999999999</v>
      </c>
    </row>
    <row r="2803" spans="1:6" x14ac:dyDescent="0.25">
      <c r="A2803">
        <v>280.00000999999997</v>
      </c>
      <c r="B2803">
        <v>-0.23333999999999999</v>
      </c>
      <c r="C2803">
        <v>-206.95166</v>
      </c>
      <c r="E2803">
        <f t="shared" si="86"/>
        <v>0.23333999999999999</v>
      </c>
      <c r="F2803">
        <f t="shared" si="87"/>
        <v>206.95166</v>
      </c>
    </row>
    <row r="2804" spans="1:6" x14ac:dyDescent="0.25">
      <c r="A2804">
        <v>280.10001</v>
      </c>
      <c r="B2804">
        <v>-0.23341999999999999</v>
      </c>
      <c r="C2804">
        <v>-207.00454999999999</v>
      </c>
      <c r="E2804">
        <f t="shared" si="86"/>
        <v>0.23341999999999999</v>
      </c>
      <c r="F2804">
        <f t="shared" si="87"/>
        <v>207.00454999999999</v>
      </c>
    </row>
    <row r="2805" spans="1:6" x14ac:dyDescent="0.25">
      <c r="A2805">
        <v>280.20001000000002</v>
      </c>
      <c r="B2805">
        <v>-0.23350000000000001</v>
      </c>
      <c r="C2805">
        <v>-207.06555</v>
      </c>
      <c r="E2805">
        <f t="shared" si="86"/>
        <v>0.23350000000000001</v>
      </c>
      <c r="F2805">
        <f t="shared" si="87"/>
        <v>207.06555</v>
      </c>
    </row>
    <row r="2806" spans="1:6" x14ac:dyDescent="0.25">
      <c r="A2806">
        <v>280.30000999999999</v>
      </c>
      <c r="B2806">
        <v>-0.23358000000000001</v>
      </c>
      <c r="C2806">
        <v>-207.11904000000001</v>
      </c>
      <c r="E2806">
        <f t="shared" si="86"/>
        <v>0.23358000000000001</v>
      </c>
      <c r="F2806">
        <f t="shared" si="87"/>
        <v>207.11904000000001</v>
      </c>
    </row>
    <row r="2807" spans="1:6" x14ac:dyDescent="0.25">
      <c r="A2807">
        <v>280.40001000000001</v>
      </c>
      <c r="B2807">
        <v>-0.23366000000000001</v>
      </c>
      <c r="C2807">
        <v>-207.19451000000001</v>
      </c>
      <c r="E2807">
        <f t="shared" si="86"/>
        <v>0.23366000000000001</v>
      </c>
      <c r="F2807">
        <f t="shared" si="87"/>
        <v>207.19451000000001</v>
      </c>
    </row>
    <row r="2808" spans="1:6" x14ac:dyDescent="0.25">
      <c r="A2808">
        <v>280.50000999999997</v>
      </c>
      <c r="B2808">
        <v>-0.23376</v>
      </c>
      <c r="C2808">
        <v>-207.30643000000001</v>
      </c>
      <c r="E2808">
        <f t="shared" si="86"/>
        <v>0.23376</v>
      </c>
      <c r="F2808">
        <f t="shared" si="87"/>
        <v>207.30643000000001</v>
      </c>
    </row>
    <row r="2809" spans="1:6" x14ac:dyDescent="0.25">
      <c r="A2809">
        <v>280.60001</v>
      </c>
      <c r="B2809">
        <v>-0.23383000000000001</v>
      </c>
      <c r="C2809">
        <v>-207.3682</v>
      </c>
      <c r="E2809">
        <f t="shared" si="86"/>
        <v>0.23383000000000001</v>
      </c>
      <c r="F2809">
        <f t="shared" si="87"/>
        <v>207.3682</v>
      </c>
    </row>
    <row r="2810" spans="1:6" x14ac:dyDescent="0.25">
      <c r="A2810">
        <v>280.70001000000002</v>
      </c>
      <c r="B2810">
        <v>-0.23391999999999999</v>
      </c>
      <c r="C2810">
        <v>-207.45192</v>
      </c>
      <c r="E2810">
        <f t="shared" si="86"/>
        <v>0.23391999999999999</v>
      </c>
      <c r="F2810">
        <f t="shared" si="87"/>
        <v>207.45192</v>
      </c>
    </row>
    <row r="2811" spans="1:6" x14ac:dyDescent="0.25">
      <c r="A2811">
        <v>280.80000999999999</v>
      </c>
      <c r="B2811">
        <v>-0.23399</v>
      </c>
      <c r="C2811">
        <v>-207.50740999999999</v>
      </c>
      <c r="E2811">
        <f t="shared" si="86"/>
        <v>0.23399</v>
      </c>
      <c r="F2811">
        <f t="shared" si="87"/>
        <v>207.50740999999999</v>
      </c>
    </row>
    <row r="2812" spans="1:6" x14ac:dyDescent="0.25">
      <c r="A2812">
        <v>280.90001000000001</v>
      </c>
      <c r="B2812">
        <v>-0.23408000000000001</v>
      </c>
      <c r="C2812">
        <v>-207.60379</v>
      </c>
      <c r="E2812">
        <f t="shared" si="86"/>
        <v>0.23408000000000001</v>
      </c>
      <c r="F2812">
        <f t="shared" si="87"/>
        <v>207.60379</v>
      </c>
    </row>
    <row r="2813" spans="1:6" x14ac:dyDescent="0.25">
      <c r="A2813">
        <v>281.00000999999997</v>
      </c>
      <c r="B2813">
        <v>-0.23418</v>
      </c>
      <c r="C2813">
        <v>-207.72148000000001</v>
      </c>
      <c r="E2813">
        <f t="shared" si="86"/>
        <v>0.23418</v>
      </c>
      <c r="F2813">
        <f t="shared" si="87"/>
        <v>207.72148000000001</v>
      </c>
    </row>
    <row r="2814" spans="1:6" x14ac:dyDescent="0.25">
      <c r="A2814">
        <v>281.10001</v>
      </c>
      <c r="B2814">
        <v>-0.23425000000000001</v>
      </c>
      <c r="C2814">
        <v>-207.77473000000001</v>
      </c>
      <c r="E2814">
        <f t="shared" si="86"/>
        <v>0.23425000000000001</v>
      </c>
      <c r="F2814">
        <f t="shared" si="87"/>
        <v>207.77473000000001</v>
      </c>
    </row>
    <row r="2815" spans="1:6" x14ac:dyDescent="0.25">
      <c r="A2815">
        <v>281.20001000000002</v>
      </c>
      <c r="B2815">
        <v>-0.23433000000000001</v>
      </c>
      <c r="C2815">
        <v>-207.73096000000001</v>
      </c>
      <c r="E2815">
        <f t="shared" si="86"/>
        <v>0.23433000000000001</v>
      </c>
      <c r="F2815">
        <f t="shared" si="87"/>
        <v>207.73096000000001</v>
      </c>
    </row>
    <row r="2816" spans="1:6" x14ac:dyDescent="0.25">
      <c r="A2816">
        <v>281.30000999999999</v>
      </c>
      <c r="B2816">
        <v>-0.23441000000000001</v>
      </c>
      <c r="C2816">
        <v>-207.91426999999999</v>
      </c>
      <c r="E2816">
        <f t="shared" si="86"/>
        <v>0.23441000000000001</v>
      </c>
      <c r="F2816">
        <f t="shared" si="87"/>
        <v>207.91426999999999</v>
      </c>
    </row>
    <row r="2817" spans="1:6" x14ac:dyDescent="0.25">
      <c r="A2817">
        <v>281.40001000000001</v>
      </c>
      <c r="B2817">
        <v>-0.23449999999999999</v>
      </c>
      <c r="C2817">
        <v>-207.98363000000001</v>
      </c>
      <c r="E2817">
        <f t="shared" si="86"/>
        <v>0.23449999999999999</v>
      </c>
      <c r="F2817">
        <f t="shared" si="87"/>
        <v>207.98363000000001</v>
      </c>
    </row>
    <row r="2818" spans="1:6" x14ac:dyDescent="0.25">
      <c r="A2818">
        <v>281.50000999999997</v>
      </c>
      <c r="B2818">
        <v>-0.23458999999999999</v>
      </c>
      <c r="C2818">
        <v>-208.09734</v>
      </c>
      <c r="E2818">
        <f t="shared" si="86"/>
        <v>0.23458999999999999</v>
      </c>
      <c r="F2818">
        <f t="shared" si="87"/>
        <v>208.09734</v>
      </c>
    </row>
    <row r="2819" spans="1:6" x14ac:dyDescent="0.25">
      <c r="A2819">
        <v>281.60001</v>
      </c>
      <c r="B2819">
        <v>-0.23466000000000001</v>
      </c>
      <c r="C2819">
        <v>-208.13427999999999</v>
      </c>
      <c r="E2819">
        <f t="shared" si="86"/>
        <v>0.23466000000000001</v>
      </c>
      <c r="F2819">
        <f t="shared" si="87"/>
        <v>208.13427999999999</v>
      </c>
    </row>
    <row r="2820" spans="1:6" x14ac:dyDescent="0.25">
      <c r="A2820">
        <v>281.70001000000002</v>
      </c>
      <c r="B2820">
        <v>-0.23474999999999999</v>
      </c>
      <c r="C2820">
        <v>-208.22262000000001</v>
      </c>
      <c r="E2820">
        <f t="shared" ref="E2820:E2883" si="88">ABS(B2820)</f>
        <v>0.23474999999999999</v>
      </c>
      <c r="F2820">
        <f t="shared" ref="F2820:F2883" si="89">ABS(C2820)</f>
        <v>208.22262000000001</v>
      </c>
    </row>
    <row r="2821" spans="1:6" x14ac:dyDescent="0.25">
      <c r="A2821">
        <v>281.80000999999999</v>
      </c>
      <c r="B2821">
        <v>-0.23482</v>
      </c>
      <c r="C2821">
        <v>-208.27110999999999</v>
      </c>
      <c r="E2821">
        <f t="shared" si="88"/>
        <v>0.23482</v>
      </c>
      <c r="F2821">
        <f t="shared" si="89"/>
        <v>208.27110999999999</v>
      </c>
    </row>
    <row r="2822" spans="1:6" x14ac:dyDescent="0.25">
      <c r="A2822">
        <v>281.90001000000001</v>
      </c>
      <c r="B2822">
        <v>-0.23491999999999999</v>
      </c>
      <c r="C2822">
        <v>-208.38392999999999</v>
      </c>
      <c r="E2822">
        <f t="shared" si="88"/>
        <v>0.23491999999999999</v>
      </c>
      <c r="F2822">
        <f t="shared" si="89"/>
        <v>208.38392999999999</v>
      </c>
    </row>
    <row r="2823" spans="1:6" x14ac:dyDescent="0.25">
      <c r="A2823">
        <v>282.00000999999997</v>
      </c>
      <c r="B2823">
        <v>-0.23501</v>
      </c>
      <c r="C2823">
        <v>-208.47934000000001</v>
      </c>
      <c r="E2823">
        <f t="shared" si="88"/>
        <v>0.23501</v>
      </c>
      <c r="F2823">
        <f t="shared" si="89"/>
        <v>208.47934000000001</v>
      </c>
    </row>
    <row r="2824" spans="1:6" x14ac:dyDescent="0.25">
      <c r="A2824">
        <v>282.10001</v>
      </c>
      <c r="B2824">
        <v>-0.23508000000000001</v>
      </c>
      <c r="C2824">
        <v>-208.52067</v>
      </c>
      <c r="E2824">
        <f t="shared" si="88"/>
        <v>0.23508000000000001</v>
      </c>
      <c r="F2824">
        <f t="shared" si="89"/>
        <v>208.52067</v>
      </c>
    </row>
    <row r="2825" spans="1:6" x14ac:dyDescent="0.25">
      <c r="A2825">
        <v>282.20001000000002</v>
      </c>
      <c r="B2825">
        <v>-0.23516000000000001</v>
      </c>
      <c r="C2825">
        <v>-208.61626000000001</v>
      </c>
      <c r="E2825">
        <f t="shared" si="88"/>
        <v>0.23516000000000001</v>
      </c>
      <c r="F2825">
        <f t="shared" si="89"/>
        <v>208.61626000000001</v>
      </c>
    </row>
    <row r="2826" spans="1:6" x14ac:dyDescent="0.25">
      <c r="A2826">
        <v>282.30000999999999</v>
      </c>
      <c r="B2826">
        <v>-0.23524</v>
      </c>
      <c r="C2826">
        <v>-208.67303000000001</v>
      </c>
      <c r="E2826">
        <f t="shared" si="88"/>
        <v>0.23524</v>
      </c>
      <c r="F2826">
        <f t="shared" si="89"/>
        <v>208.67303000000001</v>
      </c>
    </row>
    <row r="2827" spans="1:6" x14ac:dyDescent="0.25">
      <c r="A2827">
        <v>282.40001000000001</v>
      </c>
      <c r="B2827">
        <v>-0.23533999999999999</v>
      </c>
      <c r="C2827">
        <v>-208.79049000000001</v>
      </c>
      <c r="E2827">
        <f t="shared" si="88"/>
        <v>0.23533999999999999</v>
      </c>
      <c r="F2827">
        <f t="shared" si="89"/>
        <v>208.79049000000001</v>
      </c>
    </row>
    <row r="2828" spans="1:6" x14ac:dyDescent="0.25">
      <c r="A2828">
        <v>282.50000999999997</v>
      </c>
      <c r="B2828">
        <v>-0.23541999999999999</v>
      </c>
      <c r="C2828">
        <v>-208.86255</v>
      </c>
      <c r="E2828">
        <f t="shared" si="88"/>
        <v>0.23541999999999999</v>
      </c>
      <c r="F2828">
        <f t="shared" si="89"/>
        <v>208.86255</v>
      </c>
    </row>
    <row r="2829" spans="1:6" x14ac:dyDescent="0.25">
      <c r="A2829">
        <v>282.60001</v>
      </c>
      <c r="B2829">
        <v>-0.23549999999999999</v>
      </c>
      <c r="C2829">
        <v>-208.92293000000001</v>
      </c>
      <c r="E2829">
        <f t="shared" si="88"/>
        <v>0.23549999999999999</v>
      </c>
      <c r="F2829">
        <f t="shared" si="89"/>
        <v>208.92293000000001</v>
      </c>
    </row>
    <row r="2830" spans="1:6" x14ac:dyDescent="0.25">
      <c r="A2830">
        <v>282.70001000000002</v>
      </c>
      <c r="B2830">
        <v>-0.23558000000000001</v>
      </c>
      <c r="C2830">
        <v>-208.99385000000001</v>
      </c>
      <c r="E2830">
        <f t="shared" si="88"/>
        <v>0.23558000000000001</v>
      </c>
      <c r="F2830">
        <f t="shared" si="89"/>
        <v>208.99385000000001</v>
      </c>
    </row>
    <row r="2831" spans="1:6" x14ac:dyDescent="0.25">
      <c r="A2831">
        <v>282.80000999999999</v>
      </c>
      <c r="B2831">
        <v>-0.23566000000000001</v>
      </c>
      <c r="C2831">
        <v>-209.06152</v>
      </c>
      <c r="E2831">
        <f t="shared" si="88"/>
        <v>0.23566000000000001</v>
      </c>
      <c r="F2831">
        <f t="shared" si="89"/>
        <v>209.06152</v>
      </c>
    </row>
    <row r="2832" spans="1:6" x14ac:dyDescent="0.25">
      <c r="A2832">
        <v>282.90001000000001</v>
      </c>
      <c r="B2832">
        <v>-0.23576</v>
      </c>
      <c r="C2832">
        <v>-209.18083999999999</v>
      </c>
      <c r="E2832">
        <f t="shared" si="88"/>
        <v>0.23576</v>
      </c>
      <c r="F2832">
        <f t="shared" si="89"/>
        <v>209.18083999999999</v>
      </c>
    </row>
    <row r="2833" spans="1:6" x14ac:dyDescent="0.25">
      <c r="A2833">
        <v>283.00000999999997</v>
      </c>
      <c r="B2833">
        <v>-0.23583000000000001</v>
      </c>
      <c r="C2833">
        <v>-209.24732</v>
      </c>
      <c r="E2833">
        <f t="shared" si="88"/>
        <v>0.23583000000000001</v>
      </c>
      <c r="F2833">
        <f t="shared" si="89"/>
        <v>209.24732</v>
      </c>
    </row>
    <row r="2834" spans="1:6" x14ac:dyDescent="0.25">
      <c r="A2834">
        <v>283.10001</v>
      </c>
      <c r="B2834">
        <v>-0.23591999999999999</v>
      </c>
      <c r="C2834">
        <v>-209.30351999999999</v>
      </c>
      <c r="E2834">
        <f t="shared" si="88"/>
        <v>0.23591999999999999</v>
      </c>
      <c r="F2834">
        <f t="shared" si="89"/>
        <v>209.30351999999999</v>
      </c>
    </row>
    <row r="2835" spans="1:6" x14ac:dyDescent="0.25">
      <c r="A2835">
        <v>283.20001000000002</v>
      </c>
      <c r="B2835">
        <v>-0.23599000000000001</v>
      </c>
      <c r="C2835">
        <v>-209.37424999999999</v>
      </c>
      <c r="E2835">
        <f t="shared" si="88"/>
        <v>0.23599000000000001</v>
      </c>
      <c r="F2835">
        <f t="shared" si="89"/>
        <v>209.37424999999999</v>
      </c>
    </row>
    <row r="2836" spans="1:6" x14ac:dyDescent="0.25">
      <c r="A2836">
        <v>283.30000999999999</v>
      </c>
      <c r="B2836">
        <v>-0.23607</v>
      </c>
      <c r="C2836">
        <v>-209.46758</v>
      </c>
      <c r="E2836">
        <f t="shared" si="88"/>
        <v>0.23607</v>
      </c>
      <c r="F2836">
        <f t="shared" si="89"/>
        <v>209.46758</v>
      </c>
    </row>
    <row r="2837" spans="1:6" x14ac:dyDescent="0.25">
      <c r="A2837">
        <v>283.40001000000001</v>
      </c>
      <c r="B2837">
        <v>-0.23616999999999999</v>
      </c>
      <c r="C2837">
        <v>-209.57343</v>
      </c>
      <c r="E2837">
        <f t="shared" si="88"/>
        <v>0.23616999999999999</v>
      </c>
      <c r="F2837">
        <f t="shared" si="89"/>
        <v>209.57343</v>
      </c>
    </row>
    <row r="2838" spans="1:6" x14ac:dyDescent="0.25">
      <c r="A2838">
        <v>283.50000999999997</v>
      </c>
      <c r="B2838">
        <v>-0.23624999999999999</v>
      </c>
      <c r="C2838">
        <v>-209.64252999999999</v>
      </c>
      <c r="E2838">
        <f t="shared" si="88"/>
        <v>0.23624999999999999</v>
      </c>
      <c r="F2838">
        <f t="shared" si="89"/>
        <v>209.64252999999999</v>
      </c>
    </row>
    <row r="2839" spans="1:6" x14ac:dyDescent="0.25">
      <c r="A2839">
        <v>283.60001</v>
      </c>
      <c r="B2839">
        <v>-0.23633999999999999</v>
      </c>
      <c r="C2839">
        <v>-209.71727999999999</v>
      </c>
      <c r="E2839">
        <f t="shared" si="88"/>
        <v>0.23633999999999999</v>
      </c>
      <c r="F2839">
        <f t="shared" si="89"/>
        <v>209.71727999999999</v>
      </c>
    </row>
    <row r="2840" spans="1:6" x14ac:dyDescent="0.25">
      <c r="A2840">
        <v>283.70001000000002</v>
      </c>
      <c r="B2840">
        <v>-0.23641000000000001</v>
      </c>
      <c r="C2840">
        <v>-209.76837</v>
      </c>
      <c r="E2840">
        <f t="shared" si="88"/>
        <v>0.23641000000000001</v>
      </c>
      <c r="F2840">
        <f t="shared" si="89"/>
        <v>209.76837</v>
      </c>
    </row>
    <row r="2841" spans="1:6" x14ac:dyDescent="0.25">
      <c r="A2841">
        <v>283.80000999999999</v>
      </c>
      <c r="B2841">
        <v>-0.23649000000000001</v>
      </c>
      <c r="C2841">
        <v>-209.85451</v>
      </c>
      <c r="E2841">
        <f t="shared" si="88"/>
        <v>0.23649000000000001</v>
      </c>
      <c r="F2841">
        <f t="shared" si="89"/>
        <v>209.85451</v>
      </c>
    </row>
    <row r="2842" spans="1:6" x14ac:dyDescent="0.25">
      <c r="A2842">
        <v>283.90001000000001</v>
      </c>
      <c r="B2842">
        <v>-0.23658999999999999</v>
      </c>
      <c r="C2842">
        <v>-209.96082000000001</v>
      </c>
      <c r="E2842">
        <f t="shared" si="88"/>
        <v>0.23658999999999999</v>
      </c>
      <c r="F2842">
        <f t="shared" si="89"/>
        <v>209.96082000000001</v>
      </c>
    </row>
    <row r="2843" spans="1:6" x14ac:dyDescent="0.25">
      <c r="A2843">
        <v>284.00000999999997</v>
      </c>
      <c r="B2843">
        <v>-0.23666000000000001</v>
      </c>
      <c r="C2843">
        <v>-210.00745000000001</v>
      </c>
      <c r="E2843">
        <f t="shared" si="88"/>
        <v>0.23666000000000001</v>
      </c>
      <c r="F2843">
        <f t="shared" si="89"/>
        <v>210.00745000000001</v>
      </c>
    </row>
    <row r="2844" spans="1:6" x14ac:dyDescent="0.25">
      <c r="A2844">
        <v>284.10001</v>
      </c>
      <c r="B2844">
        <v>-0.23674999999999999</v>
      </c>
      <c r="C2844">
        <v>-210.10592</v>
      </c>
      <c r="E2844">
        <f t="shared" si="88"/>
        <v>0.23674999999999999</v>
      </c>
      <c r="F2844">
        <f t="shared" si="89"/>
        <v>210.10592</v>
      </c>
    </row>
    <row r="2845" spans="1:6" x14ac:dyDescent="0.25">
      <c r="A2845">
        <v>284.20001000000002</v>
      </c>
      <c r="B2845">
        <v>-0.23682</v>
      </c>
      <c r="C2845">
        <v>-210.15474</v>
      </c>
      <c r="E2845">
        <f t="shared" si="88"/>
        <v>0.23682</v>
      </c>
      <c r="F2845">
        <f t="shared" si="89"/>
        <v>210.15474</v>
      </c>
    </row>
    <row r="2846" spans="1:6" x14ac:dyDescent="0.25">
      <c r="A2846">
        <v>284.30000999999999</v>
      </c>
      <c r="B2846">
        <v>-0.23691999999999999</v>
      </c>
      <c r="C2846">
        <v>-210.23226</v>
      </c>
      <c r="E2846">
        <f t="shared" si="88"/>
        <v>0.23691999999999999</v>
      </c>
      <c r="F2846">
        <f t="shared" si="89"/>
        <v>210.23226</v>
      </c>
    </row>
    <row r="2847" spans="1:6" x14ac:dyDescent="0.25">
      <c r="A2847">
        <v>284.40001000000001</v>
      </c>
      <c r="B2847">
        <v>-0.23701</v>
      </c>
      <c r="C2847">
        <v>-210.33805000000001</v>
      </c>
      <c r="E2847">
        <f t="shared" si="88"/>
        <v>0.23701</v>
      </c>
      <c r="F2847">
        <f t="shared" si="89"/>
        <v>210.33805000000001</v>
      </c>
    </row>
    <row r="2848" spans="1:6" x14ac:dyDescent="0.25">
      <c r="A2848">
        <v>284.50000999999997</v>
      </c>
      <c r="B2848">
        <v>-0.23708000000000001</v>
      </c>
      <c r="C2848">
        <v>-210.41128</v>
      </c>
      <c r="E2848">
        <f t="shared" si="88"/>
        <v>0.23708000000000001</v>
      </c>
      <c r="F2848">
        <f t="shared" si="89"/>
        <v>210.41128</v>
      </c>
    </row>
    <row r="2849" spans="1:6" x14ac:dyDescent="0.25">
      <c r="A2849">
        <v>284.60001</v>
      </c>
      <c r="B2849">
        <v>-0.23716000000000001</v>
      </c>
      <c r="C2849">
        <v>-210.48331999999999</v>
      </c>
      <c r="E2849">
        <f t="shared" si="88"/>
        <v>0.23716000000000001</v>
      </c>
      <c r="F2849">
        <f t="shared" si="89"/>
        <v>210.48331999999999</v>
      </c>
    </row>
    <row r="2850" spans="1:6" x14ac:dyDescent="0.25">
      <c r="A2850">
        <v>284.70001000000002</v>
      </c>
      <c r="B2850">
        <v>-0.23724000000000001</v>
      </c>
      <c r="C2850">
        <v>-210.52549999999999</v>
      </c>
      <c r="E2850">
        <f t="shared" si="88"/>
        <v>0.23724000000000001</v>
      </c>
      <c r="F2850">
        <f t="shared" si="89"/>
        <v>210.52549999999999</v>
      </c>
    </row>
    <row r="2851" spans="1:6" x14ac:dyDescent="0.25">
      <c r="A2851">
        <v>284.80000999999999</v>
      </c>
      <c r="B2851">
        <v>-0.23733000000000001</v>
      </c>
      <c r="C2851">
        <v>-210.63634999999999</v>
      </c>
      <c r="E2851">
        <f t="shared" si="88"/>
        <v>0.23733000000000001</v>
      </c>
      <c r="F2851">
        <f t="shared" si="89"/>
        <v>210.63634999999999</v>
      </c>
    </row>
    <row r="2852" spans="1:6" x14ac:dyDescent="0.25">
      <c r="A2852">
        <v>284.90001000000001</v>
      </c>
      <c r="B2852">
        <v>-0.23741999999999999</v>
      </c>
      <c r="C2852">
        <v>-210.72262000000001</v>
      </c>
      <c r="E2852">
        <f t="shared" si="88"/>
        <v>0.23741999999999999</v>
      </c>
      <c r="F2852">
        <f t="shared" si="89"/>
        <v>210.72262000000001</v>
      </c>
    </row>
    <row r="2853" spans="1:6" x14ac:dyDescent="0.25">
      <c r="A2853">
        <v>285.00000999999997</v>
      </c>
      <c r="B2853">
        <v>-0.23749999999999999</v>
      </c>
      <c r="C2853">
        <v>-210.76811000000001</v>
      </c>
      <c r="E2853">
        <f t="shared" si="88"/>
        <v>0.23749999999999999</v>
      </c>
      <c r="F2853">
        <f t="shared" si="89"/>
        <v>210.76811000000001</v>
      </c>
    </row>
    <row r="2854" spans="1:6" x14ac:dyDescent="0.25">
      <c r="A2854">
        <v>285.10001</v>
      </c>
      <c r="B2854">
        <v>-0.23758000000000001</v>
      </c>
      <c r="C2854">
        <v>-210.84972999999999</v>
      </c>
      <c r="E2854">
        <f t="shared" si="88"/>
        <v>0.23758000000000001</v>
      </c>
      <c r="F2854">
        <f t="shared" si="89"/>
        <v>210.84972999999999</v>
      </c>
    </row>
    <row r="2855" spans="1:6" x14ac:dyDescent="0.25">
      <c r="A2855">
        <v>285.20001000000002</v>
      </c>
      <c r="B2855">
        <v>-0.23766000000000001</v>
      </c>
      <c r="C2855">
        <v>-210.90017</v>
      </c>
      <c r="E2855">
        <f t="shared" si="88"/>
        <v>0.23766000000000001</v>
      </c>
      <c r="F2855">
        <f t="shared" si="89"/>
        <v>210.90017</v>
      </c>
    </row>
    <row r="2856" spans="1:6" x14ac:dyDescent="0.25">
      <c r="A2856">
        <v>285.30000999999999</v>
      </c>
      <c r="B2856">
        <v>-0.23776</v>
      </c>
      <c r="C2856">
        <v>-211.00450000000001</v>
      </c>
      <c r="E2856">
        <f t="shared" si="88"/>
        <v>0.23776</v>
      </c>
      <c r="F2856">
        <f t="shared" si="89"/>
        <v>211.00450000000001</v>
      </c>
    </row>
    <row r="2857" spans="1:6" x14ac:dyDescent="0.25">
      <c r="A2857">
        <v>285.40001000000001</v>
      </c>
      <c r="B2857">
        <v>-0.23784</v>
      </c>
      <c r="C2857">
        <v>-211.05658</v>
      </c>
      <c r="E2857">
        <f t="shared" si="88"/>
        <v>0.23784</v>
      </c>
      <c r="F2857">
        <f t="shared" si="89"/>
        <v>211.05658</v>
      </c>
    </row>
    <row r="2858" spans="1:6" x14ac:dyDescent="0.25">
      <c r="A2858">
        <v>285.50000999999997</v>
      </c>
      <c r="B2858">
        <v>-0.23791999999999999</v>
      </c>
      <c r="C2858">
        <v>-211.13317000000001</v>
      </c>
      <c r="E2858">
        <f t="shared" si="88"/>
        <v>0.23791999999999999</v>
      </c>
      <c r="F2858">
        <f t="shared" si="89"/>
        <v>211.13317000000001</v>
      </c>
    </row>
    <row r="2859" spans="1:6" x14ac:dyDescent="0.25">
      <c r="A2859">
        <v>285.60001</v>
      </c>
      <c r="B2859">
        <v>-0.23799000000000001</v>
      </c>
      <c r="C2859">
        <v>-211.20430999999999</v>
      </c>
      <c r="E2859">
        <f t="shared" si="88"/>
        <v>0.23799000000000001</v>
      </c>
      <c r="F2859">
        <f t="shared" si="89"/>
        <v>211.20430999999999</v>
      </c>
    </row>
    <row r="2860" spans="1:6" x14ac:dyDescent="0.25">
      <c r="A2860">
        <v>285.70001000000002</v>
      </c>
      <c r="B2860">
        <v>-0.23808000000000001</v>
      </c>
      <c r="C2860">
        <v>-211.28861000000001</v>
      </c>
      <c r="E2860">
        <f t="shared" si="88"/>
        <v>0.23808000000000001</v>
      </c>
      <c r="F2860">
        <f t="shared" si="89"/>
        <v>211.28861000000001</v>
      </c>
    </row>
    <row r="2861" spans="1:6" x14ac:dyDescent="0.25">
      <c r="A2861">
        <v>285.80000999999999</v>
      </c>
      <c r="B2861">
        <v>-0.23816999999999999</v>
      </c>
      <c r="C2861">
        <v>-211.41095000000001</v>
      </c>
      <c r="E2861">
        <f t="shared" si="88"/>
        <v>0.23816999999999999</v>
      </c>
      <c r="F2861">
        <f t="shared" si="89"/>
        <v>211.41095000000001</v>
      </c>
    </row>
    <row r="2862" spans="1:6" x14ac:dyDescent="0.25">
      <c r="A2862">
        <v>285.90001000000001</v>
      </c>
      <c r="B2862">
        <v>-0.23824999999999999</v>
      </c>
      <c r="C2862">
        <v>-211.45096000000001</v>
      </c>
      <c r="E2862">
        <f t="shared" si="88"/>
        <v>0.23824999999999999</v>
      </c>
      <c r="F2862">
        <f t="shared" si="89"/>
        <v>211.45096000000001</v>
      </c>
    </row>
    <row r="2863" spans="1:6" x14ac:dyDescent="0.25">
      <c r="A2863">
        <v>286.00000999999997</v>
      </c>
      <c r="B2863">
        <v>-0.23832999999999999</v>
      </c>
      <c r="C2863">
        <v>-211.53299999999999</v>
      </c>
      <c r="E2863">
        <f t="shared" si="88"/>
        <v>0.23832999999999999</v>
      </c>
      <c r="F2863">
        <f t="shared" si="89"/>
        <v>211.53299999999999</v>
      </c>
    </row>
    <row r="2864" spans="1:6" x14ac:dyDescent="0.25">
      <c r="A2864">
        <v>286.10001</v>
      </c>
      <c r="B2864">
        <v>-0.23841000000000001</v>
      </c>
      <c r="C2864">
        <v>-211.59522000000001</v>
      </c>
      <c r="E2864">
        <f t="shared" si="88"/>
        <v>0.23841000000000001</v>
      </c>
      <c r="F2864">
        <f t="shared" si="89"/>
        <v>211.59522000000001</v>
      </c>
    </row>
    <row r="2865" spans="1:6" x14ac:dyDescent="0.25">
      <c r="A2865">
        <v>286.20001000000002</v>
      </c>
      <c r="B2865">
        <v>-0.23849000000000001</v>
      </c>
      <c r="C2865">
        <v>-211.66712999999999</v>
      </c>
      <c r="E2865">
        <f t="shared" si="88"/>
        <v>0.23849000000000001</v>
      </c>
      <c r="F2865">
        <f t="shared" si="89"/>
        <v>211.66712999999999</v>
      </c>
    </row>
    <row r="2866" spans="1:6" x14ac:dyDescent="0.25">
      <c r="A2866">
        <v>286.30000999999999</v>
      </c>
      <c r="B2866">
        <v>-0.23859</v>
      </c>
      <c r="C2866">
        <v>-211.77178000000001</v>
      </c>
      <c r="E2866">
        <f t="shared" si="88"/>
        <v>0.23859</v>
      </c>
      <c r="F2866">
        <f t="shared" si="89"/>
        <v>211.77178000000001</v>
      </c>
    </row>
    <row r="2867" spans="1:6" x14ac:dyDescent="0.25">
      <c r="A2867">
        <v>286.40001000000001</v>
      </c>
      <c r="B2867">
        <v>-0.23866000000000001</v>
      </c>
      <c r="C2867">
        <v>-211.82317</v>
      </c>
      <c r="E2867">
        <f t="shared" si="88"/>
        <v>0.23866000000000001</v>
      </c>
      <c r="F2867">
        <f t="shared" si="89"/>
        <v>211.82317</v>
      </c>
    </row>
    <row r="2868" spans="1:6" x14ac:dyDescent="0.25">
      <c r="A2868">
        <v>286.50000999999997</v>
      </c>
      <c r="B2868">
        <v>-0.23874999999999999</v>
      </c>
      <c r="C2868">
        <v>-211.89028999999999</v>
      </c>
      <c r="E2868">
        <f t="shared" si="88"/>
        <v>0.23874999999999999</v>
      </c>
      <c r="F2868">
        <f t="shared" si="89"/>
        <v>211.89028999999999</v>
      </c>
    </row>
    <row r="2869" spans="1:6" x14ac:dyDescent="0.25">
      <c r="A2869">
        <v>286.60001</v>
      </c>
      <c r="B2869">
        <v>-0.23882999999999999</v>
      </c>
      <c r="C2869">
        <v>-211.95926</v>
      </c>
      <c r="E2869">
        <f t="shared" si="88"/>
        <v>0.23882999999999999</v>
      </c>
      <c r="F2869">
        <f t="shared" si="89"/>
        <v>211.95926</v>
      </c>
    </row>
    <row r="2870" spans="1:6" x14ac:dyDescent="0.25">
      <c r="A2870">
        <v>286.70001000000002</v>
      </c>
      <c r="B2870">
        <v>-0.23891000000000001</v>
      </c>
      <c r="C2870">
        <v>-212.04338000000001</v>
      </c>
      <c r="E2870">
        <f t="shared" si="88"/>
        <v>0.23891000000000001</v>
      </c>
      <c r="F2870">
        <f t="shared" si="89"/>
        <v>212.04338000000001</v>
      </c>
    </row>
    <row r="2871" spans="1:6" x14ac:dyDescent="0.25">
      <c r="A2871">
        <v>286.80000999999999</v>
      </c>
      <c r="B2871">
        <v>-0.23901</v>
      </c>
      <c r="C2871">
        <v>-212.12987000000001</v>
      </c>
      <c r="E2871">
        <f t="shared" si="88"/>
        <v>0.23901</v>
      </c>
      <c r="F2871">
        <f t="shared" si="89"/>
        <v>212.12987000000001</v>
      </c>
    </row>
    <row r="2872" spans="1:6" x14ac:dyDescent="0.25">
      <c r="A2872">
        <v>286.90001000000001</v>
      </c>
      <c r="B2872">
        <v>-0.23907999999999999</v>
      </c>
      <c r="C2872">
        <v>-212.19431</v>
      </c>
      <c r="E2872">
        <f t="shared" si="88"/>
        <v>0.23907999999999999</v>
      </c>
      <c r="F2872">
        <f t="shared" si="89"/>
        <v>212.19431</v>
      </c>
    </row>
    <row r="2873" spans="1:6" x14ac:dyDescent="0.25">
      <c r="A2873">
        <v>287.00000999999997</v>
      </c>
      <c r="B2873">
        <v>-0.23916000000000001</v>
      </c>
      <c r="C2873">
        <v>-212.28501</v>
      </c>
      <c r="E2873">
        <f t="shared" si="88"/>
        <v>0.23916000000000001</v>
      </c>
      <c r="F2873">
        <f t="shared" si="89"/>
        <v>212.28501</v>
      </c>
    </row>
    <row r="2874" spans="1:6" x14ac:dyDescent="0.25">
      <c r="A2874">
        <v>287.10001</v>
      </c>
      <c r="B2874">
        <v>-0.23924000000000001</v>
      </c>
      <c r="C2874">
        <v>-212.33179999999999</v>
      </c>
      <c r="E2874">
        <f t="shared" si="88"/>
        <v>0.23924000000000001</v>
      </c>
      <c r="F2874">
        <f t="shared" si="89"/>
        <v>212.33179999999999</v>
      </c>
    </row>
    <row r="2875" spans="1:6" x14ac:dyDescent="0.25">
      <c r="A2875">
        <v>287.20001000000002</v>
      </c>
      <c r="B2875">
        <v>-0.23932999999999999</v>
      </c>
      <c r="C2875">
        <v>-212.40123</v>
      </c>
      <c r="E2875">
        <f t="shared" si="88"/>
        <v>0.23932999999999999</v>
      </c>
      <c r="F2875">
        <f t="shared" si="89"/>
        <v>212.40123</v>
      </c>
    </row>
    <row r="2876" spans="1:6" x14ac:dyDescent="0.25">
      <c r="A2876">
        <v>287.30000999999999</v>
      </c>
      <c r="B2876">
        <v>-0.23941999999999999</v>
      </c>
      <c r="C2876">
        <v>-212.48679000000001</v>
      </c>
      <c r="E2876">
        <f t="shared" si="88"/>
        <v>0.23941999999999999</v>
      </c>
      <c r="F2876">
        <f t="shared" si="89"/>
        <v>212.48679000000001</v>
      </c>
    </row>
    <row r="2877" spans="1:6" x14ac:dyDescent="0.25">
      <c r="A2877">
        <v>287.40001000000001</v>
      </c>
      <c r="B2877">
        <v>-0.23949999999999999</v>
      </c>
      <c r="C2877">
        <v>-212.54854</v>
      </c>
      <c r="E2877">
        <f t="shared" si="88"/>
        <v>0.23949999999999999</v>
      </c>
      <c r="F2877">
        <f t="shared" si="89"/>
        <v>212.54854</v>
      </c>
    </row>
    <row r="2878" spans="1:6" x14ac:dyDescent="0.25">
      <c r="A2878">
        <v>287.50000999999997</v>
      </c>
      <c r="B2878">
        <v>-0.23957999999999999</v>
      </c>
      <c r="C2878">
        <v>-212.64787000000001</v>
      </c>
      <c r="E2878">
        <f t="shared" si="88"/>
        <v>0.23957999999999999</v>
      </c>
      <c r="F2878">
        <f t="shared" si="89"/>
        <v>212.64787000000001</v>
      </c>
    </row>
    <row r="2879" spans="1:6" x14ac:dyDescent="0.25">
      <c r="A2879">
        <v>287.60001</v>
      </c>
      <c r="B2879">
        <v>-0.23966000000000001</v>
      </c>
      <c r="C2879">
        <v>-212.70974000000001</v>
      </c>
      <c r="E2879">
        <f t="shared" si="88"/>
        <v>0.23966000000000001</v>
      </c>
      <c r="F2879">
        <f t="shared" si="89"/>
        <v>212.70974000000001</v>
      </c>
    </row>
    <row r="2880" spans="1:6" x14ac:dyDescent="0.25">
      <c r="A2880">
        <v>287.70001000000002</v>
      </c>
      <c r="B2880">
        <v>-0.23976</v>
      </c>
      <c r="C2880">
        <v>-212.79109</v>
      </c>
      <c r="E2880">
        <f t="shared" si="88"/>
        <v>0.23976</v>
      </c>
      <c r="F2880">
        <f t="shared" si="89"/>
        <v>212.79109</v>
      </c>
    </row>
    <row r="2881" spans="1:6" x14ac:dyDescent="0.25">
      <c r="A2881">
        <v>287.80000999999999</v>
      </c>
      <c r="B2881">
        <v>-0.23984</v>
      </c>
      <c r="C2881">
        <v>-212.85049000000001</v>
      </c>
      <c r="E2881">
        <f t="shared" si="88"/>
        <v>0.23984</v>
      </c>
      <c r="F2881">
        <f t="shared" si="89"/>
        <v>212.85049000000001</v>
      </c>
    </row>
    <row r="2882" spans="1:6" x14ac:dyDescent="0.25">
      <c r="A2882">
        <v>287.90001000000001</v>
      </c>
      <c r="B2882">
        <v>-0.23991999999999999</v>
      </c>
      <c r="C2882">
        <v>-212.90478999999999</v>
      </c>
      <c r="E2882">
        <f t="shared" si="88"/>
        <v>0.23991999999999999</v>
      </c>
      <c r="F2882">
        <f t="shared" si="89"/>
        <v>212.90478999999999</v>
      </c>
    </row>
    <row r="2883" spans="1:6" x14ac:dyDescent="0.25">
      <c r="A2883">
        <v>288.00000999999997</v>
      </c>
      <c r="B2883">
        <v>-0.23999000000000001</v>
      </c>
      <c r="C2883">
        <v>-212.97145</v>
      </c>
      <c r="E2883">
        <f t="shared" si="88"/>
        <v>0.23999000000000001</v>
      </c>
      <c r="F2883">
        <f t="shared" si="89"/>
        <v>212.97145</v>
      </c>
    </row>
    <row r="2884" spans="1:6" x14ac:dyDescent="0.25">
      <c r="A2884">
        <v>288.10001</v>
      </c>
      <c r="B2884">
        <v>-0.24007000000000001</v>
      </c>
      <c r="C2884">
        <v>-213.21293</v>
      </c>
      <c r="E2884">
        <f t="shared" ref="E2884:E2947" si="90">ABS(B2884)</f>
        <v>0.24007000000000001</v>
      </c>
      <c r="F2884">
        <f t="shared" ref="F2884:F2947" si="91">ABS(C2884)</f>
        <v>213.21293</v>
      </c>
    </row>
    <row r="2885" spans="1:6" x14ac:dyDescent="0.25">
      <c r="A2885">
        <v>288.20001000000002</v>
      </c>
      <c r="B2885">
        <v>-0.24016999999999999</v>
      </c>
      <c r="C2885">
        <v>-213.29427000000001</v>
      </c>
      <c r="E2885">
        <f t="shared" si="90"/>
        <v>0.24016999999999999</v>
      </c>
      <c r="F2885">
        <f t="shared" si="91"/>
        <v>213.29427000000001</v>
      </c>
    </row>
    <row r="2886" spans="1:6" x14ac:dyDescent="0.25">
      <c r="A2886">
        <v>288.30000999999999</v>
      </c>
      <c r="B2886">
        <v>-0.24024999999999999</v>
      </c>
      <c r="C2886">
        <v>-213.30237</v>
      </c>
      <c r="E2886">
        <f t="shared" si="90"/>
        <v>0.24024999999999999</v>
      </c>
      <c r="F2886">
        <f t="shared" si="91"/>
        <v>213.30237</v>
      </c>
    </row>
    <row r="2887" spans="1:6" x14ac:dyDescent="0.25">
      <c r="A2887">
        <v>288.40001000000001</v>
      </c>
      <c r="B2887">
        <v>-0.24032999999999999</v>
      </c>
      <c r="C2887">
        <v>-213.32186999999999</v>
      </c>
      <c r="E2887">
        <f t="shared" si="90"/>
        <v>0.24032999999999999</v>
      </c>
      <c r="F2887">
        <f t="shared" si="91"/>
        <v>213.32186999999999</v>
      </c>
    </row>
    <row r="2888" spans="1:6" x14ac:dyDescent="0.25">
      <c r="A2888">
        <v>288.50000999999997</v>
      </c>
      <c r="B2888">
        <v>-0.24041000000000001</v>
      </c>
      <c r="C2888">
        <v>-213.30511999999999</v>
      </c>
      <c r="E2888">
        <f t="shared" si="90"/>
        <v>0.24041000000000001</v>
      </c>
      <c r="F2888">
        <f t="shared" si="91"/>
        <v>213.30511999999999</v>
      </c>
    </row>
    <row r="2889" spans="1:6" x14ac:dyDescent="0.25">
      <c r="A2889">
        <v>288.60001</v>
      </c>
      <c r="B2889">
        <v>-0.24049000000000001</v>
      </c>
      <c r="C2889">
        <v>-213.4059</v>
      </c>
      <c r="E2889">
        <f t="shared" si="90"/>
        <v>0.24049000000000001</v>
      </c>
      <c r="F2889">
        <f t="shared" si="91"/>
        <v>213.4059</v>
      </c>
    </row>
    <row r="2890" spans="1:6" x14ac:dyDescent="0.25">
      <c r="A2890">
        <v>288.70001000000002</v>
      </c>
      <c r="B2890">
        <v>-0.24059</v>
      </c>
      <c r="C2890">
        <v>-213.49669</v>
      </c>
      <c r="E2890">
        <f t="shared" si="90"/>
        <v>0.24059</v>
      </c>
      <c r="F2890">
        <f t="shared" si="91"/>
        <v>213.49669</v>
      </c>
    </row>
    <row r="2891" spans="1:6" x14ac:dyDescent="0.25">
      <c r="A2891">
        <v>288.80000999999999</v>
      </c>
      <c r="B2891">
        <v>-0.24066000000000001</v>
      </c>
      <c r="C2891">
        <v>-213.55145999999999</v>
      </c>
      <c r="E2891">
        <f t="shared" si="90"/>
        <v>0.24066000000000001</v>
      </c>
      <c r="F2891">
        <f t="shared" si="91"/>
        <v>213.55145999999999</v>
      </c>
    </row>
    <row r="2892" spans="1:6" x14ac:dyDescent="0.25">
      <c r="A2892">
        <v>288.90001000000001</v>
      </c>
      <c r="B2892">
        <v>-0.24074999999999999</v>
      </c>
      <c r="C2892">
        <v>-213.63917000000001</v>
      </c>
      <c r="E2892">
        <f t="shared" si="90"/>
        <v>0.24074999999999999</v>
      </c>
      <c r="F2892">
        <f t="shared" si="91"/>
        <v>213.63917000000001</v>
      </c>
    </row>
    <row r="2893" spans="1:6" x14ac:dyDescent="0.25">
      <c r="A2893">
        <v>289.00000999999997</v>
      </c>
      <c r="B2893">
        <v>-0.24082000000000001</v>
      </c>
      <c r="C2893">
        <v>-213.68208999999999</v>
      </c>
      <c r="E2893">
        <f t="shared" si="90"/>
        <v>0.24082000000000001</v>
      </c>
      <c r="F2893">
        <f t="shared" si="91"/>
        <v>213.68208999999999</v>
      </c>
    </row>
    <row r="2894" spans="1:6" x14ac:dyDescent="0.25">
      <c r="A2894">
        <v>289.10001</v>
      </c>
      <c r="B2894">
        <v>-0.24091000000000001</v>
      </c>
      <c r="C2894">
        <v>-213.76125999999999</v>
      </c>
      <c r="E2894">
        <f t="shared" si="90"/>
        <v>0.24091000000000001</v>
      </c>
      <c r="F2894">
        <f t="shared" si="91"/>
        <v>213.76125999999999</v>
      </c>
    </row>
    <row r="2895" spans="1:6" x14ac:dyDescent="0.25">
      <c r="A2895">
        <v>289.20001000000002</v>
      </c>
      <c r="B2895">
        <v>-0.24101</v>
      </c>
      <c r="C2895">
        <v>-213.86139</v>
      </c>
      <c r="E2895">
        <f t="shared" si="90"/>
        <v>0.24101</v>
      </c>
      <c r="F2895">
        <f t="shared" si="91"/>
        <v>213.86139</v>
      </c>
    </row>
    <row r="2896" spans="1:6" x14ac:dyDescent="0.25">
      <c r="A2896">
        <v>289.30000999999999</v>
      </c>
      <c r="B2896">
        <v>-0.24107999999999999</v>
      </c>
      <c r="C2896">
        <v>-213.90556000000001</v>
      </c>
      <c r="E2896">
        <f t="shared" si="90"/>
        <v>0.24107999999999999</v>
      </c>
      <c r="F2896">
        <f t="shared" si="91"/>
        <v>213.90556000000001</v>
      </c>
    </row>
    <row r="2897" spans="1:6" x14ac:dyDescent="0.25">
      <c r="A2897">
        <v>289.40001000000001</v>
      </c>
      <c r="B2897">
        <v>-0.24117</v>
      </c>
      <c r="C2897">
        <v>-214.00093000000001</v>
      </c>
      <c r="E2897">
        <f t="shared" si="90"/>
        <v>0.24117</v>
      </c>
      <c r="F2897">
        <f t="shared" si="91"/>
        <v>214.00093000000001</v>
      </c>
    </row>
    <row r="2898" spans="1:6" x14ac:dyDescent="0.25">
      <c r="A2898">
        <v>289.50000999999997</v>
      </c>
      <c r="B2898">
        <v>-0.24124000000000001</v>
      </c>
      <c r="C2898">
        <v>-214.04338999999999</v>
      </c>
      <c r="E2898">
        <f t="shared" si="90"/>
        <v>0.24124000000000001</v>
      </c>
      <c r="F2898">
        <f t="shared" si="91"/>
        <v>214.04338999999999</v>
      </c>
    </row>
    <row r="2899" spans="1:6" x14ac:dyDescent="0.25">
      <c r="A2899">
        <v>289.60001</v>
      </c>
      <c r="B2899">
        <v>-0.24132999999999999</v>
      </c>
      <c r="C2899">
        <v>-214.14664999999999</v>
      </c>
      <c r="E2899">
        <f t="shared" si="90"/>
        <v>0.24132999999999999</v>
      </c>
      <c r="F2899">
        <f t="shared" si="91"/>
        <v>214.14664999999999</v>
      </c>
    </row>
    <row r="2900" spans="1:6" x14ac:dyDescent="0.25">
      <c r="A2900">
        <v>289.70001000000002</v>
      </c>
      <c r="B2900">
        <v>-0.24143000000000001</v>
      </c>
      <c r="C2900">
        <v>-214.20984999999999</v>
      </c>
      <c r="E2900">
        <f t="shared" si="90"/>
        <v>0.24143000000000001</v>
      </c>
      <c r="F2900">
        <f t="shared" si="91"/>
        <v>214.20984999999999</v>
      </c>
    </row>
    <row r="2901" spans="1:6" x14ac:dyDescent="0.25">
      <c r="A2901">
        <v>289.80000999999999</v>
      </c>
      <c r="B2901">
        <v>-0.24149999999999999</v>
      </c>
      <c r="C2901">
        <v>-214.2568</v>
      </c>
      <c r="E2901">
        <f t="shared" si="90"/>
        <v>0.24149999999999999</v>
      </c>
      <c r="F2901">
        <f t="shared" si="91"/>
        <v>214.2568</v>
      </c>
    </row>
    <row r="2902" spans="1:6" x14ac:dyDescent="0.25">
      <c r="A2902">
        <v>289.90001000000001</v>
      </c>
      <c r="B2902">
        <v>-0.24157999999999999</v>
      </c>
      <c r="C2902">
        <v>-214.36621</v>
      </c>
      <c r="E2902">
        <f t="shared" si="90"/>
        <v>0.24157999999999999</v>
      </c>
      <c r="F2902">
        <f t="shared" si="91"/>
        <v>214.36621</v>
      </c>
    </row>
    <row r="2903" spans="1:6" x14ac:dyDescent="0.25">
      <c r="A2903">
        <v>290.00000999999997</v>
      </c>
      <c r="B2903">
        <v>-0.24166000000000001</v>
      </c>
      <c r="C2903">
        <v>-214.39546999999999</v>
      </c>
      <c r="E2903">
        <f t="shared" si="90"/>
        <v>0.24166000000000001</v>
      </c>
      <c r="F2903">
        <f t="shared" si="91"/>
        <v>214.39546999999999</v>
      </c>
    </row>
    <row r="2904" spans="1:6" x14ac:dyDescent="0.25">
      <c r="A2904">
        <v>290.10001</v>
      </c>
      <c r="B2904">
        <v>-0.24174999999999999</v>
      </c>
      <c r="C2904">
        <v>-214.50379000000001</v>
      </c>
      <c r="E2904">
        <f t="shared" si="90"/>
        <v>0.24174999999999999</v>
      </c>
      <c r="F2904">
        <f t="shared" si="91"/>
        <v>214.50379000000001</v>
      </c>
    </row>
    <row r="2905" spans="1:6" x14ac:dyDescent="0.25">
      <c r="A2905">
        <v>290.20001000000002</v>
      </c>
      <c r="B2905">
        <v>-0.24184</v>
      </c>
      <c r="C2905">
        <v>-214.60561000000001</v>
      </c>
      <c r="E2905">
        <f t="shared" si="90"/>
        <v>0.24184</v>
      </c>
      <c r="F2905">
        <f t="shared" si="91"/>
        <v>214.60561000000001</v>
      </c>
    </row>
    <row r="2906" spans="1:6" x14ac:dyDescent="0.25">
      <c r="A2906">
        <v>290.30000999999999</v>
      </c>
      <c r="B2906">
        <v>-0.24190999999999999</v>
      </c>
      <c r="C2906">
        <v>-214.63050000000001</v>
      </c>
      <c r="E2906">
        <f t="shared" si="90"/>
        <v>0.24190999999999999</v>
      </c>
      <c r="F2906">
        <f t="shared" si="91"/>
        <v>214.63050000000001</v>
      </c>
    </row>
    <row r="2907" spans="1:6" x14ac:dyDescent="0.25">
      <c r="A2907">
        <v>290.40001000000001</v>
      </c>
      <c r="B2907">
        <v>-0.24199999999999999</v>
      </c>
      <c r="C2907">
        <v>-214.73276999999999</v>
      </c>
      <c r="E2907">
        <f t="shared" si="90"/>
        <v>0.24199999999999999</v>
      </c>
      <c r="F2907">
        <f t="shared" si="91"/>
        <v>214.73276999999999</v>
      </c>
    </row>
    <row r="2908" spans="1:6" x14ac:dyDescent="0.25">
      <c r="A2908">
        <v>290.50000999999997</v>
      </c>
      <c r="B2908">
        <v>-0.24207000000000001</v>
      </c>
      <c r="C2908">
        <v>-214.74868000000001</v>
      </c>
      <c r="E2908">
        <f t="shared" si="90"/>
        <v>0.24207000000000001</v>
      </c>
      <c r="F2908">
        <f t="shared" si="91"/>
        <v>214.74868000000001</v>
      </c>
    </row>
    <row r="2909" spans="1:6" x14ac:dyDescent="0.25">
      <c r="A2909">
        <v>290.60001</v>
      </c>
      <c r="B2909">
        <v>-0.24217</v>
      </c>
      <c r="C2909">
        <v>-214.85431</v>
      </c>
      <c r="E2909">
        <f t="shared" si="90"/>
        <v>0.24217</v>
      </c>
      <c r="F2909">
        <f t="shared" si="91"/>
        <v>214.85431</v>
      </c>
    </row>
    <row r="2910" spans="1:6" x14ac:dyDescent="0.25">
      <c r="A2910">
        <v>290.70001000000002</v>
      </c>
      <c r="B2910">
        <v>-0.24224999999999999</v>
      </c>
      <c r="C2910">
        <v>-214.97166999999999</v>
      </c>
      <c r="E2910">
        <f t="shared" si="90"/>
        <v>0.24224999999999999</v>
      </c>
      <c r="F2910">
        <f t="shared" si="91"/>
        <v>214.97166999999999</v>
      </c>
    </row>
    <row r="2911" spans="1:6" x14ac:dyDescent="0.25">
      <c r="A2911">
        <v>290.80000999999999</v>
      </c>
      <c r="B2911">
        <v>-0.24232999999999999</v>
      </c>
      <c r="C2911">
        <v>-215.02256</v>
      </c>
      <c r="E2911">
        <f t="shared" si="90"/>
        <v>0.24232999999999999</v>
      </c>
      <c r="F2911">
        <f t="shared" si="91"/>
        <v>215.02256</v>
      </c>
    </row>
    <row r="2912" spans="1:6" x14ac:dyDescent="0.25">
      <c r="A2912">
        <v>290.90001000000001</v>
      </c>
      <c r="B2912">
        <v>-0.24240999999999999</v>
      </c>
      <c r="C2912">
        <v>-215.08862999999999</v>
      </c>
      <c r="E2912">
        <f t="shared" si="90"/>
        <v>0.24240999999999999</v>
      </c>
      <c r="F2912">
        <f t="shared" si="91"/>
        <v>215.08862999999999</v>
      </c>
    </row>
    <row r="2913" spans="1:6" x14ac:dyDescent="0.25">
      <c r="A2913">
        <v>291.00000999999997</v>
      </c>
      <c r="B2913">
        <v>-0.24249000000000001</v>
      </c>
      <c r="C2913">
        <v>-215.14577</v>
      </c>
      <c r="E2913">
        <f t="shared" si="90"/>
        <v>0.24249000000000001</v>
      </c>
      <c r="F2913">
        <f t="shared" si="91"/>
        <v>215.14577</v>
      </c>
    </row>
    <row r="2914" spans="1:6" x14ac:dyDescent="0.25">
      <c r="A2914">
        <v>291.10001</v>
      </c>
      <c r="B2914">
        <v>-0.24259</v>
      </c>
      <c r="C2914">
        <v>-215.28139999999999</v>
      </c>
      <c r="E2914">
        <f t="shared" si="90"/>
        <v>0.24259</v>
      </c>
      <c r="F2914">
        <f t="shared" si="91"/>
        <v>215.28139999999999</v>
      </c>
    </row>
    <row r="2915" spans="1:6" x14ac:dyDescent="0.25">
      <c r="A2915">
        <v>291.20001000000002</v>
      </c>
      <c r="B2915">
        <v>-0.24267</v>
      </c>
      <c r="C2915">
        <v>-215.32353000000001</v>
      </c>
      <c r="E2915">
        <f t="shared" si="90"/>
        <v>0.24267</v>
      </c>
      <c r="F2915">
        <f t="shared" si="91"/>
        <v>215.32353000000001</v>
      </c>
    </row>
    <row r="2916" spans="1:6" x14ac:dyDescent="0.25">
      <c r="A2916">
        <v>291.30000999999999</v>
      </c>
      <c r="B2916">
        <v>-0.24274999999999999</v>
      </c>
      <c r="C2916">
        <v>-215.40215000000001</v>
      </c>
      <c r="E2916">
        <f t="shared" si="90"/>
        <v>0.24274999999999999</v>
      </c>
      <c r="F2916">
        <f t="shared" si="91"/>
        <v>215.40215000000001</v>
      </c>
    </row>
    <row r="2917" spans="1:6" x14ac:dyDescent="0.25">
      <c r="A2917">
        <v>291.40001000000001</v>
      </c>
      <c r="B2917">
        <v>-0.24282000000000001</v>
      </c>
      <c r="C2917">
        <v>-215.42406</v>
      </c>
      <c r="E2917">
        <f t="shared" si="90"/>
        <v>0.24282000000000001</v>
      </c>
      <c r="F2917">
        <f t="shared" si="91"/>
        <v>215.42406</v>
      </c>
    </row>
    <row r="2918" spans="1:6" x14ac:dyDescent="0.25">
      <c r="A2918">
        <v>291.50000999999997</v>
      </c>
      <c r="B2918">
        <v>-0.24290999999999999</v>
      </c>
      <c r="C2918">
        <v>-215.49642</v>
      </c>
      <c r="E2918">
        <f t="shared" si="90"/>
        <v>0.24290999999999999</v>
      </c>
      <c r="F2918">
        <f t="shared" si="91"/>
        <v>215.49642</v>
      </c>
    </row>
    <row r="2919" spans="1:6" x14ac:dyDescent="0.25">
      <c r="A2919">
        <v>291.60001</v>
      </c>
      <c r="B2919">
        <v>-0.24301</v>
      </c>
      <c r="C2919">
        <v>-215.60497000000001</v>
      </c>
      <c r="E2919">
        <f t="shared" si="90"/>
        <v>0.24301</v>
      </c>
      <c r="F2919">
        <f t="shared" si="91"/>
        <v>215.60497000000001</v>
      </c>
    </row>
    <row r="2920" spans="1:6" x14ac:dyDescent="0.25">
      <c r="A2920">
        <v>291.70001000000002</v>
      </c>
      <c r="B2920">
        <v>-0.24307999999999999</v>
      </c>
      <c r="C2920">
        <v>-215.68916999999999</v>
      </c>
      <c r="E2920">
        <f t="shared" si="90"/>
        <v>0.24307999999999999</v>
      </c>
      <c r="F2920">
        <f t="shared" si="91"/>
        <v>215.68916999999999</v>
      </c>
    </row>
    <row r="2921" spans="1:6" x14ac:dyDescent="0.25">
      <c r="A2921">
        <v>291.80000999999999</v>
      </c>
      <c r="B2921">
        <v>-0.24317</v>
      </c>
      <c r="C2921">
        <v>-215.76018999999999</v>
      </c>
      <c r="E2921">
        <f t="shared" si="90"/>
        <v>0.24317</v>
      </c>
      <c r="F2921">
        <f t="shared" si="91"/>
        <v>215.76018999999999</v>
      </c>
    </row>
    <row r="2922" spans="1:6" x14ac:dyDescent="0.25">
      <c r="A2922">
        <v>291.90001000000001</v>
      </c>
      <c r="B2922">
        <v>-0.24324000000000001</v>
      </c>
      <c r="C2922">
        <v>-215.82236</v>
      </c>
      <c r="E2922">
        <f t="shared" si="90"/>
        <v>0.24324000000000001</v>
      </c>
      <c r="F2922">
        <f t="shared" si="91"/>
        <v>215.82236</v>
      </c>
    </row>
    <row r="2923" spans="1:6" x14ac:dyDescent="0.25">
      <c r="A2923">
        <v>292.00000999999997</v>
      </c>
      <c r="B2923">
        <v>-0.24332999999999999</v>
      </c>
      <c r="C2923">
        <v>-215.89911000000001</v>
      </c>
      <c r="E2923">
        <f t="shared" si="90"/>
        <v>0.24332999999999999</v>
      </c>
      <c r="F2923">
        <f t="shared" si="91"/>
        <v>215.89911000000001</v>
      </c>
    </row>
    <row r="2924" spans="1:6" x14ac:dyDescent="0.25">
      <c r="A2924">
        <v>292.10001</v>
      </c>
      <c r="B2924">
        <v>-0.24343000000000001</v>
      </c>
      <c r="C2924">
        <v>-216.00843</v>
      </c>
      <c r="E2924">
        <f t="shared" si="90"/>
        <v>0.24343000000000001</v>
      </c>
      <c r="F2924">
        <f t="shared" si="91"/>
        <v>216.00843</v>
      </c>
    </row>
    <row r="2925" spans="1:6" x14ac:dyDescent="0.25">
      <c r="A2925">
        <v>292.20001000000002</v>
      </c>
      <c r="B2925">
        <v>-0.24349999999999999</v>
      </c>
      <c r="C2925">
        <v>-216.05690999999999</v>
      </c>
      <c r="E2925">
        <f t="shared" si="90"/>
        <v>0.24349999999999999</v>
      </c>
      <c r="F2925">
        <f t="shared" si="91"/>
        <v>216.05690999999999</v>
      </c>
    </row>
    <row r="2926" spans="1:6" x14ac:dyDescent="0.25">
      <c r="A2926">
        <v>292.30000999999999</v>
      </c>
      <c r="B2926">
        <v>-0.24357999999999999</v>
      </c>
      <c r="C2926">
        <v>-216.12957</v>
      </c>
      <c r="E2926">
        <f t="shared" si="90"/>
        <v>0.24357999999999999</v>
      </c>
      <c r="F2926">
        <f t="shared" si="91"/>
        <v>216.12957</v>
      </c>
    </row>
    <row r="2927" spans="1:6" x14ac:dyDescent="0.25">
      <c r="A2927">
        <v>292.40001000000001</v>
      </c>
      <c r="B2927">
        <v>-0.24365000000000001</v>
      </c>
      <c r="C2927">
        <v>-216.18543</v>
      </c>
      <c r="E2927">
        <f t="shared" si="90"/>
        <v>0.24365000000000001</v>
      </c>
      <c r="F2927">
        <f t="shared" si="91"/>
        <v>216.18543</v>
      </c>
    </row>
    <row r="2928" spans="1:6" x14ac:dyDescent="0.25">
      <c r="A2928">
        <v>292.50000999999997</v>
      </c>
      <c r="B2928">
        <v>-0.24374999999999999</v>
      </c>
      <c r="C2928">
        <v>-216.27680000000001</v>
      </c>
      <c r="E2928">
        <f t="shared" si="90"/>
        <v>0.24374999999999999</v>
      </c>
      <c r="F2928">
        <f t="shared" si="91"/>
        <v>216.27680000000001</v>
      </c>
    </row>
    <row r="2929" spans="1:6" x14ac:dyDescent="0.25">
      <c r="A2929">
        <v>292.60001</v>
      </c>
      <c r="B2929">
        <v>-0.24384</v>
      </c>
      <c r="C2929">
        <v>-216.37825000000001</v>
      </c>
      <c r="E2929">
        <f t="shared" si="90"/>
        <v>0.24384</v>
      </c>
      <c r="F2929">
        <f t="shared" si="91"/>
        <v>216.37825000000001</v>
      </c>
    </row>
    <row r="2930" spans="1:6" x14ac:dyDescent="0.25">
      <c r="A2930">
        <v>292.70001000000002</v>
      </c>
      <c r="B2930">
        <v>-0.24390999999999999</v>
      </c>
      <c r="C2930">
        <v>-216.41895</v>
      </c>
      <c r="E2930">
        <f t="shared" si="90"/>
        <v>0.24390999999999999</v>
      </c>
      <c r="F2930">
        <f t="shared" si="91"/>
        <v>216.41895</v>
      </c>
    </row>
    <row r="2931" spans="1:6" x14ac:dyDescent="0.25">
      <c r="A2931">
        <v>292.80000999999999</v>
      </c>
      <c r="B2931">
        <v>-0.24399999999999999</v>
      </c>
      <c r="C2931">
        <v>-216.51658</v>
      </c>
      <c r="E2931">
        <f t="shared" si="90"/>
        <v>0.24399999999999999</v>
      </c>
      <c r="F2931">
        <f t="shared" si="91"/>
        <v>216.51658</v>
      </c>
    </row>
    <row r="2932" spans="1:6" x14ac:dyDescent="0.25">
      <c r="A2932">
        <v>292.90001000000001</v>
      </c>
      <c r="B2932">
        <v>-0.24407000000000001</v>
      </c>
      <c r="C2932">
        <v>-216.58187000000001</v>
      </c>
      <c r="E2932">
        <f t="shared" si="90"/>
        <v>0.24407000000000001</v>
      </c>
      <c r="F2932">
        <f t="shared" si="91"/>
        <v>216.58187000000001</v>
      </c>
    </row>
    <row r="2933" spans="1:6" x14ac:dyDescent="0.25">
      <c r="A2933">
        <v>293.00000999999997</v>
      </c>
      <c r="B2933">
        <v>-0.24417</v>
      </c>
      <c r="C2933">
        <v>-216.67286999999999</v>
      </c>
      <c r="E2933">
        <f t="shared" si="90"/>
        <v>0.24417</v>
      </c>
      <c r="F2933">
        <f t="shared" si="91"/>
        <v>216.67286999999999</v>
      </c>
    </row>
    <row r="2934" spans="1:6" x14ac:dyDescent="0.25">
      <c r="A2934">
        <v>293.10001</v>
      </c>
      <c r="B2934">
        <v>-0.24426</v>
      </c>
      <c r="C2934">
        <v>-216.76642000000001</v>
      </c>
      <c r="E2934">
        <f t="shared" si="90"/>
        <v>0.24426</v>
      </c>
      <c r="F2934">
        <f t="shared" si="91"/>
        <v>216.76642000000001</v>
      </c>
    </row>
    <row r="2935" spans="1:6" x14ac:dyDescent="0.25">
      <c r="A2935">
        <v>293.20001000000002</v>
      </c>
      <c r="B2935">
        <v>-0.24432999999999999</v>
      </c>
      <c r="C2935">
        <v>-216.80540999999999</v>
      </c>
      <c r="E2935">
        <f t="shared" si="90"/>
        <v>0.24432999999999999</v>
      </c>
      <c r="F2935">
        <f t="shared" si="91"/>
        <v>216.80540999999999</v>
      </c>
    </row>
    <row r="2936" spans="1:6" x14ac:dyDescent="0.25">
      <c r="A2936">
        <v>293.30000999999999</v>
      </c>
      <c r="B2936">
        <v>-0.24440999999999999</v>
      </c>
      <c r="C2936">
        <v>-216.86678000000001</v>
      </c>
      <c r="E2936">
        <f t="shared" si="90"/>
        <v>0.24440999999999999</v>
      </c>
      <c r="F2936">
        <f t="shared" si="91"/>
        <v>216.86678000000001</v>
      </c>
    </row>
    <row r="2937" spans="1:6" x14ac:dyDescent="0.25">
      <c r="A2937">
        <v>293.40001000000001</v>
      </c>
      <c r="B2937">
        <v>-0.24449000000000001</v>
      </c>
      <c r="C2937">
        <v>-216.95872</v>
      </c>
      <c r="E2937">
        <f t="shared" si="90"/>
        <v>0.24449000000000001</v>
      </c>
      <c r="F2937">
        <f t="shared" si="91"/>
        <v>216.95872</v>
      </c>
    </row>
    <row r="2938" spans="1:6" x14ac:dyDescent="0.25">
      <c r="A2938">
        <v>293.50000999999997</v>
      </c>
      <c r="B2938">
        <v>-0.24459</v>
      </c>
      <c r="C2938">
        <v>-217.05590000000001</v>
      </c>
      <c r="E2938">
        <f t="shared" si="90"/>
        <v>0.24459</v>
      </c>
      <c r="F2938">
        <f t="shared" si="91"/>
        <v>217.05590000000001</v>
      </c>
    </row>
    <row r="2939" spans="1:6" x14ac:dyDescent="0.25">
      <c r="A2939">
        <v>293.60001</v>
      </c>
      <c r="B2939">
        <v>-0.24467</v>
      </c>
      <c r="C2939">
        <v>-217.13016999999999</v>
      </c>
      <c r="E2939">
        <f t="shared" si="90"/>
        <v>0.24467</v>
      </c>
      <c r="F2939">
        <f t="shared" si="91"/>
        <v>217.13016999999999</v>
      </c>
    </row>
    <row r="2940" spans="1:6" x14ac:dyDescent="0.25">
      <c r="A2940">
        <v>293.70001000000002</v>
      </c>
      <c r="B2940">
        <v>-0.24475</v>
      </c>
      <c r="C2940">
        <v>-217.20759000000001</v>
      </c>
      <c r="E2940">
        <f t="shared" si="90"/>
        <v>0.24475</v>
      </c>
      <c r="F2940">
        <f t="shared" si="91"/>
        <v>217.20759000000001</v>
      </c>
    </row>
    <row r="2941" spans="1:6" x14ac:dyDescent="0.25">
      <c r="A2941">
        <v>293.80000999999999</v>
      </c>
      <c r="B2941">
        <v>-0.24482999999999999</v>
      </c>
      <c r="C2941">
        <v>-217.27187000000001</v>
      </c>
      <c r="E2941">
        <f t="shared" si="90"/>
        <v>0.24482999999999999</v>
      </c>
      <c r="F2941">
        <f t="shared" si="91"/>
        <v>217.27187000000001</v>
      </c>
    </row>
    <row r="2942" spans="1:6" x14ac:dyDescent="0.25">
      <c r="A2942">
        <v>293.90001000000001</v>
      </c>
      <c r="B2942">
        <v>-0.24490999999999999</v>
      </c>
      <c r="C2942">
        <v>-217.33368999999999</v>
      </c>
      <c r="E2942">
        <f t="shared" si="90"/>
        <v>0.24490999999999999</v>
      </c>
      <c r="F2942">
        <f t="shared" si="91"/>
        <v>217.33368999999999</v>
      </c>
    </row>
    <row r="2943" spans="1:6" x14ac:dyDescent="0.25">
      <c r="A2943">
        <v>294.00000999999997</v>
      </c>
      <c r="B2943">
        <v>-0.24501000000000001</v>
      </c>
      <c r="C2943">
        <v>-217.46203</v>
      </c>
      <c r="E2943">
        <f t="shared" si="90"/>
        <v>0.24501000000000001</v>
      </c>
      <c r="F2943">
        <f t="shared" si="91"/>
        <v>217.46203</v>
      </c>
    </row>
    <row r="2944" spans="1:6" x14ac:dyDescent="0.25">
      <c r="A2944">
        <v>294.10001</v>
      </c>
      <c r="B2944">
        <v>-0.24507999999999999</v>
      </c>
      <c r="C2944">
        <v>-217.50586000000001</v>
      </c>
      <c r="E2944">
        <f t="shared" si="90"/>
        <v>0.24507999999999999</v>
      </c>
      <c r="F2944">
        <f t="shared" si="91"/>
        <v>217.50586000000001</v>
      </c>
    </row>
    <row r="2945" spans="1:6" x14ac:dyDescent="0.25">
      <c r="A2945">
        <v>294.20001000000002</v>
      </c>
      <c r="B2945">
        <v>-0.24517</v>
      </c>
      <c r="C2945">
        <v>-217.58608000000001</v>
      </c>
      <c r="E2945">
        <f t="shared" si="90"/>
        <v>0.24517</v>
      </c>
      <c r="F2945">
        <f t="shared" si="91"/>
        <v>217.58608000000001</v>
      </c>
    </row>
    <row r="2946" spans="1:6" x14ac:dyDescent="0.25">
      <c r="A2946">
        <v>294.30000999999999</v>
      </c>
      <c r="B2946">
        <v>-0.24524000000000001</v>
      </c>
      <c r="C2946">
        <v>-217.63728</v>
      </c>
      <c r="E2946">
        <f t="shared" si="90"/>
        <v>0.24524000000000001</v>
      </c>
      <c r="F2946">
        <f t="shared" si="91"/>
        <v>217.63728</v>
      </c>
    </row>
    <row r="2947" spans="1:6" x14ac:dyDescent="0.25">
      <c r="A2947">
        <v>294.40001000000001</v>
      </c>
      <c r="B2947">
        <v>-0.24532999999999999</v>
      </c>
      <c r="C2947">
        <v>-217.72414000000001</v>
      </c>
      <c r="E2947">
        <f t="shared" si="90"/>
        <v>0.24532999999999999</v>
      </c>
      <c r="F2947">
        <f t="shared" si="91"/>
        <v>217.72414000000001</v>
      </c>
    </row>
    <row r="2948" spans="1:6" x14ac:dyDescent="0.25">
      <c r="A2948">
        <v>294.50000999999997</v>
      </c>
      <c r="B2948">
        <v>-0.24543000000000001</v>
      </c>
      <c r="C2948">
        <v>-217.83846</v>
      </c>
      <c r="E2948">
        <f t="shared" ref="E2948:E3011" si="92">ABS(B2948)</f>
        <v>0.24543000000000001</v>
      </c>
      <c r="F2948">
        <f t="shared" ref="F2948:F3011" si="93">ABS(C2948)</f>
        <v>217.83846</v>
      </c>
    </row>
    <row r="2949" spans="1:6" x14ac:dyDescent="0.25">
      <c r="A2949">
        <v>294.60001</v>
      </c>
      <c r="B2949">
        <v>-0.2455</v>
      </c>
      <c r="C2949">
        <v>-217.87248</v>
      </c>
      <c r="E2949">
        <f t="shared" si="92"/>
        <v>0.2455</v>
      </c>
      <c r="F2949">
        <f t="shared" si="93"/>
        <v>217.87248</v>
      </c>
    </row>
    <row r="2950" spans="1:6" x14ac:dyDescent="0.25">
      <c r="A2950">
        <v>294.70001000000002</v>
      </c>
      <c r="B2950">
        <v>-0.24557999999999999</v>
      </c>
      <c r="C2950">
        <v>-217.97331</v>
      </c>
      <c r="E2950">
        <f t="shared" si="92"/>
        <v>0.24557999999999999</v>
      </c>
      <c r="F2950">
        <f t="shared" si="93"/>
        <v>217.97331</v>
      </c>
    </row>
    <row r="2951" spans="1:6" x14ac:dyDescent="0.25">
      <c r="A2951">
        <v>294.80000999999999</v>
      </c>
      <c r="B2951">
        <v>-0.24565999999999999</v>
      </c>
      <c r="C2951">
        <v>-218.04279</v>
      </c>
      <c r="E2951">
        <f t="shared" si="92"/>
        <v>0.24565999999999999</v>
      </c>
      <c r="F2951">
        <f t="shared" si="93"/>
        <v>218.04279</v>
      </c>
    </row>
    <row r="2952" spans="1:6" x14ac:dyDescent="0.25">
      <c r="A2952">
        <v>294.90001000000001</v>
      </c>
      <c r="B2952">
        <v>-0.24575</v>
      </c>
      <c r="C2952">
        <v>-218.12360000000001</v>
      </c>
      <c r="E2952">
        <f t="shared" si="92"/>
        <v>0.24575</v>
      </c>
      <c r="F2952">
        <f t="shared" si="93"/>
        <v>218.12360000000001</v>
      </c>
    </row>
    <row r="2953" spans="1:6" x14ac:dyDescent="0.25">
      <c r="A2953">
        <v>295.00000999999997</v>
      </c>
      <c r="B2953">
        <v>-0.24584</v>
      </c>
      <c r="C2953">
        <v>-218.21200999999999</v>
      </c>
      <c r="E2953">
        <f t="shared" si="92"/>
        <v>0.24584</v>
      </c>
      <c r="F2953">
        <f t="shared" si="93"/>
        <v>218.21200999999999</v>
      </c>
    </row>
    <row r="2954" spans="1:6" x14ac:dyDescent="0.25">
      <c r="A2954">
        <v>295.10001</v>
      </c>
      <c r="B2954">
        <v>-0.24590999999999999</v>
      </c>
      <c r="C2954">
        <v>-218.24551</v>
      </c>
      <c r="E2954">
        <f t="shared" si="92"/>
        <v>0.24590999999999999</v>
      </c>
      <c r="F2954">
        <f t="shared" si="93"/>
        <v>218.24551</v>
      </c>
    </row>
    <row r="2955" spans="1:6" x14ac:dyDescent="0.25">
      <c r="A2955">
        <v>295.20001000000002</v>
      </c>
      <c r="B2955">
        <v>-0.246</v>
      </c>
      <c r="C2955">
        <v>-218.35185000000001</v>
      </c>
      <c r="E2955">
        <f t="shared" si="92"/>
        <v>0.246</v>
      </c>
      <c r="F2955">
        <f t="shared" si="93"/>
        <v>218.35185000000001</v>
      </c>
    </row>
    <row r="2956" spans="1:6" x14ac:dyDescent="0.25">
      <c r="A2956">
        <v>295.30000999999999</v>
      </c>
      <c r="B2956">
        <v>-0.24607000000000001</v>
      </c>
      <c r="C2956">
        <v>-218.40637000000001</v>
      </c>
      <c r="E2956">
        <f t="shared" si="92"/>
        <v>0.24607000000000001</v>
      </c>
      <c r="F2956">
        <f t="shared" si="93"/>
        <v>218.40637000000001</v>
      </c>
    </row>
    <row r="2957" spans="1:6" x14ac:dyDescent="0.25">
      <c r="A2957">
        <v>295.40001000000001</v>
      </c>
      <c r="B2957">
        <v>-0.24617</v>
      </c>
      <c r="C2957">
        <v>-218.51213000000001</v>
      </c>
      <c r="E2957">
        <f t="shared" si="92"/>
        <v>0.24617</v>
      </c>
      <c r="F2957">
        <f t="shared" si="93"/>
        <v>218.51213000000001</v>
      </c>
    </row>
    <row r="2958" spans="1:6" x14ac:dyDescent="0.25">
      <c r="A2958">
        <v>295.50000999999997</v>
      </c>
      <c r="B2958">
        <v>-0.24626000000000001</v>
      </c>
      <c r="C2958">
        <v>-218.59997999999999</v>
      </c>
      <c r="E2958">
        <f t="shared" si="92"/>
        <v>0.24626000000000001</v>
      </c>
      <c r="F2958">
        <f t="shared" si="93"/>
        <v>218.59997999999999</v>
      </c>
    </row>
    <row r="2959" spans="1:6" x14ac:dyDescent="0.25">
      <c r="A2959">
        <v>295.60001</v>
      </c>
      <c r="B2959">
        <v>-0.24632999999999999</v>
      </c>
      <c r="C2959">
        <v>-218.66005999999999</v>
      </c>
      <c r="E2959">
        <f t="shared" si="92"/>
        <v>0.24632999999999999</v>
      </c>
      <c r="F2959">
        <f t="shared" si="93"/>
        <v>218.66005999999999</v>
      </c>
    </row>
    <row r="2960" spans="1:6" x14ac:dyDescent="0.25">
      <c r="A2960">
        <v>295.70001000000002</v>
      </c>
      <c r="B2960">
        <v>-0.24640999999999999</v>
      </c>
      <c r="C2960">
        <v>-218.73212000000001</v>
      </c>
      <c r="E2960">
        <f t="shared" si="92"/>
        <v>0.24640999999999999</v>
      </c>
      <c r="F2960">
        <f t="shared" si="93"/>
        <v>218.73212000000001</v>
      </c>
    </row>
    <row r="2961" spans="1:6" x14ac:dyDescent="0.25">
      <c r="A2961">
        <v>295.80000999999999</v>
      </c>
      <c r="B2961">
        <v>-0.24648999999999999</v>
      </c>
      <c r="C2961">
        <v>-218.78758999999999</v>
      </c>
      <c r="E2961">
        <f t="shared" si="92"/>
        <v>0.24648999999999999</v>
      </c>
      <c r="F2961">
        <f t="shared" si="93"/>
        <v>218.78758999999999</v>
      </c>
    </row>
    <row r="2962" spans="1:6" x14ac:dyDescent="0.25">
      <c r="A2962">
        <v>295.90001000000001</v>
      </c>
      <c r="B2962">
        <v>-0.24659</v>
      </c>
      <c r="C2962">
        <v>-218.90253000000001</v>
      </c>
      <c r="E2962">
        <f t="shared" si="92"/>
        <v>0.24659</v>
      </c>
      <c r="F2962">
        <f t="shared" si="93"/>
        <v>218.90253000000001</v>
      </c>
    </row>
    <row r="2963" spans="1:6" x14ac:dyDescent="0.25">
      <c r="A2963">
        <v>296.00000999999997</v>
      </c>
      <c r="B2963">
        <v>-0.24667</v>
      </c>
      <c r="C2963">
        <v>-218.95312999999999</v>
      </c>
      <c r="E2963">
        <f t="shared" si="92"/>
        <v>0.24667</v>
      </c>
      <c r="F2963">
        <f t="shared" si="93"/>
        <v>218.95312999999999</v>
      </c>
    </row>
    <row r="2964" spans="1:6" x14ac:dyDescent="0.25">
      <c r="A2964">
        <v>296.10001</v>
      </c>
      <c r="B2964">
        <v>-0.24675</v>
      </c>
      <c r="C2964">
        <v>-219.03081</v>
      </c>
      <c r="E2964">
        <f t="shared" si="92"/>
        <v>0.24675</v>
      </c>
      <c r="F2964">
        <f t="shared" si="93"/>
        <v>219.03081</v>
      </c>
    </row>
    <row r="2965" spans="1:6" x14ac:dyDescent="0.25">
      <c r="A2965">
        <v>296.20001000000002</v>
      </c>
      <c r="B2965">
        <v>-0.24682999999999999</v>
      </c>
      <c r="C2965">
        <v>-219.11985000000001</v>
      </c>
      <c r="E2965">
        <f t="shared" si="92"/>
        <v>0.24682999999999999</v>
      </c>
      <c r="F2965">
        <f t="shared" si="93"/>
        <v>219.11985000000001</v>
      </c>
    </row>
    <row r="2966" spans="1:6" x14ac:dyDescent="0.25">
      <c r="A2966">
        <v>296.30000999999999</v>
      </c>
      <c r="B2966">
        <v>-0.24690999999999999</v>
      </c>
      <c r="C2966">
        <v>-219.17504</v>
      </c>
      <c r="E2966">
        <f t="shared" si="92"/>
        <v>0.24690999999999999</v>
      </c>
      <c r="F2966">
        <f t="shared" si="93"/>
        <v>219.17504</v>
      </c>
    </row>
    <row r="2967" spans="1:6" x14ac:dyDescent="0.25">
      <c r="A2967">
        <v>296.40001000000001</v>
      </c>
      <c r="B2967">
        <v>-0.247</v>
      </c>
      <c r="C2967">
        <v>-219.27941999999999</v>
      </c>
      <c r="E2967">
        <f t="shared" si="92"/>
        <v>0.247</v>
      </c>
      <c r="F2967">
        <f t="shared" si="93"/>
        <v>219.27941999999999</v>
      </c>
    </row>
    <row r="2968" spans="1:6" x14ac:dyDescent="0.25">
      <c r="A2968">
        <v>296.50000999999997</v>
      </c>
      <c r="B2968">
        <v>-0.24707999999999999</v>
      </c>
      <c r="C2968">
        <v>-219.33579</v>
      </c>
      <c r="E2968">
        <f t="shared" si="92"/>
        <v>0.24707999999999999</v>
      </c>
      <c r="F2968">
        <f t="shared" si="93"/>
        <v>219.33579</v>
      </c>
    </row>
    <row r="2969" spans="1:6" x14ac:dyDescent="0.25">
      <c r="A2969">
        <v>296.60001</v>
      </c>
      <c r="B2969">
        <v>-0.24717</v>
      </c>
      <c r="C2969">
        <v>-219.40222</v>
      </c>
      <c r="E2969">
        <f t="shared" si="92"/>
        <v>0.24717</v>
      </c>
      <c r="F2969">
        <f t="shared" si="93"/>
        <v>219.40222</v>
      </c>
    </row>
    <row r="2970" spans="1:6" x14ac:dyDescent="0.25">
      <c r="A2970">
        <v>296.70001000000002</v>
      </c>
      <c r="B2970">
        <v>-0.24723999999999999</v>
      </c>
      <c r="C2970">
        <v>-219.48794000000001</v>
      </c>
      <c r="E2970">
        <f t="shared" si="92"/>
        <v>0.24723999999999999</v>
      </c>
      <c r="F2970">
        <f t="shared" si="93"/>
        <v>219.48794000000001</v>
      </c>
    </row>
    <row r="2971" spans="1:6" x14ac:dyDescent="0.25">
      <c r="A2971">
        <v>296.80000999999999</v>
      </c>
      <c r="B2971">
        <v>-0.24732999999999999</v>
      </c>
      <c r="C2971">
        <v>-219.57635999999999</v>
      </c>
      <c r="E2971">
        <f t="shared" si="92"/>
        <v>0.24732999999999999</v>
      </c>
      <c r="F2971">
        <f t="shared" si="93"/>
        <v>219.57635999999999</v>
      </c>
    </row>
    <row r="2972" spans="1:6" x14ac:dyDescent="0.25">
      <c r="A2972">
        <v>296.90001000000001</v>
      </c>
      <c r="B2972">
        <v>-0.24743000000000001</v>
      </c>
      <c r="C2972">
        <v>-219.67140000000001</v>
      </c>
      <c r="E2972">
        <f t="shared" si="92"/>
        <v>0.24743000000000001</v>
      </c>
      <c r="F2972">
        <f t="shared" si="93"/>
        <v>219.67140000000001</v>
      </c>
    </row>
    <row r="2973" spans="1:6" x14ac:dyDescent="0.25">
      <c r="A2973">
        <v>297.00000999999997</v>
      </c>
      <c r="B2973">
        <v>-0.2475</v>
      </c>
      <c r="C2973">
        <v>-219.72389000000001</v>
      </c>
      <c r="E2973">
        <f t="shared" si="92"/>
        <v>0.2475</v>
      </c>
      <c r="F2973">
        <f t="shared" si="93"/>
        <v>219.72389000000001</v>
      </c>
    </row>
    <row r="2974" spans="1:6" x14ac:dyDescent="0.25">
      <c r="A2974">
        <v>297.10001</v>
      </c>
      <c r="B2974">
        <v>-0.24757999999999999</v>
      </c>
      <c r="C2974">
        <v>-219.80072000000001</v>
      </c>
      <c r="E2974">
        <f t="shared" si="92"/>
        <v>0.24757999999999999</v>
      </c>
      <c r="F2974">
        <f t="shared" si="93"/>
        <v>219.80072000000001</v>
      </c>
    </row>
    <row r="2975" spans="1:6" x14ac:dyDescent="0.25">
      <c r="A2975">
        <v>297.20001000000002</v>
      </c>
      <c r="B2975">
        <v>-0.24765999999999999</v>
      </c>
      <c r="C2975">
        <v>-219.85590999999999</v>
      </c>
      <c r="E2975">
        <f t="shared" si="92"/>
        <v>0.24765999999999999</v>
      </c>
      <c r="F2975">
        <f t="shared" si="93"/>
        <v>219.85590999999999</v>
      </c>
    </row>
    <row r="2976" spans="1:6" x14ac:dyDescent="0.25">
      <c r="A2976">
        <v>297.30000999999999</v>
      </c>
      <c r="B2976">
        <v>-0.24773999999999999</v>
      </c>
      <c r="C2976">
        <v>-219.93921</v>
      </c>
      <c r="E2976">
        <f t="shared" si="92"/>
        <v>0.24773999999999999</v>
      </c>
      <c r="F2976">
        <f t="shared" si="93"/>
        <v>219.93921</v>
      </c>
    </row>
    <row r="2977" spans="1:6" x14ac:dyDescent="0.25">
      <c r="A2977">
        <v>297.40001000000001</v>
      </c>
      <c r="B2977">
        <v>-0.24784</v>
      </c>
      <c r="C2977">
        <v>-220.09404000000001</v>
      </c>
      <c r="E2977">
        <f t="shared" si="92"/>
        <v>0.24784</v>
      </c>
      <c r="F2977">
        <f t="shared" si="93"/>
        <v>220.09404000000001</v>
      </c>
    </row>
    <row r="2978" spans="1:6" x14ac:dyDescent="0.25">
      <c r="A2978">
        <v>297.50000999999997</v>
      </c>
      <c r="B2978">
        <v>-0.24790999999999999</v>
      </c>
      <c r="C2978">
        <v>-220.07678999999999</v>
      </c>
      <c r="E2978">
        <f t="shared" si="92"/>
        <v>0.24790999999999999</v>
      </c>
      <c r="F2978">
        <f t="shared" si="93"/>
        <v>220.07678999999999</v>
      </c>
    </row>
    <row r="2979" spans="1:6" x14ac:dyDescent="0.25">
      <c r="A2979">
        <v>297.60001</v>
      </c>
      <c r="B2979">
        <v>-0.248</v>
      </c>
      <c r="C2979">
        <v>-220.19024999999999</v>
      </c>
      <c r="E2979">
        <f t="shared" si="92"/>
        <v>0.248</v>
      </c>
      <c r="F2979">
        <f t="shared" si="93"/>
        <v>220.19024999999999</v>
      </c>
    </row>
    <row r="2980" spans="1:6" x14ac:dyDescent="0.25">
      <c r="A2980">
        <v>297.70001000000002</v>
      </c>
      <c r="B2980">
        <v>-0.24807000000000001</v>
      </c>
      <c r="C2980">
        <v>-220.24968000000001</v>
      </c>
      <c r="E2980">
        <f t="shared" si="92"/>
        <v>0.24807000000000001</v>
      </c>
      <c r="F2980">
        <f t="shared" si="93"/>
        <v>220.24968000000001</v>
      </c>
    </row>
    <row r="2981" spans="1:6" x14ac:dyDescent="0.25">
      <c r="A2981">
        <v>297.80000999999999</v>
      </c>
      <c r="B2981">
        <v>-0.24817</v>
      </c>
      <c r="C2981">
        <v>-220.31689</v>
      </c>
      <c r="E2981">
        <f t="shared" si="92"/>
        <v>0.24817</v>
      </c>
      <c r="F2981">
        <f t="shared" si="93"/>
        <v>220.31689</v>
      </c>
    </row>
    <row r="2982" spans="1:6" x14ac:dyDescent="0.25">
      <c r="A2982">
        <v>297.90001000000001</v>
      </c>
      <c r="B2982">
        <v>-0.24826000000000001</v>
      </c>
      <c r="C2982">
        <v>-220.42169999999999</v>
      </c>
      <c r="E2982">
        <f t="shared" si="92"/>
        <v>0.24826000000000001</v>
      </c>
      <c r="F2982">
        <f t="shared" si="93"/>
        <v>220.42169999999999</v>
      </c>
    </row>
    <row r="2983" spans="1:6" x14ac:dyDescent="0.25">
      <c r="A2983">
        <v>298.00000999999997</v>
      </c>
      <c r="B2983">
        <v>-0.24833</v>
      </c>
      <c r="C2983">
        <v>-220.47752</v>
      </c>
      <c r="E2983">
        <f t="shared" si="92"/>
        <v>0.24833</v>
      </c>
      <c r="F2983">
        <f t="shared" si="93"/>
        <v>220.47752</v>
      </c>
    </row>
    <row r="2984" spans="1:6" x14ac:dyDescent="0.25">
      <c r="A2984">
        <v>298.10001</v>
      </c>
      <c r="B2984">
        <v>-0.24840999999999999</v>
      </c>
      <c r="C2984">
        <v>-220.55087</v>
      </c>
      <c r="E2984">
        <f t="shared" si="92"/>
        <v>0.24840999999999999</v>
      </c>
      <c r="F2984">
        <f t="shared" si="93"/>
        <v>220.55087</v>
      </c>
    </row>
    <row r="2985" spans="1:6" x14ac:dyDescent="0.25">
      <c r="A2985">
        <v>298.20001000000002</v>
      </c>
      <c r="B2985">
        <v>-0.24848999999999999</v>
      </c>
      <c r="C2985">
        <v>-220.60023000000001</v>
      </c>
      <c r="E2985">
        <f t="shared" si="92"/>
        <v>0.24848999999999999</v>
      </c>
      <c r="F2985">
        <f t="shared" si="93"/>
        <v>220.60023000000001</v>
      </c>
    </row>
    <row r="2986" spans="1:6" x14ac:dyDescent="0.25">
      <c r="A2986">
        <v>298.30000999999999</v>
      </c>
      <c r="B2986">
        <v>-0.24859000000000001</v>
      </c>
      <c r="C2986">
        <v>-220.72979000000001</v>
      </c>
      <c r="E2986">
        <f t="shared" si="92"/>
        <v>0.24859000000000001</v>
      </c>
      <c r="F2986">
        <f t="shared" si="93"/>
        <v>220.72979000000001</v>
      </c>
    </row>
    <row r="2987" spans="1:6" x14ac:dyDescent="0.25">
      <c r="A2987">
        <v>298.40001000000001</v>
      </c>
      <c r="B2987">
        <v>-0.24867</v>
      </c>
      <c r="C2987">
        <v>-220.79551000000001</v>
      </c>
      <c r="E2987">
        <f t="shared" si="92"/>
        <v>0.24867</v>
      </c>
      <c r="F2987">
        <f t="shared" si="93"/>
        <v>220.79551000000001</v>
      </c>
    </row>
    <row r="2988" spans="1:6" x14ac:dyDescent="0.25">
      <c r="A2988">
        <v>298.50000999999997</v>
      </c>
      <c r="B2988">
        <v>-0.24875</v>
      </c>
      <c r="C2988">
        <v>-220.82308</v>
      </c>
      <c r="E2988">
        <f t="shared" si="92"/>
        <v>0.24875</v>
      </c>
      <c r="F2988">
        <f t="shared" si="93"/>
        <v>220.82308</v>
      </c>
    </row>
    <row r="2989" spans="1:6" x14ac:dyDescent="0.25">
      <c r="A2989">
        <v>298.60001</v>
      </c>
      <c r="B2989">
        <v>-0.24883</v>
      </c>
      <c r="C2989">
        <v>-220.88095000000001</v>
      </c>
      <c r="E2989">
        <f t="shared" si="92"/>
        <v>0.24883</v>
      </c>
      <c r="F2989">
        <f t="shared" si="93"/>
        <v>220.88095000000001</v>
      </c>
    </row>
    <row r="2990" spans="1:6" x14ac:dyDescent="0.25">
      <c r="A2990">
        <v>298.70001000000002</v>
      </c>
      <c r="B2990">
        <v>-0.24890999999999999</v>
      </c>
      <c r="C2990">
        <v>-220.86541</v>
      </c>
      <c r="E2990">
        <f t="shared" si="92"/>
        <v>0.24890999999999999</v>
      </c>
      <c r="F2990">
        <f t="shared" si="93"/>
        <v>220.86541</v>
      </c>
    </row>
    <row r="2991" spans="1:6" x14ac:dyDescent="0.25">
      <c r="A2991">
        <v>298.80000999999999</v>
      </c>
      <c r="B2991">
        <v>-0.24901000000000001</v>
      </c>
      <c r="C2991">
        <v>-221.03629000000001</v>
      </c>
      <c r="E2991">
        <f t="shared" si="92"/>
        <v>0.24901000000000001</v>
      </c>
      <c r="F2991">
        <f t="shared" si="93"/>
        <v>221.03629000000001</v>
      </c>
    </row>
    <row r="2992" spans="1:6" x14ac:dyDescent="0.25">
      <c r="A2992">
        <v>298.90001000000001</v>
      </c>
      <c r="B2992">
        <v>-0.24908</v>
      </c>
      <c r="C2992">
        <v>-221.15566000000001</v>
      </c>
      <c r="E2992">
        <f t="shared" si="92"/>
        <v>0.24908</v>
      </c>
      <c r="F2992">
        <f t="shared" si="93"/>
        <v>221.15566000000001</v>
      </c>
    </row>
    <row r="2993" spans="1:6" x14ac:dyDescent="0.25">
      <c r="A2993">
        <v>299.00000999999997</v>
      </c>
      <c r="B2993">
        <v>-0.24917</v>
      </c>
      <c r="C2993">
        <v>-221.21181000000001</v>
      </c>
      <c r="E2993">
        <f t="shared" si="92"/>
        <v>0.24917</v>
      </c>
      <c r="F2993">
        <f t="shared" si="93"/>
        <v>221.21181000000001</v>
      </c>
    </row>
    <row r="2994" spans="1:6" x14ac:dyDescent="0.25">
      <c r="A2994">
        <v>299.10001</v>
      </c>
      <c r="B2994">
        <v>-0.24923999999999999</v>
      </c>
      <c r="C2994">
        <v>-221.29375999999999</v>
      </c>
      <c r="E2994">
        <f t="shared" si="92"/>
        <v>0.24923999999999999</v>
      </c>
      <c r="F2994">
        <f t="shared" si="93"/>
        <v>221.29375999999999</v>
      </c>
    </row>
    <row r="2995" spans="1:6" x14ac:dyDescent="0.25">
      <c r="A2995">
        <v>299.20001000000002</v>
      </c>
      <c r="B2995">
        <v>-0.24933</v>
      </c>
      <c r="C2995">
        <v>-221.36104</v>
      </c>
      <c r="E2995">
        <f t="shared" si="92"/>
        <v>0.24933</v>
      </c>
      <c r="F2995">
        <f t="shared" si="93"/>
        <v>221.36104</v>
      </c>
    </row>
    <row r="2996" spans="1:6" x14ac:dyDescent="0.25">
      <c r="A2996">
        <v>299.30000999999999</v>
      </c>
      <c r="B2996">
        <v>-0.24942</v>
      </c>
      <c r="C2996">
        <v>-221.46179000000001</v>
      </c>
      <c r="E2996">
        <f t="shared" si="92"/>
        <v>0.24942</v>
      </c>
      <c r="F2996">
        <f t="shared" si="93"/>
        <v>221.46179000000001</v>
      </c>
    </row>
    <row r="2997" spans="1:6" x14ac:dyDescent="0.25">
      <c r="A2997">
        <v>299.40001000000001</v>
      </c>
      <c r="B2997">
        <v>-0.2495</v>
      </c>
      <c r="C2997">
        <v>-221.51342</v>
      </c>
      <c r="E2997">
        <f t="shared" si="92"/>
        <v>0.2495</v>
      </c>
      <c r="F2997">
        <f t="shared" si="93"/>
        <v>221.51342</v>
      </c>
    </row>
    <row r="2998" spans="1:6" x14ac:dyDescent="0.25">
      <c r="A2998">
        <v>299.50000999999997</v>
      </c>
      <c r="B2998">
        <v>-0.24958</v>
      </c>
      <c r="C2998">
        <v>-221.58725999999999</v>
      </c>
      <c r="E2998">
        <f t="shared" si="92"/>
        <v>0.24958</v>
      </c>
      <c r="F2998">
        <f t="shared" si="93"/>
        <v>221.58725999999999</v>
      </c>
    </row>
    <row r="2999" spans="1:6" x14ac:dyDescent="0.25">
      <c r="A2999">
        <v>299.60001</v>
      </c>
      <c r="B2999">
        <v>-0.24965999999999999</v>
      </c>
      <c r="C2999">
        <v>-221.66021000000001</v>
      </c>
      <c r="E2999">
        <f t="shared" si="92"/>
        <v>0.24965999999999999</v>
      </c>
      <c r="F2999">
        <f t="shared" si="93"/>
        <v>221.66021000000001</v>
      </c>
    </row>
    <row r="3000" spans="1:6" x14ac:dyDescent="0.25">
      <c r="A3000">
        <v>299.70001000000002</v>
      </c>
      <c r="B3000">
        <v>-0.24973999999999999</v>
      </c>
      <c r="C3000">
        <v>-221.71143000000001</v>
      </c>
      <c r="E3000">
        <f t="shared" si="92"/>
        <v>0.24973999999999999</v>
      </c>
      <c r="F3000">
        <f t="shared" si="93"/>
        <v>221.71143000000001</v>
      </c>
    </row>
    <row r="3001" spans="1:6" x14ac:dyDescent="0.25">
      <c r="A3001">
        <v>299.80000999999999</v>
      </c>
      <c r="B3001">
        <v>-0.24984000000000001</v>
      </c>
      <c r="C3001">
        <v>-221.81002000000001</v>
      </c>
      <c r="E3001">
        <f t="shared" si="92"/>
        <v>0.24984000000000001</v>
      </c>
      <c r="F3001">
        <f t="shared" si="93"/>
        <v>221.81002000000001</v>
      </c>
    </row>
    <row r="3002" spans="1:6" x14ac:dyDescent="0.25">
      <c r="A3002">
        <v>299.90001000000001</v>
      </c>
      <c r="B3002">
        <v>-0.24990999999999999</v>
      </c>
      <c r="C3002">
        <v>-221.89035000000001</v>
      </c>
      <c r="E3002">
        <f t="shared" si="92"/>
        <v>0.24990999999999999</v>
      </c>
      <c r="F3002">
        <f t="shared" si="93"/>
        <v>221.89035000000001</v>
      </c>
    </row>
    <row r="3003" spans="1:6" x14ac:dyDescent="0.25">
      <c r="A3003">
        <v>300.00000999999997</v>
      </c>
      <c r="B3003">
        <v>-0.25</v>
      </c>
      <c r="C3003">
        <v>-221.94716</v>
      </c>
      <c r="E3003">
        <f t="shared" si="92"/>
        <v>0.25</v>
      </c>
      <c r="F3003">
        <f t="shared" si="93"/>
        <v>221.94716</v>
      </c>
    </row>
    <row r="3004" spans="1:6" x14ac:dyDescent="0.25">
      <c r="A3004">
        <v>300.10001</v>
      </c>
      <c r="B3004">
        <v>-0.25007000000000001</v>
      </c>
      <c r="C3004">
        <v>-222.01585</v>
      </c>
      <c r="E3004">
        <f t="shared" si="92"/>
        <v>0.25007000000000001</v>
      </c>
      <c r="F3004">
        <f t="shared" si="93"/>
        <v>222.01585</v>
      </c>
    </row>
    <row r="3005" spans="1:6" x14ac:dyDescent="0.25">
      <c r="A3005">
        <v>300.20001000000002</v>
      </c>
      <c r="B3005">
        <v>-0.25015999999999999</v>
      </c>
      <c r="C3005">
        <v>-222.05334999999999</v>
      </c>
      <c r="E3005">
        <f t="shared" si="92"/>
        <v>0.25015999999999999</v>
      </c>
      <c r="F3005">
        <f t="shared" si="93"/>
        <v>222.05334999999999</v>
      </c>
    </row>
    <row r="3006" spans="1:6" x14ac:dyDescent="0.25">
      <c r="A3006">
        <v>300.30000999999999</v>
      </c>
      <c r="B3006">
        <v>-0.25025999999999998</v>
      </c>
      <c r="C3006">
        <v>-222.18165999999999</v>
      </c>
      <c r="E3006">
        <f t="shared" si="92"/>
        <v>0.25025999999999998</v>
      </c>
      <c r="F3006">
        <f t="shared" si="93"/>
        <v>222.18165999999999</v>
      </c>
    </row>
    <row r="3007" spans="1:6" x14ac:dyDescent="0.25">
      <c r="A3007">
        <v>300.40001000000001</v>
      </c>
      <c r="B3007">
        <v>-0.25033</v>
      </c>
      <c r="C3007">
        <v>-222.22157000000001</v>
      </c>
      <c r="E3007">
        <f t="shared" si="92"/>
        <v>0.25033</v>
      </c>
      <c r="F3007">
        <f t="shared" si="93"/>
        <v>222.22157000000001</v>
      </c>
    </row>
    <row r="3008" spans="1:6" x14ac:dyDescent="0.25">
      <c r="A3008">
        <v>300.50000999999997</v>
      </c>
      <c r="B3008">
        <v>-0.25041999999999998</v>
      </c>
      <c r="C3008">
        <v>-222.28532000000001</v>
      </c>
      <c r="E3008">
        <f t="shared" si="92"/>
        <v>0.25041999999999998</v>
      </c>
      <c r="F3008">
        <f t="shared" si="93"/>
        <v>222.28532000000001</v>
      </c>
    </row>
    <row r="3009" spans="1:6" x14ac:dyDescent="0.25">
      <c r="A3009">
        <v>300.60001</v>
      </c>
      <c r="B3009">
        <v>-0.25048999999999999</v>
      </c>
      <c r="C3009">
        <v>-222.35742999999999</v>
      </c>
      <c r="E3009">
        <f t="shared" si="92"/>
        <v>0.25048999999999999</v>
      </c>
      <c r="F3009">
        <f t="shared" si="93"/>
        <v>222.35742999999999</v>
      </c>
    </row>
    <row r="3010" spans="1:6" x14ac:dyDescent="0.25">
      <c r="A3010">
        <v>300.70001000000002</v>
      </c>
      <c r="B3010">
        <v>-0.25058000000000002</v>
      </c>
      <c r="C3010">
        <v>-222.44202999999999</v>
      </c>
      <c r="E3010">
        <f t="shared" si="92"/>
        <v>0.25058000000000002</v>
      </c>
      <c r="F3010">
        <f t="shared" si="93"/>
        <v>222.44202999999999</v>
      </c>
    </row>
    <row r="3011" spans="1:6" x14ac:dyDescent="0.25">
      <c r="A3011">
        <v>300.80000999999999</v>
      </c>
      <c r="B3011">
        <v>-0.25068000000000001</v>
      </c>
      <c r="C3011">
        <v>-222.518</v>
      </c>
      <c r="E3011">
        <f t="shared" si="92"/>
        <v>0.25068000000000001</v>
      </c>
      <c r="F3011">
        <f t="shared" si="93"/>
        <v>222.518</v>
      </c>
    </row>
    <row r="3012" spans="1:6" x14ac:dyDescent="0.25">
      <c r="A3012">
        <v>300.90001000000001</v>
      </c>
      <c r="B3012">
        <v>-0.25074999999999997</v>
      </c>
      <c r="C3012">
        <v>-222.55690000000001</v>
      </c>
      <c r="E3012">
        <f t="shared" ref="E3012:E3075" si="94">ABS(B3012)</f>
        <v>0.25074999999999997</v>
      </c>
      <c r="F3012">
        <f t="shared" ref="F3012:F3075" si="95">ABS(C3012)</f>
        <v>222.55690000000001</v>
      </c>
    </row>
    <row r="3013" spans="1:6" x14ac:dyDescent="0.25">
      <c r="A3013">
        <v>301.00000999999997</v>
      </c>
      <c r="B3013">
        <v>-0.25083</v>
      </c>
      <c r="C3013">
        <v>-222.64018999999999</v>
      </c>
      <c r="E3013">
        <f t="shared" si="94"/>
        <v>0.25083</v>
      </c>
      <c r="F3013">
        <f t="shared" si="95"/>
        <v>222.64018999999999</v>
      </c>
    </row>
    <row r="3014" spans="1:6" x14ac:dyDescent="0.25">
      <c r="A3014">
        <v>301.10001</v>
      </c>
      <c r="B3014">
        <v>-0.25091000000000002</v>
      </c>
      <c r="C3014">
        <v>-222.68845999999999</v>
      </c>
      <c r="E3014">
        <f t="shared" si="94"/>
        <v>0.25091000000000002</v>
      </c>
      <c r="F3014">
        <f t="shared" si="95"/>
        <v>222.68845999999999</v>
      </c>
    </row>
    <row r="3015" spans="1:6" x14ac:dyDescent="0.25">
      <c r="A3015">
        <v>301.20001000000002</v>
      </c>
      <c r="B3015">
        <v>-0.25101000000000001</v>
      </c>
      <c r="C3015">
        <v>-222.79585</v>
      </c>
      <c r="E3015">
        <f t="shared" si="94"/>
        <v>0.25101000000000001</v>
      </c>
      <c r="F3015">
        <f t="shared" si="95"/>
        <v>222.79585</v>
      </c>
    </row>
    <row r="3016" spans="1:6" x14ac:dyDescent="0.25">
      <c r="A3016">
        <v>301.30000999999999</v>
      </c>
      <c r="B3016">
        <v>-0.25108999999999998</v>
      </c>
      <c r="C3016">
        <v>-222.87018</v>
      </c>
      <c r="E3016">
        <f t="shared" si="94"/>
        <v>0.25108999999999998</v>
      </c>
      <c r="F3016">
        <f t="shared" si="95"/>
        <v>222.87018</v>
      </c>
    </row>
    <row r="3017" spans="1:6" x14ac:dyDescent="0.25">
      <c r="A3017">
        <v>301.40001000000001</v>
      </c>
      <c r="B3017">
        <v>-0.25115999999999999</v>
      </c>
      <c r="C3017">
        <v>-222.90671</v>
      </c>
      <c r="E3017">
        <f t="shared" si="94"/>
        <v>0.25115999999999999</v>
      </c>
      <c r="F3017">
        <f t="shared" si="95"/>
        <v>222.90671</v>
      </c>
    </row>
    <row r="3018" spans="1:6" x14ac:dyDescent="0.25">
      <c r="A3018">
        <v>301.50000999999997</v>
      </c>
      <c r="B3018">
        <v>-0.25124000000000002</v>
      </c>
      <c r="C3018">
        <v>-222.98934</v>
      </c>
      <c r="E3018">
        <f t="shared" si="94"/>
        <v>0.25124000000000002</v>
      </c>
      <c r="F3018">
        <f t="shared" si="95"/>
        <v>222.98934</v>
      </c>
    </row>
    <row r="3019" spans="1:6" x14ac:dyDescent="0.25">
      <c r="A3019">
        <v>301.60001</v>
      </c>
      <c r="B3019">
        <v>-0.25131999999999999</v>
      </c>
      <c r="C3019">
        <v>-223.05323999999999</v>
      </c>
      <c r="E3019">
        <f t="shared" si="94"/>
        <v>0.25131999999999999</v>
      </c>
      <c r="F3019">
        <f t="shared" si="95"/>
        <v>223.05323999999999</v>
      </c>
    </row>
    <row r="3020" spans="1:6" x14ac:dyDescent="0.25">
      <c r="A3020">
        <v>301.70001000000002</v>
      </c>
      <c r="B3020">
        <v>-0.25141999999999998</v>
      </c>
      <c r="C3020">
        <v>-223.15226000000001</v>
      </c>
      <c r="E3020">
        <f t="shared" si="94"/>
        <v>0.25141999999999998</v>
      </c>
      <c r="F3020">
        <f t="shared" si="95"/>
        <v>223.15226000000001</v>
      </c>
    </row>
    <row r="3021" spans="1:6" x14ac:dyDescent="0.25">
      <c r="A3021">
        <v>301.80000999999999</v>
      </c>
      <c r="B3021">
        <v>-0.2515</v>
      </c>
      <c r="C3021">
        <v>-223.21262999999999</v>
      </c>
      <c r="E3021">
        <f t="shared" si="94"/>
        <v>0.2515</v>
      </c>
      <c r="F3021">
        <f t="shared" si="95"/>
        <v>223.21262999999999</v>
      </c>
    </row>
    <row r="3022" spans="1:6" x14ac:dyDescent="0.25">
      <c r="A3022">
        <v>301.90001000000001</v>
      </c>
      <c r="B3022">
        <v>-0.25158000000000003</v>
      </c>
      <c r="C3022">
        <v>-223.27929</v>
      </c>
      <c r="E3022">
        <f t="shared" si="94"/>
        <v>0.25158000000000003</v>
      </c>
      <c r="F3022">
        <f t="shared" si="95"/>
        <v>223.27929</v>
      </c>
    </row>
    <row r="3023" spans="1:6" x14ac:dyDescent="0.25">
      <c r="A3023">
        <v>302.00000999999997</v>
      </c>
      <c r="B3023">
        <v>-0.25165999999999999</v>
      </c>
      <c r="C3023">
        <v>-223.34361000000001</v>
      </c>
      <c r="E3023">
        <f t="shared" si="94"/>
        <v>0.25165999999999999</v>
      </c>
      <c r="F3023">
        <f t="shared" si="95"/>
        <v>223.34361000000001</v>
      </c>
    </row>
    <row r="3024" spans="1:6" x14ac:dyDescent="0.25">
      <c r="A3024">
        <v>302.10001</v>
      </c>
      <c r="B3024">
        <v>-0.25174000000000002</v>
      </c>
      <c r="C3024">
        <v>-223.41129000000001</v>
      </c>
      <c r="E3024">
        <f t="shared" si="94"/>
        <v>0.25174000000000002</v>
      </c>
      <c r="F3024">
        <f t="shared" si="95"/>
        <v>223.41129000000001</v>
      </c>
    </row>
    <row r="3025" spans="1:6" x14ac:dyDescent="0.25">
      <c r="A3025">
        <v>302.20001000000002</v>
      </c>
      <c r="B3025">
        <v>-0.25184000000000001</v>
      </c>
      <c r="C3025">
        <v>-223.50038000000001</v>
      </c>
      <c r="E3025">
        <f t="shared" si="94"/>
        <v>0.25184000000000001</v>
      </c>
      <c r="F3025">
        <f t="shared" si="95"/>
        <v>223.50038000000001</v>
      </c>
    </row>
    <row r="3026" spans="1:6" x14ac:dyDescent="0.25">
      <c r="A3026">
        <v>302.30000999999999</v>
      </c>
      <c r="B3026">
        <v>-0.25191999999999998</v>
      </c>
      <c r="C3026">
        <v>-223.55869000000001</v>
      </c>
      <c r="E3026">
        <f t="shared" si="94"/>
        <v>0.25191999999999998</v>
      </c>
      <c r="F3026">
        <f t="shared" si="95"/>
        <v>223.55869000000001</v>
      </c>
    </row>
    <row r="3027" spans="1:6" x14ac:dyDescent="0.25">
      <c r="A3027">
        <v>302.40001000000001</v>
      </c>
      <c r="B3027">
        <v>-0.252</v>
      </c>
      <c r="C3027">
        <v>-223.62083000000001</v>
      </c>
      <c r="E3027">
        <f t="shared" si="94"/>
        <v>0.252</v>
      </c>
      <c r="F3027">
        <f t="shared" si="95"/>
        <v>223.62083000000001</v>
      </c>
    </row>
    <row r="3028" spans="1:6" x14ac:dyDescent="0.25">
      <c r="A3028">
        <v>302.50000999999997</v>
      </c>
      <c r="B3028">
        <v>-0.25207000000000002</v>
      </c>
      <c r="C3028">
        <v>-223.68017</v>
      </c>
      <c r="E3028">
        <f t="shared" si="94"/>
        <v>0.25207000000000002</v>
      </c>
      <c r="F3028">
        <f t="shared" si="95"/>
        <v>223.68017</v>
      </c>
    </row>
    <row r="3029" spans="1:6" x14ac:dyDescent="0.25">
      <c r="A3029">
        <v>302.60001</v>
      </c>
      <c r="B3029">
        <v>-0.25216</v>
      </c>
      <c r="C3029">
        <v>-223.75890999999999</v>
      </c>
      <c r="E3029">
        <f t="shared" si="94"/>
        <v>0.25216</v>
      </c>
      <c r="F3029">
        <f t="shared" si="95"/>
        <v>223.75890999999999</v>
      </c>
    </row>
    <row r="3030" spans="1:6" x14ac:dyDescent="0.25">
      <c r="A3030">
        <v>302.70001000000002</v>
      </c>
      <c r="B3030">
        <v>-0.25225999999999998</v>
      </c>
      <c r="C3030">
        <v>-223.84807000000001</v>
      </c>
      <c r="E3030">
        <f t="shared" si="94"/>
        <v>0.25225999999999998</v>
      </c>
      <c r="F3030">
        <f t="shared" si="95"/>
        <v>223.84807000000001</v>
      </c>
    </row>
    <row r="3031" spans="1:6" x14ac:dyDescent="0.25">
      <c r="A3031">
        <v>302.80000999999999</v>
      </c>
      <c r="B3031">
        <v>-0.25233</v>
      </c>
      <c r="C3031">
        <v>-223.88964000000001</v>
      </c>
      <c r="E3031">
        <f t="shared" si="94"/>
        <v>0.25233</v>
      </c>
      <c r="F3031">
        <f t="shared" si="95"/>
        <v>223.88964000000001</v>
      </c>
    </row>
    <row r="3032" spans="1:6" x14ac:dyDescent="0.25">
      <c r="A3032">
        <v>302.90001000000001</v>
      </c>
      <c r="B3032">
        <v>-0.25241999999999998</v>
      </c>
      <c r="C3032">
        <v>-224.00133</v>
      </c>
      <c r="E3032">
        <f t="shared" si="94"/>
        <v>0.25241999999999998</v>
      </c>
      <c r="F3032">
        <f t="shared" si="95"/>
        <v>224.00133</v>
      </c>
    </row>
    <row r="3033" spans="1:6" x14ac:dyDescent="0.25">
      <c r="A3033">
        <v>303.00000999999997</v>
      </c>
      <c r="B3033">
        <v>-0.25248999999999999</v>
      </c>
      <c r="C3033">
        <v>-224.02520999999999</v>
      </c>
      <c r="E3033">
        <f t="shared" si="94"/>
        <v>0.25248999999999999</v>
      </c>
      <c r="F3033">
        <f t="shared" si="95"/>
        <v>224.02520999999999</v>
      </c>
    </row>
    <row r="3034" spans="1:6" x14ac:dyDescent="0.25">
      <c r="A3034">
        <v>303.10001</v>
      </c>
      <c r="B3034">
        <v>-0.25258000000000003</v>
      </c>
      <c r="C3034">
        <v>-224.10372000000001</v>
      </c>
      <c r="E3034">
        <f t="shared" si="94"/>
        <v>0.25258000000000003</v>
      </c>
      <c r="F3034">
        <f t="shared" si="95"/>
        <v>224.10372000000001</v>
      </c>
    </row>
    <row r="3035" spans="1:6" x14ac:dyDescent="0.25">
      <c r="A3035">
        <v>303.20001000000002</v>
      </c>
      <c r="B3035">
        <v>-0.25268000000000002</v>
      </c>
      <c r="C3035">
        <v>-224.19025999999999</v>
      </c>
      <c r="E3035">
        <f t="shared" si="94"/>
        <v>0.25268000000000002</v>
      </c>
      <c r="F3035">
        <f t="shared" si="95"/>
        <v>224.19025999999999</v>
      </c>
    </row>
    <row r="3036" spans="1:6" x14ac:dyDescent="0.25">
      <c r="A3036">
        <v>303.30000999999999</v>
      </c>
      <c r="B3036">
        <v>-0.25274999999999997</v>
      </c>
      <c r="C3036">
        <v>-224.24376000000001</v>
      </c>
      <c r="E3036">
        <f t="shared" si="94"/>
        <v>0.25274999999999997</v>
      </c>
      <c r="F3036">
        <f t="shared" si="95"/>
        <v>224.24376000000001</v>
      </c>
    </row>
    <row r="3037" spans="1:6" x14ac:dyDescent="0.25">
      <c r="A3037">
        <v>303.40001000000001</v>
      </c>
      <c r="B3037">
        <v>-0.25283</v>
      </c>
      <c r="C3037">
        <v>-224.31666999999999</v>
      </c>
      <c r="E3037">
        <f t="shared" si="94"/>
        <v>0.25283</v>
      </c>
      <c r="F3037">
        <f t="shared" si="95"/>
        <v>224.31666999999999</v>
      </c>
    </row>
    <row r="3038" spans="1:6" x14ac:dyDescent="0.25">
      <c r="A3038">
        <v>303.50000999999997</v>
      </c>
      <c r="B3038">
        <v>-0.25291000000000002</v>
      </c>
      <c r="C3038">
        <v>-224.36294000000001</v>
      </c>
      <c r="E3038">
        <f t="shared" si="94"/>
        <v>0.25291000000000002</v>
      </c>
      <c r="F3038">
        <f t="shared" si="95"/>
        <v>224.36294000000001</v>
      </c>
    </row>
    <row r="3039" spans="1:6" x14ac:dyDescent="0.25">
      <c r="A3039">
        <v>303.60001</v>
      </c>
      <c r="B3039">
        <v>-0.253</v>
      </c>
      <c r="C3039">
        <v>-224.45538999999999</v>
      </c>
      <c r="E3039">
        <f t="shared" si="94"/>
        <v>0.253</v>
      </c>
      <c r="F3039">
        <f t="shared" si="95"/>
        <v>224.45538999999999</v>
      </c>
    </row>
    <row r="3040" spans="1:6" x14ac:dyDescent="0.25">
      <c r="A3040">
        <v>303.70001000000002</v>
      </c>
      <c r="B3040">
        <v>-0.25308999999999998</v>
      </c>
      <c r="C3040">
        <v>-224.54147</v>
      </c>
      <c r="E3040">
        <f t="shared" si="94"/>
        <v>0.25308999999999998</v>
      </c>
      <c r="F3040">
        <f t="shared" si="95"/>
        <v>224.54147</v>
      </c>
    </row>
    <row r="3041" spans="1:6" x14ac:dyDescent="0.25">
      <c r="A3041">
        <v>303.80000999999999</v>
      </c>
      <c r="B3041">
        <v>-0.25317000000000001</v>
      </c>
      <c r="C3041">
        <v>-224.6276</v>
      </c>
      <c r="E3041">
        <f t="shared" si="94"/>
        <v>0.25317000000000001</v>
      </c>
      <c r="F3041">
        <f t="shared" si="95"/>
        <v>224.6276</v>
      </c>
    </row>
    <row r="3042" spans="1:6" x14ac:dyDescent="0.25">
      <c r="A3042">
        <v>303.90001000000001</v>
      </c>
      <c r="B3042">
        <v>-0.25324000000000002</v>
      </c>
      <c r="C3042">
        <v>-224.65710999999999</v>
      </c>
      <c r="E3042">
        <f t="shared" si="94"/>
        <v>0.25324000000000002</v>
      </c>
      <c r="F3042">
        <f t="shared" si="95"/>
        <v>224.65710999999999</v>
      </c>
    </row>
    <row r="3043" spans="1:6" x14ac:dyDescent="0.25">
      <c r="A3043">
        <v>304.00000999999997</v>
      </c>
      <c r="B3043">
        <v>-0.25331999999999999</v>
      </c>
      <c r="C3043">
        <v>-224.71477999999999</v>
      </c>
      <c r="E3043">
        <f t="shared" si="94"/>
        <v>0.25331999999999999</v>
      </c>
      <c r="F3043">
        <f t="shared" si="95"/>
        <v>224.71477999999999</v>
      </c>
    </row>
    <row r="3044" spans="1:6" x14ac:dyDescent="0.25">
      <c r="A3044">
        <v>304.10001</v>
      </c>
      <c r="B3044">
        <v>-0.25341999999999998</v>
      </c>
      <c r="C3044">
        <v>-224.82301000000001</v>
      </c>
      <c r="E3044">
        <f t="shared" si="94"/>
        <v>0.25341999999999998</v>
      </c>
      <c r="F3044">
        <f t="shared" si="95"/>
        <v>224.82301000000001</v>
      </c>
    </row>
    <row r="3045" spans="1:6" x14ac:dyDescent="0.25">
      <c r="A3045">
        <v>304.20001000000002</v>
      </c>
      <c r="B3045">
        <v>-0.2535</v>
      </c>
      <c r="C3045">
        <v>-224.88969</v>
      </c>
      <c r="E3045">
        <f t="shared" si="94"/>
        <v>0.2535</v>
      </c>
      <c r="F3045">
        <f t="shared" si="95"/>
        <v>224.88969</v>
      </c>
    </row>
    <row r="3046" spans="1:6" x14ac:dyDescent="0.25">
      <c r="A3046">
        <v>304.30000999999999</v>
      </c>
      <c r="B3046">
        <v>-0.25358000000000003</v>
      </c>
      <c r="C3046">
        <v>-224.93795</v>
      </c>
      <c r="E3046">
        <f t="shared" si="94"/>
        <v>0.25358000000000003</v>
      </c>
      <c r="F3046">
        <f t="shared" si="95"/>
        <v>224.93795</v>
      </c>
    </row>
    <row r="3047" spans="1:6" x14ac:dyDescent="0.25">
      <c r="A3047">
        <v>304.40001000000001</v>
      </c>
      <c r="B3047">
        <v>-0.25366</v>
      </c>
      <c r="C3047">
        <v>-225.00572</v>
      </c>
      <c r="E3047">
        <f t="shared" si="94"/>
        <v>0.25366</v>
      </c>
      <c r="F3047">
        <f t="shared" si="95"/>
        <v>225.00572</v>
      </c>
    </row>
    <row r="3048" spans="1:6" x14ac:dyDescent="0.25">
      <c r="A3048">
        <v>304.50000999999997</v>
      </c>
      <c r="B3048">
        <v>-0.25374000000000002</v>
      </c>
      <c r="C3048">
        <v>-225.14846</v>
      </c>
      <c r="E3048">
        <f t="shared" si="94"/>
        <v>0.25374000000000002</v>
      </c>
      <c r="F3048">
        <f t="shared" si="95"/>
        <v>225.14846</v>
      </c>
    </row>
    <row r="3049" spans="1:6" x14ac:dyDescent="0.25">
      <c r="A3049">
        <v>304.60001</v>
      </c>
      <c r="B3049">
        <v>-0.25384000000000001</v>
      </c>
      <c r="C3049">
        <v>-225.15844000000001</v>
      </c>
      <c r="E3049">
        <f t="shared" si="94"/>
        <v>0.25384000000000001</v>
      </c>
      <c r="F3049">
        <f t="shared" si="95"/>
        <v>225.15844000000001</v>
      </c>
    </row>
    <row r="3050" spans="1:6" x14ac:dyDescent="0.25">
      <c r="A3050">
        <v>304.70001000000002</v>
      </c>
      <c r="B3050">
        <v>-0.25391999999999998</v>
      </c>
      <c r="C3050">
        <v>-225.21863999999999</v>
      </c>
      <c r="E3050">
        <f t="shared" si="94"/>
        <v>0.25391999999999998</v>
      </c>
      <c r="F3050">
        <f t="shared" si="95"/>
        <v>225.21863999999999</v>
      </c>
    </row>
    <row r="3051" spans="1:6" x14ac:dyDescent="0.25">
      <c r="A3051">
        <v>304.80000999999999</v>
      </c>
      <c r="B3051">
        <v>-0.254</v>
      </c>
      <c r="C3051">
        <v>-225.29468</v>
      </c>
      <c r="E3051">
        <f t="shared" si="94"/>
        <v>0.254</v>
      </c>
      <c r="F3051">
        <f t="shared" si="95"/>
        <v>225.29468</v>
      </c>
    </row>
    <row r="3052" spans="1:6" x14ac:dyDescent="0.25">
      <c r="A3052">
        <v>304.90001000000001</v>
      </c>
      <c r="B3052">
        <v>-0.25407999999999997</v>
      </c>
      <c r="C3052">
        <v>-225.33992000000001</v>
      </c>
      <c r="E3052">
        <f t="shared" si="94"/>
        <v>0.25407999999999997</v>
      </c>
      <c r="F3052">
        <f t="shared" si="95"/>
        <v>225.33992000000001</v>
      </c>
    </row>
    <row r="3053" spans="1:6" x14ac:dyDescent="0.25">
      <c r="A3053">
        <v>305.00000999999997</v>
      </c>
      <c r="B3053">
        <v>-0.25416</v>
      </c>
      <c r="C3053">
        <v>-225.41327999999999</v>
      </c>
      <c r="E3053">
        <f t="shared" si="94"/>
        <v>0.25416</v>
      </c>
      <c r="F3053">
        <f t="shared" si="95"/>
        <v>225.41327999999999</v>
      </c>
    </row>
    <row r="3054" spans="1:6" x14ac:dyDescent="0.25">
      <c r="A3054">
        <v>305.10001</v>
      </c>
      <c r="B3054">
        <v>-0.25425999999999999</v>
      </c>
      <c r="C3054">
        <v>-225.52081999999999</v>
      </c>
      <c r="E3054">
        <f t="shared" si="94"/>
        <v>0.25425999999999999</v>
      </c>
      <c r="F3054">
        <f t="shared" si="95"/>
        <v>225.52081999999999</v>
      </c>
    </row>
    <row r="3055" spans="1:6" x14ac:dyDescent="0.25">
      <c r="A3055">
        <v>305.20001000000002</v>
      </c>
      <c r="B3055">
        <v>-0.25433</v>
      </c>
      <c r="C3055">
        <v>-225.57872</v>
      </c>
      <c r="E3055">
        <f t="shared" si="94"/>
        <v>0.25433</v>
      </c>
      <c r="F3055">
        <f t="shared" si="95"/>
        <v>225.57872</v>
      </c>
    </row>
    <row r="3056" spans="1:6" x14ac:dyDescent="0.25">
      <c r="A3056">
        <v>305.30000999999999</v>
      </c>
      <c r="B3056">
        <v>-0.25441999999999998</v>
      </c>
      <c r="C3056">
        <v>-225.63758000000001</v>
      </c>
      <c r="E3056">
        <f t="shared" si="94"/>
        <v>0.25441999999999998</v>
      </c>
      <c r="F3056">
        <f t="shared" si="95"/>
        <v>225.63758000000001</v>
      </c>
    </row>
    <row r="3057" spans="1:6" x14ac:dyDescent="0.25">
      <c r="A3057">
        <v>305.40001000000001</v>
      </c>
      <c r="B3057">
        <v>-0.25448999999999999</v>
      </c>
      <c r="C3057">
        <v>-225.70580000000001</v>
      </c>
      <c r="E3057">
        <f t="shared" si="94"/>
        <v>0.25448999999999999</v>
      </c>
      <c r="F3057">
        <f t="shared" si="95"/>
        <v>225.70580000000001</v>
      </c>
    </row>
    <row r="3058" spans="1:6" x14ac:dyDescent="0.25">
      <c r="A3058">
        <v>305.50000999999997</v>
      </c>
      <c r="B3058">
        <v>-0.25457999999999997</v>
      </c>
      <c r="C3058">
        <v>-225.78496000000001</v>
      </c>
      <c r="E3058">
        <f t="shared" si="94"/>
        <v>0.25457999999999997</v>
      </c>
      <c r="F3058">
        <f t="shared" si="95"/>
        <v>225.78496000000001</v>
      </c>
    </row>
    <row r="3059" spans="1:6" x14ac:dyDescent="0.25">
      <c r="A3059">
        <v>305.60001</v>
      </c>
      <c r="B3059">
        <v>-0.25468000000000002</v>
      </c>
      <c r="C3059">
        <v>-225.87956</v>
      </c>
      <c r="E3059">
        <f t="shared" si="94"/>
        <v>0.25468000000000002</v>
      </c>
      <c r="F3059">
        <f t="shared" si="95"/>
        <v>225.87956</v>
      </c>
    </row>
    <row r="3060" spans="1:6" x14ac:dyDescent="0.25">
      <c r="A3060">
        <v>305.70001000000002</v>
      </c>
      <c r="B3060">
        <v>-0.25474999999999998</v>
      </c>
      <c r="C3060">
        <v>-225.91163</v>
      </c>
      <c r="E3060">
        <f t="shared" si="94"/>
        <v>0.25474999999999998</v>
      </c>
      <c r="F3060">
        <f t="shared" si="95"/>
        <v>225.91163</v>
      </c>
    </row>
    <row r="3061" spans="1:6" x14ac:dyDescent="0.25">
      <c r="A3061">
        <v>305.80000999999999</v>
      </c>
      <c r="B3061">
        <v>-0.25483</v>
      </c>
      <c r="C3061">
        <v>-225.99870000000001</v>
      </c>
      <c r="E3061">
        <f t="shared" si="94"/>
        <v>0.25483</v>
      </c>
      <c r="F3061">
        <f t="shared" si="95"/>
        <v>225.99870000000001</v>
      </c>
    </row>
    <row r="3062" spans="1:6" x14ac:dyDescent="0.25">
      <c r="A3062">
        <v>305.90001000000001</v>
      </c>
      <c r="B3062">
        <v>-0.25491000000000003</v>
      </c>
      <c r="C3062">
        <v>-226.13737</v>
      </c>
      <c r="E3062">
        <f t="shared" si="94"/>
        <v>0.25491000000000003</v>
      </c>
      <c r="F3062">
        <f t="shared" si="95"/>
        <v>226.13737</v>
      </c>
    </row>
    <row r="3063" spans="1:6" x14ac:dyDescent="0.25">
      <c r="A3063">
        <v>306.00000999999997</v>
      </c>
      <c r="B3063">
        <v>-0.255</v>
      </c>
      <c r="C3063">
        <v>-226.26814999999999</v>
      </c>
      <c r="E3063">
        <f t="shared" si="94"/>
        <v>0.255</v>
      </c>
      <c r="F3063">
        <f t="shared" si="95"/>
        <v>226.26814999999999</v>
      </c>
    </row>
    <row r="3064" spans="1:6" x14ac:dyDescent="0.25">
      <c r="A3064">
        <v>306.10001</v>
      </c>
      <c r="B3064">
        <v>-0.25508999999999998</v>
      </c>
      <c r="C3064">
        <v>-226.32804999999999</v>
      </c>
      <c r="E3064">
        <f t="shared" si="94"/>
        <v>0.25508999999999998</v>
      </c>
      <c r="F3064">
        <f t="shared" si="95"/>
        <v>226.32804999999999</v>
      </c>
    </row>
    <row r="3065" spans="1:6" x14ac:dyDescent="0.25">
      <c r="A3065">
        <v>306.20001000000002</v>
      </c>
      <c r="B3065">
        <v>-0.25516</v>
      </c>
      <c r="C3065">
        <v>-226.25641999999999</v>
      </c>
      <c r="E3065">
        <f t="shared" si="94"/>
        <v>0.25516</v>
      </c>
      <c r="F3065">
        <f t="shared" si="95"/>
        <v>226.25641999999999</v>
      </c>
    </row>
    <row r="3066" spans="1:6" x14ac:dyDescent="0.25">
      <c r="A3066">
        <v>306.30000999999999</v>
      </c>
      <c r="B3066">
        <v>-0.25524999999999998</v>
      </c>
      <c r="C3066">
        <v>-226.32738000000001</v>
      </c>
      <c r="E3066">
        <f t="shared" si="94"/>
        <v>0.25524999999999998</v>
      </c>
      <c r="F3066">
        <f t="shared" si="95"/>
        <v>226.32738000000001</v>
      </c>
    </row>
    <row r="3067" spans="1:6" x14ac:dyDescent="0.25">
      <c r="A3067">
        <v>306.40001000000001</v>
      </c>
      <c r="B3067">
        <v>-0.25531999999999999</v>
      </c>
      <c r="C3067">
        <v>-226.37649999999999</v>
      </c>
      <c r="E3067">
        <f t="shared" si="94"/>
        <v>0.25531999999999999</v>
      </c>
      <c r="F3067">
        <f t="shared" si="95"/>
        <v>226.37649999999999</v>
      </c>
    </row>
    <row r="3068" spans="1:6" x14ac:dyDescent="0.25">
      <c r="A3068">
        <v>306.50000999999997</v>
      </c>
      <c r="B3068">
        <v>-0.25541999999999998</v>
      </c>
      <c r="C3068">
        <v>-226.48590999999999</v>
      </c>
      <c r="E3068">
        <f t="shared" si="94"/>
        <v>0.25541999999999998</v>
      </c>
      <c r="F3068">
        <f t="shared" si="95"/>
        <v>226.48590999999999</v>
      </c>
    </row>
    <row r="3069" spans="1:6" x14ac:dyDescent="0.25">
      <c r="A3069">
        <v>306.60001</v>
      </c>
      <c r="B3069">
        <v>-0.2555</v>
      </c>
      <c r="C3069">
        <v>-226.62342000000001</v>
      </c>
      <c r="E3069">
        <f t="shared" si="94"/>
        <v>0.2555</v>
      </c>
      <c r="F3069">
        <f t="shared" si="95"/>
        <v>226.62342000000001</v>
      </c>
    </row>
    <row r="3070" spans="1:6" x14ac:dyDescent="0.25">
      <c r="A3070">
        <v>306.70001000000002</v>
      </c>
      <c r="B3070">
        <v>-0.25557999999999997</v>
      </c>
      <c r="C3070">
        <v>-226.6053</v>
      </c>
      <c r="E3070">
        <f t="shared" si="94"/>
        <v>0.25557999999999997</v>
      </c>
      <c r="F3070">
        <f t="shared" si="95"/>
        <v>226.6053</v>
      </c>
    </row>
    <row r="3071" spans="1:6" x14ac:dyDescent="0.25">
      <c r="A3071">
        <v>306.80000999999999</v>
      </c>
      <c r="B3071">
        <v>-0.25566</v>
      </c>
      <c r="C3071">
        <v>-226.68396000000001</v>
      </c>
      <c r="E3071">
        <f t="shared" si="94"/>
        <v>0.25566</v>
      </c>
      <c r="F3071">
        <f t="shared" si="95"/>
        <v>226.68396000000001</v>
      </c>
    </row>
    <row r="3072" spans="1:6" x14ac:dyDescent="0.25">
      <c r="A3072">
        <v>306.90001000000001</v>
      </c>
      <c r="B3072">
        <v>-0.25574000000000002</v>
      </c>
      <c r="C3072">
        <v>-226.7329</v>
      </c>
      <c r="E3072">
        <f t="shared" si="94"/>
        <v>0.25574000000000002</v>
      </c>
      <c r="F3072">
        <f t="shared" si="95"/>
        <v>226.7329</v>
      </c>
    </row>
    <row r="3073" spans="1:6" x14ac:dyDescent="0.25">
      <c r="A3073">
        <v>307.00000999999997</v>
      </c>
      <c r="B3073">
        <v>-0.25584000000000001</v>
      </c>
      <c r="C3073">
        <v>-226.82872</v>
      </c>
      <c r="E3073">
        <f t="shared" si="94"/>
        <v>0.25584000000000001</v>
      </c>
      <c r="F3073">
        <f t="shared" si="95"/>
        <v>226.82872</v>
      </c>
    </row>
    <row r="3074" spans="1:6" x14ac:dyDescent="0.25">
      <c r="A3074">
        <v>307.10001</v>
      </c>
      <c r="B3074">
        <v>-0.25591999999999998</v>
      </c>
      <c r="C3074">
        <v>-226.90226999999999</v>
      </c>
      <c r="E3074">
        <f t="shared" si="94"/>
        <v>0.25591999999999998</v>
      </c>
      <c r="F3074">
        <f t="shared" si="95"/>
        <v>226.90226999999999</v>
      </c>
    </row>
    <row r="3075" spans="1:6" x14ac:dyDescent="0.25">
      <c r="A3075">
        <v>307.20001000000002</v>
      </c>
      <c r="B3075">
        <v>-0.25600000000000001</v>
      </c>
      <c r="C3075">
        <v>-226.95468</v>
      </c>
      <c r="E3075">
        <f t="shared" si="94"/>
        <v>0.25600000000000001</v>
      </c>
      <c r="F3075">
        <f t="shared" si="95"/>
        <v>226.95468</v>
      </c>
    </row>
    <row r="3076" spans="1:6" x14ac:dyDescent="0.25">
      <c r="A3076">
        <v>307.30000999999999</v>
      </c>
      <c r="B3076">
        <v>-0.25607999999999997</v>
      </c>
      <c r="C3076">
        <v>-227.01516000000001</v>
      </c>
      <c r="E3076">
        <f t="shared" ref="E3076:E3139" si="96">ABS(B3076)</f>
        <v>0.25607999999999997</v>
      </c>
      <c r="F3076">
        <f t="shared" ref="F3076:F3139" si="97">ABS(C3076)</f>
        <v>227.01516000000001</v>
      </c>
    </row>
    <row r="3077" spans="1:6" x14ac:dyDescent="0.25">
      <c r="A3077">
        <v>307.40001000000001</v>
      </c>
      <c r="B3077">
        <v>-0.25616</v>
      </c>
      <c r="C3077">
        <v>-227.0564</v>
      </c>
      <c r="E3077">
        <f t="shared" si="96"/>
        <v>0.25616</v>
      </c>
      <c r="F3077">
        <f t="shared" si="97"/>
        <v>227.0564</v>
      </c>
    </row>
    <row r="3078" spans="1:6" x14ac:dyDescent="0.25">
      <c r="A3078">
        <v>307.50000999999997</v>
      </c>
      <c r="B3078">
        <v>-0.25625999999999999</v>
      </c>
      <c r="C3078">
        <v>-227.18296000000001</v>
      </c>
      <c r="E3078">
        <f t="shared" si="96"/>
        <v>0.25625999999999999</v>
      </c>
      <c r="F3078">
        <f t="shared" si="97"/>
        <v>227.18296000000001</v>
      </c>
    </row>
    <row r="3079" spans="1:6" x14ac:dyDescent="0.25">
      <c r="A3079">
        <v>307.60001</v>
      </c>
      <c r="B3079">
        <v>-0.25633</v>
      </c>
      <c r="C3079">
        <v>-227.21519000000001</v>
      </c>
      <c r="E3079">
        <f t="shared" si="96"/>
        <v>0.25633</v>
      </c>
      <c r="F3079">
        <f t="shared" si="97"/>
        <v>227.21519000000001</v>
      </c>
    </row>
    <row r="3080" spans="1:6" x14ac:dyDescent="0.25">
      <c r="A3080">
        <v>307.70001000000002</v>
      </c>
      <c r="B3080">
        <v>-0.25641999999999998</v>
      </c>
      <c r="C3080">
        <v>-227.29330999999999</v>
      </c>
      <c r="E3080">
        <f t="shared" si="96"/>
        <v>0.25641999999999998</v>
      </c>
      <c r="F3080">
        <f t="shared" si="97"/>
        <v>227.29330999999999</v>
      </c>
    </row>
    <row r="3081" spans="1:6" x14ac:dyDescent="0.25">
      <c r="A3081">
        <v>307.80000999999999</v>
      </c>
      <c r="B3081">
        <v>-0.25649</v>
      </c>
      <c r="C3081">
        <v>-227.34419</v>
      </c>
      <c r="E3081">
        <f t="shared" si="96"/>
        <v>0.25649</v>
      </c>
      <c r="F3081">
        <f t="shared" si="97"/>
        <v>227.34419</v>
      </c>
    </row>
    <row r="3082" spans="1:6" x14ac:dyDescent="0.25">
      <c r="A3082">
        <v>307.90001000000001</v>
      </c>
      <c r="B3082">
        <v>-0.25657999999999997</v>
      </c>
      <c r="C3082">
        <v>-227.49886000000001</v>
      </c>
      <c r="E3082">
        <f t="shared" si="96"/>
        <v>0.25657999999999997</v>
      </c>
      <c r="F3082">
        <f t="shared" si="97"/>
        <v>227.49886000000001</v>
      </c>
    </row>
    <row r="3083" spans="1:6" x14ac:dyDescent="0.25">
      <c r="A3083">
        <v>308.00000999999997</v>
      </c>
      <c r="B3083">
        <v>-0.25668000000000002</v>
      </c>
      <c r="C3083">
        <v>-227.59032999999999</v>
      </c>
      <c r="E3083">
        <f t="shared" si="96"/>
        <v>0.25668000000000002</v>
      </c>
      <c r="F3083">
        <f t="shared" si="97"/>
        <v>227.59032999999999</v>
      </c>
    </row>
    <row r="3084" spans="1:6" x14ac:dyDescent="0.25">
      <c r="A3084">
        <v>308.10001</v>
      </c>
      <c r="B3084">
        <v>-0.25674999999999998</v>
      </c>
      <c r="C3084">
        <v>-227.65031999999999</v>
      </c>
      <c r="E3084">
        <f t="shared" si="96"/>
        <v>0.25674999999999998</v>
      </c>
      <c r="F3084">
        <f t="shared" si="97"/>
        <v>227.65031999999999</v>
      </c>
    </row>
    <row r="3085" spans="1:6" x14ac:dyDescent="0.25">
      <c r="A3085">
        <v>308.20001000000002</v>
      </c>
      <c r="B3085">
        <v>-0.25683</v>
      </c>
      <c r="C3085">
        <v>-227.70757</v>
      </c>
      <c r="E3085">
        <f t="shared" si="96"/>
        <v>0.25683</v>
      </c>
      <c r="F3085">
        <f t="shared" si="97"/>
        <v>227.70757</v>
      </c>
    </row>
    <row r="3086" spans="1:6" x14ac:dyDescent="0.25">
      <c r="A3086">
        <v>308.30000999999999</v>
      </c>
      <c r="B3086">
        <v>-0.25691000000000003</v>
      </c>
      <c r="C3086">
        <v>-227.77241000000001</v>
      </c>
      <c r="E3086">
        <f t="shared" si="96"/>
        <v>0.25691000000000003</v>
      </c>
      <c r="F3086">
        <f t="shared" si="97"/>
        <v>227.77241000000001</v>
      </c>
    </row>
    <row r="3087" spans="1:6" x14ac:dyDescent="0.25">
      <c r="A3087">
        <v>308.40001000000001</v>
      </c>
      <c r="B3087">
        <v>-0.25700000000000001</v>
      </c>
      <c r="C3087">
        <v>-227.84691000000001</v>
      </c>
      <c r="E3087">
        <f t="shared" si="96"/>
        <v>0.25700000000000001</v>
      </c>
      <c r="F3087">
        <f t="shared" si="97"/>
        <v>227.84691000000001</v>
      </c>
    </row>
    <row r="3088" spans="1:6" x14ac:dyDescent="0.25">
      <c r="A3088">
        <v>308.50000999999997</v>
      </c>
      <c r="B3088">
        <v>-0.25708999999999999</v>
      </c>
      <c r="C3088">
        <v>-227.82785000000001</v>
      </c>
      <c r="E3088">
        <f t="shared" si="96"/>
        <v>0.25708999999999999</v>
      </c>
      <c r="F3088">
        <f t="shared" si="97"/>
        <v>227.82785000000001</v>
      </c>
    </row>
    <row r="3089" spans="1:6" x14ac:dyDescent="0.25">
      <c r="A3089">
        <v>308.60001</v>
      </c>
      <c r="B3089">
        <v>-0.25716</v>
      </c>
      <c r="C3089">
        <v>-227.86976000000001</v>
      </c>
      <c r="E3089">
        <f t="shared" si="96"/>
        <v>0.25716</v>
      </c>
      <c r="F3089">
        <f t="shared" si="97"/>
        <v>227.86976000000001</v>
      </c>
    </row>
    <row r="3090" spans="1:6" x14ac:dyDescent="0.25">
      <c r="A3090">
        <v>308.70001000000002</v>
      </c>
      <c r="B3090">
        <v>-0.25724999999999998</v>
      </c>
      <c r="C3090">
        <v>-228.00640000000001</v>
      </c>
      <c r="E3090">
        <f t="shared" si="96"/>
        <v>0.25724999999999998</v>
      </c>
      <c r="F3090">
        <f t="shared" si="97"/>
        <v>228.00640000000001</v>
      </c>
    </row>
    <row r="3091" spans="1:6" x14ac:dyDescent="0.25">
      <c r="A3091">
        <v>308.80000999999999</v>
      </c>
      <c r="B3091">
        <v>-0.25731999999999999</v>
      </c>
      <c r="C3091">
        <v>-228.05903000000001</v>
      </c>
      <c r="E3091">
        <f t="shared" si="96"/>
        <v>0.25731999999999999</v>
      </c>
      <c r="F3091">
        <f t="shared" si="97"/>
        <v>228.05903000000001</v>
      </c>
    </row>
    <row r="3092" spans="1:6" x14ac:dyDescent="0.25">
      <c r="A3092">
        <v>308.90001000000001</v>
      </c>
      <c r="B3092">
        <v>-0.25741999999999998</v>
      </c>
      <c r="C3092">
        <v>-228.11283</v>
      </c>
      <c r="E3092">
        <f t="shared" si="96"/>
        <v>0.25741999999999998</v>
      </c>
      <c r="F3092">
        <f t="shared" si="97"/>
        <v>228.11283</v>
      </c>
    </row>
    <row r="3093" spans="1:6" x14ac:dyDescent="0.25">
      <c r="A3093">
        <v>309.00000999999997</v>
      </c>
      <c r="B3093">
        <v>-0.25751000000000002</v>
      </c>
      <c r="C3093">
        <v>-228.26508000000001</v>
      </c>
      <c r="E3093">
        <f t="shared" si="96"/>
        <v>0.25751000000000002</v>
      </c>
      <c r="F3093">
        <f t="shared" si="97"/>
        <v>228.26508000000001</v>
      </c>
    </row>
    <row r="3094" spans="1:6" x14ac:dyDescent="0.25">
      <c r="A3094">
        <v>309.10001</v>
      </c>
      <c r="B3094">
        <v>-0.25757999999999998</v>
      </c>
      <c r="C3094">
        <v>-228.24922000000001</v>
      </c>
      <c r="E3094">
        <f t="shared" si="96"/>
        <v>0.25757999999999998</v>
      </c>
      <c r="F3094">
        <f t="shared" si="97"/>
        <v>228.24922000000001</v>
      </c>
    </row>
    <row r="3095" spans="1:6" x14ac:dyDescent="0.25">
      <c r="A3095">
        <v>309.20001000000002</v>
      </c>
      <c r="B3095">
        <v>-0.25766</v>
      </c>
      <c r="C3095">
        <v>-228.33175</v>
      </c>
      <c r="E3095">
        <f t="shared" si="96"/>
        <v>0.25766</v>
      </c>
      <c r="F3095">
        <f t="shared" si="97"/>
        <v>228.33175</v>
      </c>
    </row>
    <row r="3096" spans="1:6" x14ac:dyDescent="0.25">
      <c r="A3096">
        <v>309.30000999999999</v>
      </c>
      <c r="B3096">
        <v>-0.25774000000000002</v>
      </c>
      <c r="C3096">
        <v>-228.37631999999999</v>
      </c>
      <c r="E3096">
        <f t="shared" si="96"/>
        <v>0.25774000000000002</v>
      </c>
      <c r="F3096">
        <f t="shared" si="97"/>
        <v>228.37631999999999</v>
      </c>
    </row>
    <row r="3097" spans="1:6" x14ac:dyDescent="0.25">
      <c r="A3097">
        <v>309.40001000000001</v>
      </c>
      <c r="B3097">
        <v>-0.25784000000000001</v>
      </c>
      <c r="C3097">
        <v>-228.48325</v>
      </c>
      <c r="E3097">
        <f t="shared" si="96"/>
        <v>0.25784000000000001</v>
      </c>
      <c r="F3097">
        <f t="shared" si="97"/>
        <v>228.48325</v>
      </c>
    </row>
    <row r="3098" spans="1:6" x14ac:dyDescent="0.25">
      <c r="A3098">
        <v>309.50000999999997</v>
      </c>
      <c r="B3098">
        <v>-0.25791999999999998</v>
      </c>
      <c r="C3098">
        <v>-228.54494</v>
      </c>
      <c r="E3098">
        <f t="shared" si="96"/>
        <v>0.25791999999999998</v>
      </c>
      <c r="F3098">
        <f t="shared" si="97"/>
        <v>228.54494</v>
      </c>
    </row>
    <row r="3099" spans="1:6" x14ac:dyDescent="0.25">
      <c r="A3099">
        <v>309.60001</v>
      </c>
      <c r="B3099">
        <v>-0.25800000000000001</v>
      </c>
      <c r="C3099">
        <v>-228.60847000000001</v>
      </c>
      <c r="E3099">
        <f t="shared" si="96"/>
        <v>0.25800000000000001</v>
      </c>
      <c r="F3099">
        <f t="shared" si="97"/>
        <v>228.60847000000001</v>
      </c>
    </row>
    <row r="3100" spans="1:6" x14ac:dyDescent="0.25">
      <c r="A3100">
        <v>309.70001000000002</v>
      </c>
      <c r="B3100">
        <v>-0.25807999999999998</v>
      </c>
      <c r="C3100">
        <v>-228.67821000000001</v>
      </c>
      <c r="E3100">
        <f t="shared" si="96"/>
        <v>0.25807999999999998</v>
      </c>
      <c r="F3100">
        <f t="shared" si="97"/>
        <v>228.67821000000001</v>
      </c>
    </row>
    <row r="3101" spans="1:6" x14ac:dyDescent="0.25">
      <c r="A3101">
        <v>309.80000999999999</v>
      </c>
      <c r="B3101">
        <v>-0.25816</v>
      </c>
      <c r="C3101">
        <v>-228.72707</v>
      </c>
      <c r="E3101">
        <f t="shared" si="96"/>
        <v>0.25816</v>
      </c>
      <c r="F3101">
        <f t="shared" si="97"/>
        <v>228.72707</v>
      </c>
    </row>
    <row r="3102" spans="1:6" x14ac:dyDescent="0.25">
      <c r="A3102">
        <v>309.90001000000001</v>
      </c>
      <c r="B3102">
        <v>-0.25825999999999999</v>
      </c>
      <c r="C3102">
        <v>-228.83359999999999</v>
      </c>
      <c r="E3102">
        <f t="shared" si="96"/>
        <v>0.25825999999999999</v>
      </c>
      <c r="F3102">
        <f t="shared" si="97"/>
        <v>228.83359999999999</v>
      </c>
    </row>
    <row r="3103" spans="1:6" x14ac:dyDescent="0.25">
      <c r="A3103">
        <v>310.00000999999997</v>
      </c>
      <c r="B3103">
        <v>-0.25833</v>
      </c>
      <c r="C3103">
        <v>-228.89394999999999</v>
      </c>
      <c r="E3103">
        <f t="shared" si="96"/>
        <v>0.25833</v>
      </c>
      <c r="F3103">
        <f t="shared" si="97"/>
        <v>228.89394999999999</v>
      </c>
    </row>
    <row r="3104" spans="1:6" x14ac:dyDescent="0.25">
      <c r="A3104">
        <v>310.10001</v>
      </c>
      <c r="B3104">
        <v>-0.25841999999999998</v>
      </c>
      <c r="C3104">
        <v>-228.93872999999999</v>
      </c>
      <c r="E3104">
        <f t="shared" si="96"/>
        <v>0.25841999999999998</v>
      </c>
      <c r="F3104">
        <f t="shared" si="97"/>
        <v>228.93872999999999</v>
      </c>
    </row>
    <row r="3105" spans="1:6" x14ac:dyDescent="0.25">
      <c r="A3105">
        <v>310.20001000000002</v>
      </c>
      <c r="B3105">
        <v>-0.25849</v>
      </c>
      <c r="C3105">
        <v>-229.03792999999999</v>
      </c>
      <c r="E3105">
        <f t="shared" si="96"/>
        <v>0.25849</v>
      </c>
      <c r="F3105">
        <f t="shared" si="97"/>
        <v>229.03792999999999</v>
      </c>
    </row>
    <row r="3106" spans="1:6" x14ac:dyDescent="0.25">
      <c r="A3106">
        <v>310.30000999999999</v>
      </c>
      <c r="B3106">
        <v>-0.25857999999999998</v>
      </c>
      <c r="C3106">
        <v>-229.08553000000001</v>
      </c>
      <c r="E3106">
        <f t="shared" si="96"/>
        <v>0.25857999999999998</v>
      </c>
      <c r="F3106">
        <f t="shared" si="97"/>
        <v>229.08553000000001</v>
      </c>
    </row>
    <row r="3107" spans="1:6" x14ac:dyDescent="0.25">
      <c r="A3107">
        <v>310.40001000000001</v>
      </c>
      <c r="B3107">
        <v>-0.25868000000000002</v>
      </c>
      <c r="C3107">
        <v>-229.19848999999999</v>
      </c>
      <c r="E3107">
        <f t="shared" si="96"/>
        <v>0.25868000000000002</v>
      </c>
      <c r="F3107">
        <f t="shared" si="97"/>
        <v>229.19848999999999</v>
      </c>
    </row>
    <row r="3108" spans="1:6" x14ac:dyDescent="0.25">
      <c r="A3108">
        <v>310.50000999999997</v>
      </c>
      <c r="B3108">
        <v>-0.25874999999999998</v>
      </c>
      <c r="C3108">
        <v>-229.23258999999999</v>
      </c>
      <c r="E3108">
        <f t="shared" si="96"/>
        <v>0.25874999999999998</v>
      </c>
      <c r="F3108">
        <f t="shared" si="97"/>
        <v>229.23258999999999</v>
      </c>
    </row>
    <row r="3109" spans="1:6" x14ac:dyDescent="0.25">
      <c r="A3109">
        <v>310.60001</v>
      </c>
      <c r="B3109">
        <v>-0.25883</v>
      </c>
      <c r="C3109">
        <v>-229.31369000000001</v>
      </c>
      <c r="E3109">
        <f t="shared" si="96"/>
        <v>0.25883</v>
      </c>
      <c r="F3109">
        <f t="shared" si="97"/>
        <v>229.31369000000001</v>
      </c>
    </row>
    <row r="3110" spans="1:6" x14ac:dyDescent="0.25">
      <c r="A3110">
        <v>310.70001000000002</v>
      </c>
      <c r="B3110">
        <v>-0.25890999999999997</v>
      </c>
      <c r="C3110">
        <v>-229.34091000000001</v>
      </c>
      <c r="E3110">
        <f t="shared" si="96"/>
        <v>0.25890999999999997</v>
      </c>
      <c r="F3110">
        <f t="shared" si="97"/>
        <v>229.34091000000001</v>
      </c>
    </row>
    <row r="3111" spans="1:6" x14ac:dyDescent="0.25">
      <c r="A3111">
        <v>310.80000999999999</v>
      </c>
      <c r="B3111">
        <v>-0.25900000000000001</v>
      </c>
      <c r="C3111">
        <v>-229.42771999999999</v>
      </c>
      <c r="E3111">
        <f t="shared" si="96"/>
        <v>0.25900000000000001</v>
      </c>
      <c r="F3111">
        <f t="shared" si="97"/>
        <v>229.42771999999999</v>
      </c>
    </row>
    <row r="3112" spans="1:6" x14ac:dyDescent="0.25">
      <c r="A3112">
        <v>310.90001000000001</v>
      </c>
      <c r="B3112">
        <v>-0.25908999999999999</v>
      </c>
      <c r="C3112">
        <v>-229.52781999999999</v>
      </c>
      <c r="E3112">
        <f t="shared" si="96"/>
        <v>0.25908999999999999</v>
      </c>
      <c r="F3112">
        <f t="shared" si="97"/>
        <v>229.52781999999999</v>
      </c>
    </row>
    <row r="3113" spans="1:6" x14ac:dyDescent="0.25">
      <c r="A3113">
        <v>311.00000999999997</v>
      </c>
      <c r="B3113">
        <v>-0.25916</v>
      </c>
      <c r="C3113">
        <v>-229.58566999999999</v>
      </c>
      <c r="E3113">
        <f t="shared" si="96"/>
        <v>0.25916</v>
      </c>
      <c r="F3113">
        <f t="shared" si="97"/>
        <v>229.58566999999999</v>
      </c>
    </row>
    <row r="3114" spans="1:6" x14ac:dyDescent="0.25">
      <c r="A3114">
        <v>311.10001</v>
      </c>
      <c r="B3114">
        <v>-0.25924999999999998</v>
      </c>
      <c r="C3114">
        <v>-229.66486</v>
      </c>
      <c r="E3114">
        <f t="shared" si="96"/>
        <v>0.25924999999999998</v>
      </c>
      <c r="F3114">
        <f t="shared" si="97"/>
        <v>229.66486</v>
      </c>
    </row>
    <row r="3115" spans="1:6" x14ac:dyDescent="0.25">
      <c r="A3115">
        <v>311.20001000000002</v>
      </c>
      <c r="B3115">
        <v>-0.25931999999999999</v>
      </c>
      <c r="C3115">
        <v>-229.70839000000001</v>
      </c>
      <c r="E3115">
        <f t="shared" si="96"/>
        <v>0.25931999999999999</v>
      </c>
      <c r="F3115">
        <f t="shared" si="97"/>
        <v>229.70839000000001</v>
      </c>
    </row>
    <row r="3116" spans="1:6" x14ac:dyDescent="0.25">
      <c r="A3116">
        <v>311.30000999999999</v>
      </c>
      <c r="B3116">
        <v>-0.25941999999999998</v>
      </c>
      <c r="C3116">
        <v>-229.80262999999999</v>
      </c>
      <c r="E3116">
        <f t="shared" si="96"/>
        <v>0.25941999999999998</v>
      </c>
      <c r="F3116">
        <f t="shared" si="97"/>
        <v>229.80262999999999</v>
      </c>
    </row>
    <row r="3117" spans="1:6" x14ac:dyDescent="0.25">
      <c r="A3117">
        <v>311.40001000000001</v>
      </c>
      <c r="B3117">
        <v>-0.25951000000000002</v>
      </c>
      <c r="C3117">
        <v>-229.90807000000001</v>
      </c>
      <c r="E3117">
        <f t="shared" si="96"/>
        <v>0.25951000000000002</v>
      </c>
      <c r="F3117">
        <f t="shared" si="97"/>
        <v>229.90807000000001</v>
      </c>
    </row>
    <row r="3118" spans="1:6" x14ac:dyDescent="0.25">
      <c r="A3118">
        <v>311.50000999999997</v>
      </c>
      <c r="B3118">
        <v>-0.25957999999999998</v>
      </c>
      <c r="C3118">
        <v>-229.94194999999999</v>
      </c>
      <c r="E3118">
        <f t="shared" si="96"/>
        <v>0.25957999999999998</v>
      </c>
      <c r="F3118">
        <f t="shared" si="97"/>
        <v>229.94194999999999</v>
      </c>
    </row>
    <row r="3119" spans="1:6" x14ac:dyDescent="0.25">
      <c r="A3119">
        <v>311.60001</v>
      </c>
      <c r="B3119">
        <v>-0.25966</v>
      </c>
      <c r="C3119">
        <v>-230.02656999999999</v>
      </c>
      <c r="E3119">
        <f t="shared" si="96"/>
        <v>0.25966</v>
      </c>
      <c r="F3119">
        <f t="shared" si="97"/>
        <v>230.02656999999999</v>
      </c>
    </row>
    <row r="3120" spans="1:6" x14ac:dyDescent="0.25">
      <c r="A3120">
        <v>311.70001000000002</v>
      </c>
      <c r="B3120">
        <v>-0.25974000000000003</v>
      </c>
      <c r="C3120">
        <v>-230.07379</v>
      </c>
      <c r="E3120">
        <f t="shared" si="96"/>
        <v>0.25974000000000003</v>
      </c>
      <c r="F3120">
        <f t="shared" si="97"/>
        <v>230.07379</v>
      </c>
    </row>
    <row r="3121" spans="1:6" x14ac:dyDescent="0.25">
      <c r="A3121">
        <v>311.80000999999999</v>
      </c>
      <c r="B3121">
        <v>-0.25984000000000002</v>
      </c>
      <c r="C3121">
        <v>-230.16234</v>
      </c>
      <c r="E3121">
        <f t="shared" si="96"/>
        <v>0.25984000000000002</v>
      </c>
      <c r="F3121">
        <f t="shared" si="97"/>
        <v>230.16234</v>
      </c>
    </row>
    <row r="3122" spans="1:6" x14ac:dyDescent="0.25">
      <c r="A3122">
        <v>311.90001000000001</v>
      </c>
      <c r="B3122">
        <v>-0.25991999999999998</v>
      </c>
      <c r="C3122">
        <v>-230.24177</v>
      </c>
      <c r="E3122">
        <f t="shared" si="96"/>
        <v>0.25991999999999998</v>
      </c>
      <c r="F3122">
        <f t="shared" si="97"/>
        <v>230.24177</v>
      </c>
    </row>
    <row r="3123" spans="1:6" x14ac:dyDescent="0.25">
      <c r="A3123">
        <v>312.00000999999997</v>
      </c>
      <c r="B3123">
        <v>-0.26</v>
      </c>
      <c r="C3123">
        <v>-230.26329000000001</v>
      </c>
      <c r="E3123">
        <f t="shared" si="96"/>
        <v>0.26</v>
      </c>
      <c r="F3123">
        <f t="shared" si="97"/>
        <v>230.26329000000001</v>
      </c>
    </row>
    <row r="3124" spans="1:6" x14ac:dyDescent="0.25">
      <c r="A3124">
        <v>312.10001</v>
      </c>
      <c r="B3124">
        <v>-0.26007999999999998</v>
      </c>
      <c r="C3124">
        <v>-230.35633000000001</v>
      </c>
      <c r="E3124">
        <f t="shared" si="96"/>
        <v>0.26007999999999998</v>
      </c>
      <c r="F3124">
        <f t="shared" si="97"/>
        <v>230.35633000000001</v>
      </c>
    </row>
    <row r="3125" spans="1:6" x14ac:dyDescent="0.25">
      <c r="A3125">
        <v>312.20001000000002</v>
      </c>
      <c r="B3125">
        <v>-0.26016</v>
      </c>
      <c r="C3125">
        <v>-230.41597999999999</v>
      </c>
      <c r="E3125">
        <f t="shared" si="96"/>
        <v>0.26016</v>
      </c>
      <c r="F3125">
        <f t="shared" si="97"/>
        <v>230.41597999999999</v>
      </c>
    </row>
    <row r="3126" spans="1:6" x14ac:dyDescent="0.25">
      <c r="A3126">
        <v>312.30000999999999</v>
      </c>
      <c r="B3126">
        <v>-0.26025999999999999</v>
      </c>
      <c r="C3126">
        <v>-230.52925999999999</v>
      </c>
      <c r="E3126">
        <f t="shared" si="96"/>
        <v>0.26025999999999999</v>
      </c>
      <c r="F3126">
        <f t="shared" si="97"/>
        <v>230.52925999999999</v>
      </c>
    </row>
    <row r="3127" spans="1:6" x14ac:dyDescent="0.25">
      <c r="A3127">
        <v>312.40001000000001</v>
      </c>
      <c r="B3127">
        <v>-0.26034000000000002</v>
      </c>
      <c r="C3127">
        <v>-230.60355999999999</v>
      </c>
      <c r="E3127">
        <f t="shared" si="96"/>
        <v>0.26034000000000002</v>
      </c>
      <c r="F3127">
        <f t="shared" si="97"/>
        <v>230.60355999999999</v>
      </c>
    </row>
    <row r="3128" spans="1:6" x14ac:dyDescent="0.25">
      <c r="A3128">
        <v>312.50000999999997</v>
      </c>
      <c r="B3128">
        <v>-0.26041999999999998</v>
      </c>
      <c r="C3128">
        <v>-230.62682000000001</v>
      </c>
      <c r="E3128">
        <f t="shared" si="96"/>
        <v>0.26041999999999998</v>
      </c>
      <c r="F3128">
        <f t="shared" si="97"/>
        <v>230.62682000000001</v>
      </c>
    </row>
    <row r="3129" spans="1:6" x14ac:dyDescent="0.25">
      <c r="A3129">
        <v>312.60001</v>
      </c>
      <c r="B3129">
        <v>-0.26049</v>
      </c>
      <c r="C3129">
        <v>-230.71384</v>
      </c>
      <c r="E3129">
        <f t="shared" si="96"/>
        <v>0.26049</v>
      </c>
      <c r="F3129">
        <f t="shared" si="97"/>
        <v>230.71384</v>
      </c>
    </row>
    <row r="3130" spans="1:6" x14ac:dyDescent="0.25">
      <c r="A3130">
        <v>312.70001000000002</v>
      </c>
      <c r="B3130">
        <v>-0.26057000000000002</v>
      </c>
      <c r="C3130">
        <v>-230.77019999999999</v>
      </c>
      <c r="E3130">
        <f t="shared" si="96"/>
        <v>0.26057000000000002</v>
      </c>
      <c r="F3130">
        <f t="shared" si="97"/>
        <v>230.77019999999999</v>
      </c>
    </row>
    <row r="3131" spans="1:6" x14ac:dyDescent="0.25">
      <c r="A3131">
        <v>312.80000999999999</v>
      </c>
      <c r="B3131">
        <v>-0.26068000000000002</v>
      </c>
      <c r="C3131">
        <v>-230.86833999999999</v>
      </c>
      <c r="E3131">
        <f t="shared" si="96"/>
        <v>0.26068000000000002</v>
      </c>
      <c r="F3131">
        <f t="shared" si="97"/>
        <v>230.86833999999999</v>
      </c>
    </row>
    <row r="3132" spans="1:6" x14ac:dyDescent="0.25">
      <c r="A3132">
        <v>312.90001000000001</v>
      </c>
      <c r="B3132">
        <v>-0.26074999999999998</v>
      </c>
      <c r="C3132">
        <v>-230.92828</v>
      </c>
      <c r="E3132">
        <f t="shared" si="96"/>
        <v>0.26074999999999998</v>
      </c>
      <c r="F3132">
        <f t="shared" si="97"/>
        <v>230.92828</v>
      </c>
    </row>
    <row r="3133" spans="1:6" x14ac:dyDescent="0.25">
      <c r="A3133">
        <v>313.00000999999997</v>
      </c>
      <c r="B3133">
        <v>-0.26083000000000001</v>
      </c>
      <c r="C3133">
        <v>-231.01523</v>
      </c>
      <c r="E3133">
        <f t="shared" si="96"/>
        <v>0.26083000000000001</v>
      </c>
      <c r="F3133">
        <f t="shared" si="97"/>
        <v>231.01523</v>
      </c>
    </row>
    <row r="3134" spans="1:6" x14ac:dyDescent="0.25">
      <c r="A3134">
        <v>313.10001</v>
      </c>
      <c r="B3134">
        <v>-0.26090999999999998</v>
      </c>
      <c r="C3134">
        <v>-231.04682</v>
      </c>
      <c r="E3134">
        <f t="shared" si="96"/>
        <v>0.26090999999999998</v>
      </c>
      <c r="F3134">
        <f t="shared" si="97"/>
        <v>231.04682</v>
      </c>
    </row>
    <row r="3135" spans="1:6" x14ac:dyDescent="0.25">
      <c r="A3135">
        <v>313.20001000000002</v>
      </c>
      <c r="B3135">
        <v>-0.26099</v>
      </c>
      <c r="C3135">
        <v>-231.12980999999999</v>
      </c>
      <c r="E3135">
        <f t="shared" si="96"/>
        <v>0.26099</v>
      </c>
      <c r="F3135">
        <f t="shared" si="97"/>
        <v>231.12980999999999</v>
      </c>
    </row>
    <row r="3136" spans="1:6" x14ac:dyDescent="0.25">
      <c r="A3136">
        <v>313.30000999999999</v>
      </c>
      <c r="B3136">
        <v>-0.26108999999999999</v>
      </c>
      <c r="C3136">
        <v>-231.22291000000001</v>
      </c>
      <c r="E3136">
        <f t="shared" si="96"/>
        <v>0.26108999999999999</v>
      </c>
      <c r="F3136">
        <f t="shared" si="97"/>
        <v>231.22291000000001</v>
      </c>
    </row>
    <row r="3137" spans="1:6" x14ac:dyDescent="0.25">
      <c r="A3137">
        <v>313.40001000000001</v>
      </c>
      <c r="B3137">
        <v>-0.26116</v>
      </c>
      <c r="C3137">
        <v>-231.26671999999999</v>
      </c>
      <c r="E3137">
        <f t="shared" si="96"/>
        <v>0.26116</v>
      </c>
      <c r="F3137">
        <f t="shared" si="97"/>
        <v>231.26671999999999</v>
      </c>
    </row>
    <row r="3138" spans="1:6" x14ac:dyDescent="0.25">
      <c r="A3138">
        <v>313.50000999999997</v>
      </c>
      <c r="B3138">
        <v>-0.26124999999999998</v>
      </c>
      <c r="C3138">
        <v>-231.3586</v>
      </c>
      <c r="E3138">
        <f t="shared" si="96"/>
        <v>0.26124999999999998</v>
      </c>
      <c r="F3138">
        <f t="shared" si="97"/>
        <v>231.3586</v>
      </c>
    </row>
    <row r="3139" spans="1:6" x14ac:dyDescent="0.25">
      <c r="A3139">
        <v>313.60001</v>
      </c>
      <c r="B3139">
        <v>-0.26132</v>
      </c>
      <c r="C3139">
        <v>-231.40235000000001</v>
      </c>
      <c r="E3139">
        <f t="shared" si="96"/>
        <v>0.26132</v>
      </c>
      <c r="F3139">
        <f t="shared" si="97"/>
        <v>231.40235000000001</v>
      </c>
    </row>
    <row r="3140" spans="1:6" x14ac:dyDescent="0.25">
      <c r="A3140">
        <v>313.70001000000002</v>
      </c>
      <c r="B3140">
        <v>-0.26140999999999998</v>
      </c>
      <c r="C3140">
        <v>-231.49430000000001</v>
      </c>
      <c r="E3140">
        <f t="shared" ref="E3140:E3203" si="98">ABS(B3140)</f>
        <v>0.26140999999999998</v>
      </c>
      <c r="F3140">
        <f t="shared" ref="F3140:F3203" si="99">ABS(C3140)</f>
        <v>231.49430000000001</v>
      </c>
    </row>
    <row r="3141" spans="1:6" x14ac:dyDescent="0.25">
      <c r="A3141">
        <v>313.80000999999999</v>
      </c>
      <c r="B3141">
        <v>-0.26151000000000002</v>
      </c>
      <c r="C3141">
        <v>-231.60166000000001</v>
      </c>
      <c r="E3141">
        <f t="shared" si="98"/>
        <v>0.26151000000000002</v>
      </c>
      <c r="F3141">
        <f t="shared" si="99"/>
        <v>231.60166000000001</v>
      </c>
    </row>
    <row r="3142" spans="1:6" x14ac:dyDescent="0.25">
      <c r="A3142">
        <v>313.90001000000001</v>
      </c>
      <c r="B3142">
        <v>-0.26157999999999998</v>
      </c>
      <c r="C3142">
        <v>-231.63650000000001</v>
      </c>
      <c r="E3142">
        <f t="shared" si="98"/>
        <v>0.26157999999999998</v>
      </c>
      <c r="F3142">
        <f t="shared" si="99"/>
        <v>231.63650000000001</v>
      </c>
    </row>
    <row r="3143" spans="1:6" x14ac:dyDescent="0.25">
      <c r="A3143">
        <v>314.00000999999997</v>
      </c>
      <c r="B3143">
        <v>-0.26166</v>
      </c>
      <c r="C3143">
        <v>-231.72809000000001</v>
      </c>
      <c r="E3143">
        <f t="shared" si="98"/>
        <v>0.26166</v>
      </c>
      <c r="F3143">
        <f t="shared" si="99"/>
        <v>231.72809000000001</v>
      </c>
    </row>
    <row r="3144" spans="1:6" x14ac:dyDescent="0.25">
      <c r="A3144">
        <v>314.10001</v>
      </c>
      <c r="B3144">
        <v>-0.26173999999999997</v>
      </c>
      <c r="C3144">
        <v>-231.77712</v>
      </c>
      <c r="E3144">
        <f t="shared" si="98"/>
        <v>0.26173999999999997</v>
      </c>
      <c r="F3144">
        <f t="shared" si="99"/>
        <v>231.77712</v>
      </c>
    </row>
    <row r="3145" spans="1:6" x14ac:dyDescent="0.25">
      <c r="A3145">
        <v>314.20001000000002</v>
      </c>
      <c r="B3145">
        <v>-0.26184000000000002</v>
      </c>
      <c r="C3145">
        <v>-231.88668999999999</v>
      </c>
      <c r="E3145">
        <f t="shared" si="98"/>
        <v>0.26184000000000002</v>
      </c>
      <c r="F3145">
        <f t="shared" si="99"/>
        <v>231.88668999999999</v>
      </c>
    </row>
    <row r="3146" spans="1:6" x14ac:dyDescent="0.25">
      <c r="A3146">
        <v>314.30000999999999</v>
      </c>
      <c r="B3146">
        <v>-0.26191999999999999</v>
      </c>
      <c r="C3146">
        <v>-231.95657</v>
      </c>
      <c r="E3146">
        <f t="shared" si="98"/>
        <v>0.26191999999999999</v>
      </c>
      <c r="F3146">
        <f t="shared" si="99"/>
        <v>231.95657</v>
      </c>
    </row>
    <row r="3147" spans="1:6" x14ac:dyDescent="0.25">
      <c r="A3147">
        <v>314.40001000000001</v>
      </c>
      <c r="B3147">
        <v>-0.26200000000000001</v>
      </c>
      <c r="C3147">
        <v>-231.98763</v>
      </c>
      <c r="E3147">
        <f t="shared" si="98"/>
        <v>0.26200000000000001</v>
      </c>
      <c r="F3147">
        <f t="shared" si="99"/>
        <v>231.98763</v>
      </c>
    </row>
    <row r="3148" spans="1:6" x14ac:dyDescent="0.25">
      <c r="A3148">
        <v>314.50000999999997</v>
      </c>
      <c r="B3148">
        <v>-0.26207999999999998</v>
      </c>
      <c r="C3148">
        <v>-232.05008000000001</v>
      </c>
      <c r="E3148">
        <f t="shared" si="98"/>
        <v>0.26207999999999998</v>
      </c>
      <c r="F3148">
        <f t="shared" si="99"/>
        <v>232.05008000000001</v>
      </c>
    </row>
    <row r="3149" spans="1:6" x14ac:dyDescent="0.25">
      <c r="A3149">
        <v>314.60001</v>
      </c>
      <c r="B3149">
        <v>-0.26216</v>
      </c>
      <c r="C3149">
        <v>-232.13717</v>
      </c>
      <c r="E3149">
        <f t="shared" si="98"/>
        <v>0.26216</v>
      </c>
      <c r="F3149">
        <f t="shared" si="99"/>
        <v>232.13717</v>
      </c>
    </row>
    <row r="3150" spans="1:6" x14ac:dyDescent="0.25">
      <c r="A3150">
        <v>314.70001000000002</v>
      </c>
      <c r="B3150">
        <v>-0.26225999999999999</v>
      </c>
      <c r="C3150">
        <v>-232.16405</v>
      </c>
      <c r="E3150">
        <f t="shared" si="98"/>
        <v>0.26225999999999999</v>
      </c>
      <c r="F3150">
        <f t="shared" si="99"/>
        <v>232.16405</v>
      </c>
    </row>
    <row r="3151" spans="1:6" x14ac:dyDescent="0.25">
      <c r="A3151">
        <v>314.80000999999999</v>
      </c>
      <c r="B3151">
        <v>-0.26234000000000002</v>
      </c>
      <c r="C3151">
        <v>-232.30842999999999</v>
      </c>
      <c r="E3151">
        <f t="shared" si="98"/>
        <v>0.26234000000000002</v>
      </c>
      <c r="F3151">
        <f t="shared" si="99"/>
        <v>232.30842999999999</v>
      </c>
    </row>
    <row r="3152" spans="1:6" x14ac:dyDescent="0.25">
      <c r="A3152">
        <v>314.90001000000001</v>
      </c>
      <c r="B3152">
        <v>-0.26241999999999999</v>
      </c>
      <c r="C3152">
        <v>-232.28975</v>
      </c>
      <c r="E3152">
        <f t="shared" si="98"/>
        <v>0.26241999999999999</v>
      </c>
      <c r="F3152">
        <f t="shared" si="99"/>
        <v>232.28975</v>
      </c>
    </row>
    <row r="3153" spans="1:6" x14ac:dyDescent="0.25">
      <c r="A3153">
        <v>315.00000999999997</v>
      </c>
      <c r="B3153">
        <v>-0.26249</v>
      </c>
      <c r="C3153">
        <v>-232.35727</v>
      </c>
      <c r="E3153">
        <f t="shared" si="98"/>
        <v>0.26249</v>
      </c>
      <c r="F3153">
        <f t="shared" si="99"/>
        <v>232.35727</v>
      </c>
    </row>
    <row r="3154" spans="1:6" x14ac:dyDescent="0.25">
      <c r="A3154">
        <v>315.10001</v>
      </c>
      <c r="B3154">
        <v>-0.26257000000000003</v>
      </c>
      <c r="C3154">
        <v>-232.43832</v>
      </c>
      <c r="E3154">
        <f t="shared" si="98"/>
        <v>0.26257000000000003</v>
      </c>
      <c r="F3154">
        <f t="shared" si="99"/>
        <v>232.43832</v>
      </c>
    </row>
    <row r="3155" spans="1:6" x14ac:dyDescent="0.25">
      <c r="A3155">
        <v>315.20001000000002</v>
      </c>
      <c r="B3155">
        <v>-0.26267000000000001</v>
      </c>
      <c r="C3155">
        <v>-232.54768000000001</v>
      </c>
      <c r="E3155">
        <f t="shared" si="98"/>
        <v>0.26267000000000001</v>
      </c>
      <c r="F3155">
        <f t="shared" si="99"/>
        <v>232.54768000000001</v>
      </c>
    </row>
    <row r="3156" spans="1:6" x14ac:dyDescent="0.25">
      <c r="A3156">
        <v>315.30000999999999</v>
      </c>
      <c r="B3156">
        <v>-0.26274999999999998</v>
      </c>
      <c r="C3156">
        <v>-232.55393000000001</v>
      </c>
      <c r="E3156">
        <f t="shared" si="98"/>
        <v>0.26274999999999998</v>
      </c>
      <c r="F3156">
        <f t="shared" si="99"/>
        <v>232.55393000000001</v>
      </c>
    </row>
    <row r="3157" spans="1:6" x14ac:dyDescent="0.25">
      <c r="A3157">
        <v>315.40001000000001</v>
      </c>
      <c r="B3157">
        <v>-0.26283000000000001</v>
      </c>
      <c r="C3157">
        <v>-232.67345</v>
      </c>
      <c r="E3157">
        <f t="shared" si="98"/>
        <v>0.26283000000000001</v>
      </c>
      <c r="F3157">
        <f t="shared" si="99"/>
        <v>232.67345</v>
      </c>
    </row>
    <row r="3158" spans="1:6" x14ac:dyDescent="0.25">
      <c r="A3158">
        <v>315.50000999999997</v>
      </c>
      <c r="B3158">
        <v>-0.26290999999999998</v>
      </c>
      <c r="C3158">
        <v>-232.75333000000001</v>
      </c>
      <c r="E3158">
        <f t="shared" si="98"/>
        <v>0.26290999999999998</v>
      </c>
      <c r="F3158">
        <f t="shared" si="99"/>
        <v>232.75333000000001</v>
      </c>
    </row>
    <row r="3159" spans="1:6" x14ac:dyDescent="0.25">
      <c r="A3159">
        <v>315.60001</v>
      </c>
      <c r="B3159">
        <v>-0.26299</v>
      </c>
      <c r="C3159">
        <v>-232.84362999999999</v>
      </c>
      <c r="E3159">
        <f t="shared" si="98"/>
        <v>0.26299</v>
      </c>
      <c r="F3159">
        <f t="shared" si="99"/>
        <v>232.84362999999999</v>
      </c>
    </row>
    <row r="3160" spans="1:6" x14ac:dyDescent="0.25">
      <c r="A3160">
        <v>315.70001000000002</v>
      </c>
      <c r="B3160">
        <v>-0.26308999999999999</v>
      </c>
      <c r="C3160">
        <v>-232.93631999999999</v>
      </c>
      <c r="E3160">
        <f t="shared" si="98"/>
        <v>0.26308999999999999</v>
      </c>
      <c r="F3160">
        <f t="shared" si="99"/>
        <v>232.93631999999999</v>
      </c>
    </row>
    <row r="3161" spans="1:6" x14ac:dyDescent="0.25">
      <c r="A3161">
        <v>315.80000999999999</v>
      </c>
      <c r="B3161">
        <v>-0.26316000000000001</v>
      </c>
      <c r="C3161">
        <v>-232.94789</v>
      </c>
      <c r="E3161">
        <f t="shared" si="98"/>
        <v>0.26316000000000001</v>
      </c>
      <c r="F3161">
        <f t="shared" si="99"/>
        <v>232.94789</v>
      </c>
    </row>
    <row r="3162" spans="1:6" x14ac:dyDescent="0.25">
      <c r="A3162">
        <v>315.90001999999998</v>
      </c>
      <c r="B3162">
        <v>-0.26324999999999998</v>
      </c>
      <c r="C3162">
        <v>-232.99448000000001</v>
      </c>
      <c r="E3162">
        <f t="shared" si="98"/>
        <v>0.26324999999999998</v>
      </c>
      <c r="F3162">
        <f t="shared" si="99"/>
        <v>232.99448000000001</v>
      </c>
    </row>
    <row r="3163" spans="1:6" x14ac:dyDescent="0.25">
      <c r="A3163">
        <v>316.00002000000001</v>
      </c>
      <c r="B3163">
        <v>-0.26332</v>
      </c>
      <c r="C3163">
        <v>-233.05454</v>
      </c>
      <c r="E3163">
        <f t="shared" si="98"/>
        <v>0.26332</v>
      </c>
      <c r="F3163">
        <f t="shared" si="99"/>
        <v>233.05454</v>
      </c>
    </row>
    <row r="3164" spans="1:6" x14ac:dyDescent="0.25">
      <c r="A3164">
        <v>316.10001999999997</v>
      </c>
      <c r="B3164">
        <v>-0.26341999999999999</v>
      </c>
      <c r="C3164">
        <v>-233.13193999999999</v>
      </c>
      <c r="E3164">
        <f t="shared" si="98"/>
        <v>0.26341999999999999</v>
      </c>
      <c r="F3164">
        <f t="shared" si="99"/>
        <v>233.13193999999999</v>
      </c>
    </row>
    <row r="3165" spans="1:6" x14ac:dyDescent="0.25">
      <c r="A3165">
        <v>316.20001999999999</v>
      </c>
      <c r="B3165">
        <v>-0.26351000000000002</v>
      </c>
      <c r="C3165">
        <v>-233.24847</v>
      </c>
      <c r="E3165">
        <f t="shared" si="98"/>
        <v>0.26351000000000002</v>
      </c>
      <c r="F3165">
        <f t="shared" si="99"/>
        <v>233.24847</v>
      </c>
    </row>
    <row r="3166" spans="1:6" x14ac:dyDescent="0.25">
      <c r="A3166">
        <v>316.30002000000002</v>
      </c>
      <c r="B3166">
        <v>-0.26357999999999998</v>
      </c>
      <c r="C3166">
        <v>-233.3492</v>
      </c>
      <c r="E3166">
        <f t="shared" si="98"/>
        <v>0.26357999999999998</v>
      </c>
      <c r="F3166">
        <f t="shared" si="99"/>
        <v>233.3492</v>
      </c>
    </row>
    <row r="3167" spans="1:6" x14ac:dyDescent="0.25">
      <c r="A3167">
        <v>316.40001999999998</v>
      </c>
      <c r="B3167">
        <v>-0.26367000000000002</v>
      </c>
      <c r="C3167">
        <v>-233.44943000000001</v>
      </c>
      <c r="E3167">
        <f t="shared" si="98"/>
        <v>0.26367000000000002</v>
      </c>
      <c r="F3167">
        <f t="shared" si="99"/>
        <v>233.44943000000001</v>
      </c>
    </row>
    <row r="3168" spans="1:6" x14ac:dyDescent="0.25">
      <c r="A3168">
        <v>316.50002000000001</v>
      </c>
      <c r="B3168">
        <v>-0.26373999999999997</v>
      </c>
      <c r="C3168">
        <v>-233.48546999999999</v>
      </c>
      <c r="E3168">
        <f t="shared" si="98"/>
        <v>0.26373999999999997</v>
      </c>
      <c r="F3168">
        <f t="shared" si="99"/>
        <v>233.48546999999999</v>
      </c>
    </row>
    <row r="3169" spans="1:6" x14ac:dyDescent="0.25">
      <c r="A3169">
        <v>316.60001999999997</v>
      </c>
      <c r="B3169">
        <v>-0.26383000000000001</v>
      </c>
      <c r="C3169">
        <v>-233.55748</v>
      </c>
      <c r="E3169">
        <f t="shared" si="98"/>
        <v>0.26383000000000001</v>
      </c>
      <c r="F3169">
        <f t="shared" si="99"/>
        <v>233.55748</v>
      </c>
    </row>
    <row r="3170" spans="1:6" x14ac:dyDescent="0.25">
      <c r="A3170">
        <v>316.70001999999999</v>
      </c>
      <c r="B3170">
        <v>-0.26391999999999999</v>
      </c>
      <c r="C3170">
        <v>-233.59031999999999</v>
      </c>
      <c r="E3170">
        <f t="shared" si="98"/>
        <v>0.26391999999999999</v>
      </c>
      <c r="F3170">
        <f t="shared" si="99"/>
        <v>233.59031999999999</v>
      </c>
    </row>
    <row r="3171" spans="1:6" x14ac:dyDescent="0.25">
      <c r="A3171">
        <v>316.80002000000002</v>
      </c>
      <c r="B3171">
        <v>-0.26400000000000001</v>
      </c>
      <c r="C3171">
        <v>-233.61059</v>
      </c>
      <c r="E3171">
        <f t="shared" si="98"/>
        <v>0.26400000000000001</v>
      </c>
      <c r="F3171">
        <f t="shared" si="99"/>
        <v>233.61059</v>
      </c>
    </row>
    <row r="3172" spans="1:6" x14ac:dyDescent="0.25">
      <c r="A3172">
        <v>316.90001999999998</v>
      </c>
      <c r="B3172">
        <v>-0.26407999999999998</v>
      </c>
      <c r="C3172">
        <v>-233.79658000000001</v>
      </c>
      <c r="E3172">
        <f t="shared" si="98"/>
        <v>0.26407999999999998</v>
      </c>
      <c r="F3172">
        <f t="shared" si="99"/>
        <v>233.79658000000001</v>
      </c>
    </row>
    <row r="3173" spans="1:6" x14ac:dyDescent="0.25">
      <c r="A3173">
        <v>317.00002000000001</v>
      </c>
      <c r="B3173">
        <v>-0.26416000000000001</v>
      </c>
      <c r="C3173">
        <v>-233.82728</v>
      </c>
      <c r="E3173">
        <f t="shared" si="98"/>
        <v>0.26416000000000001</v>
      </c>
      <c r="F3173">
        <f t="shared" si="99"/>
        <v>233.82728</v>
      </c>
    </row>
    <row r="3174" spans="1:6" x14ac:dyDescent="0.25">
      <c r="A3174">
        <v>317.10001999999997</v>
      </c>
      <c r="B3174">
        <v>-0.26424999999999998</v>
      </c>
      <c r="C3174">
        <v>-233.94691</v>
      </c>
      <c r="E3174">
        <f t="shared" si="98"/>
        <v>0.26424999999999998</v>
      </c>
      <c r="F3174">
        <f t="shared" si="99"/>
        <v>233.94691</v>
      </c>
    </row>
    <row r="3175" spans="1:6" x14ac:dyDescent="0.25">
      <c r="A3175">
        <v>317.20001999999999</v>
      </c>
      <c r="B3175">
        <v>-0.26434000000000002</v>
      </c>
      <c r="C3175">
        <v>-234.05365</v>
      </c>
      <c r="E3175">
        <f t="shared" si="98"/>
        <v>0.26434000000000002</v>
      </c>
      <c r="F3175">
        <f t="shared" si="99"/>
        <v>234.05365</v>
      </c>
    </row>
    <row r="3176" spans="1:6" x14ac:dyDescent="0.25">
      <c r="A3176">
        <v>317.30002000000002</v>
      </c>
      <c r="B3176">
        <v>-0.26440999999999998</v>
      </c>
      <c r="C3176">
        <v>-234.07508999999999</v>
      </c>
      <c r="E3176">
        <f t="shared" si="98"/>
        <v>0.26440999999999998</v>
      </c>
      <c r="F3176">
        <f t="shared" si="99"/>
        <v>234.07508999999999</v>
      </c>
    </row>
    <row r="3177" spans="1:6" x14ac:dyDescent="0.25">
      <c r="A3177">
        <v>317.40001999999998</v>
      </c>
      <c r="B3177">
        <v>-0.26450000000000001</v>
      </c>
      <c r="C3177">
        <v>-234.17097000000001</v>
      </c>
      <c r="E3177">
        <f t="shared" si="98"/>
        <v>0.26450000000000001</v>
      </c>
      <c r="F3177">
        <f t="shared" si="99"/>
        <v>234.17097000000001</v>
      </c>
    </row>
    <row r="3178" spans="1:6" x14ac:dyDescent="0.25">
      <c r="A3178">
        <v>317.50002000000001</v>
      </c>
      <c r="B3178">
        <v>-0.26457000000000003</v>
      </c>
      <c r="C3178">
        <v>-234.23883000000001</v>
      </c>
      <c r="E3178">
        <f t="shared" si="98"/>
        <v>0.26457000000000003</v>
      </c>
      <c r="F3178">
        <f t="shared" si="99"/>
        <v>234.23883000000001</v>
      </c>
    </row>
    <row r="3179" spans="1:6" x14ac:dyDescent="0.25">
      <c r="A3179">
        <v>317.60001999999997</v>
      </c>
      <c r="B3179">
        <v>-0.26467000000000002</v>
      </c>
      <c r="C3179">
        <v>-234.33571000000001</v>
      </c>
      <c r="E3179">
        <f t="shared" si="98"/>
        <v>0.26467000000000002</v>
      </c>
      <c r="F3179">
        <f t="shared" si="99"/>
        <v>234.33571000000001</v>
      </c>
    </row>
    <row r="3180" spans="1:6" x14ac:dyDescent="0.25">
      <c r="A3180">
        <v>317.70001999999999</v>
      </c>
      <c r="B3180">
        <v>-0.26474999999999999</v>
      </c>
      <c r="C3180">
        <v>-234.28518</v>
      </c>
      <c r="E3180">
        <f t="shared" si="98"/>
        <v>0.26474999999999999</v>
      </c>
      <c r="F3180">
        <f t="shared" si="99"/>
        <v>234.28518</v>
      </c>
    </row>
    <row r="3181" spans="1:6" x14ac:dyDescent="0.25">
      <c r="A3181">
        <v>317.80002000000002</v>
      </c>
      <c r="B3181">
        <v>-0.26483000000000001</v>
      </c>
      <c r="C3181">
        <v>-234.31711000000001</v>
      </c>
      <c r="E3181">
        <f t="shared" si="98"/>
        <v>0.26483000000000001</v>
      </c>
      <c r="F3181">
        <f t="shared" si="99"/>
        <v>234.31711000000001</v>
      </c>
    </row>
    <row r="3182" spans="1:6" x14ac:dyDescent="0.25">
      <c r="A3182">
        <v>317.90001999999998</v>
      </c>
      <c r="B3182">
        <v>-0.26490999999999998</v>
      </c>
      <c r="C3182">
        <v>-234.42812000000001</v>
      </c>
      <c r="E3182">
        <f t="shared" si="98"/>
        <v>0.26490999999999998</v>
      </c>
      <c r="F3182">
        <f t="shared" si="99"/>
        <v>234.42812000000001</v>
      </c>
    </row>
    <row r="3183" spans="1:6" x14ac:dyDescent="0.25">
      <c r="A3183">
        <v>318.00002000000001</v>
      </c>
      <c r="B3183">
        <v>-0.26499</v>
      </c>
      <c r="C3183">
        <v>-234.59141</v>
      </c>
      <c r="E3183">
        <f t="shared" si="98"/>
        <v>0.26499</v>
      </c>
      <c r="F3183">
        <f t="shared" si="99"/>
        <v>234.59141</v>
      </c>
    </row>
    <row r="3184" spans="1:6" x14ac:dyDescent="0.25">
      <c r="A3184">
        <v>318.10001999999997</v>
      </c>
      <c r="B3184">
        <v>-0.26508999999999999</v>
      </c>
      <c r="C3184">
        <v>-234.73023000000001</v>
      </c>
      <c r="E3184">
        <f t="shared" si="98"/>
        <v>0.26508999999999999</v>
      </c>
      <c r="F3184">
        <f t="shared" si="99"/>
        <v>234.73023000000001</v>
      </c>
    </row>
    <row r="3185" spans="1:6" x14ac:dyDescent="0.25">
      <c r="A3185">
        <v>318.20001999999999</v>
      </c>
      <c r="B3185">
        <v>-0.26517000000000002</v>
      </c>
      <c r="C3185">
        <v>-234.78455</v>
      </c>
      <c r="E3185">
        <f t="shared" si="98"/>
        <v>0.26517000000000002</v>
      </c>
      <c r="F3185">
        <f t="shared" si="99"/>
        <v>234.78455</v>
      </c>
    </row>
    <row r="3186" spans="1:6" x14ac:dyDescent="0.25">
      <c r="A3186">
        <v>318.30002000000002</v>
      </c>
      <c r="B3186">
        <v>-0.26524999999999999</v>
      </c>
      <c r="C3186">
        <v>-234.74355</v>
      </c>
      <c r="E3186">
        <f t="shared" si="98"/>
        <v>0.26524999999999999</v>
      </c>
      <c r="F3186">
        <f t="shared" si="99"/>
        <v>234.74355</v>
      </c>
    </row>
    <row r="3187" spans="1:6" x14ac:dyDescent="0.25">
      <c r="A3187">
        <v>318.40001999999998</v>
      </c>
      <c r="B3187">
        <v>-0.26532</v>
      </c>
      <c r="C3187">
        <v>-234.91791000000001</v>
      </c>
      <c r="E3187">
        <f t="shared" si="98"/>
        <v>0.26532</v>
      </c>
      <c r="F3187">
        <f t="shared" si="99"/>
        <v>234.91791000000001</v>
      </c>
    </row>
    <row r="3188" spans="1:6" x14ac:dyDescent="0.25">
      <c r="A3188">
        <v>318.50002000000001</v>
      </c>
      <c r="B3188">
        <v>-0.26540999999999998</v>
      </c>
      <c r="C3188">
        <v>-235.01617999999999</v>
      </c>
      <c r="E3188">
        <f t="shared" si="98"/>
        <v>0.26540999999999998</v>
      </c>
      <c r="F3188">
        <f t="shared" si="99"/>
        <v>235.01617999999999</v>
      </c>
    </row>
    <row r="3189" spans="1:6" x14ac:dyDescent="0.25">
      <c r="A3189">
        <v>318.60001999999997</v>
      </c>
      <c r="B3189">
        <v>-0.26551000000000002</v>
      </c>
      <c r="C3189">
        <v>-235.01949999999999</v>
      </c>
      <c r="E3189">
        <f t="shared" si="98"/>
        <v>0.26551000000000002</v>
      </c>
      <c r="F3189">
        <f t="shared" si="99"/>
        <v>235.01949999999999</v>
      </c>
    </row>
    <row r="3190" spans="1:6" x14ac:dyDescent="0.25">
      <c r="A3190">
        <v>318.70001999999999</v>
      </c>
      <c r="B3190">
        <v>-0.26557999999999998</v>
      </c>
      <c r="C3190">
        <v>-235.13979</v>
      </c>
      <c r="E3190">
        <f t="shared" si="98"/>
        <v>0.26557999999999998</v>
      </c>
      <c r="F3190">
        <f t="shared" si="99"/>
        <v>235.13979</v>
      </c>
    </row>
    <row r="3191" spans="1:6" x14ac:dyDescent="0.25">
      <c r="A3191">
        <v>318.80002000000002</v>
      </c>
      <c r="B3191">
        <v>-0.26566000000000001</v>
      </c>
      <c r="C3191">
        <v>-235.12484000000001</v>
      </c>
      <c r="E3191">
        <f t="shared" si="98"/>
        <v>0.26566000000000001</v>
      </c>
      <c r="F3191">
        <f t="shared" si="99"/>
        <v>235.12484000000001</v>
      </c>
    </row>
    <row r="3192" spans="1:6" x14ac:dyDescent="0.25">
      <c r="A3192">
        <v>318.90001999999998</v>
      </c>
      <c r="B3192">
        <v>-0.26573999999999998</v>
      </c>
      <c r="C3192">
        <v>-235.17617000000001</v>
      </c>
      <c r="E3192">
        <f t="shared" si="98"/>
        <v>0.26573999999999998</v>
      </c>
      <c r="F3192">
        <f t="shared" si="99"/>
        <v>235.17617000000001</v>
      </c>
    </row>
    <row r="3193" spans="1:6" x14ac:dyDescent="0.25">
      <c r="A3193">
        <v>319.00002000000001</v>
      </c>
      <c r="B3193">
        <v>-0.26583000000000001</v>
      </c>
      <c r="C3193">
        <v>-235.26742999999999</v>
      </c>
      <c r="E3193">
        <f t="shared" si="98"/>
        <v>0.26583000000000001</v>
      </c>
      <c r="F3193">
        <f t="shared" si="99"/>
        <v>235.26742999999999</v>
      </c>
    </row>
    <row r="3194" spans="1:6" x14ac:dyDescent="0.25">
      <c r="A3194">
        <v>319.10001999999997</v>
      </c>
      <c r="B3194">
        <v>-0.26593</v>
      </c>
      <c r="C3194">
        <v>-235.40045000000001</v>
      </c>
      <c r="E3194">
        <f t="shared" si="98"/>
        <v>0.26593</v>
      </c>
      <c r="F3194">
        <f t="shared" si="99"/>
        <v>235.40045000000001</v>
      </c>
    </row>
    <row r="3195" spans="1:6" x14ac:dyDescent="0.25">
      <c r="A3195">
        <v>319.20001999999999</v>
      </c>
      <c r="B3195">
        <v>-0.26599</v>
      </c>
      <c r="C3195">
        <v>-235.46772999999999</v>
      </c>
      <c r="E3195">
        <f t="shared" si="98"/>
        <v>0.26599</v>
      </c>
      <c r="F3195">
        <f t="shared" si="99"/>
        <v>235.46772999999999</v>
      </c>
    </row>
    <row r="3196" spans="1:6" x14ac:dyDescent="0.25">
      <c r="A3196">
        <v>319.30002000000002</v>
      </c>
      <c r="B3196">
        <v>-0.26607999999999998</v>
      </c>
      <c r="C3196">
        <v>-235.55331000000001</v>
      </c>
      <c r="E3196">
        <f t="shared" si="98"/>
        <v>0.26607999999999998</v>
      </c>
      <c r="F3196">
        <f t="shared" si="99"/>
        <v>235.55331000000001</v>
      </c>
    </row>
    <row r="3197" spans="1:6" x14ac:dyDescent="0.25">
      <c r="A3197">
        <v>319.40001999999998</v>
      </c>
      <c r="B3197">
        <v>-0.26616000000000001</v>
      </c>
      <c r="C3197">
        <v>-235.55708999999999</v>
      </c>
      <c r="E3197">
        <f t="shared" si="98"/>
        <v>0.26616000000000001</v>
      </c>
      <c r="F3197">
        <f t="shared" si="99"/>
        <v>235.55708999999999</v>
      </c>
    </row>
    <row r="3198" spans="1:6" x14ac:dyDescent="0.25">
      <c r="A3198">
        <v>319.50002000000001</v>
      </c>
      <c r="B3198">
        <v>-0.26624999999999999</v>
      </c>
      <c r="C3198">
        <v>-235.65563</v>
      </c>
      <c r="E3198">
        <f t="shared" si="98"/>
        <v>0.26624999999999999</v>
      </c>
      <c r="F3198">
        <f t="shared" si="99"/>
        <v>235.65563</v>
      </c>
    </row>
    <row r="3199" spans="1:6" x14ac:dyDescent="0.25">
      <c r="A3199">
        <v>319.60001999999997</v>
      </c>
      <c r="B3199">
        <v>-0.26634000000000002</v>
      </c>
      <c r="C3199">
        <v>-235.7296</v>
      </c>
      <c r="E3199">
        <f t="shared" si="98"/>
        <v>0.26634000000000002</v>
      </c>
      <c r="F3199">
        <f t="shared" si="99"/>
        <v>235.7296</v>
      </c>
    </row>
    <row r="3200" spans="1:6" x14ac:dyDescent="0.25">
      <c r="A3200">
        <v>319.70001999999999</v>
      </c>
      <c r="B3200">
        <v>-0.26640999999999998</v>
      </c>
      <c r="C3200">
        <v>-235.76223999999999</v>
      </c>
      <c r="E3200">
        <f t="shared" si="98"/>
        <v>0.26640999999999998</v>
      </c>
      <c r="F3200">
        <f t="shared" si="99"/>
        <v>235.76223999999999</v>
      </c>
    </row>
    <row r="3201" spans="1:6" x14ac:dyDescent="0.25">
      <c r="A3201">
        <v>319.80002000000002</v>
      </c>
      <c r="B3201">
        <v>-0.26649</v>
      </c>
      <c r="C3201">
        <v>-235.87929</v>
      </c>
      <c r="E3201">
        <f t="shared" si="98"/>
        <v>0.26649</v>
      </c>
      <c r="F3201">
        <f t="shared" si="99"/>
        <v>235.87929</v>
      </c>
    </row>
    <row r="3202" spans="1:6" x14ac:dyDescent="0.25">
      <c r="A3202">
        <v>319.90001999999998</v>
      </c>
      <c r="B3202">
        <v>-0.26656999999999997</v>
      </c>
      <c r="C3202">
        <v>-235.95263</v>
      </c>
      <c r="E3202">
        <f t="shared" si="98"/>
        <v>0.26656999999999997</v>
      </c>
      <c r="F3202">
        <f t="shared" si="99"/>
        <v>235.95263</v>
      </c>
    </row>
    <row r="3203" spans="1:6" x14ac:dyDescent="0.25">
      <c r="A3203">
        <v>320.00002000000001</v>
      </c>
      <c r="B3203">
        <v>-0.26667000000000002</v>
      </c>
      <c r="C3203">
        <v>-236.08067</v>
      </c>
      <c r="E3203">
        <f t="shared" si="98"/>
        <v>0.26667000000000002</v>
      </c>
      <c r="F3203">
        <f t="shared" si="99"/>
        <v>236.08067</v>
      </c>
    </row>
    <row r="3204" spans="1:6" x14ac:dyDescent="0.25">
      <c r="A3204">
        <v>320.10001999999997</v>
      </c>
      <c r="B3204">
        <v>-0.26674999999999999</v>
      </c>
      <c r="C3204">
        <v>-236.18205</v>
      </c>
      <c r="E3204">
        <f t="shared" ref="E3204:E3267" si="100">ABS(B3204)</f>
        <v>0.26674999999999999</v>
      </c>
      <c r="F3204">
        <f t="shared" ref="F3204:F3267" si="101">ABS(C3204)</f>
        <v>236.18205</v>
      </c>
    </row>
    <row r="3205" spans="1:6" x14ac:dyDescent="0.25">
      <c r="A3205">
        <v>320.20001999999999</v>
      </c>
      <c r="B3205">
        <v>-0.26683000000000001</v>
      </c>
      <c r="C3205">
        <v>-236.18916999999999</v>
      </c>
      <c r="E3205">
        <f t="shared" si="100"/>
        <v>0.26683000000000001</v>
      </c>
      <c r="F3205">
        <f t="shared" si="101"/>
        <v>236.18916999999999</v>
      </c>
    </row>
    <row r="3206" spans="1:6" x14ac:dyDescent="0.25">
      <c r="A3206">
        <v>320.30002000000002</v>
      </c>
      <c r="B3206">
        <v>-0.26690999999999998</v>
      </c>
      <c r="C3206">
        <v>-236.2594</v>
      </c>
      <c r="E3206">
        <f t="shared" si="100"/>
        <v>0.26690999999999998</v>
      </c>
      <c r="F3206">
        <f t="shared" si="101"/>
        <v>236.2594</v>
      </c>
    </row>
    <row r="3207" spans="1:6" x14ac:dyDescent="0.25">
      <c r="A3207">
        <v>320.40001999999998</v>
      </c>
      <c r="B3207">
        <v>-0.26699000000000001</v>
      </c>
      <c r="C3207">
        <v>-236.37615</v>
      </c>
      <c r="E3207">
        <f t="shared" si="100"/>
        <v>0.26699000000000001</v>
      </c>
      <c r="F3207">
        <f t="shared" si="101"/>
        <v>236.37615</v>
      </c>
    </row>
    <row r="3208" spans="1:6" x14ac:dyDescent="0.25">
      <c r="A3208">
        <v>320.50002000000001</v>
      </c>
      <c r="B3208">
        <v>-0.26708999999999999</v>
      </c>
      <c r="C3208">
        <v>-236.43200999999999</v>
      </c>
      <c r="E3208">
        <f t="shared" si="100"/>
        <v>0.26708999999999999</v>
      </c>
      <c r="F3208">
        <f t="shared" si="101"/>
        <v>236.43200999999999</v>
      </c>
    </row>
    <row r="3209" spans="1:6" x14ac:dyDescent="0.25">
      <c r="A3209">
        <v>320.60001999999997</v>
      </c>
      <c r="B3209">
        <v>-0.26717000000000002</v>
      </c>
      <c r="C3209">
        <v>-236.49565000000001</v>
      </c>
      <c r="E3209">
        <f t="shared" si="100"/>
        <v>0.26717000000000002</v>
      </c>
      <c r="F3209">
        <f t="shared" si="101"/>
        <v>236.49565000000001</v>
      </c>
    </row>
    <row r="3210" spans="1:6" x14ac:dyDescent="0.25">
      <c r="A3210">
        <v>320.70001999999999</v>
      </c>
      <c r="B3210">
        <v>-0.26724999999999999</v>
      </c>
      <c r="C3210">
        <v>-236.54873000000001</v>
      </c>
      <c r="E3210">
        <f t="shared" si="100"/>
        <v>0.26724999999999999</v>
      </c>
      <c r="F3210">
        <f t="shared" si="101"/>
        <v>236.54873000000001</v>
      </c>
    </row>
    <row r="3211" spans="1:6" x14ac:dyDescent="0.25">
      <c r="A3211">
        <v>320.80002000000002</v>
      </c>
      <c r="B3211">
        <v>-0.26733000000000001</v>
      </c>
      <c r="C3211">
        <v>-236.61510999999999</v>
      </c>
      <c r="E3211">
        <f t="shared" si="100"/>
        <v>0.26733000000000001</v>
      </c>
      <c r="F3211">
        <f t="shared" si="101"/>
        <v>236.61510999999999</v>
      </c>
    </row>
    <row r="3212" spans="1:6" x14ac:dyDescent="0.25">
      <c r="A3212">
        <v>320.90001999999998</v>
      </c>
      <c r="B3212">
        <v>-0.26740999999999998</v>
      </c>
      <c r="C3212">
        <v>-236.66603000000001</v>
      </c>
      <c r="E3212">
        <f t="shared" si="100"/>
        <v>0.26740999999999998</v>
      </c>
      <c r="F3212">
        <f t="shared" si="101"/>
        <v>236.66603000000001</v>
      </c>
    </row>
    <row r="3213" spans="1:6" x14ac:dyDescent="0.25">
      <c r="A3213">
        <v>321.00002000000001</v>
      </c>
      <c r="B3213">
        <v>-0.26751000000000003</v>
      </c>
      <c r="C3213">
        <v>-236.77888999999999</v>
      </c>
      <c r="E3213">
        <f t="shared" si="100"/>
        <v>0.26751000000000003</v>
      </c>
      <c r="F3213">
        <f t="shared" si="101"/>
        <v>236.77888999999999</v>
      </c>
    </row>
    <row r="3214" spans="1:6" x14ac:dyDescent="0.25">
      <c r="A3214">
        <v>321.10001999999997</v>
      </c>
      <c r="B3214">
        <v>-0.26757999999999998</v>
      </c>
      <c r="C3214">
        <v>-236.87257</v>
      </c>
      <c r="E3214">
        <f t="shared" si="100"/>
        <v>0.26757999999999998</v>
      </c>
      <c r="F3214">
        <f t="shared" si="101"/>
        <v>236.87257</v>
      </c>
    </row>
    <row r="3215" spans="1:6" x14ac:dyDescent="0.25">
      <c r="A3215">
        <v>321.20001999999999</v>
      </c>
      <c r="B3215">
        <v>-0.26767000000000002</v>
      </c>
      <c r="C3215">
        <v>-236.92406</v>
      </c>
      <c r="E3215">
        <f t="shared" si="100"/>
        <v>0.26767000000000002</v>
      </c>
      <c r="F3215">
        <f t="shared" si="101"/>
        <v>236.92406</v>
      </c>
    </row>
    <row r="3216" spans="1:6" x14ac:dyDescent="0.25">
      <c r="A3216">
        <v>321.30002000000002</v>
      </c>
      <c r="B3216">
        <v>-0.26773999999999998</v>
      </c>
      <c r="C3216">
        <v>-237.03845999999999</v>
      </c>
      <c r="E3216">
        <f t="shared" si="100"/>
        <v>0.26773999999999998</v>
      </c>
      <c r="F3216">
        <f t="shared" si="101"/>
        <v>237.03845999999999</v>
      </c>
    </row>
    <row r="3217" spans="1:6" x14ac:dyDescent="0.25">
      <c r="A3217">
        <v>321.40001999999998</v>
      </c>
      <c r="B3217">
        <v>-0.26783000000000001</v>
      </c>
      <c r="C3217">
        <v>-237.06985</v>
      </c>
      <c r="E3217">
        <f t="shared" si="100"/>
        <v>0.26783000000000001</v>
      </c>
      <c r="F3217">
        <f t="shared" si="101"/>
        <v>237.06985</v>
      </c>
    </row>
    <row r="3218" spans="1:6" x14ac:dyDescent="0.25">
      <c r="A3218">
        <v>321.50002000000001</v>
      </c>
      <c r="B3218">
        <v>-0.26793</v>
      </c>
      <c r="C3218">
        <v>-237.18388999999999</v>
      </c>
      <c r="E3218">
        <f t="shared" si="100"/>
        <v>0.26793</v>
      </c>
      <c r="F3218">
        <f t="shared" si="101"/>
        <v>237.18388999999999</v>
      </c>
    </row>
    <row r="3219" spans="1:6" x14ac:dyDescent="0.25">
      <c r="A3219">
        <v>321.60001999999997</v>
      </c>
      <c r="B3219">
        <v>-0.26800000000000002</v>
      </c>
      <c r="C3219">
        <v>-237.25036</v>
      </c>
      <c r="E3219">
        <f t="shared" si="100"/>
        <v>0.26800000000000002</v>
      </c>
      <c r="F3219">
        <f t="shared" si="101"/>
        <v>237.25036</v>
      </c>
    </row>
    <row r="3220" spans="1:6" x14ac:dyDescent="0.25">
      <c r="A3220">
        <v>321.70001999999999</v>
      </c>
      <c r="B3220">
        <v>-0.26807999999999998</v>
      </c>
      <c r="C3220">
        <v>-237.32428999999999</v>
      </c>
      <c r="E3220">
        <f t="shared" si="100"/>
        <v>0.26807999999999998</v>
      </c>
      <c r="F3220">
        <f t="shared" si="101"/>
        <v>237.32428999999999</v>
      </c>
    </row>
    <row r="3221" spans="1:6" x14ac:dyDescent="0.25">
      <c r="A3221">
        <v>321.80002000000002</v>
      </c>
      <c r="B3221">
        <v>-0.26816000000000001</v>
      </c>
      <c r="C3221">
        <v>-237.37857</v>
      </c>
      <c r="E3221">
        <f t="shared" si="100"/>
        <v>0.26816000000000001</v>
      </c>
      <c r="F3221">
        <f t="shared" si="101"/>
        <v>237.37857</v>
      </c>
    </row>
    <row r="3222" spans="1:6" x14ac:dyDescent="0.25">
      <c r="A3222">
        <v>321.90001999999998</v>
      </c>
      <c r="B3222">
        <v>-0.26824999999999999</v>
      </c>
      <c r="C3222">
        <v>-237.4616</v>
      </c>
      <c r="E3222">
        <f t="shared" si="100"/>
        <v>0.26824999999999999</v>
      </c>
      <c r="F3222">
        <f t="shared" si="101"/>
        <v>237.4616</v>
      </c>
    </row>
    <row r="3223" spans="1:6" x14ac:dyDescent="0.25">
      <c r="A3223">
        <v>322.00002000000001</v>
      </c>
      <c r="B3223">
        <v>-0.26834000000000002</v>
      </c>
      <c r="C3223">
        <v>-237.57581999999999</v>
      </c>
      <c r="E3223">
        <f t="shared" si="100"/>
        <v>0.26834000000000002</v>
      </c>
      <c r="F3223">
        <f t="shared" si="101"/>
        <v>237.57581999999999</v>
      </c>
    </row>
    <row r="3224" spans="1:6" x14ac:dyDescent="0.25">
      <c r="A3224">
        <v>322.10001999999997</v>
      </c>
      <c r="B3224">
        <v>-0.26840999999999998</v>
      </c>
      <c r="C3224">
        <v>-237.60918000000001</v>
      </c>
      <c r="E3224">
        <f t="shared" si="100"/>
        <v>0.26840999999999998</v>
      </c>
      <c r="F3224">
        <f t="shared" si="101"/>
        <v>237.60918000000001</v>
      </c>
    </row>
    <row r="3225" spans="1:6" x14ac:dyDescent="0.25">
      <c r="A3225">
        <v>322.20001999999999</v>
      </c>
      <c r="B3225">
        <v>-0.26850000000000002</v>
      </c>
      <c r="C3225">
        <v>-237.67943</v>
      </c>
      <c r="E3225">
        <f t="shared" si="100"/>
        <v>0.26850000000000002</v>
      </c>
      <c r="F3225">
        <f t="shared" si="101"/>
        <v>237.67943</v>
      </c>
    </row>
    <row r="3226" spans="1:6" x14ac:dyDescent="0.25">
      <c r="A3226">
        <v>322.30002000000002</v>
      </c>
      <c r="B3226">
        <v>-0.26856999999999998</v>
      </c>
      <c r="C3226">
        <v>-237.72928999999999</v>
      </c>
      <c r="E3226">
        <f t="shared" si="100"/>
        <v>0.26856999999999998</v>
      </c>
      <c r="F3226">
        <f t="shared" si="101"/>
        <v>237.72928999999999</v>
      </c>
    </row>
    <row r="3227" spans="1:6" x14ac:dyDescent="0.25">
      <c r="A3227">
        <v>322.40001999999998</v>
      </c>
      <c r="B3227">
        <v>-0.26867000000000002</v>
      </c>
      <c r="C3227">
        <v>-237.83348000000001</v>
      </c>
      <c r="E3227">
        <f t="shared" si="100"/>
        <v>0.26867000000000002</v>
      </c>
      <c r="F3227">
        <f t="shared" si="101"/>
        <v>237.83348000000001</v>
      </c>
    </row>
    <row r="3228" spans="1:6" x14ac:dyDescent="0.25">
      <c r="A3228">
        <v>322.50002000000001</v>
      </c>
      <c r="B3228">
        <v>-0.26876</v>
      </c>
      <c r="C3228">
        <v>-237.94166000000001</v>
      </c>
      <c r="E3228">
        <f t="shared" si="100"/>
        <v>0.26876</v>
      </c>
      <c r="F3228">
        <f t="shared" si="101"/>
        <v>237.94166000000001</v>
      </c>
    </row>
    <row r="3229" spans="1:6" x14ac:dyDescent="0.25">
      <c r="A3229">
        <v>322.60001999999997</v>
      </c>
      <c r="B3229">
        <v>-0.26883000000000001</v>
      </c>
      <c r="C3229">
        <v>-237.88367</v>
      </c>
      <c r="E3229">
        <f t="shared" si="100"/>
        <v>0.26883000000000001</v>
      </c>
      <c r="F3229">
        <f t="shared" si="101"/>
        <v>237.88367</v>
      </c>
    </row>
    <row r="3230" spans="1:6" x14ac:dyDescent="0.25">
      <c r="A3230">
        <v>322.70001999999999</v>
      </c>
      <c r="B3230">
        <v>-0.26890999999999998</v>
      </c>
      <c r="C3230">
        <v>-237.92815999999999</v>
      </c>
      <c r="E3230">
        <f t="shared" si="100"/>
        <v>0.26890999999999998</v>
      </c>
      <c r="F3230">
        <f t="shared" si="101"/>
        <v>237.92815999999999</v>
      </c>
    </row>
    <row r="3231" spans="1:6" x14ac:dyDescent="0.25">
      <c r="A3231">
        <v>322.80002000000002</v>
      </c>
      <c r="B3231">
        <v>-0.26899000000000001</v>
      </c>
      <c r="C3231">
        <v>-238.01535999999999</v>
      </c>
      <c r="E3231">
        <f t="shared" si="100"/>
        <v>0.26899000000000001</v>
      </c>
      <c r="F3231">
        <f t="shared" si="101"/>
        <v>238.01535999999999</v>
      </c>
    </row>
    <row r="3232" spans="1:6" x14ac:dyDescent="0.25">
      <c r="A3232">
        <v>322.90001999999998</v>
      </c>
      <c r="B3232">
        <v>-0.26909</v>
      </c>
      <c r="C3232">
        <v>-238.11933999999999</v>
      </c>
      <c r="E3232">
        <f t="shared" si="100"/>
        <v>0.26909</v>
      </c>
      <c r="F3232">
        <f t="shared" si="101"/>
        <v>238.11933999999999</v>
      </c>
    </row>
    <row r="3233" spans="1:6" x14ac:dyDescent="0.25">
      <c r="A3233">
        <v>323.00002000000001</v>
      </c>
      <c r="B3233">
        <v>-0.26917000000000002</v>
      </c>
      <c r="C3233">
        <v>-238.20934</v>
      </c>
      <c r="E3233">
        <f t="shared" si="100"/>
        <v>0.26917000000000002</v>
      </c>
      <c r="F3233">
        <f t="shared" si="101"/>
        <v>238.20934</v>
      </c>
    </row>
    <row r="3234" spans="1:6" x14ac:dyDescent="0.25">
      <c r="A3234">
        <v>323.10001999999997</v>
      </c>
      <c r="B3234">
        <v>-0.26924999999999999</v>
      </c>
      <c r="C3234">
        <v>-238.27852999999999</v>
      </c>
      <c r="E3234">
        <f t="shared" si="100"/>
        <v>0.26924999999999999</v>
      </c>
      <c r="F3234">
        <f t="shared" si="101"/>
        <v>238.27852999999999</v>
      </c>
    </row>
    <row r="3235" spans="1:6" x14ac:dyDescent="0.25">
      <c r="A3235">
        <v>323.20001999999999</v>
      </c>
      <c r="B3235">
        <v>-0.26933000000000001</v>
      </c>
      <c r="C3235">
        <v>-238.36420000000001</v>
      </c>
      <c r="E3235">
        <f t="shared" si="100"/>
        <v>0.26933000000000001</v>
      </c>
      <c r="F3235">
        <f t="shared" si="101"/>
        <v>238.36420000000001</v>
      </c>
    </row>
    <row r="3236" spans="1:6" x14ac:dyDescent="0.25">
      <c r="A3236">
        <v>323.30002000000002</v>
      </c>
      <c r="B3236">
        <v>-0.26940999999999998</v>
      </c>
      <c r="C3236">
        <v>-238.40715</v>
      </c>
      <c r="E3236">
        <f t="shared" si="100"/>
        <v>0.26940999999999998</v>
      </c>
      <c r="F3236">
        <f t="shared" si="101"/>
        <v>238.40715</v>
      </c>
    </row>
    <row r="3237" spans="1:6" x14ac:dyDescent="0.25">
      <c r="A3237">
        <v>323.40001999999998</v>
      </c>
      <c r="B3237">
        <v>-0.26951000000000003</v>
      </c>
      <c r="C3237">
        <v>-238.59602000000001</v>
      </c>
      <c r="E3237">
        <f t="shared" si="100"/>
        <v>0.26951000000000003</v>
      </c>
      <c r="F3237">
        <f t="shared" si="101"/>
        <v>238.59602000000001</v>
      </c>
    </row>
    <row r="3238" spans="1:6" x14ac:dyDescent="0.25">
      <c r="A3238">
        <v>323.50002000000001</v>
      </c>
      <c r="B3238">
        <v>-0.26957999999999999</v>
      </c>
      <c r="C3238">
        <v>-238.57282000000001</v>
      </c>
      <c r="E3238">
        <f t="shared" si="100"/>
        <v>0.26957999999999999</v>
      </c>
      <c r="F3238">
        <f t="shared" si="101"/>
        <v>238.57282000000001</v>
      </c>
    </row>
    <row r="3239" spans="1:6" x14ac:dyDescent="0.25">
      <c r="A3239">
        <v>323.60001999999997</v>
      </c>
      <c r="B3239">
        <v>-0.26967000000000002</v>
      </c>
      <c r="C3239">
        <v>-238.64796000000001</v>
      </c>
      <c r="E3239">
        <f t="shared" si="100"/>
        <v>0.26967000000000002</v>
      </c>
      <c r="F3239">
        <f t="shared" si="101"/>
        <v>238.64796000000001</v>
      </c>
    </row>
    <row r="3240" spans="1:6" x14ac:dyDescent="0.25">
      <c r="A3240">
        <v>323.70001999999999</v>
      </c>
      <c r="B3240">
        <v>-0.26973999999999998</v>
      </c>
      <c r="C3240">
        <v>-238.70764</v>
      </c>
      <c r="E3240">
        <f t="shared" si="100"/>
        <v>0.26973999999999998</v>
      </c>
      <c r="F3240">
        <f t="shared" si="101"/>
        <v>238.70764</v>
      </c>
    </row>
    <row r="3241" spans="1:6" x14ac:dyDescent="0.25">
      <c r="A3241">
        <v>323.80002000000002</v>
      </c>
      <c r="B3241">
        <v>-0.26982</v>
      </c>
      <c r="C3241">
        <v>-238.82972000000001</v>
      </c>
      <c r="E3241">
        <f t="shared" si="100"/>
        <v>0.26982</v>
      </c>
      <c r="F3241">
        <f t="shared" si="101"/>
        <v>238.82972000000001</v>
      </c>
    </row>
    <row r="3242" spans="1:6" x14ac:dyDescent="0.25">
      <c r="A3242">
        <v>323.90001999999998</v>
      </c>
      <c r="B3242">
        <v>-0.26991999999999999</v>
      </c>
      <c r="C3242">
        <v>-238.97982999999999</v>
      </c>
      <c r="E3242">
        <f t="shared" si="100"/>
        <v>0.26991999999999999</v>
      </c>
      <c r="F3242">
        <f t="shared" si="101"/>
        <v>238.97982999999999</v>
      </c>
    </row>
    <row r="3243" spans="1:6" x14ac:dyDescent="0.25">
      <c r="A3243">
        <v>324.00002000000001</v>
      </c>
      <c r="B3243">
        <v>-0.27</v>
      </c>
      <c r="C3243">
        <v>-238.99925999999999</v>
      </c>
      <c r="E3243">
        <f t="shared" si="100"/>
        <v>0.27</v>
      </c>
      <c r="F3243">
        <f t="shared" si="101"/>
        <v>238.99925999999999</v>
      </c>
    </row>
    <row r="3244" spans="1:6" x14ac:dyDescent="0.25">
      <c r="A3244">
        <v>324.10001999999997</v>
      </c>
      <c r="B3244">
        <v>-0.27007999999999999</v>
      </c>
      <c r="C3244">
        <v>-239.09360000000001</v>
      </c>
      <c r="E3244">
        <f t="shared" si="100"/>
        <v>0.27007999999999999</v>
      </c>
      <c r="F3244">
        <f t="shared" si="101"/>
        <v>239.09360000000001</v>
      </c>
    </row>
    <row r="3245" spans="1:6" x14ac:dyDescent="0.25">
      <c r="A3245">
        <v>324.20001999999999</v>
      </c>
      <c r="B3245">
        <v>-0.27016000000000001</v>
      </c>
      <c r="C3245">
        <v>-239.14339000000001</v>
      </c>
      <c r="E3245">
        <f t="shared" si="100"/>
        <v>0.27016000000000001</v>
      </c>
      <c r="F3245">
        <f t="shared" si="101"/>
        <v>239.14339000000001</v>
      </c>
    </row>
    <row r="3246" spans="1:6" x14ac:dyDescent="0.25">
      <c r="A3246">
        <v>324.30002000000002</v>
      </c>
      <c r="B3246">
        <v>-0.27024999999999999</v>
      </c>
      <c r="C3246">
        <v>-239.19522000000001</v>
      </c>
      <c r="E3246">
        <f t="shared" si="100"/>
        <v>0.27024999999999999</v>
      </c>
      <c r="F3246">
        <f t="shared" si="101"/>
        <v>239.19522000000001</v>
      </c>
    </row>
    <row r="3247" spans="1:6" x14ac:dyDescent="0.25">
      <c r="A3247">
        <v>324.40001999999998</v>
      </c>
      <c r="B3247">
        <v>-0.27034000000000002</v>
      </c>
      <c r="C3247">
        <v>-239.34491</v>
      </c>
      <c r="E3247">
        <f t="shared" si="100"/>
        <v>0.27034000000000002</v>
      </c>
      <c r="F3247">
        <f t="shared" si="101"/>
        <v>239.34491</v>
      </c>
    </row>
    <row r="3248" spans="1:6" x14ac:dyDescent="0.25">
      <c r="A3248">
        <v>324.50002000000001</v>
      </c>
      <c r="B3248">
        <v>-0.27040999999999998</v>
      </c>
      <c r="C3248">
        <v>-239.38120000000001</v>
      </c>
      <c r="E3248">
        <f t="shared" si="100"/>
        <v>0.27040999999999998</v>
      </c>
      <c r="F3248">
        <f t="shared" si="101"/>
        <v>239.38120000000001</v>
      </c>
    </row>
    <row r="3249" spans="1:6" x14ac:dyDescent="0.25">
      <c r="A3249">
        <v>324.60001999999997</v>
      </c>
      <c r="B3249">
        <v>-0.27050000000000002</v>
      </c>
      <c r="C3249">
        <v>-239.4579</v>
      </c>
      <c r="E3249">
        <f t="shared" si="100"/>
        <v>0.27050000000000002</v>
      </c>
      <c r="F3249">
        <f t="shared" si="101"/>
        <v>239.4579</v>
      </c>
    </row>
    <row r="3250" spans="1:6" x14ac:dyDescent="0.25">
      <c r="A3250">
        <v>324.70001999999999</v>
      </c>
      <c r="B3250">
        <v>-0.27056999999999998</v>
      </c>
      <c r="C3250">
        <v>-239.52108000000001</v>
      </c>
      <c r="E3250">
        <f t="shared" si="100"/>
        <v>0.27056999999999998</v>
      </c>
      <c r="F3250">
        <f t="shared" si="101"/>
        <v>239.52108000000001</v>
      </c>
    </row>
    <row r="3251" spans="1:6" x14ac:dyDescent="0.25">
      <c r="A3251">
        <v>324.80002000000002</v>
      </c>
      <c r="B3251">
        <v>-0.27067000000000002</v>
      </c>
      <c r="C3251">
        <v>-239.6018</v>
      </c>
      <c r="E3251">
        <f t="shared" si="100"/>
        <v>0.27067000000000002</v>
      </c>
      <c r="F3251">
        <f t="shared" si="101"/>
        <v>239.6018</v>
      </c>
    </row>
    <row r="3252" spans="1:6" x14ac:dyDescent="0.25">
      <c r="A3252">
        <v>324.90001999999998</v>
      </c>
      <c r="B3252">
        <v>-0.27076</v>
      </c>
      <c r="C3252">
        <v>-239.72259</v>
      </c>
      <c r="E3252">
        <f t="shared" si="100"/>
        <v>0.27076</v>
      </c>
      <c r="F3252">
        <f t="shared" si="101"/>
        <v>239.72259</v>
      </c>
    </row>
    <row r="3253" spans="1:6" x14ac:dyDescent="0.25">
      <c r="A3253">
        <v>325.00002000000001</v>
      </c>
      <c r="B3253">
        <v>-0.27083000000000002</v>
      </c>
      <c r="C3253">
        <v>-239.74207000000001</v>
      </c>
      <c r="E3253">
        <f t="shared" si="100"/>
        <v>0.27083000000000002</v>
      </c>
      <c r="F3253">
        <f t="shared" si="101"/>
        <v>239.74207000000001</v>
      </c>
    </row>
    <row r="3254" spans="1:6" x14ac:dyDescent="0.25">
      <c r="A3254">
        <v>325.10001999999997</v>
      </c>
      <c r="B3254">
        <v>-0.27090999999999998</v>
      </c>
      <c r="C3254">
        <v>-239.82632000000001</v>
      </c>
      <c r="E3254">
        <f t="shared" si="100"/>
        <v>0.27090999999999998</v>
      </c>
      <c r="F3254">
        <f t="shared" si="101"/>
        <v>239.82632000000001</v>
      </c>
    </row>
    <row r="3255" spans="1:6" x14ac:dyDescent="0.25">
      <c r="A3255">
        <v>325.20001999999999</v>
      </c>
      <c r="B3255">
        <v>-0.27099000000000001</v>
      </c>
      <c r="C3255">
        <v>-239.91593</v>
      </c>
      <c r="E3255">
        <f t="shared" si="100"/>
        <v>0.27099000000000001</v>
      </c>
      <c r="F3255">
        <f t="shared" si="101"/>
        <v>239.91593</v>
      </c>
    </row>
    <row r="3256" spans="1:6" x14ac:dyDescent="0.25">
      <c r="A3256">
        <v>325.30002000000002</v>
      </c>
      <c r="B3256">
        <v>-0.27109</v>
      </c>
      <c r="C3256">
        <v>-239.98226</v>
      </c>
      <c r="E3256">
        <f t="shared" si="100"/>
        <v>0.27109</v>
      </c>
      <c r="F3256">
        <f t="shared" si="101"/>
        <v>239.98226</v>
      </c>
    </row>
    <row r="3257" spans="1:6" x14ac:dyDescent="0.25">
      <c r="A3257">
        <v>325.40001999999998</v>
      </c>
      <c r="B3257">
        <v>-0.27117000000000002</v>
      </c>
      <c r="C3257">
        <v>-240.07202000000001</v>
      </c>
      <c r="E3257">
        <f t="shared" si="100"/>
        <v>0.27117000000000002</v>
      </c>
      <c r="F3257">
        <f t="shared" si="101"/>
        <v>240.07202000000001</v>
      </c>
    </row>
    <row r="3258" spans="1:6" x14ac:dyDescent="0.25">
      <c r="A3258">
        <v>325.50002000000001</v>
      </c>
      <c r="B3258">
        <v>-0.27124999999999999</v>
      </c>
      <c r="C3258">
        <v>-240.11463000000001</v>
      </c>
      <c r="E3258">
        <f t="shared" si="100"/>
        <v>0.27124999999999999</v>
      </c>
      <c r="F3258">
        <f t="shared" si="101"/>
        <v>240.11463000000001</v>
      </c>
    </row>
    <row r="3259" spans="1:6" x14ac:dyDescent="0.25">
      <c r="A3259">
        <v>325.60001999999997</v>
      </c>
      <c r="B3259">
        <v>-0.27133000000000002</v>
      </c>
      <c r="C3259">
        <v>-240.18942000000001</v>
      </c>
      <c r="E3259">
        <f t="shared" si="100"/>
        <v>0.27133000000000002</v>
      </c>
      <c r="F3259">
        <f t="shared" si="101"/>
        <v>240.18942000000001</v>
      </c>
    </row>
    <row r="3260" spans="1:6" x14ac:dyDescent="0.25">
      <c r="A3260">
        <v>325.70001999999999</v>
      </c>
      <c r="B3260">
        <v>-0.27140999999999998</v>
      </c>
      <c r="C3260">
        <v>-240.29253</v>
      </c>
      <c r="E3260">
        <f t="shared" si="100"/>
        <v>0.27140999999999998</v>
      </c>
      <c r="F3260">
        <f t="shared" si="101"/>
        <v>240.29253</v>
      </c>
    </row>
    <row r="3261" spans="1:6" x14ac:dyDescent="0.25">
      <c r="A3261">
        <v>325.80002000000002</v>
      </c>
      <c r="B3261">
        <v>-0.27150999999999997</v>
      </c>
      <c r="C3261">
        <v>-240.36197000000001</v>
      </c>
      <c r="E3261">
        <f t="shared" si="100"/>
        <v>0.27150999999999997</v>
      </c>
      <c r="F3261">
        <f t="shared" si="101"/>
        <v>240.36197000000001</v>
      </c>
    </row>
    <row r="3262" spans="1:6" x14ac:dyDescent="0.25">
      <c r="A3262">
        <v>325.90001999999998</v>
      </c>
      <c r="B3262">
        <v>-0.27159</v>
      </c>
      <c r="C3262">
        <v>-240.44537</v>
      </c>
      <c r="E3262">
        <f t="shared" si="100"/>
        <v>0.27159</v>
      </c>
      <c r="F3262">
        <f t="shared" si="101"/>
        <v>240.44537</v>
      </c>
    </row>
    <row r="3263" spans="1:6" x14ac:dyDescent="0.25">
      <c r="A3263">
        <v>326.00002000000001</v>
      </c>
      <c r="B3263">
        <v>-0.27167000000000002</v>
      </c>
      <c r="C3263">
        <v>-240.47586000000001</v>
      </c>
      <c r="E3263">
        <f t="shared" si="100"/>
        <v>0.27167000000000002</v>
      </c>
      <c r="F3263">
        <f t="shared" si="101"/>
        <v>240.47586000000001</v>
      </c>
    </row>
    <row r="3264" spans="1:6" x14ac:dyDescent="0.25">
      <c r="A3264">
        <v>326.10001999999997</v>
      </c>
      <c r="B3264">
        <v>-0.27173999999999998</v>
      </c>
      <c r="C3264">
        <v>-240.54694000000001</v>
      </c>
      <c r="E3264">
        <f t="shared" si="100"/>
        <v>0.27173999999999998</v>
      </c>
      <c r="F3264">
        <f t="shared" si="101"/>
        <v>240.54694000000001</v>
      </c>
    </row>
    <row r="3265" spans="1:6" x14ac:dyDescent="0.25">
      <c r="A3265">
        <v>326.20001999999999</v>
      </c>
      <c r="B3265">
        <v>-0.27183000000000002</v>
      </c>
      <c r="C3265">
        <v>-240.60999000000001</v>
      </c>
      <c r="E3265">
        <f t="shared" si="100"/>
        <v>0.27183000000000002</v>
      </c>
      <c r="F3265">
        <f t="shared" si="101"/>
        <v>240.60999000000001</v>
      </c>
    </row>
    <row r="3266" spans="1:6" x14ac:dyDescent="0.25">
      <c r="A3266">
        <v>326.30002000000002</v>
      </c>
      <c r="B3266">
        <v>-0.27192</v>
      </c>
      <c r="C3266">
        <v>-240.74098000000001</v>
      </c>
      <c r="E3266">
        <f t="shared" si="100"/>
        <v>0.27192</v>
      </c>
      <c r="F3266">
        <f t="shared" si="101"/>
        <v>240.74098000000001</v>
      </c>
    </row>
    <row r="3267" spans="1:6" x14ac:dyDescent="0.25">
      <c r="A3267">
        <v>326.40001999999998</v>
      </c>
      <c r="B3267">
        <v>-0.27200000000000002</v>
      </c>
      <c r="C3267">
        <v>-240.78013999999999</v>
      </c>
      <c r="E3267">
        <f t="shared" si="100"/>
        <v>0.27200000000000002</v>
      </c>
      <c r="F3267">
        <f t="shared" si="101"/>
        <v>240.78013999999999</v>
      </c>
    </row>
    <row r="3268" spans="1:6" x14ac:dyDescent="0.25">
      <c r="A3268">
        <v>326.50002000000001</v>
      </c>
      <c r="B3268">
        <v>-0.27209</v>
      </c>
      <c r="C3268">
        <v>-240.86644000000001</v>
      </c>
      <c r="E3268">
        <f t="shared" ref="E3268:E3331" si="102">ABS(B3268)</f>
        <v>0.27209</v>
      </c>
      <c r="F3268">
        <f t="shared" ref="F3268:F3331" si="103">ABS(C3268)</f>
        <v>240.86644000000001</v>
      </c>
    </row>
    <row r="3269" spans="1:6" x14ac:dyDescent="0.25">
      <c r="A3269">
        <v>326.60001999999997</v>
      </c>
      <c r="B3269">
        <v>-0.27216000000000001</v>
      </c>
      <c r="C3269">
        <v>-240.89183</v>
      </c>
      <c r="E3269">
        <f t="shared" si="102"/>
        <v>0.27216000000000001</v>
      </c>
      <c r="F3269">
        <f t="shared" si="103"/>
        <v>240.89183</v>
      </c>
    </row>
    <row r="3270" spans="1:6" x14ac:dyDescent="0.25">
      <c r="A3270">
        <v>326.70001999999999</v>
      </c>
      <c r="B3270">
        <v>-0.27224999999999999</v>
      </c>
      <c r="C3270">
        <v>-240.95813000000001</v>
      </c>
      <c r="E3270">
        <f t="shared" si="102"/>
        <v>0.27224999999999999</v>
      </c>
      <c r="F3270">
        <f t="shared" si="103"/>
        <v>240.95813000000001</v>
      </c>
    </row>
    <row r="3271" spans="1:6" x14ac:dyDescent="0.25">
      <c r="A3271">
        <v>326.80002000000002</v>
      </c>
      <c r="B3271">
        <v>-0.27234000000000003</v>
      </c>
      <c r="C3271">
        <v>-241.07541000000001</v>
      </c>
      <c r="E3271">
        <f t="shared" si="102"/>
        <v>0.27234000000000003</v>
      </c>
      <c r="F3271">
        <f t="shared" si="103"/>
        <v>241.07541000000001</v>
      </c>
    </row>
    <row r="3272" spans="1:6" x14ac:dyDescent="0.25">
      <c r="A3272">
        <v>326.90001999999998</v>
      </c>
      <c r="B3272">
        <v>-0.27240999999999999</v>
      </c>
      <c r="C3272">
        <v>-241.12314000000001</v>
      </c>
      <c r="E3272">
        <f t="shared" si="102"/>
        <v>0.27240999999999999</v>
      </c>
      <c r="F3272">
        <f t="shared" si="103"/>
        <v>241.12314000000001</v>
      </c>
    </row>
    <row r="3273" spans="1:6" x14ac:dyDescent="0.25">
      <c r="A3273">
        <v>327.00002000000001</v>
      </c>
      <c r="B3273">
        <v>-0.27250000000000002</v>
      </c>
      <c r="C3273">
        <v>-241.18312</v>
      </c>
      <c r="E3273">
        <f t="shared" si="102"/>
        <v>0.27250000000000002</v>
      </c>
      <c r="F3273">
        <f t="shared" si="103"/>
        <v>241.18312</v>
      </c>
    </row>
    <row r="3274" spans="1:6" x14ac:dyDescent="0.25">
      <c r="A3274">
        <v>327.10001999999997</v>
      </c>
      <c r="B3274">
        <v>-0.27256999999999998</v>
      </c>
      <c r="C3274">
        <v>-241.25734</v>
      </c>
      <c r="E3274">
        <f t="shared" si="102"/>
        <v>0.27256999999999998</v>
      </c>
      <c r="F3274">
        <f t="shared" si="103"/>
        <v>241.25734</v>
      </c>
    </row>
    <row r="3275" spans="1:6" x14ac:dyDescent="0.25">
      <c r="A3275">
        <v>327.20001999999999</v>
      </c>
      <c r="B3275">
        <v>-0.27266000000000001</v>
      </c>
      <c r="C3275">
        <v>-241.32454000000001</v>
      </c>
      <c r="E3275">
        <f t="shared" si="102"/>
        <v>0.27266000000000001</v>
      </c>
      <c r="F3275">
        <f t="shared" si="103"/>
        <v>241.32454000000001</v>
      </c>
    </row>
    <row r="3276" spans="1:6" x14ac:dyDescent="0.25">
      <c r="A3276">
        <v>327.30002000000002</v>
      </c>
      <c r="B3276">
        <v>-0.27276</v>
      </c>
      <c r="C3276">
        <v>-241.43187</v>
      </c>
      <c r="E3276">
        <f t="shared" si="102"/>
        <v>0.27276</v>
      </c>
      <c r="F3276">
        <f t="shared" si="103"/>
        <v>241.43187</v>
      </c>
    </row>
    <row r="3277" spans="1:6" x14ac:dyDescent="0.25">
      <c r="A3277">
        <v>327.40001999999998</v>
      </c>
      <c r="B3277">
        <v>-0.27283000000000002</v>
      </c>
      <c r="C3277">
        <v>-241.47040999999999</v>
      </c>
      <c r="E3277">
        <f t="shared" si="102"/>
        <v>0.27283000000000002</v>
      </c>
      <c r="F3277">
        <f t="shared" si="103"/>
        <v>241.47040999999999</v>
      </c>
    </row>
    <row r="3278" spans="1:6" x14ac:dyDescent="0.25">
      <c r="A3278">
        <v>327.50002000000001</v>
      </c>
      <c r="B3278">
        <v>-0.27290999999999999</v>
      </c>
      <c r="C3278">
        <v>-241.55511000000001</v>
      </c>
      <c r="E3278">
        <f t="shared" si="102"/>
        <v>0.27290999999999999</v>
      </c>
      <c r="F3278">
        <f t="shared" si="103"/>
        <v>241.55511000000001</v>
      </c>
    </row>
    <row r="3279" spans="1:6" x14ac:dyDescent="0.25">
      <c r="A3279">
        <v>327.60001999999997</v>
      </c>
      <c r="B3279">
        <v>-0.27299000000000001</v>
      </c>
      <c r="C3279">
        <v>-241.59917999999999</v>
      </c>
      <c r="E3279">
        <f t="shared" si="102"/>
        <v>0.27299000000000001</v>
      </c>
      <c r="F3279">
        <f t="shared" si="103"/>
        <v>241.59917999999999</v>
      </c>
    </row>
    <row r="3280" spans="1:6" x14ac:dyDescent="0.25">
      <c r="A3280">
        <v>327.70001999999999</v>
      </c>
      <c r="B3280">
        <v>-0.27309</v>
      </c>
      <c r="C3280">
        <v>-241.68017</v>
      </c>
      <c r="E3280">
        <f t="shared" si="102"/>
        <v>0.27309</v>
      </c>
      <c r="F3280">
        <f t="shared" si="103"/>
        <v>241.68017</v>
      </c>
    </row>
    <row r="3281" spans="1:6" x14ac:dyDescent="0.25">
      <c r="A3281">
        <v>327.80002000000002</v>
      </c>
      <c r="B3281">
        <v>-0.27317000000000002</v>
      </c>
      <c r="C3281">
        <v>-241.77142000000001</v>
      </c>
      <c r="E3281">
        <f t="shared" si="102"/>
        <v>0.27317000000000002</v>
      </c>
      <c r="F3281">
        <f t="shared" si="103"/>
        <v>241.77142000000001</v>
      </c>
    </row>
    <row r="3282" spans="1:6" x14ac:dyDescent="0.25">
      <c r="A3282">
        <v>327.90001999999998</v>
      </c>
      <c r="B3282">
        <v>-0.27324999999999999</v>
      </c>
      <c r="C3282">
        <v>-241.81514999999999</v>
      </c>
      <c r="E3282">
        <f t="shared" si="102"/>
        <v>0.27324999999999999</v>
      </c>
      <c r="F3282">
        <f t="shared" si="103"/>
        <v>241.81514999999999</v>
      </c>
    </row>
    <row r="3283" spans="1:6" x14ac:dyDescent="0.25">
      <c r="A3283">
        <v>328.00002000000001</v>
      </c>
      <c r="B3283">
        <v>-0.27333000000000002</v>
      </c>
      <c r="C3283">
        <v>-241.89176</v>
      </c>
      <c r="E3283">
        <f t="shared" si="102"/>
        <v>0.27333000000000002</v>
      </c>
      <c r="F3283">
        <f t="shared" si="103"/>
        <v>241.89176</v>
      </c>
    </row>
    <row r="3284" spans="1:6" x14ac:dyDescent="0.25">
      <c r="A3284">
        <v>328.10001999999997</v>
      </c>
      <c r="B3284">
        <v>-0.27340999999999999</v>
      </c>
      <c r="C3284">
        <v>-241.95191</v>
      </c>
      <c r="E3284">
        <f t="shared" si="102"/>
        <v>0.27340999999999999</v>
      </c>
      <c r="F3284">
        <f t="shared" si="103"/>
        <v>241.95191</v>
      </c>
    </row>
    <row r="3285" spans="1:6" x14ac:dyDescent="0.25">
      <c r="A3285">
        <v>328.20001999999999</v>
      </c>
      <c r="B3285">
        <v>-0.27350999999999998</v>
      </c>
      <c r="C3285">
        <v>-242.06572</v>
      </c>
      <c r="E3285">
        <f t="shared" si="102"/>
        <v>0.27350999999999998</v>
      </c>
      <c r="F3285">
        <f t="shared" si="103"/>
        <v>242.06572</v>
      </c>
    </row>
    <row r="3286" spans="1:6" x14ac:dyDescent="0.25">
      <c r="A3286">
        <v>328.30002000000002</v>
      </c>
      <c r="B3286">
        <v>-0.27359</v>
      </c>
      <c r="C3286">
        <v>-242.10499999999999</v>
      </c>
      <c r="E3286">
        <f t="shared" si="102"/>
        <v>0.27359</v>
      </c>
      <c r="F3286">
        <f t="shared" si="103"/>
        <v>242.10499999999999</v>
      </c>
    </row>
    <row r="3287" spans="1:6" x14ac:dyDescent="0.25">
      <c r="A3287">
        <v>328.40001999999998</v>
      </c>
      <c r="B3287">
        <v>-0.27367000000000002</v>
      </c>
      <c r="C3287">
        <v>-242.16865000000001</v>
      </c>
      <c r="E3287">
        <f t="shared" si="102"/>
        <v>0.27367000000000002</v>
      </c>
      <c r="F3287">
        <f t="shared" si="103"/>
        <v>242.16865000000001</v>
      </c>
    </row>
    <row r="3288" spans="1:6" x14ac:dyDescent="0.25">
      <c r="A3288">
        <v>328.50002000000001</v>
      </c>
      <c r="B3288">
        <v>-0.27373999999999998</v>
      </c>
      <c r="C3288">
        <v>-242.23575</v>
      </c>
      <c r="E3288">
        <f t="shared" si="102"/>
        <v>0.27373999999999998</v>
      </c>
      <c r="F3288">
        <f t="shared" si="103"/>
        <v>242.23575</v>
      </c>
    </row>
    <row r="3289" spans="1:6" x14ac:dyDescent="0.25">
      <c r="A3289">
        <v>328.60001999999997</v>
      </c>
      <c r="B3289">
        <v>-0.27383000000000002</v>
      </c>
      <c r="C3289">
        <v>-242.31152</v>
      </c>
      <c r="E3289">
        <f t="shared" si="102"/>
        <v>0.27383000000000002</v>
      </c>
      <c r="F3289">
        <f t="shared" si="103"/>
        <v>242.31152</v>
      </c>
    </row>
    <row r="3290" spans="1:6" x14ac:dyDescent="0.25">
      <c r="A3290">
        <v>328.70001999999999</v>
      </c>
      <c r="B3290">
        <v>-0.27392</v>
      </c>
      <c r="C3290">
        <v>-242.41922</v>
      </c>
      <c r="E3290">
        <f t="shared" si="102"/>
        <v>0.27392</v>
      </c>
      <c r="F3290">
        <f t="shared" si="103"/>
        <v>242.41922</v>
      </c>
    </row>
    <row r="3291" spans="1:6" x14ac:dyDescent="0.25">
      <c r="A3291">
        <v>328.80002000000002</v>
      </c>
      <c r="B3291">
        <v>-0.27400000000000002</v>
      </c>
      <c r="C3291">
        <v>-242.47091</v>
      </c>
      <c r="E3291">
        <f t="shared" si="102"/>
        <v>0.27400000000000002</v>
      </c>
      <c r="F3291">
        <f t="shared" si="103"/>
        <v>242.47091</v>
      </c>
    </row>
    <row r="3292" spans="1:6" x14ac:dyDescent="0.25">
      <c r="A3292">
        <v>328.90001999999998</v>
      </c>
      <c r="B3292">
        <v>-0.27407999999999999</v>
      </c>
      <c r="C3292">
        <v>-242.52556999999999</v>
      </c>
      <c r="E3292">
        <f t="shared" si="102"/>
        <v>0.27407999999999999</v>
      </c>
      <c r="F3292">
        <f t="shared" si="103"/>
        <v>242.52556999999999</v>
      </c>
    </row>
    <row r="3293" spans="1:6" x14ac:dyDescent="0.25">
      <c r="A3293">
        <v>329.00002000000001</v>
      </c>
      <c r="B3293">
        <v>-0.27416000000000001</v>
      </c>
      <c r="C3293">
        <v>-242.58054000000001</v>
      </c>
      <c r="E3293">
        <f t="shared" si="102"/>
        <v>0.27416000000000001</v>
      </c>
      <c r="F3293">
        <f t="shared" si="103"/>
        <v>242.58054000000001</v>
      </c>
    </row>
    <row r="3294" spans="1:6" x14ac:dyDescent="0.25">
      <c r="A3294">
        <v>329.10001999999997</v>
      </c>
      <c r="B3294">
        <v>-0.27423999999999998</v>
      </c>
      <c r="C3294">
        <v>-242.65828999999999</v>
      </c>
      <c r="E3294">
        <f t="shared" si="102"/>
        <v>0.27423999999999998</v>
      </c>
      <c r="F3294">
        <f t="shared" si="103"/>
        <v>242.65828999999999</v>
      </c>
    </row>
    <row r="3295" spans="1:6" x14ac:dyDescent="0.25">
      <c r="A3295">
        <v>329.20001999999999</v>
      </c>
      <c r="B3295">
        <v>-0.27433999999999997</v>
      </c>
      <c r="C3295">
        <v>-242.76911000000001</v>
      </c>
      <c r="E3295">
        <f t="shared" si="102"/>
        <v>0.27433999999999997</v>
      </c>
      <c r="F3295">
        <f t="shared" si="103"/>
        <v>242.76911000000001</v>
      </c>
    </row>
    <row r="3296" spans="1:6" x14ac:dyDescent="0.25">
      <c r="A3296">
        <v>329.30002000000002</v>
      </c>
      <c r="B3296">
        <v>-0.27440999999999999</v>
      </c>
      <c r="C3296">
        <v>-242.80482000000001</v>
      </c>
      <c r="E3296">
        <f t="shared" si="102"/>
        <v>0.27440999999999999</v>
      </c>
      <c r="F3296">
        <f t="shared" si="103"/>
        <v>242.80482000000001</v>
      </c>
    </row>
    <row r="3297" spans="1:6" x14ac:dyDescent="0.25">
      <c r="A3297">
        <v>329.40001999999998</v>
      </c>
      <c r="B3297">
        <v>-0.27450000000000002</v>
      </c>
      <c r="C3297">
        <v>-242.86918</v>
      </c>
      <c r="E3297">
        <f t="shared" si="102"/>
        <v>0.27450000000000002</v>
      </c>
      <c r="F3297">
        <f t="shared" si="103"/>
        <v>242.86918</v>
      </c>
    </row>
    <row r="3298" spans="1:6" x14ac:dyDescent="0.25">
      <c r="A3298">
        <v>329.50002000000001</v>
      </c>
      <c r="B3298">
        <v>-0.27456999999999998</v>
      </c>
      <c r="C3298">
        <v>-242.92282</v>
      </c>
      <c r="E3298">
        <f t="shared" si="102"/>
        <v>0.27456999999999998</v>
      </c>
      <c r="F3298">
        <f t="shared" si="103"/>
        <v>242.92282</v>
      </c>
    </row>
    <row r="3299" spans="1:6" x14ac:dyDescent="0.25">
      <c r="A3299">
        <v>329.60001999999997</v>
      </c>
      <c r="B3299">
        <v>-0.27467000000000003</v>
      </c>
      <c r="C3299">
        <v>-243.00827000000001</v>
      </c>
      <c r="E3299">
        <f t="shared" si="102"/>
        <v>0.27467000000000003</v>
      </c>
      <c r="F3299">
        <f t="shared" si="103"/>
        <v>243.00827000000001</v>
      </c>
    </row>
    <row r="3300" spans="1:6" x14ac:dyDescent="0.25">
      <c r="A3300">
        <v>329.70001999999999</v>
      </c>
      <c r="B3300">
        <v>-0.27476</v>
      </c>
      <c r="C3300">
        <v>-243.10552000000001</v>
      </c>
      <c r="E3300">
        <f t="shared" si="102"/>
        <v>0.27476</v>
      </c>
      <c r="F3300">
        <f t="shared" si="103"/>
        <v>243.10552000000001</v>
      </c>
    </row>
    <row r="3301" spans="1:6" x14ac:dyDescent="0.25">
      <c r="A3301">
        <v>329.80002000000002</v>
      </c>
      <c r="B3301">
        <v>-0.27483000000000002</v>
      </c>
      <c r="C3301">
        <v>-243.13627</v>
      </c>
      <c r="E3301">
        <f t="shared" si="102"/>
        <v>0.27483000000000002</v>
      </c>
      <c r="F3301">
        <f t="shared" si="103"/>
        <v>243.13627</v>
      </c>
    </row>
    <row r="3302" spans="1:6" x14ac:dyDescent="0.25">
      <c r="A3302">
        <v>329.90001999999998</v>
      </c>
      <c r="B3302">
        <v>-0.27490999999999999</v>
      </c>
      <c r="C3302">
        <v>-243.20766</v>
      </c>
      <c r="E3302">
        <f t="shared" si="102"/>
        <v>0.27490999999999999</v>
      </c>
      <c r="F3302">
        <f t="shared" si="103"/>
        <v>243.20766</v>
      </c>
    </row>
    <row r="3303" spans="1:6" x14ac:dyDescent="0.25">
      <c r="A3303">
        <v>330.00002000000001</v>
      </c>
      <c r="B3303">
        <v>-0.27499000000000001</v>
      </c>
      <c r="C3303">
        <v>-243.07409999999999</v>
      </c>
      <c r="E3303">
        <f t="shared" si="102"/>
        <v>0.27499000000000001</v>
      </c>
      <c r="F3303">
        <f t="shared" si="103"/>
        <v>243.07409999999999</v>
      </c>
    </row>
    <row r="3304" spans="1:6" x14ac:dyDescent="0.25">
      <c r="A3304">
        <v>330.10001999999997</v>
      </c>
      <c r="B3304">
        <v>-0.27507999999999999</v>
      </c>
      <c r="C3304">
        <v>-243.05569</v>
      </c>
      <c r="E3304">
        <f t="shared" si="102"/>
        <v>0.27507999999999999</v>
      </c>
      <c r="F3304">
        <f t="shared" si="103"/>
        <v>243.05569</v>
      </c>
    </row>
    <row r="3305" spans="1:6" x14ac:dyDescent="0.25">
      <c r="A3305">
        <v>330.20001999999999</v>
      </c>
      <c r="B3305">
        <v>-0.27517999999999998</v>
      </c>
      <c r="C3305">
        <v>-242.99279999999999</v>
      </c>
      <c r="E3305">
        <f t="shared" si="102"/>
        <v>0.27517999999999998</v>
      </c>
      <c r="F3305">
        <f t="shared" si="103"/>
        <v>242.99279999999999</v>
      </c>
    </row>
    <row r="3306" spans="1:6" x14ac:dyDescent="0.25">
      <c r="A3306">
        <v>330.30002000000002</v>
      </c>
      <c r="B3306">
        <v>-0.27524999999999999</v>
      </c>
      <c r="C3306">
        <v>-241.86206999999999</v>
      </c>
      <c r="E3306">
        <f t="shared" si="102"/>
        <v>0.27524999999999999</v>
      </c>
      <c r="F3306">
        <f t="shared" si="103"/>
        <v>241.86206999999999</v>
      </c>
    </row>
    <row r="3307" spans="1:6" x14ac:dyDescent="0.25">
      <c r="A3307">
        <v>330.40001999999998</v>
      </c>
      <c r="B3307">
        <v>-0.27533000000000002</v>
      </c>
      <c r="C3307">
        <v>-241.28721999999999</v>
      </c>
      <c r="E3307">
        <f t="shared" si="102"/>
        <v>0.27533000000000002</v>
      </c>
      <c r="F3307">
        <f t="shared" si="103"/>
        <v>241.28721999999999</v>
      </c>
    </row>
    <row r="3308" spans="1:6" x14ac:dyDescent="0.25">
      <c r="A3308">
        <v>330.50002000000001</v>
      </c>
      <c r="B3308">
        <v>-0.27540999999999999</v>
      </c>
      <c r="C3308">
        <v>-241.14717999999999</v>
      </c>
      <c r="E3308">
        <f t="shared" si="102"/>
        <v>0.27540999999999999</v>
      </c>
      <c r="F3308">
        <f t="shared" si="103"/>
        <v>241.14717999999999</v>
      </c>
    </row>
    <row r="3309" spans="1:6" x14ac:dyDescent="0.25">
      <c r="A3309">
        <v>330.60001999999997</v>
      </c>
      <c r="B3309">
        <v>-0.27550000000000002</v>
      </c>
      <c r="C3309">
        <v>-238.67804000000001</v>
      </c>
      <c r="E3309">
        <f t="shared" si="102"/>
        <v>0.27550000000000002</v>
      </c>
      <c r="F3309">
        <f t="shared" si="103"/>
        <v>238.67804000000001</v>
      </c>
    </row>
    <row r="3310" spans="1:6" x14ac:dyDescent="0.25">
      <c r="A3310">
        <v>330.70001999999999</v>
      </c>
      <c r="B3310">
        <v>-0.27559</v>
      </c>
      <c r="C3310">
        <v>-235.48954000000001</v>
      </c>
      <c r="E3310">
        <f t="shared" si="102"/>
        <v>0.27559</v>
      </c>
      <c r="F3310">
        <f t="shared" si="103"/>
        <v>235.48954000000001</v>
      </c>
    </row>
    <row r="3311" spans="1:6" x14ac:dyDescent="0.25">
      <c r="A3311">
        <v>330.80002000000002</v>
      </c>
      <c r="B3311">
        <v>-0.27566000000000002</v>
      </c>
      <c r="C3311">
        <v>-234.21574000000001</v>
      </c>
      <c r="E3311">
        <f t="shared" si="102"/>
        <v>0.27566000000000002</v>
      </c>
      <c r="F3311">
        <f t="shared" si="103"/>
        <v>234.21574000000001</v>
      </c>
    </row>
    <row r="3312" spans="1:6" x14ac:dyDescent="0.25">
      <c r="A3312">
        <v>330.90001999999998</v>
      </c>
      <c r="B3312">
        <v>-0.27575</v>
      </c>
      <c r="C3312">
        <v>-230.57738000000001</v>
      </c>
      <c r="E3312">
        <f t="shared" si="102"/>
        <v>0.27575</v>
      </c>
      <c r="F3312">
        <f t="shared" si="103"/>
        <v>230.57738000000001</v>
      </c>
    </row>
    <row r="3313" spans="1:6" x14ac:dyDescent="0.25">
      <c r="A3313">
        <v>331.00002000000001</v>
      </c>
      <c r="B3313">
        <v>-0.27582000000000001</v>
      </c>
      <c r="C3313">
        <v>-228.28386</v>
      </c>
      <c r="E3313">
        <f t="shared" si="102"/>
        <v>0.27582000000000001</v>
      </c>
      <c r="F3313">
        <f t="shared" si="103"/>
        <v>228.28386</v>
      </c>
    </row>
    <row r="3314" spans="1:6" x14ac:dyDescent="0.25">
      <c r="A3314">
        <v>331.10001999999997</v>
      </c>
      <c r="B3314">
        <v>-0.27592</v>
      </c>
      <c r="C3314">
        <v>-227.89223999999999</v>
      </c>
      <c r="E3314">
        <f t="shared" si="102"/>
        <v>0.27592</v>
      </c>
      <c r="F3314">
        <f t="shared" si="103"/>
        <v>227.89223999999999</v>
      </c>
    </row>
    <row r="3315" spans="1:6" x14ac:dyDescent="0.25">
      <c r="A3315">
        <v>331.20001999999999</v>
      </c>
      <c r="B3315">
        <v>-0.27600000000000002</v>
      </c>
      <c r="C3315">
        <v>-227.66354000000001</v>
      </c>
      <c r="E3315">
        <f t="shared" si="102"/>
        <v>0.27600000000000002</v>
      </c>
      <c r="F3315">
        <f t="shared" si="103"/>
        <v>227.66354000000001</v>
      </c>
    </row>
    <row r="3316" spans="1:6" x14ac:dyDescent="0.25">
      <c r="A3316">
        <v>331.30002000000002</v>
      </c>
      <c r="B3316">
        <v>-0.27607999999999999</v>
      </c>
      <c r="C3316">
        <v>-227.51355000000001</v>
      </c>
      <c r="E3316">
        <f t="shared" si="102"/>
        <v>0.27607999999999999</v>
      </c>
      <c r="F3316">
        <f t="shared" si="103"/>
        <v>227.51355000000001</v>
      </c>
    </row>
    <row r="3317" spans="1:6" x14ac:dyDescent="0.25">
      <c r="A3317">
        <v>331.40001999999998</v>
      </c>
      <c r="B3317">
        <v>-0.27616000000000002</v>
      </c>
      <c r="C3317">
        <v>-227.41684000000001</v>
      </c>
      <c r="E3317">
        <f t="shared" si="102"/>
        <v>0.27616000000000002</v>
      </c>
      <c r="F3317">
        <f t="shared" si="103"/>
        <v>227.41684000000001</v>
      </c>
    </row>
    <row r="3318" spans="1:6" x14ac:dyDescent="0.25">
      <c r="A3318">
        <v>331.50002000000001</v>
      </c>
      <c r="B3318">
        <v>-0.27623999999999999</v>
      </c>
      <c r="C3318">
        <v>-227.33329000000001</v>
      </c>
      <c r="E3318">
        <f t="shared" si="102"/>
        <v>0.27623999999999999</v>
      </c>
      <c r="F3318">
        <f t="shared" si="103"/>
        <v>227.33329000000001</v>
      </c>
    </row>
    <row r="3319" spans="1:6" x14ac:dyDescent="0.25">
      <c r="A3319">
        <v>331.60001999999997</v>
      </c>
      <c r="B3319">
        <v>-0.27633999999999997</v>
      </c>
      <c r="C3319">
        <v>-227.34443999999999</v>
      </c>
      <c r="E3319">
        <f t="shared" si="102"/>
        <v>0.27633999999999997</v>
      </c>
      <c r="F3319">
        <f t="shared" si="103"/>
        <v>227.34443999999999</v>
      </c>
    </row>
    <row r="3320" spans="1:6" x14ac:dyDescent="0.25">
      <c r="A3320">
        <v>331.70001999999999</v>
      </c>
      <c r="B3320">
        <v>-0.27642</v>
      </c>
      <c r="C3320">
        <v>-227.22855000000001</v>
      </c>
      <c r="E3320">
        <f t="shared" si="102"/>
        <v>0.27642</v>
      </c>
      <c r="F3320">
        <f t="shared" si="103"/>
        <v>227.22855000000001</v>
      </c>
    </row>
    <row r="3321" spans="1:6" x14ac:dyDescent="0.25">
      <c r="A3321">
        <v>331.80002000000002</v>
      </c>
      <c r="B3321">
        <v>-0.27650000000000002</v>
      </c>
      <c r="C3321">
        <v>-227.16789</v>
      </c>
      <c r="E3321">
        <f t="shared" si="102"/>
        <v>0.27650000000000002</v>
      </c>
      <c r="F3321">
        <f t="shared" si="103"/>
        <v>227.16789</v>
      </c>
    </row>
    <row r="3322" spans="1:6" x14ac:dyDescent="0.25">
      <c r="A3322">
        <v>331.90001999999998</v>
      </c>
      <c r="B3322">
        <v>-0.27656999999999998</v>
      </c>
      <c r="C3322">
        <v>-227.10762</v>
      </c>
      <c r="E3322">
        <f t="shared" si="102"/>
        <v>0.27656999999999998</v>
      </c>
      <c r="F3322">
        <f t="shared" si="103"/>
        <v>227.10762</v>
      </c>
    </row>
    <row r="3323" spans="1:6" x14ac:dyDescent="0.25">
      <c r="A3323">
        <v>332.00002000000001</v>
      </c>
      <c r="B3323">
        <v>-0.27666000000000002</v>
      </c>
      <c r="C3323">
        <v>-227.08972</v>
      </c>
      <c r="E3323">
        <f t="shared" si="102"/>
        <v>0.27666000000000002</v>
      </c>
      <c r="F3323">
        <f t="shared" si="103"/>
        <v>227.08972</v>
      </c>
    </row>
    <row r="3324" spans="1:6" x14ac:dyDescent="0.25">
      <c r="A3324">
        <v>332.10001999999997</v>
      </c>
      <c r="B3324">
        <v>-0.27676000000000001</v>
      </c>
      <c r="C3324">
        <v>-227.08965000000001</v>
      </c>
      <c r="E3324">
        <f t="shared" si="102"/>
        <v>0.27676000000000001</v>
      </c>
      <c r="F3324">
        <f t="shared" si="103"/>
        <v>227.08965000000001</v>
      </c>
    </row>
    <row r="3325" spans="1:6" x14ac:dyDescent="0.25">
      <c r="A3325">
        <v>332.20001999999999</v>
      </c>
      <c r="B3325">
        <v>-0.27683000000000002</v>
      </c>
      <c r="C3325">
        <v>-227.04024000000001</v>
      </c>
      <c r="E3325">
        <f t="shared" si="102"/>
        <v>0.27683000000000002</v>
      </c>
      <c r="F3325">
        <f t="shared" si="103"/>
        <v>227.04024000000001</v>
      </c>
    </row>
    <row r="3326" spans="1:6" x14ac:dyDescent="0.25">
      <c r="A3326">
        <v>332.30002000000002</v>
      </c>
      <c r="B3326">
        <v>-0.27692</v>
      </c>
      <c r="C3326">
        <v>-227.01506000000001</v>
      </c>
      <c r="E3326">
        <f t="shared" si="102"/>
        <v>0.27692</v>
      </c>
      <c r="F3326">
        <f t="shared" si="103"/>
        <v>227.01506000000001</v>
      </c>
    </row>
    <row r="3327" spans="1:6" x14ac:dyDescent="0.25">
      <c r="A3327">
        <v>332.40001999999998</v>
      </c>
      <c r="B3327">
        <v>-0.27699000000000001</v>
      </c>
      <c r="C3327">
        <v>-226.99473</v>
      </c>
      <c r="E3327">
        <f t="shared" si="102"/>
        <v>0.27699000000000001</v>
      </c>
      <c r="F3327">
        <f t="shared" si="103"/>
        <v>226.99473</v>
      </c>
    </row>
    <row r="3328" spans="1:6" x14ac:dyDescent="0.25">
      <c r="A3328">
        <v>332.50002000000001</v>
      </c>
      <c r="B3328">
        <v>-0.27707999999999999</v>
      </c>
      <c r="C3328">
        <v>-226.98597000000001</v>
      </c>
      <c r="E3328">
        <f t="shared" si="102"/>
        <v>0.27707999999999999</v>
      </c>
      <c r="F3328">
        <f t="shared" si="103"/>
        <v>226.98597000000001</v>
      </c>
    </row>
    <row r="3329" spans="1:6" x14ac:dyDescent="0.25">
      <c r="A3329">
        <v>332.60001999999997</v>
      </c>
      <c r="B3329">
        <v>-0.27717999999999998</v>
      </c>
      <c r="C3329">
        <v>-227.03161</v>
      </c>
      <c r="E3329">
        <f t="shared" si="102"/>
        <v>0.27717999999999998</v>
      </c>
      <c r="F3329">
        <f t="shared" si="103"/>
        <v>227.03161</v>
      </c>
    </row>
    <row r="3330" spans="1:6" x14ac:dyDescent="0.25">
      <c r="A3330">
        <v>332.70001999999999</v>
      </c>
      <c r="B3330">
        <v>-0.27725</v>
      </c>
      <c r="C3330">
        <v>-226.99565000000001</v>
      </c>
      <c r="E3330">
        <f t="shared" si="102"/>
        <v>0.27725</v>
      </c>
      <c r="F3330">
        <f t="shared" si="103"/>
        <v>226.99565000000001</v>
      </c>
    </row>
    <row r="3331" spans="1:6" x14ac:dyDescent="0.25">
      <c r="A3331">
        <v>332.80002000000002</v>
      </c>
      <c r="B3331">
        <v>-0.27733000000000002</v>
      </c>
      <c r="C3331">
        <v>-226.99734000000001</v>
      </c>
      <c r="E3331">
        <f t="shared" si="102"/>
        <v>0.27733000000000002</v>
      </c>
      <c r="F3331">
        <f t="shared" si="103"/>
        <v>226.99734000000001</v>
      </c>
    </row>
    <row r="3332" spans="1:6" x14ac:dyDescent="0.25">
      <c r="A3332">
        <v>332.90001999999998</v>
      </c>
      <c r="B3332">
        <v>-0.27739999999999998</v>
      </c>
      <c r="C3332">
        <v>-226.97083000000001</v>
      </c>
      <c r="E3332">
        <f t="shared" ref="E3332:E3395" si="104">ABS(B3332)</f>
        <v>0.27739999999999998</v>
      </c>
      <c r="F3332">
        <f t="shared" ref="F3332:F3395" si="105">ABS(C3332)</f>
        <v>226.97083000000001</v>
      </c>
    </row>
    <row r="3333" spans="1:6" x14ac:dyDescent="0.25">
      <c r="A3333">
        <v>333.00002000000001</v>
      </c>
      <c r="B3333">
        <v>-0.27750000000000002</v>
      </c>
      <c r="C3333">
        <v>-227.00044</v>
      </c>
      <c r="E3333">
        <f t="shared" si="104"/>
        <v>0.27750000000000002</v>
      </c>
      <c r="F3333">
        <f t="shared" si="105"/>
        <v>227.00044</v>
      </c>
    </row>
    <row r="3334" spans="1:6" x14ac:dyDescent="0.25">
      <c r="A3334">
        <v>333.10001999999997</v>
      </c>
      <c r="B3334">
        <v>-0.27759</v>
      </c>
      <c r="C3334">
        <v>-227.03647000000001</v>
      </c>
      <c r="E3334">
        <f t="shared" si="104"/>
        <v>0.27759</v>
      </c>
      <c r="F3334">
        <f t="shared" si="105"/>
        <v>227.03647000000001</v>
      </c>
    </row>
    <row r="3335" spans="1:6" x14ac:dyDescent="0.25">
      <c r="A3335">
        <v>333.20001999999999</v>
      </c>
      <c r="B3335">
        <v>-0.27766000000000002</v>
      </c>
      <c r="C3335">
        <v>-227.00269</v>
      </c>
      <c r="E3335">
        <f t="shared" si="104"/>
        <v>0.27766000000000002</v>
      </c>
      <c r="F3335">
        <f t="shared" si="105"/>
        <v>227.00269</v>
      </c>
    </row>
    <row r="3336" spans="1:6" x14ac:dyDescent="0.25">
      <c r="A3336">
        <v>333.30002000000002</v>
      </c>
      <c r="B3336">
        <v>-0.27775</v>
      </c>
      <c r="C3336">
        <v>-227.03853000000001</v>
      </c>
      <c r="E3336">
        <f t="shared" si="104"/>
        <v>0.27775</v>
      </c>
      <c r="F3336">
        <f t="shared" si="105"/>
        <v>227.03853000000001</v>
      </c>
    </row>
    <row r="3337" spans="1:6" x14ac:dyDescent="0.25">
      <c r="A3337">
        <v>333.40001999999998</v>
      </c>
      <c r="B3337">
        <v>-0.27782000000000001</v>
      </c>
      <c r="C3337">
        <v>-227.00758999999999</v>
      </c>
      <c r="E3337">
        <f t="shared" si="104"/>
        <v>0.27782000000000001</v>
      </c>
      <c r="F3337">
        <f t="shared" si="105"/>
        <v>227.00758999999999</v>
      </c>
    </row>
    <row r="3338" spans="1:6" x14ac:dyDescent="0.25">
      <c r="A3338">
        <v>333.50002000000001</v>
      </c>
      <c r="B3338">
        <v>-0.27792</v>
      </c>
      <c r="C3338">
        <v>-227.04338999999999</v>
      </c>
      <c r="E3338">
        <f t="shared" si="104"/>
        <v>0.27792</v>
      </c>
      <c r="F3338">
        <f t="shared" si="105"/>
        <v>227.04338999999999</v>
      </c>
    </row>
    <row r="3339" spans="1:6" x14ac:dyDescent="0.25">
      <c r="A3339">
        <v>333.60001999999997</v>
      </c>
      <c r="B3339">
        <v>-0.27800000000000002</v>
      </c>
      <c r="C3339">
        <v>-227.08833999999999</v>
      </c>
      <c r="E3339">
        <f t="shared" si="104"/>
        <v>0.27800000000000002</v>
      </c>
      <c r="F3339">
        <f t="shared" si="105"/>
        <v>227.08833999999999</v>
      </c>
    </row>
    <row r="3340" spans="1:6" x14ac:dyDescent="0.25">
      <c r="A3340">
        <v>333.70001999999999</v>
      </c>
      <c r="B3340">
        <v>-0.27807999999999999</v>
      </c>
      <c r="C3340">
        <v>-227.06993</v>
      </c>
      <c r="E3340">
        <f t="shared" si="104"/>
        <v>0.27807999999999999</v>
      </c>
      <c r="F3340">
        <f t="shared" si="105"/>
        <v>227.06993</v>
      </c>
    </row>
    <row r="3341" spans="1:6" x14ac:dyDescent="0.25">
      <c r="A3341">
        <v>333.80002000000002</v>
      </c>
      <c r="B3341">
        <v>-0.27816000000000002</v>
      </c>
      <c r="C3341">
        <v>-227.08472</v>
      </c>
      <c r="E3341">
        <f t="shared" si="104"/>
        <v>0.27816000000000002</v>
      </c>
      <c r="F3341">
        <f t="shared" si="105"/>
        <v>227.08472</v>
      </c>
    </row>
    <row r="3342" spans="1:6" x14ac:dyDescent="0.25">
      <c r="A3342">
        <v>333.90001999999998</v>
      </c>
      <c r="B3342">
        <v>-0.27823999999999999</v>
      </c>
      <c r="C3342">
        <v>-227.08180999999999</v>
      </c>
      <c r="E3342">
        <f t="shared" si="104"/>
        <v>0.27823999999999999</v>
      </c>
      <c r="F3342">
        <f t="shared" si="105"/>
        <v>227.08180999999999</v>
      </c>
    </row>
    <row r="3343" spans="1:6" x14ac:dyDescent="0.25">
      <c r="A3343">
        <v>334.00002000000001</v>
      </c>
      <c r="B3343">
        <v>-0.27833999999999998</v>
      </c>
      <c r="C3343">
        <v>-227.13052999999999</v>
      </c>
      <c r="E3343">
        <f t="shared" si="104"/>
        <v>0.27833999999999998</v>
      </c>
      <c r="F3343">
        <f t="shared" si="105"/>
        <v>227.13052999999999</v>
      </c>
    </row>
    <row r="3344" spans="1:6" x14ac:dyDescent="0.25">
      <c r="A3344">
        <v>334.10001999999997</v>
      </c>
      <c r="B3344">
        <v>-0.27842</v>
      </c>
      <c r="C3344">
        <v>-227.16976</v>
      </c>
      <c r="E3344">
        <f t="shared" si="104"/>
        <v>0.27842</v>
      </c>
      <c r="F3344">
        <f t="shared" si="105"/>
        <v>227.16976</v>
      </c>
    </row>
    <row r="3345" spans="1:6" x14ac:dyDescent="0.25">
      <c r="A3345">
        <v>334.20001999999999</v>
      </c>
      <c r="B3345">
        <v>-0.27850000000000003</v>
      </c>
      <c r="C3345">
        <v>-227.13990999999999</v>
      </c>
      <c r="E3345">
        <f t="shared" si="104"/>
        <v>0.27850000000000003</v>
      </c>
      <c r="F3345">
        <f t="shared" si="105"/>
        <v>227.13990999999999</v>
      </c>
    </row>
    <row r="3346" spans="1:6" x14ac:dyDescent="0.25">
      <c r="A3346">
        <v>334.30002000000002</v>
      </c>
      <c r="B3346">
        <v>-0.27857999999999999</v>
      </c>
      <c r="C3346">
        <v>-227.1301</v>
      </c>
      <c r="E3346">
        <f t="shared" si="104"/>
        <v>0.27857999999999999</v>
      </c>
      <c r="F3346">
        <f t="shared" si="105"/>
        <v>227.1301</v>
      </c>
    </row>
    <row r="3347" spans="1:6" x14ac:dyDescent="0.25">
      <c r="A3347">
        <v>334.40001999999998</v>
      </c>
      <c r="B3347">
        <v>-0.27866000000000002</v>
      </c>
      <c r="C3347">
        <v>-227.18593999999999</v>
      </c>
      <c r="E3347">
        <f t="shared" si="104"/>
        <v>0.27866000000000002</v>
      </c>
      <c r="F3347">
        <f t="shared" si="105"/>
        <v>227.18593999999999</v>
      </c>
    </row>
    <row r="3348" spans="1:6" x14ac:dyDescent="0.25">
      <c r="A3348">
        <v>334.50002000000001</v>
      </c>
      <c r="B3348">
        <v>-0.27876000000000001</v>
      </c>
      <c r="C3348">
        <v>-227.21308999999999</v>
      </c>
      <c r="E3348">
        <f t="shared" si="104"/>
        <v>0.27876000000000001</v>
      </c>
      <c r="F3348">
        <f t="shared" si="105"/>
        <v>227.21308999999999</v>
      </c>
    </row>
    <row r="3349" spans="1:6" x14ac:dyDescent="0.25">
      <c r="A3349">
        <v>334.60001999999997</v>
      </c>
      <c r="B3349">
        <v>-0.27883000000000002</v>
      </c>
      <c r="C3349">
        <v>-227.21195</v>
      </c>
      <c r="E3349">
        <f t="shared" si="104"/>
        <v>0.27883000000000002</v>
      </c>
      <c r="F3349">
        <f t="shared" si="105"/>
        <v>227.21195</v>
      </c>
    </row>
    <row r="3350" spans="1:6" x14ac:dyDescent="0.25">
      <c r="A3350">
        <v>334.70001999999999</v>
      </c>
      <c r="B3350">
        <v>-0.27892</v>
      </c>
      <c r="C3350">
        <v>-227.25706</v>
      </c>
      <c r="E3350">
        <f t="shared" si="104"/>
        <v>0.27892</v>
      </c>
      <c r="F3350">
        <f t="shared" si="105"/>
        <v>227.25706</v>
      </c>
    </row>
    <row r="3351" spans="1:6" x14ac:dyDescent="0.25">
      <c r="A3351">
        <v>334.80002000000002</v>
      </c>
      <c r="B3351">
        <v>-0.27899000000000002</v>
      </c>
      <c r="C3351">
        <v>-227.26981000000001</v>
      </c>
      <c r="E3351">
        <f t="shared" si="104"/>
        <v>0.27899000000000002</v>
      </c>
      <c r="F3351">
        <f t="shared" si="105"/>
        <v>227.26981000000001</v>
      </c>
    </row>
    <row r="3352" spans="1:6" x14ac:dyDescent="0.25">
      <c r="A3352">
        <v>334.90001999999998</v>
      </c>
      <c r="B3352">
        <v>-0.27907999999999999</v>
      </c>
      <c r="C3352">
        <v>-227.27977000000001</v>
      </c>
      <c r="E3352">
        <f t="shared" si="104"/>
        <v>0.27907999999999999</v>
      </c>
      <c r="F3352">
        <f t="shared" si="105"/>
        <v>227.27977000000001</v>
      </c>
    </row>
    <row r="3353" spans="1:6" x14ac:dyDescent="0.25">
      <c r="A3353">
        <v>335.00002000000001</v>
      </c>
      <c r="B3353">
        <v>-0.27917999999999998</v>
      </c>
      <c r="C3353">
        <v>-227.34298999999999</v>
      </c>
      <c r="E3353">
        <f t="shared" si="104"/>
        <v>0.27917999999999998</v>
      </c>
      <c r="F3353">
        <f t="shared" si="105"/>
        <v>227.34298999999999</v>
      </c>
    </row>
    <row r="3354" spans="1:6" x14ac:dyDescent="0.25">
      <c r="A3354">
        <v>335.10001999999997</v>
      </c>
      <c r="B3354">
        <v>-0.27925</v>
      </c>
      <c r="C3354">
        <v>-227.35979</v>
      </c>
      <c r="E3354">
        <f t="shared" si="104"/>
        <v>0.27925</v>
      </c>
      <c r="F3354">
        <f t="shared" si="105"/>
        <v>227.35979</v>
      </c>
    </row>
    <row r="3355" spans="1:6" x14ac:dyDescent="0.25">
      <c r="A3355">
        <v>335.20001999999999</v>
      </c>
      <c r="B3355">
        <v>-0.27933000000000002</v>
      </c>
      <c r="C3355">
        <v>-227.38848999999999</v>
      </c>
      <c r="E3355">
        <f t="shared" si="104"/>
        <v>0.27933000000000002</v>
      </c>
      <c r="F3355">
        <f t="shared" si="105"/>
        <v>227.38848999999999</v>
      </c>
    </row>
    <row r="3356" spans="1:6" x14ac:dyDescent="0.25">
      <c r="A3356">
        <v>335.30002000000002</v>
      </c>
      <c r="B3356">
        <v>-0.27940999999999999</v>
      </c>
      <c r="C3356">
        <v>-227.33267000000001</v>
      </c>
      <c r="E3356">
        <f t="shared" si="104"/>
        <v>0.27940999999999999</v>
      </c>
      <c r="F3356">
        <f t="shared" si="105"/>
        <v>227.33267000000001</v>
      </c>
    </row>
    <row r="3357" spans="1:6" x14ac:dyDescent="0.25">
      <c r="A3357">
        <v>335.40001999999998</v>
      </c>
      <c r="B3357">
        <v>-0.27950000000000003</v>
      </c>
      <c r="C3357">
        <v>-227.42366999999999</v>
      </c>
      <c r="E3357">
        <f t="shared" si="104"/>
        <v>0.27950000000000003</v>
      </c>
      <c r="F3357">
        <f t="shared" si="105"/>
        <v>227.42366999999999</v>
      </c>
    </row>
    <row r="3358" spans="1:6" x14ac:dyDescent="0.25">
      <c r="A3358">
        <v>335.50002000000001</v>
      </c>
      <c r="B3358">
        <v>-0.27959000000000001</v>
      </c>
      <c r="C3358">
        <v>-227.48670999999999</v>
      </c>
      <c r="E3358">
        <f t="shared" si="104"/>
        <v>0.27959000000000001</v>
      </c>
      <c r="F3358">
        <f t="shared" si="105"/>
        <v>227.48670999999999</v>
      </c>
    </row>
    <row r="3359" spans="1:6" x14ac:dyDescent="0.25">
      <c r="A3359">
        <v>335.60001999999997</v>
      </c>
      <c r="B3359">
        <v>-0.27966000000000002</v>
      </c>
      <c r="C3359">
        <v>-227.50377</v>
      </c>
      <c r="E3359">
        <f t="shared" si="104"/>
        <v>0.27966000000000002</v>
      </c>
      <c r="F3359">
        <f t="shared" si="105"/>
        <v>227.50377</v>
      </c>
    </row>
    <row r="3360" spans="1:6" x14ac:dyDescent="0.25">
      <c r="A3360">
        <v>335.70001999999999</v>
      </c>
      <c r="B3360">
        <v>-0.27975</v>
      </c>
      <c r="C3360">
        <v>-227.53428</v>
      </c>
      <c r="E3360">
        <f t="shared" si="104"/>
        <v>0.27975</v>
      </c>
      <c r="F3360">
        <f t="shared" si="105"/>
        <v>227.53428</v>
      </c>
    </row>
    <row r="3361" spans="1:6" x14ac:dyDescent="0.25">
      <c r="A3361">
        <v>335.80002000000002</v>
      </c>
      <c r="B3361">
        <v>-0.27982000000000001</v>
      </c>
      <c r="C3361">
        <v>-227.55699999999999</v>
      </c>
      <c r="E3361">
        <f t="shared" si="104"/>
        <v>0.27982000000000001</v>
      </c>
      <c r="F3361">
        <f t="shared" si="105"/>
        <v>227.55699999999999</v>
      </c>
    </row>
    <row r="3362" spans="1:6" x14ac:dyDescent="0.25">
      <c r="A3362">
        <v>335.90001999999998</v>
      </c>
      <c r="B3362">
        <v>-0.27992</v>
      </c>
      <c r="C3362">
        <v>-227.60944000000001</v>
      </c>
      <c r="E3362">
        <f t="shared" si="104"/>
        <v>0.27992</v>
      </c>
      <c r="F3362">
        <f t="shared" si="105"/>
        <v>227.60944000000001</v>
      </c>
    </row>
    <row r="3363" spans="1:6" x14ac:dyDescent="0.25">
      <c r="A3363">
        <v>336.00002000000001</v>
      </c>
      <c r="B3363">
        <v>-0.28000999999999998</v>
      </c>
      <c r="C3363">
        <v>-227.65092999999999</v>
      </c>
      <c r="E3363">
        <f t="shared" si="104"/>
        <v>0.28000999999999998</v>
      </c>
      <c r="F3363">
        <f t="shared" si="105"/>
        <v>227.65092999999999</v>
      </c>
    </row>
    <row r="3364" spans="1:6" x14ac:dyDescent="0.25">
      <c r="A3364">
        <v>336.10001999999997</v>
      </c>
      <c r="B3364">
        <v>-0.28008</v>
      </c>
      <c r="C3364">
        <v>-227.66166000000001</v>
      </c>
      <c r="E3364">
        <f t="shared" si="104"/>
        <v>0.28008</v>
      </c>
      <c r="F3364">
        <f t="shared" si="105"/>
        <v>227.66166000000001</v>
      </c>
    </row>
    <row r="3365" spans="1:6" x14ac:dyDescent="0.25">
      <c r="A3365">
        <v>336.20001999999999</v>
      </c>
      <c r="B3365">
        <v>-0.28016000000000002</v>
      </c>
      <c r="C3365">
        <v>-227.69456</v>
      </c>
      <c r="E3365">
        <f t="shared" si="104"/>
        <v>0.28016000000000002</v>
      </c>
      <c r="F3365">
        <f t="shared" si="105"/>
        <v>227.69456</v>
      </c>
    </row>
    <row r="3366" spans="1:6" x14ac:dyDescent="0.25">
      <c r="A3366">
        <v>336.30002000000002</v>
      </c>
      <c r="B3366">
        <v>-0.28023999999999999</v>
      </c>
      <c r="C3366">
        <v>-227.71996999999999</v>
      </c>
      <c r="E3366">
        <f t="shared" si="104"/>
        <v>0.28023999999999999</v>
      </c>
      <c r="F3366">
        <f t="shared" si="105"/>
        <v>227.71996999999999</v>
      </c>
    </row>
    <row r="3367" spans="1:6" x14ac:dyDescent="0.25">
      <c r="A3367">
        <v>336.40001999999998</v>
      </c>
      <c r="B3367">
        <v>-0.28033999999999998</v>
      </c>
      <c r="C3367">
        <v>-227.76069000000001</v>
      </c>
      <c r="E3367">
        <f t="shared" si="104"/>
        <v>0.28033999999999998</v>
      </c>
      <c r="F3367">
        <f t="shared" si="105"/>
        <v>227.76069000000001</v>
      </c>
    </row>
    <row r="3368" spans="1:6" x14ac:dyDescent="0.25">
      <c r="A3368">
        <v>336.50002000000001</v>
      </c>
      <c r="B3368">
        <v>-0.28042</v>
      </c>
      <c r="C3368">
        <v>-227.79723000000001</v>
      </c>
      <c r="E3368">
        <f t="shared" si="104"/>
        <v>0.28042</v>
      </c>
      <c r="F3368">
        <f t="shared" si="105"/>
        <v>227.79723000000001</v>
      </c>
    </row>
    <row r="3369" spans="1:6" x14ac:dyDescent="0.25">
      <c r="A3369">
        <v>336.60001999999997</v>
      </c>
      <c r="B3369">
        <v>-0.28050000000000003</v>
      </c>
      <c r="C3369">
        <v>-227.83494999999999</v>
      </c>
      <c r="E3369">
        <f t="shared" si="104"/>
        <v>0.28050000000000003</v>
      </c>
      <c r="F3369">
        <f t="shared" si="105"/>
        <v>227.83494999999999</v>
      </c>
    </row>
    <row r="3370" spans="1:6" x14ac:dyDescent="0.25">
      <c r="A3370">
        <v>336.70001999999999</v>
      </c>
      <c r="B3370">
        <v>-0.28058</v>
      </c>
      <c r="C3370">
        <v>-227.86169000000001</v>
      </c>
      <c r="E3370">
        <f t="shared" si="104"/>
        <v>0.28058</v>
      </c>
      <c r="F3370">
        <f t="shared" si="105"/>
        <v>227.86169000000001</v>
      </c>
    </row>
    <row r="3371" spans="1:6" x14ac:dyDescent="0.25">
      <c r="A3371">
        <v>336.80002000000002</v>
      </c>
      <c r="B3371">
        <v>-0.28066000000000002</v>
      </c>
      <c r="C3371">
        <v>-227.88543999999999</v>
      </c>
      <c r="E3371">
        <f t="shared" si="104"/>
        <v>0.28066000000000002</v>
      </c>
      <c r="F3371">
        <f t="shared" si="105"/>
        <v>227.88543999999999</v>
      </c>
    </row>
    <row r="3372" spans="1:6" x14ac:dyDescent="0.25">
      <c r="A3372">
        <v>336.90001999999998</v>
      </c>
      <c r="B3372">
        <v>-0.28075</v>
      </c>
      <c r="C3372">
        <v>-227.95692</v>
      </c>
      <c r="E3372">
        <f t="shared" si="104"/>
        <v>0.28075</v>
      </c>
      <c r="F3372">
        <f t="shared" si="105"/>
        <v>227.95692</v>
      </c>
    </row>
    <row r="3373" spans="1:6" x14ac:dyDescent="0.25">
      <c r="A3373">
        <v>337.00002000000001</v>
      </c>
      <c r="B3373">
        <v>-0.28083000000000002</v>
      </c>
      <c r="C3373">
        <v>-227.98369</v>
      </c>
      <c r="E3373">
        <f t="shared" si="104"/>
        <v>0.28083000000000002</v>
      </c>
      <c r="F3373">
        <f t="shared" si="105"/>
        <v>227.98369</v>
      </c>
    </row>
    <row r="3374" spans="1:6" x14ac:dyDescent="0.25">
      <c r="A3374">
        <v>337.10001999999997</v>
      </c>
      <c r="B3374">
        <v>-0.28092</v>
      </c>
      <c r="C3374">
        <v>-228.01754</v>
      </c>
      <c r="E3374">
        <f t="shared" si="104"/>
        <v>0.28092</v>
      </c>
      <c r="F3374">
        <f t="shared" si="105"/>
        <v>228.01754</v>
      </c>
    </row>
    <row r="3375" spans="1:6" x14ac:dyDescent="0.25">
      <c r="A3375">
        <v>337.20001999999999</v>
      </c>
      <c r="B3375">
        <v>-0.28099000000000002</v>
      </c>
      <c r="C3375">
        <v>-228.02351999999999</v>
      </c>
      <c r="E3375">
        <f t="shared" si="104"/>
        <v>0.28099000000000002</v>
      </c>
      <c r="F3375">
        <f t="shared" si="105"/>
        <v>228.02351999999999</v>
      </c>
    </row>
    <row r="3376" spans="1:6" x14ac:dyDescent="0.25">
      <c r="A3376">
        <v>337.30002000000002</v>
      </c>
      <c r="B3376">
        <v>-0.28108</v>
      </c>
      <c r="C3376">
        <v>-228.066</v>
      </c>
      <c r="E3376">
        <f t="shared" si="104"/>
        <v>0.28108</v>
      </c>
      <c r="F3376">
        <f t="shared" si="105"/>
        <v>228.066</v>
      </c>
    </row>
    <row r="3377" spans="1:6" x14ac:dyDescent="0.25">
      <c r="A3377">
        <v>337.40001999999998</v>
      </c>
      <c r="B3377">
        <v>-0.28117999999999999</v>
      </c>
      <c r="C3377">
        <v>-228.13439</v>
      </c>
      <c r="E3377">
        <f t="shared" si="104"/>
        <v>0.28117999999999999</v>
      </c>
      <c r="F3377">
        <f t="shared" si="105"/>
        <v>228.13439</v>
      </c>
    </row>
    <row r="3378" spans="1:6" x14ac:dyDescent="0.25">
      <c r="A3378">
        <v>337.50002000000001</v>
      </c>
      <c r="B3378">
        <v>-0.28125</v>
      </c>
      <c r="C3378">
        <v>-228.14192</v>
      </c>
      <c r="E3378">
        <f t="shared" si="104"/>
        <v>0.28125</v>
      </c>
      <c r="F3378">
        <f t="shared" si="105"/>
        <v>228.14192</v>
      </c>
    </row>
    <row r="3379" spans="1:6" x14ac:dyDescent="0.25">
      <c r="A3379">
        <v>337.60001999999997</v>
      </c>
      <c r="B3379">
        <v>-0.28133000000000002</v>
      </c>
      <c r="C3379">
        <v>-228.19524000000001</v>
      </c>
      <c r="E3379">
        <f t="shared" si="104"/>
        <v>0.28133000000000002</v>
      </c>
      <c r="F3379">
        <f t="shared" si="105"/>
        <v>228.19524000000001</v>
      </c>
    </row>
    <row r="3380" spans="1:6" x14ac:dyDescent="0.25">
      <c r="A3380">
        <v>337.70001999999999</v>
      </c>
      <c r="B3380">
        <v>-0.28140999999999999</v>
      </c>
      <c r="C3380">
        <v>-228.21348</v>
      </c>
      <c r="E3380">
        <f t="shared" si="104"/>
        <v>0.28140999999999999</v>
      </c>
      <c r="F3380">
        <f t="shared" si="105"/>
        <v>228.21348</v>
      </c>
    </row>
    <row r="3381" spans="1:6" x14ac:dyDescent="0.25">
      <c r="A3381">
        <v>337.80002000000002</v>
      </c>
      <c r="B3381">
        <v>-0.28149000000000002</v>
      </c>
      <c r="C3381">
        <v>-228.26056</v>
      </c>
      <c r="E3381">
        <f t="shared" si="104"/>
        <v>0.28149000000000002</v>
      </c>
      <c r="F3381">
        <f t="shared" si="105"/>
        <v>228.26056</v>
      </c>
    </row>
    <row r="3382" spans="1:6" x14ac:dyDescent="0.25">
      <c r="A3382">
        <v>337.90001999999998</v>
      </c>
      <c r="B3382">
        <v>-0.28159000000000001</v>
      </c>
      <c r="C3382">
        <v>-228.33205000000001</v>
      </c>
      <c r="E3382">
        <f t="shared" si="104"/>
        <v>0.28159000000000001</v>
      </c>
      <c r="F3382">
        <f t="shared" si="105"/>
        <v>228.33205000000001</v>
      </c>
    </row>
    <row r="3383" spans="1:6" x14ac:dyDescent="0.25">
      <c r="A3383">
        <v>338.00002000000001</v>
      </c>
      <c r="B3383">
        <v>-0.28166000000000002</v>
      </c>
      <c r="C3383">
        <v>-228.33969999999999</v>
      </c>
      <c r="E3383">
        <f t="shared" si="104"/>
        <v>0.28166000000000002</v>
      </c>
      <c r="F3383">
        <f t="shared" si="105"/>
        <v>228.33969999999999</v>
      </c>
    </row>
    <row r="3384" spans="1:6" x14ac:dyDescent="0.25">
      <c r="A3384">
        <v>338.10001999999997</v>
      </c>
      <c r="B3384">
        <v>-0.28175</v>
      </c>
      <c r="C3384">
        <v>-228.39133000000001</v>
      </c>
      <c r="E3384">
        <f t="shared" si="104"/>
        <v>0.28175</v>
      </c>
      <c r="F3384">
        <f t="shared" si="105"/>
        <v>228.39133000000001</v>
      </c>
    </row>
    <row r="3385" spans="1:6" x14ac:dyDescent="0.25">
      <c r="A3385">
        <v>338.20001999999999</v>
      </c>
      <c r="B3385">
        <v>-0.28182000000000001</v>
      </c>
      <c r="C3385">
        <v>-228.40583000000001</v>
      </c>
      <c r="E3385">
        <f t="shared" si="104"/>
        <v>0.28182000000000001</v>
      </c>
      <c r="F3385">
        <f t="shared" si="105"/>
        <v>228.40583000000001</v>
      </c>
    </row>
    <row r="3386" spans="1:6" x14ac:dyDescent="0.25">
      <c r="A3386">
        <v>338.30002000000002</v>
      </c>
      <c r="B3386">
        <v>-0.28192</v>
      </c>
      <c r="C3386">
        <v>-228.44757000000001</v>
      </c>
      <c r="E3386">
        <f t="shared" si="104"/>
        <v>0.28192</v>
      </c>
      <c r="F3386">
        <f t="shared" si="105"/>
        <v>228.44757000000001</v>
      </c>
    </row>
    <row r="3387" spans="1:6" x14ac:dyDescent="0.25">
      <c r="A3387">
        <v>338.40001999999998</v>
      </c>
      <c r="B3387">
        <v>-0.28200999999999998</v>
      </c>
      <c r="C3387">
        <v>-228.51580999999999</v>
      </c>
      <c r="E3387">
        <f t="shared" si="104"/>
        <v>0.28200999999999998</v>
      </c>
      <c r="F3387">
        <f t="shared" si="105"/>
        <v>228.51580999999999</v>
      </c>
    </row>
    <row r="3388" spans="1:6" x14ac:dyDescent="0.25">
      <c r="A3388">
        <v>338.50002000000001</v>
      </c>
      <c r="B3388">
        <v>-0.28208</v>
      </c>
      <c r="C3388">
        <v>-228.51646</v>
      </c>
      <c r="E3388">
        <f t="shared" si="104"/>
        <v>0.28208</v>
      </c>
      <c r="F3388">
        <f t="shared" si="105"/>
        <v>228.51646</v>
      </c>
    </row>
    <row r="3389" spans="1:6" x14ac:dyDescent="0.25">
      <c r="A3389">
        <v>338.60001999999997</v>
      </c>
      <c r="B3389">
        <v>-0.28216000000000002</v>
      </c>
      <c r="C3389">
        <v>-228.56688</v>
      </c>
      <c r="E3389">
        <f t="shared" si="104"/>
        <v>0.28216000000000002</v>
      </c>
      <c r="F3389">
        <f t="shared" si="105"/>
        <v>228.56688</v>
      </c>
    </row>
    <row r="3390" spans="1:6" x14ac:dyDescent="0.25">
      <c r="A3390">
        <v>338.70001999999999</v>
      </c>
      <c r="B3390">
        <v>-0.28223999999999999</v>
      </c>
      <c r="C3390">
        <v>-228.59714</v>
      </c>
      <c r="E3390">
        <f t="shared" si="104"/>
        <v>0.28223999999999999</v>
      </c>
      <c r="F3390">
        <f t="shared" si="105"/>
        <v>228.59714</v>
      </c>
    </row>
    <row r="3391" spans="1:6" x14ac:dyDescent="0.25">
      <c r="A3391">
        <v>338.80002000000002</v>
      </c>
      <c r="B3391">
        <v>-0.28233999999999998</v>
      </c>
      <c r="C3391">
        <v>-228.66377</v>
      </c>
      <c r="E3391">
        <f t="shared" si="104"/>
        <v>0.28233999999999998</v>
      </c>
      <c r="F3391">
        <f t="shared" si="105"/>
        <v>228.66377</v>
      </c>
    </row>
    <row r="3392" spans="1:6" x14ac:dyDescent="0.25">
      <c r="A3392">
        <v>338.90001999999998</v>
      </c>
      <c r="B3392">
        <v>-0.28242</v>
      </c>
      <c r="C3392">
        <v>-228.69288</v>
      </c>
      <c r="E3392">
        <f t="shared" si="104"/>
        <v>0.28242</v>
      </c>
      <c r="F3392">
        <f t="shared" si="105"/>
        <v>228.69288</v>
      </c>
    </row>
    <row r="3393" spans="1:6" x14ac:dyDescent="0.25">
      <c r="A3393">
        <v>339.00002000000001</v>
      </c>
      <c r="B3393">
        <v>-0.28249999999999997</v>
      </c>
      <c r="C3393">
        <v>-228.71550999999999</v>
      </c>
      <c r="E3393">
        <f t="shared" si="104"/>
        <v>0.28249999999999997</v>
      </c>
      <c r="F3393">
        <f t="shared" si="105"/>
        <v>228.71550999999999</v>
      </c>
    </row>
    <row r="3394" spans="1:6" x14ac:dyDescent="0.25">
      <c r="A3394">
        <v>339.10001999999997</v>
      </c>
      <c r="B3394">
        <v>-0.28258</v>
      </c>
      <c r="C3394">
        <v>-228.75961000000001</v>
      </c>
      <c r="E3394">
        <f t="shared" si="104"/>
        <v>0.28258</v>
      </c>
      <c r="F3394">
        <f t="shared" si="105"/>
        <v>228.75961000000001</v>
      </c>
    </row>
    <row r="3395" spans="1:6" x14ac:dyDescent="0.25">
      <c r="A3395">
        <v>339.20001999999999</v>
      </c>
      <c r="B3395">
        <v>-0.28266000000000002</v>
      </c>
      <c r="C3395">
        <v>-228.7868</v>
      </c>
      <c r="E3395">
        <f t="shared" si="104"/>
        <v>0.28266000000000002</v>
      </c>
      <c r="F3395">
        <f t="shared" si="105"/>
        <v>228.7868</v>
      </c>
    </row>
    <row r="3396" spans="1:6" x14ac:dyDescent="0.25">
      <c r="A3396">
        <v>339.30002000000002</v>
      </c>
      <c r="B3396">
        <v>-0.28276000000000001</v>
      </c>
      <c r="C3396">
        <v>-228.85229000000001</v>
      </c>
      <c r="E3396">
        <f t="shared" ref="E3396:E3459" si="106">ABS(B3396)</f>
        <v>0.28276000000000001</v>
      </c>
      <c r="F3396">
        <f t="shared" ref="F3396:F3459" si="107">ABS(C3396)</f>
        <v>228.85229000000001</v>
      </c>
    </row>
    <row r="3397" spans="1:6" x14ac:dyDescent="0.25">
      <c r="A3397">
        <v>339.40001999999998</v>
      </c>
      <c r="B3397">
        <v>-0.28283000000000003</v>
      </c>
      <c r="C3397">
        <v>-228.88783000000001</v>
      </c>
      <c r="E3397">
        <f t="shared" si="106"/>
        <v>0.28283000000000003</v>
      </c>
      <c r="F3397">
        <f t="shared" si="107"/>
        <v>228.88783000000001</v>
      </c>
    </row>
    <row r="3398" spans="1:6" x14ac:dyDescent="0.25">
      <c r="A3398">
        <v>339.50002000000001</v>
      </c>
      <c r="B3398">
        <v>-0.28292</v>
      </c>
      <c r="C3398">
        <v>-228.92768000000001</v>
      </c>
      <c r="E3398">
        <f t="shared" si="106"/>
        <v>0.28292</v>
      </c>
      <c r="F3398">
        <f t="shared" si="107"/>
        <v>228.92768000000001</v>
      </c>
    </row>
    <row r="3399" spans="1:6" x14ac:dyDescent="0.25">
      <c r="A3399">
        <v>339.60001999999997</v>
      </c>
      <c r="B3399">
        <v>-0.28299000000000002</v>
      </c>
      <c r="C3399">
        <v>-228.92981</v>
      </c>
      <c r="E3399">
        <f t="shared" si="106"/>
        <v>0.28299000000000002</v>
      </c>
      <c r="F3399">
        <f t="shared" si="107"/>
        <v>228.92981</v>
      </c>
    </row>
    <row r="3400" spans="1:6" x14ac:dyDescent="0.25">
      <c r="A3400">
        <v>339.70001999999999</v>
      </c>
      <c r="B3400">
        <v>-0.28308</v>
      </c>
      <c r="C3400">
        <v>-228.98170999999999</v>
      </c>
      <c r="E3400">
        <f t="shared" si="106"/>
        <v>0.28308</v>
      </c>
      <c r="F3400">
        <f t="shared" si="107"/>
        <v>228.98170999999999</v>
      </c>
    </row>
    <row r="3401" spans="1:6" x14ac:dyDescent="0.25">
      <c r="A3401">
        <v>339.80002000000002</v>
      </c>
      <c r="B3401">
        <v>-0.28316999999999998</v>
      </c>
      <c r="C3401">
        <v>-229.03507999999999</v>
      </c>
      <c r="E3401">
        <f t="shared" si="106"/>
        <v>0.28316999999999998</v>
      </c>
      <c r="F3401">
        <f t="shared" si="107"/>
        <v>229.03507999999999</v>
      </c>
    </row>
    <row r="3402" spans="1:6" x14ac:dyDescent="0.25">
      <c r="A3402">
        <v>339.90001999999998</v>
      </c>
      <c r="B3402">
        <v>-0.28325</v>
      </c>
      <c r="C3402">
        <v>-229.04150999999999</v>
      </c>
      <c r="E3402">
        <f t="shared" si="106"/>
        <v>0.28325</v>
      </c>
      <c r="F3402">
        <f t="shared" si="107"/>
        <v>229.04150999999999</v>
      </c>
    </row>
    <row r="3403" spans="1:6" x14ac:dyDescent="0.25">
      <c r="A3403">
        <v>340.00002000000001</v>
      </c>
      <c r="B3403">
        <v>-0.28333000000000003</v>
      </c>
      <c r="C3403">
        <v>-229.01088999999999</v>
      </c>
      <c r="E3403">
        <f t="shared" si="106"/>
        <v>0.28333000000000003</v>
      </c>
      <c r="F3403">
        <f t="shared" si="107"/>
        <v>229.01088999999999</v>
      </c>
    </row>
    <row r="3404" spans="1:6" x14ac:dyDescent="0.25">
      <c r="A3404">
        <v>340.10001999999997</v>
      </c>
      <c r="B3404">
        <v>-0.28341</v>
      </c>
      <c r="C3404">
        <v>-229.12625</v>
      </c>
      <c r="E3404">
        <f t="shared" si="106"/>
        <v>0.28341</v>
      </c>
      <c r="F3404">
        <f t="shared" si="107"/>
        <v>229.12625</v>
      </c>
    </row>
    <row r="3405" spans="1:6" x14ac:dyDescent="0.25">
      <c r="A3405">
        <v>340.20001999999999</v>
      </c>
      <c r="B3405">
        <v>-0.28349000000000002</v>
      </c>
      <c r="C3405">
        <v>-229.1747</v>
      </c>
      <c r="E3405">
        <f t="shared" si="106"/>
        <v>0.28349000000000002</v>
      </c>
      <c r="F3405">
        <f t="shared" si="107"/>
        <v>229.1747</v>
      </c>
    </row>
    <row r="3406" spans="1:6" x14ac:dyDescent="0.25">
      <c r="A3406">
        <v>340.30002000000002</v>
      </c>
      <c r="B3406">
        <v>-0.28359000000000001</v>
      </c>
      <c r="C3406">
        <v>-229.19176999999999</v>
      </c>
      <c r="E3406">
        <f t="shared" si="106"/>
        <v>0.28359000000000001</v>
      </c>
      <c r="F3406">
        <f t="shared" si="107"/>
        <v>229.19176999999999</v>
      </c>
    </row>
    <row r="3407" spans="1:6" x14ac:dyDescent="0.25">
      <c r="A3407">
        <v>340.40001999999998</v>
      </c>
      <c r="B3407">
        <v>-0.28366000000000002</v>
      </c>
      <c r="C3407">
        <v>-229.238</v>
      </c>
      <c r="E3407">
        <f t="shared" si="106"/>
        <v>0.28366000000000002</v>
      </c>
      <c r="F3407">
        <f t="shared" si="107"/>
        <v>229.238</v>
      </c>
    </row>
    <row r="3408" spans="1:6" x14ac:dyDescent="0.25">
      <c r="A3408">
        <v>340.50002000000001</v>
      </c>
      <c r="B3408">
        <v>-0.28375</v>
      </c>
      <c r="C3408">
        <v>-229.24234000000001</v>
      </c>
      <c r="E3408">
        <f t="shared" si="106"/>
        <v>0.28375</v>
      </c>
      <c r="F3408">
        <f t="shared" si="107"/>
        <v>229.24234000000001</v>
      </c>
    </row>
    <row r="3409" spans="1:6" x14ac:dyDescent="0.25">
      <c r="A3409">
        <v>340.60001999999997</v>
      </c>
      <c r="B3409">
        <v>-0.28382000000000002</v>
      </c>
      <c r="C3409">
        <v>-229.38318000000001</v>
      </c>
      <c r="E3409">
        <f t="shared" si="106"/>
        <v>0.28382000000000002</v>
      </c>
      <c r="F3409">
        <f t="shared" si="107"/>
        <v>229.38318000000001</v>
      </c>
    </row>
    <row r="3410" spans="1:6" x14ac:dyDescent="0.25">
      <c r="A3410">
        <v>340.70001999999999</v>
      </c>
      <c r="B3410">
        <v>-0.28391</v>
      </c>
      <c r="C3410">
        <v>-229.35851</v>
      </c>
      <c r="E3410">
        <f t="shared" si="106"/>
        <v>0.28391</v>
      </c>
      <c r="F3410">
        <f t="shared" si="107"/>
        <v>229.35851</v>
      </c>
    </row>
    <row r="3411" spans="1:6" x14ac:dyDescent="0.25">
      <c r="A3411">
        <v>340.80002000000002</v>
      </c>
      <c r="B3411">
        <v>-0.28400999999999998</v>
      </c>
      <c r="C3411">
        <v>-229.41267999999999</v>
      </c>
      <c r="E3411">
        <f t="shared" si="106"/>
        <v>0.28400999999999998</v>
      </c>
      <c r="F3411">
        <f t="shared" si="107"/>
        <v>229.41267999999999</v>
      </c>
    </row>
    <row r="3412" spans="1:6" x14ac:dyDescent="0.25">
      <c r="A3412">
        <v>340.90001999999998</v>
      </c>
      <c r="B3412">
        <v>-0.28408</v>
      </c>
      <c r="C3412">
        <v>-229.41317000000001</v>
      </c>
      <c r="E3412">
        <f t="shared" si="106"/>
        <v>0.28408</v>
      </c>
      <c r="F3412">
        <f t="shared" si="107"/>
        <v>229.41317000000001</v>
      </c>
    </row>
    <row r="3413" spans="1:6" x14ac:dyDescent="0.25">
      <c r="A3413">
        <v>341.00002000000001</v>
      </c>
      <c r="B3413">
        <v>-0.28416000000000002</v>
      </c>
      <c r="C3413">
        <v>-229.49807000000001</v>
      </c>
      <c r="E3413">
        <f t="shared" si="106"/>
        <v>0.28416000000000002</v>
      </c>
      <c r="F3413">
        <f t="shared" si="107"/>
        <v>229.49807000000001</v>
      </c>
    </row>
    <row r="3414" spans="1:6" x14ac:dyDescent="0.25">
      <c r="A3414">
        <v>341.10001999999997</v>
      </c>
      <c r="B3414">
        <v>-0.28423999999999999</v>
      </c>
      <c r="C3414">
        <v>-229.52077</v>
      </c>
      <c r="E3414">
        <f t="shared" si="106"/>
        <v>0.28423999999999999</v>
      </c>
      <c r="F3414">
        <f t="shared" si="107"/>
        <v>229.52077</v>
      </c>
    </row>
    <row r="3415" spans="1:6" x14ac:dyDescent="0.25">
      <c r="A3415">
        <v>341.20001999999999</v>
      </c>
      <c r="B3415">
        <v>-0.28433999999999998</v>
      </c>
      <c r="C3415">
        <v>-229.59259</v>
      </c>
      <c r="E3415">
        <f t="shared" si="106"/>
        <v>0.28433999999999998</v>
      </c>
      <c r="F3415">
        <f t="shared" si="107"/>
        <v>229.59259</v>
      </c>
    </row>
    <row r="3416" spans="1:6" x14ac:dyDescent="0.25">
      <c r="A3416">
        <v>341.30002000000002</v>
      </c>
      <c r="B3416">
        <v>-0.28442000000000001</v>
      </c>
      <c r="C3416">
        <v>-229.63231999999999</v>
      </c>
      <c r="E3416">
        <f t="shared" si="106"/>
        <v>0.28442000000000001</v>
      </c>
      <c r="F3416">
        <f t="shared" si="107"/>
        <v>229.63231999999999</v>
      </c>
    </row>
    <row r="3417" spans="1:6" x14ac:dyDescent="0.25">
      <c r="A3417">
        <v>341.40001999999998</v>
      </c>
      <c r="B3417">
        <v>-0.28449999999999998</v>
      </c>
      <c r="C3417">
        <v>-229.64671000000001</v>
      </c>
      <c r="E3417">
        <f t="shared" si="106"/>
        <v>0.28449999999999998</v>
      </c>
      <c r="F3417">
        <f t="shared" si="107"/>
        <v>229.64671000000001</v>
      </c>
    </row>
    <row r="3418" spans="1:6" x14ac:dyDescent="0.25">
      <c r="A3418">
        <v>341.50002000000001</v>
      </c>
      <c r="B3418">
        <v>-0.28458</v>
      </c>
      <c r="C3418">
        <v>-229.68007</v>
      </c>
      <c r="E3418">
        <f t="shared" si="106"/>
        <v>0.28458</v>
      </c>
      <c r="F3418">
        <f t="shared" si="107"/>
        <v>229.68007</v>
      </c>
    </row>
    <row r="3419" spans="1:6" x14ac:dyDescent="0.25">
      <c r="A3419">
        <v>341.60001999999997</v>
      </c>
      <c r="B3419">
        <v>-0.28466000000000002</v>
      </c>
      <c r="C3419">
        <v>-229.69734</v>
      </c>
      <c r="E3419">
        <f t="shared" si="106"/>
        <v>0.28466000000000002</v>
      </c>
      <c r="F3419">
        <f t="shared" si="107"/>
        <v>229.69734</v>
      </c>
    </row>
    <row r="3420" spans="1:6" x14ac:dyDescent="0.25">
      <c r="A3420">
        <v>341.70001999999999</v>
      </c>
      <c r="B3420">
        <v>-0.28476000000000001</v>
      </c>
      <c r="C3420">
        <v>-229.76745</v>
      </c>
      <c r="E3420">
        <f t="shared" si="106"/>
        <v>0.28476000000000001</v>
      </c>
      <c r="F3420">
        <f t="shared" si="107"/>
        <v>229.76745</v>
      </c>
    </row>
    <row r="3421" spans="1:6" x14ac:dyDescent="0.25">
      <c r="A3421">
        <v>341.80002000000002</v>
      </c>
      <c r="B3421">
        <v>-0.28483999999999998</v>
      </c>
      <c r="C3421">
        <v>-229.85999000000001</v>
      </c>
      <c r="E3421">
        <f t="shared" si="106"/>
        <v>0.28483999999999998</v>
      </c>
      <c r="F3421">
        <f t="shared" si="107"/>
        <v>229.85999000000001</v>
      </c>
    </row>
    <row r="3422" spans="1:6" x14ac:dyDescent="0.25">
      <c r="A3422">
        <v>341.90001999999998</v>
      </c>
      <c r="B3422">
        <v>-0.28492000000000001</v>
      </c>
      <c r="C3422">
        <v>-229.81611000000001</v>
      </c>
      <c r="E3422">
        <f t="shared" si="106"/>
        <v>0.28492000000000001</v>
      </c>
      <c r="F3422">
        <f t="shared" si="107"/>
        <v>229.81611000000001</v>
      </c>
    </row>
    <row r="3423" spans="1:6" x14ac:dyDescent="0.25">
      <c r="A3423">
        <v>342.00002000000001</v>
      </c>
      <c r="B3423">
        <v>-0.28499000000000002</v>
      </c>
      <c r="C3423">
        <v>-229.90723</v>
      </c>
      <c r="E3423">
        <f t="shared" si="106"/>
        <v>0.28499000000000002</v>
      </c>
      <c r="F3423">
        <f t="shared" si="107"/>
        <v>229.90723</v>
      </c>
    </row>
    <row r="3424" spans="1:6" x14ac:dyDescent="0.25">
      <c r="A3424">
        <v>342.10001999999997</v>
      </c>
      <c r="B3424">
        <v>-0.28508</v>
      </c>
      <c r="C3424">
        <v>-229.92035999999999</v>
      </c>
      <c r="E3424">
        <f t="shared" si="106"/>
        <v>0.28508</v>
      </c>
      <c r="F3424">
        <f t="shared" si="107"/>
        <v>229.92035999999999</v>
      </c>
    </row>
    <row r="3425" spans="1:6" x14ac:dyDescent="0.25">
      <c r="A3425">
        <v>342.20001999999999</v>
      </c>
      <c r="B3425">
        <v>-0.28516999999999998</v>
      </c>
      <c r="C3425">
        <v>-230.01125999999999</v>
      </c>
      <c r="E3425">
        <f t="shared" si="106"/>
        <v>0.28516999999999998</v>
      </c>
      <c r="F3425">
        <f t="shared" si="107"/>
        <v>230.01125999999999</v>
      </c>
    </row>
    <row r="3426" spans="1:6" x14ac:dyDescent="0.25">
      <c r="A3426">
        <v>342.30002000000002</v>
      </c>
      <c r="B3426">
        <v>-0.28525</v>
      </c>
      <c r="C3426">
        <v>-230.02466000000001</v>
      </c>
      <c r="E3426">
        <f t="shared" si="106"/>
        <v>0.28525</v>
      </c>
      <c r="F3426">
        <f t="shared" si="107"/>
        <v>230.02466000000001</v>
      </c>
    </row>
    <row r="3427" spans="1:6" x14ac:dyDescent="0.25">
      <c r="A3427">
        <v>342.40001999999998</v>
      </c>
      <c r="B3427">
        <v>-0.28532999999999997</v>
      </c>
      <c r="C3427">
        <v>-230.05652000000001</v>
      </c>
      <c r="E3427">
        <f t="shared" si="106"/>
        <v>0.28532999999999997</v>
      </c>
      <c r="F3427">
        <f t="shared" si="107"/>
        <v>230.05652000000001</v>
      </c>
    </row>
    <row r="3428" spans="1:6" x14ac:dyDescent="0.25">
      <c r="A3428">
        <v>342.50002000000001</v>
      </c>
      <c r="B3428">
        <v>-0.28541</v>
      </c>
      <c r="C3428">
        <v>-230.01451</v>
      </c>
      <c r="E3428">
        <f t="shared" si="106"/>
        <v>0.28541</v>
      </c>
      <c r="F3428">
        <f t="shared" si="107"/>
        <v>230.01451</v>
      </c>
    </row>
    <row r="3429" spans="1:6" x14ac:dyDescent="0.25">
      <c r="A3429">
        <v>342.60001999999997</v>
      </c>
      <c r="B3429">
        <v>-0.28549000000000002</v>
      </c>
      <c r="C3429">
        <v>-230.03143</v>
      </c>
      <c r="E3429">
        <f t="shared" si="106"/>
        <v>0.28549000000000002</v>
      </c>
      <c r="F3429">
        <f t="shared" si="107"/>
        <v>230.03143</v>
      </c>
    </row>
    <row r="3430" spans="1:6" x14ac:dyDescent="0.25">
      <c r="A3430">
        <v>342.70001999999999</v>
      </c>
      <c r="B3430">
        <v>-0.28559000000000001</v>
      </c>
      <c r="C3430">
        <v>-230.17618999999999</v>
      </c>
      <c r="E3430">
        <f t="shared" si="106"/>
        <v>0.28559000000000001</v>
      </c>
      <c r="F3430">
        <f t="shared" si="107"/>
        <v>230.17618999999999</v>
      </c>
    </row>
    <row r="3431" spans="1:6" x14ac:dyDescent="0.25">
      <c r="A3431">
        <v>342.80002000000002</v>
      </c>
      <c r="B3431">
        <v>-0.28566000000000003</v>
      </c>
      <c r="C3431">
        <v>-230.14214000000001</v>
      </c>
      <c r="E3431">
        <f t="shared" si="106"/>
        <v>0.28566000000000003</v>
      </c>
      <c r="F3431">
        <f t="shared" si="107"/>
        <v>230.14214000000001</v>
      </c>
    </row>
    <row r="3432" spans="1:6" x14ac:dyDescent="0.25">
      <c r="A3432">
        <v>342.90001999999998</v>
      </c>
      <c r="B3432">
        <v>-0.28575</v>
      </c>
      <c r="C3432">
        <v>-230.13141999999999</v>
      </c>
      <c r="E3432">
        <f t="shared" si="106"/>
        <v>0.28575</v>
      </c>
      <c r="F3432">
        <f t="shared" si="107"/>
        <v>230.13141999999999</v>
      </c>
    </row>
    <row r="3433" spans="1:6" x14ac:dyDescent="0.25">
      <c r="A3433">
        <v>343.00002000000001</v>
      </c>
      <c r="B3433">
        <v>-0.28582000000000002</v>
      </c>
      <c r="C3433">
        <v>-230.24597</v>
      </c>
      <c r="E3433">
        <f t="shared" si="106"/>
        <v>0.28582000000000002</v>
      </c>
      <c r="F3433">
        <f t="shared" si="107"/>
        <v>230.24597</v>
      </c>
    </row>
    <row r="3434" spans="1:6" x14ac:dyDescent="0.25">
      <c r="A3434">
        <v>343.10001999999997</v>
      </c>
      <c r="B3434">
        <v>-0.28591</v>
      </c>
      <c r="C3434">
        <v>-230.24247</v>
      </c>
      <c r="E3434">
        <f t="shared" si="106"/>
        <v>0.28591</v>
      </c>
      <c r="F3434">
        <f t="shared" si="107"/>
        <v>230.24247</v>
      </c>
    </row>
    <row r="3435" spans="1:6" x14ac:dyDescent="0.25">
      <c r="A3435">
        <v>343.20001999999999</v>
      </c>
      <c r="B3435">
        <v>-0.28600999999999999</v>
      </c>
      <c r="C3435">
        <v>-230.33313999999999</v>
      </c>
      <c r="E3435">
        <f t="shared" si="106"/>
        <v>0.28600999999999999</v>
      </c>
      <c r="F3435">
        <f t="shared" si="107"/>
        <v>230.33313999999999</v>
      </c>
    </row>
    <row r="3436" spans="1:6" x14ac:dyDescent="0.25">
      <c r="A3436">
        <v>343.30002000000002</v>
      </c>
      <c r="B3436">
        <v>-0.28608</v>
      </c>
      <c r="C3436">
        <v>-230.34357</v>
      </c>
      <c r="E3436">
        <f t="shared" si="106"/>
        <v>0.28608</v>
      </c>
      <c r="F3436">
        <f t="shared" si="107"/>
        <v>230.34357</v>
      </c>
    </row>
    <row r="3437" spans="1:6" x14ac:dyDescent="0.25">
      <c r="A3437">
        <v>343.40001999999998</v>
      </c>
      <c r="B3437">
        <v>-0.28616999999999998</v>
      </c>
      <c r="C3437">
        <v>-230.38595000000001</v>
      </c>
      <c r="E3437">
        <f t="shared" si="106"/>
        <v>0.28616999999999998</v>
      </c>
      <c r="F3437">
        <f t="shared" si="107"/>
        <v>230.38595000000001</v>
      </c>
    </row>
    <row r="3438" spans="1:6" x14ac:dyDescent="0.25">
      <c r="A3438">
        <v>343.50002000000001</v>
      </c>
      <c r="B3438">
        <v>-0.28623999999999999</v>
      </c>
      <c r="C3438">
        <v>-230.38910000000001</v>
      </c>
      <c r="E3438">
        <f t="shared" si="106"/>
        <v>0.28623999999999999</v>
      </c>
      <c r="F3438">
        <f t="shared" si="107"/>
        <v>230.38910000000001</v>
      </c>
    </row>
    <row r="3439" spans="1:6" x14ac:dyDescent="0.25">
      <c r="A3439">
        <v>343.60001999999997</v>
      </c>
      <c r="B3439">
        <v>-0.28632999999999997</v>
      </c>
      <c r="C3439">
        <v>-230.42311000000001</v>
      </c>
      <c r="E3439">
        <f t="shared" si="106"/>
        <v>0.28632999999999997</v>
      </c>
      <c r="F3439">
        <f t="shared" si="107"/>
        <v>230.42311000000001</v>
      </c>
    </row>
    <row r="3440" spans="1:6" x14ac:dyDescent="0.25">
      <c r="A3440">
        <v>343.70001999999999</v>
      </c>
      <c r="B3440">
        <v>-0.28643000000000002</v>
      </c>
      <c r="C3440">
        <v>-230.48933</v>
      </c>
      <c r="E3440">
        <f t="shared" si="106"/>
        <v>0.28643000000000002</v>
      </c>
      <c r="F3440">
        <f t="shared" si="107"/>
        <v>230.48933</v>
      </c>
    </row>
    <row r="3441" spans="1:6" x14ac:dyDescent="0.25">
      <c r="A3441">
        <v>343.80002000000002</v>
      </c>
      <c r="B3441">
        <v>-0.28649999999999998</v>
      </c>
      <c r="C3441">
        <v>-230.48390000000001</v>
      </c>
      <c r="E3441">
        <f t="shared" si="106"/>
        <v>0.28649999999999998</v>
      </c>
      <c r="F3441">
        <f t="shared" si="107"/>
        <v>230.48390000000001</v>
      </c>
    </row>
    <row r="3442" spans="1:6" x14ac:dyDescent="0.25">
      <c r="A3442">
        <v>343.90001999999998</v>
      </c>
      <c r="B3442">
        <v>-0.28658</v>
      </c>
      <c r="C3442">
        <v>-230.49346</v>
      </c>
      <c r="E3442">
        <f t="shared" si="106"/>
        <v>0.28658</v>
      </c>
      <c r="F3442">
        <f t="shared" si="107"/>
        <v>230.49346</v>
      </c>
    </row>
    <row r="3443" spans="1:6" x14ac:dyDescent="0.25">
      <c r="A3443">
        <v>344.00002000000001</v>
      </c>
      <c r="B3443">
        <v>-0.28666000000000003</v>
      </c>
      <c r="C3443">
        <v>-230.50138999999999</v>
      </c>
      <c r="E3443">
        <f t="shared" si="106"/>
        <v>0.28666000000000003</v>
      </c>
      <c r="F3443">
        <f t="shared" si="107"/>
        <v>230.50138999999999</v>
      </c>
    </row>
    <row r="3444" spans="1:6" x14ac:dyDescent="0.25">
      <c r="A3444">
        <v>344.10001999999997</v>
      </c>
      <c r="B3444">
        <v>-0.28675</v>
      </c>
      <c r="C3444">
        <v>-230.50838999999999</v>
      </c>
      <c r="E3444">
        <f t="shared" si="106"/>
        <v>0.28675</v>
      </c>
      <c r="F3444">
        <f t="shared" si="107"/>
        <v>230.50838999999999</v>
      </c>
    </row>
    <row r="3445" spans="1:6" x14ac:dyDescent="0.25">
      <c r="A3445">
        <v>344.20001999999999</v>
      </c>
      <c r="B3445">
        <v>-0.28683999999999998</v>
      </c>
      <c r="C3445">
        <v>-230.58234999999999</v>
      </c>
      <c r="E3445">
        <f t="shared" si="106"/>
        <v>0.28683999999999998</v>
      </c>
      <c r="F3445">
        <f t="shared" si="107"/>
        <v>230.58234999999999</v>
      </c>
    </row>
    <row r="3446" spans="1:6" x14ac:dyDescent="0.25">
      <c r="A3446">
        <v>344.30002000000002</v>
      </c>
      <c r="B3446">
        <v>-0.28692000000000001</v>
      </c>
      <c r="C3446">
        <v>-230.51697999999999</v>
      </c>
      <c r="E3446">
        <f t="shared" si="106"/>
        <v>0.28692000000000001</v>
      </c>
      <c r="F3446">
        <f t="shared" si="107"/>
        <v>230.51697999999999</v>
      </c>
    </row>
    <row r="3447" spans="1:6" x14ac:dyDescent="0.25">
      <c r="A3447">
        <v>344.40001999999998</v>
      </c>
      <c r="B3447">
        <v>-0.28699000000000002</v>
      </c>
      <c r="C3447">
        <v>-230.57341</v>
      </c>
      <c r="E3447">
        <f t="shared" si="106"/>
        <v>0.28699000000000002</v>
      </c>
      <c r="F3447">
        <f t="shared" si="107"/>
        <v>230.57341</v>
      </c>
    </row>
    <row r="3448" spans="1:6" x14ac:dyDescent="0.25">
      <c r="A3448">
        <v>344.50002000000001</v>
      </c>
      <c r="B3448">
        <v>-0.28706999999999999</v>
      </c>
      <c r="C3448">
        <v>-230.57203999999999</v>
      </c>
      <c r="E3448">
        <f t="shared" si="106"/>
        <v>0.28706999999999999</v>
      </c>
      <c r="F3448">
        <f t="shared" si="107"/>
        <v>230.57203999999999</v>
      </c>
    </row>
    <row r="3449" spans="1:6" x14ac:dyDescent="0.25">
      <c r="A3449">
        <v>344.60001999999997</v>
      </c>
      <c r="B3449">
        <v>-0.28716999999999998</v>
      </c>
      <c r="C3449">
        <v>-230.63032000000001</v>
      </c>
      <c r="E3449">
        <f t="shared" si="106"/>
        <v>0.28716999999999998</v>
      </c>
      <c r="F3449">
        <f t="shared" si="107"/>
        <v>230.63032000000001</v>
      </c>
    </row>
    <row r="3450" spans="1:6" x14ac:dyDescent="0.25">
      <c r="A3450">
        <v>344.70001999999999</v>
      </c>
      <c r="B3450">
        <v>-0.28725000000000001</v>
      </c>
      <c r="C3450">
        <v>-230.61845</v>
      </c>
      <c r="E3450">
        <f t="shared" si="106"/>
        <v>0.28725000000000001</v>
      </c>
      <c r="F3450">
        <f t="shared" si="107"/>
        <v>230.61845</v>
      </c>
    </row>
    <row r="3451" spans="1:6" x14ac:dyDescent="0.25">
      <c r="A3451">
        <v>344.80002000000002</v>
      </c>
      <c r="B3451">
        <v>-0.28732999999999997</v>
      </c>
      <c r="C3451">
        <v>-230.63207</v>
      </c>
      <c r="E3451">
        <f t="shared" si="106"/>
        <v>0.28732999999999997</v>
      </c>
      <c r="F3451">
        <f t="shared" si="107"/>
        <v>230.63207</v>
      </c>
    </row>
    <row r="3452" spans="1:6" x14ac:dyDescent="0.25">
      <c r="A3452">
        <v>344.90001999999998</v>
      </c>
      <c r="B3452">
        <v>-0.28741</v>
      </c>
      <c r="C3452">
        <v>-230.62128000000001</v>
      </c>
      <c r="E3452">
        <f t="shared" si="106"/>
        <v>0.28741</v>
      </c>
      <c r="F3452">
        <f t="shared" si="107"/>
        <v>230.62128000000001</v>
      </c>
    </row>
    <row r="3453" spans="1:6" x14ac:dyDescent="0.25">
      <c r="A3453">
        <v>345.00002000000001</v>
      </c>
      <c r="B3453">
        <v>-0.28749000000000002</v>
      </c>
      <c r="C3453">
        <v>-230.66093000000001</v>
      </c>
      <c r="E3453">
        <f t="shared" si="106"/>
        <v>0.28749000000000002</v>
      </c>
      <c r="F3453">
        <f t="shared" si="107"/>
        <v>230.66093000000001</v>
      </c>
    </row>
    <row r="3454" spans="1:6" x14ac:dyDescent="0.25">
      <c r="A3454">
        <v>345.10001999999997</v>
      </c>
      <c r="B3454">
        <v>-0.28759000000000001</v>
      </c>
      <c r="C3454">
        <v>-230.69229999999999</v>
      </c>
      <c r="E3454">
        <f t="shared" si="106"/>
        <v>0.28759000000000001</v>
      </c>
      <c r="F3454">
        <f t="shared" si="107"/>
        <v>230.69229999999999</v>
      </c>
    </row>
    <row r="3455" spans="1:6" x14ac:dyDescent="0.25">
      <c r="A3455">
        <v>345.20001999999999</v>
      </c>
      <c r="B3455">
        <v>-0.28766999999999998</v>
      </c>
      <c r="C3455">
        <v>-230.69528</v>
      </c>
      <c r="E3455">
        <f t="shared" si="106"/>
        <v>0.28766999999999998</v>
      </c>
      <c r="F3455">
        <f t="shared" si="107"/>
        <v>230.69528</v>
      </c>
    </row>
    <row r="3456" spans="1:6" x14ac:dyDescent="0.25">
      <c r="A3456">
        <v>345.30002000000002</v>
      </c>
      <c r="B3456">
        <v>-0.28775000000000001</v>
      </c>
      <c r="C3456">
        <v>-230.68279999999999</v>
      </c>
      <c r="E3456">
        <f t="shared" si="106"/>
        <v>0.28775000000000001</v>
      </c>
      <c r="F3456">
        <f t="shared" si="107"/>
        <v>230.68279999999999</v>
      </c>
    </row>
    <row r="3457" spans="1:6" x14ac:dyDescent="0.25">
      <c r="A3457">
        <v>345.40001999999998</v>
      </c>
      <c r="B3457">
        <v>-0.28782999999999997</v>
      </c>
      <c r="C3457">
        <v>-230.69168999999999</v>
      </c>
      <c r="E3457">
        <f t="shared" si="106"/>
        <v>0.28782999999999997</v>
      </c>
      <c r="F3457">
        <f t="shared" si="107"/>
        <v>230.69168999999999</v>
      </c>
    </row>
    <row r="3458" spans="1:6" x14ac:dyDescent="0.25">
      <c r="A3458">
        <v>345.50002000000001</v>
      </c>
      <c r="B3458">
        <v>-0.28791</v>
      </c>
      <c r="C3458">
        <v>-230.70873</v>
      </c>
      <c r="E3458">
        <f t="shared" si="106"/>
        <v>0.28791</v>
      </c>
      <c r="F3458">
        <f t="shared" si="107"/>
        <v>230.70873</v>
      </c>
    </row>
    <row r="3459" spans="1:6" x14ac:dyDescent="0.25">
      <c r="A3459">
        <v>345.60001999999997</v>
      </c>
      <c r="B3459">
        <v>-0.28800999999999999</v>
      </c>
      <c r="C3459">
        <v>-230.75202999999999</v>
      </c>
      <c r="E3459">
        <f t="shared" si="106"/>
        <v>0.28800999999999999</v>
      </c>
      <c r="F3459">
        <f t="shared" si="107"/>
        <v>230.75202999999999</v>
      </c>
    </row>
    <row r="3460" spans="1:6" x14ac:dyDescent="0.25">
      <c r="A3460">
        <v>345.70001999999999</v>
      </c>
      <c r="B3460">
        <v>-0.28808</v>
      </c>
      <c r="C3460">
        <v>-230.69799</v>
      </c>
      <c r="E3460">
        <f t="shared" ref="E3460:E3523" si="108">ABS(B3460)</f>
        <v>0.28808</v>
      </c>
      <c r="F3460">
        <f t="shared" ref="F3460:F3523" si="109">ABS(C3460)</f>
        <v>230.69799</v>
      </c>
    </row>
    <row r="3461" spans="1:6" x14ac:dyDescent="0.25">
      <c r="A3461">
        <v>345.80002000000002</v>
      </c>
      <c r="B3461">
        <v>-0.28816999999999998</v>
      </c>
      <c r="C3461">
        <v>-230.70084</v>
      </c>
      <c r="E3461">
        <f t="shared" si="108"/>
        <v>0.28816999999999998</v>
      </c>
      <c r="F3461">
        <f t="shared" si="109"/>
        <v>230.70084</v>
      </c>
    </row>
    <row r="3462" spans="1:6" x14ac:dyDescent="0.25">
      <c r="A3462">
        <v>345.90001999999998</v>
      </c>
      <c r="B3462">
        <v>-0.28824</v>
      </c>
      <c r="C3462">
        <v>-230.68027000000001</v>
      </c>
      <c r="E3462">
        <f t="shared" si="108"/>
        <v>0.28824</v>
      </c>
      <c r="F3462">
        <f t="shared" si="109"/>
        <v>230.68027000000001</v>
      </c>
    </row>
    <row r="3463" spans="1:6" x14ac:dyDescent="0.25">
      <c r="A3463">
        <v>346.00002000000001</v>
      </c>
      <c r="B3463">
        <v>-0.28832999999999998</v>
      </c>
      <c r="C3463">
        <v>-230.66974999999999</v>
      </c>
      <c r="E3463">
        <f t="shared" si="108"/>
        <v>0.28832999999999998</v>
      </c>
      <c r="F3463">
        <f t="shared" si="109"/>
        <v>230.66974999999999</v>
      </c>
    </row>
    <row r="3464" spans="1:6" x14ac:dyDescent="0.25">
      <c r="A3464">
        <v>346.10001999999997</v>
      </c>
      <c r="B3464">
        <v>-0.28843000000000002</v>
      </c>
      <c r="C3464">
        <v>-230.67743999999999</v>
      </c>
      <c r="E3464">
        <f t="shared" si="108"/>
        <v>0.28843000000000002</v>
      </c>
      <c r="F3464">
        <f t="shared" si="109"/>
        <v>230.67743999999999</v>
      </c>
    </row>
    <row r="3465" spans="1:6" x14ac:dyDescent="0.25">
      <c r="A3465">
        <v>346.20001999999999</v>
      </c>
      <c r="B3465">
        <v>-0.28849999999999998</v>
      </c>
      <c r="C3465">
        <v>-230.53482</v>
      </c>
      <c r="E3465">
        <f t="shared" si="108"/>
        <v>0.28849999999999998</v>
      </c>
      <c r="F3465">
        <f t="shared" si="109"/>
        <v>230.53482</v>
      </c>
    </row>
    <row r="3466" spans="1:6" x14ac:dyDescent="0.25">
      <c r="A3466">
        <v>346.30002000000002</v>
      </c>
      <c r="B3466">
        <v>-0.28858</v>
      </c>
      <c r="C3466">
        <v>-230.43244000000001</v>
      </c>
      <c r="E3466">
        <f t="shared" si="108"/>
        <v>0.28858</v>
      </c>
      <c r="F3466">
        <f t="shared" si="109"/>
        <v>230.43244000000001</v>
      </c>
    </row>
    <row r="3467" spans="1:6" x14ac:dyDescent="0.25">
      <c r="A3467">
        <v>346.40001999999998</v>
      </c>
      <c r="B3467">
        <v>-0.28866000000000003</v>
      </c>
      <c r="C3467">
        <v>-230.30788000000001</v>
      </c>
      <c r="E3467">
        <f t="shared" si="108"/>
        <v>0.28866000000000003</v>
      </c>
      <c r="F3467">
        <f t="shared" si="109"/>
        <v>230.30788000000001</v>
      </c>
    </row>
    <row r="3468" spans="1:6" x14ac:dyDescent="0.25">
      <c r="A3468">
        <v>346.50002000000001</v>
      </c>
      <c r="B3468">
        <v>-0.28875000000000001</v>
      </c>
      <c r="C3468">
        <v>-230.25400999999999</v>
      </c>
      <c r="E3468">
        <f t="shared" si="108"/>
        <v>0.28875000000000001</v>
      </c>
      <c r="F3468">
        <f t="shared" si="109"/>
        <v>230.25400999999999</v>
      </c>
    </row>
    <row r="3469" spans="1:6" x14ac:dyDescent="0.25">
      <c r="A3469">
        <v>346.60001999999997</v>
      </c>
      <c r="B3469">
        <v>-0.28883999999999999</v>
      </c>
      <c r="C3469">
        <v>-230.18056000000001</v>
      </c>
      <c r="E3469">
        <f t="shared" si="108"/>
        <v>0.28883999999999999</v>
      </c>
      <c r="F3469">
        <f t="shared" si="109"/>
        <v>230.18056000000001</v>
      </c>
    </row>
    <row r="3470" spans="1:6" x14ac:dyDescent="0.25">
      <c r="A3470">
        <v>346.70001999999999</v>
      </c>
      <c r="B3470">
        <v>-0.28891</v>
      </c>
      <c r="C3470">
        <v>-230.02947</v>
      </c>
      <c r="E3470">
        <f t="shared" si="108"/>
        <v>0.28891</v>
      </c>
      <c r="F3470">
        <f t="shared" si="109"/>
        <v>230.02947</v>
      </c>
    </row>
    <row r="3471" spans="1:6" x14ac:dyDescent="0.25">
      <c r="A3471">
        <v>346.80002000000002</v>
      </c>
      <c r="B3471">
        <v>-0.28899999999999998</v>
      </c>
      <c r="C3471">
        <v>-229.92778000000001</v>
      </c>
      <c r="E3471">
        <f t="shared" si="108"/>
        <v>0.28899999999999998</v>
      </c>
      <c r="F3471">
        <f t="shared" si="109"/>
        <v>229.92778000000001</v>
      </c>
    </row>
    <row r="3472" spans="1:6" x14ac:dyDescent="0.25">
      <c r="A3472">
        <v>346.90001999999998</v>
      </c>
      <c r="B3472">
        <v>-0.28906999999999999</v>
      </c>
      <c r="C3472">
        <v>-229.76533000000001</v>
      </c>
      <c r="E3472">
        <f t="shared" si="108"/>
        <v>0.28906999999999999</v>
      </c>
      <c r="F3472">
        <f t="shared" si="109"/>
        <v>229.76533000000001</v>
      </c>
    </row>
    <row r="3473" spans="1:6" x14ac:dyDescent="0.25">
      <c r="A3473">
        <v>347.00002000000001</v>
      </c>
      <c r="B3473">
        <v>-0.28916999999999998</v>
      </c>
      <c r="C3473">
        <v>-229.61703</v>
      </c>
      <c r="E3473">
        <f t="shared" si="108"/>
        <v>0.28916999999999998</v>
      </c>
      <c r="F3473">
        <f t="shared" si="109"/>
        <v>229.61703</v>
      </c>
    </row>
    <row r="3474" spans="1:6" x14ac:dyDescent="0.25">
      <c r="A3474">
        <v>347.10001999999997</v>
      </c>
      <c r="B3474">
        <v>-0.28925000000000001</v>
      </c>
      <c r="C3474">
        <v>-229.38511</v>
      </c>
      <c r="E3474">
        <f t="shared" si="108"/>
        <v>0.28925000000000001</v>
      </c>
      <c r="F3474">
        <f t="shared" si="109"/>
        <v>229.38511</v>
      </c>
    </row>
    <row r="3475" spans="1:6" x14ac:dyDescent="0.25">
      <c r="A3475">
        <v>347.20001999999999</v>
      </c>
      <c r="B3475">
        <v>-0.28932999999999998</v>
      </c>
      <c r="C3475">
        <v>-228.87407999999999</v>
      </c>
      <c r="E3475">
        <f t="shared" si="108"/>
        <v>0.28932999999999998</v>
      </c>
      <c r="F3475">
        <f t="shared" si="109"/>
        <v>228.87407999999999</v>
      </c>
    </row>
    <row r="3476" spans="1:6" x14ac:dyDescent="0.25">
      <c r="A3476">
        <v>347.30002000000002</v>
      </c>
      <c r="B3476">
        <v>-0.28941</v>
      </c>
      <c r="C3476">
        <v>-228.58574999999999</v>
      </c>
      <c r="E3476">
        <f t="shared" si="108"/>
        <v>0.28941</v>
      </c>
      <c r="F3476">
        <f t="shared" si="109"/>
        <v>228.58574999999999</v>
      </c>
    </row>
    <row r="3477" spans="1:6" x14ac:dyDescent="0.25">
      <c r="A3477">
        <v>347.40001999999998</v>
      </c>
      <c r="B3477">
        <v>-0.28949000000000003</v>
      </c>
      <c r="C3477">
        <v>-228.34029000000001</v>
      </c>
      <c r="E3477">
        <f t="shared" si="108"/>
        <v>0.28949000000000003</v>
      </c>
      <c r="F3477">
        <f t="shared" si="109"/>
        <v>228.34029000000001</v>
      </c>
    </row>
    <row r="3478" spans="1:6" x14ac:dyDescent="0.25">
      <c r="A3478">
        <v>347.50002000000001</v>
      </c>
      <c r="B3478">
        <v>-0.28959000000000001</v>
      </c>
      <c r="C3478">
        <v>-228.19776999999999</v>
      </c>
      <c r="E3478">
        <f t="shared" si="108"/>
        <v>0.28959000000000001</v>
      </c>
      <c r="F3478">
        <f t="shared" si="109"/>
        <v>228.19776999999999</v>
      </c>
    </row>
    <row r="3479" spans="1:6" x14ac:dyDescent="0.25">
      <c r="A3479">
        <v>347.60001999999997</v>
      </c>
      <c r="B3479">
        <v>-0.28966999999999998</v>
      </c>
      <c r="C3479">
        <v>-228.05467999999999</v>
      </c>
      <c r="E3479">
        <f t="shared" si="108"/>
        <v>0.28966999999999998</v>
      </c>
      <c r="F3479">
        <f t="shared" si="109"/>
        <v>228.05467999999999</v>
      </c>
    </row>
    <row r="3480" spans="1:6" x14ac:dyDescent="0.25">
      <c r="A3480">
        <v>347.70001999999999</v>
      </c>
      <c r="B3480">
        <v>-0.28975000000000001</v>
      </c>
      <c r="C3480">
        <v>-227.91005999999999</v>
      </c>
      <c r="E3480">
        <f t="shared" si="108"/>
        <v>0.28975000000000001</v>
      </c>
      <c r="F3480">
        <f t="shared" si="109"/>
        <v>227.91005999999999</v>
      </c>
    </row>
    <row r="3481" spans="1:6" x14ac:dyDescent="0.25">
      <c r="A3481">
        <v>347.80002000000002</v>
      </c>
      <c r="B3481">
        <v>-0.28982999999999998</v>
      </c>
      <c r="C3481">
        <v>-227.83626000000001</v>
      </c>
      <c r="E3481">
        <f t="shared" si="108"/>
        <v>0.28982999999999998</v>
      </c>
      <c r="F3481">
        <f t="shared" si="109"/>
        <v>227.83626000000001</v>
      </c>
    </row>
    <row r="3482" spans="1:6" x14ac:dyDescent="0.25">
      <c r="A3482">
        <v>347.90001999999998</v>
      </c>
      <c r="B3482">
        <v>-0.28991</v>
      </c>
      <c r="C3482">
        <v>-227.77233000000001</v>
      </c>
      <c r="E3482">
        <f t="shared" si="108"/>
        <v>0.28991</v>
      </c>
      <c r="F3482">
        <f t="shared" si="109"/>
        <v>227.77233000000001</v>
      </c>
    </row>
    <row r="3483" spans="1:6" x14ac:dyDescent="0.25">
      <c r="A3483">
        <v>348.00002000000001</v>
      </c>
      <c r="B3483">
        <v>-0.29000999999999999</v>
      </c>
      <c r="C3483">
        <v>-227.71069</v>
      </c>
      <c r="E3483">
        <f t="shared" si="108"/>
        <v>0.29000999999999999</v>
      </c>
      <c r="F3483">
        <f t="shared" si="109"/>
        <v>227.71069</v>
      </c>
    </row>
    <row r="3484" spans="1:6" x14ac:dyDescent="0.25">
      <c r="A3484">
        <v>348.10001999999997</v>
      </c>
      <c r="B3484">
        <v>-0.29008</v>
      </c>
      <c r="C3484">
        <v>-227.64786000000001</v>
      </c>
      <c r="E3484">
        <f t="shared" si="108"/>
        <v>0.29008</v>
      </c>
      <c r="F3484">
        <f t="shared" si="109"/>
        <v>227.64786000000001</v>
      </c>
    </row>
    <row r="3485" spans="1:6" x14ac:dyDescent="0.25">
      <c r="A3485">
        <v>348.20001999999999</v>
      </c>
      <c r="B3485">
        <v>-0.29016999999999998</v>
      </c>
      <c r="C3485">
        <v>-227.60141999999999</v>
      </c>
      <c r="E3485">
        <f t="shared" si="108"/>
        <v>0.29016999999999998</v>
      </c>
      <c r="F3485">
        <f t="shared" si="109"/>
        <v>227.60141999999999</v>
      </c>
    </row>
    <row r="3486" spans="1:6" x14ac:dyDescent="0.25">
      <c r="A3486">
        <v>348.30002000000002</v>
      </c>
      <c r="B3486">
        <v>-0.29024</v>
      </c>
      <c r="C3486">
        <v>-227.50815</v>
      </c>
      <c r="E3486">
        <f t="shared" si="108"/>
        <v>0.29024</v>
      </c>
      <c r="F3486">
        <f t="shared" si="109"/>
        <v>227.50815</v>
      </c>
    </row>
    <row r="3487" spans="1:6" x14ac:dyDescent="0.25">
      <c r="A3487">
        <v>348.40001999999998</v>
      </c>
      <c r="B3487">
        <v>-0.29032999999999998</v>
      </c>
      <c r="C3487">
        <v>-227.46976000000001</v>
      </c>
      <c r="E3487">
        <f t="shared" si="108"/>
        <v>0.29032999999999998</v>
      </c>
      <c r="F3487">
        <f t="shared" si="109"/>
        <v>227.46976000000001</v>
      </c>
    </row>
    <row r="3488" spans="1:6" x14ac:dyDescent="0.25">
      <c r="A3488">
        <v>348.50002000000001</v>
      </c>
      <c r="B3488">
        <v>-0.29043000000000002</v>
      </c>
      <c r="C3488">
        <v>-227.43362999999999</v>
      </c>
      <c r="E3488">
        <f t="shared" si="108"/>
        <v>0.29043000000000002</v>
      </c>
      <c r="F3488">
        <f t="shared" si="109"/>
        <v>227.43362999999999</v>
      </c>
    </row>
    <row r="3489" spans="1:6" x14ac:dyDescent="0.25">
      <c r="A3489">
        <v>348.60001999999997</v>
      </c>
      <c r="B3489">
        <v>-0.29049999999999998</v>
      </c>
      <c r="C3489">
        <v>-227.34664000000001</v>
      </c>
      <c r="E3489">
        <f t="shared" si="108"/>
        <v>0.29049999999999998</v>
      </c>
      <c r="F3489">
        <f t="shared" si="109"/>
        <v>227.34664000000001</v>
      </c>
    </row>
    <row r="3490" spans="1:6" x14ac:dyDescent="0.25">
      <c r="A3490">
        <v>348.70001999999999</v>
      </c>
      <c r="B3490">
        <v>-0.29058</v>
      </c>
      <c r="C3490">
        <v>-227.27601999999999</v>
      </c>
      <c r="E3490">
        <f t="shared" si="108"/>
        <v>0.29058</v>
      </c>
      <c r="F3490">
        <f t="shared" si="109"/>
        <v>227.27601999999999</v>
      </c>
    </row>
    <row r="3491" spans="1:6" x14ac:dyDescent="0.25">
      <c r="A3491">
        <v>348.80002000000002</v>
      </c>
      <c r="B3491">
        <v>-0.29065999999999997</v>
      </c>
      <c r="C3491">
        <v>-227.18686</v>
      </c>
      <c r="E3491">
        <f t="shared" si="108"/>
        <v>0.29065999999999997</v>
      </c>
      <c r="F3491">
        <f t="shared" si="109"/>
        <v>227.18686</v>
      </c>
    </row>
    <row r="3492" spans="1:6" x14ac:dyDescent="0.25">
      <c r="A3492">
        <v>348.90001999999998</v>
      </c>
      <c r="B3492">
        <v>-0.29075000000000001</v>
      </c>
      <c r="C3492">
        <v>-227.17678000000001</v>
      </c>
      <c r="E3492">
        <f t="shared" si="108"/>
        <v>0.29075000000000001</v>
      </c>
      <c r="F3492">
        <f t="shared" si="109"/>
        <v>227.17678000000001</v>
      </c>
    </row>
    <row r="3493" spans="1:6" x14ac:dyDescent="0.25">
      <c r="A3493">
        <v>349.00002000000001</v>
      </c>
      <c r="B3493">
        <v>-0.29083999999999999</v>
      </c>
      <c r="C3493">
        <v>-227.17097999999999</v>
      </c>
      <c r="E3493">
        <f t="shared" si="108"/>
        <v>0.29083999999999999</v>
      </c>
      <c r="F3493">
        <f t="shared" si="109"/>
        <v>227.17097999999999</v>
      </c>
    </row>
    <row r="3494" spans="1:6" x14ac:dyDescent="0.25">
      <c r="A3494">
        <v>349.10001999999997</v>
      </c>
      <c r="B3494">
        <v>-0.29091</v>
      </c>
      <c r="C3494">
        <v>-227.13570999999999</v>
      </c>
      <c r="E3494">
        <f t="shared" si="108"/>
        <v>0.29091</v>
      </c>
      <c r="F3494">
        <f t="shared" si="109"/>
        <v>227.13570999999999</v>
      </c>
    </row>
    <row r="3495" spans="1:6" x14ac:dyDescent="0.25">
      <c r="A3495">
        <v>349.20001999999999</v>
      </c>
      <c r="B3495">
        <v>-0.29099999999999998</v>
      </c>
      <c r="C3495">
        <v>-227.06102000000001</v>
      </c>
      <c r="E3495">
        <f t="shared" si="108"/>
        <v>0.29099999999999998</v>
      </c>
      <c r="F3495">
        <f t="shared" si="109"/>
        <v>227.06102000000001</v>
      </c>
    </row>
    <row r="3496" spans="1:6" x14ac:dyDescent="0.25">
      <c r="A3496">
        <v>349.30002000000002</v>
      </c>
      <c r="B3496">
        <v>-0.29107</v>
      </c>
      <c r="C3496">
        <v>-227.01882000000001</v>
      </c>
      <c r="E3496">
        <f t="shared" si="108"/>
        <v>0.29107</v>
      </c>
      <c r="F3496">
        <f t="shared" si="109"/>
        <v>227.01882000000001</v>
      </c>
    </row>
    <row r="3497" spans="1:6" x14ac:dyDescent="0.25">
      <c r="A3497">
        <v>349.40001999999998</v>
      </c>
      <c r="B3497">
        <v>-0.29116999999999998</v>
      </c>
      <c r="C3497">
        <v>-227.03456</v>
      </c>
      <c r="E3497">
        <f t="shared" si="108"/>
        <v>0.29116999999999998</v>
      </c>
      <c r="F3497">
        <f t="shared" si="109"/>
        <v>227.03456</v>
      </c>
    </row>
    <row r="3498" spans="1:6" x14ac:dyDescent="0.25">
      <c r="A3498">
        <v>349.50002000000001</v>
      </c>
      <c r="B3498">
        <v>-0.29126000000000002</v>
      </c>
      <c r="C3498">
        <v>-226.98577</v>
      </c>
      <c r="E3498">
        <f t="shared" si="108"/>
        <v>0.29126000000000002</v>
      </c>
      <c r="F3498">
        <f t="shared" si="109"/>
        <v>226.98577</v>
      </c>
    </row>
    <row r="3499" spans="1:6" x14ac:dyDescent="0.25">
      <c r="A3499">
        <v>349.60001999999997</v>
      </c>
      <c r="B3499">
        <v>-0.29132999999999998</v>
      </c>
      <c r="C3499">
        <v>-226.92570000000001</v>
      </c>
      <c r="E3499">
        <f t="shared" si="108"/>
        <v>0.29132999999999998</v>
      </c>
      <c r="F3499">
        <f t="shared" si="109"/>
        <v>226.92570000000001</v>
      </c>
    </row>
    <row r="3500" spans="1:6" x14ac:dyDescent="0.25">
      <c r="A3500">
        <v>349.70001999999999</v>
      </c>
      <c r="B3500">
        <v>-0.29141</v>
      </c>
      <c r="C3500">
        <v>-226.90601000000001</v>
      </c>
      <c r="E3500">
        <f t="shared" si="108"/>
        <v>0.29141</v>
      </c>
      <c r="F3500">
        <f t="shared" si="109"/>
        <v>226.90601000000001</v>
      </c>
    </row>
    <row r="3501" spans="1:6" x14ac:dyDescent="0.25">
      <c r="A3501">
        <v>349.80002000000002</v>
      </c>
      <c r="B3501">
        <v>-0.29149000000000003</v>
      </c>
      <c r="C3501">
        <v>-226.87876</v>
      </c>
      <c r="E3501">
        <f t="shared" si="108"/>
        <v>0.29149000000000003</v>
      </c>
      <c r="F3501">
        <f t="shared" si="109"/>
        <v>226.87876</v>
      </c>
    </row>
    <row r="3502" spans="1:6" x14ac:dyDescent="0.25">
      <c r="A3502">
        <v>349.90001999999998</v>
      </c>
      <c r="B3502">
        <v>-0.29159000000000002</v>
      </c>
      <c r="C3502">
        <v>-226.85015000000001</v>
      </c>
      <c r="E3502">
        <f t="shared" si="108"/>
        <v>0.29159000000000002</v>
      </c>
      <c r="F3502">
        <f t="shared" si="109"/>
        <v>226.85015000000001</v>
      </c>
    </row>
    <row r="3503" spans="1:6" x14ac:dyDescent="0.25">
      <c r="A3503">
        <v>350.00002000000001</v>
      </c>
      <c r="B3503">
        <v>-0.29166999999999998</v>
      </c>
      <c r="C3503">
        <v>-226.82648</v>
      </c>
      <c r="E3503">
        <f t="shared" si="108"/>
        <v>0.29166999999999998</v>
      </c>
      <c r="F3503">
        <f t="shared" si="109"/>
        <v>226.82648</v>
      </c>
    </row>
    <row r="3504" spans="1:6" x14ac:dyDescent="0.25">
      <c r="A3504">
        <v>350.10001999999997</v>
      </c>
      <c r="B3504">
        <v>-0.29175000000000001</v>
      </c>
      <c r="C3504">
        <v>-226.79893000000001</v>
      </c>
      <c r="E3504">
        <f t="shared" si="108"/>
        <v>0.29175000000000001</v>
      </c>
      <c r="F3504">
        <f t="shared" si="109"/>
        <v>226.79893000000001</v>
      </c>
    </row>
    <row r="3505" spans="1:6" x14ac:dyDescent="0.25">
      <c r="A3505">
        <v>350.20001999999999</v>
      </c>
      <c r="B3505">
        <v>-0.29182999999999998</v>
      </c>
      <c r="C3505">
        <v>-226.76704000000001</v>
      </c>
      <c r="E3505">
        <f t="shared" si="108"/>
        <v>0.29182999999999998</v>
      </c>
      <c r="F3505">
        <f t="shared" si="109"/>
        <v>226.76704000000001</v>
      </c>
    </row>
    <row r="3506" spans="1:6" x14ac:dyDescent="0.25">
      <c r="A3506">
        <v>350.30002000000002</v>
      </c>
      <c r="B3506">
        <v>-0.29191</v>
      </c>
      <c r="C3506">
        <v>-226.74166</v>
      </c>
      <c r="E3506">
        <f t="shared" si="108"/>
        <v>0.29191</v>
      </c>
      <c r="F3506">
        <f t="shared" si="109"/>
        <v>226.74166</v>
      </c>
    </row>
    <row r="3507" spans="1:6" x14ac:dyDescent="0.25">
      <c r="A3507">
        <v>350.40001999999998</v>
      </c>
      <c r="B3507">
        <v>-0.29200999999999999</v>
      </c>
      <c r="C3507">
        <v>-226.74824000000001</v>
      </c>
      <c r="E3507">
        <f t="shared" si="108"/>
        <v>0.29200999999999999</v>
      </c>
      <c r="F3507">
        <f t="shared" si="109"/>
        <v>226.74824000000001</v>
      </c>
    </row>
    <row r="3508" spans="1:6" x14ac:dyDescent="0.25">
      <c r="A3508">
        <v>350.50002000000001</v>
      </c>
      <c r="B3508">
        <v>-0.29208000000000001</v>
      </c>
      <c r="C3508">
        <v>-226.71485999999999</v>
      </c>
      <c r="E3508">
        <f t="shared" si="108"/>
        <v>0.29208000000000001</v>
      </c>
      <c r="F3508">
        <f t="shared" si="109"/>
        <v>226.71485999999999</v>
      </c>
    </row>
    <row r="3509" spans="1:6" x14ac:dyDescent="0.25">
      <c r="A3509">
        <v>350.60001999999997</v>
      </c>
      <c r="B3509">
        <v>-0.29216999999999999</v>
      </c>
      <c r="C3509">
        <v>-226.71188000000001</v>
      </c>
      <c r="E3509">
        <f t="shared" si="108"/>
        <v>0.29216999999999999</v>
      </c>
      <c r="F3509">
        <f t="shared" si="109"/>
        <v>226.71188000000001</v>
      </c>
    </row>
    <row r="3510" spans="1:6" x14ac:dyDescent="0.25">
      <c r="A3510">
        <v>350.70001999999999</v>
      </c>
      <c r="B3510">
        <v>-0.29224</v>
      </c>
      <c r="C3510">
        <v>-226.67312000000001</v>
      </c>
      <c r="E3510">
        <f t="shared" si="108"/>
        <v>0.29224</v>
      </c>
      <c r="F3510">
        <f t="shared" si="109"/>
        <v>226.67312000000001</v>
      </c>
    </row>
    <row r="3511" spans="1:6" x14ac:dyDescent="0.25">
      <c r="A3511">
        <v>350.80002000000002</v>
      </c>
      <c r="B3511">
        <v>-0.29232999999999998</v>
      </c>
      <c r="C3511">
        <v>-226.66874999999999</v>
      </c>
      <c r="E3511">
        <f t="shared" si="108"/>
        <v>0.29232999999999998</v>
      </c>
      <c r="F3511">
        <f t="shared" si="109"/>
        <v>226.66874999999999</v>
      </c>
    </row>
    <row r="3512" spans="1:6" x14ac:dyDescent="0.25">
      <c r="A3512">
        <v>350.90001999999998</v>
      </c>
      <c r="B3512">
        <v>-0.29243000000000002</v>
      </c>
      <c r="C3512">
        <v>-226.68315000000001</v>
      </c>
      <c r="E3512">
        <f t="shared" si="108"/>
        <v>0.29243000000000002</v>
      </c>
      <c r="F3512">
        <f t="shared" si="109"/>
        <v>226.68315000000001</v>
      </c>
    </row>
    <row r="3513" spans="1:6" x14ac:dyDescent="0.25">
      <c r="A3513">
        <v>351.00002000000001</v>
      </c>
      <c r="B3513">
        <v>-0.29249999999999998</v>
      </c>
      <c r="C3513">
        <v>-226.65465</v>
      </c>
      <c r="E3513">
        <f t="shared" si="108"/>
        <v>0.29249999999999998</v>
      </c>
      <c r="F3513">
        <f t="shared" si="109"/>
        <v>226.65465</v>
      </c>
    </row>
    <row r="3514" spans="1:6" x14ac:dyDescent="0.25">
      <c r="A3514">
        <v>351.10001999999997</v>
      </c>
      <c r="B3514">
        <v>-0.29258000000000001</v>
      </c>
      <c r="C3514">
        <v>-226.66317000000001</v>
      </c>
      <c r="E3514">
        <f t="shared" si="108"/>
        <v>0.29258000000000001</v>
      </c>
      <c r="F3514">
        <f t="shared" si="109"/>
        <v>226.66317000000001</v>
      </c>
    </row>
    <row r="3515" spans="1:6" x14ac:dyDescent="0.25">
      <c r="A3515">
        <v>351.20001999999999</v>
      </c>
      <c r="B3515">
        <v>-0.29265999999999998</v>
      </c>
      <c r="C3515">
        <v>-226.63244</v>
      </c>
      <c r="E3515">
        <f t="shared" si="108"/>
        <v>0.29265999999999998</v>
      </c>
      <c r="F3515">
        <f t="shared" si="109"/>
        <v>226.63244</v>
      </c>
    </row>
    <row r="3516" spans="1:6" x14ac:dyDescent="0.25">
      <c r="A3516">
        <v>351.30002000000002</v>
      </c>
      <c r="B3516">
        <v>-0.29275000000000001</v>
      </c>
      <c r="C3516">
        <v>-226.63114999999999</v>
      </c>
      <c r="E3516">
        <f t="shared" si="108"/>
        <v>0.29275000000000001</v>
      </c>
      <c r="F3516">
        <f t="shared" si="109"/>
        <v>226.63114999999999</v>
      </c>
    </row>
    <row r="3517" spans="1:6" x14ac:dyDescent="0.25">
      <c r="A3517">
        <v>351.40001999999998</v>
      </c>
      <c r="B3517">
        <v>-0.29283999999999999</v>
      </c>
      <c r="C3517">
        <v>-226.66585000000001</v>
      </c>
      <c r="E3517">
        <f t="shared" si="108"/>
        <v>0.29283999999999999</v>
      </c>
      <c r="F3517">
        <f t="shared" si="109"/>
        <v>226.66585000000001</v>
      </c>
    </row>
    <row r="3518" spans="1:6" x14ac:dyDescent="0.25">
      <c r="A3518">
        <v>351.50002000000001</v>
      </c>
      <c r="B3518">
        <v>-0.29291</v>
      </c>
      <c r="C3518">
        <v>-226.62436</v>
      </c>
      <c r="E3518">
        <f t="shared" si="108"/>
        <v>0.29291</v>
      </c>
      <c r="F3518">
        <f t="shared" si="109"/>
        <v>226.62436</v>
      </c>
    </row>
    <row r="3519" spans="1:6" x14ac:dyDescent="0.25">
      <c r="A3519">
        <v>351.60001999999997</v>
      </c>
      <c r="B3519">
        <v>-0.29299999999999998</v>
      </c>
      <c r="C3519">
        <v>-226.65843000000001</v>
      </c>
      <c r="E3519">
        <f t="shared" si="108"/>
        <v>0.29299999999999998</v>
      </c>
      <c r="F3519">
        <f t="shared" si="109"/>
        <v>226.65843000000001</v>
      </c>
    </row>
    <row r="3520" spans="1:6" x14ac:dyDescent="0.25">
      <c r="A3520">
        <v>351.70001999999999</v>
      </c>
      <c r="B3520">
        <v>-0.29307</v>
      </c>
      <c r="C3520">
        <v>-226.6354</v>
      </c>
      <c r="E3520">
        <f t="shared" si="108"/>
        <v>0.29307</v>
      </c>
      <c r="F3520">
        <f t="shared" si="109"/>
        <v>226.6354</v>
      </c>
    </row>
    <row r="3521" spans="1:6" x14ac:dyDescent="0.25">
      <c r="A3521">
        <v>351.80002000000002</v>
      </c>
      <c r="B3521">
        <v>-0.29316999999999999</v>
      </c>
      <c r="C3521">
        <v>-226.65299999999999</v>
      </c>
      <c r="E3521">
        <f t="shared" si="108"/>
        <v>0.29316999999999999</v>
      </c>
      <c r="F3521">
        <f t="shared" si="109"/>
        <v>226.65299999999999</v>
      </c>
    </row>
    <row r="3522" spans="1:6" x14ac:dyDescent="0.25">
      <c r="A3522">
        <v>351.90001999999998</v>
      </c>
      <c r="B3522">
        <v>-0.29326000000000002</v>
      </c>
      <c r="C3522">
        <v>-226.68051</v>
      </c>
      <c r="E3522">
        <f t="shared" si="108"/>
        <v>0.29326000000000002</v>
      </c>
      <c r="F3522">
        <f t="shared" si="109"/>
        <v>226.68051</v>
      </c>
    </row>
    <row r="3523" spans="1:6" x14ac:dyDescent="0.25">
      <c r="A3523">
        <v>352.00002000000001</v>
      </c>
      <c r="B3523">
        <v>-0.29332999999999998</v>
      </c>
      <c r="C3523">
        <v>-226.62548000000001</v>
      </c>
      <c r="E3523">
        <f t="shared" si="108"/>
        <v>0.29332999999999998</v>
      </c>
      <c r="F3523">
        <f t="shared" si="109"/>
        <v>226.62548000000001</v>
      </c>
    </row>
    <row r="3524" spans="1:6" x14ac:dyDescent="0.25">
      <c r="A3524">
        <v>352.10001999999997</v>
      </c>
      <c r="B3524">
        <v>-0.29341</v>
      </c>
      <c r="C3524">
        <v>-226.64205000000001</v>
      </c>
      <c r="E3524">
        <f t="shared" ref="E3524:E3587" si="110">ABS(B3524)</f>
        <v>0.29341</v>
      </c>
      <c r="F3524">
        <f t="shared" ref="F3524:F3587" si="111">ABS(C3524)</f>
        <v>226.64205000000001</v>
      </c>
    </row>
    <row r="3525" spans="1:6" x14ac:dyDescent="0.25">
      <c r="A3525">
        <v>352.20001999999999</v>
      </c>
      <c r="B3525">
        <v>-0.29348999999999997</v>
      </c>
      <c r="C3525">
        <v>-226.62418</v>
      </c>
      <c r="E3525">
        <f t="shared" si="110"/>
        <v>0.29348999999999997</v>
      </c>
      <c r="F3525">
        <f t="shared" si="111"/>
        <v>226.62418</v>
      </c>
    </row>
    <row r="3526" spans="1:6" x14ac:dyDescent="0.25">
      <c r="A3526">
        <v>352.30002000000002</v>
      </c>
      <c r="B3526">
        <v>-0.29359000000000002</v>
      </c>
      <c r="C3526">
        <v>-226.67107999999999</v>
      </c>
      <c r="E3526">
        <f t="shared" si="110"/>
        <v>0.29359000000000002</v>
      </c>
      <c r="F3526">
        <f t="shared" si="111"/>
        <v>226.67107999999999</v>
      </c>
    </row>
    <row r="3527" spans="1:6" x14ac:dyDescent="0.25">
      <c r="A3527">
        <v>352.40001999999998</v>
      </c>
      <c r="B3527">
        <v>-0.29366999999999999</v>
      </c>
      <c r="C3527">
        <v>-226.66705999999999</v>
      </c>
      <c r="E3527">
        <f t="shared" si="110"/>
        <v>0.29366999999999999</v>
      </c>
      <c r="F3527">
        <f t="shared" si="111"/>
        <v>226.66705999999999</v>
      </c>
    </row>
    <row r="3528" spans="1:6" x14ac:dyDescent="0.25">
      <c r="A3528">
        <v>352.50002000000001</v>
      </c>
      <c r="B3528">
        <v>-0.29375000000000001</v>
      </c>
      <c r="C3528">
        <v>-226.63526999999999</v>
      </c>
      <c r="E3528">
        <f t="shared" si="110"/>
        <v>0.29375000000000001</v>
      </c>
      <c r="F3528">
        <f t="shared" si="111"/>
        <v>226.63526999999999</v>
      </c>
    </row>
    <row r="3529" spans="1:6" x14ac:dyDescent="0.25">
      <c r="A3529">
        <v>352.60001999999997</v>
      </c>
      <c r="B3529">
        <v>-0.29382999999999998</v>
      </c>
      <c r="C3529">
        <v>-226.66101</v>
      </c>
      <c r="E3529">
        <f t="shared" si="110"/>
        <v>0.29382999999999998</v>
      </c>
      <c r="F3529">
        <f t="shared" si="111"/>
        <v>226.66101</v>
      </c>
    </row>
    <row r="3530" spans="1:6" x14ac:dyDescent="0.25">
      <c r="A3530">
        <v>352.70001999999999</v>
      </c>
      <c r="B3530">
        <v>-0.29391</v>
      </c>
      <c r="C3530">
        <v>-226.63882000000001</v>
      </c>
      <c r="E3530">
        <f t="shared" si="110"/>
        <v>0.29391</v>
      </c>
      <c r="F3530">
        <f t="shared" si="111"/>
        <v>226.63882000000001</v>
      </c>
    </row>
    <row r="3531" spans="1:6" x14ac:dyDescent="0.25">
      <c r="A3531">
        <v>352.80002000000002</v>
      </c>
      <c r="B3531">
        <v>-0.29400999999999999</v>
      </c>
      <c r="C3531">
        <v>-226.67774</v>
      </c>
      <c r="E3531">
        <f t="shared" si="110"/>
        <v>0.29400999999999999</v>
      </c>
      <c r="F3531">
        <f t="shared" si="111"/>
        <v>226.67774</v>
      </c>
    </row>
    <row r="3532" spans="1:6" x14ac:dyDescent="0.25">
      <c r="A3532">
        <v>352.90001999999998</v>
      </c>
      <c r="B3532">
        <v>-0.29409000000000002</v>
      </c>
      <c r="C3532">
        <v>-226.67397</v>
      </c>
      <c r="E3532">
        <f t="shared" si="110"/>
        <v>0.29409000000000002</v>
      </c>
      <c r="F3532">
        <f t="shared" si="111"/>
        <v>226.67397</v>
      </c>
    </row>
    <row r="3533" spans="1:6" x14ac:dyDescent="0.25">
      <c r="A3533">
        <v>353.00002000000001</v>
      </c>
      <c r="B3533">
        <v>-0.29416999999999999</v>
      </c>
      <c r="C3533">
        <v>-226.66932</v>
      </c>
      <c r="E3533">
        <f t="shared" si="110"/>
        <v>0.29416999999999999</v>
      </c>
      <c r="F3533">
        <f t="shared" si="111"/>
        <v>226.66932</v>
      </c>
    </row>
    <row r="3534" spans="1:6" x14ac:dyDescent="0.25">
      <c r="A3534">
        <v>353.10001999999997</v>
      </c>
      <c r="B3534">
        <v>-0.29424</v>
      </c>
      <c r="C3534">
        <v>-226.68637000000001</v>
      </c>
      <c r="E3534">
        <f t="shared" si="110"/>
        <v>0.29424</v>
      </c>
      <c r="F3534">
        <f t="shared" si="111"/>
        <v>226.68637000000001</v>
      </c>
    </row>
    <row r="3535" spans="1:6" x14ac:dyDescent="0.25">
      <c r="A3535">
        <v>353.20001999999999</v>
      </c>
      <c r="B3535">
        <v>-0.29432999999999998</v>
      </c>
      <c r="C3535">
        <v>-226.69167999999999</v>
      </c>
      <c r="E3535">
        <f t="shared" si="110"/>
        <v>0.29432999999999998</v>
      </c>
      <c r="F3535">
        <f t="shared" si="111"/>
        <v>226.69167999999999</v>
      </c>
    </row>
    <row r="3536" spans="1:6" x14ac:dyDescent="0.25">
      <c r="A3536">
        <v>353.30002000000002</v>
      </c>
      <c r="B3536">
        <v>-0.29443000000000003</v>
      </c>
      <c r="C3536">
        <v>-226.73571000000001</v>
      </c>
      <c r="E3536">
        <f t="shared" si="110"/>
        <v>0.29443000000000003</v>
      </c>
      <c r="F3536">
        <f t="shared" si="111"/>
        <v>226.73571000000001</v>
      </c>
    </row>
    <row r="3537" spans="1:6" x14ac:dyDescent="0.25">
      <c r="A3537">
        <v>353.40001999999998</v>
      </c>
      <c r="B3537">
        <v>-0.29449999999999998</v>
      </c>
      <c r="C3537">
        <v>-226.72841</v>
      </c>
      <c r="E3537">
        <f t="shared" si="110"/>
        <v>0.29449999999999998</v>
      </c>
      <c r="F3537">
        <f t="shared" si="111"/>
        <v>226.72841</v>
      </c>
    </row>
    <row r="3538" spans="1:6" x14ac:dyDescent="0.25">
      <c r="A3538">
        <v>353.50002000000001</v>
      </c>
      <c r="B3538">
        <v>-0.29458000000000001</v>
      </c>
      <c r="C3538">
        <v>-226.74753999999999</v>
      </c>
      <c r="E3538">
        <f t="shared" si="110"/>
        <v>0.29458000000000001</v>
      </c>
      <c r="F3538">
        <f t="shared" si="111"/>
        <v>226.74753999999999</v>
      </c>
    </row>
    <row r="3539" spans="1:6" x14ac:dyDescent="0.25">
      <c r="A3539">
        <v>353.60001999999997</v>
      </c>
      <c r="B3539">
        <v>-0.29465999999999998</v>
      </c>
      <c r="C3539">
        <v>-226.75811999999999</v>
      </c>
      <c r="E3539">
        <f t="shared" si="110"/>
        <v>0.29465999999999998</v>
      </c>
      <c r="F3539">
        <f t="shared" si="111"/>
        <v>226.75811999999999</v>
      </c>
    </row>
    <row r="3540" spans="1:6" x14ac:dyDescent="0.25">
      <c r="A3540">
        <v>353.70001999999999</v>
      </c>
      <c r="B3540">
        <v>-0.29474</v>
      </c>
      <c r="C3540">
        <v>-226.77238</v>
      </c>
      <c r="E3540">
        <f t="shared" si="110"/>
        <v>0.29474</v>
      </c>
      <c r="F3540">
        <f t="shared" si="111"/>
        <v>226.77238</v>
      </c>
    </row>
    <row r="3541" spans="1:6" x14ac:dyDescent="0.25">
      <c r="A3541">
        <v>353.80002000000002</v>
      </c>
      <c r="B3541">
        <v>-0.29483999999999999</v>
      </c>
      <c r="C3541">
        <v>-226.79593</v>
      </c>
      <c r="E3541">
        <f t="shared" si="110"/>
        <v>0.29483999999999999</v>
      </c>
      <c r="F3541">
        <f t="shared" si="111"/>
        <v>226.79593</v>
      </c>
    </row>
    <row r="3542" spans="1:6" x14ac:dyDescent="0.25">
      <c r="A3542">
        <v>353.90001999999998</v>
      </c>
      <c r="B3542">
        <v>-0.29491000000000001</v>
      </c>
      <c r="C3542">
        <v>-226.80629999999999</v>
      </c>
      <c r="E3542">
        <f t="shared" si="110"/>
        <v>0.29491000000000001</v>
      </c>
      <c r="F3542">
        <f t="shared" si="111"/>
        <v>226.80629999999999</v>
      </c>
    </row>
    <row r="3543" spans="1:6" x14ac:dyDescent="0.25">
      <c r="A3543">
        <v>354.00002000000001</v>
      </c>
      <c r="B3543">
        <v>-0.29499999999999998</v>
      </c>
      <c r="C3543">
        <v>-226.83709999999999</v>
      </c>
      <c r="E3543">
        <f t="shared" si="110"/>
        <v>0.29499999999999998</v>
      </c>
      <c r="F3543">
        <f t="shared" si="111"/>
        <v>226.83709999999999</v>
      </c>
    </row>
    <row r="3544" spans="1:6" x14ac:dyDescent="0.25">
      <c r="A3544">
        <v>354.10001999999997</v>
      </c>
      <c r="B3544">
        <v>-0.29507</v>
      </c>
      <c r="C3544">
        <v>-226.84453999999999</v>
      </c>
      <c r="E3544">
        <f t="shared" si="110"/>
        <v>0.29507</v>
      </c>
      <c r="F3544">
        <f t="shared" si="111"/>
        <v>226.84453999999999</v>
      </c>
    </row>
    <row r="3545" spans="1:6" x14ac:dyDescent="0.25">
      <c r="A3545">
        <v>354.20001999999999</v>
      </c>
      <c r="B3545">
        <v>-0.29515999999999998</v>
      </c>
      <c r="C3545">
        <v>-226.88130000000001</v>
      </c>
      <c r="E3545">
        <f t="shared" si="110"/>
        <v>0.29515999999999998</v>
      </c>
      <c r="F3545">
        <f t="shared" si="111"/>
        <v>226.88130000000001</v>
      </c>
    </row>
    <row r="3546" spans="1:6" x14ac:dyDescent="0.25">
      <c r="A3546">
        <v>354.30002000000002</v>
      </c>
      <c r="B3546">
        <v>-0.29526000000000002</v>
      </c>
      <c r="C3546">
        <v>-226.92412999999999</v>
      </c>
      <c r="E3546">
        <f t="shared" si="110"/>
        <v>0.29526000000000002</v>
      </c>
      <c r="F3546">
        <f t="shared" si="111"/>
        <v>226.92412999999999</v>
      </c>
    </row>
    <row r="3547" spans="1:6" x14ac:dyDescent="0.25">
      <c r="A3547">
        <v>354.40001999999998</v>
      </c>
      <c r="B3547">
        <v>-0.29532999999999998</v>
      </c>
      <c r="C3547">
        <v>-226.91932</v>
      </c>
      <c r="E3547">
        <f t="shared" si="110"/>
        <v>0.29532999999999998</v>
      </c>
      <c r="F3547">
        <f t="shared" si="111"/>
        <v>226.91932</v>
      </c>
    </row>
    <row r="3548" spans="1:6" x14ac:dyDescent="0.25">
      <c r="A3548">
        <v>354.50002000000001</v>
      </c>
      <c r="B3548">
        <v>-0.29541000000000001</v>
      </c>
      <c r="C3548">
        <v>-226.94712999999999</v>
      </c>
      <c r="E3548">
        <f t="shared" si="110"/>
        <v>0.29541000000000001</v>
      </c>
      <c r="F3548">
        <f t="shared" si="111"/>
        <v>226.94712999999999</v>
      </c>
    </row>
    <row r="3549" spans="1:6" x14ac:dyDescent="0.25">
      <c r="A3549">
        <v>354.60001999999997</v>
      </c>
      <c r="B3549">
        <v>-0.29548999999999997</v>
      </c>
      <c r="C3549">
        <v>-226.96744000000001</v>
      </c>
      <c r="E3549">
        <f t="shared" si="110"/>
        <v>0.29548999999999997</v>
      </c>
      <c r="F3549">
        <f t="shared" si="111"/>
        <v>226.96744000000001</v>
      </c>
    </row>
    <row r="3550" spans="1:6" x14ac:dyDescent="0.25">
      <c r="A3550">
        <v>354.70001999999999</v>
      </c>
      <c r="B3550">
        <v>-0.29558000000000001</v>
      </c>
      <c r="C3550">
        <v>-227.02312000000001</v>
      </c>
      <c r="E3550">
        <f t="shared" si="110"/>
        <v>0.29558000000000001</v>
      </c>
      <c r="F3550">
        <f t="shared" si="111"/>
        <v>227.02312000000001</v>
      </c>
    </row>
    <row r="3551" spans="1:6" x14ac:dyDescent="0.25">
      <c r="A3551">
        <v>354.80002000000002</v>
      </c>
      <c r="B3551">
        <v>-0.29566999999999999</v>
      </c>
      <c r="C3551">
        <v>-227.05645000000001</v>
      </c>
      <c r="E3551">
        <f t="shared" si="110"/>
        <v>0.29566999999999999</v>
      </c>
      <c r="F3551">
        <f t="shared" si="111"/>
        <v>227.05645000000001</v>
      </c>
    </row>
    <row r="3552" spans="1:6" x14ac:dyDescent="0.25">
      <c r="A3552">
        <v>354.90001999999998</v>
      </c>
      <c r="B3552">
        <v>-0.29575000000000001</v>
      </c>
      <c r="C3552">
        <v>-227.04840999999999</v>
      </c>
      <c r="E3552">
        <f t="shared" si="110"/>
        <v>0.29575000000000001</v>
      </c>
      <c r="F3552">
        <f t="shared" si="111"/>
        <v>227.04840999999999</v>
      </c>
    </row>
    <row r="3553" spans="1:6" x14ac:dyDescent="0.25">
      <c r="A3553">
        <v>355.00002000000001</v>
      </c>
      <c r="B3553">
        <v>-0.29582999999999998</v>
      </c>
      <c r="C3553">
        <v>-227.09138999999999</v>
      </c>
      <c r="E3553">
        <f t="shared" si="110"/>
        <v>0.29582999999999998</v>
      </c>
      <c r="F3553">
        <f t="shared" si="111"/>
        <v>227.09138999999999</v>
      </c>
    </row>
    <row r="3554" spans="1:6" x14ac:dyDescent="0.25">
      <c r="A3554">
        <v>355.10001999999997</v>
      </c>
      <c r="B3554">
        <v>-0.29591000000000001</v>
      </c>
      <c r="C3554">
        <v>-227.10776000000001</v>
      </c>
      <c r="E3554">
        <f t="shared" si="110"/>
        <v>0.29591000000000001</v>
      </c>
      <c r="F3554">
        <f t="shared" si="111"/>
        <v>227.10776000000001</v>
      </c>
    </row>
    <row r="3555" spans="1:6" x14ac:dyDescent="0.25">
      <c r="A3555">
        <v>355.20001999999999</v>
      </c>
      <c r="B3555">
        <v>-0.29601</v>
      </c>
      <c r="C3555">
        <v>-227.17592999999999</v>
      </c>
      <c r="E3555">
        <f t="shared" si="110"/>
        <v>0.29601</v>
      </c>
      <c r="F3555">
        <f t="shared" si="111"/>
        <v>227.17592999999999</v>
      </c>
    </row>
    <row r="3556" spans="1:6" x14ac:dyDescent="0.25">
      <c r="A3556">
        <v>355.30002000000002</v>
      </c>
      <c r="B3556">
        <v>-0.29609000000000002</v>
      </c>
      <c r="C3556">
        <v>-227.19604000000001</v>
      </c>
      <c r="E3556">
        <f t="shared" si="110"/>
        <v>0.29609000000000002</v>
      </c>
      <c r="F3556">
        <f t="shared" si="111"/>
        <v>227.19604000000001</v>
      </c>
    </row>
    <row r="3557" spans="1:6" x14ac:dyDescent="0.25">
      <c r="A3557">
        <v>355.40001999999998</v>
      </c>
      <c r="B3557">
        <v>-0.29616999999999999</v>
      </c>
      <c r="C3557">
        <v>-227.20201</v>
      </c>
      <c r="E3557">
        <f t="shared" si="110"/>
        <v>0.29616999999999999</v>
      </c>
      <c r="F3557">
        <f t="shared" si="111"/>
        <v>227.20201</v>
      </c>
    </row>
    <row r="3558" spans="1:6" x14ac:dyDescent="0.25">
      <c r="A3558">
        <v>355.50002000000001</v>
      </c>
      <c r="B3558">
        <v>-0.29624</v>
      </c>
      <c r="C3558">
        <v>-227.24119999999999</v>
      </c>
      <c r="E3558">
        <f t="shared" si="110"/>
        <v>0.29624</v>
      </c>
      <c r="F3558">
        <f t="shared" si="111"/>
        <v>227.24119999999999</v>
      </c>
    </row>
    <row r="3559" spans="1:6" x14ac:dyDescent="0.25">
      <c r="A3559">
        <v>355.60001999999997</v>
      </c>
      <c r="B3559">
        <v>-0.29631999999999997</v>
      </c>
      <c r="C3559">
        <v>-227.26374000000001</v>
      </c>
      <c r="E3559">
        <f t="shared" si="110"/>
        <v>0.29631999999999997</v>
      </c>
      <c r="F3559">
        <f t="shared" si="111"/>
        <v>227.26374000000001</v>
      </c>
    </row>
    <row r="3560" spans="1:6" x14ac:dyDescent="0.25">
      <c r="A3560">
        <v>355.70001999999999</v>
      </c>
      <c r="B3560">
        <v>-0.29642000000000002</v>
      </c>
      <c r="C3560">
        <v>-227.33396999999999</v>
      </c>
      <c r="E3560">
        <f t="shared" si="110"/>
        <v>0.29642000000000002</v>
      </c>
      <c r="F3560">
        <f t="shared" si="111"/>
        <v>227.33396999999999</v>
      </c>
    </row>
    <row r="3561" spans="1:6" x14ac:dyDescent="0.25">
      <c r="A3561">
        <v>355.80002000000002</v>
      </c>
      <c r="B3561">
        <v>-0.29649999999999999</v>
      </c>
      <c r="C3561">
        <v>-227.36314999999999</v>
      </c>
      <c r="E3561">
        <f t="shared" si="110"/>
        <v>0.29649999999999999</v>
      </c>
      <c r="F3561">
        <f t="shared" si="111"/>
        <v>227.36314999999999</v>
      </c>
    </row>
    <row r="3562" spans="1:6" x14ac:dyDescent="0.25">
      <c r="A3562">
        <v>355.90001999999998</v>
      </c>
      <c r="B3562">
        <v>-0.29658000000000001</v>
      </c>
      <c r="C3562">
        <v>-227.36319</v>
      </c>
      <c r="E3562">
        <f t="shared" si="110"/>
        <v>0.29658000000000001</v>
      </c>
      <c r="F3562">
        <f t="shared" si="111"/>
        <v>227.36319</v>
      </c>
    </row>
    <row r="3563" spans="1:6" x14ac:dyDescent="0.25">
      <c r="A3563">
        <v>356.00002000000001</v>
      </c>
      <c r="B3563">
        <v>-0.29665999999999998</v>
      </c>
      <c r="C3563">
        <v>-227.39376999999999</v>
      </c>
      <c r="E3563">
        <f t="shared" si="110"/>
        <v>0.29665999999999998</v>
      </c>
      <c r="F3563">
        <f t="shared" si="111"/>
        <v>227.39376999999999</v>
      </c>
    </row>
    <row r="3564" spans="1:6" x14ac:dyDescent="0.25">
      <c r="A3564">
        <v>356.10001999999997</v>
      </c>
      <c r="B3564">
        <v>-0.29675000000000001</v>
      </c>
      <c r="C3564">
        <v>-227.42553000000001</v>
      </c>
      <c r="E3564">
        <f t="shared" si="110"/>
        <v>0.29675000000000001</v>
      </c>
      <c r="F3564">
        <f t="shared" si="111"/>
        <v>227.42553000000001</v>
      </c>
    </row>
    <row r="3565" spans="1:6" x14ac:dyDescent="0.25">
      <c r="A3565">
        <v>356.20001999999999</v>
      </c>
      <c r="B3565">
        <v>-0.29683999999999999</v>
      </c>
      <c r="C3565">
        <v>-227.50810000000001</v>
      </c>
      <c r="E3565">
        <f t="shared" si="110"/>
        <v>0.29683999999999999</v>
      </c>
      <c r="F3565">
        <f t="shared" si="111"/>
        <v>227.50810000000001</v>
      </c>
    </row>
    <row r="3566" spans="1:6" x14ac:dyDescent="0.25">
      <c r="A3566">
        <v>356.30002000000002</v>
      </c>
      <c r="B3566">
        <v>-0.29691000000000001</v>
      </c>
      <c r="C3566">
        <v>-227.51199</v>
      </c>
      <c r="E3566">
        <f t="shared" si="110"/>
        <v>0.29691000000000001</v>
      </c>
      <c r="F3566">
        <f t="shared" si="111"/>
        <v>227.51199</v>
      </c>
    </row>
    <row r="3567" spans="1:6" x14ac:dyDescent="0.25">
      <c r="A3567">
        <v>356.40001999999998</v>
      </c>
      <c r="B3567">
        <v>-0.29699999999999999</v>
      </c>
      <c r="C3567">
        <v>-227.5608</v>
      </c>
      <c r="E3567">
        <f t="shared" si="110"/>
        <v>0.29699999999999999</v>
      </c>
      <c r="F3567">
        <f t="shared" si="111"/>
        <v>227.5608</v>
      </c>
    </row>
    <row r="3568" spans="1:6" x14ac:dyDescent="0.25">
      <c r="A3568">
        <v>356.50002000000001</v>
      </c>
      <c r="B3568">
        <v>-0.29707</v>
      </c>
      <c r="C3568">
        <v>-227.56246999999999</v>
      </c>
      <c r="E3568">
        <f t="shared" si="110"/>
        <v>0.29707</v>
      </c>
      <c r="F3568">
        <f t="shared" si="111"/>
        <v>227.56246999999999</v>
      </c>
    </row>
    <row r="3569" spans="1:6" x14ac:dyDescent="0.25">
      <c r="A3569">
        <v>356.60001999999997</v>
      </c>
      <c r="B3569">
        <v>-0.29716999999999999</v>
      </c>
      <c r="C3569">
        <v>-227.67032</v>
      </c>
      <c r="E3569">
        <f t="shared" si="110"/>
        <v>0.29716999999999999</v>
      </c>
      <c r="F3569">
        <f t="shared" si="111"/>
        <v>227.67032</v>
      </c>
    </row>
    <row r="3570" spans="1:6" x14ac:dyDescent="0.25">
      <c r="A3570">
        <v>356.70001999999999</v>
      </c>
      <c r="B3570">
        <v>-0.29726000000000002</v>
      </c>
      <c r="C3570">
        <v>-227.67125999999999</v>
      </c>
      <c r="E3570">
        <f t="shared" si="110"/>
        <v>0.29726000000000002</v>
      </c>
      <c r="F3570">
        <f t="shared" si="111"/>
        <v>227.67125999999999</v>
      </c>
    </row>
    <row r="3571" spans="1:6" x14ac:dyDescent="0.25">
      <c r="A3571">
        <v>356.80002000000002</v>
      </c>
      <c r="B3571">
        <v>-0.29732999999999998</v>
      </c>
      <c r="C3571">
        <v>-227.6919</v>
      </c>
      <c r="E3571">
        <f t="shared" si="110"/>
        <v>0.29732999999999998</v>
      </c>
      <c r="F3571">
        <f t="shared" si="111"/>
        <v>227.6919</v>
      </c>
    </row>
    <row r="3572" spans="1:6" x14ac:dyDescent="0.25">
      <c r="A3572">
        <v>356.90001999999998</v>
      </c>
      <c r="B3572">
        <v>-0.29742000000000002</v>
      </c>
      <c r="C3572">
        <v>-227.75981999999999</v>
      </c>
      <c r="E3572">
        <f t="shared" si="110"/>
        <v>0.29742000000000002</v>
      </c>
      <c r="F3572">
        <f t="shared" si="111"/>
        <v>227.75981999999999</v>
      </c>
    </row>
    <row r="3573" spans="1:6" x14ac:dyDescent="0.25">
      <c r="A3573">
        <v>357.00002000000001</v>
      </c>
      <c r="B3573">
        <v>-0.29748999999999998</v>
      </c>
      <c r="C3573">
        <v>-227.80325999999999</v>
      </c>
      <c r="E3573">
        <f t="shared" si="110"/>
        <v>0.29748999999999998</v>
      </c>
      <c r="F3573">
        <f t="shared" si="111"/>
        <v>227.80325999999999</v>
      </c>
    </row>
    <row r="3574" spans="1:6" x14ac:dyDescent="0.25">
      <c r="A3574">
        <v>357.10001999999997</v>
      </c>
      <c r="B3574">
        <v>-0.29758000000000001</v>
      </c>
      <c r="C3574">
        <v>-227.83033</v>
      </c>
      <c r="E3574">
        <f t="shared" si="110"/>
        <v>0.29758000000000001</v>
      </c>
      <c r="F3574">
        <f t="shared" si="111"/>
        <v>227.83033</v>
      </c>
    </row>
    <row r="3575" spans="1:6" x14ac:dyDescent="0.25">
      <c r="A3575">
        <v>357.20001999999999</v>
      </c>
      <c r="B3575">
        <v>-0.29766999999999999</v>
      </c>
      <c r="C3575">
        <v>-227.89643000000001</v>
      </c>
      <c r="E3575">
        <f t="shared" si="110"/>
        <v>0.29766999999999999</v>
      </c>
      <c r="F3575">
        <f t="shared" si="111"/>
        <v>227.89643000000001</v>
      </c>
    </row>
    <row r="3576" spans="1:6" x14ac:dyDescent="0.25">
      <c r="A3576">
        <v>357.30002000000002</v>
      </c>
      <c r="B3576">
        <v>-0.29775000000000001</v>
      </c>
      <c r="C3576">
        <v>-227.89851999999999</v>
      </c>
      <c r="E3576">
        <f t="shared" si="110"/>
        <v>0.29775000000000001</v>
      </c>
      <c r="F3576">
        <f t="shared" si="111"/>
        <v>227.89851999999999</v>
      </c>
    </row>
    <row r="3577" spans="1:6" x14ac:dyDescent="0.25">
      <c r="A3577">
        <v>357.40001999999998</v>
      </c>
      <c r="B3577">
        <v>-0.29782999999999998</v>
      </c>
      <c r="C3577">
        <v>-227.95282</v>
      </c>
      <c r="E3577">
        <f t="shared" si="110"/>
        <v>0.29782999999999998</v>
      </c>
      <c r="F3577">
        <f t="shared" si="111"/>
        <v>227.95282</v>
      </c>
    </row>
    <row r="3578" spans="1:6" x14ac:dyDescent="0.25">
      <c r="A3578">
        <v>357.50002000000001</v>
      </c>
      <c r="B3578">
        <v>-0.29791000000000001</v>
      </c>
      <c r="C3578">
        <v>-227.99394000000001</v>
      </c>
      <c r="E3578">
        <f t="shared" si="110"/>
        <v>0.29791000000000001</v>
      </c>
      <c r="F3578">
        <f t="shared" si="111"/>
        <v>227.99394000000001</v>
      </c>
    </row>
    <row r="3579" spans="1:6" x14ac:dyDescent="0.25">
      <c r="A3579">
        <v>357.60001999999997</v>
      </c>
      <c r="B3579">
        <v>-0.29799999999999999</v>
      </c>
      <c r="C3579">
        <v>-228.05814000000001</v>
      </c>
      <c r="E3579">
        <f t="shared" si="110"/>
        <v>0.29799999999999999</v>
      </c>
      <c r="F3579">
        <f t="shared" si="111"/>
        <v>228.05814000000001</v>
      </c>
    </row>
    <row r="3580" spans="1:6" x14ac:dyDescent="0.25">
      <c r="A3580">
        <v>357.70001999999999</v>
      </c>
      <c r="B3580">
        <v>-0.29809000000000002</v>
      </c>
      <c r="C3580">
        <v>-228.14680000000001</v>
      </c>
      <c r="E3580">
        <f t="shared" si="110"/>
        <v>0.29809000000000002</v>
      </c>
      <c r="F3580">
        <f t="shared" si="111"/>
        <v>228.14680000000001</v>
      </c>
    </row>
    <row r="3581" spans="1:6" x14ac:dyDescent="0.25">
      <c r="A3581">
        <v>357.80002000000002</v>
      </c>
      <c r="B3581">
        <v>-0.29816999999999999</v>
      </c>
      <c r="C3581">
        <v>-228.24440999999999</v>
      </c>
      <c r="E3581">
        <f t="shared" si="110"/>
        <v>0.29816999999999999</v>
      </c>
      <c r="F3581">
        <f t="shared" si="111"/>
        <v>228.24440999999999</v>
      </c>
    </row>
    <row r="3582" spans="1:6" x14ac:dyDescent="0.25">
      <c r="A3582">
        <v>357.90001999999998</v>
      </c>
      <c r="B3582">
        <v>-0.29824000000000001</v>
      </c>
      <c r="C3582">
        <v>-228.27744000000001</v>
      </c>
      <c r="E3582">
        <f t="shared" si="110"/>
        <v>0.29824000000000001</v>
      </c>
      <c r="F3582">
        <f t="shared" si="111"/>
        <v>228.27744000000001</v>
      </c>
    </row>
    <row r="3583" spans="1:6" x14ac:dyDescent="0.25">
      <c r="A3583">
        <v>358.00002000000001</v>
      </c>
      <c r="B3583">
        <v>-0.29831999999999997</v>
      </c>
      <c r="C3583">
        <v>-228.29787999999999</v>
      </c>
      <c r="E3583">
        <f t="shared" si="110"/>
        <v>0.29831999999999997</v>
      </c>
      <c r="F3583">
        <f t="shared" si="111"/>
        <v>228.29787999999999</v>
      </c>
    </row>
    <row r="3584" spans="1:6" x14ac:dyDescent="0.25">
      <c r="A3584">
        <v>358.10001999999997</v>
      </c>
      <c r="B3584">
        <v>-0.29842000000000002</v>
      </c>
      <c r="C3584">
        <v>-228.43858</v>
      </c>
      <c r="E3584">
        <f t="shared" si="110"/>
        <v>0.29842000000000002</v>
      </c>
      <c r="F3584">
        <f t="shared" si="111"/>
        <v>228.43858</v>
      </c>
    </row>
    <row r="3585" spans="1:6" x14ac:dyDescent="0.25">
      <c r="A3585">
        <v>358.20001999999999</v>
      </c>
      <c r="B3585">
        <v>-0.29849999999999999</v>
      </c>
      <c r="C3585">
        <v>-228.43625</v>
      </c>
      <c r="E3585">
        <f t="shared" si="110"/>
        <v>0.29849999999999999</v>
      </c>
      <c r="F3585">
        <f t="shared" si="111"/>
        <v>228.43625</v>
      </c>
    </row>
    <row r="3586" spans="1:6" x14ac:dyDescent="0.25">
      <c r="A3586">
        <v>358.30002000000002</v>
      </c>
      <c r="B3586">
        <v>-0.29858000000000001</v>
      </c>
      <c r="C3586">
        <v>-228.44718</v>
      </c>
      <c r="E3586">
        <f t="shared" si="110"/>
        <v>0.29858000000000001</v>
      </c>
      <c r="F3586">
        <f t="shared" si="111"/>
        <v>228.44718</v>
      </c>
    </row>
    <row r="3587" spans="1:6" x14ac:dyDescent="0.25">
      <c r="A3587">
        <v>358.40001999999998</v>
      </c>
      <c r="B3587">
        <v>-0.29865999999999998</v>
      </c>
      <c r="C3587">
        <v>-228.38390000000001</v>
      </c>
      <c r="E3587">
        <f t="shared" si="110"/>
        <v>0.29865999999999998</v>
      </c>
      <c r="F3587">
        <f t="shared" si="111"/>
        <v>228.38390000000001</v>
      </c>
    </row>
    <row r="3588" spans="1:6" x14ac:dyDescent="0.25">
      <c r="A3588">
        <v>358.50002000000001</v>
      </c>
      <c r="B3588">
        <v>-0.29874000000000001</v>
      </c>
      <c r="C3588">
        <v>-228.48596000000001</v>
      </c>
      <c r="E3588">
        <f t="shared" ref="E3588:E3651" si="112">ABS(B3588)</f>
        <v>0.29874000000000001</v>
      </c>
      <c r="F3588">
        <f t="shared" ref="F3588:F3651" si="113">ABS(C3588)</f>
        <v>228.48596000000001</v>
      </c>
    </row>
    <row r="3589" spans="1:6" x14ac:dyDescent="0.25">
      <c r="A3589">
        <v>358.60001999999997</v>
      </c>
      <c r="B3589">
        <v>-0.29883999999999999</v>
      </c>
      <c r="C3589">
        <v>-228.59249</v>
      </c>
      <c r="E3589">
        <f t="shared" si="112"/>
        <v>0.29883999999999999</v>
      </c>
      <c r="F3589">
        <f t="shared" si="113"/>
        <v>228.59249</v>
      </c>
    </row>
    <row r="3590" spans="1:6" x14ac:dyDescent="0.25">
      <c r="A3590">
        <v>358.70001999999999</v>
      </c>
      <c r="B3590">
        <v>-0.29892000000000002</v>
      </c>
      <c r="C3590">
        <v>-228.56774999999999</v>
      </c>
      <c r="E3590">
        <f t="shared" si="112"/>
        <v>0.29892000000000002</v>
      </c>
      <c r="F3590">
        <f t="shared" si="113"/>
        <v>228.56774999999999</v>
      </c>
    </row>
    <row r="3591" spans="1:6" x14ac:dyDescent="0.25">
      <c r="A3591">
        <v>358.80002000000002</v>
      </c>
      <c r="B3591">
        <v>-0.29899999999999999</v>
      </c>
      <c r="C3591">
        <v>-228.61351999999999</v>
      </c>
      <c r="E3591">
        <f t="shared" si="112"/>
        <v>0.29899999999999999</v>
      </c>
      <c r="F3591">
        <f t="shared" si="113"/>
        <v>228.61351999999999</v>
      </c>
    </row>
    <row r="3592" spans="1:6" x14ac:dyDescent="0.25">
      <c r="A3592">
        <v>358.90001999999998</v>
      </c>
      <c r="B3592">
        <v>-0.29907</v>
      </c>
      <c r="C3592">
        <v>-228.65658999999999</v>
      </c>
      <c r="E3592">
        <f t="shared" si="112"/>
        <v>0.29907</v>
      </c>
      <c r="F3592">
        <f t="shared" si="113"/>
        <v>228.65658999999999</v>
      </c>
    </row>
    <row r="3593" spans="1:6" x14ac:dyDescent="0.25">
      <c r="A3593">
        <v>359.00002000000001</v>
      </c>
      <c r="B3593">
        <v>-0.29915999999999998</v>
      </c>
      <c r="C3593">
        <v>-228.70080999999999</v>
      </c>
      <c r="E3593">
        <f t="shared" si="112"/>
        <v>0.29915999999999998</v>
      </c>
      <c r="F3593">
        <f t="shared" si="113"/>
        <v>228.70080999999999</v>
      </c>
    </row>
    <row r="3594" spans="1:6" x14ac:dyDescent="0.25">
      <c r="A3594">
        <v>359.10001999999997</v>
      </c>
      <c r="B3594">
        <v>-0.29926000000000003</v>
      </c>
      <c r="C3594">
        <v>-228.79844</v>
      </c>
      <c r="E3594">
        <f t="shared" si="112"/>
        <v>0.29926000000000003</v>
      </c>
      <c r="F3594">
        <f t="shared" si="113"/>
        <v>228.79844</v>
      </c>
    </row>
    <row r="3595" spans="1:6" x14ac:dyDescent="0.25">
      <c r="A3595">
        <v>359.20001999999999</v>
      </c>
      <c r="B3595">
        <v>-0.29932999999999998</v>
      </c>
      <c r="C3595">
        <v>-228.78451999999999</v>
      </c>
      <c r="E3595">
        <f t="shared" si="112"/>
        <v>0.29932999999999998</v>
      </c>
      <c r="F3595">
        <f t="shared" si="113"/>
        <v>228.78451999999999</v>
      </c>
    </row>
    <row r="3596" spans="1:6" x14ac:dyDescent="0.25">
      <c r="A3596">
        <v>359.30002000000002</v>
      </c>
      <c r="B3596">
        <v>-0.29941000000000001</v>
      </c>
      <c r="C3596">
        <v>-228.86635999999999</v>
      </c>
      <c r="E3596">
        <f t="shared" si="112"/>
        <v>0.29941000000000001</v>
      </c>
      <c r="F3596">
        <f t="shared" si="113"/>
        <v>228.86635999999999</v>
      </c>
    </row>
    <row r="3597" spans="1:6" x14ac:dyDescent="0.25">
      <c r="A3597">
        <v>359.40001999999998</v>
      </c>
      <c r="B3597">
        <v>-0.29948999999999998</v>
      </c>
      <c r="C3597">
        <v>-228.90164999999999</v>
      </c>
      <c r="E3597">
        <f t="shared" si="112"/>
        <v>0.29948999999999998</v>
      </c>
      <c r="F3597">
        <f t="shared" si="113"/>
        <v>228.90164999999999</v>
      </c>
    </row>
    <row r="3598" spans="1:6" x14ac:dyDescent="0.25">
      <c r="A3598">
        <v>359.50002000000001</v>
      </c>
      <c r="B3598">
        <v>-0.29958000000000001</v>
      </c>
      <c r="C3598">
        <v>-228.9785</v>
      </c>
      <c r="E3598">
        <f t="shared" si="112"/>
        <v>0.29958000000000001</v>
      </c>
      <c r="F3598">
        <f t="shared" si="113"/>
        <v>228.9785</v>
      </c>
    </row>
    <row r="3599" spans="1:6" x14ac:dyDescent="0.25">
      <c r="A3599">
        <v>359.60001999999997</v>
      </c>
      <c r="B3599">
        <v>-0.29968</v>
      </c>
      <c r="C3599">
        <v>-229.07187999999999</v>
      </c>
      <c r="E3599">
        <f t="shared" si="112"/>
        <v>0.29968</v>
      </c>
      <c r="F3599">
        <f t="shared" si="113"/>
        <v>229.07187999999999</v>
      </c>
    </row>
    <row r="3600" spans="1:6" x14ac:dyDescent="0.25">
      <c r="A3600">
        <v>359.70001999999999</v>
      </c>
      <c r="B3600">
        <v>-0.29974000000000001</v>
      </c>
      <c r="C3600">
        <v>-229.03456</v>
      </c>
      <c r="E3600">
        <f t="shared" si="112"/>
        <v>0.29974000000000001</v>
      </c>
      <c r="F3600">
        <f t="shared" si="113"/>
        <v>229.03456</v>
      </c>
    </row>
    <row r="3601" spans="1:6" x14ac:dyDescent="0.25">
      <c r="A3601">
        <v>359.80002000000002</v>
      </c>
      <c r="B3601">
        <v>-0.29982999999999999</v>
      </c>
      <c r="C3601">
        <v>-229.14431999999999</v>
      </c>
      <c r="E3601">
        <f t="shared" si="112"/>
        <v>0.29982999999999999</v>
      </c>
      <c r="F3601">
        <f t="shared" si="113"/>
        <v>229.14431999999999</v>
      </c>
    </row>
    <row r="3602" spans="1:6" x14ac:dyDescent="0.25">
      <c r="A3602">
        <v>359.90001999999998</v>
      </c>
      <c r="B3602">
        <v>-0.29991000000000001</v>
      </c>
      <c r="C3602">
        <v>-229.14672999999999</v>
      </c>
      <c r="E3602">
        <f t="shared" si="112"/>
        <v>0.29991000000000001</v>
      </c>
      <c r="F3602">
        <f t="shared" si="113"/>
        <v>229.14672999999999</v>
      </c>
    </row>
    <row r="3603" spans="1:6" x14ac:dyDescent="0.25">
      <c r="A3603">
        <v>360.00002000000001</v>
      </c>
      <c r="B3603">
        <v>-0.3</v>
      </c>
      <c r="C3603">
        <v>-229.22048000000001</v>
      </c>
      <c r="E3603">
        <f t="shared" si="112"/>
        <v>0.3</v>
      </c>
      <c r="F3603">
        <f t="shared" si="113"/>
        <v>229.22048000000001</v>
      </c>
    </row>
    <row r="3604" spans="1:6" x14ac:dyDescent="0.25">
      <c r="A3604">
        <v>360.10001999999997</v>
      </c>
      <c r="B3604">
        <v>-0.30009000000000002</v>
      </c>
      <c r="C3604">
        <v>-229.25807</v>
      </c>
      <c r="E3604">
        <f t="shared" si="112"/>
        <v>0.30009000000000002</v>
      </c>
      <c r="F3604">
        <f t="shared" si="113"/>
        <v>229.25807</v>
      </c>
    </row>
    <row r="3605" spans="1:6" x14ac:dyDescent="0.25">
      <c r="A3605">
        <v>360.20001999999999</v>
      </c>
      <c r="B3605">
        <v>-0.30015999999999998</v>
      </c>
      <c r="C3605">
        <v>-229.30624</v>
      </c>
      <c r="E3605">
        <f t="shared" si="112"/>
        <v>0.30015999999999998</v>
      </c>
      <c r="F3605">
        <f t="shared" si="113"/>
        <v>229.30624</v>
      </c>
    </row>
    <row r="3606" spans="1:6" x14ac:dyDescent="0.25">
      <c r="A3606">
        <v>360.30002000000002</v>
      </c>
      <c r="B3606">
        <v>-0.30024000000000001</v>
      </c>
      <c r="C3606">
        <v>-229.36248000000001</v>
      </c>
      <c r="E3606">
        <f t="shared" si="112"/>
        <v>0.30024000000000001</v>
      </c>
      <c r="F3606">
        <f t="shared" si="113"/>
        <v>229.36248000000001</v>
      </c>
    </row>
    <row r="3607" spans="1:6" x14ac:dyDescent="0.25">
      <c r="A3607">
        <v>360.40001999999998</v>
      </c>
      <c r="B3607">
        <v>-0.30031999999999998</v>
      </c>
      <c r="C3607">
        <v>-229.39090999999999</v>
      </c>
      <c r="E3607">
        <f t="shared" si="112"/>
        <v>0.30031999999999998</v>
      </c>
      <c r="F3607">
        <f t="shared" si="113"/>
        <v>229.39090999999999</v>
      </c>
    </row>
    <row r="3608" spans="1:6" x14ac:dyDescent="0.25">
      <c r="A3608">
        <v>360.50002000000001</v>
      </c>
      <c r="B3608">
        <v>-0.30042000000000002</v>
      </c>
      <c r="C3608">
        <v>-229.45862</v>
      </c>
      <c r="E3608">
        <f t="shared" si="112"/>
        <v>0.30042000000000002</v>
      </c>
      <c r="F3608">
        <f t="shared" si="113"/>
        <v>229.45862</v>
      </c>
    </row>
    <row r="3609" spans="1:6" x14ac:dyDescent="0.25">
      <c r="A3609">
        <v>360.60001999999997</v>
      </c>
      <c r="B3609">
        <v>-0.30049999999999999</v>
      </c>
      <c r="C3609">
        <v>-229.50460000000001</v>
      </c>
      <c r="E3609">
        <f t="shared" si="112"/>
        <v>0.30049999999999999</v>
      </c>
      <c r="F3609">
        <f t="shared" si="113"/>
        <v>229.50460000000001</v>
      </c>
    </row>
    <row r="3610" spans="1:6" x14ac:dyDescent="0.25">
      <c r="A3610">
        <v>360.70001999999999</v>
      </c>
      <c r="B3610">
        <v>-0.30058000000000001</v>
      </c>
      <c r="C3610">
        <v>-229.49905999999999</v>
      </c>
      <c r="E3610">
        <f t="shared" si="112"/>
        <v>0.30058000000000001</v>
      </c>
      <c r="F3610">
        <f t="shared" si="113"/>
        <v>229.49905999999999</v>
      </c>
    </row>
    <row r="3611" spans="1:6" x14ac:dyDescent="0.25">
      <c r="A3611">
        <v>360.80002000000002</v>
      </c>
      <c r="B3611">
        <v>-0.30065999999999998</v>
      </c>
      <c r="C3611">
        <v>-229.62899999999999</v>
      </c>
      <c r="E3611">
        <f t="shared" si="112"/>
        <v>0.30065999999999998</v>
      </c>
      <c r="F3611">
        <f t="shared" si="113"/>
        <v>229.62899999999999</v>
      </c>
    </row>
    <row r="3612" spans="1:6" x14ac:dyDescent="0.25">
      <c r="A3612">
        <v>360.90001999999998</v>
      </c>
      <c r="B3612">
        <v>-0.30074000000000001</v>
      </c>
      <c r="C3612">
        <v>-229.63025999999999</v>
      </c>
      <c r="E3612">
        <f t="shared" si="112"/>
        <v>0.30074000000000001</v>
      </c>
      <c r="F3612">
        <f t="shared" si="113"/>
        <v>229.63025999999999</v>
      </c>
    </row>
    <row r="3613" spans="1:6" x14ac:dyDescent="0.25">
      <c r="A3613">
        <v>361.00002000000001</v>
      </c>
      <c r="B3613">
        <v>-0.30084</v>
      </c>
      <c r="C3613">
        <v>-229.72754</v>
      </c>
      <c r="E3613">
        <f t="shared" si="112"/>
        <v>0.30084</v>
      </c>
      <c r="F3613">
        <f t="shared" si="113"/>
        <v>229.72754</v>
      </c>
    </row>
    <row r="3614" spans="1:6" x14ac:dyDescent="0.25">
      <c r="A3614">
        <v>361.10001999999997</v>
      </c>
      <c r="B3614">
        <v>-0.30092000000000002</v>
      </c>
      <c r="C3614">
        <v>-229.76668000000001</v>
      </c>
      <c r="E3614">
        <f t="shared" si="112"/>
        <v>0.30092000000000002</v>
      </c>
      <c r="F3614">
        <f t="shared" si="113"/>
        <v>229.76668000000001</v>
      </c>
    </row>
    <row r="3615" spans="1:6" x14ac:dyDescent="0.25">
      <c r="A3615">
        <v>361.20001999999999</v>
      </c>
      <c r="B3615">
        <v>-0.30099999999999999</v>
      </c>
      <c r="C3615">
        <v>-229.80923999999999</v>
      </c>
      <c r="E3615">
        <f t="shared" si="112"/>
        <v>0.30099999999999999</v>
      </c>
      <c r="F3615">
        <f t="shared" si="113"/>
        <v>229.80923999999999</v>
      </c>
    </row>
    <row r="3616" spans="1:6" x14ac:dyDescent="0.25">
      <c r="A3616">
        <v>361.30002000000002</v>
      </c>
      <c r="B3616">
        <v>-0.30108000000000001</v>
      </c>
      <c r="C3616">
        <v>-229.85584</v>
      </c>
      <c r="E3616">
        <f t="shared" si="112"/>
        <v>0.30108000000000001</v>
      </c>
      <c r="F3616">
        <f t="shared" si="113"/>
        <v>229.85584</v>
      </c>
    </row>
    <row r="3617" spans="1:6" x14ac:dyDescent="0.25">
      <c r="A3617">
        <v>361.40001999999998</v>
      </c>
      <c r="B3617">
        <v>-0.30115999999999998</v>
      </c>
      <c r="C3617">
        <v>-229.9282</v>
      </c>
      <c r="E3617">
        <f t="shared" si="112"/>
        <v>0.30115999999999998</v>
      </c>
      <c r="F3617">
        <f t="shared" si="113"/>
        <v>229.9282</v>
      </c>
    </row>
    <row r="3618" spans="1:6" x14ac:dyDescent="0.25">
      <c r="A3618">
        <v>361.50002000000001</v>
      </c>
      <c r="B3618">
        <v>-0.30125999999999997</v>
      </c>
      <c r="C3618">
        <v>-229.90709000000001</v>
      </c>
      <c r="E3618">
        <f t="shared" si="112"/>
        <v>0.30125999999999997</v>
      </c>
      <c r="F3618">
        <f t="shared" si="113"/>
        <v>229.90709000000001</v>
      </c>
    </row>
    <row r="3619" spans="1:6" x14ac:dyDescent="0.25">
      <c r="A3619">
        <v>361.60001999999997</v>
      </c>
      <c r="B3619">
        <v>-0.30132999999999999</v>
      </c>
      <c r="C3619">
        <v>-230.02271999999999</v>
      </c>
      <c r="E3619">
        <f t="shared" si="112"/>
        <v>0.30132999999999999</v>
      </c>
      <c r="F3619">
        <f t="shared" si="113"/>
        <v>230.02271999999999</v>
      </c>
    </row>
    <row r="3620" spans="1:6" x14ac:dyDescent="0.25">
      <c r="A3620">
        <v>361.70001999999999</v>
      </c>
      <c r="B3620">
        <v>-0.30142000000000002</v>
      </c>
      <c r="C3620">
        <v>-230.05384000000001</v>
      </c>
      <c r="E3620">
        <f t="shared" si="112"/>
        <v>0.30142000000000002</v>
      </c>
      <c r="F3620">
        <f t="shared" si="113"/>
        <v>230.05384000000001</v>
      </c>
    </row>
    <row r="3621" spans="1:6" x14ac:dyDescent="0.25">
      <c r="A3621">
        <v>361.80002000000002</v>
      </c>
      <c r="B3621">
        <v>-0.30148999999999998</v>
      </c>
      <c r="C3621">
        <v>-230.11141000000001</v>
      </c>
      <c r="E3621">
        <f t="shared" si="112"/>
        <v>0.30148999999999998</v>
      </c>
      <c r="F3621">
        <f t="shared" si="113"/>
        <v>230.11141000000001</v>
      </c>
    </row>
    <row r="3622" spans="1:6" x14ac:dyDescent="0.25">
      <c r="A3622">
        <v>361.90001999999998</v>
      </c>
      <c r="B3622">
        <v>-0.30158000000000001</v>
      </c>
      <c r="C3622">
        <v>-230.18874</v>
      </c>
      <c r="E3622">
        <f t="shared" si="112"/>
        <v>0.30158000000000001</v>
      </c>
      <c r="F3622">
        <f t="shared" si="113"/>
        <v>230.18874</v>
      </c>
    </row>
    <row r="3623" spans="1:6" x14ac:dyDescent="0.25">
      <c r="A3623">
        <v>362.00002000000001</v>
      </c>
      <c r="B3623">
        <v>-0.30168</v>
      </c>
      <c r="C3623">
        <v>-230.29777999999999</v>
      </c>
      <c r="E3623">
        <f t="shared" si="112"/>
        <v>0.30168</v>
      </c>
      <c r="F3623">
        <f t="shared" si="113"/>
        <v>230.29777999999999</v>
      </c>
    </row>
    <row r="3624" spans="1:6" x14ac:dyDescent="0.25">
      <c r="A3624">
        <v>362.10001999999997</v>
      </c>
      <c r="B3624">
        <v>-0.30175000000000002</v>
      </c>
      <c r="C3624">
        <v>-230.28167999999999</v>
      </c>
      <c r="E3624">
        <f t="shared" si="112"/>
        <v>0.30175000000000002</v>
      </c>
      <c r="F3624">
        <f t="shared" si="113"/>
        <v>230.28167999999999</v>
      </c>
    </row>
    <row r="3625" spans="1:6" x14ac:dyDescent="0.25">
      <c r="A3625">
        <v>362.20001999999999</v>
      </c>
      <c r="B3625">
        <v>-0.30182999999999999</v>
      </c>
      <c r="C3625">
        <v>-230.15201999999999</v>
      </c>
      <c r="E3625">
        <f t="shared" si="112"/>
        <v>0.30182999999999999</v>
      </c>
      <c r="F3625">
        <f t="shared" si="113"/>
        <v>230.15201999999999</v>
      </c>
    </row>
    <row r="3626" spans="1:6" x14ac:dyDescent="0.25">
      <c r="A3626">
        <v>362.30002000000002</v>
      </c>
      <c r="B3626">
        <v>-0.30191000000000001</v>
      </c>
      <c r="C3626">
        <v>-228.12412</v>
      </c>
      <c r="E3626">
        <f t="shared" si="112"/>
        <v>0.30191000000000001</v>
      </c>
      <c r="F3626">
        <f t="shared" si="113"/>
        <v>228.12412</v>
      </c>
    </row>
    <row r="3627" spans="1:6" x14ac:dyDescent="0.25">
      <c r="A3627">
        <v>362.40001999999998</v>
      </c>
      <c r="B3627">
        <v>-0.30199999999999999</v>
      </c>
      <c r="C3627">
        <v>-227.70018999999999</v>
      </c>
      <c r="E3627">
        <f t="shared" si="112"/>
        <v>0.30199999999999999</v>
      </c>
      <c r="F3627">
        <f t="shared" si="113"/>
        <v>227.70018999999999</v>
      </c>
    </row>
    <row r="3628" spans="1:6" x14ac:dyDescent="0.25">
      <c r="A3628">
        <v>362.50002000000001</v>
      </c>
      <c r="B3628">
        <v>-0.30209000000000003</v>
      </c>
      <c r="C3628">
        <v>-227.38932</v>
      </c>
      <c r="E3628">
        <f t="shared" si="112"/>
        <v>0.30209000000000003</v>
      </c>
      <c r="F3628">
        <f t="shared" si="113"/>
        <v>227.38932</v>
      </c>
    </row>
    <row r="3629" spans="1:6" x14ac:dyDescent="0.25">
      <c r="A3629">
        <v>362.60001999999997</v>
      </c>
      <c r="B3629">
        <v>-0.30215999999999998</v>
      </c>
      <c r="C3629">
        <v>-227.14819</v>
      </c>
      <c r="E3629">
        <f t="shared" si="112"/>
        <v>0.30215999999999998</v>
      </c>
      <c r="F3629">
        <f t="shared" si="113"/>
        <v>227.14819</v>
      </c>
    </row>
    <row r="3630" spans="1:6" x14ac:dyDescent="0.25">
      <c r="A3630">
        <v>362.70001999999999</v>
      </c>
      <c r="B3630">
        <v>-0.30225000000000002</v>
      </c>
      <c r="C3630">
        <v>-226.97774999999999</v>
      </c>
      <c r="E3630">
        <f t="shared" si="112"/>
        <v>0.30225000000000002</v>
      </c>
      <c r="F3630">
        <f t="shared" si="113"/>
        <v>226.97774999999999</v>
      </c>
    </row>
    <row r="3631" spans="1:6" x14ac:dyDescent="0.25">
      <c r="A3631">
        <v>362.80002000000002</v>
      </c>
      <c r="B3631">
        <v>-0.30231999999999998</v>
      </c>
      <c r="C3631">
        <v>-226.89653000000001</v>
      </c>
      <c r="E3631">
        <f t="shared" si="112"/>
        <v>0.30231999999999998</v>
      </c>
      <c r="F3631">
        <f t="shared" si="113"/>
        <v>226.89653000000001</v>
      </c>
    </row>
    <row r="3632" spans="1:6" x14ac:dyDescent="0.25">
      <c r="A3632">
        <v>362.90001999999998</v>
      </c>
      <c r="B3632">
        <v>-0.30242000000000002</v>
      </c>
      <c r="C3632">
        <v>-226.80444</v>
      </c>
      <c r="E3632">
        <f t="shared" si="112"/>
        <v>0.30242000000000002</v>
      </c>
      <c r="F3632">
        <f t="shared" si="113"/>
        <v>226.80444</v>
      </c>
    </row>
    <row r="3633" spans="1:6" x14ac:dyDescent="0.25">
      <c r="A3633">
        <v>363.00002000000001</v>
      </c>
      <c r="B3633">
        <v>-0.30251</v>
      </c>
      <c r="C3633">
        <v>-226.70135999999999</v>
      </c>
      <c r="E3633">
        <f t="shared" si="112"/>
        <v>0.30251</v>
      </c>
      <c r="F3633">
        <f t="shared" si="113"/>
        <v>226.70135999999999</v>
      </c>
    </row>
    <row r="3634" spans="1:6" x14ac:dyDescent="0.25">
      <c r="A3634">
        <v>363.10001999999997</v>
      </c>
      <c r="B3634">
        <v>-0.30258000000000002</v>
      </c>
      <c r="C3634">
        <v>-226.59335999999999</v>
      </c>
      <c r="E3634">
        <f t="shared" si="112"/>
        <v>0.30258000000000002</v>
      </c>
      <c r="F3634">
        <f t="shared" si="113"/>
        <v>226.59335999999999</v>
      </c>
    </row>
    <row r="3635" spans="1:6" x14ac:dyDescent="0.25">
      <c r="A3635">
        <v>363.20001999999999</v>
      </c>
      <c r="B3635">
        <v>-0.30265999999999998</v>
      </c>
      <c r="C3635">
        <v>-226.55381</v>
      </c>
      <c r="E3635">
        <f t="shared" si="112"/>
        <v>0.30265999999999998</v>
      </c>
      <c r="F3635">
        <f t="shared" si="113"/>
        <v>226.55381</v>
      </c>
    </row>
    <row r="3636" spans="1:6" x14ac:dyDescent="0.25">
      <c r="A3636">
        <v>363.30002000000002</v>
      </c>
      <c r="B3636">
        <v>-0.30274000000000001</v>
      </c>
      <c r="C3636">
        <v>-226.47640999999999</v>
      </c>
      <c r="E3636">
        <f t="shared" si="112"/>
        <v>0.30274000000000001</v>
      </c>
      <c r="F3636">
        <f t="shared" si="113"/>
        <v>226.47640999999999</v>
      </c>
    </row>
    <row r="3637" spans="1:6" x14ac:dyDescent="0.25">
      <c r="A3637">
        <v>363.40001999999998</v>
      </c>
      <c r="B3637">
        <v>-0.30284</v>
      </c>
      <c r="C3637">
        <v>-226.45317</v>
      </c>
      <c r="E3637">
        <f t="shared" si="112"/>
        <v>0.30284</v>
      </c>
      <c r="F3637">
        <f t="shared" si="113"/>
        <v>226.45317</v>
      </c>
    </row>
    <row r="3638" spans="1:6" x14ac:dyDescent="0.25">
      <c r="A3638">
        <v>363.50002000000001</v>
      </c>
      <c r="B3638">
        <v>-0.30292000000000002</v>
      </c>
      <c r="C3638">
        <v>-226.40703999999999</v>
      </c>
      <c r="E3638">
        <f t="shared" si="112"/>
        <v>0.30292000000000002</v>
      </c>
      <c r="F3638">
        <f t="shared" si="113"/>
        <v>226.40703999999999</v>
      </c>
    </row>
    <row r="3639" spans="1:6" x14ac:dyDescent="0.25">
      <c r="A3639">
        <v>363.60001999999997</v>
      </c>
      <c r="B3639">
        <v>-0.30299999999999999</v>
      </c>
      <c r="C3639">
        <v>-226.36166</v>
      </c>
      <c r="E3639">
        <f t="shared" si="112"/>
        <v>0.30299999999999999</v>
      </c>
      <c r="F3639">
        <f t="shared" si="113"/>
        <v>226.36166</v>
      </c>
    </row>
    <row r="3640" spans="1:6" x14ac:dyDescent="0.25">
      <c r="A3640">
        <v>363.70001999999999</v>
      </c>
      <c r="B3640">
        <v>-0.30308000000000002</v>
      </c>
      <c r="C3640">
        <v>-226.32471000000001</v>
      </c>
      <c r="E3640">
        <f t="shared" si="112"/>
        <v>0.30308000000000002</v>
      </c>
      <c r="F3640">
        <f t="shared" si="113"/>
        <v>226.32471000000001</v>
      </c>
    </row>
    <row r="3641" spans="1:6" x14ac:dyDescent="0.25">
      <c r="A3641">
        <v>363.80002000000002</v>
      </c>
      <c r="B3641">
        <v>-0.30315999999999999</v>
      </c>
      <c r="C3641">
        <v>-226.32375999999999</v>
      </c>
      <c r="E3641">
        <f t="shared" si="112"/>
        <v>0.30315999999999999</v>
      </c>
      <c r="F3641">
        <f t="shared" si="113"/>
        <v>226.32375999999999</v>
      </c>
    </row>
    <row r="3642" spans="1:6" x14ac:dyDescent="0.25">
      <c r="A3642">
        <v>363.90001999999998</v>
      </c>
      <c r="B3642">
        <v>-0.30325999999999997</v>
      </c>
      <c r="C3642">
        <v>-226.34195</v>
      </c>
      <c r="E3642">
        <f t="shared" si="112"/>
        <v>0.30325999999999997</v>
      </c>
      <c r="F3642">
        <f t="shared" si="113"/>
        <v>226.34195</v>
      </c>
    </row>
    <row r="3643" spans="1:6" x14ac:dyDescent="0.25">
      <c r="A3643">
        <v>364.00002000000001</v>
      </c>
      <c r="B3643">
        <v>-0.30332999999999999</v>
      </c>
      <c r="C3643">
        <v>-226.36364</v>
      </c>
      <c r="E3643">
        <f t="shared" si="112"/>
        <v>0.30332999999999999</v>
      </c>
      <c r="F3643">
        <f t="shared" si="113"/>
        <v>226.36364</v>
      </c>
    </row>
    <row r="3644" spans="1:6" x14ac:dyDescent="0.25">
      <c r="A3644">
        <v>364.10001999999997</v>
      </c>
      <c r="B3644">
        <v>-0.30342000000000002</v>
      </c>
      <c r="C3644">
        <v>-226.3365</v>
      </c>
      <c r="E3644">
        <f t="shared" si="112"/>
        <v>0.30342000000000002</v>
      </c>
      <c r="F3644">
        <f t="shared" si="113"/>
        <v>226.3365</v>
      </c>
    </row>
    <row r="3645" spans="1:6" x14ac:dyDescent="0.25">
      <c r="A3645">
        <v>364.20001999999999</v>
      </c>
      <c r="B3645">
        <v>-0.30348999999999998</v>
      </c>
      <c r="C3645">
        <v>-226.32086000000001</v>
      </c>
      <c r="E3645">
        <f t="shared" si="112"/>
        <v>0.30348999999999998</v>
      </c>
      <c r="F3645">
        <f t="shared" si="113"/>
        <v>226.32086000000001</v>
      </c>
    </row>
    <row r="3646" spans="1:6" x14ac:dyDescent="0.25">
      <c r="A3646">
        <v>364.30002000000002</v>
      </c>
      <c r="B3646">
        <v>-0.30358000000000002</v>
      </c>
      <c r="C3646">
        <v>-226.27813</v>
      </c>
      <c r="E3646">
        <f t="shared" si="112"/>
        <v>0.30358000000000002</v>
      </c>
      <c r="F3646">
        <f t="shared" si="113"/>
        <v>226.27813</v>
      </c>
    </row>
    <row r="3647" spans="1:6" x14ac:dyDescent="0.25">
      <c r="A3647">
        <v>364.40001999999998</v>
      </c>
      <c r="B3647">
        <v>-0.30367</v>
      </c>
      <c r="C3647">
        <v>-226.33751000000001</v>
      </c>
      <c r="E3647">
        <f t="shared" si="112"/>
        <v>0.30367</v>
      </c>
      <c r="F3647">
        <f t="shared" si="113"/>
        <v>226.33751000000001</v>
      </c>
    </row>
    <row r="3648" spans="1:6" x14ac:dyDescent="0.25">
      <c r="A3648">
        <v>364.50002000000001</v>
      </c>
      <c r="B3648">
        <v>-0.30375000000000002</v>
      </c>
      <c r="C3648">
        <v>-226.31083000000001</v>
      </c>
      <c r="E3648">
        <f t="shared" si="112"/>
        <v>0.30375000000000002</v>
      </c>
      <c r="F3648">
        <f t="shared" si="113"/>
        <v>226.31083000000001</v>
      </c>
    </row>
    <row r="3649" spans="1:6" x14ac:dyDescent="0.25">
      <c r="A3649">
        <v>364.60001999999997</v>
      </c>
      <c r="B3649">
        <v>-0.30382999999999999</v>
      </c>
      <c r="C3649">
        <v>-226.33753999999999</v>
      </c>
      <c r="E3649">
        <f t="shared" si="112"/>
        <v>0.30382999999999999</v>
      </c>
      <c r="F3649">
        <f t="shared" si="113"/>
        <v>226.33753999999999</v>
      </c>
    </row>
    <row r="3650" spans="1:6" x14ac:dyDescent="0.25">
      <c r="A3650">
        <v>364.70001999999999</v>
      </c>
      <c r="B3650">
        <v>-0.30391000000000001</v>
      </c>
      <c r="C3650">
        <v>-226.29587000000001</v>
      </c>
      <c r="E3650">
        <f t="shared" si="112"/>
        <v>0.30391000000000001</v>
      </c>
      <c r="F3650">
        <f t="shared" si="113"/>
        <v>226.29587000000001</v>
      </c>
    </row>
    <row r="3651" spans="1:6" x14ac:dyDescent="0.25">
      <c r="A3651">
        <v>364.80002000000002</v>
      </c>
      <c r="B3651">
        <v>-0.30399999999999999</v>
      </c>
      <c r="C3651">
        <v>-226.3193</v>
      </c>
      <c r="E3651">
        <f t="shared" si="112"/>
        <v>0.30399999999999999</v>
      </c>
      <c r="F3651">
        <f t="shared" si="113"/>
        <v>226.3193</v>
      </c>
    </row>
    <row r="3652" spans="1:6" x14ac:dyDescent="0.25">
      <c r="A3652">
        <v>364.90001999999998</v>
      </c>
      <c r="B3652">
        <v>-0.30409000000000003</v>
      </c>
      <c r="C3652">
        <v>-226.34339</v>
      </c>
      <c r="E3652">
        <f t="shared" ref="E3652:E3715" si="114">ABS(B3652)</f>
        <v>0.30409000000000003</v>
      </c>
      <c r="F3652">
        <f t="shared" ref="F3652:F3715" si="115">ABS(C3652)</f>
        <v>226.34339</v>
      </c>
    </row>
    <row r="3653" spans="1:6" x14ac:dyDescent="0.25">
      <c r="A3653">
        <v>365.00002000000001</v>
      </c>
      <c r="B3653">
        <v>-0.30415999999999999</v>
      </c>
      <c r="C3653">
        <v>-226.29664</v>
      </c>
      <c r="E3653">
        <f t="shared" si="114"/>
        <v>0.30415999999999999</v>
      </c>
      <c r="F3653">
        <f t="shared" si="115"/>
        <v>226.29664</v>
      </c>
    </row>
    <row r="3654" spans="1:6" x14ac:dyDescent="0.25">
      <c r="A3654">
        <v>365.10001999999997</v>
      </c>
      <c r="B3654">
        <v>-0.30425000000000002</v>
      </c>
      <c r="C3654">
        <v>-226.32795999999999</v>
      </c>
      <c r="E3654">
        <f t="shared" si="114"/>
        <v>0.30425000000000002</v>
      </c>
      <c r="F3654">
        <f t="shared" si="115"/>
        <v>226.32795999999999</v>
      </c>
    </row>
    <row r="3655" spans="1:6" x14ac:dyDescent="0.25">
      <c r="A3655">
        <v>365.20001999999999</v>
      </c>
      <c r="B3655">
        <v>-0.30431999999999998</v>
      </c>
      <c r="C3655">
        <v>-226.31448</v>
      </c>
      <c r="E3655">
        <f t="shared" si="114"/>
        <v>0.30431999999999998</v>
      </c>
      <c r="F3655">
        <f t="shared" si="115"/>
        <v>226.31448</v>
      </c>
    </row>
    <row r="3656" spans="1:6" x14ac:dyDescent="0.25">
      <c r="A3656">
        <v>365.30002000000002</v>
      </c>
      <c r="B3656">
        <v>-0.30442000000000002</v>
      </c>
      <c r="C3656">
        <v>-226.32714000000001</v>
      </c>
      <c r="E3656">
        <f t="shared" si="114"/>
        <v>0.30442000000000002</v>
      </c>
      <c r="F3656">
        <f t="shared" si="115"/>
        <v>226.32714000000001</v>
      </c>
    </row>
    <row r="3657" spans="1:6" x14ac:dyDescent="0.25">
      <c r="A3657">
        <v>365.40001999999998</v>
      </c>
      <c r="B3657">
        <v>-0.30451</v>
      </c>
      <c r="C3657">
        <v>-226.36402000000001</v>
      </c>
      <c r="E3657">
        <f t="shared" si="114"/>
        <v>0.30451</v>
      </c>
      <c r="F3657">
        <f t="shared" si="115"/>
        <v>226.36402000000001</v>
      </c>
    </row>
    <row r="3658" spans="1:6" x14ac:dyDescent="0.25">
      <c r="A3658">
        <v>365.50002000000001</v>
      </c>
      <c r="B3658">
        <v>-0.30458000000000002</v>
      </c>
      <c r="C3658">
        <v>-226.32567</v>
      </c>
      <c r="E3658">
        <f t="shared" si="114"/>
        <v>0.30458000000000002</v>
      </c>
      <c r="F3658">
        <f t="shared" si="115"/>
        <v>226.32567</v>
      </c>
    </row>
    <row r="3659" spans="1:6" x14ac:dyDescent="0.25">
      <c r="A3659">
        <v>365.60001999999997</v>
      </c>
      <c r="B3659">
        <v>-0.30465999999999999</v>
      </c>
      <c r="C3659">
        <v>-226.36573000000001</v>
      </c>
      <c r="E3659">
        <f t="shared" si="114"/>
        <v>0.30465999999999999</v>
      </c>
      <c r="F3659">
        <f t="shared" si="115"/>
        <v>226.36573000000001</v>
      </c>
    </row>
    <row r="3660" spans="1:6" x14ac:dyDescent="0.25">
      <c r="A3660">
        <v>365.70001999999999</v>
      </c>
      <c r="B3660">
        <v>-0.30474000000000001</v>
      </c>
      <c r="C3660">
        <v>-226.35952</v>
      </c>
      <c r="E3660">
        <f t="shared" si="114"/>
        <v>0.30474000000000001</v>
      </c>
      <c r="F3660">
        <f t="shared" si="115"/>
        <v>226.35952</v>
      </c>
    </row>
    <row r="3661" spans="1:6" x14ac:dyDescent="0.25">
      <c r="A3661">
        <v>365.80002000000002</v>
      </c>
      <c r="B3661">
        <v>-0.30484</v>
      </c>
      <c r="C3661">
        <v>-226.40093999999999</v>
      </c>
      <c r="E3661">
        <f t="shared" si="114"/>
        <v>0.30484</v>
      </c>
      <c r="F3661">
        <f t="shared" si="115"/>
        <v>226.40093999999999</v>
      </c>
    </row>
    <row r="3662" spans="1:6" x14ac:dyDescent="0.25">
      <c r="A3662">
        <v>365.90001999999998</v>
      </c>
      <c r="B3662">
        <v>-0.30492000000000002</v>
      </c>
      <c r="C3662">
        <v>-226.42221000000001</v>
      </c>
      <c r="E3662">
        <f t="shared" si="114"/>
        <v>0.30492000000000002</v>
      </c>
      <c r="F3662">
        <f t="shared" si="115"/>
        <v>226.42221000000001</v>
      </c>
    </row>
    <row r="3663" spans="1:6" x14ac:dyDescent="0.25">
      <c r="A3663">
        <v>366.00002000000001</v>
      </c>
      <c r="B3663">
        <v>-0.30499999999999999</v>
      </c>
      <c r="C3663">
        <v>-226.39340000000001</v>
      </c>
      <c r="E3663">
        <f t="shared" si="114"/>
        <v>0.30499999999999999</v>
      </c>
      <c r="F3663">
        <f t="shared" si="115"/>
        <v>226.39340000000001</v>
      </c>
    </row>
    <row r="3664" spans="1:6" x14ac:dyDescent="0.25">
      <c r="A3664">
        <v>366.10001999999997</v>
      </c>
      <c r="B3664">
        <v>-0.30508000000000002</v>
      </c>
      <c r="C3664">
        <v>-226.40085999999999</v>
      </c>
      <c r="E3664">
        <f t="shared" si="114"/>
        <v>0.30508000000000002</v>
      </c>
      <c r="F3664">
        <f t="shared" si="115"/>
        <v>226.40085999999999</v>
      </c>
    </row>
    <row r="3665" spans="1:6" x14ac:dyDescent="0.25">
      <c r="A3665">
        <v>366.20001999999999</v>
      </c>
      <c r="B3665">
        <v>-0.30515999999999999</v>
      </c>
      <c r="C3665">
        <v>-226.41692</v>
      </c>
      <c r="E3665">
        <f t="shared" si="114"/>
        <v>0.30515999999999999</v>
      </c>
      <c r="F3665">
        <f t="shared" si="115"/>
        <v>226.41692</v>
      </c>
    </row>
    <row r="3666" spans="1:6" x14ac:dyDescent="0.25">
      <c r="A3666">
        <v>366.30002000000002</v>
      </c>
      <c r="B3666">
        <v>-0.30525999999999998</v>
      </c>
      <c r="C3666">
        <v>-226.50935999999999</v>
      </c>
      <c r="E3666">
        <f t="shared" si="114"/>
        <v>0.30525999999999998</v>
      </c>
      <c r="F3666">
        <f t="shared" si="115"/>
        <v>226.50935999999999</v>
      </c>
    </row>
    <row r="3667" spans="1:6" x14ac:dyDescent="0.25">
      <c r="A3667">
        <v>366.40001999999998</v>
      </c>
      <c r="B3667">
        <v>-0.30532999999999999</v>
      </c>
      <c r="C3667">
        <v>-226.47302999999999</v>
      </c>
      <c r="E3667">
        <f t="shared" si="114"/>
        <v>0.30532999999999999</v>
      </c>
      <c r="F3667">
        <f t="shared" si="115"/>
        <v>226.47302999999999</v>
      </c>
    </row>
    <row r="3668" spans="1:6" x14ac:dyDescent="0.25">
      <c r="A3668">
        <v>366.50002000000001</v>
      </c>
      <c r="B3668">
        <v>-0.30542000000000002</v>
      </c>
      <c r="C3668">
        <v>-226.47535999999999</v>
      </c>
      <c r="E3668">
        <f t="shared" si="114"/>
        <v>0.30542000000000002</v>
      </c>
      <c r="F3668">
        <f t="shared" si="115"/>
        <v>226.47535999999999</v>
      </c>
    </row>
    <row r="3669" spans="1:6" x14ac:dyDescent="0.25">
      <c r="A3669">
        <v>366.60001999999997</v>
      </c>
      <c r="B3669">
        <v>-0.30548999999999998</v>
      </c>
      <c r="C3669">
        <v>-226.49898999999999</v>
      </c>
      <c r="E3669">
        <f t="shared" si="114"/>
        <v>0.30548999999999998</v>
      </c>
      <c r="F3669">
        <f t="shared" si="115"/>
        <v>226.49898999999999</v>
      </c>
    </row>
    <row r="3670" spans="1:6" x14ac:dyDescent="0.25">
      <c r="A3670">
        <v>366.70001999999999</v>
      </c>
      <c r="B3670">
        <v>-0.30558000000000002</v>
      </c>
      <c r="C3670">
        <v>-226.55325999999999</v>
      </c>
      <c r="E3670">
        <f t="shared" si="114"/>
        <v>0.30558000000000002</v>
      </c>
      <c r="F3670">
        <f t="shared" si="115"/>
        <v>226.55325999999999</v>
      </c>
    </row>
    <row r="3671" spans="1:6" x14ac:dyDescent="0.25">
      <c r="A3671">
        <v>366.80002000000002</v>
      </c>
      <c r="B3671">
        <v>-0.30568000000000001</v>
      </c>
      <c r="C3671">
        <v>-226.57670999999999</v>
      </c>
      <c r="E3671">
        <f t="shared" si="114"/>
        <v>0.30568000000000001</v>
      </c>
      <c r="F3671">
        <f t="shared" si="115"/>
        <v>226.57670999999999</v>
      </c>
    </row>
    <row r="3672" spans="1:6" x14ac:dyDescent="0.25">
      <c r="A3672">
        <v>366.90001999999998</v>
      </c>
      <c r="B3672">
        <v>-0.30575000000000002</v>
      </c>
      <c r="C3672">
        <v>-226.57048</v>
      </c>
      <c r="E3672">
        <f t="shared" si="114"/>
        <v>0.30575000000000002</v>
      </c>
      <c r="F3672">
        <f t="shared" si="115"/>
        <v>226.57048</v>
      </c>
    </row>
    <row r="3673" spans="1:6" x14ac:dyDescent="0.25">
      <c r="A3673">
        <v>367.00002000000001</v>
      </c>
      <c r="B3673">
        <v>-0.30582999999999999</v>
      </c>
      <c r="C3673">
        <v>-226.66991999999999</v>
      </c>
      <c r="E3673">
        <f t="shared" si="114"/>
        <v>0.30582999999999999</v>
      </c>
      <c r="F3673">
        <f t="shared" si="115"/>
        <v>226.66991999999999</v>
      </c>
    </row>
    <row r="3674" spans="1:6" x14ac:dyDescent="0.25">
      <c r="A3674">
        <v>367.10001999999997</v>
      </c>
      <c r="B3674">
        <v>-0.30591000000000002</v>
      </c>
      <c r="C3674">
        <v>-226.66266999999999</v>
      </c>
      <c r="E3674">
        <f t="shared" si="114"/>
        <v>0.30591000000000002</v>
      </c>
      <c r="F3674">
        <f t="shared" si="115"/>
        <v>226.66266999999999</v>
      </c>
    </row>
    <row r="3675" spans="1:6" x14ac:dyDescent="0.25">
      <c r="A3675">
        <v>367.20001999999999</v>
      </c>
      <c r="B3675">
        <v>-0.30599999999999999</v>
      </c>
      <c r="C3675">
        <v>-226.69346999999999</v>
      </c>
      <c r="E3675">
        <f t="shared" si="114"/>
        <v>0.30599999999999999</v>
      </c>
      <c r="F3675">
        <f t="shared" si="115"/>
        <v>226.69346999999999</v>
      </c>
    </row>
    <row r="3676" spans="1:6" x14ac:dyDescent="0.25">
      <c r="A3676">
        <v>367.30002000000002</v>
      </c>
      <c r="B3676">
        <v>-0.30608999999999997</v>
      </c>
      <c r="C3676">
        <v>-226.70932999999999</v>
      </c>
      <c r="E3676">
        <f t="shared" si="114"/>
        <v>0.30608999999999997</v>
      </c>
      <c r="F3676">
        <f t="shared" si="115"/>
        <v>226.70932999999999</v>
      </c>
    </row>
    <row r="3677" spans="1:6" x14ac:dyDescent="0.25">
      <c r="A3677">
        <v>367.40001999999998</v>
      </c>
      <c r="B3677">
        <v>-0.30615999999999999</v>
      </c>
      <c r="C3677">
        <v>-226.73287999999999</v>
      </c>
      <c r="E3677">
        <f t="shared" si="114"/>
        <v>0.30615999999999999</v>
      </c>
      <c r="F3677">
        <f t="shared" si="115"/>
        <v>226.73287999999999</v>
      </c>
    </row>
    <row r="3678" spans="1:6" x14ac:dyDescent="0.25">
      <c r="A3678">
        <v>367.50002000000001</v>
      </c>
      <c r="B3678">
        <v>-0.30625000000000002</v>
      </c>
      <c r="C3678">
        <v>-226.77873</v>
      </c>
      <c r="E3678">
        <f t="shared" si="114"/>
        <v>0.30625000000000002</v>
      </c>
      <c r="F3678">
        <f t="shared" si="115"/>
        <v>226.77873</v>
      </c>
    </row>
    <row r="3679" spans="1:6" x14ac:dyDescent="0.25">
      <c r="A3679">
        <v>367.60001999999997</v>
      </c>
      <c r="B3679">
        <v>-0.30632999999999999</v>
      </c>
      <c r="C3679">
        <v>-226.80529000000001</v>
      </c>
      <c r="E3679">
        <f t="shared" si="114"/>
        <v>0.30632999999999999</v>
      </c>
      <c r="F3679">
        <f t="shared" si="115"/>
        <v>226.80529000000001</v>
      </c>
    </row>
    <row r="3680" spans="1:6" x14ac:dyDescent="0.25">
      <c r="A3680">
        <v>367.70001999999999</v>
      </c>
      <c r="B3680">
        <v>-0.30641000000000002</v>
      </c>
      <c r="C3680">
        <v>-226.86319</v>
      </c>
      <c r="E3680">
        <f t="shared" si="114"/>
        <v>0.30641000000000002</v>
      </c>
      <c r="F3680">
        <f t="shared" si="115"/>
        <v>226.86319</v>
      </c>
    </row>
    <row r="3681" spans="1:6" x14ac:dyDescent="0.25">
      <c r="A3681">
        <v>367.80002000000002</v>
      </c>
      <c r="B3681">
        <v>-0.30651</v>
      </c>
      <c r="C3681">
        <v>-226.89989</v>
      </c>
      <c r="E3681">
        <f t="shared" si="114"/>
        <v>0.30651</v>
      </c>
      <c r="F3681">
        <f t="shared" si="115"/>
        <v>226.89989</v>
      </c>
    </row>
    <row r="3682" spans="1:6" x14ac:dyDescent="0.25">
      <c r="A3682">
        <v>367.90001999999998</v>
      </c>
      <c r="B3682">
        <v>-0.30658000000000002</v>
      </c>
      <c r="C3682">
        <v>-226.90891999999999</v>
      </c>
      <c r="E3682">
        <f t="shared" si="114"/>
        <v>0.30658000000000002</v>
      </c>
      <c r="F3682">
        <f t="shared" si="115"/>
        <v>226.90891999999999</v>
      </c>
    </row>
    <row r="3683" spans="1:6" x14ac:dyDescent="0.25">
      <c r="A3683">
        <v>368.00002000000001</v>
      </c>
      <c r="B3683">
        <v>-0.30665999999999999</v>
      </c>
      <c r="C3683">
        <v>-226.94674000000001</v>
      </c>
      <c r="E3683">
        <f t="shared" si="114"/>
        <v>0.30665999999999999</v>
      </c>
      <c r="F3683">
        <f t="shared" si="115"/>
        <v>226.94674000000001</v>
      </c>
    </row>
    <row r="3684" spans="1:6" x14ac:dyDescent="0.25">
      <c r="A3684">
        <v>368.10001999999997</v>
      </c>
      <c r="B3684">
        <v>-0.30674000000000001</v>
      </c>
      <c r="C3684">
        <v>-226.96959000000001</v>
      </c>
      <c r="E3684">
        <f t="shared" si="114"/>
        <v>0.30674000000000001</v>
      </c>
      <c r="F3684">
        <f t="shared" si="115"/>
        <v>226.96959000000001</v>
      </c>
    </row>
    <row r="3685" spans="1:6" x14ac:dyDescent="0.25">
      <c r="A3685">
        <v>368.20001999999999</v>
      </c>
      <c r="B3685">
        <v>-0.30684</v>
      </c>
      <c r="C3685">
        <v>-227.03036</v>
      </c>
      <c r="E3685">
        <f t="shared" si="114"/>
        <v>0.30684</v>
      </c>
      <c r="F3685">
        <f t="shared" si="115"/>
        <v>227.03036</v>
      </c>
    </row>
    <row r="3686" spans="1:6" x14ac:dyDescent="0.25">
      <c r="A3686">
        <v>368.30002000000002</v>
      </c>
      <c r="B3686">
        <v>-0.30692000000000003</v>
      </c>
      <c r="C3686">
        <v>-227.08409</v>
      </c>
      <c r="E3686">
        <f t="shared" si="114"/>
        <v>0.30692000000000003</v>
      </c>
      <c r="F3686">
        <f t="shared" si="115"/>
        <v>227.08409</v>
      </c>
    </row>
    <row r="3687" spans="1:6" x14ac:dyDescent="0.25">
      <c r="A3687">
        <v>368.40001999999998</v>
      </c>
      <c r="B3687">
        <v>-0.307</v>
      </c>
      <c r="C3687">
        <v>-227.10281000000001</v>
      </c>
      <c r="E3687">
        <f t="shared" si="114"/>
        <v>0.307</v>
      </c>
      <c r="F3687">
        <f t="shared" si="115"/>
        <v>227.10281000000001</v>
      </c>
    </row>
    <row r="3688" spans="1:6" x14ac:dyDescent="0.25">
      <c r="A3688">
        <v>368.50002000000001</v>
      </c>
      <c r="B3688">
        <v>-0.30708000000000002</v>
      </c>
      <c r="C3688">
        <v>-227.16018</v>
      </c>
      <c r="E3688">
        <f t="shared" si="114"/>
        <v>0.30708000000000002</v>
      </c>
      <c r="F3688">
        <f t="shared" si="115"/>
        <v>227.16018</v>
      </c>
    </row>
    <row r="3689" spans="1:6" x14ac:dyDescent="0.25">
      <c r="A3689">
        <v>368.60001999999997</v>
      </c>
      <c r="B3689">
        <v>-0.30715999999999999</v>
      </c>
      <c r="C3689">
        <v>-227.14738</v>
      </c>
      <c r="E3689">
        <f t="shared" si="114"/>
        <v>0.30715999999999999</v>
      </c>
      <c r="F3689">
        <f t="shared" si="115"/>
        <v>227.14738</v>
      </c>
    </row>
    <row r="3690" spans="1:6" x14ac:dyDescent="0.25">
      <c r="A3690">
        <v>368.70001999999999</v>
      </c>
      <c r="B3690">
        <v>-0.30725999999999998</v>
      </c>
      <c r="C3690">
        <v>-227.27181999999999</v>
      </c>
      <c r="E3690">
        <f t="shared" si="114"/>
        <v>0.30725999999999998</v>
      </c>
      <c r="F3690">
        <f t="shared" si="115"/>
        <v>227.27181999999999</v>
      </c>
    </row>
    <row r="3691" spans="1:6" x14ac:dyDescent="0.25">
      <c r="A3691">
        <v>368.80002000000002</v>
      </c>
      <c r="B3691">
        <v>-0.30734</v>
      </c>
      <c r="C3691">
        <v>-227.26616000000001</v>
      </c>
      <c r="E3691">
        <f t="shared" si="114"/>
        <v>0.30734</v>
      </c>
      <c r="F3691">
        <f t="shared" si="115"/>
        <v>227.26616000000001</v>
      </c>
    </row>
    <row r="3692" spans="1:6" x14ac:dyDescent="0.25">
      <c r="A3692">
        <v>368.90001999999998</v>
      </c>
      <c r="B3692">
        <v>-0.30742000000000003</v>
      </c>
      <c r="C3692">
        <v>-227.30556999999999</v>
      </c>
      <c r="E3692">
        <f t="shared" si="114"/>
        <v>0.30742000000000003</v>
      </c>
      <c r="F3692">
        <f t="shared" si="115"/>
        <v>227.30556999999999</v>
      </c>
    </row>
    <row r="3693" spans="1:6" x14ac:dyDescent="0.25">
      <c r="A3693">
        <v>369.00002000000001</v>
      </c>
      <c r="B3693">
        <v>-0.30748999999999999</v>
      </c>
      <c r="C3693">
        <v>-227.35194999999999</v>
      </c>
      <c r="E3693">
        <f t="shared" si="114"/>
        <v>0.30748999999999999</v>
      </c>
      <c r="F3693">
        <f t="shared" si="115"/>
        <v>227.35194999999999</v>
      </c>
    </row>
    <row r="3694" spans="1:6" x14ac:dyDescent="0.25">
      <c r="A3694">
        <v>369.10001999999997</v>
      </c>
      <c r="B3694">
        <v>-0.30758000000000002</v>
      </c>
      <c r="C3694">
        <v>-227.43557999999999</v>
      </c>
      <c r="E3694">
        <f t="shared" si="114"/>
        <v>0.30758000000000002</v>
      </c>
      <c r="F3694">
        <f t="shared" si="115"/>
        <v>227.43557999999999</v>
      </c>
    </row>
    <row r="3695" spans="1:6" x14ac:dyDescent="0.25">
      <c r="A3695">
        <v>369.20001999999999</v>
      </c>
      <c r="B3695">
        <v>-0.30767</v>
      </c>
      <c r="C3695">
        <v>-227.46548000000001</v>
      </c>
      <c r="E3695">
        <f t="shared" si="114"/>
        <v>0.30767</v>
      </c>
      <c r="F3695">
        <f t="shared" si="115"/>
        <v>227.46548000000001</v>
      </c>
    </row>
    <row r="3696" spans="1:6" x14ac:dyDescent="0.25">
      <c r="A3696">
        <v>369.30002000000002</v>
      </c>
      <c r="B3696">
        <v>-0.30775000000000002</v>
      </c>
      <c r="C3696">
        <v>-227.42771999999999</v>
      </c>
      <c r="E3696">
        <f t="shared" si="114"/>
        <v>0.30775000000000002</v>
      </c>
      <c r="F3696">
        <f t="shared" si="115"/>
        <v>227.42771999999999</v>
      </c>
    </row>
    <row r="3697" spans="1:6" x14ac:dyDescent="0.25">
      <c r="A3697">
        <v>369.40001999999998</v>
      </c>
      <c r="B3697">
        <v>-0.30782999999999999</v>
      </c>
      <c r="C3697">
        <v>-227.51452</v>
      </c>
      <c r="E3697">
        <f t="shared" si="114"/>
        <v>0.30782999999999999</v>
      </c>
      <c r="F3697">
        <f t="shared" si="115"/>
        <v>227.51452</v>
      </c>
    </row>
    <row r="3698" spans="1:6" x14ac:dyDescent="0.25">
      <c r="A3698">
        <v>369.50002000000001</v>
      </c>
      <c r="B3698">
        <v>-0.30791000000000002</v>
      </c>
      <c r="C3698">
        <v>-227.56984</v>
      </c>
      <c r="E3698">
        <f t="shared" si="114"/>
        <v>0.30791000000000002</v>
      </c>
      <c r="F3698">
        <f t="shared" si="115"/>
        <v>227.56984</v>
      </c>
    </row>
    <row r="3699" spans="1:6" x14ac:dyDescent="0.25">
      <c r="A3699">
        <v>369.60001999999997</v>
      </c>
      <c r="B3699">
        <v>-0.308</v>
      </c>
      <c r="C3699">
        <v>-227.57309000000001</v>
      </c>
      <c r="E3699">
        <f t="shared" si="114"/>
        <v>0.308</v>
      </c>
      <c r="F3699">
        <f t="shared" si="115"/>
        <v>227.57309000000001</v>
      </c>
    </row>
    <row r="3700" spans="1:6" x14ac:dyDescent="0.25">
      <c r="A3700">
        <v>369.70001999999999</v>
      </c>
      <c r="B3700">
        <v>-0.30808999999999997</v>
      </c>
      <c r="C3700">
        <v>-227.67595</v>
      </c>
      <c r="E3700">
        <f t="shared" si="114"/>
        <v>0.30808999999999997</v>
      </c>
      <c r="F3700">
        <f t="shared" si="115"/>
        <v>227.67595</v>
      </c>
    </row>
    <row r="3701" spans="1:6" x14ac:dyDescent="0.25">
      <c r="A3701">
        <v>369.80002000000002</v>
      </c>
      <c r="B3701">
        <v>-0.30815999999999999</v>
      </c>
      <c r="C3701">
        <v>-227.65063000000001</v>
      </c>
      <c r="E3701">
        <f t="shared" si="114"/>
        <v>0.30815999999999999</v>
      </c>
      <c r="F3701">
        <f t="shared" si="115"/>
        <v>227.65063000000001</v>
      </c>
    </row>
    <row r="3702" spans="1:6" x14ac:dyDescent="0.25">
      <c r="A3702">
        <v>369.90001999999998</v>
      </c>
      <c r="B3702">
        <v>-0.30825000000000002</v>
      </c>
      <c r="C3702">
        <v>-227.73866000000001</v>
      </c>
      <c r="E3702">
        <f t="shared" si="114"/>
        <v>0.30825000000000002</v>
      </c>
      <c r="F3702">
        <f t="shared" si="115"/>
        <v>227.73866000000001</v>
      </c>
    </row>
    <row r="3703" spans="1:6" x14ac:dyDescent="0.25">
      <c r="A3703">
        <v>370.00002000000001</v>
      </c>
      <c r="B3703">
        <v>-0.30831999999999998</v>
      </c>
      <c r="C3703">
        <v>-227.79765</v>
      </c>
      <c r="E3703">
        <f t="shared" si="114"/>
        <v>0.30831999999999998</v>
      </c>
      <c r="F3703">
        <f t="shared" si="115"/>
        <v>227.79765</v>
      </c>
    </row>
    <row r="3704" spans="1:6" x14ac:dyDescent="0.25">
      <c r="A3704">
        <v>370.10001999999997</v>
      </c>
      <c r="B3704">
        <v>-0.30842000000000003</v>
      </c>
      <c r="C3704">
        <v>-227.88588999999999</v>
      </c>
      <c r="E3704">
        <f t="shared" si="114"/>
        <v>0.30842000000000003</v>
      </c>
      <c r="F3704">
        <f t="shared" si="115"/>
        <v>227.88588999999999</v>
      </c>
    </row>
    <row r="3705" spans="1:6" x14ac:dyDescent="0.25">
      <c r="A3705">
        <v>370.20001999999999</v>
      </c>
      <c r="B3705">
        <v>-0.30851000000000001</v>
      </c>
      <c r="C3705">
        <v>-227.86134000000001</v>
      </c>
      <c r="E3705">
        <f t="shared" si="114"/>
        <v>0.30851000000000001</v>
      </c>
      <c r="F3705">
        <f t="shared" si="115"/>
        <v>227.86134000000001</v>
      </c>
    </row>
    <row r="3706" spans="1:6" x14ac:dyDescent="0.25">
      <c r="A3706">
        <v>370.30002000000002</v>
      </c>
      <c r="B3706">
        <v>-0.30858000000000002</v>
      </c>
      <c r="C3706">
        <v>-227.87385</v>
      </c>
      <c r="E3706">
        <f t="shared" si="114"/>
        <v>0.30858000000000002</v>
      </c>
      <c r="F3706">
        <f t="shared" si="115"/>
        <v>227.87385</v>
      </c>
    </row>
    <row r="3707" spans="1:6" x14ac:dyDescent="0.25">
      <c r="A3707">
        <v>370.40001999999998</v>
      </c>
      <c r="B3707">
        <v>-0.30865999999999999</v>
      </c>
      <c r="C3707">
        <v>-227.95045999999999</v>
      </c>
      <c r="E3707">
        <f t="shared" si="114"/>
        <v>0.30865999999999999</v>
      </c>
      <c r="F3707">
        <f t="shared" si="115"/>
        <v>227.95045999999999</v>
      </c>
    </row>
    <row r="3708" spans="1:6" x14ac:dyDescent="0.25">
      <c r="A3708">
        <v>370.50002000000001</v>
      </c>
      <c r="B3708">
        <v>-0.30874000000000001</v>
      </c>
      <c r="C3708">
        <v>-227.98423</v>
      </c>
      <c r="E3708">
        <f t="shared" si="114"/>
        <v>0.30874000000000001</v>
      </c>
      <c r="F3708">
        <f t="shared" si="115"/>
        <v>227.98423</v>
      </c>
    </row>
    <row r="3709" spans="1:6" x14ac:dyDescent="0.25">
      <c r="A3709">
        <v>370.60001999999997</v>
      </c>
      <c r="B3709">
        <v>-0.30882999999999999</v>
      </c>
      <c r="C3709">
        <v>-228.00094000000001</v>
      </c>
      <c r="E3709">
        <f t="shared" si="114"/>
        <v>0.30882999999999999</v>
      </c>
      <c r="F3709">
        <f t="shared" si="115"/>
        <v>228.00094000000001</v>
      </c>
    </row>
    <row r="3710" spans="1:6" x14ac:dyDescent="0.25">
      <c r="A3710">
        <v>370.70001999999999</v>
      </c>
      <c r="B3710">
        <v>-0.30891999999999997</v>
      </c>
      <c r="C3710">
        <v>-228.09271000000001</v>
      </c>
      <c r="E3710">
        <f t="shared" si="114"/>
        <v>0.30891999999999997</v>
      </c>
      <c r="F3710">
        <f t="shared" si="115"/>
        <v>228.09271000000001</v>
      </c>
    </row>
    <row r="3711" spans="1:6" x14ac:dyDescent="0.25">
      <c r="A3711">
        <v>370.80002000000002</v>
      </c>
      <c r="B3711">
        <v>-0.309</v>
      </c>
      <c r="C3711">
        <v>-228.07034999999999</v>
      </c>
      <c r="E3711">
        <f t="shared" si="114"/>
        <v>0.309</v>
      </c>
      <c r="F3711">
        <f t="shared" si="115"/>
        <v>228.07034999999999</v>
      </c>
    </row>
    <row r="3712" spans="1:6" x14ac:dyDescent="0.25">
      <c r="A3712">
        <v>370.90001999999998</v>
      </c>
      <c r="B3712">
        <v>-0.30908000000000002</v>
      </c>
      <c r="C3712">
        <v>-228.16184000000001</v>
      </c>
      <c r="E3712">
        <f t="shared" si="114"/>
        <v>0.30908000000000002</v>
      </c>
      <c r="F3712">
        <f t="shared" si="115"/>
        <v>228.16184000000001</v>
      </c>
    </row>
    <row r="3713" spans="1:6" x14ac:dyDescent="0.25">
      <c r="A3713">
        <v>371.00002000000001</v>
      </c>
      <c r="B3713">
        <v>-0.30915999999999999</v>
      </c>
      <c r="C3713">
        <v>-228.16698</v>
      </c>
      <c r="E3713">
        <f t="shared" si="114"/>
        <v>0.30915999999999999</v>
      </c>
      <c r="F3713">
        <f t="shared" si="115"/>
        <v>228.16698</v>
      </c>
    </row>
    <row r="3714" spans="1:6" x14ac:dyDescent="0.25">
      <c r="A3714">
        <v>371.10001999999997</v>
      </c>
      <c r="B3714">
        <v>-0.30925000000000002</v>
      </c>
      <c r="C3714">
        <v>-228.23992999999999</v>
      </c>
      <c r="E3714">
        <f t="shared" si="114"/>
        <v>0.30925000000000002</v>
      </c>
      <c r="F3714">
        <f t="shared" si="115"/>
        <v>228.23992999999999</v>
      </c>
    </row>
    <row r="3715" spans="1:6" x14ac:dyDescent="0.25">
      <c r="A3715">
        <v>371.20001999999999</v>
      </c>
      <c r="B3715">
        <v>-0.30934</v>
      </c>
      <c r="C3715">
        <v>-228.32400999999999</v>
      </c>
      <c r="E3715">
        <f t="shared" si="114"/>
        <v>0.30934</v>
      </c>
      <c r="F3715">
        <f t="shared" si="115"/>
        <v>228.32400999999999</v>
      </c>
    </row>
    <row r="3716" spans="1:6" x14ac:dyDescent="0.25">
      <c r="A3716">
        <v>371.30002000000002</v>
      </c>
      <c r="B3716">
        <v>-0.30941000000000002</v>
      </c>
      <c r="C3716">
        <v>-228.29426000000001</v>
      </c>
      <c r="E3716">
        <f t="shared" ref="E3716:E3779" si="116">ABS(B3716)</f>
        <v>0.30941000000000002</v>
      </c>
      <c r="F3716">
        <f t="shared" ref="F3716:F3779" si="117">ABS(C3716)</f>
        <v>228.29426000000001</v>
      </c>
    </row>
    <row r="3717" spans="1:6" x14ac:dyDescent="0.25">
      <c r="A3717">
        <v>371.40001999999998</v>
      </c>
      <c r="B3717">
        <v>-0.3095</v>
      </c>
      <c r="C3717">
        <v>-228.37318999999999</v>
      </c>
      <c r="E3717">
        <f t="shared" si="116"/>
        <v>0.3095</v>
      </c>
      <c r="F3717">
        <f t="shared" si="117"/>
        <v>228.37318999999999</v>
      </c>
    </row>
    <row r="3718" spans="1:6" x14ac:dyDescent="0.25">
      <c r="A3718">
        <v>371.50002000000001</v>
      </c>
      <c r="B3718">
        <v>-0.30957000000000001</v>
      </c>
      <c r="C3718">
        <v>-228.37107</v>
      </c>
      <c r="E3718">
        <f t="shared" si="116"/>
        <v>0.30957000000000001</v>
      </c>
      <c r="F3718">
        <f t="shared" si="117"/>
        <v>228.37107</v>
      </c>
    </row>
    <row r="3719" spans="1:6" x14ac:dyDescent="0.25">
      <c r="A3719">
        <v>371.60001999999997</v>
      </c>
      <c r="B3719">
        <v>-0.30967</v>
      </c>
      <c r="C3719">
        <v>-228.48140000000001</v>
      </c>
      <c r="E3719">
        <f t="shared" si="116"/>
        <v>0.30967</v>
      </c>
      <c r="F3719">
        <f t="shared" si="117"/>
        <v>228.48140000000001</v>
      </c>
    </row>
    <row r="3720" spans="1:6" x14ac:dyDescent="0.25">
      <c r="A3720">
        <v>371.70001999999999</v>
      </c>
      <c r="B3720">
        <v>-0.30975000000000003</v>
      </c>
      <c r="C3720">
        <v>-228.52251999999999</v>
      </c>
      <c r="E3720">
        <f t="shared" si="116"/>
        <v>0.30975000000000003</v>
      </c>
      <c r="F3720">
        <f t="shared" si="117"/>
        <v>228.52251999999999</v>
      </c>
    </row>
    <row r="3721" spans="1:6" x14ac:dyDescent="0.25">
      <c r="A3721">
        <v>371.80002000000002</v>
      </c>
      <c r="B3721">
        <v>-0.30982999999999999</v>
      </c>
      <c r="C3721">
        <v>-228.52552</v>
      </c>
      <c r="E3721">
        <f t="shared" si="116"/>
        <v>0.30982999999999999</v>
      </c>
      <c r="F3721">
        <f t="shared" si="117"/>
        <v>228.52552</v>
      </c>
    </row>
    <row r="3722" spans="1:6" x14ac:dyDescent="0.25">
      <c r="A3722">
        <v>371.90001999999998</v>
      </c>
      <c r="B3722">
        <v>-0.30991000000000002</v>
      </c>
      <c r="C3722">
        <v>-228.55137999999999</v>
      </c>
      <c r="E3722">
        <f t="shared" si="116"/>
        <v>0.30991000000000002</v>
      </c>
      <c r="F3722">
        <f t="shared" si="117"/>
        <v>228.55137999999999</v>
      </c>
    </row>
    <row r="3723" spans="1:6" x14ac:dyDescent="0.25">
      <c r="A3723">
        <v>372.00002000000001</v>
      </c>
      <c r="B3723">
        <v>-0.30998999999999999</v>
      </c>
      <c r="C3723">
        <v>-228.60462999999999</v>
      </c>
      <c r="E3723">
        <f t="shared" si="116"/>
        <v>0.30998999999999999</v>
      </c>
      <c r="F3723">
        <f t="shared" si="117"/>
        <v>228.60462999999999</v>
      </c>
    </row>
    <row r="3724" spans="1:6" x14ac:dyDescent="0.25">
      <c r="A3724">
        <v>372.10001999999997</v>
      </c>
      <c r="B3724">
        <v>-0.31008999999999998</v>
      </c>
      <c r="C3724">
        <v>-228.81296</v>
      </c>
      <c r="E3724">
        <f t="shared" si="116"/>
        <v>0.31008999999999998</v>
      </c>
      <c r="F3724">
        <f t="shared" si="117"/>
        <v>228.81296</v>
      </c>
    </row>
    <row r="3725" spans="1:6" x14ac:dyDescent="0.25">
      <c r="A3725">
        <v>372.20001999999999</v>
      </c>
      <c r="B3725">
        <v>-0.31017</v>
      </c>
      <c r="C3725">
        <v>-228.80079000000001</v>
      </c>
      <c r="E3725">
        <f t="shared" si="116"/>
        <v>0.31017</v>
      </c>
      <c r="F3725">
        <f t="shared" si="117"/>
        <v>228.80079000000001</v>
      </c>
    </row>
    <row r="3726" spans="1:6" x14ac:dyDescent="0.25">
      <c r="A3726">
        <v>372.30002000000002</v>
      </c>
      <c r="B3726">
        <v>-0.31025000000000003</v>
      </c>
      <c r="C3726">
        <v>-228.83637999999999</v>
      </c>
      <c r="E3726">
        <f t="shared" si="116"/>
        <v>0.31025000000000003</v>
      </c>
      <c r="F3726">
        <f t="shared" si="117"/>
        <v>228.83637999999999</v>
      </c>
    </row>
    <row r="3727" spans="1:6" x14ac:dyDescent="0.25">
      <c r="A3727">
        <v>372.40001999999998</v>
      </c>
      <c r="B3727">
        <v>-0.31031999999999998</v>
      </c>
      <c r="C3727">
        <v>-228.88189</v>
      </c>
      <c r="E3727">
        <f t="shared" si="116"/>
        <v>0.31031999999999998</v>
      </c>
      <c r="F3727">
        <f t="shared" si="117"/>
        <v>228.88189</v>
      </c>
    </row>
    <row r="3728" spans="1:6" x14ac:dyDescent="0.25">
      <c r="A3728">
        <v>372.50002000000001</v>
      </c>
      <c r="B3728">
        <v>-0.31041000000000002</v>
      </c>
      <c r="C3728">
        <v>-228.94748999999999</v>
      </c>
      <c r="E3728">
        <f t="shared" si="116"/>
        <v>0.31041000000000002</v>
      </c>
      <c r="F3728">
        <f t="shared" si="117"/>
        <v>228.94748999999999</v>
      </c>
    </row>
    <row r="3729" spans="1:6" x14ac:dyDescent="0.25">
      <c r="A3729">
        <v>372.60001999999997</v>
      </c>
      <c r="B3729">
        <v>-0.31051000000000001</v>
      </c>
      <c r="C3729">
        <v>-229.02278000000001</v>
      </c>
      <c r="E3729">
        <f t="shared" si="116"/>
        <v>0.31051000000000001</v>
      </c>
      <c r="F3729">
        <f t="shared" si="117"/>
        <v>229.02278000000001</v>
      </c>
    </row>
    <row r="3730" spans="1:6" x14ac:dyDescent="0.25">
      <c r="A3730">
        <v>372.70001999999999</v>
      </c>
      <c r="B3730">
        <v>-0.31058000000000002</v>
      </c>
      <c r="C3730">
        <v>-229.02856</v>
      </c>
      <c r="E3730">
        <f t="shared" si="116"/>
        <v>0.31058000000000002</v>
      </c>
      <c r="F3730">
        <f t="shared" si="117"/>
        <v>229.02856</v>
      </c>
    </row>
    <row r="3731" spans="1:6" x14ac:dyDescent="0.25">
      <c r="A3731">
        <v>372.80002000000002</v>
      </c>
      <c r="B3731">
        <v>-0.31067</v>
      </c>
      <c r="C3731">
        <v>-229.07615000000001</v>
      </c>
      <c r="E3731">
        <f t="shared" si="116"/>
        <v>0.31067</v>
      </c>
      <c r="F3731">
        <f t="shared" si="117"/>
        <v>229.07615000000001</v>
      </c>
    </row>
    <row r="3732" spans="1:6" x14ac:dyDescent="0.25">
      <c r="A3732">
        <v>372.90001999999998</v>
      </c>
      <c r="B3732">
        <v>-0.31074000000000002</v>
      </c>
      <c r="C3732">
        <v>-229.09754000000001</v>
      </c>
      <c r="E3732">
        <f t="shared" si="116"/>
        <v>0.31074000000000002</v>
      </c>
      <c r="F3732">
        <f t="shared" si="117"/>
        <v>229.09754000000001</v>
      </c>
    </row>
    <row r="3733" spans="1:6" x14ac:dyDescent="0.25">
      <c r="A3733">
        <v>373.00002000000001</v>
      </c>
      <c r="B3733">
        <v>-0.31083</v>
      </c>
      <c r="C3733">
        <v>-229.16650000000001</v>
      </c>
      <c r="E3733">
        <f t="shared" si="116"/>
        <v>0.31083</v>
      </c>
      <c r="F3733">
        <f t="shared" si="117"/>
        <v>229.16650000000001</v>
      </c>
    </row>
    <row r="3734" spans="1:6" x14ac:dyDescent="0.25">
      <c r="A3734">
        <v>373.10001999999997</v>
      </c>
      <c r="B3734">
        <v>-0.31092999999999998</v>
      </c>
      <c r="C3734">
        <v>-229.24874</v>
      </c>
      <c r="E3734">
        <f t="shared" si="116"/>
        <v>0.31092999999999998</v>
      </c>
      <c r="F3734">
        <f t="shared" si="117"/>
        <v>229.24874</v>
      </c>
    </row>
    <row r="3735" spans="1:6" x14ac:dyDescent="0.25">
      <c r="A3735">
        <v>373.20001999999999</v>
      </c>
      <c r="B3735">
        <v>-0.311</v>
      </c>
      <c r="C3735">
        <v>-229.26140000000001</v>
      </c>
      <c r="E3735">
        <f t="shared" si="116"/>
        <v>0.311</v>
      </c>
      <c r="F3735">
        <f t="shared" si="117"/>
        <v>229.26140000000001</v>
      </c>
    </row>
    <row r="3736" spans="1:6" x14ac:dyDescent="0.25">
      <c r="A3736">
        <v>373.30002000000002</v>
      </c>
      <c r="B3736">
        <v>-0.31108000000000002</v>
      </c>
      <c r="C3736">
        <v>-229.29955000000001</v>
      </c>
      <c r="E3736">
        <f t="shared" si="116"/>
        <v>0.31108000000000002</v>
      </c>
      <c r="F3736">
        <f t="shared" si="117"/>
        <v>229.29955000000001</v>
      </c>
    </row>
    <row r="3737" spans="1:6" x14ac:dyDescent="0.25">
      <c r="A3737">
        <v>373.40001999999998</v>
      </c>
      <c r="B3737">
        <v>-0.31114999999999998</v>
      </c>
      <c r="C3737">
        <v>-229.31843000000001</v>
      </c>
      <c r="E3737">
        <f t="shared" si="116"/>
        <v>0.31114999999999998</v>
      </c>
      <c r="F3737">
        <f t="shared" si="117"/>
        <v>229.31843000000001</v>
      </c>
    </row>
    <row r="3738" spans="1:6" x14ac:dyDescent="0.25">
      <c r="A3738">
        <v>373.50002000000001</v>
      </c>
      <c r="B3738">
        <v>-0.31125000000000003</v>
      </c>
      <c r="C3738">
        <v>-229.39668</v>
      </c>
      <c r="E3738">
        <f t="shared" si="116"/>
        <v>0.31125000000000003</v>
      </c>
      <c r="F3738">
        <f t="shared" si="117"/>
        <v>229.39668</v>
      </c>
    </row>
    <row r="3739" spans="1:6" x14ac:dyDescent="0.25">
      <c r="A3739">
        <v>373.60001999999997</v>
      </c>
      <c r="B3739">
        <v>-0.31134000000000001</v>
      </c>
      <c r="C3739">
        <v>-229.45864</v>
      </c>
      <c r="E3739">
        <f t="shared" si="116"/>
        <v>0.31134000000000001</v>
      </c>
      <c r="F3739">
        <f t="shared" si="117"/>
        <v>229.45864</v>
      </c>
    </row>
    <row r="3740" spans="1:6" x14ac:dyDescent="0.25">
      <c r="A3740">
        <v>373.70001999999999</v>
      </c>
      <c r="B3740">
        <v>-0.31141000000000002</v>
      </c>
      <c r="C3740">
        <v>-229.46216000000001</v>
      </c>
      <c r="E3740">
        <f t="shared" si="116"/>
        <v>0.31141000000000002</v>
      </c>
      <c r="F3740">
        <f t="shared" si="117"/>
        <v>229.46216000000001</v>
      </c>
    </row>
    <row r="3741" spans="1:6" x14ac:dyDescent="0.25">
      <c r="A3741">
        <v>373.80002000000002</v>
      </c>
      <c r="B3741">
        <v>-0.3115</v>
      </c>
      <c r="C3741">
        <v>-229.51985999999999</v>
      </c>
      <c r="E3741">
        <f t="shared" si="116"/>
        <v>0.3115</v>
      </c>
      <c r="F3741">
        <f t="shared" si="117"/>
        <v>229.51985999999999</v>
      </c>
    </row>
    <row r="3742" spans="1:6" x14ac:dyDescent="0.25">
      <c r="A3742">
        <v>373.90001999999998</v>
      </c>
      <c r="B3742">
        <v>-0.31157000000000001</v>
      </c>
      <c r="C3742">
        <v>-229.55076</v>
      </c>
      <c r="E3742">
        <f t="shared" si="116"/>
        <v>0.31157000000000001</v>
      </c>
      <c r="F3742">
        <f t="shared" si="117"/>
        <v>229.55076</v>
      </c>
    </row>
    <row r="3743" spans="1:6" x14ac:dyDescent="0.25">
      <c r="A3743">
        <v>374.00002000000001</v>
      </c>
      <c r="B3743">
        <v>-0.31167</v>
      </c>
      <c r="C3743">
        <v>-229.61195000000001</v>
      </c>
      <c r="E3743">
        <f t="shared" si="116"/>
        <v>0.31167</v>
      </c>
      <c r="F3743">
        <f t="shared" si="117"/>
        <v>229.61195000000001</v>
      </c>
    </row>
    <row r="3744" spans="1:6" x14ac:dyDescent="0.25">
      <c r="A3744">
        <v>374.10001999999997</v>
      </c>
      <c r="B3744">
        <v>-0.31175000000000003</v>
      </c>
      <c r="C3744">
        <v>-229.65291999999999</v>
      </c>
      <c r="E3744">
        <f t="shared" si="116"/>
        <v>0.31175000000000003</v>
      </c>
      <c r="F3744">
        <f t="shared" si="117"/>
        <v>229.65291999999999</v>
      </c>
    </row>
    <row r="3745" spans="1:6" x14ac:dyDescent="0.25">
      <c r="A3745">
        <v>374.20001999999999</v>
      </c>
      <c r="B3745">
        <v>-0.31183</v>
      </c>
      <c r="C3745">
        <v>-229.69027</v>
      </c>
      <c r="E3745">
        <f t="shared" si="116"/>
        <v>0.31183</v>
      </c>
      <c r="F3745">
        <f t="shared" si="117"/>
        <v>229.69027</v>
      </c>
    </row>
    <row r="3746" spans="1:6" x14ac:dyDescent="0.25">
      <c r="A3746">
        <v>374.30002000000002</v>
      </c>
      <c r="B3746">
        <v>-0.31191000000000002</v>
      </c>
      <c r="C3746">
        <v>-229.74456000000001</v>
      </c>
      <c r="E3746">
        <f t="shared" si="116"/>
        <v>0.31191000000000002</v>
      </c>
      <c r="F3746">
        <f t="shared" si="117"/>
        <v>229.74456000000001</v>
      </c>
    </row>
    <row r="3747" spans="1:6" x14ac:dyDescent="0.25">
      <c r="A3747">
        <v>374.40001999999998</v>
      </c>
      <c r="B3747">
        <v>-0.31198999999999999</v>
      </c>
      <c r="C3747">
        <v>-229.77101999999999</v>
      </c>
      <c r="E3747">
        <f t="shared" si="116"/>
        <v>0.31198999999999999</v>
      </c>
      <c r="F3747">
        <f t="shared" si="117"/>
        <v>229.77101999999999</v>
      </c>
    </row>
    <row r="3748" spans="1:6" x14ac:dyDescent="0.25">
      <c r="A3748">
        <v>374.50002000000001</v>
      </c>
      <c r="B3748">
        <v>-0.31208999999999998</v>
      </c>
      <c r="C3748">
        <v>-229.85417000000001</v>
      </c>
      <c r="E3748">
        <f t="shared" si="116"/>
        <v>0.31208999999999998</v>
      </c>
      <c r="F3748">
        <f t="shared" si="117"/>
        <v>229.85417000000001</v>
      </c>
    </row>
    <row r="3749" spans="1:6" x14ac:dyDescent="0.25">
      <c r="A3749">
        <v>374.60001999999997</v>
      </c>
      <c r="B3749">
        <v>-0.31217</v>
      </c>
      <c r="C3749">
        <v>-229.89554000000001</v>
      </c>
      <c r="E3749">
        <f t="shared" si="116"/>
        <v>0.31217</v>
      </c>
      <c r="F3749">
        <f t="shared" si="117"/>
        <v>229.89554000000001</v>
      </c>
    </row>
    <row r="3750" spans="1:6" x14ac:dyDescent="0.25">
      <c r="A3750">
        <v>374.70001999999999</v>
      </c>
      <c r="B3750">
        <v>-0.31225000000000003</v>
      </c>
      <c r="C3750">
        <v>-229.95513</v>
      </c>
      <c r="E3750">
        <f t="shared" si="116"/>
        <v>0.31225000000000003</v>
      </c>
      <c r="F3750">
        <f t="shared" si="117"/>
        <v>229.95513</v>
      </c>
    </row>
    <row r="3751" spans="1:6" x14ac:dyDescent="0.25">
      <c r="A3751">
        <v>374.80002000000002</v>
      </c>
      <c r="B3751">
        <v>-0.31233</v>
      </c>
      <c r="C3751">
        <v>-229.95780999999999</v>
      </c>
      <c r="E3751">
        <f t="shared" si="116"/>
        <v>0.31233</v>
      </c>
      <c r="F3751">
        <f t="shared" si="117"/>
        <v>229.95780999999999</v>
      </c>
    </row>
    <row r="3752" spans="1:6" x14ac:dyDescent="0.25">
      <c r="A3752">
        <v>374.90001999999998</v>
      </c>
      <c r="B3752">
        <v>-0.31241000000000002</v>
      </c>
      <c r="C3752">
        <v>-230.00242</v>
      </c>
      <c r="E3752">
        <f t="shared" si="116"/>
        <v>0.31241000000000002</v>
      </c>
      <c r="F3752">
        <f t="shared" si="117"/>
        <v>230.00242</v>
      </c>
    </row>
    <row r="3753" spans="1:6" x14ac:dyDescent="0.25">
      <c r="A3753">
        <v>375.00002000000001</v>
      </c>
      <c r="B3753">
        <v>-0.31251000000000001</v>
      </c>
      <c r="C3753">
        <v>-230.08341999999999</v>
      </c>
      <c r="E3753">
        <f t="shared" si="116"/>
        <v>0.31251000000000001</v>
      </c>
      <c r="F3753">
        <f t="shared" si="117"/>
        <v>230.08341999999999</v>
      </c>
    </row>
    <row r="3754" spans="1:6" x14ac:dyDescent="0.25">
      <c r="A3754">
        <v>375.10001999999997</v>
      </c>
      <c r="B3754">
        <v>-0.31258000000000002</v>
      </c>
      <c r="C3754">
        <v>-230.10294999999999</v>
      </c>
      <c r="E3754">
        <f t="shared" si="116"/>
        <v>0.31258000000000002</v>
      </c>
      <c r="F3754">
        <f t="shared" si="117"/>
        <v>230.10294999999999</v>
      </c>
    </row>
    <row r="3755" spans="1:6" x14ac:dyDescent="0.25">
      <c r="A3755">
        <v>375.20001999999999</v>
      </c>
      <c r="B3755">
        <v>-0.31267</v>
      </c>
      <c r="C3755">
        <v>-230.15078</v>
      </c>
      <c r="E3755">
        <f t="shared" si="116"/>
        <v>0.31267</v>
      </c>
      <c r="F3755">
        <f t="shared" si="117"/>
        <v>230.15078</v>
      </c>
    </row>
    <row r="3756" spans="1:6" x14ac:dyDescent="0.25">
      <c r="A3756">
        <v>375.30002000000002</v>
      </c>
      <c r="B3756">
        <v>-0.31274000000000002</v>
      </c>
      <c r="C3756">
        <v>-230.18319</v>
      </c>
      <c r="E3756">
        <f t="shared" si="116"/>
        <v>0.31274000000000002</v>
      </c>
      <c r="F3756">
        <f t="shared" si="117"/>
        <v>230.18319</v>
      </c>
    </row>
    <row r="3757" spans="1:6" x14ac:dyDescent="0.25">
      <c r="A3757">
        <v>375.40001999999998</v>
      </c>
      <c r="B3757">
        <v>-0.31283</v>
      </c>
      <c r="C3757">
        <v>-230.23257000000001</v>
      </c>
      <c r="E3757">
        <f t="shared" si="116"/>
        <v>0.31283</v>
      </c>
      <c r="F3757">
        <f t="shared" si="117"/>
        <v>230.23257000000001</v>
      </c>
    </row>
    <row r="3758" spans="1:6" x14ac:dyDescent="0.25">
      <c r="A3758">
        <v>375.50002000000001</v>
      </c>
      <c r="B3758">
        <v>-0.31292999999999999</v>
      </c>
      <c r="C3758">
        <v>-230.32888</v>
      </c>
      <c r="E3758">
        <f t="shared" si="116"/>
        <v>0.31292999999999999</v>
      </c>
      <c r="F3758">
        <f t="shared" si="117"/>
        <v>230.32888</v>
      </c>
    </row>
    <row r="3759" spans="1:6" x14ac:dyDescent="0.25">
      <c r="A3759">
        <v>375.60001999999997</v>
      </c>
      <c r="B3759">
        <v>-0.313</v>
      </c>
      <c r="C3759">
        <v>-230.32458</v>
      </c>
      <c r="E3759">
        <f t="shared" si="116"/>
        <v>0.313</v>
      </c>
      <c r="F3759">
        <f t="shared" si="117"/>
        <v>230.32458</v>
      </c>
    </row>
    <row r="3760" spans="1:6" x14ac:dyDescent="0.25">
      <c r="A3760">
        <v>375.70001999999999</v>
      </c>
      <c r="B3760">
        <v>-0.31308000000000002</v>
      </c>
      <c r="C3760">
        <v>-230.37988000000001</v>
      </c>
      <c r="E3760">
        <f t="shared" si="116"/>
        <v>0.31308000000000002</v>
      </c>
      <c r="F3760">
        <f t="shared" si="117"/>
        <v>230.37988000000001</v>
      </c>
    </row>
    <row r="3761" spans="1:6" x14ac:dyDescent="0.25">
      <c r="A3761">
        <v>375.80002000000002</v>
      </c>
      <c r="B3761">
        <v>-0.31315999999999999</v>
      </c>
      <c r="C3761">
        <v>-230.39986999999999</v>
      </c>
      <c r="E3761">
        <f t="shared" si="116"/>
        <v>0.31315999999999999</v>
      </c>
      <c r="F3761">
        <f t="shared" si="117"/>
        <v>230.39986999999999</v>
      </c>
    </row>
    <row r="3762" spans="1:6" x14ac:dyDescent="0.25">
      <c r="A3762">
        <v>375.90001999999998</v>
      </c>
      <c r="B3762">
        <v>-0.31324999999999997</v>
      </c>
      <c r="C3762">
        <v>-230.47645</v>
      </c>
      <c r="E3762">
        <f t="shared" si="116"/>
        <v>0.31324999999999997</v>
      </c>
      <c r="F3762">
        <f t="shared" si="117"/>
        <v>230.47645</v>
      </c>
    </row>
    <row r="3763" spans="1:6" x14ac:dyDescent="0.25">
      <c r="A3763">
        <v>376.00002000000001</v>
      </c>
      <c r="B3763">
        <v>-0.31334000000000001</v>
      </c>
      <c r="C3763">
        <v>-230.54447999999999</v>
      </c>
      <c r="E3763">
        <f t="shared" si="116"/>
        <v>0.31334000000000001</v>
      </c>
      <c r="F3763">
        <f t="shared" si="117"/>
        <v>230.54447999999999</v>
      </c>
    </row>
    <row r="3764" spans="1:6" x14ac:dyDescent="0.25">
      <c r="A3764">
        <v>376.10001999999997</v>
      </c>
      <c r="B3764">
        <v>-0.31341000000000002</v>
      </c>
      <c r="C3764">
        <v>-230.55610999999999</v>
      </c>
      <c r="E3764">
        <f t="shared" si="116"/>
        <v>0.31341000000000002</v>
      </c>
      <c r="F3764">
        <f t="shared" si="117"/>
        <v>230.55610999999999</v>
      </c>
    </row>
    <row r="3765" spans="1:6" x14ac:dyDescent="0.25">
      <c r="A3765">
        <v>376.20001999999999</v>
      </c>
      <c r="B3765">
        <v>-0.3135</v>
      </c>
      <c r="C3765">
        <v>-230.65504999999999</v>
      </c>
      <c r="E3765">
        <f t="shared" si="116"/>
        <v>0.3135</v>
      </c>
      <c r="F3765">
        <f t="shared" si="117"/>
        <v>230.65504999999999</v>
      </c>
    </row>
    <row r="3766" spans="1:6" x14ac:dyDescent="0.25">
      <c r="A3766">
        <v>376.30002000000002</v>
      </c>
      <c r="B3766">
        <v>-0.31357000000000002</v>
      </c>
      <c r="C3766">
        <v>-230.64227</v>
      </c>
      <c r="E3766">
        <f t="shared" si="116"/>
        <v>0.31357000000000002</v>
      </c>
      <c r="F3766">
        <f t="shared" si="117"/>
        <v>230.64227</v>
      </c>
    </row>
    <row r="3767" spans="1:6" x14ac:dyDescent="0.25">
      <c r="A3767">
        <v>376.40001999999998</v>
      </c>
      <c r="B3767">
        <v>-0.31367</v>
      </c>
      <c r="C3767">
        <v>-230.72082</v>
      </c>
      <c r="E3767">
        <f t="shared" si="116"/>
        <v>0.31367</v>
      </c>
      <c r="F3767">
        <f t="shared" si="117"/>
        <v>230.72082</v>
      </c>
    </row>
    <row r="3768" spans="1:6" x14ac:dyDescent="0.25">
      <c r="A3768">
        <v>376.50002000000001</v>
      </c>
      <c r="B3768">
        <v>-0.31375999999999998</v>
      </c>
      <c r="C3768">
        <v>-230.77069</v>
      </c>
      <c r="E3768">
        <f t="shared" si="116"/>
        <v>0.31375999999999998</v>
      </c>
      <c r="F3768">
        <f t="shared" si="117"/>
        <v>230.77069</v>
      </c>
    </row>
    <row r="3769" spans="1:6" x14ac:dyDescent="0.25">
      <c r="A3769">
        <v>376.60001999999997</v>
      </c>
      <c r="B3769">
        <v>-0.31383</v>
      </c>
      <c r="C3769">
        <v>-230.78280000000001</v>
      </c>
      <c r="E3769">
        <f t="shared" si="116"/>
        <v>0.31383</v>
      </c>
      <c r="F3769">
        <f t="shared" si="117"/>
        <v>230.78280000000001</v>
      </c>
    </row>
    <row r="3770" spans="1:6" x14ac:dyDescent="0.25">
      <c r="A3770">
        <v>376.70001999999999</v>
      </c>
      <c r="B3770">
        <v>-0.31391000000000002</v>
      </c>
      <c r="C3770">
        <v>-230.85059999999999</v>
      </c>
      <c r="E3770">
        <f t="shared" si="116"/>
        <v>0.31391000000000002</v>
      </c>
      <c r="F3770">
        <f t="shared" si="117"/>
        <v>230.85059999999999</v>
      </c>
    </row>
    <row r="3771" spans="1:6" x14ac:dyDescent="0.25">
      <c r="A3771">
        <v>376.80002000000002</v>
      </c>
      <c r="B3771">
        <v>-0.31398999999999999</v>
      </c>
      <c r="C3771">
        <v>-230.88475</v>
      </c>
      <c r="E3771">
        <f t="shared" si="116"/>
        <v>0.31398999999999999</v>
      </c>
      <c r="F3771">
        <f t="shared" si="117"/>
        <v>230.88475</v>
      </c>
    </row>
    <row r="3772" spans="1:6" x14ac:dyDescent="0.25">
      <c r="A3772">
        <v>376.90001999999998</v>
      </c>
      <c r="B3772">
        <v>-0.31408999999999998</v>
      </c>
      <c r="C3772">
        <v>-230.96817999999999</v>
      </c>
      <c r="E3772">
        <f t="shared" si="116"/>
        <v>0.31408999999999998</v>
      </c>
      <c r="F3772">
        <f t="shared" si="117"/>
        <v>230.96817999999999</v>
      </c>
    </row>
    <row r="3773" spans="1:6" x14ac:dyDescent="0.25">
      <c r="A3773">
        <v>377.00002000000001</v>
      </c>
      <c r="B3773">
        <v>-0.31417</v>
      </c>
      <c r="C3773">
        <v>-231.00138000000001</v>
      </c>
      <c r="E3773">
        <f t="shared" si="116"/>
        <v>0.31417</v>
      </c>
      <c r="F3773">
        <f t="shared" si="117"/>
        <v>231.00138000000001</v>
      </c>
    </row>
    <row r="3774" spans="1:6" x14ac:dyDescent="0.25">
      <c r="A3774">
        <v>377.10001999999997</v>
      </c>
      <c r="B3774">
        <v>-0.31424999999999997</v>
      </c>
      <c r="C3774">
        <v>-231.01498000000001</v>
      </c>
      <c r="E3774">
        <f t="shared" si="116"/>
        <v>0.31424999999999997</v>
      </c>
      <c r="F3774">
        <f t="shared" si="117"/>
        <v>231.01498000000001</v>
      </c>
    </row>
    <row r="3775" spans="1:6" x14ac:dyDescent="0.25">
      <c r="A3775">
        <v>377.20001999999999</v>
      </c>
      <c r="B3775">
        <v>-0.31433</v>
      </c>
      <c r="C3775">
        <v>-231.07943</v>
      </c>
      <c r="E3775">
        <f t="shared" si="116"/>
        <v>0.31433</v>
      </c>
      <c r="F3775">
        <f t="shared" si="117"/>
        <v>231.07943</v>
      </c>
    </row>
    <row r="3776" spans="1:6" x14ac:dyDescent="0.25">
      <c r="A3776">
        <v>377.30002000000002</v>
      </c>
      <c r="B3776">
        <v>-0.31441000000000002</v>
      </c>
      <c r="C3776">
        <v>-231.11369999999999</v>
      </c>
      <c r="E3776">
        <f t="shared" si="116"/>
        <v>0.31441000000000002</v>
      </c>
      <c r="F3776">
        <f t="shared" si="117"/>
        <v>231.11369999999999</v>
      </c>
    </row>
    <row r="3777" spans="1:6" x14ac:dyDescent="0.25">
      <c r="A3777">
        <v>377.40001999999998</v>
      </c>
      <c r="B3777">
        <v>-0.31451000000000001</v>
      </c>
      <c r="C3777">
        <v>-231.20018999999999</v>
      </c>
      <c r="E3777">
        <f t="shared" si="116"/>
        <v>0.31451000000000001</v>
      </c>
      <c r="F3777">
        <f t="shared" si="117"/>
        <v>231.20018999999999</v>
      </c>
    </row>
    <row r="3778" spans="1:6" x14ac:dyDescent="0.25">
      <c r="A3778">
        <v>377.50002000000001</v>
      </c>
      <c r="B3778">
        <v>-0.31458000000000003</v>
      </c>
      <c r="C3778">
        <v>-231.21582000000001</v>
      </c>
      <c r="E3778">
        <f t="shared" si="116"/>
        <v>0.31458000000000003</v>
      </c>
      <c r="F3778">
        <f t="shared" si="117"/>
        <v>231.21582000000001</v>
      </c>
    </row>
    <row r="3779" spans="1:6" x14ac:dyDescent="0.25">
      <c r="A3779">
        <v>377.60001999999997</v>
      </c>
      <c r="B3779">
        <v>-0.31467000000000001</v>
      </c>
      <c r="C3779">
        <v>-231.25853000000001</v>
      </c>
      <c r="E3779">
        <f t="shared" si="116"/>
        <v>0.31467000000000001</v>
      </c>
      <c r="F3779">
        <f t="shared" si="117"/>
        <v>231.25853000000001</v>
      </c>
    </row>
    <row r="3780" spans="1:6" x14ac:dyDescent="0.25">
      <c r="A3780">
        <v>377.70001999999999</v>
      </c>
      <c r="B3780">
        <v>-0.31474000000000002</v>
      </c>
      <c r="C3780">
        <v>-231.28351000000001</v>
      </c>
      <c r="E3780">
        <f t="shared" ref="E3780:E3843" si="118">ABS(B3780)</f>
        <v>0.31474000000000002</v>
      </c>
      <c r="F3780">
        <f t="shared" ref="F3780:F3843" si="119">ABS(C3780)</f>
        <v>231.28351000000001</v>
      </c>
    </row>
    <row r="3781" spans="1:6" x14ac:dyDescent="0.25">
      <c r="A3781">
        <v>377.80002000000002</v>
      </c>
      <c r="B3781">
        <v>-0.31483</v>
      </c>
      <c r="C3781">
        <v>-231.33817999999999</v>
      </c>
      <c r="E3781">
        <f t="shared" si="118"/>
        <v>0.31483</v>
      </c>
      <c r="F3781">
        <f t="shared" si="119"/>
        <v>231.33817999999999</v>
      </c>
    </row>
    <row r="3782" spans="1:6" x14ac:dyDescent="0.25">
      <c r="A3782">
        <v>377.90001999999998</v>
      </c>
      <c r="B3782">
        <v>-0.31492999999999999</v>
      </c>
      <c r="C3782">
        <v>-231.43109000000001</v>
      </c>
      <c r="E3782">
        <f t="shared" si="118"/>
        <v>0.31492999999999999</v>
      </c>
      <c r="F3782">
        <f t="shared" si="119"/>
        <v>231.43109000000001</v>
      </c>
    </row>
    <row r="3783" spans="1:6" x14ac:dyDescent="0.25">
      <c r="A3783">
        <v>378.00002000000001</v>
      </c>
      <c r="B3783">
        <v>-0.315</v>
      </c>
      <c r="C3783">
        <v>-231.39922999999999</v>
      </c>
      <c r="E3783">
        <f t="shared" si="118"/>
        <v>0.315</v>
      </c>
      <c r="F3783">
        <f t="shared" si="119"/>
        <v>231.39922999999999</v>
      </c>
    </row>
    <row r="3784" spans="1:6" x14ac:dyDescent="0.25">
      <c r="A3784">
        <v>378.10001999999997</v>
      </c>
      <c r="B3784">
        <v>-0.31508000000000003</v>
      </c>
      <c r="C3784">
        <v>-231.47377</v>
      </c>
      <c r="E3784">
        <f t="shared" si="118"/>
        <v>0.31508000000000003</v>
      </c>
      <c r="F3784">
        <f t="shared" si="119"/>
        <v>231.47377</v>
      </c>
    </row>
    <row r="3785" spans="1:6" x14ac:dyDescent="0.25">
      <c r="A3785">
        <v>378.20001999999999</v>
      </c>
      <c r="B3785">
        <v>-0.31516</v>
      </c>
      <c r="C3785">
        <v>-231.49623</v>
      </c>
      <c r="E3785">
        <f t="shared" si="118"/>
        <v>0.31516</v>
      </c>
      <c r="F3785">
        <f t="shared" si="119"/>
        <v>231.49623</v>
      </c>
    </row>
    <row r="3786" spans="1:6" x14ac:dyDescent="0.25">
      <c r="A3786">
        <v>378.30002000000002</v>
      </c>
      <c r="B3786">
        <v>-0.31524999999999997</v>
      </c>
      <c r="C3786">
        <v>-231.57443000000001</v>
      </c>
      <c r="E3786">
        <f t="shared" si="118"/>
        <v>0.31524999999999997</v>
      </c>
      <c r="F3786">
        <f t="shared" si="119"/>
        <v>231.57443000000001</v>
      </c>
    </row>
    <row r="3787" spans="1:6" x14ac:dyDescent="0.25">
      <c r="A3787">
        <v>378.40001999999998</v>
      </c>
      <c r="B3787">
        <v>-0.31534000000000001</v>
      </c>
      <c r="C3787">
        <v>-231.62727000000001</v>
      </c>
      <c r="E3787">
        <f t="shared" si="118"/>
        <v>0.31534000000000001</v>
      </c>
      <c r="F3787">
        <f t="shared" si="119"/>
        <v>231.62727000000001</v>
      </c>
    </row>
    <row r="3788" spans="1:6" x14ac:dyDescent="0.25">
      <c r="A3788">
        <v>378.50002000000001</v>
      </c>
      <c r="B3788">
        <v>-0.31541000000000002</v>
      </c>
      <c r="C3788">
        <v>-231.64282</v>
      </c>
      <c r="E3788">
        <f t="shared" si="118"/>
        <v>0.31541000000000002</v>
      </c>
      <c r="F3788">
        <f t="shared" si="119"/>
        <v>231.64282</v>
      </c>
    </row>
    <row r="3789" spans="1:6" x14ac:dyDescent="0.25">
      <c r="A3789">
        <v>378.60001999999997</v>
      </c>
      <c r="B3789">
        <v>-0.3155</v>
      </c>
      <c r="C3789">
        <v>-231.68495999999999</v>
      </c>
      <c r="E3789">
        <f t="shared" si="118"/>
        <v>0.3155</v>
      </c>
      <c r="F3789">
        <f t="shared" si="119"/>
        <v>231.68495999999999</v>
      </c>
    </row>
    <row r="3790" spans="1:6" x14ac:dyDescent="0.25">
      <c r="A3790">
        <v>378.70001999999999</v>
      </c>
      <c r="B3790">
        <v>-0.31557000000000002</v>
      </c>
      <c r="C3790">
        <v>-231.70496</v>
      </c>
      <c r="E3790">
        <f t="shared" si="118"/>
        <v>0.31557000000000002</v>
      </c>
      <c r="F3790">
        <f t="shared" si="119"/>
        <v>231.70496</v>
      </c>
    </row>
    <row r="3791" spans="1:6" x14ac:dyDescent="0.25">
      <c r="A3791">
        <v>378.80002000000002</v>
      </c>
      <c r="B3791">
        <v>-0.31567000000000001</v>
      </c>
      <c r="C3791">
        <v>-231.79576</v>
      </c>
      <c r="E3791">
        <f t="shared" si="118"/>
        <v>0.31567000000000001</v>
      </c>
      <c r="F3791">
        <f t="shared" si="119"/>
        <v>231.79576</v>
      </c>
    </row>
    <row r="3792" spans="1:6" x14ac:dyDescent="0.25">
      <c r="A3792">
        <v>378.90001999999998</v>
      </c>
      <c r="B3792">
        <v>-0.31575999999999999</v>
      </c>
      <c r="C3792">
        <v>-231.85633000000001</v>
      </c>
      <c r="E3792">
        <f t="shared" si="118"/>
        <v>0.31575999999999999</v>
      </c>
      <c r="F3792">
        <f t="shared" si="119"/>
        <v>231.85633000000001</v>
      </c>
    </row>
    <row r="3793" spans="1:6" x14ac:dyDescent="0.25">
      <c r="A3793">
        <v>379.00002000000001</v>
      </c>
      <c r="B3793">
        <v>-0.31583</v>
      </c>
      <c r="C3793">
        <v>-231.85282000000001</v>
      </c>
      <c r="E3793">
        <f t="shared" si="118"/>
        <v>0.31583</v>
      </c>
      <c r="F3793">
        <f t="shared" si="119"/>
        <v>231.85282000000001</v>
      </c>
    </row>
    <row r="3794" spans="1:6" x14ac:dyDescent="0.25">
      <c r="A3794">
        <v>379.10001999999997</v>
      </c>
      <c r="B3794">
        <v>-0.31591000000000002</v>
      </c>
      <c r="C3794">
        <v>-231.91918999999999</v>
      </c>
      <c r="E3794">
        <f t="shared" si="118"/>
        <v>0.31591000000000002</v>
      </c>
      <c r="F3794">
        <f t="shared" si="119"/>
        <v>231.91918999999999</v>
      </c>
    </row>
    <row r="3795" spans="1:6" x14ac:dyDescent="0.25">
      <c r="A3795">
        <v>379.20001999999999</v>
      </c>
      <c r="B3795">
        <v>-0.31598999999999999</v>
      </c>
      <c r="C3795">
        <v>-231.93975</v>
      </c>
      <c r="E3795">
        <f t="shared" si="118"/>
        <v>0.31598999999999999</v>
      </c>
      <c r="F3795">
        <f t="shared" si="119"/>
        <v>231.93975</v>
      </c>
    </row>
    <row r="3796" spans="1:6" x14ac:dyDescent="0.25">
      <c r="A3796">
        <v>379.30002000000002</v>
      </c>
      <c r="B3796">
        <v>-0.31608999999999998</v>
      </c>
      <c r="C3796">
        <v>-232.03154000000001</v>
      </c>
      <c r="E3796">
        <f t="shared" si="118"/>
        <v>0.31608999999999998</v>
      </c>
      <c r="F3796">
        <f t="shared" si="119"/>
        <v>232.03154000000001</v>
      </c>
    </row>
    <row r="3797" spans="1:6" x14ac:dyDescent="0.25">
      <c r="A3797">
        <v>379.40001999999998</v>
      </c>
      <c r="B3797">
        <v>-0.31617000000000001</v>
      </c>
      <c r="C3797">
        <v>-232.05134000000001</v>
      </c>
      <c r="E3797">
        <f t="shared" si="118"/>
        <v>0.31617000000000001</v>
      </c>
      <c r="F3797">
        <f t="shared" si="119"/>
        <v>232.05134000000001</v>
      </c>
    </row>
    <row r="3798" spans="1:6" x14ac:dyDescent="0.25">
      <c r="A3798">
        <v>379.50002000000001</v>
      </c>
      <c r="B3798">
        <v>-0.31624999999999998</v>
      </c>
      <c r="C3798">
        <v>-232.08489</v>
      </c>
      <c r="E3798">
        <f t="shared" si="118"/>
        <v>0.31624999999999998</v>
      </c>
      <c r="F3798">
        <f t="shared" si="119"/>
        <v>232.08489</v>
      </c>
    </row>
    <row r="3799" spans="1:6" x14ac:dyDescent="0.25">
      <c r="A3799">
        <v>379.60001999999997</v>
      </c>
      <c r="B3799">
        <v>-0.31633</v>
      </c>
      <c r="C3799">
        <v>-232.13731999999999</v>
      </c>
      <c r="E3799">
        <f t="shared" si="118"/>
        <v>0.31633</v>
      </c>
      <c r="F3799">
        <f t="shared" si="119"/>
        <v>232.13731999999999</v>
      </c>
    </row>
    <row r="3800" spans="1:6" x14ac:dyDescent="0.25">
      <c r="A3800">
        <v>379.70001999999999</v>
      </c>
      <c r="B3800">
        <v>-0.31641000000000002</v>
      </c>
      <c r="C3800">
        <v>-232.18102999999999</v>
      </c>
      <c r="E3800">
        <f t="shared" si="118"/>
        <v>0.31641000000000002</v>
      </c>
      <c r="F3800">
        <f t="shared" si="119"/>
        <v>232.18102999999999</v>
      </c>
    </row>
    <row r="3801" spans="1:6" x14ac:dyDescent="0.25">
      <c r="A3801">
        <v>379.80002000000002</v>
      </c>
      <c r="B3801">
        <v>-0.31651000000000001</v>
      </c>
      <c r="C3801">
        <v>-232.28530000000001</v>
      </c>
      <c r="E3801">
        <f t="shared" si="118"/>
        <v>0.31651000000000001</v>
      </c>
      <c r="F3801">
        <f t="shared" si="119"/>
        <v>232.28530000000001</v>
      </c>
    </row>
    <row r="3802" spans="1:6" x14ac:dyDescent="0.25">
      <c r="A3802">
        <v>379.90001999999998</v>
      </c>
      <c r="B3802">
        <v>-0.31657999999999997</v>
      </c>
      <c r="C3802">
        <v>-232.25897000000001</v>
      </c>
      <c r="E3802">
        <f t="shared" si="118"/>
        <v>0.31657999999999997</v>
      </c>
      <c r="F3802">
        <f t="shared" si="119"/>
        <v>232.25897000000001</v>
      </c>
    </row>
    <row r="3803" spans="1:6" x14ac:dyDescent="0.25">
      <c r="A3803">
        <v>380.00002000000001</v>
      </c>
      <c r="B3803">
        <v>-0.31667000000000001</v>
      </c>
      <c r="C3803">
        <v>-232.32829000000001</v>
      </c>
      <c r="E3803">
        <f t="shared" si="118"/>
        <v>0.31667000000000001</v>
      </c>
      <c r="F3803">
        <f t="shared" si="119"/>
        <v>232.32829000000001</v>
      </c>
    </row>
    <row r="3804" spans="1:6" x14ac:dyDescent="0.25">
      <c r="A3804">
        <v>380.10001999999997</v>
      </c>
      <c r="B3804">
        <v>-0.31674000000000002</v>
      </c>
      <c r="C3804">
        <v>-232.35995</v>
      </c>
      <c r="E3804">
        <f t="shared" si="118"/>
        <v>0.31674000000000002</v>
      </c>
      <c r="F3804">
        <f t="shared" si="119"/>
        <v>232.35995</v>
      </c>
    </row>
    <row r="3805" spans="1:6" x14ac:dyDescent="0.25">
      <c r="A3805">
        <v>380.20001999999999</v>
      </c>
      <c r="B3805">
        <v>-0.31683</v>
      </c>
      <c r="C3805">
        <v>-232.40087</v>
      </c>
      <c r="E3805">
        <f t="shared" si="118"/>
        <v>0.31683</v>
      </c>
      <c r="F3805">
        <f t="shared" si="119"/>
        <v>232.40087</v>
      </c>
    </row>
    <row r="3806" spans="1:6" x14ac:dyDescent="0.25">
      <c r="A3806">
        <v>380.30002000000002</v>
      </c>
      <c r="B3806">
        <v>-0.31691999999999998</v>
      </c>
      <c r="C3806">
        <v>-232.48591999999999</v>
      </c>
      <c r="E3806">
        <f t="shared" si="118"/>
        <v>0.31691999999999998</v>
      </c>
      <c r="F3806">
        <f t="shared" si="119"/>
        <v>232.48591999999999</v>
      </c>
    </row>
    <row r="3807" spans="1:6" x14ac:dyDescent="0.25">
      <c r="A3807">
        <v>380.40001999999998</v>
      </c>
      <c r="B3807">
        <v>-0.317</v>
      </c>
      <c r="C3807">
        <v>-232.51442</v>
      </c>
      <c r="E3807">
        <f t="shared" si="118"/>
        <v>0.317</v>
      </c>
      <c r="F3807">
        <f t="shared" si="119"/>
        <v>232.51442</v>
      </c>
    </row>
    <row r="3808" spans="1:6" x14ac:dyDescent="0.25">
      <c r="A3808">
        <v>380.50002000000001</v>
      </c>
      <c r="B3808">
        <v>-0.31707999999999997</v>
      </c>
      <c r="C3808">
        <v>-232.55865</v>
      </c>
      <c r="E3808">
        <f t="shared" si="118"/>
        <v>0.31707999999999997</v>
      </c>
      <c r="F3808">
        <f t="shared" si="119"/>
        <v>232.55865</v>
      </c>
    </row>
    <row r="3809" spans="1:6" x14ac:dyDescent="0.25">
      <c r="A3809">
        <v>380.60001999999997</v>
      </c>
      <c r="B3809">
        <v>-0.31716</v>
      </c>
      <c r="C3809">
        <v>-232.59157999999999</v>
      </c>
      <c r="E3809">
        <f t="shared" si="118"/>
        <v>0.31716</v>
      </c>
      <c r="F3809">
        <f t="shared" si="119"/>
        <v>232.59157999999999</v>
      </c>
    </row>
    <row r="3810" spans="1:6" x14ac:dyDescent="0.25">
      <c r="A3810">
        <v>380.70001999999999</v>
      </c>
      <c r="B3810">
        <v>-0.31724999999999998</v>
      </c>
      <c r="C3810">
        <v>-232.6294</v>
      </c>
      <c r="E3810">
        <f t="shared" si="118"/>
        <v>0.31724999999999998</v>
      </c>
      <c r="F3810">
        <f t="shared" si="119"/>
        <v>232.6294</v>
      </c>
    </row>
    <row r="3811" spans="1:6" x14ac:dyDescent="0.25">
      <c r="A3811">
        <v>380.80002000000002</v>
      </c>
      <c r="B3811">
        <v>-0.31734000000000001</v>
      </c>
      <c r="C3811">
        <v>-232.71204</v>
      </c>
      <c r="E3811">
        <f t="shared" si="118"/>
        <v>0.31734000000000001</v>
      </c>
      <c r="F3811">
        <f t="shared" si="119"/>
        <v>232.71204</v>
      </c>
    </row>
    <row r="3812" spans="1:6" x14ac:dyDescent="0.25">
      <c r="A3812">
        <v>380.90001999999998</v>
      </c>
      <c r="B3812">
        <v>-0.31741000000000003</v>
      </c>
      <c r="C3812">
        <v>-232.73269999999999</v>
      </c>
      <c r="E3812">
        <f t="shared" si="118"/>
        <v>0.31741000000000003</v>
      </c>
      <c r="F3812">
        <f t="shared" si="119"/>
        <v>232.73269999999999</v>
      </c>
    </row>
    <row r="3813" spans="1:6" x14ac:dyDescent="0.25">
      <c r="A3813">
        <v>381.00002000000001</v>
      </c>
      <c r="B3813">
        <v>-0.3175</v>
      </c>
      <c r="C3813">
        <v>-232.78450000000001</v>
      </c>
      <c r="E3813">
        <f t="shared" si="118"/>
        <v>0.3175</v>
      </c>
      <c r="F3813">
        <f t="shared" si="119"/>
        <v>232.78450000000001</v>
      </c>
    </row>
    <row r="3814" spans="1:6" x14ac:dyDescent="0.25">
      <c r="A3814">
        <v>381.10001999999997</v>
      </c>
      <c r="B3814">
        <v>-0.31757000000000002</v>
      </c>
      <c r="C3814">
        <v>-232.82512</v>
      </c>
      <c r="E3814">
        <f t="shared" si="118"/>
        <v>0.31757000000000002</v>
      </c>
      <c r="F3814">
        <f t="shared" si="119"/>
        <v>232.82512</v>
      </c>
    </row>
    <row r="3815" spans="1:6" x14ac:dyDescent="0.25">
      <c r="A3815">
        <v>381.20001999999999</v>
      </c>
      <c r="B3815">
        <v>-0.31767000000000001</v>
      </c>
      <c r="C3815">
        <v>-232.88058000000001</v>
      </c>
      <c r="E3815">
        <f t="shared" si="118"/>
        <v>0.31767000000000001</v>
      </c>
      <c r="F3815">
        <f t="shared" si="119"/>
        <v>232.88058000000001</v>
      </c>
    </row>
    <row r="3816" spans="1:6" x14ac:dyDescent="0.25">
      <c r="A3816">
        <v>381.30002000000002</v>
      </c>
      <c r="B3816">
        <v>-0.31775999999999999</v>
      </c>
      <c r="C3816">
        <v>-232.96539999999999</v>
      </c>
      <c r="E3816">
        <f t="shared" si="118"/>
        <v>0.31775999999999999</v>
      </c>
      <c r="F3816">
        <f t="shared" si="119"/>
        <v>232.96539999999999</v>
      </c>
    </row>
    <row r="3817" spans="1:6" x14ac:dyDescent="0.25">
      <c r="A3817">
        <v>381.40001999999998</v>
      </c>
      <c r="B3817">
        <v>-0.31783</v>
      </c>
      <c r="C3817">
        <v>-232.96026000000001</v>
      </c>
      <c r="E3817">
        <f t="shared" si="118"/>
        <v>0.31783</v>
      </c>
      <c r="F3817">
        <f t="shared" si="119"/>
        <v>232.96026000000001</v>
      </c>
    </row>
    <row r="3818" spans="1:6" x14ac:dyDescent="0.25">
      <c r="A3818">
        <v>381.50002000000001</v>
      </c>
      <c r="B3818">
        <v>-0.31791000000000003</v>
      </c>
      <c r="C3818">
        <v>-232.99684999999999</v>
      </c>
      <c r="E3818">
        <f t="shared" si="118"/>
        <v>0.31791000000000003</v>
      </c>
      <c r="F3818">
        <f t="shared" si="119"/>
        <v>232.99684999999999</v>
      </c>
    </row>
    <row r="3819" spans="1:6" x14ac:dyDescent="0.25">
      <c r="A3819">
        <v>381.60001999999997</v>
      </c>
      <c r="B3819">
        <v>-0.31798999999999999</v>
      </c>
      <c r="C3819">
        <v>-233.07570999999999</v>
      </c>
      <c r="E3819">
        <f t="shared" si="118"/>
        <v>0.31798999999999999</v>
      </c>
      <c r="F3819">
        <f t="shared" si="119"/>
        <v>233.07570999999999</v>
      </c>
    </row>
    <row r="3820" spans="1:6" x14ac:dyDescent="0.25">
      <c r="A3820">
        <v>381.70001999999999</v>
      </c>
      <c r="B3820">
        <v>-0.31808999999999998</v>
      </c>
      <c r="C3820">
        <v>-233.12379999999999</v>
      </c>
      <c r="E3820">
        <f t="shared" si="118"/>
        <v>0.31808999999999998</v>
      </c>
      <c r="F3820">
        <f t="shared" si="119"/>
        <v>233.12379999999999</v>
      </c>
    </row>
    <row r="3821" spans="1:6" x14ac:dyDescent="0.25">
      <c r="A3821">
        <v>381.80002000000002</v>
      </c>
      <c r="B3821">
        <v>-0.31817000000000001</v>
      </c>
      <c r="C3821">
        <v>-233.16643999999999</v>
      </c>
      <c r="E3821">
        <f t="shared" si="118"/>
        <v>0.31817000000000001</v>
      </c>
      <c r="F3821">
        <f t="shared" si="119"/>
        <v>233.16643999999999</v>
      </c>
    </row>
    <row r="3822" spans="1:6" x14ac:dyDescent="0.25">
      <c r="A3822">
        <v>381.90001999999998</v>
      </c>
      <c r="B3822">
        <v>-0.31824999999999998</v>
      </c>
      <c r="C3822">
        <v>-233.19540000000001</v>
      </c>
      <c r="E3822">
        <f t="shared" si="118"/>
        <v>0.31824999999999998</v>
      </c>
      <c r="F3822">
        <f t="shared" si="119"/>
        <v>233.19540000000001</v>
      </c>
    </row>
    <row r="3823" spans="1:6" x14ac:dyDescent="0.25">
      <c r="A3823">
        <v>382.00002000000001</v>
      </c>
      <c r="B3823">
        <v>-0.31833</v>
      </c>
      <c r="C3823">
        <v>-233.22551999999999</v>
      </c>
      <c r="E3823">
        <f t="shared" si="118"/>
        <v>0.31833</v>
      </c>
      <c r="F3823">
        <f t="shared" si="119"/>
        <v>233.22551999999999</v>
      </c>
    </row>
    <row r="3824" spans="1:6" x14ac:dyDescent="0.25">
      <c r="A3824">
        <v>382.10001999999997</v>
      </c>
      <c r="B3824">
        <v>-0.31841000000000003</v>
      </c>
      <c r="C3824">
        <v>-233.28836000000001</v>
      </c>
      <c r="E3824">
        <f t="shared" si="118"/>
        <v>0.31841000000000003</v>
      </c>
      <c r="F3824">
        <f t="shared" si="119"/>
        <v>233.28836000000001</v>
      </c>
    </row>
    <row r="3825" spans="1:6" x14ac:dyDescent="0.25">
      <c r="A3825">
        <v>382.20001999999999</v>
      </c>
      <c r="B3825">
        <v>-0.31851000000000002</v>
      </c>
      <c r="C3825">
        <v>-233.36538999999999</v>
      </c>
      <c r="E3825">
        <f t="shared" si="118"/>
        <v>0.31851000000000002</v>
      </c>
      <c r="F3825">
        <f t="shared" si="119"/>
        <v>233.36538999999999</v>
      </c>
    </row>
    <row r="3826" spans="1:6" x14ac:dyDescent="0.25">
      <c r="A3826">
        <v>382.30002000000002</v>
      </c>
      <c r="B3826">
        <v>-0.31858999999999998</v>
      </c>
      <c r="C3826">
        <v>-233.40468999999999</v>
      </c>
      <c r="E3826">
        <f t="shared" si="118"/>
        <v>0.31858999999999998</v>
      </c>
      <c r="F3826">
        <f t="shared" si="119"/>
        <v>233.40468999999999</v>
      </c>
    </row>
    <row r="3827" spans="1:6" x14ac:dyDescent="0.25">
      <c r="A3827">
        <v>382.40001999999998</v>
      </c>
      <c r="B3827">
        <v>-0.31867000000000001</v>
      </c>
      <c r="C3827">
        <v>-233.41535999999999</v>
      </c>
      <c r="E3827">
        <f t="shared" si="118"/>
        <v>0.31867000000000001</v>
      </c>
      <c r="F3827">
        <f t="shared" si="119"/>
        <v>233.41535999999999</v>
      </c>
    </row>
    <row r="3828" spans="1:6" x14ac:dyDescent="0.25">
      <c r="A3828">
        <v>382.50002000000001</v>
      </c>
      <c r="B3828">
        <v>-0.31874000000000002</v>
      </c>
      <c r="C3828">
        <v>-233.46698000000001</v>
      </c>
      <c r="E3828">
        <f t="shared" si="118"/>
        <v>0.31874000000000002</v>
      </c>
      <c r="F3828">
        <f t="shared" si="119"/>
        <v>233.46698000000001</v>
      </c>
    </row>
    <row r="3829" spans="1:6" x14ac:dyDescent="0.25">
      <c r="A3829">
        <v>382.60001999999997</v>
      </c>
      <c r="B3829">
        <v>-0.31883</v>
      </c>
      <c r="C3829">
        <v>-233.55590000000001</v>
      </c>
      <c r="E3829">
        <f t="shared" si="118"/>
        <v>0.31883</v>
      </c>
      <c r="F3829">
        <f t="shared" si="119"/>
        <v>233.55590000000001</v>
      </c>
    </row>
    <row r="3830" spans="1:6" x14ac:dyDescent="0.25">
      <c r="A3830">
        <v>382.70001999999999</v>
      </c>
      <c r="B3830">
        <v>-0.31891999999999998</v>
      </c>
      <c r="C3830">
        <v>-233.63645</v>
      </c>
      <c r="E3830">
        <f t="shared" si="118"/>
        <v>0.31891999999999998</v>
      </c>
      <c r="F3830">
        <f t="shared" si="119"/>
        <v>233.63645</v>
      </c>
    </row>
    <row r="3831" spans="1:6" x14ac:dyDescent="0.25">
      <c r="A3831">
        <v>382.80002000000002</v>
      </c>
      <c r="B3831">
        <v>-0.31900000000000001</v>
      </c>
      <c r="C3831">
        <v>-233.61714000000001</v>
      </c>
      <c r="E3831">
        <f t="shared" si="118"/>
        <v>0.31900000000000001</v>
      </c>
      <c r="F3831">
        <f t="shared" si="119"/>
        <v>233.61714000000001</v>
      </c>
    </row>
    <row r="3832" spans="1:6" x14ac:dyDescent="0.25">
      <c r="A3832">
        <v>382.90001999999998</v>
      </c>
      <c r="B3832">
        <v>-0.31907999999999997</v>
      </c>
      <c r="C3832">
        <v>-233.68711999999999</v>
      </c>
      <c r="E3832">
        <f t="shared" si="118"/>
        <v>0.31907999999999997</v>
      </c>
      <c r="F3832">
        <f t="shared" si="119"/>
        <v>233.68711999999999</v>
      </c>
    </row>
    <row r="3833" spans="1:6" x14ac:dyDescent="0.25">
      <c r="A3833">
        <v>383.00002000000001</v>
      </c>
      <c r="B3833">
        <v>-0.31916</v>
      </c>
      <c r="C3833">
        <v>-233.69890000000001</v>
      </c>
      <c r="E3833">
        <f t="shared" si="118"/>
        <v>0.31916</v>
      </c>
      <c r="F3833">
        <f t="shared" si="119"/>
        <v>233.69890000000001</v>
      </c>
    </row>
    <row r="3834" spans="1:6" x14ac:dyDescent="0.25">
      <c r="A3834">
        <v>383.10001999999997</v>
      </c>
      <c r="B3834">
        <v>-0.31924000000000002</v>
      </c>
      <c r="C3834">
        <v>-233.74155999999999</v>
      </c>
      <c r="E3834">
        <f t="shared" si="118"/>
        <v>0.31924000000000002</v>
      </c>
      <c r="F3834">
        <f t="shared" si="119"/>
        <v>233.74155999999999</v>
      </c>
    </row>
    <row r="3835" spans="1:6" x14ac:dyDescent="0.25">
      <c r="A3835">
        <v>383.20001999999999</v>
      </c>
      <c r="B3835">
        <v>-0.31934000000000001</v>
      </c>
      <c r="C3835">
        <v>-233.82250999999999</v>
      </c>
      <c r="E3835">
        <f t="shared" si="118"/>
        <v>0.31934000000000001</v>
      </c>
      <c r="F3835">
        <f t="shared" si="119"/>
        <v>233.82250999999999</v>
      </c>
    </row>
    <row r="3836" spans="1:6" x14ac:dyDescent="0.25">
      <c r="A3836">
        <v>383.30002000000002</v>
      </c>
      <c r="B3836">
        <v>-0.31941000000000003</v>
      </c>
      <c r="C3836">
        <v>-233.83931999999999</v>
      </c>
      <c r="E3836">
        <f t="shared" si="118"/>
        <v>0.31941000000000003</v>
      </c>
      <c r="F3836">
        <f t="shared" si="119"/>
        <v>233.83931999999999</v>
      </c>
    </row>
    <row r="3837" spans="1:6" x14ac:dyDescent="0.25">
      <c r="A3837">
        <v>383.40001999999998</v>
      </c>
      <c r="B3837">
        <v>-0.31950000000000001</v>
      </c>
      <c r="C3837">
        <v>-233.81994</v>
      </c>
      <c r="E3837">
        <f t="shared" si="118"/>
        <v>0.31950000000000001</v>
      </c>
      <c r="F3837">
        <f t="shared" si="119"/>
        <v>233.81994</v>
      </c>
    </row>
    <row r="3838" spans="1:6" x14ac:dyDescent="0.25">
      <c r="A3838">
        <v>383.50002000000001</v>
      </c>
      <c r="B3838">
        <v>-0.31957000000000002</v>
      </c>
      <c r="C3838">
        <v>-233.83768000000001</v>
      </c>
      <c r="E3838">
        <f t="shared" si="118"/>
        <v>0.31957000000000002</v>
      </c>
      <c r="F3838">
        <f t="shared" si="119"/>
        <v>233.83768000000001</v>
      </c>
    </row>
    <row r="3839" spans="1:6" x14ac:dyDescent="0.25">
      <c r="A3839">
        <v>383.60001999999997</v>
      </c>
      <c r="B3839">
        <v>-0.31966</v>
      </c>
      <c r="C3839">
        <v>-233.92708999999999</v>
      </c>
      <c r="E3839">
        <f t="shared" si="118"/>
        <v>0.31966</v>
      </c>
      <c r="F3839">
        <f t="shared" si="119"/>
        <v>233.92708999999999</v>
      </c>
    </row>
    <row r="3840" spans="1:6" x14ac:dyDescent="0.25">
      <c r="A3840">
        <v>383.70001999999999</v>
      </c>
      <c r="B3840">
        <v>-0.31975999999999999</v>
      </c>
      <c r="C3840">
        <v>-233.99037000000001</v>
      </c>
      <c r="E3840">
        <f t="shared" si="118"/>
        <v>0.31975999999999999</v>
      </c>
      <c r="F3840">
        <f t="shared" si="119"/>
        <v>233.99037000000001</v>
      </c>
    </row>
    <row r="3841" spans="1:6" x14ac:dyDescent="0.25">
      <c r="A3841">
        <v>383.80002000000002</v>
      </c>
      <c r="B3841">
        <v>-0.31983</v>
      </c>
      <c r="C3841">
        <v>-234.00978000000001</v>
      </c>
      <c r="E3841">
        <f t="shared" si="118"/>
        <v>0.31983</v>
      </c>
      <c r="F3841">
        <f t="shared" si="119"/>
        <v>234.00978000000001</v>
      </c>
    </row>
    <row r="3842" spans="1:6" x14ac:dyDescent="0.25">
      <c r="A3842">
        <v>383.90001999999998</v>
      </c>
      <c r="B3842">
        <v>-0.31991999999999998</v>
      </c>
      <c r="C3842">
        <v>-234.11062999999999</v>
      </c>
      <c r="E3842">
        <f t="shared" si="118"/>
        <v>0.31991999999999998</v>
      </c>
      <c r="F3842">
        <f t="shared" si="119"/>
        <v>234.11062999999999</v>
      </c>
    </row>
    <row r="3843" spans="1:6" x14ac:dyDescent="0.25">
      <c r="A3843">
        <v>384.00002000000001</v>
      </c>
      <c r="B3843">
        <v>-0.31999</v>
      </c>
      <c r="C3843">
        <v>-234.07504</v>
      </c>
      <c r="E3843">
        <f t="shared" si="118"/>
        <v>0.31999</v>
      </c>
      <c r="F3843">
        <f t="shared" si="119"/>
        <v>234.07504</v>
      </c>
    </row>
    <row r="3844" spans="1:6" x14ac:dyDescent="0.25">
      <c r="A3844">
        <v>384.10001999999997</v>
      </c>
      <c r="B3844">
        <v>-0.32007999999999998</v>
      </c>
      <c r="C3844">
        <v>-234.19085000000001</v>
      </c>
      <c r="E3844">
        <f t="shared" ref="E3844:E3907" si="120">ABS(B3844)</f>
        <v>0.32007999999999998</v>
      </c>
      <c r="F3844">
        <f t="shared" ref="F3844:F3907" si="121">ABS(C3844)</f>
        <v>234.19085000000001</v>
      </c>
    </row>
    <row r="3845" spans="1:6" x14ac:dyDescent="0.25">
      <c r="A3845">
        <v>384.20001999999999</v>
      </c>
      <c r="B3845">
        <v>-0.32017000000000001</v>
      </c>
      <c r="C3845">
        <v>-234.20339000000001</v>
      </c>
      <c r="E3845">
        <f t="shared" si="120"/>
        <v>0.32017000000000001</v>
      </c>
      <c r="F3845">
        <f t="shared" si="121"/>
        <v>234.20339000000001</v>
      </c>
    </row>
    <row r="3846" spans="1:6" x14ac:dyDescent="0.25">
      <c r="A3846">
        <v>384.30002000000002</v>
      </c>
      <c r="B3846">
        <v>-0.32024999999999998</v>
      </c>
      <c r="C3846">
        <v>-234.19823</v>
      </c>
      <c r="E3846">
        <f t="shared" si="120"/>
        <v>0.32024999999999998</v>
      </c>
      <c r="F3846">
        <f t="shared" si="121"/>
        <v>234.19823</v>
      </c>
    </row>
    <row r="3847" spans="1:6" x14ac:dyDescent="0.25">
      <c r="A3847">
        <v>384.40001999999998</v>
      </c>
      <c r="B3847">
        <v>-0.32033</v>
      </c>
      <c r="C3847">
        <v>-234.24529999999999</v>
      </c>
      <c r="E3847">
        <f t="shared" si="120"/>
        <v>0.32033</v>
      </c>
      <c r="F3847">
        <f t="shared" si="121"/>
        <v>234.24529999999999</v>
      </c>
    </row>
    <row r="3848" spans="1:6" x14ac:dyDescent="0.25">
      <c r="A3848">
        <v>384.50002000000001</v>
      </c>
      <c r="B3848">
        <v>-0.32040999999999997</v>
      </c>
      <c r="C3848">
        <v>-234.28785999999999</v>
      </c>
      <c r="E3848">
        <f t="shared" si="120"/>
        <v>0.32040999999999997</v>
      </c>
      <c r="F3848">
        <f t="shared" si="121"/>
        <v>234.28785999999999</v>
      </c>
    </row>
    <row r="3849" spans="1:6" x14ac:dyDescent="0.25">
      <c r="A3849">
        <v>384.60001999999997</v>
      </c>
      <c r="B3849">
        <v>-0.32050000000000001</v>
      </c>
      <c r="C3849">
        <v>-234.36520999999999</v>
      </c>
      <c r="E3849">
        <f t="shared" si="120"/>
        <v>0.32050000000000001</v>
      </c>
      <c r="F3849">
        <f t="shared" si="121"/>
        <v>234.36520999999999</v>
      </c>
    </row>
    <row r="3850" spans="1:6" x14ac:dyDescent="0.25">
      <c r="A3850">
        <v>384.70001999999999</v>
      </c>
      <c r="B3850">
        <v>-0.32058999999999999</v>
      </c>
      <c r="C3850">
        <v>-234.43780000000001</v>
      </c>
      <c r="E3850">
        <f t="shared" si="120"/>
        <v>0.32058999999999999</v>
      </c>
      <c r="F3850">
        <f t="shared" si="121"/>
        <v>234.43780000000001</v>
      </c>
    </row>
    <row r="3851" spans="1:6" x14ac:dyDescent="0.25">
      <c r="A3851">
        <v>384.80002000000002</v>
      </c>
      <c r="B3851">
        <v>-0.32067000000000001</v>
      </c>
      <c r="C3851">
        <v>-234.40880999999999</v>
      </c>
      <c r="E3851">
        <f t="shared" si="120"/>
        <v>0.32067000000000001</v>
      </c>
      <c r="F3851">
        <f t="shared" si="121"/>
        <v>234.40880999999999</v>
      </c>
    </row>
    <row r="3852" spans="1:6" x14ac:dyDescent="0.25">
      <c r="A3852">
        <v>384.90001999999998</v>
      </c>
      <c r="B3852">
        <v>-0.32074000000000003</v>
      </c>
      <c r="C3852">
        <v>-234.49179000000001</v>
      </c>
      <c r="E3852">
        <f t="shared" si="120"/>
        <v>0.32074000000000003</v>
      </c>
      <c r="F3852">
        <f t="shared" si="121"/>
        <v>234.49179000000001</v>
      </c>
    </row>
    <row r="3853" spans="1:6" x14ac:dyDescent="0.25">
      <c r="A3853">
        <v>385.00002000000001</v>
      </c>
      <c r="B3853">
        <v>-0.32081999999999999</v>
      </c>
      <c r="C3853">
        <v>-234.52036000000001</v>
      </c>
      <c r="E3853">
        <f t="shared" si="120"/>
        <v>0.32081999999999999</v>
      </c>
      <c r="F3853">
        <f t="shared" si="121"/>
        <v>234.52036000000001</v>
      </c>
    </row>
    <row r="3854" spans="1:6" x14ac:dyDescent="0.25">
      <c r="A3854">
        <v>385.10001999999997</v>
      </c>
      <c r="B3854">
        <v>-0.32091999999999998</v>
      </c>
      <c r="C3854">
        <v>-234.60274999999999</v>
      </c>
      <c r="E3854">
        <f t="shared" si="120"/>
        <v>0.32091999999999998</v>
      </c>
      <c r="F3854">
        <f t="shared" si="121"/>
        <v>234.60274999999999</v>
      </c>
    </row>
    <row r="3855" spans="1:6" x14ac:dyDescent="0.25">
      <c r="A3855">
        <v>385.20001999999999</v>
      </c>
      <c r="B3855">
        <v>-0.32100000000000001</v>
      </c>
      <c r="C3855">
        <v>-234.63987</v>
      </c>
      <c r="E3855">
        <f t="shared" si="120"/>
        <v>0.32100000000000001</v>
      </c>
      <c r="F3855">
        <f t="shared" si="121"/>
        <v>234.63987</v>
      </c>
    </row>
    <row r="3856" spans="1:6" x14ac:dyDescent="0.25">
      <c r="A3856">
        <v>385.30002000000002</v>
      </c>
      <c r="B3856">
        <v>-0.32107999999999998</v>
      </c>
      <c r="C3856">
        <v>-234.64891</v>
      </c>
      <c r="E3856">
        <f t="shared" si="120"/>
        <v>0.32107999999999998</v>
      </c>
      <c r="F3856">
        <f t="shared" si="121"/>
        <v>234.64891</v>
      </c>
    </row>
    <row r="3857" spans="1:6" x14ac:dyDescent="0.25">
      <c r="A3857">
        <v>385.40001999999998</v>
      </c>
      <c r="B3857">
        <v>-0.32116</v>
      </c>
      <c r="C3857">
        <v>-234.63990000000001</v>
      </c>
      <c r="E3857">
        <f t="shared" si="120"/>
        <v>0.32116</v>
      </c>
      <c r="F3857">
        <f t="shared" si="121"/>
        <v>234.63990000000001</v>
      </c>
    </row>
    <row r="3858" spans="1:6" x14ac:dyDescent="0.25">
      <c r="A3858">
        <v>385.50002000000001</v>
      </c>
      <c r="B3858">
        <v>-0.32124000000000003</v>
      </c>
      <c r="C3858">
        <v>-234.72686999999999</v>
      </c>
      <c r="E3858">
        <f t="shared" si="120"/>
        <v>0.32124000000000003</v>
      </c>
      <c r="F3858">
        <f t="shared" si="121"/>
        <v>234.72686999999999</v>
      </c>
    </row>
    <row r="3859" spans="1:6" x14ac:dyDescent="0.25">
      <c r="A3859">
        <v>385.60001999999997</v>
      </c>
      <c r="B3859">
        <v>-0.32134000000000001</v>
      </c>
      <c r="C3859">
        <v>-234.78706</v>
      </c>
      <c r="E3859">
        <f t="shared" si="120"/>
        <v>0.32134000000000001</v>
      </c>
      <c r="F3859">
        <f t="shared" si="121"/>
        <v>234.78706</v>
      </c>
    </row>
    <row r="3860" spans="1:6" x14ac:dyDescent="0.25">
      <c r="A3860">
        <v>385.70001999999999</v>
      </c>
      <c r="B3860">
        <v>-0.32141999999999998</v>
      </c>
      <c r="C3860">
        <v>-234.76788999999999</v>
      </c>
      <c r="E3860">
        <f t="shared" si="120"/>
        <v>0.32141999999999998</v>
      </c>
      <c r="F3860">
        <f t="shared" si="121"/>
        <v>234.76788999999999</v>
      </c>
    </row>
    <row r="3861" spans="1:6" x14ac:dyDescent="0.25">
      <c r="A3861">
        <v>385.80002000000002</v>
      </c>
      <c r="B3861">
        <v>-0.32150000000000001</v>
      </c>
      <c r="C3861">
        <v>-234.83398</v>
      </c>
      <c r="E3861">
        <f t="shared" si="120"/>
        <v>0.32150000000000001</v>
      </c>
      <c r="F3861">
        <f t="shared" si="121"/>
        <v>234.83398</v>
      </c>
    </row>
    <row r="3862" spans="1:6" x14ac:dyDescent="0.25">
      <c r="A3862">
        <v>385.90001999999998</v>
      </c>
      <c r="B3862">
        <v>-0.32157000000000002</v>
      </c>
      <c r="C3862">
        <v>-234.85244</v>
      </c>
      <c r="E3862">
        <f t="shared" si="120"/>
        <v>0.32157000000000002</v>
      </c>
      <c r="F3862">
        <f t="shared" si="121"/>
        <v>234.85244</v>
      </c>
    </row>
    <row r="3863" spans="1:6" x14ac:dyDescent="0.25">
      <c r="A3863">
        <v>386.00002000000001</v>
      </c>
      <c r="B3863">
        <v>-0.32166</v>
      </c>
      <c r="C3863">
        <v>-234.89532</v>
      </c>
      <c r="E3863">
        <f t="shared" si="120"/>
        <v>0.32166</v>
      </c>
      <c r="F3863">
        <f t="shared" si="121"/>
        <v>234.89532</v>
      </c>
    </row>
    <row r="3864" spans="1:6" x14ac:dyDescent="0.25">
      <c r="A3864">
        <v>386.10001999999997</v>
      </c>
      <c r="B3864">
        <v>-0.32175999999999999</v>
      </c>
      <c r="C3864">
        <v>-234.93503000000001</v>
      </c>
      <c r="E3864">
        <f t="shared" si="120"/>
        <v>0.32175999999999999</v>
      </c>
      <c r="F3864">
        <f t="shared" si="121"/>
        <v>234.93503000000001</v>
      </c>
    </row>
    <row r="3865" spans="1:6" x14ac:dyDescent="0.25">
      <c r="A3865">
        <v>386.20001999999999</v>
      </c>
      <c r="B3865">
        <v>-0.32183</v>
      </c>
      <c r="C3865">
        <v>-234.97123999999999</v>
      </c>
      <c r="E3865">
        <f t="shared" si="120"/>
        <v>0.32183</v>
      </c>
      <c r="F3865">
        <f t="shared" si="121"/>
        <v>234.97123999999999</v>
      </c>
    </row>
    <row r="3866" spans="1:6" x14ac:dyDescent="0.25">
      <c r="A3866">
        <v>386.30002000000002</v>
      </c>
      <c r="B3866">
        <v>-0.32191999999999998</v>
      </c>
      <c r="C3866">
        <v>-235.01945000000001</v>
      </c>
      <c r="E3866">
        <f t="shared" si="120"/>
        <v>0.32191999999999998</v>
      </c>
      <c r="F3866">
        <f t="shared" si="121"/>
        <v>235.01945000000001</v>
      </c>
    </row>
    <row r="3867" spans="1:6" x14ac:dyDescent="0.25">
      <c r="A3867">
        <v>386.40001999999998</v>
      </c>
      <c r="B3867">
        <v>-0.32199</v>
      </c>
      <c r="C3867">
        <v>-235.06110000000001</v>
      </c>
      <c r="E3867">
        <f t="shared" si="120"/>
        <v>0.32199</v>
      </c>
      <c r="F3867">
        <f t="shared" si="121"/>
        <v>235.06110000000001</v>
      </c>
    </row>
    <row r="3868" spans="1:6" x14ac:dyDescent="0.25">
      <c r="A3868">
        <v>386.50002000000001</v>
      </c>
      <c r="B3868">
        <v>-0.32207999999999998</v>
      </c>
      <c r="C3868">
        <v>-235.10377</v>
      </c>
      <c r="E3868">
        <f t="shared" si="120"/>
        <v>0.32207999999999998</v>
      </c>
      <c r="F3868">
        <f t="shared" si="121"/>
        <v>235.10377</v>
      </c>
    </row>
    <row r="3869" spans="1:6" x14ac:dyDescent="0.25">
      <c r="A3869">
        <v>386.60001999999997</v>
      </c>
      <c r="B3869">
        <v>-0.32218000000000002</v>
      </c>
      <c r="C3869">
        <v>-235.18088</v>
      </c>
      <c r="E3869">
        <f t="shared" si="120"/>
        <v>0.32218000000000002</v>
      </c>
      <c r="F3869">
        <f t="shared" si="121"/>
        <v>235.18088</v>
      </c>
    </row>
    <row r="3870" spans="1:6" x14ac:dyDescent="0.25">
      <c r="A3870">
        <v>386.70001999999999</v>
      </c>
      <c r="B3870">
        <v>-0.32224999999999998</v>
      </c>
      <c r="C3870">
        <v>-235.16179</v>
      </c>
      <c r="E3870">
        <f t="shared" si="120"/>
        <v>0.32224999999999998</v>
      </c>
      <c r="F3870">
        <f t="shared" si="121"/>
        <v>235.16179</v>
      </c>
    </row>
    <row r="3871" spans="1:6" x14ac:dyDescent="0.25">
      <c r="A3871">
        <v>386.80002000000002</v>
      </c>
      <c r="B3871">
        <v>-0.32233000000000001</v>
      </c>
      <c r="C3871">
        <v>-235.2362</v>
      </c>
      <c r="E3871">
        <f t="shared" si="120"/>
        <v>0.32233000000000001</v>
      </c>
      <c r="F3871">
        <f t="shared" si="121"/>
        <v>235.2362</v>
      </c>
    </row>
    <row r="3872" spans="1:6" x14ac:dyDescent="0.25">
      <c r="A3872">
        <v>386.90001999999998</v>
      </c>
      <c r="B3872">
        <v>-0.32240999999999997</v>
      </c>
      <c r="C3872">
        <v>-235.26130000000001</v>
      </c>
      <c r="E3872">
        <f t="shared" si="120"/>
        <v>0.32240999999999997</v>
      </c>
      <c r="F3872">
        <f t="shared" si="121"/>
        <v>235.26130000000001</v>
      </c>
    </row>
    <row r="3873" spans="1:6" x14ac:dyDescent="0.25">
      <c r="A3873">
        <v>387.00002000000001</v>
      </c>
      <c r="B3873">
        <v>-0.32250000000000001</v>
      </c>
      <c r="C3873">
        <v>-235.31618</v>
      </c>
      <c r="E3873">
        <f t="shared" si="120"/>
        <v>0.32250000000000001</v>
      </c>
      <c r="F3873">
        <f t="shared" si="121"/>
        <v>235.31618</v>
      </c>
    </row>
    <row r="3874" spans="1:6" x14ac:dyDescent="0.25">
      <c r="A3874">
        <v>387.10001999999997</v>
      </c>
      <c r="B3874">
        <v>-0.32258999999999999</v>
      </c>
      <c r="C3874">
        <v>-235.31792999999999</v>
      </c>
      <c r="E3874">
        <f t="shared" si="120"/>
        <v>0.32258999999999999</v>
      </c>
      <c r="F3874">
        <f t="shared" si="121"/>
        <v>235.31792999999999</v>
      </c>
    </row>
    <row r="3875" spans="1:6" x14ac:dyDescent="0.25">
      <c r="A3875">
        <v>387.20001999999999</v>
      </c>
      <c r="B3875">
        <v>-0.32266</v>
      </c>
      <c r="C3875">
        <v>-235.35696999999999</v>
      </c>
      <c r="E3875">
        <f t="shared" si="120"/>
        <v>0.32266</v>
      </c>
      <c r="F3875">
        <f t="shared" si="121"/>
        <v>235.35696999999999</v>
      </c>
    </row>
    <row r="3876" spans="1:6" x14ac:dyDescent="0.25">
      <c r="A3876">
        <v>387.30002000000002</v>
      </c>
      <c r="B3876">
        <v>-0.32274999999999998</v>
      </c>
      <c r="C3876">
        <v>-235.3972</v>
      </c>
      <c r="E3876">
        <f t="shared" si="120"/>
        <v>0.32274999999999998</v>
      </c>
      <c r="F3876">
        <f t="shared" si="121"/>
        <v>235.3972</v>
      </c>
    </row>
    <row r="3877" spans="1:6" x14ac:dyDescent="0.25">
      <c r="A3877">
        <v>387.40001999999998</v>
      </c>
      <c r="B3877">
        <v>-0.32282</v>
      </c>
      <c r="C3877">
        <v>-235.40499</v>
      </c>
      <c r="E3877">
        <f t="shared" si="120"/>
        <v>0.32282</v>
      </c>
      <c r="F3877">
        <f t="shared" si="121"/>
        <v>235.40499</v>
      </c>
    </row>
    <row r="3878" spans="1:6" x14ac:dyDescent="0.25">
      <c r="A3878">
        <v>387.50002000000001</v>
      </c>
      <c r="B3878">
        <v>-0.32291999999999998</v>
      </c>
      <c r="C3878">
        <v>-235.46663000000001</v>
      </c>
      <c r="E3878">
        <f t="shared" si="120"/>
        <v>0.32291999999999998</v>
      </c>
      <c r="F3878">
        <f t="shared" si="121"/>
        <v>235.46663000000001</v>
      </c>
    </row>
    <row r="3879" spans="1:6" x14ac:dyDescent="0.25">
      <c r="A3879">
        <v>387.60001999999997</v>
      </c>
      <c r="B3879">
        <v>-0.32300000000000001</v>
      </c>
      <c r="C3879">
        <v>-235.59114</v>
      </c>
      <c r="E3879">
        <f t="shared" si="120"/>
        <v>0.32300000000000001</v>
      </c>
      <c r="F3879">
        <f t="shared" si="121"/>
        <v>235.59114</v>
      </c>
    </row>
    <row r="3880" spans="1:6" x14ac:dyDescent="0.25">
      <c r="A3880">
        <v>387.70001999999999</v>
      </c>
      <c r="B3880">
        <v>-0.32307999999999998</v>
      </c>
      <c r="C3880">
        <v>-235.61865</v>
      </c>
      <c r="E3880">
        <f t="shared" si="120"/>
        <v>0.32307999999999998</v>
      </c>
      <c r="F3880">
        <f t="shared" si="121"/>
        <v>235.61865</v>
      </c>
    </row>
    <row r="3881" spans="1:6" x14ac:dyDescent="0.25">
      <c r="A3881">
        <v>387.80002000000002</v>
      </c>
      <c r="B3881">
        <v>-0.32316</v>
      </c>
      <c r="C3881">
        <v>-235.62048999999999</v>
      </c>
      <c r="E3881">
        <f t="shared" si="120"/>
        <v>0.32316</v>
      </c>
      <c r="F3881">
        <f t="shared" si="121"/>
        <v>235.62048999999999</v>
      </c>
    </row>
    <row r="3882" spans="1:6" x14ac:dyDescent="0.25">
      <c r="A3882">
        <v>387.90001999999998</v>
      </c>
      <c r="B3882">
        <v>-0.32324000000000003</v>
      </c>
      <c r="C3882">
        <v>-235.65627000000001</v>
      </c>
      <c r="E3882">
        <f t="shared" si="120"/>
        <v>0.32324000000000003</v>
      </c>
      <c r="F3882">
        <f t="shared" si="121"/>
        <v>235.65627000000001</v>
      </c>
    </row>
    <row r="3883" spans="1:6" x14ac:dyDescent="0.25">
      <c r="A3883">
        <v>388.00002000000001</v>
      </c>
      <c r="B3883">
        <v>-0.32334000000000002</v>
      </c>
      <c r="C3883">
        <v>-235.76913999999999</v>
      </c>
      <c r="E3883">
        <f t="shared" si="120"/>
        <v>0.32334000000000002</v>
      </c>
      <c r="F3883">
        <f t="shared" si="121"/>
        <v>235.76913999999999</v>
      </c>
    </row>
    <row r="3884" spans="1:6" x14ac:dyDescent="0.25">
      <c r="A3884">
        <v>388.10001999999997</v>
      </c>
      <c r="B3884">
        <v>-0.32341999999999999</v>
      </c>
      <c r="C3884">
        <v>-235.77561</v>
      </c>
      <c r="E3884">
        <f t="shared" si="120"/>
        <v>0.32341999999999999</v>
      </c>
      <c r="F3884">
        <f t="shared" si="121"/>
        <v>235.77561</v>
      </c>
    </row>
    <row r="3885" spans="1:6" x14ac:dyDescent="0.25">
      <c r="A3885">
        <v>388.20001999999999</v>
      </c>
      <c r="B3885">
        <v>-0.32350000000000001</v>
      </c>
      <c r="C3885">
        <v>-235.76432</v>
      </c>
      <c r="E3885">
        <f t="shared" si="120"/>
        <v>0.32350000000000001</v>
      </c>
      <c r="F3885">
        <f t="shared" si="121"/>
        <v>235.76432</v>
      </c>
    </row>
    <row r="3886" spans="1:6" x14ac:dyDescent="0.25">
      <c r="A3886">
        <v>388.30002000000002</v>
      </c>
      <c r="B3886">
        <v>-0.32357999999999998</v>
      </c>
      <c r="C3886">
        <v>-235.76289</v>
      </c>
      <c r="E3886">
        <f t="shared" si="120"/>
        <v>0.32357999999999998</v>
      </c>
      <c r="F3886">
        <f t="shared" si="121"/>
        <v>235.76289</v>
      </c>
    </row>
    <row r="3887" spans="1:6" x14ac:dyDescent="0.25">
      <c r="A3887">
        <v>388.40001999999998</v>
      </c>
      <c r="B3887">
        <v>-0.32366</v>
      </c>
      <c r="C3887">
        <v>-235.74413999999999</v>
      </c>
      <c r="E3887">
        <f t="shared" si="120"/>
        <v>0.32366</v>
      </c>
      <c r="F3887">
        <f t="shared" si="121"/>
        <v>235.74413999999999</v>
      </c>
    </row>
    <row r="3888" spans="1:6" x14ac:dyDescent="0.25">
      <c r="A3888">
        <v>388.50002000000001</v>
      </c>
      <c r="B3888">
        <v>-0.32375999999999999</v>
      </c>
      <c r="C3888">
        <v>-235.83477999999999</v>
      </c>
      <c r="E3888">
        <f t="shared" si="120"/>
        <v>0.32375999999999999</v>
      </c>
      <c r="F3888">
        <f t="shared" si="121"/>
        <v>235.83477999999999</v>
      </c>
    </row>
    <row r="3889" spans="1:6" x14ac:dyDescent="0.25">
      <c r="A3889">
        <v>388.60001999999997</v>
      </c>
      <c r="B3889">
        <v>-0.32383000000000001</v>
      </c>
      <c r="C3889">
        <v>-235.83577</v>
      </c>
      <c r="E3889">
        <f t="shared" si="120"/>
        <v>0.32383000000000001</v>
      </c>
      <c r="F3889">
        <f t="shared" si="121"/>
        <v>235.83577</v>
      </c>
    </row>
    <row r="3890" spans="1:6" x14ac:dyDescent="0.25">
      <c r="A3890">
        <v>388.70001999999999</v>
      </c>
      <c r="B3890">
        <v>-0.32391999999999999</v>
      </c>
      <c r="C3890">
        <v>-235.8878</v>
      </c>
      <c r="E3890">
        <f t="shared" si="120"/>
        <v>0.32391999999999999</v>
      </c>
      <c r="F3890">
        <f t="shared" si="121"/>
        <v>235.8878</v>
      </c>
    </row>
    <row r="3891" spans="1:6" x14ac:dyDescent="0.25">
      <c r="A3891">
        <v>388.80002000000002</v>
      </c>
      <c r="B3891">
        <v>-0.32399</v>
      </c>
      <c r="C3891">
        <v>-235.94771</v>
      </c>
      <c r="E3891">
        <f t="shared" si="120"/>
        <v>0.32399</v>
      </c>
      <c r="F3891">
        <f t="shared" si="121"/>
        <v>235.94771</v>
      </c>
    </row>
    <row r="3892" spans="1:6" x14ac:dyDescent="0.25">
      <c r="A3892">
        <v>388.90001999999998</v>
      </c>
      <c r="B3892">
        <v>-0.32407999999999998</v>
      </c>
      <c r="C3892">
        <v>-236.06944999999999</v>
      </c>
      <c r="E3892">
        <f t="shared" si="120"/>
        <v>0.32407999999999998</v>
      </c>
      <c r="F3892">
        <f t="shared" si="121"/>
        <v>236.06944999999999</v>
      </c>
    </row>
    <row r="3893" spans="1:6" x14ac:dyDescent="0.25">
      <c r="A3893">
        <v>389.00002000000001</v>
      </c>
      <c r="B3893">
        <v>-0.32418000000000002</v>
      </c>
      <c r="C3893">
        <v>-236.03552999999999</v>
      </c>
      <c r="E3893">
        <f t="shared" si="120"/>
        <v>0.32418000000000002</v>
      </c>
      <c r="F3893">
        <f t="shared" si="121"/>
        <v>236.03552999999999</v>
      </c>
    </row>
    <row r="3894" spans="1:6" x14ac:dyDescent="0.25">
      <c r="A3894">
        <v>389.10001999999997</v>
      </c>
      <c r="B3894">
        <v>-0.32424999999999998</v>
      </c>
      <c r="C3894">
        <v>-236.01613</v>
      </c>
      <c r="E3894">
        <f t="shared" si="120"/>
        <v>0.32424999999999998</v>
      </c>
      <c r="F3894">
        <f t="shared" si="121"/>
        <v>236.01613</v>
      </c>
    </row>
    <row r="3895" spans="1:6" x14ac:dyDescent="0.25">
      <c r="A3895">
        <v>389.20001999999999</v>
      </c>
      <c r="B3895">
        <v>-0.32433000000000001</v>
      </c>
      <c r="C3895">
        <v>-236.05887999999999</v>
      </c>
      <c r="E3895">
        <f t="shared" si="120"/>
        <v>0.32433000000000001</v>
      </c>
      <c r="F3895">
        <f t="shared" si="121"/>
        <v>236.05887999999999</v>
      </c>
    </row>
    <row r="3896" spans="1:6" x14ac:dyDescent="0.25">
      <c r="A3896">
        <v>389.30002000000002</v>
      </c>
      <c r="B3896">
        <v>-0.32440999999999998</v>
      </c>
      <c r="C3896">
        <v>-236.08573999999999</v>
      </c>
      <c r="E3896">
        <f t="shared" si="120"/>
        <v>0.32440999999999998</v>
      </c>
      <c r="F3896">
        <f t="shared" si="121"/>
        <v>236.08573999999999</v>
      </c>
    </row>
    <row r="3897" spans="1:6" x14ac:dyDescent="0.25">
      <c r="A3897">
        <v>389.40001999999998</v>
      </c>
      <c r="B3897">
        <v>-0.32450000000000001</v>
      </c>
      <c r="C3897">
        <v>-236.12728000000001</v>
      </c>
      <c r="E3897">
        <f t="shared" si="120"/>
        <v>0.32450000000000001</v>
      </c>
      <c r="F3897">
        <f t="shared" si="121"/>
        <v>236.12728000000001</v>
      </c>
    </row>
    <row r="3898" spans="1:6" x14ac:dyDescent="0.25">
      <c r="A3898">
        <v>389.50002000000001</v>
      </c>
      <c r="B3898">
        <v>-0.32458999999999999</v>
      </c>
      <c r="C3898">
        <v>-236.18296000000001</v>
      </c>
      <c r="E3898">
        <f t="shared" si="120"/>
        <v>0.32458999999999999</v>
      </c>
      <c r="F3898">
        <f t="shared" si="121"/>
        <v>236.18296000000001</v>
      </c>
    </row>
    <row r="3899" spans="1:6" x14ac:dyDescent="0.25">
      <c r="A3899">
        <v>389.60001999999997</v>
      </c>
      <c r="B3899">
        <v>-0.32466</v>
      </c>
      <c r="C3899">
        <v>-236.19883999999999</v>
      </c>
      <c r="E3899">
        <f t="shared" si="120"/>
        <v>0.32466</v>
      </c>
      <c r="F3899">
        <f t="shared" si="121"/>
        <v>236.19883999999999</v>
      </c>
    </row>
    <row r="3900" spans="1:6" x14ac:dyDescent="0.25">
      <c r="A3900">
        <v>389.70001999999999</v>
      </c>
      <c r="B3900">
        <v>-0.32473999999999997</v>
      </c>
      <c r="C3900">
        <v>-236.21068</v>
      </c>
      <c r="E3900">
        <f t="shared" si="120"/>
        <v>0.32473999999999997</v>
      </c>
      <c r="F3900">
        <f t="shared" si="121"/>
        <v>236.21068</v>
      </c>
    </row>
    <row r="3901" spans="1:6" x14ac:dyDescent="0.25">
      <c r="A3901">
        <v>389.80002000000002</v>
      </c>
      <c r="B3901">
        <v>-0.32482</v>
      </c>
      <c r="C3901">
        <v>-236.23822999999999</v>
      </c>
      <c r="E3901">
        <f t="shared" si="120"/>
        <v>0.32482</v>
      </c>
      <c r="F3901">
        <f t="shared" si="121"/>
        <v>236.23822999999999</v>
      </c>
    </row>
    <row r="3902" spans="1:6" x14ac:dyDescent="0.25">
      <c r="A3902">
        <v>389.90001999999998</v>
      </c>
      <c r="B3902">
        <v>-0.32491999999999999</v>
      </c>
      <c r="C3902">
        <v>-236.28672</v>
      </c>
      <c r="E3902">
        <f t="shared" si="120"/>
        <v>0.32491999999999999</v>
      </c>
      <c r="F3902">
        <f t="shared" si="121"/>
        <v>236.28672</v>
      </c>
    </row>
    <row r="3903" spans="1:6" x14ac:dyDescent="0.25">
      <c r="A3903">
        <v>390.00002000000001</v>
      </c>
      <c r="B3903">
        <v>-0.32500000000000001</v>
      </c>
      <c r="C3903">
        <v>-236.35333</v>
      </c>
      <c r="E3903">
        <f t="shared" si="120"/>
        <v>0.32500000000000001</v>
      </c>
      <c r="F3903">
        <f t="shared" si="121"/>
        <v>236.35333</v>
      </c>
    </row>
    <row r="3904" spans="1:6" x14ac:dyDescent="0.25">
      <c r="A3904">
        <v>390.10001999999997</v>
      </c>
      <c r="B3904">
        <v>-0.32507999999999998</v>
      </c>
      <c r="C3904">
        <v>-236.33953</v>
      </c>
      <c r="E3904">
        <f t="shared" si="120"/>
        <v>0.32507999999999998</v>
      </c>
      <c r="F3904">
        <f t="shared" si="121"/>
        <v>236.33953</v>
      </c>
    </row>
    <row r="3905" spans="1:6" x14ac:dyDescent="0.25">
      <c r="A3905">
        <v>390.20001999999999</v>
      </c>
      <c r="B3905">
        <v>-0.32516</v>
      </c>
      <c r="C3905">
        <v>-236.36516</v>
      </c>
      <c r="E3905">
        <f t="shared" si="120"/>
        <v>0.32516</v>
      </c>
      <c r="F3905">
        <f t="shared" si="121"/>
        <v>236.36516</v>
      </c>
    </row>
    <row r="3906" spans="1:6" x14ac:dyDescent="0.25">
      <c r="A3906">
        <v>390.30002000000002</v>
      </c>
      <c r="B3906">
        <v>-0.32523999999999997</v>
      </c>
      <c r="C3906">
        <v>-236.41415000000001</v>
      </c>
      <c r="E3906">
        <f t="shared" si="120"/>
        <v>0.32523999999999997</v>
      </c>
      <c r="F3906">
        <f t="shared" si="121"/>
        <v>236.41415000000001</v>
      </c>
    </row>
    <row r="3907" spans="1:6" x14ac:dyDescent="0.25">
      <c r="A3907">
        <v>390.40001999999998</v>
      </c>
      <c r="B3907">
        <v>-0.32534000000000002</v>
      </c>
      <c r="C3907">
        <v>-236.47926000000001</v>
      </c>
      <c r="E3907">
        <f t="shared" si="120"/>
        <v>0.32534000000000002</v>
      </c>
      <c r="F3907">
        <f t="shared" si="121"/>
        <v>236.47926000000001</v>
      </c>
    </row>
    <row r="3908" spans="1:6" x14ac:dyDescent="0.25">
      <c r="A3908">
        <v>390.50002000000001</v>
      </c>
      <c r="B3908">
        <v>-0.32541999999999999</v>
      </c>
      <c r="C3908">
        <v>-236.49994000000001</v>
      </c>
      <c r="E3908">
        <f t="shared" ref="E3908:E3971" si="122">ABS(B3908)</f>
        <v>0.32541999999999999</v>
      </c>
      <c r="F3908">
        <f t="shared" ref="F3908:F3971" si="123">ABS(C3908)</f>
        <v>236.49994000000001</v>
      </c>
    </row>
    <row r="3909" spans="1:6" x14ac:dyDescent="0.25">
      <c r="A3909">
        <v>390.60001999999997</v>
      </c>
      <c r="B3909">
        <v>-0.32550000000000001</v>
      </c>
      <c r="C3909">
        <v>-236.51295999999999</v>
      </c>
      <c r="E3909">
        <f t="shared" si="122"/>
        <v>0.32550000000000001</v>
      </c>
      <c r="F3909">
        <f t="shared" si="123"/>
        <v>236.51295999999999</v>
      </c>
    </row>
    <row r="3910" spans="1:6" x14ac:dyDescent="0.25">
      <c r="A3910">
        <v>390.70001999999999</v>
      </c>
      <c r="B3910">
        <v>-0.32557000000000003</v>
      </c>
      <c r="C3910">
        <v>-236.50981999999999</v>
      </c>
      <c r="E3910">
        <f t="shared" si="122"/>
        <v>0.32557000000000003</v>
      </c>
      <c r="F3910">
        <f t="shared" si="123"/>
        <v>236.50981999999999</v>
      </c>
    </row>
    <row r="3911" spans="1:6" x14ac:dyDescent="0.25">
      <c r="A3911">
        <v>390.80002000000002</v>
      </c>
      <c r="B3911">
        <v>-0.32566000000000001</v>
      </c>
      <c r="C3911">
        <v>-236.58725999999999</v>
      </c>
      <c r="E3911">
        <f t="shared" si="122"/>
        <v>0.32566000000000001</v>
      </c>
      <c r="F3911">
        <f t="shared" si="123"/>
        <v>236.58725999999999</v>
      </c>
    </row>
    <row r="3912" spans="1:6" x14ac:dyDescent="0.25">
      <c r="A3912">
        <v>390.90001999999998</v>
      </c>
      <c r="B3912">
        <v>-0.32575999999999999</v>
      </c>
      <c r="C3912">
        <v>-236.64063999999999</v>
      </c>
      <c r="E3912">
        <f t="shared" si="122"/>
        <v>0.32575999999999999</v>
      </c>
      <c r="F3912">
        <f t="shared" si="123"/>
        <v>236.64063999999999</v>
      </c>
    </row>
    <row r="3913" spans="1:6" x14ac:dyDescent="0.25">
      <c r="A3913">
        <v>391.00002000000001</v>
      </c>
      <c r="B3913">
        <v>-0.32583000000000001</v>
      </c>
      <c r="C3913">
        <v>-236.62732</v>
      </c>
      <c r="E3913">
        <f t="shared" si="122"/>
        <v>0.32583000000000001</v>
      </c>
      <c r="F3913">
        <f t="shared" si="123"/>
        <v>236.62732</v>
      </c>
    </row>
    <row r="3914" spans="1:6" x14ac:dyDescent="0.25">
      <c r="A3914">
        <v>391.10001999999997</v>
      </c>
      <c r="B3914">
        <v>-0.32591999999999999</v>
      </c>
      <c r="C3914">
        <v>-236.66891000000001</v>
      </c>
      <c r="E3914">
        <f t="shared" si="122"/>
        <v>0.32591999999999999</v>
      </c>
      <c r="F3914">
        <f t="shared" si="123"/>
        <v>236.66891000000001</v>
      </c>
    </row>
    <row r="3915" spans="1:6" x14ac:dyDescent="0.25">
      <c r="A3915">
        <v>391.20001999999999</v>
      </c>
      <c r="B3915">
        <v>-0.32599</v>
      </c>
      <c r="C3915">
        <v>-236.67218</v>
      </c>
      <c r="E3915">
        <f t="shared" si="122"/>
        <v>0.32599</v>
      </c>
      <c r="F3915">
        <f t="shared" si="123"/>
        <v>236.67218</v>
      </c>
    </row>
    <row r="3916" spans="1:6" x14ac:dyDescent="0.25">
      <c r="A3916">
        <v>391.30002000000002</v>
      </c>
      <c r="B3916">
        <v>-0.32607999999999998</v>
      </c>
      <c r="C3916">
        <v>-236.71198999999999</v>
      </c>
      <c r="E3916">
        <f t="shared" si="122"/>
        <v>0.32607999999999998</v>
      </c>
      <c r="F3916">
        <f t="shared" si="123"/>
        <v>236.71198999999999</v>
      </c>
    </row>
    <row r="3917" spans="1:6" x14ac:dyDescent="0.25">
      <c r="A3917">
        <v>391.40001999999998</v>
      </c>
      <c r="B3917">
        <v>-0.32618000000000003</v>
      </c>
      <c r="C3917">
        <v>-236.79230999999999</v>
      </c>
      <c r="E3917">
        <f t="shared" si="122"/>
        <v>0.32618000000000003</v>
      </c>
      <c r="F3917">
        <f t="shared" si="123"/>
        <v>236.79230999999999</v>
      </c>
    </row>
    <row r="3918" spans="1:6" x14ac:dyDescent="0.25">
      <c r="A3918">
        <v>391.50002000000001</v>
      </c>
      <c r="B3918">
        <v>-0.32624999999999998</v>
      </c>
      <c r="C3918">
        <v>-236.78036</v>
      </c>
      <c r="E3918">
        <f t="shared" si="122"/>
        <v>0.32624999999999998</v>
      </c>
      <c r="F3918">
        <f t="shared" si="123"/>
        <v>236.78036</v>
      </c>
    </row>
    <row r="3919" spans="1:6" x14ac:dyDescent="0.25">
      <c r="A3919">
        <v>391.60001999999997</v>
      </c>
      <c r="B3919">
        <v>-0.32633000000000001</v>
      </c>
      <c r="C3919">
        <v>-236.81872000000001</v>
      </c>
      <c r="E3919">
        <f t="shared" si="122"/>
        <v>0.32633000000000001</v>
      </c>
      <c r="F3919">
        <f t="shared" si="123"/>
        <v>236.81872000000001</v>
      </c>
    </row>
    <row r="3920" spans="1:6" x14ac:dyDescent="0.25">
      <c r="A3920">
        <v>391.70001999999999</v>
      </c>
      <c r="B3920">
        <v>-0.32640999999999998</v>
      </c>
      <c r="C3920">
        <v>-236.81368000000001</v>
      </c>
      <c r="E3920">
        <f t="shared" si="122"/>
        <v>0.32640999999999998</v>
      </c>
      <c r="F3920">
        <f t="shared" si="123"/>
        <v>236.81368000000001</v>
      </c>
    </row>
    <row r="3921" spans="1:6" x14ac:dyDescent="0.25">
      <c r="A3921">
        <v>391.80002000000002</v>
      </c>
      <c r="B3921">
        <v>-0.32650000000000001</v>
      </c>
      <c r="C3921">
        <v>-236.84943999999999</v>
      </c>
      <c r="E3921">
        <f t="shared" si="122"/>
        <v>0.32650000000000001</v>
      </c>
      <c r="F3921">
        <f t="shared" si="123"/>
        <v>236.84943999999999</v>
      </c>
    </row>
    <row r="3922" spans="1:6" x14ac:dyDescent="0.25">
      <c r="A3922">
        <v>391.90001999999998</v>
      </c>
      <c r="B3922">
        <v>-0.32658999999999999</v>
      </c>
      <c r="C3922">
        <v>-236.92587</v>
      </c>
      <c r="E3922">
        <f t="shared" si="122"/>
        <v>0.32658999999999999</v>
      </c>
      <c r="F3922">
        <f t="shared" si="123"/>
        <v>236.92587</v>
      </c>
    </row>
    <row r="3923" spans="1:6" x14ac:dyDescent="0.25">
      <c r="A3923">
        <v>392.00002000000001</v>
      </c>
      <c r="B3923">
        <v>-0.32666000000000001</v>
      </c>
      <c r="C3923">
        <v>-236.88639000000001</v>
      </c>
      <c r="E3923">
        <f t="shared" si="122"/>
        <v>0.32666000000000001</v>
      </c>
      <c r="F3923">
        <f t="shared" si="123"/>
        <v>236.88639000000001</v>
      </c>
    </row>
    <row r="3924" spans="1:6" x14ac:dyDescent="0.25">
      <c r="A3924">
        <v>392.10001999999997</v>
      </c>
      <c r="B3924">
        <v>-0.32674999999999998</v>
      </c>
      <c r="C3924">
        <v>-236.93340000000001</v>
      </c>
      <c r="E3924">
        <f t="shared" si="122"/>
        <v>0.32674999999999998</v>
      </c>
      <c r="F3924">
        <f t="shared" si="123"/>
        <v>236.93340000000001</v>
      </c>
    </row>
    <row r="3925" spans="1:6" x14ac:dyDescent="0.25">
      <c r="A3925">
        <v>392.20001999999999</v>
      </c>
      <c r="B3925">
        <v>-0.32682</v>
      </c>
      <c r="C3925">
        <v>-236.92585</v>
      </c>
      <c r="E3925">
        <f t="shared" si="122"/>
        <v>0.32682</v>
      </c>
      <c r="F3925">
        <f t="shared" si="123"/>
        <v>236.92585</v>
      </c>
    </row>
    <row r="3926" spans="1:6" x14ac:dyDescent="0.25">
      <c r="A3926">
        <v>392.30002000000002</v>
      </c>
      <c r="B3926">
        <v>-0.32691999999999999</v>
      </c>
      <c r="C3926">
        <v>-236.98992999999999</v>
      </c>
      <c r="E3926">
        <f t="shared" si="122"/>
        <v>0.32691999999999999</v>
      </c>
      <c r="F3926">
        <f t="shared" si="123"/>
        <v>236.98992999999999</v>
      </c>
    </row>
    <row r="3927" spans="1:6" x14ac:dyDescent="0.25">
      <c r="A3927">
        <v>392.40001999999998</v>
      </c>
      <c r="B3927">
        <v>-0.32701000000000002</v>
      </c>
      <c r="C3927">
        <v>-236.93625</v>
      </c>
      <c r="E3927">
        <f t="shared" si="122"/>
        <v>0.32701000000000002</v>
      </c>
      <c r="F3927">
        <f t="shared" si="123"/>
        <v>236.93625</v>
      </c>
    </row>
    <row r="3928" spans="1:6" x14ac:dyDescent="0.25">
      <c r="A3928">
        <v>392.50002000000001</v>
      </c>
      <c r="B3928">
        <v>-0.32707999999999998</v>
      </c>
      <c r="C3928">
        <v>-236.93617</v>
      </c>
      <c r="E3928">
        <f t="shared" si="122"/>
        <v>0.32707999999999998</v>
      </c>
      <c r="F3928">
        <f t="shared" si="123"/>
        <v>236.93617</v>
      </c>
    </row>
    <row r="3929" spans="1:6" x14ac:dyDescent="0.25">
      <c r="A3929">
        <v>392.60001999999997</v>
      </c>
      <c r="B3929">
        <v>-0.32716000000000001</v>
      </c>
      <c r="C3929">
        <v>-237.0103</v>
      </c>
      <c r="E3929">
        <f t="shared" si="122"/>
        <v>0.32716000000000001</v>
      </c>
      <c r="F3929">
        <f t="shared" si="123"/>
        <v>237.0103</v>
      </c>
    </row>
    <row r="3930" spans="1:6" x14ac:dyDescent="0.25">
      <c r="A3930">
        <v>392.70001999999999</v>
      </c>
      <c r="B3930">
        <v>-0.32723999999999998</v>
      </c>
      <c r="C3930">
        <v>-237.02930000000001</v>
      </c>
      <c r="E3930">
        <f t="shared" si="122"/>
        <v>0.32723999999999998</v>
      </c>
      <c r="F3930">
        <f t="shared" si="123"/>
        <v>237.02930000000001</v>
      </c>
    </row>
    <row r="3931" spans="1:6" x14ac:dyDescent="0.25">
      <c r="A3931">
        <v>392.80002000000002</v>
      </c>
      <c r="B3931">
        <v>-0.32734000000000002</v>
      </c>
      <c r="C3931">
        <v>-237.08410000000001</v>
      </c>
      <c r="E3931">
        <f t="shared" si="122"/>
        <v>0.32734000000000002</v>
      </c>
      <c r="F3931">
        <f t="shared" si="123"/>
        <v>237.08410000000001</v>
      </c>
    </row>
    <row r="3932" spans="1:6" x14ac:dyDescent="0.25">
      <c r="A3932">
        <v>392.90001999999998</v>
      </c>
      <c r="B3932">
        <v>-0.32741999999999999</v>
      </c>
      <c r="C3932">
        <v>-237.11639</v>
      </c>
      <c r="E3932">
        <f t="shared" si="122"/>
        <v>0.32741999999999999</v>
      </c>
      <c r="F3932">
        <f t="shared" si="123"/>
        <v>237.11639</v>
      </c>
    </row>
    <row r="3933" spans="1:6" x14ac:dyDescent="0.25">
      <c r="A3933">
        <v>393.00002000000001</v>
      </c>
      <c r="B3933">
        <v>-0.32750000000000001</v>
      </c>
      <c r="C3933">
        <v>-237.10732999999999</v>
      </c>
      <c r="E3933">
        <f t="shared" si="122"/>
        <v>0.32750000000000001</v>
      </c>
      <c r="F3933">
        <f t="shared" si="123"/>
        <v>237.10732999999999</v>
      </c>
    </row>
    <row r="3934" spans="1:6" x14ac:dyDescent="0.25">
      <c r="A3934">
        <v>393.10001999999997</v>
      </c>
      <c r="B3934">
        <v>-0.32757999999999998</v>
      </c>
      <c r="C3934">
        <v>-237.14686</v>
      </c>
      <c r="E3934">
        <f t="shared" si="122"/>
        <v>0.32757999999999998</v>
      </c>
      <c r="F3934">
        <f t="shared" si="123"/>
        <v>237.14686</v>
      </c>
    </row>
    <row r="3935" spans="1:6" x14ac:dyDescent="0.25">
      <c r="A3935">
        <v>393.20001999999999</v>
      </c>
      <c r="B3935">
        <v>-0.32766000000000001</v>
      </c>
      <c r="C3935">
        <v>-237.14666</v>
      </c>
      <c r="E3935">
        <f t="shared" si="122"/>
        <v>0.32766000000000001</v>
      </c>
      <c r="F3935">
        <f t="shared" si="123"/>
        <v>237.14666</v>
      </c>
    </row>
    <row r="3936" spans="1:6" x14ac:dyDescent="0.25">
      <c r="A3936">
        <v>393.30002000000002</v>
      </c>
      <c r="B3936">
        <v>-0.32776</v>
      </c>
      <c r="C3936">
        <v>-237.19493</v>
      </c>
      <c r="E3936">
        <f t="shared" si="122"/>
        <v>0.32776</v>
      </c>
      <c r="F3936">
        <f t="shared" si="123"/>
        <v>237.19493</v>
      </c>
    </row>
    <row r="3937" spans="1:6" x14ac:dyDescent="0.25">
      <c r="A3937">
        <v>393.40001999999998</v>
      </c>
      <c r="B3937">
        <v>-0.32784000000000002</v>
      </c>
      <c r="C3937">
        <v>-237.20033000000001</v>
      </c>
      <c r="E3937">
        <f t="shared" si="122"/>
        <v>0.32784000000000002</v>
      </c>
      <c r="F3937">
        <f t="shared" si="123"/>
        <v>237.20033000000001</v>
      </c>
    </row>
    <row r="3938" spans="1:6" x14ac:dyDescent="0.25">
      <c r="A3938">
        <v>393.50002000000001</v>
      </c>
      <c r="B3938">
        <v>-0.32791999999999999</v>
      </c>
      <c r="C3938">
        <v>-237.21992</v>
      </c>
      <c r="E3938">
        <f t="shared" si="122"/>
        <v>0.32791999999999999</v>
      </c>
      <c r="F3938">
        <f t="shared" si="123"/>
        <v>237.21992</v>
      </c>
    </row>
    <row r="3939" spans="1:6" x14ac:dyDescent="0.25">
      <c r="A3939">
        <v>393.60001999999997</v>
      </c>
      <c r="B3939">
        <v>-0.32799</v>
      </c>
      <c r="C3939">
        <v>-237.22586999999999</v>
      </c>
      <c r="E3939">
        <f t="shared" si="122"/>
        <v>0.32799</v>
      </c>
      <c r="F3939">
        <f t="shared" si="123"/>
        <v>237.22586999999999</v>
      </c>
    </row>
    <row r="3940" spans="1:6" x14ac:dyDescent="0.25">
      <c r="A3940">
        <v>393.70001999999999</v>
      </c>
      <c r="B3940">
        <v>-0.32807999999999998</v>
      </c>
      <c r="C3940">
        <v>-237.23362</v>
      </c>
      <c r="E3940">
        <f t="shared" si="122"/>
        <v>0.32807999999999998</v>
      </c>
      <c r="F3940">
        <f t="shared" si="123"/>
        <v>237.23362</v>
      </c>
    </row>
    <row r="3941" spans="1:6" x14ac:dyDescent="0.25">
      <c r="A3941">
        <v>393.80002000000002</v>
      </c>
      <c r="B3941">
        <v>-0.32818000000000003</v>
      </c>
      <c r="C3941">
        <v>-237.30501000000001</v>
      </c>
      <c r="E3941">
        <f t="shared" si="122"/>
        <v>0.32818000000000003</v>
      </c>
      <c r="F3941">
        <f t="shared" si="123"/>
        <v>237.30501000000001</v>
      </c>
    </row>
    <row r="3942" spans="1:6" x14ac:dyDescent="0.25">
      <c r="A3942">
        <v>393.90001999999998</v>
      </c>
      <c r="B3942">
        <v>-0.32824999999999999</v>
      </c>
      <c r="C3942">
        <v>-237.2884</v>
      </c>
      <c r="E3942">
        <f t="shared" si="122"/>
        <v>0.32824999999999999</v>
      </c>
      <c r="F3942">
        <f t="shared" si="123"/>
        <v>237.2884</v>
      </c>
    </row>
    <row r="3943" spans="1:6" x14ac:dyDescent="0.25">
      <c r="A3943">
        <v>394.00002000000001</v>
      </c>
      <c r="B3943">
        <v>-0.32833000000000001</v>
      </c>
      <c r="C3943">
        <v>-237.31218000000001</v>
      </c>
      <c r="E3943">
        <f t="shared" si="122"/>
        <v>0.32833000000000001</v>
      </c>
      <c r="F3943">
        <f t="shared" si="123"/>
        <v>237.31218000000001</v>
      </c>
    </row>
    <row r="3944" spans="1:6" x14ac:dyDescent="0.25">
      <c r="A3944">
        <v>394.10001999999997</v>
      </c>
      <c r="B3944">
        <v>-0.32840999999999998</v>
      </c>
      <c r="C3944">
        <v>-237.31602000000001</v>
      </c>
      <c r="E3944">
        <f t="shared" si="122"/>
        <v>0.32840999999999998</v>
      </c>
      <c r="F3944">
        <f t="shared" si="123"/>
        <v>237.31602000000001</v>
      </c>
    </row>
    <row r="3945" spans="1:6" x14ac:dyDescent="0.25">
      <c r="A3945">
        <v>394.20001999999999</v>
      </c>
      <c r="B3945">
        <v>-0.32850000000000001</v>
      </c>
      <c r="C3945">
        <v>-237.34264999999999</v>
      </c>
      <c r="E3945">
        <f t="shared" si="122"/>
        <v>0.32850000000000001</v>
      </c>
      <c r="F3945">
        <f t="shared" si="123"/>
        <v>237.34264999999999</v>
      </c>
    </row>
    <row r="3946" spans="1:6" x14ac:dyDescent="0.25">
      <c r="A3946">
        <v>394.30002000000002</v>
      </c>
      <c r="B3946">
        <v>-0.32858999999999999</v>
      </c>
      <c r="C3946">
        <v>-237.37752</v>
      </c>
      <c r="E3946">
        <f t="shared" si="122"/>
        <v>0.32858999999999999</v>
      </c>
      <c r="F3946">
        <f t="shared" si="123"/>
        <v>237.37752</v>
      </c>
    </row>
    <row r="3947" spans="1:6" x14ac:dyDescent="0.25">
      <c r="A3947">
        <v>394.40001999999998</v>
      </c>
      <c r="B3947">
        <v>-0.32866000000000001</v>
      </c>
      <c r="C3947">
        <v>-237.33501000000001</v>
      </c>
      <c r="E3947">
        <f t="shared" si="122"/>
        <v>0.32866000000000001</v>
      </c>
      <c r="F3947">
        <f t="shared" si="123"/>
        <v>237.33501000000001</v>
      </c>
    </row>
    <row r="3948" spans="1:6" x14ac:dyDescent="0.25">
      <c r="A3948">
        <v>394.50002000000001</v>
      </c>
      <c r="B3948">
        <v>-0.32874999999999999</v>
      </c>
      <c r="C3948">
        <v>-237.40119999999999</v>
      </c>
      <c r="E3948">
        <f t="shared" si="122"/>
        <v>0.32874999999999999</v>
      </c>
      <c r="F3948">
        <f t="shared" si="123"/>
        <v>237.40119999999999</v>
      </c>
    </row>
    <row r="3949" spans="1:6" x14ac:dyDescent="0.25">
      <c r="A3949">
        <v>394.60001999999997</v>
      </c>
      <c r="B3949">
        <v>-0.32882</v>
      </c>
      <c r="C3949">
        <v>-237.39114000000001</v>
      </c>
      <c r="E3949">
        <f t="shared" si="122"/>
        <v>0.32882</v>
      </c>
      <c r="F3949">
        <f t="shared" si="123"/>
        <v>237.39114000000001</v>
      </c>
    </row>
    <row r="3950" spans="1:6" x14ac:dyDescent="0.25">
      <c r="A3950">
        <v>394.70001999999999</v>
      </c>
      <c r="B3950">
        <v>-0.32891999999999999</v>
      </c>
      <c r="C3950">
        <v>-237.43022999999999</v>
      </c>
      <c r="E3950">
        <f t="shared" si="122"/>
        <v>0.32891999999999999</v>
      </c>
      <c r="F3950">
        <f t="shared" si="123"/>
        <v>237.43022999999999</v>
      </c>
    </row>
    <row r="3951" spans="1:6" x14ac:dyDescent="0.25">
      <c r="A3951">
        <v>394.80002000000002</v>
      </c>
      <c r="B3951">
        <v>-0.32901000000000002</v>
      </c>
      <c r="C3951">
        <v>-237.48179999999999</v>
      </c>
      <c r="E3951">
        <f t="shared" si="122"/>
        <v>0.32901000000000002</v>
      </c>
      <c r="F3951">
        <f t="shared" si="123"/>
        <v>237.48179999999999</v>
      </c>
    </row>
    <row r="3952" spans="1:6" x14ac:dyDescent="0.25">
      <c r="A3952">
        <v>394.90001999999998</v>
      </c>
      <c r="B3952">
        <v>-0.32907999999999998</v>
      </c>
      <c r="C3952">
        <v>-237.44475</v>
      </c>
      <c r="E3952">
        <f t="shared" si="122"/>
        <v>0.32907999999999998</v>
      </c>
      <c r="F3952">
        <f t="shared" si="123"/>
        <v>237.44475</v>
      </c>
    </row>
    <row r="3953" spans="1:6" x14ac:dyDescent="0.25">
      <c r="A3953">
        <v>395.00002000000001</v>
      </c>
      <c r="B3953">
        <v>-0.32916000000000001</v>
      </c>
      <c r="C3953">
        <v>-237.4384</v>
      </c>
      <c r="E3953">
        <f t="shared" si="122"/>
        <v>0.32916000000000001</v>
      </c>
      <c r="F3953">
        <f t="shared" si="123"/>
        <v>237.4384</v>
      </c>
    </row>
    <row r="3954" spans="1:6" x14ac:dyDescent="0.25">
      <c r="A3954">
        <v>395.10001999999997</v>
      </c>
      <c r="B3954">
        <v>-0.32923999999999998</v>
      </c>
      <c r="C3954">
        <v>-237.47722999999999</v>
      </c>
      <c r="E3954">
        <f t="shared" si="122"/>
        <v>0.32923999999999998</v>
      </c>
      <c r="F3954">
        <f t="shared" si="123"/>
        <v>237.47722999999999</v>
      </c>
    </row>
    <row r="3955" spans="1:6" x14ac:dyDescent="0.25">
      <c r="A3955">
        <v>395.20001999999999</v>
      </c>
      <c r="B3955">
        <v>-0.32934000000000002</v>
      </c>
      <c r="C3955">
        <v>-237.50071</v>
      </c>
      <c r="E3955">
        <f t="shared" si="122"/>
        <v>0.32934000000000002</v>
      </c>
      <c r="F3955">
        <f t="shared" si="123"/>
        <v>237.50071</v>
      </c>
    </row>
    <row r="3956" spans="1:6" x14ac:dyDescent="0.25">
      <c r="A3956">
        <v>395.30002000000002</v>
      </c>
      <c r="B3956">
        <v>-0.32941999999999999</v>
      </c>
      <c r="C3956">
        <v>-237.52269999999999</v>
      </c>
      <c r="E3956">
        <f t="shared" si="122"/>
        <v>0.32941999999999999</v>
      </c>
      <c r="F3956">
        <f t="shared" si="123"/>
        <v>237.52269999999999</v>
      </c>
    </row>
    <row r="3957" spans="1:6" x14ac:dyDescent="0.25">
      <c r="A3957">
        <v>395.40001999999998</v>
      </c>
      <c r="B3957">
        <v>-0.32950000000000002</v>
      </c>
      <c r="C3957">
        <v>-237.50023999999999</v>
      </c>
      <c r="E3957">
        <f t="shared" si="122"/>
        <v>0.32950000000000002</v>
      </c>
      <c r="F3957">
        <f t="shared" si="123"/>
        <v>237.50023999999999</v>
      </c>
    </row>
    <row r="3958" spans="1:6" x14ac:dyDescent="0.25">
      <c r="A3958">
        <v>395.50002000000001</v>
      </c>
      <c r="B3958">
        <v>-0.32957999999999998</v>
      </c>
      <c r="C3958">
        <v>-237.5087</v>
      </c>
      <c r="E3958">
        <f t="shared" si="122"/>
        <v>0.32957999999999998</v>
      </c>
      <c r="F3958">
        <f t="shared" si="123"/>
        <v>237.5087</v>
      </c>
    </row>
    <row r="3959" spans="1:6" x14ac:dyDescent="0.25">
      <c r="A3959">
        <v>395.60001999999997</v>
      </c>
      <c r="B3959">
        <v>-0.32966000000000001</v>
      </c>
      <c r="C3959">
        <v>-237.50790000000001</v>
      </c>
      <c r="E3959">
        <f t="shared" si="122"/>
        <v>0.32966000000000001</v>
      </c>
      <c r="F3959">
        <f t="shared" si="123"/>
        <v>237.50790000000001</v>
      </c>
    </row>
    <row r="3960" spans="1:6" x14ac:dyDescent="0.25">
      <c r="A3960">
        <v>395.70001999999999</v>
      </c>
      <c r="B3960">
        <v>-0.32976</v>
      </c>
      <c r="C3960">
        <v>-237.51539</v>
      </c>
      <c r="E3960">
        <f t="shared" si="122"/>
        <v>0.32976</v>
      </c>
      <c r="F3960">
        <f t="shared" si="123"/>
        <v>237.51539</v>
      </c>
    </row>
    <row r="3961" spans="1:6" x14ac:dyDescent="0.25">
      <c r="A3961">
        <v>395.80002000000002</v>
      </c>
      <c r="B3961">
        <v>-0.32984000000000002</v>
      </c>
      <c r="C3961">
        <v>-237.47631000000001</v>
      </c>
      <c r="E3961">
        <f t="shared" si="122"/>
        <v>0.32984000000000002</v>
      </c>
      <c r="F3961">
        <f t="shared" si="123"/>
        <v>237.47631000000001</v>
      </c>
    </row>
    <row r="3962" spans="1:6" x14ac:dyDescent="0.25">
      <c r="A3962">
        <v>395.90001999999998</v>
      </c>
      <c r="B3962">
        <v>-0.32991999999999999</v>
      </c>
      <c r="C3962">
        <v>-237.46897000000001</v>
      </c>
      <c r="E3962">
        <f t="shared" si="122"/>
        <v>0.32991999999999999</v>
      </c>
      <c r="F3962">
        <f t="shared" si="123"/>
        <v>237.46897000000001</v>
      </c>
    </row>
    <row r="3963" spans="1:6" x14ac:dyDescent="0.25">
      <c r="A3963">
        <v>396.00002000000001</v>
      </c>
      <c r="B3963">
        <v>-0.32999000000000001</v>
      </c>
      <c r="C3963">
        <v>-237.45006000000001</v>
      </c>
      <c r="E3963">
        <f t="shared" si="122"/>
        <v>0.32999000000000001</v>
      </c>
      <c r="F3963">
        <f t="shared" si="123"/>
        <v>237.45006000000001</v>
      </c>
    </row>
    <row r="3964" spans="1:6" x14ac:dyDescent="0.25">
      <c r="A3964">
        <v>396.10001999999997</v>
      </c>
      <c r="B3964">
        <v>-0.33007999999999998</v>
      </c>
      <c r="C3964">
        <v>-237.45147</v>
      </c>
      <c r="E3964">
        <f t="shared" si="122"/>
        <v>0.33007999999999998</v>
      </c>
      <c r="F3964">
        <f t="shared" si="123"/>
        <v>237.45147</v>
      </c>
    </row>
    <row r="3965" spans="1:6" x14ac:dyDescent="0.25">
      <c r="A3965">
        <v>396.20001999999999</v>
      </c>
      <c r="B3965">
        <v>-0.33017000000000002</v>
      </c>
      <c r="C3965">
        <v>-237.51956999999999</v>
      </c>
      <c r="E3965">
        <f t="shared" si="122"/>
        <v>0.33017000000000002</v>
      </c>
      <c r="F3965">
        <f t="shared" si="123"/>
        <v>237.51956999999999</v>
      </c>
    </row>
    <row r="3966" spans="1:6" x14ac:dyDescent="0.25">
      <c r="A3966">
        <v>396.30002000000002</v>
      </c>
      <c r="B3966">
        <v>-0.33024999999999999</v>
      </c>
      <c r="C3966">
        <v>-237.43212</v>
      </c>
      <c r="E3966">
        <f t="shared" si="122"/>
        <v>0.33024999999999999</v>
      </c>
      <c r="F3966">
        <f t="shared" si="123"/>
        <v>237.43212</v>
      </c>
    </row>
    <row r="3967" spans="1:6" x14ac:dyDescent="0.25">
      <c r="A3967">
        <v>396.40001999999998</v>
      </c>
      <c r="B3967">
        <v>-0.33034000000000002</v>
      </c>
      <c r="C3967">
        <v>-237.44281000000001</v>
      </c>
      <c r="E3967">
        <f t="shared" si="122"/>
        <v>0.33034000000000002</v>
      </c>
      <c r="F3967">
        <f t="shared" si="123"/>
        <v>237.44281000000001</v>
      </c>
    </row>
    <row r="3968" spans="1:6" x14ac:dyDescent="0.25">
      <c r="A3968">
        <v>396.50002000000001</v>
      </c>
      <c r="B3968">
        <v>-0.33040999999999998</v>
      </c>
      <c r="C3968">
        <v>-237.43933999999999</v>
      </c>
      <c r="E3968">
        <f t="shared" si="122"/>
        <v>0.33040999999999998</v>
      </c>
      <c r="F3968">
        <f t="shared" si="123"/>
        <v>237.43933999999999</v>
      </c>
    </row>
    <row r="3969" spans="1:6" x14ac:dyDescent="0.25">
      <c r="A3969">
        <v>396.60001999999997</v>
      </c>
      <c r="B3969">
        <v>-0.33050000000000002</v>
      </c>
      <c r="C3969">
        <v>-237.45095000000001</v>
      </c>
      <c r="E3969">
        <f t="shared" si="122"/>
        <v>0.33050000000000002</v>
      </c>
      <c r="F3969">
        <f t="shared" si="123"/>
        <v>237.45095000000001</v>
      </c>
    </row>
    <row r="3970" spans="1:6" x14ac:dyDescent="0.25">
      <c r="A3970">
        <v>396.70001999999999</v>
      </c>
      <c r="B3970">
        <v>-0.33058999999999999</v>
      </c>
      <c r="C3970">
        <v>-237.47299000000001</v>
      </c>
      <c r="E3970">
        <f t="shared" si="122"/>
        <v>0.33058999999999999</v>
      </c>
      <c r="F3970">
        <f t="shared" si="123"/>
        <v>237.47299000000001</v>
      </c>
    </row>
    <row r="3971" spans="1:6" x14ac:dyDescent="0.25">
      <c r="A3971">
        <v>396.80002000000002</v>
      </c>
      <c r="B3971">
        <v>-0.33066000000000001</v>
      </c>
      <c r="C3971">
        <v>-237.42357999999999</v>
      </c>
      <c r="E3971">
        <f t="shared" si="122"/>
        <v>0.33066000000000001</v>
      </c>
      <c r="F3971">
        <f t="shared" si="123"/>
        <v>237.42357999999999</v>
      </c>
    </row>
    <row r="3972" spans="1:6" x14ac:dyDescent="0.25">
      <c r="A3972">
        <v>396.90001999999998</v>
      </c>
      <c r="B3972">
        <v>-0.33074999999999999</v>
      </c>
      <c r="C3972">
        <v>-237.45862</v>
      </c>
      <c r="E3972">
        <f t="shared" ref="E3972:E4035" si="124">ABS(B3972)</f>
        <v>0.33074999999999999</v>
      </c>
      <c r="F3972">
        <f t="shared" ref="F3972:F4035" si="125">ABS(C3972)</f>
        <v>237.45862</v>
      </c>
    </row>
    <row r="3973" spans="1:6" x14ac:dyDescent="0.25">
      <c r="A3973">
        <v>397.00002000000001</v>
      </c>
      <c r="B3973">
        <v>-0.33082</v>
      </c>
      <c r="C3973">
        <v>-237.42115000000001</v>
      </c>
      <c r="E3973">
        <f t="shared" si="124"/>
        <v>0.33082</v>
      </c>
      <c r="F3973">
        <f t="shared" si="125"/>
        <v>237.42115000000001</v>
      </c>
    </row>
    <row r="3974" spans="1:6" x14ac:dyDescent="0.25">
      <c r="A3974">
        <v>397.10001999999997</v>
      </c>
      <c r="B3974">
        <v>-0.33091999999999999</v>
      </c>
      <c r="C3974">
        <v>-237.45016000000001</v>
      </c>
      <c r="E3974">
        <f t="shared" si="124"/>
        <v>0.33091999999999999</v>
      </c>
      <c r="F3974">
        <f t="shared" si="125"/>
        <v>237.45016000000001</v>
      </c>
    </row>
    <row r="3975" spans="1:6" x14ac:dyDescent="0.25">
      <c r="A3975">
        <v>397.20001999999999</v>
      </c>
      <c r="B3975">
        <v>-0.33101000000000003</v>
      </c>
      <c r="C3975">
        <v>-237.42644999999999</v>
      </c>
      <c r="E3975">
        <f t="shared" si="124"/>
        <v>0.33101000000000003</v>
      </c>
      <c r="F3975">
        <f t="shared" si="125"/>
        <v>237.42644999999999</v>
      </c>
    </row>
    <row r="3976" spans="1:6" x14ac:dyDescent="0.25">
      <c r="A3976">
        <v>397.30002000000002</v>
      </c>
      <c r="B3976">
        <v>-0.33107999999999999</v>
      </c>
      <c r="C3976">
        <v>-237.38258999999999</v>
      </c>
      <c r="E3976">
        <f t="shared" si="124"/>
        <v>0.33107999999999999</v>
      </c>
      <c r="F3976">
        <f t="shared" si="125"/>
        <v>237.38258999999999</v>
      </c>
    </row>
    <row r="3977" spans="1:6" x14ac:dyDescent="0.25">
      <c r="A3977">
        <v>397.40001999999998</v>
      </c>
      <c r="B3977">
        <v>-0.33117000000000002</v>
      </c>
      <c r="C3977">
        <v>-237.40379999999999</v>
      </c>
      <c r="E3977">
        <f t="shared" si="124"/>
        <v>0.33117000000000002</v>
      </c>
      <c r="F3977">
        <f t="shared" si="125"/>
        <v>237.40379999999999</v>
      </c>
    </row>
    <row r="3978" spans="1:6" x14ac:dyDescent="0.25">
      <c r="A3978">
        <v>397.50002000000001</v>
      </c>
      <c r="B3978">
        <v>-0.33123999999999998</v>
      </c>
      <c r="C3978">
        <v>-237.41800000000001</v>
      </c>
      <c r="E3978">
        <f t="shared" si="124"/>
        <v>0.33123999999999998</v>
      </c>
      <c r="F3978">
        <f t="shared" si="125"/>
        <v>237.41800000000001</v>
      </c>
    </row>
    <row r="3979" spans="1:6" x14ac:dyDescent="0.25">
      <c r="A3979">
        <v>397.60001999999997</v>
      </c>
      <c r="B3979">
        <v>-0.33133000000000001</v>
      </c>
      <c r="C3979">
        <v>-237.41258999999999</v>
      </c>
      <c r="E3979">
        <f t="shared" si="124"/>
        <v>0.33133000000000001</v>
      </c>
      <c r="F3979">
        <f t="shared" si="125"/>
        <v>237.41258999999999</v>
      </c>
    </row>
    <row r="3980" spans="1:6" x14ac:dyDescent="0.25">
      <c r="A3980">
        <v>397.70001999999999</v>
      </c>
      <c r="B3980">
        <v>-0.33141999999999999</v>
      </c>
      <c r="C3980">
        <v>-237.41037</v>
      </c>
      <c r="E3980">
        <f t="shared" si="124"/>
        <v>0.33141999999999999</v>
      </c>
      <c r="F3980">
        <f t="shared" si="125"/>
        <v>237.41037</v>
      </c>
    </row>
    <row r="3981" spans="1:6" x14ac:dyDescent="0.25">
      <c r="A3981">
        <v>397.80002000000002</v>
      </c>
      <c r="B3981">
        <v>-0.33150000000000002</v>
      </c>
      <c r="C3981">
        <v>-237.39509000000001</v>
      </c>
      <c r="E3981">
        <f t="shared" si="124"/>
        <v>0.33150000000000002</v>
      </c>
      <c r="F3981">
        <f t="shared" si="125"/>
        <v>237.39509000000001</v>
      </c>
    </row>
    <row r="3982" spans="1:6" x14ac:dyDescent="0.25">
      <c r="A3982">
        <v>397.90001999999998</v>
      </c>
      <c r="B3982">
        <v>-0.33157999999999999</v>
      </c>
      <c r="C3982">
        <v>-237.38807</v>
      </c>
      <c r="E3982">
        <f t="shared" si="124"/>
        <v>0.33157999999999999</v>
      </c>
      <c r="F3982">
        <f t="shared" si="125"/>
        <v>237.38807</v>
      </c>
    </row>
    <row r="3983" spans="1:6" x14ac:dyDescent="0.25">
      <c r="A3983">
        <v>398.00002000000001</v>
      </c>
      <c r="B3983">
        <v>-0.33166000000000001</v>
      </c>
      <c r="C3983">
        <v>-237.38916</v>
      </c>
      <c r="E3983">
        <f t="shared" si="124"/>
        <v>0.33166000000000001</v>
      </c>
      <c r="F3983">
        <f t="shared" si="125"/>
        <v>237.38916</v>
      </c>
    </row>
    <row r="3984" spans="1:6" x14ac:dyDescent="0.25">
      <c r="A3984">
        <v>398.10001999999997</v>
      </c>
      <c r="B3984">
        <v>-0.33174999999999999</v>
      </c>
      <c r="C3984">
        <v>-237.42412999999999</v>
      </c>
      <c r="E3984">
        <f t="shared" si="124"/>
        <v>0.33174999999999999</v>
      </c>
      <c r="F3984">
        <f t="shared" si="125"/>
        <v>237.42412999999999</v>
      </c>
    </row>
    <row r="3985" spans="1:6" x14ac:dyDescent="0.25">
      <c r="A3985">
        <v>398.20001999999999</v>
      </c>
      <c r="B3985">
        <v>-0.33184000000000002</v>
      </c>
      <c r="C3985">
        <v>-237.41125</v>
      </c>
      <c r="E3985">
        <f t="shared" si="124"/>
        <v>0.33184000000000002</v>
      </c>
      <c r="F3985">
        <f t="shared" si="125"/>
        <v>237.41125</v>
      </c>
    </row>
    <row r="3986" spans="1:6" x14ac:dyDescent="0.25">
      <c r="A3986">
        <v>398.30002000000002</v>
      </c>
      <c r="B3986">
        <v>-0.33191999999999999</v>
      </c>
      <c r="C3986">
        <v>-237.38248999999999</v>
      </c>
      <c r="E3986">
        <f t="shared" si="124"/>
        <v>0.33191999999999999</v>
      </c>
      <c r="F3986">
        <f t="shared" si="125"/>
        <v>237.38248999999999</v>
      </c>
    </row>
    <row r="3987" spans="1:6" x14ac:dyDescent="0.25">
      <c r="A3987">
        <v>398.40001999999998</v>
      </c>
      <c r="B3987">
        <v>-0.33199000000000001</v>
      </c>
      <c r="C3987">
        <v>-237.37869000000001</v>
      </c>
      <c r="E3987">
        <f t="shared" si="124"/>
        <v>0.33199000000000001</v>
      </c>
      <c r="F3987">
        <f t="shared" si="125"/>
        <v>237.37869000000001</v>
      </c>
    </row>
    <row r="3988" spans="1:6" x14ac:dyDescent="0.25">
      <c r="A3988">
        <v>398.50002000000001</v>
      </c>
      <c r="B3988">
        <v>-0.33206999999999998</v>
      </c>
      <c r="C3988">
        <v>-237.37645000000001</v>
      </c>
      <c r="E3988">
        <f t="shared" si="124"/>
        <v>0.33206999999999998</v>
      </c>
      <c r="F3988">
        <f t="shared" si="125"/>
        <v>237.37645000000001</v>
      </c>
    </row>
    <row r="3989" spans="1:6" x14ac:dyDescent="0.25">
      <c r="A3989">
        <v>398.60001999999997</v>
      </c>
      <c r="B3989">
        <v>-0.33217000000000002</v>
      </c>
      <c r="C3989">
        <v>-237.42044999999999</v>
      </c>
      <c r="E3989">
        <f t="shared" si="124"/>
        <v>0.33217000000000002</v>
      </c>
      <c r="F3989">
        <f t="shared" si="125"/>
        <v>237.42044999999999</v>
      </c>
    </row>
    <row r="3990" spans="1:6" x14ac:dyDescent="0.25">
      <c r="A3990">
        <v>398.70001999999999</v>
      </c>
      <c r="B3990">
        <v>-0.33224999999999999</v>
      </c>
      <c r="C3990">
        <v>-237.39492000000001</v>
      </c>
      <c r="E3990">
        <f t="shared" si="124"/>
        <v>0.33224999999999999</v>
      </c>
      <c r="F3990">
        <f t="shared" si="125"/>
        <v>237.39492000000001</v>
      </c>
    </row>
    <row r="3991" spans="1:6" x14ac:dyDescent="0.25">
      <c r="A3991">
        <v>398.80002000000002</v>
      </c>
      <c r="B3991">
        <v>-0.33233000000000001</v>
      </c>
      <c r="C3991">
        <v>-237.39959999999999</v>
      </c>
      <c r="E3991">
        <f t="shared" si="124"/>
        <v>0.33233000000000001</v>
      </c>
      <c r="F3991">
        <f t="shared" si="125"/>
        <v>237.39959999999999</v>
      </c>
    </row>
    <row r="3992" spans="1:6" x14ac:dyDescent="0.25">
      <c r="A3992">
        <v>398.90001999999998</v>
      </c>
      <c r="B3992">
        <v>-0.33240999999999998</v>
      </c>
      <c r="C3992">
        <v>-237.36977999999999</v>
      </c>
      <c r="E3992">
        <f t="shared" si="124"/>
        <v>0.33240999999999998</v>
      </c>
      <c r="F3992">
        <f t="shared" si="125"/>
        <v>237.36977999999999</v>
      </c>
    </row>
    <row r="3993" spans="1:6" x14ac:dyDescent="0.25">
      <c r="A3993">
        <v>399.00002000000001</v>
      </c>
      <c r="B3993">
        <v>-0.33249000000000001</v>
      </c>
      <c r="C3993">
        <v>-237.39394999999999</v>
      </c>
      <c r="E3993">
        <f t="shared" si="124"/>
        <v>0.33249000000000001</v>
      </c>
      <c r="F3993">
        <f t="shared" si="125"/>
        <v>237.39394999999999</v>
      </c>
    </row>
    <row r="3994" spans="1:6" x14ac:dyDescent="0.25">
      <c r="A3994">
        <v>399.10001999999997</v>
      </c>
      <c r="B3994">
        <v>-0.33259</v>
      </c>
      <c r="C3994">
        <v>-237.44374999999999</v>
      </c>
      <c r="E3994">
        <f t="shared" si="124"/>
        <v>0.33259</v>
      </c>
      <c r="F3994">
        <f t="shared" si="125"/>
        <v>237.44374999999999</v>
      </c>
    </row>
    <row r="3995" spans="1:6" x14ac:dyDescent="0.25">
      <c r="A3995">
        <v>399.20001999999999</v>
      </c>
      <c r="B3995">
        <v>-0.33266000000000001</v>
      </c>
      <c r="C3995">
        <v>-237.38024999999999</v>
      </c>
      <c r="E3995">
        <f t="shared" si="124"/>
        <v>0.33266000000000001</v>
      </c>
      <c r="F3995">
        <f t="shared" si="125"/>
        <v>237.38024999999999</v>
      </c>
    </row>
    <row r="3996" spans="1:6" x14ac:dyDescent="0.25">
      <c r="A3996">
        <v>399.30002000000002</v>
      </c>
      <c r="B3996">
        <v>-0.33274999999999999</v>
      </c>
      <c r="C3996">
        <v>-237.39901</v>
      </c>
      <c r="E3996">
        <f t="shared" si="124"/>
        <v>0.33274999999999999</v>
      </c>
      <c r="F3996">
        <f t="shared" si="125"/>
        <v>237.39901</v>
      </c>
    </row>
    <row r="3997" spans="1:6" x14ac:dyDescent="0.25">
      <c r="A3997">
        <v>399.40001999999998</v>
      </c>
      <c r="B3997">
        <v>-0.33282</v>
      </c>
      <c r="C3997">
        <v>-237.39187000000001</v>
      </c>
      <c r="E3997">
        <f t="shared" si="124"/>
        <v>0.33282</v>
      </c>
      <c r="F3997">
        <f t="shared" si="125"/>
        <v>237.39187000000001</v>
      </c>
    </row>
    <row r="3998" spans="1:6" x14ac:dyDescent="0.25">
      <c r="A3998">
        <v>399.50002000000001</v>
      </c>
      <c r="B3998">
        <v>-0.33290999999999998</v>
      </c>
      <c r="C3998">
        <v>-237.39487</v>
      </c>
      <c r="E3998">
        <f t="shared" si="124"/>
        <v>0.33290999999999998</v>
      </c>
      <c r="F3998">
        <f t="shared" si="125"/>
        <v>237.39487</v>
      </c>
    </row>
    <row r="3999" spans="1:6" x14ac:dyDescent="0.25">
      <c r="A3999">
        <v>399.60001999999997</v>
      </c>
      <c r="B3999">
        <v>-0.33300999999999997</v>
      </c>
      <c r="C3999">
        <v>-237.42308</v>
      </c>
      <c r="E3999">
        <f t="shared" si="124"/>
        <v>0.33300999999999997</v>
      </c>
      <c r="F3999">
        <f t="shared" si="125"/>
        <v>237.42308</v>
      </c>
    </row>
    <row r="4000" spans="1:6" x14ac:dyDescent="0.25">
      <c r="A4000">
        <v>399.70001999999999</v>
      </c>
      <c r="B4000">
        <v>-0.33307999999999999</v>
      </c>
      <c r="C4000">
        <v>-237.36559</v>
      </c>
      <c r="E4000">
        <f t="shared" si="124"/>
        <v>0.33307999999999999</v>
      </c>
      <c r="F4000">
        <f t="shared" si="125"/>
        <v>237.36559</v>
      </c>
    </row>
    <row r="4001" spans="1:6" x14ac:dyDescent="0.25">
      <c r="A4001">
        <v>399.80002000000002</v>
      </c>
      <c r="B4001">
        <v>-0.33316000000000001</v>
      </c>
      <c r="C4001">
        <v>-237.35647</v>
      </c>
      <c r="E4001">
        <f t="shared" si="124"/>
        <v>0.33316000000000001</v>
      </c>
      <c r="F4001">
        <f t="shared" si="125"/>
        <v>237.35647</v>
      </c>
    </row>
    <row r="4002" spans="1:6" x14ac:dyDescent="0.25">
      <c r="A4002">
        <v>399.90001999999998</v>
      </c>
      <c r="B4002">
        <v>-0.33323999999999998</v>
      </c>
      <c r="C4002">
        <v>-237.31146000000001</v>
      </c>
      <c r="E4002">
        <f t="shared" si="124"/>
        <v>0.33323999999999998</v>
      </c>
      <c r="F4002">
        <f t="shared" si="125"/>
        <v>237.31146000000001</v>
      </c>
    </row>
    <row r="4003" spans="1:6" x14ac:dyDescent="0.25">
      <c r="A4003">
        <v>400.00002000000001</v>
      </c>
      <c r="B4003">
        <v>-0.33333000000000002</v>
      </c>
      <c r="C4003">
        <v>-237.27386999999999</v>
      </c>
      <c r="E4003">
        <f t="shared" si="124"/>
        <v>0.33333000000000002</v>
      </c>
      <c r="F4003">
        <f t="shared" si="125"/>
        <v>237.27386999999999</v>
      </c>
    </row>
    <row r="4004" spans="1:6" x14ac:dyDescent="0.25">
      <c r="A4004">
        <v>400.10001999999997</v>
      </c>
      <c r="B4004">
        <v>-0.33343</v>
      </c>
      <c r="C4004">
        <v>-237.25011000000001</v>
      </c>
      <c r="E4004">
        <f t="shared" si="124"/>
        <v>0.33343</v>
      </c>
      <c r="F4004">
        <f t="shared" si="125"/>
        <v>237.25011000000001</v>
      </c>
    </row>
    <row r="4005" spans="1:6" x14ac:dyDescent="0.25">
      <c r="A4005">
        <v>400.20001999999999</v>
      </c>
      <c r="B4005">
        <v>-0.33349000000000001</v>
      </c>
      <c r="C4005">
        <v>-237.1319</v>
      </c>
      <c r="E4005">
        <f t="shared" si="124"/>
        <v>0.33349000000000001</v>
      </c>
      <c r="F4005">
        <f t="shared" si="125"/>
        <v>237.1319</v>
      </c>
    </row>
    <row r="4006" spans="1:6" x14ac:dyDescent="0.25">
      <c r="A4006">
        <v>400.30002000000002</v>
      </c>
      <c r="B4006">
        <v>-0.33357999999999999</v>
      </c>
      <c r="C4006">
        <v>-236.89162999999999</v>
      </c>
      <c r="E4006">
        <f t="shared" si="124"/>
        <v>0.33357999999999999</v>
      </c>
      <c r="F4006">
        <f t="shared" si="125"/>
        <v>236.89162999999999</v>
      </c>
    </row>
    <row r="4007" spans="1:6" x14ac:dyDescent="0.25">
      <c r="A4007">
        <v>400.40001999999998</v>
      </c>
      <c r="B4007">
        <v>-0.33366000000000001</v>
      </c>
      <c r="C4007">
        <v>-236.60335000000001</v>
      </c>
      <c r="E4007">
        <f t="shared" si="124"/>
        <v>0.33366000000000001</v>
      </c>
      <c r="F4007">
        <f t="shared" si="125"/>
        <v>236.60335000000001</v>
      </c>
    </row>
    <row r="4008" spans="1:6" x14ac:dyDescent="0.25">
      <c r="A4008">
        <v>400.50002000000001</v>
      </c>
      <c r="B4008">
        <v>-0.33374999999999999</v>
      </c>
      <c r="C4008">
        <v>-236.41162</v>
      </c>
      <c r="E4008">
        <f t="shared" si="124"/>
        <v>0.33374999999999999</v>
      </c>
      <c r="F4008">
        <f t="shared" si="125"/>
        <v>236.41162</v>
      </c>
    </row>
    <row r="4009" spans="1:6" x14ac:dyDescent="0.25">
      <c r="A4009">
        <v>400.60001999999997</v>
      </c>
      <c r="B4009">
        <v>-0.33384000000000003</v>
      </c>
      <c r="C4009">
        <v>-236.25245000000001</v>
      </c>
      <c r="E4009">
        <f t="shared" si="124"/>
        <v>0.33384000000000003</v>
      </c>
      <c r="F4009">
        <f t="shared" si="125"/>
        <v>236.25245000000001</v>
      </c>
    </row>
    <row r="4010" spans="1:6" x14ac:dyDescent="0.25">
      <c r="A4010">
        <v>400.70001999999999</v>
      </c>
      <c r="B4010">
        <v>-0.33391999999999999</v>
      </c>
      <c r="C4010">
        <v>-236.10511</v>
      </c>
      <c r="E4010">
        <f t="shared" si="124"/>
        <v>0.33391999999999999</v>
      </c>
      <c r="F4010">
        <f t="shared" si="125"/>
        <v>236.10511</v>
      </c>
    </row>
    <row r="4011" spans="1:6" x14ac:dyDescent="0.25">
      <c r="A4011">
        <v>400.80002000000002</v>
      </c>
      <c r="B4011">
        <v>-0.33399000000000001</v>
      </c>
      <c r="C4011">
        <v>-236.01650000000001</v>
      </c>
      <c r="E4011">
        <f t="shared" si="124"/>
        <v>0.33399000000000001</v>
      </c>
      <c r="F4011">
        <f t="shared" si="125"/>
        <v>236.01650000000001</v>
      </c>
    </row>
    <row r="4012" spans="1:6" x14ac:dyDescent="0.25">
      <c r="A4012">
        <v>400.90001999999998</v>
      </c>
      <c r="B4012">
        <v>-0.33406999999999998</v>
      </c>
      <c r="C4012">
        <v>-235.92570000000001</v>
      </c>
      <c r="E4012">
        <f t="shared" si="124"/>
        <v>0.33406999999999998</v>
      </c>
      <c r="F4012">
        <f t="shared" si="125"/>
        <v>235.92570000000001</v>
      </c>
    </row>
    <row r="4013" spans="1:6" x14ac:dyDescent="0.25">
      <c r="A4013">
        <v>401.00002000000001</v>
      </c>
      <c r="B4013">
        <v>-0.33417000000000002</v>
      </c>
      <c r="C4013">
        <v>-235.88740999999999</v>
      </c>
      <c r="E4013">
        <f t="shared" si="124"/>
        <v>0.33417000000000002</v>
      </c>
      <c r="F4013">
        <f t="shared" si="125"/>
        <v>235.88740999999999</v>
      </c>
    </row>
    <row r="4014" spans="1:6" x14ac:dyDescent="0.25">
      <c r="A4014">
        <v>401.10001999999997</v>
      </c>
      <c r="B4014">
        <v>-0.33424999999999999</v>
      </c>
      <c r="C4014">
        <v>-235.83371</v>
      </c>
      <c r="E4014">
        <f t="shared" si="124"/>
        <v>0.33424999999999999</v>
      </c>
      <c r="F4014">
        <f t="shared" si="125"/>
        <v>235.83371</v>
      </c>
    </row>
    <row r="4015" spans="1:6" x14ac:dyDescent="0.25">
      <c r="A4015">
        <v>401.20001999999999</v>
      </c>
      <c r="B4015">
        <v>-0.33433000000000002</v>
      </c>
      <c r="C4015">
        <v>-235.75926000000001</v>
      </c>
      <c r="E4015">
        <f t="shared" si="124"/>
        <v>0.33433000000000002</v>
      </c>
      <c r="F4015">
        <f t="shared" si="125"/>
        <v>235.75926000000001</v>
      </c>
    </row>
    <row r="4016" spans="1:6" x14ac:dyDescent="0.25">
      <c r="A4016">
        <v>401.30002000000002</v>
      </c>
      <c r="B4016">
        <v>-0.33440999999999999</v>
      </c>
      <c r="C4016">
        <v>-235.71091999999999</v>
      </c>
      <c r="E4016">
        <f t="shared" si="124"/>
        <v>0.33440999999999999</v>
      </c>
      <c r="F4016">
        <f t="shared" si="125"/>
        <v>235.71091999999999</v>
      </c>
    </row>
    <row r="4017" spans="1:6" x14ac:dyDescent="0.25">
      <c r="A4017">
        <v>401.40001999999998</v>
      </c>
      <c r="B4017">
        <v>-0.33449000000000001</v>
      </c>
      <c r="C4017">
        <v>-235.65530999999999</v>
      </c>
      <c r="E4017">
        <f t="shared" si="124"/>
        <v>0.33449000000000001</v>
      </c>
      <c r="F4017">
        <f t="shared" si="125"/>
        <v>235.65530999999999</v>
      </c>
    </row>
    <row r="4018" spans="1:6" x14ac:dyDescent="0.25">
      <c r="A4018">
        <v>401.50002000000001</v>
      </c>
      <c r="B4018">
        <v>-0.33459</v>
      </c>
      <c r="C4018">
        <v>-235.64211</v>
      </c>
      <c r="E4018">
        <f t="shared" si="124"/>
        <v>0.33459</v>
      </c>
      <c r="F4018">
        <f t="shared" si="125"/>
        <v>235.64211</v>
      </c>
    </row>
    <row r="4019" spans="1:6" x14ac:dyDescent="0.25">
      <c r="A4019">
        <v>401.60001999999997</v>
      </c>
      <c r="B4019">
        <v>-0.33467000000000002</v>
      </c>
      <c r="C4019">
        <v>-235.59063</v>
      </c>
      <c r="E4019">
        <f t="shared" si="124"/>
        <v>0.33467000000000002</v>
      </c>
      <c r="F4019">
        <f t="shared" si="125"/>
        <v>235.59063</v>
      </c>
    </row>
    <row r="4020" spans="1:6" x14ac:dyDescent="0.25">
      <c r="A4020">
        <v>401.70001999999999</v>
      </c>
      <c r="B4020">
        <v>-0.33474999999999999</v>
      </c>
      <c r="C4020">
        <v>-235.53693000000001</v>
      </c>
      <c r="E4020">
        <f t="shared" si="124"/>
        <v>0.33474999999999999</v>
      </c>
      <c r="F4020">
        <f t="shared" si="125"/>
        <v>235.53693000000001</v>
      </c>
    </row>
    <row r="4021" spans="1:6" x14ac:dyDescent="0.25">
      <c r="A4021">
        <v>401.80002000000002</v>
      </c>
      <c r="B4021">
        <v>-0.33483000000000002</v>
      </c>
      <c r="C4021">
        <v>-235.47767999999999</v>
      </c>
      <c r="E4021">
        <f t="shared" si="124"/>
        <v>0.33483000000000002</v>
      </c>
      <c r="F4021">
        <f t="shared" si="125"/>
        <v>235.47767999999999</v>
      </c>
    </row>
    <row r="4022" spans="1:6" x14ac:dyDescent="0.25">
      <c r="A4022">
        <v>401.90001999999998</v>
      </c>
      <c r="B4022">
        <v>-0.33490999999999999</v>
      </c>
      <c r="C4022">
        <v>-235.44467</v>
      </c>
      <c r="E4022">
        <f t="shared" si="124"/>
        <v>0.33490999999999999</v>
      </c>
      <c r="F4022">
        <f t="shared" si="125"/>
        <v>235.44467</v>
      </c>
    </row>
    <row r="4023" spans="1:6" x14ac:dyDescent="0.25">
      <c r="A4023">
        <v>402.00002000000001</v>
      </c>
      <c r="B4023">
        <v>-0.33500999999999997</v>
      </c>
      <c r="C4023">
        <v>-235.41747000000001</v>
      </c>
      <c r="E4023">
        <f t="shared" si="124"/>
        <v>0.33500999999999997</v>
      </c>
      <c r="F4023">
        <f t="shared" si="125"/>
        <v>235.41747000000001</v>
      </c>
    </row>
    <row r="4024" spans="1:6" x14ac:dyDescent="0.25">
      <c r="A4024">
        <v>402.10001999999997</v>
      </c>
      <c r="B4024">
        <v>-0.33507999999999999</v>
      </c>
      <c r="C4024">
        <v>-235.34161</v>
      </c>
      <c r="E4024">
        <f t="shared" si="124"/>
        <v>0.33507999999999999</v>
      </c>
      <c r="F4024">
        <f t="shared" si="125"/>
        <v>235.34161</v>
      </c>
    </row>
    <row r="4025" spans="1:6" x14ac:dyDescent="0.25">
      <c r="A4025">
        <v>402.20001999999999</v>
      </c>
      <c r="B4025">
        <v>-0.33517000000000002</v>
      </c>
      <c r="C4025">
        <v>-235.28740999999999</v>
      </c>
      <c r="E4025">
        <f t="shared" si="124"/>
        <v>0.33517000000000002</v>
      </c>
      <c r="F4025">
        <f t="shared" si="125"/>
        <v>235.28740999999999</v>
      </c>
    </row>
    <row r="4026" spans="1:6" x14ac:dyDescent="0.25">
      <c r="A4026">
        <v>402.30002000000002</v>
      </c>
      <c r="B4026">
        <v>-0.33523999999999998</v>
      </c>
      <c r="C4026">
        <v>-235.21593999999999</v>
      </c>
      <c r="E4026">
        <f t="shared" si="124"/>
        <v>0.33523999999999998</v>
      </c>
      <c r="F4026">
        <f t="shared" si="125"/>
        <v>235.21593999999999</v>
      </c>
    </row>
    <row r="4027" spans="1:6" x14ac:dyDescent="0.25">
      <c r="A4027">
        <v>402.40001999999998</v>
      </c>
      <c r="B4027">
        <v>-0.33533000000000002</v>
      </c>
      <c r="C4027">
        <v>-235.17919000000001</v>
      </c>
      <c r="E4027">
        <f t="shared" si="124"/>
        <v>0.33533000000000002</v>
      </c>
      <c r="F4027">
        <f t="shared" si="125"/>
        <v>235.17919000000001</v>
      </c>
    </row>
    <row r="4028" spans="1:6" x14ac:dyDescent="0.25">
      <c r="A4028">
        <v>402.50002000000001</v>
      </c>
      <c r="B4028">
        <v>-0.33543000000000001</v>
      </c>
      <c r="C4028">
        <v>-235.14115000000001</v>
      </c>
      <c r="E4028">
        <f t="shared" si="124"/>
        <v>0.33543000000000001</v>
      </c>
      <c r="F4028">
        <f t="shared" si="125"/>
        <v>235.14115000000001</v>
      </c>
    </row>
    <row r="4029" spans="1:6" x14ac:dyDescent="0.25">
      <c r="A4029">
        <v>402.60001999999997</v>
      </c>
      <c r="B4029">
        <v>-0.33550000000000002</v>
      </c>
      <c r="C4029">
        <v>-235.02557999999999</v>
      </c>
      <c r="E4029">
        <f t="shared" si="124"/>
        <v>0.33550000000000002</v>
      </c>
      <c r="F4029">
        <f t="shared" si="125"/>
        <v>235.02557999999999</v>
      </c>
    </row>
    <row r="4030" spans="1:6" x14ac:dyDescent="0.25">
      <c r="A4030">
        <v>402.70001999999999</v>
      </c>
      <c r="B4030">
        <v>-0.33557999999999999</v>
      </c>
      <c r="C4030">
        <v>-234.96123</v>
      </c>
      <c r="E4030">
        <f t="shared" si="124"/>
        <v>0.33557999999999999</v>
      </c>
      <c r="F4030">
        <f t="shared" si="125"/>
        <v>234.96123</v>
      </c>
    </row>
    <row r="4031" spans="1:6" x14ac:dyDescent="0.25">
      <c r="A4031">
        <v>402.80002000000002</v>
      </c>
      <c r="B4031">
        <v>-0.33566000000000001</v>
      </c>
      <c r="C4031">
        <v>-234.85759999999999</v>
      </c>
      <c r="E4031">
        <f t="shared" si="124"/>
        <v>0.33566000000000001</v>
      </c>
      <c r="F4031">
        <f t="shared" si="125"/>
        <v>234.85759999999999</v>
      </c>
    </row>
    <row r="4032" spans="1:6" x14ac:dyDescent="0.25">
      <c r="A4032">
        <v>402.90001999999998</v>
      </c>
      <c r="B4032">
        <v>-0.33574999999999999</v>
      </c>
      <c r="C4032">
        <v>-234.79531</v>
      </c>
      <c r="E4032">
        <f t="shared" si="124"/>
        <v>0.33574999999999999</v>
      </c>
      <c r="F4032">
        <f t="shared" si="125"/>
        <v>234.79531</v>
      </c>
    </row>
    <row r="4033" spans="1:6" x14ac:dyDescent="0.25">
      <c r="A4033">
        <v>403.00002000000001</v>
      </c>
      <c r="B4033">
        <v>-0.33584000000000003</v>
      </c>
      <c r="C4033">
        <v>-234.72573</v>
      </c>
      <c r="E4033">
        <f t="shared" si="124"/>
        <v>0.33584000000000003</v>
      </c>
      <c r="F4033">
        <f t="shared" si="125"/>
        <v>234.72573</v>
      </c>
    </row>
    <row r="4034" spans="1:6" x14ac:dyDescent="0.25">
      <c r="A4034">
        <v>403.10001999999997</v>
      </c>
      <c r="B4034">
        <v>-0.33590999999999999</v>
      </c>
      <c r="C4034">
        <v>-234.60651999999999</v>
      </c>
      <c r="E4034">
        <f t="shared" si="124"/>
        <v>0.33590999999999999</v>
      </c>
      <c r="F4034">
        <f t="shared" si="125"/>
        <v>234.60651999999999</v>
      </c>
    </row>
    <row r="4035" spans="1:6" x14ac:dyDescent="0.25">
      <c r="A4035">
        <v>403.20001999999999</v>
      </c>
      <c r="B4035">
        <v>-0.33600000000000002</v>
      </c>
      <c r="C4035">
        <v>-234.50460000000001</v>
      </c>
      <c r="E4035">
        <f t="shared" si="124"/>
        <v>0.33600000000000002</v>
      </c>
      <c r="F4035">
        <f t="shared" si="125"/>
        <v>234.50460000000001</v>
      </c>
    </row>
    <row r="4036" spans="1:6" x14ac:dyDescent="0.25">
      <c r="A4036">
        <v>403.30002000000002</v>
      </c>
      <c r="B4036">
        <v>-0.33606999999999998</v>
      </c>
      <c r="C4036">
        <v>-234.43132</v>
      </c>
      <c r="E4036">
        <f t="shared" ref="E4036:E4099" si="126">ABS(B4036)</f>
        <v>0.33606999999999998</v>
      </c>
      <c r="F4036">
        <f t="shared" ref="F4036:F4099" si="127">ABS(C4036)</f>
        <v>234.43132</v>
      </c>
    </row>
    <row r="4037" spans="1:6" x14ac:dyDescent="0.25">
      <c r="A4037">
        <v>403.40001999999998</v>
      </c>
      <c r="B4037">
        <v>-0.33617000000000002</v>
      </c>
      <c r="C4037">
        <v>-234.36516</v>
      </c>
      <c r="E4037">
        <f t="shared" si="126"/>
        <v>0.33617000000000002</v>
      </c>
      <c r="F4037">
        <f t="shared" si="127"/>
        <v>234.36516</v>
      </c>
    </row>
    <row r="4038" spans="1:6" x14ac:dyDescent="0.25">
      <c r="A4038">
        <v>403.50002000000001</v>
      </c>
      <c r="B4038">
        <v>-0.33626</v>
      </c>
      <c r="C4038">
        <v>-234.28617</v>
      </c>
      <c r="E4038">
        <f t="shared" si="126"/>
        <v>0.33626</v>
      </c>
      <c r="F4038">
        <f t="shared" si="127"/>
        <v>234.28617</v>
      </c>
    </row>
    <row r="4039" spans="1:6" x14ac:dyDescent="0.25">
      <c r="A4039">
        <v>403.60001999999997</v>
      </c>
      <c r="B4039">
        <v>-0.33633000000000002</v>
      </c>
      <c r="C4039">
        <v>-234.14648</v>
      </c>
      <c r="E4039">
        <f t="shared" si="126"/>
        <v>0.33633000000000002</v>
      </c>
      <c r="F4039">
        <f t="shared" si="127"/>
        <v>234.14648</v>
      </c>
    </row>
    <row r="4040" spans="1:6" x14ac:dyDescent="0.25">
      <c r="A4040">
        <v>403.70001999999999</v>
      </c>
      <c r="B4040">
        <v>-0.33640999999999999</v>
      </c>
      <c r="C4040">
        <v>-234.06525999999999</v>
      </c>
      <c r="E4040">
        <f t="shared" si="126"/>
        <v>0.33640999999999999</v>
      </c>
      <c r="F4040">
        <f t="shared" si="127"/>
        <v>234.06525999999999</v>
      </c>
    </row>
    <row r="4041" spans="1:6" x14ac:dyDescent="0.25">
      <c r="A4041">
        <v>403.80002000000002</v>
      </c>
      <c r="B4041">
        <v>-0.33649000000000001</v>
      </c>
      <c r="C4041">
        <v>-233.95070999999999</v>
      </c>
      <c r="E4041">
        <f t="shared" si="126"/>
        <v>0.33649000000000001</v>
      </c>
      <c r="F4041">
        <f t="shared" si="127"/>
        <v>233.95070999999999</v>
      </c>
    </row>
    <row r="4042" spans="1:6" x14ac:dyDescent="0.25">
      <c r="A4042">
        <v>403.90001999999998</v>
      </c>
      <c r="B4042">
        <v>-0.33659</v>
      </c>
      <c r="C4042">
        <v>-233.89706000000001</v>
      </c>
      <c r="E4042">
        <f t="shared" si="126"/>
        <v>0.33659</v>
      </c>
      <c r="F4042">
        <f t="shared" si="127"/>
        <v>233.89706000000001</v>
      </c>
    </row>
    <row r="4043" spans="1:6" x14ac:dyDescent="0.25">
      <c r="A4043">
        <v>404.00002000000001</v>
      </c>
      <c r="B4043">
        <v>-0.33667000000000002</v>
      </c>
      <c r="C4043">
        <v>-233.79837000000001</v>
      </c>
      <c r="E4043">
        <f t="shared" si="126"/>
        <v>0.33667000000000002</v>
      </c>
      <c r="F4043">
        <f t="shared" si="127"/>
        <v>233.79837000000001</v>
      </c>
    </row>
    <row r="4044" spans="1:6" x14ac:dyDescent="0.25">
      <c r="A4044">
        <v>404.10001999999997</v>
      </c>
      <c r="B4044">
        <v>-0.33674999999999999</v>
      </c>
      <c r="C4044">
        <v>-233.69692000000001</v>
      </c>
      <c r="E4044">
        <f t="shared" si="126"/>
        <v>0.33674999999999999</v>
      </c>
      <c r="F4044">
        <f t="shared" si="127"/>
        <v>233.69692000000001</v>
      </c>
    </row>
    <row r="4045" spans="1:6" x14ac:dyDescent="0.25">
      <c r="A4045">
        <v>404.20001999999999</v>
      </c>
      <c r="B4045">
        <v>-0.33683000000000002</v>
      </c>
      <c r="C4045">
        <v>-233.58421000000001</v>
      </c>
      <c r="E4045">
        <f t="shared" si="126"/>
        <v>0.33683000000000002</v>
      </c>
      <c r="F4045">
        <f t="shared" si="127"/>
        <v>233.58421000000001</v>
      </c>
    </row>
    <row r="4046" spans="1:6" x14ac:dyDescent="0.25">
      <c r="A4046">
        <v>404.30002000000002</v>
      </c>
      <c r="B4046">
        <v>-0.33690999999999999</v>
      </c>
      <c r="C4046">
        <v>-233.48688000000001</v>
      </c>
      <c r="E4046">
        <f t="shared" si="126"/>
        <v>0.33690999999999999</v>
      </c>
      <c r="F4046">
        <f t="shared" si="127"/>
        <v>233.48688000000001</v>
      </c>
    </row>
    <row r="4047" spans="1:6" x14ac:dyDescent="0.25">
      <c r="A4047">
        <v>404.40001999999998</v>
      </c>
      <c r="B4047">
        <v>-0.33700999999999998</v>
      </c>
      <c r="C4047">
        <v>-233.42434</v>
      </c>
      <c r="E4047">
        <f t="shared" si="126"/>
        <v>0.33700999999999998</v>
      </c>
      <c r="F4047">
        <f t="shared" si="127"/>
        <v>233.42434</v>
      </c>
    </row>
    <row r="4048" spans="1:6" x14ac:dyDescent="0.25">
      <c r="A4048">
        <v>404.50002000000001</v>
      </c>
      <c r="B4048">
        <v>-0.33707999999999999</v>
      </c>
      <c r="C4048">
        <v>-233.29113000000001</v>
      </c>
      <c r="E4048">
        <f t="shared" si="126"/>
        <v>0.33707999999999999</v>
      </c>
      <c r="F4048">
        <f t="shared" si="127"/>
        <v>233.29113000000001</v>
      </c>
    </row>
    <row r="4049" spans="1:6" x14ac:dyDescent="0.25">
      <c r="A4049">
        <v>404.60001999999997</v>
      </c>
      <c r="B4049">
        <v>-0.33717000000000003</v>
      </c>
      <c r="C4049">
        <v>-233.19899000000001</v>
      </c>
      <c r="E4049">
        <f t="shared" si="126"/>
        <v>0.33717000000000003</v>
      </c>
      <c r="F4049">
        <f t="shared" si="127"/>
        <v>233.19899000000001</v>
      </c>
    </row>
    <row r="4050" spans="1:6" x14ac:dyDescent="0.25">
      <c r="A4050">
        <v>404.70001999999999</v>
      </c>
      <c r="B4050">
        <v>-0.33723999999999998</v>
      </c>
      <c r="C4050">
        <v>-233.05616000000001</v>
      </c>
      <c r="E4050">
        <f t="shared" si="126"/>
        <v>0.33723999999999998</v>
      </c>
      <c r="F4050">
        <f t="shared" si="127"/>
        <v>233.05616000000001</v>
      </c>
    </row>
    <row r="4051" spans="1:6" x14ac:dyDescent="0.25">
      <c r="A4051">
        <v>404.80002000000002</v>
      </c>
      <c r="B4051">
        <v>-0.33733000000000002</v>
      </c>
      <c r="C4051">
        <v>-232.95536999999999</v>
      </c>
      <c r="E4051">
        <f t="shared" si="126"/>
        <v>0.33733000000000002</v>
      </c>
      <c r="F4051">
        <f t="shared" si="127"/>
        <v>232.95536999999999</v>
      </c>
    </row>
    <row r="4052" spans="1:6" x14ac:dyDescent="0.25">
      <c r="A4052">
        <v>404.90001999999998</v>
      </c>
      <c r="B4052">
        <v>-0.33743000000000001</v>
      </c>
      <c r="C4052">
        <v>-232.88561999999999</v>
      </c>
      <c r="E4052">
        <f t="shared" si="126"/>
        <v>0.33743000000000001</v>
      </c>
      <c r="F4052">
        <f t="shared" si="127"/>
        <v>232.88561999999999</v>
      </c>
    </row>
    <row r="4053" spans="1:6" x14ac:dyDescent="0.25">
      <c r="A4053">
        <v>405.00002000000001</v>
      </c>
      <c r="B4053">
        <v>-0.33750000000000002</v>
      </c>
      <c r="C4053">
        <v>-232.74392</v>
      </c>
      <c r="E4053">
        <f t="shared" si="126"/>
        <v>0.33750000000000002</v>
      </c>
      <c r="F4053">
        <f t="shared" si="127"/>
        <v>232.74392</v>
      </c>
    </row>
    <row r="4054" spans="1:6" x14ac:dyDescent="0.25">
      <c r="A4054">
        <v>405.10001999999997</v>
      </c>
      <c r="B4054">
        <v>-0.33757999999999999</v>
      </c>
      <c r="C4054">
        <v>-232.64679000000001</v>
      </c>
      <c r="E4054">
        <f t="shared" si="126"/>
        <v>0.33757999999999999</v>
      </c>
      <c r="F4054">
        <f t="shared" si="127"/>
        <v>232.64679000000001</v>
      </c>
    </row>
    <row r="4055" spans="1:6" x14ac:dyDescent="0.25">
      <c r="A4055">
        <v>405.20001999999999</v>
      </c>
      <c r="B4055">
        <v>-0.33766000000000002</v>
      </c>
      <c r="C4055">
        <v>-232.49566999999999</v>
      </c>
      <c r="E4055">
        <f t="shared" si="126"/>
        <v>0.33766000000000002</v>
      </c>
      <c r="F4055">
        <f t="shared" si="127"/>
        <v>232.49566999999999</v>
      </c>
    </row>
    <row r="4056" spans="1:6" x14ac:dyDescent="0.25">
      <c r="A4056">
        <v>405.30002000000002</v>
      </c>
      <c r="B4056">
        <v>-0.33774999999999999</v>
      </c>
      <c r="C4056">
        <v>-232.41246000000001</v>
      </c>
      <c r="E4056">
        <f t="shared" si="126"/>
        <v>0.33774999999999999</v>
      </c>
      <c r="F4056">
        <f t="shared" si="127"/>
        <v>232.41246000000001</v>
      </c>
    </row>
    <row r="4057" spans="1:6" x14ac:dyDescent="0.25">
      <c r="A4057">
        <v>405.40001999999998</v>
      </c>
      <c r="B4057">
        <v>-0.33783999999999997</v>
      </c>
      <c r="C4057">
        <v>-232.24408</v>
      </c>
      <c r="E4057">
        <f t="shared" si="126"/>
        <v>0.33783999999999997</v>
      </c>
      <c r="F4057">
        <f t="shared" si="127"/>
        <v>232.24408</v>
      </c>
    </row>
    <row r="4058" spans="1:6" x14ac:dyDescent="0.25">
      <c r="A4058">
        <v>405.50002000000001</v>
      </c>
      <c r="B4058">
        <v>-0.33790999999999999</v>
      </c>
      <c r="C4058">
        <v>-232.07918000000001</v>
      </c>
      <c r="E4058">
        <f t="shared" si="126"/>
        <v>0.33790999999999999</v>
      </c>
      <c r="F4058">
        <f t="shared" si="127"/>
        <v>232.07918000000001</v>
      </c>
    </row>
    <row r="4059" spans="1:6" x14ac:dyDescent="0.25">
      <c r="A4059">
        <v>405.60001999999997</v>
      </c>
      <c r="B4059">
        <v>-0.33800000000000002</v>
      </c>
      <c r="C4059">
        <v>-231.90857</v>
      </c>
      <c r="E4059">
        <f t="shared" si="126"/>
        <v>0.33800000000000002</v>
      </c>
      <c r="F4059">
        <f t="shared" si="127"/>
        <v>231.90857</v>
      </c>
    </row>
    <row r="4060" spans="1:6" x14ac:dyDescent="0.25">
      <c r="A4060">
        <v>405.70001999999999</v>
      </c>
      <c r="B4060">
        <v>-0.33806999999999998</v>
      </c>
      <c r="C4060">
        <v>-231.67325</v>
      </c>
      <c r="E4060">
        <f t="shared" si="126"/>
        <v>0.33806999999999998</v>
      </c>
      <c r="F4060">
        <f t="shared" si="127"/>
        <v>231.67325</v>
      </c>
    </row>
    <row r="4061" spans="1:6" x14ac:dyDescent="0.25">
      <c r="A4061">
        <v>405.80002000000002</v>
      </c>
      <c r="B4061">
        <v>-0.33817000000000003</v>
      </c>
      <c r="C4061">
        <v>-231.44016999999999</v>
      </c>
      <c r="E4061">
        <f t="shared" si="126"/>
        <v>0.33817000000000003</v>
      </c>
      <c r="F4061">
        <f t="shared" si="127"/>
        <v>231.44016999999999</v>
      </c>
    </row>
    <row r="4062" spans="1:6" x14ac:dyDescent="0.25">
      <c r="A4062">
        <v>405.90001999999998</v>
      </c>
      <c r="B4062">
        <v>-0.33826000000000001</v>
      </c>
      <c r="C4062">
        <v>-231.12484000000001</v>
      </c>
      <c r="E4062">
        <f t="shared" si="126"/>
        <v>0.33826000000000001</v>
      </c>
      <c r="F4062">
        <f t="shared" si="127"/>
        <v>231.12484000000001</v>
      </c>
    </row>
    <row r="4063" spans="1:6" x14ac:dyDescent="0.25">
      <c r="A4063">
        <v>406.00002000000001</v>
      </c>
      <c r="B4063">
        <v>-0.33833000000000002</v>
      </c>
      <c r="C4063">
        <v>-230.75447</v>
      </c>
      <c r="E4063">
        <f t="shared" si="126"/>
        <v>0.33833000000000002</v>
      </c>
      <c r="F4063">
        <f t="shared" si="127"/>
        <v>230.75447</v>
      </c>
    </row>
    <row r="4064" spans="1:6" x14ac:dyDescent="0.25">
      <c r="A4064">
        <v>406.10001999999997</v>
      </c>
      <c r="B4064">
        <v>-0.33840999999999999</v>
      </c>
      <c r="C4064">
        <v>-230.44295</v>
      </c>
      <c r="E4064">
        <f t="shared" si="126"/>
        <v>0.33840999999999999</v>
      </c>
      <c r="F4064">
        <f t="shared" si="127"/>
        <v>230.44295</v>
      </c>
    </row>
    <row r="4065" spans="1:6" x14ac:dyDescent="0.25">
      <c r="A4065">
        <v>406.20001999999999</v>
      </c>
      <c r="B4065">
        <v>-0.33849000000000001</v>
      </c>
      <c r="C4065">
        <v>-230.10454999999999</v>
      </c>
      <c r="E4065">
        <f t="shared" si="126"/>
        <v>0.33849000000000001</v>
      </c>
      <c r="F4065">
        <f t="shared" si="127"/>
        <v>230.10454999999999</v>
      </c>
    </row>
    <row r="4066" spans="1:6" x14ac:dyDescent="0.25">
      <c r="A4066">
        <v>406.30002000000002</v>
      </c>
      <c r="B4066">
        <v>-0.33859</v>
      </c>
      <c r="C4066">
        <v>-229.77835999999999</v>
      </c>
      <c r="E4066">
        <f t="shared" si="126"/>
        <v>0.33859</v>
      </c>
      <c r="F4066">
        <f t="shared" si="127"/>
        <v>229.77835999999999</v>
      </c>
    </row>
    <row r="4067" spans="1:6" x14ac:dyDescent="0.25">
      <c r="A4067">
        <v>406.40001999999998</v>
      </c>
      <c r="B4067">
        <v>-0.33867000000000003</v>
      </c>
      <c r="C4067">
        <v>-229.42903000000001</v>
      </c>
      <c r="E4067">
        <f t="shared" si="126"/>
        <v>0.33867000000000003</v>
      </c>
      <c r="F4067">
        <f t="shared" si="127"/>
        <v>229.42903000000001</v>
      </c>
    </row>
    <row r="4068" spans="1:6" x14ac:dyDescent="0.25">
      <c r="A4068">
        <v>406.50002000000001</v>
      </c>
      <c r="B4068">
        <v>-0.33875</v>
      </c>
      <c r="C4068">
        <v>-229.02773999999999</v>
      </c>
      <c r="E4068">
        <f t="shared" si="126"/>
        <v>0.33875</v>
      </c>
      <c r="F4068">
        <f t="shared" si="127"/>
        <v>229.02773999999999</v>
      </c>
    </row>
    <row r="4069" spans="1:6" x14ac:dyDescent="0.25">
      <c r="A4069">
        <v>406.60001999999997</v>
      </c>
      <c r="B4069">
        <v>-0.33883000000000002</v>
      </c>
      <c r="C4069">
        <v>-228.63657000000001</v>
      </c>
      <c r="E4069">
        <f t="shared" si="126"/>
        <v>0.33883000000000002</v>
      </c>
      <c r="F4069">
        <f t="shared" si="127"/>
        <v>228.63657000000001</v>
      </c>
    </row>
    <row r="4070" spans="1:6" x14ac:dyDescent="0.25">
      <c r="A4070">
        <v>406.70001999999999</v>
      </c>
      <c r="B4070">
        <v>-0.33890999999999999</v>
      </c>
      <c r="C4070">
        <v>-228.22153</v>
      </c>
      <c r="E4070">
        <f t="shared" si="126"/>
        <v>0.33890999999999999</v>
      </c>
      <c r="F4070">
        <f t="shared" si="127"/>
        <v>228.22153</v>
      </c>
    </row>
    <row r="4071" spans="1:6" x14ac:dyDescent="0.25">
      <c r="A4071">
        <v>406.80002000000002</v>
      </c>
      <c r="B4071">
        <v>-0.33900999999999998</v>
      </c>
      <c r="C4071">
        <v>-227.82765000000001</v>
      </c>
      <c r="E4071">
        <f t="shared" si="126"/>
        <v>0.33900999999999998</v>
      </c>
      <c r="F4071">
        <f t="shared" si="127"/>
        <v>227.82765000000001</v>
      </c>
    </row>
    <row r="4072" spans="1:6" x14ac:dyDescent="0.25">
      <c r="A4072">
        <v>406.90001999999998</v>
      </c>
      <c r="B4072">
        <v>-0.33907999999999999</v>
      </c>
      <c r="C4072">
        <v>-227.42496</v>
      </c>
      <c r="E4072">
        <f t="shared" si="126"/>
        <v>0.33907999999999999</v>
      </c>
      <c r="F4072">
        <f t="shared" si="127"/>
        <v>227.42496</v>
      </c>
    </row>
    <row r="4073" spans="1:6" x14ac:dyDescent="0.25">
      <c r="A4073">
        <v>407.00002000000001</v>
      </c>
      <c r="B4073">
        <v>-0.33917000000000003</v>
      </c>
      <c r="C4073">
        <v>-227.05022</v>
      </c>
      <c r="E4073">
        <f t="shared" si="126"/>
        <v>0.33917000000000003</v>
      </c>
      <c r="F4073">
        <f t="shared" si="127"/>
        <v>227.05022</v>
      </c>
    </row>
    <row r="4074" spans="1:6" x14ac:dyDescent="0.25">
      <c r="A4074">
        <v>407.10001999999997</v>
      </c>
      <c r="B4074">
        <v>-0.33923999999999999</v>
      </c>
      <c r="C4074">
        <v>-226.69058999999999</v>
      </c>
      <c r="E4074">
        <f t="shared" si="126"/>
        <v>0.33923999999999999</v>
      </c>
      <c r="F4074">
        <f t="shared" si="127"/>
        <v>226.69058999999999</v>
      </c>
    </row>
    <row r="4075" spans="1:6" x14ac:dyDescent="0.25">
      <c r="A4075">
        <v>407.20001999999999</v>
      </c>
      <c r="B4075">
        <v>-0.33933000000000002</v>
      </c>
      <c r="C4075">
        <v>-226.37806</v>
      </c>
      <c r="E4075">
        <f t="shared" si="126"/>
        <v>0.33933000000000002</v>
      </c>
      <c r="F4075">
        <f t="shared" si="127"/>
        <v>226.37806</v>
      </c>
    </row>
    <row r="4076" spans="1:6" x14ac:dyDescent="0.25">
      <c r="A4076">
        <v>407.30002000000002</v>
      </c>
      <c r="B4076">
        <v>-0.33942</v>
      </c>
      <c r="C4076">
        <v>-226.11229</v>
      </c>
      <c r="E4076">
        <f t="shared" si="126"/>
        <v>0.33942</v>
      </c>
      <c r="F4076">
        <f t="shared" si="127"/>
        <v>226.11229</v>
      </c>
    </row>
    <row r="4077" spans="1:6" x14ac:dyDescent="0.25">
      <c r="A4077">
        <v>407.40001999999998</v>
      </c>
      <c r="B4077">
        <v>-0.33950000000000002</v>
      </c>
      <c r="C4077">
        <v>-225.83559</v>
      </c>
      <c r="E4077">
        <f t="shared" si="126"/>
        <v>0.33950000000000002</v>
      </c>
      <c r="F4077">
        <f t="shared" si="127"/>
        <v>225.83559</v>
      </c>
    </row>
    <row r="4078" spans="1:6" x14ac:dyDescent="0.25">
      <c r="A4078">
        <v>407.50002000000001</v>
      </c>
      <c r="B4078">
        <v>-0.33957999999999999</v>
      </c>
      <c r="C4078">
        <v>-225.62029000000001</v>
      </c>
      <c r="E4078">
        <f t="shared" si="126"/>
        <v>0.33957999999999999</v>
      </c>
      <c r="F4078">
        <f t="shared" si="127"/>
        <v>225.62029000000001</v>
      </c>
    </row>
    <row r="4079" spans="1:6" x14ac:dyDescent="0.25">
      <c r="A4079">
        <v>407.60001999999997</v>
      </c>
      <c r="B4079">
        <v>-0.33966000000000002</v>
      </c>
      <c r="C4079">
        <v>-225.39055999999999</v>
      </c>
      <c r="E4079">
        <f t="shared" si="126"/>
        <v>0.33966000000000002</v>
      </c>
      <c r="F4079">
        <f t="shared" si="127"/>
        <v>225.39055999999999</v>
      </c>
    </row>
    <row r="4080" spans="1:6" x14ac:dyDescent="0.25">
      <c r="A4080">
        <v>407.70001999999999</v>
      </c>
      <c r="B4080">
        <v>-0.33975</v>
      </c>
      <c r="C4080">
        <v>-225.19487000000001</v>
      </c>
      <c r="E4080">
        <f t="shared" si="126"/>
        <v>0.33975</v>
      </c>
      <c r="F4080">
        <f t="shared" si="127"/>
        <v>225.19487000000001</v>
      </c>
    </row>
    <row r="4081" spans="1:6" x14ac:dyDescent="0.25">
      <c r="A4081">
        <v>407.80002000000002</v>
      </c>
      <c r="B4081">
        <v>-0.33983999999999998</v>
      </c>
      <c r="C4081">
        <v>-225.01902999999999</v>
      </c>
      <c r="E4081">
        <f t="shared" si="126"/>
        <v>0.33983999999999998</v>
      </c>
      <c r="F4081">
        <f t="shared" si="127"/>
        <v>225.01902999999999</v>
      </c>
    </row>
    <row r="4082" spans="1:6" x14ac:dyDescent="0.25">
      <c r="A4082">
        <v>407.90001999999998</v>
      </c>
      <c r="B4082">
        <v>-0.33990999999999999</v>
      </c>
      <c r="C4082">
        <v>-224.8295</v>
      </c>
      <c r="E4082">
        <f t="shared" si="126"/>
        <v>0.33990999999999999</v>
      </c>
      <c r="F4082">
        <f t="shared" si="127"/>
        <v>224.8295</v>
      </c>
    </row>
    <row r="4083" spans="1:6" x14ac:dyDescent="0.25">
      <c r="A4083">
        <v>408.00002000000001</v>
      </c>
      <c r="B4083">
        <v>-0.34</v>
      </c>
      <c r="C4083">
        <v>-224.72980000000001</v>
      </c>
      <c r="E4083">
        <f t="shared" si="126"/>
        <v>0.34</v>
      </c>
      <c r="F4083">
        <f t="shared" si="127"/>
        <v>224.72980000000001</v>
      </c>
    </row>
    <row r="4084" spans="1:6" x14ac:dyDescent="0.25">
      <c r="A4084">
        <v>408.10001999999997</v>
      </c>
      <c r="B4084">
        <v>-0.34006999999999998</v>
      </c>
      <c r="C4084">
        <v>-224.57289</v>
      </c>
      <c r="E4084">
        <f t="shared" si="126"/>
        <v>0.34006999999999998</v>
      </c>
      <c r="F4084">
        <f t="shared" si="127"/>
        <v>224.57289</v>
      </c>
    </row>
    <row r="4085" spans="1:6" x14ac:dyDescent="0.25">
      <c r="A4085">
        <v>408.20001999999999</v>
      </c>
      <c r="B4085">
        <v>-0.34016999999999997</v>
      </c>
      <c r="C4085">
        <v>-224.42869999999999</v>
      </c>
      <c r="E4085">
        <f t="shared" si="126"/>
        <v>0.34016999999999997</v>
      </c>
      <c r="F4085">
        <f t="shared" si="127"/>
        <v>224.42869999999999</v>
      </c>
    </row>
    <row r="4086" spans="1:6" x14ac:dyDescent="0.25">
      <c r="A4086">
        <v>408.30002000000002</v>
      </c>
      <c r="B4086">
        <v>-0.34026000000000001</v>
      </c>
      <c r="C4086">
        <v>-224.29244</v>
      </c>
      <c r="E4086">
        <f t="shared" si="126"/>
        <v>0.34026000000000001</v>
      </c>
      <c r="F4086">
        <f t="shared" si="127"/>
        <v>224.29244</v>
      </c>
    </row>
    <row r="4087" spans="1:6" x14ac:dyDescent="0.25">
      <c r="A4087">
        <v>408.40001999999998</v>
      </c>
      <c r="B4087">
        <v>-0.34033000000000002</v>
      </c>
      <c r="C4087">
        <v>-224.12786</v>
      </c>
      <c r="E4087">
        <f t="shared" si="126"/>
        <v>0.34033000000000002</v>
      </c>
      <c r="F4087">
        <f t="shared" si="127"/>
        <v>224.12786</v>
      </c>
    </row>
    <row r="4088" spans="1:6" x14ac:dyDescent="0.25">
      <c r="A4088">
        <v>408.50002000000001</v>
      </c>
      <c r="B4088">
        <v>-0.34040999999999999</v>
      </c>
      <c r="C4088">
        <v>-224.03267</v>
      </c>
      <c r="E4088">
        <f t="shared" si="126"/>
        <v>0.34040999999999999</v>
      </c>
      <c r="F4088">
        <f t="shared" si="127"/>
        <v>224.03267</v>
      </c>
    </row>
    <row r="4089" spans="1:6" x14ac:dyDescent="0.25">
      <c r="A4089">
        <v>408.60001999999997</v>
      </c>
      <c r="B4089">
        <v>-0.34049000000000001</v>
      </c>
      <c r="C4089">
        <v>-223.91704999999999</v>
      </c>
      <c r="E4089">
        <f t="shared" si="126"/>
        <v>0.34049000000000001</v>
      </c>
      <c r="F4089">
        <f t="shared" si="127"/>
        <v>223.91704999999999</v>
      </c>
    </row>
    <row r="4090" spans="1:6" x14ac:dyDescent="0.25">
      <c r="A4090">
        <v>408.70001999999999</v>
      </c>
      <c r="B4090">
        <v>-0.34059</v>
      </c>
      <c r="C4090">
        <v>-223.79705000000001</v>
      </c>
      <c r="E4090">
        <f t="shared" si="126"/>
        <v>0.34059</v>
      </c>
      <c r="F4090">
        <f t="shared" si="127"/>
        <v>223.79705000000001</v>
      </c>
    </row>
    <row r="4091" spans="1:6" x14ac:dyDescent="0.25">
      <c r="A4091">
        <v>408.80002000000002</v>
      </c>
      <c r="B4091">
        <v>-0.34066999999999997</v>
      </c>
      <c r="C4091">
        <v>-223.68222</v>
      </c>
      <c r="E4091">
        <f t="shared" si="126"/>
        <v>0.34066999999999997</v>
      </c>
      <c r="F4091">
        <f t="shared" si="127"/>
        <v>223.68222</v>
      </c>
    </row>
    <row r="4092" spans="1:6" x14ac:dyDescent="0.25">
      <c r="A4092">
        <v>408.90001999999998</v>
      </c>
      <c r="B4092">
        <v>-0.34075</v>
      </c>
      <c r="C4092">
        <v>-223.55880999999999</v>
      </c>
      <c r="E4092">
        <f t="shared" si="126"/>
        <v>0.34075</v>
      </c>
      <c r="F4092">
        <f t="shared" si="127"/>
        <v>223.55880999999999</v>
      </c>
    </row>
    <row r="4093" spans="1:6" x14ac:dyDescent="0.25">
      <c r="A4093">
        <v>409.00002000000001</v>
      </c>
      <c r="B4093">
        <v>-0.34083000000000002</v>
      </c>
      <c r="C4093">
        <v>-223.4562</v>
      </c>
      <c r="E4093">
        <f t="shared" si="126"/>
        <v>0.34083000000000002</v>
      </c>
      <c r="F4093">
        <f t="shared" si="127"/>
        <v>223.4562</v>
      </c>
    </row>
    <row r="4094" spans="1:6" x14ac:dyDescent="0.25">
      <c r="A4094">
        <v>409.10001999999997</v>
      </c>
      <c r="B4094">
        <v>-0.34090999999999999</v>
      </c>
      <c r="C4094">
        <v>-223.35186999999999</v>
      </c>
      <c r="E4094">
        <f t="shared" si="126"/>
        <v>0.34090999999999999</v>
      </c>
      <c r="F4094">
        <f t="shared" si="127"/>
        <v>223.35186999999999</v>
      </c>
    </row>
    <row r="4095" spans="1:6" x14ac:dyDescent="0.25">
      <c r="A4095">
        <v>409.20001999999999</v>
      </c>
      <c r="B4095">
        <v>-0.34100999999999998</v>
      </c>
      <c r="C4095">
        <v>-223.29431</v>
      </c>
      <c r="E4095">
        <f t="shared" si="126"/>
        <v>0.34100999999999998</v>
      </c>
      <c r="F4095">
        <f t="shared" si="127"/>
        <v>223.29431</v>
      </c>
    </row>
    <row r="4096" spans="1:6" x14ac:dyDescent="0.25">
      <c r="A4096">
        <v>409.30002000000002</v>
      </c>
      <c r="B4096">
        <v>-0.34109</v>
      </c>
      <c r="C4096">
        <v>-223.19594000000001</v>
      </c>
      <c r="E4096">
        <f t="shared" si="126"/>
        <v>0.34109</v>
      </c>
      <c r="F4096">
        <f t="shared" si="127"/>
        <v>223.19594000000001</v>
      </c>
    </row>
    <row r="4097" spans="1:6" x14ac:dyDescent="0.25">
      <c r="A4097">
        <v>409.40001999999998</v>
      </c>
      <c r="B4097">
        <v>-0.34116999999999997</v>
      </c>
      <c r="C4097">
        <v>-223.10795999999999</v>
      </c>
      <c r="E4097">
        <f t="shared" si="126"/>
        <v>0.34116999999999997</v>
      </c>
      <c r="F4097">
        <f t="shared" si="127"/>
        <v>223.10795999999999</v>
      </c>
    </row>
    <row r="4098" spans="1:6" x14ac:dyDescent="0.25">
      <c r="A4098">
        <v>409.50002000000001</v>
      </c>
      <c r="B4098">
        <v>-0.34123999999999999</v>
      </c>
      <c r="C4098">
        <v>-223.02471</v>
      </c>
      <c r="E4098">
        <f t="shared" si="126"/>
        <v>0.34123999999999999</v>
      </c>
      <c r="F4098">
        <f t="shared" si="127"/>
        <v>223.02471</v>
      </c>
    </row>
    <row r="4099" spans="1:6" x14ac:dyDescent="0.25">
      <c r="A4099">
        <v>409.60001999999997</v>
      </c>
      <c r="B4099">
        <v>-0.34133000000000002</v>
      </c>
      <c r="C4099">
        <v>-222.96290999999999</v>
      </c>
      <c r="E4099">
        <f t="shared" si="126"/>
        <v>0.34133000000000002</v>
      </c>
      <c r="F4099">
        <f t="shared" si="127"/>
        <v>222.96290999999999</v>
      </c>
    </row>
    <row r="4100" spans="1:6" x14ac:dyDescent="0.25">
      <c r="A4100">
        <v>409.70001999999999</v>
      </c>
      <c r="B4100">
        <v>-0.34142</v>
      </c>
      <c r="C4100">
        <v>-222.87186</v>
      </c>
      <c r="E4100">
        <f t="shared" ref="E4100:E4163" si="128">ABS(B4100)</f>
        <v>0.34142</v>
      </c>
      <c r="F4100">
        <f t="shared" ref="F4100:F4163" si="129">ABS(C4100)</f>
        <v>222.87186</v>
      </c>
    </row>
    <row r="4101" spans="1:6" x14ac:dyDescent="0.25">
      <c r="A4101">
        <v>409.80002000000002</v>
      </c>
      <c r="B4101">
        <v>-0.34150000000000003</v>
      </c>
      <c r="C4101">
        <v>-222.76937000000001</v>
      </c>
      <c r="E4101">
        <f t="shared" si="128"/>
        <v>0.34150000000000003</v>
      </c>
      <c r="F4101">
        <f t="shared" si="129"/>
        <v>222.76937000000001</v>
      </c>
    </row>
    <row r="4102" spans="1:6" x14ac:dyDescent="0.25">
      <c r="A4102">
        <v>409.90001999999998</v>
      </c>
      <c r="B4102">
        <v>-0.34157999999999999</v>
      </c>
      <c r="C4102">
        <v>-222.69996</v>
      </c>
      <c r="E4102">
        <f t="shared" si="128"/>
        <v>0.34157999999999999</v>
      </c>
      <c r="F4102">
        <f t="shared" si="129"/>
        <v>222.69996</v>
      </c>
    </row>
    <row r="4103" spans="1:6" x14ac:dyDescent="0.25">
      <c r="A4103">
        <v>410.00002000000001</v>
      </c>
      <c r="B4103">
        <v>-0.34166000000000002</v>
      </c>
      <c r="C4103">
        <v>-222.65885</v>
      </c>
      <c r="E4103">
        <f t="shared" si="128"/>
        <v>0.34166000000000002</v>
      </c>
      <c r="F4103">
        <f t="shared" si="129"/>
        <v>222.65885</v>
      </c>
    </row>
    <row r="4104" spans="1:6" x14ac:dyDescent="0.25">
      <c r="A4104">
        <v>410.10001999999997</v>
      </c>
      <c r="B4104">
        <v>-0.34175</v>
      </c>
      <c r="C4104">
        <v>-222.62289000000001</v>
      </c>
      <c r="E4104">
        <f t="shared" si="128"/>
        <v>0.34175</v>
      </c>
      <c r="F4104">
        <f t="shared" si="129"/>
        <v>222.62289000000001</v>
      </c>
    </row>
    <row r="4105" spans="1:6" x14ac:dyDescent="0.25">
      <c r="A4105">
        <v>410.20001999999999</v>
      </c>
      <c r="B4105">
        <v>-0.34183999999999998</v>
      </c>
      <c r="C4105">
        <v>-222.58051</v>
      </c>
      <c r="E4105">
        <f t="shared" si="128"/>
        <v>0.34183999999999998</v>
      </c>
      <c r="F4105">
        <f t="shared" si="129"/>
        <v>222.58051</v>
      </c>
    </row>
    <row r="4106" spans="1:6" x14ac:dyDescent="0.25">
      <c r="A4106">
        <v>410.30002000000002</v>
      </c>
      <c r="B4106">
        <v>-0.34190999999999999</v>
      </c>
      <c r="C4106">
        <v>-222.48712</v>
      </c>
      <c r="E4106">
        <f t="shared" si="128"/>
        <v>0.34190999999999999</v>
      </c>
      <c r="F4106">
        <f t="shared" si="129"/>
        <v>222.48712</v>
      </c>
    </row>
    <row r="4107" spans="1:6" x14ac:dyDescent="0.25">
      <c r="A4107">
        <v>410.40001999999998</v>
      </c>
      <c r="B4107">
        <v>-0.34200000000000003</v>
      </c>
      <c r="C4107">
        <v>-222.46027000000001</v>
      </c>
      <c r="E4107">
        <f t="shared" si="128"/>
        <v>0.34200000000000003</v>
      </c>
      <c r="F4107">
        <f t="shared" si="129"/>
        <v>222.46027000000001</v>
      </c>
    </row>
    <row r="4108" spans="1:6" x14ac:dyDescent="0.25">
      <c r="A4108">
        <v>410.50002000000001</v>
      </c>
      <c r="B4108">
        <v>-0.34206999999999999</v>
      </c>
      <c r="C4108">
        <v>-222.38972000000001</v>
      </c>
      <c r="E4108">
        <f t="shared" si="128"/>
        <v>0.34206999999999999</v>
      </c>
      <c r="F4108">
        <f t="shared" si="129"/>
        <v>222.38972000000001</v>
      </c>
    </row>
    <row r="4109" spans="1:6" x14ac:dyDescent="0.25">
      <c r="A4109">
        <v>410.60001999999997</v>
      </c>
      <c r="B4109">
        <v>-0.34216999999999997</v>
      </c>
      <c r="C4109">
        <v>-222.37394</v>
      </c>
      <c r="E4109">
        <f t="shared" si="128"/>
        <v>0.34216999999999997</v>
      </c>
      <c r="F4109">
        <f t="shared" si="129"/>
        <v>222.37394</v>
      </c>
    </row>
    <row r="4110" spans="1:6" x14ac:dyDescent="0.25">
      <c r="A4110">
        <v>410.70001999999999</v>
      </c>
      <c r="B4110">
        <v>-0.34226000000000001</v>
      </c>
      <c r="C4110">
        <v>-222.36593999999999</v>
      </c>
      <c r="E4110">
        <f t="shared" si="128"/>
        <v>0.34226000000000001</v>
      </c>
      <c r="F4110">
        <f t="shared" si="129"/>
        <v>222.36593999999999</v>
      </c>
    </row>
    <row r="4111" spans="1:6" x14ac:dyDescent="0.25">
      <c r="A4111">
        <v>410.80002000000002</v>
      </c>
      <c r="B4111">
        <v>-0.34233000000000002</v>
      </c>
      <c r="C4111">
        <v>-222.24884</v>
      </c>
      <c r="E4111">
        <f t="shared" si="128"/>
        <v>0.34233000000000002</v>
      </c>
      <c r="F4111">
        <f t="shared" si="129"/>
        <v>222.24884</v>
      </c>
    </row>
    <row r="4112" spans="1:6" x14ac:dyDescent="0.25">
      <c r="A4112">
        <v>410.90001999999998</v>
      </c>
      <c r="B4112">
        <v>-0.34240999999999999</v>
      </c>
      <c r="C4112">
        <v>-222.23311000000001</v>
      </c>
      <c r="E4112">
        <f t="shared" si="128"/>
        <v>0.34240999999999999</v>
      </c>
      <c r="F4112">
        <f t="shared" si="129"/>
        <v>222.23311000000001</v>
      </c>
    </row>
    <row r="4113" spans="1:6" x14ac:dyDescent="0.25">
      <c r="A4113">
        <v>411.00002000000001</v>
      </c>
      <c r="B4113">
        <v>-0.34249000000000002</v>
      </c>
      <c r="C4113">
        <v>-222.23294000000001</v>
      </c>
      <c r="E4113">
        <f t="shared" si="128"/>
        <v>0.34249000000000002</v>
      </c>
      <c r="F4113">
        <f t="shared" si="129"/>
        <v>222.23294000000001</v>
      </c>
    </row>
    <row r="4114" spans="1:6" x14ac:dyDescent="0.25">
      <c r="A4114">
        <v>411.10001999999997</v>
      </c>
      <c r="B4114">
        <v>-0.34258</v>
      </c>
      <c r="C4114">
        <v>-222.15722</v>
      </c>
      <c r="E4114">
        <f t="shared" si="128"/>
        <v>0.34258</v>
      </c>
      <c r="F4114">
        <f t="shared" si="129"/>
        <v>222.15722</v>
      </c>
    </row>
    <row r="4115" spans="1:6" x14ac:dyDescent="0.25">
      <c r="A4115">
        <v>411.20001999999999</v>
      </c>
      <c r="B4115">
        <v>-0.34266999999999997</v>
      </c>
      <c r="C4115">
        <v>-222.10033999999999</v>
      </c>
      <c r="E4115">
        <f t="shared" si="128"/>
        <v>0.34266999999999997</v>
      </c>
      <c r="F4115">
        <f t="shared" si="129"/>
        <v>222.10033999999999</v>
      </c>
    </row>
    <row r="4116" spans="1:6" x14ac:dyDescent="0.25">
      <c r="A4116">
        <v>411.30002000000002</v>
      </c>
      <c r="B4116">
        <v>-0.34275</v>
      </c>
      <c r="C4116">
        <v>-222.01451</v>
      </c>
      <c r="E4116">
        <f t="shared" si="128"/>
        <v>0.34275</v>
      </c>
      <c r="F4116">
        <f t="shared" si="129"/>
        <v>222.01451</v>
      </c>
    </row>
    <row r="4117" spans="1:6" x14ac:dyDescent="0.25">
      <c r="A4117">
        <v>411.40001999999998</v>
      </c>
      <c r="B4117">
        <v>-0.34283000000000002</v>
      </c>
      <c r="C4117">
        <v>-222.01595</v>
      </c>
      <c r="E4117">
        <f t="shared" si="128"/>
        <v>0.34283000000000002</v>
      </c>
      <c r="F4117">
        <f t="shared" si="129"/>
        <v>222.01595</v>
      </c>
    </row>
    <row r="4118" spans="1:6" x14ac:dyDescent="0.25">
      <c r="A4118">
        <v>411.50002000000001</v>
      </c>
      <c r="B4118">
        <v>-0.34290999999999999</v>
      </c>
      <c r="C4118">
        <v>-221.95824999999999</v>
      </c>
      <c r="E4118">
        <f t="shared" si="128"/>
        <v>0.34290999999999999</v>
      </c>
      <c r="F4118">
        <f t="shared" si="129"/>
        <v>221.95824999999999</v>
      </c>
    </row>
    <row r="4119" spans="1:6" x14ac:dyDescent="0.25">
      <c r="A4119">
        <v>411.60001999999997</v>
      </c>
      <c r="B4119">
        <v>-0.34300000000000003</v>
      </c>
      <c r="C4119">
        <v>-221.90457000000001</v>
      </c>
      <c r="E4119">
        <f t="shared" si="128"/>
        <v>0.34300000000000003</v>
      </c>
      <c r="F4119">
        <f t="shared" si="129"/>
        <v>221.90457000000001</v>
      </c>
    </row>
    <row r="4120" spans="1:6" x14ac:dyDescent="0.25">
      <c r="A4120">
        <v>411.70001999999999</v>
      </c>
      <c r="B4120">
        <v>-0.34309000000000001</v>
      </c>
      <c r="C4120">
        <v>-221.88333</v>
      </c>
      <c r="E4120">
        <f t="shared" si="128"/>
        <v>0.34309000000000001</v>
      </c>
      <c r="F4120">
        <f t="shared" si="129"/>
        <v>221.88333</v>
      </c>
    </row>
    <row r="4121" spans="1:6" x14ac:dyDescent="0.25">
      <c r="A4121">
        <v>411.80002000000002</v>
      </c>
      <c r="B4121">
        <v>-0.34316999999999998</v>
      </c>
      <c r="C4121">
        <v>-221.85865999999999</v>
      </c>
      <c r="E4121">
        <f t="shared" si="128"/>
        <v>0.34316999999999998</v>
      </c>
      <c r="F4121">
        <f t="shared" si="129"/>
        <v>221.85865999999999</v>
      </c>
    </row>
    <row r="4122" spans="1:6" x14ac:dyDescent="0.25">
      <c r="A4122">
        <v>411.90001999999998</v>
      </c>
      <c r="B4122">
        <v>-0.34325</v>
      </c>
      <c r="C4122">
        <v>-221.78473</v>
      </c>
      <c r="E4122">
        <f t="shared" si="128"/>
        <v>0.34325</v>
      </c>
      <c r="F4122">
        <f t="shared" si="129"/>
        <v>221.78473</v>
      </c>
    </row>
    <row r="4123" spans="1:6" x14ac:dyDescent="0.25">
      <c r="A4123">
        <v>412.00002000000001</v>
      </c>
      <c r="B4123">
        <v>-0.34333000000000002</v>
      </c>
      <c r="C4123">
        <v>-221.7824</v>
      </c>
      <c r="E4123">
        <f t="shared" si="128"/>
        <v>0.34333000000000002</v>
      </c>
      <c r="F4123">
        <f t="shared" si="129"/>
        <v>221.7824</v>
      </c>
    </row>
    <row r="4124" spans="1:6" x14ac:dyDescent="0.25">
      <c r="A4124">
        <v>412.10001999999997</v>
      </c>
      <c r="B4124">
        <v>-0.34342</v>
      </c>
      <c r="C4124">
        <v>-221.78406000000001</v>
      </c>
      <c r="E4124">
        <f t="shared" si="128"/>
        <v>0.34342</v>
      </c>
      <c r="F4124">
        <f t="shared" si="129"/>
        <v>221.78406000000001</v>
      </c>
    </row>
    <row r="4125" spans="1:6" x14ac:dyDescent="0.25">
      <c r="A4125">
        <v>412.20001999999999</v>
      </c>
      <c r="B4125">
        <v>-0.34350000000000003</v>
      </c>
      <c r="C4125">
        <v>-221.72252</v>
      </c>
      <c r="E4125">
        <f t="shared" si="128"/>
        <v>0.34350000000000003</v>
      </c>
      <c r="F4125">
        <f t="shared" si="129"/>
        <v>221.72252</v>
      </c>
    </row>
    <row r="4126" spans="1:6" x14ac:dyDescent="0.25">
      <c r="A4126">
        <v>412.30002000000002</v>
      </c>
      <c r="B4126">
        <v>-0.34358</v>
      </c>
      <c r="C4126">
        <v>-221.68105</v>
      </c>
      <c r="E4126">
        <f t="shared" si="128"/>
        <v>0.34358</v>
      </c>
      <c r="F4126">
        <f t="shared" si="129"/>
        <v>221.68105</v>
      </c>
    </row>
    <row r="4127" spans="1:6" x14ac:dyDescent="0.25">
      <c r="A4127">
        <v>412.40001999999998</v>
      </c>
      <c r="B4127">
        <v>-0.34366000000000002</v>
      </c>
      <c r="C4127">
        <v>-221.64214999999999</v>
      </c>
      <c r="E4127">
        <f t="shared" si="128"/>
        <v>0.34366000000000002</v>
      </c>
      <c r="F4127">
        <f t="shared" si="129"/>
        <v>221.64214999999999</v>
      </c>
    </row>
    <row r="4128" spans="1:6" x14ac:dyDescent="0.25">
      <c r="A4128">
        <v>412.50002000000001</v>
      </c>
      <c r="B4128">
        <v>-0.34373999999999999</v>
      </c>
      <c r="C4128">
        <v>-221.60415</v>
      </c>
      <c r="E4128">
        <f t="shared" si="128"/>
        <v>0.34373999999999999</v>
      </c>
      <c r="F4128">
        <f t="shared" si="129"/>
        <v>221.60415</v>
      </c>
    </row>
    <row r="4129" spans="1:6" x14ac:dyDescent="0.25">
      <c r="A4129">
        <v>412.60001999999997</v>
      </c>
      <c r="B4129">
        <v>-0.34383999999999998</v>
      </c>
      <c r="C4129">
        <v>-221.62003000000001</v>
      </c>
      <c r="E4129">
        <f t="shared" si="128"/>
        <v>0.34383999999999998</v>
      </c>
      <c r="F4129">
        <f t="shared" si="129"/>
        <v>221.62003000000001</v>
      </c>
    </row>
    <row r="4130" spans="1:6" x14ac:dyDescent="0.25">
      <c r="A4130">
        <v>412.70001999999999</v>
      </c>
      <c r="B4130">
        <v>-0.34392</v>
      </c>
      <c r="C4130">
        <v>-221.52717000000001</v>
      </c>
      <c r="E4130">
        <f t="shared" si="128"/>
        <v>0.34392</v>
      </c>
      <c r="F4130">
        <f t="shared" si="129"/>
        <v>221.52717000000001</v>
      </c>
    </row>
    <row r="4131" spans="1:6" x14ac:dyDescent="0.25">
      <c r="A4131">
        <v>412.80002000000002</v>
      </c>
      <c r="B4131">
        <v>-0.34399999999999997</v>
      </c>
      <c r="C4131">
        <v>-221.52</v>
      </c>
      <c r="E4131">
        <f t="shared" si="128"/>
        <v>0.34399999999999997</v>
      </c>
      <c r="F4131">
        <f t="shared" si="129"/>
        <v>221.52</v>
      </c>
    </row>
    <row r="4132" spans="1:6" x14ac:dyDescent="0.25">
      <c r="A4132">
        <v>412.90001999999998</v>
      </c>
      <c r="B4132">
        <v>-0.34406999999999999</v>
      </c>
      <c r="C4132">
        <v>-221.46623</v>
      </c>
      <c r="E4132">
        <f t="shared" si="128"/>
        <v>0.34406999999999999</v>
      </c>
      <c r="F4132">
        <f t="shared" si="129"/>
        <v>221.46623</v>
      </c>
    </row>
    <row r="4133" spans="1:6" x14ac:dyDescent="0.25">
      <c r="A4133">
        <v>413.00002000000001</v>
      </c>
      <c r="B4133">
        <v>-0.34416000000000002</v>
      </c>
      <c r="C4133">
        <v>-221.44591</v>
      </c>
      <c r="E4133">
        <f t="shared" si="128"/>
        <v>0.34416000000000002</v>
      </c>
      <c r="F4133">
        <f t="shared" si="129"/>
        <v>221.44591</v>
      </c>
    </row>
    <row r="4134" spans="1:6" x14ac:dyDescent="0.25">
      <c r="A4134">
        <v>413.10001999999997</v>
      </c>
      <c r="B4134">
        <v>-0.34426000000000001</v>
      </c>
      <c r="C4134">
        <v>-221.42036999999999</v>
      </c>
      <c r="E4134">
        <f t="shared" si="128"/>
        <v>0.34426000000000001</v>
      </c>
      <c r="F4134">
        <f t="shared" si="129"/>
        <v>221.42036999999999</v>
      </c>
    </row>
    <row r="4135" spans="1:6" x14ac:dyDescent="0.25">
      <c r="A4135">
        <v>413.20001999999999</v>
      </c>
      <c r="B4135">
        <v>-0.34433000000000002</v>
      </c>
      <c r="C4135">
        <v>-221.32031000000001</v>
      </c>
      <c r="E4135">
        <f t="shared" si="128"/>
        <v>0.34433000000000002</v>
      </c>
      <c r="F4135">
        <f t="shared" si="129"/>
        <v>221.32031000000001</v>
      </c>
    </row>
    <row r="4136" spans="1:6" x14ac:dyDescent="0.25">
      <c r="A4136">
        <v>413.30002000000002</v>
      </c>
      <c r="B4136">
        <v>-0.34442</v>
      </c>
      <c r="C4136">
        <v>-221.33455000000001</v>
      </c>
      <c r="E4136">
        <f t="shared" si="128"/>
        <v>0.34442</v>
      </c>
      <c r="F4136">
        <f t="shared" si="129"/>
        <v>221.33455000000001</v>
      </c>
    </row>
    <row r="4137" spans="1:6" x14ac:dyDescent="0.25">
      <c r="A4137">
        <v>413.40001999999998</v>
      </c>
      <c r="B4137">
        <v>-0.34449000000000002</v>
      </c>
      <c r="C4137">
        <v>-221.28675999999999</v>
      </c>
      <c r="E4137">
        <f t="shared" si="128"/>
        <v>0.34449000000000002</v>
      </c>
      <c r="F4137">
        <f t="shared" si="129"/>
        <v>221.28675999999999</v>
      </c>
    </row>
    <row r="4138" spans="1:6" x14ac:dyDescent="0.25">
      <c r="A4138">
        <v>413.50002000000001</v>
      </c>
      <c r="B4138">
        <v>-0.34458</v>
      </c>
      <c r="C4138">
        <v>-221.23321000000001</v>
      </c>
      <c r="E4138">
        <f t="shared" si="128"/>
        <v>0.34458</v>
      </c>
      <c r="F4138">
        <f t="shared" si="129"/>
        <v>221.23321000000001</v>
      </c>
    </row>
    <row r="4139" spans="1:6" x14ac:dyDescent="0.25">
      <c r="A4139">
        <v>413.60001999999997</v>
      </c>
      <c r="B4139">
        <v>-0.34467999999999999</v>
      </c>
      <c r="C4139">
        <v>-221.27925999999999</v>
      </c>
      <c r="E4139">
        <f t="shared" si="128"/>
        <v>0.34467999999999999</v>
      </c>
      <c r="F4139">
        <f t="shared" si="129"/>
        <v>221.27925999999999</v>
      </c>
    </row>
    <row r="4140" spans="1:6" x14ac:dyDescent="0.25">
      <c r="A4140">
        <v>413.70001999999999</v>
      </c>
      <c r="B4140">
        <v>-0.34475</v>
      </c>
      <c r="C4140">
        <v>-221.13828000000001</v>
      </c>
      <c r="E4140">
        <f t="shared" si="128"/>
        <v>0.34475</v>
      </c>
      <c r="F4140">
        <f t="shared" si="129"/>
        <v>221.13828000000001</v>
      </c>
    </row>
    <row r="4141" spans="1:6" x14ac:dyDescent="0.25">
      <c r="A4141">
        <v>413.80002000000002</v>
      </c>
      <c r="B4141">
        <v>-0.34483000000000003</v>
      </c>
      <c r="C4141">
        <v>-221.19548</v>
      </c>
      <c r="E4141">
        <f t="shared" si="128"/>
        <v>0.34483000000000003</v>
      </c>
      <c r="F4141">
        <f t="shared" si="129"/>
        <v>221.19548</v>
      </c>
    </row>
    <row r="4142" spans="1:6" x14ac:dyDescent="0.25">
      <c r="A4142">
        <v>413.90001999999998</v>
      </c>
      <c r="B4142">
        <v>-0.34489999999999998</v>
      </c>
      <c r="C4142">
        <v>-221.12700000000001</v>
      </c>
      <c r="E4142">
        <f t="shared" si="128"/>
        <v>0.34489999999999998</v>
      </c>
      <c r="F4142">
        <f t="shared" si="129"/>
        <v>221.12700000000001</v>
      </c>
    </row>
    <row r="4143" spans="1:6" x14ac:dyDescent="0.25">
      <c r="A4143">
        <v>414.00002000000001</v>
      </c>
      <c r="B4143">
        <v>-0.34499999999999997</v>
      </c>
      <c r="C4143">
        <v>-221.12334999999999</v>
      </c>
      <c r="E4143">
        <f t="shared" si="128"/>
        <v>0.34499999999999997</v>
      </c>
      <c r="F4143">
        <f t="shared" si="129"/>
        <v>221.12334999999999</v>
      </c>
    </row>
    <row r="4144" spans="1:6" x14ac:dyDescent="0.25">
      <c r="A4144">
        <v>414.10001999999997</v>
      </c>
      <c r="B4144">
        <v>-0.34509000000000001</v>
      </c>
      <c r="C4144">
        <v>-221.08642</v>
      </c>
      <c r="E4144">
        <f t="shared" si="128"/>
        <v>0.34509000000000001</v>
      </c>
      <c r="F4144">
        <f t="shared" si="129"/>
        <v>221.08642</v>
      </c>
    </row>
    <row r="4145" spans="1:6" x14ac:dyDescent="0.25">
      <c r="A4145">
        <v>414.20001999999999</v>
      </c>
      <c r="B4145">
        <v>-0.34516000000000002</v>
      </c>
      <c r="C4145">
        <v>-221.00283999999999</v>
      </c>
      <c r="E4145">
        <f t="shared" si="128"/>
        <v>0.34516000000000002</v>
      </c>
      <c r="F4145">
        <f t="shared" si="129"/>
        <v>221.00283999999999</v>
      </c>
    </row>
    <row r="4146" spans="1:6" x14ac:dyDescent="0.25">
      <c r="A4146">
        <v>414.30002000000002</v>
      </c>
      <c r="B4146">
        <v>-0.34523999999999999</v>
      </c>
      <c r="C4146">
        <v>-220.98532</v>
      </c>
      <c r="E4146">
        <f t="shared" si="128"/>
        <v>0.34523999999999999</v>
      </c>
      <c r="F4146">
        <f t="shared" si="129"/>
        <v>220.98532</v>
      </c>
    </row>
    <row r="4147" spans="1:6" x14ac:dyDescent="0.25">
      <c r="A4147">
        <v>414.40001999999998</v>
      </c>
      <c r="B4147">
        <v>-0.34532000000000002</v>
      </c>
      <c r="C4147">
        <v>-220.93095</v>
      </c>
      <c r="E4147">
        <f t="shared" si="128"/>
        <v>0.34532000000000002</v>
      </c>
      <c r="F4147">
        <f t="shared" si="129"/>
        <v>220.93095</v>
      </c>
    </row>
    <row r="4148" spans="1:6" x14ac:dyDescent="0.25">
      <c r="A4148">
        <v>414.50002000000001</v>
      </c>
      <c r="B4148">
        <v>-0.34542</v>
      </c>
      <c r="C4148">
        <v>-220.91135</v>
      </c>
      <c r="E4148">
        <f t="shared" si="128"/>
        <v>0.34542</v>
      </c>
      <c r="F4148">
        <f t="shared" si="129"/>
        <v>220.91135</v>
      </c>
    </row>
    <row r="4149" spans="1:6" x14ac:dyDescent="0.25">
      <c r="A4149">
        <v>414.60001999999997</v>
      </c>
      <c r="B4149">
        <v>-0.34549999999999997</v>
      </c>
      <c r="C4149">
        <v>-220.85343</v>
      </c>
      <c r="E4149">
        <f t="shared" si="128"/>
        <v>0.34549999999999997</v>
      </c>
      <c r="F4149">
        <f t="shared" si="129"/>
        <v>220.85343</v>
      </c>
    </row>
    <row r="4150" spans="1:6" x14ac:dyDescent="0.25">
      <c r="A4150">
        <v>414.70001999999999</v>
      </c>
      <c r="B4150">
        <v>-0.34558</v>
      </c>
      <c r="C4150">
        <v>-220.79432</v>
      </c>
      <c r="E4150">
        <f t="shared" si="128"/>
        <v>0.34558</v>
      </c>
      <c r="F4150">
        <f t="shared" si="129"/>
        <v>220.79432</v>
      </c>
    </row>
    <row r="4151" spans="1:6" x14ac:dyDescent="0.25">
      <c r="A4151">
        <v>414.80002000000002</v>
      </c>
      <c r="B4151">
        <v>-0.34566000000000002</v>
      </c>
      <c r="C4151">
        <v>-220.76974999999999</v>
      </c>
      <c r="E4151">
        <f t="shared" si="128"/>
        <v>0.34566000000000002</v>
      </c>
      <c r="F4151">
        <f t="shared" si="129"/>
        <v>220.76974999999999</v>
      </c>
    </row>
    <row r="4152" spans="1:6" x14ac:dyDescent="0.25">
      <c r="A4152">
        <v>414.90001999999998</v>
      </c>
      <c r="B4152">
        <v>-0.34573999999999999</v>
      </c>
      <c r="C4152">
        <v>-220.72944000000001</v>
      </c>
      <c r="E4152">
        <f t="shared" si="128"/>
        <v>0.34573999999999999</v>
      </c>
      <c r="F4152">
        <f t="shared" si="129"/>
        <v>220.72944000000001</v>
      </c>
    </row>
    <row r="4153" spans="1:6" x14ac:dyDescent="0.25">
      <c r="A4153">
        <v>415.00002000000001</v>
      </c>
      <c r="B4153">
        <v>-0.34583999999999998</v>
      </c>
      <c r="C4153">
        <v>-220.72551999999999</v>
      </c>
      <c r="E4153">
        <f t="shared" si="128"/>
        <v>0.34583999999999998</v>
      </c>
      <c r="F4153">
        <f t="shared" si="129"/>
        <v>220.72551999999999</v>
      </c>
    </row>
    <row r="4154" spans="1:6" x14ac:dyDescent="0.25">
      <c r="A4154">
        <v>415.10001999999997</v>
      </c>
      <c r="B4154">
        <v>-0.34592000000000001</v>
      </c>
      <c r="C4154">
        <v>-220.62512000000001</v>
      </c>
      <c r="E4154">
        <f t="shared" si="128"/>
        <v>0.34592000000000001</v>
      </c>
      <c r="F4154">
        <f t="shared" si="129"/>
        <v>220.62512000000001</v>
      </c>
    </row>
    <row r="4155" spans="1:6" x14ac:dyDescent="0.25">
      <c r="A4155">
        <v>415.20001999999999</v>
      </c>
      <c r="B4155">
        <v>-0.34599999999999997</v>
      </c>
      <c r="C4155">
        <v>-220.62777</v>
      </c>
      <c r="E4155">
        <f t="shared" si="128"/>
        <v>0.34599999999999997</v>
      </c>
      <c r="F4155">
        <f t="shared" si="129"/>
        <v>220.62777</v>
      </c>
    </row>
    <row r="4156" spans="1:6" x14ac:dyDescent="0.25">
      <c r="A4156">
        <v>415.30002000000002</v>
      </c>
      <c r="B4156">
        <v>-0.34606999999999999</v>
      </c>
      <c r="C4156">
        <v>-220.56655000000001</v>
      </c>
      <c r="E4156">
        <f t="shared" si="128"/>
        <v>0.34606999999999999</v>
      </c>
      <c r="F4156">
        <f t="shared" si="129"/>
        <v>220.56655000000001</v>
      </c>
    </row>
    <row r="4157" spans="1:6" x14ac:dyDescent="0.25">
      <c r="A4157">
        <v>415.40001999999998</v>
      </c>
      <c r="B4157">
        <v>-0.34616000000000002</v>
      </c>
      <c r="C4157">
        <v>-220.53801999999999</v>
      </c>
      <c r="E4157">
        <f t="shared" si="128"/>
        <v>0.34616000000000002</v>
      </c>
      <c r="F4157">
        <f t="shared" si="129"/>
        <v>220.53801999999999</v>
      </c>
    </row>
    <row r="4158" spans="1:6" x14ac:dyDescent="0.25">
      <c r="A4158">
        <v>415.50002000000001</v>
      </c>
      <c r="B4158">
        <v>-0.34626000000000001</v>
      </c>
      <c r="C4158">
        <v>-220.50908999999999</v>
      </c>
      <c r="E4158">
        <f t="shared" si="128"/>
        <v>0.34626000000000001</v>
      </c>
      <c r="F4158">
        <f t="shared" si="129"/>
        <v>220.50908999999999</v>
      </c>
    </row>
    <row r="4159" spans="1:6" x14ac:dyDescent="0.25">
      <c r="A4159">
        <v>415.60001999999997</v>
      </c>
      <c r="B4159">
        <v>-0.34633000000000003</v>
      </c>
      <c r="C4159">
        <v>-220.46643</v>
      </c>
      <c r="E4159">
        <f t="shared" si="128"/>
        <v>0.34633000000000003</v>
      </c>
      <c r="F4159">
        <f t="shared" si="129"/>
        <v>220.46643</v>
      </c>
    </row>
    <row r="4160" spans="1:6" x14ac:dyDescent="0.25">
      <c r="A4160">
        <v>415.70001999999999</v>
      </c>
      <c r="B4160">
        <v>-0.34642000000000001</v>
      </c>
      <c r="C4160">
        <v>-220.42726999999999</v>
      </c>
      <c r="E4160">
        <f t="shared" si="128"/>
        <v>0.34642000000000001</v>
      </c>
      <c r="F4160">
        <f t="shared" si="129"/>
        <v>220.42726999999999</v>
      </c>
    </row>
    <row r="4161" spans="1:6" x14ac:dyDescent="0.25">
      <c r="A4161">
        <v>415.80002000000002</v>
      </c>
      <c r="B4161">
        <v>-0.34649000000000002</v>
      </c>
      <c r="C4161">
        <v>-220.38423</v>
      </c>
      <c r="E4161">
        <f t="shared" si="128"/>
        <v>0.34649000000000002</v>
      </c>
      <c r="F4161">
        <f t="shared" si="129"/>
        <v>220.38423</v>
      </c>
    </row>
    <row r="4162" spans="1:6" x14ac:dyDescent="0.25">
      <c r="A4162">
        <v>415.90001999999998</v>
      </c>
      <c r="B4162">
        <v>-0.34658</v>
      </c>
      <c r="C4162">
        <v>-220.35073</v>
      </c>
      <c r="E4162">
        <f t="shared" si="128"/>
        <v>0.34658</v>
      </c>
      <c r="F4162">
        <f t="shared" si="129"/>
        <v>220.35073</v>
      </c>
    </row>
    <row r="4163" spans="1:6" x14ac:dyDescent="0.25">
      <c r="A4163">
        <v>416.00002000000001</v>
      </c>
      <c r="B4163">
        <v>-0.34667999999999999</v>
      </c>
      <c r="C4163">
        <v>-220.32515000000001</v>
      </c>
      <c r="E4163">
        <f t="shared" si="128"/>
        <v>0.34667999999999999</v>
      </c>
      <c r="F4163">
        <f t="shared" si="129"/>
        <v>220.32515000000001</v>
      </c>
    </row>
    <row r="4164" spans="1:6" x14ac:dyDescent="0.25">
      <c r="A4164">
        <v>416.10001999999997</v>
      </c>
      <c r="B4164">
        <v>-0.34675</v>
      </c>
      <c r="C4164">
        <v>-220.27019999999999</v>
      </c>
      <c r="E4164">
        <f t="shared" ref="E4164:E4227" si="130">ABS(B4164)</f>
        <v>0.34675</v>
      </c>
      <c r="F4164">
        <f t="shared" ref="F4164:F4227" si="131">ABS(C4164)</f>
        <v>220.27019999999999</v>
      </c>
    </row>
    <row r="4165" spans="1:6" x14ac:dyDescent="0.25">
      <c r="A4165">
        <v>416.20001999999999</v>
      </c>
      <c r="B4165">
        <v>-0.34683000000000003</v>
      </c>
      <c r="C4165">
        <v>-220.2373</v>
      </c>
      <c r="E4165">
        <f t="shared" si="130"/>
        <v>0.34683000000000003</v>
      </c>
      <c r="F4165">
        <f t="shared" si="131"/>
        <v>220.2373</v>
      </c>
    </row>
    <row r="4166" spans="1:6" x14ac:dyDescent="0.25">
      <c r="A4166">
        <v>416.30002000000002</v>
      </c>
      <c r="B4166">
        <v>-0.34691</v>
      </c>
      <c r="C4166">
        <v>-220.19875999999999</v>
      </c>
      <c r="E4166">
        <f t="shared" si="130"/>
        <v>0.34691</v>
      </c>
      <c r="F4166">
        <f t="shared" si="131"/>
        <v>220.19875999999999</v>
      </c>
    </row>
    <row r="4167" spans="1:6" x14ac:dyDescent="0.25">
      <c r="A4167">
        <v>416.40001999999998</v>
      </c>
      <c r="B4167">
        <v>-0.34699999999999998</v>
      </c>
      <c r="C4167">
        <v>-220.19739999999999</v>
      </c>
      <c r="E4167">
        <f t="shared" si="130"/>
        <v>0.34699999999999998</v>
      </c>
      <c r="F4167">
        <f t="shared" si="131"/>
        <v>220.19739999999999</v>
      </c>
    </row>
    <row r="4168" spans="1:6" x14ac:dyDescent="0.25">
      <c r="A4168">
        <v>416.50002000000001</v>
      </c>
      <c r="B4168">
        <v>-0.34709000000000001</v>
      </c>
      <c r="C4168">
        <v>-220.14590999999999</v>
      </c>
      <c r="E4168">
        <f t="shared" si="130"/>
        <v>0.34709000000000001</v>
      </c>
      <c r="F4168">
        <f t="shared" si="131"/>
        <v>220.14590999999999</v>
      </c>
    </row>
    <row r="4169" spans="1:6" x14ac:dyDescent="0.25">
      <c r="A4169">
        <v>416.60001999999997</v>
      </c>
      <c r="B4169">
        <v>-0.34716000000000002</v>
      </c>
      <c r="C4169">
        <v>-220.10699</v>
      </c>
      <c r="E4169">
        <f t="shared" si="130"/>
        <v>0.34716000000000002</v>
      </c>
      <c r="F4169">
        <f t="shared" si="131"/>
        <v>220.10699</v>
      </c>
    </row>
    <row r="4170" spans="1:6" x14ac:dyDescent="0.25">
      <c r="A4170">
        <v>416.70001999999999</v>
      </c>
      <c r="B4170">
        <v>-0.34725</v>
      </c>
      <c r="C4170">
        <v>-220.09394</v>
      </c>
      <c r="E4170">
        <f t="shared" si="130"/>
        <v>0.34725</v>
      </c>
      <c r="F4170">
        <f t="shared" si="131"/>
        <v>220.09394</v>
      </c>
    </row>
    <row r="4171" spans="1:6" x14ac:dyDescent="0.25">
      <c r="A4171">
        <v>416.80002000000002</v>
      </c>
      <c r="B4171">
        <v>-0.34732000000000002</v>
      </c>
      <c r="C4171">
        <v>-220.04264000000001</v>
      </c>
      <c r="E4171">
        <f t="shared" si="130"/>
        <v>0.34732000000000002</v>
      </c>
      <c r="F4171">
        <f t="shared" si="131"/>
        <v>220.04264000000001</v>
      </c>
    </row>
    <row r="4172" spans="1:6" x14ac:dyDescent="0.25">
      <c r="A4172">
        <v>416.90001999999998</v>
      </c>
      <c r="B4172">
        <v>-0.34742000000000001</v>
      </c>
      <c r="C4172">
        <v>-220.04503</v>
      </c>
      <c r="E4172">
        <f t="shared" si="130"/>
        <v>0.34742000000000001</v>
      </c>
      <c r="F4172">
        <f t="shared" si="131"/>
        <v>220.04503</v>
      </c>
    </row>
    <row r="4173" spans="1:6" x14ac:dyDescent="0.25">
      <c r="A4173">
        <v>417.00002000000001</v>
      </c>
      <c r="B4173">
        <v>-0.34750999999999999</v>
      </c>
      <c r="C4173">
        <v>-220.00028</v>
      </c>
      <c r="E4173">
        <f t="shared" si="130"/>
        <v>0.34750999999999999</v>
      </c>
      <c r="F4173">
        <f t="shared" si="131"/>
        <v>220.00028</v>
      </c>
    </row>
    <row r="4174" spans="1:6" x14ac:dyDescent="0.25">
      <c r="A4174">
        <v>417.10001999999997</v>
      </c>
      <c r="B4174">
        <v>-0.34758</v>
      </c>
      <c r="C4174">
        <v>-219.96698000000001</v>
      </c>
      <c r="E4174">
        <f t="shared" si="130"/>
        <v>0.34758</v>
      </c>
      <c r="F4174">
        <f t="shared" si="131"/>
        <v>219.96698000000001</v>
      </c>
    </row>
    <row r="4175" spans="1:6" x14ac:dyDescent="0.25">
      <c r="A4175">
        <v>417.20001999999999</v>
      </c>
      <c r="B4175">
        <v>-0.34766000000000002</v>
      </c>
      <c r="C4175">
        <v>-219.92140000000001</v>
      </c>
      <c r="E4175">
        <f t="shared" si="130"/>
        <v>0.34766000000000002</v>
      </c>
      <c r="F4175">
        <f t="shared" si="131"/>
        <v>219.92140000000001</v>
      </c>
    </row>
    <row r="4176" spans="1:6" x14ac:dyDescent="0.25">
      <c r="A4176">
        <v>417.30002000000002</v>
      </c>
      <c r="B4176">
        <v>-0.34773999999999999</v>
      </c>
      <c r="C4176">
        <v>-219.89519000000001</v>
      </c>
      <c r="E4176">
        <f t="shared" si="130"/>
        <v>0.34773999999999999</v>
      </c>
      <c r="F4176">
        <f t="shared" si="131"/>
        <v>219.89519000000001</v>
      </c>
    </row>
    <row r="4177" spans="1:6" x14ac:dyDescent="0.25">
      <c r="A4177">
        <v>417.40001999999998</v>
      </c>
      <c r="B4177">
        <v>-0.34783999999999998</v>
      </c>
      <c r="C4177">
        <v>-219.90210999999999</v>
      </c>
      <c r="E4177">
        <f t="shared" si="130"/>
        <v>0.34783999999999998</v>
      </c>
      <c r="F4177">
        <f t="shared" si="131"/>
        <v>219.90210999999999</v>
      </c>
    </row>
    <row r="4178" spans="1:6" x14ac:dyDescent="0.25">
      <c r="A4178">
        <v>417.50002000000001</v>
      </c>
      <c r="B4178">
        <v>-0.34791</v>
      </c>
      <c r="C4178">
        <v>-219.85261</v>
      </c>
      <c r="E4178">
        <f t="shared" si="130"/>
        <v>0.34791</v>
      </c>
      <c r="F4178">
        <f t="shared" si="131"/>
        <v>219.85261</v>
      </c>
    </row>
    <row r="4179" spans="1:6" x14ac:dyDescent="0.25">
      <c r="A4179">
        <v>417.60001999999997</v>
      </c>
      <c r="B4179">
        <v>-0.34799999999999998</v>
      </c>
      <c r="C4179">
        <v>-219.83176</v>
      </c>
      <c r="E4179">
        <f t="shared" si="130"/>
        <v>0.34799999999999998</v>
      </c>
      <c r="F4179">
        <f t="shared" si="131"/>
        <v>219.83176</v>
      </c>
    </row>
    <row r="4180" spans="1:6" x14ac:dyDescent="0.25">
      <c r="A4180">
        <v>417.70001999999999</v>
      </c>
      <c r="B4180">
        <v>-0.34808</v>
      </c>
      <c r="C4180">
        <v>-219.77617000000001</v>
      </c>
      <c r="E4180">
        <f t="shared" si="130"/>
        <v>0.34808</v>
      </c>
      <c r="F4180">
        <f t="shared" si="131"/>
        <v>219.77617000000001</v>
      </c>
    </row>
    <row r="4181" spans="1:6" x14ac:dyDescent="0.25">
      <c r="A4181">
        <v>417.80002000000002</v>
      </c>
      <c r="B4181">
        <v>-0.34816000000000003</v>
      </c>
      <c r="C4181">
        <v>-219.74811</v>
      </c>
      <c r="E4181">
        <f t="shared" si="130"/>
        <v>0.34816000000000003</v>
      </c>
      <c r="F4181">
        <f t="shared" si="131"/>
        <v>219.74811</v>
      </c>
    </row>
    <row r="4182" spans="1:6" x14ac:dyDescent="0.25">
      <c r="A4182">
        <v>417.90001999999998</v>
      </c>
      <c r="B4182">
        <v>-0.34826000000000001</v>
      </c>
      <c r="C4182">
        <v>-219.75394</v>
      </c>
      <c r="E4182">
        <f t="shared" si="130"/>
        <v>0.34826000000000001</v>
      </c>
      <c r="F4182">
        <f t="shared" si="131"/>
        <v>219.75394</v>
      </c>
    </row>
    <row r="4183" spans="1:6" x14ac:dyDescent="0.25">
      <c r="A4183">
        <v>418.00002000000001</v>
      </c>
      <c r="B4183">
        <v>-0.34832999999999997</v>
      </c>
      <c r="C4183">
        <v>-219.69503</v>
      </c>
      <c r="E4183">
        <f t="shared" si="130"/>
        <v>0.34832999999999997</v>
      </c>
      <c r="F4183">
        <f t="shared" si="131"/>
        <v>219.69503</v>
      </c>
    </row>
    <row r="4184" spans="1:6" x14ac:dyDescent="0.25">
      <c r="A4184">
        <v>418.10001999999997</v>
      </c>
      <c r="B4184">
        <v>-0.34842000000000001</v>
      </c>
      <c r="C4184">
        <v>-219.69327000000001</v>
      </c>
      <c r="E4184">
        <f t="shared" si="130"/>
        <v>0.34842000000000001</v>
      </c>
      <c r="F4184">
        <f t="shared" si="131"/>
        <v>219.69327000000001</v>
      </c>
    </row>
    <row r="4185" spans="1:6" x14ac:dyDescent="0.25">
      <c r="A4185">
        <v>418.20001999999999</v>
      </c>
      <c r="B4185">
        <v>-0.34849000000000002</v>
      </c>
      <c r="C4185">
        <v>-219.62123</v>
      </c>
      <c r="E4185">
        <f t="shared" si="130"/>
        <v>0.34849000000000002</v>
      </c>
      <c r="F4185">
        <f t="shared" si="131"/>
        <v>219.62123</v>
      </c>
    </row>
    <row r="4186" spans="1:6" x14ac:dyDescent="0.25">
      <c r="A4186">
        <v>418.30002000000002</v>
      </c>
      <c r="B4186">
        <v>-0.34858</v>
      </c>
      <c r="C4186">
        <v>-219.60254</v>
      </c>
      <c r="E4186">
        <f t="shared" si="130"/>
        <v>0.34858</v>
      </c>
      <c r="F4186">
        <f t="shared" si="131"/>
        <v>219.60254</v>
      </c>
    </row>
    <row r="4187" spans="1:6" x14ac:dyDescent="0.25">
      <c r="A4187">
        <v>418.40001999999998</v>
      </c>
      <c r="B4187">
        <v>-0.34867999999999999</v>
      </c>
      <c r="C4187">
        <v>-219.58837</v>
      </c>
      <c r="E4187">
        <f t="shared" si="130"/>
        <v>0.34867999999999999</v>
      </c>
      <c r="F4187">
        <f t="shared" si="131"/>
        <v>219.58837</v>
      </c>
    </row>
    <row r="4188" spans="1:6" x14ac:dyDescent="0.25">
      <c r="A4188">
        <v>418.50002000000001</v>
      </c>
      <c r="B4188">
        <v>-0.34875</v>
      </c>
      <c r="C4188">
        <v>-219.52144000000001</v>
      </c>
      <c r="E4188">
        <f t="shared" si="130"/>
        <v>0.34875</v>
      </c>
      <c r="F4188">
        <f t="shared" si="131"/>
        <v>219.52144000000001</v>
      </c>
    </row>
    <row r="4189" spans="1:6" x14ac:dyDescent="0.25">
      <c r="A4189">
        <v>418.60001999999997</v>
      </c>
      <c r="B4189">
        <v>-0.34882999999999997</v>
      </c>
      <c r="C4189">
        <v>-219.50754000000001</v>
      </c>
      <c r="E4189">
        <f t="shared" si="130"/>
        <v>0.34882999999999997</v>
      </c>
      <c r="F4189">
        <f t="shared" si="131"/>
        <v>219.50754000000001</v>
      </c>
    </row>
    <row r="4190" spans="1:6" x14ac:dyDescent="0.25">
      <c r="A4190">
        <v>418.70001999999999</v>
      </c>
      <c r="B4190">
        <v>-0.34891</v>
      </c>
      <c r="C4190">
        <v>-219.46163000000001</v>
      </c>
      <c r="E4190">
        <f t="shared" si="130"/>
        <v>0.34891</v>
      </c>
      <c r="F4190">
        <f t="shared" si="131"/>
        <v>219.46163000000001</v>
      </c>
    </row>
    <row r="4191" spans="1:6" x14ac:dyDescent="0.25">
      <c r="A4191">
        <v>418.80002000000002</v>
      </c>
      <c r="B4191">
        <v>-0.34899999999999998</v>
      </c>
      <c r="C4191">
        <v>-219.43199999999999</v>
      </c>
      <c r="E4191">
        <f t="shared" si="130"/>
        <v>0.34899999999999998</v>
      </c>
      <c r="F4191">
        <f t="shared" si="131"/>
        <v>219.43199999999999</v>
      </c>
    </row>
    <row r="4192" spans="1:6" x14ac:dyDescent="0.25">
      <c r="A4192">
        <v>418.90001999999998</v>
      </c>
      <c r="B4192">
        <v>-0.34909000000000001</v>
      </c>
      <c r="C4192">
        <v>-219.42519999999999</v>
      </c>
      <c r="E4192">
        <f t="shared" si="130"/>
        <v>0.34909000000000001</v>
      </c>
      <c r="F4192">
        <f t="shared" si="131"/>
        <v>219.42519999999999</v>
      </c>
    </row>
    <row r="4193" spans="1:6" x14ac:dyDescent="0.25">
      <c r="A4193">
        <v>419.00002000000001</v>
      </c>
      <c r="B4193">
        <v>-0.34916000000000003</v>
      </c>
      <c r="C4193">
        <v>-219.35475</v>
      </c>
      <c r="E4193">
        <f t="shared" si="130"/>
        <v>0.34916000000000003</v>
      </c>
      <c r="F4193">
        <f t="shared" si="131"/>
        <v>219.35475</v>
      </c>
    </row>
    <row r="4194" spans="1:6" x14ac:dyDescent="0.25">
      <c r="A4194">
        <v>419.10001999999997</v>
      </c>
      <c r="B4194">
        <v>-0.34925</v>
      </c>
      <c r="C4194">
        <v>-219.36259999999999</v>
      </c>
      <c r="E4194">
        <f t="shared" si="130"/>
        <v>0.34925</v>
      </c>
      <c r="F4194">
        <f t="shared" si="131"/>
        <v>219.36259999999999</v>
      </c>
    </row>
    <row r="4195" spans="1:6" x14ac:dyDescent="0.25">
      <c r="A4195">
        <v>419.20001999999999</v>
      </c>
      <c r="B4195">
        <v>-0.34932000000000002</v>
      </c>
      <c r="C4195">
        <v>-219.29571000000001</v>
      </c>
      <c r="E4195">
        <f t="shared" si="130"/>
        <v>0.34932000000000002</v>
      </c>
      <c r="F4195">
        <f t="shared" si="131"/>
        <v>219.29571000000001</v>
      </c>
    </row>
    <row r="4196" spans="1:6" x14ac:dyDescent="0.25">
      <c r="A4196">
        <v>419.30002000000002</v>
      </c>
      <c r="B4196">
        <v>-0.34942000000000001</v>
      </c>
      <c r="C4196">
        <v>-219.30735000000001</v>
      </c>
      <c r="E4196">
        <f t="shared" si="130"/>
        <v>0.34942000000000001</v>
      </c>
      <c r="F4196">
        <f t="shared" si="131"/>
        <v>219.30735000000001</v>
      </c>
    </row>
    <row r="4197" spans="1:6" x14ac:dyDescent="0.25">
      <c r="A4197">
        <v>419.40001999999998</v>
      </c>
      <c r="B4197">
        <v>-0.34950999999999999</v>
      </c>
      <c r="C4197">
        <v>-219.28344000000001</v>
      </c>
      <c r="E4197">
        <f t="shared" si="130"/>
        <v>0.34950999999999999</v>
      </c>
      <c r="F4197">
        <f t="shared" si="131"/>
        <v>219.28344000000001</v>
      </c>
    </row>
    <row r="4198" spans="1:6" x14ac:dyDescent="0.25">
      <c r="A4198">
        <v>419.50002000000001</v>
      </c>
      <c r="B4198">
        <v>-0.34958</v>
      </c>
      <c r="C4198">
        <v>-219.19891000000001</v>
      </c>
      <c r="E4198">
        <f t="shared" si="130"/>
        <v>0.34958</v>
      </c>
      <c r="F4198">
        <f t="shared" si="131"/>
        <v>219.19891000000001</v>
      </c>
    </row>
    <row r="4199" spans="1:6" x14ac:dyDescent="0.25">
      <c r="A4199">
        <v>419.60001999999997</v>
      </c>
      <c r="B4199">
        <v>-0.34966000000000003</v>
      </c>
      <c r="C4199">
        <v>-219.20885999999999</v>
      </c>
      <c r="E4199">
        <f t="shared" si="130"/>
        <v>0.34966000000000003</v>
      </c>
      <c r="F4199">
        <f t="shared" si="131"/>
        <v>219.20885999999999</v>
      </c>
    </row>
    <row r="4200" spans="1:6" x14ac:dyDescent="0.25">
      <c r="A4200">
        <v>419.70001999999999</v>
      </c>
      <c r="B4200">
        <v>-0.34974</v>
      </c>
      <c r="C4200">
        <v>-219.18279999999999</v>
      </c>
      <c r="E4200">
        <f t="shared" si="130"/>
        <v>0.34974</v>
      </c>
      <c r="F4200">
        <f t="shared" si="131"/>
        <v>219.18279999999999</v>
      </c>
    </row>
    <row r="4201" spans="1:6" x14ac:dyDescent="0.25">
      <c r="A4201">
        <v>419.80002000000002</v>
      </c>
      <c r="B4201">
        <v>-0.34983999999999998</v>
      </c>
      <c r="C4201">
        <v>-219.19158999999999</v>
      </c>
      <c r="E4201">
        <f t="shared" si="130"/>
        <v>0.34983999999999998</v>
      </c>
      <c r="F4201">
        <f t="shared" si="131"/>
        <v>219.19158999999999</v>
      </c>
    </row>
    <row r="4202" spans="1:6" x14ac:dyDescent="0.25">
      <c r="A4202">
        <v>419.90001999999998</v>
      </c>
      <c r="B4202">
        <v>-0.34992000000000001</v>
      </c>
      <c r="C4202">
        <v>-219.13684000000001</v>
      </c>
      <c r="E4202">
        <f t="shared" si="130"/>
        <v>0.34992000000000001</v>
      </c>
      <c r="F4202">
        <f t="shared" si="131"/>
        <v>219.13684000000001</v>
      </c>
    </row>
    <row r="4203" spans="1:6" x14ac:dyDescent="0.25">
      <c r="A4203">
        <v>420.00002000000001</v>
      </c>
      <c r="B4203">
        <v>-0.35</v>
      </c>
      <c r="C4203">
        <v>-219.10468</v>
      </c>
      <c r="E4203">
        <f t="shared" si="130"/>
        <v>0.35</v>
      </c>
      <c r="F4203">
        <f t="shared" si="131"/>
        <v>219.10468</v>
      </c>
    </row>
    <row r="4204" spans="1:6" x14ac:dyDescent="0.25">
      <c r="A4204">
        <v>420.10001999999997</v>
      </c>
      <c r="B4204">
        <v>-0.35008</v>
      </c>
      <c r="C4204">
        <v>-219.05629999999999</v>
      </c>
      <c r="E4204">
        <f t="shared" si="130"/>
        <v>0.35008</v>
      </c>
      <c r="F4204">
        <f t="shared" si="131"/>
        <v>219.05629999999999</v>
      </c>
    </row>
    <row r="4205" spans="1:6" x14ac:dyDescent="0.25">
      <c r="A4205">
        <v>420.20001999999999</v>
      </c>
      <c r="B4205">
        <v>-0.35016000000000003</v>
      </c>
      <c r="C4205">
        <v>-219.03178</v>
      </c>
      <c r="E4205">
        <f t="shared" si="130"/>
        <v>0.35016000000000003</v>
      </c>
      <c r="F4205">
        <f t="shared" si="131"/>
        <v>219.03178</v>
      </c>
    </row>
    <row r="4206" spans="1:6" x14ac:dyDescent="0.25">
      <c r="A4206">
        <v>420.30002000000002</v>
      </c>
      <c r="B4206">
        <v>-0.35026000000000002</v>
      </c>
      <c r="C4206">
        <v>-219.04001</v>
      </c>
      <c r="E4206">
        <f t="shared" si="130"/>
        <v>0.35026000000000002</v>
      </c>
      <c r="F4206">
        <f t="shared" si="131"/>
        <v>219.04001</v>
      </c>
    </row>
    <row r="4207" spans="1:6" x14ac:dyDescent="0.25">
      <c r="A4207">
        <v>420.40001999999998</v>
      </c>
      <c r="B4207">
        <v>-0.35032999999999997</v>
      </c>
      <c r="C4207">
        <v>-218.98711</v>
      </c>
      <c r="E4207">
        <f t="shared" si="130"/>
        <v>0.35032999999999997</v>
      </c>
      <c r="F4207">
        <f t="shared" si="131"/>
        <v>218.98711</v>
      </c>
    </row>
    <row r="4208" spans="1:6" x14ac:dyDescent="0.25">
      <c r="A4208">
        <v>420.50002000000001</v>
      </c>
      <c r="B4208">
        <v>-0.35042000000000001</v>
      </c>
      <c r="C4208">
        <v>-218.96698000000001</v>
      </c>
      <c r="E4208">
        <f t="shared" si="130"/>
        <v>0.35042000000000001</v>
      </c>
      <c r="F4208">
        <f t="shared" si="131"/>
        <v>218.96698000000001</v>
      </c>
    </row>
    <row r="4209" spans="1:6" x14ac:dyDescent="0.25">
      <c r="A4209">
        <v>420.60001999999997</v>
      </c>
      <c r="B4209">
        <v>-0.35049000000000002</v>
      </c>
      <c r="C4209">
        <v>-218.93832</v>
      </c>
      <c r="E4209">
        <f t="shared" si="130"/>
        <v>0.35049000000000002</v>
      </c>
      <c r="F4209">
        <f t="shared" si="131"/>
        <v>218.93832</v>
      </c>
    </row>
    <row r="4210" spans="1:6" x14ac:dyDescent="0.25">
      <c r="A4210">
        <v>420.70001999999999</v>
      </c>
      <c r="B4210">
        <v>-0.35058</v>
      </c>
      <c r="C4210">
        <v>-218.93035</v>
      </c>
      <c r="E4210">
        <f t="shared" si="130"/>
        <v>0.35058</v>
      </c>
      <c r="F4210">
        <f t="shared" si="131"/>
        <v>218.93035</v>
      </c>
    </row>
    <row r="4211" spans="1:6" x14ac:dyDescent="0.25">
      <c r="A4211">
        <v>420.80002000000002</v>
      </c>
      <c r="B4211">
        <v>-0.35067999999999999</v>
      </c>
      <c r="C4211">
        <v>-218.91293999999999</v>
      </c>
      <c r="E4211">
        <f t="shared" si="130"/>
        <v>0.35067999999999999</v>
      </c>
      <c r="F4211">
        <f t="shared" si="131"/>
        <v>218.91293999999999</v>
      </c>
    </row>
    <row r="4212" spans="1:6" x14ac:dyDescent="0.25">
      <c r="A4212">
        <v>420.90001999999998</v>
      </c>
      <c r="B4212">
        <v>-0.35075000000000001</v>
      </c>
      <c r="C4212">
        <v>-218.86537999999999</v>
      </c>
      <c r="E4212">
        <f t="shared" si="130"/>
        <v>0.35075000000000001</v>
      </c>
      <c r="F4212">
        <f t="shared" si="131"/>
        <v>218.86537999999999</v>
      </c>
    </row>
    <row r="4213" spans="1:6" x14ac:dyDescent="0.25">
      <c r="A4213">
        <v>421.00002000000001</v>
      </c>
      <c r="B4213">
        <v>-0.35082999999999998</v>
      </c>
      <c r="C4213">
        <v>-218.85597999999999</v>
      </c>
      <c r="E4213">
        <f t="shared" si="130"/>
        <v>0.35082999999999998</v>
      </c>
      <c r="F4213">
        <f t="shared" si="131"/>
        <v>218.85597999999999</v>
      </c>
    </row>
    <row r="4214" spans="1:6" x14ac:dyDescent="0.25">
      <c r="A4214">
        <v>421.10001999999997</v>
      </c>
      <c r="B4214">
        <v>-0.35091</v>
      </c>
      <c r="C4214">
        <v>-218.82719</v>
      </c>
      <c r="E4214">
        <f t="shared" si="130"/>
        <v>0.35091</v>
      </c>
      <c r="F4214">
        <f t="shared" si="131"/>
        <v>218.82719</v>
      </c>
    </row>
    <row r="4215" spans="1:6" x14ac:dyDescent="0.25">
      <c r="A4215">
        <v>421.20001999999999</v>
      </c>
      <c r="B4215">
        <v>-0.35099999999999998</v>
      </c>
      <c r="C4215">
        <v>-218.82106999999999</v>
      </c>
      <c r="E4215">
        <f t="shared" si="130"/>
        <v>0.35099999999999998</v>
      </c>
      <c r="F4215">
        <f t="shared" si="131"/>
        <v>218.82106999999999</v>
      </c>
    </row>
    <row r="4216" spans="1:6" x14ac:dyDescent="0.25">
      <c r="A4216">
        <v>421.30002000000002</v>
      </c>
      <c r="B4216">
        <v>-0.35109000000000001</v>
      </c>
      <c r="C4216">
        <v>-218.81282999999999</v>
      </c>
      <c r="E4216">
        <f t="shared" si="130"/>
        <v>0.35109000000000001</v>
      </c>
      <c r="F4216">
        <f t="shared" si="131"/>
        <v>218.81282999999999</v>
      </c>
    </row>
    <row r="4217" spans="1:6" x14ac:dyDescent="0.25">
      <c r="A4217">
        <v>421.40001999999998</v>
      </c>
      <c r="B4217">
        <v>-0.35116000000000003</v>
      </c>
      <c r="C4217">
        <v>-218.75297</v>
      </c>
      <c r="E4217">
        <f t="shared" si="130"/>
        <v>0.35116000000000003</v>
      </c>
      <c r="F4217">
        <f t="shared" si="131"/>
        <v>218.75297</v>
      </c>
    </row>
    <row r="4218" spans="1:6" x14ac:dyDescent="0.25">
      <c r="A4218">
        <v>421.50002000000001</v>
      </c>
      <c r="B4218">
        <v>-0.35125000000000001</v>
      </c>
      <c r="C4218">
        <v>-218.78095999999999</v>
      </c>
      <c r="E4218">
        <f t="shared" si="130"/>
        <v>0.35125000000000001</v>
      </c>
      <c r="F4218">
        <f t="shared" si="131"/>
        <v>218.78095999999999</v>
      </c>
    </row>
    <row r="4219" spans="1:6" x14ac:dyDescent="0.25">
      <c r="A4219">
        <v>421.60001999999997</v>
      </c>
      <c r="B4219">
        <v>-0.35132999999999998</v>
      </c>
      <c r="C4219">
        <v>-218.71129999999999</v>
      </c>
      <c r="E4219">
        <f t="shared" si="130"/>
        <v>0.35132999999999998</v>
      </c>
      <c r="F4219">
        <f t="shared" si="131"/>
        <v>218.71129999999999</v>
      </c>
    </row>
    <row r="4220" spans="1:6" x14ac:dyDescent="0.25">
      <c r="A4220">
        <v>421.70001999999999</v>
      </c>
      <c r="B4220">
        <v>-0.35142000000000001</v>
      </c>
      <c r="C4220">
        <v>-218.71895000000001</v>
      </c>
      <c r="E4220">
        <f t="shared" si="130"/>
        <v>0.35142000000000001</v>
      </c>
      <c r="F4220">
        <f t="shared" si="131"/>
        <v>218.71895000000001</v>
      </c>
    </row>
    <row r="4221" spans="1:6" x14ac:dyDescent="0.25">
      <c r="A4221">
        <v>421.80002000000002</v>
      </c>
      <c r="B4221">
        <v>-0.35150999999999999</v>
      </c>
      <c r="C4221">
        <v>-218.71136000000001</v>
      </c>
      <c r="E4221">
        <f t="shared" si="130"/>
        <v>0.35150999999999999</v>
      </c>
      <c r="F4221">
        <f t="shared" si="131"/>
        <v>218.71136000000001</v>
      </c>
    </row>
    <row r="4222" spans="1:6" x14ac:dyDescent="0.25">
      <c r="A4222">
        <v>421.90001999999998</v>
      </c>
      <c r="B4222">
        <v>-0.35158</v>
      </c>
      <c r="C4222">
        <v>-218.64886999999999</v>
      </c>
      <c r="E4222">
        <f t="shared" si="130"/>
        <v>0.35158</v>
      </c>
      <c r="F4222">
        <f t="shared" si="131"/>
        <v>218.64886999999999</v>
      </c>
    </row>
    <row r="4223" spans="1:6" x14ac:dyDescent="0.25">
      <c r="A4223">
        <v>422.00002000000001</v>
      </c>
      <c r="B4223">
        <v>-0.35165999999999997</v>
      </c>
      <c r="C4223">
        <v>-218.64336</v>
      </c>
      <c r="E4223">
        <f t="shared" si="130"/>
        <v>0.35165999999999997</v>
      </c>
      <c r="F4223">
        <f t="shared" si="131"/>
        <v>218.64336</v>
      </c>
    </row>
    <row r="4224" spans="1:6" x14ac:dyDescent="0.25">
      <c r="A4224">
        <v>422.10001999999997</v>
      </c>
      <c r="B4224">
        <v>-0.35174</v>
      </c>
      <c r="C4224">
        <v>-218.57943</v>
      </c>
      <c r="E4224">
        <f t="shared" si="130"/>
        <v>0.35174</v>
      </c>
      <c r="F4224">
        <f t="shared" si="131"/>
        <v>218.57943</v>
      </c>
    </row>
    <row r="4225" spans="1:6" x14ac:dyDescent="0.25">
      <c r="A4225">
        <v>422.20001999999999</v>
      </c>
      <c r="B4225">
        <v>-0.35183999999999999</v>
      </c>
      <c r="C4225">
        <v>-218.6053</v>
      </c>
      <c r="E4225">
        <f t="shared" si="130"/>
        <v>0.35183999999999999</v>
      </c>
      <c r="F4225">
        <f t="shared" si="131"/>
        <v>218.6053</v>
      </c>
    </row>
    <row r="4226" spans="1:6" x14ac:dyDescent="0.25">
      <c r="A4226">
        <v>422.30002000000002</v>
      </c>
      <c r="B4226">
        <v>-0.35192000000000001</v>
      </c>
      <c r="C4226">
        <v>-218.61854</v>
      </c>
      <c r="E4226">
        <f t="shared" si="130"/>
        <v>0.35192000000000001</v>
      </c>
      <c r="F4226">
        <f t="shared" si="131"/>
        <v>218.61854</v>
      </c>
    </row>
    <row r="4227" spans="1:6" x14ac:dyDescent="0.25">
      <c r="A4227">
        <v>422.40001999999998</v>
      </c>
      <c r="B4227">
        <v>-0.35199999999999998</v>
      </c>
      <c r="C4227">
        <v>-218.53711999999999</v>
      </c>
      <c r="E4227">
        <f t="shared" si="130"/>
        <v>0.35199999999999998</v>
      </c>
      <c r="F4227">
        <f t="shared" si="131"/>
        <v>218.53711999999999</v>
      </c>
    </row>
    <row r="4228" spans="1:6" x14ac:dyDescent="0.25">
      <c r="A4228">
        <v>422.50002000000001</v>
      </c>
      <c r="B4228">
        <v>-0.35208</v>
      </c>
      <c r="C4228">
        <v>-218.52791999999999</v>
      </c>
      <c r="E4228">
        <f t="shared" ref="E4228:E4291" si="132">ABS(B4228)</f>
        <v>0.35208</v>
      </c>
      <c r="F4228">
        <f t="shared" ref="F4228:F4291" si="133">ABS(C4228)</f>
        <v>218.52791999999999</v>
      </c>
    </row>
    <row r="4229" spans="1:6" x14ac:dyDescent="0.25">
      <c r="A4229">
        <v>422.60001999999997</v>
      </c>
      <c r="B4229">
        <v>-0.35215999999999997</v>
      </c>
      <c r="C4229">
        <v>-218.51050000000001</v>
      </c>
      <c r="E4229">
        <f t="shared" si="132"/>
        <v>0.35215999999999997</v>
      </c>
      <c r="F4229">
        <f t="shared" si="133"/>
        <v>218.51050000000001</v>
      </c>
    </row>
    <row r="4230" spans="1:6" x14ac:dyDescent="0.25">
      <c r="A4230">
        <v>422.70001999999999</v>
      </c>
      <c r="B4230">
        <v>-0.35226000000000002</v>
      </c>
      <c r="C4230">
        <v>-218.51365000000001</v>
      </c>
      <c r="E4230">
        <f t="shared" si="132"/>
        <v>0.35226000000000002</v>
      </c>
      <c r="F4230">
        <f t="shared" si="133"/>
        <v>218.51365000000001</v>
      </c>
    </row>
    <row r="4231" spans="1:6" x14ac:dyDescent="0.25">
      <c r="A4231">
        <v>422.80002000000002</v>
      </c>
      <c r="B4231">
        <v>-0.35233999999999999</v>
      </c>
      <c r="C4231">
        <v>-218.48829000000001</v>
      </c>
      <c r="E4231">
        <f t="shared" si="132"/>
        <v>0.35233999999999999</v>
      </c>
      <c r="F4231">
        <f t="shared" si="133"/>
        <v>218.48829000000001</v>
      </c>
    </row>
    <row r="4232" spans="1:6" x14ac:dyDescent="0.25">
      <c r="A4232">
        <v>422.90001999999998</v>
      </c>
      <c r="B4232">
        <v>-0.35242000000000001</v>
      </c>
      <c r="C4232">
        <v>-218.44977</v>
      </c>
      <c r="E4232">
        <f t="shared" si="132"/>
        <v>0.35242000000000001</v>
      </c>
      <c r="F4232">
        <f t="shared" si="133"/>
        <v>218.44977</v>
      </c>
    </row>
    <row r="4233" spans="1:6" x14ac:dyDescent="0.25">
      <c r="A4233">
        <v>423.00002000000001</v>
      </c>
      <c r="B4233">
        <v>-0.35249000000000003</v>
      </c>
      <c r="C4233">
        <v>-218.43188000000001</v>
      </c>
      <c r="E4233">
        <f t="shared" si="132"/>
        <v>0.35249000000000003</v>
      </c>
      <c r="F4233">
        <f t="shared" si="133"/>
        <v>218.43188000000001</v>
      </c>
    </row>
    <row r="4234" spans="1:6" x14ac:dyDescent="0.25">
      <c r="A4234">
        <v>423.10001999999997</v>
      </c>
      <c r="B4234">
        <v>-0.35258</v>
      </c>
      <c r="C4234">
        <v>-218.41905</v>
      </c>
      <c r="E4234">
        <f t="shared" si="132"/>
        <v>0.35258</v>
      </c>
      <c r="F4234">
        <f t="shared" si="133"/>
        <v>218.41905</v>
      </c>
    </row>
    <row r="4235" spans="1:6" x14ac:dyDescent="0.25">
      <c r="A4235">
        <v>423.20001999999999</v>
      </c>
      <c r="B4235">
        <v>-0.35266999999999998</v>
      </c>
      <c r="C4235">
        <v>-218.42957000000001</v>
      </c>
      <c r="E4235">
        <f t="shared" si="132"/>
        <v>0.35266999999999998</v>
      </c>
      <c r="F4235">
        <f t="shared" si="133"/>
        <v>218.42957000000001</v>
      </c>
    </row>
    <row r="4236" spans="1:6" x14ac:dyDescent="0.25">
      <c r="A4236">
        <v>423.30002000000002</v>
      </c>
      <c r="B4236">
        <v>-0.35275000000000001</v>
      </c>
      <c r="C4236">
        <v>-218.37166999999999</v>
      </c>
      <c r="E4236">
        <f t="shared" si="132"/>
        <v>0.35275000000000001</v>
      </c>
      <c r="F4236">
        <f t="shared" si="133"/>
        <v>218.37166999999999</v>
      </c>
    </row>
    <row r="4237" spans="1:6" x14ac:dyDescent="0.25">
      <c r="A4237">
        <v>423.40001999999998</v>
      </c>
      <c r="B4237">
        <v>-0.35282999999999998</v>
      </c>
      <c r="C4237">
        <v>-218.38239999999999</v>
      </c>
      <c r="E4237">
        <f t="shared" si="132"/>
        <v>0.35282999999999998</v>
      </c>
      <c r="F4237">
        <f t="shared" si="133"/>
        <v>218.38239999999999</v>
      </c>
    </row>
    <row r="4238" spans="1:6" x14ac:dyDescent="0.25">
      <c r="A4238">
        <v>423.50002000000001</v>
      </c>
      <c r="B4238">
        <v>-0.35291</v>
      </c>
      <c r="C4238">
        <v>-218.33681000000001</v>
      </c>
      <c r="E4238">
        <f t="shared" si="132"/>
        <v>0.35291</v>
      </c>
      <c r="F4238">
        <f t="shared" si="133"/>
        <v>218.33681000000001</v>
      </c>
    </row>
    <row r="4239" spans="1:6" x14ac:dyDescent="0.25">
      <c r="A4239">
        <v>423.60001999999997</v>
      </c>
      <c r="B4239">
        <v>-0.35299999999999998</v>
      </c>
      <c r="C4239">
        <v>-218.41665</v>
      </c>
      <c r="E4239">
        <f t="shared" si="132"/>
        <v>0.35299999999999998</v>
      </c>
      <c r="F4239">
        <f t="shared" si="133"/>
        <v>218.41665</v>
      </c>
    </row>
    <row r="4240" spans="1:6" x14ac:dyDescent="0.25">
      <c r="A4240">
        <v>423.70001999999999</v>
      </c>
      <c r="B4240">
        <v>-0.35309000000000001</v>
      </c>
      <c r="C4240">
        <v>-218.42389</v>
      </c>
      <c r="E4240">
        <f t="shared" si="132"/>
        <v>0.35309000000000001</v>
      </c>
      <c r="F4240">
        <f t="shared" si="133"/>
        <v>218.42389</v>
      </c>
    </row>
    <row r="4241" spans="1:6" x14ac:dyDescent="0.25">
      <c r="A4241">
        <v>423.80002000000002</v>
      </c>
      <c r="B4241">
        <v>-0.35315999999999997</v>
      </c>
      <c r="C4241">
        <v>-218.29542000000001</v>
      </c>
      <c r="E4241">
        <f t="shared" si="132"/>
        <v>0.35315999999999997</v>
      </c>
      <c r="F4241">
        <f t="shared" si="133"/>
        <v>218.29542000000001</v>
      </c>
    </row>
    <row r="4242" spans="1:6" x14ac:dyDescent="0.25">
      <c r="A4242">
        <v>423.90001999999998</v>
      </c>
      <c r="B4242">
        <v>-0.35325000000000001</v>
      </c>
      <c r="C4242">
        <v>-218.29478</v>
      </c>
      <c r="E4242">
        <f t="shared" si="132"/>
        <v>0.35325000000000001</v>
      </c>
      <c r="F4242">
        <f t="shared" si="133"/>
        <v>218.29478</v>
      </c>
    </row>
    <row r="4243" spans="1:6" x14ac:dyDescent="0.25">
      <c r="A4243">
        <v>424.00002000000001</v>
      </c>
      <c r="B4243">
        <v>-0.35332000000000002</v>
      </c>
      <c r="C4243">
        <v>-218.26666</v>
      </c>
      <c r="E4243">
        <f t="shared" si="132"/>
        <v>0.35332000000000002</v>
      </c>
      <c r="F4243">
        <f t="shared" si="133"/>
        <v>218.26666</v>
      </c>
    </row>
    <row r="4244" spans="1:6" x14ac:dyDescent="0.25">
      <c r="A4244">
        <v>424.10001999999997</v>
      </c>
      <c r="B4244">
        <v>-0.35342000000000001</v>
      </c>
      <c r="C4244">
        <v>-218.29134999999999</v>
      </c>
      <c r="E4244">
        <f t="shared" si="132"/>
        <v>0.35342000000000001</v>
      </c>
      <c r="F4244">
        <f t="shared" si="133"/>
        <v>218.29134999999999</v>
      </c>
    </row>
    <row r="4245" spans="1:6" x14ac:dyDescent="0.25">
      <c r="A4245">
        <v>424.20001999999999</v>
      </c>
      <c r="B4245">
        <v>-0.35350999999999999</v>
      </c>
      <c r="C4245">
        <v>-218.33170000000001</v>
      </c>
      <c r="E4245">
        <f t="shared" si="132"/>
        <v>0.35350999999999999</v>
      </c>
      <c r="F4245">
        <f t="shared" si="133"/>
        <v>218.33170000000001</v>
      </c>
    </row>
    <row r="4246" spans="1:6" x14ac:dyDescent="0.25">
      <c r="A4246">
        <v>424.30002000000002</v>
      </c>
      <c r="B4246">
        <v>-0.35358000000000001</v>
      </c>
      <c r="C4246">
        <v>-218.23662999999999</v>
      </c>
      <c r="E4246">
        <f t="shared" si="132"/>
        <v>0.35358000000000001</v>
      </c>
      <c r="F4246">
        <f t="shared" si="133"/>
        <v>218.23662999999999</v>
      </c>
    </row>
    <row r="4247" spans="1:6" x14ac:dyDescent="0.25">
      <c r="A4247">
        <v>424.40001999999998</v>
      </c>
      <c r="B4247">
        <v>-0.35366999999999998</v>
      </c>
      <c r="C4247">
        <v>-218.25201999999999</v>
      </c>
      <c r="E4247">
        <f t="shared" si="132"/>
        <v>0.35366999999999998</v>
      </c>
      <c r="F4247">
        <f t="shared" si="133"/>
        <v>218.25201999999999</v>
      </c>
    </row>
    <row r="4248" spans="1:6" x14ac:dyDescent="0.25">
      <c r="A4248">
        <v>424.50002000000001</v>
      </c>
      <c r="B4248">
        <v>-0.35374</v>
      </c>
      <c r="C4248">
        <v>-218.23139</v>
      </c>
      <c r="E4248">
        <f t="shared" si="132"/>
        <v>0.35374</v>
      </c>
      <c r="F4248">
        <f t="shared" si="133"/>
        <v>218.23139</v>
      </c>
    </row>
    <row r="4249" spans="1:6" x14ac:dyDescent="0.25">
      <c r="A4249">
        <v>424.60001999999997</v>
      </c>
      <c r="B4249">
        <v>-0.35382999999999998</v>
      </c>
      <c r="C4249">
        <v>-218.27167</v>
      </c>
      <c r="E4249">
        <f t="shared" si="132"/>
        <v>0.35382999999999998</v>
      </c>
      <c r="F4249">
        <f t="shared" si="133"/>
        <v>218.27167</v>
      </c>
    </row>
    <row r="4250" spans="1:6" x14ac:dyDescent="0.25">
      <c r="A4250">
        <v>424.70001999999999</v>
      </c>
      <c r="B4250">
        <v>-0.35392000000000001</v>
      </c>
      <c r="C4250">
        <v>-218.23382000000001</v>
      </c>
      <c r="E4250">
        <f t="shared" si="132"/>
        <v>0.35392000000000001</v>
      </c>
      <c r="F4250">
        <f t="shared" si="133"/>
        <v>218.23382000000001</v>
      </c>
    </row>
    <row r="4251" spans="1:6" x14ac:dyDescent="0.25">
      <c r="A4251">
        <v>424.80002000000002</v>
      </c>
      <c r="B4251">
        <v>-0.35399999999999998</v>
      </c>
      <c r="C4251">
        <v>-218.19574</v>
      </c>
      <c r="E4251">
        <f t="shared" si="132"/>
        <v>0.35399999999999998</v>
      </c>
      <c r="F4251">
        <f t="shared" si="133"/>
        <v>218.19574</v>
      </c>
    </row>
    <row r="4252" spans="1:6" x14ac:dyDescent="0.25">
      <c r="A4252">
        <v>424.90001999999998</v>
      </c>
      <c r="B4252">
        <v>-0.35408000000000001</v>
      </c>
      <c r="C4252">
        <v>-218.19372999999999</v>
      </c>
      <c r="E4252">
        <f t="shared" si="132"/>
        <v>0.35408000000000001</v>
      </c>
      <c r="F4252">
        <f t="shared" si="133"/>
        <v>218.19372999999999</v>
      </c>
    </row>
    <row r="4253" spans="1:6" x14ac:dyDescent="0.25">
      <c r="A4253">
        <v>425.00002000000001</v>
      </c>
      <c r="B4253">
        <v>-0.35415999999999997</v>
      </c>
      <c r="C4253">
        <v>-218.20171999999999</v>
      </c>
      <c r="E4253">
        <f t="shared" si="132"/>
        <v>0.35415999999999997</v>
      </c>
      <c r="F4253">
        <f t="shared" si="133"/>
        <v>218.20171999999999</v>
      </c>
    </row>
    <row r="4254" spans="1:6" x14ac:dyDescent="0.25">
      <c r="A4254">
        <v>425.10001999999997</v>
      </c>
      <c r="B4254">
        <v>-0.35425000000000001</v>
      </c>
      <c r="C4254">
        <v>-218.20806999999999</v>
      </c>
      <c r="E4254">
        <f t="shared" si="132"/>
        <v>0.35425000000000001</v>
      </c>
      <c r="F4254">
        <f t="shared" si="133"/>
        <v>218.20806999999999</v>
      </c>
    </row>
    <row r="4255" spans="1:6" x14ac:dyDescent="0.25">
      <c r="A4255">
        <v>425.20001999999999</v>
      </c>
      <c r="B4255">
        <v>-0.35433999999999999</v>
      </c>
      <c r="C4255">
        <v>-218.19687999999999</v>
      </c>
      <c r="E4255">
        <f t="shared" si="132"/>
        <v>0.35433999999999999</v>
      </c>
      <c r="F4255">
        <f t="shared" si="133"/>
        <v>218.19687999999999</v>
      </c>
    </row>
    <row r="4256" spans="1:6" x14ac:dyDescent="0.25">
      <c r="A4256">
        <v>425.30002000000002</v>
      </c>
      <c r="B4256">
        <v>-0.35442000000000001</v>
      </c>
      <c r="C4256">
        <v>-218.16685000000001</v>
      </c>
      <c r="E4256">
        <f t="shared" si="132"/>
        <v>0.35442000000000001</v>
      </c>
      <c r="F4256">
        <f t="shared" si="133"/>
        <v>218.16685000000001</v>
      </c>
    </row>
    <row r="4257" spans="1:6" x14ac:dyDescent="0.25">
      <c r="A4257">
        <v>425.40001999999998</v>
      </c>
      <c r="B4257">
        <v>-0.35449000000000003</v>
      </c>
      <c r="C4257">
        <v>-218.13972999999999</v>
      </c>
      <c r="E4257">
        <f t="shared" si="132"/>
        <v>0.35449000000000003</v>
      </c>
      <c r="F4257">
        <f t="shared" si="133"/>
        <v>218.13972999999999</v>
      </c>
    </row>
    <row r="4258" spans="1:6" x14ac:dyDescent="0.25">
      <c r="A4258">
        <v>425.50002000000001</v>
      </c>
      <c r="B4258">
        <v>-0.35457</v>
      </c>
      <c r="C4258">
        <v>-218.15305000000001</v>
      </c>
      <c r="E4258">
        <f t="shared" si="132"/>
        <v>0.35457</v>
      </c>
      <c r="F4258">
        <f t="shared" si="133"/>
        <v>218.15305000000001</v>
      </c>
    </row>
    <row r="4259" spans="1:6" x14ac:dyDescent="0.25">
      <c r="A4259">
        <v>425.60001999999997</v>
      </c>
      <c r="B4259">
        <v>-0.35466999999999999</v>
      </c>
      <c r="C4259">
        <v>-218.16955999999999</v>
      </c>
      <c r="E4259">
        <f t="shared" si="132"/>
        <v>0.35466999999999999</v>
      </c>
      <c r="F4259">
        <f t="shared" si="133"/>
        <v>218.16955999999999</v>
      </c>
    </row>
    <row r="4260" spans="1:6" x14ac:dyDescent="0.25">
      <c r="A4260">
        <v>425.70001999999999</v>
      </c>
      <c r="B4260">
        <v>-0.35475000000000001</v>
      </c>
      <c r="C4260">
        <v>-218.14885000000001</v>
      </c>
      <c r="E4260">
        <f t="shared" si="132"/>
        <v>0.35475000000000001</v>
      </c>
      <c r="F4260">
        <f t="shared" si="133"/>
        <v>218.14885000000001</v>
      </c>
    </row>
    <row r="4261" spans="1:6" x14ac:dyDescent="0.25">
      <c r="A4261">
        <v>425.80002000000002</v>
      </c>
      <c r="B4261">
        <v>-0.35482999999999998</v>
      </c>
      <c r="C4261">
        <v>-218.14734000000001</v>
      </c>
      <c r="E4261">
        <f t="shared" si="132"/>
        <v>0.35482999999999998</v>
      </c>
      <c r="F4261">
        <f t="shared" si="133"/>
        <v>218.14734000000001</v>
      </c>
    </row>
    <row r="4262" spans="1:6" x14ac:dyDescent="0.25">
      <c r="A4262">
        <v>425.90001999999998</v>
      </c>
      <c r="B4262">
        <v>-0.35491</v>
      </c>
      <c r="C4262">
        <v>-218.12051</v>
      </c>
      <c r="E4262">
        <f t="shared" si="132"/>
        <v>0.35491</v>
      </c>
      <c r="F4262">
        <f t="shared" si="133"/>
        <v>218.12051</v>
      </c>
    </row>
    <row r="4263" spans="1:6" x14ac:dyDescent="0.25">
      <c r="A4263">
        <v>426.00002000000001</v>
      </c>
      <c r="B4263">
        <v>-0.35499000000000003</v>
      </c>
      <c r="C4263">
        <v>-218.12225000000001</v>
      </c>
      <c r="E4263">
        <f t="shared" si="132"/>
        <v>0.35499000000000003</v>
      </c>
      <c r="F4263">
        <f t="shared" si="133"/>
        <v>218.12225000000001</v>
      </c>
    </row>
    <row r="4264" spans="1:6" x14ac:dyDescent="0.25">
      <c r="A4264">
        <v>426.10001999999997</v>
      </c>
      <c r="B4264">
        <v>-0.35509000000000002</v>
      </c>
      <c r="C4264">
        <v>-218.16875999999999</v>
      </c>
      <c r="E4264">
        <f t="shared" si="132"/>
        <v>0.35509000000000002</v>
      </c>
      <c r="F4264">
        <f t="shared" si="133"/>
        <v>218.16875999999999</v>
      </c>
    </row>
    <row r="4265" spans="1:6" x14ac:dyDescent="0.25">
      <c r="A4265">
        <v>426.20001999999999</v>
      </c>
      <c r="B4265">
        <v>-0.35515999999999998</v>
      </c>
      <c r="C4265">
        <v>-218.11079000000001</v>
      </c>
      <c r="E4265">
        <f t="shared" si="132"/>
        <v>0.35515999999999998</v>
      </c>
      <c r="F4265">
        <f t="shared" si="133"/>
        <v>218.11079000000001</v>
      </c>
    </row>
    <row r="4266" spans="1:6" x14ac:dyDescent="0.25">
      <c r="A4266">
        <v>426.30002000000002</v>
      </c>
      <c r="B4266">
        <v>-0.35525000000000001</v>
      </c>
      <c r="C4266">
        <v>-218.10397</v>
      </c>
      <c r="E4266">
        <f t="shared" si="132"/>
        <v>0.35525000000000001</v>
      </c>
      <c r="F4266">
        <f t="shared" si="133"/>
        <v>218.10397</v>
      </c>
    </row>
    <row r="4267" spans="1:6" x14ac:dyDescent="0.25">
      <c r="A4267">
        <v>426.40001999999998</v>
      </c>
      <c r="B4267">
        <v>-0.35532000000000002</v>
      </c>
      <c r="C4267">
        <v>-218.10764</v>
      </c>
      <c r="E4267">
        <f t="shared" si="132"/>
        <v>0.35532000000000002</v>
      </c>
      <c r="F4267">
        <f t="shared" si="133"/>
        <v>218.10764</v>
      </c>
    </row>
    <row r="4268" spans="1:6" x14ac:dyDescent="0.25">
      <c r="A4268">
        <v>426.50002000000001</v>
      </c>
      <c r="B4268">
        <v>-0.35541</v>
      </c>
      <c r="C4268">
        <v>-218.11</v>
      </c>
      <c r="E4268">
        <f t="shared" si="132"/>
        <v>0.35541</v>
      </c>
      <c r="F4268">
        <f t="shared" si="133"/>
        <v>218.11</v>
      </c>
    </row>
    <row r="4269" spans="1:6" x14ac:dyDescent="0.25">
      <c r="A4269">
        <v>426.60001999999997</v>
      </c>
      <c r="B4269">
        <v>-0.35550999999999999</v>
      </c>
      <c r="C4269">
        <v>-218.12913</v>
      </c>
      <c r="E4269">
        <f t="shared" si="132"/>
        <v>0.35550999999999999</v>
      </c>
      <c r="F4269">
        <f t="shared" si="133"/>
        <v>218.12913</v>
      </c>
    </row>
    <row r="4270" spans="1:6" x14ac:dyDescent="0.25">
      <c r="A4270">
        <v>426.70001999999999</v>
      </c>
      <c r="B4270">
        <v>-0.35558000000000001</v>
      </c>
      <c r="C4270">
        <v>-218.08244999999999</v>
      </c>
      <c r="E4270">
        <f t="shared" si="132"/>
        <v>0.35558000000000001</v>
      </c>
      <c r="F4270">
        <f t="shared" si="133"/>
        <v>218.08244999999999</v>
      </c>
    </row>
    <row r="4271" spans="1:6" x14ac:dyDescent="0.25">
      <c r="A4271">
        <v>426.80002000000002</v>
      </c>
      <c r="B4271">
        <v>-0.35566999999999999</v>
      </c>
      <c r="C4271">
        <v>-218.10328999999999</v>
      </c>
      <c r="E4271">
        <f t="shared" si="132"/>
        <v>0.35566999999999999</v>
      </c>
      <c r="F4271">
        <f t="shared" si="133"/>
        <v>218.10328999999999</v>
      </c>
    </row>
    <row r="4272" spans="1:6" x14ac:dyDescent="0.25">
      <c r="A4272">
        <v>426.90001999999998</v>
      </c>
      <c r="B4272">
        <v>-0.35574</v>
      </c>
      <c r="C4272">
        <v>-218.07282000000001</v>
      </c>
      <c r="E4272">
        <f t="shared" si="132"/>
        <v>0.35574</v>
      </c>
      <c r="F4272">
        <f t="shared" si="133"/>
        <v>218.07282000000001</v>
      </c>
    </row>
    <row r="4273" spans="1:6" x14ac:dyDescent="0.25">
      <c r="A4273">
        <v>427.00002000000001</v>
      </c>
      <c r="B4273">
        <v>-0.35582999999999998</v>
      </c>
      <c r="C4273">
        <v>-218.11657</v>
      </c>
      <c r="E4273">
        <f t="shared" si="132"/>
        <v>0.35582999999999998</v>
      </c>
      <c r="F4273">
        <f t="shared" si="133"/>
        <v>218.11657</v>
      </c>
    </row>
    <row r="4274" spans="1:6" x14ac:dyDescent="0.25">
      <c r="A4274">
        <v>427.10001999999997</v>
      </c>
      <c r="B4274">
        <v>-0.35593000000000002</v>
      </c>
      <c r="C4274">
        <v>-218.12588</v>
      </c>
      <c r="E4274">
        <f t="shared" si="132"/>
        <v>0.35593000000000002</v>
      </c>
      <c r="F4274">
        <f t="shared" si="133"/>
        <v>218.12588</v>
      </c>
    </row>
    <row r="4275" spans="1:6" x14ac:dyDescent="0.25">
      <c r="A4275">
        <v>427.20001999999999</v>
      </c>
      <c r="B4275">
        <v>-0.35599999999999998</v>
      </c>
      <c r="C4275">
        <v>-218.07019</v>
      </c>
      <c r="E4275">
        <f t="shared" si="132"/>
        <v>0.35599999999999998</v>
      </c>
      <c r="F4275">
        <f t="shared" si="133"/>
        <v>218.07019</v>
      </c>
    </row>
    <row r="4276" spans="1:6" x14ac:dyDescent="0.25">
      <c r="A4276">
        <v>427.30002000000002</v>
      </c>
      <c r="B4276">
        <v>-0.35608000000000001</v>
      </c>
      <c r="C4276">
        <v>-218.08545000000001</v>
      </c>
      <c r="E4276">
        <f t="shared" si="132"/>
        <v>0.35608000000000001</v>
      </c>
      <c r="F4276">
        <f t="shared" si="133"/>
        <v>218.08545000000001</v>
      </c>
    </row>
    <row r="4277" spans="1:6" x14ac:dyDescent="0.25">
      <c r="A4277">
        <v>427.40001999999998</v>
      </c>
      <c r="B4277">
        <v>-0.35615999999999998</v>
      </c>
      <c r="C4277">
        <v>-218.08539999999999</v>
      </c>
      <c r="E4277">
        <f t="shared" si="132"/>
        <v>0.35615999999999998</v>
      </c>
      <c r="F4277">
        <f t="shared" si="133"/>
        <v>218.08539999999999</v>
      </c>
    </row>
    <row r="4278" spans="1:6" x14ac:dyDescent="0.25">
      <c r="A4278">
        <v>427.50002000000001</v>
      </c>
      <c r="B4278">
        <v>-0.35625000000000001</v>
      </c>
      <c r="C4278">
        <v>-218.11421999999999</v>
      </c>
      <c r="E4278">
        <f t="shared" si="132"/>
        <v>0.35625000000000001</v>
      </c>
      <c r="F4278">
        <f t="shared" si="133"/>
        <v>218.11421999999999</v>
      </c>
    </row>
    <row r="4279" spans="1:6" x14ac:dyDescent="0.25">
      <c r="A4279">
        <v>427.60001999999997</v>
      </c>
      <c r="B4279">
        <v>-0.35633999999999999</v>
      </c>
      <c r="C4279">
        <v>-218.1062</v>
      </c>
      <c r="E4279">
        <f t="shared" si="132"/>
        <v>0.35633999999999999</v>
      </c>
      <c r="F4279">
        <f t="shared" si="133"/>
        <v>218.1062</v>
      </c>
    </row>
    <row r="4280" spans="1:6" x14ac:dyDescent="0.25">
      <c r="A4280">
        <v>427.70001999999999</v>
      </c>
      <c r="B4280">
        <v>-0.35641</v>
      </c>
      <c r="C4280">
        <v>-218.09491</v>
      </c>
      <c r="E4280">
        <f t="shared" si="132"/>
        <v>0.35641</v>
      </c>
      <c r="F4280">
        <f t="shared" si="133"/>
        <v>218.09491</v>
      </c>
    </row>
    <row r="4281" spans="1:6" x14ac:dyDescent="0.25">
      <c r="A4281">
        <v>427.80002000000002</v>
      </c>
      <c r="B4281">
        <v>-0.35649999999999998</v>
      </c>
      <c r="C4281">
        <v>-218.10245</v>
      </c>
      <c r="E4281">
        <f t="shared" si="132"/>
        <v>0.35649999999999998</v>
      </c>
      <c r="F4281">
        <f t="shared" si="133"/>
        <v>218.10245</v>
      </c>
    </row>
    <row r="4282" spans="1:6" x14ac:dyDescent="0.25">
      <c r="A4282">
        <v>427.90001999999998</v>
      </c>
      <c r="B4282">
        <v>-0.35657</v>
      </c>
      <c r="C4282">
        <v>-218.08627000000001</v>
      </c>
      <c r="E4282">
        <f t="shared" si="132"/>
        <v>0.35657</v>
      </c>
      <c r="F4282">
        <f t="shared" si="133"/>
        <v>218.08627000000001</v>
      </c>
    </row>
    <row r="4283" spans="1:6" x14ac:dyDescent="0.25">
      <c r="A4283">
        <v>428.00002000000001</v>
      </c>
      <c r="B4283">
        <v>-0.35666999999999999</v>
      </c>
      <c r="C4283">
        <v>-218.12756999999999</v>
      </c>
      <c r="E4283">
        <f t="shared" si="132"/>
        <v>0.35666999999999999</v>
      </c>
      <c r="F4283">
        <f t="shared" si="133"/>
        <v>218.12756999999999</v>
      </c>
    </row>
    <row r="4284" spans="1:6" x14ac:dyDescent="0.25">
      <c r="A4284">
        <v>428.10001999999997</v>
      </c>
      <c r="B4284">
        <v>-0.35675000000000001</v>
      </c>
      <c r="C4284">
        <v>-218.11615</v>
      </c>
      <c r="E4284">
        <f t="shared" si="132"/>
        <v>0.35675000000000001</v>
      </c>
      <c r="F4284">
        <f t="shared" si="133"/>
        <v>218.11615</v>
      </c>
    </row>
    <row r="4285" spans="1:6" x14ac:dyDescent="0.25">
      <c r="A4285">
        <v>428.20001999999999</v>
      </c>
      <c r="B4285">
        <v>-0.35682999999999998</v>
      </c>
      <c r="C4285">
        <v>-218.10830000000001</v>
      </c>
      <c r="E4285">
        <f t="shared" si="132"/>
        <v>0.35682999999999998</v>
      </c>
      <c r="F4285">
        <f t="shared" si="133"/>
        <v>218.10830000000001</v>
      </c>
    </row>
    <row r="4286" spans="1:6" x14ac:dyDescent="0.25">
      <c r="A4286">
        <v>428.30002000000002</v>
      </c>
      <c r="B4286">
        <v>-0.35691000000000001</v>
      </c>
      <c r="C4286">
        <v>-218.09965</v>
      </c>
      <c r="E4286">
        <f t="shared" si="132"/>
        <v>0.35691000000000001</v>
      </c>
      <c r="F4286">
        <f t="shared" si="133"/>
        <v>218.09965</v>
      </c>
    </row>
    <row r="4287" spans="1:6" x14ac:dyDescent="0.25">
      <c r="A4287">
        <v>428.40001999999998</v>
      </c>
      <c r="B4287">
        <v>-0.35698999999999997</v>
      </c>
      <c r="C4287">
        <v>-218.10242</v>
      </c>
      <c r="E4287">
        <f t="shared" si="132"/>
        <v>0.35698999999999997</v>
      </c>
      <c r="F4287">
        <f t="shared" si="133"/>
        <v>218.10242</v>
      </c>
    </row>
    <row r="4288" spans="1:6" x14ac:dyDescent="0.25">
      <c r="A4288">
        <v>428.50002000000001</v>
      </c>
      <c r="B4288">
        <v>-0.35709000000000002</v>
      </c>
      <c r="C4288">
        <v>-218.15245999999999</v>
      </c>
      <c r="E4288">
        <f t="shared" si="132"/>
        <v>0.35709000000000002</v>
      </c>
      <c r="F4288">
        <f t="shared" si="133"/>
        <v>218.15245999999999</v>
      </c>
    </row>
    <row r="4289" spans="1:6" x14ac:dyDescent="0.25">
      <c r="A4289">
        <v>428.60001999999997</v>
      </c>
      <c r="B4289">
        <v>-0.35716999999999999</v>
      </c>
      <c r="C4289">
        <v>-218.13538</v>
      </c>
      <c r="E4289">
        <f t="shared" si="132"/>
        <v>0.35716999999999999</v>
      </c>
      <c r="F4289">
        <f t="shared" si="133"/>
        <v>218.13538</v>
      </c>
    </row>
    <row r="4290" spans="1:6" x14ac:dyDescent="0.25">
      <c r="A4290">
        <v>428.70001999999999</v>
      </c>
      <c r="B4290">
        <v>-0.35725000000000001</v>
      </c>
      <c r="C4290">
        <v>-218.11714000000001</v>
      </c>
      <c r="E4290">
        <f t="shared" si="132"/>
        <v>0.35725000000000001</v>
      </c>
      <c r="F4290">
        <f t="shared" si="133"/>
        <v>218.11714000000001</v>
      </c>
    </row>
    <row r="4291" spans="1:6" x14ac:dyDescent="0.25">
      <c r="A4291">
        <v>428.80002000000002</v>
      </c>
      <c r="B4291">
        <v>-0.35732999999999998</v>
      </c>
      <c r="C4291">
        <v>-218.16744</v>
      </c>
      <c r="E4291">
        <f t="shared" si="132"/>
        <v>0.35732999999999998</v>
      </c>
      <c r="F4291">
        <f t="shared" si="133"/>
        <v>218.16744</v>
      </c>
    </row>
    <row r="4292" spans="1:6" x14ac:dyDescent="0.25">
      <c r="A4292">
        <v>428.90001999999998</v>
      </c>
      <c r="B4292">
        <v>-0.35741000000000001</v>
      </c>
      <c r="C4292">
        <v>-218.11135999999999</v>
      </c>
      <c r="E4292">
        <f t="shared" ref="E4292:E4355" si="134">ABS(B4292)</f>
        <v>0.35741000000000001</v>
      </c>
      <c r="F4292">
        <f t="shared" ref="F4292:F4355" si="135">ABS(C4292)</f>
        <v>218.11135999999999</v>
      </c>
    </row>
    <row r="4293" spans="1:6" x14ac:dyDescent="0.25">
      <c r="A4293">
        <v>429.00002000000001</v>
      </c>
      <c r="B4293">
        <v>-0.35750999999999999</v>
      </c>
      <c r="C4293">
        <v>-218.15213</v>
      </c>
      <c r="E4293">
        <f t="shared" si="134"/>
        <v>0.35750999999999999</v>
      </c>
      <c r="F4293">
        <f t="shared" si="135"/>
        <v>218.15213</v>
      </c>
    </row>
    <row r="4294" spans="1:6" x14ac:dyDescent="0.25">
      <c r="A4294">
        <v>429.10001999999997</v>
      </c>
      <c r="B4294">
        <v>-0.35758000000000001</v>
      </c>
      <c r="C4294">
        <v>-218.12334000000001</v>
      </c>
      <c r="E4294">
        <f t="shared" si="134"/>
        <v>0.35758000000000001</v>
      </c>
      <c r="F4294">
        <f t="shared" si="135"/>
        <v>218.12334000000001</v>
      </c>
    </row>
    <row r="4295" spans="1:6" x14ac:dyDescent="0.25">
      <c r="A4295">
        <v>429.20001999999999</v>
      </c>
      <c r="B4295">
        <v>-0.35766999999999999</v>
      </c>
      <c r="C4295">
        <v>-218.13355000000001</v>
      </c>
      <c r="E4295">
        <f t="shared" si="134"/>
        <v>0.35766999999999999</v>
      </c>
      <c r="F4295">
        <f t="shared" si="135"/>
        <v>218.13355000000001</v>
      </c>
    </row>
    <row r="4296" spans="1:6" x14ac:dyDescent="0.25">
      <c r="A4296">
        <v>429.30002000000002</v>
      </c>
      <c r="B4296">
        <v>-0.35774</v>
      </c>
      <c r="C4296">
        <v>-218.10750999999999</v>
      </c>
      <c r="E4296">
        <f t="shared" si="134"/>
        <v>0.35774</v>
      </c>
      <c r="F4296">
        <f t="shared" si="135"/>
        <v>218.10750999999999</v>
      </c>
    </row>
    <row r="4297" spans="1:6" x14ac:dyDescent="0.25">
      <c r="A4297">
        <v>429.40001999999998</v>
      </c>
      <c r="B4297">
        <v>-0.35782999999999998</v>
      </c>
      <c r="C4297">
        <v>-218.12827999999999</v>
      </c>
      <c r="E4297">
        <f t="shared" si="134"/>
        <v>0.35782999999999998</v>
      </c>
      <c r="F4297">
        <f t="shared" si="135"/>
        <v>218.12827999999999</v>
      </c>
    </row>
    <row r="4298" spans="1:6" x14ac:dyDescent="0.25">
      <c r="A4298">
        <v>429.50002000000001</v>
      </c>
      <c r="B4298">
        <v>-0.35793000000000003</v>
      </c>
      <c r="C4298">
        <v>-218.14205000000001</v>
      </c>
      <c r="E4298">
        <f t="shared" si="134"/>
        <v>0.35793000000000003</v>
      </c>
      <c r="F4298">
        <f t="shared" si="135"/>
        <v>218.14205000000001</v>
      </c>
    </row>
    <row r="4299" spans="1:6" x14ac:dyDescent="0.25">
      <c r="A4299">
        <v>429.60001999999997</v>
      </c>
      <c r="B4299">
        <v>-0.35799999999999998</v>
      </c>
      <c r="C4299">
        <v>-218.09531000000001</v>
      </c>
      <c r="E4299">
        <f t="shared" si="134"/>
        <v>0.35799999999999998</v>
      </c>
      <c r="F4299">
        <f t="shared" si="135"/>
        <v>218.09531000000001</v>
      </c>
    </row>
    <row r="4300" spans="1:6" x14ac:dyDescent="0.25">
      <c r="A4300">
        <v>429.70001999999999</v>
      </c>
      <c r="B4300">
        <v>-0.35808000000000001</v>
      </c>
      <c r="C4300">
        <v>-218.1061</v>
      </c>
      <c r="E4300">
        <f t="shared" si="134"/>
        <v>0.35808000000000001</v>
      </c>
      <c r="F4300">
        <f t="shared" si="135"/>
        <v>218.1061</v>
      </c>
    </row>
    <row r="4301" spans="1:6" x14ac:dyDescent="0.25">
      <c r="A4301">
        <v>429.80002000000002</v>
      </c>
      <c r="B4301">
        <v>-0.35815999999999998</v>
      </c>
      <c r="C4301">
        <v>-218.07897</v>
      </c>
      <c r="E4301">
        <f t="shared" si="134"/>
        <v>0.35815999999999998</v>
      </c>
      <c r="F4301">
        <f t="shared" si="135"/>
        <v>218.07897</v>
      </c>
    </row>
    <row r="4302" spans="1:6" x14ac:dyDescent="0.25">
      <c r="A4302">
        <v>429.90001999999998</v>
      </c>
      <c r="B4302">
        <v>-0.35825000000000001</v>
      </c>
      <c r="C4302">
        <v>-218.13164</v>
      </c>
      <c r="E4302">
        <f t="shared" si="134"/>
        <v>0.35825000000000001</v>
      </c>
      <c r="F4302">
        <f t="shared" si="135"/>
        <v>218.13164</v>
      </c>
    </row>
    <row r="4303" spans="1:6" x14ac:dyDescent="0.25">
      <c r="A4303">
        <v>430.00002000000001</v>
      </c>
      <c r="B4303">
        <v>-0.35833999999999999</v>
      </c>
      <c r="C4303">
        <v>-218.1523</v>
      </c>
      <c r="E4303">
        <f t="shared" si="134"/>
        <v>0.35833999999999999</v>
      </c>
      <c r="F4303">
        <f t="shared" si="135"/>
        <v>218.1523</v>
      </c>
    </row>
    <row r="4304" spans="1:6" x14ac:dyDescent="0.25">
      <c r="A4304">
        <v>430.10001999999997</v>
      </c>
      <c r="B4304">
        <v>-0.35841000000000001</v>
      </c>
      <c r="C4304">
        <v>-218.07886999999999</v>
      </c>
      <c r="E4304">
        <f t="shared" si="134"/>
        <v>0.35841000000000001</v>
      </c>
      <c r="F4304">
        <f t="shared" si="135"/>
        <v>218.07886999999999</v>
      </c>
    </row>
    <row r="4305" spans="1:6" x14ac:dyDescent="0.25">
      <c r="A4305">
        <v>430.20001999999999</v>
      </c>
      <c r="B4305">
        <v>-0.35848999999999998</v>
      </c>
      <c r="C4305">
        <v>-218.08113</v>
      </c>
      <c r="E4305">
        <f t="shared" si="134"/>
        <v>0.35848999999999998</v>
      </c>
      <c r="F4305">
        <f t="shared" si="135"/>
        <v>218.08113</v>
      </c>
    </row>
    <row r="4306" spans="1:6" x14ac:dyDescent="0.25">
      <c r="A4306">
        <v>430.30002000000002</v>
      </c>
      <c r="B4306">
        <v>-0.35857</v>
      </c>
      <c r="C4306">
        <v>-218.05364</v>
      </c>
      <c r="E4306">
        <f t="shared" si="134"/>
        <v>0.35857</v>
      </c>
      <c r="F4306">
        <f t="shared" si="135"/>
        <v>218.05364</v>
      </c>
    </row>
    <row r="4307" spans="1:6" x14ac:dyDescent="0.25">
      <c r="A4307">
        <v>430.40001999999998</v>
      </c>
      <c r="B4307">
        <v>-0.35866999999999999</v>
      </c>
      <c r="C4307">
        <v>-218.07606999999999</v>
      </c>
      <c r="E4307">
        <f t="shared" si="134"/>
        <v>0.35866999999999999</v>
      </c>
      <c r="F4307">
        <f t="shared" si="135"/>
        <v>218.07606999999999</v>
      </c>
    </row>
    <row r="4308" spans="1:6" x14ac:dyDescent="0.25">
      <c r="A4308">
        <v>430.50002000000001</v>
      </c>
      <c r="B4308">
        <v>-0.35875000000000001</v>
      </c>
      <c r="C4308">
        <v>-218.00443000000001</v>
      </c>
      <c r="E4308">
        <f t="shared" si="134"/>
        <v>0.35875000000000001</v>
      </c>
      <c r="F4308">
        <f t="shared" si="135"/>
        <v>218.00443000000001</v>
      </c>
    </row>
    <row r="4309" spans="1:6" x14ac:dyDescent="0.25">
      <c r="A4309">
        <v>430.60001999999997</v>
      </c>
      <c r="B4309">
        <v>-0.35882999999999998</v>
      </c>
      <c r="C4309">
        <v>-217.97901999999999</v>
      </c>
      <c r="E4309">
        <f t="shared" si="134"/>
        <v>0.35882999999999998</v>
      </c>
      <c r="F4309">
        <f t="shared" si="135"/>
        <v>217.97901999999999</v>
      </c>
    </row>
    <row r="4310" spans="1:6" x14ac:dyDescent="0.25">
      <c r="A4310">
        <v>430.70001999999999</v>
      </c>
      <c r="B4310">
        <v>-0.35891000000000001</v>
      </c>
      <c r="C4310">
        <v>-217.95106999999999</v>
      </c>
      <c r="E4310">
        <f t="shared" si="134"/>
        <v>0.35891000000000001</v>
      </c>
      <c r="F4310">
        <f t="shared" si="135"/>
        <v>217.95106999999999</v>
      </c>
    </row>
    <row r="4311" spans="1:6" x14ac:dyDescent="0.25">
      <c r="A4311">
        <v>430.80002000000002</v>
      </c>
      <c r="B4311">
        <v>-0.35898999999999998</v>
      </c>
      <c r="C4311">
        <v>-217.97650999999999</v>
      </c>
      <c r="E4311">
        <f t="shared" si="134"/>
        <v>0.35898999999999998</v>
      </c>
      <c r="F4311">
        <f t="shared" si="135"/>
        <v>217.97650999999999</v>
      </c>
    </row>
    <row r="4312" spans="1:6" x14ac:dyDescent="0.25">
      <c r="A4312">
        <v>430.90001999999998</v>
      </c>
      <c r="B4312">
        <v>-0.35909000000000002</v>
      </c>
      <c r="C4312">
        <v>-218.01713000000001</v>
      </c>
      <c r="E4312">
        <f t="shared" si="134"/>
        <v>0.35909000000000002</v>
      </c>
      <c r="F4312">
        <f t="shared" si="135"/>
        <v>218.01713000000001</v>
      </c>
    </row>
    <row r="4313" spans="1:6" x14ac:dyDescent="0.25">
      <c r="A4313">
        <v>431.00002000000001</v>
      </c>
      <c r="B4313">
        <v>-0.35916999999999999</v>
      </c>
      <c r="C4313">
        <v>-217.99448000000001</v>
      </c>
      <c r="E4313">
        <f t="shared" si="134"/>
        <v>0.35916999999999999</v>
      </c>
      <c r="F4313">
        <f t="shared" si="135"/>
        <v>217.99448000000001</v>
      </c>
    </row>
    <row r="4314" spans="1:6" x14ac:dyDescent="0.25">
      <c r="A4314">
        <v>431.10001999999997</v>
      </c>
      <c r="B4314">
        <v>-0.35925000000000001</v>
      </c>
      <c r="C4314">
        <v>-217.97378</v>
      </c>
      <c r="E4314">
        <f t="shared" si="134"/>
        <v>0.35925000000000001</v>
      </c>
      <c r="F4314">
        <f t="shared" si="135"/>
        <v>217.97378</v>
      </c>
    </row>
    <row r="4315" spans="1:6" x14ac:dyDescent="0.25">
      <c r="A4315">
        <v>431.20001999999999</v>
      </c>
      <c r="B4315">
        <v>-0.35931999999999997</v>
      </c>
      <c r="C4315">
        <v>-217.90119999999999</v>
      </c>
      <c r="E4315">
        <f t="shared" si="134"/>
        <v>0.35931999999999997</v>
      </c>
      <c r="F4315">
        <f t="shared" si="135"/>
        <v>217.90119999999999</v>
      </c>
    </row>
    <row r="4316" spans="1:6" x14ac:dyDescent="0.25">
      <c r="A4316">
        <v>431.30002000000002</v>
      </c>
      <c r="B4316">
        <v>-0.35941000000000001</v>
      </c>
      <c r="C4316">
        <v>-217.92169000000001</v>
      </c>
      <c r="E4316">
        <f t="shared" si="134"/>
        <v>0.35941000000000001</v>
      </c>
      <c r="F4316">
        <f t="shared" si="135"/>
        <v>217.92169000000001</v>
      </c>
    </row>
    <row r="4317" spans="1:6" x14ac:dyDescent="0.25">
      <c r="A4317">
        <v>431.40001999999998</v>
      </c>
      <c r="B4317">
        <v>-0.35951</v>
      </c>
      <c r="C4317">
        <v>-217.94479000000001</v>
      </c>
      <c r="E4317">
        <f t="shared" si="134"/>
        <v>0.35951</v>
      </c>
      <c r="F4317">
        <f t="shared" si="135"/>
        <v>217.94479000000001</v>
      </c>
    </row>
    <row r="4318" spans="1:6" x14ac:dyDescent="0.25">
      <c r="A4318">
        <v>431.50002000000001</v>
      </c>
      <c r="B4318">
        <v>-0.35958000000000001</v>
      </c>
      <c r="C4318">
        <v>-217.90138999999999</v>
      </c>
      <c r="E4318">
        <f t="shared" si="134"/>
        <v>0.35958000000000001</v>
      </c>
      <c r="F4318">
        <f t="shared" si="135"/>
        <v>217.90138999999999</v>
      </c>
    </row>
    <row r="4319" spans="1:6" x14ac:dyDescent="0.25">
      <c r="A4319">
        <v>431.60001999999997</v>
      </c>
      <c r="B4319">
        <v>-0.35966999999999999</v>
      </c>
      <c r="C4319">
        <v>-217.86551</v>
      </c>
      <c r="E4319">
        <f t="shared" si="134"/>
        <v>0.35966999999999999</v>
      </c>
      <c r="F4319">
        <f t="shared" si="135"/>
        <v>217.86551</v>
      </c>
    </row>
    <row r="4320" spans="1:6" x14ac:dyDescent="0.25">
      <c r="A4320">
        <v>431.70001999999999</v>
      </c>
      <c r="B4320">
        <v>-0.35974</v>
      </c>
      <c r="C4320">
        <v>-217.83605</v>
      </c>
      <c r="E4320">
        <f t="shared" si="134"/>
        <v>0.35974</v>
      </c>
      <c r="F4320">
        <f t="shared" si="135"/>
        <v>217.83605</v>
      </c>
    </row>
    <row r="4321" spans="1:6" x14ac:dyDescent="0.25">
      <c r="A4321">
        <v>431.80002000000002</v>
      </c>
      <c r="B4321">
        <v>-0.35982999999999998</v>
      </c>
      <c r="C4321">
        <v>-217.84509</v>
      </c>
      <c r="E4321">
        <f t="shared" si="134"/>
        <v>0.35982999999999998</v>
      </c>
      <c r="F4321">
        <f t="shared" si="135"/>
        <v>217.84509</v>
      </c>
    </row>
    <row r="4322" spans="1:6" x14ac:dyDescent="0.25">
      <c r="A4322">
        <v>431.90001999999998</v>
      </c>
      <c r="B4322">
        <v>-0.35993000000000003</v>
      </c>
      <c r="C4322">
        <v>-217.85500999999999</v>
      </c>
      <c r="E4322">
        <f t="shared" si="134"/>
        <v>0.35993000000000003</v>
      </c>
      <c r="F4322">
        <f t="shared" si="135"/>
        <v>217.85500999999999</v>
      </c>
    </row>
    <row r="4323" spans="1:6" x14ac:dyDescent="0.25">
      <c r="A4323">
        <v>432.00002000000001</v>
      </c>
      <c r="B4323">
        <v>-0.36</v>
      </c>
      <c r="C4323">
        <v>-217.79051000000001</v>
      </c>
      <c r="E4323">
        <f t="shared" si="134"/>
        <v>0.36</v>
      </c>
      <c r="F4323">
        <f t="shared" si="135"/>
        <v>217.79051000000001</v>
      </c>
    </row>
    <row r="4324" spans="1:6" x14ac:dyDescent="0.25">
      <c r="A4324">
        <v>432.10001999999997</v>
      </c>
      <c r="B4324">
        <v>-0.36008000000000001</v>
      </c>
      <c r="C4324">
        <v>-217.82214999999999</v>
      </c>
      <c r="E4324">
        <f t="shared" si="134"/>
        <v>0.36008000000000001</v>
      </c>
      <c r="F4324">
        <f t="shared" si="135"/>
        <v>217.82214999999999</v>
      </c>
    </row>
    <row r="4325" spans="1:6" x14ac:dyDescent="0.25">
      <c r="A4325">
        <v>432.20001999999999</v>
      </c>
      <c r="B4325">
        <v>-0.36015999999999998</v>
      </c>
      <c r="C4325">
        <v>-217.79521</v>
      </c>
      <c r="E4325">
        <f t="shared" si="134"/>
        <v>0.36015999999999998</v>
      </c>
      <c r="F4325">
        <f t="shared" si="135"/>
        <v>217.79521</v>
      </c>
    </row>
    <row r="4326" spans="1:6" x14ac:dyDescent="0.25">
      <c r="A4326">
        <v>432.30002000000002</v>
      </c>
      <c r="B4326">
        <v>-0.36025000000000001</v>
      </c>
      <c r="C4326">
        <v>-217.78151</v>
      </c>
      <c r="E4326">
        <f t="shared" si="134"/>
        <v>0.36025000000000001</v>
      </c>
      <c r="F4326">
        <f t="shared" si="135"/>
        <v>217.78151</v>
      </c>
    </row>
    <row r="4327" spans="1:6" x14ac:dyDescent="0.25">
      <c r="A4327">
        <v>432.40001999999998</v>
      </c>
      <c r="B4327">
        <v>-0.36033999999999999</v>
      </c>
      <c r="C4327">
        <v>-217.76220000000001</v>
      </c>
      <c r="E4327">
        <f t="shared" si="134"/>
        <v>0.36033999999999999</v>
      </c>
      <c r="F4327">
        <f t="shared" si="135"/>
        <v>217.76220000000001</v>
      </c>
    </row>
    <row r="4328" spans="1:6" x14ac:dyDescent="0.25">
      <c r="A4328">
        <v>432.50002000000001</v>
      </c>
      <c r="B4328">
        <v>-0.36041000000000001</v>
      </c>
      <c r="C4328">
        <v>-217.71279999999999</v>
      </c>
      <c r="E4328">
        <f t="shared" si="134"/>
        <v>0.36041000000000001</v>
      </c>
      <c r="F4328">
        <f t="shared" si="135"/>
        <v>217.71279999999999</v>
      </c>
    </row>
    <row r="4329" spans="1:6" x14ac:dyDescent="0.25">
      <c r="A4329">
        <v>432.60001999999997</v>
      </c>
      <c r="B4329">
        <v>-0.36049999999999999</v>
      </c>
      <c r="C4329">
        <v>-217.72935000000001</v>
      </c>
      <c r="E4329">
        <f t="shared" si="134"/>
        <v>0.36049999999999999</v>
      </c>
      <c r="F4329">
        <f t="shared" si="135"/>
        <v>217.72935000000001</v>
      </c>
    </row>
    <row r="4330" spans="1:6" x14ac:dyDescent="0.25">
      <c r="A4330">
        <v>432.70001999999999</v>
      </c>
      <c r="B4330">
        <v>-0.36057</v>
      </c>
      <c r="C4330">
        <v>-217.69396</v>
      </c>
      <c r="E4330">
        <f t="shared" si="134"/>
        <v>0.36057</v>
      </c>
      <c r="F4330">
        <f t="shared" si="135"/>
        <v>217.69396</v>
      </c>
    </row>
    <row r="4331" spans="1:6" x14ac:dyDescent="0.25">
      <c r="A4331">
        <v>432.80002000000002</v>
      </c>
      <c r="B4331">
        <v>-0.36066999999999999</v>
      </c>
      <c r="C4331">
        <v>-217.71141</v>
      </c>
      <c r="E4331">
        <f t="shared" si="134"/>
        <v>0.36066999999999999</v>
      </c>
      <c r="F4331">
        <f t="shared" si="135"/>
        <v>217.71141</v>
      </c>
    </row>
    <row r="4332" spans="1:6" x14ac:dyDescent="0.25">
      <c r="A4332">
        <v>432.90001999999998</v>
      </c>
      <c r="B4332">
        <v>-0.36076000000000003</v>
      </c>
      <c r="C4332">
        <v>-217.74073000000001</v>
      </c>
      <c r="E4332">
        <f t="shared" si="134"/>
        <v>0.36076000000000003</v>
      </c>
      <c r="F4332">
        <f t="shared" si="135"/>
        <v>217.74073000000001</v>
      </c>
    </row>
    <row r="4333" spans="1:6" x14ac:dyDescent="0.25">
      <c r="A4333">
        <v>433.00002000000001</v>
      </c>
      <c r="B4333">
        <v>-0.36082999999999998</v>
      </c>
      <c r="C4333">
        <v>-217.68306000000001</v>
      </c>
      <c r="E4333">
        <f t="shared" si="134"/>
        <v>0.36082999999999998</v>
      </c>
      <c r="F4333">
        <f t="shared" si="135"/>
        <v>217.68306000000001</v>
      </c>
    </row>
    <row r="4334" spans="1:6" x14ac:dyDescent="0.25">
      <c r="A4334">
        <v>433.10001999999997</v>
      </c>
      <c r="B4334">
        <v>-0.36091000000000001</v>
      </c>
      <c r="C4334">
        <v>-217.67823000000001</v>
      </c>
      <c r="E4334">
        <f t="shared" si="134"/>
        <v>0.36091000000000001</v>
      </c>
      <c r="F4334">
        <f t="shared" si="135"/>
        <v>217.67823000000001</v>
      </c>
    </row>
    <row r="4335" spans="1:6" x14ac:dyDescent="0.25">
      <c r="A4335">
        <v>433.20001999999999</v>
      </c>
      <c r="B4335">
        <v>-0.36098999999999998</v>
      </c>
      <c r="C4335">
        <v>-217.66103000000001</v>
      </c>
      <c r="E4335">
        <f t="shared" si="134"/>
        <v>0.36098999999999998</v>
      </c>
      <c r="F4335">
        <f t="shared" si="135"/>
        <v>217.66103000000001</v>
      </c>
    </row>
    <row r="4336" spans="1:6" x14ac:dyDescent="0.25">
      <c r="A4336">
        <v>433.30002000000002</v>
      </c>
      <c r="B4336">
        <v>-0.36109000000000002</v>
      </c>
      <c r="C4336">
        <v>-217.64874</v>
      </c>
      <c r="E4336">
        <f t="shared" si="134"/>
        <v>0.36109000000000002</v>
      </c>
      <c r="F4336">
        <f t="shared" si="135"/>
        <v>217.64874</v>
      </c>
    </row>
    <row r="4337" spans="1:6" x14ac:dyDescent="0.25">
      <c r="A4337">
        <v>433.40001999999998</v>
      </c>
      <c r="B4337">
        <v>-0.36116999999999999</v>
      </c>
      <c r="C4337">
        <v>-217.64239000000001</v>
      </c>
      <c r="E4337">
        <f t="shared" si="134"/>
        <v>0.36116999999999999</v>
      </c>
      <c r="F4337">
        <f t="shared" si="135"/>
        <v>217.64239000000001</v>
      </c>
    </row>
    <row r="4338" spans="1:6" x14ac:dyDescent="0.25">
      <c r="A4338">
        <v>433.50002000000001</v>
      </c>
      <c r="B4338">
        <v>-0.36125000000000002</v>
      </c>
      <c r="C4338">
        <v>-217.59772000000001</v>
      </c>
      <c r="E4338">
        <f t="shared" si="134"/>
        <v>0.36125000000000002</v>
      </c>
      <c r="F4338">
        <f t="shared" si="135"/>
        <v>217.59772000000001</v>
      </c>
    </row>
    <row r="4339" spans="1:6" x14ac:dyDescent="0.25">
      <c r="A4339">
        <v>433.60001999999997</v>
      </c>
      <c r="B4339">
        <v>-0.36132999999999998</v>
      </c>
      <c r="C4339">
        <v>-217.56001000000001</v>
      </c>
      <c r="E4339">
        <f t="shared" si="134"/>
        <v>0.36132999999999998</v>
      </c>
      <c r="F4339">
        <f t="shared" si="135"/>
        <v>217.56001000000001</v>
      </c>
    </row>
    <row r="4340" spans="1:6" x14ac:dyDescent="0.25">
      <c r="A4340">
        <v>433.70001999999999</v>
      </c>
      <c r="B4340">
        <v>-0.36141000000000001</v>
      </c>
      <c r="C4340">
        <v>-217.56811999999999</v>
      </c>
      <c r="E4340">
        <f t="shared" si="134"/>
        <v>0.36141000000000001</v>
      </c>
      <c r="F4340">
        <f t="shared" si="135"/>
        <v>217.56811999999999</v>
      </c>
    </row>
    <row r="4341" spans="1:6" x14ac:dyDescent="0.25">
      <c r="A4341">
        <v>433.80002000000002</v>
      </c>
      <c r="B4341">
        <v>-0.36151</v>
      </c>
      <c r="C4341">
        <v>-217.58627999999999</v>
      </c>
      <c r="E4341">
        <f t="shared" si="134"/>
        <v>0.36151</v>
      </c>
      <c r="F4341">
        <f t="shared" si="135"/>
        <v>217.58627999999999</v>
      </c>
    </row>
    <row r="4342" spans="1:6" x14ac:dyDescent="0.25">
      <c r="A4342">
        <v>433.90001999999998</v>
      </c>
      <c r="B4342">
        <v>-0.36158000000000001</v>
      </c>
      <c r="C4342">
        <v>-217.52752000000001</v>
      </c>
      <c r="E4342">
        <f t="shared" si="134"/>
        <v>0.36158000000000001</v>
      </c>
      <c r="F4342">
        <f t="shared" si="135"/>
        <v>217.52752000000001</v>
      </c>
    </row>
    <row r="4343" spans="1:6" x14ac:dyDescent="0.25">
      <c r="A4343">
        <v>434.00002000000001</v>
      </c>
      <c r="B4343">
        <v>-0.36166999999999999</v>
      </c>
      <c r="C4343">
        <v>-217.53378000000001</v>
      </c>
      <c r="E4343">
        <f t="shared" si="134"/>
        <v>0.36166999999999999</v>
      </c>
      <c r="F4343">
        <f t="shared" si="135"/>
        <v>217.53378000000001</v>
      </c>
    </row>
    <row r="4344" spans="1:6" x14ac:dyDescent="0.25">
      <c r="A4344">
        <v>434.10001999999997</v>
      </c>
      <c r="B4344">
        <v>-0.36174000000000001</v>
      </c>
      <c r="C4344">
        <v>-217.51749000000001</v>
      </c>
      <c r="E4344">
        <f t="shared" si="134"/>
        <v>0.36174000000000001</v>
      </c>
      <c r="F4344">
        <f t="shared" si="135"/>
        <v>217.51749000000001</v>
      </c>
    </row>
    <row r="4345" spans="1:6" x14ac:dyDescent="0.25">
      <c r="A4345">
        <v>434.20001999999999</v>
      </c>
      <c r="B4345">
        <v>-0.36182999999999998</v>
      </c>
      <c r="C4345">
        <v>-217.50769</v>
      </c>
      <c r="E4345">
        <f t="shared" si="134"/>
        <v>0.36182999999999998</v>
      </c>
      <c r="F4345">
        <f t="shared" si="135"/>
        <v>217.50769</v>
      </c>
    </row>
    <row r="4346" spans="1:6" x14ac:dyDescent="0.25">
      <c r="A4346">
        <v>434.30002000000002</v>
      </c>
      <c r="B4346">
        <v>-0.36192999999999997</v>
      </c>
      <c r="C4346">
        <v>-217.50569999999999</v>
      </c>
      <c r="E4346">
        <f t="shared" si="134"/>
        <v>0.36192999999999997</v>
      </c>
      <c r="F4346">
        <f t="shared" si="135"/>
        <v>217.50569999999999</v>
      </c>
    </row>
    <row r="4347" spans="1:6" x14ac:dyDescent="0.25">
      <c r="A4347">
        <v>434.40001999999998</v>
      </c>
      <c r="B4347">
        <v>-0.36199999999999999</v>
      </c>
      <c r="C4347">
        <v>-217.47116</v>
      </c>
      <c r="E4347">
        <f t="shared" si="134"/>
        <v>0.36199999999999999</v>
      </c>
      <c r="F4347">
        <f t="shared" si="135"/>
        <v>217.47116</v>
      </c>
    </row>
    <row r="4348" spans="1:6" x14ac:dyDescent="0.25">
      <c r="A4348">
        <v>434.50002000000001</v>
      </c>
      <c r="B4348">
        <v>-0.36208000000000001</v>
      </c>
      <c r="C4348">
        <v>-217.46851000000001</v>
      </c>
      <c r="E4348">
        <f t="shared" si="134"/>
        <v>0.36208000000000001</v>
      </c>
      <c r="F4348">
        <f t="shared" si="135"/>
        <v>217.46851000000001</v>
      </c>
    </row>
    <row r="4349" spans="1:6" x14ac:dyDescent="0.25">
      <c r="A4349">
        <v>434.60001999999997</v>
      </c>
      <c r="B4349">
        <v>-0.36215999999999998</v>
      </c>
      <c r="C4349">
        <v>-217.45257000000001</v>
      </c>
      <c r="E4349">
        <f t="shared" si="134"/>
        <v>0.36215999999999998</v>
      </c>
      <c r="F4349">
        <f t="shared" si="135"/>
        <v>217.45257000000001</v>
      </c>
    </row>
    <row r="4350" spans="1:6" x14ac:dyDescent="0.25">
      <c r="A4350">
        <v>434.70001999999999</v>
      </c>
      <c r="B4350">
        <v>-0.36225000000000002</v>
      </c>
      <c r="C4350">
        <v>-217.45017000000001</v>
      </c>
      <c r="E4350">
        <f t="shared" si="134"/>
        <v>0.36225000000000002</v>
      </c>
      <c r="F4350">
        <f t="shared" si="135"/>
        <v>217.45017000000001</v>
      </c>
    </row>
    <row r="4351" spans="1:6" x14ac:dyDescent="0.25">
      <c r="A4351">
        <v>434.80002000000002</v>
      </c>
      <c r="B4351">
        <v>-0.36234</v>
      </c>
      <c r="C4351">
        <v>-217.46015</v>
      </c>
      <c r="E4351">
        <f t="shared" si="134"/>
        <v>0.36234</v>
      </c>
      <c r="F4351">
        <f t="shared" si="135"/>
        <v>217.46015</v>
      </c>
    </row>
    <row r="4352" spans="1:6" x14ac:dyDescent="0.25">
      <c r="A4352">
        <v>434.90001999999998</v>
      </c>
      <c r="B4352">
        <v>-0.36241000000000001</v>
      </c>
      <c r="C4352">
        <v>-217.41338999999999</v>
      </c>
      <c r="E4352">
        <f t="shared" si="134"/>
        <v>0.36241000000000001</v>
      </c>
      <c r="F4352">
        <f t="shared" si="135"/>
        <v>217.41338999999999</v>
      </c>
    </row>
    <row r="4353" spans="1:6" x14ac:dyDescent="0.25">
      <c r="A4353">
        <v>435.00002000000001</v>
      </c>
      <c r="B4353">
        <v>-0.36249999999999999</v>
      </c>
      <c r="C4353">
        <v>-217.43471</v>
      </c>
      <c r="E4353">
        <f t="shared" si="134"/>
        <v>0.36249999999999999</v>
      </c>
      <c r="F4353">
        <f t="shared" si="135"/>
        <v>217.43471</v>
      </c>
    </row>
    <row r="4354" spans="1:6" x14ac:dyDescent="0.25">
      <c r="A4354">
        <v>435.10001999999997</v>
      </c>
      <c r="B4354">
        <v>-0.36257</v>
      </c>
      <c r="C4354">
        <v>-217.39762999999999</v>
      </c>
      <c r="E4354">
        <f t="shared" si="134"/>
        <v>0.36257</v>
      </c>
      <c r="F4354">
        <f t="shared" si="135"/>
        <v>217.39762999999999</v>
      </c>
    </row>
    <row r="4355" spans="1:6" x14ac:dyDescent="0.25">
      <c r="A4355">
        <v>435.20001999999999</v>
      </c>
      <c r="B4355">
        <v>-0.36266999999999999</v>
      </c>
      <c r="C4355">
        <v>-217.40413000000001</v>
      </c>
      <c r="E4355">
        <f t="shared" si="134"/>
        <v>0.36266999999999999</v>
      </c>
      <c r="F4355">
        <f t="shared" si="135"/>
        <v>217.40413000000001</v>
      </c>
    </row>
    <row r="4356" spans="1:6" x14ac:dyDescent="0.25">
      <c r="A4356">
        <v>435.30002000000002</v>
      </c>
      <c r="B4356">
        <v>-0.36276000000000003</v>
      </c>
      <c r="C4356">
        <v>-217.41582</v>
      </c>
      <c r="E4356">
        <f t="shared" ref="E4356:E4419" si="136">ABS(B4356)</f>
        <v>0.36276000000000003</v>
      </c>
      <c r="F4356">
        <f t="shared" ref="F4356:F4419" si="137">ABS(C4356)</f>
        <v>217.41582</v>
      </c>
    </row>
    <row r="4357" spans="1:6" x14ac:dyDescent="0.25">
      <c r="A4357">
        <v>435.40001999999998</v>
      </c>
      <c r="B4357">
        <v>-0.36282999999999999</v>
      </c>
      <c r="C4357">
        <v>-217.38220000000001</v>
      </c>
      <c r="E4357">
        <f t="shared" si="136"/>
        <v>0.36282999999999999</v>
      </c>
      <c r="F4357">
        <f t="shared" si="137"/>
        <v>217.38220000000001</v>
      </c>
    </row>
    <row r="4358" spans="1:6" x14ac:dyDescent="0.25">
      <c r="A4358">
        <v>435.50002000000001</v>
      </c>
      <c r="B4358">
        <v>-0.36291000000000001</v>
      </c>
      <c r="C4358">
        <v>-217.37473</v>
      </c>
      <c r="E4358">
        <f t="shared" si="136"/>
        <v>0.36291000000000001</v>
      </c>
      <c r="F4358">
        <f t="shared" si="137"/>
        <v>217.37473</v>
      </c>
    </row>
    <row r="4359" spans="1:6" x14ac:dyDescent="0.25">
      <c r="A4359">
        <v>435.60001999999997</v>
      </c>
      <c r="B4359">
        <v>-0.36298999999999998</v>
      </c>
      <c r="C4359">
        <v>-217.35108</v>
      </c>
      <c r="E4359">
        <f t="shared" si="136"/>
        <v>0.36298999999999998</v>
      </c>
      <c r="F4359">
        <f t="shared" si="137"/>
        <v>217.35108</v>
      </c>
    </row>
    <row r="4360" spans="1:6" x14ac:dyDescent="0.25">
      <c r="A4360">
        <v>435.70001999999999</v>
      </c>
      <c r="B4360">
        <v>-0.36309000000000002</v>
      </c>
      <c r="C4360">
        <v>-217.37689</v>
      </c>
      <c r="E4360">
        <f t="shared" si="136"/>
        <v>0.36309000000000002</v>
      </c>
      <c r="F4360">
        <f t="shared" si="137"/>
        <v>217.37689</v>
      </c>
    </row>
    <row r="4361" spans="1:6" x14ac:dyDescent="0.25">
      <c r="A4361">
        <v>435.80002000000002</v>
      </c>
      <c r="B4361">
        <v>-0.36316999999999999</v>
      </c>
      <c r="C4361">
        <v>-217.36346</v>
      </c>
      <c r="E4361">
        <f t="shared" si="136"/>
        <v>0.36316999999999999</v>
      </c>
      <c r="F4361">
        <f t="shared" si="137"/>
        <v>217.36346</v>
      </c>
    </row>
    <row r="4362" spans="1:6" x14ac:dyDescent="0.25">
      <c r="A4362">
        <v>435.90001999999998</v>
      </c>
      <c r="B4362">
        <v>-0.36325000000000002</v>
      </c>
      <c r="C4362">
        <v>-217.34142</v>
      </c>
      <c r="E4362">
        <f t="shared" si="136"/>
        <v>0.36325000000000002</v>
      </c>
      <c r="F4362">
        <f t="shared" si="137"/>
        <v>217.34142</v>
      </c>
    </row>
    <row r="4363" spans="1:6" x14ac:dyDescent="0.25">
      <c r="A4363">
        <v>436.00002000000001</v>
      </c>
      <c r="B4363">
        <v>-0.36332999999999999</v>
      </c>
      <c r="C4363">
        <v>-217.29489000000001</v>
      </c>
      <c r="E4363">
        <f t="shared" si="136"/>
        <v>0.36332999999999999</v>
      </c>
      <c r="F4363">
        <f t="shared" si="137"/>
        <v>217.29489000000001</v>
      </c>
    </row>
    <row r="4364" spans="1:6" x14ac:dyDescent="0.25">
      <c r="A4364">
        <v>436.10001999999997</v>
      </c>
      <c r="B4364">
        <v>-0.36341000000000001</v>
      </c>
      <c r="C4364">
        <v>-217.32588999999999</v>
      </c>
      <c r="E4364">
        <f t="shared" si="136"/>
        <v>0.36341000000000001</v>
      </c>
      <c r="F4364">
        <f t="shared" si="137"/>
        <v>217.32588999999999</v>
      </c>
    </row>
    <row r="4365" spans="1:6" x14ac:dyDescent="0.25">
      <c r="A4365">
        <v>436.20001999999999</v>
      </c>
      <c r="B4365">
        <v>-0.36351</v>
      </c>
      <c r="C4365">
        <v>-217.35999000000001</v>
      </c>
      <c r="E4365">
        <f t="shared" si="136"/>
        <v>0.36351</v>
      </c>
      <c r="F4365">
        <f t="shared" si="137"/>
        <v>217.35999000000001</v>
      </c>
    </row>
    <row r="4366" spans="1:6" x14ac:dyDescent="0.25">
      <c r="A4366">
        <v>436.30002000000002</v>
      </c>
      <c r="B4366">
        <v>-0.36359000000000002</v>
      </c>
      <c r="C4366">
        <v>-217.30958000000001</v>
      </c>
      <c r="E4366">
        <f t="shared" si="136"/>
        <v>0.36359000000000002</v>
      </c>
      <c r="F4366">
        <f t="shared" si="137"/>
        <v>217.30958000000001</v>
      </c>
    </row>
    <row r="4367" spans="1:6" x14ac:dyDescent="0.25">
      <c r="A4367">
        <v>436.40001999999998</v>
      </c>
      <c r="B4367">
        <v>-0.36366999999999999</v>
      </c>
      <c r="C4367">
        <v>-217.28904</v>
      </c>
      <c r="E4367">
        <f t="shared" si="136"/>
        <v>0.36366999999999999</v>
      </c>
      <c r="F4367">
        <f t="shared" si="137"/>
        <v>217.28904</v>
      </c>
    </row>
    <row r="4368" spans="1:6" x14ac:dyDescent="0.25">
      <c r="A4368">
        <v>436.50002000000001</v>
      </c>
      <c r="B4368">
        <v>-0.36374000000000001</v>
      </c>
      <c r="C4368">
        <v>-217.27653000000001</v>
      </c>
      <c r="E4368">
        <f t="shared" si="136"/>
        <v>0.36374000000000001</v>
      </c>
      <c r="F4368">
        <f t="shared" si="137"/>
        <v>217.27653000000001</v>
      </c>
    </row>
    <row r="4369" spans="1:6" x14ac:dyDescent="0.25">
      <c r="A4369">
        <v>436.60001999999997</v>
      </c>
      <c r="B4369">
        <v>-0.36382999999999999</v>
      </c>
      <c r="C4369">
        <v>-217.27608000000001</v>
      </c>
      <c r="E4369">
        <f t="shared" si="136"/>
        <v>0.36382999999999999</v>
      </c>
      <c r="F4369">
        <f t="shared" si="137"/>
        <v>217.27608000000001</v>
      </c>
    </row>
    <row r="4370" spans="1:6" x14ac:dyDescent="0.25">
      <c r="A4370">
        <v>436.70001999999999</v>
      </c>
      <c r="B4370">
        <v>-0.36392000000000002</v>
      </c>
      <c r="C4370">
        <v>-217.30328</v>
      </c>
      <c r="E4370">
        <f t="shared" si="136"/>
        <v>0.36392000000000002</v>
      </c>
      <c r="F4370">
        <f t="shared" si="137"/>
        <v>217.30328</v>
      </c>
    </row>
    <row r="4371" spans="1:6" x14ac:dyDescent="0.25">
      <c r="A4371">
        <v>436.80002000000002</v>
      </c>
      <c r="B4371">
        <v>-0.36399999999999999</v>
      </c>
      <c r="C4371">
        <v>-217.26103000000001</v>
      </c>
      <c r="E4371">
        <f t="shared" si="136"/>
        <v>0.36399999999999999</v>
      </c>
      <c r="F4371">
        <f t="shared" si="137"/>
        <v>217.26103000000001</v>
      </c>
    </row>
    <row r="4372" spans="1:6" x14ac:dyDescent="0.25">
      <c r="A4372">
        <v>436.90001999999998</v>
      </c>
      <c r="B4372">
        <v>-0.36408000000000001</v>
      </c>
      <c r="C4372">
        <v>-217.26285999999999</v>
      </c>
      <c r="E4372">
        <f t="shared" si="136"/>
        <v>0.36408000000000001</v>
      </c>
      <c r="F4372">
        <f t="shared" si="137"/>
        <v>217.26285999999999</v>
      </c>
    </row>
    <row r="4373" spans="1:6" x14ac:dyDescent="0.25">
      <c r="A4373">
        <v>437.00002000000001</v>
      </c>
      <c r="B4373">
        <v>-0.36415999999999998</v>
      </c>
      <c r="C4373">
        <v>-217.24090000000001</v>
      </c>
      <c r="E4373">
        <f t="shared" si="136"/>
        <v>0.36415999999999998</v>
      </c>
      <c r="F4373">
        <f t="shared" si="137"/>
        <v>217.24090000000001</v>
      </c>
    </row>
    <row r="4374" spans="1:6" x14ac:dyDescent="0.25">
      <c r="A4374">
        <v>437.10001999999997</v>
      </c>
      <c r="B4374">
        <v>-0.36425000000000002</v>
      </c>
      <c r="C4374">
        <v>-217.23387</v>
      </c>
      <c r="E4374">
        <f t="shared" si="136"/>
        <v>0.36425000000000002</v>
      </c>
      <c r="F4374">
        <f t="shared" si="137"/>
        <v>217.23387</v>
      </c>
    </row>
    <row r="4375" spans="1:6" x14ac:dyDescent="0.25">
      <c r="A4375">
        <v>437.20001999999999</v>
      </c>
      <c r="B4375">
        <v>-0.36434</v>
      </c>
      <c r="C4375">
        <v>-217.22022999999999</v>
      </c>
      <c r="E4375">
        <f t="shared" si="136"/>
        <v>0.36434</v>
      </c>
      <c r="F4375">
        <f t="shared" si="137"/>
        <v>217.22022999999999</v>
      </c>
    </row>
    <row r="4376" spans="1:6" x14ac:dyDescent="0.25">
      <c r="A4376">
        <v>437.30002000000002</v>
      </c>
      <c r="B4376">
        <v>-0.36441000000000001</v>
      </c>
      <c r="C4376">
        <v>-217.19739000000001</v>
      </c>
      <c r="E4376">
        <f t="shared" si="136"/>
        <v>0.36441000000000001</v>
      </c>
      <c r="F4376">
        <f t="shared" si="137"/>
        <v>217.19739000000001</v>
      </c>
    </row>
    <row r="4377" spans="1:6" x14ac:dyDescent="0.25">
      <c r="A4377">
        <v>437.40001999999998</v>
      </c>
      <c r="B4377">
        <v>-0.36449999999999999</v>
      </c>
      <c r="C4377">
        <v>-217.21177</v>
      </c>
      <c r="E4377">
        <f t="shared" si="136"/>
        <v>0.36449999999999999</v>
      </c>
      <c r="F4377">
        <f t="shared" si="137"/>
        <v>217.21177</v>
      </c>
    </row>
    <row r="4378" spans="1:6" x14ac:dyDescent="0.25">
      <c r="A4378">
        <v>437.50002000000001</v>
      </c>
      <c r="B4378">
        <v>-0.36457000000000001</v>
      </c>
      <c r="C4378">
        <v>-217.19517999999999</v>
      </c>
      <c r="E4378">
        <f t="shared" si="136"/>
        <v>0.36457000000000001</v>
      </c>
      <c r="F4378">
        <f t="shared" si="137"/>
        <v>217.19517999999999</v>
      </c>
    </row>
    <row r="4379" spans="1:6" x14ac:dyDescent="0.25">
      <c r="A4379">
        <v>437.60001999999997</v>
      </c>
      <c r="B4379">
        <v>-0.36466999999999999</v>
      </c>
      <c r="C4379">
        <v>-217.20097000000001</v>
      </c>
      <c r="E4379">
        <f t="shared" si="136"/>
        <v>0.36466999999999999</v>
      </c>
      <c r="F4379">
        <f t="shared" si="137"/>
        <v>217.20097000000001</v>
      </c>
    </row>
    <row r="4380" spans="1:6" x14ac:dyDescent="0.25">
      <c r="A4380">
        <v>437.70001999999999</v>
      </c>
      <c r="B4380">
        <v>-0.36475999999999997</v>
      </c>
      <c r="C4380">
        <v>-217.1935</v>
      </c>
      <c r="E4380">
        <f t="shared" si="136"/>
        <v>0.36475999999999997</v>
      </c>
      <c r="F4380">
        <f t="shared" si="137"/>
        <v>217.1935</v>
      </c>
    </row>
    <row r="4381" spans="1:6" x14ac:dyDescent="0.25">
      <c r="A4381">
        <v>437.80002000000002</v>
      </c>
      <c r="B4381">
        <v>-0.36482999999999999</v>
      </c>
      <c r="C4381">
        <v>-217.16117</v>
      </c>
      <c r="E4381">
        <f t="shared" si="136"/>
        <v>0.36482999999999999</v>
      </c>
      <c r="F4381">
        <f t="shared" si="137"/>
        <v>217.16117</v>
      </c>
    </row>
    <row r="4382" spans="1:6" x14ac:dyDescent="0.25">
      <c r="A4382">
        <v>437.90001999999998</v>
      </c>
      <c r="B4382">
        <v>-0.36492000000000002</v>
      </c>
      <c r="C4382">
        <v>-217.17347000000001</v>
      </c>
      <c r="E4382">
        <f t="shared" si="136"/>
        <v>0.36492000000000002</v>
      </c>
      <c r="F4382">
        <f t="shared" si="137"/>
        <v>217.17347000000001</v>
      </c>
    </row>
    <row r="4383" spans="1:6" x14ac:dyDescent="0.25">
      <c r="A4383">
        <v>438.00002000000001</v>
      </c>
      <c r="B4383">
        <v>-0.36498999999999998</v>
      </c>
      <c r="C4383">
        <v>-217.16065</v>
      </c>
      <c r="E4383">
        <f t="shared" si="136"/>
        <v>0.36498999999999998</v>
      </c>
      <c r="F4383">
        <f t="shared" si="137"/>
        <v>217.16065</v>
      </c>
    </row>
    <row r="4384" spans="1:6" x14ac:dyDescent="0.25">
      <c r="A4384">
        <v>438.10001999999997</v>
      </c>
      <c r="B4384">
        <v>-0.36508000000000002</v>
      </c>
      <c r="C4384">
        <v>-217.18066999999999</v>
      </c>
      <c r="E4384">
        <f t="shared" si="136"/>
        <v>0.36508000000000002</v>
      </c>
      <c r="F4384">
        <f t="shared" si="137"/>
        <v>217.18066999999999</v>
      </c>
    </row>
    <row r="4385" spans="1:6" x14ac:dyDescent="0.25">
      <c r="A4385">
        <v>438.20001999999999</v>
      </c>
      <c r="B4385">
        <v>-0.36516999999999999</v>
      </c>
      <c r="C4385">
        <v>-217.16954999999999</v>
      </c>
      <c r="E4385">
        <f t="shared" si="136"/>
        <v>0.36516999999999999</v>
      </c>
      <c r="F4385">
        <f t="shared" si="137"/>
        <v>217.16954999999999</v>
      </c>
    </row>
    <row r="4386" spans="1:6" x14ac:dyDescent="0.25">
      <c r="A4386">
        <v>438.30002000000002</v>
      </c>
      <c r="B4386">
        <v>-0.36525000000000002</v>
      </c>
      <c r="C4386">
        <v>-217.14189999999999</v>
      </c>
      <c r="E4386">
        <f t="shared" si="136"/>
        <v>0.36525000000000002</v>
      </c>
      <c r="F4386">
        <f t="shared" si="137"/>
        <v>217.14189999999999</v>
      </c>
    </row>
    <row r="4387" spans="1:6" x14ac:dyDescent="0.25">
      <c r="A4387">
        <v>438.40001999999998</v>
      </c>
      <c r="B4387">
        <v>-0.36532999999999999</v>
      </c>
      <c r="C4387">
        <v>-217.13997000000001</v>
      </c>
      <c r="E4387">
        <f t="shared" si="136"/>
        <v>0.36532999999999999</v>
      </c>
      <c r="F4387">
        <f t="shared" si="137"/>
        <v>217.13997000000001</v>
      </c>
    </row>
    <row r="4388" spans="1:6" x14ac:dyDescent="0.25">
      <c r="A4388">
        <v>438.50002000000001</v>
      </c>
      <c r="B4388">
        <v>-0.36541000000000001</v>
      </c>
      <c r="C4388">
        <v>-217.14112</v>
      </c>
      <c r="E4388">
        <f t="shared" si="136"/>
        <v>0.36541000000000001</v>
      </c>
      <c r="F4388">
        <f t="shared" si="137"/>
        <v>217.14112</v>
      </c>
    </row>
    <row r="4389" spans="1:6" x14ac:dyDescent="0.25">
      <c r="A4389">
        <v>438.60001999999997</v>
      </c>
      <c r="B4389">
        <v>-0.36549999999999999</v>
      </c>
      <c r="C4389">
        <v>-217.16059999999999</v>
      </c>
      <c r="E4389">
        <f t="shared" si="136"/>
        <v>0.36549999999999999</v>
      </c>
      <c r="F4389">
        <f t="shared" si="137"/>
        <v>217.16059999999999</v>
      </c>
    </row>
    <row r="4390" spans="1:6" x14ac:dyDescent="0.25">
      <c r="A4390">
        <v>438.70001999999999</v>
      </c>
      <c r="B4390">
        <v>-0.36558000000000002</v>
      </c>
      <c r="C4390">
        <v>-217.15035</v>
      </c>
      <c r="E4390">
        <f t="shared" si="136"/>
        <v>0.36558000000000002</v>
      </c>
      <c r="F4390">
        <f t="shared" si="137"/>
        <v>217.15035</v>
      </c>
    </row>
    <row r="4391" spans="1:6" x14ac:dyDescent="0.25">
      <c r="A4391">
        <v>438.80002000000002</v>
      </c>
      <c r="B4391">
        <v>-0.36567</v>
      </c>
      <c r="C4391">
        <v>-217.13153</v>
      </c>
      <c r="E4391">
        <f t="shared" si="136"/>
        <v>0.36567</v>
      </c>
      <c r="F4391">
        <f t="shared" si="137"/>
        <v>217.13153</v>
      </c>
    </row>
    <row r="4392" spans="1:6" x14ac:dyDescent="0.25">
      <c r="A4392">
        <v>438.90001999999998</v>
      </c>
      <c r="B4392">
        <v>-0.36574000000000001</v>
      </c>
      <c r="C4392">
        <v>-217.12942000000001</v>
      </c>
      <c r="E4392">
        <f t="shared" si="136"/>
        <v>0.36574000000000001</v>
      </c>
      <c r="F4392">
        <f t="shared" si="137"/>
        <v>217.12942000000001</v>
      </c>
    </row>
    <row r="4393" spans="1:6" x14ac:dyDescent="0.25">
      <c r="A4393">
        <v>439.00002000000001</v>
      </c>
      <c r="B4393">
        <v>-0.36581999999999998</v>
      </c>
      <c r="C4393">
        <v>-217.10956999999999</v>
      </c>
      <c r="E4393">
        <f t="shared" si="136"/>
        <v>0.36581999999999998</v>
      </c>
      <c r="F4393">
        <f t="shared" si="137"/>
        <v>217.10956999999999</v>
      </c>
    </row>
    <row r="4394" spans="1:6" x14ac:dyDescent="0.25">
      <c r="A4394">
        <v>439.10001999999997</v>
      </c>
      <c r="B4394">
        <v>-0.36592000000000002</v>
      </c>
      <c r="C4394">
        <v>-217.15307999999999</v>
      </c>
      <c r="E4394">
        <f t="shared" si="136"/>
        <v>0.36592000000000002</v>
      </c>
      <c r="F4394">
        <f t="shared" si="137"/>
        <v>217.15307999999999</v>
      </c>
    </row>
    <row r="4395" spans="1:6" x14ac:dyDescent="0.25">
      <c r="A4395">
        <v>439.20001999999999</v>
      </c>
      <c r="B4395">
        <v>-0.36599999999999999</v>
      </c>
      <c r="C4395">
        <v>-217.12312</v>
      </c>
      <c r="E4395">
        <f t="shared" si="136"/>
        <v>0.36599999999999999</v>
      </c>
      <c r="F4395">
        <f t="shared" si="137"/>
        <v>217.12312</v>
      </c>
    </row>
    <row r="4396" spans="1:6" x14ac:dyDescent="0.25">
      <c r="A4396">
        <v>439.30002000000002</v>
      </c>
      <c r="B4396">
        <v>-0.36608000000000002</v>
      </c>
      <c r="C4396">
        <v>-217.11722</v>
      </c>
      <c r="E4396">
        <f t="shared" si="136"/>
        <v>0.36608000000000002</v>
      </c>
      <c r="F4396">
        <f t="shared" si="137"/>
        <v>217.11722</v>
      </c>
    </row>
    <row r="4397" spans="1:6" x14ac:dyDescent="0.25">
      <c r="A4397">
        <v>439.40001999999998</v>
      </c>
      <c r="B4397">
        <v>-0.36615999999999999</v>
      </c>
      <c r="C4397">
        <v>-217.11465999999999</v>
      </c>
      <c r="E4397">
        <f t="shared" si="136"/>
        <v>0.36615999999999999</v>
      </c>
      <c r="F4397">
        <f t="shared" si="137"/>
        <v>217.11465999999999</v>
      </c>
    </row>
    <row r="4398" spans="1:6" x14ac:dyDescent="0.25">
      <c r="A4398">
        <v>439.50002000000001</v>
      </c>
      <c r="B4398">
        <v>-0.36624000000000001</v>
      </c>
      <c r="C4398">
        <v>-217.10095999999999</v>
      </c>
      <c r="E4398">
        <f t="shared" si="136"/>
        <v>0.36624000000000001</v>
      </c>
      <c r="F4398">
        <f t="shared" si="137"/>
        <v>217.10095999999999</v>
      </c>
    </row>
    <row r="4399" spans="1:6" x14ac:dyDescent="0.25">
      <c r="A4399">
        <v>439.60001999999997</v>
      </c>
      <c r="B4399">
        <v>-0.36634</v>
      </c>
      <c r="C4399">
        <v>-217.15495999999999</v>
      </c>
      <c r="E4399">
        <f t="shared" si="136"/>
        <v>0.36634</v>
      </c>
      <c r="F4399">
        <f t="shared" si="137"/>
        <v>217.15495999999999</v>
      </c>
    </row>
    <row r="4400" spans="1:6" x14ac:dyDescent="0.25">
      <c r="A4400">
        <v>439.70001999999999</v>
      </c>
      <c r="B4400">
        <v>-0.36642000000000002</v>
      </c>
      <c r="C4400">
        <v>-217.09709000000001</v>
      </c>
      <c r="E4400">
        <f t="shared" si="136"/>
        <v>0.36642000000000002</v>
      </c>
      <c r="F4400">
        <f t="shared" si="137"/>
        <v>217.09709000000001</v>
      </c>
    </row>
    <row r="4401" spans="1:6" x14ac:dyDescent="0.25">
      <c r="A4401">
        <v>439.80002000000002</v>
      </c>
      <c r="B4401">
        <v>-0.36649999999999999</v>
      </c>
      <c r="C4401">
        <v>-217.11062000000001</v>
      </c>
      <c r="E4401">
        <f t="shared" si="136"/>
        <v>0.36649999999999999</v>
      </c>
      <c r="F4401">
        <f t="shared" si="137"/>
        <v>217.11062000000001</v>
      </c>
    </row>
    <row r="4402" spans="1:6" x14ac:dyDescent="0.25">
      <c r="A4402">
        <v>439.90001999999998</v>
      </c>
      <c r="B4402">
        <v>-0.36657000000000001</v>
      </c>
      <c r="C4402">
        <v>-217.09157999999999</v>
      </c>
      <c r="E4402">
        <f t="shared" si="136"/>
        <v>0.36657000000000001</v>
      </c>
      <c r="F4402">
        <f t="shared" si="137"/>
        <v>217.09157999999999</v>
      </c>
    </row>
    <row r="4403" spans="1:6" x14ac:dyDescent="0.25">
      <c r="A4403">
        <v>440.00002000000001</v>
      </c>
      <c r="B4403">
        <v>-0.36667</v>
      </c>
      <c r="C4403">
        <v>-217.09665000000001</v>
      </c>
      <c r="E4403">
        <f t="shared" si="136"/>
        <v>0.36667</v>
      </c>
      <c r="F4403">
        <f t="shared" si="137"/>
        <v>217.09665000000001</v>
      </c>
    </row>
    <row r="4404" spans="1:6" x14ac:dyDescent="0.25">
      <c r="A4404">
        <v>440.10001999999997</v>
      </c>
      <c r="B4404">
        <v>-0.36675999999999997</v>
      </c>
      <c r="C4404">
        <v>-217.11207999999999</v>
      </c>
      <c r="E4404">
        <f t="shared" si="136"/>
        <v>0.36675999999999997</v>
      </c>
      <c r="F4404">
        <f t="shared" si="137"/>
        <v>217.11207999999999</v>
      </c>
    </row>
    <row r="4405" spans="1:6" x14ac:dyDescent="0.25">
      <c r="A4405">
        <v>440.20001999999999</v>
      </c>
      <c r="B4405">
        <v>-0.36682999999999999</v>
      </c>
      <c r="C4405">
        <v>-217.08689000000001</v>
      </c>
      <c r="E4405">
        <f t="shared" si="136"/>
        <v>0.36682999999999999</v>
      </c>
      <c r="F4405">
        <f t="shared" si="137"/>
        <v>217.08689000000001</v>
      </c>
    </row>
    <row r="4406" spans="1:6" x14ac:dyDescent="0.25">
      <c r="A4406">
        <v>440.30002000000002</v>
      </c>
      <c r="B4406">
        <v>-0.36691000000000001</v>
      </c>
      <c r="C4406">
        <v>-217.08947000000001</v>
      </c>
      <c r="E4406">
        <f t="shared" si="136"/>
        <v>0.36691000000000001</v>
      </c>
      <c r="F4406">
        <f t="shared" si="137"/>
        <v>217.08947000000001</v>
      </c>
    </row>
    <row r="4407" spans="1:6" x14ac:dyDescent="0.25">
      <c r="A4407">
        <v>440.40001999999998</v>
      </c>
      <c r="B4407">
        <v>-0.36698999999999998</v>
      </c>
      <c r="C4407">
        <v>-217.07069000000001</v>
      </c>
      <c r="E4407">
        <f t="shared" si="136"/>
        <v>0.36698999999999998</v>
      </c>
      <c r="F4407">
        <f t="shared" si="137"/>
        <v>217.07069000000001</v>
      </c>
    </row>
    <row r="4408" spans="1:6" x14ac:dyDescent="0.25">
      <c r="A4408">
        <v>440.50002000000001</v>
      </c>
      <c r="B4408">
        <v>-0.36709000000000003</v>
      </c>
      <c r="C4408">
        <v>-217.08078</v>
      </c>
      <c r="E4408">
        <f t="shared" si="136"/>
        <v>0.36709000000000003</v>
      </c>
      <c r="F4408">
        <f t="shared" si="137"/>
        <v>217.08078</v>
      </c>
    </row>
    <row r="4409" spans="1:6" x14ac:dyDescent="0.25">
      <c r="A4409">
        <v>440.60001999999997</v>
      </c>
      <c r="B4409">
        <v>-0.36717</v>
      </c>
      <c r="C4409">
        <v>-217.08467999999999</v>
      </c>
      <c r="E4409">
        <f t="shared" si="136"/>
        <v>0.36717</v>
      </c>
      <c r="F4409">
        <f t="shared" si="137"/>
        <v>217.08467999999999</v>
      </c>
    </row>
    <row r="4410" spans="1:6" x14ac:dyDescent="0.25">
      <c r="A4410">
        <v>440.70001999999999</v>
      </c>
      <c r="B4410">
        <v>-0.36724000000000001</v>
      </c>
      <c r="C4410">
        <v>-217.05858000000001</v>
      </c>
      <c r="E4410">
        <f t="shared" si="136"/>
        <v>0.36724000000000001</v>
      </c>
      <c r="F4410">
        <f t="shared" si="137"/>
        <v>217.05858000000001</v>
      </c>
    </row>
    <row r="4411" spans="1:6" x14ac:dyDescent="0.25">
      <c r="A4411">
        <v>440.80002000000002</v>
      </c>
      <c r="B4411">
        <v>-0.36732999999999999</v>
      </c>
      <c r="C4411">
        <v>-217.07255000000001</v>
      </c>
      <c r="E4411">
        <f t="shared" si="136"/>
        <v>0.36732999999999999</v>
      </c>
      <c r="F4411">
        <f t="shared" si="137"/>
        <v>217.07255000000001</v>
      </c>
    </row>
    <row r="4412" spans="1:6" x14ac:dyDescent="0.25">
      <c r="A4412">
        <v>440.90001999999998</v>
      </c>
      <c r="B4412">
        <v>-0.36741000000000001</v>
      </c>
      <c r="C4412">
        <v>-217.04848000000001</v>
      </c>
      <c r="E4412">
        <f t="shared" si="136"/>
        <v>0.36741000000000001</v>
      </c>
      <c r="F4412">
        <f t="shared" si="137"/>
        <v>217.04848000000001</v>
      </c>
    </row>
    <row r="4413" spans="1:6" x14ac:dyDescent="0.25">
      <c r="A4413">
        <v>441.00002000000001</v>
      </c>
      <c r="B4413">
        <v>-0.36749999999999999</v>
      </c>
      <c r="C4413">
        <v>-217.05728999999999</v>
      </c>
      <c r="E4413">
        <f t="shared" si="136"/>
        <v>0.36749999999999999</v>
      </c>
      <c r="F4413">
        <f t="shared" si="137"/>
        <v>217.05728999999999</v>
      </c>
    </row>
    <row r="4414" spans="1:6" x14ac:dyDescent="0.25">
      <c r="A4414">
        <v>441.10001999999997</v>
      </c>
      <c r="B4414">
        <v>-0.36758999999999997</v>
      </c>
      <c r="C4414">
        <v>-217.06701000000001</v>
      </c>
      <c r="E4414">
        <f t="shared" si="136"/>
        <v>0.36758999999999997</v>
      </c>
      <c r="F4414">
        <f t="shared" si="137"/>
        <v>217.06701000000001</v>
      </c>
    </row>
    <row r="4415" spans="1:6" x14ac:dyDescent="0.25">
      <c r="A4415">
        <v>441.20001999999999</v>
      </c>
      <c r="B4415">
        <v>-0.36767</v>
      </c>
      <c r="C4415">
        <v>-217.03277</v>
      </c>
      <c r="E4415">
        <f t="shared" si="136"/>
        <v>0.36767</v>
      </c>
      <c r="F4415">
        <f t="shared" si="137"/>
        <v>217.03277</v>
      </c>
    </row>
    <row r="4416" spans="1:6" x14ac:dyDescent="0.25">
      <c r="A4416">
        <v>441.30002000000002</v>
      </c>
      <c r="B4416">
        <v>-0.36774000000000001</v>
      </c>
      <c r="C4416">
        <v>-217.01879</v>
      </c>
      <c r="E4416">
        <f t="shared" si="136"/>
        <v>0.36774000000000001</v>
      </c>
      <c r="F4416">
        <f t="shared" si="137"/>
        <v>217.01879</v>
      </c>
    </row>
    <row r="4417" spans="1:6" x14ac:dyDescent="0.25">
      <c r="A4417">
        <v>441.40001999999998</v>
      </c>
      <c r="B4417">
        <v>-0.36781999999999998</v>
      </c>
      <c r="C4417">
        <v>-217.04004</v>
      </c>
      <c r="E4417">
        <f t="shared" si="136"/>
        <v>0.36781999999999998</v>
      </c>
      <c r="F4417">
        <f t="shared" si="137"/>
        <v>217.04004</v>
      </c>
    </row>
    <row r="4418" spans="1:6" x14ac:dyDescent="0.25">
      <c r="A4418">
        <v>441.50002000000001</v>
      </c>
      <c r="B4418">
        <v>-0.36792000000000002</v>
      </c>
      <c r="C4418">
        <v>-217.05481</v>
      </c>
      <c r="E4418">
        <f t="shared" si="136"/>
        <v>0.36792000000000002</v>
      </c>
      <c r="F4418">
        <f t="shared" si="137"/>
        <v>217.05481</v>
      </c>
    </row>
    <row r="4419" spans="1:6" x14ac:dyDescent="0.25">
      <c r="A4419">
        <v>441.60001999999997</v>
      </c>
      <c r="B4419">
        <v>-0.36799999999999999</v>
      </c>
      <c r="C4419">
        <v>-217.03336999999999</v>
      </c>
      <c r="E4419">
        <f t="shared" si="136"/>
        <v>0.36799999999999999</v>
      </c>
      <c r="F4419">
        <f t="shared" si="137"/>
        <v>217.03336999999999</v>
      </c>
    </row>
    <row r="4420" spans="1:6" x14ac:dyDescent="0.25">
      <c r="A4420">
        <v>441.70001999999999</v>
      </c>
      <c r="B4420">
        <v>-0.36808000000000002</v>
      </c>
      <c r="C4420">
        <v>-217.02026000000001</v>
      </c>
      <c r="E4420">
        <f t="shared" ref="E4420:E4483" si="138">ABS(B4420)</f>
        <v>0.36808000000000002</v>
      </c>
      <c r="F4420">
        <f t="shared" ref="F4420:F4483" si="139">ABS(C4420)</f>
        <v>217.02026000000001</v>
      </c>
    </row>
    <row r="4421" spans="1:6" x14ac:dyDescent="0.25">
      <c r="A4421">
        <v>441.80002000000002</v>
      </c>
      <c r="B4421">
        <v>-0.36815999999999999</v>
      </c>
      <c r="C4421">
        <v>-217.00640999999999</v>
      </c>
      <c r="E4421">
        <f t="shared" si="138"/>
        <v>0.36815999999999999</v>
      </c>
      <c r="F4421">
        <f t="shared" si="139"/>
        <v>217.00640999999999</v>
      </c>
    </row>
    <row r="4422" spans="1:6" x14ac:dyDescent="0.25">
      <c r="A4422">
        <v>441.90001999999998</v>
      </c>
      <c r="B4422">
        <v>-0.36824000000000001</v>
      </c>
      <c r="C4422">
        <v>-217.01402999999999</v>
      </c>
      <c r="E4422">
        <f t="shared" si="138"/>
        <v>0.36824000000000001</v>
      </c>
      <c r="F4422">
        <f t="shared" si="139"/>
        <v>217.01402999999999</v>
      </c>
    </row>
    <row r="4423" spans="1:6" x14ac:dyDescent="0.25">
      <c r="A4423">
        <v>442.00002000000001</v>
      </c>
      <c r="B4423">
        <v>-0.36834</v>
      </c>
      <c r="C4423">
        <v>-217.04244</v>
      </c>
      <c r="E4423">
        <f t="shared" si="138"/>
        <v>0.36834</v>
      </c>
      <c r="F4423">
        <f t="shared" si="139"/>
        <v>217.04244</v>
      </c>
    </row>
    <row r="4424" spans="1:6" x14ac:dyDescent="0.25">
      <c r="A4424">
        <v>442.10001999999997</v>
      </c>
      <c r="B4424">
        <v>-0.36842000000000003</v>
      </c>
      <c r="C4424">
        <v>-217.00955999999999</v>
      </c>
      <c r="E4424">
        <f t="shared" si="138"/>
        <v>0.36842000000000003</v>
      </c>
      <c r="F4424">
        <f t="shared" si="139"/>
        <v>217.00955999999999</v>
      </c>
    </row>
    <row r="4425" spans="1:6" x14ac:dyDescent="0.25">
      <c r="A4425">
        <v>442.20001999999999</v>
      </c>
      <c r="B4425">
        <v>-0.36849999999999999</v>
      </c>
      <c r="C4425">
        <v>-217.01536999999999</v>
      </c>
      <c r="E4425">
        <f t="shared" si="138"/>
        <v>0.36849999999999999</v>
      </c>
      <c r="F4425">
        <f t="shared" si="139"/>
        <v>217.01536999999999</v>
      </c>
    </row>
    <row r="4426" spans="1:6" x14ac:dyDescent="0.25">
      <c r="A4426">
        <v>442.30002000000002</v>
      </c>
      <c r="B4426">
        <v>-0.36858000000000002</v>
      </c>
      <c r="C4426">
        <v>-216.99657999999999</v>
      </c>
      <c r="E4426">
        <f t="shared" si="138"/>
        <v>0.36858000000000002</v>
      </c>
      <c r="F4426">
        <f t="shared" si="139"/>
        <v>216.99657999999999</v>
      </c>
    </row>
    <row r="4427" spans="1:6" x14ac:dyDescent="0.25">
      <c r="A4427">
        <v>442.40001999999998</v>
      </c>
      <c r="B4427">
        <v>-0.36865999999999999</v>
      </c>
      <c r="C4427">
        <v>-217.02164999999999</v>
      </c>
      <c r="E4427">
        <f t="shared" si="138"/>
        <v>0.36865999999999999</v>
      </c>
      <c r="F4427">
        <f t="shared" si="139"/>
        <v>217.02164999999999</v>
      </c>
    </row>
    <row r="4428" spans="1:6" x14ac:dyDescent="0.25">
      <c r="A4428">
        <v>442.50002000000001</v>
      </c>
      <c r="B4428">
        <v>-0.36875999999999998</v>
      </c>
      <c r="C4428">
        <v>-217.03748999999999</v>
      </c>
      <c r="E4428">
        <f t="shared" si="138"/>
        <v>0.36875999999999998</v>
      </c>
      <c r="F4428">
        <f t="shared" si="139"/>
        <v>217.03748999999999</v>
      </c>
    </row>
    <row r="4429" spans="1:6" x14ac:dyDescent="0.25">
      <c r="A4429">
        <v>442.60001999999997</v>
      </c>
      <c r="B4429">
        <v>-0.36882999999999999</v>
      </c>
      <c r="C4429">
        <v>-216.99187000000001</v>
      </c>
      <c r="E4429">
        <f t="shared" si="138"/>
        <v>0.36882999999999999</v>
      </c>
      <c r="F4429">
        <f t="shared" si="139"/>
        <v>216.99187000000001</v>
      </c>
    </row>
    <row r="4430" spans="1:6" x14ac:dyDescent="0.25">
      <c r="A4430">
        <v>442.70001999999999</v>
      </c>
      <c r="B4430">
        <v>-0.36892000000000003</v>
      </c>
      <c r="C4430">
        <v>-216.99888999999999</v>
      </c>
      <c r="E4430">
        <f t="shared" si="138"/>
        <v>0.36892000000000003</v>
      </c>
      <c r="F4430">
        <f t="shared" si="139"/>
        <v>216.99888999999999</v>
      </c>
    </row>
    <row r="4431" spans="1:6" x14ac:dyDescent="0.25">
      <c r="A4431">
        <v>442.80002000000002</v>
      </c>
      <c r="B4431">
        <v>-0.36898999999999998</v>
      </c>
      <c r="C4431">
        <v>-216.98385999999999</v>
      </c>
      <c r="E4431">
        <f t="shared" si="138"/>
        <v>0.36898999999999998</v>
      </c>
      <c r="F4431">
        <f t="shared" si="139"/>
        <v>216.98385999999999</v>
      </c>
    </row>
    <row r="4432" spans="1:6" x14ac:dyDescent="0.25">
      <c r="A4432">
        <v>442.90001999999998</v>
      </c>
      <c r="B4432">
        <v>-0.36908000000000002</v>
      </c>
      <c r="C4432">
        <v>-216.98484999999999</v>
      </c>
      <c r="E4432">
        <f t="shared" si="138"/>
        <v>0.36908000000000002</v>
      </c>
      <c r="F4432">
        <f t="shared" si="139"/>
        <v>216.98484999999999</v>
      </c>
    </row>
    <row r="4433" spans="1:6" x14ac:dyDescent="0.25">
      <c r="A4433">
        <v>443.00002000000001</v>
      </c>
      <c r="B4433">
        <v>-0.36918000000000001</v>
      </c>
      <c r="C4433">
        <v>-217.01674</v>
      </c>
      <c r="E4433">
        <f t="shared" si="138"/>
        <v>0.36918000000000001</v>
      </c>
      <c r="F4433">
        <f t="shared" si="139"/>
        <v>217.01674</v>
      </c>
    </row>
    <row r="4434" spans="1:6" x14ac:dyDescent="0.25">
      <c r="A4434">
        <v>443.10001999999997</v>
      </c>
      <c r="B4434">
        <v>-0.36925000000000002</v>
      </c>
      <c r="C4434">
        <v>-216.97794999999999</v>
      </c>
      <c r="E4434">
        <f t="shared" si="138"/>
        <v>0.36925000000000002</v>
      </c>
      <c r="F4434">
        <f t="shared" si="139"/>
        <v>216.97794999999999</v>
      </c>
    </row>
    <row r="4435" spans="1:6" x14ac:dyDescent="0.25">
      <c r="A4435">
        <v>443.20001999999999</v>
      </c>
      <c r="B4435">
        <v>-0.36932999999999999</v>
      </c>
      <c r="C4435">
        <v>-216.98188999999999</v>
      </c>
      <c r="E4435">
        <f t="shared" si="138"/>
        <v>0.36932999999999999</v>
      </c>
      <c r="F4435">
        <f t="shared" si="139"/>
        <v>216.98188999999999</v>
      </c>
    </row>
    <row r="4436" spans="1:6" x14ac:dyDescent="0.25">
      <c r="A4436">
        <v>443.30002000000002</v>
      </c>
      <c r="B4436">
        <v>-0.36941000000000002</v>
      </c>
      <c r="C4436">
        <v>-216.96901</v>
      </c>
      <c r="E4436">
        <f t="shared" si="138"/>
        <v>0.36941000000000002</v>
      </c>
      <c r="F4436">
        <f t="shared" si="139"/>
        <v>216.96901</v>
      </c>
    </row>
    <row r="4437" spans="1:6" x14ac:dyDescent="0.25">
      <c r="A4437">
        <v>443.40001999999998</v>
      </c>
      <c r="B4437">
        <v>-0.3695</v>
      </c>
      <c r="C4437">
        <v>-216.99498</v>
      </c>
      <c r="E4437">
        <f t="shared" si="138"/>
        <v>0.3695</v>
      </c>
      <c r="F4437">
        <f t="shared" si="139"/>
        <v>216.99498</v>
      </c>
    </row>
    <row r="4438" spans="1:6" x14ac:dyDescent="0.25">
      <c r="A4438">
        <v>443.50002000000001</v>
      </c>
      <c r="B4438">
        <v>-0.36958999999999997</v>
      </c>
      <c r="C4438">
        <v>-216.99616</v>
      </c>
      <c r="E4438">
        <f t="shared" si="138"/>
        <v>0.36958999999999997</v>
      </c>
      <c r="F4438">
        <f t="shared" si="139"/>
        <v>216.99616</v>
      </c>
    </row>
    <row r="4439" spans="1:6" x14ac:dyDescent="0.25">
      <c r="A4439">
        <v>443.60001999999997</v>
      </c>
      <c r="B4439">
        <v>-0.36965999999999999</v>
      </c>
      <c r="C4439">
        <v>-216.97053</v>
      </c>
      <c r="E4439">
        <f t="shared" si="138"/>
        <v>0.36965999999999999</v>
      </c>
      <c r="F4439">
        <f t="shared" si="139"/>
        <v>216.97053</v>
      </c>
    </row>
    <row r="4440" spans="1:6" x14ac:dyDescent="0.25">
      <c r="A4440">
        <v>443.70001999999999</v>
      </c>
      <c r="B4440">
        <v>-0.36974000000000001</v>
      </c>
      <c r="C4440">
        <v>-216.97364999999999</v>
      </c>
      <c r="E4440">
        <f t="shared" si="138"/>
        <v>0.36974000000000001</v>
      </c>
      <c r="F4440">
        <f t="shared" si="139"/>
        <v>216.97364999999999</v>
      </c>
    </row>
    <row r="4441" spans="1:6" x14ac:dyDescent="0.25">
      <c r="A4441">
        <v>443.80002000000002</v>
      </c>
      <c r="B4441">
        <v>-0.36981999999999998</v>
      </c>
      <c r="C4441">
        <v>-216.94918999999999</v>
      </c>
      <c r="E4441">
        <f t="shared" si="138"/>
        <v>0.36981999999999998</v>
      </c>
      <c r="F4441">
        <f t="shared" si="139"/>
        <v>216.94918999999999</v>
      </c>
    </row>
    <row r="4442" spans="1:6" x14ac:dyDescent="0.25">
      <c r="A4442">
        <v>443.90001999999998</v>
      </c>
      <c r="B4442">
        <v>-0.36992000000000003</v>
      </c>
      <c r="C4442">
        <v>-216.97837000000001</v>
      </c>
      <c r="E4442">
        <f t="shared" si="138"/>
        <v>0.36992000000000003</v>
      </c>
      <c r="F4442">
        <f t="shared" si="139"/>
        <v>216.97837000000001</v>
      </c>
    </row>
    <row r="4443" spans="1:6" x14ac:dyDescent="0.25">
      <c r="A4443">
        <v>444.00002000000001</v>
      </c>
      <c r="B4443">
        <v>-0.37001000000000001</v>
      </c>
      <c r="C4443">
        <v>-217.00300999999999</v>
      </c>
      <c r="E4443">
        <f t="shared" si="138"/>
        <v>0.37001000000000001</v>
      </c>
      <c r="F4443">
        <f t="shared" si="139"/>
        <v>217.00300999999999</v>
      </c>
    </row>
    <row r="4444" spans="1:6" x14ac:dyDescent="0.25">
      <c r="A4444">
        <v>444.10001999999997</v>
      </c>
      <c r="B4444">
        <v>-0.37008000000000002</v>
      </c>
      <c r="C4444">
        <v>-216.91856000000001</v>
      </c>
      <c r="E4444">
        <f t="shared" si="138"/>
        <v>0.37008000000000002</v>
      </c>
      <c r="F4444">
        <f t="shared" si="139"/>
        <v>216.91856000000001</v>
      </c>
    </row>
    <row r="4445" spans="1:6" x14ac:dyDescent="0.25">
      <c r="A4445">
        <v>444.20001999999999</v>
      </c>
      <c r="B4445">
        <v>-0.37015999999999999</v>
      </c>
      <c r="C4445">
        <v>-216.96655999999999</v>
      </c>
      <c r="E4445">
        <f t="shared" si="138"/>
        <v>0.37015999999999999</v>
      </c>
      <c r="F4445">
        <f t="shared" si="139"/>
        <v>216.96655999999999</v>
      </c>
    </row>
    <row r="4446" spans="1:6" x14ac:dyDescent="0.25">
      <c r="A4446">
        <v>444.30002000000002</v>
      </c>
      <c r="B4446">
        <v>-0.37024000000000001</v>
      </c>
      <c r="C4446">
        <v>-216.93598</v>
      </c>
      <c r="E4446">
        <f t="shared" si="138"/>
        <v>0.37024000000000001</v>
      </c>
      <c r="F4446">
        <f t="shared" si="139"/>
        <v>216.93598</v>
      </c>
    </row>
    <row r="4447" spans="1:6" x14ac:dyDescent="0.25">
      <c r="A4447">
        <v>444.40001999999998</v>
      </c>
      <c r="B4447">
        <v>-0.37034</v>
      </c>
      <c r="C4447">
        <v>-216.9408</v>
      </c>
      <c r="E4447">
        <f t="shared" si="138"/>
        <v>0.37034</v>
      </c>
      <c r="F4447">
        <f t="shared" si="139"/>
        <v>216.9408</v>
      </c>
    </row>
    <row r="4448" spans="1:6" x14ac:dyDescent="0.25">
      <c r="A4448">
        <v>444.50002000000001</v>
      </c>
      <c r="B4448">
        <v>-0.37042000000000003</v>
      </c>
      <c r="C4448">
        <v>-216.90683000000001</v>
      </c>
      <c r="E4448">
        <f t="shared" si="138"/>
        <v>0.37042000000000003</v>
      </c>
      <c r="F4448">
        <f t="shared" si="139"/>
        <v>216.90683000000001</v>
      </c>
    </row>
    <row r="4449" spans="1:6" x14ac:dyDescent="0.25">
      <c r="A4449">
        <v>444.60001999999997</v>
      </c>
      <c r="B4449">
        <v>-0.3705</v>
      </c>
      <c r="C4449">
        <v>-216.90348</v>
      </c>
      <c r="E4449">
        <f t="shared" si="138"/>
        <v>0.3705</v>
      </c>
      <c r="F4449">
        <f t="shared" si="139"/>
        <v>216.90348</v>
      </c>
    </row>
    <row r="4450" spans="1:6" x14ac:dyDescent="0.25">
      <c r="A4450">
        <v>444.70001999999999</v>
      </c>
      <c r="B4450">
        <v>-0.37058000000000002</v>
      </c>
      <c r="C4450">
        <v>-216.88902999999999</v>
      </c>
      <c r="E4450">
        <f t="shared" si="138"/>
        <v>0.37058000000000002</v>
      </c>
      <c r="F4450">
        <f t="shared" si="139"/>
        <v>216.88902999999999</v>
      </c>
    </row>
    <row r="4451" spans="1:6" x14ac:dyDescent="0.25">
      <c r="A4451">
        <v>444.80002000000002</v>
      </c>
      <c r="B4451">
        <v>-0.37065999999999999</v>
      </c>
      <c r="C4451">
        <v>-216.85137</v>
      </c>
      <c r="E4451">
        <f t="shared" si="138"/>
        <v>0.37065999999999999</v>
      </c>
      <c r="F4451">
        <f t="shared" si="139"/>
        <v>216.85137</v>
      </c>
    </row>
    <row r="4452" spans="1:6" x14ac:dyDescent="0.25">
      <c r="A4452">
        <v>444.90001999999998</v>
      </c>
      <c r="B4452">
        <v>-0.37075999999999998</v>
      </c>
      <c r="C4452">
        <v>-216.85171</v>
      </c>
      <c r="E4452">
        <f t="shared" si="138"/>
        <v>0.37075999999999998</v>
      </c>
      <c r="F4452">
        <f t="shared" si="139"/>
        <v>216.85171</v>
      </c>
    </row>
    <row r="4453" spans="1:6" x14ac:dyDescent="0.25">
      <c r="A4453">
        <v>445.00002000000001</v>
      </c>
      <c r="B4453">
        <v>-0.37082999999999999</v>
      </c>
      <c r="C4453">
        <v>-216.84816000000001</v>
      </c>
      <c r="E4453">
        <f t="shared" si="138"/>
        <v>0.37082999999999999</v>
      </c>
      <c r="F4453">
        <f t="shared" si="139"/>
        <v>216.84816000000001</v>
      </c>
    </row>
    <row r="4454" spans="1:6" x14ac:dyDescent="0.25">
      <c r="A4454">
        <v>445.10001999999997</v>
      </c>
      <c r="B4454">
        <v>-0.37092000000000003</v>
      </c>
      <c r="C4454">
        <v>-216.79566</v>
      </c>
      <c r="E4454">
        <f t="shared" si="138"/>
        <v>0.37092000000000003</v>
      </c>
      <c r="F4454">
        <f t="shared" si="139"/>
        <v>216.79566</v>
      </c>
    </row>
    <row r="4455" spans="1:6" x14ac:dyDescent="0.25">
      <c r="A4455">
        <v>445.20001999999999</v>
      </c>
      <c r="B4455">
        <v>-0.37098999999999999</v>
      </c>
      <c r="C4455">
        <v>-215.81704999999999</v>
      </c>
      <c r="E4455">
        <f t="shared" si="138"/>
        <v>0.37098999999999999</v>
      </c>
      <c r="F4455">
        <f t="shared" si="139"/>
        <v>215.81704999999999</v>
      </c>
    </row>
    <row r="4456" spans="1:6" x14ac:dyDescent="0.25">
      <c r="A4456">
        <v>445.30002000000002</v>
      </c>
      <c r="B4456">
        <v>-0.37108000000000002</v>
      </c>
      <c r="C4456">
        <v>-215.44136</v>
      </c>
      <c r="E4456">
        <f t="shared" si="138"/>
        <v>0.37108000000000002</v>
      </c>
      <c r="F4456">
        <f t="shared" si="139"/>
        <v>215.44136</v>
      </c>
    </row>
    <row r="4457" spans="1:6" x14ac:dyDescent="0.25">
      <c r="A4457">
        <v>445.40001999999998</v>
      </c>
      <c r="B4457">
        <v>-0.37118000000000001</v>
      </c>
      <c r="C4457">
        <v>-215.28630999999999</v>
      </c>
      <c r="E4457">
        <f t="shared" si="138"/>
        <v>0.37118000000000001</v>
      </c>
      <c r="F4457">
        <f t="shared" si="139"/>
        <v>215.28630999999999</v>
      </c>
    </row>
    <row r="4458" spans="1:6" x14ac:dyDescent="0.25">
      <c r="A4458">
        <v>445.50002000000001</v>
      </c>
      <c r="B4458">
        <v>-0.37125000000000002</v>
      </c>
      <c r="C4458">
        <v>-215.11662000000001</v>
      </c>
      <c r="E4458">
        <f t="shared" si="138"/>
        <v>0.37125000000000002</v>
      </c>
      <c r="F4458">
        <f t="shared" si="139"/>
        <v>215.11662000000001</v>
      </c>
    </row>
    <row r="4459" spans="1:6" x14ac:dyDescent="0.25">
      <c r="A4459">
        <v>445.60001999999997</v>
      </c>
      <c r="B4459">
        <v>-0.37132999999999999</v>
      </c>
      <c r="C4459">
        <v>-214.98996</v>
      </c>
      <c r="E4459">
        <f t="shared" si="138"/>
        <v>0.37132999999999999</v>
      </c>
      <c r="F4459">
        <f t="shared" si="139"/>
        <v>214.98996</v>
      </c>
    </row>
    <row r="4460" spans="1:6" x14ac:dyDescent="0.25">
      <c r="A4460">
        <v>445.70001999999999</v>
      </c>
      <c r="B4460">
        <v>-0.37141000000000002</v>
      </c>
      <c r="C4460">
        <v>-214.83848</v>
      </c>
      <c r="E4460">
        <f t="shared" si="138"/>
        <v>0.37141000000000002</v>
      </c>
      <c r="F4460">
        <f t="shared" si="139"/>
        <v>214.83848</v>
      </c>
    </row>
    <row r="4461" spans="1:6" x14ac:dyDescent="0.25">
      <c r="A4461">
        <v>445.80002000000002</v>
      </c>
      <c r="B4461">
        <v>-0.3715</v>
      </c>
      <c r="C4461">
        <v>-214.76674</v>
      </c>
      <c r="E4461">
        <f t="shared" si="138"/>
        <v>0.3715</v>
      </c>
      <c r="F4461">
        <f t="shared" si="139"/>
        <v>214.76674</v>
      </c>
    </row>
    <row r="4462" spans="1:6" x14ac:dyDescent="0.25">
      <c r="A4462">
        <v>445.90001999999998</v>
      </c>
      <c r="B4462">
        <v>-0.37158999999999998</v>
      </c>
      <c r="C4462">
        <v>-214.64425</v>
      </c>
      <c r="E4462">
        <f t="shared" si="138"/>
        <v>0.37158999999999998</v>
      </c>
      <c r="F4462">
        <f t="shared" si="139"/>
        <v>214.64425</v>
      </c>
    </row>
    <row r="4463" spans="1:6" x14ac:dyDescent="0.25">
      <c r="A4463">
        <v>446.00002000000001</v>
      </c>
      <c r="B4463">
        <v>-0.37165999999999999</v>
      </c>
      <c r="C4463">
        <v>-214.50173000000001</v>
      </c>
      <c r="E4463">
        <f t="shared" si="138"/>
        <v>0.37165999999999999</v>
      </c>
      <c r="F4463">
        <f t="shared" si="139"/>
        <v>214.50173000000001</v>
      </c>
    </row>
    <row r="4464" spans="1:6" x14ac:dyDescent="0.25">
      <c r="A4464">
        <v>446.10001999999997</v>
      </c>
      <c r="B4464">
        <v>-0.37175000000000002</v>
      </c>
      <c r="C4464">
        <v>-214.40151</v>
      </c>
      <c r="E4464">
        <f t="shared" si="138"/>
        <v>0.37175000000000002</v>
      </c>
      <c r="F4464">
        <f t="shared" si="139"/>
        <v>214.40151</v>
      </c>
    </row>
    <row r="4465" spans="1:6" x14ac:dyDescent="0.25">
      <c r="A4465">
        <v>446.20001999999999</v>
      </c>
      <c r="B4465">
        <v>-0.37181999999999998</v>
      </c>
      <c r="C4465">
        <v>-214.28514000000001</v>
      </c>
      <c r="E4465">
        <f t="shared" si="138"/>
        <v>0.37181999999999998</v>
      </c>
      <c r="F4465">
        <f t="shared" si="139"/>
        <v>214.28514000000001</v>
      </c>
    </row>
    <row r="4466" spans="1:6" x14ac:dyDescent="0.25">
      <c r="A4466">
        <v>446.30002000000002</v>
      </c>
      <c r="B4466">
        <v>-0.37191999999999997</v>
      </c>
      <c r="C4466">
        <v>-214.18933000000001</v>
      </c>
      <c r="E4466">
        <f t="shared" si="138"/>
        <v>0.37191999999999997</v>
      </c>
      <c r="F4466">
        <f t="shared" si="139"/>
        <v>214.18933000000001</v>
      </c>
    </row>
    <row r="4467" spans="1:6" x14ac:dyDescent="0.25">
      <c r="A4467">
        <v>446.40001999999998</v>
      </c>
      <c r="B4467">
        <v>-0.372</v>
      </c>
      <c r="C4467">
        <v>-214.07234</v>
      </c>
      <c r="E4467">
        <f t="shared" si="138"/>
        <v>0.372</v>
      </c>
      <c r="F4467">
        <f t="shared" si="139"/>
        <v>214.07234</v>
      </c>
    </row>
    <row r="4468" spans="1:6" x14ac:dyDescent="0.25">
      <c r="A4468">
        <v>446.50002000000001</v>
      </c>
      <c r="B4468">
        <v>-0.37208000000000002</v>
      </c>
      <c r="C4468">
        <v>-213.93583000000001</v>
      </c>
      <c r="E4468">
        <f t="shared" si="138"/>
        <v>0.37208000000000002</v>
      </c>
      <c r="F4468">
        <f t="shared" si="139"/>
        <v>213.93583000000001</v>
      </c>
    </row>
    <row r="4469" spans="1:6" x14ac:dyDescent="0.25">
      <c r="A4469">
        <v>446.60001999999997</v>
      </c>
      <c r="B4469">
        <v>-0.37215999999999999</v>
      </c>
      <c r="C4469">
        <v>-213.80886000000001</v>
      </c>
      <c r="E4469">
        <f t="shared" si="138"/>
        <v>0.37215999999999999</v>
      </c>
      <c r="F4469">
        <f t="shared" si="139"/>
        <v>213.80886000000001</v>
      </c>
    </row>
    <row r="4470" spans="1:6" x14ac:dyDescent="0.25">
      <c r="A4470">
        <v>446.70001999999999</v>
      </c>
      <c r="B4470">
        <v>-0.37224000000000002</v>
      </c>
      <c r="C4470">
        <v>-213.64452</v>
      </c>
      <c r="E4470">
        <f t="shared" si="138"/>
        <v>0.37224000000000002</v>
      </c>
      <c r="F4470">
        <f t="shared" si="139"/>
        <v>213.64452</v>
      </c>
    </row>
    <row r="4471" spans="1:6" x14ac:dyDescent="0.25">
      <c r="A4471">
        <v>446.80002000000002</v>
      </c>
      <c r="B4471">
        <v>-0.37234</v>
      </c>
      <c r="C4471">
        <v>-213.55083999999999</v>
      </c>
      <c r="E4471">
        <f t="shared" si="138"/>
        <v>0.37234</v>
      </c>
      <c r="F4471">
        <f t="shared" si="139"/>
        <v>213.55083999999999</v>
      </c>
    </row>
    <row r="4472" spans="1:6" x14ac:dyDescent="0.25">
      <c r="A4472">
        <v>446.90001999999998</v>
      </c>
      <c r="B4472">
        <v>-0.37241999999999997</v>
      </c>
      <c r="C4472">
        <v>-213.40497999999999</v>
      </c>
      <c r="E4472">
        <f t="shared" si="138"/>
        <v>0.37241999999999997</v>
      </c>
      <c r="F4472">
        <f t="shared" si="139"/>
        <v>213.40497999999999</v>
      </c>
    </row>
    <row r="4473" spans="1:6" x14ac:dyDescent="0.25">
      <c r="A4473">
        <v>447.00002000000001</v>
      </c>
      <c r="B4473">
        <v>-0.3725</v>
      </c>
      <c r="C4473">
        <v>-213.26445000000001</v>
      </c>
      <c r="E4473">
        <f t="shared" si="138"/>
        <v>0.3725</v>
      </c>
      <c r="F4473">
        <f t="shared" si="139"/>
        <v>213.26445000000001</v>
      </c>
    </row>
    <row r="4474" spans="1:6" x14ac:dyDescent="0.25">
      <c r="A4474">
        <v>447.10001999999997</v>
      </c>
      <c r="B4474">
        <v>-0.37258000000000002</v>
      </c>
      <c r="C4474">
        <v>-213.07418000000001</v>
      </c>
      <c r="E4474">
        <f t="shared" si="138"/>
        <v>0.37258000000000002</v>
      </c>
      <c r="F4474">
        <f t="shared" si="139"/>
        <v>213.07418000000001</v>
      </c>
    </row>
    <row r="4475" spans="1:6" x14ac:dyDescent="0.25">
      <c r="A4475">
        <v>447.20001999999999</v>
      </c>
      <c r="B4475">
        <v>-0.37265999999999999</v>
      </c>
      <c r="C4475">
        <v>-212.84684999999999</v>
      </c>
      <c r="E4475">
        <f t="shared" si="138"/>
        <v>0.37265999999999999</v>
      </c>
      <c r="F4475">
        <f t="shared" si="139"/>
        <v>212.84684999999999</v>
      </c>
    </row>
    <row r="4476" spans="1:6" x14ac:dyDescent="0.25">
      <c r="A4476">
        <v>447.30002000000002</v>
      </c>
      <c r="B4476">
        <v>-0.37275999999999998</v>
      </c>
      <c r="C4476">
        <v>-212.74110999999999</v>
      </c>
      <c r="E4476">
        <f t="shared" si="138"/>
        <v>0.37275999999999998</v>
      </c>
      <c r="F4476">
        <f t="shared" si="139"/>
        <v>212.74110999999999</v>
      </c>
    </row>
    <row r="4477" spans="1:6" x14ac:dyDescent="0.25">
      <c r="A4477">
        <v>447.40001999999998</v>
      </c>
      <c r="B4477">
        <v>-0.37282999999999999</v>
      </c>
      <c r="C4477">
        <v>-212.55645000000001</v>
      </c>
      <c r="E4477">
        <f t="shared" si="138"/>
        <v>0.37282999999999999</v>
      </c>
      <c r="F4477">
        <f t="shared" si="139"/>
        <v>212.55645000000001</v>
      </c>
    </row>
    <row r="4478" spans="1:6" x14ac:dyDescent="0.25">
      <c r="A4478">
        <v>447.50002000000001</v>
      </c>
      <c r="B4478">
        <v>-0.37291999999999997</v>
      </c>
      <c r="C4478">
        <v>-212.43959000000001</v>
      </c>
      <c r="E4478">
        <f t="shared" si="138"/>
        <v>0.37291999999999997</v>
      </c>
      <c r="F4478">
        <f t="shared" si="139"/>
        <v>212.43959000000001</v>
      </c>
    </row>
    <row r="4479" spans="1:6" x14ac:dyDescent="0.25">
      <c r="A4479">
        <v>447.60001999999997</v>
      </c>
      <c r="B4479">
        <v>-0.37298999999999999</v>
      </c>
      <c r="C4479">
        <v>-212.31395000000001</v>
      </c>
      <c r="E4479">
        <f t="shared" si="138"/>
        <v>0.37298999999999999</v>
      </c>
      <c r="F4479">
        <f t="shared" si="139"/>
        <v>212.31395000000001</v>
      </c>
    </row>
    <row r="4480" spans="1:6" x14ac:dyDescent="0.25">
      <c r="A4480">
        <v>447.70001999999999</v>
      </c>
      <c r="B4480">
        <v>-0.37308000000000002</v>
      </c>
      <c r="C4480">
        <v>-212.19791000000001</v>
      </c>
      <c r="E4480">
        <f t="shared" si="138"/>
        <v>0.37308000000000002</v>
      </c>
      <c r="F4480">
        <f t="shared" si="139"/>
        <v>212.19791000000001</v>
      </c>
    </row>
    <row r="4481" spans="1:6" x14ac:dyDescent="0.25">
      <c r="A4481">
        <v>447.80002000000002</v>
      </c>
      <c r="B4481">
        <v>-0.37317</v>
      </c>
      <c r="C4481">
        <v>-212.07507000000001</v>
      </c>
      <c r="E4481">
        <f t="shared" si="138"/>
        <v>0.37317</v>
      </c>
      <c r="F4481">
        <f t="shared" si="139"/>
        <v>212.07507000000001</v>
      </c>
    </row>
    <row r="4482" spans="1:6" x14ac:dyDescent="0.25">
      <c r="A4482">
        <v>447.90001999999998</v>
      </c>
      <c r="B4482">
        <v>-0.37325000000000003</v>
      </c>
      <c r="C4482">
        <v>-211.92410000000001</v>
      </c>
      <c r="E4482">
        <f t="shared" si="138"/>
        <v>0.37325000000000003</v>
      </c>
      <c r="F4482">
        <f t="shared" si="139"/>
        <v>211.92410000000001</v>
      </c>
    </row>
    <row r="4483" spans="1:6" x14ac:dyDescent="0.25">
      <c r="A4483">
        <v>448.00002000000001</v>
      </c>
      <c r="B4483">
        <v>-0.37333</v>
      </c>
      <c r="C4483">
        <v>-211.84870000000001</v>
      </c>
      <c r="E4483">
        <f t="shared" si="138"/>
        <v>0.37333</v>
      </c>
      <c r="F4483">
        <f t="shared" si="139"/>
        <v>211.84870000000001</v>
      </c>
    </row>
    <row r="4484" spans="1:6" x14ac:dyDescent="0.25">
      <c r="A4484">
        <v>448.10001999999997</v>
      </c>
      <c r="B4484">
        <v>-0.37341000000000002</v>
      </c>
      <c r="C4484">
        <v>-211.69254000000001</v>
      </c>
      <c r="E4484">
        <f t="shared" ref="E4484:E4547" si="140">ABS(B4484)</f>
        <v>0.37341000000000002</v>
      </c>
      <c r="F4484">
        <f t="shared" ref="F4484:F4547" si="141">ABS(C4484)</f>
        <v>211.69254000000001</v>
      </c>
    </row>
    <row r="4485" spans="1:6" x14ac:dyDescent="0.25">
      <c r="A4485">
        <v>448.20001999999999</v>
      </c>
      <c r="B4485">
        <v>-0.3735</v>
      </c>
      <c r="C4485">
        <v>-211.56138999999999</v>
      </c>
      <c r="E4485">
        <f t="shared" si="140"/>
        <v>0.3735</v>
      </c>
      <c r="F4485">
        <f t="shared" si="141"/>
        <v>211.56138999999999</v>
      </c>
    </row>
    <row r="4486" spans="1:6" x14ac:dyDescent="0.25">
      <c r="A4486">
        <v>448.30002000000002</v>
      </c>
      <c r="B4486">
        <v>-0.37358999999999998</v>
      </c>
      <c r="C4486">
        <v>-210.03638000000001</v>
      </c>
      <c r="E4486">
        <f t="shared" si="140"/>
        <v>0.37358999999999998</v>
      </c>
      <c r="F4486">
        <f t="shared" si="141"/>
        <v>210.03638000000001</v>
      </c>
    </row>
    <row r="4487" spans="1:6" x14ac:dyDescent="0.25">
      <c r="A4487">
        <v>448.40001999999998</v>
      </c>
      <c r="B4487">
        <v>-0.37365999999999999</v>
      </c>
      <c r="C4487">
        <v>-208.72118</v>
      </c>
      <c r="E4487">
        <f t="shared" si="140"/>
        <v>0.37365999999999999</v>
      </c>
      <c r="F4487">
        <f t="shared" si="141"/>
        <v>208.72118</v>
      </c>
    </row>
    <row r="4488" spans="1:6" x14ac:dyDescent="0.25">
      <c r="A4488">
        <v>448.50002000000001</v>
      </c>
      <c r="B4488">
        <v>-0.37375000000000003</v>
      </c>
      <c r="C4488">
        <v>-207.95365000000001</v>
      </c>
      <c r="E4488">
        <f t="shared" si="140"/>
        <v>0.37375000000000003</v>
      </c>
      <c r="F4488">
        <f t="shared" si="141"/>
        <v>207.95365000000001</v>
      </c>
    </row>
    <row r="4489" spans="1:6" x14ac:dyDescent="0.25">
      <c r="A4489">
        <v>448.60001999999997</v>
      </c>
      <c r="B4489">
        <v>-0.37381999999999999</v>
      </c>
      <c r="C4489">
        <v>-207.38124999999999</v>
      </c>
      <c r="E4489">
        <f t="shared" si="140"/>
        <v>0.37381999999999999</v>
      </c>
      <c r="F4489">
        <f t="shared" si="141"/>
        <v>207.38124999999999</v>
      </c>
    </row>
    <row r="4490" spans="1:6" x14ac:dyDescent="0.25">
      <c r="A4490">
        <v>448.70001999999999</v>
      </c>
      <c r="B4490">
        <v>-0.37391999999999997</v>
      </c>
      <c r="C4490">
        <v>-206.95827</v>
      </c>
      <c r="E4490">
        <f t="shared" si="140"/>
        <v>0.37391999999999997</v>
      </c>
      <c r="F4490">
        <f t="shared" si="141"/>
        <v>206.95827</v>
      </c>
    </row>
    <row r="4491" spans="1:6" x14ac:dyDescent="0.25">
      <c r="A4491">
        <v>448.80002000000002</v>
      </c>
      <c r="B4491">
        <v>-0.37401000000000001</v>
      </c>
      <c r="C4491">
        <v>-206.56814</v>
      </c>
      <c r="E4491">
        <f t="shared" si="140"/>
        <v>0.37401000000000001</v>
      </c>
      <c r="F4491">
        <f t="shared" si="141"/>
        <v>206.56814</v>
      </c>
    </row>
    <row r="4492" spans="1:6" x14ac:dyDescent="0.25">
      <c r="A4492">
        <v>448.90001999999998</v>
      </c>
      <c r="B4492">
        <v>-0.37408000000000002</v>
      </c>
      <c r="C4492">
        <v>-206.21610000000001</v>
      </c>
      <c r="E4492">
        <f t="shared" si="140"/>
        <v>0.37408000000000002</v>
      </c>
      <c r="F4492">
        <f t="shared" si="141"/>
        <v>206.21610000000001</v>
      </c>
    </row>
    <row r="4493" spans="1:6" x14ac:dyDescent="0.25">
      <c r="A4493">
        <v>449.00002000000001</v>
      </c>
      <c r="B4493">
        <v>-0.37415999999999999</v>
      </c>
      <c r="C4493">
        <v>-205.89644999999999</v>
      </c>
      <c r="E4493">
        <f t="shared" si="140"/>
        <v>0.37415999999999999</v>
      </c>
      <c r="F4493">
        <f t="shared" si="141"/>
        <v>205.89644999999999</v>
      </c>
    </row>
    <row r="4494" spans="1:6" x14ac:dyDescent="0.25">
      <c r="A4494">
        <v>449.10001999999997</v>
      </c>
      <c r="B4494">
        <v>-0.37424000000000002</v>
      </c>
      <c r="C4494">
        <v>-205.59898000000001</v>
      </c>
      <c r="E4494">
        <f t="shared" si="140"/>
        <v>0.37424000000000002</v>
      </c>
      <c r="F4494">
        <f t="shared" si="141"/>
        <v>205.59898000000001</v>
      </c>
    </row>
    <row r="4495" spans="1:6" x14ac:dyDescent="0.25">
      <c r="A4495">
        <v>449.20001999999999</v>
      </c>
      <c r="B4495">
        <v>-0.37434000000000001</v>
      </c>
      <c r="C4495">
        <v>-205.33102</v>
      </c>
      <c r="E4495">
        <f t="shared" si="140"/>
        <v>0.37434000000000001</v>
      </c>
      <c r="F4495">
        <f t="shared" si="141"/>
        <v>205.33102</v>
      </c>
    </row>
    <row r="4496" spans="1:6" x14ac:dyDescent="0.25">
      <c r="A4496">
        <v>449.30002000000002</v>
      </c>
      <c r="B4496">
        <v>-0.37441999999999998</v>
      </c>
      <c r="C4496">
        <v>-205.05973</v>
      </c>
      <c r="E4496">
        <f t="shared" si="140"/>
        <v>0.37441999999999998</v>
      </c>
      <c r="F4496">
        <f t="shared" si="141"/>
        <v>205.05973</v>
      </c>
    </row>
    <row r="4497" spans="1:6" x14ac:dyDescent="0.25">
      <c r="A4497">
        <v>449.40001999999998</v>
      </c>
      <c r="B4497">
        <v>-0.3745</v>
      </c>
      <c r="C4497">
        <v>-204.80744000000001</v>
      </c>
      <c r="E4497">
        <f t="shared" si="140"/>
        <v>0.3745</v>
      </c>
      <c r="F4497">
        <f t="shared" si="141"/>
        <v>204.80744000000001</v>
      </c>
    </row>
    <row r="4498" spans="1:6" x14ac:dyDescent="0.25">
      <c r="A4498">
        <v>449.50002000000001</v>
      </c>
      <c r="B4498">
        <v>-0.37458000000000002</v>
      </c>
      <c r="C4498">
        <v>-204.56112999999999</v>
      </c>
      <c r="E4498">
        <f t="shared" si="140"/>
        <v>0.37458000000000002</v>
      </c>
      <c r="F4498">
        <f t="shared" si="141"/>
        <v>204.56112999999999</v>
      </c>
    </row>
    <row r="4499" spans="1:6" x14ac:dyDescent="0.25">
      <c r="A4499">
        <v>449.60001999999997</v>
      </c>
      <c r="B4499">
        <v>-0.37465999999999999</v>
      </c>
      <c r="C4499">
        <v>-204.3306</v>
      </c>
      <c r="E4499">
        <f t="shared" si="140"/>
        <v>0.37465999999999999</v>
      </c>
      <c r="F4499">
        <f t="shared" si="141"/>
        <v>204.3306</v>
      </c>
    </row>
    <row r="4500" spans="1:6" x14ac:dyDescent="0.25">
      <c r="A4500">
        <v>449.70001999999999</v>
      </c>
      <c r="B4500">
        <v>-0.37475999999999998</v>
      </c>
      <c r="C4500">
        <v>-204.15362999999999</v>
      </c>
      <c r="E4500">
        <f t="shared" si="140"/>
        <v>0.37475999999999998</v>
      </c>
      <c r="F4500">
        <f t="shared" si="141"/>
        <v>204.15362999999999</v>
      </c>
    </row>
    <row r="4501" spans="1:6" x14ac:dyDescent="0.25">
      <c r="A4501">
        <v>449.80002000000002</v>
      </c>
      <c r="B4501">
        <v>-0.37484000000000001</v>
      </c>
      <c r="C4501">
        <v>-203.95737</v>
      </c>
      <c r="E4501">
        <f t="shared" si="140"/>
        <v>0.37484000000000001</v>
      </c>
      <c r="F4501">
        <f t="shared" si="141"/>
        <v>203.95737</v>
      </c>
    </row>
    <row r="4502" spans="1:6" x14ac:dyDescent="0.25">
      <c r="A4502">
        <v>449.90001999999998</v>
      </c>
      <c r="B4502">
        <v>-0.37491999999999998</v>
      </c>
      <c r="C4502">
        <v>-203.77142000000001</v>
      </c>
      <c r="E4502">
        <f t="shared" si="140"/>
        <v>0.37491999999999998</v>
      </c>
      <c r="F4502">
        <f t="shared" si="141"/>
        <v>203.77142000000001</v>
      </c>
    </row>
    <row r="4503" spans="1:6" x14ac:dyDescent="0.25">
      <c r="A4503">
        <v>450.00002000000001</v>
      </c>
      <c r="B4503">
        <v>-0.37498999999999999</v>
      </c>
      <c r="C4503">
        <v>-203.60945000000001</v>
      </c>
      <c r="E4503">
        <f t="shared" si="140"/>
        <v>0.37498999999999999</v>
      </c>
      <c r="F4503">
        <f t="shared" si="141"/>
        <v>203.60945000000001</v>
      </c>
    </row>
    <row r="4504" spans="1:6" x14ac:dyDescent="0.25">
      <c r="A4504">
        <v>450.10001999999997</v>
      </c>
      <c r="B4504">
        <v>-0.37508000000000002</v>
      </c>
      <c r="C4504">
        <v>-203.45289</v>
      </c>
      <c r="E4504">
        <f t="shared" si="140"/>
        <v>0.37508000000000002</v>
      </c>
      <c r="F4504">
        <f t="shared" si="141"/>
        <v>203.45289</v>
      </c>
    </row>
    <row r="4505" spans="1:6" x14ac:dyDescent="0.25">
      <c r="A4505">
        <v>450.20001999999999</v>
      </c>
      <c r="B4505">
        <v>-0.37517</v>
      </c>
      <c r="C4505">
        <v>-203.31457</v>
      </c>
      <c r="E4505">
        <f t="shared" si="140"/>
        <v>0.37517</v>
      </c>
      <c r="F4505">
        <f t="shared" si="141"/>
        <v>203.31457</v>
      </c>
    </row>
    <row r="4506" spans="1:6" x14ac:dyDescent="0.25">
      <c r="A4506">
        <v>450.30002000000002</v>
      </c>
      <c r="B4506">
        <v>-0.37524999999999997</v>
      </c>
      <c r="C4506">
        <v>-203.14913999999999</v>
      </c>
      <c r="E4506">
        <f t="shared" si="140"/>
        <v>0.37524999999999997</v>
      </c>
      <c r="F4506">
        <f t="shared" si="141"/>
        <v>203.14913999999999</v>
      </c>
    </row>
    <row r="4507" spans="1:6" x14ac:dyDescent="0.25">
      <c r="A4507">
        <v>450.40001999999998</v>
      </c>
      <c r="B4507">
        <v>-0.37533</v>
      </c>
      <c r="C4507">
        <v>-203.03125</v>
      </c>
      <c r="E4507">
        <f t="shared" si="140"/>
        <v>0.37533</v>
      </c>
      <c r="F4507">
        <f t="shared" si="141"/>
        <v>203.03125</v>
      </c>
    </row>
    <row r="4508" spans="1:6" x14ac:dyDescent="0.25">
      <c r="A4508">
        <v>450.50002000000001</v>
      </c>
      <c r="B4508">
        <v>-0.37541000000000002</v>
      </c>
      <c r="C4508">
        <v>-202.8751</v>
      </c>
      <c r="E4508">
        <f t="shared" si="140"/>
        <v>0.37541000000000002</v>
      </c>
      <c r="F4508">
        <f t="shared" si="141"/>
        <v>202.8751</v>
      </c>
    </row>
    <row r="4509" spans="1:6" x14ac:dyDescent="0.25">
      <c r="A4509">
        <v>450.60001999999997</v>
      </c>
      <c r="B4509">
        <v>-0.3755</v>
      </c>
      <c r="C4509">
        <v>-202.77513999999999</v>
      </c>
      <c r="E4509">
        <f t="shared" si="140"/>
        <v>0.3755</v>
      </c>
      <c r="F4509">
        <f t="shared" si="141"/>
        <v>202.77513999999999</v>
      </c>
    </row>
    <row r="4510" spans="1:6" x14ac:dyDescent="0.25">
      <c r="A4510">
        <v>450.70001999999999</v>
      </c>
      <c r="B4510">
        <v>-0.37558999999999998</v>
      </c>
      <c r="C4510">
        <v>-202.68333000000001</v>
      </c>
      <c r="E4510">
        <f t="shared" si="140"/>
        <v>0.37558999999999998</v>
      </c>
      <c r="F4510">
        <f t="shared" si="141"/>
        <v>202.68333000000001</v>
      </c>
    </row>
    <row r="4511" spans="1:6" x14ac:dyDescent="0.25">
      <c r="A4511">
        <v>450.80002000000002</v>
      </c>
      <c r="B4511">
        <v>-0.37565999999999999</v>
      </c>
      <c r="C4511">
        <v>-202.54495</v>
      </c>
      <c r="E4511">
        <f t="shared" si="140"/>
        <v>0.37565999999999999</v>
      </c>
      <c r="F4511">
        <f t="shared" si="141"/>
        <v>202.54495</v>
      </c>
    </row>
    <row r="4512" spans="1:6" x14ac:dyDescent="0.25">
      <c r="A4512">
        <v>450.90001999999998</v>
      </c>
      <c r="B4512">
        <v>-0.37574999999999997</v>
      </c>
      <c r="C4512">
        <v>-202.46359000000001</v>
      </c>
      <c r="E4512">
        <f t="shared" si="140"/>
        <v>0.37574999999999997</v>
      </c>
      <c r="F4512">
        <f t="shared" si="141"/>
        <v>202.46359000000001</v>
      </c>
    </row>
    <row r="4513" spans="1:6" x14ac:dyDescent="0.25">
      <c r="A4513">
        <v>451.00002000000001</v>
      </c>
      <c r="B4513">
        <v>-0.37581999999999999</v>
      </c>
      <c r="C4513">
        <v>-202.35747000000001</v>
      </c>
      <c r="E4513">
        <f t="shared" si="140"/>
        <v>0.37581999999999999</v>
      </c>
      <c r="F4513">
        <f t="shared" si="141"/>
        <v>202.35747000000001</v>
      </c>
    </row>
    <row r="4514" spans="1:6" x14ac:dyDescent="0.25">
      <c r="A4514">
        <v>451.10001999999997</v>
      </c>
      <c r="B4514">
        <v>-0.37591999999999998</v>
      </c>
      <c r="C4514">
        <v>-202.27629999999999</v>
      </c>
      <c r="E4514">
        <f t="shared" si="140"/>
        <v>0.37591999999999998</v>
      </c>
      <c r="F4514">
        <f t="shared" si="141"/>
        <v>202.27629999999999</v>
      </c>
    </row>
    <row r="4515" spans="1:6" x14ac:dyDescent="0.25">
      <c r="A4515">
        <v>451.20001999999999</v>
      </c>
      <c r="B4515">
        <v>-0.37601000000000001</v>
      </c>
      <c r="C4515">
        <v>-202.21034</v>
      </c>
      <c r="E4515">
        <f t="shared" si="140"/>
        <v>0.37601000000000001</v>
      </c>
      <c r="F4515">
        <f t="shared" si="141"/>
        <v>202.21034</v>
      </c>
    </row>
    <row r="4516" spans="1:6" x14ac:dyDescent="0.25">
      <c r="A4516">
        <v>451.30002000000002</v>
      </c>
      <c r="B4516">
        <v>-0.37608000000000003</v>
      </c>
      <c r="C4516">
        <v>-202.10348999999999</v>
      </c>
      <c r="E4516">
        <f t="shared" si="140"/>
        <v>0.37608000000000003</v>
      </c>
      <c r="F4516">
        <f t="shared" si="141"/>
        <v>202.10348999999999</v>
      </c>
    </row>
    <row r="4517" spans="1:6" x14ac:dyDescent="0.25">
      <c r="A4517">
        <v>451.40001999999998</v>
      </c>
      <c r="B4517">
        <v>-0.37615999999999999</v>
      </c>
      <c r="C4517">
        <v>-202.04518999999999</v>
      </c>
      <c r="E4517">
        <f t="shared" si="140"/>
        <v>0.37615999999999999</v>
      </c>
      <c r="F4517">
        <f t="shared" si="141"/>
        <v>202.04518999999999</v>
      </c>
    </row>
    <row r="4518" spans="1:6" x14ac:dyDescent="0.25">
      <c r="A4518">
        <v>451.50002000000001</v>
      </c>
      <c r="B4518">
        <v>-0.37624000000000002</v>
      </c>
      <c r="C4518">
        <v>-201.95854</v>
      </c>
      <c r="E4518">
        <f t="shared" si="140"/>
        <v>0.37624000000000002</v>
      </c>
      <c r="F4518">
        <f t="shared" si="141"/>
        <v>201.95854</v>
      </c>
    </row>
    <row r="4519" spans="1:6" x14ac:dyDescent="0.25">
      <c r="A4519">
        <v>451.60001999999997</v>
      </c>
      <c r="B4519">
        <v>-0.37634000000000001</v>
      </c>
      <c r="C4519">
        <v>-201.92633000000001</v>
      </c>
      <c r="E4519">
        <f t="shared" si="140"/>
        <v>0.37634000000000001</v>
      </c>
      <c r="F4519">
        <f t="shared" si="141"/>
        <v>201.92633000000001</v>
      </c>
    </row>
    <row r="4520" spans="1:6" x14ac:dyDescent="0.25">
      <c r="A4520">
        <v>451.70001999999999</v>
      </c>
      <c r="B4520">
        <v>-0.37641999999999998</v>
      </c>
      <c r="C4520">
        <v>-201.86100999999999</v>
      </c>
      <c r="E4520">
        <f t="shared" si="140"/>
        <v>0.37641999999999998</v>
      </c>
      <c r="F4520">
        <f t="shared" si="141"/>
        <v>201.86100999999999</v>
      </c>
    </row>
    <row r="4521" spans="1:6" x14ac:dyDescent="0.25">
      <c r="A4521">
        <v>451.80002000000002</v>
      </c>
      <c r="B4521">
        <v>-0.3765</v>
      </c>
      <c r="C4521">
        <v>-201.77986000000001</v>
      </c>
      <c r="E4521">
        <f t="shared" si="140"/>
        <v>0.3765</v>
      </c>
      <c r="F4521">
        <f t="shared" si="141"/>
        <v>201.77986000000001</v>
      </c>
    </row>
    <row r="4522" spans="1:6" x14ac:dyDescent="0.25">
      <c r="A4522">
        <v>451.90001999999998</v>
      </c>
      <c r="B4522">
        <v>-0.37658000000000003</v>
      </c>
      <c r="C4522">
        <v>-201.7276</v>
      </c>
      <c r="E4522">
        <f t="shared" si="140"/>
        <v>0.37658000000000003</v>
      </c>
      <c r="F4522">
        <f t="shared" si="141"/>
        <v>201.7276</v>
      </c>
    </row>
    <row r="4523" spans="1:6" x14ac:dyDescent="0.25">
      <c r="A4523">
        <v>452.00002000000001</v>
      </c>
      <c r="B4523">
        <v>-0.37665999999999999</v>
      </c>
      <c r="C4523">
        <v>-201.66315</v>
      </c>
      <c r="E4523">
        <f t="shared" si="140"/>
        <v>0.37665999999999999</v>
      </c>
      <c r="F4523">
        <f t="shared" si="141"/>
        <v>201.66315</v>
      </c>
    </row>
    <row r="4524" spans="1:6" x14ac:dyDescent="0.25">
      <c r="A4524">
        <v>452.10001999999997</v>
      </c>
      <c r="B4524">
        <v>-0.37674999999999997</v>
      </c>
      <c r="C4524">
        <v>-201.66278</v>
      </c>
      <c r="E4524">
        <f t="shared" si="140"/>
        <v>0.37674999999999997</v>
      </c>
      <c r="F4524">
        <f t="shared" si="141"/>
        <v>201.66278</v>
      </c>
    </row>
    <row r="4525" spans="1:6" x14ac:dyDescent="0.25">
      <c r="A4525">
        <v>452.20001999999999</v>
      </c>
      <c r="B4525">
        <v>-0.37684000000000001</v>
      </c>
      <c r="C4525">
        <v>-201.58009999999999</v>
      </c>
      <c r="E4525">
        <f t="shared" si="140"/>
        <v>0.37684000000000001</v>
      </c>
      <c r="F4525">
        <f t="shared" si="141"/>
        <v>201.58009999999999</v>
      </c>
    </row>
    <row r="4526" spans="1:6" x14ac:dyDescent="0.25">
      <c r="A4526">
        <v>452.30002000000002</v>
      </c>
      <c r="B4526">
        <v>-0.37691999999999998</v>
      </c>
      <c r="C4526">
        <v>-201.51875000000001</v>
      </c>
      <c r="E4526">
        <f t="shared" si="140"/>
        <v>0.37691999999999998</v>
      </c>
      <c r="F4526">
        <f t="shared" si="141"/>
        <v>201.51875000000001</v>
      </c>
    </row>
    <row r="4527" spans="1:6" x14ac:dyDescent="0.25">
      <c r="A4527">
        <v>452.40001999999998</v>
      </c>
      <c r="B4527">
        <v>-0.37698999999999999</v>
      </c>
      <c r="C4527">
        <v>-201.46263999999999</v>
      </c>
      <c r="E4527">
        <f t="shared" si="140"/>
        <v>0.37698999999999999</v>
      </c>
      <c r="F4527">
        <f t="shared" si="141"/>
        <v>201.46263999999999</v>
      </c>
    </row>
    <row r="4528" spans="1:6" x14ac:dyDescent="0.25">
      <c r="A4528">
        <v>452.50002000000001</v>
      </c>
      <c r="B4528">
        <v>-0.37708000000000003</v>
      </c>
      <c r="C4528">
        <v>-201.42124999999999</v>
      </c>
      <c r="E4528">
        <f t="shared" si="140"/>
        <v>0.37708000000000003</v>
      </c>
      <c r="F4528">
        <f t="shared" si="141"/>
        <v>201.42124999999999</v>
      </c>
    </row>
    <row r="4529" spans="1:6" x14ac:dyDescent="0.25">
      <c r="A4529">
        <v>452.60001999999997</v>
      </c>
      <c r="B4529">
        <v>-0.37717000000000001</v>
      </c>
      <c r="C4529">
        <v>-201.39761999999999</v>
      </c>
      <c r="E4529">
        <f t="shared" si="140"/>
        <v>0.37717000000000001</v>
      </c>
      <c r="F4529">
        <f t="shared" si="141"/>
        <v>201.39761999999999</v>
      </c>
    </row>
    <row r="4530" spans="1:6" x14ac:dyDescent="0.25">
      <c r="A4530">
        <v>452.70001999999999</v>
      </c>
      <c r="B4530">
        <v>-0.37724999999999997</v>
      </c>
      <c r="C4530">
        <v>-201.32657</v>
      </c>
      <c r="E4530">
        <f t="shared" si="140"/>
        <v>0.37724999999999997</v>
      </c>
      <c r="F4530">
        <f t="shared" si="141"/>
        <v>201.32657</v>
      </c>
    </row>
    <row r="4531" spans="1:6" x14ac:dyDescent="0.25">
      <c r="A4531">
        <v>452.80002000000002</v>
      </c>
      <c r="B4531">
        <v>-0.37733</v>
      </c>
      <c r="C4531">
        <v>-201.28975</v>
      </c>
      <c r="E4531">
        <f t="shared" si="140"/>
        <v>0.37733</v>
      </c>
      <c r="F4531">
        <f t="shared" si="141"/>
        <v>201.28975</v>
      </c>
    </row>
    <row r="4532" spans="1:6" x14ac:dyDescent="0.25">
      <c r="A4532">
        <v>452.90001999999998</v>
      </c>
      <c r="B4532">
        <v>-0.37741000000000002</v>
      </c>
      <c r="C4532">
        <v>-201.23947999999999</v>
      </c>
      <c r="E4532">
        <f t="shared" si="140"/>
        <v>0.37741000000000002</v>
      </c>
      <c r="F4532">
        <f t="shared" si="141"/>
        <v>201.23947999999999</v>
      </c>
    </row>
    <row r="4533" spans="1:6" x14ac:dyDescent="0.25">
      <c r="A4533">
        <v>453.00002000000001</v>
      </c>
      <c r="B4533">
        <v>-0.37748999999999999</v>
      </c>
      <c r="C4533">
        <v>-201.19233</v>
      </c>
      <c r="E4533">
        <f t="shared" si="140"/>
        <v>0.37748999999999999</v>
      </c>
      <c r="F4533">
        <f t="shared" si="141"/>
        <v>201.19233</v>
      </c>
    </row>
    <row r="4534" spans="1:6" x14ac:dyDescent="0.25">
      <c r="A4534">
        <v>453.10001999999997</v>
      </c>
      <c r="B4534">
        <v>-0.37758999999999998</v>
      </c>
      <c r="C4534">
        <v>-201.19284999999999</v>
      </c>
      <c r="E4534">
        <f t="shared" si="140"/>
        <v>0.37758999999999998</v>
      </c>
      <c r="F4534">
        <f t="shared" si="141"/>
        <v>201.19284999999999</v>
      </c>
    </row>
    <row r="4535" spans="1:6" x14ac:dyDescent="0.25">
      <c r="A4535">
        <v>453.20001999999999</v>
      </c>
      <c r="B4535">
        <v>-0.37767000000000001</v>
      </c>
      <c r="C4535">
        <v>-201.12539000000001</v>
      </c>
      <c r="E4535">
        <f t="shared" si="140"/>
        <v>0.37767000000000001</v>
      </c>
      <c r="F4535">
        <f t="shared" si="141"/>
        <v>201.12539000000001</v>
      </c>
    </row>
    <row r="4536" spans="1:6" x14ac:dyDescent="0.25">
      <c r="A4536">
        <v>453.30002000000002</v>
      </c>
      <c r="B4536">
        <v>-0.37774999999999997</v>
      </c>
      <c r="C4536">
        <v>-201.09256999999999</v>
      </c>
      <c r="E4536">
        <f t="shared" si="140"/>
        <v>0.37774999999999997</v>
      </c>
      <c r="F4536">
        <f t="shared" si="141"/>
        <v>201.09256999999999</v>
      </c>
    </row>
    <row r="4537" spans="1:6" x14ac:dyDescent="0.25">
      <c r="A4537">
        <v>453.40001999999998</v>
      </c>
      <c r="B4537">
        <v>-0.37781999999999999</v>
      </c>
      <c r="C4537">
        <v>-201.05798999999999</v>
      </c>
      <c r="E4537">
        <f t="shared" si="140"/>
        <v>0.37781999999999999</v>
      </c>
      <c r="F4537">
        <f t="shared" si="141"/>
        <v>201.05798999999999</v>
      </c>
    </row>
    <row r="4538" spans="1:6" x14ac:dyDescent="0.25">
      <c r="A4538">
        <v>453.50002000000001</v>
      </c>
      <c r="B4538">
        <v>-0.37791000000000002</v>
      </c>
      <c r="C4538">
        <v>-201.01209</v>
      </c>
      <c r="E4538">
        <f t="shared" si="140"/>
        <v>0.37791000000000002</v>
      </c>
      <c r="F4538">
        <f t="shared" si="141"/>
        <v>201.01209</v>
      </c>
    </row>
    <row r="4539" spans="1:6" x14ac:dyDescent="0.25">
      <c r="A4539">
        <v>453.60001999999997</v>
      </c>
      <c r="B4539">
        <v>-0.37801000000000001</v>
      </c>
      <c r="C4539">
        <v>-201.02259000000001</v>
      </c>
      <c r="E4539">
        <f t="shared" si="140"/>
        <v>0.37801000000000001</v>
      </c>
      <c r="F4539">
        <f t="shared" si="141"/>
        <v>201.02259000000001</v>
      </c>
    </row>
    <row r="4540" spans="1:6" x14ac:dyDescent="0.25">
      <c r="A4540">
        <v>453.70001999999999</v>
      </c>
      <c r="B4540">
        <v>-0.37808000000000003</v>
      </c>
      <c r="C4540">
        <v>-200.94456</v>
      </c>
      <c r="E4540">
        <f t="shared" si="140"/>
        <v>0.37808000000000003</v>
      </c>
      <c r="F4540">
        <f t="shared" si="141"/>
        <v>200.94456</v>
      </c>
    </row>
    <row r="4541" spans="1:6" x14ac:dyDescent="0.25">
      <c r="A4541">
        <v>453.80002000000002</v>
      </c>
      <c r="B4541">
        <v>-0.37817000000000001</v>
      </c>
      <c r="C4541">
        <v>-200.92028999999999</v>
      </c>
      <c r="E4541">
        <f t="shared" si="140"/>
        <v>0.37817000000000001</v>
      </c>
      <c r="F4541">
        <f t="shared" si="141"/>
        <v>200.92028999999999</v>
      </c>
    </row>
    <row r="4542" spans="1:6" x14ac:dyDescent="0.25">
      <c r="A4542">
        <v>453.90001999999998</v>
      </c>
      <c r="B4542">
        <v>-0.37824000000000002</v>
      </c>
      <c r="C4542">
        <v>-200.87586999999999</v>
      </c>
      <c r="E4542">
        <f t="shared" si="140"/>
        <v>0.37824000000000002</v>
      </c>
      <c r="F4542">
        <f t="shared" si="141"/>
        <v>200.87586999999999</v>
      </c>
    </row>
    <row r="4543" spans="1:6" x14ac:dyDescent="0.25">
      <c r="A4543">
        <v>454.00002000000001</v>
      </c>
      <c r="B4543">
        <v>-0.37833</v>
      </c>
      <c r="C4543">
        <v>-200.85939999999999</v>
      </c>
      <c r="E4543">
        <f t="shared" si="140"/>
        <v>0.37833</v>
      </c>
      <c r="F4543">
        <f t="shared" si="141"/>
        <v>200.85939999999999</v>
      </c>
    </row>
    <row r="4544" spans="1:6" x14ac:dyDescent="0.25">
      <c r="A4544">
        <v>454.10001999999997</v>
      </c>
      <c r="B4544">
        <v>-0.37842999999999999</v>
      </c>
      <c r="C4544">
        <v>-200.85186999999999</v>
      </c>
      <c r="E4544">
        <f t="shared" si="140"/>
        <v>0.37842999999999999</v>
      </c>
      <c r="F4544">
        <f t="shared" si="141"/>
        <v>200.85186999999999</v>
      </c>
    </row>
    <row r="4545" spans="1:6" x14ac:dyDescent="0.25">
      <c r="A4545">
        <v>454.20001999999999</v>
      </c>
      <c r="B4545">
        <v>-0.3785</v>
      </c>
      <c r="C4545">
        <v>-200.76956000000001</v>
      </c>
      <c r="E4545">
        <f t="shared" si="140"/>
        <v>0.3785</v>
      </c>
      <c r="F4545">
        <f t="shared" si="141"/>
        <v>200.76956000000001</v>
      </c>
    </row>
    <row r="4546" spans="1:6" x14ac:dyDescent="0.25">
      <c r="A4546">
        <v>454.30002000000002</v>
      </c>
      <c r="B4546">
        <v>-0.37858000000000003</v>
      </c>
      <c r="C4546">
        <v>-200.75821999999999</v>
      </c>
      <c r="E4546">
        <f t="shared" si="140"/>
        <v>0.37858000000000003</v>
      </c>
      <c r="F4546">
        <f t="shared" si="141"/>
        <v>200.75821999999999</v>
      </c>
    </row>
    <row r="4547" spans="1:6" x14ac:dyDescent="0.25">
      <c r="A4547">
        <v>454.40001999999998</v>
      </c>
      <c r="B4547">
        <v>-0.37864999999999999</v>
      </c>
      <c r="C4547">
        <v>-200.71367000000001</v>
      </c>
      <c r="E4547">
        <f t="shared" si="140"/>
        <v>0.37864999999999999</v>
      </c>
      <c r="F4547">
        <f t="shared" si="141"/>
        <v>200.71367000000001</v>
      </c>
    </row>
    <row r="4548" spans="1:6" x14ac:dyDescent="0.25">
      <c r="A4548">
        <v>454.50002000000001</v>
      </c>
      <c r="B4548">
        <v>-0.37874999999999998</v>
      </c>
      <c r="C4548">
        <v>-200.71668</v>
      </c>
      <c r="E4548">
        <f t="shared" ref="E4548:E4597" si="142">ABS(B4548)</f>
        <v>0.37874999999999998</v>
      </c>
      <c r="F4548">
        <f t="shared" ref="F4548:F4597" si="143">ABS(C4548)</f>
        <v>200.71668</v>
      </c>
    </row>
    <row r="4549" spans="1:6" x14ac:dyDescent="0.25">
      <c r="A4549">
        <v>454.60001999999997</v>
      </c>
      <c r="B4549">
        <v>-0.37884000000000001</v>
      </c>
      <c r="C4549">
        <v>-200.68673000000001</v>
      </c>
      <c r="E4549">
        <f t="shared" si="142"/>
        <v>0.37884000000000001</v>
      </c>
      <c r="F4549">
        <f t="shared" si="143"/>
        <v>200.68673000000001</v>
      </c>
    </row>
    <row r="4550" spans="1:6" x14ac:dyDescent="0.25">
      <c r="A4550">
        <v>454.70001999999999</v>
      </c>
      <c r="B4550">
        <v>-0.37891999999999998</v>
      </c>
      <c r="C4550">
        <v>-200.61865</v>
      </c>
      <c r="E4550">
        <f t="shared" si="142"/>
        <v>0.37891999999999998</v>
      </c>
      <c r="F4550">
        <f t="shared" si="143"/>
        <v>200.61865</v>
      </c>
    </row>
    <row r="4551" spans="1:6" x14ac:dyDescent="0.25">
      <c r="A4551">
        <v>454.80002000000002</v>
      </c>
      <c r="B4551">
        <v>-0.37898999999999999</v>
      </c>
      <c r="C4551">
        <v>-200.40477000000001</v>
      </c>
      <c r="E4551">
        <f t="shared" si="142"/>
        <v>0.37898999999999999</v>
      </c>
      <c r="F4551">
        <f t="shared" si="143"/>
        <v>200.40477000000001</v>
      </c>
    </row>
    <row r="4552" spans="1:6" x14ac:dyDescent="0.25">
      <c r="A4552">
        <v>454.90001999999998</v>
      </c>
      <c r="B4552">
        <v>-0.37907000000000002</v>
      </c>
      <c r="C4552">
        <v>-199.94016999999999</v>
      </c>
      <c r="E4552">
        <f t="shared" si="142"/>
        <v>0.37907000000000002</v>
      </c>
      <c r="F4552">
        <f t="shared" si="143"/>
        <v>199.94016999999999</v>
      </c>
    </row>
    <row r="4553" spans="1:6" x14ac:dyDescent="0.25">
      <c r="A4553">
        <v>455.00002000000001</v>
      </c>
      <c r="B4553">
        <v>-0.37917000000000001</v>
      </c>
      <c r="C4553">
        <v>-199.98514</v>
      </c>
      <c r="E4553">
        <f t="shared" si="142"/>
        <v>0.37917000000000001</v>
      </c>
      <c r="F4553">
        <f t="shared" si="143"/>
        <v>199.98514</v>
      </c>
    </row>
    <row r="4554" spans="1:6" x14ac:dyDescent="0.25">
      <c r="A4554">
        <v>455.10001999999997</v>
      </c>
      <c r="B4554">
        <v>-0.37924999999999998</v>
      </c>
      <c r="C4554">
        <v>-199.93316999999999</v>
      </c>
      <c r="E4554">
        <f t="shared" si="142"/>
        <v>0.37924999999999998</v>
      </c>
      <c r="F4554">
        <f t="shared" si="143"/>
        <v>199.93316999999999</v>
      </c>
    </row>
    <row r="4555" spans="1:6" x14ac:dyDescent="0.25">
      <c r="A4555">
        <v>455.20001999999999</v>
      </c>
      <c r="B4555">
        <v>-0.37934000000000001</v>
      </c>
      <c r="C4555">
        <v>-199.89659</v>
      </c>
      <c r="E4555">
        <f t="shared" si="142"/>
        <v>0.37934000000000001</v>
      </c>
      <c r="F4555">
        <f t="shared" si="143"/>
        <v>199.89659</v>
      </c>
    </row>
    <row r="4556" spans="1:6" x14ac:dyDescent="0.25">
      <c r="A4556">
        <v>455.30002000000002</v>
      </c>
      <c r="B4556">
        <v>-0.37941000000000003</v>
      </c>
      <c r="C4556">
        <v>-199.85416000000001</v>
      </c>
      <c r="E4556">
        <f t="shared" si="142"/>
        <v>0.37941000000000003</v>
      </c>
      <c r="F4556">
        <f t="shared" si="143"/>
        <v>199.85416000000001</v>
      </c>
    </row>
    <row r="4557" spans="1:6" x14ac:dyDescent="0.25">
      <c r="A4557">
        <v>455.40001999999998</v>
      </c>
      <c r="B4557">
        <v>-0.37948999999999999</v>
      </c>
      <c r="C4557">
        <v>-199.81899999999999</v>
      </c>
      <c r="E4557">
        <f t="shared" si="142"/>
        <v>0.37948999999999999</v>
      </c>
      <c r="F4557">
        <f t="shared" si="143"/>
        <v>199.81899999999999</v>
      </c>
    </row>
    <row r="4558" spans="1:6" x14ac:dyDescent="0.25">
      <c r="A4558">
        <v>455.50002000000001</v>
      </c>
      <c r="B4558">
        <v>-0.37958999999999998</v>
      </c>
      <c r="C4558">
        <v>-199.8038</v>
      </c>
      <c r="E4558">
        <f t="shared" si="142"/>
        <v>0.37958999999999998</v>
      </c>
      <c r="F4558">
        <f t="shared" si="143"/>
        <v>199.8038</v>
      </c>
    </row>
    <row r="4559" spans="1:6" x14ac:dyDescent="0.25">
      <c r="A4559">
        <v>455.60001999999997</v>
      </c>
      <c r="B4559">
        <v>-0.37967000000000001</v>
      </c>
      <c r="C4559">
        <v>-199.78695999999999</v>
      </c>
      <c r="E4559">
        <f t="shared" si="142"/>
        <v>0.37967000000000001</v>
      </c>
      <c r="F4559">
        <f t="shared" si="143"/>
        <v>199.78695999999999</v>
      </c>
    </row>
    <row r="4560" spans="1:6" x14ac:dyDescent="0.25">
      <c r="A4560">
        <v>455.70001999999999</v>
      </c>
      <c r="B4560">
        <v>-0.37974999999999998</v>
      </c>
      <c r="C4560">
        <v>-199.76823999999999</v>
      </c>
      <c r="E4560">
        <f t="shared" si="142"/>
        <v>0.37974999999999998</v>
      </c>
      <c r="F4560">
        <f t="shared" si="143"/>
        <v>199.76823999999999</v>
      </c>
    </row>
    <row r="4561" spans="1:6" x14ac:dyDescent="0.25">
      <c r="A4561">
        <v>455.80002000000002</v>
      </c>
      <c r="B4561">
        <v>-0.37981999999999999</v>
      </c>
      <c r="C4561">
        <v>-199.68664999999999</v>
      </c>
      <c r="E4561">
        <f t="shared" si="142"/>
        <v>0.37981999999999999</v>
      </c>
      <c r="F4561">
        <f t="shared" si="143"/>
        <v>199.68664999999999</v>
      </c>
    </row>
    <row r="4562" spans="1:6" x14ac:dyDescent="0.25">
      <c r="A4562">
        <v>455.90001999999998</v>
      </c>
      <c r="B4562">
        <v>-0.37991000000000003</v>
      </c>
      <c r="C4562">
        <v>-199.71839</v>
      </c>
      <c r="E4562">
        <f t="shared" si="142"/>
        <v>0.37991000000000003</v>
      </c>
      <c r="F4562">
        <f t="shared" si="143"/>
        <v>199.71839</v>
      </c>
    </row>
    <row r="4563" spans="1:6" x14ac:dyDescent="0.25">
      <c r="A4563">
        <v>456.00002000000001</v>
      </c>
      <c r="B4563">
        <v>-0.38001000000000001</v>
      </c>
      <c r="C4563">
        <v>-199.73267999999999</v>
      </c>
      <c r="E4563">
        <f t="shared" si="142"/>
        <v>0.38001000000000001</v>
      </c>
      <c r="F4563">
        <f t="shared" si="143"/>
        <v>199.73267999999999</v>
      </c>
    </row>
    <row r="4564" spans="1:6" x14ac:dyDescent="0.25">
      <c r="A4564">
        <v>456.10001999999997</v>
      </c>
      <c r="B4564">
        <v>-0.38007999999999997</v>
      </c>
      <c r="C4564">
        <v>-199.65010000000001</v>
      </c>
      <c r="E4564">
        <f t="shared" si="142"/>
        <v>0.38007999999999997</v>
      </c>
      <c r="F4564">
        <f t="shared" si="143"/>
        <v>199.65010000000001</v>
      </c>
    </row>
    <row r="4565" spans="1:6" x14ac:dyDescent="0.25">
      <c r="A4565">
        <v>456.20001999999999</v>
      </c>
      <c r="B4565">
        <v>-0.38017000000000001</v>
      </c>
      <c r="C4565">
        <v>-199.64143000000001</v>
      </c>
      <c r="E4565">
        <f t="shared" si="142"/>
        <v>0.38017000000000001</v>
      </c>
      <c r="F4565">
        <f t="shared" si="143"/>
        <v>199.64143000000001</v>
      </c>
    </row>
    <row r="4566" spans="1:6" x14ac:dyDescent="0.25">
      <c r="A4566">
        <v>456.30002000000002</v>
      </c>
      <c r="B4566">
        <v>-0.38024000000000002</v>
      </c>
      <c r="C4566">
        <v>-199.58073999999999</v>
      </c>
      <c r="E4566">
        <f t="shared" si="142"/>
        <v>0.38024000000000002</v>
      </c>
      <c r="F4566">
        <f t="shared" si="143"/>
        <v>199.58073999999999</v>
      </c>
    </row>
    <row r="4567" spans="1:6" x14ac:dyDescent="0.25">
      <c r="A4567">
        <v>456.40001999999998</v>
      </c>
      <c r="B4567">
        <v>-0.38033</v>
      </c>
      <c r="C4567">
        <v>-199.61927</v>
      </c>
      <c r="E4567">
        <f t="shared" si="142"/>
        <v>0.38033</v>
      </c>
      <c r="F4567">
        <f t="shared" si="143"/>
        <v>199.61927</v>
      </c>
    </row>
    <row r="4568" spans="1:6" x14ac:dyDescent="0.25">
      <c r="A4568">
        <v>456.50002000000001</v>
      </c>
      <c r="B4568">
        <v>-0.38042999999999999</v>
      </c>
      <c r="C4568">
        <v>-199.60901000000001</v>
      </c>
      <c r="E4568">
        <f t="shared" si="142"/>
        <v>0.38042999999999999</v>
      </c>
      <c r="F4568">
        <f t="shared" si="143"/>
        <v>199.60901000000001</v>
      </c>
    </row>
    <row r="4569" spans="1:6" x14ac:dyDescent="0.25">
      <c r="A4569">
        <v>456.60001999999997</v>
      </c>
      <c r="B4569">
        <v>-0.3805</v>
      </c>
      <c r="C4569">
        <v>-199.56339</v>
      </c>
      <c r="E4569">
        <f t="shared" si="142"/>
        <v>0.3805</v>
      </c>
      <c r="F4569">
        <f t="shared" si="143"/>
        <v>199.56339</v>
      </c>
    </row>
    <row r="4570" spans="1:6" x14ac:dyDescent="0.25">
      <c r="A4570">
        <v>456.70001999999999</v>
      </c>
      <c r="B4570">
        <v>-0.38057999999999997</v>
      </c>
      <c r="C4570">
        <v>-199.55042</v>
      </c>
      <c r="E4570">
        <f t="shared" si="142"/>
        <v>0.38057999999999997</v>
      </c>
      <c r="F4570">
        <f t="shared" si="143"/>
        <v>199.55042</v>
      </c>
    </row>
    <row r="4571" spans="1:6" x14ac:dyDescent="0.25">
      <c r="A4571">
        <v>456.80002000000002</v>
      </c>
      <c r="B4571">
        <v>-0.38066</v>
      </c>
      <c r="C4571">
        <v>-199.54657</v>
      </c>
      <c r="E4571">
        <f t="shared" si="142"/>
        <v>0.38066</v>
      </c>
      <c r="F4571">
        <f t="shared" si="143"/>
        <v>199.54657</v>
      </c>
    </row>
    <row r="4572" spans="1:6" x14ac:dyDescent="0.25">
      <c r="A4572">
        <v>456.90001999999998</v>
      </c>
      <c r="B4572">
        <v>-0.38074999999999998</v>
      </c>
      <c r="C4572">
        <v>-199.56227999999999</v>
      </c>
      <c r="E4572">
        <f t="shared" si="142"/>
        <v>0.38074999999999998</v>
      </c>
      <c r="F4572">
        <f t="shared" si="143"/>
        <v>199.56227999999999</v>
      </c>
    </row>
    <row r="4573" spans="1:6" x14ac:dyDescent="0.25">
      <c r="A4573">
        <v>457.00002000000001</v>
      </c>
      <c r="B4573">
        <v>-0.38084000000000001</v>
      </c>
      <c r="C4573">
        <v>-199.54694000000001</v>
      </c>
      <c r="E4573">
        <f t="shared" si="142"/>
        <v>0.38084000000000001</v>
      </c>
      <c r="F4573">
        <f t="shared" si="143"/>
        <v>199.54694000000001</v>
      </c>
    </row>
    <row r="4574" spans="1:6" x14ac:dyDescent="0.25">
      <c r="A4574">
        <v>457.10001999999997</v>
      </c>
      <c r="B4574">
        <v>-0.38091000000000003</v>
      </c>
      <c r="C4574">
        <v>-199.48354</v>
      </c>
      <c r="E4574">
        <f t="shared" si="142"/>
        <v>0.38091000000000003</v>
      </c>
      <c r="F4574">
        <f t="shared" si="143"/>
        <v>199.48354</v>
      </c>
    </row>
    <row r="4575" spans="1:6" x14ac:dyDescent="0.25">
      <c r="A4575">
        <v>457.20001999999999</v>
      </c>
      <c r="B4575">
        <v>-0.38099</v>
      </c>
      <c r="C4575">
        <v>-199.48173</v>
      </c>
      <c r="E4575">
        <f t="shared" si="142"/>
        <v>0.38099</v>
      </c>
      <c r="F4575">
        <f t="shared" si="143"/>
        <v>199.48173</v>
      </c>
    </row>
    <row r="4576" spans="1:6" x14ac:dyDescent="0.25">
      <c r="A4576">
        <v>457.30002000000002</v>
      </c>
      <c r="B4576">
        <v>-0.38107000000000002</v>
      </c>
      <c r="C4576">
        <v>-199.44955999999999</v>
      </c>
      <c r="E4576">
        <f t="shared" si="142"/>
        <v>0.38107000000000002</v>
      </c>
      <c r="F4576">
        <f t="shared" si="143"/>
        <v>199.44955999999999</v>
      </c>
    </row>
    <row r="4577" spans="1:6" x14ac:dyDescent="0.25">
      <c r="A4577">
        <v>457.40001999999998</v>
      </c>
      <c r="B4577">
        <v>-0.38117000000000001</v>
      </c>
      <c r="C4577">
        <v>-199.50434999999999</v>
      </c>
      <c r="E4577">
        <f t="shared" si="142"/>
        <v>0.38117000000000001</v>
      </c>
      <c r="F4577">
        <f t="shared" si="143"/>
        <v>199.50434999999999</v>
      </c>
    </row>
    <row r="4578" spans="1:6" x14ac:dyDescent="0.25">
      <c r="A4578">
        <v>457.50002000000001</v>
      </c>
      <c r="B4578">
        <v>-0.38124999999999998</v>
      </c>
      <c r="C4578">
        <v>-199.45301000000001</v>
      </c>
      <c r="E4578">
        <f t="shared" si="142"/>
        <v>0.38124999999999998</v>
      </c>
      <c r="F4578">
        <f t="shared" si="143"/>
        <v>199.45301000000001</v>
      </c>
    </row>
    <row r="4579" spans="1:6" x14ac:dyDescent="0.25">
      <c r="A4579">
        <v>457.60001999999997</v>
      </c>
      <c r="B4579">
        <v>-0.38133</v>
      </c>
      <c r="C4579">
        <v>-199.42977999999999</v>
      </c>
      <c r="E4579">
        <f t="shared" si="142"/>
        <v>0.38133</v>
      </c>
      <c r="F4579">
        <f t="shared" si="143"/>
        <v>199.42977999999999</v>
      </c>
    </row>
    <row r="4580" spans="1:6" x14ac:dyDescent="0.25">
      <c r="A4580">
        <v>457.70001999999999</v>
      </c>
      <c r="B4580">
        <v>-0.38141000000000003</v>
      </c>
      <c r="C4580">
        <v>-199.42586</v>
      </c>
      <c r="E4580">
        <f t="shared" si="142"/>
        <v>0.38141000000000003</v>
      </c>
      <c r="F4580">
        <f t="shared" si="143"/>
        <v>199.42586</v>
      </c>
    </row>
    <row r="4581" spans="1:6" x14ac:dyDescent="0.25">
      <c r="A4581">
        <v>457.80002000000002</v>
      </c>
      <c r="B4581">
        <v>-0.38149</v>
      </c>
      <c r="C4581">
        <v>-199.40923000000001</v>
      </c>
      <c r="E4581">
        <f t="shared" si="142"/>
        <v>0.38149</v>
      </c>
      <c r="F4581">
        <f t="shared" si="143"/>
        <v>199.40923000000001</v>
      </c>
    </row>
    <row r="4582" spans="1:6" x14ac:dyDescent="0.25">
      <c r="A4582">
        <v>457.90001999999998</v>
      </c>
      <c r="B4582">
        <v>-0.38158999999999998</v>
      </c>
      <c r="C4582">
        <v>-199.41598999999999</v>
      </c>
      <c r="E4582">
        <f t="shared" si="142"/>
        <v>0.38158999999999998</v>
      </c>
      <c r="F4582">
        <f t="shared" si="143"/>
        <v>199.41598999999999</v>
      </c>
    </row>
    <row r="4583" spans="1:6" x14ac:dyDescent="0.25">
      <c r="A4583">
        <v>458.00002000000001</v>
      </c>
      <c r="B4583">
        <v>-0.38166</v>
      </c>
      <c r="C4583">
        <v>-199.39943</v>
      </c>
      <c r="E4583">
        <f t="shared" si="142"/>
        <v>0.38166</v>
      </c>
      <c r="F4583">
        <f t="shared" si="143"/>
        <v>199.39943</v>
      </c>
    </row>
    <row r="4584" spans="1:6" x14ac:dyDescent="0.25">
      <c r="A4584">
        <v>458.10001999999997</v>
      </c>
      <c r="B4584">
        <v>-0.38174999999999998</v>
      </c>
      <c r="C4584">
        <v>-199.40115</v>
      </c>
      <c r="E4584">
        <f t="shared" si="142"/>
        <v>0.38174999999999998</v>
      </c>
      <c r="F4584">
        <f t="shared" si="143"/>
        <v>199.40115</v>
      </c>
    </row>
    <row r="4585" spans="1:6" x14ac:dyDescent="0.25">
      <c r="A4585">
        <v>458.20001999999999</v>
      </c>
      <c r="B4585">
        <v>-0.38183</v>
      </c>
      <c r="C4585">
        <v>-199.36403999999999</v>
      </c>
      <c r="E4585">
        <f t="shared" si="142"/>
        <v>0.38183</v>
      </c>
      <c r="F4585">
        <f t="shared" si="143"/>
        <v>199.36403999999999</v>
      </c>
    </row>
    <row r="4586" spans="1:6" x14ac:dyDescent="0.25">
      <c r="A4586">
        <v>458.30002000000002</v>
      </c>
      <c r="B4586">
        <v>-0.38191000000000003</v>
      </c>
      <c r="C4586">
        <v>-199.32861</v>
      </c>
      <c r="E4586">
        <f t="shared" si="142"/>
        <v>0.38191000000000003</v>
      </c>
      <c r="F4586">
        <f t="shared" si="143"/>
        <v>199.32861</v>
      </c>
    </row>
    <row r="4587" spans="1:6" x14ac:dyDescent="0.25">
      <c r="A4587">
        <v>458.40001999999998</v>
      </c>
      <c r="B4587">
        <v>-0.38201000000000002</v>
      </c>
      <c r="C4587">
        <v>-199.37889000000001</v>
      </c>
      <c r="E4587">
        <f t="shared" si="142"/>
        <v>0.38201000000000002</v>
      </c>
      <c r="F4587">
        <f t="shared" si="143"/>
        <v>199.37889000000001</v>
      </c>
    </row>
    <row r="4588" spans="1:6" x14ac:dyDescent="0.25">
      <c r="A4588">
        <v>458.50002000000001</v>
      </c>
      <c r="B4588">
        <v>-0.38207999999999998</v>
      </c>
      <c r="C4588">
        <v>-199.33975000000001</v>
      </c>
      <c r="E4588">
        <f t="shared" si="142"/>
        <v>0.38207999999999998</v>
      </c>
      <c r="F4588">
        <f t="shared" si="143"/>
        <v>199.33975000000001</v>
      </c>
    </row>
    <row r="4589" spans="1:6" x14ac:dyDescent="0.25">
      <c r="A4589">
        <v>458.60001999999997</v>
      </c>
      <c r="B4589">
        <v>-0.38217000000000001</v>
      </c>
      <c r="C4589">
        <v>-199.31863000000001</v>
      </c>
      <c r="E4589">
        <f t="shared" si="142"/>
        <v>0.38217000000000001</v>
      </c>
      <c r="F4589">
        <f t="shared" si="143"/>
        <v>199.31863000000001</v>
      </c>
    </row>
    <row r="4590" spans="1:6" x14ac:dyDescent="0.25">
      <c r="A4590">
        <v>458.70001999999999</v>
      </c>
      <c r="B4590">
        <v>-0.38224000000000002</v>
      </c>
      <c r="C4590">
        <v>-199.25232</v>
      </c>
      <c r="E4590">
        <f t="shared" si="142"/>
        <v>0.38224000000000002</v>
      </c>
      <c r="F4590">
        <f t="shared" si="143"/>
        <v>199.25232</v>
      </c>
    </row>
    <row r="4591" spans="1:6" x14ac:dyDescent="0.25">
      <c r="A4591">
        <v>458.80002000000002</v>
      </c>
      <c r="B4591">
        <v>-0.38233</v>
      </c>
      <c r="C4591">
        <v>-199.30233000000001</v>
      </c>
      <c r="E4591">
        <f t="shared" si="142"/>
        <v>0.38233</v>
      </c>
      <c r="F4591">
        <f t="shared" si="143"/>
        <v>199.30233000000001</v>
      </c>
    </row>
    <row r="4592" spans="1:6" x14ac:dyDescent="0.25">
      <c r="A4592">
        <v>458.90001999999998</v>
      </c>
      <c r="B4592">
        <v>-0.38242999999999999</v>
      </c>
      <c r="C4592">
        <v>-199.30959999999999</v>
      </c>
      <c r="E4592">
        <f t="shared" si="142"/>
        <v>0.38242999999999999</v>
      </c>
      <c r="F4592">
        <f t="shared" si="143"/>
        <v>199.30959999999999</v>
      </c>
    </row>
    <row r="4593" spans="1:6" x14ac:dyDescent="0.25">
      <c r="A4593">
        <v>459.00002000000001</v>
      </c>
      <c r="B4593">
        <v>-0.38250000000000001</v>
      </c>
      <c r="C4593">
        <v>-199.28375</v>
      </c>
      <c r="E4593">
        <f t="shared" si="142"/>
        <v>0.38250000000000001</v>
      </c>
      <c r="F4593">
        <f t="shared" si="143"/>
        <v>199.28375</v>
      </c>
    </row>
    <row r="4594" spans="1:6" x14ac:dyDescent="0.25">
      <c r="A4594">
        <v>459.10001999999997</v>
      </c>
      <c r="B4594">
        <v>-0.38257999999999998</v>
      </c>
      <c r="C4594">
        <v>-199.29757000000001</v>
      </c>
      <c r="E4594">
        <f t="shared" si="142"/>
        <v>0.38257999999999998</v>
      </c>
      <c r="F4594">
        <f t="shared" si="143"/>
        <v>199.29757000000001</v>
      </c>
    </row>
    <row r="4595" spans="1:6" x14ac:dyDescent="0.25">
      <c r="A4595">
        <v>459.20001999999999</v>
      </c>
      <c r="B4595">
        <v>-0.38266</v>
      </c>
      <c r="C4595">
        <v>-199.28532999999999</v>
      </c>
      <c r="E4595">
        <f t="shared" si="142"/>
        <v>0.38266</v>
      </c>
      <c r="F4595">
        <f t="shared" si="143"/>
        <v>199.28532999999999</v>
      </c>
    </row>
    <row r="4596" spans="1:6" x14ac:dyDescent="0.25">
      <c r="A4596">
        <v>459.30002000000002</v>
      </c>
      <c r="B4596">
        <v>-0.38274999999999998</v>
      </c>
      <c r="C4596">
        <v>-199.30357000000001</v>
      </c>
      <c r="E4596">
        <f t="shared" si="142"/>
        <v>0.38274999999999998</v>
      </c>
      <c r="F4596">
        <f t="shared" si="143"/>
        <v>199.30357000000001</v>
      </c>
    </row>
    <row r="4597" spans="1:6" x14ac:dyDescent="0.25">
      <c r="A4597">
        <v>459.39202</v>
      </c>
      <c r="B4597">
        <v>-0.38284000000000001</v>
      </c>
      <c r="C4597">
        <v>-199.32003</v>
      </c>
      <c r="E4597">
        <f t="shared" si="142"/>
        <v>0.38284000000000001</v>
      </c>
      <c r="F4597">
        <f t="shared" si="143"/>
        <v>199.32003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63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0.34660999999999997</v>
      </c>
    </row>
    <row r="3" spans="1:7" x14ac:dyDescent="0.25">
      <c r="A3">
        <v>0</v>
      </c>
      <c r="B3">
        <v>0</v>
      </c>
      <c r="C3">
        <v>-1.63846</v>
      </c>
      <c r="E3">
        <f>ABS(B3)</f>
        <v>0</v>
      </c>
      <c r="F3">
        <f>ABS(C3)</f>
        <v>1.63846</v>
      </c>
    </row>
    <row r="4" spans="1:7" x14ac:dyDescent="0.25">
      <c r="A4">
        <v>0.1</v>
      </c>
      <c r="B4">
        <v>-6.0000000000000002E-5</v>
      </c>
      <c r="C4">
        <v>-1.59867</v>
      </c>
      <c r="E4">
        <f t="shared" ref="E4:E67" si="0">ABS(B4)</f>
        <v>6.0000000000000002E-5</v>
      </c>
      <c r="F4">
        <f t="shared" ref="F4:F67" si="1">ABS(C4)</f>
        <v>1.59867</v>
      </c>
    </row>
    <row r="5" spans="1:7" x14ac:dyDescent="0.25">
      <c r="A5">
        <v>0.2</v>
      </c>
      <c r="B5">
        <v>-1.4999999999999999E-4</v>
      </c>
      <c r="C5">
        <v>-1.7491399999999999</v>
      </c>
      <c r="E5">
        <f t="shared" si="0"/>
        <v>1.4999999999999999E-4</v>
      </c>
      <c r="F5">
        <f t="shared" si="1"/>
        <v>1.7491399999999999</v>
      </c>
    </row>
    <row r="6" spans="1:7" x14ac:dyDescent="0.25">
      <c r="A6">
        <v>0.3</v>
      </c>
      <c r="B6">
        <v>-2.5999999999999998E-4</v>
      </c>
      <c r="C6">
        <v>-1.7907599999999999</v>
      </c>
      <c r="E6">
        <f t="shared" si="0"/>
        <v>2.5999999999999998E-4</v>
      </c>
      <c r="F6">
        <f t="shared" si="1"/>
        <v>1.7907599999999999</v>
      </c>
    </row>
    <row r="7" spans="1:7" x14ac:dyDescent="0.25">
      <c r="A7">
        <v>0.4</v>
      </c>
      <c r="B7">
        <v>-3.3E-4</v>
      </c>
      <c r="C7">
        <v>-1.85877</v>
      </c>
      <c r="E7">
        <f t="shared" si="0"/>
        <v>3.3E-4</v>
      </c>
      <c r="F7">
        <f t="shared" si="1"/>
        <v>1.85877</v>
      </c>
    </row>
    <row r="8" spans="1:7" x14ac:dyDescent="0.25">
      <c r="A8">
        <v>0.5</v>
      </c>
      <c r="B8">
        <v>-4.2000000000000002E-4</v>
      </c>
      <c r="C8">
        <v>-1.9094500000000001</v>
      </c>
      <c r="E8">
        <f t="shared" si="0"/>
        <v>4.2000000000000002E-4</v>
      </c>
      <c r="F8">
        <f t="shared" si="1"/>
        <v>1.9094500000000001</v>
      </c>
    </row>
    <row r="9" spans="1:7" x14ac:dyDescent="0.25">
      <c r="A9">
        <v>0.6</v>
      </c>
      <c r="B9">
        <v>-4.8999999999999998E-4</v>
      </c>
      <c r="C9">
        <v>-1.9569300000000001</v>
      </c>
      <c r="E9">
        <f t="shared" si="0"/>
        <v>4.8999999999999998E-4</v>
      </c>
      <c r="F9">
        <f t="shared" si="1"/>
        <v>1.9569300000000001</v>
      </c>
    </row>
    <row r="10" spans="1:7" x14ac:dyDescent="0.25">
      <c r="A10">
        <v>0.7</v>
      </c>
      <c r="B10">
        <v>-5.8E-4</v>
      </c>
      <c r="C10">
        <v>-2.0310199999999998</v>
      </c>
      <c r="E10">
        <f t="shared" si="0"/>
        <v>5.8E-4</v>
      </c>
      <c r="F10">
        <f t="shared" si="1"/>
        <v>2.0310199999999998</v>
      </c>
    </row>
    <row r="11" spans="1:7" x14ac:dyDescent="0.25">
      <c r="A11">
        <v>0.8</v>
      </c>
      <c r="B11">
        <v>-6.8000000000000005E-4</v>
      </c>
      <c r="C11">
        <v>-2.0880399999999999</v>
      </c>
      <c r="E11">
        <f t="shared" si="0"/>
        <v>6.8000000000000005E-4</v>
      </c>
      <c r="F11">
        <f t="shared" si="1"/>
        <v>2.0880399999999999</v>
      </c>
    </row>
    <row r="12" spans="1:7" x14ac:dyDescent="0.25">
      <c r="A12">
        <v>0.9</v>
      </c>
      <c r="B12">
        <v>-7.5000000000000002E-4</v>
      </c>
      <c r="C12">
        <v>-2.13428</v>
      </c>
      <c r="E12">
        <f t="shared" si="0"/>
        <v>7.5000000000000002E-4</v>
      </c>
      <c r="F12">
        <f t="shared" si="1"/>
        <v>2.13428</v>
      </c>
    </row>
    <row r="13" spans="1:7" x14ac:dyDescent="0.25">
      <c r="A13">
        <v>1</v>
      </c>
      <c r="B13">
        <v>-8.3000000000000001E-4</v>
      </c>
      <c r="C13">
        <v>-2.17435</v>
      </c>
      <c r="E13">
        <f t="shared" si="0"/>
        <v>8.3000000000000001E-4</v>
      </c>
      <c r="F13">
        <f t="shared" si="1"/>
        <v>2.17435</v>
      </c>
    </row>
    <row r="14" spans="1:7" x14ac:dyDescent="0.25">
      <c r="A14">
        <v>1.1000000000000001</v>
      </c>
      <c r="B14">
        <v>-9.1E-4</v>
      </c>
      <c r="C14">
        <v>-2.2315999999999998</v>
      </c>
      <c r="E14">
        <f t="shared" si="0"/>
        <v>9.1E-4</v>
      </c>
      <c r="F14">
        <f t="shared" si="1"/>
        <v>2.2315999999999998</v>
      </c>
    </row>
    <row r="15" spans="1:7" x14ac:dyDescent="0.25">
      <c r="A15">
        <v>1.2</v>
      </c>
      <c r="B15">
        <v>-1E-3</v>
      </c>
      <c r="C15">
        <v>-2.3047599999999999</v>
      </c>
      <c r="E15">
        <f t="shared" si="0"/>
        <v>1E-3</v>
      </c>
      <c r="F15">
        <f t="shared" si="1"/>
        <v>2.3047599999999999</v>
      </c>
    </row>
    <row r="16" spans="1:7" x14ac:dyDescent="0.25">
      <c r="A16">
        <v>1.3</v>
      </c>
      <c r="B16">
        <v>-1.09E-3</v>
      </c>
      <c r="C16">
        <v>-2.3552499999999998</v>
      </c>
      <c r="E16">
        <f t="shared" si="0"/>
        <v>1.09E-3</v>
      </c>
      <c r="F16">
        <f t="shared" si="1"/>
        <v>2.3552499999999998</v>
      </c>
    </row>
    <row r="17" spans="1:6" x14ac:dyDescent="0.25">
      <c r="A17">
        <v>1.4</v>
      </c>
      <c r="B17">
        <v>-1.16E-3</v>
      </c>
      <c r="C17">
        <v>-2.41038</v>
      </c>
      <c r="E17">
        <f t="shared" si="0"/>
        <v>1.16E-3</v>
      </c>
      <c r="F17">
        <f t="shared" si="1"/>
        <v>2.41038</v>
      </c>
    </row>
    <row r="18" spans="1:6" x14ac:dyDescent="0.25">
      <c r="A18">
        <v>1.5</v>
      </c>
      <c r="B18">
        <v>-1.25E-3</v>
      </c>
      <c r="C18">
        <v>-2.4611700000000001</v>
      </c>
      <c r="E18">
        <f t="shared" si="0"/>
        <v>1.25E-3</v>
      </c>
      <c r="F18">
        <f t="shared" si="1"/>
        <v>2.4611700000000001</v>
      </c>
    </row>
    <row r="19" spans="1:6" x14ac:dyDescent="0.25">
      <c r="A19">
        <v>1.6</v>
      </c>
      <c r="B19">
        <v>-1.32E-3</v>
      </c>
      <c r="C19">
        <v>-2.5148899999999998</v>
      </c>
      <c r="E19">
        <f t="shared" si="0"/>
        <v>1.32E-3</v>
      </c>
      <c r="F19">
        <f t="shared" si="1"/>
        <v>2.5148899999999998</v>
      </c>
    </row>
    <row r="20" spans="1:6" x14ac:dyDescent="0.25">
      <c r="A20">
        <v>1.7</v>
      </c>
      <c r="B20">
        <v>-1.42E-3</v>
      </c>
      <c r="C20">
        <v>-2.5804399999999998</v>
      </c>
      <c r="E20">
        <f t="shared" si="0"/>
        <v>1.42E-3</v>
      </c>
      <c r="F20">
        <f t="shared" si="1"/>
        <v>2.5804399999999998</v>
      </c>
    </row>
    <row r="21" spans="1:6" x14ac:dyDescent="0.25">
      <c r="A21">
        <v>1.8</v>
      </c>
      <c r="B21">
        <v>-1.5100000000000001E-3</v>
      </c>
      <c r="C21">
        <v>-2.6417799999999998</v>
      </c>
      <c r="E21">
        <f t="shared" si="0"/>
        <v>1.5100000000000001E-3</v>
      </c>
      <c r="F21">
        <f t="shared" si="1"/>
        <v>2.6417799999999998</v>
      </c>
    </row>
    <row r="22" spans="1:6" x14ac:dyDescent="0.25">
      <c r="A22">
        <v>1.9</v>
      </c>
      <c r="B22">
        <v>-1.58E-3</v>
      </c>
      <c r="C22">
        <v>-2.7005699999999999</v>
      </c>
      <c r="E22">
        <f t="shared" si="0"/>
        <v>1.58E-3</v>
      </c>
      <c r="F22">
        <f t="shared" si="1"/>
        <v>2.7005699999999999</v>
      </c>
    </row>
    <row r="23" spans="1:6" x14ac:dyDescent="0.25">
      <c r="A23">
        <v>2</v>
      </c>
      <c r="B23">
        <v>-1.66E-3</v>
      </c>
      <c r="C23">
        <v>-2.7401499999999999</v>
      </c>
      <c r="E23">
        <f t="shared" si="0"/>
        <v>1.66E-3</v>
      </c>
      <c r="F23">
        <f t="shared" si="1"/>
        <v>2.7401499999999999</v>
      </c>
    </row>
    <row r="24" spans="1:6" x14ac:dyDescent="0.25">
      <c r="A24">
        <v>2.1</v>
      </c>
      <c r="B24">
        <v>-1.74E-3</v>
      </c>
      <c r="C24">
        <v>-2.79454</v>
      </c>
      <c r="E24">
        <f t="shared" si="0"/>
        <v>1.74E-3</v>
      </c>
      <c r="F24">
        <f t="shared" si="1"/>
        <v>2.79454</v>
      </c>
    </row>
    <row r="25" spans="1:6" x14ac:dyDescent="0.25">
      <c r="A25">
        <v>2.2000000000000002</v>
      </c>
      <c r="B25">
        <v>-1.8400000000000001E-3</v>
      </c>
      <c r="C25">
        <v>-2.8848600000000002</v>
      </c>
      <c r="E25">
        <f t="shared" si="0"/>
        <v>1.8400000000000001E-3</v>
      </c>
      <c r="F25">
        <f t="shared" si="1"/>
        <v>2.8848600000000002</v>
      </c>
    </row>
    <row r="26" spans="1:6" x14ac:dyDescent="0.25">
      <c r="A26">
        <v>2.2999999999999998</v>
      </c>
      <c r="B26">
        <v>-1.92E-3</v>
      </c>
      <c r="C26">
        <v>-2.9256799999999998</v>
      </c>
      <c r="E26">
        <f t="shared" si="0"/>
        <v>1.92E-3</v>
      </c>
      <c r="F26">
        <f t="shared" si="1"/>
        <v>2.9256799999999998</v>
      </c>
    </row>
    <row r="27" spans="1:6" x14ac:dyDescent="0.25">
      <c r="A27">
        <v>2.4</v>
      </c>
      <c r="B27">
        <v>-2E-3</v>
      </c>
      <c r="C27">
        <v>-2.9596</v>
      </c>
      <c r="E27">
        <f t="shared" si="0"/>
        <v>2E-3</v>
      </c>
      <c r="F27">
        <f t="shared" si="1"/>
        <v>2.9596</v>
      </c>
    </row>
    <row r="28" spans="1:6" x14ac:dyDescent="0.25">
      <c r="A28">
        <v>2.5</v>
      </c>
      <c r="B28">
        <v>-2.0799999999999998E-3</v>
      </c>
      <c r="C28">
        <v>-3.0259100000000001</v>
      </c>
      <c r="E28">
        <f t="shared" si="0"/>
        <v>2.0799999999999998E-3</v>
      </c>
      <c r="F28">
        <f t="shared" si="1"/>
        <v>3.0259100000000001</v>
      </c>
    </row>
    <row r="29" spans="1:6" x14ac:dyDescent="0.25">
      <c r="A29">
        <v>2.6</v>
      </c>
      <c r="B29">
        <v>-2.16E-3</v>
      </c>
      <c r="C29">
        <v>-3.0623300000000002</v>
      </c>
      <c r="E29">
        <f t="shared" si="0"/>
        <v>2.16E-3</v>
      </c>
      <c r="F29">
        <f t="shared" si="1"/>
        <v>3.0623300000000002</v>
      </c>
    </row>
    <row r="30" spans="1:6" x14ac:dyDescent="0.25">
      <c r="A30">
        <v>2.7</v>
      </c>
      <c r="B30">
        <v>-2.2599999999999999E-3</v>
      </c>
      <c r="C30">
        <v>-3.1643599999999998</v>
      </c>
      <c r="E30">
        <f t="shared" si="0"/>
        <v>2.2599999999999999E-3</v>
      </c>
      <c r="F30">
        <f t="shared" si="1"/>
        <v>3.1643599999999998</v>
      </c>
    </row>
    <row r="31" spans="1:6" x14ac:dyDescent="0.25">
      <c r="A31">
        <v>2.8</v>
      </c>
      <c r="B31">
        <v>-2.33E-3</v>
      </c>
      <c r="C31">
        <v>-3.2023899999999998</v>
      </c>
      <c r="E31">
        <f t="shared" si="0"/>
        <v>2.33E-3</v>
      </c>
      <c r="F31">
        <f t="shared" si="1"/>
        <v>3.2023899999999998</v>
      </c>
    </row>
    <row r="32" spans="1:6" x14ac:dyDescent="0.25">
      <c r="A32">
        <v>2.9</v>
      </c>
      <c r="B32">
        <v>-2.4199999999999998E-3</v>
      </c>
      <c r="C32">
        <v>-3.2498300000000002</v>
      </c>
      <c r="E32">
        <f t="shared" si="0"/>
        <v>2.4199999999999998E-3</v>
      </c>
      <c r="F32">
        <f t="shared" si="1"/>
        <v>3.2498300000000002</v>
      </c>
    </row>
    <row r="33" spans="1:6" x14ac:dyDescent="0.25">
      <c r="A33">
        <v>3</v>
      </c>
      <c r="B33">
        <v>-2.49E-3</v>
      </c>
      <c r="C33">
        <v>-3.2898800000000001</v>
      </c>
      <c r="E33">
        <f t="shared" si="0"/>
        <v>2.49E-3</v>
      </c>
      <c r="F33">
        <f t="shared" si="1"/>
        <v>3.2898800000000001</v>
      </c>
    </row>
    <row r="34" spans="1:6" x14ac:dyDescent="0.25">
      <c r="A34">
        <v>3.1</v>
      </c>
      <c r="B34">
        <v>-2.5799999999999998E-3</v>
      </c>
      <c r="C34">
        <v>-3.3458700000000001</v>
      </c>
      <c r="E34">
        <f t="shared" si="0"/>
        <v>2.5799999999999998E-3</v>
      </c>
      <c r="F34">
        <f t="shared" si="1"/>
        <v>3.3458700000000001</v>
      </c>
    </row>
    <row r="35" spans="1:6" x14ac:dyDescent="0.25">
      <c r="A35">
        <v>3.2</v>
      </c>
      <c r="B35">
        <v>-2.6700000000000001E-3</v>
      </c>
      <c r="C35">
        <v>-3.4269699999999998</v>
      </c>
      <c r="E35">
        <f t="shared" si="0"/>
        <v>2.6700000000000001E-3</v>
      </c>
      <c r="F35">
        <f t="shared" si="1"/>
        <v>3.4269699999999998</v>
      </c>
    </row>
    <row r="36" spans="1:6" x14ac:dyDescent="0.25">
      <c r="A36">
        <v>3.3</v>
      </c>
      <c r="B36">
        <v>-2.7499999999999998E-3</v>
      </c>
      <c r="C36">
        <v>-3.4722200000000001</v>
      </c>
      <c r="E36">
        <f t="shared" si="0"/>
        <v>2.7499999999999998E-3</v>
      </c>
      <c r="F36">
        <f t="shared" si="1"/>
        <v>3.4722200000000001</v>
      </c>
    </row>
    <row r="37" spans="1:6" x14ac:dyDescent="0.25">
      <c r="A37">
        <v>3.4</v>
      </c>
      <c r="B37">
        <v>-2.8300000000000001E-3</v>
      </c>
      <c r="C37">
        <v>-3.5359699999999998</v>
      </c>
      <c r="E37">
        <f t="shared" si="0"/>
        <v>2.8300000000000001E-3</v>
      </c>
      <c r="F37">
        <f t="shared" si="1"/>
        <v>3.5359699999999998</v>
      </c>
    </row>
    <row r="38" spans="1:6" x14ac:dyDescent="0.25">
      <c r="A38">
        <v>3.5</v>
      </c>
      <c r="B38">
        <v>-2.9099999999999998E-3</v>
      </c>
      <c r="C38">
        <v>-3.5606300000000002</v>
      </c>
      <c r="E38">
        <f t="shared" si="0"/>
        <v>2.9099999999999998E-3</v>
      </c>
      <c r="F38">
        <f t="shared" si="1"/>
        <v>3.5606300000000002</v>
      </c>
    </row>
    <row r="39" spans="1:6" x14ac:dyDescent="0.25">
      <c r="A39">
        <v>3.6</v>
      </c>
      <c r="B39">
        <v>-2.99E-3</v>
      </c>
      <c r="C39">
        <v>-3.6087199999999999</v>
      </c>
      <c r="E39">
        <f t="shared" si="0"/>
        <v>2.99E-3</v>
      </c>
      <c r="F39">
        <f t="shared" si="1"/>
        <v>3.6087199999999999</v>
      </c>
    </row>
    <row r="40" spans="1:6" x14ac:dyDescent="0.25">
      <c r="A40">
        <v>3.7</v>
      </c>
      <c r="B40">
        <v>-3.0899999999999999E-3</v>
      </c>
      <c r="C40">
        <v>-3.7009099999999999</v>
      </c>
      <c r="E40">
        <f t="shared" si="0"/>
        <v>3.0899999999999999E-3</v>
      </c>
      <c r="F40">
        <f t="shared" si="1"/>
        <v>3.7009099999999999</v>
      </c>
    </row>
    <row r="41" spans="1:6" x14ac:dyDescent="0.25">
      <c r="A41">
        <v>3.8</v>
      </c>
      <c r="B41">
        <v>-3.16E-3</v>
      </c>
      <c r="C41">
        <v>-3.75095</v>
      </c>
      <c r="E41">
        <f t="shared" si="0"/>
        <v>3.16E-3</v>
      </c>
      <c r="F41">
        <f t="shared" si="1"/>
        <v>3.75095</v>
      </c>
    </row>
    <row r="42" spans="1:6" x14ac:dyDescent="0.25">
      <c r="A42">
        <v>3.9</v>
      </c>
      <c r="B42">
        <v>-3.2499999999999999E-3</v>
      </c>
      <c r="C42">
        <v>-3.8163399999999998</v>
      </c>
      <c r="E42">
        <f t="shared" si="0"/>
        <v>3.2499999999999999E-3</v>
      </c>
      <c r="F42">
        <f t="shared" si="1"/>
        <v>3.8163399999999998</v>
      </c>
    </row>
    <row r="43" spans="1:6" x14ac:dyDescent="0.25">
      <c r="A43">
        <v>4</v>
      </c>
      <c r="B43">
        <v>-3.32E-3</v>
      </c>
      <c r="C43">
        <v>-3.86476</v>
      </c>
      <c r="E43">
        <f t="shared" si="0"/>
        <v>3.32E-3</v>
      </c>
      <c r="F43">
        <f t="shared" si="1"/>
        <v>3.86476</v>
      </c>
    </row>
    <row r="44" spans="1:6" x14ac:dyDescent="0.25">
      <c r="A44">
        <v>4.0999999999999996</v>
      </c>
      <c r="B44">
        <v>-3.4199999999999999E-3</v>
      </c>
      <c r="C44">
        <v>-3.9251999999999998</v>
      </c>
      <c r="E44">
        <f t="shared" si="0"/>
        <v>3.4199999999999999E-3</v>
      </c>
      <c r="F44">
        <f t="shared" si="1"/>
        <v>3.9251999999999998</v>
      </c>
    </row>
    <row r="45" spans="1:6" x14ac:dyDescent="0.25">
      <c r="A45">
        <v>4.2</v>
      </c>
      <c r="B45">
        <v>-3.5100000000000001E-3</v>
      </c>
      <c r="C45">
        <v>-3.9691299999999998</v>
      </c>
      <c r="E45">
        <f t="shared" si="0"/>
        <v>3.5100000000000001E-3</v>
      </c>
      <c r="F45">
        <f t="shared" si="1"/>
        <v>3.9691299999999998</v>
      </c>
    </row>
    <row r="46" spans="1:6" x14ac:dyDescent="0.25">
      <c r="A46">
        <v>4.3</v>
      </c>
      <c r="B46">
        <v>-3.5799999999999998E-3</v>
      </c>
      <c r="C46">
        <v>-4.0273199999999996</v>
      </c>
      <c r="E46">
        <f t="shared" si="0"/>
        <v>3.5799999999999998E-3</v>
      </c>
      <c r="F46">
        <f t="shared" si="1"/>
        <v>4.0273199999999996</v>
      </c>
    </row>
    <row r="47" spans="1:6" x14ac:dyDescent="0.25">
      <c r="A47">
        <v>4.4000000000000004</v>
      </c>
      <c r="B47">
        <v>-3.6600000000000001E-3</v>
      </c>
      <c r="C47">
        <v>-4.0940799999999999</v>
      </c>
      <c r="E47">
        <f t="shared" si="0"/>
        <v>3.6600000000000001E-3</v>
      </c>
      <c r="F47">
        <f t="shared" si="1"/>
        <v>4.0940799999999999</v>
      </c>
    </row>
    <row r="48" spans="1:6" x14ac:dyDescent="0.25">
      <c r="A48">
        <v>4.5</v>
      </c>
      <c r="B48">
        <v>-3.7399999999999998E-3</v>
      </c>
      <c r="C48">
        <v>-4.1308299999999996</v>
      </c>
      <c r="E48">
        <f t="shared" si="0"/>
        <v>3.7399999999999998E-3</v>
      </c>
      <c r="F48">
        <f t="shared" si="1"/>
        <v>4.1308299999999996</v>
      </c>
    </row>
    <row r="49" spans="1:6" x14ac:dyDescent="0.25">
      <c r="A49">
        <v>4.5999999999999996</v>
      </c>
      <c r="B49">
        <v>-3.8300000000000001E-3</v>
      </c>
      <c r="C49">
        <v>-4.1943799999999998</v>
      </c>
      <c r="E49">
        <f t="shared" si="0"/>
        <v>3.8300000000000001E-3</v>
      </c>
      <c r="F49">
        <f t="shared" si="1"/>
        <v>4.1943799999999998</v>
      </c>
    </row>
    <row r="50" spans="1:6" x14ac:dyDescent="0.25">
      <c r="A50">
        <v>4.7</v>
      </c>
      <c r="B50">
        <v>-3.9199999999999999E-3</v>
      </c>
      <c r="C50">
        <v>-4.2566899999999999</v>
      </c>
      <c r="E50">
        <f t="shared" si="0"/>
        <v>3.9199999999999999E-3</v>
      </c>
      <c r="F50">
        <f t="shared" si="1"/>
        <v>4.2566899999999999</v>
      </c>
    </row>
    <row r="51" spans="1:6" x14ac:dyDescent="0.25">
      <c r="A51">
        <v>4.8</v>
      </c>
      <c r="B51">
        <v>-4.0000000000000001E-3</v>
      </c>
      <c r="C51">
        <v>-4.3011900000000001</v>
      </c>
      <c r="E51">
        <f t="shared" si="0"/>
        <v>4.0000000000000001E-3</v>
      </c>
      <c r="F51">
        <f t="shared" si="1"/>
        <v>4.3011900000000001</v>
      </c>
    </row>
    <row r="52" spans="1:6" x14ac:dyDescent="0.25">
      <c r="A52">
        <v>4.9000000000000004</v>
      </c>
      <c r="B52">
        <v>-4.0800000000000003E-3</v>
      </c>
      <c r="C52">
        <v>-4.3609099999999996</v>
      </c>
      <c r="E52">
        <f t="shared" si="0"/>
        <v>4.0800000000000003E-3</v>
      </c>
      <c r="F52">
        <f t="shared" si="1"/>
        <v>4.3609099999999996</v>
      </c>
    </row>
    <row r="53" spans="1:6" x14ac:dyDescent="0.25">
      <c r="A53">
        <v>5</v>
      </c>
      <c r="B53">
        <v>-4.1599999999999996E-3</v>
      </c>
      <c r="C53">
        <v>-4.4214000000000002</v>
      </c>
      <c r="E53">
        <f t="shared" si="0"/>
        <v>4.1599999999999996E-3</v>
      </c>
      <c r="F53">
        <f t="shared" si="1"/>
        <v>4.4214000000000002</v>
      </c>
    </row>
    <row r="54" spans="1:6" x14ac:dyDescent="0.25">
      <c r="A54">
        <v>5.0999999999999996</v>
      </c>
      <c r="B54">
        <v>-4.2599999999999999E-3</v>
      </c>
      <c r="C54">
        <v>-4.4714799999999997</v>
      </c>
      <c r="E54">
        <f t="shared" si="0"/>
        <v>4.2599999999999999E-3</v>
      </c>
      <c r="F54">
        <f t="shared" si="1"/>
        <v>4.4714799999999997</v>
      </c>
    </row>
    <row r="55" spans="1:6" x14ac:dyDescent="0.25">
      <c r="A55">
        <v>5.2</v>
      </c>
      <c r="B55">
        <v>-4.3299999999999996E-3</v>
      </c>
      <c r="C55">
        <v>-4.5484400000000003</v>
      </c>
      <c r="E55">
        <f t="shared" si="0"/>
        <v>4.3299999999999996E-3</v>
      </c>
      <c r="F55">
        <f t="shared" si="1"/>
        <v>4.5484400000000003</v>
      </c>
    </row>
    <row r="56" spans="1:6" x14ac:dyDescent="0.25">
      <c r="A56">
        <v>5.3</v>
      </c>
      <c r="B56">
        <v>-4.4200000000000003E-3</v>
      </c>
      <c r="C56">
        <v>-4.5994200000000003</v>
      </c>
      <c r="E56">
        <f t="shared" si="0"/>
        <v>4.4200000000000003E-3</v>
      </c>
      <c r="F56">
        <f t="shared" si="1"/>
        <v>4.5994200000000003</v>
      </c>
    </row>
    <row r="57" spans="1:6" x14ac:dyDescent="0.25">
      <c r="A57">
        <v>5.4</v>
      </c>
      <c r="B57">
        <v>-4.4900000000000001E-3</v>
      </c>
      <c r="C57">
        <v>-4.6455399999999996</v>
      </c>
      <c r="E57">
        <f t="shared" si="0"/>
        <v>4.4900000000000001E-3</v>
      </c>
      <c r="F57">
        <f t="shared" si="1"/>
        <v>4.6455399999999996</v>
      </c>
    </row>
    <row r="58" spans="1:6" x14ac:dyDescent="0.25">
      <c r="A58">
        <v>5.5</v>
      </c>
      <c r="B58">
        <v>-4.5799999999999999E-3</v>
      </c>
      <c r="C58">
        <v>-4.6975300000000004</v>
      </c>
      <c r="E58">
        <f t="shared" si="0"/>
        <v>4.5799999999999999E-3</v>
      </c>
      <c r="F58">
        <f t="shared" si="1"/>
        <v>4.6975300000000004</v>
      </c>
    </row>
    <row r="59" spans="1:6" x14ac:dyDescent="0.25">
      <c r="A59">
        <v>5.6</v>
      </c>
      <c r="B59">
        <v>-4.6699999999999997E-3</v>
      </c>
      <c r="C59">
        <v>-4.7439999999999998</v>
      </c>
      <c r="E59">
        <f t="shared" si="0"/>
        <v>4.6699999999999997E-3</v>
      </c>
      <c r="F59">
        <f t="shared" si="1"/>
        <v>4.7439999999999998</v>
      </c>
    </row>
    <row r="60" spans="1:6" x14ac:dyDescent="0.25">
      <c r="A60">
        <v>5.7</v>
      </c>
      <c r="B60">
        <v>-4.7499999999999999E-3</v>
      </c>
      <c r="C60">
        <v>-4.8209600000000004</v>
      </c>
      <c r="E60">
        <f t="shared" si="0"/>
        <v>4.7499999999999999E-3</v>
      </c>
      <c r="F60">
        <f t="shared" si="1"/>
        <v>4.8209600000000004</v>
      </c>
    </row>
    <row r="61" spans="1:6" x14ac:dyDescent="0.25">
      <c r="A61">
        <v>5.8</v>
      </c>
      <c r="B61">
        <v>-4.8300000000000001E-3</v>
      </c>
      <c r="C61">
        <v>-4.8470500000000003</v>
      </c>
      <c r="E61">
        <f t="shared" si="0"/>
        <v>4.8300000000000001E-3</v>
      </c>
      <c r="F61">
        <f t="shared" si="1"/>
        <v>4.8470500000000003</v>
      </c>
    </row>
    <row r="62" spans="1:6" x14ac:dyDescent="0.25">
      <c r="A62">
        <v>5.9</v>
      </c>
      <c r="B62">
        <v>-4.9100000000000003E-3</v>
      </c>
      <c r="C62">
        <v>-4.9067999999999996</v>
      </c>
      <c r="E62">
        <f t="shared" si="0"/>
        <v>4.9100000000000003E-3</v>
      </c>
      <c r="F62">
        <f t="shared" si="1"/>
        <v>4.9067999999999996</v>
      </c>
    </row>
    <row r="63" spans="1:6" x14ac:dyDescent="0.25">
      <c r="A63">
        <v>6</v>
      </c>
      <c r="B63">
        <v>-4.9899999999999996E-3</v>
      </c>
      <c r="C63">
        <v>-4.9583500000000003</v>
      </c>
      <c r="E63">
        <f t="shared" si="0"/>
        <v>4.9899999999999996E-3</v>
      </c>
      <c r="F63">
        <f t="shared" si="1"/>
        <v>4.9583500000000003</v>
      </c>
    </row>
    <row r="64" spans="1:6" x14ac:dyDescent="0.25">
      <c r="A64">
        <v>6.1</v>
      </c>
      <c r="B64">
        <v>-5.0899999999999999E-3</v>
      </c>
      <c r="C64">
        <v>-5.0083599999999997</v>
      </c>
      <c r="E64">
        <f t="shared" si="0"/>
        <v>5.0899999999999999E-3</v>
      </c>
      <c r="F64">
        <f t="shared" si="1"/>
        <v>5.0083599999999997</v>
      </c>
    </row>
    <row r="65" spans="1:6" x14ac:dyDescent="0.25">
      <c r="A65">
        <v>6.2</v>
      </c>
      <c r="B65">
        <v>-5.1700000000000001E-3</v>
      </c>
      <c r="C65">
        <v>-5.0563399999999996</v>
      </c>
      <c r="E65">
        <f t="shared" si="0"/>
        <v>5.1700000000000001E-3</v>
      </c>
      <c r="F65">
        <f t="shared" si="1"/>
        <v>5.0563399999999996</v>
      </c>
    </row>
    <row r="66" spans="1:6" x14ac:dyDescent="0.25">
      <c r="A66">
        <v>6.3</v>
      </c>
      <c r="B66">
        <v>-5.2500000000000003E-3</v>
      </c>
      <c r="C66">
        <v>-5.1269400000000003</v>
      </c>
      <c r="E66">
        <f t="shared" si="0"/>
        <v>5.2500000000000003E-3</v>
      </c>
      <c r="F66">
        <f t="shared" si="1"/>
        <v>5.1269400000000003</v>
      </c>
    </row>
    <row r="67" spans="1:6" x14ac:dyDescent="0.25">
      <c r="A67">
        <v>6.4</v>
      </c>
      <c r="B67">
        <v>-5.3200000000000001E-3</v>
      </c>
      <c r="C67">
        <v>-5.1573900000000004</v>
      </c>
      <c r="E67">
        <f t="shared" si="0"/>
        <v>5.3200000000000001E-3</v>
      </c>
      <c r="F67">
        <f t="shared" si="1"/>
        <v>5.1573900000000004</v>
      </c>
    </row>
    <row r="68" spans="1:6" x14ac:dyDescent="0.25">
      <c r="A68">
        <v>6.5</v>
      </c>
      <c r="B68">
        <v>-5.4099999999999999E-3</v>
      </c>
      <c r="C68">
        <v>-5.2188400000000001</v>
      </c>
      <c r="E68">
        <f t="shared" ref="E68:E131" si="2">ABS(B68)</f>
        <v>5.4099999999999999E-3</v>
      </c>
      <c r="F68">
        <f t="shared" ref="F68:F131" si="3">ABS(C68)</f>
        <v>5.2188400000000001</v>
      </c>
    </row>
    <row r="69" spans="1:6" x14ac:dyDescent="0.25">
      <c r="A69">
        <v>6.6</v>
      </c>
      <c r="B69">
        <v>-5.5100000000000001E-3</v>
      </c>
      <c r="C69">
        <v>-5.2724799999999998</v>
      </c>
      <c r="E69">
        <f t="shared" si="2"/>
        <v>5.5100000000000001E-3</v>
      </c>
      <c r="F69">
        <f t="shared" si="3"/>
        <v>5.2724799999999998</v>
      </c>
    </row>
    <row r="70" spans="1:6" x14ac:dyDescent="0.25">
      <c r="A70">
        <v>6.7</v>
      </c>
      <c r="B70">
        <v>-5.5799999999999999E-3</v>
      </c>
      <c r="C70">
        <v>-5.3048200000000003</v>
      </c>
      <c r="E70">
        <f t="shared" si="2"/>
        <v>5.5799999999999999E-3</v>
      </c>
      <c r="F70">
        <f t="shared" si="3"/>
        <v>5.3048200000000003</v>
      </c>
    </row>
    <row r="71" spans="1:6" x14ac:dyDescent="0.25">
      <c r="A71">
        <v>6.8</v>
      </c>
      <c r="B71">
        <v>-5.6600000000000001E-3</v>
      </c>
      <c r="C71">
        <v>-5.3683800000000002</v>
      </c>
      <c r="E71">
        <f t="shared" si="2"/>
        <v>5.6600000000000001E-3</v>
      </c>
      <c r="F71">
        <f t="shared" si="3"/>
        <v>5.3683800000000002</v>
      </c>
    </row>
    <row r="72" spans="1:6" x14ac:dyDescent="0.25">
      <c r="A72">
        <v>6.9</v>
      </c>
      <c r="B72">
        <v>-5.7400000000000003E-3</v>
      </c>
      <c r="C72">
        <v>-5.4050500000000001</v>
      </c>
      <c r="E72">
        <f t="shared" si="2"/>
        <v>5.7400000000000003E-3</v>
      </c>
      <c r="F72">
        <f t="shared" si="3"/>
        <v>5.4050500000000001</v>
      </c>
    </row>
    <row r="73" spans="1:6" x14ac:dyDescent="0.25">
      <c r="A73">
        <v>7</v>
      </c>
      <c r="B73">
        <v>-5.8300000000000001E-3</v>
      </c>
      <c r="C73">
        <v>-5.4567699999999997</v>
      </c>
      <c r="E73">
        <f t="shared" si="2"/>
        <v>5.8300000000000001E-3</v>
      </c>
      <c r="F73">
        <f t="shared" si="3"/>
        <v>5.4567699999999997</v>
      </c>
    </row>
    <row r="74" spans="1:6" x14ac:dyDescent="0.25">
      <c r="A74">
        <v>7.1</v>
      </c>
      <c r="B74">
        <v>-5.9199999999999999E-3</v>
      </c>
      <c r="C74">
        <v>-5.5160400000000003</v>
      </c>
      <c r="E74">
        <f t="shared" si="2"/>
        <v>5.9199999999999999E-3</v>
      </c>
      <c r="F74">
        <f t="shared" si="3"/>
        <v>5.5160400000000003</v>
      </c>
    </row>
    <row r="75" spans="1:6" x14ac:dyDescent="0.25">
      <c r="A75">
        <v>7.2</v>
      </c>
      <c r="B75">
        <v>-6.0000000000000001E-3</v>
      </c>
      <c r="C75">
        <v>-5.5466899999999999</v>
      </c>
      <c r="E75">
        <f t="shared" si="2"/>
        <v>6.0000000000000001E-3</v>
      </c>
      <c r="F75">
        <f t="shared" si="3"/>
        <v>5.5466899999999999</v>
      </c>
    </row>
    <row r="76" spans="1:6" x14ac:dyDescent="0.25">
      <c r="A76">
        <v>7.3</v>
      </c>
      <c r="B76">
        <v>-6.0800000000000003E-3</v>
      </c>
      <c r="C76">
        <v>-5.6077899999999996</v>
      </c>
      <c r="E76">
        <f t="shared" si="2"/>
        <v>6.0800000000000003E-3</v>
      </c>
      <c r="F76">
        <f t="shared" si="3"/>
        <v>5.6077899999999996</v>
      </c>
    </row>
    <row r="77" spans="1:6" x14ac:dyDescent="0.25">
      <c r="A77">
        <v>7.4</v>
      </c>
      <c r="B77">
        <v>-6.1599999999999997E-3</v>
      </c>
      <c r="C77">
        <v>-5.6295099999999998</v>
      </c>
      <c r="E77">
        <f t="shared" si="2"/>
        <v>6.1599999999999997E-3</v>
      </c>
      <c r="F77">
        <f t="shared" si="3"/>
        <v>5.6295099999999998</v>
      </c>
    </row>
    <row r="78" spans="1:6" x14ac:dyDescent="0.25">
      <c r="A78">
        <v>7.5</v>
      </c>
      <c r="B78">
        <v>-6.2599999999999999E-3</v>
      </c>
      <c r="C78">
        <v>-5.6806599999999996</v>
      </c>
      <c r="E78">
        <f t="shared" si="2"/>
        <v>6.2599999999999999E-3</v>
      </c>
      <c r="F78">
        <f t="shared" si="3"/>
        <v>5.6806599999999996</v>
      </c>
    </row>
    <row r="79" spans="1:6" x14ac:dyDescent="0.25">
      <c r="A79">
        <v>7.6</v>
      </c>
      <c r="B79">
        <v>-6.3400000000000001E-3</v>
      </c>
      <c r="C79">
        <v>-5.6635200000000001</v>
      </c>
      <c r="E79">
        <f t="shared" si="2"/>
        <v>6.3400000000000001E-3</v>
      </c>
      <c r="F79">
        <f t="shared" si="3"/>
        <v>5.6635200000000001</v>
      </c>
    </row>
    <row r="80" spans="1:6" x14ac:dyDescent="0.25">
      <c r="A80">
        <v>7.7</v>
      </c>
      <c r="B80">
        <v>-6.4099999999999999E-3</v>
      </c>
      <c r="C80">
        <v>-5.7536699999999996</v>
      </c>
      <c r="E80">
        <f t="shared" si="2"/>
        <v>6.4099999999999999E-3</v>
      </c>
      <c r="F80">
        <f t="shared" si="3"/>
        <v>5.7536699999999996</v>
      </c>
    </row>
    <row r="81" spans="1:6" x14ac:dyDescent="0.25">
      <c r="A81">
        <v>7.8</v>
      </c>
      <c r="B81">
        <v>-6.4900000000000001E-3</v>
      </c>
      <c r="C81">
        <v>-5.8015400000000001</v>
      </c>
      <c r="E81">
        <f t="shared" si="2"/>
        <v>6.4900000000000001E-3</v>
      </c>
      <c r="F81">
        <f t="shared" si="3"/>
        <v>5.8015400000000001</v>
      </c>
    </row>
    <row r="82" spans="1:6" x14ac:dyDescent="0.25">
      <c r="A82">
        <v>7.9</v>
      </c>
      <c r="B82">
        <v>-6.5700000000000003E-3</v>
      </c>
      <c r="C82">
        <v>-5.8273400000000004</v>
      </c>
      <c r="E82">
        <f t="shared" si="2"/>
        <v>6.5700000000000003E-3</v>
      </c>
      <c r="F82">
        <f t="shared" si="3"/>
        <v>5.8273400000000004</v>
      </c>
    </row>
    <row r="83" spans="1:6" x14ac:dyDescent="0.25">
      <c r="A83">
        <v>8</v>
      </c>
      <c r="B83">
        <v>-6.6699999999999997E-3</v>
      </c>
      <c r="C83">
        <v>-5.8864900000000002</v>
      </c>
      <c r="E83">
        <f t="shared" si="2"/>
        <v>6.6699999999999997E-3</v>
      </c>
      <c r="F83">
        <f t="shared" si="3"/>
        <v>5.8864900000000002</v>
      </c>
    </row>
    <row r="84" spans="1:6" x14ac:dyDescent="0.25">
      <c r="A84">
        <v>8.1</v>
      </c>
      <c r="B84">
        <v>-6.7499999999999999E-3</v>
      </c>
      <c r="C84">
        <v>-5.9323100000000002</v>
      </c>
      <c r="E84">
        <f t="shared" si="2"/>
        <v>6.7499999999999999E-3</v>
      </c>
      <c r="F84">
        <f t="shared" si="3"/>
        <v>5.9323100000000002</v>
      </c>
    </row>
    <row r="85" spans="1:6" x14ac:dyDescent="0.25">
      <c r="A85">
        <v>8.1999999999999993</v>
      </c>
      <c r="B85">
        <v>-6.8300000000000001E-3</v>
      </c>
      <c r="C85">
        <v>-5.9695</v>
      </c>
      <c r="E85">
        <f t="shared" si="2"/>
        <v>6.8300000000000001E-3</v>
      </c>
      <c r="F85">
        <f t="shared" si="3"/>
        <v>5.9695</v>
      </c>
    </row>
    <row r="86" spans="1:6" x14ac:dyDescent="0.25">
      <c r="A86">
        <v>8.3000000000000007</v>
      </c>
      <c r="B86">
        <v>-6.9100000000000003E-3</v>
      </c>
      <c r="C86">
        <v>-6.0036300000000002</v>
      </c>
      <c r="E86">
        <f t="shared" si="2"/>
        <v>6.9100000000000003E-3</v>
      </c>
      <c r="F86">
        <f t="shared" si="3"/>
        <v>6.0036300000000002</v>
      </c>
    </row>
    <row r="87" spans="1:6" x14ac:dyDescent="0.25">
      <c r="A87">
        <v>8.4</v>
      </c>
      <c r="B87">
        <v>-6.9899999999999997E-3</v>
      </c>
      <c r="C87">
        <v>-6.0503499999999999</v>
      </c>
      <c r="E87">
        <f t="shared" si="2"/>
        <v>6.9899999999999997E-3</v>
      </c>
      <c r="F87">
        <f t="shared" si="3"/>
        <v>6.0503499999999999</v>
      </c>
    </row>
    <row r="88" spans="1:6" x14ac:dyDescent="0.25">
      <c r="A88">
        <v>8.5</v>
      </c>
      <c r="B88">
        <v>-7.0899999999999999E-3</v>
      </c>
      <c r="C88">
        <v>-6.1082700000000001</v>
      </c>
      <c r="E88">
        <f t="shared" si="2"/>
        <v>7.0899999999999999E-3</v>
      </c>
      <c r="F88">
        <f t="shared" si="3"/>
        <v>6.1082700000000001</v>
      </c>
    </row>
    <row r="89" spans="1:6" x14ac:dyDescent="0.25">
      <c r="A89">
        <v>8.6</v>
      </c>
      <c r="B89">
        <v>-7.1599999999999997E-3</v>
      </c>
      <c r="C89">
        <v>-6.1440400000000004</v>
      </c>
      <c r="E89">
        <f t="shared" si="2"/>
        <v>7.1599999999999997E-3</v>
      </c>
      <c r="F89">
        <f t="shared" si="3"/>
        <v>6.1440400000000004</v>
      </c>
    </row>
    <row r="90" spans="1:6" x14ac:dyDescent="0.25">
      <c r="A90">
        <v>8.6999999999999993</v>
      </c>
      <c r="B90">
        <v>-7.2500000000000004E-3</v>
      </c>
      <c r="C90">
        <v>-6.1858199999999997</v>
      </c>
      <c r="E90">
        <f t="shared" si="2"/>
        <v>7.2500000000000004E-3</v>
      </c>
      <c r="F90">
        <f t="shared" si="3"/>
        <v>6.1858199999999997</v>
      </c>
    </row>
    <row r="91" spans="1:6" x14ac:dyDescent="0.25">
      <c r="A91">
        <v>8.8000000000000007</v>
      </c>
      <c r="B91">
        <v>-7.3200000000000001E-3</v>
      </c>
      <c r="C91">
        <v>-6.2304399999999998</v>
      </c>
      <c r="E91">
        <f t="shared" si="2"/>
        <v>7.3200000000000001E-3</v>
      </c>
      <c r="F91">
        <f t="shared" si="3"/>
        <v>6.2304399999999998</v>
      </c>
    </row>
    <row r="92" spans="1:6" x14ac:dyDescent="0.25">
      <c r="A92">
        <v>8.9</v>
      </c>
      <c r="B92">
        <v>-7.4099999999999999E-3</v>
      </c>
      <c r="C92">
        <v>-6.3109200000000003</v>
      </c>
      <c r="E92">
        <f t="shared" si="2"/>
        <v>7.4099999999999999E-3</v>
      </c>
      <c r="F92">
        <f t="shared" si="3"/>
        <v>6.3109200000000003</v>
      </c>
    </row>
    <row r="93" spans="1:6" x14ac:dyDescent="0.25">
      <c r="A93">
        <v>9</v>
      </c>
      <c r="B93">
        <v>-7.5100000000000002E-3</v>
      </c>
      <c r="C93">
        <v>-6.3892899999999999</v>
      </c>
      <c r="E93">
        <f t="shared" si="2"/>
        <v>7.5100000000000002E-3</v>
      </c>
      <c r="F93">
        <f t="shared" si="3"/>
        <v>6.3892899999999999</v>
      </c>
    </row>
    <row r="94" spans="1:6" x14ac:dyDescent="0.25">
      <c r="A94">
        <v>9.1</v>
      </c>
      <c r="B94">
        <v>-7.5799999999999999E-3</v>
      </c>
      <c r="C94">
        <v>-6.3918999999999997</v>
      </c>
      <c r="E94">
        <f t="shared" si="2"/>
        <v>7.5799999999999999E-3</v>
      </c>
      <c r="F94">
        <f t="shared" si="3"/>
        <v>6.3918999999999997</v>
      </c>
    </row>
    <row r="95" spans="1:6" x14ac:dyDescent="0.25">
      <c r="A95">
        <v>9.1999999999999993</v>
      </c>
      <c r="B95">
        <v>-7.6600000000000001E-3</v>
      </c>
      <c r="C95">
        <v>-6.4508999999999999</v>
      </c>
      <c r="E95">
        <f t="shared" si="2"/>
        <v>7.6600000000000001E-3</v>
      </c>
      <c r="F95">
        <f t="shared" si="3"/>
        <v>6.4508999999999999</v>
      </c>
    </row>
    <row r="96" spans="1:6" x14ac:dyDescent="0.25">
      <c r="A96">
        <v>9.3000000000000007</v>
      </c>
      <c r="B96">
        <v>-7.7400000000000004E-3</v>
      </c>
      <c r="C96">
        <v>-6.4894100000000003</v>
      </c>
      <c r="E96">
        <f t="shared" si="2"/>
        <v>7.7400000000000004E-3</v>
      </c>
      <c r="F96">
        <f t="shared" si="3"/>
        <v>6.4894100000000003</v>
      </c>
    </row>
    <row r="97" spans="1:6" x14ac:dyDescent="0.25">
      <c r="A97">
        <v>9.4</v>
      </c>
      <c r="B97">
        <v>-7.8300000000000002E-3</v>
      </c>
      <c r="C97">
        <v>-6.5470199999999998</v>
      </c>
      <c r="E97">
        <f t="shared" si="2"/>
        <v>7.8300000000000002E-3</v>
      </c>
      <c r="F97">
        <f t="shared" si="3"/>
        <v>6.5470199999999998</v>
      </c>
    </row>
    <row r="98" spans="1:6" x14ac:dyDescent="0.25">
      <c r="A98">
        <v>9.5</v>
      </c>
      <c r="B98">
        <v>-7.92E-3</v>
      </c>
      <c r="C98">
        <v>-6.6045999999999996</v>
      </c>
      <c r="E98">
        <f t="shared" si="2"/>
        <v>7.92E-3</v>
      </c>
      <c r="F98">
        <f t="shared" si="3"/>
        <v>6.6045999999999996</v>
      </c>
    </row>
    <row r="99" spans="1:6" x14ac:dyDescent="0.25">
      <c r="A99">
        <v>9.6</v>
      </c>
      <c r="B99">
        <v>-8.0000000000000002E-3</v>
      </c>
      <c r="C99">
        <v>-6.6419300000000003</v>
      </c>
      <c r="E99">
        <f t="shared" si="2"/>
        <v>8.0000000000000002E-3</v>
      </c>
      <c r="F99">
        <f t="shared" si="3"/>
        <v>6.6419300000000003</v>
      </c>
    </row>
    <row r="100" spans="1:6" x14ac:dyDescent="0.25">
      <c r="A100">
        <v>9.6999999999999993</v>
      </c>
      <c r="B100">
        <v>-8.0800000000000004E-3</v>
      </c>
      <c r="C100">
        <v>-6.7901800000000003</v>
      </c>
      <c r="E100">
        <f t="shared" si="2"/>
        <v>8.0800000000000004E-3</v>
      </c>
      <c r="F100">
        <f t="shared" si="3"/>
        <v>6.7901800000000003</v>
      </c>
    </row>
    <row r="101" spans="1:6" x14ac:dyDescent="0.25">
      <c r="A101">
        <v>9.8000000000000007</v>
      </c>
      <c r="B101">
        <v>-8.1600000000000006E-3</v>
      </c>
      <c r="C101">
        <v>-6.7472500000000002</v>
      </c>
      <c r="E101">
        <f t="shared" si="2"/>
        <v>8.1600000000000006E-3</v>
      </c>
      <c r="F101">
        <f t="shared" si="3"/>
        <v>6.7472500000000002</v>
      </c>
    </row>
    <row r="102" spans="1:6" x14ac:dyDescent="0.25">
      <c r="A102">
        <v>9.9</v>
      </c>
      <c r="B102">
        <v>-8.2500000000000004E-3</v>
      </c>
      <c r="C102">
        <v>-6.8365799999999997</v>
      </c>
      <c r="E102">
        <f t="shared" si="2"/>
        <v>8.2500000000000004E-3</v>
      </c>
      <c r="F102">
        <f t="shared" si="3"/>
        <v>6.8365799999999997</v>
      </c>
    </row>
    <row r="103" spans="1:6" x14ac:dyDescent="0.25">
      <c r="A103">
        <v>10</v>
      </c>
      <c r="B103">
        <v>-8.3400000000000002E-3</v>
      </c>
      <c r="C103">
        <v>-6.8756899999999996</v>
      </c>
      <c r="E103">
        <f t="shared" si="2"/>
        <v>8.3400000000000002E-3</v>
      </c>
      <c r="F103">
        <f t="shared" si="3"/>
        <v>6.8756899999999996</v>
      </c>
    </row>
    <row r="104" spans="1:6" x14ac:dyDescent="0.25">
      <c r="A104">
        <v>10.1</v>
      </c>
      <c r="B104">
        <v>-8.4200000000000004E-3</v>
      </c>
      <c r="C104">
        <v>-6.9051499999999999</v>
      </c>
      <c r="E104">
        <f t="shared" si="2"/>
        <v>8.4200000000000004E-3</v>
      </c>
      <c r="F104">
        <f t="shared" si="3"/>
        <v>6.9051499999999999</v>
      </c>
    </row>
    <row r="105" spans="1:6" x14ac:dyDescent="0.25">
      <c r="A105">
        <v>10.199999999999999</v>
      </c>
      <c r="B105">
        <v>-8.5000000000000006E-3</v>
      </c>
      <c r="C105">
        <v>-6.9632199999999997</v>
      </c>
      <c r="E105">
        <f t="shared" si="2"/>
        <v>8.5000000000000006E-3</v>
      </c>
      <c r="F105">
        <f t="shared" si="3"/>
        <v>6.9632199999999997</v>
      </c>
    </row>
    <row r="106" spans="1:6" x14ac:dyDescent="0.25">
      <c r="A106">
        <v>10.3</v>
      </c>
      <c r="B106">
        <v>-8.5699999999999995E-3</v>
      </c>
      <c r="C106">
        <v>-7.1981599999999997</v>
      </c>
      <c r="E106">
        <f t="shared" si="2"/>
        <v>8.5699999999999995E-3</v>
      </c>
      <c r="F106">
        <f t="shared" si="3"/>
        <v>7.1981599999999997</v>
      </c>
    </row>
    <row r="107" spans="1:6" x14ac:dyDescent="0.25">
      <c r="A107">
        <v>10.4</v>
      </c>
      <c r="B107">
        <v>-8.6700000000000006E-3</v>
      </c>
      <c r="C107">
        <v>-7.26912</v>
      </c>
      <c r="E107">
        <f t="shared" si="2"/>
        <v>8.6700000000000006E-3</v>
      </c>
      <c r="F107">
        <f t="shared" si="3"/>
        <v>7.26912</v>
      </c>
    </row>
    <row r="108" spans="1:6" x14ac:dyDescent="0.25">
      <c r="A108">
        <v>10.5</v>
      </c>
      <c r="B108">
        <v>-8.7500000000000008E-3</v>
      </c>
      <c r="C108">
        <v>-7.29758</v>
      </c>
      <c r="E108">
        <f t="shared" si="2"/>
        <v>8.7500000000000008E-3</v>
      </c>
      <c r="F108">
        <f t="shared" si="3"/>
        <v>7.29758</v>
      </c>
    </row>
    <row r="109" spans="1:6" x14ac:dyDescent="0.25">
      <c r="A109">
        <v>10.6</v>
      </c>
      <c r="B109">
        <v>-8.8299999999999993E-3</v>
      </c>
      <c r="C109">
        <v>-7.3112300000000001</v>
      </c>
      <c r="E109">
        <f t="shared" si="2"/>
        <v>8.8299999999999993E-3</v>
      </c>
      <c r="F109">
        <f t="shared" si="3"/>
        <v>7.3112300000000001</v>
      </c>
    </row>
    <row r="110" spans="1:6" x14ac:dyDescent="0.25">
      <c r="A110">
        <v>10.7</v>
      </c>
      <c r="B110">
        <v>-8.9099999999999995E-3</v>
      </c>
      <c r="C110">
        <v>-7.4078900000000001</v>
      </c>
      <c r="E110">
        <f t="shared" si="2"/>
        <v>8.9099999999999995E-3</v>
      </c>
      <c r="F110">
        <f t="shared" si="3"/>
        <v>7.4078900000000001</v>
      </c>
    </row>
    <row r="111" spans="1:6" x14ac:dyDescent="0.25">
      <c r="A111">
        <v>10.8</v>
      </c>
      <c r="B111">
        <v>-8.9899999999999997E-3</v>
      </c>
      <c r="C111">
        <v>-7.4149200000000004</v>
      </c>
      <c r="E111">
        <f t="shared" si="2"/>
        <v>8.9899999999999997E-3</v>
      </c>
      <c r="F111">
        <f t="shared" si="3"/>
        <v>7.4149200000000004</v>
      </c>
    </row>
    <row r="112" spans="1:6" x14ac:dyDescent="0.25">
      <c r="A112">
        <v>10.9</v>
      </c>
      <c r="B112">
        <v>-9.0900000000000009E-3</v>
      </c>
      <c r="C112">
        <v>-7.5192199999999998</v>
      </c>
      <c r="E112">
        <f t="shared" si="2"/>
        <v>9.0900000000000009E-3</v>
      </c>
      <c r="F112">
        <f t="shared" si="3"/>
        <v>7.5192199999999998</v>
      </c>
    </row>
    <row r="113" spans="1:6" x14ac:dyDescent="0.25">
      <c r="A113">
        <v>11</v>
      </c>
      <c r="B113">
        <v>-9.1699999999999993E-3</v>
      </c>
      <c r="C113">
        <v>-7.5761700000000003</v>
      </c>
      <c r="E113">
        <f t="shared" si="2"/>
        <v>9.1699999999999993E-3</v>
      </c>
      <c r="F113">
        <f t="shared" si="3"/>
        <v>7.5761700000000003</v>
      </c>
    </row>
    <row r="114" spans="1:6" x14ac:dyDescent="0.25">
      <c r="A114">
        <v>11.1</v>
      </c>
      <c r="B114">
        <v>-9.2499999999999995E-3</v>
      </c>
      <c r="C114">
        <v>-7.6288400000000003</v>
      </c>
      <c r="E114">
        <f t="shared" si="2"/>
        <v>9.2499999999999995E-3</v>
      </c>
      <c r="F114">
        <f t="shared" si="3"/>
        <v>7.6288400000000003</v>
      </c>
    </row>
    <row r="115" spans="1:6" x14ac:dyDescent="0.25">
      <c r="A115">
        <v>11.2</v>
      </c>
      <c r="B115">
        <v>-9.3200000000000002E-3</v>
      </c>
      <c r="C115">
        <v>-7.63232</v>
      </c>
      <c r="E115">
        <f t="shared" si="2"/>
        <v>9.3200000000000002E-3</v>
      </c>
      <c r="F115">
        <f t="shared" si="3"/>
        <v>7.63232</v>
      </c>
    </row>
    <row r="116" spans="1:6" x14ac:dyDescent="0.25">
      <c r="A116">
        <v>11.3</v>
      </c>
      <c r="B116">
        <v>-9.41E-3</v>
      </c>
      <c r="C116">
        <v>-7.6914100000000003</v>
      </c>
      <c r="E116">
        <f t="shared" si="2"/>
        <v>9.41E-3</v>
      </c>
      <c r="F116">
        <f t="shared" si="3"/>
        <v>7.6914100000000003</v>
      </c>
    </row>
    <row r="117" spans="1:6" x14ac:dyDescent="0.25">
      <c r="A117">
        <v>11.4</v>
      </c>
      <c r="B117">
        <v>-9.5099999999999994E-3</v>
      </c>
      <c r="C117">
        <v>-7.7477499999999999</v>
      </c>
      <c r="E117">
        <f t="shared" si="2"/>
        <v>9.5099999999999994E-3</v>
      </c>
      <c r="F117">
        <f t="shared" si="3"/>
        <v>7.7477499999999999</v>
      </c>
    </row>
    <row r="118" spans="1:6" x14ac:dyDescent="0.25">
      <c r="A118">
        <v>11.5</v>
      </c>
      <c r="B118">
        <v>-9.58E-3</v>
      </c>
      <c r="C118">
        <v>-7.8254599999999996</v>
      </c>
      <c r="E118">
        <f t="shared" si="2"/>
        <v>9.58E-3</v>
      </c>
      <c r="F118">
        <f t="shared" si="3"/>
        <v>7.8254599999999996</v>
      </c>
    </row>
    <row r="119" spans="1:6" x14ac:dyDescent="0.25">
      <c r="A119">
        <v>11.6</v>
      </c>
      <c r="B119">
        <v>-9.6699999999999998E-3</v>
      </c>
      <c r="C119">
        <v>-7.8267899999999999</v>
      </c>
      <c r="E119">
        <f t="shared" si="2"/>
        <v>9.6699999999999998E-3</v>
      </c>
      <c r="F119">
        <f t="shared" si="3"/>
        <v>7.8267899999999999</v>
      </c>
    </row>
    <row r="120" spans="1:6" x14ac:dyDescent="0.25">
      <c r="A120">
        <v>11.7</v>
      </c>
      <c r="B120">
        <v>-9.7400000000000004E-3</v>
      </c>
      <c r="C120">
        <v>-7.8146599999999999</v>
      </c>
      <c r="E120">
        <f t="shared" si="2"/>
        <v>9.7400000000000004E-3</v>
      </c>
      <c r="F120">
        <f t="shared" si="3"/>
        <v>7.8146599999999999</v>
      </c>
    </row>
    <row r="121" spans="1:6" x14ac:dyDescent="0.25">
      <c r="A121">
        <v>11.8</v>
      </c>
      <c r="B121">
        <v>-9.8300000000000002E-3</v>
      </c>
      <c r="C121">
        <v>-7.8224600000000004</v>
      </c>
      <c r="E121">
        <f t="shared" si="2"/>
        <v>9.8300000000000002E-3</v>
      </c>
      <c r="F121">
        <f t="shared" si="3"/>
        <v>7.8224600000000004</v>
      </c>
    </row>
    <row r="122" spans="1:6" x14ac:dyDescent="0.25">
      <c r="A122">
        <v>11.9</v>
      </c>
      <c r="B122">
        <v>-9.9299999999999996E-3</v>
      </c>
      <c r="C122">
        <v>-7.8647200000000002</v>
      </c>
      <c r="E122">
        <f t="shared" si="2"/>
        <v>9.9299999999999996E-3</v>
      </c>
      <c r="F122">
        <f t="shared" si="3"/>
        <v>7.8647200000000002</v>
      </c>
    </row>
    <row r="123" spans="1:6" x14ac:dyDescent="0.25">
      <c r="A123">
        <v>12</v>
      </c>
      <c r="B123">
        <v>-0.01</v>
      </c>
      <c r="C123">
        <v>-7.90259</v>
      </c>
      <c r="E123">
        <f t="shared" si="2"/>
        <v>0.01</v>
      </c>
      <c r="F123">
        <f t="shared" si="3"/>
        <v>7.90259</v>
      </c>
    </row>
    <row r="124" spans="1:6" x14ac:dyDescent="0.25">
      <c r="A124">
        <v>12.1</v>
      </c>
      <c r="B124">
        <v>-1.008E-2</v>
      </c>
      <c r="C124">
        <v>-7.9448699999999999</v>
      </c>
      <c r="E124">
        <f t="shared" si="2"/>
        <v>1.008E-2</v>
      </c>
      <c r="F124">
        <f t="shared" si="3"/>
        <v>7.9448699999999999</v>
      </c>
    </row>
    <row r="125" spans="1:6" x14ac:dyDescent="0.25">
      <c r="A125">
        <v>12.2</v>
      </c>
      <c r="B125">
        <v>-1.0160000000000001E-2</v>
      </c>
      <c r="C125">
        <v>-7.9885299999999999</v>
      </c>
      <c r="E125">
        <f t="shared" si="2"/>
        <v>1.0160000000000001E-2</v>
      </c>
      <c r="F125">
        <f t="shared" si="3"/>
        <v>7.9885299999999999</v>
      </c>
    </row>
    <row r="126" spans="1:6" x14ac:dyDescent="0.25">
      <c r="A126">
        <v>12.3</v>
      </c>
      <c r="B126">
        <v>-1.025E-2</v>
      </c>
      <c r="C126">
        <v>-8.0428499999999996</v>
      </c>
      <c r="E126">
        <f t="shared" si="2"/>
        <v>1.025E-2</v>
      </c>
      <c r="F126">
        <f t="shared" si="3"/>
        <v>8.0428499999999996</v>
      </c>
    </row>
    <row r="127" spans="1:6" x14ac:dyDescent="0.25">
      <c r="A127">
        <v>12.4</v>
      </c>
      <c r="B127">
        <v>-1.034E-2</v>
      </c>
      <c r="C127">
        <v>-8.1046999999999993</v>
      </c>
      <c r="E127">
        <f t="shared" si="2"/>
        <v>1.034E-2</v>
      </c>
      <c r="F127">
        <f t="shared" si="3"/>
        <v>8.1046999999999993</v>
      </c>
    </row>
    <row r="128" spans="1:6" x14ac:dyDescent="0.25">
      <c r="A128">
        <v>12.5</v>
      </c>
      <c r="B128">
        <v>-1.0410000000000001E-2</v>
      </c>
      <c r="C128">
        <v>-8.1572499999999994</v>
      </c>
      <c r="E128">
        <f t="shared" si="2"/>
        <v>1.0410000000000001E-2</v>
      </c>
      <c r="F128">
        <f t="shared" si="3"/>
        <v>8.1572499999999994</v>
      </c>
    </row>
    <row r="129" spans="1:6" x14ac:dyDescent="0.25">
      <c r="A129">
        <v>12.6</v>
      </c>
      <c r="B129">
        <v>-1.0500000000000001E-2</v>
      </c>
      <c r="C129">
        <v>-8.21706</v>
      </c>
      <c r="E129">
        <f t="shared" si="2"/>
        <v>1.0500000000000001E-2</v>
      </c>
      <c r="F129">
        <f t="shared" si="3"/>
        <v>8.21706</v>
      </c>
    </row>
    <row r="130" spans="1:6" x14ac:dyDescent="0.25">
      <c r="A130">
        <v>12.7</v>
      </c>
      <c r="B130">
        <v>-1.0580000000000001E-2</v>
      </c>
      <c r="C130">
        <v>-8.2726199999999999</v>
      </c>
      <c r="E130">
        <f t="shared" si="2"/>
        <v>1.0580000000000001E-2</v>
      </c>
      <c r="F130">
        <f t="shared" si="3"/>
        <v>8.2726199999999999</v>
      </c>
    </row>
    <row r="131" spans="1:6" x14ac:dyDescent="0.25">
      <c r="A131">
        <v>12.8</v>
      </c>
      <c r="B131">
        <v>-1.0670000000000001E-2</v>
      </c>
      <c r="C131">
        <v>-8.3288200000000003</v>
      </c>
      <c r="E131">
        <f t="shared" si="2"/>
        <v>1.0670000000000001E-2</v>
      </c>
      <c r="F131">
        <f t="shared" si="3"/>
        <v>8.3288200000000003</v>
      </c>
    </row>
    <row r="132" spans="1:6" x14ac:dyDescent="0.25">
      <c r="A132">
        <v>12.9</v>
      </c>
      <c r="B132">
        <v>-1.0749999999999999E-2</v>
      </c>
      <c r="C132">
        <v>-8.3942999999999994</v>
      </c>
      <c r="E132">
        <f t="shared" ref="E132:E195" si="4">ABS(B132)</f>
        <v>1.0749999999999999E-2</v>
      </c>
      <c r="F132">
        <f t="shared" ref="F132:F195" si="5">ABS(C132)</f>
        <v>8.3942999999999994</v>
      </c>
    </row>
    <row r="133" spans="1:6" x14ac:dyDescent="0.25">
      <c r="A133">
        <v>13</v>
      </c>
      <c r="B133">
        <v>-1.0829999999999999E-2</v>
      </c>
      <c r="C133">
        <v>-8.4420699999999993</v>
      </c>
      <c r="E133">
        <f t="shared" si="4"/>
        <v>1.0829999999999999E-2</v>
      </c>
      <c r="F133">
        <f t="shared" si="5"/>
        <v>8.4420699999999993</v>
      </c>
    </row>
    <row r="134" spans="1:6" x14ac:dyDescent="0.25">
      <c r="A134">
        <v>13.1</v>
      </c>
      <c r="B134">
        <v>-1.091E-2</v>
      </c>
      <c r="C134">
        <v>-8.48977</v>
      </c>
      <c r="E134">
        <f t="shared" si="4"/>
        <v>1.091E-2</v>
      </c>
      <c r="F134">
        <f t="shared" si="5"/>
        <v>8.48977</v>
      </c>
    </row>
    <row r="135" spans="1:6" x14ac:dyDescent="0.25">
      <c r="A135">
        <v>13.2</v>
      </c>
      <c r="B135">
        <v>-1.099E-2</v>
      </c>
      <c r="C135">
        <v>-8.5327099999999998</v>
      </c>
      <c r="E135">
        <f t="shared" si="4"/>
        <v>1.099E-2</v>
      </c>
      <c r="F135">
        <f t="shared" si="5"/>
        <v>8.5327099999999998</v>
      </c>
    </row>
    <row r="136" spans="1:6" x14ac:dyDescent="0.25">
      <c r="A136">
        <v>13.3</v>
      </c>
      <c r="B136">
        <v>-1.1089999999999999E-2</v>
      </c>
      <c r="C136">
        <v>-8.6071000000000009</v>
      </c>
      <c r="E136">
        <f t="shared" si="4"/>
        <v>1.1089999999999999E-2</v>
      </c>
      <c r="F136">
        <f t="shared" si="5"/>
        <v>8.6071000000000009</v>
      </c>
    </row>
    <row r="137" spans="1:6" x14ac:dyDescent="0.25">
      <c r="A137">
        <v>13.4</v>
      </c>
      <c r="B137">
        <v>-1.1169999999999999E-2</v>
      </c>
      <c r="C137">
        <v>-8.6628699999999998</v>
      </c>
      <c r="E137">
        <f t="shared" si="4"/>
        <v>1.1169999999999999E-2</v>
      </c>
      <c r="F137">
        <f t="shared" si="5"/>
        <v>8.6628699999999998</v>
      </c>
    </row>
    <row r="138" spans="1:6" x14ac:dyDescent="0.25">
      <c r="A138">
        <v>13.5</v>
      </c>
      <c r="B138">
        <v>-1.125E-2</v>
      </c>
      <c r="C138">
        <v>-8.7150800000000004</v>
      </c>
      <c r="E138">
        <f t="shared" si="4"/>
        <v>1.125E-2</v>
      </c>
      <c r="F138">
        <f t="shared" si="5"/>
        <v>8.7150800000000004</v>
      </c>
    </row>
    <row r="139" spans="1:6" x14ac:dyDescent="0.25">
      <c r="A139">
        <v>13.6</v>
      </c>
      <c r="B139">
        <v>-1.133E-2</v>
      </c>
      <c r="C139">
        <v>-8.7623300000000004</v>
      </c>
      <c r="E139">
        <f t="shared" si="4"/>
        <v>1.133E-2</v>
      </c>
      <c r="F139">
        <f t="shared" si="5"/>
        <v>8.7623300000000004</v>
      </c>
    </row>
    <row r="140" spans="1:6" x14ac:dyDescent="0.25">
      <c r="A140">
        <v>13.7</v>
      </c>
      <c r="B140">
        <v>-1.141E-2</v>
      </c>
      <c r="C140">
        <v>-8.8055400000000006</v>
      </c>
      <c r="E140">
        <f t="shared" si="4"/>
        <v>1.141E-2</v>
      </c>
      <c r="F140">
        <f t="shared" si="5"/>
        <v>8.8055400000000006</v>
      </c>
    </row>
    <row r="141" spans="1:6" x14ac:dyDescent="0.25">
      <c r="A141">
        <v>13.8</v>
      </c>
      <c r="B141">
        <v>-1.1509999999999999E-2</v>
      </c>
      <c r="C141">
        <v>-8.8820499999999996</v>
      </c>
      <c r="E141">
        <f t="shared" si="4"/>
        <v>1.1509999999999999E-2</v>
      </c>
      <c r="F141">
        <f t="shared" si="5"/>
        <v>8.8820499999999996</v>
      </c>
    </row>
    <row r="142" spans="1:6" x14ac:dyDescent="0.25">
      <c r="A142">
        <v>13.9</v>
      </c>
      <c r="B142">
        <v>-1.158E-2</v>
      </c>
      <c r="C142">
        <v>-8.9474800000000005</v>
      </c>
      <c r="E142">
        <f t="shared" si="4"/>
        <v>1.158E-2</v>
      </c>
      <c r="F142">
        <f t="shared" si="5"/>
        <v>8.9474800000000005</v>
      </c>
    </row>
    <row r="143" spans="1:6" x14ac:dyDescent="0.25">
      <c r="A143">
        <v>14</v>
      </c>
      <c r="B143">
        <v>-1.167E-2</v>
      </c>
      <c r="C143">
        <v>-8.9906600000000001</v>
      </c>
      <c r="E143">
        <f t="shared" si="4"/>
        <v>1.167E-2</v>
      </c>
      <c r="F143">
        <f t="shared" si="5"/>
        <v>8.9906600000000001</v>
      </c>
    </row>
    <row r="144" spans="1:6" x14ac:dyDescent="0.25">
      <c r="A144">
        <v>14.1</v>
      </c>
      <c r="B144">
        <v>-1.174E-2</v>
      </c>
      <c r="C144">
        <v>-9.0346299999999999</v>
      </c>
      <c r="E144">
        <f t="shared" si="4"/>
        <v>1.174E-2</v>
      </c>
      <c r="F144">
        <f t="shared" si="5"/>
        <v>9.0346299999999999</v>
      </c>
    </row>
    <row r="145" spans="1:6" x14ac:dyDescent="0.25">
      <c r="A145">
        <v>14.2</v>
      </c>
      <c r="B145">
        <v>-1.183E-2</v>
      </c>
      <c r="C145">
        <v>-9.1009100000000007</v>
      </c>
      <c r="E145">
        <f t="shared" si="4"/>
        <v>1.183E-2</v>
      </c>
      <c r="F145">
        <f t="shared" si="5"/>
        <v>9.1009100000000007</v>
      </c>
    </row>
    <row r="146" spans="1:6" x14ac:dyDescent="0.25">
      <c r="A146">
        <v>14.3</v>
      </c>
      <c r="B146">
        <v>-1.192E-2</v>
      </c>
      <c r="C146">
        <v>-9.1603600000000007</v>
      </c>
      <c r="E146">
        <f t="shared" si="4"/>
        <v>1.192E-2</v>
      </c>
      <c r="F146">
        <f t="shared" si="5"/>
        <v>9.1603600000000007</v>
      </c>
    </row>
    <row r="147" spans="1:6" x14ac:dyDescent="0.25">
      <c r="A147">
        <v>14.4</v>
      </c>
      <c r="B147">
        <v>-1.2E-2</v>
      </c>
      <c r="C147">
        <v>-9.2095099999999999</v>
      </c>
      <c r="E147">
        <f t="shared" si="4"/>
        <v>1.2E-2</v>
      </c>
      <c r="F147">
        <f t="shared" si="5"/>
        <v>9.2095099999999999</v>
      </c>
    </row>
    <row r="148" spans="1:6" x14ac:dyDescent="0.25">
      <c r="A148">
        <v>14.5</v>
      </c>
      <c r="B148">
        <v>-1.208E-2</v>
      </c>
      <c r="C148">
        <v>-9.2522900000000003</v>
      </c>
      <c r="E148">
        <f t="shared" si="4"/>
        <v>1.208E-2</v>
      </c>
      <c r="F148">
        <f t="shared" si="5"/>
        <v>9.2522900000000003</v>
      </c>
    </row>
    <row r="149" spans="1:6" x14ac:dyDescent="0.25">
      <c r="A149">
        <v>14.6</v>
      </c>
      <c r="B149">
        <v>-1.2160000000000001E-2</v>
      </c>
      <c r="C149">
        <v>-9.3147699999999993</v>
      </c>
      <c r="E149">
        <f t="shared" si="4"/>
        <v>1.2160000000000001E-2</v>
      </c>
      <c r="F149">
        <f t="shared" si="5"/>
        <v>9.3147699999999993</v>
      </c>
    </row>
    <row r="150" spans="1:6" x14ac:dyDescent="0.25">
      <c r="A150">
        <v>14.7</v>
      </c>
      <c r="B150">
        <v>-1.225E-2</v>
      </c>
      <c r="C150">
        <v>-9.3765999999999998</v>
      </c>
      <c r="E150">
        <f t="shared" si="4"/>
        <v>1.225E-2</v>
      </c>
      <c r="F150">
        <f t="shared" si="5"/>
        <v>9.3765999999999998</v>
      </c>
    </row>
    <row r="151" spans="1:6" x14ac:dyDescent="0.25">
      <c r="A151">
        <v>14.8</v>
      </c>
      <c r="B151">
        <v>-1.234E-2</v>
      </c>
      <c r="C151">
        <v>-9.39771</v>
      </c>
      <c r="E151">
        <f t="shared" si="4"/>
        <v>1.234E-2</v>
      </c>
      <c r="F151">
        <f t="shared" si="5"/>
        <v>9.39771</v>
      </c>
    </row>
    <row r="152" spans="1:6" x14ac:dyDescent="0.25">
      <c r="A152">
        <v>14.9</v>
      </c>
      <c r="B152">
        <v>-1.2409999999999999E-2</v>
      </c>
      <c r="C152">
        <v>-9.4824999999999999</v>
      </c>
      <c r="E152">
        <f t="shared" si="4"/>
        <v>1.2409999999999999E-2</v>
      </c>
      <c r="F152">
        <f t="shared" si="5"/>
        <v>9.4824999999999999</v>
      </c>
    </row>
    <row r="153" spans="1:6" x14ac:dyDescent="0.25">
      <c r="A153">
        <v>15</v>
      </c>
      <c r="B153">
        <v>-1.2500000000000001E-2</v>
      </c>
      <c r="C153">
        <v>-9.5333799999999993</v>
      </c>
      <c r="E153">
        <f t="shared" si="4"/>
        <v>1.2500000000000001E-2</v>
      </c>
      <c r="F153">
        <f t="shared" si="5"/>
        <v>9.5333799999999993</v>
      </c>
    </row>
    <row r="154" spans="1:6" x14ac:dyDescent="0.25">
      <c r="A154">
        <v>15.1</v>
      </c>
      <c r="B154">
        <v>-1.257E-2</v>
      </c>
      <c r="C154">
        <v>-9.6437799999999996</v>
      </c>
      <c r="E154">
        <f t="shared" si="4"/>
        <v>1.257E-2</v>
      </c>
      <c r="F154">
        <f t="shared" si="5"/>
        <v>9.6437799999999996</v>
      </c>
    </row>
    <row r="155" spans="1:6" x14ac:dyDescent="0.25">
      <c r="A155">
        <v>15.2</v>
      </c>
      <c r="B155">
        <v>-1.2670000000000001E-2</v>
      </c>
      <c r="C155">
        <v>-9.7044599999999992</v>
      </c>
      <c r="E155">
        <f t="shared" si="4"/>
        <v>1.2670000000000001E-2</v>
      </c>
      <c r="F155">
        <f t="shared" si="5"/>
        <v>9.7044599999999992</v>
      </c>
    </row>
    <row r="156" spans="1:6" x14ac:dyDescent="0.25">
      <c r="A156">
        <v>15.3</v>
      </c>
      <c r="B156">
        <v>-1.2760000000000001E-2</v>
      </c>
      <c r="C156">
        <v>-9.7399000000000004</v>
      </c>
      <c r="E156">
        <f t="shared" si="4"/>
        <v>1.2760000000000001E-2</v>
      </c>
      <c r="F156">
        <f t="shared" si="5"/>
        <v>9.7399000000000004</v>
      </c>
    </row>
    <row r="157" spans="1:6" x14ac:dyDescent="0.25">
      <c r="A157">
        <v>15.4</v>
      </c>
      <c r="B157">
        <v>-1.2829999999999999E-2</v>
      </c>
      <c r="C157">
        <v>-9.8045299999999997</v>
      </c>
      <c r="E157">
        <f t="shared" si="4"/>
        <v>1.2829999999999999E-2</v>
      </c>
      <c r="F157">
        <f t="shared" si="5"/>
        <v>9.8045299999999997</v>
      </c>
    </row>
    <row r="158" spans="1:6" x14ac:dyDescent="0.25">
      <c r="A158">
        <v>15.5</v>
      </c>
      <c r="B158">
        <v>-1.291E-2</v>
      </c>
      <c r="C158">
        <v>-9.85806</v>
      </c>
      <c r="E158">
        <f t="shared" si="4"/>
        <v>1.291E-2</v>
      </c>
      <c r="F158">
        <f t="shared" si="5"/>
        <v>9.85806</v>
      </c>
    </row>
    <row r="159" spans="1:6" x14ac:dyDescent="0.25">
      <c r="A159">
        <v>15.6</v>
      </c>
      <c r="B159">
        <v>-1.299E-2</v>
      </c>
      <c r="C159">
        <v>-9.8380600000000005</v>
      </c>
      <c r="E159">
        <f t="shared" si="4"/>
        <v>1.299E-2</v>
      </c>
      <c r="F159">
        <f t="shared" si="5"/>
        <v>9.8380600000000005</v>
      </c>
    </row>
    <row r="160" spans="1:6" x14ac:dyDescent="0.25">
      <c r="A160">
        <v>15.7</v>
      </c>
      <c r="B160">
        <v>-1.3089999999999999E-2</v>
      </c>
      <c r="C160">
        <v>-9.9254999999999995</v>
      </c>
      <c r="E160">
        <f t="shared" si="4"/>
        <v>1.3089999999999999E-2</v>
      </c>
      <c r="F160">
        <f t="shared" si="5"/>
        <v>9.9254999999999995</v>
      </c>
    </row>
    <row r="161" spans="1:6" x14ac:dyDescent="0.25">
      <c r="A161">
        <v>15.8</v>
      </c>
      <c r="B161">
        <v>-1.3169999999999999E-2</v>
      </c>
      <c r="C161">
        <v>-10.00573</v>
      </c>
      <c r="E161">
        <f t="shared" si="4"/>
        <v>1.3169999999999999E-2</v>
      </c>
      <c r="F161">
        <f t="shared" si="5"/>
        <v>10.00573</v>
      </c>
    </row>
    <row r="162" spans="1:6" x14ac:dyDescent="0.25">
      <c r="A162">
        <v>15.9</v>
      </c>
      <c r="B162">
        <v>-1.325E-2</v>
      </c>
      <c r="C162">
        <v>-10.05935</v>
      </c>
      <c r="E162">
        <f t="shared" si="4"/>
        <v>1.325E-2</v>
      </c>
      <c r="F162">
        <f t="shared" si="5"/>
        <v>10.05935</v>
      </c>
    </row>
    <row r="163" spans="1:6" x14ac:dyDescent="0.25">
      <c r="A163">
        <v>16</v>
      </c>
      <c r="B163">
        <v>-1.333E-2</v>
      </c>
      <c r="C163">
        <v>-10.09163</v>
      </c>
      <c r="E163">
        <f t="shared" si="4"/>
        <v>1.333E-2</v>
      </c>
      <c r="F163">
        <f t="shared" si="5"/>
        <v>10.09163</v>
      </c>
    </row>
    <row r="164" spans="1:6" x14ac:dyDescent="0.25">
      <c r="A164">
        <v>16.100000000000001</v>
      </c>
      <c r="B164">
        <v>-1.341E-2</v>
      </c>
      <c r="C164">
        <v>-10.139709999999999</v>
      </c>
      <c r="E164">
        <f t="shared" si="4"/>
        <v>1.341E-2</v>
      </c>
      <c r="F164">
        <f t="shared" si="5"/>
        <v>10.139709999999999</v>
      </c>
    </row>
    <row r="165" spans="1:6" x14ac:dyDescent="0.25">
      <c r="A165">
        <v>16.2</v>
      </c>
      <c r="B165">
        <v>-1.35E-2</v>
      </c>
      <c r="C165">
        <v>-10.22528</v>
      </c>
      <c r="E165">
        <f t="shared" si="4"/>
        <v>1.35E-2</v>
      </c>
      <c r="F165">
        <f t="shared" si="5"/>
        <v>10.22528</v>
      </c>
    </row>
    <row r="166" spans="1:6" x14ac:dyDescent="0.25">
      <c r="A166">
        <v>16.3</v>
      </c>
      <c r="B166">
        <v>-1.358E-2</v>
      </c>
      <c r="C166">
        <v>-10.295590000000001</v>
      </c>
      <c r="E166">
        <f t="shared" si="4"/>
        <v>1.358E-2</v>
      </c>
      <c r="F166">
        <f t="shared" si="5"/>
        <v>10.295590000000001</v>
      </c>
    </row>
    <row r="167" spans="1:6" x14ac:dyDescent="0.25">
      <c r="A167">
        <v>16.399999999999999</v>
      </c>
      <c r="B167">
        <v>-1.367E-2</v>
      </c>
      <c r="C167">
        <v>-10.319380000000001</v>
      </c>
      <c r="E167">
        <f t="shared" si="4"/>
        <v>1.367E-2</v>
      </c>
      <c r="F167">
        <f t="shared" si="5"/>
        <v>10.319380000000001</v>
      </c>
    </row>
    <row r="168" spans="1:6" x14ac:dyDescent="0.25">
      <c r="A168">
        <v>16.5</v>
      </c>
      <c r="B168">
        <v>-1.374E-2</v>
      </c>
      <c r="C168">
        <v>-10.38692</v>
      </c>
      <c r="E168">
        <f t="shared" si="4"/>
        <v>1.374E-2</v>
      </c>
      <c r="F168">
        <f t="shared" si="5"/>
        <v>10.38692</v>
      </c>
    </row>
    <row r="169" spans="1:6" x14ac:dyDescent="0.25">
      <c r="A169">
        <v>16.600000000000001</v>
      </c>
      <c r="B169">
        <v>-1.383E-2</v>
      </c>
      <c r="C169">
        <v>-10.426030000000001</v>
      </c>
      <c r="E169">
        <f t="shared" si="4"/>
        <v>1.383E-2</v>
      </c>
      <c r="F169">
        <f t="shared" si="5"/>
        <v>10.426030000000001</v>
      </c>
    </row>
    <row r="170" spans="1:6" x14ac:dyDescent="0.25">
      <c r="A170">
        <v>16.7</v>
      </c>
      <c r="B170">
        <v>-1.392E-2</v>
      </c>
      <c r="C170">
        <v>-10.514049999999999</v>
      </c>
      <c r="E170">
        <f t="shared" si="4"/>
        <v>1.392E-2</v>
      </c>
      <c r="F170">
        <f t="shared" si="5"/>
        <v>10.514049999999999</v>
      </c>
    </row>
    <row r="171" spans="1:6" x14ac:dyDescent="0.25">
      <c r="A171">
        <v>16.8</v>
      </c>
      <c r="B171">
        <v>-1.4E-2</v>
      </c>
      <c r="C171">
        <v>-10.55275</v>
      </c>
      <c r="E171">
        <f t="shared" si="4"/>
        <v>1.4E-2</v>
      </c>
      <c r="F171">
        <f t="shared" si="5"/>
        <v>10.55275</v>
      </c>
    </row>
    <row r="172" spans="1:6" x14ac:dyDescent="0.25">
      <c r="A172">
        <v>16.899999999999999</v>
      </c>
      <c r="B172">
        <v>-1.4080000000000001E-2</v>
      </c>
      <c r="C172">
        <v>-10.60291</v>
      </c>
      <c r="E172">
        <f t="shared" si="4"/>
        <v>1.4080000000000001E-2</v>
      </c>
      <c r="F172">
        <f t="shared" si="5"/>
        <v>10.60291</v>
      </c>
    </row>
    <row r="173" spans="1:6" x14ac:dyDescent="0.25">
      <c r="A173">
        <v>17</v>
      </c>
      <c r="B173">
        <v>-1.4160000000000001E-2</v>
      </c>
      <c r="C173">
        <v>-10.65315</v>
      </c>
      <c r="E173">
        <f t="shared" si="4"/>
        <v>1.4160000000000001E-2</v>
      </c>
      <c r="F173">
        <f t="shared" si="5"/>
        <v>10.65315</v>
      </c>
    </row>
    <row r="174" spans="1:6" x14ac:dyDescent="0.25">
      <c r="A174">
        <v>17.100000000000001</v>
      </c>
      <c r="B174">
        <v>-1.4239999999999999E-2</v>
      </c>
      <c r="C174">
        <v>-10.728949999999999</v>
      </c>
      <c r="E174">
        <f t="shared" si="4"/>
        <v>1.4239999999999999E-2</v>
      </c>
      <c r="F174">
        <f t="shared" si="5"/>
        <v>10.728949999999999</v>
      </c>
    </row>
    <row r="175" spans="1:6" x14ac:dyDescent="0.25">
      <c r="A175">
        <v>17.2</v>
      </c>
      <c r="B175">
        <v>-1.434E-2</v>
      </c>
      <c r="C175">
        <v>-10.78468</v>
      </c>
      <c r="E175">
        <f t="shared" si="4"/>
        <v>1.434E-2</v>
      </c>
      <c r="F175">
        <f t="shared" si="5"/>
        <v>10.78468</v>
      </c>
    </row>
    <row r="176" spans="1:6" x14ac:dyDescent="0.25">
      <c r="A176">
        <v>17.3</v>
      </c>
      <c r="B176">
        <v>-1.4409999999999999E-2</v>
      </c>
      <c r="C176">
        <v>-10.83175</v>
      </c>
      <c r="E176">
        <f t="shared" si="4"/>
        <v>1.4409999999999999E-2</v>
      </c>
      <c r="F176">
        <f t="shared" si="5"/>
        <v>10.83175</v>
      </c>
    </row>
    <row r="177" spans="1:6" x14ac:dyDescent="0.25">
      <c r="A177">
        <v>17.399999999999999</v>
      </c>
      <c r="B177">
        <v>-1.4500000000000001E-2</v>
      </c>
      <c r="C177">
        <v>-10.89479</v>
      </c>
      <c r="E177">
        <f t="shared" si="4"/>
        <v>1.4500000000000001E-2</v>
      </c>
      <c r="F177">
        <f t="shared" si="5"/>
        <v>10.89479</v>
      </c>
    </row>
    <row r="178" spans="1:6" x14ac:dyDescent="0.25">
      <c r="A178">
        <v>17.5</v>
      </c>
      <c r="B178">
        <v>-1.457E-2</v>
      </c>
      <c r="C178">
        <v>-10.97822</v>
      </c>
      <c r="E178">
        <f t="shared" si="4"/>
        <v>1.457E-2</v>
      </c>
      <c r="F178">
        <f t="shared" si="5"/>
        <v>10.97822</v>
      </c>
    </row>
    <row r="179" spans="1:6" x14ac:dyDescent="0.25">
      <c r="A179">
        <v>17.600000000000001</v>
      </c>
      <c r="B179">
        <v>-1.4670000000000001E-2</v>
      </c>
      <c r="C179">
        <v>-11.02689</v>
      </c>
      <c r="E179">
        <f t="shared" si="4"/>
        <v>1.4670000000000001E-2</v>
      </c>
      <c r="F179">
        <f t="shared" si="5"/>
        <v>11.02689</v>
      </c>
    </row>
    <row r="180" spans="1:6" x14ac:dyDescent="0.25">
      <c r="A180">
        <v>17.7</v>
      </c>
      <c r="B180">
        <v>-1.4760000000000001E-2</v>
      </c>
      <c r="C180">
        <v>-11.075150000000001</v>
      </c>
      <c r="E180">
        <f t="shared" si="4"/>
        <v>1.4760000000000001E-2</v>
      </c>
      <c r="F180">
        <f t="shared" si="5"/>
        <v>11.075150000000001</v>
      </c>
    </row>
    <row r="181" spans="1:6" x14ac:dyDescent="0.25">
      <c r="A181">
        <v>17.8</v>
      </c>
      <c r="B181">
        <v>-1.4829999999999999E-2</v>
      </c>
      <c r="C181">
        <v>-11.14479</v>
      </c>
      <c r="E181">
        <f t="shared" si="4"/>
        <v>1.4829999999999999E-2</v>
      </c>
      <c r="F181">
        <f t="shared" si="5"/>
        <v>11.14479</v>
      </c>
    </row>
    <row r="182" spans="1:6" x14ac:dyDescent="0.25">
      <c r="A182">
        <v>17.899999999999999</v>
      </c>
      <c r="B182">
        <v>-1.491E-2</v>
      </c>
      <c r="C182">
        <v>-11.20571</v>
      </c>
      <c r="E182">
        <f t="shared" si="4"/>
        <v>1.491E-2</v>
      </c>
      <c r="F182">
        <f t="shared" si="5"/>
        <v>11.20571</v>
      </c>
    </row>
    <row r="183" spans="1:6" x14ac:dyDescent="0.25">
      <c r="A183">
        <v>18</v>
      </c>
      <c r="B183">
        <v>-1.499E-2</v>
      </c>
      <c r="C183">
        <v>-11.246420000000001</v>
      </c>
      <c r="E183">
        <f t="shared" si="4"/>
        <v>1.499E-2</v>
      </c>
      <c r="F183">
        <f t="shared" si="5"/>
        <v>11.246420000000001</v>
      </c>
    </row>
    <row r="184" spans="1:6" x14ac:dyDescent="0.25">
      <c r="A184">
        <v>18.100000000000001</v>
      </c>
      <c r="B184">
        <v>-1.5089999999999999E-2</v>
      </c>
      <c r="C184">
        <v>-11.33342</v>
      </c>
      <c r="E184">
        <f t="shared" si="4"/>
        <v>1.5089999999999999E-2</v>
      </c>
      <c r="F184">
        <f t="shared" si="5"/>
        <v>11.33342</v>
      </c>
    </row>
    <row r="185" spans="1:6" x14ac:dyDescent="0.25">
      <c r="A185">
        <v>18.2</v>
      </c>
      <c r="B185">
        <v>-1.5169999999999999E-2</v>
      </c>
      <c r="C185">
        <v>-11.40395</v>
      </c>
      <c r="E185">
        <f t="shared" si="4"/>
        <v>1.5169999999999999E-2</v>
      </c>
      <c r="F185">
        <f t="shared" si="5"/>
        <v>11.40395</v>
      </c>
    </row>
    <row r="186" spans="1:6" x14ac:dyDescent="0.25">
      <c r="A186">
        <v>18.3</v>
      </c>
      <c r="B186">
        <v>-1.525E-2</v>
      </c>
      <c r="C186">
        <v>-11.44614</v>
      </c>
      <c r="E186">
        <f t="shared" si="4"/>
        <v>1.525E-2</v>
      </c>
      <c r="F186">
        <f t="shared" si="5"/>
        <v>11.44614</v>
      </c>
    </row>
    <row r="187" spans="1:6" x14ac:dyDescent="0.25">
      <c r="A187">
        <v>18.399999999999999</v>
      </c>
      <c r="B187">
        <v>-1.533E-2</v>
      </c>
      <c r="C187">
        <v>-11.515169999999999</v>
      </c>
      <c r="E187">
        <f t="shared" si="4"/>
        <v>1.533E-2</v>
      </c>
      <c r="F187">
        <f t="shared" si="5"/>
        <v>11.515169999999999</v>
      </c>
    </row>
    <row r="188" spans="1:6" x14ac:dyDescent="0.25">
      <c r="A188">
        <v>18.5</v>
      </c>
      <c r="B188">
        <v>-1.541E-2</v>
      </c>
      <c r="C188">
        <v>-11.563510000000001</v>
      </c>
      <c r="E188">
        <f t="shared" si="4"/>
        <v>1.541E-2</v>
      </c>
      <c r="F188">
        <f t="shared" si="5"/>
        <v>11.563510000000001</v>
      </c>
    </row>
    <row r="189" spans="1:6" x14ac:dyDescent="0.25">
      <c r="A189">
        <v>18.600000000000001</v>
      </c>
      <c r="B189">
        <v>-1.5509999999999999E-2</v>
      </c>
      <c r="C189">
        <v>-11.6348</v>
      </c>
      <c r="E189">
        <f t="shared" si="4"/>
        <v>1.5509999999999999E-2</v>
      </c>
      <c r="F189">
        <f t="shared" si="5"/>
        <v>11.6348</v>
      </c>
    </row>
    <row r="190" spans="1:6" x14ac:dyDescent="0.25">
      <c r="A190">
        <v>18.7</v>
      </c>
      <c r="B190">
        <v>-1.558E-2</v>
      </c>
      <c r="C190">
        <v>-11.69234</v>
      </c>
      <c r="E190">
        <f t="shared" si="4"/>
        <v>1.558E-2</v>
      </c>
      <c r="F190">
        <f t="shared" si="5"/>
        <v>11.69234</v>
      </c>
    </row>
    <row r="191" spans="1:6" x14ac:dyDescent="0.25">
      <c r="A191">
        <v>18.8</v>
      </c>
      <c r="B191">
        <v>-1.567E-2</v>
      </c>
      <c r="C191">
        <v>-11.741580000000001</v>
      </c>
      <c r="E191">
        <f t="shared" si="4"/>
        <v>1.567E-2</v>
      </c>
      <c r="F191">
        <f t="shared" si="5"/>
        <v>11.741580000000001</v>
      </c>
    </row>
    <row r="192" spans="1:6" x14ac:dyDescent="0.25">
      <c r="A192">
        <v>18.899999999999999</v>
      </c>
      <c r="B192">
        <v>-1.5740000000000001E-2</v>
      </c>
      <c r="C192">
        <v>-11.815049999999999</v>
      </c>
      <c r="E192">
        <f t="shared" si="4"/>
        <v>1.5740000000000001E-2</v>
      </c>
      <c r="F192">
        <f t="shared" si="5"/>
        <v>11.815049999999999</v>
      </c>
    </row>
    <row r="193" spans="1:6" x14ac:dyDescent="0.25">
      <c r="A193">
        <v>19</v>
      </c>
      <c r="B193">
        <v>-1.583E-2</v>
      </c>
      <c r="C193">
        <v>-11.886139999999999</v>
      </c>
      <c r="E193">
        <f t="shared" si="4"/>
        <v>1.583E-2</v>
      </c>
      <c r="F193">
        <f t="shared" si="5"/>
        <v>11.886139999999999</v>
      </c>
    </row>
    <row r="194" spans="1:6" x14ac:dyDescent="0.25">
      <c r="A194">
        <v>19.100000000000001</v>
      </c>
      <c r="B194">
        <v>-1.592E-2</v>
      </c>
      <c r="C194">
        <v>-11.91389</v>
      </c>
      <c r="E194">
        <f t="shared" si="4"/>
        <v>1.592E-2</v>
      </c>
      <c r="F194">
        <f t="shared" si="5"/>
        <v>11.91389</v>
      </c>
    </row>
    <row r="195" spans="1:6" x14ac:dyDescent="0.25">
      <c r="A195">
        <v>19.2</v>
      </c>
      <c r="B195">
        <v>-1.6E-2</v>
      </c>
      <c r="C195">
        <v>-11.99661</v>
      </c>
      <c r="E195">
        <f t="shared" si="4"/>
        <v>1.6E-2</v>
      </c>
      <c r="F195">
        <f t="shared" si="5"/>
        <v>11.99661</v>
      </c>
    </row>
    <row r="196" spans="1:6" x14ac:dyDescent="0.25">
      <c r="A196">
        <v>19.3</v>
      </c>
      <c r="B196">
        <v>-1.6080000000000001E-2</v>
      </c>
      <c r="C196">
        <v>-12.041449999999999</v>
      </c>
      <c r="E196">
        <f t="shared" ref="E196:E259" si="6">ABS(B196)</f>
        <v>1.6080000000000001E-2</v>
      </c>
      <c r="F196">
        <f t="shared" ref="F196:F259" si="7">ABS(C196)</f>
        <v>12.041449999999999</v>
      </c>
    </row>
    <row r="197" spans="1:6" x14ac:dyDescent="0.25">
      <c r="A197">
        <v>19.399999999999999</v>
      </c>
      <c r="B197">
        <v>-1.6160000000000001E-2</v>
      </c>
      <c r="C197">
        <v>-12.09234</v>
      </c>
      <c r="E197">
        <f t="shared" si="6"/>
        <v>1.6160000000000001E-2</v>
      </c>
      <c r="F197">
        <f t="shared" si="7"/>
        <v>12.09234</v>
      </c>
    </row>
    <row r="198" spans="1:6" x14ac:dyDescent="0.25">
      <c r="A198">
        <v>19.5</v>
      </c>
      <c r="B198">
        <v>-1.6250000000000001E-2</v>
      </c>
      <c r="C198">
        <v>-12.162269999999999</v>
      </c>
      <c r="E198">
        <f t="shared" si="6"/>
        <v>1.6250000000000001E-2</v>
      </c>
      <c r="F198">
        <f t="shared" si="7"/>
        <v>12.162269999999999</v>
      </c>
    </row>
    <row r="199" spans="1:6" x14ac:dyDescent="0.25">
      <c r="A199">
        <v>19.600000000000001</v>
      </c>
      <c r="B199">
        <v>-1.634E-2</v>
      </c>
      <c r="C199">
        <v>-12.23179</v>
      </c>
      <c r="E199">
        <f t="shared" si="6"/>
        <v>1.634E-2</v>
      </c>
      <c r="F199">
        <f t="shared" si="7"/>
        <v>12.23179</v>
      </c>
    </row>
    <row r="200" spans="1:6" x14ac:dyDescent="0.25">
      <c r="A200">
        <v>19.7</v>
      </c>
      <c r="B200">
        <v>-1.6410000000000001E-2</v>
      </c>
      <c r="C200">
        <v>-12.36829</v>
      </c>
      <c r="E200">
        <f t="shared" si="6"/>
        <v>1.6410000000000001E-2</v>
      </c>
      <c r="F200">
        <f t="shared" si="7"/>
        <v>12.36829</v>
      </c>
    </row>
    <row r="201" spans="1:6" x14ac:dyDescent="0.25">
      <c r="A201">
        <v>19.8</v>
      </c>
      <c r="B201">
        <v>-1.6500000000000001E-2</v>
      </c>
      <c r="C201">
        <v>-12.376860000000001</v>
      </c>
      <c r="E201">
        <f t="shared" si="6"/>
        <v>1.6500000000000001E-2</v>
      </c>
      <c r="F201">
        <f t="shared" si="7"/>
        <v>12.376860000000001</v>
      </c>
    </row>
    <row r="202" spans="1:6" x14ac:dyDescent="0.25">
      <c r="A202">
        <v>19.899999999999999</v>
      </c>
      <c r="B202">
        <v>-1.6580000000000001E-2</v>
      </c>
      <c r="C202">
        <v>-12.4026</v>
      </c>
      <c r="E202">
        <f t="shared" si="6"/>
        <v>1.6580000000000001E-2</v>
      </c>
      <c r="F202">
        <f t="shared" si="7"/>
        <v>12.4026</v>
      </c>
    </row>
    <row r="203" spans="1:6" x14ac:dyDescent="0.25">
      <c r="A203">
        <v>20</v>
      </c>
      <c r="B203">
        <v>-1.6660000000000001E-2</v>
      </c>
      <c r="C203">
        <v>-12.468970000000001</v>
      </c>
      <c r="E203">
        <f t="shared" si="6"/>
        <v>1.6660000000000001E-2</v>
      </c>
      <c r="F203">
        <f t="shared" si="7"/>
        <v>12.468970000000001</v>
      </c>
    </row>
    <row r="204" spans="1:6" x14ac:dyDescent="0.25">
      <c r="A204">
        <v>20.100000000000001</v>
      </c>
      <c r="B204">
        <v>-1.6760000000000001E-2</v>
      </c>
      <c r="C204">
        <v>-12.56006</v>
      </c>
      <c r="E204">
        <f t="shared" si="6"/>
        <v>1.6760000000000001E-2</v>
      </c>
      <c r="F204">
        <f t="shared" si="7"/>
        <v>12.56006</v>
      </c>
    </row>
    <row r="205" spans="1:6" x14ac:dyDescent="0.25">
      <c r="A205">
        <v>20.2</v>
      </c>
      <c r="B205">
        <v>-1.6830000000000001E-2</v>
      </c>
      <c r="C205">
        <v>-12.609780000000001</v>
      </c>
      <c r="E205">
        <f t="shared" si="6"/>
        <v>1.6830000000000001E-2</v>
      </c>
      <c r="F205">
        <f t="shared" si="7"/>
        <v>12.609780000000001</v>
      </c>
    </row>
    <row r="206" spans="1:6" x14ac:dyDescent="0.25">
      <c r="A206">
        <v>20.3</v>
      </c>
      <c r="B206">
        <v>-1.6920000000000001E-2</v>
      </c>
      <c r="C206">
        <v>-12.66583</v>
      </c>
      <c r="E206">
        <f t="shared" si="6"/>
        <v>1.6920000000000001E-2</v>
      </c>
      <c r="F206">
        <f t="shared" si="7"/>
        <v>12.66583</v>
      </c>
    </row>
    <row r="207" spans="1:6" x14ac:dyDescent="0.25">
      <c r="A207">
        <v>20.399999999999999</v>
      </c>
      <c r="B207">
        <v>-1.6990000000000002E-2</v>
      </c>
      <c r="C207">
        <v>-12.71832</v>
      </c>
      <c r="E207">
        <f t="shared" si="6"/>
        <v>1.6990000000000002E-2</v>
      </c>
      <c r="F207">
        <f t="shared" si="7"/>
        <v>12.71832</v>
      </c>
    </row>
    <row r="208" spans="1:6" x14ac:dyDescent="0.25">
      <c r="A208">
        <v>20.5</v>
      </c>
      <c r="B208">
        <v>-1.7080000000000001E-2</v>
      </c>
      <c r="C208">
        <v>-12.789339999999999</v>
      </c>
      <c r="E208">
        <f t="shared" si="6"/>
        <v>1.7080000000000001E-2</v>
      </c>
      <c r="F208">
        <f t="shared" si="7"/>
        <v>12.789339999999999</v>
      </c>
    </row>
    <row r="209" spans="1:6" x14ac:dyDescent="0.25">
      <c r="A209">
        <v>20.6</v>
      </c>
      <c r="B209">
        <v>-1.7170000000000001E-2</v>
      </c>
      <c r="C209">
        <v>-12.862740000000001</v>
      </c>
      <c r="E209">
        <f t="shared" si="6"/>
        <v>1.7170000000000001E-2</v>
      </c>
      <c r="F209">
        <f t="shared" si="7"/>
        <v>12.862740000000001</v>
      </c>
    </row>
    <row r="210" spans="1:6" x14ac:dyDescent="0.25">
      <c r="A210">
        <v>20.7</v>
      </c>
      <c r="B210">
        <v>-1.7250000000000001E-2</v>
      </c>
      <c r="C210">
        <v>-12.915929999999999</v>
      </c>
      <c r="E210">
        <f t="shared" si="6"/>
        <v>1.7250000000000001E-2</v>
      </c>
      <c r="F210">
        <f t="shared" si="7"/>
        <v>12.915929999999999</v>
      </c>
    </row>
    <row r="211" spans="1:6" x14ac:dyDescent="0.25">
      <c r="A211">
        <v>20.8</v>
      </c>
      <c r="B211">
        <v>-1.7330000000000002E-2</v>
      </c>
      <c r="C211">
        <v>-12.98381</v>
      </c>
      <c r="E211">
        <f t="shared" si="6"/>
        <v>1.7330000000000002E-2</v>
      </c>
      <c r="F211">
        <f t="shared" si="7"/>
        <v>12.98381</v>
      </c>
    </row>
    <row r="212" spans="1:6" x14ac:dyDescent="0.25">
      <c r="A212">
        <v>20.9</v>
      </c>
      <c r="B212">
        <v>-1.7409999999999998E-2</v>
      </c>
      <c r="C212">
        <v>-13.03295</v>
      </c>
      <c r="E212">
        <f t="shared" si="6"/>
        <v>1.7409999999999998E-2</v>
      </c>
      <c r="F212">
        <f t="shared" si="7"/>
        <v>13.03295</v>
      </c>
    </row>
    <row r="213" spans="1:6" x14ac:dyDescent="0.25">
      <c r="A213">
        <v>21</v>
      </c>
      <c r="B213">
        <v>-1.7500000000000002E-2</v>
      </c>
      <c r="C213">
        <v>-13.04829</v>
      </c>
      <c r="E213">
        <f t="shared" si="6"/>
        <v>1.7500000000000002E-2</v>
      </c>
      <c r="F213">
        <f t="shared" si="7"/>
        <v>13.04829</v>
      </c>
    </row>
    <row r="214" spans="1:6" x14ac:dyDescent="0.25">
      <c r="A214">
        <v>21.1</v>
      </c>
      <c r="B214">
        <v>-1.7590000000000001E-2</v>
      </c>
      <c r="C214">
        <v>-13.1434</v>
      </c>
      <c r="E214">
        <f t="shared" si="6"/>
        <v>1.7590000000000001E-2</v>
      </c>
      <c r="F214">
        <f t="shared" si="7"/>
        <v>13.1434</v>
      </c>
    </row>
    <row r="215" spans="1:6" x14ac:dyDescent="0.25">
      <c r="A215">
        <v>21.2</v>
      </c>
      <c r="B215">
        <v>-1.7659999999999999E-2</v>
      </c>
      <c r="C215">
        <v>-13.23784</v>
      </c>
      <c r="E215">
        <f t="shared" si="6"/>
        <v>1.7659999999999999E-2</v>
      </c>
      <c r="F215">
        <f t="shared" si="7"/>
        <v>13.23784</v>
      </c>
    </row>
    <row r="216" spans="1:6" x14ac:dyDescent="0.25">
      <c r="A216">
        <v>21.3</v>
      </c>
      <c r="B216">
        <v>-1.7739999999999999E-2</v>
      </c>
      <c r="C216">
        <v>-13.233219999999999</v>
      </c>
      <c r="E216">
        <f t="shared" si="6"/>
        <v>1.7739999999999999E-2</v>
      </c>
      <c r="F216">
        <f t="shared" si="7"/>
        <v>13.233219999999999</v>
      </c>
    </row>
    <row r="217" spans="1:6" x14ac:dyDescent="0.25">
      <c r="A217">
        <v>21.4</v>
      </c>
      <c r="B217">
        <v>-1.7819999999999999E-2</v>
      </c>
      <c r="C217">
        <v>-13.333360000000001</v>
      </c>
      <c r="E217">
        <f t="shared" si="6"/>
        <v>1.7819999999999999E-2</v>
      </c>
      <c r="F217">
        <f t="shared" si="7"/>
        <v>13.333360000000001</v>
      </c>
    </row>
    <row r="218" spans="1:6" x14ac:dyDescent="0.25">
      <c r="A218">
        <v>21.5</v>
      </c>
      <c r="B218">
        <v>-1.7919999999999998E-2</v>
      </c>
      <c r="C218">
        <v>-13.40997</v>
      </c>
      <c r="E218">
        <f t="shared" si="6"/>
        <v>1.7919999999999998E-2</v>
      </c>
      <c r="F218">
        <f t="shared" si="7"/>
        <v>13.40997</v>
      </c>
    </row>
    <row r="219" spans="1:6" x14ac:dyDescent="0.25">
      <c r="A219">
        <v>21.6</v>
      </c>
      <c r="B219">
        <v>-1.7999999999999999E-2</v>
      </c>
      <c r="C219">
        <v>-13.50173</v>
      </c>
      <c r="E219">
        <f t="shared" si="6"/>
        <v>1.7999999999999999E-2</v>
      </c>
      <c r="F219">
        <f t="shared" si="7"/>
        <v>13.50173</v>
      </c>
    </row>
    <row r="220" spans="1:6" x14ac:dyDescent="0.25">
      <c r="A220">
        <v>21.7</v>
      </c>
      <c r="B220">
        <v>-1.8079999999999999E-2</v>
      </c>
      <c r="C220">
        <v>-13.560790000000001</v>
      </c>
      <c r="E220">
        <f t="shared" si="6"/>
        <v>1.8079999999999999E-2</v>
      </c>
      <c r="F220">
        <f t="shared" si="7"/>
        <v>13.560790000000001</v>
      </c>
    </row>
    <row r="221" spans="1:6" x14ac:dyDescent="0.25">
      <c r="A221">
        <v>21.8</v>
      </c>
      <c r="B221">
        <v>-1.8159999999999999E-2</v>
      </c>
      <c r="C221">
        <v>-13.61689</v>
      </c>
      <c r="E221">
        <f t="shared" si="6"/>
        <v>1.8159999999999999E-2</v>
      </c>
      <c r="F221">
        <f t="shared" si="7"/>
        <v>13.61689</v>
      </c>
    </row>
    <row r="222" spans="1:6" x14ac:dyDescent="0.25">
      <c r="A222">
        <v>21.9</v>
      </c>
      <c r="B222">
        <v>-1.8239999999999999E-2</v>
      </c>
      <c r="C222">
        <v>-13.69929</v>
      </c>
      <c r="E222">
        <f t="shared" si="6"/>
        <v>1.8239999999999999E-2</v>
      </c>
      <c r="F222">
        <f t="shared" si="7"/>
        <v>13.69929</v>
      </c>
    </row>
    <row r="223" spans="1:6" x14ac:dyDescent="0.25">
      <c r="A223">
        <v>22</v>
      </c>
      <c r="B223">
        <v>-1.8339999999999999E-2</v>
      </c>
      <c r="C223">
        <v>-13.811590000000001</v>
      </c>
      <c r="E223">
        <f t="shared" si="6"/>
        <v>1.8339999999999999E-2</v>
      </c>
      <c r="F223">
        <f t="shared" si="7"/>
        <v>13.811590000000001</v>
      </c>
    </row>
    <row r="224" spans="1:6" x14ac:dyDescent="0.25">
      <c r="A224">
        <v>22.1</v>
      </c>
      <c r="B224">
        <v>-1.8409999999999999E-2</v>
      </c>
      <c r="C224">
        <v>-13.85163</v>
      </c>
      <c r="E224">
        <f t="shared" si="6"/>
        <v>1.8409999999999999E-2</v>
      </c>
      <c r="F224">
        <f t="shared" si="7"/>
        <v>13.85163</v>
      </c>
    </row>
    <row r="225" spans="1:6" x14ac:dyDescent="0.25">
      <c r="A225">
        <v>22.2</v>
      </c>
      <c r="B225">
        <v>-1.8499999999999999E-2</v>
      </c>
      <c r="C225">
        <v>-13.881769999999999</v>
      </c>
      <c r="E225">
        <f t="shared" si="6"/>
        <v>1.8499999999999999E-2</v>
      </c>
      <c r="F225">
        <f t="shared" si="7"/>
        <v>13.881769999999999</v>
      </c>
    </row>
    <row r="226" spans="1:6" x14ac:dyDescent="0.25">
      <c r="A226">
        <v>22.3</v>
      </c>
      <c r="B226">
        <v>-1.857E-2</v>
      </c>
      <c r="C226">
        <v>-13.942460000000001</v>
      </c>
      <c r="E226">
        <f t="shared" si="6"/>
        <v>1.857E-2</v>
      </c>
      <c r="F226">
        <f t="shared" si="7"/>
        <v>13.942460000000001</v>
      </c>
    </row>
    <row r="227" spans="1:6" x14ac:dyDescent="0.25">
      <c r="A227">
        <v>22.4</v>
      </c>
      <c r="B227">
        <v>-1.866E-2</v>
      </c>
      <c r="C227">
        <v>-14.01792</v>
      </c>
      <c r="E227">
        <f t="shared" si="6"/>
        <v>1.866E-2</v>
      </c>
      <c r="F227">
        <f t="shared" si="7"/>
        <v>14.01792</v>
      </c>
    </row>
    <row r="228" spans="1:6" x14ac:dyDescent="0.25">
      <c r="A228">
        <v>22.5</v>
      </c>
      <c r="B228">
        <v>-1.8759999999999999E-2</v>
      </c>
      <c r="C228">
        <v>-14.09651</v>
      </c>
      <c r="E228">
        <f t="shared" si="6"/>
        <v>1.8759999999999999E-2</v>
      </c>
      <c r="F228">
        <f t="shared" si="7"/>
        <v>14.09651</v>
      </c>
    </row>
    <row r="229" spans="1:6" x14ac:dyDescent="0.25">
      <c r="A229">
        <v>22.6</v>
      </c>
      <c r="B229">
        <v>-1.883E-2</v>
      </c>
      <c r="C229">
        <v>-14.16259</v>
      </c>
      <c r="E229">
        <f t="shared" si="6"/>
        <v>1.883E-2</v>
      </c>
      <c r="F229">
        <f t="shared" si="7"/>
        <v>14.16259</v>
      </c>
    </row>
    <row r="230" spans="1:6" x14ac:dyDescent="0.25">
      <c r="A230">
        <v>22.7</v>
      </c>
      <c r="B230">
        <v>-1.8919999999999999E-2</v>
      </c>
      <c r="C230">
        <v>-14.214499999999999</v>
      </c>
      <c r="E230">
        <f t="shared" si="6"/>
        <v>1.8919999999999999E-2</v>
      </c>
      <c r="F230">
        <f t="shared" si="7"/>
        <v>14.214499999999999</v>
      </c>
    </row>
    <row r="231" spans="1:6" x14ac:dyDescent="0.25">
      <c r="A231">
        <v>22.8</v>
      </c>
      <c r="B231">
        <v>-1.899E-2</v>
      </c>
      <c r="C231">
        <v>-14.2805</v>
      </c>
      <c r="E231">
        <f t="shared" si="6"/>
        <v>1.899E-2</v>
      </c>
      <c r="F231">
        <f t="shared" si="7"/>
        <v>14.2805</v>
      </c>
    </row>
    <row r="232" spans="1:6" x14ac:dyDescent="0.25">
      <c r="A232">
        <v>22.9</v>
      </c>
      <c r="B232">
        <v>-1.908E-2</v>
      </c>
      <c r="C232">
        <v>-14.364089999999999</v>
      </c>
      <c r="E232">
        <f t="shared" si="6"/>
        <v>1.908E-2</v>
      </c>
      <c r="F232">
        <f t="shared" si="7"/>
        <v>14.364089999999999</v>
      </c>
    </row>
    <row r="233" spans="1:6" x14ac:dyDescent="0.25">
      <c r="A233">
        <v>23</v>
      </c>
      <c r="B233">
        <v>-1.917E-2</v>
      </c>
      <c r="C233">
        <v>-14.42858</v>
      </c>
      <c r="E233">
        <f t="shared" si="6"/>
        <v>1.917E-2</v>
      </c>
      <c r="F233">
        <f t="shared" si="7"/>
        <v>14.42858</v>
      </c>
    </row>
    <row r="234" spans="1:6" x14ac:dyDescent="0.25">
      <c r="A234">
        <v>23.1</v>
      </c>
      <c r="B234">
        <v>-1.925E-2</v>
      </c>
      <c r="C234">
        <v>-14.528230000000001</v>
      </c>
      <c r="E234">
        <f t="shared" si="6"/>
        <v>1.925E-2</v>
      </c>
      <c r="F234">
        <f t="shared" si="7"/>
        <v>14.528230000000001</v>
      </c>
    </row>
    <row r="235" spans="1:6" x14ac:dyDescent="0.25">
      <c r="A235">
        <v>23.2</v>
      </c>
      <c r="B235">
        <v>-1.933E-2</v>
      </c>
      <c r="C235">
        <v>-14.612719999999999</v>
      </c>
      <c r="E235">
        <f t="shared" si="6"/>
        <v>1.933E-2</v>
      </c>
      <c r="F235">
        <f t="shared" si="7"/>
        <v>14.612719999999999</v>
      </c>
    </row>
    <row r="236" spans="1:6" x14ac:dyDescent="0.25">
      <c r="A236">
        <v>23.3</v>
      </c>
      <c r="B236">
        <v>-1.941E-2</v>
      </c>
      <c r="C236">
        <v>-14.61961</v>
      </c>
      <c r="E236">
        <f t="shared" si="6"/>
        <v>1.941E-2</v>
      </c>
      <c r="F236">
        <f t="shared" si="7"/>
        <v>14.61961</v>
      </c>
    </row>
    <row r="237" spans="1:6" x14ac:dyDescent="0.25">
      <c r="A237">
        <v>23.4</v>
      </c>
      <c r="B237">
        <v>-1.95E-2</v>
      </c>
      <c r="C237">
        <v>-14.682359999999999</v>
      </c>
      <c r="E237">
        <f t="shared" si="6"/>
        <v>1.95E-2</v>
      </c>
      <c r="F237">
        <f t="shared" si="7"/>
        <v>14.682359999999999</v>
      </c>
    </row>
    <row r="238" spans="1:6" x14ac:dyDescent="0.25">
      <c r="A238">
        <v>23.5</v>
      </c>
      <c r="B238">
        <v>-1.959E-2</v>
      </c>
      <c r="C238">
        <v>-14.77904</v>
      </c>
      <c r="E238">
        <f t="shared" si="6"/>
        <v>1.959E-2</v>
      </c>
      <c r="F238">
        <f t="shared" si="7"/>
        <v>14.77904</v>
      </c>
    </row>
    <row r="239" spans="1:6" x14ac:dyDescent="0.25">
      <c r="A239">
        <v>23.6</v>
      </c>
      <c r="B239">
        <v>-1.967E-2</v>
      </c>
      <c r="C239">
        <v>-14.82912</v>
      </c>
      <c r="E239">
        <f t="shared" si="6"/>
        <v>1.967E-2</v>
      </c>
      <c r="F239">
        <f t="shared" si="7"/>
        <v>14.82912</v>
      </c>
    </row>
    <row r="240" spans="1:6" x14ac:dyDescent="0.25">
      <c r="A240">
        <v>23.7</v>
      </c>
      <c r="B240">
        <v>-1.9740000000000001E-2</v>
      </c>
      <c r="C240">
        <v>-14.897589999999999</v>
      </c>
      <c r="E240">
        <f t="shared" si="6"/>
        <v>1.9740000000000001E-2</v>
      </c>
      <c r="F240">
        <f t="shared" si="7"/>
        <v>14.897589999999999</v>
      </c>
    </row>
    <row r="241" spans="1:6" x14ac:dyDescent="0.25">
      <c r="A241">
        <v>23.8</v>
      </c>
      <c r="B241">
        <v>-1.9820000000000001E-2</v>
      </c>
      <c r="C241">
        <v>-14.95407</v>
      </c>
      <c r="E241">
        <f t="shared" si="6"/>
        <v>1.9820000000000001E-2</v>
      </c>
      <c r="F241">
        <f t="shared" si="7"/>
        <v>14.95407</v>
      </c>
    </row>
    <row r="242" spans="1:6" x14ac:dyDescent="0.25">
      <c r="A242">
        <v>23.9</v>
      </c>
      <c r="B242">
        <v>-1.992E-2</v>
      </c>
      <c r="C242">
        <v>-15.02369</v>
      </c>
      <c r="E242">
        <f t="shared" si="6"/>
        <v>1.992E-2</v>
      </c>
      <c r="F242">
        <f t="shared" si="7"/>
        <v>15.02369</v>
      </c>
    </row>
    <row r="243" spans="1:6" x14ac:dyDescent="0.25">
      <c r="A243">
        <v>24</v>
      </c>
      <c r="B243">
        <v>-0.02</v>
      </c>
      <c r="C243">
        <v>-15.10943</v>
      </c>
      <c r="E243">
        <f t="shared" si="6"/>
        <v>0.02</v>
      </c>
      <c r="F243">
        <f t="shared" si="7"/>
        <v>15.10943</v>
      </c>
    </row>
    <row r="244" spans="1:6" x14ac:dyDescent="0.25">
      <c r="A244">
        <v>24.1</v>
      </c>
      <c r="B244">
        <v>-2.0080000000000001E-2</v>
      </c>
      <c r="C244">
        <v>-15.169750000000001</v>
      </c>
      <c r="E244">
        <f t="shared" si="6"/>
        <v>2.0080000000000001E-2</v>
      </c>
      <c r="F244">
        <f t="shared" si="7"/>
        <v>15.169750000000001</v>
      </c>
    </row>
    <row r="245" spans="1:6" x14ac:dyDescent="0.25">
      <c r="A245">
        <v>24.2</v>
      </c>
      <c r="B245">
        <v>-2.0160000000000001E-2</v>
      </c>
      <c r="C245">
        <v>-15.226279999999999</v>
      </c>
      <c r="E245">
        <f t="shared" si="6"/>
        <v>2.0160000000000001E-2</v>
      </c>
      <c r="F245">
        <f t="shared" si="7"/>
        <v>15.226279999999999</v>
      </c>
    </row>
    <row r="246" spans="1:6" x14ac:dyDescent="0.25">
      <c r="A246">
        <v>24.3</v>
      </c>
      <c r="B246">
        <v>-2.0240000000000001E-2</v>
      </c>
      <c r="C246">
        <v>-15.300850000000001</v>
      </c>
      <c r="E246">
        <f t="shared" si="6"/>
        <v>2.0240000000000001E-2</v>
      </c>
      <c r="F246">
        <f t="shared" si="7"/>
        <v>15.300850000000001</v>
      </c>
    </row>
    <row r="247" spans="1:6" x14ac:dyDescent="0.25">
      <c r="A247">
        <v>24.4</v>
      </c>
      <c r="B247">
        <v>-2.034E-2</v>
      </c>
      <c r="C247">
        <v>-15.367710000000001</v>
      </c>
      <c r="E247">
        <f t="shared" si="6"/>
        <v>2.034E-2</v>
      </c>
      <c r="F247">
        <f t="shared" si="7"/>
        <v>15.367710000000001</v>
      </c>
    </row>
    <row r="248" spans="1:6" x14ac:dyDescent="0.25">
      <c r="A248">
        <v>24.5</v>
      </c>
      <c r="B248">
        <v>-2.0420000000000001E-2</v>
      </c>
      <c r="C248">
        <v>-15.430680000000001</v>
      </c>
      <c r="E248">
        <f t="shared" si="6"/>
        <v>2.0420000000000001E-2</v>
      </c>
      <c r="F248">
        <f t="shared" si="7"/>
        <v>15.430680000000001</v>
      </c>
    </row>
    <row r="249" spans="1:6" x14ac:dyDescent="0.25">
      <c r="A249">
        <v>24.6</v>
      </c>
      <c r="B249">
        <v>-2.0500000000000001E-2</v>
      </c>
      <c r="C249">
        <v>-15.49577</v>
      </c>
      <c r="E249">
        <f t="shared" si="6"/>
        <v>2.0500000000000001E-2</v>
      </c>
      <c r="F249">
        <f t="shared" si="7"/>
        <v>15.49577</v>
      </c>
    </row>
    <row r="250" spans="1:6" x14ac:dyDescent="0.25">
      <c r="A250">
        <v>24.7</v>
      </c>
      <c r="B250">
        <v>-2.0570000000000001E-2</v>
      </c>
      <c r="C250">
        <v>-15.55706</v>
      </c>
      <c r="E250">
        <f t="shared" si="6"/>
        <v>2.0570000000000001E-2</v>
      </c>
      <c r="F250">
        <f t="shared" si="7"/>
        <v>15.55706</v>
      </c>
    </row>
    <row r="251" spans="1:6" x14ac:dyDescent="0.25">
      <c r="A251">
        <v>24.8</v>
      </c>
      <c r="B251">
        <v>-2.0660000000000001E-2</v>
      </c>
      <c r="C251">
        <v>-15.622030000000001</v>
      </c>
      <c r="E251">
        <f t="shared" si="6"/>
        <v>2.0660000000000001E-2</v>
      </c>
      <c r="F251">
        <f t="shared" si="7"/>
        <v>15.622030000000001</v>
      </c>
    </row>
    <row r="252" spans="1:6" x14ac:dyDescent="0.25">
      <c r="A252">
        <v>24.9</v>
      </c>
      <c r="B252">
        <v>-2.0760000000000001E-2</v>
      </c>
      <c r="C252">
        <v>-15.70758</v>
      </c>
      <c r="E252">
        <f t="shared" si="6"/>
        <v>2.0760000000000001E-2</v>
      </c>
      <c r="F252">
        <f t="shared" si="7"/>
        <v>15.70758</v>
      </c>
    </row>
    <row r="253" spans="1:6" x14ac:dyDescent="0.25">
      <c r="A253">
        <v>25</v>
      </c>
      <c r="B253">
        <v>-2.0830000000000001E-2</v>
      </c>
      <c r="C253">
        <v>-15.748139999999999</v>
      </c>
      <c r="E253">
        <f t="shared" si="6"/>
        <v>2.0830000000000001E-2</v>
      </c>
      <c r="F253">
        <f t="shared" si="7"/>
        <v>15.748139999999999</v>
      </c>
    </row>
    <row r="254" spans="1:6" x14ac:dyDescent="0.25">
      <c r="A254">
        <v>25.1</v>
      </c>
      <c r="B254">
        <v>-2.0920000000000001E-2</v>
      </c>
      <c r="C254">
        <v>-15.81334</v>
      </c>
      <c r="E254">
        <f t="shared" si="6"/>
        <v>2.0920000000000001E-2</v>
      </c>
      <c r="F254">
        <f t="shared" si="7"/>
        <v>15.81334</v>
      </c>
    </row>
    <row r="255" spans="1:6" x14ac:dyDescent="0.25">
      <c r="A255">
        <v>25.2</v>
      </c>
      <c r="B255">
        <v>-2.0990000000000002E-2</v>
      </c>
      <c r="C255">
        <v>-15.880240000000001</v>
      </c>
      <c r="E255">
        <f t="shared" si="6"/>
        <v>2.0990000000000002E-2</v>
      </c>
      <c r="F255">
        <f t="shared" si="7"/>
        <v>15.880240000000001</v>
      </c>
    </row>
    <row r="256" spans="1:6" x14ac:dyDescent="0.25">
      <c r="A256">
        <v>25.3</v>
      </c>
      <c r="B256">
        <v>-2.1080000000000002E-2</v>
      </c>
      <c r="C256">
        <v>-15.94721</v>
      </c>
      <c r="E256">
        <f t="shared" si="6"/>
        <v>2.1080000000000002E-2</v>
      </c>
      <c r="F256">
        <f t="shared" si="7"/>
        <v>15.94721</v>
      </c>
    </row>
    <row r="257" spans="1:6" x14ac:dyDescent="0.25">
      <c r="A257">
        <v>25.4</v>
      </c>
      <c r="B257">
        <v>-2.1180000000000001E-2</v>
      </c>
      <c r="C257">
        <v>-16.005520000000001</v>
      </c>
      <c r="E257">
        <f t="shared" si="6"/>
        <v>2.1180000000000001E-2</v>
      </c>
      <c r="F257">
        <f t="shared" si="7"/>
        <v>16.005520000000001</v>
      </c>
    </row>
    <row r="258" spans="1:6" x14ac:dyDescent="0.25">
      <c r="A258">
        <v>25.5</v>
      </c>
      <c r="B258">
        <v>-2.1250000000000002E-2</v>
      </c>
      <c r="C258">
        <v>-16.066020000000002</v>
      </c>
      <c r="E258">
        <f t="shared" si="6"/>
        <v>2.1250000000000002E-2</v>
      </c>
      <c r="F258">
        <f t="shared" si="7"/>
        <v>16.066020000000002</v>
      </c>
    </row>
    <row r="259" spans="1:6" x14ac:dyDescent="0.25">
      <c r="A259">
        <v>25.6</v>
      </c>
      <c r="B259">
        <v>-2.1329999999999998E-2</v>
      </c>
      <c r="C259">
        <v>-16.13345</v>
      </c>
      <c r="E259">
        <f t="shared" si="6"/>
        <v>2.1329999999999998E-2</v>
      </c>
      <c r="F259">
        <f t="shared" si="7"/>
        <v>16.13345</v>
      </c>
    </row>
    <row r="260" spans="1:6" x14ac:dyDescent="0.25">
      <c r="A260">
        <v>25.7</v>
      </c>
      <c r="B260">
        <v>-2.1409999999999998E-2</v>
      </c>
      <c r="C260">
        <v>-16.203330000000001</v>
      </c>
      <c r="E260">
        <f t="shared" ref="E260:E323" si="8">ABS(B260)</f>
        <v>2.1409999999999998E-2</v>
      </c>
      <c r="F260">
        <f t="shared" ref="F260:F323" si="9">ABS(C260)</f>
        <v>16.203330000000001</v>
      </c>
    </row>
    <row r="261" spans="1:6" x14ac:dyDescent="0.25">
      <c r="A261">
        <v>25.8</v>
      </c>
      <c r="B261">
        <v>-2.1499999999999998E-2</v>
      </c>
      <c r="C261">
        <v>-16.270959999999999</v>
      </c>
      <c r="E261">
        <f t="shared" si="8"/>
        <v>2.1499999999999998E-2</v>
      </c>
      <c r="F261">
        <f t="shared" si="9"/>
        <v>16.270959999999999</v>
      </c>
    </row>
    <row r="262" spans="1:6" x14ac:dyDescent="0.25">
      <c r="A262">
        <v>25.9</v>
      </c>
      <c r="B262">
        <v>-2.1590000000000002E-2</v>
      </c>
      <c r="C262">
        <v>-16.350020000000001</v>
      </c>
      <c r="E262">
        <f t="shared" si="8"/>
        <v>2.1590000000000002E-2</v>
      </c>
      <c r="F262">
        <f t="shared" si="9"/>
        <v>16.350020000000001</v>
      </c>
    </row>
    <row r="263" spans="1:6" x14ac:dyDescent="0.25">
      <c r="A263">
        <v>26</v>
      </c>
      <c r="B263">
        <v>-2.1659999999999999E-2</v>
      </c>
      <c r="C263">
        <v>-16.39743</v>
      </c>
      <c r="E263">
        <f t="shared" si="8"/>
        <v>2.1659999999999999E-2</v>
      </c>
      <c r="F263">
        <f t="shared" si="9"/>
        <v>16.39743</v>
      </c>
    </row>
    <row r="264" spans="1:6" x14ac:dyDescent="0.25">
      <c r="A264">
        <v>26.1</v>
      </c>
      <c r="B264">
        <v>-2.1739999999999999E-2</v>
      </c>
      <c r="C264">
        <v>-16.4666</v>
      </c>
      <c r="E264">
        <f t="shared" si="8"/>
        <v>2.1739999999999999E-2</v>
      </c>
      <c r="F264">
        <f t="shared" si="9"/>
        <v>16.4666</v>
      </c>
    </row>
    <row r="265" spans="1:6" x14ac:dyDescent="0.25">
      <c r="A265">
        <v>26.2</v>
      </c>
      <c r="B265">
        <v>-2.1829999999999999E-2</v>
      </c>
      <c r="C265">
        <v>-16.528829999999999</v>
      </c>
      <c r="E265">
        <f t="shared" si="8"/>
        <v>2.1829999999999999E-2</v>
      </c>
      <c r="F265">
        <f t="shared" si="9"/>
        <v>16.528829999999999</v>
      </c>
    </row>
    <row r="266" spans="1:6" x14ac:dyDescent="0.25">
      <c r="A266">
        <v>26.3</v>
      </c>
      <c r="B266">
        <v>-2.1919999999999999E-2</v>
      </c>
      <c r="C266">
        <v>-16.56653</v>
      </c>
      <c r="E266">
        <f t="shared" si="8"/>
        <v>2.1919999999999999E-2</v>
      </c>
      <c r="F266">
        <f t="shared" si="9"/>
        <v>16.56653</v>
      </c>
    </row>
    <row r="267" spans="1:6" x14ac:dyDescent="0.25">
      <c r="A267">
        <v>26.4</v>
      </c>
      <c r="B267">
        <v>-2.1999999999999999E-2</v>
      </c>
      <c r="C267">
        <v>-16.68366</v>
      </c>
      <c r="E267">
        <f t="shared" si="8"/>
        <v>2.1999999999999999E-2</v>
      </c>
      <c r="F267">
        <f t="shared" si="9"/>
        <v>16.68366</v>
      </c>
    </row>
    <row r="268" spans="1:6" x14ac:dyDescent="0.25">
      <c r="A268">
        <v>26.5</v>
      </c>
      <c r="B268">
        <v>-2.2079999999999999E-2</v>
      </c>
      <c r="C268">
        <v>-16.73049</v>
      </c>
      <c r="E268">
        <f t="shared" si="8"/>
        <v>2.2079999999999999E-2</v>
      </c>
      <c r="F268">
        <f t="shared" si="9"/>
        <v>16.73049</v>
      </c>
    </row>
    <row r="269" spans="1:6" x14ac:dyDescent="0.25">
      <c r="A269">
        <v>26.6</v>
      </c>
      <c r="B269">
        <v>-2.2159999999999999E-2</v>
      </c>
      <c r="C269">
        <v>-16.785879999999999</v>
      </c>
      <c r="E269">
        <f t="shared" si="8"/>
        <v>2.2159999999999999E-2</v>
      </c>
      <c r="F269">
        <f t="shared" si="9"/>
        <v>16.785879999999999</v>
      </c>
    </row>
    <row r="270" spans="1:6" x14ac:dyDescent="0.25">
      <c r="A270">
        <v>26.7</v>
      </c>
      <c r="B270">
        <v>-2.2239999999999999E-2</v>
      </c>
      <c r="C270">
        <v>-16.857299999999999</v>
      </c>
      <c r="E270">
        <f t="shared" si="8"/>
        <v>2.2239999999999999E-2</v>
      </c>
      <c r="F270">
        <f t="shared" si="9"/>
        <v>16.857299999999999</v>
      </c>
    </row>
    <row r="271" spans="1:6" x14ac:dyDescent="0.25">
      <c r="A271">
        <v>26.8</v>
      </c>
      <c r="B271">
        <v>-2.2339999999999999E-2</v>
      </c>
      <c r="C271">
        <v>-16.88017</v>
      </c>
      <c r="E271">
        <f t="shared" si="8"/>
        <v>2.2339999999999999E-2</v>
      </c>
      <c r="F271">
        <f t="shared" si="9"/>
        <v>16.88017</v>
      </c>
    </row>
    <row r="272" spans="1:6" x14ac:dyDescent="0.25">
      <c r="A272">
        <v>26.9</v>
      </c>
      <c r="B272">
        <v>-2.2419999999999999E-2</v>
      </c>
      <c r="C272">
        <v>-17.001740000000002</v>
      </c>
      <c r="E272">
        <f t="shared" si="8"/>
        <v>2.2419999999999999E-2</v>
      </c>
      <c r="F272">
        <f t="shared" si="9"/>
        <v>17.001740000000002</v>
      </c>
    </row>
    <row r="273" spans="1:6" x14ac:dyDescent="0.25">
      <c r="A273">
        <v>27</v>
      </c>
      <c r="B273">
        <v>-2.2499999999999999E-2</v>
      </c>
      <c r="C273">
        <v>-17.050660000000001</v>
      </c>
      <c r="E273">
        <f t="shared" si="8"/>
        <v>2.2499999999999999E-2</v>
      </c>
      <c r="F273">
        <f t="shared" si="9"/>
        <v>17.050660000000001</v>
      </c>
    </row>
    <row r="274" spans="1:6" x14ac:dyDescent="0.25">
      <c r="A274">
        <v>27.1</v>
      </c>
      <c r="B274">
        <v>-2.257E-2</v>
      </c>
      <c r="C274">
        <v>-17.110990000000001</v>
      </c>
      <c r="E274">
        <f t="shared" si="8"/>
        <v>2.257E-2</v>
      </c>
      <c r="F274">
        <f t="shared" si="9"/>
        <v>17.110990000000001</v>
      </c>
    </row>
    <row r="275" spans="1:6" x14ac:dyDescent="0.25">
      <c r="A275">
        <v>27.2</v>
      </c>
      <c r="B275">
        <v>-2.266E-2</v>
      </c>
      <c r="C275">
        <v>-17.186720000000001</v>
      </c>
      <c r="E275">
        <f t="shared" si="8"/>
        <v>2.266E-2</v>
      </c>
      <c r="F275">
        <f t="shared" si="9"/>
        <v>17.186720000000001</v>
      </c>
    </row>
    <row r="276" spans="1:6" x14ac:dyDescent="0.25">
      <c r="A276">
        <v>27.3</v>
      </c>
      <c r="B276">
        <v>-2.2759999999999999E-2</v>
      </c>
      <c r="C276">
        <v>-17.243649999999999</v>
      </c>
      <c r="E276">
        <f t="shared" si="8"/>
        <v>2.2759999999999999E-2</v>
      </c>
      <c r="F276">
        <f t="shared" si="9"/>
        <v>17.243649999999999</v>
      </c>
    </row>
    <row r="277" spans="1:6" x14ac:dyDescent="0.25">
      <c r="A277">
        <v>27.4</v>
      </c>
      <c r="B277">
        <v>-2.283E-2</v>
      </c>
      <c r="C277">
        <v>-17.308250000000001</v>
      </c>
      <c r="E277">
        <f t="shared" si="8"/>
        <v>2.283E-2</v>
      </c>
      <c r="F277">
        <f t="shared" si="9"/>
        <v>17.308250000000001</v>
      </c>
    </row>
    <row r="278" spans="1:6" x14ac:dyDescent="0.25">
      <c r="A278">
        <v>27.5</v>
      </c>
      <c r="B278">
        <v>-2.2919999999999999E-2</v>
      </c>
      <c r="C278">
        <v>-17.37153</v>
      </c>
      <c r="E278">
        <f t="shared" si="8"/>
        <v>2.2919999999999999E-2</v>
      </c>
      <c r="F278">
        <f t="shared" si="9"/>
        <v>17.37153</v>
      </c>
    </row>
    <row r="279" spans="1:6" x14ac:dyDescent="0.25">
      <c r="A279">
        <v>27.6</v>
      </c>
      <c r="B279">
        <v>-2.299E-2</v>
      </c>
      <c r="C279">
        <v>-17.432279999999999</v>
      </c>
      <c r="E279">
        <f t="shared" si="8"/>
        <v>2.299E-2</v>
      </c>
      <c r="F279">
        <f t="shared" si="9"/>
        <v>17.432279999999999</v>
      </c>
    </row>
    <row r="280" spans="1:6" x14ac:dyDescent="0.25">
      <c r="A280">
        <v>27.7</v>
      </c>
      <c r="B280">
        <v>-2.308E-2</v>
      </c>
      <c r="C280">
        <v>-17.498280000000001</v>
      </c>
      <c r="E280">
        <f t="shared" si="8"/>
        <v>2.308E-2</v>
      </c>
      <c r="F280">
        <f t="shared" si="9"/>
        <v>17.498280000000001</v>
      </c>
    </row>
    <row r="281" spans="1:6" x14ac:dyDescent="0.25">
      <c r="A281">
        <v>27.8</v>
      </c>
      <c r="B281">
        <v>-2.3179999999999999E-2</v>
      </c>
      <c r="C281">
        <v>-17.577680000000001</v>
      </c>
      <c r="E281">
        <f t="shared" si="8"/>
        <v>2.3179999999999999E-2</v>
      </c>
      <c r="F281">
        <f t="shared" si="9"/>
        <v>17.577680000000001</v>
      </c>
    </row>
    <row r="282" spans="1:6" x14ac:dyDescent="0.25">
      <c r="A282">
        <v>27.9</v>
      </c>
      <c r="B282">
        <v>-2.325E-2</v>
      </c>
      <c r="C282">
        <v>-17.621169999999999</v>
      </c>
      <c r="E282">
        <f t="shared" si="8"/>
        <v>2.325E-2</v>
      </c>
      <c r="F282">
        <f t="shared" si="9"/>
        <v>17.621169999999999</v>
      </c>
    </row>
    <row r="283" spans="1:6" x14ac:dyDescent="0.25">
      <c r="A283">
        <v>28</v>
      </c>
      <c r="B283">
        <v>-2.333E-2</v>
      </c>
      <c r="C283">
        <v>-17.685110000000002</v>
      </c>
      <c r="E283">
        <f t="shared" si="8"/>
        <v>2.333E-2</v>
      </c>
      <c r="F283">
        <f t="shared" si="9"/>
        <v>17.685110000000002</v>
      </c>
    </row>
    <row r="284" spans="1:6" x14ac:dyDescent="0.25">
      <c r="A284">
        <v>28.1</v>
      </c>
      <c r="B284">
        <v>-2.341E-2</v>
      </c>
      <c r="C284">
        <v>-17.719809999999999</v>
      </c>
      <c r="E284">
        <f t="shared" si="8"/>
        <v>2.341E-2</v>
      </c>
      <c r="F284">
        <f t="shared" si="9"/>
        <v>17.719809999999999</v>
      </c>
    </row>
    <row r="285" spans="1:6" x14ac:dyDescent="0.25">
      <c r="A285">
        <v>28.2</v>
      </c>
      <c r="B285">
        <v>-2.35E-2</v>
      </c>
      <c r="C285">
        <v>-17.818840000000002</v>
      </c>
      <c r="E285">
        <f t="shared" si="8"/>
        <v>2.35E-2</v>
      </c>
      <c r="F285">
        <f t="shared" si="9"/>
        <v>17.818840000000002</v>
      </c>
    </row>
    <row r="286" spans="1:6" x14ac:dyDescent="0.25">
      <c r="A286">
        <v>28.3</v>
      </c>
      <c r="B286">
        <v>-2.359E-2</v>
      </c>
      <c r="C286">
        <v>-17.888110000000001</v>
      </c>
      <c r="E286">
        <f t="shared" si="8"/>
        <v>2.359E-2</v>
      </c>
      <c r="F286">
        <f t="shared" si="9"/>
        <v>17.888110000000001</v>
      </c>
    </row>
    <row r="287" spans="1:6" x14ac:dyDescent="0.25">
      <c r="A287">
        <v>28.4</v>
      </c>
      <c r="B287">
        <v>-2.366E-2</v>
      </c>
      <c r="C287">
        <v>-17.896409999999999</v>
      </c>
      <c r="E287">
        <f t="shared" si="8"/>
        <v>2.366E-2</v>
      </c>
      <c r="F287">
        <f t="shared" si="9"/>
        <v>17.896409999999999</v>
      </c>
    </row>
    <row r="288" spans="1:6" x14ac:dyDescent="0.25">
      <c r="A288">
        <v>28.5</v>
      </c>
      <c r="B288">
        <v>-2.3740000000000001E-2</v>
      </c>
      <c r="C288">
        <v>-18.036629999999999</v>
      </c>
      <c r="E288">
        <f t="shared" si="8"/>
        <v>2.3740000000000001E-2</v>
      </c>
      <c r="F288">
        <f t="shared" si="9"/>
        <v>18.036629999999999</v>
      </c>
    </row>
    <row r="289" spans="1:6" x14ac:dyDescent="0.25">
      <c r="A289">
        <v>28.6</v>
      </c>
      <c r="B289">
        <v>-2.3820000000000001E-2</v>
      </c>
      <c r="C289">
        <v>-18.0486</v>
      </c>
      <c r="E289">
        <f t="shared" si="8"/>
        <v>2.3820000000000001E-2</v>
      </c>
      <c r="F289">
        <f t="shared" si="9"/>
        <v>18.0486</v>
      </c>
    </row>
    <row r="290" spans="1:6" x14ac:dyDescent="0.25">
      <c r="A290">
        <v>28.7</v>
      </c>
      <c r="B290">
        <v>-2.392E-2</v>
      </c>
      <c r="C290">
        <v>-18.102930000000001</v>
      </c>
      <c r="E290">
        <f t="shared" si="8"/>
        <v>2.392E-2</v>
      </c>
      <c r="F290">
        <f t="shared" si="9"/>
        <v>18.102930000000001</v>
      </c>
    </row>
    <row r="291" spans="1:6" x14ac:dyDescent="0.25">
      <c r="A291">
        <v>28.8</v>
      </c>
      <c r="B291">
        <v>-2.4E-2</v>
      </c>
      <c r="C291">
        <v>-18.185449999999999</v>
      </c>
      <c r="E291">
        <f t="shared" si="8"/>
        <v>2.4E-2</v>
      </c>
      <c r="F291">
        <f t="shared" si="9"/>
        <v>18.185449999999999</v>
      </c>
    </row>
    <row r="292" spans="1:6" x14ac:dyDescent="0.25">
      <c r="A292">
        <v>28.9</v>
      </c>
      <c r="B292">
        <v>-2.4080000000000001E-2</v>
      </c>
      <c r="C292">
        <v>-18.233889999999999</v>
      </c>
      <c r="E292">
        <f t="shared" si="8"/>
        <v>2.4080000000000001E-2</v>
      </c>
      <c r="F292">
        <f t="shared" si="9"/>
        <v>18.233889999999999</v>
      </c>
    </row>
    <row r="293" spans="1:6" x14ac:dyDescent="0.25">
      <c r="A293">
        <v>29</v>
      </c>
      <c r="B293">
        <v>-2.4160000000000001E-2</v>
      </c>
      <c r="C293">
        <v>-18.290900000000001</v>
      </c>
      <c r="E293">
        <f t="shared" si="8"/>
        <v>2.4160000000000001E-2</v>
      </c>
      <c r="F293">
        <f t="shared" si="9"/>
        <v>18.290900000000001</v>
      </c>
    </row>
    <row r="294" spans="1:6" x14ac:dyDescent="0.25">
      <c r="A294">
        <v>29.1</v>
      </c>
      <c r="B294">
        <v>-2.4240000000000001E-2</v>
      </c>
      <c r="C294">
        <v>-18.348289999999999</v>
      </c>
      <c r="E294">
        <f t="shared" si="8"/>
        <v>2.4240000000000001E-2</v>
      </c>
      <c r="F294">
        <f t="shared" si="9"/>
        <v>18.348289999999999</v>
      </c>
    </row>
    <row r="295" spans="1:6" x14ac:dyDescent="0.25">
      <c r="A295">
        <v>29.2</v>
      </c>
      <c r="B295">
        <v>-2.4340000000000001E-2</v>
      </c>
      <c r="C295">
        <v>-18.417400000000001</v>
      </c>
      <c r="E295">
        <f t="shared" si="8"/>
        <v>2.4340000000000001E-2</v>
      </c>
      <c r="F295">
        <f t="shared" si="9"/>
        <v>18.417400000000001</v>
      </c>
    </row>
    <row r="296" spans="1:6" x14ac:dyDescent="0.25">
      <c r="A296">
        <v>29.3</v>
      </c>
      <c r="B296">
        <v>-2.4420000000000001E-2</v>
      </c>
      <c r="C296">
        <v>-18.47101</v>
      </c>
      <c r="E296">
        <f t="shared" si="8"/>
        <v>2.4420000000000001E-2</v>
      </c>
      <c r="F296">
        <f t="shared" si="9"/>
        <v>18.47101</v>
      </c>
    </row>
    <row r="297" spans="1:6" x14ac:dyDescent="0.25">
      <c r="A297">
        <v>29.4</v>
      </c>
      <c r="B297">
        <v>-2.4500000000000001E-2</v>
      </c>
      <c r="C297">
        <v>-18.533729999999998</v>
      </c>
      <c r="E297">
        <f t="shared" si="8"/>
        <v>2.4500000000000001E-2</v>
      </c>
      <c r="F297">
        <f t="shared" si="9"/>
        <v>18.533729999999998</v>
      </c>
    </row>
    <row r="298" spans="1:6" x14ac:dyDescent="0.25">
      <c r="A298">
        <v>29.5</v>
      </c>
      <c r="B298">
        <v>-2.4580000000000001E-2</v>
      </c>
      <c r="C298">
        <v>-18.583449999999999</v>
      </c>
      <c r="E298">
        <f t="shared" si="8"/>
        <v>2.4580000000000001E-2</v>
      </c>
      <c r="F298">
        <f t="shared" si="9"/>
        <v>18.583449999999999</v>
      </c>
    </row>
    <row r="299" spans="1:6" x14ac:dyDescent="0.25">
      <c r="A299">
        <v>29.6</v>
      </c>
      <c r="B299">
        <v>-2.4660000000000001E-2</v>
      </c>
      <c r="C299">
        <v>-18.640229999999999</v>
      </c>
      <c r="E299">
        <f t="shared" si="8"/>
        <v>2.4660000000000001E-2</v>
      </c>
      <c r="F299">
        <f t="shared" si="9"/>
        <v>18.640229999999999</v>
      </c>
    </row>
    <row r="300" spans="1:6" x14ac:dyDescent="0.25">
      <c r="A300">
        <v>29.7</v>
      </c>
      <c r="B300">
        <v>-2.4760000000000001E-2</v>
      </c>
      <c r="C300">
        <v>-18.724329999999998</v>
      </c>
      <c r="E300">
        <f t="shared" si="8"/>
        <v>2.4760000000000001E-2</v>
      </c>
      <c r="F300">
        <f t="shared" si="9"/>
        <v>18.724329999999998</v>
      </c>
    </row>
    <row r="301" spans="1:6" x14ac:dyDescent="0.25">
      <c r="A301">
        <v>29.8</v>
      </c>
      <c r="B301">
        <v>-2.4830000000000001E-2</v>
      </c>
      <c r="C301">
        <v>-18.76146</v>
      </c>
      <c r="E301">
        <f t="shared" si="8"/>
        <v>2.4830000000000001E-2</v>
      </c>
      <c r="F301">
        <f t="shared" si="9"/>
        <v>18.76146</v>
      </c>
    </row>
    <row r="302" spans="1:6" x14ac:dyDescent="0.25">
      <c r="A302">
        <v>29.9</v>
      </c>
      <c r="B302">
        <v>-2.4920000000000001E-2</v>
      </c>
      <c r="C302">
        <v>-18.835460000000001</v>
      </c>
      <c r="E302">
        <f t="shared" si="8"/>
        <v>2.4920000000000001E-2</v>
      </c>
      <c r="F302">
        <f t="shared" si="9"/>
        <v>18.835460000000001</v>
      </c>
    </row>
    <row r="303" spans="1:6" x14ac:dyDescent="0.25">
      <c r="A303">
        <v>30</v>
      </c>
      <c r="B303">
        <v>-2.4989999999999998E-2</v>
      </c>
      <c r="C303">
        <v>-18.86899</v>
      </c>
      <c r="E303">
        <f t="shared" si="8"/>
        <v>2.4989999999999998E-2</v>
      </c>
      <c r="F303">
        <f t="shared" si="9"/>
        <v>18.86899</v>
      </c>
    </row>
    <row r="304" spans="1:6" x14ac:dyDescent="0.25">
      <c r="A304">
        <v>30.1</v>
      </c>
      <c r="B304">
        <v>-2.5080000000000002E-2</v>
      </c>
      <c r="C304">
        <v>-18.924499999999998</v>
      </c>
      <c r="E304">
        <f t="shared" si="8"/>
        <v>2.5080000000000002E-2</v>
      </c>
      <c r="F304">
        <f t="shared" si="9"/>
        <v>18.924499999999998</v>
      </c>
    </row>
    <row r="305" spans="1:6" x14ac:dyDescent="0.25">
      <c r="A305">
        <v>30.2</v>
      </c>
      <c r="B305">
        <v>-2.5180000000000001E-2</v>
      </c>
      <c r="C305">
        <v>-18.99288</v>
      </c>
      <c r="E305">
        <f t="shared" si="8"/>
        <v>2.5180000000000001E-2</v>
      </c>
      <c r="F305">
        <f t="shared" si="9"/>
        <v>18.99288</v>
      </c>
    </row>
    <row r="306" spans="1:6" x14ac:dyDescent="0.25">
      <c r="A306">
        <v>30.3</v>
      </c>
      <c r="B306">
        <v>-2.5250000000000002E-2</v>
      </c>
      <c r="C306">
        <v>-19.086870000000001</v>
      </c>
      <c r="E306">
        <f t="shared" si="8"/>
        <v>2.5250000000000002E-2</v>
      </c>
      <c r="F306">
        <f t="shared" si="9"/>
        <v>19.086870000000001</v>
      </c>
    </row>
    <row r="307" spans="1:6" x14ac:dyDescent="0.25">
      <c r="A307">
        <v>30.4</v>
      </c>
      <c r="B307">
        <v>-2.5329999999999998E-2</v>
      </c>
      <c r="C307">
        <v>-19.129490000000001</v>
      </c>
      <c r="E307">
        <f t="shared" si="8"/>
        <v>2.5329999999999998E-2</v>
      </c>
      <c r="F307">
        <f t="shared" si="9"/>
        <v>19.129490000000001</v>
      </c>
    </row>
    <row r="308" spans="1:6" x14ac:dyDescent="0.25">
      <c r="A308">
        <v>30.5</v>
      </c>
      <c r="B308">
        <v>-2.5409999999999999E-2</v>
      </c>
      <c r="C308">
        <v>-19.214600000000001</v>
      </c>
      <c r="E308">
        <f t="shared" si="8"/>
        <v>2.5409999999999999E-2</v>
      </c>
      <c r="F308">
        <f t="shared" si="9"/>
        <v>19.214600000000001</v>
      </c>
    </row>
    <row r="309" spans="1:6" x14ac:dyDescent="0.25">
      <c r="A309">
        <v>30.6</v>
      </c>
      <c r="B309">
        <v>-2.5499999999999998E-2</v>
      </c>
      <c r="C309">
        <v>-19.27149</v>
      </c>
      <c r="E309">
        <f t="shared" si="8"/>
        <v>2.5499999999999998E-2</v>
      </c>
      <c r="F309">
        <f t="shared" si="9"/>
        <v>19.27149</v>
      </c>
    </row>
    <row r="310" spans="1:6" x14ac:dyDescent="0.25">
      <c r="A310">
        <v>30.7</v>
      </c>
      <c r="B310">
        <v>-2.5590000000000002E-2</v>
      </c>
      <c r="C310">
        <v>-19.356159999999999</v>
      </c>
      <c r="E310">
        <f t="shared" si="8"/>
        <v>2.5590000000000002E-2</v>
      </c>
      <c r="F310">
        <f t="shared" si="9"/>
        <v>19.356159999999999</v>
      </c>
    </row>
    <row r="311" spans="1:6" x14ac:dyDescent="0.25">
      <c r="A311">
        <v>30.8</v>
      </c>
      <c r="B311">
        <v>-2.5659999999999999E-2</v>
      </c>
      <c r="C311">
        <v>-19.426680000000001</v>
      </c>
      <c r="E311">
        <f t="shared" si="8"/>
        <v>2.5659999999999999E-2</v>
      </c>
      <c r="F311">
        <f t="shared" si="9"/>
        <v>19.426680000000001</v>
      </c>
    </row>
    <row r="312" spans="1:6" x14ac:dyDescent="0.25">
      <c r="A312">
        <v>30.9</v>
      </c>
      <c r="B312">
        <v>-2.5749999999999999E-2</v>
      </c>
      <c r="C312">
        <v>-19.485589999999998</v>
      </c>
      <c r="E312">
        <f t="shared" si="8"/>
        <v>2.5749999999999999E-2</v>
      </c>
      <c r="F312">
        <f t="shared" si="9"/>
        <v>19.485589999999998</v>
      </c>
    </row>
    <row r="313" spans="1:6" x14ac:dyDescent="0.25">
      <c r="A313">
        <v>31</v>
      </c>
      <c r="B313">
        <v>-2.5819999999999999E-2</v>
      </c>
      <c r="C313">
        <v>-19.550540000000002</v>
      </c>
      <c r="E313">
        <f t="shared" si="8"/>
        <v>2.5819999999999999E-2</v>
      </c>
      <c r="F313">
        <f t="shared" si="9"/>
        <v>19.550540000000002</v>
      </c>
    </row>
    <row r="314" spans="1:6" x14ac:dyDescent="0.25">
      <c r="A314">
        <v>31.1</v>
      </c>
      <c r="B314">
        <v>-2.5919999999999999E-2</v>
      </c>
      <c r="C314">
        <v>-19.607810000000001</v>
      </c>
      <c r="E314">
        <f t="shared" si="8"/>
        <v>2.5919999999999999E-2</v>
      </c>
      <c r="F314">
        <f t="shared" si="9"/>
        <v>19.607810000000001</v>
      </c>
    </row>
    <row r="315" spans="1:6" x14ac:dyDescent="0.25">
      <c r="A315">
        <v>31.2</v>
      </c>
      <c r="B315">
        <v>-2.6009999999999998E-2</v>
      </c>
      <c r="C315">
        <v>-19.756139999999998</v>
      </c>
      <c r="E315">
        <f t="shared" si="8"/>
        <v>2.6009999999999998E-2</v>
      </c>
      <c r="F315">
        <f t="shared" si="9"/>
        <v>19.756139999999998</v>
      </c>
    </row>
    <row r="316" spans="1:6" x14ac:dyDescent="0.25">
      <c r="A316">
        <v>31.3</v>
      </c>
      <c r="B316">
        <v>-2.6079999999999999E-2</v>
      </c>
      <c r="C316">
        <v>-19.79195</v>
      </c>
      <c r="E316">
        <f t="shared" si="8"/>
        <v>2.6079999999999999E-2</v>
      </c>
      <c r="F316">
        <f t="shared" si="9"/>
        <v>19.79195</v>
      </c>
    </row>
    <row r="317" spans="1:6" x14ac:dyDescent="0.25">
      <c r="A317">
        <v>31.4</v>
      </c>
      <c r="B317">
        <v>-2.6159999999999999E-2</v>
      </c>
      <c r="C317">
        <v>-19.801500000000001</v>
      </c>
      <c r="E317">
        <f t="shared" si="8"/>
        <v>2.6159999999999999E-2</v>
      </c>
      <c r="F317">
        <f t="shared" si="9"/>
        <v>19.801500000000001</v>
      </c>
    </row>
    <row r="318" spans="1:6" x14ac:dyDescent="0.25">
      <c r="A318">
        <v>31.5</v>
      </c>
      <c r="B318">
        <v>-2.6239999999999999E-2</v>
      </c>
      <c r="C318">
        <v>-19.854340000000001</v>
      </c>
      <c r="E318">
        <f t="shared" si="8"/>
        <v>2.6239999999999999E-2</v>
      </c>
      <c r="F318">
        <f t="shared" si="9"/>
        <v>19.854340000000001</v>
      </c>
    </row>
    <row r="319" spans="1:6" x14ac:dyDescent="0.25">
      <c r="A319">
        <v>31.6</v>
      </c>
      <c r="B319">
        <v>-2.6339999999999999E-2</v>
      </c>
      <c r="C319">
        <v>-19.949570000000001</v>
      </c>
      <c r="E319">
        <f t="shared" si="8"/>
        <v>2.6339999999999999E-2</v>
      </c>
      <c r="F319">
        <f t="shared" si="9"/>
        <v>19.949570000000001</v>
      </c>
    </row>
    <row r="320" spans="1:6" x14ac:dyDescent="0.25">
      <c r="A320">
        <v>31.7</v>
      </c>
      <c r="B320">
        <v>-2.6419999999999999E-2</v>
      </c>
      <c r="C320">
        <v>-20.02497</v>
      </c>
      <c r="E320">
        <f t="shared" si="8"/>
        <v>2.6419999999999999E-2</v>
      </c>
      <c r="F320">
        <f t="shared" si="9"/>
        <v>20.02497</v>
      </c>
    </row>
    <row r="321" spans="1:6" x14ac:dyDescent="0.25">
      <c r="A321">
        <v>31.8</v>
      </c>
      <c r="B321">
        <v>-2.6499999999999999E-2</v>
      </c>
      <c r="C321">
        <v>-20.077549999999999</v>
      </c>
      <c r="E321">
        <f t="shared" si="8"/>
        <v>2.6499999999999999E-2</v>
      </c>
      <c r="F321">
        <f t="shared" si="9"/>
        <v>20.077549999999999</v>
      </c>
    </row>
    <row r="322" spans="1:6" x14ac:dyDescent="0.25">
      <c r="A322">
        <v>31.9</v>
      </c>
      <c r="B322">
        <v>-2.6579999999999999E-2</v>
      </c>
      <c r="C322">
        <v>-20.143799999999999</v>
      </c>
      <c r="E322">
        <f t="shared" si="8"/>
        <v>2.6579999999999999E-2</v>
      </c>
      <c r="F322">
        <f t="shared" si="9"/>
        <v>20.143799999999999</v>
      </c>
    </row>
    <row r="323" spans="1:6" x14ac:dyDescent="0.25">
      <c r="A323">
        <v>32</v>
      </c>
      <c r="B323">
        <v>-2.666E-2</v>
      </c>
      <c r="C323">
        <v>-20.201740000000001</v>
      </c>
      <c r="E323">
        <f t="shared" si="8"/>
        <v>2.666E-2</v>
      </c>
      <c r="F323">
        <f t="shared" si="9"/>
        <v>20.201740000000001</v>
      </c>
    </row>
    <row r="324" spans="1:6" x14ac:dyDescent="0.25">
      <c r="A324">
        <v>32.1</v>
      </c>
      <c r="B324">
        <v>-2.6759999999999999E-2</v>
      </c>
      <c r="C324">
        <v>-20.26136</v>
      </c>
      <c r="E324">
        <f t="shared" ref="E324:E387" si="10">ABS(B324)</f>
        <v>2.6759999999999999E-2</v>
      </c>
      <c r="F324">
        <f t="shared" ref="F324:F387" si="11">ABS(C324)</f>
        <v>20.26136</v>
      </c>
    </row>
    <row r="325" spans="1:6" x14ac:dyDescent="0.25">
      <c r="A325">
        <v>32.200000000000003</v>
      </c>
      <c r="B325">
        <v>-2.6839999999999999E-2</v>
      </c>
      <c r="C325">
        <v>-20.31935</v>
      </c>
      <c r="E325">
        <f t="shared" si="10"/>
        <v>2.6839999999999999E-2</v>
      </c>
      <c r="F325">
        <f t="shared" si="11"/>
        <v>20.31935</v>
      </c>
    </row>
    <row r="326" spans="1:6" x14ac:dyDescent="0.25">
      <c r="A326">
        <v>32.299999999999997</v>
      </c>
      <c r="B326">
        <v>-2.6919999999999999E-2</v>
      </c>
      <c r="C326">
        <v>-20.340160000000001</v>
      </c>
      <c r="E326">
        <f t="shared" si="10"/>
        <v>2.6919999999999999E-2</v>
      </c>
      <c r="F326">
        <f t="shared" si="11"/>
        <v>20.340160000000001</v>
      </c>
    </row>
    <row r="327" spans="1:6" x14ac:dyDescent="0.25">
      <c r="A327">
        <v>32.4</v>
      </c>
      <c r="B327">
        <v>-2.699E-2</v>
      </c>
      <c r="C327">
        <v>-20.45176</v>
      </c>
      <c r="E327">
        <f t="shared" si="10"/>
        <v>2.699E-2</v>
      </c>
      <c r="F327">
        <f t="shared" si="11"/>
        <v>20.45176</v>
      </c>
    </row>
    <row r="328" spans="1:6" x14ac:dyDescent="0.25">
      <c r="A328">
        <v>32.5</v>
      </c>
      <c r="B328">
        <v>-2.707E-2</v>
      </c>
      <c r="C328">
        <v>-20.493849999999998</v>
      </c>
      <c r="E328">
        <f t="shared" si="10"/>
        <v>2.707E-2</v>
      </c>
      <c r="F328">
        <f t="shared" si="11"/>
        <v>20.493849999999998</v>
      </c>
    </row>
    <row r="329" spans="1:6" x14ac:dyDescent="0.25">
      <c r="A329">
        <v>32.6</v>
      </c>
      <c r="B329">
        <v>-2.7179999999999999E-2</v>
      </c>
      <c r="C329">
        <v>-20.581250000000001</v>
      </c>
      <c r="E329">
        <f t="shared" si="10"/>
        <v>2.7179999999999999E-2</v>
      </c>
      <c r="F329">
        <f t="shared" si="11"/>
        <v>20.581250000000001</v>
      </c>
    </row>
    <row r="330" spans="1:6" x14ac:dyDescent="0.25">
      <c r="A330">
        <v>32.700000000000003</v>
      </c>
      <c r="B330">
        <v>-2.725E-2</v>
      </c>
      <c r="C330">
        <v>-20.64086</v>
      </c>
      <c r="E330">
        <f t="shared" si="10"/>
        <v>2.725E-2</v>
      </c>
      <c r="F330">
        <f t="shared" si="11"/>
        <v>20.64086</v>
      </c>
    </row>
    <row r="331" spans="1:6" x14ac:dyDescent="0.25">
      <c r="A331">
        <v>32.799999999999997</v>
      </c>
      <c r="B331">
        <v>-2.733E-2</v>
      </c>
      <c r="C331">
        <v>-20.697659999999999</v>
      </c>
      <c r="E331">
        <f t="shared" si="10"/>
        <v>2.733E-2</v>
      </c>
      <c r="F331">
        <f t="shared" si="11"/>
        <v>20.697659999999999</v>
      </c>
    </row>
    <row r="332" spans="1:6" x14ac:dyDescent="0.25">
      <c r="A332">
        <v>32.9</v>
      </c>
      <c r="B332">
        <v>-2.741E-2</v>
      </c>
      <c r="C332">
        <v>-20.800049999999999</v>
      </c>
      <c r="E332">
        <f t="shared" si="10"/>
        <v>2.741E-2</v>
      </c>
      <c r="F332">
        <f t="shared" si="11"/>
        <v>20.800049999999999</v>
      </c>
    </row>
    <row r="333" spans="1:6" x14ac:dyDescent="0.25">
      <c r="A333">
        <v>33</v>
      </c>
      <c r="B333">
        <v>-2.7490000000000001E-2</v>
      </c>
      <c r="C333">
        <v>-20.869759999999999</v>
      </c>
      <c r="E333">
        <f t="shared" si="10"/>
        <v>2.7490000000000001E-2</v>
      </c>
      <c r="F333">
        <f t="shared" si="11"/>
        <v>20.869759999999999</v>
      </c>
    </row>
    <row r="334" spans="1:6" x14ac:dyDescent="0.25">
      <c r="A334">
        <v>33.1</v>
      </c>
      <c r="B334">
        <v>-2.759E-2</v>
      </c>
      <c r="C334">
        <v>-20.93769</v>
      </c>
      <c r="E334">
        <f t="shared" si="10"/>
        <v>2.759E-2</v>
      </c>
      <c r="F334">
        <f t="shared" si="11"/>
        <v>20.93769</v>
      </c>
    </row>
    <row r="335" spans="1:6" x14ac:dyDescent="0.25">
      <c r="A335">
        <v>33.200000000000003</v>
      </c>
      <c r="B335">
        <v>-2.7660000000000001E-2</v>
      </c>
      <c r="C335">
        <v>-21.012879999999999</v>
      </c>
      <c r="E335">
        <f t="shared" si="10"/>
        <v>2.7660000000000001E-2</v>
      </c>
      <c r="F335">
        <f t="shared" si="11"/>
        <v>21.012879999999999</v>
      </c>
    </row>
    <row r="336" spans="1:6" x14ac:dyDescent="0.25">
      <c r="A336">
        <v>33.299999999999997</v>
      </c>
      <c r="B336">
        <v>-2.775E-2</v>
      </c>
      <c r="C336">
        <v>-21.064959999999999</v>
      </c>
      <c r="E336">
        <f t="shared" si="10"/>
        <v>2.775E-2</v>
      </c>
      <c r="F336">
        <f t="shared" si="11"/>
        <v>21.064959999999999</v>
      </c>
    </row>
    <row r="337" spans="1:6" x14ac:dyDescent="0.25">
      <c r="A337">
        <v>33.4</v>
      </c>
      <c r="B337">
        <v>-2.7820000000000001E-2</v>
      </c>
      <c r="C337">
        <v>-21.13456</v>
      </c>
      <c r="E337">
        <f t="shared" si="10"/>
        <v>2.7820000000000001E-2</v>
      </c>
      <c r="F337">
        <f t="shared" si="11"/>
        <v>21.13456</v>
      </c>
    </row>
    <row r="338" spans="1:6" x14ac:dyDescent="0.25">
      <c r="A338">
        <v>33.5</v>
      </c>
      <c r="B338">
        <v>-2.7910000000000001E-2</v>
      </c>
      <c r="C338">
        <v>-21.196339999999999</v>
      </c>
      <c r="E338">
        <f t="shared" si="10"/>
        <v>2.7910000000000001E-2</v>
      </c>
      <c r="F338">
        <f t="shared" si="11"/>
        <v>21.196339999999999</v>
      </c>
    </row>
    <row r="339" spans="1:6" x14ac:dyDescent="0.25">
      <c r="A339">
        <v>33.6</v>
      </c>
      <c r="B339">
        <v>-2.801E-2</v>
      </c>
      <c r="C339">
        <v>-21.287700000000001</v>
      </c>
      <c r="E339">
        <f t="shared" si="10"/>
        <v>2.801E-2</v>
      </c>
      <c r="F339">
        <f t="shared" si="11"/>
        <v>21.287700000000001</v>
      </c>
    </row>
    <row r="340" spans="1:6" x14ac:dyDescent="0.25">
      <c r="A340">
        <v>33.700000000000003</v>
      </c>
      <c r="B340">
        <v>-2.8080000000000001E-2</v>
      </c>
      <c r="C340">
        <v>-21.347090000000001</v>
      </c>
      <c r="E340">
        <f t="shared" si="10"/>
        <v>2.8080000000000001E-2</v>
      </c>
      <c r="F340">
        <f t="shared" si="11"/>
        <v>21.347090000000001</v>
      </c>
    </row>
    <row r="341" spans="1:6" x14ac:dyDescent="0.25">
      <c r="A341">
        <v>33.799999999999997</v>
      </c>
      <c r="B341">
        <v>-2.8160000000000001E-2</v>
      </c>
      <c r="C341">
        <v>-21.404820000000001</v>
      </c>
      <c r="E341">
        <f t="shared" si="10"/>
        <v>2.8160000000000001E-2</v>
      </c>
      <c r="F341">
        <f t="shared" si="11"/>
        <v>21.404820000000001</v>
      </c>
    </row>
    <row r="342" spans="1:6" x14ac:dyDescent="0.25">
      <c r="A342">
        <v>33.9</v>
      </c>
      <c r="B342">
        <v>-2.8240000000000001E-2</v>
      </c>
      <c r="C342">
        <v>-21.47118</v>
      </c>
      <c r="E342">
        <f t="shared" si="10"/>
        <v>2.8240000000000001E-2</v>
      </c>
      <c r="F342">
        <f t="shared" si="11"/>
        <v>21.47118</v>
      </c>
    </row>
    <row r="343" spans="1:6" x14ac:dyDescent="0.25">
      <c r="A343">
        <v>34</v>
      </c>
      <c r="B343">
        <v>-2.8330000000000001E-2</v>
      </c>
      <c r="C343">
        <v>-21.527950000000001</v>
      </c>
      <c r="E343">
        <f t="shared" si="10"/>
        <v>2.8330000000000001E-2</v>
      </c>
      <c r="F343">
        <f t="shared" si="11"/>
        <v>21.527950000000001</v>
      </c>
    </row>
    <row r="344" spans="1:6" x14ac:dyDescent="0.25">
      <c r="A344">
        <v>34.1</v>
      </c>
      <c r="B344">
        <v>-2.8420000000000001E-2</v>
      </c>
      <c r="C344">
        <v>-21.628799999999998</v>
      </c>
      <c r="E344">
        <f t="shared" si="10"/>
        <v>2.8420000000000001E-2</v>
      </c>
      <c r="F344">
        <f t="shared" si="11"/>
        <v>21.628799999999998</v>
      </c>
    </row>
    <row r="345" spans="1:6" x14ac:dyDescent="0.25">
      <c r="A345">
        <v>34.200000000000003</v>
      </c>
      <c r="B345">
        <v>-2.8500000000000001E-2</v>
      </c>
      <c r="C345">
        <v>-21.68994</v>
      </c>
      <c r="E345">
        <f t="shared" si="10"/>
        <v>2.8500000000000001E-2</v>
      </c>
      <c r="F345">
        <f t="shared" si="11"/>
        <v>21.68994</v>
      </c>
    </row>
    <row r="346" spans="1:6" x14ac:dyDescent="0.25">
      <c r="A346">
        <v>34.299999999999997</v>
      </c>
      <c r="B346">
        <v>-2.8580000000000001E-2</v>
      </c>
      <c r="C346">
        <v>-21.732900000000001</v>
      </c>
      <c r="E346">
        <f t="shared" si="10"/>
        <v>2.8580000000000001E-2</v>
      </c>
      <c r="F346">
        <f t="shared" si="11"/>
        <v>21.732900000000001</v>
      </c>
    </row>
    <row r="347" spans="1:6" x14ac:dyDescent="0.25">
      <c r="A347">
        <v>34.4</v>
      </c>
      <c r="B347">
        <v>-2.8660000000000001E-2</v>
      </c>
      <c r="C347">
        <v>-21.79308</v>
      </c>
      <c r="E347">
        <f t="shared" si="10"/>
        <v>2.8660000000000001E-2</v>
      </c>
      <c r="F347">
        <f t="shared" si="11"/>
        <v>21.79308</v>
      </c>
    </row>
    <row r="348" spans="1:6" x14ac:dyDescent="0.25">
      <c r="A348">
        <v>34.5</v>
      </c>
      <c r="B348">
        <v>-2.8760000000000001E-2</v>
      </c>
      <c r="C348">
        <v>-21.864799999999999</v>
      </c>
      <c r="E348">
        <f t="shared" si="10"/>
        <v>2.8760000000000001E-2</v>
      </c>
      <c r="F348">
        <f t="shared" si="11"/>
        <v>21.864799999999999</v>
      </c>
    </row>
    <row r="349" spans="1:6" x14ac:dyDescent="0.25">
      <c r="A349">
        <v>34.6</v>
      </c>
      <c r="B349">
        <v>-2.8840000000000001E-2</v>
      </c>
      <c r="C349">
        <v>-21.933599999999998</v>
      </c>
      <c r="E349">
        <f t="shared" si="10"/>
        <v>2.8840000000000001E-2</v>
      </c>
      <c r="F349">
        <f t="shared" si="11"/>
        <v>21.933599999999998</v>
      </c>
    </row>
    <row r="350" spans="1:6" x14ac:dyDescent="0.25">
      <c r="A350">
        <v>34.700000000000003</v>
      </c>
      <c r="B350">
        <v>-2.8920000000000001E-2</v>
      </c>
      <c r="C350">
        <v>-21.996369999999999</v>
      </c>
      <c r="E350">
        <f t="shared" si="10"/>
        <v>2.8920000000000001E-2</v>
      </c>
      <c r="F350">
        <f t="shared" si="11"/>
        <v>21.996369999999999</v>
      </c>
    </row>
    <row r="351" spans="1:6" x14ac:dyDescent="0.25">
      <c r="A351">
        <v>34.799999999999997</v>
      </c>
      <c r="B351">
        <v>-2.8989999999999998E-2</v>
      </c>
      <c r="C351">
        <v>-22.0627</v>
      </c>
      <c r="E351">
        <f t="shared" si="10"/>
        <v>2.8989999999999998E-2</v>
      </c>
      <c r="F351">
        <f t="shared" si="11"/>
        <v>22.0627</v>
      </c>
    </row>
    <row r="352" spans="1:6" x14ac:dyDescent="0.25">
      <c r="A352">
        <v>34.9</v>
      </c>
      <c r="B352">
        <v>-2.9069999999999999E-2</v>
      </c>
      <c r="C352">
        <v>-22.115950000000002</v>
      </c>
      <c r="E352">
        <f t="shared" si="10"/>
        <v>2.9069999999999999E-2</v>
      </c>
      <c r="F352">
        <f t="shared" si="11"/>
        <v>22.115950000000002</v>
      </c>
    </row>
    <row r="353" spans="1:6" x14ac:dyDescent="0.25">
      <c r="A353">
        <v>35</v>
      </c>
      <c r="B353">
        <v>-2.9170000000000001E-2</v>
      </c>
      <c r="C353">
        <v>-22.24072</v>
      </c>
      <c r="E353">
        <f t="shared" si="10"/>
        <v>2.9170000000000001E-2</v>
      </c>
      <c r="F353">
        <f t="shared" si="11"/>
        <v>22.24072</v>
      </c>
    </row>
    <row r="354" spans="1:6" x14ac:dyDescent="0.25">
      <c r="A354">
        <v>35.1</v>
      </c>
      <c r="B354">
        <v>-2.9250000000000002E-2</v>
      </c>
      <c r="C354">
        <v>-22.253209999999999</v>
      </c>
      <c r="E354">
        <f t="shared" si="10"/>
        <v>2.9250000000000002E-2</v>
      </c>
      <c r="F354">
        <f t="shared" si="11"/>
        <v>22.253209999999999</v>
      </c>
    </row>
    <row r="355" spans="1:6" x14ac:dyDescent="0.25">
      <c r="A355">
        <v>35.200000000000003</v>
      </c>
      <c r="B355">
        <v>-2.9329999999999998E-2</v>
      </c>
      <c r="C355">
        <v>-22.386089999999999</v>
      </c>
      <c r="E355">
        <f t="shared" si="10"/>
        <v>2.9329999999999998E-2</v>
      </c>
      <c r="F355">
        <f t="shared" si="11"/>
        <v>22.386089999999999</v>
      </c>
    </row>
    <row r="356" spans="1:6" x14ac:dyDescent="0.25">
      <c r="A356">
        <v>35.299999999999997</v>
      </c>
      <c r="B356">
        <v>-2.9409999999999999E-2</v>
      </c>
      <c r="C356">
        <v>-22.3782</v>
      </c>
      <c r="E356">
        <f t="shared" si="10"/>
        <v>2.9409999999999999E-2</v>
      </c>
      <c r="F356">
        <f t="shared" si="11"/>
        <v>22.3782</v>
      </c>
    </row>
    <row r="357" spans="1:6" x14ac:dyDescent="0.25">
      <c r="A357">
        <v>35.4</v>
      </c>
      <c r="B357">
        <v>-2.9489999999999999E-2</v>
      </c>
      <c r="C357">
        <v>-22.45515</v>
      </c>
      <c r="E357">
        <f t="shared" si="10"/>
        <v>2.9489999999999999E-2</v>
      </c>
      <c r="F357">
        <f t="shared" si="11"/>
        <v>22.45515</v>
      </c>
    </row>
    <row r="358" spans="1:6" x14ac:dyDescent="0.25">
      <c r="A358">
        <v>35.5</v>
      </c>
      <c r="B358">
        <v>-2.9590000000000002E-2</v>
      </c>
      <c r="C358">
        <v>-22.522130000000001</v>
      </c>
      <c r="E358">
        <f t="shared" si="10"/>
        <v>2.9590000000000002E-2</v>
      </c>
      <c r="F358">
        <f t="shared" si="11"/>
        <v>22.522130000000001</v>
      </c>
    </row>
    <row r="359" spans="1:6" x14ac:dyDescent="0.25">
      <c r="A359">
        <v>35.6</v>
      </c>
      <c r="B359">
        <v>-2.9659999999999999E-2</v>
      </c>
      <c r="C359">
        <v>-22.581230000000001</v>
      </c>
      <c r="E359">
        <f t="shared" si="10"/>
        <v>2.9659999999999999E-2</v>
      </c>
      <c r="F359">
        <f t="shared" si="11"/>
        <v>22.581230000000001</v>
      </c>
    </row>
    <row r="360" spans="1:6" x14ac:dyDescent="0.25">
      <c r="A360">
        <v>35.700000000000003</v>
      </c>
      <c r="B360">
        <v>-2.9749999999999999E-2</v>
      </c>
      <c r="C360">
        <v>-22.65</v>
      </c>
      <c r="E360">
        <f t="shared" si="10"/>
        <v>2.9749999999999999E-2</v>
      </c>
      <c r="F360">
        <f t="shared" si="11"/>
        <v>22.65</v>
      </c>
    </row>
    <row r="361" spans="1:6" x14ac:dyDescent="0.25">
      <c r="A361">
        <v>35.799999999999997</v>
      </c>
      <c r="B361">
        <v>-2.9819999999999999E-2</v>
      </c>
      <c r="C361">
        <v>-22.71922</v>
      </c>
      <c r="E361">
        <f t="shared" si="10"/>
        <v>2.9819999999999999E-2</v>
      </c>
      <c r="F361">
        <f t="shared" si="11"/>
        <v>22.71922</v>
      </c>
    </row>
    <row r="362" spans="1:6" x14ac:dyDescent="0.25">
      <c r="A362">
        <v>35.9</v>
      </c>
      <c r="B362">
        <v>-2.9909999999999999E-2</v>
      </c>
      <c r="C362">
        <v>-22.770630000000001</v>
      </c>
      <c r="E362">
        <f t="shared" si="10"/>
        <v>2.9909999999999999E-2</v>
      </c>
      <c r="F362">
        <f t="shared" si="11"/>
        <v>22.770630000000001</v>
      </c>
    </row>
    <row r="363" spans="1:6" x14ac:dyDescent="0.25">
      <c r="A363">
        <v>36</v>
      </c>
      <c r="B363">
        <v>-3.0009999999999998E-2</v>
      </c>
      <c r="C363">
        <v>-22.860579999999999</v>
      </c>
      <c r="E363">
        <f t="shared" si="10"/>
        <v>3.0009999999999998E-2</v>
      </c>
      <c r="F363">
        <f t="shared" si="11"/>
        <v>22.860579999999999</v>
      </c>
    </row>
    <row r="364" spans="1:6" x14ac:dyDescent="0.25">
      <c r="A364">
        <v>36.1</v>
      </c>
      <c r="B364">
        <v>-3.0079999999999999E-2</v>
      </c>
      <c r="C364">
        <v>-22.897950000000002</v>
      </c>
      <c r="E364">
        <f t="shared" si="10"/>
        <v>3.0079999999999999E-2</v>
      </c>
      <c r="F364">
        <f t="shared" si="11"/>
        <v>22.897950000000002</v>
      </c>
    </row>
    <row r="365" spans="1:6" x14ac:dyDescent="0.25">
      <c r="A365">
        <v>36.200000000000003</v>
      </c>
      <c r="B365">
        <v>-3.0159999999999999E-2</v>
      </c>
      <c r="C365">
        <v>-22.969090000000001</v>
      </c>
      <c r="E365">
        <f t="shared" si="10"/>
        <v>3.0159999999999999E-2</v>
      </c>
      <c r="F365">
        <f t="shared" si="11"/>
        <v>22.969090000000001</v>
      </c>
    </row>
    <row r="366" spans="1:6" x14ac:dyDescent="0.25">
      <c r="A366">
        <v>36.299999999999997</v>
      </c>
      <c r="B366">
        <v>-3.024E-2</v>
      </c>
      <c r="C366">
        <v>-23.038989999999998</v>
      </c>
      <c r="E366">
        <f t="shared" si="10"/>
        <v>3.024E-2</v>
      </c>
      <c r="F366">
        <f t="shared" si="11"/>
        <v>23.038989999999998</v>
      </c>
    </row>
    <row r="367" spans="1:6" x14ac:dyDescent="0.25">
      <c r="A367">
        <v>36.4</v>
      </c>
      <c r="B367">
        <v>-3.0329999999999999E-2</v>
      </c>
      <c r="C367">
        <v>-23.104679999999998</v>
      </c>
      <c r="E367">
        <f t="shared" si="10"/>
        <v>3.0329999999999999E-2</v>
      </c>
      <c r="F367">
        <f t="shared" si="11"/>
        <v>23.104679999999998</v>
      </c>
    </row>
    <row r="368" spans="1:6" x14ac:dyDescent="0.25">
      <c r="A368">
        <v>36.5</v>
      </c>
      <c r="B368">
        <v>-3.0419999999999999E-2</v>
      </c>
      <c r="C368">
        <v>-23.173220000000001</v>
      </c>
      <c r="E368">
        <f t="shared" si="10"/>
        <v>3.0419999999999999E-2</v>
      </c>
      <c r="F368">
        <f t="shared" si="11"/>
        <v>23.173220000000001</v>
      </c>
    </row>
    <row r="369" spans="1:6" x14ac:dyDescent="0.25">
      <c r="A369">
        <v>36.6</v>
      </c>
      <c r="B369">
        <v>-3.0499999999999999E-2</v>
      </c>
      <c r="C369">
        <v>-23.229749999999999</v>
      </c>
      <c r="E369">
        <f t="shared" si="10"/>
        <v>3.0499999999999999E-2</v>
      </c>
      <c r="F369">
        <f t="shared" si="11"/>
        <v>23.229749999999999</v>
      </c>
    </row>
    <row r="370" spans="1:6" x14ac:dyDescent="0.25">
      <c r="A370">
        <v>36.700000000000003</v>
      </c>
      <c r="B370">
        <v>-3.058E-2</v>
      </c>
      <c r="C370">
        <v>-23.30593</v>
      </c>
      <c r="E370">
        <f t="shared" si="10"/>
        <v>3.058E-2</v>
      </c>
      <c r="F370">
        <f t="shared" si="11"/>
        <v>23.30593</v>
      </c>
    </row>
    <row r="371" spans="1:6" x14ac:dyDescent="0.25">
      <c r="A371">
        <v>36.799999999999997</v>
      </c>
      <c r="B371">
        <v>-3.066E-2</v>
      </c>
      <c r="C371">
        <v>-23.37574</v>
      </c>
      <c r="E371">
        <f t="shared" si="10"/>
        <v>3.066E-2</v>
      </c>
      <c r="F371">
        <f t="shared" si="11"/>
        <v>23.37574</v>
      </c>
    </row>
    <row r="372" spans="1:6" x14ac:dyDescent="0.25">
      <c r="A372">
        <v>36.9</v>
      </c>
      <c r="B372">
        <v>-3.075E-2</v>
      </c>
      <c r="C372">
        <v>-23.44924</v>
      </c>
      <c r="E372">
        <f t="shared" si="10"/>
        <v>3.075E-2</v>
      </c>
      <c r="F372">
        <f t="shared" si="11"/>
        <v>23.44924</v>
      </c>
    </row>
    <row r="373" spans="1:6" x14ac:dyDescent="0.25">
      <c r="A373">
        <v>37</v>
      </c>
      <c r="B373">
        <v>-3.0839999999999999E-2</v>
      </c>
      <c r="C373">
        <v>-23.502109999999998</v>
      </c>
      <c r="E373">
        <f t="shared" si="10"/>
        <v>3.0839999999999999E-2</v>
      </c>
      <c r="F373">
        <f t="shared" si="11"/>
        <v>23.502109999999998</v>
      </c>
    </row>
    <row r="374" spans="1:6" x14ac:dyDescent="0.25">
      <c r="A374">
        <v>37.1</v>
      </c>
      <c r="B374">
        <v>-3.092E-2</v>
      </c>
      <c r="C374">
        <v>-23.563099999999999</v>
      </c>
      <c r="E374">
        <f t="shared" si="10"/>
        <v>3.092E-2</v>
      </c>
      <c r="F374">
        <f t="shared" si="11"/>
        <v>23.563099999999999</v>
      </c>
    </row>
    <row r="375" spans="1:6" x14ac:dyDescent="0.25">
      <c r="A375">
        <v>37.200000000000003</v>
      </c>
      <c r="B375">
        <v>-3.099E-2</v>
      </c>
      <c r="C375">
        <v>-23.652819999999998</v>
      </c>
      <c r="E375">
        <f t="shared" si="10"/>
        <v>3.099E-2</v>
      </c>
      <c r="F375">
        <f t="shared" si="11"/>
        <v>23.652819999999998</v>
      </c>
    </row>
    <row r="376" spans="1:6" x14ac:dyDescent="0.25">
      <c r="A376">
        <v>37.299999999999997</v>
      </c>
      <c r="B376">
        <v>-3.107E-2</v>
      </c>
      <c r="C376">
        <v>-23.712630000000001</v>
      </c>
      <c r="E376">
        <f t="shared" si="10"/>
        <v>3.107E-2</v>
      </c>
      <c r="F376">
        <f t="shared" si="11"/>
        <v>23.712630000000001</v>
      </c>
    </row>
    <row r="377" spans="1:6" x14ac:dyDescent="0.25">
      <c r="A377">
        <v>37.4</v>
      </c>
      <c r="B377">
        <v>-3.117E-2</v>
      </c>
      <c r="C377">
        <v>-23.78368</v>
      </c>
      <c r="E377">
        <f t="shared" si="10"/>
        <v>3.117E-2</v>
      </c>
      <c r="F377">
        <f t="shared" si="11"/>
        <v>23.78368</v>
      </c>
    </row>
    <row r="378" spans="1:6" x14ac:dyDescent="0.25">
      <c r="A378">
        <v>37.5</v>
      </c>
      <c r="B378">
        <v>-3.125E-2</v>
      </c>
      <c r="C378">
        <v>-23.850239999999999</v>
      </c>
      <c r="E378">
        <f t="shared" si="10"/>
        <v>3.125E-2</v>
      </c>
      <c r="F378">
        <f t="shared" si="11"/>
        <v>23.850239999999999</v>
      </c>
    </row>
    <row r="379" spans="1:6" x14ac:dyDescent="0.25">
      <c r="A379">
        <v>37.6</v>
      </c>
      <c r="B379">
        <v>-3.134E-2</v>
      </c>
      <c r="C379">
        <v>-23.92925</v>
      </c>
      <c r="E379">
        <f t="shared" si="10"/>
        <v>3.134E-2</v>
      </c>
      <c r="F379">
        <f t="shared" si="11"/>
        <v>23.92925</v>
      </c>
    </row>
    <row r="380" spans="1:6" x14ac:dyDescent="0.25">
      <c r="A380">
        <v>37.700000000000003</v>
      </c>
      <c r="B380">
        <v>-3.141E-2</v>
      </c>
      <c r="C380">
        <v>-23.96678</v>
      </c>
      <c r="E380">
        <f t="shared" si="10"/>
        <v>3.141E-2</v>
      </c>
      <c r="F380">
        <f t="shared" si="11"/>
        <v>23.96678</v>
      </c>
    </row>
    <row r="381" spans="1:6" x14ac:dyDescent="0.25">
      <c r="A381">
        <v>37.799999999999997</v>
      </c>
      <c r="B381">
        <v>-3.1489999999999997E-2</v>
      </c>
      <c r="C381">
        <v>-24.061019999999999</v>
      </c>
      <c r="E381">
        <f t="shared" si="10"/>
        <v>3.1489999999999997E-2</v>
      </c>
      <c r="F381">
        <f t="shared" si="11"/>
        <v>24.061019999999999</v>
      </c>
    </row>
    <row r="382" spans="1:6" x14ac:dyDescent="0.25">
      <c r="A382">
        <v>37.9</v>
      </c>
      <c r="B382">
        <v>-3.159E-2</v>
      </c>
      <c r="C382">
        <v>-24.123999999999999</v>
      </c>
      <c r="E382">
        <f t="shared" si="10"/>
        <v>3.159E-2</v>
      </c>
      <c r="F382">
        <f t="shared" si="11"/>
        <v>24.123999999999999</v>
      </c>
    </row>
    <row r="383" spans="1:6" x14ac:dyDescent="0.25">
      <c r="A383">
        <v>38</v>
      </c>
      <c r="B383">
        <v>-3.1660000000000001E-2</v>
      </c>
      <c r="C383">
        <v>-24.177810000000001</v>
      </c>
      <c r="E383">
        <f t="shared" si="10"/>
        <v>3.1660000000000001E-2</v>
      </c>
      <c r="F383">
        <f t="shared" si="11"/>
        <v>24.177810000000001</v>
      </c>
    </row>
    <row r="384" spans="1:6" x14ac:dyDescent="0.25">
      <c r="A384">
        <v>38.1</v>
      </c>
      <c r="B384">
        <v>-3.175E-2</v>
      </c>
      <c r="C384">
        <v>-24.256679999999999</v>
      </c>
      <c r="E384">
        <f t="shared" si="10"/>
        <v>3.175E-2</v>
      </c>
      <c r="F384">
        <f t="shared" si="11"/>
        <v>24.256679999999999</v>
      </c>
    </row>
    <row r="385" spans="1:6" x14ac:dyDescent="0.25">
      <c r="A385">
        <v>38.200000000000003</v>
      </c>
      <c r="B385">
        <v>-3.1820000000000001E-2</v>
      </c>
      <c r="C385">
        <v>-24.304379999999998</v>
      </c>
      <c r="E385">
        <f t="shared" si="10"/>
        <v>3.1820000000000001E-2</v>
      </c>
      <c r="F385">
        <f t="shared" si="11"/>
        <v>24.304379999999998</v>
      </c>
    </row>
    <row r="386" spans="1:6" x14ac:dyDescent="0.25">
      <c r="A386">
        <v>38.299999999999997</v>
      </c>
      <c r="B386">
        <v>-3.1910000000000001E-2</v>
      </c>
      <c r="C386">
        <v>-24.366540000000001</v>
      </c>
      <c r="E386">
        <f t="shared" si="10"/>
        <v>3.1910000000000001E-2</v>
      </c>
      <c r="F386">
        <f t="shared" si="11"/>
        <v>24.366540000000001</v>
      </c>
    </row>
    <row r="387" spans="1:6" x14ac:dyDescent="0.25">
      <c r="A387">
        <v>38.4</v>
      </c>
      <c r="B387">
        <v>-3.2009999999999997E-2</v>
      </c>
      <c r="C387">
        <v>-24.456299999999999</v>
      </c>
      <c r="E387">
        <f t="shared" si="10"/>
        <v>3.2009999999999997E-2</v>
      </c>
      <c r="F387">
        <f t="shared" si="11"/>
        <v>24.456299999999999</v>
      </c>
    </row>
    <row r="388" spans="1:6" x14ac:dyDescent="0.25">
      <c r="A388">
        <v>38.5</v>
      </c>
      <c r="B388">
        <v>-3.2079999999999997E-2</v>
      </c>
      <c r="C388">
        <v>-24.514099999999999</v>
      </c>
      <c r="E388">
        <f t="shared" ref="E388:E451" si="12">ABS(B388)</f>
        <v>3.2079999999999997E-2</v>
      </c>
      <c r="F388">
        <f t="shared" ref="F388:F451" si="13">ABS(C388)</f>
        <v>24.514099999999999</v>
      </c>
    </row>
    <row r="389" spans="1:6" x14ac:dyDescent="0.25">
      <c r="A389">
        <v>38.6</v>
      </c>
      <c r="B389">
        <v>-3.2160000000000001E-2</v>
      </c>
      <c r="C389">
        <v>-24.574280000000002</v>
      </c>
      <c r="E389">
        <f t="shared" si="12"/>
        <v>3.2160000000000001E-2</v>
      </c>
      <c r="F389">
        <f t="shared" si="13"/>
        <v>24.574280000000002</v>
      </c>
    </row>
    <row r="390" spans="1:6" x14ac:dyDescent="0.25">
      <c r="A390">
        <v>38.700000000000003</v>
      </c>
      <c r="B390">
        <v>-3.2239999999999998E-2</v>
      </c>
      <c r="C390">
        <v>-24.62689</v>
      </c>
      <c r="E390">
        <f t="shared" si="12"/>
        <v>3.2239999999999998E-2</v>
      </c>
      <c r="F390">
        <f t="shared" si="13"/>
        <v>24.62689</v>
      </c>
    </row>
    <row r="391" spans="1:6" x14ac:dyDescent="0.25">
      <c r="A391">
        <v>38.799999999999997</v>
      </c>
      <c r="B391">
        <v>-3.2329999999999998E-2</v>
      </c>
      <c r="C391">
        <v>-24.699739999999998</v>
      </c>
      <c r="E391">
        <f t="shared" si="12"/>
        <v>3.2329999999999998E-2</v>
      </c>
      <c r="F391">
        <f t="shared" si="13"/>
        <v>24.699739999999998</v>
      </c>
    </row>
    <row r="392" spans="1:6" x14ac:dyDescent="0.25">
      <c r="A392">
        <v>38.9</v>
      </c>
      <c r="B392">
        <v>-3.243E-2</v>
      </c>
      <c r="C392">
        <v>-24.768730000000001</v>
      </c>
      <c r="E392">
        <f t="shared" si="12"/>
        <v>3.243E-2</v>
      </c>
      <c r="F392">
        <f t="shared" si="13"/>
        <v>24.768730000000001</v>
      </c>
    </row>
    <row r="393" spans="1:6" x14ac:dyDescent="0.25">
      <c r="A393">
        <v>39</v>
      </c>
      <c r="B393">
        <v>-3.2500000000000001E-2</v>
      </c>
      <c r="C393">
        <v>-24.81906</v>
      </c>
      <c r="E393">
        <f t="shared" si="12"/>
        <v>3.2500000000000001E-2</v>
      </c>
      <c r="F393">
        <f t="shared" si="13"/>
        <v>24.81906</v>
      </c>
    </row>
    <row r="394" spans="1:6" x14ac:dyDescent="0.25">
      <c r="A394">
        <v>39.1</v>
      </c>
      <c r="B394">
        <v>-3.2579999999999998E-2</v>
      </c>
      <c r="C394">
        <v>-24.898009999999999</v>
      </c>
      <c r="E394">
        <f t="shared" si="12"/>
        <v>3.2579999999999998E-2</v>
      </c>
      <c r="F394">
        <f t="shared" si="13"/>
        <v>24.898009999999999</v>
      </c>
    </row>
    <row r="395" spans="1:6" x14ac:dyDescent="0.25">
      <c r="A395">
        <v>39.200000000000003</v>
      </c>
      <c r="B395">
        <v>-3.2660000000000002E-2</v>
      </c>
      <c r="C395">
        <v>-24.957689999999999</v>
      </c>
      <c r="E395">
        <f t="shared" si="12"/>
        <v>3.2660000000000002E-2</v>
      </c>
      <c r="F395">
        <f t="shared" si="13"/>
        <v>24.957689999999999</v>
      </c>
    </row>
    <row r="396" spans="1:6" x14ac:dyDescent="0.25">
      <c r="A396">
        <v>39.299999999999997</v>
      </c>
      <c r="B396">
        <v>-3.2750000000000001E-2</v>
      </c>
      <c r="C396">
        <v>-25.0306</v>
      </c>
      <c r="E396">
        <f t="shared" si="12"/>
        <v>3.2750000000000001E-2</v>
      </c>
      <c r="F396">
        <f t="shared" si="13"/>
        <v>25.0306</v>
      </c>
    </row>
    <row r="397" spans="1:6" x14ac:dyDescent="0.25">
      <c r="A397">
        <v>39.4</v>
      </c>
      <c r="B397">
        <v>-3.2840000000000001E-2</v>
      </c>
      <c r="C397">
        <v>-25.111650000000001</v>
      </c>
      <c r="E397">
        <f t="shared" si="12"/>
        <v>3.2840000000000001E-2</v>
      </c>
      <c r="F397">
        <f t="shared" si="13"/>
        <v>25.111650000000001</v>
      </c>
    </row>
    <row r="398" spans="1:6" x14ac:dyDescent="0.25">
      <c r="A398">
        <v>39.5</v>
      </c>
      <c r="B398">
        <v>-3.2910000000000002E-2</v>
      </c>
      <c r="C398">
        <v>-25.164950000000001</v>
      </c>
      <c r="E398">
        <f t="shared" si="12"/>
        <v>3.2910000000000002E-2</v>
      </c>
      <c r="F398">
        <f t="shared" si="13"/>
        <v>25.164950000000001</v>
      </c>
    </row>
    <row r="399" spans="1:6" x14ac:dyDescent="0.25">
      <c r="A399">
        <v>39.6</v>
      </c>
      <c r="B399">
        <v>-3.2989999999999998E-2</v>
      </c>
      <c r="C399">
        <v>-25.226050000000001</v>
      </c>
      <c r="E399">
        <f t="shared" si="12"/>
        <v>3.2989999999999998E-2</v>
      </c>
      <c r="F399">
        <f t="shared" si="13"/>
        <v>25.226050000000001</v>
      </c>
    </row>
    <row r="400" spans="1:6" x14ac:dyDescent="0.25">
      <c r="A400">
        <v>39.700000000000003</v>
      </c>
      <c r="B400">
        <v>-3.3079999999999998E-2</v>
      </c>
      <c r="C400">
        <v>-25.312809999999999</v>
      </c>
      <c r="E400">
        <f t="shared" si="12"/>
        <v>3.3079999999999998E-2</v>
      </c>
      <c r="F400">
        <f t="shared" si="13"/>
        <v>25.312809999999999</v>
      </c>
    </row>
    <row r="401" spans="1:6" x14ac:dyDescent="0.25">
      <c r="A401">
        <v>39.799999999999997</v>
      </c>
      <c r="B401">
        <v>-3.3169999999999998E-2</v>
      </c>
      <c r="C401">
        <v>-25.368220000000001</v>
      </c>
      <c r="E401">
        <f t="shared" si="12"/>
        <v>3.3169999999999998E-2</v>
      </c>
      <c r="F401">
        <f t="shared" si="13"/>
        <v>25.368220000000001</v>
      </c>
    </row>
    <row r="402" spans="1:6" x14ac:dyDescent="0.25">
      <c r="A402">
        <v>39.9</v>
      </c>
      <c r="B402">
        <v>-3.3250000000000002E-2</v>
      </c>
      <c r="C402">
        <v>-25.44125</v>
      </c>
      <c r="E402">
        <f t="shared" si="12"/>
        <v>3.3250000000000002E-2</v>
      </c>
      <c r="F402">
        <f t="shared" si="13"/>
        <v>25.44125</v>
      </c>
    </row>
    <row r="403" spans="1:6" x14ac:dyDescent="0.25">
      <c r="A403">
        <v>40</v>
      </c>
      <c r="B403">
        <v>-3.3329999999999999E-2</v>
      </c>
      <c r="C403">
        <v>-25.483709999999999</v>
      </c>
      <c r="E403">
        <f t="shared" si="12"/>
        <v>3.3329999999999999E-2</v>
      </c>
      <c r="F403">
        <f t="shared" si="13"/>
        <v>25.483709999999999</v>
      </c>
    </row>
    <row r="404" spans="1:6" x14ac:dyDescent="0.25">
      <c r="A404">
        <v>40.1</v>
      </c>
      <c r="B404">
        <v>-3.3410000000000002E-2</v>
      </c>
      <c r="C404">
        <v>-25.551860000000001</v>
      </c>
      <c r="E404">
        <f t="shared" si="12"/>
        <v>3.3410000000000002E-2</v>
      </c>
      <c r="F404">
        <f t="shared" si="13"/>
        <v>25.551860000000001</v>
      </c>
    </row>
    <row r="405" spans="1:6" x14ac:dyDescent="0.25">
      <c r="A405">
        <v>40.200000000000003</v>
      </c>
      <c r="B405">
        <v>-3.3489999999999999E-2</v>
      </c>
      <c r="C405">
        <v>-25.61713</v>
      </c>
      <c r="E405">
        <f t="shared" si="12"/>
        <v>3.3489999999999999E-2</v>
      </c>
      <c r="F405">
        <f t="shared" si="13"/>
        <v>25.61713</v>
      </c>
    </row>
    <row r="406" spans="1:6" x14ac:dyDescent="0.25">
      <c r="A406">
        <v>40.299999999999997</v>
      </c>
      <c r="B406">
        <v>-3.3590000000000002E-2</v>
      </c>
      <c r="C406">
        <v>-25.70879</v>
      </c>
      <c r="E406">
        <f t="shared" si="12"/>
        <v>3.3590000000000002E-2</v>
      </c>
      <c r="F406">
        <f t="shared" si="13"/>
        <v>25.70879</v>
      </c>
    </row>
    <row r="407" spans="1:6" x14ac:dyDescent="0.25">
      <c r="A407">
        <v>40.4</v>
      </c>
      <c r="B407">
        <v>-3.3669999999999999E-2</v>
      </c>
      <c r="C407">
        <v>-25.746490000000001</v>
      </c>
      <c r="E407">
        <f t="shared" si="12"/>
        <v>3.3669999999999999E-2</v>
      </c>
      <c r="F407">
        <f t="shared" si="13"/>
        <v>25.746490000000001</v>
      </c>
    </row>
    <row r="408" spans="1:6" x14ac:dyDescent="0.25">
      <c r="A408">
        <v>40.5</v>
      </c>
      <c r="B408">
        <v>-3.3750000000000002E-2</v>
      </c>
      <c r="C408">
        <v>-25.830480000000001</v>
      </c>
      <c r="E408">
        <f t="shared" si="12"/>
        <v>3.3750000000000002E-2</v>
      </c>
      <c r="F408">
        <f t="shared" si="13"/>
        <v>25.830480000000001</v>
      </c>
    </row>
    <row r="409" spans="1:6" x14ac:dyDescent="0.25">
      <c r="A409">
        <v>40.6</v>
      </c>
      <c r="B409">
        <v>-3.3829999999999999E-2</v>
      </c>
      <c r="C409">
        <v>-25.889720000000001</v>
      </c>
      <c r="E409">
        <f t="shared" si="12"/>
        <v>3.3829999999999999E-2</v>
      </c>
      <c r="F409">
        <f t="shared" si="13"/>
        <v>25.889720000000001</v>
      </c>
    </row>
    <row r="410" spans="1:6" x14ac:dyDescent="0.25">
      <c r="A410">
        <v>40.700000000000003</v>
      </c>
      <c r="B410">
        <v>-3.3910000000000003E-2</v>
      </c>
      <c r="C410">
        <v>-25.95927</v>
      </c>
      <c r="E410">
        <f t="shared" si="12"/>
        <v>3.3910000000000003E-2</v>
      </c>
      <c r="F410">
        <f t="shared" si="13"/>
        <v>25.95927</v>
      </c>
    </row>
    <row r="411" spans="1:6" x14ac:dyDescent="0.25">
      <c r="A411">
        <v>40.799999999999997</v>
      </c>
      <c r="B411">
        <v>-3.4009999999999999E-2</v>
      </c>
      <c r="C411">
        <v>-26.03491</v>
      </c>
      <c r="E411">
        <f t="shared" si="12"/>
        <v>3.4009999999999999E-2</v>
      </c>
      <c r="F411">
        <f t="shared" si="13"/>
        <v>26.03491</v>
      </c>
    </row>
    <row r="412" spans="1:6" x14ac:dyDescent="0.25">
      <c r="A412">
        <v>40.9</v>
      </c>
      <c r="B412">
        <v>-3.4079999999999999E-2</v>
      </c>
      <c r="C412">
        <v>-26.090229999999998</v>
      </c>
      <c r="E412">
        <f t="shared" si="12"/>
        <v>3.4079999999999999E-2</v>
      </c>
      <c r="F412">
        <f t="shared" si="13"/>
        <v>26.090229999999998</v>
      </c>
    </row>
    <row r="413" spans="1:6" x14ac:dyDescent="0.25">
      <c r="A413">
        <v>41</v>
      </c>
      <c r="B413">
        <v>-3.4169999999999999E-2</v>
      </c>
      <c r="C413">
        <v>-26.154019999999999</v>
      </c>
      <c r="E413">
        <f t="shared" si="12"/>
        <v>3.4169999999999999E-2</v>
      </c>
      <c r="F413">
        <f t="shared" si="13"/>
        <v>26.154019999999999</v>
      </c>
    </row>
    <row r="414" spans="1:6" x14ac:dyDescent="0.25">
      <c r="A414">
        <v>41.1</v>
      </c>
      <c r="B414">
        <v>-3.424E-2</v>
      </c>
      <c r="C414">
        <v>-26.216650000000001</v>
      </c>
      <c r="E414">
        <f t="shared" si="12"/>
        <v>3.424E-2</v>
      </c>
      <c r="F414">
        <f t="shared" si="13"/>
        <v>26.216650000000001</v>
      </c>
    </row>
    <row r="415" spans="1:6" x14ac:dyDescent="0.25">
      <c r="A415">
        <v>41.2</v>
      </c>
      <c r="B415">
        <v>-3.4329999999999999E-2</v>
      </c>
      <c r="C415">
        <v>-26.273959999999999</v>
      </c>
      <c r="E415">
        <f t="shared" si="12"/>
        <v>3.4329999999999999E-2</v>
      </c>
      <c r="F415">
        <f t="shared" si="13"/>
        <v>26.273959999999999</v>
      </c>
    </row>
    <row r="416" spans="1:6" x14ac:dyDescent="0.25">
      <c r="A416">
        <v>41.3</v>
      </c>
      <c r="B416">
        <v>-3.4430000000000002E-2</v>
      </c>
      <c r="C416">
        <v>-26.380089999999999</v>
      </c>
      <c r="E416">
        <f t="shared" si="12"/>
        <v>3.4430000000000002E-2</v>
      </c>
      <c r="F416">
        <f t="shared" si="13"/>
        <v>26.380089999999999</v>
      </c>
    </row>
    <row r="417" spans="1:6" x14ac:dyDescent="0.25">
      <c r="A417">
        <v>41.4</v>
      </c>
      <c r="B417">
        <v>-3.4500000000000003E-2</v>
      </c>
      <c r="C417">
        <v>-26.394310000000001</v>
      </c>
      <c r="E417">
        <f t="shared" si="12"/>
        <v>3.4500000000000003E-2</v>
      </c>
      <c r="F417">
        <f t="shared" si="13"/>
        <v>26.394310000000001</v>
      </c>
    </row>
    <row r="418" spans="1:6" x14ac:dyDescent="0.25">
      <c r="A418">
        <v>41.5</v>
      </c>
      <c r="B418">
        <v>-3.458E-2</v>
      </c>
      <c r="C418">
        <v>-26.477630000000001</v>
      </c>
      <c r="E418">
        <f t="shared" si="12"/>
        <v>3.458E-2</v>
      </c>
      <c r="F418">
        <f t="shared" si="13"/>
        <v>26.477630000000001</v>
      </c>
    </row>
    <row r="419" spans="1:6" x14ac:dyDescent="0.25">
      <c r="A419">
        <v>41.6</v>
      </c>
      <c r="B419">
        <v>-3.4660000000000003E-2</v>
      </c>
      <c r="C419">
        <v>-26.550129999999999</v>
      </c>
      <c r="E419">
        <f t="shared" si="12"/>
        <v>3.4660000000000003E-2</v>
      </c>
      <c r="F419">
        <f t="shared" si="13"/>
        <v>26.550129999999999</v>
      </c>
    </row>
    <row r="420" spans="1:6" x14ac:dyDescent="0.25">
      <c r="A420">
        <v>41.7</v>
      </c>
      <c r="B420">
        <v>-3.4750000000000003E-2</v>
      </c>
      <c r="C420">
        <v>-26.605229999999999</v>
      </c>
      <c r="E420">
        <f t="shared" si="12"/>
        <v>3.4750000000000003E-2</v>
      </c>
      <c r="F420">
        <f t="shared" si="13"/>
        <v>26.605229999999999</v>
      </c>
    </row>
    <row r="421" spans="1:6" x14ac:dyDescent="0.25">
      <c r="A421">
        <v>41.8</v>
      </c>
      <c r="B421">
        <v>-3.4840000000000003E-2</v>
      </c>
      <c r="C421">
        <v>-26.6904</v>
      </c>
      <c r="E421">
        <f t="shared" si="12"/>
        <v>3.4840000000000003E-2</v>
      </c>
      <c r="F421">
        <f t="shared" si="13"/>
        <v>26.6904</v>
      </c>
    </row>
    <row r="422" spans="1:6" x14ac:dyDescent="0.25">
      <c r="A422">
        <v>41.9</v>
      </c>
      <c r="B422">
        <v>-3.4909999999999997E-2</v>
      </c>
      <c r="C422">
        <v>-26.752749999999999</v>
      </c>
      <c r="E422">
        <f t="shared" si="12"/>
        <v>3.4909999999999997E-2</v>
      </c>
      <c r="F422">
        <f t="shared" si="13"/>
        <v>26.752749999999999</v>
      </c>
    </row>
    <row r="423" spans="1:6" x14ac:dyDescent="0.25">
      <c r="A423">
        <v>42</v>
      </c>
      <c r="B423">
        <v>-3.5000000000000003E-2</v>
      </c>
      <c r="C423">
        <v>-26.815290000000001</v>
      </c>
      <c r="E423">
        <f t="shared" si="12"/>
        <v>3.5000000000000003E-2</v>
      </c>
      <c r="F423">
        <f t="shared" si="13"/>
        <v>26.815290000000001</v>
      </c>
    </row>
    <row r="424" spans="1:6" x14ac:dyDescent="0.25">
      <c r="A424">
        <v>42.1</v>
      </c>
      <c r="B424">
        <v>-3.5069999999999997E-2</v>
      </c>
      <c r="C424">
        <v>-26.86767</v>
      </c>
      <c r="E424">
        <f t="shared" si="12"/>
        <v>3.5069999999999997E-2</v>
      </c>
      <c r="F424">
        <f t="shared" si="13"/>
        <v>26.86767</v>
      </c>
    </row>
    <row r="425" spans="1:6" x14ac:dyDescent="0.25">
      <c r="A425">
        <v>42.2</v>
      </c>
      <c r="B425">
        <v>-3.517E-2</v>
      </c>
      <c r="C425">
        <v>-26.948589999999999</v>
      </c>
      <c r="E425">
        <f t="shared" si="12"/>
        <v>3.517E-2</v>
      </c>
      <c r="F425">
        <f t="shared" si="13"/>
        <v>26.948589999999999</v>
      </c>
    </row>
    <row r="426" spans="1:6" x14ac:dyDescent="0.25">
      <c r="A426">
        <v>42.3</v>
      </c>
      <c r="B426">
        <v>-3.526E-2</v>
      </c>
      <c r="C426">
        <v>-27.022179999999999</v>
      </c>
      <c r="E426">
        <f t="shared" si="12"/>
        <v>3.526E-2</v>
      </c>
      <c r="F426">
        <f t="shared" si="13"/>
        <v>27.022179999999999</v>
      </c>
    </row>
    <row r="427" spans="1:6" x14ac:dyDescent="0.25">
      <c r="A427">
        <v>42.4</v>
      </c>
      <c r="B427">
        <v>-3.533E-2</v>
      </c>
      <c r="C427">
        <v>-27.091529999999999</v>
      </c>
      <c r="E427">
        <f t="shared" si="12"/>
        <v>3.533E-2</v>
      </c>
      <c r="F427">
        <f t="shared" si="13"/>
        <v>27.091529999999999</v>
      </c>
    </row>
    <row r="428" spans="1:6" x14ac:dyDescent="0.25">
      <c r="A428">
        <v>42.5</v>
      </c>
      <c r="B428">
        <v>-3.5409999999999997E-2</v>
      </c>
      <c r="C428">
        <v>-27.146100000000001</v>
      </c>
      <c r="E428">
        <f t="shared" si="12"/>
        <v>3.5409999999999997E-2</v>
      </c>
      <c r="F428">
        <f t="shared" si="13"/>
        <v>27.146100000000001</v>
      </c>
    </row>
    <row r="429" spans="1:6" x14ac:dyDescent="0.25">
      <c r="A429">
        <v>42.6</v>
      </c>
      <c r="B429">
        <v>-3.5490000000000001E-2</v>
      </c>
      <c r="C429">
        <v>-27.19942</v>
      </c>
      <c r="E429">
        <f t="shared" si="12"/>
        <v>3.5490000000000001E-2</v>
      </c>
      <c r="F429">
        <f t="shared" si="13"/>
        <v>27.19942</v>
      </c>
    </row>
    <row r="430" spans="1:6" x14ac:dyDescent="0.25">
      <c r="A430">
        <v>42.7</v>
      </c>
      <c r="B430">
        <v>-3.5589999999999997E-2</v>
      </c>
      <c r="C430">
        <v>-27.274080000000001</v>
      </c>
      <c r="E430">
        <f t="shared" si="12"/>
        <v>3.5589999999999997E-2</v>
      </c>
      <c r="F430">
        <f t="shared" si="13"/>
        <v>27.274080000000001</v>
      </c>
    </row>
    <row r="431" spans="1:6" x14ac:dyDescent="0.25">
      <c r="A431">
        <v>42.8</v>
      </c>
      <c r="B431">
        <v>-3.567E-2</v>
      </c>
      <c r="C431">
        <v>-27.364940000000001</v>
      </c>
      <c r="E431">
        <f t="shared" si="12"/>
        <v>3.567E-2</v>
      </c>
      <c r="F431">
        <f t="shared" si="13"/>
        <v>27.364940000000001</v>
      </c>
    </row>
    <row r="432" spans="1:6" x14ac:dyDescent="0.25">
      <c r="A432">
        <v>42.9</v>
      </c>
      <c r="B432">
        <v>-3.5749999999999997E-2</v>
      </c>
      <c r="C432">
        <v>-27.413779999999999</v>
      </c>
      <c r="E432">
        <f t="shared" si="12"/>
        <v>3.5749999999999997E-2</v>
      </c>
      <c r="F432">
        <f t="shared" si="13"/>
        <v>27.413779999999999</v>
      </c>
    </row>
    <row r="433" spans="1:6" x14ac:dyDescent="0.25">
      <c r="A433">
        <v>43</v>
      </c>
      <c r="B433">
        <v>-3.5830000000000001E-2</v>
      </c>
      <c r="C433">
        <v>-27.461849999999998</v>
      </c>
      <c r="E433">
        <f t="shared" si="12"/>
        <v>3.5830000000000001E-2</v>
      </c>
      <c r="F433">
        <f t="shared" si="13"/>
        <v>27.461849999999998</v>
      </c>
    </row>
    <row r="434" spans="1:6" x14ac:dyDescent="0.25">
      <c r="A434">
        <v>43.1</v>
      </c>
      <c r="B434">
        <v>-3.5909999999999997E-2</v>
      </c>
      <c r="C434">
        <v>-27.54438</v>
      </c>
      <c r="E434">
        <f t="shared" si="12"/>
        <v>3.5909999999999997E-2</v>
      </c>
      <c r="F434">
        <f t="shared" si="13"/>
        <v>27.54438</v>
      </c>
    </row>
    <row r="435" spans="1:6" x14ac:dyDescent="0.25">
      <c r="A435">
        <v>43.2</v>
      </c>
      <c r="B435">
        <v>-3.601E-2</v>
      </c>
      <c r="C435">
        <v>-27.602599999999999</v>
      </c>
      <c r="E435">
        <f t="shared" si="12"/>
        <v>3.601E-2</v>
      </c>
      <c r="F435">
        <f t="shared" si="13"/>
        <v>27.602599999999999</v>
      </c>
    </row>
    <row r="436" spans="1:6" x14ac:dyDescent="0.25">
      <c r="A436">
        <v>43.3</v>
      </c>
      <c r="B436">
        <v>-3.6080000000000001E-2</v>
      </c>
      <c r="C436">
        <v>-27.678830000000001</v>
      </c>
      <c r="E436">
        <f t="shared" si="12"/>
        <v>3.6080000000000001E-2</v>
      </c>
      <c r="F436">
        <f t="shared" si="13"/>
        <v>27.678830000000001</v>
      </c>
    </row>
    <row r="437" spans="1:6" x14ac:dyDescent="0.25">
      <c r="A437">
        <v>43.4</v>
      </c>
      <c r="B437">
        <v>-3.6170000000000001E-2</v>
      </c>
      <c r="C437">
        <v>-27.734570000000001</v>
      </c>
      <c r="E437">
        <f t="shared" si="12"/>
        <v>3.6170000000000001E-2</v>
      </c>
      <c r="F437">
        <f t="shared" si="13"/>
        <v>27.734570000000001</v>
      </c>
    </row>
    <row r="438" spans="1:6" x14ac:dyDescent="0.25">
      <c r="A438">
        <v>43.5</v>
      </c>
      <c r="B438">
        <v>-3.6240000000000001E-2</v>
      </c>
      <c r="C438">
        <v>-27.80846</v>
      </c>
      <c r="E438">
        <f t="shared" si="12"/>
        <v>3.6240000000000001E-2</v>
      </c>
      <c r="F438">
        <f t="shared" si="13"/>
        <v>27.80846</v>
      </c>
    </row>
    <row r="439" spans="1:6" x14ac:dyDescent="0.25">
      <c r="A439">
        <v>43.6</v>
      </c>
      <c r="B439">
        <v>-3.6330000000000001E-2</v>
      </c>
      <c r="C439">
        <v>-27.856490000000001</v>
      </c>
      <c r="E439">
        <f t="shared" si="12"/>
        <v>3.6330000000000001E-2</v>
      </c>
      <c r="F439">
        <f t="shared" si="13"/>
        <v>27.856490000000001</v>
      </c>
    </row>
    <row r="440" spans="1:6" x14ac:dyDescent="0.25">
      <c r="A440">
        <v>43.7</v>
      </c>
      <c r="B440">
        <v>-3.6420000000000001E-2</v>
      </c>
      <c r="C440">
        <v>-27.952459999999999</v>
      </c>
      <c r="E440">
        <f t="shared" si="12"/>
        <v>3.6420000000000001E-2</v>
      </c>
      <c r="F440">
        <f t="shared" si="13"/>
        <v>27.952459999999999</v>
      </c>
    </row>
    <row r="441" spans="1:6" x14ac:dyDescent="0.25">
      <c r="A441">
        <v>43.8</v>
      </c>
      <c r="B441">
        <v>-3.6499999999999998E-2</v>
      </c>
      <c r="C441">
        <v>-28.011109999999999</v>
      </c>
      <c r="E441">
        <f t="shared" si="12"/>
        <v>3.6499999999999998E-2</v>
      </c>
      <c r="F441">
        <f t="shared" si="13"/>
        <v>28.011109999999999</v>
      </c>
    </row>
    <row r="442" spans="1:6" x14ac:dyDescent="0.25">
      <c r="A442">
        <v>43.9</v>
      </c>
      <c r="B442">
        <v>-3.6580000000000001E-2</v>
      </c>
      <c r="C442">
        <v>-28.079630000000002</v>
      </c>
      <c r="E442">
        <f t="shared" si="12"/>
        <v>3.6580000000000001E-2</v>
      </c>
      <c r="F442">
        <f t="shared" si="13"/>
        <v>28.079630000000002</v>
      </c>
    </row>
    <row r="443" spans="1:6" x14ac:dyDescent="0.25">
      <c r="A443">
        <v>44</v>
      </c>
      <c r="B443">
        <v>-3.6659999999999998E-2</v>
      </c>
      <c r="C443">
        <v>-28.139050000000001</v>
      </c>
      <c r="E443">
        <f t="shared" si="12"/>
        <v>3.6659999999999998E-2</v>
      </c>
      <c r="F443">
        <f t="shared" si="13"/>
        <v>28.139050000000001</v>
      </c>
    </row>
    <row r="444" spans="1:6" x14ac:dyDescent="0.25">
      <c r="A444">
        <v>44.1</v>
      </c>
      <c r="B444">
        <v>-3.6749999999999998E-2</v>
      </c>
      <c r="C444">
        <v>-28.20045</v>
      </c>
      <c r="E444">
        <f t="shared" si="12"/>
        <v>3.6749999999999998E-2</v>
      </c>
      <c r="F444">
        <f t="shared" si="13"/>
        <v>28.20045</v>
      </c>
    </row>
    <row r="445" spans="1:6" x14ac:dyDescent="0.25">
      <c r="A445">
        <v>44.2</v>
      </c>
      <c r="B445">
        <v>-3.6839999999999998E-2</v>
      </c>
      <c r="C445">
        <v>-28.293119999999998</v>
      </c>
      <c r="E445">
        <f t="shared" si="12"/>
        <v>3.6839999999999998E-2</v>
      </c>
      <c r="F445">
        <f t="shared" si="13"/>
        <v>28.293119999999998</v>
      </c>
    </row>
    <row r="446" spans="1:6" x14ac:dyDescent="0.25">
      <c r="A446">
        <v>44.3</v>
      </c>
      <c r="B446">
        <v>-3.6909999999999998E-2</v>
      </c>
      <c r="C446">
        <v>-28.329650000000001</v>
      </c>
      <c r="E446">
        <f t="shared" si="12"/>
        <v>3.6909999999999998E-2</v>
      </c>
      <c r="F446">
        <f t="shared" si="13"/>
        <v>28.329650000000001</v>
      </c>
    </row>
    <row r="447" spans="1:6" x14ac:dyDescent="0.25">
      <c r="A447">
        <v>44.4</v>
      </c>
      <c r="B447">
        <v>-3.6999999999999998E-2</v>
      </c>
      <c r="C447">
        <v>-28.399149999999999</v>
      </c>
      <c r="E447">
        <f t="shared" si="12"/>
        <v>3.6999999999999998E-2</v>
      </c>
      <c r="F447">
        <f t="shared" si="13"/>
        <v>28.399149999999999</v>
      </c>
    </row>
    <row r="448" spans="1:6" x14ac:dyDescent="0.25">
      <c r="A448">
        <v>44.5</v>
      </c>
      <c r="B448">
        <v>-3.7069999999999999E-2</v>
      </c>
      <c r="C448">
        <v>-28.471409999999999</v>
      </c>
      <c r="E448">
        <f t="shared" si="12"/>
        <v>3.7069999999999999E-2</v>
      </c>
      <c r="F448">
        <f t="shared" si="13"/>
        <v>28.471409999999999</v>
      </c>
    </row>
    <row r="449" spans="1:6" x14ac:dyDescent="0.25">
      <c r="A449">
        <v>44.6</v>
      </c>
      <c r="B449">
        <v>-3.7170000000000002E-2</v>
      </c>
      <c r="C449">
        <v>-28.53294</v>
      </c>
      <c r="E449">
        <f t="shared" si="12"/>
        <v>3.7170000000000002E-2</v>
      </c>
      <c r="F449">
        <f t="shared" si="13"/>
        <v>28.53294</v>
      </c>
    </row>
    <row r="450" spans="1:6" x14ac:dyDescent="0.25">
      <c r="A450">
        <v>44.7</v>
      </c>
      <c r="B450">
        <v>-3.7260000000000001E-2</v>
      </c>
      <c r="C450">
        <v>-28.57208</v>
      </c>
      <c r="E450">
        <f t="shared" si="12"/>
        <v>3.7260000000000001E-2</v>
      </c>
      <c r="F450">
        <f t="shared" si="13"/>
        <v>28.57208</v>
      </c>
    </row>
    <row r="451" spans="1:6" x14ac:dyDescent="0.25">
      <c r="A451">
        <v>44.8</v>
      </c>
      <c r="B451">
        <v>-3.7330000000000002E-2</v>
      </c>
      <c r="C451">
        <v>-28.66602</v>
      </c>
      <c r="E451">
        <f t="shared" si="12"/>
        <v>3.7330000000000002E-2</v>
      </c>
      <c r="F451">
        <f t="shared" si="13"/>
        <v>28.66602</v>
      </c>
    </row>
    <row r="452" spans="1:6" x14ac:dyDescent="0.25">
      <c r="A452">
        <v>44.9</v>
      </c>
      <c r="B452">
        <v>-3.7409999999999999E-2</v>
      </c>
      <c r="C452">
        <v>-28.7272</v>
      </c>
      <c r="E452">
        <f t="shared" ref="E452:E515" si="14">ABS(B452)</f>
        <v>3.7409999999999999E-2</v>
      </c>
      <c r="F452">
        <f t="shared" ref="F452:F515" si="15">ABS(C452)</f>
        <v>28.7272</v>
      </c>
    </row>
    <row r="453" spans="1:6" x14ac:dyDescent="0.25">
      <c r="A453">
        <v>45</v>
      </c>
      <c r="B453">
        <v>-3.7490000000000002E-2</v>
      </c>
      <c r="C453">
        <v>-28.78895</v>
      </c>
      <c r="E453">
        <f t="shared" si="14"/>
        <v>3.7490000000000002E-2</v>
      </c>
      <c r="F453">
        <f t="shared" si="15"/>
        <v>28.78895</v>
      </c>
    </row>
    <row r="454" spans="1:6" x14ac:dyDescent="0.25">
      <c r="A454">
        <v>45.1</v>
      </c>
      <c r="B454">
        <v>-3.7589999999999998E-2</v>
      </c>
      <c r="C454">
        <v>-28.87454</v>
      </c>
      <c r="E454">
        <f t="shared" si="14"/>
        <v>3.7589999999999998E-2</v>
      </c>
      <c r="F454">
        <f t="shared" si="15"/>
        <v>28.87454</v>
      </c>
    </row>
    <row r="455" spans="1:6" x14ac:dyDescent="0.25">
      <c r="A455">
        <v>45.2</v>
      </c>
      <c r="B455">
        <v>-3.7670000000000002E-2</v>
      </c>
      <c r="C455">
        <v>-28.929410000000001</v>
      </c>
      <c r="E455">
        <f t="shared" si="14"/>
        <v>3.7670000000000002E-2</v>
      </c>
      <c r="F455">
        <f t="shared" si="15"/>
        <v>28.929410000000001</v>
      </c>
    </row>
    <row r="456" spans="1:6" x14ac:dyDescent="0.25">
      <c r="A456">
        <v>45.3</v>
      </c>
      <c r="B456">
        <v>-3.7749999999999999E-2</v>
      </c>
      <c r="C456">
        <v>-28.993980000000001</v>
      </c>
      <c r="E456">
        <f t="shared" si="14"/>
        <v>3.7749999999999999E-2</v>
      </c>
      <c r="F456">
        <f t="shared" si="15"/>
        <v>28.993980000000001</v>
      </c>
    </row>
    <row r="457" spans="1:6" x14ac:dyDescent="0.25">
      <c r="A457">
        <v>45.4</v>
      </c>
      <c r="B457">
        <v>-3.7830000000000003E-2</v>
      </c>
      <c r="C457">
        <v>-29.07377</v>
      </c>
      <c r="E457">
        <f t="shared" si="14"/>
        <v>3.7830000000000003E-2</v>
      </c>
      <c r="F457">
        <f t="shared" si="15"/>
        <v>29.07377</v>
      </c>
    </row>
    <row r="458" spans="1:6" x14ac:dyDescent="0.25">
      <c r="A458">
        <v>45.5</v>
      </c>
      <c r="B458">
        <v>-3.7909999999999999E-2</v>
      </c>
      <c r="C458">
        <v>-29.12059</v>
      </c>
      <c r="E458">
        <f t="shared" si="14"/>
        <v>3.7909999999999999E-2</v>
      </c>
      <c r="F458">
        <f t="shared" si="15"/>
        <v>29.12059</v>
      </c>
    </row>
    <row r="459" spans="1:6" x14ac:dyDescent="0.25">
      <c r="A459">
        <v>45.6</v>
      </c>
      <c r="B459">
        <v>-3.8010000000000002E-2</v>
      </c>
      <c r="C459">
        <v>-29.199539999999999</v>
      </c>
      <c r="E459">
        <f t="shared" si="14"/>
        <v>3.8010000000000002E-2</v>
      </c>
      <c r="F459">
        <f t="shared" si="15"/>
        <v>29.199539999999999</v>
      </c>
    </row>
    <row r="460" spans="1:6" x14ac:dyDescent="0.25">
      <c r="A460">
        <v>45.7</v>
      </c>
      <c r="B460">
        <v>-3.8080000000000003E-2</v>
      </c>
      <c r="C460">
        <v>-29.270910000000001</v>
      </c>
      <c r="E460">
        <f t="shared" si="14"/>
        <v>3.8080000000000003E-2</v>
      </c>
      <c r="F460">
        <f t="shared" si="15"/>
        <v>29.270910000000001</v>
      </c>
    </row>
    <row r="461" spans="1:6" x14ac:dyDescent="0.25">
      <c r="A461">
        <v>45.8</v>
      </c>
      <c r="B461">
        <v>-3.8170000000000003E-2</v>
      </c>
      <c r="C461">
        <v>-29.330639999999999</v>
      </c>
      <c r="E461">
        <f t="shared" si="14"/>
        <v>3.8170000000000003E-2</v>
      </c>
      <c r="F461">
        <f t="shared" si="15"/>
        <v>29.330639999999999</v>
      </c>
    </row>
    <row r="462" spans="1:6" x14ac:dyDescent="0.25">
      <c r="A462">
        <v>45.9</v>
      </c>
      <c r="B462">
        <v>-3.8240000000000003E-2</v>
      </c>
      <c r="C462">
        <v>-29.38766</v>
      </c>
      <c r="E462">
        <f t="shared" si="14"/>
        <v>3.8240000000000003E-2</v>
      </c>
      <c r="F462">
        <f t="shared" si="15"/>
        <v>29.38766</v>
      </c>
    </row>
    <row r="463" spans="1:6" x14ac:dyDescent="0.25">
      <c r="A463">
        <v>46</v>
      </c>
      <c r="B463">
        <v>-3.8330000000000003E-2</v>
      </c>
      <c r="C463">
        <v>-29.458690000000001</v>
      </c>
      <c r="E463">
        <f t="shared" si="14"/>
        <v>3.8330000000000003E-2</v>
      </c>
      <c r="F463">
        <f t="shared" si="15"/>
        <v>29.458690000000001</v>
      </c>
    </row>
    <row r="464" spans="1:6" x14ac:dyDescent="0.25">
      <c r="A464">
        <v>46.1</v>
      </c>
      <c r="B464">
        <v>-3.8420000000000003E-2</v>
      </c>
      <c r="C464">
        <v>-29.558319999999998</v>
      </c>
      <c r="E464">
        <f t="shared" si="14"/>
        <v>3.8420000000000003E-2</v>
      </c>
      <c r="F464">
        <f t="shared" si="15"/>
        <v>29.558319999999998</v>
      </c>
    </row>
    <row r="465" spans="1:6" x14ac:dyDescent="0.25">
      <c r="A465">
        <v>46.2</v>
      </c>
      <c r="B465">
        <v>-3.85E-2</v>
      </c>
      <c r="C465">
        <v>-29.55471</v>
      </c>
      <c r="E465">
        <f t="shared" si="14"/>
        <v>3.85E-2</v>
      </c>
      <c r="F465">
        <f t="shared" si="15"/>
        <v>29.55471</v>
      </c>
    </row>
    <row r="466" spans="1:6" x14ac:dyDescent="0.25">
      <c r="A466">
        <v>46.3</v>
      </c>
      <c r="B466">
        <v>-3.8580000000000003E-2</v>
      </c>
      <c r="C466">
        <v>-29.66499</v>
      </c>
      <c r="E466">
        <f t="shared" si="14"/>
        <v>3.8580000000000003E-2</v>
      </c>
      <c r="F466">
        <f t="shared" si="15"/>
        <v>29.66499</v>
      </c>
    </row>
    <row r="467" spans="1:6" x14ac:dyDescent="0.25">
      <c r="A467">
        <v>46.4</v>
      </c>
      <c r="B467">
        <v>-3.866E-2</v>
      </c>
      <c r="C467">
        <v>-29.720089999999999</v>
      </c>
      <c r="E467">
        <f t="shared" si="14"/>
        <v>3.866E-2</v>
      </c>
      <c r="F467">
        <f t="shared" si="15"/>
        <v>29.720089999999999</v>
      </c>
    </row>
    <row r="468" spans="1:6" x14ac:dyDescent="0.25">
      <c r="A468">
        <v>46.5</v>
      </c>
      <c r="B468">
        <v>-3.875E-2</v>
      </c>
      <c r="C468">
        <v>-29.76193</v>
      </c>
      <c r="E468">
        <f t="shared" si="14"/>
        <v>3.875E-2</v>
      </c>
      <c r="F468">
        <f t="shared" si="15"/>
        <v>29.76193</v>
      </c>
    </row>
    <row r="469" spans="1:6" x14ac:dyDescent="0.25">
      <c r="A469">
        <v>46.6</v>
      </c>
      <c r="B469">
        <v>-3.884E-2</v>
      </c>
      <c r="C469">
        <v>-29.892520000000001</v>
      </c>
      <c r="E469">
        <f t="shared" si="14"/>
        <v>3.884E-2</v>
      </c>
      <c r="F469">
        <f t="shared" si="15"/>
        <v>29.892520000000001</v>
      </c>
    </row>
    <row r="470" spans="1:6" x14ac:dyDescent="0.25">
      <c r="A470">
        <v>46.7</v>
      </c>
      <c r="B470">
        <v>-3.891E-2</v>
      </c>
      <c r="C470">
        <v>-29.91574</v>
      </c>
      <c r="E470">
        <f t="shared" si="14"/>
        <v>3.891E-2</v>
      </c>
      <c r="F470">
        <f t="shared" si="15"/>
        <v>29.91574</v>
      </c>
    </row>
    <row r="471" spans="1:6" x14ac:dyDescent="0.25">
      <c r="A471">
        <v>46.8</v>
      </c>
      <c r="B471">
        <v>-3.9E-2</v>
      </c>
      <c r="C471">
        <v>-29.985299999999999</v>
      </c>
      <c r="E471">
        <f t="shared" si="14"/>
        <v>3.9E-2</v>
      </c>
      <c r="F471">
        <f t="shared" si="15"/>
        <v>29.985299999999999</v>
      </c>
    </row>
    <row r="472" spans="1:6" x14ac:dyDescent="0.25">
      <c r="A472">
        <v>46.9</v>
      </c>
      <c r="B472">
        <v>-3.9070000000000001E-2</v>
      </c>
      <c r="C472">
        <v>-30.047239999999999</v>
      </c>
      <c r="E472">
        <f t="shared" si="14"/>
        <v>3.9070000000000001E-2</v>
      </c>
      <c r="F472">
        <f t="shared" si="15"/>
        <v>30.047239999999999</v>
      </c>
    </row>
    <row r="473" spans="1:6" x14ac:dyDescent="0.25">
      <c r="A473">
        <v>47</v>
      </c>
      <c r="B473">
        <v>-3.916E-2</v>
      </c>
      <c r="C473">
        <v>-30.11741</v>
      </c>
      <c r="E473">
        <f t="shared" si="14"/>
        <v>3.916E-2</v>
      </c>
      <c r="F473">
        <f t="shared" si="15"/>
        <v>30.11741</v>
      </c>
    </row>
    <row r="474" spans="1:6" x14ac:dyDescent="0.25">
      <c r="A474">
        <v>47.1</v>
      </c>
      <c r="B474">
        <v>-3.9260000000000003E-2</v>
      </c>
      <c r="C474">
        <v>-30.201080000000001</v>
      </c>
      <c r="E474">
        <f t="shared" si="14"/>
        <v>3.9260000000000003E-2</v>
      </c>
      <c r="F474">
        <f t="shared" si="15"/>
        <v>30.201080000000001</v>
      </c>
    </row>
    <row r="475" spans="1:6" x14ac:dyDescent="0.25">
      <c r="A475">
        <v>47.2</v>
      </c>
      <c r="B475">
        <v>-3.9329999999999997E-2</v>
      </c>
      <c r="C475">
        <v>-30.258209999999998</v>
      </c>
      <c r="E475">
        <f t="shared" si="14"/>
        <v>3.9329999999999997E-2</v>
      </c>
      <c r="F475">
        <f t="shared" si="15"/>
        <v>30.258209999999998</v>
      </c>
    </row>
    <row r="476" spans="1:6" x14ac:dyDescent="0.25">
      <c r="A476">
        <v>47.3</v>
      </c>
      <c r="B476">
        <v>-3.9410000000000001E-2</v>
      </c>
      <c r="C476">
        <v>-30.335509999999999</v>
      </c>
      <c r="E476">
        <f t="shared" si="14"/>
        <v>3.9410000000000001E-2</v>
      </c>
      <c r="F476">
        <f t="shared" si="15"/>
        <v>30.335509999999999</v>
      </c>
    </row>
    <row r="477" spans="1:6" x14ac:dyDescent="0.25">
      <c r="A477">
        <v>47.4</v>
      </c>
      <c r="B477">
        <v>-3.9489999999999997E-2</v>
      </c>
      <c r="C477">
        <v>-30.358090000000001</v>
      </c>
      <c r="E477">
        <f t="shared" si="14"/>
        <v>3.9489999999999997E-2</v>
      </c>
      <c r="F477">
        <f t="shared" si="15"/>
        <v>30.358090000000001</v>
      </c>
    </row>
    <row r="478" spans="1:6" x14ac:dyDescent="0.25">
      <c r="A478">
        <v>47.5</v>
      </c>
      <c r="B478">
        <v>-3.959E-2</v>
      </c>
      <c r="C478">
        <v>-30.471070000000001</v>
      </c>
      <c r="E478">
        <f t="shared" si="14"/>
        <v>3.959E-2</v>
      </c>
      <c r="F478">
        <f t="shared" si="15"/>
        <v>30.471070000000001</v>
      </c>
    </row>
    <row r="479" spans="1:6" x14ac:dyDescent="0.25">
      <c r="A479">
        <v>47.6</v>
      </c>
      <c r="B479">
        <v>-3.9669999999999997E-2</v>
      </c>
      <c r="C479">
        <v>-30.534109999999998</v>
      </c>
      <c r="E479">
        <f t="shared" si="14"/>
        <v>3.9669999999999997E-2</v>
      </c>
      <c r="F479">
        <f t="shared" si="15"/>
        <v>30.534109999999998</v>
      </c>
    </row>
    <row r="480" spans="1:6" x14ac:dyDescent="0.25">
      <c r="A480">
        <v>47.7</v>
      </c>
      <c r="B480">
        <v>-3.9750000000000001E-2</v>
      </c>
      <c r="C480">
        <v>-30.60679</v>
      </c>
      <c r="E480">
        <f t="shared" si="14"/>
        <v>3.9750000000000001E-2</v>
      </c>
      <c r="F480">
        <f t="shared" si="15"/>
        <v>30.60679</v>
      </c>
    </row>
    <row r="481" spans="1:6" x14ac:dyDescent="0.25">
      <c r="A481">
        <v>47.8</v>
      </c>
      <c r="B481">
        <v>-3.9829999999999997E-2</v>
      </c>
      <c r="C481">
        <v>-30.66977</v>
      </c>
      <c r="E481">
        <f t="shared" si="14"/>
        <v>3.9829999999999997E-2</v>
      </c>
      <c r="F481">
        <f t="shared" si="15"/>
        <v>30.66977</v>
      </c>
    </row>
    <row r="482" spans="1:6" x14ac:dyDescent="0.25">
      <c r="A482">
        <v>47.9</v>
      </c>
      <c r="B482">
        <v>-3.9910000000000001E-2</v>
      </c>
      <c r="C482">
        <v>-30.726769999999998</v>
      </c>
      <c r="E482">
        <f t="shared" si="14"/>
        <v>3.9910000000000001E-2</v>
      </c>
      <c r="F482">
        <f t="shared" si="15"/>
        <v>30.726769999999998</v>
      </c>
    </row>
    <row r="483" spans="1:6" x14ac:dyDescent="0.25">
      <c r="A483">
        <v>48</v>
      </c>
      <c r="B483">
        <v>-4.0009999999999997E-2</v>
      </c>
      <c r="C483">
        <v>-30.811060000000001</v>
      </c>
      <c r="E483">
        <f t="shared" si="14"/>
        <v>4.0009999999999997E-2</v>
      </c>
      <c r="F483">
        <f t="shared" si="15"/>
        <v>30.811060000000001</v>
      </c>
    </row>
    <row r="484" spans="1:6" x14ac:dyDescent="0.25">
      <c r="A484">
        <v>48.1</v>
      </c>
      <c r="B484">
        <v>-4.0090000000000001E-2</v>
      </c>
      <c r="C484">
        <v>-30.881430000000002</v>
      </c>
      <c r="E484">
        <f t="shared" si="14"/>
        <v>4.0090000000000001E-2</v>
      </c>
      <c r="F484">
        <f t="shared" si="15"/>
        <v>30.881430000000002</v>
      </c>
    </row>
    <row r="485" spans="1:6" x14ac:dyDescent="0.25">
      <c r="A485">
        <v>48.2</v>
      </c>
      <c r="B485">
        <v>-4.0169999999999997E-2</v>
      </c>
      <c r="C485">
        <v>-30.93516</v>
      </c>
      <c r="E485">
        <f t="shared" si="14"/>
        <v>4.0169999999999997E-2</v>
      </c>
      <c r="F485">
        <f t="shared" si="15"/>
        <v>30.93516</v>
      </c>
    </row>
    <row r="486" spans="1:6" x14ac:dyDescent="0.25">
      <c r="A486">
        <v>48.3</v>
      </c>
      <c r="B486">
        <v>-4.0239999999999998E-2</v>
      </c>
      <c r="C486">
        <v>-31.005680000000002</v>
      </c>
      <c r="E486">
        <f t="shared" si="14"/>
        <v>4.0239999999999998E-2</v>
      </c>
      <c r="F486">
        <f t="shared" si="15"/>
        <v>31.005680000000002</v>
      </c>
    </row>
    <row r="487" spans="1:6" x14ac:dyDescent="0.25">
      <c r="A487">
        <v>48.4</v>
      </c>
      <c r="B487">
        <v>-4.0329999999999998E-2</v>
      </c>
      <c r="C487">
        <v>-31.071429999999999</v>
      </c>
      <c r="E487">
        <f t="shared" si="14"/>
        <v>4.0329999999999998E-2</v>
      </c>
      <c r="F487">
        <f t="shared" si="15"/>
        <v>31.071429999999999</v>
      </c>
    </row>
    <row r="488" spans="1:6" x14ac:dyDescent="0.25">
      <c r="A488">
        <v>48.5</v>
      </c>
      <c r="B488">
        <v>-4.0419999999999998E-2</v>
      </c>
      <c r="C488">
        <v>-31.132090000000002</v>
      </c>
      <c r="E488">
        <f t="shared" si="14"/>
        <v>4.0419999999999998E-2</v>
      </c>
      <c r="F488">
        <f t="shared" si="15"/>
        <v>31.132090000000002</v>
      </c>
    </row>
    <row r="489" spans="1:6" x14ac:dyDescent="0.25">
      <c r="A489">
        <v>48.6</v>
      </c>
      <c r="B489">
        <v>-4.0500000000000001E-2</v>
      </c>
      <c r="C489">
        <v>-31.207809999999998</v>
      </c>
      <c r="E489">
        <f t="shared" si="14"/>
        <v>4.0500000000000001E-2</v>
      </c>
      <c r="F489">
        <f t="shared" si="15"/>
        <v>31.207809999999998</v>
      </c>
    </row>
    <row r="490" spans="1:6" x14ac:dyDescent="0.25">
      <c r="A490">
        <v>48.7</v>
      </c>
      <c r="B490">
        <v>-4.0579999999999998E-2</v>
      </c>
      <c r="C490">
        <v>-31.277920000000002</v>
      </c>
      <c r="E490">
        <f t="shared" si="14"/>
        <v>4.0579999999999998E-2</v>
      </c>
      <c r="F490">
        <f t="shared" si="15"/>
        <v>31.277920000000002</v>
      </c>
    </row>
    <row r="491" spans="1:6" x14ac:dyDescent="0.25">
      <c r="A491">
        <v>48.8</v>
      </c>
      <c r="B491">
        <v>-4.0660000000000002E-2</v>
      </c>
      <c r="C491">
        <v>-31.355450000000001</v>
      </c>
      <c r="E491">
        <f t="shared" si="14"/>
        <v>4.0660000000000002E-2</v>
      </c>
      <c r="F491">
        <f t="shared" si="15"/>
        <v>31.355450000000001</v>
      </c>
    </row>
    <row r="492" spans="1:6" x14ac:dyDescent="0.25">
      <c r="A492">
        <v>48.9</v>
      </c>
      <c r="B492">
        <v>-4.0739999999999998E-2</v>
      </c>
      <c r="C492">
        <v>-31.411239999999999</v>
      </c>
      <c r="E492">
        <f t="shared" si="14"/>
        <v>4.0739999999999998E-2</v>
      </c>
      <c r="F492">
        <f t="shared" si="15"/>
        <v>31.411239999999999</v>
      </c>
    </row>
    <row r="493" spans="1:6" x14ac:dyDescent="0.25">
      <c r="A493">
        <v>49</v>
      </c>
      <c r="B493">
        <v>-4.0840000000000001E-2</v>
      </c>
      <c r="C493">
        <v>-31.462879999999998</v>
      </c>
      <c r="E493">
        <f t="shared" si="14"/>
        <v>4.0840000000000001E-2</v>
      </c>
      <c r="F493">
        <f t="shared" si="15"/>
        <v>31.462879999999998</v>
      </c>
    </row>
    <row r="494" spans="1:6" x14ac:dyDescent="0.25">
      <c r="A494">
        <v>49.1</v>
      </c>
      <c r="B494">
        <v>-4.0910000000000002E-2</v>
      </c>
      <c r="C494">
        <v>-31.51248</v>
      </c>
      <c r="E494">
        <f t="shared" si="14"/>
        <v>4.0910000000000002E-2</v>
      </c>
      <c r="F494">
        <f t="shared" si="15"/>
        <v>31.51248</v>
      </c>
    </row>
    <row r="495" spans="1:6" x14ac:dyDescent="0.25">
      <c r="A495">
        <v>49.2</v>
      </c>
      <c r="B495">
        <v>-4.1000000000000002E-2</v>
      </c>
      <c r="C495">
        <v>-31.59394</v>
      </c>
      <c r="E495">
        <f t="shared" si="14"/>
        <v>4.1000000000000002E-2</v>
      </c>
      <c r="F495">
        <f t="shared" si="15"/>
        <v>31.59394</v>
      </c>
    </row>
    <row r="496" spans="1:6" x14ac:dyDescent="0.25">
      <c r="A496">
        <v>49.3</v>
      </c>
      <c r="B496">
        <v>-4.1070000000000002E-2</v>
      </c>
      <c r="C496">
        <v>-31.6587</v>
      </c>
      <c r="E496">
        <f t="shared" si="14"/>
        <v>4.1070000000000002E-2</v>
      </c>
      <c r="F496">
        <f t="shared" si="15"/>
        <v>31.6587</v>
      </c>
    </row>
    <row r="497" spans="1:6" x14ac:dyDescent="0.25">
      <c r="A497">
        <v>49.4</v>
      </c>
      <c r="B497">
        <v>-4.1169999999999998E-2</v>
      </c>
      <c r="C497">
        <v>-31.731380000000001</v>
      </c>
      <c r="E497">
        <f t="shared" si="14"/>
        <v>4.1169999999999998E-2</v>
      </c>
      <c r="F497">
        <f t="shared" si="15"/>
        <v>31.731380000000001</v>
      </c>
    </row>
    <row r="498" spans="1:6" x14ac:dyDescent="0.25">
      <c r="A498">
        <v>49.5</v>
      </c>
      <c r="B498">
        <v>-4.1259999999999998E-2</v>
      </c>
      <c r="C498">
        <v>-31.808990000000001</v>
      </c>
      <c r="E498">
        <f t="shared" si="14"/>
        <v>4.1259999999999998E-2</v>
      </c>
      <c r="F498">
        <f t="shared" si="15"/>
        <v>31.808990000000001</v>
      </c>
    </row>
    <row r="499" spans="1:6" x14ac:dyDescent="0.25">
      <c r="A499">
        <v>49.6</v>
      </c>
      <c r="B499">
        <v>-4.1329999999999999E-2</v>
      </c>
      <c r="C499">
        <v>-31.846699999999998</v>
      </c>
      <c r="E499">
        <f t="shared" si="14"/>
        <v>4.1329999999999999E-2</v>
      </c>
      <c r="F499">
        <f t="shared" si="15"/>
        <v>31.846699999999998</v>
      </c>
    </row>
    <row r="500" spans="1:6" x14ac:dyDescent="0.25">
      <c r="A500">
        <v>49.7</v>
      </c>
      <c r="B500">
        <v>-4.1410000000000002E-2</v>
      </c>
      <c r="C500">
        <v>-31.921980000000001</v>
      </c>
      <c r="E500">
        <f t="shared" si="14"/>
        <v>4.1410000000000002E-2</v>
      </c>
      <c r="F500">
        <f t="shared" si="15"/>
        <v>31.921980000000001</v>
      </c>
    </row>
    <row r="501" spans="1:6" x14ac:dyDescent="0.25">
      <c r="A501">
        <v>49.8</v>
      </c>
      <c r="B501">
        <v>-4.1489999999999999E-2</v>
      </c>
      <c r="C501">
        <v>-31.983920000000001</v>
      </c>
      <c r="E501">
        <f t="shared" si="14"/>
        <v>4.1489999999999999E-2</v>
      </c>
      <c r="F501">
        <f t="shared" si="15"/>
        <v>31.983920000000001</v>
      </c>
    </row>
    <row r="502" spans="1:6" x14ac:dyDescent="0.25">
      <c r="A502">
        <v>49.9</v>
      </c>
      <c r="B502">
        <v>-4.1579999999999999E-2</v>
      </c>
      <c r="C502">
        <v>-32.077599999999997</v>
      </c>
      <c r="E502">
        <f t="shared" si="14"/>
        <v>4.1579999999999999E-2</v>
      </c>
      <c r="F502">
        <f t="shared" si="15"/>
        <v>32.077599999999997</v>
      </c>
    </row>
    <row r="503" spans="1:6" x14ac:dyDescent="0.25">
      <c r="A503">
        <v>50</v>
      </c>
      <c r="B503">
        <v>-4.1669999999999999E-2</v>
      </c>
      <c r="C503">
        <v>-32.146799999999999</v>
      </c>
      <c r="E503">
        <f t="shared" si="14"/>
        <v>4.1669999999999999E-2</v>
      </c>
      <c r="F503">
        <f t="shared" si="15"/>
        <v>32.146799999999999</v>
      </c>
    </row>
    <row r="504" spans="1:6" x14ac:dyDescent="0.25">
      <c r="A504">
        <v>50.1</v>
      </c>
      <c r="B504">
        <v>-4.1750000000000002E-2</v>
      </c>
      <c r="C504">
        <v>-32.20214</v>
      </c>
      <c r="E504">
        <f t="shared" si="14"/>
        <v>4.1750000000000002E-2</v>
      </c>
      <c r="F504">
        <f t="shared" si="15"/>
        <v>32.20214</v>
      </c>
    </row>
    <row r="505" spans="1:6" x14ac:dyDescent="0.25">
      <c r="A505">
        <v>50.2</v>
      </c>
      <c r="B505">
        <v>-4.1829999999999999E-2</v>
      </c>
      <c r="C505">
        <v>-32.271050000000002</v>
      </c>
      <c r="E505">
        <f t="shared" si="14"/>
        <v>4.1829999999999999E-2</v>
      </c>
      <c r="F505">
        <f t="shared" si="15"/>
        <v>32.271050000000002</v>
      </c>
    </row>
    <row r="506" spans="1:6" x14ac:dyDescent="0.25">
      <c r="A506">
        <v>50.3</v>
      </c>
      <c r="B506">
        <v>-4.1910000000000003E-2</v>
      </c>
      <c r="C506">
        <v>-32.33</v>
      </c>
      <c r="E506">
        <f t="shared" si="14"/>
        <v>4.1910000000000003E-2</v>
      </c>
      <c r="F506">
        <f t="shared" si="15"/>
        <v>32.33</v>
      </c>
    </row>
    <row r="507" spans="1:6" x14ac:dyDescent="0.25">
      <c r="A507">
        <v>50.4</v>
      </c>
      <c r="B507">
        <v>-4.2000000000000003E-2</v>
      </c>
      <c r="C507">
        <v>-32.411050000000003</v>
      </c>
      <c r="E507">
        <f t="shared" si="14"/>
        <v>4.2000000000000003E-2</v>
      </c>
      <c r="F507">
        <f t="shared" si="15"/>
        <v>32.411050000000003</v>
      </c>
    </row>
    <row r="508" spans="1:6" x14ac:dyDescent="0.25">
      <c r="A508">
        <v>50.5</v>
      </c>
      <c r="B508">
        <v>-4.2090000000000002E-2</v>
      </c>
      <c r="C508">
        <v>-32.484729999999999</v>
      </c>
      <c r="E508">
        <f t="shared" si="14"/>
        <v>4.2090000000000002E-2</v>
      </c>
      <c r="F508">
        <f t="shared" si="15"/>
        <v>32.484729999999999</v>
      </c>
    </row>
    <row r="509" spans="1:6" x14ac:dyDescent="0.25">
      <c r="A509">
        <v>50.6</v>
      </c>
      <c r="B509">
        <v>-4.2169999999999999E-2</v>
      </c>
      <c r="C509">
        <v>-32.546410000000002</v>
      </c>
      <c r="E509">
        <f t="shared" si="14"/>
        <v>4.2169999999999999E-2</v>
      </c>
      <c r="F509">
        <f t="shared" si="15"/>
        <v>32.546410000000002</v>
      </c>
    </row>
    <row r="510" spans="1:6" x14ac:dyDescent="0.25">
      <c r="A510">
        <v>50.7</v>
      </c>
      <c r="B510">
        <v>-4.224E-2</v>
      </c>
      <c r="C510">
        <v>-32.603270000000002</v>
      </c>
      <c r="E510">
        <f t="shared" si="14"/>
        <v>4.224E-2</v>
      </c>
      <c r="F510">
        <f t="shared" si="15"/>
        <v>32.603270000000002</v>
      </c>
    </row>
    <row r="511" spans="1:6" x14ac:dyDescent="0.25">
      <c r="A511">
        <v>50.8</v>
      </c>
      <c r="B511">
        <v>-4.2320000000000003E-2</v>
      </c>
      <c r="C511">
        <v>-32.674199999999999</v>
      </c>
      <c r="E511">
        <f t="shared" si="14"/>
        <v>4.2320000000000003E-2</v>
      </c>
      <c r="F511">
        <f t="shared" si="15"/>
        <v>32.674199999999999</v>
      </c>
    </row>
    <row r="512" spans="1:6" x14ac:dyDescent="0.25">
      <c r="A512">
        <v>50.9</v>
      </c>
      <c r="B512">
        <v>-4.2419999999999999E-2</v>
      </c>
      <c r="C512">
        <v>-32.778269999999999</v>
      </c>
      <c r="E512">
        <f t="shared" si="14"/>
        <v>4.2419999999999999E-2</v>
      </c>
      <c r="F512">
        <f t="shared" si="15"/>
        <v>32.778269999999999</v>
      </c>
    </row>
    <row r="513" spans="1:6" x14ac:dyDescent="0.25">
      <c r="A513">
        <v>51</v>
      </c>
      <c r="B513">
        <v>-4.2500000000000003E-2</v>
      </c>
      <c r="C513">
        <v>-32.853760000000001</v>
      </c>
      <c r="E513">
        <f t="shared" si="14"/>
        <v>4.2500000000000003E-2</v>
      </c>
      <c r="F513">
        <f t="shared" si="15"/>
        <v>32.853760000000001</v>
      </c>
    </row>
    <row r="514" spans="1:6" x14ac:dyDescent="0.25">
      <c r="A514">
        <v>51.1</v>
      </c>
      <c r="B514">
        <v>-4.258E-2</v>
      </c>
      <c r="C514">
        <v>-32.874789999999997</v>
      </c>
      <c r="E514">
        <f t="shared" si="14"/>
        <v>4.258E-2</v>
      </c>
      <c r="F514">
        <f t="shared" si="15"/>
        <v>32.874789999999997</v>
      </c>
    </row>
    <row r="515" spans="1:6" x14ac:dyDescent="0.25">
      <c r="A515">
        <v>51.2</v>
      </c>
      <c r="B515">
        <v>-4.2659999999999997E-2</v>
      </c>
      <c r="C515">
        <v>-32.956910000000001</v>
      </c>
      <c r="E515">
        <f t="shared" si="14"/>
        <v>4.2659999999999997E-2</v>
      </c>
      <c r="F515">
        <f t="shared" si="15"/>
        <v>32.956910000000001</v>
      </c>
    </row>
    <row r="516" spans="1:6" x14ac:dyDescent="0.25">
      <c r="A516">
        <v>51.3</v>
      </c>
      <c r="B516">
        <v>-4.274E-2</v>
      </c>
      <c r="C516">
        <v>-33.015450000000001</v>
      </c>
      <c r="E516">
        <f t="shared" ref="E516:E579" si="16">ABS(B516)</f>
        <v>4.274E-2</v>
      </c>
      <c r="F516">
        <f t="shared" ref="F516:F579" si="17">ABS(C516)</f>
        <v>33.015450000000001</v>
      </c>
    </row>
    <row r="517" spans="1:6" x14ac:dyDescent="0.25">
      <c r="A517">
        <v>51.4</v>
      </c>
      <c r="B517">
        <v>-4.2840000000000003E-2</v>
      </c>
      <c r="C517">
        <v>-33.084159999999997</v>
      </c>
      <c r="E517">
        <f t="shared" si="16"/>
        <v>4.2840000000000003E-2</v>
      </c>
      <c r="F517">
        <f t="shared" si="17"/>
        <v>33.084159999999997</v>
      </c>
    </row>
    <row r="518" spans="1:6" x14ac:dyDescent="0.25">
      <c r="A518">
        <v>51.5</v>
      </c>
      <c r="B518">
        <v>-4.2909999999999997E-2</v>
      </c>
      <c r="C518">
        <v>-33.161879999999996</v>
      </c>
      <c r="E518">
        <f t="shared" si="16"/>
        <v>4.2909999999999997E-2</v>
      </c>
      <c r="F518">
        <f t="shared" si="17"/>
        <v>33.161879999999996</v>
      </c>
    </row>
    <row r="519" spans="1:6" x14ac:dyDescent="0.25">
      <c r="A519">
        <v>51.6</v>
      </c>
      <c r="B519">
        <v>-4.2999999999999997E-2</v>
      </c>
      <c r="C519">
        <v>-33.227229999999999</v>
      </c>
      <c r="E519">
        <f t="shared" si="16"/>
        <v>4.2999999999999997E-2</v>
      </c>
      <c r="F519">
        <f t="shared" si="17"/>
        <v>33.227229999999999</v>
      </c>
    </row>
    <row r="520" spans="1:6" x14ac:dyDescent="0.25">
      <c r="A520">
        <v>51.7</v>
      </c>
      <c r="B520">
        <v>-4.3069999999999997E-2</v>
      </c>
      <c r="C520">
        <v>-33.276000000000003</v>
      </c>
      <c r="E520">
        <f t="shared" si="16"/>
        <v>4.3069999999999997E-2</v>
      </c>
      <c r="F520">
        <f t="shared" si="17"/>
        <v>33.276000000000003</v>
      </c>
    </row>
    <row r="521" spans="1:6" x14ac:dyDescent="0.25">
      <c r="A521">
        <v>51.8</v>
      </c>
      <c r="B521">
        <v>-4.3159999999999997E-2</v>
      </c>
      <c r="C521">
        <v>-33.335790000000003</v>
      </c>
      <c r="E521">
        <f t="shared" si="16"/>
        <v>4.3159999999999997E-2</v>
      </c>
      <c r="F521">
        <f t="shared" si="17"/>
        <v>33.335790000000003</v>
      </c>
    </row>
    <row r="522" spans="1:6" x14ac:dyDescent="0.25">
      <c r="A522">
        <v>51.9</v>
      </c>
      <c r="B522">
        <v>-4.326E-2</v>
      </c>
      <c r="C522">
        <v>-33.425469999999997</v>
      </c>
      <c r="E522">
        <f t="shared" si="16"/>
        <v>4.326E-2</v>
      </c>
      <c r="F522">
        <f t="shared" si="17"/>
        <v>33.425469999999997</v>
      </c>
    </row>
    <row r="523" spans="1:6" x14ac:dyDescent="0.25">
      <c r="A523">
        <v>52</v>
      </c>
      <c r="B523">
        <v>-4.333E-2</v>
      </c>
      <c r="C523">
        <v>-33.488959999999999</v>
      </c>
      <c r="E523">
        <f t="shared" si="16"/>
        <v>4.333E-2</v>
      </c>
      <c r="F523">
        <f t="shared" si="17"/>
        <v>33.488959999999999</v>
      </c>
    </row>
    <row r="524" spans="1:6" x14ac:dyDescent="0.25">
      <c r="A524">
        <v>52.1</v>
      </c>
      <c r="B524">
        <v>-4.342E-2</v>
      </c>
      <c r="C524">
        <v>-33.531059999999997</v>
      </c>
      <c r="E524">
        <f t="shared" si="16"/>
        <v>4.342E-2</v>
      </c>
      <c r="F524">
        <f t="shared" si="17"/>
        <v>33.531059999999997</v>
      </c>
    </row>
    <row r="525" spans="1:6" x14ac:dyDescent="0.25">
      <c r="A525">
        <v>52.2</v>
      </c>
      <c r="B525">
        <v>-4.3490000000000001E-2</v>
      </c>
      <c r="C525">
        <v>-33.589460000000003</v>
      </c>
      <c r="E525">
        <f t="shared" si="16"/>
        <v>4.3490000000000001E-2</v>
      </c>
      <c r="F525">
        <f t="shared" si="17"/>
        <v>33.589460000000003</v>
      </c>
    </row>
    <row r="526" spans="1:6" x14ac:dyDescent="0.25">
      <c r="A526">
        <v>52.3</v>
      </c>
      <c r="B526">
        <v>-4.3580000000000001E-2</v>
      </c>
      <c r="C526">
        <v>-33.673929999999999</v>
      </c>
      <c r="E526">
        <f t="shared" si="16"/>
        <v>4.3580000000000001E-2</v>
      </c>
      <c r="F526">
        <f t="shared" si="17"/>
        <v>33.673929999999999</v>
      </c>
    </row>
    <row r="527" spans="1:6" x14ac:dyDescent="0.25">
      <c r="A527">
        <v>52.4</v>
      </c>
      <c r="B527">
        <v>-4.3679999999999997E-2</v>
      </c>
      <c r="C527">
        <v>-33.749459999999999</v>
      </c>
      <c r="E527">
        <f t="shared" si="16"/>
        <v>4.3679999999999997E-2</v>
      </c>
      <c r="F527">
        <f t="shared" si="17"/>
        <v>33.749459999999999</v>
      </c>
    </row>
    <row r="528" spans="1:6" x14ac:dyDescent="0.25">
      <c r="A528">
        <v>52.5</v>
      </c>
      <c r="B528">
        <v>-4.3749999999999997E-2</v>
      </c>
      <c r="C528">
        <v>-33.793419999999998</v>
      </c>
      <c r="E528">
        <f t="shared" si="16"/>
        <v>4.3749999999999997E-2</v>
      </c>
      <c r="F528">
        <f t="shared" si="17"/>
        <v>33.793419999999998</v>
      </c>
    </row>
    <row r="529" spans="1:6" x14ac:dyDescent="0.25">
      <c r="A529">
        <v>52.6</v>
      </c>
      <c r="B529">
        <v>-4.3830000000000001E-2</v>
      </c>
      <c r="C529">
        <v>-33.883069999999996</v>
      </c>
      <c r="E529">
        <f t="shared" si="16"/>
        <v>4.3830000000000001E-2</v>
      </c>
      <c r="F529">
        <f t="shared" si="17"/>
        <v>33.883069999999996</v>
      </c>
    </row>
    <row r="530" spans="1:6" x14ac:dyDescent="0.25">
      <c r="A530">
        <v>52.7</v>
      </c>
      <c r="B530">
        <v>-4.3909999999999998E-2</v>
      </c>
      <c r="C530">
        <v>-33.958840000000002</v>
      </c>
      <c r="E530">
        <f t="shared" si="16"/>
        <v>4.3909999999999998E-2</v>
      </c>
      <c r="F530">
        <f t="shared" si="17"/>
        <v>33.958840000000002</v>
      </c>
    </row>
    <row r="531" spans="1:6" x14ac:dyDescent="0.25">
      <c r="A531">
        <v>52.8</v>
      </c>
      <c r="B531">
        <v>-4.3999999999999997E-2</v>
      </c>
      <c r="C531">
        <v>-34.011240000000001</v>
      </c>
      <c r="E531">
        <f t="shared" si="16"/>
        <v>4.3999999999999997E-2</v>
      </c>
      <c r="F531">
        <f t="shared" si="17"/>
        <v>34.011240000000001</v>
      </c>
    </row>
    <row r="532" spans="1:6" x14ac:dyDescent="0.25">
      <c r="A532">
        <v>52.9</v>
      </c>
      <c r="B532">
        <v>-4.4089999999999997E-2</v>
      </c>
      <c r="C532">
        <v>-34.099910000000001</v>
      </c>
      <c r="E532">
        <f t="shared" si="16"/>
        <v>4.4089999999999997E-2</v>
      </c>
      <c r="F532">
        <f t="shared" si="17"/>
        <v>34.099910000000001</v>
      </c>
    </row>
    <row r="533" spans="1:6" x14ac:dyDescent="0.25">
      <c r="A533">
        <v>53</v>
      </c>
      <c r="B533">
        <v>-4.4159999999999998E-2</v>
      </c>
      <c r="C533">
        <v>-34.14761</v>
      </c>
      <c r="E533">
        <f t="shared" si="16"/>
        <v>4.4159999999999998E-2</v>
      </c>
      <c r="F533">
        <f t="shared" si="17"/>
        <v>34.14761</v>
      </c>
    </row>
    <row r="534" spans="1:6" x14ac:dyDescent="0.25">
      <c r="A534">
        <v>53.1</v>
      </c>
      <c r="B534">
        <v>-4.4240000000000002E-2</v>
      </c>
      <c r="C534">
        <v>-34.2089</v>
      </c>
      <c r="E534">
        <f t="shared" si="16"/>
        <v>4.4240000000000002E-2</v>
      </c>
      <c r="F534">
        <f t="shared" si="17"/>
        <v>34.2089</v>
      </c>
    </row>
    <row r="535" spans="1:6" x14ac:dyDescent="0.25">
      <c r="A535">
        <v>53.2</v>
      </c>
      <c r="B535">
        <v>-4.4319999999999998E-2</v>
      </c>
      <c r="C535">
        <v>-34.286000000000001</v>
      </c>
      <c r="E535">
        <f t="shared" si="16"/>
        <v>4.4319999999999998E-2</v>
      </c>
      <c r="F535">
        <f t="shared" si="17"/>
        <v>34.286000000000001</v>
      </c>
    </row>
    <row r="536" spans="1:6" x14ac:dyDescent="0.25">
      <c r="A536">
        <v>53.3</v>
      </c>
      <c r="B536">
        <v>-4.4420000000000001E-2</v>
      </c>
      <c r="C536">
        <v>-34.34207</v>
      </c>
      <c r="E536">
        <f t="shared" si="16"/>
        <v>4.4420000000000001E-2</v>
      </c>
      <c r="F536">
        <f t="shared" si="17"/>
        <v>34.34207</v>
      </c>
    </row>
    <row r="537" spans="1:6" x14ac:dyDescent="0.25">
      <c r="A537">
        <v>53.4</v>
      </c>
      <c r="B537">
        <v>-4.4499999999999998E-2</v>
      </c>
      <c r="C537">
        <v>-34.446649999999998</v>
      </c>
      <c r="E537">
        <f t="shared" si="16"/>
        <v>4.4499999999999998E-2</v>
      </c>
      <c r="F537">
        <f t="shared" si="17"/>
        <v>34.446649999999998</v>
      </c>
    </row>
    <row r="538" spans="1:6" x14ac:dyDescent="0.25">
      <c r="A538">
        <v>53.5</v>
      </c>
      <c r="B538">
        <v>-4.4580000000000002E-2</v>
      </c>
      <c r="C538">
        <v>-34.468519999999998</v>
      </c>
      <c r="E538">
        <f t="shared" si="16"/>
        <v>4.4580000000000002E-2</v>
      </c>
      <c r="F538">
        <f t="shared" si="17"/>
        <v>34.468519999999998</v>
      </c>
    </row>
    <row r="539" spans="1:6" x14ac:dyDescent="0.25">
      <c r="A539">
        <v>53.6</v>
      </c>
      <c r="B539">
        <v>-4.4659999999999998E-2</v>
      </c>
      <c r="C539">
        <v>-34.553829999999998</v>
      </c>
      <c r="E539">
        <f t="shared" si="16"/>
        <v>4.4659999999999998E-2</v>
      </c>
      <c r="F539">
        <f t="shared" si="17"/>
        <v>34.553829999999998</v>
      </c>
    </row>
    <row r="540" spans="1:6" x14ac:dyDescent="0.25">
      <c r="A540">
        <v>53.7</v>
      </c>
      <c r="B540">
        <v>-4.4740000000000002E-2</v>
      </c>
      <c r="C540">
        <v>-34.606099999999998</v>
      </c>
      <c r="E540">
        <f t="shared" si="16"/>
        <v>4.4740000000000002E-2</v>
      </c>
      <c r="F540">
        <f t="shared" si="17"/>
        <v>34.606099999999998</v>
      </c>
    </row>
    <row r="541" spans="1:6" x14ac:dyDescent="0.25">
      <c r="A541">
        <v>53.8</v>
      </c>
      <c r="B541">
        <v>-4.4839999999999998E-2</v>
      </c>
      <c r="C541">
        <v>-34.673090000000002</v>
      </c>
      <c r="E541">
        <f t="shared" si="16"/>
        <v>4.4839999999999998E-2</v>
      </c>
      <c r="F541">
        <f t="shared" si="17"/>
        <v>34.673090000000002</v>
      </c>
    </row>
    <row r="542" spans="1:6" x14ac:dyDescent="0.25">
      <c r="A542">
        <v>53.9</v>
      </c>
      <c r="B542">
        <v>-4.4920000000000002E-2</v>
      </c>
      <c r="C542">
        <v>-34.750610000000002</v>
      </c>
      <c r="E542">
        <f t="shared" si="16"/>
        <v>4.4920000000000002E-2</v>
      </c>
      <c r="F542">
        <f t="shared" si="17"/>
        <v>34.750610000000002</v>
      </c>
    </row>
    <row r="543" spans="1:6" x14ac:dyDescent="0.25">
      <c r="A543">
        <v>54</v>
      </c>
      <c r="B543">
        <v>-4.4999999999999998E-2</v>
      </c>
      <c r="C543">
        <v>-34.819159999999997</v>
      </c>
      <c r="E543">
        <f t="shared" si="16"/>
        <v>4.4999999999999998E-2</v>
      </c>
      <c r="F543">
        <f t="shared" si="17"/>
        <v>34.819159999999997</v>
      </c>
    </row>
    <row r="544" spans="1:6" x14ac:dyDescent="0.25">
      <c r="A544">
        <v>54.1</v>
      </c>
      <c r="B544">
        <v>-4.5069999999999999E-2</v>
      </c>
      <c r="C544">
        <v>-34.881480000000003</v>
      </c>
      <c r="E544">
        <f t="shared" si="16"/>
        <v>4.5069999999999999E-2</v>
      </c>
      <c r="F544">
        <f t="shared" si="17"/>
        <v>34.881480000000003</v>
      </c>
    </row>
    <row r="545" spans="1:6" x14ac:dyDescent="0.25">
      <c r="A545">
        <v>54.2</v>
      </c>
      <c r="B545">
        <v>-4.5159999999999999E-2</v>
      </c>
      <c r="C545">
        <v>-34.936770000000003</v>
      </c>
      <c r="E545">
        <f t="shared" si="16"/>
        <v>4.5159999999999999E-2</v>
      </c>
      <c r="F545">
        <f t="shared" si="17"/>
        <v>34.936770000000003</v>
      </c>
    </row>
    <row r="546" spans="1:6" x14ac:dyDescent="0.25">
      <c r="A546">
        <v>54.3</v>
      </c>
      <c r="B546">
        <v>-4.5260000000000002E-2</v>
      </c>
      <c r="C546">
        <v>-35.021769999999997</v>
      </c>
      <c r="E546">
        <f t="shared" si="16"/>
        <v>4.5260000000000002E-2</v>
      </c>
      <c r="F546">
        <f t="shared" si="17"/>
        <v>35.021769999999997</v>
      </c>
    </row>
    <row r="547" spans="1:6" x14ac:dyDescent="0.25">
      <c r="A547">
        <v>54.4</v>
      </c>
      <c r="B547">
        <v>-4.5330000000000002E-2</v>
      </c>
      <c r="C547">
        <v>-35.07882</v>
      </c>
      <c r="E547">
        <f t="shared" si="16"/>
        <v>4.5330000000000002E-2</v>
      </c>
      <c r="F547">
        <f t="shared" si="17"/>
        <v>35.07882</v>
      </c>
    </row>
    <row r="548" spans="1:6" x14ac:dyDescent="0.25">
      <c r="A548">
        <v>54.5</v>
      </c>
      <c r="B548">
        <v>-4.5420000000000002E-2</v>
      </c>
      <c r="C548">
        <v>-35.162889999999997</v>
      </c>
      <c r="E548">
        <f t="shared" si="16"/>
        <v>4.5420000000000002E-2</v>
      </c>
      <c r="F548">
        <f t="shared" si="17"/>
        <v>35.162889999999997</v>
      </c>
    </row>
    <row r="549" spans="1:6" x14ac:dyDescent="0.25">
      <c r="A549">
        <v>54.6</v>
      </c>
      <c r="B549">
        <v>-4.5490000000000003E-2</v>
      </c>
      <c r="C549">
        <v>-35.188339999999997</v>
      </c>
      <c r="E549">
        <f t="shared" si="16"/>
        <v>4.5490000000000003E-2</v>
      </c>
      <c r="F549">
        <f t="shared" si="17"/>
        <v>35.188339999999997</v>
      </c>
    </row>
    <row r="550" spans="1:6" x14ac:dyDescent="0.25">
      <c r="A550">
        <v>54.7</v>
      </c>
      <c r="B550">
        <v>-4.5580000000000002E-2</v>
      </c>
      <c r="C550">
        <v>-35.269089999999998</v>
      </c>
      <c r="E550">
        <f t="shared" si="16"/>
        <v>4.5580000000000002E-2</v>
      </c>
      <c r="F550">
        <f t="shared" si="17"/>
        <v>35.269089999999998</v>
      </c>
    </row>
    <row r="551" spans="1:6" x14ac:dyDescent="0.25">
      <c r="A551">
        <v>54.8</v>
      </c>
      <c r="B551">
        <v>-4.5670000000000002E-2</v>
      </c>
      <c r="C551">
        <v>-35.360280000000003</v>
      </c>
      <c r="E551">
        <f t="shared" si="16"/>
        <v>4.5670000000000002E-2</v>
      </c>
      <c r="F551">
        <f t="shared" si="17"/>
        <v>35.360280000000003</v>
      </c>
    </row>
    <row r="552" spans="1:6" x14ac:dyDescent="0.25">
      <c r="A552">
        <v>54.9</v>
      </c>
      <c r="B552">
        <v>-4.5749999999999999E-2</v>
      </c>
      <c r="C552">
        <v>-35.407910000000001</v>
      </c>
      <c r="E552">
        <f t="shared" si="16"/>
        <v>4.5749999999999999E-2</v>
      </c>
      <c r="F552">
        <f t="shared" si="17"/>
        <v>35.407910000000001</v>
      </c>
    </row>
    <row r="553" spans="1:6" x14ac:dyDescent="0.25">
      <c r="A553">
        <v>55</v>
      </c>
      <c r="B553">
        <v>-4.5830000000000003E-2</v>
      </c>
      <c r="C553">
        <v>-35.478969999999997</v>
      </c>
      <c r="E553">
        <f t="shared" si="16"/>
        <v>4.5830000000000003E-2</v>
      </c>
      <c r="F553">
        <f t="shared" si="17"/>
        <v>35.478969999999997</v>
      </c>
    </row>
    <row r="554" spans="1:6" x14ac:dyDescent="0.25">
      <c r="A554">
        <v>55.1</v>
      </c>
      <c r="B554">
        <v>-4.5909999999999999E-2</v>
      </c>
      <c r="C554">
        <v>-35.53237</v>
      </c>
      <c r="E554">
        <f t="shared" si="16"/>
        <v>4.5909999999999999E-2</v>
      </c>
      <c r="F554">
        <f t="shared" si="17"/>
        <v>35.53237</v>
      </c>
    </row>
    <row r="555" spans="1:6" x14ac:dyDescent="0.25">
      <c r="A555">
        <v>55.2</v>
      </c>
      <c r="B555">
        <v>-4.5999999999999999E-2</v>
      </c>
      <c r="C555">
        <v>-35.601349999999996</v>
      </c>
      <c r="E555">
        <f t="shared" si="16"/>
        <v>4.5999999999999999E-2</v>
      </c>
      <c r="F555">
        <f t="shared" si="17"/>
        <v>35.601349999999996</v>
      </c>
    </row>
    <row r="556" spans="1:6" x14ac:dyDescent="0.25">
      <c r="A556">
        <v>55.3</v>
      </c>
      <c r="B556">
        <v>-4.6089999999999999E-2</v>
      </c>
      <c r="C556">
        <v>-35.695309999999999</v>
      </c>
      <c r="E556">
        <f t="shared" si="16"/>
        <v>4.6089999999999999E-2</v>
      </c>
      <c r="F556">
        <f t="shared" si="17"/>
        <v>35.695309999999999</v>
      </c>
    </row>
    <row r="557" spans="1:6" x14ac:dyDescent="0.25">
      <c r="A557">
        <v>55.4</v>
      </c>
      <c r="B557">
        <v>-4.616E-2</v>
      </c>
      <c r="C557">
        <v>-35.728949999999998</v>
      </c>
      <c r="E557">
        <f t="shared" si="16"/>
        <v>4.616E-2</v>
      </c>
      <c r="F557">
        <f t="shared" si="17"/>
        <v>35.728949999999998</v>
      </c>
    </row>
    <row r="558" spans="1:6" x14ac:dyDescent="0.25">
      <c r="A558">
        <v>55.5</v>
      </c>
      <c r="B558">
        <v>-4.6240000000000003E-2</v>
      </c>
      <c r="C558">
        <v>-35.794890000000002</v>
      </c>
      <c r="E558">
        <f t="shared" si="16"/>
        <v>4.6240000000000003E-2</v>
      </c>
      <c r="F558">
        <f t="shared" si="17"/>
        <v>35.794890000000002</v>
      </c>
    </row>
    <row r="559" spans="1:6" x14ac:dyDescent="0.25">
      <c r="A559">
        <v>55.6</v>
      </c>
      <c r="B559">
        <v>-4.632E-2</v>
      </c>
      <c r="C559">
        <v>-35.869230000000002</v>
      </c>
      <c r="E559">
        <f t="shared" si="16"/>
        <v>4.632E-2</v>
      </c>
      <c r="F559">
        <f t="shared" si="17"/>
        <v>35.869230000000002</v>
      </c>
    </row>
    <row r="560" spans="1:6" x14ac:dyDescent="0.25">
      <c r="A560">
        <v>55.7</v>
      </c>
      <c r="B560">
        <v>-4.6420000000000003E-2</v>
      </c>
      <c r="C560">
        <v>-35.939810000000001</v>
      </c>
      <c r="E560">
        <f t="shared" si="16"/>
        <v>4.6420000000000003E-2</v>
      </c>
      <c r="F560">
        <f t="shared" si="17"/>
        <v>35.939810000000001</v>
      </c>
    </row>
    <row r="561" spans="1:6" x14ac:dyDescent="0.25">
      <c r="A561">
        <v>55.8</v>
      </c>
      <c r="B561">
        <v>-4.65E-2</v>
      </c>
      <c r="C561">
        <v>-36.014339999999997</v>
      </c>
      <c r="E561">
        <f t="shared" si="16"/>
        <v>4.65E-2</v>
      </c>
      <c r="F561">
        <f t="shared" si="17"/>
        <v>36.014339999999997</v>
      </c>
    </row>
    <row r="562" spans="1:6" x14ac:dyDescent="0.25">
      <c r="A562">
        <v>55.9</v>
      </c>
      <c r="B562">
        <v>-4.6580000000000003E-2</v>
      </c>
      <c r="C562">
        <v>-36.063400000000001</v>
      </c>
      <c r="E562">
        <f t="shared" si="16"/>
        <v>4.6580000000000003E-2</v>
      </c>
      <c r="F562">
        <f t="shared" si="17"/>
        <v>36.063400000000001</v>
      </c>
    </row>
    <row r="563" spans="1:6" x14ac:dyDescent="0.25">
      <c r="A563">
        <v>56</v>
      </c>
      <c r="B563">
        <v>-4.666E-2</v>
      </c>
      <c r="C563">
        <v>-36.134210000000003</v>
      </c>
      <c r="E563">
        <f t="shared" si="16"/>
        <v>4.666E-2</v>
      </c>
      <c r="F563">
        <f t="shared" si="17"/>
        <v>36.134210000000003</v>
      </c>
    </row>
    <row r="564" spans="1:6" x14ac:dyDescent="0.25">
      <c r="A564">
        <v>56.1</v>
      </c>
      <c r="B564">
        <v>-4.6739999999999997E-2</v>
      </c>
      <c r="C564">
        <v>-36.192720000000001</v>
      </c>
      <c r="E564">
        <f t="shared" si="16"/>
        <v>4.6739999999999997E-2</v>
      </c>
      <c r="F564">
        <f t="shared" si="17"/>
        <v>36.192720000000001</v>
      </c>
    </row>
    <row r="565" spans="1:6" x14ac:dyDescent="0.25">
      <c r="A565">
        <v>56.2</v>
      </c>
      <c r="B565">
        <v>-4.684E-2</v>
      </c>
      <c r="C565">
        <v>-36.275649999999999</v>
      </c>
      <c r="E565">
        <f t="shared" si="16"/>
        <v>4.684E-2</v>
      </c>
      <c r="F565">
        <f t="shared" si="17"/>
        <v>36.275649999999999</v>
      </c>
    </row>
    <row r="566" spans="1:6" x14ac:dyDescent="0.25">
      <c r="A566">
        <v>56.3</v>
      </c>
      <c r="B566">
        <v>-4.6920000000000003E-2</v>
      </c>
      <c r="C566">
        <v>-36.321370000000002</v>
      </c>
      <c r="E566">
        <f t="shared" si="16"/>
        <v>4.6920000000000003E-2</v>
      </c>
      <c r="F566">
        <f t="shared" si="17"/>
        <v>36.321370000000002</v>
      </c>
    </row>
    <row r="567" spans="1:6" x14ac:dyDescent="0.25">
      <c r="A567">
        <v>56.4</v>
      </c>
      <c r="B567">
        <v>-4.7E-2</v>
      </c>
      <c r="C567">
        <v>-36.39517</v>
      </c>
      <c r="E567">
        <f t="shared" si="16"/>
        <v>4.7E-2</v>
      </c>
      <c r="F567">
        <f t="shared" si="17"/>
        <v>36.39517</v>
      </c>
    </row>
    <row r="568" spans="1:6" x14ac:dyDescent="0.25">
      <c r="A568">
        <v>56.5</v>
      </c>
      <c r="B568">
        <v>-4.7079999999999997E-2</v>
      </c>
      <c r="C568">
        <v>-36.437060000000002</v>
      </c>
      <c r="E568">
        <f t="shared" si="16"/>
        <v>4.7079999999999997E-2</v>
      </c>
      <c r="F568">
        <f t="shared" si="17"/>
        <v>36.437060000000002</v>
      </c>
    </row>
    <row r="569" spans="1:6" x14ac:dyDescent="0.25">
      <c r="A569">
        <v>56.6</v>
      </c>
      <c r="B569">
        <v>-4.7160000000000001E-2</v>
      </c>
      <c r="C569">
        <v>-36.494889999999998</v>
      </c>
      <c r="E569">
        <f t="shared" si="16"/>
        <v>4.7160000000000001E-2</v>
      </c>
      <c r="F569">
        <f t="shared" si="17"/>
        <v>36.494889999999998</v>
      </c>
    </row>
    <row r="570" spans="1:6" x14ac:dyDescent="0.25">
      <c r="A570">
        <v>56.7</v>
      </c>
      <c r="B570">
        <v>-4.7260000000000003E-2</v>
      </c>
      <c r="C570">
        <v>-36.576030000000003</v>
      </c>
      <c r="E570">
        <f t="shared" si="16"/>
        <v>4.7260000000000003E-2</v>
      </c>
      <c r="F570">
        <f t="shared" si="17"/>
        <v>36.576030000000003</v>
      </c>
    </row>
    <row r="571" spans="1:6" x14ac:dyDescent="0.25">
      <c r="A571">
        <v>56.8</v>
      </c>
      <c r="B571">
        <v>-4.7329999999999997E-2</v>
      </c>
      <c r="C571">
        <v>-36.632109999999997</v>
      </c>
      <c r="E571">
        <f t="shared" si="16"/>
        <v>4.7329999999999997E-2</v>
      </c>
      <c r="F571">
        <f t="shared" si="17"/>
        <v>36.632109999999997</v>
      </c>
    </row>
    <row r="572" spans="1:6" x14ac:dyDescent="0.25">
      <c r="A572">
        <v>56.9</v>
      </c>
      <c r="B572">
        <v>-4.7419999999999997E-2</v>
      </c>
      <c r="C572">
        <v>-36.696289999999998</v>
      </c>
      <c r="E572">
        <f t="shared" si="16"/>
        <v>4.7419999999999997E-2</v>
      </c>
      <c r="F572">
        <f t="shared" si="17"/>
        <v>36.696289999999998</v>
      </c>
    </row>
    <row r="573" spans="1:6" x14ac:dyDescent="0.25">
      <c r="A573">
        <v>57</v>
      </c>
      <c r="B573">
        <v>-4.7489999999999997E-2</v>
      </c>
      <c r="C573">
        <v>-36.754620000000003</v>
      </c>
      <c r="E573">
        <f t="shared" si="16"/>
        <v>4.7489999999999997E-2</v>
      </c>
      <c r="F573">
        <f t="shared" si="17"/>
        <v>36.754620000000003</v>
      </c>
    </row>
    <row r="574" spans="1:6" x14ac:dyDescent="0.25">
      <c r="A574">
        <v>57.1</v>
      </c>
      <c r="B574">
        <v>-4.7579999999999997E-2</v>
      </c>
      <c r="C574">
        <v>-36.808459999999997</v>
      </c>
      <c r="E574">
        <f t="shared" si="16"/>
        <v>4.7579999999999997E-2</v>
      </c>
      <c r="F574">
        <f t="shared" si="17"/>
        <v>36.808459999999997</v>
      </c>
    </row>
    <row r="575" spans="1:6" x14ac:dyDescent="0.25">
      <c r="A575">
        <v>57.2</v>
      </c>
      <c r="B575">
        <v>-4.7669999999999997E-2</v>
      </c>
      <c r="C575">
        <v>-36.890889999999999</v>
      </c>
      <c r="E575">
        <f t="shared" si="16"/>
        <v>4.7669999999999997E-2</v>
      </c>
      <c r="F575">
        <f t="shared" si="17"/>
        <v>36.890889999999999</v>
      </c>
    </row>
    <row r="576" spans="1:6" x14ac:dyDescent="0.25">
      <c r="A576">
        <v>57.3</v>
      </c>
      <c r="B576">
        <v>-4.7750000000000001E-2</v>
      </c>
      <c r="C576">
        <v>-36.947539999999996</v>
      </c>
      <c r="E576">
        <f t="shared" si="16"/>
        <v>4.7750000000000001E-2</v>
      </c>
      <c r="F576">
        <f t="shared" si="17"/>
        <v>36.947539999999996</v>
      </c>
    </row>
    <row r="577" spans="1:6" x14ac:dyDescent="0.25">
      <c r="A577">
        <v>57.4</v>
      </c>
      <c r="B577">
        <v>-4.7829999999999998E-2</v>
      </c>
      <c r="C577">
        <v>-37.042909999999999</v>
      </c>
      <c r="E577">
        <f t="shared" si="16"/>
        <v>4.7829999999999998E-2</v>
      </c>
      <c r="F577">
        <f t="shared" si="17"/>
        <v>37.042909999999999</v>
      </c>
    </row>
    <row r="578" spans="1:6" x14ac:dyDescent="0.25">
      <c r="A578">
        <v>57.5</v>
      </c>
      <c r="B578">
        <v>-4.7910000000000001E-2</v>
      </c>
      <c r="C578">
        <v>-37.063949999999998</v>
      </c>
      <c r="E578">
        <f t="shared" si="16"/>
        <v>4.7910000000000001E-2</v>
      </c>
      <c r="F578">
        <f t="shared" si="17"/>
        <v>37.063949999999998</v>
      </c>
    </row>
    <row r="579" spans="1:6" x14ac:dyDescent="0.25">
      <c r="A579">
        <v>57.6</v>
      </c>
      <c r="B579">
        <v>-4.8000000000000001E-2</v>
      </c>
      <c r="C579">
        <v>-37.162260000000003</v>
      </c>
      <c r="E579">
        <f t="shared" si="16"/>
        <v>4.8000000000000001E-2</v>
      </c>
      <c r="F579">
        <f t="shared" si="17"/>
        <v>37.162260000000003</v>
      </c>
    </row>
    <row r="580" spans="1:6" x14ac:dyDescent="0.25">
      <c r="A580">
        <v>57.7</v>
      </c>
      <c r="B580">
        <v>-4.8090000000000001E-2</v>
      </c>
      <c r="C580">
        <v>-37.213000000000001</v>
      </c>
      <c r="E580">
        <f t="shared" ref="E580:E643" si="18">ABS(B580)</f>
        <v>4.8090000000000001E-2</v>
      </c>
      <c r="F580">
        <f t="shared" ref="F580:F643" si="19">ABS(C580)</f>
        <v>37.213000000000001</v>
      </c>
    </row>
    <row r="581" spans="1:6" x14ac:dyDescent="0.25">
      <c r="A581">
        <v>57.8</v>
      </c>
      <c r="B581">
        <v>-4.8160000000000001E-2</v>
      </c>
      <c r="C581">
        <v>-37.265619999999998</v>
      </c>
      <c r="E581">
        <f t="shared" si="18"/>
        <v>4.8160000000000001E-2</v>
      </c>
      <c r="F581">
        <f t="shared" si="19"/>
        <v>37.265619999999998</v>
      </c>
    </row>
    <row r="582" spans="1:6" x14ac:dyDescent="0.25">
      <c r="A582">
        <v>57.9</v>
      </c>
      <c r="B582">
        <v>-4.8250000000000001E-2</v>
      </c>
      <c r="C582">
        <v>-37.327260000000003</v>
      </c>
      <c r="E582">
        <f t="shared" si="18"/>
        <v>4.8250000000000001E-2</v>
      </c>
      <c r="F582">
        <f t="shared" si="19"/>
        <v>37.327260000000003</v>
      </c>
    </row>
    <row r="583" spans="1:6" x14ac:dyDescent="0.25">
      <c r="A583">
        <v>58</v>
      </c>
      <c r="B583">
        <v>-4.8320000000000002E-2</v>
      </c>
      <c r="C583">
        <v>-37.391019999999997</v>
      </c>
      <c r="E583">
        <f t="shared" si="18"/>
        <v>4.8320000000000002E-2</v>
      </c>
      <c r="F583">
        <f t="shared" si="19"/>
        <v>37.391019999999997</v>
      </c>
    </row>
    <row r="584" spans="1:6" x14ac:dyDescent="0.25">
      <c r="A584">
        <v>58.1</v>
      </c>
      <c r="B584">
        <v>-4.8419999999999998E-2</v>
      </c>
      <c r="C584">
        <v>-37.455080000000002</v>
      </c>
      <c r="E584">
        <f t="shared" si="18"/>
        <v>4.8419999999999998E-2</v>
      </c>
      <c r="F584">
        <f t="shared" si="19"/>
        <v>37.455080000000002</v>
      </c>
    </row>
    <row r="585" spans="1:6" x14ac:dyDescent="0.25">
      <c r="A585">
        <v>58.2</v>
      </c>
      <c r="B585">
        <v>-4.8509999999999998E-2</v>
      </c>
      <c r="C585">
        <v>-37.53237</v>
      </c>
      <c r="E585">
        <f t="shared" si="18"/>
        <v>4.8509999999999998E-2</v>
      </c>
      <c r="F585">
        <f t="shared" si="19"/>
        <v>37.53237</v>
      </c>
    </row>
    <row r="586" spans="1:6" x14ac:dyDescent="0.25">
      <c r="A586">
        <v>58.3</v>
      </c>
      <c r="B586">
        <v>-4.8579999999999998E-2</v>
      </c>
      <c r="C586">
        <v>-37.652380000000001</v>
      </c>
      <c r="E586">
        <f t="shared" si="18"/>
        <v>4.8579999999999998E-2</v>
      </c>
      <c r="F586">
        <f t="shared" si="19"/>
        <v>37.652380000000001</v>
      </c>
    </row>
    <row r="587" spans="1:6" x14ac:dyDescent="0.25">
      <c r="A587">
        <v>58.4</v>
      </c>
      <c r="B587">
        <v>-4.8660000000000002E-2</v>
      </c>
      <c r="C587">
        <v>-37.695410000000003</v>
      </c>
      <c r="E587">
        <f t="shared" si="18"/>
        <v>4.8660000000000002E-2</v>
      </c>
      <c r="F587">
        <f t="shared" si="19"/>
        <v>37.695410000000003</v>
      </c>
    </row>
    <row r="588" spans="1:6" x14ac:dyDescent="0.25">
      <c r="A588">
        <v>58.5</v>
      </c>
      <c r="B588">
        <v>-4.8739999999999999E-2</v>
      </c>
      <c r="C588">
        <v>-37.759869999999999</v>
      </c>
      <c r="E588">
        <f t="shared" si="18"/>
        <v>4.8739999999999999E-2</v>
      </c>
      <c r="F588">
        <f t="shared" si="19"/>
        <v>37.759869999999999</v>
      </c>
    </row>
    <row r="589" spans="1:6" x14ac:dyDescent="0.25">
      <c r="A589">
        <v>58.6</v>
      </c>
      <c r="B589">
        <v>-4.8840000000000001E-2</v>
      </c>
      <c r="C589">
        <v>-37.851730000000003</v>
      </c>
      <c r="E589">
        <f t="shared" si="18"/>
        <v>4.8840000000000001E-2</v>
      </c>
      <c r="F589">
        <f t="shared" si="19"/>
        <v>37.851730000000003</v>
      </c>
    </row>
    <row r="590" spans="1:6" x14ac:dyDescent="0.25">
      <c r="A590">
        <v>58.7</v>
      </c>
      <c r="B590">
        <v>-4.8919999999999998E-2</v>
      </c>
      <c r="C590">
        <v>-37.892890000000001</v>
      </c>
      <c r="E590">
        <f t="shared" si="18"/>
        <v>4.8919999999999998E-2</v>
      </c>
      <c r="F590">
        <f t="shared" si="19"/>
        <v>37.892890000000001</v>
      </c>
    </row>
    <row r="591" spans="1:6" x14ac:dyDescent="0.25">
      <c r="A591">
        <v>58.8</v>
      </c>
      <c r="B591">
        <v>-4.9000000000000002E-2</v>
      </c>
      <c r="C591">
        <v>-37.956310000000002</v>
      </c>
      <c r="E591">
        <f t="shared" si="18"/>
        <v>4.9000000000000002E-2</v>
      </c>
      <c r="F591">
        <f t="shared" si="19"/>
        <v>37.956310000000002</v>
      </c>
    </row>
    <row r="592" spans="1:6" x14ac:dyDescent="0.25">
      <c r="A592">
        <v>58.9</v>
      </c>
      <c r="B592">
        <v>-4.9079999999999999E-2</v>
      </c>
      <c r="C592">
        <v>-38.007469999999998</v>
      </c>
      <c r="E592">
        <f t="shared" si="18"/>
        <v>4.9079999999999999E-2</v>
      </c>
      <c r="F592">
        <f t="shared" si="19"/>
        <v>38.007469999999998</v>
      </c>
    </row>
    <row r="593" spans="1:6" x14ac:dyDescent="0.25">
      <c r="A593">
        <v>59</v>
      </c>
      <c r="B593">
        <v>-4.9160000000000002E-2</v>
      </c>
      <c r="C593">
        <v>-38.074480000000001</v>
      </c>
      <c r="E593">
        <f t="shared" si="18"/>
        <v>4.9160000000000002E-2</v>
      </c>
      <c r="F593">
        <f t="shared" si="19"/>
        <v>38.074480000000001</v>
      </c>
    </row>
    <row r="594" spans="1:6" x14ac:dyDescent="0.25">
      <c r="A594">
        <v>59.1</v>
      </c>
      <c r="B594">
        <v>-4.9259999999999998E-2</v>
      </c>
      <c r="C594">
        <v>-38.099580000000003</v>
      </c>
      <c r="E594">
        <f t="shared" si="18"/>
        <v>4.9259999999999998E-2</v>
      </c>
      <c r="F594">
        <f t="shared" si="19"/>
        <v>38.099580000000003</v>
      </c>
    </row>
    <row r="595" spans="1:6" x14ac:dyDescent="0.25">
      <c r="A595">
        <v>59.2</v>
      </c>
      <c r="B595">
        <v>-4.9329999999999999E-2</v>
      </c>
      <c r="C595">
        <v>-38.155650000000001</v>
      </c>
      <c r="E595">
        <f t="shared" si="18"/>
        <v>4.9329999999999999E-2</v>
      </c>
      <c r="F595">
        <f t="shared" si="19"/>
        <v>38.155650000000001</v>
      </c>
    </row>
    <row r="596" spans="1:6" x14ac:dyDescent="0.25">
      <c r="A596">
        <v>59.3</v>
      </c>
      <c r="B596">
        <v>-4.9419999999999999E-2</v>
      </c>
      <c r="C596">
        <v>-38.21922</v>
      </c>
      <c r="E596">
        <f t="shared" si="18"/>
        <v>4.9419999999999999E-2</v>
      </c>
      <c r="F596">
        <f t="shared" si="19"/>
        <v>38.21922</v>
      </c>
    </row>
    <row r="597" spans="1:6" x14ac:dyDescent="0.25">
      <c r="A597">
        <v>59.4</v>
      </c>
      <c r="B597">
        <v>-4.9489999999999999E-2</v>
      </c>
      <c r="C597">
        <v>-38.283819999999999</v>
      </c>
      <c r="E597">
        <f t="shared" si="18"/>
        <v>4.9489999999999999E-2</v>
      </c>
      <c r="F597">
        <f t="shared" si="19"/>
        <v>38.283819999999999</v>
      </c>
    </row>
    <row r="598" spans="1:6" x14ac:dyDescent="0.25">
      <c r="A598">
        <v>59.5</v>
      </c>
      <c r="B598">
        <v>-4.9579999999999999E-2</v>
      </c>
      <c r="C598">
        <v>-38.338200000000001</v>
      </c>
      <c r="E598">
        <f t="shared" si="18"/>
        <v>4.9579999999999999E-2</v>
      </c>
      <c r="F598">
        <f t="shared" si="19"/>
        <v>38.338200000000001</v>
      </c>
    </row>
    <row r="599" spans="1:6" x14ac:dyDescent="0.25">
      <c r="A599">
        <v>59.6</v>
      </c>
      <c r="B599">
        <v>-4.9669999999999999E-2</v>
      </c>
      <c r="C599">
        <v>-38.411189999999998</v>
      </c>
      <c r="E599">
        <f t="shared" si="18"/>
        <v>4.9669999999999999E-2</v>
      </c>
      <c r="F599">
        <f t="shared" si="19"/>
        <v>38.411189999999998</v>
      </c>
    </row>
    <row r="600" spans="1:6" x14ac:dyDescent="0.25">
      <c r="A600">
        <v>59.7</v>
      </c>
      <c r="B600">
        <v>-4.9750000000000003E-2</v>
      </c>
      <c r="C600">
        <v>-38.461750000000002</v>
      </c>
      <c r="E600">
        <f t="shared" si="18"/>
        <v>4.9750000000000003E-2</v>
      </c>
      <c r="F600">
        <f t="shared" si="19"/>
        <v>38.461750000000002</v>
      </c>
    </row>
    <row r="601" spans="1:6" x14ac:dyDescent="0.25">
      <c r="A601">
        <v>59.8</v>
      </c>
      <c r="B601">
        <v>-4.9829999999999999E-2</v>
      </c>
      <c r="C601">
        <v>-38.544649999999997</v>
      </c>
      <c r="E601">
        <f t="shared" si="18"/>
        <v>4.9829999999999999E-2</v>
      </c>
      <c r="F601">
        <f t="shared" si="19"/>
        <v>38.544649999999997</v>
      </c>
    </row>
    <row r="602" spans="1:6" x14ac:dyDescent="0.25">
      <c r="A602">
        <v>59.9</v>
      </c>
      <c r="B602">
        <v>-4.9910000000000003E-2</v>
      </c>
      <c r="C602">
        <v>-38.595129999999997</v>
      </c>
      <c r="E602">
        <f t="shared" si="18"/>
        <v>4.9910000000000003E-2</v>
      </c>
      <c r="F602">
        <f t="shared" si="19"/>
        <v>38.595129999999997</v>
      </c>
    </row>
    <row r="603" spans="1:6" x14ac:dyDescent="0.25">
      <c r="A603">
        <v>60</v>
      </c>
      <c r="B603">
        <v>-0.05</v>
      </c>
      <c r="C603">
        <v>-38.659509999999997</v>
      </c>
      <c r="E603">
        <f t="shared" si="18"/>
        <v>0.05</v>
      </c>
      <c r="F603">
        <f t="shared" si="19"/>
        <v>38.659509999999997</v>
      </c>
    </row>
    <row r="604" spans="1:6" x14ac:dyDescent="0.25">
      <c r="A604">
        <v>60.1</v>
      </c>
      <c r="B604">
        <v>-5.0090000000000003E-2</v>
      </c>
      <c r="C604">
        <v>-38.72533</v>
      </c>
      <c r="E604">
        <f t="shared" si="18"/>
        <v>5.0090000000000003E-2</v>
      </c>
      <c r="F604">
        <f t="shared" si="19"/>
        <v>38.72533</v>
      </c>
    </row>
    <row r="605" spans="1:6" x14ac:dyDescent="0.25">
      <c r="A605">
        <v>60.2</v>
      </c>
      <c r="B605">
        <v>-5.0160000000000003E-2</v>
      </c>
      <c r="C605">
        <v>-38.787080000000003</v>
      </c>
      <c r="E605">
        <f t="shared" si="18"/>
        <v>5.0160000000000003E-2</v>
      </c>
      <c r="F605">
        <f t="shared" si="19"/>
        <v>38.787080000000003</v>
      </c>
    </row>
    <row r="606" spans="1:6" x14ac:dyDescent="0.25">
      <c r="A606">
        <v>60.3</v>
      </c>
      <c r="B606">
        <v>-5.0250000000000003E-2</v>
      </c>
      <c r="C606">
        <v>-38.846730000000001</v>
      </c>
      <c r="E606">
        <f t="shared" si="18"/>
        <v>5.0250000000000003E-2</v>
      </c>
      <c r="F606">
        <f t="shared" si="19"/>
        <v>38.846730000000001</v>
      </c>
    </row>
    <row r="607" spans="1:6" x14ac:dyDescent="0.25">
      <c r="A607">
        <v>60.4</v>
      </c>
      <c r="B607">
        <v>-5.0319999999999997E-2</v>
      </c>
      <c r="C607">
        <v>-38.908059999999999</v>
      </c>
      <c r="E607">
        <f t="shared" si="18"/>
        <v>5.0319999999999997E-2</v>
      </c>
      <c r="F607">
        <f t="shared" si="19"/>
        <v>38.908059999999999</v>
      </c>
    </row>
    <row r="608" spans="1:6" x14ac:dyDescent="0.25">
      <c r="A608">
        <v>60.5</v>
      </c>
      <c r="B608">
        <v>-5.042E-2</v>
      </c>
      <c r="C608">
        <v>-38.972329999999999</v>
      </c>
      <c r="E608">
        <f t="shared" si="18"/>
        <v>5.042E-2</v>
      </c>
      <c r="F608">
        <f t="shared" si="19"/>
        <v>38.972329999999999</v>
      </c>
    </row>
    <row r="609" spans="1:6" x14ac:dyDescent="0.25">
      <c r="A609">
        <v>60.6</v>
      </c>
      <c r="B609">
        <v>-5.0509999999999999E-2</v>
      </c>
      <c r="C609">
        <v>-39.051659999999998</v>
      </c>
      <c r="E609">
        <f t="shared" si="18"/>
        <v>5.0509999999999999E-2</v>
      </c>
      <c r="F609">
        <f t="shared" si="19"/>
        <v>39.051659999999998</v>
      </c>
    </row>
    <row r="610" spans="1:6" x14ac:dyDescent="0.25">
      <c r="A610">
        <v>60.7</v>
      </c>
      <c r="B610">
        <v>-5.058E-2</v>
      </c>
      <c r="C610">
        <v>-39.110320000000002</v>
      </c>
      <c r="E610">
        <f t="shared" si="18"/>
        <v>5.058E-2</v>
      </c>
      <c r="F610">
        <f t="shared" si="19"/>
        <v>39.110320000000002</v>
      </c>
    </row>
    <row r="611" spans="1:6" x14ac:dyDescent="0.25">
      <c r="A611">
        <v>60.8</v>
      </c>
      <c r="B611">
        <v>-5.0659999999999997E-2</v>
      </c>
      <c r="C611">
        <v>-39.168869999999998</v>
      </c>
      <c r="E611">
        <f t="shared" si="18"/>
        <v>5.0659999999999997E-2</v>
      </c>
      <c r="F611">
        <f t="shared" si="19"/>
        <v>39.168869999999998</v>
      </c>
    </row>
    <row r="612" spans="1:6" x14ac:dyDescent="0.25">
      <c r="A612">
        <v>60.9</v>
      </c>
      <c r="B612">
        <v>-5.074E-2</v>
      </c>
      <c r="C612">
        <v>-39.216119999999997</v>
      </c>
      <c r="E612">
        <f t="shared" si="18"/>
        <v>5.074E-2</v>
      </c>
      <c r="F612">
        <f t="shared" si="19"/>
        <v>39.216119999999997</v>
      </c>
    </row>
    <row r="613" spans="1:6" x14ac:dyDescent="0.25">
      <c r="A613">
        <v>61</v>
      </c>
      <c r="B613">
        <v>-5.0840000000000003E-2</v>
      </c>
      <c r="C613">
        <v>-39.299480000000003</v>
      </c>
      <c r="E613">
        <f t="shared" si="18"/>
        <v>5.0840000000000003E-2</v>
      </c>
      <c r="F613">
        <f t="shared" si="19"/>
        <v>39.299480000000003</v>
      </c>
    </row>
    <row r="614" spans="1:6" x14ac:dyDescent="0.25">
      <c r="A614">
        <v>61.1</v>
      </c>
      <c r="B614">
        <v>-5.092E-2</v>
      </c>
      <c r="C614">
        <v>-39.369900000000001</v>
      </c>
      <c r="E614">
        <f t="shared" si="18"/>
        <v>5.092E-2</v>
      </c>
      <c r="F614">
        <f t="shared" si="19"/>
        <v>39.369900000000001</v>
      </c>
    </row>
    <row r="615" spans="1:6" x14ac:dyDescent="0.25">
      <c r="A615">
        <v>61.2</v>
      </c>
      <c r="B615">
        <v>-5.0999999999999997E-2</v>
      </c>
      <c r="C615">
        <v>-39.429349999999999</v>
      </c>
      <c r="E615">
        <f t="shared" si="18"/>
        <v>5.0999999999999997E-2</v>
      </c>
      <c r="F615">
        <f t="shared" si="19"/>
        <v>39.429349999999999</v>
      </c>
    </row>
    <row r="616" spans="1:6" x14ac:dyDescent="0.25">
      <c r="A616">
        <v>61.3</v>
      </c>
      <c r="B616">
        <v>-5.108E-2</v>
      </c>
      <c r="C616">
        <v>-39.483499999999999</v>
      </c>
      <c r="E616">
        <f t="shared" si="18"/>
        <v>5.108E-2</v>
      </c>
      <c r="F616">
        <f t="shared" si="19"/>
        <v>39.483499999999999</v>
      </c>
    </row>
    <row r="617" spans="1:6" x14ac:dyDescent="0.25">
      <c r="A617">
        <v>61.4</v>
      </c>
      <c r="B617">
        <v>-5.1159999999999997E-2</v>
      </c>
      <c r="C617">
        <v>-39.548180000000002</v>
      </c>
      <c r="E617">
        <f t="shared" si="18"/>
        <v>5.1159999999999997E-2</v>
      </c>
      <c r="F617">
        <f t="shared" si="19"/>
        <v>39.548180000000002</v>
      </c>
    </row>
    <row r="618" spans="1:6" x14ac:dyDescent="0.25">
      <c r="A618">
        <v>61.5</v>
      </c>
      <c r="B618">
        <v>-5.126E-2</v>
      </c>
      <c r="C618">
        <v>-39.633989999999997</v>
      </c>
      <c r="E618">
        <f t="shared" si="18"/>
        <v>5.126E-2</v>
      </c>
      <c r="F618">
        <f t="shared" si="19"/>
        <v>39.633989999999997</v>
      </c>
    </row>
    <row r="619" spans="1:6" x14ac:dyDescent="0.25">
      <c r="A619">
        <v>61.6</v>
      </c>
      <c r="B619">
        <v>-5.1339999999999997E-2</v>
      </c>
      <c r="C619">
        <v>-39.70138</v>
      </c>
      <c r="E619">
        <f t="shared" si="18"/>
        <v>5.1339999999999997E-2</v>
      </c>
      <c r="F619">
        <f t="shared" si="19"/>
        <v>39.70138</v>
      </c>
    </row>
    <row r="620" spans="1:6" x14ac:dyDescent="0.25">
      <c r="A620">
        <v>61.7</v>
      </c>
      <c r="B620">
        <v>-5.142E-2</v>
      </c>
      <c r="C620">
        <v>-39.754280000000001</v>
      </c>
      <c r="E620">
        <f t="shared" si="18"/>
        <v>5.142E-2</v>
      </c>
      <c r="F620">
        <f t="shared" si="19"/>
        <v>39.754280000000001</v>
      </c>
    </row>
    <row r="621" spans="1:6" x14ac:dyDescent="0.25">
      <c r="A621">
        <v>61.8</v>
      </c>
      <c r="B621">
        <v>-5.1490000000000001E-2</v>
      </c>
      <c r="C621">
        <v>-39.825420000000001</v>
      </c>
      <c r="E621">
        <f t="shared" si="18"/>
        <v>5.1490000000000001E-2</v>
      </c>
      <c r="F621">
        <f t="shared" si="19"/>
        <v>39.825420000000001</v>
      </c>
    </row>
    <row r="622" spans="1:6" x14ac:dyDescent="0.25">
      <c r="A622">
        <v>61.9</v>
      </c>
      <c r="B622">
        <v>-5.1580000000000001E-2</v>
      </c>
      <c r="C622">
        <v>-39.886679999999998</v>
      </c>
      <c r="E622">
        <f t="shared" si="18"/>
        <v>5.1580000000000001E-2</v>
      </c>
      <c r="F622">
        <f t="shared" si="19"/>
        <v>39.886679999999998</v>
      </c>
    </row>
    <row r="623" spans="1:6" x14ac:dyDescent="0.25">
      <c r="A623">
        <v>62</v>
      </c>
      <c r="B623">
        <v>-5.1670000000000001E-2</v>
      </c>
      <c r="C623">
        <v>-39.953850000000003</v>
      </c>
      <c r="E623">
        <f t="shared" si="18"/>
        <v>5.1670000000000001E-2</v>
      </c>
      <c r="F623">
        <f t="shared" si="19"/>
        <v>39.953850000000003</v>
      </c>
    </row>
    <row r="624" spans="1:6" x14ac:dyDescent="0.25">
      <c r="A624">
        <v>62.1</v>
      </c>
      <c r="B624">
        <v>-5.1749999999999997E-2</v>
      </c>
      <c r="C624">
        <v>-40.014389999999999</v>
      </c>
      <c r="E624">
        <f t="shared" si="18"/>
        <v>5.1749999999999997E-2</v>
      </c>
      <c r="F624">
        <f t="shared" si="19"/>
        <v>40.014389999999999</v>
      </c>
    </row>
    <row r="625" spans="1:6" x14ac:dyDescent="0.25">
      <c r="A625">
        <v>62.2</v>
      </c>
      <c r="B625">
        <v>-5.1830000000000001E-2</v>
      </c>
      <c r="C625">
        <v>-40.085230000000003</v>
      </c>
      <c r="E625">
        <f t="shared" si="18"/>
        <v>5.1830000000000001E-2</v>
      </c>
      <c r="F625">
        <f t="shared" si="19"/>
        <v>40.085230000000003</v>
      </c>
    </row>
    <row r="626" spans="1:6" x14ac:dyDescent="0.25">
      <c r="A626">
        <v>62.3</v>
      </c>
      <c r="B626">
        <v>-5.1909999999999998E-2</v>
      </c>
      <c r="C626">
        <v>-40.147979999999997</v>
      </c>
      <c r="E626">
        <f t="shared" si="18"/>
        <v>5.1909999999999998E-2</v>
      </c>
      <c r="F626">
        <f t="shared" si="19"/>
        <v>40.147979999999997</v>
      </c>
    </row>
    <row r="627" spans="1:6" x14ac:dyDescent="0.25">
      <c r="A627">
        <v>62.4</v>
      </c>
      <c r="B627">
        <v>-5.1990000000000001E-2</v>
      </c>
      <c r="C627">
        <v>-40.21228</v>
      </c>
      <c r="E627">
        <f t="shared" si="18"/>
        <v>5.1990000000000001E-2</v>
      </c>
      <c r="F627">
        <f t="shared" si="19"/>
        <v>40.21228</v>
      </c>
    </row>
    <row r="628" spans="1:6" x14ac:dyDescent="0.25">
      <c r="A628">
        <v>62.5</v>
      </c>
      <c r="B628">
        <v>-5.2089999999999997E-2</v>
      </c>
      <c r="C628">
        <v>-40.277410000000003</v>
      </c>
      <c r="E628">
        <f t="shared" si="18"/>
        <v>5.2089999999999997E-2</v>
      </c>
      <c r="F628">
        <f t="shared" si="19"/>
        <v>40.277410000000003</v>
      </c>
    </row>
    <row r="629" spans="1:6" x14ac:dyDescent="0.25">
      <c r="A629">
        <v>62.6</v>
      </c>
      <c r="B629">
        <v>-5.2159999999999998E-2</v>
      </c>
      <c r="C629">
        <v>-40.354819999999997</v>
      </c>
      <c r="E629">
        <f t="shared" si="18"/>
        <v>5.2159999999999998E-2</v>
      </c>
      <c r="F629">
        <f t="shared" si="19"/>
        <v>40.354819999999997</v>
      </c>
    </row>
    <row r="630" spans="1:6" x14ac:dyDescent="0.25">
      <c r="A630">
        <v>62.7</v>
      </c>
      <c r="B630">
        <v>-5.2249999999999998E-2</v>
      </c>
      <c r="C630">
        <v>-40.415950000000002</v>
      </c>
      <c r="E630">
        <f t="shared" si="18"/>
        <v>5.2249999999999998E-2</v>
      </c>
      <c r="F630">
        <f t="shared" si="19"/>
        <v>40.415950000000002</v>
      </c>
    </row>
    <row r="631" spans="1:6" x14ac:dyDescent="0.25">
      <c r="A631">
        <v>62.8</v>
      </c>
      <c r="B631">
        <v>-5.2319999999999998E-2</v>
      </c>
      <c r="C631">
        <v>-40.46349</v>
      </c>
      <c r="E631">
        <f t="shared" si="18"/>
        <v>5.2319999999999998E-2</v>
      </c>
      <c r="F631">
        <f t="shared" si="19"/>
        <v>40.46349</v>
      </c>
    </row>
    <row r="632" spans="1:6" x14ac:dyDescent="0.25">
      <c r="A632">
        <v>62.9</v>
      </c>
      <c r="B632">
        <v>-5.2409999999999998E-2</v>
      </c>
      <c r="C632">
        <v>-40.546239999999997</v>
      </c>
      <c r="E632">
        <f t="shared" si="18"/>
        <v>5.2409999999999998E-2</v>
      </c>
      <c r="F632">
        <f t="shared" si="19"/>
        <v>40.546239999999997</v>
      </c>
    </row>
    <row r="633" spans="1:6" x14ac:dyDescent="0.25">
      <c r="A633">
        <v>63</v>
      </c>
      <c r="B633">
        <v>-5.2510000000000001E-2</v>
      </c>
      <c r="C633">
        <v>-40.623480000000001</v>
      </c>
      <c r="E633">
        <f t="shared" si="18"/>
        <v>5.2510000000000001E-2</v>
      </c>
      <c r="F633">
        <f t="shared" si="19"/>
        <v>40.623480000000001</v>
      </c>
    </row>
    <row r="634" spans="1:6" x14ac:dyDescent="0.25">
      <c r="A634">
        <v>63.1</v>
      </c>
      <c r="B634">
        <v>-5.2580000000000002E-2</v>
      </c>
      <c r="C634">
        <v>-40.691249999999997</v>
      </c>
      <c r="E634">
        <f t="shared" si="18"/>
        <v>5.2580000000000002E-2</v>
      </c>
      <c r="F634">
        <f t="shared" si="19"/>
        <v>40.691249999999997</v>
      </c>
    </row>
    <row r="635" spans="1:6" x14ac:dyDescent="0.25">
      <c r="A635">
        <v>63.2</v>
      </c>
      <c r="B635">
        <v>-5.2659999999999998E-2</v>
      </c>
      <c r="C635">
        <v>-40.74971</v>
      </c>
      <c r="E635">
        <f t="shared" si="18"/>
        <v>5.2659999999999998E-2</v>
      </c>
      <c r="F635">
        <f t="shared" si="19"/>
        <v>40.74971</v>
      </c>
    </row>
    <row r="636" spans="1:6" x14ac:dyDescent="0.25">
      <c r="A636">
        <v>63.3</v>
      </c>
      <c r="B636">
        <v>-5.2740000000000002E-2</v>
      </c>
      <c r="C636">
        <v>-40.776119999999999</v>
      </c>
      <c r="E636">
        <f t="shared" si="18"/>
        <v>5.2740000000000002E-2</v>
      </c>
      <c r="F636">
        <f t="shared" si="19"/>
        <v>40.776119999999999</v>
      </c>
    </row>
    <row r="637" spans="1:6" x14ac:dyDescent="0.25">
      <c r="A637">
        <v>63.4</v>
      </c>
      <c r="B637">
        <v>-5.2830000000000002E-2</v>
      </c>
      <c r="C637">
        <v>-40.8645</v>
      </c>
      <c r="E637">
        <f t="shared" si="18"/>
        <v>5.2830000000000002E-2</v>
      </c>
      <c r="F637">
        <f t="shared" si="19"/>
        <v>40.8645</v>
      </c>
    </row>
    <row r="638" spans="1:6" x14ac:dyDescent="0.25">
      <c r="A638">
        <v>63.5</v>
      </c>
      <c r="B638">
        <v>-5.2920000000000002E-2</v>
      </c>
      <c r="C638">
        <v>-40.955599999999997</v>
      </c>
      <c r="E638">
        <f t="shared" si="18"/>
        <v>5.2920000000000002E-2</v>
      </c>
      <c r="F638">
        <f t="shared" si="19"/>
        <v>40.955599999999997</v>
      </c>
    </row>
    <row r="639" spans="1:6" x14ac:dyDescent="0.25">
      <c r="A639">
        <v>63.6</v>
      </c>
      <c r="B639">
        <v>-5.2999999999999999E-2</v>
      </c>
      <c r="C639">
        <v>-40.976909999999997</v>
      </c>
      <c r="E639">
        <f t="shared" si="18"/>
        <v>5.2999999999999999E-2</v>
      </c>
      <c r="F639">
        <f t="shared" si="19"/>
        <v>40.976909999999997</v>
      </c>
    </row>
    <row r="640" spans="1:6" x14ac:dyDescent="0.25">
      <c r="A640">
        <v>63.7</v>
      </c>
      <c r="B640">
        <v>-5.3080000000000002E-2</v>
      </c>
      <c r="C640">
        <v>-41.061079999999997</v>
      </c>
      <c r="E640">
        <f t="shared" si="18"/>
        <v>5.3080000000000002E-2</v>
      </c>
      <c r="F640">
        <f t="shared" si="19"/>
        <v>41.061079999999997</v>
      </c>
    </row>
    <row r="641" spans="1:6" x14ac:dyDescent="0.25">
      <c r="A641">
        <v>63.8</v>
      </c>
      <c r="B641">
        <v>-5.3159999999999999E-2</v>
      </c>
      <c r="C641">
        <v>-41.09395</v>
      </c>
      <c r="E641">
        <f t="shared" si="18"/>
        <v>5.3159999999999999E-2</v>
      </c>
      <c r="F641">
        <f t="shared" si="19"/>
        <v>41.09395</v>
      </c>
    </row>
    <row r="642" spans="1:6" x14ac:dyDescent="0.25">
      <c r="A642">
        <v>63.9</v>
      </c>
      <c r="B642">
        <v>-5.3249999999999999E-2</v>
      </c>
      <c r="C642">
        <v>-41.207340000000002</v>
      </c>
      <c r="E642">
        <f t="shared" si="18"/>
        <v>5.3249999999999999E-2</v>
      </c>
      <c r="F642">
        <f t="shared" si="19"/>
        <v>41.207340000000002</v>
      </c>
    </row>
    <row r="643" spans="1:6" x14ac:dyDescent="0.25">
      <c r="A643">
        <v>64</v>
      </c>
      <c r="B643">
        <v>-5.3339999999999999E-2</v>
      </c>
      <c r="C643">
        <v>-41.289430000000003</v>
      </c>
      <c r="E643">
        <f t="shared" si="18"/>
        <v>5.3339999999999999E-2</v>
      </c>
      <c r="F643">
        <f t="shared" si="19"/>
        <v>41.289430000000003</v>
      </c>
    </row>
    <row r="644" spans="1:6" x14ac:dyDescent="0.25">
      <c r="A644">
        <v>64.099999999999994</v>
      </c>
      <c r="B644">
        <v>-5.3420000000000002E-2</v>
      </c>
      <c r="C644">
        <v>-41.335099999999997</v>
      </c>
      <c r="E644">
        <f t="shared" ref="E644:E707" si="20">ABS(B644)</f>
        <v>5.3420000000000002E-2</v>
      </c>
      <c r="F644">
        <f t="shared" ref="F644:F707" si="21">ABS(C644)</f>
        <v>41.335099999999997</v>
      </c>
    </row>
    <row r="645" spans="1:6" x14ac:dyDescent="0.25">
      <c r="A645">
        <v>64.2</v>
      </c>
      <c r="B645">
        <v>-5.3490000000000003E-2</v>
      </c>
      <c r="C645">
        <v>-41.41863</v>
      </c>
      <c r="E645">
        <f t="shared" si="20"/>
        <v>5.3490000000000003E-2</v>
      </c>
      <c r="F645">
        <f t="shared" si="21"/>
        <v>41.41863</v>
      </c>
    </row>
    <row r="646" spans="1:6" x14ac:dyDescent="0.25">
      <c r="A646">
        <v>64.3</v>
      </c>
      <c r="B646">
        <v>-5.357E-2</v>
      </c>
      <c r="C646">
        <v>-41.479509999999998</v>
      </c>
      <c r="E646">
        <f t="shared" si="20"/>
        <v>5.357E-2</v>
      </c>
      <c r="F646">
        <f t="shared" si="21"/>
        <v>41.479509999999998</v>
      </c>
    </row>
    <row r="647" spans="1:6" x14ac:dyDescent="0.25">
      <c r="A647">
        <v>64.400000000000006</v>
      </c>
      <c r="B647">
        <v>-5.3670000000000002E-2</v>
      </c>
      <c r="C647">
        <v>-41.552239999999998</v>
      </c>
      <c r="E647">
        <f t="shared" si="20"/>
        <v>5.3670000000000002E-2</v>
      </c>
      <c r="F647">
        <f t="shared" si="21"/>
        <v>41.552239999999998</v>
      </c>
    </row>
    <row r="648" spans="1:6" x14ac:dyDescent="0.25">
      <c r="A648">
        <v>64.5</v>
      </c>
      <c r="B648">
        <v>-5.3749999999999999E-2</v>
      </c>
      <c r="C648">
        <v>-41.615699999999997</v>
      </c>
      <c r="E648">
        <f t="shared" si="20"/>
        <v>5.3749999999999999E-2</v>
      </c>
      <c r="F648">
        <f t="shared" si="21"/>
        <v>41.615699999999997</v>
      </c>
    </row>
    <row r="649" spans="1:6" x14ac:dyDescent="0.25">
      <c r="A649">
        <v>64.599999999999994</v>
      </c>
      <c r="B649">
        <v>-5.3830000000000003E-2</v>
      </c>
      <c r="C649">
        <v>-41.670870000000001</v>
      </c>
      <c r="E649">
        <f t="shared" si="20"/>
        <v>5.3830000000000003E-2</v>
      </c>
      <c r="F649">
        <f t="shared" si="21"/>
        <v>41.670870000000001</v>
      </c>
    </row>
    <row r="650" spans="1:6" x14ac:dyDescent="0.25">
      <c r="A650">
        <v>64.7</v>
      </c>
      <c r="B650">
        <v>-5.391E-2</v>
      </c>
      <c r="C650">
        <v>-41.765970000000003</v>
      </c>
      <c r="E650">
        <f t="shared" si="20"/>
        <v>5.391E-2</v>
      </c>
      <c r="F650">
        <f t="shared" si="21"/>
        <v>41.765970000000003</v>
      </c>
    </row>
    <row r="651" spans="1:6" x14ac:dyDescent="0.25">
      <c r="A651">
        <v>64.8</v>
      </c>
      <c r="B651">
        <v>-5.3990000000000003E-2</v>
      </c>
      <c r="C651">
        <v>-41.820950000000003</v>
      </c>
      <c r="E651">
        <f t="shared" si="20"/>
        <v>5.3990000000000003E-2</v>
      </c>
      <c r="F651">
        <f t="shared" si="21"/>
        <v>41.820950000000003</v>
      </c>
    </row>
    <row r="652" spans="1:6" x14ac:dyDescent="0.25">
      <c r="A652">
        <v>64.900000000000006</v>
      </c>
      <c r="B652">
        <v>-5.4089999999999999E-2</v>
      </c>
      <c r="C652">
        <v>-41.900750000000002</v>
      </c>
      <c r="E652">
        <f t="shared" si="20"/>
        <v>5.4089999999999999E-2</v>
      </c>
      <c r="F652">
        <f t="shared" si="21"/>
        <v>41.900750000000002</v>
      </c>
    </row>
    <row r="653" spans="1:6" x14ac:dyDescent="0.25">
      <c r="A653">
        <v>65</v>
      </c>
      <c r="B653">
        <v>-5.4170000000000003E-2</v>
      </c>
      <c r="C653">
        <v>-41.974670000000003</v>
      </c>
      <c r="E653">
        <f t="shared" si="20"/>
        <v>5.4170000000000003E-2</v>
      </c>
      <c r="F653">
        <f t="shared" si="21"/>
        <v>41.974670000000003</v>
      </c>
    </row>
    <row r="654" spans="1:6" x14ac:dyDescent="0.25">
      <c r="A654">
        <v>65.099999999999994</v>
      </c>
      <c r="B654">
        <v>-5.425E-2</v>
      </c>
      <c r="C654">
        <v>-42.048380000000002</v>
      </c>
      <c r="E654">
        <f t="shared" si="20"/>
        <v>5.425E-2</v>
      </c>
      <c r="F654">
        <f t="shared" si="21"/>
        <v>42.048380000000002</v>
      </c>
    </row>
    <row r="655" spans="1:6" x14ac:dyDescent="0.25">
      <c r="A655">
        <v>65.2</v>
      </c>
      <c r="B655">
        <v>-5.432E-2</v>
      </c>
      <c r="C655">
        <v>-42.073529999999998</v>
      </c>
      <c r="E655">
        <f t="shared" si="20"/>
        <v>5.432E-2</v>
      </c>
      <c r="F655">
        <f t="shared" si="21"/>
        <v>42.073529999999998</v>
      </c>
    </row>
    <row r="656" spans="1:6" x14ac:dyDescent="0.25">
      <c r="A656">
        <v>65.3</v>
      </c>
      <c r="B656">
        <v>-5.441E-2</v>
      </c>
      <c r="C656">
        <v>-42.162599999999998</v>
      </c>
      <c r="E656">
        <f t="shared" si="20"/>
        <v>5.441E-2</v>
      </c>
      <c r="F656">
        <f t="shared" si="21"/>
        <v>42.162599999999998</v>
      </c>
    </row>
    <row r="657" spans="1:6" x14ac:dyDescent="0.25">
      <c r="A657">
        <v>65.400000000000006</v>
      </c>
      <c r="B657">
        <v>-5.4510000000000003E-2</v>
      </c>
      <c r="C657">
        <v>-42.224110000000003</v>
      </c>
      <c r="E657">
        <f t="shared" si="20"/>
        <v>5.4510000000000003E-2</v>
      </c>
      <c r="F657">
        <f t="shared" si="21"/>
        <v>42.224110000000003</v>
      </c>
    </row>
    <row r="658" spans="1:6" x14ac:dyDescent="0.25">
      <c r="A658">
        <v>65.5</v>
      </c>
      <c r="B658">
        <v>-5.4579999999999997E-2</v>
      </c>
      <c r="C658">
        <v>-42.279530000000001</v>
      </c>
      <c r="E658">
        <f t="shared" si="20"/>
        <v>5.4579999999999997E-2</v>
      </c>
      <c r="F658">
        <f t="shared" si="21"/>
        <v>42.279530000000001</v>
      </c>
    </row>
    <row r="659" spans="1:6" x14ac:dyDescent="0.25">
      <c r="A659">
        <v>65.599999999999994</v>
      </c>
      <c r="B659">
        <v>-5.4670000000000003E-2</v>
      </c>
      <c r="C659">
        <v>-42.435079999999999</v>
      </c>
      <c r="E659">
        <f t="shared" si="20"/>
        <v>5.4670000000000003E-2</v>
      </c>
      <c r="F659">
        <f t="shared" si="21"/>
        <v>42.435079999999999</v>
      </c>
    </row>
    <row r="660" spans="1:6" x14ac:dyDescent="0.25">
      <c r="A660">
        <v>65.7</v>
      </c>
      <c r="B660">
        <v>-5.4739999999999997E-2</v>
      </c>
      <c r="C660">
        <v>-42.513599999999997</v>
      </c>
      <c r="E660">
        <f t="shared" si="20"/>
        <v>5.4739999999999997E-2</v>
      </c>
      <c r="F660">
        <f t="shared" si="21"/>
        <v>42.513599999999997</v>
      </c>
    </row>
    <row r="661" spans="1:6" x14ac:dyDescent="0.25">
      <c r="A661">
        <v>65.8</v>
      </c>
      <c r="B661">
        <v>-5.4829999999999997E-2</v>
      </c>
      <c r="C661">
        <v>-42.662289999999999</v>
      </c>
      <c r="E661">
        <f t="shared" si="20"/>
        <v>5.4829999999999997E-2</v>
      </c>
      <c r="F661">
        <f t="shared" si="21"/>
        <v>42.662289999999999</v>
      </c>
    </row>
    <row r="662" spans="1:6" x14ac:dyDescent="0.25">
      <c r="A662">
        <v>65.900000000000006</v>
      </c>
      <c r="B662">
        <v>-5.493E-2</v>
      </c>
      <c r="C662">
        <v>-42.70196</v>
      </c>
      <c r="E662">
        <f t="shared" si="20"/>
        <v>5.493E-2</v>
      </c>
      <c r="F662">
        <f t="shared" si="21"/>
        <v>42.70196</v>
      </c>
    </row>
    <row r="663" spans="1:6" x14ac:dyDescent="0.25">
      <c r="A663">
        <v>66</v>
      </c>
      <c r="B663">
        <v>-5.5E-2</v>
      </c>
      <c r="C663">
        <v>-42.633409999999998</v>
      </c>
      <c r="E663">
        <f t="shared" si="20"/>
        <v>5.5E-2</v>
      </c>
      <c r="F663">
        <f t="shared" si="21"/>
        <v>42.633409999999998</v>
      </c>
    </row>
    <row r="664" spans="1:6" x14ac:dyDescent="0.25">
      <c r="A664">
        <v>66.099999999999994</v>
      </c>
      <c r="B664">
        <v>-5.5079999999999997E-2</v>
      </c>
      <c r="C664">
        <v>-42.684399999999997</v>
      </c>
      <c r="E664">
        <f t="shared" si="20"/>
        <v>5.5079999999999997E-2</v>
      </c>
      <c r="F664">
        <f t="shared" si="21"/>
        <v>42.684399999999997</v>
      </c>
    </row>
    <row r="665" spans="1:6" x14ac:dyDescent="0.25">
      <c r="A665">
        <v>66.2</v>
      </c>
      <c r="B665">
        <v>-5.5160000000000001E-2</v>
      </c>
      <c r="C665">
        <v>-42.791409999999999</v>
      </c>
      <c r="E665">
        <f t="shared" si="20"/>
        <v>5.5160000000000001E-2</v>
      </c>
      <c r="F665">
        <f t="shared" si="21"/>
        <v>42.791409999999999</v>
      </c>
    </row>
    <row r="666" spans="1:6" x14ac:dyDescent="0.25">
      <c r="A666">
        <v>66.3</v>
      </c>
      <c r="B666">
        <v>-5.525E-2</v>
      </c>
      <c r="C666">
        <v>-42.825209999999998</v>
      </c>
      <c r="E666">
        <f t="shared" si="20"/>
        <v>5.525E-2</v>
      </c>
      <c r="F666">
        <f t="shared" si="21"/>
        <v>42.825209999999998</v>
      </c>
    </row>
    <row r="667" spans="1:6" x14ac:dyDescent="0.25">
      <c r="A667">
        <v>66.400000000000006</v>
      </c>
      <c r="B667">
        <v>-5.534E-2</v>
      </c>
      <c r="C667">
        <v>-42.907890000000002</v>
      </c>
      <c r="E667">
        <f t="shared" si="20"/>
        <v>5.534E-2</v>
      </c>
      <c r="F667">
        <f t="shared" si="21"/>
        <v>42.907890000000002</v>
      </c>
    </row>
    <row r="668" spans="1:6" x14ac:dyDescent="0.25">
      <c r="A668">
        <v>66.5</v>
      </c>
      <c r="B668">
        <v>-5.5410000000000001E-2</v>
      </c>
      <c r="C668">
        <v>-42.98489</v>
      </c>
      <c r="E668">
        <f t="shared" si="20"/>
        <v>5.5410000000000001E-2</v>
      </c>
      <c r="F668">
        <f t="shared" si="21"/>
        <v>42.98489</v>
      </c>
    </row>
    <row r="669" spans="1:6" x14ac:dyDescent="0.25">
      <c r="A669">
        <v>66.599999999999994</v>
      </c>
      <c r="B669">
        <v>-5.5489999999999998E-2</v>
      </c>
      <c r="C669">
        <v>-43.042630000000003</v>
      </c>
      <c r="E669">
        <f t="shared" si="20"/>
        <v>5.5489999999999998E-2</v>
      </c>
      <c r="F669">
        <f t="shared" si="21"/>
        <v>43.042630000000003</v>
      </c>
    </row>
    <row r="670" spans="1:6" x14ac:dyDescent="0.25">
      <c r="A670">
        <v>66.7</v>
      </c>
      <c r="B670">
        <v>-5.5579999999999997E-2</v>
      </c>
      <c r="C670">
        <v>-43.109439999999999</v>
      </c>
      <c r="E670">
        <f t="shared" si="20"/>
        <v>5.5579999999999997E-2</v>
      </c>
      <c r="F670">
        <f t="shared" si="21"/>
        <v>43.109439999999999</v>
      </c>
    </row>
    <row r="671" spans="1:6" x14ac:dyDescent="0.25">
      <c r="A671">
        <v>66.8</v>
      </c>
      <c r="B671">
        <v>-5.5669999999999997E-2</v>
      </c>
      <c r="C671">
        <v>-43.188470000000002</v>
      </c>
      <c r="E671">
        <f t="shared" si="20"/>
        <v>5.5669999999999997E-2</v>
      </c>
      <c r="F671">
        <f t="shared" si="21"/>
        <v>43.188470000000002</v>
      </c>
    </row>
    <row r="672" spans="1:6" x14ac:dyDescent="0.25">
      <c r="A672">
        <v>66.900000000000006</v>
      </c>
      <c r="B672">
        <v>-5.5750000000000001E-2</v>
      </c>
      <c r="C672">
        <v>-43.259929999999997</v>
      </c>
      <c r="E672">
        <f t="shared" si="20"/>
        <v>5.5750000000000001E-2</v>
      </c>
      <c r="F672">
        <f t="shared" si="21"/>
        <v>43.259929999999997</v>
      </c>
    </row>
    <row r="673" spans="1:6" x14ac:dyDescent="0.25">
      <c r="A673">
        <v>67</v>
      </c>
      <c r="B673">
        <v>-5.5829999999999998E-2</v>
      </c>
      <c r="C673">
        <v>-43.29016</v>
      </c>
      <c r="E673">
        <f t="shared" si="20"/>
        <v>5.5829999999999998E-2</v>
      </c>
      <c r="F673">
        <f t="shared" si="21"/>
        <v>43.29016</v>
      </c>
    </row>
    <row r="674" spans="1:6" x14ac:dyDescent="0.25">
      <c r="A674">
        <v>67.099999999999994</v>
      </c>
      <c r="B674">
        <v>-5.5910000000000001E-2</v>
      </c>
      <c r="C674">
        <v>-43.404069999999997</v>
      </c>
      <c r="E674">
        <f t="shared" si="20"/>
        <v>5.5910000000000001E-2</v>
      </c>
      <c r="F674">
        <f t="shared" si="21"/>
        <v>43.404069999999997</v>
      </c>
    </row>
    <row r="675" spans="1:6" x14ac:dyDescent="0.25">
      <c r="A675">
        <v>67.2</v>
      </c>
      <c r="B675">
        <v>-5.5989999999999998E-2</v>
      </c>
      <c r="C675">
        <v>-43.446010000000001</v>
      </c>
      <c r="E675">
        <f t="shared" si="20"/>
        <v>5.5989999999999998E-2</v>
      </c>
      <c r="F675">
        <f t="shared" si="21"/>
        <v>43.446010000000001</v>
      </c>
    </row>
    <row r="676" spans="1:6" x14ac:dyDescent="0.25">
      <c r="A676">
        <v>67.3</v>
      </c>
      <c r="B676">
        <v>-5.6090000000000001E-2</v>
      </c>
      <c r="C676">
        <v>-43.508800000000001</v>
      </c>
      <c r="E676">
        <f t="shared" si="20"/>
        <v>5.6090000000000001E-2</v>
      </c>
      <c r="F676">
        <f t="shared" si="21"/>
        <v>43.508800000000001</v>
      </c>
    </row>
    <row r="677" spans="1:6" x14ac:dyDescent="0.25">
      <c r="A677">
        <v>67.400000000000006</v>
      </c>
      <c r="B677">
        <v>-5.6169999999999998E-2</v>
      </c>
      <c r="C677">
        <v>-43.586350000000003</v>
      </c>
      <c r="E677">
        <f t="shared" si="20"/>
        <v>5.6169999999999998E-2</v>
      </c>
      <c r="F677">
        <f t="shared" si="21"/>
        <v>43.586350000000003</v>
      </c>
    </row>
    <row r="678" spans="1:6" x14ac:dyDescent="0.25">
      <c r="A678">
        <v>67.5</v>
      </c>
      <c r="B678">
        <v>-5.6250000000000001E-2</v>
      </c>
      <c r="C678">
        <v>-43.652349999999998</v>
      </c>
      <c r="E678">
        <f t="shared" si="20"/>
        <v>5.6250000000000001E-2</v>
      </c>
      <c r="F678">
        <f t="shared" si="21"/>
        <v>43.652349999999998</v>
      </c>
    </row>
    <row r="679" spans="1:6" x14ac:dyDescent="0.25">
      <c r="A679">
        <v>67.599999999999994</v>
      </c>
      <c r="B679">
        <v>-5.6320000000000002E-2</v>
      </c>
      <c r="C679">
        <v>-43.717529999999996</v>
      </c>
      <c r="E679">
        <f t="shared" si="20"/>
        <v>5.6320000000000002E-2</v>
      </c>
      <c r="F679">
        <f t="shared" si="21"/>
        <v>43.717529999999996</v>
      </c>
    </row>
    <row r="680" spans="1:6" x14ac:dyDescent="0.25">
      <c r="A680">
        <v>67.7</v>
      </c>
      <c r="B680">
        <v>-5.6410000000000002E-2</v>
      </c>
      <c r="C680">
        <v>-43.773249999999997</v>
      </c>
      <c r="E680">
        <f t="shared" si="20"/>
        <v>5.6410000000000002E-2</v>
      </c>
      <c r="F680">
        <f t="shared" si="21"/>
        <v>43.773249999999997</v>
      </c>
    </row>
    <row r="681" spans="1:6" x14ac:dyDescent="0.25">
      <c r="A681">
        <v>67.8</v>
      </c>
      <c r="B681">
        <v>-5.6509999999999998E-2</v>
      </c>
      <c r="C681">
        <v>-43.843159999999997</v>
      </c>
      <c r="E681">
        <f t="shared" si="20"/>
        <v>5.6509999999999998E-2</v>
      </c>
      <c r="F681">
        <f t="shared" si="21"/>
        <v>43.843159999999997</v>
      </c>
    </row>
    <row r="682" spans="1:6" x14ac:dyDescent="0.25">
      <c r="A682">
        <v>67.900000000000006</v>
      </c>
      <c r="B682">
        <v>-5.6579999999999998E-2</v>
      </c>
      <c r="C682">
        <v>-43.939489999999999</v>
      </c>
      <c r="E682">
        <f t="shared" si="20"/>
        <v>5.6579999999999998E-2</v>
      </c>
      <c r="F682">
        <f t="shared" si="21"/>
        <v>43.939489999999999</v>
      </c>
    </row>
    <row r="683" spans="1:6" x14ac:dyDescent="0.25">
      <c r="A683">
        <v>68</v>
      </c>
      <c r="B683">
        <v>-5.6669999999999998E-2</v>
      </c>
      <c r="C683">
        <v>-44.087780000000002</v>
      </c>
      <c r="E683">
        <f t="shared" si="20"/>
        <v>5.6669999999999998E-2</v>
      </c>
      <c r="F683">
        <f t="shared" si="21"/>
        <v>44.087780000000002</v>
      </c>
    </row>
    <row r="684" spans="1:6" x14ac:dyDescent="0.25">
      <c r="A684">
        <v>68.099999999999994</v>
      </c>
      <c r="B684">
        <v>-5.6739999999999999E-2</v>
      </c>
      <c r="C684">
        <v>-44.045250000000003</v>
      </c>
      <c r="E684">
        <f t="shared" si="20"/>
        <v>5.6739999999999999E-2</v>
      </c>
      <c r="F684">
        <f t="shared" si="21"/>
        <v>44.045250000000003</v>
      </c>
    </row>
    <row r="685" spans="1:6" x14ac:dyDescent="0.25">
      <c r="A685">
        <v>68.2</v>
      </c>
      <c r="B685">
        <v>-5.6829999999999999E-2</v>
      </c>
      <c r="C685">
        <v>-44.144919999999999</v>
      </c>
      <c r="E685">
        <f t="shared" si="20"/>
        <v>5.6829999999999999E-2</v>
      </c>
      <c r="F685">
        <f t="shared" si="21"/>
        <v>44.144919999999999</v>
      </c>
    </row>
    <row r="686" spans="1:6" x14ac:dyDescent="0.25">
      <c r="A686">
        <v>68.3</v>
      </c>
      <c r="B686">
        <v>-5.6930000000000001E-2</v>
      </c>
      <c r="C686">
        <v>-44.115659999999998</v>
      </c>
      <c r="E686">
        <f t="shared" si="20"/>
        <v>5.6930000000000001E-2</v>
      </c>
      <c r="F686">
        <f t="shared" si="21"/>
        <v>44.115659999999998</v>
      </c>
    </row>
    <row r="687" spans="1:6" x14ac:dyDescent="0.25">
      <c r="A687">
        <v>68.400000000000006</v>
      </c>
      <c r="B687">
        <v>-5.7000000000000002E-2</v>
      </c>
      <c r="C687">
        <v>-44.268079999999998</v>
      </c>
      <c r="E687">
        <f t="shared" si="20"/>
        <v>5.7000000000000002E-2</v>
      </c>
      <c r="F687">
        <f t="shared" si="21"/>
        <v>44.268079999999998</v>
      </c>
    </row>
    <row r="688" spans="1:6" x14ac:dyDescent="0.25">
      <c r="A688">
        <v>68.5</v>
      </c>
      <c r="B688">
        <v>-5.7079999999999999E-2</v>
      </c>
      <c r="C688">
        <v>-44.371009999999998</v>
      </c>
      <c r="E688">
        <f t="shared" si="20"/>
        <v>5.7079999999999999E-2</v>
      </c>
      <c r="F688">
        <f t="shared" si="21"/>
        <v>44.371009999999998</v>
      </c>
    </row>
    <row r="689" spans="1:6" x14ac:dyDescent="0.25">
      <c r="A689">
        <v>68.599999999999994</v>
      </c>
      <c r="B689">
        <v>-5.7160000000000002E-2</v>
      </c>
      <c r="C689">
        <v>-44.391750000000002</v>
      </c>
      <c r="E689">
        <f t="shared" si="20"/>
        <v>5.7160000000000002E-2</v>
      </c>
      <c r="F689">
        <f t="shared" si="21"/>
        <v>44.391750000000002</v>
      </c>
    </row>
    <row r="690" spans="1:6" x14ac:dyDescent="0.25">
      <c r="A690">
        <v>68.7</v>
      </c>
      <c r="B690">
        <v>-5.7250000000000002E-2</v>
      </c>
      <c r="C690">
        <v>-44.497999999999998</v>
      </c>
      <c r="E690">
        <f t="shared" si="20"/>
        <v>5.7250000000000002E-2</v>
      </c>
      <c r="F690">
        <f t="shared" si="21"/>
        <v>44.497999999999998</v>
      </c>
    </row>
    <row r="691" spans="1:6" x14ac:dyDescent="0.25">
      <c r="A691">
        <v>68.8</v>
      </c>
      <c r="B691">
        <v>-5.7340000000000002E-2</v>
      </c>
      <c r="C691">
        <v>-44.520209999999999</v>
      </c>
      <c r="E691">
        <f t="shared" si="20"/>
        <v>5.7340000000000002E-2</v>
      </c>
      <c r="F691">
        <f t="shared" si="21"/>
        <v>44.520209999999999</v>
      </c>
    </row>
    <row r="692" spans="1:6" x14ac:dyDescent="0.25">
      <c r="A692">
        <v>68.900000000000006</v>
      </c>
      <c r="B692">
        <v>-5.7410000000000003E-2</v>
      </c>
      <c r="C692">
        <v>-44.611910000000002</v>
      </c>
      <c r="E692">
        <f t="shared" si="20"/>
        <v>5.7410000000000003E-2</v>
      </c>
      <c r="F692">
        <f t="shared" si="21"/>
        <v>44.611910000000002</v>
      </c>
    </row>
    <row r="693" spans="1:6" x14ac:dyDescent="0.25">
      <c r="A693">
        <v>69</v>
      </c>
      <c r="B693">
        <v>-5.7489999999999999E-2</v>
      </c>
      <c r="C693">
        <v>-44.682049999999997</v>
      </c>
      <c r="E693">
        <f t="shared" si="20"/>
        <v>5.7489999999999999E-2</v>
      </c>
      <c r="F693">
        <f t="shared" si="21"/>
        <v>44.682049999999997</v>
      </c>
    </row>
    <row r="694" spans="1:6" x14ac:dyDescent="0.25">
      <c r="A694">
        <v>69.099999999999994</v>
      </c>
      <c r="B694">
        <v>-5.7570000000000003E-2</v>
      </c>
      <c r="C694">
        <v>-44.748519999999999</v>
      </c>
      <c r="E694">
        <f t="shared" si="20"/>
        <v>5.7570000000000003E-2</v>
      </c>
      <c r="F694">
        <f t="shared" si="21"/>
        <v>44.748519999999999</v>
      </c>
    </row>
    <row r="695" spans="1:6" x14ac:dyDescent="0.25">
      <c r="A695">
        <v>69.2</v>
      </c>
      <c r="B695">
        <v>-5.7669999999999999E-2</v>
      </c>
      <c r="C695">
        <v>-44.84431</v>
      </c>
      <c r="E695">
        <f t="shared" si="20"/>
        <v>5.7669999999999999E-2</v>
      </c>
      <c r="F695">
        <f t="shared" si="21"/>
        <v>44.84431</v>
      </c>
    </row>
    <row r="696" spans="1:6" x14ac:dyDescent="0.25">
      <c r="A696">
        <v>69.3</v>
      </c>
      <c r="B696">
        <v>-5.7750000000000003E-2</v>
      </c>
      <c r="C696">
        <v>-44.930590000000002</v>
      </c>
      <c r="E696">
        <f t="shared" si="20"/>
        <v>5.7750000000000003E-2</v>
      </c>
      <c r="F696">
        <f t="shared" si="21"/>
        <v>44.930590000000002</v>
      </c>
    </row>
    <row r="697" spans="1:6" x14ac:dyDescent="0.25">
      <c r="A697">
        <v>69.400000000000006</v>
      </c>
      <c r="B697">
        <v>-5.7829999999999999E-2</v>
      </c>
      <c r="C697">
        <v>-44.977379999999997</v>
      </c>
      <c r="E697">
        <f t="shared" si="20"/>
        <v>5.7829999999999999E-2</v>
      </c>
      <c r="F697">
        <f t="shared" si="21"/>
        <v>44.977379999999997</v>
      </c>
    </row>
    <row r="698" spans="1:6" x14ac:dyDescent="0.25">
      <c r="A698">
        <v>69.5</v>
      </c>
      <c r="B698">
        <v>-5.7910000000000003E-2</v>
      </c>
      <c r="C698">
        <v>-45.0062</v>
      </c>
      <c r="E698">
        <f t="shared" si="20"/>
        <v>5.7910000000000003E-2</v>
      </c>
      <c r="F698">
        <f t="shared" si="21"/>
        <v>45.0062</v>
      </c>
    </row>
    <row r="699" spans="1:6" x14ac:dyDescent="0.25">
      <c r="A699">
        <v>69.599999999999994</v>
      </c>
      <c r="B699">
        <v>-5.799E-2</v>
      </c>
      <c r="C699">
        <v>-45.120069999999998</v>
      </c>
      <c r="E699">
        <f t="shared" si="20"/>
        <v>5.799E-2</v>
      </c>
      <c r="F699">
        <f t="shared" si="21"/>
        <v>45.120069999999998</v>
      </c>
    </row>
    <row r="700" spans="1:6" x14ac:dyDescent="0.25">
      <c r="A700">
        <v>69.7</v>
      </c>
      <c r="B700">
        <v>-5.8090000000000003E-2</v>
      </c>
      <c r="C700">
        <v>-45.219529999999999</v>
      </c>
      <c r="E700">
        <f t="shared" si="20"/>
        <v>5.8090000000000003E-2</v>
      </c>
      <c r="F700">
        <f t="shared" si="21"/>
        <v>45.219529999999999</v>
      </c>
    </row>
    <row r="701" spans="1:6" x14ac:dyDescent="0.25">
      <c r="A701">
        <v>69.8</v>
      </c>
      <c r="B701">
        <v>-5.8169999999999999E-2</v>
      </c>
      <c r="C701">
        <v>-45.31232</v>
      </c>
      <c r="E701">
        <f t="shared" si="20"/>
        <v>5.8169999999999999E-2</v>
      </c>
      <c r="F701">
        <f t="shared" si="21"/>
        <v>45.31232</v>
      </c>
    </row>
    <row r="702" spans="1:6" x14ac:dyDescent="0.25">
      <c r="A702">
        <v>69.900000000000006</v>
      </c>
      <c r="B702">
        <v>-5.8250000000000003E-2</v>
      </c>
      <c r="C702">
        <v>-45.344340000000003</v>
      </c>
      <c r="E702">
        <f t="shared" si="20"/>
        <v>5.8250000000000003E-2</v>
      </c>
      <c r="F702">
        <f t="shared" si="21"/>
        <v>45.344340000000003</v>
      </c>
    </row>
    <row r="703" spans="1:6" x14ac:dyDescent="0.25">
      <c r="A703">
        <v>70</v>
      </c>
      <c r="B703">
        <v>-5.833E-2</v>
      </c>
      <c r="C703">
        <v>-45.353319999999997</v>
      </c>
      <c r="E703">
        <f t="shared" si="20"/>
        <v>5.833E-2</v>
      </c>
      <c r="F703">
        <f t="shared" si="21"/>
        <v>45.353319999999997</v>
      </c>
    </row>
    <row r="704" spans="1:6" x14ac:dyDescent="0.25">
      <c r="A704">
        <v>70.099999999999994</v>
      </c>
      <c r="B704">
        <v>-5.8409999999999997E-2</v>
      </c>
      <c r="C704">
        <v>-45.422409999999999</v>
      </c>
      <c r="E704">
        <f t="shared" si="20"/>
        <v>5.8409999999999997E-2</v>
      </c>
      <c r="F704">
        <f t="shared" si="21"/>
        <v>45.422409999999999</v>
      </c>
    </row>
    <row r="705" spans="1:6" x14ac:dyDescent="0.25">
      <c r="A705">
        <v>70.2</v>
      </c>
      <c r="B705">
        <v>-5.851E-2</v>
      </c>
      <c r="C705">
        <v>-45.484299999999998</v>
      </c>
      <c r="E705">
        <f t="shared" si="20"/>
        <v>5.851E-2</v>
      </c>
      <c r="F705">
        <f t="shared" si="21"/>
        <v>45.484299999999998</v>
      </c>
    </row>
    <row r="706" spans="1:6" x14ac:dyDescent="0.25">
      <c r="A706">
        <v>70.3</v>
      </c>
      <c r="B706">
        <v>-5.858E-2</v>
      </c>
      <c r="C706">
        <v>-45.528359999999999</v>
      </c>
      <c r="E706">
        <f t="shared" si="20"/>
        <v>5.858E-2</v>
      </c>
      <c r="F706">
        <f t="shared" si="21"/>
        <v>45.528359999999999</v>
      </c>
    </row>
    <row r="707" spans="1:6" x14ac:dyDescent="0.25">
      <c r="A707">
        <v>70.400000000000006</v>
      </c>
      <c r="B707">
        <v>-5.867E-2</v>
      </c>
      <c r="C707">
        <v>-45.647649999999999</v>
      </c>
      <c r="E707">
        <f t="shared" si="20"/>
        <v>5.867E-2</v>
      </c>
      <c r="F707">
        <f t="shared" si="21"/>
        <v>45.647649999999999</v>
      </c>
    </row>
    <row r="708" spans="1:6" x14ac:dyDescent="0.25">
      <c r="A708">
        <v>70.5</v>
      </c>
      <c r="B708">
        <v>-5.8740000000000001E-2</v>
      </c>
      <c r="C708">
        <v>-45.680619999999998</v>
      </c>
      <c r="E708">
        <f t="shared" ref="E708:E771" si="22">ABS(B708)</f>
        <v>5.8740000000000001E-2</v>
      </c>
      <c r="F708">
        <f t="shared" ref="F708:F771" si="23">ABS(C708)</f>
        <v>45.680619999999998</v>
      </c>
    </row>
    <row r="709" spans="1:6" x14ac:dyDescent="0.25">
      <c r="A709">
        <v>70.599999999999994</v>
      </c>
      <c r="B709">
        <v>-5.883E-2</v>
      </c>
      <c r="C709">
        <v>-45.68524</v>
      </c>
      <c r="E709">
        <f t="shared" si="22"/>
        <v>5.883E-2</v>
      </c>
      <c r="F709">
        <f t="shared" si="23"/>
        <v>45.68524</v>
      </c>
    </row>
    <row r="710" spans="1:6" x14ac:dyDescent="0.25">
      <c r="A710">
        <v>70.7</v>
      </c>
      <c r="B710">
        <v>-5.8930000000000003E-2</v>
      </c>
      <c r="C710">
        <v>-45.76876</v>
      </c>
      <c r="E710">
        <f t="shared" si="22"/>
        <v>5.8930000000000003E-2</v>
      </c>
      <c r="F710">
        <f t="shared" si="23"/>
        <v>45.76876</v>
      </c>
    </row>
    <row r="711" spans="1:6" x14ac:dyDescent="0.25">
      <c r="A711">
        <v>70.8</v>
      </c>
      <c r="B711">
        <v>-5.8999999999999997E-2</v>
      </c>
      <c r="C711">
        <v>-45.85172</v>
      </c>
      <c r="E711">
        <f t="shared" si="22"/>
        <v>5.8999999999999997E-2</v>
      </c>
      <c r="F711">
        <f t="shared" si="23"/>
        <v>45.85172</v>
      </c>
    </row>
    <row r="712" spans="1:6" x14ac:dyDescent="0.25">
      <c r="A712">
        <v>70.900000000000006</v>
      </c>
      <c r="B712">
        <v>-5.9080000000000001E-2</v>
      </c>
      <c r="C712">
        <v>-45.928339999999999</v>
      </c>
      <c r="E712">
        <f t="shared" si="22"/>
        <v>5.9080000000000001E-2</v>
      </c>
      <c r="F712">
        <f t="shared" si="23"/>
        <v>45.928339999999999</v>
      </c>
    </row>
    <row r="713" spans="1:6" x14ac:dyDescent="0.25">
      <c r="A713">
        <v>71</v>
      </c>
      <c r="B713">
        <v>-5.9159999999999997E-2</v>
      </c>
      <c r="C713">
        <v>-46.006120000000003</v>
      </c>
      <c r="E713">
        <f t="shared" si="22"/>
        <v>5.9159999999999997E-2</v>
      </c>
      <c r="F713">
        <f t="shared" si="23"/>
        <v>46.006120000000003</v>
      </c>
    </row>
    <row r="714" spans="1:6" x14ac:dyDescent="0.25">
      <c r="A714">
        <v>71.099999999999994</v>
      </c>
      <c r="B714">
        <v>-5.9249999999999997E-2</v>
      </c>
      <c r="C714">
        <v>-45.977939999999997</v>
      </c>
      <c r="E714">
        <f t="shared" si="22"/>
        <v>5.9249999999999997E-2</v>
      </c>
      <c r="F714">
        <f t="shared" si="23"/>
        <v>45.977939999999997</v>
      </c>
    </row>
    <row r="715" spans="1:6" x14ac:dyDescent="0.25">
      <c r="A715">
        <v>71.2</v>
      </c>
      <c r="B715">
        <v>-5.9339999999999997E-2</v>
      </c>
      <c r="C715">
        <v>-46.08764</v>
      </c>
      <c r="E715">
        <f t="shared" si="22"/>
        <v>5.9339999999999997E-2</v>
      </c>
      <c r="F715">
        <f t="shared" si="23"/>
        <v>46.08764</v>
      </c>
    </row>
    <row r="716" spans="1:6" x14ac:dyDescent="0.25">
      <c r="A716">
        <v>71.3</v>
      </c>
      <c r="B716">
        <v>-5.9409999999999998E-2</v>
      </c>
      <c r="C716">
        <v>-46.165190000000003</v>
      </c>
      <c r="E716">
        <f t="shared" si="22"/>
        <v>5.9409999999999998E-2</v>
      </c>
      <c r="F716">
        <f t="shared" si="23"/>
        <v>46.165190000000003</v>
      </c>
    </row>
    <row r="717" spans="1:6" x14ac:dyDescent="0.25">
      <c r="A717">
        <v>71.400000000000006</v>
      </c>
      <c r="B717">
        <v>-5.9499999999999997E-2</v>
      </c>
      <c r="C717">
        <v>-46.223559999999999</v>
      </c>
      <c r="E717">
        <f t="shared" si="22"/>
        <v>5.9499999999999997E-2</v>
      </c>
      <c r="F717">
        <f t="shared" si="23"/>
        <v>46.223559999999999</v>
      </c>
    </row>
    <row r="718" spans="1:6" x14ac:dyDescent="0.25">
      <c r="A718">
        <v>71.5</v>
      </c>
      <c r="B718">
        <v>-5.9569999999999998E-2</v>
      </c>
      <c r="C718">
        <v>-46.273499999999999</v>
      </c>
      <c r="E718">
        <f t="shared" si="22"/>
        <v>5.9569999999999998E-2</v>
      </c>
      <c r="F718">
        <f t="shared" si="23"/>
        <v>46.273499999999999</v>
      </c>
    </row>
    <row r="719" spans="1:6" x14ac:dyDescent="0.25">
      <c r="A719">
        <v>71.599999999999994</v>
      </c>
      <c r="B719">
        <v>-5.9670000000000001E-2</v>
      </c>
      <c r="C719">
        <v>-46.352960000000003</v>
      </c>
      <c r="E719">
        <f t="shared" si="22"/>
        <v>5.9670000000000001E-2</v>
      </c>
      <c r="F719">
        <f t="shared" si="23"/>
        <v>46.352960000000003</v>
      </c>
    </row>
    <row r="720" spans="1:6" x14ac:dyDescent="0.25">
      <c r="A720">
        <v>71.7</v>
      </c>
      <c r="B720">
        <v>-5.9760000000000001E-2</v>
      </c>
      <c r="C720">
        <v>-46.403080000000003</v>
      </c>
      <c r="E720">
        <f t="shared" si="22"/>
        <v>5.9760000000000001E-2</v>
      </c>
      <c r="F720">
        <f t="shared" si="23"/>
        <v>46.403080000000003</v>
      </c>
    </row>
    <row r="721" spans="1:6" x14ac:dyDescent="0.25">
      <c r="A721">
        <v>71.8</v>
      </c>
      <c r="B721">
        <v>-5.9830000000000001E-2</v>
      </c>
      <c r="C721">
        <v>-46.50817</v>
      </c>
      <c r="E721">
        <f t="shared" si="22"/>
        <v>5.9830000000000001E-2</v>
      </c>
      <c r="F721">
        <f t="shared" si="23"/>
        <v>46.50817</v>
      </c>
    </row>
    <row r="722" spans="1:6" x14ac:dyDescent="0.25">
      <c r="A722">
        <v>71.900000000000006</v>
      </c>
      <c r="B722">
        <v>-5.9909999999999998E-2</v>
      </c>
      <c r="C722">
        <v>-46.627409999999998</v>
      </c>
      <c r="E722">
        <f t="shared" si="22"/>
        <v>5.9909999999999998E-2</v>
      </c>
      <c r="F722">
        <f t="shared" si="23"/>
        <v>46.627409999999998</v>
      </c>
    </row>
    <row r="723" spans="1:6" x14ac:dyDescent="0.25">
      <c r="A723">
        <v>72</v>
      </c>
      <c r="B723">
        <v>-5.9990000000000002E-2</v>
      </c>
      <c r="C723">
        <v>-46.675870000000003</v>
      </c>
      <c r="E723">
        <f t="shared" si="22"/>
        <v>5.9990000000000002E-2</v>
      </c>
      <c r="F723">
        <f t="shared" si="23"/>
        <v>46.675870000000003</v>
      </c>
    </row>
    <row r="724" spans="1:6" x14ac:dyDescent="0.25">
      <c r="A724">
        <v>72.099999999999994</v>
      </c>
      <c r="B724">
        <v>-6.0089999999999998E-2</v>
      </c>
      <c r="C724">
        <v>-46.695189999999997</v>
      </c>
      <c r="E724">
        <f t="shared" si="22"/>
        <v>6.0089999999999998E-2</v>
      </c>
      <c r="F724">
        <f t="shared" si="23"/>
        <v>46.695189999999997</v>
      </c>
    </row>
    <row r="725" spans="1:6" x14ac:dyDescent="0.25">
      <c r="A725">
        <v>72.2</v>
      </c>
      <c r="B725">
        <v>-6.0170000000000001E-2</v>
      </c>
      <c r="C725">
        <v>-46.779730000000001</v>
      </c>
      <c r="E725">
        <f t="shared" si="22"/>
        <v>6.0170000000000001E-2</v>
      </c>
      <c r="F725">
        <f t="shared" si="23"/>
        <v>46.779730000000001</v>
      </c>
    </row>
    <row r="726" spans="1:6" x14ac:dyDescent="0.25">
      <c r="A726">
        <v>72.3</v>
      </c>
      <c r="B726">
        <v>-6.0249999999999998E-2</v>
      </c>
      <c r="C726">
        <v>-46.926189999999998</v>
      </c>
      <c r="E726">
        <f t="shared" si="22"/>
        <v>6.0249999999999998E-2</v>
      </c>
      <c r="F726">
        <f t="shared" si="23"/>
        <v>46.926189999999998</v>
      </c>
    </row>
    <row r="727" spans="1:6" x14ac:dyDescent="0.25">
      <c r="A727">
        <v>72.400000000000006</v>
      </c>
      <c r="B727">
        <v>-6.0330000000000002E-2</v>
      </c>
      <c r="C727">
        <v>-46.996630000000003</v>
      </c>
      <c r="E727">
        <f t="shared" si="22"/>
        <v>6.0330000000000002E-2</v>
      </c>
      <c r="F727">
        <f t="shared" si="23"/>
        <v>46.996630000000003</v>
      </c>
    </row>
    <row r="728" spans="1:6" x14ac:dyDescent="0.25">
      <c r="A728">
        <v>72.5</v>
      </c>
      <c r="B728">
        <v>-6.0409999999999998E-2</v>
      </c>
      <c r="C728">
        <v>-47.043390000000002</v>
      </c>
      <c r="E728">
        <f t="shared" si="22"/>
        <v>6.0409999999999998E-2</v>
      </c>
      <c r="F728">
        <f t="shared" si="23"/>
        <v>47.043390000000002</v>
      </c>
    </row>
    <row r="729" spans="1:6" x14ac:dyDescent="0.25">
      <c r="A729">
        <v>72.599999999999994</v>
      </c>
      <c r="B729">
        <v>-6.0510000000000001E-2</v>
      </c>
      <c r="C729">
        <v>-47.146149999999999</v>
      </c>
      <c r="E729">
        <f t="shared" si="22"/>
        <v>6.0510000000000001E-2</v>
      </c>
      <c r="F729">
        <f t="shared" si="23"/>
        <v>47.146149999999999</v>
      </c>
    </row>
    <row r="730" spans="1:6" x14ac:dyDescent="0.25">
      <c r="A730">
        <v>72.7</v>
      </c>
      <c r="B730">
        <v>-6.0580000000000002E-2</v>
      </c>
      <c r="C730">
        <v>-47.199579999999997</v>
      </c>
      <c r="E730">
        <f t="shared" si="22"/>
        <v>6.0580000000000002E-2</v>
      </c>
      <c r="F730">
        <f t="shared" si="23"/>
        <v>47.199579999999997</v>
      </c>
    </row>
    <row r="731" spans="1:6" x14ac:dyDescent="0.25">
      <c r="A731">
        <v>72.8</v>
      </c>
      <c r="B731">
        <v>-6.0670000000000002E-2</v>
      </c>
      <c r="C731">
        <v>-47.269629999999999</v>
      </c>
      <c r="E731">
        <f t="shared" si="22"/>
        <v>6.0670000000000002E-2</v>
      </c>
      <c r="F731">
        <f t="shared" si="23"/>
        <v>47.269629999999999</v>
      </c>
    </row>
    <row r="732" spans="1:6" x14ac:dyDescent="0.25">
      <c r="A732">
        <v>72.900000000000006</v>
      </c>
      <c r="B732">
        <v>-6.0740000000000002E-2</v>
      </c>
      <c r="C732">
        <v>-47.341529999999999</v>
      </c>
      <c r="E732">
        <f t="shared" si="22"/>
        <v>6.0740000000000002E-2</v>
      </c>
      <c r="F732">
        <f t="shared" si="23"/>
        <v>47.341529999999999</v>
      </c>
    </row>
    <row r="733" spans="1:6" x14ac:dyDescent="0.25">
      <c r="A733">
        <v>73</v>
      </c>
      <c r="B733">
        <v>-6.0830000000000002E-2</v>
      </c>
      <c r="C733">
        <v>-47.40352</v>
      </c>
      <c r="E733">
        <f t="shared" si="22"/>
        <v>6.0830000000000002E-2</v>
      </c>
      <c r="F733">
        <f t="shared" si="23"/>
        <v>47.40352</v>
      </c>
    </row>
    <row r="734" spans="1:6" x14ac:dyDescent="0.25">
      <c r="A734">
        <v>73.099999999999994</v>
      </c>
      <c r="B734">
        <v>-6.0929999999999998E-2</v>
      </c>
      <c r="C734">
        <v>-47.451369999999997</v>
      </c>
      <c r="E734">
        <f t="shared" si="22"/>
        <v>6.0929999999999998E-2</v>
      </c>
      <c r="F734">
        <f t="shared" si="23"/>
        <v>47.451369999999997</v>
      </c>
    </row>
    <row r="735" spans="1:6" x14ac:dyDescent="0.25">
      <c r="A735">
        <v>73.2</v>
      </c>
      <c r="B735">
        <v>-6.0999999999999999E-2</v>
      </c>
      <c r="C735">
        <v>-47.552219999999998</v>
      </c>
      <c r="E735">
        <f t="shared" si="22"/>
        <v>6.0999999999999999E-2</v>
      </c>
      <c r="F735">
        <f t="shared" si="23"/>
        <v>47.552219999999998</v>
      </c>
    </row>
    <row r="736" spans="1:6" x14ac:dyDescent="0.25">
      <c r="A736">
        <v>73.3</v>
      </c>
      <c r="B736">
        <v>-6.1080000000000002E-2</v>
      </c>
      <c r="C736">
        <v>-47.611069999999998</v>
      </c>
      <c r="E736">
        <f t="shared" si="22"/>
        <v>6.1080000000000002E-2</v>
      </c>
      <c r="F736">
        <f t="shared" si="23"/>
        <v>47.611069999999998</v>
      </c>
    </row>
    <row r="737" spans="1:6" x14ac:dyDescent="0.25">
      <c r="A737">
        <v>73.400000000000006</v>
      </c>
      <c r="B737">
        <v>-6.1159999999999999E-2</v>
      </c>
      <c r="C737">
        <v>-47.683010000000003</v>
      </c>
      <c r="E737">
        <f t="shared" si="22"/>
        <v>6.1159999999999999E-2</v>
      </c>
      <c r="F737">
        <f t="shared" si="23"/>
        <v>47.683010000000003</v>
      </c>
    </row>
    <row r="738" spans="1:6" x14ac:dyDescent="0.25">
      <c r="A738">
        <v>73.5</v>
      </c>
      <c r="B738">
        <v>-6.1249999999999999E-2</v>
      </c>
      <c r="C738">
        <v>-47.74248</v>
      </c>
      <c r="E738">
        <f t="shared" si="22"/>
        <v>6.1249999999999999E-2</v>
      </c>
      <c r="F738">
        <f t="shared" si="23"/>
        <v>47.74248</v>
      </c>
    </row>
    <row r="739" spans="1:6" x14ac:dyDescent="0.25">
      <c r="A739">
        <v>73.599999999999994</v>
      </c>
      <c r="B739">
        <v>-6.1339999999999999E-2</v>
      </c>
      <c r="C739">
        <v>-47.822499999999998</v>
      </c>
      <c r="E739">
        <f t="shared" si="22"/>
        <v>6.1339999999999999E-2</v>
      </c>
      <c r="F739">
        <f t="shared" si="23"/>
        <v>47.822499999999998</v>
      </c>
    </row>
    <row r="740" spans="1:6" x14ac:dyDescent="0.25">
      <c r="A740">
        <v>73.7</v>
      </c>
      <c r="B740">
        <v>-6.1409999999999999E-2</v>
      </c>
      <c r="C740">
        <v>-47.880920000000003</v>
      </c>
      <c r="E740">
        <f t="shared" si="22"/>
        <v>6.1409999999999999E-2</v>
      </c>
      <c r="F740">
        <f t="shared" si="23"/>
        <v>47.880920000000003</v>
      </c>
    </row>
    <row r="741" spans="1:6" x14ac:dyDescent="0.25">
      <c r="A741">
        <v>73.8</v>
      </c>
      <c r="B741">
        <v>-6.1499999999999999E-2</v>
      </c>
      <c r="C741">
        <v>-47.943680000000001</v>
      </c>
      <c r="E741">
        <f t="shared" si="22"/>
        <v>6.1499999999999999E-2</v>
      </c>
      <c r="F741">
        <f t="shared" si="23"/>
        <v>47.943680000000001</v>
      </c>
    </row>
    <row r="742" spans="1:6" x14ac:dyDescent="0.25">
      <c r="A742">
        <v>73.900000000000006</v>
      </c>
      <c r="B742">
        <v>-6.157E-2</v>
      </c>
      <c r="C742">
        <v>-48.0092</v>
      </c>
      <c r="E742">
        <f t="shared" si="22"/>
        <v>6.157E-2</v>
      </c>
      <c r="F742">
        <f t="shared" si="23"/>
        <v>48.0092</v>
      </c>
    </row>
    <row r="743" spans="1:6" x14ac:dyDescent="0.25">
      <c r="A743">
        <v>74</v>
      </c>
      <c r="B743">
        <v>-6.166E-2</v>
      </c>
      <c r="C743">
        <v>-48.093069999999997</v>
      </c>
      <c r="E743">
        <f t="shared" si="22"/>
        <v>6.166E-2</v>
      </c>
      <c r="F743">
        <f t="shared" si="23"/>
        <v>48.093069999999997</v>
      </c>
    </row>
    <row r="744" spans="1:6" x14ac:dyDescent="0.25">
      <c r="A744">
        <v>74.099999999999994</v>
      </c>
      <c r="B744">
        <v>-6.1760000000000002E-2</v>
      </c>
      <c r="C744">
        <v>-48.162970000000001</v>
      </c>
      <c r="E744">
        <f t="shared" si="22"/>
        <v>6.1760000000000002E-2</v>
      </c>
      <c r="F744">
        <f t="shared" si="23"/>
        <v>48.162970000000001</v>
      </c>
    </row>
    <row r="745" spans="1:6" x14ac:dyDescent="0.25">
      <c r="A745">
        <v>74.2</v>
      </c>
      <c r="B745">
        <v>-6.1830000000000003E-2</v>
      </c>
      <c r="C745">
        <v>-48.224800000000002</v>
      </c>
      <c r="E745">
        <f t="shared" si="22"/>
        <v>6.1830000000000003E-2</v>
      </c>
      <c r="F745">
        <f t="shared" si="23"/>
        <v>48.224800000000002</v>
      </c>
    </row>
    <row r="746" spans="1:6" x14ac:dyDescent="0.25">
      <c r="A746">
        <v>74.3</v>
      </c>
      <c r="B746">
        <v>-6.191E-2</v>
      </c>
      <c r="C746">
        <v>-48.282550000000001</v>
      </c>
      <c r="E746">
        <f t="shared" si="22"/>
        <v>6.191E-2</v>
      </c>
      <c r="F746">
        <f t="shared" si="23"/>
        <v>48.282550000000001</v>
      </c>
    </row>
    <row r="747" spans="1:6" x14ac:dyDescent="0.25">
      <c r="A747">
        <v>74.400000000000006</v>
      </c>
      <c r="B747">
        <v>-6.1990000000000003E-2</v>
      </c>
      <c r="C747">
        <v>-48.348570000000002</v>
      </c>
      <c r="E747">
        <f t="shared" si="22"/>
        <v>6.1990000000000003E-2</v>
      </c>
      <c r="F747">
        <f t="shared" si="23"/>
        <v>48.348570000000002</v>
      </c>
    </row>
    <row r="748" spans="1:6" x14ac:dyDescent="0.25">
      <c r="A748">
        <v>74.5</v>
      </c>
      <c r="B748">
        <v>-6.2089999999999999E-2</v>
      </c>
      <c r="C748">
        <v>-48.429369999999999</v>
      </c>
      <c r="E748">
        <f t="shared" si="22"/>
        <v>6.2089999999999999E-2</v>
      </c>
      <c r="F748">
        <f t="shared" si="23"/>
        <v>48.429369999999999</v>
      </c>
    </row>
    <row r="749" spans="1:6" x14ac:dyDescent="0.25">
      <c r="A749">
        <v>74.599999999999994</v>
      </c>
      <c r="B749">
        <v>-6.2170000000000003E-2</v>
      </c>
      <c r="C749">
        <v>-48.510669999999998</v>
      </c>
      <c r="E749">
        <f t="shared" si="22"/>
        <v>6.2170000000000003E-2</v>
      </c>
      <c r="F749">
        <f t="shared" si="23"/>
        <v>48.510669999999998</v>
      </c>
    </row>
    <row r="750" spans="1:6" x14ac:dyDescent="0.25">
      <c r="A750">
        <v>74.7</v>
      </c>
      <c r="B750">
        <v>-6.225E-2</v>
      </c>
      <c r="C750">
        <v>-48.567979999999999</v>
      </c>
      <c r="E750">
        <f t="shared" si="22"/>
        <v>6.225E-2</v>
      </c>
      <c r="F750">
        <f t="shared" si="23"/>
        <v>48.567979999999999</v>
      </c>
    </row>
    <row r="751" spans="1:6" x14ac:dyDescent="0.25">
      <c r="A751">
        <v>74.8</v>
      </c>
      <c r="B751">
        <v>-6.2330000000000003E-2</v>
      </c>
      <c r="C751">
        <v>-48.643239999999999</v>
      </c>
      <c r="E751">
        <f t="shared" si="22"/>
        <v>6.2330000000000003E-2</v>
      </c>
      <c r="F751">
        <f t="shared" si="23"/>
        <v>48.643239999999999</v>
      </c>
    </row>
    <row r="752" spans="1:6" x14ac:dyDescent="0.25">
      <c r="A752">
        <v>74.900000000000006</v>
      </c>
      <c r="B752">
        <v>-6.241E-2</v>
      </c>
      <c r="C752">
        <v>-48.701689999999999</v>
      </c>
      <c r="E752">
        <f t="shared" si="22"/>
        <v>6.241E-2</v>
      </c>
      <c r="F752">
        <f t="shared" si="23"/>
        <v>48.701689999999999</v>
      </c>
    </row>
    <row r="753" spans="1:6" x14ac:dyDescent="0.25">
      <c r="A753">
        <v>75</v>
      </c>
      <c r="B753">
        <v>-6.2509999999999996E-2</v>
      </c>
      <c r="C753">
        <v>-48.783569999999997</v>
      </c>
      <c r="E753">
        <f t="shared" si="22"/>
        <v>6.2509999999999996E-2</v>
      </c>
      <c r="F753">
        <f t="shared" si="23"/>
        <v>48.783569999999997</v>
      </c>
    </row>
    <row r="754" spans="1:6" x14ac:dyDescent="0.25">
      <c r="A754">
        <v>75.099999999999994</v>
      </c>
      <c r="B754">
        <v>-6.2590000000000007E-2</v>
      </c>
      <c r="C754">
        <v>-48.84075</v>
      </c>
      <c r="E754">
        <f t="shared" si="22"/>
        <v>6.2590000000000007E-2</v>
      </c>
      <c r="F754">
        <f t="shared" si="23"/>
        <v>48.84075</v>
      </c>
    </row>
    <row r="755" spans="1:6" x14ac:dyDescent="0.25">
      <c r="A755">
        <v>75.2</v>
      </c>
      <c r="B755">
        <v>-6.2670000000000003E-2</v>
      </c>
      <c r="C755">
        <v>-48.93271</v>
      </c>
      <c r="E755">
        <f t="shared" si="22"/>
        <v>6.2670000000000003E-2</v>
      </c>
      <c r="F755">
        <f t="shared" si="23"/>
        <v>48.93271</v>
      </c>
    </row>
    <row r="756" spans="1:6" x14ac:dyDescent="0.25">
      <c r="A756">
        <v>75.3</v>
      </c>
      <c r="B756">
        <v>-6.2740000000000004E-2</v>
      </c>
      <c r="C756">
        <v>-48.966149999999999</v>
      </c>
      <c r="E756">
        <f t="shared" si="22"/>
        <v>6.2740000000000004E-2</v>
      </c>
      <c r="F756">
        <f t="shared" si="23"/>
        <v>48.966149999999999</v>
      </c>
    </row>
    <row r="757" spans="1:6" x14ac:dyDescent="0.25">
      <c r="A757">
        <v>75.400000000000006</v>
      </c>
      <c r="B757">
        <v>-6.2820000000000001E-2</v>
      </c>
      <c r="C757">
        <v>-49.039430000000003</v>
      </c>
      <c r="E757">
        <f t="shared" si="22"/>
        <v>6.2820000000000001E-2</v>
      </c>
      <c r="F757">
        <f t="shared" si="23"/>
        <v>49.039430000000003</v>
      </c>
    </row>
    <row r="758" spans="1:6" x14ac:dyDescent="0.25">
      <c r="A758">
        <v>75.5</v>
      </c>
      <c r="B758">
        <v>-6.293E-2</v>
      </c>
      <c r="C758">
        <v>-49.124870000000001</v>
      </c>
      <c r="E758">
        <f t="shared" si="22"/>
        <v>6.293E-2</v>
      </c>
      <c r="F758">
        <f t="shared" si="23"/>
        <v>49.124870000000001</v>
      </c>
    </row>
    <row r="759" spans="1:6" x14ac:dyDescent="0.25">
      <c r="A759">
        <v>75.599999999999994</v>
      </c>
      <c r="B759">
        <v>-6.3E-2</v>
      </c>
      <c r="C759">
        <v>-49.181010000000001</v>
      </c>
      <c r="E759">
        <f t="shared" si="22"/>
        <v>6.3E-2</v>
      </c>
      <c r="F759">
        <f t="shared" si="23"/>
        <v>49.181010000000001</v>
      </c>
    </row>
    <row r="760" spans="1:6" x14ac:dyDescent="0.25">
      <c r="A760">
        <v>75.7</v>
      </c>
      <c r="B760">
        <v>-6.3079999999999997E-2</v>
      </c>
      <c r="C760">
        <v>-49.256489999999999</v>
      </c>
      <c r="E760">
        <f t="shared" si="22"/>
        <v>6.3079999999999997E-2</v>
      </c>
      <c r="F760">
        <f t="shared" si="23"/>
        <v>49.256489999999999</v>
      </c>
    </row>
    <row r="761" spans="1:6" x14ac:dyDescent="0.25">
      <c r="A761">
        <v>75.8</v>
      </c>
      <c r="B761">
        <v>-6.3159999999999994E-2</v>
      </c>
      <c r="C761">
        <v>-49.293579999999999</v>
      </c>
      <c r="E761">
        <f t="shared" si="22"/>
        <v>6.3159999999999994E-2</v>
      </c>
      <c r="F761">
        <f t="shared" si="23"/>
        <v>49.293579999999999</v>
      </c>
    </row>
    <row r="762" spans="1:6" x14ac:dyDescent="0.25">
      <c r="A762">
        <v>75.900000000000006</v>
      </c>
      <c r="B762">
        <v>-6.3250000000000001E-2</v>
      </c>
      <c r="C762">
        <v>-49.380180000000003</v>
      </c>
      <c r="E762">
        <f t="shared" si="22"/>
        <v>6.3250000000000001E-2</v>
      </c>
      <c r="F762">
        <f t="shared" si="23"/>
        <v>49.380180000000003</v>
      </c>
    </row>
    <row r="763" spans="1:6" x14ac:dyDescent="0.25">
      <c r="A763">
        <v>76</v>
      </c>
      <c r="B763">
        <v>-6.3339999999999994E-2</v>
      </c>
      <c r="C763">
        <v>-49.45523</v>
      </c>
      <c r="E763">
        <f t="shared" si="22"/>
        <v>6.3339999999999994E-2</v>
      </c>
      <c r="F763">
        <f t="shared" si="23"/>
        <v>49.45523</v>
      </c>
    </row>
    <row r="764" spans="1:6" x14ac:dyDescent="0.25">
      <c r="A764">
        <v>76.099999999999994</v>
      </c>
      <c r="B764">
        <v>-6.3409999999999994E-2</v>
      </c>
      <c r="C764">
        <v>-49.521680000000003</v>
      </c>
      <c r="E764">
        <f t="shared" si="22"/>
        <v>6.3409999999999994E-2</v>
      </c>
      <c r="F764">
        <f t="shared" si="23"/>
        <v>49.521680000000003</v>
      </c>
    </row>
    <row r="765" spans="1:6" x14ac:dyDescent="0.25">
      <c r="A765">
        <v>76.2</v>
      </c>
      <c r="B765">
        <v>-6.3500000000000001E-2</v>
      </c>
      <c r="C765">
        <v>-49.592370000000003</v>
      </c>
      <c r="E765">
        <f t="shared" si="22"/>
        <v>6.3500000000000001E-2</v>
      </c>
      <c r="F765">
        <f t="shared" si="23"/>
        <v>49.592370000000003</v>
      </c>
    </row>
    <row r="766" spans="1:6" x14ac:dyDescent="0.25">
      <c r="A766">
        <v>76.3</v>
      </c>
      <c r="B766">
        <v>-6.3570000000000002E-2</v>
      </c>
      <c r="C766">
        <v>-49.654389999999999</v>
      </c>
      <c r="E766">
        <f t="shared" si="22"/>
        <v>6.3570000000000002E-2</v>
      </c>
      <c r="F766">
        <f t="shared" si="23"/>
        <v>49.654389999999999</v>
      </c>
    </row>
    <row r="767" spans="1:6" x14ac:dyDescent="0.25">
      <c r="A767">
        <v>76.400000000000006</v>
      </c>
      <c r="B767">
        <v>-6.3670000000000004E-2</v>
      </c>
      <c r="C767">
        <v>-49.728099999999998</v>
      </c>
      <c r="E767">
        <f t="shared" si="22"/>
        <v>6.3670000000000004E-2</v>
      </c>
      <c r="F767">
        <f t="shared" si="23"/>
        <v>49.728099999999998</v>
      </c>
    </row>
    <row r="768" spans="1:6" x14ac:dyDescent="0.25">
      <c r="A768">
        <v>76.5</v>
      </c>
      <c r="B768">
        <v>-6.3759999999999997E-2</v>
      </c>
      <c r="C768">
        <v>-49.795279999999998</v>
      </c>
      <c r="E768">
        <f t="shared" si="22"/>
        <v>6.3759999999999997E-2</v>
      </c>
      <c r="F768">
        <f t="shared" si="23"/>
        <v>49.795279999999998</v>
      </c>
    </row>
    <row r="769" spans="1:6" x14ac:dyDescent="0.25">
      <c r="A769">
        <v>76.599999999999994</v>
      </c>
      <c r="B769">
        <v>-6.3829999999999998E-2</v>
      </c>
      <c r="C769">
        <v>-49.84939</v>
      </c>
      <c r="E769">
        <f t="shared" si="22"/>
        <v>6.3829999999999998E-2</v>
      </c>
      <c r="F769">
        <f t="shared" si="23"/>
        <v>49.84939</v>
      </c>
    </row>
    <row r="770" spans="1:6" x14ac:dyDescent="0.25">
      <c r="A770">
        <v>76.7</v>
      </c>
      <c r="B770">
        <v>-6.3909999999999995E-2</v>
      </c>
      <c r="C770">
        <v>-49.920859999999998</v>
      </c>
      <c r="E770">
        <f t="shared" si="22"/>
        <v>6.3909999999999995E-2</v>
      </c>
      <c r="F770">
        <f t="shared" si="23"/>
        <v>49.920859999999998</v>
      </c>
    </row>
    <row r="771" spans="1:6" x14ac:dyDescent="0.25">
      <c r="A771">
        <v>76.8</v>
      </c>
      <c r="B771">
        <v>-6.3990000000000005E-2</v>
      </c>
      <c r="C771">
        <v>-49.981940000000002</v>
      </c>
      <c r="E771">
        <f t="shared" si="22"/>
        <v>6.3990000000000005E-2</v>
      </c>
      <c r="F771">
        <f t="shared" si="23"/>
        <v>49.981940000000002</v>
      </c>
    </row>
    <row r="772" spans="1:6" x14ac:dyDescent="0.25">
      <c r="A772">
        <v>76.900000000000006</v>
      </c>
      <c r="B772">
        <v>-6.4089999999999994E-2</v>
      </c>
      <c r="C772">
        <v>-50.066969999999998</v>
      </c>
      <c r="E772">
        <f t="shared" ref="E772:E835" si="24">ABS(B772)</f>
        <v>6.4089999999999994E-2</v>
      </c>
      <c r="F772">
        <f t="shared" ref="F772:F835" si="25">ABS(C772)</f>
        <v>50.066969999999998</v>
      </c>
    </row>
    <row r="773" spans="1:6" x14ac:dyDescent="0.25">
      <c r="A773">
        <v>77</v>
      </c>
      <c r="B773">
        <v>-6.4170000000000005E-2</v>
      </c>
      <c r="C773">
        <v>-50.142980000000001</v>
      </c>
      <c r="E773">
        <f t="shared" si="24"/>
        <v>6.4170000000000005E-2</v>
      </c>
      <c r="F773">
        <f t="shared" si="25"/>
        <v>50.142980000000001</v>
      </c>
    </row>
    <row r="774" spans="1:6" x14ac:dyDescent="0.25">
      <c r="A774">
        <v>77.099999999999994</v>
      </c>
      <c r="B774">
        <v>-6.4250000000000002E-2</v>
      </c>
      <c r="C774">
        <v>-50.204349999999998</v>
      </c>
      <c r="E774">
        <f t="shared" si="24"/>
        <v>6.4250000000000002E-2</v>
      </c>
      <c r="F774">
        <f t="shared" si="25"/>
        <v>50.204349999999998</v>
      </c>
    </row>
    <row r="775" spans="1:6" x14ac:dyDescent="0.25">
      <c r="A775">
        <v>77.2</v>
      </c>
      <c r="B775">
        <v>-6.4329999999999998E-2</v>
      </c>
      <c r="C775">
        <v>-50.277279999999998</v>
      </c>
      <c r="E775">
        <f t="shared" si="24"/>
        <v>6.4329999999999998E-2</v>
      </c>
      <c r="F775">
        <f t="shared" si="25"/>
        <v>50.277279999999998</v>
      </c>
    </row>
    <row r="776" spans="1:6" x14ac:dyDescent="0.25">
      <c r="A776">
        <v>77.3</v>
      </c>
      <c r="B776">
        <v>-6.4409999999999995E-2</v>
      </c>
      <c r="C776">
        <v>-50.340519999999998</v>
      </c>
      <c r="E776">
        <f t="shared" si="24"/>
        <v>6.4409999999999995E-2</v>
      </c>
      <c r="F776">
        <f t="shared" si="25"/>
        <v>50.340519999999998</v>
      </c>
    </row>
    <row r="777" spans="1:6" x14ac:dyDescent="0.25">
      <c r="A777">
        <v>77.400000000000006</v>
      </c>
      <c r="B777">
        <v>-6.4500000000000002E-2</v>
      </c>
      <c r="C777">
        <v>-50.430019999999999</v>
      </c>
      <c r="E777">
        <f t="shared" si="24"/>
        <v>6.4500000000000002E-2</v>
      </c>
      <c r="F777">
        <f t="shared" si="25"/>
        <v>50.430019999999999</v>
      </c>
    </row>
    <row r="778" spans="1:6" x14ac:dyDescent="0.25">
      <c r="A778">
        <v>77.5</v>
      </c>
      <c r="B778">
        <v>-6.4589999999999995E-2</v>
      </c>
      <c r="C778">
        <v>-50.491570000000003</v>
      </c>
      <c r="E778">
        <f t="shared" si="24"/>
        <v>6.4589999999999995E-2</v>
      </c>
      <c r="F778">
        <f t="shared" si="25"/>
        <v>50.491570000000003</v>
      </c>
    </row>
    <row r="779" spans="1:6" x14ac:dyDescent="0.25">
      <c r="A779">
        <v>77.599999999999994</v>
      </c>
      <c r="B779">
        <v>-6.4670000000000005E-2</v>
      </c>
      <c r="C779">
        <v>-50.5486</v>
      </c>
      <c r="E779">
        <f t="shared" si="24"/>
        <v>6.4670000000000005E-2</v>
      </c>
      <c r="F779">
        <f t="shared" si="25"/>
        <v>50.5486</v>
      </c>
    </row>
    <row r="780" spans="1:6" x14ac:dyDescent="0.25">
      <c r="A780">
        <v>77.7</v>
      </c>
      <c r="B780">
        <v>-6.4740000000000006E-2</v>
      </c>
      <c r="C780">
        <v>-50.626640000000002</v>
      </c>
      <c r="E780">
        <f t="shared" si="24"/>
        <v>6.4740000000000006E-2</v>
      </c>
      <c r="F780">
        <f t="shared" si="25"/>
        <v>50.626640000000002</v>
      </c>
    </row>
    <row r="781" spans="1:6" x14ac:dyDescent="0.25">
      <c r="A781">
        <v>77.8</v>
      </c>
      <c r="B781">
        <v>-6.4820000000000003E-2</v>
      </c>
      <c r="C781">
        <v>-50.679729999999999</v>
      </c>
      <c r="E781">
        <f t="shared" si="24"/>
        <v>6.4820000000000003E-2</v>
      </c>
      <c r="F781">
        <f t="shared" si="25"/>
        <v>50.679729999999999</v>
      </c>
    </row>
    <row r="782" spans="1:6" x14ac:dyDescent="0.25">
      <c r="A782">
        <v>77.900000000000006</v>
      </c>
      <c r="B782">
        <v>-6.4920000000000005E-2</v>
      </c>
      <c r="C782">
        <v>-50.784100000000002</v>
      </c>
      <c r="E782">
        <f t="shared" si="24"/>
        <v>6.4920000000000005E-2</v>
      </c>
      <c r="F782">
        <f t="shared" si="25"/>
        <v>50.784100000000002</v>
      </c>
    </row>
    <row r="783" spans="1:6" x14ac:dyDescent="0.25">
      <c r="A783">
        <v>78</v>
      </c>
      <c r="B783">
        <v>-6.5000000000000002E-2</v>
      </c>
      <c r="C783">
        <v>-50.843679999999999</v>
      </c>
      <c r="E783">
        <f t="shared" si="24"/>
        <v>6.5000000000000002E-2</v>
      </c>
      <c r="F783">
        <f t="shared" si="25"/>
        <v>50.843679999999999</v>
      </c>
    </row>
    <row r="784" spans="1:6" x14ac:dyDescent="0.25">
      <c r="A784">
        <v>78.099999999999994</v>
      </c>
      <c r="B784">
        <v>-6.5089999999999995E-2</v>
      </c>
      <c r="C784">
        <v>-50.892090000000003</v>
      </c>
      <c r="E784">
        <f t="shared" si="24"/>
        <v>6.5089999999999995E-2</v>
      </c>
      <c r="F784">
        <f t="shared" si="25"/>
        <v>50.892090000000003</v>
      </c>
    </row>
    <row r="785" spans="1:6" x14ac:dyDescent="0.25">
      <c r="A785">
        <v>78.2</v>
      </c>
      <c r="B785">
        <v>-6.5159999999999996E-2</v>
      </c>
      <c r="C785">
        <v>-50.971820000000001</v>
      </c>
      <c r="E785">
        <f t="shared" si="24"/>
        <v>6.5159999999999996E-2</v>
      </c>
      <c r="F785">
        <f t="shared" si="25"/>
        <v>50.971820000000001</v>
      </c>
    </row>
    <row r="786" spans="1:6" x14ac:dyDescent="0.25">
      <c r="A786">
        <v>78.3</v>
      </c>
      <c r="B786">
        <v>-6.5240000000000006E-2</v>
      </c>
      <c r="C786">
        <v>-51.0244</v>
      </c>
      <c r="E786">
        <f t="shared" si="24"/>
        <v>6.5240000000000006E-2</v>
      </c>
      <c r="F786">
        <f t="shared" si="25"/>
        <v>51.0244</v>
      </c>
    </row>
    <row r="787" spans="1:6" x14ac:dyDescent="0.25">
      <c r="A787">
        <v>78.400000000000006</v>
      </c>
      <c r="B787">
        <v>-6.5339999999999995E-2</v>
      </c>
      <c r="C787">
        <v>-51.120919999999998</v>
      </c>
      <c r="E787">
        <f t="shared" si="24"/>
        <v>6.5339999999999995E-2</v>
      </c>
      <c r="F787">
        <f t="shared" si="25"/>
        <v>51.120919999999998</v>
      </c>
    </row>
    <row r="788" spans="1:6" x14ac:dyDescent="0.25">
      <c r="A788">
        <v>78.5</v>
      </c>
      <c r="B788">
        <v>-6.5409999999999996E-2</v>
      </c>
      <c r="C788">
        <v>-51.203980000000001</v>
      </c>
      <c r="E788">
        <f t="shared" si="24"/>
        <v>6.5409999999999996E-2</v>
      </c>
      <c r="F788">
        <f t="shared" si="25"/>
        <v>51.203980000000001</v>
      </c>
    </row>
    <row r="789" spans="1:6" x14ac:dyDescent="0.25">
      <c r="A789">
        <v>78.599999999999994</v>
      </c>
      <c r="B789">
        <v>-6.5500000000000003E-2</v>
      </c>
      <c r="C789">
        <v>-51.248449999999998</v>
      </c>
      <c r="E789">
        <f t="shared" si="24"/>
        <v>6.5500000000000003E-2</v>
      </c>
      <c r="F789">
        <f t="shared" si="25"/>
        <v>51.248449999999998</v>
      </c>
    </row>
    <row r="790" spans="1:6" x14ac:dyDescent="0.25">
      <c r="A790">
        <v>78.7</v>
      </c>
      <c r="B790">
        <v>-6.5570000000000003E-2</v>
      </c>
      <c r="C790">
        <v>-51.313670000000002</v>
      </c>
      <c r="E790">
        <f t="shared" si="24"/>
        <v>6.5570000000000003E-2</v>
      </c>
      <c r="F790">
        <f t="shared" si="25"/>
        <v>51.313670000000002</v>
      </c>
    </row>
    <row r="791" spans="1:6" x14ac:dyDescent="0.25">
      <c r="A791">
        <v>78.8</v>
      </c>
      <c r="B791">
        <v>-6.5670000000000006E-2</v>
      </c>
      <c r="C791">
        <v>-51.398510000000002</v>
      </c>
      <c r="E791">
        <f t="shared" si="24"/>
        <v>6.5670000000000006E-2</v>
      </c>
      <c r="F791">
        <f t="shared" si="25"/>
        <v>51.398510000000002</v>
      </c>
    </row>
    <row r="792" spans="1:6" x14ac:dyDescent="0.25">
      <c r="A792">
        <v>78.900000000000006</v>
      </c>
      <c r="B792">
        <v>-6.5759999999999999E-2</v>
      </c>
      <c r="C792">
        <v>-51.469180000000001</v>
      </c>
      <c r="E792">
        <f t="shared" si="24"/>
        <v>6.5759999999999999E-2</v>
      </c>
      <c r="F792">
        <f t="shared" si="25"/>
        <v>51.469180000000001</v>
      </c>
    </row>
    <row r="793" spans="1:6" x14ac:dyDescent="0.25">
      <c r="A793">
        <v>79</v>
      </c>
      <c r="B793">
        <v>-6.583E-2</v>
      </c>
      <c r="C793">
        <v>-51.522219999999997</v>
      </c>
      <c r="E793">
        <f t="shared" si="24"/>
        <v>6.583E-2</v>
      </c>
      <c r="F793">
        <f t="shared" si="25"/>
        <v>51.522219999999997</v>
      </c>
    </row>
    <row r="794" spans="1:6" x14ac:dyDescent="0.25">
      <c r="A794">
        <v>79.099999999999994</v>
      </c>
      <c r="B794">
        <v>-6.5909999999999996E-2</v>
      </c>
      <c r="C794">
        <v>-51.581330000000001</v>
      </c>
      <c r="E794">
        <f t="shared" si="24"/>
        <v>6.5909999999999996E-2</v>
      </c>
      <c r="F794">
        <f t="shared" si="25"/>
        <v>51.581330000000001</v>
      </c>
    </row>
    <row r="795" spans="1:6" x14ac:dyDescent="0.25">
      <c r="A795">
        <v>79.2</v>
      </c>
      <c r="B795">
        <v>-6.5989999999999993E-2</v>
      </c>
      <c r="C795">
        <v>-51.674550000000004</v>
      </c>
      <c r="E795">
        <f t="shared" si="24"/>
        <v>6.5989999999999993E-2</v>
      </c>
      <c r="F795">
        <f t="shared" si="25"/>
        <v>51.674550000000004</v>
      </c>
    </row>
    <row r="796" spans="1:6" x14ac:dyDescent="0.25">
      <c r="A796">
        <v>79.3</v>
      </c>
      <c r="B796">
        <v>-6.608E-2</v>
      </c>
      <c r="C796">
        <v>-51.725720000000003</v>
      </c>
      <c r="E796">
        <f t="shared" si="24"/>
        <v>6.608E-2</v>
      </c>
      <c r="F796">
        <f t="shared" si="25"/>
        <v>51.725720000000003</v>
      </c>
    </row>
    <row r="797" spans="1:6" x14ac:dyDescent="0.25">
      <c r="A797">
        <v>79.400000000000006</v>
      </c>
      <c r="B797">
        <v>-6.6180000000000003E-2</v>
      </c>
      <c r="C797">
        <v>-51.811109999999999</v>
      </c>
      <c r="E797">
        <f t="shared" si="24"/>
        <v>6.6180000000000003E-2</v>
      </c>
      <c r="F797">
        <f t="shared" si="25"/>
        <v>51.811109999999999</v>
      </c>
    </row>
    <row r="798" spans="1:6" x14ac:dyDescent="0.25">
      <c r="A798">
        <v>79.5</v>
      </c>
      <c r="B798">
        <v>-6.6250000000000003E-2</v>
      </c>
      <c r="C798">
        <v>-51.900979999999997</v>
      </c>
      <c r="E798">
        <f t="shared" si="24"/>
        <v>6.6250000000000003E-2</v>
      </c>
      <c r="F798">
        <f t="shared" si="25"/>
        <v>51.900979999999997</v>
      </c>
    </row>
    <row r="799" spans="1:6" x14ac:dyDescent="0.25">
      <c r="A799">
        <v>79.599999999999994</v>
      </c>
      <c r="B799">
        <v>-6.633E-2</v>
      </c>
      <c r="C799">
        <v>-51.962429999999998</v>
      </c>
      <c r="E799">
        <f t="shared" si="24"/>
        <v>6.633E-2</v>
      </c>
      <c r="F799">
        <f t="shared" si="25"/>
        <v>51.962429999999998</v>
      </c>
    </row>
    <row r="800" spans="1:6" x14ac:dyDescent="0.25">
      <c r="A800">
        <v>79.7</v>
      </c>
      <c r="B800">
        <v>-6.6409999999999997E-2</v>
      </c>
      <c r="C800">
        <v>-52.014830000000003</v>
      </c>
      <c r="E800">
        <f t="shared" si="24"/>
        <v>6.6409999999999997E-2</v>
      </c>
      <c r="F800">
        <f t="shared" si="25"/>
        <v>52.014830000000003</v>
      </c>
    </row>
    <row r="801" spans="1:6" x14ac:dyDescent="0.25">
      <c r="A801">
        <v>79.8</v>
      </c>
      <c r="B801">
        <v>-6.6500000000000004E-2</v>
      </c>
      <c r="C801">
        <v>-52.105969999999999</v>
      </c>
      <c r="E801">
        <f t="shared" si="24"/>
        <v>6.6500000000000004E-2</v>
      </c>
      <c r="F801">
        <f t="shared" si="25"/>
        <v>52.105969999999999</v>
      </c>
    </row>
    <row r="802" spans="1:6" x14ac:dyDescent="0.25">
      <c r="A802">
        <v>79.900000000000006</v>
      </c>
      <c r="B802">
        <v>-6.6589999999999996E-2</v>
      </c>
      <c r="C802">
        <v>-52.172170000000001</v>
      </c>
      <c r="E802">
        <f t="shared" si="24"/>
        <v>6.6589999999999996E-2</v>
      </c>
      <c r="F802">
        <f t="shared" si="25"/>
        <v>52.172170000000001</v>
      </c>
    </row>
    <row r="803" spans="1:6" x14ac:dyDescent="0.25">
      <c r="A803">
        <v>80</v>
      </c>
      <c r="B803">
        <v>-6.6659999999999997E-2</v>
      </c>
      <c r="C803">
        <v>-52.247999999999998</v>
      </c>
      <c r="E803">
        <f t="shared" si="24"/>
        <v>6.6659999999999997E-2</v>
      </c>
      <c r="F803">
        <f t="shared" si="25"/>
        <v>52.247999999999998</v>
      </c>
    </row>
    <row r="804" spans="1:6" x14ac:dyDescent="0.25">
      <c r="A804">
        <v>80.099999999999994</v>
      </c>
      <c r="B804">
        <v>-6.6739999999999994E-2</v>
      </c>
      <c r="C804">
        <v>-52.319159999999997</v>
      </c>
      <c r="E804">
        <f t="shared" si="24"/>
        <v>6.6739999999999994E-2</v>
      </c>
      <c r="F804">
        <f t="shared" si="25"/>
        <v>52.319159999999997</v>
      </c>
    </row>
    <row r="805" spans="1:6" x14ac:dyDescent="0.25">
      <c r="A805">
        <v>80.2</v>
      </c>
      <c r="B805">
        <v>-6.6830000000000001E-2</v>
      </c>
      <c r="C805">
        <v>-52.369979999999998</v>
      </c>
      <c r="E805">
        <f t="shared" si="24"/>
        <v>6.6830000000000001E-2</v>
      </c>
      <c r="F805">
        <f t="shared" si="25"/>
        <v>52.369979999999998</v>
      </c>
    </row>
    <row r="806" spans="1:6" x14ac:dyDescent="0.25">
      <c r="A806">
        <v>80.3</v>
      </c>
      <c r="B806">
        <v>-6.6919999999999993E-2</v>
      </c>
      <c r="C806">
        <v>-52.450020000000002</v>
      </c>
      <c r="E806">
        <f t="shared" si="24"/>
        <v>6.6919999999999993E-2</v>
      </c>
      <c r="F806">
        <f t="shared" si="25"/>
        <v>52.450020000000002</v>
      </c>
    </row>
    <row r="807" spans="1:6" x14ac:dyDescent="0.25">
      <c r="A807">
        <v>80.400000000000006</v>
      </c>
      <c r="B807">
        <v>-6.7000000000000004E-2</v>
      </c>
      <c r="C807">
        <v>-52.517650000000003</v>
      </c>
      <c r="E807">
        <f t="shared" si="24"/>
        <v>6.7000000000000004E-2</v>
      </c>
      <c r="F807">
        <f t="shared" si="25"/>
        <v>52.517650000000003</v>
      </c>
    </row>
    <row r="808" spans="1:6" x14ac:dyDescent="0.25">
      <c r="A808">
        <v>80.5</v>
      </c>
      <c r="B808">
        <v>-6.7080000000000001E-2</v>
      </c>
      <c r="C808">
        <v>-52.572879999999998</v>
      </c>
      <c r="E808">
        <f t="shared" si="24"/>
        <v>6.7080000000000001E-2</v>
      </c>
      <c r="F808">
        <f t="shared" si="25"/>
        <v>52.572879999999998</v>
      </c>
    </row>
    <row r="809" spans="1:6" x14ac:dyDescent="0.25">
      <c r="A809">
        <v>80.599999999999994</v>
      </c>
      <c r="B809">
        <v>-6.7159999999999997E-2</v>
      </c>
      <c r="C809">
        <v>-52.637979999999999</v>
      </c>
      <c r="E809">
        <f t="shared" si="24"/>
        <v>6.7159999999999997E-2</v>
      </c>
      <c r="F809">
        <f t="shared" si="25"/>
        <v>52.637979999999999</v>
      </c>
    </row>
    <row r="810" spans="1:6" x14ac:dyDescent="0.25">
      <c r="A810">
        <v>80.7</v>
      </c>
      <c r="B810">
        <v>-6.7239999999999994E-2</v>
      </c>
      <c r="C810">
        <v>-52.739400000000003</v>
      </c>
      <c r="E810">
        <f t="shared" si="24"/>
        <v>6.7239999999999994E-2</v>
      </c>
      <c r="F810">
        <f t="shared" si="25"/>
        <v>52.739400000000003</v>
      </c>
    </row>
    <row r="811" spans="1:6" x14ac:dyDescent="0.25">
      <c r="A811">
        <v>80.8</v>
      </c>
      <c r="B811">
        <v>-6.7339999999999997E-2</v>
      </c>
      <c r="C811">
        <v>-52.790059999999997</v>
      </c>
      <c r="E811">
        <f t="shared" si="24"/>
        <v>6.7339999999999997E-2</v>
      </c>
      <c r="F811">
        <f t="shared" si="25"/>
        <v>52.790059999999997</v>
      </c>
    </row>
    <row r="812" spans="1:6" x14ac:dyDescent="0.25">
      <c r="A812">
        <v>80.900000000000006</v>
      </c>
      <c r="B812">
        <v>-6.7419999999999994E-2</v>
      </c>
      <c r="C812">
        <v>-52.856819999999999</v>
      </c>
      <c r="E812">
        <f t="shared" si="24"/>
        <v>6.7419999999999994E-2</v>
      </c>
      <c r="F812">
        <f t="shared" si="25"/>
        <v>52.856819999999999</v>
      </c>
    </row>
    <row r="813" spans="1:6" x14ac:dyDescent="0.25">
      <c r="A813">
        <v>81</v>
      </c>
      <c r="B813">
        <v>-6.7500000000000004E-2</v>
      </c>
      <c r="C813">
        <v>-52.893569999999997</v>
      </c>
      <c r="E813">
        <f t="shared" si="24"/>
        <v>6.7500000000000004E-2</v>
      </c>
      <c r="F813">
        <f t="shared" si="25"/>
        <v>52.893569999999997</v>
      </c>
    </row>
    <row r="814" spans="1:6" x14ac:dyDescent="0.25">
      <c r="A814">
        <v>81.099999999999994</v>
      </c>
      <c r="B814">
        <v>-6.7580000000000001E-2</v>
      </c>
      <c r="C814">
        <v>-53.002499999999998</v>
      </c>
      <c r="E814">
        <f t="shared" si="24"/>
        <v>6.7580000000000001E-2</v>
      </c>
      <c r="F814">
        <f t="shared" si="25"/>
        <v>53.002499999999998</v>
      </c>
    </row>
    <row r="815" spans="1:6" x14ac:dyDescent="0.25">
      <c r="A815">
        <v>81.2</v>
      </c>
      <c r="B815">
        <v>-6.7659999999999998E-2</v>
      </c>
      <c r="C815">
        <v>-53.0304</v>
      </c>
      <c r="E815">
        <f t="shared" si="24"/>
        <v>6.7659999999999998E-2</v>
      </c>
      <c r="F815">
        <f t="shared" si="25"/>
        <v>53.0304</v>
      </c>
    </row>
    <row r="816" spans="1:6" x14ac:dyDescent="0.25">
      <c r="A816">
        <v>81.3</v>
      </c>
      <c r="B816">
        <v>-6.7760000000000001E-2</v>
      </c>
      <c r="C816">
        <v>-53.148940000000003</v>
      </c>
      <c r="E816">
        <f t="shared" si="24"/>
        <v>6.7760000000000001E-2</v>
      </c>
      <c r="F816">
        <f t="shared" si="25"/>
        <v>53.148940000000003</v>
      </c>
    </row>
    <row r="817" spans="1:6" x14ac:dyDescent="0.25">
      <c r="A817">
        <v>81.400000000000006</v>
      </c>
      <c r="B817">
        <v>-6.7830000000000001E-2</v>
      </c>
      <c r="C817">
        <v>-53.192950000000003</v>
      </c>
      <c r="E817">
        <f t="shared" si="24"/>
        <v>6.7830000000000001E-2</v>
      </c>
      <c r="F817">
        <f t="shared" si="25"/>
        <v>53.192950000000003</v>
      </c>
    </row>
    <row r="818" spans="1:6" x14ac:dyDescent="0.25">
      <c r="A818">
        <v>81.5</v>
      </c>
      <c r="B818">
        <v>-6.7919999999999994E-2</v>
      </c>
      <c r="C818">
        <v>-53.2575</v>
      </c>
      <c r="E818">
        <f t="shared" si="24"/>
        <v>6.7919999999999994E-2</v>
      </c>
      <c r="F818">
        <f t="shared" si="25"/>
        <v>53.2575</v>
      </c>
    </row>
    <row r="819" spans="1:6" x14ac:dyDescent="0.25">
      <c r="A819">
        <v>81.599999999999994</v>
      </c>
      <c r="B819">
        <v>-6.7989999999999995E-2</v>
      </c>
      <c r="C819">
        <v>-53.323749999999997</v>
      </c>
      <c r="E819">
        <f t="shared" si="24"/>
        <v>6.7989999999999995E-2</v>
      </c>
      <c r="F819">
        <f t="shared" si="25"/>
        <v>53.323749999999997</v>
      </c>
    </row>
    <row r="820" spans="1:6" x14ac:dyDescent="0.25">
      <c r="A820">
        <v>81.7</v>
      </c>
      <c r="B820">
        <v>-6.8080000000000002E-2</v>
      </c>
      <c r="C820">
        <v>-53.391750000000002</v>
      </c>
      <c r="E820">
        <f t="shared" si="24"/>
        <v>6.8080000000000002E-2</v>
      </c>
      <c r="F820">
        <f t="shared" si="25"/>
        <v>53.391750000000002</v>
      </c>
    </row>
    <row r="821" spans="1:6" x14ac:dyDescent="0.25">
      <c r="A821">
        <v>81.8</v>
      </c>
      <c r="B821">
        <v>-6.8180000000000004E-2</v>
      </c>
      <c r="C821">
        <v>-53.469540000000002</v>
      </c>
      <c r="E821">
        <f t="shared" si="24"/>
        <v>6.8180000000000004E-2</v>
      </c>
      <c r="F821">
        <f t="shared" si="25"/>
        <v>53.469540000000002</v>
      </c>
    </row>
    <row r="822" spans="1:6" x14ac:dyDescent="0.25">
      <c r="A822">
        <v>81.900000000000006</v>
      </c>
      <c r="B822">
        <v>-6.8250000000000005E-2</v>
      </c>
      <c r="C822">
        <v>-53.540010000000002</v>
      </c>
      <c r="E822">
        <f t="shared" si="24"/>
        <v>6.8250000000000005E-2</v>
      </c>
      <c r="F822">
        <f t="shared" si="25"/>
        <v>53.540010000000002</v>
      </c>
    </row>
    <row r="823" spans="1:6" x14ac:dyDescent="0.25">
      <c r="A823">
        <v>82</v>
      </c>
      <c r="B823">
        <v>-6.8330000000000002E-2</v>
      </c>
      <c r="C823">
        <v>-53.604080000000003</v>
      </c>
      <c r="E823">
        <f t="shared" si="24"/>
        <v>6.8330000000000002E-2</v>
      </c>
      <c r="F823">
        <f t="shared" si="25"/>
        <v>53.604080000000003</v>
      </c>
    </row>
    <row r="824" spans="1:6" x14ac:dyDescent="0.25">
      <c r="A824">
        <v>82.1</v>
      </c>
      <c r="B824">
        <v>-6.8409999999999999E-2</v>
      </c>
      <c r="C824">
        <v>-53.662849999999999</v>
      </c>
      <c r="E824">
        <f t="shared" si="24"/>
        <v>6.8409999999999999E-2</v>
      </c>
      <c r="F824">
        <f t="shared" si="25"/>
        <v>53.662849999999999</v>
      </c>
    </row>
    <row r="825" spans="1:6" x14ac:dyDescent="0.25">
      <c r="A825">
        <v>82.2</v>
      </c>
      <c r="B825">
        <v>-6.8500000000000005E-2</v>
      </c>
      <c r="C825">
        <v>-53.752229999999997</v>
      </c>
      <c r="E825">
        <f t="shared" si="24"/>
        <v>6.8500000000000005E-2</v>
      </c>
      <c r="F825">
        <f t="shared" si="25"/>
        <v>53.752229999999997</v>
      </c>
    </row>
    <row r="826" spans="1:6" x14ac:dyDescent="0.25">
      <c r="A826">
        <v>82.3</v>
      </c>
      <c r="B826">
        <v>-6.8589999999999998E-2</v>
      </c>
      <c r="C826">
        <v>-53.832459999999998</v>
      </c>
      <c r="E826">
        <f t="shared" si="24"/>
        <v>6.8589999999999998E-2</v>
      </c>
      <c r="F826">
        <f t="shared" si="25"/>
        <v>53.832459999999998</v>
      </c>
    </row>
    <row r="827" spans="1:6" x14ac:dyDescent="0.25">
      <c r="A827">
        <v>82.4</v>
      </c>
      <c r="B827">
        <v>-6.8659999999999999E-2</v>
      </c>
      <c r="C827">
        <v>-53.877209999999998</v>
      </c>
      <c r="E827">
        <f t="shared" si="24"/>
        <v>6.8659999999999999E-2</v>
      </c>
      <c r="F827">
        <f t="shared" si="25"/>
        <v>53.877209999999998</v>
      </c>
    </row>
    <row r="828" spans="1:6" x14ac:dyDescent="0.25">
      <c r="A828">
        <v>82.5</v>
      </c>
      <c r="B828">
        <v>-6.8739999999999996E-2</v>
      </c>
      <c r="C828">
        <v>-53.970390000000002</v>
      </c>
      <c r="E828">
        <f t="shared" si="24"/>
        <v>6.8739999999999996E-2</v>
      </c>
      <c r="F828">
        <f t="shared" si="25"/>
        <v>53.970390000000002</v>
      </c>
    </row>
    <row r="829" spans="1:6" x14ac:dyDescent="0.25">
      <c r="A829">
        <v>82.6</v>
      </c>
      <c r="B829">
        <v>-6.8820000000000006E-2</v>
      </c>
      <c r="C829">
        <v>-54.005580000000002</v>
      </c>
      <c r="E829">
        <f t="shared" si="24"/>
        <v>6.8820000000000006E-2</v>
      </c>
      <c r="F829">
        <f t="shared" si="25"/>
        <v>54.005580000000002</v>
      </c>
    </row>
    <row r="830" spans="1:6" x14ac:dyDescent="0.25">
      <c r="A830">
        <v>82.7</v>
      </c>
      <c r="B830">
        <v>-6.8919999999999995E-2</v>
      </c>
      <c r="C830">
        <v>-54.08616</v>
      </c>
      <c r="E830">
        <f t="shared" si="24"/>
        <v>6.8919999999999995E-2</v>
      </c>
      <c r="F830">
        <f t="shared" si="25"/>
        <v>54.08616</v>
      </c>
    </row>
    <row r="831" spans="1:6" x14ac:dyDescent="0.25">
      <c r="A831">
        <v>82.8</v>
      </c>
      <c r="B831">
        <v>-6.9010000000000002E-2</v>
      </c>
      <c r="C831">
        <v>-54.158059999999999</v>
      </c>
      <c r="E831">
        <f t="shared" si="24"/>
        <v>6.9010000000000002E-2</v>
      </c>
      <c r="F831">
        <f t="shared" si="25"/>
        <v>54.158059999999999</v>
      </c>
    </row>
    <row r="832" spans="1:6" x14ac:dyDescent="0.25">
      <c r="A832">
        <v>82.9</v>
      </c>
      <c r="B832">
        <v>-6.9080000000000003E-2</v>
      </c>
      <c r="C832">
        <v>-54.212470000000003</v>
      </c>
      <c r="E832">
        <f t="shared" si="24"/>
        <v>6.9080000000000003E-2</v>
      </c>
      <c r="F832">
        <f t="shared" si="25"/>
        <v>54.212470000000003</v>
      </c>
    </row>
    <row r="833" spans="1:6" x14ac:dyDescent="0.25">
      <c r="A833">
        <v>83</v>
      </c>
      <c r="B833">
        <v>-6.9159999999999999E-2</v>
      </c>
      <c r="C833">
        <v>-54.28792</v>
      </c>
      <c r="E833">
        <f t="shared" si="24"/>
        <v>6.9159999999999999E-2</v>
      </c>
      <c r="F833">
        <f t="shared" si="25"/>
        <v>54.28792</v>
      </c>
    </row>
    <row r="834" spans="1:6" x14ac:dyDescent="0.25">
      <c r="A834">
        <v>83.1</v>
      </c>
      <c r="B834">
        <v>-6.9239999999999996E-2</v>
      </c>
      <c r="C834">
        <v>-54.320659999999997</v>
      </c>
      <c r="E834">
        <f t="shared" si="24"/>
        <v>6.9239999999999996E-2</v>
      </c>
      <c r="F834">
        <f t="shared" si="25"/>
        <v>54.320659999999997</v>
      </c>
    </row>
    <row r="835" spans="1:6" x14ac:dyDescent="0.25">
      <c r="A835">
        <v>83.2</v>
      </c>
      <c r="B835">
        <v>-6.9339999999999999E-2</v>
      </c>
      <c r="C835">
        <v>-54.415680000000002</v>
      </c>
      <c r="E835">
        <f t="shared" si="24"/>
        <v>6.9339999999999999E-2</v>
      </c>
      <c r="F835">
        <f t="shared" si="25"/>
        <v>54.415680000000002</v>
      </c>
    </row>
    <row r="836" spans="1:6" x14ac:dyDescent="0.25">
      <c r="A836">
        <v>83.3</v>
      </c>
      <c r="B836">
        <v>-6.9419999999999996E-2</v>
      </c>
      <c r="C836">
        <v>-54.514800000000001</v>
      </c>
      <c r="E836">
        <f t="shared" ref="E836:E899" si="26">ABS(B836)</f>
        <v>6.9419999999999996E-2</v>
      </c>
      <c r="F836">
        <f t="shared" ref="F836:F899" si="27">ABS(C836)</f>
        <v>54.514800000000001</v>
      </c>
    </row>
    <row r="837" spans="1:6" x14ac:dyDescent="0.25">
      <c r="A837">
        <v>83.4</v>
      </c>
      <c r="B837">
        <v>-6.9500000000000006E-2</v>
      </c>
      <c r="C837">
        <v>-54.552250000000001</v>
      </c>
      <c r="E837">
        <f t="shared" si="26"/>
        <v>6.9500000000000006E-2</v>
      </c>
      <c r="F837">
        <f t="shared" si="27"/>
        <v>54.552250000000001</v>
      </c>
    </row>
    <row r="838" spans="1:6" x14ac:dyDescent="0.25">
      <c r="A838">
        <v>83.5</v>
      </c>
      <c r="B838">
        <v>-6.9580000000000003E-2</v>
      </c>
      <c r="C838">
        <v>-54.64528</v>
      </c>
      <c r="E838">
        <f t="shared" si="26"/>
        <v>6.9580000000000003E-2</v>
      </c>
      <c r="F838">
        <f t="shared" si="27"/>
        <v>54.64528</v>
      </c>
    </row>
    <row r="839" spans="1:6" x14ac:dyDescent="0.25">
      <c r="A839">
        <v>83.6</v>
      </c>
      <c r="B839">
        <v>-6.966E-2</v>
      </c>
      <c r="C839">
        <v>-54.679569999999998</v>
      </c>
      <c r="E839">
        <f t="shared" si="26"/>
        <v>6.966E-2</v>
      </c>
      <c r="F839">
        <f t="shared" si="27"/>
        <v>54.679569999999998</v>
      </c>
    </row>
    <row r="840" spans="1:6" x14ac:dyDescent="0.25">
      <c r="A840">
        <v>83.7</v>
      </c>
      <c r="B840">
        <v>-6.9760000000000003E-2</v>
      </c>
      <c r="C840">
        <v>-54.762189999999997</v>
      </c>
      <c r="E840">
        <f t="shared" si="26"/>
        <v>6.9760000000000003E-2</v>
      </c>
      <c r="F840">
        <f t="shared" si="27"/>
        <v>54.762189999999997</v>
      </c>
    </row>
    <row r="841" spans="1:6" x14ac:dyDescent="0.25">
      <c r="A841">
        <v>83.8</v>
      </c>
      <c r="B841">
        <v>-6.9830000000000003E-2</v>
      </c>
      <c r="C841">
        <v>-54.82235</v>
      </c>
      <c r="E841">
        <f t="shared" si="26"/>
        <v>6.9830000000000003E-2</v>
      </c>
      <c r="F841">
        <f t="shared" si="27"/>
        <v>54.82235</v>
      </c>
    </row>
    <row r="842" spans="1:6" x14ac:dyDescent="0.25">
      <c r="A842">
        <v>83.9</v>
      </c>
      <c r="B842">
        <v>-6.9919999999999996E-2</v>
      </c>
      <c r="C842">
        <v>-54.894680000000001</v>
      </c>
      <c r="E842">
        <f t="shared" si="26"/>
        <v>6.9919999999999996E-2</v>
      </c>
      <c r="F842">
        <f t="shared" si="27"/>
        <v>54.894680000000001</v>
      </c>
    </row>
    <row r="843" spans="1:6" x14ac:dyDescent="0.25">
      <c r="A843">
        <v>84</v>
      </c>
      <c r="B843">
        <v>-6.9989999999999997E-2</v>
      </c>
      <c r="C843">
        <v>-54.955359999999999</v>
      </c>
      <c r="E843">
        <f t="shared" si="26"/>
        <v>6.9989999999999997E-2</v>
      </c>
      <c r="F843">
        <f t="shared" si="27"/>
        <v>54.955359999999999</v>
      </c>
    </row>
    <row r="844" spans="1:6" x14ac:dyDescent="0.25">
      <c r="A844">
        <v>84.1</v>
      </c>
      <c r="B844">
        <v>-7.0080000000000003E-2</v>
      </c>
      <c r="C844">
        <v>-55.008490000000002</v>
      </c>
      <c r="E844">
        <f t="shared" si="26"/>
        <v>7.0080000000000003E-2</v>
      </c>
      <c r="F844">
        <f t="shared" si="27"/>
        <v>55.008490000000002</v>
      </c>
    </row>
    <row r="845" spans="1:6" x14ac:dyDescent="0.25">
      <c r="A845">
        <v>84.2</v>
      </c>
      <c r="B845">
        <v>-7.0169999999999996E-2</v>
      </c>
      <c r="C845">
        <v>-55.102910000000001</v>
      </c>
      <c r="E845">
        <f t="shared" si="26"/>
        <v>7.0169999999999996E-2</v>
      </c>
      <c r="F845">
        <f t="shared" si="27"/>
        <v>55.102910000000001</v>
      </c>
    </row>
    <row r="846" spans="1:6" x14ac:dyDescent="0.25">
      <c r="A846">
        <v>84.3</v>
      </c>
      <c r="B846">
        <v>-7.0250000000000007E-2</v>
      </c>
      <c r="C846">
        <v>-55.152970000000003</v>
      </c>
      <c r="E846">
        <f t="shared" si="26"/>
        <v>7.0250000000000007E-2</v>
      </c>
      <c r="F846">
        <f t="shared" si="27"/>
        <v>55.152970000000003</v>
      </c>
    </row>
    <row r="847" spans="1:6" x14ac:dyDescent="0.25">
      <c r="A847">
        <v>84.4</v>
      </c>
      <c r="B847">
        <v>-7.0330000000000004E-2</v>
      </c>
      <c r="C847">
        <v>-55.225639999999999</v>
      </c>
      <c r="E847">
        <f t="shared" si="26"/>
        <v>7.0330000000000004E-2</v>
      </c>
      <c r="F847">
        <f t="shared" si="27"/>
        <v>55.225639999999999</v>
      </c>
    </row>
    <row r="848" spans="1:6" x14ac:dyDescent="0.25">
      <c r="A848">
        <v>84.5</v>
      </c>
      <c r="B848">
        <v>-7.041E-2</v>
      </c>
      <c r="C848">
        <v>-55.285649999999997</v>
      </c>
      <c r="E848">
        <f t="shared" si="26"/>
        <v>7.041E-2</v>
      </c>
      <c r="F848">
        <f t="shared" si="27"/>
        <v>55.285649999999997</v>
      </c>
    </row>
    <row r="849" spans="1:6" x14ac:dyDescent="0.25">
      <c r="A849">
        <v>84.6</v>
      </c>
      <c r="B849">
        <v>-7.0499999999999993E-2</v>
      </c>
      <c r="C849">
        <v>-55.356299999999997</v>
      </c>
      <c r="E849">
        <f t="shared" si="26"/>
        <v>7.0499999999999993E-2</v>
      </c>
      <c r="F849">
        <f t="shared" si="27"/>
        <v>55.356299999999997</v>
      </c>
    </row>
    <row r="850" spans="1:6" x14ac:dyDescent="0.25">
      <c r="A850">
        <v>84.7</v>
      </c>
      <c r="B850">
        <v>-7.059E-2</v>
      </c>
      <c r="C850">
        <v>-55.435220000000001</v>
      </c>
      <c r="E850">
        <f t="shared" si="26"/>
        <v>7.059E-2</v>
      </c>
      <c r="F850">
        <f t="shared" si="27"/>
        <v>55.435220000000001</v>
      </c>
    </row>
    <row r="851" spans="1:6" x14ac:dyDescent="0.25">
      <c r="A851">
        <v>84.8</v>
      </c>
      <c r="B851">
        <v>-7.0660000000000001E-2</v>
      </c>
      <c r="C851">
        <v>-55.496510000000001</v>
      </c>
      <c r="E851">
        <f t="shared" si="26"/>
        <v>7.0660000000000001E-2</v>
      </c>
      <c r="F851">
        <f t="shared" si="27"/>
        <v>55.496510000000001</v>
      </c>
    </row>
    <row r="852" spans="1:6" x14ac:dyDescent="0.25">
      <c r="A852">
        <v>84.9</v>
      </c>
      <c r="B852">
        <v>-7.0749999999999993E-2</v>
      </c>
      <c r="C852">
        <v>-55.555320000000002</v>
      </c>
      <c r="E852">
        <f t="shared" si="26"/>
        <v>7.0749999999999993E-2</v>
      </c>
      <c r="F852">
        <f t="shared" si="27"/>
        <v>55.555320000000002</v>
      </c>
    </row>
    <row r="853" spans="1:6" x14ac:dyDescent="0.25">
      <c r="A853">
        <v>85</v>
      </c>
      <c r="B853">
        <v>-7.0819999999999994E-2</v>
      </c>
      <c r="C853">
        <v>-55.620699999999999</v>
      </c>
      <c r="E853">
        <f t="shared" si="26"/>
        <v>7.0819999999999994E-2</v>
      </c>
      <c r="F853">
        <f t="shared" si="27"/>
        <v>55.620699999999999</v>
      </c>
    </row>
    <row r="854" spans="1:6" x14ac:dyDescent="0.25">
      <c r="A854">
        <v>85.1</v>
      </c>
      <c r="B854">
        <v>-7.0919999999999997E-2</v>
      </c>
      <c r="C854">
        <v>-55.678289999999997</v>
      </c>
      <c r="E854">
        <f t="shared" si="26"/>
        <v>7.0919999999999997E-2</v>
      </c>
      <c r="F854">
        <f t="shared" si="27"/>
        <v>55.678289999999997</v>
      </c>
    </row>
    <row r="855" spans="1:6" x14ac:dyDescent="0.25">
      <c r="A855">
        <v>85.2</v>
      </c>
      <c r="B855">
        <v>-7.1010000000000004E-2</v>
      </c>
      <c r="C855">
        <v>-55.768259999999998</v>
      </c>
      <c r="E855">
        <f t="shared" si="26"/>
        <v>7.1010000000000004E-2</v>
      </c>
      <c r="F855">
        <f t="shared" si="27"/>
        <v>55.768259999999998</v>
      </c>
    </row>
    <row r="856" spans="1:6" x14ac:dyDescent="0.25">
      <c r="A856">
        <v>85.3</v>
      </c>
      <c r="B856">
        <v>-7.1080000000000004E-2</v>
      </c>
      <c r="C856">
        <v>-55.830170000000003</v>
      </c>
      <c r="E856">
        <f t="shared" si="26"/>
        <v>7.1080000000000004E-2</v>
      </c>
      <c r="F856">
        <f t="shared" si="27"/>
        <v>55.830170000000003</v>
      </c>
    </row>
    <row r="857" spans="1:6" x14ac:dyDescent="0.25">
      <c r="A857">
        <v>85.4</v>
      </c>
      <c r="B857">
        <v>-7.1160000000000001E-2</v>
      </c>
      <c r="C857">
        <v>-55.888660000000002</v>
      </c>
      <c r="E857">
        <f t="shared" si="26"/>
        <v>7.1160000000000001E-2</v>
      </c>
      <c r="F857">
        <f t="shared" si="27"/>
        <v>55.888660000000002</v>
      </c>
    </row>
    <row r="858" spans="1:6" x14ac:dyDescent="0.25">
      <c r="A858">
        <v>85.5</v>
      </c>
      <c r="B858">
        <v>-7.1239999999999998E-2</v>
      </c>
      <c r="C858">
        <v>-55.962470000000003</v>
      </c>
      <c r="E858">
        <f t="shared" si="26"/>
        <v>7.1239999999999998E-2</v>
      </c>
      <c r="F858">
        <f t="shared" si="27"/>
        <v>55.962470000000003</v>
      </c>
    </row>
    <row r="859" spans="1:6" x14ac:dyDescent="0.25">
      <c r="A859">
        <v>85.6</v>
      </c>
      <c r="B859">
        <v>-7.1340000000000001E-2</v>
      </c>
      <c r="C859">
        <v>-56.046810000000001</v>
      </c>
      <c r="E859">
        <f t="shared" si="26"/>
        <v>7.1340000000000001E-2</v>
      </c>
      <c r="F859">
        <f t="shared" si="27"/>
        <v>56.046810000000001</v>
      </c>
    </row>
    <row r="860" spans="1:6" x14ac:dyDescent="0.25">
      <c r="A860">
        <v>85.7</v>
      </c>
      <c r="B860">
        <v>-7.1419999999999997E-2</v>
      </c>
      <c r="C860">
        <v>-56.103639999999999</v>
      </c>
      <c r="E860">
        <f t="shared" si="26"/>
        <v>7.1419999999999997E-2</v>
      </c>
      <c r="F860">
        <f t="shared" si="27"/>
        <v>56.103639999999999</v>
      </c>
    </row>
    <row r="861" spans="1:6" x14ac:dyDescent="0.25">
      <c r="A861">
        <v>85.8</v>
      </c>
      <c r="B861">
        <v>-7.1499999999999994E-2</v>
      </c>
      <c r="C861">
        <v>-56.149979999999999</v>
      </c>
      <c r="E861">
        <f t="shared" si="26"/>
        <v>7.1499999999999994E-2</v>
      </c>
      <c r="F861">
        <f t="shared" si="27"/>
        <v>56.149979999999999</v>
      </c>
    </row>
    <row r="862" spans="1:6" x14ac:dyDescent="0.25">
      <c r="A862">
        <v>85.9</v>
      </c>
      <c r="B862">
        <v>-7.1580000000000005E-2</v>
      </c>
      <c r="C862">
        <v>-56.207160000000002</v>
      </c>
      <c r="E862">
        <f t="shared" si="26"/>
        <v>7.1580000000000005E-2</v>
      </c>
      <c r="F862">
        <f t="shared" si="27"/>
        <v>56.207160000000002</v>
      </c>
    </row>
    <row r="863" spans="1:6" x14ac:dyDescent="0.25">
      <c r="A863">
        <v>86</v>
      </c>
      <c r="B863">
        <v>-7.1660000000000001E-2</v>
      </c>
      <c r="C863">
        <v>-56.259239999999998</v>
      </c>
      <c r="E863">
        <f t="shared" si="26"/>
        <v>7.1660000000000001E-2</v>
      </c>
      <c r="F863">
        <f t="shared" si="27"/>
        <v>56.259239999999998</v>
      </c>
    </row>
    <row r="864" spans="1:6" x14ac:dyDescent="0.25">
      <c r="A864">
        <v>86.1</v>
      </c>
      <c r="B864">
        <v>-7.1760000000000004E-2</v>
      </c>
      <c r="C864">
        <v>-56.35586</v>
      </c>
      <c r="E864">
        <f t="shared" si="26"/>
        <v>7.1760000000000004E-2</v>
      </c>
      <c r="F864">
        <f t="shared" si="27"/>
        <v>56.35586</v>
      </c>
    </row>
    <row r="865" spans="1:6" x14ac:dyDescent="0.25">
      <c r="A865">
        <v>86.2</v>
      </c>
      <c r="B865">
        <v>-7.1830000000000005E-2</v>
      </c>
      <c r="C865">
        <v>-56.397030000000001</v>
      </c>
      <c r="E865">
        <f t="shared" si="26"/>
        <v>7.1830000000000005E-2</v>
      </c>
      <c r="F865">
        <f t="shared" si="27"/>
        <v>56.397030000000001</v>
      </c>
    </row>
    <row r="866" spans="1:6" x14ac:dyDescent="0.25">
      <c r="A866">
        <v>86.3</v>
      </c>
      <c r="B866">
        <v>-7.1919999999999998E-2</v>
      </c>
      <c r="C866">
        <v>-56.437170000000002</v>
      </c>
      <c r="E866">
        <f t="shared" si="26"/>
        <v>7.1919999999999998E-2</v>
      </c>
      <c r="F866">
        <f t="shared" si="27"/>
        <v>56.437170000000002</v>
      </c>
    </row>
    <row r="867" spans="1:6" x14ac:dyDescent="0.25">
      <c r="A867">
        <v>86.4</v>
      </c>
      <c r="B867">
        <v>-7.1989999999999998E-2</v>
      </c>
      <c r="C867">
        <v>-56.521740000000001</v>
      </c>
      <c r="E867">
        <f t="shared" si="26"/>
        <v>7.1989999999999998E-2</v>
      </c>
      <c r="F867">
        <f t="shared" si="27"/>
        <v>56.521740000000001</v>
      </c>
    </row>
    <row r="868" spans="1:6" x14ac:dyDescent="0.25">
      <c r="A868">
        <v>86.5</v>
      </c>
      <c r="B868">
        <v>-7.2080000000000005E-2</v>
      </c>
      <c r="C868">
        <v>-56.57743</v>
      </c>
      <c r="E868">
        <f t="shared" si="26"/>
        <v>7.2080000000000005E-2</v>
      </c>
      <c r="F868">
        <f t="shared" si="27"/>
        <v>56.57743</v>
      </c>
    </row>
    <row r="869" spans="1:6" x14ac:dyDescent="0.25">
      <c r="A869">
        <v>86.6</v>
      </c>
      <c r="B869">
        <v>-7.2169999999999998E-2</v>
      </c>
      <c r="C869">
        <v>-56.677619999999997</v>
      </c>
      <c r="E869">
        <f t="shared" si="26"/>
        <v>7.2169999999999998E-2</v>
      </c>
      <c r="F869">
        <f t="shared" si="27"/>
        <v>56.677619999999997</v>
      </c>
    </row>
    <row r="870" spans="1:6" x14ac:dyDescent="0.25">
      <c r="A870">
        <v>86.7</v>
      </c>
      <c r="B870">
        <v>-7.2249999999999995E-2</v>
      </c>
      <c r="C870">
        <v>-56.729030000000002</v>
      </c>
      <c r="E870">
        <f t="shared" si="26"/>
        <v>7.2249999999999995E-2</v>
      </c>
      <c r="F870">
        <f t="shared" si="27"/>
        <v>56.729030000000002</v>
      </c>
    </row>
    <row r="871" spans="1:6" x14ac:dyDescent="0.25">
      <c r="A871">
        <v>86.8</v>
      </c>
      <c r="B871">
        <v>-7.2330000000000005E-2</v>
      </c>
      <c r="C871">
        <v>-56.776800000000001</v>
      </c>
      <c r="E871">
        <f t="shared" si="26"/>
        <v>7.2330000000000005E-2</v>
      </c>
      <c r="F871">
        <f t="shared" si="27"/>
        <v>56.776800000000001</v>
      </c>
    </row>
    <row r="872" spans="1:6" x14ac:dyDescent="0.25">
      <c r="A872">
        <v>86.9</v>
      </c>
      <c r="B872">
        <v>-7.2410000000000002E-2</v>
      </c>
      <c r="C872">
        <v>-56.855429999999998</v>
      </c>
      <c r="E872">
        <f t="shared" si="26"/>
        <v>7.2410000000000002E-2</v>
      </c>
      <c r="F872">
        <f t="shared" si="27"/>
        <v>56.855429999999998</v>
      </c>
    </row>
    <row r="873" spans="1:6" x14ac:dyDescent="0.25">
      <c r="A873">
        <v>87</v>
      </c>
      <c r="B873">
        <v>-7.2499999999999995E-2</v>
      </c>
      <c r="C873">
        <v>-56.898180000000004</v>
      </c>
      <c r="E873">
        <f t="shared" si="26"/>
        <v>7.2499999999999995E-2</v>
      </c>
      <c r="F873">
        <f t="shared" si="27"/>
        <v>56.898180000000004</v>
      </c>
    </row>
    <row r="874" spans="1:6" x14ac:dyDescent="0.25">
      <c r="A874">
        <v>87.1</v>
      </c>
      <c r="B874">
        <v>-7.2590000000000002E-2</v>
      </c>
      <c r="C874">
        <v>-56.976590000000002</v>
      </c>
      <c r="E874">
        <f t="shared" si="26"/>
        <v>7.2590000000000002E-2</v>
      </c>
      <c r="F874">
        <f t="shared" si="27"/>
        <v>56.976590000000002</v>
      </c>
    </row>
    <row r="875" spans="1:6" x14ac:dyDescent="0.25">
      <c r="A875">
        <v>87.2</v>
      </c>
      <c r="B875">
        <v>-7.2660000000000002E-2</v>
      </c>
      <c r="C875">
        <v>-57.040930000000003</v>
      </c>
      <c r="E875">
        <f t="shared" si="26"/>
        <v>7.2660000000000002E-2</v>
      </c>
      <c r="F875">
        <f t="shared" si="27"/>
        <v>57.040930000000003</v>
      </c>
    </row>
    <row r="876" spans="1:6" x14ac:dyDescent="0.25">
      <c r="A876">
        <v>87.3</v>
      </c>
      <c r="B876">
        <v>-7.2749999999999995E-2</v>
      </c>
      <c r="C876">
        <v>-57.104689999999998</v>
      </c>
      <c r="E876">
        <f t="shared" si="26"/>
        <v>7.2749999999999995E-2</v>
      </c>
      <c r="F876">
        <f t="shared" si="27"/>
        <v>57.104689999999998</v>
      </c>
    </row>
    <row r="877" spans="1:6" x14ac:dyDescent="0.25">
      <c r="A877">
        <v>87.4</v>
      </c>
      <c r="B877">
        <v>-7.2830000000000006E-2</v>
      </c>
      <c r="C877">
        <v>-57.172020000000003</v>
      </c>
      <c r="E877">
        <f t="shared" si="26"/>
        <v>7.2830000000000006E-2</v>
      </c>
      <c r="F877">
        <f t="shared" si="27"/>
        <v>57.172020000000003</v>
      </c>
    </row>
    <row r="878" spans="1:6" x14ac:dyDescent="0.25">
      <c r="A878">
        <v>87.5</v>
      </c>
      <c r="B878">
        <v>-7.2919999999999999E-2</v>
      </c>
      <c r="C878">
        <v>-57.232120000000002</v>
      </c>
      <c r="E878">
        <f t="shared" si="26"/>
        <v>7.2919999999999999E-2</v>
      </c>
      <c r="F878">
        <f t="shared" si="27"/>
        <v>57.232120000000002</v>
      </c>
    </row>
    <row r="879" spans="1:6" x14ac:dyDescent="0.25">
      <c r="A879">
        <v>87.6</v>
      </c>
      <c r="B879">
        <v>-7.3010000000000005E-2</v>
      </c>
      <c r="C879">
        <v>-57.321950000000001</v>
      </c>
      <c r="E879">
        <f t="shared" si="26"/>
        <v>7.3010000000000005E-2</v>
      </c>
      <c r="F879">
        <f t="shared" si="27"/>
        <v>57.321950000000001</v>
      </c>
    </row>
    <row r="880" spans="1:6" x14ac:dyDescent="0.25">
      <c r="A880">
        <v>87.7</v>
      </c>
      <c r="B880">
        <v>-7.3080000000000006E-2</v>
      </c>
      <c r="C880">
        <v>-57.350259999999999</v>
      </c>
      <c r="E880">
        <f t="shared" si="26"/>
        <v>7.3080000000000006E-2</v>
      </c>
      <c r="F880">
        <f t="shared" si="27"/>
        <v>57.350259999999999</v>
      </c>
    </row>
    <row r="881" spans="1:6" x14ac:dyDescent="0.25">
      <c r="A881">
        <v>87.8</v>
      </c>
      <c r="B881">
        <v>-7.3160000000000003E-2</v>
      </c>
      <c r="C881">
        <v>-57.447789999999998</v>
      </c>
      <c r="E881">
        <f t="shared" si="26"/>
        <v>7.3160000000000003E-2</v>
      </c>
      <c r="F881">
        <f t="shared" si="27"/>
        <v>57.447789999999998</v>
      </c>
    </row>
    <row r="882" spans="1:6" x14ac:dyDescent="0.25">
      <c r="A882">
        <v>87.9</v>
      </c>
      <c r="B882">
        <v>-7.324E-2</v>
      </c>
      <c r="C882">
        <v>-57.513100000000001</v>
      </c>
      <c r="E882">
        <f t="shared" si="26"/>
        <v>7.324E-2</v>
      </c>
      <c r="F882">
        <f t="shared" si="27"/>
        <v>57.513100000000001</v>
      </c>
    </row>
    <row r="883" spans="1:6" x14ac:dyDescent="0.25">
      <c r="A883">
        <v>88</v>
      </c>
      <c r="B883">
        <v>-7.3340000000000002E-2</v>
      </c>
      <c r="C883">
        <v>-57.606569999999998</v>
      </c>
      <c r="E883">
        <f t="shared" si="26"/>
        <v>7.3340000000000002E-2</v>
      </c>
      <c r="F883">
        <f t="shared" si="27"/>
        <v>57.606569999999998</v>
      </c>
    </row>
    <row r="884" spans="1:6" x14ac:dyDescent="0.25">
      <c r="A884">
        <v>88.1</v>
      </c>
      <c r="B884">
        <v>-7.3419999999999999E-2</v>
      </c>
      <c r="C884">
        <v>-57.609349999999999</v>
      </c>
      <c r="E884">
        <f t="shared" si="26"/>
        <v>7.3419999999999999E-2</v>
      </c>
      <c r="F884">
        <f t="shared" si="27"/>
        <v>57.609349999999999</v>
      </c>
    </row>
    <row r="885" spans="1:6" x14ac:dyDescent="0.25">
      <c r="A885">
        <v>88.2</v>
      </c>
      <c r="B885">
        <v>-7.3499999999999996E-2</v>
      </c>
      <c r="C885">
        <v>-57.708599999999997</v>
      </c>
      <c r="E885">
        <f t="shared" si="26"/>
        <v>7.3499999999999996E-2</v>
      </c>
      <c r="F885">
        <f t="shared" si="27"/>
        <v>57.708599999999997</v>
      </c>
    </row>
    <row r="886" spans="1:6" x14ac:dyDescent="0.25">
      <c r="A886">
        <v>88.3</v>
      </c>
      <c r="B886">
        <v>-7.3580000000000007E-2</v>
      </c>
      <c r="C886">
        <v>-57.744950000000003</v>
      </c>
      <c r="E886">
        <f t="shared" si="26"/>
        <v>7.3580000000000007E-2</v>
      </c>
      <c r="F886">
        <f t="shared" si="27"/>
        <v>57.744950000000003</v>
      </c>
    </row>
    <row r="887" spans="1:6" x14ac:dyDescent="0.25">
      <c r="A887">
        <v>88.4</v>
      </c>
      <c r="B887">
        <v>-7.3660000000000003E-2</v>
      </c>
      <c r="C887">
        <v>-57.839930000000003</v>
      </c>
      <c r="E887">
        <f t="shared" si="26"/>
        <v>7.3660000000000003E-2</v>
      </c>
      <c r="F887">
        <f t="shared" si="27"/>
        <v>57.839930000000003</v>
      </c>
    </row>
    <row r="888" spans="1:6" x14ac:dyDescent="0.25">
      <c r="A888">
        <v>88.5</v>
      </c>
      <c r="B888">
        <v>-7.3760000000000006E-2</v>
      </c>
      <c r="C888">
        <v>-57.878970000000002</v>
      </c>
      <c r="E888">
        <f t="shared" si="26"/>
        <v>7.3760000000000006E-2</v>
      </c>
      <c r="F888">
        <f t="shared" si="27"/>
        <v>57.878970000000002</v>
      </c>
    </row>
    <row r="889" spans="1:6" x14ac:dyDescent="0.25">
      <c r="A889">
        <v>88.6</v>
      </c>
      <c r="B889">
        <v>-7.3840000000000003E-2</v>
      </c>
      <c r="C889">
        <v>-57.954250000000002</v>
      </c>
      <c r="E889">
        <f t="shared" si="26"/>
        <v>7.3840000000000003E-2</v>
      </c>
      <c r="F889">
        <f t="shared" si="27"/>
        <v>57.954250000000002</v>
      </c>
    </row>
    <row r="890" spans="1:6" x14ac:dyDescent="0.25">
      <c r="A890">
        <v>88.7</v>
      </c>
      <c r="B890">
        <v>-7.392E-2</v>
      </c>
      <c r="C890">
        <v>-58.026330000000002</v>
      </c>
      <c r="E890">
        <f t="shared" si="26"/>
        <v>7.392E-2</v>
      </c>
      <c r="F890">
        <f t="shared" si="27"/>
        <v>58.026330000000002</v>
      </c>
    </row>
    <row r="891" spans="1:6" x14ac:dyDescent="0.25">
      <c r="A891">
        <v>88.8</v>
      </c>
      <c r="B891">
        <v>-7.399E-2</v>
      </c>
      <c r="C891">
        <v>-58.0627</v>
      </c>
      <c r="E891">
        <f t="shared" si="26"/>
        <v>7.399E-2</v>
      </c>
      <c r="F891">
        <f t="shared" si="27"/>
        <v>58.0627</v>
      </c>
    </row>
    <row r="892" spans="1:6" x14ac:dyDescent="0.25">
      <c r="A892">
        <v>88.9</v>
      </c>
      <c r="B892">
        <v>-7.4079999999999993E-2</v>
      </c>
      <c r="C892">
        <v>-58.114190000000001</v>
      </c>
      <c r="E892">
        <f t="shared" si="26"/>
        <v>7.4079999999999993E-2</v>
      </c>
      <c r="F892">
        <f t="shared" si="27"/>
        <v>58.114190000000001</v>
      </c>
    </row>
    <row r="893" spans="1:6" x14ac:dyDescent="0.25">
      <c r="A893">
        <v>89</v>
      </c>
      <c r="B893">
        <v>-7.4179999999999996E-2</v>
      </c>
      <c r="C893">
        <v>-58.20382</v>
      </c>
      <c r="E893">
        <f t="shared" si="26"/>
        <v>7.4179999999999996E-2</v>
      </c>
      <c r="F893">
        <f t="shared" si="27"/>
        <v>58.20382</v>
      </c>
    </row>
    <row r="894" spans="1:6" x14ac:dyDescent="0.25">
      <c r="A894">
        <v>89.1</v>
      </c>
      <c r="B894">
        <v>-7.4249999999999997E-2</v>
      </c>
      <c r="C894">
        <v>-58.281730000000003</v>
      </c>
      <c r="E894">
        <f t="shared" si="26"/>
        <v>7.4249999999999997E-2</v>
      </c>
      <c r="F894">
        <f t="shared" si="27"/>
        <v>58.281730000000003</v>
      </c>
    </row>
    <row r="895" spans="1:6" x14ac:dyDescent="0.25">
      <c r="A895">
        <v>89.2</v>
      </c>
      <c r="B895">
        <v>-7.4329999999999993E-2</v>
      </c>
      <c r="C895">
        <v>-58.321249999999999</v>
      </c>
      <c r="E895">
        <f t="shared" si="26"/>
        <v>7.4329999999999993E-2</v>
      </c>
      <c r="F895">
        <f t="shared" si="27"/>
        <v>58.321249999999999</v>
      </c>
    </row>
    <row r="896" spans="1:6" x14ac:dyDescent="0.25">
      <c r="A896">
        <v>89.3</v>
      </c>
      <c r="B896">
        <v>-7.4410000000000004E-2</v>
      </c>
      <c r="C896">
        <v>-58.390729999999998</v>
      </c>
      <c r="E896">
        <f t="shared" si="26"/>
        <v>7.4410000000000004E-2</v>
      </c>
      <c r="F896">
        <f t="shared" si="27"/>
        <v>58.390729999999998</v>
      </c>
    </row>
    <row r="897" spans="1:6" x14ac:dyDescent="0.25">
      <c r="A897">
        <v>89.4</v>
      </c>
      <c r="B897">
        <v>-7.4499999999999997E-2</v>
      </c>
      <c r="C897">
        <v>-58.442720000000001</v>
      </c>
      <c r="E897">
        <f t="shared" si="26"/>
        <v>7.4499999999999997E-2</v>
      </c>
      <c r="F897">
        <f t="shared" si="27"/>
        <v>58.442720000000001</v>
      </c>
    </row>
    <row r="898" spans="1:6" x14ac:dyDescent="0.25">
      <c r="A898">
        <v>89.5</v>
      </c>
      <c r="B898">
        <v>-7.4590000000000004E-2</v>
      </c>
      <c r="C898">
        <v>-58.532209999999999</v>
      </c>
      <c r="E898">
        <f t="shared" si="26"/>
        <v>7.4590000000000004E-2</v>
      </c>
      <c r="F898">
        <f t="shared" si="27"/>
        <v>58.532209999999999</v>
      </c>
    </row>
    <row r="899" spans="1:6" x14ac:dyDescent="0.25">
      <c r="A899">
        <v>89.6</v>
      </c>
      <c r="B899">
        <v>-7.4660000000000004E-2</v>
      </c>
      <c r="C899">
        <v>-58.589889999999997</v>
      </c>
      <c r="E899">
        <f t="shared" si="26"/>
        <v>7.4660000000000004E-2</v>
      </c>
      <c r="F899">
        <f t="shared" si="27"/>
        <v>58.589889999999997</v>
      </c>
    </row>
    <row r="900" spans="1:6" x14ac:dyDescent="0.25">
      <c r="A900">
        <v>89.7</v>
      </c>
      <c r="B900">
        <v>-7.4749999999999997E-2</v>
      </c>
      <c r="C900">
        <v>-58.656649999999999</v>
      </c>
      <c r="E900">
        <f t="shared" ref="E900:E963" si="28">ABS(B900)</f>
        <v>7.4749999999999997E-2</v>
      </c>
      <c r="F900">
        <f t="shared" ref="F900:F963" si="29">ABS(C900)</f>
        <v>58.656649999999999</v>
      </c>
    </row>
    <row r="901" spans="1:6" x14ac:dyDescent="0.25">
      <c r="A901">
        <v>89.8</v>
      </c>
      <c r="B901">
        <v>-7.4819999999999998E-2</v>
      </c>
      <c r="C901">
        <v>-58.714390000000002</v>
      </c>
      <c r="E901">
        <f t="shared" si="28"/>
        <v>7.4819999999999998E-2</v>
      </c>
      <c r="F901">
        <f t="shared" si="29"/>
        <v>58.714390000000002</v>
      </c>
    </row>
    <row r="902" spans="1:6" x14ac:dyDescent="0.25">
      <c r="A902">
        <v>89.9</v>
      </c>
      <c r="B902">
        <v>-7.492E-2</v>
      </c>
      <c r="C902">
        <v>-58.772550000000003</v>
      </c>
      <c r="E902">
        <f t="shared" si="28"/>
        <v>7.492E-2</v>
      </c>
      <c r="F902">
        <f t="shared" si="29"/>
        <v>58.772550000000003</v>
      </c>
    </row>
    <row r="903" spans="1:6" x14ac:dyDescent="0.25">
      <c r="A903">
        <v>90</v>
      </c>
      <c r="B903">
        <v>-7.5009999999999993E-2</v>
      </c>
      <c r="C903">
        <v>-58.84346</v>
      </c>
      <c r="E903">
        <f t="shared" si="28"/>
        <v>7.5009999999999993E-2</v>
      </c>
      <c r="F903">
        <f t="shared" si="29"/>
        <v>58.84346</v>
      </c>
    </row>
    <row r="904" spans="1:6" x14ac:dyDescent="0.25">
      <c r="A904">
        <v>90.1</v>
      </c>
      <c r="B904">
        <v>-7.5079999999999994E-2</v>
      </c>
      <c r="C904">
        <v>-58.915529999999997</v>
      </c>
      <c r="E904">
        <f t="shared" si="28"/>
        <v>7.5079999999999994E-2</v>
      </c>
      <c r="F904">
        <f t="shared" si="29"/>
        <v>58.915529999999997</v>
      </c>
    </row>
    <row r="905" spans="1:6" x14ac:dyDescent="0.25">
      <c r="A905">
        <v>90.2</v>
      </c>
      <c r="B905">
        <v>-7.5160000000000005E-2</v>
      </c>
      <c r="C905">
        <v>-58.975960000000001</v>
      </c>
      <c r="E905">
        <f t="shared" si="28"/>
        <v>7.5160000000000005E-2</v>
      </c>
      <c r="F905">
        <f t="shared" si="29"/>
        <v>58.975960000000001</v>
      </c>
    </row>
    <row r="906" spans="1:6" x14ac:dyDescent="0.25">
      <c r="A906">
        <v>90.3</v>
      </c>
      <c r="B906">
        <v>-7.5240000000000001E-2</v>
      </c>
      <c r="C906">
        <v>-58.999830000000003</v>
      </c>
      <c r="E906">
        <f t="shared" si="28"/>
        <v>7.5240000000000001E-2</v>
      </c>
      <c r="F906">
        <f t="shared" si="29"/>
        <v>58.999830000000003</v>
      </c>
    </row>
    <row r="907" spans="1:6" x14ac:dyDescent="0.25">
      <c r="A907">
        <v>90.4</v>
      </c>
      <c r="B907">
        <v>-7.5329999999999994E-2</v>
      </c>
      <c r="C907">
        <v>-59.126919999999998</v>
      </c>
      <c r="E907">
        <f t="shared" si="28"/>
        <v>7.5329999999999994E-2</v>
      </c>
      <c r="F907">
        <f t="shared" si="29"/>
        <v>59.126919999999998</v>
      </c>
    </row>
    <row r="908" spans="1:6" x14ac:dyDescent="0.25">
      <c r="A908">
        <v>90.5</v>
      </c>
      <c r="B908">
        <v>-7.5420000000000001E-2</v>
      </c>
      <c r="C908">
        <v>-59.192390000000003</v>
      </c>
      <c r="E908">
        <f t="shared" si="28"/>
        <v>7.5420000000000001E-2</v>
      </c>
      <c r="F908">
        <f t="shared" si="29"/>
        <v>59.192390000000003</v>
      </c>
    </row>
    <row r="909" spans="1:6" x14ac:dyDescent="0.25">
      <c r="A909">
        <v>90.6</v>
      </c>
      <c r="B909">
        <v>-7.5499999999999998E-2</v>
      </c>
      <c r="C909">
        <v>-59.259950000000003</v>
      </c>
      <c r="E909">
        <f t="shared" si="28"/>
        <v>7.5499999999999998E-2</v>
      </c>
      <c r="F909">
        <f t="shared" si="29"/>
        <v>59.259950000000003</v>
      </c>
    </row>
    <row r="910" spans="1:6" x14ac:dyDescent="0.25">
      <c r="A910">
        <v>90.7</v>
      </c>
      <c r="B910">
        <v>-7.5579999999999994E-2</v>
      </c>
      <c r="C910">
        <v>-59.288429999999998</v>
      </c>
      <c r="E910">
        <f t="shared" si="28"/>
        <v>7.5579999999999994E-2</v>
      </c>
      <c r="F910">
        <f t="shared" si="29"/>
        <v>59.288429999999998</v>
      </c>
    </row>
    <row r="911" spans="1:6" x14ac:dyDescent="0.25">
      <c r="A911">
        <v>90.8</v>
      </c>
      <c r="B911">
        <v>-7.5660000000000005E-2</v>
      </c>
      <c r="C911">
        <v>-59.334650000000003</v>
      </c>
      <c r="E911">
        <f t="shared" si="28"/>
        <v>7.5660000000000005E-2</v>
      </c>
      <c r="F911">
        <f t="shared" si="29"/>
        <v>59.334650000000003</v>
      </c>
    </row>
    <row r="912" spans="1:6" x14ac:dyDescent="0.25">
      <c r="A912">
        <v>90.9</v>
      </c>
      <c r="B912">
        <v>-7.5749999999999998E-2</v>
      </c>
      <c r="C912">
        <v>-59.430950000000003</v>
      </c>
      <c r="E912">
        <f t="shared" si="28"/>
        <v>7.5749999999999998E-2</v>
      </c>
      <c r="F912">
        <f t="shared" si="29"/>
        <v>59.430950000000003</v>
      </c>
    </row>
    <row r="913" spans="1:6" x14ac:dyDescent="0.25">
      <c r="A913">
        <v>91</v>
      </c>
      <c r="B913">
        <v>-7.5840000000000005E-2</v>
      </c>
      <c r="C913">
        <v>-59.488610000000001</v>
      </c>
      <c r="E913">
        <f t="shared" si="28"/>
        <v>7.5840000000000005E-2</v>
      </c>
      <c r="F913">
        <f t="shared" si="29"/>
        <v>59.488610000000001</v>
      </c>
    </row>
    <row r="914" spans="1:6" x14ac:dyDescent="0.25">
      <c r="A914">
        <v>91.1</v>
      </c>
      <c r="B914">
        <v>-7.5920000000000001E-2</v>
      </c>
      <c r="C914">
        <v>-59.556669999999997</v>
      </c>
      <c r="E914">
        <f t="shared" si="28"/>
        <v>7.5920000000000001E-2</v>
      </c>
      <c r="F914">
        <f t="shared" si="29"/>
        <v>59.556669999999997</v>
      </c>
    </row>
    <row r="915" spans="1:6" x14ac:dyDescent="0.25">
      <c r="A915">
        <v>91.2</v>
      </c>
      <c r="B915">
        <v>-7.5990000000000002E-2</v>
      </c>
      <c r="C915">
        <v>-59.623010000000001</v>
      </c>
      <c r="E915">
        <f t="shared" si="28"/>
        <v>7.5990000000000002E-2</v>
      </c>
      <c r="F915">
        <f t="shared" si="29"/>
        <v>59.623010000000001</v>
      </c>
    </row>
    <row r="916" spans="1:6" x14ac:dyDescent="0.25">
      <c r="A916">
        <v>91.3</v>
      </c>
      <c r="B916">
        <v>-7.6069999999999999E-2</v>
      </c>
      <c r="C916">
        <v>-59.66451</v>
      </c>
      <c r="E916">
        <f t="shared" si="28"/>
        <v>7.6069999999999999E-2</v>
      </c>
      <c r="F916">
        <f t="shared" si="29"/>
        <v>59.66451</v>
      </c>
    </row>
    <row r="917" spans="1:6" x14ac:dyDescent="0.25">
      <c r="A917">
        <v>91.4</v>
      </c>
      <c r="B917">
        <v>-7.6170000000000002E-2</v>
      </c>
      <c r="C917">
        <v>-59.710410000000003</v>
      </c>
      <c r="E917">
        <f t="shared" si="28"/>
        <v>7.6170000000000002E-2</v>
      </c>
      <c r="F917">
        <f t="shared" si="29"/>
        <v>59.710410000000003</v>
      </c>
    </row>
    <row r="918" spans="1:6" x14ac:dyDescent="0.25">
      <c r="A918">
        <v>91.5</v>
      </c>
      <c r="B918">
        <v>-7.6249999999999998E-2</v>
      </c>
      <c r="C918">
        <v>-59.816160000000004</v>
      </c>
      <c r="E918">
        <f t="shared" si="28"/>
        <v>7.6249999999999998E-2</v>
      </c>
      <c r="F918">
        <f t="shared" si="29"/>
        <v>59.816160000000004</v>
      </c>
    </row>
    <row r="919" spans="1:6" x14ac:dyDescent="0.25">
      <c r="A919">
        <v>91.6</v>
      </c>
      <c r="B919">
        <v>-7.6340000000000005E-2</v>
      </c>
      <c r="C919">
        <v>-59.890520000000002</v>
      </c>
      <c r="E919">
        <f t="shared" si="28"/>
        <v>7.6340000000000005E-2</v>
      </c>
      <c r="F919">
        <f t="shared" si="29"/>
        <v>59.890520000000002</v>
      </c>
    </row>
    <row r="920" spans="1:6" x14ac:dyDescent="0.25">
      <c r="A920">
        <v>91.7</v>
      </c>
      <c r="B920">
        <v>-7.6410000000000006E-2</v>
      </c>
      <c r="C920">
        <v>-59.924779999999998</v>
      </c>
      <c r="E920">
        <f t="shared" si="28"/>
        <v>7.6410000000000006E-2</v>
      </c>
      <c r="F920">
        <f t="shared" si="29"/>
        <v>59.924779999999998</v>
      </c>
    </row>
    <row r="921" spans="1:6" x14ac:dyDescent="0.25">
      <c r="A921">
        <v>91.8</v>
      </c>
      <c r="B921">
        <v>-7.6490000000000002E-2</v>
      </c>
      <c r="C921">
        <v>-59.998890000000003</v>
      </c>
      <c r="E921">
        <f t="shared" si="28"/>
        <v>7.6490000000000002E-2</v>
      </c>
      <c r="F921">
        <f t="shared" si="29"/>
        <v>59.998890000000003</v>
      </c>
    </row>
    <row r="922" spans="1:6" x14ac:dyDescent="0.25">
      <c r="A922">
        <v>91.9</v>
      </c>
      <c r="B922">
        <v>-7.6590000000000005E-2</v>
      </c>
      <c r="C922">
        <v>-60.067839999999997</v>
      </c>
      <c r="E922">
        <f t="shared" si="28"/>
        <v>7.6590000000000005E-2</v>
      </c>
      <c r="F922">
        <f t="shared" si="29"/>
        <v>60.067839999999997</v>
      </c>
    </row>
    <row r="923" spans="1:6" x14ac:dyDescent="0.25">
      <c r="A923">
        <v>92</v>
      </c>
      <c r="B923">
        <v>-7.6670000000000002E-2</v>
      </c>
      <c r="C923">
        <v>-60.10801</v>
      </c>
      <c r="E923">
        <f t="shared" si="28"/>
        <v>7.6670000000000002E-2</v>
      </c>
      <c r="F923">
        <f t="shared" si="29"/>
        <v>60.10801</v>
      </c>
    </row>
    <row r="924" spans="1:6" x14ac:dyDescent="0.25">
      <c r="A924">
        <v>92.1</v>
      </c>
      <c r="B924">
        <v>-7.6749999999999999E-2</v>
      </c>
      <c r="C924">
        <v>-60.170119999999997</v>
      </c>
      <c r="E924">
        <f t="shared" si="28"/>
        <v>7.6749999999999999E-2</v>
      </c>
      <c r="F924">
        <f t="shared" si="29"/>
        <v>60.170119999999997</v>
      </c>
    </row>
    <row r="925" spans="1:6" x14ac:dyDescent="0.25">
      <c r="A925">
        <v>92.2</v>
      </c>
      <c r="B925">
        <v>-7.6819999999999999E-2</v>
      </c>
      <c r="C925">
        <v>-60.240169999999999</v>
      </c>
      <c r="E925">
        <f t="shared" si="28"/>
        <v>7.6819999999999999E-2</v>
      </c>
      <c r="F925">
        <f t="shared" si="29"/>
        <v>60.240169999999999</v>
      </c>
    </row>
    <row r="926" spans="1:6" x14ac:dyDescent="0.25">
      <c r="A926">
        <v>92.3</v>
      </c>
      <c r="B926">
        <v>-7.6910000000000006E-2</v>
      </c>
      <c r="C926">
        <v>-60.306989999999999</v>
      </c>
      <c r="E926">
        <f t="shared" si="28"/>
        <v>7.6910000000000006E-2</v>
      </c>
      <c r="F926">
        <f t="shared" si="29"/>
        <v>60.306989999999999</v>
      </c>
    </row>
    <row r="927" spans="1:6" x14ac:dyDescent="0.25">
      <c r="A927">
        <v>92.4</v>
      </c>
      <c r="B927">
        <v>-7.7009999999999995E-2</v>
      </c>
      <c r="C927">
        <v>-60.39676</v>
      </c>
      <c r="E927">
        <f t="shared" si="28"/>
        <v>7.7009999999999995E-2</v>
      </c>
      <c r="F927">
        <f t="shared" si="29"/>
        <v>60.39676</v>
      </c>
    </row>
    <row r="928" spans="1:6" x14ac:dyDescent="0.25">
      <c r="A928">
        <v>92.5</v>
      </c>
      <c r="B928">
        <v>-7.7079999999999996E-2</v>
      </c>
      <c r="C928">
        <v>-60.443489999999997</v>
      </c>
      <c r="E928">
        <f t="shared" si="28"/>
        <v>7.7079999999999996E-2</v>
      </c>
      <c r="F928">
        <f t="shared" si="29"/>
        <v>60.443489999999997</v>
      </c>
    </row>
    <row r="929" spans="1:6" x14ac:dyDescent="0.25">
      <c r="A929">
        <v>92.6</v>
      </c>
      <c r="B929">
        <v>-7.7160000000000006E-2</v>
      </c>
      <c r="C929">
        <v>-60.50562</v>
      </c>
      <c r="E929">
        <f t="shared" si="28"/>
        <v>7.7160000000000006E-2</v>
      </c>
      <c r="F929">
        <f t="shared" si="29"/>
        <v>60.50562</v>
      </c>
    </row>
    <row r="930" spans="1:6" x14ac:dyDescent="0.25">
      <c r="A930">
        <v>92.7</v>
      </c>
      <c r="B930">
        <v>-7.7240000000000003E-2</v>
      </c>
      <c r="C930">
        <v>-60.542940000000002</v>
      </c>
      <c r="E930">
        <f t="shared" si="28"/>
        <v>7.7240000000000003E-2</v>
      </c>
      <c r="F930">
        <f t="shared" si="29"/>
        <v>60.542940000000002</v>
      </c>
    </row>
    <row r="931" spans="1:6" x14ac:dyDescent="0.25">
      <c r="A931">
        <v>92.8</v>
      </c>
      <c r="B931">
        <v>-7.7329999999999996E-2</v>
      </c>
      <c r="C931">
        <v>-60.64076</v>
      </c>
      <c r="E931">
        <f t="shared" si="28"/>
        <v>7.7329999999999996E-2</v>
      </c>
      <c r="F931">
        <f t="shared" si="29"/>
        <v>60.64076</v>
      </c>
    </row>
    <row r="932" spans="1:6" x14ac:dyDescent="0.25">
      <c r="A932">
        <v>92.9</v>
      </c>
      <c r="B932">
        <v>-7.7429999999999999E-2</v>
      </c>
      <c r="C932">
        <v>-60.698569999999997</v>
      </c>
      <c r="E932">
        <f t="shared" si="28"/>
        <v>7.7429999999999999E-2</v>
      </c>
      <c r="F932">
        <f t="shared" si="29"/>
        <v>60.698569999999997</v>
      </c>
    </row>
    <row r="933" spans="1:6" x14ac:dyDescent="0.25">
      <c r="A933">
        <v>93</v>
      </c>
      <c r="B933">
        <v>-7.7499999999999999E-2</v>
      </c>
      <c r="C933">
        <v>-60.774990000000003</v>
      </c>
      <c r="E933">
        <f t="shared" si="28"/>
        <v>7.7499999999999999E-2</v>
      </c>
      <c r="F933">
        <f t="shared" si="29"/>
        <v>60.774990000000003</v>
      </c>
    </row>
    <row r="934" spans="1:6" x14ac:dyDescent="0.25">
      <c r="A934">
        <v>93.1</v>
      </c>
      <c r="B934">
        <v>-7.7579999999999996E-2</v>
      </c>
      <c r="C934">
        <v>-60.842210000000001</v>
      </c>
      <c r="E934">
        <f t="shared" si="28"/>
        <v>7.7579999999999996E-2</v>
      </c>
      <c r="F934">
        <f t="shared" si="29"/>
        <v>60.842210000000001</v>
      </c>
    </row>
    <row r="935" spans="1:6" x14ac:dyDescent="0.25">
      <c r="A935">
        <v>93.2</v>
      </c>
      <c r="B935">
        <v>-7.7660000000000007E-2</v>
      </c>
      <c r="C935">
        <v>-60.901530000000001</v>
      </c>
      <c r="E935">
        <f t="shared" si="28"/>
        <v>7.7660000000000007E-2</v>
      </c>
      <c r="F935">
        <f t="shared" si="29"/>
        <v>60.901530000000001</v>
      </c>
    </row>
    <row r="936" spans="1:6" x14ac:dyDescent="0.25">
      <c r="A936">
        <v>93.3</v>
      </c>
      <c r="B936">
        <v>-7.775E-2</v>
      </c>
      <c r="C936">
        <v>-60.976999999999997</v>
      </c>
      <c r="E936">
        <f t="shared" si="28"/>
        <v>7.775E-2</v>
      </c>
      <c r="F936">
        <f t="shared" si="29"/>
        <v>60.976999999999997</v>
      </c>
    </row>
    <row r="937" spans="1:6" x14ac:dyDescent="0.25">
      <c r="A937">
        <v>93.4</v>
      </c>
      <c r="B937">
        <v>-7.7840000000000006E-2</v>
      </c>
      <c r="C937">
        <v>-60.981319999999997</v>
      </c>
      <c r="E937">
        <f t="shared" si="28"/>
        <v>7.7840000000000006E-2</v>
      </c>
      <c r="F937">
        <f t="shared" si="29"/>
        <v>60.981319999999997</v>
      </c>
    </row>
    <row r="938" spans="1:6" x14ac:dyDescent="0.25">
      <c r="A938">
        <v>93.5</v>
      </c>
      <c r="B938">
        <v>-7.7909999999999993E-2</v>
      </c>
      <c r="C938">
        <v>-61.015000000000001</v>
      </c>
      <c r="E938">
        <f t="shared" si="28"/>
        <v>7.7909999999999993E-2</v>
      </c>
      <c r="F938">
        <f t="shared" si="29"/>
        <v>61.015000000000001</v>
      </c>
    </row>
    <row r="939" spans="1:6" x14ac:dyDescent="0.25">
      <c r="A939">
        <v>93.6</v>
      </c>
      <c r="B939">
        <v>-7.7990000000000004E-2</v>
      </c>
      <c r="C939">
        <v>-61.177120000000002</v>
      </c>
      <c r="E939">
        <f t="shared" si="28"/>
        <v>7.7990000000000004E-2</v>
      </c>
      <c r="F939">
        <f t="shared" si="29"/>
        <v>61.177120000000002</v>
      </c>
    </row>
    <row r="940" spans="1:6" x14ac:dyDescent="0.25">
      <c r="A940">
        <v>93.7</v>
      </c>
      <c r="B940">
        <v>-7.8079999999999997E-2</v>
      </c>
      <c r="C940">
        <v>-61.228079999999999</v>
      </c>
      <c r="E940">
        <f t="shared" si="28"/>
        <v>7.8079999999999997E-2</v>
      </c>
      <c r="F940">
        <f t="shared" si="29"/>
        <v>61.228079999999999</v>
      </c>
    </row>
    <row r="941" spans="1:6" x14ac:dyDescent="0.25">
      <c r="A941">
        <v>93.8</v>
      </c>
      <c r="B941">
        <v>-7.8170000000000003E-2</v>
      </c>
      <c r="C941">
        <v>-61.305320000000002</v>
      </c>
      <c r="E941">
        <f t="shared" si="28"/>
        <v>7.8170000000000003E-2</v>
      </c>
      <c r="F941">
        <f t="shared" si="29"/>
        <v>61.305320000000002</v>
      </c>
    </row>
    <row r="942" spans="1:6" x14ac:dyDescent="0.25">
      <c r="A942">
        <v>93.9</v>
      </c>
      <c r="B942">
        <v>-7.825E-2</v>
      </c>
      <c r="C942">
        <v>-61.384309999999999</v>
      </c>
      <c r="E942">
        <f t="shared" si="28"/>
        <v>7.825E-2</v>
      </c>
      <c r="F942">
        <f t="shared" si="29"/>
        <v>61.384309999999999</v>
      </c>
    </row>
    <row r="943" spans="1:6" x14ac:dyDescent="0.25">
      <c r="A943">
        <v>94</v>
      </c>
      <c r="B943">
        <v>-7.8329999999999997E-2</v>
      </c>
      <c r="C943">
        <v>-61.444200000000002</v>
      </c>
      <c r="E943">
        <f t="shared" si="28"/>
        <v>7.8329999999999997E-2</v>
      </c>
      <c r="F943">
        <f t="shared" si="29"/>
        <v>61.444200000000002</v>
      </c>
    </row>
    <row r="944" spans="1:6" x14ac:dyDescent="0.25">
      <c r="A944">
        <v>94.1</v>
      </c>
      <c r="B944">
        <v>-7.8409999999999994E-2</v>
      </c>
      <c r="C944">
        <v>-61.50947</v>
      </c>
      <c r="E944">
        <f t="shared" si="28"/>
        <v>7.8409999999999994E-2</v>
      </c>
      <c r="F944">
        <f t="shared" si="29"/>
        <v>61.50947</v>
      </c>
    </row>
    <row r="945" spans="1:6" x14ac:dyDescent="0.25">
      <c r="A945">
        <v>94.2</v>
      </c>
      <c r="B945">
        <v>-7.8490000000000004E-2</v>
      </c>
      <c r="C945">
        <v>-61.560920000000003</v>
      </c>
      <c r="E945">
        <f t="shared" si="28"/>
        <v>7.8490000000000004E-2</v>
      </c>
      <c r="F945">
        <f t="shared" si="29"/>
        <v>61.560920000000003</v>
      </c>
    </row>
    <row r="946" spans="1:6" x14ac:dyDescent="0.25">
      <c r="A946">
        <v>94.3</v>
      </c>
      <c r="B946">
        <v>-7.8589999999999993E-2</v>
      </c>
      <c r="C946">
        <v>-61.633600000000001</v>
      </c>
      <c r="E946">
        <f t="shared" si="28"/>
        <v>7.8589999999999993E-2</v>
      </c>
      <c r="F946">
        <f t="shared" si="29"/>
        <v>61.633600000000001</v>
      </c>
    </row>
    <row r="947" spans="1:6" x14ac:dyDescent="0.25">
      <c r="A947">
        <v>94.4</v>
      </c>
      <c r="B947">
        <v>-7.8670000000000004E-2</v>
      </c>
      <c r="C947">
        <v>-61.715170000000001</v>
      </c>
      <c r="E947">
        <f t="shared" si="28"/>
        <v>7.8670000000000004E-2</v>
      </c>
      <c r="F947">
        <f t="shared" si="29"/>
        <v>61.715170000000001</v>
      </c>
    </row>
    <row r="948" spans="1:6" x14ac:dyDescent="0.25">
      <c r="A948">
        <v>94.5</v>
      </c>
      <c r="B948">
        <v>-7.8750000000000001E-2</v>
      </c>
      <c r="C948">
        <v>-61.778970000000001</v>
      </c>
      <c r="E948">
        <f t="shared" si="28"/>
        <v>7.8750000000000001E-2</v>
      </c>
      <c r="F948">
        <f t="shared" si="29"/>
        <v>61.778970000000001</v>
      </c>
    </row>
    <row r="949" spans="1:6" x14ac:dyDescent="0.25">
      <c r="A949">
        <v>94.6</v>
      </c>
      <c r="B949">
        <v>-7.8820000000000001E-2</v>
      </c>
      <c r="C949">
        <v>-61.838830000000002</v>
      </c>
      <c r="E949">
        <f t="shared" si="28"/>
        <v>7.8820000000000001E-2</v>
      </c>
      <c r="F949">
        <f t="shared" si="29"/>
        <v>61.838830000000002</v>
      </c>
    </row>
    <row r="950" spans="1:6" x14ac:dyDescent="0.25">
      <c r="A950">
        <v>94.7</v>
      </c>
      <c r="B950">
        <v>-7.8909999999999994E-2</v>
      </c>
      <c r="C950">
        <v>-61.894730000000003</v>
      </c>
      <c r="E950">
        <f t="shared" si="28"/>
        <v>7.8909999999999994E-2</v>
      </c>
      <c r="F950">
        <f t="shared" si="29"/>
        <v>61.894730000000003</v>
      </c>
    </row>
    <row r="951" spans="1:6" x14ac:dyDescent="0.25">
      <c r="A951">
        <v>94.8</v>
      </c>
      <c r="B951">
        <v>-7.9009999999999997E-2</v>
      </c>
      <c r="C951">
        <v>-61.977159999999998</v>
      </c>
      <c r="E951">
        <f t="shared" si="28"/>
        <v>7.9009999999999997E-2</v>
      </c>
      <c r="F951">
        <f t="shared" si="29"/>
        <v>61.977159999999998</v>
      </c>
    </row>
    <row r="952" spans="1:6" x14ac:dyDescent="0.25">
      <c r="A952">
        <v>94.9</v>
      </c>
      <c r="B952">
        <v>-7.9079999999999998E-2</v>
      </c>
      <c r="C952">
        <v>-62.046700000000001</v>
      </c>
      <c r="E952">
        <f t="shared" si="28"/>
        <v>7.9079999999999998E-2</v>
      </c>
      <c r="F952">
        <f t="shared" si="29"/>
        <v>62.046700000000001</v>
      </c>
    </row>
    <row r="953" spans="1:6" x14ac:dyDescent="0.25">
      <c r="A953">
        <v>95</v>
      </c>
      <c r="B953">
        <v>-7.9170000000000004E-2</v>
      </c>
      <c r="C953">
        <v>-62.11992</v>
      </c>
      <c r="E953">
        <f t="shared" si="28"/>
        <v>7.9170000000000004E-2</v>
      </c>
      <c r="F953">
        <f t="shared" si="29"/>
        <v>62.11992</v>
      </c>
    </row>
    <row r="954" spans="1:6" x14ac:dyDescent="0.25">
      <c r="A954">
        <v>95.1</v>
      </c>
      <c r="B954">
        <v>-7.9240000000000005E-2</v>
      </c>
      <c r="C954">
        <v>-62.16986</v>
      </c>
      <c r="E954">
        <f t="shared" si="28"/>
        <v>7.9240000000000005E-2</v>
      </c>
      <c r="F954">
        <f t="shared" si="29"/>
        <v>62.16986</v>
      </c>
    </row>
    <row r="955" spans="1:6" x14ac:dyDescent="0.25">
      <c r="A955">
        <v>95.2</v>
      </c>
      <c r="B955">
        <v>-7.9329999999999998E-2</v>
      </c>
      <c r="C955">
        <v>-62.22598</v>
      </c>
      <c r="E955">
        <f t="shared" si="28"/>
        <v>7.9329999999999998E-2</v>
      </c>
      <c r="F955">
        <f t="shared" si="29"/>
        <v>62.22598</v>
      </c>
    </row>
    <row r="956" spans="1:6" x14ac:dyDescent="0.25">
      <c r="A956">
        <v>95.3</v>
      </c>
      <c r="B956">
        <v>-7.9430000000000001E-2</v>
      </c>
      <c r="C956">
        <v>-62.321129999999997</v>
      </c>
      <c r="E956">
        <f t="shared" si="28"/>
        <v>7.9430000000000001E-2</v>
      </c>
      <c r="F956">
        <f t="shared" si="29"/>
        <v>62.321129999999997</v>
      </c>
    </row>
    <row r="957" spans="1:6" x14ac:dyDescent="0.25">
      <c r="A957">
        <v>95.4</v>
      </c>
      <c r="B957">
        <v>-7.9500000000000001E-2</v>
      </c>
      <c r="C957">
        <v>-62.372709999999998</v>
      </c>
      <c r="E957">
        <f t="shared" si="28"/>
        <v>7.9500000000000001E-2</v>
      </c>
      <c r="F957">
        <f t="shared" si="29"/>
        <v>62.372709999999998</v>
      </c>
    </row>
    <row r="958" spans="1:6" x14ac:dyDescent="0.25">
      <c r="A958">
        <v>95.5</v>
      </c>
      <c r="B958">
        <v>-7.9579999999999998E-2</v>
      </c>
      <c r="C958">
        <v>-62.45214</v>
      </c>
      <c r="E958">
        <f t="shared" si="28"/>
        <v>7.9579999999999998E-2</v>
      </c>
      <c r="F958">
        <f t="shared" si="29"/>
        <v>62.45214</v>
      </c>
    </row>
    <row r="959" spans="1:6" x14ac:dyDescent="0.25">
      <c r="A959">
        <v>95.6</v>
      </c>
      <c r="B959">
        <v>-7.9659999999999995E-2</v>
      </c>
      <c r="C959">
        <v>-62.501199999999997</v>
      </c>
      <c r="E959">
        <f t="shared" si="28"/>
        <v>7.9659999999999995E-2</v>
      </c>
      <c r="F959">
        <f t="shared" si="29"/>
        <v>62.501199999999997</v>
      </c>
    </row>
    <row r="960" spans="1:6" x14ac:dyDescent="0.25">
      <c r="A960">
        <v>95.7</v>
      </c>
      <c r="B960">
        <v>-7.9750000000000001E-2</v>
      </c>
      <c r="C960">
        <v>-62.571280000000002</v>
      </c>
      <c r="E960">
        <f t="shared" si="28"/>
        <v>7.9750000000000001E-2</v>
      </c>
      <c r="F960">
        <f t="shared" si="29"/>
        <v>62.571280000000002</v>
      </c>
    </row>
    <row r="961" spans="1:6" x14ac:dyDescent="0.25">
      <c r="A961">
        <v>95.8</v>
      </c>
      <c r="B961">
        <v>-7.9839999999999994E-2</v>
      </c>
      <c r="C961">
        <v>-62.648470000000003</v>
      </c>
      <c r="E961">
        <f t="shared" si="28"/>
        <v>7.9839999999999994E-2</v>
      </c>
      <c r="F961">
        <f t="shared" si="29"/>
        <v>62.648470000000003</v>
      </c>
    </row>
    <row r="962" spans="1:6" x14ac:dyDescent="0.25">
      <c r="A962">
        <v>95.9</v>
      </c>
      <c r="B962">
        <v>-7.9909999999999995E-2</v>
      </c>
      <c r="C962">
        <v>-62.692590000000003</v>
      </c>
      <c r="E962">
        <f t="shared" si="28"/>
        <v>7.9909999999999995E-2</v>
      </c>
      <c r="F962">
        <f t="shared" si="29"/>
        <v>62.692590000000003</v>
      </c>
    </row>
    <row r="963" spans="1:6" x14ac:dyDescent="0.25">
      <c r="A963">
        <v>96</v>
      </c>
      <c r="B963">
        <v>-7.9990000000000006E-2</v>
      </c>
      <c r="C963">
        <v>-62.772629999999999</v>
      </c>
      <c r="E963">
        <f t="shared" si="28"/>
        <v>7.9990000000000006E-2</v>
      </c>
      <c r="F963">
        <f t="shared" si="29"/>
        <v>62.772629999999999</v>
      </c>
    </row>
    <row r="964" spans="1:6" x14ac:dyDescent="0.25">
      <c r="A964">
        <v>96.1</v>
      </c>
      <c r="B964">
        <v>-8.0070000000000002E-2</v>
      </c>
      <c r="C964">
        <v>-62.841659999999997</v>
      </c>
      <c r="E964">
        <f t="shared" ref="E964:E1027" si="30">ABS(B964)</f>
        <v>8.0070000000000002E-2</v>
      </c>
      <c r="F964">
        <f t="shared" ref="F964:F1027" si="31">ABS(C964)</f>
        <v>62.841659999999997</v>
      </c>
    </row>
    <row r="965" spans="1:6" x14ac:dyDescent="0.25">
      <c r="A965">
        <v>96.2</v>
      </c>
      <c r="B965">
        <v>-8.0170000000000005E-2</v>
      </c>
      <c r="C965">
        <v>-62.901029999999999</v>
      </c>
      <c r="E965">
        <f t="shared" si="30"/>
        <v>8.0170000000000005E-2</v>
      </c>
      <c r="F965">
        <f t="shared" si="31"/>
        <v>62.901029999999999</v>
      </c>
    </row>
    <row r="966" spans="1:6" x14ac:dyDescent="0.25">
      <c r="A966">
        <v>96.3</v>
      </c>
      <c r="B966">
        <v>-8.0250000000000002E-2</v>
      </c>
      <c r="C966">
        <v>-62.974260000000001</v>
      </c>
      <c r="E966">
        <f t="shared" si="30"/>
        <v>8.0250000000000002E-2</v>
      </c>
      <c r="F966">
        <f t="shared" si="31"/>
        <v>62.974260000000001</v>
      </c>
    </row>
    <row r="967" spans="1:6" x14ac:dyDescent="0.25">
      <c r="A967">
        <v>96.4</v>
      </c>
      <c r="B967">
        <v>-8.0329999999999999E-2</v>
      </c>
      <c r="C967">
        <v>-63.032719999999998</v>
      </c>
      <c r="E967">
        <f t="shared" si="30"/>
        <v>8.0329999999999999E-2</v>
      </c>
      <c r="F967">
        <f t="shared" si="31"/>
        <v>63.032719999999998</v>
      </c>
    </row>
    <row r="968" spans="1:6" x14ac:dyDescent="0.25">
      <c r="A968">
        <v>96.5</v>
      </c>
      <c r="B968">
        <v>-8.0409999999999995E-2</v>
      </c>
      <c r="C968">
        <v>-63.099420000000002</v>
      </c>
      <c r="E968">
        <f t="shared" si="30"/>
        <v>8.0409999999999995E-2</v>
      </c>
      <c r="F968">
        <f t="shared" si="31"/>
        <v>63.099420000000002</v>
      </c>
    </row>
    <row r="969" spans="1:6" x14ac:dyDescent="0.25">
      <c r="A969">
        <v>96.6</v>
      </c>
      <c r="B969">
        <v>-8.0490000000000006E-2</v>
      </c>
      <c r="C969">
        <v>-63.158320000000003</v>
      </c>
      <c r="E969">
        <f t="shared" si="30"/>
        <v>8.0490000000000006E-2</v>
      </c>
      <c r="F969">
        <f t="shared" si="31"/>
        <v>63.158320000000003</v>
      </c>
    </row>
    <row r="970" spans="1:6" x14ac:dyDescent="0.25">
      <c r="A970">
        <v>96.7</v>
      </c>
      <c r="B970">
        <v>-8.0589999999999995E-2</v>
      </c>
      <c r="C970">
        <v>-63.22692</v>
      </c>
      <c r="E970">
        <f t="shared" si="30"/>
        <v>8.0589999999999995E-2</v>
      </c>
      <c r="F970">
        <f t="shared" si="31"/>
        <v>63.22692</v>
      </c>
    </row>
    <row r="971" spans="1:6" x14ac:dyDescent="0.25">
      <c r="A971">
        <v>96.8</v>
      </c>
      <c r="B971">
        <v>-8.0670000000000006E-2</v>
      </c>
      <c r="C971">
        <v>-63.304580000000001</v>
      </c>
      <c r="E971">
        <f t="shared" si="30"/>
        <v>8.0670000000000006E-2</v>
      </c>
      <c r="F971">
        <f t="shared" si="31"/>
        <v>63.304580000000001</v>
      </c>
    </row>
    <row r="972" spans="1:6" x14ac:dyDescent="0.25">
      <c r="A972">
        <v>96.9</v>
      </c>
      <c r="B972">
        <v>-8.0750000000000002E-2</v>
      </c>
      <c r="C972">
        <v>-63.365659999999998</v>
      </c>
      <c r="E972">
        <f t="shared" si="30"/>
        <v>8.0750000000000002E-2</v>
      </c>
      <c r="F972">
        <f t="shared" si="31"/>
        <v>63.365659999999998</v>
      </c>
    </row>
    <row r="973" spans="1:6" x14ac:dyDescent="0.25">
      <c r="A973">
        <v>97</v>
      </c>
      <c r="B973">
        <v>-8.0829999999999999E-2</v>
      </c>
      <c r="C973">
        <v>-63.413849999999996</v>
      </c>
      <c r="E973">
        <f t="shared" si="30"/>
        <v>8.0829999999999999E-2</v>
      </c>
      <c r="F973">
        <f t="shared" si="31"/>
        <v>63.413849999999996</v>
      </c>
    </row>
    <row r="974" spans="1:6" x14ac:dyDescent="0.25">
      <c r="A974">
        <v>97.1</v>
      </c>
      <c r="B974">
        <v>-8.0909999999999996E-2</v>
      </c>
      <c r="C974">
        <v>-63.489460000000001</v>
      </c>
      <c r="E974">
        <f t="shared" si="30"/>
        <v>8.0909999999999996E-2</v>
      </c>
      <c r="F974">
        <f t="shared" si="31"/>
        <v>63.489460000000001</v>
      </c>
    </row>
    <row r="975" spans="1:6" x14ac:dyDescent="0.25">
      <c r="A975">
        <v>97.2</v>
      </c>
      <c r="B975">
        <v>-8.1009999999999999E-2</v>
      </c>
      <c r="C975">
        <v>-63.561059999999998</v>
      </c>
      <c r="E975">
        <f t="shared" si="30"/>
        <v>8.1009999999999999E-2</v>
      </c>
      <c r="F975">
        <f t="shared" si="31"/>
        <v>63.561059999999998</v>
      </c>
    </row>
    <row r="976" spans="1:6" x14ac:dyDescent="0.25">
      <c r="A976">
        <v>97.3</v>
      </c>
      <c r="B976">
        <v>-8.1079999999999999E-2</v>
      </c>
      <c r="C976">
        <v>-63.62227</v>
      </c>
      <c r="E976">
        <f t="shared" si="30"/>
        <v>8.1079999999999999E-2</v>
      </c>
      <c r="F976">
        <f t="shared" si="31"/>
        <v>63.62227</v>
      </c>
    </row>
    <row r="977" spans="1:6" x14ac:dyDescent="0.25">
      <c r="A977">
        <v>97.4</v>
      </c>
      <c r="B977">
        <v>-8.1170000000000006E-2</v>
      </c>
      <c r="C977">
        <v>-63.6845</v>
      </c>
      <c r="E977">
        <f t="shared" si="30"/>
        <v>8.1170000000000006E-2</v>
      </c>
      <c r="F977">
        <f t="shared" si="31"/>
        <v>63.6845</v>
      </c>
    </row>
    <row r="978" spans="1:6" x14ac:dyDescent="0.25">
      <c r="A978">
        <v>97.5</v>
      </c>
      <c r="B978">
        <v>-8.1240000000000007E-2</v>
      </c>
      <c r="C978">
        <v>-63.732970000000002</v>
      </c>
      <c r="E978">
        <f t="shared" si="30"/>
        <v>8.1240000000000007E-2</v>
      </c>
      <c r="F978">
        <f t="shared" si="31"/>
        <v>63.732970000000002</v>
      </c>
    </row>
    <row r="979" spans="1:6" x14ac:dyDescent="0.25">
      <c r="A979">
        <v>97.6</v>
      </c>
      <c r="B979">
        <v>-8.133E-2</v>
      </c>
      <c r="C979">
        <v>-63.810830000000003</v>
      </c>
      <c r="E979">
        <f t="shared" si="30"/>
        <v>8.133E-2</v>
      </c>
      <c r="F979">
        <f t="shared" si="31"/>
        <v>63.810830000000003</v>
      </c>
    </row>
    <row r="980" spans="1:6" x14ac:dyDescent="0.25">
      <c r="A980">
        <v>97.7</v>
      </c>
      <c r="B980">
        <v>-8.1430000000000002E-2</v>
      </c>
      <c r="C980">
        <v>-63.898429999999998</v>
      </c>
      <c r="E980">
        <f t="shared" si="30"/>
        <v>8.1430000000000002E-2</v>
      </c>
      <c r="F980">
        <f t="shared" si="31"/>
        <v>63.898429999999998</v>
      </c>
    </row>
    <row r="981" spans="1:6" x14ac:dyDescent="0.25">
      <c r="A981">
        <v>97.8</v>
      </c>
      <c r="B981">
        <v>-8.1500000000000003E-2</v>
      </c>
      <c r="C981">
        <v>-63.948349999999998</v>
      </c>
      <c r="E981">
        <f t="shared" si="30"/>
        <v>8.1500000000000003E-2</v>
      </c>
      <c r="F981">
        <f t="shared" si="31"/>
        <v>63.948349999999998</v>
      </c>
    </row>
    <row r="982" spans="1:6" x14ac:dyDescent="0.25">
      <c r="A982">
        <v>97.9</v>
      </c>
      <c r="B982">
        <v>-8.158E-2</v>
      </c>
      <c r="C982">
        <v>-64.007729999999995</v>
      </c>
      <c r="E982">
        <f t="shared" si="30"/>
        <v>8.158E-2</v>
      </c>
      <c r="F982">
        <f t="shared" si="31"/>
        <v>64.007729999999995</v>
      </c>
    </row>
    <row r="983" spans="1:6" x14ac:dyDescent="0.25">
      <c r="A983">
        <v>98</v>
      </c>
      <c r="B983">
        <v>-8.1659999999999996E-2</v>
      </c>
      <c r="C983">
        <v>-64.09205</v>
      </c>
      <c r="E983">
        <f t="shared" si="30"/>
        <v>8.1659999999999996E-2</v>
      </c>
      <c r="F983">
        <f t="shared" si="31"/>
        <v>64.09205</v>
      </c>
    </row>
    <row r="984" spans="1:6" x14ac:dyDescent="0.25">
      <c r="A984">
        <v>98.1</v>
      </c>
      <c r="B984">
        <v>-8.1750000000000003E-2</v>
      </c>
      <c r="C984">
        <v>-64.140010000000004</v>
      </c>
      <c r="E984">
        <f t="shared" si="30"/>
        <v>8.1750000000000003E-2</v>
      </c>
      <c r="F984">
        <f t="shared" si="31"/>
        <v>64.140010000000004</v>
      </c>
    </row>
    <row r="985" spans="1:6" x14ac:dyDescent="0.25">
      <c r="A985">
        <v>98.2</v>
      </c>
      <c r="B985">
        <v>-8.1839999999999996E-2</v>
      </c>
      <c r="C985">
        <v>-64.218969999999999</v>
      </c>
      <c r="E985">
        <f t="shared" si="30"/>
        <v>8.1839999999999996E-2</v>
      </c>
      <c r="F985">
        <f t="shared" si="31"/>
        <v>64.218969999999999</v>
      </c>
    </row>
    <row r="986" spans="1:6" x14ac:dyDescent="0.25">
      <c r="A986">
        <v>98.3</v>
      </c>
      <c r="B986">
        <v>-8.1909999999999997E-2</v>
      </c>
      <c r="C986">
        <v>-64.267219999999995</v>
      </c>
      <c r="E986">
        <f t="shared" si="30"/>
        <v>8.1909999999999997E-2</v>
      </c>
      <c r="F986">
        <f t="shared" si="31"/>
        <v>64.267219999999995</v>
      </c>
    </row>
    <row r="987" spans="1:6" x14ac:dyDescent="0.25">
      <c r="A987">
        <v>98.4</v>
      </c>
      <c r="B987">
        <v>-8.2000000000000003E-2</v>
      </c>
      <c r="C987">
        <v>-64.34666</v>
      </c>
      <c r="E987">
        <f t="shared" si="30"/>
        <v>8.2000000000000003E-2</v>
      </c>
      <c r="F987">
        <f t="shared" si="31"/>
        <v>64.34666</v>
      </c>
    </row>
    <row r="988" spans="1:6" x14ac:dyDescent="0.25">
      <c r="A988">
        <v>98.5</v>
      </c>
      <c r="B988">
        <v>-8.2070000000000004E-2</v>
      </c>
      <c r="C988">
        <v>-64.398060000000001</v>
      </c>
      <c r="E988">
        <f t="shared" si="30"/>
        <v>8.2070000000000004E-2</v>
      </c>
      <c r="F988">
        <f t="shared" si="31"/>
        <v>64.398060000000001</v>
      </c>
    </row>
    <row r="989" spans="1:6" x14ac:dyDescent="0.25">
      <c r="A989">
        <v>98.6</v>
      </c>
      <c r="B989">
        <v>-8.2170000000000007E-2</v>
      </c>
      <c r="C989">
        <v>-64.465050000000005</v>
      </c>
      <c r="E989">
        <f t="shared" si="30"/>
        <v>8.2170000000000007E-2</v>
      </c>
      <c r="F989">
        <f t="shared" si="31"/>
        <v>64.465050000000005</v>
      </c>
    </row>
    <row r="990" spans="1:6" x14ac:dyDescent="0.25">
      <c r="A990">
        <v>98.7</v>
      </c>
      <c r="B990">
        <v>-8.226E-2</v>
      </c>
      <c r="C990">
        <v>-64.532290000000003</v>
      </c>
      <c r="E990">
        <f t="shared" si="30"/>
        <v>8.226E-2</v>
      </c>
      <c r="F990">
        <f t="shared" si="31"/>
        <v>64.532290000000003</v>
      </c>
    </row>
    <row r="991" spans="1:6" x14ac:dyDescent="0.25">
      <c r="A991">
        <v>98.8</v>
      </c>
      <c r="B991">
        <v>-8.233E-2</v>
      </c>
      <c r="C991">
        <v>-64.606139999999996</v>
      </c>
      <c r="E991">
        <f t="shared" si="30"/>
        <v>8.233E-2</v>
      </c>
      <c r="F991">
        <f t="shared" si="31"/>
        <v>64.606139999999996</v>
      </c>
    </row>
    <row r="992" spans="1:6" x14ac:dyDescent="0.25">
      <c r="A992">
        <v>98.9</v>
      </c>
      <c r="B992">
        <v>-8.2409999999999997E-2</v>
      </c>
      <c r="C992">
        <v>-64.67277</v>
      </c>
      <c r="E992">
        <f t="shared" si="30"/>
        <v>8.2409999999999997E-2</v>
      </c>
      <c r="F992">
        <f t="shared" si="31"/>
        <v>64.67277</v>
      </c>
    </row>
    <row r="993" spans="1:6" x14ac:dyDescent="0.25">
      <c r="A993">
        <v>99</v>
      </c>
      <c r="B993">
        <v>-8.2489999999999994E-2</v>
      </c>
      <c r="C993">
        <v>-64.701120000000003</v>
      </c>
      <c r="E993">
        <f t="shared" si="30"/>
        <v>8.2489999999999994E-2</v>
      </c>
      <c r="F993">
        <f t="shared" si="31"/>
        <v>64.701120000000003</v>
      </c>
    </row>
    <row r="994" spans="1:6" x14ac:dyDescent="0.25">
      <c r="A994">
        <v>99.1</v>
      </c>
      <c r="B994">
        <v>-8.2589999999999997E-2</v>
      </c>
      <c r="C994">
        <v>-64.803139999999999</v>
      </c>
      <c r="E994">
        <f t="shared" si="30"/>
        <v>8.2589999999999997E-2</v>
      </c>
      <c r="F994">
        <f t="shared" si="31"/>
        <v>64.803139999999999</v>
      </c>
    </row>
    <row r="995" spans="1:6" x14ac:dyDescent="0.25">
      <c r="A995">
        <v>99.2</v>
      </c>
      <c r="B995">
        <v>-8.2669999999999993E-2</v>
      </c>
      <c r="C995">
        <v>-64.861469999999997</v>
      </c>
      <c r="E995">
        <f t="shared" si="30"/>
        <v>8.2669999999999993E-2</v>
      </c>
      <c r="F995">
        <f t="shared" si="31"/>
        <v>64.861469999999997</v>
      </c>
    </row>
    <row r="996" spans="1:6" x14ac:dyDescent="0.25">
      <c r="A996">
        <v>99.3</v>
      </c>
      <c r="B996">
        <v>-8.2750000000000004E-2</v>
      </c>
      <c r="C996">
        <v>-64.908180000000002</v>
      </c>
      <c r="E996">
        <f t="shared" si="30"/>
        <v>8.2750000000000004E-2</v>
      </c>
      <c r="F996">
        <f t="shared" si="31"/>
        <v>64.908180000000002</v>
      </c>
    </row>
    <row r="997" spans="1:6" x14ac:dyDescent="0.25">
      <c r="A997">
        <v>99.4</v>
      </c>
      <c r="B997">
        <v>-8.2820000000000005E-2</v>
      </c>
      <c r="C997">
        <v>-64.976489999999998</v>
      </c>
      <c r="E997">
        <f t="shared" si="30"/>
        <v>8.2820000000000005E-2</v>
      </c>
      <c r="F997">
        <f t="shared" si="31"/>
        <v>64.976489999999998</v>
      </c>
    </row>
    <row r="998" spans="1:6" x14ac:dyDescent="0.25">
      <c r="A998">
        <v>99.5</v>
      </c>
      <c r="B998">
        <v>-8.2909999999999998E-2</v>
      </c>
      <c r="C998">
        <v>-65.051370000000006</v>
      </c>
      <c r="E998">
        <f t="shared" si="30"/>
        <v>8.2909999999999998E-2</v>
      </c>
      <c r="F998">
        <f t="shared" si="31"/>
        <v>65.051370000000006</v>
      </c>
    </row>
    <row r="999" spans="1:6" x14ac:dyDescent="0.25">
      <c r="A999">
        <v>99.6</v>
      </c>
      <c r="B999">
        <v>-8.301E-2</v>
      </c>
      <c r="C999">
        <v>-65.121300000000005</v>
      </c>
      <c r="E999">
        <f t="shared" si="30"/>
        <v>8.301E-2</v>
      </c>
      <c r="F999">
        <f t="shared" si="31"/>
        <v>65.121300000000005</v>
      </c>
    </row>
    <row r="1000" spans="1:6" x14ac:dyDescent="0.25">
      <c r="A1000">
        <v>99.7</v>
      </c>
      <c r="B1000">
        <v>-8.3080000000000001E-2</v>
      </c>
      <c r="C1000">
        <v>-65.183350000000004</v>
      </c>
      <c r="E1000">
        <f t="shared" si="30"/>
        <v>8.3080000000000001E-2</v>
      </c>
      <c r="F1000">
        <f t="shared" si="31"/>
        <v>65.183350000000004</v>
      </c>
    </row>
    <row r="1001" spans="1:6" x14ac:dyDescent="0.25">
      <c r="A1001">
        <v>99.8</v>
      </c>
      <c r="B1001">
        <v>-8.3169999999999994E-2</v>
      </c>
      <c r="C1001">
        <v>-65.244240000000005</v>
      </c>
      <c r="E1001">
        <f t="shared" si="30"/>
        <v>8.3169999999999994E-2</v>
      </c>
      <c r="F1001">
        <f t="shared" si="31"/>
        <v>65.244240000000005</v>
      </c>
    </row>
    <row r="1002" spans="1:6" x14ac:dyDescent="0.25">
      <c r="A1002">
        <v>99.9</v>
      </c>
      <c r="B1002">
        <v>-8.3239999999999995E-2</v>
      </c>
      <c r="C1002">
        <v>-65.291380000000004</v>
      </c>
      <c r="E1002">
        <f t="shared" si="30"/>
        <v>8.3239999999999995E-2</v>
      </c>
      <c r="F1002">
        <f t="shared" si="31"/>
        <v>65.291380000000004</v>
      </c>
    </row>
    <row r="1003" spans="1:6" x14ac:dyDescent="0.25">
      <c r="A1003">
        <v>100</v>
      </c>
      <c r="B1003">
        <v>-8.3330000000000001E-2</v>
      </c>
      <c r="C1003">
        <v>-65.403099999999995</v>
      </c>
      <c r="E1003">
        <f t="shared" si="30"/>
        <v>8.3330000000000001E-2</v>
      </c>
      <c r="F1003">
        <f t="shared" si="31"/>
        <v>65.403099999999995</v>
      </c>
    </row>
    <row r="1004" spans="1:6" x14ac:dyDescent="0.25">
      <c r="A1004">
        <v>100.1</v>
      </c>
      <c r="B1004">
        <v>-8.3419999999999994E-2</v>
      </c>
      <c r="C1004">
        <v>-65.450190000000006</v>
      </c>
      <c r="E1004">
        <f t="shared" si="30"/>
        <v>8.3419999999999994E-2</v>
      </c>
      <c r="F1004">
        <f t="shared" si="31"/>
        <v>65.450190000000006</v>
      </c>
    </row>
    <row r="1005" spans="1:6" x14ac:dyDescent="0.25">
      <c r="A1005">
        <v>100.2</v>
      </c>
      <c r="B1005">
        <v>-8.3500000000000005E-2</v>
      </c>
      <c r="C1005">
        <v>-65.511300000000006</v>
      </c>
      <c r="E1005">
        <f t="shared" si="30"/>
        <v>8.3500000000000005E-2</v>
      </c>
      <c r="F1005">
        <f t="shared" si="31"/>
        <v>65.511300000000006</v>
      </c>
    </row>
    <row r="1006" spans="1:6" x14ac:dyDescent="0.25">
      <c r="A1006">
        <v>100.3</v>
      </c>
      <c r="B1006">
        <v>-8.3580000000000002E-2</v>
      </c>
      <c r="C1006">
        <v>-65.575640000000007</v>
      </c>
      <c r="E1006">
        <f t="shared" si="30"/>
        <v>8.3580000000000002E-2</v>
      </c>
      <c r="F1006">
        <f t="shared" si="31"/>
        <v>65.575640000000007</v>
      </c>
    </row>
    <row r="1007" spans="1:6" x14ac:dyDescent="0.25">
      <c r="A1007">
        <v>100.4</v>
      </c>
      <c r="B1007">
        <v>-8.3659999999999998E-2</v>
      </c>
      <c r="C1007">
        <v>-65.638440000000003</v>
      </c>
      <c r="E1007">
        <f t="shared" si="30"/>
        <v>8.3659999999999998E-2</v>
      </c>
      <c r="F1007">
        <f t="shared" si="31"/>
        <v>65.638440000000003</v>
      </c>
    </row>
    <row r="1008" spans="1:6" x14ac:dyDescent="0.25">
      <c r="A1008">
        <v>100.5</v>
      </c>
      <c r="B1008">
        <v>-8.3750000000000005E-2</v>
      </c>
      <c r="C1008">
        <v>-65.698729999999998</v>
      </c>
      <c r="E1008">
        <f t="shared" si="30"/>
        <v>8.3750000000000005E-2</v>
      </c>
      <c r="F1008">
        <f t="shared" si="31"/>
        <v>65.698729999999998</v>
      </c>
    </row>
    <row r="1009" spans="1:6" x14ac:dyDescent="0.25">
      <c r="A1009">
        <v>100.6</v>
      </c>
      <c r="B1009">
        <v>-8.3839999999999998E-2</v>
      </c>
      <c r="C1009">
        <v>-65.780699999999996</v>
      </c>
      <c r="E1009">
        <f t="shared" si="30"/>
        <v>8.3839999999999998E-2</v>
      </c>
      <c r="F1009">
        <f t="shared" si="31"/>
        <v>65.780699999999996</v>
      </c>
    </row>
    <row r="1010" spans="1:6" x14ac:dyDescent="0.25">
      <c r="A1010">
        <v>100.7</v>
      </c>
      <c r="B1010">
        <v>-8.3909999999999998E-2</v>
      </c>
      <c r="C1010">
        <v>-65.825800000000001</v>
      </c>
      <c r="E1010">
        <f t="shared" si="30"/>
        <v>8.3909999999999998E-2</v>
      </c>
      <c r="F1010">
        <f t="shared" si="31"/>
        <v>65.825800000000001</v>
      </c>
    </row>
    <row r="1011" spans="1:6" x14ac:dyDescent="0.25">
      <c r="A1011">
        <v>100.8</v>
      </c>
      <c r="B1011">
        <v>-8.4000000000000005E-2</v>
      </c>
      <c r="C1011">
        <v>-65.895579999999995</v>
      </c>
      <c r="E1011">
        <f t="shared" si="30"/>
        <v>8.4000000000000005E-2</v>
      </c>
      <c r="F1011">
        <f t="shared" si="31"/>
        <v>65.895579999999995</v>
      </c>
    </row>
    <row r="1012" spans="1:6" x14ac:dyDescent="0.25">
      <c r="A1012">
        <v>100.9</v>
      </c>
      <c r="B1012">
        <v>-8.4070000000000006E-2</v>
      </c>
      <c r="C1012">
        <v>-65.97739</v>
      </c>
      <c r="E1012">
        <f t="shared" si="30"/>
        <v>8.4070000000000006E-2</v>
      </c>
      <c r="F1012">
        <f t="shared" si="31"/>
        <v>65.97739</v>
      </c>
    </row>
    <row r="1013" spans="1:6" x14ac:dyDescent="0.25">
      <c r="A1013">
        <v>101</v>
      </c>
      <c r="B1013">
        <v>-8.4169999999999995E-2</v>
      </c>
      <c r="C1013">
        <v>-66.017989999999998</v>
      </c>
      <c r="E1013">
        <f t="shared" si="30"/>
        <v>8.4169999999999995E-2</v>
      </c>
      <c r="F1013">
        <f t="shared" si="31"/>
        <v>66.017989999999998</v>
      </c>
    </row>
    <row r="1014" spans="1:6" x14ac:dyDescent="0.25">
      <c r="A1014">
        <v>101.1</v>
      </c>
      <c r="B1014">
        <v>-8.4260000000000002E-2</v>
      </c>
      <c r="C1014">
        <v>-66.096170000000001</v>
      </c>
      <c r="E1014">
        <f t="shared" si="30"/>
        <v>8.4260000000000002E-2</v>
      </c>
      <c r="F1014">
        <f t="shared" si="31"/>
        <v>66.096170000000001</v>
      </c>
    </row>
    <row r="1015" spans="1:6" x14ac:dyDescent="0.25">
      <c r="A1015">
        <v>101.2</v>
      </c>
      <c r="B1015">
        <v>-8.4330000000000002E-2</v>
      </c>
      <c r="C1015">
        <v>-66.164649999999995</v>
      </c>
      <c r="E1015">
        <f t="shared" si="30"/>
        <v>8.4330000000000002E-2</v>
      </c>
      <c r="F1015">
        <f t="shared" si="31"/>
        <v>66.164649999999995</v>
      </c>
    </row>
    <row r="1016" spans="1:6" x14ac:dyDescent="0.25">
      <c r="A1016">
        <v>101.3</v>
      </c>
      <c r="B1016">
        <v>-8.4409999999999999E-2</v>
      </c>
      <c r="C1016">
        <v>-66.221549999999993</v>
      </c>
      <c r="E1016">
        <f t="shared" si="30"/>
        <v>8.4409999999999999E-2</v>
      </c>
      <c r="F1016">
        <f t="shared" si="31"/>
        <v>66.221549999999993</v>
      </c>
    </row>
    <row r="1017" spans="1:6" x14ac:dyDescent="0.25">
      <c r="A1017">
        <v>101.4</v>
      </c>
      <c r="B1017">
        <v>-8.4489999999999996E-2</v>
      </c>
      <c r="C1017">
        <v>-66.275630000000007</v>
      </c>
      <c r="E1017">
        <f t="shared" si="30"/>
        <v>8.4489999999999996E-2</v>
      </c>
      <c r="F1017">
        <f t="shared" si="31"/>
        <v>66.275630000000007</v>
      </c>
    </row>
    <row r="1018" spans="1:6" x14ac:dyDescent="0.25">
      <c r="A1018">
        <v>101.5</v>
      </c>
      <c r="B1018">
        <v>-8.4589999999999999E-2</v>
      </c>
      <c r="C1018">
        <v>-66.34111</v>
      </c>
      <c r="E1018">
        <f t="shared" si="30"/>
        <v>8.4589999999999999E-2</v>
      </c>
      <c r="F1018">
        <f t="shared" si="31"/>
        <v>66.34111</v>
      </c>
    </row>
    <row r="1019" spans="1:6" x14ac:dyDescent="0.25">
      <c r="A1019">
        <v>101.6</v>
      </c>
      <c r="B1019">
        <v>-8.4669999999999995E-2</v>
      </c>
      <c r="C1019">
        <v>-66.414259999999999</v>
      </c>
      <c r="E1019">
        <f t="shared" si="30"/>
        <v>8.4669999999999995E-2</v>
      </c>
      <c r="F1019">
        <f t="shared" si="31"/>
        <v>66.414259999999999</v>
      </c>
    </row>
    <row r="1020" spans="1:6" x14ac:dyDescent="0.25">
      <c r="A1020">
        <v>101.7</v>
      </c>
      <c r="B1020">
        <v>-8.4750000000000006E-2</v>
      </c>
      <c r="C1020">
        <v>-66.490089999999995</v>
      </c>
      <c r="E1020">
        <f t="shared" si="30"/>
        <v>8.4750000000000006E-2</v>
      </c>
      <c r="F1020">
        <f t="shared" si="31"/>
        <v>66.490089999999995</v>
      </c>
    </row>
    <row r="1021" spans="1:6" x14ac:dyDescent="0.25">
      <c r="A1021">
        <v>101.8</v>
      </c>
      <c r="B1021">
        <v>-8.4820000000000007E-2</v>
      </c>
      <c r="C1021">
        <v>-66.537649999999999</v>
      </c>
      <c r="E1021">
        <f t="shared" si="30"/>
        <v>8.4820000000000007E-2</v>
      </c>
      <c r="F1021">
        <f t="shared" si="31"/>
        <v>66.537649999999999</v>
      </c>
    </row>
    <row r="1022" spans="1:6" x14ac:dyDescent="0.25">
      <c r="A1022">
        <v>101.9</v>
      </c>
      <c r="B1022">
        <v>-8.4909999999999999E-2</v>
      </c>
      <c r="C1022">
        <v>-66.590019999999996</v>
      </c>
      <c r="E1022">
        <f t="shared" si="30"/>
        <v>8.4909999999999999E-2</v>
      </c>
      <c r="F1022">
        <f t="shared" si="31"/>
        <v>66.590019999999996</v>
      </c>
    </row>
    <row r="1023" spans="1:6" x14ac:dyDescent="0.25">
      <c r="A1023">
        <v>102</v>
      </c>
      <c r="B1023">
        <v>-8.5010000000000002E-2</v>
      </c>
      <c r="C1023">
        <v>-66.677580000000006</v>
      </c>
      <c r="E1023">
        <f t="shared" si="30"/>
        <v>8.5010000000000002E-2</v>
      </c>
      <c r="F1023">
        <f t="shared" si="31"/>
        <v>66.677580000000006</v>
      </c>
    </row>
    <row r="1024" spans="1:6" x14ac:dyDescent="0.25">
      <c r="A1024">
        <v>102.1</v>
      </c>
      <c r="B1024">
        <v>-8.5089999999999999E-2</v>
      </c>
      <c r="C1024">
        <v>-66.759169999999997</v>
      </c>
      <c r="E1024">
        <f t="shared" si="30"/>
        <v>8.5089999999999999E-2</v>
      </c>
      <c r="F1024">
        <f t="shared" si="31"/>
        <v>66.759169999999997</v>
      </c>
    </row>
    <row r="1025" spans="1:6" x14ac:dyDescent="0.25">
      <c r="A1025">
        <v>102.2</v>
      </c>
      <c r="B1025">
        <v>-8.5169999999999996E-2</v>
      </c>
      <c r="C1025">
        <v>-66.795810000000003</v>
      </c>
      <c r="E1025">
        <f t="shared" si="30"/>
        <v>8.5169999999999996E-2</v>
      </c>
      <c r="F1025">
        <f t="shared" si="31"/>
        <v>66.795810000000003</v>
      </c>
    </row>
    <row r="1026" spans="1:6" x14ac:dyDescent="0.25">
      <c r="A1026">
        <v>102.3</v>
      </c>
      <c r="B1026">
        <v>-8.5239999999999996E-2</v>
      </c>
      <c r="C1026">
        <v>-66.857060000000004</v>
      </c>
      <c r="E1026">
        <f t="shared" si="30"/>
        <v>8.5239999999999996E-2</v>
      </c>
      <c r="F1026">
        <f t="shared" si="31"/>
        <v>66.857060000000004</v>
      </c>
    </row>
    <row r="1027" spans="1:6" x14ac:dyDescent="0.25">
      <c r="A1027">
        <v>102.4</v>
      </c>
      <c r="B1027">
        <v>-8.5330000000000003E-2</v>
      </c>
      <c r="C1027">
        <v>-66.938299999999998</v>
      </c>
      <c r="E1027">
        <f t="shared" si="30"/>
        <v>8.5330000000000003E-2</v>
      </c>
      <c r="F1027">
        <f t="shared" si="31"/>
        <v>66.938299999999998</v>
      </c>
    </row>
    <row r="1028" spans="1:6" x14ac:dyDescent="0.25">
      <c r="A1028">
        <v>102.5</v>
      </c>
      <c r="B1028">
        <v>-8.5430000000000006E-2</v>
      </c>
      <c r="C1028">
        <v>-67.016000000000005</v>
      </c>
      <c r="E1028">
        <f t="shared" ref="E1028:E1091" si="32">ABS(B1028)</f>
        <v>8.5430000000000006E-2</v>
      </c>
      <c r="F1028">
        <f t="shared" ref="F1028:F1091" si="33">ABS(C1028)</f>
        <v>67.016000000000005</v>
      </c>
    </row>
    <row r="1029" spans="1:6" x14ac:dyDescent="0.25">
      <c r="A1029">
        <v>102.6</v>
      </c>
      <c r="B1029">
        <v>-8.5500000000000007E-2</v>
      </c>
      <c r="C1029">
        <v>-67.067899999999995</v>
      </c>
      <c r="E1029">
        <f t="shared" si="32"/>
        <v>8.5500000000000007E-2</v>
      </c>
      <c r="F1029">
        <f t="shared" si="33"/>
        <v>67.067899999999995</v>
      </c>
    </row>
    <row r="1030" spans="1:6" x14ac:dyDescent="0.25">
      <c r="A1030">
        <v>102.7</v>
      </c>
      <c r="B1030">
        <v>-8.5580000000000003E-2</v>
      </c>
      <c r="C1030">
        <v>-67.134379999999993</v>
      </c>
      <c r="E1030">
        <f t="shared" si="32"/>
        <v>8.5580000000000003E-2</v>
      </c>
      <c r="F1030">
        <f t="shared" si="33"/>
        <v>67.134379999999993</v>
      </c>
    </row>
    <row r="1031" spans="1:6" x14ac:dyDescent="0.25">
      <c r="A1031">
        <v>102.8</v>
      </c>
      <c r="B1031">
        <v>-8.566E-2</v>
      </c>
      <c r="C1031">
        <v>-67.18732</v>
      </c>
      <c r="E1031">
        <f t="shared" si="32"/>
        <v>8.566E-2</v>
      </c>
      <c r="F1031">
        <f t="shared" si="33"/>
        <v>67.18732</v>
      </c>
    </row>
    <row r="1032" spans="1:6" x14ac:dyDescent="0.25">
      <c r="A1032">
        <v>102.9</v>
      </c>
      <c r="B1032">
        <v>-8.5750000000000007E-2</v>
      </c>
      <c r="C1032">
        <v>-67.282060000000001</v>
      </c>
      <c r="E1032">
        <f t="shared" si="32"/>
        <v>8.5750000000000007E-2</v>
      </c>
      <c r="F1032">
        <f t="shared" si="33"/>
        <v>67.282060000000001</v>
      </c>
    </row>
    <row r="1033" spans="1:6" x14ac:dyDescent="0.25">
      <c r="A1033">
        <v>103</v>
      </c>
      <c r="B1033">
        <v>-8.584E-2</v>
      </c>
      <c r="C1033">
        <v>-67.326030000000003</v>
      </c>
      <c r="E1033">
        <f t="shared" si="32"/>
        <v>8.584E-2</v>
      </c>
      <c r="F1033">
        <f t="shared" si="33"/>
        <v>67.326030000000003</v>
      </c>
    </row>
    <row r="1034" spans="1:6" x14ac:dyDescent="0.25">
      <c r="A1034">
        <v>103.1</v>
      </c>
      <c r="B1034">
        <v>-8.591E-2</v>
      </c>
      <c r="C1034">
        <v>-67.381630000000001</v>
      </c>
      <c r="E1034">
        <f t="shared" si="32"/>
        <v>8.591E-2</v>
      </c>
      <c r="F1034">
        <f t="shared" si="33"/>
        <v>67.381630000000001</v>
      </c>
    </row>
    <row r="1035" spans="1:6" x14ac:dyDescent="0.25">
      <c r="A1035">
        <v>103.2</v>
      </c>
      <c r="B1035">
        <v>-8.5999999999999993E-2</v>
      </c>
      <c r="C1035">
        <v>-67.436080000000004</v>
      </c>
      <c r="E1035">
        <f t="shared" si="32"/>
        <v>8.5999999999999993E-2</v>
      </c>
      <c r="F1035">
        <f t="shared" si="33"/>
        <v>67.436080000000004</v>
      </c>
    </row>
    <row r="1036" spans="1:6" x14ac:dyDescent="0.25">
      <c r="A1036">
        <v>103.3</v>
      </c>
      <c r="B1036">
        <v>-8.6069999999999994E-2</v>
      </c>
      <c r="C1036">
        <v>-67.501909999999995</v>
      </c>
      <c r="E1036">
        <f t="shared" si="32"/>
        <v>8.6069999999999994E-2</v>
      </c>
      <c r="F1036">
        <f t="shared" si="33"/>
        <v>67.501909999999995</v>
      </c>
    </row>
    <row r="1037" spans="1:6" x14ac:dyDescent="0.25">
      <c r="A1037">
        <v>103.4</v>
      </c>
      <c r="B1037">
        <v>-8.6169999999999997E-2</v>
      </c>
      <c r="C1037">
        <v>-67.586489999999998</v>
      </c>
      <c r="E1037">
        <f t="shared" si="32"/>
        <v>8.6169999999999997E-2</v>
      </c>
      <c r="F1037">
        <f t="shared" si="33"/>
        <v>67.586489999999998</v>
      </c>
    </row>
    <row r="1038" spans="1:6" x14ac:dyDescent="0.25">
      <c r="A1038">
        <v>103.5</v>
      </c>
      <c r="B1038">
        <v>-8.6260000000000003E-2</v>
      </c>
      <c r="C1038">
        <v>-67.643690000000007</v>
      </c>
      <c r="E1038">
        <f t="shared" si="32"/>
        <v>8.6260000000000003E-2</v>
      </c>
      <c r="F1038">
        <f t="shared" si="33"/>
        <v>67.643690000000007</v>
      </c>
    </row>
    <row r="1039" spans="1:6" x14ac:dyDescent="0.25">
      <c r="A1039">
        <v>103.6</v>
      </c>
      <c r="B1039">
        <v>-8.6330000000000004E-2</v>
      </c>
      <c r="C1039">
        <v>-67.715289999999996</v>
      </c>
      <c r="E1039">
        <f t="shared" si="32"/>
        <v>8.6330000000000004E-2</v>
      </c>
      <c r="F1039">
        <f t="shared" si="33"/>
        <v>67.715289999999996</v>
      </c>
    </row>
    <row r="1040" spans="1:6" x14ac:dyDescent="0.25">
      <c r="A1040">
        <v>103.7</v>
      </c>
      <c r="B1040">
        <v>-8.6410000000000001E-2</v>
      </c>
      <c r="C1040">
        <v>-67.766729999999995</v>
      </c>
      <c r="E1040">
        <f t="shared" si="32"/>
        <v>8.6410000000000001E-2</v>
      </c>
      <c r="F1040">
        <f t="shared" si="33"/>
        <v>67.766729999999995</v>
      </c>
    </row>
    <row r="1041" spans="1:6" x14ac:dyDescent="0.25">
      <c r="A1041">
        <v>103.8</v>
      </c>
      <c r="B1041">
        <v>-8.6489999999999997E-2</v>
      </c>
      <c r="C1041">
        <v>-67.870099999999994</v>
      </c>
      <c r="E1041">
        <f t="shared" si="32"/>
        <v>8.6489999999999997E-2</v>
      </c>
      <c r="F1041">
        <f t="shared" si="33"/>
        <v>67.870099999999994</v>
      </c>
    </row>
    <row r="1042" spans="1:6" x14ac:dyDescent="0.25">
      <c r="A1042">
        <v>103.9</v>
      </c>
      <c r="B1042">
        <v>-8.6580000000000004E-2</v>
      </c>
      <c r="C1042">
        <v>-67.887609999999995</v>
      </c>
      <c r="E1042">
        <f t="shared" si="32"/>
        <v>8.6580000000000004E-2</v>
      </c>
      <c r="F1042">
        <f t="shared" si="33"/>
        <v>67.887609999999995</v>
      </c>
    </row>
    <row r="1043" spans="1:6" x14ac:dyDescent="0.25">
      <c r="A1043">
        <v>104</v>
      </c>
      <c r="B1043">
        <v>-8.6669999999999997E-2</v>
      </c>
      <c r="C1043">
        <v>-67.975040000000007</v>
      </c>
      <c r="E1043">
        <f t="shared" si="32"/>
        <v>8.6669999999999997E-2</v>
      </c>
      <c r="F1043">
        <f t="shared" si="33"/>
        <v>67.975040000000007</v>
      </c>
    </row>
    <row r="1044" spans="1:6" x14ac:dyDescent="0.25">
      <c r="A1044">
        <v>104.1</v>
      </c>
      <c r="B1044">
        <v>-8.6749999999999994E-2</v>
      </c>
      <c r="C1044">
        <v>-68.024019999999993</v>
      </c>
      <c r="E1044">
        <f t="shared" si="32"/>
        <v>8.6749999999999994E-2</v>
      </c>
      <c r="F1044">
        <f t="shared" si="33"/>
        <v>68.024019999999993</v>
      </c>
    </row>
    <row r="1045" spans="1:6" x14ac:dyDescent="0.25">
      <c r="A1045">
        <v>104.2</v>
      </c>
      <c r="B1045">
        <v>-8.6830000000000004E-2</v>
      </c>
      <c r="C1045">
        <v>-68.090729999999994</v>
      </c>
      <c r="E1045">
        <f t="shared" si="32"/>
        <v>8.6830000000000004E-2</v>
      </c>
      <c r="F1045">
        <f t="shared" si="33"/>
        <v>68.090729999999994</v>
      </c>
    </row>
    <row r="1046" spans="1:6" x14ac:dyDescent="0.25">
      <c r="A1046">
        <v>104.3</v>
      </c>
      <c r="B1046">
        <v>-8.6910000000000001E-2</v>
      </c>
      <c r="C1046">
        <v>-68.163120000000006</v>
      </c>
      <c r="E1046">
        <f t="shared" si="32"/>
        <v>8.6910000000000001E-2</v>
      </c>
      <c r="F1046">
        <f t="shared" si="33"/>
        <v>68.163120000000006</v>
      </c>
    </row>
    <row r="1047" spans="1:6" x14ac:dyDescent="0.25">
      <c r="A1047">
        <v>104.4</v>
      </c>
      <c r="B1047">
        <v>-8.6999999999999994E-2</v>
      </c>
      <c r="C1047">
        <v>-68.23903</v>
      </c>
      <c r="E1047">
        <f t="shared" si="32"/>
        <v>8.6999999999999994E-2</v>
      </c>
      <c r="F1047">
        <f t="shared" si="33"/>
        <v>68.23903</v>
      </c>
    </row>
    <row r="1048" spans="1:6" x14ac:dyDescent="0.25">
      <c r="A1048">
        <v>104.5</v>
      </c>
      <c r="B1048">
        <v>-8.7090000000000001E-2</v>
      </c>
      <c r="C1048">
        <v>-68.294399999999996</v>
      </c>
      <c r="E1048">
        <f t="shared" si="32"/>
        <v>8.7090000000000001E-2</v>
      </c>
      <c r="F1048">
        <f t="shared" si="33"/>
        <v>68.294399999999996</v>
      </c>
    </row>
    <row r="1049" spans="1:6" x14ac:dyDescent="0.25">
      <c r="A1049">
        <v>104.6</v>
      </c>
      <c r="B1049">
        <v>-8.7169999999999997E-2</v>
      </c>
      <c r="C1049">
        <v>-68.359030000000004</v>
      </c>
      <c r="E1049">
        <f t="shared" si="32"/>
        <v>8.7169999999999997E-2</v>
      </c>
      <c r="F1049">
        <f t="shared" si="33"/>
        <v>68.359030000000004</v>
      </c>
    </row>
    <row r="1050" spans="1:6" x14ac:dyDescent="0.25">
      <c r="A1050">
        <v>104.7</v>
      </c>
      <c r="B1050">
        <v>-8.7239999999999998E-2</v>
      </c>
      <c r="C1050">
        <v>-68.411259999999999</v>
      </c>
      <c r="E1050">
        <f t="shared" si="32"/>
        <v>8.7239999999999998E-2</v>
      </c>
      <c r="F1050">
        <f t="shared" si="33"/>
        <v>68.411259999999999</v>
      </c>
    </row>
    <row r="1051" spans="1:6" x14ac:dyDescent="0.25">
      <c r="A1051">
        <v>104.8</v>
      </c>
      <c r="B1051">
        <v>-8.7319999999999995E-2</v>
      </c>
      <c r="C1051">
        <v>-68.472139999999996</v>
      </c>
      <c r="E1051">
        <f t="shared" si="32"/>
        <v>8.7319999999999995E-2</v>
      </c>
      <c r="F1051">
        <f t="shared" si="33"/>
        <v>68.472139999999996</v>
      </c>
    </row>
    <row r="1052" spans="1:6" x14ac:dyDescent="0.25">
      <c r="A1052">
        <v>104.9</v>
      </c>
      <c r="B1052">
        <v>-8.7419999999999998E-2</v>
      </c>
      <c r="C1052">
        <v>-68.554299999999998</v>
      </c>
      <c r="E1052">
        <f t="shared" si="32"/>
        <v>8.7419999999999998E-2</v>
      </c>
      <c r="F1052">
        <f t="shared" si="33"/>
        <v>68.554299999999998</v>
      </c>
    </row>
    <row r="1053" spans="1:6" x14ac:dyDescent="0.25">
      <c r="A1053">
        <v>105</v>
      </c>
      <c r="B1053">
        <v>-8.7499999999999994E-2</v>
      </c>
      <c r="C1053">
        <v>-68.621049999999997</v>
      </c>
      <c r="E1053">
        <f t="shared" si="32"/>
        <v>8.7499999999999994E-2</v>
      </c>
      <c r="F1053">
        <f t="shared" si="33"/>
        <v>68.621049999999997</v>
      </c>
    </row>
    <row r="1054" spans="1:6" x14ac:dyDescent="0.25">
      <c r="A1054">
        <v>105.1</v>
      </c>
      <c r="B1054">
        <v>-8.7590000000000001E-2</v>
      </c>
      <c r="C1054">
        <v>-68.693709999999996</v>
      </c>
      <c r="E1054">
        <f t="shared" si="32"/>
        <v>8.7590000000000001E-2</v>
      </c>
      <c r="F1054">
        <f t="shared" si="33"/>
        <v>68.693709999999996</v>
      </c>
    </row>
    <row r="1055" spans="1:6" x14ac:dyDescent="0.25">
      <c r="A1055">
        <v>105.2</v>
      </c>
      <c r="B1055">
        <v>-8.7660000000000002E-2</v>
      </c>
      <c r="C1055">
        <v>-68.754829999999998</v>
      </c>
      <c r="E1055">
        <f t="shared" si="32"/>
        <v>8.7660000000000002E-2</v>
      </c>
      <c r="F1055">
        <f t="shared" si="33"/>
        <v>68.754829999999998</v>
      </c>
    </row>
    <row r="1056" spans="1:6" x14ac:dyDescent="0.25">
      <c r="A1056">
        <v>105.30001</v>
      </c>
      <c r="B1056">
        <v>-8.7739999999999999E-2</v>
      </c>
      <c r="C1056">
        <v>-68.80247</v>
      </c>
      <c r="E1056">
        <f t="shared" si="32"/>
        <v>8.7739999999999999E-2</v>
      </c>
      <c r="F1056">
        <f t="shared" si="33"/>
        <v>68.80247</v>
      </c>
    </row>
    <row r="1057" spans="1:6" x14ac:dyDescent="0.25">
      <c r="A1057">
        <v>105.40000999999999</v>
      </c>
      <c r="B1057">
        <v>-8.7840000000000001E-2</v>
      </c>
      <c r="C1057">
        <v>-68.876220000000004</v>
      </c>
      <c r="E1057">
        <f t="shared" si="32"/>
        <v>8.7840000000000001E-2</v>
      </c>
      <c r="F1057">
        <f t="shared" si="33"/>
        <v>68.876220000000004</v>
      </c>
    </row>
    <row r="1058" spans="1:6" x14ac:dyDescent="0.25">
      <c r="A1058">
        <v>105.50001</v>
      </c>
      <c r="B1058">
        <v>-8.7910000000000002E-2</v>
      </c>
      <c r="C1058">
        <v>-68.92004</v>
      </c>
      <c r="E1058">
        <f t="shared" si="32"/>
        <v>8.7910000000000002E-2</v>
      </c>
      <c r="F1058">
        <f t="shared" si="33"/>
        <v>68.92004</v>
      </c>
    </row>
    <row r="1059" spans="1:6" x14ac:dyDescent="0.25">
      <c r="A1059">
        <v>105.60001</v>
      </c>
      <c r="B1059">
        <v>-8.7999999999999995E-2</v>
      </c>
      <c r="C1059">
        <v>-69.006330000000005</v>
      </c>
      <c r="E1059">
        <f t="shared" si="32"/>
        <v>8.7999999999999995E-2</v>
      </c>
      <c r="F1059">
        <f t="shared" si="33"/>
        <v>69.006330000000005</v>
      </c>
    </row>
    <row r="1060" spans="1:6" x14ac:dyDescent="0.25">
      <c r="A1060">
        <v>105.70001000000001</v>
      </c>
      <c r="B1060">
        <v>-8.8069999999999996E-2</v>
      </c>
      <c r="C1060">
        <v>-69.057779999999994</v>
      </c>
      <c r="E1060">
        <f t="shared" si="32"/>
        <v>8.8069999999999996E-2</v>
      </c>
      <c r="F1060">
        <f t="shared" si="33"/>
        <v>69.057779999999994</v>
      </c>
    </row>
    <row r="1061" spans="1:6" x14ac:dyDescent="0.25">
      <c r="A1061">
        <v>105.80001</v>
      </c>
      <c r="B1061">
        <v>-8.8160000000000002E-2</v>
      </c>
      <c r="C1061">
        <v>-69.132239999999996</v>
      </c>
      <c r="E1061">
        <f t="shared" si="32"/>
        <v>8.8160000000000002E-2</v>
      </c>
      <c r="F1061">
        <f t="shared" si="33"/>
        <v>69.132239999999996</v>
      </c>
    </row>
    <row r="1062" spans="1:6" x14ac:dyDescent="0.25">
      <c r="A1062">
        <v>105.90000999999999</v>
      </c>
      <c r="B1062">
        <v>-8.8260000000000005E-2</v>
      </c>
      <c r="C1062">
        <v>-69.215170000000001</v>
      </c>
      <c r="E1062">
        <f t="shared" si="32"/>
        <v>8.8260000000000005E-2</v>
      </c>
      <c r="F1062">
        <f t="shared" si="33"/>
        <v>69.215170000000001</v>
      </c>
    </row>
    <row r="1063" spans="1:6" x14ac:dyDescent="0.25">
      <c r="A1063">
        <v>106.00001</v>
      </c>
      <c r="B1063">
        <v>-8.8330000000000006E-2</v>
      </c>
      <c r="C1063">
        <v>-69.267380000000003</v>
      </c>
      <c r="E1063">
        <f t="shared" si="32"/>
        <v>8.8330000000000006E-2</v>
      </c>
      <c r="F1063">
        <f t="shared" si="33"/>
        <v>69.267380000000003</v>
      </c>
    </row>
    <row r="1064" spans="1:6" x14ac:dyDescent="0.25">
      <c r="A1064">
        <v>106.10001</v>
      </c>
      <c r="B1064">
        <v>-8.8419999999999999E-2</v>
      </c>
      <c r="C1064">
        <v>-69.332579999999993</v>
      </c>
      <c r="E1064">
        <f t="shared" si="32"/>
        <v>8.8419999999999999E-2</v>
      </c>
      <c r="F1064">
        <f t="shared" si="33"/>
        <v>69.332579999999993</v>
      </c>
    </row>
    <row r="1065" spans="1:6" x14ac:dyDescent="0.25">
      <c r="A1065">
        <v>106.20001000000001</v>
      </c>
      <c r="B1065">
        <v>-8.8489999999999999E-2</v>
      </c>
      <c r="C1065">
        <v>-69.39134</v>
      </c>
      <c r="E1065">
        <f t="shared" si="32"/>
        <v>8.8489999999999999E-2</v>
      </c>
      <c r="F1065">
        <f t="shared" si="33"/>
        <v>69.39134</v>
      </c>
    </row>
    <row r="1066" spans="1:6" x14ac:dyDescent="0.25">
      <c r="A1066">
        <v>106.30001</v>
      </c>
      <c r="B1066">
        <v>-8.8580000000000006E-2</v>
      </c>
      <c r="C1066">
        <v>-69.455479999999994</v>
      </c>
      <c r="E1066">
        <f t="shared" si="32"/>
        <v>8.8580000000000006E-2</v>
      </c>
      <c r="F1066">
        <f t="shared" si="33"/>
        <v>69.455479999999994</v>
      </c>
    </row>
    <row r="1067" spans="1:6" x14ac:dyDescent="0.25">
      <c r="A1067">
        <v>106.40000999999999</v>
      </c>
      <c r="B1067">
        <v>-8.8679999999999995E-2</v>
      </c>
      <c r="C1067">
        <v>-69.541920000000005</v>
      </c>
      <c r="E1067">
        <f t="shared" si="32"/>
        <v>8.8679999999999995E-2</v>
      </c>
      <c r="F1067">
        <f t="shared" si="33"/>
        <v>69.541920000000005</v>
      </c>
    </row>
    <row r="1068" spans="1:6" x14ac:dyDescent="0.25">
      <c r="A1068">
        <v>106.50001</v>
      </c>
      <c r="B1068">
        <v>-8.8749999999999996E-2</v>
      </c>
      <c r="C1068">
        <v>-69.607830000000007</v>
      </c>
      <c r="E1068">
        <f t="shared" si="32"/>
        <v>8.8749999999999996E-2</v>
      </c>
      <c r="F1068">
        <f t="shared" si="33"/>
        <v>69.607830000000007</v>
      </c>
    </row>
    <row r="1069" spans="1:6" x14ac:dyDescent="0.25">
      <c r="A1069">
        <v>106.60001</v>
      </c>
      <c r="B1069">
        <v>-8.8830000000000006E-2</v>
      </c>
      <c r="C1069">
        <v>-69.669079999999994</v>
      </c>
      <c r="E1069">
        <f t="shared" si="32"/>
        <v>8.8830000000000006E-2</v>
      </c>
      <c r="F1069">
        <f t="shared" si="33"/>
        <v>69.669079999999994</v>
      </c>
    </row>
    <row r="1070" spans="1:6" x14ac:dyDescent="0.25">
      <c r="A1070">
        <v>106.70001000000001</v>
      </c>
      <c r="B1070">
        <v>-8.8910000000000003E-2</v>
      </c>
      <c r="C1070">
        <v>-69.716049999999996</v>
      </c>
      <c r="E1070">
        <f t="shared" si="32"/>
        <v>8.8910000000000003E-2</v>
      </c>
      <c r="F1070">
        <f t="shared" si="33"/>
        <v>69.716049999999996</v>
      </c>
    </row>
    <row r="1071" spans="1:6" x14ac:dyDescent="0.25">
      <c r="A1071">
        <v>106.80001</v>
      </c>
      <c r="B1071">
        <v>-8.8999999999999996E-2</v>
      </c>
      <c r="C1071">
        <v>-69.793450000000007</v>
      </c>
      <c r="E1071">
        <f t="shared" si="32"/>
        <v>8.8999999999999996E-2</v>
      </c>
      <c r="F1071">
        <f t="shared" si="33"/>
        <v>69.793450000000007</v>
      </c>
    </row>
    <row r="1072" spans="1:6" x14ac:dyDescent="0.25">
      <c r="A1072">
        <v>106.90000999999999</v>
      </c>
      <c r="B1072">
        <v>-8.9090000000000003E-2</v>
      </c>
      <c r="C1072">
        <v>-69.866969999999995</v>
      </c>
      <c r="E1072">
        <f t="shared" si="32"/>
        <v>8.9090000000000003E-2</v>
      </c>
      <c r="F1072">
        <f t="shared" si="33"/>
        <v>69.866969999999995</v>
      </c>
    </row>
    <row r="1073" spans="1:6" x14ac:dyDescent="0.25">
      <c r="A1073">
        <v>107.00001</v>
      </c>
      <c r="B1073">
        <v>-8.9160000000000003E-2</v>
      </c>
      <c r="C1073">
        <v>-69.922489999999996</v>
      </c>
      <c r="E1073">
        <f t="shared" si="32"/>
        <v>8.9160000000000003E-2</v>
      </c>
      <c r="F1073">
        <f t="shared" si="33"/>
        <v>69.922489999999996</v>
      </c>
    </row>
    <row r="1074" spans="1:6" x14ac:dyDescent="0.25">
      <c r="A1074">
        <v>107.10001</v>
      </c>
      <c r="B1074">
        <v>-8.924E-2</v>
      </c>
      <c r="C1074">
        <v>-69.984880000000004</v>
      </c>
      <c r="E1074">
        <f t="shared" si="32"/>
        <v>8.924E-2</v>
      </c>
      <c r="F1074">
        <f t="shared" si="33"/>
        <v>69.984880000000004</v>
      </c>
    </row>
    <row r="1075" spans="1:6" x14ac:dyDescent="0.25">
      <c r="A1075">
        <v>107.20001000000001</v>
      </c>
      <c r="B1075">
        <v>-8.9330000000000007E-2</v>
      </c>
      <c r="C1075">
        <v>-70.045270000000002</v>
      </c>
      <c r="E1075">
        <f t="shared" si="32"/>
        <v>8.9330000000000007E-2</v>
      </c>
      <c r="F1075">
        <f t="shared" si="33"/>
        <v>70.045270000000002</v>
      </c>
    </row>
    <row r="1076" spans="1:6" x14ac:dyDescent="0.25">
      <c r="A1076">
        <v>107.30001</v>
      </c>
      <c r="B1076">
        <v>-8.9419999999999999E-2</v>
      </c>
      <c r="C1076">
        <v>-70.152659999999997</v>
      </c>
      <c r="E1076">
        <f t="shared" si="32"/>
        <v>8.9419999999999999E-2</v>
      </c>
      <c r="F1076">
        <f t="shared" si="33"/>
        <v>70.152659999999997</v>
      </c>
    </row>
    <row r="1077" spans="1:6" x14ac:dyDescent="0.25">
      <c r="A1077">
        <v>107.40000999999999</v>
      </c>
      <c r="B1077">
        <v>-8.9499999999999996E-2</v>
      </c>
      <c r="C1077">
        <v>-70.196629999999999</v>
      </c>
      <c r="E1077">
        <f t="shared" si="32"/>
        <v>8.9499999999999996E-2</v>
      </c>
      <c r="F1077">
        <f t="shared" si="33"/>
        <v>70.196629999999999</v>
      </c>
    </row>
    <row r="1078" spans="1:6" x14ac:dyDescent="0.25">
      <c r="A1078">
        <v>107.50001</v>
      </c>
      <c r="B1078">
        <v>-8.9580000000000007E-2</v>
      </c>
      <c r="C1078">
        <v>-70.239869999999996</v>
      </c>
      <c r="E1078">
        <f t="shared" si="32"/>
        <v>8.9580000000000007E-2</v>
      </c>
      <c r="F1078">
        <f t="shared" si="33"/>
        <v>70.239869999999996</v>
      </c>
    </row>
    <row r="1079" spans="1:6" x14ac:dyDescent="0.25">
      <c r="A1079">
        <v>107.60001</v>
      </c>
      <c r="B1079">
        <v>-8.9660000000000004E-2</v>
      </c>
      <c r="C1079">
        <v>-70.320520000000002</v>
      </c>
      <c r="E1079">
        <f t="shared" si="32"/>
        <v>8.9660000000000004E-2</v>
      </c>
      <c r="F1079">
        <f t="shared" si="33"/>
        <v>70.320520000000002</v>
      </c>
    </row>
    <row r="1080" spans="1:6" x14ac:dyDescent="0.25">
      <c r="A1080">
        <v>107.70001000000001</v>
      </c>
      <c r="B1080">
        <v>-8.974E-2</v>
      </c>
      <c r="C1080">
        <v>-70.380859999999998</v>
      </c>
      <c r="E1080">
        <f t="shared" si="32"/>
        <v>8.974E-2</v>
      </c>
      <c r="F1080">
        <f t="shared" si="33"/>
        <v>70.380859999999998</v>
      </c>
    </row>
    <row r="1081" spans="1:6" x14ac:dyDescent="0.25">
      <c r="A1081">
        <v>107.80001</v>
      </c>
      <c r="B1081">
        <v>-8.9840000000000003E-2</v>
      </c>
      <c r="C1081">
        <v>-70.503200000000007</v>
      </c>
      <c r="E1081">
        <f t="shared" si="32"/>
        <v>8.9840000000000003E-2</v>
      </c>
      <c r="F1081">
        <f t="shared" si="33"/>
        <v>70.503200000000007</v>
      </c>
    </row>
    <row r="1082" spans="1:6" x14ac:dyDescent="0.25">
      <c r="A1082">
        <v>107.90000999999999</v>
      </c>
      <c r="B1082">
        <v>-8.992E-2</v>
      </c>
      <c r="C1082">
        <v>-70.499889999999994</v>
      </c>
      <c r="E1082">
        <f t="shared" si="32"/>
        <v>8.992E-2</v>
      </c>
      <c r="F1082">
        <f t="shared" si="33"/>
        <v>70.499889999999994</v>
      </c>
    </row>
    <row r="1083" spans="1:6" x14ac:dyDescent="0.25">
      <c r="A1083">
        <v>108.00001</v>
      </c>
      <c r="B1083">
        <v>-0.09</v>
      </c>
      <c r="C1083">
        <v>-70.566140000000004</v>
      </c>
      <c r="E1083">
        <f t="shared" si="32"/>
        <v>0.09</v>
      </c>
      <c r="F1083">
        <f t="shared" si="33"/>
        <v>70.566140000000004</v>
      </c>
    </row>
    <row r="1084" spans="1:6" x14ac:dyDescent="0.25">
      <c r="A1084">
        <v>108.10001</v>
      </c>
      <c r="B1084">
        <v>-9.0069999999999997E-2</v>
      </c>
      <c r="C1084">
        <v>-70.631280000000004</v>
      </c>
      <c r="E1084">
        <f t="shared" si="32"/>
        <v>9.0069999999999997E-2</v>
      </c>
      <c r="F1084">
        <f t="shared" si="33"/>
        <v>70.631280000000004</v>
      </c>
    </row>
    <row r="1085" spans="1:6" x14ac:dyDescent="0.25">
      <c r="A1085">
        <v>108.20001000000001</v>
      </c>
      <c r="B1085">
        <v>-9.0160000000000004E-2</v>
      </c>
      <c r="C1085">
        <v>-70.680019999999999</v>
      </c>
      <c r="E1085">
        <f t="shared" si="32"/>
        <v>9.0160000000000004E-2</v>
      </c>
      <c r="F1085">
        <f t="shared" si="33"/>
        <v>70.680019999999999</v>
      </c>
    </row>
    <row r="1086" spans="1:6" x14ac:dyDescent="0.25">
      <c r="A1086">
        <v>108.30001</v>
      </c>
      <c r="B1086">
        <v>-9.0260000000000007E-2</v>
      </c>
      <c r="C1086">
        <v>-70.772350000000003</v>
      </c>
      <c r="E1086">
        <f t="shared" si="32"/>
        <v>9.0260000000000007E-2</v>
      </c>
      <c r="F1086">
        <f t="shared" si="33"/>
        <v>70.772350000000003</v>
      </c>
    </row>
    <row r="1087" spans="1:6" x14ac:dyDescent="0.25">
      <c r="A1087">
        <v>108.40000999999999</v>
      </c>
      <c r="B1087">
        <v>-9.0329999999999994E-2</v>
      </c>
      <c r="C1087">
        <v>-70.818399999999997</v>
      </c>
      <c r="E1087">
        <f t="shared" si="32"/>
        <v>9.0329999999999994E-2</v>
      </c>
      <c r="F1087">
        <f t="shared" si="33"/>
        <v>70.818399999999997</v>
      </c>
    </row>
    <row r="1088" spans="1:6" x14ac:dyDescent="0.25">
      <c r="A1088">
        <v>108.50001</v>
      </c>
      <c r="B1088">
        <v>-9.042E-2</v>
      </c>
      <c r="C1088">
        <v>-70.898319999999998</v>
      </c>
      <c r="E1088">
        <f t="shared" si="32"/>
        <v>9.042E-2</v>
      </c>
      <c r="F1088">
        <f t="shared" si="33"/>
        <v>70.898319999999998</v>
      </c>
    </row>
    <row r="1089" spans="1:6" x14ac:dyDescent="0.25">
      <c r="A1089">
        <v>108.60001</v>
      </c>
      <c r="B1089">
        <v>-9.0490000000000001E-2</v>
      </c>
      <c r="C1089">
        <v>-71.027829999999994</v>
      </c>
      <c r="E1089">
        <f t="shared" si="32"/>
        <v>9.0490000000000001E-2</v>
      </c>
      <c r="F1089">
        <f t="shared" si="33"/>
        <v>71.027829999999994</v>
      </c>
    </row>
    <row r="1090" spans="1:6" x14ac:dyDescent="0.25">
      <c r="A1090">
        <v>108.70001000000001</v>
      </c>
      <c r="B1090">
        <v>-9.0579999999999994E-2</v>
      </c>
      <c r="C1090">
        <v>-71.090860000000006</v>
      </c>
      <c r="E1090">
        <f t="shared" si="32"/>
        <v>9.0579999999999994E-2</v>
      </c>
      <c r="F1090">
        <f t="shared" si="33"/>
        <v>71.090860000000006</v>
      </c>
    </row>
    <row r="1091" spans="1:6" x14ac:dyDescent="0.25">
      <c r="A1091">
        <v>108.80001</v>
      </c>
      <c r="B1091">
        <v>-9.0679999999999997E-2</v>
      </c>
      <c r="C1091">
        <v>-71.049210000000002</v>
      </c>
      <c r="E1091">
        <f t="shared" si="32"/>
        <v>9.0679999999999997E-2</v>
      </c>
      <c r="F1091">
        <f t="shared" si="33"/>
        <v>71.049210000000002</v>
      </c>
    </row>
    <row r="1092" spans="1:6" x14ac:dyDescent="0.25">
      <c r="A1092">
        <v>108.90000999999999</v>
      </c>
      <c r="B1092">
        <v>-9.0749999999999997E-2</v>
      </c>
      <c r="C1092">
        <v>-71.110810000000001</v>
      </c>
      <c r="E1092">
        <f t="shared" ref="E1092:E1155" si="34">ABS(B1092)</f>
        <v>9.0749999999999997E-2</v>
      </c>
      <c r="F1092">
        <f t="shared" ref="F1092:F1155" si="35">ABS(C1092)</f>
        <v>71.110810000000001</v>
      </c>
    </row>
    <row r="1093" spans="1:6" x14ac:dyDescent="0.25">
      <c r="A1093">
        <v>109.00001</v>
      </c>
      <c r="B1093">
        <v>-9.0829999999999994E-2</v>
      </c>
      <c r="C1093">
        <v>-71.163669999999996</v>
      </c>
      <c r="E1093">
        <f t="shared" si="34"/>
        <v>9.0829999999999994E-2</v>
      </c>
      <c r="F1093">
        <f t="shared" si="35"/>
        <v>71.163669999999996</v>
      </c>
    </row>
    <row r="1094" spans="1:6" x14ac:dyDescent="0.25">
      <c r="A1094">
        <v>109.10001</v>
      </c>
      <c r="B1094">
        <v>-9.0910000000000005E-2</v>
      </c>
      <c r="C1094">
        <v>-71.240780000000001</v>
      </c>
      <c r="E1094">
        <f t="shared" si="34"/>
        <v>9.0910000000000005E-2</v>
      </c>
      <c r="F1094">
        <f t="shared" si="35"/>
        <v>71.240780000000001</v>
      </c>
    </row>
    <row r="1095" spans="1:6" x14ac:dyDescent="0.25">
      <c r="A1095">
        <v>109.20001000000001</v>
      </c>
      <c r="B1095">
        <v>-9.0999999999999998E-2</v>
      </c>
      <c r="C1095">
        <v>-71.252440000000007</v>
      </c>
      <c r="E1095">
        <f t="shared" si="34"/>
        <v>9.0999999999999998E-2</v>
      </c>
      <c r="F1095">
        <f t="shared" si="35"/>
        <v>71.252440000000007</v>
      </c>
    </row>
    <row r="1096" spans="1:6" x14ac:dyDescent="0.25">
      <c r="A1096">
        <v>109.30001</v>
      </c>
      <c r="B1096">
        <v>-9.1090000000000004E-2</v>
      </c>
      <c r="C1096">
        <v>-71.344970000000004</v>
      </c>
      <c r="E1096">
        <f t="shared" si="34"/>
        <v>9.1090000000000004E-2</v>
      </c>
      <c r="F1096">
        <f t="shared" si="35"/>
        <v>71.344970000000004</v>
      </c>
    </row>
    <row r="1097" spans="1:6" x14ac:dyDescent="0.25">
      <c r="A1097">
        <v>109.40000999999999</v>
      </c>
      <c r="B1097">
        <v>-9.1160000000000005E-2</v>
      </c>
      <c r="C1097">
        <v>-71.405360000000002</v>
      </c>
      <c r="E1097">
        <f t="shared" si="34"/>
        <v>9.1160000000000005E-2</v>
      </c>
      <c r="F1097">
        <f t="shared" si="35"/>
        <v>71.405360000000002</v>
      </c>
    </row>
    <row r="1098" spans="1:6" x14ac:dyDescent="0.25">
      <c r="A1098">
        <v>109.50001</v>
      </c>
      <c r="B1098">
        <v>-9.1240000000000002E-2</v>
      </c>
      <c r="C1098">
        <v>-71.527900000000002</v>
      </c>
      <c r="E1098">
        <f t="shared" si="34"/>
        <v>9.1240000000000002E-2</v>
      </c>
      <c r="F1098">
        <f t="shared" si="35"/>
        <v>71.527900000000002</v>
      </c>
    </row>
    <row r="1099" spans="1:6" x14ac:dyDescent="0.25">
      <c r="A1099">
        <v>109.60001</v>
      </c>
      <c r="B1099">
        <v>-9.1319999999999998E-2</v>
      </c>
      <c r="C1099">
        <v>-71.550520000000006</v>
      </c>
      <c r="E1099">
        <f t="shared" si="34"/>
        <v>9.1319999999999998E-2</v>
      </c>
      <c r="F1099">
        <f t="shared" si="35"/>
        <v>71.550520000000006</v>
      </c>
    </row>
    <row r="1100" spans="1:6" x14ac:dyDescent="0.25">
      <c r="A1100">
        <v>109.70001000000001</v>
      </c>
      <c r="B1100">
        <v>-9.1420000000000001E-2</v>
      </c>
      <c r="C1100">
        <v>-71.578040000000001</v>
      </c>
      <c r="E1100">
        <f t="shared" si="34"/>
        <v>9.1420000000000001E-2</v>
      </c>
      <c r="F1100">
        <f t="shared" si="35"/>
        <v>71.578040000000001</v>
      </c>
    </row>
    <row r="1101" spans="1:6" x14ac:dyDescent="0.25">
      <c r="A1101">
        <v>109.80001</v>
      </c>
      <c r="B1101">
        <v>-9.1499999999999998E-2</v>
      </c>
      <c r="C1101">
        <v>-71.736530000000002</v>
      </c>
      <c r="E1101">
        <f t="shared" si="34"/>
        <v>9.1499999999999998E-2</v>
      </c>
      <c r="F1101">
        <f t="shared" si="35"/>
        <v>71.736530000000002</v>
      </c>
    </row>
    <row r="1102" spans="1:6" x14ac:dyDescent="0.25">
      <c r="A1102">
        <v>109.90000999999999</v>
      </c>
      <c r="B1102">
        <v>-9.1579999999999995E-2</v>
      </c>
      <c r="C1102">
        <v>-71.791470000000004</v>
      </c>
      <c r="E1102">
        <f t="shared" si="34"/>
        <v>9.1579999999999995E-2</v>
      </c>
      <c r="F1102">
        <f t="shared" si="35"/>
        <v>71.791470000000004</v>
      </c>
    </row>
    <row r="1103" spans="1:6" x14ac:dyDescent="0.25">
      <c r="A1103">
        <v>110.00001</v>
      </c>
      <c r="B1103">
        <v>-9.1660000000000005E-2</v>
      </c>
      <c r="C1103">
        <v>-71.839389999999995</v>
      </c>
      <c r="E1103">
        <f t="shared" si="34"/>
        <v>9.1660000000000005E-2</v>
      </c>
      <c r="F1103">
        <f t="shared" si="35"/>
        <v>71.839389999999995</v>
      </c>
    </row>
    <row r="1104" spans="1:6" x14ac:dyDescent="0.25">
      <c r="A1104">
        <v>110.10001</v>
      </c>
      <c r="B1104">
        <v>-9.1740000000000002E-2</v>
      </c>
      <c r="C1104">
        <v>-71.919979999999995</v>
      </c>
      <c r="E1104">
        <f t="shared" si="34"/>
        <v>9.1740000000000002E-2</v>
      </c>
      <c r="F1104">
        <f t="shared" si="35"/>
        <v>71.919979999999995</v>
      </c>
    </row>
    <row r="1105" spans="1:6" x14ac:dyDescent="0.25">
      <c r="A1105">
        <v>110.20001000000001</v>
      </c>
      <c r="B1105">
        <v>-9.1840000000000005E-2</v>
      </c>
      <c r="C1105">
        <v>-71.976550000000003</v>
      </c>
      <c r="E1105">
        <f t="shared" si="34"/>
        <v>9.1840000000000005E-2</v>
      </c>
      <c r="F1105">
        <f t="shared" si="35"/>
        <v>71.976550000000003</v>
      </c>
    </row>
    <row r="1106" spans="1:6" x14ac:dyDescent="0.25">
      <c r="A1106">
        <v>110.30001</v>
      </c>
      <c r="B1106">
        <v>-9.1920000000000002E-2</v>
      </c>
      <c r="C1106">
        <v>-72.05162</v>
      </c>
      <c r="E1106">
        <f t="shared" si="34"/>
        <v>9.1920000000000002E-2</v>
      </c>
      <c r="F1106">
        <f t="shared" si="35"/>
        <v>72.05162</v>
      </c>
    </row>
    <row r="1107" spans="1:6" x14ac:dyDescent="0.25">
      <c r="A1107">
        <v>110.40000999999999</v>
      </c>
      <c r="B1107">
        <v>-9.1999999999999998E-2</v>
      </c>
      <c r="C1107">
        <v>-72.106870000000001</v>
      </c>
      <c r="E1107">
        <f t="shared" si="34"/>
        <v>9.1999999999999998E-2</v>
      </c>
      <c r="F1107">
        <f t="shared" si="35"/>
        <v>72.106870000000001</v>
      </c>
    </row>
    <row r="1108" spans="1:6" x14ac:dyDescent="0.25">
      <c r="A1108">
        <v>110.50001</v>
      </c>
      <c r="B1108">
        <v>-9.2079999999999995E-2</v>
      </c>
      <c r="C1108">
        <v>-72.151759999999996</v>
      </c>
      <c r="E1108">
        <f t="shared" si="34"/>
        <v>9.2079999999999995E-2</v>
      </c>
      <c r="F1108">
        <f t="shared" si="35"/>
        <v>72.151759999999996</v>
      </c>
    </row>
    <row r="1109" spans="1:6" x14ac:dyDescent="0.25">
      <c r="A1109">
        <v>110.60001</v>
      </c>
      <c r="B1109">
        <v>-9.2160000000000006E-2</v>
      </c>
      <c r="C1109">
        <v>-72.215149999999994</v>
      </c>
      <c r="E1109">
        <f t="shared" si="34"/>
        <v>9.2160000000000006E-2</v>
      </c>
      <c r="F1109">
        <f t="shared" si="35"/>
        <v>72.215149999999994</v>
      </c>
    </row>
    <row r="1110" spans="1:6" x14ac:dyDescent="0.25">
      <c r="A1110">
        <v>110.70001000000001</v>
      </c>
      <c r="B1110">
        <v>-9.2259999999999995E-2</v>
      </c>
      <c r="C1110">
        <v>-72.298140000000004</v>
      </c>
      <c r="E1110">
        <f t="shared" si="34"/>
        <v>9.2259999999999995E-2</v>
      </c>
      <c r="F1110">
        <f t="shared" si="35"/>
        <v>72.298140000000004</v>
      </c>
    </row>
    <row r="1111" spans="1:6" x14ac:dyDescent="0.25">
      <c r="A1111">
        <v>110.80001</v>
      </c>
      <c r="B1111">
        <v>-9.2329999999999995E-2</v>
      </c>
      <c r="C1111">
        <v>-72.332880000000003</v>
      </c>
      <c r="E1111">
        <f t="shared" si="34"/>
        <v>9.2329999999999995E-2</v>
      </c>
      <c r="F1111">
        <f t="shared" si="35"/>
        <v>72.332880000000003</v>
      </c>
    </row>
    <row r="1112" spans="1:6" x14ac:dyDescent="0.25">
      <c r="A1112">
        <v>110.90000999999999</v>
      </c>
      <c r="B1112">
        <v>-9.2420000000000002E-2</v>
      </c>
      <c r="C1112">
        <v>-72.428780000000003</v>
      </c>
      <c r="E1112">
        <f t="shared" si="34"/>
        <v>9.2420000000000002E-2</v>
      </c>
      <c r="F1112">
        <f t="shared" si="35"/>
        <v>72.428780000000003</v>
      </c>
    </row>
    <row r="1113" spans="1:6" x14ac:dyDescent="0.25">
      <c r="A1113">
        <v>111.00001</v>
      </c>
      <c r="B1113">
        <v>-9.2490000000000003E-2</v>
      </c>
      <c r="C1113">
        <v>-72.479290000000006</v>
      </c>
      <c r="E1113">
        <f t="shared" si="34"/>
        <v>9.2490000000000003E-2</v>
      </c>
      <c r="F1113">
        <f t="shared" si="35"/>
        <v>72.479290000000006</v>
      </c>
    </row>
    <row r="1114" spans="1:6" x14ac:dyDescent="0.25">
      <c r="A1114">
        <v>111.10001</v>
      </c>
      <c r="B1114">
        <v>-9.2579999999999996E-2</v>
      </c>
      <c r="C1114">
        <v>-72.556600000000003</v>
      </c>
      <c r="E1114">
        <f t="shared" si="34"/>
        <v>9.2579999999999996E-2</v>
      </c>
      <c r="F1114">
        <f t="shared" si="35"/>
        <v>72.556600000000003</v>
      </c>
    </row>
    <row r="1115" spans="1:6" x14ac:dyDescent="0.25">
      <c r="A1115">
        <v>111.20001000000001</v>
      </c>
      <c r="B1115">
        <v>-9.2679999999999998E-2</v>
      </c>
      <c r="C1115">
        <v>-72.623440000000002</v>
      </c>
      <c r="E1115">
        <f t="shared" si="34"/>
        <v>9.2679999999999998E-2</v>
      </c>
      <c r="F1115">
        <f t="shared" si="35"/>
        <v>72.623440000000002</v>
      </c>
    </row>
    <row r="1116" spans="1:6" x14ac:dyDescent="0.25">
      <c r="A1116">
        <v>111.30001</v>
      </c>
      <c r="B1116">
        <v>-9.2749999999999999E-2</v>
      </c>
      <c r="C1116">
        <v>-72.682869999999994</v>
      </c>
      <c r="E1116">
        <f t="shared" si="34"/>
        <v>9.2749999999999999E-2</v>
      </c>
      <c r="F1116">
        <f t="shared" si="35"/>
        <v>72.682869999999994</v>
      </c>
    </row>
    <row r="1117" spans="1:6" x14ac:dyDescent="0.25">
      <c r="A1117">
        <v>111.40000999999999</v>
      </c>
      <c r="B1117">
        <v>-9.2829999999999996E-2</v>
      </c>
      <c r="C1117">
        <v>-72.754009999999994</v>
      </c>
      <c r="E1117">
        <f t="shared" si="34"/>
        <v>9.2829999999999996E-2</v>
      </c>
      <c r="F1117">
        <f t="shared" si="35"/>
        <v>72.754009999999994</v>
      </c>
    </row>
    <row r="1118" spans="1:6" x14ac:dyDescent="0.25">
      <c r="A1118">
        <v>111.50001</v>
      </c>
      <c r="B1118">
        <v>-9.2910000000000006E-2</v>
      </c>
      <c r="C1118">
        <v>-72.810659999999999</v>
      </c>
      <c r="E1118">
        <f t="shared" si="34"/>
        <v>9.2910000000000006E-2</v>
      </c>
      <c r="F1118">
        <f t="shared" si="35"/>
        <v>72.810659999999999</v>
      </c>
    </row>
    <row r="1119" spans="1:6" x14ac:dyDescent="0.25">
      <c r="A1119">
        <v>111.60001</v>
      </c>
      <c r="B1119">
        <v>-9.2999999999999999E-2</v>
      </c>
      <c r="C1119">
        <v>-72.881029999999996</v>
      </c>
      <c r="E1119">
        <f t="shared" si="34"/>
        <v>9.2999999999999999E-2</v>
      </c>
      <c r="F1119">
        <f t="shared" si="35"/>
        <v>72.881029999999996</v>
      </c>
    </row>
    <row r="1120" spans="1:6" x14ac:dyDescent="0.25">
      <c r="A1120">
        <v>111.70001000000001</v>
      </c>
      <c r="B1120">
        <v>-9.3090000000000006E-2</v>
      </c>
      <c r="C1120">
        <v>-72.946460000000002</v>
      </c>
      <c r="E1120">
        <f t="shared" si="34"/>
        <v>9.3090000000000006E-2</v>
      </c>
      <c r="F1120">
        <f t="shared" si="35"/>
        <v>72.946460000000002</v>
      </c>
    </row>
    <row r="1121" spans="1:6" x14ac:dyDescent="0.25">
      <c r="A1121">
        <v>111.80001</v>
      </c>
      <c r="B1121">
        <v>-9.3160000000000007E-2</v>
      </c>
      <c r="C1121">
        <v>-73.004720000000006</v>
      </c>
      <c r="E1121">
        <f t="shared" si="34"/>
        <v>9.3160000000000007E-2</v>
      </c>
      <c r="F1121">
        <f t="shared" si="35"/>
        <v>73.004720000000006</v>
      </c>
    </row>
    <row r="1122" spans="1:6" x14ac:dyDescent="0.25">
      <c r="A1122">
        <v>111.90000999999999</v>
      </c>
      <c r="B1122">
        <v>-9.325E-2</v>
      </c>
      <c r="C1122">
        <v>-73.083299999999994</v>
      </c>
      <c r="E1122">
        <f t="shared" si="34"/>
        <v>9.325E-2</v>
      </c>
      <c r="F1122">
        <f t="shared" si="35"/>
        <v>73.083299999999994</v>
      </c>
    </row>
    <row r="1123" spans="1:6" x14ac:dyDescent="0.25">
      <c r="A1123">
        <v>112.00001</v>
      </c>
      <c r="B1123">
        <v>-9.332E-2</v>
      </c>
      <c r="C1123">
        <v>-73.132469999999998</v>
      </c>
      <c r="E1123">
        <f t="shared" si="34"/>
        <v>9.332E-2</v>
      </c>
      <c r="F1123">
        <f t="shared" si="35"/>
        <v>73.132469999999998</v>
      </c>
    </row>
    <row r="1124" spans="1:6" x14ac:dyDescent="0.25">
      <c r="A1124">
        <v>112.10001</v>
      </c>
      <c r="B1124">
        <v>-9.3420000000000003E-2</v>
      </c>
      <c r="C1124">
        <v>-73.208889999999997</v>
      </c>
      <c r="E1124">
        <f t="shared" si="34"/>
        <v>9.3420000000000003E-2</v>
      </c>
      <c r="F1124">
        <f t="shared" si="35"/>
        <v>73.208889999999997</v>
      </c>
    </row>
    <row r="1125" spans="1:6" x14ac:dyDescent="0.25">
      <c r="A1125">
        <v>112.20001000000001</v>
      </c>
      <c r="B1125">
        <v>-9.3509999999999996E-2</v>
      </c>
      <c r="C1125">
        <v>-73.28228</v>
      </c>
      <c r="E1125">
        <f t="shared" si="34"/>
        <v>9.3509999999999996E-2</v>
      </c>
      <c r="F1125">
        <f t="shared" si="35"/>
        <v>73.28228</v>
      </c>
    </row>
    <row r="1126" spans="1:6" x14ac:dyDescent="0.25">
      <c r="A1126">
        <v>112.30001</v>
      </c>
      <c r="B1126">
        <v>-9.3579999999999997E-2</v>
      </c>
      <c r="C1126">
        <v>-73.331220000000002</v>
      </c>
      <c r="E1126">
        <f t="shared" si="34"/>
        <v>9.3579999999999997E-2</v>
      </c>
      <c r="F1126">
        <f t="shared" si="35"/>
        <v>73.331220000000002</v>
      </c>
    </row>
    <row r="1127" spans="1:6" x14ac:dyDescent="0.25">
      <c r="A1127">
        <v>112.40000999999999</v>
      </c>
      <c r="B1127">
        <v>-9.3659999999999993E-2</v>
      </c>
      <c r="C1127">
        <v>-73.388739999999999</v>
      </c>
      <c r="E1127">
        <f t="shared" si="34"/>
        <v>9.3659999999999993E-2</v>
      </c>
      <c r="F1127">
        <f t="shared" si="35"/>
        <v>73.388739999999999</v>
      </c>
    </row>
    <row r="1128" spans="1:6" x14ac:dyDescent="0.25">
      <c r="A1128">
        <v>112.50001</v>
      </c>
      <c r="B1128">
        <v>-9.3740000000000004E-2</v>
      </c>
      <c r="C1128">
        <v>-73.444370000000006</v>
      </c>
      <c r="E1128">
        <f t="shared" si="34"/>
        <v>9.3740000000000004E-2</v>
      </c>
      <c r="F1128">
        <f t="shared" si="35"/>
        <v>73.444370000000006</v>
      </c>
    </row>
    <row r="1129" spans="1:6" x14ac:dyDescent="0.25">
      <c r="A1129">
        <v>112.60001</v>
      </c>
      <c r="B1129">
        <v>-9.3840000000000007E-2</v>
      </c>
      <c r="C1129">
        <v>-73.536500000000004</v>
      </c>
      <c r="E1129">
        <f t="shared" si="34"/>
        <v>9.3840000000000007E-2</v>
      </c>
      <c r="F1129">
        <f t="shared" si="35"/>
        <v>73.536500000000004</v>
      </c>
    </row>
    <row r="1130" spans="1:6" x14ac:dyDescent="0.25">
      <c r="A1130">
        <v>112.70001000000001</v>
      </c>
      <c r="B1130">
        <v>-9.3920000000000003E-2</v>
      </c>
      <c r="C1130">
        <v>-73.599959999999996</v>
      </c>
      <c r="E1130">
        <f t="shared" si="34"/>
        <v>9.3920000000000003E-2</v>
      </c>
      <c r="F1130">
        <f t="shared" si="35"/>
        <v>73.599959999999996</v>
      </c>
    </row>
    <row r="1131" spans="1:6" x14ac:dyDescent="0.25">
      <c r="A1131">
        <v>112.80001</v>
      </c>
      <c r="B1131">
        <v>-9.4E-2</v>
      </c>
      <c r="C1131">
        <v>-73.647880000000001</v>
      </c>
      <c r="E1131">
        <f t="shared" si="34"/>
        <v>9.4E-2</v>
      </c>
      <c r="F1131">
        <f t="shared" si="35"/>
        <v>73.647880000000001</v>
      </c>
    </row>
    <row r="1132" spans="1:6" x14ac:dyDescent="0.25">
      <c r="A1132">
        <v>112.90000999999999</v>
      </c>
      <c r="B1132">
        <v>-9.4070000000000001E-2</v>
      </c>
      <c r="C1132">
        <v>-73.703500000000005</v>
      </c>
      <c r="E1132">
        <f t="shared" si="34"/>
        <v>9.4070000000000001E-2</v>
      </c>
      <c r="F1132">
        <f t="shared" si="35"/>
        <v>73.703500000000005</v>
      </c>
    </row>
    <row r="1133" spans="1:6" x14ac:dyDescent="0.25">
      <c r="A1133">
        <v>113.00001</v>
      </c>
      <c r="B1133">
        <v>-9.4159999999999994E-2</v>
      </c>
      <c r="C1133">
        <v>-73.7714</v>
      </c>
      <c r="E1133">
        <f t="shared" si="34"/>
        <v>9.4159999999999994E-2</v>
      </c>
      <c r="F1133">
        <f t="shared" si="35"/>
        <v>73.7714</v>
      </c>
    </row>
    <row r="1134" spans="1:6" x14ac:dyDescent="0.25">
      <c r="A1134">
        <v>113.10001</v>
      </c>
      <c r="B1134">
        <v>-9.4259999999999997E-2</v>
      </c>
      <c r="C1134">
        <v>-73.854590000000002</v>
      </c>
      <c r="E1134">
        <f t="shared" si="34"/>
        <v>9.4259999999999997E-2</v>
      </c>
      <c r="F1134">
        <f t="shared" si="35"/>
        <v>73.854590000000002</v>
      </c>
    </row>
    <row r="1135" spans="1:6" x14ac:dyDescent="0.25">
      <c r="A1135">
        <v>113.20001000000001</v>
      </c>
      <c r="B1135">
        <v>-9.4329999999999997E-2</v>
      </c>
      <c r="C1135">
        <v>-73.914420000000007</v>
      </c>
      <c r="E1135">
        <f t="shared" si="34"/>
        <v>9.4329999999999997E-2</v>
      </c>
      <c r="F1135">
        <f t="shared" si="35"/>
        <v>73.914420000000007</v>
      </c>
    </row>
    <row r="1136" spans="1:6" x14ac:dyDescent="0.25">
      <c r="A1136">
        <v>113.30001</v>
      </c>
      <c r="B1136">
        <v>-9.4420000000000004E-2</v>
      </c>
      <c r="C1136">
        <v>-73.986720000000005</v>
      </c>
      <c r="E1136">
        <f t="shared" si="34"/>
        <v>9.4420000000000004E-2</v>
      </c>
      <c r="F1136">
        <f t="shared" si="35"/>
        <v>73.986720000000005</v>
      </c>
    </row>
    <row r="1137" spans="1:6" x14ac:dyDescent="0.25">
      <c r="A1137">
        <v>113.40000999999999</v>
      </c>
      <c r="B1137">
        <v>-9.4490000000000005E-2</v>
      </c>
      <c r="C1137">
        <v>-74.043980000000005</v>
      </c>
      <c r="E1137">
        <f t="shared" si="34"/>
        <v>9.4490000000000005E-2</v>
      </c>
      <c r="F1137">
        <f t="shared" si="35"/>
        <v>74.043980000000005</v>
      </c>
    </row>
    <row r="1138" spans="1:6" x14ac:dyDescent="0.25">
      <c r="A1138">
        <v>113.50001</v>
      </c>
      <c r="B1138">
        <v>-9.4579999999999997E-2</v>
      </c>
      <c r="C1138">
        <v>-74.108860000000007</v>
      </c>
      <c r="E1138">
        <f t="shared" si="34"/>
        <v>9.4579999999999997E-2</v>
      </c>
      <c r="F1138">
        <f t="shared" si="35"/>
        <v>74.108860000000007</v>
      </c>
    </row>
    <row r="1139" spans="1:6" x14ac:dyDescent="0.25">
      <c r="A1139">
        <v>113.60001</v>
      </c>
      <c r="B1139">
        <v>-9.468E-2</v>
      </c>
      <c r="C1139">
        <v>-74.198149999999998</v>
      </c>
      <c r="E1139">
        <f t="shared" si="34"/>
        <v>9.468E-2</v>
      </c>
      <c r="F1139">
        <f t="shared" si="35"/>
        <v>74.198149999999998</v>
      </c>
    </row>
    <row r="1140" spans="1:6" x14ac:dyDescent="0.25">
      <c r="A1140">
        <v>113.70001000000001</v>
      </c>
      <c r="B1140">
        <v>-9.4750000000000001E-2</v>
      </c>
      <c r="C1140">
        <v>-74.251170000000002</v>
      </c>
      <c r="E1140">
        <f t="shared" si="34"/>
        <v>9.4750000000000001E-2</v>
      </c>
      <c r="F1140">
        <f t="shared" si="35"/>
        <v>74.251170000000002</v>
      </c>
    </row>
    <row r="1141" spans="1:6" x14ac:dyDescent="0.25">
      <c r="A1141">
        <v>113.80001</v>
      </c>
      <c r="B1141">
        <v>-9.4829999999999998E-2</v>
      </c>
      <c r="C1141">
        <v>-74.317740000000001</v>
      </c>
      <c r="E1141">
        <f t="shared" si="34"/>
        <v>9.4829999999999998E-2</v>
      </c>
      <c r="F1141">
        <f t="shared" si="35"/>
        <v>74.317740000000001</v>
      </c>
    </row>
    <row r="1142" spans="1:6" x14ac:dyDescent="0.25">
      <c r="A1142">
        <v>113.90000999999999</v>
      </c>
      <c r="B1142">
        <v>-9.4909999999999994E-2</v>
      </c>
      <c r="C1142">
        <v>-74.382080000000002</v>
      </c>
      <c r="E1142">
        <f t="shared" si="34"/>
        <v>9.4909999999999994E-2</v>
      </c>
      <c r="F1142">
        <f t="shared" si="35"/>
        <v>74.382080000000002</v>
      </c>
    </row>
    <row r="1143" spans="1:6" x14ac:dyDescent="0.25">
      <c r="A1143">
        <v>114.00001</v>
      </c>
      <c r="B1143">
        <v>-9.5000000000000001E-2</v>
      </c>
      <c r="C1143">
        <v>-74.402550000000005</v>
      </c>
      <c r="E1143">
        <f t="shared" si="34"/>
        <v>9.5000000000000001E-2</v>
      </c>
      <c r="F1143">
        <f t="shared" si="35"/>
        <v>74.402550000000005</v>
      </c>
    </row>
    <row r="1144" spans="1:6" x14ac:dyDescent="0.25">
      <c r="A1144">
        <v>114.10001</v>
      </c>
      <c r="B1144">
        <v>-9.5089999999999994E-2</v>
      </c>
      <c r="C1144">
        <v>-74.502380000000002</v>
      </c>
      <c r="E1144">
        <f t="shared" si="34"/>
        <v>9.5089999999999994E-2</v>
      </c>
      <c r="F1144">
        <f t="shared" si="35"/>
        <v>74.502380000000002</v>
      </c>
    </row>
    <row r="1145" spans="1:6" x14ac:dyDescent="0.25">
      <c r="A1145">
        <v>114.20001000000001</v>
      </c>
      <c r="B1145">
        <v>-9.5159999999999995E-2</v>
      </c>
      <c r="C1145">
        <v>-74.582859999999997</v>
      </c>
      <c r="E1145">
        <f t="shared" si="34"/>
        <v>9.5159999999999995E-2</v>
      </c>
      <c r="F1145">
        <f t="shared" si="35"/>
        <v>74.582859999999997</v>
      </c>
    </row>
    <row r="1146" spans="1:6" x14ac:dyDescent="0.25">
      <c r="A1146">
        <v>114.30001</v>
      </c>
      <c r="B1146">
        <v>-9.5250000000000001E-2</v>
      </c>
      <c r="C1146">
        <v>-74.648030000000006</v>
      </c>
      <c r="E1146">
        <f t="shared" si="34"/>
        <v>9.5250000000000001E-2</v>
      </c>
      <c r="F1146">
        <f t="shared" si="35"/>
        <v>74.648030000000006</v>
      </c>
    </row>
    <row r="1147" spans="1:6" x14ac:dyDescent="0.25">
      <c r="A1147">
        <v>114.40000999999999</v>
      </c>
      <c r="B1147">
        <v>-9.5320000000000002E-2</v>
      </c>
      <c r="C1147">
        <v>-74.706959999999995</v>
      </c>
      <c r="E1147">
        <f t="shared" si="34"/>
        <v>9.5320000000000002E-2</v>
      </c>
      <c r="F1147">
        <f t="shared" si="35"/>
        <v>74.706959999999995</v>
      </c>
    </row>
    <row r="1148" spans="1:6" x14ac:dyDescent="0.25">
      <c r="A1148">
        <v>114.50001</v>
      </c>
      <c r="B1148">
        <v>-9.5420000000000005E-2</v>
      </c>
      <c r="C1148">
        <v>-74.756280000000004</v>
      </c>
      <c r="E1148">
        <f t="shared" si="34"/>
        <v>9.5420000000000005E-2</v>
      </c>
      <c r="F1148">
        <f t="shared" si="35"/>
        <v>74.756280000000004</v>
      </c>
    </row>
    <row r="1149" spans="1:6" x14ac:dyDescent="0.25">
      <c r="A1149">
        <v>114.60001</v>
      </c>
      <c r="B1149">
        <v>-9.5509999999999998E-2</v>
      </c>
      <c r="C1149">
        <v>-74.847819999999999</v>
      </c>
      <c r="E1149">
        <f t="shared" si="34"/>
        <v>9.5509999999999998E-2</v>
      </c>
      <c r="F1149">
        <f t="shared" si="35"/>
        <v>74.847819999999999</v>
      </c>
    </row>
    <row r="1150" spans="1:6" x14ac:dyDescent="0.25">
      <c r="A1150">
        <v>114.70001000000001</v>
      </c>
      <c r="B1150">
        <v>-9.5579999999999998E-2</v>
      </c>
      <c r="C1150">
        <v>-74.935569999999998</v>
      </c>
      <c r="E1150">
        <f t="shared" si="34"/>
        <v>9.5579999999999998E-2</v>
      </c>
      <c r="F1150">
        <f t="shared" si="35"/>
        <v>74.935569999999998</v>
      </c>
    </row>
    <row r="1151" spans="1:6" x14ac:dyDescent="0.25">
      <c r="A1151">
        <v>114.80001</v>
      </c>
      <c r="B1151">
        <v>-9.5659999999999995E-2</v>
      </c>
      <c r="C1151">
        <v>-74.992980000000003</v>
      </c>
      <c r="E1151">
        <f t="shared" si="34"/>
        <v>9.5659999999999995E-2</v>
      </c>
      <c r="F1151">
        <f t="shared" si="35"/>
        <v>74.992980000000003</v>
      </c>
    </row>
    <row r="1152" spans="1:6" x14ac:dyDescent="0.25">
      <c r="A1152">
        <v>114.90000999999999</v>
      </c>
      <c r="B1152">
        <v>-9.5740000000000006E-2</v>
      </c>
      <c r="C1152">
        <v>-75.054860000000005</v>
      </c>
      <c r="E1152">
        <f t="shared" si="34"/>
        <v>9.5740000000000006E-2</v>
      </c>
      <c r="F1152">
        <f t="shared" si="35"/>
        <v>75.054860000000005</v>
      </c>
    </row>
    <row r="1153" spans="1:6" x14ac:dyDescent="0.25">
      <c r="A1153">
        <v>115.00001</v>
      </c>
      <c r="B1153">
        <v>-9.5839999999999995E-2</v>
      </c>
      <c r="C1153">
        <v>-75.138599999999997</v>
      </c>
      <c r="E1153">
        <f t="shared" si="34"/>
        <v>9.5839999999999995E-2</v>
      </c>
      <c r="F1153">
        <f t="shared" si="35"/>
        <v>75.138599999999997</v>
      </c>
    </row>
    <row r="1154" spans="1:6" x14ac:dyDescent="0.25">
      <c r="A1154">
        <v>115.10001</v>
      </c>
      <c r="B1154">
        <v>-9.5920000000000005E-2</v>
      </c>
      <c r="C1154">
        <v>-75.220560000000006</v>
      </c>
      <c r="E1154">
        <f t="shared" si="34"/>
        <v>9.5920000000000005E-2</v>
      </c>
      <c r="F1154">
        <f t="shared" si="35"/>
        <v>75.220560000000006</v>
      </c>
    </row>
    <row r="1155" spans="1:6" x14ac:dyDescent="0.25">
      <c r="A1155">
        <v>115.20001000000001</v>
      </c>
      <c r="B1155">
        <v>-9.6000000000000002E-2</v>
      </c>
      <c r="C1155">
        <v>-75.273870000000002</v>
      </c>
      <c r="E1155">
        <f t="shared" si="34"/>
        <v>9.6000000000000002E-2</v>
      </c>
      <c r="F1155">
        <f t="shared" si="35"/>
        <v>75.273870000000002</v>
      </c>
    </row>
    <row r="1156" spans="1:6" x14ac:dyDescent="0.25">
      <c r="A1156">
        <v>115.30001</v>
      </c>
      <c r="B1156">
        <v>-9.6079999999999999E-2</v>
      </c>
      <c r="C1156">
        <v>-75.330579999999998</v>
      </c>
      <c r="E1156">
        <f t="shared" ref="E1156:E1219" si="36">ABS(B1156)</f>
        <v>9.6079999999999999E-2</v>
      </c>
      <c r="F1156">
        <f t="shared" ref="F1156:F1219" si="37">ABS(C1156)</f>
        <v>75.330579999999998</v>
      </c>
    </row>
    <row r="1157" spans="1:6" x14ac:dyDescent="0.25">
      <c r="A1157">
        <v>115.40000999999999</v>
      </c>
      <c r="B1157">
        <v>-9.6159999999999995E-2</v>
      </c>
      <c r="C1157">
        <v>-75.407380000000003</v>
      </c>
      <c r="E1157">
        <f t="shared" si="36"/>
        <v>9.6159999999999995E-2</v>
      </c>
      <c r="F1157">
        <f t="shared" si="37"/>
        <v>75.407380000000003</v>
      </c>
    </row>
    <row r="1158" spans="1:6" x14ac:dyDescent="0.25">
      <c r="A1158">
        <v>115.50001</v>
      </c>
      <c r="B1158">
        <v>-9.6259999999999998E-2</v>
      </c>
      <c r="C1158">
        <v>-75.473860000000002</v>
      </c>
      <c r="E1158">
        <f t="shared" si="36"/>
        <v>9.6259999999999998E-2</v>
      </c>
      <c r="F1158">
        <f t="shared" si="37"/>
        <v>75.473860000000002</v>
      </c>
    </row>
    <row r="1159" spans="1:6" x14ac:dyDescent="0.25">
      <c r="A1159">
        <v>115.60001</v>
      </c>
      <c r="B1159">
        <v>-9.6339999999999995E-2</v>
      </c>
      <c r="C1159">
        <v>-75.570459999999997</v>
      </c>
      <c r="E1159">
        <f t="shared" si="36"/>
        <v>9.6339999999999995E-2</v>
      </c>
      <c r="F1159">
        <f t="shared" si="37"/>
        <v>75.570459999999997</v>
      </c>
    </row>
    <row r="1160" spans="1:6" x14ac:dyDescent="0.25">
      <c r="A1160">
        <v>115.70001000000001</v>
      </c>
      <c r="B1160">
        <v>-9.6420000000000006E-2</v>
      </c>
      <c r="C1160">
        <v>-75.636279999999999</v>
      </c>
      <c r="E1160">
        <f t="shared" si="36"/>
        <v>9.6420000000000006E-2</v>
      </c>
      <c r="F1160">
        <f t="shared" si="37"/>
        <v>75.636279999999999</v>
      </c>
    </row>
    <row r="1161" spans="1:6" x14ac:dyDescent="0.25">
      <c r="A1161">
        <v>115.80001</v>
      </c>
      <c r="B1161">
        <v>-9.6490000000000006E-2</v>
      </c>
      <c r="C1161">
        <v>-75.690020000000004</v>
      </c>
      <c r="E1161">
        <f t="shared" si="36"/>
        <v>9.6490000000000006E-2</v>
      </c>
      <c r="F1161">
        <f t="shared" si="37"/>
        <v>75.690020000000004</v>
      </c>
    </row>
    <row r="1162" spans="1:6" x14ac:dyDescent="0.25">
      <c r="A1162">
        <v>115.90000999999999</v>
      </c>
      <c r="B1162">
        <v>-9.6579999999999999E-2</v>
      </c>
      <c r="C1162">
        <v>-75.75412</v>
      </c>
      <c r="E1162">
        <f t="shared" si="36"/>
        <v>9.6579999999999999E-2</v>
      </c>
      <c r="F1162">
        <f t="shared" si="37"/>
        <v>75.75412</v>
      </c>
    </row>
    <row r="1163" spans="1:6" x14ac:dyDescent="0.25">
      <c r="A1163">
        <v>116.00001</v>
      </c>
      <c r="B1163">
        <v>-9.6680000000000002E-2</v>
      </c>
      <c r="C1163">
        <v>-75.847130000000007</v>
      </c>
      <c r="E1163">
        <f t="shared" si="36"/>
        <v>9.6680000000000002E-2</v>
      </c>
      <c r="F1163">
        <f t="shared" si="37"/>
        <v>75.847130000000007</v>
      </c>
    </row>
    <row r="1164" spans="1:6" x14ac:dyDescent="0.25">
      <c r="A1164">
        <v>116.10001</v>
      </c>
      <c r="B1164">
        <v>-9.6750000000000003E-2</v>
      </c>
      <c r="C1164">
        <v>-75.846530000000001</v>
      </c>
      <c r="E1164">
        <f t="shared" si="36"/>
        <v>9.6750000000000003E-2</v>
      </c>
      <c r="F1164">
        <f t="shared" si="37"/>
        <v>75.846530000000001</v>
      </c>
    </row>
    <row r="1165" spans="1:6" x14ac:dyDescent="0.25">
      <c r="A1165">
        <v>116.20001000000001</v>
      </c>
      <c r="B1165">
        <v>-9.6829999999999999E-2</v>
      </c>
      <c r="C1165">
        <v>-75.860299999999995</v>
      </c>
      <c r="E1165">
        <f t="shared" si="36"/>
        <v>9.6829999999999999E-2</v>
      </c>
      <c r="F1165">
        <f t="shared" si="37"/>
        <v>75.860299999999995</v>
      </c>
    </row>
    <row r="1166" spans="1:6" x14ac:dyDescent="0.25">
      <c r="A1166">
        <v>116.30001</v>
      </c>
      <c r="B1166">
        <v>-9.6909999999999996E-2</v>
      </c>
      <c r="C1166">
        <v>-75.951549999999997</v>
      </c>
      <c r="E1166">
        <f t="shared" si="36"/>
        <v>9.6909999999999996E-2</v>
      </c>
      <c r="F1166">
        <f t="shared" si="37"/>
        <v>75.951549999999997</v>
      </c>
    </row>
    <row r="1167" spans="1:6" x14ac:dyDescent="0.25">
      <c r="A1167">
        <v>116.40000999999999</v>
      </c>
      <c r="B1167">
        <v>-9.7000000000000003E-2</v>
      </c>
      <c r="C1167">
        <v>-75.992080000000001</v>
      </c>
      <c r="E1167">
        <f t="shared" si="36"/>
        <v>9.7000000000000003E-2</v>
      </c>
      <c r="F1167">
        <f t="shared" si="37"/>
        <v>75.992080000000001</v>
      </c>
    </row>
    <row r="1168" spans="1:6" x14ac:dyDescent="0.25">
      <c r="A1168">
        <v>116.50001</v>
      </c>
      <c r="B1168">
        <v>-9.7089999999999996E-2</v>
      </c>
      <c r="C1168">
        <v>-76.199770000000001</v>
      </c>
      <c r="E1168">
        <f t="shared" si="36"/>
        <v>9.7089999999999996E-2</v>
      </c>
      <c r="F1168">
        <f t="shared" si="37"/>
        <v>76.199770000000001</v>
      </c>
    </row>
    <row r="1169" spans="1:6" x14ac:dyDescent="0.25">
      <c r="A1169">
        <v>116.60001</v>
      </c>
      <c r="B1169">
        <v>-9.7159999999999996E-2</v>
      </c>
      <c r="C1169">
        <v>-76.289469999999994</v>
      </c>
      <c r="E1169">
        <f t="shared" si="36"/>
        <v>9.7159999999999996E-2</v>
      </c>
      <c r="F1169">
        <f t="shared" si="37"/>
        <v>76.289469999999994</v>
      </c>
    </row>
    <row r="1170" spans="1:6" x14ac:dyDescent="0.25">
      <c r="A1170">
        <v>116.70001000000001</v>
      </c>
      <c r="B1170">
        <v>-9.7250000000000003E-2</v>
      </c>
      <c r="C1170">
        <v>-76.265720000000002</v>
      </c>
      <c r="E1170">
        <f t="shared" si="36"/>
        <v>9.7250000000000003E-2</v>
      </c>
      <c r="F1170">
        <f t="shared" si="37"/>
        <v>76.265720000000002</v>
      </c>
    </row>
    <row r="1171" spans="1:6" x14ac:dyDescent="0.25">
      <c r="A1171">
        <v>116.80001</v>
      </c>
      <c r="B1171">
        <v>-9.7320000000000004E-2</v>
      </c>
      <c r="C1171">
        <v>-76.373679999999993</v>
      </c>
      <c r="E1171">
        <f t="shared" si="36"/>
        <v>9.7320000000000004E-2</v>
      </c>
      <c r="F1171">
        <f t="shared" si="37"/>
        <v>76.373679999999993</v>
      </c>
    </row>
    <row r="1172" spans="1:6" x14ac:dyDescent="0.25">
      <c r="A1172">
        <v>116.90000999999999</v>
      </c>
      <c r="B1172">
        <v>-9.7420000000000007E-2</v>
      </c>
      <c r="C1172">
        <v>-76.436539999999994</v>
      </c>
      <c r="E1172">
        <f t="shared" si="36"/>
        <v>9.7420000000000007E-2</v>
      </c>
      <c r="F1172">
        <f t="shared" si="37"/>
        <v>76.436539999999994</v>
      </c>
    </row>
    <row r="1173" spans="1:6" x14ac:dyDescent="0.25">
      <c r="A1173">
        <v>117.00001</v>
      </c>
      <c r="B1173">
        <v>-9.7509999999999999E-2</v>
      </c>
      <c r="C1173">
        <v>-76.518709999999999</v>
      </c>
      <c r="E1173">
        <f t="shared" si="36"/>
        <v>9.7509999999999999E-2</v>
      </c>
      <c r="F1173">
        <f t="shared" si="37"/>
        <v>76.518709999999999</v>
      </c>
    </row>
    <row r="1174" spans="1:6" x14ac:dyDescent="0.25">
      <c r="A1174">
        <v>117.10001</v>
      </c>
      <c r="B1174">
        <v>-9.758E-2</v>
      </c>
      <c r="C1174">
        <v>-76.602990000000005</v>
      </c>
      <c r="E1174">
        <f t="shared" si="36"/>
        <v>9.758E-2</v>
      </c>
      <c r="F1174">
        <f t="shared" si="37"/>
        <v>76.602990000000005</v>
      </c>
    </row>
    <row r="1175" spans="1:6" x14ac:dyDescent="0.25">
      <c r="A1175">
        <v>117.20001000000001</v>
      </c>
      <c r="B1175">
        <v>-9.7659999999999997E-2</v>
      </c>
      <c r="C1175">
        <v>-76.685130000000001</v>
      </c>
      <c r="E1175">
        <f t="shared" si="36"/>
        <v>9.7659999999999997E-2</v>
      </c>
      <c r="F1175">
        <f t="shared" si="37"/>
        <v>76.685130000000001</v>
      </c>
    </row>
    <row r="1176" spans="1:6" x14ac:dyDescent="0.25">
      <c r="A1176">
        <v>117.30001</v>
      </c>
      <c r="B1176">
        <v>-9.7739999999999994E-2</v>
      </c>
      <c r="C1176">
        <v>-76.751540000000006</v>
      </c>
      <c r="E1176">
        <f t="shared" si="36"/>
        <v>9.7739999999999994E-2</v>
      </c>
      <c r="F1176">
        <f t="shared" si="37"/>
        <v>76.751540000000006</v>
      </c>
    </row>
    <row r="1177" spans="1:6" x14ac:dyDescent="0.25">
      <c r="A1177">
        <v>117.40000999999999</v>
      </c>
      <c r="B1177">
        <v>-9.7839999999999996E-2</v>
      </c>
      <c r="C1177">
        <v>-76.813209999999998</v>
      </c>
      <c r="E1177">
        <f t="shared" si="36"/>
        <v>9.7839999999999996E-2</v>
      </c>
      <c r="F1177">
        <f t="shared" si="37"/>
        <v>76.813209999999998</v>
      </c>
    </row>
    <row r="1178" spans="1:6" x14ac:dyDescent="0.25">
      <c r="A1178">
        <v>117.50001</v>
      </c>
      <c r="B1178">
        <v>-9.7919999999999993E-2</v>
      </c>
      <c r="C1178">
        <v>-76.897580000000005</v>
      </c>
      <c r="E1178">
        <f t="shared" si="36"/>
        <v>9.7919999999999993E-2</v>
      </c>
      <c r="F1178">
        <f t="shared" si="37"/>
        <v>76.897580000000005</v>
      </c>
    </row>
    <row r="1179" spans="1:6" x14ac:dyDescent="0.25">
      <c r="A1179">
        <v>117.60001</v>
      </c>
      <c r="B1179">
        <v>-9.8000000000000004E-2</v>
      </c>
      <c r="C1179">
        <v>-76.963329999999999</v>
      </c>
      <c r="E1179">
        <f t="shared" si="36"/>
        <v>9.8000000000000004E-2</v>
      </c>
      <c r="F1179">
        <f t="shared" si="37"/>
        <v>76.963329999999999</v>
      </c>
    </row>
    <row r="1180" spans="1:6" x14ac:dyDescent="0.25">
      <c r="A1180">
        <v>117.70001000000001</v>
      </c>
      <c r="B1180">
        <v>-9.8080000000000001E-2</v>
      </c>
      <c r="C1180">
        <v>-77.032269999999997</v>
      </c>
      <c r="E1180">
        <f t="shared" si="36"/>
        <v>9.8080000000000001E-2</v>
      </c>
      <c r="F1180">
        <f t="shared" si="37"/>
        <v>77.032269999999997</v>
      </c>
    </row>
    <row r="1181" spans="1:6" x14ac:dyDescent="0.25">
      <c r="A1181">
        <v>117.80001</v>
      </c>
      <c r="B1181">
        <v>-9.8159999999999997E-2</v>
      </c>
      <c r="C1181">
        <v>-77.094279999999998</v>
      </c>
      <c r="E1181">
        <f t="shared" si="36"/>
        <v>9.8159999999999997E-2</v>
      </c>
      <c r="F1181">
        <f t="shared" si="37"/>
        <v>77.094279999999998</v>
      </c>
    </row>
    <row r="1182" spans="1:6" x14ac:dyDescent="0.25">
      <c r="A1182">
        <v>117.90000999999999</v>
      </c>
      <c r="B1182">
        <v>-9.8250000000000004E-2</v>
      </c>
      <c r="C1182">
        <v>-77.160250000000005</v>
      </c>
      <c r="E1182">
        <f t="shared" si="36"/>
        <v>9.8250000000000004E-2</v>
      </c>
      <c r="F1182">
        <f t="shared" si="37"/>
        <v>77.160250000000005</v>
      </c>
    </row>
    <row r="1183" spans="1:6" x14ac:dyDescent="0.25">
      <c r="A1183">
        <v>118.00001</v>
      </c>
      <c r="B1183">
        <v>-9.8339999999999997E-2</v>
      </c>
      <c r="C1183">
        <v>-77.251130000000003</v>
      </c>
      <c r="E1183">
        <f t="shared" si="36"/>
        <v>9.8339999999999997E-2</v>
      </c>
      <c r="F1183">
        <f t="shared" si="37"/>
        <v>77.251130000000003</v>
      </c>
    </row>
    <row r="1184" spans="1:6" x14ac:dyDescent="0.25">
      <c r="A1184">
        <v>118.10001</v>
      </c>
      <c r="B1184">
        <v>-9.8419999999999994E-2</v>
      </c>
      <c r="C1184">
        <v>-77.326769999999996</v>
      </c>
      <c r="E1184">
        <f t="shared" si="36"/>
        <v>9.8419999999999994E-2</v>
      </c>
      <c r="F1184">
        <f t="shared" si="37"/>
        <v>77.326769999999996</v>
      </c>
    </row>
    <row r="1185" spans="1:6" x14ac:dyDescent="0.25">
      <c r="A1185">
        <v>118.20001000000001</v>
      </c>
      <c r="B1185">
        <v>-9.8489999999999994E-2</v>
      </c>
      <c r="C1185">
        <v>-77.394239999999996</v>
      </c>
      <c r="E1185">
        <f t="shared" si="36"/>
        <v>9.8489999999999994E-2</v>
      </c>
      <c r="F1185">
        <f t="shared" si="37"/>
        <v>77.394239999999996</v>
      </c>
    </row>
    <row r="1186" spans="1:6" x14ac:dyDescent="0.25">
      <c r="A1186">
        <v>118.30001</v>
      </c>
      <c r="B1186">
        <v>-9.8570000000000005E-2</v>
      </c>
      <c r="C1186">
        <v>-77.449979999999996</v>
      </c>
      <c r="E1186">
        <f t="shared" si="36"/>
        <v>9.8570000000000005E-2</v>
      </c>
      <c r="F1186">
        <f t="shared" si="37"/>
        <v>77.449979999999996</v>
      </c>
    </row>
    <row r="1187" spans="1:6" x14ac:dyDescent="0.25">
      <c r="A1187">
        <v>118.40000999999999</v>
      </c>
      <c r="B1187">
        <v>-9.8669999999999994E-2</v>
      </c>
      <c r="C1187">
        <v>-77.546419999999998</v>
      </c>
      <c r="E1187">
        <f t="shared" si="36"/>
        <v>9.8669999999999994E-2</v>
      </c>
      <c r="F1187">
        <f t="shared" si="37"/>
        <v>77.546419999999998</v>
      </c>
    </row>
    <row r="1188" spans="1:6" x14ac:dyDescent="0.25">
      <c r="A1188">
        <v>118.50001</v>
      </c>
      <c r="B1188">
        <v>-9.8750000000000004E-2</v>
      </c>
      <c r="C1188">
        <v>-77.62133</v>
      </c>
      <c r="E1188">
        <f t="shared" si="36"/>
        <v>9.8750000000000004E-2</v>
      </c>
      <c r="F1188">
        <f t="shared" si="37"/>
        <v>77.62133</v>
      </c>
    </row>
    <row r="1189" spans="1:6" x14ac:dyDescent="0.25">
      <c r="A1189">
        <v>118.60001</v>
      </c>
      <c r="B1189">
        <v>-9.8839999999999997E-2</v>
      </c>
      <c r="C1189">
        <v>-77.687809999999999</v>
      </c>
      <c r="E1189">
        <f t="shared" si="36"/>
        <v>9.8839999999999997E-2</v>
      </c>
      <c r="F1189">
        <f t="shared" si="37"/>
        <v>77.687809999999999</v>
      </c>
    </row>
    <row r="1190" spans="1:6" x14ac:dyDescent="0.25">
      <c r="A1190">
        <v>118.70001000000001</v>
      </c>
      <c r="B1190">
        <v>-9.8909999999999998E-2</v>
      </c>
      <c r="C1190">
        <v>-77.750739999999993</v>
      </c>
      <c r="E1190">
        <f t="shared" si="36"/>
        <v>9.8909999999999998E-2</v>
      </c>
      <c r="F1190">
        <f t="shared" si="37"/>
        <v>77.750739999999993</v>
      </c>
    </row>
    <row r="1191" spans="1:6" x14ac:dyDescent="0.25">
      <c r="A1191">
        <v>118.80001</v>
      </c>
      <c r="B1191">
        <v>-9.8989999999999995E-2</v>
      </c>
      <c r="C1191">
        <v>-77.820620000000005</v>
      </c>
      <c r="E1191">
        <f t="shared" si="36"/>
        <v>9.8989999999999995E-2</v>
      </c>
      <c r="F1191">
        <f t="shared" si="37"/>
        <v>77.820620000000005</v>
      </c>
    </row>
    <row r="1192" spans="1:6" x14ac:dyDescent="0.25">
      <c r="A1192">
        <v>118.90000999999999</v>
      </c>
      <c r="B1192">
        <v>-9.9089999999999998E-2</v>
      </c>
      <c r="C1192">
        <v>-77.905929999999998</v>
      </c>
      <c r="E1192">
        <f t="shared" si="36"/>
        <v>9.9089999999999998E-2</v>
      </c>
      <c r="F1192">
        <f t="shared" si="37"/>
        <v>77.905929999999998</v>
      </c>
    </row>
    <row r="1193" spans="1:6" x14ac:dyDescent="0.25">
      <c r="A1193">
        <v>119.00001</v>
      </c>
      <c r="B1193">
        <v>-9.9159999999999998E-2</v>
      </c>
      <c r="C1193">
        <v>-77.977090000000004</v>
      </c>
      <c r="E1193">
        <f t="shared" si="36"/>
        <v>9.9159999999999998E-2</v>
      </c>
      <c r="F1193">
        <f t="shared" si="37"/>
        <v>77.977090000000004</v>
      </c>
    </row>
    <row r="1194" spans="1:6" x14ac:dyDescent="0.25">
      <c r="A1194">
        <v>119.10001</v>
      </c>
      <c r="B1194">
        <v>-9.9250000000000005E-2</v>
      </c>
      <c r="C1194">
        <v>-78.045199999999994</v>
      </c>
      <c r="E1194">
        <f t="shared" si="36"/>
        <v>9.9250000000000005E-2</v>
      </c>
      <c r="F1194">
        <f t="shared" si="37"/>
        <v>78.045199999999994</v>
      </c>
    </row>
    <row r="1195" spans="1:6" x14ac:dyDescent="0.25">
      <c r="A1195">
        <v>119.20001000000001</v>
      </c>
      <c r="B1195">
        <v>-9.9320000000000006E-2</v>
      </c>
      <c r="C1195">
        <v>-78.106110000000001</v>
      </c>
      <c r="E1195">
        <f t="shared" si="36"/>
        <v>9.9320000000000006E-2</v>
      </c>
      <c r="F1195">
        <f t="shared" si="37"/>
        <v>78.106110000000001</v>
      </c>
    </row>
    <row r="1196" spans="1:6" x14ac:dyDescent="0.25">
      <c r="A1196">
        <v>119.30001</v>
      </c>
      <c r="B1196">
        <v>-9.9419999999999994E-2</v>
      </c>
      <c r="C1196">
        <v>-78.187340000000006</v>
      </c>
      <c r="E1196">
        <f t="shared" si="36"/>
        <v>9.9419999999999994E-2</v>
      </c>
      <c r="F1196">
        <f t="shared" si="37"/>
        <v>78.187340000000006</v>
      </c>
    </row>
    <row r="1197" spans="1:6" x14ac:dyDescent="0.25">
      <c r="A1197">
        <v>119.40000999999999</v>
      </c>
      <c r="B1197">
        <v>-9.9510000000000001E-2</v>
      </c>
      <c r="C1197">
        <v>-78.267600000000002</v>
      </c>
      <c r="E1197">
        <f t="shared" si="36"/>
        <v>9.9510000000000001E-2</v>
      </c>
      <c r="F1197">
        <f t="shared" si="37"/>
        <v>78.267600000000002</v>
      </c>
    </row>
    <row r="1198" spans="1:6" x14ac:dyDescent="0.25">
      <c r="A1198">
        <v>119.50001</v>
      </c>
      <c r="B1198">
        <v>-9.9580000000000002E-2</v>
      </c>
      <c r="C1198">
        <v>-78.330939999999998</v>
      </c>
      <c r="E1198">
        <f t="shared" si="36"/>
        <v>9.9580000000000002E-2</v>
      </c>
      <c r="F1198">
        <f t="shared" si="37"/>
        <v>78.330939999999998</v>
      </c>
    </row>
    <row r="1199" spans="1:6" x14ac:dyDescent="0.25">
      <c r="A1199">
        <v>119.60001</v>
      </c>
      <c r="B1199">
        <v>-9.9659999999999999E-2</v>
      </c>
      <c r="C1199">
        <v>-78.421750000000003</v>
      </c>
      <c r="E1199">
        <f t="shared" si="36"/>
        <v>9.9659999999999999E-2</v>
      </c>
      <c r="F1199">
        <f t="shared" si="37"/>
        <v>78.421750000000003</v>
      </c>
    </row>
    <row r="1200" spans="1:6" x14ac:dyDescent="0.25">
      <c r="A1200">
        <v>119.70001000000001</v>
      </c>
      <c r="B1200">
        <v>-9.9739999999999995E-2</v>
      </c>
      <c r="C1200">
        <v>-78.471940000000004</v>
      </c>
      <c r="E1200">
        <f t="shared" si="36"/>
        <v>9.9739999999999995E-2</v>
      </c>
      <c r="F1200">
        <f t="shared" si="37"/>
        <v>78.471940000000004</v>
      </c>
    </row>
    <row r="1201" spans="1:6" x14ac:dyDescent="0.25">
      <c r="A1201">
        <v>119.80001</v>
      </c>
      <c r="B1201">
        <v>-9.9830000000000002E-2</v>
      </c>
      <c r="C1201">
        <v>-78.554029999999997</v>
      </c>
      <c r="E1201">
        <f t="shared" si="36"/>
        <v>9.9830000000000002E-2</v>
      </c>
      <c r="F1201">
        <f t="shared" si="37"/>
        <v>78.554029999999997</v>
      </c>
    </row>
    <row r="1202" spans="1:6" x14ac:dyDescent="0.25">
      <c r="A1202">
        <v>119.90000999999999</v>
      </c>
      <c r="B1202">
        <v>-9.9919999999999995E-2</v>
      </c>
      <c r="C1202">
        <v>-78.630030000000005</v>
      </c>
      <c r="E1202">
        <f t="shared" si="36"/>
        <v>9.9919999999999995E-2</v>
      </c>
      <c r="F1202">
        <f t="shared" si="37"/>
        <v>78.630030000000005</v>
      </c>
    </row>
    <row r="1203" spans="1:6" x14ac:dyDescent="0.25">
      <c r="A1203">
        <v>120.00001</v>
      </c>
      <c r="B1203">
        <v>-0.1</v>
      </c>
      <c r="C1203">
        <v>-78.687749999999994</v>
      </c>
      <c r="E1203">
        <f t="shared" si="36"/>
        <v>0.1</v>
      </c>
      <c r="F1203">
        <f t="shared" si="37"/>
        <v>78.687749999999994</v>
      </c>
    </row>
    <row r="1204" spans="1:6" x14ac:dyDescent="0.25">
      <c r="A1204">
        <v>120.10001</v>
      </c>
      <c r="B1204">
        <v>-0.10008</v>
      </c>
      <c r="C1204">
        <v>-78.770340000000004</v>
      </c>
      <c r="E1204">
        <f t="shared" si="36"/>
        <v>0.10008</v>
      </c>
      <c r="F1204">
        <f t="shared" si="37"/>
        <v>78.770340000000004</v>
      </c>
    </row>
    <row r="1205" spans="1:6" x14ac:dyDescent="0.25">
      <c r="A1205">
        <v>120.20001000000001</v>
      </c>
      <c r="B1205">
        <v>-0.10016</v>
      </c>
      <c r="C1205">
        <v>-78.8249</v>
      </c>
      <c r="E1205">
        <f t="shared" si="36"/>
        <v>0.10016</v>
      </c>
      <c r="F1205">
        <f t="shared" si="37"/>
        <v>78.8249</v>
      </c>
    </row>
    <row r="1206" spans="1:6" x14ac:dyDescent="0.25">
      <c r="A1206">
        <v>120.30001</v>
      </c>
      <c r="B1206">
        <v>-0.10025000000000001</v>
      </c>
      <c r="C1206">
        <v>-78.908820000000006</v>
      </c>
      <c r="E1206">
        <f t="shared" si="36"/>
        <v>0.10025000000000001</v>
      </c>
      <c r="F1206">
        <f t="shared" si="37"/>
        <v>78.908820000000006</v>
      </c>
    </row>
    <row r="1207" spans="1:6" x14ac:dyDescent="0.25">
      <c r="A1207">
        <v>120.40000999999999</v>
      </c>
      <c r="B1207">
        <v>-0.10034</v>
      </c>
      <c r="C1207">
        <v>-78.992699999999999</v>
      </c>
      <c r="E1207">
        <f t="shared" si="36"/>
        <v>0.10034</v>
      </c>
      <c r="F1207">
        <f t="shared" si="37"/>
        <v>78.992699999999999</v>
      </c>
    </row>
    <row r="1208" spans="1:6" x14ac:dyDescent="0.25">
      <c r="A1208">
        <v>120.50001</v>
      </c>
      <c r="B1208">
        <v>-0.10041</v>
      </c>
      <c r="C1208">
        <v>-79.054329999999993</v>
      </c>
      <c r="E1208">
        <f t="shared" si="36"/>
        <v>0.10041</v>
      </c>
      <c r="F1208">
        <f t="shared" si="37"/>
        <v>79.054329999999993</v>
      </c>
    </row>
    <row r="1209" spans="1:6" x14ac:dyDescent="0.25">
      <c r="A1209">
        <v>120.60001</v>
      </c>
      <c r="B1209">
        <v>-0.10049</v>
      </c>
      <c r="C1209">
        <v>-79.113519999999994</v>
      </c>
      <c r="E1209">
        <f t="shared" si="36"/>
        <v>0.10049</v>
      </c>
      <c r="F1209">
        <f t="shared" si="37"/>
        <v>79.113519999999994</v>
      </c>
    </row>
    <row r="1210" spans="1:6" x14ac:dyDescent="0.25">
      <c r="A1210">
        <v>120.70001000000001</v>
      </c>
      <c r="B1210">
        <v>-0.10058</v>
      </c>
      <c r="C1210">
        <v>-79.177180000000007</v>
      </c>
      <c r="E1210">
        <f t="shared" si="36"/>
        <v>0.10058</v>
      </c>
      <c r="F1210">
        <f t="shared" si="37"/>
        <v>79.177180000000007</v>
      </c>
    </row>
    <row r="1211" spans="1:6" x14ac:dyDescent="0.25">
      <c r="A1211">
        <v>120.80001</v>
      </c>
      <c r="B1211">
        <v>-0.10067</v>
      </c>
      <c r="C1211">
        <v>-79.266930000000002</v>
      </c>
      <c r="E1211">
        <f t="shared" si="36"/>
        <v>0.10067</v>
      </c>
      <c r="F1211">
        <f t="shared" si="37"/>
        <v>79.266930000000002</v>
      </c>
    </row>
    <row r="1212" spans="1:6" x14ac:dyDescent="0.25">
      <c r="A1212">
        <v>120.90000999999999</v>
      </c>
      <c r="B1212">
        <v>-0.10075000000000001</v>
      </c>
      <c r="C1212">
        <v>-79.334220000000002</v>
      </c>
      <c r="E1212">
        <f t="shared" si="36"/>
        <v>0.10075000000000001</v>
      </c>
      <c r="F1212">
        <f t="shared" si="37"/>
        <v>79.334220000000002</v>
      </c>
    </row>
    <row r="1213" spans="1:6" x14ac:dyDescent="0.25">
      <c r="A1213">
        <v>121.00001</v>
      </c>
      <c r="B1213">
        <v>-0.10083</v>
      </c>
      <c r="C1213">
        <v>-79.400649999999999</v>
      </c>
      <c r="E1213">
        <f t="shared" si="36"/>
        <v>0.10083</v>
      </c>
      <c r="F1213">
        <f t="shared" si="37"/>
        <v>79.400649999999999</v>
      </c>
    </row>
    <row r="1214" spans="1:6" x14ac:dyDescent="0.25">
      <c r="A1214">
        <v>121.10001</v>
      </c>
      <c r="B1214">
        <v>-0.10091</v>
      </c>
      <c r="C1214">
        <v>-79.483339999999998</v>
      </c>
      <c r="E1214">
        <f t="shared" si="36"/>
        <v>0.10091</v>
      </c>
      <c r="F1214">
        <f t="shared" si="37"/>
        <v>79.483339999999998</v>
      </c>
    </row>
    <row r="1215" spans="1:6" x14ac:dyDescent="0.25">
      <c r="A1215">
        <v>121.20001000000001</v>
      </c>
      <c r="B1215">
        <v>-0.10099</v>
      </c>
      <c r="C1215">
        <v>-79.535629999999998</v>
      </c>
      <c r="E1215">
        <f t="shared" si="36"/>
        <v>0.10099</v>
      </c>
      <c r="F1215">
        <f t="shared" si="37"/>
        <v>79.535629999999998</v>
      </c>
    </row>
    <row r="1216" spans="1:6" x14ac:dyDescent="0.25">
      <c r="A1216">
        <v>121.30001</v>
      </c>
      <c r="B1216">
        <v>-0.10109</v>
      </c>
      <c r="C1216">
        <v>-79.606750000000005</v>
      </c>
      <c r="E1216">
        <f t="shared" si="36"/>
        <v>0.10109</v>
      </c>
      <c r="F1216">
        <f t="shared" si="37"/>
        <v>79.606750000000005</v>
      </c>
    </row>
    <row r="1217" spans="1:6" x14ac:dyDescent="0.25">
      <c r="A1217">
        <v>121.40000999999999</v>
      </c>
      <c r="B1217">
        <v>-0.10117</v>
      </c>
      <c r="C1217">
        <v>-79.666489999999996</v>
      </c>
      <c r="E1217">
        <f t="shared" si="36"/>
        <v>0.10117</v>
      </c>
      <c r="F1217">
        <f t="shared" si="37"/>
        <v>79.666489999999996</v>
      </c>
    </row>
    <row r="1218" spans="1:6" x14ac:dyDescent="0.25">
      <c r="A1218">
        <v>121.50001</v>
      </c>
      <c r="B1218">
        <v>-0.10125000000000001</v>
      </c>
      <c r="C1218">
        <v>-79.702650000000006</v>
      </c>
      <c r="E1218">
        <f t="shared" si="36"/>
        <v>0.10125000000000001</v>
      </c>
      <c r="F1218">
        <f t="shared" si="37"/>
        <v>79.702650000000006</v>
      </c>
    </row>
    <row r="1219" spans="1:6" x14ac:dyDescent="0.25">
      <c r="A1219">
        <v>121.60001</v>
      </c>
      <c r="B1219">
        <v>-0.10133</v>
      </c>
      <c r="C1219">
        <v>-79.70026</v>
      </c>
      <c r="E1219">
        <f t="shared" si="36"/>
        <v>0.10133</v>
      </c>
      <c r="F1219">
        <f t="shared" si="37"/>
        <v>79.70026</v>
      </c>
    </row>
    <row r="1220" spans="1:6" x14ac:dyDescent="0.25">
      <c r="A1220">
        <v>121.70001000000001</v>
      </c>
      <c r="B1220">
        <v>-0.10141</v>
      </c>
      <c r="C1220">
        <v>-79.756910000000005</v>
      </c>
      <c r="E1220">
        <f t="shared" ref="E1220:E1283" si="38">ABS(B1220)</f>
        <v>0.10141</v>
      </c>
      <c r="F1220">
        <f t="shared" ref="F1220:F1283" si="39">ABS(C1220)</f>
        <v>79.756910000000005</v>
      </c>
    </row>
    <row r="1221" spans="1:6" x14ac:dyDescent="0.25">
      <c r="A1221">
        <v>121.80001</v>
      </c>
      <c r="B1221">
        <v>-0.10151</v>
      </c>
      <c r="C1221">
        <v>-79.887990000000002</v>
      </c>
      <c r="E1221">
        <f t="shared" si="38"/>
        <v>0.10151</v>
      </c>
      <c r="F1221">
        <f t="shared" si="39"/>
        <v>79.887990000000002</v>
      </c>
    </row>
    <row r="1222" spans="1:6" x14ac:dyDescent="0.25">
      <c r="A1222">
        <v>121.90000999999999</v>
      </c>
      <c r="B1222">
        <v>-0.10158</v>
      </c>
      <c r="C1222">
        <v>-80.050319999999999</v>
      </c>
      <c r="E1222">
        <f t="shared" si="38"/>
        <v>0.10158</v>
      </c>
      <c r="F1222">
        <f t="shared" si="39"/>
        <v>80.050319999999999</v>
      </c>
    </row>
    <row r="1223" spans="1:6" x14ac:dyDescent="0.25">
      <c r="A1223">
        <v>122.00001</v>
      </c>
      <c r="B1223">
        <v>-0.10167</v>
      </c>
      <c r="C1223">
        <v>-80.121369999999999</v>
      </c>
      <c r="E1223">
        <f t="shared" si="38"/>
        <v>0.10167</v>
      </c>
      <c r="F1223">
        <f t="shared" si="39"/>
        <v>80.121369999999999</v>
      </c>
    </row>
    <row r="1224" spans="1:6" x14ac:dyDescent="0.25">
      <c r="A1224">
        <v>122.10001</v>
      </c>
      <c r="B1224">
        <v>-0.10174</v>
      </c>
      <c r="C1224">
        <v>-80.176680000000005</v>
      </c>
      <c r="E1224">
        <f t="shared" si="38"/>
        <v>0.10174</v>
      </c>
      <c r="F1224">
        <f t="shared" si="39"/>
        <v>80.176680000000005</v>
      </c>
    </row>
    <row r="1225" spans="1:6" x14ac:dyDescent="0.25">
      <c r="A1225">
        <v>122.20001000000001</v>
      </c>
      <c r="B1225">
        <v>-0.10183</v>
      </c>
      <c r="C1225">
        <v>-80.241259999999997</v>
      </c>
      <c r="E1225">
        <f t="shared" si="38"/>
        <v>0.10183</v>
      </c>
      <c r="F1225">
        <f t="shared" si="39"/>
        <v>80.241259999999997</v>
      </c>
    </row>
    <row r="1226" spans="1:6" x14ac:dyDescent="0.25">
      <c r="A1226">
        <v>122.30001</v>
      </c>
      <c r="B1226">
        <v>-0.10193000000000001</v>
      </c>
      <c r="C1226">
        <v>-80.327380000000005</v>
      </c>
      <c r="E1226">
        <f t="shared" si="38"/>
        <v>0.10193000000000001</v>
      </c>
      <c r="F1226">
        <f t="shared" si="39"/>
        <v>80.327380000000005</v>
      </c>
    </row>
    <row r="1227" spans="1:6" x14ac:dyDescent="0.25">
      <c r="A1227">
        <v>122.40000999999999</v>
      </c>
      <c r="B1227">
        <v>-0.10199999999999999</v>
      </c>
      <c r="C1227">
        <v>-80.392080000000007</v>
      </c>
      <c r="E1227">
        <f t="shared" si="38"/>
        <v>0.10199999999999999</v>
      </c>
      <c r="F1227">
        <f t="shared" si="39"/>
        <v>80.392080000000007</v>
      </c>
    </row>
    <row r="1228" spans="1:6" x14ac:dyDescent="0.25">
      <c r="A1228">
        <v>122.50001</v>
      </c>
      <c r="B1228">
        <v>-0.10208</v>
      </c>
      <c r="C1228">
        <v>-80.458789999999993</v>
      </c>
      <c r="E1228">
        <f t="shared" si="38"/>
        <v>0.10208</v>
      </c>
      <c r="F1228">
        <f t="shared" si="39"/>
        <v>80.458789999999993</v>
      </c>
    </row>
    <row r="1229" spans="1:6" x14ac:dyDescent="0.25">
      <c r="A1229">
        <v>122.60001</v>
      </c>
      <c r="B1229">
        <v>-0.10216</v>
      </c>
      <c r="C1229">
        <v>-80.534570000000002</v>
      </c>
      <c r="E1229">
        <f t="shared" si="38"/>
        <v>0.10216</v>
      </c>
      <c r="F1229">
        <f t="shared" si="39"/>
        <v>80.534570000000002</v>
      </c>
    </row>
    <row r="1230" spans="1:6" x14ac:dyDescent="0.25">
      <c r="A1230">
        <v>122.70001000000001</v>
      </c>
      <c r="B1230">
        <v>-0.10224999999999999</v>
      </c>
      <c r="C1230">
        <v>-80.577460000000002</v>
      </c>
      <c r="E1230">
        <f t="shared" si="38"/>
        <v>0.10224999999999999</v>
      </c>
      <c r="F1230">
        <f t="shared" si="39"/>
        <v>80.577460000000002</v>
      </c>
    </row>
    <row r="1231" spans="1:6" x14ac:dyDescent="0.25">
      <c r="A1231">
        <v>122.80001</v>
      </c>
      <c r="B1231">
        <v>-0.10234</v>
      </c>
      <c r="C1231">
        <v>-80.681259999999995</v>
      </c>
      <c r="E1231">
        <f t="shared" si="38"/>
        <v>0.10234</v>
      </c>
      <c r="F1231">
        <f t="shared" si="39"/>
        <v>80.681259999999995</v>
      </c>
    </row>
    <row r="1232" spans="1:6" x14ac:dyDescent="0.25">
      <c r="A1232">
        <v>122.90000999999999</v>
      </c>
      <c r="B1232">
        <v>-0.10241</v>
      </c>
      <c r="C1232">
        <v>-80.736249999999998</v>
      </c>
      <c r="E1232">
        <f t="shared" si="38"/>
        <v>0.10241</v>
      </c>
      <c r="F1232">
        <f t="shared" si="39"/>
        <v>80.736249999999998</v>
      </c>
    </row>
    <row r="1233" spans="1:6" x14ac:dyDescent="0.25">
      <c r="A1233">
        <v>123.00001</v>
      </c>
      <c r="B1233">
        <v>-0.10249</v>
      </c>
      <c r="C1233">
        <v>-80.805589999999995</v>
      </c>
      <c r="E1233">
        <f t="shared" si="38"/>
        <v>0.10249</v>
      </c>
      <c r="F1233">
        <f t="shared" si="39"/>
        <v>80.805589999999995</v>
      </c>
    </row>
    <row r="1234" spans="1:6" x14ac:dyDescent="0.25">
      <c r="A1234">
        <v>123.10001</v>
      </c>
      <c r="B1234">
        <v>-0.10256999999999999</v>
      </c>
      <c r="C1234">
        <v>-80.868110000000001</v>
      </c>
      <c r="E1234">
        <f t="shared" si="38"/>
        <v>0.10256999999999999</v>
      </c>
      <c r="F1234">
        <f t="shared" si="39"/>
        <v>80.868110000000001</v>
      </c>
    </row>
    <row r="1235" spans="1:6" x14ac:dyDescent="0.25">
      <c r="A1235">
        <v>123.20001000000001</v>
      </c>
      <c r="B1235">
        <v>-0.10267</v>
      </c>
      <c r="C1235">
        <v>-80.943870000000004</v>
      </c>
      <c r="E1235">
        <f t="shared" si="38"/>
        <v>0.10267</v>
      </c>
      <c r="F1235">
        <f t="shared" si="39"/>
        <v>80.943870000000004</v>
      </c>
    </row>
    <row r="1236" spans="1:6" x14ac:dyDescent="0.25">
      <c r="A1236">
        <v>123.30001</v>
      </c>
      <c r="B1236">
        <v>-0.10276</v>
      </c>
      <c r="C1236">
        <v>-81.031090000000006</v>
      </c>
      <c r="E1236">
        <f t="shared" si="38"/>
        <v>0.10276</v>
      </c>
      <c r="F1236">
        <f t="shared" si="39"/>
        <v>81.031090000000006</v>
      </c>
    </row>
    <row r="1237" spans="1:6" x14ac:dyDescent="0.25">
      <c r="A1237">
        <v>123.40000999999999</v>
      </c>
      <c r="B1237">
        <v>-0.10283</v>
      </c>
      <c r="C1237">
        <v>-81.073549999999997</v>
      </c>
      <c r="E1237">
        <f t="shared" si="38"/>
        <v>0.10283</v>
      </c>
      <c r="F1237">
        <f t="shared" si="39"/>
        <v>81.073549999999997</v>
      </c>
    </row>
    <row r="1238" spans="1:6" x14ac:dyDescent="0.25">
      <c r="A1238">
        <v>123.50001</v>
      </c>
      <c r="B1238">
        <v>-0.10291</v>
      </c>
      <c r="C1238">
        <v>-81.147670000000005</v>
      </c>
      <c r="E1238">
        <f t="shared" si="38"/>
        <v>0.10291</v>
      </c>
      <c r="F1238">
        <f t="shared" si="39"/>
        <v>81.147670000000005</v>
      </c>
    </row>
    <row r="1239" spans="1:6" x14ac:dyDescent="0.25">
      <c r="A1239">
        <v>123.60001</v>
      </c>
      <c r="B1239">
        <v>-0.10299</v>
      </c>
      <c r="C1239">
        <v>-81.219130000000007</v>
      </c>
      <c r="E1239">
        <f t="shared" si="38"/>
        <v>0.10299</v>
      </c>
      <c r="F1239">
        <f t="shared" si="39"/>
        <v>81.219130000000007</v>
      </c>
    </row>
    <row r="1240" spans="1:6" x14ac:dyDescent="0.25">
      <c r="A1240">
        <v>123.70001000000001</v>
      </c>
      <c r="B1240">
        <v>-0.10309</v>
      </c>
      <c r="C1240">
        <v>-81.296030000000002</v>
      </c>
      <c r="E1240">
        <f t="shared" si="38"/>
        <v>0.10309</v>
      </c>
      <c r="F1240">
        <f t="shared" si="39"/>
        <v>81.296030000000002</v>
      </c>
    </row>
    <row r="1241" spans="1:6" x14ac:dyDescent="0.25">
      <c r="A1241">
        <v>123.80001</v>
      </c>
      <c r="B1241">
        <v>-0.10317</v>
      </c>
      <c r="C1241">
        <v>-81.364419999999996</v>
      </c>
      <c r="E1241">
        <f t="shared" si="38"/>
        <v>0.10317</v>
      </c>
      <c r="F1241">
        <f t="shared" si="39"/>
        <v>81.364419999999996</v>
      </c>
    </row>
    <row r="1242" spans="1:6" x14ac:dyDescent="0.25">
      <c r="A1242">
        <v>123.90000999999999</v>
      </c>
      <c r="B1242">
        <v>-0.10324999999999999</v>
      </c>
      <c r="C1242">
        <v>-81.428210000000007</v>
      </c>
      <c r="E1242">
        <f t="shared" si="38"/>
        <v>0.10324999999999999</v>
      </c>
      <c r="F1242">
        <f t="shared" si="39"/>
        <v>81.428210000000007</v>
      </c>
    </row>
    <row r="1243" spans="1:6" x14ac:dyDescent="0.25">
      <c r="A1243">
        <v>124.00001</v>
      </c>
      <c r="B1243">
        <v>-0.10333000000000001</v>
      </c>
      <c r="C1243">
        <v>-81.494759999999999</v>
      </c>
      <c r="E1243">
        <f t="shared" si="38"/>
        <v>0.10333000000000001</v>
      </c>
      <c r="F1243">
        <f t="shared" si="39"/>
        <v>81.494759999999999</v>
      </c>
    </row>
    <row r="1244" spans="1:6" x14ac:dyDescent="0.25">
      <c r="A1244">
        <v>124.10001</v>
      </c>
      <c r="B1244">
        <v>-0.10341</v>
      </c>
      <c r="C1244">
        <v>-81.555639999999997</v>
      </c>
      <c r="E1244">
        <f t="shared" si="38"/>
        <v>0.10341</v>
      </c>
      <c r="F1244">
        <f t="shared" si="39"/>
        <v>81.555639999999997</v>
      </c>
    </row>
    <row r="1245" spans="1:6" x14ac:dyDescent="0.25">
      <c r="A1245">
        <v>124.20001000000001</v>
      </c>
      <c r="B1245">
        <v>-0.10351</v>
      </c>
      <c r="C1245">
        <v>-81.643690000000007</v>
      </c>
      <c r="E1245">
        <f t="shared" si="38"/>
        <v>0.10351</v>
      </c>
      <c r="F1245">
        <f t="shared" si="39"/>
        <v>81.643690000000007</v>
      </c>
    </row>
    <row r="1246" spans="1:6" x14ac:dyDescent="0.25">
      <c r="A1246">
        <v>124.30001</v>
      </c>
      <c r="B1246">
        <v>-0.10358000000000001</v>
      </c>
      <c r="C1246">
        <v>-81.698459999999997</v>
      </c>
      <c r="E1246">
        <f t="shared" si="38"/>
        <v>0.10358000000000001</v>
      </c>
      <c r="F1246">
        <f t="shared" si="39"/>
        <v>81.698459999999997</v>
      </c>
    </row>
    <row r="1247" spans="1:6" x14ac:dyDescent="0.25">
      <c r="A1247">
        <v>124.40000999999999</v>
      </c>
      <c r="B1247">
        <v>-0.10367</v>
      </c>
      <c r="C1247">
        <v>-81.778850000000006</v>
      </c>
      <c r="E1247">
        <f t="shared" si="38"/>
        <v>0.10367</v>
      </c>
      <c r="F1247">
        <f t="shared" si="39"/>
        <v>81.778850000000006</v>
      </c>
    </row>
    <row r="1248" spans="1:6" x14ac:dyDescent="0.25">
      <c r="A1248">
        <v>124.50001</v>
      </c>
      <c r="B1248">
        <v>-0.10374</v>
      </c>
      <c r="C1248">
        <v>-81.829750000000004</v>
      </c>
      <c r="E1248">
        <f t="shared" si="38"/>
        <v>0.10374</v>
      </c>
      <c r="F1248">
        <f t="shared" si="39"/>
        <v>81.829750000000004</v>
      </c>
    </row>
    <row r="1249" spans="1:6" x14ac:dyDescent="0.25">
      <c r="A1249">
        <v>124.60001</v>
      </c>
      <c r="B1249">
        <v>-0.10383000000000001</v>
      </c>
      <c r="C1249">
        <v>-81.892520000000005</v>
      </c>
      <c r="E1249">
        <f t="shared" si="38"/>
        <v>0.10383000000000001</v>
      </c>
      <c r="F1249">
        <f t="shared" si="39"/>
        <v>81.892520000000005</v>
      </c>
    </row>
    <row r="1250" spans="1:6" x14ac:dyDescent="0.25">
      <c r="A1250">
        <v>124.70001000000001</v>
      </c>
      <c r="B1250">
        <v>-0.10392</v>
      </c>
      <c r="C1250">
        <v>-81.969970000000004</v>
      </c>
      <c r="E1250">
        <f t="shared" si="38"/>
        <v>0.10392</v>
      </c>
      <c r="F1250">
        <f t="shared" si="39"/>
        <v>81.969970000000004</v>
      </c>
    </row>
    <row r="1251" spans="1:6" x14ac:dyDescent="0.25">
      <c r="A1251">
        <v>124.80001</v>
      </c>
      <c r="B1251">
        <v>-0.104</v>
      </c>
      <c r="C1251">
        <v>-82.032619999999994</v>
      </c>
      <c r="E1251">
        <f t="shared" si="38"/>
        <v>0.104</v>
      </c>
      <c r="F1251">
        <f t="shared" si="39"/>
        <v>82.032619999999994</v>
      </c>
    </row>
    <row r="1252" spans="1:6" x14ac:dyDescent="0.25">
      <c r="A1252">
        <v>124.90000999999999</v>
      </c>
      <c r="B1252">
        <v>-0.10408000000000001</v>
      </c>
      <c r="C1252">
        <v>-82.122330000000005</v>
      </c>
      <c r="E1252">
        <f t="shared" si="38"/>
        <v>0.10408000000000001</v>
      </c>
      <c r="F1252">
        <f t="shared" si="39"/>
        <v>82.122330000000005</v>
      </c>
    </row>
    <row r="1253" spans="1:6" x14ac:dyDescent="0.25">
      <c r="A1253">
        <v>125.00001</v>
      </c>
      <c r="B1253">
        <v>-0.10416</v>
      </c>
      <c r="C1253">
        <v>-82.170689999999993</v>
      </c>
      <c r="E1253">
        <f t="shared" si="38"/>
        <v>0.10416</v>
      </c>
      <c r="F1253">
        <f t="shared" si="39"/>
        <v>82.170689999999993</v>
      </c>
    </row>
    <row r="1254" spans="1:6" x14ac:dyDescent="0.25">
      <c r="A1254">
        <v>125.10001</v>
      </c>
      <c r="B1254">
        <v>-0.10425</v>
      </c>
      <c r="C1254">
        <v>-82.256050000000002</v>
      </c>
      <c r="E1254">
        <f t="shared" si="38"/>
        <v>0.10425</v>
      </c>
      <c r="F1254">
        <f t="shared" si="39"/>
        <v>82.256050000000002</v>
      </c>
    </row>
    <row r="1255" spans="1:6" x14ac:dyDescent="0.25">
      <c r="A1255">
        <v>125.20001000000001</v>
      </c>
      <c r="B1255">
        <v>-0.10434</v>
      </c>
      <c r="C1255">
        <v>-82.333759999999998</v>
      </c>
      <c r="E1255">
        <f t="shared" si="38"/>
        <v>0.10434</v>
      </c>
      <c r="F1255">
        <f t="shared" si="39"/>
        <v>82.333759999999998</v>
      </c>
    </row>
    <row r="1256" spans="1:6" x14ac:dyDescent="0.25">
      <c r="A1256">
        <v>125.30001</v>
      </c>
      <c r="B1256">
        <v>-0.10441</v>
      </c>
      <c r="C1256">
        <v>-82.370840000000001</v>
      </c>
      <c r="E1256">
        <f t="shared" si="38"/>
        <v>0.10441</v>
      </c>
      <c r="F1256">
        <f t="shared" si="39"/>
        <v>82.370840000000001</v>
      </c>
    </row>
    <row r="1257" spans="1:6" x14ac:dyDescent="0.25">
      <c r="A1257">
        <v>125.40000999999999</v>
      </c>
      <c r="B1257">
        <v>-0.1045</v>
      </c>
      <c r="C1257">
        <v>-82.466819999999998</v>
      </c>
      <c r="E1257">
        <f t="shared" si="38"/>
        <v>0.1045</v>
      </c>
      <c r="F1257">
        <f t="shared" si="39"/>
        <v>82.466819999999998</v>
      </c>
    </row>
    <row r="1258" spans="1:6" x14ac:dyDescent="0.25">
      <c r="A1258">
        <v>125.50001</v>
      </c>
      <c r="B1258">
        <v>-0.10457</v>
      </c>
      <c r="C1258">
        <v>-82.565280000000001</v>
      </c>
      <c r="E1258">
        <f t="shared" si="38"/>
        <v>0.10457</v>
      </c>
      <c r="F1258">
        <f t="shared" si="39"/>
        <v>82.565280000000001</v>
      </c>
    </row>
    <row r="1259" spans="1:6" x14ac:dyDescent="0.25">
      <c r="A1259">
        <v>125.60001</v>
      </c>
      <c r="B1259">
        <v>-0.10467</v>
      </c>
      <c r="C1259">
        <v>-82.589489999999998</v>
      </c>
      <c r="E1259">
        <f t="shared" si="38"/>
        <v>0.10467</v>
      </c>
      <c r="F1259">
        <f t="shared" si="39"/>
        <v>82.589489999999998</v>
      </c>
    </row>
    <row r="1260" spans="1:6" x14ac:dyDescent="0.25">
      <c r="A1260">
        <v>125.70001000000001</v>
      </c>
      <c r="B1260">
        <v>-0.10476000000000001</v>
      </c>
      <c r="C1260">
        <v>-82.672349999999994</v>
      </c>
      <c r="E1260">
        <f t="shared" si="38"/>
        <v>0.10476000000000001</v>
      </c>
      <c r="F1260">
        <f t="shared" si="39"/>
        <v>82.672349999999994</v>
      </c>
    </row>
    <row r="1261" spans="1:6" x14ac:dyDescent="0.25">
      <c r="A1261">
        <v>125.80001</v>
      </c>
      <c r="B1261">
        <v>-0.10483000000000001</v>
      </c>
      <c r="C1261">
        <v>-82.715639999999993</v>
      </c>
      <c r="E1261">
        <f t="shared" si="38"/>
        <v>0.10483000000000001</v>
      </c>
      <c r="F1261">
        <f t="shared" si="39"/>
        <v>82.715639999999993</v>
      </c>
    </row>
    <row r="1262" spans="1:6" x14ac:dyDescent="0.25">
      <c r="A1262">
        <v>125.90000999999999</v>
      </c>
      <c r="B1262">
        <v>-0.10491</v>
      </c>
      <c r="C1262">
        <v>-82.794150000000002</v>
      </c>
      <c r="E1262">
        <f t="shared" si="38"/>
        <v>0.10491</v>
      </c>
      <c r="F1262">
        <f t="shared" si="39"/>
        <v>82.794150000000002</v>
      </c>
    </row>
    <row r="1263" spans="1:6" x14ac:dyDescent="0.25">
      <c r="A1263">
        <v>126.00001</v>
      </c>
      <c r="B1263">
        <v>-0.10499</v>
      </c>
      <c r="C1263">
        <v>-82.812610000000006</v>
      </c>
      <c r="E1263">
        <f t="shared" si="38"/>
        <v>0.10499</v>
      </c>
      <c r="F1263">
        <f t="shared" si="39"/>
        <v>82.812610000000006</v>
      </c>
    </row>
    <row r="1264" spans="1:6" x14ac:dyDescent="0.25">
      <c r="A1264">
        <v>126.10001</v>
      </c>
      <c r="B1264">
        <v>-0.10509</v>
      </c>
      <c r="C1264">
        <v>-82.941569999999999</v>
      </c>
      <c r="E1264">
        <f t="shared" si="38"/>
        <v>0.10509</v>
      </c>
      <c r="F1264">
        <f t="shared" si="39"/>
        <v>82.941569999999999</v>
      </c>
    </row>
    <row r="1265" spans="1:6" x14ac:dyDescent="0.25">
      <c r="A1265">
        <v>126.20001000000001</v>
      </c>
      <c r="B1265">
        <v>-0.10517</v>
      </c>
      <c r="C1265">
        <v>-83.009749999999997</v>
      </c>
      <c r="E1265">
        <f t="shared" si="38"/>
        <v>0.10517</v>
      </c>
      <c r="F1265">
        <f t="shared" si="39"/>
        <v>83.009749999999997</v>
      </c>
    </row>
    <row r="1266" spans="1:6" x14ac:dyDescent="0.25">
      <c r="A1266">
        <v>126.30001</v>
      </c>
      <c r="B1266">
        <v>-0.10525</v>
      </c>
      <c r="C1266">
        <v>-83.051649999999995</v>
      </c>
      <c r="E1266">
        <f t="shared" si="38"/>
        <v>0.10525</v>
      </c>
      <c r="F1266">
        <f t="shared" si="39"/>
        <v>83.051649999999995</v>
      </c>
    </row>
    <row r="1267" spans="1:6" x14ac:dyDescent="0.25">
      <c r="A1267">
        <v>126.40000999999999</v>
      </c>
      <c r="B1267">
        <v>-0.10532</v>
      </c>
      <c r="C1267">
        <v>-83.124409999999997</v>
      </c>
      <c r="E1267">
        <f t="shared" si="38"/>
        <v>0.10532</v>
      </c>
      <c r="F1267">
        <f t="shared" si="39"/>
        <v>83.124409999999997</v>
      </c>
    </row>
    <row r="1268" spans="1:6" x14ac:dyDescent="0.25">
      <c r="A1268">
        <v>126.50001</v>
      </c>
      <c r="B1268">
        <v>-0.10541</v>
      </c>
      <c r="C1268">
        <v>-83.197620000000001</v>
      </c>
      <c r="E1268">
        <f t="shared" si="38"/>
        <v>0.10541</v>
      </c>
      <c r="F1268">
        <f t="shared" si="39"/>
        <v>83.197620000000001</v>
      </c>
    </row>
    <row r="1269" spans="1:6" x14ac:dyDescent="0.25">
      <c r="A1269">
        <v>126.60001</v>
      </c>
      <c r="B1269">
        <v>-0.10551000000000001</v>
      </c>
      <c r="C1269">
        <v>-83.270039999999995</v>
      </c>
      <c r="E1269">
        <f t="shared" si="38"/>
        <v>0.10551000000000001</v>
      </c>
      <c r="F1269">
        <f t="shared" si="39"/>
        <v>83.270039999999995</v>
      </c>
    </row>
    <row r="1270" spans="1:6" x14ac:dyDescent="0.25">
      <c r="A1270">
        <v>126.70001000000001</v>
      </c>
      <c r="B1270">
        <v>-0.10557999999999999</v>
      </c>
      <c r="C1270">
        <v>-83.334649999999996</v>
      </c>
      <c r="E1270">
        <f t="shared" si="38"/>
        <v>0.10557999999999999</v>
      </c>
      <c r="F1270">
        <f t="shared" si="39"/>
        <v>83.334649999999996</v>
      </c>
    </row>
    <row r="1271" spans="1:6" x14ac:dyDescent="0.25">
      <c r="A1271">
        <v>126.80001</v>
      </c>
      <c r="B1271">
        <v>-0.10567</v>
      </c>
      <c r="C1271">
        <v>-83.414720000000003</v>
      </c>
      <c r="E1271">
        <f t="shared" si="38"/>
        <v>0.10567</v>
      </c>
      <c r="F1271">
        <f t="shared" si="39"/>
        <v>83.414720000000003</v>
      </c>
    </row>
    <row r="1272" spans="1:6" x14ac:dyDescent="0.25">
      <c r="A1272">
        <v>126.90000999999999</v>
      </c>
      <c r="B1272">
        <v>-0.10574</v>
      </c>
      <c r="C1272">
        <v>-83.46011</v>
      </c>
      <c r="E1272">
        <f t="shared" si="38"/>
        <v>0.10574</v>
      </c>
      <c r="F1272">
        <f t="shared" si="39"/>
        <v>83.46011</v>
      </c>
    </row>
    <row r="1273" spans="1:6" x14ac:dyDescent="0.25">
      <c r="A1273">
        <v>127.00001</v>
      </c>
      <c r="B1273">
        <v>-0.10582999999999999</v>
      </c>
      <c r="C1273">
        <v>-83.549530000000004</v>
      </c>
      <c r="E1273">
        <f t="shared" si="38"/>
        <v>0.10582999999999999</v>
      </c>
      <c r="F1273">
        <f t="shared" si="39"/>
        <v>83.549530000000004</v>
      </c>
    </row>
    <row r="1274" spans="1:6" x14ac:dyDescent="0.25">
      <c r="A1274">
        <v>127.10001</v>
      </c>
      <c r="B1274">
        <v>-0.10592</v>
      </c>
      <c r="C1274">
        <v>-83.617140000000006</v>
      </c>
      <c r="E1274">
        <f t="shared" si="38"/>
        <v>0.10592</v>
      </c>
      <c r="F1274">
        <f t="shared" si="39"/>
        <v>83.617140000000006</v>
      </c>
    </row>
    <row r="1275" spans="1:6" x14ac:dyDescent="0.25">
      <c r="A1275">
        <v>127.20001000000001</v>
      </c>
      <c r="B1275">
        <v>-0.106</v>
      </c>
      <c r="C1275">
        <v>-83.716859999999997</v>
      </c>
      <c r="E1275">
        <f t="shared" si="38"/>
        <v>0.106</v>
      </c>
      <c r="F1275">
        <f t="shared" si="39"/>
        <v>83.716859999999997</v>
      </c>
    </row>
    <row r="1276" spans="1:6" x14ac:dyDescent="0.25">
      <c r="A1276">
        <v>127.30001</v>
      </c>
      <c r="B1276">
        <v>-0.10607999999999999</v>
      </c>
      <c r="C1276">
        <v>-83.799800000000005</v>
      </c>
      <c r="E1276">
        <f t="shared" si="38"/>
        <v>0.10607999999999999</v>
      </c>
      <c r="F1276">
        <f t="shared" si="39"/>
        <v>83.799800000000005</v>
      </c>
    </row>
    <row r="1277" spans="1:6" x14ac:dyDescent="0.25">
      <c r="A1277">
        <v>127.40000999999999</v>
      </c>
      <c r="B1277">
        <v>-0.10616</v>
      </c>
      <c r="C1277">
        <v>-83.877260000000007</v>
      </c>
      <c r="E1277">
        <f t="shared" si="38"/>
        <v>0.10616</v>
      </c>
      <c r="F1277">
        <f t="shared" si="39"/>
        <v>83.877260000000007</v>
      </c>
    </row>
    <row r="1278" spans="1:6" x14ac:dyDescent="0.25">
      <c r="A1278">
        <v>127.50001</v>
      </c>
      <c r="B1278">
        <v>-0.10625</v>
      </c>
      <c r="C1278">
        <v>-83.951700000000002</v>
      </c>
      <c r="E1278">
        <f t="shared" si="38"/>
        <v>0.10625</v>
      </c>
      <c r="F1278">
        <f t="shared" si="39"/>
        <v>83.951700000000002</v>
      </c>
    </row>
    <row r="1279" spans="1:6" x14ac:dyDescent="0.25">
      <c r="A1279">
        <v>127.60001</v>
      </c>
      <c r="B1279">
        <v>-0.10634</v>
      </c>
      <c r="C1279">
        <v>-84.007140000000007</v>
      </c>
      <c r="E1279">
        <f t="shared" si="38"/>
        <v>0.10634</v>
      </c>
      <c r="F1279">
        <f t="shared" si="39"/>
        <v>84.007140000000007</v>
      </c>
    </row>
    <row r="1280" spans="1:6" x14ac:dyDescent="0.25">
      <c r="A1280">
        <v>127.70001000000001</v>
      </c>
      <c r="B1280">
        <v>-0.10641</v>
      </c>
      <c r="C1280">
        <v>-84.069199999999995</v>
      </c>
      <c r="E1280">
        <f t="shared" si="38"/>
        <v>0.10641</v>
      </c>
      <c r="F1280">
        <f t="shared" si="39"/>
        <v>84.069199999999995</v>
      </c>
    </row>
    <row r="1281" spans="1:6" x14ac:dyDescent="0.25">
      <c r="A1281">
        <v>127.80001</v>
      </c>
      <c r="B1281">
        <v>-0.1065</v>
      </c>
      <c r="C1281">
        <v>-84.124039999999994</v>
      </c>
      <c r="E1281">
        <f t="shared" si="38"/>
        <v>0.1065</v>
      </c>
      <c r="F1281">
        <f t="shared" si="39"/>
        <v>84.124039999999994</v>
      </c>
    </row>
    <row r="1282" spans="1:6" x14ac:dyDescent="0.25">
      <c r="A1282">
        <v>127.90000999999999</v>
      </c>
      <c r="B1282">
        <v>-0.10657</v>
      </c>
      <c r="C1282">
        <v>-84.122399999999999</v>
      </c>
      <c r="E1282">
        <f t="shared" si="38"/>
        <v>0.10657</v>
      </c>
      <c r="F1282">
        <f t="shared" si="39"/>
        <v>84.122399999999999</v>
      </c>
    </row>
    <row r="1283" spans="1:6" x14ac:dyDescent="0.25">
      <c r="A1283">
        <v>128.00001</v>
      </c>
      <c r="B1283">
        <v>-0.10667</v>
      </c>
      <c r="C1283">
        <v>-84.198059999999998</v>
      </c>
      <c r="E1283">
        <f t="shared" si="38"/>
        <v>0.10667</v>
      </c>
      <c r="F1283">
        <f t="shared" si="39"/>
        <v>84.198059999999998</v>
      </c>
    </row>
    <row r="1284" spans="1:6" x14ac:dyDescent="0.25">
      <c r="A1284">
        <v>128.10001</v>
      </c>
      <c r="B1284">
        <v>-0.10675999999999999</v>
      </c>
      <c r="C1284">
        <v>-84.277820000000006</v>
      </c>
      <c r="E1284">
        <f t="shared" ref="E1284:E1347" si="40">ABS(B1284)</f>
        <v>0.10675999999999999</v>
      </c>
      <c r="F1284">
        <f t="shared" ref="F1284:F1347" si="41">ABS(C1284)</f>
        <v>84.277820000000006</v>
      </c>
    </row>
    <row r="1285" spans="1:6" x14ac:dyDescent="0.25">
      <c r="A1285">
        <v>128.20000999999999</v>
      </c>
      <c r="B1285">
        <v>-0.10682999999999999</v>
      </c>
      <c r="C1285">
        <v>-84.329639999999998</v>
      </c>
      <c r="E1285">
        <f t="shared" si="40"/>
        <v>0.10682999999999999</v>
      </c>
      <c r="F1285">
        <f t="shared" si="41"/>
        <v>84.329639999999998</v>
      </c>
    </row>
    <row r="1286" spans="1:6" x14ac:dyDescent="0.25">
      <c r="A1286">
        <v>128.30000999999999</v>
      </c>
      <c r="B1286">
        <v>-0.10691000000000001</v>
      </c>
      <c r="C1286">
        <v>-84.441010000000006</v>
      </c>
      <c r="E1286">
        <f t="shared" si="40"/>
        <v>0.10691000000000001</v>
      </c>
      <c r="F1286">
        <f t="shared" si="41"/>
        <v>84.441010000000006</v>
      </c>
    </row>
    <row r="1287" spans="1:6" x14ac:dyDescent="0.25">
      <c r="A1287">
        <v>128.40001000000001</v>
      </c>
      <c r="B1287">
        <v>-0.10699</v>
      </c>
      <c r="C1287">
        <v>-84.450860000000006</v>
      </c>
      <c r="E1287">
        <f t="shared" si="40"/>
        <v>0.10699</v>
      </c>
      <c r="F1287">
        <f t="shared" si="41"/>
        <v>84.450860000000006</v>
      </c>
    </row>
    <row r="1288" spans="1:6" x14ac:dyDescent="0.25">
      <c r="A1288">
        <v>128.50001</v>
      </c>
      <c r="B1288">
        <v>-0.10709</v>
      </c>
      <c r="C1288">
        <v>-84.521150000000006</v>
      </c>
      <c r="E1288">
        <f t="shared" si="40"/>
        <v>0.10709</v>
      </c>
      <c r="F1288">
        <f t="shared" si="41"/>
        <v>84.521150000000006</v>
      </c>
    </row>
    <row r="1289" spans="1:6" x14ac:dyDescent="0.25">
      <c r="A1289">
        <v>128.60001</v>
      </c>
      <c r="B1289">
        <v>-0.10717</v>
      </c>
      <c r="C1289">
        <v>-84.639979999999994</v>
      </c>
      <c r="E1289">
        <f t="shared" si="40"/>
        <v>0.10717</v>
      </c>
      <c r="F1289">
        <f t="shared" si="41"/>
        <v>84.639979999999994</v>
      </c>
    </row>
    <row r="1290" spans="1:6" x14ac:dyDescent="0.25">
      <c r="A1290">
        <v>128.70000999999999</v>
      </c>
      <c r="B1290">
        <v>-0.10725</v>
      </c>
      <c r="C1290">
        <v>-84.640839999999997</v>
      </c>
      <c r="E1290">
        <f t="shared" si="40"/>
        <v>0.10725</v>
      </c>
      <c r="F1290">
        <f t="shared" si="41"/>
        <v>84.640839999999997</v>
      </c>
    </row>
    <row r="1291" spans="1:6" x14ac:dyDescent="0.25">
      <c r="A1291">
        <v>128.80000999999999</v>
      </c>
      <c r="B1291">
        <v>-0.10732999999999999</v>
      </c>
      <c r="C1291">
        <v>-84.940700000000007</v>
      </c>
      <c r="E1291">
        <f t="shared" si="40"/>
        <v>0.10732999999999999</v>
      </c>
      <c r="F1291">
        <f t="shared" si="41"/>
        <v>84.940700000000007</v>
      </c>
    </row>
    <row r="1292" spans="1:6" x14ac:dyDescent="0.25">
      <c r="A1292">
        <v>128.90001000000001</v>
      </c>
      <c r="B1292">
        <v>-0.10741000000000001</v>
      </c>
      <c r="C1292">
        <v>-84.888270000000006</v>
      </c>
      <c r="E1292">
        <f t="shared" si="40"/>
        <v>0.10741000000000001</v>
      </c>
      <c r="F1292">
        <f t="shared" si="41"/>
        <v>84.888270000000006</v>
      </c>
    </row>
    <row r="1293" spans="1:6" x14ac:dyDescent="0.25">
      <c r="A1293">
        <v>129.00001</v>
      </c>
      <c r="B1293">
        <v>-0.10750999999999999</v>
      </c>
      <c r="C1293">
        <v>-84.976429999999993</v>
      </c>
      <c r="E1293">
        <f t="shared" si="40"/>
        <v>0.10750999999999999</v>
      </c>
      <c r="F1293">
        <f t="shared" si="41"/>
        <v>84.976429999999993</v>
      </c>
    </row>
    <row r="1294" spans="1:6" x14ac:dyDescent="0.25">
      <c r="A1294">
        <v>129.10001</v>
      </c>
      <c r="B1294">
        <v>-0.10758</v>
      </c>
      <c r="C1294">
        <v>-84.929490000000001</v>
      </c>
      <c r="E1294">
        <f t="shared" si="40"/>
        <v>0.10758</v>
      </c>
      <c r="F1294">
        <f t="shared" si="41"/>
        <v>84.929490000000001</v>
      </c>
    </row>
    <row r="1295" spans="1:6" x14ac:dyDescent="0.25">
      <c r="A1295">
        <v>129.20000999999999</v>
      </c>
      <c r="B1295">
        <v>-0.10767</v>
      </c>
      <c r="C1295">
        <v>-84.976560000000006</v>
      </c>
      <c r="E1295">
        <f t="shared" si="40"/>
        <v>0.10767</v>
      </c>
      <c r="F1295">
        <f t="shared" si="41"/>
        <v>84.976560000000006</v>
      </c>
    </row>
    <row r="1296" spans="1:6" x14ac:dyDescent="0.25">
      <c r="A1296">
        <v>129.30000999999999</v>
      </c>
      <c r="B1296">
        <v>-0.10774</v>
      </c>
      <c r="C1296">
        <v>-85.029849999999996</v>
      </c>
      <c r="E1296">
        <f t="shared" si="40"/>
        <v>0.10774</v>
      </c>
      <c r="F1296">
        <f t="shared" si="41"/>
        <v>85.029849999999996</v>
      </c>
    </row>
    <row r="1297" spans="1:6" x14ac:dyDescent="0.25">
      <c r="A1297">
        <v>129.40001000000001</v>
      </c>
      <c r="B1297">
        <v>-0.10783</v>
      </c>
      <c r="C1297">
        <v>-85.119529999999997</v>
      </c>
      <c r="E1297">
        <f t="shared" si="40"/>
        <v>0.10783</v>
      </c>
      <c r="F1297">
        <f t="shared" si="41"/>
        <v>85.119529999999997</v>
      </c>
    </row>
    <row r="1298" spans="1:6" x14ac:dyDescent="0.25">
      <c r="A1298">
        <v>129.50001</v>
      </c>
      <c r="B1298">
        <v>-0.10793</v>
      </c>
      <c r="C1298">
        <v>-85.210009999999997</v>
      </c>
      <c r="E1298">
        <f t="shared" si="40"/>
        <v>0.10793</v>
      </c>
      <c r="F1298">
        <f t="shared" si="41"/>
        <v>85.210009999999997</v>
      </c>
    </row>
    <row r="1299" spans="1:6" x14ac:dyDescent="0.25">
      <c r="A1299">
        <v>129.60001</v>
      </c>
      <c r="B1299">
        <v>-0.108</v>
      </c>
      <c r="C1299">
        <v>-85.247309999999999</v>
      </c>
      <c r="E1299">
        <f t="shared" si="40"/>
        <v>0.108</v>
      </c>
      <c r="F1299">
        <f t="shared" si="41"/>
        <v>85.247309999999999</v>
      </c>
    </row>
    <row r="1300" spans="1:6" x14ac:dyDescent="0.25">
      <c r="A1300">
        <v>129.70000999999999</v>
      </c>
      <c r="B1300">
        <v>-0.10808</v>
      </c>
      <c r="C1300">
        <v>-85.313329999999993</v>
      </c>
      <c r="E1300">
        <f t="shared" si="40"/>
        <v>0.10808</v>
      </c>
      <c r="F1300">
        <f t="shared" si="41"/>
        <v>85.313329999999993</v>
      </c>
    </row>
    <row r="1301" spans="1:6" x14ac:dyDescent="0.25">
      <c r="A1301">
        <v>129.80000999999999</v>
      </c>
      <c r="B1301">
        <v>-0.10816000000000001</v>
      </c>
      <c r="C1301">
        <v>-85.366749999999996</v>
      </c>
      <c r="E1301">
        <f t="shared" si="40"/>
        <v>0.10816000000000001</v>
      </c>
      <c r="F1301">
        <f t="shared" si="41"/>
        <v>85.366749999999996</v>
      </c>
    </row>
    <row r="1302" spans="1:6" x14ac:dyDescent="0.25">
      <c r="A1302">
        <v>129.90001000000001</v>
      </c>
      <c r="B1302">
        <v>-0.10825</v>
      </c>
      <c r="C1302">
        <v>-85.441569999999999</v>
      </c>
      <c r="E1302">
        <f t="shared" si="40"/>
        <v>0.10825</v>
      </c>
      <c r="F1302">
        <f t="shared" si="41"/>
        <v>85.441569999999999</v>
      </c>
    </row>
    <row r="1303" spans="1:6" x14ac:dyDescent="0.25">
      <c r="A1303">
        <v>130.00001</v>
      </c>
      <c r="B1303">
        <v>-0.10834000000000001</v>
      </c>
      <c r="C1303">
        <v>-85.576849999999993</v>
      </c>
      <c r="E1303">
        <f t="shared" si="40"/>
        <v>0.10834000000000001</v>
      </c>
      <c r="F1303">
        <f t="shared" si="41"/>
        <v>85.576849999999993</v>
      </c>
    </row>
    <row r="1304" spans="1:6" x14ac:dyDescent="0.25">
      <c r="A1304">
        <v>130.10001</v>
      </c>
      <c r="B1304">
        <v>-0.10841000000000001</v>
      </c>
      <c r="C1304">
        <v>-85.716930000000005</v>
      </c>
      <c r="E1304">
        <f t="shared" si="40"/>
        <v>0.10841000000000001</v>
      </c>
      <c r="F1304">
        <f t="shared" si="41"/>
        <v>85.716930000000005</v>
      </c>
    </row>
    <row r="1305" spans="1:6" x14ac:dyDescent="0.25">
      <c r="A1305">
        <v>130.20000999999999</v>
      </c>
      <c r="B1305">
        <v>-0.1085</v>
      </c>
      <c r="C1305">
        <v>-85.738619999999997</v>
      </c>
      <c r="E1305">
        <f t="shared" si="40"/>
        <v>0.1085</v>
      </c>
      <c r="F1305">
        <f t="shared" si="41"/>
        <v>85.738619999999997</v>
      </c>
    </row>
    <row r="1306" spans="1:6" x14ac:dyDescent="0.25">
      <c r="A1306">
        <v>130.30000999999999</v>
      </c>
      <c r="B1306">
        <v>-0.10857</v>
      </c>
      <c r="C1306">
        <v>-85.820989999999995</v>
      </c>
      <c r="E1306">
        <f t="shared" si="40"/>
        <v>0.10857</v>
      </c>
      <c r="F1306">
        <f t="shared" si="41"/>
        <v>85.820989999999995</v>
      </c>
    </row>
    <row r="1307" spans="1:6" x14ac:dyDescent="0.25">
      <c r="A1307">
        <v>130.40001000000001</v>
      </c>
      <c r="B1307">
        <v>-0.10867</v>
      </c>
      <c r="C1307">
        <v>-85.875600000000006</v>
      </c>
      <c r="E1307">
        <f t="shared" si="40"/>
        <v>0.10867</v>
      </c>
      <c r="F1307">
        <f t="shared" si="41"/>
        <v>85.875600000000006</v>
      </c>
    </row>
    <row r="1308" spans="1:6" x14ac:dyDescent="0.25">
      <c r="A1308">
        <v>130.50001</v>
      </c>
      <c r="B1308">
        <v>-0.10876</v>
      </c>
      <c r="C1308">
        <v>-85.989239999999995</v>
      </c>
      <c r="E1308">
        <f t="shared" si="40"/>
        <v>0.10876</v>
      </c>
      <c r="F1308">
        <f t="shared" si="41"/>
        <v>85.989239999999995</v>
      </c>
    </row>
    <row r="1309" spans="1:6" x14ac:dyDescent="0.25">
      <c r="A1309">
        <v>130.60001</v>
      </c>
      <c r="B1309">
        <v>-0.10883</v>
      </c>
      <c r="C1309">
        <v>-86.018140000000002</v>
      </c>
      <c r="E1309">
        <f t="shared" si="40"/>
        <v>0.10883</v>
      </c>
      <c r="F1309">
        <f t="shared" si="41"/>
        <v>86.018140000000002</v>
      </c>
    </row>
    <row r="1310" spans="1:6" x14ac:dyDescent="0.25">
      <c r="A1310">
        <v>130.70000999999999</v>
      </c>
      <c r="B1310">
        <v>-0.10891000000000001</v>
      </c>
      <c r="C1310">
        <v>-86.186189999999996</v>
      </c>
      <c r="E1310">
        <f t="shared" si="40"/>
        <v>0.10891000000000001</v>
      </c>
      <c r="F1310">
        <f t="shared" si="41"/>
        <v>86.186189999999996</v>
      </c>
    </row>
    <row r="1311" spans="1:6" x14ac:dyDescent="0.25">
      <c r="A1311">
        <v>130.80000999999999</v>
      </c>
      <c r="B1311">
        <v>-0.10899</v>
      </c>
      <c r="C1311">
        <v>-86.11045</v>
      </c>
      <c r="E1311">
        <f t="shared" si="40"/>
        <v>0.10899</v>
      </c>
      <c r="F1311">
        <f t="shared" si="41"/>
        <v>86.11045</v>
      </c>
    </row>
    <row r="1312" spans="1:6" x14ac:dyDescent="0.25">
      <c r="A1312">
        <v>130.90001000000001</v>
      </c>
      <c r="B1312">
        <v>-0.10909000000000001</v>
      </c>
      <c r="C1312">
        <v>-86.192909999999998</v>
      </c>
      <c r="E1312">
        <f t="shared" si="40"/>
        <v>0.10909000000000001</v>
      </c>
      <c r="F1312">
        <f t="shared" si="41"/>
        <v>86.192909999999998</v>
      </c>
    </row>
    <row r="1313" spans="1:6" x14ac:dyDescent="0.25">
      <c r="A1313">
        <v>131.00001</v>
      </c>
      <c r="B1313">
        <v>-0.10917</v>
      </c>
      <c r="C1313">
        <v>-86.323679999999996</v>
      </c>
      <c r="E1313">
        <f t="shared" si="40"/>
        <v>0.10917</v>
      </c>
      <c r="F1313">
        <f t="shared" si="41"/>
        <v>86.323679999999996</v>
      </c>
    </row>
    <row r="1314" spans="1:6" x14ac:dyDescent="0.25">
      <c r="A1314">
        <v>131.10001</v>
      </c>
      <c r="B1314">
        <v>-0.10925</v>
      </c>
      <c r="C1314">
        <v>-86.337969999999999</v>
      </c>
      <c r="E1314">
        <f t="shared" si="40"/>
        <v>0.10925</v>
      </c>
      <c r="F1314">
        <f t="shared" si="41"/>
        <v>86.337969999999999</v>
      </c>
    </row>
    <row r="1315" spans="1:6" x14ac:dyDescent="0.25">
      <c r="A1315">
        <v>131.20000999999999</v>
      </c>
      <c r="B1315">
        <v>-0.10933</v>
      </c>
      <c r="C1315">
        <v>-86.388270000000006</v>
      </c>
      <c r="E1315">
        <f t="shared" si="40"/>
        <v>0.10933</v>
      </c>
      <c r="F1315">
        <f t="shared" si="41"/>
        <v>86.388270000000006</v>
      </c>
    </row>
    <row r="1316" spans="1:6" x14ac:dyDescent="0.25">
      <c r="A1316">
        <v>131.30000999999999</v>
      </c>
      <c r="B1316">
        <v>-0.10940999999999999</v>
      </c>
      <c r="C1316">
        <v>-86.299350000000004</v>
      </c>
      <c r="E1316">
        <f t="shared" si="40"/>
        <v>0.10940999999999999</v>
      </c>
      <c r="F1316">
        <f t="shared" si="41"/>
        <v>86.299350000000004</v>
      </c>
    </row>
    <row r="1317" spans="1:6" x14ac:dyDescent="0.25">
      <c r="A1317">
        <v>131.40001000000001</v>
      </c>
      <c r="B1317">
        <v>-0.10951</v>
      </c>
      <c r="C1317">
        <v>-86.362679999999997</v>
      </c>
      <c r="E1317">
        <f t="shared" si="40"/>
        <v>0.10951</v>
      </c>
      <c r="F1317">
        <f t="shared" si="41"/>
        <v>86.362679999999997</v>
      </c>
    </row>
    <row r="1318" spans="1:6" x14ac:dyDescent="0.25">
      <c r="A1318">
        <v>131.50001</v>
      </c>
      <c r="B1318">
        <v>-0.10959000000000001</v>
      </c>
      <c r="C1318">
        <v>-86.432940000000002</v>
      </c>
      <c r="E1318">
        <f t="shared" si="40"/>
        <v>0.10959000000000001</v>
      </c>
      <c r="F1318">
        <f t="shared" si="41"/>
        <v>86.432940000000002</v>
      </c>
    </row>
    <row r="1319" spans="1:6" x14ac:dyDescent="0.25">
      <c r="A1319">
        <v>131.60001</v>
      </c>
      <c r="B1319">
        <v>-0.10967</v>
      </c>
      <c r="C1319">
        <v>-86.497889999999998</v>
      </c>
      <c r="E1319">
        <f t="shared" si="40"/>
        <v>0.10967</v>
      </c>
      <c r="F1319">
        <f t="shared" si="41"/>
        <v>86.497889999999998</v>
      </c>
    </row>
    <row r="1320" spans="1:6" x14ac:dyDescent="0.25">
      <c r="A1320">
        <v>131.70000999999999</v>
      </c>
      <c r="B1320">
        <v>-0.10974</v>
      </c>
      <c r="C1320">
        <v>-86.583550000000002</v>
      </c>
      <c r="E1320">
        <f t="shared" si="40"/>
        <v>0.10974</v>
      </c>
      <c r="F1320">
        <f t="shared" si="41"/>
        <v>86.583550000000002</v>
      </c>
    </row>
    <row r="1321" spans="1:6" x14ac:dyDescent="0.25">
      <c r="A1321">
        <v>131.80000999999999</v>
      </c>
      <c r="B1321">
        <v>-0.10982</v>
      </c>
      <c r="C1321">
        <v>-86.736559999999997</v>
      </c>
      <c r="E1321">
        <f t="shared" si="40"/>
        <v>0.10982</v>
      </c>
      <c r="F1321">
        <f t="shared" si="41"/>
        <v>86.736559999999997</v>
      </c>
    </row>
    <row r="1322" spans="1:6" x14ac:dyDescent="0.25">
      <c r="A1322">
        <v>131.90001000000001</v>
      </c>
      <c r="B1322">
        <v>-0.10992</v>
      </c>
      <c r="C1322">
        <v>-86.733649999999997</v>
      </c>
      <c r="E1322">
        <f t="shared" si="40"/>
        <v>0.10992</v>
      </c>
      <c r="F1322">
        <f t="shared" si="41"/>
        <v>86.733649999999997</v>
      </c>
    </row>
    <row r="1323" spans="1:6" x14ac:dyDescent="0.25">
      <c r="A1323">
        <v>132.00001</v>
      </c>
      <c r="B1323">
        <v>-0.11</v>
      </c>
      <c r="C1323">
        <v>-86.723269999999999</v>
      </c>
      <c r="E1323">
        <f t="shared" si="40"/>
        <v>0.11</v>
      </c>
      <c r="F1323">
        <f t="shared" si="41"/>
        <v>86.723269999999999</v>
      </c>
    </row>
    <row r="1324" spans="1:6" x14ac:dyDescent="0.25">
      <c r="A1324">
        <v>132.10001</v>
      </c>
      <c r="B1324">
        <v>-0.11008</v>
      </c>
      <c r="C1324">
        <v>-86.798659999999998</v>
      </c>
      <c r="E1324">
        <f t="shared" si="40"/>
        <v>0.11008</v>
      </c>
      <c r="F1324">
        <f t="shared" si="41"/>
        <v>86.798659999999998</v>
      </c>
    </row>
    <row r="1325" spans="1:6" x14ac:dyDescent="0.25">
      <c r="A1325">
        <v>132.20000999999999</v>
      </c>
      <c r="B1325">
        <v>-0.11015999999999999</v>
      </c>
      <c r="C1325">
        <v>-86.874979999999994</v>
      </c>
      <c r="E1325">
        <f t="shared" si="40"/>
        <v>0.11015999999999999</v>
      </c>
      <c r="F1325">
        <f t="shared" si="41"/>
        <v>86.874979999999994</v>
      </c>
    </row>
    <row r="1326" spans="1:6" x14ac:dyDescent="0.25">
      <c r="A1326">
        <v>132.30000999999999</v>
      </c>
      <c r="B1326">
        <v>-0.11024</v>
      </c>
      <c r="C1326">
        <v>-86.917869999999994</v>
      </c>
      <c r="E1326">
        <f t="shared" si="40"/>
        <v>0.11024</v>
      </c>
      <c r="F1326">
        <f t="shared" si="41"/>
        <v>86.917869999999994</v>
      </c>
    </row>
    <row r="1327" spans="1:6" x14ac:dyDescent="0.25">
      <c r="A1327">
        <v>132.40001000000001</v>
      </c>
      <c r="B1327">
        <v>-0.11033999999999999</v>
      </c>
      <c r="C1327">
        <v>-87.016750000000002</v>
      </c>
      <c r="E1327">
        <f t="shared" si="40"/>
        <v>0.11033999999999999</v>
      </c>
      <c r="F1327">
        <f t="shared" si="41"/>
        <v>87.016750000000002</v>
      </c>
    </row>
    <row r="1328" spans="1:6" x14ac:dyDescent="0.25">
      <c r="A1328">
        <v>132.50001</v>
      </c>
      <c r="B1328">
        <v>-0.11040999999999999</v>
      </c>
      <c r="C1328">
        <v>-87.164289999999994</v>
      </c>
      <c r="E1328">
        <f t="shared" si="40"/>
        <v>0.11040999999999999</v>
      </c>
      <c r="F1328">
        <f t="shared" si="41"/>
        <v>87.164289999999994</v>
      </c>
    </row>
    <row r="1329" spans="1:6" x14ac:dyDescent="0.25">
      <c r="A1329">
        <v>132.60001</v>
      </c>
      <c r="B1329">
        <v>-0.1105</v>
      </c>
      <c r="C1329">
        <v>-87.240610000000004</v>
      </c>
      <c r="E1329">
        <f t="shared" si="40"/>
        <v>0.1105</v>
      </c>
      <c r="F1329">
        <f t="shared" si="41"/>
        <v>87.240610000000004</v>
      </c>
    </row>
    <row r="1330" spans="1:6" x14ac:dyDescent="0.25">
      <c r="A1330">
        <v>132.70000999999999</v>
      </c>
      <c r="B1330">
        <v>-0.11057</v>
      </c>
      <c r="C1330">
        <v>-87.31662</v>
      </c>
      <c r="E1330">
        <f t="shared" si="40"/>
        <v>0.11057</v>
      </c>
      <c r="F1330">
        <f t="shared" si="41"/>
        <v>87.31662</v>
      </c>
    </row>
    <row r="1331" spans="1:6" x14ac:dyDescent="0.25">
      <c r="A1331">
        <v>132.80000999999999</v>
      </c>
      <c r="B1331">
        <v>-0.11065999999999999</v>
      </c>
      <c r="C1331">
        <v>-87.309430000000006</v>
      </c>
      <c r="E1331">
        <f t="shared" si="40"/>
        <v>0.11065999999999999</v>
      </c>
      <c r="F1331">
        <f t="shared" si="41"/>
        <v>87.309430000000006</v>
      </c>
    </row>
    <row r="1332" spans="1:6" x14ac:dyDescent="0.25">
      <c r="A1332">
        <v>132.90001000000001</v>
      </c>
      <c r="B1332">
        <v>-0.11076</v>
      </c>
      <c r="C1332">
        <v>-87.348969999999994</v>
      </c>
      <c r="E1332">
        <f t="shared" si="40"/>
        <v>0.11076</v>
      </c>
      <c r="F1332">
        <f t="shared" si="41"/>
        <v>87.348969999999994</v>
      </c>
    </row>
    <row r="1333" spans="1:6" x14ac:dyDescent="0.25">
      <c r="A1333">
        <v>133.00001</v>
      </c>
      <c r="B1333">
        <v>-0.11083</v>
      </c>
      <c r="C1333">
        <v>-87.483760000000004</v>
      </c>
      <c r="E1333">
        <f t="shared" si="40"/>
        <v>0.11083</v>
      </c>
      <c r="F1333">
        <f t="shared" si="41"/>
        <v>87.483760000000004</v>
      </c>
    </row>
    <row r="1334" spans="1:6" x14ac:dyDescent="0.25">
      <c r="A1334">
        <v>133.10001</v>
      </c>
      <c r="B1334">
        <v>-0.11090999999999999</v>
      </c>
      <c r="C1334">
        <v>-87.556479999999993</v>
      </c>
      <c r="E1334">
        <f t="shared" si="40"/>
        <v>0.11090999999999999</v>
      </c>
      <c r="F1334">
        <f t="shared" si="41"/>
        <v>87.556479999999993</v>
      </c>
    </row>
    <row r="1335" spans="1:6" x14ac:dyDescent="0.25">
      <c r="A1335">
        <v>133.20000999999999</v>
      </c>
      <c r="B1335">
        <v>-0.11099000000000001</v>
      </c>
      <c r="C1335">
        <v>-87.550610000000006</v>
      </c>
      <c r="E1335">
        <f t="shared" si="40"/>
        <v>0.11099000000000001</v>
      </c>
      <c r="F1335">
        <f t="shared" si="41"/>
        <v>87.550610000000006</v>
      </c>
    </row>
    <row r="1336" spans="1:6" x14ac:dyDescent="0.25">
      <c r="A1336">
        <v>133.30000999999999</v>
      </c>
      <c r="B1336">
        <v>-0.11108</v>
      </c>
      <c r="C1336">
        <v>-87.577500000000001</v>
      </c>
      <c r="E1336">
        <f t="shared" si="40"/>
        <v>0.11108</v>
      </c>
      <c r="F1336">
        <f t="shared" si="41"/>
        <v>87.577500000000001</v>
      </c>
    </row>
    <row r="1337" spans="1:6" x14ac:dyDescent="0.25">
      <c r="A1337">
        <v>133.40001000000001</v>
      </c>
      <c r="B1337">
        <v>-0.11118</v>
      </c>
      <c r="C1337">
        <v>-87.656760000000006</v>
      </c>
      <c r="E1337">
        <f t="shared" si="40"/>
        <v>0.11118</v>
      </c>
      <c r="F1337">
        <f t="shared" si="41"/>
        <v>87.656760000000006</v>
      </c>
    </row>
    <row r="1338" spans="1:6" x14ac:dyDescent="0.25">
      <c r="A1338">
        <v>133.50001</v>
      </c>
      <c r="B1338">
        <v>-0.11125</v>
      </c>
      <c r="C1338">
        <v>-87.772909999999996</v>
      </c>
      <c r="E1338">
        <f t="shared" si="40"/>
        <v>0.11125</v>
      </c>
      <c r="F1338">
        <f t="shared" si="41"/>
        <v>87.772909999999996</v>
      </c>
    </row>
    <row r="1339" spans="1:6" x14ac:dyDescent="0.25">
      <c r="A1339">
        <v>133.60001</v>
      </c>
      <c r="B1339">
        <v>-0.11133</v>
      </c>
      <c r="C1339">
        <v>-87.847750000000005</v>
      </c>
      <c r="E1339">
        <f t="shared" si="40"/>
        <v>0.11133</v>
      </c>
      <c r="F1339">
        <f t="shared" si="41"/>
        <v>87.847750000000005</v>
      </c>
    </row>
    <row r="1340" spans="1:6" x14ac:dyDescent="0.25">
      <c r="A1340">
        <v>133.70000999999999</v>
      </c>
      <c r="B1340">
        <v>-0.11141</v>
      </c>
      <c r="C1340">
        <v>-87.918539999999993</v>
      </c>
      <c r="E1340">
        <f t="shared" si="40"/>
        <v>0.11141</v>
      </c>
      <c r="F1340">
        <f t="shared" si="41"/>
        <v>87.918539999999993</v>
      </c>
    </row>
    <row r="1341" spans="1:6" x14ac:dyDescent="0.25">
      <c r="A1341">
        <v>133.80000999999999</v>
      </c>
      <c r="B1341">
        <v>-0.1115</v>
      </c>
      <c r="C1341">
        <v>-87.975009999999997</v>
      </c>
      <c r="E1341">
        <f t="shared" si="40"/>
        <v>0.1115</v>
      </c>
      <c r="F1341">
        <f t="shared" si="41"/>
        <v>87.975009999999997</v>
      </c>
    </row>
    <row r="1342" spans="1:6" x14ac:dyDescent="0.25">
      <c r="A1342">
        <v>133.90001000000001</v>
      </c>
      <c r="B1342">
        <v>-0.11158999999999999</v>
      </c>
      <c r="C1342">
        <v>-88.080240000000003</v>
      </c>
      <c r="E1342">
        <f t="shared" si="40"/>
        <v>0.11158999999999999</v>
      </c>
      <c r="F1342">
        <f t="shared" si="41"/>
        <v>88.080240000000003</v>
      </c>
    </row>
    <row r="1343" spans="1:6" x14ac:dyDescent="0.25">
      <c r="A1343">
        <v>134.00001</v>
      </c>
      <c r="B1343">
        <v>-0.11167000000000001</v>
      </c>
      <c r="C1343">
        <v>-88.10812</v>
      </c>
      <c r="E1343">
        <f t="shared" si="40"/>
        <v>0.11167000000000001</v>
      </c>
      <c r="F1343">
        <f t="shared" si="41"/>
        <v>88.10812</v>
      </c>
    </row>
    <row r="1344" spans="1:6" x14ac:dyDescent="0.25">
      <c r="A1344">
        <v>134.10001</v>
      </c>
      <c r="B1344">
        <v>-0.11174000000000001</v>
      </c>
      <c r="C1344">
        <v>-88.191760000000002</v>
      </c>
      <c r="E1344">
        <f t="shared" si="40"/>
        <v>0.11174000000000001</v>
      </c>
      <c r="F1344">
        <f t="shared" si="41"/>
        <v>88.191760000000002</v>
      </c>
    </row>
    <row r="1345" spans="1:6" x14ac:dyDescent="0.25">
      <c r="A1345">
        <v>134.20000999999999</v>
      </c>
      <c r="B1345">
        <v>-0.11183</v>
      </c>
      <c r="C1345">
        <v>-88.212339999999998</v>
      </c>
      <c r="E1345">
        <f t="shared" si="40"/>
        <v>0.11183</v>
      </c>
      <c r="F1345">
        <f t="shared" si="41"/>
        <v>88.212339999999998</v>
      </c>
    </row>
    <row r="1346" spans="1:6" x14ac:dyDescent="0.25">
      <c r="A1346">
        <v>134.30000999999999</v>
      </c>
      <c r="B1346">
        <v>-0.11192000000000001</v>
      </c>
      <c r="C1346">
        <v>-88.307159999999996</v>
      </c>
      <c r="E1346">
        <f t="shared" si="40"/>
        <v>0.11192000000000001</v>
      </c>
      <c r="F1346">
        <f t="shared" si="41"/>
        <v>88.307159999999996</v>
      </c>
    </row>
    <row r="1347" spans="1:6" x14ac:dyDescent="0.25">
      <c r="A1347">
        <v>134.40001000000001</v>
      </c>
      <c r="B1347">
        <v>-0.112</v>
      </c>
      <c r="C1347">
        <v>-88.363439999999997</v>
      </c>
      <c r="E1347">
        <f t="shared" si="40"/>
        <v>0.112</v>
      </c>
      <c r="F1347">
        <f t="shared" si="41"/>
        <v>88.363439999999997</v>
      </c>
    </row>
    <row r="1348" spans="1:6" x14ac:dyDescent="0.25">
      <c r="A1348">
        <v>134.50001</v>
      </c>
      <c r="B1348">
        <v>-0.11208</v>
      </c>
      <c r="C1348">
        <v>-88.389139999999998</v>
      </c>
      <c r="E1348">
        <f t="shared" ref="E1348:E1411" si="42">ABS(B1348)</f>
        <v>0.11208</v>
      </c>
      <c r="F1348">
        <f t="shared" ref="F1348:F1411" si="43">ABS(C1348)</f>
        <v>88.389139999999998</v>
      </c>
    </row>
    <row r="1349" spans="1:6" x14ac:dyDescent="0.25">
      <c r="A1349">
        <v>134.60001</v>
      </c>
      <c r="B1349">
        <v>-0.11216</v>
      </c>
      <c r="C1349">
        <v>-88.369370000000004</v>
      </c>
      <c r="E1349">
        <f t="shared" si="42"/>
        <v>0.11216</v>
      </c>
      <c r="F1349">
        <f t="shared" si="43"/>
        <v>88.369370000000004</v>
      </c>
    </row>
    <row r="1350" spans="1:6" x14ac:dyDescent="0.25">
      <c r="A1350">
        <v>134.70000999999999</v>
      </c>
      <c r="B1350">
        <v>-0.11224000000000001</v>
      </c>
      <c r="C1350">
        <v>-88.443370000000002</v>
      </c>
      <c r="E1350">
        <f t="shared" si="42"/>
        <v>0.11224000000000001</v>
      </c>
      <c r="F1350">
        <f t="shared" si="43"/>
        <v>88.443370000000002</v>
      </c>
    </row>
    <row r="1351" spans="1:6" x14ac:dyDescent="0.25">
      <c r="A1351">
        <v>134.80000999999999</v>
      </c>
      <c r="B1351">
        <v>-0.11234</v>
      </c>
      <c r="C1351">
        <v>-88.600089999999994</v>
      </c>
      <c r="E1351">
        <f t="shared" si="42"/>
        <v>0.11234</v>
      </c>
      <c r="F1351">
        <f t="shared" si="43"/>
        <v>88.600089999999994</v>
      </c>
    </row>
    <row r="1352" spans="1:6" x14ac:dyDescent="0.25">
      <c r="A1352">
        <v>134.90001000000001</v>
      </c>
      <c r="B1352">
        <v>-0.11242000000000001</v>
      </c>
      <c r="C1352">
        <v>-88.563980000000001</v>
      </c>
      <c r="E1352">
        <f t="shared" si="42"/>
        <v>0.11242000000000001</v>
      </c>
      <c r="F1352">
        <f t="shared" si="43"/>
        <v>88.563980000000001</v>
      </c>
    </row>
    <row r="1353" spans="1:6" x14ac:dyDescent="0.25">
      <c r="A1353">
        <v>135.00001</v>
      </c>
      <c r="B1353">
        <v>-0.1125</v>
      </c>
      <c r="C1353">
        <v>-88.676100000000005</v>
      </c>
      <c r="E1353">
        <f t="shared" si="42"/>
        <v>0.1125</v>
      </c>
      <c r="F1353">
        <f t="shared" si="43"/>
        <v>88.676100000000005</v>
      </c>
    </row>
    <row r="1354" spans="1:6" x14ac:dyDescent="0.25">
      <c r="A1354">
        <v>135.10001</v>
      </c>
      <c r="B1354">
        <v>-0.11257</v>
      </c>
      <c r="C1354">
        <v>-88.696020000000004</v>
      </c>
      <c r="E1354">
        <f t="shared" si="42"/>
        <v>0.11257</v>
      </c>
      <c r="F1354">
        <f t="shared" si="43"/>
        <v>88.696020000000004</v>
      </c>
    </row>
    <row r="1355" spans="1:6" x14ac:dyDescent="0.25">
      <c r="A1355">
        <v>135.20000999999999</v>
      </c>
      <c r="B1355">
        <v>-0.11266</v>
      </c>
      <c r="C1355">
        <v>-88.829220000000007</v>
      </c>
      <c r="E1355">
        <f t="shared" si="42"/>
        <v>0.11266</v>
      </c>
      <c r="F1355">
        <f t="shared" si="43"/>
        <v>88.829220000000007</v>
      </c>
    </row>
    <row r="1356" spans="1:6" x14ac:dyDescent="0.25">
      <c r="A1356">
        <v>135.30000999999999</v>
      </c>
      <c r="B1356">
        <v>-0.11276</v>
      </c>
      <c r="C1356">
        <v>-88.868769999999998</v>
      </c>
      <c r="E1356">
        <f t="shared" si="42"/>
        <v>0.11276</v>
      </c>
      <c r="F1356">
        <f t="shared" si="43"/>
        <v>88.868769999999998</v>
      </c>
    </row>
    <row r="1357" spans="1:6" x14ac:dyDescent="0.25">
      <c r="A1357">
        <v>135.40001000000001</v>
      </c>
      <c r="B1357">
        <v>-0.11283</v>
      </c>
      <c r="C1357">
        <v>-88.926119999999997</v>
      </c>
      <c r="E1357">
        <f t="shared" si="42"/>
        <v>0.11283</v>
      </c>
      <c r="F1357">
        <f t="shared" si="43"/>
        <v>88.926119999999997</v>
      </c>
    </row>
    <row r="1358" spans="1:6" x14ac:dyDescent="0.25">
      <c r="A1358">
        <v>135.50001</v>
      </c>
      <c r="B1358">
        <v>-0.11292000000000001</v>
      </c>
      <c r="C1358">
        <v>-89.080010000000001</v>
      </c>
      <c r="E1358">
        <f t="shared" si="42"/>
        <v>0.11292000000000001</v>
      </c>
      <c r="F1358">
        <f t="shared" si="43"/>
        <v>89.080010000000001</v>
      </c>
    </row>
    <row r="1359" spans="1:6" x14ac:dyDescent="0.25">
      <c r="A1359">
        <v>135.60001</v>
      </c>
      <c r="B1359">
        <v>-0.11298999999999999</v>
      </c>
      <c r="C1359">
        <v>-89.086479999999995</v>
      </c>
      <c r="E1359">
        <f t="shared" si="42"/>
        <v>0.11298999999999999</v>
      </c>
      <c r="F1359">
        <f t="shared" si="43"/>
        <v>89.086479999999995</v>
      </c>
    </row>
    <row r="1360" spans="1:6" x14ac:dyDescent="0.25">
      <c r="A1360">
        <v>135.70000999999999</v>
      </c>
      <c r="B1360">
        <v>-0.11308</v>
      </c>
      <c r="C1360">
        <v>-89.187820000000002</v>
      </c>
      <c r="E1360">
        <f t="shared" si="42"/>
        <v>0.11308</v>
      </c>
      <c r="F1360">
        <f t="shared" si="43"/>
        <v>89.187820000000002</v>
      </c>
    </row>
    <row r="1361" spans="1:6" x14ac:dyDescent="0.25">
      <c r="A1361">
        <v>135.80000999999999</v>
      </c>
      <c r="B1361">
        <v>-0.11317000000000001</v>
      </c>
      <c r="C1361">
        <v>-89.255669999999995</v>
      </c>
      <c r="E1361">
        <f t="shared" si="42"/>
        <v>0.11317000000000001</v>
      </c>
      <c r="F1361">
        <f t="shared" si="43"/>
        <v>89.255669999999995</v>
      </c>
    </row>
    <row r="1362" spans="1:6" x14ac:dyDescent="0.25">
      <c r="A1362">
        <v>135.90001000000001</v>
      </c>
      <c r="B1362">
        <v>-0.11325</v>
      </c>
      <c r="C1362">
        <v>-89.286119999999997</v>
      </c>
      <c r="E1362">
        <f t="shared" si="42"/>
        <v>0.11325</v>
      </c>
      <c r="F1362">
        <f t="shared" si="43"/>
        <v>89.286119999999997</v>
      </c>
    </row>
    <row r="1363" spans="1:6" x14ac:dyDescent="0.25">
      <c r="A1363">
        <v>136.00001</v>
      </c>
      <c r="B1363">
        <v>-0.11333</v>
      </c>
      <c r="C1363">
        <v>-89.318950000000001</v>
      </c>
      <c r="E1363">
        <f t="shared" si="42"/>
        <v>0.11333</v>
      </c>
      <c r="F1363">
        <f t="shared" si="43"/>
        <v>89.318950000000001</v>
      </c>
    </row>
    <row r="1364" spans="1:6" x14ac:dyDescent="0.25">
      <c r="A1364">
        <v>136.10001</v>
      </c>
      <c r="B1364">
        <v>-0.11341</v>
      </c>
      <c r="C1364">
        <v>-89.403180000000006</v>
      </c>
      <c r="E1364">
        <f t="shared" si="42"/>
        <v>0.11341</v>
      </c>
      <c r="F1364">
        <f t="shared" si="43"/>
        <v>89.403180000000006</v>
      </c>
    </row>
    <row r="1365" spans="1:6" x14ac:dyDescent="0.25">
      <c r="A1365">
        <v>136.20000999999999</v>
      </c>
      <c r="B1365">
        <v>-0.1135</v>
      </c>
      <c r="C1365">
        <v>-89.526409999999998</v>
      </c>
      <c r="E1365">
        <f t="shared" si="42"/>
        <v>0.1135</v>
      </c>
      <c r="F1365">
        <f t="shared" si="43"/>
        <v>89.526409999999998</v>
      </c>
    </row>
    <row r="1366" spans="1:6" x14ac:dyDescent="0.25">
      <c r="A1366">
        <v>136.30000999999999</v>
      </c>
      <c r="B1366">
        <v>-0.11359</v>
      </c>
      <c r="C1366">
        <v>-89.531999999999996</v>
      </c>
      <c r="E1366">
        <f t="shared" si="42"/>
        <v>0.11359</v>
      </c>
      <c r="F1366">
        <f t="shared" si="43"/>
        <v>89.531999999999996</v>
      </c>
    </row>
    <row r="1367" spans="1:6" x14ac:dyDescent="0.25">
      <c r="A1367">
        <v>136.40001000000001</v>
      </c>
      <c r="B1367">
        <v>-0.11366</v>
      </c>
      <c r="C1367">
        <v>-89.579120000000003</v>
      </c>
      <c r="E1367">
        <f t="shared" si="42"/>
        <v>0.11366</v>
      </c>
      <c r="F1367">
        <f t="shared" si="43"/>
        <v>89.579120000000003</v>
      </c>
    </row>
    <row r="1368" spans="1:6" x14ac:dyDescent="0.25">
      <c r="A1368">
        <v>136.50001</v>
      </c>
      <c r="B1368">
        <v>-0.11373999999999999</v>
      </c>
      <c r="C1368">
        <v>-89.616529999999997</v>
      </c>
      <c r="E1368">
        <f t="shared" si="42"/>
        <v>0.11373999999999999</v>
      </c>
      <c r="F1368">
        <f t="shared" si="43"/>
        <v>89.616529999999997</v>
      </c>
    </row>
    <row r="1369" spans="1:6" x14ac:dyDescent="0.25">
      <c r="A1369">
        <v>136.60001</v>
      </c>
      <c r="B1369">
        <v>-0.11382</v>
      </c>
      <c r="C1369">
        <v>-89.717150000000004</v>
      </c>
      <c r="E1369">
        <f t="shared" si="42"/>
        <v>0.11382</v>
      </c>
      <c r="F1369">
        <f t="shared" si="43"/>
        <v>89.717150000000004</v>
      </c>
    </row>
    <row r="1370" spans="1:6" x14ac:dyDescent="0.25">
      <c r="A1370">
        <v>136.70000999999999</v>
      </c>
      <c r="B1370">
        <v>-0.11391999999999999</v>
      </c>
      <c r="C1370">
        <v>-89.796869999999998</v>
      </c>
      <c r="E1370">
        <f t="shared" si="42"/>
        <v>0.11391999999999999</v>
      </c>
      <c r="F1370">
        <f t="shared" si="43"/>
        <v>89.796869999999998</v>
      </c>
    </row>
    <row r="1371" spans="1:6" x14ac:dyDescent="0.25">
      <c r="A1371">
        <v>136.80000999999999</v>
      </c>
      <c r="B1371">
        <v>-0.114</v>
      </c>
      <c r="C1371">
        <v>-89.867729999999995</v>
      </c>
      <c r="E1371">
        <f t="shared" si="42"/>
        <v>0.114</v>
      </c>
      <c r="F1371">
        <f t="shared" si="43"/>
        <v>89.867729999999995</v>
      </c>
    </row>
    <row r="1372" spans="1:6" x14ac:dyDescent="0.25">
      <c r="A1372">
        <v>136.90001000000001</v>
      </c>
      <c r="B1372">
        <v>-0.11408</v>
      </c>
      <c r="C1372">
        <v>-89.899339999999995</v>
      </c>
      <c r="E1372">
        <f t="shared" si="42"/>
        <v>0.11408</v>
      </c>
      <c r="F1372">
        <f t="shared" si="43"/>
        <v>89.899339999999995</v>
      </c>
    </row>
    <row r="1373" spans="1:6" x14ac:dyDescent="0.25">
      <c r="A1373">
        <v>137.00001</v>
      </c>
      <c r="B1373">
        <v>-0.11416</v>
      </c>
      <c r="C1373">
        <v>-89.961920000000006</v>
      </c>
      <c r="E1373">
        <f t="shared" si="42"/>
        <v>0.11416</v>
      </c>
      <c r="F1373">
        <f t="shared" si="43"/>
        <v>89.961920000000006</v>
      </c>
    </row>
    <row r="1374" spans="1:6" x14ac:dyDescent="0.25">
      <c r="A1374">
        <v>137.10001</v>
      </c>
      <c r="B1374">
        <v>-0.11423999999999999</v>
      </c>
      <c r="C1374">
        <v>-90.038929999999993</v>
      </c>
      <c r="E1374">
        <f t="shared" si="42"/>
        <v>0.11423999999999999</v>
      </c>
      <c r="F1374">
        <f t="shared" si="43"/>
        <v>90.038929999999993</v>
      </c>
    </row>
    <row r="1375" spans="1:6" x14ac:dyDescent="0.25">
      <c r="A1375">
        <v>137.20000999999999</v>
      </c>
      <c r="B1375">
        <v>-0.11434</v>
      </c>
      <c r="C1375">
        <v>-90.126360000000005</v>
      </c>
      <c r="E1375">
        <f t="shared" si="42"/>
        <v>0.11434</v>
      </c>
      <c r="F1375">
        <f t="shared" si="43"/>
        <v>90.126360000000005</v>
      </c>
    </row>
    <row r="1376" spans="1:6" x14ac:dyDescent="0.25">
      <c r="A1376">
        <v>137.30000999999999</v>
      </c>
      <c r="B1376">
        <v>-0.11441999999999999</v>
      </c>
      <c r="C1376">
        <v>-90.184219999999996</v>
      </c>
      <c r="E1376">
        <f t="shared" si="42"/>
        <v>0.11441999999999999</v>
      </c>
      <c r="F1376">
        <f t="shared" si="43"/>
        <v>90.184219999999996</v>
      </c>
    </row>
    <row r="1377" spans="1:6" x14ac:dyDescent="0.25">
      <c r="A1377">
        <v>137.40001000000001</v>
      </c>
      <c r="B1377">
        <v>-0.1145</v>
      </c>
      <c r="C1377">
        <v>-90.254459999999995</v>
      </c>
      <c r="E1377">
        <f t="shared" si="42"/>
        <v>0.1145</v>
      </c>
      <c r="F1377">
        <f t="shared" si="43"/>
        <v>90.254459999999995</v>
      </c>
    </row>
    <row r="1378" spans="1:6" x14ac:dyDescent="0.25">
      <c r="A1378">
        <v>137.50001</v>
      </c>
      <c r="B1378">
        <v>-0.11458</v>
      </c>
      <c r="C1378">
        <v>-90.317189999999997</v>
      </c>
      <c r="E1378">
        <f t="shared" si="42"/>
        <v>0.11458</v>
      </c>
      <c r="F1378">
        <f t="shared" si="43"/>
        <v>90.317189999999997</v>
      </c>
    </row>
    <row r="1379" spans="1:6" x14ac:dyDescent="0.25">
      <c r="A1379">
        <v>137.60001</v>
      </c>
      <c r="B1379">
        <v>-0.11466</v>
      </c>
      <c r="C1379">
        <v>-90.395020000000002</v>
      </c>
      <c r="E1379">
        <f t="shared" si="42"/>
        <v>0.11466</v>
      </c>
      <c r="F1379">
        <f t="shared" si="43"/>
        <v>90.395020000000002</v>
      </c>
    </row>
    <row r="1380" spans="1:6" x14ac:dyDescent="0.25">
      <c r="A1380">
        <v>137.70000999999999</v>
      </c>
      <c r="B1380">
        <v>-0.11476</v>
      </c>
      <c r="C1380">
        <v>-90.45429</v>
      </c>
      <c r="E1380">
        <f t="shared" si="42"/>
        <v>0.11476</v>
      </c>
      <c r="F1380">
        <f t="shared" si="43"/>
        <v>90.45429</v>
      </c>
    </row>
    <row r="1381" spans="1:6" x14ac:dyDescent="0.25">
      <c r="A1381">
        <v>137.80000999999999</v>
      </c>
      <c r="B1381">
        <v>-0.11483</v>
      </c>
      <c r="C1381">
        <v>-90.658069999999995</v>
      </c>
      <c r="E1381">
        <f t="shared" si="42"/>
        <v>0.11483</v>
      </c>
      <c r="F1381">
        <f t="shared" si="43"/>
        <v>90.658069999999995</v>
      </c>
    </row>
    <row r="1382" spans="1:6" x14ac:dyDescent="0.25">
      <c r="A1382">
        <v>137.90001000000001</v>
      </c>
      <c r="B1382">
        <v>-0.11491999999999999</v>
      </c>
      <c r="C1382">
        <v>-90.584249999999997</v>
      </c>
      <c r="E1382">
        <f t="shared" si="42"/>
        <v>0.11491999999999999</v>
      </c>
      <c r="F1382">
        <f t="shared" si="43"/>
        <v>90.584249999999997</v>
      </c>
    </row>
    <row r="1383" spans="1:6" x14ac:dyDescent="0.25">
      <c r="A1383">
        <v>138.00001</v>
      </c>
      <c r="B1383">
        <v>-0.11498999999999999</v>
      </c>
      <c r="C1383">
        <v>-90.642899999999997</v>
      </c>
      <c r="E1383">
        <f t="shared" si="42"/>
        <v>0.11498999999999999</v>
      </c>
      <c r="F1383">
        <f t="shared" si="43"/>
        <v>90.642899999999997</v>
      </c>
    </row>
    <row r="1384" spans="1:6" x14ac:dyDescent="0.25">
      <c r="A1384">
        <v>138.10001</v>
      </c>
      <c r="B1384">
        <v>-0.11508</v>
      </c>
      <c r="C1384">
        <v>-90.73057</v>
      </c>
      <c r="E1384">
        <f t="shared" si="42"/>
        <v>0.11508</v>
      </c>
      <c r="F1384">
        <f t="shared" si="43"/>
        <v>90.73057</v>
      </c>
    </row>
    <row r="1385" spans="1:6" x14ac:dyDescent="0.25">
      <c r="A1385">
        <v>138.20000999999999</v>
      </c>
      <c r="B1385">
        <v>-0.11518</v>
      </c>
      <c r="C1385">
        <v>-90.8155</v>
      </c>
      <c r="E1385">
        <f t="shared" si="42"/>
        <v>0.11518</v>
      </c>
      <c r="F1385">
        <f t="shared" si="43"/>
        <v>90.8155</v>
      </c>
    </row>
    <row r="1386" spans="1:6" x14ac:dyDescent="0.25">
      <c r="A1386">
        <v>138.30000999999999</v>
      </c>
      <c r="B1386">
        <v>-0.11525000000000001</v>
      </c>
      <c r="C1386">
        <v>-90.888670000000005</v>
      </c>
      <c r="E1386">
        <f t="shared" si="42"/>
        <v>0.11525000000000001</v>
      </c>
      <c r="F1386">
        <f t="shared" si="43"/>
        <v>90.888670000000005</v>
      </c>
    </row>
    <row r="1387" spans="1:6" x14ac:dyDescent="0.25">
      <c r="A1387">
        <v>138.40001000000001</v>
      </c>
      <c r="B1387">
        <v>-0.11533</v>
      </c>
      <c r="C1387">
        <v>-90.977040000000002</v>
      </c>
      <c r="E1387">
        <f t="shared" si="42"/>
        <v>0.11533</v>
      </c>
      <c r="F1387">
        <f t="shared" si="43"/>
        <v>90.977040000000002</v>
      </c>
    </row>
    <row r="1388" spans="1:6" x14ac:dyDescent="0.25">
      <c r="A1388">
        <v>138.50001</v>
      </c>
      <c r="B1388">
        <v>-0.11541</v>
      </c>
      <c r="C1388">
        <v>-91.01585</v>
      </c>
      <c r="E1388">
        <f t="shared" si="42"/>
        <v>0.11541</v>
      </c>
      <c r="F1388">
        <f t="shared" si="43"/>
        <v>91.01585</v>
      </c>
    </row>
    <row r="1389" spans="1:6" x14ac:dyDescent="0.25">
      <c r="A1389">
        <v>138.60001</v>
      </c>
      <c r="B1389">
        <v>-0.11550000000000001</v>
      </c>
      <c r="C1389">
        <v>-91.064340000000001</v>
      </c>
      <c r="E1389">
        <f t="shared" si="42"/>
        <v>0.11550000000000001</v>
      </c>
      <c r="F1389">
        <f t="shared" si="43"/>
        <v>91.064340000000001</v>
      </c>
    </row>
    <row r="1390" spans="1:6" x14ac:dyDescent="0.25">
      <c r="A1390">
        <v>138.70000999999999</v>
      </c>
      <c r="B1390">
        <v>-0.11559</v>
      </c>
      <c r="C1390">
        <v>-91.149259999999998</v>
      </c>
      <c r="E1390">
        <f t="shared" si="42"/>
        <v>0.11559</v>
      </c>
      <c r="F1390">
        <f t="shared" si="43"/>
        <v>91.149259999999998</v>
      </c>
    </row>
    <row r="1391" spans="1:6" x14ac:dyDescent="0.25">
      <c r="A1391">
        <v>138.80000999999999</v>
      </c>
      <c r="B1391">
        <v>-0.11566</v>
      </c>
      <c r="C1391">
        <v>-91.188559999999995</v>
      </c>
      <c r="E1391">
        <f t="shared" si="42"/>
        <v>0.11566</v>
      </c>
      <c r="F1391">
        <f t="shared" si="43"/>
        <v>91.188559999999995</v>
      </c>
    </row>
    <row r="1392" spans="1:6" x14ac:dyDescent="0.25">
      <c r="A1392">
        <v>138.90001000000001</v>
      </c>
      <c r="B1392">
        <v>-0.11575000000000001</v>
      </c>
      <c r="C1392">
        <v>-91.265219999999999</v>
      </c>
      <c r="E1392">
        <f t="shared" si="42"/>
        <v>0.11575000000000001</v>
      </c>
      <c r="F1392">
        <f t="shared" si="43"/>
        <v>91.265219999999999</v>
      </c>
    </row>
    <row r="1393" spans="1:6" x14ac:dyDescent="0.25">
      <c r="A1393">
        <v>139.00001</v>
      </c>
      <c r="B1393">
        <v>-0.11582000000000001</v>
      </c>
      <c r="C1393">
        <v>-91.328909999999993</v>
      </c>
      <c r="E1393">
        <f t="shared" si="42"/>
        <v>0.11582000000000001</v>
      </c>
      <c r="F1393">
        <f t="shared" si="43"/>
        <v>91.328909999999993</v>
      </c>
    </row>
    <row r="1394" spans="1:6" x14ac:dyDescent="0.25">
      <c r="A1394">
        <v>139.10001</v>
      </c>
      <c r="B1394">
        <v>-0.11592</v>
      </c>
      <c r="C1394">
        <v>-91.422179999999997</v>
      </c>
      <c r="E1394">
        <f t="shared" si="42"/>
        <v>0.11592</v>
      </c>
      <c r="F1394">
        <f t="shared" si="43"/>
        <v>91.422179999999997</v>
      </c>
    </row>
    <row r="1395" spans="1:6" x14ac:dyDescent="0.25">
      <c r="A1395">
        <v>139.20000999999999</v>
      </c>
      <c r="B1395">
        <v>-0.11601</v>
      </c>
      <c r="C1395">
        <v>-91.468360000000004</v>
      </c>
      <c r="E1395">
        <f t="shared" si="42"/>
        <v>0.11601</v>
      </c>
      <c r="F1395">
        <f t="shared" si="43"/>
        <v>91.468360000000004</v>
      </c>
    </row>
    <row r="1396" spans="1:6" x14ac:dyDescent="0.25">
      <c r="A1396">
        <v>139.30000999999999</v>
      </c>
      <c r="B1396">
        <v>-0.11608</v>
      </c>
      <c r="C1396">
        <v>-91.624700000000004</v>
      </c>
      <c r="E1396">
        <f t="shared" si="42"/>
        <v>0.11608</v>
      </c>
      <c r="F1396">
        <f t="shared" si="43"/>
        <v>91.624700000000004</v>
      </c>
    </row>
    <row r="1397" spans="1:6" x14ac:dyDescent="0.25">
      <c r="A1397">
        <v>139.40001000000001</v>
      </c>
      <c r="B1397">
        <v>-0.11616</v>
      </c>
      <c r="C1397">
        <v>-91.670320000000004</v>
      </c>
      <c r="E1397">
        <f t="shared" si="42"/>
        <v>0.11616</v>
      </c>
      <c r="F1397">
        <f t="shared" si="43"/>
        <v>91.670320000000004</v>
      </c>
    </row>
    <row r="1398" spans="1:6" x14ac:dyDescent="0.25">
      <c r="A1398">
        <v>139.50001</v>
      </c>
      <c r="B1398">
        <v>-0.11624</v>
      </c>
      <c r="C1398">
        <v>-91.669740000000004</v>
      </c>
      <c r="E1398">
        <f t="shared" si="42"/>
        <v>0.11624</v>
      </c>
      <c r="F1398">
        <f t="shared" si="43"/>
        <v>91.669740000000004</v>
      </c>
    </row>
    <row r="1399" spans="1:6" x14ac:dyDescent="0.25">
      <c r="A1399">
        <v>139.60001</v>
      </c>
      <c r="B1399">
        <v>-0.11634</v>
      </c>
      <c r="C1399">
        <v>-91.713350000000005</v>
      </c>
      <c r="E1399">
        <f t="shared" si="42"/>
        <v>0.11634</v>
      </c>
      <c r="F1399">
        <f t="shared" si="43"/>
        <v>91.713350000000005</v>
      </c>
    </row>
    <row r="1400" spans="1:6" x14ac:dyDescent="0.25">
      <c r="A1400">
        <v>139.70000999999999</v>
      </c>
      <c r="B1400">
        <v>-0.11642</v>
      </c>
      <c r="C1400">
        <v>-91.771010000000004</v>
      </c>
      <c r="E1400">
        <f t="shared" si="42"/>
        <v>0.11642</v>
      </c>
      <c r="F1400">
        <f t="shared" si="43"/>
        <v>91.771010000000004</v>
      </c>
    </row>
    <row r="1401" spans="1:6" x14ac:dyDescent="0.25">
      <c r="A1401">
        <v>139.80000999999999</v>
      </c>
      <c r="B1401">
        <v>-0.11650000000000001</v>
      </c>
      <c r="C1401">
        <v>-91.909570000000002</v>
      </c>
      <c r="E1401">
        <f t="shared" si="42"/>
        <v>0.11650000000000001</v>
      </c>
      <c r="F1401">
        <f t="shared" si="43"/>
        <v>91.909570000000002</v>
      </c>
    </row>
    <row r="1402" spans="1:6" x14ac:dyDescent="0.25">
      <c r="A1402">
        <v>139.90001000000001</v>
      </c>
      <c r="B1402">
        <v>-0.11658</v>
      </c>
      <c r="C1402">
        <v>-91.933509999999998</v>
      </c>
      <c r="E1402">
        <f t="shared" si="42"/>
        <v>0.11658</v>
      </c>
      <c r="F1402">
        <f t="shared" si="43"/>
        <v>91.933509999999998</v>
      </c>
    </row>
    <row r="1403" spans="1:6" x14ac:dyDescent="0.25">
      <c r="A1403">
        <v>140.00001</v>
      </c>
      <c r="B1403">
        <v>-0.11666</v>
      </c>
      <c r="C1403">
        <v>-92.011089999999996</v>
      </c>
      <c r="E1403">
        <f t="shared" si="42"/>
        <v>0.11666</v>
      </c>
      <c r="F1403">
        <f t="shared" si="43"/>
        <v>92.011089999999996</v>
      </c>
    </row>
    <row r="1404" spans="1:6" x14ac:dyDescent="0.25">
      <c r="A1404">
        <v>140.10001</v>
      </c>
      <c r="B1404">
        <v>-0.11676</v>
      </c>
      <c r="C1404">
        <v>-92.065430000000006</v>
      </c>
      <c r="E1404">
        <f t="shared" si="42"/>
        <v>0.11676</v>
      </c>
      <c r="F1404">
        <f t="shared" si="43"/>
        <v>92.065430000000006</v>
      </c>
    </row>
    <row r="1405" spans="1:6" x14ac:dyDescent="0.25">
      <c r="A1405">
        <v>140.20000999999999</v>
      </c>
      <c r="B1405">
        <v>-0.11683</v>
      </c>
      <c r="C1405">
        <v>-92.193910000000002</v>
      </c>
      <c r="E1405">
        <f t="shared" si="42"/>
        <v>0.11683</v>
      </c>
      <c r="F1405">
        <f t="shared" si="43"/>
        <v>92.193910000000002</v>
      </c>
    </row>
    <row r="1406" spans="1:6" x14ac:dyDescent="0.25">
      <c r="A1406">
        <v>140.30000999999999</v>
      </c>
      <c r="B1406">
        <v>-0.11692</v>
      </c>
      <c r="C1406">
        <v>-92.232659999999996</v>
      </c>
      <c r="E1406">
        <f t="shared" si="42"/>
        <v>0.11692</v>
      </c>
      <c r="F1406">
        <f t="shared" si="43"/>
        <v>92.232659999999996</v>
      </c>
    </row>
    <row r="1407" spans="1:6" x14ac:dyDescent="0.25">
      <c r="A1407">
        <v>140.40001000000001</v>
      </c>
      <c r="B1407">
        <v>-0.11699</v>
      </c>
      <c r="C1407">
        <v>-92.316969999999998</v>
      </c>
      <c r="E1407">
        <f t="shared" si="42"/>
        <v>0.11699</v>
      </c>
      <c r="F1407">
        <f t="shared" si="43"/>
        <v>92.316969999999998</v>
      </c>
    </row>
    <row r="1408" spans="1:6" x14ac:dyDescent="0.25">
      <c r="A1408">
        <v>140.50001</v>
      </c>
      <c r="B1408">
        <v>-0.11708</v>
      </c>
      <c r="C1408">
        <v>-92.364090000000004</v>
      </c>
      <c r="E1408">
        <f t="shared" si="42"/>
        <v>0.11708</v>
      </c>
      <c r="F1408">
        <f t="shared" si="43"/>
        <v>92.364090000000004</v>
      </c>
    </row>
    <row r="1409" spans="1:6" x14ac:dyDescent="0.25">
      <c r="A1409">
        <v>140.60001</v>
      </c>
      <c r="B1409">
        <v>-0.11717</v>
      </c>
      <c r="C1409">
        <v>-92.500690000000006</v>
      </c>
      <c r="E1409">
        <f t="shared" si="42"/>
        <v>0.11717</v>
      </c>
      <c r="F1409">
        <f t="shared" si="43"/>
        <v>92.500690000000006</v>
      </c>
    </row>
    <row r="1410" spans="1:6" x14ac:dyDescent="0.25">
      <c r="A1410">
        <v>140.70000999999999</v>
      </c>
      <c r="B1410">
        <v>-0.11724999999999999</v>
      </c>
      <c r="C1410">
        <v>-92.516130000000004</v>
      </c>
      <c r="E1410">
        <f t="shared" si="42"/>
        <v>0.11724999999999999</v>
      </c>
      <c r="F1410">
        <f t="shared" si="43"/>
        <v>92.516130000000004</v>
      </c>
    </row>
    <row r="1411" spans="1:6" x14ac:dyDescent="0.25">
      <c r="A1411">
        <v>140.80000999999999</v>
      </c>
      <c r="B1411">
        <v>-0.11733</v>
      </c>
      <c r="C1411">
        <v>-92.642570000000006</v>
      </c>
      <c r="E1411">
        <f t="shared" si="42"/>
        <v>0.11733</v>
      </c>
      <c r="F1411">
        <f t="shared" si="43"/>
        <v>92.642570000000006</v>
      </c>
    </row>
    <row r="1412" spans="1:6" x14ac:dyDescent="0.25">
      <c r="A1412">
        <v>140.90001000000001</v>
      </c>
      <c r="B1412">
        <v>-0.11741</v>
      </c>
      <c r="C1412">
        <v>-92.691360000000003</v>
      </c>
      <c r="E1412">
        <f t="shared" ref="E1412:E1475" si="44">ABS(B1412)</f>
        <v>0.11741</v>
      </c>
      <c r="F1412">
        <f t="shared" ref="F1412:F1475" si="45">ABS(C1412)</f>
        <v>92.691360000000003</v>
      </c>
    </row>
    <row r="1413" spans="1:6" x14ac:dyDescent="0.25">
      <c r="A1413">
        <v>141.00001</v>
      </c>
      <c r="B1413">
        <v>-0.11749999999999999</v>
      </c>
      <c r="C1413">
        <v>-92.753979999999999</v>
      </c>
      <c r="E1413">
        <f t="shared" si="44"/>
        <v>0.11749999999999999</v>
      </c>
      <c r="F1413">
        <f t="shared" si="45"/>
        <v>92.753979999999999</v>
      </c>
    </row>
    <row r="1414" spans="1:6" x14ac:dyDescent="0.25">
      <c r="A1414">
        <v>141.10001</v>
      </c>
      <c r="B1414">
        <v>-0.11759</v>
      </c>
      <c r="C1414">
        <v>-92.801879999999997</v>
      </c>
      <c r="E1414">
        <f t="shared" si="44"/>
        <v>0.11759</v>
      </c>
      <c r="F1414">
        <f t="shared" si="45"/>
        <v>92.801879999999997</v>
      </c>
    </row>
    <row r="1415" spans="1:6" x14ac:dyDescent="0.25">
      <c r="A1415">
        <v>141.20000999999999</v>
      </c>
      <c r="B1415">
        <v>-0.11766</v>
      </c>
      <c r="C1415">
        <v>-92.859359999999995</v>
      </c>
      <c r="E1415">
        <f t="shared" si="44"/>
        <v>0.11766</v>
      </c>
      <c r="F1415">
        <f t="shared" si="45"/>
        <v>92.859359999999995</v>
      </c>
    </row>
    <row r="1416" spans="1:6" x14ac:dyDescent="0.25">
      <c r="A1416">
        <v>141.30000999999999</v>
      </c>
      <c r="B1416">
        <v>-0.11774999999999999</v>
      </c>
      <c r="C1416">
        <v>-92.907769999999999</v>
      </c>
      <c r="E1416">
        <f t="shared" si="44"/>
        <v>0.11774999999999999</v>
      </c>
      <c r="F1416">
        <f t="shared" si="45"/>
        <v>92.907769999999999</v>
      </c>
    </row>
    <row r="1417" spans="1:6" x14ac:dyDescent="0.25">
      <c r="A1417">
        <v>141.40001000000001</v>
      </c>
      <c r="B1417">
        <v>-0.11781999999999999</v>
      </c>
      <c r="C1417">
        <v>-93.027420000000006</v>
      </c>
      <c r="E1417">
        <f t="shared" si="44"/>
        <v>0.11781999999999999</v>
      </c>
      <c r="F1417">
        <f t="shared" si="45"/>
        <v>93.027420000000006</v>
      </c>
    </row>
    <row r="1418" spans="1:6" x14ac:dyDescent="0.25">
      <c r="A1418">
        <v>141.50001</v>
      </c>
      <c r="B1418">
        <v>-0.11792</v>
      </c>
      <c r="C1418">
        <v>-93.063580000000002</v>
      </c>
      <c r="E1418">
        <f t="shared" si="44"/>
        <v>0.11792</v>
      </c>
      <c r="F1418">
        <f t="shared" si="45"/>
        <v>93.063580000000002</v>
      </c>
    </row>
    <row r="1419" spans="1:6" x14ac:dyDescent="0.25">
      <c r="A1419">
        <v>141.60001</v>
      </c>
      <c r="B1419">
        <v>-0.11801</v>
      </c>
      <c r="C1419">
        <v>-93.167000000000002</v>
      </c>
      <c r="E1419">
        <f t="shared" si="44"/>
        <v>0.11801</v>
      </c>
      <c r="F1419">
        <f t="shared" si="45"/>
        <v>93.167000000000002</v>
      </c>
    </row>
    <row r="1420" spans="1:6" x14ac:dyDescent="0.25">
      <c r="A1420">
        <v>141.70000999999999</v>
      </c>
      <c r="B1420">
        <v>-0.11808</v>
      </c>
      <c r="C1420">
        <v>-93.247470000000007</v>
      </c>
      <c r="E1420">
        <f t="shared" si="44"/>
        <v>0.11808</v>
      </c>
      <c r="F1420">
        <f t="shared" si="45"/>
        <v>93.247470000000007</v>
      </c>
    </row>
    <row r="1421" spans="1:6" x14ac:dyDescent="0.25">
      <c r="A1421">
        <v>141.80000999999999</v>
      </c>
      <c r="B1421">
        <v>-0.11816</v>
      </c>
      <c r="C1421">
        <v>-93.304720000000003</v>
      </c>
      <c r="E1421">
        <f t="shared" si="44"/>
        <v>0.11816</v>
      </c>
      <c r="F1421">
        <f t="shared" si="45"/>
        <v>93.304720000000003</v>
      </c>
    </row>
    <row r="1422" spans="1:6" x14ac:dyDescent="0.25">
      <c r="A1422">
        <v>141.90001000000001</v>
      </c>
      <c r="B1422">
        <v>-0.11824</v>
      </c>
      <c r="C1422">
        <v>-93.322789999999998</v>
      </c>
      <c r="E1422">
        <f t="shared" si="44"/>
        <v>0.11824</v>
      </c>
      <c r="F1422">
        <f t="shared" si="45"/>
        <v>93.322789999999998</v>
      </c>
    </row>
    <row r="1423" spans="1:6" x14ac:dyDescent="0.25">
      <c r="A1423">
        <v>142.00001</v>
      </c>
      <c r="B1423">
        <v>-0.11834</v>
      </c>
      <c r="C1423">
        <v>-93.514629999999997</v>
      </c>
      <c r="E1423">
        <f t="shared" si="44"/>
        <v>0.11834</v>
      </c>
      <c r="F1423">
        <f t="shared" si="45"/>
        <v>93.514629999999997</v>
      </c>
    </row>
    <row r="1424" spans="1:6" x14ac:dyDescent="0.25">
      <c r="A1424">
        <v>142.10001</v>
      </c>
      <c r="B1424">
        <v>-0.11842</v>
      </c>
      <c r="C1424">
        <v>-93.521870000000007</v>
      </c>
      <c r="E1424">
        <f t="shared" si="44"/>
        <v>0.11842</v>
      </c>
      <c r="F1424">
        <f t="shared" si="45"/>
        <v>93.521870000000007</v>
      </c>
    </row>
    <row r="1425" spans="1:6" x14ac:dyDescent="0.25">
      <c r="A1425">
        <v>142.20000999999999</v>
      </c>
      <c r="B1425">
        <v>-0.11849999999999999</v>
      </c>
      <c r="C1425">
        <v>-93.558809999999994</v>
      </c>
      <c r="E1425">
        <f t="shared" si="44"/>
        <v>0.11849999999999999</v>
      </c>
      <c r="F1425">
        <f t="shared" si="45"/>
        <v>93.558809999999994</v>
      </c>
    </row>
    <row r="1426" spans="1:6" x14ac:dyDescent="0.25">
      <c r="A1426">
        <v>142.30000999999999</v>
      </c>
      <c r="B1426">
        <v>-0.11856999999999999</v>
      </c>
      <c r="C1426">
        <v>-93.594840000000005</v>
      </c>
      <c r="E1426">
        <f t="shared" si="44"/>
        <v>0.11856999999999999</v>
      </c>
      <c r="F1426">
        <f t="shared" si="45"/>
        <v>93.594840000000005</v>
      </c>
    </row>
    <row r="1427" spans="1:6" x14ac:dyDescent="0.25">
      <c r="A1427">
        <v>142.40001000000001</v>
      </c>
      <c r="B1427">
        <v>-0.11866</v>
      </c>
      <c r="C1427">
        <v>-93.693380000000005</v>
      </c>
      <c r="E1427">
        <f t="shared" si="44"/>
        <v>0.11866</v>
      </c>
      <c r="F1427">
        <f t="shared" si="45"/>
        <v>93.693380000000005</v>
      </c>
    </row>
    <row r="1428" spans="1:6" x14ac:dyDescent="0.25">
      <c r="A1428">
        <v>142.50001</v>
      </c>
      <c r="B1428">
        <v>-0.11876</v>
      </c>
      <c r="C1428">
        <v>-93.73075</v>
      </c>
      <c r="E1428">
        <f t="shared" si="44"/>
        <v>0.11876</v>
      </c>
      <c r="F1428">
        <f t="shared" si="45"/>
        <v>93.73075</v>
      </c>
    </row>
    <row r="1429" spans="1:6" x14ac:dyDescent="0.25">
      <c r="A1429">
        <v>142.60001</v>
      </c>
      <c r="B1429">
        <v>-0.11883000000000001</v>
      </c>
      <c r="C1429">
        <v>-94.025329999999997</v>
      </c>
      <c r="E1429">
        <f t="shared" si="44"/>
        <v>0.11883000000000001</v>
      </c>
      <c r="F1429">
        <f t="shared" si="45"/>
        <v>94.025329999999997</v>
      </c>
    </row>
    <row r="1430" spans="1:6" x14ac:dyDescent="0.25">
      <c r="A1430">
        <v>142.70000999999999</v>
      </c>
      <c r="B1430">
        <v>-0.11892</v>
      </c>
      <c r="C1430">
        <v>-94.039150000000006</v>
      </c>
      <c r="E1430">
        <f t="shared" si="44"/>
        <v>0.11892</v>
      </c>
      <c r="F1430">
        <f t="shared" si="45"/>
        <v>94.039150000000006</v>
      </c>
    </row>
    <row r="1431" spans="1:6" x14ac:dyDescent="0.25">
      <c r="A1431">
        <v>142.80000999999999</v>
      </c>
      <c r="B1431">
        <v>-0.11899</v>
      </c>
      <c r="C1431">
        <v>-94.010980000000004</v>
      </c>
      <c r="E1431">
        <f t="shared" si="44"/>
        <v>0.11899</v>
      </c>
      <c r="F1431">
        <f t="shared" si="45"/>
        <v>94.010980000000004</v>
      </c>
    </row>
    <row r="1432" spans="1:6" x14ac:dyDescent="0.25">
      <c r="A1432">
        <v>142.90001000000001</v>
      </c>
      <c r="B1432">
        <v>-0.11908000000000001</v>
      </c>
      <c r="C1432">
        <v>-93.986019999999996</v>
      </c>
      <c r="E1432">
        <f t="shared" si="44"/>
        <v>0.11908000000000001</v>
      </c>
      <c r="F1432">
        <f t="shared" si="45"/>
        <v>93.986019999999996</v>
      </c>
    </row>
    <row r="1433" spans="1:6" x14ac:dyDescent="0.25">
      <c r="A1433">
        <v>143.00001</v>
      </c>
      <c r="B1433">
        <v>-0.11917999999999999</v>
      </c>
      <c r="C1433">
        <v>-94.12191</v>
      </c>
      <c r="E1433">
        <f t="shared" si="44"/>
        <v>0.11917999999999999</v>
      </c>
      <c r="F1433">
        <f t="shared" si="45"/>
        <v>94.12191</v>
      </c>
    </row>
    <row r="1434" spans="1:6" x14ac:dyDescent="0.25">
      <c r="A1434">
        <v>143.10001</v>
      </c>
      <c r="B1434">
        <v>-0.11924999999999999</v>
      </c>
      <c r="C1434">
        <v>-94.399749999999997</v>
      </c>
      <c r="E1434">
        <f t="shared" si="44"/>
        <v>0.11924999999999999</v>
      </c>
      <c r="F1434">
        <f t="shared" si="45"/>
        <v>94.399749999999997</v>
      </c>
    </row>
    <row r="1435" spans="1:6" x14ac:dyDescent="0.25">
      <c r="A1435">
        <v>143.20000999999999</v>
      </c>
      <c r="B1435">
        <v>-0.11933000000000001</v>
      </c>
      <c r="C1435">
        <v>-94.3797</v>
      </c>
      <c r="E1435">
        <f t="shared" si="44"/>
        <v>0.11933000000000001</v>
      </c>
      <c r="F1435">
        <f t="shared" si="45"/>
        <v>94.3797</v>
      </c>
    </row>
    <row r="1436" spans="1:6" x14ac:dyDescent="0.25">
      <c r="A1436">
        <v>143.30000999999999</v>
      </c>
      <c r="B1436">
        <v>-0.11941</v>
      </c>
      <c r="C1436">
        <v>-94.479129999999998</v>
      </c>
      <c r="E1436">
        <f t="shared" si="44"/>
        <v>0.11941</v>
      </c>
      <c r="F1436">
        <f t="shared" si="45"/>
        <v>94.479129999999998</v>
      </c>
    </row>
    <row r="1437" spans="1:6" x14ac:dyDescent="0.25">
      <c r="A1437">
        <v>143.40001000000001</v>
      </c>
      <c r="B1437">
        <v>-0.1195</v>
      </c>
      <c r="C1437">
        <v>-94.510570000000001</v>
      </c>
      <c r="E1437">
        <f t="shared" si="44"/>
        <v>0.1195</v>
      </c>
      <c r="F1437">
        <f t="shared" si="45"/>
        <v>94.510570000000001</v>
      </c>
    </row>
    <row r="1438" spans="1:6" x14ac:dyDescent="0.25">
      <c r="A1438">
        <v>143.50001</v>
      </c>
      <c r="B1438">
        <v>-0.11959</v>
      </c>
      <c r="C1438">
        <v>-94.578540000000004</v>
      </c>
      <c r="E1438">
        <f t="shared" si="44"/>
        <v>0.11959</v>
      </c>
      <c r="F1438">
        <f t="shared" si="45"/>
        <v>94.578540000000004</v>
      </c>
    </row>
    <row r="1439" spans="1:6" x14ac:dyDescent="0.25">
      <c r="A1439">
        <v>143.60001</v>
      </c>
      <c r="B1439">
        <v>-0.11966</v>
      </c>
      <c r="C1439">
        <v>-94.657020000000003</v>
      </c>
      <c r="E1439">
        <f t="shared" si="44"/>
        <v>0.11966</v>
      </c>
      <c r="F1439">
        <f t="shared" si="45"/>
        <v>94.657020000000003</v>
      </c>
    </row>
    <row r="1440" spans="1:6" x14ac:dyDescent="0.25">
      <c r="A1440">
        <v>143.70000999999999</v>
      </c>
      <c r="B1440">
        <v>-0.11975</v>
      </c>
      <c r="C1440">
        <v>-94.716070000000002</v>
      </c>
      <c r="E1440">
        <f t="shared" si="44"/>
        <v>0.11975</v>
      </c>
      <c r="F1440">
        <f t="shared" si="45"/>
        <v>94.716070000000002</v>
      </c>
    </row>
    <row r="1441" spans="1:6" x14ac:dyDescent="0.25">
      <c r="A1441">
        <v>143.80000999999999</v>
      </c>
      <c r="B1441">
        <v>-0.11982</v>
      </c>
      <c r="C1441">
        <v>-94.778279999999995</v>
      </c>
      <c r="E1441">
        <f t="shared" si="44"/>
        <v>0.11982</v>
      </c>
      <c r="F1441">
        <f t="shared" si="45"/>
        <v>94.778279999999995</v>
      </c>
    </row>
    <row r="1442" spans="1:6" x14ac:dyDescent="0.25">
      <c r="A1442">
        <v>143.90001000000001</v>
      </c>
      <c r="B1442">
        <v>-0.11992</v>
      </c>
      <c r="C1442">
        <v>-94.843389999999999</v>
      </c>
      <c r="E1442">
        <f t="shared" si="44"/>
        <v>0.11992</v>
      </c>
      <c r="F1442">
        <f t="shared" si="45"/>
        <v>94.843389999999999</v>
      </c>
    </row>
    <row r="1443" spans="1:6" x14ac:dyDescent="0.25">
      <c r="A1443">
        <v>144.00001</v>
      </c>
      <c r="B1443">
        <v>-0.12001000000000001</v>
      </c>
      <c r="C1443">
        <v>-94.94247</v>
      </c>
      <c r="E1443">
        <f t="shared" si="44"/>
        <v>0.12001000000000001</v>
      </c>
      <c r="F1443">
        <f t="shared" si="45"/>
        <v>94.94247</v>
      </c>
    </row>
    <row r="1444" spans="1:6" x14ac:dyDescent="0.25">
      <c r="A1444">
        <v>144.10001</v>
      </c>
      <c r="B1444">
        <v>-0.12008000000000001</v>
      </c>
      <c r="C1444">
        <v>-94.991540000000001</v>
      </c>
      <c r="E1444">
        <f t="shared" si="44"/>
        <v>0.12008000000000001</v>
      </c>
      <c r="F1444">
        <f t="shared" si="45"/>
        <v>94.991540000000001</v>
      </c>
    </row>
    <row r="1445" spans="1:6" x14ac:dyDescent="0.25">
      <c r="A1445">
        <v>144.20000999999999</v>
      </c>
      <c r="B1445">
        <v>-0.12016</v>
      </c>
      <c r="C1445">
        <v>-95.070719999999994</v>
      </c>
      <c r="E1445">
        <f t="shared" si="44"/>
        <v>0.12016</v>
      </c>
      <c r="F1445">
        <f t="shared" si="45"/>
        <v>95.070719999999994</v>
      </c>
    </row>
    <row r="1446" spans="1:6" x14ac:dyDescent="0.25">
      <c r="A1446">
        <v>144.30000999999999</v>
      </c>
      <c r="B1446">
        <v>-0.12024</v>
      </c>
      <c r="C1446">
        <v>-95.129009999999994</v>
      </c>
      <c r="E1446">
        <f t="shared" si="44"/>
        <v>0.12024</v>
      </c>
      <c r="F1446">
        <f t="shared" si="45"/>
        <v>95.129009999999994</v>
      </c>
    </row>
    <row r="1447" spans="1:6" x14ac:dyDescent="0.25">
      <c r="A1447">
        <v>144.40001000000001</v>
      </c>
      <c r="B1447">
        <v>-0.12034</v>
      </c>
      <c r="C1447">
        <v>-95.198580000000007</v>
      </c>
      <c r="E1447">
        <f t="shared" si="44"/>
        <v>0.12034</v>
      </c>
      <c r="F1447">
        <f t="shared" si="45"/>
        <v>95.198580000000007</v>
      </c>
    </row>
    <row r="1448" spans="1:6" x14ac:dyDescent="0.25">
      <c r="A1448">
        <v>144.50001</v>
      </c>
      <c r="B1448">
        <v>-0.12042</v>
      </c>
      <c r="C1448">
        <v>-95.280569999999997</v>
      </c>
      <c r="E1448">
        <f t="shared" si="44"/>
        <v>0.12042</v>
      </c>
      <c r="F1448">
        <f t="shared" si="45"/>
        <v>95.280569999999997</v>
      </c>
    </row>
    <row r="1449" spans="1:6" x14ac:dyDescent="0.25">
      <c r="A1449">
        <v>144.60001</v>
      </c>
      <c r="B1449">
        <v>-0.1205</v>
      </c>
      <c r="C1449">
        <v>-95.327730000000003</v>
      </c>
      <c r="E1449">
        <f t="shared" si="44"/>
        <v>0.1205</v>
      </c>
      <c r="F1449">
        <f t="shared" si="45"/>
        <v>95.327730000000003</v>
      </c>
    </row>
    <row r="1450" spans="1:6" x14ac:dyDescent="0.25">
      <c r="A1450">
        <v>144.70000999999999</v>
      </c>
      <c r="B1450">
        <v>-0.12058000000000001</v>
      </c>
      <c r="C1450">
        <v>-95.408169999999998</v>
      </c>
      <c r="E1450">
        <f t="shared" si="44"/>
        <v>0.12058000000000001</v>
      </c>
      <c r="F1450">
        <f t="shared" si="45"/>
        <v>95.408169999999998</v>
      </c>
    </row>
    <row r="1451" spans="1:6" x14ac:dyDescent="0.25">
      <c r="A1451">
        <v>144.80000999999999</v>
      </c>
      <c r="B1451">
        <v>-0.12066</v>
      </c>
      <c r="C1451">
        <v>-95.472120000000004</v>
      </c>
      <c r="E1451">
        <f t="shared" si="44"/>
        <v>0.12066</v>
      </c>
      <c r="F1451">
        <f t="shared" si="45"/>
        <v>95.472120000000004</v>
      </c>
    </row>
    <row r="1452" spans="1:6" x14ac:dyDescent="0.25">
      <c r="A1452">
        <v>144.90001000000001</v>
      </c>
      <c r="B1452">
        <v>-0.12076000000000001</v>
      </c>
      <c r="C1452">
        <v>-95.549199999999999</v>
      </c>
      <c r="E1452">
        <f t="shared" si="44"/>
        <v>0.12076000000000001</v>
      </c>
      <c r="F1452">
        <f t="shared" si="45"/>
        <v>95.549199999999999</v>
      </c>
    </row>
    <row r="1453" spans="1:6" x14ac:dyDescent="0.25">
      <c r="A1453">
        <v>145.00001</v>
      </c>
      <c r="B1453">
        <v>-0.12084</v>
      </c>
      <c r="C1453">
        <v>-95.587549999999993</v>
      </c>
      <c r="E1453">
        <f t="shared" si="44"/>
        <v>0.12084</v>
      </c>
      <c r="F1453">
        <f t="shared" si="45"/>
        <v>95.587549999999993</v>
      </c>
    </row>
    <row r="1454" spans="1:6" x14ac:dyDescent="0.25">
      <c r="A1454">
        <v>145.10001</v>
      </c>
      <c r="B1454">
        <v>-0.12092</v>
      </c>
      <c r="C1454">
        <v>-95.694180000000003</v>
      </c>
      <c r="E1454">
        <f t="shared" si="44"/>
        <v>0.12092</v>
      </c>
      <c r="F1454">
        <f t="shared" si="45"/>
        <v>95.694180000000003</v>
      </c>
    </row>
    <row r="1455" spans="1:6" x14ac:dyDescent="0.25">
      <c r="A1455">
        <v>145.20000999999999</v>
      </c>
      <c r="B1455">
        <v>-0.12099</v>
      </c>
      <c r="C1455">
        <v>-95.752459999999999</v>
      </c>
      <c r="E1455">
        <f t="shared" si="44"/>
        <v>0.12099</v>
      </c>
      <c r="F1455">
        <f t="shared" si="45"/>
        <v>95.752459999999999</v>
      </c>
    </row>
    <row r="1456" spans="1:6" x14ac:dyDescent="0.25">
      <c r="A1456">
        <v>145.30000999999999</v>
      </c>
      <c r="B1456">
        <v>-0.12107</v>
      </c>
      <c r="C1456">
        <v>-95.812979999999996</v>
      </c>
      <c r="E1456">
        <f t="shared" si="44"/>
        <v>0.12107</v>
      </c>
      <c r="F1456">
        <f t="shared" si="45"/>
        <v>95.812979999999996</v>
      </c>
    </row>
    <row r="1457" spans="1:6" x14ac:dyDescent="0.25">
      <c r="A1457">
        <v>145.40001000000001</v>
      </c>
      <c r="B1457">
        <v>-0.12117</v>
      </c>
      <c r="C1457">
        <v>-95.870620000000002</v>
      </c>
      <c r="E1457">
        <f t="shared" si="44"/>
        <v>0.12117</v>
      </c>
      <c r="F1457">
        <f t="shared" si="45"/>
        <v>95.870620000000002</v>
      </c>
    </row>
    <row r="1458" spans="1:6" x14ac:dyDescent="0.25">
      <c r="A1458">
        <v>145.50001</v>
      </c>
      <c r="B1458">
        <v>-0.12125</v>
      </c>
      <c r="C1458">
        <v>-95.933530000000005</v>
      </c>
      <c r="E1458">
        <f t="shared" si="44"/>
        <v>0.12125</v>
      </c>
      <c r="F1458">
        <f t="shared" si="45"/>
        <v>95.933530000000005</v>
      </c>
    </row>
    <row r="1459" spans="1:6" x14ac:dyDescent="0.25">
      <c r="A1459">
        <v>145.60001</v>
      </c>
      <c r="B1459">
        <v>-0.12134</v>
      </c>
      <c r="C1459">
        <v>-96.045599999999993</v>
      </c>
      <c r="E1459">
        <f t="shared" si="44"/>
        <v>0.12134</v>
      </c>
      <c r="F1459">
        <f t="shared" si="45"/>
        <v>96.045599999999993</v>
      </c>
    </row>
    <row r="1460" spans="1:6" x14ac:dyDescent="0.25">
      <c r="A1460">
        <v>145.70000999999999</v>
      </c>
      <c r="B1460">
        <v>-0.12141</v>
      </c>
      <c r="C1460">
        <v>-96.08023</v>
      </c>
      <c r="E1460">
        <f t="shared" si="44"/>
        <v>0.12141</v>
      </c>
      <c r="F1460">
        <f t="shared" si="45"/>
        <v>96.08023</v>
      </c>
    </row>
    <row r="1461" spans="1:6" x14ac:dyDescent="0.25">
      <c r="A1461">
        <v>145.80000999999999</v>
      </c>
      <c r="B1461">
        <v>-0.12149</v>
      </c>
      <c r="C1461">
        <v>-96.136139999999997</v>
      </c>
      <c r="E1461">
        <f t="shared" si="44"/>
        <v>0.12149</v>
      </c>
      <c r="F1461">
        <f t="shared" si="45"/>
        <v>96.136139999999997</v>
      </c>
    </row>
    <row r="1462" spans="1:6" x14ac:dyDescent="0.25">
      <c r="A1462">
        <v>145.90001000000001</v>
      </c>
      <c r="B1462">
        <v>-0.12159</v>
      </c>
      <c r="C1462">
        <v>-96.233750000000001</v>
      </c>
      <c r="E1462">
        <f t="shared" si="44"/>
        <v>0.12159</v>
      </c>
      <c r="F1462">
        <f t="shared" si="45"/>
        <v>96.233750000000001</v>
      </c>
    </row>
    <row r="1463" spans="1:6" x14ac:dyDescent="0.25">
      <c r="A1463">
        <v>146.00001</v>
      </c>
      <c r="B1463">
        <v>-0.12166</v>
      </c>
      <c r="C1463">
        <v>-96.236000000000004</v>
      </c>
      <c r="E1463">
        <f t="shared" si="44"/>
        <v>0.12166</v>
      </c>
      <c r="F1463">
        <f t="shared" si="45"/>
        <v>96.236000000000004</v>
      </c>
    </row>
    <row r="1464" spans="1:6" x14ac:dyDescent="0.25">
      <c r="A1464">
        <v>146.10001</v>
      </c>
      <c r="B1464">
        <v>-0.12175</v>
      </c>
      <c r="C1464">
        <v>-96.249120000000005</v>
      </c>
      <c r="E1464">
        <f t="shared" si="44"/>
        <v>0.12175</v>
      </c>
      <c r="F1464">
        <f t="shared" si="45"/>
        <v>96.249120000000005</v>
      </c>
    </row>
    <row r="1465" spans="1:6" x14ac:dyDescent="0.25">
      <c r="A1465">
        <v>146.20000999999999</v>
      </c>
      <c r="B1465">
        <v>-0.12182</v>
      </c>
      <c r="C1465">
        <v>-96.381929999999997</v>
      </c>
      <c r="E1465">
        <f t="shared" si="44"/>
        <v>0.12182</v>
      </c>
      <c r="F1465">
        <f t="shared" si="45"/>
        <v>96.381929999999997</v>
      </c>
    </row>
    <row r="1466" spans="1:6" x14ac:dyDescent="0.25">
      <c r="A1466">
        <v>146.30000999999999</v>
      </c>
      <c r="B1466">
        <v>-0.12191</v>
      </c>
      <c r="C1466">
        <v>-96.492019999999997</v>
      </c>
      <c r="E1466">
        <f t="shared" si="44"/>
        <v>0.12191</v>
      </c>
      <c r="F1466">
        <f t="shared" si="45"/>
        <v>96.492019999999997</v>
      </c>
    </row>
    <row r="1467" spans="1:6" x14ac:dyDescent="0.25">
      <c r="A1467">
        <v>146.40001000000001</v>
      </c>
      <c r="B1467">
        <v>-0.12200999999999999</v>
      </c>
      <c r="C1467">
        <v>-96.599930000000001</v>
      </c>
      <c r="E1467">
        <f t="shared" si="44"/>
        <v>0.12200999999999999</v>
      </c>
      <c r="F1467">
        <f t="shared" si="45"/>
        <v>96.599930000000001</v>
      </c>
    </row>
    <row r="1468" spans="1:6" x14ac:dyDescent="0.25">
      <c r="A1468">
        <v>146.50001</v>
      </c>
      <c r="B1468">
        <v>-0.12207999999999999</v>
      </c>
      <c r="C1468">
        <v>-96.663970000000006</v>
      </c>
      <c r="E1468">
        <f t="shared" si="44"/>
        <v>0.12207999999999999</v>
      </c>
      <c r="F1468">
        <f t="shared" si="45"/>
        <v>96.663970000000006</v>
      </c>
    </row>
    <row r="1469" spans="1:6" x14ac:dyDescent="0.25">
      <c r="A1469">
        <v>146.60001</v>
      </c>
      <c r="B1469">
        <v>-0.12216</v>
      </c>
      <c r="C1469">
        <v>-96.725710000000007</v>
      </c>
      <c r="E1469">
        <f t="shared" si="44"/>
        <v>0.12216</v>
      </c>
      <c r="F1469">
        <f t="shared" si="45"/>
        <v>96.725710000000007</v>
      </c>
    </row>
    <row r="1470" spans="1:6" x14ac:dyDescent="0.25">
      <c r="A1470">
        <v>146.70000999999999</v>
      </c>
      <c r="B1470">
        <v>-0.12224</v>
      </c>
      <c r="C1470">
        <v>-96.764470000000003</v>
      </c>
      <c r="E1470">
        <f t="shared" si="44"/>
        <v>0.12224</v>
      </c>
      <c r="F1470">
        <f t="shared" si="45"/>
        <v>96.764470000000003</v>
      </c>
    </row>
    <row r="1471" spans="1:6" x14ac:dyDescent="0.25">
      <c r="A1471">
        <v>146.80000999999999</v>
      </c>
      <c r="B1471">
        <v>-0.12232999999999999</v>
      </c>
      <c r="C1471">
        <v>-96.867590000000007</v>
      </c>
      <c r="E1471">
        <f t="shared" si="44"/>
        <v>0.12232999999999999</v>
      </c>
      <c r="F1471">
        <f t="shared" si="45"/>
        <v>96.867590000000007</v>
      </c>
    </row>
    <row r="1472" spans="1:6" x14ac:dyDescent="0.25">
      <c r="A1472">
        <v>146.90001000000001</v>
      </c>
      <c r="B1472">
        <v>-0.12242</v>
      </c>
      <c r="C1472">
        <v>-96.927760000000006</v>
      </c>
      <c r="E1472">
        <f t="shared" si="44"/>
        <v>0.12242</v>
      </c>
      <c r="F1472">
        <f t="shared" si="45"/>
        <v>96.927760000000006</v>
      </c>
    </row>
    <row r="1473" spans="1:6" x14ac:dyDescent="0.25">
      <c r="A1473">
        <v>147.00001</v>
      </c>
      <c r="B1473">
        <v>-0.1225</v>
      </c>
      <c r="C1473">
        <v>-96.988990000000001</v>
      </c>
      <c r="E1473">
        <f t="shared" si="44"/>
        <v>0.1225</v>
      </c>
      <c r="F1473">
        <f t="shared" si="45"/>
        <v>96.988990000000001</v>
      </c>
    </row>
    <row r="1474" spans="1:6" x14ac:dyDescent="0.25">
      <c r="A1474">
        <v>147.10001</v>
      </c>
      <c r="B1474">
        <v>-0.12257999999999999</v>
      </c>
      <c r="C1474">
        <v>-97.070989999999995</v>
      </c>
      <c r="E1474">
        <f t="shared" si="44"/>
        <v>0.12257999999999999</v>
      </c>
      <c r="F1474">
        <f t="shared" si="45"/>
        <v>97.070989999999995</v>
      </c>
    </row>
    <row r="1475" spans="1:6" x14ac:dyDescent="0.25">
      <c r="A1475">
        <v>147.20000999999999</v>
      </c>
      <c r="B1475">
        <v>-0.12266000000000001</v>
      </c>
      <c r="C1475">
        <v>-97.123440000000002</v>
      </c>
      <c r="E1475">
        <f t="shared" si="44"/>
        <v>0.12266000000000001</v>
      </c>
      <c r="F1475">
        <f t="shared" si="45"/>
        <v>97.123440000000002</v>
      </c>
    </row>
    <row r="1476" spans="1:6" x14ac:dyDescent="0.25">
      <c r="A1476">
        <v>147.30000999999999</v>
      </c>
      <c r="B1476">
        <v>-0.12275</v>
      </c>
      <c r="C1476">
        <v>-97.189239999999998</v>
      </c>
      <c r="E1476">
        <f t="shared" ref="E1476:E1539" si="46">ABS(B1476)</f>
        <v>0.12275</v>
      </c>
      <c r="F1476">
        <f t="shared" ref="F1476:F1539" si="47">ABS(C1476)</f>
        <v>97.189239999999998</v>
      </c>
    </row>
    <row r="1477" spans="1:6" x14ac:dyDescent="0.25">
      <c r="A1477">
        <v>147.40001000000001</v>
      </c>
      <c r="B1477">
        <v>-0.12284</v>
      </c>
      <c r="C1477">
        <v>-97.24736</v>
      </c>
      <c r="E1477">
        <f t="shared" si="46"/>
        <v>0.12284</v>
      </c>
      <c r="F1477">
        <f t="shared" si="47"/>
        <v>97.24736</v>
      </c>
    </row>
    <row r="1478" spans="1:6" x14ac:dyDescent="0.25">
      <c r="A1478">
        <v>147.50001</v>
      </c>
      <c r="B1478">
        <v>-0.12292</v>
      </c>
      <c r="C1478">
        <v>-97.313159999999996</v>
      </c>
      <c r="E1478">
        <f t="shared" si="46"/>
        <v>0.12292</v>
      </c>
      <c r="F1478">
        <f t="shared" si="47"/>
        <v>97.313159999999996</v>
      </c>
    </row>
    <row r="1479" spans="1:6" x14ac:dyDescent="0.25">
      <c r="A1479">
        <v>147.60001</v>
      </c>
      <c r="B1479">
        <v>-0.12299</v>
      </c>
      <c r="C1479">
        <v>-97.402079999999998</v>
      </c>
      <c r="E1479">
        <f t="shared" si="46"/>
        <v>0.12299</v>
      </c>
      <c r="F1479">
        <f t="shared" si="47"/>
        <v>97.402079999999998</v>
      </c>
    </row>
    <row r="1480" spans="1:6" x14ac:dyDescent="0.25">
      <c r="A1480">
        <v>147.70000999999999</v>
      </c>
      <c r="B1480">
        <v>-0.12307999999999999</v>
      </c>
      <c r="C1480">
        <v>-97.455110000000005</v>
      </c>
      <c r="E1480">
        <f t="shared" si="46"/>
        <v>0.12307999999999999</v>
      </c>
      <c r="F1480">
        <f t="shared" si="47"/>
        <v>97.455110000000005</v>
      </c>
    </row>
    <row r="1481" spans="1:6" x14ac:dyDescent="0.25">
      <c r="A1481">
        <v>147.80000999999999</v>
      </c>
      <c r="B1481">
        <v>-0.12317</v>
      </c>
      <c r="C1481">
        <v>-97.541309999999996</v>
      </c>
      <c r="E1481">
        <f t="shared" si="46"/>
        <v>0.12317</v>
      </c>
      <c r="F1481">
        <f t="shared" si="47"/>
        <v>97.541309999999996</v>
      </c>
    </row>
    <row r="1482" spans="1:6" x14ac:dyDescent="0.25">
      <c r="A1482">
        <v>147.90001000000001</v>
      </c>
      <c r="B1482">
        <v>-0.12325</v>
      </c>
      <c r="C1482">
        <v>-97.602040000000002</v>
      </c>
      <c r="E1482">
        <f t="shared" si="46"/>
        <v>0.12325</v>
      </c>
      <c r="F1482">
        <f t="shared" si="47"/>
        <v>97.602040000000002</v>
      </c>
    </row>
    <row r="1483" spans="1:6" x14ac:dyDescent="0.25">
      <c r="A1483">
        <v>148.00001</v>
      </c>
      <c r="B1483">
        <v>-0.12333</v>
      </c>
      <c r="C1483">
        <v>-97.564899999999994</v>
      </c>
      <c r="E1483">
        <f t="shared" si="46"/>
        <v>0.12333</v>
      </c>
      <c r="F1483">
        <f t="shared" si="47"/>
        <v>97.564899999999994</v>
      </c>
    </row>
    <row r="1484" spans="1:6" x14ac:dyDescent="0.25">
      <c r="A1484">
        <v>148.10001</v>
      </c>
      <c r="B1484">
        <v>-0.12341000000000001</v>
      </c>
      <c r="C1484">
        <v>-97.621369999999999</v>
      </c>
      <c r="E1484">
        <f t="shared" si="46"/>
        <v>0.12341000000000001</v>
      </c>
      <c r="F1484">
        <f t="shared" si="47"/>
        <v>97.621369999999999</v>
      </c>
    </row>
    <row r="1485" spans="1:6" x14ac:dyDescent="0.25">
      <c r="A1485">
        <v>148.20000999999999</v>
      </c>
      <c r="B1485">
        <v>-0.12349</v>
      </c>
      <c r="C1485">
        <v>-97.727369999999993</v>
      </c>
      <c r="E1485">
        <f t="shared" si="46"/>
        <v>0.12349</v>
      </c>
      <c r="F1485">
        <f t="shared" si="47"/>
        <v>97.727369999999993</v>
      </c>
    </row>
    <row r="1486" spans="1:6" x14ac:dyDescent="0.25">
      <c r="A1486">
        <v>148.30000999999999</v>
      </c>
      <c r="B1486">
        <v>-0.12359000000000001</v>
      </c>
      <c r="C1486">
        <v>-97.760909999999996</v>
      </c>
      <c r="E1486">
        <f t="shared" si="46"/>
        <v>0.12359000000000001</v>
      </c>
      <c r="F1486">
        <f t="shared" si="47"/>
        <v>97.760909999999996</v>
      </c>
    </row>
    <row r="1487" spans="1:6" x14ac:dyDescent="0.25">
      <c r="A1487">
        <v>148.40001000000001</v>
      </c>
      <c r="B1487">
        <v>-0.12367</v>
      </c>
      <c r="C1487">
        <v>-97.912750000000003</v>
      </c>
      <c r="E1487">
        <f t="shared" si="46"/>
        <v>0.12367</v>
      </c>
      <c r="F1487">
        <f t="shared" si="47"/>
        <v>97.912750000000003</v>
      </c>
    </row>
    <row r="1488" spans="1:6" x14ac:dyDescent="0.25">
      <c r="A1488">
        <v>148.50001</v>
      </c>
      <c r="B1488">
        <v>-0.12375</v>
      </c>
      <c r="C1488">
        <v>-97.998459999999994</v>
      </c>
      <c r="E1488">
        <f t="shared" si="46"/>
        <v>0.12375</v>
      </c>
      <c r="F1488">
        <f t="shared" si="47"/>
        <v>97.998459999999994</v>
      </c>
    </row>
    <row r="1489" spans="1:6" x14ac:dyDescent="0.25">
      <c r="A1489">
        <v>148.60001</v>
      </c>
      <c r="B1489">
        <v>-0.12382</v>
      </c>
      <c r="C1489">
        <v>-98.066239999999993</v>
      </c>
      <c r="E1489">
        <f t="shared" si="46"/>
        <v>0.12382</v>
      </c>
      <c r="F1489">
        <f t="shared" si="47"/>
        <v>98.066239999999993</v>
      </c>
    </row>
    <row r="1490" spans="1:6" x14ac:dyDescent="0.25">
      <c r="A1490">
        <v>148.70000999999999</v>
      </c>
      <c r="B1490">
        <v>-0.12391000000000001</v>
      </c>
      <c r="C1490">
        <v>-98.131839999999997</v>
      </c>
      <c r="E1490">
        <f t="shared" si="46"/>
        <v>0.12391000000000001</v>
      </c>
      <c r="F1490">
        <f t="shared" si="47"/>
        <v>98.131839999999997</v>
      </c>
    </row>
    <row r="1491" spans="1:6" x14ac:dyDescent="0.25">
      <c r="A1491">
        <v>148.80000999999999</v>
      </c>
      <c r="B1491">
        <v>-0.12401</v>
      </c>
      <c r="C1491">
        <v>-98.216489999999993</v>
      </c>
      <c r="E1491">
        <f t="shared" si="46"/>
        <v>0.12401</v>
      </c>
      <c r="F1491">
        <f t="shared" si="47"/>
        <v>98.216489999999993</v>
      </c>
    </row>
    <row r="1492" spans="1:6" x14ac:dyDescent="0.25">
      <c r="A1492">
        <v>148.90001000000001</v>
      </c>
      <c r="B1492">
        <v>-0.12408</v>
      </c>
      <c r="C1492">
        <v>-98.28631</v>
      </c>
      <c r="E1492">
        <f t="shared" si="46"/>
        <v>0.12408</v>
      </c>
      <c r="F1492">
        <f t="shared" si="47"/>
        <v>98.28631</v>
      </c>
    </row>
    <row r="1493" spans="1:6" x14ac:dyDescent="0.25">
      <c r="A1493">
        <v>149.00001</v>
      </c>
      <c r="B1493">
        <v>-0.12417</v>
      </c>
      <c r="C1493">
        <v>-98.347790000000003</v>
      </c>
      <c r="E1493">
        <f t="shared" si="46"/>
        <v>0.12417</v>
      </c>
      <c r="F1493">
        <f t="shared" si="47"/>
        <v>98.347790000000003</v>
      </c>
    </row>
    <row r="1494" spans="1:6" x14ac:dyDescent="0.25">
      <c r="A1494">
        <v>149.10001</v>
      </c>
      <c r="B1494">
        <v>-0.12424</v>
      </c>
      <c r="C1494">
        <v>-98.413780000000003</v>
      </c>
      <c r="E1494">
        <f t="shared" si="46"/>
        <v>0.12424</v>
      </c>
      <c r="F1494">
        <f t="shared" si="47"/>
        <v>98.413780000000003</v>
      </c>
    </row>
    <row r="1495" spans="1:6" x14ac:dyDescent="0.25">
      <c r="A1495">
        <v>149.20000999999999</v>
      </c>
      <c r="B1495">
        <v>-0.12433</v>
      </c>
      <c r="C1495">
        <v>-98.489930000000001</v>
      </c>
      <c r="E1495">
        <f t="shared" si="46"/>
        <v>0.12433</v>
      </c>
      <c r="F1495">
        <f t="shared" si="47"/>
        <v>98.489930000000001</v>
      </c>
    </row>
    <row r="1496" spans="1:6" x14ac:dyDescent="0.25">
      <c r="A1496">
        <v>149.30000999999999</v>
      </c>
      <c r="B1496">
        <v>-0.12443</v>
      </c>
      <c r="C1496">
        <v>-98.557730000000006</v>
      </c>
      <c r="E1496">
        <f t="shared" si="46"/>
        <v>0.12443</v>
      </c>
      <c r="F1496">
        <f t="shared" si="47"/>
        <v>98.557730000000006</v>
      </c>
    </row>
    <row r="1497" spans="1:6" x14ac:dyDescent="0.25">
      <c r="A1497">
        <v>149.40001000000001</v>
      </c>
      <c r="B1497">
        <v>-0.1245</v>
      </c>
      <c r="C1497">
        <v>-98.627719999999997</v>
      </c>
      <c r="E1497">
        <f t="shared" si="46"/>
        <v>0.1245</v>
      </c>
      <c r="F1497">
        <f t="shared" si="47"/>
        <v>98.627719999999997</v>
      </c>
    </row>
    <row r="1498" spans="1:6" x14ac:dyDescent="0.25">
      <c r="A1498">
        <v>149.50001</v>
      </c>
      <c r="B1498">
        <v>-0.12458</v>
      </c>
      <c r="C1498">
        <v>-98.691389999999998</v>
      </c>
      <c r="E1498">
        <f t="shared" si="46"/>
        <v>0.12458</v>
      </c>
      <c r="F1498">
        <f t="shared" si="47"/>
        <v>98.691389999999998</v>
      </c>
    </row>
    <row r="1499" spans="1:6" x14ac:dyDescent="0.25">
      <c r="A1499">
        <v>149.60001</v>
      </c>
      <c r="B1499">
        <v>-0.12466000000000001</v>
      </c>
      <c r="C1499">
        <v>-98.743859999999998</v>
      </c>
      <c r="E1499">
        <f t="shared" si="46"/>
        <v>0.12466000000000001</v>
      </c>
      <c r="F1499">
        <f t="shared" si="47"/>
        <v>98.743859999999998</v>
      </c>
    </row>
    <row r="1500" spans="1:6" x14ac:dyDescent="0.25">
      <c r="A1500">
        <v>149.70000999999999</v>
      </c>
      <c r="B1500">
        <v>-0.12475</v>
      </c>
      <c r="C1500">
        <v>-98.793120000000002</v>
      </c>
      <c r="E1500">
        <f t="shared" si="46"/>
        <v>0.12475</v>
      </c>
      <c r="F1500">
        <f t="shared" si="47"/>
        <v>98.793120000000002</v>
      </c>
    </row>
    <row r="1501" spans="1:6" x14ac:dyDescent="0.25">
      <c r="A1501">
        <v>149.80000999999999</v>
      </c>
      <c r="B1501">
        <v>-0.12484000000000001</v>
      </c>
      <c r="C1501">
        <v>-98.910150000000002</v>
      </c>
      <c r="E1501">
        <f t="shared" si="46"/>
        <v>0.12484000000000001</v>
      </c>
      <c r="F1501">
        <f t="shared" si="47"/>
        <v>98.910150000000002</v>
      </c>
    </row>
    <row r="1502" spans="1:6" x14ac:dyDescent="0.25">
      <c r="A1502">
        <v>149.90001000000001</v>
      </c>
      <c r="B1502">
        <v>-0.12490999999999999</v>
      </c>
      <c r="C1502">
        <v>-98.968819999999994</v>
      </c>
      <c r="E1502">
        <f t="shared" si="46"/>
        <v>0.12490999999999999</v>
      </c>
      <c r="F1502">
        <f t="shared" si="47"/>
        <v>98.968819999999994</v>
      </c>
    </row>
    <row r="1503" spans="1:6" x14ac:dyDescent="0.25">
      <c r="A1503">
        <v>150.00001</v>
      </c>
      <c r="B1503">
        <v>-0.12499</v>
      </c>
      <c r="C1503">
        <v>-99.037769999999995</v>
      </c>
      <c r="E1503">
        <f t="shared" si="46"/>
        <v>0.12499</v>
      </c>
      <c r="F1503">
        <f t="shared" si="47"/>
        <v>99.037769999999995</v>
      </c>
    </row>
    <row r="1504" spans="1:6" x14ac:dyDescent="0.25">
      <c r="A1504">
        <v>150.10001</v>
      </c>
      <c r="B1504">
        <v>-0.12506999999999999</v>
      </c>
      <c r="C1504">
        <v>-99.092860000000002</v>
      </c>
      <c r="E1504">
        <f t="shared" si="46"/>
        <v>0.12506999999999999</v>
      </c>
      <c r="F1504">
        <f t="shared" si="47"/>
        <v>99.092860000000002</v>
      </c>
    </row>
    <row r="1505" spans="1:6" x14ac:dyDescent="0.25">
      <c r="A1505">
        <v>150.20000999999999</v>
      </c>
      <c r="B1505">
        <v>-0.12517</v>
      </c>
      <c r="C1505">
        <v>-99.176810000000003</v>
      </c>
      <c r="E1505">
        <f t="shared" si="46"/>
        <v>0.12517</v>
      </c>
      <c r="F1505">
        <f t="shared" si="47"/>
        <v>99.176810000000003</v>
      </c>
    </row>
    <row r="1506" spans="1:6" x14ac:dyDescent="0.25">
      <c r="A1506">
        <v>150.30000999999999</v>
      </c>
      <c r="B1506">
        <v>-0.12525</v>
      </c>
      <c r="C1506">
        <v>-99.252679999999998</v>
      </c>
      <c r="E1506">
        <f t="shared" si="46"/>
        <v>0.12525</v>
      </c>
      <c r="F1506">
        <f t="shared" si="47"/>
        <v>99.252679999999998</v>
      </c>
    </row>
    <row r="1507" spans="1:6" x14ac:dyDescent="0.25">
      <c r="A1507">
        <v>150.40001000000001</v>
      </c>
      <c r="B1507">
        <v>-0.12533</v>
      </c>
      <c r="C1507">
        <v>-99.295299999999997</v>
      </c>
      <c r="E1507">
        <f t="shared" si="46"/>
        <v>0.12533</v>
      </c>
      <c r="F1507">
        <f t="shared" si="47"/>
        <v>99.295299999999997</v>
      </c>
    </row>
    <row r="1508" spans="1:6" x14ac:dyDescent="0.25">
      <c r="A1508">
        <v>150.50001</v>
      </c>
      <c r="B1508">
        <v>-0.12540999999999999</v>
      </c>
      <c r="C1508">
        <v>-99.374960000000002</v>
      </c>
      <c r="E1508">
        <f t="shared" si="46"/>
        <v>0.12540999999999999</v>
      </c>
      <c r="F1508">
        <f t="shared" si="47"/>
        <v>99.374960000000002</v>
      </c>
    </row>
    <row r="1509" spans="1:6" x14ac:dyDescent="0.25">
      <c r="A1509">
        <v>150.60001</v>
      </c>
      <c r="B1509">
        <v>-0.12548999999999999</v>
      </c>
      <c r="C1509">
        <v>-99.437619999999995</v>
      </c>
      <c r="E1509">
        <f t="shared" si="46"/>
        <v>0.12548999999999999</v>
      </c>
      <c r="F1509">
        <f t="shared" si="47"/>
        <v>99.437619999999995</v>
      </c>
    </row>
    <row r="1510" spans="1:6" x14ac:dyDescent="0.25">
      <c r="A1510">
        <v>150.70000999999999</v>
      </c>
      <c r="B1510">
        <v>-0.12559000000000001</v>
      </c>
      <c r="C1510">
        <v>-99.515230000000003</v>
      </c>
      <c r="E1510">
        <f t="shared" si="46"/>
        <v>0.12559000000000001</v>
      </c>
      <c r="F1510">
        <f t="shared" si="47"/>
        <v>99.515230000000003</v>
      </c>
    </row>
    <row r="1511" spans="1:6" x14ac:dyDescent="0.25">
      <c r="A1511">
        <v>150.80000999999999</v>
      </c>
      <c r="B1511">
        <v>-0.12567</v>
      </c>
      <c r="C1511">
        <v>-99.561750000000004</v>
      </c>
      <c r="E1511">
        <f t="shared" si="46"/>
        <v>0.12567</v>
      </c>
      <c r="F1511">
        <f t="shared" si="47"/>
        <v>99.561750000000004</v>
      </c>
    </row>
    <row r="1512" spans="1:6" x14ac:dyDescent="0.25">
      <c r="A1512">
        <v>150.90001000000001</v>
      </c>
      <c r="B1512">
        <v>-0.12575</v>
      </c>
      <c r="C1512">
        <v>-99.625119999999995</v>
      </c>
      <c r="E1512">
        <f t="shared" si="46"/>
        <v>0.12575</v>
      </c>
      <c r="F1512">
        <f t="shared" si="47"/>
        <v>99.625119999999995</v>
      </c>
    </row>
    <row r="1513" spans="1:6" x14ac:dyDescent="0.25">
      <c r="A1513">
        <v>151.00001</v>
      </c>
      <c r="B1513">
        <v>-0.12583</v>
      </c>
      <c r="C1513">
        <v>-99.706710000000001</v>
      </c>
      <c r="E1513">
        <f t="shared" si="46"/>
        <v>0.12583</v>
      </c>
      <c r="F1513">
        <f t="shared" si="47"/>
        <v>99.706710000000001</v>
      </c>
    </row>
    <row r="1514" spans="1:6" x14ac:dyDescent="0.25">
      <c r="A1514">
        <v>151.10001</v>
      </c>
      <c r="B1514">
        <v>-0.12590999999999999</v>
      </c>
      <c r="C1514">
        <v>-99.790310000000005</v>
      </c>
      <c r="E1514">
        <f t="shared" si="46"/>
        <v>0.12590999999999999</v>
      </c>
      <c r="F1514">
        <f t="shared" si="47"/>
        <v>99.790310000000005</v>
      </c>
    </row>
    <row r="1515" spans="1:6" x14ac:dyDescent="0.25">
      <c r="A1515">
        <v>151.20000999999999</v>
      </c>
      <c r="B1515">
        <v>-0.12601000000000001</v>
      </c>
      <c r="C1515">
        <v>-99.851510000000005</v>
      </c>
      <c r="E1515">
        <f t="shared" si="46"/>
        <v>0.12601000000000001</v>
      </c>
      <c r="F1515">
        <f t="shared" si="47"/>
        <v>99.851510000000005</v>
      </c>
    </row>
    <row r="1516" spans="1:6" x14ac:dyDescent="0.25">
      <c r="A1516">
        <v>151.30000999999999</v>
      </c>
      <c r="B1516">
        <v>-0.12608</v>
      </c>
      <c r="C1516">
        <v>-99.914420000000007</v>
      </c>
      <c r="E1516">
        <f t="shared" si="46"/>
        <v>0.12608</v>
      </c>
      <c r="F1516">
        <f t="shared" si="47"/>
        <v>99.914420000000007</v>
      </c>
    </row>
    <row r="1517" spans="1:6" x14ac:dyDescent="0.25">
      <c r="A1517">
        <v>151.40001000000001</v>
      </c>
      <c r="B1517">
        <v>-0.12615999999999999</v>
      </c>
      <c r="C1517">
        <v>-99.979870000000005</v>
      </c>
      <c r="E1517">
        <f t="shared" si="46"/>
        <v>0.12615999999999999</v>
      </c>
      <c r="F1517">
        <f t="shared" si="47"/>
        <v>99.979870000000005</v>
      </c>
    </row>
    <row r="1518" spans="1:6" x14ac:dyDescent="0.25">
      <c r="A1518">
        <v>151.50001</v>
      </c>
      <c r="B1518">
        <v>-0.12623999999999999</v>
      </c>
      <c r="C1518">
        <v>-100.04259</v>
      </c>
      <c r="E1518">
        <f t="shared" si="46"/>
        <v>0.12623999999999999</v>
      </c>
      <c r="F1518">
        <f t="shared" si="47"/>
        <v>100.04259</v>
      </c>
    </row>
    <row r="1519" spans="1:6" x14ac:dyDescent="0.25">
      <c r="A1519">
        <v>151.60001</v>
      </c>
      <c r="B1519">
        <v>-0.12633</v>
      </c>
      <c r="C1519">
        <v>-100.11767</v>
      </c>
      <c r="E1519">
        <f t="shared" si="46"/>
        <v>0.12633</v>
      </c>
      <c r="F1519">
        <f t="shared" si="47"/>
        <v>100.11767</v>
      </c>
    </row>
    <row r="1520" spans="1:6" x14ac:dyDescent="0.25">
      <c r="A1520">
        <v>151.70000999999999</v>
      </c>
      <c r="B1520">
        <v>-0.12642999999999999</v>
      </c>
      <c r="C1520">
        <v>-100.19847</v>
      </c>
      <c r="E1520">
        <f t="shared" si="46"/>
        <v>0.12642999999999999</v>
      </c>
      <c r="F1520">
        <f t="shared" si="47"/>
        <v>100.19847</v>
      </c>
    </row>
    <row r="1521" spans="1:6" x14ac:dyDescent="0.25">
      <c r="A1521">
        <v>151.80000999999999</v>
      </c>
      <c r="B1521">
        <v>-0.1265</v>
      </c>
      <c r="C1521">
        <v>-100.26099000000001</v>
      </c>
      <c r="E1521">
        <f t="shared" si="46"/>
        <v>0.1265</v>
      </c>
      <c r="F1521">
        <f t="shared" si="47"/>
        <v>100.26099000000001</v>
      </c>
    </row>
    <row r="1522" spans="1:6" x14ac:dyDescent="0.25">
      <c r="A1522">
        <v>151.90001000000001</v>
      </c>
      <c r="B1522">
        <v>-0.12658</v>
      </c>
      <c r="C1522">
        <v>-100.3197</v>
      </c>
      <c r="E1522">
        <f t="shared" si="46"/>
        <v>0.12658</v>
      </c>
      <c r="F1522">
        <f t="shared" si="47"/>
        <v>100.3197</v>
      </c>
    </row>
    <row r="1523" spans="1:6" x14ac:dyDescent="0.25">
      <c r="A1523">
        <v>152.00001</v>
      </c>
      <c r="B1523">
        <v>-0.12665999999999999</v>
      </c>
      <c r="C1523">
        <v>-100.37434</v>
      </c>
      <c r="E1523">
        <f t="shared" si="46"/>
        <v>0.12665999999999999</v>
      </c>
      <c r="F1523">
        <f t="shared" si="47"/>
        <v>100.37434</v>
      </c>
    </row>
    <row r="1524" spans="1:6" x14ac:dyDescent="0.25">
      <c r="A1524">
        <v>152.10001</v>
      </c>
      <c r="B1524">
        <v>-0.12675</v>
      </c>
      <c r="C1524">
        <v>-100.45350999999999</v>
      </c>
      <c r="E1524">
        <f t="shared" si="46"/>
        <v>0.12675</v>
      </c>
      <c r="F1524">
        <f t="shared" si="47"/>
        <v>100.45350999999999</v>
      </c>
    </row>
    <row r="1525" spans="1:6" x14ac:dyDescent="0.25">
      <c r="A1525">
        <v>152.20000999999999</v>
      </c>
      <c r="B1525">
        <v>-0.12684000000000001</v>
      </c>
      <c r="C1525">
        <v>-100.53688</v>
      </c>
      <c r="E1525">
        <f t="shared" si="46"/>
        <v>0.12684000000000001</v>
      </c>
      <c r="F1525">
        <f t="shared" si="47"/>
        <v>100.53688</v>
      </c>
    </row>
    <row r="1526" spans="1:6" x14ac:dyDescent="0.25">
      <c r="A1526">
        <v>152.30000999999999</v>
      </c>
      <c r="B1526">
        <v>-0.12691</v>
      </c>
      <c r="C1526">
        <v>-100.58257</v>
      </c>
      <c r="E1526">
        <f t="shared" si="46"/>
        <v>0.12691</v>
      </c>
      <c r="F1526">
        <f t="shared" si="47"/>
        <v>100.58257</v>
      </c>
    </row>
    <row r="1527" spans="1:6" x14ac:dyDescent="0.25">
      <c r="A1527">
        <v>152.40001000000001</v>
      </c>
      <c r="B1527">
        <v>-0.127</v>
      </c>
      <c r="C1527">
        <v>-100.64856</v>
      </c>
      <c r="E1527">
        <f t="shared" si="46"/>
        <v>0.127</v>
      </c>
      <c r="F1527">
        <f t="shared" si="47"/>
        <v>100.64856</v>
      </c>
    </row>
    <row r="1528" spans="1:6" x14ac:dyDescent="0.25">
      <c r="A1528">
        <v>152.50001</v>
      </c>
      <c r="B1528">
        <v>-0.12706999999999999</v>
      </c>
      <c r="C1528">
        <v>-100.70274000000001</v>
      </c>
      <c r="E1528">
        <f t="shared" si="46"/>
        <v>0.12706999999999999</v>
      </c>
      <c r="F1528">
        <f t="shared" si="47"/>
        <v>100.70274000000001</v>
      </c>
    </row>
    <row r="1529" spans="1:6" x14ac:dyDescent="0.25">
      <c r="A1529">
        <v>152.60001</v>
      </c>
      <c r="B1529">
        <v>-0.12717000000000001</v>
      </c>
      <c r="C1529">
        <v>-100.78776999999999</v>
      </c>
      <c r="E1529">
        <f t="shared" si="46"/>
        <v>0.12717000000000001</v>
      </c>
      <c r="F1529">
        <f t="shared" si="47"/>
        <v>100.78776999999999</v>
      </c>
    </row>
    <row r="1530" spans="1:6" x14ac:dyDescent="0.25">
      <c r="A1530">
        <v>152.70000999999999</v>
      </c>
      <c r="B1530">
        <v>-0.12726000000000001</v>
      </c>
      <c r="C1530">
        <v>-100.86015</v>
      </c>
      <c r="E1530">
        <f t="shared" si="46"/>
        <v>0.12726000000000001</v>
      </c>
      <c r="F1530">
        <f t="shared" si="47"/>
        <v>100.86015</v>
      </c>
    </row>
    <row r="1531" spans="1:6" x14ac:dyDescent="0.25">
      <c r="A1531">
        <v>152.80000999999999</v>
      </c>
      <c r="B1531">
        <v>-0.12733</v>
      </c>
      <c r="C1531">
        <v>-100.91125</v>
      </c>
      <c r="E1531">
        <f t="shared" si="46"/>
        <v>0.12733</v>
      </c>
      <c r="F1531">
        <f t="shared" si="47"/>
        <v>100.91125</v>
      </c>
    </row>
    <row r="1532" spans="1:6" x14ac:dyDescent="0.25">
      <c r="A1532">
        <v>152.90001000000001</v>
      </c>
      <c r="B1532">
        <v>-0.12741</v>
      </c>
      <c r="C1532">
        <v>-100.99547</v>
      </c>
      <c r="E1532">
        <f t="shared" si="46"/>
        <v>0.12741</v>
      </c>
      <c r="F1532">
        <f t="shared" si="47"/>
        <v>100.99547</v>
      </c>
    </row>
    <row r="1533" spans="1:6" x14ac:dyDescent="0.25">
      <c r="A1533">
        <v>153.00001</v>
      </c>
      <c r="B1533">
        <v>-0.12748999999999999</v>
      </c>
      <c r="C1533">
        <v>-101.03512000000001</v>
      </c>
      <c r="E1533">
        <f t="shared" si="46"/>
        <v>0.12748999999999999</v>
      </c>
      <c r="F1533">
        <f t="shared" si="47"/>
        <v>101.03512000000001</v>
      </c>
    </row>
    <row r="1534" spans="1:6" x14ac:dyDescent="0.25">
      <c r="A1534">
        <v>153.10001</v>
      </c>
      <c r="B1534">
        <v>-0.12759000000000001</v>
      </c>
      <c r="C1534">
        <v>-101.1207</v>
      </c>
      <c r="E1534">
        <f t="shared" si="46"/>
        <v>0.12759000000000001</v>
      </c>
      <c r="F1534">
        <f t="shared" si="47"/>
        <v>101.1207</v>
      </c>
    </row>
    <row r="1535" spans="1:6" x14ac:dyDescent="0.25">
      <c r="A1535">
        <v>153.20000999999999</v>
      </c>
      <c r="B1535">
        <v>-0.12767000000000001</v>
      </c>
      <c r="C1535">
        <v>-101.19351</v>
      </c>
      <c r="E1535">
        <f t="shared" si="46"/>
        <v>0.12767000000000001</v>
      </c>
      <c r="F1535">
        <f t="shared" si="47"/>
        <v>101.19351</v>
      </c>
    </row>
    <row r="1536" spans="1:6" x14ac:dyDescent="0.25">
      <c r="A1536">
        <v>153.30000999999999</v>
      </c>
      <c r="B1536">
        <v>-0.12775</v>
      </c>
      <c r="C1536">
        <v>-101.25387000000001</v>
      </c>
      <c r="E1536">
        <f t="shared" si="46"/>
        <v>0.12775</v>
      </c>
      <c r="F1536">
        <f t="shared" si="47"/>
        <v>101.25387000000001</v>
      </c>
    </row>
    <row r="1537" spans="1:6" x14ac:dyDescent="0.25">
      <c r="A1537">
        <v>153.40001000000001</v>
      </c>
      <c r="B1537">
        <v>-0.12781999999999999</v>
      </c>
      <c r="C1537">
        <v>-101.30235</v>
      </c>
      <c r="E1537">
        <f t="shared" si="46"/>
        <v>0.12781999999999999</v>
      </c>
      <c r="F1537">
        <f t="shared" si="47"/>
        <v>101.30235</v>
      </c>
    </row>
    <row r="1538" spans="1:6" x14ac:dyDescent="0.25">
      <c r="A1538">
        <v>153.50001</v>
      </c>
      <c r="B1538">
        <v>-0.12791</v>
      </c>
      <c r="C1538">
        <v>-101.37622</v>
      </c>
      <c r="E1538">
        <f t="shared" si="46"/>
        <v>0.12791</v>
      </c>
      <c r="F1538">
        <f t="shared" si="47"/>
        <v>101.37622</v>
      </c>
    </row>
    <row r="1539" spans="1:6" x14ac:dyDescent="0.25">
      <c r="A1539">
        <v>153.60001</v>
      </c>
      <c r="B1539">
        <v>-0.12801000000000001</v>
      </c>
      <c r="C1539">
        <v>-101.45608</v>
      </c>
      <c r="E1539">
        <f t="shared" si="46"/>
        <v>0.12801000000000001</v>
      </c>
      <c r="F1539">
        <f t="shared" si="47"/>
        <v>101.45608</v>
      </c>
    </row>
    <row r="1540" spans="1:6" x14ac:dyDescent="0.25">
      <c r="A1540">
        <v>153.70000999999999</v>
      </c>
      <c r="B1540">
        <v>-0.12808</v>
      </c>
      <c r="C1540">
        <v>-101.49921000000001</v>
      </c>
      <c r="E1540">
        <f t="shared" ref="E1540:E1603" si="48">ABS(B1540)</f>
        <v>0.12808</v>
      </c>
      <c r="F1540">
        <f t="shared" ref="F1540:F1603" si="49">ABS(C1540)</f>
        <v>101.49921000000001</v>
      </c>
    </row>
    <row r="1541" spans="1:6" x14ac:dyDescent="0.25">
      <c r="A1541">
        <v>153.80000999999999</v>
      </c>
      <c r="B1541">
        <v>-0.12817000000000001</v>
      </c>
      <c r="C1541">
        <v>-101.57509</v>
      </c>
      <c r="E1541">
        <f t="shared" si="48"/>
        <v>0.12817000000000001</v>
      </c>
      <c r="F1541">
        <f t="shared" si="49"/>
        <v>101.57509</v>
      </c>
    </row>
    <row r="1542" spans="1:6" x14ac:dyDescent="0.25">
      <c r="A1542">
        <v>153.90001000000001</v>
      </c>
      <c r="B1542">
        <v>-0.12823999999999999</v>
      </c>
      <c r="C1542">
        <v>-101.63184</v>
      </c>
      <c r="E1542">
        <f t="shared" si="48"/>
        <v>0.12823999999999999</v>
      </c>
      <c r="F1542">
        <f t="shared" si="49"/>
        <v>101.63184</v>
      </c>
    </row>
    <row r="1543" spans="1:6" x14ac:dyDescent="0.25">
      <c r="A1543">
        <v>154.00001</v>
      </c>
      <c r="B1543">
        <v>-0.12833</v>
      </c>
      <c r="C1543">
        <v>-101.70537</v>
      </c>
      <c r="E1543">
        <f t="shared" si="48"/>
        <v>0.12833</v>
      </c>
      <c r="F1543">
        <f t="shared" si="49"/>
        <v>101.70537</v>
      </c>
    </row>
    <row r="1544" spans="1:6" x14ac:dyDescent="0.25">
      <c r="A1544">
        <v>154.10001</v>
      </c>
      <c r="B1544">
        <v>-0.12842999999999999</v>
      </c>
      <c r="C1544">
        <v>-101.77902</v>
      </c>
      <c r="E1544">
        <f t="shared" si="48"/>
        <v>0.12842999999999999</v>
      </c>
      <c r="F1544">
        <f t="shared" si="49"/>
        <v>101.77902</v>
      </c>
    </row>
    <row r="1545" spans="1:6" x14ac:dyDescent="0.25">
      <c r="A1545">
        <v>154.20000999999999</v>
      </c>
      <c r="B1545">
        <v>-0.1285</v>
      </c>
      <c r="C1545">
        <v>-101.82719</v>
      </c>
      <c r="E1545">
        <f t="shared" si="48"/>
        <v>0.1285</v>
      </c>
      <c r="F1545">
        <f t="shared" si="49"/>
        <v>101.82719</v>
      </c>
    </row>
    <row r="1546" spans="1:6" x14ac:dyDescent="0.25">
      <c r="A1546">
        <v>154.30000999999999</v>
      </c>
      <c r="B1546">
        <v>-0.12858</v>
      </c>
      <c r="C1546">
        <v>-101.90429</v>
      </c>
      <c r="E1546">
        <f t="shared" si="48"/>
        <v>0.12858</v>
      </c>
      <c r="F1546">
        <f t="shared" si="49"/>
        <v>101.90429</v>
      </c>
    </row>
    <row r="1547" spans="1:6" x14ac:dyDescent="0.25">
      <c r="A1547">
        <v>154.40001000000001</v>
      </c>
      <c r="B1547">
        <v>-0.12866</v>
      </c>
      <c r="C1547">
        <v>-101.95668999999999</v>
      </c>
      <c r="E1547">
        <f t="shared" si="48"/>
        <v>0.12866</v>
      </c>
      <c r="F1547">
        <f t="shared" si="49"/>
        <v>101.95668999999999</v>
      </c>
    </row>
    <row r="1548" spans="1:6" x14ac:dyDescent="0.25">
      <c r="A1548">
        <v>154.50001</v>
      </c>
      <c r="B1548">
        <v>-0.12875</v>
      </c>
      <c r="C1548">
        <v>-102.02369</v>
      </c>
      <c r="E1548">
        <f t="shared" si="48"/>
        <v>0.12875</v>
      </c>
      <c r="F1548">
        <f t="shared" si="49"/>
        <v>102.02369</v>
      </c>
    </row>
    <row r="1549" spans="1:6" x14ac:dyDescent="0.25">
      <c r="A1549">
        <v>154.60001</v>
      </c>
      <c r="B1549">
        <v>-0.12884000000000001</v>
      </c>
      <c r="C1549">
        <v>-102.11045</v>
      </c>
      <c r="E1549">
        <f t="shared" si="48"/>
        <v>0.12884000000000001</v>
      </c>
      <c r="F1549">
        <f t="shared" si="49"/>
        <v>102.11045</v>
      </c>
    </row>
    <row r="1550" spans="1:6" x14ac:dyDescent="0.25">
      <c r="A1550">
        <v>154.70000999999999</v>
      </c>
      <c r="B1550">
        <v>-0.12892000000000001</v>
      </c>
      <c r="C1550">
        <v>-102.15353</v>
      </c>
      <c r="E1550">
        <f t="shared" si="48"/>
        <v>0.12892000000000001</v>
      </c>
      <c r="F1550">
        <f t="shared" si="49"/>
        <v>102.15353</v>
      </c>
    </row>
    <row r="1551" spans="1:6" x14ac:dyDescent="0.25">
      <c r="A1551">
        <v>154.80000999999999</v>
      </c>
      <c r="B1551">
        <v>-0.129</v>
      </c>
      <c r="C1551">
        <v>-102.2217</v>
      </c>
      <c r="E1551">
        <f t="shared" si="48"/>
        <v>0.129</v>
      </c>
      <c r="F1551">
        <f t="shared" si="49"/>
        <v>102.2217</v>
      </c>
    </row>
    <row r="1552" spans="1:6" x14ac:dyDescent="0.25">
      <c r="A1552">
        <v>154.90001000000001</v>
      </c>
      <c r="B1552">
        <v>-0.12906999999999999</v>
      </c>
      <c r="C1552">
        <v>-102.27804</v>
      </c>
      <c r="E1552">
        <f t="shared" si="48"/>
        <v>0.12906999999999999</v>
      </c>
      <c r="F1552">
        <f t="shared" si="49"/>
        <v>102.27804</v>
      </c>
    </row>
    <row r="1553" spans="1:6" x14ac:dyDescent="0.25">
      <c r="A1553">
        <v>155.00001</v>
      </c>
      <c r="B1553">
        <v>-0.12917000000000001</v>
      </c>
      <c r="C1553">
        <v>-102.35052</v>
      </c>
      <c r="E1553">
        <f t="shared" si="48"/>
        <v>0.12917000000000001</v>
      </c>
      <c r="F1553">
        <f t="shared" si="49"/>
        <v>102.35052</v>
      </c>
    </row>
    <row r="1554" spans="1:6" x14ac:dyDescent="0.25">
      <c r="A1554">
        <v>155.10001</v>
      </c>
      <c r="B1554">
        <v>-0.12926000000000001</v>
      </c>
      <c r="C1554">
        <v>-102.43156999999999</v>
      </c>
      <c r="E1554">
        <f t="shared" si="48"/>
        <v>0.12926000000000001</v>
      </c>
      <c r="F1554">
        <f t="shared" si="49"/>
        <v>102.43156999999999</v>
      </c>
    </row>
    <row r="1555" spans="1:6" x14ac:dyDescent="0.25">
      <c r="A1555">
        <v>155.20000999999999</v>
      </c>
      <c r="B1555">
        <v>-0.12933</v>
      </c>
      <c r="C1555">
        <v>-102.47908</v>
      </c>
      <c r="E1555">
        <f t="shared" si="48"/>
        <v>0.12933</v>
      </c>
      <c r="F1555">
        <f t="shared" si="49"/>
        <v>102.47908</v>
      </c>
    </row>
    <row r="1556" spans="1:6" x14ac:dyDescent="0.25">
      <c r="A1556">
        <v>155.30000999999999</v>
      </c>
      <c r="B1556">
        <v>-0.12941</v>
      </c>
      <c r="C1556">
        <v>-102.54903</v>
      </c>
      <c r="E1556">
        <f t="shared" si="48"/>
        <v>0.12941</v>
      </c>
      <c r="F1556">
        <f t="shared" si="49"/>
        <v>102.54903</v>
      </c>
    </row>
    <row r="1557" spans="1:6" x14ac:dyDescent="0.25">
      <c r="A1557">
        <v>155.40001000000001</v>
      </c>
      <c r="B1557">
        <v>-0.12948999999999999</v>
      </c>
      <c r="C1557">
        <v>-102.59654999999999</v>
      </c>
      <c r="E1557">
        <f t="shared" si="48"/>
        <v>0.12948999999999999</v>
      </c>
      <c r="F1557">
        <f t="shared" si="49"/>
        <v>102.59654999999999</v>
      </c>
    </row>
    <row r="1558" spans="1:6" x14ac:dyDescent="0.25">
      <c r="A1558">
        <v>155.50001</v>
      </c>
      <c r="B1558">
        <v>-0.12959000000000001</v>
      </c>
      <c r="C1558">
        <v>-102.67446</v>
      </c>
      <c r="E1558">
        <f t="shared" si="48"/>
        <v>0.12959000000000001</v>
      </c>
      <c r="F1558">
        <f t="shared" si="49"/>
        <v>102.67446</v>
      </c>
    </row>
    <row r="1559" spans="1:6" x14ac:dyDescent="0.25">
      <c r="A1559">
        <v>155.60001</v>
      </c>
      <c r="B1559">
        <v>-0.12967000000000001</v>
      </c>
      <c r="C1559">
        <v>-102.74556</v>
      </c>
      <c r="E1559">
        <f t="shared" si="48"/>
        <v>0.12967000000000001</v>
      </c>
      <c r="F1559">
        <f t="shared" si="49"/>
        <v>102.74556</v>
      </c>
    </row>
    <row r="1560" spans="1:6" x14ac:dyDescent="0.25">
      <c r="A1560">
        <v>155.70000999999999</v>
      </c>
      <c r="B1560">
        <v>-0.12975</v>
      </c>
      <c r="C1560">
        <v>-102.80558000000001</v>
      </c>
      <c r="E1560">
        <f t="shared" si="48"/>
        <v>0.12975</v>
      </c>
      <c r="F1560">
        <f t="shared" si="49"/>
        <v>102.80558000000001</v>
      </c>
    </row>
    <row r="1561" spans="1:6" x14ac:dyDescent="0.25">
      <c r="A1561">
        <v>155.80000999999999</v>
      </c>
      <c r="B1561">
        <v>-0.12983</v>
      </c>
      <c r="C1561">
        <v>-102.86005</v>
      </c>
      <c r="E1561">
        <f t="shared" si="48"/>
        <v>0.12983</v>
      </c>
      <c r="F1561">
        <f t="shared" si="49"/>
        <v>102.86005</v>
      </c>
    </row>
    <row r="1562" spans="1:6" x14ac:dyDescent="0.25">
      <c r="A1562">
        <v>155.90001000000001</v>
      </c>
      <c r="B1562">
        <v>-0.12991</v>
      </c>
      <c r="C1562">
        <v>-102.96022000000001</v>
      </c>
      <c r="E1562">
        <f t="shared" si="48"/>
        <v>0.12991</v>
      </c>
      <c r="F1562">
        <f t="shared" si="49"/>
        <v>102.96022000000001</v>
      </c>
    </row>
    <row r="1563" spans="1:6" x14ac:dyDescent="0.25">
      <c r="A1563">
        <v>156.00001</v>
      </c>
      <c r="B1563">
        <v>-0.13000999999999999</v>
      </c>
      <c r="C1563">
        <v>-103.01988</v>
      </c>
      <c r="E1563">
        <f t="shared" si="48"/>
        <v>0.13000999999999999</v>
      </c>
      <c r="F1563">
        <f t="shared" si="49"/>
        <v>103.01988</v>
      </c>
    </row>
    <row r="1564" spans="1:6" x14ac:dyDescent="0.25">
      <c r="A1564">
        <v>156.10001</v>
      </c>
      <c r="B1564">
        <v>-0.13008</v>
      </c>
      <c r="C1564">
        <v>-103.09872</v>
      </c>
      <c r="E1564">
        <f t="shared" si="48"/>
        <v>0.13008</v>
      </c>
      <c r="F1564">
        <f t="shared" si="49"/>
        <v>103.09872</v>
      </c>
    </row>
    <row r="1565" spans="1:6" x14ac:dyDescent="0.25">
      <c r="A1565">
        <v>156.20000999999999</v>
      </c>
      <c r="B1565">
        <v>-0.13017000000000001</v>
      </c>
      <c r="C1565">
        <v>-103.17872</v>
      </c>
      <c r="E1565">
        <f t="shared" si="48"/>
        <v>0.13017000000000001</v>
      </c>
      <c r="F1565">
        <f t="shared" si="49"/>
        <v>103.17872</v>
      </c>
    </row>
    <row r="1566" spans="1:6" x14ac:dyDescent="0.25">
      <c r="A1566">
        <v>156.30000999999999</v>
      </c>
      <c r="B1566">
        <v>-0.13023999999999999</v>
      </c>
      <c r="C1566">
        <v>-103.18711999999999</v>
      </c>
      <c r="E1566">
        <f t="shared" si="48"/>
        <v>0.13023999999999999</v>
      </c>
      <c r="F1566">
        <f t="shared" si="49"/>
        <v>103.18711999999999</v>
      </c>
    </row>
    <row r="1567" spans="1:6" x14ac:dyDescent="0.25">
      <c r="A1567">
        <v>156.40001000000001</v>
      </c>
      <c r="B1567">
        <v>-0.13033</v>
      </c>
      <c r="C1567">
        <v>-103.25134</v>
      </c>
      <c r="E1567">
        <f t="shared" si="48"/>
        <v>0.13033</v>
      </c>
      <c r="F1567">
        <f t="shared" si="49"/>
        <v>103.25134</v>
      </c>
    </row>
    <row r="1568" spans="1:6" x14ac:dyDescent="0.25">
      <c r="A1568">
        <v>156.50001</v>
      </c>
      <c r="B1568">
        <v>-0.13042999999999999</v>
      </c>
      <c r="C1568">
        <v>-103.32463</v>
      </c>
      <c r="E1568">
        <f t="shared" si="48"/>
        <v>0.13042999999999999</v>
      </c>
      <c r="F1568">
        <f t="shared" si="49"/>
        <v>103.32463</v>
      </c>
    </row>
    <row r="1569" spans="1:6" x14ac:dyDescent="0.25">
      <c r="A1569">
        <v>156.60001</v>
      </c>
      <c r="B1569">
        <v>-0.1305</v>
      </c>
      <c r="C1569">
        <v>-103.39089</v>
      </c>
      <c r="E1569">
        <f t="shared" si="48"/>
        <v>0.1305</v>
      </c>
      <c r="F1569">
        <f t="shared" si="49"/>
        <v>103.39089</v>
      </c>
    </row>
    <row r="1570" spans="1:6" x14ac:dyDescent="0.25">
      <c r="A1570">
        <v>156.70000999999999</v>
      </c>
      <c r="B1570">
        <v>-0.13058</v>
      </c>
      <c r="C1570">
        <v>-103.44913</v>
      </c>
      <c r="E1570">
        <f t="shared" si="48"/>
        <v>0.13058</v>
      </c>
      <c r="F1570">
        <f t="shared" si="49"/>
        <v>103.44913</v>
      </c>
    </row>
    <row r="1571" spans="1:6" x14ac:dyDescent="0.25">
      <c r="A1571">
        <v>156.80000999999999</v>
      </c>
      <c r="B1571">
        <v>-0.13066</v>
      </c>
      <c r="C1571">
        <v>-103.49701</v>
      </c>
      <c r="E1571">
        <f t="shared" si="48"/>
        <v>0.13066</v>
      </c>
      <c r="F1571">
        <f t="shared" si="49"/>
        <v>103.49701</v>
      </c>
    </row>
    <row r="1572" spans="1:6" x14ac:dyDescent="0.25">
      <c r="A1572">
        <v>156.90001000000001</v>
      </c>
      <c r="B1572">
        <v>-0.13075000000000001</v>
      </c>
      <c r="C1572">
        <v>-103.56312</v>
      </c>
      <c r="E1572">
        <f t="shared" si="48"/>
        <v>0.13075000000000001</v>
      </c>
      <c r="F1572">
        <f t="shared" si="49"/>
        <v>103.56312</v>
      </c>
    </row>
    <row r="1573" spans="1:6" x14ac:dyDescent="0.25">
      <c r="A1573">
        <v>157.00001</v>
      </c>
      <c r="B1573">
        <v>-0.13084000000000001</v>
      </c>
      <c r="C1573">
        <v>-103.64626</v>
      </c>
      <c r="E1573">
        <f t="shared" si="48"/>
        <v>0.13084000000000001</v>
      </c>
      <c r="F1573">
        <f t="shared" si="49"/>
        <v>103.64626</v>
      </c>
    </row>
    <row r="1574" spans="1:6" x14ac:dyDescent="0.25">
      <c r="A1574">
        <v>157.10001</v>
      </c>
      <c r="B1574">
        <v>-0.13091</v>
      </c>
      <c r="C1574">
        <v>-103.70101</v>
      </c>
      <c r="E1574">
        <f t="shared" si="48"/>
        <v>0.13091</v>
      </c>
      <c r="F1574">
        <f t="shared" si="49"/>
        <v>103.70101</v>
      </c>
    </row>
    <row r="1575" spans="1:6" x14ac:dyDescent="0.25">
      <c r="A1575">
        <v>157.20000999999999</v>
      </c>
      <c r="B1575">
        <v>-0.13100000000000001</v>
      </c>
      <c r="C1575">
        <v>-103.77325999999999</v>
      </c>
      <c r="E1575">
        <f t="shared" si="48"/>
        <v>0.13100000000000001</v>
      </c>
      <c r="F1575">
        <f t="shared" si="49"/>
        <v>103.77325999999999</v>
      </c>
    </row>
    <row r="1576" spans="1:6" x14ac:dyDescent="0.25">
      <c r="A1576">
        <v>157.30000999999999</v>
      </c>
      <c r="B1576">
        <v>-0.13106999999999999</v>
      </c>
      <c r="C1576">
        <v>-103.81874000000001</v>
      </c>
      <c r="E1576">
        <f t="shared" si="48"/>
        <v>0.13106999999999999</v>
      </c>
      <c r="F1576">
        <f t="shared" si="49"/>
        <v>103.81874000000001</v>
      </c>
    </row>
    <row r="1577" spans="1:6" x14ac:dyDescent="0.25">
      <c r="A1577">
        <v>157.40001000000001</v>
      </c>
      <c r="B1577">
        <v>-0.13117000000000001</v>
      </c>
      <c r="C1577">
        <v>-103.89452</v>
      </c>
      <c r="E1577">
        <f t="shared" si="48"/>
        <v>0.13117000000000001</v>
      </c>
      <c r="F1577">
        <f t="shared" si="49"/>
        <v>103.89452</v>
      </c>
    </row>
    <row r="1578" spans="1:6" x14ac:dyDescent="0.25">
      <c r="A1578">
        <v>157.50001</v>
      </c>
      <c r="B1578">
        <v>-0.13125999999999999</v>
      </c>
      <c r="C1578">
        <v>-103.96384</v>
      </c>
      <c r="E1578">
        <f t="shared" si="48"/>
        <v>0.13125999999999999</v>
      </c>
      <c r="F1578">
        <f t="shared" si="49"/>
        <v>103.96384</v>
      </c>
    </row>
    <row r="1579" spans="1:6" x14ac:dyDescent="0.25">
      <c r="A1579">
        <v>157.60001</v>
      </c>
      <c r="B1579">
        <v>-0.13133</v>
      </c>
      <c r="C1579">
        <v>-104.0355</v>
      </c>
      <c r="E1579">
        <f t="shared" si="48"/>
        <v>0.13133</v>
      </c>
      <c r="F1579">
        <f t="shared" si="49"/>
        <v>104.0355</v>
      </c>
    </row>
    <row r="1580" spans="1:6" x14ac:dyDescent="0.25">
      <c r="A1580">
        <v>157.70000999999999</v>
      </c>
      <c r="B1580">
        <v>-0.13141</v>
      </c>
      <c r="C1580">
        <v>-104.08262000000001</v>
      </c>
      <c r="E1580">
        <f t="shared" si="48"/>
        <v>0.13141</v>
      </c>
      <c r="F1580">
        <f t="shared" si="49"/>
        <v>104.08262000000001</v>
      </c>
    </row>
    <row r="1581" spans="1:6" x14ac:dyDescent="0.25">
      <c r="A1581">
        <v>157.80000999999999</v>
      </c>
      <c r="B1581">
        <v>-0.13149</v>
      </c>
      <c r="C1581">
        <v>-104.13307</v>
      </c>
      <c r="E1581">
        <f t="shared" si="48"/>
        <v>0.13149</v>
      </c>
      <c r="F1581">
        <f t="shared" si="49"/>
        <v>104.13307</v>
      </c>
    </row>
    <row r="1582" spans="1:6" x14ac:dyDescent="0.25">
      <c r="A1582">
        <v>157.90001000000001</v>
      </c>
      <c r="B1582">
        <v>-0.13159000000000001</v>
      </c>
      <c r="C1582">
        <v>-104.20741</v>
      </c>
      <c r="E1582">
        <f t="shared" si="48"/>
        <v>0.13159000000000001</v>
      </c>
      <c r="F1582">
        <f t="shared" si="49"/>
        <v>104.20741</v>
      </c>
    </row>
    <row r="1583" spans="1:6" x14ac:dyDescent="0.25">
      <c r="A1583">
        <v>158.00001</v>
      </c>
      <c r="B1583">
        <v>-0.13167000000000001</v>
      </c>
      <c r="C1583">
        <v>-104.25915999999999</v>
      </c>
      <c r="E1583">
        <f t="shared" si="48"/>
        <v>0.13167000000000001</v>
      </c>
      <c r="F1583">
        <f t="shared" si="49"/>
        <v>104.25915999999999</v>
      </c>
    </row>
    <row r="1584" spans="1:6" x14ac:dyDescent="0.25">
      <c r="A1584">
        <v>158.10001</v>
      </c>
      <c r="B1584">
        <v>-0.13175000000000001</v>
      </c>
      <c r="C1584">
        <v>-104.34305000000001</v>
      </c>
      <c r="E1584">
        <f t="shared" si="48"/>
        <v>0.13175000000000001</v>
      </c>
      <c r="F1584">
        <f t="shared" si="49"/>
        <v>104.34305000000001</v>
      </c>
    </row>
    <row r="1585" spans="1:6" x14ac:dyDescent="0.25">
      <c r="A1585">
        <v>158.20000999999999</v>
      </c>
      <c r="B1585">
        <v>-0.13183</v>
      </c>
      <c r="C1585">
        <v>-104.39891</v>
      </c>
      <c r="E1585">
        <f t="shared" si="48"/>
        <v>0.13183</v>
      </c>
      <c r="F1585">
        <f t="shared" si="49"/>
        <v>104.39891</v>
      </c>
    </row>
    <row r="1586" spans="1:6" x14ac:dyDescent="0.25">
      <c r="A1586">
        <v>158.30000999999999</v>
      </c>
      <c r="B1586">
        <v>-0.13191</v>
      </c>
      <c r="C1586">
        <v>-104.461</v>
      </c>
      <c r="E1586">
        <f t="shared" si="48"/>
        <v>0.13191</v>
      </c>
      <c r="F1586">
        <f t="shared" si="49"/>
        <v>104.461</v>
      </c>
    </row>
    <row r="1587" spans="1:6" x14ac:dyDescent="0.25">
      <c r="A1587">
        <v>158.40001000000001</v>
      </c>
      <c r="B1587">
        <v>-0.13200000000000001</v>
      </c>
      <c r="C1587">
        <v>-104.52934</v>
      </c>
      <c r="E1587">
        <f t="shared" si="48"/>
        <v>0.13200000000000001</v>
      </c>
      <c r="F1587">
        <f t="shared" si="49"/>
        <v>104.52934</v>
      </c>
    </row>
    <row r="1588" spans="1:6" x14ac:dyDescent="0.25">
      <c r="A1588">
        <v>158.50001</v>
      </c>
      <c r="B1588">
        <v>-0.13209000000000001</v>
      </c>
      <c r="C1588">
        <v>-104.59936</v>
      </c>
      <c r="E1588">
        <f t="shared" si="48"/>
        <v>0.13209000000000001</v>
      </c>
      <c r="F1588">
        <f t="shared" si="49"/>
        <v>104.59936</v>
      </c>
    </row>
    <row r="1589" spans="1:6" x14ac:dyDescent="0.25">
      <c r="A1589">
        <v>158.60001</v>
      </c>
      <c r="B1589">
        <v>-0.13217000000000001</v>
      </c>
      <c r="C1589">
        <v>-104.67315000000001</v>
      </c>
      <c r="E1589">
        <f t="shared" si="48"/>
        <v>0.13217000000000001</v>
      </c>
      <c r="F1589">
        <f t="shared" si="49"/>
        <v>104.67315000000001</v>
      </c>
    </row>
    <row r="1590" spans="1:6" x14ac:dyDescent="0.25">
      <c r="A1590">
        <v>158.70000999999999</v>
      </c>
      <c r="B1590">
        <v>-0.13224</v>
      </c>
      <c r="C1590">
        <v>-104.72168000000001</v>
      </c>
      <c r="E1590">
        <f t="shared" si="48"/>
        <v>0.13224</v>
      </c>
      <c r="F1590">
        <f t="shared" si="49"/>
        <v>104.72168000000001</v>
      </c>
    </row>
    <row r="1591" spans="1:6" x14ac:dyDescent="0.25">
      <c r="A1591">
        <v>158.80000999999999</v>
      </c>
      <c r="B1591">
        <v>-0.13231999999999999</v>
      </c>
      <c r="C1591">
        <v>-104.77527000000001</v>
      </c>
      <c r="E1591">
        <f t="shared" si="48"/>
        <v>0.13231999999999999</v>
      </c>
      <c r="F1591">
        <f t="shared" si="49"/>
        <v>104.77527000000001</v>
      </c>
    </row>
    <row r="1592" spans="1:6" x14ac:dyDescent="0.25">
      <c r="A1592">
        <v>158.90001000000001</v>
      </c>
      <c r="B1592">
        <v>-0.13242000000000001</v>
      </c>
      <c r="C1592">
        <v>-104.86461</v>
      </c>
      <c r="E1592">
        <f t="shared" si="48"/>
        <v>0.13242000000000001</v>
      </c>
      <c r="F1592">
        <f t="shared" si="49"/>
        <v>104.86461</v>
      </c>
    </row>
    <row r="1593" spans="1:6" x14ac:dyDescent="0.25">
      <c r="A1593">
        <v>159.00001</v>
      </c>
      <c r="B1593">
        <v>-0.13250000000000001</v>
      </c>
      <c r="C1593">
        <v>-104.91668</v>
      </c>
      <c r="E1593">
        <f t="shared" si="48"/>
        <v>0.13250000000000001</v>
      </c>
      <c r="F1593">
        <f t="shared" si="49"/>
        <v>104.91668</v>
      </c>
    </row>
    <row r="1594" spans="1:6" x14ac:dyDescent="0.25">
      <c r="A1594">
        <v>159.10001</v>
      </c>
      <c r="B1594">
        <v>-0.13259000000000001</v>
      </c>
      <c r="C1594">
        <v>-104.97234</v>
      </c>
      <c r="E1594">
        <f t="shared" si="48"/>
        <v>0.13259000000000001</v>
      </c>
      <c r="F1594">
        <f t="shared" si="49"/>
        <v>104.97234</v>
      </c>
    </row>
    <row r="1595" spans="1:6" x14ac:dyDescent="0.25">
      <c r="A1595">
        <v>159.20000999999999</v>
      </c>
      <c r="B1595">
        <v>-0.13266</v>
      </c>
      <c r="C1595">
        <v>-105.03631</v>
      </c>
      <c r="E1595">
        <f t="shared" si="48"/>
        <v>0.13266</v>
      </c>
      <c r="F1595">
        <f t="shared" si="49"/>
        <v>105.03631</v>
      </c>
    </row>
    <row r="1596" spans="1:6" x14ac:dyDescent="0.25">
      <c r="A1596">
        <v>159.30000999999999</v>
      </c>
      <c r="B1596">
        <v>-0.13275000000000001</v>
      </c>
      <c r="C1596">
        <v>-105.09108999999999</v>
      </c>
      <c r="E1596">
        <f t="shared" si="48"/>
        <v>0.13275000000000001</v>
      </c>
      <c r="F1596">
        <f t="shared" si="49"/>
        <v>105.09108999999999</v>
      </c>
    </row>
    <row r="1597" spans="1:6" x14ac:dyDescent="0.25">
      <c r="A1597">
        <v>159.40001000000001</v>
      </c>
      <c r="B1597">
        <v>-0.13284000000000001</v>
      </c>
      <c r="C1597">
        <v>-105.15969</v>
      </c>
      <c r="E1597">
        <f t="shared" si="48"/>
        <v>0.13284000000000001</v>
      </c>
      <c r="F1597">
        <f t="shared" si="49"/>
        <v>105.15969</v>
      </c>
    </row>
    <row r="1598" spans="1:6" x14ac:dyDescent="0.25">
      <c r="A1598">
        <v>159.50001</v>
      </c>
      <c r="B1598">
        <v>-0.13291</v>
      </c>
      <c r="C1598">
        <v>-105.23751</v>
      </c>
      <c r="E1598">
        <f t="shared" si="48"/>
        <v>0.13291</v>
      </c>
      <c r="F1598">
        <f t="shared" si="49"/>
        <v>105.23751</v>
      </c>
    </row>
    <row r="1599" spans="1:6" x14ac:dyDescent="0.25">
      <c r="A1599">
        <v>159.60001</v>
      </c>
      <c r="B1599">
        <v>-0.13300000000000001</v>
      </c>
      <c r="C1599">
        <v>-105.30085</v>
      </c>
      <c r="E1599">
        <f t="shared" si="48"/>
        <v>0.13300000000000001</v>
      </c>
      <c r="F1599">
        <f t="shared" si="49"/>
        <v>105.30085</v>
      </c>
    </row>
    <row r="1600" spans="1:6" x14ac:dyDescent="0.25">
      <c r="A1600">
        <v>159.70000999999999</v>
      </c>
      <c r="B1600">
        <v>-0.13306999999999999</v>
      </c>
      <c r="C1600">
        <v>-105.34564</v>
      </c>
      <c r="E1600">
        <f t="shared" si="48"/>
        <v>0.13306999999999999</v>
      </c>
      <c r="F1600">
        <f t="shared" si="49"/>
        <v>105.34564</v>
      </c>
    </row>
    <row r="1601" spans="1:6" x14ac:dyDescent="0.25">
      <c r="A1601">
        <v>159.80000999999999</v>
      </c>
      <c r="B1601">
        <v>-0.13317000000000001</v>
      </c>
      <c r="C1601">
        <v>-105.42556</v>
      </c>
      <c r="E1601">
        <f t="shared" si="48"/>
        <v>0.13317000000000001</v>
      </c>
      <c r="F1601">
        <f t="shared" si="49"/>
        <v>105.42556</v>
      </c>
    </row>
    <row r="1602" spans="1:6" x14ac:dyDescent="0.25">
      <c r="A1602">
        <v>159.90001000000001</v>
      </c>
      <c r="B1602">
        <v>-0.13325999999999999</v>
      </c>
      <c r="C1602">
        <v>-105.51023000000001</v>
      </c>
      <c r="E1602">
        <f t="shared" si="48"/>
        <v>0.13325999999999999</v>
      </c>
      <c r="F1602">
        <f t="shared" si="49"/>
        <v>105.51023000000001</v>
      </c>
    </row>
    <row r="1603" spans="1:6" x14ac:dyDescent="0.25">
      <c r="A1603">
        <v>160.00001</v>
      </c>
      <c r="B1603">
        <v>-0.13333</v>
      </c>
      <c r="C1603">
        <v>-105.56316</v>
      </c>
      <c r="E1603">
        <f t="shared" si="48"/>
        <v>0.13333</v>
      </c>
      <c r="F1603">
        <f t="shared" si="49"/>
        <v>105.56316</v>
      </c>
    </row>
    <row r="1604" spans="1:6" x14ac:dyDescent="0.25">
      <c r="A1604">
        <v>160.10001</v>
      </c>
      <c r="B1604">
        <v>-0.13341</v>
      </c>
      <c r="C1604">
        <v>-105.61078999999999</v>
      </c>
      <c r="E1604">
        <f t="shared" ref="E1604:E1667" si="50">ABS(B1604)</f>
        <v>0.13341</v>
      </c>
      <c r="F1604">
        <f t="shared" ref="F1604:F1667" si="51">ABS(C1604)</f>
        <v>105.61078999999999</v>
      </c>
    </row>
    <row r="1605" spans="1:6" x14ac:dyDescent="0.25">
      <c r="A1605">
        <v>160.20000999999999</v>
      </c>
      <c r="B1605">
        <v>-0.13349</v>
      </c>
      <c r="C1605">
        <v>-105.66182999999999</v>
      </c>
      <c r="E1605">
        <f t="shared" si="50"/>
        <v>0.13349</v>
      </c>
      <c r="F1605">
        <f t="shared" si="51"/>
        <v>105.66182999999999</v>
      </c>
    </row>
    <row r="1606" spans="1:6" x14ac:dyDescent="0.25">
      <c r="A1606">
        <v>160.30000999999999</v>
      </c>
      <c r="B1606">
        <v>-0.13358</v>
      </c>
      <c r="C1606">
        <v>-105.74290999999999</v>
      </c>
      <c r="E1606">
        <f t="shared" si="50"/>
        <v>0.13358</v>
      </c>
      <c r="F1606">
        <f t="shared" si="51"/>
        <v>105.74290999999999</v>
      </c>
    </row>
    <row r="1607" spans="1:6" x14ac:dyDescent="0.25">
      <c r="A1607">
        <v>160.40001000000001</v>
      </c>
      <c r="B1607">
        <v>-0.13367000000000001</v>
      </c>
      <c r="C1607">
        <v>-105.80334999999999</v>
      </c>
      <c r="E1607">
        <f t="shared" si="50"/>
        <v>0.13367000000000001</v>
      </c>
      <c r="F1607">
        <f t="shared" si="51"/>
        <v>105.80334999999999</v>
      </c>
    </row>
    <row r="1608" spans="1:6" x14ac:dyDescent="0.25">
      <c r="A1608">
        <v>160.50001</v>
      </c>
      <c r="B1608">
        <v>-0.13375000000000001</v>
      </c>
      <c r="C1608">
        <v>-105.8668</v>
      </c>
      <c r="E1608">
        <f t="shared" si="50"/>
        <v>0.13375000000000001</v>
      </c>
      <c r="F1608">
        <f t="shared" si="51"/>
        <v>105.8668</v>
      </c>
    </row>
    <row r="1609" spans="1:6" x14ac:dyDescent="0.25">
      <c r="A1609">
        <v>160.60001</v>
      </c>
      <c r="B1609">
        <v>-0.13383</v>
      </c>
      <c r="C1609">
        <v>-105.89812000000001</v>
      </c>
      <c r="E1609">
        <f t="shared" si="50"/>
        <v>0.13383</v>
      </c>
      <c r="F1609">
        <f t="shared" si="51"/>
        <v>105.89812000000001</v>
      </c>
    </row>
    <row r="1610" spans="1:6" x14ac:dyDescent="0.25">
      <c r="A1610">
        <v>160.70000999999999</v>
      </c>
      <c r="B1610">
        <v>-0.13391</v>
      </c>
      <c r="C1610">
        <v>-105.98553</v>
      </c>
      <c r="E1610">
        <f t="shared" si="50"/>
        <v>0.13391</v>
      </c>
      <c r="F1610">
        <f t="shared" si="51"/>
        <v>105.98553</v>
      </c>
    </row>
    <row r="1611" spans="1:6" x14ac:dyDescent="0.25">
      <c r="A1611">
        <v>160.80000999999999</v>
      </c>
      <c r="B1611">
        <v>-0.13400000000000001</v>
      </c>
      <c r="C1611">
        <v>-106.06614999999999</v>
      </c>
      <c r="E1611">
        <f t="shared" si="50"/>
        <v>0.13400000000000001</v>
      </c>
      <c r="F1611">
        <f t="shared" si="51"/>
        <v>106.06614999999999</v>
      </c>
    </row>
    <row r="1612" spans="1:6" x14ac:dyDescent="0.25">
      <c r="A1612">
        <v>160.90001000000001</v>
      </c>
      <c r="B1612">
        <v>-0.13408999999999999</v>
      </c>
      <c r="C1612">
        <v>-106.11711</v>
      </c>
      <c r="E1612">
        <f t="shared" si="50"/>
        <v>0.13408999999999999</v>
      </c>
      <c r="F1612">
        <f t="shared" si="51"/>
        <v>106.11711</v>
      </c>
    </row>
    <row r="1613" spans="1:6" x14ac:dyDescent="0.25">
      <c r="A1613">
        <v>161.00001</v>
      </c>
      <c r="B1613">
        <v>-0.13416</v>
      </c>
      <c r="C1613">
        <v>-106.19877</v>
      </c>
      <c r="E1613">
        <f t="shared" si="50"/>
        <v>0.13416</v>
      </c>
      <c r="F1613">
        <f t="shared" si="51"/>
        <v>106.19877</v>
      </c>
    </row>
    <row r="1614" spans="1:6" x14ac:dyDescent="0.25">
      <c r="A1614">
        <v>161.10001</v>
      </c>
      <c r="B1614">
        <v>-0.13424</v>
      </c>
      <c r="C1614">
        <v>-106.27303000000001</v>
      </c>
      <c r="E1614">
        <f t="shared" si="50"/>
        <v>0.13424</v>
      </c>
      <c r="F1614">
        <f t="shared" si="51"/>
        <v>106.27303000000001</v>
      </c>
    </row>
    <row r="1615" spans="1:6" x14ac:dyDescent="0.25">
      <c r="A1615">
        <v>161.20000999999999</v>
      </c>
      <c r="B1615">
        <v>-0.13433</v>
      </c>
      <c r="C1615">
        <v>-106.2942</v>
      </c>
      <c r="E1615">
        <f t="shared" si="50"/>
        <v>0.13433</v>
      </c>
      <c r="F1615">
        <f t="shared" si="51"/>
        <v>106.2942</v>
      </c>
    </row>
    <row r="1616" spans="1:6" x14ac:dyDescent="0.25">
      <c r="A1616">
        <v>161.30000999999999</v>
      </c>
      <c r="B1616">
        <v>-0.13442000000000001</v>
      </c>
      <c r="C1616">
        <v>-106.38741</v>
      </c>
      <c r="E1616">
        <f t="shared" si="50"/>
        <v>0.13442000000000001</v>
      </c>
      <c r="F1616">
        <f t="shared" si="51"/>
        <v>106.38741</v>
      </c>
    </row>
    <row r="1617" spans="1:6" x14ac:dyDescent="0.25">
      <c r="A1617">
        <v>161.40001000000001</v>
      </c>
      <c r="B1617">
        <v>-0.13450000000000001</v>
      </c>
      <c r="C1617">
        <v>-106.45377999999999</v>
      </c>
      <c r="E1617">
        <f t="shared" si="50"/>
        <v>0.13450000000000001</v>
      </c>
      <c r="F1617">
        <f t="shared" si="51"/>
        <v>106.45377999999999</v>
      </c>
    </row>
    <row r="1618" spans="1:6" x14ac:dyDescent="0.25">
      <c r="A1618">
        <v>161.50001</v>
      </c>
      <c r="B1618">
        <v>-0.13458000000000001</v>
      </c>
      <c r="C1618">
        <v>-106.45234000000001</v>
      </c>
      <c r="E1618">
        <f t="shared" si="50"/>
        <v>0.13458000000000001</v>
      </c>
      <c r="F1618">
        <f t="shared" si="51"/>
        <v>106.45234000000001</v>
      </c>
    </row>
    <row r="1619" spans="1:6" x14ac:dyDescent="0.25">
      <c r="A1619">
        <v>161.60001</v>
      </c>
      <c r="B1619">
        <v>-0.13466</v>
      </c>
      <c r="C1619">
        <v>-106.57044999999999</v>
      </c>
      <c r="E1619">
        <f t="shared" si="50"/>
        <v>0.13466</v>
      </c>
      <c r="F1619">
        <f t="shared" si="51"/>
        <v>106.57044999999999</v>
      </c>
    </row>
    <row r="1620" spans="1:6" x14ac:dyDescent="0.25">
      <c r="A1620">
        <v>161.70000999999999</v>
      </c>
      <c r="B1620">
        <v>-0.13474</v>
      </c>
      <c r="C1620">
        <v>-106.59616</v>
      </c>
      <c r="E1620">
        <f t="shared" si="50"/>
        <v>0.13474</v>
      </c>
      <c r="F1620">
        <f t="shared" si="51"/>
        <v>106.59616</v>
      </c>
    </row>
    <row r="1621" spans="1:6" x14ac:dyDescent="0.25">
      <c r="A1621">
        <v>161.80000999999999</v>
      </c>
      <c r="B1621">
        <v>-0.13483999999999999</v>
      </c>
      <c r="C1621">
        <v>-106.70860999999999</v>
      </c>
      <c r="E1621">
        <f t="shared" si="50"/>
        <v>0.13483999999999999</v>
      </c>
      <c r="F1621">
        <f t="shared" si="51"/>
        <v>106.70860999999999</v>
      </c>
    </row>
    <row r="1622" spans="1:6" x14ac:dyDescent="0.25">
      <c r="A1622">
        <v>161.90001000000001</v>
      </c>
      <c r="B1622">
        <v>-0.13491</v>
      </c>
      <c r="C1622">
        <v>-106.74512</v>
      </c>
      <c r="E1622">
        <f t="shared" si="50"/>
        <v>0.13491</v>
      </c>
      <c r="F1622">
        <f t="shared" si="51"/>
        <v>106.74512</v>
      </c>
    </row>
    <row r="1623" spans="1:6" x14ac:dyDescent="0.25">
      <c r="A1623">
        <v>162.00001</v>
      </c>
      <c r="B1623">
        <v>-0.13500000000000001</v>
      </c>
      <c r="C1623">
        <v>-106.81102</v>
      </c>
      <c r="E1623">
        <f t="shared" si="50"/>
        <v>0.13500000000000001</v>
      </c>
      <c r="F1623">
        <f t="shared" si="51"/>
        <v>106.81102</v>
      </c>
    </row>
    <row r="1624" spans="1:6" x14ac:dyDescent="0.25">
      <c r="A1624">
        <v>162.10001</v>
      </c>
      <c r="B1624">
        <v>-0.13507</v>
      </c>
      <c r="C1624">
        <v>-106.88857</v>
      </c>
      <c r="E1624">
        <f t="shared" si="50"/>
        <v>0.13507</v>
      </c>
      <c r="F1624">
        <f t="shared" si="51"/>
        <v>106.88857</v>
      </c>
    </row>
    <row r="1625" spans="1:6" x14ac:dyDescent="0.25">
      <c r="A1625">
        <v>162.20000999999999</v>
      </c>
      <c r="B1625">
        <v>-0.13516</v>
      </c>
      <c r="C1625">
        <v>-106.94215</v>
      </c>
      <c r="E1625">
        <f t="shared" si="50"/>
        <v>0.13516</v>
      </c>
      <c r="F1625">
        <f t="shared" si="51"/>
        <v>106.94215</v>
      </c>
    </row>
    <row r="1626" spans="1:6" x14ac:dyDescent="0.25">
      <c r="A1626">
        <v>162.30000999999999</v>
      </c>
      <c r="B1626">
        <v>-0.13525999999999999</v>
      </c>
      <c r="C1626">
        <v>-107.01362</v>
      </c>
      <c r="E1626">
        <f t="shared" si="50"/>
        <v>0.13525999999999999</v>
      </c>
      <c r="F1626">
        <f t="shared" si="51"/>
        <v>107.01362</v>
      </c>
    </row>
    <row r="1627" spans="1:6" x14ac:dyDescent="0.25">
      <c r="A1627">
        <v>162.40001000000001</v>
      </c>
      <c r="B1627">
        <v>-0.13533000000000001</v>
      </c>
      <c r="C1627">
        <v>-107.05086</v>
      </c>
      <c r="E1627">
        <f t="shared" si="50"/>
        <v>0.13533000000000001</v>
      </c>
      <c r="F1627">
        <f t="shared" si="51"/>
        <v>107.05086</v>
      </c>
    </row>
    <row r="1628" spans="1:6" x14ac:dyDescent="0.25">
      <c r="A1628">
        <v>162.50001</v>
      </c>
      <c r="B1628">
        <v>-0.13542000000000001</v>
      </c>
      <c r="C1628">
        <v>-107.1598</v>
      </c>
      <c r="E1628">
        <f t="shared" si="50"/>
        <v>0.13542000000000001</v>
      </c>
      <c r="F1628">
        <f t="shared" si="51"/>
        <v>107.1598</v>
      </c>
    </row>
    <row r="1629" spans="1:6" x14ac:dyDescent="0.25">
      <c r="A1629">
        <v>162.60001</v>
      </c>
      <c r="B1629">
        <v>-0.13549</v>
      </c>
      <c r="C1629">
        <v>-107.21004000000001</v>
      </c>
      <c r="E1629">
        <f t="shared" si="50"/>
        <v>0.13549</v>
      </c>
      <c r="F1629">
        <f t="shared" si="51"/>
        <v>107.21004000000001</v>
      </c>
    </row>
    <row r="1630" spans="1:6" x14ac:dyDescent="0.25">
      <c r="A1630">
        <v>162.70000999999999</v>
      </c>
      <c r="B1630">
        <v>-0.13558000000000001</v>
      </c>
      <c r="C1630">
        <v>-107.23126000000001</v>
      </c>
      <c r="E1630">
        <f t="shared" si="50"/>
        <v>0.13558000000000001</v>
      </c>
      <c r="F1630">
        <f t="shared" si="51"/>
        <v>107.23126000000001</v>
      </c>
    </row>
    <row r="1631" spans="1:6" x14ac:dyDescent="0.25">
      <c r="A1631">
        <v>162.80000999999999</v>
      </c>
      <c r="B1631">
        <v>-0.13568</v>
      </c>
      <c r="C1631">
        <v>-107.34095000000001</v>
      </c>
      <c r="E1631">
        <f t="shared" si="50"/>
        <v>0.13568</v>
      </c>
      <c r="F1631">
        <f t="shared" si="51"/>
        <v>107.34095000000001</v>
      </c>
    </row>
    <row r="1632" spans="1:6" x14ac:dyDescent="0.25">
      <c r="A1632">
        <v>162.90001000000001</v>
      </c>
      <c r="B1632">
        <v>-0.13575000000000001</v>
      </c>
      <c r="C1632">
        <v>-107.41153</v>
      </c>
      <c r="E1632">
        <f t="shared" si="50"/>
        <v>0.13575000000000001</v>
      </c>
      <c r="F1632">
        <f t="shared" si="51"/>
        <v>107.41153</v>
      </c>
    </row>
    <row r="1633" spans="1:6" x14ac:dyDescent="0.25">
      <c r="A1633">
        <v>163.00001</v>
      </c>
      <c r="B1633">
        <v>-0.13583000000000001</v>
      </c>
      <c r="C1633">
        <v>-107.48766000000001</v>
      </c>
      <c r="E1633">
        <f t="shared" si="50"/>
        <v>0.13583000000000001</v>
      </c>
      <c r="F1633">
        <f t="shared" si="51"/>
        <v>107.48766000000001</v>
      </c>
    </row>
    <row r="1634" spans="1:6" x14ac:dyDescent="0.25">
      <c r="A1634">
        <v>163.10001</v>
      </c>
      <c r="B1634">
        <v>-0.13591</v>
      </c>
      <c r="C1634">
        <v>-107.53431999999999</v>
      </c>
      <c r="E1634">
        <f t="shared" si="50"/>
        <v>0.13591</v>
      </c>
      <c r="F1634">
        <f t="shared" si="51"/>
        <v>107.53431999999999</v>
      </c>
    </row>
    <row r="1635" spans="1:6" x14ac:dyDescent="0.25">
      <c r="A1635">
        <v>163.20000999999999</v>
      </c>
      <c r="B1635">
        <v>-0.13600000000000001</v>
      </c>
      <c r="C1635">
        <v>-107.60423</v>
      </c>
      <c r="E1635">
        <f t="shared" si="50"/>
        <v>0.13600000000000001</v>
      </c>
      <c r="F1635">
        <f t="shared" si="51"/>
        <v>107.60423</v>
      </c>
    </row>
    <row r="1636" spans="1:6" x14ac:dyDescent="0.25">
      <c r="A1636">
        <v>163.30000999999999</v>
      </c>
      <c r="B1636">
        <v>-0.13608999999999999</v>
      </c>
      <c r="C1636">
        <v>-107.68442</v>
      </c>
      <c r="E1636">
        <f t="shared" si="50"/>
        <v>0.13608999999999999</v>
      </c>
      <c r="F1636">
        <f t="shared" si="51"/>
        <v>107.68442</v>
      </c>
    </row>
    <row r="1637" spans="1:6" x14ac:dyDescent="0.25">
      <c r="A1637">
        <v>163.40001000000001</v>
      </c>
      <c r="B1637">
        <v>-0.13616</v>
      </c>
      <c r="C1637">
        <v>-107.76805</v>
      </c>
      <c r="E1637">
        <f t="shared" si="50"/>
        <v>0.13616</v>
      </c>
      <c r="F1637">
        <f t="shared" si="51"/>
        <v>107.76805</v>
      </c>
    </row>
    <row r="1638" spans="1:6" x14ac:dyDescent="0.25">
      <c r="A1638">
        <v>163.50001</v>
      </c>
      <c r="B1638">
        <v>-0.13624</v>
      </c>
      <c r="C1638">
        <v>-107.8235</v>
      </c>
      <c r="E1638">
        <f t="shared" si="50"/>
        <v>0.13624</v>
      </c>
      <c r="F1638">
        <f t="shared" si="51"/>
        <v>107.8235</v>
      </c>
    </row>
    <row r="1639" spans="1:6" x14ac:dyDescent="0.25">
      <c r="A1639">
        <v>163.60001</v>
      </c>
      <c r="B1639">
        <v>-0.13632</v>
      </c>
      <c r="C1639">
        <v>-107.89422</v>
      </c>
      <c r="E1639">
        <f t="shared" si="50"/>
        <v>0.13632</v>
      </c>
      <c r="F1639">
        <f t="shared" si="51"/>
        <v>107.89422</v>
      </c>
    </row>
    <row r="1640" spans="1:6" x14ac:dyDescent="0.25">
      <c r="A1640">
        <v>163.70000999999999</v>
      </c>
      <c r="B1640">
        <v>-0.13642000000000001</v>
      </c>
      <c r="C1640">
        <v>-108.00788</v>
      </c>
      <c r="E1640">
        <f t="shared" si="50"/>
        <v>0.13642000000000001</v>
      </c>
      <c r="F1640">
        <f t="shared" si="51"/>
        <v>108.00788</v>
      </c>
    </row>
    <row r="1641" spans="1:6" x14ac:dyDescent="0.25">
      <c r="A1641">
        <v>163.80000999999999</v>
      </c>
      <c r="B1641">
        <v>-0.13650000000000001</v>
      </c>
      <c r="C1641">
        <v>-108.02674</v>
      </c>
      <c r="E1641">
        <f t="shared" si="50"/>
        <v>0.13650000000000001</v>
      </c>
      <c r="F1641">
        <f t="shared" si="51"/>
        <v>108.02674</v>
      </c>
    </row>
    <row r="1642" spans="1:6" x14ac:dyDescent="0.25">
      <c r="A1642">
        <v>163.90001000000001</v>
      </c>
      <c r="B1642">
        <v>-0.13658000000000001</v>
      </c>
      <c r="C1642">
        <v>-108.12130000000001</v>
      </c>
      <c r="E1642">
        <f t="shared" si="50"/>
        <v>0.13658000000000001</v>
      </c>
      <c r="F1642">
        <f t="shared" si="51"/>
        <v>108.12130000000001</v>
      </c>
    </row>
    <row r="1643" spans="1:6" x14ac:dyDescent="0.25">
      <c r="A1643">
        <v>164.00001</v>
      </c>
      <c r="B1643">
        <v>-0.13666</v>
      </c>
      <c r="C1643">
        <v>-108.18141</v>
      </c>
      <c r="E1643">
        <f t="shared" si="50"/>
        <v>0.13666</v>
      </c>
      <c r="F1643">
        <f t="shared" si="51"/>
        <v>108.18141</v>
      </c>
    </row>
    <row r="1644" spans="1:6" x14ac:dyDescent="0.25">
      <c r="A1644">
        <v>164.10001</v>
      </c>
      <c r="B1644">
        <v>-0.13674</v>
      </c>
      <c r="C1644">
        <v>-108.21776</v>
      </c>
      <c r="E1644">
        <f t="shared" si="50"/>
        <v>0.13674</v>
      </c>
      <c r="F1644">
        <f t="shared" si="51"/>
        <v>108.21776</v>
      </c>
    </row>
    <row r="1645" spans="1:6" x14ac:dyDescent="0.25">
      <c r="A1645">
        <v>164.20000999999999</v>
      </c>
      <c r="B1645">
        <v>-0.13683999999999999</v>
      </c>
      <c r="C1645">
        <v>-108.28971</v>
      </c>
      <c r="E1645">
        <f t="shared" si="50"/>
        <v>0.13683999999999999</v>
      </c>
      <c r="F1645">
        <f t="shared" si="51"/>
        <v>108.28971</v>
      </c>
    </row>
    <row r="1646" spans="1:6" x14ac:dyDescent="0.25">
      <c r="A1646">
        <v>164.30000999999999</v>
      </c>
      <c r="B1646">
        <v>-0.13691999999999999</v>
      </c>
      <c r="C1646">
        <v>-108.37820000000001</v>
      </c>
      <c r="E1646">
        <f t="shared" si="50"/>
        <v>0.13691999999999999</v>
      </c>
      <c r="F1646">
        <f t="shared" si="51"/>
        <v>108.37820000000001</v>
      </c>
    </row>
    <row r="1647" spans="1:6" x14ac:dyDescent="0.25">
      <c r="A1647">
        <v>164.40001000000001</v>
      </c>
      <c r="B1647">
        <v>-0.13700000000000001</v>
      </c>
      <c r="C1647">
        <v>-108.43207</v>
      </c>
      <c r="E1647">
        <f t="shared" si="50"/>
        <v>0.13700000000000001</v>
      </c>
      <c r="F1647">
        <f t="shared" si="51"/>
        <v>108.43207</v>
      </c>
    </row>
    <row r="1648" spans="1:6" x14ac:dyDescent="0.25">
      <c r="A1648">
        <v>164.50001</v>
      </c>
      <c r="B1648">
        <v>-0.13708000000000001</v>
      </c>
      <c r="C1648">
        <v>-108.49883</v>
      </c>
      <c r="E1648">
        <f t="shared" si="50"/>
        <v>0.13708000000000001</v>
      </c>
      <c r="F1648">
        <f t="shared" si="51"/>
        <v>108.49883</v>
      </c>
    </row>
    <row r="1649" spans="1:6" x14ac:dyDescent="0.25">
      <c r="A1649">
        <v>164.60001</v>
      </c>
      <c r="B1649">
        <v>-0.13716</v>
      </c>
      <c r="C1649">
        <v>-108.57946</v>
      </c>
      <c r="E1649">
        <f t="shared" si="50"/>
        <v>0.13716</v>
      </c>
      <c r="F1649">
        <f t="shared" si="51"/>
        <v>108.57946</v>
      </c>
    </row>
    <row r="1650" spans="1:6" x14ac:dyDescent="0.25">
      <c r="A1650">
        <v>164.70000999999999</v>
      </c>
      <c r="B1650">
        <v>-0.13725999999999999</v>
      </c>
      <c r="C1650">
        <v>-108.62519</v>
      </c>
      <c r="E1650">
        <f t="shared" si="50"/>
        <v>0.13725999999999999</v>
      </c>
      <c r="F1650">
        <f t="shared" si="51"/>
        <v>108.62519</v>
      </c>
    </row>
    <row r="1651" spans="1:6" x14ac:dyDescent="0.25">
      <c r="A1651">
        <v>164.80000999999999</v>
      </c>
      <c r="B1651">
        <v>-0.13733000000000001</v>
      </c>
      <c r="C1651">
        <v>-108.71492000000001</v>
      </c>
      <c r="E1651">
        <f t="shared" si="50"/>
        <v>0.13733000000000001</v>
      </c>
      <c r="F1651">
        <f t="shared" si="51"/>
        <v>108.71492000000001</v>
      </c>
    </row>
    <row r="1652" spans="1:6" x14ac:dyDescent="0.25">
      <c r="A1652">
        <v>164.90001000000001</v>
      </c>
      <c r="B1652">
        <v>-0.13741999999999999</v>
      </c>
      <c r="C1652">
        <v>-108.77772</v>
      </c>
      <c r="E1652">
        <f t="shared" si="50"/>
        <v>0.13741999999999999</v>
      </c>
      <c r="F1652">
        <f t="shared" si="51"/>
        <v>108.77772</v>
      </c>
    </row>
    <row r="1653" spans="1:6" x14ac:dyDescent="0.25">
      <c r="A1653">
        <v>165.00001</v>
      </c>
      <c r="B1653">
        <v>-0.13749</v>
      </c>
      <c r="C1653">
        <v>-108.83741999999999</v>
      </c>
      <c r="E1653">
        <f t="shared" si="50"/>
        <v>0.13749</v>
      </c>
      <c r="F1653">
        <f t="shared" si="51"/>
        <v>108.83741999999999</v>
      </c>
    </row>
    <row r="1654" spans="1:6" x14ac:dyDescent="0.25">
      <c r="A1654">
        <v>165.10001</v>
      </c>
      <c r="B1654">
        <v>-0.13758000000000001</v>
      </c>
      <c r="C1654">
        <v>-108.91582</v>
      </c>
      <c r="E1654">
        <f t="shared" si="50"/>
        <v>0.13758000000000001</v>
      </c>
      <c r="F1654">
        <f t="shared" si="51"/>
        <v>108.91582</v>
      </c>
    </row>
    <row r="1655" spans="1:6" x14ac:dyDescent="0.25">
      <c r="A1655">
        <v>165.20000999999999</v>
      </c>
      <c r="B1655">
        <v>-0.13768</v>
      </c>
      <c r="C1655">
        <v>-108.99804</v>
      </c>
      <c r="E1655">
        <f t="shared" si="50"/>
        <v>0.13768</v>
      </c>
      <c r="F1655">
        <f t="shared" si="51"/>
        <v>108.99804</v>
      </c>
    </row>
    <row r="1656" spans="1:6" x14ac:dyDescent="0.25">
      <c r="A1656">
        <v>165.30000999999999</v>
      </c>
      <c r="B1656">
        <v>-0.13775000000000001</v>
      </c>
      <c r="C1656">
        <v>-109.05928</v>
      </c>
      <c r="E1656">
        <f t="shared" si="50"/>
        <v>0.13775000000000001</v>
      </c>
      <c r="F1656">
        <f t="shared" si="51"/>
        <v>109.05928</v>
      </c>
    </row>
    <row r="1657" spans="1:6" x14ac:dyDescent="0.25">
      <c r="A1657">
        <v>165.40001000000001</v>
      </c>
      <c r="B1657">
        <v>-0.13783000000000001</v>
      </c>
      <c r="C1657">
        <v>-109.13135</v>
      </c>
      <c r="E1657">
        <f t="shared" si="50"/>
        <v>0.13783000000000001</v>
      </c>
      <c r="F1657">
        <f t="shared" si="51"/>
        <v>109.13135</v>
      </c>
    </row>
    <row r="1658" spans="1:6" x14ac:dyDescent="0.25">
      <c r="A1658">
        <v>165.50001</v>
      </c>
      <c r="B1658">
        <v>-0.13791</v>
      </c>
      <c r="C1658">
        <v>-109.17828</v>
      </c>
      <c r="E1658">
        <f t="shared" si="50"/>
        <v>0.13791</v>
      </c>
      <c r="F1658">
        <f t="shared" si="51"/>
        <v>109.17828</v>
      </c>
    </row>
    <row r="1659" spans="1:6" x14ac:dyDescent="0.25">
      <c r="A1659">
        <v>165.60001</v>
      </c>
      <c r="B1659">
        <v>-0.13800000000000001</v>
      </c>
      <c r="C1659">
        <v>-109.26461999999999</v>
      </c>
      <c r="E1659">
        <f t="shared" si="50"/>
        <v>0.13800000000000001</v>
      </c>
      <c r="F1659">
        <f t="shared" si="51"/>
        <v>109.26461999999999</v>
      </c>
    </row>
    <row r="1660" spans="1:6" x14ac:dyDescent="0.25">
      <c r="A1660">
        <v>165.70000999999999</v>
      </c>
      <c r="B1660">
        <v>-0.13808999999999999</v>
      </c>
      <c r="C1660">
        <v>-109.33777000000001</v>
      </c>
      <c r="E1660">
        <f t="shared" si="50"/>
        <v>0.13808999999999999</v>
      </c>
      <c r="F1660">
        <f t="shared" si="51"/>
        <v>109.33777000000001</v>
      </c>
    </row>
    <row r="1661" spans="1:6" x14ac:dyDescent="0.25">
      <c r="A1661">
        <v>165.80000999999999</v>
      </c>
      <c r="B1661">
        <v>-0.13816000000000001</v>
      </c>
      <c r="C1661">
        <v>-109.40683</v>
      </c>
      <c r="E1661">
        <f t="shared" si="50"/>
        <v>0.13816000000000001</v>
      </c>
      <c r="F1661">
        <f t="shared" si="51"/>
        <v>109.40683</v>
      </c>
    </row>
    <row r="1662" spans="1:6" x14ac:dyDescent="0.25">
      <c r="A1662">
        <v>165.90001000000001</v>
      </c>
      <c r="B1662">
        <v>-0.13825000000000001</v>
      </c>
      <c r="C1662">
        <v>-109.45007</v>
      </c>
      <c r="E1662">
        <f t="shared" si="50"/>
        <v>0.13825000000000001</v>
      </c>
      <c r="F1662">
        <f t="shared" si="51"/>
        <v>109.45007</v>
      </c>
    </row>
    <row r="1663" spans="1:6" x14ac:dyDescent="0.25">
      <c r="A1663">
        <v>166.00001</v>
      </c>
      <c r="B1663">
        <v>-0.13832</v>
      </c>
      <c r="C1663">
        <v>-109.53373999999999</v>
      </c>
      <c r="E1663">
        <f t="shared" si="50"/>
        <v>0.13832</v>
      </c>
      <c r="F1663">
        <f t="shared" si="51"/>
        <v>109.53373999999999</v>
      </c>
    </row>
    <row r="1664" spans="1:6" x14ac:dyDescent="0.25">
      <c r="A1664">
        <v>166.10001</v>
      </c>
      <c r="B1664">
        <v>-0.13841999999999999</v>
      </c>
      <c r="C1664">
        <v>-109.62286</v>
      </c>
      <c r="E1664">
        <f t="shared" si="50"/>
        <v>0.13841999999999999</v>
      </c>
      <c r="F1664">
        <f t="shared" si="51"/>
        <v>109.62286</v>
      </c>
    </row>
    <row r="1665" spans="1:6" x14ac:dyDescent="0.25">
      <c r="A1665">
        <v>166.20000999999999</v>
      </c>
      <c r="B1665">
        <v>-0.13850999999999999</v>
      </c>
      <c r="C1665">
        <v>-109.68603</v>
      </c>
      <c r="E1665">
        <f t="shared" si="50"/>
        <v>0.13850999999999999</v>
      </c>
      <c r="F1665">
        <f t="shared" si="51"/>
        <v>109.68603</v>
      </c>
    </row>
    <row r="1666" spans="1:6" x14ac:dyDescent="0.25">
      <c r="A1666">
        <v>166.30000999999999</v>
      </c>
      <c r="B1666">
        <v>-0.13858000000000001</v>
      </c>
      <c r="C1666">
        <v>-109.73872</v>
      </c>
      <c r="E1666">
        <f t="shared" si="50"/>
        <v>0.13858000000000001</v>
      </c>
      <c r="F1666">
        <f t="shared" si="51"/>
        <v>109.73872</v>
      </c>
    </row>
    <row r="1667" spans="1:6" x14ac:dyDescent="0.25">
      <c r="A1667">
        <v>166.40001000000001</v>
      </c>
      <c r="B1667">
        <v>-0.13866000000000001</v>
      </c>
      <c r="C1667">
        <v>-109.81462999999999</v>
      </c>
      <c r="E1667">
        <f t="shared" si="50"/>
        <v>0.13866000000000001</v>
      </c>
      <c r="F1667">
        <f t="shared" si="51"/>
        <v>109.81462999999999</v>
      </c>
    </row>
    <row r="1668" spans="1:6" x14ac:dyDescent="0.25">
      <c r="A1668">
        <v>166.50001</v>
      </c>
      <c r="B1668">
        <v>-0.13874</v>
      </c>
      <c r="C1668">
        <v>-109.88397000000001</v>
      </c>
      <c r="E1668">
        <f t="shared" ref="E1668:E1731" si="52">ABS(B1668)</f>
        <v>0.13874</v>
      </c>
      <c r="F1668">
        <f t="shared" ref="F1668:F1731" si="53">ABS(C1668)</f>
        <v>109.88397000000001</v>
      </c>
    </row>
    <row r="1669" spans="1:6" x14ac:dyDescent="0.25">
      <c r="A1669">
        <v>166.60001</v>
      </c>
      <c r="B1669">
        <v>-0.13883999999999999</v>
      </c>
      <c r="C1669">
        <v>-110.07361</v>
      </c>
      <c r="E1669">
        <f t="shared" si="52"/>
        <v>0.13883999999999999</v>
      </c>
      <c r="F1669">
        <f t="shared" si="53"/>
        <v>110.07361</v>
      </c>
    </row>
    <row r="1670" spans="1:6" x14ac:dyDescent="0.25">
      <c r="A1670">
        <v>166.70000999999999</v>
      </c>
      <c r="B1670">
        <v>-0.13891999999999999</v>
      </c>
      <c r="C1670">
        <v>-110.05503</v>
      </c>
      <c r="E1670">
        <f t="shared" si="52"/>
        <v>0.13891999999999999</v>
      </c>
      <c r="F1670">
        <f t="shared" si="53"/>
        <v>110.05503</v>
      </c>
    </row>
    <row r="1671" spans="1:6" x14ac:dyDescent="0.25">
      <c r="A1671">
        <v>166.80000999999999</v>
      </c>
      <c r="B1671">
        <v>-0.13900000000000001</v>
      </c>
      <c r="C1671">
        <v>-110.12492</v>
      </c>
      <c r="E1671">
        <f t="shared" si="52"/>
        <v>0.13900000000000001</v>
      </c>
      <c r="F1671">
        <f t="shared" si="53"/>
        <v>110.12492</v>
      </c>
    </row>
    <row r="1672" spans="1:6" x14ac:dyDescent="0.25">
      <c r="A1672">
        <v>166.90001000000001</v>
      </c>
      <c r="B1672">
        <v>-0.13907</v>
      </c>
      <c r="C1672">
        <v>-110.17641</v>
      </c>
      <c r="E1672">
        <f t="shared" si="52"/>
        <v>0.13907</v>
      </c>
      <c r="F1672">
        <f t="shared" si="53"/>
        <v>110.17641</v>
      </c>
    </row>
    <row r="1673" spans="1:6" x14ac:dyDescent="0.25">
      <c r="A1673">
        <v>167.00001</v>
      </c>
      <c r="B1673">
        <v>-0.13916000000000001</v>
      </c>
      <c r="C1673">
        <v>-110.24817</v>
      </c>
      <c r="E1673">
        <f t="shared" si="52"/>
        <v>0.13916000000000001</v>
      </c>
      <c r="F1673">
        <f t="shared" si="53"/>
        <v>110.24817</v>
      </c>
    </row>
    <row r="1674" spans="1:6" x14ac:dyDescent="0.25">
      <c r="A1674">
        <v>167.10001</v>
      </c>
      <c r="B1674">
        <v>-0.13925999999999999</v>
      </c>
      <c r="C1674">
        <v>-110.32777</v>
      </c>
      <c r="E1674">
        <f t="shared" si="52"/>
        <v>0.13925999999999999</v>
      </c>
      <c r="F1674">
        <f t="shared" si="53"/>
        <v>110.32777</v>
      </c>
    </row>
    <row r="1675" spans="1:6" x14ac:dyDescent="0.25">
      <c r="A1675">
        <v>167.20000999999999</v>
      </c>
      <c r="B1675">
        <v>-0.13933000000000001</v>
      </c>
      <c r="C1675">
        <v>-110.37121999999999</v>
      </c>
      <c r="E1675">
        <f t="shared" si="52"/>
        <v>0.13933000000000001</v>
      </c>
      <c r="F1675">
        <f t="shared" si="53"/>
        <v>110.37121999999999</v>
      </c>
    </row>
    <row r="1676" spans="1:6" x14ac:dyDescent="0.25">
      <c r="A1676">
        <v>167.30000999999999</v>
      </c>
      <c r="B1676">
        <v>-0.13941999999999999</v>
      </c>
      <c r="C1676">
        <v>-110.51297</v>
      </c>
      <c r="E1676">
        <f t="shared" si="52"/>
        <v>0.13941999999999999</v>
      </c>
      <c r="F1676">
        <f t="shared" si="53"/>
        <v>110.51297</v>
      </c>
    </row>
    <row r="1677" spans="1:6" x14ac:dyDescent="0.25">
      <c r="A1677">
        <v>167.40001000000001</v>
      </c>
      <c r="B1677">
        <v>-0.13949</v>
      </c>
      <c r="C1677">
        <v>-110.59686000000001</v>
      </c>
      <c r="E1677">
        <f t="shared" si="52"/>
        <v>0.13949</v>
      </c>
      <c r="F1677">
        <f t="shared" si="53"/>
        <v>110.59686000000001</v>
      </c>
    </row>
    <row r="1678" spans="1:6" x14ac:dyDescent="0.25">
      <c r="A1678">
        <v>167.50001</v>
      </c>
      <c r="B1678">
        <v>-0.13958000000000001</v>
      </c>
      <c r="C1678">
        <v>-110.54722</v>
      </c>
      <c r="E1678">
        <f t="shared" si="52"/>
        <v>0.13958000000000001</v>
      </c>
      <c r="F1678">
        <f t="shared" si="53"/>
        <v>110.54722</v>
      </c>
    </row>
    <row r="1679" spans="1:6" x14ac:dyDescent="0.25">
      <c r="A1679">
        <v>167.60001</v>
      </c>
      <c r="B1679">
        <v>-0.13966999999999999</v>
      </c>
      <c r="C1679">
        <v>-110.69842</v>
      </c>
      <c r="E1679">
        <f t="shared" si="52"/>
        <v>0.13966999999999999</v>
      </c>
      <c r="F1679">
        <f t="shared" si="53"/>
        <v>110.69842</v>
      </c>
    </row>
    <row r="1680" spans="1:6" x14ac:dyDescent="0.25">
      <c r="A1680">
        <v>167.70000999999999</v>
      </c>
      <c r="B1680">
        <v>-0.13975000000000001</v>
      </c>
      <c r="C1680">
        <v>-110.74764999999999</v>
      </c>
      <c r="E1680">
        <f t="shared" si="52"/>
        <v>0.13975000000000001</v>
      </c>
      <c r="F1680">
        <f t="shared" si="53"/>
        <v>110.74764999999999</v>
      </c>
    </row>
    <row r="1681" spans="1:6" x14ac:dyDescent="0.25">
      <c r="A1681">
        <v>167.80000999999999</v>
      </c>
      <c r="B1681">
        <v>-0.13983000000000001</v>
      </c>
      <c r="C1681">
        <v>-110.8223</v>
      </c>
      <c r="E1681">
        <f t="shared" si="52"/>
        <v>0.13983000000000001</v>
      </c>
      <c r="F1681">
        <f t="shared" si="53"/>
        <v>110.8223</v>
      </c>
    </row>
    <row r="1682" spans="1:6" x14ac:dyDescent="0.25">
      <c r="A1682">
        <v>167.90001000000001</v>
      </c>
      <c r="B1682">
        <v>-0.13991000000000001</v>
      </c>
      <c r="C1682">
        <v>-110.88838</v>
      </c>
      <c r="E1682">
        <f t="shared" si="52"/>
        <v>0.13991000000000001</v>
      </c>
      <c r="F1682">
        <f t="shared" si="53"/>
        <v>110.88838</v>
      </c>
    </row>
    <row r="1683" spans="1:6" x14ac:dyDescent="0.25">
      <c r="A1683">
        <v>168.00001</v>
      </c>
      <c r="B1683">
        <v>-0.14000000000000001</v>
      </c>
      <c r="C1683">
        <v>-110.96181</v>
      </c>
      <c r="E1683">
        <f t="shared" si="52"/>
        <v>0.14000000000000001</v>
      </c>
      <c r="F1683">
        <f t="shared" si="53"/>
        <v>110.96181</v>
      </c>
    </row>
    <row r="1684" spans="1:6" x14ac:dyDescent="0.25">
      <c r="A1684">
        <v>168.10001</v>
      </c>
      <c r="B1684">
        <v>-0.14008999999999999</v>
      </c>
      <c r="C1684">
        <v>-110.98475000000001</v>
      </c>
      <c r="E1684">
        <f t="shared" si="52"/>
        <v>0.14008999999999999</v>
      </c>
      <c r="F1684">
        <f t="shared" si="53"/>
        <v>110.98475000000001</v>
      </c>
    </row>
    <row r="1685" spans="1:6" x14ac:dyDescent="0.25">
      <c r="A1685">
        <v>168.20000999999999</v>
      </c>
      <c r="B1685">
        <v>-0.14016000000000001</v>
      </c>
      <c r="C1685">
        <v>-110.96348</v>
      </c>
      <c r="E1685">
        <f t="shared" si="52"/>
        <v>0.14016000000000001</v>
      </c>
      <c r="F1685">
        <f t="shared" si="53"/>
        <v>110.96348</v>
      </c>
    </row>
    <row r="1686" spans="1:6" x14ac:dyDescent="0.25">
      <c r="A1686">
        <v>168.30000999999999</v>
      </c>
      <c r="B1686">
        <v>-0.14025000000000001</v>
      </c>
      <c r="C1686">
        <v>-111.09233</v>
      </c>
      <c r="E1686">
        <f t="shared" si="52"/>
        <v>0.14025000000000001</v>
      </c>
      <c r="F1686">
        <f t="shared" si="53"/>
        <v>111.09233</v>
      </c>
    </row>
    <row r="1687" spans="1:6" x14ac:dyDescent="0.25">
      <c r="A1687">
        <v>168.40001000000001</v>
      </c>
      <c r="B1687">
        <v>-0.14032</v>
      </c>
      <c r="C1687">
        <v>-111.1551</v>
      </c>
      <c r="E1687">
        <f t="shared" si="52"/>
        <v>0.14032</v>
      </c>
      <c r="F1687">
        <f t="shared" si="53"/>
        <v>111.1551</v>
      </c>
    </row>
    <row r="1688" spans="1:6" x14ac:dyDescent="0.25">
      <c r="A1688">
        <v>168.50001</v>
      </c>
      <c r="B1688">
        <v>-0.14041999999999999</v>
      </c>
      <c r="C1688">
        <v>-111.23265000000001</v>
      </c>
      <c r="E1688">
        <f t="shared" si="52"/>
        <v>0.14041999999999999</v>
      </c>
      <c r="F1688">
        <f t="shared" si="53"/>
        <v>111.23265000000001</v>
      </c>
    </row>
    <row r="1689" spans="1:6" x14ac:dyDescent="0.25">
      <c r="A1689">
        <v>168.60001</v>
      </c>
      <c r="B1689">
        <v>-0.14050000000000001</v>
      </c>
      <c r="C1689">
        <v>-111.35379</v>
      </c>
      <c r="E1689">
        <f t="shared" si="52"/>
        <v>0.14050000000000001</v>
      </c>
      <c r="F1689">
        <f t="shared" si="53"/>
        <v>111.35379</v>
      </c>
    </row>
    <row r="1690" spans="1:6" x14ac:dyDescent="0.25">
      <c r="A1690">
        <v>168.70000999999999</v>
      </c>
      <c r="B1690">
        <v>-0.14058000000000001</v>
      </c>
      <c r="C1690">
        <v>-111.40235</v>
      </c>
      <c r="E1690">
        <f t="shared" si="52"/>
        <v>0.14058000000000001</v>
      </c>
      <c r="F1690">
        <f t="shared" si="53"/>
        <v>111.40235</v>
      </c>
    </row>
    <row r="1691" spans="1:6" x14ac:dyDescent="0.25">
      <c r="A1691">
        <v>168.80000999999999</v>
      </c>
      <c r="B1691">
        <v>-0.14066000000000001</v>
      </c>
      <c r="C1691">
        <v>-111.42945</v>
      </c>
      <c r="E1691">
        <f t="shared" si="52"/>
        <v>0.14066000000000001</v>
      </c>
      <c r="F1691">
        <f t="shared" si="53"/>
        <v>111.42945</v>
      </c>
    </row>
    <row r="1692" spans="1:6" x14ac:dyDescent="0.25">
      <c r="A1692">
        <v>168.90001000000001</v>
      </c>
      <c r="B1692">
        <v>-0.14074</v>
      </c>
      <c r="C1692">
        <v>-111.49572000000001</v>
      </c>
      <c r="E1692">
        <f t="shared" si="52"/>
        <v>0.14074</v>
      </c>
      <c r="F1692">
        <f t="shared" si="53"/>
        <v>111.49572000000001</v>
      </c>
    </row>
    <row r="1693" spans="1:6" x14ac:dyDescent="0.25">
      <c r="A1693">
        <v>169.00001</v>
      </c>
      <c r="B1693">
        <v>-0.14083999999999999</v>
      </c>
      <c r="C1693">
        <v>-111.5909</v>
      </c>
      <c r="E1693">
        <f t="shared" si="52"/>
        <v>0.14083999999999999</v>
      </c>
      <c r="F1693">
        <f t="shared" si="53"/>
        <v>111.5909</v>
      </c>
    </row>
    <row r="1694" spans="1:6" x14ac:dyDescent="0.25">
      <c r="A1694">
        <v>169.10001</v>
      </c>
      <c r="B1694">
        <v>-0.14091999999999999</v>
      </c>
      <c r="C1694">
        <v>-111.64715</v>
      </c>
      <c r="E1694">
        <f t="shared" si="52"/>
        <v>0.14091999999999999</v>
      </c>
      <c r="F1694">
        <f t="shared" si="53"/>
        <v>111.64715</v>
      </c>
    </row>
    <row r="1695" spans="1:6" x14ac:dyDescent="0.25">
      <c r="A1695">
        <v>169.20000999999999</v>
      </c>
      <c r="B1695">
        <v>-0.14099999999999999</v>
      </c>
      <c r="C1695">
        <v>-111.77105</v>
      </c>
      <c r="E1695">
        <f t="shared" si="52"/>
        <v>0.14099999999999999</v>
      </c>
      <c r="F1695">
        <f t="shared" si="53"/>
        <v>111.77105</v>
      </c>
    </row>
    <row r="1696" spans="1:6" x14ac:dyDescent="0.25">
      <c r="A1696">
        <v>169.30000999999999</v>
      </c>
      <c r="B1696">
        <v>-0.14107</v>
      </c>
      <c r="C1696">
        <v>-111.85129999999999</v>
      </c>
      <c r="E1696">
        <f t="shared" si="52"/>
        <v>0.14107</v>
      </c>
      <c r="F1696">
        <f t="shared" si="53"/>
        <v>111.85129999999999</v>
      </c>
    </row>
    <row r="1697" spans="1:6" x14ac:dyDescent="0.25">
      <c r="A1697">
        <v>169.40001000000001</v>
      </c>
      <c r="B1697">
        <v>-0.14116000000000001</v>
      </c>
      <c r="C1697">
        <v>-111.94394</v>
      </c>
      <c r="E1697">
        <f t="shared" si="52"/>
        <v>0.14116000000000001</v>
      </c>
      <c r="F1697">
        <f t="shared" si="53"/>
        <v>111.94394</v>
      </c>
    </row>
    <row r="1698" spans="1:6" x14ac:dyDescent="0.25">
      <c r="A1698">
        <v>169.50001</v>
      </c>
      <c r="B1698">
        <v>-0.14126</v>
      </c>
      <c r="C1698">
        <v>-112.05307000000001</v>
      </c>
      <c r="E1698">
        <f t="shared" si="52"/>
        <v>0.14126</v>
      </c>
      <c r="F1698">
        <f t="shared" si="53"/>
        <v>112.05307000000001</v>
      </c>
    </row>
    <row r="1699" spans="1:6" x14ac:dyDescent="0.25">
      <c r="A1699">
        <v>169.60001</v>
      </c>
      <c r="B1699">
        <v>-0.14133000000000001</v>
      </c>
      <c r="C1699">
        <v>-112.14883</v>
      </c>
      <c r="E1699">
        <f t="shared" si="52"/>
        <v>0.14133000000000001</v>
      </c>
      <c r="F1699">
        <f t="shared" si="53"/>
        <v>112.14883</v>
      </c>
    </row>
    <row r="1700" spans="1:6" x14ac:dyDescent="0.25">
      <c r="A1700">
        <v>169.70000999999999</v>
      </c>
      <c r="B1700">
        <v>-0.14141999999999999</v>
      </c>
      <c r="C1700">
        <v>-112.17289</v>
      </c>
      <c r="E1700">
        <f t="shared" si="52"/>
        <v>0.14141999999999999</v>
      </c>
      <c r="F1700">
        <f t="shared" si="53"/>
        <v>112.17289</v>
      </c>
    </row>
    <row r="1701" spans="1:6" x14ac:dyDescent="0.25">
      <c r="A1701">
        <v>169.80000999999999</v>
      </c>
      <c r="B1701">
        <v>-0.14149</v>
      </c>
      <c r="C1701">
        <v>-112.23102</v>
      </c>
      <c r="E1701">
        <f t="shared" si="52"/>
        <v>0.14149</v>
      </c>
      <c r="F1701">
        <f t="shared" si="53"/>
        <v>112.23102</v>
      </c>
    </row>
    <row r="1702" spans="1:6" x14ac:dyDescent="0.25">
      <c r="A1702">
        <v>169.90001000000001</v>
      </c>
      <c r="B1702">
        <v>-0.14158000000000001</v>
      </c>
      <c r="C1702">
        <v>-112.25594</v>
      </c>
      <c r="E1702">
        <f t="shared" si="52"/>
        <v>0.14158000000000001</v>
      </c>
      <c r="F1702">
        <f t="shared" si="53"/>
        <v>112.25594</v>
      </c>
    </row>
    <row r="1703" spans="1:6" x14ac:dyDescent="0.25">
      <c r="A1703">
        <v>170.00001</v>
      </c>
      <c r="B1703">
        <v>-0.14168</v>
      </c>
      <c r="C1703">
        <v>-112.32747000000001</v>
      </c>
      <c r="E1703">
        <f t="shared" si="52"/>
        <v>0.14168</v>
      </c>
      <c r="F1703">
        <f t="shared" si="53"/>
        <v>112.32747000000001</v>
      </c>
    </row>
    <row r="1704" spans="1:6" x14ac:dyDescent="0.25">
      <c r="A1704">
        <v>170.10001</v>
      </c>
      <c r="B1704">
        <v>-0.14174999999999999</v>
      </c>
      <c r="C1704">
        <v>-112.43786</v>
      </c>
      <c r="E1704">
        <f t="shared" si="52"/>
        <v>0.14174999999999999</v>
      </c>
      <c r="F1704">
        <f t="shared" si="53"/>
        <v>112.43786</v>
      </c>
    </row>
    <row r="1705" spans="1:6" x14ac:dyDescent="0.25">
      <c r="A1705">
        <v>170.20000999999999</v>
      </c>
      <c r="B1705">
        <v>-0.14183000000000001</v>
      </c>
      <c r="C1705">
        <v>-112.49324</v>
      </c>
      <c r="E1705">
        <f t="shared" si="52"/>
        <v>0.14183000000000001</v>
      </c>
      <c r="F1705">
        <f t="shared" si="53"/>
        <v>112.49324</v>
      </c>
    </row>
    <row r="1706" spans="1:6" x14ac:dyDescent="0.25">
      <c r="A1706">
        <v>170.30000999999999</v>
      </c>
      <c r="B1706">
        <v>-0.14191000000000001</v>
      </c>
      <c r="C1706">
        <v>-112.53957</v>
      </c>
      <c r="E1706">
        <f t="shared" si="52"/>
        <v>0.14191000000000001</v>
      </c>
      <c r="F1706">
        <f t="shared" si="53"/>
        <v>112.53957</v>
      </c>
    </row>
    <row r="1707" spans="1:6" x14ac:dyDescent="0.25">
      <c r="A1707">
        <v>170.40001000000001</v>
      </c>
      <c r="B1707">
        <v>-0.14199999999999999</v>
      </c>
      <c r="C1707">
        <v>-112.61449</v>
      </c>
      <c r="E1707">
        <f t="shared" si="52"/>
        <v>0.14199999999999999</v>
      </c>
      <c r="F1707">
        <f t="shared" si="53"/>
        <v>112.61449</v>
      </c>
    </row>
    <row r="1708" spans="1:6" x14ac:dyDescent="0.25">
      <c r="A1708">
        <v>170.50001</v>
      </c>
      <c r="B1708">
        <v>-0.14208999999999999</v>
      </c>
      <c r="C1708">
        <v>-112.72709</v>
      </c>
      <c r="E1708">
        <f t="shared" si="52"/>
        <v>0.14208999999999999</v>
      </c>
      <c r="F1708">
        <f t="shared" si="53"/>
        <v>112.72709</v>
      </c>
    </row>
    <row r="1709" spans="1:6" x14ac:dyDescent="0.25">
      <c r="A1709">
        <v>170.60001</v>
      </c>
      <c r="B1709">
        <v>-0.14216000000000001</v>
      </c>
      <c r="C1709">
        <v>-112.77551</v>
      </c>
      <c r="E1709">
        <f t="shared" si="52"/>
        <v>0.14216000000000001</v>
      </c>
      <c r="F1709">
        <f t="shared" si="53"/>
        <v>112.77551</v>
      </c>
    </row>
    <row r="1710" spans="1:6" x14ac:dyDescent="0.25">
      <c r="A1710">
        <v>170.70000999999999</v>
      </c>
      <c r="B1710">
        <v>-0.14224999999999999</v>
      </c>
      <c r="C1710">
        <v>-112.85648</v>
      </c>
      <c r="E1710">
        <f t="shared" si="52"/>
        <v>0.14224999999999999</v>
      </c>
      <c r="F1710">
        <f t="shared" si="53"/>
        <v>112.85648</v>
      </c>
    </row>
    <row r="1711" spans="1:6" x14ac:dyDescent="0.25">
      <c r="A1711">
        <v>170.80000999999999</v>
      </c>
      <c r="B1711">
        <v>-0.14232</v>
      </c>
      <c r="C1711">
        <v>-112.9315</v>
      </c>
      <c r="E1711">
        <f t="shared" si="52"/>
        <v>0.14232</v>
      </c>
      <c r="F1711">
        <f t="shared" si="53"/>
        <v>112.9315</v>
      </c>
    </row>
    <row r="1712" spans="1:6" x14ac:dyDescent="0.25">
      <c r="A1712">
        <v>170.90001000000001</v>
      </c>
      <c r="B1712">
        <v>-0.14241999999999999</v>
      </c>
      <c r="C1712">
        <v>-113.01996</v>
      </c>
      <c r="E1712">
        <f t="shared" si="52"/>
        <v>0.14241999999999999</v>
      </c>
      <c r="F1712">
        <f t="shared" si="53"/>
        <v>113.01996</v>
      </c>
    </row>
    <row r="1713" spans="1:6" x14ac:dyDescent="0.25">
      <c r="A1713">
        <v>171.00001</v>
      </c>
      <c r="B1713">
        <v>-0.14251</v>
      </c>
      <c r="C1713">
        <v>-113.08759999999999</v>
      </c>
      <c r="E1713">
        <f t="shared" si="52"/>
        <v>0.14251</v>
      </c>
      <c r="F1713">
        <f t="shared" si="53"/>
        <v>113.08759999999999</v>
      </c>
    </row>
    <row r="1714" spans="1:6" x14ac:dyDescent="0.25">
      <c r="A1714">
        <v>171.10001</v>
      </c>
      <c r="B1714">
        <v>-0.14258000000000001</v>
      </c>
      <c r="C1714">
        <v>-113.13659</v>
      </c>
      <c r="E1714">
        <f t="shared" si="52"/>
        <v>0.14258000000000001</v>
      </c>
      <c r="F1714">
        <f t="shared" si="53"/>
        <v>113.13659</v>
      </c>
    </row>
    <row r="1715" spans="1:6" x14ac:dyDescent="0.25">
      <c r="A1715">
        <v>171.20000999999999</v>
      </c>
      <c r="B1715">
        <v>-0.14266000000000001</v>
      </c>
      <c r="C1715">
        <v>-113.22857999999999</v>
      </c>
      <c r="E1715">
        <f t="shared" si="52"/>
        <v>0.14266000000000001</v>
      </c>
      <c r="F1715">
        <f t="shared" si="53"/>
        <v>113.22857999999999</v>
      </c>
    </row>
    <row r="1716" spans="1:6" x14ac:dyDescent="0.25">
      <c r="A1716">
        <v>171.30000999999999</v>
      </c>
      <c r="B1716">
        <v>-0.14274000000000001</v>
      </c>
      <c r="C1716">
        <v>-113.29434000000001</v>
      </c>
      <c r="E1716">
        <f t="shared" si="52"/>
        <v>0.14274000000000001</v>
      </c>
      <c r="F1716">
        <f t="shared" si="53"/>
        <v>113.29434000000001</v>
      </c>
    </row>
    <row r="1717" spans="1:6" x14ac:dyDescent="0.25">
      <c r="A1717">
        <v>171.40001000000001</v>
      </c>
      <c r="B1717">
        <v>-0.14283999999999999</v>
      </c>
      <c r="C1717">
        <v>-113.37097</v>
      </c>
      <c r="E1717">
        <f t="shared" si="52"/>
        <v>0.14283999999999999</v>
      </c>
      <c r="F1717">
        <f t="shared" si="53"/>
        <v>113.37097</v>
      </c>
    </row>
    <row r="1718" spans="1:6" x14ac:dyDescent="0.25">
      <c r="A1718">
        <v>171.50001</v>
      </c>
      <c r="B1718">
        <v>-0.14291999999999999</v>
      </c>
      <c r="C1718">
        <v>-113.44566</v>
      </c>
      <c r="E1718">
        <f t="shared" si="52"/>
        <v>0.14291999999999999</v>
      </c>
      <c r="F1718">
        <f t="shared" si="53"/>
        <v>113.44566</v>
      </c>
    </row>
    <row r="1719" spans="1:6" x14ac:dyDescent="0.25">
      <c r="A1719">
        <v>171.60001</v>
      </c>
      <c r="B1719">
        <v>-0.14299999999999999</v>
      </c>
      <c r="C1719">
        <v>-113.52375000000001</v>
      </c>
      <c r="E1719">
        <f t="shared" si="52"/>
        <v>0.14299999999999999</v>
      </c>
      <c r="F1719">
        <f t="shared" si="53"/>
        <v>113.52375000000001</v>
      </c>
    </row>
    <row r="1720" spans="1:6" x14ac:dyDescent="0.25">
      <c r="A1720">
        <v>171.70000999999999</v>
      </c>
      <c r="B1720">
        <v>-0.14308000000000001</v>
      </c>
      <c r="C1720">
        <v>-113.58450999999999</v>
      </c>
      <c r="E1720">
        <f t="shared" si="52"/>
        <v>0.14308000000000001</v>
      </c>
      <c r="F1720">
        <f t="shared" si="53"/>
        <v>113.58450999999999</v>
      </c>
    </row>
    <row r="1721" spans="1:6" x14ac:dyDescent="0.25">
      <c r="A1721">
        <v>171.80000999999999</v>
      </c>
      <c r="B1721">
        <v>-0.14316000000000001</v>
      </c>
      <c r="C1721">
        <v>-113.63737</v>
      </c>
      <c r="E1721">
        <f t="shared" si="52"/>
        <v>0.14316000000000001</v>
      </c>
      <c r="F1721">
        <f t="shared" si="53"/>
        <v>113.63737</v>
      </c>
    </row>
    <row r="1722" spans="1:6" x14ac:dyDescent="0.25">
      <c r="A1722">
        <v>171.90001000000001</v>
      </c>
      <c r="B1722">
        <v>-0.14324999999999999</v>
      </c>
      <c r="C1722">
        <v>-113.72792</v>
      </c>
      <c r="E1722">
        <f t="shared" si="52"/>
        <v>0.14324999999999999</v>
      </c>
      <c r="F1722">
        <f t="shared" si="53"/>
        <v>113.72792</v>
      </c>
    </row>
    <row r="1723" spans="1:6" x14ac:dyDescent="0.25">
      <c r="A1723">
        <v>172.00001</v>
      </c>
      <c r="B1723">
        <v>-0.14334</v>
      </c>
      <c r="C1723">
        <v>-113.79165999999999</v>
      </c>
      <c r="E1723">
        <f t="shared" si="52"/>
        <v>0.14334</v>
      </c>
      <c r="F1723">
        <f t="shared" si="53"/>
        <v>113.79165999999999</v>
      </c>
    </row>
    <row r="1724" spans="1:6" x14ac:dyDescent="0.25">
      <c r="A1724">
        <v>172.10001</v>
      </c>
      <c r="B1724">
        <v>-0.14341999999999999</v>
      </c>
      <c r="C1724">
        <v>-113.86511</v>
      </c>
      <c r="E1724">
        <f t="shared" si="52"/>
        <v>0.14341999999999999</v>
      </c>
      <c r="F1724">
        <f t="shared" si="53"/>
        <v>113.86511</v>
      </c>
    </row>
    <row r="1725" spans="1:6" x14ac:dyDescent="0.25">
      <c r="A1725">
        <v>172.20000999999999</v>
      </c>
      <c r="B1725">
        <v>-0.14349000000000001</v>
      </c>
      <c r="C1725">
        <v>-113.923</v>
      </c>
      <c r="E1725">
        <f t="shared" si="52"/>
        <v>0.14349000000000001</v>
      </c>
      <c r="F1725">
        <f t="shared" si="53"/>
        <v>113.923</v>
      </c>
    </row>
    <row r="1726" spans="1:6" x14ac:dyDescent="0.25">
      <c r="A1726">
        <v>172.30000999999999</v>
      </c>
      <c r="B1726">
        <v>-0.14357</v>
      </c>
      <c r="C1726">
        <v>-113.98553</v>
      </c>
      <c r="E1726">
        <f t="shared" si="52"/>
        <v>0.14357</v>
      </c>
      <c r="F1726">
        <f t="shared" si="53"/>
        <v>113.98553</v>
      </c>
    </row>
    <row r="1727" spans="1:6" x14ac:dyDescent="0.25">
      <c r="A1727">
        <v>172.40001000000001</v>
      </c>
      <c r="B1727">
        <v>-0.14366999999999999</v>
      </c>
      <c r="C1727">
        <v>-114.08156</v>
      </c>
      <c r="E1727">
        <f t="shared" si="52"/>
        <v>0.14366999999999999</v>
      </c>
      <c r="F1727">
        <f t="shared" si="53"/>
        <v>114.08156</v>
      </c>
    </row>
    <row r="1728" spans="1:6" x14ac:dyDescent="0.25">
      <c r="A1728">
        <v>172.50001</v>
      </c>
      <c r="B1728">
        <v>-0.14374999999999999</v>
      </c>
      <c r="C1728">
        <v>-114.15824000000001</v>
      </c>
      <c r="E1728">
        <f t="shared" si="52"/>
        <v>0.14374999999999999</v>
      </c>
      <c r="F1728">
        <f t="shared" si="53"/>
        <v>114.15824000000001</v>
      </c>
    </row>
    <row r="1729" spans="1:6" x14ac:dyDescent="0.25">
      <c r="A1729">
        <v>172.60001</v>
      </c>
      <c r="B1729">
        <v>-0.14383000000000001</v>
      </c>
      <c r="C1729">
        <v>-114.20742</v>
      </c>
      <c r="E1729">
        <f t="shared" si="52"/>
        <v>0.14383000000000001</v>
      </c>
      <c r="F1729">
        <f t="shared" si="53"/>
        <v>114.20742</v>
      </c>
    </row>
    <row r="1730" spans="1:6" x14ac:dyDescent="0.25">
      <c r="A1730">
        <v>172.70000999999999</v>
      </c>
      <c r="B1730">
        <v>-0.14391000000000001</v>
      </c>
      <c r="C1730">
        <v>-114.25431</v>
      </c>
      <c r="E1730">
        <f t="shared" si="52"/>
        <v>0.14391000000000001</v>
      </c>
      <c r="F1730">
        <f t="shared" si="53"/>
        <v>114.25431</v>
      </c>
    </row>
    <row r="1731" spans="1:6" x14ac:dyDescent="0.25">
      <c r="A1731">
        <v>172.80000999999999</v>
      </c>
      <c r="B1731">
        <v>-0.14399000000000001</v>
      </c>
      <c r="C1731">
        <v>-114.32850000000001</v>
      </c>
      <c r="E1731">
        <f t="shared" si="52"/>
        <v>0.14399000000000001</v>
      </c>
      <c r="F1731">
        <f t="shared" si="53"/>
        <v>114.32850000000001</v>
      </c>
    </row>
    <row r="1732" spans="1:6" x14ac:dyDescent="0.25">
      <c r="A1732">
        <v>172.90001000000001</v>
      </c>
      <c r="B1732">
        <v>-0.14409</v>
      </c>
      <c r="C1732">
        <v>-114.43103000000001</v>
      </c>
      <c r="E1732">
        <f t="shared" ref="E1732:E1795" si="54">ABS(B1732)</f>
        <v>0.14409</v>
      </c>
      <c r="F1732">
        <f t="shared" ref="F1732:F1795" si="55">ABS(C1732)</f>
        <v>114.43103000000001</v>
      </c>
    </row>
    <row r="1733" spans="1:6" x14ac:dyDescent="0.25">
      <c r="A1733">
        <v>173.00001</v>
      </c>
      <c r="B1733">
        <v>-0.14416000000000001</v>
      </c>
      <c r="C1733">
        <v>-114.47274</v>
      </c>
      <c r="E1733">
        <f t="shared" si="54"/>
        <v>0.14416000000000001</v>
      </c>
      <c r="F1733">
        <f t="shared" si="55"/>
        <v>114.47274</v>
      </c>
    </row>
    <row r="1734" spans="1:6" x14ac:dyDescent="0.25">
      <c r="A1734">
        <v>173.10001</v>
      </c>
      <c r="B1734">
        <v>-0.14424999999999999</v>
      </c>
      <c r="C1734">
        <v>-114.54407</v>
      </c>
      <c r="E1734">
        <f t="shared" si="54"/>
        <v>0.14424999999999999</v>
      </c>
      <c r="F1734">
        <f t="shared" si="55"/>
        <v>114.54407</v>
      </c>
    </row>
    <row r="1735" spans="1:6" x14ac:dyDescent="0.25">
      <c r="A1735">
        <v>173.20000999999999</v>
      </c>
      <c r="B1735">
        <v>-0.14432</v>
      </c>
      <c r="C1735">
        <v>-114.60632</v>
      </c>
      <c r="E1735">
        <f t="shared" si="54"/>
        <v>0.14432</v>
      </c>
      <c r="F1735">
        <f t="shared" si="55"/>
        <v>114.60632</v>
      </c>
    </row>
    <row r="1736" spans="1:6" x14ac:dyDescent="0.25">
      <c r="A1736">
        <v>173.30000999999999</v>
      </c>
      <c r="B1736">
        <v>-0.14441000000000001</v>
      </c>
      <c r="C1736">
        <v>-114.67122000000001</v>
      </c>
      <c r="E1736">
        <f t="shared" si="54"/>
        <v>0.14441000000000001</v>
      </c>
      <c r="F1736">
        <f t="shared" si="55"/>
        <v>114.67122000000001</v>
      </c>
    </row>
    <row r="1737" spans="1:6" x14ac:dyDescent="0.25">
      <c r="A1737">
        <v>173.40001000000001</v>
      </c>
      <c r="B1737">
        <v>-0.14451</v>
      </c>
      <c r="C1737">
        <v>-114.74147000000001</v>
      </c>
      <c r="E1737">
        <f t="shared" si="54"/>
        <v>0.14451</v>
      </c>
      <c r="F1737">
        <f t="shared" si="55"/>
        <v>114.74147000000001</v>
      </c>
    </row>
    <row r="1738" spans="1:6" x14ac:dyDescent="0.25">
      <c r="A1738">
        <v>173.50001</v>
      </c>
      <c r="B1738">
        <v>-0.14457999999999999</v>
      </c>
      <c r="C1738">
        <v>-114.82516</v>
      </c>
      <c r="E1738">
        <f t="shared" si="54"/>
        <v>0.14457999999999999</v>
      </c>
      <c r="F1738">
        <f t="shared" si="55"/>
        <v>114.82516</v>
      </c>
    </row>
    <row r="1739" spans="1:6" x14ac:dyDescent="0.25">
      <c r="A1739">
        <v>173.60001</v>
      </c>
      <c r="B1739">
        <v>-0.14466000000000001</v>
      </c>
      <c r="C1739">
        <v>-114.88713</v>
      </c>
      <c r="E1739">
        <f t="shared" si="54"/>
        <v>0.14466000000000001</v>
      </c>
      <c r="F1739">
        <f t="shared" si="55"/>
        <v>114.88713</v>
      </c>
    </row>
    <row r="1740" spans="1:6" x14ac:dyDescent="0.25">
      <c r="A1740">
        <v>173.70000999999999</v>
      </c>
      <c r="B1740">
        <v>-0.14474000000000001</v>
      </c>
      <c r="C1740">
        <v>-114.94199</v>
      </c>
      <c r="E1740">
        <f t="shared" si="54"/>
        <v>0.14474000000000001</v>
      </c>
      <c r="F1740">
        <f t="shared" si="55"/>
        <v>114.94199</v>
      </c>
    </row>
    <row r="1741" spans="1:6" x14ac:dyDescent="0.25">
      <c r="A1741">
        <v>173.80000999999999</v>
      </c>
      <c r="B1741">
        <v>-0.14482999999999999</v>
      </c>
      <c r="C1741">
        <v>-115.01253</v>
      </c>
      <c r="E1741">
        <f t="shared" si="54"/>
        <v>0.14482999999999999</v>
      </c>
      <c r="F1741">
        <f t="shared" si="55"/>
        <v>115.01253</v>
      </c>
    </row>
    <row r="1742" spans="1:6" x14ac:dyDescent="0.25">
      <c r="A1742">
        <v>173.90001000000001</v>
      </c>
      <c r="B1742">
        <v>-0.14493</v>
      </c>
      <c r="C1742">
        <v>-115.09435999999999</v>
      </c>
      <c r="E1742">
        <f t="shared" si="54"/>
        <v>0.14493</v>
      </c>
      <c r="F1742">
        <f t="shared" si="55"/>
        <v>115.09435999999999</v>
      </c>
    </row>
    <row r="1743" spans="1:6" x14ac:dyDescent="0.25">
      <c r="A1743">
        <v>174.00001</v>
      </c>
      <c r="B1743">
        <v>-0.14499999999999999</v>
      </c>
      <c r="C1743">
        <v>-115.1537</v>
      </c>
      <c r="E1743">
        <f t="shared" si="54"/>
        <v>0.14499999999999999</v>
      </c>
      <c r="F1743">
        <f t="shared" si="55"/>
        <v>115.1537</v>
      </c>
    </row>
    <row r="1744" spans="1:6" x14ac:dyDescent="0.25">
      <c r="A1744">
        <v>174.10001</v>
      </c>
      <c r="B1744">
        <v>-0.14507999999999999</v>
      </c>
      <c r="C1744">
        <v>-115.21939999999999</v>
      </c>
      <c r="E1744">
        <f t="shared" si="54"/>
        <v>0.14507999999999999</v>
      </c>
      <c r="F1744">
        <f t="shared" si="55"/>
        <v>115.21939999999999</v>
      </c>
    </row>
    <row r="1745" spans="1:6" x14ac:dyDescent="0.25">
      <c r="A1745">
        <v>174.20000999999999</v>
      </c>
      <c r="B1745">
        <v>-0.14516000000000001</v>
      </c>
      <c r="C1745">
        <v>-115.27070999999999</v>
      </c>
      <c r="E1745">
        <f t="shared" si="54"/>
        <v>0.14516000000000001</v>
      </c>
      <c r="F1745">
        <f t="shared" si="55"/>
        <v>115.27070999999999</v>
      </c>
    </row>
    <row r="1746" spans="1:6" x14ac:dyDescent="0.25">
      <c r="A1746">
        <v>174.30000999999999</v>
      </c>
      <c r="B1746">
        <v>-0.14524999999999999</v>
      </c>
      <c r="C1746">
        <v>-115.35951</v>
      </c>
      <c r="E1746">
        <f t="shared" si="54"/>
        <v>0.14524999999999999</v>
      </c>
      <c r="F1746">
        <f t="shared" si="55"/>
        <v>115.35951</v>
      </c>
    </row>
    <row r="1747" spans="1:6" x14ac:dyDescent="0.25">
      <c r="A1747">
        <v>174.40001000000001</v>
      </c>
      <c r="B1747">
        <v>-0.14534</v>
      </c>
      <c r="C1747">
        <v>-115.42953</v>
      </c>
      <c r="E1747">
        <f t="shared" si="54"/>
        <v>0.14534</v>
      </c>
      <c r="F1747">
        <f t="shared" si="55"/>
        <v>115.42953</v>
      </c>
    </row>
    <row r="1748" spans="1:6" x14ac:dyDescent="0.25">
      <c r="A1748">
        <v>174.50001</v>
      </c>
      <c r="B1748">
        <v>-0.14541999999999999</v>
      </c>
      <c r="C1748">
        <v>-115.49512</v>
      </c>
      <c r="E1748">
        <f t="shared" si="54"/>
        <v>0.14541999999999999</v>
      </c>
      <c r="F1748">
        <f t="shared" si="55"/>
        <v>115.49512</v>
      </c>
    </row>
    <row r="1749" spans="1:6" x14ac:dyDescent="0.25">
      <c r="A1749">
        <v>174.60001</v>
      </c>
      <c r="B1749">
        <v>-0.14549000000000001</v>
      </c>
      <c r="C1749">
        <v>-115.56762000000001</v>
      </c>
      <c r="E1749">
        <f t="shared" si="54"/>
        <v>0.14549000000000001</v>
      </c>
      <c r="F1749">
        <f t="shared" si="55"/>
        <v>115.56762000000001</v>
      </c>
    </row>
    <row r="1750" spans="1:6" x14ac:dyDescent="0.25">
      <c r="A1750">
        <v>174.70000999999999</v>
      </c>
      <c r="B1750">
        <v>-0.14557999999999999</v>
      </c>
      <c r="C1750">
        <v>-115.62118</v>
      </c>
      <c r="E1750">
        <f t="shared" si="54"/>
        <v>0.14557999999999999</v>
      </c>
      <c r="F1750">
        <f t="shared" si="55"/>
        <v>115.62118</v>
      </c>
    </row>
    <row r="1751" spans="1:6" x14ac:dyDescent="0.25">
      <c r="A1751">
        <v>174.80000999999999</v>
      </c>
      <c r="B1751">
        <v>-0.14566999999999999</v>
      </c>
      <c r="C1751">
        <v>-115.71666999999999</v>
      </c>
      <c r="E1751">
        <f t="shared" si="54"/>
        <v>0.14566999999999999</v>
      </c>
      <c r="F1751">
        <f t="shared" si="55"/>
        <v>115.71666999999999</v>
      </c>
    </row>
    <row r="1752" spans="1:6" x14ac:dyDescent="0.25">
      <c r="A1752">
        <v>174.90001000000001</v>
      </c>
      <c r="B1752">
        <v>-0.14574999999999999</v>
      </c>
      <c r="C1752">
        <v>-115.7724</v>
      </c>
      <c r="E1752">
        <f t="shared" si="54"/>
        <v>0.14574999999999999</v>
      </c>
      <c r="F1752">
        <f t="shared" si="55"/>
        <v>115.7724</v>
      </c>
    </row>
    <row r="1753" spans="1:6" x14ac:dyDescent="0.25">
      <c r="A1753">
        <v>175.00001</v>
      </c>
      <c r="B1753">
        <v>-0.14584</v>
      </c>
      <c r="C1753">
        <v>-115.84103</v>
      </c>
      <c r="E1753">
        <f t="shared" si="54"/>
        <v>0.14584</v>
      </c>
      <c r="F1753">
        <f t="shared" si="55"/>
        <v>115.84103</v>
      </c>
    </row>
    <row r="1754" spans="1:6" x14ac:dyDescent="0.25">
      <c r="A1754">
        <v>175.10001</v>
      </c>
      <c r="B1754">
        <v>-0.14591000000000001</v>
      </c>
      <c r="C1754">
        <v>-115.89461</v>
      </c>
      <c r="E1754">
        <f t="shared" si="54"/>
        <v>0.14591000000000001</v>
      </c>
      <c r="F1754">
        <f t="shared" si="55"/>
        <v>115.89461</v>
      </c>
    </row>
    <row r="1755" spans="1:6" x14ac:dyDescent="0.25">
      <c r="A1755">
        <v>175.20000999999999</v>
      </c>
      <c r="B1755">
        <v>-0.14599000000000001</v>
      </c>
      <c r="C1755">
        <v>-115.95511</v>
      </c>
      <c r="E1755">
        <f t="shared" si="54"/>
        <v>0.14599000000000001</v>
      </c>
      <c r="F1755">
        <f t="shared" si="55"/>
        <v>115.95511</v>
      </c>
    </row>
    <row r="1756" spans="1:6" x14ac:dyDescent="0.25">
      <c r="A1756">
        <v>175.30000999999999</v>
      </c>
      <c r="B1756">
        <v>-0.14609</v>
      </c>
      <c r="C1756">
        <v>-116.04591000000001</v>
      </c>
      <c r="E1756">
        <f t="shared" si="54"/>
        <v>0.14609</v>
      </c>
      <c r="F1756">
        <f t="shared" si="55"/>
        <v>116.04591000000001</v>
      </c>
    </row>
    <row r="1757" spans="1:6" x14ac:dyDescent="0.25">
      <c r="A1757">
        <v>175.40001000000001</v>
      </c>
      <c r="B1757">
        <v>-0.14616999999999999</v>
      </c>
      <c r="C1757">
        <v>-116.08326</v>
      </c>
      <c r="E1757">
        <f t="shared" si="54"/>
        <v>0.14616999999999999</v>
      </c>
      <c r="F1757">
        <f t="shared" si="55"/>
        <v>116.08326</v>
      </c>
    </row>
    <row r="1758" spans="1:6" x14ac:dyDescent="0.25">
      <c r="A1758">
        <v>175.50001</v>
      </c>
      <c r="B1758">
        <v>-0.14624999999999999</v>
      </c>
      <c r="C1758">
        <v>-116.15085999999999</v>
      </c>
      <c r="E1758">
        <f t="shared" si="54"/>
        <v>0.14624999999999999</v>
      </c>
      <c r="F1758">
        <f t="shared" si="55"/>
        <v>116.15085999999999</v>
      </c>
    </row>
    <row r="1759" spans="1:6" x14ac:dyDescent="0.25">
      <c r="A1759">
        <v>175.60001</v>
      </c>
      <c r="B1759">
        <v>-0.14632000000000001</v>
      </c>
      <c r="C1759">
        <v>-116.05562999999999</v>
      </c>
      <c r="E1759">
        <f t="shared" si="54"/>
        <v>0.14632000000000001</v>
      </c>
      <c r="F1759">
        <f t="shared" si="55"/>
        <v>116.05562999999999</v>
      </c>
    </row>
    <row r="1760" spans="1:6" x14ac:dyDescent="0.25">
      <c r="A1760">
        <v>175.70000999999999</v>
      </c>
      <c r="B1760">
        <v>-0.14641000000000001</v>
      </c>
      <c r="C1760">
        <v>-116.11427999999999</v>
      </c>
      <c r="E1760">
        <f t="shared" si="54"/>
        <v>0.14641000000000001</v>
      </c>
      <c r="F1760">
        <f t="shared" si="55"/>
        <v>116.11427999999999</v>
      </c>
    </row>
    <row r="1761" spans="1:6" x14ac:dyDescent="0.25">
      <c r="A1761">
        <v>175.80000999999999</v>
      </c>
      <c r="B1761">
        <v>-0.14651</v>
      </c>
      <c r="C1761">
        <v>-116.20245</v>
      </c>
      <c r="E1761">
        <f t="shared" si="54"/>
        <v>0.14651</v>
      </c>
      <c r="F1761">
        <f t="shared" si="55"/>
        <v>116.20245</v>
      </c>
    </row>
    <row r="1762" spans="1:6" x14ac:dyDescent="0.25">
      <c r="A1762">
        <v>175.90001000000001</v>
      </c>
      <c r="B1762">
        <v>-0.14657999999999999</v>
      </c>
      <c r="C1762">
        <v>-116.26475000000001</v>
      </c>
      <c r="E1762">
        <f t="shared" si="54"/>
        <v>0.14657999999999999</v>
      </c>
      <c r="F1762">
        <f t="shared" si="55"/>
        <v>116.26475000000001</v>
      </c>
    </row>
    <row r="1763" spans="1:6" x14ac:dyDescent="0.25">
      <c r="A1763">
        <v>176.00001</v>
      </c>
      <c r="B1763">
        <v>-0.14666999999999999</v>
      </c>
      <c r="C1763">
        <v>-116.3459</v>
      </c>
      <c r="E1763">
        <f t="shared" si="54"/>
        <v>0.14666999999999999</v>
      </c>
      <c r="F1763">
        <f t="shared" si="55"/>
        <v>116.3459</v>
      </c>
    </row>
    <row r="1764" spans="1:6" x14ac:dyDescent="0.25">
      <c r="A1764">
        <v>176.10001</v>
      </c>
      <c r="B1764">
        <v>-0.14674000000000001</v>
      </c>
      <c r="C1764">
        <v>-116.41186999999999</v>
      </c>
      <c r="E1764">
        <f t="shared" si="54"/>
        <v>0.14674000000000001</v>
      </c>
      <c r="F1764">
        <f t="shared" si="55"/>
        <v>116.41186999999999</v>
      </c>
    </row>
    <row r="1765" spans="1:6" x14ac:dyDescent="0.25">
      <c r="A1765">
        <v>176.20000999999999</v>
      </c>
      <c r="B1765">
        <v>-0.14682999999999999</v>
      </c>
      <c r="C1765">
        <v>-116.47101000000001</v>
      </c>
      <c r="E1765">
        <f t="shared" si="54"/>
        <v>0.14682999999999999</v>
      </c>
      <c r="F1765">
        <f t="shared" si="55"/>
        <v>116.47101000000001</v>
      </c>
    </row>
    <row r="1766" spans="1:6" x14ac:dyDescent="0.25">
      <c r="A1766">
        <v>176.30000999999999</v>
      </c>
      <c r="B1766">
        <v>-0.14692</v>
      </c>
      <c r="C1766">
        <v>-116.56322</v>
      </c>
      <c r="E1766">
        <f t="shared" si="54"/>
        <v>0.14692</v>
      </c>
      <c r="F1766">
        <f t="shared" si="55"/>
        <v>116.56322</v>
      </c>
    </row>
    <row r="1767" spans="1:6" x14ac:dyDescent="0.25">
      <c r="A1767">
        <v>176.40001000000001</v>
      </c>
      <c r="B1767">
        <v>-0.14699999999999999</v>
      </c>
      <c r="C1767">
        <v>-116.61472000000001</v>
      </c>
      <c r="E1767">
        <f t="shared" si="54"/>
        <v>0.14699999999999999</v>
      </c>
      <c r="F1767">
        <f t="shared" si="55"/>
        <v>116.61472000000001</v>
      </c>
    </row>
    <row r="1768" spans="1:6" x14ac:dyDescent="0.25">
      <c r="A1768">
        <v>176.50001</v>
      </c>
      <c r="B1768">
        <v>-0.14707999999999999</v>
      </c>
      <c r="C1768">
        <v>-116.70354</v>
      </c>
      <c r="E1768">
        <f t="shared" si="54"/>
        <v>0.14707999999999999</v>
      </c>
      <c r="F1768">
        <f t="shared" si="55"/>
        <v>116.70354</v>
      </c>
    </row>
    <row r="1769" spans="1:6" x14ac:dyDescent="0.25">
      <c r="A1769">
        <v>176.60001</v>
      </c>
      <c r="B1769">
        <v>-0.14716000000000001</v>
      </c>
      <c r="C1769">
        <v>-116.77742000000001</v>
      </c>
      <c r="E1769">
        <f t="shared" si="54"/>
        <v>0.14716000000000001</v>
      </c>
      <c r="F1769">
        <f t="shared" si="55"/>
        <v>116.77742000000001</v>
      </c>
    </row>
    <row r="1770" spans="1:6" x14ac:dyDescent="0.25">
      <c r="A1770">
        <v>176.70000999999999</v>
      </c>
      <c r="B1770">
        <v>-0.14724999999999999</v>
      </c>
      <c r="C1770">
        <v>-116.83318</v>
      </c>
      <c r="E1770">
        <f t="shared" si="54"/>
        <v>0.14724999999999999</v>
      </c>
      <c r="F1770">
        <f t="shared" si="55"/>
        <v>116.83318</v>
      </c>
    </row>
    <row r="1771" spans="1:6" x14ac:dyDescent="0.25">
      <c r="A1771">
        <v>176.80000999999999</v>
      </c>
      <c r="B1771">
        <v>-0.14734</v>
      </c>
      <c r="C1771">
        <v>-116.91101</v>
      </c>
      <c r="E1771">
        <f t="shared" si="54"/>
        <v>0.14734</v>
      </c>
      <c r="F1771">
        <f t="shared" si="55"/>
        <v>116.91101</v>
      </c>
    </row>
    <row r="1772" spans="1:6" x14ac:dyDescent="0.25">
      <c r="A1772">
        <v>176.90001000000001</v>
      </c>
      <c r="B1772">
        <v>-0.14741000000000001</v>
      </c>
      <c r="C1772">
        <v>-116.95493</v>
      </c>
      <c r="E1772">
        <f t="shared" si="54"/>
        <v>0.14741000000000001</v>
      </c>
      <c r="F1772">
        <f t="shared" si="55"/>
        <v>116.95493</v>
      </c>
    </row>
    <row r="1773" spans="1:6" x14ac:dyDescent="0.25">
      <c r="A1773">
        <v>177.00001</v>
      </c>
      <c r="B1773">
        <v>-0.14749000000000001</v>
      </c>
      <c r="C1773">
        <v>-117.03998</v>
      </c>
      <c r="E1773">
        <f t="shared" si="54"/>
        <v>0.14749000000000001</v>
      </c>
      <c r="F1773">
        <f t="shared" si="55"/>
        <v>117.03998</v>
      </c>
    </row>
    <row r="1774" spans="1:6" x14ac:dyDescent="0.25">
      <c r="A1774">
        <v>177.10001</v>
      </c>
      <c r="B1774">
        <v>-0.14757000000000001</v>
      </c>
      <c r="C1774">
        <v>-117.10576</v>
      </c>
      <c r="E1774">
        <f t="shared" si="54"/>
        <v>0.14757000000000001</v>
      </c>
      <c r="F1774">
        <f t="shared" si="55"/>
        <v>117.10576</v>
      </c>
    </row>
    <row r="1775" spans="1:6" x14ac:dyDescent="0.25">
      <c r="A1775">
        <v>177.20000999999999</v>
      </c>
      <c r="B1775">
        <v>-0.14767</v>
      </c>
      <c r="C1775">
        <v>-117.19389</v>
      </c>
      <c r="E1775">
        <f t="shared" si="54"/>
        <v>0.14767</v>
      </c>
      <c r="F1775">
        <f t="shared" si="55"/>
        <v>117.19389</v>
      </c>
    </row>
    <row r="1776" spans="1:6" x14ac:dyDescent="0.25">
      <c r="A1776">
        <v>177.30000999999999</v>
      </c>
      <c r="B1776">
        <v>-0.14774999999999999</v>
      </c>
      <c r="C1776">
        <v>-117.25409999999999</v>
      </c>
      <c r="E1776">
        <f t="shared" si="54"/>
        <v>0.14774999999999999</v>
      </c>
      <c r="F1776">
        <f t="shared" si="55"/>
        <v>117.25409999999999</v>
      </c>
    </row>
    <row r="1777" spans="1:6" x14ac:dyDescent="0.25">
      <c r="A1777">
        <v>177.40001000000001</v>
      </c>
      <c r="B1777">
        <v>-0.14782999999999999</v>
      </c>
      <c r="C1777">
        <v>-117.31504</v>
      </c>
      <c r="E1777">
        <f t="shared" si="54"/>
        <v>0.14782999999999999</v>
      </c>
      <c r="F1777">
        <f t="shared" si="55"/>
        <v>117.31504</v>
      </c>
    </row>
    <row r="1778" spans="1:6" x14ac:dyDescent="0.25">
      <c r="A1778">
        <v>177.50001</v>
      </c>
      <c r="B1778">
        <v>-0.14791000000000001</v>
      </c>
      <c r="C1778">
        <v>-117.38831999999999</v>
      </c>
      <c r="E1778">
        <f t="shared" si="54"/>
        <v>0.14791000000000001</v>
      </c>
      <c r="F1778">
        <f t="shared" si="55"/>
        <v>117.38831999999999</v>
      </c>
    </row>
    <row r="1779" spans="1:6" x14ac:dyDescent="0.25">
      <c r="A1779">
        <v>177.60001</v>
      </c>
      <c r="B1779">
        <v>-0.14799000000000001</v>
      </c>
      <c r="C1779">
        <v>-117.45941999999999</v>
      </c>
      <c r="E1779">
        <f t="shared" si="54"/>
        <v>0.14799000000000001</v>
      </c>
      <c r="F1779">
        <f t="shared" si="55"/>
        <v>117.45941999999999</v>
      </c>
    </row>
    <row r="1780" spans="1:6" x14ac:dyDescent="0.25">
      <c r="A1780">
        <v>177.70000999999999</v>
      </c>
      <c r="B1780">
        <v>-0.14809</v>
      </c>
      <c r="C1780">
        <v>-117.54074</v>
      </c>
      <c r="E1780">
        <f t="shared" si="54"/>
        <v>0.14809</v>
      </c>
      <c r="F1780">
        <f t="shared" si="55"/>
        <v>117.54074</v>
      </c>
    </row>
    <row r="1781" spans="1:6" x14ac:dyDescent="0.25">
      <c r="A1781">
        <v>177.80000999999999</v>
      </c>
      <c r="B1781">
        <v>-0.14815999999999999</v>
      </c>
      <c r="C1781">
        <v>-117.60693999999999</v>
      </c>
      <c r="E1781">
        <f t="shared" si="54"/>
        <v>0.14815999999999999</v>
      </c>
      <c r="F1781">
        <f t="shared" si="55"/>
        <v>117.60693999999999</v>
      </c>
    </row>
    <row r="1782" spans="1:6" x14ac:dyDescent="0.25">
      <c r="A1782">
        <v>177.90001000000001</v>
      </c>
      <c r="B1782">
        <v>-0.14824999999999999</v>
      </c>
      <c r="C1782">
        <v>-117.67095</v>
      </c>
      <c r="E1782">
        <f t="shared" si="54"/>
        <v>0.14824999999999999</v>
      </c>
      <c r="F1782">
        <f t="shared" si="55"/>
        <v>117.67095</v>
      </c>
    </row>
    <row r="1783" spans="1:6" x14ac:dyDescent="0.25">
      <c r="A1783">
        <v>178.00001</v>
      </c>
      <c r="B1783">
        <v>-0.14832999999999999</v>
      </c>
      <c r="C1783">
        <v>-117.73197</v>
      </c>
      <c r="E1783">
        <f t="shared" si="54"/>
        <v>0.14832999999999999</v>
      </c>
      <c r="F1783">
        <f t="shared" si="55"/>
        <v>117.73197</v>
      </c>
    </row>
    <row r="1784" spans="1:6" x14ac:dyDescent="0.25">
      <c r="A1784">
        <v>178.10001</v>
      </c>
      <c r="B1784">
        <v>-0.14840999999999999</v>
      </c>
      <c r="C1784">
        <v>-117.80938</v>
      </c>
      <c r="E1784">
        <f t="shared" si="54"/>
        <v>0.14840999999999999</v>
      </c>
      <c r="F1784">
        <f t="shared" si="55"/>
        <v>117.80938</v>
      </c>
    </row>
    <row r="1785" spans="1:6" x14ac:dyDescent="0.25">
      <c r="A1785">
        <v>178.20000999999999</v>
      </c>
      <c r="B1785">
        <v>-0.14851</v>
      </c>
      <c r="C1785">
        <v>-117.89474</v>
      </c>
      <c r="E1785">
        <f t="shared" si="54"/>
        <v>0.14851</v>
      </c>
      <c r="F1785">
        <f t="shared" si="55"/>
        <v>117.89474</v>
      </c>
    </row>
    <row r="1786" spans="1:6" x14ac:dyDescent="0.25">
      <c r="A1786">
        <v>178.30000999999999</v>
      </c>
      <c r="B1786">
        <v>-0.14857999999999999</v>
      </c>
      <c r="C1786">
        <v>-117.96221</v>
      </c>
      <c r="E1786">
        <f t="shared" si="54"/>
        <v>0.14857999999999999</v>
      </c>
      <c r="F1786">
        <f t="shared" si="55"/>
        <v>117.96221</v>
      </c>
    </row>
    <row r="1787" spans="1:6" x14ac:dyDescent="0.25">
      <c r="A1787">
        <v>178.40001000000001</v>
      </c>
      <c r="B1787">
        <v>-0.14867</v>
      </c>
      <c r="C1787">
        <v>-118.02414</v>
      </c>
      <c r="E1787">
        <f t="shared" si="54"/>
        <v>0.14867</v>
      </c>
      <c r="F1787">
        <f t="shared" si="55"/>
        <v>118.02414</v>
      </c>
    </row>
    <row r="1788" spans="1:6" x14ac:dyDescent="0.25">
      <c r="A1788">
        <v>178.50001</v>
      </c>
      <c r="B1788">
        <v>-0.14874000000000001</v>
      </c>
      <c r="C1788">
        <v>-118.07781</v>
      </c>
      <c r="E1788">
        <f t="shared" si="54"/>
        <v>0.14874000000000001</v>
      </c>
      <c r="F1788">
        <f t="shared" si="55"/>
        <v>118.07781</v>
      </c>
    </row>
    <row r="1789" spans="1:6" x14ac:dyDescent="0.25">
      <c r="A1789">
        <v>178.60001</v>
      </c>
      <c r="B1789">
        <v>-0.14882999999999999</v>
      </c>
      <c r="C1789">
        <v>-118.16708</v>
      </c>
      <c r="E1789">
        <f t="shared" si="54"/>
        <v>0.14882999999999999</v>
      </c>
      <c r="F1789">
        <f t="shared" si="55"/>
        <v>118.16708</v>
      </c>
    </row>
    <row r="1790" spans="1:6" x14ac:dyDescent="0.25">
      <c r="A1790">
        <v>178.70000999999999</v>
      </c>
      <c r="B1790">
        <v>-0.14892</v>
      </c>
      <c r="C1790">
        <v>-118.23387</v>
      </c>
      <c r="E1790">
        <f t="shared" si="54"/>
        <v>0.14892</v>
      </c>
      <c r="F1790">
        <f t="shared" si="55"/>
        <v>118.23387</v>
      </c>
    </row>
    <row r="1791" spans="1:6" x14ac:dyDescent="0.25">
      <c r="A1791">
        <v>178.80000999999999</v>
      </c>
      <c r="B1791">
        <v>-0.14899999999999999</v>
      </c>
      <c r="C1791">
        <v>-118.30802</v>
      </c>
      <c r="E1791">
        <f t="shared" si="54"/>
        <v>0.14899999999999999</v>
      </c>
      <c r="F1791">
        <f t="shared" si="55"/>
        <v>118.30802</v>
      </c>
    </row>
    <row r="1792" spans="1:6" x14ac:dyDescent="0.25">
      <c r="A1792">
        <v>178.90001000000001</v>
      </c>
      <c r="B1792">
        <v>-0.14907999999999999</v>
      </c>
      <c r="C1792">
        <v>-118.38097</v>
      </c>
      <c r="E1792">
        <f t="shared" si="54"/>
        <v>0.14907999999999999</v>
      </c>
      <c r="F1792">
        <f t="shared" si="55"/>
        <v>118.38097</v>
      </c>
    </row>
    <row r="1793" spans="1:6" x14ac:dyDescent="0.25">
      <c r="A1793">
        <v>179.00001</v>
      </c>
      <c r="B1793">
        <v>-0.14915999999999999</v>
      </c>
      <c r="C1793">
        <v>-118.42838</v>
      </c>
      <c r="E1793">
        <f t="shared" si="54"/>
        <v>0.14915999999999999</v>
      </c>
      <c r="F1793">
        <f t="shared" si="55"/>
        <v>118.42838</v>
      </c>
    </row>
    <row r="1794" spans="1:6" x14ac:dyDescent="0.25">
      <c r="A1794">
        <v>179.10001</v>
      </c>
      <c r="B1794">
        <v>-0.14924999999999999</v>
      </c>
      <c r="C1794">
        <v>-118.5099</v>
      </c>
      <c r="E1794">
        <f t="shared" si="54"/>
        <v>0.14924999999999999</v>
      </c>
      <c r="F1794">
        <f t="shared" si="55"/>
        <v>118.5099</v>
      </c>
    </row>
    <row r="1795" spans="1:6" x14ac:dyDescent="0.25">
      <c r="A1795">
        <v>179.20000999999999</v>
      </c>
      <c r="B1795">
        <v>-0.14934</v>
      </c>
      <c r="C1795">
        <v>-118.5744</v>
      </c>
      <c r="E1795">
        <f t="shared" si="54"/>
        <v>0.14934</v>
      </c>
      <c r="F1795">
        <f t="shared" si="55"/>
        <v>118.5744</v>
      </c>
    </row>
    <row r="1796" spans="1:6" x14ac:dyDescent="0.25">
      <c r="A1796">
        <v>179.30000999999999</v>
      </c>
      <c r="B1796">
        <v>-0.14940999999999999</v>
      </c>
      <c r="C1796">
        <v>-118.63932</v>
      </c>
      <c r="E1796">
        <f t="shared" ref="E1796:E1859" si="56">ABS(B1796)</f>
        <v>0.14940999999999999</v>
      </c>
      <c r="F1796">
        <f t="shared" ref="F1796:F1859" si="57">ABS(C1796)</f>
        <v>118.63932</v>
      </c>
    </row>
    <row r="1797" spans="1:6" x14ac:dyDescent="0.25">
      <c r="A1797">
        <v>179.40001000000001</v>
      </c>
      <c r="B1797">
        <v>-0.14949000000000001</v>
      </c>
      <c r="C1797">
        <v>-118.71243</v>
      </c>
      <c r="E1797">
        <f t="shared" si="56"/>
        <v>0.14949000000000001</v>
      </c>
      <c r="F1797">
        <f t="shared" si="57"/>
        <v>118.71243</v>
      </c>
    </row>
    <row r="1798" spans="1:6" x14ac:dyDescent="0.25">
      <c r="A1798">
        <v>179.50001</v>
      </c>
      <c r="B1798">
        <v>-0.14957000000000001</v>
      </c>
      <c r="C1798">
        <v>-118.77267999999999</v>
      </c>
      <c r="E1798">
        <f t="shared" si="56"/>
        <v>0.14957000000000001</v>
      </c>
      <c r="F1798">
        <f t="shared" si="57"/>
        <v>118.77267999999999</v>
      </c>
    </row>
    <row r="1799" spans="1:6" x14ac:dyDescent="0.25">
      <c r="A1799">
        <v>179.60001</v>
      </c>
      <c r="B1799">
        <v>-0.14967</v>
      </c>
      <c r="C1799">
        <v>-118.85324</v>
      </c>
      <c r="E1799">
        <f t="shared" si="56"/>
        <v>0.14967</v>
      </c>
      <c r="F1799">
        <f t="shared" si="57"/>
        <v>118.85324</v>
      </c>
    </row>
    <row r="1800" spans="1:6" x14ac:dyDescent="0.25">
      <c r="A1800">
        <v>179.70000999999999</v>
      </c>
      <c r="B1800">
        <v>-0.14976</v>
      </c>
      <c r="C1800">
        <v>-118.92094</v>
      </c>
      <c r="E1800">
        <f t="shared" si="56"/>
        <v>0.14976</v>
      </c>
      <c r="F1800">
        <f t="shared" si="57"/>
        <v>118.92094</v>
      </c>
    </row>
    <row r="1801" spans="1:6" x14ac:dyDescent="0.25">
      <c r="A1801">
        <v>179.80000999999999</v>
      </c>
      <c r="B1801">
        <v>-0.14982999999999999</v>
      </c>
      <c r="C1801">
        <v>-118.97709999999999</v>
      </c>
      <c r="E1801">
        <f t="shared" si="56"/>
        <v>0.14982999999999999</v>
      </c>
      <c r="F1801">
        <f t="shared" si="57"/>
        <v>118.97709999999999</v>
      </c>
    </row>
    <row r="1802" spans="1:6" x14ac:dyDescent="0.25">
      <c r="A1802">
        <v>179.90001000000001</v>
      </c>
      <c r="B1802">
        <v>-0.14990999999999999</v>
      </c>
      <c r="C1802">
        <v>-119.05822999999999</v>
      </c>
      <c r="E1802">
        <f t="shared" si="56"/>
        <v>0.14990999999999999</v>
      </c>
      <c r="F1802">
        <f t="shared" si="57"/>
        <v>119.05822999999999</v>
      </c>
    </row>
    <row r="1803" spans="1:6" x14ac:dyDescent="0.25">
      <c r="A1803">
        <v>180.00001</v>
      </c>
      <c r="B1803">
        <v>-0.14999000000000001</v>
      </c>
      <c r="C1803">
        <v>-119.10608000000001</v>
      </c>
      <c r="E1803">
        <f t="shared" si="56"/>
        <v>0.14999000000000001</v>
      </c>
      <c r="F1803">
        <f t="shared" si="57"/>
        <v>119.10608000000001</v>
      </c>
    </row>
    <row r="1804" spans="1:6" x14ac:dyDescent="0.25">
      <c r="A1804">
        <v>180.10001</v>
      </c>
      <c r="B1804">
        <v>-0.15009</v>
      </c>
      <c r="C1804">
        <v>-119.19078</v>
      </c>
      <c r="E1804">
        <f t="shared" si="56"/>
        <v>0.15009</v>
      </c>
      <c r="F1804">
        <f t="shared" si="57"/>
        <v>119.19078</v>
      </c>
    </row>
    <row r="1805" spans="1:6" x14ac:dyDescent="0.25">
      <c r="A1805">
        <v>180.20000999999999</v>
      </c>
      <c r="B1805">
        <v>-0.15017</v>
      </c>
      <c r="C1805">
        <v>-119.24929</v>
      </c>
      <c r="E1805">
        <f t="shared" si="56"/>
        <v>0.15017</v>
      </c>
      <c r="F1805">
        <f t="shared" si="57"/>
        <v>119.24929</v>
      </c>
    </row>
    <row r="1806" spans="1:6" x14ac:dyDescent="0.25">
      <c r="A1806">
        <v>180.30000999999999</v>
      </c>
      <c r="B1806">
        <v>-0.15024999999999999</v>
      </c>
      <c r="C1806">
        <v>-119.32914</v>
      </c>
      <c r="E1806">
        <f t="shared" si="56"/>
        <v>0.15024999999999999</v>
      </c>
      <c r="F1806">
        <f t="shared" si="57"/>
        <v>119.32914</v>
      </c>
    </row>
    <row r="1807" spans="1:6" x14ac:dyDescent="0.25">
      <c r="A1807">
        <v>180.40001000000001</v>
      </c>
      <c r="B1807">
        <v>-0.15032000000000001</v>
      </c>
      <c r="C1807">
        <v>-119.39027</v>
      </c>
      <c r="E1807">
        <f t="shared" si="56"/>
        <v>0.15032000000000001</v>
      </c>
      <c r="F1807">
        <f t="shared" si="57"/>
        <v>119.39027</v>
      </c>
    </row>
    <row r="1808" spans="1:6" x14ac:dyDescent="0.25">
      <c r="A1808">
        <v>180.50001</v>
      </c>
      <c r="B1808">
        <v>-0.15040999999999999</v>
      </c>
      <c r="C1808">
        <v>-119.46057</v>
      </c>
      <c r="E1808">
        <f t="shared" si="56"/>
        <v>0.15040999999999999</v>
      </c>
      <c r="F1808">
        <f t="shared" si="57"/>
        <v>119.46057</v>
      </c>
    </row>
    <row r="1809" spans="1:6" x14ac:dyDescent="0.25">
      <c r="A1809">
        <v>180.60001</v>
      </c>
      <c r="B1809">
        <v>-0.15051</v>
      </c>
      <c r="C1809">
        <v>-119.54001</v>
      </c>
      <c r="E1809">
        <f t="shared" si="56"/>
        <v>0.15051</v>
      </c>
      <c r="F1809">
        <f t="shared" si="57"/>
        <v>119.54001</v>
      </c>
    </row>
    <row r="1810" spans="1:6" x14ac:dyDescent="0.25">
      <c r="A1810">
        <v>180.70000999999999</v>
      </c>
      <c r="B1810">
        <v>-0.15057999999999999</v>
      </c>
      <c r="C1810">
        <v>-119.60578</v>
      </c>
      <c r="E1810">
        <f t="shared" si="56"/>
        <v>0.15057999999999999</v>
      </c>
      <c r="F1810">
        <f t="shared" si="57"/>
        <v>119.60578</v>
      </c>
    </row>
    <row r="1811" spans="1:6" x14ac:dyDescent="0.25">
      <c r="A1811">
        <v>180.80000999999999</v>
      </c>
      <c r="B1811">
        <v>-0.15067</v>
      </c>
      <c r="C1811">
        <v>-119.67870000000001</v>
      </c>
      <c r="E1811">
        <f t="shared" si="56"/>
        <v>0.15067</v>
      </c>
      <c r="F1811">
        <f t="shared" si="57"/>
        <v>119.67870000000001</v>
      </c>
    </row>
    <row r="1812" spans="1:6" x14ac:dyDescent="0.25">
      <c r="A1812">
        <v>180.90001000000001</v>
      </c>
      <c r="B1812">
        <v>-0.15074000000000001</v>
      </c>
      <c r="C1812">
        <v>-119.73593</v>
      </c>
      <c r="E1812">
        <f t="shared" si="56"/>
        <v>0.15074000000000001</v>
      </c>
      <c r="F1812">
        <f t="shared" si="57"/>
        <v>119.73593</v>
      </c>
    </row>
    <row r="1813" spans="1:6" x14ac:dyDescent="0.25">
      <c r="A1813">
        <v>181.00001</v>
      </c>
      <c r="B1813">
        <v>-0.15082999999999999</v>
      </c>
      <c r="C1813">
        <v>-119.80663</v>
      </c>
      <c r="E1813">
        <f t="shared" si="56"/>
        <v>0.15082999999999999</v>
      </c>
      <c r="F1813">
        <f t="shared" si="57"/>
        <v>119.80663</v>
      </c>
    </row>
    <row r="1814" spans="1:6" x14ac:dyDescent="0.25">
      <c r="A1814">
        <v>181.10001</v>
      </c>
      <c r="B1814">
        <v>-0.15092</v>
      </c>
      <c r="C1814">
        <v>-119.88123</v>
      </c>
      <c r="E1814">
        <f t="shared" si="56"/>
        <v>0.15092</v>
      </c>
      <c r="F1814">
        <f t="shared" si="57"/>
        <v>119.88123</v>
      </c>
    </row>
    <row r="1815" spans="1:6" x14ac:dyDescent="0.25">
      <c r="A1815">
        <v>181.20000999999999</v>
      </c>
      <c r="B1815">
        <v>-0.151</v>
      </c>
      <c r="C1815">
        <v>-119.93409</v>
      </c>
      <c r="E1815">
        <f t="shared" si="56"/>
        <v>0.151</v>
      </c>
      <c r="F1815">
        <f t="shared" si="57"/>
        <v>119.93409</v>
      </c>
    </row>
    <row r="1816" spans="1:6" x14ac:dyDescent="0.25">
      <c r="A1816">
        <v>181.30000999999999</v>
      </c>
      <c r="B1816">
        <v>-0.15107999999999999</v>
      </c>
      <c r="C1816">
        <v>-120.01528999999999</v>
      </c>
      <c r="E1816">
        <f t="shared" si="56"/>
        <v>0.15107999999999999</v>
      </c>
      <c r="F1816">
        <f t="shared" si="57"/>
        <v>120.01528999999999</v>
      </c>
    </row>
    <row r="1817" spans="1:6" x14ac:dyDescent="0.25">
      <c r="A1817">
        <v>181.40001000000001</v>
      </c>
      <c r="B1817">
        <v>-0.15115999999999999</v>
      </c>
      <c r="C1817">
        <v>-120.06843000000001</v>
      </c>
      <c r="E1817">
        <f t="shared" si="56"/>
        <v>0.15115999999999999</v>
      </c>
      <c r="F1817">
        <f t="shared" si="57"/>
        <v>120.06843000000001</v>
      </c>
    </row>
    <row r="1818" spans="1:6" x14ac:dyDescent="0.25">
      <c r="A1818">
        <v>181.50001</v>
      </c>
      <c r="B1818">
        <v>-0.15125</v>
      </c>
      <c r="C1818">
        <v>-120.13772</v>
      </c>
      <c r="E1818">
        <f t="shared" si="56"/>
        <v>0.15125</v>
      </c>
      <c r="F1818">
        <f t="shared" si="57"/>
        <v>120.13772</v>
      </c>
    </row>
    <row r="1819" spans="1:6" x14ac:dyDescent="0.25">
      <c r="A1819">
        <v>181.60001</v>
      </c>
      <c r="B1819">
        <v>-0.15134</v>
      </c>
      <c r="C1819">
        <v>-120.23111</v>
      </c>
      <c r="E1819">
        <f t="shared" si="56"/>
        <v>0.15134</v>
      </c>
      <c r="F1819">
        <f t="shared" si="57"/>
        <v>120.23111</v>
      </c>
    </row>
    <row r="1820" spans="1:6" x14ac:dyDescent="0.25">
      <c r="A1820">
        <v>181.70000999999999</v>
      </c>
      <c r="B1820">
        <v>-0.15140999999999999</v>
      </c>
      <c r="C1820">
        <v>-120.27158</v>
      </c>
      <c r="E1820">
        <f t="shared" si="56"/>
        <v>0.15140999999999999</v>
      </c>
      <c r="F1820">
        <f t="shared" si="57"/>
        <v>120.27158</v>
      </c>
    </row>
    <row r="1821" spans="1:6" x14ac:dyDescent="0.25">
      <c r="A1821">
        <v>181.80000999999999</v>
      </c>
      <c r="B1821">
        <v>-0.1515</v>
      </c>
      <c r="C1821">
        <v>-120.37423</v>
      </c>
      <c r="E1821">
        <f t="shared" si="56"/>
        <v>0.1515</v>
      </c>
      <c r="F1821">
        <f t="shared" si="57"/>
        <v>120.37423</v>
      </c>
    </row>
    <row r="1822" spans="1:6" x14ac:dyDescent="0.25">
      <c r="A1822">
        <v>181.90001000000001</v>
      </c>
      <c r="B1822">
        <v>-0.15157000000000001</v>
      </c>
      <c r="C1822">
        <v>-120.40676999999999</v>
      </c>
      <c r="E1822">
        <f t="shared" si="56"/>
        <v>0.15157000000000001</v>
      </c>
      <c r="F1822">
        <f t="shared" si="57"/>
        <v>120.40676999999999</v>
      </c>
    </row>
    <row r="1823" spans="1:6" x14ac:dyDescent="0.25">
      <c r="A1823">
        <v>182.00001</v>
      </c>
      <c r="B1823">
        <v>-0.15167</v>
      </c>
      <c r="C1823">
        <v>-120.48613</v>
      </c>
      <c r="E1823">
        <f t="shared" si="56"/>
        <v>0.15167</v>
      </c>
      <c r="F1823">
        <f t="shared" si="57"/>
        <v>120.48613</v>
      </c>
    </row>
    <row r="1824" spans="1:6" x14ac:dyDescent="0.25">
      <c r="A1824">
        <v>182.10001</v>
      </c>
      <c r="B1824">
        <v>-0.15176000000000001</v>
      </c>
      <c r="C1824">
        <v>-120.57711</v>
      </c>
      <c r="E1824">
        <f t="shared" si="56"/>
        <v>0.15176000000000001</v>
      </c>
      <c r="F1824">
        <f t="shared" si="57"/>
        <v>120.57711</v>
      </c>
    </row>
    <row r="1825" spans="1:6" x14ac:dyDescent="0.25">
      <c r="A1825">
        <v>182.20000999999999</v>
      </c>
      <c r="B1825">
        <v>-0.15182999999999999</v>
      </c>
      <c r="C1825">
        <v>-120.63215</v>
      </c>
      <c r="E1825">
        <f t="shared" si="56"/>
        <v>0.15182999999999999</v>
      </c>
      <c r="F1825">
        <f t="shared" si="57"/>
        <v>120.63215</v>
      </c>
    </row>
    <row r="1826" spans="1:6" x14ac:dyDescent="0.25">
      <c r="A1826">
        <v>182.30000999999999</v>
      </c>
      <c r="B1826">
        <v>-0.15190999999999999</v>
      </c>
      <c r="C1826">
        <v>-120.69601</v>
      </c>
      <c r="E1826">
        <f t="shared" si="56"/>
        <v>0.15190999999999999</v>
      </c>
      <c r="F1826">
        <f t="shared" si="57"/>
        <v>120.69601</v>
      </c>
    </row>
    <row r="1827" spans="1:6" x14ac:dyDescent="0.25">
      <c r="A1827">
        <v>182.40001000000001</v>
      </c>
      <c r="B1827">
        <v>-0.15198999999999999</v>
      </c>
      <c r="C1827">
        <v>-120.76170999999999</v>
      </c>
      <c r="E1827">
        <f t="shared" si="56"/>
        <v>0.15198999999999999</v>
      </c>
      <c r="F1827">
        <f t="shared" si="57"/>
        <v>120.76170999999999</v>
      </c>
    </row>
    <row r="1828" spans="1:6" x14ac:dyDescent="0.25">
      <c r="A1828">
        <v>182.50001</v>
      </c>
      <c r="B1828">
        <v>-0.15209</v>
      </c>
      <c r="C1828">
        <v>-120.82248</v>
      </c>
      <c r="E1828">
        <f t="shared" si="56"/>
        <v>0.15209</v>
      </c>
      <c r="F1828">
        <f t="shared" si="57"/>
        <v>120.82248</v>
      </c>
    </row>
    <row r="1829" spans="1:6" x14ac:dyDescent="0.25">
      <c r="A1829">
        <v>182.60001</v>
      </c>
      <c r="B1829">
        <v>-0.15217</v>
      </c>
      <c r="C1829">
        <v>-120.9113</v>
      </c>
      <c r="E1829">
        <f t="shared" si="56"/>
        <v>0.15217</v>
      </c>
      <c r="F1829">
        <f t="shared" si="57"/>
        <v>120.9113</v>
      </c>
    </row>
    <row r="1830" spans="1:6" x14ac:dyDescent="0.25">
      <c r="A1830">
        <v>182.70000999999999</v>
      </c>
      <c r="B1830">
        <v>-0.15225</v>
      </c>
      <c r="C1830">
        <v>-120.96235</v>
      </c>
      <c r="E1830">
        <f t="shared" si="56"/>
        <v>0.15225</v>
      </c>
      <c r="F1830">
        <f t="shared" si="57"/>
        <v>120.96235</v>
      </c>
    </row>
    <row r="1831" spans="1:6" x14ac:dyDescent="0.25">
      <c r="A1831">
        <v>182.80000999999999</v>
      </c>
      <c r="B1831">
        <v>-0.15232000000000001</v>
      </c>
      <c r="C1831">
        <v>-121.02113</v>
      </c>
      <c r="E1831">
        <f t="shared" si="56"/>
        <v>0.15232000000000001</v>
      </c>
      <c r="F1831">
        <f t="shared" si="57"/>
        <v>121.02113</v>
      </c>
    </row>
    <row r="1832" spans="1:6" x14ac:dyDescent="0.25">
      <c r="A1832">
        <v>182.90001000000001</v>
      </c>
      <c r="B1832">
        <v>-0.15240999999999999</v>
      </c>
      <c r="C1832">
        <v>-121.09199</v>
      </c>
      <c r="E1832">
        <f t="shared" si="56"/>
        <v>0.15240999999999999</v>
      </c>
      <c r="F1832">
        <f t="shared" si="57"/>
        <v>121.09199</v>
      </c>
    </row>
    <row r="1833" spans="1:6" x14ac:dyDescent="0.25">
      <c r="A1833">
        <v>183.00001</v>
      </c>
      <c r="B1833">
        <v>-0.15251000000000001</v>
      </c>
      <c r="C1833">
        <v>-121.16427</v>
      </c>
      <c r="E1833">
        <f t="shared" si="56"/>
        <v>0.15251000000000001</v>
      </c>
      <c r="F1833">
        <f t="shared" si="57"/>
        <v>121.16427</v>
      </c>
    </row>
    <row r="1834" spans="1:6" x14ac:dyDescent="0.25">
      <c r="A1834">
        <v>183.10001</v>
      </c>
      <c r="B1834">
        <v>-0.15257999999999999</v>
      </c>
      <c r="C1834">
        <v>-121.25381</v>
      </c>
      <c r="E1834">
        <f t="shared" si="56"/>
        <v>0.15257999999999999</v>
      </c>
      <c r="F1834">
        <f t="shared" si="57"/>
        <v>121.25381</v>
      </c>
    </row>
    <row r="1835" spans="1:6" x14ac:dyDescent="0.25">
      <c r="A1835">
        <v>183.20000999999999</v>
      </c>
      <c r="B1835">
        <v>-0.15267</v>
      </c>
      <c r="C1835">
        <v>-121.29662</v>
      </c>
      <c r="E1835">
        <f t="shared" si="56"/>
        <v>0.15267</v>
      </c>
      <c r="F1835">
        <f t="shared" si="57"/>
        <v>121.29662</v>
      </c>
    </row>
    <row r="1836" spans="1:6" x14ac:dyDescent="0.25">
      <c r="A1836">
        <v>183.30000999999999</v>
      </c>
      <c r="B1836">
        <v>-0.15273999999999999</v>
      </c>
      <c r="C1836">
        <v>-121.36315999999999</v>
      </c>
      <c r="E1836">
        <f t="shared" si="56"/>
        <v>0.15273999999999999</v>
      </c>
      <c r="F1836">
        <f t="shared" si="57"/>
        <v>121.36315999999999</v>
      </c>
    </row>
    <row r="1837" spans="1:6" x14ac:dyDescent="0.25">
      <c r="A1837">
        <v>183.40001000000001</v>
      </c>
      <c r="B1837">
        <v>-0.15282999999999999</v>
      </c>
      <c r="C1837">
        <v>-121.44427</v>
      </c>
      <c r="E1837">
        <f t="shared" si="56"/>
        <v>0.15282999999999999</v>
      </c>
      <c r="F1837">
        <f t="shared" si="57"/>
        <v>121.44427</v>
      </c>
    </row>
    <row r="1838" spans="1:6" x14ac:dyDescent="0.25">
      <c r="A1838">
        <v>183.50001</v>
      </c>
      <c r="B1838">
        <v>-0.15293000000000001</v>
      </c>
      <c r="C1838">
        <v>-121.53480999999999</v>
      </c>
      <c r="E1838">
        <f t="shared" si="56"/>
        <v>0.15293000000000001</v>
      </c>
      <c r="F1838">
        <f t="shared" si="57"/>
        <v>121.53480999999999</v>
      </c>
    </row>
    <row r="1839" spans="1:6" x14ac:dyDescent="0.25">
      <c r="A1839">
        <v>183.60001</v>
      </c>
      <c r="B1839">
        <v>-0.153</v>
      </c>
      <c r="C1839">
        <v>-121.68213</v>
      </c>
      <c r="E1839">
        <f t="shared" si="56"/>
        <v>0.153</v>
      </c>
      <c r="F1839">
        <f t="shared" si="57"/>
        <v>121.68213</v>
      </c>
    </row>
    <row r="1840" spans="1:6" x14ac:dyDescent="0.25">
      <c r="A1840">
        <v>183.70000999999999</v>
      </c>
      <c r="B1840">
        <v>-0.15307999999999999</v>
      </c>
      <c r="C1840">
        <v>-121.79656</v>
      </c>
      <c r="E1840">
        <f t="shared" si="56"/>
        <v>0.15307999999999999</v>
      </c>
      <c r="F1840">
        <f t="shared" si="57"/>
        <v>121.79656</v>
      </c>
    </row>
    <row r="1841" spans="1:6" x14ac:dyDescent="0.25">
      <c r="A1841">
        <v>183.80000999999999</v>
      </c>
      <c r="B1841">
        <v>-0.15315999999999999</v>
      </c>
      <c r="C1841">
        <v>-121.77226</v>
      </c>
      <c r="E1841">
        <f t="shared" si="56"/>
        <v>0.15315999999999999</v>
      </c>
      <c r="F1841">
        <f t="shared" si="57"/>
        <v>121.77226</v>
      </c>
    </row>
    <row r="1842" spans="1:6" x14ac:dyDescent="0.25">
      <c r="A1842">
        <v>183.90001000000001</v>
      </c>
      <c r="B1842">
        <v>-0.15325</v>
      </c>
      <c r="C1842">
        <v>-121.91002</v>
      </c>
      <c r="E1842">
        <f t="shared" si="56"/>
        <v>0.15325</v>
      </c>
      <c r="F1842">
        <f t="shared" si="57"/>
        <v>121.91002</v>
      </c>
    </row>
    <row r="1843" spans="1:6" x14ac:dyDescent="0.25">
      <c r="A1843">
        <v>184.00001</v>
      </c>
      <c r="B1843">
        <v>-0.15334</v>
      </c>
      <c r="C1843">
        <v>-121.95302</v>
      </c>
      <c r="E1843">
        <f t="shared" si="56"/>
        <v>0.15334</v>
      </c>
      <c r="F1843">
        <f t="shared" si="57"/>
        <v>121.95302</v>
      </c>
    </row>
    <row r="1844" spans="1:6" x14ac:dyDescent="0.25">
      <c r="A1844">
        <v>184.10001</v>
      </c>
      <c r="B1844">
        <v>-0.15340999999999999</v>
      </c>
      <c r="C1844">
        <v>-122.04245</v>
      </c>
      <c r="E1844">
        <f t="shared" si="56"/>
        <v>0.15340999999999999</v>
      </c>
      <c r="F1844">
        <f t="shared" si="57"/>
        <v>122.04245</v>
      </c>
    </row>
    <row r="1845" spans="1:6" x14ac:dyDescent="0.25">
      <c r="A1845">
        <v>184.20000999999999</v>
      </c>
      <c r="B1845">
        <v>-0.1535</v>
      </c>
      <c r="C1845">
        <v>-122.10523000000001</v>
      </c>
      <c r="E1845">
        <f t="shared" si="56"/>
        <v>0.1535</v>
      </c>
      <c r="F1845">
        <f t="shared" si="57"/>
        <v>122.10523000000001</v>
      </c>
    </row>
    <row r="1846" spans="1:6" x14ac:dyDescent="0.25">
      <c r="A1846">
        <v>184.30000999999999</v>
      </c>
      <c r="B1846">
        <v>-0.15357000000000001</v>
      </c>
      <c r="C1846">
        <v>-122.19257</v>
      </c>
      <c r="E1846">
        <f t="shared" si="56"/>
        <v>0.15357000000000001</v>
      </c>
      <c r="F1846">
        <f t="shared" si="57"/>
        <v>122.19257</v>
      </c>
    </row>
    <row r="1847" spans="1:6" x14ac:dyDescent="0.25">
      <c r="A1847">
        <v>184.40001000000001</v>
      </c>
      <c r="B1847">
        <v>-0.15367</v>
      </c>
      <c r="C1847">
        <v>-122.26376999999999</v>
      </c>
      <c r="E1847">
        <f t="shared" si="56"/>
        <v>0.15367</v>
      </c>
      <c r="F1847">
        <f t="shared" si="57"/>
        <v>122.26376999999999</v>
      </c>
    </row>
    <row r="1848" spans="1:6" x14ac:dyDescent="0.25">
      <c r="A1848">
        <v>184.50001</v>
      </c>
      <c r="B1848">
        <v>-0.15376000000000001</v>
      </c>
      <c r="C1848">
        <v>-122.35655</v>
      </c>
      <c r="E1848">
        <f t="shared" si="56"/>
        <v>0.15376000000000001</v>
      </c>
      <c r="F1848">
        <f t="shared" si="57"/>
        <v>122.35655</v>
      </c>
    </row>
    <row r="1849" spans="1:6" x14ac:dyDescent="0.25">
      <c r="A1849">
        <v>184.60001</v>
      </c>
      <c r="B1849">
        <v>-0.15382999999999999</v>
      </c>
      <c r="C1849">
        <v>-122.32809</v>
      </c>
      <c r="E1849">
        <f t="shared" si="56"/>
        <v>0.15382999999999999</v>
      </c>
      <c r="F1849">
        <f t="shared" si="57"/>
        <v>122.32809</v>
      </c>
    </row>
    <row r="1850" spans="1:6" x14ac:dyDescent="0.25">
      <c r="A1850">
        <v>184.70000999999999</v>
      </c>
      <c r="B1850">
        <v>-0.15390999999999999</v>
      </c>
      <c r="C1850">
        <v>-122.46414</v>
      </c>
      <c r="E1850">
        <f t="shared" si="56"/>
        <v>0.15390999999999999</v>
      </c>
      <c r="F1850">
        <f t="shared" si="57"/>
        <v>122.46414</v>
      </c>
    </row>
    <row r="1851" spans="1:6" x14ac:dyDescent="0.25">
      <c r="A1851">
        <v>184.80000999999999</v>
      </c>
      <c r="B1851">
        <v>-0.15398999999999999</v>
      </c>
      <c r="C1851">
        <v>-122.54474999999999</v>
      </c>
      <c r="E1851">
        <f t="shared" si="56"/>
        <v>0.15398999999999999</v>
      </c>
      <c r="F1851">
        <f t="shared" si="57"/>
        <v>122.54474999999999</v>
      </c>
    </row>
    <row r="1852" spans="1:6" x14ac:dyDescent="0.25">
      <c r="A1852">
        <v>184.90001000000001</v>
      </c>
      <c r="B1852">
        <v>-0.15409</v>
      </c>
      <c r="C1852">
        <v>-122.58947000000001</v>
      </c>
      <c r="E1852">
        <f t="shared" si="56"/>
        <v>0.15409</v>
      </c>
      <c r="F1852">
        <f t="shared" si="57"/>
        <v>122.58947000000001</v>
      </c>
    </row>
    <row r="1853" spans="1:6" x14ac:dyDescent="0.25">
      <c r="A1853">
        <v>185.00001</v>
      </c>
      <c r="B1853">
        <v>-0.15417</v>
      </c>
      <c r="C1853">
        <v>-122.74319</v>
      </c>
      <c r="E1853">
        <f t="shared" si="56"/>
        <v>0.15417</v>
      </c>
      <c r="F1853">
        <f t="shared" si="57"/>
        <v>122.74319</v>
      </c>
    </row>
    <row r="1854" spans="1:6" x14ac:dyDescent="0.25">
      <c r="A1854">
        <v>185.10001</v>
      </c>
      <c r="B1854">
        <v>-0.15425</v>
      </c>
      <c r="C1854">
        <v>-122.74970999999999</v>
      </c>
      <c r="E1854">
        <f t="shared" si="56"/>
        <v>0.15425</v>
      </c>
      <c r="F1854">
        <f t="shared" si="57"/>
        <v>122.74970999999999</v>
      </c>
    </row>
    <row r="1855" spans="1:6" x14ac:dyDescent="0.25">
      <c r="A1855">
        <v>185.20000999999999</v>
      </c>
      <c r="B1855">
        <v>-0.15432999999999999</v>
      </c>
      <c r="C1855">
        <v>-122.76058</v>
      </c>
      <c r="E1855">
        <f t="shared" si="56"/>
        <v>0.15432999999999999</v>
      </c>
      <c r="F1855">
        <f t="shared" si="57"/>
        <v>122.76058</v>
      </c>
    </row>
    <row r="1856" spans="1:6" x14ac:dyDescent="0.25">
      <c r="A1856">
        <v>185.30000999999999</v>
      </c>
      <c r="B1856">
        <v>-0.15440999999999999</v>
      </c>
      <c r="C1856">
        <v>-122.76031</v>
      </c>
      <c r="E1856">
        <f t="shared" si="56"/>
        <v>0.15440999999999999</v>
      </c>
      <c r="F1856">
        <f t="shared" si="57"/>
        <v>122.76031</v>
      </c>
    </row>
    <row r="1857" spans="1:6" x14ac:dyDescent="0.25">
      <c r="A1857">
        <v>185.40001000000001</v>
      </c>
      <c r="B1857">
        <v>-0.1545</v>
      </c>
      <c r="C1857">
        <v>-122.87196</v>
      </c>
      <c r="E1857">
        <f t="shared" si="56"/>
        <v>0.1545</v>
      </c>
      <c r="F1857">
        <f t="shared" si="57"/>
        <v>122.87196</v>
      </c>
    </row>
    <row r="1858" spans="1:6" x14ac:dyDescent="0.25">
      <c r="A1858">
        <v>185.50001</v>
      </c>
      <c r="B1858">
        <v>-0.15459000000000001</v>
      </c>
      <c r="C1858">
        <v>-122.95384</v>
      </c>
      <c r="E1858">
        <f t="shared" si="56"/>
        <v>0.15459000000000001</v>
      </c>
      <c r="F1858">
        <f t="shared" si="57"/>
        <v>122.95384</v>
      </c>
    </row>
    <row r="1859" spans="1:6" x14ac:dyDescent="0.25">
      <c r="A1859">
        <v>185.60001</v>
      </c>
      <c r="B1859">
        <v>-0.15467</v>
      </c>
      <c r="C1859">
        <v>-123.04239</v>
      </c>
      <c r="E1859">
        <f t="shared" si="56"/>
        <v>0.15467</v>
      </c>
      <c r="F1859">
        <f t="shared" si="57"/>
        <v>123.04239</v>
      </c>
    </row>
    <row r="1860" spans="1:6" x14ac:dyDescent="0.25">
      <c r="A1860">
        <v>185.70000999999999</v>
      </c>
      <c r="B1860">
        <v>-0.15473999999999999</v>
      </c>
      <c r="C1860">
        <v>-123.14435</v>
      </c>
      <c r="E1860">
        <f t="shared" ref="E1860:E1923" si="58">ABS(B1860)</f>
        <v>0.15473999999999999</v>
      </c>
      <c r="F1860">
        <f t="shared" ref="F1860:F1923" si="59">ABS(C1860)</f>
        <v>123.14435</v>
      </c>
    </row>
    <row r="1861" spans="1:6" x14ac:dyDescent="0.25">
      <c r="A1861">
        <v>185.80000999999999</v>
      </c>
      <c r="B1861">
        <v>-0.15483</v>
      </c>
      <c r="C1861">
        <v>-123.17276</v>
      </c>
      <c r="E1861">
        <f t="shared" si="58"/>
        <v>0.15483</v>
      </c>
      <c r="F1861">
        <f t="shared" si="59"/>
        <v>123.17276</v>
      </c>
    </row>
    <row r="1862" spans="1:6" x14ac:dyDescent="0.25">
      <c r="A1862">
        <v>185.90001000000001</v>
      </c>
      <c r="B1862">
        <v>-0.15492</v>
      </c>
      <c r="C1862">
        <v>-123.22787</v>
      </c>
      <c r="E1862">
        <f t="shared" si="58"/>
        <v>0.15492</v>
      </c>
      <c r="F1862">
        <f t="shared" si="59"/>
        <v>123.22787</v>
      </c>
    </row>
    <row r="1863" spans="1:6" x14ac:dyDescent="0.25">
      <c r="A1863">
        <v>186.00001</v>
      </c>
      <c r="B1863">
        <v>-0.155</v>
      </c>
      <c r="C1863">
        <v>-123.28533</v>
      </c>
      <c r="E1863">
        <f t="shared" si="58"/>
        <v>0.155</v>
      </c>
      <c r="F1863">
        <f t="shared" si="59"/>
        <v>123.28533</v>
      </c>
    </row>
    <row r="1864" spans="1:6" x14ac:dyDescent="0.25">
      <c r="A1864">
        <v>186.10001</v>
      </c>
      <c r="B1864">
        <v>-0.15508</v>
      </c>
      <c r="C1864">
        <v>-123.40754</v>
      </c>
      <c r="E1864">
        <f t="shared" si="58"/>
        <v>0.15508</v>
      </c>
      <c r="F1864">
        <f t="shared" si="59"/>
        <v>123.40754</v>
      </c>
    </row>
    <row r="1865" spans="1:6" x14ac:dyDescent="0.25">
      <c r="A1865">
        <v>186.20000999999999</v>
      </c>
      <c r="B1865">
        <v>-0.15515999999999999</v>
      </c>
      <c r="C1865">
        <v>-123.45825000000001</v>
      </c>
      <c r="E1865">
        <f t="shared" si="58"/>
        <v>0.15515999999999999</v>
      </c>
      <c r="F1865">
        <f t="shared" si="59"/>
        <v>123.45825000000001</v>
      </c>
    </row>
    <row r="1866" spans="1:6" x14ac:dyDescent="0.25">
      <c r="A1866">
        <v>186.30000999999999</v>
      </c>
      <c r="B1866">
        <v>-0.15525</v>
      </c>
      <c r="C1866">
        <v>-123.52988999999999</v>
      </c>
      <c r="E1866">
        <f t="shared" si="58"/>
        <v>0.15525</v>
      </c>
      <c r="F1866">
        <f t="shared" si="59"/>
        <v>123.52988999999999</v>
      </c>
    </row>
    <row r="1867" spans="1:6" x14ac:dyDescent="0.25">
      <c r="A1867">
        <v>186.40001000000001</v>
      </c>
      <c r="B1867">
        <v>-0.15534000000000001</v>
      </c>
      <c r="C1867">
        <v>-123.58135</v>
      </c>
      <c r="E1867">
        <f t="shared" si="58"/>
        <v>0.15534000000000001</v>
      </c>
      <c r="F1867">
        <f t="shared" si="59"/>
        <v>123.58135</v>
      </c>
    </row>
    <row r="1868" spans="1:6" x14ac:dyDescent="0.25">
      <c r="A1868">
        <v>186.50001</v>
      </c>
      <c r="B1868">
        <v>-0.15540999999999999</v>
      </c>
      <c r="C1868">
        <v>-123.60742999999999</v>
      </c>
      <c r="E1868">
        <f t="shared" si="58"/>
        <v>0.15540999999999999</v>
      </c>
      <c r="F1868">
        <f t="shared" si="59"/>
        <v>123.60742999999999</v>
      </c>
    </row>
    <row r="1869" spans="1:6" x14ac:dyDescent="0.25">
      <c r="A1869">
        <v>186.60001</v>
      </c>
      <c r="B1869">
        <v>-0.1555</v>
      </c>
      <c r="C1869">
        <v>-123.66446999999999</v>
      </c>
      <c r="E1869">
        <f t="shared" si="58"/>
        <v>0.1555</v>
      </c>
      <c r="F1869">
        <f t="shared" si="59"/>
        <v>123.66446999999999</v>
      </c>
    </row>
    <row r="1870" spans="1:6" x14ac:dyDescent="0.25">
      <c r="A1870">
        <v>186.70000999999999</v>
      </c>
      <c r="B1870">
        <v>-0.15557000000000001</v>
      </c>
      <c r="C1870">
        <v>-123.78149999999999</v>
      </c>
      <c r="E1870">
        <f t="shared" si="58"/>
        <v>0.15557000000000001</v>
      </c>
      <c r="F1870">
        <f t="shared" si="59"/>
        <v>123.78149999999999</v>
      </c>
    </row>
    <row r="1871" spans="1:6" x14ac:dyDescent="0.25">
      <c r="A1871">
        <v>186.80000999999999</v>
      </c>
      <c r="B1871">
        <v>-0.15565999999999999</v>
      </c>
      <c r="C1871">
        <v>-123.8532</v>
      </c>
      <c r="E1871">
        <f t="shared" si="58"/>
        <v>0.15565999999999999</v>
      </c>
      <c r="F1871">
        <f t="shared" si="59"/>
        <v>123.8532</v>
      </c>
    </row>
    <row r="1872" spans="1:6" x14ac:dyDescent="0.25">
      <c r="A1872">
        <v>186.90001000000001</v>
      </c>
      <c r="B1872">
        <v>-0.15576000000000001</v>
      </c>
      <c r="C1872">
        <v>-123.94969</v>
      </c>
      <c r="E1872">
        <f t="shared" si="58"/>
        <v>0.15576000000000001</v>
      </c>
      <c r="F1872">
        <f t="shared" si="59"/>
        <v>123.94969</v>
      </c>
    </row>
    <row r="1873" spans="1:6" x14ac:dyDescent="0.25">
      <c r="A1873">
        <v>187.00001</v>
      </c>
      <c r="B1873">
        <v>-0.15583</v>
      </c>
      <c r="C1873">
        <v>-123.96596</v>
      </c>
      <c r="E1873">
        <f t="shared" si="58"/>
        <v>0.15583</v>
      </c>
      <c r="F1873">
        <f t="shared" si="59"/>
        <v>123.96596</v>
      </c>
    </row>
    <row r="1874" spans="1:6" x14ac:dyDescent="0.25">
      <c r="A1874">
        <v>187.10001</v>
      </c>
      <c r="B1874">
        <v>-0.15590999999999999</v>
      </c>
      <c r="C1874">
        <v>-123.96764</v>
      </c>
      <c r="E1874">
        <f t="shared" si="58"/>
        <v>0.15590999999999999</v>
      </c>
      <c r="F1874">
        <f t="shared" si="59"/>
        <v>123.96764</v>
      </c>
    </row>
    <row r="1875" spans="1:6" x14ac:dyDescent="0.25">
      <c r="A1875">
        <v>187.20000999999999</v>
      </c>
      <c r="B1875">
        <v>-0.15598999999999999</v>
      </c>
      <c r="C1875">
        <v>-124.01475000000001</v>
      </c>
      <c r="E1875">
        <f t="shared" si="58"/>
        <v>0.15598999999999999</v>
      </c>
      <c r="F1875">
        <f t="shared" si="59"/>
        <v>124.01475000000001</v>
      </c>
    </row>
    <row r="1876" spans="1:6" x14ac:dyDescent="0.25">
      <c r="A1876">
        <v>187.30000999999999</v>
      </c>
      <c r="B1876">
        <v>-0.15608</v>
      </c>
      <c r="C1876">
        <v>-124.10805000000001</v>
      </c>
      <c r="E1876">
        <f t="shared" si="58"/>
        <v>0.15608</v>
      </c>
      <c r="F1876">
        <f t="shared" si="59"/>
        <v>124.10805000000001</v>
      </c>
    </row>
    <row r="1877" spans="1:6" x14ac:dyDescent="0.25">
      <c r="A1877">
        <v>187.40001000000001</v>
      </c>
      <c r="B1877">
        <v>-0.15617</v>
      </c>
      <c r="C1877">
        <v>-124.19589999999999</v>
      </c>
      <c r="E1877">
        <f t="shared" si="58"/>
        <v>0.15617</v>
      </c>
      <c r="F1877">
        <f t="shared" si="59"/>
        <v>124.19589999999999</v>
      </c>
    </row>
    <row r="1878" spans="1:6" x14ac:dyDescent="0.25">
      <c r="A1878">
        <v>187.50001</v>
      </c>
      <c r="B1878">
        <v>-0.15625</v>
      </c>
      <c r="C1878">
        <v>-124.24702000000001</v>
      </c>
      <c r="E1878">
        <f t="shared" si="58"/>
        <v>0.15625</v>
      </c>
      <c r="F1878">
        <f t="shared" si="59"/>
        <v>124.24702000000001</v>
      </c>
    </row>
    <row r="1879" spans="1:6" x14ac:dyDescent="0.25">
      <c r="A1879">
        <v>187.60001</v>
      </c>
      <c r="B1879">
        <v>-0.15633</v>
      </c>
      <c r="C1879">
        <v>-124.30383999999999</v>
      </c>
      <c r="E1879">
        <f t="shared" si="58"/>
        <v>0.15633</v>
      </c>
      <c r="F1879">
        <f t="shared" si="59"/>
        <v>124.30383999999999</v>
      </c>
    </row>
    <row r="1880" spans="1:6" x14ac:dyDescent="0.25">
      <c r="A1880">
        <v>187.70000999999999</v>
      </c>
      <c r="B1880">
        <v>-0.15640999999999999</v>
      </c>
      <c r="C1880">
        <v>-124.36588999999999</v>
      </c>
      <c r="E1880">
        <f t="shared" si="58"/>
        <v>0.15640999999999999</v>
      </c>
      <c r="F1880">
        <f t="shared" si="59"/>
        <v>124.36588999999999</v>
      </c>
    </row>
    <row r="1881" spans="1:6" x14ac:dyDescent="0.25">
      <c r="A1881">
        <v>187.80000999999999</v>
      </c>
      <c r="B1881">
        <v>-0.1565</v>
      </c>
      <c r="C1881">
        <v>-124.44255</v>
      </c>
      <c r="E1881">
        <f t="shared" si="58"/>
        <v>0.1565</v>
      </c>
      <c r="F1881">
        <f t="shared" si="59"/>
        <v>124.44255</v>
      </c>
    </row>
    <row r="1882" spans="1:6" x14ac:dyDescent="0.25">
      <c r="A1882">
        <v>187.90001000000001</v>
      </c>
      <c r="B1882">
        <v>-0.15658</v>
      </c>
      <c r="C1882">
        <v>-124.51336000000001</v>
      </c>
      <c r="E1882">
        <f t="shared" si="58"/>
        <v>0.15658</v>
      </c>
      <c r="F1882">
        <f t="shared" si="59"/>
        <v>124.51336000000001</v>
      </c>
    </row>
    <row r="1883" spans="1:6" x14ac:dyDescent="0.25">
      <c r="A1883">
        <v>188.00001</v>
      </c>
      <c r="B1883">
        <v>-0.15667</v>
      </c>
      <c r="C1883">
        <v>-124.57552</v>
      </c>
      <c r="E1883">
        <f t="shared" si="58"/>
        <v>0.15667</v>
      </c>
      <c r="F1883">
        <f t="shared" si="59"/>
        <v>124.57552</v>
      </c>
    </row>
    <row r="1884" spans="1:6" x14ac:dyDescent="0.25">
      <c r="A1884">
        <v>188.10001</v>
      </c>
      <c r="B1884">
        <v>-0.15673999999999999</v>
      </c>
      <c r="C1884">
        <v>-124.64111</v>
      </c>
      <c r="E1884">
        <f t="shared" si="58"/>
        <v>0.15673999999999999</v>
      </c>
      <c r="F1884">
        <f t="shared" si="59"/>
        <v>124.64111</v>
      </c>
    </row>
    <row r="1885" spans="1:6" x14ac:dyDescent="0.25">
      <c r="A1885">
        <v>188.20000999999999</v>
      </c>
      <c r="B1885">
        <v>-0.15683</v>
      </c>
      <c r="C1885">
        <v>-124.70392</v>
      </c>
      <c r="E1885">
        <f t="shared" si="58"/>
        <v>0.15683</v>
      </c>
      <c r="F1885">
        <f t="shared" si="59"/>
        <v>124.70392</v>
      </c>
    </row>
    <row r="1886" spans="1:6" x14ac:dyDescent="0.25">
      <c r="A1886">
        <v>188.30000999999999</v>
      </c>
      <c r="B1886">
        <v>-0.15692</v>
      </c>
      <c r="C1886">
        <v>-124.78999</v>
      </c>
      <c r="E1886">
        <f t="shared" si="58"/>
        <v>0.15692</v>
      </c>
      <c r="F1886">
        <f t="shared" si="59"/>
        <v>124.78999</v>
      </c>
    </row>
    <row r="1887" spans="1:6" x14ac:dyDescent="0.25">
      <c r="A1887">
        <v>188.40001000000001</v>
      </c>
      <c r="B1887">
        <v>-0.157</v>
      </c>
      <c r="C1887">
        <v>-124.84730999999999</v>
      </c>
      <c r="E1887">
        <f t="shared" si="58"/>
        <v>0.157</v>
      </c>
      <c r="F1887">
        <f t="shared" si="59"/>
        <v>124.84730999999999</v>
      </c>
    </row>
    <row r="1888" spans="1:6" x14ac:dyDescent="0.25">
      <c r="A1888">
        <v>188.50001</v>
      </c>
      <c r="B1888">
        <v>-0.15708</v>
      </c>
      <c r="C1888">
        <v>-124.91865</v>
      </c>
      <c r="E1888">
        <f t="shared" si="58"/>
        <v>0.15708</v>
      </c>
      <c r="F1888">
        <f t="shared" si="59"/>
        <v>124.91865</v>
      </c>
    </row>
    <row r="1889" spans="1:6" x14ac:dyDescent="0.25">
      <c r="A1889">
        <v>188.60001</v>
      </c>
      <c r="B1889">
        <v>-0.15715999999999999</v>
      </c>
      <c r="C1889">
        <v>-124.99229</v>
      </c>
      <c r="E1889">
        <f t="shared" si="58"/>
        <v>0.15715999999999999</v>
      </c>
      <c r="F1889">
        <f t="shared" si="59"/>
        <v>124.99229</v>
      </c>
    </row>
    <row r="1890" spans="1:6" x14ac:dyDescent="0.25">
      <c r="A1890">
        <v>188.70000999999999</v>
      </c>
      <c r="B1890">
        <v>-0.15723999999999999</v>
      </c>
      <c r="C1890">
        <v>-125.0307</v>
      </c>
      <c r="E1890">
        <f t="shared" si="58"/>
        <v>0.15723999999999999</v>
      </c>
      <c r="F1890">
        <f t="shared" si="59"/>
        <v>125.0307</v>
      </c>
    </row>
    <row r="1891" spans="1:6" x14ac:dyDescent="0.25">
      <c r="A1891">
        <v>188.80000999999999</v>
      </c>
      <c r="B1891">
        <v>-0.15734000000000001</v>
      </c>
      <c r="C1891">
        <v>-125.11445000000001</v>
      </c>
      <c r="E1891">
        <f t="shared" si="58"/>
        <v>0.15734000000000001</v>
      </c>
      <c r="F1891">
        <f t="shared" si="59"/>
        <v>125.11445000000001</v>
      </c>
    </row>
    <row r="1892" spans="1:6" x14ac:dyDescent="0.25">
      <c r="A1892">
        <v>188.90001000000001</v>
      </c>
      <c r="B1892">
        <v>-0.15742</v>
      </c>
      <c r="C1892">
        <v>-125.18340999999999</v>
      </c>
      <c r="E1892">
        <f t="shared" si="58"/>
        <v>0.15742</v>
      </c>
      <c r="F1892">
        <f t="shared" si="59"/>
        <v>125.18340999999999</v>
      </c>
    </row>
    <row r="1893" spans="1:6" x14ac:dyDescent="0.25">
      <c r="A1893">
        <v>189.00001</v>
      </c>
      <c r="B1893">
        <v>-0.1575</v>
      </c>
      <c r="C1893">
        <v>-125.26487</v>
      </c>
      <c r="E1893">
        <f t="shared" si="58"/>
        <v>0.1575</v>
      </c>
      <c r="F1893">
        <f t="shared" si="59"/>
        <v>125.26487</v>
      </c>
    </row>
    <row r="1894" spans="1:6" x14ac:dyDescent="0.25">
      <c r="A1894">
        <v>189.10001</v>
      </c>
      <c r="B1894">
        <v>-0.15756999999999999</v>
      </c>
      <c r="C1894">
        <v>-125.30961000000001</v>
      </c>
      <c r="E1894">
        <f t="shared" si="58"/>
        <v>0.15756999999999999</v>
      </c>
      <c r="F1894">
        <f t="shared" si="59"/>
        <v>125.30961000000001</v>
      </c>
    </row>
    <row r="1895" spans="1:6" x14ac:dyDescent="0.25">
      <c r="A1895">
        <v>189.20000999999999</v>
      </c>
      <c r="B1895">
        <v>-0.15765999999999999</v>
      </c>
      <c r="C1895">
        <v>-125.36675</v>
      </c>
      <c r="E1895">
        <f t="shared" si="58"/>
        <v>0.15765999999999999</v>
      </c>
      <c r="F1895">
        <f t="shared" si="59"/>
        <v>125.36675</v>
      </c>
    </row>
    <row r="1896" spans="1:6" x14ac:dyDescent="0.25">
      <c r="A1896">
        <v>189.30000999999999</v>
      </c>
      <c r="B1896">
        <v>-0.15776000000000001</v>
      </c>
      <c r="C1896">
        <v>-125.44665999999999</v>
      </c>
      <c r="E1896">
        <f t="shared" si="58"/>
        <v>0.15776000000000001</v>
      </c>
      <c r="F1896">
        <f t="shared" si="59"/>
        <v>125.44665999999999</v>
      </c>
    </row>
    <row r="1897" spans="1:6" x14ac:dyDescent="0.25">
      <c r="A1897">
        <v>189.40001000000001</v>
      </c>
      <c r="B1897">
        <v>-0.15783</v>
      </c>
      <c r="C1897">
        <v>-125.53073000000001</v>
      </c>
      <c r="E1897">
        <f t="shared" si="58"/>
        <v>0.15783</v>
      </c>
      <c r="F1897">
        <f t="shared" si="59"/>
        <v>125.53073000000001</v>
      </c>
    </row>
    <row r="1898" spans="1:6" x14ac:dyDescent="0.25">
      <c r="A1898">
        <v>189.50001</v>
      </c>
      <c r="B1898">
        <v>-0.15792</v>
      </c>
      <c r="C1898">
        <v>-125.57633</v>
      </c>
      <c r="E1898">
        <f t="shared" si="58"/>
        <v>0.15792</v>
      </c>
      <c r="F1898">
        <f t="shared" si="59"/>
        <v>125.57633</v>
      </c>
    </row>
    <row r="1899" spans="1:6" x14ac:dyDescent="0.25">
      <c r="A1899">
        <v>189.60001</v>
      </c>
      <c r="B1899">
        <v>-0.15798999999999999</v>
      </c>
      <c r="C1899">
        <v>-125.64744</v>
      </c>
      <c r="E1899">
        <f t="shared" si="58"/>
        <v>0.15798999999999999</v>
      </c>
      <c r="F1899">
        <f t="shared" si="59"/>
        <v>125.64744</v>
      </c>
    </row>
    <row r="1900" spans="1:6" x14ac:dyDescent="0.25">
      <c r="A1900">
        <v>189.70000999999999</v>
      </c>
      <c r="B1900">
        <v>-0.15808</v>
      </c>
      <c r="C1900">
        <v>-125.69482000000001</v>
      </c>
      <c r="E1900">
        <f t="shared" si="58"/>
        <v>0.15808</v>
      </c>
      <c r="F1900">
        <f t="shared" si="59"/>
        <v>125.69482000000001</v>
      </c>
    </row>
    <row r="1901" spans="1:6" x14ac:dyDescent="0.25">
      <c r="A1901">
        <v>189.80000999999999</v>
      </c>
      <c r="B1901">
        <v>-0.15817999999999999</v>
      </c>
      <c r="C1901">
        <v>-125.7848</v>
      </c>
      <c r="E1901">
        <f t="shared" si="58"/>
        <v>0.15817999999999999</v>
      </c>
      <c r="F1901">
        <f t="shared" si="59"/>
        <v>125.7848</v>
      </c>
    </row>
    <row r="1902" spans="1:6" x14ac:dyDescent="0.25">
      <c r="A1902">
        <v>189.90001000000001</v>
      </c>
      <c r="B1902">
        <v>-0.15825</v>
      </c>
      <c r="C1902">
        <v>-125.77987</v>
      </c>
      <c r="E1902">
        <f t="shared" si="58"/>
        <v>0.15825</v>
      </c>
      <c r="F1902">
        <f t="shared" si="59"/>
        <v>125.77987</v>
      </c>
    </row>
    <row r="1903" spans="1:6" x14ac:dyDescent="0.25">
      <c r="A1903">
        <v>190.00001</v>
      </c>
      <c r="B1903">
        <v>-0.15833</v>
      </c>
      <c r="C1903">
        <v>-125.96796000000001</v>
      </c>
      <c r="E1903">
        <f t="shared" si="58"/>
        <v>0.15833</v>
      </c>
      <c r="F1903">
        <f t="shared" si="59"/>
        <v>125.96796000000001</v>
      </c>
    </row>
    <row r="1904" spans="1:6" x14ac:dyDescent="0.25">
      <c r="A1904">
        <v>190.10001</v>
      </c>
      <c r="B1904">
        <v>-0.15841</v>
      </c>
      <c r="C1904">
        <v>-125.96666</v>
      </c>
      <c r="E1904">
        <f t="shared" si="58"/>
        <v>0.15841</v>
      </c>
      <c r="F1904">
        <f t="shared" si="59"/>
        <v>125.96666</v>
      </c>
    </row>
    <row r="1905" spans="1:6" x14ac:dyDescent="0.25">
      <c r="A1905">
        <v>190.20000999999999</v>
      </c>
      <c r="B1905">
        <v>-0.15851000000000001</v>
      </c>
      <c r="C1905">
        <v>-126.04183999999999</v>
      </c>
      <c r="E1905">
        <f t="shared" si="58"/>
        <v>0.15851000000000001</v>
      </c>
      <c r="F1905">
        <f t="shared" si="59"/>
        <v>126.04183999999999</v>
      </c>
    </row>
    <row r="1906" spans="1:6" x14ac:dyDescent="0.25">
      <c r="A1906">
        <v>190.30000999999999</v>
      </c>
      <c r="B1906">
        <v>-0.15859000000000001</v>
      </c>
      <c r="C1906">
        <v>-126.10911</v>
      </c>
      <c r="E1906">
        <f t="shared" si="58"/>
        <v>0.15859000000000001</v>
      </c>
      <c r="F1906">
        <f t="shared" si="59"/>
        <v>126.10911</v>
      </c>
    </row>
    <row r="1907" spans="1:6" x14ac:dyDescent="0.25">
      <c r="A1907">
        <v>190.40001000000001</v>
      </c>
      <c r="B1907">
        <v>-0.15866</v>
      </c>
      <c r="C1907">
        <v>-126.16616</v>
      </c>
      <c r="E1907">
        <f t="shared" si="58"/>
        <v>0.15866</v>
      </c>
      <c r="F1907">
        <f t="shared" si="59"/>
        <v>126.16616</v>
      </c>
    </row>
    <row r="1908" spans="1:6" x14ac:dyDescent="0.25">
      <c r="A1908">
        <v>190.50001</v>
      </c>
      <c r="B1908">
        <v>-0.15873999999999999</v>
      </c>
      <c r="C1908">
        <v>-126.24316</v>
      </c>
      <c r="E1908">
        <f t="shared" si="58"/>
        <v>0.15873999999999999</v>
      </c>
      <c r="F1908">
        <f t="shared" si="59"/>
        <v>126.24316</v>
      </c>
    </row>
    <row r="1909" spans="1:6" x14ac:dyDescent="0.25">
      <c r="A1909">
        <v>190.60001</v>
      </c>
      <c r="B1909">
        <v>-0.15881999999999999</v>
      </c>
      <c r="C1909">
        <v>-126.32822</v>
      </c>
      <c r="E1909">
        <f t="shared" si="58"/>
        <v>0.15881999999999999</v>
      </c>
      <c r="F1909">
        <f t="shared" si="59"/>
        <v>126.32822</v>
      </c>
    </row>
    <row r="1910" spans="1:6" x14ac:dyDescent="0.25">
      <c r="A1910">
        <v>190.70000999999999</v>
      </c>
      <c r="B1910">
        <v>-0.15892000000000001</v>
      </c>
      <c r="C1910">
        <v>-126.38565</v>
      </c>
      <c r="E1910">
        <f t="shared" si="58"/>
        <v>0.15892000000000001</v>
      </c>
      <c r="F1910">
        <f t="shared" si="59"/>
        <v>126.38565</v>
      </c>
    </row>
    <row r="1911" spans="1:6" x14ac:dyDescent="0.25">
      <c r="A1911">
        <v>190.80000999999999</v>
      </c>
      <c r="B1911">
        <v>-0.159</v>
      </c>
      <c r="C1911">
        <v>-126.428</v>
      </c>
      <c r="E1911">
        <f t="shared" si="58"/>
        <v>0.159</v>
      </c>
      <c r="F1911">
        <f t="shared" si="59"/>
        <v>126.428</v>
      </c>
    </row>
    <row r="1912" spans="1:6" x14ac:dyDescent="0.25">
      <c r="A1912">
        <v>190.90001000000001</v>
      </c>
      <c r="B1912">
        <v>-0.15908</v>
      </c>
      <c r="C1912">
        <v>-126.49918</v>
      </c>
      <c r="E1912">
        <f t="shared" si="58"/>
        <v>0.15908</v>
      </c>
      <c r="F1912">
        <f t="shared" si="59"/>
        <v>126.49918</v>
      </c>
    </row>
    <row r="1913" spans="1:6" x14ac:dyDescent="0.25">
      <c r="A1913">
        <v>191.00001</v>
      </c>
      <c r="B1913">
        <v>-0.15916</v>
      </c>
      <c r="C1913">
        <v>-126.57592</v>
      </c>
      <c r="E1913">
        <f t="shared" si="58"/>
        <v>0.15916</v>
      </c>
      <c r="F1913">
        <f t="shared" si="59"/>
        <v>126.57592</v>
      </c>
    </row>
    <row r="1914" spans="1:6" x14ac:dyDescent="0.25">
      <c r="A1914">
        <v>191.10001</v>
      </c>
      <c r="B1914">
        <v>-0.15923999999999999</v>
      </c>
      <c r="C1914">
        <v>-126.63639000000001</v>
      </c>
      <c r="E1914">
        <f t="shared" si="58"/>
        <v>0.15923999999999999</v>
      </c>
      <c r="F1914">
        <f t="shared" si="59"/>
        <v>126.63639000000001</v>
      </c>
    </row>
    <row r="1915" spans="1:6" x14ac:dyDescent="0.25">
      <c r="A1915">
        <v>191.20000999999999</v>
      </c>
      <c r="B1915">
        <v>-0.15934000000000001</v>
      </c>
      <c r="C1915">
        <v>-126.71919</v>
      </c>
      <c r="E1915">
        <f t="shared" si="58"/>
        <v>0.15934000000000001</v>
      </c>
      <c r="F1915">
        <f t="shared" si="59"/>
        <v>126.71919</v>
      </c>
    </row>
    <row r="1916" spans="1:6" x14ac:dyDescent="0.25">
      <c r="A1916">
        <v>191.30000999999999</v>
      </c>
      <c r="B1916">
        <v>-0.15941</v>
      </c>
      <c r="C1916">
        <v>-126.76284</v>
      </c>
      <c r="E1916">
        <f t="shared" si="58"/>
        <v>0.15941</v>
      </c>
      <c r="F1916">
        <f t="shared" si="59"/>
        <v>126.76284</v>
      </c>
    </row>
    <row r="1917" spans="1:6" x14ac:dyDescent="0.25">
      <c r="A1917">
        <v>191.40001000000001</v>
      </c>
      <c r="B1917">
        <v>-0.1595</v>
      </c>
      <c r="C1917">
        <v>-126.84242999999999</v>
      </c>
      <c r="E1917">
        <f t="shared" si="58"/>
        <v>0.1595</v>
      </c>
      <c r="F1917">
        <f t="shared" si="59"/>
        <v>126.84242999999999</v>
      </c>
    </row>
    <row r="1918" spans="1:6" x14ac:dyDescent="0.25">
      <c r="A1918">
        <v>191.50001</v>
      </c>
      <c r="B1918">
        <v>-0.15958</v>
      </c>
      <c r="C1918">
        <v>-126.90512</v>
      </c>
      <c r="E1918">
        <f t="shared" si="58"/>
        <v>0.15958</v>
      </c>
      <c r="F1918">
        <f t="shared" si="59"/>
        <v>126.90512</v>
      </c>
    </row>
    <row r="1919" spans="1:6" x14ac:dyDescent="0.25">
      <c r="A1919">
        <v>191.60001</v>
      </c>
      <c r="B1919">
        <v>-0.15966</v>
      </c>
      <c r="C1919">
        <v>-126.98215</v>
      </c>
      <c r="E1919">
        <f t="shared" si="58"/>
        <v>0.15966</v>
      </c>
      <c r="F1919">
        <f t="shared" si="59"/>
        <v>126.98215</v>
      </c>
    </row>
    <row r="1920" spans="1:6" x14ac:dyDescent="0.25">
      <c r="A1920">
        <v>191.70000999999999</v>
      </c>
      <c r="B1920">
        <v>-0.15976000000000001</v>
      </c>
      <c r="C1920">
        <v>-127.04051</v>
      </c>
      <c r="E1920">
        <f t="shared" si="58"/>
        <v>0.15976000000000001</v>
      </c>
      <c r="F1920">
        <f t="shared" si="59"/>
        <v>127.04051</v>
      </c>
    </row>
    <row r="1921" spans="1:6" x14ac:dyDescent="0.25">
      <c r="A1921">
        <v>191.80000999999999</v>
      </c>
      <c r="B1921">
        <v>-0.15983</v>
      </c>
      <c r="C1921">
        <v>-127.10850000000001</v>
      </c>
      <c r="E1921">
        <f t="shared" si="58"/>
        <v>0.15983</v>
      </c>
      <c r="F1921">
        <f t="shared" si="59"/>
        <v>127.10850000000001</v>
      </c>
    </row>
    <row r="1922" spans="1:6" x14ac:dyDescent="0.25">
      <c r="A1922">
        <v>191.90001000000001</v>
      </c>
      <c r="B1922">
        <v>-0.15992000000000001</v>
      </c>
      <c r="C1922">
        <v>-127.17077999999999</v>
      </c>
      <c r="E1922">
        <f t="shared" si="58"/>
        <v>0.15992000000000001</v>
      </c>
      <c r="F1922">
        <f t="shared" si="59"/>
        <v>127.17077999999999</v>
      </c>
    </row>
    <row r="1923" spans="1:6" x14ac:dyDescent="0.25">
      <c r="A1923">
        <v>192.00001</v>
      </c>
      <c r="B1923">
        <v>-0.15998999999999999</v>
      </c>
      <c r="C1923">
        <v>-127.21062000000001</v>
      </c>
      <c r="E1923">
        <f t="shared" si="58"/>
        <v>0.15998999999999999</v>
      </c>
      <c r="F1923">
        <f t="shared" si="59"/>
        <v>127.21062000000001</v>
      </c>
    </row>
    <row r="1924" spans="1:6" x14ac:dyDescent="0.25">
      <c r="A1924">
        <v>192.10001</v>
      </c>
      <c r="B1924">
        <v>-0.16008</v>
      </c>
      <c r="C1924">
        <v>-127.3146</v>
      </c>
      <c r="E1924">
        <f t="shared" ref="E1924:E1987" si="60">ABS(B1924)</f>
        <v>0.16008</v>
      </c>
      <c r="F1924">
        <f t="shared" ref="F1924:F1987" si="61">ABS(C1924)</f>
        <v>127.3146</v>
      </c>
    </row>
    <row r="1925" spans="1:6" x14ac:dyDescent="0.25">
      <c r="A1925">
        <v>192.20000999999999</v>
      </c>
      <c r="B1925">
        <v>-0.16017999999999999</v>
      </c>
      <c r="C1925">
        <v>-127.37264999999999</v>
      </c>
      <c r="E1925">
        <f t="shared" si="60"/>
        <v>0.16017999999999999</v>
      </c>
      <c r="F1925">
        <f t="shared" si="61"/>
        <v>127.37264999999999</v>
      </c>
    </row>
    <row r="1926" spans="1:6" x14ac:dyDescent="0.25">
      <c r="A1926">
        <v>192.30000999999999</v>
      </c>
      <c r="B1926">
        <v>-0.16025</v>
      </c>
      <c r="C1926">
        <v>-127.40964</v>
      </c>
      <c r="E1926">
        <f t="shared" si="60"/>
        <v>0.16025</v>
      </c>
      <c r="F1926">
        <f t="shared" si="61"/>
        <v>127.40964</v>
      </c>
    </row>
    <row r="1927" spans="1:6" x14ac:dyDescent="0.25">
      <c r="A1927">
        <v>192.40001000000001</v>
      </c>
      <c r="B1927">
        <v>-0.16033</v>
      </c>
      <c r="C1927">
        <v>-127.50039</v>
      </c>
      <c r="E1927">
        <f t="shared" si="60"/>
        <v>0.16033</v>
      </c>
      <c r="F1927">
        <f t="shared" si="61"/>
        <v>127.50039</v>
      </c>
    </row>
    <row r="1928" spans="1:6" x14ac:dyDescent="0.25">
      <c r="A1928">
        <v>192.50001</v>
      </c>
      <c r="B1928">
        <v>-0.16041</v>
      </c>
      <c r="C1928">
        <v>-127.53309</v>
      </c>
      <c r="E1928">
        <f t="shared" si="60"/>
        <v>0.16041</v>
      </c>
      <c r="F1928">
        <f t="shared" si="61"/>
        <v>127.53309</v>
      </c>
    </row>
    <row r="1929" spans="1:6" x14ac:dyDescent="0.25">
      <c r="A1929">
        <v>192.60001</v>
      </c>
      <c r="B1929">
        <v>-0.1605</v>
      </c>
      <c r="C1929">
        <v>-127.61424</v>
      </c>
      <c r="E1929">
        <f t="shared" si="60"/>
        <v>0.1605</v>
      </c>
      <c r="F1929">
        <f t="shared" si="61"/>
        <v>127.61424</v>
      </c>
    </row>
    <row r="1930" spans="1:6" x14ac:dyDescent="0.25">
      <c r="A1930">
        <v>192.70000999999999</v>
      </c>
      <c r="B1930">
        <v>-0.16059000000000001</v>
      </c>
      <c r="C1930">
        <v>-127.69247</v>
      </c>
      <c r="E1930">
        <f t="shared" si="60"/>
        <v>0.16059000000000001</v>
      </c>
      <c r="F1930">
        <f t="shared" si="61"/>
        <v>127.69247</v>
      </c>
    </row>
    <row r="1931" spans="1:6" x14ac:dyDescent="0.25">
      <c r="A1931">
        <v>192.80000999999999</v>
      </c>
      <c r="B1931">
        <v>-0.16066</v>
      </c>
      <c r="C1931">
        <v>-127.73625</v>
      </c>
      <c r="E1931">
        <f t="shared" si="60"/>
        <v>0.16066</v>
      </c>
      <c r="F1931">
        <f t="shared" si="61"/>
        <v>127.73625</v>
      </c>
    </row>
    <row r="1932" spans="1:6" x14ac:dyDescent="0.25">
      <c r="A1932">
        <v>192.90001000000001</v>
      </c>
      <c r="B1932">
        <v>-0.16073999999999999</v>
      </c>
      <c r="C1932">
        <v>-127.83141000000001</v>
      </c>
      <c r="E1932">
        <f t="shared" si="60"/>
        <v>0.16073999999999999</v>
      </c>
      <c r="F1932">
        <f t="shared" si="61"/>
        <v>127.83141000000001</v>
      </c>
    </row>
    <row r="1933" spans="1:6" x14ac:dyDescent="0.25">
      <c r="A1933">
        <v>193.00001</v>
      </c>
      <c r="B1933">
        <v>-0.16081999999999999</v>
      </c>
      <c r="C1933">
        <v>-127.83857</v>
      </c>
      <c r="E1933">
        <f t="shared" si="60"/>
        <v>0.16081999999999999</v>
      </c>
      <c r="F1933">
        <f t="shared" si="61"/>
        <v>127.83857</v>
      </c>
    </row>
    <row r="1934" spans="1:6" x14ac:dyDescent="0.25">
      <c r="A1934">
        <v>193.10001</v>
      </c>
      <c r="B1934">
        <v>-0.16092000000000001</v>
      </c>
      <c r="C1934">
        <v>-127.92967</v>
      </c>
      <c r="E1934">
        <f t="shared" si="60"/>
        <v>0.16092000000000001</v>
      </c>
      <c r="F1934">
        <f t="shared" si="61"/>
        <v>127.92967</v>
      </c>
    </row>
    <row r="1935" spans="1:6" x14ac:dyDescent="0.25">
      <c r="A1935">
        <v>193.20000999999999</v>
      </c>
      <c r="B1935">
        <v>-0.16100999999999999</v>
      </c>
      <c r="C1935">
        <v>-128.02610000000001</v>
      </c>
      <c r="E1935">
        <f t="shared" si="60"/>
        <v>0.16100999999999999</v>
      </c>
      <c r="F1935">
        <f t="shared" si="61"/>
        <v>128.02610000000001</v>
      </c>
    </row>
    <row r="1936" spans="1:6" x14ac:dyDescent="0.25">
      <c r="A1936">
        <v>193.30000999999999</v>
      </c>
      <c r="B1936">
        <v>-0.16108</v>
      </c>
      <c r="C1936">
        <v>-128.06224</v>
      </c>
      <c r="E1936">
        <f t="shared" si="60"/>
        <v>0.16108</v>
      </c>
      <c r="F1936">
        <f t="shared" si="61"/>
        <v>128.06224</v>
      </c>
    </row>
    <row r="1937" spans="1:6" x14ac:dyDescent="0.25">
      <c r="A1937">
        <v>193.40001000000001</v>
      </c>
      <c r="B1937">
        <v>-0.16116</v>
      </c>
      <c r="C1937">
        <v>-128.07856000000001</v>
      </c>
      <c r="E1937">
        <f t="shared" si="60"/>
        <v>0.16116</v>
      </c>
      <c r="F1937">
        <f t="shared" si="61"/>
        <v>128.07856000000001</v>
      </c>
    </row>
    <row r="1938" spans="1:6" x14ac:dyDescent="0.25">
      <c r="A1938">
        <v>193.50001</v>
      </c>
      <c r="B1938">
        <v>-0.16123999999999999</v>
      </c>
      <c r="C1938">
        <v>-128.17031</v>
      </c>
      <c r="E1938">
        <f t="shared" si="60"/>
        <v>0.16123999999999999</v>
      </c>
      <c r="F1938">
        <f t="shared" si="61"/>
        <v>128.17031</v>
      </c>
    </row>
    <row r="1939" spans="1:6" x14ac:dyDescent="0.25">
      <c r="A1939">
        <v>193.60001</v>
      </c>
      <c r="B1939">
        <v>-0.16134000000000001</v>
      </c>
      <c r="C1939">
        <v>-128.25848999999999</v>
      </c>
      <c r="E1939">
        <f t="shared" si="60"/>
        <v>0.16134000000000001</v>
      </c>
      <c r="F1939">
        <f t="shared" si="61"/>
        <v>128.25848999999999</v>
      </c>
    </row>
    <row r="1940" spans="1:6" x14ac:dyDescent="0.25">
      <c r="A1940">
        <v>193.70000999999999</v>
      </c>
      <c r="B1940">
        <v>-0.16142000000000001</v>
      </c>
      <c r="C1940">
        <v>-128.32547</v>
      </c>
      <c r="E1940">
        <f t="shared" si="60"/>
        <v>0.16142000000000001</v>
      </c>
      <c r="F1940">
        <f t="shared" si="61"/>
        <v>128.32547</v>
      </c>
    </row>
    <row r="1941" spans="1:6" x14ac:dyDescent="0.25">
      <c r="A1941">
        <v>193.80000999999999</v>
      </c>
      <c r="B1941">
        <v>-0.1615</v>
      </c>
      <c r="C1941">
        <v>-128.37595999999999</v>
      </c>
      <c r="E1941">
        <f t="shared" si="60"/>
        <v>0.1615</v>
      </c>
      <c r="F1941">
        <f t="shared" si="61"/>
        <v>128.37595999999999</v>
      </c>
    </row>
    <row r="1942" spans="1:6" x14ac:dyDescent="0.25">
      <c r="A1942">
        <v>193.90001000000001</v>
      </c>
      <c r="B1942">
        <v>-0.16156999999999999</v>
      </c>
      <c r="C1942">
        <v>-128.43342000000001</v>
      </c>
      <c r="E1942">
        <f t="shared" si="60"/>
        <v>0.16156999999999999</v>
      </c>
      <c r="F1942">
        <f t="shared" si="61"/>
        <v>128.43342000000001</v>
      </c>
    </row>
    <row r="1943" spans="1:6" x14ac:dyDescent="0.25">
      <c r="A1943">
        <v>194.00001</v>
      </c>
      <c r="B1943">
        <v>-0.16166</v>
      </c>
      <c r="C1943">
        <v>-128.49440000000001</v>
      </c>
      <c r="E1943">
        <f t="shared" si="60"/>
        <v>0.16166</v>
      </c>
      <c r="F1943">
        <f t="shared" si="61"/>
        <v>128.49440000000001</v>
      </c>
    </row>
    <row r="1944" spans="1:6" x14ac:dyDescent="0.25">
      <c r="A1944">
        <v>194.10001</v>
      </c>
      <c r="B1944">
        <v>-0.16175999999999999</v>
      </c>
      <c r="C1944">
        <v>-128.57750999999999</v>
      </c>
      <c r="E1944">
        <f t="shared" si="60"/>
        <v>0.16175999999999999</v>
      </c>
      <c r="F1944">
        <f t="shared" si="61"/>
        <v>128.57750999999999</v>
      </c>
    </row>
    <row r="1945" spans="1:6" x14ac:dyDescent="0.25">
      <c r="A1945">
        <v>194.20000999999999</v>
      </c>
      <c r="B1945">
        <v>-0.16183</v>
      </c>
      <c r="C1945">
        <v>-128.63575</v>
      </c>
      <c r="E1945">
        <f t="shared" si="60"/>
        <v>0.16183</v>
      </c>
      <c r="F1945">
        <f t="shared" si="61"/>
        <v>128.63575</v>
      </c>
    </row>
    <row r="1946" spans="1:6" x14ac:dyDescent="0.25">
      <c r="A1946">
        <v>194.30000999999999</v>
      </c>
      <c r="B1946">
        <v>-0.16192000000000001</v>
      </c>
      <c r="C1946">
        <v>-128.69684000000001</v>
      </c>
      <c r="E1946">
        <f t="shared" si="60"/>
        <v>0.16192000000000001</v>
      </c>
      <c r="F1946">
        <f t="shared" si="61"/>
        <v>128.69684000000001</v>
      </c>
    </row>
    <row r="1947" spans="1:6" x14ac:dyDescent="0.25">
      <c r="A1947">
        <v>194.40001000000001</v>
      </c>
      <c r="B1947">
        <v>-0.16199</v>
      </c>
      <c r="C1947">
        <v>-128.73165</v>
      </c>
      <c r="E1947">
        <f t="shared" si="60"/>
        <v>0.16199</v>
      </c>
      <c r="F1947">
        <f t="shared" si="61"/>
        <v>128.73165</v>
      </c>
    </row>
    <row r="1948" spans="1:6" x14ac:dyDescent="0.25">
      <c r="A1948">
        <v>194.50001</v>
      </c>
      <c r="B1948">
        <v>-0.16208</v>
      </c>
      <c r="C1948">
        <v>-128.81711999999999</v>
      </c>
      <c r="E1948">
        <f t="shared" si="60"/>
        <v>0.16208</v>
      </c>
      <c r="F1948">
        <f t="shared" si="61"/>
        <v>128.81711999999999</v>
      </c>
    </row>
    <row r="1949" spans="1:6" x14ac:dyDescent="0.25">
      <c r="A1949">
        <v>194.60001</v>
      </c>
      <c r="B1949">
        <v>-0.16217999999999999</v>
      </c>
      <c r="C1949">
        <v>-128.88359</v>
      </c>
      <c r="E1949">
        <f t="shared" si="60"/>
        <v>0.16217999999999999</v>
      </c>
      <c r="F1949">
        <f t="shared" si="61"/>
        <v>128.88359</v>
      </c>
    </row>
    <row r="1950" spans="1:6" x14ac:dyDescent="0.25">
      <c r="A1950">
        <v>194.70000999999999</v>
      </c>
      <c r="B1950">
        <v>-0.16225000000000001</v>
      </c>
      <c r="C1950">
        <v>-128.92317</v>
      </c>
      <c r="E1950">
        <f t="shared" si="60"/>
        <v>0.16225000000000001</v>
      </c>
      <c r="F1950">
        <f t="shared" si="61"/>
        <v>128.92317</v>
      </c>
    </row>
    <row r="1951" spans="1:6" x14ac:dyDescent="0.25">
      <c r="A1951">
        <v>194.80000999999999</v>
      </c>
      <c r="B1951">
        <v>-0.16233</v>
      </c>
      <c r="C1951">
        <v>-129.00827000000001</v>
      </c>
      <c r="E1951">
        <f t="shared" si="60"/>
        <v>0.16233</v>
      </c>
      <c r="F1951">
        <f t="shared" si="61"/>
        <v>129.00827000000001</v>
      </c>
    </row>
    <row r="1952" spans="1:6" x14ac:dyDescent="0.25">
      <c r="A1952">
        <v>194.90001000000001</v>
      </c>
      <c r="B1952">
        <v>-0.16241</v>
      </c>
      <c r="C1952">
        <v>-129.04410999999999</v>
      </c>
      <c r="E1952">
        <f t="shared" si="60"/>
        <v>0.16241</v>
      </c>
      <c r="F1952">
        <f t="shared" si="61"/>
        <v>129.04410999999999</v>
      </c>
    </row>
    <row r="1953" spans="1:6" x14ac:dyDescent="0.25">
      <c r="A1953">
        <v>195.00001</v>
      </c>
      <c r="B1953">
        <v>-0.16250000000000001</v>
      </c>
      <c r="C1953">
        <v>-129.13444999999999</v>
      </c>
      <c r="E1953">
        <f t="shared" si="60"/>
        <v>0.16250000000000001</v>
      </c>
      <c r="F1953">
        <f t="shared" si="61"/>
        <v>129.13444999999999</v>
      </c>
    </row>
    <row r="1954" spans="1:6" x14ac:dyDescent="0.25">
      <c r="A1954">
        <v>195.10001</v>
      </c>
      <c r="B1954">
        <v>-0.16259000000000001</v>
      </c>
      <c r="C1954">
        <v>-129.22380000000001</v>
      </c>
      <c r="E1954">
        <f t="shared" si="60"/>
        <v>0.16259000000000001</v>
      </c>
      <c r="F1954">
        <f t="shared" si="61"/>
        <v>129.22380000000001</v>
      </c>
    </row>
    <row r="1955" spans="1:6" x14ac:dyDescent="0.25">
      <c r="A1955">
        <v>195.20000999999999</v>
      </c>
      <c r="B1955">
        <v>-0.16267000000000001</v>
      </c>
      <c r="C1955">
        <v>-129.25328999999999</v>
      </c>
      <c r="E1955">
        <f t="shared" si="60"/>
        <v>0.16267000000000001</v>
      </c>
      <c r="F1955">
        <f t="shared" si="61"/>
        <v>129.25328999999999</v>
      </c>
    </row>
    <row r="1956" spans="1:6" x14ac:dyDescent="0.25">
      <c r="A1956">
        <v>195.30000999999999</v>
      </c>
      <c r="B1956">
        <v>-0.16275000000000001</v>
      </c>
      <c r="C1956">
        <v>-129.32527999999999</v>
      </c>
      <c r="E1956">
        <f t="shared" si="60"/>
        <v>0.16275000000000001</v>
      </c>
      <c r="F1956">
        <f t="shared" si="61"/>
        <v>129.32527999999999</v>
      </c>
    </row>
    <row r="1957" spans="1:6" x14ac:dyDescent="0.25">
      <c r="A1957">
        <v>195.40001000000001</v>
      </c>
      <c r="B1957">
        <v>-0.16281999999999999</v>
      </c>
      <c r="C1957">
        <v>-129.37099000000001</v>
      </c>
      <c r="E1957">
        <f t="shared" si="60"/>
        <v>0.16281999999999999</v>
      </c>
      <c r="F1957">
        <f t="shared" si="61"/>
        <v>129.37099000000001</v>
      </c>
    </row>
    <row r="1958" spans="1:6" x14ac:dyDescent="0.25">
      <c r="A1958">
        <v>195.50001</v>
      </c>
      <c r="B1958">
        <v>-0.16292000000000001</v>
      </c>
      <c r="C1958">
        <v>-129.43348</v>
      </c>
      <c r="E1958">
        <f t="shared" si="60"/>
        <v>0.16292000000000001</v>
      </c>
      <c r="F1958">
        <f t="shared" si="61"/>
        <v>129.43348</v>
      </c>
    </row>
    <row r="1959" spans="1:6" x14ac:dyDescent="0.25">
      <c r="A1959">
        <v>195.60001</v>
      </c>
      <c r="B1959">
        <v>-0.16300999999999999</v>
      </c>
      <c r="C1959">
        <v>-129.52699999999999</v>
      </c>
      <c r="E1959">
        <f t="shared" si="60"/>
        <v>0.16300999999999999</v>
      </c>
      <c r="F1959">
        <f t="shared" si="61"/>
        <v>129.52699999999999</v>
      </c>
    </row>
    <row r="1960" spans="1:6" x14ac:dyDescent="0.25">
      <c r="A1960">
        <v>195.70000999999999</v>
      </c>
      <c r="B1960">
        <v>-0.16308</v>
      </c>
      <c r="C1960">
        <v>-129.55735999999999</v>
      </c>
      <c r="E1960">
        <f t="shared" si="60"/>
        <v>0.16308</v>
      </c>
      <c r="F1960">
        <f t="shared" si="61"/>
        <v>129.55735999999999</v>
      </c>
    </row>
    <row r="1961" spans="1:6" x14ac:dyDescent="0.25">
      <c r="A1961">
        <v>195.80000999999999</v>
      </c>
      <c r="B1961">
        <v>-0.16316</v>
      </c>
      <c r="C1961">
        <v>-129.61331999999999</v>
      </c>
      <c r="E1961">
        <f t="shared" si="60"/>
        <v>0.16316</v>
      </c>
      <c r="F1961">
        <f t="shared" si="61"/>
        <v>129.61331999999999</v>
      </c>
    </row>
    <row r="1962" spans="1:6" x14ac:dyDescent="0.25">
      <c r="A1962">
        <v>195.90001000000001</v>
      </c>
      <c r="B1962">
        <v>-0.16324</v>
      </c>
      <c r="C1962">
        <v>-129.70833999999999</v>
      </c>
      <c r="E1962">
        <f t="shared" si="60"/>
        <v>0.16324</v>
      </c>
      <c r="F1962">
        <f t="shared" si="61"/>
        <v>129.70833999999999</v>
      </c>
    </row>
    <row r="1963" spans="1:6" x14ac:dyDescent="0.25">
      <c r="A1963">
        <v>196.00001</v>
      </c>
      <c r="B1963">
        <v>-0.16334000000000001</v>
      </c>
      <c r="C1963">
        <v>-129.77226999999999</v>
      </c>
      <c r="E1963">
        <f t="shared" si="60"/>
        <v>0.16334000000000001</v>
      </c>
      <c r="F1963">
        <f t="shared" si="61"/>
        <v>129.77226999999999</v>
      </c>
    </row>
    <row r="1964" spans="1:6" x14ac:dyDescent="0.25">
      <c r="A1964">
        <v>196.10001</v>
      </c>
      <c r="B1964">
        <v>-0.16342000000000001</v>
      </c>
      <c r="C1964">
        <v>-129.85022000000001</v>
      </c>
      <c r="E1964">
        <f t="shared" si="60"/>
        <v>0.16342000000000001</v>
      </c>
      <c r="F1964">
        <f t="shared" si="61"/>
        <v>129.85022000000001</v>
      </c>
    </row>
    <row r="1965" spans="1:6" x14ac:dyDescent="0.25">
      <c r="A1965">
        <v>196.20000999999999</v>
      </c>
      <c r="B1965">
        <v>-0.16350000000000001</v>
      </c>
      <c r="C1965">
        <v>-129.88407000000001</v>
      </c>
      <c r="E1965">
        <f t="shared" si="60"/>
        <v>0.16350000000000001</v>
      </c>
      <c r="F1965">
        <f t="shared" si="61"/>
        <v>129.88407000000001</v>
      </c>
    </row>
    <row r="1966" spans="1:6" x14ac:dyDescent="0.25">
      <c r="A1966">
        <v>196.30000999999999</v>
      </c>
      <c r="B1966">
        <v>-0.16358</v>
      </c>
      <c r="C1966">
        <v>-129.97740999999999</v>
      </c>
      <c r="E1966">
        <f t="shared" si="60"/>
        <v>0.16358</v>
      </c>
      <c r="F1966">
        <f t="shared" si="61"/>
        <v>129.97740999999999</v>
      </c>
    </row>
    <row r="1967" spans="1:6" x14ac:dyDescent="0.25">
      <c r="A1967">
        <v>196.40001000000001</v>
      </c>
      <c r="B1967">
        <v>-0.16366</v>
      </c>
      <c r="C1967">
        <v>-130.0076</v>
      </c>
      <c r="E1967">
        <f t="shared" si="60"/>
        <v>0.16366</v>
      </c>
      <c r="F1967">
        <f t="shared" si="61"/>
        <v>130.0076</v>
      </c>
    </row>
    <row r="1968" spans="1:6" x14ac:dyDescent="0.25">
      <c r="A1968">
        <v>196.50001</v>
      </c>
      <c r="B1968">
        <v>-0.16375999999999999</v>
      </c>
      <c r="C1968">
        <v>-130.06095999999999</v>
      </c>
      <c r="E1968">
        <f t="shared" si="60"/>
        <v>0.16375999999999999</v>
      </c>
      <c r="F1968">
        <f t="shared" si="61"/>
        <v>130.06095999999999</v>
      </c>
    </row>
    <row r="1969" spans="1:6" x14ac:dyDescent="0.25">
      <c r="A1969">
        <v>196.60001</v>
      </c>
      <c r="B1969">
        <v>-0.16383</v>
      </c>
      <c r="C1969">
        <v>-130.14792</v>
      </c>
      <c r="E1969">
        <f t="shared" si="60"/>
        <v>0.16383</v>
      </c>
      <c r="F1969">
        <f t="shared" si="61"/>
        <v>130.14792</v>
      </c>
    </row>
    <row r="1970" spans="1:6" x14ac:dyDescent="0.25">
      <c r="A1970">
        <v>196.70000999999999</v>
      </c>
      <c r="B1970">
        <v>-0.16392000000000001</v>
      </c>
      <c r="C1970">
        <v>-130.17963</v>
      </c>
      <c r="E1970">
        <f t="shared" si="60"/>
        <v>0.16392000000000001</v>
      </c>
      <c r="F1970">
        <f t="shared" si="61"/>
        <v>130.17963</v>
      </c>
    </row>
    <row r="1971" spans="1:6" x14ac:dyDescent="0.25">
      <c r="A1971">
        <v>196.80000999999999</v>
      </c>
      <c r="B1971">
        <v>-0.16399</v>
      </c>
      <c r="C1971">
        <v>-130.24845999999999</v>
      </c>
      <c r="E1971">
        <f t="shared" si="60"/>
        <v>0.16399</v>
      </c>
      <c r="F1971">
        <f t="shared" si="61"/>
        <v>130.24845999999999</v>
      </c>
    </row>
    <row r="1972" spans="1:6" x14ac:dyDescent="0.25">
      <c r="A1972">
        <v>196.90001000000001</v>
      </c>
      <c r="B1972">
        <v>-0.16408</v>
      </c>
      <c r="C1972">
        <v>-130.30472</v>
      </c>
      <c r="E1972">
        <f t="shared" si="60"/>
        <v>0.16408</v>
      </c>
      <c r="F1972">
        <f t="shared" si="61"/>
        <v>130.30472</v>
      </c>
    </row>
    <row r="1973" spans="1:6" x14ac:dyDescent="0.25">
      <c r="A1973">
        <v>197.00001</v>
      </c>
      <c r="B1973">
        <v>-0.16417999999999999</v>
      </c>
      <c r="C1973">
        <v>-130.36940999999999</v>
      </c>
      <c r="E1973">
        <f t="shared" si="60"/>
        <v>0.16417999999999999</v>
      </c>
      <c r="F1973">
        <f t="shared" si="61"/>
        <v>130.36940999999999</v>
      </c>
    </row>
    <row r="1974" spans="1:6" x14ac:dyDescent="0.25">
      <c r="A1974">
        <v>197.10001</v>
      </c>
      <c r="B1974">
        <v>-0.16425000000000001</v>
      </c>
      <c r="C1974">
        <v>-130.44487000000001</v>
      </c>
      <c r="E1974">
        <f t="shared" si="60"/>
        <v>0.16425000000000001</v>
      </c>
      <c r="F1974">
        <f t="shared" si="61"/>
        <v>130.44487000000001</v>
      </c>
    </row>
    <row r="1975" spans="1:6" x14ac:dyDescent="0.25">
      <c r="A1975">
        <v>197.20000999999999</v>
      </c>
      <c r="B1975">
        <v>-0.16433</v>
      </c>
      <c r="C1975">
        <v>-130.50147999999999</v>
      </c>
      <c r="E1975">
        <f t="shared" si="60"/>
        <v>0.16433</v>
      </c>
      <c r="F1975">
        <f t="shared" si="61"/>
        <v>130.50147999999999</v>
      </c>
    </row>
    <row r="1976" spans="1:6" x14ac:dyDescent="0.25">
      <c r="A1976">
        <v>197.30000999999999</v>
      </c>
      <c r="B1976">
        <v>-0.16441</v>
      </c>
      <c r="C1976">
        <v>-130.54184000000001</v>
      </c>
      <c r="E1976">
        <f t="shared" si="60"/>
        <v>0.16441</v>
      </c>
      <c r="F1976">
        <f t="shared" si="61"/>
        <v>130.54184000000001</v>
      </c>
    </row>
    <row r="1977" spans="1:6" x14ac:dyDescent="0.25">
      <c r="A1977">
        <v>197.40001000000001</v>
      </c>
      <c r="B1977">
        <v>-0.16450000000000001</v>
      </c>
      <c r="C1977">
        <v>-130.59720999999999</v>
      </c>
      <c r="E1977">
        <f t="shared" si="60"/>
        <v>0.16450000000000001</v>
      </c>
      <c r="F1977">
        <f t="shared" si="61"/>
        <v>130.59720999999999</v>
      </c>
    </row>
    <row r="1978" spans="1:6" x14ac:dyDescent="0.25">
      <c r="A1978">
        <v>197.50001</v>
      </c>
      <c r="B1978">
        <v>-0.16458999999999999</v>
      </c>
      <c r="C1978">
        <v>-130.66797</v>
      </c>
      <c r="E1978">
        <f t="shared" si="60"/>
        <v>0.16458999999999999</v>
      </c>
      <c r="F1978">
        <f t="shared" si="61"/>
        <v>130.66797</v>
      </c>
    </row>
    <row r="1979" spans="1:6" x14ac:dyDescent="0.25">
      <c r="A1979">
        <v>197.60001</v>
      </c>
      <c r="B1979">
        <v>-0.16466</v>
      </c>
      <c r="C1979">
        <v>-130.71267</v>
      </c>
      <c r="E1979">
        <f t="shared" si="60"/>
        <v>0.16466</v>
      </c>
      <c r="F1979">
        <f t="shared" si="61"/>
        <v>130.71267</v>
      </c>
    </row>
    <row r="1980" spans="1:6" x14ac:dyDescent="0.25">
      <c r="A1980">
        <v>197.70000999999999</v>
      </c>
      <c r="B1980">
        <v>-0.16475000000000001</v>
      </c>
      <c r="C1980">
        <v>-130.78746000000001</v>
      </c>
      <c r="E1980">
        <f t="shared" si="60"/>
        <v>0.16475000000000001</v>
      </c>
      <c r="F1980">
        <f t="shared" si="61"/>
        <v>130.78746000000001</v>
      </c>
    </row>
    <row r="1981" spans="1:6" x14ac:dyDescent="0.25">
      <c r="A1981">
        <v>197.80000999999999</v>
      </c>
      <c r="B1981">
        <v>-0.16481999999999999</v>
      </c>
      <c r="C1981">
        <v>-130.82165000000001</v>
      </c>
      <c r="E1981">
        <f t="shared" si="60"/>
        <v>0.16481999999999999</v>
      </c>
      <c r="F1981">
        <f t="shared" si="61"/>
        <v>130.82165000000001</v>
      </c>
    </row>
    <row r="1982" spans="1:6" x14ac:dyDescent="0.25">
      <c r="A1982">
        <v>197.90001000000001</v>
      </c>
      <c r="B1982">
        <v>-0.16492000000000001</v>
      </c>
      <c r="C1982">
        <v>-130.88185999999999</v>
      </c>
      <c r="E1982">
        <f t="shared" si="60"/>
        <v>0.16492000000000001</v>
      </c>
      <c r="F1982">
        <f t="shared" si="61"/>
        <v>130.88185999999999</v>
      </c>
    </row>
    <row r="1983" spans="1:6" x14ac:dyDescent="0.25">
      <c r="A1983">
        <v>198.00001</v>
      </c>
      <c r="B1983">
        <v>-0.16500999999999999</v>
      </c>
      <c r="C1983">
        <v>-130.97315</v>
      </c>
      <c r="E1983">
        <f t="shared" si="60"/>
        <v>0.16500999999999999</v>
      </c>
      <c r="F1983">
        <f t="shared" si="61"/>
        <v>130.97315</v>
      </c>
    </row>
    <row r="1984" spans="1:6" x14ac:dyDescent="0.25">
      <c r="A1984">
        <v>198.10001</v>
      </c>
      <c r="B1984">
        <v>-0.16508</v>
      </c>
      <c r="C1984">
        <v>-131.01991000000001</v>
      </c>
      <c r="E1984">
        <f t="shared" si="60"/>
        <v>0.16508</v>
      </c>
      <c r="F1984">
        <f t="shared" si="61"/>
        <v>131.01991000000001</v>
      </c>
    </row>
    <row r="1985" spans="1:6" x14ac:dyDescent="0.25">
      <c r="A1985">
        <v>198.20000999999999</v>
      </c>
      <c r="B1985">
        <v>-0.16516</v>
      </c>
      <c r="C1985">
        <v>-131.07866999999999</v>
      </c>
      <c r="E1985">
        <f t="shared" si="60"/>
        <v>0.16516</v>
      </c>
      <c r="F1985">
        <f t="shared" si="61"/>
        <v>131.07866999999999</v>
      </c>
    </row>
    <row r="1986" spans="1:6" x14ac:dyDescent="0.25">
      <c r="A1986">
        <v>198.30000999999999</v>
      </c>
      <c r="B1986">
        <v>-0.16524</v>
      </c>
      <c r="C1986">
        <v>-131.12666999999999</v>
      </c>
      <c r="E1986">
        <f t="shared" si="60"/>
        <v>0.16524</v>
      </c>
      <c r="F1986">
        <f t="shared" si="61"/>
        <v>131.12666999999999</v>
      </c>
    </row>
    <row r="1987" spans="1:6" x14ac:dyDescent="0.25">
      <c r="A1987">
        <v>198.40001000000001</v>
      </c>
      <c r="B1987">
        <v>-0.16533999999999999</v>
      </c>
      <c r="C1987">
        <v>-131.19649999999999</v>
      </c>
      <c r="E1987">
        <f t="shared" si="60"/>
        <v>0.16533999999999999</v>
      </c>
      <c r="F1987">
        <f t="shared" si="61"/>
        <v>131.19649999999999</v>
      </c>
    </row>
    <row r="1988" spans="1:6" x14ac:dyDescent="0.25">
      <c r="A1988">
        <v>198.50001</v>
      </c>
      <c r="B1988">
        <v>-0.16542000000000001</v>
      </c>
      <c r="C1988">
        <v>-131.27491000000001</v>
      </c>
      <c r="E1988">
        <f t="shared" ref="E1988:E2051" si="62">ABS(B1988)</f>
        <v>0.16542000000000001</v>
      </c>
      <c r="F1988">
        <f t="shared" ref="F1988:F2051" si="63">ABS(C1988)</f>
        <v>131.27491000000001</v>
      </c>
    </row>
    <row r="1989" spans="1:6" x14ac:dyDescent="0.25">
      <c r="A1989">
        <v>198.60001</v>
      </c>
      <c r="B1989">
        <v>-0.16550000000000001</v>
      </c>
      <c r="C1989">
        <v>-131.31557000000001</v>
      </c>
      <c r="E1989">
        <f t="shared" si="62"/>
        <v>0.16550000000000001</v>
      </c>
      <c r="F1989">
        <f t="shared" si="63"/>
        <v>131.31557000000001</v>
      </c>
    </row>
    <row r="1990" spans="1:6" x14ac:dyDescent="0.25">
      <c r="A1990">
        <v>198.70000999999999</v>
      </c>
      <c r="B1990">
        <v>-0.16558</v>
      </c>
      <c r="C1990">
        <v>-131.36963</v>
      </c>
      <c r="E1990">
        <f t="shared" si="62"/>
        <v>0.16558</v>
      </c>
      <c r="F1990">
        <f t="shared" si="63"/>
        <v>131.36963</v>
      </c>
    </row>
    <row r="1991" spans="1:6" x14ac:dyDescent="0.25">
      <c r="A1991">
        <v>198.80000999999999</v>
      </c>
      <c r="B1991">
        <v>-0.16566</v>
      </c>
      <c r="C1991">
        <v>-131.42569</v>
      </c>
      <c r="E1991">
        <f t="shared" si="62"/>
        <v>0.16566</v>
      </c>
      <c r="F1991">
        <f t="shared" si="63"/>
        <v>131.42569</v>
      </c>
    </row>
    <row r="1992" spans="1:6" x14ac:dyDescent="0.25">
      <c r="A1992">
        <v>198.90001000000001</v>
      </c>
      <c r="B1992">
        <v>-0.16575999999999999</v>
      </c>
      <c r="C1992">
        <v>-131.49946</v>
      </c>
      <c r="E1992">
        <f t="shared" si="62"/>
        <v>0.16575999999999999</v>
      </c>
      <c r="F1992">
        <f t="shared" si="63"/>
        <v>131.49946</v>
      </c>
    </row>
    <row r="1993" spans="1:6" x14ac:dyDescent="0.25">
      <c r="A1993">
        <v>199.00001</v>
      </c>
      <c r="B1993">
        <v>-0.16583000000000001</v>
      </c>
      <c r="C1993">
        <v>-131.55205000000001</v>
      </c>
      <c r="E1993">
        <f t="shared" si="62"/>
        <v>0.16583000000000001</v>
      </c>
      <c r="F1993">
        <f t="shared" si="63"/>
        <v>131.55205000000001</v>
      </c>
    </row>
    <row r="1994" spans="1:6" x14ac:dyDescent="0.25">
      <c r="A1994">
        <v>199.10001</v>
      </c>
      <c r="B1994">
        <v>-0.16592000000000001</v>
      </c>
      <c r="C1994">
        <v>-131.60933</v>
      </c>
      <c r="E1994">
        <f t="shared" si="62"/>
        <v>0.16592000000000001</v>
      </c>
      <c r="F1994">
        <f t="shared" si="63"/>
        <v>131.60933</v>
      </c>
    </row>
    <row r="1995" spans="1:6" x14ac:dyDescent="0.25">
      <c r="A1995">
        <v>199.20000999999999</v>
      </c>
      <c r="B1995">
        <v>-0.16599</v>
      </c>
      <c r="C1995">
        <v>-131.66768999999999</v>
      </c>
      <c r="E1995">
        <f t="shared" si="62"/>
        <v>0.16599</v>
      </c>
      <c r="F1995">
        <f t="shared" si="63"/>
        <v>131.66768999999999</v>
      </c>
    </row>
    <row r="1996" spans="1:6" x14ac:dyDescent="0.25">
      <c r="A1996">
        <v>199.30000999999999</v>
      </c>
      <c r="B1996">
        <v>-0.16608000000000001</v>
      </c>
      <c r="C1996">
        <v>-131.72613999999999</v>
      </c>
      <c r="E1996">
        <f t="shared" si="62"/>
        <v>0.16608000000000001</v>
      </c>
      <c r="F1996">
        <f t="shared" si="63"/>
        <v>131.72613999999999</v>
      </c>
    </row>
    <row r="1997" spans="1:6" x14ac:dyDescent="0.25">
      <c r="A1997">
        <v>199.40001000000001</v>
      </c>
      <c r="B1997">
        <v>-0.16617000000000001</v>
      </c>
      <c r="C1997">
        <v>-131.79302999999999</v>
      </c>
      <c r="E1997">
        <f t="shared" si="62"/>
        <v>0.16617000000000001</v>
      </c>
      <c r="F1997">
        <f t="shared" si="63"/>
        <v>131.79302999999999</v>
      </c>
    </row>
    <row r="1998" spans="1:6" x14ac:dyDescent="0.25">
      <c r="A1998">
        <v>199.50001</v>
      </c>
      <c r="B1998">
        <v>-0.16625000000000001</v>
      </c>
      <c r="C1998">
        <v>-131.85518999999999</v>
      </c>
      <c r="E1998">
        <f t="shared" si="62"/>
        <v>0.16625000000000001</v>
      </c>
      <c r="F1998">
        <f t="shared" si="63"/>
        <v>131.85518999999999</v>
      </c>
    </row>
    <row r="1999" spans="1:6" x14ac:dyDescent="0.25">
      <c r="A1999">
        <v>199.60001</v>
      </c>
      <c r="B1999">
        <v>-0.16633000000000001</v>
      </c>
      <c r="C1999">
        <v>-131.92568</v>
      </c>
      <c r="E1999">
        <f t="shared" si="62"/>
        <v>0.16633000000000001</v>
      </c>
      <c r="F1999">
        <f t="shared" si="63"/>
        <v>131.92568</v>
      </c>
    </row>
    <row r="2000" spans="1:6" x14ac:dyDescent="0.25">
      <c r="A2000">
        <v>199.70000999999999</v>
      </c>
      <c r="B2000">
        <v>-0.16641</v>
      </c>
      <c r="C2000">
        <v>-131.95495</v>
      </c>
      <c r="E2000">
        <f t="shared" si="62"/>
        <v>0.16641</v>
      </c>
      <c r="F2000">
        <f t="shared" si="63"/>
        <v>131.95495</v>
      </c>
    </row>
    <row r="2001" spans="1:6" x14ac:dyDescent="0.25">
      <c r="A2001">
        <v>199.80000999999999</v>
      </c>
      <c r="B2001">
        <v>-0.16650000000000001</v>
      </c>
      <c r="C2001">
        <v>-132.02051</v>
      </c>
      <c r="E2001">
        <f t="shared" si="62"/>
        <v>0.16650000000000001</v>
      </c>
      <c r="F2001">
        <f t="shared" si="63"/>
        <v>132.02051</v>
      </c>
    </row>
    <row r="2002" spans="1:6" x14ac:dyDescent="0.25">
      <c r="A2002">
        <v>199.90001000000001</v>
      </c>
      <c r="B2002">
        <v>-0.16658999999999999</v>
      </c>
      <c r="C2002">
        <v>-132.096</v>
      </c>
      <c r="E2002">
        <f t="shared" si="62"/>
        <v>0.16658999999999999</v>
      </c>
      <c r="F2002">
        <f t="shared" si="63"/>
        <v>132.096</v>
      </c>
    </row>
    <row r="2003" spans="1:6" x14ac:dyDescent="0.25">
      <c r="A2003">
        <v>200.00001</v>
      </c>
      <c r="B2003">
        <v>-0.16666</v>
      </c>
      <c r="C2003">
        <v>-132.14605</v>
      </c>
      <c r="E2003">
        <f t="shared" si="62"/>
        <v>0.16666</v>
      </c>
      <c r="F2003">
        <f t="shared" si="63"/>
        <v>132.14605</v>
      </c>
    </row>
    <row r="2004" spans="1:6" x14ac:dyDescent="0.25">
      <c r="A2004">
        <v>200.10001</v>
      </c>
      <c r="B2004">
        <v>-0.16675000000000001</v>
      </c>
      <c r="C2004">
        <v>-132.20634999999999</v>
      </c>
      <c r="E2004">
        <f t="shared" si="62"/>
        <v>0.16675000000000001</v>
      </c>
      <c r="F2004">
        <f t="shared" si="63"/>
        <v>132.20634999999999</v>
      </c>
    </row>
    <row r="2005" spans="1:6" x14ac:dyDescent="0.25">
      <c r="A2005">
        <v>200.20000999999999</v>
      </c>
      <c r="B2005">
        <v>-0.16682</v>
      </c>
      <c r="C2005">
        <v>-132.25637</v>
      </c>
      <c r="E2005">
        <f t="shared" si="62"/>
        <v>0.16682</v>
      </c>
      <c r="F2005">
        <f t="shared" si="63"/>
        <v>132.25637</v>
      </c>
    </row>
    <row r="2006" spans="1:6" x14ac:dyDescent="0.25">
      <c r="A2006">
        <v>200.30000999999999</v>
      </c>
      <c r="B2006">
        <v>-0.16692000000000001</v>
      </c>
      <c r="C2006">
        <v>-132.31836999999999</v>
      </c>
      <c r="E2006">
        <f t="shared" si="62"/>
        <v>0.16692000000000001</v>
      </c>
      <c r="F2006">
        <f t="shared" si="63"/>
        <v>132.31836999999999</v>
      </c>
    </row>
    <row r="2007" spans="1:6" x14ac:dyDescent="0.25">
      <c r="A2007">
        <v>200.40001000000001</v>
      </c>
      <c r="B2007">
        <v>-0.16700999999999999</v>
      </c>
      <c r="C2007">
        <v>-132.38126</v>
      </c>
      <c r="E2007">
        <f t="shared" si="62"/>
        <v>0.16700999999999999</v>
      </c>
      <c r="F2007">
        <f t="shared" si="63"/>
        <v>132.38126</v>
      </c>
    </row>
    <row r="2008" spans="1:6" x14ac:dyDescent="0.25">
      <c r="A2008">
        <v>200.50001</v>
      </c>
      <c r="B2008">
        <v>-0.16708000000000001</v>
      </c>
      <c r="C2008">
        <v>-132.43501000000001</v>
      </c>
      <c r="E2008">
        <f t="shared" si="62"/>
        <v>0.16708000000000001</v>
      </c>
      <c r="F2008">
        <f t="shared" si="63"/>
        <v>132.43501000000001</v>
      </c>
    </row>
    <row r="2009" spans="1:6" x14ac:dyDescent="0.25">
      <c r="A2009">
        <v>200.60001</v>
      </c>
      <c r="B2009">
        <v>-0.16716</v>
      </c>
      <c r="C2009">
        <v>-132.49860000000001</v>
      </c>
      <c r="E2009">
        <f t="shared" si="62"/>
        <v>0.16716</v>
      </c>
      <c r="F2009">
        <f t="shared" si="63"/>
        <v>132.49860000000001</v>
      </c>
    </row>
    <row r="2010" spans="1:6" x14ac:dyDescent="0.25">
      <c r="A2010">
        <v>200.70000999999999</v>
      </c>
      <c r="B2010">
        <v>-0.16724</v>
      </c>
      <c r="C2010">
        <v>-132.5523</v>
      </c>
      <c r="E2010">
        <f t="shared" si="62"/>
        <v>0.16724</v>
      </c>
      <c r="F2010">
        <f t="shared" si="63"/>
        <v>132.5523</v>
      </c>
    </row>
    <row r="2011" spans="1:6" x14ac:dyDescent="0.25">
      <c r="A2011">
        <v>200.80000999999999</v>
      </c>
      <c r="B2011">
        <v>-0.16733999999999999</v>
      </c>
      <c r="C2011">
        <v>-132.62341000000001</v>
      </c>
      <c r="E2011">
        <f t="shared" si="62"/>
        <v>0.16733999999999999</v>
      </c>
      <c r="F2011">
        <f t="shared" si="63"/>
        <v>132.62341000000001</v>
      </c>
    </row>
    <row r="2012" spans="1:6" x14ac:dyDescent="0.25">
      <c r="A2012">
        <v>200.90001000000001</v>
      </c>
      <c r="B2012">
        <v>-0.16742000000000001</v>
      </c>
      <c r="C2012">
        <v>-132.68755999999999</v>
      </c>
      <c r="E2012">
        <f t="shared" si="62"/>
        <v>0.16742000000000001</v>
      </c>
      <c r="F2012">
        <f t="shared" si="63"/>
        <v>132.68755999999999</v>
      </c>
    </row>
    <row r="2013" spans="1:6" x14ac:dyDescent="0.25">
      <c r="A2013">
        <v>201.00001</v>
      </c>
      <c r="B2013">
        <v>-0.16750000000000001</v>
      </c>
      <c r="C2013">
        <v>-132.73591999999999</v>
      </c>
      <c r="E2013">
        <f t="shared" si="62"/>
        <v>0.16750000000000001</v>
      </c>
      <c r="F2013">
        <f t="shared" si="63"/>
        <v>132.73591999999999</v>
      </c>
    </row>
    <row r="2014" spans="1:6" x14ac:dyDescent="0.25">
      <c r="A2014">
        <v>201.10001</v>
      </c>
      <c r="B2014">
        <v>-0.16758000000000001</v>
      </c>
      <c r="C2014">
        <v>-132.79555999999999</v>
      </c>
      <c r="E2014">
        <f t="shared" si="62"/>
        <v>0.16758000000000001</v>
      </c>
      <c r="F2014">
        <f t="shared" si="63"/>
        <v>132.79555999999999</v>
      </c>
    </row>
    <row r="2015" spans="1:6" x14ac:dyDescent="0.25">
      <c r="A2015">
        <v>201.20000999999999</v>
      </c>
      <c r="B2015">
        <v>-0.16766</v>
      </c>
      <c r="C2015">
        <v>-132.85599999999999</v>
      </c>
      <c r="E2015">
        <f t="shared" si="62"/>
        <v>0.16766</v>
      </c>
      <c r="F2015">
        <f t="shared" si="63"/>
        <v>132.85599999999999</v>
      </c>
    </row>
    <row r="2016" spans="1:6" x14ac:dyDescent="0.25">
      <c r="A2016">
        <v>201.30000999999999</v>
      </c>
      <c r="B2016">
        <v>-0.16775000000000001</v>
      </c>
      <c r="C2016">
        <v>-132.93267</v>
      </c>
      <c r="E2016">
        <f t="shared" si="62"/>
        <v>0.16775000000000001</v>
      </c>
      <c r="F2016">
        <f t="shared" si="63"/>
        <v>132.93267</v>
      </c>
    </row>
    <row r="2017" spans="1:6" x14ac:dyDescent="0.25">
      <c r="A2017">
        <v>201.40001000000001</v>
      </c>
      <c r="B2017">
        <v>-0.16783999999999999</v>
      </c>
      <c r="C2017">
        <v>-133.00543999999999</v>
      </c>
      <c r="E2017">
        <f t="shared" si="62"/>
        <v>0.16783999999999999</v>
      </c>
      <c r="F2017">
        <f t="shared" si="63"/>
        <v>133.00543999999999</v>
      </c>
    </row>
    <row r="2018" spans="1:6" x14ac:dyDescent="0.25">
      <c r="A2018">
        <v>201.50001</v>
      </c>
      <c r="B2018">
        <v>-0.16791</v>
      </c>
      <c r="C2018">
        <v>-133.04528999999999</v>
      </c>
      <c r="E2018">
        <f t="shared" si="62"/>
        <v>0.16791</v>
      </c>
      <c r="F2018">
        <f t="shared" si="63"/>
        <v>133.04528999999999</v>
      </c>
    </row>
    <row r="2019" spans="1:6" x14ac:dyDescent="0.25">
      <c r="A2019">
        <v>201.60001</v>
      </c>
      <c r="B2019">
        <v>-0.16799</v>
      </c>
      <c r="C2019">
        <v>-133.09216000000001</v>
      </c>
      <c r="E2019">
        <f t="shared" si="62"/>
        <v>0.16799</v>
      </c>
      <c r="F2019">
        <f t="shared" si="63"/>
        <v>133.09216000000001</v>
      </c>
    </row>
    <row r="2020" spans="1:6" x14ac:dyDescent="0.25">
      <c r="A2020">
        <v>201.70000999999999</v>
      </c>
      <c r="B2020">
        <v>-0.16808000000000001</v>
      </c>
      <c r="C2020">
        <v>-133.16471000000001</v>
      </c>
      <c r="E2020">
        <f t="shared" si="62"/>
        <v>0.16808000000000001</v>
      </c>
      <c r="F2020">
        <f t="shared" si="63"/>
        <v>133.16471000000001</v>
      </c>
    </row>
    <row r="2021" spans="1:6" x14ac:dyDescent="0.25">
      <c r="A2021">
        <v>201.80000999999999</v>
      </c>
      <c r="B2021">
        <v>-0.16816999999999999</v>
      </c>
      <c r="C2021">
        <v>-133.24973</v>
      </c>
      <c r="E2021">
        <f t="shared" si="62"/>
        <v>0.16816999999999999</v>
      </c>
      <c r="F2021">
        <f t="shared" si="63"/>
        <v>133.24973</v>
      </c>
    </row>
    <row r="2022" spans="1:6" x14ac:dyDescent="0.25">
      <c r="A2022">
        <v>201.90001000000001</v>
      </c>
      <c r="B2022">
        <v>-0.16825000000000001</v>
      </c>
      <c r="C2022">
        <v>-133.29920999999999</v>
      </c>
      <c r="E2022">
        <f t="shared" si="62"/>
        <v>0.16825000000000001</v>
      </c>
      <c r="F2022">
        <f t="shared" si="63"/>
        <v>133.29920999999999</v>
      </c>
    </row>
    <row r="2023" spans="1:6" x14ac:dyDescent="0.25">
      <c r="A2023">
        <v>202.00001</v>
      </c>
      <c r="B2023">
        <v>-0.16833000000000001</v>
      </c>
      <c r="C2023">
        <v>-133.35889</v>
      </c>
      <c r="E2023">
        <f t="shared" si="62"/>
        <v>0.16833000000000001</v>
      </c>
      <c r="F2023">
        <f t="shared" si="63"/>
        <v>133.35889</v>
      </c>
    </row>
    <row r="2024" spans="1:6" x14ac:dyDescent="0.25">
      <c r="A2024">
        <v>202.10001</v>
      </c>
      <c r="B2024">
        <v>-0.16841</v>
      </c>
      <c r="C2024">
        <v>-133.41643999999999</v>
      </c>
      <c r="E2024">
        <f t="shared" si="62"/>
        <v>0.16841</v>
      </c>
      <c r="F2024">
        <f t="shared" si="63"/>
        <v>133.41643999999999</v>
      </c>
    </row>
    <row r="2025" spans="1:6" x14ac:dyDescent="0.25">
      <c r="A2025">
        <v>202.20000999999999</v>
      </c>
      <c r="B2025">
        <v>-0.16849</v>
      </c>
      <c r="C2025">
        <v>-133.47471999999999</v>
      </c>
      <c r="E2025">
        <f t="shared" si="62"/>
        <v>0.16849</v>
      </c>
      <c r="F2025">
        <f t="shared" si="63"/>
        <v>133.47471999999999</v>
      </c>
    </row>
    <row r="2026" spans="1:6" x14ac:dyDescent="0.25">
      <c r="A2026">
        <v>202.30000999999999</v>
      </c>
      <c r="B2026">
        <v>-0.16858999999999999</v>
      </c>
      <c r="C2026">
        <v>-133.55283</v>
      </c>
      <c r="E2026">
        <f t="shared" si="62"/>
        <v>0.16858999999999999</v>
      </c>
      <c r="F2026">
        <f t="shared" si="63"/>
        <v>133.55283</v>
      </c>
    </row>
    <row r="2027" spans="1:6" x14ac:dyDescent="0.25">
      <c r="A2027">
        <v>202.40001000000001</v>
      </c>
      <c r="B2027">
        <v>-0.16866999999999999</v>
      </c>
      <c r="C2027">
        <v>-133.61775</v>
      </c>
      <c r="E2027">
        <f t="shared" si="62"/>
        <v>0.16866999999999999</v>
      </c>
      <c r="F2027">
        <f t="shared" si="63"/>
        <v>133.61775</v>
      </c>
    </row>
    <row r="2028" spans="1:6" x14ac:dyDescent="0.25">
      <c r="A2028">
        <v>202.50001</v>
      </c>
      <c r="B2028">
        <v>-0.16875000000000001</v>
      </c>
      <c r="C2028">
        <v>-133.67407</v>
      </c>
      <c r="E2028">
        <f t="shared" si="62"/>
        <v>0.16875000000000001</v>
      </c>
      <c r="F2028">
        <f t="shared" si="63"/>
        <v>133.67407</v>
      </c>
    </row>
    <row r="2029" spans="1:6" x14ac:dyDescent="0.25">
      <c r="A2029">
        <v>202.60001</v>
      </c>
      <c r="B2029">
        <v>-0.16882</v>
      </c>
      <c r="C2029">
        <v>-133.72292999999999</v>
      </c>
      <c r="E2029">
        <f t="shared" si="62"/>
        <v>0.16882</v>
      </c>
      <c r="F2029">
        <f t="shared" si="63"/>
        <v>133.72292999999999</v>
      </c>
    </row>
    <row r="2030" spans="1:6" x14ac:dyDescent="0.25">
      <c r="A2030">
        <v>202.70000999999999</v>
      </c>
      <c r="B2030">
        <v>-0.16891</v>
      </c>
      <c r="C2030">
        <v>-133.90821</v>
      </c>
      <c r="E2030">
        <f t="shared" si="62"/>
        <v>0.16891</v>
      </c>
      <c r="F2030">
        <f t="shared" si="63"/>
        <v>133.90821</v>
      </c>
    </row>
    <row r="2031" spans="1:6" x14ac:dyDescent="0.25">
      <c r="A2031">
        <v>202.80000999999999</v>
      </c>
      <c r="B2031">
        <v>-0.16900999999999999</v>
      </c>
      <c r="C2031">
        <v>-133.90074999999999</v>
      </c>
      <c r="E2031">
        <f t="shared" si="62"/>
        <v>0.16900999999999999</v>
      </c>
      <c r="F2031">
        <f t="shared" si="63"/>
        <v>133.90074999999999</v>
      </c>
    </row>
    <row r="2032" spans="1:6" x14ac:dyDescent="0.25">
      <c r="A2032">
        <v>202.90001000000001</v>
      </c>
      <c r="B2032">
        <v>-0.16908000000000001</v>
      </c>
      <c r="C2032">
        <v>-133.91506999999999</v>
      </c>
      <c r="E2032">
        <f t="shared" si="62"/>
        <v>0.16908000000000001</v>
      </c>
      <c r="F2032">
        <f t="shared" si="63"/>
        <v>133.91506999999999</v>
      </c>
    </row>
    <row r="2033" spans="1:6" x14ac:dyDescent="0.25">
      <c r="A2033">
        <v>203.00001</v>
      </c>
      <c r="B2033">
        <v>-0.16916999999999999</v>
      </c>
      <c r="C2033">
        <v>-133.96859000000001</v>
      </c>
      <c r="E2033">
        <f t="shared" si="62"/>
        <v>0.16916999999999999</v>
      </c>
      <c r="F2033">
        <f t="shared" si="63"/>
        <v>133.96859000000001</v>
      </c>
    </row>
    <row r="2034" spans="1:6" x14ac:dyDescent="0.25">
      <c r="A2034">
        <v>203.10001</v>
      </c>
      <c r="B2034">
        <v>-0.16924</v>
      </c>
      <c r="C2034">
        <v>-134.01696999999999</v>
      </c>
      <c r="E2034">
        <f t="shared" si="62"/>
        <v>0.16924</v>
      </c>
      <c r="F2034">
        <f t="shared" si="63"/>
        <v>134.01696999999999</v>
      </c>
    </row>
    <row r="2035" spans="1:6" x14ac:dyDescent="0.25">
      <c r="A2035">
        <v>203.20000999999999</v>
      </c>
      <c r="B2035">
        <v>-0.16933000000000001</v>
      </c>
      <c r="C2035">
        <v>-134.07848999999999</v>
      </c>
      <c r="E2035">
        <f t="shared" si="62"/>
        <v>0.16933000000000001</v>
      </c>
      <c r="F2035">
        <f t="shared" si="63"/>
        <v>134.07848999999999</v>
      </c>
    </row>
    <row r="2036" spans="1:6" x14ac:dyDescent="0.25">
      <c r="A2036">
        <v>203.30000999999999</v>
      </c>
      <c r="B2036">
        <v>-0.16943</v>
      </c>
      <c r="C2036">
        <v>-134.17452</v>
      </c>
      <c r="E2036">
        <f t="shared" si="62"/>
        <v>0.16943</v>
      </c>
      <c r="F2036">
        <f t="shared" si="63"/>
        <v>134.17452</v>
      </c>
    </row>
    <row r="2037" spans="1:6" x14ac:dyDescent="0.25">
      <c r="A2037">
        <v>203.40001000000001</v>
      </c>
      <c r="B2037">
        <v>-0.16950000000000001</v>
      </c>
      <c r="C2037">
        <v>-134.21261999999999</v>
      </c>
      <c r="E2037">
        <f t="shared" si="62"/>
        <v>0.16950000000000001</v>
      </c>
      <c r="F2037">
        <f t="shared" si="63"/>
        <v>134.21261999999999</v>
      </c>
    </row>
    <row r="2038" spans="1:6" x14ac:dyDescent="0.25">
      <c r="A2038">
        <v>203.50001</v>
      </c>
      <c r="B2038">
        <v>-0.16958000000000001</v>
      </c>
      <c r="C2038">
        <v>-134.26872</v>
      </c>
      <c r="E2038">
        <f t="shared" si="62"/>
        <v>0.16958000000000001</v>
      </c>
      <c r="F2038">
        <f t="shared" si="63"/>
        <v>134.26872</v>
      </c>
    </row>
    <row r="2039" spans="1:6" x14ac:dyDescent="0.25">
      <c r="A2039">
        <v>203.60001</v>
      </c>
      <c r="B2039">
        <v>-0.16966000000000001</v>
      </c>
      <c r="C2039">
        <v>-134.32230999999999</v>
      </c>
      <c r="E2039">
        <f t="shared" si="62"/>
        <v>0.16966000000000001</v>
      </c>
      <c r="F2039">
        <f t="shared" si="63"/>
        <v>134.32230999999999</v>
      </c>
    </row>
    <row r="2040" spans="1:6" x14ac:dyDescent="0.25">
      <c r="A2040">
        <v>203.70000999999999</v>
      </c>
      <c r="B2040">
        <v>-0.16975000000000001</v>
      </c>
      <c r="C2040">
        <v>-134.40356</v>
      </c>
      <c r="E2040">
        <f t="shared" si="62"/>
        <v>0.16975000000000001</v>
      </c>
      <c r="F2040">
        <f t="shared" si="63"/>
        <v>134.40356</v>
      </c>
    </row>
    <row r="2041" spans="1:6" x14ac:dyDescent="0.25">
      <c r="A2041">
        <v>203.80000999999999</v>
      </c>
      <c r="B2041">
        <v>-0.16983999999999999</v>
      </c>
      <c r="C2041">
        <v>-134.48004</v>
      </c>
      <c r="E2041">
        <f t="shared" si="62"/>
        <v>0.16983999999999999</v>
      </c>
      <c r="F2041">
        <f t="shared" si="63"/>
        <v>134.48004</v>
      </c>
    </row>
    <row r="2042" spans="1:6" x14ac:dyDescent="0.25">
      <c r="A2042">
        <v>203.90001000000001</v>
      </c>
      <c r="B2042">
        <v>-0.16991000000000001</v>
      </c>
      <c r="C2042">
        <v>-134.52571</v>
      </c>
      <c r="E2042">
        <f t="shared" si="62"/>
        <v>0.16991000000000001</v>
      </c>
      <c r="F2042">
        <f t="shared" si="63"/>
        <v>134.52571</v>
      </c>
    </row>
    <row r="2043" spans="1:6" x14ac:dyDescent="0.25">
      <c r="A2043">
        <v>204.00001</v>
      </c>
      <c r="B2043">
        <v>-0.16999</v>
      </c>
      <c r="C2043">
        <v>-134.58357000000001</v>
      </c>
      <c r="E2043">
        <f t="shared" si="62"/>
        <v>0.16999</v>
      </c>
      <c r="F2043">
        <f t="shared" si="63"/>
        <v>134.58357000000001</v>
      </c>
    </row>
    <row r="2044" spans="1:6" x14ac:dyDescent="0.25">
      <c r="A2044">
        <v>204.10001</v>
      </c>
      <c r="B2044">
        <v>-0.17007</v>
      </c>
      <c r="C2044">
        <v>-134.63721000000001</v>
      </c>
      <c r="E2044">
        <f t="shared" si="62"/>
        <v>0.17007</v>
      </c>
      <c r="F2044">
        <f t="shared" si="63"/>
        <v>134.63721000000001</v>
      </c>
    </row>
    <row r="2045" spans="1:6" x14ac:dyDescent="0.25">
      <c r="A2045">
        <v>204.20000999999999</v>
      </c>
      <c r="B2045">
        <v>-0.17016999999999999</v>
      </c>
      <c r="C2045">
        <v>-134.71064000000001</v>
      </c>
      <c r="E2045">
        <f t="shared" si="62"/>
        <v>0.17016999999999999</v>
      </c>
      <c r="F2045">
        <f t="shared" si="63"/>
        <v>134.71064000000001</v>
      </c>
    </row>
    <row r="2046" spans="1:6" x14ac:dyDescent="0.25">
      <c r="A2046">
        <v>204.30000999999999</v>
      </c>
      <c r="B2046">
        <v>-0.17025000000000001</v>
      </c>
      <c r="C2046">
        <v>-134.76572999999999</v>
      </c>
      <c r="E2046">
        <f t="shared" si="62"/>
        <v>0.17025000000000001</v>
      </c>
      <c r="F2046">
        <f t="shared" si="63"/>
        <v>134.76572999999999</v>
      </c>
    </row>
    <row r="2047" spans="1:6" x14ac:dyDescent="0.25">
      <c r="A2047">
        <v>204.40001000000001</v>
      </c>
      <c r="B2047">
        <v>-0.17033000000000001</v>
      </c>
      <c r="C2047">
        <v>-134.83848</v>
      </c>
      <c r="E2047">
        <f t="shared" si="62"/>
        <v>0.17033000000000001</v>
      </c>
      <c r="F2047">
        <f t="shared" si="63"/>
        <v>134.83848</v>
      </c>
    </row>
    <row r="2048" spans="1:6" x14ac:dyDescent="0.25">
      <c r="A2048">
        <v>204.50001</v>
      </c>
      <c r="B2048">
        <v>-0.17041000000000001</v>
      </c>
      <c r="C2048">
        <v>-134.90351000000001</v>
      </c>
      <c r="E2048">
        <f t="shared" si="62"/>
        <v>0.17041000000000001</v>
      </c>
      <c r="F2048">
        <f t="shared" si="63"/>
        <v>134.90351000000001</v>
      </c>
    </row>
    <row r="2049" spans="1:6" x14ac:dyDescent="0.25">
      <c r="A2049">
        <v>204.60001</v>
      </c>
      <c r="B2049">
        <v>-0.17049</v>
      </c>
      <c r="C2049">
        <v>-134.96605</v>
      </c>
      <c r="E2049">
        <f t="shared" si="62"/>
        <v>0.17049</v>
      </c>
      <c r="F2049">
        <f t="shared" si="63"/>
        <v>134.96605</v>
      </c>
    </row>
    <row r="2050" spans="1:6" x14ac:dyDescent="0.25">
      <c r="A2050">
        <v>204.70000999999999</v>
      </c>
      <c r="B2050">
        <v>-0.17058999999999999</v>
      </c>
      <c r="C2050">
        <v>-135.02937</v>
      </c>
      <c r="E2050">
        <f t="shared" si="62"/>
        <v>0.17058999999999999</v>
      </c>
      <c r="F2050">
        <f t="shared" si="63"/>
        <v>135.02937</v>
      </c>
    </row>
    <row r="2051" spans="1:6" x14ac:dyDescent="0.25">
      <c r="A2051">
        <v>204.80000999999999</v>
      </c>
      <c r="B2051">
        <v>-0.17066000000000001</v>
      </c>
      <c r="C2051">
        <v>-135.09675999999999</v>
      </c>
      <c r="E2051">
        <f t="shared" si="62"/>
        <v>0.17066000000000001</v>
      </c>
      <c r="F2051">
        <f t="shared" si="63"/>
        <v>135.09675999999999</v>
      </c>
    </row>
    <row r="2052" spans="1:6" x14ac:dyDescent="0.25">
      <c r="A2052">
        <v>204.90001000000001</v>
      </c>
      <c r="B2052">
        <v>-0.17075000000000001</v>
      </c>
      <c r="C2052">
        <v>-135.17191</v>
      </c>
      <c r="E2052">
        <f t="shared" ref="E2052:E2115" si="64">ABS(B2052)</f>
        <v>0.17075000000000001</v>
      </c>
      <c r="F2052">
        <f t="shared" ref="F2052:F2115" si="65">ABS(C2052)</f>
        <v>135.17191</v>
      </c>
    </row>
    <row r="2053" spans="1:6" x14ac:dyDescent="0.25">
      <c r="A2053">
        <v>205.00001</v>
      </c>
      <c r="B2053">
        <v>-0.17083000000000001</v>
      </c>
      <c r="C2053">
        <v>-135.21807999999999</v>
      </c>
      <c r="E2053">
        <f t="shared" si="64"/>
        <v>0.17083000000000001</v>
      </c>
      <c r="F2053">
        <f t="shared" si="65"/>
        <v>135.21807999999999</v>
      </c>
    </row>
    <row r="2054" spans="1:6" x14ac:dyDescent="0.25">
      <c r="A2054">
        <v>205.10001</v>
      </c>
      <c r="B2054">
        <v>-0.17091000000000001</v>
      </c>
      <c r="C2054">
        <v>-135.27715000000001</v>
      </c>
      <c r="E2054">
        <f t="shared" si="64"/>
        <v>0.17091000000000001</v>
      </c>
      <c r="F2054">
        <f t="shared" si="65"/>
        <v>135.27715000000001</v>
      </c>
    </row>
    <row r="2055" spans="1:6" x14ac:dyDescent="0.25">
      <c r="A2055">
        <v>205.20000999999999</v>
      </c>
      <c r="B2055">
        <v>-0.17101</v>
      </c>
      <c r="C2055">
        <v>-135.35993999999999</v>
      </c>
      <c r="E2055">
        <f t="shared" si="64"/>
        <v>0.17101</v>
      </c>
      <c r="F2055">
        <f t="shared" si="65"/>
        <v>135.35993999999999</v>
      </c>
    </row>
    <row r="2056" spans="1:6" x14ac:dyDescent="0.25">
      <c r="A2056">
        <v>205.30000999999999</v>
      </c>
      <c r="B2056">
        <v>-0.17108000000000001</v>
      </c>
      <c r="C2056">
        <v>-135.42382000000001</v>
      </c>
      <c r="E2056">
        <f t="shared" si="64"/>
        <v>0.17108000000000001</v>
      </c>
      <c r="F2056">
        <f t="shared" si="65"/>
        <v>135.42382000000001</v>
      </c>
    </row>
    <row r="2057" spans="1:6" x14ac:dyDescent="0.25">
      <c r="A2057">
        <v>205.40001000000001</v>
      </c>
      <c r="B2057">
        <v>-0.17116999999999999</v>
      </c>
      <c r="C2057">
        <v>-135.48301000000001</v>
      </c>
      <c r="E2057">
        <f t="shared" si="64"/>
        <v>0.17116999999999999</v>
      </c>
      <c r="F2057">
        <f t="shared" si="65"/>
        <v>135.48301000000001</v>
      </c>
    </row>
    <row r="2058" spans="1:6" x14ac:dyDescent="0.25">
      <c r="A2058">
        <v>205.50001</v>
      </c>
      <c r="B2058">
        <v>-0.17124</v>
      </c>
      <c r="C2058">
        <v>-135.55363</v>
      </c>
      <c r="E2058">
        <f t="shared" si="64"/>
        <v>0.17124</v>
      </c>
      <c r="F2058">
        <f t="shared" si="65"/>
        <v>135.55363</v>
      </c>
    </row>
    <row r="2059" spans="1:6" x14ac:dyDescent="0.25">
      <c r="A2059">
        <v>205.60001</v>
      </c>
      <c r="B2059">
        <v>-0.17133000000000001</v>
      </c>
      <c r="C2059">
        <v>-135.59630999999999</v>
      </c>
      <c r="E2059">
        <f t="shared" si="64"/>
        <v>0.17133000000000001</v>
      </c>
      <c r="F2059">
        <f t="shared" si="65"/>
        <v>135.59630999999999</v>
      </c>
    </row>
    <row r="2060" spans="1:6" x14ac:dyDescent="0.25">
      <c r="A2060">
        <v>205.70000999999999</v>
      </c>
      <c r="B2060">
        <v>-0.17143</v>
      </c>
      <c r="C2060">
        <v>-135.68816000000001</v>
      </c>
      <c r="E2060">
        <f t="shared" si="64"/>
        <v>0.17143</v>
      </c>
      <c r="F2060">
        <f t="shared" si="65"/>
        <v>135.68816000000001</v>
      </c>
    </row>
    <row r="2061" spans="1:6" x14ac:dyDescent="0.25">
      <c r="A2061">
        <v>205.80000999999999</v>
      </c>
      <c r="B2061">
        <v>-0.17150000000000001</v>
      </c>
      <c r="C2061">
        <v>-135.74450999999999</v>
      </c>
      <c r="E2061">
        <f t="shared" si="64"/>
        <v>0.17150000000000001</v>
      </c>
      <c r="F2061">
        <f t="shared" si="65"/>
        <v>135.74450999999999</v>
      </c>
    </row>
    <row r="2062" spans="1:6" x14ac:dyDescent="0.25">
      <c r="A2062">
        <v>205.90001000000001</v>
      </c>
      <c r="B2062">
        <v>-0.17158000000000001</v>
      </c>
      <c r="C2062">
        <v>-135.81318999999999</v>
      </c>
      <c r="E2062">
        <f t="shared" si="64"/>
        <v>0.17158000000000001</v>
      </c>
      <c r="F2062">
        <f t="shared" si="65"/>
        <v>135.81318999999999</v>
      </c>
    </row>
    <row r="2063" spans="1:6" x14ac:dyDescent="0.25">
      <c r="A2063">
        <v>206.00001</v>
      </c>
      <c r="B2063">
        <v>-0.17166000000000001</v>
      </c>
      <c r="C2063">
        <v>-135.83240000000001</v>
      </c>
      <c r="E2063">
        <f t="shared" si="64"/>
        <v>0.17166000000000001</v>
      </c>
      <c r="F2063">
        <f t="shared" si="65"/>
        <v>135.83240000000001</v>
      </c>
    </row>
    <row r="2064" spans="1:6" x14ac:dyDescent="0.25">
      <c r="A2064">
        <v>206.10001</v>
      </c>
      <c r="B2064">
        <v>-0.17175000000000001</v>
      </c>
      <c r="C2064">
        <v>-135.93564000000001</v>
      </c>
      <c r="E2064">
        <f t="shared" si="64"/>
        <v>0.17175000000000001</v>
      </c>
      <c r="F2064">
        <f t="shared" si="65"/>
        <v>135.93564000000001</v>
      </c>
    </row>
    <row r="2065" spans="1:6" x14ac:dyDescent="0.25">
      <c r="A2065">
        <v>206.20000999999999</v>
      </c>
      <c r="B2065">
        <v>-0.17183999999999999</v>
      </c>
      <c r="C2065">
        <v>-136.00837000000001</v>
      </c>
      <c r="E2065">
        <f t="shared" si="64"/>
        <v>0.17183999999999999</v>
      </c>
      <c r="F2065">
        <f t="shared" si="65"/>
        <v>136.00837000000001</v>
      </c>
    </row>
    <row r="2066" spans="1:6" x14ac:dyDescent="0.25">
      <c r="A2066">
        <v>206.30000999999999</v>
      </c>
      <c r="B2066">
        <v>-0.17191000000000001</v>
      </c>
      <c r="C2066">
        <v>-136.06539000000001</v>
      </c>
      <c r="E2066">
        <f t="shared" si="64"/>
        <v>0.17191000000000001</v>
      </c>
      <c r="F2066">
        <f t="shared" si="65"/>
        <v>136.06539000000001</v>
      </c>
    </row>
    <row r="2067" spans="1:6" x14ac:dyDescent="0.25">
      <c r="A2067">
        <v>206.40001000000001</v>
      </c>
      <c r="B2067">
        <v>-0.17199999999999999</v>
      </c>
      <c r="C2067">
        <v>-136.12876</v>
      </c>
      <c r="E2067">
        <f t="shared" si="64"/>
        <v>0.17199999999999999</v>
      </c>
      <c r="F2067">
        <f t="shared" si="65"/>
        <v>136.12876</v>
      </c>
    </row>
    <row r="2068" spans="1:6" x14ac:dyDescent="0.25">
      <c r="A2068">
        <v>206.50001</v>
      </c>
      <c r="B2068">
        <v>-0.17207</v>
      </c>
      <c r="C2068">
        <v>-136.18806000000001</v>
      </c>
      <c r="E2068">
        <f t="shared" si="64"/>
        <v>0.17207</v>
      </c>
      <c r="F2068">
        <f t="shared" si="65"/>
        <v>136.18806000000001</v>
      </c>
    </row>
    <row r="2069" spans="1:6" x14ac:dyDescent="0.25">
      <c r="A2069">
        <v>206.60001</v>
      </c>
      <c r="B2069">
        <v>-0.17216999999999999</v>
      </c>
      <c r="C2069">
        <v>-136.26429999999999</v>
      </c>
      <c r="E2069">
        <f t="shared" si="64"/>
        <v>0.17216999999999999</v>
      </c>
      <c r="F2069">
        <f t="shared" si="65"/>
        <v>136.26429999999999</v>
      </c>
    </row>
    <row r="2070" spans="1:6" x14ac:dyDescent="0.25">
      <c r="A2070">
        <v>206.70000999999999</v>
      </c>
      <c r="B2070">
        <v>-0.17224999999999999</v>
      </c>
      <c r="C2070">
        <v>-136.3323</v>
      </c>
      <c r="E2070">
        <f t="shared" si="64"/>
        <v>0.17224999999999999</v>
      </c>
      <c r="F2070">
        <f t="shared" si="65"/>
        <v>136.3323</v>
      </c>
    </row>
    <row r="2071" spans="1:6" x14ac:dyDescent="0.25">
      <c r="A2071">
        <v>206.80000999999999</v>
      </c>
      <c r="B2071">
        <v>-0.17233000000000001</v>
      </c>
      <c r="C2071">
        <v>-136.38733999999999</v>
      </c>
      <c r="E2071">
        <f t="shared" si="64"/>
        <v>0.17233000000000001</v>
      </c>
      <c r="F2071">
        <f t="shared" si="65"/>
        <v>136.38733999999999</v>
      </c>
    </row>
    <row r="2072" spans="1:6" x14ac:dyDescent="0.25">
      <c r="A2072">
        <v>206.90001000000001</v>
      </c>
      <c r="B2072">
        <v>-0.17241000000000001</v>
      </c>
      <c r="C2072">
        <v>-136.45957999999999</v>
      </c>
      <c r="E2072">
        <f t="shared" si="64"/>
        <v>0.17241000000000001</v>
      </c>
      <c r="F2072">
        <f t="shared" si="65"/>
        <v>136.45957999999999</v>
      </c>
    </row>
    <row r="2073" spans="1:6" x14ac:dyDescent="0.25">
      <c r="A2073">
        <v>207.00001</v>
      </c>
      <c r="B2073">
        <v>-0.17249</v>
      </c>
      <c r="C2073">
        <v>-136.51621</v>
      </c>
      <c r="E2073">
        <f t="shared" si="64"/>
        <v>0.17249</v>
      </c>
      <c r="F2073">
        <f t="shared" si="65"/>
        <v>136.51621</v>
      </c>
    </row>
    <row r="2074" spans="1:6" x14ac:dyDescent="0.25">
      <c r="A2074">
        <v>207.10001</v>
      </c>
      <c r="B2074">
        <v>-0.17258999999999999</v>
      </c>
      <c r="C2074">
        <v>-136.60696999999999</v>
      </c>
      <c r="E2074">
        <f t="shared" si="64"/>
        <v>0.17258999999999999</v>
      </c>
      <c r="F2074">
        <f t="shared" si="65"/>
        <v>136.60696999999999</v>
      </c>
    </row>
    <row r="2075" spans="1:6" x14ac:dyDescent="0.25">
      <c r="A2075">
        <v>207.20000999999999</v>
      </c>
      <c r="B2075">
        <v>-0.17266999999999999</v>
      </c>
      <c r="C2075">
        <v>-136.67462</v>
      </c>
      <c r="E2075">
        <f t="shared" si="64"/>
        <v>0.17266999999999999</v>
      </c>
      <c r="F2075">
        <f t="shared" si="65"/>
        <v>136.67462</v>
      </c>
    </row>
    <row r="2076" spans="1:6" x14ac:dyDescent="0.25">
      <c r="A2076">
        <v>207.30000999999999</v>
      </c>
      <c r="B2076">
        <v>-0.17274999999999999</v>
      </c>
      <c r="C2076">
        <v>-136.71903</v>
      </c>
      <c r="E2076">
        <f t="shared" si="64"/>
        <v>0.17274999999999999</v>
      </c>
      <c r="F2076">
        <f t="shared" si="65"/>
        <v>136.71903</v>
      </c>
    </row>
    <row r="2077" spans="1:6" x14ac:dyDescent="0.25">
      <c r="A2077">
        <v>207.40001000000001</v>
      </c>
      <c r="B2077">
        <v>-0.17282</v>
      </c>
      <c r="C2077">
        <v>-136.77642</v>
      </c>
      <c r="E2077">
        <f t="shared" si="64"/>
        <v>0.17282</v>
      </c>
      <c r="F2077">
        <f t="shared" si="65"/>
        <v>136.77642</v>
      </c>
    </row>
    <row r="2078" spans="1:6" x14ac:dyDescent="0.25">
      <c r="A2078">
        <v>207.50001</v>
      </c>
      <c r="B2078">
        <v>-0.17291000000000001</v>
      </c>
      <c r="C2078">
        <v>-136.86304999999999</v>
      </c>
      <c r="E2078">
        <f t="shared" si="64"/>
        <v>0.17291000000000001</v>
      </c>
      <c r="F2078">
        <f t="shared" si="65"/>
        <v>136.86304999999999</v>
      </c>
    </row>
    <row r="2079" spans="1:6" x14ac:dyDescent="0.25">
      <c r="A2079">
        <v>207.60001</v>
      </c>
      <c r="B2079">
        <v>-0.17301</v>
      </c>
      <c r="C2079">
        <v>-136.94929999999999</v>
      </c>
      <c r="E2079">
        <f t="shared" si="64"/>
        <v>0.17301</v>
      </c>
      <c r="F2079">
        <f t="shared" si="65"/>
        <v>136.94929999999999</v>
      </c>
    </row>
    <row r="2080" spans="1:6" x14ac:dyDescent="0.25">
      <c r="A2080">
        <v>207.70000999999999</v>
      </c>
      <c r="B2080">
        <v>-0.17308000000000001</v>
      </c>
      <c r="C2080">
        <v>-137.00836000000001</v>
      </c>
      <c r="E2080">
        <f t="shared" si="64"/>
        <v>0.17308000000000001</v>
      </c>
      <c r="F2080">
        <f t="shared" si="65"/>
        <v>137.00836000000001</v>
      </c>
    </row>
    <row r="2081" spans="1:6" x14ac:dyDescent="0.25">
      <c r="A2081">
        <v>207.80000999999999</v>
      </c>
      <c r="B2081">
        <v>-0.17316999999999999</v>
      </c>
      <c r="C2081">
        <v>-137.05966000000001</v>
      </c>
      <c r="E2081">
        <f t="shared" si="64"/>
        <v>0.17316999999999999</v>
      </c>
      <c r="F2081">
        <f t="shared" si="65"/>
        <v>137.05966000000001</v>
      </c>
    </row>
    <row r="2082" spans="1:6" x14ac:dyDescent="0.25">
      <c r="A2082">
        <v>207.90001000000001</v>
      </c>
      <c r="B2082">
        <v>-0.17324000000000001</v>
      </c>
      <c r="C2082">
        <v>-137.12338</v>
      </c>
      <c r="E2082">
        <f t="shared" si="64"/>
        <v>0.17324000000000001</v>
      </c>
      <c r="F2082">
        <f t="shared" si="65"/>
        <v>137.12338</v>
      </c>
    </row>
    <row r="2083" spans="1:6" x14ac:dyDescent="0.25">
      <c r="A2083">
        <v>208.00001</v>
      </c>
      <c r="B2083">
        <v>-0.17333000000000001</v>
      </c>
      <c r="C2083">
        <v>-137.18204</v>
      </c>
      <c r="E2083">
        <f t="shared" si="64"/>
        <v>0.17333000000000001</v>
      </c>
      <c r="F2083">
        <f t="shared" si="65"/>
        <v>137.18204</v>
      </c>
    </row>
    <row r="2084" spans="1:6" x14ac:dyDescent="0.25">
      <c r="A2084">
        <v>208.10001</v>
      </c>
      <c r="B2084">
        <v>-0.17341999999999999</v>
      </c>
      <c r="C2084">
        <v>-137.26345000000001</v>
      </c>
      <c r="E2084">
        <f t="shared" si="64"/>
        <v>0.17341999999999999</v>
      </c>
      <c r="F2084">
        <f t="shared" si="65"/>
        <v>137.26345000000001</v>
      </c>
    </row>
    <row r="2085" spans="1:6" x14ac:dyDescent="0.25">
      <c r="A2085">
        <v>208.20000999999999</v>
      </c>
      <c r="B2085">
        <v>-0.17349999999999999</v>
      </c>
      <c r="C2085">
        <v>-137.33086</v>
      </c>
      <c r="E2085">
        <f t="shared" si="64"/>
        <v>0.17349999999999999</v>
      </c>
      <c r="F2085">
        <f t="shared" si="65"/>
        <v>137.33086</v>
      </c>
    </row>
    <row r="2086" spans="1:6" x14ac:dyDescent="0.25">
      <c r="A2086">
        <v>208.30000999999999</v>
      </c>
      <c r="B2086">
        <v>-0.17358000000000001</v>
      </c>
      <c r="C2086">
        <v>-137.41388000000001</v>
      </c>
      <c r="E2086">
        <f t="shared" si="64"/>
        <v>0.17358000000000001</v>
      </c>
      <c r="F2086">
        <f t="shared" si="65"/>
        <v>137.41388000000001</v>
      </c>
    </row>
    <row r="2087" spans="1:6" x14ac:dyDescent="0.25">
      <c r="A2087">
        <v>208.40001000000001</v>
      </c>
      <c r="B2087">
        <v>-0.17366000000000001</v>
      </c>
      <c r="C2087">
        <v>-137.45609999999999</v>
      </c>
      <c r="E2087">
        <f t="shared" si="64"/>
        <v>0.17366000000000001</v>
      </c>
      <c r="F2087">
        <f t="shared" si="65"/>
        <v>137.45609999999999</v>
      </c>
    </row>
    <row r="2088" spans="1:6" x14ac:dyDescent="0.25">
      <c r="A2088">
        <v>208.50001</v>
      </c>
      <c r="B2088">
        <v>-0.17374999999999999</v>
      </c>
      <c r="C2088">
        <v>-137.536</v>
      </c>
      <c r="E2088">
        <f t="shared" si="64"/>
        <v>0.17374999999999999</v>
      </c>
      <c r="F2088">
        <f t="shared" si="65"/>
        <v>137.536</v>
      </c>
    </row>
    <row r="2089" spans="1:6" x14ac:dyDescent="0.25">
      <c r="A2089">
        <v>208.60001</v>
      </c>
      <c r="B2089">
        <v>-0.17383999999999999</v>
      </c>
      <c r="C2089">
        <v>-137.62836999999999</v>
      </c>
      <c r="E2089">
        <f t="shared" si="64"/>
        <v>0.17383999999999999</v>
      </c>
      <c r="F2089">
        <f t="shared" si="65"/>
        <v>137.62836999999999</v>
      </c>
    </row>
    <row r="2090" spans="1:6" x14ac:dyDescent="0.25">
      <c r="A2090">
        <v>208.70000999999999</v>
      </c>
      <c r="B2090">
        <v>-0.17391000000000001</v>
      </c>
      <c r="C2090">
        <v>-137.68227999999999</v>
      </c>
      <c r="E2090">
        <f t="shared" si="64"/>
        <v>0.17391000000000001</v>
      </c>
      <c r="F2090">
        <f t="shared" si="65"/>
        <v>137.68227999999999</v>
      </c>
    </row>
    <row r="2091" spans="1:6" x14ac:dyDescent="0.25">
      <c r="A2091">
        <v>208.80000999999999</v>
      </c>
      <c r="B2091">
        <v>-0.17399999999999999</v>
      </c>
      <c r="C2091">
        <v>-137.75676999999999</v>
      </c>
      <c r="E2091">
        <f t="shared" si="64"/>
        <v>0.17399999999999999</v>
      </c>
      <c r="F2091">
        <f t="shared" si="65"/>
        <v>137.75676999999999</v>
      </c>
    </row>
    <row r="2092" spans="1:6" x14ac:dyDescent="0.25">
      <c r="A2092">
        <v>208.90001000000001</v>
      </c>
      <c r="B2092">
        <v>-0.17407</v>
      </c>
      <c r="C2092">
        <v>-137.81197</v>
      </c>
      <c r="E2092">
        <f t="shared" si="64"/>
        <v>0.17407</v>
      </c>
      <c r="F2092">
        <f t="shared" si="65"/>
        <v>137.81197</v>
      </c>
    </row>
    <row r="2093" spans="1:6" x14ac:dyDescent="0.25">
      <c r="A2093">
        <v>209.00001</v>
      </c>
      <c r="B2093">
        <v>-0.17416999999999999</v>
      </c>
      <c r="C2093">
        <v>-137.89729</v>
      </c>
      <c r="E2093">
        <f t="shared" si="64"/>
        <v>0.17416999999999999</v>
      </c>
      <c r="F2093">
        <f t="shared" si="65"/>
        <v>137.89729</v>
      </c>
    </row>
    <row r="2094" spans="1:6" x14ac:dyDescent="0.25">
      <c r="A2094">
        <v>209.10001</v>
      </c>
      <c r="B2094">
        <v>-0.17424999999999999</v>
      </c>
      <c r="C2094">
        <v>-137.97909999999999</v>
      </c>
      <c r="E2094">
        <f t="shared" si="64"/>
        <v>0.17424999999999999</v>
      </c>
      <c r="F2094">
        <f t="shared" si="65"/>
        <v>137.97909999999999</v>
      </c>
    </row>
    <row r="2095" spans="1:6" x14ac:dyDescent="0.25">
      <c r="A2095">
        <v>209.20000999999999</v>
      </c>
      <c r="B2095">
        <v>-0.17433000000000001</v>
      </c>
      <c r="C2095">
        <v>-138.02456000000001</v>
      </c>
      <c r="E2095">
        <f t="shared" si="64"/>
        <v>0.17433000000000001</v>
      </c>
      <c r="F2095">
        <f t="shared" si="65"/>
        <v>138.02456000000001</v>
      </c>
    </row>
    <row r="2096" spans="1:6" x14ac:dyDescent="0.25">
      <c r="A2096">
        <v>209.30000999999999</v>
      </c>
      <c r="B2096">
        <v>-0.17441000000000001</v>
      </c>
      <c r="C2096">
        <v>-138.09179</v>
      </c>
      <c r="E2096">
        <f t="shared" si="64"/>
        <v>0.17441000000000001</v>
      </c>
      <c r="F2096">
        <f t="shared" si="65"/>
        <v>138.09179</v>
      </c>
    </row>
    <row r="2097" spans="1:6" x14ac:dyDescent="0.25">
      <c r="A2097">
        <v>209.40001000000001</v>
      </c>
      <c r="B2097">
        <v>-0.17449000000000001</v>
      </c>
      <c r="C2097">
        <v>-138.14725000000001</v>
      </c>
      <c r="E2097">
        <f t="shared" si="64"/>
        <v>0.17449000000000001</v>
      </c>
      <c r="F2097">
        <f t="shared" si="65"/>
        <v>138.14725000000001</v>
      </c>
    </row>
    <row r="2098" spans="1:6" x14ac:dyDescent="0.25">
      <c r="A2098">
        <v>209.50001</v>
      </c>
      <c r="B2098">
        <v>-0.17459</v>
      </c>
      <c r="C2098">
        <v>-138.22513000000001</v>
      </c>
      <c r="E2098">
        <f t="shared" si="64"/>
        <v>0.17459</v>
      </c>
      <c r="F2098">
        <f t="shared" si="65"/>
        <v>138.22513000000001</v>
      </c>
    </row>
    <row r="2099" spans="1:6" x14ac:dyDescent="0.25">
      <c r="A2099">
        <v>209.60001</v>
      </c>
      <c r="B2099">
        <v>-0.17466999999999999</v>
      </c>
      <c r="C2099">
        <v>-138.29588000000001</v>
      </c>
      <c r="E2099">
        <f t="shared" si="64"/>
        <v>0.17466999999999999</v>
      </c>
      <c r="F2099">
        <f t="shared" si="65"/>
        <v>138.29588000000001</v>
      </c>
    </row>
    <row r="2100" spans="1:6" x14ac:dyDescent="0.25">
      <c r="A2100">
        <v>209.70000999999999</v>
      </c>
      <c r="B2100">
        <v>-0.17474999999999999</v>
      </c>
      <c r="C2100">
        <v>-138.35864000000001</v>
      </c>
      <c r="E2100">
        <f t="shared" si="64"/>
        <v>0.17474999999999999</v>
      </c>
      <c r="F2100">
        <f t="shared" si="65"/>
        <v>138.35864000000001</v>
      </c>
    </row>
    <row r="2101" spans="1:6" x14ac:dyDescent="0.25">
      <c r="A2101">
        <v>209.80000999999999</v>
      </c>
      <c r="B2101">
        <v>-0.17482</v>
      </c>
      <c r="C2101">
        <v>-138.43902</v>
      </c>
      <c r="E2101">
        <f t="shared" si="64"/>
        <v>0.17482</v>
      </c>
      <c r="F2101">
        <f t="shared" si="65"/>
        <v>138.43902</v>
      </c>
    </row>
    <row r="2102" spans="1:6" x14ac:dyDescent="0.25">
      <c r="A2102">
        <v>209.90001000000001</v>
      </c>
      <c r="B2102">
        <v>-0.17491000000000001</v>
      </c>
      <c r="C2102">
        <v>-138.48871</v>
      </c>
      <c r="E2102">
        <f t="shared" si="64"/>
        <v>0.17491000000000001</v>
      </c>
      <c r="F2102">
        <f t="shared" si="65"/>
        <v>138.48871</v>
      </c>
    </row>
    <row r="2103" spans="1:6" x14ac:dyDescent="0.25">
      <c r="A2103">
        <v>210.00001</v>
      </c>
      <c r="B2103">
        <v>-0.17501</v>
      </c>
      <c r="C2103">
        <v>-138.542</v>
      </c>
      <c r="E2103">
        <f t="shared" si="64"/>
        <v>0.17501</v>
      </c>
      <c r="F2103">
        <f t="shared" si="65"/>
        <v>138.542</v>
      </c>
    </row>
    <row r="2104" spans="1:6" x14ac:dyDescent="0.25">
      <c r="A2104">
        <v>210.10001</v>
      </c>
      <c r="B2104">
        <v>-0.17508000000000001</v>
      </c>
      <c r="C2104">
        <v>-138.65352999999999</v>
      </c>
      <c r="E2104">
        <f t="shared" si="64"/>
        <v>0.17508000000000001</v>
      </c>
      <c r="F2104">
        <f t="shared" si="65"/>
        <v>138.65352999999999</v>
      </c>
    </row>
    <row r="2105" spans="1:6" x14ac:dyDescent="0.25">
      <c r="A2105">
        <v>210.20000999999999</v>
      </c>
      <c r="B2105">
        <v>-0.17516999999999999</v>
      </c>
      <c r="C2105">
        <v>-138.75952000000001</v>
      </c>
      <c r="E2105">
        <f t="shared" si="64"/>
        <v>0.17516999999999999</v>
      </c>
      <c r="F2105">
        <f t="shared" si="65"/>
        <v>138.75952000000001</v>
      </c>
    </row>
    <row r="2106" spans="1:6" x14ac:dyDescent="0.25">
      <c r="A2106">
        <v>210.30000999999999</v>
      </c>
      <c r="B2106">
        <v>-0.17524000000000001</v>
      </c>
      <c r="C2106">
        <v>-138.77690000000001</v>
      </c>
      <c r="E2106">
        <f t="shared" si="64"/>
        <v>0.17524000000000001</v>
      </c>
      <c r="F2106">
        <f t="shared" si="65"/>
        <v>138.77690000000001</v>
      </c>
    </row>
    <row r="2107" spans="1:6" x14ac:dyDescent="0.25">
      <c r="A2107">
        <v>210.40001000000001</v>
      </c>
      <c r="B2107">
        <v>-0.17533000000000001</v>
      </c>
      <c r="C2107">
        <v>-138.81993</v>
      </c>
      <c r="E2107">
        <f t="shared" si="64"/>
        <v>0.17533000000000001</v>
      </c>
      <c r="F2107">
        <f t="shared" si="65"/>
        <v>138.81993</v>
      </c>
    </row>
    <row r="2108" spans="1:6" x14ac:dyDescent="0.25">
      <c r="A2108">
        <v>210.50001</v>
      </c>
      <c r="B2108">
        <v>-0.17543</v>
      </c>
      <c r="C2108">
        <v>-138.90683999999999</v>
      </c>
      <c r="E2108">
        <f t="shared" si="64"/>
        <v>0.17543</v>
      </c>
      <c r="F2108">
        <f t="shared" si="65"/>
        <v>138.90683999999999</v>
      </c>
    </row>
    <row r="2109" spans="1:6" x14ac:dyDescent="0.25">
      <c r="A2109">
        <v>210.60001</v>
      </c>
      <c r="B2109">
        <v>-0.17549999999999999</v>
      </c>
      <c r="C2109">
        <v>-138.98487</v>
      </c>
      <c r="E2109">
        <f t="shared" si="64"/>
        <v>0.17549999999999999</v>
      </c>
      <c r="F2109">
        <f t="shared" si="65"/>
        <v>138.98487</v>
      </c>
    </row>
    <row r="2110" spans="1:6" x14ac:dyDescent="0.25">
      <c r="A2110">
        <v>210.70000999999999</v>
      </c>
      <c r="B2110">
        <v>-0.17558000000000001</v>
      </c>
      <c r="C2110">
        <v>-139.05785</v>
      </c>
      <c r="E2110">
        <f t="shared" si="64"/>
        <v>0.17558000000000001</v>
      </c>
      <c r="F2110">
        <f t="shared" si="65"/>
        <v>139.05785</v>
      </c>
    </row>
    <row r="2111" spans="1:6" x14ac:dyDescent="0.25">
      <c r="A2111">
        <v>210.80000999999999</v>
      </c>
      <c r="B2111">
        <v>-0.17566000000000001</v>
      </c>
      <c r="C2111">
        <v>-139.09834000000001</v>
      </c>
      <c r="E2111">
        <f t="shared" si="64"/>
        <v>0.17566000000000001</v>
      </c>
      <c r="F2111">
        <f t="shared" si="65"/>
        <v>139.09834000000001</v>
      </c>
    </row>
    <row r="2112" spans="1:6" x14ac:dyDescent="0.25">
      <c r="A2112">
        <v>210.90001000000001</v>
      </c>
      <c r="B2112">
        <v>-0.17574999999999999</v>
      </c>
      <c r="C2112">
        <v>-139.18301</v>
      </c>
      <c r="E2112">
        <f t="shared" si="64"/>
        <v>0.17574999999999999</v>
      </c>
      <c r="F2112">
        <f t="shared" si="65"/>
        <v>139.18301</v>
      </c>
    </row>
    <row r="2113" spans="1:6" x14ac:dyDescent="0.25">
      <c r="A2113">
        <v>211.00001</v>
      </c>
      <c r="B2113">
        <v>-0.17584</v>
      </c>
      <c r="C2113">
        <v>-139.27017000000001</v>
      </c>
      <c r="E2113">
        <f t="shared" si="64"/>
        <v>0.17584</v>
      </c>
      <c r="F2113">
        <f t="shared" si="65"/>
        <v>139.27017000000001</v>
      </c>
    </row>
    <row r="2114" spans="1:6" x14ac:dyDescent="0.25">
      <c r="A2114">
        <v>211.10001</v>
      </c>
      <c r="B2114">
        <v>-0.17591000000000001</v>
      </c>
      <c r="C2114">
        <v>-139.31941</v>
      </c>
      <c r="E2114">
        <f t="shared" si="64"/>
        <v>0.17591000000000001</v>
      </c>
      <c r="F2114">
        <f t="shared" si="65"/>
        <v>139.31941</v>
      </c>
    </row>
    <row r="2115" spans="1:6" x14ac:dyDescent="0.25">
      <c r="A2115">
        <v>211.20000999999999</v>
      </c>
      <c r="B2115">
        <v>-0.17599999999999999</v>
      </c>
      <c r="C2115">
        <v>-139.38154</v>
      </c>
      <c r="E2115">
        <f t="shared" si="64"/>
        <v>0.17599999999999999</v>
      </c>
      <c r="F2115">
        <f t="shared" si="65"/>
        <v>139.38154</v>
      </c>
    </row>
    <row r="2116" spans="1:6" x14ac:dyDescent="0.25">
      <c r="A2116">
        <v>211.30000999999999</v>
      </c>
      <c r="B2116">
        <v>-0.17607</v>
      </c>
      <c r="C2116">
        <v>-139.42833999999999</v>
      </c>
      <c r="E2116">
        <f t="shared" ref="E2116:E2179" si="66">ABS(B2116)</f>
        <v>0.17607</v>
      </c>
      <c r="F2116">
        <f t="shared" ref="F2116:F2179" si="67">ABS(C2116)</f>
        <v>139.42833999999999</v>
      </c>
    </row>
    <row r="2117" spans="1:6" x14ac:dyDescent="0.25">
      <c r="A2117">
        <v>211.40001000000001</v>
      </c>
      <c r="B2117">
        <v>-0.17616999999999999</v>
      </c>
      <c r="C2117">
        <v>-139.52080000000001</v>
      </c>
      <c r="E2117">
        <f t="shared" si="66"/>
        <v>0.17616999999999999</v>
      </c>
      <c r="F2117">
        <f t="shared" si="67"/>
        <v>139.52080000000001</v>
      </c>
    </row>
    <row r="2118" spans="1:6" x14ac:dyDescent="0.25">
      <c r="A2118">
        <v>211.50001</v>
      </c>
      <c r="B2118">
        <v>-0.17626</v>
      </c>
      <c r="C2118">
        <v>-139.60767000000001</v>
      </c>
      <c r="E2118">
        <f t="shared" si="66"/>
        <v>0.17626</v>
      </c>
      <c r="F2118">
        <f t="shared" si="67"/>
        <v>139.60767000000001</v>
      </c>
    </row>
    <row r="2119" spans="1:6" x14ac:dyDescent="0.25">
      <c r="A2119">
        <v>211.60001</v>
      </c>
      <c r="B2119">
        <v>-0.17632999999999999</v>
      </c>
      <c r="C2119">
        <v>-139.64494999999999</v>
      </c>
      <c r="E2119">
        <f t="shared" si="66"/>
        <v>0.17632999999999999</v>
      </c>
      <c r="F2119">
        <f t="shared" si="67"/>
        <v>139.64494999999999</v>
      </c>
    </row>
    <row r="2120" spans="1:6" x14ac:dyDescent="0.25">
      <c r="A2120">
        <v>211.70000999999999</v>
      </c>
      <c r="B2120">
        <v>-0.17641000000000001</v>
      </c>
      <c r="C2120">
        <v>-139.73596000000001</v>
      </c>
      <c r="E2120">
        <f t="shared" si="66"/>
        <v>0.17641000000000001</v>
      </c>
      <c r="F2120">
        <f t="shared" si="67"/>
        <v>139.73596000000001</v>
      </c>
    </row>
    <row r="2121" spans="1:6" x14ac:dyDescent="0.25">
      <c r="A2121">
        <v>211.80000999999999</v>
      </c>
      <c r="B2121">
        <v>-0.17649000000000001</v>
      </c>
      <c r="C2121">
        <v>-139.78164000000001</v>
      </c>
      <c r="E2121">
        <f t="shared" si="66"/>
        <v>0.17649000000000001</v>
      </c>
      <c r="F2121">
        <f t="shared" si="67"/>
        <v>139.78164000000001</v>
      </c>
    </row>
    <row r="2122" spans="1:6" x14ac:dyDescent="0.25">
      <c r="A2122">
        <v>211.90001000000001</v>
      </c>
      <c r="B2122">
        <v>-0.17659</v>
      </c>
      <c r="C2122">
        <v>-139.86286999999999</v>
      </c>
      <c r="E2122">
        <f t="shared" si="66"/>
        <v>0.17659</v>
      </c>
      <c r="F2122">
        <f t="shared" si="67"/>
        <v>139.86286999999999</v>
      </c>
    </row>
    <row r="2123" spans="1:6" x14ac:dyDescent="0.25">
      <c r="A2123">
        <v>212.00001</v>
      </c>
      <c r="B2123">
        <v>-0.17666999999999999</v>
      </c>
      <c r="C2123">
        <v>-139.94292999999999</v>
      </c>
      <c r="E2123">
        <f t="shared" si="66"/>
        <v>0.17666999999999999</v>
      </c>
      <c r="F2123">
        <f t="shared" si="67"/>
        <v>139.94292999999999</v>
      </c>
    </row>
    <row r="2124" spans="1:6" x14ac:dyDescent="0.25">
      <c r="A2124">
        <v>212.10001</v>
      </c>
      <c r="B2124">
        <v>-0.17674999999999999</v>
      </c>
      <c r="C2124">
        <v>-140.00176999999999</v>
      </c>
      <c r="E2124">
        <f t="shared" si="66"/>
        <v>0.17674999999999999</v>
      </c>
      <c r="F2124">
        <f t="shared" si="67"/>
        <v>140.00176999999999</v>
      </c>
    </row>
    <row r="2125" spans="1:6" x14ac:dyDescent="0.25">
      <c r="A2125">
        <v>212.20000999999999</v>
      </c>
      <c r="B2125">
        <v>-0.17682999999999999</v>
      </c>
      <c r="C2125">
        <v>-140.07486</v>
      </c>
      <c r="E2125">
        <f t="shared" si="66"/>
        <v>0.17682999999999999</v>
      </c>
      <c r="F2125">
        <f t="shared" si="67"/>
        <v>140.07486</v>
      </c>
    </row>
    <row r="2126" spans="1:6" x14ac:dyDescent="0.25">
      <c r="A2126">
        <v>212.30000999999999</v>
      </c>
      <c r="B2126">
        <v>-0.17691000000000001</v>
      </c>
      <c r="C2126">
        <v>-140.11796000000001</v>
      </c>
      <c r="E2126">
        <f t="shared" si="66"/>
        <v>0.17691000000000001</v>
      </c>
      <c r="F2126">
        <f t="shared" si="67"/>
        <v>140.11796000000001</v>
      </c>
    </row>
    <row r="2127" spans="1:6" x14ac:dyDescent="0.25">
      <c r="A2127">
        <v>212.40001000000001</v>
      </c>
      <c r="B2127">
        <v>-0.17701</v>
      </c>
      <c r="C2127">
        <v>-140.21057999999999</v>
      </c>
      <c r="E2127">
        <f t="shared" si="66"/>
        <v>0.17701</v>
      </c>
      <c r="F2127">
        <f t="shared" si="67"/>
        <v>140.21057999999999</v>
      </c>
    </row>
    <row r="2128" spans="1:6" x14ac:dyDescent="0.25">
      <c r="A2128">
        <v>212.50001</v>
      </c>
      <c r="B2128">
        <v>-0.17709</v>
      </c>
      <c r="C2128">
        <v>-140.28025</v>
      </c>
      <c r="E2128">
        <f t="shared" si="66"/>
        <v>0.17709</v>
      </c>
      <c r="F2128">
        <f t="shared" si="67"/>
        <v>140.28025</v>
      </c>
    </row>
    <row r="2129" spans="1:6" x14ac:dyDescent="0.25">
      <c r="A2129">
        <v>212.60001</v>
      </c>
      <c r="B2129">
        <v>-0.17716999999999999</v>
      </c>
      <c r="C2129">
        <v>-140.31859</v>
      </c>
      <c r="E2129">
        <f t="shared" si="66"/>
        <v>0.17716999999999999</v>
      </c>
      <c r="F2129">
        <f t="shared" si="67"/>
        <v>140.31859</v>
      </c>
    </row>
    <row r="2130" spans="1:6" x14ac:dyDescent="0.25">
      <c r="A2130">
        <v>212.70000999999999</v>
      </c>
      <c r="B2130">
        <v>-0.17724000000000001</v>
      </c>
      <c r="C2130">
        <v>-140.40655000000001</v>
      </c>
      <c r="E2130">
        <f t="shared" si="66"/>
        <v>0.17724000000000001</v>
      </c>
      <c r="F2130">
        <f t="shared" si="67"/>
        <v>140.40655000000001</v>
      </c>
    </row>
    <row r="2131" spans="1:6" x14ac:dyDescent="0.25">
      <c r="A2131">
        <v>212.80000999999999</v>
      </c>
      <c r="B2131">
        <v>-0.17732999999999999</v>
      </c>
      <c r="C2131">
        <v>-140.47362000000001</v>
      </c>
      <c r="E2131">
        <f t="shared" si="66"/>
        <v>0.17732999999999999</v>
      </c>
      <c r="F2131">
        <f t="shared" si="67"/>
        <v>140.47362000000001</v>
      </c>
    </row>
    <row r="2132" spans="1:6" x14ac:dyDescent="0.25">
      <c r="A2132">
        <v>212.90001000000001</v>
      </c>
      <c r="B2132">
        <v>-0.17741999999999999</v>
      </c>
      <c r="C2132">
        <v>-140.55692999999999</v>
      </c>
      <c r="E2132">
        <f t="shared" si="66"/>
        <v>0.17741999999999999</v>
      </c>
      <c r="F2132">
        <f t="shared" si="67"/>
        <v>140.55692999999999</v>
      </c>
    </row>
    <row r="2133" spans="1:6" x14ac:dyDescent="0.25">
      <c r="A2133">
        <v>213.00001</v>
      </c>
      <c r="B2133">
        <v>-0.17749999999999999</v>
      </c>
      <c r="C2133">
        <v>-140.56525999999999</v>
      </c>
      <c r="E2133">
        <f t="shared" si="66"/>
        <v>0.17749999999999999</v>
      </c>
      <c r="F2133">
        <f t="shared" si="67"/>
        <v>140.56525999999999</v>
      </c>
    </row>
    <row r="2134" spans="1:6" x14ac:dyDescent="0.25">
      <c r="A2134">
        <v>213.10001</v>
      </c>
      <c r="B2134">
        <v>-0.17757999999999999</v>
      </c>
      <c r="C2134">
        <v>-140.68387999999999</v>
      </c>
      <c r="E2134">
        <f t="shared" si="66"/>
        <v>0.17757999999999999</v>
      </c>
      <c r="F2134">
        <f t="shared" si="67"/>
        <v>140.68387999999999</v>
      </c>
    </row>
    <row r="2135" spans="1:6" x14ac:dyDescent="0.25">
      <c r="A2135">
        <v>213.20000999999999</v>
      </c>
      <c r="B2135">
        <v>-0.17766000000000001</v>
      </c>
      <c r="C2135">
        <v>-140.73320000000001</v>
      </c>
      <c r="E2135">
        <f t="shared" si="66"/>
        <v>0.17766000000000001</v>
      </c>
      <c r="F2135">
        <f t="shared" si="67"/>
        <v>140.73320000000001</v>
      </c>
    </row>
    <row r="2136" spans="1:6" x14ac:dyDescent="0.25">
      <c r="A2136">
        <v>213.30000999999999</v>
      </c>
      <c r="B2136">
        <v>-0.17774999999999999</v>
      </c>
      <c r="C2136">
        <v>-140.81007</v>
      </c>
      <c r="E2136">
        <f t="shared" si="66"/>
        <v>0.17774999999999999</v>
      </c>
      <c r="F2136">
        <f t="shared" si="67"/>
        <v>140.81007</v>
      </c>
    </row>
    <row r="2137" spans="1:6" x14ac:dyDescent="0.25">
      <c r="A2137">
        <v>213.40001000000001</v>
      </c>
      <c r="B2137">
        <v>-0.17784</v>
      </c>
      <c r="C2137">
        <v>-140.89270999999999</v>
      </c>
      <c r="E2137">
        <f t="shared" si="66"/>
        <v>0.17784</v>
      </c>
      <c r="F2137">
        <f t="shared" si="67"/>
        <v>140.89270999999999</v>
      </c>
    </row>
    <row r="2138" spans="1:6" x14ac:dyDescent="0.25">
      <c r="A2138">
        <v>213.50001</v>
      </c>
      <c r="B2138">
        <v>-0.17791000000000001</v>
      </c>
      <c r="C2138">
        <v>-140.94992999999999</v>
      </c>
      <c r="E2138">
        <f t="shared" si="66"/>
        <v>0.17791000000000001</v>
      </c>
      <c r="F2138">
        <f t="shared" si="67"/>
        <v>140.94992999999999</v>
      </c>
    </row>
    <row r="2139" spans="1:6" x14ac:dyDescent="0.25">
      <c r="A2139">
        <v>213.60001</v>
      </c>
      <c r="B2139">
        <v>-0.17799999999999999</v>
      </c>
      <c r="C2139">
        <v>-141.02533</v>
      </c>
      <c r="E2139">
        <f t="shared" si="66"/>
        <v>0.17799999999999999</v>
      </c>
      <c r="F2139">
        <f t="shared" si="67"/>
        <v>141.02533</v>
      </c>
    </row>
    <row r="2140" spans="1:6" x14ac:dyDescent="0.25">
      <c r="A2140">
        <v>213.70000999999999</v>
      </c>
      <c r="B2140">
        <v>-0.17807000000000001</v>
      </c>
      <c r="C2140">
        <v>-141.04381000000001</v>
      </c>
      <c r="E2140">
        <f t="shared" si="66"/>
        <v>0.17807000000000001</v>
      </c>
      <c r="F2140">
        <f t="shared" si="67"/>
        <v>141.04381000000001</v>
      </c>
    </row>
    <row r="2141" spans="1:6" x14ac:dyDescent="0.25">
      <c r="A2141">
        <v>213.80000999999999</v>
      </c>
      <c r="B2141">
        <v>-0.17816000000000001</v>
      </c>
      <c r="C2141">
        <v>-141.15155999999999</v>
      </c>
      <c r="E2141">
        <f t="shared" si="66"/>
        <v>0.17816000000000001</v>
      </c>
      <c r="F2141">
        <f t="shared" si="67"/>
        <v>141.15155999999999</v>
      </c>
    </row>
    <row r="2142" spans="1:6" x14ac:dyDescent="0.25">
      <c r="A2142">
        <v>213.90001000000001</v>
      </c>
      <c r="B2142">
        <v>-0.17826</v>
      </c>
      <c r="C2142">
        <v>-141.23356000000001</v>
      </c>
      <c r="E2142">
        <f t="shared" si="66"/>
        <v>0.17826</v>
      </c>
      <c r="F2142">
        <f t="shared" si="67"/>
        <v>141.23356000000001</v>
      </c>
    </row>
    <row r="2143" spans="1:6" x14ac:dyDescent="0.25">
      <c r="A2143">
        <v>214.00001</v>
      </c>
      <c r="B2143">
        <v>-0.17832999999999999</v>
      </c>
      <c r="C2143">
        <v>-141.28708</v>
      </c>
      <c r="E2143">
        <f t="shared" si="66"/>
        <v>0.17832999999999999</v>
      </c>
      <c r="F2143">
        <f t="shared" si="67"/>
        <v>141.28708</v>
      </c>
    </row>
    <row r="2144" spans="1:6" x14ac:dyDescent="0.25">
      <c r="A2144">
        <v>214.10001</v>
      </c>
      <c r="B2144">
        <v>-0.17841000000000001</v>
      </c>
      <c r="C2144">
        <v>-141.35346999999999</v>
      </c>
      <c r="E2144">
        <f t="shared" si="66"/>
        <v>0.17841000000000001</v>
      </c>
      <c r="F2144">
        <f t="shared" si="67"/>
        <v>141.35346999999999</v>
      </c>
    </row>
    <row r="2145" spans="1:6" x14ac:dyDescent="0.25">
      <c r="A2145">
        <v>214.20000999999999</v>
      </c>
      <c r="B2145">
        <v>-0.17849000000000001</v>
      </c>
      <c r="C2145">
        <v>-141.40813</v>
      </c>
      <c r="E2145">
        <f t="shared" si="66"/>
        <v>0.17849000000000001</v>
      </c>
      <c r="F2145">
        <f t="shared" si="67"/>
        <v>141.40813</v>
      </c>
    </row>
    <row r="2146" spans="1:6" x14ac:dyDescent="0.25">
      <c r="A2146">
        <v>214.30000999999999</v>
      </c>
      <c r="B2146">
        <v>-0.17859</v>
      </c>
      <c r="C2146">
        <v>-141.49548999999999</v>
      </c>
      <c r="E2146">
        <f t="shared" si="66"/>
        <v>0.17859</v>
      </c>
      <c r="F2146">
        <f t="shared" si="67"/>
        <v>141.49548999999999</v>
      </c>
    </row>
    <row r="2147" spans="1:6" x14ac:dyDescent="0.25">
      <c r="A2147">
        <v>214.40001000000001</v>
      </c>
      <c r="B2147">
        <v>-0.17868000000000001</v>
      </c>
      <c r="C2147">
        <v>-141.57273000000001</v>
      </c>
      <c r="E2147">
        <f t="shared" si="66"/>
        <v>0.17868000000000001</v>
      </c>
      <c r="F2147">
        <f t="shared" si="67"/>
        <v>141.57273000000001</v>
      </c>
    </row>
    <row r="2148" spans="1:6" x14ac:dyDescent="0.25">
      <c r="A2148">
        <v>214.50001</v>
      </c>
      <c r="B2148">
        <v>-0.17874999999999999</v>
      </c>
      <c r="C2148">
        <v>-141.63184000000001</v>
      </c>
      <c r="E2148">
        <f t="shared" si="66"/>
        <v>0.17874999999999999</v>
      </c>
      <c r="F2148">
        <f t="shared" si="67"/>
        <v>141.63184000000001</v>
      </c>
    </row>
    <row r="2149" spans="1:6" x14ac:dyDescent="0.25">
      <c r="A2149">
        <v>214.60001</v>
      </c>
      <c r="B2149">
        <v>-0.17882999999999999</v>
      </c>
      <c r="C2149">
        <v>-141.69194999999999</v>
      </c>
      <c r="E2149">
        <f t="shared" si="66"/>
        <v>0.17882999999999999</v>
      </c>
      <c r="F2149">
        <f t="shared" si="67"/>
        <v>141.69194999999999</v>
      </c>
    </row>
    <row r="2150" spans="1:6" x14ac:dyDescent="0.25">
      <c r="A2150">
        <v>214.70000999999999</v>
      </c>
      <c r="B2150">
        <v>-0.17891000000000001</v>
      </c>
      <c r="C2150">
        <v>-141.76179999999999</v>
      </c>
      <c r="E2150">
        <f t="shared" si="66"/>
        <v>0.17891000000000001</v>
      </c>
      <c r="F2150">
        <f t="shared" si="67"/>
        <v>141.76179999999999</v>
      </c>
    </row>
    <row r="2151" spans="1:6" x14ac:dyDescent="0.25">
      <c r="A2151">
        <v>214.80000999999999</v>
      </c>
      <c r="B2151">
        <v>-0.17899999999999999</v>
      </c>
      <c r="C2151">
        <v>-141.84251</v>
      </c>
      <c r="E2151">
        <f t="shared" si="66"/>
        <v>0.17899999999999999</v>
      </c>
      <c r="F2151">
        <f t="shared" si="67"/>
        <v>141.84251</v>
      </c>
    </row>
    <row r="2152" spans="1:6" x14ac:dyDescent="0.25">
      <c r="A2152">
        <v>214.90001000000001</v>
      </c>
      <c r="B2152">
        <v>-0.17909</v>
      </c>
      <c r="C2152">
        <v>-141.91221999999999</v>
      </c>
      <c r="E2152">
        <f t="shared" si="66"/>
        <v>0.17909</v>
      </c>
      <c r="F2152">
        <f t="shared" si="67"/>
        <v>141.91221999999999</v>
      </c>
    </row>
    <row r="2153" spans="1:6" x14ac:dyDescent="0.25">
      <c r="A2153">
        <v>215.00001</v>
      </c>
      <c r="B2153">
        <v>-0.17917</v>
      </c>
      <c r="C2153">
        <v>-141.97817000000001</v>
      </c>
      <c r="E2153">
        <f t="shared" si="66"/>
        <v>0.17917</v>
      </c>
      <c r="F2153">
        <f t="shared" si="67"/>
        <v>141.97817000000001</v>
      </c>
    </row>
    <row r="2154" spans="1:6" x14ac:dyDescent="0.25">
      <c r="A2154">
        <v>215.10001</v>
      </c>
      <c r="B2154">
        <v>-0.17924000000000001</v>
      </c>
      <c r="C2154">
        <v>-142.03912</v>
      </c>
      <c r="E2154">
        <f t="shared" si="66"/>
        <v>0.17924000000000001</v>
      </c>
      <c r="F2154">
        <f t="shared" si="67"/>
        <v>142.03912</v>
      </c>
    </row>
    <row r="2155" spans="1:6" x14ac:dyDescent="0.25">
      <c r="A2155">
        <v>215.20000999999999</v>
      </c>
      <c r="B2155">
        <v>-0.17932999999999999</v>
      </c>
      <c r="C2155">
        <v>-142.10737</v>
      </c>
      <c r="E2155">
        <f t="shared" si="66"/>
        <v>0.17932999999999999</v>
      </c>
      <c r="F2155">
        <f t="shared" si="67"/>
        <v>142.10737</v>
      </c>
    </row>
    <row r="2156" spans="1:6" x14ac:dyDescent="0.25">
      <c r="A2156">
        <v>215.30000999999999</v>
      </c>
      <c r="B2156">
        <v>-0.17942</v>
      </c>
      <c r="C2156">
        <v>-142.12015</v>
      </c>
      <c r="E2156">
        <f t="shared" si="66"/>
        <v>0.17942</v>
      </c>
      <c r="F2156">
        <f t="shared" si="67"/>
        <v>142.12015</v>
      </c>
    </row>
    <row r="2157" spans="1:6" x14ac:dyDescent="0.25">
      <c r="A2157">
        <v>215.40001000000001</v>
      </c>
      <c r="B2157">
        <v>-0.17949999999999999</v>
      </c>
      <c r="C2157">
        <v>-142.22399999999999</v>
      </c>
      <c r="E2157">
        <f t="shared" si="66"/>
        <v>0.17949999999999999</v>
      </c>
      <c r="F2157">
        <f t="shared" si="67"/>
        <v>142.22399999999999</v>
      </c>
    </row>
    <row r="2158" spans="1:6" x14ac:dyDescent="0.25">
      <c r="A2158">
        <v>215.50001</v>
      </c>
      <c r="B2158">
        <v>-0.17957999999999999</v>
      </c>
      <c r="C2158">
        <v>-142.24328</v>
      </c>
      <c r="E2158">
        <f t="shared" si="66"/>
        <v>0.17957999999999999</v>
      </c>
      <c r="F2158">
        <f t="shared" si="67"/>
        <v>142.24328</v>
      </c>
    </row>
    <row r="2159" spans="1:6" x14ac:dyDescent="0.25">
      <c r="A2159">
        <v>215.60001</v>
      </c>
      <c r="B2159">
        <v>-0.17965999999999999</v>
      </c>
      <c r="C2159">
        <v>-142.31390999999999</v>
      </c>
      <c r="E2159">
        <f t="shared" si="66"/>
        <v>0.17965999999999999</v>
      </c>
      <c r="F2159">
        <f t="shared" si="67"/>
        <v>142.31390999999999</v>
      </c>
    </row>
    <row r="2160" spans="1:6" x14ac:dyDescent="0.25">
      <c r="A2160">
        <v>215.70000999999999</v>
      </c>
      <c r="B2160">
        <v>-0.17974000000000001</v>
      </c>
      <c r="C2160">
        <v>-142.26437999999999</v>
      </c>
      <c r="E2160">
        <f t="shared" si="66"/>
        <v>0.17974000000000001</v>
      </c>
      <c r="F2160">
        <f t="shared" si="67"/>
        <v>142.26437999999999</v>
      </c>
    </row>
    <row r="2161" spans="1:6" x14ac:dyDescent="0.25">
      <c r="A2161">
        <v>215.80000999999999</v>
      </c>
      <c r="B2161">
        <v>-0.17984</v>
      </c>
      <c r="C2161">
        <v>-142.40382</v>
      </c>
      <c r="E2161">
        <f t="shared" si="66"/>
        <v>0.17984</v>
      </c>
      <c r="F2161">
        <f t="shared" si="67"/>
        <v>142.40382</v>
      </c>
    </row>
    <row r="2162" spans="1:6" x14ac:dyDescent="0.25">
      <c r="A2162">
        <v>215.90001000000001</v>
      </c>
      <c r="B2162">
        <v>-0.17990999999999999</v>
      </c>
      <c r="C2162">
        <v>-142.48003</v>
      </c>
      <c r="E2162">
        <f t="shared" si="66"/>
        <v>0.17990999999999999</v>
      </c>
      <c r="F2162">
        <f t="shared" si="67"/>
        <v>142.48003</v>
      </c>
    </row>
    <row r="2163" spans="1:6" x14ac:dyDescent="0.25">
      <c r="A2163">
        <v>216.00001</v>
      </c>
      <c r="B2163">
        <v>-0.18</v>
      </c>
      <c r="C2163">
        <v>-142.68217999999999</v>
      </c>
      <c r="E2163">
        <f t="shared" si="66"/>
        <v>0.18</v>
      </c>
      <c r="F2163">
        <f t="shared" si="67"/>
        <v>142.68217999999999</v>
      </c>
    </row>
    <row r="2164" spans="1:6" x14ac:dyDescent="0.25">
      <c r="A2164">
        <v>216.10001</v>
      </c>
      <c r="B2164">
        <v>-0.18007000000000001</v>
      </c>
      <c r="C2164">
        <v>-142.64111</v>
      </c>
      <c r="E2164">
        <f t="shared" si="66"/>
        <v>0.18007000000000001</v>
      </c>
      <c r="F2164">
        <f t="shared" si="67"/>
        <v>142.64111</v>
      </c>
    </row>
    <row r="2165" spans="1:6" x14ac:dyDescent="0.25">
      <c r="A2165">
        <v>216.20000999999999</v>
      </c>
      <c r="B2165">
        <v>-0.18015999999999999</v>
      </c>
      <c r="C2165">
        <v>-142.66255000000001</v>
      </c>
      <c r="E2165">
        <f t="shared" si="66"/>
        <v>0.18015999999999999</v>
      </c>
      <c r="F2165">
        <f t="shared" si="67"/>
        <v>142.66255000000001</v>
      </c>
    </row>
    <row r="2166" spans="1:6" x14ac:dyDescent="0.25">
      <c r="A2166">
        <v>216.30000999999999</v>
      </c>
      <c r="B2166">
        <v>-0.18026</v>
      </c>
      <c r="C2166">
        <v>-142.79662999999999</v>
      </c>
      <c r="E2166">
        <f t="shared" si="66"/>
        <v>0.18026</v>
      </c>
      <c r="F2166">
        <f t="shared" si="67"/>
        <v>142.79662999999999</v>
      </c>
    </row>
    <row r="2167" spans="1:6" x14ac:dyDescent="0.25">
      <c r="A2167">
        <v>216.40001000000001</v>
      </c>
      <c r="B2167">
        <v>-0.18032999999999999</v>
      </c>
      <c r="C2167">
        <v>-142.86219</v>
      </c>
      <c r="E2167">
        <f t="shared" si="66"/>
        <v>0.18032999999999999</v>
      </c>
      <c r="F2167">
        <f t="shared" si="67"/>
        <v>142.86219</v>
      </c>
    </row>
    <row r="2168" spans="1:6" x14ac:dyDescent="0.25">
      <c r="A2168">
        <v>216.50001</v>
      </c>
      <c r="B2168">
        <v>-0.18040999999999999</v>
      </c>
      <c r="C2168">
        <v>-143.05258000000001</v>
      </c>
      <c r="E2168">
        <f t="shared" si="66"/>
        <v>0.18040999999999999</v>
      </c>
      <c r="F2168">
        <f t="shared" si="67"/>
        <v>143.05258000000001</v>
      </c>
    </row>
    <row r="2169" spans="1:6" x14ac:dyDescent="0.25">
      <c r="A2169">
        <v>216.60001</v>
      </c>
      <c r="B2169">
        <v>-0.18049000000000001</v>
      </c>
      <c r="C2169">
        <v>-143.12419</v>
      </c>
      <c r="E2169">
        <f t="shared" si="66"/>
        <v>0.18049000000000001</v>
      </c>
      <c r="F2169">
        <f t="shared" si="67"/>
        <v>143.12419</v>
      </c>
    </row>
    <row r="2170" spans="1:6" x14ac:dyDescent="0.25">
      <c r="A2170">
        <v>216.70000999999999</v>
      </c>
      <c r="B2170">
        <v>-0.18057999999999999</v>
      </c>
      <c r="C2170">
        <v>-143.19677999999999</v>
      </c>
      <c r="E2170">
        <f t="shared" si="66"/>
        <v>0.18057999999999999</v>
      </c>
      <c r="F2170">
        <f t="shared" si="67"/>
        <v>143.19677999999999</v>
      </c>
    </row>
    <row r="2171" spans="1:6" x14ac:dyDescent="0.25">
      <c r="A2171">
        <v>216.80000999999999</v>
      </c>
      <c r="B2171">
        <v>-0.18067</v>
      </c>
      <c r="C2171">
        <v>-143.17285999999999</v>
      </c>
      <c r="E2171">
        <f t="shared" si="66"/>
        <v>0.18067</v>
      </c>
      <c r="F2171">
        <f t="shared" si="67"/>
        <v>143.17285999999999</v>
      </c>
    </row>
    <row r="2172" spans="1:6" x14ac:dyDescent="0.25">
      <c r="A2172">
        <v>216.90001000000001</v>
      </c>
      <c r="B2172">
        <v>-0.18074999999999999</v>
      </c>
      <c r="C2172">
        <v>-143.25706</v>
      </c>
      <c r="E2172">
        <f t="shared" si="66"/>
        <v>0.18074999999999999</v>
      </c>
      <c r="F2172">
        <f t="shared" si="67"/>
        <v>143.25706</v>
      </c>
    </row>
    <row r="2173" spans="1:6" x14ac:dyDescent="0.25">
      <c r="A2173">
        <v>217.00001</v>
      </c>
      <c r="B2173">
        <v>-0.18082999999999999</v>
      </c>
      <c r="C2173">
        <v>-143.32883000000001</v>
      </c>
      <c r="E2173">
        <f t="shared" si="66"/>
        <v>0.18082999999999999</v>
      </c>
      <c r="F2173">
        <f t="shared" si="67"/>
        <v>143.32883000000001</v>
      </c>
    </row>
    <row r="2174" spans="1:6" x14ac:dyDescent="0.25">
      <c r="A2174">
        <v>217.10001</v>
      </c>
      <c r="B2174">
        <v>-0.18090999999999999</v>
      </c>
      <c r="C2174">
        <v>-143.40536</v>
      </c>
      <c r="E2174">
        <f t="shared" si="66"/>
        <v>0.18090999999999999</v>
      </c>
      <c r="F2174">
        <f t="shared" si="67"/>
        <v>143.40536</v>
      </c>
    </row>
    <row r="2175" spans="1:6" x14ac:dyDescent="0.25">
      <c r="A2175">
        <v>217.20000999999999</v>
      </c>
      <c r="B2175">
        <v>-0.18099999999999999</v>
      </c>
      <c r="C2175">
        <v>-143.49879000000001</v>
      </c>
      <c r="E2175">
        <f t="shared" si="66"/>
        <v>0.18099999999999999</v>
      </c>
      <c r="F2175">
        <f t="shared" si="67"/>
        <v>143.49879000000001</v>
      </c>
    </row>
    <row r="2176" spans="1:6" x14ac:dyDescent="0.25">
      <c r="A2176">
        <v>217.30000999999999</v>
      </c>
      <c r="B2176">
        <v>-0.18109</v>
      </c>
      <c r="C2176">
        <v>-143.55655999999999</v>
      </c>
      <c r="E2176">
        <f t="shared" si="66"/>
        <v>0.18109</v>
      </c>
      <c r="F2176">
        <f t="shared" si="67"/>
        <v>143.55655999999999</v>
      </c>
    </row>
    <row r="2177" spans="1:6" x14ac:dyDescent="0.25">
      <c r="A2177">
        <v>217.40001000000001</v>
      </c>
      <c r="B2177">
        <v>-0.18117</v>
      </c>
      <c r="C2177">
        <v>-143.62891999999999</v>
      </c>
      <c r="E2177">
        <f t="shared" si="66"/>
        <v>0.18117</v>
      </c>
      <c r="F2177">
        <f t="shared" si="67"/>
        <v>143.62891999999999</v>
      </c>
    </row>
    <row r="2178" spans="1:6" x14ac:dyDescent="0.25">
      <c r="A2178">
        <v>217.50001</v>
      </c>
      <c r="B2178">
        <v>-0.18124000000000001</v>
      </c>
      <c r="C2178">
        <v>-143.68332000000001</v>
      </c>
      <c r="E2178">
        <f t="shared" si="66"/>
        <v>0.18124000000000001</v>
      </c>
      <c r="F2178">
        <f t="shared" si="67"/>
        <v>143.68332000000001</v>
      </c>
    </row>
    <row r="2179" spans="1:6" x14ac:dyDescent="0.25">
      <c r="A2179">
        <v>217.60001</v>
      </c>
      <c r="B2179">
        <v>-0.18132000000000001</v>
      </c>
      <c r="C2179">
        <v>-143.76829000000001</v>
      </c>
      <c r="E2179">
        <f t="shared" si="66"/>
        <v>0.18132000000000001</v>
      </c>
      <c r="F2179">
        <f t="shared" si="67"/>
        <v>143.76829000000001</v>
      </c>
    </row>
    <row r="2180" spans="1:6" x14ac:dyDescent="0.25">
      <c r="A2180">
        <v>217.70000999999999</v>
      </c>
      <c r="B2180">
        <v>-0.18142</v>
      </c>
      <c r="C2180">
        <v>-143.84943999999999</v>
      </c>
      <c r="E2180">
        <f t="shared" ref="E2180:E2243" si="68">ABS(B2180)</f>
        <v>0.18142</v>
      </c>
      <c r="F2180">
        <f t="shared" ref="F2180:F2243" si="69">ABS(C2180)</f>
        <v>143.84943999999999</v>
      </c>
    </row>
    <row r="2181" spans="1:6" x14ac:dyDescent="0.25">
      <c r="A2181">
        <v>217.80000999999999</v>
      </c>
      <c r="B2181">
        <v>-0.18149999999999999</v>
      </c>
      <c r="C2181">
        <v>-143.90772999999999</v>
      </c>
      <c r="E2181">
        <f t="shared" si="68"/>
        <v>0.18149999999999999</v>
      </c>
      <c r="F2181">
        <f t="shared" si="69"/>
        <v>143.90772999999999</v>
      </c>
    </row>
    <row r="2182" spans="1:6" x14ac:dyDescent="0.25">
      <c r="A2182">
        <v>217.90001000000001</v>
      </c>
      <c r="B2182">
        <v>-0.18157999999999999</v>
      </c>
      <c r="C2182">
        <v>-143.97505000000001</v>
      </c>
      <c r="E2182">
        <f t="shared" si="68"/>
        <v>0.18157999999999999</v>
      </c>
      <c r="F2182">
        <f t="shared" si="69"/>
        <v>143.97505000000001</v>
      </c>
    </row>
    <row r="2183" spans="1:6" x14ac:dyDescent="0.25">
      <c r="A2183">
        <v>218.00001</v>
      </c>
      <c r="B2183">
        <v>-0.18165999999999999</v>
      </c>
      <c r="C2183">
        <v>-144.06036</v>
      </c>
      <c r="E2183">
        <f t="shared" si="68"/>
        <v>0.18165999999999999</v>
      </c>
      <c r="F2183">
        <f t="shared" si="69"/>
        <v>144.06036</v>
      </c>
    </row>
    <row r="2184" spans="1:6" x14ac:dyDescent="0.25">
      <c r="A2184">
        <v>218.10001</v>
      </c>
      <c r="B2184">
        <v>-0.18174000000000001</v>
      </c>
      <c r="C2184">
        <v>-144.09565000000001</v>
      </c>
      <c r="E2184">
        <f t="shared" si="68"/>
        <v>0.18174000000000001</v>
      </c>
      <c r="F2184">
        <f t="shared" si="69"/>
        <v>144.09565000000001</v>
      </c>
    </row>
    <row r="2185" spans="1:6" x14ac:dyDescent="0.25">
      <c r="A2185">
        <v>218.20000999999999</v>
      </c>
      <c r="B2185">
        <v>-0.18184</v>
      </c>
      <c r="C2185">
        <v>-144.17565999999999</v>
      </c>
      <c r="E2185">
        <f t="shared" si="68"/>
        <v>0.18184</v>
      </c>
      <c r="F2185">
        <f t="shared" si="69"/>
        <v>144.17565999999999</v>
      </c>
    </row>
    <row r="2186" spans="1:6" x14ac:dyDescent="0.25">
      <c r="A2186">
        <v>218.30000999999999</v>
      </c>
      <c r="B2186">
        <v>-0.18190999999999999</v>
      </c>
      <c r="C2186">
        <v>-144.23796999999999</v>
      </c>
      <c r="E2186">
        <f t="shared" si="68"/>
        <v>0.18190999999999999</v>
      </c>
      <c r="F2186">
        <f t="shared" si="69"/>
        <v>144.23796999999999</v>
      </c>
    </row>
    <row r="2187" spans="1:6" x14ac:dyDescent="0.25">
      <c r="A2187">
        <v>218.40001000000001</v>
      </c>
      <c r="B2187">
        <v>-0.182</v>
      </c>
      <c r="C2187">
        <v>-144.31512000000001</v>
      </c>
      <c r="E2187">
        <f t="shared" si="68"/>
        <v>0.182</v>
      </c>
      <c r="F2187">
        <f t="shared" si="69"/>
        <v>144.31512000000001</v>
      </c>
    </row>
    <row r="2188" spans="1:6" x14ac:dyDescent="0.25">
      <c r="A2188">
        <v>218.50001</v>
      </c>
      <c r="B2188">
        <v>-0.18207999999999999</v>
      </c>
      <c r="C2188">
        <v>-144.36994000000001</v>
      </c>
      <c r="E2188">
        <f t="shared" si="68"/>
        <v>0.18207999999999999</v>
      </c>
      <c r="F2188">
        <f t="shared" si="69"/>
        <v>144.36994000000001</v>
      </c>
    </row>
    <row r="2189" spans="1:6" x14ac:dyDescent="0.25">
      <c r="A2189">
        <v>218.60001</v>
      </c>
      <c r="B2189">
        <v>-0.18215999999999999</v>
      </c>
      <c r="C2189">
        <v>-144.44067000000001</v>
      </c>
      <c r="E2189">
        <f t="shared" si="68"/>
        <v>0.18215999999999999</v>
      </c>
      <c r="F2189">
        <f t="shared" si="69"/>
        <v>144.44067000000001</v>
      </c>
    </row>
    <row r="2190" spans="1:6" x14ac:dyDescent="0.25">
      <c r="A2190">
        <v>218.70000999999999</v>
      </c>
      <c r="B2190">
        <v>-0.18226000000000001</v>
      </c>
      <c r="C2190">
        <v>-144.52440000000001</v>
      </c>
      <c r="E2190">
        <f t="shared" si="68"/>
        <v>0.18226000000000001</v>
      </c>
      <c r="F2190">
        <f t="shared" si="69"/>
        <v>144.52440000000001</v>
      </c>
    </row>
    <row r="2191" spans="1:6" x14ac:dyDescent="0.25">
      <c r="A2191">
        <v>218.80000999999999</v>
      </c>
      <c r="B2191">
        <v>-0.18232999999999999</v>
      </c>
      <c r="C2191">
        <v>-144.60452000000001</v>
      </c>
      <c r="E2191">
        <f t="shared" si="68"/>
        <v>0.18232999999999999</v>
      </c>
      <c r="F2191">
        <f t="shared" si="69"/>
        <v>144.60452000000001</v>
      </c>
    </row>
    <row r="2192" spans="1:6" x14ac:dyDescent="0.25">
      <c r="A2192">
        <v>218.90001000000001</v>
      </c>
      <c r="B2192">
        <v>-0.18240999999999999</v>
      </c>
      <c r="C2192">
        <v>-144.65269000000001</v>
      </c>
      <c r="E2192">
        <f t="shared" si="68"/>
        <v>0.18240999999999999</v>
      </c>
      <c r="F2192">
        <f t="shared" si="69"/>
        <v>144.65269000000001</v>
      </c>
    </row>
    <row r="2193" spans="1:6" x14ac:dyDescent="0.25">
      <c r="A2193">
        <v>219.00001</v>
      </c>
      <c r="B2193">
        <v>-0.18249000000000001</v>
      </c>
      <c r="C2193">
        <v>-144.70993999999999</v>
      </c>
      <c r="E2193">
        <f t="shared" si="68"/>
        <v>0.18249000000000001</v>
      </c>
      <c r="F2193">
        <f t="shared" si="69"/>
        <v>144.70993999999999</v>
      </c>
    </row>
    <row r="2194" spans="1:6" x14ac:dyDescent="0.25">
      <c r="A2194">
        <v>219.10001</v>
      </c>
      <c r="B2194">
        <v>-0.18257999999999999</v>
      </c>
      <c r="C2194">
        <v>-144.78317000000001</v>
      </c>
      <c r="E2194">
        <f t="shared" si="68"/>
        <v>0.18257999999999999</v>
      </c>
      <c r="F2194">
        <f t="shared" si="69"/>
        <v>144.78317000000001</v>
      </c>
    </row>
    <row r="2195" spans="1:6" x14ac:dyDescent="0.25">
      <c r="A2195">
        <v>219.20000999999999</v>
      </c>
      <c r="B2195">
        <v>-0.18267</v>
      </c>
      <c r="C2195">
        <v>-144.86757</v>
      </c>
      <c r="E2195">
        <f t="shared" si="68"/>
        <v>0.18267</v>
      </c>
      <c r="F2195">
        <f t="shared" si="69"/>
        <v>144.86757</v>
      </c>
    </row>
    <row r="2196" spans="1:6" x14ac:dyDescent="0.25">
      <c r="A2196">
        <v>219.30000999999999</v>
      </c>
      <c r="B2196">
        <v>-0.18275</v>
      </c>
      <c r="C2196">
        <v>-144.93154999999999</v>
      </c>
      <c r="E2196">
        <f t="shared" si="68"/>
        <v>0.18275</v>
      </c>
      <c r="F2196">
        <f t="shared" si="69"/>
        <v>144.93154999999999</v>
      </c>
    </row>
    <row r="2197" spans="1:6" x14ac:dyDescent="0.25">
      <c r="A2197">
        <v>219.40001000000001</v>
      </c>
      <c r="B2197">
        <v>-0.18282999999999999</v>
      </c>
      <c r="C2197">
        <v>-145.00989000000001</v>
      </c>
      <c r="E2197">
        <f t="shared" si="68"/>
        <v>0.18282999999999999</v>
      </c>
      <c r="F2197">
        <f t="shared" si="69"/>
        <v>145.00989000000001</v>
      </c>
    </row>
    <row r="2198" spans="1:6" x14ac:dyDescent="0.25">
      <c r="A2198">
        <v>219.50001</v>
      </c>
      <c r="B2198">
        <v>-0.18290999999999999</v>
      </c>
      <c r="C2198">
        <v>-145.06628000000001</v>
      </c>
      <c r="E2198">
        <f t="shared" si="68"/>
        <v>0.18290999999999999</v>
      </c>
      <c r="F2198">
        <f t="shared" si="69"/>
        <v>145.06628000000001</v>
      </c>
    </row>
    <row r="2199" spans="1:6" x14ac:dyDescent="0.25">
      <c r="A2199">
        <v>219.60001</v>
      </c>
      <c r="B2199">
        <v>-0.183</v>
      </c>
      <c r="C2199">
        <v>-145.15581</v>
      </c>
      <c r="E2199">
        <f t="shared" si="68"/>
        <v>0.183</v>
      </c>
      <c r="F2199">
        <f t="shared" si="69"/>
        <v>145.15581</v>
      </c>
    </row>
    <row r="2200" spans="1:6" x14ac:dyDescent="0.25">
      <c r="A2200">
        <v>219.70000999999999</v>
      </c>
      <c r="B2200">
        <v>-0.18309</v>
      </c>
      <c r="C2200">
        <v>-145.22640999999999</v>
      </c>
      <c r="E2200">
        <f t="shared" si="68"/>
        <v>0.18309</v>
      </c>
      <c r="F2200">
        <f t="shared" si="69"/>
        <v>145.22640999999999</v>
      </c>
    </row>
    <row r="2201" spans="1:6" x14ac:dyDescent="0.25">
      <c r="A2201">
        <v>219.80000999999999</v>
      </c>
      <c r="B2201">
        <v>-0.18317</v>
      </c>
      <c r="C2201">
        <v>-145.25358</v>
      </c>
      <c r="E2201">
        <f t="shared" si="68"/>
        <v>0.18317</v>
      </c>
      <c r="F2201">
        <f t="shared" si="69"/>
        <v>145.25358</v>
      </c>
    </row>
    <row r="2202" spans="1:6" x14ac:dyDescent="0.25">
      <c r="A2202">
        <v>219.90001000000001</v>
      </c>
      <c r="B2202">
        <v>-0.18323999999999999</v>
      </c>
      <c r="C2202">
        <v>-145.34030999999999</v>
      </c>
      <c r="E2202">
        <f t="shared" si="68"/>
        <v>0.18323999999999999</v>
      </c>
      <c r="F2202">
        <f t="shared" si="69"/>
        <v>145.34030999999999</v>
      </c>
    </row>
    <row r="2203" spans="1:6" x14ac:dyDescent="0.25">
      <c r="A2203">
        <v>220.00001</v>
      </c>
      <c r="B2203">
        <v>-0.18332000000000001</v>
      </c>
      <c r="C2203">
        <v>-145.38857999999999</v>
      </c>
      <c r="E2203">
        <f t="shared" si="68"/>
        <v>0.18332000000000001</v>
      </c>
      <c r="F2203">
        <f t="shared" si="69"/>
        <v>145.38857999999999</v>
      </c>
    </row>
    <row r="2204" spans="1:6" x14ac:dyDescent="0.25">
      <c r="A2204">
        <v>220.10001</v>
      </c>
      <c r="B2204">
        <v>-0.18342</v>
      </c>
      <c r="C2204">
        <v>-145.48702</v>
      </c>
      <c r="E2204">
        <f t="shared" si="68"/>
        <v>0.18342</v>
      </c>
      <c r="F2204">
        <f t="shared" si="69"/>
        <v>145.48702</v>
      </c>
    </row>
    <row r="2205" spans="1:6" x14ac:dyDescent="0.25">
      <c r="A2205">
        <v>220.20000999999999</v>
      </c>
      <c r="B2205">
        <v>-0.1835</v>
      </c>
      <c r="C2205">
        <v>-145.59256999999999</v>
      </c>
      <c r="E2205">
        <f t="shared" si="68"/>
        <v>0.1835</v>
      </c>
      <c r="F2205">
        <f t="shared" si="69"/>
        <v>145.59256999999999</v>
      </c>
    </row>
    <row r="2206" spans="1:6" x14ac:dyDescent="0.25">
      <c r="A2206">
        <v>220.30000999999999</v>
      </c>
      <c r="B2206">
        <v>-0.18357999999999999</v>
      </c>
      <c r="C2206">
        <v>-145.60151999999999</v>
      </c>
      <c r="E2206">
        <f t="shared" si="68"/>
        <v>0.18357999999999999</v>
      </c>
      <c r="F2206">
        <f t="shared" si="69"/>
        <v>145.60151999999999</v>
      </c>
    </row>
    <row r="2207" spans="1:6" x14ac:dyDescent="0.25">
      <c r="A2207">
        <v>220.40001000000001</v>
      </c>
      <c r="B2207">
        <v>-0.18365999999999999</v>
      </c>
      <c r="C2207">
        <v>-145.67795000000001</v>
      </c>
      <c r="E2207">
        <f t="shared" si="68"/>
        <v>0.18365999999999999</v>
      </c>
      <c r="F2207">
        <f t="shared" si="69"/>
        <v>145.67795000000001</v>
      </c>
    </row>
    <row r="2208" spans="1:6" x14ac:dyDescent="0.25">
      <c r="A2208">
        <v>220.50001</v>
      </c>
      <c r="B2208">
        <v>-0.18373999999999999</v>
      </c>
      <c r="C2208">
        <v>-145.74458999999999</v>
      </c>
      <c r="E2208">
        <f t="shared" si="68"/>
        <v>0.18373999999999999</v>
      </c>
      <c r="F2208">
        <f t="shared" si="69"/>
        <v>145.74458999999999</v>
      </c>
    </row>
    <row r="2209" spans="1:6" x14ac:dyDescent="0.25">
      <c r="A2209">
        <v>220.60001</v>
      </c>
      <c r="B2209">
        <v>-0.18384</v>
      </c>
      <c r="C2209">
        <v>-145.83537000000001</v>
      </c>
      <c r="E2209">
        <f t="shared" si="68"/>
        <v>0.18384</v>
      </c>
      <c r="F2209">
        <f t="shared" si="69"/>
        <v>145.83537000000001</v>
      </c>
    </row>
    <row r="2210" spans="1:6" x14ac:dyDescent="0.25">
      <c r="A2210">
        <v>220.70000999999999</v>
      </c>
      <c r="B2210">
        <v>-0.18392</v>
      </c>
      <c r="C2210">
        <v>-145.89807999999999</v>
      </c>
      <c r="E2210">
        <f t="shared" si="68"/>
        <v>0.18392</v>
      </c>
      <c r="F2210">
        <f t="shared" si="69"/>
        <v>145.89807999999999</v>
      </c>
    </row>
    <row r="2211" spans="1:6" x14ac:dyDescent="0.25">
      <c r="A2211">
        <v>220.80000999999999</v>
      </c>
      <c r="B2211">
        <v>-0.184</v>
      </c>
      <c r="C2211">
        <v>-145.94289000000001</v>
      </c>
      <c r="E2211">
        <f t="shared" si="68"/>
        <v>0.184</v>
      </c>
      <c r="F2211">
        <f t="shared" si="69"/>
        <v>145.94289000000001</v>
      </c>
    </row>
    <row r="2212" spans="1:6" x14ac:dyDescent="0.25">
      <c r="A2212">
        <v>220.90001000000001</v>
      </c>
      <c r="B2212">
        <v>-0.18407000000000001</v>
      </c>
      <c r="C2212">
        <v>-146.01056</v>
      </c>
      <c r="E2212">
        <f t="shared" si="68"/>
        <v>0.18407000000000001</v>
      </c>
      <c r="F2212">
        <f t="shared" si="69"/>
        <v>146.01056</v>
      </c>
    </row>
    <row r="2213" spans="1:6" x14ac:dyDescent="0.25">
      <c r="A2213">
        <v>221.00001</v>
      </c>
      <c r="B2213">
        <v>-0.18415999999999999</v>
      </c>
      <c r="C2213">
        <v>-146.06536</v>
      </c>
      <c r="E2213">
        <f t="shared" si="68"/>
        <v>0.18415999999999999</v>
      </c>
      <c r="F2213">
        <f t="shared" si="69"/>
        <v>146.06536</v>
      </c>
    </row>
    <row r="2214" spans="1:6" x14ac:dyDescent="0.25">
      <c r="A2214">
        <v>221.10001</v>
      </c>
      <c r="B2214">
        <v>-0.18426000000000001</v>
      </c>
      <c r="C2214">
        <v>-146.15496999999999</v>
      </c>
      <c r="E2214">
        <f t="shared" si="68"/>
        <v>0.18426000000000001</v>
      </c>
      <c r="F2214">
        <f t="shared" si="69"/>
        <v>146.15496999999999</v>
      </c>
    </row>
    <row r="2215" spans="1:6" x14ac:dyDescent="0.25">
      <c r="A2215">
        <v>221.20000999999999</v>
      </c>
      <c r="B2215">
        <v>-0.18432999999999999</v>
      </c>
      <c r="C2215">
        <v>-146.22331</v>
      </c>
      <c r="E2215">
        <f t="shared" si="68"/>
        <v>0.18432999999999999</v>
      </c>
      <c r="F2215">
        <f t="shared" si="69"/>
        <v>146.22331</v>
      </c>
    </row>
    <row r="2216" spans="1:6" x14ac:dyDescent="0.25">
      <c r="A2216">
        <v>221.30000999999999</v>
      </c>
      <c r="B2216">
        <v>-0.18442</v>
      </c>
      <c r="C2216">
        <v>-146.26647</v>
      </c>
      <c r="E2216">
        <f t="shared" si="68"/>
        <v>0.18442</v>
      </c>
      <c r="F2216">
        <f t="shared" si="69"/>
        <v>146.26647</v>
      </c>
    </row>
    <row r="2217" spans="1:6" x14ac:dyDescent="0.25">
      <c r="A2217">
        <v>221.40001000000001</v>
      </c>
      <c r="B2217">
        <v>-0.18448999999999999</v>
      </c>
      <c r="C2217">
        <v>-146.34662</v>
      </c>
      <c r="E2217">
        <f t="shared" si="68"/>
        <v>0.18448999999999999</v>
      </c>
      <c r="F2217">
        <f t="shared" si="69"/>
        <v>146.34662</v>
      </c>
    </row>
    <row r="2218" spans="1:6" x14ac:dyDescent="0.25">
      <c r="A2218">
        <v>221.50001</v>
      </c>
      <c r="B2218">
        <v>-0.18457999999999999</v>
      </c>
      <c r="C2218">
        <v>-146.40907999999999</v>
      </c>
      <c r="E2218">
        <f t="shared" si="68"/>
        <v>0.18457999999999999</v>
      </c>
      <c r="F2218">
        <f t="shared" si="69"/>
        <v>146.40907999999999</v>
      </c>
    </row>
    <row r="2219" spans="1:6" x14ac:dyDescent="0.25">
      <c r="A2219">
        <v>221.60001</v>
      </c>
      <c r="B2219">
        <v>-0.18467</v>
      </c>
      <c r="C2219">
        <v>-146.49348000000001</v>
      </c>
      <c r="E2219">
        <f t="shared" si="68"/>
        <v>0.18467</v>
      </c>
      <c r="F2219">
        <f t="shared" si="69"/>
        <v>146.49348000000001</v>
      </c>
    </row>
    <row r="2220" spans="1:6" x14ac:dyDescent="0.25">
      <c r="A2220">
        <v>221.70000999999999</v>
      </c>
      <c r="B2220">
        <v>-0.18475</v>
      </c>
      <c r="C2220">
        <v>-146.53498999999999</v>
      </c>
      <c r="E2220">
        <f t="shared" si="68"/>
        <v>0.18475</v>
      </c>
      <c r="F2220">
        <f t="shared" si="69"/>
        <v>146.53498999999999</v>
      </c>
    </row>
    <row r="2221" spans="1:6" x14ac:dyDescent="0.25">
      <c r="A2221">
        <v>221.80000999999999</v>
      </c>
      <c r="B2221">
        <v>-0.18482999999999999</v>
      </c>
      <c r="C2221">
        <v>-146.59996000000001</v>
      </c>
      <c r="E2221">
        <f t="shared" si="68"/>
        <v>0.18482999999999999</v>
      </c>
      <c r="F2221">
        <f t="shared" si="69"/>
        <v>146.59996000000001</v>
      </c>
    </row>
    <row r="2222" spans="1:6" x14ac:dyDescent="0.25">
      <c r="A2222">
        <v>221.90001000000001</v>
      </c>
      <c r="B2222">
        <v>-0.18490999999999999</v>
      </c>
      <c r="C2222">
        <v>-146.67166</v>
      </c>
      <c r="E2222">
        <f t="shared" si="68"/>
        <v>0.18490999999999999</v>
      </c>
      <c r="F2222">
        <f t="shared" si="69"/>
        <v>146.67166</v>
      </c>
    </row>
    <row r="2223" spans="1:6" x14ac:dyDescent="0.25">
      <c r="A2223">
        <v>222.00001</v>
      </c>
      <c r="B2223">
        <v>-0.185</v>
      </c>
      <c r="C2223">
        <v>-146.75595999999999</v>
      </c>
      <c r="E2223">
        <f t="shared" si="68"/>
        <v>0.185</v>
      </c>
      <c r="F2223">
        <f t="shared" si="69"/>
        <v>146.75595999999999</v>
      </c>
    </row>
    <row r="2224" spans="1:6" x14ac:dyDescent="0.25">
      <c r="A2224">
        <v>222.10001</v>
      </c>
      <c r="B2224">
        <v>-0.18509</v>
      </c>
      <c r="C2224">
        <v>-146.85453999999999</v>
      </c>
      <c r="E2224">
        <f t="shared" si="68"/>
        <v>0.18509</v>
      </c>
      <c r="F2224">
        <f t="shared" si="69"/>
        <v>146.85453999999999</v>
      </c>
    </row>
    <row r="2225" spans="1:6" x14ac:dyDescent="0.25">
      <c r="A2225">
        <v>222.20000999999999</v>
      </c>
      <c r="B2225">
        <v>-0.18515999999999999</v>
      </c>
      <c r="C2225">
        <v>-146.89884000000001</v>
      </c>
      <c r="E2225">
        <f t="shared" si="68"/>
        <v>0.18515999999999999</v>
      </c>
      <c r="F2225">
        <f t="shared" si="69"/>
        <v>146.89884000000001</v>
      </c>
    </row>
    <row r="2226" spans="1:6" x14ac:dyDescent="0.25">
      <c r="A2226">
        <v>222.30000999999999</v>
      </c>
      <c r="B2226">
        <v>-0.18525</v>
      </c>
      <c r="C2226">
        <v>-146.96709000000001</v>
      </c>
      <c r="E2226">
        <f t="shared" si="68"/>
        <v>0.18525</v>
      </c>
      <c r="F2226">
        <f t="shared" si="69"/>
        <v>146.96709000000001</v>
      </c>
    </row>
    <row r="2227" spans="1:6" x14ac:dyDescent="0.25">
      <c r="A2227">
        <v>222.40001000000001</v>
      </c>
      <c r="B2227">
        <v>-0.18532000000000001</v>
      </c>
      <c r="C2227">
        <v>-147.01736</v>
      </c>
      <c r="E2227">
        <f t="shared" si="68"/>
        <v>0.18532000000000001</v>
      </c>
      <c r="F2227">
        <f t="shared" si="69"/>
        <v>147.01736</v>
      </c>
    </row>
    <row r="2228" spans="1:6" x14ac:dyDescent="0.25">
      <c r="A2228">
        <v>222.50001</v>
      </c>
      <c r="B2228">
        <v>-0.18542</v>
      </c>
      <c r="C2228">
        <v>-147.10079999999999</v>
      </c>
      <c r="E2228">
        <f t="shared" si="68"/>
        <v>0.18542</v>
      </c>
      <c r="F2228">
        <f t="shared" si="69"/>
        <v>147.10079999999999</v>
      </c>
    </row>
    <row r="2229" spans="1:6" x14ac:dyDescent="0.25">
      <c r="A2229">
        <v>222.60001</v>
      </c>
      <c r="B2229">
        <v>-0.18551000000000001</v>
      </c>
      <c r="C2229">
        <v>-147.19264000000001</v>
      </c>
      <c r="E2229">
        <f t="shared" si="68"/>
        <v>0.18551000000000001</v>
      </c>
      <c r="F2229">
        <f t="shared" si="69"/>
        <v>147.19264000000001</v>
      </c>
    </row>
    <row r="2230" spans="1:6" x14ac:dyDescent="0.25">
      <c r="A2230">
        <v>222.70000999999999</v>
      </c>
      <c r="B2230">
        <v>-0.18557999999999999</v>
      </c>
      <c r="C2230">
        <v>-147.24339000000001</v>
      </c>
      <c r="E2230">
        <f t="shared" si="68"/>
        <v>0.18557999999999999</v>
      </c>
      <c r="F2230">
        <f t="shared" si="69"/>
        <v>147.24339000000001</v>
      </c>
    </row>
    <row r="2231" spans="1:6" x14ac:dyDescent="0.25">
      <c r="A2231">
        <v>222.80000999999999</v>
      </c>
      <c r="B2231">
        <v>-0.18565999999999999</v>
      </c>
      <c r="C2231">
        <v>-147.32684</v>
      </c>
      <c r="E2231">
        <f t="shared" si="68"/>
        <v>0.18565999999999999</v>
      </c>
      <c r="F2231">
        <f t="shared" si="69"/>
        <v>147.32684</v>
      </c>
    </row>
    <row r="2232" spans="1:6" x14ac:dyDescent="0.25">
      <c r="A2232">
        <v>222.90001000000001</v>
      </c>
      <c r="B2232">
        <v>-0.18573999999999999</v>
      </c>
      <c r="C2232">
        <v>-147.34953999999999</v>
      </c>
      <c r="E2232">
        <f t="shared" si="68"/>
        <v>0.18573999999999999</v>
      </c>
      <c r="F2232">
        <f t="shared" si="69"/>
        <v>147.34953999999999</v>
      </c>
    </row>
    <row r="2233" spans="1:6" x14ac:dyDescent="0.25">
      <c r="A2233">
        <v>223.00001</v>
      </c>
      <c r="B2233">
        <v>-0.18584000000000001</v>
      </c>
      <c r="C2233">
        <v>-147.4436</v>
      </c>
      <c r="E2233">
        <f t="shared" si="68"/>
        <v>0.18584000000000001</v>
      </c>
      <c r="F2233">
        <f t="shared" si="69"/>
        <v>147.4436</v>
      </c>
    </row>
    <row r="2234" spans="1:6" x14ac:dyDescent="0.25">
      <c r="A2234">
        <v>223.10001</v>
      </c>
      <c r="B2234">
        <v>-0.18592</v>
      </c>
      <c r="C2234">
        <v>-147.52552</v>
      </c>
      <c r="E2234">
        <f t="shared" si="68"/>
        <v>0.18592</v>
      </c>
      <c r="F2234">
        <f t="shared" si="69"/>
        <v>147.52552</v>
      </c>
    </row>
    <row r="2235" spans="1:6" x14ac:dyDescent="0.25">
      <c r="A2235">
        <v>223.20000999999999</v>
      </c>
      <c r="B2235">
        <v>-0.186</v>
      </c>
      <c r="C2235">
        <v>-147.54848999999999</v>
      </c>
      <c r="E2235">
        <f t="shared" si="68"/>
        <v>0.186</v>
      </c>
      <c r="F2235">
        <f t="shared" si="69"/>
        <v>147.54848999999999</v>
      </c>
    </row>
    <row r="2236" spans="1:6" x14ac:dyDescent="0.25">
      <c r="A2236">
        <v>223.30000999999999</v>
      </c>
      <c r="B2236">
        <v>-0.18607000000000001</v>
      </c>
      <c r="C2236">
        <v>-147.63892999999999</v>
      </c>
      <c r="E2236">
        <f t="shared" si="68"/>
        <v>0.18607000000000001</v>
      </c>
      <c r="F2236">
        <f t="shared" si="69"/>
        <v>147.63892999999999</v>
      </c>
    </row>
    <row r="2237" spans="1:6" x14ac:dyDescent="0.25">
      <c r="A2237">
        <v>223.40001000000001</v>
      </c>
      <c r="B2237">
        <v>-0.18615999999999999</v>
      </c>
      <c r="C2237">
        <v>-147.68481</v>
      </c>
      <c r="E2237">
        <f t="shared" si="68"/>
        <v>0.18615999999999999</v>
      </c>
      <c r="F2237">
        <f t="shared" si="69"/>
        <v>147.68481</v>
      </c>
    </row>
    <row r="2238" spans="1:6" x14ac:dyDescent="0.25">
      <c r="A2238">
        <v>223.50001</v>
      </c>
      <c r="B2238">
        <v>-0.18626000000000001</v>
      </c>
      <c r="C2238">
        <v>-147.77419</v>
      </c>
      <c r="E2238">
        <f t="shared" si="68"/>
        <v>0.18626000000000001</v>
      </c>
      <c r="F2238">
        <f t="shared" si="69"/>
        <v>147.77419</v>
      </c>
    </row>
    <row r="2239" spans="1:6" x14ac:dyDescent="0.25">
      <c r="A2239">
        <v>223.60001</v>
      </c>
      <c r="B2239">
        <v>-0.18633</v>
      </c>
      <c r="C2239">
        <v>-147.85298</v>
      </c>
      <c r="E2239">
        <f t="shared" si="68"/>
        <v>0.18633</v>
      </c>
      <c r="F2239">
        <f t="shared" si="69"/>
        <v>147.85298</v>
      </c>
    </row>
    <row r="2240" spans="1:6" x14ac:dyDescent="0.25">
      <c r="A2240">
        <v>223.70000999999999</v>
      </c>
      <c r="B2240">
        <v>-0.18642</v>
      </c>
      <c r="C2240">
        <v>-147.91003000000001</v>
      </c>
      <c r="E2240">
        <f t="shared" si="68"/>
        <v>0.18642</v>
      </c>
      <c r="F2240">
        <f t="shared" si="69"/>
        <v>147.91003000000001</v>
      </c>
    </row>
    <row r="2241" spans="1:6" x14ac:dyDescent="0.25">
      <c r="A2241">
        <v>223.80000999999999</v>
      </c>
      <c r="B2241">
        <v>-0.18648999999999999</v>
      </c>
      <c r="C2241">
        <v>-147.98319000000001</v>
      </c>
      <c r="E2241">
        <f t="shared" si="68"/>
        <v>0.18648999999999999</v>
      </c>
      <c r="F2241">
        <f t="shared" si="69"/>
        <v>147.98319000000001</v>
      </c>
    </row>
    <row r="2242" spans="1:6" x14ac:dyDescent="0.25">
      <c r="A2242">
        <v>223.90001000000001</v>
      </c>
      <c r="B2242">
        <v>-0.18658</v>
      </c>
      <c r="C2242">
        <v>-148.04057</v>
      </c>
      <c r="E2242">
        <f t="shared" si="68"/>
        <v>0.18658</v>
      </c>
      <c r="F2242">
        <f t="shared" si="69"/>
        <v>148.04057</v>
      </c>
    </row>
    <row r="2243" spans="1:6" x14ac:dyDescent="0.25">
      <c r="A2243">
        <v>224.00001</v>
      </c>
      <c r="B2243">
        <v>-0.18668000000000001</v>
      </c>
      <c r="C2243">
        <v>-148.12502000000001</v>
      </c>
      <c r="E2243">
        <f t="shared" si="68"/>
        <v>0.18668000000000001</v>
      </c>
      <c r="F2243">
        <f t="shared" si="69"/>
        <v>148.12502000000001</v>
      </c>
    </row>
    <row r="2244" spans="1:6" x14ac:dyDescent="0.25">
      <c r="A2244">
        <v>224.10001</v>
      </c>
      <c r="B2244">
        <v>-0.18675</v>
      </c>
      <c r="C2244">
        <v>-148.18906999999999</v>
      </c>
      <c r="E2244">
        <f t="shared" ref="E2244:E2307" si="70">ABS(B2244)</f>
        <v>0.18675</v>
      </c>
      <c r="F2244">
        <f t="shared" ref="F2244:F2307" si="71">ABS(C2244)</f>
        <v>148.18906999999999</v>
      </c>
    </row>
    <row r="2245" spans="1:6" x14ac:dyDescent="0.25">
      <c r="A2245">
        <v>224.20000999999999</v>
      </c>
      <c r="B2245">
        <v>-0.18683</v>
      </c>
      <c r="C2245">
        <v>-148.25192000000001</v>
      </c>
      <c r="E2245">
        <f t="shared" si="70"/>
        <v>0.18683</v>
      </c>
      <c r="F2245">
        <f t="shared" si="71"/>
        <v>148.25192000000001</v>
      </c>
    </row>
    <row r="2246" spans="1:6" x14ac:dyDescent="0.25">
      <c r="A2246">
        <v>224.30000999999999</v>
      </c>
      <c r="B2246">
        <v>-0.18690999999999999</v>
      </c>
      <c r="C2246">
        <v>-148.30463</v>
      </c>
      <c r="E2246">
        <f t="shared" si="70"/>
        <v>0.18690999999999999</v>
      </c>
      <c r="F2246">
        <f t="shared" si="71"/>
        <v>148.30463</v>
      </c>
    </row>
    <row r="2247" spans="1:6" x14ac:dyDescent="0.25">
      <c r="A2247">
        <v>224.40001000000001</v>
      </c>
      <c r="B2247">
        <v>-0.187</v>
      </c>
      <c r="C2247">
        <v>-148.37643</v>
      </c>
      <c r="E2247">
        <f t="shared" si="70"/>
        <v>0.187</v>
      </c>
      <c r="F2247">
        <f t="shared" si="71"/>
        <v>148.37643</v>
      </c>
    </row>
    <row r="2248" spans="1:6" x14ac:dyDescent="0.25">
      <c r="A2248">
        <v>224.50001</v>
      </c>
      <c r="B2248">
        <v>-0.18709000000000001</v>
      </c>
      <c r="C2248">
        <v>-148.48211000000001</v>
      </c>
      <c r="E2248">
        <f t="shared" si="70"/>
        <v>0.18709000000000001</v>
      </c>
      <c r="F2248">
        <f t="shared" si="71"/>
        <v>148.48211000000001</v>
      </c>
    </row>
    <row r="2249" spans="1:6" x14ac:dyDescent="0.25">
      <c r="A2249">
        <v>224.60001</v>
      </c>
      <c r="B2249">
        <v>-0.18715999999999999</v>
      </c>
      <c r="C2249">
        <v>-148.52976000000001</v>
      </c>
      <c r="E2249">
        <f t="shared" si="70"/>
        <v>0.18715999999999999</v>
      </c>
      <c r="F2249">
        <f t="shared" si="71"/>
        <v>148.52976000000001</v>
      </c>
    </row>
    <row r="2250" spans="1:6" x14ac:dyDescent="0.25">
      <c r="A2250">
        <v>224.70000999999999</v>
      </c>
      <c r="B2250">
        <v>-0.18725</v>
      </c>
      <c r="C2250">
        <v>-148.58420000000001</v>
      </c>
      <c r="E2250">
        <f t="shared" si="70"/>
        <v>0.18725</v>
      </c>
      <c r="F2250">
        <f t="shared" si="71"/>
        <v>148.58420000000001</v>
      </c>
    </row>
    <row r="2251" spans="1:6" x14ac:dyDescent="0.25">
      <c r="A2251">
        <v>224.80000999999999</v>
      </c>
      <c r="B2251">
        <v>-0.18731999999999999</v>
      </c>
      <c r="C2251">
        <v>-148.63274000000001</v>
      </c>
      <c r="E2251">
        <f t="shared" si="70"/>
        <v>0.18731999999999999</v>
      </c>
      <c r="F2251">
        <f t="shared" si="71"/>
        <v>148.63274000000001</v>
      </c>
    </row>
    <row r="2252" spans="1:6" x14ac:dyDescent="0.25">
      <c r="A2252">
        <v>224.90001000000001</v>
      </c>
      <c r="B2252">
        <v>-0.18742</v>
      </c>
      <c r="C2252">
        <v>-148.71444</v>
      </c>
      <c r="E2252">
        <f t="shared" si="70"/>
        <v>0.18742</v>
      </c>
      <c r="F2252">
        <f t="shared" si="71"/>
        <v>148.71444</v>
      </c>
    </row>
    <row r="2253" spans="1:6" x14ac:dyDescent="0.25">
      <c r="A2253">
        <v>225.00001</v>
      </c>
      <c r="B2253">
        <v>-0.18751000000000001</v>
      </c>
      <c r="C2253">
        <v>-148.80556000000001</v>
      </c>
      <c r="E2253">
        <f t="shared" si="70"/>
        <v>0.18751000000000001</v>
      </c>
      <c r="F2253">
        <f t="shared" si="71"/>
        <v>148.80556000000001</v>
      </c>
    </row>
    <row r="2254" spans="1:6" x14ac:dyDescent="0.25">
      <c r="A2254">
        <v>225.10001</v>
      </c>
      <c r="B2254">
        <v>-0.18758</v>
      </c>
      <c r="C2254">
        <v>-148.86669000000001</v>
      </c>
      <c r="E2254">
        <f t="shared" si="70"/>
        <v>0.18758</v>
      </c>
      <c r="F2254">
        <f t="shared" si="71"/>
        <v>148.86669000000001</v>
      </c>
    </row>
    <row r="2255" spans="1:6" x14ac:dyDescent="0.25">
      <c r="A2255">
        <v>225.20000999999999</v>
      </c>
      <c r="B2255">
        <v>-0.18765999999999999</v>
      </c>
      <c r="C2255">
        <v>-148.94709</v>
      </c>
      <c r="E2255">
        <f t="shared" si="70"/>
        <v>0.18765999999999999</v>
      </c>
      <c r="F2255">
        <f t="shared" si="71"/>
        <v>148.94709</v>
      </c>
    </row>
    <row r="2256" spans="1:6" x14ac:dyDescent="0.25">
      <c r="A2256">
        <v>225.30000999999999</v>
      </c>
      <c r="B2256">
        <v>-0.18773999999999999</v>
      </c>
      <c r="C2256">
        <v>-148.99279000000001</v>
      </c>
      <c r="E2256">
        <f t="shared" si="70"/>
        <v>0.18773999999999999</v>
      </c>
      <c r="F2256">
        <f t="shared" si="71"/>
        <v>148.99279000000001</v>
      </c>
    </row>
    <row r="2257" spans="1:6" x14ac:dyDescent="0.25">
      <c r="A2257">
        <v>225.40001000000001</v>
      </c>
      <c r="B2257">
        <v>-0.18784000000000001</v>
      </c>
      <c r="C2257">
        <v>-149.09645</v>
      </c>
      <c r="E2257">
        <f t="shared" si="70"/>
        <v>0.18784000000000001</v>
      </c>
      <c r="F2257">
        <f t="shared" si="71"/>
        <v>149.09645</v>
      </c>
    </row>
    <row r="2258" spans="1:6" x14ac:dyDescent="0.25">
      <c r="A2258">
        <v>225.50001</v>
      </c>
      <c r="B2258">
        <v>-0.18792</v>
      </c>
      <c r="C2258">
        <v>-149.14931000000001</v>
      </c>
      <c r="E2258">
        <f t="shared" si="70"/>
        <v>0.18792</v>
      </c>
      <c r="F2258">
        <f t="shared" si="71"/>
        <v>149.14931000000001</v>
      </c>
    </row>
    <row r="2259" spans="1:6" x14ac:dyDescent="0.25">
      <c r="A2259">
        <v>225.60001</v>
      </c>
      <c r="B2259">
        <v>-0.188</v>
      </c>
      <c r="C2259">
        <v>-149.22005999999999</v>
      </c>
      <c r="E2259">
        <f t="shared" si="70"/>
        <v>0.188</v>
      </c>
      <c r="F2259">
        <f t="shared" si="71"/>
        <v>149.22005999999999</v>
      </c>
    </row>
    <row r="2260" spans="1:6" x14ac:dyDescent="0.25">
      <c r="A2260">
        <v>225.70000999999999</v>
      </c>
      <c r="B2260">
        <v>-0.18808</v>
      </c>
      <c r="C2260">
        <v>-149.29207</v>
      </c>
      <c r="E2260">
        <f t="shared" si="70"/>
        <v>0.18808</v>
      </c>
      <c r="F2260">
        <f t="shared" si="71"/>
        <v>149.29207</v>
      </c>
    </row>
    <row r="2261" spans="1:6" x14ac:dyDescent="0.25">
      <c r="A2261">
        <v>225.80000999999999</v>
      </c>
      <c r="B2261">
        <v>-0.18815999999999999</v>
      </c>
      <c r="C2261">
        <v>-149.35420999999999</v>
      </c>
      <c r="E2261">
        <f t="shared" si="70"/>
        <v>0.18815999999999999</v>
      </c>
      <c r="F2261">
        <f t="shared" si="71"/>
        <v>149.35420999999999</v>
      </c>
    </row>
    <row r="2262" spans="1:6" x14ac:dyDescent="0.25">
      <c r="A2262">
        <v>225.90001000000001</v>
      </c>
      <c r="B2262">
        <v>-0.18825</v>
      </c>
      <c r="C2262">
        <v>-149.44179</v>
      </c>
      <c r="E2262">
        <f t="shared" si="70"/>
        <v>0.18825</v>
      </c>
      <c r="F2262">
        <f t="shared" si="71"/>
        <v>149.44179</v>
      </c>
    </row>
    <row r="2263" spans="1:6" x14ac:dyDescent="0.25">
      <c r="A2263">
        <v>226.00001</v>
      </c>
      <c r="B2263">
        <v>-0.18834000000000001</v>
      </c>
      <c r="C2263">
        <v>-149.51992999999999</v>
      </c>
      <c r="E2263">
        <f t="shared" si="70"/>
        <v>0.18834000000000001</v>
      </c>
      <c r="F2263">
        <f t="shared" si="71"/>
        <v>149.51992999999999</v>
      </c>
    </row>
    <row r="2264" spans="1:6" x14ac:dyDescent="0.25">
      <c r="A2264">
        <v>226.10001</v>
      </c>
      <c r="B2264">
        <v>-0.18842</v>
      </c>
      <c r="C2264">
        <v>-149.58500000000001</v>
      </c>
      <c r="E2264">
        <f t="shared" si="70"/>
        <v>0.18842</v>
      </c>
      <c r="F2264">
        <f t="shared" si="71"/>
        <v>149.58500000000001</v>
      </c>
    </row>
    <row r="2265" spans="1:6" x14ac:dyDescent="0.25">
      <c r="A2265">
        <v>226.20000999999999</v>
      </c>
      <c r="B2265">
        <v>-0.18848999999999999</v>
      </c>
      <c r="C2265">
        <v>-149.6515</v>
      </c>
      <c r="E2265">
        <f t="shared" si="70"/>
        <v>0.18848999999999999</v>
      </c>
      <c r="F2265">
        <f t="shared" si="71"/>
        <v>149.6515</v>
      </c>
    </row>
    <row r="2266" spans="1:6" x14ac:dyDescent="0.25">
      <c r="A2266">
        <v>226.30000999999999</v>
      </c>
      <c r="B2266">
        <v>-0.18858</v>
      </c>
      <c r="C2266">
        <v>-149.69032000000001</v>
      </c>
      <c r="E2266">
        <f t="shared" si="70"/>
        <v>0.18858</v>
      </c>
      <c r="F2266">
        <f t="shared" si="71"/>
        <v>149.69032000000001</v>
      </c>
    </row>
    <row r="2267" spans="1:6" x14ac:dyDescent="0.25">
      <c r="A2267">
        <v>226.40001000000001</v>
      </c>
      <c r="B2267">
        <v>-0.18867</v>
      </c>
      <c r="C2267">
        <v>-149.79326</v>
      </c>
      <c r="E2267">
        <f t="shared" si="70"/>
        <v>0.18867</v>
      </c>
      <c r="F2267">
        <f t="shared" si="71"/>
        <v>149.79326</v>
      </c>
    </row>
    <row r="2268" spans="1:6" x14ac:dyDescent="0.25">
      <c r="A2268">
        <v>226.50001</v>
      </c>
      <c r="B2268">
        <v>-0.18875</v>
      </c>
      <c r="C2268">
        <v>-149.85499999999999</v>
      </c>
      <c r="E2268">
        <f t="shared" si="70"/>
        <v>0.18875</v>
      </c>
      <c r="F2268">
        <f t="shared" si="71"/>
        <v>149.85499999999999</v>
      </c>
    </row>
    <row r="2269" spans="1:6" x14ac:dyDescent="0.25">
      <c r="A2269">
        <v>226.60001</v>
      </c>
      <c r="B2269">
        <v>-0.18883</v>
      </c>
      <c r="C2269">
        <v>-149.93106</v>
      </c>
      <c r="E2269">
        <f t="shared" si="70"/>
        <v>0.18883</v>
      </c>
      <c r="F2269">
        <f t="shared" si="71"/>
        <v>149.93106</v>
      </c>
    </row>
    <row r="2270" spans="1:6" x14ac:dyDescent="0.25">
      <c r="A2270">
        <v>226.70000999999999</v>
      </c>
      <c r="B2270">
        <v>-0.18890999999999999</v>
      </c>
      <c r="C2270">
        <v>-149.97778</v>
      </c>
      <c r="E2270">
        <f t="shared" si="70"/>
        <v>0.18890999999999999</v>
      </c>
      <c r="F2270">
        <f t="shared" si="71"/>
        <v>149.97778</v>
      </c>
    </row>
    <row r="2271" spans="1:6" x14ac:dyDescent="0.25">
      <c r="A2271">
        <v>226.80000999999999</v>
      </c>
      <c r="B2271">
        <v>-0.189</v>
      </c>
      <c r="C2271">
        <v>-150.06002000000001</v>
      </c>
      <c r="E2271">
        <f t="shared" si="70"/>
        <v>0.189</v>
      </c>
      <c r="F2271">
        <f t="shared" si="71"/>
        <v>150.06002000000001</v>
      </c>
    </row>
    <row r="2272" spans="1:6" x14ac:dyDescent="0.25">
      <c r="A2272">
        <v>226.90001000000001</v>
      </c>
      <c r="B2272">
        <v>-0.18909000000000001</v>
      </c>
      <c r="C2272">
        <v>-150.14095</v>
      </c>
      <c r="E2272">
        <f t="shared" si="70"/>
        <v>0.18909000000000001</v>
      </c>
      <c r="F2272">
        <f t="shared" si="71"/>
        <v>150.14095</v>
      </c>
    </row>
    <row r="2273" spans="1:6" x14ac:dyDescent="0.25">
      <c r="A2273">
        <v>227.00001</v>
      </c>
      <c r="B2273">
        <v>-0.18915999999999999</v>
      </c>
      <c r="C2273">
        <v>-150.19640999999999</v>
      </c>
      <c r="E2273">
        <f t="shared" si="70"/>
        <v>0.18915999999999999</v>
      </c>
      <c r="F2273">
        <f t="shared" si="71"/>
        <v>150.19640999999999</v>
      </c>
    </row>
    <row r="2274" spans="1:6" x14ac:dyDescent="0.25">
      <c r="A2274">
        <v>227.10001</v>
      </c>
      <c r="B2274">
        <v>-0.18925</v>
      </c>
      <c r="C2274">
        <v>-150.2689</v>
      </c>
      <c r="E2274">
        <f t="shared" si="70"/>
        <v>0.18925</v>
      </c>
      <c r="F2274">
        <f t="shared" si="71"/>
        <v>150.2689</v>
      </c>
    </row>
    <row r="2275" spans="1:6" x14ac:dyDescent="0.25">
      <c r="A2275">
        <v>227.20000999999999</v>
      </c>
      <c r="B2275">
        <v>-0.18931999999999999</v>
      </c>
      <c r="C2275">
        <v>-150.31369000000001</v>
      </c>
      <c r="E2275">
        <f t="shared" si="70"/>
        <v>0.18931999999999999</v>
      </c>
      <c r="F2275">
        <f t="shared" si="71"/>
        <v>150.31369000000001</v>
      </c>
    </row>
    <row r="2276" spans="1:6" x14ac:dyDescent="0.25">
      <c r="A2276">
        <v>227.30000999999999</v>
      </c>
      <c r="B2276">
        <v>-0.18942000000000001</v>
      </c>
      <c r="C2276">
        <v>-150.39743999999999</v>
      </c>
      <c r="E2276">
        <f t="shared" si="70"/>
        <v>0.18942000000000001</v>
      </c>
      <c r="F2276">
        <f t="shared" si="71"/>
        <v>150.39743999999999</v>
      </c>
    </row>
    <row r="2277" spans="1:6" x14ac:dyDescent="0.25">
      <c r="A2277">
        <v>227.40001000000001</v>
      </c>
      <c r="B2277">
        <v>-0.18951000000000001</v>
      </c>
      <c r="C2277">
        <v>-150.49524</v>
      </c>
      <c r="E2277">
        <f t="shared" si="70"/>
        <v>0.18951000000000001</v>
      </c>
      <c r="F2277">
        <f t="shared" si="71"/>
        <v>150.49524</v>
      </c>
    </row>
    <row r="2278" spans="1:6" x14ac:dyDescent="0.25">
      <c r="A2278">
        <v>227.50001</v>
      </c>
      <c r="B2278">
        <v>-0.18958</v>
      </c>
      <c r="C2278">
        <v>-150.55078</v>
      </c>
      <c r="E2278">
        <f t="shared" si="70"/>
        <v>0.18958</v>
      </c>
      <c r="F2278">
        <f t="shared" si="71"/>
        <v>150.55078</v>
      </c>
    </row>
    <row r="2279" spans="1:6" x14ac:dyDescent="0.25">
      <c r="A2279">
        <v>227.60001</v>
      </c>
      <c r="B2279">
        <v>-0.18966</v>
      </c>
      <c r="C2279">
        <v>-150.61967000000001</v>
      </c>
      <c r="E2279">
        <f t="shared" si="70"/>
        <v>0.18966</v>
      </c>
      <c r="F2279">
        <f t="shared" si="71"/>
        <v>150.61967000000001</v>
      </c>
    </row>
    <row r="2280" spans="1:6" x14ac:dyDescent="0.25">
      <c r="A2280">
        <v>227.70000999999999</v>
      </c>
      <c r="B2280">
        <v>-0.18973999999999999</v>
      </c>
      <c r="C2280">
        <v>-150.67949999999999</v>
      </c>
      <c r="E2280">
        <f t="shared" si="70"/>
        <v>0.18973999999999999</v>
      </c>
      <c r="F2280">
        <f t="shared" si="71"/>
        <v>150.67949999999999</v>
      </c>
    </row>
    <row r="2281" spans="1:6" x14ac:dyDescent="0.25">
      <c r="A2281">
        <v>227.80000999999999</v>
      </c>
      <c r="B2281">
        <v>-0.18984000000000001</v>
      </c>
      <c r="C2281">
        <v>-150.75280000000001</v>
      </c>
      <c r="E2281">
        <f t="shared" si="70"/>
        <v>0.18984000000000001</v>
      </c>
      <c r="F2281">
        <f t="shared" si="71"/>
        <v>150.75280000000001</v>
      </c>
    </row>
    <row r="2282" spans="1:6" x14ac:dyDescent="0.25">
      <c r="A2282">
        <v>227.90001000000001</v>
      </c>
      <c r="B2282">
        <v>-0.18992000000000001</v>
      </c>
      <c r="C2282">
        <v>-150.82676000000001</v>
      </c>
      <c r="E2282">
        <f t="shared" si="70"/>
        <v>0.18992000000000001</v>
      </c>
      <c r="F2282">
        <f t="shared" si="71"/>
        <v>150.82676000000001</v>
      </c>
    </row>
    <row r="2283" spans="1:6" x14ac:dyDescent="0.25">
      <c r="A2283">
        <v>228.00001</v>
      </c>
      <c r="B2283">
        <v>-0.19</v>
      </c>
      <c r="C2283">
        <v>-150.90557000000001</v>
      </c>
      <c r="E2283">
        <f t="shared" si="70"/>
        <v>0.19</v>
      </c>
      <c r="F2283">
        <f t="shared" si="71"/>
        <v>150.90557000000001</v>
      </c>
    </row>
    <row r="2284" spans="1:6" x14ac:dyDescent="0.25">
      <c r="A2284">
        <v>228.10001</v>
      </c>
      <c r="B2284">
        <v>-0.19008</v>
      </c>
      <c r="C2284">
        <v>-150.96722</v>
      </c>
      <c r="E2284">
        <f t="shared" si="70"/>
        <v>0.19008</v>
      </c>
      <c r="F2284">
        <f t="shared" si="71"/>
        <v>150.96722</v>
      </c>
    </row>
    <row r="2285" spans="1:6" x14ac:dyDescent="0.25">
      <c r="A2285">
        <v>228.20000999999999</v>
      </c>
      <c r="B2285">
        <v>-0.19016</v>
      </c>
      <c r="C2285">
        <v>-151.03317000000001</v>
      </c>
      <c r="E2285">
        <f t="shared" si="70"/>
        <v>0.19016</v>
      </c>
      <c r="F2285">
        <f t="shared" si="71"/>
        <v>151.03317000000001</v>
      </c>
    </row>
    <row r="2286" spans="1:6" x14ac:dyDescent="0.25">
      <c r="A2286">
        <v>228.30000999999999</v>
      </c>
      <c r="B2286">
        <v>-0.19025</v>
      </c>
      <c r="C2286">
        <v>-151.13435000000001</v>
      </c>
      <c r="E2286">
        <f t="shared" si="70"/>
        <v>0.19025</v>
      </c>
      <c r="F2286">
        <f t="shared" si="71"/>
        <v>151.13435000000001</v>
      </c>
    </row>
    <row r="2287" spans="1:6" x14ac:dyDescent="0.25">
      <c r="A2287">
        <v>228.40001000000001</v>
      </c>
      <c r="B2287">
        <v>-0.19033</v>
      </c>
      <c r="C2287">
        <v>-151.20056</v>
      </c>
      <c r="E2287">
        <f t="shared" si="70"/>
        <v>0.19033</v>
      </c>
      <c r="F2287">
        <f t="shared" si="71"/>
        <v>151.20056</v>
      </c>
    </row>
    <row r="2288" spans="1:6" x14ac:dyDescent="0.25">
      <c r="A2288">
        <v>228.50001</v>
      </c>
      <c r="B2288">
        <v>-0.19042000000000001</v>
      </c>
      <c r="C2288">
        <v>-151.25301999999999</v>
      </c>
      <c r="E2288">
        <f t="shared" si="70"/>
        <v>0.19042000000000001</v>
      </c>
      <c r="F2288">
        <f t="shared" si="71"/>
        <v>151.25301999999999</v>
      </c>
    </row>
    <row r="2289" spans="1:6" x14ac:dyDescent="0.25">
      <c r="A2289">
        <v>228.60001</v>
      </c>
      <c r="B2289">
        <v>-0.19048999999999999</v>
      </c>
      <c r="C2289">
        <v>-151.31408999999999</v>
      </c>
      <c r="E2289">
        <f t="shared" si="70"/>
        <v>0.19048999999999999</v>
      </c>
      <c r="F2289">
        <f t="shared" si="71"/>
        <v>151.31408999999999</v>
      </c>
    </row>
    <row r="2290" spans="1:6" x14ac:dyDescent="0.25">
      <c r="A2290">
        <v>228.70000999999999</v>
      </c>
      <c r="B2290">
        <v>-0.19056999999999999</v>
      </c>
      <c r="C2290">
        <v>-151.44976</v>
      </c>
      <c r="E2290">
        <f t="shared" si="70"/>
        <v>0.19056999999999999</v>
      </c>
      <c r="F2290">
        <f t="shared" si="71"/>
        <v>151.44976</v>
      </c>
    </row>
    <row r="2291" spans="1:6" x14ac:dyDescent="0.25">
      <c r="A2291">
        <v>228.80000999999999</v>
      </c>
      <c r="B2291">
        <v>-0.19067000000000001</v>
      </c>
      <c r="C2291">
        <v>-151.5307</v>
      </c>
      <c r="E2291">
        <f t="shared" si="70"/>
        <v>0.19067000000000001</v>
      </c>
      <c r="F2291">
        <f t="shared" si="71"/>
        <v>151.5307</v>
      </c>
    </row>
    <row r="2292" spans="1:6" x14ac:dyDescent="0.25">
      <c r="A2292">
        <v>228.90001000000001</v>
      </c>
      <c r="B2292">
        <v>-0.19075</v>
      </c>
      <c r="C2292">
        <v>-151.62949</v>
      </c>
      <c r="E2292">
        <f t="shared" si="70"/>
        <v>0.19075</v>
      </c>
      <c r="F2292">
        <f t="shared" si="71"/>
        <v>151.62949</v>
      </c>
    </row>
    <row r="2293" spans="1:6" x14ac:dyDescent="0.25">
      <c r="A2293">
        <v>229.00001</v>
      </c>
      <c r="B2293">
        <v>-0.19083</v>
      </c>
      <c r="C2293">
        <v>-151.70162999999999</v>
      </c>
      <c r="E2293">
        <f t="shared" si="70"/>
        <v>0.19083</v>
      </c>
      <c r="F2293">
        <f t="shared" si="71"/>
        <v>151.70162999999999</v>
      </c>
    </row>
    <row r="2294" spans="1:6" x14ac:dyDescent="0.25">
      <c r="A2294">
        <v>229.10001</v>
      </c>
      <c r="B2294">
        <v>-0.19091</v>
      </c>
      <c r="C2294">
        <v>-151.76320999999999</v>
      </c>
      <c r="E2294">
        <f t="shared" si="70"/>
        <v>0.19091</v>
      </c>
      <c r="F2294">
        <f t="shared" si="71"/>
        <v>151.76320999999999</v>
      </c>
    </row>
    <row r="2295" spans="1:6" x14ac:dyDescent="0.25">
      <c r="A2295">
        <v>229.20000999999999</v>
      </c>
      <c r="B2295">
        <v>-0.19098999999999999</v>
      </c>
      <c r="C2295">
        <v>-151.80513999999999</v>
      </c>
      <c r="E2295">
        <f t="shared" si="70"/>
        <v>0.19098999999999999</v>
      </c>
      <c r="F2295">
        <f t="shared" si="71"/>
        <v>151.80513999999999</v>
      </c>
    </row>
    <row r="2296" spans="1:6" x14ac:dyDescent="0.25">
      <c r="A2296">
        <v>229.30000999999999</v>
      </c>
      <c r="B2296">
        <v>-0.19109000000000001</v>
      </c>
      <c r="C2296">
        <v>-151.91972000000001</v>
      </c>
      <c r="E2296">
        <f t="shared" si="70"/>
        <v>0.19109000000000001</v>
      </c>
      <c r="F2296">
        <f t="shared" si="71"/>
        <v>151.91972000000001</v>
      </c>
    </row>
    <row r="2297" spans="1:6" x14ac:dyDescent="0.25">
      <c r="A2297">
        <v>229.40001000000001</v>
      </c>
      <c r="B2297">
        <v>-0.19116</v>
      </c>
      <c r="C2297">
        <v>-151.95386999999999</v>
      </c>
      <c r="E2297">
        <f t="shared" si="70"/>
        <v>0.19116</v>
      </c>
      <c r="F2297">
        <f t="shared" si="71"/>
        <v>151.95386999999999</v>
      </c>
    </row>
    <row r="2298" spans="1:6" x14ac:dyDescent="0.25">
      <c r="A2298">
        <v>229.50001</v>
      </c>
      <c r="B2298">
        <v>-0.19125</v>
      </c>
      <c r="C2298">
        <v>-152.03140999999999</v>
      </c>
      <c r="E2298">
        <f t="shared" si="70"/>
        <v>0.19125</v>
      </c>
      <c r="F2298">
        <f t="shared" si="71"/>
        <v>152.03140999999999</v>
      </c>
    </row>
    <row r="2299" spans="1:6" x14ac:dyDescent="0.25">
      <c r="A2299">
        <v>229.60001</v>
      </c>
      <c r="B2299">
        <v>-0.19131999999999999</v>
      </c>
      <c r="C2299">
        <v>-152.08699999999999</v>
      </c>
      <c r="E2299">
        <f t="shared" si="70"/>
        <v>0.19131999999999999</v>
      </c>
      <c r="F2299">
        <f t="shared" si="71"/>
        <v>152.08699999999999</v>
      </c>
    </row>
    <row r="2300" spans="1:6" x14ac:dyDescent="0.25">
      <c r="A2300">
        <v>229.70000999999999</v>
      </c>
      <c r="B2300">
        <v>-0.19141</v>
      </c>
      <c r="C2300">
        <v>-152.15128999999999</v>
      </c>
      <c r="E2300">
        <f t="shared" si="70"/>
        <v>0.19141</v>
      </c>
      <c r="F2300">
        <f t="shared" si="71"/>
        <v>152.15128999999999</v>
      </c>
    </row>
    <row r="2301" spans="1:6" x14ac:dyDescent="0.25">
      <c r="A2301">
        <v>229.80000999999999</v>
      </c>
      <c r="B2301">
        <v>-0.19151000000000001</v>
      </c>
      <c r="C2301">
        <v>-152.24504999999999</v>
      </c>
      <c r="E2301">
        <f t="shared" si="70"/>
        <v>0.19151000000000001</v>
      </c>
      <c r="F2301">
        <f t="shared" si="71"/>
        <v>152.24504999999999</v>
      </c>
    </row>
    <row r="2302" spans="1:6" x14ac:dyDescent="0.25">
      <c r="A2302">
        <v>229.90001000000001</v>
      </c>
      <c r="B2302">
        <v>-0.19158</v>
      </c>
      <c r="C2302">
        <v>-152.31147999999999</v>
      </c>
      <c r="E2302">
        <f t="shared" si="70"/>
        <v>0.19158</v>
      </c>
      <c r="F2302">
        <f t="shared" si="71"/>
        <v>152.31147999999999</v>
      </c>
    </row>
    <row r="2303" spans="1:6" x14ac:dyDescent="0.25">
      <c r="A2303">
        <v>230.00001</v>
      </c>
      <c r="B2303">
        <v>-0.19166</v>
      </c>
      <c r="C2303">
        <v>-152.36308</v>
      </c>
      <c r="E2303">
        <f t="shared" si="70"/>
        <v>0.19166</v>
      </c>
      <c r="F2303">
        <f t="shared" si="71"/>
        <v>152.36308</v>
      </c>
    </row>
    <row r="2304" spans="1:6" x14ac:dyDescent="0.25">
      <c r="A2304">
        <v>230.10001</v>
      </c>
      <c r="B2304">
        <v>-0.19173999999999999</v>
      </c>
      <c r="C2304">
        <v>-152.41764000000001</v>
      </c>
      <c r="E2304">
        <f t="shared" si="70"/>
        <v>0.19173999999999999</v>
      </c>
      <c r="F2304">
        <f t="shared" si="71"/>
        <v>152.41764000000001</v>
      </c>
    </row>
    <row r="2305" spans="1:6" x14ac:dyDescent="0.25">
      <c r="A2305">
        <v>230.20000999999999</v>
      </c>
      <c r="B2305">
        <v>-0.19183</v>
      </c>
      <c r="C2305">
        <v>-152.41061999999999</v>
      </c>
      <c r="E2305">
        <f t="shared" si="70"/>
        <v>0.19183</v>
      </c>
      <c r="F2305">
        <f t="shared" si="71"/>
        <v>152.41061999999999</v>
      </c>
    </row>
    <row r="2306" spans="1:6" x14ac:dyDescent="0.25">
      <c r="A2306">
        <v>230.30000999999999</v>
      </c>
      <c r="B2306">
        <v>-0.19192000000000001</v>
      </c>
      <c r="C2306">
        <v>-152.56843000000001</v>
      </c>
      <c r="E2306">
        <f t="shared" si="70"/>
        <v>0.19192000000000001</v>
      </c>
      <c r="F2306">
        <f t="shared" si="71"/>
        <v>152.56843000000001</v>
      </c>
    </row>
    <row r="2307" spans="1:6" x14ac:dyDescent="0.25">
      <c r="A2307">
        <v>230.40001000000001</v>
      </c>
      <c r="B2307">
        <v>-0.192</v>
      </c>
      <c r="C2307">
        <v>-152.63705999999999</v>
      </c>
      <c r="E2307">
        <f t="shared" si="70"/>
        <v>0.192</v>
      </c>
      <c r="F2307">
        <f t="shared" si="71"/>
        <v>152.63705999999999</v>
      </c>
    </row>
    <row r="2308" spans="1:6" x14ac:dyDescent="0.25">
      <c r="A2308">
        <v>230.50001</v>
      </c>
      <c r="B2308">
        <v>-0.19208</v>
      </c>
      <c r="C2308">
        <v>-152.65258</v>
      </c>
      <c r="E2308">
        <f t="shared" ref="E2308:E2371" si="72">ABS(B2308)</f>
        <v>0.19208</v>
      </c>
      <c r="F2308">
        <f t="shared" ref="F2308:F2371" si="73">ABS(C2308)</f>
        <v>152.65258</v>
      </c>
    </row>
    <row r="2309" spans="1:6" x14ac:dyDescent="0.25">
      <c r="A2309">
        <v>230.60001</v>
      </c>
      <c r="B2309">
        <v>-0.19216</v>
      </c>
      <c r="C2309">
        <v>-152.72863000000001</v>
      </c>
      <c r="E2309">
        <f t="shared" si="72"/>
        <v>0.19216</v>
      </c>
      <c r="F2309">
        <f t="shared" si="73"/>
        <v>152.72863000000001</v>
      </c>
    </row>
    <row r="2310" spans="1:6" x14ac:dyDescent="0.25">
      <c r="A2310">
        <v>230.70000999999999</v>
      </c>
      <c r="B2310">
        <v>-0.19225999999999999</v>
      </c>
      <c r="C2310">
        <v>-152.80742000000001</v>
      </c>
      <c r="E2310">
        <f t="shared" si="72"/>
        <v>0.19225999999999999</v>
      </c>
      <c r="F2310">
        <f t="shared" si="73"/>
        <v>152.80742000000001</v>
      </c>
    </row>
    <row r="2311" spans="1:6" x14ac:dyDescent="0.25">
      <c r="A2311">
        <v>230.80000999999999</v>
      </c>
      <c r="B2311">
        <v>-0.19234000000000001</v>
      </c>
      <c r="C2311">
        <v>-152.85866999999999</v>
      </c>
      <c r="E2311">
        <f t="shared" si="72"/>
        <v>0.19234000000000001</v>
      </c>
      <c r="F2311">
        <f t="shared" si="73"/>
        <v>152.85866999999999</v>
      </c>
    </row>
    <row r="2312" spans="1:6" x14ac:dyDescent="0.25">
      <c r="A2312">
        <v>230.90001000000001</v>
      </c>
      <c r="B2312">
        <v>-0.19241</v>
      </c>
      <c r="C2312">
        <v>-152.93825000000001</v>
      </c>
      <c r="E2312">
        <f t="shared" si="72"/>
        <v>0.19241</v>
      </c>
      <c r="F2312">
        <f t="shared" si="73"/>
        <v>152.93825000000001</v>
      </c>
    </row>
    <row r="2313" spans="1:6" x14ac:dyDescent="0.25">
      <c r="A2313">
        <v>231.00001</v>
      </c>
      <c r="B2313">
        <v>-0.19248999999999999</v>
      </c>
      <c r="C2313">
        <v>-152.99829</v>
      </c>
      <c r="E2313">
        <f t="shared" si="72"/>
        <v>0.19248999999999999</v>
      </c>
      <c r="F2313">
        <f t="shared" si="73"/>
        <v>152.99829</v>
      </c>
    </row>
    <row r="2314" spans="1:6" x14ac:dyDescent="0.25">
      <c r="A2314">
        <v>231.10001</v>
      </c>
      <c r="B2314">
        <v>-0.19256999999999999</v>
      </c>
      <c r="C2314">
        <v>-153.07119</v>
      </c>
      <c r="E2314">
        <f t="shared" si="72"/>
        <v>0.19256999999999999</v>
      </c>
      <c r="F2314">
        <f t="shared" si="73"/>
        <v>153.07119</v>
      </c>
    </row>
    <row r="2315" spans="1:6" x14ac:dyDescent="0.25">
      <c r="A2315">
        <v>231.20000999999999</v>
      </c>
      <c r="B2315">
        <v>-0.19267000000000001</v>
      </c>
      <c r="C2315">
        <v>-153.16443000000001</v>
      </c>
      <c r="E2315">
        <f t="shared" si="72"/>
        <v>0.19267000000000001</v>
      </c>
      <c r="F2315">
        <f t="shared" si="73"/>
        <v>153.16443000000001</v>
      </c>
    </row>
    <row r="2316" spans="1:6" x14ac:dyDescent="0.25">
      <c r="A2316">
        <v>231.30000999999999</v>
      </c>
      <c r="B2316">
        <v>-0.19275</v>
      </c>
      <c r="C2316">
        <v>-153.22946999999999</v>
      </c>
      <c r="E2316">
        <f t="shared" si="72"/>
        <v>0.19275</v>
      </c>
      <c r="F2316">
        <f t="shared" si="73"/>
        <v>153.22946999999999</v>
      </c>
    </row>
    <row r="2317" spans="1:6" x14ac:dyDescent="0.25">
      <c r="A2317">
        <v>231.40001000000001</v>
      </c>
      <c r="B2317">
        <v>-0.19283</v>
      </c>
      <c r="C2317">
        <v>-153.29356000000001</v>
      </c>
      <c r="E2317">
        <f t="shared" si="72"/>
        <v>0.19283</v>
      </c>
      <c r="F2317">
        <f t="shared" si="73"/>
        <v>153.29356000000001</v>
      </c>
    </row>
    <row r="2318" spans="1:6" x14ac:dyDescent="0.25">
      <c r="A2318">
        <v>231.50001</v>
      </c>
      <c r="B2318">
        <v>-0.19291</v>
      </c>
      <c r="C2318">
        <v>-153.3535</v>
      </c>
      <c r="E2318">
        <f t="shared" si="72"/>
        <v>0.19291</v>
      </c>
      <c r="F2318">
        <f t="shared" si="73"/>
        <v>153.3535</v>
      </c>
    </row>
    <row r="2319" spans="1:6" x14ac:dyDescent="0.25">
      <c r="A2319">
        <v>231.60001</v>
      </c>
      <c r="B2319">
        <v>-0.19298999999999999</v>
      </c>
      <c r="C2319">
        <v>-153.40835999999999</v>
      </c>
      <c r="E2319">
        <f t="shared" si="72"/>
        <v>0.19298999999999999</v>
      </c>
      <c r="F2319">
        <f t="shared" si="73"/>
        <v>153.40835999999999</v>
      </c>
    </row>
    <row r="2320" spans="1:6" x14ac:dyDescent="0.25">
      <c r="A2320">
        <v>231.70000999999999</v>
      </c>
      <c r="B2320">
        <v>-0.19309000000000001</v>
      </c>
      <c r="C2320">
        <v>-153.50008</v>
      </c>
      <c r="E2320">
        <f t="shared" si="72"/>
        <v>0.19309000000000001</v>
      </c>
      <c r="F2320">
        <f t="shared" si="73"/>
        <v>153.50008</v>
      </c>
    </row>
    <row r="2321" spans="1:6" x14ac:dyDescent="0.25">
      <c r="A2321">
        <v>231.80000999999999</v>
      </c>
      <c r="B2321">
        <v>-0.19316</v>
      </c>
      <c r="C2321">
        <v>-153.55661000000001</v>
      </c>
      <c r="E2321">
        <f t="shared" si="72"/>
        <v>0.19316</v>
      </c>
      <c r="F2321">
        <f t="shared" si="73"/>
        <v>153.55661000000001</v>
      </c>
    </row>
    <row r="2322" spans="1:6" x14ac:dyDescent="0.25">
      <c r="A2322">
        <v>231.90001000000001</v>
      </c>
      <c r="B2322">
        <v>-0.19325000000000001</v>
      </c>
      <c r="C2322">
        <v>-153.64563000000001</v>
      </c>
      <c r="E2322">
        <f t="shared" si="72"/>
        <v>0.19325000000000001</v>
      </c>
      <c r="F2322">
        <f t="shared" si="73"/>
        <v>153.64563000000001</v>
      </c>
    </row>
    <row r="2323" spans="1:6" x14ac:dyDescent="0.25">
      <c r="A2323">
        <v>232.00001</v>
      </c>
      <c r="B2323">
        <v>-0.19333</v>
      </c>
      <c r="C2323">
        <v>-153.69373999999999</v>
      </c>
      <c r="E2323">
        <f t="shared" si="72"/>
        <v>0.19333</v>
      </c>
      <c r="F2323">
        <f t="shared" si="73"/>
        <v>153.69373999999999</v>
      </c>
    </row>
    <row r="2324" spans="1:6" x14ac:dyDescent="0.25">
      <c r="A2324">
        <v>232.10001</v>
      </c>
      <c r="B2324">
        <v>-0.19341</v>
      </c>
      <c r="C2324">
        <v>-153.751</v>
      </c>
      <c r="E2324">
        <f t="shared" si="72"/>
        <v>0.19341</v>
      </c>
      <c r="F2324">
        <f t="shared" si="73"/>
        <v>153.751</v>
      </c>
    </row>
    <row r="2325" spans="1:6" x14ac:dyDescent="0.25">
      <c r="A2325">
        <v>232.20000999999999</v>
      </c>
      <c r="B2325">
        <v>-0.19350999999999999</v>
      </c>
      <c r="C2325">
        <v>-153.82364999999999</v>
      </c>
      <c r="E2325">
        <f t="shared" si="72"/>
        <v>0.19350999999999999</v>
      </c>
      <c r="F2325">
        <f t="shared" si="73"/>
        <v>153.82364999999999</v>
      </c>
    </row>
    <row r="2326" spans="1:6" x14ac:dyDescent="0.25">
      <c r="A2326">
        <v>232.30000999999999</v>
      </c>
      <c r="B2326">
        <v>-0.19358</v>
      </c>
      <c r="C2326">
        <v>-153.90723</v>
      </c>
      <c r="E2326">
        <f t="shared" si="72"/>
        <v>0.19358</v>
      </c>
      <c r="F2326">
        <f t="shared" si="73"/>
        <v>153.90723</v>
      </c>
    </row>
    <row r="2327" spans="1:6" x14ac:dyDescent="0.25">
      <c r="A2327">
        <v>232.40001000000001</v>
      </c>
      <c r="B2327">
        <v>-0.19366</v>
      </c>
      <c r="C2327">
        <v>-153.97845000000001</v>
      </c>
      <c r="E2327">
        <f t="shared" si="72"/>
        <v>0.19366</v>
      </c>
      <c r="F2327">
        <f t="shared" si="73"/>
        <v>153.97845000000001</v>
      </c>
    </row>
    <row r="2328" spans="1:6" x14ac:dyDescent="0.25">
      <c r="A2328">
        <v>232.50001</v>
      </c>
      <c r="B2328">
        <v>-0.19374</v>
      </c>
      <c r="C2328">
        <v>-154.02914999999999</v>
      </c>
      <c r="E2328">
        <f t="shared" si="72"/>
        <v>0.19374</v>
      </c>
      <c r="F2328">
        <f t="shared" si="73"/>
        <v>154.02914999999999</v>
      </c>
    </row>
    <row r="2329" spans="1:6" x14ac:dyDescent="0.25">
      <c r="A2329">
        <v>232.60001</v>
      </c>
      <c r="B2329">
        <v>-0.19383</v>
      </c>
      <c r="C2329">
        <v>-154.10102000000001</v>
      </c>
      <c r="E2329">
        <f t="shared" si="72"/>
        <v>0.19383</v>
      </c>
      <c r="F2329">
        <f t="shared" si="73"/>
        <v>154.10102000000001</v>
      </c>
    </row>
    <row r="2330" spans="1:6" x14ac:dyDescent="0.25">
      <c r="A2330">
        <v>232.70000999999999</v>
      </c>
      <c r="B2330">
        <v>-0.19392000000000001</v>
      </c>
      <c r="C2330">
        <v>-154.19854000000001</v>
      </c>
      <c r="E2330">
        <f t="shared" si="72"/>
        <v>0.19392000000000001</v>
      </c>
      <c r="F2330">
        <f t="shared" si="73"/>
        <v>154.19854000000001</v>
      </c>
    </row>
    <row r="2331" spans="1:6" x14ac:dyDescent="0.25">
      <c r="A2331">
        <v>232.80000999999999</v>
      </c>
      <c r="B2331">
        <v>-0.19400000000000001</v>
      </c>
      <c r="C2331">
        <v>-154.24619999999999</v>
      </c>
      <c r="E2331">
        <f t="shared" si="72"/>
        <v>0.19400000000000001</v>
      </c>
      <c r="F2331">
        <f t="shared" si="73"/>
        <v>154.24619999999999</v>
      </c>
    </row>
    <row r="2332" spans="1:6" x14ac:dyDescent="0.25">
      <c r="A2332">
        <v>232.90001000000001</v>
      </c>
      <c r="B2332">
        <v>-0.19408</v>
      </c>
      <c r="C2332">
        <v>-154.24565000000001</v>
      </c>
      <c r="E2332">
        <f t="shared" si="72"/>
        <v>0.19408</v>
      </c>
      <c r="F2332">
        <f t="shared" si="73"/>
        <v>154.24565000000001</v>
      </c>
    </row>
    <row r="2333" spans="1:6" x14ac:dyDescent="0.25">
      <c r="A2333">
        <v>233.00001</v>
      </c>
      <c r="B2333">
        <v>-0.19416</v>
      </c>
      <c r="C2333">
        <v>-154.36410000000001</v>
      </c>
      <c r="E2333">
        <f t="shared" si="72"/>
        <v>0.19416</v>
      </c>
      <c r="F2333">
        <f t="shared" si="73"/>
        <v>154.36410000000001</v>
      </c>
    </row>
    <row r="2334" spans="1:6" x14ac:dyDescent="0.25">
      <c r="A2334">
        <v>233.10001</v>
      </c>
      <c r="B2334">
        <v>-0.19425000000000001</v>
      </c>
      <c r="C2334">
        <v>-154.47654</v>
      </c>
      <c r="E2334">
        <f t="shared" si="72"/>
        <v>0.19425000000000001</v>
      </c>
      <c r="F2334">
        <f t="shared" si="73"/>
        <v>154.47654</v>
      </c>
    </row>
    <row r="2335" spans="1:6" x14ac:dyDescent="0.25">
      <c r="A2335">
        <v>233.20000999999999</v>
      </c>
      <c r="B2335">
        <v>-0.19434000000000001</v>
      </c>
      <c r="C2335">
        <v>-154.56442999999999</v>
      </c>
      <c r="E2335">
        <f t="shared" si="72"/>
        <v>0.19434000000000001</v>
      </c>
      <c r="F2335">
        <f t="shared" si="73"/>
        <v>154.56442999999999</v>
      </c>
    </row>
    <row r="2336" spans="1:6" x14ac:dyDescent="0.25">
      <c r="A2336">
        <v>233.30000999999999</v>
      </c>
      <c r="B2336">
        <v>-0.19442000000000001</v>
      </c>
      <c r="C2336">
        <v>-154.58302</v>
      </c>
      <c r="E2336">
        <f t="shared" si="72"/>
        <v>0.19442000000000001</v>
      </c>
      <c r="F2336">
        <f t="shared" si="73"/>
        <v>154.58302</v>
      </c>
    </row>
    <row r="2337" spans="1:6" x14ac:dyDescent="0.25">
      <c r="A2337">
        <v>233.40001000000001</v>
      </c>
      <c r="B2337">
        <v>-0.19449</v>
      </c>
      <c r="C2337">
        <v>-154.65497999999999</v>
      </c>
      <c r="E2337">
        <f t="shared" si="72"/>
        <v>0.19449</v>
      </c>
      <c r="F2337">
        <f t="shared" si="73"/>
        <v>154.65497999999999</v>
      </c>
    </row>
    <row r="2338" spans="1:6" x14ac:dyDescent="0.25">
      <c r="A2338">
        <v>233.50001</v>
      </c>
      <c r="B2338">
        <v>-0.19456999999999999</v>
      </c>
      <c r="C2338">
        <v>-154.71055000000001</v>
      </c>
      <c r="E2338">
        <f t="shared" si="72"/>
        <v>0.19456999999999999</v>
      </c>
      <c r="F2338">
        <f t="shared" si="73"/>
        <v>154.71055000000001</v>
      </c>
    </row>
    <row r="2339" spans="1:6" x14ac:dyDescent="0.25">
      <c r="A2339">
        <v>233.60001</v>
      </c>
      <c r="B2339">
        <v>-0.19467000000000001</v>
      </c>
      <c r="C2339">
        <v>-154.8271</v>
      </c>
      <c r="E2339">
        <f t="shared" si="72"/>
        <v>0.19467000000000001</v>
      </c>
      <c r="F2339">
        <f t="shared" si="73"/>
        <v>154.8271</v>
      </c>
    </row>
    <row r="2340" spans="1:6" x14ac:dyDescent="0.25">
      <c r="A2340">
        <v>233.70000999999999</v>
      </c>
      <c r="B2340">
        <v>-0.19475999999999999</v>
      </c>
      <c r="C2340">
        <v>-154.86492999999999</v>
      </c>
      <c r="E2340">
        <f t="shared" si="72"/>
        <v>0.19475999999999999</v>
      </c>
      <c r="F2340">
        <f t="shared" si="73"/>
        <v>154.86492999999999</v>
      </c>
    </row>
    <row r="2341" spans="1:6" x14ac:dyDescent="0.25">
      <c r="A2341">
        <v>233.80000999999999</v>
      </c>
      <c r="B2341">
        <v>-0.19483</v>
      </c>
      <c r="C2341">
        <v>-154.92671000000001</v>
      </c>
      <c r="E2341">
        <f t="shared" si="72"/>
        <v>0.19483</v>
      </c>
      <c r="F2341">
        <f t="shared" si="73"/>
        <v>154.92671000000001</v>
      </c>
    </row>
    <row r="2342" spans="1:6" x14ac:dyDescent="0.25">
      <c r="A2342">
        <v>233.90001000000001</v>
      </c>
      <c r="B2342">
        <v>-0.19491</v>
      </c>
      <c r="C2342">
        <v>-154.98794000000001</v>
      </c>
      <c r="E2342">
        <f t="shared" si="72"/>
        <v>0.19491</v>
      </c>
      <c r="F2342">
        <f t="shared" si="73"/>
        <v>154.98794000000001</v>
      </c>
    </row>
    <row r="2343" spans="1:6" x14ac:dyDescent="0.25">
      <c r="A2343">
        <v>234.00001</v>
      </c>
      <c r="B2343">
        <v>-0.19499</v>
      </c>
      <c r="C2343">
        <v>-155.02680000000001</v>
      </c>
      <c r="E2343">
        <f t="shared" si="72"/>
        <v>0.19499</v>
      </c>
      <c r="F2343">
        <f t="shared" si="73"/>
        <v>155.02680000000001</v>
      </c>
    </row>
    <row r="2344" spans="1:6" x14ac:dyDescent="0.25">
      <c r="A2344">
        <v>234.10001</v>
      </c>
      <c r="B2344">
        <v>-0.19509000000000001</v>
      </c>
      <c r="C2344">
        <v>-155.13944000000001</v>
      </c>
      <c r="E2344">
        <f t="shared" si="72"/>
        <v>0.19509000000000001</v>
      </c>
      <c r="F2344">
        <f t="shared" si="73"/>
        <v>155.13944000000001</v>
      </c>
    </row>
    <row r="2345" spans="1:6" x14ac:dyDescent="0.25">
      <c r="A2345">
        <v>234.20000999999999</v>
      </c>
      <c r="B2345">
        <v>-0.19517000000000001</v>
      </c>
      <c r="C2345">
        <v>-155.19505000000001</v>
      </c>
      <c r="E2345">
        <f t="shared" si="72"/>
        <v>0.19517000000000001</v>
      </c>
      <c r="F2345">
        <f t="shared" si="73"/>
        <v>155.19505000000001</v>
      </c>
    </row>
    <row r="2346" spans="1:6" x14ac:dyDescent="0.25">
      <c r="A2346">
        <v>234.30000999999999</v>
      </c>
      <c r="B2346">
        <v>-0.19525000000000001</v>
      </c>
      <c r="C2346">
        <v>-155.26356999999999</v>
      </c>
      <c r="E2346">
        <f t="shared" si="72"/>
        <v>0.19525000000000001</v>
      </c>
      <c r="F2346">
        <f t="shared" si="73"/>
        <v>155.26356999999999</v>
      </c>
    </row>
    <row r="2347" spans="1:6" x14ac:dyDescent="0.25">
      <c r="A2347">
        <v>234.40001000000001</v>
      </c>
      <c r="B2347">
        <v>-0.19531999999999999</v>
      </c>
      <c r="C2347">
        <v>-155.30292</v>
      </c>
      <c r="E2347">
        <f t="shared" si="72"/>
        <v>0.19531999999999999</v>
      </c>
      <c r="F2347">
        <f t="shared" si="73"/>
        <v>155.30292</v>
      </c>
    </row>
    <row r="2348" spans="1:6" x14ac:dyDescent="0.25">
      <c r="A2348">
        <v>234.50001</v>
      </c>
      <c r="B2348">
        <v>-0.19541</v>
      </c>
      <c r="C2348">
        <v>-155.37434999999999</v>
      </c>
      <c r="E2348">
        <f t="shared" si="72"/>
        <v>0.19541</v>
      </c>
      <c r="F2348">
        <f t="shared" si="73"/>
        <v>155.37434999999999</v>
      </c>
    </row>
    <row r="2349" spans="1:6" x14ac:dyDescent="0.25">
      <c r="A2349">
        <v>234.60001</v>
      </c>
      <c r="B2349">
        <v>-0.19550999999999999</v>
      </c>
      <c r="C2349">
        <v>-155.48903999999999</v>
      </c>
      <c r="E2349">
        <f t="shared" si="72"/>
        <v>0.19550999999999999</v>
      </c>
      <c r="F2349">
        <f t="shared" si="73"/>
        <v>155.48903999999999</v>
      </c>
    </row>
    <row r="2350" spans="1:6" x14ac:dyDescent="0.25">
      <c r="A2350">
        <v>234.70000999999999</v>
      </c>
      <c r="B2350">
        <v>-0.19558</v>
      </c>
      <c r="C2350">
        <v>-155.5249</v>
      </c>
      <c r="E2350">
        <f t="shared" si="72"/>
        <v>0.19558</v>
      </c>
      <c r="F2350">
        <f t="shared" si="73"/>
        <v>155.5249</v>
      </c>
    </row>
    <row r="2351" spans="1:6" x14ac:dyDescent="0.25">
      <c r="A2351">
        <v>234.80000999999999</v>
      </c>
      <c r="B2351">
        <v>-0.19567000000000001</v>
      </c>
      <c r="C2351">
        <v>-155.59428</v>
      </c>
      <c r="E2351">
        <f t="shared" si="72"/>
        <v>0.19567000000000001</v>
      </c>
      <c r="F2351">
        <f t="shared" si="73"/>
        <v>155.59428</v>
      </c>
    </row>
    <row r="2352" spans="1:6" x14ac:dyDescent="0.25">
      <c r="A2352">
        <v>234.90001000000001</v>
      </c>
      <c r="B2352">
        <v>-0.19574</v>
      </c>
      <c r="C2352">
        <v>-155.65221</v>
      </c>
      <c r="E2352">
        <f t="shared" si="72"/>
        <v>0.19574</v>
      </c>
      <c r="F2352">
        <f t="shared" si="73"/>
        <v>155.65221</v>
      </c>
    </row>
    <row r="2353" spans="1:6" x14ac:dyDescent="0.25">
      <c r="A2353">
        <v>235.00001</v>
      </c>
      <c r="B2353">
        <v>-0.19583</v>
      </c>
      <c r="C2353">
        <v>-155.74166</v>
      </c>
      <c r="E2353">
        <f t="shared" si="72"/>
        <v>0.19583</v>
      </c>
      <c r="F2353">
        <f t="shared" si="73"/>
        <v>155.74166</v>
      </c>
    </row>
    <row r="2354" spans="1:6" x14ac:dyDescent="0.25">
      <c r="A2354">
        <v>235.10001</v>
      </c>
      <c r="B2354">
        <v>-0.19592999999999999</v>
      </c>
      <c r="C2354">
        <v>-155.83369999999999</v>
      </c>
      <c r="E2354">
        <f t="shared" si="72"/>
        <v>0.19592999999999999</v>
      </c>
      <c r="F2354">
        <f t="shared" si="73"/>
        <v>155.83369999999999</v>
      </c>
    </row>
    <row r="2355" spans="1:6" x14ac:dyDescent="0.25">
      <c r="A2355">
        <v>235.20000999999999</v>
      </c>
      <c r="B2355">
        <v>-0.19600000000000001</v>
      </c>
      <c r="C2355">
        <v>-155.86569</v>
      </c>
      <c r="E2355">
        <f t="shared" si="72"/>
        <v>0.19600000000000001</v>
      </c>
      <c r="F2355">
        <f t="shared" si="73"/>
        <v>155.86569</v>
      </c>
    </row>
    <row r="2356" spans="1:6" x14ac:dyDescent="0.25">
      <c r="A2356">
        <v>235.30000999999999</v>
      </c>
      <c r="B2356">
        <v>-0.19608</v>
      </c>
      <c r="C2356">
        <v>-155.94873000000001</v>
      </c>
      <c r="E2356">
        <f t="shared" si="72"/>
        <v>0.19608</v>
      </c>
      <c r="F2356">
        <f t="shared" si="73"/>
        <v>155.94873000000001</v>
      </c>
    </row>
    <row r="2357" spans="1:6" x14ac:dyDescent="0.25">
      <c r="A2357">
        <v>235.40001000000001</v>
      </c>
      <c r="B2357">
        <v>-0.19616</v>
      </c>
      <c r="C2357">
        <v>-156.00724</v>
      </c>
      <c r="E2357">
        <f t="shared" si="72"/>
        <v>0.19616</v>
      </c>
      <c r="F2357">
        <f t="shared" si="73"/>
        <v>156.00724</v>
      </c>
    </row>
    <row r="2358" spans="1:6" x14ac:dyDescent="0.25">
      <c r="A2358">
        <v>235.50001</v>
      </c>
      <c r="B2358">
        <v>-0.19625000000000001</v>
      </c>
      <c r="C2358">
        <v>-156.08430000000001</v>
      </c>
      <c r="E2358">
        <f t="shared" si="72"/>
        <v>0.19625000000000001</v>
      </c>
      <c r="F2358">
        <f t="shared" si="73"/>
        <v>156.08430000000001</v>
      </c>
    </row>
    <row r="2359" spans="1:6" x14ac:dyDescent="0.25">
      <c r="A2359">
        <v>235.60001</v>
      </c>
      <c r="B2359">
        <v>-0.19633999999999999</v>
      </c>
      <c r="C2359">
        <v>-156.16004000000001</v>
      </c>
      <c r="E2359">
        <f t="shared" si="72"/>
        <v>0.19633999999999999</v>
      </c>
      <c r="F2359">
        <f t="shared" si="73"/>
        <v>156.16004000000001</v>
      </c>
    </row>
    <row r="2360" spans="1:6" x14ac:dyDescent="0.25">
      <c r="A2360">
        <v>235.70000999999999</v>
      </c>
      <c r="B2360">
        <v>-0.19642000000000001</v>
      </c>
      <c r="C2360">
        <v>-156.19472999999999</v>
      </c>
      <c r="E2360">
        <f t="shared" si="72"/>
        <v>0.19642000000000001</v>
      </c>
      <c r="F2360">
        <f t="shared" si="73"/>
        <v>156.19472999999999</v>
      </c>
    </row>
    <row r="2361" spans="1:6" x14ac:dyDescent="0.25">
      <c r="A2361">
        <v>235.80000999999999</v>
      </c>
      <c r="B2361">
        <v>-0.19650000000000001</v>
      </c>
      <c r="C2361">
        <v>-156.27632</v>
      </c>
      <c r="E2361">
        <f t="shared" si="72"/>
        <v>0.19650000000000001</v>
      </c>
      <c r="F2361">
        <f t="shared" si="73"/>
        <v>156.27632</v>
      </c>
    </row>
    <row r="2362" spans="1:6" x14ac:dyDescent="0.25">
      <c r="A2362">
        <v>235.90001000000001</v>
      </c>
      <c r="B2362">
        <v>-0.19656999999999999</v>
      </c>
      <c r="C2362">
        <v>-156.32417000000001</v>
      </c>
      <c r="E2362">
        <f t="shared" si="72"/>
        <v>0.19656999999999999</v>
      </c>
      <c r="F2362">
        <f t="shared" si="73"/>
        <v>156.32417000000001</v>
      </c>
    </row>
    <row r="2363" spans="1:6" x14ac:dyDescent="0.25">
      <c r="A2363">
        <v>236.00001</v>
      </c>
      <c r="B2363">
        <v>-0.19667000000000001</v>
      </c>
      <c r="C2363">
        <v>-156.40628000000001</v>
      </c>
      <c r="E2363">
        <f t="shared" si="72"/>
        <v>0.19667000000000001</v>
      </c>
      <c r="F2363">
        <f t="shared" si="73"/>
        <v>156.40628000000001</v>
      </c>
    </row>
    <row r="2364" spans="1:6" x14ac:dyDescent="0.25">
      <c r="A2364">
        <v>236.10001</v>
      </c>
      <c r="B2364">
        <v>-0.19675999999999999</v>
      </c>
      <c r="C2364">
        <v>-156.49379999999999</v>
      </c>
      <c r="E2364">
        <f t="shared" si="72"/>
        <v>0.19675999999999999</v>
      </c>
      <c r="F2364">
        <f t="shared" si="73"/>
        <v>156.49379999999999</v>
      </c>
    </row>
    <row r="2365" spans="1:6" x14ac:dyDescent="0.25">
      <c r="A2365">
        <v>236.20000999999999</v>
      </c>
      <c r="B2365">
        <v>-0.19683</v>
      </c>
      <c r="C2365">
        <v>-156.53339</v>
      </c>
      <c r="E2365">
        <f t="shared" si="72"/>
        <v>0.19683</v>
      </c>
      <c r="F2365">
        <f t="shared" si="73"/>
        <v>156.53339</v>
      </c>
    </row>
    <row r="2366" spans="1:6" x14ac:dyDescent="0.25">
      <c r="A2366">
        <v>236.30000999999999</v>
      </c>
      <c r="B2366">
        <v>-0.19691</v>
      </c>
      <c r="C2366">
        <v>-156.59459000000001</v>
      </c>
      <c r="E2366">
        <f t="shared" si="72"/>
        <v>0.19691</v>
      </c>
      <c r="F2366">
        <f t="shared" si="73"/>
        <v>156.59459000000001</v>
      </c>
    </row>
    <row r="2367" spans="1:6" x14ac:dyDescent="0.25">
      <c r="A2367">
        <v>236.40001000000001</v>
      </c>
      <c r="B2367">
        <v>-0.19699</v>
      </c>
      <c r="C2367">
        <v>-156.64859999999999</v>
      </c>
      <c r="E2367">
        <f t="shared" si="72"/>
        <v>0.19699</v>
      </c>
      <c r="F2367">
        <f t="shared" si="73"/>
        <v>156.64859999999999</v>
      </c>
    </row>
    <row r="2368" spans="1:6" x14ac:dyDescent="0.25">
      <c r="A2368">
        <v>236.50001</v>
      </c>
      <c r="B2368">
        <v>-0.19708999999999999</v>
      </c>
      <c r="C2368">
        <v>-156.73926</v>
      </c>
      <c r="E2368">
        <f t="shared" si="72"/>
        <v>0.19708999999999999</v>
      </c>
      <c r="F2368">
        <f t="shared" si="73"/>
        <v>156.73926</v>
      </c>
    </row>
    <row r="2369" spans="1:6" x14ac:dyDescent="0.25">
      <c r="A2369">
        <v>236.60001</v>
      </c>
      <c r="B2369">
        <v>-0.19717000000000001</v>
      </c>
      <c r="C2369">
        <v>-156.80767</v>
      </c>
      <c r="E2369">
        <f t="shared" si="72"/>
        <v>0.19717000000000001</v>
      </c>
      <c r="F2369">
        <f t="shared" si="73"/>
        <v>156.80767</v>
      </c>
    </row>
    <row r="2370" spans="1:6" x14ac:dyDescent="0.25">
      <c r="A2370">
        <v>236.70000999999999</v>
      </c>
      <c r="B2370">
        <v>-0.19725000000000001</v>
      </c>
      <c r="C2370">
        <v>-156.86449999999999</v>
      </c>
      <c r="E2370">
        <f t="shared" si="72"/>
        <v>0.19725000000000001</v>
      </c>
      <c r="F2370">
        <f t="shared" si="73"/>
        <v>156.86449999999999</v>
      </c>
    </row>
    <row r="2371" spans="1:6" x14ac:dyDescent="0.25">
      <c r="A2371">
        <v>236.80000999999999</v>
      </c>
      <c r="B2371">
        <v>-0.19733000000000001</v>
      </c>
      <c r="C2371">
        <v>-156.99117000000001</v>
      </c>
      <c r="E2371">
        <f t="shared" si="72"/>
        <v>0.19733000000000001</v>
      </c>
      <c r="F2371">
        <f t="shared" si="73"/>
        <v>156.99117000000001</v>
      </c>
    </row>
    <row r="2372" spans="1:6" x14ac:dyDescent="0.25">
      <c r="A2372">
        <v>236.90001000000001</v>
      </c>
      <c r="B2372">
        <v>-0.19741</v>
      </c>
      <c r="C2372">
        <v>-157.04022000000001</v>
      </c>
      <c r="E2372">
        <f t="shared" ref="E2372:E2435" si="74">ABS(B2372)</f>
        <v>0.19741</v>
      </c>
      <c r="F2372">
        <f t="shared" ref="F2372:F2435" si="75">ABS(C2372)</f>
        <v>157.04022000000001</v>
      </c>
    </row>
    <row r="2373" spans="1:6" x14ac:dyDescent="0.25">
      <c r="A2373">
        <v>237.00001</v>
      </c>
      <c r="B2373">
        <v>-0.19750999999999999</v>
      </c>
      <c r="C2373">
        <v>-157.06985</v>
      </c>
      <c r="E2373">
        <f t="shared" si="74"/>
        <v>0.19750999999999999</v>
      </c>
      <c r="F2373">
        <f t="shared" si="75"/>
        <v>157.06985</v>
      </c>
    </row>
    <row r="2374" spans="1:6" x14ac:dyDescent="0.25">
      <c r="A2374">
        <v>237.10001</v>
      </c>
      <c r="B2374">
        <v>-0.19758000000000001</v>
      </c>
      <c r="C2374">
        <v>-157.13154</v>
      </c>
      <c r="E2374">
        <f t="shared" si="74"/>
        <v>0.19758000000000001</v>
      </c>
      <c r="F2374">
        <f t="shared" si="75"/>
        <v>157.13154</v>
      </c>
    </row>
    <row r="2375" spans="1:6" x14ac:dyDescent="0.25">
      <c r="A2375">
        <v>237.20000999999999</v>
      </c>
      <c r="B2375">
        <v>-0.19767000000000001</v>
      </c>
      <c r="C2375">
        <v>-157.18844999999999</v>
      </c>
      <c r="E2375">
        <f t="shared" si="74"/>
        <v>0.19767000000000001</v>
      </c>
      <c r="F2375">
        <f t="shared" si="75"/>
        <v>157.18844999999999</v>
      </c>
    </row>
    <row r="2376" spans="1:6" x14ac:dyDescent="0.25">
      <c r="A2376">
        <v>237.30000999999999</v>
      </c>
      <c r="B2376">
        <v>-0.19774</v>
      </c>
      <c r="C2376">
        <v>-157.25901999999999</v>
      </c>
      <c r="E2376">
        <f t="shared" si="74"/>
        <v>0.19774</v>
      </c>
      <c r="F2376">
        <f t="shared" si="75"/>
        <v>157.25901999999999</v>
      </c>
    </row>
    <row r="2377" spans="1:6" x14ac:dyDescent="0.25">
      <c r="A2377">
        <v>237.40001000000001</v>
      </c>
      <c r="B2377">
        <v>-0.19783000000000001</v>
      </c>
      <c r="C2377">
        <v>-157.32462000000001</v>
      </c>
      <c r="E2377">
        <f t="shared" si="74"/>
        <v>0.19783000000000001</v>
      </c>
      <c r="F2377">
        <f t="shared" si="75"/>
        <v>157.32462000000001</v>
      </c>
    </row>
    <row r="2378" spans="1:6" x14ac:dyDescent="0.25">
      <c r="A2378">
        <v>237.50001</v>
      </c>
      <c r="B2378">
        <v>-0.19792999999999999</v>
      </c>
      <c r="C2378">
        <v>-157.40031999999999</v>
      </c>
      <c r="E2378">
        <f t="shared" si="74"/>
        <v>0.19792999999999999</v>
      </c>
      <c r="F2378">
        <f t="shared" si="75"/>
        <v>157.40031999999999</v>
      </c>
    </row>
    <row r="2379" spans="1:6" x14ac:dyDescent="0.25">
      <c r="A2379">
        <v>237.60001</v>
      </c>
      <c r="B2379">
        <v>-0.19800000000000001</v>
      </c>
      <c r="C2379">
        <v>-157.45383000000001</v>
      </c>
      <c r="E2379">
        <f t="shared" si="74"/>
        <v>0.19800000000000001</v>
      </c>
      <c r="F2379">
        <f t="shared" si="75"/>
        <v>157.45383000000001</v>
      </c>
    </row>
    <row r="2380" spans="1:6" x14ac:dyDescent="0.25">
      <c r="A2380">
        <v>237.70000999999999</v>
      </c>
      <c r="B2380">
        <v>-0.19808000000000001</v>
      </c>
      <c r="C2380">
        <v>-157.5248</v>
      </c>
      <c r="E2380">
        <f t="shared" si="74"/>
        <v>0.19808000000000001</v>
      </c>
      <c r="F2380">
        <f t="shared" si="75"/>
        <v>157.5248</v>
      </c>
    </row>
    <row r="2381" spans="1:6" x14ac:dyDescent="0.25">
      <c r="A2381">
        <v>237.80000999999999</v>
      </c>
      <c r="B2381">
        <v>-0.19816</v>
      </c>
      <c r="C2381">
        <v>-157.57944000000001</v>
      </c>
      <c r="E2381">
        <f t="shared" si="74"/>
        <v>0.19816</v>
      </c>
      <c r="F2381">
        <f t="shared" si="75"/>
        <v>157.57944000000001</v>
      </c>
    </row>
    <row r="2382" spans="1:6" x14ac:dyDescent="0.25">
      <c r="A2382">
        <v>237.90001000000001</v>
      </c>
      <c r="B2382">
        <v>-0.19825000000000001</v>
      </c>
      <c r="C2382">
        <v>-157.65478999999999</v>
      </c>
      <c r="E2382">
        <f t="shared" si="74"/>
        <v>0.19825000000000001</v>
      </c>
      <c r="F2382">
        <f t="shared" si="75"/>
        <v>157.65478999999999</v>
      </c>
    </row>
    <row r="2383" spans="1:6" x14ac:dyDescent="0.25">
      <c r="A2383">
        <v>238.00001</v>
      </c>
      <c r="B2383">
        <v>-0.19833999999999999</v>
      </c>
      <c r="C2383">
        <v>-157.73716999999999</v>
      </c>
      <c r="E2383">
        <f t="shared" si="74"/>
        <v>0.19833999999999999</v>
      </c>
      <c r="F2383">
        <f t="shared" si="75"/>
        <v>157.73716999999999</v>
      </c>
    </row>
    <row r="2384" spans="1:6" x14ac:dyDescent="0.25">
      <c r="A2384">
        <v>238.10001</v>
      </c>
      <c r="B2384">
        <v>-0.19841</v>
      </c>
      <c r="C2384">
        <v>-157.77708000000001</v>
      </c>
      <c r="E2384">
        <f t="shared" si="74"/>
        <v>0.19841</v>
      </c>
      <c r="F2384">
        <f t="shared" si="75"/>
        <v>157.77708000000001</v>
      </c>
    </row>
    <row r="2385" spans="1:6" x14ac:dyDescent="0.25">
      <c r="A2385">
        <v>238.20000999999999</v>
      </c>
      <c r="B2385">
        <v>-0.19850000000000001</v>
      </c>
      <c r="C2385">
        <v>-157.85310999999999</v>
      </c>
      <c r="E2385">
        <f t="shared" si="74"/>
        <v>0.19850000000000001</v>
      </c>
      <c r="F2385">
        <f t="shared" si="75"/>
        <v>157.85310999999999</v>
      </c>
    </row>
    <row r="2386" spans="1:6" x14ac:dyDescent="0.25">
      <c r="A2386">
        <v>238.30000999999999</v>
      </c>
      <c r="B2386">
        <v>-0.19857</v>
      </c>
      <c r="C2386">
        <v>-157.91009</v>
      </c>
      <c r="E2386">
        <f t="shared" si="74"/>
        <v>0.19857</v>
      </c>
      <c r="F2386">
        <f t="shared" si="75"/>
        <v>157.91009</v>
      </c>
    </row>
    <row r="2387" spans="1:6" x14ac:dyDescent="0.25">
      <c r="A2387">
        <v>238.40001000000001</v>
      </c>
      <c r="B2387">
        <v>-0.19867000000000001</v>
      </c>
      <c r="C2387">
        <v>-157.98670000000001</v>
      </c>
      <c r="E2387">
        <f t="shared" si="74"/>
        <v>0.19867000000000001</v>
      </c>
      <c r="F2387">
        <f t="shared" si="75"/>
        <v>157.98670000000001</v>
      </c>
    </row>
    <row r="2388" spans="1:6" x14ac:dyDescent="0.25">
      <c r="A2388">
        <v>238.50001</v>
      </c>
      <c r="B2388">
        <v>-0.19875000000000001</v>
      </c>
      <c r="C2388">
        <v>-158.05959999999999</v>
      </c>
      <c r="E2388">
        <f t="shared" si="74"/>
        <v>0.19875000000000001</v>
      </c>
      <c r="F2388">
        <f t="shared" si="75"/>
        <v>158.05959999999999</v>
      </c>
    </row>
    <row r="2389" spans="1:6" x14ac:dyDescent="0.25">
      <c r="A2389">
        <v>238.60001</v>
      </c>
      <c r="B2389">
        <v>-0.19883000000000001</v>
      </c>
      <c r="C2389">
        <v>-158.11332999999999</v>
      </c>
      <c r="E2389">
        <f t="shared" si="74"/>
        <v>0.19883000000000001</v>
      </c>
      <c r="F2389">
        <f t="shared" si="75"/>
        <v>158.11332999999999</v>
      </c>
    </row>
    <row r="2390" spans="1:6" x14ac:dyDescent="0.25">
      <c r="A2390">
        <v>238.70000999999999</v>
      </c>
      <c r="B2390">
        <v>-0.19891</v>
      </c>
      <c r="C2390">
        <v>-158.18306999999999</v>
      </c>
      <c r="E2390">
        <f t="shared" si="74"/>
        <v>0.19891</v>
      </c>
      <c r="F2390">
        <f t="shared" si="75"/>
        <v>158.18306999999999</v>
      </c>
    </row>
    <row r="2391" spans="1:6" x14ac:dyDescent="0.25">
      <c r="A2391">
        <v>238.80000999999999</v>
      </c>
      <c r="B2391">
        <v>-0.19899</v>
      </c>
      <c r="C2391">
        <v>-158.24081000000001</v>
      </c>
      <c r="E2391">
        <f t="shared" si="74"/>
        <v>0.19899</v>
      </c>
      <c r="F2391">
        <f t="shared" si="75"/>
        <v>158.24081000000001</v>
      </c>
    </row>
    <row r="2392" spans="1:6" x14ac:dyDescent="0.25">
      <c r="A2392">
        <v>238.90001000000001</v>
      </c>
      <c r="B2392">
        <v>-0.19908999999999999</v>
      </c>
      <c r="C2392">
        <v>-158.32239999999999</v>
      </c>
      <c r="E2392">
        <f t="shared" si="74"/>
        <v>0.19908999999999999</v>
      </c>
      <c r="F2392">
        <f t="shared" si="75"/>
        <v>158.32239999999999</v>
      </c>
    </row>
    <row r="2393" spans="1:6" x14ac:dyDescent="0.25">
      <c r="A2393">
        <v>239.00001</v>
      </c>
      <c r="B2393">
        <v>-0.19917000000000001</v>
      </c>
      <c r="C2393">
        <v>-158.39424</v>
      </c>
      <c r="E2393">
        <f t="shared" si="74"/>
        <v>0.19917000000000001</v>
      </c>
      <c r="F2393">
        <f t="shared" si="75"/>
        <v>158.39424</v>
      </c>
    </row>
    <row r="2394" spans="1:6" x14ac:dyDescent="0.25">
      <c r="A2394">
        <v>239.10001</v>
      </c>
      <c r="B2394">
        <v>-0.19925000000000001</v>
      </c>
      <c r="C2394">
        <v>-158.44927000000001</v>
      </c>
      <c r="E2394">
        <f t="shared" si="74"/>
        <v>0.19925000000000001</v>
      </c>
      <c r="F2394">
        <f t="shared" si="75"/>
        <v>158.44927000000001</v>
      </c>
    </row>
    <row r="2395" spans="1:6" x14ac:dyDescent="0.25">
      <c r="A2395">
        <v>239.20000999999999</v>
      </c>
      <c r="B2395">
        <v>-0.19933000000000001</v>
      </c>
      <c r="C2395">
        <v>-158.50448</v>
      </c>
      <c r="E2395">
        <f t="shared" si="74"/>
        <v>0.19933000000000001</v>
      </c>
      <c r="F2395">
        <f t="shared" si="75"/>
        <v>158.50448</v>
      </c>
    </row>
    <row r="2396" spans="1:6" x14ac:dyDescent="0.25">
      <c r="A2396">
        <v>239.30000999999999</v>
      </c>
      <c r="B2396">
        <v>-0.19941</v>
      </c>
      <c r="C2396">
        <v>-158.57171</v>
      </c>
      <c r="E2396">
        <f t="shared" si="74"/>
        <v>0.19941</v>
      </c>
      <c r="F2396">
        <f t="shared" si="75"/>
        <v>158.57171</v>
      </c>
    </row>
    <row r="2397" spans="1:6" x14ac:dyDescent="0.25">
      <c r="A2397">
        <v>239.40001000000001</v>
      </c>
      <c r="B2397">
        <v>-0.19950999999999999</v>
      </c>
      <c r="C2397">
        <v>-158.65588</v>
      </c>
      <c r="E2397">
        <f t="shared" si="74"/>
        <v>0.19950999999999999</v>
      </c>
      <c r="F2397">
        <f t="shared" si="75"/>
        <v>158.65588</v>
      </c>
    </row>
    <row r="2398" spans="1:6" x14ac:dyDescent="0.25">
      <c r="A2398">
        <v>239.50001</v>
      </c>
      <c r="B2398">
        <v>-0.19958000000000001</v>
      </c>
      <c r="C2398">
        <v>-158.72743</v>
      </c>
      <c r="E2398">
        <f t="shared" si="74"/>
        <v>0.19958000000000001</v>
      </c>
      <c r="F2398">
        <f t="shared" si="75"/>
        <v>158.72743</v>
      </c>
    </row>
    <row r="2399" spans="1:6" x14ac:dyDescent="0.25">
      <c r="A2399">
        <v>239.60001</v>
      </c>
      <c r="B2399">
        <v>-0.19966999999999999</v>
      </c>
      <c r="C2399">
        <v>-158.78026</v>
      </c>
      <c r="E2399">
        <f t="shared" si="74"/>
        <v>0.19966999999999999</v>
      </c>
      <c r="F2399">
        <f t="shared" si="75"/>
        <v>158.78026</v>
      </c>
    </row>
    <row r="2400" spans="1:6" x14ac:dyDescent="0.25">
      <c r="A2400">
        <v>239.70000999999999</v>
      </c>
      <c r="B2400">
        <v>-0.19974</v>
      </c>
      <c r="C2400">
        <v>-158.83264</v>
      </c>
      <c r="E2400">
        <f t="shared" si="74"/>
        <v>0.19974</v>
      </c>
      <c r="F2400">
        <f t="shared" si="75"/>
        <v>158.83264</v>
      </c>
    </row>
    <row r="2401" spans="1:6" x14ac:dyDescent="0.25">
      <c r="A2401">
        <v>239.80000999999999</v>
      </c>
      <c r="B2401">
        <v>-0.19983000000000001</v>
      </c>
      <c r="C2401">
        <v>-158.90552</v>
      </c>
      <c r="E2401">
        <f t="shared" si="74"/>
        <v>0.19983000000000001</v>
      </c>
      <c r="F2401">
        <f t="shared" si="75"/>
        <v>158.90552</v>
      </c>
    </row>
    <row r="2402" spans="1:6" x14ac:dyDescent="0.25">
      <c r="A2402">
        <v>239.90001000000001</v>
      </c>
      <c r="B2402">
        <v>-0.19991999999999999</v>
      </c>
      <c r="C2402">
        <v>-158.98590999999999</v>
      </c>
      <c r="E2402">
        <f t="shared" si="74"/>
        <v>0.19991999999999999</v>
      </c>
      <c r="F2402">
        <f t="shared" si="75"/>
        <v>158.98590999999999</v>
      </c>
    </row>
    <row r="2403" spans="1:6" x14ac:dyDescent="0.25">
      <c r="A2403">
        <v>240.00001</v>
      </c>
      <c r="B2403">
        <v>-0.2</v>
      </c>
      <c r="C2403">
        <v>-159.06263999999999</v>
      </c>
      <c r="E2403">
        <f t="shared" si="74"/>
        <v>0.2</v>
      </c>
      <c r="F2403">
        <f t="shared" si="75"/>
        <v>159.06263999999999</v>
      </c>
    </row>
    <row r="2404" spans="1:6" x14ac:dyDescent="0.25">
      <c r="A2404">
        <v>240.10001</v>
      </c>
      <c r="B2404">
        <v>-0.20008000000000001</v>
      </c>
      <c r="C2404">
        <v>-159.10758000000001</v>
      </c>
      <c r="E2404">
        <f t="shared" si="74"/>
        <v>0.20008000000000001</v>
      </c>
      <c r="F2404">
        <f t="shared" si="75"/>
        <v>159.10758000000001</v>
      </c>
    </row>
    <row r="2405" spans="1:6" x14ac:dyDescent="0.25">
      <c r="A2405">
        <v>240.20000999999999</v>
      </c>
      <c r="B2405">
        <v>-0.20016</v>
      </c>
      <c r="C2405">
        <v>-159.15933999999999</v>
      </c>
      <c r="E2405">
        <f t="shared" si="74"/>
        <v>0.20016</v>
      </c>
      <c r="F2405">
        <f t="shared" si="75"/>
        <v>159.15933999999999</v>
      </c>
    </row>
    <row r="2406" spans="1:6" x14ac:dyDescent="0.25">
      <c r="A2406">
        <v>240.30000999999999</v>
      </c>
      <c r="B2406">
        <v>-0.20025000000000001</v>
      </c>
      <c r="C2406">
        <v>-159.22264000000001</v>
      </c>
      <c r="E2406">
        <f t="shared" si="74"/>
        <v>0.20025000000000001</v>
      </c>
      <c r="F2406">
        <f t="shared" si="75"/>
        <v>159.22264000000001</v>
      </c>
    </row>
    <row r="2407" spans="1:6" x14ac:dyDescent="0.25">
      <c r="A2407">
        <v>240.40001000000001</v>
      </c>
      <c r="B2407">
        <v>-0.20033999999999999</v>
      </c>
      <c r="C2407">
        <v>-159.31335000000001</v>
      </c>
      <c r="E2407">
        <f t="shared" si="74"/>
        <v>0.20033999999999999</v>
      </c>
      <c r="F2407">
        <f t="shared" si="75"/>
        <v>159.31335000000001</v>
      </c>
    </row>
    <row r="2408" spans="1:6" x14ac:dyDescent="0.25">
      <c r="A2408">
        <v>240.50001</v>
      </c>
      <c r="B2408">
        <v>-0.20041</v>
      </c>
      <c r="C2408">
        <v>-159.34832</v>
      </c>
      <c r="E2408">
        <f t="shared" si="74"/>
        <v>0.20041</v>
      </c>
      <c r="F2408">
        <f t="shared" si="75"/>
        <v>159.34832</v>
      </c>
    </row>
    <row r="2409" spans="1:6" x14ac:dyDescent="0.25">
      <c r="A2409">
        <v>240.60001</v>
      </c>
      <c r="B2409">
        <v>-0.20050000000000001</v>
      </c>
      <c r="C2409">
        <v>-159.42363</v>
      </c>
      <c r="E2409">
        <f t="shared" si="74"/>
        <v>0.20050000000000001</v>
      </c>
      <c r="F2409">
        <f t="shared" si="75"/>
        <v>159.42363</v>
      </c>
    </row>
    <row r="2410" spans="1:6" x14ac:dyDescent="0.25">
      <c r="A2410">
        <v>240.70000999999999</v>
      </c>
      <c r="B2410">
        <v>-0.20057</v>
      </c>
      <c r="C2410">
        <v>-159.43805</v>
      </c>
      <c r="E2410">
        <f t="shared" si="74"/>
        <v>0.20057</v>
      </c>
      <c r="F2410">
        <f t="shared" si="75"/>
        <v>159.43805</v>
      </c>
    </row>
    <row r="2411" spans="1:6" x14ac:dyDescent="0.25">
      <c r="A2411">
        <v>240.80000999999999</v>
      </c>
      <c r="B2411">
        <v>-0.20066999999999999</v>
      </c>
      <c r="C2411">
        <v>-159.55216999999999</v>
      </c>
      <c r="E2411">
        <f t="shared" si="74"/>
        <v>0.20066999999999999</v>
      </c>
      <c r="F2411">
        <f t="shared" si="75"/>
        <v>159.55216999999999</v>
      </c>
    </row>
    <row r="2412" spans="1:6" x14ac:dyDescent="0.25">
      <c r="A2412">
        <v>240.90001000000001</v>
      </c>
      <c r="B2412">
        <v>-0.20075999999999999</v>
      </c>
      <c r="C2412">
        <v>-159.62975</v>
      </c>
      <c r="E2412">
        <f t="shared" si="74"/>
        <v>0.20075999999999999</v>
      </c>
      <c r="F2412">
        <f t="shared" si="75"/>
        <v>159.62975</v>
      </c>
    </row>
    <row r="2413" spans="1:6" x14ac:dyDescent="0.25">
      <c r="A2413">
        <v>241.00001</v>
      </c>
      <c r="B2413">
        <v>-0.20083000000000001</v>
      </c>
      <c r="C2413">
        <v>-159.68017</v>
      </c>
      <c r="E2413">
        <f t="shared" si="74"/>
        <v>0.20083000000000001</v>
      </c>
      <c r="F2413">
        <f t="shared" si="75"/>
        <v>159.68017</v>
      </c>
    </row>
    <row r="2414" spans="1:6" x14ac:dyDescent="0.25">
      <c r="A2414">
        <v>241.10001</v>
      </c>
      <c r="B2414">
        <v>-0.20091000000000001</v>
      </c>
      <c r="C2414">
        <v>-159.74350999999999</v>
      </c>
      <c r="E2414">
        <f t="shared" si="74"/>
        <v>0.20091000000000001</v>
      </c>
      <c r="F2414">
        <f t="shared" si="75"/>
        <v>159.74350999999999</v>
      </c>
    </row>
    <row r="2415" spans="1:6" x14ac:dyDescent="0.25">
      <c r="A2415">
        <v>241.20000999999999</v>
      </c>
      <c r="B2415">
        <v>-0.20099</v>
      </c>
      <c r="C2415">
        <v>-159.80985999999999</v>
      </c>
      <c r="E2415">
        <f t="shared" si="74"/>
        <v>0.20099</v>
      </c>
      <c r="F2415">
        <f t="shared" si="75"/>
        <v>159.80985999999999</v>
      </c>
    </row>
    <row r="2416" spans="1:6" x14ac:dyDescent="0.25">
      <c r="A2416">
        <v>241.30000999999999</v>
      </c>
      <c r="B2416">
        <v>-0.20108999999999999</v>
      </c>
      <c r="C2416">
        <v>-159.89632</v>
      </c>
      <c r="E2416">
        <f t="shared" si="74"/>
        <v>0.20108999999999999</v>
      </c>
      <c r="F2416">
        <f t="shared" si="75"/>
        <v>159.89632</v>
      </c>
    </row>
    <row r="2417" spans="1:6" x14ac:dyDescent="0.25">
      <c r="A2417">
        <v>241.40001000000001</v>
      </c>
      <c r="B2417">
        <v>-0.20116999999999999</v>
      </c>
      <c r="C2417">
        <v>-159.98166000000001</v>
      </c>
      <c r="E2417">
        <f t="shared" si="74"/>
        <v>0.20116999999999999</v>
      </c>
      <c r="F2417">
        <f t="shared" si="75"/>
        <v>159.98166000000001</v>
      </c>
    </row>
    <row r="2418" spans="1:6" x14ac:dyDescent="0.25">
      <c r="A2418">
        <v>241.50001</v>
      </c>
      <c r="B2418">
        <v>-0.20125000000000001</v>
      </c>
      <c r="C2418">
        <v>-160.01729</v>
      </c>
      <c r="E2418">
        <f t="shared" si="74"/>
        <v>0.20125000000000001</v>
      </c>
      <c r="F2418">
        <f t="shared" si="75"/>
        <v>160.01729</v>
      </c>
    </row>
    <row r="2419" spans="1:6" x14ac:dyDescent="0.25">
      <c r="A2419">
        <v>241.60001</v>
      </c>
      <c r="B2419">
        <v>-0.20133000000000001</v>
      </c>
      <c r="C2419">
        <v>-160.08872</v>
      </c>
      <c r="E2419">
        <f t="shared" si="74"/>
        <v>0.20133000000000001</v>
      </c>
      <c r="F2419">
        <f t="shared" si="75"/>
        <v>160.08872</v>
      </c>
    </row>
    <row r="2420" spans="1:6" x14ac:dyDescent="0.25">
      <c r="A2420">
        <v>241.70000999999999</v>
      </c>
      <c r="B2420">
        <v>-0.20141000000000001</v>
      </c>
      <c r="C2420">
        <v>-160.16217</v>
      </c>
      <c r="E2420">
        <f t="shared" si="74"/>
        <v>0.20141000000000001</v>
      </c>
      <c r="F2420">
        <f t="shared" si="75"/>
        <v>160.16217</v>
      </c>
    </row>
    <row r="2421" spans="1:6" x14ac:dyDescent="0.25">
      <c r="A2421">
        <v>241.80000999999999</v>
      </c>
      <c r="B2421">
        <v>-0.20150999999999999</v>
      </c>
      <c r="C2421">
        <v>-160.22470999999999</v>
      </c>
      <c r="E2421">
        <f t="shared" si="74"/>
        <v>0.20150999999999999</v>
      </c>
      <c r="F2421">
        <f t="shared" si="75"/>
        <v>160.22470999999999</v>
      </c>
    </row>
    <row r="2422" spans="1:6" x14ac:dyDescent="0.25">
      <c r="A2422">
        <v>241.90001000000001</v>
      </c>
      <c r="B2422">
        <v>-0.20158000000000001</v>
      </c>
      <c r="C2422">
        <v>-160.27296999999999</v>
      </c>
      <c r="E2422">
        <f t="shared" si="74"/>
        <v>0.20158000000000001</v>
      </c>
      <c r="F2422">
        <f t="shared" si="75"/>
        <v>160.27296999999999</v>
      </c>
    </row>
    <row r="2423" spans="1:6" x14ac:dyDescent="0.25">
      <c r="A2423">
        <v>242.00001</v>
      </c>
      <c r="B2423">
        <v>-0.20166999999999999</v>
      </c>
      <c r="C2423">
        <v>-160.35315</v>
      </c>
      <c r="E2423">
        <f t="shared" si="74"/>
        <v>0.20166999999999999</v>
      </c>
      <c r="F2423">
        <f t="shared" si="75"/>
        <v>160.35315</v>
      </c>
    </row>
    <row r="2424" spans="1:6" x14ac:dyDescent="0.25">
      <c r="A2424">
        <v>242.10001</v>
      </c>
      <c r="B2424">
        <v>-0.20174</v>
      </c>
      <c r="C2424">
        <v>-160.41685000000001</v>
      </c>
      <c r="E2424">
        <f t="shared" si="74"/>
        <v>0.20174</v>
      </c>
      <c r="F2424">
        <f t="shared" si="75"/>
        <v>160.41685000000001</v>
      </c>
    </row>
    <row r="2425" spans="1:6" x14ac:dyDescent="0.25">
      <c r="A2425">
        <v>242.20000999999999</v>
      </c>
      <c r="B2425">
        <v>-0.20183000000000001</v>
      </c>
      <c r="C2425">
        <v>-160.48659000000001</v>
      </c>
      <c r="E2425">
        <f t="shared" si="74"/>
        <v>0.20183000000000001</v>
      </c>
      <c r="F2425">
        <f t="shared" si="75"/>
        <v>160.48659000000001</v>
      </c>
    </row>
    <row r="2426" spans="1:6" x14ac:dyDescent="0.25">
      <c r="A2426">
        <v>242.30000999999999</v>
      </c>
      <c r="B2426">
        <v>-0.20191999999999999</v>
      </c>
      <c r="C2426">
        <v>-160.52821</v>
      </c>
      <c r="E2426">
        <f t="shared" si="74"/>
        <v>0.20191999999999999</v>
      </c>
      <c r="F2426">
        <f t="shared" si="75"/>
        <v>160.52821</v>
      </c>
    </row>
    <row r="2427" spans="1:6" x14ac:dyDescent="0.25">
      <c r="A2427">
        <v>242.40001000000001</v>
      </c>
      <c r="B2427">
        <v>-0.20200000000000001</v>
      </c>
      <c r="C2427">
        <v>-160.62821</v>
      </c>
      <c r="E2427">
        <f t="shared" si="74"/>
        <v>0.20200000000000001</v>
      </c>
      <c r="F2427">
        <f t="shared" si="75"/>
        <v>160.62821</v>
      </c>
    </row>
    <row r="2428" spans="1:6" x14ac:dyDescent="0.25">
      <c r="A2428">
        <v>242.50001</v>
      </c>
      <c r="B2428">
        <v>-0.20208000000000001</v>
      </c>
      <c r="C2428">
        <v>-160.67399</v>
      </c>
      <c r="E2428">
        <f t="shared" si="74"/>
        <v>0.20208000000000001</v>
      </c>
      <c r="F2428">
        <f t="shared" si="75"/>
        <v>160.67399</v>
      </c>
    </row>
    <row r="2429" spans="1:6" x14ac:dyDescent="0.25">
      <c r="A2429">
        <v>242.60001</v>
      </c>
      <c r="B2429">
        <v>-0.20216000000000001</v>
      </c>
      <c r="C2429">
        <v>-160.72300000000001</v>
      </c>
      <c r="E2429">
        <f t="shared" si="74"/>
        <v>0.20216000000000001</v>
      </c>
      <c r="F2429">
        <f t="shared" si="75"/>
        <v>160.72300000000001</v>
      </c>
    </row>
    <row r="2430" spans="1:6" x14ac:dyDescent="0.25">
      <c r="A2430">
        <v>242.70000999999999</v>
      </c>
      <c r="B2430">
        <v>-0.20224</v>
      </c>
      <c r="C2430">
        <v>-160.77987999999999</v>
      </c>
      <c r="E2430">
        <f t="shared" si="74"/>
        <v>0.20224</v>
      </c>
      <c r="F2430">
        <f t="shared" si="75"/>
        <v>160.77987999999999</v>
      </c>
    </row>
    <row r="2431" spans="1:6" x14ac:dyDescent="0.25">
      <c r="A2431">
        <v>242.80000999999999</v>
      </c>
      <c r="B2431">
        <v>-0.20233999999999999</v>
      </c>
      <c r="C2431">
        <v>-160.87916999999999</v>
      </c>
      <c r="E2431">
        <f t="shared" si="74"/>
        <v>0.20233999999999999</v>
      </c>
      <c r="F2431">
        <f t="shared" si="75"/>
        <v>160.87916999999999</v>
      </c>
    </row>
    <row r="2432" spans="1:6" x14ac:dyDescent="0.25">
      <c r="A2432">
        <v>242.90001000000001</v>
      </c>
      <c r="B2432">
        <v>-0.20241000000000001</v>
      </c>
      <c r="C2432">
        <v>-160.91506000000001</v>
      </c>
      <c r="E2432">
        <f t="shared" si="74"/>
        <v>0.20241000000000001</v>
      </c>
      <c r="F2432">
        <f t="shared" si="75"/>
        <v>160.91506000000001</v>
      </c>
    </row>
    <row r="2433" spans="1:6" x14ac:dyDescent="0.25">
      <c r="A2433">
        <v>243.00001</v>
      </c>
      <c r="B2433">
        <v>-0.20250000000000001</v>
      </c>
      <c r="C2433">
        <v>-160.98998</v>
      </c>
      <c r="E2433">
        <f t="shared" si="74"/>
        <v>0.20250000000000001</v>
      </c>
      <c r="F2433">
        <f t="shared" si="75"/>
        <v>160.98998</v>
      </c>
    </row>
    <row r="2434" spans="1:6" x14ac:dyDescent="0.25">
      <c r="A2434">
        <v>243.10001</v>
      </c>
      <c r="B2434">
        <v>-0.20257</v>
      </c>
      <c r="C2434">
        <v>-161.04524000000001</v>
      </c>
      <c r="E2434">
        <f t="shared" si="74"/>
        <v>0.20257</v>
      </c>
      <c r="F2434">
        <f t="shared" si="75"/>
        <v>161.04524000000001</v>
      </c>
    </row>
    <row r="2435" spans="1:6" x14ac:dyDescent="0.25">
      <c r="A2435">
        <v>243.20000999999999</v>
      </c>
      <c r="B2435">
        <v>-0.20266000000000001</v>
      </c>
      <c r="C2435">
        <v>-161.09817000000001</v>
      </c>
      <c r="E2435">
        <f t="shared" si="74"/>
        <v>0.20266000000000001</v>
      </c>
      <c r="F2435">
        <f t="shared" si="75"/>
        <v>161.09817000000001</v>
      </c>
    </row>
    <row r="2436" spans="1:6" x14ac:dyDescent="0.25">
      <c r="A2436">
        <v>243.30000999999999</v>
      </c>
      <c r="B2436">
        <v>-0.20276</v>
      </c>
      <c r="C2436">
        <v>-161.18827999999999</v>
      </c>
      <c r="E2436">
        <f t="shared" ref="E2436:E2499" si="76">ABS(B2436)</f>
        <v>0.20276</v>
      </c>
      <c r="F2436">
        <f t="shared" ref="F2436:F2499" si="77">ABS(C2436)</f>
        <v>161.18827999999999</v>
      </c>
    </row>
    <row r="2437" spans="1:6" x14ac:dyDescent="0.25">
      <c r="A2437">
        <v>243.40001000000001</v>
      </c>
      <c r="B2437">
        <v>-0.20283000000000001</v>
      </c>
      <c r="C2437">
        <v>-161.2637</v>
      </c>
      <c r="E2437">
        <f t="shared" si="76"/>
        <v>0.20283000000000001</v>
      </c>
      <c r="F2437">
        <f t="shared" si="77"/>
        <v>161.2637</v>
      </c>
    </row>
    <row r="2438" spans="1:6" x14ac:dyDescent="0.25">
      <c r="A2438">
        <v>243.50001</v>
      </c>
      <c r="B2438">
        <v>-0.20291999999999999</v>
      </c>
      <c r="C2438">
        <v>-161.31107</v>
      </c>
      <c r="E2438">
        <f t="shared" si="76"/>
        <v>0.20291999999999999</v>
      </c>
      <c r="F2438">
        <f t="shared" si="77"/>
        <v>161.31107</v>
      </c>
    </row>
    <row r="2439" spans="1:6" x14ac:dyDescent="0.25">
      <c r="A2439">
        <v>243.60001</v>
      </c>
      <c r="B2439">
        <v>-0.20299</v>
      </c>
      <c r="C2439">
        <v>-161.35496000000001</v>
      </c>
      <c r="E2439">
        <f t="shared" si="76"/>
        <v>0.20299</v>
      </c>
      <c r="F2439">
        <f t="shared" si="77"/>
        <v>161.35496000000001</v>
      </c>
    </row>
    <row r="2440" spans="1:6" x14ac:dyDescent="0.25">
      <c r="A2440">
        <v>243.70000999999999</v>
      </c>
      <c r="B2440">
        <v>-0.20308000000000001</v>
      </c>
      <c r="C2440">
        <v>-161.40115</v>
      </c>
      <c r="E2440">
        <f t="shared" si="76"/>
        <v>0.20308000000000001</v>
      </c>
      <c r="F2440">
        <f t="shared" si="77"/>
        <v>161.40115</v>
      </c>
    </row>
    <row r="2441" spans="1:6" x14ac:dyDescent="0.25">
      <c r="A2441">
        <v>243.80000999999999</v>
      </c>
      <c r="B2441">
        <v>-0.20316999999999999</v>
      </c>
      <c r="C2441">
        <v>-161.45958999999999</v>
      </c>
      <c r="E2441">
        <f t="shared" si="76"/>
        <v>0.20316999999999999</v>
      </c>
      <c r="F2441">
        <f t="shared" si="77"/>
        <v>161.45958999999999</v>
      </c>
    </row>
    <row r="2442" spans="1:6" x14ac:dyDescent="0.25">
      <c r="A2442">
        <v>243.90001000000001</v>
      </c>
      <c r="B2442">
        <v>-0.20324999999999999</v>
      </c>
      <c r="C2442">
        <v>-161.51857000000001</v>
      </c>
      <c r="E2442">
        <f t="shared" si="76"/>
        <v>0.20324999999999999</v>
      </c>
      <c r="F2442">
        <f t="shared" si="77"/>
        <v>161.51857000000001</v>
      </c>
    </row>
    <row r="2443" spans="1:6" x14ac:dyDescent="0.25">
      <c r="A2443">
        <v>244.00001</v>
      </c>
      <c r="B2443">
        <v>-0.20333000000000001</v>
      </c>
      <c r="C2443">
        <v>-161.57253</v>
      </c>
      <c r="E2443">
        <f t="shared" si="76"/>
        <v>0.20333000000000001</v>
      </c>
      <c r="F2443">
        <f t="shared" si="77"/>
        <v>161.57253</v>
      </c>
    </row>
    <row r="2444" spans="1:6" x14ac:dyDescent="0.25">
      <c r="A2444">
        <v>244.10001</v>
      </c>
      <c r="B2444">
        <v>-0.20341000000000001</v>
      </c>
      <c r="C2444">
        <v>-161.61372</v>
      </c>
      <c r="E2444">
        <f t="shared" si="76"/>
        <v>0.20341000000000001</v>
      </c>
      <c r="F2444">
        <f t="shared" si="77"/>
        <v>161.61372</v>
      </c>
    </row>
    <row r="2445" spans="1:6" x14ac:dyDescent="0.25">
      <c r="A2445">
        <v>244.20000999999999</v>
      </c>
      <c r="B2445">
        <v>-0.20349999999999999</v>
      </c>
      <c r="C2445">
        <v>-161.68109999999999</v>
      </c>
      <c r="E2445">
        <f t="shared" si="76"/>
        <v>0.20349999999999999</v>
      </c>
      <c r="F2445">
        <f t="shared" si="77"/>
        <v>161.68109999999999</v>
      </c>
    </row>
    <row r="2446" spans="1:6" x14ac:dyDescent="0.25">
      <c r="A2446">
        <v>244.30000999999999</v>
      </c>
      <c r="B2446">
        <v>-0.20358999999999999</v>
      </c>
      <c r="C2446">
        <v>-161.75792000000001</v>
      </c>
      <c r="E2446">
        <f t="shared" si="76"/>
        <v>0.20358999999999999</v>
      </c>
      <c r="F2446">
        <f t="shared" si="77"/>
        <v>161.75792000000001</v>
      </c>
    </row>
    <row r="2447" spans="1:6" x14ac:dyDescent="0.25">
      <c r="A2447">
        <v>244.40001000000001</v>
      </c>
      <c r="B2447">
        <v>-0.20366000000000001</v>
      </c>
      <c r="C2447">
        <v>-161.83403999999999</v>
      </c>
      <c r="E2447">
        <f t="shared" si="76"/>
        <v>0.20366000000000001</v>
      </c>
      <c r="F2447">
        <f t="shared" si="77"/>
        <v>161.83403999999999</v>
      </c>
    </row>
    <row r="2448" spans="1:6" x14ac:dyDescent="0.25">
      <c r="A2448">
        <v>244.50001</v>
      </c>
      <c r="B2448">
        <v>-0.20374</v>
      </c>
      <c r="C2448">
        <v>-161.99029999999999</v>
      </c>
      <c r="E2448">
        <f t="shared" si="76"/>
        <v>0.20374</v>
      </c>
      <c r="F2448">
        <f t="shared" si="77"/>
        <v>161.99029999999999</v>
      </c>
    </row>
    <row r="2449" spans="1:6" x14ac:dyDescent="0.25">
      <c r="A2449">
        <v>244.60001</v>
      </c>
      <c r="B2449">
        <v>-0.20382</v>
      </c>
      <c r="C2449">
        <v>-161.96441999999999</v>
      </c>
      <c r="E2449">
        <f t="shared" si="76"/>
        <v>0.20382</v>
      </c>
      <c r="F2449">
        <f t="shared" si="77"/>
        <v>161.96441999999999</v>
      </c>
    </row>
    <row r="2450" spans="1:6" x14ac:dyDescent="0.25">
      <c r="A2450">
        <v>244.70000999999999</v>
      </c>
      <c r="B2450">
        <v>-0.20391999999999999</v>
      </c>
      <c r="C2450">
        <v>-161.94988000000001</v>
      </c>
      <c r="E2450">
        <f t="shared" si="76"/>
        <v>0.20391999999999999</v>
      </c>
      <c r="F2450">
        <f t="shared" si="77"/>
        <v>161.94988000000001</v>
      </c>
    </row>
    <row r="2451" spans="1:6" x14ac:dyDescent="0.25">
      <c r="A2451">
        <v>244.80000999999999</v>
      </c>
      <c r="B2451">
        <v>-0.20399999999999999</v>
      </c>
      <c r="C2451">
        <v>-162.11783</v>
      </c>
      <c r="E2451">
        <f t="shared" si="76"/>
        <v>0.20399999999999999</v>
      </c>
      <c r="F2451">
        <f t="shared" si="77"/>
        <v>162.11783</v>
      </c>
    </row>
    <row r="2452" spans="1:6" x14ac:dyDescent="0.25">
      <c r="A2452">
        <v>244.90001000000001</v>
      </c>
      <c r="B2452">
        <v>-0.20408000000000001</v>
      </c>
      <c r="C2452">
        <v>-162.25783999999999</v>
      </c>
      <c r="E2452">
        <f t="shared" si="76"/>
        <v>0.20408000000000001</v>
      </c>
      <c r="F2452">
        <f t="shared" si="77"/>
        <v>162.25783999999999</v>
      </c>
    </row>
    <row r="2453" spans="1:6" x14ac:dyDescent="0.25">
      <c r="A2453">
        <v>245.00001</v>
      </c>
      <c r="B2453">
        <v>-0.20416000000000001</v>
      </c>
      <c r="C2453">
        <v>-162.32695000000001</v>
      </c>
      <c r="E2453">
        <f t="shared" si="76"/>
        <v>0.20416000000000001</v>
      </c>
      <c r="F2453">
        <f t="shared" si="77"/>
        <v>162.32695000000001</v>
      </c>
    </row>
    <row r="2454" spans="1:6" x14ac:dyDescent="0.25">
      <c r="A2454">
        <v>245.10001</v>
      </c>
      <c r="B2454">
        <v>-0.20424</v>
      </c>
      <c r="C2454">
        <v>-162.37472</v>
      </c>
      <c r="E2454">
        <f t="shared" si="76"/>
        <v>0.20424</v>
      </c>
      <c r="F2454">
        <f t="shared" si="77"/>
        <v>162.37472</v>
      </c>
    </row>
    <row r="2455" spans="1:6" x14ac:dyDescent="0.25">
      <c r="A2455">
        <v>245.20000999999999</v>
      </c>
      <c r="B2455">
        <v>-0.20433999999999999</v>
      </c>
      <c r="C2455">
        <v>-162.39469</v>
      </c>
      <c r="E2455">
        <f t="shared" si="76"/>
        <v>0.20433999999999999</v>
      </c>
      <c r="F2455">
        <f t="shared" si="77"/>
        <v>162.39469</v>
      </c>
    </row>
    <row r="2456" spans="1:6" x14ac:dyDescent="0.25">
      <c r="A2456">
        <v>245.30000999999999</v>
      </c>
      <c r="B2456">
        <v>-0.20441000000000001</v>
      </c>
      <c r="C2456">
        <v>-162.31101000000001</v>
      </c>
      <c r="E2456">
        <f t="shared" si="76"/>
        <v>0.20441000000000001</v>
      </c>
      <c r="F2456">
        <f t="shared" si="77"/>
        <v>162.31101000000001</v>
      </c>
    </row>
    <row r="2457" spans="1:6" x14ac:dyDescent="0.25">
      <c r="A2457">
        <v>245.40001000000001</v>
      </c>
      <c r="B2457">
        <v>-0.20449999999999999</v>
      </c>
      <c r="C2457">
        <v>-162.51316</v>
      </c>
      <c r="E2457">
        <f t="shared" si="76"/>
        <v>0.20449999999999999</v>
      </c>
      <c r="F2457">
        <f t="shared" si="77"/>
        <v>162.51316</v>
      </c>
    </row>
    <row r="2458" spans="1:6" x14ac:dyDescent="0.25">
      <c r="A2458">
        <v>245.50001</v>
      </c>
      <c r="B2458">
        <v>-0.20458000000000001</v>
      </c>
      <c r="C2458">
        <v>-162.60786999999999</v>
      </c>
      <c r="E2458">
        <f t="shared" si="76"/>
        <v>0.20458000000000001</v>
      </c>
      <c r="F2458">
        <f t="shared" si="77"/>
        <v>162.60786999999999</v>
      </c>
    </row>
    <row r="2459" spans="1:6" x14ac:dyDescent="0.25">
      <c r="A2459">
        <v>245.60001</v>
      </c>
      <c r="B2459">
        <v>-0.20466000000000001</v>
      </c>
      <c r="C2459">
        <v>-162.67717999999999</v>
      </c>
      <c r="E2459">
        <f t="shared" si="76"/>
        <v>0.20466000000000001</v>
      </c>
      <c r="F2459">
        <f t="shared" si="77"/>
        <v>162.67717999999999</v>
      </c>
    </row>
    <row r="2460" spans="1:6" x14ac:dyDescent="0.25">
      <c r="A2460">
        <v>245.70000999999999</v>
      </c>
      <c r="B2460">
        <v>-0.20476</v>
      </c>
      <c r="C2460">
        <v>-162.76624000000001</v>
      </c>
      <c r="E2460">
        <f t="shared" si="76"/>
        <v>0.20476</v>
      </c>
      <c r="F2460">
        <f t="shared" si="77"/>
        <v>162.76624000000001</v>
      </c>
    </row>
    <row r="2461" spans="1:6" x14ac:dyDescent="0.25">
      <c r="A2461">
        <v>245.80000999999999</v>
      </c>
      <c r="B2461">
        <v>-0.20483000000000001</v>
      </c>
      <c r="C2461">
        <v>-162.81939</v>
      </c>
      <c r="E2461">
        <f t="shared" si="76"/>
        <v>0.20483000000000001</v>
      </c>
      <c r="F2461">
        <f t="shared" si="77"/>
        <v>162.81939</v>
      </c>
    </row>
    <row r="2462" spans="1:6" x14ac:dyDescent="0.25">
      <c r="A2462">
        <v>245.90001000000001</v>
      </c>
      <c r="B2462">
        <v>-0.20491999999999999</v>
      </c>
      <c r="C2462">
        <v>-162.88386</v>
      </c>
      <c r="E2462">
        <f t="shared" si="76"/>
        <v>0.20491999999999999</v>
      </c>
      <c r="F2462">
        <f t="shared" si="77"/>
        <v>162.88386</v>
      </c>
    </row>
    <row r="2463" spans="1:6" x14ac:dyDescent="0.25">
      <c r="A2463">
        <v>246.00001</v>
      </c>
      <c r="B2463">
        <v>-0.20499000000000001</v>
      </c>
      <c r="C2463">
        <v>-162.93454</v>
      </c>
      <c r="E2463">
        <f t="shared" si="76"/>
        <v>0.20499000000000001</v>
      </c>
      <c r="F2463">
        <f t="shared" si="77"/>
        <v>162.93454</v>
      </c>
    </row>
    <row r="2464" spans="1:6" x14ac:dyDescent="0.25">
      <c r="A2464">
        <v>246.10001</v>
      </c>
      <c r="B2464">
        <v>-0.20508000000000001</v>
      </c>
      <c r="C2464">
        <v>-163.03263000000001</v>
      </c>
      <c r="E2464">
        <f t="shared" si="76"/>
        <v>0.20508000000000001</v>
      </c>
      <c r="F2464">
        <f t="shared" si="77"/>
        <v>163.03263000000001</v>
      </c>
    </row>
    <row r="2465" spans="1:6" x14ac:dyDescent="0.25">
      <c r="A2465">
        <v>246.20000999999999</v>
      </c>
      <c r="B2465">
        <v>-0.20518</v>
      </c>
      <c r="C2465">
        <v>-163.09164999999999</v>
      </c>
      <c r="E2465">
        <f t="shared" si="76"/>
        <v>0.20518</v>
      </c>
      <c r="F2465">
        <f t="shared" si="77"/>
        <v>163.09164999999999</v>
      </c>
    </row>
    <row r="2466" spans="1:6" x14ac:dyDescent="0.25">
      <c r="A2466">
        <v>246.30000999999999</v>
      </c>
      <c r="B2466">
        <v>-0.20524999999999999</v>
      </c>
      <c r="C2466">
        <v>-163.14583999999999</v>
      </c>
      <c r="E2466">
        <f t="shared" si="76"/>
        <v>0.20524999999999999</v>
      </c>
      <c r="F2466">
        <f t="shared" si="77"/>
        <v>163.14583999999999</v>
      </c>
    </row>
    <row r="2467" spans="1:6" x14ac:dyDescent="0.25">
      <c r="A2467">
        <v>246.40001000000001</v>
      </c>
      <c r="B2467">
        <v>-0.20533000000000001</v>
      </c>
      <c r="C2467">
        <v>-163.22050999999999</v>
      </c>
      <c r="E2467">
        <f t="shared" si="76"/>
        <v>0.20533000000000001</v>
      </c>
      <c r="F2467">
        <f t="shared" si="77"/>
        <v>163.22050999999999</v>
      </c>
    </row>
    <row r="2468" spans="1:6" x14ac:dyDescent="0.25">
      <c r="A2468">
        <v>246.50001</v>
      </c>
      <c r="B2468">
        <v>-0.20541000000000001</v>
      </c>
      <c r="C2468">
        <v>-163.28497999999999</v>
      </c>
      <c r="E2468">
        <f t="shared" si="76"/>
        <v>0.20541000000000001</v>
      </c>
      <c r="F2468">
        <f t="shared" si="77"/>
        <v>163.28497999999999</v>
      </c>
    </row>
    <row r="2469" spans="1:6" x14ac:dyDescent="0.25">
      <c r="A2469">
        <v>246.60001</v>
      </c>
      <c r="B2469">
        <v>-0.20549999999999999</v>
      </c>
      <c r="C2469">
        <v>-163.35401999999999</v>
      </c>
      <c r="E2469">
        <f t="shared" si="76"/>
        <v>0.20549999999999999</v>
      </c>
      <c r="F2469">
        <f t="shared" si="77"/>
        <v>163.35401999999999</v>
      </c>
    </row>
    <row r="2470" spans="1:6" x14ac:dyDescent="0.25">
      <c r="A2470">
        <v>246.70000999999999</v>
      </c>
      <c r="B2470">
        <v>-0.20558999999999999</v>
      </c>
      <c r="C2470">
        <v>-163.40638999999999</v>
      </c>
      <c r="E2470">
        <f t="shared" si="76"/>
        <v>0.20558999999999999</v>
      </c>
      <c r="F2470">
        <f t="shared" si="77"/>
        <v>163.40638999999999</v>
      </c>
    </row>
    <row r="2471" spans="1:6" x14ac:dyDescent="0.25">
      <c r="A2471">
        <v>246.80000999999999</v>
      </c>
      <c r="B2471">
        <v>-0.20566000000000001</v>
      </c>
      <c r="C2471">
        <v>-163.47075000000001</v>
      </c>
      <c r="E2471">
        <f t="shared" si="76"/>
        <v>0.20566000000000001</v>
      </c>
      <c r="F2471">
        <f t="shared" si="77"/>
        <v>163.47075000000001</v>
      </c>
    </row>
    <row r="2472" spans="1:6" x14ac:dyDescent="0.25">
      <c r="A2472">
        <v>246.90001000000001</v>
      </c>
      <c r="B2472">
        <v>-0.20574000000000001</v>
      </c>
      <c r="C2472">
        <v>-163.55294000000001</v>
      </c>
      <c r="E2472">
        <f t="shared" si="76"/>
        <v>0.20574000000000001</v>
      </c>
      <c r="F2472">
        <f t="shared" si="77"/>
        <v>163.55294000000001</v>
      </c>
    </row>
    <row r="2473" spans="1:6" x14ac:dyDescent="0.25">
      <c r="A2473">
        <v>247.00001</v>
      </c>
      <c r="B2473">
        <v>-0.20582</v>
      </c>
      <c r="C2473">
        <v>-163.59168</v>
      </c>
      <c r="E2473">
        <f t="shared" si="76"/>
        <v>0.20582</v>
      </c>
      <c r="F2473">
        <f t="shared" si="77"/>
        <v>163.59168</v>
      </c>
    </row>
    <row r="2474" spans="1:6" x14ac:dyDescent="0.25">
      <c r="A2474">
        <v>247.10001</v>
      </c>
      <c r="B2474">
        <v>-0.20591999999999999</v>
      </c>
      <c r="C2474">
        <v>-163.67320000000001</v>
      </c>
      <c r="E2474">
        <f t="shared" si="76"/>
        <v>0.20591999999999999</v>
      </c>
      <c r="F2474">
        <f t="shared" si="77"/>
        <v>163.67320000000001</v>
      </c>
    </row>
    <row r="2475" spans="1:6" x14ac:dyDescent="0.25">
      <c r="A2475">
        <v>247.20000999999999</v>
      </c>
      <c r="B2475">
        <v>-0.20599999999999999</v>
      </c>
      <c r="C2475">
        <v>-163.74271999999999</v>
      </c>
      <c r="E2475">
        <f t="shared" si="76"/>
        <v>0.20599999999999999</v>
      </c>
      <c r="F2475">
        <f t="shared" si="77"/>
        <v>163.74271999999999</v>
      </c>
    </row>
    <row r="2476" spans="1:6" x14ac:dyDescent="0.25">
      <c r="A2476">
        <v>247.30000999999999</v>
      </c>
      <c r="B2476">
        <v>-0.20608000000000001</v>
      </c>
      <c r="C2476">
        <v>-163.82319000000001</v>
      </c>
      <c r="E2476">
        <f t="shared" si="76"/>
        <v>0.20608000000000001</v>
      </c>
      <c r="F2476">
        <f t="shared" si="77"/>
        <v>163.82319000000001</v>
      </c>
    </row>
    <row r="2477" spans="1:6" x14ac:dyDescent="0.25">
      <c r="A2477">
        <v>247.40001000000001</v>
      </c>
      <c r="B2477">
        <v>-0.20616000000000001</v>
      </c>
      <c r="C2477">
        <v>-163.81557000000001</v>
      </c>
      <c r="E2477">
        <f t="shared" si="76"/>
        <v>0.20616000000000001</v>
      </c>
      <c r="F2477">
        <f t="shared" si="77"/>
        <v>163.81557000000001</v>
      </c>
    </row>
    <row r="2478" spans="1:6" x14ac:dyDescent="0.25">
      <c r="A2478">
        <v>247.50001</v>
      </c>
      <c r="B2478">
        <v>-0.20624000000000001</v>
      </c>
      <c r="C2478">
        <v>-163.833</v>
      </c>
      <c r="E2478">
        <f t="shared" si="76"/>
        <v>0.20624000000000001</v>
      </c>
      <c r="F2478">
        <f t="shared" si="77"/>
        <v>163.833</v>
      </c>
    </row>
    <row r="2479" spans="1:6" x14ac:dyDescent="0.25">
      <c r="A2479">
        <v>247.60001</v>
      </c>
      <c r="B2479">
        <v>-0.20634</v>
      </c>
      <c r="C2479">
        <v>-163.93449000000001</v>
      </c>
      <c r="E2479">
        <f t="shared" si="76"/>
        <v>0.20634</v>
      </c>
      <c r="F2479">
        <f t="shared" si="77"/>
        <v>163.93449000000001</v>
      </c>
    </row>
    <row r="2480" spans="1:6" x14ac:dyDescent="0.25">
      <c r="A2480">
        <v>247.70000999999999</v>
      </c>
      <c r="B2480">
        <v>-0.20641999999999999</v>
      </c>
      <c r="C2480">
        <v>-164.01607999999999</v>
      </c>
      <c r="E2480">
        <f t="shared" si="76"/>
        <v>0.20641999999999999</v>
      </c>
      <c r="F2480">
        <f t="shared" si="77"/>
        <v>164.01607999999999</v>
      </c>
    </row>
    <row r="2481" spans="1:6" x14ac:dyDescent="0.25">
      <c r="A2481">
        <v>247.80000999999999</v>
      </c>
      <c r="B2481">
        <v>-0.20649999999999999</v>
      </c>
      <c r="C2481">
        <v>-164.04593</v>
      </c>
      <c r="E2481">
        <f t="shared" si="76"/>
        <v>0.20649999999999999</v>
      </c>
      <c r="F2481">
        <f t="shared" si="77"/>
        <v>164.04593</v>
      </c>
    </row>
    <row r="2482" spans="1:6" x14ac:dyDescent="0.25">
      <c r="A2482">
        <v>247.90001000000001</v>
      </c>
      <c r="B2482">
        <v>-0.20657</v>
      </c>
      <c r="C2482">
        <v>-164.11358999999999</v>
      </c>
      <c r="E2482">
        <f t="shared" si="76"/>
        <v>0.20657</v>
      </c>
      <c r="F2482">
        <f t="shared" si="77"/>
        <v>164.11358999999999</v>
      </c>
    </row>
    <row r="2483" spans="1:6" x14ac:dyDescent="0.25">
      <c r="A2483">
        <v>248.00001</v>
      </c>
      <c r="B2483">
        <v>-0.20666000000000001</v>
      </c>
      <c r="C2483">
        <v>-164.21979999999999</v>
      </c>
      <c r="E2483">
        <f t="shared" si="76"/>
        <v>0.20666000000000001</v>
      </c>
      <c r="F2483">
        <f t="shared" si="77"/>
        <v>164.21979999999999</v>
      </c>
    </row>
    <row r="2484" spans="1:6" x14ac:dyDescent="0.25">
      <c r="A2484">
        <v>248.10001</v>
      </c>
      <c r="B2484">
        <v>-0.20676</v>
      </c>
      <c r="C2484">
        <v>-164.33774</v>
      </c>
      <c r="E2484">
        <f t="shared" si="76"/>
        <v>0.20676</v>
      </c>
      <c r="F2484">
        <f t="shared" si="77"/>
        <v>164.33774</v>
      </c>
    </row>
    <row r="2485" spans="1:6" x14ac:dyDescent="0.25">
      <c r="A2485">
        <v>248.20000999999999</v>
      </c>
      <c r="B2485">
        <v>-0.20683000000000001</v>
      </c>
      <c r="C2485">
        <v>-164.37526</v>
      </c>
      <c r="E2485">
        <f t="shared" si="76"/>
        <v>0.20683000000000001</v>
      </c>
      <c r="F2485">
        <f t="shared" si="77"/>
        <v>164.37526</v>
      </c>
    </row>
    <row r="2486" spans="1:6" x14ac:dyDescent="0.25">
      <c r="A2486">
        <v>248.30000999999999</v>
      </c>
      <c r="B2486">
        <v>-0.20691999999999999</v>
      </c>
      <c r="C2486">
        <v>-164.43380999999999</v>
      </c>
      <c r="E2486">
        <f t="shared" si="76"/>
        <v>0.20691999999999999</v>
      </c>
      <c r="F2486">
        <f t="shared" si="77"/>
        <v>164.43380999999999</v>
      </c>
    </row>
    <row r="2487" spans="1:6" x14ac:dyDescent="0.25">
      <c r="A2487">
        <v>248.40001000000001</v>
      </c>
      <c r="B2487">
        <v>-0.20699000000000001</v>
      </c>
      <c r="C2487">
        <v>-164.48837</v>
      </c>
      <c r="E2487">
        <f t="shared" si="76"/>
        <v>0.20699000000000001</v>
      </c>
      <c r="F2487">
        <f t="shared" si="77"/>
        <v>164.48837</v>
      </c>
    </row>
    <row r="2488" spans="1:6" x14ac:dyDescent="0.25">
      <c r="A2488">
        <v>248.50001</v>
      </c>
      <c r="B2488">
        <v>-0.20707999999999999</v>
      </c>
      <c r="C2488">
        <v>-164.56456</v>
      </c>
      <c r="E2488">
        <f t="shared" si="76"/>
        <v>0.20707999999999999</v>
      </c>
      <c r="F2488">
        <f t="shared" si="77"/>
        <v>164.56456</v>
      </c>
    </row>
    <row r="2489" spans="1:6" x14ac:dyDescent="0.25">
      <c r="A2489">
        <v>248.60001</v>
      </c>
      <c r="B2489">
        <v>-0.20716999999999999</v>
      </c>
      <c r="C2489">
        <v>-164.64732000000001</v>
      </c>
      <c r="E2489">
        <f t="shared" si="76"/>
        <v>0.20716999999999999</v>
      </c>
      <c r="F2489">
        <f t="shared" si="77"/>
        <v>164.64732000000001</v>
      </c>
    </row>
    <row r="2490" spans="1:6" x14ac:dyDescent="0.25">
      <c r="A2490">
        <v>248.70000999999999</v>
      </c>
      <c r="B2490">
        <v>-0.20724999999999999</v>
      </c>
      <c r="C2490">
        <v>-164.69827000000001</v>
      </c>
      <c r="E2490">
        <f t="shared" si="76"/>
        <v>0.20724999999999999</v>
      </c>
      <c r="F2490">
        <f t="shared" si="77"/>
        <v>164.69827000000001</v>
      </c>
    </row>
    <row r="2491" spans="1:6" x14ac:dyDescent="0.25">
      <c r="A2491">
        <v>248.80000999999999</v>
      </c>
      <c r="B2491">
        <v>-0.20732999999999999</v>
      </c>
      <c r="C2491">
        <v>-164.77564000000001</v>
      </c>
      <c r="E2491">
        <f t="shared" si="76"/>
        <v>0.20732999999999999</v>
      </c>
      <c r="F2491">
        <f t="shared" si="77"/>
        <v>164.77564000000001</v>
      </c>
    </row>
    <row r="2492" spans="1:6" x14ac:dyDescent="0.25">
      <c r="A2492">
        <v>248.90001000000001</v>
      </c>
      <c r="B2492">
        <v>-0.20741000000000001</v>
      </c>
      <c r="C2492">
        <v>-164.84114</v>
      </c>
      <c r="E2492">
        <f t="shared" si="76"/>
        <v>0.20741000000000001</v>
      </c>
      <c r="F2492">
        <f t="shared" si="77"/>
        <v>164.84114</v>
      </c>
    </row>
    <row r="2493" spans="1:6" x14ac:dyDescent="0.25">
      <c r="A2493">
        <v>249.00001</v>
      </c>
      <c r="B2493">
        <v>-0.20749999999999999</v>
      </c>
      <c r="C2493">
        <v>-164.88665</v>
      </c>
      <c r="E2493">
        <f t="shared" si="76"/>
        <v>0.20749999999999999</v>
      </c>
      <c r="F2493">
        <f t="shared" si="77"/>
        <v>164.88665</v>
      </c>
    </row>
    <row r="2494" spans="1:6" x14ac:dyDescent="0.25">
      <c r="A2494">
        <v>249.10001</v>
      </c>
      <c r="B2494">
        <v>-0.20759</v>
      </c>
      <c r="C2494">
        <v>-164.99272999999999</v>
      </c>
      <c r="E2494">
        <f t="shared" si="76"/>
        <v>0.20759</v>
      </c>
      <c r="F2494">
        <f t="shared" si="77"/>
        <v>164.99272999999999</v>
      </c>
    </row>
    <row r="2495" spans="1:6" x14ac:dyDescent="0.25">
      <c r="A2495">
        <v>249.20000999999999</v>
      </c>
      <c r="B2495">
        <v>-0.20766000000000001</v>
      </c>
      <c r="C2495">
        <v>-165.07040000000001</v>
      </c>
      <c r="E2495">
        <f t="shared" si="76"/>
        <v>0.20766000000000001</v>
      </c>
      <c r="F2495">
        <f t="shared" si="77"/>
        <v>165.07040000000001</v>
      </c>
    </row>
    <row r="2496" spans="1:6" x14ac:dyDescent="0.25">
      <c r="A2496">
        <v>249.30000999999999</v>
      </c>
      <c r="B2496">
        <v>-0.20774999999999999</v>
      </c>
      <c r="C2496">
        <v>-165.09877</v>
      </c>
      <c r="E2496">
        <f t="shared" si="76"/>
        <v>0.20774999999999999</v>
      </c>
      <c r="F2496">
        <f t="shared" si="77"/>
        <v>165.09877</v>
      </c>
    </row>
    <row r="2497" spans="1:6" x14ac:dyDescent="0.25">
      <c r="A2497">
        <v>249.40001000000001</v>
      </c>
      <c r="B2497">
        <v>-0.20782</v>
      </c>
      <c r="C2497">
        <v>-165.16264000000001</v>
      </c>
      <c r="E2497">
        <f t="shared" si="76"/>
        <v>0.20782</v>
      </c>
      <c r="F2497">
        <f t="shared" si="77"/>
        <v>165.16264000000001</v>
      </c>
    </row>
    <row r="2498" spans="1:6" x14ac:dyDescent="0.25">
      <c r="A2498">
        <v>249.50001</v>
      </c>
      <c r="B2498">
        <v>-0.20791999999999999</v>
      </c>
      <c r="C2498">
        <v>-165.25703999999999</v>
      </c>
      <c r="E2498">
        <f t="shared" si="76"/>
        <v>0.20791999999999999</v>
      </c>
      <c r="F2498">
        <f t="shared" si="77"/>
        <v>165.25703999999999</v>
      </c>
    </row>
    <row r="2499" spans="1:6" x14ac:dyDescent="0.25">
      <c r="A2499">
        <v>249.60001</v>
      </c>
      <c r="B2499">
        <v>-0.20799999999999999</v>
      </c>
      <c r="C2499">
        <v>-165.36250999999999</v>
      </c>
      <c r="E2499">
        <f t="shared" si="76"/>
        <v>0.20799999999999999</v>
      </c>
      <c r="F2499">
        <f t="shared" si="77"/>
        <v>165.36250999999999</v>
      </c>
    </row>
    <row r="2500" spans="1:6" x14ac:dyDescent="0.25">
      <c r="A2500">
        <v>249.70000999999999</v>
      </c>
      <c r="B2500">
        <v>-0.20807999999999999</v>
      </c>
      <c r="C2500">
        <v>-165.42075</v>
      </c>
      <c r="E2500">
        <f t="shared" ref="E2500:E2563" si="78">ABS(B2500)</f>
        <v>0.20807999999999999</v>
      </c>
      <c r="F2500">
        <f t="shared" ref="F2500:F2563" si="79">ABS(C2500)</f>
        <v>165.42075</v>
      </c>
    </row>
    <row r="2501" spans="1:6" x14ac:dyDescent="0.25">
      <c r="A2501">
        <v>249.80000999999999</v>
      </c>
      <c r="B2501">
        <v>-0.20816000000000001</v>
      </c>
      <c r="C2501">
        <v>-165.47125</v>
      </c>
      <c r="E2501">
        <f t="shared" si="78"/>
        <v>0.20816000000000001</v>
      </c>
      <c r="F2501">
        <f t="shared" si="79"/>
        <v>165.47125</v>
      </c>
    </row>
    <row r="2502" spans="1:6" x14ac:dyDescent="0.25">
      <c r="A2502">
        <v>249.90001000000001</v>
      </c>
      <c r="B2502">
        <v>-0.20824000000000001</v>
      </c>
      <c r="C2502">
        <v>-165.49679</v>
      </c>
      <c r="E2502">
        <f t="shared" si="78"/>
        <v>0.20824000000000001</v>
      </c>
      <c r="F2502">
        <f t="shared" si="79"/>
        <v>165.49679</v>
      </c>
    </row>
    <row r="2503" spans="1:6" x14ac:dyDescent="0.25">
      <c r="A2503">
        <v>250.00001</v>
      </c>
      <c r="B2503">
        <v>-0.20834</v>
      </c>
      <c r="C2503">
        <v>-165.57560000000001</v>
      </c>
      <c r="E2503">
        <f t="shared" si="78"/>
        <v>0.20834</v>
      </c>
      <c r="F2503">
        <f t="shared" si="79"/>
        <v>165.57560000000001</v>
      </c>
    </row>
    <row r="2504" spans="1:6" x14ac:dyDescent="0.25">
      <c r="A2504">
        <v>250.10001</v>
      </c>
      <c r="B2504">
        <v>-0.20841999999999999</v>
      </c>
      <c r="C2504">
        <v>-165.65099000000001</v>
      </c>
      <c r="E2504">
        <f t="shared" si="78"/>
        <v>0.20841999999999999</v>
      </c>
      <c r="F2504">
        <f t="shared" si="79"/>
        <v>165.65099000000001</v>
      </c>
    </row>
    <row r="2505" spans="1:6" x14ac:dyDescent="0.25">
      <c r="A2505">
        <v>250.20000999999999</v>
      </c>
      <c r="B2505">
        <v>-0.20849999999999999</v>
      </c>
      <c r="C2505">
        <v>-165.80055999999999</v>
      </c>
      <c r="E2505">
        <f t="shared" si="78"/>
        <v>0.20849999999999999</v>
      </c>
      <c r="F2505">
        <f t="shared" si="79"/>
        <v>165.80055999999999</v>
      </c>
    </row>
    <row r="2506" spans="1:6" x14ac:dyDescent="0.25">
      <c r="A2506">
        <v>250.30000999999999</v>
      </c>
      <c r="B2506">
        <v>-0.20857000000000001</v>
      </c>
      <c r="C2506">
        <v>-165.78332</v>
      </c>
      <c r="E2506">
        <f t="shared" si="78"/>
        <v>0.20857000000000001</v>
      </c>
      <c r="F2506">
        <f t="shared" si="79"/>
        <v>165.78332</v>
      </c>
    </row>
    <row r="2507" spans="1:6" x14ac:dyDescent="0.25">
      <c r="A2507">
        <v>250.40001000000001</v>
      </c>
      <c r="B2507">
        <v>-0.20866000000000001</v>
      </c>
      <c r="C2507">
        <v>-165.83100999999999</v>
      </c>
      <c r="E2507">
        <f t="shared" si="78"/>
        <v>0.20866000000000001</v>
      </c>
      <c r="F2507">
        <f t="shared" si="79"/>
        <v>165.83100999999999</v>
      </c>
    </row>
    <row r="2508" spans="1:6" x14ac:dyDescent="0.25">
      <c r="A2508">
        <v>250.50001</v>
      </c>
      <c r="B2508">
        <v>-0.20876</v>
      </c>
      <c r="C2508">
        <v>-165.91126</v>
      </c>
      <c r="E2508">
        <f t="shared" si="78"/>
        <v>0.20876</v>
      </c>
      <c r="F2508">
        <f t="shared" si="79"/>
        <v>165.91126</v>
      </c>
    </row>
    <row r="2509" spans="1:6" x14ac:dyDescent="0.25">
      <c r="A2509">
        <v>250.60001</v>
      </c>
      <c r="B2509">
        <v>-0.20882999999999999</v>
      </c>
      <c r="C2509">
        <v>-165.99315999999999</v>
      </c>
      <c r="E2509">
        <f t="shared" si="78"/>
        <v>0.20882999999999999</v>
      </c>
      <c r="F2509">
        <f t="shared" si="79"/>
        <v>165.99315999999999</v>
      </c>
    </row>
    <row r="2510" spans="1:6" x14ac:dyDescent="0.25">
      <c r="A2510">
        <v>250.70000999999999</v>
      </c>
      <c r="B2510">
        <v>-0.20891999999999999</v>
      </c>
      <c r="C2510">
        <v>-166.04353</v>
      </c>
      <c r="E2510">
        <f t="shared" si="78"/>
        <v>0.20891999999999999</v>
      </c>
      <c r="F2510">
        <f t="shared" si="79"/>
        <v>166.04353</v>
      </c>
    </row>
    <row r="2511" spans="1:6" x14ac:dyDescent="0.25">
      <c r="A2511">
        <v>250.80000999999999</v>
      </c>
      <c r="B2511">
        <v>-0.20899000000000001</v>
      </c>
      <c r="C2511">
        <v>-166.08843999999999</v>
      </c>
      <c r="E2511">
        <f t="shared" si="78"/>
        <v>0.20899000000000001</v>
      </c>
      <c r="F2511">
        <f t="shared" si="79"/>
        <v>166.08843999999999</v>
      </c>
    </row>
    <row r="2512" spans="1:6" x14ac:dyDescent="0.25">
      <c r="A2512">
        <v>250.90001000000001</v>
      </c>
      <c r="B2512">
        <v>-0.20907999999999999</v>
      </c>
      <c r="C2512">
        <v>-166.15977000000001</v>
      </c>
      <c r="E2512">
        <f t="shared" si="78"/>
        <v>0.20907999999999999</v>
      </c>
      <c r="F2512">
        <f t="shared" si="79"/>
        <v>166.15977000000001</v>
      </c>
    </row>
    <row r="2513" spans="1:6" x14ac:dyDescent="0.25">
      <c r="A2513">
        <v>251.00001</v>
      </c>
      <c r="B2513">
        <v>-0.20918</v>
      </c>
      <c r="C2513">
        <v>-166.2396</v>
      </c>
      <c r="E2513">
        <f t="shared" si="78"/>
        <v>0.20918</v>
      </c>
      <c r="F2513">
        <f t="shared" si="79"/>
        <v>166.2396</v>
      </c>
    </row>
    <row r="2514" spans="1:6" x14ac:dyDescent="0.25">
      <c r="A2514">
        <v>251.10001</v>
      </c>
      <c r="B2514">
        <v>-0.20924000000000001</v>
      </c>
      <c r="C2514">
        <v>-166.29679999999999</v>
      </c>
      <c r="E2514">
        <f t="shared" si="78"/>
        <v>0.20924000000000001</v>
      </c>
      <c r="F2514">
        <f t="shared" si="79"/>
        <v>166.29679999999999</v>
      </c>
    </row>
    <row r="2515" spans="1:6" x14ac:dyDescent="0.25">
      <c r="A2515">
        <v>251.20000999999999</v>
      </c>
      <c r="B2515">
        <v>-0.20932999999999999</v>
      </c>
      <c r="C2515">
        <v>-166.35782</v>
      </c>
      <c r="E2515">
        <f t="shared" si="78"/>
        <v>0.20932999999999999</v>
      </c>
      <c r="F2515">
        <f t="shared" si="79"/>
        <v>166.35782</v>
      </c>
    </row>
    <row r="2516" spans="1:6" x14ac:dyDescent="0.25">
      <c r="A2516">
        <v>251.30000999999999</v>
      </c>
      <c r="B2516">
        <v>-0.20941000000000001</v>
      </c>
      <c r="C2516">
        <v>-166.41204999999999</v>
      </c>
      <c r="E2516">
        <f t="shared" si="78"/>
        <v>0.20941000000000001</v>
      </c>
      <c r="F2516">
        <f t="shared" si="79"/>
        <v>166.41204999999999</v>
      </c>
    </row>
    <row r="2517" spans="1:6" x14ac:dyDescent="0.25">
      <c r="A2517">
        <v>251.40001000000001</v>
      </c>
      <c r="B2517">
        <v>-0.20949999999999999</v>
      </c>
      <c r="C2517">
        <v>-166.49679</v>
      </c>
      <c r="E2517">
        <f t="shared" si="78"/>
        <v>0.20949999999999999</v>
      </c>
      <c r="F2517">
        <f t="shared" si="79"/>
        <v>166.49679</v>
      </c>
    </row>
    <row r="2518" spans="1:6" x14ac:dyDescent="0.25">
      <c r="A2518">
        <v>251.50001</v>
      </c>
      <c r="B2518">
        <v>-0.20959</v>
      </c>
      <c r="C2518">
        <v>-166.56575000000001</v>
      </c>
      <c r="E2518">
        <f t="shared" si="78"/>
        <v>0.20959</v>
      </c>
      <c r="F2518">
        <f t="shared" si="79"/>
        <v>166.56575000000001</v>
      </c>
    </row>
    <row r="2519" spans="1:6" x14ac:dyDescent="0.25">
      <c r="A2519">
        <v>251.60001</v>
      </c>
      <c r="B2519">
        <v>-0.20966000000000001</v>
      </c>
      <c r="C2519">
        <v>-166.63990999999999</v>
      </c>
      <c r="E2519">
        <f t="shared" si="78"/>
        <v>0.20966000000000001</v>
      </c>
      <c r="F2519">
        <f t="shared" si="79"/>
        <v>166.63990999999999</v>
      </c>
    </row>
    <row r="2520" spans="1:6" x14ac:dyDescent="0.25">
      <c r="A2520">
        <v>251.70000999999999</v>
      </c>
      <c r="B2520">
        <v>-0.20974999999999999</v>
      </c>
      <c r="C2520">
        <v>-166.74243999999999</v>
      </c>
      <c r="E2520">
        <f t="shared" si="78"/>
        <v>0.20974999999999999</v>
      </c>
      <c r="F2520">
        <f t="shared" si="79"/>
        <v>166.74243999999999</v>
      </c>
    </row>
    <row r="2521" spans="1:6" x14ac:dyDescent="0.25">
      <c r="A2521">
        <v>251.80000999999999</v>
      </c>
      <c r="B2521">
        <v>-0.20982000000000001</v>
      </c>
      <c r="C2521">
        <v>-166.75550000000001</v>
      </c>
      <c r="E2521">
        <f t="shared" si="78"/>
        <v>0.20982000000000001</v>
      </c>
      <c r="F2521">
        <f t="shared" si="79"/>
        <v>166.75550000000001</v>
      </c>
    </row>
    <row r="2522" spans="1:6" x14ac:dyDescent="0.25">
      <c r="A2522">
        <v>251.90001000000001</v>
      </c>
      <c r="B2522">
        <v>-0.20992</v>
      </c>
      <c r="C2522">
        <v>-166.81901999999999</v>
      </c>
      <c r="E2522">
        <f t="shared" si="78"/>
        <v>0.20992</v>
      </c>
      <c r="F2522">
        <f t="shared" si="79"/>
        <v>166.81901999999999</v>
      </c>
    </row>
    <row r="2523" spans="1:6" x14ac:dyDescent="0.25">
      <c r="A2523">
        <v>252.00001</v>
      </c>
      <c r="B2523">
        <v>-0.21001</v>
      </c>
      <c r="C2523">
        <v>-166.90264999999999</v>
      </c>
      <c r="E2523">
        <f t="shared" si="78"/>
        <v>0.21001</v>
      </c>
      <c r="F2523">
        <f t="shared" si="79"/>
        <v>166.90264999999999</v>
      </c>
    </row>
    <row r="2524" spans="1:6" x14ac:dyDescent="0.25">
      <c r="A2524">
        <v>252.10001</v>
      </c>
      <c r="B2524">
        <v>-0.21007999999999999</v>
      </c>
      <c r="C2524">
        <v>-166.94755000000001</v>
      </c>
      <c r="E2524">
        <f t="shared" si="78"/>
        <v>0.21007999999999999</v>
      </c>
      <c r="F2524">
        <f t="shared" si="79"/>
        <v>166.94755000000001</v>
      </c>
    </row>
    <row r="2525" spans="1:6" x14ac:dyDescent="0.25">
      <c r="A2525">
        <v>252.20000999999999</v>
      </c>
      <c r="B2525">
        <v>-0.21016000000000001</v>
      </c>
      <c r="C2525">
        <v>-167.03639000000001</v>
      </c>
      <c r="E2525">
        <f t="shared" si="78"/>
        <v>0.21016000000000001</v>
      </c>
      <c r="F2525">
        <f t="shared" si="79"/>
        <v>167.03639000000001</v>
      </c>
    </row>
    <row r="2526" spans="1:6" x14ac:dyDescent="0.25">
      <c r="A2526">
        <v>252.30000999999999</v>
      </c>
      <c r="B2526">
        <v>-0.21024000000000001</v>
      </c>
      <c r="C2526">
        <v>-167.06890000000001</v>
      </c>
      <c r="E2526">
        <f t="shared" si="78"/>
        <v>0.21024000000000001</v>
      </c>
      <c r="F2526">
        <f t="shared" si="79"/>
        <v>167.06890000000001</v>
      </c>
    </row>
    <row r="2527" spans="1:6" x14ac:dyDescent="0.25">
      <c r="A2527">
        <v>252.40001000000001</v>
      </c>
      <c r="B2527">
        <v>-0.21034</v>
      </c>
      <c r="C2527">
        <v>-167.17690999999999</v>
      </c>
      <c r="E2527">
        <f t="shared" si="78"/>
        <v>0.21034</v>
      </c>
      <c r="F2527">
        <f t="shared" si="79"/>
        <v>167.17690999999999</v>
      </c>
    </row>
    <row r="2528" spans="1:6" x14ac:dyDescent="0.25">
      <c r="A2528">
        <v>252.50001</v>
      </c>
      <c r="B2528">
        <v>-0.21042</v>
      </c>
      <c r="C2528">
        <v>-167.22816</v>
      </c>
      <c r="E2528">
        <f t="shared" si="78"/>
        <v>0.21042</v>
      </c>
      <c r="F2528">
        <f t="shared" si="79"/>
        <v>167.22816</v>
      </c>
    </row>
    <row r="2529" spans="1:6" x14ac:dyDescent="0.25">
      <c r="A2529">
        <v>252.60001</v>
      </c>
      <c r="B2529">
        <v>-0.21049999999999999</v>
      </c>
      <c r="C2529">
        <v>-167.28657999999999</v>
      </c>
      <c r="E2529">
        <f t="shared" si="78"/>
        <v>0.21049999999999999</v>
      </c>
      <c r="F2529">
        <f t="shared" si="79"/>
        <v>167.28657999999999</v>
      </c>
    </row>
    <row r="2530" spans="1:6" x14ac:dyDescent="0.25">
      <c r="A2530">
        <v>252.70000999999999</v>
      </c>
      <c r="B2530">
        <v>-0.21057999999999999</v>
      </c>
      <c r="C2530">
        <v>-167.36229</v>
      </c>
      <c r="E2530">
        <f t="shared" si="78"/>
        <v>0.21057999999999999</v>
      </c>
      <c r="F2530">
        <f t="shared" si="79"/>
        <v>167.36229</v>
      </c>
    </row>
    <row r="2531" spans="1:6" x14ac:dyDescent="0.25">
      <c r="A2531">
        <v>252.80000999999999</v>
      </c>
      <c r="B2531">
        <v>-0.21065999999999999</v>
      </c>
      <c r="C2531">
        <v>-167.41514000000001</v>
      </c>
      <c r="E2531">
        <f t="shared" si="78"/>
        <v>0.21065999999999999</v>
      </c>
      <c r="F2531">
        <f t="shared" si="79"/>
        <v>167.41514000000001</v>
      </c>
    </row>
    <row r="2532" spans="1:6" x14ac:dyDescent="0.25">
      <c r="A2532">
        <v>252.90001000000001</v>
      </c>
      <c r="B2532">
        <v>-0.21076</v>
      </c>
      <c r="C2532">
        <v>-167.48917</v>
      </c>
      <c r="E2532">
        <f t="shared" si="78"/>
        <v>0.21076</v>
      </c>
      <c r="F2532">
        <f t="shared" si="79"/>
        <v>167.48917</v>
      </c>
    </row>
    <row r="2533" spans="1:6" x14ac:dyDescent="0.25">
      <c r="A2533">
        <v>253.00001</v>
      </c>
      <c r="B2533">
        <v>-0.21082999999999999</v>
      </c>
      <c r="C2533">
        <v>-167.58537999999999</v>
      </c>
      <c r="E2533">
        <f t="shared" si="78"/>
        <v>0.21082999999999999</v>
      </c>
      <c r="F2533">
        <f t="shared" si="79"/>
        <v>167.58537999999999</v>
      </c>
    </row>
    <row r="2534" spans="1:6" x14ac:dyDescent="0.25">
      <c r="A2534">
        <v>253.10001</v>
      </c>
      <c r="B2534">
        <v>-0.21092</v>
      </c>
      <c r="C2534">
        <v>-167.65317999999999</v>
      </c>
      <c r="E2534">
        <f t="shared" si="78"/>
        <v>0.21092</v>
      </c>
      <c r="F2534">
        <f t="shared" si="79"/>
        <v>167.65317999999999</v>
      </c>
    </row>
    <row r="2535" spans="1:6" x14ac:dyDescent="0.25">
      <c r="A2535">
        <v>253.20000999999999</v>
      </c>
      <c r="B2535">
        <v>-0.21099000000000001</v>
      </c>
      <c r="C2535">
        <v>-167.75011000000001</v>
      </c>
      <c r="E2535">
        <f t="shared" si="78"/>
        <v>0.21099000000000001</v>
      </c>
      <c r="F2535">
        <f t="shared" si="79"/>
        <v>167.75011000000001</v>
      </c>
    </row>
    <row r="2536" spans="1:6" x14ac:dyDescent="0.25">
      <c r="A2536">
        <v>253.30000999999999</v>
      </c>
      <c r="B2536">
        <v>-0.21107999999999999</v>
      </c>
      <c r="C2536">
        <v>-167.82398000000001</v>
      </c>
      <c r="E2536">
        <f t="shared" si="78"/>
        <v>0.21107999999999999</v>
      </c>
      <c r="F2536">
        <f t="shared" si="79"/>
        <v>167.82398000000001</v>
      </c>
    </row>
    <row r="2537" spans="1:6" x14ac:dyDescent="0.25">
      <c r="A2537">
        <v>253.40001000000001</v>
      </c>
      <c r="B2537">
        <v>-0.21118000000000001</v>
      </c>
      <c r="C2537">
        <v>-167.93178</v>
      </c>
      <c r="E2537">
        <f t="shared" si="78"/>
        <v>0.21118000000000001</v>
      </c>
      <c r="F2537">
        <f t="shared" si="79"/>
        <v>167.93178</v>
      </c>
    </row>
    <row r="2538" spans="1:6" x14ac:dyDescent="0.25">
      <c r="A2538">
        <v>253.50001</v>
      </c>
      <c r="B2538">
        <v>-0.21124999999999999</v>
      </c>
      <c r="C2538">
        <v>-167.93522999999999</v>
      </c>
      <c r="E2538">
        <f t="shared" si="78"/>
        <v>0.21124999999999999</v>
      </c>
      <c r="F2538">
        <f t="shared" si="79"/>
        <v>167.93522999999999</v>
      </c>
    </row>
    <row r="2539" spans="1:6" x14ac:dyDescent="0.25">
      <c r="A2539">
        <v>253.60001</v>
      </c>
      <c r="B2539">
        <v>-0.21132999999999999</v>
      </c>
      <c r="C2539">
        <v>-168.01089999999999</v>
      </c>
      <c r="E2539">
        <f t="shared" si="78"/>
        <v>0.21132999999999999</v>
      </c>
      <c r="F2539">
        <f t="shared" si="79"/>
        <v>168.01089999999999</v>
      </c>
    </row>
    <row r="2540" spans="1:6" x14ac:dyDescent="0.25">
      <c r="A2540">
        <v>253.70000999999999</v>
      </c>
      <c r="B2540">
        <v>-0.21140999999999999</v>
      </c>
      <c r="C2540">
        <v>-168.07699</v>
      </c>
      <c r="E2540">
        <f t="shared" si="78"/>
        <v>0.21140999999999999</v>
      </c>
      <c r="F2540">
        <f t="shared" si="79"/>
        <v>168.07699</v>
      </c>
    </row>
    <row r="2541" spans="1:6" x14ac:dyDescent="0.25">
      <c r="A2541">
        <v>253.80000999999999</v>
      </c>
      <c r="B2541">
        <v>-0.21149999999999999</v>
      </c>
      <c r="C2541">
        <v>-168.20076</v>
      </c>
      <c r="E2541">
        <f t="shared" si="78"/>
        <v>0.21149999999999999</v>
      </c>
      <c r="F2541">
        <f t="shared" si="79"/>
        <v>168.20076</v>
      </c>
    </row>
    <row r="2542" spans="1:6" x14ac:dyDescent="0.25">
      <c r="A2542">
        <v>253.90001000000001</v>
      </c>
      <c r="B2542">
        <v>-0.21159</v>
      </c>
      <c r="C2542">
        <v>-168.19031000000001</v>
      </c>
      <c r="E2542">
        <f t="shared" si="78"/>
        <v>0.21159</v>
      </c>
      <c r="F2542">
        <f t="shared" si="79"/>
        <v>168.19031000000001</v>
      </c>
    </row>
    <row r="2543" spans="1:6" x14ac:dyDescent="0.25">
      <c r="A2543">
        <v>254.00001</v>
      </c>
      <c r="B2543">
        <v>-0.21165999999999999</v>
      </c>
      <c r="C2543">
        <v>-168.22251</v>
      </c>
      <c r="E2543">
        <f t="shared" si="78"/>
        <v>0.21165999999999999</v>
      </c>
      <c r="F2543">
        <f t="shared" si="79"/>
        <v>168.22251</v>
      </c>
    </row>
    <row r="2544" spans="1:6" x14ac:dyDescent="0.25">
      <c r="A2544">
        <v>254.10001</v>
      </c>
      <c r="B2544">
        <v>-0.21174999999999999</v>
      </c>
      <c r="C2544">
        <v>-168.30647999999999</v>
      </c>
      <c r="E2544">
        <f t="shared" si="78"/>
        <v>0.21174999999999999</v>
      </c>
      <c r="F2544">
        <f t="shared" si="79"/>
        <v>168.30647999999999</v>
      </c>
    </row>
    <row r="2545" spans="1:6" x14ac:dyDescent="0.25">
      <c r="A2545">
        <v>254.20000999999999</v>
      </c>
      <c r="B2545">
        <v>-0.21182000000000001</v>
      </c>
      <c r="C2545">
        <v>-168.35433</v>
      </c>
      <c r="E2545">
        <f t="shared" si="78"/>
        <v>0.21182000000000001</v>
      </c>
      <c r="F2545">
        <f t="shared" si="79"/>
        <v>168.35433</v>
      </c>
    </row>
    <row r="2546" spans="1:6" x14ac:dyDescent="0.25">
      <c r="A2546">
        <v>254.30000999999999</v>
      </c>
      <c r="B2546">
        <v>-0.21192</v>
      </c>
      <c r="C2546">
        <v>-168.42477</v>
      </c>
      <c r="E2546">
        <f t="shared" si="78"/>
        <v>0.21192</v>
      </c>
      <c r="F2546">
        <f t="shared" si="79"/>
        <v>168.42477</v>
      </c>
    </row>
    <row r="2547" spans="1:6" x14ac:dyDescent="0.25">
      <c r="A2547">
        <v>254.40001000000001</v>
      </c>
      <c r="B2547">
        <v>-0.21201</v>
      </c>
      <c r="C2547">
        <v>-168.51042000000001</v>
      </c>
      <c r="E2547">
        <f t="shared" si="78"/>
        <v>0.21201</v>
      </c>
      <c r="F2547">
        <f t="shared" si="79"/>
        <v>168.51042000000001</v>
      </c>
    </row>
    <row r="2548" spans="1:6" x14ac:dyDescent="0.25">
      <c r="A2548">
        <v>254.50001</v>
      </c>
      <c r="B2548">
        <v>-0.21207999999999999</v>
      </c>
      <c r="C2548">
        <v>-168.54446999999999</v>
      </c>
      <c r="E2548">
        <f t="shared" si="78"/>
        <v>0.21207999999999999</v>
      </c>
      <c r="F2548">
        <f t="shared" si="79"/>
        <v>168.54446999999999</v>
      </c>
    </row>
    <row r="2549" spans="1:6" x14ac:dyDescent="0.25">
      <c r="A2549">
        <v>254.60001</v>
      </c>
      <c r="B2549">
        <v>-0.21215999999999999</v>
      </c>
      <c r="C2549">
        <v>-168.63963000000001</v>
      </c>
      <c r="E2549">
        <f t="shared" si="78"/>
        <v>0.21215999999999999</v>
      </c>
      <c r="F2549">
        <f t="shared" si="79"/>
        <v>168.63963000000001</v>
      </c>
    </row>
    <row r="2550" spans="1:6" x14ac:dyDescent="0.25">
      <c r="A2550">
        <v>254.70000999999999</v>
      </c>
      <c r="B2550">
        <v>-0.21224000000000001</v>
      </c>
      <c r="C2550">
        <v>-168.67816999999999</v>
      </c>
      <c r="E2550">
        <f t="shared" si="78"/>
        <v>0.21224000000000001</v>
      </c>
      <c r="F2550">
        <f t="shared" si="79"/>
        <v>168.67816999999999</v>
      </c>
    </row>
    <row r="2551" spans="1:6" x14ac:dyDescent="0.25">
      <c r="A2551">
        <v>254.80000999999999</v>
      </c>
      <c r="B2551">
        <v>-0.21234</v>
      </c>
      <c r="C2551">
        <v>-168.76698999999999</v>
      </c>
      <c r="E2551">
        <f t="shared" si="78"/>
        <v>0.21234</v>
      </c>
      <c r="F2551">
        <f t="shared" si="79"/>
        <v>168.76698999999999</v>
      </c>
    </row>
    <row r="2552" spans="1:6" x14ac:dyDescent="0.25">
      <c r="A2552">
        <v>254.90001000000001</v>
      </c>
      <c r="B2552">
        <v>-0.21242</v>
      </c>
      <c r="C2552">
        <v>-168.8389</v>
      </c>
      <c r="E2552">
        <f t="shared" si="78"/>
        <v>0.21242</v>
      </c>
      <c r="F2552">
        <f t="shared" si="79"/>
        <v>168.8389</v>
      </c>
    </row>
    <row r="2553" spans="1:6" x14ac:dyDescent="0.25">
      <c r="A2553">
        <v>255.00001</v>
      </c>
      <c r="B2553">
        <v>-0.21249999999999999</v>
      </c>
      <c r="C2553">
        <v>-168.89959999999999</v>
      </c>
      <c r="E2553">
        <f t="shared" si="78"/>
        <v>0.21249999999999999</v>
      </c>
      <c r="F2553">
        <f t="shared" si="79"/>
        <v>168.89959999999999</v>
      </c>
    </row>
    <row r="2554" spans="1:6" x14ac:dyDescent="0.25">
      <c r="A2554">
        <v>255.10001</v>
      </c>
      <c r="B2554">
        <v>-0.21257999999999999</v>
      </c>
      <c r="C2554">
        <v>-168.96804</v>
      </c>
      <c r="E2554">
        <f t="shared" si="78"/>
        <v>0.21257999999999999</v>
      </c>
      <c r="F2554">
        <f t="shared" si="79"/>
        <v>168.96804</v>
      </c>
    </row>
    <row r="2555" spans="1:6" x14ac:dyDescent="0.25">
      <c r="A2555">
        <v>255.20000999999999</v>
      </c>
      <c r="B2555">
        <v>-0.21265999999999999</v>
      </c>
      <c r="C2555">
        <v>-169.02521999999999</v>
      </c>
      <c r="E2555">
        <f t="shared" si="78"/>
        <v>0.21265999999999999</v>
      </c>
      <c r="F2555">
        <f t="shared" si="79"/>
        <v>169.02521999999999</v>
      </c>
    </row>
    <row r="2556" spans="1:6" x14ac:dyDescent="0.25">
      <c r="A2556">
        <v>255.30000999999999</v>
      </c>
      <c r="B2556">
        <v>-0.21276</v>
      </c>
      <c r="C2556">
        <v>-169.089</v>
      </c>
      <c r="E2556">
        <f t="shared" si="78"/>
        <v>0.21276</v>
      </c>
      <c r="F2556">
        <f t="shared" si="79"/>
        <v>169.089</v>
      </c>
    </row>
    <row r="2557" spans="1:6" x14ac:dyDescent="0.25">
      <c r="A2557">
        <v>255.40001000000001</v>
      </c>
      <c r="B2557">
        <v>-0.21282999999999999</v>
      </c>
      <c r="C2557">
        <v>-169.17526000000001</v>
      </c>
      <c r="E2557">
        <f t="shared" si="78"/>
        <v>0.21282999999999999</v>
      </c>
      <c r="F2557">
        <f t="shared" si="79"/>
        <v>169.17526000000001</v>
      </c>
    </row>
    <row r="2558" spans="1:6" x14ac:dyDescent="0.25">
      <c r="A2558">
        <v>255.50001</v>
      </c>
      <c r="B2558">
        <v>-0.21292</v>
      </c>
      <c r="C2558">
        <v>-169.23689999999999</v>
      </c>
      <c r="E2558">
        <f t="shared" si="78"/>
        <v>0.21292</v>
      </c>
      <c r="F2558">
        <f t="shared" si="79"/>
        <v>169.23689999999999</v>
      </c>
    </row>
    <row r="2559" spans="1:6" x14ac:dyDescent="0.25">
      <c r="A2559">
        <v>255.60001</v>
      </c>
      <c r="B2559">
        <v>-0.21299000000000001</v>
      </c>
      <c r="C2559">
        <v>-169.29470000000001</v>
      </c>
      <c r="E2559">
        <f t="shared" si="78"/>
        <v>0.21299000000000001</v>
      </c>
      <c r="F2559">
        <f t="shared" si="79"/>
        <v>169.29470000000001</v>
      </c>
    </row>
    <row r="2560" spans="1:6" x14ac:dyDescent="0.25">
      <c r="A2560">
        <v>255.70000999999999</v>
      </c>
      <c r="B2560">
        <v>-0.21307000000000001</v>
      </c>
      <c r="C2560">
        <v>-169.35955999999999</v>
      </c>
      <c r="E2560">
        <f t="shared" si="78"/>
        <v>0.21307000000000001</v>
      </c>
      <c r="F2560">
        <f t="shared" si="79"/>
        <v>169.35955999999999</v>
      </c>
    </row>
    <row r="2561" spans="1:6" x14ac:dyDescent="0.25">
      <c r="A2561">
        <v>255.80000999999999</v>
      </c>
      <c r="B2561">
        <v>-0.21317</v>
      </c>
      <c r="C2561">
        <v>-169.44927000000001</v>
      </c>
      <c r="E2561">
        <f t="shared" si="78"/>
        <v>0.21317</v>
      </c>
      <c r="F2561">
        <f t="shared" si="79"/>
        <v>169.44927000000001</v>
      </c>
    </row>
    <row r="2562" spans="1:6" x14ac:dyDescent="0.25">
      <c r="A2562">
        <v>255.90001000000001</v>
      </c>
      <c r="B2562">
        <v>-0.21325</v>
      </c>
      <c r="C2562">
        <v>-169.50155000000001</v>
      </c>
      <c r="E2562">
        <f t="shared" si="78"/>
        <v>0.21325</v>
      </c>
      <c r="F2562">
        <f t="shared" si="79"/>
        <v>169.50155000000001</v>
      </c>
    </row>
    <row r="2563" spans="1:6" x14ac:dyDescent="0.25">
      <c r="A2563">
        <v>256.00000999999997</v>
      </c>
      <c r="B2563">
        <v>-0.21332999999999999</v>
      </c>
      <c r="C2563">
        <v>-169.57533000000001</v>
      </c>
      <c r="E2563">
        <f t="shared" si="78"/>
        <v>0.21332999999999999</v>
      </c>
      <c r="F2563">
        <f t="shared" si="79"/>
        <v>169.57533000000001</v>
      </c>
    </row>
    <row r="2564" spans="1:6" x14ac:dyDescent="0.25">
      <c r="A2564">
        <v>256.10001</v>
      </c>
      <c r="B2564">
        <v>-0.21340999999999999</v>
      </c>
      <c r="C2564">
        <v>-169.61763999999999</v>
      </c>
      <c r="E2564">
        <f t="shared" ref="E2564:E2627" si="80">ABS(B2564)</f>
        <v>0.21340999999999999</v>
      </c>
      <c r="F2564">
        <f t="shared" ref="F2564:F2627" si="81">ABS(C2564)</f>
        <v>169.61763999999999</v>
      </c>
    </row>
    <row r="2565" spans="1:6" x14ac:dyDescent="0.25">
      <c r="A2565">
        <v>256.20001000000002</v>
      </c>
      <c r="B2565">
        <v>-0.21349000000000001</v>
      </c>
      <c r="C2565">
        <v>-169.68777</v>
      </c>
      <c r="E2565">
        <f t="shared" si="80"/>
        <v>0.21349000000000001</v>
      </c>
      <c r="F2565">
        <f t="shared" si="81"/>
        <v>169.68777</v>
      </c>
    </row>
    <row r="2566" spans="1:6" x14ac:dyDescent="0.25">
      <c r="A2566">
        <v>256.30000999999999</v>
      </c>
      <c r="B2566">
        <v>-0.21359</v>
      </c>
      <c r="C2566">
        <v>-169.78604999999999</v>
      </c>
      <c r="E2566">
        <f t="shared" si="80"/>
        <v>0.21359</v>
      </c>
      <c r="F2566">
        <f t="shared" si="81"/>
        <v>169.78604999999999</v>
      </c>
    </row>
    <row r="2567" spans="1:6" x14ac:dyDescent="0.25">
      <c r="A2567">
        <v>256.40001000000001</v>
      </c>
      <c r="B2567">
        <v>-0.21365999999999999</v>
      </c>
      <c r="C2567">
        <v>-169.84256999999999</v>
      </c>
      <c r="E2567">
        <f t="shared" si="80"/>
        <v>0.21365999999999999</v>
      </c>
      <c r="F2567">
        <f t="shared" si="81"/>
        <v>169.84256999999999</v>
      </c>
    </row>
    <row r="2568" spans="1:6" x14ac:dyDescent="0.25">
      <c r="A2568">
        <v>256.50000999999997</v>
      </c>
      <c r="B2568">
        <v>-0.21375</v>
      </c>
      <c r="C2568">
        <v>-169.93817000000001</v>
      </c>
      <c r="E2568">
        <f t="shared" si="80"/>
        <v>0.21375</v>
      </c>
      <c r="F2568">
        <f t="shared" si="81"/>
        <v>169.93817000000001</v>
      </c>
    </row>
    <row r="2569" spans="1:6" x14ac:dyDescent="0.25">
      <c r="A2569">
        <v>256.60001</v>
      </c>
      <c r="B2569">
        <v>-0.21382000000000001</v>
      </c>
      <c r="C2569">
        <v>-169.97191000000001</v>
      </c>
      <c r="E2569">
        <f t="shared" si="80"/>
        <v>0.21382000000000001</v>
      </c>
      <c r="F2569">
        <f t="shared" si="81"/>
        <v>169.97191000000001</v>
      </c>
    </row>
    <row r="2570" spans="1:6" x14ac:dyDescent="0.25">
      <c r="A2570">
        <v>256.70001000000002</v>
      </c>
      <c r="B2570">
        <v>-0.21390999999999999</v>
      </c>
      <c r="C2570">
        <v>-170.03842</v>
      </c>
      <c r="E2570">
        <f t="shared" si="80"/>
        <v>0.21390999999999999</v>
      </c>
      <c r="F2570">
        <f t="shared" si="81"/>
        <v>170.03842</v>
      </c>
    </row>
    <row r="2571" spans="1:6" x14ac:dyDescent="0.25">
      <c r="A2571">
        <v>256.80000999999999</v>
      </c>
      <c r="B2571">
        <v>-0.21401000000000001</v>
      </c>
      <c r="C2571">
        <v>-170.12246999999999</v>
      </c>
      <c r="E2571">
        <f t="shared" si="80"/>
        <v>0.21401000000000001</v>
      </c>
      <c r="F2571">
        <f t="shared" si="81"/>
        <v>170.12246999999999</v>
      </c>
    </row>
    <row r="2572" spans="1:6" x14ac:dyDescent="0.25">
      <c r="A2572">
        <v>256.90001000000001</v>
      </c>
      <c r="B2572">
        <v>-0.21407999999999999</v>
      </c>
      <c r="C2572">
        <v>-170.17681999999999</v>
      </c>
      <c r="E2572">
        <f t="shared" si="80"/>
        <v>0.21407999999999999</v>
      </c>
      <c r="F2572">
        <f t="shared" si="81"/>
        <v>170.17681999999999</v>
      </c>
    </row>
    <row r="2573" spans="1:6" x14ac:dyDescent="0.25">
      <c r="A2573">
        <v>257.00000999999997</v>
      </c>
      <c r="B2573">
        <v>-0.21415999999999999</v>
      </c>
      <c r="C2573">
        <v>-170.24888999999999</v>
      </c>
      <c r="E2573">
        <f t="shared" si="80"/>
        <v>0.21415999999999999</v>
      </c>
      <c r="F2573">
        <f t="shared" si="81"/>
        <v>170.24888999999999</v>
      </c>
    </row>
    <row r="2574" spans="1:6" x14ac:dyDescent="0.25">
      <c r="A2574">
        <v>257.10001</v>
      </c>
      <c r="B2574">
        <v>-0.21424000000000001</v>
      </c>
      <c r="C2574">
        <v>-170.30548999999999</v>
      </c>
      <c r="E2574">
        <f t="shared" si="80"/>
        <v>0.21424000000000001</v>
      </c>
      <c r="F2574">
        <f t="shared" si="81"/>
        <v>170.30548999999999</v>
      </c>
    </row>
    <row r="2575" spans="1:6" x14ac:dyDescent="0.25">
      <c r="A2575">
        <v>257.20001000000002</v>
      </c>
      <c r="B2575">
        <v>-0.21432999999999999</v>
      </c>
      <c r="C2575">
        <v>-170.36208999999999</v>
      </c>
      <c r="E2575">
        <f t="shared" si="80"/>
        <v>0.21432999999999999</v>
      </c>
      <c r="F2575">
        <f t="shared" si="81"/>
        <v>170.36208999999999</v>
      </c>
    </row>
    <row r="2576" spans="1:6" x14ac:dyDescent="0.25">
      <c r="A2576">
        <v>257.30000999999999</v>
      </c>
      <c r="B2576">
        <v>-0.21442</v>
      </c>
      <c r="C2576">
        <v>-170.46250000000001</v>
      </c>
      <c r="E2576">
        <f t="shared" si="80"/>
        <v>0.21442</v>
      </c>
      <c r="F2576">
        <f t="shared" si="81"/>
        <v>170.46250000000001</v>
      </c>
    </row>
    <row r="2577" spans="1:6" x14ac:dyDescent="0.25">
      <c r="A2577">
        <v>257.40001000000001</v>
      </c>
      <c r="B2577">
        <v>-0.2145</v>
      </c>
      <c r="C2577">
        <v>-170.51335</v>
      </c>
      <c r="E2577">
        <f t="shared" si="80"/>
        <v>0.2145</v>
      </c>
      <c r="F2577">
        <f t="shared" si="81"/>
        <v>170.51335</v>
      </c>
    </row>
    <row r="2578" spans="1:6" x14ac:dyDescent="0.25">
      <c r="A2578">
        <v>257.50000999999997</v>
      </c>
      <c r="B2578">
        <v>-0.21457999999999999</v>
      </c>
      <c r="C2578">
        <v>-170.58129</v>
      </c>
      <c r="E2578">
        <f t="shared" si="80"/>
        <v>0.21457999999999999</v>
      </c>
      <c r="F2578">
        <f t="shared" si="81"/>
        <v>170.58129</v>
      </c>
    </row>
    <row r="2579" spans="1:6" x14ac:dyDescent="0.25">
      <c r="A2579">
        <v>257.60001</v>
      </c>
      <c r="B2579">
        <v>-0.21465999999999999</v>
      </c>
      <c r="C2579">
        <v>-170.64150000000001</v>
      </c>
      <c r="E2579">
        <f t="shared" si="80"/>
        <v>0.21465999999999999</v>
      </c>
      <c r="F2579">
        <f t="shared" si="81"/>
        <v>170.64150000000001</v>
      </c>
    </row>
    <row r="2580" spans="1:6" x14ac:dyDescent="0.25">
      <c r="A2580">
        <v>257.70001000000002</v>
      </c>
      <c r="B2580">
        <v>-0.21475</v>
      </c>
      <c r="C2580">
        <v>-170.71908999999999</v>
      </c>
      <c r="E2580">
        <f t="shared" si="80"/>
        <v>0.21475</v>
      </c>
      <c r="F2580">
        <f t="shared" si="81"/>
        <v>170.71908999999999</v>
      </c>
    </row>
    <row r="2581" spans="1:6" x14ac:dyDescent="0.25">
      <c r="A2581">
        <v>257.80000999999999</v>
      </c>
      <c r="B2581">
        <v>-0.21484</v>
      </c>
      <c r="C2581">
        <v>-170.80386999999999</v>
      </c>
      <c r="E2581">
        <f t="shared" si="80"/>
        <v>0.21484</v>
      </c>
      <c r="F2581">
        <f t="shared" si="81"/>
        <v>170.80386999999999</v>
      </c>
    </row>
    <row r="2582" spans="1:6" x14ac:dyDescent="0.25">
      <c r="A2582">
        <v>257.90001000000001</v>
      </c>
      <c r="B2582">
        <v>-0.21492</v>
      </c>
      <c r="C2582">
        <v>-170.84153000000001</v>
      </c>
      <c r="E2582">
        <f t="shared" si="80"/>
        <v>0.21492</v>
      </c>
      <c r="F2582">
        <f t="shared" si="81"/>
        <v>170.84153000000001</v>
      </c>
    </row>
    <row r="2583" spans="1:6" x14ac:dyDescent="0.25">
      <c r="A2583">
        <v>258.00000999999997</v>
      </c>
      <c r="B2583">
        <v>-0.21498999999999999</v>
      </c>
      <c r="C2583">
        <v>-170.90635</v>
      </c>
      <c r="E2583">
        <f t="shared" si="80"/>
        <v>0.21498999999999999</v>
      </c>
      <c r="F2583">
        <f t="shared" si="81"/>
        <v>170.90635</v>
      </c>
    </row>
    <row r="2584" spans="1:6" x14ac:dyDescent="0.25">
      <c r="A2584">
        <v>258.10001</v>
      </c>
      <c r="B2584">
        <v>-0.21507000000000001</v>
      </c>
      <c r="C2584">
        <v>-170.98330999999999</v>
      </c>
      <c r="E2584">
        <f t="shared" si="80"/>
        <v>0.21507000000000001</v>
      </c>
      <c r="F2584">
        <f t="shared" si="81"/>
        <v>170.98330999999999</v>
      </c>
    </row>
    <row r="2585" spans="1:6" x14ac:dyDescent="0.25">
      <c r="A2585">
        <v>258.20001000000002</v>
      </c>
      <c r="B2585">
        <v>-0.21517</v>
      </c>
      <c r="C2585">
        <v>-171.04402999999999</v>
      </c>
      <c r="E2585">
        <f t="shared" si="80"/>
        <v>0.21517</v>
      </c>
      <c r="F2585">
        <f t="shared" si="81"/>
        <v>171.04402999999999</v>
      </c>
    </row>
    <row r="2586" spans="1:6" x14ac:dyDescent="0.25">
      <c r="A2586">
        <v>258.30000999999999</v>
      </c>
      <c r="B2586">
        <v>-0.21525</v>
      </c>
      <c r="C2586">
        <v>-171.13989000000001</v>
      </c>
      <c r="E2586">
        <f t="shared" si="80"/>
        <v>0.21525</v>
      </c>
      <c r="F2586">
        <f t="shared" si="81"/>
        <v>171.13989000000001</v>
      </c>
    </row>
    <row r="2587" spans="1:6" x14ac:dyDescent="0.25">
      <c r="A2587">
        <v>258.40001000000001</v>
      </c>
      <c r="B2587">
        <v>-0.21532999999999999</v>
      </c>
      <c r="C2587">
        <v>-171.18052</v>
      </c>
      <c r="E2587">
        <f t="shared" si="80"/>
        <v>0.21532999999999999</v>
      </c>
      <c r="F2587">
        <f t="shared" si="81"/>
        <v>171.18052</v>
      </c>
    </row>
    <row r="2588" spans="1:6" x14ac:dyDescent="0.25">
      <c r="A2588">
        <v>258.50000999999997</v>
      </c>
      <c r="B2588">
        <v>-0.21540999999999999</v>
      </c>
      <c r="C2588">
        <v>-171.25319999999999</v>
      </c>
      <c r="E2588">
        <f t="shared" si="80"/>
        <v>0.21540999999999999</v>
      </c>
      <c r="F2588">
        <f t="shared" si="81"/>
        <v>171.25319999999999</v>
      </c>
    </row>
    <row r="2589" spans="1:6" x14ac:dyDescent="0.25">
      <c r="A2589">
        <v>258.60001</v>
      </c>
      <c r="B2589">
        <v>-0.21548999999999999</v>
      </c>
      <c r="C2589">
        <v>-171.33358000000001</v>
      </c>
      <c r="E2589">
        <f t="shared" si="80"/>
        <v>0.21548999999999999</v>
      </c>
      <c r="F2589">
        <f t="shared" si="81"/>
        <v>171.33358000000001</v>
      </c>
    </row>
    <row r="2590" spans="1:6" x14ac:dyDescent="0.25">
      <c r="A2590">
        <v>258.70001000000002</v>
      </c>
      <c r="B2590">
        <v>-0.21559</v>
      </c>
      <c r="C2590">
        <v>-171.41537</v>
      </c>
      <c r="E2590">
        <f t="shared" si="80"/>
        <v>0.21559</v>
      </c>
      <c r="F2590">
        <f t="shared" si="81"/>
        <v>171.41537</v>
      </c>
    </row>
    <row r="2591" spans="1:6" x14ac:dyDescent="0.25">
      <c r="A2591">
        <v>258.80000999999999</v>
      </c>
      <c r="B2591">
        <v>-0.21565999999999999</v>
      </c>
      <c r="C2591">
        <v>-171.46669</v>
      </c>
      <c r="E2591">
        <f t="shared" si="80"/>
        <v>0.21565999999999999</v>
      </c>
      <c r="F2591">
        <f t="shared" si="81"/>
        <v>171.46669</v>
      </c>
    </row>
    <row r="2592" spans="1:6" x14ac:dyDescent="0.25">
      <c r="A2592">
        <v>258.90001000000001</v>
      </c>
      <c r="B2592">
        <v>-0.21575</v>
      </c>
      <c r="C2592">
        <v>-171.54226</v>
      </c>
      <c r="E2592">
        <f t="shared" si="80"/>
        <v>0.21575</v>
      </c>
      <c r="F2592">
        <f t="shared" si="81"/>
        <v>171.54226</v>
      </c>
    </row>
    <row r="2593" spans="1:6" x14ac:dyDescent="0.25">
      <c r="A2593">
        <v>259.00000999999997</v>
      </c>
      <c r="B2593">
        <v>-0.21582999999999999</v>
      </c>
      <c r="C2593">
        <v>-171.59674999999999</v>
      </c>
      <c r="E2593">
        <f t="shared" si="80"/>
        <v>0.21582999999999999</v>
      </c>
      <c r="F2593">
        <f t="shared" si="81"/>
        <v>171.59674999999999</v>
      </c>
    </row>
    <row r="2594" spans="1:6" x14ac:dyDescent="0.25">
      <c r="A2594">
        <v>259.10001</v>
      </c>
      <c r="B2594">
        <v>-0.21590999999999999</v>
      </c>
      <c r="C2594">
        <v>-171.66811999999999</v>
      </c>
      <c r="E2594">
        <f t="shared" si="80"/>
        <v>0.21590999999999999</v>
      </c>
      <c r="F2594">
        <f t="shared" si="81"/>
        <v>171.66811999999999</v>
      </c>
    </row>
    <row r="2595" spans="1:6" x14ac:dyDescent="0.25">
      <c r="A2595">
        <v>259.20001000000002</v>
      </c>
      <c r="B2595">
        <v>-0.21601000000000001</v>
      </c>
      <c r="C2595">
        <v>-171.74964</v>
      </c>
      <c r="E2595">
        <f t="shared" si="80"/>
        <v>0.21601000000000001</v>
      </c>
      <c r="F2595">
        <f t="shared" si="81"/>
        <v>171.74964</v>
      </c>
    </row>
    <row r="2596" spans="1:6" x14ac:dyDescent="0.25">
      <c r="A2596">
        <v>259.30000999999999</v>
      </c>
      <c r="B2596">
        <v>-0.21607999999999999</v>
      </c>
      <c r="C2596">
        <v>-171.79991999999999</v>
      </c>
      <c r="E2596">
        <f t="shared" si="80"/>
        <v>0.21607999999999999</v>
      </c>
      <c r="F2596">
        <f t="shared" si="81"/>
        <v>171.79991999999999</v>
      </c>
    </row>
    <row r="2597" spans="1:6" x14ac:dyDescent="0.25">
      <c r="A2597">
        <v>259.40001000000001</v>
      </c>
      <c r="B2597">
        <v>-0.21615999999999999</v>
      </c>
      <c r="C2597">
        <v>-171.88418999999999</v>
      </c>
      <c r="E2597">
        <f t="shared" si="80"/>
        <v>0.21615999999999999</v>
      </c>
      <c r="F2597">
        <f t="shared" si="81"/>
        <v>171.88418999999999</v>
      </c>
    </row>
    <row r="2598" spans="1:6" x14ac:dyDescent="0.25">
      <c r="A2598">
        <v>259.50000999999997</v>
      </c>
      <c r="B2598">
        <v>-0.21623999999999999</v>
      </c>
      <c r="C2598">
        <v>-171.94037</v>
      </c>
      <c r="E2598">
        <f t="shared" si="80"/>
        <v>0.21623999999999999</v>
      </c>
      <c r="F2598">
        <f t="shared" si="81"/>
        <v>171.94037</v>
      </c>
    </row>
    <row r="2599" spans="1:6" x14ac:dyDescent="0.25">
      <c r="A2599">
        <v>259.60001</v>
      </c>
      <c r="B2599">
        <v>-0.21632999999999999</v>
      </c>
      <c r="C2599">
        <v>-171.98407</v>
      </c>
      <c r="E2599">
        <f t="shared" si="80"/>
        <v>0.21632999999999999</v>
      </c>
      <c r="F2599">
        <f t="shared" si="81"/>
        <v>171.98407</v>
      </c>
    </row>
    <row r="2600" spans="1:6" x14ac:dyDescent="0.25">
      <c r="A2600">
        <v>259.70001000000002</v>
      </c>
      <c r="B2600">
        <v>-0.21642</v>
      </c>
      <c r="C2600">
        <v>-172.19216</v>
      </c>
      <c r="E2600">
        <f t="shared" si="80"/>
        <v>0.21642</v>
      </c>
      <c r="F2600">
        <f t="shared" si="81"/>
        <v>172.19216</v>
      </c>
    </row>
    <row r="2601" spans="1:6" x14ac:dyDescent="0.25">
      <c r="A2601">
        <v>259.80000999999999</v>
      </c>
      <c r="B2601">
        <v>-0.2165</v>
      </c>
      <c r="C2601">
        <v>-172.22297</v>
      </c>
      <c r="E2601">
        <f t="shared" si="80"/>
        <v>0.2165</v>
      </c>
      <c r="F2601">
        <f t="shared" si="81"/>
        <v>172.22297</v>
      </c>
    </row>
    <row r="2602" spans="1:6" x14ac:dyDescent="0.25">
      <c r="A2602">
        <v>259.90001000000001</v>
      </c>
      <c r="B2602">
        <v>-0.21657999999999999</v>
      </c>
      <c r="C2602">
        <v>-172.24789000000001</v>
      </c>
      <c r="E2602">
        <f t="shared" si="80"/>
        <v>0.21657999999999999</v>
      </c>
      <c r="F2602">
        <f t="shared" si="81"/>
        <v>172.24789000000001</v>
      </c>
    </row>
    <row r="2603" spans="1:6" x14ac:dyDescent="0.25">
      <c r="A2603">
        <v>260.00000999999997</v>
      </c>
      <c r="B2603">
        <v>-0.21665999999999999</v>
      </c>
      <c r="C2603">
        <v>-172.35453000000001</v>
      </c>
      <c r="E2603">
        <f t="shared" si="80"/>
        <v>0.21665999999999999</v>
      </c>
      <c r="F2603">
        <f t="shared" si="81"/>
        <v>172.35453000000001</v>
      </c>
    </row>
    <row r="2604" spans="1:6" x14ac:dyDescent="0.25">
      <c r="A2604">
        <v>260.10001</v>
      </c>
      <c r="B2604">
        <v>-0.21675</v>
      </c>
      <c r="C2604">
        <v>-172.36241000000001</v>
      </c>
      <c r="E2604">
        <f t="shared" si="80"/>
        <v>0.21675</v>
      </c>
      <c r="F2604">
        <f t="shared" si="81"/>
        <v>172.36241000000001</v>
      </c>
    </row>
    <row r="2605" spans="1:6" x14ac:dyDescent="0.25">
      <c r="A2605">
        <v>260.20001000000002</v>
      </c>
      <c r="B2605">
        <v>-0.21684</v>
      </c>
      <c r="C2605">
        <v>-172.42182</v>
      </c>
      <c r="E2605">
        <f t="shared" si="80"/>
        <v>0.21684</v>
      </c>
      <c r="F2605">
        <f t="shared" si="81"/>
        <v>172.42182</v>
      </c>
    </row>
    <row r="2606" spans="1:6" x14ac:dyDescent="0.25">
      <c r="A2606">
        <v>260.30000999999999</v>
      </c>
      <c r="B2606">
        <v>-0.21692</v>
      </c>
      <c r="C2606">
        <v>-172.50925000000001</v>
      </c>
      <c r="E2606">
        <f t="shared" si="80"/>
        <v>0.21692</v>
      </c>
      <c r="F2606">
        <f t="shared" si="81"/>
        <v>172.50925000000001</v>
      </c>
    </row>
    <row r="2607" spans="1:6" x14ac:dyDescent="0.25">
      <c r="A2607">
        <v>260.40001000000001</v>
      </c>
      <c r="B2607">
        <v>-0.21698999999999999</v>
      </c>
      <c r="C2607">
        <v>-172.56625</v>
      </c>
      <c r="E2607">
        <f t="shared" si="80"/>
        <v>0.21698999999999999</v>
      </c>
      <c r="F2607">
        <f t="shared" si="81"/>
        <v>172.56625</v>
      </c>
    </row>
    <row r="2608" spans="1:6" x14ac:dyDescent="0.25">
      <c r="A2608">
        <v>260.50000999999997</v>
      </c>
      <c r="B2608">
        <v>-0.21707000000000001</v>
      </c>
      <c r="C2608">
        <v>-172.62187</v>
      </c>
      <c r="E2608">
        <f t="shared" si="80"/>
        <v>0.21707000000000001</v>
      </c>
      <c r="F2608">
        <f t="shared" si="81"/>
        <v>172.62187</v>
      </c>
    </row>
    <row r="2609" spans="1:6" x14ac:dyDescent="0.25">
      <c r="A2609">
        <v>260.60001</v>
      </c>
      <c r="B2609">
        <v>-0.21717</v>
      </c>
      <c r="C2609">
        <v>-172.71341000000001</v>
      </c>
      <c r="E2609">
        <f t="shared" si="80"/>
        <v>0.21717</v>
      </c>
      <c r="F2609">
        <f t="shared" si="81"/>
        <v>172.71341000000001</v>
      </c>
    </row>
    <row r="2610" spans="1:6" x14ac:dyDescent="0.25">
      <c r="A2610">
        <v>260.70001000000002</v>
      </c>
      <c r="B2610">
        <v>-0.21725</v>
      </c>
      <c r="C2610">
        <v>-172.75791000000001</v>
      </c>
      <c r="E2610">
        <f t="shared" si="80"/>
        <v>0.21725</v>
      </c>
      <c r="F2610">
        <f t="shared" si="81"/>
        <v>172.75791000000001</v>
      </c>
    </row>
    <row r="2611" spans="1:6" x14ac:dyDescent="0.25">
      <c r="A2611">
        <v>260.80000999999999</v>
      </c>
      <c r="B2611">
        <v>-0.21733</v>
      </c>
      <c r="C2611">
        <v>-172.82746</v>
      </c>
      <c r="E2611">
        <f t="shared" si="80"/>
        <v>0.21733</v>
      </c>
      <c r="F2611">
        <f t="shared" si="81"/>
        <v>172.82746</v>
      </c>
    </row>
    <row r="2612" spans="1:6" x14ac:dyDescent="0.25">
      <c r="A2612">
        <v>260.90001000000001</v>
      </c>
      <c r="B2612">
        <v>-0.21740999999999999</v>
      </c>
      <c r="C2612">
        <v>-172.90069</v>
      </c>
      <c r="E2612">
        <f t="shared" si="80"/>
        <v>0.21740999999999999</v>
      </c>
      <c r="F2612">
        <f t="shared" si="81"/>
        <v>172.90069</v>
      </c>
    </row>
    <row r="2613" spans="1:6" x14ac:dyDescent="0.25">
      <c r="A2613">
        <v>261.00000999999997</v>
      </c>
      <c r="B2613">
        <v>-0.21748999999999999</v>
      </c>
      <c r="C2613">
        <v>-172.92097000000001</v>
      </c>
      <c r="E2613">
        <f t="shared" si="80"/>
        <v>0.21748999999999999</v>
      </c>
      <c r="F2613">
        <f t="shared" si="81"/>
        <v>172.92097000000001</v>
      </c>
    </row>
    <row r="2614" spans="1:6" x14ac:dyDescent="0.25">
      <c r="A2614">
        <v>261.10001</v>
      </c>
      <c r="B2614">
        <v>-0.21759000000000001</v>
      </c>
      <c r="C2614">
        <v>-172.99420000000001</v>
      </c>
      <c r="E2614">
        <f t="shared" si="80"/>
        <v>0.21759000000000001</v>
      </c>
      <c r="F2614">
        <f t="shared" si="81"/>
        <v>172.99420000000001</v>
      </c>
    </row>
    <row r="2615" spans="1:6" x14ac:dyDescent="0.25">
      <c r="A2615">
        <v>261.20001000000002</v>
      </c>
      <c r="B2615">
        <v>-0.21765999999999999</v>
      </c>
      <c r="C2615">
        <v>-173.07647</v>
      </c>
      <c r="E2615">
        <f t="shared" si="80"/>
        <v>0.21765999999999999</v>
      </c>
      <c r="F2615">
        <f t="shared" si="81"/>
        <v>173.07647</v>
      </c>
    </row>
    <row r="2616" spans="1:6" x14ac:dyDescent="0.25">
      <c r="A2616">
        <v>261.30000999999999</v>
      </c>
      <c r="B2616">
        <v>-0.21775</v>
      </c>
      <c r="C2616">
        <v>-173.16528</v>
      </c>
      <c r="E2616">
        <f t="shared" si="80"/>
        <v>0.21775</v>
      </c>
      <c r="F2616">
        <f t="shared" si="81"/>
        <v>173.16528</v>
      </c>
    </row>
    <row r="2617" spans="1:6" x14ac:dyDescent="0.25">
      <c r="A2617">
        <v>261.40001000000001</v>
      </c>
      <c r="B2617">
        <v>-0.21782000000000001</v>
      </c>
      <c r="C2617">
        <v>-173.19323</v>
      </c>
      <c r="E2617">
        <f t="shared" si="80"/>
        <v>0.21782000000000001</v>
      </c>
      <c r="F2617">
        <f t="shared" si="81"/>
        <v>173.19323</v>
      </c>
    </row>
    <row r="2618" spans="1:6" x14ac:dyDescent="0.25">
      <c r="A2618">
        <v>261.50000999999997</v>
      </c>
      <c r="B2618">
        <v>-0.21790999999999999</v>
      </c>
      <c r="C2618">
        <v>-173.25913</v>
      </c>
      <c r="E2618">
        <f t="shared" si="80"/>
        <v>0.21790999999999999</v>
      </c>
      <c r="F2618">
        <f t="shared" si="81"/>
        <v>173.25913</v>
      </c>
    </row>
    <row r="2619" spans="1:6" x14ac:dyDescent="0.25">
      <c r="A2619">
        <v>261.60001</v>
      </c>
      <c r="B2619">
        <v>-0.21801000000000001</v>
      </c>
      <c r="C2619">
        <v>-173.41355999999999</v>
      </c>
      <c r="E2619">
        <f t="shared" si="80"/>
        <v>0.21801000000000001</v>
      </c>
      <c r="F2619">
        <f t="shared" si="81"/>
        <v>173.41355999999999</v>
      </c>
    </row>
    <row r="2620" spans="1:6" x14ac:dyDescent="0.25">
      <c r="A2620">
        <v>261.70001000000002</v>
      </c>
      <c r="B2620">
        <v>-0.21808</v>
      </c>
      <c r="C2620">
        <v>-173.49607</v>
      </c>
      <c r="E2620">
        <f t="shared" si="80"/>
        <v>0.21808</v>
      </c>
      <c r="F2620">
        <f t="shared" si="81"/>
        <v>173.49607</v>
      </c>
    </row>
    <row r="2621" spans="1:6" x14ac:dyDescent="0.25">
      <c r="A2621">
        <v>261.80000999999999</v>
      </c>
      <c r="B2621">
        <v>-0.21817</v>
      </c>
      <c r="C2621">
        <v>-173.57687000000001</v>
      </c>
      <c r="E2621">
        <f t="shared" si="80"/>
        <v>0.21817</v>
      </c>
      <c r="F2621">
        <f t="shared" si="81"/>
        <v>173.57687000000001</v>
      </c>
    </row>
    <row r="2622" spans="1:6" x14ac:dyDescent="0.25">
      <c r="A2622">
        <v>261.90001000000001</v>
      </c>
      <c r="B2622">
        <v>-0.21823999999999999</v>
      </c>
      <c r="C2622">
        <v>-173.5155</v>
      </c>
      <c r="E2622">
        <f t="shared" si="80"/>
        <v>0.21823999999999999</v>
      </c>
      <c r="F2622">
        <f t="shared" si="81"/>
        <v>173.5155</v>
      </c>
    </row>
    <row r="2623" spans="1:6" x14ac:dyDescent="0.25">
      <c r="A2623">
        <v>262.00000999999997</v>
      </c>
      <c r="B2623">
        <v>-0.21833</v>
      </c>
      <c r="C2623">
        <v>-173.60428999999999</v>
      </c>
      <c r="E2623">
        <f t="shared" si="80"/>
        <v>0.21833</v>
      </c>
      <c r="F2623">
        <f t="shared" si="81"/>
        <v>173.60428999999999</v>
      </c>
    </row>
    <row r="2624" spans="1:6" x14ac:dyDescent="0.25">
      <c r="A2624">
        <v>262.10001</v>
      </c>
      <c r="B2624">
        <v>-0.21843000000000001</v>
      </c>
      <c r="C2624">
        <v>-173.69909999999999</v>
      </c>
      <c r="E2624">
        <f t="shared" si="80"/>
        <v>0.21843000000000001</v>
      </c>
      <c r="F2624">
        <f t="shared" si="81"/>
        <v>173.69909999999999</v>
      </c>
    </row>
    <row r="2625" spans="1:6" x14ac:dyDescent="0.25">
      <c r="A2625">
        <v>262.20001000000002</v>
      </c>
      <c r="B2625">
        <v>-0.2185</v>
      </c>
      <c r="C2625">
        <v>-173.71405999999999</v>
      </c>
      <c r="E2625">
        <f t="shared" si="80"/>
        <v>0.2185</v>
      </c>
      <c r="F2625">
        <f t="shared" si="81"/>
        <v>173.71405999999999</v>
      </c>
    </row>
    <row r="2626" spans="1:6" x14ac:dyDescent="0.25">
      <c r="A2626">
        <v>262.30000999999999</v>
      </c>
      <c r="B2626">
        <v>-0.21858</v>
      </c>
      <c r="C2626">
        <v>-173.77607</v>
      </c>
      <c r="E2626">
        <f t="shared" si="80"/>
        <v>0.21858</v>
      </c>
      <c r="F2626">
        <f t="shared" si="81"/>
        <v>173.77607</v>
      </c>
    </row>
    <row r="2627" spans="1:6" x14ac:dyDescent="0.25">
      <c r="A2627">
        <v>262.40001000000001</v>
      </c>
      <c r="B2627">
        <v>-0.21865999999999999</v>
      </c>
      <c r="C2627">
        <v>-173.85946999999999</v>
      </c>
      <c r="E2627">
        <f t="shared" si="80"/>
        <v>0.21865999999999999</v>
      </c>
      <c r="F2627">
        <f t="shared" si="81"/>
        <v>173.85946999999999</v>
      </c>
    </row>
    <row r="2628" spans="1:6" x14ac:dyDescent="0.25">
      <c r="A2628">
        <v>262.50000999999997</v>
      </c>
      <c r="B2628">
        <v>-0.21875</v>
      </c>
      <c r="C2628">
        <v>-173.88446999999999</v>
      </c>
      <c r="E2628">
        <f t="shared" ref="E2628:E2691" si="82">ABS(B2628)</f>
        <v>0.21875</v>
      </c>
      <c r="F2628">
        <f t="shared" ref="F2628:F2691" si="83">ABS(C2628)</f>
        <v>173.88446999999999</v>
      </c>
    </row>
    <row r="2629" spans="1:6" x14ac:dyDescent="0.25">
      <c r="A2629">
        <v>262.60001</v>
      </c>
      <c r="B2629">
        <v>-0.21884000000000001</v>
      </c>
      <c r="C2629">
        <v>-173.96512000000001</v>
      </c>
      <c r="E2629">
        <f t="shared" si="82"/>
        <v>0.21884000000000001</v>
      </c>
      <c r="F2629">
        <f t="shared" si="83"/>
        <v>173.96512000000001</v>
      </c>
    </row>
    <row r="2630" spans="1:6" x14ac:dyDescent="0.25">
      <c r="A2630">
        <v>262.70001000000002</v>
      </c>
      <c r="B2630">
        <v>-0.21890999999999999</v>
      </c>
      <c r="C2630">
        <v>-174.02420000000001</v>
      </c>
      <c r="E2630">
        <f t="shared" si="82"/>
        <v>0.21890999999999999</v>
      </c>
      <c r="F2630">
        <f t="shared" si="83"/>
        <v>174.02420000000001</v>
      </c>
    </row>
    <row r="2631" spans="1:6" x14ac:dyDescent="0.25">
      <c r="A2631">
        <v>262.80000999999999</v>
      </c>
      <c r="B2631">
        <v>-0.219</v>
      </c>
      <c r="C2631">
        <v>-174.12334000000001</v>
      </c>
      <c r="E2631">
        <f t="shared" si="82"/>
        <v>0.219</v>
      </c>
      <c r="F2631">
        <f t="shared" si="83"/>
        <v>174.12334000000001</v>
      </c>
    </row>
    <row r="2632" spans="1:6" x14ac:dyDescent="0.25">
      <c r="A2632">
        <v>262.90001000000001</v>
      </c>
      <c r="B2632">
        <v>-0.21906999999999999</v>
      </c>
      <c r="C2632">
        <v>-174.17362</v>
      </c>
      <c r="E2632">
        <f t="shared" si="82"/>
        <v>0.21906999999999999</v>
      </c>
      <c r="F2632">
        <f t="shared" si="83"/>
        <v>174.17362</v>
      </c>
    </row>
    <row r="2633" spans="1:6" x14ac:dyDescent="0.25">
      <c r="A2633">
        <v>263.00000999999997</v>
      </c>
      <c r="B2633">
        <v>-0.21917</v>
      </c>
      <c r="C2633">
        <v>-174.25609</v>
      </c>
      <c r="E2633">
        <f t="shared" si="82"/>
        <v>0.21917</v>
      </c>
      <c r="F2633">
        <f t="shared" si="83"/>
        <v>174.25609</v>
      </c>
    </row>
    <row r="2634" spans="1:6" x14ac:dyDescent="0.25">
      <c r="A2634">
        <v>263.10001</v>
      </c>
      <c r="B2634">
        <v>-0.21925</v>
      </c>
      <c r="C2634">
        <v>-174.32388</v>
      </c>
      <c r="E2634">
        <f t="shared" si="82"/>
        <v>0.21925</v>
      </c>
      <c r="F2634">
        <f t="shared" si="83"/>
        <v>174.32388</v>
      </c>
    </row>
    <row r="2635" spans="1:6" x14ac:dyDescent="0.25">
      <c r="A2635">
        <v>263.20001000000002</v>
      </c>
      <c r="B2635">
        <v>-0.21933</v>
      </c>
      <c r="C2635">
        <v>-174.37249</v>
      </c>
      <c r="E2635">
        <f t="shared" si="82"/>
        <v>0.21933</v>
      </c>
      <c r="F2635">
        <f t="shared" si="83"/>
        <v>174.37249</v>
      </c>
    </row>
    <row r="2636" spans="1:6" x14ac:dyDescent="0.25">
      <c r="A2636">
        <v>263.30000999999999</v>
      </c>
      <c r="B2636">
        <v>-0.21940999999999999</v>
      </c>
      <c r="C2636">
        <v>-174.48489000000001</v>
      </c>
      <c r="E2636">
        <f t="shared" si="82"/>
        <v>0.21940999999999999</v>
      </c>
      <c r="F2636">
        <f t="shared" si="83"/>
        <v>174.48489000000001</v>
      </c>
    </row>
    <row r="2637" spans="1:6" x14ac:dyDescent="0.25">
      <c r="A2637">
        <v>263.40001000000001</v>
      </c>
      <c r="B2637">
        <v>-0.21948999999999999</v>
      </c>
      <c r="C2637">
        <v>-174.48801</v>
      </c>
      <c r="E2637">
        <f t="shared" si="82"/>
        <v>0.21948999999999999</v>
      </c>
      <c r="F2637">
        <f t="shared" si="83"/>
        <v>174.48801</v>
      </c>
    </row>
    <row r="2638" spans="1:6" x14ac:dyDescent="0.25">
      <c r="A2638">
        <v>263.50000999999997</v>
      </c>
      <c r="B2638">
        <v>-0.21959000000000001</v>
      </c>
      <c r="C2638">
        <v>-174.56856999999999</v>
      </c>
      <c r="E2638">
        <f t="shared" si="82"/>
        <v>0.21959000000000001</v>
      </c>
      <c r="F2638">
        <f t="shared" si="83"/>
        <v>174.56856999999999</v>
      </c>
    </row>
    <row r="2639" spans="1:6" x14ac:dyDescent="0.25">
      <c r="A2639">
        <v>263.60001</v>
      </c>
      <c r="B2639">
        <v>-0.21967</v>
      </c>
      <c r="C2639">
        <v>-174.64750000000001</v>
      </c>
      <c r="E2639">
        <f t="shared" si="82"/>
        <v>0.21967</v>
      </c>
      <c r="F2639">
        <f t="shared" si="83"/>
        <v>174.64750000000001</v>
      </c>
    </row>
    <row r="2640" spans="1:6" x14ac:dyDescent="0.25">
      <c r="A2640">
        <v>263.70001000000002</v>
      </c>
      <c r="B2640">
        <v>-0.21975</v>
      </c>
      <c r="C2640">
        <v>-174.67478</v>
      </c>
      <c r="E2640">
        <f t="shared" si="82"/>
        <v>0.21975</v>
      </c>
      <c r="F2640">
        <f t="shared" si="83"/>
        <v>174.67478</v>
      </c>
    </row>
    <row r="2641" spans="1:6" x14ac:dyDescent="0.25">
      <c r="A2641">
        <v>263.80000999999999</v>
      </c>
      <c r="B2641">
        <v>-0.21981999999999999</v>
      </c>
      <c r="C2641">
        <v>-174.77277000000001</v>
      </c>
      <c r="E2641">
        <f t="shared" si="82"/>
        <v>0.21981999999999999</v>
      </c>
      <c r="F2641">
        <f t="shared" si="83"/>
        <v>174.77277000000001</v>
      </c>
    </row>
    <row r="2642" spans="1:6" x14ac:dyDescent="0.25">
      <c r="A2642">
        <v>263.90001000000001</v>
      </c>
      <c r="B2642">
        <v>-0.21990999999999999</v>
      </c>
      <c r="C2642">
        <v>-174.79284999999999</v>
      </c>
      <c r="E2642">
        <f t="shared" si="82"/>
        <v>0.21990999999999999</v>
      </c>
      <c r="F2642">
        <f t="shared" si="83"/>
        <v>174.79284999999999</v>
      </c>
    </row>
    <row r="2643" spans="1:6" x14ac:dyDescent="0.25">
      <c r="A2643">
        <v>264.00000999999997</v>
      </c>
      <c r="B2643">
        <v>-0.22001000000000001</v>
      </c>
      <c r="C2643">
        <v>-174.87379000000001</v>
      </c>
      <c r="E2643">
        <f t="shared" si="82"/>
        <v>0.22001000000000001</v>
      </c>
      <c r="F2643">
        <f t="shared" si="83"/>
        <v>174.87379000000001</v>
      </c>
    </row>
    <row r="2644" spans="1:6" x14ac:dyDescent="0.25">
      <c r="A2644">
        <v>264.10001</v>
      </c>
      <c r="B2644">
        <v>-0.22008</v>
      </c>
      <c r="C2644">
        <v>-174.94107</v>
      </c>
      <c r="E2644">
        <f t="shared" si="82"/>
        <v>0.22008</v>
      </c>
      <c r="F2644">
        <f t="shared" si="83"/>
        <v>174.94107</v>
      </c>
    </row>
    <row r="2645" spans="1:6" x14ac:dyDescent="0.25">
      <c r="A2645">
        <v>264.20001000000002</v>
      </c>
      <c r="B2645">
        <v>-0.22017</v>
      </c>
      <c r="C2645">
        <v>-174.99956</v>
      </c>
      <c r="E2645">
        <f t="shared" si="82"/>
        <v>0.22017</v>
      </c>
      <c r="F2645">
        <f t="shared" si="83"/>
        <v>174.99956</v>
      </c>
    </row>
    <row r="2646" spans="1:6" x14ac:dyDescent="0.25">
      <c r="A2646">
        <v>264.30000999999999</v>
      </c>
      <c r="B2646">
        <v>-0.22023999999999999</v>
      </c>
      <c r="C2646">
        <v>-175.03386</v>
      </c>
      <c r="E2646">
        <f t="shared" si="82"/>
        <v>0.22023999999999999</v>
      </c>
      <c r="F2646">
        <f t="shared" si="83"/>
        <v>175.03386</v>
      </c>
    </row>
    <row r="2647" spans="1:6" x14ac:dyDescent="0.25">
      <c r="A2647">
        <v>264.40001000000001</v>
      </c>
      <c r="B2647">
        <v>-0.22033</v>
      </c>
      <c r="C2647">
        <v>-175.10123999999999</v>
      </c>
      <c r="E2647">
        <f t="shared" si="82"/>
        <v>0.22033</v>
      </c>
      <c r="F2647">
        <f t="shared" si="83"/>
        <v>175.10123999999999</v>
      </c>
    </row>
    <row r="2648" spans="1:6" x14ac:dyDescent="0.25">
      <c r="A2648">
        <v>264.50000999999997</v>
      </c>
      <c r="B2648">
        <v>-0.22042999999999999</v>
      </c>
      <c r="C2648">
        <v>-175.17802</v>
      </c>
      <c r="E2648">
        <f t="shared" si="82"/>
        <v>0.22042999999999999</v>
      </c>
      <c r="F2648">
        <f t="shared" si="83"/>
        <v>175.17802</v>
      </c>
    </row>
    <row r="2649" spans="1:6" x14ac:dyDescent="0.25">
      <c r="A2649">
        <v>264.60001</v>
      </c>
      <c r="B2649">
        <v>-0.2205</v>
      </c>
      <c r="C2649">
        <v>-175.23885999999999</v>
      </c>
      <c r="E2649">
        <f t="shared" si="82"/>
        <v>0.2205</v>
      </c>
      <c r="F2649">
        <f t="shared" si="83"/>
        <v>175.23885999999999</v>
      </c>
    </row>
    <row r="2650" spans="1:6" x14ac:dyDescent="0.25">
      <c r="A2650">
        <v>264.70001000000002</v>
      </c>
      <c r="B2650">
        <v>-0.22058</v>
      </c>
      <c r="C2650">
        <v>-175.27753000000001</v>
      </c>
      <c r="E2650">
        <f t="shared" si="82"/>
        <v>0.22058</v>
      </c>
      <c r="F2650">
        <f t="shared" si="83"/>
        <v>175.27753000000001</v>
      </c>
    </row>
    <row r="2651" spans="1:6" x14ac:dyDescent="0.25">
      <c r="A2651">
        <v>264.80000999999999</v>
      </c>
      <c r="B2651">
        <v>-0.22066</v>
      </c>
      <c r="C2651">
        <v>-175.34034</v>
      </c>
      <c r="E2651">
        <f t="shared" si="82"/>
        <v>0.22066</v>
      </c>
      <c r="F2651">
        <f t="shared" si="83"/>
        <v>175.34034</v>
      </c>
    </row>
    <row r="2652" spans="1:6" x14ac:dyDescent="0.25">
      <c r="A2652">
        <v>264.90001000000001</v>
      </c>
      <c r="B2652">
        <v>-0.22075</v>
      </c>
      <c r="C2652">
        <v>-175.41066000000001</v>
      </c>
      <c r="E2652">
        <f t="shared" si="82"/>
        <v>0.22075</v>
      </c>
      <c r="F2652">
        <f t="shared" si="83"/>
        <v>175.41066000000001</v>
      </c>
    </row>
    <row r="2653" spans="1:6" x14ac:dyDescent="0.25">
      <c r="A2653">
        <v>265.00000999999997</v>
      </c>
      <c r="B2653">
        <v>-0.22084000000000001</v>
      </c>
      <c r="C2653">
        <v>-175.48669000000001</v>
      </c>
      <c r="E2653">
        <f t="shared" si="82"/>
        <v>0.22084000000000001</v>
      </c>
      <c r="F2653">
        <f t="shared" si="83"/>
        <v>175.48669000000001</v>
      </c>
    </row>
    <row r="2654" spans="1:6" x14ac:dyDescent="0.25">
      <c r="A2654">
        <v>265.10001</v>
      </c>
      <c r="B2654">
        <v>-0.22091</v>
      </c>
      <c r="C2654">
        <v>-175.53968</v>
      </c>
      <c r="E2654">
        <f t="shared" si="82"/>
        <v>0.22091</v>
      </c>
      <c r="F2654">
        <f t="shared" si="83"/>
        <v>175.53968</v>
      </c>
    </row>
    <row r="2655" spans="1:6" x14ac:dyDescent="0.25">
      <c r="A2655">
        <v>265.20001000000002</v>
      </c>
      <c r="B2655">
        <v>-0.221</v>
      </c>
      <c r="C2655">
        <v>-175.60525999999999</v>
      </c>
      <c r="E2655">
        <f t="shared" si="82"/>
        <v>0.221</v>
      </c>
      <c r="F2655">
        <f t="shared" si="83"/>
        <v>175.60525999999999</v>
      </c>
    </row>
    <row r="2656" spans="1:6" x14ac:dyDescent="0.25">
      <c r="A2656">
        <v>265.30000999999999</v>
      </c>
      <c r="B2656">
        <v>-0.22106999999999999</v>
      </c>
      <c r="C2656">
        <v>-175.64150000000001</v>
      </c>
      <c r="E2656">
        <f t="shared" si="82"/>
        <v>0.22106999999999999</v>
      </c>
      <c r="F2656">
        <f t="shared" si="83"/>
        <v>175.64150000000001</v>
      </c>
    </row>
    <row r="2657" spans="1:6" x14ac:dyDescent="0.25">
      <c r="A2657">
        <v>265.40001000000001</v>
      </c>
      <c r="B2657">
        <v>-0.22117000000000001</v>
      </c>
      <c r="C2657">
        <v>-175.67946000000001</v>
      </c>
      <c r="E2657">
        <f t="shared" si="82"/>
        <v>0.22117000000000001</v>
      </c>
      <c r="F2657">
        <f t="shared" si="83"/>
        <v>175.67946000000001</v>
      </c>
    </row>
    <row r="2658" spans="1:6" x14ac:dyDescent="0.25">
      <c r="A2658">
        <v>265.50000999999997</v>
      </c>
      <c r="B2658">
        <v>-0.22126000000000001</v>
      </c>
      <c r="C2658">
        <v>-175.75049000000001</v>
      </c>
      <c r="E2658">
        <f t="shared" si="82"/>
        <v>0.22126000000000001</v>
      </c>
      <c r="F2658">
        <f t="shared" si="83"/>
        <v>175.75049000000001</v>
      </c>
    </row>
    <row r="2659" spans="1:6" x14ac:dyDescent="0.25">
      <c r="A2659">
        <v>265.60001</v>
      </c>
      <c r="B2659">
        <v>-0.22133</v>
      </c>
      <c r="C2659">
        <v>-175.77977000000001</v>
      </c>
      <c r="E2659">
        <f t="shared" si="82"/>
        <v>0.22133</v>
      </c>
      <c r="F2659">
        <f t="shared" si="83"/>
        <v>175.77977000000001</v>
      </c>
    </row>
    <row r="2660" spans="1:6" x14ac:dyDescent="0.25">
      <c r="A2660">
        <v>265.70001000000002</v>
      </c>
      <c r="B2660">
        <v>-0.22141</v>
      </c>
      <c r="C2660">
        <v>-175.79517999999999</v>
      </c>
      <c r="E2660">
        <f t="shared" si="82"/>
        <v>0.22141</v>
      </c>
      <c r="F2660">
        <f t="shared" si="83"/>
        <v>175.79517999999999</v>
      </c>
    </row>
    <row r="2661" spans="1:6" x14ac:dyDescent="0.25">
      <c r="A2661">
        <v>265.80000999999999</v>
      </c>
      <c r="B2661">
        <v>-0.22148999999999999</v>
      </c>
      <c r="C2661">
        <v>-175.94077999999999</v>
      </c>
      <c r="E2661">
        <f t="shared" si="82"/>
        <v>0.22148999999999999</v>
      </c>
      <c r="F2661">
        <f t="shared" si="83"/>
        <v>175.94077999999999</v>
      </c>
    </row>
    <row r="2662" spans="1:6" x14ac:dyDescent="0.25">
      <c r="A2662">
        <v>265.90001000000001</v>
      </c>
      <c r="B2662">
        <v>-0.22159000000000001</v>
      </c>
      <c r="C2662">
        <v>-175.95345</v>
      </c>
      <c r="E2662">
        <f t="shared" si="82"/>
        <v>0.22159000000000001</v>
      </c>
      <c r="F2662">
        <f t="shared" si="83"/>
        <v>175.95345</v>
      </c>
    </row>
    <row r="2663" spans="1:6" x14ac:dyDescent="0.25">
      <c r="A2663">
        <v>266.00000999999997</v>
      </c>
      <c r="B2663">
        <v>-0.22167000000000001</v>
      </c>
      <c r="C2663">
        <v>-176.07062999999999</v>
      </c>
      <c r="E2663">
        <f t="shared" si="82"/>
        <v>0.22167000000000001</v>
      </c>
      <c r="F2663">
        <f t="shared" si="83"/>
        <v>176.07062999999999</v>
      </c>
    </row>
    <row r="2664" spans="1:6" x14ac:dyDescent="0.25">
      <c r="A2664">
        <v>266.10001</v>
      </c>
      <c r="B2664">
        <v>-0.22175</v>
      </c>
      <c r="C2664">
        <v>-176.04492999999999</v>
      </c>
      <c r="E2664">
        <f t="shared" si="82"/>
        <v>0.22175</v>
      </c>
      <c r="F2664">
        <f t="shared" si="83"/>
        <v>176.04492999999999</v>
      </c>
    </row>
    <row r="2665" spans="1:6" x14ac:dyDescent="0.25">
      <c r="A2665">
        <v>266.20001000000002</v>
      </c>
      <c r="B2665">
        <v>-0.22183</v>
      </c>
      <c r="C2665">
        <v>-176.16935000000001</v>
      </c>
      <c r="E2665">
        <f t="shared" si="82"/>
        <v>0.22183</v>
      </c>
      <c r="F2665">
        <f t="shared" si="83"/>
        <v>176.16935000000001</v>
      </c>
    </row>
    <row r="2666" spans="1:6" x14ac:dyDescent="0.25">
      <c r="A2666">
        <v>266.30000999999999</v>
      </c>
      <c r="B2666">
        <v>-0.22191</v>
      </c>
      <c r="C2666">
        <v>-176.24097</v>
      </c>
      <c r="E2666">
        <f t="shared" si="82"/>
        <v>0.22191</v>
      </c>
      <c r="F2666">
        <f t="shared" si="83"/>
        <v>176.24097</v>
      </c>
    </row>
    <row r="2667" spans="1:6" x14ac:dyDescent="0.25">
      <c r="A2667">
        <v>266.40001000000001</v>
      </c>
      <c r="B2667">
        <v>-0.22201000000000001</v>
      </c>
      <c r="C2667">
        <v>-176.34675999999999</v>
      </c>
      <c r="E2667">
        <f t="shared" si="82"/>
        <v>0.22201000000000001</v>
      </c>
      <c r="F2667">
        <f t="shared" si="83"/>
        <v>176.34675999999999</v>
      </c>
    </row>
    <row r="2668" spans="1:6" x14ac:dyDescent="0.25">
      <c r="A2668">
        <v>266.50000999999997</v>
      </c>
      <c r="B2668">
        <v>-0.22208</v>
      </c>
      <c r="C2668">
        <v>-176.39433</v>
      </c>
      <c r="E2668">
        <f t="shared" si="82"/>
        <v>0.22208</v>
      </c>
      <c r="F2668">
        <f t="shared" si="83"/>
        <v>176.39433</v>
      </c>
    </row>
    <row r="2669" spans="1:6" x14ac:dyDescent="0.25">
      <c r="A2669">
        <v>266.60001</v>
      </c>
      <c r="B2669">
        <v>-0.22217000000000001</v>
      </c>
      <c r="C2669">
        <v>-176.44161</v>
      </c>
      <c r="E2669">
        <f t="shared" si="82"/>
        <v>0.22217000000000001</v>
      </c>
      <c r="F2669">
        <f t="shared" si="83"/>
        <v>176.44161</v>
      </c>
    </row>
    <row r="2670" spans="1:6" x14ac:dyDescent="0.25">
      <c r="A2670">
        <v>266.70001000000002</v>
      </c>
      <c r="B2670">
        <v>-0.22223999999999999</v>
      </c>
      <c r="C2670">
        <v>-176.49256</v>
      </c>
      <c r="E2670">
        <f t="shared" si="82"/>
        <v>0.22223999999999999</v>
      </c>
      <c r="F2670">
        <f t="shared" si="83"/>
        <v>176.49256</v>
      </c>
    </row>
    <row r="2671" spans="1:6" x14ac:dyDescent="0.25">
      <c r="A2671">
        <v>266.80000999999999</v>
      </c>
      <c r="B2671">
        <v>-0.22233</v>
      </c>
      <c r="C2671">
        <v>-176.57166000000001</v>
      </c>
      <c r="E2671">
        <f t="shared" si="82"/>
        <v>0.22233</v>
      </c>
      <c r="F2671">
        <f t="shared" si="83"/>
        <v>176.57166000000001</v>
      </c>
    </row>
    <row r="2672" spans="1:6" x14ac:dyDescent="0.25">
      <c r="A2672">
        <v>266.90001000000001</v>
      </c>
      <c r="B2672">
        <v>-0.22242000000000001</v>
      </c>
      <c r="C2672">
        <v>-176.64787000000001</v>
      </c>
      <c r="E2672">
        <f t="shared" si="82"/>
        <v>0.22242000000000001</v>
      </c>
      <c r="F2672">
        <f t="shared" si="83"/>
        <v>176.64787000000001</v>
      </c>
    </row>
    <row r="2673" spans="1:6" x14ac:dyDescent="0.25">
      <c r="A2673">
        <v>267.00000999999997</v>
      </c>
      <c r="B2673">
        <v>-0.2225</v>
      </c>
      <c r="C2673">
        <v>-176.69254000000001</v>
      </c>
      <c r="E2673">
        <f t="shared" si="82"/>
        <v>0.2225</v>
      </c>
      <c r="F2673">
        <f t="shared" si="83"/>
        <v>176.69254000000001</v>
      </c>
    </row>
    <row r="2674" spans="1:6" x14ac:dyDescent="0.25">
      <c r="A2674">
        <v>267.10001</v>
      </c>
      <c r="B2674">
        <v>-0.22258</v>
      </c>
      <c r="C2674">
        <v>-176.75923</v>
      </c>
      <c r="E2674">
        <f t="shared" si="82"/>
        <v>0.22258</v>
      </c>
      <c r="F2674">
        <f t="shared" si="83"/>
        <v>176.75923</v>
      </c>
    </row>
    <row r="2675" spans="1:6" x14ac:dyDescent="0.25">
      <c r="A2675">
        <v>267.20001000000002</v>
      </c>
      <c r="B2675">
        <v>-0.22266</v>
      </c>
      <c r="C2675">
        <v>-176.80188000000001</v>
      </c>
      <c r="E2675">
        <f t="shared" si="82"/>
        <v>0.22266</v>
      </c>
      <c r="F2675">
        <f t="shared" si="83"/>
        <v>176.80188000000001</v>
      </c>
    </row>
    <row r="2676" spans="1:6" x14ac:dyDescent="0.25">
      <c r="A2676">
        <v>267.30000999999999</v>
      </c>
      <c r="B2676">
        <v>-0.22275</v>
      </c>
      <c r="C2676">
        <v>-176.87181000000001</v>
      </c>
      <c r="E2676">
        <f t="shared" si="82"/>
        <v>0.22275</v>
      </c>
      <c r="F2676">
        <f t="shared" si="83"/>
        <v>176.87181000000001</v>
      </c>
    </row>
    <row r="2677" spans="1:6" x14ac:dyDescent="0.25">
      <c r="A2677">
        <v>267.40001000000001</v>
      </c>
      <c r="B2677">
        <v>-0.22284000000000001</v>
      </c>
      <c r="C2677">
        <v>-176.92819</v>
      </c>
      <c r="E2677">
        <f t="shared" si="82"/>
        <v>0.22284000000000001</v>
      </c>
      <c r="F2677">
        <f t="shared" si="83"/>
        <v>176.92819</v>
      </c>
    </row>
    <row r="2678" spans="1:6" x14ac:dyDescent="0.25">
      <c r="A2678">
        <v>267.50000999999997</v>
      </c>
      <c r="B2678">
        <v>-0.22291</v>
      </c>
      <c r="C2678">
        <v>-176.99432999999999</v>
      </c>
      <c r="E2678">
        <f t="shared" si="82"/>
        <v>0.22291</v>
      </c>
      <c r="F2678">
        <f t="shared" si="83"/>
        <v>176.99432999999999</v>
      </c>
    </row>
    <row r="2679" spans="1:6" x14ac:dyDescent="0.25">
      <c r="A2679">
        <v>267.60001</v>
      </c>
      <c r="B2679">
        <v>-0.223</v>
      </c>
      <c r="C2679">
        <v>-177.07243</v>
      </c>
      <c r="E2679">
        <f t="shared" si="82"/>
        <v>0.223</v>
      </c>
      <c r="F2679">
        <f t="shared" si="83"/>
        <v>177.07243</v>
      </c>
    </row>
    <row r="2680" spans="1:6" x14ac:dyDescent="0.25">
      <c r="A2680">
        <v>267.70001000000002</v>
      </c>
      <c r="B2680">
        <v>-0.22306999999999999</v>
      </c>
      <c r="C2680">
        <v>-177.09168</v>
      </c>
      <c r="E2680">
        <f t="shared" si="82"/>
        <v>0.22306999999999999</v>
      </c>
      <c r="F2680">
        <f t="shared" si="83"/>
        <v>177.09168</v>
      </c>
    </row>
    <row r="2681" spans="1:6" x14ac:dyDescent="0.25">
      <c r="A2681">
        <v>267.80000999999999</v>
      </c>
      <c r="B2681">
        <v>-0.22317000000000001</v>
      </c>
      <c r="C2681">
        <v>-177.16752</v>
      </c>
      <c r="E2681">
        <f t="shared" si="82"/>
        <v>0.22317000000000001</v>
      </c>
      <c r="F2681">
        <f t="shared" si="83"/>
        <v>177.16752</v>
      </c>
    </row>
    <row r="2682" spans="1:6" x14ac:dyDescent="0.25">
      <c r="A2682">
        <v>267.90001000000001</v>
      </c>
      <c r="B2682">
        <v>-0.22325999999999999</v>
      </c>
      <c r="C2682">
        <v>-177.24881999999999</v>
      </c>
      <c r="E2682">
        <f t="shared" si="82"/>
        <v>0.22325999999999999</v>
      </c>
      <c r="F2682">
        <f t="shared" si="83"/>
        <v>177.24881999999999</v>
      </c>
    </row>
    <row r="2683" spans="1:6" x14ac:dyDescent="0.25">
      <c r="A2683">
        <v>268.00000999999997</v>
      </c>
      <c r="B2683">
        <v>-0.22333</v>
      </c>
      <c r="C2683">
        <v>-177.28279000000001</v>
      </c>
      <c r="E2683">
        <f t="shared" si="82"/>
        <v>0.22333</v>
      </c>
      <c r="F2683">
        <f t="shared" si="83"/>
        <v>177.28279000000001</v>
      </c>
    </row>
    <row r="2684" spans="1:6" x14ac:dyDescent="0.25">
      <c r="A2684">
        <v>268.10001</v>
      </c>
      <c r="B2684">
        <v>-0.22341</v>
      </c>
      <c r="C2684">
        <v>-177.36412999999999</v>
      </c>
      <c r="E2684">
        <f t="shared" si="82"/>
        <v>0.22341</v>
      </c>
      <c r="F2684">
        <f t="shared" si="83"/>
        <v>177.36412999999999</v>
      </c>
    </row>
    <row r="2685" spans="1:6" x14ac:dyDescent="0.25">
      <c r="A2685">
        <v>268.20001000000002</v>
      </c>
      <c r="B2685">
        <v>-0.22348999999999999</v>
      </c>
      <c r="C2685">
        <v>-177.40109000000001</v>
      </c>
      <c r="E2685">
        <f t="shared" si="82"/>
        <v>0.22348999999999999</v>
      </c>
      <c r="F2685">
        <f t="shared" si="83"/>
        <v>177.40109000000001</v>
      </c>
    </row>
    <row r="2686" spans="1:6" x14ac:dyDescent="0.25">
      <c r="A2686">
        <v>268.30000999999999</v>
      </c>
      <c r="B2686">
        <v>-0.22359000000000001</v>
      </c>
      <c r="C2686">
        <v>-177.46761000000001</v>
      </c>
      <c r="E2686">
        <f t="shared" si="82"/>
        <v>0.22359000000000001</v>
      </c>
      <c r="F2686">
        <f t="shared" si="83"/>
        <v>177.46761000000001</v>
      </c>
    </row>
    <row r="2687" spans="1:6" x14ac:dyDescent="0.25">
      <c r="A2687">
        <v>268.40001000000001</v>
      </c>
      <c r="B2687">
        <v>-0.22367000000000001</v>
      </c>
      <c r="C2687">
        <v>-177.55305000000001</v>
      </c>
      <c r="E2687">
        <f t="shared" si="82"/>
        <v>0.22367000000000001</v>
      </c>
      <c r="F2687">
        <f t="shared" si="83"/>
        <v>177.55305000000001</v>
      </c>
    </row>
    <row r="2688" spans="1:6" x14ac:dyDescent="0.25">
      <c r="A2688">
        <v>268.50000999999997</v>
      </c>
      <c r="B2688">
        <v>-0.22375</v>
      </c>
      <c r="C2688">
        <v>-177.59423000000001</v>
      </c>
      <c r="E2688">
        <f t="shared" si="82"/>
        <v>0.22375</v>
      </c>
      <c r="F2688">
        <f t="shared" si="83"/>
        <v>177.59423000000001</v>
      </c>
    </row>
    <row r="2689" spans="1:6" x14ac:dyDescent="0.25">
      <c r="A2689">
        <v>268.60001</v>
      </c>
      <c r="B2689">
        <v>-0.22383</v>
      </c>
      <c r="C2689">
        <v>-177.67612</v>
      </c>
      <c r="E2689">
        <f t="shared" si="82"/>
        <v>0.22383</v>
      </c>
      <c r="F2689">
        <f t="shared" si="83"/>
        <v>177.67612</v>
      </c>
    </row>
    <row r="2690" spans="1:6" x14ac:dyDescent="0.25">
      <c r="A2690">
        <v>268.70001000000002</v>
      </c>
      <c r="B2690">
        <v>-0.22391</v>
      </c>
      <c r="C2690">
        <v>-177.70626999999999</v>
      </c>
      <c r="E2690">
        <f t="shared" si="82"/>
        <v>0.22391</v>
      </c>
      <c r="F2690">
        <f t="shared" si="83"/>
        <v>177.70626999999999</v>
      </c>
    </row>
    <row r="2691" spans="1:6" x14ac:dyDescent="0.25">
      <c r="A2691">
        <v>268.80000999999999</v>
      </c>
      <c r="B2691">
        <v>-0.224</v>
      </c>
      <c r="C2691">
        <v>-177.77680000000001</v>
      </c>
      <c r="E2691">
        <f t="shared" si="82"/>
        <v>0.224</v>
      </c>
      <c r="F2691">
        <f t="shared" si="83"/>
        <v>177.77680000000001</v>
      </c>
    </row>
    <row r="2692" spans="1:6" x14ac:dyDescent="0.25">
      <c r="A2692">
        <v>268.90001000000001</v>
      </c>
      <c r="B2692">
        <v>-0.22408</v>
      </c>
      <c r="C2692">
        <v>-177.80938</v>
      </c>
      <c r="E2692">
        <f t="shared" ref="E2692:E2755" si="84">ABS(B2692)</f>
        <v>0.22408</v>
      </c>
      <c r="F2692">
        <f t="shared" ref="F2692:F2755" si="85">ABS(C2692)</f>
        <v>177.80938</v>
      </c>
    </row>
    <row r="2693" spans="1:6" x14ac:dyDescent="0.25">
      <c r="A2693">
        <v>269.00000999999997</v>
      </c>
      <c r="B2693">
        <v>-0.22417000000000001</v>
      </c>
      <c r="C2693">
        <v>-177.84431000000001</v>
      </c>
      <c r="E2693">
        <f t="shared" si="84"/>
        <v>0.22417000000000001</v>
      </c>
      <c r="F2693">
        <f t="shared" si="85"/>
        <v>177.84431000000001</v>
      </c>
    </row>
    <row r="2694" spans="1:6" x14ac:dyDescent="0.25">
      <c r="A2694">
        <v>269.10001</v>
      </c>
      <c r="B2694">
        <v>-0.22423999999999999</v>
      </c>
      <c r="C2694">
        <v>-177.89604</v>
      </c>
      <c r="E2694">
        <f t="shared" si="84"/>
        <v>0.22423999999999999</v>
      </c>
      <c r="F2694">
        <f t="shared" si="85"/>
        <v>177.89604</v>
      </c>
    </row>
    <row r="2695" spans="1:6" x14ac:dyDescent="0.25">
      <c r="A2695">
        <v>269.20001000000002</v>
      </c>
      <c r="B2695">
        <v>-0.22431999999999999</v>
      </c>
      <c r="C2695">
        <v>-177.95102</v>
      </c>
      <c r="E2695">
        <f t="shared" si="84"/>
        <v>0.22431999999999999</v>
      </c>
      <c r="F2695">
        <f t="shared" si="85"/>
        <v>177.95102</v>
      </c>
    </row>
    <row r="2696" spans="1:6" x14ac:dyDescent="0.25">
      <c r="A2696">
        <v>269.30000999999999</v>
      </c>
      <c r="B2696">
        <v>-0.22442000000000001</v>
      </c>
      <c r="C2696">
        <v>-178.02626000000001</v>
      </c>
      <c r="E2696">
        <f t="shared" si="84"/>
        <v>0.22442000000000001</v>
      </c>
      <c r="F2696">
        <f t="shared" si="85"/>
        <v>178.02626000000001</v>
      </c>
    </row>
    <row r="2697" spans="1:6" x14ac:dyDescent="0.25">
      <c r="A2697">
        <v>269.40001000000001</v>
      </c>
      <c r="B2697">
        <v>-0.22450000000000001</v>
      </c>
      <c r="C2697">
        <v>-178.03959</v>
      </c>
      <c r="E2697">
        <f t="shared" si="84"/>
        <v>0.22450000000000001</v>
      </c>
      <c r="F2697">
        <f t="shared" si="85"/>
        <v>178.03959</v>
      </c>
    </row>
    <row r="2698" spans="1:6" x14ac:dyDescent="0.25">
      <c r="A2698">
        <v>269.50000999999997</v>
      </c>
      <c r="B2698">
        <v>-0.22458</v>
      </c>
      <c r="C2698">
        <v>-178.16157999999999</v>
      </c>
      <c r="E2698">
        <f t="shared" si="84"/>
        <v>0.22458</v>
      </c>
      <c r="F2698">
        <f t="shared" si="85"/>
        <v>178.16157999999999</v>
      </c>
    </row>
    <row r="2699" spans="1:6" x14ac:dyDescent="0.25">
      <c r="A2699">
        <v>269.60001</v>
      </c>
      <c r="B2699">
        <v>-0.22466</v>
      </c>
      <c r="C2699">
        <v>-178.14533</v>
      </c>
      <c r="E2699">
        <f t="shared" si="84"/>
        <v>0.22466</v>
      </c>
      <c r="F2699">
        <f t="shared" si="85"/>
        <v>178.14533</v>
      </c>
    </row>
    <row r="2700" spans="1:6" x14ac:dyDescent="0.25">
      <c r="A2700">
        <v>269.70001000000002</v>
      </c>
      <c r="B2700">
        <v>-0.22474</v>
      </c>
      <c r="C2700">
        <v>-178.25810000000001</v>
      </c>
      <c r="E2700">
        <f t="shared" si="84"/>
        <v>0.22474</v>
      </c>
      <c r="F2700">
        <f t="shared" si="85"/>
        <v>178.25810000000001</v>
      </c>
    </row>
    <row r="2701" spans="1:6" x14ac:dyDescent="0.25">
      <c r="A2701">
        <v>269.80000999999999</v>
      </c>
      <c r="B2701">
        <v>-0.22484000000000001</v>
      </c>
      <c r="C2701">
        <v>-178.28961000000001</v>
      </c>
      <c r="E2701">
        <f t="shared" si="84"/>
        <v>0.22484000000000001</v>
      </c>
      <c r="F2701">
        <f t="shared" si="85"/>
        <v>178.28961000000001</v>
      </c>
    </row>
    <row r="2702" spans="1:6" x14ac:dyDescent="0.25">
      <c r="A2702">
        <v>269.90001000000001</v>
      </c>
      <c r="B2702">
        <v>-0.22491</v>
      </c>
      <c r="C2702">
        <v>-178.43073999999999</v>
      </c>
      <c r="E2702">
        <f t="shared" si="84"/>
        <v>0.22491</v>
      </c>
      <c r="F2702">
        <f t="shared" si="85"/>
        <v>178.43073999999999</v>
      </c>
    </row>
    <row r="2703" spans="1:6" x14ac:dyDescent="0.25">
      <c r="A2703">
        <v>270.00000999999997</v>
      </c>
      <c r="B2703">
        <v>-0.22500000000000001</v>
      </c>
      <c r="C2703">
        <v>-178.48482999999999</v>
      </c>
      <c r="E2703">
        <f t="shared" si="84"/>
        <v>0.22500000000000001</v>
      </c>
      <c r="F2703">
        <f t="shared" si="85"/>
        <v>178.48482999999999</v>
      </c>
    </row>
    <row r="2704" spans="1:6" x14ac:dyDescent="0.25">
      <c r="A2704">
        <v>270.10001</v>
      </c>
      <c r="B2704">
        <v>-0.22506999999999999</v>
      </c>
      <c r="C2704">
        <v>-178.54310000000001</v>
      </c>
      <c r="E2704">
        <f t="shared" si="84"/>
        <v>0.22506999999999999</v>
      </c>
      <c r="F2704">
        <f t="shared" si="85"/>
        <v>178.54310000000001</v>
      </c>
    </row>
    <row r="2705" spans="1:6" x14ac:dyDescent="0.25">
      <c r="A2705">
        <v>270.20001000000002</v>
      </c>
      <c r="B2705">
        <v>-0.22517000000000001</v>
      </c>
      <c r="C2705">
        <v>-178.62224000000001</v>
      </c>
      <c r="E2705">
        <f t="shared" si="84"/>
        <v>0.22517000000000001</v>
      </c>
      <c r="F2705">
        <f t="shared" si="85"/>
        <v>178.62224000000001</v>
      </c>
    </row>
    <row r="2706" spans="1:6" x14ac:dyDescent="0.25">
      <c r="A2706">
        <v>270.30000999999999</v>
      </c>
      <c r="B2706">
        <v>-0.22525999999999999</v>
      </c>
      <c r="C2706">
        <v>-178.66745</v>
      </c>
      <c r="E2706">
        <f t="shared" si="84"/>
        <v>0.22525999999999999</v>
      </c>
      <c r="F2706">
        <f t="shared" si="85"/>
        <v>178.66745</v>
      </c>
    </row>
    <row r="2707" spans="1:6" x14ac:dyDescent="0.25">
      <c r="A2707">
        <v>270.40001000000001</v>
      </c>
      <c r="B2707">
        <v>-0.22533</v>
      </c>
      <c r="C2707">
        <v>-178.71154999999999</v>
      </c>
      <c r="E2707">
        <f t="shared" si="84"/>
        <v>0.22533</v>
      </c>
      <c r="F2707">
        <f t="shared" si="85"/>
        <v>178.71154999999999</v>
      </c>
    </row>
    <row r="2708" spans="1:6" x14ac:dyDescent="0.25">
      <c r="A2708">
        <v>270.50000999999997</v>
      </c>
      <c r="B2708">
        <v>-0.22541</v>
      </c>
      <c r="C2708">
        <v>-178.80704</v>
      </c>
      <c r="E2708">
        <f t="shared" si="84"/>
        <v>0.22541</v>
      </c>
      <c r="F2708">
        <f t="shared" si="85"/>
        <v>178.80704</v>
      </c>
    </row>
    <row r="2709" spans="1:6" x14ac:dyDescent="0.25">
      <c r="A2709">
        <v>270.60001</v>
      </c>
      <c r="B2709">
        <v>-0.22549</v>
      </c>
      <c r="C2709">
        <v>-178.84039000000001</v>
      </c>
      <c r="E2709">
        <f t="shared" si="84"/>
        <v>0.22549</v>
      </c>
      <c r="F2709">
        <f t="shared" si="85"/>
        <v>178.84039000000001</v>
      </c>
    </row>
    <row r="2710" spans="1:6" x14ac:dyDescent="0.25">
      <c r="A2710">
        <v>270.70001000000002</v>
      </c>
      <c r="B2710">
        <v>-0.22559000000000001</v>
      </c>
      <c r="C2710">
        <v>-178.90804</v>
      </c>
      <c r="E2710">
        <f t="shared" si="84"/>
        <v>0.22559000000000001</v>
      </c>
      <c r="F2710">
        <f t="shared" si="85"/>
        <v>178.90804</v>
      </c>
    </row>
    <row r="2711" spans="1:6" x14ac:dyDescent="0.25">
      <c r="A2711">
        <v>270.80000999999999</v>
      </c>
      <c r="B2711">
        <v>-0.22567000000000001</v>
      </c>
      <c r="C2711">
        <v>-178.99780000000001</v>
      </c>
      <c r="E2711">
        <f t="shared" si="84"/>
        <v>0.22567000000000001</v>
      </c>
      <c r="F2711">
        <f t="shared" si="85"/>
        <v>178.99780000000001</v>
      </c>
    </row>
    <row r="2712" spans="1:6" x14ac:dyDescent="0.25">
      <c r="A2712">
        <v>270.90001000000001</v>
      </c>
      <c r="B2712">
        <v>-0.22575000000000001</v>
      </c>
      <c r="C2712">
        <v>-179.04324</v>
      </c>
      <c r="E2712">
        <f t="shared" si="84"/>
        <v>0.22575000000000001</v>
      </c>
      <c r="F2712">
        <f t="shared" si="85"/>
        <v>179.04324</v>
      </c>
    </row>
    <row r="2713" spans="1:6" x14ac:dyDescent="0.25">
      <c r="A2713">
        <v>271.00000999999997</v>
      </c>
      <c r="B2713">
        <v>-0.22583</v>
      </c>
      <c r="C2713">
        <v>-179.1028</v>
      </c>
      <c r="E2713">
        <f t="shared" si="84"/>
        <v>0.22583</v>
      </c>
      <c r="F2713">
        <f t="shared" si="85"/>
        <v>179.1028</v>
      </c>
    </row>
    <row r="2714" spans="1:6" x14ac:dyDescent="0.25">
      <c r="A2714">
        <v>271.10001</v>
      </c>
      <c r="B2714">
        <v>-0.22591</v>
      </c>
      <c r="C2714">
        <v>-179.15052</v>
      </c>
      <c r="E2714">
        <f t="shared" si="84"/>
        <v>0.22591</v>
      </c>
      <c r="F2714">
        <f t="shared" si="85"/>
        <v>179.15052</v>
      </c>
    </row>
    <row r="2715" spans="1:6" x14ac:dyDescent="0.25">
      <c r="A2715">
        <v>271.20001000000002</v>
      </c>
      <c r="B2715">
        <v>-0.22600999999999999</v>
      </c>
      <c r="C2715">
        <v>-179.22712000000001</v>
      </c>
      <c r="E2715">
        <f t="shared" si="84"/>
        <v>0.22600999999999999</v>
      </c>
      <c r="F2715">
        <f t="shared" si="85"/>
        <v>179.22712000000001</v>
      </c>
    </row>
    <row r="2716" spans="1:6" x14ac:dyDescent="0.25">
      <c r="A2716">
        <v>271.30000999999999</v>
      </c>
      <c r="B2716">
        <v>-0.22609000000000001</v>
      </c>
      <c r="C2716">
        <v>-179.30887000000001</v>
      </c>
      <c r="E2716">
        <f t="shared" si="84"/>
        <v>0.22609000000000001</v>
      </c>
      <c r="F2716">
        <f t="shared" si="85"/>
        <v>179.30887000000001</v>
      </c>
    </row>
    <row r="2717" spans="1:6" x14ac:dyDescent="0.25">
      <c r="A2717">
        <v>271.40001000000001</v>
      </c>
      <c r="B2717">
        <v>-0.22616</v>
      </c>
      <c r="C2717">
        <v>-179.35231999999999</v>
      </c>
      <c r="E2717">
        <f t="shared" si="84"/>
        <v>0.22616</v>
      </c>
      <c r="F2717">
        <f t="shared" si="85"/>
        <v>179.35231999999999</v>
      </c>
    </row>
    <row r="2718" spans="1:6" x14ac:dyDescent="0.25">
      <c r="A2718">
        <v>271.50000999999997</v>
      </c>
      <c r="B2718">
        <v>-0.22624</v>
      </c>
      <c r="C2718">
        <v>-179.40878000000001</v>
      </c>
      <c r="E2718">
        <f t="shared" si="84"/>
        <v>0.22624</v>
      </c>
      <c r="F2718">
        <f t="shared" si="85"/>
        <v>179.40878000000001</v>
      </c>
    </row>
    <row r="2719" spans="1:6" x14ac:dyDescent="0.25">
      <c r="A2719">
        <v>271.60001</v>
      </c>
      <c r="B2719">
        <v>-0.22633</v>
      </c>
      <c r="C2719">
        <v>-179.50031999999999</v>
      </c>
      <c r="E2719">
        <f t="shared" si="84"/>
        <v>0.22633</v>
      </c>
      <c r="F2719">
        <f t="shared" si="85"/>
        <v>179.50031999999999</v>
      </c>
    </row>
    <row r="2720" spans="1:6" x14ac:dyDescent="0.25">
      <c r="A2720">
        <v>271.70001000000002</v>
      </c>
      <c r="B2720">
        <v>-0.22642000000000001</v>
      </c>
      <c r="C2720">
        <v>-179.52430000000001</v>
      </c>
      <c r="E2720">
        <f t="shared" si="84"/>
        <v>0.22642000000000001</v>
      </c>
      <c r="F2720">
        <f t="shared" si="85"/>
        <v>179.52430000000001</v>
      </c>
    </row>
    <row r="2721" spans="1:6" x14ac:dyDescent="0.25">
      <c r="A2721">
        <v>271.80000999999999</v>
      </c>
      <c r="B2721">
        <v>-0.22650000000000001</v>
      </c>
      <c r="C2721">
        <v>-179.55695</v>
      </c>
      <c r="E2721">
        <f t="shared" si="84"/>
        <v>0.22650000000000001</v>
      </c>
      <c r="F2721">
        <f t="shared" si="85"/>
        <v>179.55695</v>
      </c>
    </row>
    <row r="2722" spans="1:6" x14ac:dyDescent="0.25">
      <c r="A2722">
        <v>271.90001000000001</v>
      </c>
      <c r="B2722">
        <v>-0.22658</v>
      </c>
      <c r="C2722">
        <v>-179.61483999999999</v>
      </c>
      <c r="E2722">
        <f t="shared" si="84"/>
        <v>0.22658</v>
      </c>
      <c r="F2722">
        <f t="shared" si="85"/>
        <v>179.61483999999999</v>
      </c>
    </row>
    <row r="2723" spans="1:6" x14ac:dyDescent="0.25">
      <c r="A2723">
        <v>272.00000999999997</v>
      </c>
      <c r="B2723">
        <v>-0.22666</v>
      </c>
      <c r="C2723">
        <v>-179.65678</v>
      </c>
      <c r="E2723">
        <f t="shared" si="84"/>
        <v>0.22666</v>
      </c>
      <c r="F2723">
        <f t="shared" si="85"/>
        <v>179.65678</v>
      </c>
    </row>
    <row r="2724" spans="1:6" x14ac:dyDescent="0.25">
      <c r="A2724">
        <v>272.10001</v>
      </c>
      <c r="B2724">
        <v>-0.22674</v>
      </c>
      <c r="C2724">
        <v>-179.72538</v>
      </c>
      <c r="E2724">
        <f t="shared" si="84"/>
        <v>0.22674</v>
      </c>
      <c r="F2724">
        <f t="shared" si="85"/>
        <v>179.72538</v>
      </c>
    </row>
    <row r="2725" spans="1:6" x14ac:dyDescent="0.25">
      <c r="A2725">
        <v>272.20001000000002</v>
      </c>
      <c r="B2725">
        <v>-0.22684000000000001</v>
      </c>
      <c r="C2725">
        <v>-179.79310000000001</v>
      </c>
      <c r="E2725">
        <f t="shared" si="84"/>
        <v>0.22684000000000001</v>
      </c>
      <c r="F2725">
        <f t="shared" si="85"/>
        <v>179.79310000000001</v>
      </c>
    </row>
    <row r="2726" spans="1:6" x14ac:dyDescent="0.25">
      <c r="A2726">
        <v>272.30000999999999</v>
      </c>
      <c r="B2726">
        <v>-0.22691</v>
      </c>
      <c r="C2726">
        <v>-179.88623000000001</v>
      </c>
      <c r="E2726">
        <f t="shared" si="84"/>
        <v>0.22691</v>
      </c>
      <c r="F2726">
        <f t="shared" si="85"/>
        <v>179.88623000000001</v>
      </c>
    </row>
    <row r="2727" spans="1:6" x14ac:dyDescent="0.25">
      <c r="A2727">
        <v>272.40001000000001</v>
      </c>
      <c r="B2727">
        <v>-0.22700000000000001</v>
      </c>
      <c r="C2727">
        <v>-179.95142999999999</v>
      </c>
      <c r="E2727">
        <f t="shared" si="84"/>
        <v>0.22700000000000001</v>
      </c>
      <c r="F2727">
        <f t="shared" si="85"/>
        <v>179.95142999999999</v>
      </c>
    </row>
    <row r="2728" spans="1:6" x14ac:dyDescent="0.25">
      <c r="A2728">
        <v>272.50000999999997</v>
      </c>
      <c r="B2728">
        <v>-0.22708</v>
      </c>
      <c r="C2728">
        <v>-180.00351000000001</v>
      </c>
      <c r="E2728">
        <f t="shared" si="84"/>
        <v>0.22708</v>
      </c>
      <c r="F2728">
        <f t="shared" si="85"/>
        <v>180.00351000000001</v>
      </c>
    </row>
    <row r="2729" spans="1:6" x14ac:dyDescent="0.25">
      <c r="A2729">
        <v>272.60001</v>
      </c>
      <c r="B2729">
        <v>-0.22716</v>
      </c>
      <c r="C2729">
        <v>-180.08457999999999</v>
      </c>
      <c r="E2729">
        <f t="shared" si="84"/>
        <v>0.22716</v>
      </c>
      <c r="F2729">
        <f t="shared" si="85"/>
        <v>180.08457999999999</v>
      </c>
    </row>
    <row r="2730" spans="1:6" x14ac:dyDescent="0.25">
      <c r="A2730">
        <v>272.70001000000002</v>
      </c>
      <c r="B2730">
        <v>-0.22725999999999999</v>
      </c>
      <c r="C2730">
        <v>-180.1524</v>
      </c>
      <c r="E2730">
        <f t="shared" si="84"/>
        <v>0.22725999999999999</v>
      </c>
      <c r="F2730">
        <f t="shared" si="85"/>
        <v>180.1524</v>
      </c>
    </row>
    <row r="2731" spans="1:6" x14ac:dyDescent="0.25">
      <c r="A2731">
        <v>272.80000999999999</v>
      </c>
      <c r="B2731">
        <v>-0.22733</v>
      </c>
      <c r="C2731">
        <v>-180.20322999999999</v>
      </c>
      <c r="E2731">
        <f t="shared" si="84"/>
        <v>0.22733</v>
      </c>
      <c r="F2731">
        <f t="shared" si="85"/>
        <v>180.20322999999999</v>
      </c>
    </row>
    <row r="2732" spans="1:6" x14ac:dyDescent="0.25">
      <c r="A2732">
        <v>272.90001000000001</v>
      </c>
      <c r="B2732">
        <v>-0.22741</v>
      </c>
      <c r="C2732">
        <v>-180.25452999999999</v>
      </c>
      <c r="E2732">
        <f t="shared" si="84"/>
        <v>0.22741</v>
      </c>
      <c r="F2732">
        <f t="shared" si="85"/>
        <v>180.25452999999999</v>
      </c>
    </row>
    <row r="2733" spans="1:6" x14ac:dyDescent="0.25">
      <c r="A2733">
        <v>273.00000999999997</v>
      </c>
      <c r="B2733">
        <v>-0.22749</v>
      </c>
      <c r="C2733">
        <v>-180.30676</v>
      </c>
      <c r="E2733">
        <f t="shared" si="84"/>
        <v>0.22749</v>
      </c>
      <c r="F2733">
        <f t="shared" si="85"/>
        <v>180.30676</v>
      </c>
    </row>
    <row r="2734" spans="1:6" x14ac:dyDescent="0.25">
      <c r="A2734">
        <v>273.10001</v>
      </c>
      <c r="B2734">
        <v>-0.22758</v>
      </c>
      <c r="C2734">
        <v>-180.38177999999999</v>
      </c>
      <c r="E2734">
        <f t="shared" si="84"/>
        <v>0.22758</v>
      </c>
      <c r="F2734">
        <f t="shared" si="85"/>
        <v>180.38177999999999</v>
      </c>
    </row>
    <row r="2735" spans="1:6" x14ac:dyDescent="0.25">
      <c r="A2735">
        <v>273.20001000000002</v>
      </c>
      <c r="B2735">
        <v>-0.22767999999999999</v>
      </c>
      <c r="C2735">
        <v>-180.45442</v>
      </c>
      <c r="E2735">
        <f t="shared" si="84"/>
        <v>0.22767999999999999</v>
      </c>
      <c r="F2735">
        <f t="shared" si="85"/>
        <v>180.45442</v>
      </c>
    </row>
    <row r="2736" spans="1:6" x14ac:dyDescent="0.25">
      <c r="A2736">
        <v>273.30000999999999</v>
      </c>
      <c r="B2736">
        <v>-0.22775000000000001</v>
      </c>
      <c r="C2736">
        <v>-180.50040000000001</v>
      </c>
      <c r="E2736">
        <f t="shared" si="84"/>
        <v>0.22775000000000001</v>
      </c>
      <c r="F2736">
        <f t="shared" si="85"/>
        <v>180.50040000000001</v>
      </c>
    </row>
    <row r="2737" spans="1:6" x14ac:dyDescent="0.25">
      <c r="A2737">
        <v>273.40001000000001</v>
      </c>
      <c r="B2737">
        <v>-0.22783</v>
      </c>
      <c r="C2737">
        <v>-180.58822000000001</v>
      </c>
      <c r="E2737">
        <f t="shared" si="84"/>
        <v>0.22783</v>
      </c>
      <c r="F2737">
        <f t="shared" si="85"/>
        <v>180.58822000000001</v>
      </c>
    </row>
    <row r="2738" spans="1:6" x14ac:dyDescent="0.25">
      <c r="A2738">
        <v>273.50000999999997</v>
      </c>
      <c r="B2738">
        <v>-0.22791</v>
      </c>
      <c r="C2738">
        <v>-180.61556999999999</v>
      </c>
      <c r="E2738">
        <f t="shared" si="84"/>
        <v>0.22791</v>
      </c>
      <c r="F2738">
        <f t="shared" si="85"/>
        <v>180.61556999999999</v>
      </c>
    </row>
    <row r="2739" spans="1:6" x14ac:dyDescent="0.25">
      <c r="A2739">
        <v>273.60001</v>
      </c>
      <c r="B2739">
        <v>-0.22800000000000001</v>
      </c>
      <c r="C2739">
        <v>-180.69775000000001</v>
      </c>
      <c r="E2739">
        <f t="shared" si="84"/>
        <v>0.22800000000000001</v>
      </c>
      <c r="F2739">
        <f t="shared" si="85"/>
        <v>180.69775000000001</v>
      </c>
    </row>
    <row r="2740" spans="1:6" x14ac:dyDescent="0.25">
      <c r="A2740">
        <v>273.70001000000002</v>
      </c>
      <c r="B2740">
        <v>-0.22808999999999999</v>
      </c>
      <c r="C2740">
        <v>-180.76355000000001</v>
      </c>
      <c r="E2740">
        <f t="shared" si="84"/>
        <v>0.22808999999999999</v>
      </c>
      <c r="F2740">
        <f t="shared" si="85"/>
        <v>180.76355000000001</v>
      </c>
    </row>
    <row r="2741" spans="1:6" x14ac:dyDescent="0.25">
      <c r="A2741">
        <v>273.80000999999999</v>
      </c>
      <c r="B2741">
        <v>-0.22817000000000001</v>
      </c>
      <c r="C2741">
        <v>-180.84759</v>
      </c>
      <c r="E2741">
        <f t="shared" si="84"/>
        <v>0.22817000000000001</v>
      </c>
      <c r="F2741">
        <f t="shared" si="85"/>
        <v>180.84759</v>
      </c>
    </row>
    <row r="2742" spans="1:6" x14ac:dyDescent="0.25">
      <c r="A2742">
        <v>273.90001000000001</v>
      </c>
      <c r="B2742">
        <v>-0.22824</v>
      </c>
      <c r="C2742">
        <v>-180.94524000000001</v>
      </c>
      <c r="E2742">
        <f t="shared" si="84"/>
        <v>0.22824</v>
      </c>
      <c r="F2742">
        <f t="shared" si="85"/>
        <v>180.94524000000001</v>
      </c>
    </row>
    <row r="2743" spans="1:6" x14ac:dyDescent="0.25">
      <c r="A2743">
        <v>274.00000999999997</v>
      </c>
      <c r="B2743">
        <v>-0.22832</v>
      </c>
      <c r="C2743">
        <v>-180.90566999999999</v>
      </c>
      <c r="E2743">
        <f t="shared" si="84"/>
        <v>0.22832</v>
      </c>
      <c r="F2743">
        <f t="shared" si="85"/>
        <v>180.90566999999999</v>
      </c>
    </row>
    <row r="2744" spans="1:6" x14ac:dyDescent="0.25">
      <c r="A2744">
        <v>274.10001</v>
      </c>
      <c r="B2744">
        <v>-0.22842000000000001</v>
      </c>
      <c r="C2744">
        <v>-181.01558</v>
      </c>
      <c r="E2744">
        <f t="shared" si="84"/>
        <v>0.22842000000000001</v>
      </c>
      <c r="F2744">
        <f t="shared" si="85"/>
        <v>181.01558</v>
      </c>
    </row>
    <row r="2745" spans="1:6" x14ac:dyDescent="0.25">
      <c r="A2745">
        <v>274.20001000000002</v>
      </c>
      <c r="B2745">
        <v>-0.22850000000000001</v>
      </c>
      <c r="C2745">
        <v>-181.08450999999999</v>
      </c>
      <c r="E2745">
        <f t="shared" si="84"/>
        <v>0.22850000000000001</v>
      </c>
      <c r="F2745">
        <f t="shared" si="85"/>
        <v>181.08450999999999</v>
      </c>
    </row>
    <row r="2746" spans="1:6" x14ac:dyDescent="0.25">
      <c r="A2746">
        <v>274.30000999999999</v>
      </c>
      <c r="B2746">
        <v>-0.22858000000000001</v>
      </c>
      <c r="C2746">
        <v>-181.11915999999999</v>
      </c>
      <c r="E2746">
        <f t="shared" si="84"/>
        <v>0.22858000000000001</v>
      </c>
      <c r="F2746">
        <f t="shared" si="85"/>
        <v>181.11915999999999</v>
      </c>
    </row>
    <row r="2747" spans="1:6" x14ac:dyDescent="0.25">
      <c r="A2747">
        <v>274.40001000000001</v>
      </c>
      <c r="B2747">
        <v>-0.22866</v>
      </c>
      <c r="C2747">
        <v>-181.16446999999999</v>
      </c>
      <c r="E2747">
        <f t="shared" si="84"/>
        <v>0.22866</v>
      </c>
      <c r="F2747">
        <f t="shared" si="85"/>
        <v>181.16446999999999</v>
      </c>
    </row>
    <row r="2748" spans="1:6" x14ac:dyDescent="0.25">
      <c r="A2748">
        <v>274.50000999999997</v>
      </c>
      <c r="B2748">
        <v>-0.22874</v>
      </c>
      <c r="C2748">
        <v>-181.21859000000001</v>
      </c>
      <c r="E2748">
        <f t="shared" si="84"/>
        <v>0.22874</v>
      </c>
      <c r="F2748">
        <f t="shared" si="85"/>
        <v>181.21859000000001</v>
      </c>
    </row>
    <row r="2749" spans="1:6" x14ac:dyDescent="0.25">
      <c r="A2749">
        <v>274.60001</v>
      </c>
      <c r="B2749">
        <v>-0.22883999999999999</v>
      </c>
      <c r="C2749">
        <v>-181.31652</v>
      </c>
      <c r="E2749">
        <f t="shared" si="84"/>
        <v>0.22883999999999999</v>
      </c>
      <c r="F2749">
        <f t="shared" si="85"/>
        <v>181.31652</v>
      </c>
    </row>
    <row r="2750" spans="1:6" x14ac:dyDescent="0.25">
      <c r="A2750">
        <v>274.70001000000002</v>
      </c>
      <c r="B2750">
        <v>-0.22892000000000001</v>
      </c>
      <c r="C2750">
        <v>-181.36733000000001</v>
      </c>
      <c r="E2750">
        <f t="shared" si="84"/>
        <v>0.22892000000000001</v>
      </c>
      <c r="F2750">
        <f t="shared" si="85"/>
        <v>181.36733000000001</v>
      </c>
    </row>
    <row r="2751" spans="1:6" x14ac:dyDescent="0.25">
      <c r="A2751">
        <v>274.80000999999999</v>
      </c>
      <c r="B2751">
        <v>-0.22900000000000001</v>
      </c>
      <c r="C2751">
        <v>-181.42397</v>
      </c>
      <c r="E2751">
        <f t="shared" si="84"/>
        <v>0.22900000000000001</v>
      </c>
      <c r="F2751">
        <f t="shared" si="85"/>
        <v>181.42397</v>
      </c>
    </row>
    <row r="2752" spans="1:6" x14ac:dyDescent="0.25">
      <c r="A2752">
        <v>274.90001000000001</v>
      </c>
      <c r="B2752">
        <v>-0.22907</v>
      </c>
      <c r="C2752">
        <v>-181.47533999999999</v>
      </c>
      <c r="E2752">
        <f t="shared" si="84"/>
        <v>0.22907</v>
      </c>
      <c r="F2752">
        <f t="shared" si="85"/>
        <v>181.47533999999999</v>
      </c>
    </row>
    <row r="2753" spans="1:6" x14ac:dyDescent="0.25">
      <c r="A2753">
        <v>275.00000999999997</v>
      </c>
      <c r="B2753">
        <v>-0.22916</v>
      </c>
      <c r="C2753">
        <v>-181.53877</v>
      </c>
      <c r="E2753">
        <f t="shared" si="84"/>
        <v>0.22916</v>
      </c>
      <c r="F2753">
        <f t="shared" si="85"/>
        <v>181.53877</v>
      </c>
    </row>
    <row r="2754" spans="1:6" x14ac:dyDescent="0.25">
      <c r="A2754">
        <v>275.10001</v>
      </c>
      <c r="B2754">
        <v>-0.22925999999999999</v>
      </c>
      <c r="C2754">
        <v>-181.62993</v>
      </c>
      <c r="E2754">
        <f t="shared" si="84"/>
        <v>0.22925999999999999</v>
      </c>
      <c r="F2754">
        <f t="shared" si="85"/>
        <v>181.62993</v>
      </c>
    </row>
    <row r="2755" spans="1:6" x14ac:dyDescent="0.25">
      <c r="A2755">
        <v>275.20001000000002</v>
      </c>
      <c r="B2755">
        <v>-0.22933000000000001</v>
      </c>
      <c r="C2755">
        <v>-181.68700999999999</v>
      </c>
      <c r="E2755">
        <f t="shared" si="84"/>
        <v>0.22933000000000001</v>
      </c>
      <c r="F2755">
        <f t="shared" si="85"/>
        <v>181.68700999999999</v>
      </c>
    </row>
    <row r="2756" spans="1:6" x14ac:dyDescent="0.25">
      <c r="A2756">
        <v>275.30000999999999</v>
      </c>
      <c r="B2756">
        <v>-0.22941</v>
      </c>
      <c r="C2756">
        <v>-181.72629000000001</v>
      </c>
      <c r="E2756">
        <f t="shared" ref="E2756:E2819" si="86">ABS(B2756)</f>
        <v>0.22941</v>
      </c>
      <c r="F2756">
        <f t="shared" ref="F2756:F2819" si="87">ABS(C2756)</f>
        <v>181.72629000000001</v>
      </c>
    </row>
    <row r="2757" spans="1:6" x14ac:dyDescent="0.25">
      <c r="A2757">
        <v>275.40001000000001</v>
      </c>
      <c r="B2757">
        <v>-0.22949</v>
      </c>
      <c r="C2757">
        <v>-181.79414</v>
      </c>
      <c r="E2757">
        <f t="shared" si="86"/>
        <v>0.22949</v>
      </c>
      <c r="F2757">
        <f t="shared" si="87"/>
        <v>181.79414</v>
      </c>
    </row>
    <row r="2758" spans="1:6" x14ac:dyDescent="0.25">
      <c r="A2758">
        <v>275.50000999999997</v>
      </c>
      <c r="B2758">
        <v>-0.22958000000000001</v>
      </c>
      <c r="C2758">
        <v>-181.88731999999999</v>
      </c>
      <c r="E2758">
        <f t="shared" si="86"/>
        <v>0.22958000000000001</v>
      </c>
      <c r="F2758">
        <f t="shared" si="87"/>
        <v>181.88731999999999</v>
      </c>
    </row>
    <row r="2759" spans="1:6" x14ac:dyDescent="0.25">
      <c r="A2759">
        <v>275.60001</v>
      </c>
      <c r="B2759">
        <v>-0.22968</v>
      </c>
      <c r="C2759">
        <v>-181.97857999999999</v>
      </c>
      <c r="E2759">
        <f t="shared" si="86"/>
        <v>0.22968</v>
      </c>
      <c r="F2759">
        <f t="shared" si="87"/>
        <v>181.97857999999999</v>
      </c>
    </row>
    <row r="2760" spans="1:6" x14ac:dyDescent="0.25">
      <c r="A2760">
        <v>275.70001000000002</v>
      </c>
      <c r="B2760">
        <v>-0.22975000000000001</v>
      </c>
      <c r="C2760">
        <v>-181.98575</v>
      </c>
      <c r="E2760">
        <f t="shared" si="86"/>
        <v>0.22975000000000001</v>
      </c>
      <c r="F2760">
        <f t="shared" si="87"/>
        <v>181.98575</v>
      </c>
    </row>
    <row r="2761" spans="1:6" x14ac:dyDescent="0.25">
      <c r="A2761">
        <v>275.80000999999999</v>
      </c>
      <c r="B2761">
        <v>-0.22983000000000001</v>
      </c>
      <c r="C2761">
        <v>-182.08938000000001</v>
      </c>
      <c r="E2761">
        <f t="shared" si="86"/>
        <v>0.22983000000000001</v>
      </c>
      <c r="F2761">
        <f t="shared" si="87"/>
        <v>182.08938000000001</v>
      </c>
    </row>
    <row r="2762" spans="1:6" x14ac:dyDescent="0.25">
      <c r="A2762">
        <v>275.90001000000001</v>
      </c>
      <c r="B2762">
        <v>-0.22991</v>
      </c>
      <c r="C2762">
        <v>-182.18735000000001</v>
      </c>
      <c r="E2762">
        <f t="shared" si="86"/>
        <v>0.22991</v>
      </c>
      <c r="F2762">
        <f t="shared" si="87"/>
        <v>182.18735000000001</v>
      </c>
    </row>
    <row r="2763" spans="1:6" x14ac:dyDescent="0.25">
      <c r="A2763">
        <v>276.00000999999997</v>
      </c>
      <c r="B2763">
        <v>-0.23</v>
      </c>
      <c r="C2763">
        <v>-182.21055000000001</v>
      </c>
      <c r="E2763">
        <f t="shared" si="86"/>
        <v>0.23</v>
      </c>
      <c r="F2763">
        <f t="shared" si="87"/>
        <v>182.21055000000001</v>
      </c>
    </row>
    <row r="2764" spans="1:6" x14ac:dyDescent="0.25">
      <c r="A2764">
        <v>276.10001</v>
      </c>
      <c r="B2764">
        <v>-0.23008999999999999</v>
      </c>
      <c r="C2764">
        <v>-182.26159999999999</v>
      </c>
      <c r="E2764">
        <f t="shared" si="86"/>
        <v>0.23008999999999999</v>
      </c>
      <c r="F2764">
        <f t="shared" si="87"/>
        <v>182.26159999999999</v>
      </c>
    </row>
    <row r="2765" spans="1:6" x14ac:dyDescent="0.25">
      <c r="A2765">
        <v>276.20001000000002</v>
      </c>
      <c r="B2765">
        <v>-0.23017000000000001</v>
      </c>
      <c r="C2765">
        <v>-182.32465999999999</v>
      </c>
      <c r="E2765">
        <f t="shared" si="86"/>
        <v>0.23017000000000001</v>
      </c>
      <c r="F2765">
        <f t="shared" si="87"/>
        <v>182.32465999999999</v>
      </c>
    </row>
    <row r="2766" spans="1:6" x14ac:dyDescent="0.25">
      <c r="A2766">
        <v>276.30000999999999</v>
      </c>
      <c r="B2766">
        <v>-0.23025000000000001</v>
      </c>
      <c r="C2766">
        <v>-182.38661999999999</v>
      </c>
      <c r="E2766">
        <f t="shared" si="86"/>
        <v>0.23025000000000001</v>
      </c>
      <c r="F2766">
        <f t="shared" si="87"/>
        <v>182.38661999999999</v>
      </c>
    </row>
    <row r="2767" spans="1:6" x14ac:dyDescent="0.25">
      <c r="A2767">
        <v>276.40001000000001</v>
      </c>
      <c r="B2767">
        <v>-0.23032</v>
      </c>
      <c r="C2767">
        <v>-182.43099000000001</v>
      </c>
      <c r="E2767">
        <f t="shared" si="86"/>
        <v>0.23032</v>
      </c>
      <c r="F2767">
        <f t="shared" si="87"/>
        <v>182.43099000000001</v>
      </c>
    </row>
    <row r="2768" spans="1:6" x14ac:dyDescent="0.25">
      <c r="A2768">
        <v>276.50000999999997</v>
      </c>
      <c r="B2768">
        <v>-0.23042000000000001</v>
      </c>
      <c r="C2768">
        <v>-182.51407</v>
      </c>
      <c r="E2768">
        <f t="shared" si="86"/>
        <v>0.23042000000000001</v>
      </c>
      <c r="F2768">
        <f t="shared" si="87"/>
        <v>182.51407</v>
      </c>
    </row>
    <row r="2769" spans="1:6" x14ac:dyDescent="0.25">
      <c r="A2769">
        <v>276.60001</v>
      </c>
      <c r="B2769">
        <v>-0.23050000000000001</v>
      </c>
      <c r="C2769">
        <v>-182.59864999999999</v>
      </c>
      <c r="E2769">
        <f t="shared" si="86"/>
        <v>0.23050000000000001</v>
      </c>
      <c r="F2769">
        <f t="shared" si="87"/>
        <v>182.59864999999999</v>
      </c>
    </row>
    <row r="2770" spans="1:6" x14ac:dyDescent="0.25">
      <c r="A2770">
        <v>276.70001000000002</v>
      </c>
      <c r="B2770">
        <v>-0.23058000000000001</v>
      </c>
      <c r="C2770">
        <v>-182.65572</v>
      </c>
      <c r="E2770">
        <f t="shared" si="86"/>
        <v>0.23058000000000001</v>
      </c>
      <c r="F2770">
        <f t="shared" si="87"/>
        <v>182.65572</v>
      </c>
    </row>
    <row r="2771" spans="1:6" x14ac:dyDescent="0.25">
      <c r="A2771">
        <v>276.80000999999999</v>
      </c>
      <c r="B2771">
        <v>-0.23066</v>
      </c>
      <c r="C2771">
        <v>-182.70910000000001</v>
      </c>
      <c r="E2771">
        <f t="shared" si="86"/>
        <v>0.23066</v>
      </c>
      <c r="F2771">
        <f t="shared" si="87"/>
        <v>182.70910000000001</v>
      </c>
    </row>
    <row r="2772" spans="1:6" x14ac:dyDescent="0.25">
      <c r="A2772">
        <v>276.90001000000001</v>
      </c>
      <c r="B2772">
        <v>-0.23074</v>
      </c>
      <c r="C2772">
        <v>-182.75550999999999</v>
      </c>
      <c r="E2772">
        <f t="shared" si="86"/>
        <v>0.23074</v>
      </c>
      <c r="F2772">
        <f t="shared" si="87"/>
        <v>182.75550999999999</v>
      </c>
    </row>
    <row r="2773" spans="1:6" x14ac:dyDescent="0.25">
      <c r="A2773">
        <v>277.00000999999997</v>
      </c>
      <c r="B2773">
        <v>-0.23083999999999999</v>
      </c>
      <c r="C2773">
        <v>-182.85590999999999</v>
      </c>
      <c r="E2773">
        <f t="shared" si="86"/>
        <v>0.23083999999999999</v>
      </c>
      <c r="F2773">
        <f t="shared" si="87"/>
        <v>182.85590999999999</v>
      </c>
    </row>
    <row r="2774" spans="1:6" x14ac:dyDescent="0.25">
      <c r="A2774">
        <v>277.10001</v>
      </c>
      <c r="B2774">
        <v>-0.23091999999999999</v>
      </c>
      <c r="C2774">
        <v>-182.92041</v>
      </c>
      <c r="E2774">
        <f t="shared" si="86"/>
        <v>0.23091999999999999</v>
      </c>
      <c r="F2774">
        <f t="shared" si="87"/>
        <v>182.92041</v>
      </c>
    </row>
    <row r="2775" spans="1:6" x14ac:dyDescent="0.25">
      <c r="A2775">
        <v>277.20001000000002</v>
      </c>
      <c r="B2775">
        <v>-0.23100000000000001</v>
      </c>
      <c r="C2775">
        <v>-182.96879000000001</v>
      </c>
      <c r="E2775">
        <f t="shared" si="86"/>
        <v>0.23100000000000001</v>
      </c>
      <c r="F2775">
        <f t="shared" si="87"/>
        <v>182.96879000000001</v>
      </c>
    </row>
    <row r="2776" spans="1:6" x14ac:dyDescent="0.25">
      <c r="A2776">
        <v>277.30000999999999</v>
      </c>
      <c r="B2776">
        <v>-0.23108000000000001</v>
      </c>
      <c r="C2776">
        <v>-183.01836</v>
      </c>
      <c r="E2776">
        <f t="shared" si="86"/>
        <v>0.23108000000000001</v>
      </c>
      <c r="F2776">
        <f t="shared" si="87"/>
        <v>183.01836</v>
      </c>
    </row>
    <row r="2777" spans="1:6" x14ac:dyDescent="0.25">
      <c r="A2777">
        <v>277.40001000000001</v>
      </c>
      <c r="B2777">
        <v>-0.23116</v>
      </c>
      <c r="C2777">
        <v>-183.09679</v>
      </c>
      <c r="E2777">
        <f t="shared" si="86"/>
        <v>0.23116</v>
      </c>
      <c r="F2777">
        <f t="shared" si="87"/>
        <v>183.09679</v>
      </c>
    </row>
    <row r="2778" spans="1:6" x14ac:dyDescent="0.25">
      <c r="A2778">
        <v>277.50000999999997</v>
      </c>
      <c r="B2778">
        <v>-0.23125999999999999</v>
      </c>
      <c r="C2778">
        <v>-183.18169</v>
      </c>
      <c r="E2778">
        <f t="shared" si="86"/>
        <v>0.23125999999999999</v>
      </c>
      <c r="F2778">
        <f t="shared" si="87"/>
        <v>183.18169</v>
      </c>
    </row>
    <row r="2779" spans="1:6" x14ac:dyDescent="0.25">
      <c r="A2779">
        <v>277.60001</v>
      </c>
      <c r="B2779">
        <v>-0.23133000000000001</v>
      </c>
      <c r="C2779">
        <v>-183.23864</v>
      </c>
      <c r="E2779">
        <f t="shared" si="86"/>
        <v>0.23133000000000001</v>
      </c>
      <c r="F2779">
        <f t="shared" si="87"/>
        <v>183.23864</v>
      </c>
    </row>
    <row r="2780" spans="1:6" x14ac:dyDescent="0.25">
      <c r="A2780">
        <v>277.70001000000002</v>
      </c>
      <c r="B2780">
        <v>-0.23141999999999999</v>
      </c>
      <c r="C2780">
        <v>-183.28845000000001</v>
      </c>
      <c r="E2780">
        <f t="shared" si="86"/>
        <v>0.23141999999999999</v>
      </c>
      <c r="F2780">
        <f t="shared" si="87"/>
        <v>183.28845000000001</v>
      </c>
    </row>
    <row r="2781" spans="1:6" x14ac:dyDescent="0.25">
      <c r="A2781">
        <v>277.80000999999999</v>
      </c>
      <c r="B2781">
        <v>-0.23149</v>
      </c>
      <c r="C2781">
        <v>-183.35120000000001</v>
      </c>
      <c r="E2781">
        <f t="shared" si="86"/>
        <v>0.23149</v>
      </c>
      <c r="F2781">
        <f t="shared" si="87"/>
        <v>183.35120000000001</v>
      </c>
    </row>
    <row r="2782" spans="1:6" x14ac:dyDescent="0.25">
      <c r="A2782">
        <v>277.90001000000001</v>
      </c>
      <c r="B2782">
        <v>-0.23158000000000001</v>
      </c>
      <c r="C2782">
        <v>-183.43725000000001</v>
      </c>
      <c r="E2782">
        <f t="shared" si="86"/>
        <v>0.23158000000000001</v>
      </c>
      <c r="F2782">
        <f t="shared" si="87"/>
        <v>183.43725000000001</v>
      </c>
    </row>
    <row r="2783" spans="1:6" x14ac:dyDescent="0.25">
      <c r="A2783">
        <v>278.00000999999997</v>
      </c>
      <c r="B2783">
        <v>-0.23168</v>
      </c>
      <c r="C2783">
        <v>-183.52132</v>
      </c>
      <c r="E2783">
        <f t="shared" si="86"/>
        <v>0.23168</v>
      </c>
      <c r="F2783">
        <f t="shared" si="87"/>
        <v>183.52132</v>
      </c>
    </row>
    <row r="2784" spans="1:6" x14ac:dyDescent="0.25">
      <c r="A2784">
        <v>278.10001</v>
      </c>
      <c r="B2784">
        <v>-0.23175000000000001</v>
      </c>
      <c r="C2784">
        <v>-183.5812</v>
      </c>
      <c r="E2784">
        <f t="shared" si="86"/>
        <v>0.23175000000000001</v>
      </c>
      <c r="F2784">
        <f t="shared" si="87"/>
        <v>183.5812</v>
      </c>
    </row>
    <row r="2785" spans="1:6" x14ac:dyDescent="0.25">
      <c r="A2785">
        <v>278.20001000000002</v>
      </c>
      <c r="B2785">
        <v>-0.23183000000000001</v>
      </c>
      <c r="C2785">
        <v>-183.70869999999999</v>
      </c>
      <c r="E2785">
        <f t="shared" si="86"/>
        <v>0.23183000000000001</v>
      </c>
      <c r="F2785">
        <f t="shared" si="87"/>
        <v>183.70869999999999</v>
      </c>
    </row>
    <row r="2786" spans="1:6" x14ac:dyDescent="0.25">
      <c r="A2786">
        <v>278.30000999999999</v>
      </c>
      <c r="B2786">
        <v>-0.23191000000000001</v>
      </c>
      <c r="C2786">
        <v>-183.82586000000001</v>
      </c>
      <c r="E2786">
        <f t="shared" si="86"/>
        <v>0.23191000000000001</v>
      </c>
      <c r="F2786">
        <f t="shared" si="87"/>
        <v>183.82586000000001</v>
      </c>
    </row>
    <row r="2787" spans="1:6" x14ac:dyDescent="0.25">
      <c r="A2787">
        <v>278.40001000000001</v>
      </c>
      <c r="B2787">
        <v>-0.23200000000000001</v>
      </c>
      <c r="C2787">
        <v>-183.85677999999999</v>
      </c>
      <c r="E2787">
        <f t="shared" si="86"/>
        <v>0.23200000000000001</v>
      </c>
      <c r="F2787">
        <f t="shared" si="87"/>
        <v>183.85677999999999</v>
      </c>
    </row>
    <row r="2788" spans="1:6" x14ac:dyDescent="0.25">
      <c r="A2788">
        <v>278.50000999999997</v>
      </c>
      <c r="B2788">
        <v>-0.23208999999999999</v>
      </c>
      <c r="C2788">
        <v>-183.90004999999999</v>
      </c>
      <c r="E2788">
        <f t="shared" si="86"/>
        <v>0.23208999999999999</v>
      </c>
      <c r="F2788">
        <f t="shared" si="87"/>
        <v>183.90004999999999</v>
      </c>
    </row>
    <row r="2789" spans="1:6" x14ac:dyDescent="0.25">
      <c r="A2789">
        <v>278.60001</v>
      </c>
      <c r="B2789">
        <v>-0.23216000000000001</v>
      </c>
      <c r="C2789">
        <v>-184.00064</v>
      </c>
      <c r="E2789">
        <f t="shared" si="86"/>
        <v>0.23216000000000001</v>
      </c>
      <c r="F2789">
        <f t="shared" si="87"/>
        <v>184.00064</v>
      </c>
    </row>
    <row r="2790" spans="1:6" x14ac:dyDescent="0.25">
      <c r="A2790">
        <v>278.70001000000002</v>
      </c>
      <c r="B2790">
        <v>-0.23225000000000001</v>
      </c>
      <c r="C2790">
        <v>-184.07746</v>
      </c>
      <c r="E2790">
        <f t="shared" si="86"/>
        <v>0.23225000000000001</v>
      </c>
      <c r="F2790">
        <f t="shared" si="87"/>
        <v>184.07746</v>
      </c>
    </row>
    <row r="2791" spans="1:6" x14ac:dyDescent="0.25">
      <c r="A2791">
        <v>278.80000999999999</v>
      </c>
      <c r="B2791">
        <v>-0.23232</v>
      </c>
      <c r="C2791">
        <v>-184.15262999999999</v>
      </c>
      <c r="E2791">
        <f t="shared" si="86"/>
        <v>0.23232</v>
      </c>
      <c r="F2791">
        <f t="shared" si="87"/>
        <v>184.15262999999999</v>
      </c>
    </row>
    <row r="2792" spans="1:6" x14ac:dyDescent="0.25">
      <c r="A2792">
        <v>278.90001000000001</v>
      </c>
      <c r="B2792">
        <v>-0.23241999999999999</v>
      </c>
      <c r="C2792">
        <v>-184.11705000000001</v>
      </c>
      <c r="E2792">
        <f t="shared" si="86"/>
        <v>0.23241999999999999</v>
      </c>
      <c r="F2792">
        <f t="shared" si="87"/>
        <v>184.11705000000001</v>
      </c>
    </row>
    <row r="2793" spans="1:6" x14ac:dyDescent="0.25">
      <c r="A2793">
        <v>279.00000999999997</v>
      </c>
      <c r="B2793">
        <v>-0.23250000000000001</v>
      </c>
      <c r="C2793">
        <v>-184.19391999999999</v>
      </c>
      <c r="E2793">
        <f t="shared" si="86"/>
        <v>0.23250000000000001</v>
      </c>
      <c r="F2793">
        <f t="shared" si="87"/>
        <v>184.19391999999999</v>
      </c>
    </row>
    <row r="2794" spans="1:6" x14ac:dyDescent="0.25">
      <c r="A2794">
        <v>279.10001</v>
      </c>
      <c r="B2794">
        <v>-0.23258000000000001</v>
      </c>
      <c r="C2794">
        <v>-184.26018999999999</v>
      </c>
      <c r="E2794">
        <f t="shared" si="86"/>
        <v>0.23258000000000001</v>
      </c>
      <c r="F2794">
        <f t="shared" si="87"/>
        <v>184.26018999999999</v>
      </c>
    </row>
    <row r="2795" spans="1:6" x14ac:dyDescent="0.25">
      <c r="A2795">
        <v>279.20001000000002</v>
      </c>
      <c r="B2795">
        <v>-0.23266000000000001</v>
      </c>
      <c r="C2795">
        <v>-184.33669</v>
      </c>
      <c r="E2795">
        <f t="shared" si="86"/>
        <v>0.23266000000000001</v>
      </c>
      <c r="F2795">
        <f t="shared" si="87"/>
        <v>184.33669</v>
      </c>
    </row>
    <row r="2796" spans="1:6" x14ac:dyDescent="0.25">
      <c r="A2796">
        <v>279.30000999999999</v>
      </c>
      <c r="B2796">
        <v>-0.23274</v>
      </c>
      <c r="C2796">
        <v>-184.36615</v>
      </c>
      <c r="E2796">
        <f t="shared" si="86"/>
        <v>0.23274</v>
      </c>
      <c r="F2796">
        <f t="shared" si="87"/>
        <v>184.36615</v>
      </c>
    </row>
    <row r="2797" spans="1:6" x14ac:dyDescent="0.25">
      <c r="A2797">
        <v>279.40001000000001</v>
      </c>
      <c r="B2797">
        <v>-0.23283999999999999</v>
      </c>
      <c r="C2797">
        <v>-184.47601</v>
      </c>
      <c r="E2797">
        <f t="shared" si="86"/>
        <v>0.23283999999999999</v>
      </c>
      <c r="F2797">
        <f t="shared" si="87"/>
        <v>184.47601</v>
      </c>
    </row>
    <row r="2798" spans="1:6" x14ac:dyDescent="0.25">
      <c r="A2798">
        <v>279.50000999999997</v>
      </c>
      <c r="B2798">
        <v>-0.23291999999999999</v>
      </c>
      <c r="C2798">
        <v>-184.53426999999999</v>
      </c>
      <c r="E2798">
        <f t="shared" si="86"/>
        <v>0.23291999999999999</v>
      </c>
      <c r="F2798">
        <f t="shared" si="87"/>
        <v>184.53426999999999</v>
      </c>
    </row>
    <row r="2799" spans="1:6" x14ac:dyDescent="0.25">
      <c r="A2799">
        <v>279.60001</v>
      </c>
      <c r="B2799">
        <v>-0.23300000000000001</v>
      </c>
      <c r="C2799">
        <v>-184.57957999999999</v>
      </c>
      <c r="E2799">
        <f t="shared" si="86"/>
        <v>0.23300000000000001</v>
      </c>
      <c r="F2799">
        <f t="shared" si="87"/>
        <v>184.57957999999999</v>
      </c>
    </row>
    <row r="2800" spans="1:6" x14ac:dyDescent="0.25">
      <c r="A2800">
        <v>279.70001000000002</v>
      </c>
      <c r="B2800">
        <v>-0.23308000000000001</v>
      </c>
      <c r="C2800">
        <v>-184.66771</v>
      </c>
      <c r="E2800">
        <f t="shared" si="86"/>
        <v>0.23308000000000001</v>
      </c>
      <c r="F2800">
        <f t="shared" si="87"/>
        <v>184.66771</v>
      </c>
    </row>
    <row r="2801" spans="1:6" x14ac:dyDescent="0.25">
      <c r="A2801">
        <v>279.80000999999999</v>
      </c>
      <c r="B2801">
        <v>-0.23316000000000001</v>
      </c>
      <c r="C2801">
        <v>-184.72628</v>
      </c>
      <c r="E2801">
        <f t="shared" si="86"/>
        <v>0.23316000000000001</v>
      </c>
      <c r="F2801">
        <f t="shared" si="87"/>
        <v>184.72628</v>
      </c>
    </row>
    <row r="2802" spans="1:6" x14ac:dyDescent="0.25">
      <c r="A2802">
        <v>279.90001000000001</v>
      </c>
      <c r="B2802">
        <v>-0.23326</v>
      </c>
      <c r="C2802">
        <v>-184.82405</v>
      </c>
      <c r="E2802">
        <f t="shared" si="86"/>
        <v>0.23326</v>
      </c>
      <c r="F2802">
        <f t="shared" si="87"/>
        <v>184.82405</v>
      </c>
    </row>
    <row r="2803" spans="1:6" x14ac:dyDescent="0.25">
      <c r="A2803">
        <v>280.00000999999997</v>
      </c>
      <c r="B2803">
        <v>-0.23333000000000001</v>
      </c>
      <c r="C2803">
        <v>-184.88576</v>
      </c>
      <c r="E2803">
        <f t="shared" si="86"/>
        <v>0.23333000000000001</v>
      </c>
      <c r="F2803">
        <f t="shared" si="87"/>
        <v>184.88576</v>
      </c>
    </row>
    <row r="2804" spans="1:6" x14ac:dyDescent="0.25">
      <c r="A2804">
        <v>280.10001</v>
      </c>
      <c r="B2804">
        <v>-0.23341999999999999</v>
      </c>
      <c r="C2804">
        <v>-184.94602</v>
      </c>
      <c r="E2804">
        <f t="shared" si="86"/>
        <v>0.23341999999999999</v>
      </c>
      <c r="F2804">
        <f t="shared" si="87"/>
        <v>184.94602</v>
      </c>
    </row>
    <row r="2805" spans="1:6" x14ac:dyDescent="0.25">
      <c r="A2805">
        <v>280.20001000000002</v>
      </c>
      <c r="B2805">
        <v>-0.23349</v>
      </c>
      <c r="C2805">
        <v>-185.01088999999999</v>
      </c>
      <c r="E2805">
        <f t="shared" si="86"/>
        <v>0.23349</v>
      </c>
      <c r="F2805">
        <f t="shared" si="87"/>
        <v>185.01088999999999</v>
      </c>
    </row>
    <row r="2806" spans="1:6" x14ac:dyDescent="0.25">
      <c r="A2806">
        <v>280.30000999999999</v>
      </c>
      <c r="B2806">
        <v>-0.23358000000000001</v>
      </c>
      <c r="C2806">
        <v>-185.08691999999999</v>
      </c>
      <c r="E2806">
        <f t="shared" si="86"/>
        <v>0.23358000000000001</v>
      </c>
      <c r="F2806">
        <f t="shared" si="87"/>
        <v>185.08691999999999</v>
      </c>
    </row>
    <row r="2807" spans="1:6" x14ac:dyDescent="0.25">
      <c r="A2807">
        <v>280.40001000000001</v>
      </c>
      <c r="B2807">
        <v>-0.23366999999999999</v>
      </c>
      <c r="C2807">
        <v>-185.16001</v>
      </c>
      <c r="E2807">
        <f t="shared" si="86"/>
        <v>0.23366999999999999</v>
      </c>
      <c r="F2807">
        <f t="shared" si="87"/>
        <v>185.16001</v>
      </c>
    </row>
    <row r="2808" spans="1:6" x14ac:dyDescent="0.25">
      <c r="A2808">
        <v>280.50000999999997</v>
      </c>
      <c r="B2808">
        <v>-0.23375000000000001</v>
      </c>
      <c r="C2808">
        <v>-185.21378000000001</v>
      </c>
      <c r="E2808">
        <f t="shared" si="86"/>
        <v>0.23375000000000001</v>
      </c>
      <c r="F2808">
        <f t="shared" si="87"/>
        <v>185.21378000000001</v>
      </c>
    </row>
    <row r="2809" spans="1:6" x14ac:dyDescent="0.25">
      <c r="A2809">
        <v>280.60001</v>
      </c>
      <c r="B2809">
        <v>-0.23383000000000001</v>
      </c>
      <c r="C2809">
        <v>-185.28135</v>
      </c>
      <c r="E2809">
        <f t="shared" si="86"/>
        <v>0.23383000000000001</v>
      </c>
      <c r="F2809">
        <f t="shared" si="87"/>
        <v>185.28135</v>
      </c>
    </row>
    <row r="2810" spans="1:6" x14ac:dyDescent="0.25">
      <c r="A2810">
        <v>280.70001000000002</v>
      </c>
      <c r="B2810">
        <v>-0.23391000000000001</v>
      </c>
      <c r="C2810">
        <v>-185.34322</v>
      </c>
      <c r="E2810">
        <f t="shared" si="86"/>
        <v>0.23391000000000001</v>
      </c>
      <c r="F2810">
        <f t="shared" si="87"/>
        <v>185.34322</v>
      </c>
    </row>
    <row r="2811" spans="1:6" x14ac:dyDescent="0.25">
      <c r="A2811">
        <v>280.80000999999999</v>
      </c>
      <c r="B2811">
        <v>-0.23400000000000001</v>
      </c>
      <c r="C2811">
        <v>-185.41014999999999</v>
      </c>
      <c r="E2811">
        <f t="shared" si="86"/>
        <v>0.23400000000000001</v>
      </c>
      <c r="F2811">
        <f t="shared" si="87"/>
        <v>185.41014999999999</v>
      </c>
    </row>
    <row r="2812" spans="1:6" x14ac:dyDescent="0.25">
      <c r="A2812">
        <v>280.90001000000001</v>
      </c>
      <c r="B2812">
        <v>-0.23408999999999999</v>
      </c>
      <c r="C2812">
        <v>-185.4966</v>
      </c>
      <c r="E2812">
        <f t="shared" si="86"/>
        <v>0.23408999999999999</v>
      </c>
      <c r="F2812">
        <f t="shared" si="87"/>
        <v>185.4966</v>
      </c>
    </row>
    <row r="2813" spans="1:6" x14ac:dyDescent="0.25">
      <c r="A2813">
        <v>281.00000999999997</v>
      </c>
      <c r="B2813">
        <v>-0.23416000000000001</v>
      </c>
      <c r="C2813">
        <v>-185.51978</v>
      </c>
      <c r="E2813">
        <f t="shared" si="86"/>
        <v>0.23416000000000001</v>
      </c>
      <c r="F2813">
        <f t="shared" si="87"/>
        <v>185.51978</v>
      </c>
    </row>
    <row r="2814" spans="1:6" x14ac:dyDescent="0.25">
      <c r="A2814">
        <v>281.10001</v>
      </c>
      <c r="B2814">
        <v>-0.23425000000000001</v>
      </c>
      <c r="C2814">
        <v>-185.61984000000001</v>
      </c>
      <c r="E2814">
        <f t="shared" si="86"/>
        <v>0.23425000000000001</v>
      </c>
      <c r="F2814">
        <f t="shared" si="87"/>
        <v>185.61984000000001</v>
      </c>
    </row>
    <row r="2815" spans="1:6" x14ac:dyDescent="0.25">
      <c r="A2815">
        <v>281.20001000000002</v>
      </c>
      <c r="B2815">
        <v>-0.23432</v>
      </c>
      <c r="C2815">
        <v>-185.66712000000001</v>
      </c>
      <c r="E2815">
        <f t="shared" si="86"/>
        <v>0.23432</v>
      </c>
      <c r="F2815">
        <f t="shared" si="87"/>
        <v>185.66712000000001</v>
      </c>
    </row>
    <row r="2816" spans="1:6" x14ac:dyDescent="0.25">
      <c r="A2816">
        <v>281.30000999999999</v>
      </c>
      <c r="B2816">
        <v>-0.23441999999999999</v>
      </c>
      <c r="C2816">
        <v>-185.76333</v>
      </c>
      <c r="E2816">
        <f t="shared" si="86"/>
        <v>0.23441999999999999</v>
      </c>
      <c r="F2816">
        <f t="shared" si="87"/>
        <v>185.76333</v>
      </c>
    </row>
    <row r="2817" spans="1:6" x14ac:dyDescent="0.25">
      <c r="A2817">
        <v>281.40001000000001</v>
      </c>
      <c r="B2817">
        <v>-0.23451</v>
      </c>
      <c r="C2817">
        <v>-185.83939000000001</v>
      </c>
      <c r="E2817">
        <f t="shared" si="86"/>
        <v>0.23451</v>
      </c>
      <c r="F2817">
        <f t="shared" si="87"/>
        <v>185.83939000000001</v>
      </c>
    </row>
    <row r="2818" spans="1:6" x14ac:dyDescent="0.25">
      <c r="A2818">
        <v>281.50000999999997</v>
      </c>
      <c r="B2818">
        <v>-0.23458000000000001</v>
      </c>
      <c r="C2818">
        <v>-185.88529</v>
      </c>
      <c r="E2818">
        <f t="shared" si="86"/>
        <v>0.23458000000000001</v>
      </c>
      <c r="F2818">
        <f t="shared" si="87"/>
        <v>185.88529</v>
      </c>
    </row>
    <row r="2819" spans="1:6" x14ac:dyDescent="0.25">
      <c r="A2819">
        <v>281.60001</v>
      </c>
      <c r="B2819">
        <v>-0.23466000000000001</v>
      </c>
      <c r="C2819">
        <v>-185.96440000000001</v>
      </c>
      <c r="E2819">
        <f t="shared" si="86"/>
        <v>0.23466000000000001</v>
      </c>
      <c r="F2819">
        <f t="shared" si="87"/>
        <v>185.96440000000001</v>
      </c>
    </row>
    <row r="2820" spans="1:6" x14ac:dyDescent="0.25">
      <c r="A2820">
        <v>281.70001000000002</v>
      </c>
      <c r="B2820">
        <v>-0.23474</v>
      </c>
      <c r="C2820">
        <v>-186.01426000000001</v>
      </c>
      <c r="E2820">
        <f t="shared" ref="E2820:E2883" si="88">ABS(B2820)</f>
        <v>0.23474</v>
      </c>
      <c r="F2820">
        <f t="shared" ref="F2820:F2883" si="89">ABS(C2820)</f>
        <v>186.01426000000001</v>
      </c>
    </row>
    <row r="2821" spans="1:6" x14ac:dyDescent="0.25">
      <c r="A2821">
        <v>281.80000999999999</v>
      </c>
      <c r="B2821">
        <v>-0.23483999999999999</v>
      </c>
      <c r="C2821">
        <v>-186.10072</v>
      </c>
      <c r="E2821">
        <f t="shared" si="88"/>
        <v>0.23483999999999999</v>
      </c>
      <c r="F2821">
        <f t="shared" si="89"/>
        <v>186.10072</v>
      </c>
    </row>
    <row r="2822" spans="1:6" x14ac:dyDescent="0.25">
      <c r="A2822">
        <v>281.90001000000001</v>
      </c>
      <c r="B2822">
        <v>-0.23491999999999999</v>
      </c>
      <c r="C2822">
        <v>-186.17266000000001</v>
      </c>
      <c r="E2822">
        <f t="shared" si="88"/>
        <v>0.23491999999999999</v>
      </c>
      <c r="F2822">
        <f t="shared" si="89"/>
        <v>186.17266000000001</v>
      </c>
    </row>
    <row r="2823" spans="1:6" x14ac:dyDescent="0.25">
      <c r="A2823">
        <v>282.00000999999997</v>
      </c>
      <c r="B2823">
        <v>-0.23499999999999999</v>
      </c>
      <c r="C2823">
        <v>-186.20793</v>
      </c>
      <c r="E2823">
        <f t="shared" si="88"/>
        <v>0.23499999999999999</v>
      </c>
      <c r="F2823">
        <f t="shared" si="89"/>
        <v>186.20793</v>
      </c>
    </row>
    <row r="2824" spans="1:6" x14ac:dyDescent="0.25">
      <c r="A2824">
        <v>282.10001</v>
      </c>
      <c r="B2824">
        <v>-0.23508000000000001</v>
      </c>
      <c r="C2824">
        <v>-186.29302000000001</v>
      </c>
      <c r="E2824">
        <f t="shared" si="88"/>
        <v>0.23508000000000001</v>
      </c>
      <c r="F2824">
        <f t="shared" si="89"/>
        <v>186.29302000000001</v>
      </c>
    </row>
    <row r="2825" spans="1:6" x14ac:dyDescent="0.25">
      <c r="A2825">
        <v>282.20001000000002</v>
      </c>
      <c r="B2825">
        <v>-0.23516000000000001</v>
      </c>
      <c r="C2825">
        <v>-186.33851000000001</v>
      </c>
      <c r="E2825">
        <f t="shared" si="88"/>
        <v>0.23516000000000001</v>
      </c>
      <c r="F2825">
        <f t="shared" si="89"/>
        <v>186.33851000000001</v>
      </c>
    </row>
    <row r="2826" spans="1:6" x14ac:dyDescent="0.25">
      <c r="A2826">
        <v>282.30000999999999</v>
      </c>
      <c r="B2826">
        <v>-0.23526</v>
      </c>
      <c r="C2826">
        <v>-186.43270999999999</v>
      </c>
      <c r="E2826">
        <f t="shared" si="88"/>
        <v>0.23526</v>
      </c>
      <c r="F2826">
        <f t="shared" si="89"/>
        <v>186.43270999999999</v>
      </c>
    </row>
    <row r="2827" spans="1:6" x14ac:dyDescent="0.25">
      <c r="A2827">
        <v>282.40001000000001</v>
      </c>
      <c r="B2827">
        <v>-0.23533000000000001</v>
      </c>
      <c r="C2827">
        <v>-186.50765000000001</v>
      </c>
      <c r="E2827">
        <f t="shared" si="88"/>
        <v>0.23533000000000001</v>
      </c>
      <c r="F2827">
        <f t="shared" si="89"/>
        <v>186.50765000000001</v>
      </c>
    </row>
    <row r="2828" spans="1:6" x14ac:dyDescent="0.25">
      <c r="A2828">
        <v>282.50000999999997</v>
      </c>
      <c r="B2828">
        <v>-0.23541999999999999</v>
      </c>
      <c r="C2828">
        <v>-186.55669</v>
      </c>
      <c r="E2828">
        <f t="shared" si="88"/>
        <v>0.23541999999999999</v>
      </c>
      <c r="F2828">
        <f t="shared" si="89"/>
        <v>186.55669</v>
      </c>
    </row>
    <row r="2829" spans="1:6" x14ac:dyDescent="0.25">
      <c r="A2829">
        <v>282.60001</v>
      </c>
      <c r="B2829">
        <v>-0.23549</v>
      </c>
      <c r="C2829">
        <v>-186.63713999999999</v>
      </c>
      <c r="E2829">
        <f t="shared" si="88"/>
        <v>0.23549</v>
      </c>
      <c r="F2829">
        <f t="shared" si="89"/>
        <v>186.63713999999999</v>
      </c>
    </row>
    <row r="2830" spans="1:6" x14ac:dyDescent="0.25">
      <c r="A2830">
        <v>282.70001000000002</v>
      </c>
      <c r="B2830">
        <v>-0.23558000000000001</v>
      </c>
      <c r="C2830">
        <v>-186.69410999999999</v>
      </c>
      <c r="E2830">
        <f t="shared" si="88"/>
        <v>0.23558000000000001</v>
      </c>
      <c r="F2830">
        <f t="shared" si="89"/>
        <v>186.69410999999999</v>
      </c>
    </row>
    <row r="2831" spans="1:6" x14ac:dyDescent="0.25">
      <c r="A2831">
        <v>282.80000999999999</v>
      </c>
      <c r="B2831">
        <v>-0.23566999999999999</v>
      </c>
      <c r="C2831">
        <v>-186.76250999999999</v>
      </c>
      <c r="E2831">
        <f t="shared" si="88"/>
        <v>0.23566999999999999</v>
      </c>
      <c r="F2831">
        <f t="shared" si="89"/>
        <v>186.76250999999999</v>
      </c>
    </row>
    <row r="2832" spans="1:6" x14ac:dyDescent="0.25">
      <c r="A2832">
        <v>282.90001000000001</v>
      </c>
      <c r="B2832">
        <v>-0.23574999999999999</v>
      </c>
      <c r="C2832">
        <v>-186.83296000000001</v>
      </c>
      <c r="E2832">
        <f t="shared" si="88"/>
        <v>0.23574999999999999</v>
      </c>
      <c r="F2832">
        <f t="shared" si="89"/>
        <v>186.83296000000001</v>
      </c>
    </row>
    <row r="2833" spans="1:6" x14ac:dyDescent="0.25">
      <c r="A2833">
        <v>283.00000999999997</v>
      </c>
      <c r="B2833">
        <v>-0.23583000000000001</v>
      </c>
      <c r="C2833">
        <v>-186.90085999999999</v>
      </c>
      <c r="E2833">
        <f t="shared" si="88"/>
        <v>0.23583000000000001</v>
      </c>
      <c r="F2833">
        <f t="shared" si="89"/>
        <v>186.90085999999999</v>
      </c>
    </row>
    <row r="2834" spans="1:6" x14ac:dyDescent="0.25">
      <c r="A2834">
        <v>283.10001</v>
      </c>
      <c r="B2834">
        <v>-0.23591000000000001</v>
      </c>
      <c r="C2834">
        <v>-186.96538000000001</v>
      </c>
      <c r="E2834">
        <f t="shared" si="88"/>
        <v>0.23591000000000001</v>
      </c>
      <c r="F2834">
        <f t="shared" si="89"/>
        <v>186.96538000000001</v>
      </c>
    </row>
    <row r="2835" spans="1:6" x14ac:dyDescent="0.25">
      <c r="A2835">
        <v>283.20001000000002</v>
      </c>
      <c r="B2835">
        <v>-0.23599000000000001</v>
      </c>
      <c r="C2835">
        <v>-187.0198</v>
      </c>
      <c r="E2835">
        <f t="shared" si="88"/>
        <v>0.23599000000000001</v>
      </c>
      <c r="F2835">
        <f t="shared" si="89"/>
        <v>187.0198</v>
      </c>
    </row>
    <row r="2836" spans="1:6" x14ac:dyDescent="0.25">
      <c r="A2836">
        <v>283.30000999999999</v>
      </c>
      <c r="B2836">
        <v>-0.23608999999999999</v>
      </c>
      <c r="C2836">
        <v>-187.11089000000001</v>
      </c>
      <c r="E2836">
        <f t="shared" si="88"/>
        <v>0.23608999999999999</v>
      </c>
      <c r="F2836">
        <f t="shared" si="89"/>
        <v>187.11089000000001</v>
      </c>
    </row>
    <row r="2837" spans="1:6" x14ac:dyDescent="0.25">
      <c r="A2837">
        <v>283.40001000000001</v>
      </c>
      <c r="B2837">
        <v>-0.23616000000000001</v>
      </c>
      <c r="C2837">
        <v>-187.15756999999999</v>
      </c>
      <c r="E2837">
        <f t="shared" si="88"/>
        <v>0.23616000000000001</v>
      </c>
      <c r="F2837">
        <f t="shared" si="89"/>
        <v>187.15756999999999</v>
      </c>
    </row>
    <row r="2838" spans="1:6" x14ac:dyDescent="0.25">
      <c r="A2838">
        <v>283.50000999999997</v>
      </c>
      <c r="B2838">
        <v>-0.23624999999999999</v>
      </c>
      <c r="C2838">
        <v>-187.24537000000001</v>
      </c>
      <c r="E2838">
        <f t="shared" si="88"/>
        <v>0.23624999999999999</v>
      </c>
      <c r="F2838">
        <f t="shared" si="89"/>
        <v>187.24537000000001</v>
      </c>
    </row>
    <row r="2839" spans="1:6" x14ac:dyDescent="0.25">
      <c r="A2839">
        <v>283.60001</v>
      </c>
      <c r="B2839">
        <v>-0.23632</v>
      </c>
      <c r="C2839">
        <v>-187.27291</v>
      </c>
      <c r="E2839">
        <f t="shared" si="88"/>
        <v>0.23632</v>
      </c>
      <c r="F2839">
        <f t="shared" si="89"/>
        <v>187.27291</v>
      </c>
    </row>
    <row r="2840" spans="1:6" x14ac:dyDescent="0.25">
      <c r="A2840">
        <v>283.70001000000002</v>
      </c>
      <c r="B2840">
        <v>-0.23641000000000001</v>
      </c>
      <c r="C2840">
        <v>-187.35417000000001</v>
      </c>
      <c r="E2840">
        <f t="shared" si="88"/>
        <v>0.23641000000000001</v>
      </c>
      <c r="F2840">
        <f t="shared" si="89"/>
        <v>187.35417000000001</v>
      </c>
    </row>
    <row r="2841" spans="1:6" x14ac:dyDescent="0.25">
      <c r="A2841">
        <v>283.80000999999999</v>
      </c>
      <c r="B2841">
        <v>-0.23651</v>
      </c>
      <c r="C2841">
        <v>-187.43707000000001</v>
      </c>
      <c r="E2841">
        <f t="shared" si="88"/>
        <v>0.23651</v>
      </c>
      <c r="F2841">
        <f t="shared" si="89"/>
        <v>187.43707000000001</v>
      </c>
    </row>
    <row r="2842" spans="1:6" x14ac:dyDescent="0.25">
      <c r="A2842">
        <v>283.90001000000001</v>
      </c>
      <c r="B2842">
        <v>-0.23658000000000001</v>
      </c>
      <c r="C2842">
        <v>-187.49911</v>
      </c>
      <c r="E2842">
        <f t="shared" si="88"/>
        <v>0.23658000000000001</v>
      </c>
      <c r="F2842">
        <f t="shared" si="89"/>
        <v>187.49911</v>
      </c>
    </row>
    <row r="2843" spans="1:6" x14ac:dyDescent="0.25">
      <c r="A2843">
        <v>284.00000999999997</v>
      </c>
      <c r="B2843">
        <v>-0.23666000000000001</v>
      </c>
      <c r="C2843">
        <v>-187.57127</v>
      </c>
      <c r="E2843">
        <f t="shared" si="88"/>
        <v>0.23666000000000001</v>
      </c>
      <c r="F2843">
        <f t="shared" si="89"/>
        <v>187.57127</v>
      </c>
    </row>
    <row r="2844" spans="1:6" x14ac:dyDescent="0.25">
      <c r="A2844">
        <v>284.10001</v>
      </c>
      <c r="B2844">
        <v>-0.23674000000000001</v>
      </c>
      <c r="C2844">
        <v>-187.62177</v>
      </c>
      <c r="E2844">
        <f t="shared" si="88"/>
        <v>0.23674000000000001</v>
      </c>
      <c r="F2844">
        <f t="shared" si="89"/>
        <v>187.62177</v>
      </c>
    </row>
    <row r="2845" spans="1:6" x14ac:dyDescent="0.25">
      <c r="A2845">
        <v>284.20001000000002</v>
      </c>
      <c r="B2845">
        <v>-0.23683999999999999</v>
      </c>
      <c r="C2845">
        <v>-187.69973999999999</v>
      </c>
      <c r="E2845">
        <f t="shared" si="88"/>
        <v>0.23683999999999999</v>
      </c>
      <c r="F2845">
        <f t="shared" si="89"/>
        <v>187.69973999999999</v>
      </c>
    </row>
    <row r="2846" spans="1:6" x14ac:dyDescent="0.25">
      <c r="A2846">
        <v>284.30000999999999</v>
      </c>
      <c r="B2846">
        <v>-0.23691999999999999</v>
      </c>
      <c r="C2846">
        <v>-187.77695</v>
      </c>
      <c r="E2846">
        <f t="shared" si="88"/>
        <v>0.23691999999999999</v>
      </c>
      <c r="F2846">
        <f t="shared" si="89"/>
        <v>187.77695</v>
      </c>
    </row>
    <row r="2847" spans="1:6" x14ac:dyDescent="0.25">
      <c r="A2847">
        <v>284.40001000000001</v>
      </c>
      <c r="B2847">
        <v>-0.23699999999999999</v>
      </c>
      <c r="C2847">
        <v>-187.78052</v>
      </c>
      <c r="E2847">
        <f t="shared" si="88"/>
        <v>0.23699999999999999</v>
      </c>
      <c r="F2847">
        <f t="shared" si="89"/>
        <v>187.78052</v>
      </c>
    </row>
    <row r="2848" spans="1:6" x14ac:dyDescent="0.25">
      <c r="A2848">
        <v>284.50000999999997</v>
      </c>
      <c r="B2848">
        <v>-0.23708000000000001</v>
      </c>
      <c r="C2848">
        <v>-187.88186999999999</v>
      </c>
      <c r="E2848">
        <f t="shared" si="88"/>
        <v>0.23708000000000001</v>
      </c>
      <c r="F2848">
        <f t="shared" si="89"/>
        <v>187.88186999999999</v>
      </c>
    </row>
    <row r="2849" spans="1:6" x14ac:dyDescent="0.25">
      <c r="A2849">
        <v>284.60001</v>
      </c>
      <c r="B2849">
        <v>-0.23716000000000001</v>
      </c>
      <c r="C2849">
        <v>-187.95553000000001</v>
      </c>
      <c r="E2849">
        <f t="shared" si="88"/>
        <v>0.23716000000000001</v>
      </c>
      <c r="F2849">
        <f t="shared" si="89"/>
        <v>187.95553000000001</v>
      </c>
    </row>
    <row r="2850" spans="1:6" x14ac:dyDescent="0.25">
      <c r="A2850">
        <v>284.70001000000002</v>
      </c>
      <c r="B2850">
        <v>-0.23726</v>
      </c>
      <c r="C2850">
        <v>-188.04113000000001</v>
      </c>
      <c r="E2850">
        <f t="shared" si="88"/>
        <v>0.23726</v>
      </c>
      <c r="F2850">
        <f t="shared" si="89"/>
        <v>188.04113000000001</v>
      </c>
    </row>
    <row r="2851" spans="1:6" x14ac:dyDescent="0.25">
      <c r="A2851">
        <v>284.80000999999999</v>
      </c>
      <c r="B2851">
        <v>-0.23734</v>
      </c>
      <c r="C2851">
        <v>-188.10432</v>
      </c>
      <c r="E2851">
        <f t="shared" si="88"/>
        <v>0.23734</v>
      </c>
      <c r="F2851">
        <f t="shared" si="89"/>
        <v>188.10432</v>
      </c>
    </row>
    <row r="2852" spans="1:6" x14ac:dyDescent="0.25">
      <c r="A2852">
        <v>284.90001000000001</v>
      </c>
      <c r="B2852">
        <v>-0.23741000000000001</v>
      </c>
      <c r="C2852">
        <v>-188.15835999999999</v>
      </c>
      <c r="E2852">
        <f t="shared" si="88"/>
        <v>0.23741000000000001</v>
      </c>
      <c r="F2852">
        <f t="shared" si="89"/>
        <v>188.15835999999999</v>
      </c>
    </row>
    <row r="2853" spans="1:6" x14ac:dyDescent="0.25">
      <c r="A2853">
        <v>285.00000999999997</v>
      </c>
      <c r="B2853">
        <v>-0.23749000000000001</v>
      </c>
      <c r="C2853">
        <v>-188.22166999999999</v>
      </c>
      <c r="E2853">
        <f t="shared" si="88"/>
        <v>0.23749000000000001</v>
      </c>
      <c r="F2853">
        <f t="shared" si="89"/>
        <v>188.22166999999999</v>
      </c>
    </row>
    <row r="2854" spans="1:6" x14ac:dyDescent="0.25">
      <c r="A2854">
        <v>285.10001</v>
      </c>
      <c r="B2854">
        <v>-0.23757</v>
      </c>
      <c r="C2854">
        <v>-188.28565</v>
      </c>
      <c r="E2854">
        <f t="shared" si="88"/>
        <v>0.23757</v>
      </c>
      <c r="F2854">
        <f t="shared" si="89"/>
        <v>188.28565</v>
      </c>
    </row>
    <row r="2855" spans="1:6" x14ac:dyDescent="0.25">
      <c r="A2855">
        <v>285.20001000000002</v>
      </c>
      <c r="B2855">
        <v>-0.23766999999999999</v>
      </c>
      <c r="C2855">
        <v>-188.35723999999999</v>
      </c>
      <c r="E2855">
        <f t="shared" si="88"/>
        <v>0.23766999999999999</v>
      </c>
      <c r="F2855">
        <f t="shared" si="89"/>
        <v>188.35723999999999</v>
      </c>
    </row>
    <row r="2856" spans="1:6" x14ac:dyDescent="0.25">
      <c r="A2856">
        <v>285.30000999999999</v>
      </c>
      <c r="B2856">
        <v>-0.23774999999999999</v>
      </c>
      <c r="C2856">
        <v>-188.42966000000001</v>
      </c>
      <c r="E2856">
        <f t="shared" si="88"/>
        <v>0.23774999999999999</v>
      </c>
      <c r="F2856">
        <f t="shared" si="89"/>
        <v>188.42966000000001</v>
      </c>
    </row>
    <row r="2857" spans="1:6" x14ac:dyDescent="0.25">
      <c r="A2857">
        <v>285.40001000000001</v>
      </c>
      <c r="B2857">
        <v>-0.23783000000000001</v>
      </c>
      <c r="C2857">
        <v>-188.48213999999999</v>
      </c>
      <c r="E2857">
        <f t="shared" si="88"/>
        <v>0.23783000000000001</v>
      </c>
      <c r="F2857">
        <f t="shared" si="89"/>
        <v>188.48213999999999</v>
      </c>
    </row>
    <row r="2858" spans="1:6" x14ac:dyDescent="0.25">
      <c r="A2858">
        <v>285.50000999999997</v>
      </c>
      <c r="B2858">
        <v>-0.23791000000000001</v>
      </c>
      <c r="C2858">
        <v>-188.55775</v>
      </c>
      <c r="E2858">
        <f t="shared" si="88"/>
        <v>0.23791000000000001</v>
      </c>
      <c r="F2858">
        <f t="shared" si="89"/>
        <v>188.55775</v>
      </c>
    </row>
    <row r="2859" spans="1:6" x14ac:dyDescent="0.25">
      <c r="A2859">
        <v>285.60001</v>
      </c>
      <c r="B2859">
        <v>-0.23799000000000001</v>
      </c>
      <c r="C2859">
        <v>-188.61690999999999</v>
      </c>
      <c r="E2859">
        <f t="shared" si="88"/>
        <v>0.23799000000000001</v>
      </c>
      <c r="F2859">
        <f t="shared" si="89"/>
        <v>188.61690999999999</v>
      </c>
    </row>
    <row r="2860" spans="1:6" x14ac:dyDescent="0.25">
      <c r="A2860">
        <v>285.70001000000002</v>
      </c>
      <c r="B2860">
        <v>-0.23809</v>
      </c>
      <c r="C2860">
        <v>-188.70997</v>
      </c>
      <c r="E2860">
        <f t="shared" si="88"/>
        <v>0.23809</v>
      </c>
      <c r="F2860">
        <f t="shared" si="89"/>
        <v>188.70997</v>
      </c>
    </row>
    <row r="2861" spans="1:6" x14ac:dyDescent="0.25">
      <c r="A2861">
        <v>285.80000999999999</v>
      </c>
      <c r="B2861">
        <v>-0.23816000000000001</v>
      </c>
      <c r="C2861">
        <v>-188.76146</v>
      </c>
      <c r="E2861">
        <f t="shared" si="88"/>
        <v>0.23816000000000001</v>
      </c>
      <c r="F2861">
        <f t="shared" si="89"/>
        <v>188.76146</v>
      </c>
    </row>
    <row r="2862" spans="1:6" x14ac:dyDescent="0.25">
      <c r="A2862">
        <v>285.90001000000001</v>
      </c>
      <c r="B2862">
        <v>-0.23824999999999999</v>
      </c>
      <c r="C2862">
        <v>-188.83287999999999</v>
      </c>
      <c r="E2862">
        <f t="shared" si="88"/>
        <v>0.23824999999999999</v>
      </c>
      <c r="F2862">
        <f t="shared" si="89"/>
        <v>188.83287999999999</v>
      </c>
    </row>
    <row r="2863" spans="1:6" x14ac:dyDescent="0.25">
      <c r="A2863">
        <v>286.00000999999997</v>
      </c>
      <c r="B2863">
        <v>-0.23832999999999999</v>
      </c>
      <c r="C2863">
        <v>-188.88625999999999</v>
      </c>
      <c r="E2863">
        <f t="shared" si="88"/>
        <v>0.23832999999999999</v>
      </c>
      <c r="F2863">
        <f t="shared" si="89"/>
        <v>188.88625999999999</v>
      </c>
    </row>
    <row r="2864" spans="1:6" x14ac:dyDescent="0.25">
      <c r="A2864">
        <v>286.10001</v>
      </c>
      <c r="B2864">
        <v>-0.23841000000000001</v>
      </c>
      <c r="C2864">
        <v>-188.96799999999999</v>
      </c>
      <c r="E2864">
        <f t="shared" si="88"/>
        <v>0.23841000000000001</v>
      </c>
      <c r="F2864">
        <f t="shared" si="89"/>
        <v>188.96799999999999</v>
      </c>
    </row>
    <row r="2865" spans="1:6" x14ac:dyDescent="0.25">
      <c r="A2865">
        <v>286.20001000000002</v>
      </c>
      <c r="B2865">
        <v>-0.23851</v>
      </c>
      <c r="C2865">
        <v>-189.03801000000001</v>
      </c>
      <c r="E2865">
        <f t="shared" si="88"/>
        <v>0.23851</v>
      </c>
      <c r="F2865">
        <f t="shared" si="89"/>
        <v>189.03801000000001</v>
      </c>
    </row>
    <row r="2866" spans="1:6" x14ac:dyDescent="0.25">
      <c r="A2866">
        <v>286.30000999999999</v>
      </c>
      <c r="B2866">
        <v>-0.23857999999999999</v>
      </c>
      <c r="C2866">
        <v>-189.09271000000001</v>
      </c>
      <c r="E2866">
        <f t="shared" si="88"/>
        <v>0.23857999999999999</v>
      </c>
      <c r="F2866">
        <f t="shared" si="89"/>
        <v>189.09271000000001</v>
      </c>
    </row>
    <row r="2867" spans="1:6" x14ac:dyDescent="0.25">
      <c r="A2867">
        <v>286.40001000000001</v>
      </c>
      <c r="B2867">
        <v>-0.23866000000000001</v>
      </c>
      <c r="C2867">
        <v>-189.1677</v>
      </c>
      <c r="E2867">
        <f t="shared" si="88"/>
        <v>0.23866000000000001</v>
      </c>
      <c r="F2867">
        <f t="shared" si="89"/>
        <v>189.1677</v>
      </c>
    </row>
    <row r="2868" spans="1:6" x14ac:dyDescent="0.25">
      <c r="A2868">
        <v>286.50000999999997</v>
      </c>
      <c r="B2868">
        <v>-0.23874000000000001</v>
      </c>
      <c r="C2868">
        <v>-189.2047</v>
      </c>
      <c r="E2868">
        <f t="shared" si="88"/>
        <v>0.23874000000000001</v>
      </c>
      <c r="F2868">
        <f t="shared" si="89"/>
        <v>189.2047</v>
      </c>
    </row>
    <row r="2869" spans="1:6" x14ac:dyDescent="0.25">
      <c r="A2869">
        <v>286.60001</v>
      </c>
      <c r="B2869">
        <v>-0.23882999999999999</v>
      </c>
      <c r="C2869">
        <v>-189.29299</v>
      </c>
      <c r="E2869">
        <f t="shared" si="88"/>
        <v>0.23882999999999999</v>
      </c>
      <c r="F2869">
        <f t="shared" si="89"/>
        <v>189.29299</v>
      </c>
    </row>
    <row r="2870" spans="1:6" x14ac:dyDescent="0.25">
      <c r="A2870">
        <v>286.70001000000002</v>
      </c>
      <c r="B2870">
        <v>-0.23891999999999999</v>
      </c>
      <c r="C2870">
        <v>-189.37513999999999</v>
      </c>
      <c r="E2870">
        <f t="shared" si="88"/>
        <v>0.23891999999999999</v>
      </c>
      <c r="F2870">
        <f t="shared" si="89"/>
        <v>189.37513999999999</v>
      </c>
    </row>
    <row r="2871" spans="1:6" x14ac:dyDescent="0.25">
      <c r="A2871">
        <v>286.80000999999999</v>
      </c>
      <c r="B2871">
        <v>-0.23899999999999999</v>
      </c>
      <c r="C2871">
        <v>-189.42722000000001</v>
      </c>
      <c r="E2871">
        <f t="shared" si="88"/>
        <v>0.23899999999999999</v>
      </c>
      <c r="F2871">
        <f t="shared" si="89"/>
        <v>189.42722000000001</v>
      </c>
    </row>
    <row r="2872" spans="1:6" x14ac:dyDescent="0.25">
      <c r="A2872">
        <v>286.90001000000001</v>
      </c>
      <c r="B2872">
        <v>-0.23907999999999999</v>
      </c>
      <c r="C2872">
        <v>-189.49983</v>
      </c>
      <c r="E2872">
        <f t="shared" si="88"/>
        <v>0.23907999999999999</v>
      </c>
      <c r="F2872">
        <f t="shared" si="89"/>
        <v>189.49983</v>
      </c>
    </row>
    <row r="2873" spans="1:6" x14ac:dyDescent="0.25">
      <c r="A2873">
        <v>287.00000999999997</v>
      </c>
      <c r="B2873">
        <v>-0.23916000000000001</v>
      </c>
      <c r="C2873">
        <v>-189.54361</v>
      </c>
      <c r="E2873">
        <f t="shared" si="88"/>
        <v>0.23916000000000001</v>
      </c>
      <c r="F2873">
        <f t="shared" si="89"/>
        <v>189.54361</v>
      </c>
    </row>
    <row r="2874" spans="1:6" x14ac:dyDescent="0.25">
      <c r="A2874">
        <v>287.10001</v>
      </c>
      <c r="B2874">
        <v>-0.23924999999999999</v>
      </c>
      <c r="C2874">
        <v>-189.64032</v>
      </c>
      <c r="E2874">
        <f t="shared" si="88"/>
        <v>0.23924999999999999</v>
      </c>
      <c r="F2874">
        <f t="shared" si="89"/>
        <v>189.64032</v>
      </c>
    </row>
    <row r="2875" spans="1:6" x14ac:dyDescent="0.25">
      <c r="A2875">
        <v>287.20001000000002</v>
      </c>
      <c r="B2875">
        <v>-0.23934</v>
      </c>
      <c r="C2875">
        <v>-189.71077</v>
      </c>
      <c r="E2875">
        <f t="shared" si="88"/>
        <v>0.23934</v>
      </c>
      <c r="F2875">
        <f t="shared" si="89"/>
        <v>189.71077</v>
      </c>
    </row>
    <row r="2876" spans="1:6" x14ac:dyDescent="0.25">
      <c r="A2876">
        <v>287.30000999999999</v>
      </c>
      <c r="B2876">
        <v>-0.23941999999999999</v>
      </c>
      <c r="C2876">
        <v>-189.76497000000001</v>
      </c>
      <c r="E2876">
        <f t="shared" si="88"/>
        <v>0.23941999999999999</v>
      </c>
      <c r="F2876">
        <f t="shared" si="89"/>
        <v>189.76497000000001</v>
      </c>
    </row>
    <row r="2877" spans="1:6" x14ac:dyDescent="0.25">
      <c r="A2877">
        <v>287.40001000000001</v>
      </c>
      <c r="B2877">
        <v>-0.23949000000000001</v>
      </c>
      <c r="C2877">
        <v>-189.81502</v>
      </c>
      <c r="E2877">
        <f t="shared" si="88"/>
        <v>0.23949000000000001</v>
      </c>
      <c r="F2877">
        <f t="shared" si="89"/>
        <v>189.81502</v>
      </c>
    </row>
    <row r="2878" spans="1:6" x14ac:dyDescent="0.25">
      <c r="A2878">
        <v>287.50000999999997</v>
      </c>
      <c r="B2878">
        <v>-0.23957000000000001</v>
      </c>
      <c r="C2878">
        <v>-189.87537</v>
      </c>
      <c r="E2878">
        <f t="shared" si="88"/>
        <v>0.23957000000000001</v>
      </c>
      <c r="F2878">
        <f t="shared" si="89"/>
        <v>189.87537</v>
      </c>
    </row>
    <row r="2879" spans="1:6" x14ac:dyDescent="0.25">
      <c r="A2879">
        <v>287.60001</v>
      </c>
      <c r="B2879">
        <v>-0.23966999999999999</v>
      </c>
      <c r="C2879">
        <v>-189.98294000000001</v>
      </c>
      <c r="E2879">
        <f t="shared" si="88"/>
        <v>0.23966999999999999</v>
      </c>
      <c r="F2879">
        <f t="shared" si="89"/>
        <v>189.98294000000001</v>
      </c>
    </row>
    <row r="2880" spans="1:6" x14ac:dyDescent="0.25">
      <c r="A2880">
        <v>287.70001000000002</v>
      </c>
      <c r="B2880">
        <v>-0.23974999999999999</v>
      </c>
      <c r="C2880">
        <v>-190.03235000000001</v>
      </c>
      <c r="E2880">
        <f t="shared" si="88"/>
        <v>0.23974999999999999</v>
      </c>
      <c r="F2880">
        <f t="shared" si="89"/>
        <v>190.03235000000001</v>
      </c>
    </row>
    <row r="2881" spans="1:6" x14ac:dyDescent="0.25">
      <c r="A2881">
        <v>287.80000999999999</v>
      </c>
      <c r="B2881">
        <v>-0.23982999999999999</v>
      </c>
      <c r="C2881">
        <v>-190.08715000000001</v>
      </c>
      <c r="E2881">
        <f t="shared" si="88"/>
        <v>0.23982999999999999</v>
      </c>
      <c r="F2881">
        <f t="shared" si="89"/>
        <v>190.08715000000001</v>
      </c>
    </row>
    <row r="2882" spans="1:6" x14ac:dyDescent="0.25">
      <c r="A2882">
        <v>287.90001000000001</v>
      </c>
      <c r="B2882">
        <v>-0.23991000000000001</v>
      </c>
      <c r="C2882">
        <v>-190.13930999999999</v>
      </c>
      <c r="E2882">
        <f t="shared" si="88"/>
        <v>0.23991000000000001</v>
      </c>
      <c r="F2882">
        <f t="shared" si="89"/>
        <v>190.13930999999999</v>
      </c>
    </row>
    <row r="2883" spans="1:6" x14ac:dyDescent="0.25">
      <c r="A2883">
        <v>288.00000999999997</v>
      </c>
      <c r="B2883">
        <v>-0.23999000000000001</v>
      </c>
      <c r="C2883">
        <v>-190.21252000000001</v>
      </c>
      <c r="E2883">
        <f t="shared" si="88"/>
        <v>0.23999000000000001</v>
      </c>
      <c r="F2883">
        <f t="shared" si="89"/>
        <v>190.21252000000001</v>
      </c>
    </row>
    <row r="2884" spans="1:6" x14ac:dyDescent="0.25">
      <c r="A2884">
        <v>288.10001</v>
      </c>
      <c r="B2884">
        <v>-0.24009</v>
      </c>
      <c r="C2884">
        <v>-190.30409</v>
      </c>
      <c r="E2884">
        <f t="shared" ref="E2884:E2947" si="90">ABS(B2884)</f>
        <v>0.24009</v>
      </c>
      <c r="F2884">
        <f t="shared" ref="F2884:F2947" si="91">ABS(C2884)</f>
        <v>190.30409</v>
      </c>
    </row>
    <row r="2885" spans="1:6" x14ac:dyDescent="0.25">
      <c r="A2885">
        <v>288.20001000000002</v>
      </c>
      <c r="B2885">
        <v>-0.24016000000000001</v>
      </c>
      <c r="C2885">
        <v>-190.35686999999999</v>
      </c>
      <c r="E2885">
        <f t="shared" si="90"/>
        <v>0.24016000000000001</v>
      </c>
      <c r="F2885">
        <f t="shared" si="91"/>
        <v>190.35686999999999</v>
      </c>
    </row>
    <row r="2886" spans="1:6" x14ac:dyDescent="0.25">
      <c r="A2886">
        <v>288.30000999999999</v>
      </c>
      <c r="B2886">
        <v>-0.24024999999999999</v>
      </c>
      <c r="C2886">
        <v>-190.41766999999999</v>
      </c>
      <c r="E2886">
        <f t="shared" si="90"/>
        <v>0.24024999999999999</v>
      </c>
      <c r="F2886">
        <f t="shared" si="91"/>
        <v>190.41766999999999</v>
      </c>
    </row>
    <row r="2887" spans="1:6" x14ac:dyDescent="0.25">
      <c r="A2887">
        <v>288.40001000000001</v>
      </c>
      <c r="B2887">
        <v>-0.24032000000000001</v>
      </c>
      <c r="C2887">
        <v>-190.48497</v>
      </c>
      <c r="E2887">
        <f t="shared" si="90"/>
        <v>0.24032000000000001</v>
      </c>
      <c r="F2887">
        <f t="shared" si="91"/>
        <v>190.48497</v>
      </c>
    </row>
    <row r="2888" spans="1:6" x14ac:dyDescent="0.25">
      <c r="A2888">
        <v>288.50000999999997</v>
      </c>
      <c r="B2888">
        <v>-0.24041000000000001</v>
      </c>
      <c r="C2888">
        <v>-190.52832000000001</v>
      </c>
      <c r="E2888">
        <f t="shared" si="90"/>
        <v>0.24041000000000001</v>
      </c>
      <c r="F2888">
        <f t="shared" si="91"/>
        <v>190.52832000000001</v>
      </c>
    </row>
    <row r="2889" spans="1:6" x14ac:dyDescent="0.25">
      <c r="A2889">
        <v>288.60001</v>
      </c>
      <c r="B2889">
        <v>-0.24051</v>
      </c>
      <c r="C2889">
        <v>-190.62537</v>
      </c>
      <c r="E2889">
        <f t="shared" si="90"/>
        <v>0.24051</v>
      </c>
      <c r="F2889">
        <f t="shared" si="91"/>
        <v>190.62537</v>
      </c>
    </row>
    <row r="2890" spans="1:6" x14ac:dyDescent="0.25">
      <c r="A2890">
        <v>288.70001000000002</v>
      </c>
      <c r="B2890">
        <v>-0.24057999999999999</v>
      </c>
      <c r="C2890">
        <v>-190.67411000000001</v>
      </c>
      <c r="E2890">
        <f t="shared" si="90"/>
        <v>0.24057999999999999</v>
      </c>
      <c r="F2890">
        <f t="shared" si="91"/>
        <v>190.67411000000001</v>
      </c>
    </row>
    <row r="2891" spans="1:6" x14ac:dyDescent="0.25">
      <c r="A2891">
        <v>288.80000999999999</v>
      </c>
      <c r="B2891">
        <v>-0.24067</v>
      </c>
      <c r="C2891">
        <v>-190.74136999999999</v>
      </c>
      <c r="E2891">
        <f t="shared" si="90"/>
        <v>0.24067</v>
      </c>
      <c r="F2891">
        <f t="shared" si="91"/>
        <v>190.74136999999999</v>
      </c>
    </row>
    <row r="2892" spans="1:6" x14ac:dyDescent="0.25">
      <c r="A2892">
        <v>288.90001000000001</v>
      </c>
      <c r="B2892">
        <v>-0.24074000000000001</v>
      </c>
      <c r="C2892">
        <v>-190.79861</v>
      </c>
      <c r="E2892">
        <f t="shared" si="90"/>
        <v>0.24074000000000001</v>
      </c>
      <c r="F2892">
        <f t="shared" si="91"/>
        <v>190.79861</v>
      </c>
    </row>
    <row r="2893" spans="1:6" x14ac:dyDescent="0.25">
      <c r="A2893">
        <v>289.00000999999997</v>
      </c>
      <c r="B2893">
        <v>-0.24082999999999999</v>
      </c>
      <c r="C2893">
        <v>-190.85848999999999</v>
      </c>
      <c r="E2893">
        <f t="shared" si="90"/>
        <v>0.24082999999999999</v>
      </c>
      <c r="F2893">
        <f t="shared" si="91"/>
        <v>190.85848999999999</v>
      </c>
    </row>
    <row r="2894" spans="1:6" x14ac:dyDescent="0.25">
      <c r="A2894">
        <v>289.10001</v>
      </c>
      <c r="B2894">
        <v>-0.24092</v>
      </c>
      <c r="C2894">
        <v>-190.95684</v>
      </c>
      <c r="E2894">
        <f t="shared" si="90"/>
        <v>0.24092</v>
      </c>
      <c r="F2894">
        <f t="shared" si="91"/>
        <v>190.95684</v>
      </c>
    </row>
    <row r="2895" spans="1:6" x14ac:dyDescent="0.25">
      <c r="A2895">
        <v>289.20001000000002</v>
      </c>
      <c r="B2895">
        <v>-0.24099999999999999</v>
      </c>
      <c r="C2895">
        <v>-191.00675000000001</v>
      </c>
      <c r="E2895">
        <f t="shared" si="90"/>
        <v>0.24099999999999999</v>
      </c>
      <c r="F2895">
        <f t="shared" si="91"/>
        <v>191.00675000000001</v>
      </c>
    </row>
    <row r="2896" spans="1:6" x14ac:dyDescent="0.25">
      <c r="A2896">
        <v>289.30000999999999</v>
      </c>
      <c r="B2896">
        <v>-0.24107999999999999</v>
      </c>
      <c r="C2896">
        <v>-191.06199000000001</v>
      </c>
      <c r="E2896">
        <f t="shared" si="90"/>
        <v>0.24107999999999999</v>
      </c>
      <c r="F2896">
        <f t="shared" si="91"/>
        <v>191.06199000000001</v>
      </c>
    </row>
    <row r="2897" spans="1:6" x14ac:dyDescent="0.25">
      <c r="A2897">
        <v>289.40001000000001</v>
      </c>
      <c r="B2897">
        <v>-0.24116000000000001</v>
      </c>
      <c r="C2897">
        <v>-191.11668</v>
      </c>
      <c r="E2897">
        <f t="shared" si="90"/>
        <v>0.24116000000000001</v>
      </c>
      <c r="F2897">
        <f t="shared" si="91"/>
        <v>191.11668</v>
      </c>
    </row>
    <row r="2898" spans="1:6" x14ac:dyDescent="0.25">
      <c r="A2898">
        <v>289.50000999999997</v>
      </c>
      <c r="B2898">
        <v>-0.24124999999999999</v>
      </c>
      <c r="C2898">
        <v>-191.18494999999999</v>
      </c>
      <c r="E2898">
        <f t="shared" si="90"/>
        <v>0.24124999999999999</v>
      </c>
      <c r="F2898">
        <f t="shared" si="91"/>
        <v>191.18494999999999</v>
      </c>
    </row>
    <row r="2899" spans="1:6" x14ac:dyDescent="0.25">
      <c r="A2899">
        <v>289.60001</v>
      </c>
      <c r="B2899">
        <v>-0.24134</v>
      </c>
      <c r="C2899">
        <v>-191.28269</v>
      </c>
      <c r="E2899">
        <f t="shared" si="90"/>
        <v>0.24134</v>
      </c>
      <c r="F2899">
        <f t="shared" si="91"/>
        <v>191.28269</v>
      </c>
    </row>
    <row r="2900" spans="1:6" x14ac:dyDescent="0.25">
      <c r="A2900">
        <v>289.70001000000002</v>
      </c>
      <c r="B2900">
        <v>-0.24142</v>
      </c>
      <c r="C2900">
        <v>-191.34236000000001</v>
      </c>
      <c r="E2900">
        <f t="shared" si="90"/>
        <v>0.24142</v>
      </c>
      <c r="F2900">
        <f t="shared" si="91"/>
        <v>191.34236000000001</v>
      </c>
    </row>
    <row r="2901" spans="1:6" x14ac:dyDescent="0.25">
      <c r="A2901">
        <v>289.80000999999999</v>
      </c>
      <c r="B2901">
        <v>-0.24149999999999999</v>
      </c>
      <c r="C2901">
        <v>-191.38463999999999</v>
      </c>
      <c r="E2901">
        <f t="shared" si="90"/>
        <v>0.24149999999999999</v>
      </c>
      <c r="F2901">
        <f t="shared" si="91"/>
        <v>191.38463999999999</v>
      </c>
    </row>
    <row r="2902" spans="1:6" x14ac:dyDescent="0.25">
      <c r="A2902">
        <v>289.90001000000001</v>
      </c>
      <c r="B2902">
        <v>-0.24157000000000001</v>
      </c>
      <c r="C2902">
        <v>-191.44844000000001</v>
      </c>
      <c r="E2902">
        <f t="shared" si="90"/>
        <v>0.24157000000000001</v>
      </c>
      <c r="F2902">
        <f t="shared" si="91"/>
        <v>191.44844000000001</v>
      </c>
    </row>
    <row r="2903" spans="1:6" x14ac:dyDescent="0.25">
      <c r="A2903">
        <v>290.00000999999997</v>
      </c>
      <c r="B2903">
        <v>-0.24167</v>
      </c>
      <c r="C2903">
        <v>-191.54142999999999</v>
      </c>
      <c r="E2903">
        <f t="shared" si="90"/>
        <v>0.24167</v>
      </c>
      <c r="F2903">
        <f t="shared" si="91"/>
        <v>191.54142999999999</v>
      </c>
    </row>
    <row r="2904" spans="1:6" x14ac:dyDescent="0.25">
      <c r="A2904">
        <v>290.10001</v>
      </c>
      <c r="B2904">
        <v>-0.24174999999999999</v>
      </c>
      <c r="C2904">
        <v>-191.60327000000001</v>
      </c>
      <c r="E2904">
        <f t="shared" si="90"/>
        <v>0.24174999999999999</v>
      </c>
      <c r="F2904">
        <f t="shared" si="91"/>
        <v>191.60327000000001</v>
      </c>
    </row>
    <row r="2905" spans="1:6" x14ac:dyDescent="0.25">
      <c r="A2905">
        <v>290.20001000000002</v>
      </c>
      <c r="B2905">
        <v>-0.24182999999999999</v>
      </c>
      <c r="C2905">
        <v>-191.64601999999999</v>
      </c>
      <c r="E2905">
        <f t="shared" si="90"/>
        <v>0.24182999999999999</v>
      </c>
      <c r="F2905">
        <f t="shared" si="91"/>
        <v>191.64601999999999</v>
      </c>
    </row>
    <row r="2906" spans="1:6" x14ac:dyDescent="0.25">
      <c r="A2906">
        <v>290.30000999999999</v>
      </c>
      <c r="B2906">
        <v>-0.24190999999999999</v>
      </c>
      <c r="C2906">
        <v>-191.7028</v>
      </c>
      <c r="E2906">
        <f t="shared" si="90"/>
        <v>0.24190999999999999</v>
      </c>
      <c r="F2906">
        <f t="shared" si="91"/>
        <v>191.7028</v>
      </c>
    </row>
    <row r="2907" spans="1:6" x14ac:dyDescent="0.25">
      <c r="A2907">
        <v>290.40001000000001</v>
      </c>
      <c r="B2907">
        <v>-0.24199000000000001</v>
      </c>
      <c r="C2907">
        <v>-191.76164</v>
      </c>
      <c r="E2907">
        <f t="shared" si="90"/>
        <v>0.24199000000000001</v>
      </c>
      <c r="F2907">
        <f t="shared" si="91"/>
        <v>191.76164</v>
      </c>
    </row>
    <row r="2908" spans="1:6" x14ac:dyDescent="0.25">
      <c r="A2908">
        <v>290.50000999999997</v>
      </c>
      <c r="B2908">
        <v>-0.24209</v>
      </c>
      <c r="C2908">
        <v>-191.87739999999999</v>
      </c>
      <c r="E2908">
        <f t="shared" si="90"/>
        <v>0.24209</v>
      </c>
      <c r="F2908">
        <f t="shared" si="91"/>
        <v>191.87739999999999</v>
      </c>
    </row>
    <row r="2909" spans="1:6" x14ac:dyDescent="0.25">
      <c r="A2909">
        <v>290.60001</v>
      </c>
      <c r="B2909">
        <v>-0.24217</v>
      </c>
      <c r="C2909">
        <v>-191.92277000000001</v>
      </c>
      <c r="E2909">
        <f t="shared" si="90"/>
        <v>0.24217</v>
      </c>
      <c r="F2909">
        <f t="shared" si="91"/>
        <v>191.92277000000001</v>
      </c>
    </row>
    <row r="2910" spans="1:6" x14ac:dyDescent="0.25">
      <c r="A2910">
        <v>290.70001000000002</v>
      </c>
      <c r="B2910">
        <v>-0.24224999999999999</v>
      </c>
      <c r="C2910">
        <v>-191.97694000000001</v>
      </c>
      <c r="E2910">
        <f t="shared" si="90"/>
        <v>0.24224999999999999</v>
      </c>
      <c r="F2910">
        <f t="shared" si="91"/>
        <v>191.97694000000001</v>
      </c>
    </row>
    <row r="2911" spans="1:6" x14ac:dyDescent="0.25">
      <c r="A2911">
        <v>290.80000999999999</v>
      </c>
      <c r="B2911">
        <v>-0.24232000000000001</v>
      </c>
      <c r="C2911">
        <v>-192.02231</v>
      </c>
      <c r="E2911">
        <f t="shared" si="90"/>
        <v>0.24232000000000001</v>
      </c>
      <c r="F2911">
        <f t="shared" si="91"/>
        <v>192.02231</v>
      </c>
    </row>
    <row r="2912" spans="1:6" x14ac:dyDescent="0.25">
      <c r="A2912">
        <v>290.90001000000001</v>
      </c>
      <c r="B2912">
        <v>-0.24240999999999999</v>
      </c>
      <c r="C2912">
        <v>-192.09035</v>
      </c>
      <c r="E2912">
        <f t="shared" si="90"/>
        <v>0.24240999999999999</v>
      </c>
      <c r="F2912">
        <f t="shared" si="91"/>
        <v>192.09035</v>
      </c>
    </row>
    <row r="2913" spans="1:6" x14ac:dyDescent="0.25">
      <c r="A2913">
        <v>291.00000999999997</v>
      </c>
      <c r="B2913">
        <v>-0.24251</v>
      </c>
      <c r="C2913">
        <v>-192.18462</v>
      </c>
      <c r="E2913">
        <f t="shared" si="90"/>
        <v>0.24251</v>
      </c>
      <c r="F2913">
        <f t="shared" si="91"/>
        <v>192.18462</v>
      </c>
    </row>
    <row r="2914" spans="1:6" x14ac:dyDescent="0.25">
      <c r="A2914">
        <v>291.10001</v>
      </c>
      <c r="B2914">
        <v>-0.24257999999999999</v>
      </c>
      <c r="C2914">
        <v>-192.23285999999999</v>
      </c>
      <c r="E2914">
        <f t="shared" si="90"/>
        <v>0.24257999999999999</v>
      </c>
      <c r="F2914">
        <f t="shared" si="91"/>
        <v>192.23285999999999</v>
      </c>
    </row>
    <row r="2915" spans="1:6" x14ac:dyDescent="0.25">
      <c r="A2915">
        <v>291.20001000000002</v>
      </c>
      <c r="B2915">
        <v>-0.24267</v>
      </c>
      <c r="C2915">
        <v>-192.30878000000001</v>
      </c>
      <c r="E2915">
        <f t="shared" si="90"/>
        <v>0.24267</v>
      </c>
      <c r="F2915">
        <f t="shared" si="91"/>
        <v>192.30878000000001</v>
      </c>
    </row>
    <row r="2916" spans="1:6" x14ac:dyDescent="0.25">
      <c r="A2916">
        <v>291.30000999999999</v>
      </c>
      <c r="B2916">
        <v>-0.24274000000000001</v>
      </c>
      <c r="C2916">
        <v>-192.35024000000001</v>
      </c>
      <c r="E2916">
        <f t="shared" si="90"/>
        <v>0.24274000000000001</v>
      </c>
      <c r="F2916">
        <f t="shared" si="91"/>
        <v>192.35024000000001</v>
      </c>
    </row>
    <row r="2917" spans="1:6" x14ac:dyDescent="0.25">
      <c r="A2917">
        <v>291.40001000000001</v>
      </c>
      <c r="B2917">
        <v>-0.24282999999999999</v>
      </c>
      <c r="C2917">
        <v>-192.40021999999999</v>
      </c>
      <c r="E2917">
        <f t="shared" si="90"/>
        <v>0.24282999999999999</v>
      </c>
      <c r="F2917">
        <f t="shared" si="91"/>
        <v>192.40021999999999</v>
      </c>
    </row>
    <row r="2918" spans="1:6" x14ac:dyDescent="0.25">
      <c r="A2918">
        <v>291.50000999999997</v>
      </c>
      <c r="B2918">
        <v>-0.24293000000000001</v>
      </c>
      <c r="C2918">
        <v>-192.49546000000001</v>
      </c>
      <c r="E2918">
        <f t="shared" si="90"/>
        <v>0.24293000000000001</v>
      </c>
      <c r="F2918">
        <f t="shared" si="91"/>
        <v>192.49546000000001</v>
      </c>
    </row>
    <row r="2919" spans="1:6" x14ac:dyDescent="0.25">
      <c r="A2919">
        <v>291.60001</v>
      </c>
      <c r="B2919">
        <v>-0.24299000000000001</v>
      </c>
      <c r="C2919">
        <v>-192.55847</v>
      </c>
      <c r="E2919">
        <f t="shared" si="90"/>
        <v>0.24299000000000001</v>
      </c>
      <c r="F2919">
        <f t="shared" si="91"/>
        <v>192.55847</v>
      </c>
    </row>
    <row r="2920" spans="1:6" x14ac:dyDescent="0.25">
      <c r="A2920">
        <v>291.70001000000002</v>
      </c>
      <c r="B2920">
        <v>-0.24307999999999999</v>
      </c>
      <c r="C2920">
        <v>-192.60954000000001</v>
      </c>
      <c r="E2920">
        <f t="shared" si="90"/>
        <v>0.24307999999999999</v>
      </c>
      <c r="F2920">
        <f t="shared" si="91"/>
        <v>192.60954000000001</v>
      </c>
    </row>
    <row r="2921" spans="1:6" x14ac:dyDescent="0.25">
      <c r="A2921">
        <v>291.80000999999999</v>
      </c>
      <c r="B2921">
        <v>-0.24315999999999999</v>
      </c>
      <c r="C2921">
        <v>-192.68369999999999</v>
      </c>
      <c r="E2921">
        <f t="shared" si="90"/>
        <v>0.24315999999999999</v>
      </c>
      <c r="F2921">
        <f t="shared" si="91"/>
        <v>192.68369999999999</v>
      </c>
    </row>
    <row r="2922" spans="1:6" x14ac:dyDescent="0.25">
      <c r="A2922">
        <v>291.90001000000001</v>
      </c>
      <c r="B2922">
        <v>-0.24324999999999999</v>
      </c>
      <c r="C2922">
        <v>-192.74181999999999</v>
      </c>
      <c r="E2922">
        <f t="shared" si="90"/>
        <v>0.24324999999999999</v>
      </c>
      <c r="F2922">
        <f t="shared" si="91"/>
        <v>192.74181999999999</v>
      </c>
    </row>
    <row r="2923" spans="1:6" x14ac:dyDescent="0.25">
      <c r="A2923">
        <v>292.00000999999997</v>
      </c>
      <c r="B2923">
        <v>-0.24334</v>
      </c>
      <c r="C2923">
        <v>-192.81193999999999</v>
      </c>
      <c r="E2923">
        <f t="shared" si="90"/>
        <v>0.24334</v>
      </c>
      <c r="F2923">
        <f t="shared" si="91"/>
        <v>192.81193999999999</v>
      </c>
    </row>
    <row r="2924" spans="1:6" x14ac:dyDescent="0.25">
      <c r="A2924">
        <v>292.10001</v>
      </c>
      <c r="B2924">
        <v>-0.24340999999999999</v>
      </c>
      <c r="C2924">
        <v>-192.90776</v>
      </c>
      <c r="E2924">
        <f t="shared" si="90"/>
        <v>0.24340999999999999</v>
      </c>
      <c r="F2924">
        <f t="shared" si="91"/>
        <v>192.90776</v>
      </c>
    </row>
    <row r="2925" spans="1:6" x14ac:dyDescent="0.25">
      <c r="A2925">
        <v>292.20001000000002</v>
      </c>
      <c r="B2925">
        <v>-0.24349999999999999</v>
      </c>
      <c r="C2925">
        <v>-192.93790000000001</v>
      </c>
      <c r="E2925">
        <f t="shared" si="90"/>
        <v>0.24349999999999999</v>
      </c>
      <c r="F2925">
        <f t="shared" si="91"/>
        <v>192.93790000000001</v>
      </c>
    </row>
    <row r="2926" spans="1:6" x14ac:dyDescent="0.25">
      <c r="A2926">
        <v>292.30000999999999</v>
      </c>
      <c r="B2926">
        <v>-0.24357000000000001</v>
      </c>
      <c r="C2926">
        <v>-192.98706000000001</v>
      </c>
      <c r="E2926">
        <f t="shared" si="90"/>
        <v>0.24357000000000001</v>
      </c>
      <c r="F2926">
        <f t="shared" si="91"/>
        <v>192.98706000000001</v>
      </c>
    </row>
    <row r="2927" spans="1:6" x14ac:dyDescent="0.25">
      <c r="A2927">
        <v>292.40001000000001</v>
      </c>
      <c r="B2927">
        <v>-0.24367</v>
      </c>
      <c r="C2927">
        <v>-193.07212999999999</v>
      </c>
      <c r="E2927">
        <f t="shared" si="90"/>
        <v>0.24367</v>
      </c>
      <c r="F2927">
        <f t="shared" si="91"/>
        <v>193.07212999999999</v>
      </c>
    </row>
    <row r="2928" spans="1:6" x14ac:dyDescent="0.25">
      <c r="A2928">
        <v>292.50000999999997</v>
      </c>
      <c r="B2928">
        <v>-0.24374999999999999</v>
      </c>
      <c r="C2928">
        <v>-193.11530999999999</v>
      </c>
      <c r="E2928">
        <f t="shared" si="90"/>
        <v>0.24374999999999999</v>
      </c>
      <c r="F2928">
        <f t="shared" si="91"/>
        <v>193.11530999999999</v>
      </c>
    </row>
    <row r="2929" spans="1:6" x14ac:dyDescent="0.25">
      <c r="A2929">
        <v>292.60001</v>
      </c>
      <c r="B2929">
        <v>-0.24382999999999999</v>
      </c>
      <c r="C2929">
        <v>-193.18225000000001</v>
      </c>
      <c r="E2929">
        <f t="shared" si="90"/>
        <v>0.24382999999999999</v>
      </c>
      <c r="F2929">
        <f t="shared" si="91"/>
        <v>193.18225000000001</v>
      </c>
    </row>
    <row r="2930" spans="1:6" x14ac:dyDescent="0.25">
      <c r="A2930">
        <v>292.70001000000002</v>
      </c>
      <c r="B2930">
        <v>-0.24390999999999999</v>
      </c>
      <c r="C2930">
        <v>-193.24141</v>
      </c>
      <c r="E2930">
        <f t="shared" si="90"/>
        <v>0.24390999999999999</v>
      </c>
      <c r="F2930">
        <f t="shared" si="91"/>
        <v>193.24141</v>
      </c>
    </row>
    <row r="2931" spans="1:6" x14ac:dyDescent="0.25">
      <c r="A2931">
        <v>292.80000999999999</v>
      </c>
      <c r="B2931">
        <v>-0.24399000000000001</v>
      </c>
      <c r="C2931">
        <v>-193.30797999999999</v>
      </c>
      <c r="E2931">
        <f t="shared" si="90"/>
        <v>0.24399000000000001</v>
      </c>
      <c r="F2931">
        <f t="shared" si="91"/>
        <v>193.30797999999999</v>
      </c>
    </row>
    <row r="2932" spans="1:6" x14ac:dyDescent="0.25">
      <c r="A2932">
        <v>292.90001000000001</v>
      </c>
      <c r="B2932">
        <v>-0.24409</v>
      </c>
      <c r="C2932">
        <v>-193.41539</v>
      </c>
      <c r="E2932">
        <f t="shared" si="90"/>
        <v>0.24409</v>
      </c>
      <c r="F2932">
        <f t="shared" si="91"/>
        <v>193.41539</v>
      </c>
    </row>
    <row r="2933" spans="1:6" x14ac:dyDescent="0.25">
      <c r="A2933">
        <v>293.00000999999997</v>
      </c>
      <c r="B2933">
        <v>-0.24417</v>
      </c>
      <c r="C2933">
        <v>-193.46379999999999</v>
      </c>
      <c r="E2933">
        <f t="shared" si="90"/>
        <v>0.24417</v>
      </c>
      <c r="F2933">
        <f t="shared" si="91"/>
        <v>193.46379999999999</v>
      </c>
    </row>
    <row r="2934" spans="1:6" x14ac:dyDescent="0.25">
      <c r="A2934">
        <v>293.10001</v>
      </c>
      <c r="B2934">
        <v>-0.24424999999999999</v>
      </c>
      <c r="C2934">
        <v>-193.53199000000001</v>
      </c>
      <c r="E2934">
        <f t="shared" si="90"/>
        <v>0.24424999999999999</v>
      </c>
      <c r="F2934">
        <f t="shared" si="91"/>
        <v>193.53199000000001</v>
      </c>
    </row>
    <row r="2935" spans="1:6" x14ac:dyDescent="0.25">
      <c r="A2935">
        <v>293.20001000000002</v>
      </c>
      <c r="B2935">
        <v>-0.24432999999999999</v>
      </c>
      <c r="C2935">
        <v>-193.58788000000001</v>
      </c>
      <c r="E2935">
        <f t="shared" si="90"/>
        <v>0.24432999999999999</v>
      </c>
      <c r="F2935">
        <f t="shared" si="91"/>
        <v>193.58788000000001</v>
      </c>
    </row>
    <row r="2936" spans="1:6" x14ac:dyDescent="0.25">
      <c r="A2936">
        <v>293.30000999999999</v>
      </c>
      <c r="B2936">
        <v>-0.24440999999999999</v>
      </c>
      <c r="C2936">
        <v>-193.64371</v>
      </c>
      <c r="E2936">
        <f t="shared" si="90"/>
        <v>0.24440999999999999</v>
      </c>
      <c r="F2936">
        <f t="shared" si="91"/>
        <v>193.64371</v>
      </c>
    </row>
    <row r="2937" spans="1:6" x14ac:dyDescent="0.25">
      <c r="A2937">
        <v>293.40001000000001</v>
      </c>
      <c r="B2937">
        <v>-0.24451000000000001</v>
      </c>
      <c r="C2937">
        <v>-193.73638</v>
      </c>
      <c r="E2937">
        <f t="shared" si="90"/>
        <v>0.24451000000000001</v>
      </c>
      <c r="F2937">
        <f t="shared" si="91"/>
        <v>193.73638</v>
      </c>
    </row>
    <row r="2938" spans="1:6" x14ac:dyDescent="0.25">
      <c r="A2938">
        <v>293.50000999999997</v>
      </c>
      <c r="B2938">
        <v>-0.24457999999999999</v>
      </c>
      <c r="C2938">
        <v>-193.78489999999999</v>
      </c>
      <c r="E2938">
        <f t="shared" si="90"/>
        <v>0.24457999999999999</v>
      </c>
      <c r="F2938">
        <f t="shared" si="91"/>
        <v>193.78489999999999</v>
      </c>
    </row>
    <row r="2939" spans="1:6" x14ac:dyDescent="0.25">
      <c r="A2939">
        <v>293.60001</v>
      </c>
      <c r="B2939">
        <v>-0.24467</v>
      </c>
      <c r="C2939">
        <v>-193.87254999999999</v>
      </c>
      <c r="E2939">
        <f t="shared" si="90"/>
        <v>0.24467</v>
      </c>
      <c r="F2939">
        <f t="shared" si="91"/>
        <v>193.87254999999999</v>
      </c>
    </row>
    <row r="2940" spans="1:6" x14ac:dyDescent="0.25">
      <c r="A2940">
        <v>293.70001000000002</v>
      </c>
      <c r="B2940">
        <v>-0.24474000000000001</v>
      </c>
      <c r="C2940">
        <v>-193.91828000000001</v>
      </c>
      <c r="E2940">
        <f t="shared" si="90"/>
        <v>0.24474000000000001</v>
      </c>
      <c r="F2940">
        <f t="shared" si="91"/>
        <v>193.91828000000001</v>
      </c>
    </row>
    <row r="2941" spans="1:6" x14ac:dyDescent="0.25">
      <c r="A2941">
        <v>293.80000999999999</v>
      </c>
      <c r="B2941">
        <v>-0.24482999999999999</v>
      </c>
      <c r="C2941">
        <v>-193.97084000000001</v>
      </c>
      <c r="E2941">
        <f t="shared" si="90"/>
        <v>0.24482999999999999</v>
      </c>
      <c r="F2941">
        <f t="shared" si="91"/>
        <v>193.97084000000001</v>
      </c>
    </row>
    <row r="2942" spans="1:6" x14ac:dyDescent="0.25">
      <c r="A2942">
        <v>293.90001000000001</v>
      </c>
      <c r="B2942">
        <v>-0.24493000000000001</v>
      </c>
      <c r="C2942">
        <v>-194.05403999999999</v>
      </c>
      <c r="E2942">
        <f t="shared" si="90"/>
        <v>0.24493000000000001</v>
      </c>
      <c r="F2942">
        <f t="shared" si="91"/>
        <v>194.05403999999999</v>
      </c>
    </row>
    <row r="2943" spans="1:6" x14ac:dyDescent="0.25">
      <c r="A2943">
        <v>294.00000999999997</v>
      </c>
      <c r="B2943">
        <v>-0.245</v>
      </c>
      <c r="C2943">
        <v>-194.11114000000001</v>
      </c>
      <c r="E2943">
        <f t="shared" si="90"/>
        <v>0.245</v>
      </c>
      <c r="F2943">
        <f t="shared" si="91"/>
        <v>194.11114000000001</v>
      </c>
    </row>
    <row r="2944" spans="1:6" x14ac:dyDescent="0.25">
      <c r="A2944">
        <v>294.10001</v>
      </c>
      <c r="B2944">
        <v>-0.24507999999999999</v>
      </c>
      <c r="C2944">
        <v>-194.18699000000001</v>
      </c>
      <c r="E2944">
        <f t="shared" si="90"/>
        <v>0.24507999999999999</v>
      </c>
      <c r="F2944">
        <f t="shared" si="91"/>
        <v>194.18699000000001</v>
      </c>
    </row>
    <row r="2945" spans="1:6" x14ac:dyDescent="0.25">
      <c r="A2945">
        <v>294.20001000000002</v>
      </c>
      <c r="B2945">
        <v>-0.24515999999999999</v>
      </c>
      <c r="C2945">
        <v>-194.22674000000001</v>
      </c>
      <c r="E2945">
        <f t="shared" si="90"/>
        <v>0.24515999999999999</v>
      </c>
      <c r="F2945">
        <f t="shared" si="91"/>
        <v>194.22674000000001</v>
      </c>
    </row>
    <row r="2946" spans="1:6" x14ac:dyDescent="0.25">
      <c r="A2946">
        <v>294.30000999999999</v>
      </c>
      <c r="B2946">
        <v>-0.24525</v>
      </c>
      <c r="C2946">
        <v>-194.29760999999999</v>
      </c>
      <c r="E2946">
        <f t="shared" si="90"/>
        <v>0.24525</v>
      </c>
      <c r="F2946">
        <f t="shared" si="91"/>
        <v>194.29760999999999</v>
      </c>
    </row>
    <row r="2947" spans="1:6" x14ac:dyDescent="0.25">
      <c r="A2947">
        <v>294.40001000000001</v>
      </c>
      <c r="B2947">
        <v>-0.24534</v>
      </c>
      <c r="C2947">
        <v>-194.39215999999999</v>
      </c>
      <c r="E2947">
        <f t="shared" si="90"/>
        <v>0.24534</v>
      </c>
      <c r="F2947">
        <f t="shared" si="91"/>
        <v>194.39215999999999</v>
      </c>
    </row>
    <row r="2948" spans="1:6" x14ac:dyDescent="0.25">
      <c r="A2948">
        <v>294.50000999999997</v>
      </c>
      <c r="B2948">
        <v>-0.24540999999999999</v>
      </c>
      <c r="C2948">
        <v>-194.44374999999999</v>
      </c>
      <c r="E2948">
        <f t="shared" ref="E2948:E3011" si="92">ABS(B2948)</f>
        <v>0.24540999999999999</v>
      </c>
      <c r="F2948">
        <f t="shared" ref="F2948:F3011" si="93">ABS(C2948)</f>
        <v>194.44374999999999</v>
      </c>
    </row>
    <row r="2949" spans="1:6" x14ac:dyDescent="0.25">
      <c r="A2949">
        <v>294.60001</v>
      </c>
      <c r="B2949">
        <v>-0.2455</v>
      </c>
      <c r="C2949">
        <v>-194.52014</v>
      </c>
      <c r="E2949">
        <f t="shared" si="92"/>
        <v>0.2455</v>
      </c>
      <c r="F2949">
        <f t="shared" si="93"/>
        <v>194.52014</v>
      </c>
    </row>
    <row r="2950" spans="1:6" x14ac:dyDescent="0.25">
      <c r="A2950">
        <v>294.70001000000002</v>
      </c>
      <c r="B2950">
        <v>-0.24557000000000001</v>
      </c>
      <c r="C2950">
        <v>-194.56213</v>
      </c>
      <c r="E2950">
        <f t="shared" si="92"/>
        <v>0.24557000000000001</v>
      </c>
      <c r="F2950">
        <f t="shared" si="93"/>
        <v>194.56213</v>
      </c>
    </row>
    <row r="2951" spans="1:6" x14ac:dyDescent="0.25">
      <c r="A2951">
        <v>294.80000999999999</v>
      </c>
      <c r="B2951">
        <v>-0.24567</v>
      </c>
      <c r="C2951">
        <v>-194.64551</v>
      </c>
      <c r="E2951">
        <f t="shared" si="92"/>
        <v>0.24567</v>
      </c>
      <c r="F2951">
        <f t="shared" si="93"/>
        <v>194.64551</v>
      </c>
    </row>
    <row r="2952" spans="1:6" x14ac:dyDescent="0.25">
      <c r="A2952">
        <v>294.90001000000001</v>
      </c>
      <c r="B2952">
        <v>-0.24576000000000001</v>
      </c>
      <c r="C2952">
        <v>-194.75586000000001</v>
      </c>
      <c r="E2952">
        <f t="shared" si="92"/>
        <v>0.24576000000000001</v>
      </c>
      <c r="F2952">
        <f t="shared" si="93"/>
        <v>194.75586000000001</v>
      </c>
    </row>
    <row r="2953" spans="1:6" x14ac:dyDescent="0.25">
      <c r="A2953">
        <v>295.00000999999997</v>
      </c>
      <c r="B2953">
        <v>-0.24582999999999999</v>
      </c>
      <c r="C2953">
        <v>-194.74325999999999</v>
      </c>
      <c r="E2953">
        <f t="shared" si="92"/>
        <v>0.24582999999999999</v>
      </c>
      <c r="F2953">
        <f t="shared" si="93"/>
        <v>194.74325999999999</v>
      </c>
    </row>
    <row r="2954" spans="1:6" x14ac:dyDescent="0.25">
      <c r="A2954">
        <v>295.10001</v>
      </c>
      <c r="B2954">
        <v>-0.24590999999999999</v>
      </c>
      <c r="C2954">
        <v>-194.79303999999999</v>
      </c>
      <c r="E2954">
        <f t="shared" si="92"/>
        <v>0.24590999999999999</v>
      </c>
      <c r="F2954">
        <f t="shared" si="93"/>
        <v>194.79303999999999</v>
      </c>
    </row>
    <row r="2955" spans="1:6" x14ac:dyDescent="0.25">
      <c r="A2955">
        <v>295.20001000000002</v>
      </c>
      <c r="B2955">
        <v>-0.24598999999999999</v>
      </c>
      <c r="C2955">
        <v>-194.88708</v>
      </c>
      <c r="E2955">
        <f t="shared" si="92"/>
        <v>0.24598999999999999</v>
      </c>
      <c r="F2955">
        <f t="shared" si="93"/>
        <v>194.88708</v>
      </c>
    </row>
    <row r="2956" spans="1:6" x14ac:dyDescent="0.25">
      <c r="A2956">
        <v>295.30000999999999</v>
      </c>
      <c r="B2956">
        <v>-0.24609</v>
      </c>
      <c r="C2956">
        <v>-194.96065999999999</v>
      </c>
      <c r="E2956">
        <f t="shared" si="92"/>
        <v>0.24609</v>
      </c>
      <c r="F2956">
        <f t="shared" si="93"/>
        <v>194.96065999999999</v>
      </c>
    </row>
    <row r="2957" spans="1:6" x14ac:dyDescent="0.25">
      <c r="A2957">
        <v>295.40001000000001</v>
      </c>
      <c r="B2957">
        <v>-0.24617</v>
      </c>
      <c r="C2957">
        <v>-195.03648000000001</v>
      </c>
      <c r="E2957">
        <f t="shared" si="92"/>
        <v>0.24617</v>
      </c>
      <c r="F2957">
        <f t="shared" si="93"/>
        <v>195.03648000000001</v>
      </c>
    </row>
    <row r="2958" spans="1:6" x14ac:dyDescent="0.25">
      <c r="A2958">
        <v>295.50000999999997</v>
      </c>
      <c r="B2958">
        <v>-0.24625</v>
      </c>
      <c r="C2958">
        <v>-195.08340000000001</v>
      </c>
      <c r="E2958">
        <f t="shared" si="92"/>
        <v>0.24625</v>
      </c>
      <c r="F2958">
        <f t="shared" si="93"/>
        <v>195.08340000000001</v>
      </c>
    </row>
    <row r="2959" spans="1:6" x14ac:dyDescent="0.25">
      <c r="A2959">
        <v>295.60001</v>
      </c>
      <c r="B2959">
        <v>-0.24632999999999999</v>
      </c>
      <c r="C2959">
        <v>-195.15919</v>
      </c>
      <c r="E2959">
        <f t="shared" si="92"/>
        <v>0.24632999999999999</v>
      </c>
      <c r="F2959">
        <f t="shared" si="93"/>
        <v>195.15919</v>
      </c>
    </row>
    <row r="2960" spans="1:6" x14ac:dyDescent="0.25">
      <c r="A2960">
        <v>295.70001000000002</v>
      </c>
      <c r="B2960">
        <v>-0.24640999999999999</v>
      </c>
      <c r="C2960">
        <v>-195.19609</v>
      </c>
      <c r="E2960">
        <f t="shared" si="92"/>
        <v>0.24640999999999999</v>
      </c>
      <c r="F2960">
        <f t="shared" si="93"/>
        <v>195.19609</v>
      </c>
    </row>
    <row r="2961" spans="1:6" x14ac:dyDescent="0.25">
      <c r="A2961">
        <v>295.80000999999999</v>
      </c>
      <c r="B2961">
        <v>-0.24651000000000001</v>
      </c>
      <c r="C2961">
        <v>-195.27627000000001</v>
      </c>
      <c r="E2961">
        <f t="shared" si="92"/>
        <v>0.24651000000000001</v>
      </c>
      <c r="F2961">
        <f t="shared" si="93"/>
        <v>195.27627000000001</v>
      </c>
    </row>
    <row r="2962" spans="1:6" x14ac:dyDescent="0.25">
      <c r="A2962">
        <v>295.90001000000001</v>
      </c>
      <c r="B2962">
        <v>-0.24657999999999999</v>
      </c>
      <c r="C2962">
        <v>-195.33292</v>
      </c>
      <c r="E2962">
        <f t="shared" si="92"/>
        <v>0.24657999999999999</v>
      </c>
      <c r="F2962">
        <f t="shared" si="93"/>
        <v>195.33292</v>
      </c>
    </row>
    <row r="2963" spans="1:6" x14ac:dyDescent="0.25">
      <c r="A2963">
        <v>296.00000999999997</v>
      </c>
      <c r="B2963">
        <v>-0.24667</v>
      </c>
      <c r="C2963">
        <v>-195.40449000000001</v>
      </c>
      <c r="E2963">
        <f t="shared" si="92"/>
        <v>0.24667</v>
      </c>
      <c r="F2963">
        <f t="shared" si="93"/>
        <v>195.40449000000001</v>
      </c>
    </row>
    <row r="2964" spans="1:6" x14ac:dyDescent="0.25">
      <c r="A2964">
        <v>296.10001</v>
      </c>
      <c r="B2964">
        <v>-0.24673999999999999</v>
      </c>
      <c r="C2964">
        <v>-195.46485000000001</v>
      </c>
      <c r="E2964">
        <f t="shared" si="92"/>
        <v>0.24673999999999999</v>
      </c>
      <c r="F2964">
        <f t="shared" si="93"/>
        <v>195.46485000000001</v>
      </c>
    </row>
    <row r="2965" spans="1:6" x14ac:dyDescent="0.25">
      <c r="A2965">
        <v>296.20001000000002</v>
      </c>
      <c r="B2965">
        <v>-0.24682999999999999</v>
      </c>
      <c r="C2965">
        <v>-195.55475000000001</v>
      </c>
      <c r="E2965">
        <f t="shared" si="92"/>
        <v>0.24682999999999999</v>
      </c>
      <c r="F2965">
        <f t="shared" si="93"/>
        <v>195.55475000000001</v>
      </c>
    </row>
    <row r="2966" spans="1:6" x14ac:dyDescent="0.25">
      <c r="A2966">
        <v>296.30000999999999</v>
      </c>
      <c r="B2966">
        <v>-0.24692</v>
      </c>
      <c r="C2966">
        <v>-195.62031999999999</v>
      </c>
      <c r="E2966">
        <f t="shared" si="92"/>
        <v>0.24692</v>
      </c>
      <c r="F2966">
        <f t="shared" si="93"/>
        <v>195.62031999999999</v>
      </c>
    </row>
    <row r="2967" spans="1:6" x14ac:dyDescent="0.25">
      <c r="A2967">
        <v>296.40001000000001</v>
      </c>
      <c r="B2967">
        <v>-0.247</v>
      </c>
      <c r="C2967">
        <v>-195.67245</v>
      </c>
      <c r="E2967">
        <f t="shared" si="92"/>
        <v>0.247</v>
      </c>
      <c r="F2967">
        <f t="shared" si="93"/>
        <v>195.67245</v>
      </c>
    </row>
    <row r="2968" spans="1:6" x14ac:dyDescent="0.25">
      <c r="A2968">
        <v>296.50000999999997</v>
      </c>
      <c r="B2968">
        <v>-0.24707999999999999</v>
      </c>
      <c r="C2968">
        <v>-195.73373000000001</v>
      </c>
      <c r="E2968">
        <f t="shared" si="92"/>
        <v>0.24707999999999999</v>
      </c>
      <c r="F2968">
        <f t="shared" si="93"/>
        <v>195.73373000000001</v>
      </c>
    </row>
    <row r="2969" spans="1:6" x14ac:dyDescent="0.25">
      <c r="A2969">
        <v>296.60001</v>
      </c>
      <c r="B2969">
        <v>-0.24715999999999999</v>
      </c>
      <c r="C2969">
        <v>-195.79662999999999</v>
      </c>
      <c r="E2969">
        <f t="shared" si="92"/>
        <v>0.24715999999999999</v>
      </c>
      <c r="F2969">
        <f t="shared" si="93"/>
        <v>195.79662999999999</v>
      </c>
    </row>
    <row r="2970" spans="1:6" x14ac:dyDescent="0.25">
      <c r="A2970">
        <v>296.70001000000002</v>
      </c>
      <c r="B2970">
        <v>-0.24723999999999999</v>
      </c>
      <c r="C2970">
        <v>-195.85443000000001</v>
      </c>
      <c r="E2970">
        <f t="shared" si="92"/>
        <v>0.24723999999999999</v>
      </c>
      <c r="F2970">
        <f t="shared" si="93"/>
        <v>195.85443000000001</v>
      </c>
    </row>
    <row r="2971" spans="1:6" x14ac:dyDescent="0.25">
      <c r="A2971">
        <v>296.80000999999999</v>
      </c>
      <c r="B2971">
        <v>-0.24734</v>
      </c>
      <c r="C2971">
        <v>-195.94485</v>
      </c>
      <c r="E2971">
        <f t="shared" si="92"/>
        <v>0.24734</v>
      </c>
      <c r="F2971">
        <f t="shared" si="93"/>
        <v>195.94485</v>
      </c>
    </row>
    <row r="2972" spans="1:6" x14ac:dyDescent="0.25">
      <c r="A2972">
        <v>296.90001000000001</v>
      </c>
      <c r="B2972">
        <v>-0.24740999999999999</v>
      </c>
      <c r="C2972">
        <v>-196.00241</v>
      </c>
      <c r="E2972">
        <f t="shared" si="92"/>
        <v>0.24740999999999999</v>
      </c>
      <c r="F2972">
        <f t="shared" si="93"/>
        <v>196.00241</v>
      </c>
    </row>
    <row r="2973" spans="1:6" x14ac:dyDescent="0.25">
      <c r="A2973">
        <v>297.00000999999997</v>
      </c>
      <c r="B2973">
        <v>-0.2475</v>
      </c>
      <c r="C2973">
        <v>-196.07288</v>
      </c>
      <c r="E2973">
        <f t="shared" si="92"/>
        <v>0.2475</v>
      </c>
      <c r="F2973">
        <f t="shared" si="93"/>
        <v>196.07288</v>
      </c>
    </row>
    <row r="2974" spans="1:6" x14ac:dyDescent="0.25">
      <c r="A2974">
        <v>297.10001</v>
      </c>
      <c r="B2974">
        <v>-0.24757000000000001</v>
      </c>
      <c r="C2974">
        <v>-196.11931000000001</v>
      </c>
      <c r="E2974">
        <f t="shared" si="92"/>
        <v>0.24757000000000001</v>
      </c>
      <c r="F2974">
        <f t="shared" si="93"/>
        <v>196.11931000000001</v>
      </c>
    </row>
    <row r="2975" spans="1:6" x14ac:dyDescent="0.25">
      <c r="A2975">
        <v>297.20001000000002</v>
      </c>
      <c r="B2975">
        <v>-0.24765999999999999</v>
      </c>
      <c r="C2975">
        <v>-196.19435999999999</v>
      </c>
      <c r="E2975">
        <f t="shared" si="92"/>
        <v>0.24765999999999999</v>
      </c>
      <c r="F2975">
        <f t="shared" si="93"/>
        <v>196.19435999999999</v>
      </c>
    </row>
    <row r="2976" spans="1:6" x14ac:dyDescent="0.25">
      <c r="A2976">
        <v>297.30000999999999</v>
      </c>
      <c r="B2976">
        <v>-0.24776000000000001</v>
      </c>
      <c r="C2976">
        <v>-196.27440999999999</v>
      </c>
      <c r="E2976">
        <f t="shared" si="92"/>
        <v>0.24776000000000001</v>
      </c>
      <c r="F2976">
        <f t="shared" si="93"/>
        <v>196.27440999999999</v>
      </c>
    </row>
    <row r="2977" spans="1:6" x14ac:dyDescent="0.25">
      <c r="A2977">
        <v>297.40001000000001</v>
      </c>
      <c r="B2977">
        <v>-0.24782999999999999</v>
      </c>
      <c r="C2977">
        <v>-196.33646999999999</v>
      </c>
      <c r="E2977">
        <f t="shared" si="92"/>
        <v>0.24782999999999999</v>
      </c>
      <c r="F2977">
        <f t="shared" si="93"/>
        <v>196.33646999999999</v>
      </c>
    </row>
    <row r="2978" spans="1:6" x14ac:dyDescent="0.25">
      <c r="A2978">
        <v>297.50000999999997</v>
      </c>
      <c r="B2978">
        <v>-0.24790999999999999</v>
      </c>
      <c r="C2978">
        <v>-196.39143999999999</v>
      </c>
      <c r="E2978">
        <f t="shared" si="92"/>
        <v>0.24790999999999999</v>
      </c>
      <c r="F2978">
        <f t="shared" si="93"/>
        <v>196.39143999999999</v>
      </c>
    </row>
    <row r="2979" spans="1:6" x14ac:dyDescent="0.25">
      <c r="A2979">
        <v>297.60001</v>
      </c>
      <c r="B2979">
        <v>-0.24798999999999999</v>
      </c>
      <c r="C2979">
        <v>-196.45474999999999</v>
      </c>
      <c r="E2979">
        <f t="shared" si="92"/>
        <v>0.24798999999999999</v>
      </c>
      <c r="F2979">
        <f t="shared" si="93"/>
        <v>196.45474999999999</v>
      </c>
    </row>
    <row r="2980" spans="1:6" x14ac:dyDescent="0.25">
      <c r="A2980">
        <v>297.70001000000002</v>
      </c>
      <c r="B2980">
        <v>-0.24807999999999999</v>
      </c>
      <c r="C2980">
        <v>-196.52785</v>
      </c>
      <c r="E2980">
        <f t="shared" si="92"/>
        <v>0.24807999999999999</v>
      </c>
      <c r="F2980">
        <f t="shared" si="93"/>
        <v>196.52785</v>
      </c>
    </row>
    <row r="2981" spans="1:6" x14ac:dyDescent="0.25">
      <c r="A2981">
        <v>297.80000999999999</v>
      </c>
      <c r="B2981">
        <v>-0.24817</v>
      </c>
      <c r="C2981">
        <v>-196.60021</v>
      </c>
      <c r="E2981">
        <f t="shared" si="92"/>
        <v>0.24817</v>
      </c>
      <c r="F2981">
        <f t="shared" si="93"/>
        <v>196.60021</v>
      </c>
    </row>
    <row r="2982" spans="1:6" x14ac:dyDescent="0.25">
      <c r="A2982">
        <v>297.90001000000001</v>
      </c>
      <c r="B2982">
        <v>-0.24825</v>
      </c>
      <c r="C2982">
        <v>-196.64664999999999</v>
      </c>
      <c r="E2982">
        <f t="shared" si="92"/>
        <v>0.24825</v>
      </c>
      <c r="F2982">
        <f t="shared" si="93"/>
        <v>196.64664999999999</v>
      </c>
    </row>
    <row r="2983" spans="1:6" x14ac:dyDescent="0.25">
      <c r="A2983">
        <v>298.00000999999997</v>
      </c>
      <c r="B2983">
        <v>-0.24833</v>
      </c>
      <c r="C2983">
        <v>-196.72354999999999</v>
      </c>
      <c r="E2983">
        <f t="shared" si="92"/>
        <v>0.24833</v>
      </c>
      <c r="F2983">
        <f t="shared" si="93"/>
        <v>196.72354999999999</v>
      </c>
    </row>
    <row r="2984" spans="1:6" x14ac:dyDescent="0.25">
      <c r="A2984">
        <v>298.10001</v>
      </c>
      <c r="B2984">
        <v>-0.24840999999999999</v>
      </c>
      <c r="C2984">
        <v>-196.77212</v>
      </c>
      <c r="E2984">
        <f t="shared" si="92"/>
        <v>0.24840999999999999</v>
      </c>
      <c r="F2984">
        <f t="shared" si="93"/>
        <v>196.77212</v>
      </c>
    </row>
    <row r="2985" spans="1:6" x14ac:dyDescent="0.25">
      <c r="A2985">
        <v>298.20001000000002</v>
      </c>
      <c r="B2985">
        <v>-0.2485</v>
      </c>
      <c r="C2985">
        <v>-196.85495</v>
      </c>
      <c r="E2985">
        <f t="shared" si="92"/>
        <v>0.2485</v>
      </c>
      <c r="F2985">
        <f t="shared" si="93"/>
        <v>196.85495</v>
      </c>
    </row>
    <row r="2986" spans="1:6" x14ac:dyDescent="0.25">
      <c r="A2986">
        <v>298.30000999999999</v>
      </c>
      <c r="B2986">
        <v>-0.24859000000000001</v>
      </c>
      <c r="C2986">
        <v>-196.92310000000001</v>
      </c>
      <c r="E2986">
        <f t="shared" si="92"/>
        <v>0.24859000000000001</v>
      </c>
      <c r="F2986">
        <f t="shared" si="93"/>
        <v>196.92310000000001</v>
      </c>
    </row>
    <row r="2987" spans="1:6" x14ac:dyDescent="0.25">
      <c r="A2987">
        <v>298.40001000000001</v>
      </c>
      <c r="B2987">
        <v>-0.24867</v>
      </c>
      <c r="C2987">
        <v>-196.97682</v>
      </c>
      <c r="E2987">
        <f t="shared" si="92"/>
        <v>0.24867</v>
      </c>
      <c r="F2987">
        <f t="shared" si="93"/>
        <v>196.97682</v>
      </c>
    </row>
    <row r="2988" spans="1:6" x14ac:dyDescent="0.25">
      <c r="A2988">
        <v>298.50000999999997</v>
      </c>
      <c r="B2988">
        <v>-0.24873999999999999</v>
      </c>
      <c r="C2988">
        <v>-197.03188</v>
      </c>
      <c r="E2988">
        <f t="shared" si="92"/>
        <v>0.24873999999999999</v>
      </c>
      <c r="F2988">
        <f t="shared" si="93"/>
        <v>197.03188</v>
      </c>
    </row>
    <row r="2989" spans="1:6" x14ac:dyDescent="0.25">
      <c r="A2989">
        <v>298.60001</v>
      </c>
      <c r="B2989">
        <v>-0.24882000000000001</v>
      </c>
      <c r="C2989">
        <v>-197.10141999999999</v>
      </c>
      <c r="E2989">
        <f t="shared" si="92"/>
        <v>0.24882000000000001</v>
      </c>
      <c r="F2989">
        <f t="shared" si="93"/>
        <v>197.10141999999999</v>
      </c>
    </row>
    <row r="2990" spans="1:6" x14ac:dyDescent="0.25">
      <c r="A2990">
        <v>298.70001000000002</v>
      </c>
      <c r="B2990">
        <v>-0.24892</v>
      </c>
      <c r="C2990">
        <v>-197.19425000000001</v>
      </c>
      <c r="E2990">
        <f t="shared" si="92"/>
        <v>0.24892</v>
      </c>
      <c r="F2990">
        <f t="shared" si="93"/>
        <v>197.19425000000001</v>
      </c>
    </row>
    <row r="2991" spans="1:6" x14ac:dyDescent="0.25">
      <c r="A2991">
        <v>298.80000999999999</v>
      </c>
      <c r="B2991">
        <v>-0.249</v>
      </c>
      <c r="C2991">
        <v>-197.23625000000001</v>
      </c>
      <c r="E2991">
        <f t="shared" si="92"/>
        <v>0.249</v>
      </c>
      <c r="F2991">
        <f t="shared" si="93"/>
        <v>197.23625000000001</v>
      </c>
    </row>
    <row r="2992" spans="1:6" x14ac:dyDescent="0.25">
      <c r="A2992">
        <v>298.90001000000001</v>
      </c>
      <c r="B2992">
        <v>-0.24908</v>
      </c>
      <c r="C2992">
        <v>-197.29364000000001</v>
      </c>
      <c r="E2992">
        <f t="shared" si="92"/>
        <v>0.24908</v>
      </c>
      <c r="F2992">
        <f t="shared" si="93"/>
        <v>197.29364000000001</v>
      </c>
    </row>
    <row r="2993" spans="1:6" x14ac:dyDescent="0.25">
      <c r="A2993">
        <v>299.00000999999997</v>
      </c>
      <c r="B2993">
        <v>-0.24915999999999999</v>
      </c>
      <c r="C2993">
        <v>-197.35218</v>
      </c>
      <c r="E2993">
        <f t="shared" si="92"/>
        <v>0.24915999999999999</v>
      </c>
      <c r="F2993">
        <f t="shared" si="93"/>
        <v>197.35218</v>
      </c>
    </row>
    <row r="2994" spans="1:6" x14ac:dyDescent="0.25">
      <c r="A2994">
        <v>299.10001</v>
      </c>
      <c r="B2994">
        <v>-0.24923999999999999</v>
      </c>
      <c r="C2994">
        <v>-197.42604</v>
      </c>
      <c r="E2994">
        <f t="shared" si="92"/>
        <v>0.24923999999999999</v>
      </c>
      <c r="F2994">
        <f t="shared" si="93"/>
        <v>197.42604</v>
      </c>
    </row>
    <row r="2995" spans="1:6" x14ac:dyDescent="0.25">
      <c r="A2995">
        <v>299.20001000000002</v>
      </c>
      <c r="B2995">
        <v>-0.24934000000000001</v>
      </c>
      <c r="C2995">
        <v>-197.52063999999999</v>
      </c>
      <c r="E2995">
        <f t="shared" si="92"/>
        <v>0.24934000000000001</v>
      </c>
      <c r="F2995">
        <f t="shared" si="93"/>
        <v>197.52063999999999</v>
      </c>
    </row>
    <row r="2996" spans="1:6" x14ac:dyDescent="0.25">
      <c r="A2996">
        <v>299.30000999999999</v>
      </c>
      <c r="B2996">
        <v>-0.24940999999999999</v>
      </c>
      <c r="C2996">
        <v>-197.55226999999999</v>
      </c>
      <c r="E2996">
        <f t="shared" si="92"/>
        <v>0.24940999999999999</v>
      </c>
      <c r="F2996">
        <f t="shared" si="93"/>
        <v>197.55226999999999</v>
      </c>
    </row>
    <row r="2997" spans="1:6" x14ac:dyDescent="0.25">
      <c r="A2997">
        <v>299.40001000000001</v>
      </c>
      <c r="B2997">
        <v>-0.2495</v>
      </c>
      <c r="C2997">
        <v>-197.64568</v>
      </c>
      <c r="E2997">
        <f t="shared" si="92"/>
        <v>0.2495</v>
      </c>
      <c r="F2997">
        <f t="shared" si="93"/>
        <v>197.64568</v>
      </c>
    </row>
    <row r="2998" spans="1:6" x14ac:dyDescent="0.25">
      <c r="A2998">
        <v>299.50000999999997</v>
      </c>
      <c r="B2998">
        <v>-0.24958</v>
      </c>
      <c r="C2998">
        <v>-197.68796</v>
      </c>
      <c r="E2998">
        <f t="shared" si="92"/>
        <v>0.24958</v>
      </c>
      <c r="F2998">
        <f t="shared" si="93"/>
        <v>197.68796</v>
      </c>
    </row>
    <row r="2999" spans="1:6" x14ac:dyDescent="0.25">
      <c r="A2999">
        <v>299.60001</v>
      </c>
      <c r="B2999">
        <v>-0.24965999999999999</v>
      </c>
      <c r="C2999">
        <v>-197.77149</v>
      </c>
      <c r="E2999">
        <f t="shared" si="92"/>
        <v>0.24965999999999999</v>
      </c>
      <c r="F2999">
        <f t="shared" si="93"/>
        <v>197.77149</v>
      </c>
    </row>
    <row r="3000" spans="1:6" x14ac:dyDescent="0.25">
      <c r="A3000">
        <v>299.70001000000002</v>
      </c>
      <c r="B3000">
        <v>-0.24976000000000001</v>
      </c>
      <c r="C3000">
        <v>-197.83761000000001</v>
      </c>
      <c r="E3000">
        <f t="shared" si="92"/>
        <v>0.24976000000000001</v>
      </c>
      <c r="F3000">
        <f t="shared" si="93"/>
        <v>197.83761000000001</v>
      </c>
    </row>
    <row r="3001" spans="1:6" x14ac:dyDescent="0.25">
      <c r="A3001">
        <v>299.80000999999999</v>
      </c>
      <c r="B3001">
        <v>-0.24983</v>
      </c>
      <c r="C3001">
        <v>-197.89739</v>
      </c>
      <c r="E3001">
        <f t="shared" si="92"/>
        <v>0.24983</v>
      </c>
      <c r="F3001">
        <f t="shared" si="93"/>
        <v>197.89739</v>
      </c>
    </row>
    <row r="3002" spans="1:6" x14ac:dyDescent="0.25">
      <c r="A3002">
        <v>299.90001000000001</v>
      </c>
      <c r="B3002">
        <v>-0.24990999999999999</v>
      </c>
      <c r="C3002">
        <v>-197.97380000000001</v>
      </c>
      <c r="E3002">
        <f t="shared" si="92"/>
        <v>0.24990999999999999</v>
      </c>
      <c r="F3002">
        <f t="shared" si="93"/>
        <v>197.97380000000001</v>
      </c>
    </row>
    <row r="3003" spans="1:6" x14ac:dyDescent="0.25">
      <c r="A3003">
        <v>300.00000999999997</v>
      </c>
      <c r="B3003">
        <v>-0.24998999999999999</v>
      </c>
      <c r="C3003">
        <v>-198.02021999999999</v>
      </c>
      <c r="E3003">
        <f t="shared" si="92"/>
        <v>0.24998999999999999</v>
      </c>
      <c r="F3003">
        <f t="shared" si="93"/>
        <v>198.02021999999999</v>
      </c>
    </row>
    <row r="3004" spans="1:6" x14ac:dyDescent="0.25">
      <c r="A3004">
        <v>300.10001</v>
      </c>
      <c r="B3004">
        <v>-0.25008000000000002</v>
      </c>
      <c r="C3004">
        <v>-198.10881000000001</v>
      </c>
      <c r="E3004">
        <f t="shared" si="92"/>
        <v>0.25008000000000002</v>
      </c>
      <c r="F3004">
        <f t="shared" si="93"/>
        <v>198.10881000000001</v>
      </c>
    </row>
    <row r="3005" spans="1:6" x14ac:dyDescent="0.25">
      <c r="A3005">
        <v>300.20001000000002</v>
      </c>
      <c r="B3005">
        <v>-0.25017</v>
      </c>
      <c r="C3005">
        <v>-198.20187999999999</v>
      </c>
      <c r="E3005">
        <f t="shared" si="92"/>
        <v>0.25017</v>
      </c>
      <c r="F3005">
        <f t="shared" si="93"/>
        <v>198.20187999999999</v>
      </c>
    </row>
    <row r="3006" spans="1:6" x14ac:dyDescent="0.25">
      <c r="A3006">
        <v>300.30000999999999</v>
      </c>
      <c r="B3006">
        <v>-0.25024999999999997</v>
      </c>
      <c r="C3006">
        <v>-198.26354000000001</v>
      </c>
      <c r="E3006">
        <f t="shared" si="92"/>
        <v>0.25024999999999997</v>
      </c>
      <c r="F3006">
        <f t="shared" si="93"/>
        <v>198.26354000000001</v>
      </c>
    </row>
    <row r="3007" spans="1:6" x14ac:dyDescent="0.25">
      <c r="A3007">
        <v>300.40001000000001</v>
      </c>
      <c r="B3007">
        <v>-0.25033</v>
      </c>
      <c r="C3007">
        <v>-198.30506</v>
      </c>
      <c r="E3007">
        <f t="shared" si="92"/>
        <v>0.25033</v>
      </c>
      <c r="F3007">
        <f t="shared" si="93"/>
        <v>198.30506</v>
      </c>
    </row>
    <row r="3008" spans="1:6" x14ac:dyDescent="0.25">
      <c r="A3008">
        <v>300.50000999999997</v>
      </c>
      <c r="B3008">
        <v>-0.25041000000000002</v>
      </c>
      <c r="C3008">
        <v>-198.36399</v>
      </c>
      <c r="E3008">
        <f t="shared" si="92"/>
        <v>0.25041000000000002</v>
      </c>
      <c r="F3008">
        <f t="shared" si="93"/>
        <v>198.36399</v>
      </c>
    </row>
    <row r="3009" spans="1:6" x14ac:dyDescent="0.25">
      <c r="A3009">
        <v>300.60001</v>
      </c>
      <c r="B3009">
        <v>-0.2505</v>
      </c>
      <c r="C3009">
        <v>-198.45639</v>
      </c>
      <c r="E3009">
        <f t="shared" si="92"/>
        <v>0.2505</v>
      </c>
      <c r="F3009">
        <f t="shared" si="93"/>
        <v>198.45639</v>
      </c>
    </row>
    <row r="3010" spans="1:6" x14ac:dyDescent="0.25">
      <c r="A3010">
        <v>300.70001000000002</v>
      </c>
      <c r="B3010">
        <v>-0.25058999999999998</v>
      </c>
      <c r="C3010">
        <v>-198.54049000000001</v>
      </c>
      <c r="E3010">
        <f t="shared" si="92"/>
        <v>0.25058999999999998</v>
      </c>
      <c r="F3010">
        <f t="shared" si="93"/>
        <v>198.54049000000001</v>
      </c>
    </row>
    <row r="3011" spans="1:6" x14ac:dyDescent="0.25">
      <c r="A3011">
        <v>300.80000999999999</v>
      </c>
      <c r="B3011">
        <v>-0.25067</v>
      </c>
      <c r="C3011">
        <v>-198.58508</v>
      </c>
      <c r="E3011">
        <f t="shared" si="92"/>
        <v>0.25067</v>
      </c>
      <c r="F3011">
        <f t="shared" si="93"/>
        <v>198.58508</v>
      </c>
    </row>
    <row r="3012" spans="1:6" x14ac:dyDescent="0.25">
      <c r="A3012">
        <v>300.90001000000001</v>
      </c>
      <c r="B3012">
        <v>-0.25074000000000002</v>
      </c>
      <c r="C3012">
        <v>-198.64770999999999</v>
      </c>
      <c r="E3012">
        <f t="shared" ref="E3012:E3075" si="94">ABS(B3012)</f>
        <v>0.25074000000000002</v>
      </c>
      <c r="F3012">
        <f t="shared" ref="F3012:F3075" si="95">ABS(C3012)</f>
        <v>198.64770999999999</v>
      </c>
    </row>
    <row r="3013" spans="1:6" x14ac:dyDescent="0.25">
      <c r="A3013">
        <v>301.00000999999997</v>
      </c>
      <c r="B3013">
        <v>-0.25081999999999999</v>
      </c>
      <c r="C3013">
        <v>-198.71842000000001</v>
      </c>
      <c r="E3013">
        <f t="shared" si="94"/>
        <v>0.25081999999999999</v>
      </c>
      <c r="F3013">
        <f t="shared" si="95"/>
        <v>198.71842000000001</v>
      </c>
    </row>
    <row r="3014" spans="1:6" x14ac:dyDescent="0.25">
      <c r="A3014">
        <v>301.10001</v>
      </c>
      <c r="B3014">
        <v>-0.25091999999999998</v>
      </c>
      <c r="C3014">
        <v>-198.81475</v>
      </c>
      <c r="E3014">
        <f t="shared" si="94"/>
        <v>0.25091999999999998</v>
      </c>
      <c r="F3014">
        <f t="shared" si="95"/>
        <v>198.81475</v>
      </c>
    </row>
    <row r="3015" spans="1:6" x14ac:dyDescent="0.25">
      <c r="A3015">
        <v>301.20001000000002</v>
      </c>
      <c r="B3015">
        <v>-0.251</v>
      </c>
      <c r="C3015">
        <v>-198.85746</v>
      </c>
      <c r="E3015">
        <f t="shared" si="94"/>
        <v>0.251</v>
      </c>
      <c r="F3015">
        <f t="shared" si="95"/>
        <v>198.85746</v>
      </c>
    </row>
    <row r="3016" spans="1:6" x14ac:dyDescent="0.25">
      <c r="A3016">
        <v>301.30000999999999</v>
      </c>
      <c r="B3016">
        <v>-0.25108000000000003</v>
      </c>
      <c r="C3016">
        <v>-198.93087</v>
      </c>
      <c r="E3016">
        <f t="shared" si="94"/>
        <v>0.25108000000000003</v>
      </c>
      <c r="F3016">
        <f t="shared" si="95"/>
        <v>198.93087</v>
      </c>
    </row>
    <row r="3017" spans="1:6" x14ac:dyDescent="0.25">
      <c r="A3017">
        <v>301.40001000000001</v>
      </c>
      <c r="B3017">
        <v>-0.25115999999999999</v>
      </c>
      <c r="C3017">
        <v>-199.0069</v>
      </c>
      <c r="E3017">
        <f t="shared" si="94"/>
        <v>0.25115999999999999</v>
      </c>
      <c r="F3017">
        <f t="shared" si="95"/>
        <v>199.0069</v>
      </c>
    </row>
    <row r="3018" spans="1:6" x14ac:dyDescent="0.25">
      <c r="A3018">
        <v>301.50000999999997</v>
      </c>
      <c r="B3018">
        <v>-0.25124000000000002</v>
      </c>
      <c r="C3018">
        <v>-199.07669999999999</v>
      </c>
      <c r="E3018">
        <f t="shared" si="94"/>
        <v>0.25124000000000002</v>
      </c>
      <c r="F3018">
        <f t="shared" si="95"/>
        <v>199.07669999999999</v>
      </c>
    </row>
    <row r="3019" spans="1:6" x14ac:dyDescent="0.25">
      <c r="A3019">
        <v>301.60001</v>
      </c>
      <c r="B3019">
        <v>-0.25134000000000001</v>
      </c>
      <c r="C3019">
        <v>-199.17435</v>
      </c>
      <c r="E3019">
        <f t="shared" si="94"/>
        <v>0.25134000000000001</v>
      </c>
      <c r="F3019">
        <f t="shared" si="95"/>
        <v>199.17435</v>
      </c>
    </row>
    <row r="3020" spans="1:6" x14ac:dyDescent="0.25">
      <c r="A3020">
        <v>301.70001000000002</v>
      </c>
      <c r="B3020">
        <v>-0.25141000000000002</v>
      </c>
      <c r="C3020">
        <v>-199.19676999999999</v>
      </c>
      <c r="E3020">
        <f t="shared" si="94"/>
        <v>0.25141000000000002</v>
      </c>
      <c r="F3020">
        <f t="shared" si="95"/>
        <v>199.19676999999999</v>
      </c>
    </row>
    <row r="3021" spans="1:6" x14ac:dyDescent="0.25">
      <c r="A3021">
        <v>301.80000999999999</v>
      </c>
      <c r="B3021">
        <v>-0.2515</v>
      </c>
      <c r="C3021">
        <v>-199.29671999999999</v>
      </c>
      <c r="E3021">
        <f t="shared" si="94"/>
        <v>0.2515</v>
      </c>
      <c r="F3021">
        <f t="shared" si="95"/>
        <v>199.29671999999999</v>
      </c>
    </row>
    <row r="3022" spans="1:6" x14ac:dyDescent="0.25">
      <c r="A3022">
        <v>301.90001000000001</v>
      </c>
      <c r="B3022">
        <v>-0.25157000000000002</v>
      </c>
      <c r="C3022">
        <v>-199.33765</v>
      </c>
      <c r="E3022">
        <f t="shared" si="94"/>
        <v>0.25157000000000002</v>
      </c>
      <c r="F3022">
        <f t="shared" si="95"/>
        <v>199.33765</v>
      </c>
    </row>
    <row r="3023" spans="1:6" x14ac:dyDescent="0.25">
      <c r="A3023">
        <v>302.00000999999997</v>
      </c>
      <c r="B3023">
        <v>-0.25165999999999999</v>
      </c>
      <c r="C3023">
        <v>-199.42124000000001</v>
      </c>
      <c r="E3023">
        <f t="shared" si="94"/>
        <v>0.25165999999999999</v>
      </c>
      <c r="F3023">
        <f t="shared" si="95"/>
        <v>199.42124000000001</v>
      </c>
    </row>
    <row r="3024" spans="1:6" x14ac:dyDescent="0.25">
      <c r="A3024">
        <v>302.10001</v>
      </c>
      <c r="B3024">
        <v>-0.25175999999999998</v>
      </c>
      <c r="C3024">
        <v>-199.47586999999999</v>
      </c>
      <c r="E3024">
        <f t="shared" si="94"/>
        <v>0.25175999999999998</v>
      </c>
      <c r="F3024">
        <f t="shared" si="95"/>
        <v>199.47586999999999</v>
      </c>
    </row>
    <row r="3025" spans="1:6" x14ac:dyDescent="0.25">
      <c r="A3025">
        <v>302.20001000000002</v>
      </c>
      <c r="B3025">
        <v>-0.25183</v>
      </c>
      <c r="C3025">
        <v>-199.52933999999999</v>
      </c>
      <c r="E3025">
        <f t="shared" si="94"/>
        <v>0.25183</v>
      </c>
      <c r="F3025">
        <f t="shared" si="95"/>
        <v>199.52933999999999</v>
      </c>
    </row>
    <row r="3026" spans="1:6" x14ac:dyDescent="0.25">
      <c r="A3026">
        <v>302.30000999999999</v>
      </c>
      <c r="B3026">
        <v>-0.25191999999999998</v>
      </c>
      <c r="C3026">
        <v>-199.63461000000001</v>
      </c>
      <c r="E3026">
        <f t="shared" si="94"/>
        <v>0.25191999999999998</v>
      </c>
      <c r="F3026">
        <f t="shared" si="95"/>
        <v>199.63461000000001</v>
      </c>
    </row>
    <row r="3027" spans="1:6" x14ac:dyDescent="0.25">
      <c r="A3027">
        <v>302.40001000000001</v>
      </c>
      <c r="B3027">
        <v>-0.25198999999999999</v>
      </c>
      <c r="C3027">
        <v>-199.66786999999999</v>
      </c>
      <c r="E3027">
        <f t="shared" si="94"/>
        <v>0.25198999999999999</v>
      </c>
      <c r="F3027">
        <f t="shared" si="95"/>
        <v>199.66786999999999</v>
      </c>
    </row>
    <row r="3028" spans="1:6" x14ac:dyDescent="0.25">
      <c r="A3028">
        <v>302.50000999999997</v>
      </c>
      <c r="B3028">
        <v>-0.25208000000000003</v>
      </c>
      <c r="C3028">
        <v>-199.75252</v>
      </c>
      <c r="E3028">
        <f t="shared" si="94"/>
        <v>0.25208000000000003</v>
      </c>
      <c r="F3028">
        <f t="shared" si="95"/>
        <v>199.75252</v>
      </c>
    </row>
    <row r="3029" spans="1:6" x14ac:dyDescent="0.25">
      <c r="A3029">
        <v>302.60001</v>
      </c>
      <c r="B3029">
        <v>-0.25217000000000001</v>
      </c>
      <c r="C3029">
        <v>-199.87857</v>
      </c>
      <c r="E3029">
        <f t="shared" si="94"/>
        <v>0.25217000000000001</v>
      </c>
      <c r="F3029">
        <f t="shared" si="95"/>
        <v>199.87857</v>
      </c>
    </row>
    <row r="3030" spans="1:6" x14ac:dyDescent="0.25">
      <c r="A3030">
        <v>302.70001000000002</v>
      </c>
      <c r="B3030">
        <v>-0.25224999999999997</v>
      </c>
      <c r="C3030">
        <v>-199.90979999999999</v>
      </c>
      <c r="E3030">
        <f t="shared" si="94"/>
        <v>0.25224999999999997</v>
      </c>
      <c r="F3030">
        <f t="shared" si="95"/>
        <v>199.90979999999999</v>
      </c>
    </row>
    <row r="3031" spans="1:6" x14ac:dyDescent="0.25">
      <c r="A3031">
        <v>302.80000999999999</v>
      </c>
      <c r="B3031">
        <v>-0.25233</v>
      </c>
      <c r="C3031">
        <v>-199.93762000000001</v>
      </c>
      <c r="E3031">
        <f t="shared" si="94"/>
        <v>0.25233</v>
      </c>
      <c r="F3031">
        <f t="shared" si="95"/>
        <v>199.93762000000001</v>
      </c>
    </row>
    <row r="3032" spans="1:6" x14ac:dyDescent="0.25">
      <c r="A3032">
        <v>302.90001000000001</v>
      </c>
      <c r="B3032">
        <v>-0.25241000000000002</v>
      </c>
      <c r="C3032">
        <v>-200.01337000000001</v>
      </c>
      <c r="E3032">
        <f t="shared" si="94"/>
        <v>0.25241000000000002</v>
      </c>
      <c r="F3032">
        <f t="shared" si="95"/>
        <v>200.01337000000001</v>
      </c>
    </row>
    <row r="3033" spans="1:6" x14ac:dyDescent="0.25">
      <c r="A3033">
        <v>303.00000999999997</v>
      </c>
      <c r="B3033">
        <v>-0.2525</v>
      </c>
      <c r="C3033">
        <v>-200.14227</v>
      </c>
      <c r="E3033">
        <f t="shared" si="94"/>
        <v>0.2525</v>
      </c>
      <c r="F3033">
        <f t="shared" si="95"/>
        <v>200.14227</v>
      </c>
    </row>
    <row r="3034" spans="1:6" x14ac:dyDescent="0.25">
      <c r="A3034">
        <v>303.10001</v>
      </c>
      <c r="B3034">
        <v>-0.25258999999999998</v>
      </c>
      <c r="C3034">
        <v>-200.20564999999999</v>
      </c>
      <c r="E3034">
        <f t="shared" si="94"/>
        <v>0.25258999999999998</v>
      </c>
      <c r="F3034">
        <f t="shared" si="95"/>
        <v>200.20564999999999</v>
      </c>
    </row>
    <row r="3035" spans="1:6" x14ac:dyDescent="0.25">
      <c r="A3035">
        <v>303.20001000000002</v>
      </c>
      <c r="B3035">
        <v>-0.25267000000000001</v>
      </c>
      <c r="C3035">
        <v>-200.23217</v>
      </c>
      <c r="E3035">
        <f t="shared" si="94"/>
        <v>0.25267000000000001</v>
      </c>
      <c r="F3035">
        <f t="shared" si="95"/>
        <v>200.23217</v>
      </c>
    </row>
    <row r="3036" spans="1:6" x14ac:dyDescent="0.25">
      <c r="A3036">
        <v>303.30000999999999</v>
      </c>
      <c r="B3036">
        <v>-0.25274999999999997</v>
      </c>
      <c r="C3036">
        <v>-200.30983000000001</v>
      </c>
      <c r="E3036">
        <f t="shared" si="94"/>
        <v>0.25274999999999997</v>
      </c>
      <c r="F3036">
        <f t="shared" si="95"/>
        <v>200.30983000000001</v>
      </c>
    </row>
    <row r="3037" spans="1:6" x14ac:dyDescent="0.25">
      <c r="A3037">
        <v>303.40001000000001</v>
      </c>
      <c r="B3037">
        <v>-0.25281999999999999</v>
      </c>
      <c r="C3037">
        <v>-200.37970999999999</v>
      </c>
      <c r="E3037">
        <f t="shared" si="94"/>
        <v>0.25281999999999999</v>
      </c>
      <c r="F3037">
        <f t="shared" si="95"/>
        <v>200.37970999999999</v>
      </c>
    </row>
    <row r="3038" spans="1:6" x14ac:dyDescent="0.25">
      <c r="A3038">
        <v>303.50000999999997</v>
      </c>
      <c r="B3038">
        <v>-0.25291999999999998</v>
      </c>
      <c r="C3038">
        <v>-200.45911000000001</v>
      </c>
      <c r="E3038">
        <f t="shared" si="94"/>
        <v>0.25291999999999998</v>
      </c>
      <c r="F3038">
        <f t="shared" si="95"/>
        <v>200.45911000000001</v>
      </c>
    </row>
    <row r="3039" spans="1:6" x14ac:dyDescent="0.25">
      <c r="A3039">
        <v>303.60001</v>
      </c>
      <c r="B3039">
        <v>-0.253</v>
      </c>
      <c r="C3039">
        <v>-200.5565</v>
      </c>
      <c r="E3039">
        <f t="shared" si="94"/>
        <v>0.253</v>
      </c>
      <c r="F3039">
        <f t="shared" si="95"/>
        <v>200.5565</v>
      </c>
    </row>
    <row r="3040" spans="1:6" x14ac:dyDescent="0.25">
      <c r="A3040">
        <v>303.70001000000002</v>
      </c>
      <c r="B3040">
        <v>-0.25308000000000003</v>
      </c>
      <c r="C3040">
        <v>-200.57836</v>
      </c>
      <c r="E3040">
        <f t="shared" si="94"/>
        <v>0.25308000000000003</v>
      </c>
      <c r="F3040">
        <f t="shared" si="95"/>
        <v>200.57836</v>
      </c>
    </row>
    <row r="3041" spans="1:6" x14ac:dyDescent="0.25">
      <c r="A3041">
        <v>303.80000999999999</v>
      </c>
      <c r="B3041">
        <v>-0.25316</v>
      </c>
      <c r="C3041">
        <v>-200.66322</v>
      </c>
      <c r="E3041">
        <f t="shared" si="94"/>
        <v>0.25316</v>
      </c>
      <c r="F3041">
        <f t="shared" si="95"/>
        <v>200.66322</v>
      </c>
    </row>
    <row r="3042" spans="1:6" x14ac:dyDescent="0.25">
      <c r="A3042">
        <v>303.90001000000001</v>
      </c>
      <c r="B3042">
        <v>-0.25324000000000002</v>
      </c>
      <c r="C3042">
        <v>-200.71507</v>
      </c>
      <c r="E3042">
        <f t="shared" si="94"/>
        <v>0.25324000000000002</v>
      </c>
      <c r="F3042">
        <f t="shared" si="95"/>
        <v>200.71507</v>
      </c>
    </row>
    <row r="3043" spans="1:6" x14ac:dyDescent="0.25">
      <c r="A3043">
        <v>304.00000999999997</v>
      </c>
      <c r="B3043">
        <v>-0.25334000000000001</v>
      </c>
      <c r="C3043">
        <v>-200.83430999999999</v>
      </c>
      <c r="E3043">
        <f t="shared" si="94"/>
        <v>0.25334000000000001</v>
      </c>
      <c r="F3043">
        <f t="shared" si="95"/>
        <v>200.83430999999999</v>
      </c>
    </row>
    <row r="3044" spans="1:6" x14ac:dyDescent="0.25">
      <c r="A3044">
        <v>304.10001</v>
      </c>
      <c r="B3044">
        <v>-0.25341999999999998</v>
      </c>
      <c r="C3044">
        <v>-200.88128</v>
      </c>
      <c r="E3044">
        <f t="shared" si="94"/>
        <v>0.25341999999999998</v>
      </c>
      <c r="F3044">
        <f t="shared" si="95"/>
        <v>200.88128</v>
      </c>
    </row>
    <row r="3045" spans="1:6" x14ac:dyDescent="0.25">
      <c r="A3045">
        <v>304.20001000000002</v>
      </c>
      <c r="B3045">
        <v>-0.2535</v>
      </c>
      <c r="C3045">
        <v>-200.97371999999999</v>
      </c>
      <c r="E3045">
        <f t="shared" si="94"/>
        <v>0.2535</v>
      </c>
      <c r="F3045">
        <f t="shared" si="95"/>
        <v>200.97371999999999</v>
      </c>
    </row>
    <row r="3046" spans="1:6" x14ac:dyDescent="0.25">
      <c r="A3046">
        <v>304.30000999999999</v>
      </c>
      <c r="B3046">
        <v>-0.25357000000000002</v>
      </c>
      <c r="C3046">
        <v>-201.00542999999999</v>
      </c>
      <c r="E3046">
        <f t="shared" si="94"/>
        <v>0.25357000000000002</v>
      </c>
      <c r="F3046">
        <f t="shared" si="95"/>
        <v>201.00542999999999</v>
      </c>
    </row>
    <row r="3047" spans="1:6" x14ac:dyDescent="0.25">
      <c r="A3047">
        <v>304.40001000000001</v>
      </c>
      <c r="B3047">
        <v>-0.25366</v>
      </c>
      <c r="C3047">
        <v>-201.08016000000001</v>
      </c>
      <c r="E3047">
        <f t="shared" si="94"/>
        <v>0.25366</v>
      </c>
      <c r="F3047">
        <f t="shared" si="95"/>
        <v>201.08016000000001</v>
      </c>
    </row>
    <row r="3048" spans="1:6" x14ac:dyDescent="0.25">
      <c r="A3048">
        <v>304.50000999999997</v>
      </c>
      <c r="B3048">
        <v>-0.25375999999999999</v>
      </c>
      <c r="C3048">
        <v>-201.19902999999999</v>
      </c>
      <c r="E3048">
        <f t="shared" si="94"/>
        <v>0.25375999999999999</v>
      </c>
      <c r="F3048">
        <f t="shared" si="95"/>
        <v>201.19902999999999</v>
      </c>
    </row>
    <row r="3049" spans="1:6" x14ac:dyDescent="0.25">
      <c r="A3049">
        <v>304.60001</v>
      </c>
      <c r="B3049">
        <v>-0.25383</v>
      </c>
      <c r="C3049">
        <v>-201.23008999999999</v>
      </c>
      <c r="E3049">
        <f t="shared" si="94"/>
        <v>0.25383</v>
      </c>
      <c r="F3049">
        <f t="shared" si="95"/>
        <v>201.23008999999999</v>
      </c>
    </row>
    <row r="3050" spans="1:6" x14ac:dyDescent="0.25">
      <c r="A3050">
        <v>304.70001000000002</v>
      </c>
      <c r="B3050">
        <v>-0.25391000000000002</v>
      </c>
      <c r="C3050">
        <v>-201.30520999999999</v>
      </c>
      <c r="E3050">
        <f t="shared" si="94"/>
        <v>0.25391000000000002</v>
      </c>
      <c r="F3050">
        <f t="shared" si="95"/>
        <v>201.30520999999999</v>
      </c>
    </row>
    <row r="3051" spans="1:6" x14ac:dyDescent="0.25">
      <c r="A3051">
        <v>304.80000999999999</v>
      </c>
      <c r="B3051">
        <v>-0.25398999999999999</v>
      </c>
      <c r="C3051">
        <v>-201.35123999999999</v>
      </c>
      <c r="E3051">
        <f t="shared" si="94"/>
        <v>0.25398999999999999</v>
      </c>
      <c r="F3051">
        <f t="shared" si="95"/>
        <v>201.35123999999999</v>
      </c>
    </row>
    <row r="3052" spans="1:6" x14ac:dyDescent="0.25">
      <c r="A3052">
        <v>304.90001000000001</v>
      </c>
      <c r="B3052">
        <v>-0.25407999999999997</v>
      </c>
      <c r="C3052">
        <v>-201.43319</v>
      </c>
      <c r="E3052">
        <f t="shared" si="94"/>
        <v>0.25407999999999997</v>
      </c>
      <c r="F3052">
        <f t="shared" si="95"/>
        <v>201.43319</v>
      </c>
    </row>
    <row r="3053" spans="1:6" x14ac:dyDescent="0.25">
      <c r="A3053">
        <v>305.00000999999997</v>
      </c>
      <c r="B3053">
        <v>-0.25418000000000002</v>
      </c>
      <c r="C3053">
        <v>-201.52994000000001</v>
      </c>
      <c r="E3053">
        <f t="shared" si="94"/>
        <v>0.25418000000000002</v>
      </c>
      <c r="F3053">
        <f t="shared" si="95"/>
        <v>201.52994000000001</v>
      </c>
    </row>
    <row r="3054" spans="1:6" x14ac:dyDescent="0.25">
      <c r="A3054">
        <v>305.10001</v>
      </c>
      <c r="B3054">
        <v>-0.25424999999999998</v>
      </c>
      <c r="C3054">
        <v>-201.58684</v>
      </c>
      <c r="E3054">
        <f t="shared" si="94"/>
        <v>0.25424999999999998</v>
      </c>
      <c r="F3054">
        <f t="shared" si="95"/>
        <v>201.58684</v>
      </c>
    </row>
    <row r="3055" spans="1:6" x14ac:dyDescent="0.25">
      <c r="A3055">
        <v>305.20001000000002</v>
      </c>
      <c r="B3055">
        <v>-0.25433</v>
      </c>
      <c r="C3055">
        <v>-201.64924999999999</v>
      </c>
      <c r="E3055">
        <f t="shared" si="94"/>
        <v>0.25433</v>
      </c>
      <c r="F3055">
        <f t="shared" si="95"/>
        <v>201.64924999999999</v>
      </c>
    </row>
    <row r="3056" spans="1:6" x14ac:dyDescent="0.25">
      <c r="A3056">
        <v>305.30000999999999</v>
      </c>
      <c r="B3056">
        <v>-0.25441000000000003</v>
      </c>
      <c r="C3056">
        <v>-201.71396999999999</v>
      </c>
      <c r="E3056">
        <f t="shared" si="94"/>
        <v>0.25441000000000003</v>
      </c>
      <c r="F3056">
        <f t="shared" si="95"/>
        <v>201.71396999999999</v>
      </c>
    </row>
    <row r="3057" spans="1:6" x14ac:dyDescent="0.25">
      <c r="A3057">
        <v>305.40001000000001</v>
      </c>
      <c r="B3057">
        <v>-0.2545</v>
      </c>
      <c r="C3057">
        <v>-201.78567000000001</v>
      </c>
      <c r="E3057">
        <f t="shared" si="94"/>
        <v>0.2545</v>
      </c>
      <c r="F3057">
        <f t="shared" si="95"/>
        <v>201.78567000000001</v>
      </c>
    </row>
    <row r="3058" spans="1:6" x14ac:dyDescent="0.25">
      <c r="A3058">
        <v>305.50000999999997</v>
      </c>
      <c r="B3058">
        <v>-0.25458999999999998</v>
      </c>
      <c r="C3058">
        <v>-201.89371</v>
      </c>
      <c r="E3058">
        <f t="shared" si="94"/>
        <v>0.25458999999999998</v>
      </c>
      <c r="F3058">
        <f t="shared" si="95"/>
        <v>201.89371</v>
      </c>
    </row>
    <row r="3059" spans="1:6" x14ac:dyDescent="0.25">
      <c r="A3059">
        <v>305.60001</v>
      </c>
      <c r="B3059">
        <v>-0.25466</v>
      </c>
      <c r="C3059">
        <v>-201.92733999999999</v>
      </c>
      <c r="E3059">
        <f t="shared" si="94"/>
        <v>0.25466</v>
      </c>
      <c r="F3059">
        <f t="shared" si="95"/>
        <v>201.92733999999999</v>
      </c>
    </row>
    <row r="3060" spans="1:6" x14ac:dyDescent="0.25">
      <c r="A3060">
        <v>305.70001000000002</v>
      </c>
      <c r="B3060">
        <v>-0.25474999999999998</v>
      </c>
      <c r="C3060">
        <v>-202.00265999999999</v>
      </c>
      <c r="E3060">
        <f t="shared" si="94"/>
        <v>0.25474999999999998</v>
      </c>
      <c r="F3060">
        <f t="shared" si="95"/>
        <v>202.00265999999999</v>
      </c>
    </row>
    <row r="3061" spans="1:6" x14ac:dyDescent="0.25">
      <c r="A3061">
        <v>305.80000999999999</v>
      </c>
      <c r="B3061">
        <v>-0.25481999999999999</v>
      </c>
      <c r="C3061">
        <v>-202.05727999999999</v>
      </c>
      <c r="E3061">
        <f t="shared" si="94"/>
        <v>0.25481999999999999</v>
      </c>
      <c r="F3061">
        <f t="shared" si="95"/>
        <v>202.05727999999999</v>
      </c>
    </row>
    <row r="3062" spans="1:6" x14ac:dyDescent="0.25">
      <c r="A3062">
        <v>305.90001000000001</v>
      </c>
      <c r="B3062">
        <v>-0.25491999999999998</v>
      </c>
      <c r="C3062">
        <v>-202.15185</v>
      </c>
      <c r="E3062">
        <f t="shared" si="94"/>
        <v>0.25491999999999998</v>
      </c>
      <c r="F3062">
        <f t="shared" si="95"/>
        <v>202.15185</v>
      </c>
    </row>
    <row r="3063" spans="1:6" x14ac:dyDescent="0.25">
      <c r="A3063">
        <v>306.00000999999997</v>
      </c>
      <c r="B3063">
        <v>-0.255</v>
      </c>
      <c r="C3063">
        <v>-202.22362000000001</v>
      </c>
      <c r="E3063">
        <f t="shared" si="94"/>
        <v>0.255</v>
      </c>
      <c r="F3063">
        <f t="shared" si="95"/>
        <v>202.22362000000001</v>
      </c>
    </row>
    <row r="3064" spans="1:6" x14ac:dyDescent="0.25">
      <c r="A3064">
        <v>306.10001</v>
      </c>
      <c r="B3064">
        <v>-0.25507999999999997</v>
      </c>
      <c r="C3064">
        <v>-202.27771000000001</v>
      </c>
      <c r="E3064">
        <f t="shared" si="94"/>
        <v>0.25507999999999997</v>
      </c>
      <c r="F3064">
        <f t="shared" si="95"/>
        <v>202.27771000000001</v>
      </c>
    </row>
    <row r="3065" spans="1:6" x14ac:dyDescent="0.25">
      <c r="A3065">
        <v>306.20001000000002</v>
      </c>
      <c r="B3065">
        <v>-0.25516</v>
      </c>
      <c r="C3065">
        <v>-202.33857</v>
      </c>
      <c r="E3065">
        <f t="shared" si="94"/>
        <v>0.25516</v>
      </c>
      <c r="F3065">
        <f t="shared" si="95"/>
        <v>202.33857</v>
      </c>
    </row>
    <row r="3066" spans="1:6" x14ac:dyDescent="0.25">
      <c r="A3066">
        <v>306.30000999999999</v>
      </c>
      <c r="B3066">
        <v>-0.25524000000000002</v>
      </c>
      <c r="C3066">
        <v>-202.41075000000001</v>
      </c>
      <c r="E3066">
        <f t="shared" si="94"/>
        <v>0.25524000000000002</v>
      </c>
      <c r="F3066">
        <f t="shared" si="95"/>
        <v>202.41075000000001</v>
      </c>
    </row>
    <row r="3067" spans="1:6" x14ac:dyDescent="0.25">
      <c r="A3067">
        <v>306.40001000000001</v>
      </c>
      <c r="B3067">
        <v>-0.25534000000000001</v>
      </c>
      <c r="C3067">
        <v>-202.48917</v>
      </c>
      <c r="E3067">
        <f t="shared" si="94"/>
        <v>0.25534000000000001</v>
      </c>
      <c r="F3067">
        <f t="shared" si="95"/>
        <v>202.48917</v>
      </c>
    </row>
    <row r="3068" spans="1:6" x14ac:dyDescent="0.25">
      <c r="A3068">
        <v>306.50000999999997</v>
      </c>
      <c r="B3068">
        <v>-0.25541999999999998</v>
      </c>
      <c r="C3068">
        <v>-202.59655000000001</v>
      </c>
      <c r="E3068">
        <f t="shared" si="94"/>
        <v>0.25541999999999998</v>
      </c>
      <c r="F3068">
        <f t="shared" si="95"/>
        <v>202.59655000000001</v>
      </c>
    </row>
    <row r="3069" spans="1:6" x14ac:dyDescent="0.25">
      <c r="A3069">
        <v>306.60001</v>
      </c>
      <c r="B3069">
        <v>-0.2555</v>
      </c>
      <c r="C3069">
        <v>-202.62983</v>
      </c>
      <c r="E3069">
        <f t="shared" si="94"/>
        <v>0.2555</v>
      </c>
      <c r="F3069">
        <f t="shared" si="95"/>
        <v>202.62983</v>
      </c>
    </row>
    <row r="3070" spans="1:6" x14ac:dyDescent="0.25">
      <c r="A3070">
        <v>306.70001000000002</v>
      </c>
      <c r="B3070">
        <v>-0.25557999999999997</v>
      </c>
      <c r="C3070">
        <v>-202.69864000000001</v>
      </c>
      <c r="E3070">
        <f t="shared" si="94"/>
        <v>0.25557999999999997</v>
      </c>
      <c r="F3070">
        <f t="shared" si="95"/>
        <v>202.69864000000001</v>
      </c>
    </row>
    <row r="3071" spans="1:6" x14ac:dyDescent="0.25">
      <c r="A3071">
        <v>306.80000999999999</v>
      </c>
      <c r="B3071">
        <v>-0.25566</v>
      </c>
      <c r="C3071">
        <v>-202.76302999999999</v>
      </c>
      <c r="E3071">
        <f t="shared" si="94"/>
        <v>0.25566</v>
      </c>
      <c r="F3071">
        <f t="shared" si="95"/>
        <v>202.76302999999999</v>
      </c>
    </row>
    <row r="3072" spans="1:6" x14ac:dyDescent="0.25">
      <c r="A3072">
        <v>306.90001000000001</v>
      </c>
      <c r="B3072">
        <v>-0.25575999999999999</v>
      </c>
      <c r="C3072">
        <v>-202.85659000000001</v>
      </c>
      <c r="E3072">
        <f t="shared" si="94"/>
        <v>0.25575999999999999</v>
      </c>
      <c r="F3072">
        <f t="shared" si="95"/>
        <v>202.85659000000001</v>
      </c>
    </row>
    <row r="3073" spans="1:6" x14ac:dyDescent="0.25">
      <c r="A3073">
        <v>307.00000999999997</v>
      </c>
      <c r="B3073">
        <v>-0.25583</v>
      </c>
      <c r="C3073">
        <v>-202.92911000000001</v>
      </c>
      <c r="E3073">
        <f t="shared" si="94"/>
        <v>0.25583</v>
      </c>
      <c r="F3073">
        <f t="shared" si="95"/>
        <v>202.92911000000001</v>
      </c>
    </row>
    <row r="3074" spans="1:6" x14ac:dyDescent="0.25">
      <c r="A3074">
        <v>307.10001</v>
      </c>
      <c r="B3074">
        <v>-0.25591999999999998</v>
      </c>
      <c r="C3074">
        <v>-203.00630000000001</v>
      </c>
      <c r="E3074">
        <f t="shared" si="94"/>
        <v>0.25591999999999998</v>
      </c>
      <c r="F3074">
        <f t="shared" si="95"/>
        <v>203.00630000000001</v>
      </c>
    </row>
    <row r="3075" spans="1:6" x14ac:dyDescent="0.25">
      <c r="A3075">
        <v>307.20001000000002</v>
      </c>
      <c r="B3075">
        <v>-0.25599</v>
      </c>
      <c r="C3075">
        <v>-203.02645000000001</v>
      </c>
      <c r="E3075">
        <f t="shared" si="94"/>
        <v>0.25599</v>
      </c>
      <c r="F3075">
        <f t="shared" si="95"/>
        <v>203.02645000000001</v>
      </c>
    </row>
    <row r="3076" spans="1:6" x14ac:dyDescent="0.25">
      <c r="A3076">
        <v>307.30000999999999</v>
      </c>
      <c r="B3076">
        <v>-0.25607999999999997</v>
      </c>
      <c r="C3076">
        <v>-203.12142</v>
      </c>
      <c r="E3076">
        <f t="shared" ref="E3076:E3139" si="96">ABS(B3076)</f>
        <v>0.25607999999999997</v>
      </c>
      <c r="F3076">
        <f t="shared" ref="F3076:F3139" si="97">ABS(C3076)</f>
        <v>203.12142</v>
      </c>
    </row>
    <row r="3077" spans="1:6" x14ac:dyDescent="0.25">
      <c r="A3077">
        <v>307.40001000000001</v>
      </c>
      <c r="B3077">
        <v>-0.25617000000000001</v>
      </c>
      <c r="C3077">
        <v>-203.20108999999999</v>
      </c>
      <c r="E3077">
        <f t="shared" si="96"/>
        <v>0.25617000000000001</v>
      </c>
      <c r="F3077">
        <f t="shared" si="97"/>
        <v>203.20108999999999</v>
      </c>
    </row>
    <row r="3078" spans="1:6" x14ac:dyDescent="0.25">
      <c r="A3078">
        <v>307.50000999999997</v>
      </c>
      <c r="B3078">
        <v>-0.25624999999999998</v>
      </c>
      <c r="C3078">
        <v>-203.26888</v>
      </c>
      <c r="E3078">
        <f t="shared" si="96"/>
        <v>0.25624999999999998</v>
      </c>
      <c r="F3078">
        <f t="shared" si="97"/>
        <v>203.26888</v>
      </c>
    </row>
    <row r="3079" spans="1:6" x14ac:dyDescent="0.25">
      <c r="A3079">
        <v>307.60001</v>
      </c>
      <c r="B3079">
        <v>-0.25633</v>
      </c>
      <c r="C3079">
        <v>-203.31890999999999</v>
      </c>
      <c r="E3079">
        <f t="shared" si="96"/>
        <v>0.25633</v>
      </c>
      <c r="F3079">
        <f t="shared" si="97"/>
        <v>203.31890999999999</v>
      </c>
    </row>
    <row r="3080" spans="1:6" x14ac:dyDescent="0.25">
      <c r="A3080">
        <v>307.70001000000002</v>
      </c>
      <c r="B3080">
        <v>-0.25641000000000003</v>
      </c>
      <c r="C3080">
        <v>-203.37991</v>
      </c>
      <c r="E3080">
        <f t="shared" si="96"/>
        <v>0.25641000000000003</v>
      </c>
      <c r="F3080">
        <f t="shared" si="97"/>
        <v>203.37991</v>
      </c>
    </row>
    <row r="3081" spans="1:6" x14ac:dyDescent="0.25">
      <c r="A3081">
        <v>307.80000999999999</v>
      </c>
      <c r="B3081">
        <v>-0.25650000000000001</v>
      </c>
      <c r="C3081">
        <v>-203.45490000000001</v>
      </c>
      <c r="E3081">
        <f t="shared" si="96"/>
        <v>0.25650000000000001</v>
      </c>
      <c r="F3081">
        <f t="shared" si="97"/>
        <v>203.45490000000001</v>
      </c>
    </row>
    <row r="3082" spans="1:6" x14ac:dyDescent="0.25">
      <c r="A3082">
        <v>307.90001000000001</v>
      </c>
      <c r="B3082">
        <v>-0.25658999999999998</v>
      </c>
      <c r="C3082">
        <v>-203.56692000000001</v>
      </c>
      <c r="E3082">
        <f t="shared" si="96"/>
        <v>0.25658999999999998</v>
      </c>
      <c r="F3082">
        <f t="shared" si="97"/>
        <v>203.56692000000001</v>
      </c>
    </row>
    <row r="3083" spans="1:6" x14ac:dyDescent="0.25">
      <c r="A3083">
        <v>308.00000999999997</v>
      </c>
      <c r="B3083">
        <v>-0.25666</v>
      </c>
      <c r="C3083">
        <v>-203.60785999999999</v>
      </c>
      <c r="E3083">
        <f t="shared" si="96"/>
        <v>0.25666</v>
      </c>
      <c r="F3083">
        <f t="shared" si="97"/>
        <v>203.60785999999999</v>
      </c>
    </row>
    <row r="3084" spans="1:6" x14ac:dyDescent="0.25">
      <c r="A3084">
        <v>308.10001</v>
      </c>
      <c r="B3084">
        <v>-0.25674999999999998</v>
      </c>
      <c r="C3084">
        <v>-203.67759000000001</v>
      </c>
      <c r="E3084">
        <f t="shared" si="96"/>
        <v>0.25674999999999998</v>
      </c>
      <c r="F3084">
        <f t="shared" si="97"/>
        <v>203.67759000000001</v>
      </c>
    </row>
    <row r="3085" spans="1:6" x14ac:dyDescent="0.25">
      <c r="A3085">
        <v>308.20001000000002</v>
      </c>
      <c r="B3085">
        <v>-0.25681999999999999</v>
      </c>
      <c r="C3085">
        <v>-203.72508999999999</v>
      </c>
      <c r="E3085">
        <f t="shared" si="96"/>
        <v>0.25681999999999999</v>
      </c>
      <c r="F3085">
        <f t="shared" si="97"/>
        <v>203.72508999999999</v>
      </c>
    </row>
    <row r="3086" spans="1:6" x14ac:dyDescent="0.25">
      <c r="A3086">
        <v>308.30000999999999</v>
      </c>
      <c r="B3086">
        <v>-0.25691999999999998</v>
      </c>
      <c r="C3086">
        <v>-203.83714000000001</v>
      </c>
      <c r="E3086">
        <f t="shared" si="96"/>
        <v>0.25691999999999998</v>
      </c>
      <c r="F3086">
        <f t="shared" si="97"/>
        <v>203.83714000000001</v>
      </c>
    </row>
    <row r="3087" spans="1:6" x14ac:dyDescent="0.25">
      <c r="A3087">
        <v>308.40001000000001</v>
      </c>
      <c r="B3087">
        <v>-0.25701000000000002</v>
      </c>
      <c r="C3087">
        <v>-203.90226000000001</v>
      </c>
      <c r="E3087">
        <f t="shared" si="96"/>
        <v>0.25701000000000002</v>
      </c>
      <c r="F3087">
        <f t="shared" si="97"/>
        <v>203.90226000000001</v>
      </c>
    </row>
    <row r="3088" spans="1:6" x14ac:dyDescent="0.25">
      <c r="A3088">
        <v>308.50000999999997</v>
      </c>
      <c r="B3088">
        <v>-0.25707999999999998</v>
      </c>
      <c r="C3088">
        <v>-204.00980999999999</v>
      </c>
      <c r="E3088">
        <f t="shared" si="96"/>
        <v>0.25707999999999998</v>
      </c>
      <c r="F3088">
        <f t="shared" si="97"/>
        <v>204.00980999999999</v>
      </c>
    </row>
    <row r="3089" spans="1:6" x14ac:dyDescent="0.25">
      <c r="A3089">
        <v>308.60001</v>
      </c>
      <c r="B3089">
        <v>-0.25716</v>
      </c>
      <c r="C3089">
        <v>-204.03588999999999</v>
      </c>
      <c r="E3089">
        <f t="shared" si="96"/>
        <v>0.25716</v>
      </c>
      <c r="F3089">
        <f t="shared" si="97"/>
        <v>204.03588999999999</v>
      </c>
    </row>
    <row r="3090" spans="1:6" x14ac:dyDescent="0.25">
      <c r="A3090">
        <v>308.70001000000002</v>
      </c>
      <c r="B3090">
        <v>-0.25724000000000002</v>
      </c>
      <c r="C3090">
        <v>-204.11076</v>
      </c>
      <c r="E3090">
        <f t="shared" si="96"/>
        <v>0.25724000000000002</v>
      </c>
      <c r="F3090">
        <f t="shared" si="97"/>
        <v>204.11076</v>
      </c>
    </row>
    <row r="3091" spans="1:6" x14ac:dyDescent="0.25">
      <c r="A3091">
        <v>308.80000999999999</v>
      </c>
      <c r="B3091">
        <v>-0.25734000000000001</v>
      </c>
      <c r="C3091">
        <v>-204.14841999999999</v>
      </c>
      <c r="E3091">
        <f t="shared" si="96"/>
        <v>0.25734000000000001</v>
      </c>
      <c r="F3091">
        <f t="shared" si="97"/>
        <v>204.14841999999999</v>
      </c>
    </row>
    <row r="3092" spans="1:6" x14ac:dyDescent="0.25">
      <c r="A3092">
        <v>308.90001000000001</v>
      </c>
      <c r="B3092">
        <v>-0.25741999999999998</v>
      </c>
      <c r="C3092">
        <v>-204.26737</v>
      </c>
      <c r="E3092">
        <f t="shared" si="96"/>
        <v>0.25741999999999998</v>
      </c>
      <c r="F3092">
        <f t="shared" si="97"/>
        <v>204.26737</v>
      </c>
    </row>
    <row r="3093" spans="1:6" x14ac:dyDescent="0.25">
      <c r="A3093">
        <v>309.00000999999997</v>
      </c>
      <c r="B3093">
        <v>-0.25750000000000001</v>
      </c>
      <c r="C3093">
        <v>-204.28796</v>
      </c>
      <c r="E3093">
        <f t="shared" si="96"/>
        <v>0.25750000000000001</v>
      </c>
      <c r="F3093">
        <f t="shared" si="97"/>
        <v>204.28796</v>
      </c>
    </row>
    <row r="3094" spans="1:6" x14ac:dyDescent="0.25">
      <c r="A3094">
        <v>309.10001</v>
      </c>
      <c r="B3094">
        <v>-0.25757999999999998</v>
      </c>
      <c r="C3094">
        <v>-204.36524</v>
      </c>
      <c r="E3094">
        <f t="shared" si="96"/>
        <v>0.25757999999999998</v>
      </c>
      <c r="F3094">
        <f t="shared" si="97"/>
        <v>204.36524</v>
      </c>
    </row>
    <row r="3095" spans="1:6" x14ac:dyDescent="0.25">
      <c r="A3095">
        <v>309.20001000000002</v>
      </c>
      <c r="B3095">
        <v>-0.25766</v>
      </c>
      <c r="C3095">
        <v>-204.42276000000001</v>
      </c>
      <c r="E3095">
        <f t="shared" si="96"/>
        <v>0.25766</v>
      </c>
      <c r="F3095">
        <f t="shared" si="97"/>
        <v>204.42276000000001</v>
      </c>
    </row>
    <row r="3096" spans="1:6" x14ac:dyDescent="0.25">
      <c r="A3096">
        <v>309.30000999999999</v>
      </c>
      <c r="B3096">
        <v>-0.25774999999999998</v>
      </c>
      <c r="C3096">
        <v>-204.49843000000001</v>
      </c>
      <c r="E3096">
        <f t="shared" si="96"/>
        <v>0.25774999999999998</v>
      </c>
      <c r="F3096">
        <f t="shared" si="97"/>
        <v>204.49843000000001</v>
      </c>
    </row>
    <row r="3097" spans="1:6" x14ac:dyDescent="0.25">
      <c r="A3097">
        <v>309.40001000000001</v>
      </c>
      <c r="B3097">
        <v>-0.25783</v>
      </c>
      <c r="C3097">
        <v>-204.56208000000001</v>
      </c>
      <c r="E3097">
        <f t="shared" si="96"/>
        <v>0.25783</v>
      </c>
      <c r="F3097">
        <f t="shared" si="97"/>
        <v>204.56208000000001</v>
      </c>
    </row>
    <row r="3098" spans="1:6" x14ac:dyDescent="0.25">
      <c r="A3098">
        <v>309.50000999999997</v>
      </c>
      <c r="B3098">
        <v>-0.25791999999999998</v>
      </c>
      <c r="C3098">
        <v>-204.64465999999999</v>
      </c>
      <c r="E3098">
        <f t="shared" si="96"/>
        <v>0.25791999999999998</v>
      </c>
      <c r="F3098">
        <f t="shared" si="97"/>
        <v>204.64465999999999</v>
      </c>
    </row>
    <row r="3099" spans="1:6" x14ac:dyDescent="0.25">
      <c r="A3099">
        <v>309.60001</v>
      </c>
      <c r="B3099">
        <v>-0.25799</v>
      </c>
      <c r="C3099">
        <v>-204.70182</v>
      </c>
      <c r="E3099">
        <f t="shared" si="96"/>
        <v>0.25799</v>
      </c>
      <c r="F3099">
        <f t="shared" si="97"/>
        <v>204.70182</v>
      </c>
    </row>
    <row r="3100" spans="1:6" x14ac:dyDescent="0.25">
      <c r="A3100">
        <v>309.70001000000002</v>
      </c>
      <c r="B3100">
        <v>-0.25807999999999998</v>
      </c>
      <c r="C3100">
        <v>-204.77086</v>
      </c>
      <c r="E3100">
        <f t="shared" si="96"/>
        <v>0.25807999999999998</v>
      </c>
      <c r="F3100">
        <f t="shared" si="97"/>
        <v>204.77086</v>
      </c>
    </row>
    <row r="3101" spans="1:6" x14ac:dyDescent="0.25">
      <c r="A3101">
        <v>309.80000999999999</v>
      </c>
      <c r="B3101">
        <v>-0.25817000000000001</v>
      </c>
      <c r="C3101">
        <v>-204.86467999999999</v>
      </c>
      <c r="E3101">
        <f t="shared" si="96"/>
        <v>0.25817000000000001</v>
      </c>
      <c r="F3101">
        <f t="shared" si="97"/>
        <v>204.86467999999999</v>
      </c>
    </row>
    <row r="3102" spans="1:6" x14ac:dyDescent="0.25">
      <c r="A3102">
        <v>309.90001000000001</v>
      </c>
      <c r="B3102">
        <v>-0.25824999999999998</v>
      </c>
      <c r="C3102">
        <v>-204.92955000000001</v>
      </c>
      <c r="E3102">
        <f t="shared" si="96"/>
        <v>0.25824999999999998</v>
      </c>
      <c r="F3102">
        <f t="shared" si="97"/>
        <v>204.92955000000001</v>
      </c>
    </row>
    <row r="3103" spans="1:6" x14ac:dyDescent="0.25">
      <c r="A3103">
        <v>310.00000999999997</v>
      </c>
      <c r="B3103">
        <v>-0.25833</v>
      </c>
      <c r="C3103">
        <v>-204.99630999999999</v>
      </c>
      <c r="E3103">
        <f t="shared" si="96"/>
        <v>0.25833</v>
      </c>
      <c r="F3103">
        <f t="shared" si="97"/>
        <v>204.99630999999999</v>
      </c>
    </row>
    <row r="3104" spans="1:6" x14ac:dyDescent="0.25">
      <c r="A3104">
        <v>310.10001</v>
      </c>
      <c r="B3104">
        <v>-0.25840999999999997</v>
      </c>
      <c r="C3104">
        <v>-205.05814000000001</v>
      </c>
      <c r="E3104">
        <f t="shared" si="96"/>
        <v>0.25840999999999997</v>
      </c>
      <c r="F3104">
        <f t="shared" si="97"/>
        <v>205.05814000000001</v>
      </c>
    </row>
    <row r="3105" spans="1:6" x14ac:dyDescent="0.25">
      <c r="A3105">
        <v>310.20001000000002</v>
      </c>
      <c r="B3105">
        <v>-0.25849</v>
      </c>
      <c r="C3105">
        <v>-205.11548999999999</v>
      </c>
      <c r="E3105">
        <f t="shared" si="96"/>
        <v>0.25849</v>
      </c>
      <c r="F3105">
        <f t="shared" si="97"/>
        <v>205.11548999999999</v>
      </c>
    </row>
    <row r="3106" spans="1:6" x14ac:dyDescent="0.25">
      <c r="A3106">
        <v>310.30000999999999</v>
      </c>
      <c r="B3106">
        <v>-0.25858999999999999</v>
      </c>
      <c r="C3106">
        <v>-205.2131</v>
      </c>
      <c r="E3106">
        <f t="shared" si="96"/>
        <v>0.25858999999999999</v>
      </c>
      <c r="F3106">
        <f t="shared" si="97"/>
        <v>205.2131</v>
      </c>
    </row>
    <row r="3107" spans="1:6" x14ac:dyDescent="0.25">
      <c r="A3107">
        <v>310.40001000000001</v>
      </c>
      <c r="B3107">
        <v>-0.25866</v>
      </c>
      <c r="C3107">
        <v>-205.27413999999999</v>
      </c>
      <c r="E3107">
        <f t="shared" si="96"/>
        <v>0.25866</v>
      </c>
      <c r="F3107">
        <f t="shared" si="97"/>
        <v>205.27413999999999</v>
      </c>
    </row>
    <row r="3108" spans="1:6" x14ac:dyDescent="0.25">
      <c r="A3108">
        <v>310.50000999999997</v>
      </c>
      <c r="B3108">
        <v>-0.25874999999999998</v>
      </c>
      <c r="C3108">
        <v>-205.33410000000001</v>
      </c>
      <c r="E3108">
        <f t="shared" si="96"/>
        <v>0.25874999999999998</v>
      </c>
      <c r="F3108">
        <f t="shared" si="97"/>
        <v>205.33410000000001</v>
      </c>
    </row>
    <row r="3109" spans="1:6" x14ac:dyDescent="0.25">
      <c r="A3109">
        <v>310.60001</v>
      </c>
      <c r="B3109">
        <v>-0.25881999999999999</v>
      </c>
      <c r="C3109">
        <v>-205.39493999999999</v>
      </c>
      <c r="E3109">
        <f t="shared" si="96"/>
        <v>0.25881999999999999</v>
      </c>
      <c r="F3109">
        <f t="shared" si="97"/>
        <v>205.39493999999999</v>
      </c>
    </row>
    <row r="3110" spans="1:6" x14ac:dyDescent="0.25">
      <c r="A3110">
        <v>310.70001000000002</v>
      </c>
      <c r="B3110">
        <v>-0.25891999999999998</v>
      </c>
      <c r="C3110">
        <v>-205.47578999999999</v>
      </c>
      <c r="E3110">
        <f t="shared" si="96"/>
        <v>0.25891999999999998</v>
      </c>
      <c r="F3110">
        <f t="shared" si="97"/>
        <v>205.47578999999999</v>
      </c>
    </row>
    <row r="3111" spans="1:6" x14ac:dyDescent="0.25">
      <c r="A3111">
        <v>310.80000999999999</v>
      </c>
      <c r="B3111">
        <v>-0.25901000000000002</v>
      </c>
      <c r="C3111">
        <v>-205.56890999999999</v>
      </c>
      <c r="E3111">
        <f t="shared" si="96"/>
        <v>0.25901000000000002</v>
      </c>
      <c r="F3111">
        <f t="shared" si="97"/>
        <v>205.56890999999999</v>
      </c>
    </row>
    <row r="3112" spans="1:6" x14ac:dyDescent="0.25">
      <c r="A3112">
        <v>310.90001000000001</v>
      </c>
      <c r="B3112">
        <v>-0.25907999999999998</v>
      </c>
      <c r="C3112">
        <v>-205.6234</v>
      </c>
      <c r="E3112">
        <f t="shared" si="96"/>
        <v>0.25907999999999998</v>
      </c>
      <c r="F3112">
        <f t="shared" si="97"/>
        <v>205.6234</v>
      </c>
    </row>
    <row r="3113" spans="1:6" x14ac:dyDescent="0.25">
      <c r="A3113">
        <v>311.00000999999997</v>
      </c>
      <c r="B3113">
        <v>-0.25916</v>
      </c>
      <c r="C3113">
        <v>-205.68279000000001</v>
      </c>
      <c r="E3113">
        <f t="shared" si="96"/>
        <v>0.25916</v>
      </c>
      <c r="F3113">
        <f t="shared" si="97"/>
        <v>205.68279000000001</v>
      </c>
    </row>
    <row r="3114" spans="1:6" x14ac:dyDescent="0.25">
      <c r="A3114">
        <v>311.10001</v>
      </c>
      <c r="B3114">
        <v>-0.25924000000000003</v>
      </c>
      <c r="C3114">
        <v>-205.73457999999999</v>
      </c>
      <c r="E3114">
        <f t="shared" si="96"/>
        <v>0.25924000000000003</v>
      </c>
      <c r="F3114">
        <f t="shared" si="97"/>
        <v>205.73457999999999</v>
      </c>
    </row>
    <row r="3115" spans="1:6" x14ac:dyDescent="0.25">
      <c r="A3115">
        <v>311.20001000000002</v>
      </c>
      <c r="B3115">
        <v>-0.25934000000000001</v>
      </c>
      <c r="C3115">
        <v>-205.83197000000001</v>
      </c>
      <c r="E3115">
        <f t="shared" si="96"/>
        <v>0.25934000000000001</v>
      </c>
      <c r="F3115">
        <f t="shared" si="97"/>
        <v>205.83197000000001</v>
      </c>
    </row>
    <row r="3116" spans="1:6" x14ac:dyDescent="0.25">
      <c r="A3116">
        <v>311.30000999999999</v>
      </c>
      <c r="B3116">
        <v>-0.25941999999999998</v>
      </c>
      <c r="C3116">
        <v>-205.90693999999999</v>
      </c>
      <c r="E3116">
        <f t="shared" si="96"/>
        <v>0.25941999999999998</v>
      </c>
      <c r="F3116">
        <f t="shared" si="97"/>
        <v>205.90693999999999</v>
      </c>
    </row>
    <row r="3117" spans="1:6" x14ac:dyDescent="0.25">
      <c r="A3117">
        <v>311.40001000000001</v>
      </c>
      <c r="B3117">
        <v>-0.25950000000000001</v>
      </c>
      <c r="C3117">
        <v>-205.94504000000001</v>
      </c>
      <c r="E3117">
        <f t="shared" si="96"/>
        <v>0.25950000000000001</v>
      </c>
      <c r="F3117">
        <f t="shared" si="97"/>
        <v>205.94504000000001</v>
      </c>
    </row>
    <row r="3118" spans="1:6" x14ac:dyDescent="0.25">
      <c r="A3118">
        <v>311.50000999999997</v>
      </c>
      <c r="B3118">
        <v>-0.25957999999999998</v>
      </c>
      <c r="C3118">
        <v>-206.02170000000001</v>
      </c>
      <c r="E3118">
        <f t="shared" si="96"/>
        <v>0.25957999999999998</v>
      </c>
      <c r="F3118">
        <f t="shared" si="97"/>
        <v>206.02170000000001</v>
      </c>
    </row>
    <row r="3119" spans="1:6" x14ac:dyDescent="0.25">
      <c r="A3119">
        <v>311.60001</v>
      </c>
      <c r="B3119">
        <v>-0.25966</v>
      </c>
      <c r="C3119">
        <v>-206.0787</v>
      </c>
      <c r="E3119">
        <f t="shared" si="96"/>
        <v>0.25966</v>
      </c>
      <c r="F3119">
        <f t="shared" si="97"/>
        <v>206.0787</v>
      </c>
    </row>
    <row r="3120" spans="1:6" x14ac:dyDescent="0.25">
      <c r="A3120">
        <v>311.70001000000002</v>
      </c>
      <c r="B3120">
        <v>-0.25975999999999999</v>
      </c>
      <c r="C3120">
        <v>-206.17106000000001</v>
      </c>
      <c r="E3120">
        <f t="shared" si="96"/>
        <v>0.25975999999999999</v>
      </c>
      <c r="F3120">
        <f t="shared" si="97"/>
        <v>206.17106000000001</v>
      </c>
    </row>
    <row r="3121" spans="1:6" x14ac:dyDescent="0.25">
      <c r="A3121">
        <v>311.80000999999999</v>
      </c>
      <c r="B3121">
        <v>-0.25984000000000002</v>
      </c>
      <c r="C3121">
        <v>-206.22169</v>
      </c>
      <c r="E3121">
        <f t="shared" si="96"/>
        <v>0.25984000000000002</v>
      </c>
      <c r="F3121">
        <f t="shared" si="97"/>
        <v>206.22169</v>
      </c>
    </row>
    <row r="3122" spans="1:6" x14ac:dyDescent="0.25">
      <c r="A3122">
        <v>311.90001000000001</v>
      </c>
      <c r="B3122">
        <v>-0.25990999999999997</v>
      </c>
      <c r="C3122">
        <v>-206.2841</v>
      </c>
      <c r="E3122">
        <f t="shared" si="96"/>
        <v>0.25990999999999997</v>
      </c>
      <c r="F3122">
        <f t="shared" si="97"/>
        <v>206.2841</v>
      </c>
    </row>
    <row r="3123" spans="1:6" x14ac:dyDescent="0.25">
      <c r="A3123">
        <v>312.00000999999997</v>
      </c>
      <c r="B3123">
        <v>-0.25999</v>
      </c>
      <c r="C3123">
        <v>-206.35212000000001</v>
      </c>
      <c r="E3123">
        <f t="shared" si="96"/>
        <v>0.25999</v>
      </c>
      <c r="F3123">
        <f t="shared" si="97"/>
        <v>206.35212000000001</v>
      </c>
    </row>
    <row r="3124" spans="1:6" x14ac:dyDescent="0.25">
      <c r="A3124">
        <v>312.10001</v>
      </c>
      <c r="B3124">
        <v>-0.26007999999999998</v>
      </c>
      <c r="C3124">
        <v>-206.41990999999999</v>
      </c>
      <c r="E3124">
        <f t="shared" si="96"/>
        <v>0.26007999999999998</v>
      </c>
      <c r="F3124">
        <f t="shared" si="97"/>
        <v>206.41990999999999</v>
      </c>
    </row>
    <row r="3125" spans="1:6" x14ac:dyDescent="0.25">
      <c r="A3125">
        <v>312.20001000000002</v>
      </c>
      <c r="B3125">
        <v>-0.26018000000000002</v>
      </c>
      <c r="C3125">
        <v>-206.49959000000001</v>
      </c>
      <c r="E3125">
        <f t="shared" si="96"/>
        <v>0.26018000000000002</v>
      </c>
      <c r="F3125">
        <f t="shared" si="97"/>
        <v>206.49959000000001</v>
      </c>
    </row>
    <row r="3126" spans="1:6" x14ac:dyDescent="0.25">
      <c r="A3126">
        <v>312.30000999999999</v>
      </c>
      <c r="B3126">
        <v>-0.26024999999999998</v>
      </c>
      <c r="C3126">
        <v>-206.55314999999999</v>
      </c>
      <c r="E3126">
        <f t="shared" si="96"/>
        <v>0.26024999999999998</v>
      </c>
      <c r="F3126">
        <f t="shared" si="97"/>
        <v>206.55314999999999</v>
      </c>
    </row>
    <row r="3127" spans="1:6" x14ac:dyDescent="0.25">
      <c r="A3127">
        <v>312.40001000000001</v>
      </c>
      <c r="B3127">
        <v>-0.26033000000000001</v>
      </c>
      <c r="C3127">
        <v>-206.62089</v>
      </c>
      <c r="E3127">
        <f t="shared" si="96"/>
        <v>0.26033000000000001</v>
      </c>
      <c r="F3127">
        <f t="shared" si="97"/>
        <v>206.62089</v>
      </c>
    </row>
    <row r="3128" spans="1:6" x14ac:dyDescent="0.25">
      <c r="A3128">
        <v>312.50000999999997</v>
      </c>
      <c r="B3128">
        <v>-0.26040999999999997</v>
      </c>
      <c r="C3128">
        <v>-206.68297999999999</v>
      </c>
      <c r="E3128">
        <f t="shared" si="96"/>
        <v>0.26040999999999997</v>
      </c>
      <c r="F3128">
        <f t="shared" si="97"/>
        <v>206.68297999999999</v>
      </c>
    </row>
    <row r="3129" spans="1:6" x14ac:dyDescent="0.25">
      <c r="A3129">
        <v>312.60001</v>
      </c>
      <c r="B3129">
        <v>-0.26050000000000001</v>
      </c>
      <c r="C3129">
        <v>-206.76029</v>
      </c>
      <c r="E3129">
        <f t="shared" si="96"/>
        <v>0.26050000000000001</v>
      </c>
      <c r="F3129">
        <f t="shared" si="97"/>
        <v>206.76029</v>
      </c>
    </row>
    <row r="3130" spans="1:6" x14ac:dyDescent="0.25">
      <c r="A3130">
        <v>312.70001000000002</v>
      </c>
      <c r="B3130">
        <v>-0.26058999999999999</v>
      </c>
      <c r="C3130">
        <v>-206.84854999999999</v>
      </c>
      <c r="E3130">
        <f t="shared" si="96"/>
        <v>0.26058999999999999</v>
      </c>
      <c r="F3130">
        <f t="shared" si="97"/>
        <v>206.84854999999999</v>
      </c>
    </row>
    <row r="3131" spans="1:6" x14ac:dyDescent="0.25">
      <c r="A3131">
        <v>312.80000999999999</v>
      </c>
      <c r="B3131">
        <v>-0.26066</v>
      </c>
      <c r="C3131">
        <v>-206.86997</v>
      </c>
      <c r="E3131">
        <f t="shared" si="96"/>
        <v>0.26066</v>
      </c>
      <c r="F3131">
        <f t="shared" si="97"/>
        <v>206.86997</v>
      </c>
    </row>
    <row r="3132" spans="1:6" x14ac:dyDescent="0.25">
      <c r="A3132">
        <v>312.90001000000001</v>
      </c>
      <c r="B3132">
        <v>-0.26074999999999998</v>
      </c>
      <c r="C3132">
        <v>-206.96940000000001</v>
      </c>
      <c r="E3132">
        <f t="shared" si="96"/>
        <v>0.26074999999999998</v>
      </c>
      <c r="F3132">
        <f t="shared" si="97"/>
        <v>206.96940000000001</v>
      </c>
    </row>
    <row r="3133" spans="1:6" x14ac:dyDescent="0.25">
      <c r="A3133">
        <v>313.00000999999997</v>
      </c>
      <c r="B3133">
        <v>-0.26083000000000001</v>
      </c>
      <c r="C3133">
        <v>-207.00819999999999</v>
      </c>
      <c r="E3133">
        <f t="shared" si="96"/>
        <v>0.26083000000000001</v>
      </c>
      <c r="F3133">
        <f t="shared" si="97"/>
        <v>207.00819999999999</v>
      </c>
    </row>
    <row r="3134" spans="1:6" x14ac:dyDescent="0.25">
      <c r="A3134">
        <v>313.10001</v>
      </c>
      <c r="B3134">
        <v>-0.26090999999999998</v>
      </c>
      <c r="C3134">
        <v>-207.09112999999999</v>
      </c>
      <c r="E3134">
        <f t="shared" si="96"/>
        <v>0.26090999999999998</v>
      </c>
      <c r="F3134">
        <f t="shared" si="97"/>
        <v>207.09112999999999</v>
      </c>
    </row>
    <row r="3135" spans="1:6" x14ac:dyDescent="0.25">
      <c r="A3135">
        <v>313.20001000000002</v>
      </c>
      <c r="B3135">
        <v>-0.26101000000000002</v>
      </c>
      <c r="C3135">
        <v>-207.18126000000001</v>
      </c>
      <c r="E3135">
        <f t="shared" si="96"/>
        <v>0.26101000000000002</v>
      </c>
      <c r="F3135">
        <f t="shared" si="97"/>
        <v>207.18126000000001</v>
      </c>
    </row>
    <row r="3136" spans="1:6" x14ac:dyDescent="0.25">
      <c r="A3136">
        <v>313.30000999999999</v>
      </c>
      <c r="B3136">
        <v>-0.26107999999999998</v>
      </c>
      <c r="C3136">
        <v>-207.20741000000001</v>
      </c>
      <c r="E3136">
        <f t="shared" si="96"/>
        <v>0.26107999999999998</v>
      </c>
      <c r="F3136">
        <f t="shared" si="97"/>
        <v>207.20741000000001</v>
      </c>
    </row>
    <row r="3137" spans="1:6" x14ac:dyDescent="0.25">
      <c r="A3137">
        <v>313.40001000000001</v>
      </c>
      <c r="B3137">
        <v>-0.26116</v>
      </c>
      <c r="C3137">
        <v>-207.16959</v>
      </c>
      <c r="E3137">
        <f t="shared" si="96"/>
        <v>0.26116</v>
      </c>
      <c r="F3137">
        <f t="shared" si="97"/>
        <v>207.16959</v>
      </c>
    </row>
    <row r="3138" spans="1:6" x14ac:dyDescent="0.25">
      <c r="A3138">
        <v>313.50000999999997</v>
      </c>
      <c r="B3138">
        <v>-0.26124000000000003</v>
      </c>
      <c r="C3138">
        <v>-207.33297999999999</v>
      </c>
      <c r="E3138">
        <f t="shared" si="96"/>
        <v>0.26124000000000003</v>
      </c>
      <c r="F3138">
        <f t="shared" si="97"/>
        <v>207.33297999999999</v>
      </c>
    </row>
    <row r="3139" spans="1:6" x14ac:dyDescent="0.25">
      <c r="A3139">
        <v>313.60001</v>
      </c>
      <c r="B3139">
        <v>-0.26133000000000001</v>
      </c>
      <c r="C3139">
        <v>-207.44023000000001</v>
      </c>
      <c r="E3139">
        <f t="shared" si="96"/>
        <v>0.26133000000000001</v>
      </c>
      <c r="F3139">
        <f t="shared" si="97"/>
        <v>207.44023000000001</v>
      </c>
    </row>
    <row r="3140" spans="1:6" x14ac:dyDescent="0.25">
      <c r="A3140">
        <v>313.70001000000002</v>
      </c>
      <c r="B3140">
        <v>-0.26141999999999999</v>
      </c>
      <c r="C3140">
        <v>-207.49924999999999</v>
      </c>
      <c r="E3140">
        <f t="shared" ref="E3140:E3203" si="98">ABS(B3140)</f>
        <v>0.26141999999999999</v>
      </c>
      <c r="F3140">
        <f t="shared" ref="F3140:F3203" si="99">ABS(C3140)</f>
        <v>207.49924999999999</v>
      </c>
    </row>
    <row r="3141" spans="1:6" x14ac:dyDescent="0.25">
      <c r="A3141">
        <v>313.80000999999999</v>
      </c>
      <c r="B3141">
        <v>-0.26150000000000001</v>
      </c>
      <c r="C3141">
        <v>-207.54873000000001</v>
      </c>
      <c r="E3141">
        <f t="shared" si="98"/>
        <v>0.26150000000000001</v>
      </c>
      <c r="F3141">
        <f t="shared" si="99"/>
        <v>207.54873000000001</v>
      </c>
    </row>
    <row r="3142" spans="1:6" x14ac:dyDescent="0.25">
      <c r="A3142">
        <v>313.90001000000001</v>
      </c>
      <c r="B3142">
        <v>-0.26157999999999998</v>
      </c>
      <c r="C3142">
        <v>-207.62806</v>
      </c>
      <c r="E3142">
        <f t="shared" si="98"/>
        <v>0.26157999999999998</v>
      </c>
      <c r="F3142">
        <f t="shared" si="99"/>
        <v>207.62806</v>
      </c>
    </row>
    <row r="3143" spans="1:6" x14ac:dyDescent="0.25">
      <c r="A3143">
        <v>314.00000999999997</v>
      </c>
      <c r="B3143">
        <v>-0.26166</v>
      </c>
      <c r="C3143">
        <v>-207.66333</v>
      </c>
      <c r="E3143">
        <f t="shared" si="98"/>
        <v>0.26166</v>
      </c>
      <c r="F3143">
        <f t="shared" si="99"/>
        <v>207.66333</v>
      </c>
    </row>
    <row r="3144" spans="1:6" x14ac:dyDescent="0.25">
      <c r="A3144">
        <v>314.10001</v>
      </c>
      <c r="B3144">
        <v>-0.26174999999999998</v>
      </c>
      <c r="C3144">
        <v>-207.68942999999999</v>
      </c>
      <c r="E3144">
        <f t="shared" si="98"/>
        <v>0.26174999999999998</v>
      </c>
      <c r="F3144">
        <f t="shared" si="99"/>
        <v>207.68942999999999</v>
      </c>
    </row>
    <row r="3145" spans="1:6" x14ac:dyDescent="0.25">
      <c r="A3145">
        <v>314.20001000000002</v>
      </c>
      <c r="B3145">
        <v>-0.26184000000000002</v>
      </c>
      <c r="C3145">
        <v>-207.78198</v>
      </c>
      <c r="E3145">
        <f t="shared" si="98"/>
        <v>0.26184000000000002</v>
      </c>
      <c r="F3145">
        <f t="shared" si="99"/>
        <v>207.78198</v>
      </c>
    </row>
    <row r="3146" spans="1:6" x14ac:dyDescent="0.25">
      <c r="A3146">
        <v>314.30000999999999</v>
      </c>
      <c r="B3146">
        <v>-0.26191999999999999</v>
      </c>
      <c r="C3146">
        <v>-207.80772999999999</v>
      </c>
      <c r="E3146">
        <f t="shared" si="98"/>
        <v>0.26191999999999999</v>
      </c>
      <c r="F3146">
        <f t="shared" si="99"/>
        <v>207.80772999999999</v>
      </c>
    </row>
    <row r="3147" spans="1:6" x14ac:dyDescent="0.25">
      <c r="A3147">
        <v>314.40001000000001</v>
      </c>
      <c r="B3147">
        <v>-0.26199</v>
      </c>
      <c r="C3147">
        <v>-207.87459000000001</v>
      </c>
      <c r="E3147">
        <f t="shared" si="98"/>
        <v>0.26199</v>
      </c>
      <c r="F3147">
        <f t="shared" si="99"/>
        <v>207.87459000000001</v>
      </c>
    </row>
    <row r="3148" spans="1:6" x14ac:dyDescent="0.25">
      <c r="A3148">
        <v>314.50000999999997</v>
      </c>
      <c r="B3148">
        <v>-0.26207000000000003</v>
      </c>
      <c r="C3148">
        <v>-207.92729</v>
      </c>
      <c r="E3148">
        <f t="shared" si="98"/>
        <v>0.26207000000000003</v>
      </c>
      <c r="F3148">
        <f t="shared" si="99"/>
        <v>207.92729</v>
      </c>
    </row>
    <row r="3149" spans="1:6" x14ac:dyDescent="0.25">
      <c r="A3149">
        <v>314.60001</v>
      </c>
      <c r="B3149">
        <v>-0.26217000000000001</v>
      </c>
      <c r="C3149">
        <v>-208.02443</v>
      </c>
      <c r="E3149">
        <f t="shared" si="98"/>
        <v>0.26217000000000001</v>
      </c>
      <c r="F3149">
        <f t="shared" si="99"/>
        <v>208.02443</v>
      </c>
    </row>
    <row r="3150" spans="1:6" x14ac:dyDescent="0.25">
      <c r="A3150">
        <v>314.70001000000002</v>
      </c>
      <c r="B3150">
        <v>-0.26224999999999998</v>
      </c>
      <c r="C3150">
        <v>-208.07301000000001</v>
      </c>
      <c r="E3150">
        <f t="shared" si="98"/>
        <v>0.26224999999999998</v>
      </c>
      <c r="F3150">
        <f t="shared" si="99"/>
        <v>208.07301000000001</v>
      </c>
    </row>
    <row r="3151" spans="1:6" x14ac:dyDescent="0.25">
      <c r="A3151">
        <v>314.80000999999999</v>
      </c>
      <c r="B3151">
        <v>-0.26233000000000001</v>
      </c>
      <c r="C3151">
        <v>-208.14617000000001</v>
      </c>
      <c r="E3151">
        <f t="shared" si="98"/>
        <v>0.26233000000000001</v>
      </c>
      <c r="F3151">
        <f t="shared" si="99"/>
        <v>208.14617000000001</v>
      </c>
    </row>
    <row r="3152" spans="1:6" x14ac:dyDescent="0.25">
      <c r="A3152">
        <v>314.90001000000001</v>
      </c>
      <c r="B3152">
        <v>-0.26240999999999998</v>
      </c>
      <c r="C3152">
        <v>-208.19907000000001</v>
      </c>
      <c r="E3152">
        <f t="shared" si="98"/>
        <v>0.26240999999999998</v>
      </c>
      <c r="F3152">
        <f t="shared" si="99"/>
        <v>208.19907000000001</v>
      </c>
    </row>
    <row r="3153" spans="1:6" x14ac:dyDescent="0.25">
      <c r="A3153">
        <v>315.00000999999997</v>
      </c>
      <c r="B3153">
        <v>-0.26249</v>
      </c>
      <c r="C3153">
        <v>-208.25404</v>
      </c>
      <c r="E3153">
        <f t="shared" si="98"/>
        <v>0.26249</v>
      </c>
      <c r="F3153">
        <f t="shared" si="99"/>
        <v>208.25404</v>
      </c>
    </row>
    <row r="3154" spans="1:6" x14ac:dyDescent="0.25">
      <c r="A3154">
        <v>315.10001</v>
      </c>
      <c r="B3154">
        <v>-0.26258999999999999</v>
      </c>
      <c r="C3154">
        <v>-208.33586</v>
      </c>
      <c r="E3154">
        <f t="shared" si="98"/>
        <v>0.26258999999999999</v>
      </c>
      <c r="F3154">
        <f t="shared" si="99"/>
        <v>208.33586</v>
      </c>
    </row>
    <row r="3155" spans="1:6" x14ac:dyDescent="0.25">
      <c r="A3155">
        <v>315.20001000000002</v>
      </c>
      <c r="B3155">
        <v>-0.26267000000000001</v>
      </c>
      <c r="C3155">
        <v>-208.38374999999999</v>
      </c>
      <c r="E3155">
        <f t="shared" si="98"/>
        <v>0.26267000000000001</v>
      </c>
      <c r="F3155">
        <f t="shared" si="99"/>
        <v>208.38374999999999</v>
      </c>
    </row>
    <row r="3156" spans="1:6" x14ac:dyDescent="0.25">
      <c r="A3156">
        <v>315.30000999999999</v>
      </c>
      <c r="B3156">
        <v>-0.26274999999999998</v>
      </c>
      <c r="C3156">
        <v>-208.43872999999999</v>
      </c>
      <c r="E3156">
        <f t="shared" si="98"/>
        <v>0.26274999999999998</v>
      </c>
      <c r="F3156">
        <f t="shared" si="99"/>
        <v>208.43872999999999</v>
      </c>
    </row>
    <row r="3157" spans="1:6" x14ac:dyDescent="0.25">
      <c r="A3157">
        <v>315.40001000000001</v>
      </c>
      <c r="B3157">
        <v>-0.26282</v>
      </c>
      <c r="C3157">
        <v>-208.5026</v>
      </c>
      <c r="E3157">
        <f t="shared" si="98"/>
        <v>0.26282</v>
      </c>
      <c r="F3157">
        <f t="shared" si="99"/>
        <v>208.5026</v>
      </c>
    </row>
    <row r="3158" spans="1:6" x14ac:dyDescent="0.25">
      <c r="A3158">
        <v>315.50000999999997</v>
      </c>
      <c r="B3158">
        <v>-0.26290999999999998</v>
      </c>
      <c r="C3158">
        <v>-208.60563999999999</v>
      </c>
      <c r="E3158">
        <f t="shared" si="98"/>
        <v>0.26290999999999998</v>
      </c>
      <c r="F3158">
        <f t="shared" si="99"/>
        <v>208.60563999999999</v>
      </c>
    </row>
    <row r="3159" spans="1:6" x14ac:dyDescent="0.25">
      <c r="A3159">
        <v>315.60001</v>
      </c>
      <c r="B3159">
        <v>-0.26301000000000002</v>
      </c>
      <c r="C3159">
        <v>-208.75880000000001</v>
      </c>
      <c r="E3159">
        <f t="shared" si="98"/>
        <v>0.26301000000000002</v>
      </c>
      <c r="F3159">
        <f t="shared" si="99"/>
        <v>208.75880000000001</v>
      </c>
    </row>
    <row r="3160" spans="1:6" x14ac:dyDescent="0.25">
      <c r="A3160">
        <v>315.70001000000002</v>
      </c>
      <c r="B3160">
        <v>-0.26307999999999998</v>
      </c>
      <c r="C3160">
        <v>-208.76779999999999</v>
      </c>
      <c r="E3160">
        <f t="shared" si="98"/>
        <v>0.26307999999999998</v>
      </c>
      <c r="F3160">
        <f t="shared" si="99"/>
        <v>208.76779999999999</v>
      </c>
    </row>
    <row r="3161" spans="1:6" x14ac:dyDescent="0.25">
      <c r="A3161">
        <v>315.80000999999999</v>
      </c>
      <c r="B3161">
        <v>-0.26316000000000001</v>
      </c>
      <c r="C3161">
        <v>-208.83543</v>
      </c>
      <c r="E3161">
        <f t="shared" si="98"/>
        <v>0.26316000000000001</v>
      </c>
      <c r="F3161">
        <f t="shared" si="99"/>
        <v>208.83543</v>
      </c>
    </row>
    <row r="3162" spans="1:6" x14ac:dyDescent="0.25">
      <c r="A3162">
        <v>315.90001999999998</v>
      </c>
      <c r="B3162">
        <v>-0.26323999999999997</v>
      </c>
      <c r="C3162">
        <v>-208.86419000000001</v>
      </c>
      <c r="E3162">
        <f t="shared" si="98"/>
        <v>0.26323999999999997</v>
      </c>
      <c r="F3162">
        <f t="shared" si="99"/>
        <v>208.86419000000001</v>
      </c>
    </row>
    <row r="3163" spans="1:6" x14ac:dyDescent="0.25">
      <c r="A3163">
        <v>316.00002000000001</v>
      </c>
      <c r="B3163">
        <v>-0.26334000000000002</v>
      </c>
      <c r="C3163">
        <v>-208.94057000000001</v>
      </c>
      <c r="E3163">
        <f t="shared" si="98"/>
        <v>0.26334000000000002</v>
      </c>
      <c r="F3163">
        <f t="shared" si="99"/>
        <v>208.94057000000001</v>
      </c>
    </row>
    <row r="3164" spans="1:6" x14ac:dyDescent="0.25">
      <c r="A3164">
        <v>316.10001999999997</v>
      </c>
      <c r="B3164">
        <v>-0.26343</v>
      </c>
      <c r="C3164">
        <v>-209.02956</v>
      </c>
      <c r="E3164">
        <f t="shared" si="98"/>
        <v>0.26343</v>
      </c>
      <c r="F3164">
        <f t="shared" si="99"/>
        <v>209.02956</v>
      </c>
    </row>
    <row r="3165" spans="1:6" x14ac:dyDescent="0.25">
      <c r="A3165">
        <v>316.20001999999999</v>
      </c>
      <c r="B3165">
        <v>-0.26350000000000001</v>
      </c>
      <c r="C3165">
        <v>-209.05793</v>
      </c>
      <c r="E3165">
        <f t="shared" si="98"/>
        <v>0.26350000000000001</v>
      </c>
      <c r="F3165">
        <f t="shared" si="99"/>
        <v>209.05793</v>
      </c>
    </row>
    <row r="3166" spans="1:6" x14ac:dyDescent="0.25">
      <c r="A3166">
        <v>316.30002000000002</v>
      </c>
      <c r="B3166">
        <v>-0.26357999999999998</v>
      </c>
      <c r="C3166">
        <v>-209.13763</v>
      </c>
      <c r="E3166">
        <f t="shared" si="98"/>
        <v>0.26357999999999998</v>
      </c>
      <c r="F3166">
        <f t="shared" si="99"/>
        <v>209.13763</v>
      </c>
    </row>
    <row r="3167" spans="1:6" x14ac:dyDescent="0.25">
      <c r="A3167">
        <v>316.40001999999998</v>
      </c>
      <c r="B3167">
        <v>-0.26366000000000001</v>
      </c>
      <c r="C3167">
        <v>-209.18168</v>
      </c>
      <c r="E3167">
        <f t="shared" si="98"/>
        <v>0.26366000000000001</v>
      </c>
      <c r="F3167">
        <f t="shared" si="99"/>
        <v>209.18168</v>
      </c>
    </row>
    <row r="3168" spans="1:6" x14ac:dyDescent="0.25">
      <c r="A3168">
        <v>316.50002000000001</v>
      </c>
      <c r="B3168">
        <v>-0.26374999999999998</v>
      </c>
      <c r="C3168">
        <v>-209.27238</v>
      </c>
      <c r="E3168">
        <f t="shared" si="98"/>
        <v>0.26374999999999998</v>
      </c>
      <c r="F3168">
        <f t="shared" si="99"/>
        <v>209.27238</v>
      </c>
    </row>
    <row r="3169" spans="1:6" x14ac:dyDescent="0.25">
      <c r="A3169">
        <v>316.60001999999997</v>
      </c>
      <c r="B3169">
        <v>-0.26384000000000002</v>
      </c>
      <c r="C3169">
        <v>-209.37530000000001</v>
      </c>
      <c r="E3169">
        <f t="shared" si="98"/>
        <v>0.26384000000000002</v>
      </c>
      <c r="F3169">
        <f t="shared" si="99"/>
        <v>209.37530000000001</v>
      </c>
    </row>
    <row r="3170" spans="1:6" x14ac:dyDescent="0.25">
      <c r="A3170">
        <v>316.70001999999999</v>
      </c>
      <c r="B3170">
        <v>-0.26391999999999999</v>
      </c>
      <c r="C3170">
        <v>-209.3954</v>
      </c>
      <c r="E3170">
        <f t="shared" si="98"/>
        <v>0.26391999999999999</v>
      </c>
      <c r="F3170">
        <f t="shared" si="99"/>
        <v>209.3954</v>
      </c>
    </row>
    <row r="3171" spans="1:6" x14ac:dyDescent="0.25">
      <c r="A3171">
        <v>316.80002000000002</v>
      </c>
      <c r="B3171">
        <v>-0.26400000000000001</v>
      </c>
      <c r="C3171">
        <v>-209.46042</v>
      </c>
      <c r="E3171">
        <f t="shared" si="98"/>
        <v>0.26400000000000001</v>
      </c>
      <c r="F3171">
        <f t="shared" si="99"/>
        <v>209.46042</v>
      </c>
    </row>
    <row r="3172" spans="1:6" x14ac:dyDescent="0.25">
      <c r="A3172">
        <v>316.90001999999998</v>
      </c>
      <c r="B3172">
        <v>-0.26407000000000003</v>
      </c>
      <c r="C3172">
        <v>-209.49329</v>
      </c>
      <c r="E3172">
        <f t="shared" si="98"/>
        <v>0.26407000000000003</v>
      </c>
      <c r="F3172">
        <f t="shared" si="99"/>
        <v>209.49329</v>
      </c>
    </row>
    <row r="3173" spans="1:6" x14ac:dyDescent="0.25">
      <c r="A3173">
        <v>317.00002000000001</v>
      </c>
      <c r="B3173">
        <v>-0.26417000000000002</v>
      </c>
      <c r="C3173">
        <v>-209.57503</v>
      </c>
      <c r="E3173">
        <f t="shared" si="98"/>
        <v>0.26417000000000002</v>
      </c>
      <c r="F3173">
        <f t="shared" si="99"/>
        <v>209.57503</v>
      </c>
    </row>
    <row r="3174" spans="1:6" x14ac:dyDescent="0.25">
      <c r="A3174">
        <v>317.10001999999997</v>
      </c>
      <c r="B3174">
        <v>-0.26424999999999998</v>
      </c>
      <c r="C3174">
        <v>-209.64648</v>
      </c>
      <c r="E3174">
        <f t="shared" si="98"/>
        <v>0.26424999999999998</v>
      </c>
      <c r="F3174">
        <f t="shared" si="99"/>
        <v>209.64648</v>
      </c>
    </row>
    <row r="3175" spans="1:6" x14ac:dyDescent="0.25">
      <c r="A3175">
        <v>317.20001999999999</v>
      </c>
      <c r="B3175">
        <v>-0.26433000000000001</v>
      </c>
      <c r="C3175">
        <v>-209.71154999999999</v>
      </c>
      <c r="E3175">
        <f t="shared" si="98"/>
        <v>0.26433000000000001</v>
      </c>
      <c r="F3175">
        <f t="shared" si="99"/>
        <v>209.71154999999999</v>
      </c>
    </row>
    <row r="3176" spans="1:6" x14ac:dyDescent="0.25">
      <c r="A3176">
        <v>317.30002000000002</v>
      </c>
      <c r="B3176">
        <v>-0.26440999999999998</v>
      </c>
      <c r="C3176">
        <v>-209.70184</v>
      </c>
      <c r="E3176">
        <f t="shared" si="98"/>
        <v>0.26440999999999998</v>
      </c>
      <c r="F3176">
        <f t="shared" si="99"/>
        <v>209.70184</v>
      </c>
    </row>
    <row r="3177" spans="1:6" x14ac:dyDescent="0.25">
      <c r="A3177">
        <v>317.40001999999998</v>
      </c>
      <c r="B3177">
        <v>-0.26449</v>
      </c>
      <c r="C3177">
        <v>-209.80739</v>
      </c>
      <c r="E3177">
        <f t="shared" si="98"/>
        <v>0.26449</v>
      </c>
      <c r="F3177">
        <f t="shared" si="99"/>
        <v>209.80739</v>
      </c>
    </row>
    <row r="3178" spans="1:6" x14ac:dyDescent="0.25">
      <c r="A3178">
        <v>317.50002000000001</v>
      </c>
      <c r="B3178">
        <v>-0.26458999999999999</v>
      </c>
      <c r="C3178">
        <v>-209.85615000000001</v>
      </c>
      <c r="E3178">
        <f t="shared" si="98"/>
        <v>0.26458999999999999</v>
      </c>
      <c r="F3178">
        <f t="shared" si="99"/>
        <v>209.85615000000001</v>
      </c>
    </row>
    <row r="3179" spans="1:6" x14ac:dyDescent="0.25">
      <c r="A3179">
        <v>317.60001999999997</v>
      </c>
      <c r="B3179">
        <v>-0.26467000000000002</v>
      </c>
      <c r="C3179">
        <v>-209.95651000000001</v>
      </c>
      <c r="E3179">
        <f t="shared" si="98"/>
        <v>0.26467000000000002</v>
      </c>
      <c r="F3179">
        <f t="shared" si="99"/>
        <v>209.95651000000001</v>
      </c>
    </row>
    <row r="3180" spans="1:6" x14ac:dyDescent="0.25">
      <c r="A3180">
        <v>317.70001999999999</v>
      </c>
      <c r="B3180">
        <v>-0.26474999999999999</v>
      </c>
      <c r="C3180">
        <v>-210.01365000000001</v>
      </c>
      <c r="E3180">
        <f t="shared" si="98"/>
        <v>0.26474999999999999</v>
      </c>
      <c r="F3180">
        <f t="shared" si="99"/>
        <v>210.01365000000001</v>
      </c>
    </row>
    <row r="3181" spans="1:6" x14ac:dyDescent="0.25">
      <c r="A3181">
        <v>317.80002000000002</v>
      </c>
      <c r="B3181">
        <v>-0.26482</v>
      </c>
      <c r="C3181">
        <v>-210.03755000000001</v>
      </c>
      <c r="E3181">
        <f t="shared" si="98"/>
        <v>0.26482</v>
      </c>
      <c r="F3181">
        <f t="shared" si="99"/>
        <v>210.03755000000001</v>
      </c>
    </row>
    <row r="3182" spans="1:6" x14ac:dyDescent="0.25">
      <c r="A3182">
        <v>317.90001999999998</v>
      </c>
      <c r="B3182">
        <v>-0.26490999999999998</v>
      </c>
      <c r="C3182">
        <v>-210.10538</v>
      </c>
      <c r="E3182">
        <f t="shared" si="98"/>
        <v>0.26490999999999998</v>
      </c>
      <c r="F3182">
        <f t="shared" si="99"/>
        <v>210.10538</v>
      </c>
    </row>
    <row r="3183" spans="1:6" x14ac:dyDescent="0.25">
      <c r="A3183">
        <v>318.00002000000001</v>
      </c>
      <c r="B3183">
        <v>-0.26501000000000002</v>
      </c>
      <c r="C3183">
        <v>-210.21011999999999</v>
      </c>
      <c r="E3183">
        <f t="shared" si="98"/>
        <v>0.26501000000000002</v>
      </c>
      <c r="F3183">
        <f t="shared" si="99"/>
        <v>210.21011999999999</v>
      </c>
    </row>
    <row r="3184" spans="1:6" x14ac:dyDescent="0.25">
      <c r="A3184">
        <v>318.10001999999997</v>
      </c>
      <c r="B3184">
        <v>-0.26507999999999998</v>
      </c>
      <c r="C3184">
        <v>-210.244</v>
      </c>
      <c r="E3184">
        <f t="shared" si="98"/>
        <v>0.26507999999999998</v>
      </c>
      <c r="F3184">
        <f t="shared" si="99"/>
        <v>210.244</v>
      </c>
    </row>
    <row r="3185" spans="1:6" x14ac:dyDescent="0.25">
      <c r="A3185">
        <v>318.20001999999999</v>
      </c>
      <c r="B3185">
        <v>-0.26517000000000002</v>
      </c>
      <c r="C3185">
        <v>-210.29526000000001</v>
      </c>
      <c r="E3185">
        <f t="shared" si="98"/>
        <v>0.26517000000000002</v>
      </c>
      <c r="F3185">
        <f t="shared" si="99"/>
        <v>210.29526000000001</v>
      </c>
    </row>
    <row r="3186" spans="1:6" x14ac:dyDescent="0.25">
      <c r="A3186">
        <v>318.30002000000002</v>
      </c>
      <c r="B3186">
        <v>-0.26523999999999998</v>
      </c>
      <c r="C3186">
        <v>-210.34083000000001</v>
      </c>
      <c r="E3186">
        <f t="shared" si="98"/>
        <v>0.26523999999999998</v>
      </c>
      <c r="F3186">
        <f t="shared" si="99"/>
        <v>210.34083000000001</v>
      </c>
    </row>
    <row r="3187" spans="1:6" x14ac:dyDescent="0.25">
      <c r="A3187">
        <v>318.40001999999998</v>
      </c>
      <c r="B3187">
        <v>-0.26533000000000001</v>
      </c>
      <c r="C3187">
        <v>-210.41314</v>
      </c>
      <c r="E3187">
        <f t="shared" si="98"/>
        <v>0.26533000000000001</v>
      </c>
      <c r="F3187">
        <f t="shared" si="99"/>
        <v>210.41314</v>
      </c>
    </row>
    <row r="3188" spans="1:6" x14ac:dyDescent="0.25">
      <c r="A3188">
        <v>318.50002000000001</v>
      </c>
      <c r="B3188">
        <v>-0.26543</v>
      </c>
      <c r="C3188">
        <v>-210.4966</v>
      </c>
      <c r="E3188">
        <f t="shared" si="98"/>
        <v>0.26543</v>
      </c>
      <c r="F3188">
        <f t="shared" si="99"/>
        <v>210.4966</v>
      </c>
    </row>
    <row r="3189" spans="1:6" x14ac:dyDescent="0.25">
      <c r="A3189">
        <v>318.60001999999997</v>
      </c>
      <c r="B3189">
        <v>-0.26550000000000001</v>
      </c>
      <c r="C3189">
        <v>-210.53441000000001</v>
      </c>
      <c r="E3189">
        <f t="shared" si="98"/>
        <v>0.26550000000000001</v>
      </c>
      <c r="F3189">
        <f t="shared" si="99"/>
        <v>210.53441000000001</v>
      </c>
    </row>
    <row r="3190" spans="1:6" x14ac:dyDescent="0.25">
      <c r="A3190">
        <v>318.70001999999999</v>
      </c>
      <c r="B3190">
        <v>-0.26557999999999998</v>
      </c>
      <c r="C3190">
        <v>-210.61341999999999</v>
      </c>
      <c r="E3190">
        <f t="shared" si="98"/>
        <v>0.26557999999999998</v>
      </c>
      <c r="F3190">
        <f t="shared" si="99"/>
        <v>210.61341999999999</v>
      </c>
    </row>
    <row r="3191" spans="1:6" x14ac:dyDescent="0.25">
      <c r="A3191">
        <v>318.80002000000002</v>
      </c>
      <c r="B3191">
        <v>-0.26566000000000001</v>
      </c>
      <c r="C3191">
        <v>-210.63378</v>
      </c>
      <c r="E3191">
        <f t="shared" si="98"/>
        <v>0.26566000000000001</v>
      </c>
      <c r="F3191">
        <f t="shared" si="99"/>
        <v>210.63378</v>
      </c>
    </row>
    <row r="3192" spans="1:6" x14ac:dyDescent="0.25">
      <c r="A3192">
        <v>318.90001999999998</v>
      </c>
      <c r="B3192">
        <v>-0.26574999999999999</v>
      </c>
      <c r="C3192">
        <v>-210.68898999999999</v>
      </c>
      <c r="E3192">
        <f t="shared" si="98"/>
        <v>0.26574999999999999</v>
      </c>
      <c r="F3192">
        <f t="shared" si="99"/>
        <v>210.68898999999999</v>
      </c>
    </row>
    <row r="3193" spans="1:6" x14ac:dyDescent="0.25">
      <c r="A3193">
        <v>319.00002000000001</v>
      </c>
      <c r="B3193">
        <v>-0.26584000000000002</v>
      </c>
      <c r="C3193">
        <v>-210.77260000000001</v>
      </c>
      <c r="E3193">
        <f t="shared" si="98"/>
        <v>0.26584000000000002</v>
      </c>
      <c r="F3193">
        <f t="shared" si="99"/>
        <v>210.77260000000001</v>
      </c>
    </row>
    <row r="3194" spans="1:6" x14ac:dyDescent="0.25">
      <c r="A3194">
        <v>319.10001999999997</v>
      </c>
      <c r="B3194">
        <v>-0.26590999999999998</v>
      </c>
      <c r="C3194">
        <v>-210.81151</v>
      </c>
      <c r="E3194">
        <f t="shared" si="98"/>
        <v>0.26590999999999998</v>
      </c>
      <c r="F3194">
        <f t="shared" si="99"/>
        <v>210.81151</v>
      </c>
    </row>
    <row r="3195" spans="1:6" x14ac:dyDescent="0.25">
      <c r="A3195">
        <v>319.20001999999999</v>
      </c>
      <c r="B3195">
        <v>-0.26600000000000001</v>
      </c>
      <c r="C3195">
        <v>-210.87143</v>
      </c>
      <c r="E3195">
        <f t="shared" si="98"/>
        <v>0.26600000000000001</v>
      </c>
      <c r="F3195">
        <f t="shared" si="99"/>
        <v>210.87143</v>
      </c>
    </row>
    <row r="3196" spans="1:6" x14ac:dyDescent="0.25">
      <c r="A3196">
        <v>319.30002000000002</v>
      </c>
      <c r="B3196">
        <v>-0.26606999999999997</v>
      </c>
      <c r="C3196">
        <v>-210.82685000000001</v>
      </c>
      <c r="E3196">
        <f t="shared" si="98"/>
        <v>0.26606999999999997</v>
      </c>
      <c r="F3196">
        <f t="shared" si="99"/>
        <v>210.82685000000001</v>
      </c>
    </row>
    <row r="3197" spans="1:6" x14ac:dyDescent="0.25">
      <c r="A3197">
        <v>319.40001999999998</v>
      </c>
      <c r="B3197">
        <v>-0.26617000000000002</v>
      </c>
      <c r="C3197">
        <v>-210.99785</v>
      </c>
      <c r="E3197">
        <f t="shared" si="98"/>
        <v>0.26617000000000002</v>
      </c>
      <c r="F3197">
        <f t="shared" si="99"/>
        <v>210.99785</v>
      </c>
    </row>
    <row r="3198" spans="1:6" x14ac:dyDescent="0.25">
      <c r="A3198">
        <v>319.50002000000001</v>
      </c>
      <c r="B3198">
        <v>-0.26624999999999999</v>
      </c>
      <c r="C3198">
        <v>-211.06795</v>
      </c>
      <c r="E3198">
        <f t="shared" si="98"/>
        <v>0.26624999999999999</v>
      </c>
      <c r="F3198">
        <f t="shared" si="99"/>
        <v>211.06795</v>
      </c>
    </row>
    <row r="3199" spans="1:6" x14ac:dyDescent="0.25">
      <c r="A3199">
        <v>319.60001999999997</v>
      </c>
      <c r="B3199">
        <v>-0.26633000000000001</v>
      </c>
      <c r="C3199">
        <v>-211.10476</v>
      </c>
      <c r="E3199">
        <f t="shared" si="98"/>
        <v>0.26633000000000001</v>
      </c>
      <c r="F3199">
        <f t="shared" si="99"/>
        <v>211.10476</v>
      </c>
    </row>
    <row r="3200" spans="1:6" x14ac:dyDescent="0.25">
      <c r="A3200">
        <v>319.70001999999999</v>
      </c>
      <c r="B3200">
        <v>-0.26640999999999998</v>
      </c>
      <c r="C3200">
        <v>-211.1421</v>
      </c>
      <c r="E3200">
        <f t="shared" si="98"/>
        <v>0.26640999999999998</v>
      </c>
      <c r="F3200">
        <f t="shared" si="99"/>
        <v>211.1421</v>
      </c>
    </row>
    <row r="3201" spans="1:6" x14ac:dyDescent="0.25">
      <c r="A3201">
        <v>319.80002000000002</v>
      </c>
      <c r="B3201">
        <v>-0.26649</v>
      </c>
      <c r="C3201">
        <v>-211.18610000000001</v>
      </c>
      <c r="E3201">
        <f t="shared" si="98"/>
        <v>0.26649</v>
      </c>
      <c r="F3201">
        <f t="shared" si="99"/>
        <v>211.18610000000001</v>
      </c>
    </row>
    <row r="3202" spans="1:6" x14ac:dyDescent="0.25">
      <c r="A3202">
        <v>319.90001999999998</v>
      </c>
      <c r="B3202">
        <v>-0.26658999999999999</v>
      </c>
      <c r="C3202">
        <v>-211.27737999999999</v>
      </c>
      <c r="E3202">
        <f t="shared" si="98"/>
        <v>0.26658999999999999</v>
      </c>
      <c r="F3202">
        <f t="shared" si="99"/>
        <v>211.27737999999999</v>
      </c>
    </row>
    <row r="3203" spans="1:6" x14ac:dyDescent="0.25">
      <c r="A3203">
        <v>320.00002000000001</v>
      </c>
      <c r="B3203">
        <v>-0.26667000000000002</v>
      </c>
      <c r="C3203">
        <v>-211.33978999999999</v>
      </c>
      <c r="E3203">
        <f t="shared" si="98"/>
        <v>0.26667000000000002</v>
      </c>
      <c r="F3203">
        <f t="shared" si="99"/>
        <v>211.33978999999999</v>
      </c>
    </row>
    <row r="3204" spans="1:6" x14ac:dyDescent="0.25">
      <c r="A3204">
        <v>320.10001999999997</v>
      </c>
      <c r="B3204">
        <v>-0.26674999999999999</v>
      </c>
      <c r="C3204">
        <v>-211.35308000000001</v>
      </c>
      <c r="E3204">
        <f t="shared" ref="E3204:E3267" si="100">ABS(B3204)</f>
        <v>0.26674999999999999</v>
      </c>
      <c r="F3204">
        <f t="shared" ref="F3204:F3267" si="101">ABS(C3204)</f>
        <v>211.35308000000001</v>
      </c>
    </row>
    <row r="3205" spans="1:6" x14ac:dyDescent="0.25">
      <c r="A3205">
        <v>320.20001999999999</v>
      </c>
      <c r="B3205">
        <v>-0.26683000000000001</v>
      </c>
      <c r="C3205">
        <v>-211.42419000000001</v>
      </c>
      <c r="E3205">
        <f t="shared" si="100"/>
        <v>0.26683000000000001</v>
      </c>
      <c r="F3205">
        <f t="shared" si="101"/>
        <v>211.42419000000001</v>
      </c>
    </row>
    <row r="3206" spans="1:6" x14ac:dyDescent="0.25">
      <c r="A3206">
        <v>320.30002000000002</v>
      </c>
      <c r="B3206">
        <v>-0.26690999999999998</v>
      </c>
      <c r="C3206">
        <v>-211.44188</v>
      </c>
      <c r="E3206">
        <f t="shared" si="100"/>
        <v>0.26690999999999998</v>
      </c>
      <c r="F3206">
        <f t="shared" si="101"/>
        <v>211.44188</v>
      </c>
    </row>
    <row r="3207" spans="1:6" x14ac:dyDescent="0.25">
      <c r="A3207">
        <v>320.40001999999998</v>
      </c>
      <c r="B3207">
        <v>-0.26701000000000003</v>
      </c>
      <c r="C3207">
        <v>-211.55911</v>
      </c>
      <c r="E3207">
        <f t="shared" si="100"/>
        <v>0.26701000000000003</v>
      </c>
      <c r="F3207">
        <f t="shared" si="101"/>
        <v>211.55911</v>
      </c>
    </row>
    <row r="3208" spans="1:6" x14ac:dyDescent="0.25">
      <c r="A3208">
        <v>320.50002000000001</v>
      </c>
      <c r="B3208">
        <v>-0.26707999999999998</v>
      </c>
      <c r="C3208">
        <v>-211.57208</v>
      </c>
      <c r="E3208">
        <f t="shared" si="100"/>
        <v>0.26707999999999998</v>
      </c>
      <c r="F3208">
        <f t="shared" si="101"/>
        <v>211.57208</v>
      </c>
    </row>
    <row r="3209" spans="1:6" x14ac:dyDescent="0.25">
      <c r="A3209">
        <v>320.60001999999997</v>
      </c>
      <c r="B3209">
        <v>-0.26717000000000002</v>
      </c>
      <c r="C3209">
        <v>-211.66221999999999</v>
      </c>
      <c r="E3209">
        <f t="shared" si="100"/>
        <v>0.26717000000000002</v>
      </c>
      <c r="F3209">
        <f t="shared" si="101"/>
        <v>211.66221999999999</v>
      </c>
    </row>
    <row r="3210" spans="1:6" x14ac:dyDescent="0.25">
      <c r="A3210">
        <v>320.70001999999999</v>
      </c>
      <c r="B3210">
        <v>-0.26723999999999998</v>
      </c>
      <c r="C3210">
        <v>-211.70416</v>
      </c>
      <c r="E3210">
        <f t="shared" si="100"/>
        <v>0.26723999999999998</v>
      </c>
      <c r="F3210">
        <f t="shared" si="101"/>
        <v>211.70416</v>
      </c>
    </row>
    <row r="3211" spans="1:6" x14ac:dyDescent="0.25">
      <c r="A3211">
        <v>320.80002000000002</v>
      </c>
      <c r="B3211">
        <v>-0.26733000000000001</v>
      </c>
      <c r="C3211">
        <v>-211.75101000000001</v>
      </c>
      <c r="E3211">
        <f t="shared" si="100"/>
        <v>0.26733000000000001</v>
      </c>
      <c r="F3211">
        <f t="shared" si="101"/>
        <v>211.75101000000001</v>
      </c>
    </row>
    <row r="3212" spans="1:6" x14ac:dyDescent="0.25">
      <c r="A3212">
        <v>320.90001999999998</v>
      </c>
      <c r="B3212">
        <v>-0.26741999999999999</v>
      </c>
      <c r="C3212">
        <v>-211.81676999999999</v>
      </c>
      <c r="E3212">
        <f t="shared" si="100"/>
        <v>0.26741999999999999</v>
      </c>
      <c r="F3212">
        <f t="shared" si="101"/>
        <v>211.81676999999999</v>
      </c>
    </row>
    <row r="3213" spans="1:6" x14ac:dyDescent="0.25">
      <c r="A3213">
        <v>321.00002000000001</v>
      </c>
      <c r="B3213">
        <v>-0.26750000000000002</v>
      </c>
      <c r="C3213">
        <v>-211.87917999999999</v>
      </c>
      <c r="E3213">
        <f t="shared" si="100"/>
        <v>0.26750000000000002</v>
      </c>
      <c r="F3213">
        <f t="shared" si="101"/>
        <v>211.87917999999999</v>
      </c>
    </row>
    <row r="3214" spans="1:6" x14ac:dyDescent="0.25">
      <c r="A3214">
        <v>321.10001999999997</v>
      </c>
      <c r="B3214">
        <v>-0.26757999999999998</v>
      </c>
      <c r="C3214">
        <v>-211.92887999999999</v>
      </c>
      <c r="E3214">
        <f t="shared" si="100"/>
        <v>0.26757999999999998</v>
      </c>
      <c r="F3214">
        <f t="shared" si="101"/>
        <v>211.92887999999999</v>
      </c>
    </row>
    <row r="3215" spans="1:6" x14ac:dyDescent="0.25">
      <c r="A3215">
        <v>321.20001999999999</v>
      </c>
      <c r="B3215">
        <v>-0.26766000000000001</v>
      </c>
      <c r="C3215">
        <v>-211.94976</v>
      </c>
      <c r="E3215">
        <f t="shared" si="100"/>
        <v>0.26766000000000001</v>
      </c>
      <c r="F3215">
        <f t="shared" si="101"/>
        <v>211.94976</v>
      </c>
    </row>
    <row r="3216" spans="1:6" x14ac:dyDescent="0.25">
      <c r="A3216">
        <v>321.30002000000002</v>
      </c>
      <c r="B3216">
        <v>-0.26774999999999999</v>
      </c>
      <c r="C3216">
        <v>-212.07584</v>
      </c>
      <c r="E3216">
        <f t="shared" si="100"/>
        <v>0.26774999999999999</v>
      </c>
      <c r="F3216">
        <f t="shared" si="101"/>
        <v>212.07584</v>
      </c>
    </row>
    <row r="3217" spans="1:6" x14ac:dyDescent="0.25">
      <c r="A3217">
        <v>321.40001999999998</v>
      </c>
      <c r="B3217">
        <v>-0.26784000000000002</v>
      </c>
      <c r="C3217">
        <v>-212.14481000000001</v>
      </c>
      <c r="E3217">
        <f t="shared" si="100"/>
        <v>0.26784000000000002</v>
      </c>
      <c r="F3217">
        <f t="shared" si="101"/>
        <v>212.14481000000001</v>
      </c>
    </row>
    <row r="3218" spans="1:6" x14ac:dyDescent="0.25">
      <c r="A3218">
        <v>321.50002000000001</v>
      </c>
      <c r="B3218">
        <v>-0.26790999999999998</v>
      </c>
      <c r="C3218">
        <v>-212.16997000000001</v>
      </c>
      <c r="E3218">
        <f t="shared" si="100"/>
        <v>0.26790999999999998</v>
      </c>
      <c r="F3218">
        <f t="shared" si="101"/>
        <v>212.16997000000001</v>
      </c>
    </row>
    <row r="3219" spans="1:6" x14ac:dyDescent="0.25">
      <c r="A3219">
        <v>321.60001999999997</v>
      </c>
      <c r="B3219">
        <v>-0.26800000000000002</v>
      </c>
      <c r="C3219">
        <v>-212.24563000000001</v>
      </c>
      <c r="E3219">
        <f t="shared" si="100"/>
        <v>0.26800000000000002</v>
      </c>
      <c r="F3219">
        <f t="shared" si="101"/>
        <v>212.24563000000001</v>
      </c>
    </row>
    <row r="3220" spans="1:6" x14ac:dyDescent="0.25">
      <c r="A3220">
        <v>321.70001999999999</v>
      </c>
      <c r="B3220">
        <v>-0.26806999999999997</v>
      </c>
      <c r="C3220">
        <v>-212.27825999999999</v>
      </c>
      <c r="E3220">
        <f t="shared" si="100"/>
        <v>0.26806999999999997</v>
      </c>
      <c r="F3220">
        <f t="shared" si="101"/>
        <v>212.27825999999999</v>
      </c>
    </row>
    <row r="3221" spans="1:6" x14ac:dyDescent="0.25">
      <c r="A3221">
        <v>321.80002000000002</v>
      </c>
      <c r="B3221">
        <v>-0.26817000000000002</v>
      </c>
      <c r="C3221">
        <v>-212.37665999999999</v>
      </c>
      <c r="E3221">
        <f t="shared" si="100"/>
        <v>0.26817000000000002</v>
      </c>
      <c r="F3221">
        <f t="shared" si="101"/>
        <v>212.37665999999999</v>
      </c>
    </row>
    <row r="3222" spans="1:6" x14ac:dyDescent="0.25">
      <c r="A3222">
        <v>321.90001999999998</v>
      </c>
      <c r="B3222">
        <v>-0.26826</v>
      </c>
      <c r="C3222">
        <v>-212.40069</v>
      </c>
      <c r="E3222">
        <f t="shared" si="100"/>
        <v>0.26826</v>
      </c>
      <c r="F3222">
        <f t="shared" si="101"/>
        <v>212.40069</v>
      </c>
    </row>
    <row r="3223" spans="1:6" x14ac:dyDescent="0.25">
      <c r="A3223">
        <v>322.00002000000001</v>
      </c>
      <c r="B3223">
        <v>-0.26833000000000001</v>
      </c>
      <c r="C3223">
        <v>-212.47595000000001</v>
      </c>
      <c r="E3223">
        <f t="shared" si="100"/>
        <v>0.26833000000000001</v>
      </c>
      <c r="F3223">
        <f t="shared" si="101"/>
        <v>212.47595000000001</v>
      </c>
    </row>
    <row r="3224" spans="1:6" x14ac:dyDescent="0.25">
      <c r="A3224">
        <v>322.10001999999997</v>
      </c>
      <c r="B3224">
        <v>-0.26840999999999998</v>
      </c>
      <c r="C3224">
        <v>-212.50112999999999</v>
      </c>
      <c r="E3224">
        <f t="shared" si="100"/>
        <v>0.26840999999999998</v>
      </c>
      <c r="F3224">
        <f t="shared" si="101"/>
        <v>212.50112999999999</v>
      </c>
    </row>
    <row r="3225" spans="1:6" x14ac:dyDescent="0.25">
      <c r="A3225">
        <v>322.20001999999999</v>
      </c>
      <c r="B3225">
        <v>-0.26849000000000001</v>
      </c>
      <c r="C3225">
        <v>-212.56501</v>
      </c>
      <c r="E3225">
        <f t="shared" si="100"/>
        <v>0.26849000000000001</v>
      </c>
      <c r="F3225">
        <f t="shared" si="101"/>
        <v>212.56501</v>
      </c>
    </row>
    <row r="3226" spans="1:6" x14ac:dyDescent="0.25">
      <c r="A3226">
        <v>322.30002000000002</v>
      </c>
      <c r="B3226">
        <v>-0.26859</v>
      </c>
      <c r="C3226">
        <v>-212.67116999999999</v>
      </c>
      <c r="E3226">
        <f t="shared" si="100"/>
        <v>0.26859</v>
      </c>
      <c r="F3226">
        <f t="shared" si="101"/>
        <v>212.67116999999999</v>
      </c>
    </row>
    <row r="3227" spans="1:6" x14ac:dyDescent="0.25">
      <c r="A3227">
        <v>322.40001999999998</v>
      </c>
      <c r="B3227">
        <v>-0.26867000000000002</v>
      </c>
      <c r="C3227">
        <v>-212.69990999999999</v>
      </c>
      <c r="E3227">
        <f t="shared" si="100"/>
        <v>0.26867000000000002</v>
      </c>
      <c r="F3227">
        <f t="shared" si="101"/>
        <v>212.69990999999999</v>
      </c>
    </row>
    <row r="3228" spans="1:6" x14ac:dyDescent="0.25">
      <c r="A3228">
        <v>322.50002000000001</v>
      </c>
      <c r="B3228">
        <v>-0.26874999999999999</v>
      </c>
      <c r="C3228">
        <v>-212.75771</v>
      </c>
      <c r="E3228">
        <f t="shared" si="100"/>
        <v>0.26874999999999999</v>
      </c>
      <c r="F3228">
        <f t="shared" si="101"/>
        <v>212.75771</v>
      </c>
    </row>
    <row r="3229" spans="1:6" x14ac:dyDescent="0.25">
      <c r="A3229">
        <v>322.60001999999997</v>
      </c>
      <c r="B3229">
        <v>-0.26883000000000001</v>
      </c>
      <c r="C3229">
        <v>-212.81631999999999</v>
      </c>
      <c r="E3229">
        <f t="shared" si="100"/>
        <v>0.26883000000000001</v>
      </c>
      <c r="F3229">
        <f t="shared" si="101"/>
        <v>212.81631999999999</v>
      </c>
    </row>
    <row r="3230" spans="1:6" x14ac:dyDescent="0.25">
      <c r="A3230">
        <v>322.70001999999999</v>
      </c>
      <c r="B3230">
        <v>-0.26890999999999998</v>
      </c>
      <c r="C3230">
        <v>-212.87872999999999</v>
      </c>
      <c r="E3230">
        <f t="shared" si="100"/>
        <v>0.26890999999999998</v>
      </c>
      <c r="F3230">
        <f t="shared" si="101"/>
        <v>212.87872999999999</v>
      </c>
    </row>
    <row r="3231" spans="1:6" x14ac:dyDescent="0.25">
      <c r="A3231">
        <v>322.80002000000002</v>
      </c>
      <c r="B3231">
        <v>-0.26901000000000003</v>
      </c>
      <c r="C3231">
        <v>-212.89075</v>
      </c>
      <c r="E3231">
        <f t="shared" si="100"/>
        <v>0.26901000000000003</v>
      </c>
      <c r="F3231">
        <f t="shared" si="101"/>
        <v>212.89075</v>
      </c>
    </row>
    <row r="3232" spans="1:6" x14ac:dyDescent="0.25">
      <c r="A3232">
        <v>322.90001999999998</v>
      </c>
      <c r="B3232">
        <v>-0.26907999999999999</v>
      </c>
      <c r="C3232">
        <v>-212.97217000000001</v>
      </c>
      <c r="E3232">
        <f t="shared" si="100"/>
        <v>0.26907999999999999</v>
      </c>
      <c r="F3232">
        <f t="shared" si="101"/>
        <v>212.97217000000001</v>
      </c>
    </row>
    <row r="3233" spans="1:6" x14ac:dyDescent="0.25">
      <c r="A3233">
        <v>323.00002000000001</v>
      </c>
      <c r="B3233">
        <v>-0.26917000000000002</v>
      </c>
      <c r="C3233">
        <v>-213.0154</v>
      </c>
      <c r="E3233">
        <f t="shared" si="100"/>
        <v>0.26917000000000002</v>
      </c>
      <c r="F3233">
        <f t="shared" si="101"/>
        <v>213.0154</v>
      </c>
    </row>
    <row r="3234" spans="1:6" x14ac:dyDescent="0.25">
      <c r="A3234">
        <v>323.10001999999997</v>
      </c>
      <c r="B3234">
        <v>-0.26923999999999998</v>
      </c>
      <c r="C3234">
        <v>-213.07053999999999</v>
      </c>
      <c r="E3234">
        <f t="shared" si="100"/>
        <v>0.26923999999999998</v>
      </c>
      <c r="F3234">
        <f t="shared" si="101"/>
        <v>213.07053999999999</v>
      </c>
    </row>
    <row r="3235" spans="1:6" x14ac:dyDescent="0.25">
      <c r="A3235">
        <v>323.20001999999999</v>
      </c>
      <c r="B3235">
        <v>-0.26933000000000001</v>
      </c>
      <c r="C3235">
        <v>-213.10310000000001</v>
      </c>
      <c r="E3235">
        <f t="shared" si="100"/>
        <v>0.26933000000000001</v>
      </c>
      <c r="F3235">
        <f t="shared" si="101"/>
        <v>213.10310000000001</v>
      </c>
    </row>
    <row r="3236" spans="1:6" x14ac:dyDescent="0.25">
      <c r="A3236">
        <v>323.30002000000002</v>
      </c>
      <c r="B3236">
        <v>-0.26941999999999999</v>
      </c>
      <c r="C3236">
        <v>-213.26285999999999</v>
      </c>
      <c r="E3236">
        <f t="shared" si="100"/>
        <v>0.26941999999999999</v>
      </c>
      <c r="F3236">
        <f t="shared" si="101"/>
        <v>213.26285999999999</v>
      </c>
    </row>
    <row r="3237" spans="1:6" x14ac:dyDescent="0.25">
      <c r="A3237">
        <v>323.40001999999998</v>
      </c>
      <c r="B3237">
        <v>-0.26950000000000002</v>
      </c>
      <c r="C3237">
        <v>-213.28175999999999</v>
      </c>
      <c r="E3237">
        <f t="shared" si="100"/>
        <v>0.26950000000000002</v>
      </c>
      <c r="F3237">
        <f t="shared" si="101"/>
        <v>213.28175999999999</v>
      </c>
    </row>
    <row r="3238" spans="1:6" x14ac:dyDescent="0.25">
      <c r="A3238">
        <v>323.50002000000001</v>
      </c>
      <c r="B3238">
        <v>-0.26957999999999999</v>
      </c>
      <c r="C3238">
        <v>-213.28934000000001</v>
      </c>
      <c r="E3238">
        <f t="shared" si="100"/>
        <v>0.26957999999999999</v>
      </c>
      <c r="F3238">
        <f t="shared" si="101"/>
        <v>213.28934000000001</v>
      </c>
    </row>
    <row r="3239" spans="1:6" x14ac:dyDescent="0.25">
      <c r="A3239">
        <v>323.60001999999997</v>
      </c>
      <c r="B3239">
        <v>-0.26966000000000001</v>
      </c>
      <c r="C3239">
        <v>-213.28822</v>
      </c>
      <c r="E3239">
        <f t="shared" si="100"/>
        <v>0.26966000000000001</v>
      </c>
      <c r="F3239">
        <f t="shared" si="101"/>
        <v>213.28822</v>
      </c>
    </row>
    <row r="3240" spans="1:6" x14ac:dyDescent="0.25">
      <c r="A3240">
        <v>323.70001999999999</v>
      </c>
      <c r="B3240">
        <v>-0.26973999999999998</v>
      </c>
      <c r="C3240">
        <v>-213.34701000000001</v>
      </c>
      <c r="E3240">
        <f t="shared" si="100"/>
        <v>0.26973999999999998</v>
      </c>
      <c r="F3240">
        <f t="shared" si="101"/>
        <v>213.34701000000001</v>
      </c>
    </row>
    <row r="3241" spans="1:6" x14ac:dyDescent="0.25">
      <c r="A3241">
        <v>323.80002000000002</v>
      </c>
      <c r="B3241">
        <v>-0.26984000000000002</v>
      </c>
      <c r="C3241">
        <v>-213.43559999999999</v>
      </c>
      <c r="E3241">
        <f t="shared" si="100"/>
        <v>0.26984000000000002</v>
      </c>
      <c r="F3241">
        <f t="shared" si="101"/>
        <v>213.43559999999999</v>
      </c>
    </row>
    <row r="3242" spans="1:6" x14ac:dyDescent="0.25">
      <c r="A3242">
        <v>323.90001999999998</v>
      </c>
      <c r="B3242">
        <v>-0.26990999999999998</v>
      </c>
      <c r="C3242">
        <v>-213.45716999999999</v>
      </c>
      <c r="E3242">
        <f t="shared" si="100"/>
        <v>0.26990999999999998</v>
      </c>
      <c r="F3242">
        <f t="shared" si="101"/>
        <v>213.45716999999999</v>
      </c>
    </row>
    <row r="3243" spans="1:6" x14ac:dyDescent="0.25">
      <c r="A3243">
        <v>324.00002000000001</v>
      </c>
      <c r="B3243">
        <v>-0.27</v>
      </c>
      <c r="C3243">
        <v>-213.53333000000001</v>
      </c>
      <c r="E3243">
        <f t="shared" si="100"/>
        <v>0.27</v>
      </c>
      <c r="F3243">
        <f t="shared" si="101"/>
        <v>213.53333000000001</v>
      </c>
    </row>
    <row r="3244" spans="1:6" x14ac:dyDescent="0.25">
      <c r="A3244">
        <v>324.10001999999997</v>
      </c>
      <c r="B3244">
        <v>-0.27006999999999998</v>
      </c>
      <c r="C3244">
        <v>-213.56968000000001</v>
      </c>
      <c r="E3244">
        <f t="shared" si="100"/>
        <v>0.27006999999999998</v>
      </c>
      <c r="F3244">
        <f t="shared" si="101"/>
        <v>213.56968000000001</v>
      </c>
    </row>
    <row r="3245" spans="1:6" x14ac:dyDescent="0.25">
      <c r="A3245">
        <v>324.20001999999999</v>
      </c>
      <c r="B3245">
        <v>-0.27017000000000002</v>
      </c>
      <c r="C3245">
        <v>-213.62949</v>
      </c>
      <c r="E3245">
        <f t="shared" si="100"/>
        <v>0.27017000000000002</v>
      </c>
      <c r="F3245">
        <f t="shared" si="101"/>
        <v>213.62949</v>
      </c>
    </row>
    <row r="3246" spans="1:6" x14ac:dyDescent="0.25">
      <c r="A3246">
        <v>324.30002000000002</v>
      </c>
      <c r="B3246">
        <v>-0.27026</v>
      </c>
      <c r="C3246">
        <v>-213.70608999999999</v>
      </c>
      <c r="E3246">
        <f t="shared" si="100"/>
        <v>0.27026</v>
      </c>
      <c r="F3246">
        <f t="shared" si="101"/>
        <v>213.70608999999999</v>
      </c>
    </row>
    <row r="3247" spans="1:6" x14ac:dyDescent="0.25">
      <c r="A3247">
        <v>324.40001999999998</v>
      </c>
      <c r="B3247">
        <v>-0.27033000000000001</v>
      </c>
      <c r="C3247">
        <v>-213.72823</v>
      </c>
      <c r="E3247">
        <f t="shared" si="100"/>
        <v>0.27033000000000001</v>
      </c>
      <c r="F3247">
        <f t="shared" si="101"/>
        <v>213.72823</v>
      </c>
    </row>
    <row r="3248" spans="1:6" x14ac:dyDescent="0.25">
      <c r="A3248">
        <v>324.50002000000001</v>
      </c>
      <c r="B3248">
        <v>-0.27040999999999998</v>
      </c>
      <c r="C3248">
        <v>-213.79999000000001</v>
      </c>
      <c r="E3248">
        <f t="shared" si="100"/>
        <v>0.27040999999999998</v>
      </c>
      <c r="F3248">
        <f t="shared" si="101"/>
        <v>213.79999000000001</v>
      </c>
    </row>
    <row r="3249" spans="1:6" x14ac:dyDescent="0.25">
      <c r="A3249">
        <v>324.60001999999997</v>
      </c>
      <c r="B3249">
        <v>-0.27049000000000001</v>
      </c>
      <c r="C3249">
        <v>-213.83234999999999</v>
      </c>
      <c r="E3249">
        <f t="shared" si="100"/>
        <v>0.27049000000000001</v>
      </c>
      <c r="F3249">
        <f t="shared" si="101"/>
        <v>213.83234999999999</v>
      </c>
    </row>
    <row r="3250" spans="1:6" x14ac:dyDescent="0.25">
      <c r="A3250">
        <v>324.70001999999999</v>
      </c>
      <c r="B3250">
        <v>-0.27059</v>
      </c>
      <c r="C3250">
        <v>-213.90682000000001</v>
      </c>
      <c r="E3250">
        <f t="shared" si="100"/>
        <v>0.27059</v>
      </c>
      <c r="F3250">
        <f t="shared" si="101"/>
        <v>213.90682000000001</v>
      </c>
    </row>
    <row r="3251" spans="1:6" x14ac:dyDescent="0.25">
      <c r="A3251">
        <v>324.80002000000002</v>
      </c>
      <c r="B3251">
        <v>-0.27067000000000002</v>
      </c>
      <c r="C3251">
        <v>-213.97067000000001</v>
      </c>
      <c r="E3251">
        <f t="shared" si="100"/>
        <v>0.27067000000000002</v>
      </c>
      <c r="F3251">
        <f t="shared" si="101"/>
        <v>213.97067000000001</v>
      </c>
    </row>
    <row r="3252" spans="1:6" x14ac:dyDescent="0.25">
      <c r="A3252">
        <v>324.90001999999998</v>
      </c>
      <c r="B3252">
        <v>-0.27074999999999999</v>
      </c>
      <c r="C3252">
        <v>-213.98802000000001</v>
      </c>
      <c r="E3252">
        <f t="shared" si="100"/>
        <v>0.27074999999999999</v>
      </c>
      <c r="F3252">
        <f t="shared" si="101"/>
        <v>213.98802000000001</v>
      </c>
    </row>
    <row r="3253" spans="1:6" x14ac:dyDescent="0.25">
      <c r="A3253">
        <v>325.00002000000001</v>
      </c>
      <c r="B3253">
        <v>-0.27083000000000002</v>
      </c>
      <c r="C3253">
        <v>-214.05471</v>
      </c>
      <c r="E3253">
        <f t="shared" si="100"/>
        <v>0.27083000000000002</v>
      </c>
      <c r="F3253">
        <f t="shared" si="101"/>
        <v>214.05471</v>
      </c>
    </row>
    <row r="3254" spans="1:6" x14ac:dyDescent="0.25">
      <c r="A3254">
        <v>325.10001999999997</v>
      </c>
      <c r="B3254">
        <v>-0.27090999999999998</v>
      </c>
      <c r="C3254">
        <v>-214.10966999999999</v>
      </c>
      <c r="E3254">
        <f t="shared" si="100"/>
        <v>0.27090999999999998</v>
      </c>
      <c r="F3254">
        <f t="shared" si="101"/>
        <v>214.10966999999999</v>
      </c>
    </row>
    <row r="3255" spans="1:6" x14ac:dyDescent="0.25">
      <c r="A3255">
        <v>325.20001999999999</v>
      </c>
      <c r="B3255">
        <v>-0.27100999999999997</v>
      </c>
      <c r="C3255">
        <v>-214.1686</v>
      </c>
      <c r="E3255">
        <f t="shared" si="100"/>
        <v>0.27100999999999997</v>
      </c>
      <c r="F3255">
        <f t="shared" si="101"/>
        <v>214.1686</v>
      </c>
    </row>
    <row r="3256" spans="1:6" x14ac:dyDescent="0.25">
      <c r="A3256">
        <v>325.30002000000002</v>
      </c>
      <c r="B3256">
        <v>-0.27109</v>
      </c>
      <c r="C3256">
        <v>-214.22747000000001</v>
      </c>
      <c r="E3256">
        <f t="shared" si="100"/>
        <v>0.27109</v>
      </c>
      <c r="F3256">
        <f t="shared" si="101"/>
        <v>214.22747000000001</v>
      </c>
    </row>
    <row r="3257" spans="1:6" x14ac:dyDescent="0.25">
      <c r="A3257">
        <v>325.40001999999998</v>
      </c>
      <c r="B3257">
        <v>-0.27116000000000001</v>
      </c>
      <c r="C3257">
        <v>-214.26777000000001</v>
      </c>
      <c r="E3257">
        <f t="shared" si="100"/>
        <v>0.27116000000000001</v>
      </c>
      <c r="F3257">
        <f t="shared" si="101"/>
        <v>214.26777000000001</v>
      </c>
    </row>
    <row r="3258" spans="1:6" x14ac:dyDescent="0.25">
      <c r="A3258">
        <v>325.50002000000001</v>
      </c>
      <c r="B3258">
        <v>-0.27123999999999998</v>
      </c>
      <c r="C3258">
        <v>-214.31790000000001</v>
      </c>
      <c r="E3258">
        <f t="shared" si="100"/>
        <v>0.27123999999999998</v>
      </c>
      <c r="F3258">
        <f t="shared" si="101"/>
        <v>214.31790000000001</v>
      </c>
    </row>
    <row r="3259" spans="1:6" x14ac:dyDescent="0.25">
      <c r="A3259">
        <v>325.60001999999997</v>
      </c>
      <c r="B3259">
        <v>-0.27132000000000001</v>
      </c>
      <c r="C3259">
        <v>-214.36295999999999</v>
      </c>
      <c r="E3259">
        <f t="shared" si="100"/>
        <v>0.27132000000000001</v>
      </c>
      <c r="F3259">
        <f t="shared" si="101"/>
        <v>214.36295999999999</v>
      </c>
    </row>
    <row r="3260" spans="1:6" x14ac:dyDescent="0.25">
      <c r="A3260">
        <v>325.70001999999999</v>
      </c>
      <c r="B3260">
        <v>-0.27141999999999999</v>
      </c>
      <c r="C3260">
        <v>-214.43944999999999</v>
      </c>
      <c r="E3260">
        <f t="shared" si="100"/>
        <v>0.27141999999999999</v>
      </c>
      <c r="F3260">
        <f t="shared" si="101"/>
        <v>214.43944999999999</v>
      </c>
    </row>
    <row r="3261" spans="1:6" x14ac:dyDescent="0.25">
      <c r="A3261">
        <v>325.80002000000002</v>
      </c>
      <c r="B3261">
        <v>-0.27150000000000002</v>
      </c>
      <c r="C3261">
        <v>-214.48642000000001</v>
      </c>
      <c r="E3261">
        <f t="shared" si="100"/>
        <v>0.27150000000000002</v>
      </c>
      <c r="F3261">
        <f t="shared" si="101"/>
        <v>214.48642000000001</v>
      </c>
    </row>
    <row r="3262" spans="1:6" x14ac:dyDescent="0.25">
      <c r="A3262">
        <v>325.90001999999998</v>
      </c>
      <c r="B3262">
        <v>-0.27157999999999999</v>
      </c>
      <c r="C3262">
        <v>-214.53092000000001</v>
      </c>
      <c r="E3262">
        <f t="shared" si="100"/>
        <v>0.27157999999999999</v>
      </c>
      <c r="F3262">
        <f t="shared" si="101"/>
        <v>214.53092000000001</v>
      </c>
    </row>
    <row r="3263" spans="1:6" x14ac:dyDescent="0.25">
      <c r="A3263">
        <v>326.00002000000001</v>
      </c>
      <c r="B3263">
        <v>-0.27166000000000001</v>
      </c>
      <c r="C3263">
        <v>-214.56888000000001</v>
      </c>
      <c r="E3263">
        <f t="shared" si="100"/>
        <v>0.27166000000000001</v>
      </c>
      <c r="F3263">
        <f t="shared" si="101"/>
        <v>214.56888000000001</v>
      </c>
    </row>
    <row r="3264" spans="1:6" x14ac:dyDescent="0.25">
      <c r="A3264">
        <v>326.10001999999997</v>
      </c>
      <c r="B3264">
        <v>-0.27173999999999998</v>
      </c>
      <c r="C3264">
        <v>-214.65234000000001</v>
      </c>
      <c r="E3264">
        <f t="shared" si="100"/>
        <v>0.27173999999999998</v>
      </c>
      <c r="F3264">
        <f t="shared" si="101"/>
        <v>214.65234000000001</v>
      </c>
    </row>
    <row r="3265" spans="1:6" x14ac:dyDescent="0.25">
      <c r="A3265">
        <v>326.20001999999999</v>
      </c>
      <c r="B3265">
        <v>-0.27184000000000003</v>
      </c>
      <c r="C3265">
        <v>-214.72118</v>
      </c>
      <c r="E3265">
        <f t="shared" si="100"/>
        <v>0.27184000000000003</v>
      </c>
      <c r="F3265">
        <f t="shared" si="101"/>
        <v>214.72118</v>
      </c>
    </row>
    <row r="3266" spans="1:6" x14ac:dyDescent="0.25">
      <c r="A3266">
        <v>326.30002000000002</v>
      </c>
      <c r="B3266">
        <v>-0.27190999999999999</v>
      </c>
      <c r="C3266">
        <v>-214.75606999999999</v>
      </c>
      <c r="E3266">
        <f t="shared" si="100"/>
        <v>0.27190999999999999</v>
      </c>
      <c r="F3266">
        <f t="shared" si="101"/>
        <v>214.75606999999999</v>
      </c>
    </row>
    <row r="3267" spans="1:6" x14ac:dyDescent="0.25">
      <c r="A3267">
        <v>326.40001999999998</v>
      </c>
      <c r="B3267">
        <v>-0.27200000000000002</v>
      </c>
      <c r="C3267">
        <v>-214.81628000000001</v>
      </c>
      <c r="E3267">
        <f t="shared" si="100"/>
        <v>0.27200000000000002</v>
      </c>
      <c r="F3267">
        <f t="shared" si="101"/>
        <v>214.81628000000001</v>
      </c>
    </row>
    <row r="3268" spans="1:6" x14ac:dyDescent="0.25">
      <c r="A3268">
        <v>326.50002000000001</v>
      </c>
      <c r="B3268">
        <v>-0.27207999999999999</v>
      </c>
      <c r="C3268">
        <v>-214.84052</v>
      </c>
      <c r="E3268">
        <f t="shared" ref="E3268:E3331" si="102">ABS(B3268)</f>
        <v>0.27207999999999999</v>
      </c>
      <c r="F3268">
        <f t="shared" ref="F3268:F3331" si="103">ABS(C3268)</f>
        <v>214.84052</v>
      </c>
    </row>
    <row r="3269" spans="1:6" x14ac:dyDescent="0.25">
      <c r="A3269">
        <v>326.60001999999997</v>
      </c>
      <c r="B3269">
        <v>-0.27216000000000001</v>
      </c>
      <c r="C3269">
        <v>-214.91263000000001</v>
      </c>
      <c r="E3269">
        <f t="shared" si="102"/>
        <v>0.27216000000000001</v>
      </c>
      <c r="F3269">
        <f t="shared" si="103"/>
        <v>214.91263000000001</v>
      </c>
    </row>
    <row r="3270" spans="1:6" x14ac:dyDescent="0.25">
      <c r="A3270">
        <v>326.70001999999999</v>
      </c>
      <c r="B3270">
        <v>-0.27226</v>
      </c>
      <c r="C3270">
        <v>-214.99377999999999</v>
      </c>
      <c r="E3270">
        <f t="shared" si="102"/>
        <v>0.27226</v>
      </c>
      <c r="F3270">
        <f t="shared" si="103"/>
        <v>214.99377999999999</v>
      </c>
    </row>
    <row r="3271" spans="1:6" x14ac:dyDescent="0.25">
      <c r="A3271">
        <v>326.80002000000002</v>
      </c>
      <c r="B3271">
        <v>-0.27233000000000002</v>
      </c>
      <c r="C3271">
        <v>-215.00743</v>
      </c>
      <c r="E3271">
        <f t="shared" si="102"/>
        <v>0.27233000000000002</v>
      </c>
      <c r="F3271">
        <f t="shared" si="103"/>
        <v>215.00743</v>
      </c>
    </row>
    <row r="3272" spans="1:6" x14ac:dyDescent="0.25">
      <c r="A3272">
        <v>326.90001999999998</v>
      </c>
      <c r="B3272">
        <v>-0.27240999999999999</v>
      </c>
      <c r="C3272">
        <v>-215.08914999999999</v>
      </c>
      <c r="E3272">
        <f t="shared" si="102"/>
        <v>0.27240999999999999</v>
      </c>
      <c r="F3272">
        <f t="shared" si="103"/>
        <v>215.08914999999999</v>
      </c>
    </row>
    <row r="3273" spans="1:6" x14ac:dyDescent="0.25">
      <c r="A3273">
        <v>327.00002000000001</v>
      </c>
      <c r="B3273">
        <v>-0.27249000000000001</v>
      </c>
      <c r="C3273">
        <v>-215.12481</v>
      </c>
      <c r="E3273">
        <f t="shared" si="102"/>
        <v>0.27249000000000001</v>
      </c>
      <c r="F3273">
        <f t="shared" si="103"/>
        <v>215.12481</v>
      </c>
    </row>
    <row r="3274" spans="1:6" x14ac:dyDescent="0.25">
      <c r="A3274">
        <v>327.10001999999997</v>
      </c>
      <c r="B3274">
        <v>-0.27257999999999999</v>
      </c>
      <c r="C3274">
        <v>-215.19603000000001</v>
      </c>
      <c r="E3274">
        <f t="shared" si="102"/>
        <v>0.27257999999999999</v>
      </c>
      <c r="F3274">
        <f t="shared" si="103"/>
        <v>215.19603000000001</v>
      </c>
    </row>
    <row r="3275" spans="1:6" x14ac:dyDescent="0.25">
      <c r="A3275">
        <v>327.20001999999999</v>
      </c>
      <c r="B3275">
        <v>-0.27267000000000002</v>
      </c>
      <c r="C3275">
        <v>-215.26316</v>
      </c>
      <c r="E3275">
        <f t="shared" si="102"/>
        <v>0.27267000000000002</v>
      </c>
      <c r="F3275">
        <f t="shared" si="103"/>
        <v>215.26316</v>
      </c>
    </row>
    <row r="3276" spans="1:6" x14ac:dyDescent="0.25">
      <c r="A3276">
        <v>327.30002000000002</v>
      </c>
      <c r="B3276">
        <v>-0.27274999999999999</v>
      </c>
      <c r="C3276">
        <v>-215.29402999999999</v>
      </c>
      <c r="E3276">
        <f t="shared" si="102"/>
        <v>0.27274999999999999</v>
      </c>
      <c r="F3276">
        <f t="shared" si="103"/>
        <v>215.29402999999999</v>
      </c>
    </row>
    <row r="3277" spans="1:6" x14ac:dyDescent="0.25">
      <c r="A3277">
        <v>327.40001999999998</v>
      </c>
      <c r="B3277">
        <v>-0.27283000000000002</v>
      </c>
      <c r="C3277">
        <v>-215.36537000000001</v>
      </c>
      <c r="E3277">
        <f t="shared" si="102"/>
        <v>0.27283000000000002</v>
      </c>
      <c r="F3277">
        <f t="shared" si="103"/>
        <v>215.36537000000001</v>
      </c>
    </row>
    <row r="3278" spans="1:6" x14ac:dyDescent="0.25">
      <c r="A3278">
        <v>327.50002000000001</v>
      </c>
      <c r="B3278">
        <v>-0.27290999999999999</v>
      </c>
      <c r="C3278">
        <v>-215.39962</v>
      </c>
      <c r="E3278">
        <f t="shared" si="102"/>
        <v>0.27290999999999999</v>
      </c>
      <c r="F3278">
        <f t="shared" si="103"/>
        <v>215.39962</v>
      </c>
    </row>
    <row r="3279" spans="1:6" x14ac:dyDescent="0.25">
      <c r="A3279">
        <v>327.60001999999997</v>
      </c>
      <c r="B3279">
        <v>-0.27300000000000002</v>
      </c>
      <c r="C3279">
        <v>-215.46798000000001</v>
      </c>
      <c r="E3279">
        <f t="shared" si="102"/>
        <v>0.27300000000000002</v>
      </c>
      <c r="F3279">
        <f t="shared" si="103"/>
        <v>215.46798000000001</v>
      </c>
    </row>
    <row r="3280" spans="1:6" x14ac:dyDescent="0.25">
      <c r="A3280">
        <v>327.70001999999999</v>
      </c>
      <c r="B3280">
        <v>-0.27309</v>
      </c>
      <c r="C3280">
        <v>-215.55441999999999</v>
      </c>
      <c r="E3280">
        <f t="shared" si="102"/>
        <v>0.27309</v>
      </c>
      <c r="F3280">
        <f t="shared" si="103"/>
        <v>215.55441999999999</v>
      </c>
    </row>
    <row r="3281" spans="1:6" x14ac:dyDescent="0.25">
      <c r="A3281">
        <v>327.80002000000002</v>
      </c>
      <c r="B3281">
        <v>-0.27317000000000002</v>
      </c>
      <c r="C3281">
        <v>-215.57243</v>
      </c>
      <c r="E3281">
        <f t="shared" si="102"/>
        <v>0.27317000000000002</v>
      </c>
      <c r="F3281">
        <f t="shared" si="103"/>
        <v>215.57243</v>
      </c>
    </row>
    <row r="3282" spans="1:6" x14ac:dyDescent="0.25">
      <c r="A3282">
        <v>327.90001999999998</v>
      </c>
      <c r="B3282">
        <v>-0.27323999999999998</v>
      </c>
      <c r="C3282">
        <v>-215.64803000000001</v>
      </c>
      <c r="E3282">
        <f t="shared" si="102"/>
        <v>0.27323999999999998</v>
      </c>
      <c r="F3282">
        <f t="shared" si="103"/>
        <v>215.64803000000001</v>
      </c>
    </row>
    <row r="3283" spans="1:6" x14ac:dyDescent="0.25">
      <c r="A3283">
        <v>328.00002000000001</v>
      </c>
      <c r="B3283">
        <v>-0.27332000000000001</v>
      </c>
      <c r="C3283">
        <v>-215.68331000000001</v>
      </c>
      <c r="E3283">
        <f t="shared" si="102"/>
        <v>0.27332000000000001</v>
      </c>
      <c r="F3283">
        <f t="shared" si="103"/>
        <v>215.68331000000001</v>
      </c>
    </row>
    <row r="3284" spans="1:6" x14ac:dyDescent="0.25">
      <c r="A3284">
        <v>328.10001999999997</v>
      </c>
      <c r="B3284">
        <v>-0.27342</v>
      </c>
      <c r="C3284">
        <v>-215.76808</v>
      </c>
      <c r="E3284">
        <f t="shared" si="102"/>
        <v>0.27342</v>
      </c>
      <c r="F3284">
        <f t="shared" si="103"/>
        <v>215.76808</v>
      </c>
    </row>
    <row r="3285" spans="1:6" x14ac:dyDescent="0.25">
      <c r="A3285">
        <v>328.20001999999999</v>
      </c>
      <c r="B3285">
        <v>-0.27350000000000002</v>
      </c>
      <c r="C3285">
        <v>-215.82550000000001</v>
      </c>
      <c r="E3285">
        <f t="shared" si="102"/>
        <v>0.27350000000000002</v>
      </c>
      <c r="F3285">
        <f t="shared" si="103"/>
        <v>215.82550000000001</v>
      </c>
    </row>
    <row r="3286" spans="1:6" x14ac:dyDescent="0.25">
      <c r="A3286">
        <v>328.30002000000002</v>
      </c>
      <c r="B3286">
        <v>-0.27357999999999999</v>
      </c>
      <c r="C3286">
        <v>-215.86926</v>
      </c>
      <c r="E3286">
        <f t="shared" si="102"/>
        <v>0.27357999999999999</v>
      </c>
      <c r="F3286">
        <f t="shared" si="103"/>
        <v>215.86926</v>
      </c>
    </row>
    <row r="3287" spans="1:6" x14ac:dyDescent="0.25">
      <c r="A3287">
        <v>328.40001999999998</v>
      </c>
      <c r="B3287">
        <v>-0.27366000000000001</v>
      </c>
      <c r="C3287">
        <v>-215.91636</v>
      </c>
      <c r="E3287">
        <f t="shared" si="102"/>
        <v>0.27366000000000001</v>
      </c>
      <c r="F3287">
        <f t="shared" si="103"/>
        <v>215.91636</v>
      </c>
    </row>
    <row r="3288" spans="1:6" x14ac:dyDescent="0.25">
      <c r="A3288">
        <v>328.50002000000001</v>
      </c>
      <c r="B3288">
        <v>-0.27373999999999998</v>
      </c>
      <c r="C3288">
        <v>-215.97907000000001</v>
      </c>
      <c r="E3288">
        <f t="shared" si="102"/>
        <v>0.27373999999999998</v>
      </c>
      <c r="F3288">
        <f t="shared" si="103"/>
        <v>215.97907000000001</v>
      </c>
    </row>
    <row r="3289" spans="1:6" x14ac:dyDescent="0.25">
      <c r="A3289">
        <v>328.60001999999997</v>
      </c>
      <c r="B3289">
        <v>-0.27383999999999997</v>
      </c>
      <c r="C3289">
        <v>-216.06048999999999</v>
      </c>
      <c r="E3289">
        <f t="shared" si="102"/>
        <v>0.27383999999999997</v>
      </c>
      <c r="F3289">
        <f t="shared" si="103"/>
        <v>216.06048999999999</v>
      </c>
    </row>
    <row r="3290" spans="1:6" x14ac:dyDescent="0.25">
      <c r="A3290">
        <v>328.70001999999999</v>
      </c>
      <c r="B3290">
        <v>-0.27390999999999999</v>
      </c>
      <c r="C3290">
        <v>-216.09613999999999</v>
      </c>
      <c r="E3290">
        <f t="shared" si="102"/>
        <v>0.27390999999999999</v>
      </c>
      <c r="F3290">
        <f t="shared" si="103"/>
        <v>216.09613999999999</v>
      </c>
    </row>
    <row r="3291" spans="1:6" x14ac:dyDescent="0.25">
      <c r="A3291">
        <v>328.80002000000002</v>
      </c>
      <c r="B3291">
        <v>-0.27400000000000002</v>
      </c>
      <c r="C3291">
        <v>-216.14943</v>
      </c>
      <c r="E3291">
        <f t="shared" si="102"/>
        <v>0.27400000000000002</v>
      </c>
      <c r="F3291">
        <f t="shared" si="103"/>
        <v>216.14943</v>
      </c>
    </row>
    <row r="3292" spans="1:6" x14ac:dyDescent="0.25">
      <c r="A3292">
        <v>328.90001999999998</v>
      </c>
      <c r="B3292">
        <v>-0.27406999999999998</v>
      </c>
      <c r="C3292">
        <v>-216.19821999999999</v>
      </c>
      <c r="E3292">
        <f t="shared" si="102"/>
        <v>0.27406999999999998</v>
      </c>
      <c r="F3292">
        <f t="shared" si="103"/>
        <v>216.19821999999999</v>
      </c>
    </row>
    <row r="3293" spans="1:6" x14ac:dyDescent="0.25">
      <c r="A3293">
        <v>329.00002000000001</v>
      </c>
      <c r="B3293">
        <v>-0.27416000000000001</v>
      </c>
      <c r="C3293">
        <v>-216.25867</v>
      </c>
      <c r="E3293">
        <f t="shared" si="102"/>
        <v>0.27416000000000001</v>
      </c>
      <c r="F3293">
        <f t="shared" si="103"/>
        <v>216.25867</v>
      </c>
    </row>
    <row r="3294" spans="1:6" x14ac:dyDescent="0.25">
      <c r="A3294">
        <v>329.10001999999997</v>
      </c>
      <c r="B3294">
        <v>-0.27426</v>
      </c>
      <c r="C3294">
        <v>-216.35837000000001</v>
      </c>
      <c r="E3294">
        <f t="shared" si="102"/>
        <v>0.27426</v>
      </c>
      <c r="F3294">
        <f t="shared" si="103"/>
        <v>216.35837000000001</v>
      </c>
    </row>
    <row r="3295" spans="1:6" x14ac:dyDescent="0.25">
      <c r="A3295">
        <v>329.20001999999999</v>
      </c>
      <c r="B3295">
        <v>-0.27433000000000002</v>
      </c>
      <c r="C3295">
        <v>-216.36892</v>
      </c>
      <c r="E3295">
        <f t="shared" si="102"/>
        <v>0.27433000000000002</v>
      </c>
      <c r="F3295">
        <f t="shared" si="103"/>
        <v>216.36892</v>
      </c>
    </row>
    <row r="3296" spans="1:6" x14ac:dyDescent="0.25">
      <c r="A3296">
        <v>329.30002000000002</v>
      </c>
      <c r="B3296">
        <v>-0.27442</v>
      </c>
      <c r="C3296">
        <v>-216.44585000000001</v>
      </c>
      <c r="E3296">
        <f t="shared" si="102"/>
        <v>0.27442</v>
      </c>
      <c r="F3296">
        <f t="shared" si="103"/>
        <v>216.44585000000001</v>
      </c>
    </row>
    <row r="3297" spans="1:6" x14ac:dyDescent="0.25">
      <c r="A3297">
        <v>329.40001999999998</v>
      </c>
      <c r="B3297">
        <v>-0.27449000000000001</v>
      </c>
      <c r="C3297">
        <v>-216.48141000000001</v>
      </c>
      <c r="E3297">
        <f t="shared" si="102"/>
        <v>0.27449000000000001</v>
      </c>
      <c r="F3297">
        <f t="shared" si="103"/>
        <v>216.48141000000001</v>
      </c>
    </row>
    <row r="3298" spans="1:6" x14ac:dyDescent="0.25">
      <c r="A3298">
        <v>329.50002000000001</v>
      </c>
      <c r="B3298">
        <v>-0.27457999999999999</v>
      </c>
      <c r="C3298">
        <v>-216.55856</v>
      </c>
      <c r="E3298">
        <f t="shared" si="102"/>
        <v>0.27457999999999999</v>
      </c>
      <c r="F3298">
        <f t="shared" si="103"/>
        <v>216.55856</v>
      </c>
    </row>
    <row r="3299" spans="1:6" x14ac:dyDescent="0.25">
      <c r="A3299">
        <v>329.60001999999997</v>
      </c>
      <c r="B3299">
        <v>-0.27467000000000003</v>
      </c>
      <c r="C3299">
        <v>-216.63364999999999</v>
      </c>
      <c r="E3299">
        <f t="shared" si="102"/>
        <v>0.27467000000000003</v>
      </c>
      <c r="F3299">
        <f t="shared" si="103"/>
        <v>216.63364999999999</v>
      </c>
    </row>
    <row r="3300" spans="1:6" x14ac:dyDescent="0.25">
      <c r="A3300">
        <v>329.70001999999999</v>
      </c>
      <c r="B3300">
        <v>-0.27474999999999999</v>
      </c>
      <c r="C3300">
        <v>-216.65024</v>
      </c>
      <c r="E3300">
        <f t="shared" si="102"/>
        <v>0.27474999999999999</v>
      </c>
      <c r="F3300">
        <f t="shared" si="103"/>
        <v>216.65024</v>
      </c>
    </row>
    <row r="3301" spans="1:6" x14ac:dyDescent="0.25">
      <c r="A3301">
        <v>329.80002000000002</v>
      </c>
      <c r="B3301">
        <v>-0.27483000000000002</v>
      </c>
      <c r="C3301">
        <v>-216.74968999999999</v>
      </c>
      <c r="E3301">
        <f t="shared" si="102"/>
        <v>0.27483000000000002</v>
      </c>
      <c r="F3301">
        <f t="shared" si="103"/>
        <v>216.74968999999999</v>
      </c>
    </row>
    <row r="3302" spans="1:6" x14ac:dyDescent="0.25">
      <c r="A3302">
        <v>329.90001999999998</v>
      </c>
      <c r="B3302">
        <v>-0.27490999999999999</v>
      </c>
      <c r="C3302">
        <v>-216.7764</v>
      </c>
      <c r="E3302">
        <f t="shared" si="102"/>
        <v>0.27490999999999999</v>
      </c>
      <c r="F3302">
        <f t="shared" si="103"/>
        <v>216.7764</v>
      </c>
    </row>
    <row r="3303" spans="1:6" x14ac:dyDescent="0.25">
      <c r="A3303">
        <v>330.00002000000001</v>
      </c>
      <c r="B3303">
        <v>-0.27500000000000002</v>
      </c>
      <c r="C3303">
        <v>-216.85469000000001</v>
      </c>
      <c r="E3303">
        <f t="shared" si="102"/>
        <v>0.27500000000000002</v>
      </c>
      <c r="F3303">
        <f t="shared" si="103"/>
        <v>216.85469000000001</v>
      </c>
    </row>
    <row r="3304" spans="1:6" x14ac:dyDescent="0.25">
      <c r="A3304">
        <v>330.10001999999997</v>
      </c>
      <c r="B3304">
        <v>-0.27509</v>
      </c>
      <c r="C3304">
        <v>-216.94134</v>
      </c>
      <c r="E3304">
        <f t="shared" si="102"/>
        <v>0.27509</v>
      </c>
      <c r="F3304">
        <f t="shared" si="103"/>
        <v>216.94134</v>
      </c>
    </row>
    <row r="3305" spans="1:6" x14ac:dyDescent="0.25">
      <c r="A3305">
        <v>330.20001999999999</v>
      </c>
      <c r="B3305">
        <v>-0.27517000000000003</v>
      </c>
      <c r="C3305">
        <v>-216.98474999999999</v>
      </c>
      <c r="E3305">
        <f t="shared" si="102"/>
        <v>0.27517000000000003</v>
      </c>
      <c r="F3305">
        <f t="shared" si="103"/>
        <v>216.98474999999999</v>
      </c>
    </row>
    <row r="3306" spans="1:6" x14ac:dyDescent="0.25">
      <c r="A3306">
        <v>330.30002000000002</v>
      </c>
      <c r="B3306">
        <v>-0.27523999999999998</v>
      </c>
      <c r="C3306">
        <v>-217.03431</v>
      </c>
      <c r="E3306">
        <f t="shared" si="102"/>
        <v>0.27523999999999998</v>
      </c>
      <c r="F3306">
        <f t="shared" si="103"/>
        <v>217.03431</v>
      </c>
    </row>
    <row r="3307" spans="1:6" x14ac:dyDescent="0.25">
      <c r="A3307">
        <v>330.40001999999998</v>
      </c>
      <c r="B3307">
        <v>-0.27532000000000001</v>
      </c>
      <c r="C3307">
        <v>-217.08257</v>
      </c>
      <c r="E3307">
        <f t="shared" si="102"/>
        <v>0.27532000000000001</v>
      </c>
      <c r="F3307">
        <f t="shared" si="103"/>
        <v>217.08257</v>
      </c>
    </row>
    <row r="3308" spans="1:6" x14ac:dyDescent="0.25">
      <c r="A3308">
        <v>330.50002000000001</v>
      </c>
      <c r="B3308">
        <v>-0.27542</v>
      </c>
      <c r="C3308">
        <v>-217.15473</v>
      </c>
      <c r="E3308">
        <f t="shared" si="102"/>
        <v>0.27542</v>
      </c>
      <c r="F3308">
        <f t="shared" si="103"/>
        <v>217.15473</v>
      </c>
    </row>
    <row r="3309" spans="1:6" x14ac:dyDescent="0.25">
      <c r="A3309">
        <v>330.60001999999997</v>
      </c>
      <c r="B3309">
        <v>-0.27550000000000002</v>
      </c>
      <c r="C3309">
        <v>-217.22274999999999</v>
      </c>
      <c r="E3309">
        <f t="shared" si="102"/>
        <v>0.27550000000000002</v>
      </c>
      <c r="F3309">
        <f t="shared" si="103"/>
        <v>217.22274999999999</v>
      </c>
    </row>
    <row r="3310" spans="1:6" x14ac:dyDescent="0.25">
      <c r="A3310">
        <v>330.70001999999999</v>
      </c>
      <c r="B3310">
        <v>-0.27557999999999999</v>
      </c>
      <c r="C3310">
        <v>-217.28092000000001</v>
      </c>
      <c r="E3310">
        <f t="shared" si="102"/>
        <v>0.27557999999999999</v>
      </c>
      <c r="F3310">
        <f t="shared" si="103"/>
        <v>217.28092000000001</v>
      </c>
    </row>
    <row r="3311" spans="1:6" x14ac:dyDescent="0.25">
      <c r="A3311">
        <v>330.80002000000002</v>
      </c>
      <c r="B3311">
        <v>-0.27566000000000002</v>
      </c>
      <c r="C3311">
        <v>-217.31523999999999</v>
      </c>
      <c r="E3311">
        <f t="shared" si="102"/>
        <v>0.27566000000000002</v>
      </c>
      <c r="F3311">
        <f t="shared" si="103"/>
        <v>217.31523999999999</v>
      </c>
    </row>
    <row r="3312" spans="1:6" x14ac:dyDescent="0.25">
      <c r="A3312">
        <v>330.90001999999998</v>
      </c>
      <c r="B3312">
        <v>-0.27573999999999999</v>
      </c>
      <c r="C3312">
        <v>-217.36296999999999</v>
      </c>
      <c r="E3312">
        <f t="shared" si="102"/>
        <v>0.27573999999999999</v>
      </c>
      <c r="F3312">
        <f t="shared" si="103"/>
        <v>217.36296999999999</v>
      </c>
    </row>
    <row r="3313" spans="1:6" x14ac:dyDescent="0.25">
      <c r="A3313">
        <v>331.00002000000001</v>
      </c>
      <c r="B3313">
        <v>-0.27583999999999997</v>
      </c>
      <c r="C3313">
        <v>-217.44560000000001</v>
      </c>
      <c r="E3313">
        <f t="shared" si="102"/>
        <v>0.27583999999999997</v>
      </c>
      <c r="F3313">
        <f t="shared" si="103"/>
        <v>217.44560000000001</v>
      </c>
    </row>
    <row r="3314" spans="1:6" x14ac:dyDescent="0.25">
      <c r="A3314">
        <v>331.10001999999997</v>
      </c>
      <c r="B3314">
        <v>-0.27592</v>
      </c>
      <c r="C3314">
        <v>-217.49014</v>
      </c>
      <c r="E3314">
        <f t="shared" si="102"/>
        <v>0.27592</v>
      </c>
      <c r="F3314">
        <f t="shared" si="103"/>
        <v>217.49014</v>
      </c>
    </row>
    <row r="3315" spans="1:6" x14ac:dyDescent="0.25">
      <c r="A3315">
        <v>331.20001999999999</v>
      </c>
      <c r="B3315">
        <v>-0.27600000000000002</v>
      </c>
      <c r="C3315">
        <v>-217.55434</v>
      </c>
      <c r="E3315">
        <f t="shared" si="102"/>
        <v>0.27600000000000002</v>
      </c>
      <c r="F3315">
        <f t="shared" si="103"/>
        <v>217.55434</v>
      </c>
    </row>
    <row r="3316" spans="1:6" x14ac:dyDescent="0.25">
      <c r="A3316">
        <v>331.30002000000002</v>
      </c>
      <c r="B3316">
        <v>-0.27606999999999998</v>
      </c>
      <c r="C3316">
        <v>-217.59245999999999</v>
      </c>
      <c r="E3316">
        <f t="shared" si="102"/>
        <v>0.27606999999999998</v>
      </c>
      <c r="F3316">
        <f t="shared" si="103"/>
        <v>217.59245999999999</v>
      </c>
    </row>
    <row r="3317" spans="1:6" x14ac:dyDescent="0.25">
      <c r="A3317">
        <v>331.40001999999998</v>
      </c>
      <c r="B3317">
        <v>-0.27616000000000002</v>
      </c>
      <c r="C3317">
        <v>-217.65674000000001</v>
      </c>
      <c r="E3317">
        <f t="shared" si="102"/>
        <v>0.27616000000000002</v>
      </c>
      <c r="F3317">
        <f t="shared" si="103"/>
        <v>217.65674000000001</v>
      </c>
    </row>
    <row r="3318" spans="1:6" x14ac:dyDescent="0.25">
      <c r="A3318">
        <v>331.50002000000001</v>
      </c>
      <c r="B3318">
        <v>-0.27626000000000001</v>
      </c>
      <c r="C3318">
        <v>-217.74672000000001</v>
      </c>
      <c r="E3318">
        <f t="shared" si="102"/>
        <v>0.27626000000000001</v>
      </c>
      <c r="F3318">
        <f t="shared" si="103"/>
        <v>217.74672000000001</v>
      </c>
    </row>
    <row r="3319" spans="1:6" x14ac:dyDescent="0.25">
      <c r="A3319">
        <v>331.60001999999997</v>
      </c>
      <c r="B3319">
        <v>-0.27633000000000002</v>
      </c>
      <c r="C3319">
        <v>-217.78964999999999</v>
      </c>
      <c r="E3319">
        <f t="shared" si="102"/>
        <v>0.27633000000000002</v>
      </c>
      <c r="F3319">
        <f t="shared" si="103"/>
        <v>217.78964999999999</v>
      </c>
    </row>
    <row r="3320" spans="1:6" x14ac:dyDescent="0.25">
      <c r="A3320">
        <v>331.70001999999999</v>
      </c>
      <c r="B3320">
        <v>-0.27642</v>
      </c>
      <c r="C3320">
        <v>-217.85288</v>
      </c>
      <c r="E3320">
        <f t="shared" si="102"/>
        <v>0.27642</v>
      </c>
      <c r="F3320">
        <f t="shared" si="103"/>
        <v>217.85288</v>
      </c>
    </row>
    <row r="3321" spans="1:6" x14ac:dyDescent="0.25">
      <c r="A3321">
        <v>331.80002000000002</v>
      </c>
      <c r="B3321">
        <v>-0.27649000000000001</v>
      </c>
      <c r="C3321">
        <v>-217.89126999999999</v>
      </c>
      <c r="E3321">
        <f t="shared" si="102"/>
        <v>0.27649000000000001</v>
      </c>
      <c r="F3321">
        <f t="shared" si="103"/>
        <v>217.89126999999999</v>
      </c>
    </row>
    <row r="3322" spans="1:6" x14ac:dyDescent="0.25">
      <c r="A3322">
        <v>331.90001999999998</v>
      </c>
      <c r="B3322">
        <v>-0.27657999999999999</v>
      </c>
      <c r="C3322">
        <v>-217.96184</v>
      </c>
      <c r="E3322">
        <f t="shared" si="102"/>
        <v>0.27657999999999999</v>
      </c>
      <c r="F3322">
        <f t="shared" si="103"/>
        <v>217.96184</v>
      </c>
    </row>
    <row r="3323" spans="1:6" x14ac:dyDescent="0.25">
      <c r="A3323">
        <v>332.00002000000001</v>
      </c>
      <c r="B3323">
        <v>-0.27667999999999998</v>
      </c>
      <c r="C3323">
        <v>-218.04562999999999</v>
      </c>
      <c r="E3323">
        <f t="shared" si="102"/>
        <v>0.27667999999999998</v>
      </c>
      <c r="F3323">
        <f t="shared" si="103"/>
        <v>218.04562999999999</v>
      </c>
    </row>
    <row r="3324" spans="1:6" x14ac:dyDescent="0.25">
      <c r="A3324">
        <v>332.10001999999997</v>
      </c>
      <c r="B3324">
        <v>-0.27673999999999999</v>
      </c>
      <c r="C3324">
        <v>-218.07835</v>
      </c>
      <c r="E3324">
        <f t="shared" si="102"/>
        <v>0.27673999999999999</v>
      </c>
      <c r="F3324">
        <f t="shared" si="103"/>
        <v>218.07835</v>
      </c>
    </row>
    <row r="3325" spans="1:6" x14ac:dyDescent="0.25">
      <c r="A3325">
        <v>332.20001999999999</v>
      </c>
      <c r="B3325">
        <v>-0.27683000000000002</v>
      </c>
      <c r="C3325">
        <v>-218.14203000000001</v>
      </c>
      <c r="E3325">
        <f t="shared" si="102"/>
        <v>0.27683000000000002</v>
      </c>
      <c r="F3325">
        <f t="shared" si="103"/>
        <v>218.14203000000001</v>
      </c>
    </row>
    <row r="3326" spans="1:6" x14ac:dyDescent="0.25">
      <c r="A3326">
        <v>332.30002000000002</v>
      </c>
      <c r="B3326">
        <v>-0.27690999999999999</v>
      </c>
      <c r="C3326">
        <v>-218.20887999999999</v>
      </c>
      <c r="E3326">
        <f t="shared" si="102"/>
        <v>0.27690999999999999</v>
      </c>
      <c r="F3326">
        <f t="shared" si="103"/>
        <v>218.20887999999999</v>
      </c>
    </row>
    <row r="3327" spans="1:6" x14ac:dyDescent="0.25">
      <c r="A3327">
        <v>332.40001999999998</v>
      </c>
      <c r="B3327">
        <v>-0.27700000000000002</v>
      </c>
      <c r="C3327">
        <v>-218.26693</v>
      </c>
      <c r="E3327">
        <f t="shared" si="102"/>
        <v>0.27700000000000002</v>
      </c>
      <c r="F3327">
        <f t="shared" si="103"/>
        <v>218.26693</v>
      </c>
    </row>
    <row r="3328" spans="1:6" x14ac:dyDescent="0.25">
      <c r="A3328">
        <v>332.50002000000001</v>
      </c>
      <c r="B3328">
        <v>-0.27709</v>
      </c>
      <c r="C3328">
        <v>-218.34662</v>
      </c>
      <c r="E3328">
        <f t="shared" si="102"/>
        <v>0.27709</v>
      </c>
      <c r="F3328">
        <f t="shared" si="103"/>
        <v>218.34662</v>
      </c>
    </row>
    <row r="3329" spans="1:6" x14ac:dyDescent="0.25">
      <c r="A3329">
        <v>332.60001999999997</v>
      </c>
      <c r="B3329">
        <v>-0.27716000000000002</v>
      </c>
      <c r="C3329">
        <v>-218.37697</v>
      </c>
      <c r="E3329">
        <f t="shared" si="102"/>
        <v>0.27716000000000002</v>
      </c>
      <c r="F3329">
        <f t="shared" si="103"/>
        <v>218.37697</v>
      </c>
    </row>
    <row r="3330" spans="1:6" x14ac:dyDescent="0.25">
      <c r="A3330">
        <v>332.70001999999999</v>
      </c>
      <c r="B3330">
        <v>-0.27725</v>
      </c>
      <c r="C3330">
        <v>-218.44719000000001</v>
      </c>
      <c r="E3330">
        <f t="shared" si="102"/>
        <v>0.27725</v>
      </c>
      <c r="F3330">
        <f t="shared" si="103"/>
        <v>218.44719000000001</v>
      </c>
    </row>
    <row r="3331" spans="1:6" x14ac:dyDescent="0.25">
      <c r="A3331">
        <v>332.80002000000002</v>
      </c>
      <c r="B3331">
        <v>-0.27732000000000001</v>
      </c>
      <c r="C3331">
        <v>-218.48938000000001</v>
      </c>
      <c r="E3331">
        <f t="shared" si="102"/>
        <v>0.27732000000000001</v>
      </c>
      <c r="F3331">
        <f t="shared" si="103"/>
        <v>218.48938000000001</v>
      </c>
    </row>
    <row r="3332" spans="1:6" x14ac:dyDescent="0.25">
      <c r="A3332">
        <v>332.90001999999998</v>
      </c>
      <c r="B3332">
        <v>-0.27742</v>
      </c>
      <c r="C3332">
        <v>-218.56626</v>
      </c>
      <c r="E3332">
        <f t="shared" ref="E3332:E3395" si="104">ABS(B3332)</f>
        <v>0.27742</v>
      </c>
      <c r="F3332">
        <f t="shared" ref="F3332:F3395" si="105">ABS(C3332)</f>
        <v>218.56626</v>
      </c>
    </row>
    <row r="3333" spans="1:6" x14ac:dyDescent="0.25">
      <c r="A3333">
        <v>333.00002000000001</v>
      </c>
      <c r="B3333">
        <v>-0.27750000000000002</v>
      </c>
      <c r="C3333">
        <v>-218.64099999999999</v>
      </c>
      <c r="E3333">
        <f t="shared" si="104"/>
        <v>0.27750000000000002</v>
      </c>
      <c r="F3333">
        <f t="shared" si="105"/>
        <v>218.64099999999999</v>
      </c>
    </row>
    <row r="3334" spans="1:6" x14ac:dyDescent="0.25">
      <c r="A3334">
        <v>333.10001999999997</v>
      </c>
      <c r="B3334">
        <v>-0.27757999999999999</v>
      </c>
      <c r="C3334">
        <v>-218.66965999999999</v>
      </c>
      <c r="E3334">
        <f t="shared" si="104"/>
        <v>0.27757999999999999</v>
      </c>
      <c r="F3334">
        <f t="shared" si="105"/>
        <v>218.66965999999999</v>
      </c>
    </row>
    <row r="3335" spans="1:6" x14ac:dyDescent="0.25">
      <c r="A3335">
        <v>333.20001999999999</v>
      </c>
      <c r="B3335">
        <v>-0.27766000000000002</v>
      </c>
      <c r="C3335">
        <v>-218.73202000000001</v>
      </c>
      <c r="E3335">
        <f t="shared" si="104"/>
        <v>0.27766000000000002</v>
      </c>
      <c r="F3335">
        <f t="shared" si="105"/>
        <v>218.73202000000001</v>
      </c>
    </row>
    <row r="3336" spans="1:6" x14ac:dyDescent="0.25">
      <c r="A3336">
        <v>333.30002000000002</v>
      </c>
      <c r="B3336">
        <v>-0.27773999999999999</v>
      </c>
      <c r="C3336">
        <v>-218.78729000000001</v>
      </c>
      <c r="E3336">
        <f t="shared" si="104"/>
        <v>0.27773999999999999</v>
      </c>
      <c r="F3336">
        <f t="shared" si="105"/>
        <v>218.78729000000001</v>
      </c>
    </row>
    <row r="3337" spans="1:6" x14ac:dyDescent="0.25">
      <c r="A3337">
        <v>333.40001999999998</v>
      </c>
      <c r="B3337">
        <v>-0.27783999999999998</v>
      </c>
      <c r="C3337">
        <v>-218.87348</v>
      </c>
      <c r="E3337">
        <f t="shared" si="104"/>
        <v>0.27783999999999998</v>
      </c>
      <c r="F3337">
        <f t="shared" si="105"/>
        <v>218.87348</v>
      </c>
    </row>
    <row r="3338" spans="1:6" x14ac:dyDescent="0.25">
      <c r="A3338">
        <v>333.50002000000001</v>
      </c>
      <c r="B3338">
        <v>-0.27792</v>
      </c>
      <c r="C3338">
        <v>-218.92361</v>
      </c>
      <c r="E3338">
        <f t="shared" si="104"/>
        <v>0.27792</v>
      </c>
      <c r="F3338">
        <f t="shared" si="105"/>
        <v>218.92361</v>
      </c>
    </row>
    <row r="3339" spans="1:6" x14ac:dyDescent="0.25">
      <c r="A3339">
        <v>333.60001999999997</v>
      </c>
      <c r="B3339">
        <v>-0.27800000000000002</v>
      </c>
      <c r="C3339">
        <v>-218.98246</v>
      </c>
      <c r="E3339">
        <f t="shared" si="104"/>
        <v>0.27800000000000002</v>
      </c>
      <c r="F3339">
        <f t="shared" si="105"/>
        <v>218.98246</v>
      </c>
    </row>
    <row r="3340" spans="1:6" x14ac:dyDescent="0.25">
      <c r="A3340">
        <v>333.70001999999999</v>
      </c>
      <c r="B3340">
        <v>-0.27807999999999999</v>
      </c>
      <c r="C3340">
        <v>-219.05697000000001</v>
      </c>
      <c r="E3340">
        <f t="shared" si="104"/>
        <v>0.27807999999999999</v>
      </c>
      <c r="F3340">
        <f t="shared" si="105"/>
        <v>219.05697000000001</v>
      </c>
    </row>
    <row r="3341" spans="1:6" x14ac:dyDescent="0.25">
      <c r="A3341">
        <v>333.80002000000002</v>
      </c>
      <c r="B3341">
        <v>-0.27816000000000002</v>
      </c>
      <c r="C3341">
        <v>-219.08116000000001</v>
      </c>
      <c r="E3341">
        <f t="shared" si="104"/>
        <v>0.27816000000000002</v>
      </c>
      <c r="F3341">
        <f t="shared" si="105"/>
        <v>219.08116000000001</v>
      </c>
    </row>
    <row r="3342" spans="1:6" x14ac:dyDescent="0.25">
      <c r="A3342">
        <v>333.90001999999998</v>
      </c>
      <c r="B3342">
        <v>-0.27826000000000001</v>
      </c>
      <c r="C3342">
        <v>-219.17499000000001</v>
      </c>
      <c r="E3342">
        <f t="shared" si="104"/>
        <v>0.27826000000000001</v>
      </c>
      <c r="F3342">
        <f t="shared" si="105"/>
        <v>219.17499000000001</v>
      </c>
    </row>
    <row r="3343" spans="1:6" x14ac:dyDescent="0.25">
      <c r="A3343">
        <v>334.00002000000001</v>
      </c>
      <c r="B3343">
        <v>-0.27833000000000002</v>
      </c>
      <c r="C3343">
        <v>-219.20926</v>
      </c>
      <c r="E3343">
        <f t="shared" si="104"/>
        <v>0.27833000000000002</v>
      </c>
      <c r="F3343">
        <f t="shared" si="105"/>
        <v>219.20926</v>
      </c>
    </row>
    <row r="3344" spans="1:6" x14ac:dyDescent="0.25">
      <c r="A3344">
        <v>334.10001999999997</v>
      </c>
      <c r="B3344">
        <v>-0.27842</v>
      </c>
      <c r="C3344">
        <v>-219.28004000000001</v>
      </c>
      <c r="E3344">
        <f t="shared" si="104"/>
        <v>0.27842</v>
      </c>
      <c r="F3344">
        <f t="shared" si="105"/>
        <v>219.28004000000001</v>
      </c>
    </row>
    <row r="3345" spans="1:6" x14ac:dyDescent="0.25">
      <c r="A3345">
        <v>334.20001999999999</v>
      </c>
      <c r="B3345">
        <v>-0.27849000000000002</v>
      </c>
      <c r="C3345">
        <v>-219.31209999999999</v>
      </c>
      <c r="E3345">
        <f t="shared" si="104"/>
        <v>0.27849000000000002</v>
      </c>
      <c r="F3345">
        <f t="shared" si="105"/>
        <v>219.31209999999999</v>
      </c>
    </row>
    <row r="3346" spans="1:6" x14ac:dyDescent="0.25">
      <c r="A3346">
        <v>334.30002000000002</v>
      </c>
      <c r="B3346">
        <v>-0.27857999999999999</v>
      </c>
      <c r="C3346">
        <v>-219.38578000000001</v>
      </c>
      <c r="E3346">
        <f t="shared" si="104"/>
        <v>0.27857999999999999</v>
      </c>
      <c r="F3346">
        <f t="shared" si="105"/>
        <v>219.38578000000001</v>
      </c>
    </row>
    <row r="3347" spans="1:6" x14ac:dyDescent="0.25">
      <c r="A3347">
        <v>334.40001999999998</v>
      </c>
      <c r="B3347">
        <v>-0.27867999999999998</v>
      </c>
      <c r="C3347">
        <v>-219.47971999999999</v>
      </c>
      <c r="E3347">
        <f t="shared" si="104"/>
        <v>0.27867999999999998</v>
      </c>
      <c r="F3347">
        <f t="shared" si="105"/>
        <v>219.47971999999999</v>
      </c>
    </row>
    <row r="3348" spans="1:6" x14ac:dyDescent="0.25">
      <c r="A3348">
        <v>334.50002000000001</v>
      </c>
      <c r="B3348">
        <v>-0.27875</v>
      </c>
      <c r="C3348">
        <v>-219.51322999999999</v>
      </c>
      <c r="E3348">
        <f t="shared" si="104"/>
        <v>0.27875</v>
      </c>
      <c r="F3348">
        <f t="shared" si="105"/>
        <v>219.51322999999999</v>
      </c>
    </row>
    <row r="3349" spans="1:6" x14ac:dyDescent="0.25">
      <c r="A3349">
        <v>334.60001999999997</v>
      </c>
      <c r="B3349">
        <v>-0.27883000000000002</v>
      </c>
      <c r="C3349">
        <v>-219.58884</v>
      </c>
      <c r="E3349">
        <f t="shared" si="104"/>
        <v>0.27883000000000002</v>
      </c>
      <c r="F3349">
        <f t="shared" si="105"/>
        <v>219.58884</v>
      </c>
    </row>
    <row r="3350" spans="1:6" x14ac:dyDescent="0.25">
      <c r="A3350">
        <v>334.70001999999999</v>
      </c>
      <c r="B3350">
        <v>-0.27889999999999998</v>
      </c>
      <c r="C3350">
        <v>-219.62475000000001</v>
      </c>
      <c r="E3350">
        <f t="shared" si="104"/>
        <v>0.27889999999999998</v>
      </c>
      <c r="F3350">
        <f t="shared" si="105"/>
        <v>219.62475000000001</v>
      </c>
    </row>
    <row r="3351" spans="1:6" x14ac:dyDescent="0.25">
      <c r="A3351">
        <v>334.80002000000002</v>
      </c>
      <c r="B3351">
        <v>-0.27900000000000003</v>
      </c>
      <c r="C3351">
        <v>-219.70150000000001</v>
      </c>
      <c r="E3351">
        <f t="shared" si="104"/>
        <v>0.27900000000000003</v>
      </c>
      <c r="F3351">
        <f t="shared" si="105"/>
        <v>219.70150000000001</v>
      </c>
    </row>
    <row r="3352" spans="1:6" x14ac:dyDescent="0.25">
      <c r="A3352">
        <v>334.90001999999998</v>
      </c>
      <c r="B3352">
        <v>-0.27909</v>
      </c>
      <c r="C3352">
        <v>-219.80011999999999</v>
      </c>
      <c r="E3352">
        <f t="shared" si="104"/>
        <v>0.27909</v>
      </c>
      <c r="F3352">
        <f t="shared" si="105"/>
        <v>219.80011999999999</v>
      </c>
    </row>
    <row r="3353" spans="1:6" x14ac:dyDescent="0.25">
      <c r="A3353">
        <v>335.00002000000001</v>
      </c>
      <c r="B3353">
        <v>-0.27916000000000002</v>
      </c>
      <c r="C3353">
        <v>-219.80962</v>
      </c>
      <c r="E3353">
        <f t="shared" si="104"/>
        <v>0.27916000000000002</v>
      </c>
      <c r="F3353">
        <f t="shared" si="105"/>
        <v>219.80962</v>
      </c>
    </row>
    <row r="3354" spans="1:6" x14ac:dyDescent="0.25">
      <c r="A3354">
        <v>335.10001999999997</v>
      </c>
      <c r="B3354">
        <v>-0.27925</v>
      </c>
      <c r="C3354">
        <v>-219.87567999999999</v>
      </c>
      <c r="E3354">
        <f t="shared" si="104"/>
        <v>0.27925</v>
      </c>
      <c r="F3354">
        <f t="shared" si="105"/>
        <v>219.87567999999999</v>
      </c>
    </row>
    <row r="3355" spans="1:6" x14ac:dyDescent="0.25">
      <c r="A3355">
        <v>335.20001999999999</v>
      </c>
      <c r="B3355">
        <v>-0.27932000000000001</v>
      </c>
      <c r="C3355">
        <v>-219.91614000000001</v>
      </c>
      <c r="E3355">
        <f t="shared" si="104"/>
        <v>0.27932000000000001</v>
      </c>
      <c r="F3355">
        <f t="shared" si="105"/>
        <v>219.91614000000001</v>
      </c>
    </row>
    <row r="3356" spans="1:6" x14ac:dyDescent="0.25">
      <c r="A3356">
        <v>335.30002000000002</v>
      </c>
      <c r="B3356">
        <v>-0.27942</v>
      </c>
      <c r="C3356">
        <v>-220.00207</v>
      </c>
      <c r="E3356">
        <f t="shared" si="104"/>
        <v>0.27942</v>
      </c>
      <c r="F3356">
        <f t="shared" si="105"/>
        <v>220.00207</v>
      </c>
    </row>
    <row r="3357" spans="1:6" x14ac:dyDescent="0.25">
      <c r="A3357">
        <v>335.40001999999998</v>
      </c>
      <c r="B3357">
        <v>-0.27950999999999998</v>
      </c>
      <c r="C3357">
        <v>-220.07212000000001</v>
      </c>
      <c r="E3357">
        <f t="shared" si="104"/>
        <v>0.27950999999999998</v>
      </c>
      <c r="F3357">
        <f t="shared" si="105"/>
        <v>220.07212000000001</v>
      </c>
    </row>
    <row r="3358" spans="1:6" x14ac:dyDescent="0.25">
      <c r="A3358">
        <v>335.50002000000001</v>
      </c>
      <c r="B3358">
        <v>-0.27958</v>
      </c>
      <c r="C3358">
        <v>-220.11571000000001</v>
      </c>
      <c r="E3358">
        <f t="shared" si="104"/>
        <v>0.27958</v>
      </c>
      <c r="F3358">
        <f t="shared" si="105"/>
        <v>220.11571000000001</v>
      </c>
    </row>
    <row r="3359" spans="1:6" x14ac:dyDescent="0.25">
      <c r="A3359">
        <v>335.60001999999997</v>
      </c>
      <c r="B3359">
        <v>-0.27966000000000002</v>
      </c>
      <c r="C3359">
        <v>-220.19114999999999</v>
      </c>
      <c r="E3359">
        <f t="shared" si="104"/>
        <v>0.27966000000000002</v>
      </c>
      <c r="F3359">
        <f t="shared" si="105"/>
        <v>220.19114999999999</v>
      </c>
    </row>
    <row r="3360" spans="1:6" x14ac:dyDescent="0.25">
      <c r="A3360">
        <v>335.70001999999999</v>
      </c>
      <c r="B3360">
        <v>-0.27973999999999999</v>
      </c>
      <c r="C3360">
        <v>-220.22355999999999</v>
      </c>
      <c r="E3360">
        <f t="shared" si="104"/>
        <v>0.27973999999999999</v>
      </c>
      <c r="F3360">
        <f t="shared" si="105"/>
        <v>220.22355999999999</v>
      </c>
    </row>
    <row r="3361" spans="1:6" x14ac:dyDescent="0.25">
      <c r="A3361">
        <v>335.80002000000002</v>
      </c>
      <c r="B3361">
        <v>-0.27983999999999998</v>
      </c>
      <c r="C3361">
        <v>-220.31609</v>
      </c>
      <c r="E3361">
        <f t="shared" si="104"/>
        <v>0.27983999999999998</v>
      </c>
      <c r="F3361">
        <f t="shared" si="105"/>
        <v>220.31609</v>
      </c>
    </row>
    <row r="3362" spans="1:6" x14ac:dyDescent="0.25">
      <c r="A3362">
        <v>335.90001999999998</v>
      </c>
      <c r="B3362">
        <v>-0.27992</v>
      </c>
      <c r="C3362">
        <v>-220.37672000000001</v>
      </c>
      <c r="E3362">
        <f t="shared" si="104"/>
        <v>0.27992</v>
      </c>
      <c r="F3362">
        <f t="shared" si="105"/>
        <v>220.37672000000001</v>
      </c>
    </row>
    <row r="3363" spans="1:6" x14ac:dyDescent="0.25">
      <c r="A3363">
        <v>336.00002000000001</v>
      </c>
      <c r="B3363">
        <v>-0.28000000000000003</v>
      </c>
      <c r="C3363">
        <v>-220.41056</v>
      </c>
      <c r="E3363">
        <f t="shared" si="104"/>
        <v>0.28000000000000003</v>
      </c>
      <c r="F3363">
        <f t="shared" si="105"/>
        <v>220.41056</v>
      </c>
    </row>
    <row r="3364" spans="1:6" x14ac:dyDescent="0.25">
      <c r="A3364">
        <v>336.10001999999997</v>
      </c>
      <c r="B3364">
        <v>-0.28008</v>
      </c>
      <c r="C3364">
        <v>-220.47891000000001</v>
      </c>
      <c r="E3364">
        <f t="shared" si="104"/>
        <v>0.28008</v>
      </c>
      <c r="F3364">
        <f t="shared" si="105"/>
        <v>220.47891000000001</v>
      </c>
    </row>
    <row r="3365" spans="1:6" x14ac:dyDescent="0.25">
      <c r="A3365">
        <v>336.20001999999999</v>
      </c>
      <c r="B3365">
        <v>-0.28016000000000002</v>
      </c>
      <c r="C3365">
        <v>-220.53261000000001</v>
      </c>
      <c r="E3365">
        <f t="shared" si="104"/>
        <v>0.28016000000000002</v>
      </c>
      <c r="F3365">
        <f t="shared" si="105"/>
        <v>220.53261000000001</v>
      </c>
    </row>
    <row r="3366" spans="1:6" x14ac:dyDescent="0.25">
      <c r="A3366">
        <v>336.30002000000002</v>
      </c>
      <c r="B3366">
        <v>-0.28026000000000001</v>
      </c>
      <c r="C3366">
        <v>-220.62562</v>
      </c>
      <c r="E3366">
        <f t="shared" si="104"/>
        <v>0.28026000000000001</v>
      </c>
      <c r="F3366">
        <f t="shared" si="105"/>
        <v>220.62562</v>
      </c>
    </row>
    <row r="3367" spans="1:6" x14ac:dyDescent="0.25">
      <c r="A3367">
        <v>336.40001999999998</v>
      </c>
      <c r="B3367">
        <v>-0.28033000000000002</v>
      </c>
      <c r="C3367">
        <v>-220.67207999999999</v>
      </c>
      <c r="E3367">
        <f t="shared" si="104"/>
        <v>0.28033000000000002</v>
      </c>
      <c r="F3367">
        <f t="shared" si="105"/>
        <v>220.67207999999999</v>
      </c>
    </row>
    <row r="3368" spans="1:6" x14ac:dyDescent="0.25">
      <c r="A3368">
        <v>336.50002000000001</v>
      </c>
      <c r="B3368">
        <v>-0.28042</v>
      </c>
      <c r="C3368">
        <v>-220.73371</v>
      </c>
      <c r="E3368">
        <f t="shared" si="104"/>
        <v>0.28042</v>
      </c>
      <c r="F3368">
        <f t="shared" si="105"/>
        <v>220.73371</v>
      </c>
    </row>
    <row r="3369" spans="1:6" x14ac:dyDescent="0.25">
      <c r="A3369">
        <v>336.60001999999997</v>
      </c>
      <c r="B3369">
        <v>-0.28049000000000002</v>
      </c>
      <c r="C3369">
        <v>-220.78774000000001</v>
      </c>
      <c r="E3369">
        <f t="shared" si="104"/>
        <v>0.28049000000000002</v>
      </c>
      <c r="F3369">
        <f t="shared" si="105"/>
        <v>220.78774000000001</v>
      </c>
    </row>
    <row r="3370" spans="1:6" x14ac:dyDescent="0.25">
      <c r="A3370">
        <v>336.70001999999999</v>
      </c>
      <c r="B3370">
        <v>-0.28058</v>
      </c>
      <c r="C3370">
        <v>-220.84370000000001</v>
      </c>
      <c r="E3370">
        <f t="shared" si="104"/>
        <v>0.28058</v>
      </c>
      <c r="F3370">
        <f t="shared" si="105"/>
        <v>220.84370000000001</v>
      </c>
    </row>
    <row r="3371" spans="1:6" x14ac:dyDescent="0.25">
      <c r="A3371">
        <v>336.80002000000002</v>
      </c>
      <c r="B3371">
        <v>-0.28066999999999998</v>
      </c>
      <c r="C3371">
        <v>-220.93828999999999</v>
      </c>
      <c r="E3371">
        <f t="shared" si="104"/>
        <v>0.28066999999999998</v>
      </c>
      <c r="F3371">
        <f t="shared" si="105"/>
        <v>220.93828999999999</v>
      </c>
    </row>
    <row r="3372" spans="1:6" x14ac:dyDescent="0.25">
      <c r="A3372">
        <v>336.90001999999998</v>
      </c>
      <c r="B3372">
        <v>-0.28075</v>
      </c>
      <c r="C3372">
        <v>-220.98096000000001</v>
      </c>
      <c r="E3372">
        <f t="shared" si="104"/>
        <v>0.28075</v>
      </c>
      <c r="F3372">
        <f t="shared" si="105"/>
        <v>220.98096000000001</v>
      </c>
    </row>
    <row r="3373" spans="1:6" x14ac:dyDescent="0.25">
      <c r="A3373">
        <v>337.00002000000001</v>
      </c>
      <c r="B3373">
        <v>-0.28083000000000002</v>
      </c>
      <c r="C3373">
        <v>-221.02271999999999</v>
      </c>
      <c r="E3373">
        <f t="shared" si="104"/>
        <v>0.28083000000000002</v>
      </c>
      <c r="F3373">
        <f t="shared" si="105"/>
        <v>221.02271999999999</v>
      </c>
    </row>
    <row r="3374" spans="1:6" x14ac:dyDescent="0.25">
      <c r="A3374">
        <v>337.10001999999997</v>
      </c>
      <c r="B3374">
        <v>-0.28090999999999999</v>
      </c>
      <c r="C3374">
        <v>-221.08563000000001</v>
      </c>
      <c r="E3374">
        <f t="shared" si="104"/>
        <v>0.28090999999999999</v>
      </c>
      <c r="F3374">
        <f t="shared" si="105"/>
        <v>221.08563000000001</v>
      </c>
    </row>
    <row r="3375" spans="1:6" x14ac:dyDescent="0.25">
      <c r="A3375">
        <v>337.20001999999999</v>
      </c>
      <c r="B3375">
        <v>-0.28099000000000002</v>
      </c>
      <c r="C3375">
        <v>-221.15843000000001</v>
      </c>
      <c r="E3375">
        <f t="shared" si="104"/>
        <v>0.28099000000000002</v>
      </c>
      <c r="F3375">
        <f t="shared" si="105"/>
        <v>221.15843000000001</v>
      </c>
    </row>
    <row r="3376" spans="1:6" x14ac:dyDescent="0.25">
      <c r="A3376">
        <v>337.30002000000002</v>
      </c>
      <c r="B3376">
        <v>-0.28109000000000001</v>
      </c>
      <c r="C3376">
        <v>-221.2482</v>
      </c>
      <c r="E3376">
        <f t="shared" si="104"/>
        <v>0.28109000000000001</v>
      </c>
      <c r="F3376">
        <f t="shared" si="105"/>
        <v>221.2482</v>
      </c>
    </row>
    <row r="3377" spans="1:6" x14ac:dyDescent="0.25">
      <c r="A3377">
        <v>337.40001999999998</v>
      </c>
      <c r="B3377">
        <v>-0.28116000000000002</v>
      </c>
      <c r="C3377">
        <v>-221.27785</v>
      </c>
      <c r="E3377">
        <f t="shared" si="104"/>
        <v>0.28116000000000002</v>
      </c>
      <c r="F3377">
        <f t="shared" si="105"/>
        <v>221.27785</v>
      </c>
    </row>
    <row r="3378" spans="1:6" x14ac:dyDescent="0.25">
      <c r="A3378">
        <v>337.50002000000001</v>
      </c>
      <c r="B3378">
        <v>-0.28125</v>
      </c>
      <c r="C3378">
        <v>-221.34733</v>
      </c>
      <c r="E3378">
        <f t="shared" si="104"/>
        <v>0.28125</v>
      </c>
      <c r="F3378">
        <f t="shared" si="105"/>
        <v>221.34733</v>
      </c>
    </row>
    <row r="3379" spans="1:6" x14ac:dyDescent="0.25">
      <c r="A3379">
        <v>337.60001999999997</v>
      </c>
      <c r="B3379">
        <v>-0.28132000000000001</v>
      </c>
      <c r="C3379">
        <v>-221.39986999999999</v>
      </c>
      <c r="E3379">
        <f t="shared" si="104"/>
        <v>0.28132000000000001</v>
      </c>
      <c r="F3379">
        <f t="shared" si="105"/>
        <v>221.39986999999999</v>
      </c>
    </row>
    <row r="3380" spans="1:6" x14ac:dyDescent="0.25">
      <c r="A3380">
        <v>337.70001999999999</v>
      </c>
      <c r="B3380">
        <v>-0.28142</v>
      </c>
      <c r="C3380">
        <v>-221.45486</v>
      </c>
      <c r="E3380">
        <f t="shared" si="104"/>
        <v>0.28142</v>
      </c>
      <c r="F3380">
        <f t="shared" si="105"/>
        <v>221.45486</v>
      </c>
    </row>
    <row r="3381" spans="1:6" x14ac:dyDescent="0.25">
      <c r="A3381">
        <v>337.80002000000002</v>
      </c>
      <c r="B3381">
        <v>-0.28150999999999998</v>
      </c>
      <c r="C3381">
        <v>-221.54889</v>
      </c>
      <c r="E3381">
        <f t="shared" si="104"/>
        <v>0.28150999999999998</v>
      </c>
      <c r="F3381">
        <f t="shared" si="105"/>
        <v>221.54889</v>
      </c>
    </row>
    <row r="3382" spans="1:6" x14ac:dyDescent="0.25">
      <c r="A3382">
        <v>337.90001999999998</v>
      </c>
      <c r="B3382">
        <v>-0.28158</v>
      </c>
      <c r="C3382">
        <v>-221.57769999999999</v>
      </c>
      <c r="E3382">
        <f t="shared" si="104"/>
        <v>0.28158</v>
      </c>
      <c r="F3382">
        <f t="shared" si="105"/>
        <v>221.57769999999999</v>
      </c>
    </row>
    <row r="3383" spans="1:6" x14ac:dyDescent="0.25">
      <c r="A3383">
        <v>338.00002000000001</v>
      </c>
      <c r="B3383">
        <v>-0.28166000000000002</v>
      </c>
      <c r="C3383">
        <v>-221.68522999999999</v>
      </c>
      <c r="E3383">
        <f t="shared" si="104"/>
        <v>0.28166000000000002</v>
      </c>
      <c r="F3383">
        <f t="shared" si="105"/>
        <v>221.68522999999999</v>
      </c>
    </row>
    <row r="3384" spans="1:6" x14ac:dyDescent="0.25">
      <c r="A3384">
        <v>338.10001999999997</v>
      </c>
      <c r="B3384">
        <v>-0.28173999999999999</v>
      </c>
      <c r="C3384">
        <v>-221.69658999999999</v>
      </c>
      <c r="E3384">
        <f t="shared" si="104"/>
        <v>0.28173999999999999</v>
      </c>
      <c r="F3384">
        <f t="shared" si="105"/>
        <v>221.69658999999999</v>
      </c>
    </row>
    <row r="3385" spans="1:6" x14ac:dyDescent="0.25">
      <c r="A3385">
        <v>338.20001999999999</v>
      </c>
      <c r="B3385">
        <v>-0.28183999999999998</v>
      </c>
      <c r="C3385">
        <v>-221.79257999999999</v>
      </c>
      <c r="E3385">
        <f t="shared" si="104"/>
        <v>0.28183999999999998</v>
      </c>
      <c r="F3385">
        <f t="shared" si="105"/>
        <v>221.79257999999999</v>
      </c>
    </row>
    <row r="3386" spans="1:6" x14ac:dyDescent="0.25">
      <c r="A3386">
        <v>338.30002000000002</v>
      </c>
      <c r="B3386">
        <v>-0.28192</v>
      </c>
      <c r="C3386">
        <v>-221.85740000000001</v>
      </c>
      <c r="E3386">
        <f t="shared" si="104"/>
        <v>0.28192</v>
      </c>
      <c r="F3386">
        <f t="shared" si="105"/>
        <v>221.85740000000001</v>
      </c>
    </row>
    <row r="3387" spans="1:6" x14ac:dyDescent="0.25">
      <c r="A3387">
        <v>338.40001999999998</v>
      </c>
      <c r="B3387">
        <v>-0.28199999999999997</v>
      </c>
      <c r="C3387">
        <v>-221.89497</v>
      </c>
      <c r="E3387">
        <f t="shared" si="104"/>
        <v>0.28199999999999997</v>
      </c>
      <c r="F3387">
        <f t="shared" si="105"/>
        <v>221.89497</v>
      </c>
    </row>
    <row r="3388" spans="1:6" x14ac:dyDescent="0.25">
      <c r="A3388">
        <v>338.50002000000001</v>
      </c>
      <c r="B3388">
        <v>-0.28208</v>
      </c>
      <c r="C3388">
        <v>-221.97200000000001</v>
      </c>
      <c r="E3388">
        <f t="shared" si="104"/>
        <v>0.28208</v>
      </c>
      <c r="F3388">
        <f t="shared" si="105"/>
        <v>221.97200000000001</v>
      </c>
    </row>
    <row r="3389" spans="1:6" x14ac:dyDescent="0.25">
      <c r="A3389">
        <v>338.60001999999997</v>
      </c>
      <c r="B3389">
        <v>-0.28216000000000002</v>
      </c>
      <c r="C3389">
        <v>-222.02377000000001</v>
      </c>
      <c r="E3389">
        <f t="shared" si="104"/>
        <v>0.28216000000000002</v>
      </c>
      <c r="F3389">
        <f t="shared" si="105"/>
        <v>222.02377000000001</v>
      </c>
    </row>
    <row r="3390" spans="1:6" x14ac:dyDescent="0.25">
      <c r="A3390">
        <v>338.70001999999999</v>
      </c>
      <c r="B3390">
        <v>-0.28226000000000001</v>
      </c>
      <c r="C3390">
        <v>-222.09741</v>
      </c>
      <c r="E3390">
        <f t="shared" si="104"/>
        <v>0.28226000000000001</v>
      </c>
      <c r="F3390">
        <f t="shared" si="105"/>
        <v>222.09741</v>
      </c>
    </row>
    <row r="3391" spans="1:6" x14ac:dyDescent="0.25">
      <c r="A3391">
        <v>338.80002000000002</v>
      </c>
      <c r="B3391">
        <v>-0.28233999999999998</v>
      </c>
      <c r="C3391">
        <v>-222.17761999999999</v>
      </c>
      <c r="E3391">
        <f t="shared" si="104"/>
        <v>0.28233999999999998</v>
      </c>
      <c r="F3391">
        <f t="shared" si="105"/>
        <v>222.17761999999999</v>
      </c>
    </row>
    <row r="3392" spans="1:6" x14ac:dyDescent="0.25">
      <c r="A3392">
        <v>338.90001999999998</v>
      </c>
      <c r="B3392">
        <v>-0.28242</v>
      </c>
      <c r="C3392">
        <v>-222.20140000000001</v>
      </c>
      <c r="E3392">
        <f t="shared" si="104"/>
        <v>0.28242</v>
      </c>
      <c r="F3392">
        <f t="shared" si="105"/>
        <v>222.20140000000001</v>
      </c>
    </row>
    <row r="3393" spans="1:6" x14ac:dyDescent="0.25">
      <c r="A3393">
        <v>339.00002000000001</v>
      </c>
      <c r="B3393">
        <v>-0.28249000000000002</v>
      </c>
      <c r="C3393">
        <v>-222.25932</v>
      </c>
      <c r="E3393">
        <f t="shared" si="104"/>
        <v>0.28249000000000002</v>
      </c>
      <c r="F3393">
        <f t="shared" si="105"/>
        <v>222.25932</v>
      </c>
    </row>
    <row r="3394" spans="1:6" x14ac:dyDescent="0.25">
      <c r="A3394">
        <v>339.10001999999997</v>
      </c>
      <c r="B3394">
        <v>-0.28258</v>
      </c>
      <c r="C3394">
        <v>-222.32945000000001</v>
      </c>
      <c r="E3394">
        <f t="shared" si="104"/>
        <v>0.28258</v>
      </c>
      <c r="F3394">
        <f t="shared" si="105"/>
        <v>222.32945000000001</v>
      </c>
    </row>
    <row r="3395" spans="1:6" x14ac:dyDescent="0.25">
      <c r="A3395">
        <v>339.20001999999999</v>
      </c>
      <c r="B3395">
        <v>-0.28267999999999999</v>
      </c>
      <c r="C3395">
        <v>-222.41243</v>
      </c>
      <c r="E3395">
        <f t="shared" si="104"/>
        <v>0.28267999999999999</v>
      </c>
      <c r="F3395">
        <f t="shared" si="105"/>
        <v>222.41243</v>
      </c>
    </row>
    <row r="3396" spans="1:6" x14ac:dyDescent="0.25">
      <c r="A3396">
        <v>339.30002000000002</v>
      </c>
      <c r="B3396">
        <v>-0.28275</v>
      </c>
      <c r="C3396">
        <v>-222.45574999999999</v>
      </c>
      <c r="E3396">
        <f t="shared" ref="E3396:E3459" si="106">ABS(B3396)</f>
        <v>0.28275</v>
      </c>
      <c r="F3396">
        <f t="shared" ref="F3396:F3459" si="107">ABS(C3396)</f>
        <v>222.45574999999999</v>
      </c>
    </row>
    <row r="3397" spans="1:6" x14ac:dyDescent="0.25">
      <c r="A3397">
        <v>339.40001999999998</v>
      </c>
      <c r="B3397">
        <v>-0.28283000000000003</v>
      </c>
      <c r="C3397">
        <v>-222.51559</v>
      </c>
      <c r="E3397">
        <f t="shared" si="106"/>
        <v>0.28283000000000003</v>
      </c>
      <c r="F3397">
        <f t="shared" si="107"/>
        <v>222.51559</v>
      </c>
    </row>
    <row r="3398" spans="1:6" x14ac:dyDescent="0.25">
      <c r="A3398">
        <v>339.50002000000001</v>
      </c>
      <c r="B3398">
        <v>-0.28290999999999999</v>
      </c>
      <c r="C3398">
        <v>-222.56993</v>
      </c>
      <c r="E3398">
        <f t="shared" si="106"/>
        <v>0.28290999999999999</v>
      </c>
      <c r="F3398">
        <f t="shared" si="107"/>
        <v>222.56993</v>
      </c>
    </row>
    <row r="3399" spans="1:6" x14ac:dyDescent="0.25">
      <c r="A3399">
        <v>339.60001999999997</v>
      </c>
      <c r="B3399">
        <v>-0.28299999999999997</v>
      </c>
      <c r="C3399">
        <v>-222.64597000000001</v>
      </c>
      <c r="E3399">
        <f t="shared" si="106"/>
        <v>0.28299999999999997</v>
      </c>
      <c r="F3399">
        <f t="shared" si="107"/>
        <v>222.64597000000001</v>
      </c>
    </row>
    <row r="3400" spans="1:6" x14ac:dyDescent="0.25">
      <c r="A3400">
        <v>339.70001999999999</v>
      </c>
      <c r="B3400">
        <v>-0.28309000000000001</v>
      </c>
      <c r="C3400">
        <v>-222.70396</v>
      </c>
      <c r="E3400">
        <f t="shared" si="106"/>
        <v>0.28309000000000001</v>
      </c>
      <c r="F3400">
        <f t="shared" si="107"/>
        <v>222.70396</v>
      </c>
    </row>
    <row r="3401" spans="1:6" x14ac:dyDescent="0.25">
      <c r="A3401">
        <v>339.80002000000002</v>
      </c>
      <c r="B3401">
        <v>-0.28316000000000002</v>
      </c>
      <c r="C3401">
        <v>-222.75631999999999</v>
      </c>
      <c r="E3401">
        <f t="shared" si="106"/>
        <v>0.28316000000000002</v>
      </c>
      <c r="F3401">
        <f t="shared" si="107"/>
        <v>222.75631999999999</v>
      </c>
    </row>
    <row r="3402" spans="1:6" x14ac:dyDescent="0.25">
      <c r="A3402">
        <v>339.90001999999998</v>
      </c>
      <c r="B3402">
        <v>-0.28325</v>
      </c>
      <c r="C3402">
        <v>-222.82064</v>
      </c>
      <c r="E3402">
        <f t="shared" si="106"/>
        <v>0.28325</v>
      </c>
      <c r="F3402">
        <f t="shared" si="107"/>
        <v>222.82064</v>
      </c>
    </row>
    <row r="3403" spans="1:6" x14ac:dyDescent="0.25">
      <c r="A3403">
        <v>340.00002000000001</v>
      </c>
      <c r="B3403">
        <v>-0.28333000000000003</v>
      </c>
      <c r="C3403">
        <v>-222.86537000000001</v>
      </c>
      <c r="E3403">
        <f t="shared" si="106"/>
        <v>0.28333000000000003</v>
      </c>
      <c r="F3403">
        <f t="shared" si="107"/>
        <v>222.86537000000001</v>
      </c>
    </row>
    <row r="3404" spans="1:6" x14ac:dyDescent="0.25">
      <c r="A3404">
        <v>340.10001999999997</v>
      </c>
      <c r="B3404">
        <v>-0.28342000000000001</v>
      </c>
      <c r="C3404">
        <v>-222.94951</v>
      </c>
      <c r="E3404">
        <f t="shared" si="106"/>
        <v>0.28342000000000001</v>
      </c>
      <c r="F3404">
        <f t="shared" si="107"/>
        <v>222.94951</v>
      </c>
    </row>
    <row r="3405" spans="1:6" x14ac:dyDescent="0.25">
      <c r="A3405">
        <v>340.20001999999999</v>
      </c>
      <c r="B3405">
        <v>-0.28350999999999998</v>
      </c>
      <c r="C3405">
        <v>-223.03178</v>
      </c>
      <c r="E3405">
        <f t="shared" si="106"/>
        <v>0.28350999999999998</v>
      </c>
      <c r="F3405">
        <f t="shared" si="107"/>
        <v>223.03178</v>
      </c>
    </row>
    <row r="3406" spans="1:6" x14ac:dyDescent="0.25">
      <c r="A3406">
        <v>340.30002000000002</v>
      </c>
      <c r="B3406">
        <v>-0.28358</v>
      </c>
      <c r="C3406">
        <v>-223.06442999999999</v>
      </c>
      <c r="E3406">
        <f t="shared" si="106"/>
        <v>0.28358</v>
      </c>
      <c r="F3406">
        <f t="shared" si="107"/>
        <v>223.06442999999999</v>
      </c>
    </row>
    <row r="3407" spans="1:6" x14ac:dyDescent="0.25">
      <c r="A3407">
        <v>340.40001999999998</v>
      </c>
      <c r="B3407">
        <v>-0.28366000000000002</v>
      </c>
      <c r="C3407">
        <v>-223.14734999999999</v>
      </c>
      <c r="E3407">
        <f t="shared" si="106"/>
        <v>0.28366000000000002</v>
      </c>
      <c r="F3407">
        <f t="shared" si="107"/>
        <v>223.14734999999999</v>
      </c>
    </row>
    <row r="3408" spans="1:6" x14ac:dyDescent="0.25">
      <c r="A3408">
        <v>340.50002000000001</v>
      </c>
      <c r="B3408">
        <v>-0.28373999999999999</v>
      </c>
      <c r="C3408">
        <v>-223.18385000000001</v>
      </c>
      <c r="E3408">
        <f t="shared" si="106"/>
        <v>0.28373999999999999</v>
      </c>
      <c r="F3408">
        <f t="shared" si="107"/>
        <v>223.18385000000001</v>
      </c>
    </row>
    <row r="3409" spans="1:6" x14ac:dyDescent="0.25">
      <c r="A3409">
        <v>340.60001999999997</v>
      </c>
      <c r="B3409">
        <v>-0.28383999999999998</v>
      </c>
      <c r="C3409">
        <v>-223.26792</v>
      </c>
      <c r="E3409">
        <f t="shared" si="106"/>
        <v>0.28383999999999998</v>
      </c>
      <c r="F3409">
        <f t="shared" si="107"/>
        <v>223.26792</v>
      </c>
    </row>
    <row r="3410" spans="1:6" x14ac:dyDescent="0.25">
      <c r="A3410">
        <v>340.70001999999999</v>
      </c>
      <c r="B3410">
        <v>-0.28392000000000001</v>
      </c>
      <c r="C3410">
        <v>-223.34081</v>
      </c>
      <c r="E3410">
        <f t="shared" si="106"/>
        <v>0.28392000000000001</v>
      </c>
      <c r="F3410">
        <f t="shared" si="107"/>
        <v>223.34081</v>
      </c>
    </row>
    <row r="3411" spans="1:6" x14ac:dyDescent="0.25">
      <c r="A3411">
        <v>340.80002000000002</v>
      </c>
      <c r="B3411">
        <v>-0.28399999999999997</v>
      </c>
      <c r="C3411">
        <v>-223.38319000000001</v>
      </c>
      <c r="E3411">
        <f t="shared" si="106"/>
        <v>0.28399999999999997</v>
      </c>
      <c r="F3411">
        <f t="shared" si="107"/>
        <v>223.38319000000001</v>
      </c>
    </row>
    <row r="3412" spans="1:6" x14ac:dyDescent="0.25">
      <c r="A3412">
        <v>340.90001999999998</v>
      </c>
      <c r="B3412">
        <v>-0.28408</v>
      </c>
      <c r="C3412">
        <v>-223.43107000000001</v>
      </c>
      <c r="E3412">
        <f t="shared" si="106"/>
        <v>0.28408</v>
      </c>
      <c r="F3412">
        <f t="shared" si="107"/>
        <v>223.43107000000001</v>
      </c>
    </row>
    <row r="3413" spans="1:6" x14ac:dyDescent="0.25">
      <c r="A3413">
        <v>341.00002000000001</v>
      </c>
      <c r="B3413">
        <v>-0.28416000000000002</v>
      </c>
      <c r="C3413">
        <v>-223.47814</v>
      </c>
      <c r="E3413">
        <f t="shared" si="106"/>
        <v>0.28416000000000002</v>
      </c>
      <c r="F3413">
        <f t="shared" si="107"/>
        <v>223.47814</v>
      </c>
    </row>
    <row r="3414" spans="1:6" x14ac:dyDescent="0.25">
      <c r="A3414">
        <v>341.10001999999997</v>
      </c>
      <c r="B3414">
        <v>-0.28425</v>
      </c>
      <c r="C3414">
        <v>-223.56603999999999</v>
      </c>
      <c r="E3414">
        <f t="shared" si="106"/>
        <v>0.28425</v>
      </c>
      <c r="F3414">
        <f t="shared" si="107"/>
        <v>223.56603999999999</v>
      </c>
    </row>
    <row r="3415" spans="1:6" x14ac:dyDescent="0.25">
      <c r="A3415">
        <v>341.20001999999999</v>
      </c>
      <c r="B3415">
        <v>-0.28433999999999998</v>
      </c>
      <c r="C3415">
        <v>-223.61367999999999</v>
      </c>
      <c r="E3415">
        <f t="shared" si="106"/>
        <v>0.28433999999999998</v>
      </c>
      <c r="F3415">
        <f t="shared" si="107"/>
        <v>223.61367999999999</v>
      </c>
    </row>
    <row r="3416" spans="1:6" x14ac:dyDescent="0.25">
      <c r="A3416">
        <v>341.30002000000002</v>
      </c>
      <c r="B3416">
        <v>-0.28442000000000001</v>
      </c>
      <c r="C3416">
        <v>-223.67490000000001</v>
      </c>
      <c r="E3416">
        <f t="shared" si="106"/>
        <v>0.28442000000000001</v>
      </c>
      <c r="F3416">
        <f t="shared" si="107"/>
        <v>223.67490000000001</v>
      </c>
    </row>
    <row r="3417" spans="1:6" x14ac:dyDescent="0.25">
      <c r="A3417">
        <v>341.40001999999998</v>
      </c>
      <c r="B3417">
        <v>-0.28449000000000002</v>
      </c>
      <c r="C3417">
        <v>-223.73566</v>
      </c>
      <c r="E3417">
        <f t="shared" si="106"/>
        <v>0.28449000000000002</v>
      </c>
      <c r="F3417">
        <f t="shared" si="107"/>
        <v>223.73566</v>
      </c>
    </row>
    <row r="3418" spans="1:6" x14ac:dyDescent="0.25">
      <c r="A3418">
        <v>341.50002000000001</v>
      </c>
      <c r="B3418">
        <v>-0.28458</v>
      </c>
      <c r="C3418">
        <v>-223.79116999999999</v>
      </c>
      <c r="E3418">
        <f t="shared" si="106"/>
        <v>0.28458</v>
      </c>
      <c r="F3418">
        <f t="shared" si="107"/>
        <v>223.79116999999999</v>
      </c>
    </row>
    <row r="3419" spans="1:6" x14ac:dyDescent="0.25">
      <c r="A3419">
        <v>341.60001999999997</v>
      </c>
      <c r="B3419">
        <v>-0.28466999999999998</v>
      </c>
      <c r="C3419">
        <v>-223.87663000000001</v>
      </c>
      <c r="E3419">
        <f t="shared" si="106"/>
        <v>0.28466999999999998</v>
      </c>
      <c r="F3419">
        <f t="shared" si="107"/>
        <v>223.87663000000001</v>
      </c>
    </row>
    <row r="3420" spans="1:6" x14ac:dyDescent="0.25">
      <c r="A3420">
        <v>341.70001999999999</v>
      </c>
      <c r="B3420">
        <v>-0.28475</v>
      </c>
      <c r="C3420">
        <v>-223.91714999999999</v>
      </c>
      <c r="E3420">
        <f t="shared" si="106"/>
        <v>0.28475</v>
      </c>
      <c r="F3420">
        <f t="shared" si="107"/>
        <v>223.91714999999999</v>
      </c>
    </row>
    <row r="3421" spans="1:6" x14ac:dyDescent="0.25">
      <c r="A3421">
        <v>341.80002000000002</v>
      </c>
      <c r="B3421">
        <v>-0.28483000000000003</v>
      </c>
      <c r="C3421">
        <v>-223.96724</v>
      </c>
      <c r="E3421">
        <f t="shared" si="106"/>
        <v>0.28483000000000003</v>
      </c>
      <c r="F3421">
        <f t="shared" si="107"/>
        <v>223.96724</v>
      </c>
    </row>
    <row r="3422" spans="1:6" x14ac:dyDescent="0.25">
      <c r="A3422">
        <v>341.90001999999998</v>
      </c>
      <c r="B3422">
        <v>-0.28491</v>
      </c>
      <c r="C3422">
        <v>-224.02081000000001</v>
      </c>
      <c r="E3422">
        <f t="shared" si="106"/>
        <v>0.28491</v>
      </c>
      <c r="F3422">
        <f t="shared" si="107"/>
        <v>224.02081000000001</v>
      </c>
    </row>
    <row r="3423" spans="1:6" x14ac:dyDescent="0.25">
      <c r="A3423">
        <v>342.00002000000001</v>
      </c>
      <c r="B3423">
        <v>-0.28499000000000002</v>
      </c>
      <c r="C3423">
        <v>-224.09950000000001</v>
      </c>
      <c r="E3423">
        <f t="shared" si="106"/>
        <v>0.28499000000000002</v>
      </c>
      <c r="F3423">
        <f t="shared" si="107"/>
        <v>224.09950000000001</v>
      </c>
    </row>
    <row r="3424" spans="1:6" x14ac:dyDescent="0.25">
      <c r="A3424">
        <v>342.10001999999997</v>
      </c>
      <c r="B3424">
        <v>-0.28509000000000001</v>
      </c>
      <c r="C3424">
        <v>-224.18585999999999</v>
      </c>
      <c r="E3424">
        <f t="shared" si="106"/>
        <v>0.28509000000000001</v>
      </c>
      <c r="F3424">
        <f t="shared" si="107"/>
        <v>224.18585999999999</v>
      </c>
    </row>
    <row r="3425" spans="1:6" x14ac:dyDescent="0.25">
      <c r="A3425">
        <v>342.20001999999999</v>
      </c>
      <c r="B3425">
        <v>-0.28516000000000002</v>
      </c>
      <c r="C3425">
        <v>-224.20408</v>
      </c>
      <c r="E3425">
        <f t="shared" si="106"/>
        <v>0.28516000000000002</v>
      </c>
      <c r="F3425">
        <f t="shared" si="107"/>
        <v>224.20408</v>
      </c>
    </row>
    <row r="3426" spans="1:6" x14ac:dyDescent="0.25">
      <c r="A3426">
        <v>342.30002000000002</v>
      </c>
      <c r="B3426">
        <v>-0.28525</v>
      </c>
      <c r="C3426">
        <v>-224.27696</v>
      </c>
      <c r="E3426">
        <f t="shared" si="106"/>
        <v>0.28525</v>
      </c>
      <c r="F3426">
        <f t="shared" si="107"/>
        <v>224.27696</v>
      </c>
    </row>
    <row r="3427" spans="1:6" x14ac:dyDescent="0.25">
      <c r="A3427">
        <v>342.40001999999998</v>
      </c>
      <c r="B3427">
        <v>-0.28532000000000002</v>
      </c>
      <c r="C3427">
        <v>-224.31666999999999</v>
      </c>
      <c r="E3427">
        <f t="shared" si="106"/>
        <v>0.28532000000000002</v>
      </c>
      <c r="F3427">
        <f t="shared" si="107"/>
        <v>224.31666999999999</v>
      </c>
    </row>
    <row r="3428" spans="1:6" x14ac:dyDescent="0.25">
      <c r="A3428">
        <v>342.50002000000001</v>
      </c>
      <c r="B3428">
        <v>-0.28542000000000001</v>
      </c>
      <c r="C3428">
        <v>-224.39474000000001</v>
      </c>
      <c r="E3428">
        <f t="shared" si="106"/>
        <v>0.28542000000000001</v>
      </c>
      <c r="F3428">
        <f t="shared" si="107"/>
        <v>224.39474000000001</v>
      </c>
    </row>
    <row r="3429" spans="1:6" x14ac:dyDescent="0.25">
      <c r="A3429">
        <v>342.60001999999997</v>
      </c>
      <c r="B3429">
        <v>-0.28550999999999999</v>
      </c>
      <c r="C3429">
        <v>-224.48168999999999</v>
      </c>
      <c r="E3429">
        <f t="shared" si="106"/>
        <v>0.28550999999999999</v>
      </c>
      <c r="F3429">
        <f t="shared" si="107"/>
        <v>224.48168999999999</v>
      </c>
    </row>
    <row r="3430" spans="1:6" x14ac:dyDescent="0.25">
      <c r="A3430">
        <v>342.70001999999999</v>
      </c>
      <c r="B3430">
        <v>-0.28558</v>
      </c>
      <c r="C3430">
        <v>-224.50317999999999</v>
      </c>
      <c r="E3430">
        <f t="shared" si="106"/>
        <v>0.28558</v>
      </c>
      <c r="F3430">
        <f t="shared" si="107"/>
        <v>224.50317999999999</v>
      </c>
    </row>
    <row r="3431" spans="1:6" x14ac:dyDescent="0.25">
      <c r="A3431">
        <v>342.80002000000002</v>
      </c>
      <c r="B3431">
        <v>-0.28566000000000003</v>
      </c>
      <c r="C3431">
        <v>-224.59241</v>
      </c>
      <c r="E3431">
        <f t="shared" si="106"/>
        <v>0.28566000000000003</v>
      </c>
      <c r="F3431">
        <f t="shared" si="107"/>
        <v>224.59241</v>
      </c>
    </row>
    <row r="3432" spans="1:6" x14ac:dyDescent="0.25">
      <c r="A3432">
        <v>342.90001999999998</v>
      </c>
      <c r="B3432">
        <v>-0.28573999999999999</v>
      </c>
      <c r="C3432">
        <v>-224.62331</v>
      </c>
      <c r="E3432">
        <f t="shared" si="106"/>
        <v>0.28573999999999999</v>
      </c>
      <c r="F3432">
        <f t="shared" si="107"/>
        <v>224.62331</v>
      </c>
    </row>
    <row r="3433" spans="1:6" x14ac:dyDescent="0.25">
      <c r="A3433">
        <v>343.00002000000001</v>
      </c>
      <c r="B3433">
        <v>-0.28582999999999997</v>
      </c>
      <c r="C3433">
        <v>-224.69980000000001</v>
      </c>
      <c r="E3433">
        <f t="shared" si="106"/>
        <v>0.28582999999999997</v>
      </c>
      <c r="F3433">
        <f t="shared" si="107"/>
        <v>224.69980000000001</v>
      </c>
    </row>
    <row r="3434" spans="1:6" x14ac:dyDescent="0.25">
      <c r="A3434">
        <v>343.10001999999997</v>
      </c>
      <c r="B3434">
        <v>-0.28592000000000001</v>
      </c>
      <c r="C3434">
        <v>-224.78276</v>
      </c>
      <c r="E3434">
        <f t="shared" si="106"/>
        <v>0.28592000000000001</v>
      </c>
      <c r="F3434">
        <f t="shared" si="107"/>
        <v>224.78276</v>
      </c>
    </row>
    <row r="3435" spans="1:6" x14ac:dyDescent="0.25">
      <c r="A3435">
        <v>343.20001999999999</v>
      </c>
      <c r="B3435">
        <v>-0.28599999999999998</v>
      </c>
      <c r="C3435">
        <v>-224.80808999999999</v>
      </c>
      <c r="E3435">
        <f t="shared" si="106"/>
        <v>0.28599999999999998</v>
      </c>
      <c r="F3435">
        <f t="shared" si="107"/>
        <v>224.80808999999999</v>
      </c>
    </row>
    <row r="3436" spans="1:6" x14ac:dyDescent="0.25">
      <c r="A3436">
        <v>343.30002000000002</v>
      </c>
      <c r="B3436">
        <v>-0.28608</v>
      </c>
      <c r="C3436">
        <v>-224.88724999999999</v>
      </c>
      <c r="E3436">
        <f t="shared" si="106"/>
        <v>0.28608</v>
      </c>
      <c r="F3436">
        <f t="shared" si="107"/>
        <v>224.88724999999999</v>
      </c>
    </row>
    <row r="3437" spans="1:6" x14ac:dyDescent="0.25">
      <c r="A3437">
        <v>343.40001999999998</v>
      </c>
      <c r="B3437">
        <v>-0.28616000000000003</v>
      </c>
      <c r="C3437">
        <v>-224.92344</v>
      </c>
      <c r="E3437">
        <f t="shared" si="106"/>
        <v>0.28616000000000003</v>
      </c>
      <c r="F3437">
        <f t="shared" si="107"/>
        <v>224.92344</v>
      </c>
    </row>
    <row r="3438" spans="1:6" x14ac:dyDescent="0.25">
      <c r="A3438">
        <v>343.50002000000001</v>
      </c>
      <c r="B3438">
        <v>-0.28625</v>
      </c>
      <c r="C3438">
        <v>-225.00666000000001</v>
      </c>
      <c r="E3438">
        <f t="shared" si="106"/>
        <v>0.28625</v>
      </c>
      <c r="F3438">
        <f t="shared" si="107"/>
        <v>225.00666000000001</v>
      </c>
    </row>
    <row r="3439" spans="1:6" x14ac:dyDescent="0.25">
      <c r="A3439">
        <v>343.60001999999997</v>
      </c>
      <c r="B3439">
        <v>-0.28633999999999998</v>
      </c>
      <c r="C3439">
        <v>-225.07230999999999</v>
      </c>
      <c r="E3439">
        <f t="shared" si="106"/>
        <v>0.28633999999999998</v>
      </c>
      <c r="F3439">
        <f t="shared" si="107"/>
        <v>225.07230999999999</v>
      </c>
    </row>
    <row r="3440" spans="1:6" x14ac:dyDescent="0.25">
      <c r="A3440">
        <v>343.70001999999999</v>
      </c>
      <c r="B3440">
        <v>-0.28642000000000001</v>
      </c>
      <c r="C3440">
        <v>-225.11044000000001</v>
      </c>
      <c r="E3440">
        <f t="shared" si="106"/>
        <v>0.28642000000000001</v>
      </c>
      <c r="F3440">
        <f t="shared" si="107"/>
        <v>225.11044000000001</v>
      </c>
    </row>
    <row r="3441" spans="1:6" x14ac:dyDescent="0.25">
      <c r="A3441">
        <v>343.80002000000002</v>
      </c>
      <c r="B3441">
        <v>-0.28649999999999998</v>
      </c>
      <c r="C3441">
        <v>-225.16265999999999</v>
      </c>
      <c r="E3441">
        <f t="shared" si="106"/>
        <v>0.28649999999999998</v>
      </c>
      <c r="F3441">
        <f t="shared" si="107"/>
        <v>225.16265999999999</v>
      </c>
    </row>
    <row r="3442" spans="1:6" x14ac:dyDescent="0.25">
      <c r="A3442">
        <v>343.90001999999998</v>
      </c>
      <c r="B3442">
        <v>-0.28656999999999999</v>
      </c>
      <c r="C3442">
        <v>-225.20860999999999</v>
      </c>
      <c r="E3442">
        <f t="shared" si="106"/>
        <v>0.28656999999999999</v>
      </c>
      <c r="F3442">
        <f t="shared" si="107"/>
        <v>225.20860999999999</v>
      </c>
    </row>
    <row r="3443" spans="1:6" x14ac:dyDescent="0.25">
      <c r="A3443">
        <v>344.00002000000001</v>
      </c>
      <c r="B3443">
        <v>-0.28666999999999998</v>
      </c>
      <c r="C3443">
        <v>-225.30834999999999</v>
      </c>
      <c r="E3443">
        <f t="shared" si="106"/>
        <v>0.28666999999999998</v>
      </c>
      <c r="F3443">
        <f t="shared" si="107"/>
        <v>225.30834999999999</v>
      </c>
    </row>
    <row r="3444" spans="1:6" x14ac:dyDescent="0.25">
      <c r="A3444">
        <v>344.10001999999997</v>
      </c>
      <c r="B3444">
        <v>-0.28675</v>
      </c>
      <c r="C3444">
        <v>-225.36166</v>
      </c>
      <c r="E3444">
        <f t="shared" si="106"/>
        <v>0.28675</v>
      </c>
      <c r="F3444">
        <f t="shared" si="107"/>
        <v>225.36166</v>
      </c>
    </row>
    <row r="3445" spans="1:6" x14ac:dyDescent="0.25">
      <c r="A3445">
        <v>344.20001999999999</v>
      </c>
      <c r="B3445">
        <v>-0.28682999999999997</v>
      </c>
      <c r="C3445">
        <v>-225.39447999999999</v>
      </c>
      <c r="E3445">
        <f t="shared" si="106"/>
        <v>0.28682999999999997</v>
      </c>
      <c r="F3445">
        <f t="shared" si="107"/>
        <v>225.39447999999999</v>
      </c>
    </row>
    <row r="3446" spans="1:6" x14ac:dyDescent="0.25">
      <c r="A3446">
        <v>344.30002000000002</v>
      </c>
      <c r="B3446">
        <v>-0.28691</v>
      </c>
      <c r="C3446">
        <v>-225.45213000000001</v>
      </c>
      <c r="E3446">
        <f t="shared" si="106"/>
        <v>0.28691</v>
      </c>
      <c r="F3446">
        <f t="shared" si="107"/>
        <v>225.45213000000001</v>
      </c>
    </row>
    <row r="3447" spans="1:6" x14ac:dyDescent="0.25">
      <c r="A3447">
        <v>344.40001999999998</v>
      </c>
      <c r="B3447">
        <v>-0.28699000000000002</v>
      </c>
      <c r="C3447">
        <v>-225.51016000000001</v>
      </c>
      <c r="E3447">
        <f t="shared" si="106"/>
        <v>0.28699000000000002</v>
      </c>
      <c r="F3447">
        <f t="shared" si="107"/>
        <v>225.51016000000001</v>
      </c>
    </row>
    <row r="3448" spans="1:6" x14ac:dyDescent="0.25">
      <c r="A3448">
        <v>344.50002000000001</v>
      </c>
      <c r="B3448">
        <v>-0.28709000000000001</v>
      </c>
      <c r="C3448">
        <v>-225.60344000000001</v>
      </c>
      <c r="E3448">
        <f t="shared" si="106"/>
        <v>0.28709000000000001</v>
      </c>
      <c r="F3448">
        <f t="shared" si="107"/>
        <v>225.60344000000001</v>
      </c>
    </row>
    <row r="3449" spans="1:6" x14ac:dyDescent="0.25">
      <c r="A3449">
        <v>344.60001999999997</v>
      </c>
      <c r="B3449">
        <v>-0.28716999999999998</v>
      </c>
      <c r="C3449">
        <v>-225.66113000000001</v>
      </c>
      <c r="E3449">
        <f t="shared" si="106"/>
        <v>0.28716999999999998</v>
      </c>
      <c r="F3449">
        <f t="shared" si="107"/>
        <v>225.66113000000001</v>
      </c>
    </row>
    <row r="3450" spans="1:6" x14ac:dyDescent="0.25">
      <c r="A3450">
        <v>344.70001999999999</v>
      </c>
      <c r="B3450">
        <v>-0.28725000000000001</v>
      </c>
      <c r="C3450">
        <v>-225.69956999999999</v>
      </c>
      <c r="E3450">
        <f t="shared" si="106"/>
        <v>0.28725000000000001</v>
      </c>
      <c r="F3450">
        <f t="shared" si="107"/>
        <v>225.69956999999999</v>
      </c>
    </row>
    <row r="3451" spans="1:6" x14ac:dyDescent="0.25">
      <c r="A3451">
        <v>344.80002000000002</v>
      </c>
      <c r="B3451">
        <v>-0.28732000000000002</v>
      </c>
      <c r="C3451">
        <v>-225.74388999999999</v>
      </c>
      <c r="E3451">
        <f t="shared" si="106"/>
        <v>0.28732000000000002</v>
      </c>
      <c r="F3451">
        <f t="shared" si="107"/>
        <v>225.74388999999999</v>
      </c>
    </row>
    <row r="3452" spans="1:6" x14ac:dyDescent="0.25">
      <c r="A3452">
        <v>344.90001999999998</v>
      </c>
      <c r="B3452">
        <v>-0.28741</v>
      </c>
      <c r="C3452">
        <v>-225.80925999999999</v>
      </c>
      <c r="E3452">
        <f t="shared" si="106"/>
        <v>0.28741</v>
      </c>
      <c r="F3452">
        <f t="shared" si="107"/>
        <v>225.80925999999999</v>
      </c>
    </row>
    <row r="3453" spans="1:6" x14ac:dyDescent="0.25">
      <c r="A3453">
        <v>345.00002000000001</v>
      </c>
      <c r="B3453">
        <v>-0.28750999999999999</v>
      </c>
      <c r="C3453">
        <v>-225.90253999999999</v>
      </c>
      <c r="E3453">
        <f t="shared" si="106"/>
        <v>0.28750999999999999</v>
      </c>
      <c r="F3453">
        <f t="shared" si="107"/>
        <v>225.90253999999999</v>
      </c>
    </row>
    <row r="3454" spans="1:6" x14ac:dyDescent="0.25">
      <c r="A3454">
        <v>345.10001999999997</v>
      </c>
      <c r="B3454">
        <v>-0.28758</v>
      </c>
      <c r="C3454">
        <v>-225.94636</v>
      </c>
      <c r="E3454">
        <f t="shared" si="106"/>
        <v>0.28758</v>
      </c>
      <c r="F3454">
        <f t="shared" si="107"/>
        <v>225.94636</v>
      </c>
    </row>
    <row r="3455" spans="1:6" x14ac:dyDescent="0.25">
      <c r="A3455">
        <v>345.20001999999999</v>
      </c>
      <c r="B3455">
        <v>-0.28766999999999998</v>
      </c>
      <c r="C3455">
        <v>-226.01183</v>
      </c>
      <c r="E3455">
        <f t="shared" si="106"/>
        <v>0.28766999999999998</v>
      </c>
      <c r="F3455">
        <f t="shared" si="107"/>
        <v>226.01183</v>
      </c>
    </row>
    <row r="3456" spans="1:6" x14ac:dyDescent="0.25">
      <c r="A3456">
        <v>345.30002000000002</v>
      </c>
      <c r="B3456">
        <v>-0.28774</v>
      </c>
      <c r="C3456">
        <v>-226.05803</v>
      </c>
      <c r="E3456">
        <f t="shared" si="106"/>
        <v>0.28774</v>
      </c>
      <c r="F3456">
        <f t="shared" si="107"/>
        <v>226.05803</v>
      </c>
    </row>
    <row r="3457" spans="1:6" x14ac:dyDescent="0.25">
      <c r="A3457">
        <v>345.40001999999998</v>
      </c>
      <c r="B3457">
        <v>-0.28782999999999997</v>
      </c>
      <c r="C3457">
        <v>-226.11631</v>
      </c>
      <c r="E3457">
        <f t="shared" si="106"/>
        <v>0.28782999999999997</v>
      </c>
      <c r="F3457">
        <f t="shared" si="107"/>
        <v>226.11631</v>
      </c>
    </row>
    <row r="3458" spans="1:6" x14ac:dyDescent="0.25">
      <c r="A3458">
        <v>345.50002000000001</v>
      </c>
      <c r="B3458">
        <v>-0.28793000000000002</v>
      </c>
      <c r="C3458">
        <v>-226.20433</v>
      </c>
      <c r="E3458">
        <f t="shared" si="106"/>
        <v>0.28793000000000002</v>
      </c>
      <c r="F3458">
        <f t="shared" si="107"/>
        <v>226.20433</v>
      </c>
    </row>
    <row r="3459" spans="1:6" x14ac:dyDescent="0.25">
      <c r="A3459">
        <v>345.60001999999997</v>
      </c>
      <c r="B3459">
        <v>-0.28799999999999998</v>
      </c>
      <c r="C3459">
        <v>-226.24256</v>
      </c>
      <c r="E3459">
        <f t="shared" si="106"/>
        <v>0.28799999999999998</v>
      </c>
      <c r="F3459">
        <f t="shared" si="107"/>
        <v>226.24256</v>
      </c>
    </row>
    <row r="3460" spans="1:6" x14ac:dyDescent="0.25">
      <c r="A3460">
        <v>345.70001999999999</v>
      </c>
      <c r="B3460">
        <v>-0.28808</v>
      </c>
      <c r="C3460">
        <v>-226.30471</v>
      </c>
      <c r="E3460">
        <f t="shared" ref="E3460:E3523" si="108">ABS(B3460)</f>
        <v>0.28808</v>
      </c>
      <c r="F3460">
        <f t="shared" ref="F3460:F3523" si="109">ABS(C3460)</f>
        <v>226.30471</v>
      </c>
    </row>
    <row r="3461" spans="1:6" x14ac:dyDescent="0.25">
      <c r="A3461">
        <v>345.80002000000002</v>
      </c>
      <c r="B3461">
        <v>-0.28816000000000003</v>
      </c>
      <c r="C3461">
        <v>-226.35191</v>
      </c>
      <c r="E3461">
        <f t="shared" si="108"/>
        <v>0.28816000000000003</v>
      </c>
      <c r="F3461">
        <f t="shared" si="109"/>
        <v>226.35191</v>
      </c>
    </row>
    <row r="3462" spans="1:6" x14ac:dyDescent="0.25">
      <c r="A3462">
        <v>345.90001999999998</v>
      </c>
      <c r="B3462">
        <v>-0.28825000000000001</v>
      </c>
      <c r="C3462">
        <v>-226.42846</v>
      </c>
      <c r="E3462">
        <f t="shared" si="108"/>
        <v>0.28825000000000001</v>
      </c>
      <c r="F3462">
        <f t="shared" si="109"/>
        <v>226.42846</v>
      </c>
    </row>
    <row r="3463" spans="1:6" x14ac:dyDescent="0.25">
      <c r="A3463">
        <v>346.00002000000001</v>
      </c>
      <c r="B3463">
        <v>-0.28833999999999999</v>
      </c>
      <c r="C3463">
        <v>-226.50576000000001</v>
      </c>
      <c r="E3463">
        <f t="shared" si="108"/>
        <v>0.28833999999999999</v>
      </c>
      <c r="F3463">
        <f t="shared" si="109"/>
        <v>226.50576000000001</v>
      </c>
    </row>
    <row r="3464" spans="1:6" x14ac:dyDescent="0.25">
      <c r="A3464">
        <v>346.10001999999997</v>
      </c>
      <c r="B3464">
        <v>-0.28841</v>
      </c>
      <c r="C3464">
        <v>-226.53753</v>
      </c>
      <c r="E3464">
        <f t="shared" si="108"/>
        <v>0.28841</v>
      </c>
      <c r="F3464">
        <f t="shared" si="109"/>
        <v>226.53753</v>
      </c>
    </row>
    <row r="3465" spans="1:6" x14ac:dyDescent="0.25">
      <c r="A3465">
        <v>346.20001999999999</v>
      </c>
      <c r="B3465">
        <v>-0.28849000000000002</v>
      </c>
      <c r="C3465">
        <v>-226.60079999999999</v>
      </c>
      <c r="E3465">
        <f t="shared" si="108"/>
        <v>0.28849000000000002</v>
      </c>
      <c r="F3465">
        <f t="shared" si="109"/>
        <v>226.60079999999999</v>
      </c>
    </row>
    <row r="3466" spans="1:6" x14ac:dyDescent="0.25">
      <c r="A3466">
        <v>346.30002000000002</v>
      </c>
      <c r="B3466">
        <v>-0.28856999999999999</v>
      </c>
      <c r="C3466">
        <v>-226.64508000000001</v>
      </c>
      <c r="E3466">
        <f t="shared" si="108"/>
        <v>0.28856999999999999</v>
      </c>
      <c r="F3466">
        <f t="shared" si="109"/>
        <v>226.64508000000001</v>
      </c>
    </row>
    <row r="3467" spans="1:6" x14ac:dyDescent="0.25">
      <c r="A3467">
        <v>346.40001999999998</v>
      </c>
      <c r="B3467">
        <v>-0.28866999999999998</v>
      </c>
      <c r="C3467">
        <v>-226.73823999999999</v>
      </c>
      <c r="E3467">
        <f t="shared" si="108"/>
        <v>0.28866999999999998</v>
      </c>
      <c r="F3467">
        <f t="shared" si="109"/>
        <v>226.73823999999999</v>
      </c>
    </row>
    <row r="3468" spans="1:6" x14ac:dyDescent="0.25">
      <c r="A3468">
        <v>346.50002000000001</v>
      </c>
      <c r="B3468">
        <v>-0.28875000000000001</v>
      </c>
      <c r="C3468">
        <v>-226.79096999999999</v>
      </c>
      <c r="E3468">
        <f t="shared" si="108"/>
        <v>0.28875000000000001</v>
      </c>
      <c r="F3468">
        <f t="shared" si="109"/>
        <v>226.79096999999999</v>
      </c>
    </row>
    <row r="3469" spans="1:6" x14ac:dyDescent="0.25">
      <c r="A3469">
        <v>346.60001999999997</v>
      </c>
      <c r="B3469">
        <v>-0.28882999999999998</v>
      </c>
      <c r="C3469">
        <v>-226.87533999999999</v>
      </c>
      <c r="E3469">
        <f t="shared" si="108"/>
        <v>0.28882999999999998</v>
      </c>
      <c r="F3469">
        <f t="shared" si="109"/>
        <v>226.87533999999999</v>
      </c>
    </row>
    <row r="3470" spans="1:6" x14ac:dyDescent="0.25">
      <c r="A3470">
        <v>346.70001999999999</v>
      </c>
      <c r="B3470">
        <v>-0.28891</v>
      </c>
      <c r="C3470">
        <v>-226.91091</v>
      </c>
      <c r="E3470">
        <f t="shared" si="108"/>
        <v>0.28891</v>
      </c>
      <c r="F3470">
        <f t="shared" si="109"/>
        <v>226.91091</v>
      </c>
    </row>
    <row r="3471" spans="1:6" x14ac:dyDescent="0.25">
      <c r="A3471">
        <v>346.80002000000002</v>
      </c>
      <c r="B3471">
        <v>-0.28899000000000002</v>
      </c>
      <c r="C3471">
        <v>-226.93518</v>
      </c>
      <c r="E3471">
        <f t="shared" si="108"/>
        <v>0.28899000000000002</v>
      </c>
      <c r="F3471">
        <f t="shared" si="109"/>
        <v>226.93518</v>
      </c>
    </row>
    <row r="3472" spans="1:6" x14ac:dyDescent="0.25">
      <c r="A3472">
        <v>346.90001999999998</v>
      </c>
      <c r="B3472">
        <v>-0.28909000000000001</v>
      </c>
      <c r="C3472">
        <v>-227.03804</v>
      </c>
      <c r="E3472">
        <f t="shared" si="108"/>
        <v>0.28909000000000001</v>
      </c>
      <c r="F3472">
        <f t="shared" si="109"/>
        <v>227.03804</v>
      </c>
    </row>
    <row r="3473" spans="1:6" x14ac:dyDescent="0.25">
      <c r="A3473">
        <v>347.00002000000001</v>
      </c>
      <c r="B3473">
        <v>-0.28916999999999998</v>
      </c>
      <c r="C3473">
        <v>-227.08853999999999</v>
      </c>
      <c r="E3473">
        <f t="shared" si="108"/>
        <v>0.28916999999999998</v>
      </c>
      <c r="F3473">
        <f t="shared" si="109"/>
        <v>227.08853999999999</v>
      </c>
    </row>
    <row r="3474" spans="1:6" x14ac:dyDescent="0.25">
      <c r="A3474">
        <v>347.10001999999997</v>
      </c>
      <c r="B3474">
        <v>-0.28925000000000001</v>
      </c>
      <c r="C3474">
        <v>-227.14635000000001</v>
      </c>
      <c r="E3474">
        <f t="shared" si="108"/>
        <v>0.28925000000000001</v>
      </c>
      <c r="F3474">
        <f t="shared" si="109"/>
        <v>227.14635000000001</v>
      </c>
    </row>
    <row r="3475" spans="1:6" x14ac:dyDescent="0.25">
      <c r="A3475">
        <v>347.20001999999999</v>
      </c>
      <c r="B3475">
        <v>-0.28932999999999998</v>
      </c>
      <c r="C3475">
        <v>-227.18778</v>
      </c>
      <c r="E3475">
        <f t="shared" si="108"/>
        <v>0.28932999999999998</v>
      </c>
      <c r="F3475">
        <f t="shared" si="109"/>
        <v>227.18778</v>
      </c>
    </row>
    <row r="3476" spans="1:6" x14ac:dyDescent="0.25">
      <c r="A3476">
        <v>347.30002000000002</v>
      </c>
      <c r="B3476">
        <v>-0.28941</v>
      </c>
      <c r="C3476">
        <v>-227.24562</v>
      </c>
      <c r="E3476">
        <f t="shared" si="108"/>
        <v>0.28941</v>
      </c>
      <c r="F3476">
        <f t="shared" si="109"/>
        <v>227.24562</v>
      </c>
    </row>
    <row r="3477" spans="1:6" x14ac:dyDescent="0.25">
      <c r="A3477">
        <v>347.40001999999998</v>
      </c>
      <c r="B3477">
        <v>-0.28950999999999999</v>
      </c>
      <c r="C3477">
        <v>-227.34793999999999</v>
      </c>
      <c r="E3477">
        <f t="shared" si="108"/>
        <v>0.28950999999999999</v>
      </c>
      <c r="F3477">
        <f t="shared" si="109"/>
        <v>227.34793999999999</v>
      </c>
    </row>
    <row r="3478" spans="1:6" x14ac:dyDescent="0.25">
      <c r="A3478">
        <v>347.50002000000001</v>
      </c>
      <c r="B3478">
        <v>-0.28958</v>
      </c>
      <c r="C3478">
        <v>-227.40137999999999</v>
      </c>
      <c r="E3478">
        <f t="shared" si="108"/>
        <v>0.28958</v>
      </c>
      <c r="F3478">
        <f t="shared" si="109"/>
        <v>227.40137999999999</v>
      </c>
    </row>
    <row r="3479" spans="1:6" x14ac:dyDescent="0.25">
      <c r="A3479">
        <v>347.60001999999997</v>
      </c>
      <c r="B3479">
        <v>-0.28966999999999998</v>
      </c>
      <c r="C3479">
        <v>-227.43628000000001</v>
      </c>
      <c r="E3479">
        <f t="shared" si="108"/>
        <v>0.28966999999999998</v>
      </c>
      <c r="F3479">
        <f t="shared" si="109"/>
        <v>227.43628000000001</v>
      </c>
    </row>
    <row r="3480" spans="1:6" x14ac:dyDescent="0.25">
      <c r="A3480">
        <v>347.70001999999999</v>
      </c>
      <c r="B3480">
        <v>-0.28974</v>
      </c>
      <c r="C3480">
        <v>-227.49342999999999</v>
      </c>
      <c r="E3480">
        <f t="shared" si="108"/>
        <v>0.28974</v>
      </c>
      <c r="F3480">
        <f t="shared" si="109"/>
        <v>227.49342999999999</v>
      </c>
    </row>
    <row r="3481" spans="1:6" x14ac:dyDescent="0.25">
      <c r="A3481">
        <v>347.80002000000002</v>
      </c>
      <c r="B3481">
        <v>-0.28982999999999998</v>
      </c>
      <c r="C3481">
        <v>-227.56674000000001</v>
      </c>
      <c r="E3481">
        <f t="shared" si="108"/>
        <v>0.28982999999999998</v>
      </c>
      <c r="F3481">
        <f t="shared" si="109"/>
        <v>227.56674000000001</v>
      </c>
    </row>
    <row r="3482" spans="1:6" x14ac:dyDescent="0.25">
      <c r="A3482">
        <v>347.90001999999998</v>
      </c>
      <c r="B3482">
        <v>-0.28993000000000002</v>
      </c>
      <c r="C3482">
        <v>-227.66322</v>
      </c>
      <c r="E3482">
        <f t="shared" si="108"/>
        <v>0.28993000000000002</v>
      </c>
      <c r="F3482">
        <f t="shared" si="109"/>
        <v>227.66322</v>
      </c>
    </row>
    <row r="3483" spans="1:6" x14ac:dyDescent="0.25">
      <c r="A3483">
        <v>348.00002000000001</v>
      </c>
      <c r="B3483">
        <v>-0.28999999999999998</v>
      </c>
      <c r="C3483">
        <v>-227.69242</v>
      </c>
      <c r="E3483">
        <f t="shared" si="108"/>
        <v>0.28999999999999998</v>
      </c>
      <c r="F3483">
        <f t="shared" si="109"/>
        <v>227.69242</v>
      </c>
    </row>
    <row r="3484" spans="1:6" x14ac:dyDescent="0.25">
      <c r="A3484">
        <v>348.10001999999997</v>
      </c>
      <c r="B3484">
        <v>-0.29008</v>
      </c>
      <c r="C3484">
        <v>-227.75239999999999</v>
      </c>
      <c r="E3484">
        <f t="shared" si="108"/>
        <v>0.29008</v>
      </c>
      <c r="F3484">
        <f t="shared" si="109"/>
        <v>227.75239999999999</v>
      </c>
    </row>
    <row r="3485" spans="1:6" x14ac:dyDescent="0.25">
      <c r="A3485">
        <v>348.20001999999999</v>
      </c>
      <c r="B3485">
        <v>-0.29015999999999997</v>
      </c>
      <c r="C3485">
        <v>-227.79568</v>
      </c>
      <c r="E3485">
        <f t="shared" si="108"/>
        <v>0.29015999999999997</v>
      </c>
      <c r="F3485">
        <f t="shared" si="109"/>
        <v>227.79568</v>
      </c>
    </row>
    <row r="3486" spans="1:6" x14ac:dyDescent="0.25">
      <c r="A3486">
        <v>348.30002000000002</v>
      </c>
      <c r="B3486">
        <v>-0.29025000000000001</v>
      </c>
      <c r="C3486">
        <v>-227.88422</v>
      </c>
      <c r="E3486">
        <f t="shared" si="108"/>
        <v>0.29025000000000001</v>
      </c>
      <c r="F3486">
        <f t="shared" si="109"/>
        <v>227.88422</v>
      </c>
    </row>
    <row r="3487" spans="1:6" x14ac:dyDescent="0.25">
      <c r="A3487">
        <v>348.40001999999998</v>
      </c>
      <c r="B3487">
        <v>-0.29033999999999999</v>
      </c>
      <c r="C3487">
        <v>-227.96017000000001</v>
      </c>
      <c r="E3487">
        <f t="shared" si="108"/>
        <v>0.29033999999999999</v>
      </c>
      <c r="F3487">
        <f t="shared" si="109"/>
        <v>227.96017000000001</v>
      </c>
    </row>
    <row r="3488" spans="1:6" x14ac:dyDescent="0.25">
      <c r="A3488">
        <v>348.50002000000001</v>
      </c>
      <c r="B3488">
        <v>-0.29041</v>
      </c>
      <c r="C3488">
        <v>-227.99048999999999</v>
      </c>
      <c r="E3488">
        <f t="shared" si="108"/>
        <v>0.29041</v>
      </c>
      <c r="F3488">
        <f t="shared" si="109"/>
        <v>227.99048999999999</v>
      </c>
    </row>
    <row r="3489" spans="1:6" x14ac:dyDescent="0.25">
      <c r="A3489">
        <v>348.60001999999997</v>
      </c>
      <c r="B3489">
        <v>-0.29049999999999998</v>
      </c>
      <c r="C3489">
        <v>-228.05009000000001</v>
      </c>
      <c r="E3489">
        <f t="shared" si="108"/>
        <v>0.29049999999999998</v>
      </c>
      <c r="F3489">
        <f t="shared" si="109"/>
        <v>228.05009000000001</v>
      </c>
    </row>
    <row r="3490" spans="1:6" x14ac:dyDescent="0.25">
      <c r="A3490">
        <v>348.70001999999999</v>
      </c>
      <c r="B3490">
        <v>-0.29056999999999999</v>
      </c>
      <c r="C3490">
        <v>-228.09941000000001</v>
      </c>
      <c r="E3490">
        <f t="shared" si="108"/>
        <v>0.29056999999999999</v>
      </c>
      <c r="F3490">
        <f t="shared" si="109"/>
        <v>228.09941000000001</v>
      </c>
    </row>
    <row r="3491" spans="1:6" x14ac:dyDescent="0.25">
      <c r="A3491">
        <v>348.80002000000002</v>
      </c>
      <c r="B3491">
        <v>-0.29066999999999998</v>
      </c>
      <c r="C3491">
        <v>-228.17975999999999</v>
      </c>
      <c r="E3491">
        <f t="shared" si="108"/>
        <v>0.29066999999999998</v>
      </c>
      <c r="F3491">
        <f t="shared" si="109"/>
        <v>228.17975999999999</v>
      </c>
    </row>
    <row r="3492" spans="1:6" x14ac:dyDescent="0.25">
      <c r="A3492">
        <v>348.90001999999998</v>
      </c>
      <c r="B3492">
        <v>-0.29076000000000002</v>
      </c>
      <c r="C3492">
        <v>-228.24683999999999</v>
      </c>
      <c r="E3492">
        <f t="shared" si="108"/>
        <v>0.29076000000000002</v>
      </c>
      <c r="F3492">
        <f t="shared" si="109"/>
        <v>228.24683999999999</v>
      </c>
    </row>
    <row r="3493" spans="1:6" x14ac:dyDescent="0.25">
      <c r="A3493">
        <v>349.00002000000001</v>
      </c>
      <c r="B3493">
        <v>-0.29082999999999998</v>
      </c>
      <c r="C3493">
        <v>-228.26303999999999</v>
      </c>
      <c r="E3493">
        <f t="shared" si="108"/>
        <v>0.29082999999999998</v>
      </c>
      <c r="F3493">
        <f t="shared" si="109"/>
        <v>228.26303999999999</v>
      </c>
    </row>
    <row r="3494" spans="1:6" x14ac:dyDescent="0.25">
      <c r="A3494">
        <v>349.10001999999997</v>
      </c>
      <c r="B3494">
        <v>-0.29091</v>
      </c>
      <c r="C3494">
        <v>-228.32185999999999</v>
      </c>
      <c r="E3494">
        <f t="shared" si="108"/>
        <v>0.29091</v>
      </c>
      <c r="F3494">
        <f t="shared" si="109"/>
        <v>228.32185999999999</v>
      </c>
    </row>
    <row r="3495" spans="1:6" x14ac:dyDescent="0.25">
      <c r="A3495">
        <v>349.20001999999999</v>
      </c>
      <c r="B3495">
        <v>-0.29099000000000003</v>
      </c>
      <c r="C3495">
        <v>-228.38498000000001</v>
      </c>
      <c r="E3495">
        <f t="shared" si="108"/>
        <v>0.29099000000000003</v>
      </c>
      <c r="F3495">
        <f t="shared" si="109"/>
        <v>228.38498000000001</v>
      </c>
    </row>
    <row r="3496" spans="1:6" x14ac:dyDescent="0.25">
      <c r="A3496">
        <v>349.30002000000002</v>
      </c>
      <c r="B3496">
        <v>-0.29109000000000002</v>
      </c>
      <c r="C3496">
        <v>-228.48095000000001</v>
      </c>
      <c r="E3496">
        <f t="shared" si="108"/>
        <v>0.29109000000000002</v>
      </c>
      <c r="F3496">
        <f t="shared" si="109"/>
        <v>228.48095000000001</v>
      </c>
    </row>
    <row r="3497" spans="1:6" x14ac:dyDescent="0.25">
      <c r="A3497">
        <v>349.40001999999998</v>
      </c>
      <c r="B3497">
        <v>-0.29116999999999998</v>
      </c>
      <c r="C3497">
        <v>-228.51993999999999</v>
      </c>
      <c r="E3497">
        <f t="shared" si="108"/>
        <v>0.29116999999999998</v>
      </c>
      <c r="F3497">
        <f t="shared" si="109"/>
        <v>228.51993999999999</v>
      </c>
    </row>
    <row r="3498" spans="1:6" x14ac:dyDescent="0.25">
      <c r="A3498">
        <v>349.50002000000001</v>
      </c>
      <c r="B3498">
        <v>-0.29125000000000001</v>
      </c>
      <c r="C3498">
        <v>-228.57323</v>
      </c>
      <c r="E3498">
        <f t="shared" si="108"/>
        <v>0.29125000000000001</v>
      </c>
      <c r="F3498">
        <f t="shared" si="109"/>
        <v>228.57323</v>
      </c>
    </row>
    <row r="3499" spans="1:6" x14ac:dyDescent="0.25">
      <c r="A3499">
        <v>349.60001999999997</v>
      </c>
      <c r="B3499">
        <v>-0.29132999999999998</v>
      </c>
      <c r="C3499">
        <v>-228.59190000000001</v>
      </c>
      <c r="E3499">
        <f t="shared" si="108"/>
        <v>0.29132999999999998</v>
      </c>
      <c r="F3499">
        <f t="shared" si="109"/>
        <v>228.59190000000001</v>
      </c>
    </row>
    <row r="3500" spans="1:6" x14ac:dyDescent="0.25">
      <c r="A3500">
        <v>349.70001999999999</v>
      </c>
      <c r="B3500">
        <v>-0.29141</v>
      </c>
      <c r="C3500">
        <v>-228.67732000000001</v>
      </c>
      <c r="E3500">
        <f t="shared" si="108"/>
        <v>0.29141</v>
      </c>
      <c r="F3500">
        <f t="shared" si="109"/>
        <v>228.67732000000001</v>
      </c>
    </row>
    <row r="3501" spans="1:6" x14ac:dyDescent="0.25">
      <c r="A3501">
        <v>349.80002000000002</v>
      </c>
      <c r="B3501">
        <v>-0.29149999999999998</v>
      </c>
      <c r="C3501">
        <v>-228.76611</v>
      </c>
      <c r="E3501">
        <f t="shared" si="108"/>
        <v>0.29149999999999998</v>
      </c>
      <c r="F3501">
        <f t="shared" si="109"/>
        <v>228.76611</v>
      </c>
    </row>
    <row r="3502" spans="1:6" x14ac:dyDescent="0.25">
      <c r="A3502">
        <v>349.90001999999998</v>
      </c>
      <c r="B3502">
        <v>-0.29158000000000001</v>
      </c>
      <c r="C3502">
        <v>-228.83682999999999</v>
      </c>
      <c r="E3502">
        <f t="shared" si="108"/>
        <v>0.29158000000000001</v>
      </c>
      <c r="F3502">
        <f t="shared" si="109"/>
        <v>228.83682999999999</v>
      </c>
    </row>
    <row r="3503" spans="1:6" x14ac:dyDescent="0.25">
      <c r="A3503">
        <v>350.00002000000001</v>
      </c>
      <c r="B3503">
        <v>-0.29166999999999998</v>
      </c>
      <c r="C3503">
        <v>-228.88184000000001</v>
      </c>
      <c r="E3503">
        <f t="shared" si="108"/>
        <v>0.29166999999999998</v>
      </c>
      <c r="F3503">
        <f t="shared" si="109"/>
        <v>228.88184000000001</v>
      </c>
    </row>
    <row r="3504" spans="1:6" x14ac:dyDescent="0.25">
      <c r="A3504">
        <v>350.10001999999997</v>
      </c>
      <c r="B3504">
        <v>-0.29174</v>
      </c>
      <c r="C3504">
        <v>-228.94569999999999</v>
      </c>
      <c r="E3504">
        <f t="shared" si="108"/>
        <v>0.29174</v>
      </c>
      <c r="F3504">
        <f t="shared" si="109"/>
        <v>228.94569999999999</v>
      </c>
    </row>
    <row r="3505" spans="1:6" x14ac:dyDescent="0.25">
      <c r="A3505">
        <v>350.20001999999999</v>
      </c>
      <c r="B3505">
        <v>-0.29182999999999998</v>
      </c>
      <c r="C3505">
        <v>-228.99609000000001</v>
      </c>
      <c r="E3505">
        <f t="shared" si="108"/>
        <v>0.29182999999999998</v>
      </c>
      <c r="F3505">
        <f t="shared" si="109"/>
        <v>228.99609000000001</v>
      </c>
    </row>
    <row r="3506" spans="1:6" x14ac:dyDescent="0.25">
      <c r="A3506">
        <v>350.30002000000002</v>
      </c>
      <c r="B3506">
        <v>-0.29192000000000001</v>
      </c>
      <c r="C3506">
        <v>-229.09352000000001</v>
      </c>
      <c r="E3506">
        <f t="shared" si="108"/>
        <v>0.29192000000000001</v>
      </c>
      <c r="F3506">
        <f t="shared" si="109"/>
        <v>229.09352000000001</v>
      </c>
    </row>
    <row r="3507" spans="1:6" x14ac:dyDescent="0.25">
      <c r="A3507">
        <v>350.40001999999998</v>
      </c>
      <c r="B3507">
        <v>-0.29199999999999998</v>
      </c>
      <c r="C3507">
        <v>-229.12263999999999</v>
      </c>
      <c r="E3507">
        <f t="shared" si="108"/>
        <v>0.29199999999999998</v>
      </c>
      <c r="F3507">
        <f t="shared" si="109"/>
        <v>229.12263999999999</v>
      </c>
    </row>
    <row r="3508" spans="1:6" x14ac:dyDescent="0.25">
      <c r="A3508">
        <v>350.50002000000001</v>
      </c>
      <c r="B3508">
        <v>-0.29208000000000001</v>
      </c>
      <c r="C3508">
        <v>-229.18924000000001</v>
      </c>
      <c r="E3508">
        <f t="shared" si="108"/>
        <v>0.29208000000000001</v>
      </c>
      <c r="F3508">
        <f t="shared" si="109"/>
        <v>229.18924000000001</v>
      </c>
    </row>
    <row r="3509" spans="1:6" x14ac:dyDescent="0.25">
      <c r="A3509">
        <v>350.60001999999997</v>
      </c>
      <c r="B3509">
        <v>-0.29215999999999998</v>
      </c>
      <c r="C3509">
        <v>-229.24870000000001</v>
      </c>
      <c r="E3509">
        <f t="shared" si="108"/>
        <v>0.29215999999999998</v>
      </c>
      <c r="F3509">
        <f t="shared" si="109"/>
        <v>229.24870000000001</v>
      </c>
    </row>
    <row r="3510" spans="1:6" x14ac:dyDescent="0.25">
      <c r="A3510">
        <v>350.70001999999999</v>
      </c>
      <c r="B3510">
        <v>-0.29225000000000001</v>
      </c>
      <c r="C3510">
        <v>-229.31294</v>
      </c>
      <c r="E3510">
        <f t="shared" si="108"/>
        <v>0.29225000000000001</v>
      </c>
      <c r="F3510">
        <f t="shared" si="109"/>
        <v>229.31294</v>
      </c>
    </row>
    <row r="3511" spans="1:6" x14ac:dyDescent="0.25">
      <c r="A3511">
        <v>350.80002000000002</v>
      </c>
      <c r="B3511">
        <v>-0.29233999999999999</v>
      </c>
      <c r="C3511">
        <v>-229.39767000000001</v>
      </c>
      <c r="E3511">
        <f t="shared" si="108"/>
        <v>0.29233999999999999</v>
      </c>
      <c r="F3511">
        <f t="shared" si="109"/>
        <v>229.39767000000001</v>
      </c>
    </row>
    <row r="3512" spans="1:6" x14ac:dyDescent="0.25">
      <c r="A3512">
        <v>350.90001999999998</v>
      </c>
      <c r="B3512">
        <v>-0.29241</v>
      </c>
      <c r="C3512">
        <v>-229.4135</v>
      </c>
      <c r="E3512">
        <f t="shared" si="108"/>
        <v>0.29241</v>
      </c>
      <c r="F3512">
        <f t="shared" si="109"/>
        <v>229.4135</v>
      </c>
    </row>
    <row r="3513" spans="1:6" x14ac:dyDescent="0.25">
      <c r="A3513">
        <v>351.00002000000001</v>
      </c>
      <c r="B3513">
        <v>-0.29249999999999998</v>
      </c>
      <c r="C3513">
        <v>-229.49176</v>
      </c>
      <c r="E3513">
        <f t="shared" si="108"/>
        <v>0.29249999999999998</v>
      </c>
      <c r="F3513">
        <f t="shared" si="109"/>
        <v>229.49176</v>
      </c>
    </row>
    <row r="3514" spans="1:6" x14ac:dyDescent="0.25">
      <c r="A3514">
        <v>351.10001999999997</v>
      </c>
      <c r="B3514">
        <v>-0.29257</v>
      </c>
      <c r="C3514">
        <v>-229.53891999999999</v>
      </c>
      <c r="E3514">
        <f t="shared" si="108"/>
        <v>0.29257</v>
      </c>
      <c r="F3514">
        <f t="shared" si="109"/>
        <v>229.53891999999999</v>
      </c>
    </row>
    <row r="3515" spans="1:6" x14ac:dyDescent="0.25">
      <c r="A3515">
        <v>351.20001999999999</v>
      </c>
      <c r="B3515">
        <v>-0.29266999999999999</v>
      </c>
      <c r="C3515">
        <v>-229.64333999999999</v>
      </c>
      <c r="E3515">
        <f t="shared" si="108"/>
        <v>0.29266999999999999</v>
      </c>
      <c r="F3515">
        <f t="shared" si="109"/>
        <v>229.64333999999999</v>
      </c>
    </row>
    <row r="3516" spans="1:6" x14ac:dyDescent="0.25">
      <c r="A3516">
        <v>351.30002000000002</v>
      </c>
      <c r="B3516">
        <v>-0.29276000000000002</v>
      </c>
      <c r="C3516">
        <v>-229.72684000000001</v>
      </c>
      <c r="E3516">
        <f t="shared" si="108"/>
        <v>0.29276000000000002</v>
      </c>
      <c r="F3516">
        <f t="shared" si="109"/>
        <v>229.72684000000001</v>
      </c>
    </row>
    <row r="3517" spans="1:6" x14ac:dyDescent="0.25">
      <c r="A3517">
        <v>351.40001999999998</v>
      </c>
      <c r="B3517">
        <v>-0.29282999999999998</v>
      </c>
      <c r="C3517">
        <v>-229.75239999999999</v>
      </c>
      <c r="E3517">
        <f t="shared" si="108"/>
        <v>0.29282999999999998</v>
      </c>
      <c r="F3517">
        <f t="shared" si="109"/>
        <v>229.75239999999999</v>
      </c>
    </row>
    <row r="3518" spans="1:6" x14ac:dyDescent="0.25">
      <c r="A3518">
        <v>351.50002000000001</v>
      </c>
      <c r="B3518">
        <v>-0.29291</v>
      </c>
      <c r="C3518">
        <v>-229.83286000000001</v>
      </c>
      <c r="E3518">
        <f t="shared" si="108"/>
        <v>0.29291</v>
      </c>
      <c r="F3518">
        <f t="shared" si="109"/>
        <v>229.83286000000001</v>
      </c>
    </row>
    <row r="3519" spans="1:6" x14ac:dyDescent="0.25">
      <c r="A3519">
        <v>351.60001999999997</v>
      </c>
      <c r="B3519">
        <v>-0.29298999999999997</v>
      </c>
      <c r="C3519">
        <v>-229.85137</v>
      </c>
      <c r="E3519">
        <f t="shared" si="108"/>
        <v>0.29298999999999997</v>
      </c>
      <c r="F3519">
        <f t="shared" si="109"/>
        <v>229.85137</v>
      </c>
    </row>
    <row r="3520" spans="1:6" x14ac:dyDescent="0.25">
      <c r="A3520">
        <v>351.70001999999999</v>
      </c>
      <c r="B3520">
        <v>-0.29309000000000002</v>
      </c>
      <c r="C3520">
        <v>-229.94548</v>
      </c>
      <c r="E3520">
        <f t="shared" si="108"/>
        <v>0.29309000000000002</v>
      </c>
      <c r="F3520">
        <f t="shared" si="109"/>
        <v>229.94548</v>
      </c>
    </row>
    <row r="3521" spans="1:6" x14ac:dyDescent="0.25">
      <c r="A3521">
        <v>351.80002000000002</v>
      </c>
      <c r="B3521">
        <v>-0.29316999999999999</v>
      </c>
      <c r="C3521">
        <v>-229.98603</v>
      </c>
      <c r="E3521">
        <f t="shared" si="108"/>
        <v>0.29316999999999999</v>
      </c>
      <c r="F3521">
        <f t="shared" si="109"/>
        <v>229.98603</v>
      </c>
    </row>
    <row r="3522" spans="1:6" x14ac:dyDescent="0.25">
      <c r="A3522">
        <v>351.90001999999998</v>
      </c>
      <c r="B3522">
        <v>-0.29325000000000001</v>
      </c>
      <c r="C3522">
        <v>-230.02744000000001</v>
      </c>
      <c r="E3522">
        <f t="shared" si="108"/>
        <v>0.29325000000000001</v>
      </c>
      <c r="F3522">
        <f t="shared" si="109"/>
        <v>230.02744000000001</v>
      </c>
    </row>
    <row r="3523" spans="1:6" x14ac:dyDescent="0.25">
      <c r="A3523">
        <v>352.00002000000001</v>
      </c>
      <c r="B3523">
        <v>-0.29332999999999998</v>
      </c>
      <c r="C3523">
        <v>-230.08620999999999</v>
      </c>
      <c r="E3523">
        <f t="shared" si="108"/>
        <v>0.29332999999999998</v>
      </c>
      <c r="F3523">
        <f t="shared" si="109"/>
        <v>230.08620999999999</v>
      </c>
    </row>
    <row r="3524" spans="1:6" x14ac:dyDescent="0.25">
      <c r="A3524">
        <v>352.10001999999997</v>
      </c>
      <c r="B3524">
        <v>-0.29341</v>
      </c>
      <c r="C3524">
        <v>-230.13117</v>
      </c>
      <c r="E3524">
        <f t="shared" ref="E3524:E3587" si="110">ABS(B3524)</f>
        <v>0.29341</v>
      </c>
      <c r="F3524">
        <f t="shared" ref="F3524:F3587" si="111">ABS(C3524)</f>
        <v>230.13117</v>
      </c>
    </row>
    <row r="3525" spans="1:6" x14ac:dyDescent="0.25">
      <c r="A3525">
        <v>352.20001999999999</v>
      </c>
      <c r="B3525">
        <v>-0.29350999999999999</v>
      </c>
      <c r="C3525">
        <v>-230.23115999999999</v>
      </c>
      <c r="E3525">
        <f t="shared" si="110"/>
        <v>0.29350999999999999</v>
      </c>
      <c r="F3525">
        <f t="shared" si="111"/>
        <v>230.23115999999999</v>
      </c>
    </row>
    <row r="3526" spans="1:6" x14ac:dyDescent="0.25">
      <c r="A3526">
        <v>352.30002000000002</v>
      </c>
      <c r="B3526">
        <v>-0.29358000000000001</v>
      </c>
      <c r="C3526">
        <v>-230.27374</v>
      </c>
      <c r="E3526">
        <f t="shared" si="110"/>
        <v>0.29358000000000001</v>
      </c>
      <c r="F3526">
        <f t="shared" si="111"/>
        <v>230.27374</v>
      </c>
    </row>
    <row r="3527" spans="1:6" x14ac:dyDescent="0.25">
      <c r="A3527">
        <v>352.40001999999998</v>
      </c>
      <c r="B3527">
        <v>-0.29365999999999998</v>
      </c>
      <c r="C3527">
        <v>-230.30179999999999</v>
      </c>
      <c r="E3527">
        <f t="shared" si="110"/>
        <v>0.29365999999999998</v>
      </c>
      <c r="F3527">
        <f t="shared" si="111"/>
        <v>230.30179999999999</v>
      </c>
    </row>
    <row r="3528" spans="1:6" x14ac:dyDescent="0.25">
      <c r="A3528">
        <v>352.50002000000001</v>
      </c>
      <c r="B3528">
        <v>-0.29374</v>
      </c>
      <c r="C3528">
        <v>-230.38003</v>
      </c>
      <c r="E3528">
        <f t="shared" si="110"/>
        <v>0.29374</v>
      </c>
      <c r="F3528">
        <f t="shared" si="111"/>
        <v>230.38003</v>
      </c>
    </row>
    <row r="3529" spans="1:6" x14ac:dyDescent="0.25">
      <c r="A3529">
        <v>352.60001999999997</v>
      </c>
      <c r="B3529">
        <v>-0.29382999999999998</v>
      </c>
      <c r="C3529">
        <v>-230.43496999999999</v>
      </c>
      <c r="E3529">
        <f t="shared" si="110"/>
        <v>0.29382999999999998</v>
      </c>
      <c r="F3529">
        <f t="shared" si="111"/>
        <v>230.43496999999999</v>
      </c>
    </row>
    <row r="3530" spans="1:6" x14ac:dyDescent="0.25">
      <c r="A3530">
        <v>352.70001999999999</v>
      </c>
      <c r="B3530">
        <v>-0.29393000000000002</v>
      </c>
      <c r="C3530">
        <v>-230.52695</v>
      </c>
      <c r="E3530">
        <f t="shared" si="110"/>
        <v>0.29393000000000002</v>
      </c>
      <c r="F3530">
        <f t="shared" si="111"/>
        <v>230.52695</v>
      </c>
    </row>
    <row r="3531" spans="1:6" x14ac:dyDescent="0.25">
      <c r="A3531">
        <v>352.80002000000002</v>
      </c>
      <c r="B3531">
        <v>-0.29399999999999998</v>
      </c>
      <c r="C3531">
        <v>-230.57167000000001</v>
      </c>
      <c r="E3531">
        <f t="shared" si="110"/>
        <v>0.29399999999999998</v>
      </c>
      <c r="F3531">
        <f t="shared" si="111"/>
        <v>230.57167000000001</v>
      </c>
    </row>
    <row r="3532" spans="1:6" x14ac:dyDescent="0.25">
      <c r="A3532">
        <v>352.90001999999998</v>
      </c>
      <c r="B3532">
        <v>-0.29408000000000001</v>
      </c>
      <c r="C3532">
        <v>-230.63238000000001</v>
      </c>
      <c r="E3532">
        <f t="shared" si="110"/>
        <v>0.29408000000000001</v>
      </c>
      <c r="F3532">
        <f t="shared" si="111"/>
        <v>230.63238000000001</v>
      </c>
    </row>
    <row r="3533" spans="1:6" x14ac:dyDescent="0.25">
      <c r="A3533">
        <v>353.00002000000001</v>
      </c>
      <c r="B3533">
        <v>-0.29415999999999998</v>
      </c>
      <c r="C3533">
        <v>-230.68458999999999</v>
      </c>
      <c r="E3533">
        <f t="shared" si="110"/>
        <v>0.29415999999999998</v>
      </c>
      <c r="F3533">
        <f t="shared" si="111"/>
        <v>230.68458999999999</v>
      </c>
    </row>
    <row r="3534" spans="1:6" x14ac:dyDescent="0.25">
      <c r="A3534">
        <v>353.10001999999997</v>
      </c>
      <c r="B3534">
        <v>-0.29425000000000001</v>
      </c>
      <c r="C3534">
        <v>-230.76012</v>
      </c>
      <c r="E3534">
        <f t="shared" si="110"/>
        <v>0.29425000000000001</v>
      </c>
      <c r="F3534">
        <f t="shared" si="111"/>
        <v>230.76012</v>
      </c>
    </row>
    <row r="3535" spans="1:6" x14ac:dyDescent="0.25">
      <c r="A3535">
        <v>353.20001999999999</v>
      </c>
      <c r="B3535">
        <v>-0.29433999999999999</v>
      </c>
      <c r="C3535">
        <v>-230.81829999999999</v>
      </c>
      <c r="E3535">
        <f t="shared" si="110"/>
        <v>0.29433999999999999</v>
      </c>
      <c r="F3535">
        <f t="shared" si="111"/>
        <v>230.81829999999999</v>
      </c>
    </row>
    <row r="3536" spans="1:6" x14ac:dyDescent="0.25">
      <c r="A3536">
        <v>353.30002000000002</v>
      </c>
      <c r="B3536">
        <v>-0.29441000000000001</v>
      </c>
      <c r="C3536">
        <v>-230.86556999999999</v>
      </c>
      <c r="E3536">
        <f t="shared" si="110"/>
        <v>0.29441000000000001</v>
      </c>
      <c r="F3536">
        <f t="shared" si="111"/>
        <v>230.86556999999999</v>
      </c>
    </row>
    <row r="3537" spans="1:6" x14ac:dyDescent="0.25">
      <c r="A3537">
        <v>353.40001999999998</v>
      </c>
      <c r="B3537">
        <v>-0.29449999999999998</v>
      </c>
      <c r="C3537">
        <v>-230.92693</v>
      </c>
      <c r="E3537">
        <f t="shared" si="110"/>
        <v>0.29449999999999998</v>
      </c>
      <c r="F3537">
        <f t="shared" si="111"/>
        <v>230.92693</v>
      </c>
    </row>
    <row r="3538" spans="1:6" x14ac:dyDescent="0.25">
      <c r="A3538">
        <v>353.50002000000001</v>
      </c>
      <c r="B3538">
        <v>-0.29457</v>
      </c>
      <c r="C3538">
        <v>-230.97301999999999</v>
      </c>
      <c r="E3538">
        <f t="shared" si="110"/>
        <v>0.29457</v>
      </c>
      <c r="F3538">
        <f t="shared" si="111"/>
        <v>230.97301999999999</v>
      </c>
    </row>
    <row r="3539" spans="1:6" x14ac:dyDescent="0.25">
      <c r="A3539">
        <v>353.60001999999997</v>
      </c>
      <c r="B3539">
        <v>-0.29465999999999998</v>
      </c>
      <c r="C3539">
        <v>-231.04644999999999</v>
      </c>
      <c r="E3539">
        <f t="shared" si="110"/>
        <v>0.29465999999999998</v>
      </c>
      <c r="F3539">
        <f t="shared" si="111"/>
        <v>231.04644999999999</v>
      </c>
    </row>
    <row r="3540" spans="1:6" x14ac:dyDescent="0.25">
      <c r="A3540">
        <v>353.70001999999999</v>
      </c>
      <c r="B3540">
        <v>-0.29476000000000002</v>
      </c>
      <c r="C3540">
        <v>-231.12015</v>
      </c>
      <c r="E3540">
        <f t="shared" si="110"/>
        <v>0.29476000000000002</v>
      </c>
      <c r="F3540">
        <f t="shared" si="111"/>
        <v>231.12015</v>
      </c>
    </row>
    <row r="3541" spans="1:6" x14ac:dyDescent="0.25">
      <c r="A3541">
        <v>353.80002000000002</v>
      </c>
      <c r="B3541">
        <v>-0.29482999999999998</v>
      </c>
      <c r="C3541">
        <v>-231.15300999999999</v>
      </c>
      <c r="E3541">
        <f t="shared" si="110"/>
        <v>0.29482999999999998</v>
      </c>
      <c r="F3541">
        <f t="shared" si="111"/>
        <v>231.15300999999999</v>
      </c>
    </row>
    <row r="3542" spans="1:6" x14ac:dyDescent="0.25">
      <c r="A3542">
        <v>353.90001999999998</v>
      </c>
      <c r="B3542">
        <v>-0.29491000000000001</v>
      </c>
      <c r="C3542">
        <v>-231.23497</v>
      </c>
      <c r="E3542">
        <f t="shared" si="110"/>
        <v>0.29491000000000001</v>
      </c>
      <c r="F3542">
        <f t="shared" si="111"/>
        <v>231.23497</v>
      </c>
    </row>
    <row r="3543" spans="1:6" x14ac:dyDescent="0.25">
      <c r="A3543">
        <v>354.00002000000001</v>
      </c>
      <c r="B3543">
        <v>-0.29498999999999997</v>
      </c>
      <c r="C3543">
        <v>-231.26214999999999</v>
      </c>
      <c r="E3543">
        <f t="shared" si="110"/>
        <v>0.29498999999999997</v>
      </c>
      <c r="F3543">
        <f t="shared" si="111"/>
        <v>231.26214999999999</v>
      </c>
    </row>
    <row r="3544" spans="1:6" x14ac:dyDescent="0.25">
      <c r="A3544">
        <v>354.10001999999997</v>
      </c>
      <c r="B3544">
        <v>-0.29508000000000001</v>
      </c>
      <c r="C3544">
        <v>-231.34754000000001</v>
      </c>
      <c r="E3544">
        <f t="shared" si="110"/>
        <v>0.29508000000000001</v>
      </c>
      <c r="F3544">
        <f t="shared" si="111"/>
        <v>231.34754000000001</v>
      </c>
    </row>
    <row r="3545" spans="1:6" x14ac:dyDescent="0.25">
      <c r="A3545">
        <v>354.20001999999999</v>
      </c>
      <c r="B3545">
        <v>-0.29516999999999999</v>
      </c>
      <c r="C3545">
        <v>-231.4135</v>
      </c>
      <c r="E3545">
        <f t="shared" si="110"/>
        <v>0.29516999999999999</v>
      </c>
      <c r="F3545">
        <f t="shared" si="111"/>
        <v>231.4135</v>
      </c>
    </row>
    <row r="3546" spans="1:6" x14ac:dyDescent="0.25">
      <c r="A3546">
        <v>354.30002000000002</v>
      </c>
      <c r="B3546">
        <v>-0.29525000000000001</v>
      </c>
      <c r="C3546">
        <v>-231.44407000000001</v>
      </c>
      <c r="E3546">
        <f t="shared" si="110"/>
        <v>0.29525000000000001</v>
      </c>
      <c r="F3546">
        <f t="shared" si="111"/>
        <v>231.44407000000001</v>
      </c>
    </row>
    <row r="3547" spans="1:6" x14ac:dyDescent="0.25">
      <c r="A3547">
        <v>354.40001999999998</v>
      </c>
      <c r="B3547">
        <v>-0.29532999999999998</v>
      </c>
      <c r="C3547">
        <v>-231.50809000000001</v>
      </c>
      <c r="E3547">
        <f t="shared" si="110"/>
        <v>0.29532999999999998</v>
      </c>
      <c r="F3547">
        <f t="shared" si="111"/>
        <v>231.50809000000001</v>
      </c>
    </row>
    <row r="3548" spans="1:6" x14ac:dyDescent="0.25">
      <c r="A3548">
        <v>354.50002000000001</v>
      </c>
      <c r="B3548">
        <v>-0.29541000000000001</v>
      </c>
      <c r="C3548">
        <v>-231.54554999999999</v>
      </c>
      <c r="E3548">
        <f t="shared" si="110"/>
        <v>0.29541000000000001</v>
      </c>
      <c r="F3548">
        <f t="shared" si="111"/>
        <v>231.54554999999999</v>
      </c>
    </row>
    <row r="3549" spans="1:6" x14ac:dyDescent="0.25">
      <c r="A3549">
        <v>354.60001999999997</v>
      </c>
      <c r="B3549">
        <v>-0.29550999999999999</v>
      </c>
      <c r="C3549">
        <v>-231.65058999999999</v>
      </c>
      <c r="E3549">
        <f t="shared" si="110"/>
        <v>0.29550999999999999</v>
      </c>
      <c r="F3549">
        <f t="shared" si="111"/>
        <v>231.65058999999999</v>
      </c>
    </row>
    <row r="3550" spans="1:6" x14ac:dyDescent="0.25">
      <c r="A3550">
        <v>354.70001999999999</v>
      </c>
      <c r="B3550">
        <v>-0.29559000000000002</v>
      </c>
      <c r="C3550">
        <v>-231.71081000000001</v>
      </c>
      <c r="E3550">
        <f t="shared" si="110"/>
        <v>0.29559000000000002</v>
      </c>
      <c r="F3550">
        <f t="shared" si="111"/>
        <v>231.71081000000001</v>
      </c>
    </row>
    <row r="3551" spans="1:6" x14ac:dyDescent="0.25">
      <c r="A3551">
        <v>354.80002000000002</v>
      </c>
      <c r="B3551">
        <v>-0.29566999999999999</v>
      </c>
      <c r="C3551">
        <v>-231.73544000000001</v>
      </c>
      <c r="E3551">
        <f t="shared" si="110"/>
        <v>0.29566999999999999</v>
      </c>
      <c r="F3551">
        <f t="shared" si="111"/>
        <v>231.73544000000001</v>
      </c>
    </row>
    <row r="3552" spans="1:6" x14ac:dyDescent="0.25">
      <c r="A3552">
        <v>354.90001999999998</v>
      </c>
      <c r="B3552">
        <v>-0.29574</v>
      </c>
      <c r="C3552">
        <v>-231.79854</v>
      </c>
      <c r="E3552">
        <f t="shared" si="110"/>
        <v>0.29574</v>
      </c>
      <c r="F3552">
        <f t="shared" si="111"/>
        <v>231.79854</v>
      </c>
    </row>
    <row r="3553" spans="1:6" x14ac:dyDescent="0.25">
      <c r="A3553">
        <v>355.00002000000001</v>
      </c>
      <c r="B3553">
        <v>-0.29582000000000003</v>
      </c>
      <c r="C3553">
        <v>-231.85330999999999</v>
      </c>
      <c r="E3553">
        <f t="shared" si="110"/>
        <v>0.29582000000000003</v>
      </c>
      <c r="F3553">
        <f t="shared" si="111"/>
        <v>231.85330999999999</v>
      </c>
    </row>
    <row r="3554" spans="1:6" x14ac:dyDescent="0.25">
      <c r="A3554">
        <v>355.10001999999997</v>
      </c>
      <c r="B3554">
        <v>-0.29593000000000003</v>
      </c>
      <c r="C3554">
        <v>-231.9485</v>
      </c>
      <c r="E3554">
        <f t="shared" si="110"/>
        <v>0.29593000000000003</v>
      </c>
      <c r="F3554">
        <f t="shared" si="111"/>
        <v>231.9485</v>
      </c>
    </row>
    <row r="3555" spans="1:6" x14ac:dyDescent="0.25">
      <c r="A3555">
        <v>355.20001999999999</v>
      </c>
      <c r="B3555">
        <v>-0.29599999999999999</v>
      </c>
      <c r="C3555">
        <v>-231.99602999999999</v>
      </c>
      <c r="E3555">
        <f t="shared" si="110"/>
        <v>0.29599999999999999</v>
      </c>
      <c r="F3555">
        <f t="shared" si="111"/>
        <v>231.99602999999999</v>
      </c>
    </row>
    <row r="3556" spans="1:6" x14ac:dyDescent="0.25">
      <c r="A3556">
        <v>355.30002000000002</v>
      </c>
      <c r="B3556">
        <v>-0.29608000000000001</v>
      </c>
      <c r="C3556">
        <v>-232.07559000000001</v>
      </c>
      <c r="E3556">
        <f t="shared" si="110"/>
        <v>0.29608000000000001</v>
      </c>
      <c r="F3556">
        <f t="shared" si="111"/>
        <v>232.07559000000001</v>
      </c>
    </row>
    <row r="3557" spans="1:6" x14ac:dyDescent="0.25">
      <c r="A3557">
        <v>355.40001999999998</v>
      </c>
      <c r="B3557">
        <v>-0.29615999999999998</v>
      </c>
      <c r="C3557">
        <v>-232.09238999999999</v>
      </c>
      <c r="E3557">
        <f t="shared" si="110"/>
        <v>0.29615999999999998</v>
      </c>
      <c r="F3557">
        <f t="shared" si="111"/>
        <v>232.09238999999999</v>
      </c>
    </row>
    <row r="3558" spans="1:6" x14ac:dyDescent="0.25">
      <c r="A3558">
        <v>355.50002000000001</v>
      </c>
      <c r="B3558">
        <v>-0.29624</v>
      </c>
      <c r="C3558">
        <v>-232.17305999999999</v>
      </c>
      <c r="E3558">
        <f t="shared" si="110"/>
        <v>0.29624</v>
      </c>
      <c r="F3558">
        <f t="shared" si="111"/>
        <v>232.17305999999999</v>
      </c>
    </row>
    <row r="3559" spans="1:6" x14ac:dyDescent="0.25">
      <c r="A3559">
        <v>355.60001999999997</v>
      </c>
      <c r="B3559">
        <v>-0.29633999999999999</v>
      </c>
      <c r="C3559">
        <v>-232.26235</v>
      </c>
      <c r="E3559">
        <f t="shared" si="110"/>
        <v>0.29633999999999999</v>
      </c>
      <c r="F3559">
        <f t="shared" si="111"/>
        <v>232.26235</v>
      </c>
    </row>
    <row r="3560" spans="1:6" x14ac:dyDescent="0.25">
      <c r="A3560">
        <v>355.70001999999999</v>
      </c>
      <c r="B3560">
        <v>-0.29641000000000001</v>
      </c>
      <c r="C3560">
        <v>-232.29325</v>
      </c>
      <c r="E3560">
        <f t="shared" si="110"/>
        <v>0.29641000000000001</v>
      </c>
      <c r="F3560">
        <f t="shared" si="111"/>
        <v>232.29325</v>
      </c>
    </row>
    <row r="3561" spans="1:6" x14ac:dyDescent="0.25">
      <c r="A3561">
        <v>355.80002000000002</v>
      </c>
      <c r="B3561">
        <v>-0.29649999999999999</v>
      </c>
      <c r="C3561">
        <v>-232.35750999999999</v>
      </c>
      <c r="E3561">
        <f t="shared" si="110"/>
        <v>0.29649999999999999</v>
      </c>
      <c r="F3561">
        <f t="shared" si="111"/>
        <v>232.35750999999999</v>
      </c>
    </row>
    <row r="3562" spans="1:6" x14ac:dyDescent="0.25">
      <c r="A3562">
        <v>355.90001999999998</v>
      </c>
      <c r="B3562">
        <v>-0.29657</v>
      </c>
      <c r="C3562">
        <v>-232.39842999999999</v>
      </c>
      <c r="E3562">
        <f t="shared" si="110"/>
        <v>0.29657</v>
      </c>
      <c r="F3562">
        <f t="shared" si="111"/>
        <v>232.39842999999999</v>
      </c>
    </row>
    <row r="3563" spans="1:6" x14ac:dyDescent="0.25">
      <c r="A3563">
        <v>356.00002000000001</v>
      </c>
      <c r="B3563">
        <v>-0.29665999999999998</v>
      </c>
      <c r="C3563">
        <v>-232.47687999999999</v>
      </c>
      <c r="E3563">
        <f t="shared" si="110"/>
        <v>0.29665999999999998</v>
      </c>
      <c r="F3563">
        <f t="shared" si="111"/>
        <v>232.47687999999999</v>
      </c>
    </row>
    <row r="3564" spans="1:6" x14ac:dyDescent="0.25">
      <c r="A3564">
        <v>356.10001999999997</v>
      </c>
      <c r="B3564">
        <v>-0.29676000000000002</v>
      </c>
      <c r="C3564">
        <v>-232.56641999999999</v>
      </c>
      <c r="E3564">
        <f t="shared" si="110"/>
        <v>0.29676000000000002</v>
      </c>
      <c r="F3564">
        <f t="shared" si="111"/>
        <v>232.56641999999999</v>
      </c>
    </row>
    <row r="3565" spans="1:6" x14ac:dyDescent="0.25">
      <c r="A3565">
        <v>356.20001999999999</v>
      </c>
      <c r="B3565">
        <v>-0.29682999999999998</v>
      </c>
      <c r="C3565">
        <v>-232.59562</v>
      </c>
      <c r="E3565">
        <f t="shared" si="110"/>
        <v>0.29682999999999998</v>
      </c>
      <c r="F3565">
        <f t="shared" si="111"/>
        <v>232.59562</v>
      </c>
    </row>
    <row r="3566" spans="1:6" x14ac:dyDescent="0.25">
      <c r="A3566">
        <v>356.30002000000002</v>
      </c>
      <c r="B3566">
        <v>-0.29691000000000001</v>
      </c>
      <c r="C3566">
        <v>-232.66544999999999</v>
      </c>
      <c r="E3566">
        <f t="shared" si="110"/>
        <v>0.29691000000000001</v>
      </c>
      <c r="F3566">
        <f t="shared" si="111"/>
        <v>232.66544999999999</v>
      </c>
    </row>
    <row r="3567" spans="1:6" x14ac:dyDescent="0.25">
      <c r="A3567">
        <v>356.40001999999998</v>
      </c>
      <c r="B3567">
        <v>-0.29698999999999998</v>
      </c>
      <c r="C3567">
        <v>-232.70536000000001</v>
      </c>
      <c r="E3567">
        <f t="shared" si="110"/>
        <v>0.29698999999999998</v>
      </c>
      <c r="F3567">
        <f t="shared" si="111"/>
        <v>232.70536000000001</v>
      </c>
    </row>
    <row r="3568" spans="1:6" x14ac:dyDescent="0.25">
      <c r="A3568">
        <v>356.50002000000001</v>
      </c>
      <c r="B3568">
        <v>-0.29708000000000001</v>
      </c>
      <c r="C3568">
        <v>-232.78908999999999</v>
      </c>
      <c r="E3568">
        <f t="shared" si="110"/>
        <v>0.29708000000000001</v>
      </c>
      <c r="F3568">
        <f t="shared" si="111"/>
        <v>232.78908999999999</v>
      </c>
    </row>
    <row r="3569" spans="1:6" x14ac:dyDescent="0.25">
      <c r="A3569">
        <v>356.60001999999997</v>
      </c>
      <c r="B3569">
        <v>-0.29718</v>
      </c>
      <c r="C3569">
        <v>-232.88388</v>
      </c>
      <c r="E3569">
        <f t="shared" si="110"/>
        <v>0.29718</v>
      </c>
      <c r="F3569">
        <f t="shared" si="111"/>
        <v>232.88388</v>
      </c>
    </row>
    <row r="3570" spans="1:6" x14ac:dyDescent="0.25">
      <c r="A3570">
        <v>356.70001999999999</v>
      </c>
      <c r="B3570">
        <v>-0.29725000000000001</v>
      </c>
      <c r="C3570">
        <v>-232.89474999999999</v>
      </c>
      <c r="E3570">
        <f t="shared" si="110"/>
        <v>0.29725000000000001</v>
      </c>
      <c r="F3570">
        <f t="shared" si="111"/>
        <v>232.89474999999999</v>
      </c>
    </row>
    <row r="3571" spans="1:6" x14ac:dyDescent="0.25">
      <c r="A3571">
        <v>356.80002000000002</v>
      </c>
      <c r="B3571">
        <v>-0.29732999999999998</v>
      </c>
      <c r="C3571">
        <v>-232.96763999999999</v>
      </c>
      <c r="E3571">
        <f t="shared" si="110"/>
        <v>0.29732999999999998</v>
      </c>
      <c r="F3571">
        <f t="shared" si="111"/>
        <v>232.96763999999999</v>
      </c>
    </row>
    <row r="3572" spans="1:6" x14ac:dyDescent="0.25">
      <c r="A3572">
        <v>356.90001999999998</v>
      </c>
      <c r="B3572">
        <v>-0.29741000000000001</v>
      </c>
      <c r="C3572">
        <v>-233.02305000000001</v>
      </c>
      <c r="E3572">
        <f t="shared" si="110"/>
        <v>0.29741000000000001</v>
      </c>
      <c r="F3572">
        <f t="shared" si="111"/>
        <v>233.02305000000001</v>
      </c>
    </row>
    <row r="3573" spans="1:6" x14ac:dyDescent="0.25">
      <c r="A3573">
        <v>357.00002000000001</v>
      </c>
      <c r="B3573">
        <v>-0.29749999999999999</v>
      </c>
      <c r="C3573">
        <v>-233.10395</v>
      </c>
      <c r="E3573">
        <f t="shared" si="110"/>
        <v>0.29749999999999999</v>
      </c>
      <c r="F3573">
        <f t="shared" si="111"/>
        <v>233.10395</v>
      </c>
    </row>
    <row r="3574" spans="1:6" x14ac:dyDescent="0.25">
      <c r="A3574">
        <v>357.10001999999997</v>
      </c>
      <c r="B3574">
        <v>-0.29759000000000002</v>
      </c>
      <c r="C3574">
        <v>-233.18413000000001</v>
      </c>
      <c r="E3574">
        <f t="shared" si="110"/>
        <v>0.29759000000000002</v>
      </c>
      <c r="F3574">
        <f t="shared" si="111"/>
        <v>233.18413000000001</v>
      </c>
    </row>
    <row r="3575" spans="1:6" x14ac:dyDescent="0.25">
      <c r="A3575">
        <v>357.20001999999999</v>
      </c>
      <c r="B3575">
        <v>-0.29766999999999999</v>
      </c>
      <c r="C3575">
        <v>-233.22093000000001</v>
      </c>
      <c r="E3575">
        <f t="shared" si="110"/>
        <v>0.29766999999999999</v>
      </c>
      <c r="F3575">
        <f t="shared" si="111"/>
        <v>233.22093000000001</v>
      </c>
    </row>
    <row r="3576" spans="1:6" x14ac:dyDescent="0.25">
      <c r="A3576">
        <v>357.30002000000002</v>
      </c>
      <c r="B3576">
        <v>-0.29775000000000001</v>
      </c>
      <c r="C3576">
        <v>-233.28363999999999</v>
      </c>
      <c r="E3576">
        <f t="shared" si="110"/>
        <v>0.29775000000000001</v>
      </c>
      <c r="F3576">
        <f t="shared" si="111"/>
        <v>233.28363999999999</v>
      </c>
    </row>
    <row r="3577" spans="1:6" x14ac:dyDescent="0.25">
      <c r="A3577">
        <v>357.40001999999998</v>
      </c>
      <c r="B3577">
        <v>-0.29781999999999997</v>
      </c>
      <c r="C3577">
        <v>-233.31913</v>
      </c>
      <c r="E3577">
        <f t="shared" si="110"/>
        <v>0.29781999999999997</v>
      </c>
      <c r="F3577">
        <f t="shared" si="111"/>
        <v>233.31913</v>
      </c>
    </row>
    <row r="3578" spans="1:6" x14ac:dyDescent="0.25">
      <c r="A3578">
        <v>357.50002000000001</v>
      </c>
      <c r="B3578">
        <v>-0.29792000000000002</v>
      </c>
      <c r="C3578">
        <v>-233.41847000000001</v>
      </c>
      <c r="E3578">
        <f t="shared" si="110"/>
        <v>0.29792000000000002</v>
      </c>
      <c r="F3578">
        <f t="shared" si="111"/>
        <v>233.41847000000001</v>
      </c>
    </row>
    <row r="3579" spans="1:6" x14ac:dyDescent="0.25">
      <c r="A3579">
        <v>357.60001999999997</v>
      </c>
      <c r="B3579">
        <v>-0.29799999999999999</v>
      </c>
      <c r="C3579">
        <v>-233.48237</v>
      </c>
      <c r="E3579">
        <f t="shared" si="110"/>
        <v>0.29799999999999999</v>
      </c>
      <c r="F3579">
        <f t="shared" si="111"/>
        <v>233.48237</v>
      </c>
    </row>
    <row r="3580" spans="1:6" x14ac:dyDescent="0.25">
      <c r="A3580">
        <v>357.70001999999999</v>
      </c>
      <c r="B3580">
        <v>-0.29808000000000001</v>
      </c>
      <c r="C3580">
        <v>-233.53503000000001</v>
      </c>
      <c r="E3580">
        <f t="shared" si="110"/>
        <v>0.29808000000000001</v>
      </c>
      <c r="F3580">
        <f t="shared" si="111"/>
        <v>233.53503000000001</v>
      </c>
    </row>
    <row r="3581" spans="1:6" x14ac:dyDescent="0.25">
      <c r="A3581">
        <v>357.80002000000002</v>
      </c>
      <c r="B3581">
        <v>-0.29815999999999998</v>
      </c>
      <c r="C3581">
        <v>-233.57646</v>
      </c>
      <c r="E3581">
        <f t="shared" si="110"/>
        <v>0.29815999999999998</v>
      </c>
      <c r="F3581">
        <f t="shared" si="111"/>
        <v>233.57646</v>
      </c>
    </row>
    <row r="3582" spans="1:6" x14ac:dyDescent="0.25">
      <c r="A3582">
        <v>357.90001999999998</v>
      </c>
      <c r="B3582">
        <v>-0.29824000000000001</v>
      </c>
      <c r="C3582">
        <v>-233.64327</v>
      </c>
      <c r="E3582">
        <f t="shared" si="110"/>
        <v>0.29824000000000001</v>
      </c>
      <c r="F3582">
        <f t="shared" si="111"/>
        <v>233.64327</v>
      </c>
    </row>
    <row r="3583" spans="1:6" x14ac:dyDescent="0.25">
      <c r="A3583">
        <v>358.00002000000001</v>
      </c>
      <c r="B3583">
        <v>-0.29833999999999999</v>
      </c>
      <c r="C3583">
        <v>-233.73308</v>
      </c>
      <c r="E3583">
        <f t="shared" si="110"/>
        <v>0.29833999999999999</v>
      </c>
      <c r="F3583">
        <f t="shared" si="111"/>
        <v>233.73308</v>
      </c>
    </row>
    <row r="3584" spans="1:6" x14ac:dyDescent="0.25">
      <c r="A3584">
        <v>358.10001999999997</v>
      </c>
      <c r="B3584">
        <v>-0.29842000000000002</v>
      </c>
      <c r="C3584">
        <v>-233.78395</v>
      </c>
      <c r="E3584">
        <f t="shared" si="110"/>
        <v>0.29842000000000002</v>
      </c>
      <c r="F3584">
        <f t="shared" si="111"/>
        <v>233.78395</v>
      </c>
    </row>
    <row r="3585" spans="1:6" x14ac:dyDescent="0.25">
      <c r="A3585">
        <v>358.20001999999999</v>
      </c>
      <c r="B3585">
        <v>-0.29849999999999999</v>
      </c>
      <c r="C3585">
        <v>-233.84485000000001</v>
      </c>
      <c r="E3585">
        <f t="shared" si="110"/>
        <v>0.29849999999999999</v>
      </c>
      <c r="F3585">
        <f t="shared" si="111"/>
        <v>233.84485000000001</v>
      </c>
    </row>
    <row r="3586" spans="1:6" x14ac:dyDescent="0.25">
      <c r="A3586">
        <v>358.30002000000002</v>
      </c>
      <c r="B3586">
        <v>-0.29857</v>
      </c>
      <c r="C3586">
        <v>-233.87875</v>
      </c>
      <c r="E3586">
        <f t="shared" si="110"/>
        <v>0.29857</v>
      </c>
      <c r="F3586">
        <f t="shared" si="111"/>
        <v>233.87875</v>
      </c>
    </row>
    <row r="3587" spans="1:6" x14ac:dyDescent="0.25">
      <c r="A3587">
        <v>358.40001999999998</v>
      </c>
      <c r="B3587">
        <v>-0.29865999999999998</v>
      </c>
      <c r="C3587">
        <v>-233.95104000000001</v>
      </c>
      <c r="E3587">
        <f t="shared" si="110"/>
        <v>0.29865999999999998</v>
      </c>
      <c r="F3587">
        <f t="shared" si="111"/>
        <v>233.95104000000001</v>
      </c>
    </row>
    <row r="3588" spans="1:6" x14ac:dyDescent="0.25">
      <c r="A3588">
        <v>358.50002000000001</v>
      </c>
      <c r="B3588">
        <v>-0.29876000000000003</v>
      </c>
      <c r="C3588">
        <v>-234.04249999999999</v>
      </c>
      <c r="E3588">
        <f t="shared" ref="E3588:E3651" si="112">ABS(B3588)</f>
        <v>0.29876000000000003</v>
      </c>
      <c r="F3588">
        <f t="shared" ref="F3588:F3651" si="113">ABS(C3588)</f>
        <v>234.04249999999999</v>
      </c>
    </row>
    <row r="3589" spans="1:6" x14ac:dyDescent="0.25">
      <c r="A3589">
        <v>358.60001999999997</v>
      </c>
      <c r="B3589">
        <v>-0.29882999999999998</v>
      </c>
      <c r="C3589">
        <v>-234.08759000000001</v>
      </c>
      <c r="E3589">
        <f t="shared" si="112"/>
        <v>0.29882999999999998</v>
      </c>
      <c r="F3589">
        <f t="shared" si="113"/>
        <v>234.08759000000001</v>
      </c>
    </row>
    <row r="3590" spans="1:6" x14ac:dyDescent="0.25">
      <c r="A3590">
        <v>358.70001999999999</v>
      </c>
      <c r="B3590">
        <v>-0.29892000000000002</v>
      </c>
      <c r="C3590">
        <v>-234.15978000000001</v>
      </c>
      <c r="E3590">
        <f t="shared" si="112"/>
        <v>0.29892000000000002</v>
      </c>
      <c r="F3590">
        <f t="shared" si="113"/>
        <v>234.15978000000001</v>
      </c>
    </row>
    <row r="3591" spans="1:6" x14ac:dyDescent="0.25">
      <c r="A3591">
        <v>358.80002000000002</v>
      </c>
      <c r="B3591">
        <v>-0.29898999999999998</v>
      </c>
      <c r="C3591">
        <v>-234.19551999999999</v>
      </c>
      <c r="E3591">
        <f t="shared" si="112"/>
        <v>0.29898999999999998</v>
      </c>
      <c r="F3591">
        <f t="shared" si="113"/>
        <v>234.19551999999999</v>
      </c>
    </row>
    <row r="3592" spans="1:6" x14ac:dyDescent="0.25">
      <c r="A3592">
        <v>358.90001999999998</v>
      </c>
      <c r="B3592">
        <v>-0.29908000000000001</v>
      </c>
      <c r="C3592">
        <v>-234.2724</v>
      </c>
      <c r="E3592">
        <f t="shared" si="112"/>
        <v>0.29908000000000001</v>
      </c>
      <c r="F3592">
        <f t="shared" si="113"/>
        <v>234.2724</v>
      </c>
    </row>
    <row r="3593" spans="1:6" x14ac:dyDescent="0.25">
      <c r="A3593">
        <v>359.00002000000001</v>
      </c>
      <c r="B3593">
        <v>-0.29918</v>
      </c>
      <c r="C3593">
        <v>-234.35912999999999</v>
      </c>
      <c r="E3593">
        <f t="shared" si="112"/>
        <v>0.29918</v>
      </c>
      <c r="F3593">
        <f t="shared" si="113"/>
        <v>234.35912999999999</v>
      </c>
    </row>
    <row r="3594" spans="1:6" x14ac:dyDescent="0.25">
      <c r="A3594">
        <v>359.10001999999997</v>
      </c>
      <c r="B3594">
        <v>-0.29925000000000002</v>
      </c>
      <c r="C3594">
        <v>-234.39322000000001</v>
      </c>
      <c r="E3594">
        <f t="shared" si="112"/>
        <v>0.29925000000000002</v>
      </c>
      <c r="F3594">
        <f t="shared" si="113"/>
        <v>234.39322000000001</v>
      </c>
    </row>
    <row r="3595" spans="1:6" x14ac:dyDescent="0.25">
      <c r="A3595">
        <v>359.20001999999999</v>
      </c>
      <c r="B3595">
        <v>-0.29932999999999998</v>
      </c>
      <c r="C3595">
        <v>-234.45866000000001</v>
      </c>
      <c r="E3595">
        <f t="shared" si="112"/>
        <v>0.29932999999999998</v>
      </c>
      <c r="F3595">
        <f t="shared" si="113"/>
        <v>234.45866000000001</v>
      </c>
    </row>
    <row r="3596" spans="1:6" x14ac:dyDescent="0.25">
      <c r="A3596">
        <v>359.30002000000002</v>
      </c>
      <c r="B3596">
        <v>-0.29941000000000001</v>
      </c>
      <c r="C3596">
        <v>-234.50986</v>
      </c>
      <c r="E3596">
        <f t="shared" si="112"/>
        <v>0.29941000000000001</v>
      </c>
      <c r="F3596">
        <f t="shared" si="113"/>
        <v>234.50986</v>
      </c>
    </row>
    <row r="3597" spans="1:6" x14ac:dyDescent="0.25">
      <c r="A3597">
        <v>359.40001999999998</v>
      </c>
      <c r="B3597">
        <v>-0.29949999999999999</v>
      </c>
      <c r="C3597">
        <v>-234.57909000000001</v>
      </c>
      <c r="E3597">
        <f t="shared" si="112"/>
        <v>0.29949999999999999</v>
      </c>
      <c r="F3597">
        <f t="shared" si="113"/>
        <v>234.57909000000001</v>
      </c>
    </row>
    <row r="3598" spans="1:6" x14ac:dyDescent="0.25">
      <c r="A3598">
        <v>359.50002000000001</v>
      </c>
      <c r="B3598">
        <v>-0.29959000000000002</v>
      </c>
      <c r="C3598">
        <v>-234.66414</v>
      </c>
      <c r="E3598">
        <f t="shared" si="112"/>
        <v>0.29959000000000002</v>
      </c>
      <c r="F3598">
        <f t="shared" si="113"/>
        <v>234.66414</v>
      </c>
    </row>
    <row r="3599" spans="1:6" x14ac:dyDescent="0.25">
      <c r="A3599">
        <v>359.60001999999997</v>
      </c>
      <c r="B3599">
        <v>-0.29965999999999998</v>
      </c>
      <c r="C3599">
        <v>-234.70668000000001</v>
      </c>
      <c r="E3599">
        <f t="shared" si="112"/>
        <v>0.29965999999999998</v>
      </c>
      <c r="F3599">
        <f t="shared" si="113"/>
        <v>234.70668000000001</v>
      </c>
    </row>
    <row r="3600" spans="1:6" x14ac:dyDescent="0.25">
      <c r="A3600">
        <v>359.70001999999999</v>
      </c>
      <c r="B3600">
        <v>-0.29974000000000001</v>
      </c>
      <c r="C3600">
        <v>-234.76501999999999</v>
      </c>
      <c r="E3600">
        <f t="shared" si="112"/>
        <v>0.29974000000000001</v>
      </c>
      <c r="F3600">
        <f t="shared" si="113"/>
        <v>234.76501999999999</v>
      </c>
    </row>
    <row r="3601" spans="1:6" x14ac:dyDescent="0.25">
      <c r="A3601">
        <v>359.80002000000002</v>
      </c>
      <c r="B3601">
        <v>-0.29981999999999998</v>
      </c>
      <c r="C3601">
        <v>-234.81362999999999</v>
      </c>
      <c r="E3601">
        <f t="shared" si="112"/>
        <v>0.29981999999999998</v>
      </c>
      <c r="F3601">
        <f t="shared" si="113"/>
        <v>234.81362999999999</v>
      </c>
    </row>
    <row r="3602" spans="1:6" x14ac:dyDescent="0.25">
      <c r="A3602">
        <v>359.90001999999998</v>
      </c>
      <c r="B3602">
        <v>-0.29992000000000002</v>
      </c>
      <c r="C3602">
        <v>-234.90719000000001</v>
      </c>
      <c r="E3602">
        <f t="shared" si="112"/>
        <v>0.29992000000000002</v>
      </c>
      <c r="F3602">
        <f t="shared" si="113"/>
        <v>234.90719000000001</v>
      </c>
    </row>
    <row r="3603" spans="1:6" x14ac:dyDescent="0.25">
      <c r="A3603">
        <v>360.00002000000001</v>
      </c>
      <c r="B3603">
        <v>-0.3</v>
      </c>
      <c r="C3603">
        <v>-234.97603000000001</v>
      </c>
      <c r="E3603">
        <f t="shared" si="112"/>
        <v>0.3</v>
      </c>
      <c r="F3603">
        <f t="shared" si="113"/>
        <v>234.97603000000001</v>
      </c>
    </row>
    <row r="3604" spans="1:6" x14ac:dyDescent="0.25">
      <c r="A3604">
        <v>360.10001999999997</v>
      </c>
      <c r="B3604">
        <v>-0.30008000000000001</v>
      </c>
      <c r="C3604">
        <v>-235.01716999999999</v>
      </c>
      <c r="E3604">
        <f t="shared" si="112"/>
        <v>0.30008000000000001</v>
      </c>
      <c r="F3604">
        <f t="shared" si="113"/>
        <v>235.01716999999999</v>
      </c>
    </row>
    <row r="3605" spans="1:6" x14ac:dyDescent="0.25">
      <c r="A3605">
        <v>360.20001999999999</v>
      </c>
      <c r="B3605">
        <v>-0.30015999999999998</v>
      </c>
      <c r="C3605">
        <v>-235.06578999999999</v>
      </c>
      <c r="E3605">
        <f t="shared" si="112"/>
        <v>0.30015999999999998</v>
      </c>
      <c r="F3605">
        <f t="shared" si="113"/>
        <v>235.06578999999999</v>
      </c>
    </row>
    <row r="3606" spans="1:6" x14ac:dyDescent="0.25">
      <c r="A3606">
        <v>360.30002000000002</v>
      </c>
      <c r="B3606">
        <v>-0.30024000000000001</v>
      </c>
      <c r="C3606">
        <v>-235.12551999999999</v>
      </c>
      <c r="E3606">
        <f t="shared" si="112"/>
        <v>0.30024000000000001</v>
      </c>
      <c r="F3606">
        <f t="shared" si="113"/>
        <v>235.12551999999999</v>
      </c>
    </row>
    <row r="3607" spans="1:6" x14ac:dyDescent="0.25">
      <c r="A3607">
        <v>360.40001999999998</v>
      </c>
      <c r="B3607">
        <v>-0.30034</v>
      </c>
      <c r="C3607">
        <v>-235.23976999999999</v>
      </c>
      <c r="E3607">
        <f t="shared" si="112"/>
        <v>0.30034</v>
      </c>
      <c r="F3607">
        <f t="shared" si="113"/>
        <v>235.23976999999999</v>
      </c>
    </row>
    <row r="3608" spans="1:6" x14ac:dyDescent="0.25">
      <c r="A3608">
        <v>360.50002000000001</v>
      </c>
      <c r="B3608">
        <v>-0.30042000000000002</v>
      </c>
      <c r="C3608">
        <v>-235.26731000000001</v>
      </c>
      <c r="E3608">
        <f t="shared" si="112"/>
        <v>0.30042000000000002</v>
      </c>
      <c r="F3608">
        <f t="shared" si="113"/>
        <v>235.26731000000001</v>
      </c>
    </row>
    <row r="3609" spans="1:6" x14ac:dyDescent="0.25">
      <c r="A3609">
        <v>360.60001999999997</v>
      </c>
      <c r="B3609">
        <v>-0.30049999999999999</v>
      </c>
      <c r="C3609">
        <v>-235.33320000000001</v>
      </c>
      <c r="E3609">
        <f t="shared" si="112"/>
        <v>0.30049999999999999</v>
      </c>
      <c r="F3609">
        <f t="shared" si="113"/>
        <v>235.33320000000001</v>
      </c>
    </row>
    <row r="3610" spans="1:6" x14ac:dyDescent="0.25">
      <c r="A3610">
        <v>360.70001999999999</v>
      </c>
      <c r="B3610">
        <v>-0.30058000000000001</v>
      </c>
      <c r="C3610">
        <v>-235.37114</v>
      </c>
      <c r="E3610">
        <f t="shared" si="112"/>
        <v>0.30058000000000001</v>
      </c>
      <c r="F3610">
        <f t="shared" si="113"/>
        <v>235.37114</v>
      </c>
    </row>
    <row r="3611" spans="1:6" x14ac:dyDescent="0.25">
      <c r="A3611">
        <v>360.80002000000002</v>
      </c>
      <c r="B3611">
        <v>-0.30065999999999998</v>
      </c>
      <c r="C3611">
        <v>-235.43467000000001</v>
      </c>
      <c r="E3611">
        <f t="shared" si="112"/>
        <v>0.30065999999999998</v>
      </c>
      <c r="F3611">
        <f t="shared" si="113"/>
        <v>235.43467000000001</v>
      </c>
    </row>
    <row r="3612" spans="1:6" x14ac:dyDescent="0.25">
      <c r="A3612">
        <v>360.90001999999998</v>
      </c>
      <c r="B3612">
        <v>-0.30076000000000003</v>
      </c>
      <c r="C3612">
        <v>-235.54758000000001</v>
      </c>
      <c r="E3612">
        <f t="shared" si="112"/>
        <v>0.30076000000000003</v>
      </c>
      <c r="F3612">
        <f t="shared" si="113"/>
        <v>235.54758000000001</v>
      </c>
    </row>
    <row r="3613" spans="1:6" x14ac:dyDescent="0.25">
      <c r="A3613">
        <v>361.00002000000001</v>
      </c>
      <c r="B3613">
        <v>-0.30082999999999999</v>
      </c>
      <c r="C3613">
        <v>-235.56335999999999</v>
      </c>
      <c r="E3613">
        <f t="shared" si="112"/>
        <v>0.30082999999999999</v>
      </c>
      <c r="F3613">
        <f t="shared" si="113"/>
        <v>235.56335999999999</v>
      </c>
    </row>
    <row r="3614" spans="1:6" x14ac:dyDescent="0.25">
      <c r="A3614">
        <v>361.10001999999997</v>
      </c>
      <c r="B3614">
        <v>-0.30092000000000002</v>
      </c>
      <c r="C3614">
        <v>-235.63695000000001</v>
      </c>
      <c r="E3614">
        <f t="shared" si="112"/>
        <v>0.30092000000000002</v>
      </c>
      <c r="F3614">
        <f t="shared" si="113"/>
        <v>235.63695000000001</v>
      </c>
    </row>
    <row r="3615" spans="1:6" x14ac:dyDescent="0.25">
      <c r="A3615">
        <v>361.20001999999999</v>
      </c>
      <c r="B3615">
        <v>-0.30098999999999998</v>
      </c>
      <c r="C3615">
        <v>-235.68118999999999</v>
      </c>
      <c r="E3615">
        <f t="shared" si="112"/>
        <v>0.30098999999999998</v>
      </c>
      <c r="F3615">
        <f t="shared" si="113"/>
        <v>235.68118999999999</v>
      </c>
    </row>
    <row r="3616" spans="1:6" x14ac:dyDescent="0.25">
      <c r="A3616">
        <v>361.30002000000002</v>
      </c>
      <c r="B3616">
        <v>-0.30108000000000001</v>
      </c>
      <c r="C3616">
        <v>-235.74708000000001</v>
      </c>
      <c r="E3616">
        <f t="shared" si="112"/>
        <v>0.30108000000000001</v>
      </c>
      <c r="F3616">
        <f t="shared" si="113"/>
        <v>235.74708000000001</v>
      </c>
    </row>
    <row r="3617" spans="1:6" x14ac:dyDescent="0.25">
      <c r="A3617">
        <v>361.40001999999998</v>
      </c>
      <c r="B3617">
        <v>-0.30116999999999999</v>
      </c>
      <c r="C3617">
        <v>-235.84988000000001</v>
      </c>
      <c r="E3617">
        <f t="shared" si="112"/>
        <v>0.30116999999999999</v>
      </c>
      <c r="F3617">
        <f t="shared" si="113"/>
        <v>235.84988000000001</v>
      </c>
    </row>
    <row r="3618" spans="1:6" x14ac:dyDescent="0.25">
      <c r="A3618">
        <v>361.50002000000001</v>
      </c>
      <c r="B3618">
        <v>-0.30125000000000002</v>
      </c>
      <c r="C3618">
        <v>-235.88441</v>
      </c>
      <c r="E3618">
        <f t="shared" si="112"/>
        <v>0.30125000000000002</v>
      </c>
      <c r="F3618">
        <f t="shared" si="113"/>
        <v>235.88441</v>
      </c>
    </row>
    <row r="3619" spans="1:6" x14ac:dyDescent="0.25">
      <c r="A3619">
        <v>361.60001999999997</v>
      </c>
      <c r="B3619">
        <v>-0.30132999999999999</v>
      </c>
      <c r="C3619">
        <v>-235.95920000000001</v>
      </c>
      <c r="E3619">
        <f t="shared" si="112"/>
        <v>0.30132999999999999</v>
      </c>
      <c r="F3619">
        <f t="shared" si="113"/>
        <v>235.95920000000001</v>
      </c>
    </row>
    <row r="3620" spans="1:6" x14ac:dyDescent="0.25">
      <c r="A3620">
        <v>361.70001999999999</v>
      </c>
      <c r="B3620">
        <v>-0.30141000000000001</v>
      </c>
      <c r="C3620">
        <v>-235.99811</v>
      </c>
      <c r="E3620">
        <f t="shared" si="112"/>
        <v>0.30141000000000001</v>
      </c>
      <c r="F3620">
        <f t="shared" si="113"/>
        <v>235.99811</v>
      </c>
    </row>
    <row r="3621" spans="1:6" x14ac:dyDescent="0.25">
      <c r="A3621">
        <v>361.80002000000002</v>
      </c>
      <c r="B3621">
        <v>-0.30149999999999999</v>
      </c>
      <c r="C3621">
        <v>-236.07578000000001</v>
      </c>
      <c r="E3621">
        <f t="shared" si="112"/>
        <v>0.30149999999999999</v>
      </c>
      <c r="F3621">
        <f t="shared" si="113"/>
        <v>236.07578000000001</v>
      </c>
    </row>
    <row r="3622" spans="1:6" x14ac:dyDescent="0.25">
      <c r="A3622">
        <v>361.90001999999998</v>
      </c>
      <c r="B3622">
        <v>-0.30159000000000002</v>
      </c>
      <c r="C3622">
        <v>-236.16615999999999</v>
      </c>
      <c r="E3622">
        <f t="shared" si="112"/>
        <v>0.30159000000000002</v>
      </c>
      <c r="F3622">
        <f t="shared" si="113"/>
        <v>236.16615999999999</v>
      </c>
    </row>
    <row r="3623" spans="1:6" x14ac:dyDescent="0.25">
      <c r="A3623">
        <v>362.00002000000001</v>
      </c>
      <c r="B3623">
        <v>-0.30165999999999998</v>
      </c>
      <c r="C3623">
        <v>-236.19924</v>
      </c>
      <c r="E3623">
        <f t="shared" si="112"/>
        <v>0.30165999999999998</v>
      </c>
      <c r="F3623">
        <f t="shared" si="113"/>
        <v>236.19924</v>
      </c>
    </row>
    <row r="3624" spans="1:6" x14ac:dyDescent="0.25">
      <c r="A3624">
        <v>362.10001999999997</v>
      </c>
      <c r="B3624">
        <v>-0.30174000000000001</v>
      </c>
      <c r="C3624">
        <v>-236.26222000000001</v>
      </c>
      <c r="E3624">
        <f t="shared" si="112"/>
        <v>0.30174000000000001</v>
      </c>
      <c r="F3624">
        <f t="shared" si="113"/>
        <v>236.26222000000001</v>
      </c>
    </row>
    <row r="3625" spans="1:6" x14ac:dyDescent="0.25">
      <c r="A3625">
        <v>362.20001999999999</v>
      </c>
      <c r="B3625">
        <v>-0.30181999999999998</v>
      </c>
      <c r="C3625">
        <v>-236.33027000000001</v>
      </c>
      <c r="E3625">
        <f t="shared" si="112"/>
        <v>0.30181999999999998</v>
      </c>
      <c r="F3625">
        <f t="shared" si="113"/>
        <v>236.33027000000001</v>
      </c>
    </row>
    <row r="3626" spans="1:6" x14ac:dyDescent="0.25">
      <c r="A3626">
        <v>362.30002000000002</v>
      </c>
      <c r="B3626">
        <v>-0.30192000000000002</v>
      </c>
      <c r="C3626">
        <v>-236.42266000000001</v>
      </c>
      <c r="E3626">
        <f t="shared" si="112"/>
        <v>0.30192000000000002</v>
      </c>
      <c r="F3626">
        <f t="shared" si="113"/>
        <v>236.42266000000001</v>
      </c>
    </row>
    <row r="3627" spans="1:6" x14ac:dyDescent="0.25">
      <c r="A3627">
        <v>362.40001999999998</v>
      </c>
      <c r="B3627">
        <v>-0.30201</v>
      </c>
      <c r="C3627">
        <v>-236.49902</v>
      </c>
      <c r="E3627">
        <f t="shared" si="112"/>
        <v>0.30201</v>
      </c>
      <c r="F3627">
        <f t="shared" si="113"/>
        <v>236.49902</v>
      </c>
    </row>
    <row r="3628" spans="1:6" x14ac:dyDescent="0.25">
      <c r="A3628">
        <v>362.50002000000001</v>
      </c>
      <c r="B3628">
        <v>-0.30208000000000002</v>
      </c>
      <c r="C3628">
        <v>-236.5224</v>
      </c>
      <c r="E3628">
        <f t="shared" si="112"/>
        <v>0.30208000000000002</v>
      </c>
      <c r="F3628">
        <f t="shared" si="113"/>
        <v>236.5224</v>
      </c>
    </row>
    <row r="3629" spans="1:6" x14ac:dyDescent="0.25">
      <c r="A3629">
        <v>362.60001999999997</v>
      </c>
      <c r="B3629">
        <v>-0.30215999999999998</v>
      </c>
      <c r="C3629">
        <v>-236.58000999999999</v>
      </c>
      <c r="E3629">
        <f t="shared" si="112"/>
        <v>0.30215999999999998</v>
      </c>
      <c r="F3629">
        <f t="shared" si="113"/>
        <v>236.58000999999999</v>
      </c>
    </row>
    <row r="3630" spans="1:6" x14ac:dyDescent="0.25">
      <c r="A3630">
        <v>362.70001999999999</v>
      </c>
      <c r="B3630">
        <v>-0.30224000000000001</v>
      </c>
      <c r="C3630">
        <v>-236.63740999999999</v>
      </c>
      <c r="E3630">
        <f t="shared" si="112"/>
        <v>0.30224000000000001</v>
      </c>
      <c r="F3630">
        <f t="shared" si="113"/>
        <v>236.63740999999999</v>
      </c>
    </row>
    <row r="3631" spans="1:6" x14ac:dyDescent="0.25">
      <c r="A3631">
        <v>362.80002000000002</v>
      </c>
      <c r="B3631">
        <v>-0.30234</v>
      </c>
      <c r="C3631">
        <v>-236.75065000000001</v>
      </c>
      <c r="E3631">
        <f t="shared" si="112"/>
        <v>0.30234</v>
      </c>
      <c r="F3631">
        <f t="shared" si="113"/>
        <v>236.75065000000001</v>
      </c>
    </row>
    <row r="3632" spans="1:6" x14ac:dyDescent="0.25">
      <c r="A3632">
        <v>362.90001999999998</v>
      </c>
      <c r="B3632">
        <v>-0.30242000000000002</v>
      </c>
      <c r="C3632">
        <v>-236.79446999999999</v>
      </c>
      <c r="E3632">
        <f t="shared" si="112"/>
        <v>0.30242000000000002</v>
      </c>
      <c r="F3632">
        <f t="shared" si="113"/>
        <v>236.79446999999999</v>
      </c>
    </row>
    <row r="3633" spans="1:6" x14ac:dyDescent="0.25">
      <c r="A3633">
        <v>363.00002000000001</v>
      </c>
      <c r="B3633">
        <v>-0.30249999999999999</v>
      </c>
      <c r="C3633">
        <v>-236.84558999999999</v>
      </c>
      <c r="E3633">
        <f t="shared" si="112"/>
        <v>0.30249999999999999</v>
      </c>
      <c r="F3633">
        <f t="shared" si="113"/>
        <v>236.84558999999999</v>
      </c>
    </row>
    <row r="3634" spans="1:6" x14ac:dyDescent="0.25">
      <c r="A3634">
        <v>363.10001999999997</v>
      </c>
      <c r="B3634">
        <v>-0.30258000000000002</v>
      </c>
      <c r="C3634">
        <v>-236.91437999999999</v>
      </c>
      <c r="E3634">
        <f t="shared" si="112"/>
        <v>0.30258000000000002</v>
      </c>
      <c r="F3634">
        <f t="shared" si="113"/>
        <v>236.91437999999999</v>
      </c>
    </row>
    <row r="3635" spans="1:6" x14ac:dyDescent="0.25">
      <c r="A3635">
        <v>363.20001999999999</v>
      </c>
      <c r="B3635">
        <v>-0.30265999999999998</v>
      </c>
      <c r="C3635">
        <v>-236.95526000000001</v>
      </c>
      <c r="E3635">
        <f t="shared" si="112"/>
        <v>0.30265999999999998</v>
      </c>
      <c r="F3635">
        <f t="shared" si="113"/>
        <v>236.95526000000001</v>
      </c>
    </row>
    <row r="3636" spans="1:6" x14ac:dyDescent="0.25">
      <c r="A3636">
        <v>363.30002000000002</v>
      </c>
      <c r="B3636">
        <v>-0.30275999999999997</v>
      </c>
      <c r="C3636">
        <v>-237.07168999999999</v>
      </c>
      <c r="E3636">
        <f t="shared" si="112"/>
        <v>0.30275999999999997</v>
      </c>
      <c r="F3636">
        <f t="shared" si="113"/>
        <v>237.07168999999999</v>
      </c>
    </row>
    <row r="3637" spans="1:6" x14ac:dyDescent="0.25">
      <c r="A3637">
        <v>363.40001999999998</v>
      </c>
      <c r="B3637">
        <v>-0.30282999999999999</v>
      </c>
      <c r="C3637">
        <v>-237.12321</v>
      </c>
      <c r="E3637">
        <f t="shared" si="112"/>
        <v>0.30282999999999999</v>
      </c>
      <c r="F3637">
        <f t="shared" si="113"/>
        <v>237.12321</v>
      </c>
    </row>
    <row r="3638" spans="1:6" x14ac:dyDescent="0.25">
      <c r="A3638">
        <v>363.50002000000001</v>
      </c>
      <c r="B3638">
        <v>-0.30292000000000002</v>
      </c>
      <c r="C3638">
        <v>-237.17254</v>
      </c>
      <c r="E3638">
        <f t="shared" si="112"/>
        <v>0.30292000000000002</v>
      </c>
      <c r="F3638">
        <f t="shared" si="113"/>
        <v>237.17254</v>
      </c>
    </row>
    <row r="3639" spans="1:6" x14ac:dyDescent="0.25">
      <c r="A3639">
        <v>363.60001999999997</v>
      </c>
      <c r="B3639">
        <v>-0.30298999999999998</v>
      </c>
      <c r="C3639">
        <v>-237.21611999999999</v>
      </c>
      <c r="E3639">
        <f t="shared" si="112"/>
        <v>0.30298999999999998</v>
      </c>
      <c r="F3639">
        <f t="shared" si="113"/>
        <v>237.21611999999999</v>
      </c>
    </row>
    <row r="3640" spans="1:6" x14ac:dyDescent="0.25">
      <c r="A3640">
        <v>363.70001999999999</v>
      </c>
      <c r="B3640">
        <v>-0.30308000000000002</v>
      </c>
      <c r="C3640">
        <v>-237.29498000000001</v>
      </c>
      <c r="E3640">
        <f t="shared" si="112"/>
        <v>0.30308000000000002</v>
      </c>
      <c r="F3640">
        <f t="shared" si="113"/>
        <v>237.29498000000001</v>
      </c>
    </row>
    <row r="3641" spans="1:6" x14ac:dyDescent="0.25">
      <c r="A3641">
        <v>363.80002000000002</v>
      </c>
      <c r="B3641">
        <v>-0.30317</v>
      </c>
      <c r="C3641">
        <v>-237.38985</v>
      </c>
      <c r="E3641">
        <f t="shared" si="112"/>
        <v>0.30317</v>
      </c>
      <c r="F3641">
        <f t="shared" si="113"/>
        <v>237.38985</v>
      </c>
    </row>
    <row r="3642" spans="1:6" x14ac:dyDescent="0.25">
      <c r="A3642">
        <v>363.90001999999998</v>
      </c>
      <c r="B3642">
        <v>-0.30325000000000002</v>
      </c>
      <c r="C3642">
        <v>-237.41247999999999</v>
      </c>
      <c r="E3642">
        <f t="shared" si="112"/>
        <v>0.30325000000000002</v>
      </c>
      <c r="F3642">
        <f t="shared" si="113"/>
        <v>237.41247999999999</v>
      </c>
    </row>
    <row r="3643" spans="1:6" x14ac:dyDescent="0.25">
      <c r="A3643">
        <v>364.00002000000001</v>
      </c>
      <c r="B3643">
        <v>-0.30332999999999999</v>
      </c>
      <c r="C3643">
        <v>-237.50506999999999</v>
      </c>
      <c r="E3643">
        <f t="shared" si="112"/>
        <v>0.30332999999999999</v>
      </c>
      <c r="F3643">
        <f t="shared" si="113"/>
        <v>237.50506999999999</v>
      </c>
    </row>
    <row r="3644" spans="1:6" x14ac:dyDescent="0.25">
      <c r="A3644">
        <v>364.10001999999997</v>
      </c>
      <c r="B3644">
        <v>-0.30341000000000001</v>
      </c>
      <c r="C3644">
        <v>-237.56479999999999</v>
      </c>
      <c r="E3644">
        <f t="shared" si="112"/>
        <v>0.30341000000000001</v>
      </c>
      <c r="F3644">
        <f t="shared" si="113"/>
        <v>237.56479999999999</v>
      </c>
    </row>
    <row r="3645" spans="1:6" x14ac:dyDescent="0.25">
      <c r="A3645">
        <v>364.20001999999999</v>
      </c>
      <c r="B3645">
        <v>-0.30348999999999998</v>
      </c>
      <c r="C3645">
        <v>-237.63171</v>
      </c>
      <c r="E3645">
        <f t="shared" si="112"/>
        <v>0.30348999999999998</v>
      </c>
      <c r="F3645">
        <f t="shared" si="113"/>
        <v>237.63171</v>
      </c>
    </row>
    <row r="3646" spans="1:6" x14ac:dyDescent="0.25">
      <c r="A3646">
        <v>364.30002000000002</v>
      </c>
      <c r="B3646">
        <v>-0.30359000000000003</v>
      </c>
      <c r="C3646">
        <v>-237.72854000000001</v>
      </c>
      <c r="E3646">
        <f t="shared" si="112"/>
        <v>0.30359000000000003</v>
      </c>
      <c r="F3646">
        <f t="shared" si="113"/>
        <v>237.72854000000001</v>
      </c>
    </row>
    <row r="3647" spans="1:6" x14ac:dyDescent="0.25">
      <c r="A3647">
        <v>364.40001999999998</v>
      </c>
      <c r="B3647">
        <v>-0.30365999999999999</v>
      </c>
      <c r="C3647">
        <v>-237.76199</v>
      </c>
      <c r="E3647">
        <f t="shared" si="112"/>
        <v>0.30365999999999999</v>
      </c>
      <c r="F3647">
        <f t="shared" si="113"/>
        <v>237.76199</v>
      </c>
    </row>
    <row r="3648" spans="1:6" x14ac:dyDescent="0.25">
      <c r="A3648">
        <v>364.50002000000001</v>
      </c>
      <c r="B3648">
        <v>-0.30375000000000002</v>
      </c>
      <c r="C3648">
        <v>-237.82295999999999</v>
      </c>
      <c r="E3648">
        <f t="shared" si="112"/>
        <v>0.30375000000000002</v>
      </c>
      <c r="F3648">
        <f t="shared" si="113"/>
        <v>237.82295999999999</v>
      </c>
    </row>
    <row r="3649" spans="1:6" x14ac:dyDescent="0.25">
      <c r="A3649">
        <v>364.60001999999997</v>
      </c>
      <c r="B3649">
        <v>-0.30381999999999998</v>
      </c>
      <c r="C3649">
        <v>-237.88356999999999</v>
      </c>
      <c r="E3649">
        <f t="shared" si="112"/>
        <v>0.30381999999999998</v>
      </c>
      <c r="F3649">
        <f t="shared" si="113"/>
        <v>237.88356999999999</v>
      </c>
    </row>
    <row r="3650" spans="1:6" x14ac:dyDescent="0.25">
      <c r="A3650">
        <v>364.70001999999999</v>
      </c>
      <c r="B3650">
        <v>-0.30392000000000002</v>
      </c>
      <c r="C3650">
        <v>-237.94363999999999</v>
      </c>
      <c r="E3650">
        <f t="shared" si="112"/>
        <v>0.30392000000000002</v>
      </c>
      <c r="F3650">
        <f t="shared" si="113"/>
        <v>237.94363999999999</v>
      </c>
    </row>
    <row r="3651" spans="1:6" x14ac:dyDescent="0.25">
      <c r="A3651">
        <v>364.80002000000002</v>
      </c>
      <c r="B3651">
        <v>-0.30401</v>
      </c>
      <c r="C3651">
        <v>-238.02757</v>
      </c>
      <c r="E3651">
        <f t="shared" si="112"/>
        <v>0.30401</v>
      </c>
      <c r="F3651">
        <f t="shared" si="113"/>
        <v>238.02757</v>
      </c>
    </row>
    <row r="3652" spans="1:6" x14ac:dyDescent="0.25">
      <c r="A3652">
        <v>364.90001999999998</v>
      </c>
      <c r="B3652">
        <v>-0.30408000000000002</v>
      </c>
      <c r="C3652">
        <v>-238.07611</v>
      </c>
      <c r="E3652">
        <f t="shared" ref="E3652:E3715" si="114">ABS(B3652)</f>
        <v>0.30408000000000002</v>
      </c>
      <c r="F3652">
        <f t="shared" ref="F3652:F3715" si="115">ABS(C3652)</f>
        <v>238.07611</v>
      </c>
    </row>
    <row r="3653" spans="1:6" x14ac:dyDescent="0.25">
      <c r="A3653">
        <v>365.00002000000001</v>
      </c>
      <c r="B3653">
        <v>-0.30415999999999999</v>
      </c>
      <c r="C3653">
        <v>-238.14769999999999</v>
      </c>
      <c r="E3653">
        <f t="shared" si="114"/>
        <v>0.30415999999999999</v>
      </c>
      <c r="F3653">
        <f t="shared" si="115"/>
        <v>238.14769999999999</v>
      </c>
    </row>
    <row r="3654" spans="1:6" x14ac:dyDescent="0.25">
      <c r="A3654">
        <v>365.10001999999997</v>
      </c>
      <c r="B3654">
        <v>-0.30424000000000001</v>
      </c>
      <c r="C3654">
        <v>-238.21298999999999</v>
      </c>
      <c r="E3654">
        <f t="shared" si="114"/>
        <v>0.30424000000000001</v>
      </c>
      <c r="F3654">
        <f t="shared" si="115"/>
        <v>238.21298999999999</v>
      </c>
    </row>
    <row r="3655" spans="1:6" x14ac:dyDescent="0.25">
      <c r="A3655">
        <v>365.20001999999999</v>
      </c>
      <c r="B3655">
        <v>-0.30434</v>
      </c>
      <c r="C3655">
        <v>-238.32037</v>
      </c>
      <c r="E3655">
        <f t="shared" si="114"/>
        <v>0.30434</v>
      </c>
      <c r="F3655">
        <f t="shared" si="115"/>
        <v>238.32037</v>
      </c>
    </row>
    <row r="3656" spans="1:6" x14ac:dyDescent="0.25">
      <c r="A3656">
        <v>365.30002000000002</v>
      </c>
      <c r="B3656">
        <v>-0.30442000000000002</v>
      </c>
      <c r="C3656">
        <v>-238.36967999999999</v>
      </c>
      <c r="E3656">
        <f t="shared" si="114"/>
        <v>0.30442000000000002</v>
      </c>
      <c r="F3656">
        <f t="shared" si="115"/>
        <v>238.36967999999999</v>
      </c>
    </row>
    <row r="3657" spans="1:6" x14ac:dyDescent="0.25">
      <c r="A3657">
        <v>365.40001999999998</v>
      </c>
      <c r="B3657">
        <v>-0.30449999999999999</v>
      </c>
      <c r="C3657">
        <v>-238.40177</v>
      </c>
      <c r="E3657">
        <f t="shared" si="114"/>
        <v>0.30449999999999999</v>
      </c>
      <c r="F3657">
        <f t="shared" si="115"/>
        <v>238.40177</v>
      </c>
    </row>
    <row r="3658" spans="1:6" x14ac:dyDescent="0.25">
      <c r="A3658">
        <v>365.50002000000001</v>
      </c>
      <c r="B3658">
        <v>-0.30458000000000002</v>
      </c>
      <c r="C3658">
        <v>-238.46924000000001</v>
      </c>
      <c r="E3658">
        <f t="shared" si="114"/>
        <v>0.30458000000000002</v>
      </c>
      <c r="F3658">
        <f t="shared" si="115"/>
        <v>238.46924000000001</v>
      </c>
    </row>
    <row r="3659" spans="1:6" x14ac:dyDescent="0.25">
      <c r="A3659">
        <v>365.60001999999997</v>
      </c>
      <c r="B3659">
        <v>-0.30465999999999999</v>
      </c>
      <c r="C3659">
        <v>-238.55430999999999</v>
      </c>
      <c r="E3659">
        <f t="shared" si="114"/>
        <v>0.30465999999999999</v>
      </c>
      <c r="F3659">
        <f t="shared" si="115"/>
        <v>238.55430999999999</v>
      </c>
    </row>
    <row r="3660" spans="1:6" x14ac:dyDescent="0.25">
      <c r="A3660">
        <v>365.70001999999999</v>
      </c>
      <c r="B3660">
        <v>-0.30475999999999998</v>
      </c>
      <c r="C3660">
        <v>-238.66027</v>
      </c>
      <c r="E3660">
        <f t="shared" si="114"/>
        <v>0.30475999999999998</v>
      </c>
      <c r="F3660">
        <f t="shared" si="115"/>
        <v>238.66027</v>
      </c>
    </row>
    <row r="3661" spans="1:6" x14ac:dyDescent="0.25">
      <c r="A3661">
        <v>365.80002000000002</v>
      </c>
      <c r="B3661">
        <v>-0.30484</v>
      </c>
      <c r="C3661">
        <v>-238.71224000000001</v>
      </c>
      <c r="E3661">
        <f t="shared" si="114"/>
        <v>0.30484</v>
      </c>
      <c r="F3661">
        <f t="shared" si="115"/>
        <v>238.71224000000001</v>
      </c>
    </row>
    <row r="3662" spans="1:6" x14ac:dyDescent="0.25">
      <c r="A3662">
        <v>365.90001999999998</v>
      </c>
      <c r="B3662">
        <v>-0.30492000000000002</v>
      </c>
      <c r="C3662">
        <v>-238.75407000000001</v>
      </c>
      <c r="E3662">
        <f t="shared" si="114"/>
        <v>0.30492000000000002</v>
      </c>
      <c r="F3662">
        <f t="shared" si="115"/>
        <v>238.75407000000001</v>
      </c>
    </row>
    <row r="3663" spans="1:6" x14ac:dyDescent="0.25">
      <c r="A3663">
        <v>366.00002000000001</v>
      </c>
      <c r="B3663">
        <v>-0.30498999999999998</v>
      </c>
      <c r="C3663">
        <v>-238.82035999999999</v>
      </c>
      <c r="E3663">
        <f t="shared" si="114"/>
        <v>0.30498999999999998</v>
      </c>
      <c r="F3663">
        <f t="shared" si="115"/>
        <v>238.82035999999999</v>
      </c>
    </row>
    <row r="3664" spans="1:6" x14ac:dyDescent="0.25">
      <c r="A3664">
        <v>366.10001999999997</v>
      </c>
      <c r="B3664">
        <v>-0.30508000000000002</v>
      </c>
      <c r="C3664">
        <v>-238.88489999999999</v>
      </c>
      <c r="E3664">
        <f t="shared" si="114"/>
        <v>0.30508000000000002</v>
      </c>
      <c r="F3664">
        <f t="shared" si="115"/>
        <v>238.88489999999999</v>
      </c>
    </row>
    <row r="3665" spans="1:6" x14ac:dyDescent="0.25">
      <c r="A3665">
        <v>366.20001999999999</v>
      </c>
      <c r="B3665">
        <v>-0.30518000000000001</v>
      </c>
      <c r="C3665">
        <v>-238.99866</v>
      </c>
      <c r="E3665">
        <f t="shared" si="114"/>
        <v>0.30518000000000001</v>
      </c>
      <c r="F3665">
        <f t="shared" si="115"/>
        <v>238.99866</v>
      </c>
    </row>
    <row r="3666" spans="1:6" x14ac:dyDescent="0.25">
      <c r="A3666">
        <v>366.30002000000002</v>
      </c>
      <c r="B3666">
        <v>-0.30525000000000002</v>
      </c>
      <c r="C3666">
        <v>-239.03625</v>
      </c>
      <c r="E3666">
        <f t="shared" si="114"/>
        <v>0.30525000000000002</v>
      </c>
      <c r="F3666">
        <f t="shared" si="115"/>
        <v>239.03625</v>
      </c>
    </row>
    <row r="3667" spans="1:6" x14ac:dyDescent="0.25">
      <c r="A3667">
        <v>366.40001999999998</v>
      </c>
      <c r="B3667">
        <v>-0.30532999999999999</v>
      </c>
      <c r="C3667">
        <v>-239.10741999999999</v>
      </c>
      <c r="E3667">
        <f t="shared" si="114"/>
        <v>0.30532999999999999</v>
      </c>
      <c r="F3667">
        <f t="shared" si="115"/>
        <v>239.10741999999999</v>
      </c>
    </row>
    <row r="3668" spans="1:6" x14ac:dyDescent="0.25">
      <c r="A3668">
        <v>366.50002000000001</v>
      </c>
      <c r="B3668">
        <v>-0.30541000000000001</v>
      </c>
      <c r="C3668">
        <v>-239.16701</v>
      </c>
      <c r="E3668">
        <f t="shared" si="114"/>
        <v>0.30541000000000001</v>
      </c>
      <c r="F3668">
        <f t="shared" si="115"/>
        <v>239.16701</v>
      </c>
    </row>
    <row r="3669" spans="1:6" x14ac:dyDescent="0.25">
      <c r="A3669">
        <v>366.60001999999997</v>
      </c>
      <c r="B3669">
        <v>-0.30549999999999999</v>
      </c>
      <c r="C3669">
        <v>-239.23187999999999</v>
      </c>
      <c r="E3669">
        <f t="shared" si="114"/>
        <v>0.30549999999999999</v>
      </c>
      <c r="F3669">
        <f t="shared" si="115"/>
        <v>239.23187999999999</v>
      </c>
    </row>
    <row r="3670" spans="1:6" x14ac:dyDescent="0.25">
      <c r="A3670">
        <v>366.70001999999999</v>
      </c>
      <c r="B3670">
        <v>-0.30558999999999997</v>
      </c>
      <c r="C3670">
        <v>-239.33699999999999</v>
      </c>
      <c r="E3670">
        <f t="shared" si="114"/>
        <v>0.30558999999999997</v>
      </c>
      <c r="F3670">
        <f t="shared" si="115"/>
        <v>239.33699999999999</v>
      </c>
    </row>
    <row r="3671" spans="1:6" x14ac:dyDescent="0.25">
      <c r="A3671">
        <v>366.80002000000002</v>
      </c>
      <c r="B3671">
        <v>-0.30565999999999999</v>
      </c>
      <c r="C3671">
        <v>-239.38508999999999</v>
      </c>
      <c r="E3671">
        <f t="shared" si="114"/>
        <v>0.30565999999999999</v>
      </c>
      <c r="F3671">
        <f t="shared" si="115"/>
        <v>239.38508999999999</v>
      </c>
    </row>
    <row r="3672" spans="1:6" x14ac:dyDescent="0.25">
      <c r="A3672">
        <v>366.90001999999998</v>
      </c>
      <c r="B3672">
        <v>-0.30575000000000002</v>
      </c>
      <c r="C3672">
        <v>-239.45998</v>
      </c>
      <c r="E3672">
        <f t="shared" si="114"/>
        <v>0.30575000000000002</v>
      </c>
      <c r="F3672">
        <f t="shared" si="115"/>
        <v>239.45998</v>
      </c>
    </row>
    <row r="3673" spans="1:6" x14ac:dyDescent="0.25">
      <c r="A3673">
        <v>367.00002000000001</v>
      </c>
      <c r="B3673">
        <v>-0.30582999999999999</v>
      </c>
      <c r="C3673">
        <v>-239.49637000000001</v>
      </c>
      <c r="E3673">
        <f t="shared" si="114"/>
        <v>0.30582999999999999</v>
      </c>
      <c r="F3673">
        <f t="shared" si="115"/>
        <v>239.49637000000001</v>
      </c>
    </row>
    <row r="3674" spans="1:6" x14ac:dyDescent="0.25">
      <c r="A3674">
        <v>367.10001999999997</v>
      </c>
      <c r="B3674">
        <v>-0.30591000000000002</v>
      </c>
      <c r="C3674">
        <v>-239.58815999999999</v>
      </c>
      <c r="E3674">
        <f t="shared" si="114"/>
        <v>0.30591000000000002</v>
      </c>
      <c r="F3674">
        <f t="shared" si="115"/>
        <v>239.58815999999999</v>
      </c>
    </row>
    <row r="3675" spans="1:6" x14ac:dyDescent="0.25">
      <c r="A3675">
        <v>367.20001999999999</v>
      </c>
      <c r="B3675">
        <v>-0.30601</v>
      </c>
      <c r="C3675">
        <v>-239.68297999999999</v>
      </c>
      <c r="E3675">
        <f t="shared" si="114"/>
        <v>0.30601</v>
      </c>
      <c r="F3675">
        <f t="shared" si="115"/>
        <v>239.68297999999999</v>
      </c>
    </row>
    <row r="3676" spans="1:6" x14ac:dyDescent="0.25">
      <c r="A3676">
        <v>367.30002000000002</v>
      </c>
      <c r="B3676">
        <v>-0.30608000000000002</v>
      </c>
      <c r="C3676">
        <v>-239.72210999999999</v>
      </c>
      <c r="E3676">
        <f t="shared" si="114"/>
        <v>0.30608000000000002</v>
      </c>
      <c r="F3676">
        <f t="shared" si="115"/>
        <v>239.72210999999999</v>
      </c>
    </row>
    <row r="3677" spans="1:6" x14ac:dyDescent="0.25">
      <c r="A3677">
        <v>367.40001999999998</v>
      </c>
      <c r="B3677">
        <v>-0.30615999999999999</v>
      </c>
      <c r="C3677">
        <v>-239.78255999999999</v>
      </c>
      <c r="E3677">
        <f t="shared" si="114"/>
        <v>0.30615999999999999</v>
      </c>
      <c r="F3677">
        <f t="shared" si="115"/>
        <v>239.78255999999999</v>
      </c>
    </row>
    <row r="3678" spans="1:6" x14ac:dyDescent="0.25">
      <c r="A3678">
        <v>367.50002000000001</v>
      </c>
      <c r="B3678">
        <v>-0.30624000000000001</v>
      </c>
      <c r="C3678">
        <v>-239.83250000000001</v>
      </c>
      <c r="E3678">
        <f t="shared" si="114"/>
        <v>0.30624000000000001</v>
      </c>
      <c r="F3678">
        <f t="shared" si="115"/>
        <v>239.83250000000001</v>
      </c>
    </row>
    <row r="3679" spans="1:6" x14ac:dyDescent="0.25">
      <c r="A3679">
        <v>367.60001999999997</v>
      </c>
      <c r="B3679">
        <v>-0.30632999999999999</v>
      </c>
      <c r="C3679">
        <v>-239.93738999999999</v>
      </c>
      <c r="E3679">
        <f t="shared" si="114"/>
        <v>0.30632999999999999</v>
      </c>
      <c r="F3679">
        <f t="shared" si="115"/>
        <v>239.93738999999999</v>
      </c>
    </row>
    <row r="3680" spans="1:6" x14ac:dyDescent="0.25">
      <c r="A3680">
        <v>367.70001999999999</v>
      </c>
      <c r="B3680">
        <v>-0.30642000000000003</v>
      </c>
      <c r="C3680">
        <v>-240.01732000000001</v>
      </c>
      <c r="E3680">
        <f t="shared" si="114"/>
        <v>0.30642000000000003</v>
      </c>
      <c r="F3680">
        <f t="shared" si="115"/>
        <v>240.01732000000001</v>
      </c>
    </row>
    <row r="3681" spans="1:6" x14ac:dyDescent="0.25">
      <c r="A3681">
        <v>367.80002000000002</v>
      </c>
      <c r="B3681">
        <v>-0.30649999999999999</v>
      </c>
      <c r="C3681">
        <v>-240.06222</v>
      </c>
      <c r="E3681">
        <f t="shared" si="114"/>
        <v>0.30649999999999999</v>
      </c>
      <c r="F3681">
        <f t="shared" si="115"/>
        <v>240.06222</v>
      </c>
    </row>
    <row r="3682" spans="1:6" x14ac:dyDescent="0.25">
      <c r="A3682">
        <v>367.90001999999998</v>
      </c>
      <c r="B3682">
        <v>-0.30658000000000002</v>
      </c>
      <c r="C3682">
        <v>-240.13135</v>
      </c>
      <c r="E3682">
        <f t="shared" si="114"/>
        <v>0.30658000000000002</v>
      </c>
      <c r="F3682">
        <f t="shared" si="115"/>
        <v>240.13135</v>
      </c>
    </row>
    <row r="3683" spans="1:6" x14ac:dyDescent="0.25">
      <c r="A3683">
        <v>368.00002000000001</v>
      </c>
      <c r="B3683">
        <v>-0.30665999999999999</v>
      </c>
      <c r="C3683">
        <v>-240.17021</v>
      </c>
      <c r="E3683">
        <f t="shared" si="114"/>
        <v>0.30665999999999999</v>
      </c>
      <c r="F3683">
        <f t="shared" si="115"/>
        <v>240.17021</v>
      </c>
    </row>
    <row r="3684" spans="1:6" x14ac:dyDescent="0.25">
      <c r="A3684">
        <v>368.10001999999997</v>
      </c>
      <c r="B3684">
        <v>-0.30675999999999998</v>
      </c>
      <c r="C3684">
        <v>-240.28531000000001</v>
      </c>
      <c r="E3684">
        <f t="shared" si="114"/>
        <v>0.30675999999999998</v>
      </c>
      <c r="F3684">
        <f t="shared" si="115"/>
        <v>240.28531000000001</v>
      </c>
    </row>
    <row r="3685" spans="1:6" x14ac:dyDescent="0.25">
      <c r="A3685">
        <v>368.20001999999999</v>
      </c>
      <c r="B3685">
        <v>-0.30684</v>
      </c>
      <c r="C3685">
        <v>-240.34202999999999</v>
      </c>
      <c r="E3685">
        <f t="shared" si="114"/>
        <v>0.30684</v>
      </c>
      <c r="F3685">
        <f t="shared" si="115"/>
        <v>240.34202999999999</v>
      </c>
    </row>
    <row r="3686" spans="1:6" x14ac:dyDescent="0.25">
      <c r="A3686">
        <v>368.30002000000002</v>
      </c>
      <c r="B3686">
        <v>-0.30692000000000003</v>
      </c>
      <c r="C3686">
        <v>-240.39886000000001</v>
      </c>
      <c r="E3686">
        <f t="shared" si="114"/>
        <v>0.30692000000000003</v>
      </c>
      <c r="F3686">
        <f t="shared" si="115"/>
        <v>240.39886000000001</v>
      </c>
    </row>
    <row r="3687" spans="1:6" x14ac:dyDescent="0.25">
      <c r="A3687">
        <v>368.40001999999998</v>
      </c>
      <c r="B3687">
        <v>-0.30698999999999999</v>
      </c>
      <c r="C3687">
        <v>-240.45835</v>
      </c>
      <c r="E3687">
        <f t="shared" si="114"/>
        <v>0.30698999999999999</v>
      </c>
      <c r="F3687">
        <f t="shared" si="115"/>
        <v>240.45835</v>
      </c>
    </row>
    <row r="3688" spans="1:6" x14ac:dyDescent="0.25">
      <c r="A3688">
        <v>368.50002000000001</v>
      </c>
      <c r="B3688">
        <v>-0.30707000000000001</v>
      </c>
      <c r="C3688">
        <v>-240.51956999999999</v>
      </c>
      <c r="E3688">
        <f t="shared" si="114"/>
        <v>0.30707000000000001</v>
      </c>
      <c r="F3688">
        <f t="shared" si="115"/>
        <v>240.51956999999999</v>
      </c>
    </row>
    <row r="3689" spans="1:6" x14ac:dyDescent="0.25">
      <c r="A3689">
        <v>368.60001999999997</v>
      </c>
      <c r="B3689">
        <v>-0.30717</v>
      </c>
      <c r="C3689">
        <v>-240.63551000000001</v>
      </c>
      <c r="E3689">
        <f t="shared" si="114"/>
        <v>0.30717</v>
      </c>
      <c r="F3689">
        <f t="shared" si="115"/>
        <v>240.63551000000001</v>
      </c>
    </row>
    <row r="3690" spans="1:6" x14ac:dyDescent="0.25">
      <c r="A3690">
        <v>368.70001999999999</v>
      </c>
      <c r="B3690">
        <v>-0.30725000000000002</v>
      </c>
      <c r="C3690">
        <v>-240.68486999999999</v>
      </c>
      <c r="E3690">
        <f t="shared" si="114"/>
        <v>0.30725000000000002</v>
      </c>
      <c r="F3690">
        <f t="shared" si="115"/>
        <v>240.68486999999999</v>
      </c>
    </row>
    <row r="3691" spans="1:6" x14ac:dyDescent="0.25">
      <c r="A3691">
        <v>368.80002000000002</v>
      </c>
      <c r="B3691">
        <v>-0.30732999999999999</v>
      </c>
      <c r="C3691">
        <v>-240.73582999999999</v>
      </c>
      <c r="E3691">
        <f t="shared" si="114"/>
        <v>0.30732999999999999</v>
      </c>
      <c r="F3691">
        <f t="shared" si="115"/>
        <v>240.73582999999999</v>
      </c>
    </row>
    <row r="3692" spans="1:6" x14ac:dyDescent="0.25">
      <c r="A3692">
        <v>368.90001999999998</v>
      </c>
      <c r="B3692">
        <v>-0.30741000000000002</v>
      </c>
      <c r="C3692">
        <v>-240.79395</v>
      </c>
      <c r="E3692">
        <f t="shared" si="114"/>
        <v>0.30741000000000002</v>
      </c>
      <c r="F3692">
        <f t="shared" si="115"/>
        <v>240.79395</v>
      </c>
    </row>
    <row r="3693" spans="1:6" x14ac:dyDescent="0.25">
      <c r="A3693">
        <v>369.00002000000001</v>
      </c>
      <c r="B3693">
        <v>-0.30748999999999999</v>
      </c>
      <c r="C3693">
        <v>-240.87287000000001</v>
      </c>
      <c r="E3693">
        <f t="shared" si="114"/>
        <v>0.30748999999999999</v>
      </c>
      <c r="F3693">
        <f t="shared" si="115"/>
        <v>240.87287000000001</v>
      </c>
    </row>
    <row r="3694" spans="1:6" x14ac:dyDescent="0.25">
      <c r="A3694">
        <v>369.10001999999997</v>
      </c>
      <c r="B3694">
        <v>-0.30758999999999997</v>
      </c>
      <c r="C3694">
        <v>-240.96798999999999</v>
      </c>
      <c r="E3694">
        <f t="shared" si="114"/>
        <v>0.30758999999999997</v>
      </c>
      <c r="F3694">
        <f t="shared" si="115"/>
        <v>240.96798999999999</v>
      </c>
    </row>
    <row r="3695" spans="1:6" x14ac:dyDescent="0.25">
      <c r="A3695">
        <v>369.20001999999999</v>
      </c>
      <c r="B3695">
        <v>-0.30765999999999999</v>
      </c>
      <c r="C3695">
        <v>-241.01442</v>
      </c>
      <c r="E3695">
        <f t="shared" si="114"/>
        <v>0.30765999999999999</v>
      </c>
      <c r="F3695">
        <f t="shared" si="115"/>
        <v>241.01442</v>
      </c>
    </row>
    <row r="3696" spans="1:6" x14ac:dyDescent="0.25">
      <c r="A3696">
        <v>369.30002000000002</v>
      </c>
      <c r="B3696">
        <v>-0.30775000000000002</v>
      </c>
      <c r="C3696">
        <v>-241.07679999999999</v>
      </c>
      <c r="E3696">
        <f t="shared" si="114"/>
        <v>0.30775000000000002</v>
      </c>
      <c r="F3696">
        <f t="shared" si="115"/>
        <v>241.07679999999999</v>
      </c>
    </row>
    <row r="3697" spans="1:6" x14ac:dyDescent="0.25">
      <c r="A3697">
        <v>369.40001999999998</v>
      </c>
      <c r="B3697">
        <v>-0.30781999999999998</v>
      </c>
      <c r="C3697">
        <v>-241.12414999999999</v>
      </c>
      <c r="E3697">
        <f t="shared" si="114"/>
        <v>0.30781999999999998</v>
      </c>
      <c r="F3697">
        <f t="shared" si="115"/>
        <v>241.12414999999999</v>
      </c>
    </row>
    <row r="3698" spans="1:6" x14ac:dyDescent="0.25">
      <c r="A3698">
        <v>369.50002000000001</v>
      </c>
      <c r="B3698">
        <v>-0.30792000000000003</v>
      </c>
      <c r="C3698">
        <v>-241.19970000000001</v>
      </c>
      <c r="E3698">
        <f t="shared" si="114"/>
        <v>0.30792000000000003</v>
      </c>
      <c r="F3698">
        <f t="shared" si="115"/>
        <v>241.19970000000001</v>
      </c>
    </row>
    <row r="3699" spans="1:6" x14ac:dyDescent="0.25">
      <c r="A3699">
        <v>369.60001999999997</v>
      </c>
      <c r="B3699">
        <v>-0.30801000000000001</v>
      </c>
      <c r="C3699">
        <v>-241.31486000000001</v>
      </c>
      <c r="E3699">
        <f t="shared" si="114"/>
        <v>0.30801000000000001</v>
      </c>
      <c r="F3699">
        <f t="shared" si="115"/>
        <v>241.31486000000001</v>
      </c>
    </row>
    <row r="3700" spans="1:6" x14ac:dyDescent="0.25">
      <c r="A3700">
        <v>369.70001999999999</v>
      </c>
      <c r="B3700">
        <v>-0.30808000000000002</v>
      </c>
      <c r="C3700">
        <v>-241.34004999999999</v>
      </c>
      <c r="E3700">
        <f t="shared" si="114"/>
        <v>0.30808000000000002</v>
      </c>
      <c r="F3700">
        <f t="shared" si="115"/>
        <v>241.34004999999999</v>
      </c>
    </row>
    <row r="3701" spans="1:6" x14ac:dyDescent="0.25">
      <c r="A3701">
        <v>369.80002000000002</v>
      </c>
      <c r="B3701">
        <v>-0.30817</v>
      </c>
      <c r="C3701">
        <v>-241.41502</v>
      </c>
      <c r="E3701">
        <f t="shared" si="114"/>
        <v>0.30817</v>
      </c>
      <c r="F3701">
        <f t="shared" si="115"/>
        <v>241.41502</v>
      </c>
    </row>
    <row r="3702" spans="1:6" x14ac:dyDescent="0.25">
      <c r="A3702">
        <v>369.90001999999998</v>
      </c>
      <c r="B3702">
        <v>-0.30824000000000001</v>
      </c>
      <c r="C3702">
        <v>-241.45041000000001</v>
      </c>
      <c r="E3702">
        <f t="shared" si="114"/>
        <v>0.30824000000000001</v>
      </c>
      <c r="F3702">
        <f t="shared" si="115"/>
        <v>241.45041000000001</v>
      </c>
    </row>
    <row r="3703" spans="1:6" x14ac:dyDescent="0.25">
      <c r="A3703">
        <v>370.00002000000001</v>
      </c>
      <c r="B3703">
        <v>-0.30834</v>
      </c>
      <c r="C3703">
        <v>-241.54812999999999</v>
      </c>
      <c r="E3703">
        <f t="shared" si="114"/>
        <v>0.30834</v>
      </c>
      <c r="F3703">
        <f t="shared" si="115"/>
        <v>241.54812999999999</v>
      </c>
    </row>
    <row r="3704" spans="1:6" x14ac:dyDescent="0.25">
      <c r="A3704">
        <v>370.10001999999997</v>
      </c>
      <c r="B3704">
        <v>-0.30842000000000003</v>
      </c>
      <c r="C3704">
        <v>-241.62934999999999</v>
      </c>
      <c r="E3704">
        <f t="shared" si="114"/>
        <v>0.30842000000000003</v>
      </c>
      <c r="F3704">
        <f t="shared" si="115"/>
        <v>241.62934999999999</v>
      </c>
    </row>
    <row r="3705" spans="1:6" x14ac:dyDescent="0.25">
      <c r="A3705">
        <v>370.20001999999999</v>
      </c>
      <c r="B3705">
        <v>-0.3085</v>
      </c>
      <c r="C3705">
        <v>-241.66333</v>
      </c>
      <c r="E3705">
        <f t="shared" si="114"/>
        <v>0.3085</v>
      </c>
      <c r="F3705">
        <f t="shared" si="115"/>
        <v>241.66333</v>
      </c>
    </row>
    <row r="3706" spans="1:6" x14ac:dyDescent="0.25">
      <c r="A3706">
        <v>370.30002000000002</v>
      </c>
      <c r="B3706">
        <v>-0.30858000000000002</v>
      </c>
      <c r="C3706">
        <v>-241.75638000000001</v>
      </c>
      <c r="E3706">
        <f t="shared" si="114"/>
        <v>0.30858000000000002</v>
      </c>
      <c r="F3706">
        <f t="shared" si="115"/>
        <v>241.75638000000001</v>
      </c>
    </row>
    <row r="3707" spans="1:6" x14ac:dyDescent="0.25">
      <c r="A3707">
        <v>370.40001999999998</v>
      </c>
      <c r="B3707">
        <v>-0.30865999999999999</v>
      </c>
      <c r="C3707">
        <v>-241.80090999999999</v>
      </c>
      <c r="E3707">
        <f t="shared" si="114"/>
        <v>0.30865999999999999</v>
      </c>
      <c r="F3707">
        <f t="shared" si="115"/>
        <v>241.80090999999999</v>
      </c>
    </row>
    <row r="3708" spans="1:6" x14ac:dyDescent="0.25">
      <c r="A3708">
        <v>370.50002000000001</v>
      </c>
      <c r="B3708">
        <v>-0.30875000000000002</v>
      </c>
      <c r="C3708">
        <v>-241.89026999999999</v>
      </c>
      <c r="E3708">
        <f t="shared" si="114"/>
        <v>0.30875000000000002</v>
      </c>
      <c r="F3708">
        <f t="shared" si="115"/>
        <v>241.89026999999999</v>
      </c>
    </row>
    <row r="3709" spans="1:6" x14ac:dyDescent="0.25">
      <c r="A3709">
        <v>370.60001999999997</v>
      </c>
      <c r="B3709">
        <v>-0.30884</v>
      </c>
      <c r="C3709">
        <v>-241.96516</v>
      </c>
      <c r="E3709">
        <f t="shared" si="114"/>
        <v>0.30884</v>
      </c>
      <c r="F3709">
        <f t="shared" si="115"/>
        <v>241.96516</v>
      </c>
    </row>
    <row r="3710" spans="1:6" x14ac:dyDescent="0.25">
      <c r="A3710">
        <v>370.70001999999999</v>
      </c>
      <c r="B3710">
        <v>-0.30891999999999997</v>
      </c>
      <c r="C3710">
        <v>-242.00326999999999</v>
      </c>
      <c r="E3710">
        <f t="shared" si="114"/>
        <v>0.30891999999999997</v>
      </c>
      <c r="F3710">
        <f t="shared" si="115"/>
        <v>242.00326999999999</v>
      </c>
    </row>
    <row r="3711" spans="1:6" x14ac:dyDescent="0.25">
      <c r="A3711">
        <v>370.80002000000002</v>
      </c>
      <c r="B3711">
        <v>-0.30898999999999999</v>
      </c>
      <c r="C3711">
        <v>-242.06571</v>
      </c>
      <c r="E3711">
        <f t="shared" si="114"/>
        <v>0.30898999999999999</v>
      </c>
      <c r="F3711">
        <f t="shared" si="115"/>
        <v>242.06571</v>
      </c>
    </row>
    <row r="3712" spans="1:6" x14ac:dyDescent="0.25">
      <c r="A3712">
        <v>370.90001999999998</v>
      </c>
      <c r="B3712">
        <v>-0.30908000000000002</v>
      </c>
      <c r="C3712">
        <v>-242.13839999999999</v>
      </c>
      <c r="E3712">
        <f t="shared" si="114"/>
        <v>0.30908000000000002</v>
      </c>
      <c r="F3712">
        <f t="shared" si="115"/>
        <v>242.13839999999999</v>
      </c>
    </row>
    <row r="3713" spans="1:6" x14ac:dyDescent="0.25">
      <c r="A3713">
        <v>371.00002000000001</v>
      </c>
      <c r="B3713">
        <v>-0.30917</v>
      </c>
      <c r="C3713">
        <v>-242.22051999999999</v>
      </c>
      <c r="E3713">
        <f t="shared" si="114"/>
        <v>0.30917</v>
      </c>
      <c r="F3713">
        <f t="shared" si="115"/>
        <v>242.22051999999999</v>
      </c>
    </row>
    <row r="3714" spans="1:6" x14ac:dyDescent="0.25">
      <c r="A3714">
        <v>371.10001999999997</v>
      </c>
      <c r="B3714">
        <v>-0.30925000000000002</v>
      </c>
      <c r="C3714">
        <v>-242.30219</v>
      </c>
      <c r="E3714">
        <f t="shared" si="114"/>
        <v>0.30925000000000002</v>
      </c>
      <c r="F3714">
        <f t="shared" si="115"/>
        <v>242.30219</v>
      </c>
    </row>
    <row r="3715" spans="1:6" x14ac:dyDescent="0.25">
      <c r="A3715">
        <v>371.20001999999999</v>
      </c>
      <c r="B3715">
        <v>-0.30932999999999999</v>
      </c>
      <c r="C3715">
        <v>-242.33887999999999</v>
      </c>
      <c r="E3715">
        <f t="shared" si="114"/>
        <v>0.30932999999999999</v>
      </c>
      <c r="F3715">
        <f t="shared" si="115"/>
        <v>242.33887999999999</v>
      </c>
    </row>
    <row r="3716" spans="1:6" x14ac:dyDescent="0.25">
      <c r="A3716">
        <v>371.30002000000002</v>
      </c>
      <c r="B3716">
        <v>-0.30941000000000002</v>
      </c>
      <c r="C3716">
        <v>-242.40566000000001</v>
      </c>
      <c r="E3716">
        <f t="shared" ref="E3716:E3779" si="116">ABS(B3716)</f>
        <v>0.30941000000000002</v>
      </c>
      <c r="F3716">
        <f t="shared" ref="F3716:F3779" si="117">ABS(C3716)</f>
        <v>242.40566000000001</v>
      </c>
    </row>
    <row r="3717" spans="1:6" x14ac:dyDescent="0.25">
      <c r="A3717">
        <v>371.40001999999998</v>
      </c>
      <c r="B3717">
        <v>-0.30948999999999999</v>
      </c>
      <c r="C3717">
        <v>-242.45678000000001</v>
      </c>
      <c r="E3717">
        <f t="shared" si="116"/>
        <v>0.30948999999999999</v>
      </c>
      <c r="F3717">
        <f t="shared" si="117"/>
        <v>242.45678000000001</v>
      </c>
    </row>
    <row r="3718" spans="1:6" x14ac:dyDescent="0.25">
      <c r="A3718">
        <v>371.50002000000001</v>
      </c>
      <c r="B3718">
        <v>-0.30958999999999998</v>
      </c>
      <c r="C3718">
        <v>-242.56486000000001</v>
      </c>
      <c r="E3718">
        <f t="shared" si="116"/>
        <v>0.30958999999999998</v>
      </c>
      <c r="F3718">
        <f t="shared" si="117"/>
        <v>242.56486000000001</v>
      </c>
    </row>
    <row r="3719" spans="1:6" x14ac:dyDescent="0.25">
      <c r="A3719">
        <v>371.60001999999997</v>
      </c>
      <c r="B3719">
        <v>-0.30965999999999999</v>
      </c>
      <c r="C3719">
        <v>-242.60668999999999</v>
      </c>
      <c r="E3719">
        <f t="shared" si="116"/>
        <v>0.30965999999999999</v>
      </c>
      <c r="F3719">
        <f t="shared" si="117"/>
        <v>242.60668999999999</v>
      </c>
    </row>
    <row r="3720" spans="1:6" x14ac:dyDescent="0.25">
      <c r="A3720">
        <v>371.70001999999999</v>
      </c>
      <c r="B3720">
        <v>-0.30975000000000003</v>
      </c>
      <c r="C3720">
        <v>-242.66856000000001</v>
      </c>
      <c r="E3720">
        <f t="shared" si="116"/>
        <v>0.30975000000000003</v>
      </c>
      <c r="F3720">
        <f t="shared" si="117"/>
        <v>242.66856000000001</v>
      </c>
    </row>
    <row r="3721" spans="1:6" x14ac:dyDescent="0.25">
      <c r="A3721">
        <v>371.80002000000002</v>
      </c>
      <c r="B3721">
        <v>-0.30981999999999998</v>
      </c>
      <c r="C3721">
        <v>-242.71824000000001</v>
      </c>
      <c r="E3721">
        <f t="shared" si="116"/>
        <v>0.30981999999999998</v>
      </c>
      <c r="F3721">
        <f t="shared" si="117"/>
        <v>242.71824000000001</v>
      </c>
    </row>
    <row r="3722" spans="1:6" x14ac:dyDescent="0.25">
      <c r="A3722">
        <v>371.90001999999998</v>
      </c>
      <c r="B3722">
        <v>-0.30991000000000002</v>
      </c>
      <c r="C3722">
        <v>-242.79194000000001</v>
      </c>
      <c r="E3722">
        <f t="shared" si="116"/>
        <v>0.30991000000000002</v>
      </c>
      <c r="F3722">
        <f t="shared" si="117"/>
        <v>242.79194000000001</v>
      </c>
    </row>
    <row r="3723" spans="1:6" x14ac:dyDescent="0.25">
      <c r="A3723">
        <v>372.00002000000001</v>
      </c>
      <c r="B3723">
        <v>-0.31001000000000001</v>
      </c>
      <c r="C3723">
        <v>-242.8895</v>
      </c>
      <c r="E3723">
        <f t="shared" si="116"/>
        <v>0.31001000000000001</v>
      </c>
      <c r="F3723">
        <f t="shared" si="117"/>
        <v>242.8895</v>
      </c>
    </row>
    <row r="3724" spans="1:6" x14ac:dyDescent="0.25">
      <c r="A3724">
        <v>372.10001999999997</v>
      </c>
      <c r="B3724">
        <v>-0.31008000000000002</v>
      </c>
      <c r="C3724">
        <v>-242.92339000000001</v>
      </c>
      <c r="E3724">
        <f t="shared" si="116"/>
        <v>0.31008000000000002</v>
      </c>
      <c r="F3724">
        <f t="shared" si="117"/>
        <v>242.92339000000001</v>
      </c>
    </row>
    <row r="3725" spans="1:6" x14ac:dyDescent="0.25">
      <c r="A3725">
        <v>372.20001999999999</v>
      </c>
      <c r="B3725">
        <v>-0.31017</v>
      </c>
      <c r="C3725">
        <v>-243.01219</v>
      </c>
      <c r="E3725">
        <f t="shared" si="116"/>
        <v>0.31017</v>
      </c>
      <c r="F3725">
        <f t="shared" si="117"/>
        <v>243.01219</v>
      </c>
    </row>
    <row r="3726" spans="1:6" x14ac:dyDescent="0.25">
      <c r="A3726">
        <v>372.30002000000002</v>
      </c>
      <c r="B3726">
        <v>-0.31024000000000002</v>
      </c>
      <c r="C3726">
        <v>-243.05336</v>
      </c>
      <c r="E3726">
        <f t="shared" si="116"/>
        <v>0.31024000000000002</v>
      </c>
      <c r="F3726">
        <f t="shared" si="117"/>
        <v>243.05336</v>
      </c>
    </row>
    <row r="3727" spans="1:6" x14ac:dyDescent="0.25">
      <c r="A3727">
        <v>372.40001999999998</v>
      </c>
      <c r="B3727">
        <v>-0.31032999999999999</v>
      </c>
      <c r="C3727">
        <v>-243.11626999999999</v>
      </c>
      <c r="E3727">
        <f t="shared" si="116"/>
        <v>0.31032999999999999</v>
      </c>
      <c r="F3727">
        <f t="shared" si="117"/>
        <v>243.11626999999999</v>
      </c>
    </row>
    <row r="3728" spans="1:6" x14ac:dyDescent="0.25">
      <c r="A3728">
        <v>372.50002000000001</v>
      </c>
      <c r="B3728">
        <v>-0.31042999999999998</v>
      </c>
      <c r="C3728">
        <v>-243.20119</v>
      </c>
      <c r="E3728">
        <f t="shared" si="116"/>
        <v>0.31042999999999998</v>
      </c>
      <c r="F3728">
        <f t="shared" si="117"/>
        <v>243.20119</v>
      </c>
    </row>
    <row r="3729" spans="1:6" x14ac:dyDescent="0.25">
      <c r="A3729">
        <v>372.60001999999997</v>
      </c>
      <c r="B3729">
        <v>-0.31048999999999999</v>
      </c>
      <c r="C3729">
        <v>-243.24064000000001</v>
      </c>
      <c r="E3729">
        <f t="shared" si="116"/>
        <v>0.31048999999999999</v>
      </c>
      <c r="F3729">
        <f t="shared" si="117"/>
        <v>243.24064000000001</v>
      </c>
    </row>
    <row r="3730" spans="1:6" x14ac:dyDescent="0.25">
      <c r="A3730">
        <v>372.70001999999999</v>
      </c>
      <c r="B3730">
        <v>-0.31058000000000002</v>
      </c>
      <c r="C3730">
        <v>-243.32695000000001</v>
      </c>
      <c r="E3730">
        <f t="shared" si="116"/>
        <v>0.31058000000000002</v>
      </c>
      <c r="F3730">
        <f t="shared" si="117"/>
        <v>243.32695000000001</v>
      </c>
    </row>
    <row r="3731" spans="1:6" x14ac:dyDescent="0.25">
      <c r="A3731">
        <v>372.80002000000002</v>
      </c>
      <c r="B3731">
        <v>-0.31065999999999999</v>
      </c>
      <c r="C3731">
        <v>-243.36078000000001</v>
      </c>
      <c r="E3731">
        <f t="shared" si="116"/>
        <v>0.31065999999999999</v>
      </c>
      <c r="F3731">
        <f t="shared" si="117"/>
        <v>243.36078000000001</v>
      </c>
    </row>
    <row r="3732" spans="1:6" x14ac:dyDescent="0.25">
      <c r="A3732">
        <v>372.90001999999998</v>
      </c>
      <c r="B3732">
        <v>-0.31075000000000003</v>
      </c>
      <c r="C3732">
        <v>-243.43181999999999</v>
      </c>
      <c r="E3732">
        <f t="shared" si="116"/>
        <v>0.31075000000000003</v>
      </c>
      <c r="F3732">
        <f t="shared" si="117"/>
        <v>243.43181999999999</v>
      </c>
    </row>
    <row r="3733" spans="1:6" x14ac:dyDescent="0.25">
      <c r="A3733">
        <v>373.00002000000001</v>
      </c>
      <c r="B3733">
        <v>-0.31084000000000001</v>
      </c>
      <c r="C3733">
        <v>-243.52170000000001</v>
      </c>
      <c r="E3733">
        <f t="shared" si="116"/>
        <v>0.31084000000000001</v>
      </c>
      <c r="F3733">
        <f t="shared" si="117"/>
        <v>243.52170000000001</v>
      </c>
    </row>
    <row r="3734" spans="1:6" x14ac:dyDescent="0.25">
      <c r="A3734">
        <v>373.10001999999997</v>
      </c>
      <c r="B3734">
        <v>-0.31091000000000002</v>
      </c>
      <c r="C3734">
        <v>-243.55749</v>
      </c>
      <c r="E3734">
        <f t="shared" si="116"/>
        <v>0.31091000000000002</v>
      </c>
      <c r="F3734">
        <f t="shared" si="117"/>
        <v>243.55749</v>
      </c>
    </row>
    <row r="3735" spans="1:6" x14ac:dyDescent="0.25">
      <c r="A3735">
        <v>373.20001999999999</v>
      </c>
      <c r="B3735">
        <v>-0.31098999999999999</v>
      </c>
      <c r="C3735">
        <v>-243.60432</v>
      </c>
      <c r="E3735">
        <f t="shared" si="116"/>
        <v>0.31098999999999999</v>
      </c>
      <c r="F3735">
        <f t="shared" si="117"/>
        <v>243.60432</v>
      </c>
    </row>
    <row r="3736" spans="1:6" x14ac:dyDescent="0.25">
      <c r="A3736">
        <v>373.30002000000002</v>
      </c>
      <c r="B3736">
        <v>-0.31107000000000001</v>
      </c>
      <c r="C3736">
        <v>-243.66918999999999</v>
      </c>
      <c r="E3736">
        <f t="shared" si="116"/>
        <v>0.31107000000000001</v>
      </c>
      <c r="F3736">
        <f t="shared" si="117"/>
        <v>243.66918999999999</v>
      </c>
    </row>
    <row r="3737" spans="1:6" x14ac:dyDescent="0.25">
      <c r="A3737">
        <v>373.40001999999998</v>
      </c>
      <c r="B3737">
        <v>-0.31117</v>
      </c>
      <c r="C3737">
        <v>-243.7578</v>
      </c>
      <c r="E3737">
        <f t="shared" si="116"/>
        <v>0.31117</v>
      </c>
      <c r="F3737">
        <f t="shared" si="117"/>
        <v>243.7578</v>
      </c>
    </row>
    <row r="3738" spans="1:6" x14ac:dyDescent="0.25">
      <c r="A3738">
        <v>373.50002000000001</v>
      </c>
      <c r="B3738">
        <v>-0.31125000000000003</v>
      </c>
      <c r="C3738">
        <v>-243.82615000000001</v>
      </c>
      <c r="E3738">
        <f t="shared" si="116"/>
        <v>0.31125000000000003</v>
      </c>
      <c r="F3738">
        <f t="shared" si="117"/>
        <v>243.82615000000001</v>
      </c>
    </row>
    <row r="3739" spans="1:6" x14ac:dyDescent="0.25">
      <c r="A3739">
        <v>373.60001999999997</v>
      </c>
      <c r="B3739">
        <v>-0.31133</v>
      </c>
      <c r="C3739">
        <v>-243.86897999999999</v>
      </c>
      <c r="E3739">
        <f t="shared" si="116"/>
        <v>0.31133</v>
      </c>
      <c r="F3739">
        <f t="shared" si="117"/>
        <v>243.86897999999999</v>
      </c>
    </row>
    <row r="3740" spans="1:6" x14ac:dyDescent="0.25">
      <c r="A3740">
        <v>373.70001999999999</v>
      </c>
      <c r="B3740">
        <v>-0.31141000000000002</v>
      </c>
      <c r="C3740">
        <v>-243.90061</v>
      </c>
      <c r="E3740">
        <f t="shared" si="116"/>
        <v>0.31141000000000002</v>
      </c>
      <c r="F3740">
        <f t="shared" si="117"/>
        <v>243.90061</v>
      </c>
    </row>
    <row r="3741" spans="1:6" x14ac:dyDescent="0.25">
      <c r="A3741">
        <v>373.80002000000002</v>
      </c>
      <c r="B3741">
        <v>-0.31148999999999999</v>
      </c>
      <c r="C3741">
        <v>-243.98318</v>
      </c>
      <c r="E3741">
        <f t="shared" si="116"/>
        <v>0.31148999999999999</v>
      </c>
      <c r="F3741">
        <f t="shared" si="117"/>
        <v>243.98318</v>
      </c>
    </row>
    <row r="3742" spans="1:6" x14ac:dyDescent="0.25">
      <c r="A3742">
        <v>373.90001999999998</v>
      </c>
      <c r="B3742">
        <v>-0.31158999999999998</v>
      </c>
      <c r="C3742">
        <v>-244.07996</v>
      </c>
      <c r="E3742">
        <f t="shared" si="116"/>
        <v>0.31158999999999998</v>
      </c>
      <c r="F3742">
        <f t="shared" si="117"/>
        <v>244.07996</v>
      </c>
    </row>
    <row r="3743" spans="1:6" x14ac:dyDescent="0.25">
      <c r="A3743">
        <v>374.00002000000001</v>
      </c>
      <c r="B3743">
        <v>-0.31167</v>
      </c>
      <c r="C3743">
        <v>-244.12277</v>
      </c>
      <c r="E3743">
        <f t="shared" si="116"/>
        <v>0.31167</v>
      </c>
      <c r="F3743">
        <f t="shared" si="117"/>
        <v>244.12277</v>
      </c>
    </row>
    <row r="3744" spans="1:6" x14ac:dyDescent="0.25">
      <c r="A3744">
        <v>374.10001999999997</v>
      </c>
      <c r="B3744">
        <v>-0.31175000000000003</v>
      </c>
      <c r="C3744">
        <v>-244.1884</v>
      </c>
      <c r="E3744">
        <f t="shared" si="116"/>
        <v>0.31175000000000003</v>
      </c>
      <c r="F3744">
        <f t="shared" si="117"/>
        <v>244.1884</v>
      </c>
    </row>
    <row r="3745" spans="1:6" x14ac:dyDescent="0.25">
      <c r="A3745">
        <v>374.20001999999999</v>
      </c>
      <c r="B3745">
        <v>-0.31183</v>
      </c>
      <c r="C3745">
        <v>-244.23108999999999</v>
      </c>
      <c r="E3745">
        <f t="shared" si="116"/>
        <v>0.31183</v>
      </c>
      <c r="F3745">
        <f t="shared" si="117"/>
        <v>244.23108999999999</v>
      </c>
    </row>
    <row r="3746" spans="1:6" x14ac:dyDescent="0.25">
      <c r="A3746">
        <v>374.30002000000002</v>
      </c>
      <c r="B3746">
        <v>-0.31191000000000002</v>
      </c>
      <c r="C3746">
        <v>-244.28020000000001</v>
      </c>
      <c r="E3746">
        <f t="shared" si="116"/>
        <v>0.31191000000000002</v>
      </c>
      <c r="F3746">
        <f t="shared" si="117"/>
        <v>244.28020000000001</v>
      </c>
    </row>
    <row r="3747" spans="1:6" x14ac:dyDescent="0.25">
      <c r="A3747">
        <v>374.40001999999998</v>
      </c>
      <c r="B3747">
        <v>-0.31201000000000001</v>
      </c>
      <c r="C3747">
        <v>-244.40217000000001</v>
      </c>
      <c r="E3747">
        <f t="shared" si="116"/>
        <v>0.31201000000000001</v>
      </c>
      <c r="F3747">
        <f t="shared" si="117"/>
        <v>244.40217000000001</v>
      </c>
    </row>
    <row r="3748" spans="1:6" x14ac:dyDescent="0.25">
      <c r="A3748">
        <v>374.50002000000001</v>
      </c>
      <c r="B3748">
        <v>-0.31208000000000002</v>
      </c>
      <c r="C3748">
        <v>-244.41636</v>
      </c>
      <c r="E3748">
        <f t="shared" si="116"/>
        <v>0.31208000000000002</v>
      </c>
      <c r="F3748">
        <f t="shared" si="117"/>
        <v>244.41636</v>
      </c>
    </row>
    <row r="3749" spans="1:6" x14ac:dyDescent="0.25">
      <c r="A3749">
        <v>374.60001999999997</v>
      </c>
      <c r="B3749">
        <v>-0.31217</v>
      </c>
      <c r="C3749">
        <v>-244.50331</v>
      </c>
      <c r="E3749">
        <f t="shared" si="116"/>
        <v>0.31217</v>
      </c>
      <c r="F3749">
        <f t="shared" si="117"/>
        <v>244.50331</v>
      </c>
    </row>
    <row r="3750" spans="1:6" x14ac:dyDescent="0.25">
      <c r="A3750">
        <v>374.70001999999999</v>
      </c>
      <c r="B3750">
        <v>-0.31224000000000002</v>
      </c>
      <c r="C3750">
        <v>-244.54655</v>
      </c>
      <c r="E3750">
        <f t="shared" si="116"/>
        <v>0.31224000000000002</v>
      </c>
      <c r="F3750">
        <f t="shared" si="117"/>
        <v>244.54655</v>
      </c>
    </row>
    <row r="3751" spans="1:6" x14ac:dyDescent="0.25">
      <c r="A3751">
        <v>374.80002000000002</v>
      </c>
      <c r="B3751">
        <v>-0.31233</v>
      </c>
      <c r="C3751">
        <v>-244.60898</v>
      </c>
      <c r="E3751">
        <f t="shared" si="116"/>
        <v>0.31233</v>
      </c>
      <c r="F3751">
        <f t="shared" si="117"/>
        <v>244.60898</v>
      </c>
    </row>
    <row r="3752" spans="1:6" x14ac:dyDescent="0.25">
      <c r="A3752">
        <v>374.90001999999998</v>
      </c>
      <c r="B3752">
        <v>-0.31242999999999999</v>
      </c>
      <c r="C3752">
        <v>-244.71866</v>
      </c>
      <c r="E3752">
        <f t="shared" si="116"/>
        <v>0.31242999999999999</v>
      </c>
      <c r="F3752">
        <f t="shared" si="117"/>
        <v>244.71866</v>
      </c>
    </row>
    <row r="3753" spans="1:6" x14ac:dyDescent="0.25">
      <c r="A3753">
        <v>375.00002000000001</v>
      </c>
      <c r="B3753">
        <v>-0.3125</v>
      </c>
      <c r="C3753">
        <v>-244.73666</v>
      </c>
      <c r="E3753">
        <f t="shared" si="116"/>
        <v>0.3125</v>
      </c>
      <c r="F3753">
        <f t="shared" si="117"/>
        <v>244.73666</v>
      </c>
    </row>
    <row r="3754" spans="1:6" x14ac:dyDescent="0.25">
      <c r="A3754">
        <v>375.10001999999997</v>
      </c>
      <c r="B3754">
        <v>-0.31258000000000002</v>
      </c>
      <c r="C3754">
        <v>-244.81017</v>
      </c>
      <c r="E3754">
        <f t="shared" si="116"/>
        <v>0.31258000000000002</v>
      </c>
      <c r="F3754">
        <f t="shared" si="117"/>
        <v>244.81017</v>
      </c>
    </row>
    <row r="3755" spans="1:6" x14ac:dyDescent="0.25">
      <c r="A3755">
        <v>375.20001999999999</v>
      </c>
      <c r="B3755">
        <v>-0.31264999999999998</v>
      </c>
      <c r="C3755">
        <v>-244.84639999999999</v>
      </c>
      <c r="E3755">
        <f t="shared" si="116"/>
        <v>0.31264999999999998</v>
      </c>
      <c r="F3755">
        <f t="shared" si="117"/>
        <v>244.84639999999999</v>
      </c>
    </row>
    <row r="3756" spans="1:6" x14ac:dyDescent="0.25">
      <c r="A3756">
        <v>375.30002000000002</v>
      </c>
      <c r="B3756">
        <v>-0.31274999999999997</v>
      </c>
      <c r="C3756">
        <v>-244.92138</v>
      </c>
      <c r="E3756">
        <f t="shared" si="116"/>
        <v>0.31274999999999997</v>
      </c>
      <c r="F3756">
        <f t="shared" si="117"/>
        <v>244.92138</v>
      </c>
    </row>
    <row r="3757" spans="1:6" x14ac:dyDescent="0.25">
      <c r="A3757">
        <v>375.40001999999998</v>
      </c>
      <c r="B3757">
        <v>-0.31284000000000001</v>
      </c>
      <c r="C3757">
        <v>-245.01177000000001</v>
      </c>
      <c r="E3757">
        <f t="shared" si="116"/>
        <v>0.31284000000000001</v>
      </c>
      <c r="F3757">
        <f t="shared" si="117"/>
        <v>245.01177000000001</v>
      </c>
    </row>
    <row r="3758" spans="1:6" x14ac:dyDescent="0.25">
      <c r="A3758">
        <v>375.50002000000001</v>
      </c>
      <c r="B3758">
        <v>-0.31291000000000002</v>
      </c>
      <c r="C3758">
        <v>-245.04603</v>
      </c>
      <c r="E3758">
        <f t="shared" si="116"/>
        <v>0.31291000000000002</v>
      </c>
      <c r="F3758">
        <f t="shared" si="117"/>
        <v>245.04603</v>
      </c>
    </row>
    <row r="3759" spans="1:6" x14ac:dyDescent="0.25">
      <c r="A3759">
        <v>375.60001999999997</v>
      </c>
      <c r="B3759">
        <v>-0.313</v>
      </c>
      <c r="C3759">
        <v>-245.10104999999999</v>
      </c>
      <c r="E3759">
        <f t="shared" si="116"/>
        <v>0.313</v>
      </c>
      <c r="F3759">
        <f t="shared" si="117"/>
        <v>245.10104999999999</v>
      </c>
    </row>
    <row r="3760" spans="1:6" x14ac:dyDescent="0.25">
      <c r="A3760">
        <v>375.70001999999999</v>
      </c>
      <c r="B3760">
        <v>-0.31307000000000001</v>
      </c>
      <c r="C3760">
        <v>-245.15108000000001</v>
      </c>
      <c r="E3760">
        <f t="shared" si="116"/>
        <v>0.31307000000000001</v>
      </c>
      <c r="F3760">
        <f t="shared" si="117"/>
        <v>245.15108000000001</v>
      </c>
    </row>
    <row r="3761" spans="1:6" x14ac:dyDescent="0.25">
      <c r="A3761">
        <v>375.80002000000002</v>
      </c>
      <c r="B3761">
        <v>-0.31317</v>
      </c>
      <c r="C3761">
        <v>-245.24386999999999</v>
      </c>
      <c r="E3761">
        <f t="shared" si="116"/>
        <v>0.31317</v>
      </c>
      <c r="F3761">
        <f t="shared" si="117"/>
        <v>245.24386999999999</v>
      </c>
    </row>
    <row r="3762" spans="1:6" x14ac:dyDescent="0.25">
      <c r="A3762">
        <v>375.90001999999998</v>
      </c>
      <c r="B3762">
        <v>-0.31325999999999998</v>
      </c>
      <c r="C3762">
        <v>-245.32284999999999</v>
      </c>
      <c r="E3762">
        <f t="shared" si="116"/>
        <v>0.31325999999999998</v>
      </c>
      <c r="F3762">
        <f t="shared" si="117"/>
        <v>245.32284999999999</v>
      </c>
    </row>
    <row r="3763" spans="1:6" x14ac:dyDescent="0.25">
      <c r="A3763">
        <v>376.00002000000001</v>
      </c>
      <c r="B3763">
        <v>-0.31333</v>
      </c>
      <c r="C3763">
        <v>-245.35408000000001</v>
      </c>
      <c r="E3763">
        <f t="shared" si="116"/>
        <v>0.31333</v>
      </c>
      <c r="F3763">
        <f t="shared" si="117"/>
        <v>245.35408000000001</v>
      </c>
    </row>
    <row r="3764" spans="1:6" x14ac:dyDescent="0.25">
      <c r="A3764">
        <v>376.10001999999997</v>
      </c>
      <c r="B3764">
        <v>-0.31341000000000002</v>
      </c>
      <c r="C3764">
        <v>-245.41081</v>
      </c>
      <c r="E3764">
        <f t="shared" si="116"/>
        <v>0.31341000000000002</v>
      </c>
      <c r="F3764">
        <f t="shared" si="117"/>
        <v>245.41081</v>
      </c>
    </row>
    <row r="3765" spans="1:6" x14ac:dyDescent="0.25">
      <c r="A3765">
        <v>376.20001999999999</v>
      </c>
      <c r="B3765">
        <v>-0.31348999999999999</v>
      </c>
      <c r="C3765">
        <v>-245.45651000000001</v>
      </c>
      <c r="E3765">
        <f t="shared" si="116"/>
        <v>0.31348999999999999</v>
      </c>
      <c r="F3765">
        <f t="shared" si="117"/>
        <v>245.45651000000001</v>
      </c>
    </row>
    <row r="3766" spans="1:6" x14ac:dyDescent="0.25">
      <c r="A3766">
        <v>376.30002000000002</v>
      </c>
      <c r="B3766">
        <v>-0.31358999999999998</v>
      </c>
      <c r="C3766">
        <v>-245.56713999999999</v>
      </c>
      <c r="E3766">
        <f t="shared" si="116"/>
        <v>0.31358999999999998</v>
      </c>
      <c r="F3766">
        <f t="shared" si="117"/>
        <v>245.56713999999999</v>
      </c>
    </row>
    <row r="3767" spans="1:6" x14ac:dyDescent="0.25">
      <c r="A3767">
        <v>376.40001999999998</v>
      </c>
      <c r="B3767">
        <v>-0.31367</v>
      </c>
      <c r="C3767">
        <v>-245.63321999999999</v>
      </c>
      <c r="E3767">
        <f t="shared" si="116"/>
        <v>0.31367</v>
      </c>
      <c r="F3767">
        <f t="shared" si="117"/>
        <v>245.63321999999999</v>
      </c>
    </row>
    <row r="3768" spans="1:6" x14ac:dyDescent="0.25">
      <c r="A3768">
        <v>376.50002000000001</v>
      </c>
      <c r="B3768">
        <v>-0.31374999999999997</v>
      </c>
      <c r="C3768">
        <v>-245.66415000000001</v>
      </c>
      <c r="E3768">
        <f t="shared" si="116"/>
        <v>0.31374999999999997</v>
      </c>
      <c r="F3768">
        <f t="shared" si="117"/>
        <v>245.66415000000001</v>
      </c>
    </row>
    <row r="3769" spans="1:6" x14ac:dyDescent="0.25">
      <c r="A3769">
        <v>376.60001999999997</v>
      </c>
      <c r="B3769">
        <v>-0.31383</v>
      </c>
      <c r="C3769">
        <v>-245.71412000000001</v>
      </c>
      <c r="E3769">
        <f t="shared" si="116"/>
        <v>0.31383</v>
      </c>
      <c r="F3769">
        <f t="shared" si="117"/>
        <v>245.71412000000001</v>
      </c>
    </row>
    <row r="3770" spans="1:6" x14ac:dyDescent="0.25">
      <c r="A3770">
        <v>376.70001999999999</v>
      </c>
      <c r="B3770">
        <v>-0.31391000000000002</v>
      </c>
      <c r="C3770">
        <v>-245.78551999999999</v>
      </c>
      <c r="E3770">
        <f t="shared" si="116"/>
        <v>0.31391000000000002</v>
      </c>
      <c r="F3770">
        <f t="shared" si="117"/>
        <v>245.78551999999999</v>
      </c>
    </row>
    <row r="3771" spans="1:6" x14ac:dyDescent="0.25">
      <c r="A3771">
        <v>376.80002000000002</v>
      </c>
      <c r="B3771">
        <v>-0.31401000000000001</v>
      </c>
      <c r="C3771">
        <v>-245.88131000000001</v>
      </c>
      <c r="E3771">
        <f t="shared" si="116"/>
        <v>0.31401000000000001</v>
      </c>
      <c r="F3771">
        <f t="shared" si="117"/>
        <v>245.88131000000001</v>
      </c>
    </row>
    <row r="3772" spans="1:6" x14ac:dyDescent="0.25">
      <c r="A3772">
        <v>376.90001999999998</v>
      </c>
      <c r="B3772">
        <v>-0.31408000000000003</v>
      </c>
      <c r="C3772">
        <v>-245.91116</v>
      </c>
      <c r="E3772">
        <f t="shared" si="116"/>
        <v>0.31408000000000003</v>
      </c>
      <c r="F3772">
        <f t="shared" si="117"/>
        <v>245.91116</v>
      </c>
    </row>
    <row r="3773" spans="1:6" x14ac:dyDescent="0.25">
      <c r="A3773">
        <v>377.00002000000001</v>
      </c>
      <c r="B3773">
        <v>-0.31417</v>
      </c>
      <c r="C3773">
        <v>-245.98167000000001</v>
      </c>
      <c r="E3773">
        <f t="shared" si="116"/>
        <v>0.31417</v>
      </c>
      <c r="F3773">
        <f t="shared" si="117"/>
        <v>245.98167000000001</v>
      </c>
    </row>
    <row r="3774" spans="1:6" x14ac:dyDescent="0.25">
      <c r="A3774">
        <v>377.10001999999997</v>
      </c>
      <c r="B3774">
        <v>-0.31424000000000002</v>
      </c>
      <c r="C3774">
        <v>-246.02837</v>
      </c>
      <c r="E3774">
        <f t="shared" si="116"/>
        <v>0.31424000000000002</v>
      </c>
      <c r="F3774">
        <f t="shared" si="117"/>
        <v>246.02837</v>
      </c>
    </row>
    <row r="3775" spans="1:6" x14ac:dyDescent="0.25">
      <c r="A3775">
        <v>377.20001999999999</v>
      </c>
      <c r="B3775">
        <v>-0.31433</v>
      </c>
      <c r="C3775">
        <v>-246.07319000000001</v>
      </c>
      <c r="E3775">
        <f t="shared" si="116"/>
        <v>0.31433</v>
      </c>
      <c r="F3775">
        <f t="shared" si="117"/>
        <v>246.07319000000001</v>
      </c>
    </row>
    <row r="3776" spans="1:6" x14ac:dyDescent="0.25">
      <c r="A3776">
        <v>377.30002000000002</v>
      </c>
      <c r="B3776">
        <v>-0.31441999999999998</v>
      </c>
      <c r="C3776">
        <v>-246.18114</v>
      </c>
      <c r="E3776">
        <f t="shared" si="116"/>
        <v>0.31441999999999998</v>
      </c>
      <c r="F3776">
        <f t="shared" si="117"/>
        <v>246.18114</v>
      </c>
    </row>
    <row r="3777" spans="1:6" x14ac:dyDescent="0.25">
      <c r="A3777">
        <v>377.40001999999998</v>
      </c>
      <c r="B3777">
        <v>-0.3145</v>
      </c>
      <c r="C3777">
        <v>-246.20613</v>
      </c>
      <c r="E3777">
        <f t="shared" si="116"/>
        <v>0.3145</v>
      </c>
      <c r="F3777">
        <f t="shared" si="117"/>
        <v>246.20613</v>
      </c>
    </row>
    <row r="3778" spans="1:6" x14ac:dyDescent="0.25">
      <c r="A3778">
        <v>377.50002000000001</v>
      </c>
      <c r="B3778">
        <v>-0.31458000000000003</v>
      </c>
      <c r="C3778">
        <v>-246.30655999999999</v>
      </c>
      <c r="E3778">
        <f t="shared" si="116"/>
        <v>0.31458000000000003</v>
      </c>
      <c r="F3778">
        <f t="shared" si="117"/>
        <v>246.30655999999999</v>
      </c>
    </row>
    <row r="3779" spans="1:6" x14ac:dyDescent="0.25">
      <c r="A3779">
        <v>377.60001999999997</v>
      </c>
      <c r="B3779">
        <v>-0.31466</v>
      </c>
      <c r="C3779">
        <v>-246.321</v>
      </c>
      <c r="E3779">
        <f t="shared" si="116"/>
        <v>0.31466</v>
      </c>
      <c r="F3779">
        <f t="shared" si="117"/>
        <v>246.321</v>
      </c>
    </row>
    <row r="3780" spans="1:6" x14ac:dyDescent="0.25">
      <c r="A3780">
        <v>377.70001999999999</v>
      </c>
      <c r="B3780">
        <v>-0.31474000000000002</v>
      </c>
      <c r="C3780">
        <v>-246.40212</v>
      </c>
      <c r="E3780">
        <f t="shared" ref="E3780:E3843" si="118">ABS(B3780)</f>
        <v>0.31474000000000002</v>
      </c>
      <c r="F3780">
        <f t="shared" ref="F3780:F3843" si="119">ABS(C3780)</f>
        <v>246.40212</v>
      </c>
    </row>
    <row r="3781" spans="1:6" x14ac:dyDescent="0.25">
      <c r="A3781">
        <v>377.80002000000002</v>
      </c>
      <c r="B3781">
        <v>-0.31484000000000001</v>
      </c>
      <c r="C3781">
        <v>-246.47932</v>
      </c>
      <c r="E3781">
        <f t="shared" si="118"/>
        <v>0.31484000000000001</v>
      </c>
      <c r="F3781">
        <f t="shared" si="119"/>
        <v>246.47932</v>
      </c>
    </row>
    <row r="3782" spans="1:6" x14ac:dyDescent="0.25">
      <c r="A3782">
        <v>377.90001999999998</v>
      </c>
      <c r="B3782">
        <v>-0.31491000000000002</v>
      </c>
      <c r="C3782">
        <v>-246.52054000000001</v>
      </c>
      <c r="E3782">
        <f t="shared" si="118"/>
        <v>0.31491000000000002</v>
      </c>
      <c r="F3782">
        <f t="shared" si="119"/>
        <v>246.52054000000001</v>
      </c>
    </row>
    <row r="3783" spans="1:6" x14ac:dyDescent="0.25">
      <c r="A3783">
        <v>378.00002000000001</v>
      </c>
      <c r="B3783">
        <v>-0.315</v>
      </c>
      <c r="C3783">
        <v>-246.58022</v>
      </c>
      <c r="E3783">
        <f t="shared" si="118"/>
        <v>0.315</v>
      </c>
      <c r="F3783">
        <f t="shared" si="119"/>
        <v>246.58022</v>
      </c>
    </row>
    <row r="3784" spans="1:6" x14ac:dyDescent="0.25">
      <c r="A3784">
        <v>378.10001999999997</v>
      </c>
      <c r="B3784">
        <v>-0.31507000000000002</v>
      </c>
      <c r="C3784">
        <v>-246.64411999999999</v>
      </c>
      <c r="E3784">
        <f t="shared" si="118"/>
        <v>0.31507000000000002</v>
      </c>
      <c r="F3784">
        <f t="shared" si="119"/>
        <v>246.64411999999999</v>
      </c>
    </row>
    <row r="3785" spans="1:6" x14ac:dyDescent="0.25">
      <c r="A3785">
        <v>378.20001999999999</v>
      </c>
      <c r="B3785">
        <v>-0.31517000000000001</v>
      </c>
      <c r="C3785">
        <v>-246.70417</v>
      </c>
      <c r="E3785">
        <f t="shared" si="118"/>
        <v>0.31517000000000001</v>
      </c>
      <c r="F3785">
        <f t="shared" si="119"/>
        <v>246.70417</v>
      </c>
    </row>
    <row r="3786" spans="1:6" x14ac:dyDescent="0.25">
      <c r="A3786">
        <v>378.30002000000002</v>
      </c>
      <c r="B3786">
        <v>-0.31525999999999998</v>
      </c>
      <c r="C3786">
        <v>-246.79837000000001</v>
      </c>
      <c r="E3786">
        <f t="shared" si="118"/>
        <v>0.31525999999999998</v>
      </c>
      <c r="F3786">
        <f t="shared" si="119"/>
        <v>246.79837000000001</v>
      </c>
    </row>
    <row r="3787" spans="1:6" x14ac:dyDescent="0.25">
      <c r="A3787">
        <v>378.40001999999998</v>
      </c>
      <c r="B3787">
        <v>-0.31533</v>
      </c>
      <c r="C3787">
        <v>-246.83285000000001</v>
      </c>
      <c r="E3787">
        <f t="shared" si="118"/>
        <v>0.31533</v>
      </c>
      <c r="F3787">
        <f t="shared" si="119"/>
        <v>246.83285000000001</v>
      </c>
    </row>
    <row r="3788" spans="1:6" x14ac:dyDescent="0.25">
      <c r="A3788">
        <v>378.50002000000001</v>
      </c>
      <c r="B3788">
        <v>-0.31541000000000002</v>
      </c>
      <c r="C3788">
        <v>-246.90272999999999</v>
      </c>
      <c r="E3788">
        <f t="shared" si="118"/>
        <v>0.31541000000000002</v>
      </c>
      <c r="F3788">
        <f t="shared" si="119"/>
        <v>246.90272999999999</v>
      </c>
    </row>
    <row r="3789" spans="1:6" x14ac:dyDescent="0.25">
      <c r="A3789">
        <v>378.60001999999997</v>
      </c>
      <c r="B3789">
        <v>-0.31548999999999999</v>
      </c>
      <c r="C3789">
        <v>-246.96601000000001</v>
      </c>
      <c r="E3789">
        <f t="shared" si="118"/>
        <v>0.31548999999999999</v>
      </c>
      <c r="F3789">
        <f t="shared" si="119"/>
        <v>246.96601000000001</v>
      </c>
    </row>
    <row r="3790" spans="1:6" x14ac:dyDescent="0.25">
      <c r="A3790">
        <v>378.70001999999999</v>
      </c>
      <c r="B3790">
        <v>-0.31558999999999998</v>
      </c>
      <c r="C3790">
        <v>-247.04865000000001</v>
      </c>
      <c r="E3790">
        <f t="shared" si="118"/>
        <v>0.31558999999999998</v>
      </c>
      <c r="F3790">
        <f t="shared" si="119"/>
        <v>247.04865000000001</v>
      </c>
    </row>
    <row r="3791" spans="1:6" x14ac:dyDescent="0.25">
      <c r="A3791">
        <v>378.80002000000002</v>
      </c>
      <c r="B3791">
        <v>-0.31567000000000001</v>
      </c>
      <c r="C3791">
        <v>-247.11725999999999</v>
      </c>
      <c r="E3791">
        <f t="shared" si="118"/>
        <v>0.31567000000000001</v>
      </c>
      <c r="F3791">
        <f t="shared" si="119"/>
        <v>247.11725999999999</v>
      </c>
    </row>
    <row r="3792" spans="1:6" x14ac:dyDescent="0.25">
      <c r="A3792">
        <v>378.90001999999998</v>
      </c>
      <c r="B3792">
        <v>-0.31574999999999998</v>
      </c>
      <c r="C3792">
        <v>-247.16361000000001</v>
      </c>
      <c r="E3792">
        <f t="shared" si="118"/>
        <v>0.31574999999999998</v>
      </c>
      <c r="F3792">
        <f t="shared" si="119"/>
        <v>247.16361000000001</v>
      </c>
    </row>
    <row r="3793" spans="1:6" x14ac:dyDescent="0.25">
      <c r="A3793">
        <v>379.00002000000001</v>
      </c>
      <c r="B3793">
        <v>-0.31583</v>
      </c>
      <c r="C3793">
        <v>-247.21339</v>
      </c>
      <c r="E3793">
        <f t="shared" si="118"/>
        <v>0.31583</v>
      </c>
      <c r="F3793">
        <f t="shared" si="119"/>
        <v>247.21339</v>
      </c>
    </row>
    <row r="3794" spans="1:6" x14ac:dyDescent="0.25">
      <c r="A3794">
        <v>379.10001999999997</v>
      </c>
      <c r="B3794">
        <v>-0.31591000000000002</v>
      </c>
      <c r="C3794">
        <v>-247.27583000000001</v>
      </c>
      <c r="E3794">
        <f t="shared" si="118"/>
        <v>0.31591000000000002</v>
      </c>
      <c r="F3794">
        <f t="shared" si="119"/>
        <v>247.27583000000001</v>
      </c>
    </row>
    <row r="3795" spans="1:6" x14ac:dyDescent="0.25">
      <c r="A3795">
        <v>379.20001999999999</v>
      </c>
      <c r="B3795">
        <v>-0.31601000000000001</v>
      </c>
      <c r="C3795">
        <v>-247.36041</v>
      </c>
      <c r="E3795">
        <f t="shared" si="118"/>
        <v>0.31601000000000001</v>
      </c>
      <c r="F3795">
        <f t="shared" si="119"/>
        <v>247.36041</v>
      </c>
    </row>
    <row r="3796" spans="1:6" x14ac:dyDescent="0.25">
      <c r="A3796">
        <v>379.30002000000002</v>
      </c>
      <c r="B3796">
        <v>-0.31608000000000003</v>
      </c>
      <c r="C3796">
        <v>-247.38346000000001</v>
      </c>
      <c r="E3796">
        <f t="shared" si="118"/>
        <v>0.31608000000000003</v>
      </c>
      <c r="F3796">
        <f t="shared" si="119"/>
        <v>247.38346000000001</v>
      </c>
    </row>
    <row r="3797" spans="1:6" x14ac:dyDescent="0.25">
      <c r="A3797">
        <v>379.40001999999998</v>
      </c>
      <c r="B3797">
        <v>-0.31617000000000001</v>
      </c>
      <c r="C3797">
        <v>-247.47309000000001</v>
      </c>
      <c r="E3797">
        <f t="shared" si="118"/>
        <v>0.31617000000000001</v>
      </c>
      <c r="F3797">
        <f t="shared" si="119"/>
        <v>247.47309000000001</v>
      </c>
    </row>
    <row r="3798" spans="1:6" x14ac:dyDescent="0.25">
      <c r="A3798">
        <v>379.50002000000001</v>
      </c>
      <c r="B3798">
        <v>-0.31624000000000002</v>
      </c>
      <c r="C3798">
        <v>-247.46267</v>
      </c>
      <c r="E3798">
        <f t="shared" si="118"/>
        <v>0.31624000000000002</v>
      </c>
      <c r="F3798">
        <f t="shared" si="119"/>
        <v>247.46267</v>
      </c>
    </row>
    <row r="3799" spans="1:6" x14ac:dyDescent="0.25">
      <c r="A3799">
        <v>379.60001999999997</v>
      </c>
      <c r="B3799">
        <v>-0.31633</v>
      </c>
      <c r="C3799">
        <v>-247.51525000000001</v>
      </c>
      <c r="E3799">
        <f t="shared" si="118"/>
        <v>0.31633</v>
      </c>
      <c r="F3799">
        <f t="shared" si="119"/>
        <v>247.51525000000001</v>
      </c>
    </row>
    <row r="3800" spans="1:6" x14ac:dyDescent="0.25">
      <c r="A3800">
        <v>379.70001999999999</v>
      </c>
      <c r="B3800">
        <v>-0.31642999999999999</v>
      </c>
      <c r="C3800">
        <v>-247.68298999999999</v>
      </c>
      <c r="E3800">
        <f t="shared" si="118"/>
        <v>0.31642999999999999</v>
      </c>
      <c r="F3800">
        <f t="shared" si="119"/>
        <v>247.68298999999999</v>
      </c>
    </row>
    <row r="3801" spans="1:6" x14ac:dyDescent="0.25">
      <c r="A3801">
        <v>379.80002000000002</v>
      </c>
      <c r="B3801">
        <v>-0.3165</v>
      </c>
      <c r="C3801">
        <v>-247.70902000000001</v>
      </c>
      <c r="E3801">
        <f t="shared" si="118"/>
        <v>0.3165</v>
      </c>
      <c r="F3801">
        <f t="shared" si="119"/>
        <v>247.70902000000001</v>
      </c>
    </row>
    <row r="3802" spans="1:6" x14ac:dyDescent="0.25">
      <c r="A3802">
        <v>379.90001999999998</v>
      </c>
      <c r="B3802">
        <v>-0.31657999999999997</v>
      </c>
      <c r="C3802">
        <v>-247.79062999999999</v>
      </c>
      <c r="E3802">
        <f t="shared" si="118"/>
        <v>0.31657999999999997</v>
      </c>
      <c r="F3802">
        <f t="shared" si="119"/>
        <v>247.79062999999999</v>
      </c>
    </row>
    <row r="3803" spans="1:6" x14ac:dyDescent="0.25">
      <c r="A3803">
        <v>380.00002000000001</v>
      </c>
      <c r="B3803">
        <v>-0.31666</v>
      </c>
      <c r="C3803">
        <v>-247.81874999999999</v>
      </c>
      <c r="E3803">
        <f t="shared" si="118"/>
        <v>0.31666</v>
      </c>
      <c r="F3803">
        <f t="shared" si="119"/>
        <v>247.81874999999999</v>
      </c>
    </row>
    <row r="3804" spans="1:6" x14ac:dyDescent="0.25">
      <c r="A3804">
        <v>380.10001999999997</v>
      </c>
      <c r="B3804">
        <v>-0.31674999999999998</v>
      </c>
      <c r="C3804">
        <v>-247.91605999999999</v>
      </c>
      <c r="E3804">
        <f t="shared" si="118"/>
        <v>0.31674999999999998</v>
      </c>
      <c r="F3804">
        <f t="shared" si="119"/>
        <v>247.91605999999999</v>
      </c>
    </row>
    <row r="3805" spans="1:6" x14ac:dyDescent="0.25">
      <c r="A3805">
        <v>380.20001999999999</v>
      </c>
      <c r="B3805">
        <v>-0.31684000000000001</v>
      </c>
      <c r="C3805">
        <v>-247.99412000000001</v>
      </c>
      <c r="E3805">
        <f t="shared" si="118"/>
        <v>0.31684000000000001</v>
      </c>
      <c r="F3805">
        <f t="shared" si="119"/>
        <v>247.99412000000001</v>
      </c>
    </row>
    <row r="3806" spans="1:6" x14ac:dyDescent="0.25">
      <c r="A3806">
        <v>380.30002000000002</v>
      </c>
      <c r="B3806">
        <v>-0.31691000000000003</v>
      </c>
      <c r="C3806">
        <v>-248.03174000000001</v>
      </c>
      <c r="E3806">
        <f t="shared" si="118"/>
        <v>0.31691000000000003</v>
      </c>
      <c r="F3806">
        <f t="shared" si="119"/>
        <v>248.03174000000001</v>
      </c>
    </row>
    <row r="3807" spans="1:6" x14ac:dyDescent="0.25">
      <c r="A3807">
        <v>380.40001999999998</v>
      </c>
      <c r="B3807">
        <v>-0.317</v>
      </c>
      <c r="C3807">
        <v>-248.10338999999999</v>
      </c>
      <c r="E3807">
        <f t="shared" si="118"/>
        <v>0.317</v>
      </c>
      <c r="F3807">
        <f t="shared" si="119"/>
        <v>248.10338999999999</v>
      </c>
    </row>
    <row r="3808" spans="1:6" x14ac:dyDescent="0.25">
      <c r="A3808">
        <v>380.50002000000001</v>
      </c>
      <c r="B3808">
        <v>-0.31707999999999997</v>
      </c>
      <c r="C3808">
        <v>-248.14500000000001</v>
      </c>
      <c r="E3808">
        <f t="shared" si="118"/>
        <v>0.31707999999999997</v>
      </c>
      <c r="F3808">
        <f t="shared" si="119"/>
        <v>248.14500000000001</v>
      </c>
    </row>
    <row r="3809" spans="1:6" x14ac:dyDescent="0.25">
      <c r="A3809">
        <v>380.60001999999997</v>
      </c>
      <c r="B3809">
        <v>-0.31717000000000001</v>
      </c>
      <c r="C3809">
        <v>-248.21911</v>
      </c>
      <c r="E3809">
        <f t="shared" si="118"/>
        <v>0.31717000000000001</v>
      </c>
      <c r="F3809">
        <f t="shared" si="119"/>
        <v>248.21911</v>
      </c>
    </row>
    <row r="3810" spans="1:6" x14ac:dyDescent="0.25">
      <c r="A3810">
        <v>380.70001999999999</v>
      </c>
      <c r="B3810">
        <v>-0.31725999999999999</v>
      </c>
      <c r="C3810">
        <v>-248.30831000000001</v>
      </c>
      <c r="E3810">
        <f t="shared" si="118"/>
        <v>0.31725999999999999</v>
      </c>
      <c r="F3810">
        <f t="shared" si="119"/>
        <v>248.30831000000001</v>
      </c>
    </row>
    <row r="3811" spans="1:6" x14ac:dyDescent="0.25">
      <c r="A3811">
        <v>380.80002000000002</v>
      </c>
      <c r="B3811">
        <v>-0.31733</v>
      </c>
      <c r="C3811">
        <v>-248.33579</v>
      </c>
      <c r="E3811">
        <f t="shared" si="118"/>
        <v>0.31733</v>
      </c>
      <c r="F3811">
        <f t="shared" si="119"/>
        <v>248.33579</v>
      </c>
    </row>
    <row r="3812" spans="1:6" x14ac:dyDescent="0.25">
      <c r="A3812">
        <v>380.90001999999998</v>
      </c>
      <c r="B3812">
        <v>-0.31741000000000003</v>
      </c>
      <c r="C3812">
        <v>-248.40827999999999</v>
      </c>
      <c r="E3812">
        <f t="shared" si="118"/>
        <v>0.31741000000000003</v>
      </c>
      <c r="F3812">
        <f t="shared" si="119"/>
        <v>248.40827999999999</v>
      </c>
    </row>
    <row r="3813" spans="1:6" x14ac:dyDescent="0.25">
      <c r="A3813">
        <v>381.00002000000001</v>
      </c>
      <c r="B3813">
        <v>-0.31748999999999999</v>
      </c>
      <c r="C3813">
        <v>-248.44698</v>
      </c>
      <c r="E3813">
        <f t="shared" si="118"/>
        <v>0.31748999999999999</v>
      </c>
      <c r="F3813">
        <f t="shared" si="119"/>
        <v>248.44698</v>
      </c>
    </row>
    <row r="3814" spans="1:6" x14ac:dyDescent="0.25">
      <c r="A3814">
        <v>381.10001999999997</v>
      </c>
      <c r="B3814">
        <v>-0.31757999999999997</v>
      </c>
      <c r="C3814">
        <v>-248.54087000000001</v>
      </c>
      <c r="E3814">
        <f t="shared" si="118"/>
        <v>0.31757999999999997</v>
      </c>
      <c r="F3814">
        <f t="shared" si="119"/>
        <v>248.54087000000001</v>
      </c>
    </row>
    <row r="3815" spans="1:6" x14ac:dyDescent="0.25">
      <c r="A3815">
        <v>381.20001999999999</v>
      </c>
      <c r="B3815">
        <v>-0.31767000000000001</v>
      </c>
      <c r="C3815">
        <v>-248.60867999999999</v>
      </c>
      <c r="E3815">
        <f t="shared" si="118"/>
        <v>0.31767000000000001</v>
      </c>
      <c r="F3815">
        <f t="shared" si="119"/>
        <v>248.60867999999999</v>
      </c>
    </row>
    <row r="3816" spans="1:6" x14ac:dyDescent="0.25">
      <c r="A3816">
        <v>381.30002000000002</v>
      </c>
      <c r="B3816">
        <v>-0.31774999999999998</v>
      </c>
      <c r="C3816">
        <v>-248.64895999999999</v>
      </c>
      <c r="E3816">
        <f t="shared" si="118"/>
        <v>0.31774999999999998</v>
      </c>
      <c r="F3816">
        <f t="shared" si="119"/>
        <v>248.64895999999999</v>
      </c>
    </row>
    <row r="3817" spans="1:6" x14ac:dyDescent="0.25">
      <c r="A3817">
        <v>381.40001999999998</v>
      </c>
      <c r="B3817">
        <v>-0.31783</v>
      </c>
      <c r="C3817">
        <v>-248.71477999999999</v>
      </c>
      <c r="E3817">
        <f t="shared" si="118"/>
        <v>0.31783</v>
      </c>
      <c r="F3817">
        <f t="shared" si="119"/>
        <v>248.71477999999999</v>
      </c>
    </row>
    <row r="3818" spans="1:6" x14ac:dyDescent="0.25">
      <c r="A3818">
        <v>381.50002000000001</v>
      </c>
      <c r="B3818">
        <v>-0.31791000000000003</v>
      </c>
      <c r="C3818">
        <v>-248.75709000000001</v>
      </c>
      <c r="E3818">
        <f t="shared" si="118"/>
        <v>0.31791000000000003</v>
      </c>
      <c r="F3818">
        <f t="shared" si="119"/>
        <v>248.75709000000001</v>
      </c>
    </row>
    <row r="3819" spans="1:6" x14ac:dyDescent="0.25">
      <c r="A3819">
        <v>381.60001999999997</v>
      </c>
      <c r="B3819">
        <v>-0.31801000000000001</v>
      </c>
      <c r="C3819">
        <v>-248.84727000000001</v>
      </c>
      <c r="E3819">
        <f t="shared" si="118"/>
        <v>0.31801000000000001</v>
      </c>
      <c r="F3819">
        <f t="shared" si="119"/>
        <v>248.84727000000001</v>
      </c>
    </row>
    <row r="3820" spans="1:6" x14ac:dyDescent="0.25">
      <c r="A3820">
        <v>381.70001999999999</v>
      </c>
      <c r="B3820">
        <v>-0.31808999999999998</v>
      </c>
      <c r="C3820">
        <v>-248.91441</v>
      </c>
      <c r="E3820">
        <f t="shared" si="118"/>
        <v>0.31808999999999998</v>
      </c>
      <c r="F3820">
        <f t="shared" si="119"/>
        <v>248.91441</v>
      </c>
    </row>
    <row r="3821" spans="1:6" x14ac:dyDescent="0.25">
      <c r="A3821">
        <v>381.80002000000002</v>
      </c>
      <c r="B3821">
        <v>-0.31817000000000001</v>
      </c>
      <c r="C3821">
        <v>-248.95409000000001</v>
      </c>
      <c r="E3821">
        <f t="shared" si="118"/>
        <v>0.31817000000000001</v>
      </c>
      <c r="F3821">
        <f t="shared" si="119"/>
        <v>248.95409000000001</v>
      </c>
    </row>
    <row r="3822" spans="1:6" x14ac:dyDescent="0.25">
      <c r="A3822">
        <v>381.90001999999998</v>
      </c>
      <c r="B3822">
        <v>-0.31824000000000002</v>
      </c>
      <c r="C3822">
        <v>-249.01186999999999</v>
      </c>
      <c r="E3822">
        <f t="shared" si="118"/>
        <v>0.31824000000000002</v>
      </c>
      <c r="F3822">
        <f t="shared" si="119"/>
        <v>249.01186999999999</v>
      </c>
    </row>
    <row r="3823" spans="1:6" x14ac:dyDescent="0.25">
      <c r="A3823">
        <v>382.00002000000001</v>
      </c>
      <c r="B3823">
        <v>-0.31833</v>
      </c>
      <c r="C3823">
        <v>-249.07405</v>
      </c>
      <c r="E3823">
        <f t="shared" si="118"/>
        <v>0.31833</v>
      </c>
      <c r="F3823">
        <f t="shared" si="119"/>
        <v>249.07405</v>
      </c>
    </row>
    <row r="3824" spans="1:6" x14ac:dyDescent="0.25">
      <c r="A3824">
        <v>382.10001999999997</v>
      </c>
      <c r="B3824">
        <v>-0.31842999999999999</v>
      </c>
      <c r="C3824">
        <v>-249.17793</v>
      </c>
      <c r="E3824">
        <f t="shared" si="118"/>
        <v>0.31842999999999999</v>
      </c>
      <c r="F3824">
        <f t="shared" si="119"/>
        <v>249.17793</v>
      </c>
    </row>
    <row r="3825" spans="1:6" x14ac:dyDescent="0.25">
      <c r="A3825">
        <v>382.20001999999999</v>
      </c>
      <c r="B3825">
        <v>-0.31850000000000001</v>
      </c>
      <c r="C3825">
        <v>-249.22673</v>
      </c>
      <c r="E3825">
        <f t="shared" si="118"/>
        <v>0.31850000000000001</v>
      </c>
      <c r="F3825">
        <f t="shared" si="119"/>
        <v>249.22673</v>
      </c>
    </row>
    <row r="3826" spans="1:6" x14ac:dyDescent="0.25">
      <c r="A3826">
        <v>382.30002000000002</v>
      </c>
      <c r="B3826">
        <v>-0.31857999999999997</v>
      </c>
      <c r="C3826">
        <v>-249.2704</v>
      </c>
      <c r="E3826">
        <f t="shared" si="118"/>
        <v>0.31857999999999997</v>
      </c>
      <c r="F3826">
        <f t="shared" si="119"/>
        <v>249.2704</v>
      </c>
    </row>
    <row r="3827" spans="1:6" x14ac:dyDescent="0.25">
      <c r="A3827">
        <v>382.40001999999998</v>
      </c>
      <c r="B3827">
        <v>-0.31866</v>
      </c>
      <c r="C3827">
        <v>-249.32650000000001</v>
      </c>
      <c r="E3827">
        <f t="shared" si="118"/>
        <v>0.31866</v>
      </c>
      <c r="F3827">
        <f t="shared" si="119"/>
        <v>249.32650000000001</v>
      </c>
    </row>
    <row r="3828" spans="1:6" x14ac:dyDescent="0.25">
      <c r="A3828">
        <v>382.50002000000001</v>
      </c>
      <c r="B3828">
        <v>-0.31874999999999998</v>
      </c>
      <c r="C3828">
        <v>-249.39581000000001</v>
      </c>
      <c r="E3828">
        <f t="shared" si="118"/>
        <v>0.31874999999999998</v>
      </c>
      <c r="F3828">
        <f t="shared" si="119"/>
        <v>249.39581000000001</v>
      </c>
    </row>
    <row r="3829" spans="1:6" x14ac:dyDescent="0.25">
      <c r="A3829">
        <v>382.60001999999997</v>
      </c>
      <c r="B3829">
        <v>-0.31884000000000001</v>
      </c>
      <c r="C3829">
        <v>-249.49582000000001</v>
      </c>
      <c r="E3829">
        <f t="shared" si="118"/>
        <v>0.31884000000000001</v>
      </c>
      <c r="F3829">
        <f t="shared" si="119"/>
        <v>249.49582000000001</v>
      </c>
    </row>
    <row r="3830" spans="1:6" x14ac:dyDescent="0.25">
      <c r="A3830">
        <v>382.70001999999999</v>
      </c>
      <c r="B3830">
        <v>-0.31891000000000003</v>
      </c>
      <c r="C3830">
        <v>-249.52636999999999</v>
      </c>
      <c r="E3830">
        <f t="shared" si="118"/>
        <v>0.31891000000000003</v>
      </c>
      <c r="F3830">
        <f t="shared" si="119"/>
        <v>249.52636999999999</v>
      </c>
    </row>
    <row r="3831" spans="1:6" x14ac:dyDescent="0.25">
      <c r="A3831">
        <v>382.80002000000002</v>
      </c>
      <c r="B3831">
        <v>-0.31900000000000001</v>
      </c>
      <c r="C3831">
        <v>-249.59773999999999</v>
      </c>
      <c r="E3831">
        <f t="shared" si="118"/>
        <v>0.31900000000000001</v>
      </c>
      <c r="F3831">
        <f t="shared" si="119"/>
        <v>249.59773999999999</v>
      </c>
    </row>
    <row r="3832" spans="1:6" x14ac:dyDescent="0.25">
      <c r="A3832">
        <v>382.90001999999998</v>
      </c>
      <c r="B3832">
        <v>-0.31907000000000002</v>
      </c>
      <c r="C3832">
        <v>-249.63201000000001</v>
      </c>
      <c r="E3832">
        <f t="shared" si="118"/>
        <v>0.31907000000000002</v>
      </c>
      <c r="F3832">
        <f t="shared" si="119"/>
        <v>249.63201000000001</v>
      </c>
    </row>
    <row r="3833" spans="1:6" x14ac:dyDescent="0.25">
      <c r="A3833">
        <v>383.00002000000001</v>
      </c>
      <c r="B3833">
        <v>-0.31917000000000001</v>
      </c>
      <c r="C3833">
        <v>-249.70699999999999</v>
      </c>
      <c r="E3833">
        <f t="shared" si="118"/>
        <v>0.31917000000000001</v>
      </c>
      <c r="F3833">
        <f t="shared" si="119"/>
        <v>249.70699999999999</v>
      </c>
    </row>
    <row r="3834" spans="1:6" x14ac:dyDescent="0.25">
      <c r="A3834">
        <v>383.10001999999997</v>
      </c>
      <c r="B3834">
        <v>-0.31925999999999999</v>
      </c>
      <c r="C3834">
        <v>-249.80617000000001</v>
      </c>
      <c r="E3834">
        <f t="shared" si="118"/>
        <v>0.31925999999999999</v>
      </c>
      <c r="F3834">
        <f t="shared" si="119"/>
        <v>249.80617000000001</v>
      </c>
    </row>
    <row r="3835" spans="1:6" x14ac:dyDescent="0.25">
      <c r="A3835">
        <v>383.20001999999999</v>
      </c>
      <c r="B3835">
        <v>-0.31933</v>
      </c>
      <c r="C3835">
        <v>-249.82321999999999</v>
      </c>
      <c r="E3835">
        <f t="shared" si="118"/>
        <v>0.31933</v>
      </c>
      <c r="F3835">
        <f t="shared" si="119"/>
        <v>249.82321999999999</v>
      </c>
    </row>
    <row r="3836" spans="1:6" x14ac:dyDescent="0.25">
      <c r="A3836">
        <v>383.30002000000002</v>
      </c>
      <c r="B3836">
        <v>-0.31941000000000003</v>
      </c>
      <c r="C3836">
        <v>-249.91484</v>
      </c>
      <c r="E3836">
        <f t="shared" si="118"/>
        <v>0.31941000000000003</v>
      </c>
      <c r="F3836">
        <f t="shared" si="119"/>
        <v>249.91484</v>
      </c>
    </row>
    <row r="3837" spans="1:6" x14ac:dyDescent="0.25">
      <c r="A3837">
        <v>383.40001999999998</v>
      </c>
      <c r="B3837">
        <v>-0.31949</v>
      </c>
      <c r="C3837">
        <v>-249.93484000000001</v>
      </c>
      <c r="E3837">
        <f t="shared" si="118"/>
        <v>0.31949</v>
      </c>
      <c r="F3837">
        <f t="shared" si="119"/>
        <v>249.93484000000001</v>
      </c>
    </row>
    <row r="3838" spans="1:6" x14ac:dyDescent="0.25">
      <c r="A3838">
        <v>383.50002000000001</v>
      </c>
      <c r="B3838">
        <v>-0.31958999999999999</v>
      </c>
      <c r="C3838">
        <v>-250.02879999999999</v>
      </c>
      <c r="E3838">
        <f t="shared" si="118"/>
        <v>0.31958999999999999</v>
      </c>
      <c r="F3838">
        <f t="shared" si="119"/>
        <v>250.02879999999999</v>
      </c>
    </row>
    <row r="3839" spans="1:6" x14ac:dyDescent="0.25">
      <c r="A3839">
        <v>383.60001999999997</v>
      </c>
      <c r="B3839">
        <v>-0.31967000000000001</v>
      </c>
      <c r="C3839">
        <v>-250.11465999999999</v>
      </c>
      <c r="E3839">
        <f t="shared" si="118"/>
        <v>0.31967000000000001</v>
      </c>
      <c r="F3839">
        <f t="shared" si="119"/>
        <v>250.11465999999999</v>
      </c>
    </row>
    <row r="3840" spans="1:6" x14ac:dyDescent="0.25">
      <c r="A3840">
        <v>383.70001999999999</v>
      </c>
      <c r="B3840">
        <v>-0.31974999999999998</v>
      </c>
      <c r="C3840">
        <v>-250.12007</v>
      </c>
      <c r="E3840">
        <f t="shared" si="118"/>
        <v>0.31974999999999998</v>
      </c>
      <c r="F3840">
        <f t="shared" si="119"/>
        <v>250.12007</v>
      </c>
    </row>
    <row r="3841" spans="1:6" x14ac:dyDescent="0.25">
      <c r="A3841">
        <v>383.80002000000002</v>
      </c>
      <c r="B3841">
        <v>-0.31983</v>
      </c>
      <c r="C3841">
        <v>-250.19230999999999</v>
      </c>
      <c r="E3841">
        <f t="shared" si="118"/>
        <v>0.31983</v>
      </c>
      <c r="F3841">
        <f t="shared" si="119"/>
        <v>250.19230999999999</v>
      </c>
    </row>
    <row r="3842" spans="1:6" x14ac:dyDescent="0.25">
      <c r="A3842">
        <v>383.90001999999998</v>
      </c>
      <c r="B3842">
        <v>-0.31991000000000003</v>
      </c>
      <c r="C3842">
        <v>-250.23615000000001</v>
      </c>
      <c r="E3842">
        <f t="shared" si="118"/>
        <v>0.31991000000000003</v>
      </c>
      <c r="F3842">
        <f t="shared" si="119"/>
        <v>250.23615000000001</v>
      </c>
    </row>
    <row r="3843" spans="1:6" x14ac:dyDescent="0.25">
      <c r="A3843">
        <v>384.00002000000001</v>
      </c>
      <c r="B3843">
        <v>-0.32</v>
      </c>
      <c r="C3843">
        <v>-250.32427999999999</v>
      </c>
      <c r="E3843">
        <f t="shared" si="118"/>
        <v>0.32</v>
      </c>
      <c r="F3843">
        <f t="shared" si="119"/>
        <v>250.32427999999999</v>
      </c>
    </row>
    <row r="3844" spans="1:6" x14ac:dyDescent="0.25">
      <c r="A3844">
        <v>384.10001999999997</v>
      </c>
      <c r="B3844">
        <v>-0.32008999999999999</v>
      </c>
      <c r="C3844">
        <v>-250.41676000000001</v>
      </c>
      <c r="E3844">
        <f t="shared" ref="E3844:E3907" si="120">ABS(B3844)</f>
        <v>0.32008999999999999</v>
      </c>
      <c r="F3844">
        <f t="shared" ref="F3844:F3907" si="121">ABS(C3844)</f>
        <v>250.41676000000001</v>
      </c>
    </row>
    <row r="3845" spans="1:6" x14ac:dyDescent="0.25">
      <c r="A3845">
        <v>384.20001999999999</v>
      </c>
      <c r="B3845">
        <v>-0.32017000000000001</v>
      </c>
      <c r="C3845">
        <v>-250.42773</v>
      </c>
      <c r="E3845">
        <f t="shared" si="120"/>
        <v>0.32017000000000001</v>
      </c>
      <c r="F3845">
        <f t="shared" si="121"/>
        <v>250.42773</v>
      </c>
    </row>
    <row r="3846" spans="1:6" x14ac:dyDescent="0.25">
      <c r="A3846">
        <v>384.30002000000002</v>
      </c>
      <c r="B3846">
        <v>-0.32024999999999998</v>
      </c>
      <c r="C3846">
        <v>-250.50027</v>
      </c>
      <c r="E3846">
        <f t="shared" si="120"/>
        <v>0.32024999999999998</v>
      </c>
      <c r="F3846">
        <f t="shared" si="121"/>
        <v>250.50027</v>
      </c>
    </row>
    <row r="3847" spans="1:6" x14ac:dyDescent="0.25">
      <c r="A3847">
        <v>384.40001999999998</v>
      </c>
      <c r="B3847">
        <v>-0.32031999999999999</v>
      </c>
      <c r="C3847">
        <v>-250.56189000000001</v>
      </c>
      <c r="E3847">
        <f t="shared" si="120"/>
        <v>0.32031999999999999</v>
      </c>
      <c r="F3847">
        <f t="shared" si="121"/>
        <v>250.56189000000001</v>
      </c>
    </row>
    <row r="3848" spans="1:6" x14ac:dyDescent="0.25">
      <c r="A3848">
        <v>384.50002000000001</v>
      </c>
      <c r="B3848">
        <v>-0.32041999999999998</v>
      </c>
      <c r="C3848">
        <v>-250.64091999999999</v>
      </c>
      <c r="E3848">
        <f t="shared" si="120"/>
        <v>0.32041999999999998</v>
      </c>
      <c r="F3848">
        <f t="shared" si="121"/>
        <v>250.64091999999999</v>
      </c>
    </row>
    <row r="3849" spans="1:6" x14ac:dyDescent="0.25">
      <c r="A3849">
        <v>384.60001999999997</v>
      </c>
      <c r="B3849">
        <v>-0.32050000000000001</v>
      </c>
      <c r="C3849">
        <v>-250.70258999999999</v>
      </c>
      <c r="E3849">
        <f t="shared" si="120"/>
        <v>0.32050000000000001</v>
      </c>
      <c r="F3849">
        <f t="shared" si="121"/>
        <v>250.70258999999999</v>
      </c>
    </row>
    <row r="3850" spans="1:6" x14ac:dyDescent="0.25">
      <c r="A3850">
        <v>384.70001999999999</v>
      </c>
      <c r="B3850">
        <v>-0.32057999999999998</v>
      </c>
      <c r="C3850">
        <v>-250.72859</v>
      </c>
      <c r="E3850">
        <f t="shared" si="120"/>
        <v>0.32057999999999998</v>
      </c>
      <c r="F3850">
        <f t="shared" si="121"/>
        <v>250.72859</v>
      </c>
    </row>
    <row r="3851" spans="1:6" x14ac:dyDescent="0.25">
      <c r="A3851">
        <v>384.80002000000002</v>
      </c>
      <c r="B3851">
        <v>-0.32066</v>
      </c>
      <c r="C3851">
        <v>-250.79299</v>
      </c>
      <c r="E3851">
        <f t="shared" si="120"/>
        <v>0.32066</v>
      </c>
      <c r="F3851">
        <f t="shared" si="121"/>
        <v>250.79299</v>
      </c>
    </row>
    <row r="3852" spans="1:6" x14ac:dyDescent="0.25">
      <c r="A3852">
        <v>384.90001999999998</v>
      </c>
      <c r="B3852">
        <v>-0.32074000000000003</v>
      </c>
      <c r="C3852">
        <v>-250.85253</v>
      </c>
      <c r="E3852">
        <f t="shared" si="120"/>
        <v>0.32074000000000003</v>
      </c>
      <c r="F3852">
        <f t="shared" si="121"/>
        <v>250.85253</v>
      </c>
    </row>
    <row r="3853" spans="1:6" x14ac:dyDescent="0.25">
      <c r="A3853">
        <v>385.00002000000001</v>
      </c>
      <c r="B3853">
        <v>-0.32084000000000001</v>
      </c>
      <c r="C3853">
        <v>-250.95134999999999</v>
      </c>
      <c r="E3853">
        <f t="shared" si="120"/>
        <v>0.32084000000000001</v>
      </c>
      <c r="F3853">
        <f t="shared" si="121"/>
        <v>250.95134999999999</v>
      </c>
    </row>
    <row r="3854" spans="1:6" x14ac:dyDescent="0.25">
      <c r="A3854">
        <v>385.10001999999997</v>
      </c>
      <c r="B3854">
        <v>-0.32091999999999998</v>
      </c>
      <c r="C3854">
        <v>-251.04038</v>
      </c>
      <c r="E3854">
        <f t="shared" si="120"/>
        <v>0.32091999999999998</v>
      </c>
      <c r="F3854">
        <f t="shared" si="121"/>
        <v>251.04038</v>
      </c>
    </row>
    <row r="3855" spans="1:6" x14ac:dyDescent="0.25">
      <c r="A3855">
        <v>385.20001999999999</v>
      </c>
      <c r="B3855">
        <v>-0.32100000000000001</v>
      </c>
      <c r="C3855">
        <v>-251.10264000000001</v>
      </c>
      <c r="E3855">
        <f t="shared" si="120"/>
        <v>0.32100000000000001</v>
      </c>
      <c r="F3855">
        <f t="shared" si="121"/>
        <v>251.10264000000001</v>
      </c>
    </row>
    <row r="3856" spans="1:6" x14ac:dyDescent="0.25">
      <c r="A3856">
        <v>385.30002000000002</v>
      </c>
      <c r="B3856">
        <v>-0.32107000000000002</v>
      </c>
      <c r="C3856">
        <v>-251.09553</v>
      </c>
      <c r="E3856">
        <f t="shared" si="120"/>
        <v>0.32107000000000002</v>
      </c>
      <c r="F3856">
        <f t="shared" si="121"/>
        <v>251.09553</v>
      </c>
    </row>
    <row r="3857" spans="1:6" x14ac:dyDescent="0.25">
      <c r="A3857">
        <v>385.40001999999998</v>
      </c>
      <c r="B3857">
        <v>-0.32116</v>
      </c>
      <c r="C3857">
        <v>-251.12753000000001</v>
      </c>
      <c r="E3857">
        <f t="shared" si="120"/>
        <v>0.32116</v>
      </c>
      <c r="F3857">
        <f t="shared" si="121"/>
        <v>251.12753000000001</v>
      </c>
    </row>
    <row r="3858" spans="1:6" x14ac:dyDescent="0.25">
      <c r="A3858">
        <v>385.50002000000001</v>
      </c>
      <c r="B3858">
        <v>-0.32125999999999999</v>
      </c>
      <c r="C3858">
        <v>-251.27223000000001</v>
      </c>
      <c r="E3858">
        <f t="shared" si="120"/>
        <v>0.32125999999999999</v>
      </c>
      <c r="F3858">
        <f t="shared" si="121"/>
        <v>251.27223000000001</v>
      </c>
    </row>
    <row r="3859" spans="1:6" x14ac:dyDescent="0.25">
      <c r="A3859">
        <v>385.60001999999997</v>
      </c>
      <c r="B3859">
        <v>-0.32133</v>
      </c>
      <c r="C3859">
        <v>-251.30132</v>
      </c>
      <c r="E3859">
        <f t="shared" si="120"/>
        <v>0.32133</v>
      </c>
      <c r="F3859">
        <f t="shared" si="121"/>
        <v>251.30132</v>
      </c>
    </row>
    <row r="3860" spans="1:6" x14ac:dyDescent="0.25">
      <c r="A3860">
        <v>385.70001999999999</v>
      </c>
      <c r="B3860">
        <v>-0.32140999999999997</v>
      </c>
      <c r="C3860">
        <v>-251.3717</v>
      </c>
      <c r="E3860">
        <f t="shared" si="120"/>
        <v>0.32140999999999997</v>
      </c>
      <c r="F3860">
        <f t="shared" si="121"/>
        <v>251.3717</v>
      </c>
    </row>
    <row r="3861" spans="1:6" x14ac:dyDescent="0.25">
      <c r="A3861">
        <v>385.80002000000002</v>
      </c>
      <c r="B3861">
        <v>-0.32149</v>
      </c>
      <c r="C3861">
        <v>-251.39527000000001</v>
      </c>
      <c r="E3861">
        <f t="shared" si="120"/>
        <v>0.32149</v>
      </c>
      <c r="F3861">
        <f t="shared" si="121"/>
        <v>251.39527000000001</v>
      </c>
    </row>
    <row r="3862" spans="1:6" x14ac:dyDescent="0.25">
      <c r="A3862">
        <v>385.90001999999998</v>
      </c>
      <c r="B3862">
        <v>-0.32157999999999998</v>
      </c>
      <c r="C3862">
        <v>-251.45639</v>
      </c>
      <c r="E3862">
        <f t="shared" si="120"/>
        <v>0.32157999999999998</v>
      </c>
      <c r="F3862">
        <f t="shared" si="121"/>
        <v>251.45639</v>
      </c>
    </row>
    <row r="3863" spans="1:6" x14ac:dyDescent="0.25">
      <c r="A3863">
        <v>386.00002000000001</v>
      </c>
      <c r="B3863">
        <v>-0.32168000000000002</v>
      </c>
      <c r="C3863">
        <v>-251.56519</v>
      </c>
      <c r="E3863">
        <f t="shared" si="120"/>
        <v>0.32168000000000002</v>
      </c>
      <c r="F3863">
        <f t="shared" si="121"/>
        <v>251.56519</v>
      </c>
    </row>
    <row r="3864" spans="1:6" x14ac:dyDescent="0.25">
      <c r="A3864">
        <v>386.10001999999997</v>
      </c>
      <c r="B3864">
        <v>-0.32174999999999998</v>
      </c>
      <c r="C3864">
        <v>-251.57673</v>
      </c>
      <c r="E3864">
        <f t="shared" si="120"/>
        <v>0.32174999999999998</v>
      </c>
      <c r="F3864">
        <f t="shared" si="121"/>
        <v>251.57673</v>
      </c>
    </row>
    <row r="3865" spans="1:6" x14ac:dyDescent="0.25">
      <c r="A3865">
        <v>386.20001999999999</v>
      </c>
      <c r="B3865">
        <v>-0.32183</v>
      </c>
      <c r="C3865">
        <v>-251.65414999999999</v>
      </c>
      <c r="E3865">
        <f t="shared" si="120"/>
        <v>0.32183</v>
      </c>
      <c r="F3865">
        <f t="shared" si="121"/>
        <v>251.65414999999999</v>
      </c>
    </row>
    <row r="3866" spans="1:6" x14ac:dyDescent="0.25">
      <c r="A3866">
        <v>386.30002000000002</v>
      </c>
      <c r="B3866">
        <v>-0.32190999999999997</v>
      </c>
      <c r="C3866">
        <v>-251.68187</v>
      </c>
      <c r="E3866">
        <f t="shared" si="120"/>
        <v>0.32190999999999997</v>
      </c>
      <c r="F3866">
        <f t="shared" si="121"/>
        <v>251.68187</v>
      </c>
    </row>
    <row r="3867" spans="1:6" x14ac:dyDescent="0.25">
      <c r="A3867">
        <v>386.40001999999998</v>
      </c>
      <c r="B3867">
        <v>-0.32200000000000001</v>
      </c>
      <c r="C3867">
        <v>-251.77892</v>
      </c>
      <c r="E3867">
        <f t="shared" si="120"/>
        <v>0.32200000000000001</v>
      </c>
      <c r="F3867">
        <f t="shared" si="121"/>
        <v>251.77892</v>
      </c>
    </row>
    <row r="3868" spans="1:6" x14ac:dyDescent="0.25">
      <c r="A3868">
        <v>386.50002000000001</v>
      </c>
      <c r="B3868">
        <v>-0.32208999999999999</v>
      </c>
      <c r="C3868">
        <v>-251.86885000000001</v>
      </c>
      <c r="E3868">
        <f t="shared" si="120"/>
        <v>0.32208999999999999</v>
      </c>
      <c r="F3868">
        <f t="shared" si="121"/>
        <v>251.86885000000001</v>
      </c>
    </row>
    <row r="3869" spans="1:6" x14ac:dyDescent="0.25">
      <c r="A3869">
        <v>386.60001999999997</v>
      </c>
      <c r="B3869">
        <v>-0.32216</v>
      </c>
      <c r="C3869">
        <v>-251.87484000000001</v>
      </c>
      <c r="E3869">
        <f t="shared" si="120"/>
        <v>0.32216</v>
      </c>
      <c r="F3869">
        <f t="shared" si="121"/>
        <v>251.87484000000001</v>
      </c>
    </row>
    <row r="3870" spans="1:6" x14ac:dyDescent="0.25">
      <c r="A3870">
        <v>386.70001999999999</v>
      </c>
      <c r="B3870">
        <v>-0.32224000000000003</v>
      </c>
      <c r="C3870">
        <v>-251.91744</v>
      </c>
      <c r="E3870">
        <f t="shared" si="120"/>
        <v>0.32224000000000003</v>
      </c>
      <c r="F3870">
        <f t="shared" si="121"/>
        <v>251.91744</v>
      </c>
    </row>
    <row r="3871" spans="1:6" x14ac:dyDescent="0.25">
      <c r="A3871">
        <v>386.80002000000002</v>
      </c>
      <c r="B3871">
        <v>-0.32232</v>
      </c>
      <c r="C3871">
        <v>-251.99290999999999</v>
      </c>
      <c r="E3871">
        <f t="shared" si="120"/>
        <v>0.32232</v>
      </c>
      <c r="F3871">
        <f t="shared" si="121"/>
        <v>251.99290999999999</v>
      </c>
    </row>
    <row r="3872" spans="1:6" x14ac:dyDescent="0.25">
      <c r="A3872">
        <v>386.90001999999998</v>
      </c>
      <c r="B3872">
        <v>-0.32241999999999998</v>
      </c>
      <c r="C3872">
        <v>-252.07255000000001</v>
      </c>
      <c r="E3872">
        <f t="shared" si="120"/>
        <v>0.32241999999999998</v>
      </c>
      <c r="F3872">
        <f t="shared" si="121"/>
        <v>252.07255000000001</v>
      </c>
    </row>
    <row r="3873" spans="1:6" x14ac:dyDescent="0.25">
      <c r="A3873">
        <v>387.00002000000001</v>
      </c>
      <c r="B3873">
        <v>-0.32250000000000001</v>
      </c>
      <c r="C3873">
        <v>-252.13188</v>
      </c>
      <c r="E3873">
        <f t="shared" si="120"/>
        <v>0.32250000000000001</v>
      </c>
      <c r="F3873">
        <f t="shared" si="121"/>
        <v>252.13188</v>
      </c>
    </row>
    <row r="3874" spans="1:6" x14ac:dyDescent="0.25">
      <c r="A3874">
        <v>387.10001999999997</v>
      </c>
      <c r="B3874">
        <v>-0.32257999999999998</v>
      </c>
      <c r="C3874">
        <v>-252.16513</v>
      </c>
      <c r="E3874">
        <f t="shared" si="120"/>
        <v>0.32257999999999998</v>
      </c>
      <c r="F3874">
        <f t="shared" si="121"/>
        <v>252.16513</v>
      </c>
    </row>
    <row r="3875" spans="1:6" x14ac:dyDescent="0.25">
      <c r="A3875">
        <v>387.20001999999999</v>
      </c>
      <c r="B3875">
        <v>-0.32266</v>
      </c>
      <c r="C3875">
        <v>-252.19837999999999</v>
      </c>
      <c r="E3875">
        <f t="shared" si="120"/>
        <v>0.32266</v>
      </c>
      <c r="F3875">
        <f t="shared" si="121"/>
        <v>252.19837999999999</v>
      </c>
    </row>
    <row r="3876" spans="1:6" x14ac:dyDescent="0.25">
      <c r="A3876">
        <v>387.30002000000002</v>
      </c>
      <c r="B3876">
        <v>-0.32274000000000003</v>
      </c>
      <c r="C3876">
        <v>-252.27357000000001</v>
      </c>
      <c r="E3876">
        <f t="shared" si="120"/>
        <v>0.32274000000000003</v>
      </c>
      <c r="F3876">
        <f t="shared" si="121"/>
        <v>252.27357000000001</v>
      </c>
    </row>
    <row r="3877" spans="1:6" x14ac:dyDescent="0.25">
      <c r="A3877">
        <v>387.40001999999998</v>
      </c>
      <c r="B3877">
        <v>-0.32284000000000002</v>
      </c>
      <c r="C3877">
        <v>-252.36651000000001</v>
      </c>
      <c r="E3877">
        <f t="shared" si="120"/>
        <v>0.32284000000000002</v>
      </c>
      <c r="F3877">
        <f t="shared" si="121"/>
        <v>252.36651000000001</v>
      </c>
    </row>
    <row r="3878" spans="1:6" x14ac:dyDescent="0.25">
      <c r="A3878">
        <v>387.50002000000001</v>
      </c>
      <c r="B3878">
        <v>-0.32291999999999998</v>
      </c>
      <c r="C3878">
        <v>-252.42729</v>
      </c>
      <c r="E3878">
        <f t="shared" si="120"/>
        <v>0.32291999999999998</v>
      </c>
      <c r="F3878">
        <f t="shared" si="121"/>
        <v>252.42729</v>
      </c>
    </row>
    <row r="3879" spans="1:6" x14ac:dyDescent="0.25">
      <c r="A3879">
        <v>387.60001999999997</v>
      </c>
      <c r="B3879">
        <v>-0.32300000000000001</v>
      </c>
      <c r="C3879">
        <v>-252.48725999999999</v>
      </c>
      <c r="E3879">
        <f t="shared" si="120"/>
        <v>0.32300000000000001</v>
      </c>
      <c r="F3879">
        <f t="shared" si="121"/>
        <v>252.48725999999999</v>
      </c>
    </row>
    <row r="3880" spans="1:6" x14ac:dyDescent="0.25">
      <c r="A3880">
        <v>387.70001999999999</v>
      </c>
      <c r="B3880">
        <v>-0.32307999999999998</v>
      </c>
      <c r="C3880">
        <v>-252.50809000000001</v>
      </c>
      <c r="E3880">
        <f t="shared" si="120"/>
        <v>0.32307999999999998</v>
      </c>
      <c r="F3880">
        <f t="shared" si="121"/>
        <v>252.50809000000001</v>
      </c>
    </row>
    <row r="3881" spans="1:6" x14ac:dyDescent="0.25">
      <c r="A3881">
        <v>387.80002000000002</v>
      </c>
      <c r="B3881">
        <v>-0.32316</v>
      </c>
      <c r="C3881">
        <v>-252.55959999999999</v>
      </c>
      <c r="E3881">
        <f t="shared" si="120"/>
        <v>0.32316</v>
      </c>
      <c r="F3881">
        <f t="shared" si="121"/>
        <v>252.55959999999999</v>
      </c>
    </row>
    <row r="3882" spans="1:6" x14ac:dyDescent="0.25">
      <c r="A3882">
        <v>387.90001999999998</v>
      </c>
      <c r="B3882">
        <v>-0.32325999999999999</v>
      </c>
      <c r="C3882">
        <v>-252.66901999999999</v>
      </c>
      <c r="E3882">
        <f t="shared" si="120"/>
        <v>0.32325999999999999</v>
      </c>
      <c r="F3882">
        <f t="shared" si="121"/>
        <v>252.66901999999999</v>
      </c>
    </row>
    <row r="3883" spans="1:6" x14ac:dyDescent="0.25">
      <c r="A3883">
        <v>388.00002000000001</v>
      </c>
      <c r="B3883">
        <v>-0.32333000000000001</v>
      </c>
      <c r="C3883">
        <v>-252.70033000000001</v>
      </c>
      <c r="E3883">
        <f t="shared" si="120"/>
        <v>0.32333000000000001</v>
      </c>
      <c r="F3883">
        <f t="shared" si="121"/>
        <v>252.70033000000001</v>
      </c>
    </row>
    <row r="3884" spans="1:6" x14ac:dyDescent="0.25">
      <c r="A3884">
        <v>388.10001999999997</v>
      </c>
      <c r="B3884">
        <v>-0.32341999999999999</v>
      </c>
      <c r="C3884">
        <v>-252.77481</v>
      </c>
      <c r="E3884">
        <f t="shared" si="120"/>
        <v>0.32341999999999999</v>
      </c>
      <c r="F3884">
        <f t="shared" si="121"/>
        <v>252.77481</v>
      </c>
    </row>
    <row r="3885" spans="1:6" x14ac:dyDescent="0.25">
      <c r="A3885">
        <v>388.20001999999999</v>
      </c>
      <c r="B3885">
        <v>-0.32349</v>
      </c>
      <c r="C3885">
        <v>-252.80082999999999</v>
      </c>
      <c r="E3885">
        <f t="shared" si="120"/>
        <v>0.32349</v>
      </c>
      <c r="F3885">
        <f t="shared" si="121"/>
        <v>252.80082999999999</v>
      </c>
    </row>
    <row r="3886" spans="1:6" x14ac:dyDescent="0.25">
      <c r="A3886">
        <v>388.30002000000002</v>
      </c>
      <c r="B3886">
        <v>-0.32357999999999998</v>
      </c>
      <c r="C3886">
        <v>-252.87728999999999</v>
      </c>
      <c r="E3886">
        <f t="shared" si="120"/>
        <v>0.32357999999999998</v>
      </c>
      <c r="F3886">
        <f t="shared" si="121"/>
        <v>252.87728999999999</v>
      </c>
    </row>
    <row r="3887" spans="1:6" x14ac:dyDescent="0.25">
      <c r="A3887">
        <v>388.40001999999998</v>
      </c>
      <c r="B3887">
        <v>-0.32368000000000002</v>
      </c>
      <c r="C3887">
        <v>-252.97877</v>
      </c>
      <c r="E3887">
        <f t="shared" si="120"/>
        <v>0.32368000000000002</v>
      </c>
      <c r="F3887">
        <f t="shared" si="121"/>
        <v>252.97877</v>
      </c>
    </row>
    <row r="3888" spans="1:6" x14ac:dyDescent="0.25">
      <c r="A3888">
        <v>388.50002000000001</v>
      </c>
      <c r="B3888">
        <v>-0.32374999999999998</v>
      </c>
      <c r="C3888">
        <v>-252.98301000000001</v>
      </c>
      <c r="E3888">
        <f t="shared" si="120"/>
        <v>0.32374999999999998</v>
      </c>
      <c r="F3888">
        <f t="shared" si="121"/>
        <v>252.98301000000001</v>
      </c>
    </row>
    <row r="3889" spans="1:6" x14ac:dyDescent="0.25">
      <c r="A3889">
        <v>388.60001999999997</v>
      </c>
      <c r="B3889">
        <v>-0.32383000000000001</v>
      </c>
      <c r="C3889">
        <v>-253.05597</v>
      </c>
      <c r="E3889">
        <f t="shared" si="120"/>
        <v>0.32383000000000001</v>
      </c>
      <c r="F3889">
        <f t="shared" si="121"/>
        <v>253.05597</v>
      </c>
    </row>
    <row r="3890" spans="1:6" x14ac:dyDescent="0.25">
      <c r="A3890">
        <v>388.70001999999999</v>
      </c>
      <c r="B3890">
        <v>-0.32390999999999998</v>
      </c>
      <c r="C3890">
        <v>-253.08438000000001</v>
      </c>
      <c r="E3890">
        <f t="shared" si="120"/>
        <v>0.32390999999999998</v>
      </c>
      <c r="F3890">
        <f t="shared" si="121"/>
        <v>253.08438000000001</v>
      </c>
    </row>
    <row r="3891" spans="1:6" x14ac:dyDescent="0.25">
      <c r="A3891">
        <v>388.80002000000002</v>
      </c>
      <c r="B3891">
        <v>-0.32400000000000001</v>
      </c>
      <c r="C3891">
        <v>-253.16496000000001</v>
      </c>
      <c r="E3891">
        <f t="shared" si="120"/>
        <v>0.32400000000000001</v>
      </c>
      <c r="F3891">
        <f t="shared" si="121"/>
        <v>253.16496000000001</v>
      </c>
    </row>
    <row r="3892" spans="1:6" x14ac:dyDescent="0.25">
      <c r="A3892">
        <v>388.90001999999998</v>
      </c>
      <c r="B3892">
        <v>-0.32408999999999999</v>
      </c>
      <c r="C3892">
        <v>-253.27352999999999</v>
      </c>
      <c r="E3892">
        <f t="shared" si="120"/>
        <v>0.32408999999999999</v>
      </c>
      <c r="F3892">
        <f t="shared" si="121"/>
        <v>253.27352999999999</v>
      </c>
    </row>
    <row r="3893" spans="1:6" x14ac:dyDescent="0.25">
      <c r="A3893">
        <v>389.00002000000001</v>
      </c>
      <c r="B3893">
        <v>-0.32416</v>
      </c>
      <c r="C3893">
        <v>-253.26821000000001</v>
      </c>
      <c r="E3893">
        <f t="shared" si="120"/>
        <v>0.32416</v>
      </c>
      <c r="F3893">
        <f t="shared" si="121"/>
        <v>253.26821000000001</v>
      </c>
    </row>
    <row r="3894" spans="1:6" x14ac:dyDescent="0.25">
      <c r="A3894">
        <v>389.10001999999997</v>
      </c>
      <c r="B3894">
        <v>-0.32424999999999998</v>
      </c>
      <c r="C3894">
        <v>-253.34191999999999</v>
      </c>
      <c r="E3894">
        <f t="shared" si="120"/>
        <v>0.32424999999999998</v>
      </c>
      <c r="F3894">
        <f t="shared" si="121"/>
        <v>253.34191999999999</v>
      </c>
    </row>
    <row r="3895" spans="1:6" x14ac:dyDescent="0.25">
      <c r="A3895">
        <v>389.20001999999999</v>
      </c>
      <c r="B3895">
        <v>-0.32432</v>
      </c>
      <c r="C3895">
        <v>-253.36958999999999</v>
      </c>
      <c r="E3895">
        <f t="shared" si="120"/>
        <v>0.32432</v>
      </c>
      <c r="F3895">
        <f t="shared" si="121"/>
        <v>253.36958999999999</v>
      </c>
    </row>
    <row r="3896" spans="1:6" x14ac:dyDescent="0.25">
      <c r="A3896">
        <v>389.30002000000002</v>
      </c>
      <c r="B3896">
        <v>-0.32441999999999999</v>
      </c>
      <c r="C3896">
        <v>-253.45599999999999</v>
      </c>
      <c r="E3896">
        <f t="shared" si="120"/>
        <v>0.32441999999999999</v>
      </c>
      <c r="F3896">
        <f t="shared" si="121"/>
        <v>253.45599999999999</v>
      </c>
    </row>
    <row r="3897" spans="1:6" x14ac:dyDescent="0.25">
      <c r="A3897">
        <v>389.40001999999998</v>
      </c>
      <c r="B3897">
        <v>-0.32451000000000002</v>
      </c>
      <c r="C3897">
        <v>-253.53831</v>
      </c>
      <c r="E3897">
        <f t="shared" si="120"/>
        <v>0.32451000000000002</v>
      </c>
      <c r="F3897">
        <f t="shared" si="121"/>
        <v>253.53831</v>
      </c>
    </row>
    <row r="3898" spans="1:6" x14ac:dyDescent="0.25">
      <c r="A3898">
        <v>389.50002000000001</v>
      </c>
      <c r="B3898">
        <v>-0.32457999999999998</v>
      </c>
      <c r="C3898">
        <v>-253.56529</v>
      </c>
      <c r="E3898">
        <f t="shared" si="120"/>
        <v>0.32457999999999998</v>
      </c>
      <c r="F3898">
        <f t="shared" si="121"/>
        <v>253.56529</v>
      </c>
    </row>
    <row r="3899" spans="1:6" x14ac:dyDescent="0.25">
      <c r="A3899">
        <v>389.60001999999997</v>
      </c>
      <c r="B3899">
        <v>-0.32466</v>
      </c>
      <c r="C3899">
        <v>-253.62519</v>
      </c>
      <c r="E3899">
        <f t="shared" si="120"/>
        <v>0.32466</v>
      </c>
      <c r="F3899">
        <f t="shared" si="121"/>
        <v>253.62519</v>
      </c>
    </row>
    <row r="3900" spans="1:6" x14ac:dyDescent="0.25">
      <c r="A3900">
        <v>389.70001999999999</v>
      </c>
      <c r="B3900">
        <v>-0.32473999999999997</v>
      </c>
      <c r="C3900">
        <v>-253.68517</v>
      </c>
      <c r="E3900">
        <f t="shared" si="120"/>
        <v>0.32473999999999997</v>
      </c>
      <c r="F3900">
        <f t="shared" si="121"/>
        <v>253.68517</v>
      </c>
    </row>
    <row r="3901" spans="1:6" x14ac:dyDescent="0.25">
      <c r="A3901">
        <v>389.80002000000002</v>
      </c>
      <c r="B3901">
        <v>-0.32484000000000002</v>
      </c>
      <c r="C3901">
        <v>-253.77055999999999</v>
      </c>
      <c r="E3901">
        <f t="shared" si="120"/>
        <v>0.32484000000000002</v>
      </c>
      <c r="F3901">
        <f t="shared" si="121"/>
        <v>253.77055999999999</v>
      </c>
    </row>
    <row r="3902" spans="1:6" x14ac:dyDescent="0.25">
      <c r="A3902">
        <v>389.90001999999998</v>
      </c>
      <c r="B3902">
        <v>-0.32491999999999999</v>
      </c>
      <c r="C3902">
        <v>-253.81569999999999</v>
      </c>
      <c r="E3902">
        <f t="shared" si="120"/>
        <v>0.32491999999999999</v>
      </c>
      <c r="F3902">
        <f t="shared" si="121"/>
        <v>253.81569999999999</v>
      </c>
    </row>
    <row r="3903" spans="1:6" x14ac:dyDescent="0.25">
      <c r="A3903">
        <v>390.00002000000001</v>
      </c>
      <c r="B3903">
        <v>-0.32500000000000001</v>
      </c>
      <c r="C3903">
        <v>-253.86322000000001</v>
      </c>
      <c r="E3903">
        <f t="shared" si="120"/>
        <v>0.32500000000000001</v>
      </c>
      <c r="F3903">
        <f t="shared" si="121"/>
        <v>253.86322000000001</v>
      </c>
    </row>
    <row r="3904" spans="1:6" x14ac:dyDescent="0.25">
      <c r="A3904">
        <v>390.10001999999997</v>
      </c>
      <c r="B3904">
        <v>-0.32507999999999998</v>
      </c>
      <c r="C3904">
        <v>-253.90796</v>
      </c>
      <c r="E3904">
        <f t="shared" si="120"/>
        <v>0.32507999999999998</v>
      </c>
      <c r="F3904">
        <f t="shared" si="121"/>
        <v>253.90796</v>
      </c>
    </row>
    <row r="3905" spans="1:6" x14ac:dyDescent="0.25">
      <c r="A3905">
        <v>390.20001999999999</v>
      </c>
      <c r="B3905">
        <v>-0.32516</v>
      </c>
      <c r="C3905">
        <v>-253.95590999999999</v>
      </c>
      <c r="E3905">
        <f t="shared" si="120"/>
        <v>0.32516</v>
      </c>
      <c r="F3905">
        <f t="shared" si="121"/>
        <v>253.95590999999999</v>
      </c>
    </row>
    <row r="3906" spans="1:6" x14ac:dyDescent="0.25">
      <c r="A3906">
        <v>390.30002000000002</v>
      </c>
      <c r="B3906">
        <v>-0.32525999999999999</v>
      </c>
      <c r="C3906">
        <v>-254.05255</v>
      </c>
      <c r="E3906">
        <f t="shared" si="120"/>
        <v>0.32525999999999999</v>
      </c>
      <c r="F3906">
        <f t="shared" si="121"/>
        <v>254.05255</v>
      </c>
    </row>
    <row r="3907" spans="1:6" x14ac:dyDescent="0.25">
      <c r="A3907">
        <v>390.40001999999998</v>
      </c>
      <c r="B3907">
        <v>-0.32533000000000001</v>
      </c>
      <c r="C3907">
        <v>-254.08340999999999</v>
      </c>
      <c r="E3907">
        <f t="shared" si="120"/>
        <v>0.32533000000000001</v>
      </c>
      <c r="F3907">
        <f t="shared" si="121"/>
        <v>254.08340999999999</v>
      </c>
    </row>
    <row r="3908" spans="1:6" x14ac:dyDescent="0.25">
      <c r="A3908">
        <v>390.50002000000001</v>
      </c>
      <c r="B3908">
        <v>-0.32541999999999999</v>
      </c>
      <c r="C3908">
        <v>-254.26285999999999</v>
      </c>
      <c r="E3908">
        <f t="shared" ref="E3908:E3971" si="122">ABS(B3908)</f>
        <v>0.32541999999999999</v>
      </c>
      <c r="F3908">
        <f t="shared" ref="F3908:F3971" si="123">ABS(C3908)</f>
        <v>254.26285999999999</v>
      </c>
    </row>
    <row r="3909" spans="1:6" x14ac:dyDescent="0.25">
      <c r="A3909">
        <v>390.60001999999997</v>
      </c>
      <c r="B3909">
        <v>-0.32549</v>
      </c>
      <c r="C3909">
        <v>-254.20482000000001</v>
      </c>
      <c r="E3909">
        <f t="shared" si="122"/>
        <v>0.32549</v>
      </c>
      <c r="F3909">
        <f t="shared" si="123"/>
        <v>254.20482000000001</v>
      </c>
    </row>
    <row r="3910" spans="1:6" x14ac:dyDescent="0.25">
      <c r="A3910">
        <v>390.70001999999999</v>
      </c>
      <c r="B3910">
        <v>-0.32557999999999998</v>
      </c>
      <c r="C3910">
        <v>-254.24478999999999</v>
      </c>
      <c r="E3910">
        <f t="shared" si="122"/>
        <v>0.32557999999999998</v>
      </c>
      <c r="F3910">
        <f t="shared" si="123"/>
        <v>254.24478999999999</v>
      </c>
    </row>
    <row r="3911" spans="1:6" x14ac:dyDescent="0.25">
      <c r="A3911">
        <v>390.80002000000002</v>
      </c>
      <c r="B3911">
        <v>-0.32567000000000002</v>
      </c>
      <c r="C3911">
        <v>-254.33867000000001</v>
      </c>
      <c r="E3911">
        <f t="shared" si="122"/>
        <v>0.32567000000000002</v>
      </c>
      <c r="F3911">
        <f t="shared" si="123"/>
        <v>254.33867000000001</v>
      </c>
    </row>
    <row r="3912" spans="1:6" x14ac:dyDescent="0.25">
      <c r="A3912">
        <v>390.90001999999998</v>
      </c>
      <c r="B3912">
        <v>-0.32574999999999998</v>
      </c>
      <c r="C3912">
        <v>-254.37854999999999</v>
      </c>
      <c r="E3912">
        <f t="shared" si="122"/>
        <v>0.32574999999999998</v>
      </c>
      <c r="F3912">
        <f t="shared" si="123"/>
        <v>254.37854999999999</v>
      </c>
    </row>
    <row r="3913" spans="1:6" x14ac:dyDescent="0.25">
      <c r="A3913">
        <v>391.00002000000001</v>
      </c>
      <c r="B3913">
        <v>-0.32583000000000001</v>
      </c>
      <c r="C3913">
        <v>-254.43473</v>
      </c>
      <c r="E3913">
        <f t="shared" si="122"/>
        <v>0.32583000000000001</v>
      </c>
      <c r="F3913">
        <f t="shared" si="123"/>
        <v>254.43473</v>
      </c>
    </row>
    <row r="3914" spans="1:6" x14ac:dyDescent="0.25">
      <c r="A3914">
        <v>391.10001999999997</v>
      </c>
      <c r="B3914">
        <v>-0.32590999999999998</v>
      </c>
      <c r="C3914">
        <v>-254.47062</v>
      </c>
      <c r="E3914">
        <f t="shared" si="122"/>
        <v>0.32590999999999998</v>
      </c>
      <c r="F3914">
        <f t="shared" si="123"/>
        <v>254.47062</v>
      </c>
    </row>
    <row r="3915" spans="1:6" x14ac:dyDescent="0.25">
      <c r="A3915">
        <v>391.20001999999999</v>
      </c>
      <c r="B3915">
        <v>-0.32600000000000001</v>
      </c>
      <c r="C3915">
        <v>-254.52637999999999</v>
      </c>
      <c r="E3915">
        <f t="shared" si="122"/>
        <v>0.32600000000000001</v>
      </c>
      <c r="F3915">
        <f t="shared" si="123"/>
        <v>254.52637999999999</v>
      </c>
    </row>
    <row r="3916" spans="1:6" x14ac:dyDescent="0.25">
      <c r="A3916">
        <v>391.30002000000002</v>
      </c>
      <c r="B3916">
        <v>-0.32608999999999999</v>
      </c>
      <c r="C3916">
        <v>-254.63919000000001</v>
      </c>
      <c r="E3916">
        <f t="shared" si="122"/>
        <v>0.32608999999999999</v>
      </c>
      <c r="F3916">
        <f t="shared" si="123"/>
        <v>254.63919000000001</v>
      </c>
    </row>
    <row r="3917" spans="1:6" x14ac:dyDescent="0.25">
      <c r="A3917">
        <v>391.40001999999998</v>
      </c>
      <c r="B3917">
        <v>-0.32617000000000002</v>
      </c>
      <c r="C3917">
        <v>-254.63495</v>
      </c>
      <c r="E3917">
        <f t="shared" si="122"/>
        <v>0.32617000000000002</v>
      </c>
      <c r="F3917">
        <f t="shared" si="123"/>
        <v>254.63495</v>
      </c>
    </row>
    <row r="3918" spans="1:6" x14ac:dyDescent="0.25">
      <c r="A3918">
        <v>391.50002000000001</v>
      </c>
      <c r="B3918">
        <v>-0.32624999999999998</v>
      </c>
      <c r="C3918">
        <v>-254.69963999999999</v>
      </c>
      <c r="E3918">
        <f t="shared" si="122"/>
        <v>0.32624999999999998</v>
      </c>
      <c r="F3918">
        <f t="shared" si="123"/>
        <v>254.69963999999999</v>
      </c>
    </row>
    <row r="3919" spans="1:6" x14ac:dyDescent="0.25">
      <c r="A3919">
        <v>391.60001999999997</v>
      </c>
      <c r="B3919">
        <v>-0.32632</v>
      </c>
      <c r="C3919">
        <v>-254.74947</v>
      </c>
      <c r="E3919">
        <f t="shared" si="122"/>
        <v>0.32632</v>
      </c>
      <c r="F3919">
        <f t="shared" si="123"/>
        <v>254.74947</v>
      </c>
    </row>
    <row r="3920" spans="1:6" x14ac:dyDescent="0.25">
      <c r="A3920">
        <v>391.70001999999999</v>
      </c>
      <c r="B3920">
        <v>-0.32641999999999999</v>
      </c>
      <c r="C3920">
        <v>-254.82138</v>
      </c>
      <c r="E3920">
        <f t="shared" si="122"/>
        <v>0.32641999999999999</v>
      </c>
      <c r="F3920">
        <f t="shared" si="123"/>
        <v>254.82138</v>
      </c>
    </row>
    <row r="3921" spans="1:6" x14ac:dyDescent="0.25">
      <c r="A3921">
        <v>391.80002000000002</v>
      </c>
      <c r="B3921">
        <v>-0.32651000000000002</v>
      </c>
      <c r="C3921">
        <v>-254.90248</v>
      </c>
      <c r="E3921">
        <f t="shared" si="122"/>
        <v>0.32651000000000002</v>
      </c>
      <c r="F3921">
        <f t="shared" si="123"/>
        <v>254.90248</v>
      </c>
    </row>
    <row r="3922" spans="1:6" x14ac:dyDescent="0.25">
      <c r="A3922">
        <v>391.90001999999998</v>
      </c>
      <c r="B3922">
        <v>-0.32657999999999998</v>
      </c>
      <c r="C3922">
        <v>-254.92176000000001</v>
      </c>
      <c r="E3922">
        <f t="shared" si="122"/>
        <v>0.32657999999999998</v>
      </c>
      <c r="F3922">
        <f t="shared" si="123"/>
        <v>254.92176000000001</v>
      </c>
    </row>
    <row r="3923" spans="1:6" x14ac:dyDescent="0.25">
      <c r="A3923">
        <v>392.00002000000001</v>
      </c>
      <c r="B3923">
        <v>-0.32666000000000001</v>
      </c>
      <c r="C3923">
        <v>-254.97345999999999</v>
      </c>
      <c r="E3923">
        <f t="shared" si="122"/>
        <v>0.32666000000000001</v>
      </c>
      <c r="F3923">
        <f t="shared" si="123"/>
        <v>254.97345999999999</v>
      </c>
    </row>
    <row r="3924" spans="1:6" x14ac:dyDescent="0.25">
      <c r="A3924">
        <v>392.10001999999997</v>
      </c>
      <c r="B3924">
        <v>-0.32673999999999997</v>
      </c>
      <c r="C3924">
        <v>-255.01231999999999</v>
      </c>
      <c r="E3924">
        <f t="shared" si="122"/>
        <v>0.32673999999999997</v>
      </c>
      <c r="F3924">
        <f t="shared" si="123"/>
        <v>255.01231999999999</v>
      </c>
    </row>
    <row r="3925" spans="1:6" x14ac:dyDescent="0.25">
      <c r="A3925">
        <v>392.20001999999999</v>
      </c>
      <c r="B3925">
        <v>-0.32684000000000002</v>
      </c>
      <c r="C3925">
        <v>-255.08957000000001</v>
      </c>
      <c r="E3925">
        <f t="shared" si="122"/>
        <v>0.32684000000000002</v>
      </c>
      <c r="F3925">
        <f t="shared" si="123"/>
        <v>255.08957000000001</v>
      </c>
    </row>
    <row r="3926" spans="1:6" x14ac:dyDescent="0.25">
      <c r="A3926">
        <v>392.30002000000002</v>
      </c>
      <c r="B3926">
        <v>-0.32691999999999999</v>
      </c>
      <c r="C3926">
        <v>-255.17563000000001</v>
      </c>
      <c r="E3926">
        <f t="shared" si="122"/>
        <v>0.32691999999999999</v>
      </c>
      <c r="F3926">
        <f t="shared" si="123"/>
        <v>255.17563000000001</v>
      </c>
    </row>
    <row r="3927" spans="1:6" x14ac:dyDescent="0.25">
      <c r="A3927">
        <v>392.40001999999998</v>
      </c>
      <c r="B3927">
        <v>-0.32700000000000001</v>
      </c>
      <c r="C3927">
        <v>-255.17580000000001</v>
      </c>
      <c r="E3927">
        <f t="shared" si="122"/>
        <v>0.32700000000000001</v>
      </c>
      <c r="F3927">
        <f t="shared" si="123"/>
        <v>255.17580000000001</v>
      </c>
    </row>
    <row r="3928" spans="1:6" x14ac:dyDescent="0.25">
      <c r="A3928">
        <v>392.50002000000001</v>
      </c>
      <c r="B3928">
        <v>-0.32707000000000003</v>
      </c>
      <c r="C3928">
        <v>-255.24742000000001</v>
      </c>
      <c r="E3928">
        <f t="shared" si="122"/>
        <v>0.32707000000000003</v>
      </c>
      <c r="F3928">
        <f t="shared" si="123"/>
        <v>255.24742000000001</v>
      </c>
    </row>
    <row r="3929" spans="1:6" x14ac:dyDescent="0.25">
      <c r="A3929">
        <v>392.60001999999997</v>
      </c>
      <c r="B3929">
        <v>-0.32716000000000001</v>
      </c>
      <c r="C3929">
        <v>-255.30519000000001</v>
      </c>
      <c r="E3929">
        <f t="shared" si="122"/>
        <v>0.32716000000000001</v>
      </c>
      <c r="F3929">
        <f t="shared" si="123"/>
        <v>255.30519000000001</v>
      </c>
    </row>
    <row r="3930" spans="1:6" x14ac:dyDescent="0.25">
      <c r="A3930">
        <v>392.70001999999999</v>
      </c>
      <c r="B3930">
        <v>-0.32726</v>
      </c>
      <c r="C3930">
        <v>-255.39449999999999</v>
      </c>
      <c r="E3930">
        <f t="shared" si="122"/>
        <v>0.32726</v>
      </c>
      <c r="F3930">
        <f t="shared" si="123"/>
        <v>255.39449999999999</v>
      </c>
    </row>
    <row r="3931" spans="1:6" x14ac:dyDescent="0.25">
      <c r="A3931">
        <v>392.80002000000002</v>
      </c>
      <c r="B3931">
        <v>-0.32733000000000001</v>
      </c>
      <c r="C3931">
        <v>-255.43655000000001</v>
      </c>
      <c r="E3931">
        <f t="shared" si="122"/>
        <v>0.32733000000000001</v>
      </c>
      <c r="F3931">
        <f t="shared" si="123"/>
        <v>255.43655000000001</v>
      </c>
    </row>
    <row r="3932" spans="1:6" x14ac:dyDescent="0.25">
      <c r="A3932">
        <v>392.90001999999998</v>
      </c>
      <c r="B3932">
        <v>-0.32740999999999998</v>
      </c>
      <c r="C3932">
        <v>-255.47266999999999</v>
      </c>
      <c r="E3932">
        <f t="shared" si="122"/>
        <v>0.32740999999999998</v>
      </c>
      <c r="F3932">
        <f t="shared" si="123"/>
        <v>255.47266999999999</v>
      </c>
    </row>
    <row r="3933" spans="1:6" x14ac:dyDescent="0.25">
      <c r="A3933">
        <v>393.00002000000001</v>
      </c>
      <c r="B3933">
        <v>-0.32749</v>
      </c>
      <c r="C3933">
        <v>-255.51782</v>
      </c>
      <c r="E3933">
        <f t="shared" si="122"/>
        <v>0.32749</v>
      </c>
      <c r="F3933">
        <f t="shared" si="123"/>
        <v>255.51782</v>
      </c>
    </row>
    <row r="3934" spans="1:6" x14ac:dyDescent="0.25">
      <c r="A3934">
        <v>393.10001999999997</v>
      </c>
      <c r="B3934">
        <v>-0.32757999999999998</v>
      </c>
      <c r="C3934">
        <v>-255.59299999999999</v>
      </c>
      <c r="E3934">
        <f t="shared" si="122"/>
        <v>0.32757999999999998</v>
      </c>
      <c r="F3934">
        <f t="shared" si="123"/>
        <v>255.59299999999999</v>
      </c>
    </row>
    <row r="3935" spans="1:6" x14ac:dyDescent="0.25">
      <c r="A3935">
        <v>393.20001999999999</v>
      </c>
      <c r="B3935">
        <v>-0.32768000000000003</v>
      </c>
      <c r="C3935">
        <v>-255.67296999999999</v>
      </c>
      <c r="E3935">
        <f t="shared" si="122"/>
        <v>0.32768000000000003</v>
      </c>
      <c r="F3935">
        <f t="shared" si="123"/>
        <v>255.67296999999999</v>
      </c>
    </row>
    <row r="3936" spans="1:6" x14ac:dyDescent="0.25">
      <c r="A3936">
        <v>393.30002000000002</v>
      </c>
      <c r="B3936">
        <v>-0.32774999999999999</v>
      </c>
      <c r="C3936">
        <v>-255.69210000000001</v>
      </c>
      <c r="E3936">
        <f t="shared" si="122"/>
        <v>0.32774999999999999</v>
      </c>
      <c r="F3936">
        <f t="shared" si="123"/>
        <v>255.69210000000001</v>
      </c>
    </row>
    <row r="3937" spans="1:6" x14ac:dyDescent="0.25">
      <c r="A3937">
        <v>393.40001999999998</v>
      </c>
      <c r="B3937">
        <v>-0.32783000000000001</v>
      </c>
      <c r="C3937">
        <v>-255.75668999999999</v>
      </c>
      <c r="E3937">
        <f t="shared" si="122"/>
        <v>0.32783000000000001</v>
      </c>
      <c r="F3937">
        <f t="shared" si="123"/>
        <v>255.75668999999999</v>
      </c>
    </row>
    <row r="3938" spans="1:6" x14ac:dyDescent="0.25">
      <c r="A3938">
        <v>393.50002000000001</v>
      </c>
      <c r="B3938">
        <v>-0.32790999999999998</v>
      </c>
      <c r="C3938">
        <v>-255.79168000000001</v>
      </c>
      <c r="E3938">
        <f t="shared" si="122"/>
        <v>0.32790999999999998</v>
      </c>
      <c r="F3938">
        <f t="shared" si="123"/>
        <v>255.79168000000001</v>
      </c>
    </row>
    <row r="3939" spans="1:6" x14ac:dyDescent="0.25">
      <c r="A3939">
        <v>393.60001999999997</v>
      </c>
      <c r="B3939">
        <v>-0.32800000000000001</v>
      </c>
      <c r="C3939">
        <v>-255.87842000000001</v>
      </c>
      <c r="E3939">
        <f t="shared" si="122"/>
        <v>0.32800000000000001</v>
      </c>
      <c r="F3939">
        <f t="shared" si="123"/>
        <v>255.87842000000001</v>
      </c>
    </row>
    <row r="3940" spans="1:6" x14ac:dyDescent="0.25">
      <c r="A3940">
        <v>393.70001999999999</v>
      </c>
      <c r="B3940">
        <v>-0.32808999999999999</v>
      </c>
      <c r="C3940">
        <v>-255.93870999999999</v>
      </c>
      <c r="E3940">
        <f t="shared" si="122"/>
        <v>0.32808999999999999</v>
      </c>
      <c r="F3940">
        <f t="shared" si="123"/>
        <v>255.93870999999999</v>
      </c>
    </row>
    <row r="3941" spans="1:6" x14ac:dyDescent="0.25">
      <c r="A3941">
        <v>393.80002000000002</v>
      </c>
      <c r="B3941">
        <v>-0.32816000000000001</v>
      </c>
      <c r="C3941">
        <v>-255.96886000000001</v>
      </c>
      <c r="E3941">
        <f t="shared" si="122"/>
        <v>0.32816000000000001</v>
      </c>
      <c r="F3941">
        <f t="shared" si="123"/>
        <v>255.96886000000001</v>
      </c>
    </row>
    <row r="3942" spans="1:6" x14ac:dyDescent="0.25">
      <c r="A3942">
        <v>393.90001999999998</v>
      </c>
      <c r="B3942">
        <v>-0.32824999999999999</v>
      </c>
      <c r="C3942">
        <v>-256.02219000000002</v>
      </c>
      <c r="E3942">
        <f t="shared" si="122"/>
        <v>0.32824999999999999</v>
      </c>
      <c r="F3942">
        <f t="shared" si="123"/>
        <v>256.02219000000002</v>
      </c>
    </row>
    <row r="3943" spans="1:6" x14ac:dyDescent="0.25">
      <c r="A3943">
        <v>394.00002000000001</v>
      </c>
      <c r="B3943">
        <v>-0.32833000000000001</v>
      </c>
      <c r="C3943">
        <v>-256.05871999999999</v>
      </c>
      <c r="E3943">
        <f t="shared" si="122"/>
        <v>0.32833000000000001</v>
      </c>
      <c r="F3943">
        <f t="shared" si="123"/>
        <v>256.05871999999999</v>
      </c>
    </row>
    <row r="3944" spans="1:6" x14ac:dyDescent="0.25">
      <c r="A3944">
        <v>394.10001999999997</v>
      </c>
      <c r="B3944">
        <v>-0.32841999999999999</v>
      </c>
      <c r="C3944">
        <v>-256.13792999999998</v>
      </c>
      <c r="E3944">
        <f t="shared" si="122"/>
        <v>0.32841999999999999</v>
      </c>
      <c r="F3944">
        <f t="shared" si="123"/>
        <v>256.13792999999998</v>
      </c>
    </row>
    <row r="3945" spans="1:6" x14ac:dyDescent="0.25">
      <c r="A3945">
        <v>394.20001999999999</v>
      </c>
      <c r="B3945">
        <v>-0.32851000000000002</v>
      </c>
      <c r="C3945">
        <v>-256.20893999999998</v>
      </c>
      <c r="E3945">
        <f t="shared" si="122"/>
        <v>0.32851000000000002</v>
      </c>
      <c r="F3945">
        <f t="shared" si="123"/>
        <v>256.20893999999998</v>
      </c>
    </row>
    <row r="3946" spans="1:6" x14ac:dyDescent="0.25">
      <c r="A3946">
        <v>394.30002000000002</v>
      </c>
      <c r="B3946">
        <v>-0.32857999999999998</v>
      </c>
      <c r="C3946">
        <v>-256.22406999999998</v>
      </c>
      <c r="E3946">
        <f t="shared" si="122"/>
        <v>0.32857999999999998</v>
      </c>
      <c r="F3946">
        <f t="shared" si="123"/>
        <v>256.22406999999998</v>
      </c>
    </row>
    <row r="3947" spans="1:6" x14ac:dyDescent="0.25">
      <c r="A3947">
        <v>394.40001999999998</v>
      </c>
      <c r="B3947">
        <v>-0.32866000000000001</v>
      </c>
      <c r="C3947">
        <v>-256.29581999999999</v>
      </c>
      <c r="E3947">
        <f t="shared" si="122"/>
        <v>0.32866000000000001</v>
      </c>
      <c r="F3947">
        <f t="shared" si="123"/>
        <v>256.29581999999999</v>
      </c>
    </row>
    <row r="3948" spans="1:6" x14ac:dyDescent="0.25">
      <c r="A3948">
        <v>394.50002000000001</v>
      </c>
      <c r="B3948">
        <v>-0.32873999999999998</v>
      </c>
      <c r="C3948">
        <v>-256.32602000000003</v>
      </c>
      <c r="E3948">
        <f t="shared" si="122"/>
        <v>0.32873999999999998</v>
      </c>
      <c r="F3948">
        <f t="shared" si="123"/>
        <v>256.32602000000003</v>
      </c>
    </row>
    <row r="3949" spans="1:6" x14ac:dyDescent="0.25">
      <c r="A3949">
        <v>394.60001999999997</v>
      </c>
      <c r="B3949">
        <v>-0.32884000000000002</v>
      </c>
      <c r="C3949">
        <v>-256.39677</v>
      </c>
      <c r="E3949">
        <f t="shared" si="122"/>
        <v>0.32884000000000002</v>
      </c>
      <c r="F3949">
        <f t="shared" si="123"/>
        <v>256.39677</v>
      </c>
    </row>
    <row r="3950" spans="1:6" x14ac:dyDescent="0.25">
      <c r="A3950">
        <v>394.70001999999999</v>
      </c>
      <c r="B3950">
        <v>-0.32891999999999999</v>
      </c>
      <c r="C3950">
        <v>-256.45949999999999</v>
      </c>
      <c r="E3950">
        <f t="shared" si="122"/>
        <v>0.32891999999999999</v>
      </c>
      <c r="F3950">
        <f t="shared" si="123"/>
        <v>256.45949999999999</v>
      </c>
    </row>
    <row r="3951" spans="1:6" x14ac:dyDescent="0.25">
      <c r="A3951">
        <v>394.80002000000002</v>
      </c>
      <c r="B3951">
        <v>-0.32900000000000001</v>
      </c>
      <c r="C3951">
        <v>-256.47210999999999</v>
      </c>
      <c r="E3951">
        <f t="shared" si="122"/>
        <v>0.32900000000000001</v>
      </c>
      <c r="F3951">
        <f t="shared" si="123"/>
        <v>256.47210999999999</v>
      </c>
    </row>
    <row r="3952" spans="1:6" x14ac:dyDescent="0.25">
      <c r="A3952">
        <v>394.90001999999998</v>
      </c>
      <c r="B3952">
        <v>-0.32907999999999998</v>
      </c>
      <c r="C3952">
        <v>-256.55209000000002</v>
      </c>
      <c r="E3952">
        <f t="shared" si="122"/>
        <v>0.32907999999999998</v>
      </c>
      <c r="F3952">
        <f t="shared" si="123"/>
        <v>256.55209000000002</v>
      </c>
    </row>
    <row r="3953" spans="1:6" x14ac:dyDescent="0.25">
      <c r="A3953">
        <v>395.00002000000001</v>
      </c>
      <c r="B3953">
        <v>-0.32916000000000001</v>
      </c>
      <c r="C3953">
        <v>-256.63900999999998</v>
      </c>
      <c r="E3953">
        <f t="shared" si="122"/>
        <v>0.32916000000000001</v>
      </c>
      <c r="F3953">
        <f t="shared" si="123"/>
        <v>256.63900999999998</v>
      </c>
    </row>
    <row r="3954" spans="1:6" x14ac:dyDescent="0.25">
      <c r="A3954">
        <v>395.10001999999997</v>
      </c>
      <c r="B3954">
        <v>-0.32926</v>
      </c>
      <c r="C3954">
        <v>-256.67773</v>
      </c>
      <c r="E3954">
        <f t="shared" si="122"/>
        <v>0.32926</v>
      </c>
      <c r="F3954">
        <f t="shared" si="123"/>
        <v>256.67773</v>
      </c>
    </row>
    <row r="3955" spans="1:6" x14ac:dyDescent="0.25">
      <c r="A3955">
        <v>395.20001999999999</v>
      </c>
      <c r="B3955">
        <v>-0.32934000000000002</v>
      </c>
      <c r="C3955">
        <v>-256.72093999999998</v>
      </c>
      <c r="E3955">
        <f t="shared" si="122"/>
        <v>0.32934000000000002</v>
      </c>
      <c r="F3955">
        <f t="shared" si="123"/>
        <v>256.72093999999998</v>
      </c>
    </row>
    <row r="3956" spans="1:6" x14ac:dyDescent="0.25">
      <c r="A3956">
        <v>395.30002000000002</v>
      </c>
      <c r="B3956">
        <v>-0.32941999999999999</v>
      </c>
      <c r="C3956">
        <v>-256.76961999999997</v>
      </c>
      <c r="E3956">
        <f t="shared" si="122"/>
        <v>0.32941999999999999</v>
      </c>
      <c r="F3956">
        <f t="shared" si="123"/>
        <v>256.76961999999997</v>
      </c>
    </row>
    <row r="3957" spans="1:6" x14ac:dyDescent="0.25">
      <c r="A3957">
        <v>395.40001999999998</v>
      </c>
      <c r="B3957">
        <v>-0.32949000000000001</v>
      </c>
      <c r="C3957">
        <v>-256.82724000000002</v>
      </c>
      <c r="E3957">
        <f t="shared" si="122"/>
        <v>0.32949000000000001</v>
      </c>
      <c r="F3957">
        <f t="shared" si="123"/>
        <v>256.82724000000002</v>
      </c>
    </row>
    <row r="3958" spans="1:6" x14ac:dyDescent="0.25">
      <c r="A3958">
        <v>395.50002000000001</v>
      </c>
      <c r="B3958">
        <v>-0.32956999999999997</v>
      </c>
      <c r="C3958">
        <v>-256.87126000000001</v>
      </c>
      <c r="E3958">
        <f t="shared" si="122"/>
        <v>0.32956999999999997</v>
      </c>
      <c r="F3958">
        <f t="shared" si="123"/>
        <v>256.87126000000001</v>
      </c>
    </row>
    <row r="3959" spans="1:6" x14ac:dyDescent="0.25">
      <c r="A3959">
        <v>395.60001999999997</v>
      </c>
      <c r="B3959">
        <v>-0.32967999999999997</v>
      </c>
      <c r="C3959">
        <v>-256.97437000000002</v>
      </c>
      <c r="E3959">
        <f t="shared" si="122"/>
        <v>0.32967999999999997</v>
      </c>
      <c r="F3959">
        <f t="shared" si="123"/>
        <v>256.97437000000002</v>
      </c>
    </row>
    <row r="3960" spans="1:6" x14ac:dyDescent="0.25">
      <c r="A3960">
        <v>395.70001999999999</v>
      </c>
      <c r="B3960">
        <v>-0.32974999999999999</v>
      </c>
      <c r="C3960">
        <v>-257.00238999999999</v>
      </c>
      <c r="E3960">
        <f t="shared" si="122"/>
        <v>0.32974999999999999</v>
      </c>
      <c r="F3960">
        <f t="shared" si="123"/>
        <v>257.00238999999999</v>
      </c>
    </row>
    <row r="3961" spans="1:6" x14ac:dyDescent="0.25">
      <c r="A3961">
        <v>395.80002000000002</v>
      </c>
      <c r="B3961">
        <v>-0.32983000000000001</v>
      </c>
      <c r="C3961">
        <v>-257.04782999999998</v>
      </c>
      <c r="E3961">
        <f t="shared" si="122"/>
        <v>0.32983000000000001</v>
      </c>
      <c r="F3961">
        <f t="shared" si="123"/>
        <v>257.04782999999998</v>
      </c>
    </row>
    <row r="3962" spans="1:6" x14ac:dyDescent="0.25">
      <c r="A3962">
        <v>395.90001999999998</v>
      </c>
      <c r="B3962">
        <v>-0.32990999999999998</v>
      </c>
      <c r="C3962">
        <v>-257.08992000000001</v>
      </c>
      <c r="E3962">
        <f t="shared" si="122"/>
        <v>0.32990999999999998</v>
      </c>
      <c r="F3962">
        <f t="shared" si="123"/>
        <v>257.08992000000001</v>
      </c>
    </row>
    <row r="3963" spans="1:6" x14ac:dyDescent="0.25">
      <c r="A3963">
        <v>396.00002000000001</v>
      </c>
      <c r="B3963">
        <v>-0.32999000000000001</v>
      </c>
      <c r="C3963">
        <v>-257.13891000000001</v>
      </c>
      <c r="E3963">
        <f t="shared" si="122"/>
        <v>0.32999000000000001</v>
      </c>
      <c r="F3963">
        <f t="shared" si="123"/>
        <v>257.13891000000001</v>
      </c>
    </row>
    <row r="3964" spans="1:6" x14ac:dyDescent="0.25">
      <c r="A3964">
        <v>396.10001999999997</v>
      </c>
      <c r="B3964">
        <v>-0.33008999999999999</v>
      </c>
      <c r="C3964">
        <v>-257.24434000000002</v>
      </c>
      <c r="E3964">
        <f t="shared" si="122"/>
        <v>0.33008999999999999</v>
      </c>
      <c r="F3964">
        <f t="shared" si="123"/>
        <v>257.24434000000002</v>
      </c>
    </row>
    <row r="3965" spans="1:6" x14ac:dyDescent="0.25">
      <c r="A3965">
        <v>396.20001999999999</v>
      </c>
      <c r="B3965">
        <v>-0.33016000000000001</v>
      </c>
      <c r="C3965">
        <v>-257.27246000000002</v>
      </c>
      <c r="E3965">
        <f t="shared" si="122"/>
        <v>0.33016000000000001</v>
      </c>
      <c r="F3965">
        <f t="shared" si="123"/>
        <v>257.27246000000002</v>
      </c>
    </row>
    <row r="3966" spans="1:6" x14ac:dyDescent="0.25">
      <c r="A3966">
        <v>396.30002000000002</v>
      </c>
      <c r="B3966">
        <v>-0.33024999999999999</v>
      </c>
      <c r="C3966">
        <v>-257.31727999999998</v>
      </c>
      <c r="E3966">
        <f t="shared" si="122"/>
        <v>0.33024999999999999</v>
      </c>
      <c r="F3966">
        <f t="shared" si="123"/>
        <v>257.31727999999998</v>
      </c>
    </row>
    <row r="3967" spans="1:6" x14ac:dyDescent="0.25">
      <c r="A3967">
        <v>396.40001999999998</v>
      </c>
      <c r="B3967">
        <v>-0.33032</v>
      </c>
      <c r="C3967">
        <v>-257.38661999999999</v>
      </c>
      <c r="E3967">
        <f t="shared" si="122"/>
        <v>0.33032</v>
      </c>
      <c r="F3967">
        <f t="shared" si="123"/>
        <v>257.38661999999999</v>
      </c>
    </row>
    <row r="3968" spans="1:6" x14ac:dyDescent="0.25">
      <c r="A3968">
        <v>396.50002000000001</v>
      </c>
      <c r="B3968">
        <v>-0.33040999999999998</v>
      </c>
      <c r="C3968">
        <v>-257.45042000000001</v>
      </c>
      <c r="E3968">
        <f t="shared" si="122"/>
        <v>0.33040999999999998</v>
      </c>
      <c r="F3968">
        <f t="shared" si="123"/>
        <v>257.45042000000001</v>
      </c>
    </row>
    <row r="3969" spans="1:6" x14ac:dyDescent="0.25">
      <c r="A3969">
        <v>396.60001999999997</v>
      </c>
      <c r="B3969">
        <v>-0.33051000000000003</v>
      </c>
      <c r="C3969">
        <v>-257.51803999999998</v>
      </c>
      <c r="E3969">
        <f t="shared" si="122"/>
        <v>0.33051000000000003</v>
      </c>
      <c r="F3969">
        <f t="shared" si="123"/>
        <v>257.51803999999998</v>
      </c>
    </row>
    <row r="3970" spans="1:6" x14ac:dyDescent="0.25">
      <c r="A3970">
        <v>396.70001999999999</v>
      </c>
      <c r="B3970">
        <v>-0.33057999999999998</v>
      </c>
      <c r="C3970">
        <v>-257.53577999999999</v>
      </c>
      <c r="E3970">
        <f t="shared" si="122"/>
        <v>0.33057999999999998</v>
      </c>
      <c r="F3970">
        <f t="shared" si="123"/>
        <v>257.53577999999999</v>
      </c>
    </row>
    <row r="3971" spans="1:6" x14ac:dyDescent="0.25">
      <c r="A3971">
        <v>396.80002000000002</v>
      </c>
      <c r="B3971">
        <v>-0.33066000000000001</v>
      </c>
      <c r="C3971">
        <v>-257.66698000000002</v>
      </c>
      <c r="E3971">
        <f t="shared" si="122"/>
        <v>0.33066000000000001</v>
      </c>
      <c r="F3971">
        <f t="shared" si="123"/>
        <v>257.66698000000002</v>
      </c>
    </row>
    <row r="3972" spans="1:6" x14ac:dyDescent="0.25">
      <c r="A3972">
        <v>396.90001999999998</v>
      </c>
      <c r="B3972">
        <v>-0.33073999999999998</v>
      </c>
      <c r="C3972">
        <v>-257.62222000000003</v>
      </c>
      <c r="E3972">
        <f t="shared" ref="E3972:E4035" si="124">ABS(B3972)</f>
        <v>0.33073999999999998</v>
      </c>
      <c r="F3972">
        <f t="shared" ref="F3972:F4035" si="125">ABS(C3972)</f>
        <v>257.62222000000003</v>
      </c>
    </row>
    <row r="3973" spans="1:6" x14ac:dyDescent="0.25">
      <c r="A3973">
        <v>397.00002000000001</v>
      </c>
      <c r="B3973">
        <v>-0.33084000000000002</v>
      </c>
      <c r="C3973">
        <v>-257.72172999999998</v>
      </c>
      <c r="E3973">
        <f t="shared" si="124"/>
        <v>0.33084000000000002</v>
      </c>
      <c r="F3973">
        <f t="shared" si="125"/>
        <v>257.72172999999998</v>
      </c>
    </row>
    <row r="3974" spans="1:6" x14ac:dyDescent="0.25">
      <c r="A3974">
        <v>397.10001999999997</v>
      </c>
      <c r="B3974">
        <v>-0.33091999999999999</v>
      </c>
      <c r="C3974">
        <v>-257.79043999999999</v>
      </c>
      <c r="E3974">
        <f t="shared" si="124"/>
        <v>0.33091999999999999</v>
      </c>
      <c r="F3974">
        <f t="shared" si="125"/>
        <v>257.79043999999999</v>
      </c>
    </row>
    <row r="3975" spans="1:6" x14ac:dyDescent="0.25">
      <c r="A3975">
        <v>397.20001999999999</v>
      </c>
      <c r="B3975">
        <v>-0.33100000000000002</v>
      </c>
      <c r="C3975">
        <v>-257.80624999999998</v>
      </c>
      <c r="E3975">
        <f t="shared" si="124"/>
        <v>0.33100000000000002</v>
      </c>
      <c r="F3975">
        <f t="shared" si="125"/>
        <v>257.80624999999998</v>
      </c>
    </row>
    <row r="3976" spans="1:6" x14ac:dyDescent="0.25">
      <c r="A3976">
        <v>397.30002000000002</v>
      </c>
      <c r="B3976">
        <v>-0.33107999999999999</v>
      </c>
      <c r="C3976">
        <v>-257.86408999999998</v>
      </c>
      <c r="E3976">
        <f t="shared" si="124"/>
        <v>0.33107999999999999</v>
      </c>
      <c r="F3976">
        <f t="shared" si="125"/>
        <v>257.86408999999998</v>
      </c>
    </row>
    <row r="3977" spans="1:6" x14ac:dyDescent="0.25">
      <c r="A3977">
        <v>397.40001999999998</v>
      </c>
      <c r="B3977">
        <v>-0.33116000000000001</v>
      </c>
      <c r="C3977">
        <v>-257.91099000000003</v>
      </c>
      <c r="E3977">
        <f t="shared" si="124"/>
        <v>0.33116000000000001</v>
      </c>
      <c r="F3977">
        <f t="shared" si="125"/>
        <v>257.91099000000003</v>
      </c>
    </row>
    <row r="3978" spans="1:6" x14ac:dyDescent="0.25">
      <c r="A3978">
        <v>397.50002000000001</v>
      </c>
      <c r="B3978">
        <v>-0.33124999999999999</v>
      </c>
      <c r="C3978">
        <v>-257.98595999999998</v>
      </c>
      <c r="E3978">
        <f t="shared" si="124"/>
        <v>0.33124999999999999</v>
      </c>
      <c r="F3978">
        <f t="shared" si="125"/>
        <v>257.98595999999998</v>
      </c>
    </row>
    <row r="3979" spans="1:6" x14ac:dyDescent="0.25">
      <c r="A3979">
        <v>397.60001999999997</v>
      </c>
      <c r="B3979">
        <v>-0.33134000000000002</v>
      </c>
      <c r="C3979">
        <v>-258.06747999999999</v>
      </c>
      <c r="E3979">
        <f t="shared" si="124"/>
        <v>0.33134000000000002</v>
      </c>
      <c r="F3979">
        <f t="shared" si="125"/>
        <v>258.06747999999999</v>
      </c>
    </row>
    <row r="3980" spans="1:6" x14ac:dyDescent="0.25">
      <c r="A3980">
        <v>397.70001999999999</v>
      </c>
      <c r="B3980">
        <v>-0.33141999999999999</v>
      </c>
      <c r="C3980">
        <v>-258.08739000000003</v>
      </c>
      <c r="E3980">
        <f t="shared" si="124"/>
        <v>0.33141999999999999</v>
      </c>
      <c r="F3980">
        <f t="shared" si="125"/>
        <v>258.08739000000003</v>
      </c>
    </row>
    <row r="3981" spans="1:6" x14ac:dyDescent="0.25">
      <c r="A3981">
        <v>397.80002000000002</v>
      </c>
      <c r="B3981">
        <v>-0.33150000000000002</v>
      </c>
      <c r="C3981">
        <v>-258.14587999999998</v>
      </c>
      <c r="E3981">
        <f t="shared" si="124"/>
        <v>0.33150000000000002</v>
      </c>
      <c r="F3981">
        <f t="shared" si="125"/>
        <v>258.14587999999998</v>
      </c>
    </row>
    <row r="3982" spans="1:6" x14ac:dyDescent="0.25">
      <c r="A3982">
        <v>397.90001999999998</v>
      </c>
      <c r="B3982">
        <v>-0.33156999999999998</v>
      </c>
      <c r="C3982">
        <v>-258.19036999999997</v>
      </c>
      <c r="E3982">
        <f t="shared" si="124"/>
        <v>0.33156999999999998</v>
      </c>
      <c r="F3982">
        <f t="shared" si="125"/>
        <v>258.19036999999997</v>
      </c>
    </row>
    <row r="3983" spans="1:6" x14ac:dyDescent="0.25">
      <c r="A3983">
        <v>398.00002000000001</v>
      </c>
      <c r="B3983">
        <v>-0.33167000000000002</v>
      </c>
      <c r="C3983">
        <v>-258.27494000000002</v>
      </c>
      <c r="E3983">
        <f t="shared" si="124"/>
        <v>0.33167000000000002</v>
      </c>
      <c r="F3983">
        <f t="shared" si="125"/>
        <v>258.27494000000002</v>
      </c>
    </row>
    <row r="3984" spans="1:6" x14ac:dyDescent="0.25">
      <c r="A3984">
        <v>398.10001999999997</v>
      </c>
      <c r="B3984">
        <v>-0.33174999999999999</v>
      </c>
      <c r="C3984">
        <v>-258.35485</v>
      </c>
      <c r="E3984">
        <f t="shared" si="124"/>
        <v>0.33174999999999999</v>
      </c>
      <c r="F3984">
        <f t="shared" si="125"/>
        <v>258.35485</v>
      </c>
    </row>
    <row r="3985" spans="1:6" x14ac:dyDescent="0.25">
      <c r="A3985">
        <v>398.20001999999999</v>
      </c>
      <c r="B3985">
        <v>-0.33183000000000001</v>
      </c>
      <c r="C3985">
        <v>-258.36991</v>
      </c>
      <c r="E3985">
        <f t="shared" si="124"/>
        <v>0.33183000000000001</v>
      </c>
      <c r="F3985">
        <f t="shared" si="125"/>
        <v>258.36991</v>
      </c>
    </row>
    <row r="3986" spans="1:6" x14ac:dyDescent="0.25">
      <c r="A3986">
        <v>398.30002000000002</v>
      </c>
      <c r="B3986">
        <v>-0.33190999999999998</v>
      </c>
      <c r="C3986">
        <v>-258.41442999999998</v>
      </c>
      <c r="E3986">
        <f t="shared" si="124"/>
        <v>0.33190999999999998</v>
      </c>
      <c r="F3986">
        <f t="shared" si="125"/>
        <v>258.41442999999998</v>
      </c>
    </row>
    <row r="3987" spans="1:6" x14ac:dyDescent="0.25">
      <c r="A3987">
        <v>398.40001999999998</v>
      </c>
      <c r="B3987">
        <v>-0.33199000000000001</v>
      </c>
      <c r="C3987">
        <v>-258.45791000000003</v>
      </c>
      <c r="E3987">
        <f t="shared" si="124"/>
        <v>0.33199000000000001</v>
      </c>
      <c r="F3987">
        <f t="shared" si="125"/>
        <v>258.45791000000003</v>
      </c>
    </row>
    <row r="3988" spans="1:6" x14ac:dyDescent="0.25">
      <c r="A3988">
        <v>398.50002000000001</v>
      </c>
      <c r="B3988">
        <v>-0.33209</v>
      </c>
      <c r="C3988">
        <v>-258.56842</v>
      </c>
      <c r="E3988">
        <f t="shared" si="124"/>
        <v>0.33209</v>
      </c>
      <c r="F3988">
        <f t="shared" si="125"/>
        <v>258.56842</v>
      </c>
    </row>
    <row r="3989" spans="1:6" x14ac:dyDescent="0.25">
      <c r="A3989">
        <v>398.60001999999997</v>
      </c>
      <c r="B3989">
        <v>-0.33217000000000002</v>
      </c>
      <c r="C3989">
        <v>-258.60278</v>
      </c>
      <c r="E3989">
        <f t="shared" si="124"/>
        <v>0.33217000000000002</v>
      </c>
      <c r="F3989">
        <f t="shared" si="125"/>
        <v>258.60278</v>
      </c>
    </row>
    <row r="3990" spans="1:6" x14ac:dyDescent="0.25">
      <c r="A3990">
        <v>398.70001999999999</v>
      </c>
      <c r="B3990">
        <v>-0.33224999999999999</v>
      </c>
      <c r="C3990">
        <v>-258.62590999999998</v>
      </c>
      <c r="E3990">
        <f t="shared" si="124"/>
        <v>0.33224999999999999</v>
      </c>
      <c r="F3990">
        <f t="shared" si="125"/>
        <v>258.62590999999998</v>
      </c>
    </row>
    <row r="3991" spans="1:6" x14ac:dyDescent="0.25">
      <c r="A3991">
        <v>398.80002000000002</v>
      </c>
      <c r="B3991">
        <v>-0.33232</v>
      </c>
      <c r="C3991">
        <v>-258.67586999999997</v>
      </c>
      <c r="E3991">
        <f t="shared" si="124"/>
        <v>0.33232</v>
      </c>
      <c r="F3991">
        <f t="shared" si="125"/>
        <v>258.67586999999997</v>
      </c>
    </row>
    <row r="3992" spans="1:6" x14ac:dyDescent="0.25">
      <c r="A3992">
        <v>398.90001999999998</v>
      </c>
      <c r="B3992">
        <v>-0.33240999999999998</v>
      </c>
      <c r="C3992">
        <v>-258.75009</v>
      </c>
      <c r="E3992">
        <f t="shared" si="124"/>
        <v>0.33240999999999998</v>
      </c>
      <c r="F3992">
        <f t="shared" si="125"/>
        <v>258.75009</v>
      </c>
    </row>
    <row r="3993" spans="1:6" x14ac:dyDescent="0.25">
      <c r="A3993">
        <v>399.00002000000001</v>
      </c>
      <c r="B3993">
        <v>-0.33250999999999997</v>
      </c>
      <c r="C3993">
        <v>-258.85064</v>
      </c>
      <c r="E3993">
        <f t="shared" si="124"/>
        <v>0.33250999999999997</v>
      </c>
      <c r="F3993">
        <f t="shared" si="125"/>
        <v>258.85064</v>
      </c>
    </row>
    <row r="3994" spans="1:6" x14ac:dyDescent="0.25">
      <c r="A3994">
        <v>399.10001999999997</v>
      </c>
      <c r="B3994">
        <v>-0.33257999999999999</v>
      </c>
      <c r="C3994">
        <v>-258.87677000000002</v>
      </c>
      <c r="E3994">
        <f t="shared" si="124"/>
        <v>0.33257999999999999</v>
      </c>
      <c r="F3994">
        <f t="shared" si="125"/>
        <v>258.87677000000002</v>
      </c>
    </row>
    <row r="3995" spans="1:6" x14ac:dyDescent="0.25">
      <c r="A3995">
        <v>399.20001999999999</v>
      </c>
      <c r="B3995">
        <v>-0.33267000000000002</v>
      </c>
      <c r="C3995">
        <v>-258.92968999999999</v>
      </c>
      <c r="E3995">
        <f t="shared" si="124"/>
        <v>0.33267000000000002</v>
      </c>
      <c r="F3995">
        <f t="shared" si="125"/>
        <v>258.92968999999999</v>
      </c>
    </row>
    <row r="3996" spans="1:6" x14ac:dyDescent="0.25">
      <c r="A3996">
        <v>399.30002000000002</v>
      </c>
      <c r="B3996">
        <v>-0.33273999999999998</v>
      </c>
      <c r="C3996">
        <v>-258.95560999999998</v>
      </c>
      <c r="E3996">
        <f t="shared" si="124"/>
        <v>0.33273999999999998</v>
      </c>
      <c r="F3996">
        <f t="shared" si="125"/>
        <v>258.95560999999998</v>
      </c>
    </row>
    <row r="3997" spans="1:6" x14ac:dyDescent="0.25">
      <c r="A3997">
        <v>399.40001999999998</v>
      </c>
      <c r="B3997">
        <v>-0.33283000000000001</v>
      </c>
      <c r="C3997">
        <v>-259.04014000000001</v>
      </c>
      <c r="E3997">
        <f t="shared" si="124"/>
        <v>0.33283000000000001</v>
      </c>
      <c r="F3997">
        <f t="shared" si="125"/>
        <v>259.04014000000001</v>
      </c>
    </row>
    <row r="3998" spans="1:6" x14ac:dyDescent="0.25">
      <c r="A3998">
        <v>399.50002000000001</v>
      </c>
      <c r="B3998">
        <v>-0.33293</v>
      </c>
      <c r="C3998">
        <v>-259.13783999999998</v>
      </c>
      <c r="E3998">
        <f t="shared" si="124"/>
        <v>0.33293</v>
      </c>
      <c r="F3998">
        <f t="shared" si="125"/>
        <v>259.13783999999998</v>
      </c>
    </row>
    <row r="3999" spans="1:6" x14ac:dyDescent="0.25">
      <c r="A3999">
        <v>399.60001999999997</v>
      </c>
      <c r="B3999">
        <v>-0.33299000000000001</v>
      </c>
      <c r="C3999">
        <v>-259.16142000000002</v>
      </c>
      <c r="E3999">
        <f t="shared" si="124"/>
        <v>0.33299000000000001</v>
      </c>
      <c r="F3999">
        <f t="shared" si="125"/>
        <v>259.16142000000002</v>
      </c>
    </row>
    <row r="4000" spans="1:6" x14ac:dyDescent="0.25">
      <c r="A4000">
        <v>399.70001999999999</v>
      </c>
      <c r="B4000">
        <v>-0.33307999999999999</v>
      </c>
      <c r="C4000">
        <v>-259.23392000000001</v>
      </c>
      <c r="E4000">
        <f t="shared" si="124"/>
        <v>0.33307999999999999</v>
      </c>
      <c r="F4000">
        <f t="shared" si="125"/>
        <v>259.23392000000001</v>
      </c>
    </row>
    <row r="4001" spans="1:6" x14ac:dyDescent="0.25">
      <c r="A4001">
        <v>399.80002000000002</v>
      </c>
      <c r="B4001">
        <v>-0.33316000000000001</v>
      </c>
      <c r="C4001">
        <v>-259.23343</v>
      </c>
      <c r="E4001">
        <f t="shared" si="124"/>
        <v>0.33316000000000001</v>
      </c>
      <c r="F4001">
        <f t="shared" si="125"/>
        <v>259.23343</v>
      </c>
    </row>
    <row r="4002" spans="1:6" x14ac:dyDescent="0.25">
      <c r="A4002">
        <v>399.90001999999998</v>
      </c>
      <c r="B4002">
        <v>-0.33324999999999999</v>
      </c>
      <c r="C4002">
        <v>-259.33544000000001</v>
      </c>
      <c r="E4002">
        <f t="shared" si="124"/>
        <v>0.33324999999999999</v>
      </c>
      <c r="F4002">
        <f t="shared" si="125"/>
        <v>259.33544000000001</v>
      </c>
    </row>
    <row r="4003" spans="1:6" x14ac:dyDescent="0.25">
      <c r="A4003">
        <v>400.00002000000001</v>
      </c>
      <c r="B4003">
        <v>-0.33334000000000003</v>
      </c>
      <c r="C4003">
        <v>-259.40550000000002</v>
      </c>
      <c r="E4003">
        <f t="shared" si="124"/>
        <v>0.33334000000000003</v>
      </c>
      <c r="F4003">
        <f t="shared" si="125"/>
        <v>259.40550000000002</v>
      </c>
    </row>
    <row r="4004" spans="1:6" x14ac:dyDescent="0.25">
      <c r="A4004">
        <v>400.10001999999997</v>
      </c>
      <c r="B4004">
        <v>-0.33340999999999998</v>
      </c>
      <c r="C4004">
        <v>-259.40550000000002</v>
      </c>
      <c r="E4004">
        <f t="shared" si="124"/>
        <v>0.33340999999999998</v>
      </c>
      <c r="F4004">
        <f t="shared" si="125"/>
        <v>259.40550000000002</v>
      </c>
    </row>
    <row r="4005" spans="1:6" x14ac:dyDescent="0.25">
      <c r="A4005">
        <v>400.20001999999999</v>
      </c>
      <c r="B4005">
        <v>-0.33350000000000002</v>
      </c>
      <c r="C4005">
        <v>-259.48833000000002</v>
      </c>
      <c r="E4005">
        <f t="shared" si="124"/>
        <v>0.33350000000000002</v>
      </c>
      <c r="F4005">
        <f t="shared" si="125"/>
        <v>259.48833000000002</v>
      </c>
    </row>
    <row r="4006" spans="1:6" x14ac:dyDescent="0.25">
      <c r="A4006">
        <v>400.30002000000002</v>
      </c>
      <c r="B4006">
        <v>-0.33356999999999998</v>
      </c>
      <c r="C4006">
        <v>-259.52105</v>
      </c>
      <c r="E4006">
        <f t="shared" si="124"/>
        <v>0.33356999999999998</v>
      </c>
      <c r="F4006">
        <f t="shared" si="125"/>
        <v>259.52105</v>
      </c>
    </row>
    <row r="4007" spans="1:6" x14ac:dyDescent="0.25">
      <c r="A4007">
        <v>400.40001999999998</v>
      </c>
      <c r="B4007">
        <v>-0.33367000000000002</v>
      </c>
      <c r="C4007">
        <v>-259.60730000000001</v>
      </c>
      <c r="E4007">
        <f t="shared" si="124"/>
        <v>0.33367000000000002</v>
      </c>
      <c r="F4007">
        <f t="shared" si="125"/>
        <v>259.60730000000001</v>
      </c>
    </row>
    <row r="4008" spans="1:6" x14ac:dyDescent="0.25">
      <c r="A4008">
        <v>400.50002000000001</v>
      </c>
      <c r="B4008">
        <v>-0.33374999999999999</v>
      </c>
      <c r="C4008">
        <v>-259.66971000000001</v>
      </c>
      <c r="E4008">
        <f t="shared" si="124"/>
        <v>0.33374999999999999</v>
      </c>
      <c r="F4008">
        <f t="shared" si="125"/>
        <v>259.66971000000001</v>
      </c>
    </row>
    <row r="4009" spans="1:6" x14ac:dyDescent="0.25">
      <c r="A4009">
        <v>400.60001999999997</v>
      </c>
      <c r="B4009">
        <v>-0.33383000000000002</v>
      </c>
      <c r="C4009">
        <v>-259.69535000000002</v>
      </c>
      <c r="E4009">
        <f t="shared" si="124"/>
        <v>0.33383000000000002</v>
      </c>
      <c r="F4009">
        <f t="shared" si="125"/>
        <v>259.69535000000002</v>
      </c>
    </row>
    <row r="4010" spans="1:6" x14ac:dyDescent="0.25">
      <c r="A4010">
        <v>400.70001999999999</v>
      </c>
      <c r="B4010">
        <v>-0.33390999999999998</v>
      </c>
      <c r="C4010">
        <v>-259.76143000000002</v>
      </c>
      <c r="E4010">
        <f t="shared" si="124"/>
        <v>0.33390999999999998</v>
      </c>
      <c r="F4010">
        <f t="shared" si="125"/>
        <v>259.76143000000002</v>
      </c>
    </row>
    <row r="4011" spans="1:6" x14ac:dyDescent="0.25">
      <c r="A4011">
        <v>400.80002000000002</v>
      </c>
      <c r="B4011">
        <v>-0.33399000000000001</v>
      </c>
      <c r="C4011">
        <v>-259.79439000000002</v>
      </c>
      <c r="E4011">
        <f t="shared" si="124"/>
        <v>0.33399000000000001</v>
      </c>
      <c r="F4011">
        <f t="shared" si="125"/>
        <v>259.79439000000002</v>
      </c>
    </row>
    <row r="4012" spans="1:6" x14ac:dyDescent="0.25">
      <c r="A4012">
        <v>400.90001999999998</v>
      </c>
      <c r="B4012">
        <v>-0.33409</v>
      </c>
      <c r="C4012">
        <v>-259.88060000000002</v>
      </c>
      <c r="E4012">
        <f t="shared" si="124"/>
        <v>0.33409</v>
      </c>
      <c r="F4012">
        <f t="shared" si="125"/>
        <v>259.88060000000002</v>
      </c>
    </row>
    <row r="4013" spans="1:6" x14ac:dyDescent="0.25">
      <c r="A4013">
        <v>401.00002000000001</v>
      </c>
      <c r="B4013">
        <v>-0.33417000000000002</v>
      </c>
      <c r="C4013">
        <v>-259.94333999999998</v>
      </c>
      <c r="E4013">
        <f t="shared" si="124"/>
        <v>0.33417000000000002</v>
      </c>
      <c r="F4013">
        <f t="shared" si="125"/>
        <v>259.94333999999998</v>
      </c>
    </row>
    <row r="4014" spans="1:6" x14ac:dyDescent="0.25">
      <c r="A4014">
        <v>401.10001999999997</v>
      </c>
      <c r="B4014">
        <v>-0.33424999999999999</v>
      </c>
      <c r="C4014">
        <v>-259.97417999999999</v>
      </c>
      <c r="E4014">
        <f t="shared" si="124"/>
        <v>0.33424999999999999</v>
      </c>
      <c r="F4014">
        <f t="shared" si="125"/>
        <v>259.97417999999999</v>
      </c>
    </row>
    <row r="4015" spans="1:6" x14ac:dyDescent="0.25">
      <c r="A4015">
        <v>401.20001999999999</v>
      </c>
      <c r="B4015">
        <v>-0.33432000000000001</v>
      </c>
      <c r="C4015">
        <v>-260.00510000000003</v>
      </c>
      <c r="E4015">
        <f t="shared" si="124"/>
        <v>0.33432000000000001</v>
      </c>
      <c r="F4015">
        <f t="shared" si="125"/>
        <v>260.00510000000003</v>
      </c>
    </row>
    <row r="4016" spans="1:6" x14ac:dyDescent="0.25">
      <c r="A4016">
        <v>401.30002000000002</v>
      </c>
      <c r="B4016">
        <v>-0.33440999999999999</v>
      </c>
      <c r="C4016">
        <v>-260.09071</v>
      </c>
      <c r="E4016">
        <f t="shared" si="124"/>
        <v>0.33440999999999999</v>
      </c>
      <c r="F4016">
        <f t="shared" si="125"/>
        <v>260.09071</v>
      </c>
    </row>
    <row r="4017" spans="1:6" x14ac:dyDescent="0.25">
      <c r="A4017">
        <v>401.40001999999998</v>
      </c>
      <c r="B4017">
        <v>-0.33450999999999997</v>
      </c>
      <c r="C4017">
        <v>-260.17939999999999</v>
      </c>
      <c r="E4017">
        <f t="shared" si="124"/>
        <v>0.33450999999999997</v>
      </c>
      <c r="F4017">
        <f t="shared" si="125"/>
        <v>260.17939999999999</v>
      </c>
    </row>
    <row r="4018" spans="1:6" x14ac:dyDescent="0.25">
      <c r="A4018">
        <v>401.50002000000001</v>
      </c>
      <c r="B4018">
        <v>-0.33457999999999999</v>
      </c>
      <c r="C4018">
        <v>-260.20596</v>
      </c>
      <c r="E4018">
        <f t="shared" si="124"/>
        <v>0.33457999999999999</v>
      </c>
      <c r="F4018">
        <f t="shared" si="125"/>
        <v>260.20596</v>
      </c>
    </row>
    <row r="4019" spans="1:6" x14ac:dyDescent="0.25">
      <c r="A4019">
        <v>401.60001999999997</v>
      </c>
      <c r="B4019">
        <v>-0.33467000000000002</v>
      </c>
      <c r="C4019">
        <v>-260.27107999999998</v>
      </c>
      <c r="E4019">
        <f t="shared" si="124"/>
        <v>0.33467000000000002</v>
      </c>
      <c r="F4019">
        <f t="shared" si="125"/>
        <v>260.27107999999998</v>
      </c>
    </row>
    <row r="4020" spans="1:6" x14ac:dyDescent="0.25">
      <c r="A4020">
        <v>401.70001999999999</v>
      </c>
      <c r="B4020">
        <v>-0.33473999999999998</v>
      </c>
      <c r="C4020">
        <v>-260.29745000000003</v>
      </c>
      <c r="E4020">
        <f t="shared" si="124"/>
        <v>0.33473999999999998</v>
      </c>
      <c r="F4020">
        <f t="shared" si="125"/>
        <v>260.29745000000003</v>
      </c>
    </row>
    <row r="4021" spans="1:6" x14ac:dyDescent="0.25">
      <c r="A4021">
        <v>401.80002000000002</v>
      </c>
      <c r="B4021">
        <v>-0.33483000000000002</v>
      </c>
      <c r="C4021">
        <v>-260.38517999999999</v>
      </c>
      <c r="E4021">
        <f t="shared" si="124"/>
        <v>0.33483000000000002</v>
      </c>
      <c r="F4021">
        <f t="shared" si="125"/>
        <v>260.38517999999999</v>
      </c>
    </row>
    <row r="4022" spans="1:6" x14ac:dyDescent="0.25">
      <c r="A4022">
        <v>401.90001999999998</v>
      </c>
      <c r="B4022">
        <v>-0.33493000000000001</v>
      </c>
      <c r="C4022">
        <v>-260.46350000000001</v>
      </c>
      <c r="E4022">
        <f t="shared" si="124"/>
        <v>0.33493000000000001</v>
      </c>
      <c r="F4022">
        <f t="shared" si="125"/>
        <v>260.46350000000001</v>
      </c>
    </row>
    <row r="4023" spans="1:6" x14ac:dyDescent="0.25">
      <c r="A4023">
        <v>402.00002000000001</v>
      </c>
      <c r="B4023">
        <v>-0.33500000000000002</v>
      </c>
      <c r="C4023">
        <v>-260.49310000000003</v>
      </c>
      <c r="E4023">
        <f t="shared" si="124"/>
        <v>0.33500000000000002</v>
      </c>
      <c r="F4023">
        <f t="shared" si="125"/>
        <v>260.49310000000003</v>
      </c>
    </row>
    <row r="4024" spans="1:6" x14ac:dyDescent="0.25">
      <c r="A4024">
        <v>402.10001999999997</v>
      </c>
      <c r="B4024">
        <v>-0.33507999999999999</v>
      </c>
      <c r="C4024">
        <v>-260.65814999999998</v>
      </c>
      <c r="E4024">
        <f t="shared" si="124"/>
        <v>0.33507999999999999</v>
      </c>
      <c r="F4024">
        <f t="shared" si="125"/>
        <v>260.65814999999998</v>
      </c>
    </row>
    <row r="4025" spans="1:6" x14ac:dyDescent="0.25">
      <c r="A4025">
        <v>402.20001999999999</v>
      </c>
      <c r="B4025">
        <v>-0.33516000000000001</v>
      </c>
      <c r="C4025">
        <v>-260.59795000000003</v>
      </c>
      <c r="E4025">
        <f t="shared" si="124"/>
        <v>0.33516000000000001</v>
      </c>
      <c r="F4025">
        <f t="shared" si="125"/>
        <v>260.59795000000003</v>
      </c>
    </row>
    <row r="4026" spans="1:6" x14ac:dyDescent="0.25">
      <c r="A4026">
        <v>402.30002000000002</v>
      </c>
      <c r="B4026">
        <v>-0.33524999999999999</v>
      </c>
      <c r="C4026">
        <v>-260.67779999999999</v>
      </c>
      <c r="E4026">
        <f t="shared" si="124"/>
        <v>0.33524999999999999</v>
      </c>
      <c r="F4026">
        <f t="shared" si="125"/>
        <v>260.67779999999999</v>
      </c>
    </row>
    <row r="4027" spans="1:6" x14ac:dyDescent="0.25">
      <c r="A4027">
        <v>402.40001999999998</v>
      </c>
      <c r="B4027">
        <v>-0.33534000000000003</v>
      </c>
      <c r="C4027">
        <v>-260.71793000000002</v>
      </c>
      <c r="E4027">
        <f t="shared" si="124"/>
        <v>0.33534000000000003</v>
      </c>
      <c r="F4027">
        <f t="shared" si="125"/>
        <v>260.71793000000002</v>
      </c>
    </row>
    <row r="4028" spans="1:6" x14ac:dyDescent="0.25">
      <c r="A4028">
        <v>402.50002000000001</v>
      </c>
      <c r="B4028">
        <v>-0.33540999999999999</v>
      </c>
      <c r="C4028">
        <v>-260.77143999999998</v>
      </c>
      <c r="E4028">
        <f t="shared" si="124"/>
        <v>0.33540999999999999</v>
      </c>
      <c r="F4028">
        <f t="shared" si="125"/>
        <v>260.77143999999998</v>
      </c>
    </row>
    <row r="4029" spans="1:6" x14ac:dyDescent="0.25">
      <c r="A4029">
        <v>402.60001999999997</v>
      </c>
      <c r="B4029">
        <v>-0.33549000000000001</v>
      </c>
      <c r="C4029">
        <v>-260.82519000000002</v>
      </c>
      <c r="E4029">
        <f t="shared" si="124"/>
        <v>0.33549000000000001</v>
      </c>
      <c r="F4029">
        <f t="shared" si="125"/>
        <v>260.82519000000002</v>
      </c>
    </row>
    <row r="4030" spans="1:6" x14ac:dyDescent="0.25">
      <c r="A4030">
        <v>402.70001999999999</v>
      </c>
      <c r="B4030">
        <v>-0.33556999999999998</v>
      </c>
      <c r="C4030">
        <v>-260.86405000000002</v>
      </c>
      <c r="E4030">
        <f t="shared" si="124"/>
        <v>0.33556999999999998</v>
      </c>
      <c r="F4030">
        <f t="shared" si="125"/>
        <v>260.86405000000002</v>
      </c>
    </row>
    <row r="4031" spans="1:6" x14ac:dyDescent="0.25">
      <c r="A4031">
        <v>402.80002000000002</v>
      </c>
      <c r="B4031">
        <v>-0.33567000000000002</v>
      </c>
      <c r="C4031">
        <v>-260.95558999999997</v>
      </c>
      <c r="E4031">
        <f t="shared" si="124"/>
        <v>0.33567000000000002</v>
      </c>
      <c r="F4031">
        <f t="shared" si="125"/>
        <v>260.95558999999997</v>
      </c>
    </row>
    <row r="4032" spans="1:6" x14ac:dyDescent="0.25">
      <c r="A4032">
        <v>402.90001999999998</v>
      </c>
      <c r="B4032">
        <v>-0.33576</v>
      </c>
      <c r="C4032">
        <v>-261.01553000000001</v>
      </c>
      <c r="E4032">
        <f t="shared" si="124"/>
        <v>0.33576</v>
      </c>
      <c r="F4032">
        <f t="shared" si="125"/>
        <v>261.01553000000001</v>
      </c>
    </row>
    <row r="4033" spans="1:6" x14ac:dyDescent="0.25">
      <c r="A4033">
        <v>403.00002000000001</v>
      </c>
      <c r="B4033">
        <v>-0.33583000000000002</v>
      </c>
      <c r="C4033">
        <v>-261.04367000000002</v>
      </c>
      <c r="E4033">
        <f t="shared" si="124"/>
        <v>0.33583000000000002</v>
      </c>
      <c r="F4033">
        <f t="shared" si="125"/>
        <v>261.04367000000002</v>
      </c>
    </row>
    <row r="4034" spans="1:6" x14ac:dyDescent="0.25">
      <c r="A4034">
        <v>403.10001999999997</v>
      </c>
      <c r="B4034">
        <v>-0.33590999999999999</v>
      </c>
      <c r="C4034">
        <v>-261.10565000000003</v>
      </c>
      <c r="E4034">
        <f t="shared" si="124"/>
        <v>0.33590999999999999</v>
      </c>
      <c r="F4034">
        <f t="shared" si="125"/>
        <v>261.10565000000003</v>
      </c>
    </row>
    <row r="4035" spans="1:6" x14ac:dyDescent="0.25">
      <c r="A4035">
        <v>403.20001999999999</v>
      </c>
      <c r="B4035">
        <v>-0.33599000000000001</v>
      </c>
      <c r="C4035">
        <v>-261.14503999999999</v>
      </c>
      <c r="E4035">
        <f t="shared" si="124"/>
        <v>0.33599000000000001</v>
      </c>
      <c r="F4035">
        <f t="shared" si="125"/>
        <v>261.14503999999999</v>
      </c>
    </row>
    <row r="4036" spans="1:6" x14ac:dyDescent="0.25">
      <c r="A4036">
        <v>403.30002000000002</v>
      </c>
      <c r="B4036">
        <v>-0.33609</v>
      </c>
      <c r="C4036">
        <v>-261.23246</v>
      </c>
      <c r="E4036">
        <f t="shared" ref="E4036:E4099" si="126">ABS(B4036)</f>
        <v>0.33609</v>
      </c>
      <c r="F4036">
        <f t="shared" ref="F4036:F4099" si="127">ABS(C4036)</f>
        <v>261.23246</v>
      </c>
    </row>
    <row r="4037" spans="1:6" x14ac:dyDescent="0.25">
      <c r="A4037">
        <v>403.40001999999998</v>
      </c>
      <c r="B4037">
        <v>-0.33617000000000002</v>
      </c>
      <c r="C4037">
        <v>-261.28424999999999</v>
      </c>
      <c r="E4037">
        <f t="shared" si="126"/>
        <v>0.33617000000000002</v>
      </c>
      <c r="F4037">
        <f t="shared" si="127"/>
        <v>261.28424999999999</v>
      </c>
    </row>
    <row r="4038" spans="1:6" x14ac:dyDescent="0.25">
      <c r="A4038">
        <v>403.50002000000001</v>
      </c>
      <c r="B4038">
        <v>-0.33624999999999999</v>
      </c>
      <c r="C4038">
        <v>-261.32038</v>
      </c>
      <c r="E4038">
        <f t="shared" si="126"/>
        <v>0.33624999999999999</v>
      </c>
      <c r="F4038">
        <f t="shared" si="127"/>
        <v>261.32038</v>
      </c>
    </row>
    <row r="4039" spans="1:6" x14ac:dyDescent="0.25">
      <c r="A4039">
        <v>403.60001999999997</v>
      </c>
      <c r="B4039">
        <v>-0.33633000000000002</v>
      </c>
      <c r="C4039">
        <v>-261.37423000000001</v>
      </c>
      <c r="E4039">
        <f t="shared" si="126"/>
        <v>0.33633000000000002</v>
      </c>
      <c r="F4039">
        <f t="shared" si="127"/>
        <v>261.37423000000001</v>
      </c>
    </row>
    <row r="4040" spans="1:6" x14ac:dyDescent="0.25">
      <c r="A4040">
        <v>403.70001999999999</v>
      </c>
      <c r="B4040">
        <v>-0.33640999999999999</v>
      </c>
      <c r="C4040">
        <v>-261.42930000000001</v>
      </c>
      <c r="E4040">
        <f t="shared" si="126"/>
        <v>0.33640999999999999</v>
      </c>
      <c r="F4040">
        <f t="shared" si="127"/>
        <v>261.42930000000001</v>
      </c>
    </row>
    <row r="4041" spans="1:6" x14ac:dyDescent="0.25">
      <c r="A4041">
        <v>403.80002000000002</v>
      </c>
      <c r="B4041">
        <v>-0.33650999999999998</v>
      </c>
      <c r="C4041">
        <v>-261.51402000000002</v>
      </c>
      <c r="E4041">
        <f t="shared" si="126"/>
        <v>0.33650999999999998</v>
      </c>
      <c r="F4041">
        <f t="shared" si="127"/>
        <v>261.51402000000002</v>
      </c>
    </row>
    <row r="4042" spans="1:6" x14ac:dyDescent="0.25">
      <c r="A4042">
        <v>403.90001999999998</v>
      </c>
      <c r="B4042">
        <v>-0.33657999999999999</v>
      </c>
      <c r="C4042">
        <v>-261.55898999999999</v>
      </c>
      <c r="E4042">
        <f t="shared" si="126"/>
        <v>0.33657999999999999</v>
      </c>
      <c r="F4042">
        <f t="shared" si="127"/>
        <v>261.55898999999999</v>
      </c>
    </row>
    <row r="4043" spans="1:6" x14ac:dyDescent="0.25">
      <c r="A4043">
        <v>404.00002000000001</v>
      </c>
      <c r="B4043">
        <v>-0.33667000000000002</v>
      </c>
      <c r="C4043">
        <v>-261.61351000000002</v>
      </c>
      <c r="E4043">
        <f t="shared" si="126"/>
        <v>0.33667000000000002</v>
      </c>
      <c r="F4043">
        <f t="shared" si="127"/>
        <v>261.61351000000002</v>
      </c>
    </row>
    <row r="4044" spans="1:6" x14ac:dyDescent="0.25">
      <c r="A4044">
        <v>404.10001999999997</v>
      </c>
      <c r="B4044">
        <v>-0.33673999999999998</v>
      </c>
      <c r="C4044">
        <v>-261.69666999999998</v>
      </c>
      <c r="E4044">
        <f t="shared" si="126"/>
        <v>0.33673999999999998</v>
      </c>
      <c r="F4044">
        <f t="shared" si="127"/>
        <v>261.69666999999998</v>
      </c>
    </row>
    <row r="4045" spans="1:6" x14ac:dyDescent="0.25">
      <c r="A4045">
        <v>404.20001999999999</v>
      </c>
      <c r="B4045">
        <v>-0.33683000000000002</v>
      </c>
      <c r="C4045">
        <v>-261.71746000000002</v>
      </c>
      <c r="E4045">
        <f t="shared" si="126"/>
        <v>0.33683000000000002</v>
      </c>
      <c r="F4045">
        <f t="shared" si="127"/>
        <v>261.71746000000002</v>
      </c>
    </row>
    <row r="4046" spans="1:6" x14ac:dyDescent="0.25">
      <c r="A4046">
        <v>404.30002000000002</v>
      </c>
      <c r="B4046">
        <v>-0.33692</v>
      </c>
      <c r="C4046">
        <v>-261.80074000000002</v>
      </c>
      <c r="E4046">
        <f t="shared" si="126"/>
        <v>0.33692</v>
      </c>
      <c r="F4046">
        <f t="shared" si="127"/>
        <v>261.80074000000002</v>
      </c>
    </row>
    <row r="4047" spans="1:6" x14ac:dyDescent="0.25">
      <c r="A4047">
        <v>404.40001999999998</v>
      </c>
      <c r="B4047">
        <v>-0.33700000000000002</v>
      </c>
      <c r="C4047">
        <v>-261.82026999999999</v>
      </c>
      <c r="E4047">
        <f t="shared" si="126"/>
        <v>0.33700000000000002</v>
      </c>
      <c r="F4047">
        <f t="shared" si="127"/>
        <v>261.82026999999999</v>
      </c>
    </row>
    <row r="4048" spans="1:6" x14ac:dyDescent="0.25">
      <c r="A4048">
        <v>404.50002000000001</v>
      </c>
      <c r="B4048">
        <v>-0.33707999999999999</v>
      </c>
      <c r="C4048">
        <v>-261.88312999999999</v>
      </c>
      <c r="E4048">
        <f t="shared" si="126"/>
        <v>0.33707999999999999</v>
      </c>
      <c r="F4048">
        <f t="shared" si="127"/>
        <v>261.88312999999999</v>
      </c>
    </row>
    <row r="4049" spans="1:6" x14ac:dyDescent="0.25">
      <c r="A4049">
        <v>404.60001999999997</v>
      </c>
      <c r="B4049">
        <v>-0.33716000000000002</v>
      </c>
      <c r="C4049">
        <v>-261.92102</v>
      </c>
      <c r="E4049">
        <f t="shared" si="126"/>
        <v>0.33716000000000002</v>
      </c>
      <c r="F4049">
        <f t="shared" si="127"/>
        <v>261.92102</v>
      </c>
    </row>
    <row r="4050" spans="1:6" x14ac:dyDescent="0.25">
      <c r="A4050">
        <v>404.70001999999999</v>
      </c>
      <c r="B4050">
        <v>-0.33724999999999999</v>
      </c>
      <c r="C4050">
        <v>-261.98847999999998</v>
      </c>
      <c r="E4050">
        <f t="shared" si="126"/>
        <v>0.33724999999999999</v>
      </c>
      <c r="F4050">
        <f t="shared" si="127"/>
        <v>261.98847999999998</v>
      </c>
    </row>
    <row r="4051" spans="1:6" x14ac:dyDescent="0.25">
      <c r="A4051">
        <v>404.80002000000002</v>
      </c>
      <c r="B4051">
        <v>-0.33733999999999997</v>
      </c>
      <c r="C4051">
        <v>-262.08057000000002</v>
      </c>
      <c r="E4051">
        <f t="shared" si="126"/>
        <v>0.33733999999999997</v>
      </c>
      <c r="F4051">
        <f t="shared" si="127"/>
        <v>262.08057000000002</v>
      </c>
    </row>
    <row r="4052" spans="1:6" x14ac:dyDescent="0.25">
      <c r="A4052">
        <v>404.90001999999998</v>
      </c>
      <c r="B4052">
        <v>-0.33740999999999999</v>
      </c>
      <c r="C4052">
        <v>-262.09025000000003</v>
      </c>
      <c r="E4052">
        <f t="shared" si="126"/>
        <v>0.33740999999999999</v>
      </c>
      <c r="F4052">
        <f t="shared" si="127"/>
        <v>262.09025000000003</v>
      </c>
    </row>
    <row r="4053" spans="1:6" x14ac:dyDescent="0.25">
      <c r="A4053">
        <v>405.00002000000001</v>
      </c>
      <c r="B4053">
        <v>-0.33750000000000002</v>
      </c>
      <c r="C4053">
        <v>-262.16993000000002</v>
      </c>
      <c r="E4053">
        <f t="shared" si="126"/>
        <v>0.33750000000000002</v>
      </c>
      <c r="F4053">
        <f t="shared" si="127"/>
        <v>262.16993000000002</v>
      </c>
    </row>
    <row r="4054" spans="1:6" x14ac:dyDescent="0.25">
      <c r="A4054">
        <v>405.10001999999997</v>
      </c>
      <c r="B4054">
        <v>-0.33756999999999998</v>
      </c>
      <c r="C4054">
        <v>-262.20675</v>
      </c>
      <c r="E4054">
        <f t="shared" si="126"/>
        <v>0.33756999999999998</v>
      </c>
      <c r="F4054">
        <f t="shared" si="127"/>
        <v>262.20675</v>
      </c>
    </row>
    <row r="4055" spans="1:6" x14ac:dyDescent="0.25">
      <c r="A4055">
        <v>405.20001999999999</v>
      </c>
      <c r="B4055">
        <v>-0.33767000000000003</v>
      </c>
      <c r="C4055">
        <v>-262.27789999999999</v>
      </c>
      <c r="E4055">
        <f t="shared" si="126"/>
        <v>0.33767000000000003</v>
      </c>
      <c r="F4055">
        <f t="shared" si="127"/>
        <v>262.27789999999999</v>
      </c>
    </row>
    <row r="4056" spans="1:6" x14ac:dyDescent="0.25">
      <c r="A4056">
        <v>405.30002000000002</v>
      </c>
      <c r="B4056">
        <v>-0.33776</v>
      </c>
      <c r="C4056">
        <v>-262.34372999999999</v>
      </c>
      <c r="E4056">
        <f t="shared" si="126"/>
        <v>0.33776</v>
      </c>
      <c r="F4056">
        <f t="shared" si="127"/>
        <v>262.34372999999999</v>
      </c>
    </row>
    <row r="4057" spans="1:6" x14ac:dyDescent="0.25">
      <c r="A4057">
        <v>405.40001999999998</v>
      </c>
      <c r="B4057">
        <v>-0.33783000000000002</v>
      </c>
      <c r="C4057">
        <v>-262.37184999999999</v>
      </c>
      <c r="E4057">
        <f t="shared" si="126"/>
        <v>0.33783000000000002</v>
      </c>
      <c r="F4057">
        <f t="shared" si="127"/>
        <v>262.37184999999999</v>
      </c>
    </row>
    <row r="4058" spans="1:6" x14ac:dyDescent="0.25">
      <c r="A4058">
        <v>405.50002000000001</v>
      </c>
      <c r="B4058">
        <v>-0.33790999999999999</v>
      </c>
      <c r="C4058">
        <v>-262.43657000000002</v>
      </c>
      <c r="E4058">
        <f t="shared" si="126"/>
        <v>0.33790999999999999</v>
      </c>
      <c r="F4058">
        <f t="shared" si="127"/>
        <v>262.43657000000002</v>
      </c>
    </row>
    <row r="4059" spans="1:6" x14ac:dyDescent="0.25">
      <c r="A4059">
        <v>405.60001999999997</v>
      </c>
      <c r="B4059">
        <v>-0.33799000000000001</v>
      </c>
      <c r="C4059">
        <v>-262.48266000000001</v>
      </c>
      <c r="E4059">
        <f t="shared" si="126"/>
        <v>0.33799000000000001</v>
      </c>
      <c r="F4059">
        <f t="shared" si="127"/>
        <v>262.48266000000001</v>
      </c>
    </row>
    <row r="4060" spans="1:6" x14ac:dyDescent="0.25">
      <c r="A4060">
        <v>405.70001999999999</v>
      </c>
      <c r="B4060">
        <v>-0.33809</v>
      </c>
      <c r="C4060">
        <v>-262.57308</v>
      </c>
      <c r="E4060">
        <f t="shared" si="126"/>
        <v>0.33809</v>
      </c>
      <c r="F4060">
        <f t="shared" si="127"/>
        <v>262.57308</v>
      </c>
    </row>
    <row r="4061" spans="1:6" x14ac:dyDescent="0.25">
      <c r="A4061">
        <v>405.80002000000002</v>
      </c>
      <c r="B4061">
        <v>-0.33817000000000003</v>
      </c>
      <c r="C4061">
        <v>-262.63198999999997</v>
      </c>
      <c r="E4061">
        <f t="shared" si="126"/>
        <v>0.33817000000000003</v>
      </c>
      <c r="F4061">
        <f t="shared" si="127"/>
        <v>262.63198999999997</v>
      </c>
    </row>
    <row r="4062" spans="1:6" x14ac:dyDescent="0.25">
      <c r="A4062">
        <v>405.90001999999998</v>
      </c>
      <c r="B4062">
        <v>-0.33825</v>
      </c>
      <c r="C4062">
        <v>-262.66046</v>
      </c>
      <c r="E4062">
        <f t="shared" si="126"/>
        <v>0.33825</v>
      </c>
      <c r="F4062">
        <f t="shared" si="127"/>
        <v>262.66046</v>
      </c>
    </row>
    <row r="4063" spans="1:6" x14ac:dyDescent="0.25">
      <c r="A4063">
        <v>406.00002000000001</v>
      </c>
      <c r="B4063">
        <v>-0.33833000000000002</v>
      </c>
      <c r="C4063">
        <v>-262.71629000000001</v>
      </c>
      <c r="E4063">
        <f t="shared" si="126"/>
        <v>0.33833000000000002</v>
      </c>
      <c r="F4063">
        <f t="shared" si="127"/>
        <v>262.71629000000001</v>
      </c>
    </row>
    <row r="4064" spans="1:6" x14ac:dyDescent="0.25">
      <c r="A4064">
        <v>406.10001999999997</v>
      </c>
      <c r="B4064">
        <v>-0.33840999999999999</v>
      </c>
      <c r="C4064">
        <v>-262.76943</v>
      </c>
      <c r="E4064">
        <f t="shared" si="126"/>
        <v>0.33840999999999999</v>
      </c>
      <c r="F4064">
        <f t="shared" si="127"/>
        <v>262.76943</v>
      </c>
    </row>
    <row r="4065" spans="1:6" x14ac:dyDescent="0.25">
      <c r="A4065">
        <v>406.20001999999999</v>
      </c>
      <c r="B4065">
        <v>-0.33850999999999998</v>
      </c>
      <c r="C4065">
        <v>-262.86910999999998</v>
      </c>
      <c r="E4065">
        <f t="shared" si="126"/>
        <v>0.33850999999999998</v>
      </c>
      <c r="F4065">
        <f t="shared" si="127"/>
        <v>262.86910999999998</v>
      </c>
    </row>
    <row r="4066" spans="1:6" x14ac:dyDescent="0.25">
      <c r="A4066">
        <v>406.30002000000002</v>
      </c>
      <c r="B4066">
        <v>-0.33857999999999999</v>
      </c>
      <c r="C4066">
        <v>-262.91226</v>
      </c>
      <c r="E4066">
        <f t="shared" si="126"/>
        <v>0.33857999999999999</v>
      </c>
      <c r="F4066">
        <f t="shared" si="127"/>
        <v>262.91226</v>
      </c>
    </row>
    <row r="4067" spans="1:6" x14ac:dyDescent="0.25">
      <c r="A4067">
        <v>406.40001999999998</v>
      </c>
      <c r="B4067">
        <v>-0.33867000000000003</v>
      </c>
      <c r="C4067">
        <v>-262.95594</v>
      </c>
      <c r="E4067">
        <f t="shared" si="126"/>
        <v>0.33867000000000003</v>
      </c>
      <c r="F4067">
        <f t="shared" si="127"/>
        <v>262.95594</v>
      </c>
    </row>
    <row r="4068" spans="1:6" x14ac:dyDescent="0.25">
      <c r="A4068">
        <v>406.50002000000001</v>
      </c>
      <c r="B4068">
        <v>-0.33873999999999999</v>
      </c>
      <c r="C4068">
        <v>-263.00006999999999</v>
      </c>
      <c r="E4068">
        <f t="shared" si="126"/>
        <v>0.33873999999999999</v>
      </c>
      <c r="F4068">
        <f t="shared" si="127"/>
        <v>263.00006999999999</v>
      </c>
    </row>
    <row r="4069" spans="1:6" x14ac:dyDescent="0.25">
      <c r="A4069">
        <v>406.60001999999997</v>
      </c>
      <c r="B4069">
        <v>-0.33883000000000002</v>
      </c>
      <c r="C4069">
        <v>-263.06407000000002</v>
      </c>
      <c r="E4069">
        <f t="shared" si="126"/>
        <v>0.33883000000000002</v>
      </c>
      <c r="F4069">
        <f t="shared" si="127"/>
        <v>263.06407000000002</v>
      </c>
    </row>
    <row r="4070" spans="1:6" x14ac:dyDescent="0.25">
      <c r="A4070">
        <v>406.70001999999999</v>
      </c>
      <c r="B4070">
        <v>-0.33893000000000001</v>
      </c>
      <c r="C4070">
        <v>-263.15553999999997</v>
      </c>
      <c r="E4070">
        <f t="shared" si="126"/>
        <v>0.33893000000000001</v>
      </c>
      <c r="F4070">
        <f t="shared" si="127"/>
        <v>263.15553999999997</v>
      </c>
    </row>
    <row r="4071" spans="1:6" x14ac:dyDescent="0.25">
      <c r="A4071">
        <v>406.80002000000002</v>
      </c>
      <c r="B4071">
        <v>-0.33900000000000002</v>
      </c>
      <c r="C4071">
        <v>-263.18916000000002</v>
      </c>
      <c r="E4071">
        <f t="shared" si="126"/>
        <v>0.33900000000000002</v>
      </c>
      <c r="F4071">
        <f t="shared" si="127"/>
        <v>263.18916000000002</v>
      </c>
    </row>
    <row r="4072" spans="1:6" x14ac:dyDescent="0.25">
      <c r="A4072">
        <v>406.90001999999998</v>
      </c>
      <c r="B4072">
        <v>-0.33907999999999999</v>
      </c>
      <c r="C4072">
        <v>-263.23621000000003</v>
      </c>
      <c r="E4072">
        <f t="shared" si="126"/>
        <v>0.33907999999999999</v>
      </c>
      <c r="F4072">
        <f t="shared" si="127"/>
        <v>263.23621000000003</v>
      </c>
    </row>
    <row r="4073" spans="1:6" x14ac:dyDescent="0.25">
      <c r="A4073">
        <v>407.00002000000001</v>
      </c>
      <c r="B4073">
        <v>-0.33916000000000002</v>
      </c>
      <c r="C4073">
        <v>-263.27307999999999</v>
      </c>
      <c r="E4073">
        <f t="shared" si="126"/>
        <v>0.33916000000000002</v>
      </c>
      <c r="F4073">
        <f t="shared" si="127"/>
        <v>263.27307999999999</v>
      </c>
    </row>
    <row r="4074" spans="1:6" x14ac:dyDescent="0.25">
      <c r="A4074">
        <v>407.10001999999997</v>
      </c>
      <c r="B4074">
        <v>-0.33925</v>
      </c>
      <c r="C4074">
        <v>-263.34622000000002</v>
      </c>
      <c r="E4074">
        <f t="shared" si="126"/>
        <v>0.33925</v>
      </c>
      <c r="F4074">
        <f t="shared" si="127"/>
        <v>263.34622000000002</v>
      </c>
    </row>
    <row r="4075" spans="1:6" x14ac:dyDescent="0.25">
      <c r="A4075">
        <v>407.20001999999999</v>
      </c>
      <c r="B4075">
        <v>-0.33933999999999997</v>
      </c>
      <c r="C4075">
        <v>-263.43786</v>
      </c>
      <c r="E4075">
        <f t="shared" si="126"/>
        <v>0.33933999999999997</v>
      </c>
      <c r="F4075">
        <f t="shared" si="127"/>
        <v>263.43786</v>
      </c>
    </row>
    <row r="4076" spans="1:6" x14ac:dyDescent="0.25">
      <c r="A4076">
        <v>407.30002000000002</v>
      </c>
      <c r="B4076">
        <v>-0.33940999999999999</v>
      </c>
      <c r="C4076">
        <v>-263.46722</v>
      </c>
      <c r="E4076">
        <f t="shared" si="126"/>
        <v>0.33940999999999999</v>
      </c>
      <c r="F4076">
        <f t="shared" si="127"/>
        <v>263.46722</v>
      </c>
    </row>
    <row r="4077" spans="1:6" x14ac:dyDescent="0.25">
      <c r="A4077">
        <v>407.40001999999998</v>
      </c>
      <c r="B4077">
        <v>-0.33950000000000002</v>
      </c>
      <c r="C4077">
        <v>-263.52129000000002</v>
      </c>
      <c r="E4077">
        <f t="shared" si="126"/>
        <v>0.33950000000000002</v>
      </c>
      <c r="F4077">
        <f t="shared" si="127"/>
        <v>263.52129000000002</v>
      </c>
    </row>
    <row r="4078" spans="1:6" x14ac:dyDescent="0.25">
      <c r="A4078">
        <v>407.50002000000001</v>
      </c>
      <c r="B4078">
        <v>-0.33956999999999998</v>
      </c>
      <c r="C4078">
        <v>-263.55345999999997</v>
      </c>
      <c r="E4078">
        <f t="shared" si="126"/>
        <v>0.33956999999999998</v>
      </c>
      <c r="F4078">
        <f t="shared" si="127"/>
        <v>263.55345999999997</v>
      </c>
    </row>
    <row r="4079" spans="1:6" x14ac:dyDescent="0.25">
      <c r="A4079">
        <v>407.60001999999997</v>
      </c>
      <c r="B4079">
        <v>-0.33967000000000003</v>
      </c>
      <c r="C4079">
        <v>-263.63771000000003</v>
      </c>
      <c r="E4079">
        <f t="shared" si="126"/>
        <v>0.33967000000000003</v>
      </c>
      <c r="F4079">
        <f t="shared" si="127"/>
        <v>263.63771000000003</v>
      </c>
    </row>
    <row r="4080" spans="1:6" x14ac:dyDescent="0.25">
      <c r="A4080">
        <v>407.70001999999999</v>
      </c>
      <c r="B4080">
        <v>-0.33976000000000001</v>
      </c>
      <c r="C4080">
        <v>-263.72239999999999</v>
      </c>
      <c r="E4080">
        <f t="shared" si="126"/>
        <v>0.33976000000000001</v>
      </c>
      <c r="F4080">
        <f t="shared" si="127"/>
        <v>263.72239999999999</v>
      </c>
    </row>
    <row r="4081" spans="1:6" x14ac:dyDescent="0.25">
      <c r="A4081">
        <v>407.80002000000002</v>
      </c>
      <c r="B4081">
        <v>-0.33983000000000002</v>
      </c>
      <c r="C4081">
        <v>-263.75547999999998</v>
      </c>
      <c r="E4081">
        <f t="shared" si="126"/>
        <v>0.33983000000000002</v>
      </c>
      <c r="F4081">
        <f t="shared" si="127"/>
        <v>263.75547999999998</v>
      </c>
    </row>
    <row r="4082" spans="1:6" x14ac:dyDescent="0.25">
      <c r="A4082">
        <v>407.90001999999998</v>
      </c>
      <c r="B4082">
        <v>-0.33990999999999999</v>
      </c>
      <c r="C4082">
        <v>-263.79518999999999</v>
      </c>
      <c r="E4082">
        <f t="shared" si="126"/>
        <v>0.33990999999999999</v>
      </c>
      <c r="F4082">
        <f t="shared" si="127"/>
        <v>263.79518999999999</v>
      </c>
    </row>
    <row r="4083" spans="1:6" x14ac:dyDescent="0.25">
      <c r="A4083">
        <v>408.00002000000001</v>
      </c>
      <c r="B4083">
        <v>-0.33999000000000001</v>
      </c>
      <c r="C4083">
        <v>-263.83353</v>
      </c>
      <c r="E4083">
        <f t="shared" si="126"/>
        <v>0.33999000000000001</v>
      </c>
      <c r="F4083">
        <f t="shared" si="127"/>
        <v>263.83353</v>
      </c>
    </row>
    <row r="4084" spans="1:6" x14ac:dyDescent="0.25">
      <c r="A4084">
        <v>408.10001999999997</v>
      </c>
      <c r="B4084">
        <v>-0.34009</v>
      </c>
      <c r="C4084">
        <v>-263.93628999999999</v>
      </c>
      <c r="E4084">
        <f t="shared" si="126"/>
        <v>0.34009</v>
      </c>
      <c r="F4084">
        <f t="shared" si="127"/>
        <v>263.93628999999999</v>
      </c>
    </row>
    <row r="4085" spans="1:6" x14ac:dyDescent="0.25">
      <c r="A4085">
        <v>408.20001999999999</v>
      </c>
      <c r="B4085">
        <v>-0.34016999999999997</v>
      </c>
      <c r="C4085">
        <v>-263.98149999999998</v>
      </c>
      <c r="E4085">
        <f t="shared" si="126"/>
        <v>0.34016999999999997</v>
      </c>
      <c r="F4085">
        <f t="shared" si="127"/>
        <v>263.98149999999998</v>
      </c>
    </row>
    <row r="4086" spans="1:6" x14ac:dyDescent="0.25">
      <c r="A4086">
        <v>408.30002000000002</v>
      </c>
      <c r="B4086">
        <v>-0.34025</v>
      </c>
      <c r="C4086">
        <v>-264.00929000000002</v>
      </c>
      <c r="E4086">
        <f t="shared" si="126"/>
        <v>0.34025</v>
      </c>
      <c r="F4086">
        <f t="shared" si="127"/>
        <v>264.00929000000002</v>
      </c>
    </row>
    <row r="4087" spans="1:6" x14ac:dyDescent="0.25">
      <c r="A4087">
        <v>408.40001999999998</v>
      </c>
      <c r="B4087">
        <v>-0.34033000000000002</v>
      </c>
      <c r="C4087">
        <v>-264.08391</v>
      </c>
      <c r="E4087">
        <f t="shared" si="126"/>
        <v>0.34033000000000002</v>
      </c>
      <c r="F4087">
        <f t="shared" si="127"/>
        <v>264.08391</v>
      </c>
    </row>
    <row r="4088" spans="1:6" x14ac:dyDescent="0.25">
      <c r="A4088">
        <v>408.50002000000001</v>
      </c>
      <c r="B4088">
        <v>-0.34040999999999999</v>
      </c>
      <c r="C4088">
        <v>-264.11768999999998</v>
      </c>
      <c r="E4088">
        <f t="shared" si="126"/>
        <v>0.34040999999999999</v>
      </c>
      <c r="F4088">
        <f t="shared" si="127"/>
        <v>264.11768999999998</v>
      </c>
    </row>
    <row r="4089" spans="1:6" x14ac:dyDescent="0.25">
      <c r="A4089">
        <v>408.60001999999997</v>
      </c>
      <c r="B4089">
        <v>-0.34050999999999998</v>
      </c>
      <c r="C4089">
        <v>-264.21919000000003</v>
      </c>
      <c r="E4089">
        <f t="shared" si="126"/>
        <v>0.34050999999999998</v>
      </c>
      <c r="F4089">
        <f t="shared" si="127"/>
        <v>264.21919000000003</v>
      </c>
    </row>
    <row r="4090" spans="1:6" x14ac:dyDescent="0.25">
      <c r="A4090">
        <v>408.70001999999999</v>
      </c>
      <c r="B4090">
        <v>-0.34059</v>
      </c>
      <c r="C4090">
        <v>-264.29883999999998</v>
      </c>
      <c r="E4090">
        <f t="shared" si="126"/>
        <v>0.34059</v>
      </c>
      <c r="F4090">
        <f t="shared" si="127"/>
        <v>264.29883999999998</v>
      </c>
    </row>
    <row r="4091" spans="1:6" x14ac:dyDescent="0.25">
      <c r="A4091">
        <v>408.80002000000002</v>
      </c>
      <c r="B4091">
        <v>-0.34066999999999997</v>
      </c>
      <c r="C4091">
        <v>-264.30309</v>
      </c>
      <c r="E4091">
        <f t="shared" si="126"/>
        <v>0.34066999999999997</v>
      </c>
      <c r="F4091">
        <f t="shared" si="127"/>
        <v>264.30309</v>
      </c>
    </row>
    <row r="4092" spans="1:6" x14ac:dyDescent="0.25">
      <c r="A4092">
        <v>408.90001999999998</v>
      </c>
      <c r="B4092">
        <v>-0.34073999999999999</v>
      </c>
      <c r="C4092">
        <v>-264.35525000000001</v>
      </c>
      <c r="E4092">
        <f t="shared" si="126"/>
        <v>0.34073999999999999</v>
      </c>
      <c r="F4092">
        <f t="shared" si="127"/>
        <v>264.35525000000001</v>
      </c>
    </row>
    <row r="4093" spans="1:6" x14ac:dyDescent="0.25">
      <c r="A4093">
        <v>409.00002000000001</v>
      </c>
      <c r="B4093">
        <v>-0.34083000000000002</v>
      </c>
      <c r="C4093">
        <v>-264.4024</v>
      </c>
      <c r="E4093">
        <f t="shared" si="126"/>
        <v>0.34083000000000002</v>
      </c>
      <c r="F4093">
        <f t="shared" si="127"/>
        <v>264.4024</v>
      </c>
    </row>
    <row r="4094" spans="1:6" x14ac:dyDescent="0.25">
      <c r="A4094">
        <v>409.10001999999997</v>
      </c>
      <c r="B4094">
        <v>-0.34093000000000001</v>
      </c>
      <c r="C4094">
        <v>-264.50078999999999</v>
      </c>
      <c r="E4094">
        <f t="shared" si="126"/>
        <v>0.34093000000000001</v>
      </c>
      <c r="F4094">
        <f t="shared" si="127"/>
        <v>264.50078999999999</v>
      </c>
    </row>
    <row r="4095" spans="1:6" x14ac:dyDescent="0.25">
      <c r="A4095">
        <v>409.20001999999999</v>
      </c>
      <c r="B4095">
        <v>-0.34100000000000003</v>
      </c>
      <c r="C4095">
        <v>-264.59242</v>
      </c>
      <c r="E4095">
        <f t="shared" si="126"/>
        <v>0.34100000000000003</v>
      </c>
      <c r="F4095">
        <f t="shared" si="127"/>
        <v>264.59242</v>
      </c>
    </row>
    <row r="4096" spans="1:6" x14ac:dyDescent="0.25">
      <c r="A4096">
        <v>409.30002000000002</v>
      </c>
      <c r="B4096">
        <v>-0.34107999999999999</v>
      </c>
      <c r="C4096">
        <v>-264.58888999999999</v>
      </c>
      <c r="E4096">
        <f t="shared" si="126"/>
        <v>0.34107999999999999</v>
      </c>
      <c r="F4096">
        <f t="shared" si="127"/>
        <v>264.58888999999999</v>
      </c>
    </row>
    <row r="4097" spans="1:6" x14ac:dyDescent="0.25">
      <c r="A4097">
        <v>409.40001999999998</v>
      </c>
      <c r="B4097">
        <v>-0.34116000000000002</v>
      </c>
      <c r="C4097">
        <v>-264.63299000000001</v>
      </c>
      <c r="E4097">
        <f t="shared" si="126"/>
        <v>0.34116000000000002</v>
      </c>
      <c r="F4097">
        <f t="shared" si="127"/>
        <v>264.63299000000001</v>
      </c>
    </row>
    <row r="4098" spans="1:6" x14ac:dyDescent="0.25">
      <c r="A4098">
        <v>409.50002000000001</v>
      </c>
      <c r="B4098">
        <v>-0.34123999999999999</v>
      </c>
      <c r="C4098">
        <v>-264.67768000000001</v>
      </c>
      <c r="E4098">
        <f t="shared" si="126"/>
        <v>0.34123999999999999</v>
      </c>
      <c r="F4098">
        <f t="shared" si="127"/>
        <v>264.67768000000001</v>
      </c>
    </row>
    <row r="4099" spans="1:6" x14ac:dyDescent="0.25">
      <c r="A4099">
        <v>409.60001999999997</v>
      </c>
      <c r="B4099">
        <v>-0.34133999999999998</v>
      </c>
      <c r="C4099">
        <v>-264.85971000000001</v>
      </c>
      <c r="E4099">
        <f t="shared" si="126"/>
        <v>0.34133999999999998</v>
      </c>
      <c r="F4099">
        <f t="shared" si="127"/>
        <v>264.85971000000001</v>
      </c>
    </row>
    <row r="4100" spans="1:6" x14ac:dyDescent="0.25">
      <c r="A4100">
        <v>409.70001999999999</v>
      </c>
      <c r="B4100">
        <v>-0.34140999999999999</v>
      </c>
      <c r="C4100">
        <v>-264.80106999999998</v>
      </c>
      <c r="E4100">
        <f t="shared" ref="E4100:E4163" si="128">ABS(B4100)</f>
        <v>0.34140999999999999</v>
      </c>
      <c r="F4100">
        <f t="shared" ref="F4100:F4163" si="129">ABS(C4100)</f>
        <v>264.80106999999998</v>
      </c>
    </row>
    <row r="4101" spans="1:6" x14ac:dyDescent="0.25">
      <c r="A4101">
        <v>409.80002000000002</v>
      </c>
      <c r="B4101">
        <v>-0.34150000000000003</v>
      </c>
      <c r="C4101">
        <v>-264.94047999999998</v>
      </c>
      <c r="E4101">
        <f t="shared" si="128"/>
        <v>0.34150000000000003</v>
      </c>
      <c r="F4101">
        <f t="shared" si="129"/>
        <v>264.94047999999998</v>
      </c>
    </row>
    <row r="4102" spans="1:6" x14ac:dyDescent="0.25">
      <c r="A4102">
        <v>409.90001999999998</v>
      </c>
      <c r="B4102">
        <v>-0.34156999999999998</v>
      </c>
      <c r="C4102">
        <v>-264.91476999999998</v>
      </c>
      <c r="E4102">
        <f t="shared" si="128"/>
        <v>0.34156999999999998</v>
      </c>
      <c r="F4102">
        <f t="shared" si="129"/>
        <v>264.91476999999998</v>
      </c>
    </row>
    <row r="4103" spans="1:6" x14ac:dyDescent="0.25">
      <c r="A4103">
        <v>410.00002000000001</v>
      </c>
      <c r="B4103">
        <v>-0.34166999999999997</v>
      </c>
      <c r="C4103">
        <v>-264.99004000000002</v>
      </c>
      <c r="E4103">
        <f t="shared" si="128"/>
        <v>0.34166999999999997</v>
      </c>
      <c r="F4103">
        <f t="shared" si="129"/>
        <v>264.99004000000002</v>
      </c>
    </row>
    <row r="4104" spans="1:6" x14ac:dyDescent="0.25">
      <c r="A4104">
        <v>410.10001999999997</v>
      </c>
      <c r="B4104">
        <v>-0.34176000000000001</v>
      </c>
      <c r="C4104">
        <v>-265.08758999999998</v>
      </c>
      <c r="E4104">
        <f t="shared" si="128"/>
        <v>0.34176000000000001</v>
      </c>
      <c r="F4104">
        <f t="shared" si="129"/>
        <v>265.08758999999998</v>
      </c>
    </row>
    <row r="4105" spans="1:6" x14ac:dyDescent="0.25">
      <c r="A4105">
        <v>410.20001999999999</v>
      </c>
      <c r="B4105">
        <v>-0.34183000000000002</v>
      </c>
      <c r="C4105">
        <v>-265.09161</v>
      </c>
      <c r="E4105">
        <f t="shared" si="128"/>
        <v>0.34183000000000002</v>
      </c>
      <c r="F4105">
        <f t="shared" si="129"/>
        <v>265.09161</v>
      </c>
    </row>
    <row r="4106" spans="1:6" x14ac:dyDescent="0.25">
      <c r="A4106">
        <v>410.30002000000002</v>
      </c>
      <c r="B4106">
        <v>-0.34190999999999999</v>
      </c>
      <c r="C4106">
        <v>-265.16793999999999</v>
      </c>
      <c r="E4106">
        <f t="shared" si="128"/>
        <v>0.34190999999999999</v>
      </c>
      <c r="F4106">
        <f t="shared" si="129"/>
        <v>265.16793999999999</v>
      </c>
    </row>
    <row r="4107" spans="1:6" x14ac:dyDescent="0.25">
      <c r="A4107">
        <v>410.40001999999998</v>
      </c>
      <c r="B4107">
        <v>-0.34199000000000002</v>
      </c>
      <c r="C4107">
        <v>-265.21017999999998</v>
      </c>
      <c r="E4107">
        <f t="shared" si="128"/>
        <v>0.34199000000000002</v>
      </c>
      <c r="F4107">
        <f t="shared" si="129"/>
        <v>265.21017999999998</v>
      </c>
    </row>
    <row r="4108" spans="1:6" x14ac:dyDescent="0.25">
      <c r="A4108">
        <v>410.50002000000001</v>
      </c>
      <c r="B4108">
        <v>-0.34209000000000001</v>
      </c>
      <c r="C4108">
        <v>-265.29777999999999</v>
      </c>
      <c r="E4108">
        <f t="shared" si="128"/>
        <v>0.34209000000000001</v>
      </c>
      <c r="F4108">
        <f t="shared" si="129"/>
        <v>265.29777999999999</v>
      </c>
    </row>
    <row r="4109" spans="1:6" x14ac:dyDescent="0.25">
      <c r="A4109">
        <v>410.60001999999997</v>
      </c>
      <c r="B4109">
        <v>-0.34216999999999997</v>
      </c>
      <c r="C4109">
        <v>-265.36732000000001</v>
      </c>
      <c r="E4109">
        <f t="shared" si="128"/>
        <v>0.34216999999999997</v>
      </c>
      <c r="F4109">
        <f t="shared" si="129"/>
        <v>265.36732000000001</v>
      </c>
    </row>
    <row r="4110" spans="1:6" x14ac:dyDescent="0.25">
      <c r="A4110">
        <v>410.70001999999999</v>
      </c>
      <c r="B4110">
        <v>-0.34225</v>
      </c>
      <c r="C4110">
        <v>-265.37096000000003</v>
      </c>
      <c r="E4110">
        <f t="shared" si="128"/>
        <v>0.34225</v>
      </c>
      <c r="F4110">
        <f t="shared" si="129"/>
        <v>265.37096000000003</v>
      </c>
    </row>
    <row r="4111" spans="1:6" x14ac:dyDescent="0.25">
      <c r="A4111">
        <v>410.80002000000002</v>
      </c>
      <c r="B4111">
        <v>-0.34233000000000002</v>
      </c>
      <c r="C4111">
        <v>-265.46503999999999</v>
      </c>
      <c r="E4111">
        <f t="shared" si="128"/>
        <v>0.34233000000000002</v>
      </c>
      <c r="F4111">
        <f t="shared" si="129"/>
        <v>265.46503999999999</v>
      </c>
    </row>
    <row r="4112" spans="1:6" x14ac:dyDescent="0.25">
      <c r="A4112">
        <v>410.90001999999998</v>
      </c>
      <c r="B4112">
        <v>-0.34240999999999999</v>
      </c>
      <c r="C4112">
        <v>-265.47766999999999</v>
      </c>
      <c r="E4112">
        <f t="shared" si="128"/>
        <v>0.34240999999999999</v>
      </c>
      <c r="F4112">
        <f t="shared" si="129"/>
        <v>265.47766999999999</v>
      </c>
    </row>
    <row r="4113" spans="1:6" x14ac:dyDescent="0.25">
      <c r="A4113">
        <v>411.00002000000001</v>
      </c>
      <c r="B4113">
        <v>-0.34250000000000003</v>
      </c>
      <c r="C4113">
        <v>-265.59663</v>
      </c>
      <c r="E4113">
        <f t="shared" si="128"/>
        <v>0.34250000000000003</v>
      </c>
      <c r="F4113">
        <f t="shared" si="129"/>
        <v>265.59663</v>
      </c>
    </row>
    <row r="4114" spans="1:6" x14ac:dyDescent="0.25">
      <c r="A4114">
        <v>411.10001999999997</v>
      </c>
      <c r="B4114">
        <v>-0.34259000000000001</v>
      </c>
      <c r="C4114">
        <v>-265.65820000000002</v>
      </c>
      <c r="E4114">
        <f t="shared" si="128"/>
        <v>0.34259000000000001</v>
      </c>
      <c r="F4114">
        <f t="shared" si="129"/>
        <v>265.65820000000002</v>
      </c>
    </row>
    <row r="4115" spans="1:6" x14ac:dyDescent="0.25">
      <c r="A4115">
        <v>411.20001999999999</v>
      </c>
      <c r="B4115">
        <v>-0.34266999999999997</v>
      </c>
      <c r="C4115">
        <v>-265.68412999999998</v>
      </c>
      <c r="E4115">
        <f t="shared" si="128"/>
        <v>0.34266999999999997</v>
      </c>
      <c r="F4115">
        <f t="shared" si="129"/>
        <v>265.68412999999998</v>
      </c>
    </row>
    <row r="4116" spans="1:6" x14ac:dyDescent="0.25">
      <c r="A4116">
        <v>411.30002000000002</v>
      </c>
      <c r="B4116">
        <v>-0.34273999999999999</v>
      </c>
      <c r="C4116">
        <v>-265.74052</v>
      </c>
      <c r="E4116">
        <f t="shared" si="128"/>
        <v>0.34273999999999999</v>
      </c>
      <c r="F4116">
        <f t="shared" si="129"/>
        <v>265.74052</v>
      </c>
    </row>
    <row r="4117" spans="1:6" x14ac:dyDescent="0.25">
      <c r="A4117">
        <v>411.40001999999998</v>
      </c>
      <c r="B4117">
        <v>-0.34283000000000002</v>
      </c>
      <c r="C4117">
        <v>-265.78832</v>
      </c>
      <c r="E4117">
        <f t="shared" si="128"/>
        <v>0.34283000000000002</v>
      </c>
      <c r="F4117">
        <f t="shared" si="129"/>
        <v>265.78832</v>
      </c>
    </row>
    <row r="4118" spans="1:6" x14ac:dyDescent="0.25">
      <c r="A4118">
        <v>411.50002000000001</v>
      </c>
      <c r="B4118">
        <v>-0.34292</v>
      </c>
      <c r="C4118">
        <v>-265.89389999999997</v>
      </c>
      <c r="E4118">
        <f t="shared" si="128"/>
        <v>0.34292</v>
      </c>
      <c r="F4118">
        <f t="shared" si="129"/>
        <v>265.89389999999997</v>
      </c>
    </row>
    <row r="4119" spans="1:6" x14ac:dyDescent="0.25">
      <c r="A4119">
        <v>411.60001999999997</v>
      </c>
      <c r="B4119">
        <v>-0.34300000000000003</v>
      </c>
      <c r="C4119">
        <v>-265.94090999999997</v>
      </c>
      <c r="E4119">
        <f t="shared" si="128"/>
        <v>0.34300000000000003</v>
      </c>
      <c r="F4119">
        <f t="shared" si="129"/>
        <v>265.94090999999997</v>
      </c>
    </row>
    <row r="4120" spans="1:6" x14ac:dyDescent="0.25">
      <c r="A4120">
        <v>411.70001999999999</v>
      </c>
      <c r="B4120">
        <v>-0.34308</v>
      </c>
      <c r="C4120">
        <v>-265.94990999999999</v>
      </c>
      <c r="E4120">
        <f t="shared" si="128"/>
        <v>0.34308</v>
      </c>
      <c r="F4120">
        <f t="shared" si="129"/>
        <v>265.94990999999999</v>
      </c>
    </row>
    <row r="4121" spans="1:6" x14ac:dyDescent="0.25">
      <c r="A4121">
        <v>411.80002000000002</v>
      </c>
      <c r="B4121">
        <v>-0.34316000000000002</v>
      </c>
      <c r="C4121">
        <v>-266.03147999999999</v>
      </c>
      <c r="E4121">
        <f t="shared" si="128"/>
        <v>0.34316000000000002</v>
      </c>
      <c r="F4121">
        <f t="shared" si="129"/>
        <v>266.03147999999999</v>
      </c>
    </row>
    <row r="4122" spans="1:6" x14ac:dyDescent="0.25">
      <c r="A4122">
        <v>411.90001999999998</v>
      </c>
      <c r="B4122">
        <v>-0.34323999999999999</v>
      </c>
      <c r="C4122">
        <v>-266.08364</v>
      </c>
      <c r="E4122">
        <f t="shared" si="128"/>
        <v>0.34323999999999999</v>
      </c>
      <c r="F4122">
        <f t="shared" si="129"/>
        <v>266.08364</v>
      </c>
    </row>
    <row r="4123" spans="1:6" x14ac:dyDescent="0.25">
      <c r="A4123">
        <v>412.00002000000001</v>
      </c>
      <c r="B4123">
        <v>-0.34333999999999998</v>
      </c>
      <c r="C4123">
        <v>-266.17932999999999</v>
      </c>
      <c r="E4123">
        <f t="shared" si="128"/>
        <v>0.34333999999999998</v>
      </c>
      <c r="F4123">
        <f t="shared" si="129"/>
        <v>266.17932999999999</v>
      </c>
    </row>
    <row r="4124" spans="1:6" x14ac:dyDescent="0.25">
      <c r="A4124">
        <v>412.10001999999997</v>
      </c>
      <c r="B4124">
        <v>-0.34340999999999999</v>
      </c>
      <c r="C4124">
        <v>-266.23847000000001</v>
      </c>
      <c r="E4124">
        <f t="shared" si="128"/>
        <v>0.34340999999999999</v>
      </c>
      <c r="F4124">
        <f t="shared" si="129"/>
        <v>266.23847000000001</v>
      </c>
    </row>
    <row r="4125" spans="1:6" x14ac:dyDescent="0.25">
      <c r="A4125">
        <v>412.20001999999999</v>
      </c>
      <c r="B4125">
        <v>-0.34350000000000003</v>
      </c>
      <c r="C4125">
        <v>-266.28312</v>
      </c>
      <c r="E4125">
        <f t="shared" si="128"/>
        <v>0.34350000000000003</v>
      </c>
      <c r="F4125">
        <f t="shared" si="129"/>
        <v>266.28312</v>
      </c>
    </row>
    <row r="4126" spans="1:6" x14ac:dyDescent="0.25">
      <c r="A4126">
        <v>412.30002000000002</v>
      </c>
      <c r="B4126">
        <v>-0.34356999999999999</v>
      </c>
      <c r="C4126">
        <v>-266.30824999999999</v>
      </c>
      <c r="E4126">
        <f t="shared" si="128"/>
        <v>0.34356999999999999</v>
      </c>
      <c r="F4126">
        <f t="shared" si="129"/>
        <v>266.30824999999999</v>
      </c>
    </row>
    <row r="4127" spans="1:6" x14ac:dyDescent="0.25">
      <c r="A4127">
        <v>412.40001999999998</v>
      </c>
      <c r="B4127">
        <v>-0.34366000000000002</v>
      </c>
      <c r="C4127">
        <v>-266.39447000000001</v>
      </c>
      <c r="E4127">
        <f t="shared" si="128"/>
        <v>0.34366000000000002</v>
      </c>
      <c r="F4127">
        <f t="shared" si="129"/>
        <v>266.39447000000001</v>
      </c>
    </row>
    <row r="4128" spans="1:6" x14ac:dyDescent="0.25">
      <c r="A4128">
        <v>412.50002000000001</v>
      </c>
      <c r="B4128">
        <v>-0.34376000000000001</v>
      </c>
      <c r="C4128">
        <v>-266.48246</v>
      </c>
      <c r="E4128">
        <f t="shared" si="128"/>
        <v>0.34376000000000001</v>
      </c>
      <c r="F4128">
        <f t="shared" si="129"/>
        <v>266.48246</v>
      </c>
    </row>
    <row r="4129" spans="1:6" x14ac:dyDescent="0.25">
      <c r="A4129">
        <v>412.60001999999997</v>
      </c>
      <c r="B4129">
        <v>-0.34383000000000002</v>
      </c>
      <c r="C4129">
        <v>-266.50900999999999</v>
      </c>
      <c r="E4129">
        <f t="shared" si="128"/>
        <v>0.34383000000000002</v>
      </c>
      <c r="F4129">
        <f t="shared" si="129"/>
        <v>266.50900999999999</v>
      </c>
    </row>
    <row r="4130" spans="1:6" x14ac:dyDescent="0.25">
      <c r="A4130">
        <v>412.70001999999999</v>
      </c>
      <c r="B4130">
        <v>-0.34390999999999999</v>
      </c>
      <c r="C4130">
        <v>-266.57760000000002</v>
      </c>
      <c r="E4130">
        <f t="shared" si="128"/>
        <v>0.34390999999999999</v>
      </c>
      <c r="F4130">
        <f t="shared" si="129"/>
        <v>266.57760000000002</v>
      </c>
    </row>
    <row r="4131" spans="1:6" x14ac:dyDescent="0.25">
      <c r="A4131">
        <v>412.80002000000002</v>
      </c>
      <c r="B4131">
        <v>-0.34399000000000002</v>
      </c>
      <c r="C4131">
        <v>-266.60678000000001</v>
      </c>
      <c r="E4131">
        <f t="shared" si="128"/>
        <v>0.34399000000000002</v>
      </c>
      <c r="F4131">
        <f t="shared" si="129"/>
        <v>266.60678000000001</v>
      </c>
    </row>
    <row r="4132" spans="1:6" x14ac:dyDescent="0.25">
      <c r="A4132">
        <v>412.90001999999998</v>
      </c>
      <c r="B4132">
        <v>-0.34408</v>
      </c>
      <c r="C4132">
        <v>-266.70267999999999</v>
      </c>
      <c r="E4132">
        <f t="shared" si="128"/>
        <v>0.34408</v>
      </c>
      <c r="F4132">
        <f t="shared" si="129"/>
        <v>266.70267999999999</v>
      </c>
    </row>
    <row r="4133" spans="1:6" x14ac:dyDescent="0.25">
      <c r="A4133">
        <v>413.00002000000001</v>
      </c>
      <c r="B4133">
        <v>-0.34417999999999999</v>
      </c>
      <c r="C4133">
        <v>-266.78946000000002</v>
      </c>
      <c r="E4133">
        <f t="shared" si="128"/>
        <v>0.34417999999999999</v>
      </c>
      <c r="F4133">
        <f t="shared" si="129"/>
        <v>266.78946000000002</v>
      </c>
    </row>
    <row r="4134" spans="1:6" x14ac:dyDescent="0.25">
      <c r="A4134">
        <v>413.10001999999997</v>
      </c>
      <c r="B4134">
        <v>-0.34423999999999999</v>
      </c>
      <c r="C4134">
        <v>-266.81270999999998</v>
      </c>
      <c r="E4134">
        <f t="shared" si="128"/>
        <v>0.34423999999999999</v>
      </c>
      <c r="F4134">
        <f t="shared" si="129"/>
        <v>266.81270999999998</v>
      </c>
    </row>
    <row r="4135" spans="1:6" x14ac:dyDescent="0.25">
      <c r="A4135">
        <v>413.20001999999999</v>
      </c>
      <c r="B4135">
        <v>-0.34433000000000002</v>
      </c>
      <c r="C4135">
        <v>-266.87817000000001</v>
      </c>
      <c r="E4135">
        <f t="shared" si="128"/>
        <v>0.34433000000000002</v>
      </c>
      <c r="F4135">
        <f t="shared" si="129"/>
        <v>266.87817000000001</v>
      </c>
    </row>
    <row r="4136" spans="1:6" x14ac:dyDescent="0.25">
      <c r="A4136">
        <v>413.30002000000002</v>
      </c>
      <c r="B4136">
        <v>-0.34440999999999999</v>
      </c>
      <c r="C4136">
        <v>-266.91498000000001</v>
      </c>
      <c r="E4136">
        <f t="shared" si="128"/>
        <v>0.34440999999999999</v>
      </c>
      <c r="F4136">
        <f t="shared" si="129"/>
        <v>266.91498000000001</v>
      </c>
    </row>
    <row r="4137" spans="1:6" x14ac:dyDescent="0.25">
      <c r="A4137">
        <v>413.40001999999998</v>
      </c>
      <c r="B4137">
        <v>-0.34449999999999997</v>
      </c>
      <c r="C4137">
        <v>-267.01711999999998</v>
      </c>
      <c r="E4137">
        <f t="shared" si="128"/>
        <v>0.34449999999999997</v>
      </c>
      <c r="F4137">
        <f t="shared" si="129"/>
        <v>267.01711999999998</v>
      </c>
    </row>
    <row r="4138" spans="1:6" x14ac:dyDescent="0.25">
      <c r="A4138">
        <v>413.50002000000001</v>
      </c>
      <c r="B4138">
        <v>-0.34459000000000001</v>
      </c>
      <c r="C4138">
        <v>-267.09151000000003</v>
      </c>
      <c r="E4138">
        <f t="shared" si="128"/>
        <v>0.34459000000000001</v>
      </c>
      <c r="F4138">
        <f t="shared" si="129"/>
        <v>267.09151000000003</v>
      </c>
    </row>
    <row r="4139" spans="1:6" x14ac:dyDescent="0.25">
      <c r="A4139">
        <v>413.60001999999997</v>
      </c>
      <c r="B4139">
        <v>-0.34466000000000002</v>
      </c>
      <c r="C4139">
        <v>-267.10181</v>
      </c>
      <c r="E4139">
        <f t="shared" si="128"/>
        <v>0.34466000000000002</v>
      </c>
      <c r="F4139">
        <f t="shared" si="129"/>
        <v>267.10181</v>
      </c>
    </row>
    <row r="4140" spans="1:6" x14ac:dyDescent="0.25">
      <c r="A4140">
        <v>413.70001999999999</v>
      </c>
      <c r="B4140">
        <v>-0.34473999999999999</v>
      </c>
      <c r="C4140">
        <v>-267.18822</v>
      </c>
      <c r="E4140">
        <f t="shared" si="128"/>
        <v>0.34473999999999999</v>
      </c>
      <c r="F4140">
        <f t="shared" si="129"/>
        <v>267.18822</v>
      </c>
    </row>
    <row r="4141" spans="1:6" x14ac:dyDescent="0.25">
      <c r="A4141">
        <v>413.80002000000002</v>
      </c>
      <c r="B4141">
        <v>-0.34482000000000002</v>
      </c>
      <c r="C4141">
        <v>-267.21695999999997</v>
      </c>
      <c r="E4141">
        <f t="shared" si="128"/>
        <v>0.34482000000000002</v>
      </c>
      <c r="F4141">
        <f t="shared" si="129"/>
        <v>267.21695999999997</v>
      </c>
    </row>
    <row r="4142" spans="1:6" x14ac:dyDescent="0.25">
      <c r="A4142">
        <v>413.90001999999998</v>
      </c>
      <c r="B4142">
        <v>-0.34492</v>
      </c>
      <c r="C4142">
        <v>-267.32046000000003</v>
      </c>
      <c r="E4142">
        <f t="shared" si="128"/>
        <v>0.34492</v>
      </c>
      <c r="F4142">
        <f t="shared" si="129"/>
        <v>267.32046000000003</v>
      </c>
    </row>
    <row r="4143" spans="1:6" x14ac:dyDescent="0.25">
      <c r="A4143">
        <v>414.00002000000001</v>
      </c>
      <c r="B4143">
        <v>-0.34499999999999997</v>
      </c>
      <c r="C4143">
        <v>-267.38699000000003</v>
      </c>
      <c r="E4143">
        <f t="shared" si="128"/>
        <v>0.34499999999999997</v>
      </c>
      <c r="F4143">
        <f t="shared" si="129"/>
        <v>267.38699000000003</v>
      </c>
    </row>
    <row r="4144" spans="1:6" x14ac:dyDescent="0.25">
      <c r="A4144">
        <v>414.10001999999997</v>
      </c>
      <c r="B4144">
        <v>-0.34508</v>
      </c>
      <c r="C4144">
        <v>-267.40949999999998</v>
      </c>
      <c r="E4144">
        <f t="shared" si="128"/>
        <v>0.34508</v>
      </c>
      <c r="F4144">
        <f t="shared" si="129"/>
        <v>267.40949999999998</v>
      </c>
    </row>
    <row r="4145" spans="1:6" x14ac:dyDescent="0.25">
      <c r="A4145">
        <v>414.20001999999999</v>
      </c>
      <c r="B4145">
        <v>-0.34516000000000002</v>
      </c>
      <c r="C4145">
        <v>-267.47027000000003</v>
      </c>
      <c r="E4145">
        <f t="shared" si="128"/>
        <v>0.34516000000000002</v>
      </c>
      <c r="F4145">
        <f t="shared" si="129"/>
        <v>267.47027000000003</v>
      </c>
    </row>
    <row r="4146" spans="1:6" x14ac:dyDescent="0.25">
      <c r="A4146">
        <v>414.30002000000002</v>
      </c>
      <c r="B4146">
        <v>-0.34523999999999999</v>
      </c>
      <c r="C4146">
        <v>-267.53231</v>
      </c>
      <c r="E4146">
        <f t="shared" si="128"/>
        <v>0.34523999999999999</v>
      </c>
      <c r="F4146">
        <f t="shared" si="129"/>
        <v>267.53231</v>
      </c>
    </row>
    <row r="4147" spans="1:6" x14ac:dyDescent="0.25">
      <c r="A4147">
        <v>414.40001999999998</v>
      </c>
      <c r="B4147">
        <v>-0.34533999999999998</v>
      </c>
      <c r="C4147">
        <v>-267.63170000000002</v>
      </c>
      <c r="E4147">
        <f t="shared" si="128"/>
        <v>0.34533999999999998</v>
      </c>
      <c r="F4147">
        <f t="shared" si="129"/>
        <v>267.63170000000002</v>
      </c>
    </row>
    <row r="4148" spans="1:6" x14ac:dyDescent="0.25">
      <c r="A4148">
        <v>414.50002000000001</v>
      </c>
      <c r="B4148">
        <v>-0.34542</v>
      </c>
      <c r="C4148">
        <v>-267.67225000000002</v>
      </c>
      <c r="E4148">
        <f t="shared" si="128"/>
        <v>0.34542</v>
      </c>
      <c r="F4148">
        <f t="shared" si="129"/>
        <v>267.67225000000002</v>
      </c>
    </row>
    <row r="4149" spans="1:6" x14ac:dyDescent="0.25">
      <c r="A4149">
        <v>414.60001999999997</v>
      </c>
      <c r="B4149">
        <v>-0.34549999999999997</v>
      </c>
      <c r="C4149">
        <v>-267.74493999999999</v>
      </c>
      <c r="E4149">
        <f t="shared" si="128"/>
        <v>0.34549999999999997</v>
      </c>
      <c r="F4149">
        <f t="shared" si="129"/>
        <v>267.74493999999999</v>
      </c>
    </row>
    <row r="4150" spans="1:6" x14ac:dyDescent="0.25">
      <c r="A4150">
        <v>414.70001999999999</v>
      </c>
      <c r="B4150">
        <v>-0.34558</v>
      </c>
      <c r="C4150">
        <v>-267.77417000000003</v>
      </c>
      <c r="E4150">
        <f t="shared" si="128"/>
        <v>0.34558</v>
      </c>
      <c r="F4150">
        <f t="shared" si="129"/>
        <v>267.77417000000003</v>
      </c>
    </row>
    <row r="4151" spans="1:6" x14ac:dyDescent="0.25">
      <c r="A4151">
        <v>414.80002000000002</v>
      </c>
      <c r="B4151">
        <v>-0.34566000000000002</v>
      </c>
      <c r="C4151">
        <v>-267.83098000000001</v>
      </c>
      <c r="E4151">
        <f t="shared" si="128"/>
        <v>0.34566000000000002</v>
      </c>
      <c r="F4151">
        <f t="shared" si="129"/>
        <v>267.83098000000001</v>
      </c>
    </row>
    <row r="4152" spans="1:6" x14ac:dyDescent="0.25">
      <c r="A4152">
        <v>414.90001999999998</v>
      </c>
      <c r="B4152">
        <v>-0.34576000000000001</v>
      </c>
      <c r="C4152">
        <v>-267.93110999999999</v>
      </c>
      <c r="E4152">
        <f t="shared" si="128"/>
        <v>0.34576000000000001</v>
      </c>
      <c r="F4152">
        <f t="shared" si="129"/>
        <v>267.93110999999999</v>
      </c>
    </row>
    <row r="4153" spans="1:6" x14ac:dyDescent="0.25">
      <c r="A4153">
        <v>415.00002000000001</v>
      </c>
      <c r="B4153">
        <v>-0.34583000000000003</v>
      </c>
      <c r="C4153">
        <v>-267.97397999999998</v>
      </c>
      <c r="E4153">
        <f t="shared" si="128"/>
        <v>0.34583000000000003</v>
      </c>
      <c r="F4153">
        <f t="shared" si="129"/>
        <v>267.97397999999998</v>
      </c>
    </row>
    <row r="4154" spans="1:6" x14ac:dyDescent="0.25">
      <c r="A4154">
        <v>415.10001999999997</v>
      </c>
      <c r="B4154">
        <v>-0.34592000000000001</v>
      </c>
      <c r="C4154">
        <v>-268.03253000000001</v>
      </c>
      <c r="E4154">
        <f t="shared" si="128"/>
        <v>0.34592000000000001</v>
      </c>
      <c r="F4154">
        <f t="shared" si="129"/>
        <v>268.03253000000001</v>
      </c>
    </row>
    <row r="4155" spans="1:6" x14ac:dyDescent="0.25">
      <c r="A4155">
        <v>415.20001999999999</v>
      </c>
      <c r="B4155">
        <v>-0.34599000000000002</v>
      </c>
      <c r="C4155">
        <v>-268.07024000000001</v>
      </c>
      <c r="E4155">
        <f t="shared" si="128"/>
        <v>0.34599000000000002</v>
      </c>
      <c r="F4155">
        <f t="shared" si="129"/>
        <v>268.07024000000001</v>
      </c>
    </row>
    <row r="4156" spans="1:6" x14ac:dyDescent="0.25">
      <c r="A4156">
        <v>415.30002000000002</v>
      </c>
      <c r="B4156">
        <v>-0.34608</v>
      </c>
      <c r="C4156">
        <v>-268.14263999999997</v>
      </c>
      <c r="E4156">
        <f t="shared" si="128"/>
        <v>0.34608</v>
      </c>
      <c r="F4156">
        <f t="shared" si="129"/>
        <v>268.14263999999997</v>
      </c>
    </row>
    <row r="4157" spans="1:6" x14ac:dyDescent="0.25">
      <c r="A4157">
        <v>415.40001999999998</v>
      </c>
      <c r="B4157">
        <v>-0.34617999999999999</v>
      </c>
      <c r="C4157">
        <v>-268.24416000000002</v>
      </c>
      <c r="E4157">
        <f t="shared" si="128"/>
        <v>0.34617999999999999</v>
      </c>
      <c r="F4157">
        <f t="shared" si="129"/>
        <v>268.24416000000002</v>
      </c>
    </row>
    <row r="4158" spans="1:6" x14ac:dyDescent="0.25">
      <c r="A4158">
        <v>415.50002000000001</v>
      </c>
      <c r="B4158">
        <v>-0.34625</v>
      </c>
      <c r="C4158">
        <v>-268.25211999999999</v>
      </c>
      <c r="E4158">
        <f t="shared" si="128"/>
        <v>0.34625</v>
      </c>
      <c r="F4158">
        <f t="shared" si="129"/>
        <v>268.25211999999999</v>
      </c>
    </row>
    <row r="4159" spans="1:6" x14ac:dyDescent="0.25">
      <c r="A4159">
        <v>415.60001999999997</v>
      </c>
      <c r="B4159">
        <v>-0.34633000000000003</v>
      </c>
      <c r="C4159">
        <v>-268.34642000000002</v>
      </c>
      <c r="E4159">
        <f t="shared" si="128"/>
        <v>0.34633000000000003</v>
      </c>
      <c r="F4159">
        <f t="shared" si="129"/>
        <v>268.34642000000002</v>
      </c>
    </row>
    <row r="4160" spans="1:6" x14ac:dyDescent="0.25">
      <c r="A4160">
        <v>415.70001999999999</v>
      </c>
      <c r="B4160">
        <v>-0.34639999999999999</v>
      </c>
      <c r="C4160">
        <v>-268.36628000000002</v>
      </c>
      <c r="E4160">
        <f t="shared" si="128"/>
        <v>0.34639999999999999</v>
      </c>
      <c r="F4160">
        <f t="shared" si="129"/>
        <v>268.36628000000002</v>
      </c>
    </row>
    <row r="4161" spans="1:6" x14ac:dyDescent="0.25">
      <c r="A4161">
        <v>415.80002000000002</v>
      </c>
      <c r="B4161">
        <v>-0.34649999999999997</v>
      </c>
      <c r="C4161">
        <v>-268.45116999999999</v>
      </c>
      <c r="E4161">
        <f t="shared" si="128"/>
        <v>0.34649999999999997</v>
      </c>
      <c r="F4161">
        <f t="shared" si="129"/>
        <v>268.45116999999999</v>
      </c>
    </row>
    <row r="4162" spans="1:6" x14ac:dyDescent="0.25">
      <c r="A4162">
        <v>415.90001999999998</v>
      </c>
      <c r="B4162">
        <v>-0.34660000000000002</v>
      </c>
      <c r="C4162">
        <v>-235.94058999999999</v>
      </c>
      <c r="E4162">
        <f t="shared" si="128"/>
        <v>0.34660000000000002</v>
      </c>
      <c r="F4162">
        <f t="shared" si="129"/>
        <v>235.94058999999999</v>
      </c>
    </row>
    <row r="4163" spans="1:6" x14ac:dyDescent="0.25">
      <c r="A4163">
        <v>415.91001999999997</v>
      </c>
      <c r="B4163">
        <v>-0.34660999999999997</v>
      </c>
      <c r="C4163">
        <v>-163.34925999999999</v>
      </c>
      <c r="E4163">
        <f t="shared" si="128"/>
        <v>0.34660999999999997</v>
      </c>
      <c r="F4163">
        <f t="shared" si="129"/>
        <v>163.34925999999999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52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0.38735000000000003</v>
      </c>
    </row>
    <row r="3" spans="1:7" x14ac:dyDescent="0.25">
      <c r="A3">
        <v>0</v>
      </c>
      <c r="B3">
        <v>0</v>
      </c>
      <c r="C3">
        <v>-6.3430400000000002</v>
      </c>
      <c r="E3">
        <f>ABS(B3)</f>
        <v>0</v>
      </c>
      <c r="F3">
        <f>ABS(C3)</f>
        <v>6.3430400000000002</v>
      </c>
    </row>
    <row r="4" spans="1:7" x14ac:dyDescent="0.25">
      <c r="A4">
        <v>0.1</v>
      </c>
      <c r="B4">
        <v>-6.9999999999999994E-5</v>
      </c>
      <c r="C4">
        <v>-6.3672599999999999</v>
      </c>
      <c r="E4">
        <f t="shared" ref="E4:E67" si="0">ABS(B4)</f>
        <v>6.9999999999999994E-5</v>
      </c>
      <c r="F4">
        <f t="shared" ref="F4:F67" si="1">ABS(C4)</f>
        <v>6.3672599999999999</v>
      </c>
    </row>
    <row r="5" spans="1:7" x14ac:dyDescent="0.25">
      <c r="A5">
        <v>0.2</v>
      </c>
      <c r="B5">
        <v>-1.7000000000000001E-4</v>
      </c>
      <c r="C5">
        <v>-6.4383299999999997</v>
      </c>
      <c r="E5">
        <f t="shared" si="0"/>
        <v>1.7000000000000001E-4</v>
      </c>
      <c r="F5">
        <f t="shared" si="1"/>
        <v>6.4383299999999997</v>
      </c>
    </row>
    <row r="6" spans="1:7" x14ac:dyDescent="0.25">
      <c r="A6">
        <v>0.3</v>
      </c>
      <c r="B6">
        <v>-2.5000000000000001E-4</v>
      </c>
      <c r="C6">
        <v>-6.52325</v>
      </c>
      <c r="E6">
        <f t="shared" si="0"/>
        <v>2.5000000000000001E-4</v>
      </c>
      <c r="F6">
        <f t="shared" si="1"/>
        <v>6.52325</v>
      </c>
    </row>
    <row r="7" spans="1:7" x14ac:dyDescent="0.25">
      <c r="A7">
        <v>0.4</v>
      </c>
      <c r="B7">
        <v>-3.3E-4</v>
      </c>
      <c r="C7">
        <v>-6.5522400000000003</v>
      </c>
      <c r="E7">
        <f t="shared" si="0"/>
        <v>3.3E-4</v>
      </c>
      <c r="F7">
        <f t="shared" si="1"/>
        <v>6.5522400000000003</v>
      </c>
    </row>
    <row r="8" spans="1:7" x14ac:dyDescent="0.25">
      <c r="A8">
        <v>0.5</v>
      </c>
      <c r="B8">
        <v>-4.0999999999999999E-4</v>
      </c>
      <c r="C8">
        <v>-6.6492300000000002</v>
      </c>
      <c r="E8">
        <f t="shared" si="0"/>
        <v>4.0999999999999999E-4</v>
      </c>
      <c r="F8">
        <f t="shared" si="1"/>
        <v>6.6492300000000002</v>
      </c>
    </row>
    <row r="9" spans="1:7" x14ac:dyDescent="0.25">
      <c r="A9">
        <v>0.6</v>
      </c>
      <c r="B9">
        <v>-4.8999999999999998E-4</v>
      </c>
      <c r="C9">
        <v>-6.6592500000000001</v>
      </c>
      <c r="E9">
        <f t="shared" si="0"/>
        <v>4.8999999999999998E-4</v>
      </c>
      <c r="F9">
        <f t="shared" si="1"/>
        <v>6.6592500000000001</v>
      </c>
    </row>
    <row r="10" spans="1:7" x14ac:dyDescent="0.25">
      <c r="A10">
        <v>0.7</v>
      </c>
      <c r="B10">
        <v>-5.9000000000000003E-4</v>
      </c>
      <c r="C10">
        <v>-6.7586199999999996</v>
      </c>
      <c r="E10">
        <f t="shared" si="0"/>
        <v>5.9000000000000003E-4</v>
      </c>
      <c r="F10">
        <f t="shared" si="1"/>
        <v>6.7586199999999996</v>
      </c>
    </row>
    <row r="11" spans="1:7" x14ac:dyDescent="0.25">
      <c r="A11">
        <v>0.8</v>
      </c>
      <c r="B11">
        <v>-6.7000000000000002E-4</v>
      </c>
      <c r="C11">
        <v>-6.8255400000000002</v>
      </c>
      <c r="E11">
        <f t="shared" si="0"/>
        <v>6.7000000000000002E-4</v>
      </c>
      <c r="F11">
        <f t="shared" si="1"/>
        <v>6.8255400000000002</v>
      </c>
    </row>
    <row r="12" spans="1:7" x14ac:dyDescent="0.25">
      <c r="A12">
        <v>0.9</v>
      </c>
      <c r="B12">
        <v>-7.5000000000000002E-4</v>
      </c>
      <c r="C12">
        <v>-6.86198</v>
      </c>
      <c r="E12">
        <f t="shared" si="0"/>
        <v>7.5000000000000002E-4</v>
      </c>
      <c r="F12">
        <f t="shared" si="1"/>
        <v>6.86198</v>
      </c>
    </row>
    <row r="13" spans="1:7" x14ac:dyDescent="0.25">
      <c r="A13">
        <v>1</v>
      </c>
      <c r="B13">
        <v>-8.3000000000000001E-4</v>
      </c>
      <c r="C13">
        <v>-6.91744</v>
      </c>
      <c r="E13">
        <f t="shared" si="0"/>
        <v>8.3000000000000001E-4</v>
      </c>
      <c r="F13">
        <f t="shared" si="1"/>
        <v>6.91744</v>
      </c>
    </row>
    <row r="14" spans="1:7" x14ac:dyDescent="0.25">
      <c r="A14">
        <v>1.1000000000000001</v>
      </c>
      <c r="B14">
        <v>-9.1E-4</v>
      </c>
      <c r="C14">
        <v>-6.9939499999999999</v>
      </c>
      <c r="E14">
        <f t="shared" si="0"/>
        <v>9.1E-4</v>
      </c>
      <c r="F14">
        <f t="shared" si="1"/>
        <v>6.9939499999999999</v>
      </c>
    </row>
    <row r="15" spans="1:7" x14ac:dyDescent="0.25">
      <c r="A15">
        <v>1.2</v>
      </c>
      <c r="B15">
        <v>-1.01E-3</v>
      </c>
      <c r="C15">
        <v>-7.0607499999999996</v>
      </c>
      <c r="E15">
        <f t="shared" si="0"/>
        <v>1.01E-3</v>
      </c>
      <c r="F15">
        <f t="shared" si="1"/>
        <v>7.0607499999999996</v>
      </c>
    </row>
    <row r="16" spans="1:7" x14ac:dyDescent="0.25">
      <c r="A16">
        <v>1.3</v>
      </c>
      <c r="B16">
        <v>-1.08E-3</v>
      </c>
      <c r="C16">
        <v>-7.1220100000000004</v>
      </c>
      <c r="E16">
        <f t="shared" si="0"/>
        <v>1.08E-3</v>
      </c>
      <c r="F16">
        <f t="shared" si="1"/>
        <v>7.1220100000000004</v>
      </c>
    </row>
    <row r="17" spans="1:6" x14ac:dyDescent="0.25">
      <c r="A17">
        <v>1.4</v>
      </c>
      <c r="B17">
        <v>-1.17E-3</v>
      </c>
      <c r="C17">
        <v>-7.17509</v>
      </c>
      <c r="E17">
        <f t="shared" si="0"/>
        <v>1.17E-3</v>
      </c>
      <c r="F17">
        <f t="shared" si="1"/>
        <v>7.17509</v>
      </c>
    </row>
    <row r="18" spans="1:6" x14ac:dyDescent="0.25">
      <c r="A18">
        <v>1.5</v>
      </c>
      <c r="B18">
        <v>-1.24E-3</v>
      </c>
      <c r="C18">
        <v>-7.23386</v>
      </c>
      <c r="E18">
        <f t="shared" si="0"/>
        <v>1.24E-3</v>
      </c>
      <c r="F18">
        <f t="shared" si="1"/>
        <v>7.23386</v>
      </c>
    </row>
    <row r="19" spans="1:6" x14ac:dyDescent="0.25">
      <c r="A19">
        <v>1.6</v>
      </c>
      <c r="B19">
        <v>-1.33E-3</v>
      </c>
      <c r="C19">
        <v>-7.2928300000000004</v>
      </c>
      <c r="E19">
        <f t="shared" si="0"/>
        <v>1.33E-3</v>
      </c>
      <c r="F19">
        <f t="shared" si="1"/>
        <v>7.2928300000000004</v>
      </c>
    </row>
    <row r="20" spans="1:6" x14ac:dyDescent="0.25">
      <c r="A20">
        <v>1.7</v>
      </c>
      <c r="B20">
        <v>-1.4300000000000001E-3</v>
      </c>
      <c r="C20">
        <v>-7.3756500000000003</v>
      </c>
      <c r="E20">
        <f t="shared" si="0"/>
        <v>1.4300000000000001E-3</v>
      </c>
      <c r="F20">
        <f t="shared" si="1"/>
        <v>7.3756500000000003</v>
      </c>
    </row>
    <row r="21" spans="1:6" x14ac:dyDescent="0.25">
      <c r="A21">
        <v>1.8</v>
      </c>
      <c r="B21">
        <v>-1.5E-3</v>
      </c>
      <c r="C21">
        <v>-7.4153799999999999</v>
      </c>
      <c r="E21">
        <f t="shared" si="0"/>
        <v>1.5E-3</v>
      </c>
      <c r="F21">
        <f t="shared" si="1"/>
        <v>7.4153799999999999</v>
      </c>
    </row>
    <row r="22" spans="1:6" x14ac:dyDescent="0.25">
      <c r="A22">
        <v>1.9</v>
      </c>
      <c r="B22">
        <v>-1.58E-3</v>
      </c>
      <c r="C22">
        <v>-7.4775600000000004</v>
      </c>
      <c r="E22">
        <f t="shared" si="0"/>
        <v>1.58E-3</v>
      </c>
      <c r="F22">
        <f t="shared" si="1"/>
        <v>7.4775600000000004</v>
      </c>
    </row>
    <row r="23" spans="1:6" x14ac:dyDescent="0.25">
      <c r="A23">
        <v>2</v>
      </c>
      <c r="B23">
        <v>-1.66E-3</v>
      </c>
      <c r="C23">
        <v>-7.5107900000000001</v>
      </c>
      <c r="E23">
        <f t="shared" si="0"/>
        <v>1.66E-3</v>
      </c>
      <c r="F23">
        <f t="shared" si="1"/>
        <v>7.5107900000000001</v>
      </c>
    </row>
    <row r="24" spans="1:6" x14ac:dyDescent="0.25">
      <c r="A24">
        <v>2.1</v>
      </c>
      <c r="B24">
        <v>-1.75E-3</v>
      </c>
      <c r="C24">
        <v>-7.5925200000000004</v>
      </c>
      <c r="E24">
        <f t="shared" si="0"/>
        <v>1.75E-3</v>
      </c>
      <c r="F24">
        <f t="shared" si="1"/>
        <v>7.5925200000000004</v>
      </c>
    </row>
    <row r="25" spans="1:6" x14ac:dyDescent="0.25">
      <c r="A25">
        <v>2.2000000000000002</v>
      </c>
      <c r="B25">
        <v>-1.8400000000000001E-3</v>
      </c>
      <c r="C25">
        <v>-7.6652800000000001</v>
      </c>
      <c r="E25">
        <f t="shared" si="0"/>
        <v>1.8400000000000001E-3</v>
      </c>
      <c r="F25">
        <f t="shared" si="1"/>
        <v>7.6652800000000001</v>
      </c>
    </row>
    <row r="26" spans="1:6" x14ac:dyDescent="0.25">
      <c r="A26">
        <v>2.2999999999999998</v>
      </c>
      <c r="B26">
        <v>-1.92E-3</v>
      </c>
      <c r="C26">
        <v>-7.7068899999999996</v>
      </c>
      <c r="E26">
        <f t="shared" si="0"/>
        <v>1.92E-3</v>
      </c>
      <c r="F26">
        <f t="shared" si="1"/>
        <v>7.7068899999999996</v>
      </c>
    </row>
    <row r="27" spans="1:6" x14ac:dyDescent="0.25">
      <c r="A27">
        <v>2.4</v>
      </c>
      <c r="B27">
        <v>-2E-3</v>
      </c>
      <c r="C27">
        <v>-7.7987099999999998</v>
      </c>
      <c r="E27">
        <f t="shared" si="0"/>
        <v>2E-3</v>
      </c>
      <c r="F27">
        <f t="shared" si="1"/>
        <v>7.7987099999999998</v>
      </c>
    </row>
    <row r="28" spans="1:6" x14ac:dyDescent="0.25">
      <c r="A28">
        <v>2.5</v>
      </c>
      <c r="B28">
        <v>-2.0799999999999998E-3</v>
      </c>
      <c r="C28">
        <v>-7.83969</v>
      </c>
      <c r="E28">
        <f t="shared" si="0"/>
        <v>2.0799999999999998E-3</v>
      </c>
      <c r="F28">
        <f t="shared" si="1"/>
        <v>7.83969</v>
      </c>
    </row>
    <row r="29" spans="1:6" x14ac:dyDescent="0.25">
      <c r="A29">
        <v>2.6</v>
      </c>
      <c r="B29">
        <v>-2.1700000000000001E-3</v>
      </c>
      <c r="C29">
        <v>-7.9181600000000003</v>
      </c>
      <c r="E29">
        <f t="shared" si="0"/>
        <v>2.1700000000000001E-3</v>
      </c>
      <c r="F29">
        <f t="shared" si="1"/>
        <v>7.9181600000000003</v>
      </c>
    </row>
    <row r="30" spans="1:6" x14ac:dyDescent="0.25">
      <c r="A30">
        <v>2.7</v>
      </c>
      <c r="B30">
        <v>-2.2499999999999998E-3</v>
      </c>
      <c r="C30">
        <v>-7.9689899999999998</v>
      </c>
      <c r="E30">
        <f t="shared" si="0"/>
        <v>2.2499999999999998E-3</v>
      </c>
      <c r="F30">
        <f t="shared" si="1"/>
        <v>7.9689899999999998</v>
      </c>
    </row>
    <row r="31" spans="1:6" x14ac:dyDescent="0.25">
      <c r="A31">
        <v>2.8</v>
      </c>
      <c r="B31">
        <v>-2.33E-3</v>
      </c>
      <c r="C31">
        <v>-7.9905799999999996</v>
      </c>
      <c r="E31">
        <f t="shared" si="0"/>
        <v>2.33E-3</v>
      </c>
      <c r="F31">
        <f t="shared" si="1"/>
        <v>7.9905799999999996</v>
      </c>
    </row>
    <row r="32" spans="1:6" x14ac:dyDescent="0.25">
      <c r="A32">
        <v>2.9</v>
      </c>
      <c r="B32">
        <v>-2.4099999999999998E-3</v>
      </c>
      <c r="C32">
        <v>-8.0783100000000001</v>
      </c>
      <c r="E32">
        <f t="shared" si="0"/>
        <v>2.4099999999999998E-3</v>
      </c>
      <c r="F32">
        <f t="shared" si="1"/>
        <v>8.0783100000000001</v>
      </c>
    </row>
    <row r="33" spans="1:6" x14ac:dyDescent="0.25">
      <c r="A33">
        <v>3</v>
      </c>
      <c r="B33">
        <v>-2.49E-3</v>
      </c>
      <c r="C33">
        <v>-8.1420100000000009</v>
      </c>
      <c r="E33">
        <f t="shared" si="0"/>
        <v>2.49E-3</v>
      </c>
      <c r="F33">
        <f t="shared" si="1"/>
        <v>8.1420100000000009</v>
      </c>
    </row>
    <row r="34" spans="1:6" x14ac:dyDescent="0.25">
      <c r="A34">
        <v>3.1</v>
      </c>
      <c r="B34">
        <v>-2.5899999999999999E-3</v>
      </c>
      <c r="C34">
        <v>-8.2159600000000008</v>
      </c>
      <c r="E34">
        <f t="shared" si="0"/>
        <v>2.5899999999999999E-3</v>
      </c>
      <c r="F34">
        <f t="shared" si="1"/>
        <v>8.2159600000000008</v>
      </c>
    </row>
    <row r="35" spans="1:6" x14ac:dyDescent="0.25">
      <c r="A35">
        <v>3.2</v>
      </c>
      <c r="B35">
        <v>-2.6700000000000001E-3</v>
      </c>
      <c r="C35">
        <v>-8.2809600000000003</v>
      </c>
      <c r="E35">
        <f t="shared" si="0"/>
        <v>2.6700000000000001E-3</v>
      </c>
      <c r="F35">
        <f t="shared" si="1"/>
        <v>8.2809600000000003</v>
      </c>
    </row>
    <row r="36" spans="1:6" x14ac:dyDescent="0.25">
      <c r="A36">
        <v>3.3</v>
      </c>
      <c r="B36">
        <v>-2.7499999999999998E-3</v>
      </c>
      <c r="C36">
        <v>-8.3176199999999998</v>
      </c>
      <c r="E36">
        <f t="shared" si="0"/>
        <v>2.7499999999999998E-3</v>
      </c>
      <c r="F36">
        <f t="shared" si="1"/>
        <v>8.3176199999999998</v>
      </c>
    </row>
    <row r="37" spans="1:6" x14ac:dyDescent="0.25">
      <c r="A37">
        <v>3.4</v>
      </c>
      <c r="B37">
        <v>-2.8300000000000001E-3</v>
      </c>
      <c r="C37">
        <v>-8.39649</v>
      </c>
      <c r="E37">
        <f t="shared" si="0"/>
        <v>2.8300000000000001E-3</v>
      </c>
      <c r="F37">
        <f t="shared" si="1"/>
        <v>8.39649</v>
      </c>
    </row>
    <row r="38" spans="1:6" x14ac:dyDescent="0.25">
      <c r="A38">
        <v>3.5</v>
      </c>
      <c r="B38">
        <v>-2.9099999999999998E-3</v>
      </c>
      <c r="C38">
        <v>-8.4507899999999996</v>
      </c>
      <c r="E38">
        <f t="shared" si="0"/>
        <v>2.9099999999999998E-3</v>
      </c>
      <c r="F38">
        <f t="shared" si="1"/>
        <v>8.4507899999999996</v>
      </c>
    </row>
    <row r="39" spans="1:6" x14ac:dyDescent="0.25">
      <c r="A39">
        <v>3.6</v>
      </c>
      <c r="B39">
        <v>-3.0100000000000001E-3</v>
      </c>
      <c r="C39">
        <v>-8.5118200000000002</v>
      </c>
      <c r="E39">
        <f t="shared" si="0"/>
        <v>3.0100000000000001E-3</v>
      </c>
      <c r="F39">
        <f t="shared" si="1"/>
        <v>8.5118200000000002</v>
      </c>
    </row>
    <row r="40" spans="1:6" x14ac:dyDescent="0.25">
      <c r="A40">
        <v>3.7</v>
      </c>
      <c r="B40">
        <v>-3.0799999999999998E-3</v>
      </c>
      <c r="C40">
        <v>-8.5830300000000008</v>
      </c>
      <c r="E40">
        <f t="shared" si="0"/>
        <v>3.0799999999999998E-3</v>
      </c>
      <c r="F40">
        <f t="shared" si="1"/>
        <v>8.5830300000000008</v>
      </c>
    </row>
    <row r="41" spans="1:6" x14ac:dyDescent="0.25">
      <c r="A41">
        <v>3.8</v>
      </c>
      <c r="B41">
        <v>-3.1700000000000001E-3</v>
      </c>
      <c r="C41">
        <v>-8.6133799999999994</v>
      </c>
      <c r="E41">
        <f t="shared" si="0"/>
        <v>3.1700000000000001E-3</v>
      </c>
      <c r="F41">
        <f t="shared" si="1"/>
        <v>8.6133799999999994</v>
      </c>
    </row>
    <row r="42" spans="1:6" x14ac:dyDescent="0.25">
      <c r="A42">
        <v>3.9</v>
      </c>
      <c r="B42">
        <v>-3.2399999999999998E-3</v>
      </c>
      <c r="C42">
        <v>-8.6446699999999996</v>
      </c>
      <c r="E42">
        <f t="shared" si="0"/>
        <v>3.2399999999999998E-3</v>
      </c>
      <c r="F42">
        <f t="shared" si="1"/>
        <v>8.6446699999999996</v>
      </c>
    </row>
    <row r="43" spans="1:6" x14ac:dyDescent="0.25">
      <c r="A43">
        <v>4</v>
      </c>
      <c r="B43">
        <v>-3.3300000000000001E-3</v>
      </c>
      <c r="C43">
        <v>-8.7541399999999996</v>
      </c>
      <c r="E43">
        <f t="shared" si="0"/>
        <v>3.3300000000000001E-3</v>
      </c>
      <c r="F43">
        <f t="shared" si="1"/>
        <v>8.7541399999999996</v>
      </c>
    </row>
    <row r="44" spans="1:6" x14ac:dyDescent="0.25">
      <c r="A44">
        <v>4.0999999999999996</v>
      </c>
      <c r="B44">
        <v>-3.4299999999999999E-3</v>
      </c>
      <c r="C44">
        <v>-8.8121299999999998</v>
      </c>
      <c r="E44">
        <f t="shared" si="0"/>
        <v>3.4299999999999999E-3</v>
      </c>
      <c r="F44">
        <f t="shared" si="1"/>
        <v>8.8121299999999998</v>
      </c>
    </row>
    <row r="45" spans="1:6" x14ac:dyDescent="0.25">
      <c r="A45">
        <v>4.2</v>
      </c>
      <c r="B45">
        <v>-3.5000000000000001E-3</v>
      </c>
      <c r="C45">
        <v>-8.8521999999999998</v>
      </c>
      <c r="E45">
        <f t="shared" si="0"/>
        <v>3.5000000000000001E-3</v>
      </c>
      <c r="F45">
        <f t="shared" si="1"/>
        <v>8.8521999999999998</v>
      </c>
    </row>
    <row r="46" spans="1:6" x14ac:dyDescent="0.25">
      <c r="A46">
        <v>4.3</v>
      </c>
      <c r="B46">
        <v>-3.5799999999999998E-3</v>
      </c>
      <c r="C46">
        <v>-8.92117</v>
      </c>
      <c r="E46">
        <f t="shared" si="0"/>
        <v>3.5799999999999998E-3</v>
      </c>
      <c r="F46">
        <f t="shared" si="1"/>
        <v>8.92117</v>
      </c>
    </row>
    <row r="47" spans="1:6" x14ac:dyDescent="0.25">
      <c r="A47">
        <v>4.4000000000000004</v>
      </c>
      <c r="B47">
        <v>-3.6600000000000001E-3</v>
      </c>
      <c r="C47">
        <v>-8.9711200000000009</v>
      </c>
      <c r="E47">
        <f t="shared" si="0"/>
        <v>3.6600000000000001E-3</v>
      </c>
      <c r="F47">
        <f t="shared" si="1"/>
        <v>8.9711200000000009</v>
      </c>
    </row>
    <row r="48" spans="1:6" x14ac:dyDescent="0.25">
      <c r="A48">
        <v>4.5</v>
      </c>
      <c r="B48">
        <v>-3.7499999999999999E-3</v>
      </c>
      <c r="C48">
        <v>-9.0243900000000004</v>
      </c>
      <c r="E48">
        <f t="shared" si="0"/>
        <v>3.7499999999999999E-3</v>
      </c>
      <c r="F48">
        <f t="shared" si="1"/>
        <v>9.0243900000000004</v>
      </c>
    </row>
    <row r="49" spans="1:6" x14ac:dyDescent="0.25">
      <c r="A49">
        <v>4.5999999999999996</v>
      </c>
      <c r="B49">
        <v>-3.8400000000000001E-3</v>
      </c>
      <c r="C49">
        <v>-9.0968199999999992</v>
      </c>
      <c r="E49">
        <f t="shared" si="0"/>
        <v>3.8400000000000001E-3</v>
      </c>
      <c r="F49">
        <f t="shared" si="1"/>
        <v>9.0968199999999992</v>
      </c>
    </row>
    <row r="50" spans="1:6" x14ac:dyDescent="0.25">
      <c r="A50">
        <v>4.7</v>
      </c>
      <c r="B50">
        <v>-3.9199999999999999E-3</v>
      </c>
      <c r="C50">
        <v>-9.1581200000000003</v>
      </c>
      <c r="E50">
        <f t="shared" si="0"/>
        <v>3.9199999999999999E-3</v>
      </c>
      <c r="F50">
        <f t="shared" si="1"/>
        <v>9.1581200000000003</v>
      </c>
    </row>
    <row r="51" spans="1:6" x14ac:dyDescent="0.25">
      <c r="A51">
        <v>4.8</v>
      </c>
      <c r="B51">
        <v>-4.0000000000000001E-3</v>
      </c>
      <c r="C51">
        <v>-9.2142099999999996</v>
      </c>
      <c r="E51">
        <f t="shared" si="0"/>
        <v>4.0000000000000001E-3</v>
      </c>
      <c r="F51">
        <f t="shared" si="1"/>
        <v>9.2142099999999996</v>
      </c>
    </row>
    <row r="52" spans="1:6" x14ac:dyDescent="0.25">
      <c r="A52">
        <v>4.9000000000000004</v>
      </c>
      <c r="B52">
        <v>-4.0699999999999998E-3</v>
      </c>
      <c r="C52">
        <v>-9.2700899999999997</v>
      </c>
      <c r="E52">
        <f t="shared" si="0"/>
        <v>4.0699999999999998E-3</v>
      </c>
      <c r="F52">
        <f t="shared" si="1"/>
        <v>9.2700899999999997</v>
      </c>
    </row>
    <row r="53" spans="1:6" x14ac:dyDescent="0.25">
      <c r="A53">
        <v>5</v>
      </c>
      <c r="B53">
        <v>-4.1700000000000001E-3</v>
      </c>
      <c r="C53">
        <v>-9.3243299999999998</v>
      </c>
      <c r="E53">
        <f t="shared" si="0"/>
        <v>4.1700000000000001E-3</v>
      </c>
      <c r="F53">
        <f t="shared" si="1"/>
        <v>9.3243299999999998</v>
      </c>
    </row>
    <row r="54" spans="1:6" x14ac:dyDescent="0.25">
      <c r="A54">
        <v>5.0999999999999996</v>
      </c>
      <c r="B54">
        <v>-4.2599999999999999E-3</v>
      </c>
      <c r="C54">
        <v>-9.3806799999999999</v>
      </c>
      <c r="E54">
        <f t="shared" si="0"/>
        <v>4.2599999999999999E-3</v>
      </c>
      <c r="F54">
        <f t="shared" si="1"/>
        <v>9.3806799999999999</v>
      </c>
    </row>
    <row r="55" spans="1:6" x14ac:dyDescent="0.25">
      <c r="A55">
        <v>5.2</v>
      </c>
      <c r="B55">
        <v>-4.3299999999999996E-3</v>
      </c>
      <c r="C55">
        <v>-9.4279499999999992</v>
      </c>
      <c r="E55">
        <f t="shared" si="0"/>
        <v>4.3299999999999996E-3</v>
      </c>
      <c r="F55">
        <f t="shared" si="1"/>
        <v>9.4279499999999992</v>
      </c>
    </row>
    <row r="56" spans="1:6" x14ac:dyDescent="0.25">
      <c r="A56">
        <v>5.3</v>
      </c>
      <c r="B56">
        <v>-4.4099999999999999E-3</v>
      </c>
      <c r="C56">
        <v>-9.5004899999999992</v>
      </c>
      <c r="E56">
        <f t="shared" si="0"/>
        <v>4.4099999999999999E-3</v>
      </c>
      <c r="F56">
        <f t="shared" si="1"/>
        <v>9.5004899999999992</v>
      </c>
    </row>
    <row r="57" spans="1:6" x14ac:dyDescent="0.25">
      <c r="A57">
        <v>5.4</v>
      </c>
      <c r="B57">
        <v>-4.4900000000000001E-3</v>
      </c>
      <c r="C57">
        <v>-9.5576000000000008</v>
      </c>
      <c r="E57">
        <f t="shared" si="0"/>
        <v>4.4900000000000001E-3</v>
      </c>
      <c r="F57">
        <f t="shared" si="1"/>
        <v>9.5576000000000008</v>
      </c>
    </row>
    <row r="58" spans="1:6" x14ac:dyDescent="0.25">
      <c r="A58">
        <v>5.5</v>
      </c>
      <c r="B58">
        <v>-4.5900000000000003E-3</v>
      </c>
      <c r="C58">
        <v>-9.6104500000000002</v>
      </c>
      <c r="E58">
        <f t="shared" si="0"/>
        <v>4.5900000000000003E-3</v>
      </c>
      <c r="F58">
        <f t="shared" si="1"/>
        <v>9.6104500000000002</v>
      </c>
    </row>
    <row r="59" spans="1:6" x14ac:dyDescent="0.25">
      <c r="A59">
        <v>5.6</v>
      </c>
      <c r="B59">
        <v>-4.6699999999999997E-3</v>
      </c>
      <c r="C59">
        <v>-9.6806599999999996</v>
      </c>
      <c r="E59">
        <f t="shared" si="0"/>
        <v>4.6699999999999997E-3</v>
      </c>
      <c r="F59">
        <f t="shared" si="1"/>
        <v>9.6806599999999996</v>
      </c>
    </row>
    <row r="60" spans="1:6" x14ac:dyDescent="0.25">
      <c r="A60">
        <v>5.7</v>
      </c>
      <c r="B60">
        <v>-4.7499999999999999E-3</v>
      </c>
      <c r="C60">
        <v>-9.7276199999999999</v>
      </c>
      <c r="E60">
        <f t="shared" si="0"/>
        <v>4.7499999999999999E-3</v>
      </c>
      <c r="F60">
        <f t="shared" si="1"/>
        <v>9.7276199999999999</v>
      </c>
    </row>
    <row r="61" spans="1:6" x14ac:dyDescent="0.25">
      <c r="A61">
        <v>5.8</v>
      </c>
      <c r="B61">
        <v>-4.8300000000000001E-3</v>
      </c>
      <c r="C61">
        <v>-9.7877799999999997</v>
      </c>
      <c r="E61">
        <f t="shared" si="0"/>
        <v>4.8300000000000001E-3</v>
      </c>
      <c r="F61">
        <f t="shared" si="1"/>
        <v>9.7877799999999997</v>
      </c>
    </row>
    <row r="62" spans="1:6" x14ac:dyDescent="0.25">
      <c r="A62">
        <v>5.9</v>
      </c>
      <c r="B62">
        <v>-4.9100000000000003E-3</v>
      </c>
      <c r="C62">
        <v>-9.85473</v>
      </c>
      <c r="E62">
        <f t="shared" si="0"/>
        <v>4.9100000000000003E-3</v>
      </c>
      <c r="F62">
        <f t="shared" si="1"/>
        <v>9.85473</v>
      </c>
    </row>
    <row r="63" spans="1:6" x14ac:dyDescent="0.25">
      <c r="A63">
        <v>6</v>
      </c>
      <c r="B63">
        <v>-5.0099999999999997E-3</v>
      </c>
      <c r="C63">
        <v>-9.9159500000000005</v>
      </c>
      <c r="E63">
        <f t="shared" si="0"/>
        <v>5.0099999999999997E-3</v>
      </c>
      <c r="F63">
        <f t="shared" si="1"/>
        <v>9.9159500000000005</v>
      </c>
    </row>
    <row r="64" spans="1:6" x14ac:dyDescent="0.25">
      <c r="A64">
        <v>6.1</v>
      </c>
      <c r="B64">
        <v>-5.0800000000000003E-3</v>
      </c>
      <c r="C64">
        <v>-9.9768799999999995</v>
      </c>
      <c r="E64">
        <f t="shared" si="0"/>
        <v>5.0800000000000003E-3</v>
      </c>
      <c r="F64">
        <f t="shared" si="1"/>
        <v>9.9768799999999995</v>
      </c>
    </row>
    <row r="65" spans="1:6" x14ac:dyDescent="0.25">
      <c r="A65">
        <v>6.2</v>
      </c>
      <c r="B65">
        <v>-5.1700000000000001E-3</v>
      </c>
      <c r="C65">
        <v>-10.026070000000001</v>
      </c>
      <c r="E65">
        <f t="shared" si="0"/>
        <v>5.1700000000000001E-3</v>
      </c>
      <c r="F65">
        <f t="shared" si="1"/>
        <v>10.026070000000001</v>
      </c>
    </row>
    <row r="66" spans="1:6" x14ac:dyDescent="0.25">
      <c r="A66">
        <v>6.3</v>
      </c>
      <c r="B66">
        <v>-5.2399999999999999E-3</v>
      </c>
      <c r="C66">
        <v>-10.090490000000001</v>
      </c>
      <c r="E66">
        <f t="shared" si="0"/>
        <v>5.2399999999999999E-3</v>
      </c>
      <c r="F66">
        <f t="shared" si="1"/>
        <v>10.090490000000001</v>
      </c>
    </row>
    <row r="67" spans="1:6" x14ac:dyDescent="0.25">
      <c r="A67">
        <v>6.4</v>
      </c>
      <c r="B67">
        <v>-5.3299999999999997E-3</v>
      </c>
      <c r="C67">
        <v>-10.14584</v>
      </c>
      <c r="E67">
        <f t="shared" si="0"/>
        <v>5.3299999999999997E-3</v>
      </c>
      <c r="F67">
        <f t="shared" si="1"/>
        <v>10.14584</v>
      </c>
    </row>
    <row r="68" spans="1:6" x14ac:dyDescent="0.25">
      <c r="A68">
        <v>6.5</v>
      </c>
      <c r="B68">
        <v>-5.4299999999999999E-3</v>
      </c>
      <c r="C68">
        <v>-10.228680000000001</v>
      </c>
      <c r="E68">
        <f t="shared" ref="E68:E131" si="2">ABS(B68)</f>
        <v>5.4299999999999999E-3</v>
      </c>
      <c r="F68">
        <f t="shared" ref="F68:F131" si="3">ABS(C68)</f>
        <v>10.228680000000001</v>
      </c>
    </row>
    <row r="69" spans="1:6" x14ac:dyDescent="0.25">
      <c r="A69">
        <v>6.6</v>
      </c>
      <c r="B69">
        <v>-5.4999999999999997E-3</v>
      </c>
      <c r="C69">
        <v>-10.29053</v>
      </c>
      <c r="E69">
        <f t="shared" si="2"/>
        <v>5.4999999999999997E-3</v>
      </c>
      <c r="F69">
        <f t="shared" si="3"/>
        <v>10.29053</v>
      </c>
    </row>
    <row r="70" spans="1:6" x14ac:dyDescent="0.25">
      <c r="A70">
        <v>6.7</v>
      </c>
      <c r="B70">
        <v>-5.5799999999999999E-3</v>
      </c>
      <c r="C70">
        <v>-10.323370000000001</v>
      </c>
      <c r="E70">
        <f t="shared" si="2"/>
        <v>5.5799999999999999E-3</v>
      </c>
      <c r="F70">
        <f t="shared" si="3"/>
        <v>10.323370000000001</v>
      </c>
    </row>
    <row r="71" spans="1:6" x14ac:dyDescent="0.25">
      <c r="A71">
        <v>6.8</v>
      </c>
      <c r="B71">
        <v>-5.6600000000000001E-3</v>
      </c>
      <c r="C71">
        <v>-10.38392</v>
      </c>
      <c r="E71">
        <f t="shared" si="2"/>
        <v>5.6600000000000001E-3</v>
      </c>
      <c r="F71">
        <f t="shared" si="3"/>
        <v>10.38392</v>
      </c>
    </row>
    <row r="72" spans="1:6" x14ac:dyDescent="0.25">
      <c r="A72">
        <v>6.9</v>
      </c>
      <c r="B72">
        <v>-5.7499999999999999E-3</v>
      </c>
      <c r="C72">
        <v>-10.44481</v>
      </c>
      <c r="E72">
        <f t="shared" si="2"/>
        <v>5.7499999999999999E-3</v>
      </c>
      <c r="F72">
        <f t="shared" si="3"/>
        <v>10.44481</v>
      </c>
    </row>
    <row r="73" spans="1:6" x14ac:dyDescent="0.25">
      <c r="A73">
        <v>7</v>
      </c>
      <c r="B73">
        <v>-5.8399999999999997E-3</v>
      </c>
      <c r="C73">
        <v>-10.51464</v>
      </c>
      <c r="E73">
        <f t="shared" si="2"/>
        <v>5.8399999999999997E-3</v>
      </c>
      <c r="F73">
        <f t="shared" si="3"/>
        <v>10.51464</v>
      </c>
    </row>
    <row r="74" spans="1:6" x14ac:dyDescent="0.25">
      <c r="A74">
        <v>7.1</v>
      </c>
      <c r="B74">
        <v>-5.9100000000000003E-3</v>
      </c>
      <c r="C74">
        <v>-10.55748</v>
      </c>
      <c r="E74">
        <f t="shared" si="2"/>
        <v>5.9100000000000003E-3</v>
      </c>
      <c r="F74">
        <f t="shared" si="3"/>
        <v>10.55748</v>
      </c>
    </row>
    <row r="75" spans="1:6" x14ac:dyDescent="0.25">
      <c r="A75">
        <v>7.2</v>
      </c>
      <c r="B75">
        <v>-6.0000000000000001E-3</v>
      </c>
      <c r="C75">
        <v>-10.638669999999999</v>
      </c>
      <c r="E75">
        <f t="shared" si="2"/>
        <v>6.0000000000000001E-3</v>
      </c>
      <c r="F75">
        <f t="shared" si="3"/>
        <v>10.638669999999999</v>
      </c>
    </row>
    <row r="76" spans="1:6" x14ac:dyDescent="0.25">
      <c r="A76">
        <v>7.3</v>
      </c>
      <c r="B76">
        <v>-6.0699999999999999E-3</v>
      </c>
      <c r="C76">
        <v>-10.677770000000001</v>
      </c>
      <c r="E76">
        <f t="shared" si="2"/>
        <v>6.0699999999999999E-3</v>
      </c>
      <c r="F76">
        <f t="shared" si="3"/>
        <v>10.677770000000001</v>
      </c>
    </row>
    <row r="77" spans="1:6" x14ac:dyDescent="0.25">
      <c r="A77">
        <v>7.4</v>
      </c>
      <c r="B77">
        <v>-6.1700000000000001E-3</v>
      </c>
      <c r="C77">
        <v>-10.73054</v>
      </c>
      <c r="E77">
        <f t="shared" si="2"/>
        <v>6.1700000000000001E-3</v>
      </c>
      <c r="F77">
        <f t="shared" si="3"/>
        <v>10.73054</v>
      </c>
    </row>
    <row r="78" spans="1:6" x14ac:dyDescent="0.25">
      <c r="A78">
        <v>7.5</v>
      </c>
      <c r="B78">
        <v>-6.2599999999999999E-3</v>
      </c>
      <c r="C78">
        <v>-10.8024</v>
      </c>
      <c r="E78">
        <f t="shared" si="2"/>
        <v>6.2599999999999999E-3</v>
      </c>
      <c r="F78">
        <f t="shared" si="3"/>
        <v>10.8024</v>
      </c>
    </row>
    <row r="79" spans="1:6" x14ac:dyDescent="0.25">
      <c r="A79">
        <v>7.6</v>
      </c>
      <c r="B79">
        <v>-6.3299999999999997E-3</v>
      </c>
      <c r="C79">
        <v>-10.839880000000001</v>
      </c>
      <c r="E79">
        <f t="shared" si="2"/>
        <v>6.3299999999999997E-3</v>
      </c>
      <c r="F79">
        <f t="shared" si="3"/>
        <v>10.839880000000001</v>
      </c>
    </row>
    <row r="80" spans="1:6" x14ac:dyDescent="0.25">
      <c r="A80">
        <v>7.7</v>
      </c>
      <c r="B80">
        <v>-6.4099999999999999E-3</v>
      </c>
      <c r="C80">
        <v>-10.89335</v>
      </c>
      <c r="E80">
        <f t="shared" si="2"/>
        <v>6.4099999999999999E-3</v>
      </c>
      <c r="F80">
        <f t="shared" si="3"/>
        <v>10.89335</v>
      </c>
    </row>
    <row r="81" spans="1:6" x14ac:dyDescent="0.25">
      <c r="A81">
        <v>7.8</v>
      </c>
      <c r="B81">
        <v>-6.4900000000000001E-3</v>
      </c>
      <c r="C81">
        <v>-10.97649</v>
      </c>
      <c r="E81">
        <f t="shared" si="2"/>
        <v>6.4900000000000001E-3</v>
      </c>
      <c r="F81">
        <f t="shared" si="3"/>
        <v>10.97649</v>
      </c>
    </row>
    <row r="82" spans="1:6" x14ac:dyDescent="0.25">
      <c r="A82">
        <v>7.9</v>
      </c>
      <c r="B82">
        <v>-6.5900000000000004E-3</v>
      </c>
      <c r="C82">
        <v>-11.02807</v>
      </c>
      <c r="E82">
        <f t="shared" si="2"/>
        <v>6.5900000000000004E-3</v>
      </c>
      <c r="F82">
        <f t="shared" si="3"/>
        <v>11.02807</v>
      </c>
    </row>
    <row r="83" spans="1:6" x14ac:dyDescent="0.25">
      <c r="A83">
        <v>8</v>
      </c>
      <c r="B83">
        <v>-6.6699999999999997E-3</v>
      </c>
      <c r="C83">
        <v>-11.100429999999999</v>
      </c>
      <c r="E83">
        <f t="shared" si="2"/>
        <v>6.6699999999999997E-3</v>
      </c>
      <c r="F83">
        <f t="shared" si="3"/>
        <v>11.100429999999999</v>
      </c>
    </row>
    <row r="84" spans="1:6" x14ac:dyDescent="0.25">
      <c r="A84">
        <v>8.1</v>
      </c>
      <c r="B84">
        <v>-6.7499999999999999E-3</v>
      </c>
      <c r="C84">
        <v>-11.135020000000001</v>
      </c>
      <c r="E84">
        <f t="shared" si="2"/>
        <v>6.7499999999999999E-3</v>
      </c>
      <c r="F84">
        <f t="shared" si="3"/>
        <v>11.135020000000001</v>
      </c>
    </row>
    <row r="85" spans="1:6" x14ac:dyDescent="0.25">
      <c r="A85">
        <v>8.1999999999999993</v>
      </c>
      <c r="B85">
        <v>-6.8300000000000001E-3</v>
      </c>
      <c r="C85">
        <v>-11.19322</v>
      </c>
      <c r="E85">
        <f t="shared" si="2"/>
        <v>6.8300000000000001E-3</v>
      </c>
      <c r="F85">
        <f t="shared" si="3"/>
        <v>11.19322</v>
      </c>
    </row>
    <row r="86" spans="1:6" x14ac:dyDescent="0.25">
      <c r="A86">
        <v>8.3000000000000007</v>
      </c>
      <c r="B86">
        <v>-6.9100000000000003E-3</v>
      </c>
      <c r="C86">
        <v>-11.23617</v>
      </c>
      <c r="E86">
        <f t="shared" si="2"/>
        <v>6.9100000000000003E-3</v>
      </c>
      <c r="F86">
        <f t="shared" si="3"/>
        <v>11.23617</v>
      </c>
    </row>
    <row r="87" spans="1:6" x14ac:dyDescent="0.25">
      <c r="A87">
        <v>8.4</v>
      </c>
      <c r="B87">
        <v>-7.0099999999999997E-3</v>
      </c>
      <c r="C87">
        <v>-11.36121</v>
      </c>
      <c r="E87">
        <f t="shared" si="2"/>
        <v>7.0099999999999997E-3</v>
      </c>
      <c r="F87">
        <f t="shared" si="3"/>
        <v>11.36121</v>
      </c>
    </row>
    <row r="88" spans="1:6" x14ac:dyDescent="0.25">
      <c r="A88">
        <v>8.5</v>
      </c>
      <c r="B88">
        <v>-7.0800000000000004E-3</v>
      </c>
      <c r="C88">
        <v>-11.394819999999999</v>
      </c>
      <c r="E88">
        <f t="shared" si="2"/>
        <v>7.0800000000000004E-3</v>
      </c>
      <c r="F88">
        <f t="shared" si="3"/>
        <v>11.394819999999999</v>
      </c>
    </row>
    <row r="89" spans="1:6" x14ac:dyDescent="0.25">
      <c r="A89">
        <v>8.6</v>
      </c>
      <c r="B89">
        <v>-7.1700000000000002E-3</v>
      </c>
      <c r="C89">
        <v>-11.42817</v>
      </c>
      <c r="E89">
        <f t="shared" si="2"/>
        <v>7.1700000000000002E-3</v>
      </c>
      <c r="F89">
        <f t="shared" si="3"/>
        <v>11.42817</v>
      </c>
    </row>
    <row r="90" spans="1:6" x14ac:dyDescent="0.25">
      <c r="A90">
        <v>8.6999999999999993</v>
      </c>
      <c r="B90">
        <v>-7.2399999999999999E-3</v>
      </c>
      <c r="C90">
        <v>-11.49864</v>
      </c>
      <c r="E90">
        <f t="shared" si="2"/>
        <v>7.2399999999999999E-3</v>
      </c>
      <c r="F90">
        <f t="shared" si="3"/>
        <v>11.49864</v>
      </c>
    </row>
    <row r="91" spans="1:6" x14ac:dyDescent="0.25">
      <c r="A91">
        <v>8.8000000000000007</v>
      </c>
      <c r="B91">
        <v>-7.3299999999999997E-3</v>
      </c>
      <c r="C91">
        <v>-11.5502</v>
      </c>
      <c r="E91">
        <f t="shared" si="2"/>
        <v>7.3299999999999997E-3</v>
      </c>
      <c r="F91">
        <f t="shared" si="3"/>
        <v>11.5502</v>
      </c>
    </row>
    <row r="92" spans="1:6" x14ac:dyDescent="0.25">
      <c r="A92">
        <v>8.9</v>
      </c>
      <c r="B92">
        <v>-7.43E-3</v>
      </c>
      <c r="C92">
        <v>-11.5992</v>
      </c>
      <c r="E92">
        <f t="shared" si="2"/>
        <v>7.43E-3</v>
      </c>
      <c r="F92">
        <f t="shared" si="3"/>
        <v>11.5992</v>
      </c>
    </row>
    <row r="93" spans="1:6" x14ac:dyDescent="0.25">
      <c r="A93">
        <v>9</v>
      </c>
      <c r="B93">
        <v>-7.4999999999999997E-3</v>
      </c>
      <c r="C93">
        <v>-11.696059999999999</v>
      </c>
      <c r="E93">
        <f t="shared" si="2"/>
        <v>7.4999999999999997E-3</v>
      </c>
      <c r="F93">
        <f t="shared" si="3"/>
        <v>11.696059999999999</v>
      </c>
    </row>
    <row r="94" spans="1:6" x14ac:dyDescent="0.25">
      <c r="A94">
        <v>9.1</v>
      </c>
      <c r="B94">
        <v>-7.5799999999999999E-3</v>
      </c>
      <c r="C94">
        <v>-11.70707</v>
      </c>
      <c r="E94">
        <f t="shared" si="2"/>
        <v>7.5799999999999999E-3</v>
      </c>
      <c r="F94">
        <f t="shared" si="3"/>
        <v>11.70707</v>
      </c>
    </row>
    <row r="95" spans="1:6" x14ac:dyDescent="0.25">
      <c r="A95">
        <v>9.1999999999999993</v>
      </c>
      <c r="B95">
        <v>-7.6600000000000001E-3</v>
      </c>
      <c r="C95">
        <v>-11.758369999999999</v>
      </c>
      <c r="E95">
        <f t="shared" si="2"/>
        <v>7.6600000000000001E-3</v>
      </c>
      <c r="F95">
        <f t="shared" si="3"/>
        <v>11.758369999999999</v>
      </c>
    </row>
    <row r="96" spans="1:6" x14ac:dyDescent="0.25">
      <c r="A96">
        <v>9.3000000000000007</v>
      </c>
      <c r="B96">
        <v>-7.7499999999999999E-3</v>
      </c>
      <c r="C96">
        <v>-11.8171</v>
      </c>
      <c r="E96">
        <f t="shared" si="2"/>
        <v>7.7499999999999999E-3</v>
      </c>
      <c r="F96">
        <f t="shared" si="3"/>
        <v>11.8171</v>
      </c>
    </row>
    <row r="97" spans="1:6" x14ac:dyDescent="0.25">
      <c r="A97">
        <v>9.4</v>
      </c>
      <c r="B97">
        <v>-7.8499999999999993E-3</v>
      </c>
      <c r="C97">
        <v>-11.909219999999999</v>
      </c>
      <c r="E97">
        <f t="shared" si="2"/>
        <v>7.8499999999999993E-3</v>
      </c>
      <c r="F97">
        <f t="shared" si="3"/>
        <v>11.909219999999999</v>
      </c>
    </row>
    <row r="98" spans="1:6" x14ac:dyDescent="0.25">
      <c r="A98">
        <v>9.5</v>
      </c>
      <c r="B98">
        <v>-7.92E-3</v>
      </c>
      <c r="C98">
        <v>-12.03532</v>
      </c>
      <c r="E98">
        <f t="shared" si="2"/>
        <v>7.92E-3</v>
      </c>
      <c r="F98">
        <f t="shared" si="3"/>
        <v>12.03532</v>
      </c>
    </row>
    <row r="99" spans="1:6" x14ac:dyDescent="0.25">
      <c r="A99">
        <v>9.6</v>
      </c>
      <c r="B99">
        <v>-8.0000000000000002E-3</v>
      </c>
      <c r="C99">
        <v>-12.008330000000001</v>
      </c>
      <c r="E99">
        <f t="shared" si="2"/>
        <v>8.0000000000000002E-3</v>
      </c>
      <c r="F99">
        <f t="shared" si="3"/>
        <v>12.008330000000001</v>
      </c>
    </row>
    <row r="100" spans="1:6" x14ac:dyDescent="0.25">
      <c r="A100">
        <v>9.6999999999999993</v>
      </c>
      <c r="B100">
        <v>-8.0800000000000004E-3</v>
      </c>
      <c r="C100">
        <v>-12.05326</v>
      </c>
      <c r="E100">
        <f t="shared" si="2"/>
        <v>8.0800000000000004E-3</v>
      </c>
      <c r="F100">
        <f t="shared" si="3"/>
        <v>12.05326</v>
      </c>
    </row>
    <row r="101" spans="1:6" x14ac:dyDescent="0.25">
      <c r="A101">
        <v>9.8000000000000007</v>
      </c>
      <c r="B101">
        <v>-8.1700000000000002E-3</v>
      </c>
      <c r="C101">
        <v>-12.16728</v>
      </c>
      <c r="E101">
        <f t="shared" si="2"/>
        <v>8.1700000000000002E-3</v>
      </c>
      <c r="F101">
        <f t="shared" si="3"/>
        <v>12.16728</v>
      </c>
    </row>
    <row r="102" spans="1:6" x14ac:dyDescent="0.25">
      <c r="A102">
        <v>9.9</v>
      </c>
      <c r="B102">
        <v>-8.26E-3</v>
      </c>
      <c r="C102">
        <v>-12.24418</v>
      </c>
      <c r="E102">
        <f t="shared" si="2"/>
        <v>8.26E-3</v>
      </c>
      <c r="F102">
        <f t="shared" si="3"/>
        <v>12.24418</v>
      </c>
    </row>
    <row r="103" spans="1:6" x14ac:dyDescent="0.25">
      <c r="A103">
        <v>10</v>
      </c>
      <c r="B103">
        <v>-8.3300000000000006E-3</v>
      </c>
      <c r="C103">
        <v>-12.21935</v>
      </c>
      <c r="E103">
        <f t="shared" si="2"/>
        <v>8.3300000000000006E-3</v>
      </c>
      <c r="F103">
        <f t="shared" si="3"/>
        <v>12.21935</v>
      </c>
    </row>
    <row r="104" spans="1:6" x14ac:dyDescent="0.25">
      <c r="A104">
        <v>10.1</v>
      </c>
      <c r="B104">
        <v>-8.4100000000000008E-3</v>
      </c>
      <c r="C104">
        <v>-12.289490000000001</v>
      </c>
      <c r="E104">
        <f t="shared" si="2"/>
        <v>8.4100000000000008E-3</v>
      </c>
      <c r="F104">
        <f t="shared" si="3"/>
        <v>12.289490000000001</v>
      </c>
    </row>
    <row r="105" spans="1:6" x14ac:dyDescent="0.25">
      <c r="A105">
        <v>10.199999999999999</v>
      </c>
      <c r="B105">
        <v>-8.4899999999999993E-3</v>
      </c>
      <c r="C105">
        <v>-12.339549999999999</v>
      </c>
      <c r="E105">
        <f t="shared" si="2"/>
        <v>8.4899999999999993E-3</v>
      </c>
      <c r="F105">
        <f t="shared" si="3"/>
        <v>12.339549999999999</v>
      </c>
    </row>
    <row r="106" spans="1:6" x14ac:dyDescent="0.25">
      <c r="A106">
        <v>10.3</v>
      </c>
      <c r="B106">
        <v>-8.5900000000000004E-3</v>
      </c>
      <c r="C106">
        <v>-12.38256</v>
      </c>
      <c r="E106">
        <f t="shared" si="2"/>
        <v>8.5900000000000004E-3</v>
      </c>
      <c r="F106">
        <f t="shared" si="3"/>
        <v>12.38256</v>
      </c>
    </row>
    <row r="107" spans="1:6" x14ac:dyDescent="0.25">
      <c r="A107">
        <v>10.4</v>
      </c>
      <c r="B107">
        <v>-8.6700000000000006E-3</v>
      </c>
      <c r="C107">
        <v>-12.468669999999999</v>
      </c>
      <c r="E107">
        <f t="shared" si="2"/>
        <v>8.6700000000000006E-3</v>
      </c>
      <c r="F107">
        <f t="shared" si="3"/>
        <v>12.468669999999999</v>
      </c>
    </row>
    <row r="108" spans="1:6" x14ac:dyDescent="0.25">
      <c r="A108">
        <v>10.5</v>
      </c>
      <c r="B108">
        <v>-8.7500000000000008E-3</v>
      </c>
      <c r="C108">
        <v>-12.50264</v>
      </c>
      <c r="E108">
        <f t="shared" si="2"/>
        <v>8.7500000000000008E-3</v>
      </c>
      <c r="F108">
        <f t="shared" si="3"/>
        <v>12.50264</v>
      </c>
    </row>
    <row r="109" spans="1:6" x14ac:dyDescent="0.25">
      <c r="A109">
        <v>10.6</v>
      </c>
      <c r="B109">
        <v>-8.8299999999999993E-3</v>
      </c>
      <c r="C109">
        <v>-12.55674</v>
      </c>
      <c r="E109">
        <f t="shared" si="2"/>
        <v>8.8299999999999993E-3</v>
      </c>
      <c r="F109">
        <f t="shared" si="3"/>
        <v>12.55674</v>
      </c>
    </row>
    <row r="110" spans="1:6" x14ac:dyDescent="0.25">
      <c r="A110">
        <v>10.7</v>
      </c>
      <c r="B110">
        <v>-8.9099999999999995E-3</v>
      </c>
      <c r="C110">
        <v>-12.61285</v>
      </c>
      <c r="E110">
        <f t="shared" si="2"/>
        <v>8.9099999999999995E-3</v>
      </c>
      <c r="F110">
        <f t="shared" si="3"/>
        <v>12.61285</v>
      </c>
    </row>
    <row r="111" spans="1:6" x14ac:dyDescent="0.25">
      <c r="A111">
        <v>10.8</v>
      </c>
      <c r="B111">
        <v>-9.0100000000000006E-3</v>
      </c>
      <c r="C111">
        <v>-12.668519999999999</v>
      </c>
      <c r="E111">
        <f t="shared" si="2"/>
        <v>9.0100000000000006E-3</v>
      </c>
      <c r="F111">
        <f t="shared" si="3"/>
        <v>12.668519999999999</v>
      </c>
    </row>
    <row r="112" spans="1:6" x14ac:dyDescent="0.25">
      <c r="A112">
        <v>10.9</v>
      </c>
      <c r="B112">
        <v>-9.0900000000000009E-3</v>
      </c>
      <c r="C112">
        <v>-12.72809</v>
      </c>
      <c r="E112">
        <f t="shared" si="2"/>
        <v>9.0900000000000009E-3</v>
      </c>
      <c r="F112">
        <f t="shared" si="3"/>
        <v>12.72809</v>
      </c>
    </row>
    <row r="113" spans="1:6" x14ac:dyDescent="0.25">
      <c r="A113">
        <v>11</v>
      </c>
      <c r="B113">
        <v>-9.1699999999999993E-3</v>
      </c>
      <c r="C113">
        <v>-12.70734</v>
      </c>
      <c r="E113">
        <f t="shared" si="2"/>
        <v>9.1699999999999993E-3</v>
      </c>
      <c r="F113">
        <f t="shared" si="3"/>
        <v>12.70734</v>
      </c>
    </row>
    <row r="114" spans="1:6" x14ac:dyDescent="0.25">
      <c r="A114">
        <v>11.1</v>
      </c>
      <c r="B114">
        <v>-9.2399999999999999E-3</v>
      </c>
      <c r="C114">
        <v>-12.829129999999999</v>
      </c>
      <c r="E114">
        <f t="shared" si="2"/>
        <v>9.2399999999999999E-3</v>
      </c>
      <c r="F114">
        <f t="shared" si="3"/>
        <v>12.829129999999999</v>
      </c>
    </row>
    <row r="115" spans="1:6" x14ac:dyDescent="0.25">
      <c r="A115">
        <v>11.2</v>
      </c>
      <c r="B115">
        <v>-9.3299999999999998E-3</v>
      </c>
      <c r="C115">
        <v>-12.97532</v>
      </c>
      <c r="E115">
        <f t="shared" si="2"/>
        <v>9.3299999999999998E-3</v>
      </c>
      <c r="F115">
        <f t="shared" si="3"/>
        <v>12.97532</v>
      </c>
    </row>
    <row r="116" spans="1:6" x14ac:dyDescent="0.25">
      <c r="A116">
        <v>11.3</v>
      </c>
      <c r="B116">
        <v>-9.4299999999999991E-3</v>
      </c>
      <c r="C116">
        <v>-12.946859999999999</v>
      </c>
      <c r="E116">
        <f t="shared" si="2"/>
        <v>9.4299999999999991E-3</v>
      </c>
      <c r="F116">
        <f t="shared" si="3"/>
        <v>12.946859999999999</v>
      </c>
    </row>
    <row r="117" spans="1:6" x14ac:dyDescent="0.25">
      <c r="A117">
        <v>11.4</v>
      </c>
      <c r="B117">
        <v>-9.4999999999999998E-3</v>
      </c>
      <c r="C117">
        <v>-13.00841</v>
      </c>
      <c r="E117">
        <f t="shared" si="2"/>
        <v>9.4999999999999998E-3</v>
      </c>
      <c r="F117">
        <f t="shared" si="3"/>
        <v>13.00841</v>
      </c>
    </row>
    <row r="118" spans="1:6" x14ac:dyDescent="0.25">
      <c r="A118">
        <v>11.5</v>
      </c>
      <c r="B118">
        <v>-9.5899999999999996E-3</v>
      </c>
      <c r="C118">
        <v>-13.052300000000001</v>
      </c>
      <c r="E118">
        <f t="shared" si="2"/>
        <v>9.5899999999999996E-3</v>
      </c>
      <c r="F118">
        <f t="shared" si="3"/>
        <v>13.052300000000001</v>
      </c>
    </row>
    <row r="119" spans="1:6" x14ac:dyDescent="0.25">
      <c r="A119">
        <v>11.6</v>
      </c>
      <c r="B119">
        <v>-9.6600000000000002E-3</v>
      </c>
      <c r="C119">
        <v>-13.12631</v>
      </c>
      <c r="E119">
        <f t="shared" si="2"/>
        <v>9.6600000000000002E-3</v>
      </c>
      <c r="F119">
        <f t="shared" si="3"/>
        <v>13.12631</v>
      </c>
    </row>
    <row r="120" spans="1:6" x14ac:dyDescent="0.25">
      <c r="A120">
        <v>11.7</v>
      </c>
      <c r="B120">
        <v>-9.7400000000000004E-3</v>
      </c>
      <c r="C120">
        <v>-13.19059</v>
      </c>
      <c r="E120">
        <f t="shared" si="2"/>
        <v>9.7400000000000004E-3</v>
      </c>
      <c r="F120">
        <f t="shared" si="3"/>
        <v>13.19059</v>
      </c>
    </row>
    <row r="121" spans="1:6" x14ac:dyDescent="0.25">
      <c r="A121">
        <v>11.8</v>
      </c>
      <c r="B121">
        <v>-9.8399999999999998E-3</v>
      </c>
      <c r="C121">
        <v>-13.258940000000001</v>
      </c>
      <c r="E121">
        <f t="shared" si="2"/>
        <v>9.8399999999999998E-3</v>
      </c>
      <c r="F121">
        <f t="shared" si="3"/>
        <v>13.258940000000001</v>
      </c>
    </row>
    <row r="122" spans="1:6" x14ac:dyDescent="0.25">
      <c r="A122">
        <v>11.9</v>
      </c>
      <c r="B122">
        <v>-9.92E-3</v>
      </c>
      <c r="C122">
        <v>-13.322749999999999</v>
      </c>
      <c r="E122">
        <f t="shared" si="2"/>
        <v>9.92E-3</v>
      </c>
      <c r="F122">
        <f t="shared" si="3"/>
        <v>13.322749999999999</v>
      </c>
    </row>
    <row r="123" spans="1:6" x14ac:dyDescent="0.25">
      <c r="A123">
        <v>12</v>
      </c>
      <c r="B123">
        <v>-0.01</v>
      </c>
      <c r="C123">
        <v>-13.36848</v>
      </c>
      <c r="E123">
        <f t="shared" si="2"/>
        <v>0.01</v>
      </c>
      <c r="F123">
        <f t="shared" si="3"/>
        <v>13.36848</v>
      </c>
    </row>
    <row r="124" spans="1:6" x14ac:dyDescent="0.25">
      <c r="A124">
        <v>12.1</v>
      </c>
      <c r="B124">
        <v>-1.008E-2</v>
      </c>
      <c r="C124">
        <v>-13.402369999999999</v>
      </c>
      <c r="E124">
        <f t="shared" si="2"/>
        <v>1.008E-2</v>
      </c>
      <c r="F124">
        <f t="shared" si="3"/>
        <v>13.402369999999999</v>
      </c>
    </row>
    <row r="125" spans="1:6" x14ac:dyDescent="0.25">
      <c r="A125">
        <v>12.2</v>
      </c>
      <c r="B125">
        <v>-1.0160000000000001E-2</v>
      </c>
      <c r="C125">
        <v>-13.46636</v>
      </c>
      <c r="E125">
        <f t="shared" si="2"/>
        <v>1.0160000000000001E-2</v>
      </c>
      <c r="F125">
        <f t="shared" si="3"/>
        <v>13.46636</v>
      </c>
    </row>
    <row r="126" spans="1:6" x14ac:dyDescent="0.25">
      <c r="A126">
        <v>12.3</v>
      </c>
      <c r="B126">
        <v>-1.026E-2</v>
      </c>
      <c r="C126">
        <v>-13.53444</v>
      </c>
      <c r="E126">
        <f t="shared" si="2"/>
        <v>1.026E-2</v>
      </c>
      <c r="F126">
        <f t="shared" si="3"/>
        <v>13.53444</v>
      </c>
    </row>
    <row r="127" spans="1:6" x14ac:dyDescent="0.25">
      <c r="A127">
        <v>12.4</v>
      </c>
      <c r="B127">
        <v>-1.0330000000000001E-2</v>
      </c>
      <c r="C127">
        <v>-13.592180000000001</v>
      </c>
      <c r="E127">
        <f t="shared" si="2"/>
        <v>1.0330000000000001E-2</v>
      </c>
      <c r="F127">
        <f t="shared" si="3"/>
        <v>13.592180000000001</v>
      </c>
    </row>
    <row r="128" spans="1:6" x14ac:dyDescent="0.25">
      <c r="A128">
        <v>12.5</v>
      </c>
      <c r="B128">
        <v>-1.042E-2</v>
      </c>
      <c r="C128">
        <v>-13.647550000000001</v>
      </c>
      <c r="E128">
        <f t="shared" si="2"/>
        <v>1.042E-2</v>
      </c>
      <c r="F128">
        <f t="shared" si="3"/>
        <v>13.647550000000001</v>
      </c>
    </row>
    <row r="129" spans="1:6" x14ac:dyDescent="0.25">
      <c r="A129">
        <v>12.6</v>
      </c>
      <c r="B129">
        <v>-1.0489999999999999E-2</v>
      </c>
      <c r="C129">
        <v>-13.69205</v>
      </c>
      <c r="E129">
        <f t="shared" si="2"/>
        <v>1.0489999999999999E-2</v>
      </c>
      <c r="F129">
        <f t="shared" si="3"/>
        <v>13.69205</v>
      </c>
    </row>
    <row r="130" spans="1:6" x14ac:dyDescent="0.25">
      <c r="A130">
        <v>12.7</v>
      </c>
      <c r="B130">
        <v>-1.059E-2</v>
      </c>
      <c r="C130">
        <v>-13.76519</v>
      </c>
      <c r="E130">
        <f t="shared" si="2"/>
        <v>1.059E-2</v>
      </c>
      <c r="F130">
        <f t="shared" si="3"/>
        <v>13.76519</v>
      </c>
    </row>
    <row r="131" spans="1:6" x14ac:dyDescent="0.25">
      <c r="A131">
        <v>12.8</v>
      </c>
      <c r="B131">
        <v>-1.068E-2</v>
      </c>
      <c r="C131">
        <v>-13.85711</v>
      </c>
      <c r="E131">
        <f t="shared" si="2"/>
        <v>1.068E-2</v>
      </c>
      <c r="F131">
        <f t="shared" si="3"/>
        <v>13.85711</v>
      </c>
    </row>
    <row r="132" spans="1:6" x14ac:dyDescent="0.25">
      <c r="A132">
        <v>12.9</v>
      </c>
      <c r="B132">
        <v>-1.0749999999999999E-2</v>
      </c>
      <c r="C132">
        <v>-13.93933</v>
      </c>
      <c r="E132">
        <f t="shared" ref="E132:E195" si="4">ABS(B132)</f>
        <v>1.0749999999999999E-2</v>
      </c>
      <c r="F132">
        <f t="shared" ref="F132:F195" si="5">ABS(C132)</f>
        <v>13.93933</v>
      </c>
    </row>
    <row r="133" spans="1:6" x14ac:dyDescent="0.25">
      <c r="A133">
        <v>13</v>
      </c>
      <c r="B133">
        <v>-1.0829999999999999E-2</v>
      </c>
      <c r="C133">
        <v>-13.976660000000001</v>
      </c>
      <c r="E133">
        <f t="shared" si="4"/>
        <v>1.0829999999999999E-2</v>
      </c>
      <c r="F133">
        <f t="shared" si="5"/>
        <v>13.976660000000001</v>
      </c>
    </row>
    <row r="134" spans="1:6" x14ac:dyDescent="0.25">
      <c r="A134">
        <v>13.1</v>
      </c>
      <c r="B134">
        <v>-1.091E-2</v>
      </c>
      <c r="C134">
        <v>-14.00925</v>
      </c>
      <c r="E134">
        <f t="shared" si="4"/>
        <v>1.091E-2</v>
      </c>
      <c r="F134">
        <f t="shared" si="5"/>
        <v>14.00925</v>
      </c>
    </row>
    <row r="135" spans="1:6" x14ac:dyDescent="0.25">
      <c r="A135">
        <v>13.2</v>
      </c>
      <c r="B135">
        <v>-1.1010000000000001E-2</v>
      </c>
      <c r="C135">
        <v>-14.080679999999999</v>
      </c>
      <c r="E135">
        <f t="shared" si="4"/>
        <v>1.1010000000000001E-2</v>
      </c>
      <c r="F135">
        <f t="shared" si="5"/>
        <v>14.080679999999999</v>
      </c>
    </row>
    <row r="136" spans="1:6" x14ac:dyDescent="0.25">
      <c r="A136">
        <v>13.3</v>
      </c>
      <c r="B136">
        <v>-1.1089999999999999E-2</v>
      </c>
      <c r="C136">
        <v>-14.12941</v>
      </c>
      <c r="E136">
        <f t="shared" si="4"/>
        <v>1.1089999999999999E-2</v>
      </c>
      <c r="F136">
        <f t="shared" si="5"/>
        <v>14.12941</v>
      </c>
    </row>
    <row r="137" spans="1:6" x14ac:dyDescent="0.25">
      <c r="A137">
        <v>13.4</v>
      </c>
      <c r="B137">
        <v>-1.1169999999999999E-2</v>
      </c>
      <c r="C137">
        <v>-14.1981</v>
      </c>
      <c r="E137">
        <f t="shared" si="4"/>
        <v>1.1169999999999999E-2</v>
      </c>
      <c r="F137">
        <f t="shared" si="5"/>
        <v>14.1981</v>
      </c>
    </row>
    <row r="138" spans="1:6" x14ac:dyDescent="0.25">
      <c r="A138">
        <v>13.5</v>
      </c>
      <c r="B138">
        <v>-1.125E-2</v>
      </c>
      <c r="C138">
        <v>-14.24596</v>
      </c>
      <c r="E138">
        <f t="shared" si="4"/>
        <v>1.125E-2</v>
      </c>
      <c r="F138">
        <f t="shared" si="5"/>
        <v>14.24596</v>
      </c>
    </row>
    <row r="139" spans="1:6" x14ac:dyDescent="0.25">
      <c r="A139">
        <v>13.6</v>
      </c>
      <c r="B139">
        <v>-1.133E-2</v>
      </c>
      <c r="C139">
        <v>-14.29754</v>
      </c>
      <c r="E139">
        <f t="shared" si="4"/>
        <v>1.133E-2</v>
      </c>
      <c r="F139">
        <f t="shared" si="5"/>
        <v>14.29754</v>
      </c>
    </row>
    <row r="140" spans="1:6" x14ac:dyDescent="0.25">
      <c r="A140">
        <v>13.7</v>
      </c>
      <c r="B140">
        <v>-1.1429999999999999E-2</v>
      </c>
      <c r="C140">
        <v>-14.359260000000001</v>
      </c>
      <c r="E140">
        <f t="shared" si="4"/>
        <v>1.1429999999999999E-2</v>
      </c>
      <c r="F140">
        <f t="shared" si="5"/>
        <v>14.359260000000001</v>
      </c>
    </row>
    <row r="141" spans="1:6" x14ac:dyDescent="0.25">
      <c r="A141">
        <v>13.8</v>
      </c>
      <c r="B141">
        <v>-1.15E-2</v>
      </c>
      <c r="C141">
        <v>-14.4094</v>
      </c>
      <c r="E141">
        <f t="shared" si="4"/>
        <v>1.15E-2</v>
      </c>
      <c r="F141">
        <f t="shared" si="5"/>
        <v>14.4094</v>
      </c>
    </row>
    <row r="142" spans="1:6" x14ac:dyDescent="0.25">
      <c r="A142">
        <v>13.9</v>
      </c>
      <c r="B142">
        <v>-1.159E-2</v>
      </c>
      <c r="C142">
        <v>-14.47484</v>
      </c>
      <c r="E142">
        <f t="shared" si="4"/>
        <v>1.159E-2</v>
      </c>
      <c r="F142">
        <f t="shared" si="5"/>
        <v>14.47484</v>
      </c>
    </row>
    <row r="143" spans="1:6" x14ac:dyDescent="0.25">
      <c r="A143">
        <v>14</v>
      </c>
      <c r="B143">
        <v>-1.166E-2</v>
      </c>
      <c r="C143">
        <v>-14.557130000000001</v>
      </c>
      <c r="E143">
        <f t="shared" si="4"/>
        <v>1.166E-2</v>
      </c>
      <c r="F143">
        <f t="shared" si="5"/>
        <v>14.557130000000001</v>
      </c>
    </row>
    <row r="144" spans="1:6" x14ac:dyDescent="0.25">
      <c r="A144">
        <v>14.1</v>
      </c>
      <c r="B144">
        <v>-1.174E-2</v>
      </c>
      <c r="C144">
        <v>-14.56814</v>
      </c>
      <c r="E144">
        <f t="shared" si="4"/>
        <v>1.174E-2</v>
      </c>
      <c r="F144">
        <f t="shared" si="5"/>
        <v>14.56814</v>
      </c>
    </row>
    <row r="145" spans="1:6" x14ac:dyDescent="0.25">
      <c r="A145">
        <v>14.2</v>
      </c>
      <c r="B145">
        <v>-1.184E-2</v>
      </c>
      <c r="C145">
        <v>-14.65657</v>
      </c>
      <c r="E145">
        <f t="shared" si="4"/>
        <v>1.184E-2</v>
      </c>
      <c r="F145">
        <f t="shared" si="5"/>
        <v>14.65657</v>
      </c>
    </row>
    <row r="146" spans="1:6" x14ac:dyDescent="0.25">
      <c r="A146">
        <v>14.3</v>
      </c>
      <c r="B146">
        <v>-1.191E-2</v>
      </c>
      <c r="C146">
        <v>-14.679510000000001</v>
      </c>
      <c r="E146">
        <f t="shared" si="4"/>
        <v>1.191E-2</v>
      </c>
      <c r="F146">
        <f t="shared" si="5"/>
        <v>14.679510000000001</v>
      </c>
    </row>
    <row r="147" spans="1:6" x14ac:dyDescent="0.25">
      <c r="A147">
        <v>14.4</v>
      </c>
      <c r="B147">
        <v>-1.2E-2</v>
      </c>
      <c r="C147">
        <v>-14.763500000000001</v>
      </c>
      <c r="E147">
        <f t="shared" si="4"/>
        <v>1.2E-2</v>
      </c>
      <c r="F147">
        <f t="shared" si="5"/>
        <v>14.763500000000001</v>
      </c>
    </row>
    <row r="148" spans="1:6" x14ac:dyDescent="0.25">
      <c r="A148">
        <v>14.5</v>
      </c>
      <c r="B148">
        <v>-1.208E-2</v>
      </c>
      <c r="C148">
        <v>-14.81626</v>
      </c>
      <c r="E148">
        <f t="shared" si="4"/>
        <v>1.208E-2</v>
      </c>
      <c r="F148">
        <f t="shared" si="5"/>
        <v>14.81626</v>
      </c>
    </row>
    <row r="149" spans="1:6" x14ac:dyDescent="0.25">
      <c r="A149">
        <v>14.6</v>
      </c>
      <c r="B149">
        <v>-1.2160000000000001E-2</v>
      </c>
      <c r="C149">
        <v>-14.857419999999999</v>
      </c>
      <c r="E149">
        <f t="shared" si="4"/>
        <v>1.2160000000000001E-2</v>
      </c>
      <c r="F149">
        <f t="shared" si="5"/>
        <v>14.857419999999999</v>
      </c>
    </row>
    <row r="150" spans="1:6" x14ac:dyDescent="0.25">
      <c r="A150">
        <v>14.7</v>
      </c>
      <c r="B150">
        <v>-1.226E-2</v>
      </c>
      <c r="C150">
        <v>-14.908390000000001</v>
      </c>
      <c r="E150">
        <f t="shared" si="4"/>
        <v>1.226E-2</v>
      </c>
      <c r="F150">
        <f t="shared" si="5"/>
        <v>14.908390000000001</v>
      </c>
    </row>
    <row r="151" spans="1:6" x14ac:dyDescent="0.25">
      <c r="A151">
        <v>14.8</v>
      </c>
      <c r="B151">
        <v>-1.2330000000000001E-2</v>
      </c>
      <c r="C151">
        <v>-14.96161</v>
      </c>
      <c r="E151">
        <f t="shared" si="4"/>
        <v>1.2330000000000001E-2</v>
      </c>
      <c r="F151">
        <f t="shared" si="5"/>
        <v>14.96161</v>
      </c>
    </row>
    <row r="152" spans="1:6" x14ac:dyDescent="0.25">
      <c r="A152">
        <v>14.9</v>
      </c>
      <c r="B152">
        <v>-1.242E-2</v>
      </c>
      <c r="C152">
        <v>-15.02439</v>
      </c>
      <c r="E152">
        <f t="shared" si="4"/>
        <v>1.242E-2</v>
      </c>
      <c r="F152">
        <f t="shared" si="5"/>
        <v>15.02439</v>
      </c>
    </row>
    <row r="153" spans="1:6" x14ac:dyDescent="0.25">
      <c r="A153">
        <v>15</v>
      </c>
      <c r="B153">
        <v>-1.2489999999999999E-2</v>
      </c>
      <c r="C153">
        <v>-15.09422</v>
      </c>
      <c r="E153">
        <f t="shared" si="4"/>
        <v>1.2489999999999999E-2</v>
      </c>
      <c r="F153">
        <f t="shared" si="5"/>
        <v>15.09422</v>
      </c>
    </row>
    <row r="154" spans="1:6" x14ac:dyDescent="0.25">
      <c r="A154">
        <v>15.1</v>
      </c>
      <c r="B154">
        <v>-1.2579999999999999E-2</v>
      </c>
      <c r="C154">
        <v>-15.13658</v>
      </c>
      <c r="E154">
        <f t="shared" si="4"/>
        <v>1.2579999999999999E-2</v>
      </c>
      <c r="F154">
        <f t="shared" si="5"/>
        <v>15.13658</v>
      </c>
    </row>
    <row r="155" spans="1:6" x14ac:dyDescent="0.25">
      <c r="A155">
        <v>15.2</v>
      </c>
      <c r="B155">
        <v>-1.268E-2</v>
      </c>
      <c r="C155">
        <v>-15.22283</v>
      </c>
      <c r="E155">
        <f t="shared" si="4"/>
        <v>1.268E-2</v>
      </c>
      <c r="F155">
        <f t="shared" si="5"/>
        <v>15.22283</v>
      </c>
    </row>
    <row r="156" spans="1:6" x14ac:dyDescent="0.25">
      <c r="A156">
        <v>15.3</v>
      </c>
      <c r="B156">
        <v>-1.2749999999999999E-2</v>
      </c>
      <c r="C156">
        <v>-15.246499999999999</v>
      </c>
      <c r="E156">
        <f t="shared" si="4"/>
        <v>1.2749999999999999E-2</v>
      </c>
      <c r="F156">
        <f t="shared" si="5"/>
        <v>15.246499999999999</v>
      </c>
    </row>
    <row r="157" spans="1:6" x14ac:dyDescent="0.25">
      <c r="A157">
        <v>15.4</v>
      </c>
      <c r="B157">
        <v>-1.2829999999999999E-2</v>
      </c>
      <c r="C157">
        <v>-15.31179</v>
      </c>
      <c r="E157">
        <f t="shared" si="4"/>
        <v>1.2829999999999999E-2</v>
      </c>
      <c r="F157">
        <f t="shared" si="5"/>
        <v>15.31179</v>
      </c>
    </row>
    <row r="158" spans="1:6" x14ac:dyDescent="0.25">
      <c r="A158">
        <v>15.5</v>
      </c>
      <c r="B158">
        <v>-1.291E-2</v>
      </c>
      <c r="C158">
        <v>-15.360900000000001</v>
      </c>
      <c r="E158">
        <f t="shared" si="4"/>
        <v>1.291E-2</v>
      </c>
      <c r="F158">
        <f t="shared" si="5"/>
        <v>15.360900000000001</v>
      </c>
    </row>
    <row r="159" spans="1:6" x14ac:dyDescent="0.25">
      <c r="A159">
        <v>15.6</v>
      </c>
      <c r="B159">
        <v>-1.2999999999999999E-2</v>
      </c>
      <c r="C159">
        <v>-15.42714</v>
      </c>
      <c r="E159">
        <f t="shared" si="4"/>
        <v>1.2999999999999999E-2</v>
      </c>
      <c r="F159">
        <f t="shared" si="5"/>
        <v>15.42714</v>
      </c>
    </row>
    <row r="160" spans="1:6" x14ac:dyDescent="0.25">
      <c r="A160">
        <v>15.7</v>
      </c>
      <c r="B160">
        <v>-1.3089999999999999E-2</v>
      </c>
      <c r="C160">
        <v>-15.48663</v>
      </c>
      <c r="E160">
        <f t="shared" si="4"/>
        <v>1.3089999999999999E-2</v>
      </c>
      <c r="F160">
        <f t="shared" si="5"/>
        <v>15.48663</v>
      </c>
    </row>
    <row r="161" spans="1:6" x14ac:dyDescent="0.25">
      <c r="A161">
        <v>15.8</v>
      </c>
      <c r="B161">
        <v>-1.3169999999999999E-2</v>
      </c>
      <c r="C161">
        <v>-15.544460000000001</v>
      </c>
      <c r="E161">
        <f t="shared" si="4"/>
        <v>1.3169999999999999E-2</v>
      </c>
      <c r="F161">
        <f t="shared" si="5"/>
        <v>15.544460000000001</v>
      </c>
    </row>
    <row r="162" spans="1:6" x14ac:dyDescent="0.25">
      <c r="A162">
        <v>15.9</v>
      </c>
      <c r="B162">
        <v>-1.325E-2</v>
      </c>
      <c r="C162">
        <v>-15.59965</v>
      </c>
      <c r="E162">
        <f t="shared" si="4"/>
        <v>1.325E-2</v>
      </c>
      <c r="F162">
        <f t="shared" si="5"/>
        <v>15.59965</v>
      </c>
    </row>
    <row r="163" spans="1:6" x14ac:dyDescent="0.25">
      <c r="A163">
        <v>16</v>
      </c>
      <c r="B163">
        <v>-1.333E-2</v>
      </c>
      <c r="C163">
        <v>-15.64593</v>
      </c>
      <c r="E163">
        <f t="shared" si="4"/>
        <v>1.333E-2</v>
      </c>
      <c r="F163">
        <f t="shared" si="5"/>
        <v>15.64593</v>
      </c>
    </row>
    <row r="164" spans="1:6" x14ac:dyDescent="0.25">
      <c r="A164">
        <v>16.100000000000001</v>
      </c>
      <c r="B164">
        <v>-1.342E-2</v>
      </c>
      <c r="C164">
        <v>-15.70923</v>
      </c>
      <c r="E164">
        <f t="shared" si="4"/>
        <v>1.342E-2</v>
      </c>
      <c r="F164">
        <f t="shared" si="5"/>
        <v>15.70923</v>
      </c>
    </row>
    <row r="165" spans="1:6" x14ac:dyDescent="0.25">
      <c r="A165">
        <v>16.2</v>
      </c>
      <c r="B165">
        <v>-1.35E-2</v>
      </c>
      <c r="C165">
        <v>-15.77305</v>
      </c>
      <c r="E165">
        <f t="shared" si="4"/>
        <v>1.35E-2</v>
      </c>
      <c r="F165">
        <f t="shared" si="5"/>
        <v>15.77305</v>
      </c>
    </row>
    <row r="166" spans="1:6" x14ac:dyDescent="0.25">
      <c r="A166">
        <v>16.3</v>
      </c>
      <c r="B166">
        <v>-1.358E-2</v>
      </c>
      <c r="C166">
        <v>-15.82582</v>
      </c>
      <c r="E166">
        <f t="shared" si="4"/>
        <v>1.358E-2</v>
      </c>
      <c r="F166">
        <f t="shared" si="5"/>
        <v>15.82582</v>
      </c>
    </row>
    <row r="167" spans="1:6" x14ac:dyDescent="0.25">
      <c r="A167">
        <v>16.399999999999999</v>
      </c>
      <c r="B167">
        <v>-1.366E-2</v>
      </c>
      <c r="C167">
        <v>-15.882540000000001</v>
      </c>
      <c r="E167">
        <f t="shared" si="4"/>
        <v>1.366E-2</v>
      </c>
      <c r="F167">
        <f t="shared" si="5"/>
        <v>15.882540000000001</v>
      </c>
    </row>
    <row r="168" spans="1:6" x14ac:dyDescent="0.25">
      <c r="A168">
        <v>16.5</v>
      </c>
      <c r="B168">
        <v>-1.374E-2</v>
      </c>
      <c r="C168">
        <v>-15.934609999999999</v>
      </c>
      <c r="E168">
        <f t="shared" si="4"/>
        <v>1.374E-2</v>
      </c>
      <c r="F168">
        <f t="shared" si="5"/>
        <v>15.934609999999999</v>
      </c>
    </row>
    <row r="169" spans="1:6" x14ac:dyDescent="0.25">
      <c r="A169">
        <v>16.600000000000001</v>
      </c>
      <c r="B169">
        <v>-1.384E-2</v>
      </c>
      <c r="C169">
        <v>-16.009679999999999</v>
      </c>
      <c r="E169">
        <f t="shared" si="4"/>
        <v>1.384E-2</v>
      </c>
      <c r="F169">
        <f t="shared" si="5"/>
        <v>16.009679999999999</v>
      </c>
    </row>
    <row r="170" spans="1:6" x14ac:dyDescent="0.25">
      <c r="A170">
        <v>16.7</v>
      </c>
      <c r="B170">
        <v>-1.392E-2</v>
      </c>
      <c r="C170">
        <v>-16.05566</v>
      </c>
      <c r="E170">
        <f t="shared" si="4"/>
        <v>1.392E-2</v>
      </c>
      <c r="F170">
        <f t="shared" si="5"/>
        <v>16.05566</v>
      </c>
    </row>
    <row r="171" spans="1:6" x14ac:dyDescent="0.25">
      <c r="A171">
        <v>16.8</v>
      </c>
      <c r="B171">
        <v>-1.4E-2</v>
      </c>
      <c r="C171">
        <v>-16.099789999999999</v>
      </c>
      <c r="E171">
        <f t="shared" si="4"/>
        <v>1.4E-2</v>
      </c>
      <c r="F171">
        <f t="shared" si="5"/>
        <v>16.099789999999999</v>
      </c>
    </row>
    <row r="172" spans="1:6" x14ac:dyDescent="0.25">
      <c r="A172">
        <v>16.899999999999999</v>
      </c>
      <c r="B172">
        <v>-1.4080000000000001E-2</v>
      </c>
      <c r="C172">
        <v>-16.168030000000002</v>
      </c>
      <c r="E172">
        <f t="shared" si="4"/>
        <v>1.4080000000000001E-2</v>
      </c>
      <c r="F172">
        <f t="shared" si="5"/>
        <v>16.168030000000002</v>
      </c>
    </row>
    <row r="173" spans="1:6" x14ac:dyDescent="0.25">
      <c r="A173">
        <v>17</v>
      </c>
      <c r="B173">
        <v>-1.4160000000000001E-2</v>
      </c>
      <c r="C173">
        <v>-16.219740000000002</v>
      </c>
      <c r="E173">
        <f t="shared" si="4"/>
        <v>1.4160000000000001E-2</v>
      </c>
      <c r="F173">
        <f t="shared" si="5"/>
        <v>16.219740000000002</v>
      </c>
    </row>
    <row r="174" spans="1:6" x14ac:dyDescent="0.25">
      <c r="A174">
        <v>17.100000000000001</v>
      </c>
      <c r="B174">
        <v>-1.426E-2</v>
      </c>
      <c r="C174">
        <v>-16.292819999999999</v>
      </c>
      <c r="E174">
        <f t="shared" si="4"/>
        <v>1.426E-2</v>
      </c>
      <c r="F174">
        <f t="shared" si="5"/>
        <v>16.292819999999999</v>
      </c>
    </row>
    <row r="175" spans="1:6" x14ac:dyDescent="0.25">
      <c r="A175">
        <v>17.2</v>
      </c>
      <c r="B175">
        <v>-1.4330000000000001E-2</v>
      </c>
      <c r="C175">
        <v>-16.349299999999999</v>
      </c>
      <c r="E175">
        <f t="shared" si="4"/>
        <v>1.4330000000000001E-2</v>
      </c>
      <c r="F175">
        <f t="shared" si="5"/>
        <v>16.349299999999999</v>
      </c>
    </row>
    <row r="176" spans="1:6" x14ac:dyDescent="0.25">
      <c r="A176">
        <v>17.3</v>
      </c>
      <c r="B176">
        <v>-1.4420000000000001E-2</v>
      </c>
      <c r="C176">
        <v>-16.39256</v>
      </c>
      <c r="E176">
        <f t="shared" si="4"/>
        <v>1.4420000000000001E-2</v>
      </c>
      <c r="F176">
        <f t="shared" si="5"/>
        <v>16.39256</v>
      </c>
    </row>
    <row r="177" spans="1:6" x14ac:dyDescent="0.25">
      <c r="A177">
        <v>17.399999999999999</v>
      </c>
      <c r="B177">
        <v>-1.4489999999999999E-2</v>
      </c>
      <c r="C177">
        <v>-16.460940000000001</v>
      </c>
      <c r="E177">
        <f t="shared" si="4"/>
        <v>1.4489999999999999E-2</v>
      </c>
      <c r="F177">
        <f t="shared" si="5"/>
        <v>16.460940000000001</v>
      </c>
    </row>
    <row r="178" spans="1:6" x14ac:dyDescent="0.25">
      <c r="A178">
        <v>17.5</v>
      </c>
      <c r="B178">
        <v>-1.4579999999999999E-2</v>
      </c>
      <c r="C178">
        <v>-16.519580000000001</v>
      </c>
      <c r="E178">
        <f t="shared" si="4"/>
        <v>1.4579999999999999E-2</v>
      </c>
      <c r="F178">
        <f t="shared" si="5"/>
        <v>16.519580000000001</v>
      </c>
    </row>
    <row r="179" spans="1:6" x14ac:dyDescent="0.25">
      <c r="A179">
        <v>17.600000000000001</v>
      </c>
      <c r="B179">
        <v>-1.468E-2</v>
      </c>
      <c r="C179">
        <v>-16.583130000000001</v>
      </c>
      <c r="E179">
        <f t="shared" si="4"/>
        <v>1.468E-2</v>
      </c>
      <c r="F179">
        <f t="shared" si="5"/>
        <v>16.583130000000001</v>
      </c>
    </row>
    <row r="180" spans="1:6" x14ac:dyDescent="0.25">
      <c r="A180">
        <v>17.7</v>
      </c>
      <c r="B180">
        <v>-1.4749999999999999E-2</v>
      </c>
      <c r="C180">
        <v>-16.640779999999999</v>
      </c>
      <c r="E180">
        <f t="shared" si="4"/>
        <v>1.4749999999999999E-2</v>
      </c>
      <c r="F180">
        <f t="shared" si="5"/>
        <v>16.640779999999999</v>
      </c>
    </row>
    <row r="181" spans="1:6" x14ac:dyDescent="0.25">
      <c r="A181">
        <v>17.8</v>
      </c>
      <c r="B181">
        <v>-1.4829999999999999E-2</v>
      </c>
      <c r="C181">
        <v>-16.696660000000001</v>
      </c>
      <c r="E181">
        <f t="shared" si="4"/>
        <v>1.4829999999999999E-2</v>
      </c>
      <c r="F181">
        <f t="shared" si="5"/>
        <v>16.696660000000001</v>
      </c>
    </row>
    <row r="182" spans="1:6" x14ac:dyDescent="0.25">
      <c r="A182">
        <v>17.899999999999999</v>
      </c>
      <c r="B182">
        <v>-1.491E-2</v>
      </c>
      <c r="C182">
        <v>-16.74793</v>
      </c>
      <c r="E182">
        <f t="shared" si="4"/>
        <v>1.491E-2</v>
      </c>
      <c r="F182">
        <f t="shared" si="5"/>
        <v>16.74793</v>
      </c>
    </row>
    <row r="183" spans="1:6" x14ac:dyDescent="0.25">
      <c r="A183">
        <v>18</v>
      </c>
      <c r="B183">
        <v>-1.4999999999999999E-2</v>
      </c>
      <c r="C183">
        <v>-16.7986</v>
      </c>
      <c r="E183">
        <f t="shared" si="4"/>
        <v>1.4999999999999999E-2</v>
      </c>
      <c r="F183">
        <f t="shared" si="5"/>
        <v>16.7986</v>
      </c>
    </row>
    <row r="184" spans="1:6" x14ac:dyDescent="0.25">
      <c r="A184">
        <v>18.100000000000001</v>
      </c>
      <c r="B184">
        <v>-1.5089999999999999E-2</v>
      </c>
      <c r="C184">
        <v>-16.867979999999999</v>
      </c>
      <c r="E184">
        <f t="shared" si="4"/>
        <v>1.5089999999999999E-2</v>
      </c>
      <c r="F184">
        <f t="shared" si="5"/>
        <v>16.867979999999999</v>
      </c>
    </row>
    <row r="185" spans="1:6" x14ac:dyDescent="0.25">
      <c r="A185">
        <v>18.2</v>
      </c>
      <c r="B185">
        <v>-1.516E-2</v>
      </c>
      <c r="C185">
        <v>-16.929169999999999</v>
      </c>
      <c r="E185">
        <f t="shared" si="4"/>
        <v>1.516E-2</v>
      </c>
      <c r="F185">
        <f t="shared" si="5"/>
        <v>16.929169999999999</v>
      </c>
    </row>
    <row r="186" spans="1:6" x14ac:dyDescent="0.25">
      <c r="A186">
        <v>18.3</v>
      </c>
      <c r="B186">
        <v>-1.525E-2</v>
      </c>
      <c r="C186">
        <v>-16.97766</v>
      </c>
      <c r="E186">
        <f t="shared" si="4"/>
        <v>1.525E-2</v>
      </c>
      <c r="F186">
        <f t="shared" si="5"/>
        <v>16.97766</v>
      </c>
    </row>
    <row r="187" spans="1:6" x14ac:dyDescent="0.25">
      <c r="A187">
        <v>18.399999999999999</v>
      </c>
      <c r="B187">
        <v>-1.532E-2</v>
      </c>
      <c r="C187">
        <v>-17.02853</v>
      </c>
      <c r="E187">
        <f t="shared" si="4"/>
        <v>1.532E-2</v>
      </c>
      <c r="F187">
        <f t="shared" si="5"/>
        <v>17.02853</v>
      </c>
    </row>
    <row r="188" spans="1:6" x14ac:dyDescent="0.25">
      <c r="A188">
        <v>18.5</v>
      </c>
      <c r="B188">
        <v>-1.542E-2</v>
      </c>
      <c r="C188">
        <v>-17.105779999999999</v>
      </c>
      <c r="E188">
        <f t="shared" si="4"/>
        <v>1.542E-2</v>
      </c>
      <c r="F188">
        <f t="shared" si="5"/>
        <v>17.105779999999999</v>
      </c>
    </row>
    <row r="189" spans="1:6" x14ac:dyDescent="0.25">
      <c r="A189">
        <v>18.600000000000001</v>
      </c>
      <c r="B189">
        <v>-1.5509999999999999E-2</v>
      </c>
      <c r="C189">
        <v>-17.130929999999999</v>
      </c>
      <c r="E189">
        <f t="shared" si="4"/>
        <v>1.5509999999999999E-2</v>
      </c>
      <c r="F189">
        <f t="shared" si="5"/>
        <v>17.130929999999999</v>
      </c>
    </row>
    <row r="190" spans="1:6" x14ac:dyDescent="0.25">
      <c r="A190">
        <v>18.7</v>
      </c>
      <c r="B190">
        <v>-1.558E-2</v>
      </c>
      <c r="C190">
        <v>-17.208950000000002</v>
      </c>
      <c r="E190">
        <f t="shared" si="4"/>
        <v>1.558E-2</v>
      </c>
      <c r="F190">
        <f t="shared" si="5"/>
        <v>17.208950000000002</v>
      </c>
    </row>
    <row r="191" spans="1:6" x14ac:dyDescent="0.25">
      <c r="A191">
        <v>18.8</v>
      </c>
      <c r="B191">
        <v>-1.566E-2</v>
      </c>
      <c r="C191">
        <v>-17.278639999999999</v>
      </c>
      <c r="E191">
        <f t="shared" si="4"/>
        <v>1.566E-2</v>
      </c>
      <c r="F191">
        <f t="shared" si="5"/>
        <v>17.278639999999999</v>
      </c>
    </row>
    <row r="192" spans="1:6" x14ac:dyDescent="0.25">
      <c r="A192">
        <v>18.899999999999999</v>
      </c>
      <c r="B192">
        <v>-1.5740000000000001E-2</v>
      </c>
      <c r="C192">
        <v>-17.31962</v>
      </c>
      <c r="E192">
        <f t="shared" si="4"/>
        <v>1.5740000000000001E-2</v>
      </c>
      <c r="F192">
        <f t="shared" si="5"/>
        <v>17.31962</v>
      </c>
    </row>
    <row r="193" spans="1:6" x14ac:dyDescent="0.25">
      <c r="A193">
        <v>19</v>
      </c>
      <c r="B193">
        <v>-1.584E-2</v>
      </c>
      <c r="C193">
        <v>-17.405519999999999</v>
      </c>
      <c r="E193">
        <f t="shared" si="4"/>
        <v>1.584E-2</v>
      </c>
      <c r="F193">
        <f t="shared" si="5"/>
        <v>17.405519999999999</v>
      </c>
    </row>
    <row r="194" spans="1:6" x14ac:dyDescent="0.25">
      <c r="A194">
        <v>19.100000000000001</v>
      </c>
      <c r="B194">
        <v>-1.592E-2</v>
      </c>
      <c r="C194">
        <v>-17.463470000000001</v>
      </c>
      <c r="E194">
        <f t="shared" si="4"/>
        <v>1.592E-2</v>
      </c>
      <c r="F194">
        <f t="shared" si="5"/>
        <v>17.463470000000001</v>
      </c>
    </row>
    <row r="195" spans="1:6" x14ac:dyDescent="0.25">
      <c r="A195">
        <v>19.2</v>
      </c>
      <c r="B195">
        <v>-1.6E-2</v>
      </c>
      <c r="C195">
        <v>-17.501449999999998</v>
      </c>
      <c r="E195">
        <f t="shared" si="4"/>
        <v>1.6E-2</v>
      </c>
      <c r="F195">
        <f t="shared" si="5"/>
        <v>17.501449999999998</v>
      </c>
    </row>
    <row r="196" spans="1:6" x14ac:dyDescent="0.25">
      <c r="A196">
        <v>19.3</v>
      </c>
      <c r="B196">
        <v>-1.6080000000000001E-2</v>
      </c>
      <c r="C196">
        <v>-17.570440000000001</v>
      </c>
      <c r="E196">
        <f t="shared" ref="E196:E259" si="6">ABS(B196)</f>
        <v>1.6080000000000001E-2</v>
      </c>
      <c r="F196">
        <f t="shared" ref="F196:F259" si="7">ABS(C196)</f>
        <v>17.570440000000001</v>
      </c>
    </row>
    <row r="197" spans="1:6" x14ac:dyDescent="0.25">
      <c r="A197">
        <v>19.399999999999999</v>
      </c>
      <c r="B197">
        <v>-1.6160000000000001E-2</v>
      </c>
      <c r="C197">
        <v>-17.632930000000002</v>
      </c>
      <c r="E197">
        <f t="shared" si="6"/>
        <v>1.6160000000000001E-2</v>
      </c>
      <c r="F197">
        <f t="shared" si="7"/>
        <v>17.632930000000002</v>
      </c>
    </row>
    <row r="198" spans="1:6" x14ac:dyDescent="0.25">
      <c r="A198">
        <v>19.5</v>
      </c>
      <c r="B198">
        <v>-1.626E-2</v>
      </c>
      <c r="C198">
        <v>-17.692810000000001</v>
      </c>
      <c r="E198">
        <f t="shared" si="6"/>
        <v>1.626E-2</v>
      </c>
      <c r="F198">
        <f t="shared" si="7"/>
        <v>17.692810000000001</v>
      </c>
    </row>
    <row r="199" spans="1:6" x14ac:dyDescent="0.25">
      <c r="A199">
        <v>19.600000000000001</v>
      </c>
      <c r="B199">
        <v>-1.6330000000000001E-2</v>
      </c>
      <c r="C199">
        <v>-17.785039999999999</v>
      </c>
      <c r="E199">
        <f t="shared" si="6"/>
        <v>1.6330000000000001E-2</v>
      </c>
      <c r="F199">
        <f t="shared" si="7"/>
        <v>17.785039999999999</v>
      </c>
    </row>
    <row r="200" spans="1:6" x14ac:dyDescent="0.25">
      <c r="A200">
        <v>19.7</v>
      </c>
      <c r="B200">
        <v>-1.6420000000000001E-2</v>
      </c>
      <c r="C200">
        <v>-17.788869999999999</v>
      </c>
      <c r="E200">
        <f t="shared" si="6"/>
        <v>1.6420000000000001E-2</v>
      </c>
      <c r="F200">
        <f t="shared" si="7"/>
        <v>17.788869999999999</v>
      </c>
    </row>
    <row r="201" spans="1:6" x14ac:dyDescent="0.25">
      <c r="A201">
        <v>19.8</v>
      </c>
      <c r="B201">
        <v>-1.6490000000000001E-2</v>
      </c>
      <c r="C201">
        <v>-17.88288</v>
      </c>
      <c r="E201">
        <f t="shared" si="6"/>
        <v>1.6490000000000001E-2</v>
      </c>
      <c r="F201">
        <f t="shared" si="7"/>
        <v>17.88288</v>
      </c>
    </row>
    <row r="202" spans="1:6" x14ac:dyDescent="0.25">
      <c r="A202">
        <v>19.899999999999999</v>
      </c>
      <c r="B202">
        <v>-1.6580000000000001E-2</v>
      </c>
      <c r="C202">
        <v>-17.929510000000001</v>
      </c>
      <c r="E202">
        <f t="shared" si="6"/>
        <v>1.6580000000000001E-2</v>
      </c>
      <c r="F202">
        <f t="shared" si="7"/>
        <v>17.929510000000001</v>
      </c>
    </row>
    <row r="203" spans="1:6" x14ac:dyDescent="0.25">
      <c r="A203">
        <v>20</v>
      </c>
      <c r="B203">
        <v>-1.668E-2</v>
      </c>
      <c r="C203">
        <v>-17.970700000000001</v>
      </c>
      <c r="E203">
        <f t="shared" si="6"/>
        <v>1.668E-2</v>
      </c>
      <c r="F203">
        <f t="shared" si="7"/>
        <v>17.970700000000001</v>
      </c>
    </row>
    <row r="204" spans="1:6" x14ac:dyDescent="0.25">
      <c r="A204">
        <v>20.100000000000001</v>
      </c>
      <c r="B204">
        <v>-1.6750000000000001E-2</v>
      </c>
      <c r="C204">
        <v>-18.058119999999999</v>
      </c>
      <c r="E204">
        <f t="shared" si="6"/>
        <v>1.6750000000000001E-2</v>
      </c>
      <c r="F204">
        <f t="shared" si="7"/>
        <v>18.058119999999999</v>
      </c>
    </row>
    <row r="205" spans="1:6" x14ac:dyDescent="0.25">
      <c r="A205">
        <v>20.2</v>
      </c>
      <c r="B205">
        <v>-1.6830000000000001E-2</v>
      </c>
      <c r="C205">
        <v>-18.072939999999999</v>
      </c>
      <c r="E205">
        <f t="shared" si="6"/>
        <v>1.6830000000000001E-2</v>
      </c>
      <c r="F205">
        <f t="shared" si="7"/>
        <v>18.072939999999999</v>
      </c>
    </row>
    <row r="206" spans="1:6" x14ac:dyDescent="0.25">
      <c r="A206">
        <v>20.3</v>
      </c>
      <c r="B206">
        <v>-1.6910000000000001E-2</v>
      </c>
      <c r="C206">
        <v>-18.16058</v>
      </c>
      <c r="E206">
        <f t="shared" si="6"/>
        <v>1.6910000000000001E-2</v>
      </c>
      <c r="F206">
        <f t="shared" si="7"/>
        <v>18.16058</v>
      </c>
    </row>
    <row r="207" spans="1:6" x14ac:dyDescent="0.25">
      <c r="A207">
        <v>20.399999999999999</v>
      </c>
      <c r="B207">
        <v>-1.7000000000000001E-2</v>
      </c>
      <c r="C207">
        <v>-18.21208</v>
      </c>
      <c r="E207">
        <f t="shared" si="6"/>
        <v>1.7000000000000001E-2</v>
      </c>
      <c r="F207">
        <f t="shared" si="7"/>
        <v>18.21208</v>
      </c>
    </row>
    <row r="208" spans="1:6" x14ac:dyDescent="0.25">
      <c r="A208">
        <v>20.5</v>
      </c>
      <c r="B208">
        <v>-1.7090000000000001E-2</v>
      </c>
      <c r="C208">
        <v>-18.286010000000001</v>
      </c>
      <c r="E208">
        <f t="shared" si="6"/>
        <v>1.7090000000000001E-2</v>
      </c>
      <c r="F208">
        <f t="shared" si="7"/>
        <v>18.286010000000001</v>
      </c>
    </row>
    <row r="209" spans="1:6" x14ac:dyDescent="0.25">
      <c r="A209">
        <v>20.6</v>
      </c>
      <c r="B209">
        <v>-1.7170000000000001E-2</v>
      </c>
      <c r="C209">
        <v>-18.33719</v>
      </c>
      <c r="E209">
        <f t="shared" si="6"/>
        <v>1.7170000000000001E-2</v>
      </c>
      <c r="F209">
        <f t="shared" si="7"/>
        <v>18.33719</v>
      </c>
    </row>
    <row r="210" spans="1:6" x14ac:dyDescent="0.25">
      <c r="A210">
        <v>20.7</v>
      </c>
      <c r="B210">
        <v>-1.7250000000000001E-2</v>
      </c>
      <c r="C210">
        <v>-18.40316</v>
      </c>
      <c r="E210">
        <f t="shared" si="6"/>
        <v>1.7250000000000001E-2</v>
      </c>
      <c r="F210">
        <f t="shared" si="7"/>
        <v>18.40316</v>
      </c>
    </row>
    <row r="211" spans="1:6" x14ac:dyDescent="0.25">
      <c r="A211">
        <v>20.8</v>
      </c>
      <c r="B211">
        <v>-1.7319999999999999E-2</v>
      </c>
      <c r="C211">
        <v>-18.45356</v>
      </c>
      <c r="E211">
        <f t="shared" si="6"/>
        <v>1.7319999999999999E-2</v>
      </c>
      <c r="F211">
        <f t="shared" si="7"/>
        <v>18.45356</v>
      </c>
    </row>
    <row r="212" spans="1:6" x14ac:dyDescent="0.25">
      <c r="A212">
        <v>20.9</v>
      </c>
      <c r="B212">
        <v>-1.7420000000000001E-2</v>
      </c>
      <c r="C212">
        <v>-18.520289999999999</v>
      </c>
      <c r="E212">
        <f t="shared" si="6"/>
        <v>1.7420000000000001E-2</v>
      </c>
      <c r="F212">
        <f t="shared" si="7"/>
        <v>18.520289999999999</v>
      </c>
    </row>
    <row r="213" spans="1:6" x14ac:dyDescent="0.25">
      <c r="A213">
        <v>21</v>
      </c>
      <c r="B213">
        <v>-1.7510000000000001E-2</v>
      </c>
      <c r="C213">
        <v>-18.58099</v>
      </c>
      <c r="E213">
        <f t="shared" si="6"/>
        <v>1.7510000000000001E-2</v>
      </c>
      <c r="F213">
        <f t="shared" si="7"/>
        <v>18.58099</v>
      </c>
    </row>
    <row r="214" spans="1:6" x14ac:dyDescent="0.25">
      <c r="A214">
        <v>21.1</v>
      </c>
      <c r="B214">
        <v>-1.7579999999999998E-2</v>
      </c>
      <c r="C214">
        <v>-18.617419999999999</v>
      </c>
      <c r="E214">
        <f t="shared" si="6"/>
        <v>1.7579999999999998E-2</v>
      </c>
      <c r="F214">
        <f t="shared" si="7"/>
        <v>18.617419999999999</v>
      </c>
    </row>
    <row r="215" spans="1:6" x14ac:dyDescent="0.25">
      <c r="A215">
        <v>21.2</v>
      </c>
      <c r="B215">
        <v>-1.7659999999999999E-2</v>
      </c>
      <c r="C215">
        <v>-18.696639999999999</v>
      </c>
      <c r="E215">
        <f t="shared" si="6"/>
        <v>1.7659999999999999E-2</v>
      </c>
      <c r="F215">
        <f t="shared" si="7"/>
        <v>18.696639999999999</v>
      </c>
    </row>
    <row r="216" spans="1:6" x14ac:dyDescent="0.25">
      <c r="A216">
        <v>21.3</v>
      </c>
      <c r="B216">
        <v>-1.7739999999999999E-2</v>
      </c>
      <c r="C216">
        <v>-18.759830000000001</v>
      </c>
      <c r="E216">
        <f t="shared" si="6"/>
        <v>1.7739999999999999E-2</v>
      </c>
      <c r="F216">
        <f t="shared" si="7"/>
        <v>18.759830000000001</v>
      </c>
    </row>
    <row r="217" spans="1:6" x14ac:dyDescent="0.25">
      <c r="A217">
        <v>21.4</v>
      </c>
      <c r="B217">
        <v>-1.7840000000000002E-2</v>
      </c>
      <c r="C217">
        <v>-18.817879999999999</v>
      </c>
      <c r="E217">
        <f t="shared" si="6"/>
        <v>1.7840000000000002E-2</v>
      </c>
      <c r="F217">
        <f t="shared" si="7"/>
        <v>18.817879999999999</v>
      </c>
    </row>
    <row r="218" spans="1:6" x14ac:dyDescent="0.25">
      <c r="A218">
        <v>21.5</v>
      </c>
      <c r="B218">
        <v>-1.7919999999999998E-2</v>
      </c>
      <c r="C218">
        <v>-18.890360000000001</v>
      </c>
      <c r="E218">
        <f t="shared" si="6"/>
        <v>1.7919999999999998E-2</v>
      </c>
      <c r="F218">
        <f t="shared" si="7"/>
        <v>18.890360000000001</v>
      </c>
    </row>
    <row r="219" spans="1:6" x14ac:dyDescent="0.25">
      <c r="A219">
        <v>21.6</v>
      </c>
      <c r="B219">
        <v>-1.7999999999999999E-2</v>
      </c>
      <c r="C219">
        <v>-18.93676</v>
      </c>
      <c r="E219">
        <f t="shared" si="6"/>
        <v>1.7999999999999999E-2</v>
      </c>
      <c r="F219">
        <f t="shared" si="7"/>
        <v>18.93676</v>
      </c>
    </row>
    <row r="220" spans="1:6" x14ac:dyDescent="0.25">
      <c r="A220">
        <v>21.7</v>
      </c>
      <c r="B220">
        <v>-1.8079999999999999E-2</v>
      </c>
      <c r="C220">
        <v>-18.992619999999999</v>
      </c>
      <c r="E220">
        <f t="shared" si="6"/>
        <v>1.8079999999999999E-2</v>
      </c>
      <c r="F220">
        <f t="shared" si="7"/>
        <v>18.992619999999999</v>
      </c>
    </row>
    <row r="221" spans="1:6" x14ac:dyDescent="0.25">
      <c r="A221">
        <v>21.8</v>
      </c>
      <c r="B221">
        <v>-1.8159999999999999E-2</v>
      </c>
      <c r="C221">
        <v>-19.052990000000001</v>
      </c>
      <c r="E221">
        <f t="shared" si="6"/>
        <v>1.8159999999999999E-2</v>
      </c>
      <c r="F221">
        <f t="shared" si="7"/>
        <v>19.052990000000001</v>
      </c>
    </row>
    <row r="222" spans="1:6" x14ac:dyDescent="0.25">
      <c r="A222">
        <v>21.9</v>
      </c>
      <c r="B222">
        <v>-1.8259999999999998E-2</v>
      </c>
      <c r="C222">
        <v>-19.12002</v>
      </c>
      <c r="E222">
        <f t="shared" si="6"/>
        <v>1.8259999999999998E-2</v>
      </c>
      <c r="F222">
        <f t="shared" si="7"/>
        <v>19.12002</v>
      </c>
    </row>
    <row r="223" spans="1:6" x14ac:dyDescent="0.25">
      <c r="A223">
        <v>22</v>
      </c>
      <c r="B223">
        <v>-1.8339999999999999E-2</v>
      </c>
      <c r="C223">
        <v>-19.15448</v>
      </c>
      <c r="E223">
        <f t="shared" si="6"/>
        <v>1.8339999999999999E-2</v>
      </c>
      <c r="F223">
        <f t="shared" si="7"/>
        <v>19.15448</v>
      </c>
    </row>
    <row r="224" spans="1:6" x14ac:dyDescent="0.25">
      <c r="A224">
        <v>22.1</v>
      </c>
      <c r="B224">
        <v>-1.8419999999999999E-2</v>
      </c>
      <c r="C224">
        <v>-19.238959999999999</v>
      </c>
      <c r="E224">
        <f t="shared" si="6"/>
        <v>1.8419999999999999E-2</v>
      </c>
      <c r="F224">
        <f t="shared" si="7"/>
        <v>19.238959999999999</v>
      </c>
    </row>
    <row r="225" spans="1:6" x14ac:dyDescent="0.25">
      <c r="A225">
        <v>22.2</v>
      </c>
      <c r="B225">
        <v>-1.8489999999999999E-2</v>
      </c>
      <c r="C225">
        <v>-19.30743</v>
      </c>
      <c r="E225">
        <f t="shared" si="6"/>
        <v>1.8489999999999999E-2</v>
      </c>
      <c r="F225">
        <f t="shared" si="7"/>
        <v>19.30743</v>
      </c>
    </row>
    <row r="226" spans="1:6" x14ac:dyDescent="0.25">
      <c r="A226">
        <v>22.3</v>
      </c>
      <c r="B226">
        <v>-1.8579999999999999E-2</v>
      </c>
      <c r="C226">
        <v>-19.35643</v>
      </c>
      <c r="E226">
        <f t="shared" si="6"/>
        <v>1.8579999999999999E-2</v>
      </c>
      <c r="F226">
        <f t="shared" si="7"/>
        <v>19.35643</v>
      </c>
    </row>
    <row r="227" spans="1:6" x14ac:dyDescent="0.25">
      <c r="A227">
        <v>22.4</v>
      </c>
      <c r="B227">
        <v>-1.8679999999999999E-2</v>
      </c>
      <c r="C227">
        <v>-19.421119999999998</v>
      </c>
      <c r="E227">
        <f t="shared" si="6"/>
        <v>1.8679999999999999E-2</v>
      </c>
      <c r="F227">
        <f t="shared" si="7"/>
        <v>19.421119999999998</v>
      </c>
    </row>
    <row r="228" spans="1:6" x14ac:dyDescent="0.25">
      <c r="A228">
        <v>22.5</v>
      </c>
      <c r="B228">
        <v>-1.8749999999999999E-2</v>
      </c>
      <c r="C228">
        <v>-19.425519999999999</v>
      </c>
      <c r="E228">
        <f t="shared" si="6"/>
        <v>1.8749999999999999E-2</v>
      </c>
      <c r="F228">
        <f t="shared" si="7"/>
        <v>19.425519999999999</v>
      </c>
    </row>
    <row r="229" spans="1:6" x14ac:dyDescent="0.25">
      <c r="A229">
        <v>22.6</v>
      </c>
      <c r="B229">
        <v>-1.8839999999999999E-2</v>
      </c>
      <c r="C229">
        <v>-19.552330000000001</v>
      </c>
      <c r="E229">
        <f t="shared" si="6"/>
        <v>1.8839999999999999E-2</v>
      </c>
      <c r="F229">
        <f t="shared" si="7"/>
        <v>19.552330000000001</v>
      </c>
    </row>
    <row r="230" spans="1:6" x14ac:dyDescent="0.25">
      <c r="A230">
        <v>22.7</v>
      </c>
      <c r="B230">
        <v>-1.891E-2</v>
      </c>
      <c r="C230">
        <v>-19.609290000000001</v>
      </c>
      <c r="E230">
        <f t="shared" si="6"/>
        <v>1.891E-2</v>
      </c>
      <c r="F230">
        <f t="shared" si="7"/>
        <v>19.609290000000001</v>
      </c>
    </row>
    <row r="231" spans="1:6" x14ac:dyDescent="0.25">
      <c r="A231">
        <v>22.8</v>
      </c>
      <c r="B231">
        <v>-1.9E-2</v>
      </c>
      <c r="C231">
        <v>-19.680209999999999</v>
      </c>
      <c r="E231">
        <f t="shared" si="6"/>
        <v>1.9E-2</v>
      </c>
      <c r="F231">
        <f t="shared" si="7"/>
        <v>19.680209999999999</v>
      </c>
    </row>
    <row r="232" spans="1:6" x14ac:dyDescent="0.25">
      <c r="A232">
        <v>22.9</v>
      </c>
      <c r="B232">
        <v>-1.9089999999999999E-2</v>
      </c>
      <c r="C232">
        <v>-19.735959999999999</v>
      </c>
      <c r="E232">
        <f t="shared" si="6"/>
        <v>1.9089999999999999E-2</v>
      </c>
      <c r="F232">
        <f t="shared" si="7"/>
        <v>19.735959999999999</v>
      </c>
    </row>
    <row r="233" spans="1:6" x14ac:dyDescent="0.25">
      <c r="A233">
        <v>23</v>
      </c>
      <c r="B233">
        <v>-1.917E-2</v>
      </c>
      <c r="C233">
        <v>-19.79439</v>
      </c>
      <c r="E233">
        <f t="shared" si="6"/>
        <v>1.917E-2</v>
      </c>
      <c r="F233">
        <f t="shared" si="7"/>
        <v>19.79439</v>
      </c>
    </row>
    <row r="234" spans="1:6" x14ac:dyDescent="0.25">
      <c r="A234">
        <v>23.1</v>
      </c>
      <c r="B234">
        <v>-1.925E-2</v>
      </c>
      <c r="C234">
        <v>-19.885850000000001</v>
      </c>
      <c r="E234">
        <f t="shared" si="6"/>
        <v>1.925E-2</v>
      </c>
      <c r="F234">
        <f t="shared" si="7"/>
        <v>19.885850000000001</v>
      </c>
    </row>
    <row r="235" spans="1:6" x14ac:dyDescent="0.25">
      <c r="A235">
        <v>23.2</v>
      </c>
      <c r="B235">
        <v>-1.933E-2</v>
      </c>
      <c r="C235">
        <v>-19.90935</v>
      </c>
      <c r="E235">
        <f t="shared" si="6"/>
        <v>1.933E-2</v>
      </c>
      <c r="F235">
        <f t="shared" si="7"/>
        <v>19.90935</v>
      </c>
    </row>
    <row r="236" spans="1:6" x14ac:dyDescent="0.25">
      <c r="A236">
        <v>23.3</v>
      </c>
      <c r="B236">
        <v>-1.942E-2</v>
      </c>
      <c r="C236">
        <v>-20.004539999999999</v>
      </c>
      <c r="E236">
        <f t="shared" si="6"/>
        <v>1.942E-2</v>
      </c>
      <c r="F236">
        <f t="shared" si="7"/>
        <v>20.004539999999999</v>
      </c>
    </row>
    <row r="237" spans="1:6" x14ac:dyDescent="0.25">
      <c r="A237">
        <v>23.4</v>
      </c>
      <c r="B237">
        <v>-1.951E-2</v>
      </c>
      <c r="C237">
        <v>-20.045940000000002</v>
      </c>
      <c r="E237">
        <f t="shared" si="6"/>
        <v>1.951E-2</v>
      </c>
      <c r="F237">
        <f t="shared" si="7"/>
        <v>20.045940000000002</v>
      </c>
    </row>
    <row r="238" spans="1:6" x14ac:dyDescent="0.25">
      <c r="A238">
        <v>23.5</v>
      </c>
      <c r="B238">
        <v>-1.958E-2</v>
      </c>
      <c r="C238">
        <v>-20.12012</v>
      </c>
      <c r="E238">
        <f t="shared" si="6"/>
        <v>1.958E-2</v>
      </c>
      <c r="F238">
        <f t="shared" si="7"/>
        <v>20.12012</v>
      </c>
    </row>
    <row r="239" spans="1:6" x14ac:dyDescent="0.25">
      <c r="A239">
        <v>23.6</v>
      </c>
      <c r="B239">
        <v>-1.966E-2</v>
      </c>
      <c r="C239">
        <v>-20.166080000000001</v>
      </c>
      <c r="E239">
        <f t="shared" si="6"/>
        <v>1.966E-2</v>
      </c>
      <c r="F239">
        <f t="shared" si="7"/>
        <v>20.166080000000001</v>
      </c>
    </row>
    <row r="240" spans="1:6" x14ac:dyDescent="0.25">
      <c r="A240">
        <v>23.7</v>
      </c>
      <c r="B240">
        <v>-1.9740000000000001E-2</v>
      </c>
      <c r="C240">
        <v>-20.20908</v>
      </c>
      <c r="E240">
        <f t="shared" si="6"/>
        <v>1.9740000000000001E-2</v>
      </c>
      <c r="F240">
        <f t="shared" si="7"/>
        <v>20.20908</v>
      </c>
    </row>
    <row r="241" spans="1:6" x14ac:dyDescent="0.25">
      <c r="A241">
        <v>23.8</v>
      </c>
      <c r="B241">
        <v>-1.984E-2</v>
      </c>
      <c r="C241">
        <v>-20.259399999999999</v>
      </c>
      <c r="E241">
        <f t="shared" si="6"/>
        <v>1.984E-2</v>
      </c>
      <c r="F241">
        <f t="shared" si="7"/>
        <v>20.259399999999999</v>
      </c>
    </row>
    <row r="242" spans="1:6" x14ac:dyDescent="0.25">
      <c r="A242">
        <v>23.9</v>
      </c>
      <c r="B242">
        <v>-1.992E-2</v>
      </c>
      <c r="C242">
        <v>-20.33925</v>
      </c>
      <c r="E242">
        <f t="shared" si="6"/>
        <v>1.992E-2</v>
      </c>
      <c r="F242">
        <f t="shared" si="7"/>
        <v>20.33925</v>
      </c>
    </row>
    <row r="243" spans="1:6" x14ac:dyDescent="0.25">
      <c r="A243">
        <v>24</v>
      </c>
      <c r="B243">
        <v>-0.02</v>
      </c>
      <c r="C243">
        <v>-20.388719999999999</v>
      </c>
      <c r="E243">
        <f t="shared" si="6"/>
        <v>0.02</v>
      </c>
      <c r="F243">
        <f t="shared" si="7"/>
        <v>20.388719999999999</v>
      </c>
    </row>
    <row r="244" spans="1:6" x14ac:dyDescent="0.25">
      <c r="A244">
        <v>24.1</v>
      </c>
      <c r="B244">
        <v>-2.0080000000000001E-2</v>
      </c>
      <c r="C244">
        <v>-20.439080000000001</v>
      </c>
      <c r="E244">
        <f t="shared" si="6"/>
        <v>2.0080000000000001E-2</v>
      </c>
      <c r="F244">
        <f t="shared" si="7"/>
        <v>20.439080000000001</v>
      </c>
    </row>
    <row r="245" spans="1:6" x14ac:dyDescent="0.25">
      <c r="A245">
        <v>24.2</v>
      </c>
      <c r="B245">
        <v>-2.0160000000000001E-2</v>
      </c>
      <c r="C245">
        <v>-20.501080000000002</v>
      </c>
      <c r="E245">
        <f t="shared" si="6"/>
        <v>2.0160000000000001E-2</v>
      </c>
      <c r="F245">
        <f t="shared" si="7"/>
        <v>20.501080000000002</v>
      </c>
    </row>
    <row r="246" spans="1:6" x14ac:dyDescent="0.25">
      <c r="A246">
        <v>24.3</v>
      </c>
      <c r="B246">
        <v>-2.026E-2</v>
      </c>
      <c r="C246">
        <v>-20.581469999999999</v>
      </c>
      <c r="E246">
        <f t="shared" si="6"/>
        <v>2.026E-2</v>
      </c>
      <c r="F246">
        <f t="shared" si="7"/>
        <v>20.581469999999999</v>
      </c>
    </row>
    <row r="247" spans="1:6" x14ac:dyDescent="0.25">
      <c r="A247">
        <v>24.4</v>
      </c>
      <c r="B247">
        <v>-2.0330000000000001E-2</v>
      </c>
      <c r="C247">
        <v>-20.62942</v>
      </c>
      <c r="E247">
        <f t="shared" si="6"/>
        <v>2.0330000000000001E-2</v>
      </c>
      <c r="F247">
        <f t="shared" si="7"/>
        <v>20.62942</v>
      </c>
    </row>
    <row r="248" spans="1:6" x14ac:dyDescent="0.25">
      <c r="A248">
        <v>24.5</v>
      </c>
      <c r="B248">
        <v>-2.0420000000000001E-2</v>
      </c>
      <c r="C248">
        <v>-20.65663</v>
      </c>
      <c r="E248">
        <f t="shared" si="6"/>
        <v>2.0420000000000001E-2</v>
      </c>
      <c r="F248">
        <f t="shared" si="7"/>
        <v>20.65663</v>
      </c>
    </row>
    <row r="249" spans="1:6" x14ac:dyDescent="0.25">
      <c r="A249">
        <v>24.6</v>
      </c>
      <c r="B249">
        <v>-2.0500000000000001E-2</v>
      </c>
      <c r="C249">
        <v>-20.748059999999999</v>
      </c>
      <c r="E249">
        <f t="shared" si="6"/>
        <v>2.0500000000000001E-2</v>
      </c>
      <c r="F249">
        <f t="shared" si="7"/>
        <v>20.748059999999999</v>
      </c>
    </row>
    <row r="250" spans="1:6" x14ac:dyDescent="0.25">
      <c r="A250">
        <v>24.7</v>
      </c>
      <c r="B250">
        <v>-2.0580000000000001E-2</v>
      </c>
      <c r="C250">
        <v>-20.828980000000001</v>
      </c>
      <c r="E250">
        <f t="shared" si="6"/>
        <v>2.0580000000000001E-2</v>
      </c>
      <c r="F250">
        <f t="shared" si="7"/>
        <v>20.828980000000001</v>
      </c>
    </row>
    <row r="251" spans="1:6" x14ac:dyDescent="0.25">
      <c r="A251">
        <v>24.8</v>
      </c>
      <c r="B251">
        <v>-2.0670000000000001E-2</v>
      </c>
      <c r="C251">
        <v>-20.883520000000001</v>
      </c>
      <c r="E251">
        <f t="shared" si="6"/>
        <v>2.0670000000000001E-2</v>
      </c>
      <c r="F251">
        <f t="shared" si="7"/>
        <v>20.883520000000001</v>
      </c>
    </row>
    <row r="252" spans="1:6" x14ac:dyDescent="0.25">
      <c r="A252">
        <v>24.9</v>
      </c>
      <c r="B252">
        <v>-2.0750000000000001E-2</v>
      </c>
      <c r="C252">
        <v>-20.95842</v>
      </c>
      <c r="E252">
        <f t="shared" si="6"/>
        <v>2.0750000000000001E-2</v>
      </c>
      <c r="F252">
        <f t="shared" si="7"/>
        <v>20.95842</v>
      </c>
    </row>
    <row r="253" spans="1:6" x14ac:dyDescent="0.25">
      <c r="A253">
        <v>25</v>
      </c>
      <c r="B253">
        <v>-2.0840000000000001E-2</v>
      </c>
      <c r="C253">
        <v>-21.013449999999999</v>
      </c>
      <c r="E253">
        <f t="shared" si="6"/>
        <v>2.0840000000000001E-2</v>
      </c>
      <c r="F253">
        <f t="shared" si="7"/>
        <v>21.013449999999999</v>
      </c>
    </row>
    <row r="254" spans="1:6" x14ac:dyDescent="0.25">
      <c r="A254">
        <v>25.1</v>
      </c>
      <c r="B254">
        <v>-2.0910000000000002E-2</v>
      </c>
      <c r="C254">
        <v>-21.06512</v>
      </c>
      <c r="E254">
        <f t="shared" si="6"/>
        <v>2.0910000000000002E-2</v>
      </c>
      <c r="F254">
        <f t="shared" si="7"/>
        <v>21.06512</v>
      </c>
    </row>
    <row r="255" spans="1:6" x14ac:dyDescent="0.25">
      <c r="A255">
        <v>25.2</v>
      </c>
      <c r="B255">
        <v>-2.1000000000000001E-2</v>
      </c>
      <c r="C255">
        <v>-21.124510000000001</v>
      </c>
      <c r="E255">
        <f t="shared" si="6"/>
        <v>2.1000000000000001E-2</v>
      </c>
      <c r="F255">
        <f t="shared" si="7"/>
        <v>21.124510000000001</v>
      </c>
    </row>
    <row r="256" spans="1:6" x14ac:dyDescent="0.25">
      <c r="A256">
        <v>25.3</v>
      </c>
      <c r="B256">
        <v>-2.1090000000000001E-2</v>
      </c>
      <c r="C256">
        <v>-21.206779999999998</v>
      </c>
      <c r="E256">
        <f t="shared" si="6"/>
        <v>2.1090000000000001E-2</v>
      </c>
      <c r="F256">
        <f t="shared" si="7"/>
        <v>21.206779999999998</v>
      </c>
    </row>
    <row r="257" spans="1:6" x14ac:dyDescent="0.25">
      <c r="A257">
        <v>25.4</v>
      </c>
      <c r="B257">
        <v>-2.1160000000000002E-2</v>
      </c>
      <c r="C257">
        <v>-21.265160000000002</v>
      </c>
      <c r="E257">
        <f t="shared" si="6"/>
        <v>2.1160000000000002E-2</v>
      </c>
      <c r="F257">
        <f t="shared" si="7"/>
        <v>21.265160000000002</v>
      </c>
    </row>
    <row r="258" spans="1:6" x14ac:dyDescent="0.25">
      <c r="A258">
        <v>25.5</v>
      </c>
      <c r="B258">
        <v>-2.1250000000000002E-2</v>
      </c>
      <c r="C258">
        <v>-21.31588</v>
      </c>
      <c r="E258">
        <f t="shared" si="6"/>
        <v>2.1250000000000002E-2</v>
      </c>
      <c r="F258">
        <f t="shared" si="7"/>
        <v>21.31588</v>
      </c>
    </row>
    <row r="259" spans="1:6" x14ac:dyDescent="0.25">
      <c r="A259">
        <v>25.6</v>
      </c>
      <c r="B259">
        <v>-2.1329999999999998E-2</v>
      </c>
      <c r="C259">
        <v>-21.370699999999999</v>
      </c>
      <c r="E259">
        <f t="shared" si="6"/>
        <v>2.1329999999999998E-2</v>
      </c>
      <c r="F259">
        <f t="shared" si="7"/>
        <v>21.370699999999999</v>
      </c>
    </row>
    <row r="260" spans="1:6" x14ac:dyDescent="0.25">
      <c r="A260">
        <v>25.7</v>
      </c>
      <c r="B260">
        <v>-2.1420000000000002E-2</v>
      </c>
      <c r="C260">
        <v>-21.413699999999999</v>
      </c>
      <c r="E260">
        <f t="shared" ref="E260:E323" si="8">ABS(B260)</f>
        <v>2.1420000000000002E-2</v>
      </c>
      <c r="F260">
        <f t="shared" ref="F260:F323" si="9">ABS(C260)</f>
        <v>21.413699999999999</v>
      </c>
    </row>
    <row r="261" spans="1:6" x14ac:dyDescent="0.25">
      <c r="A261">
        <v>25.8</v>
      </c>
      <c r="B261">
        <v>-2.1510000000000001E-2</v>
      </c>
      <c r="C261">
        <v>-21.489529999999998</v>
      </c>
      <c r="E261">
        <f t="shared" si="8"/>
        <v>2.1510000000000001E-2</v>
      </c>
      <c r="F261">
        <f t="shared" si="9"/>
        <v>21.489529999999998</v>
      </c>
    </row>
    <row r="262" spans="1:6" x14ac:dyDescent="0.25">
      <c r="A262">
        <v>25.9</v>
      </c>
      <c r="B262">
        <v>-2.1579999999999998E-2</v>
      </c>
      <c r="C262">
        <v>-21.57771</v>
      </c>
      <c r="E262">
        <f t="shared" si="8"/>
        <v>2.1579999999999998E-2</v>
      </c>
      <c r="F262">
        <f t="shared" si="9"/>
        <v>21.57771</v>
      </c>
    </row>
    <row r="263" spans="1:6" x14ac:dyDescent="0.25">
      <c r="A263">
        <v>26</v>
      </c>
      <c r="B263">
        <v>-2.1659999999999999E-2</v>
      </c>
      <c r="C263">
        <v>-21.617149999999999</v>
      </c>
      <c r="E263">
        <f t="shared" si="8"/>
        <v>2.1659999999999999E-2</v>
      </c>
      <c r="F263">
        <f t="shared" si="9"/>
        <v>21.617149999999999</v>
      </c>
    </row>
    <row r="264" spans="1:6" x14ac:dyDescent="0.25">
      <c r="A264">
        <v>26.1</v>
      </c>
      <c r="B264">
        <v>-2.1739999999999999E-2</v>
      </c>
      <c r="C264">
        <v>-21.65419</v>
      </c>
      <c r="E264">
        <f t="shared" si="8"/>
        <v>2.1739999999999999E-2</v>
      </c>
      <c r="F264">
        <f t="shared" si="9"/>
        <v>21.65419</v>
      </c>
    </row>
    <row r="265" spans="1:6" x14ac:dyDescent="0.25">
      <c r="A265">
        <v>26.2</v>
      </c>
      <c r="B265">
        <v>-2.1839999999999998E-2</v>
      </c>
      <c r="C265">
        <v>-21.729939999999999</v>
      </c>
      <c r="E265">
        <f t="shared" si="8"/>
        <v>2.1839999999999998E-2</v>
      </c>
      <c r="F265">
        <f t="shared" si="9"/>
        <v>21.729939999999999</v>
      </c>
    </row>
    <row r="266" spans="1:6" x14ac:dyDescent="0.25">
      <c r="A266">
        <v>26.3</v>
      </c>
      <c r="B266">
        <v>-2.1930000000000002E-2</v>
      </c>
      <c r="C266">
        <v>-21.815259999999999</v>
      </c>
      <c r="E266">
        <f t="shared" si="8"/>
        <v>2.1930000000000002E-2</v>
      </c>
      <c r="F266">
        <f t="shared" si="9"/>
        <v>21.815259999999999</v>
      </c>
    </row>
    <row r="267" spans="1:6" x14ac:dyDescent="0.25">
      <c r="A267">
        <v>26.4</v>
      </c>
      <c r="B267">
        <v>-2.1999999999999999E-2</v>
      </c>
      <c r="C267">
        <v>-21.857659999999999</v>
      </c>
      <c r="E267">
        <f t="shared" si="8"/>
        <v>2.1999999999999999E-2</v>
      </c>
      <c r="F267">
        <f t="shared" si="9"/>
        <v>21.857659999999999</v>
      </c>
    </row>
    <row r="268" spans="1:6" x14ac:dyDescent="0.25">
      <c r="A268">
        <v>26.5</v>
      </c>
      <c r="B268">
        <v>-2.2079999999999999E-2</v>
      </c>
      <c r="C268">
        <v>-21.93207</v>
      </c>
      <c r="E268">
        <f t="shared" si="8"/>
        <v>2.2079999999999999E-2</v>
      </c>
      <c r="F268">
        <f t="shared" si="9"/>
        <v>21.93207</v>
      </c>
    </row>
    <row r="269" spans="1:6" x14ac:dyDescent="0.25">
      <c r="A269">
        <v>26.6</v>
      </c>
      <c r="B269">
        <v>-2.2159999999999999E-2</v>
      </c>
      <c r="C269">
        <v>-21.995550000000001</v>
      </c>
      <c r="E269">
        <f t="shared" si="8"/>
        <v>2.2159999999999999E-2</v>
      </c>
      <c r="F269">
        <f t="shared" si="9"/>
        <v>21.995550000000001</v>
      </c>
    </row>
    <row r="270" spans="1:6" x14ac:dyDescent="0.25">
      <c r="A270">
        <v>26.7</v>
      </c>
      <c r="B270">
        <v>-2.2259999999999999E-2</v>
      </c>
      <c r="C270">
        <v>-22.07452</v>
      </c>
      <c r="E270">
        <f t="shared" si="8"/>
        <v>2.2259999999999999E-2</v>
      </c>
      <c r="F270">
        <f t="shared" si="9"/>
        <v>22.07452</v>
      </c>
    </row>
    <row r="271" spans="1:6" x14ac:dyDescent="0.25">
      <c r="A271">
        <v>26.8</v>
      </c>
      <c r="B271">
        <v>-2.2339999999999999E-2</v>
      </c>
      <c r="C271">
        <v>-22.140329999999999</v>
      </c>
      <c r="E271">
        <f t="shared" si="8"/>
        <v>2.2339999999999999E-2</v>
      </c>
      <c r="F271">
        <f t="shared" si="9"/>
        <v>22.140329999999999</v>
      </c>
    </row>
    <row r="272" spans="1:6" x14ac:dyDescent="0.25">
      <c r="A272">
        <v>26.9</v>
      </c>
      <c r="B272">
        <v>-2.2419999999999999E-2</v>
      </c>
      <c r="C272">
        <v>-22.18477</v>
      </c>
      <c r="E272">
        <f t="shared" si="8"/>
        <v>2.2419999999999999E-2</v>
      </c>
      <c r="F272">
        <f t="shared" si="9"/>
        <v>22.18477</v>
      </c>
    </row>
    <row r="273" spans="1:6" x14ac:dyDescent="0.25">
      <c r="A273">
        <v>27</v>
      </c>
      <c r="B273">
        <v>-2.249E-2</v>
      </c>
      <c r="C273">
        <v>-22.21012</v>
      </c>
      <c r="E273">
        <f t="shared" si="8"/>
        <v>2.249E-2</v>
      </c>
      <c r="F273">
        <f t="shared" si="9"/>
        <v>22.21012</v>
      </c>
    </row>
    <row r="274" spans="1:6" x14ac:dyDescent="0.25">
      <c r="A274">
        <v>27.1</v>
      </c>
      <c r="B274">
        <v>-2.2579999999999999E-2</v>
      </c>
      <c r="C274">
        <v>-22.31268</v>
      </c>
      <c r="E274">
        <f t="shared" si="8"/>
        <v>2.2579999999999999E-2</v>
      </c>
      <c r="F274">
        <f t="shared" si="9"/>
        <v>22.31268</v>
      </c>
    </row>
    <row r="275" spans="1:6" x14ac:dyDescent="0.25">
      <c r="A275">
        <v>27.2</v>
      </c>
      <c r="B275">
        <v>-2.2679999999999999E-2</v>
      </c>
      <c r="C275">
        <v>-22.38897</v>
      </c>
      <c r="E275">
        <f t="shared" si="8"/>
        <v>2.2679999999999999E-2</v>
      </c>
      <c r="F275">
        <f t="shared" si="9"/>
        <v>22.38897</v>
      </c>
    </row>
    <row r="276" spans="1:6" x14ac:dyDescent="0.25">
      <c r="A276">
        <v>27.3</v>
      </c>
      <c r="B276">
        <v>-2.2749999999999999E-2</v>
      </c>
      <c r="C276">
        <v>-22.440560000000001</v>
      </c>
      <c r="E276">
        <f t="shared" si="8"/>
        <v>2.2749999999999999E-2</v>
      </c>
      <c r="F276">
        <f t="shared" si="9"/>
        <v>22.440560000000001</v>
      </c>
    </row>
    <row r="277" spans="1:6" x14ac:dyDescent="0.25">
      <c r="A277">
        <v>27.4</v>
      </c>
      <c r="B277">
        <v>-2.2839999999999999E-2</v>
      </c>
      <c r="C277">
        <v>-22.488099999999999</v>
      </c>
      <c r="E277">
        <f t="shared" si="8"/>
        <v>2.2839999999999999E-2</v>
      </c>
      <c r="F277">
        <f t="shared" si="9"/>
        <v>22.488099999999999</v>
      </c>
    </row>
    <row r="278" spans="1:6" x14ac:dyDescent="0.25">
      <c r="A278">
        <v>27.5</v>
      </c>
      <c r="B278">
        <v>-2.291E-2</v>
      </c>
      <c r="C278">
        <v>-22.528210000000001</v>
      </c>
      <c r="E278">
        <f t="shared" si="8"/>
        <v>2.291E-2</v>
      </c>
      <c r="F278">
        <f t="shared" si="9"/>
        <v>22.528210000000001</v>
      </c>
    </row>
    <row r="279" spans="1:6" x14ac:dyDescent="0.25">
      <c r="A279">
        <v>27.6</v>
      </c>
      <c r="B279">
        <v>-2.3E-2</v>
      </c>
      <c r="C279">
        <v>-22.606259999999999</v>
      </c>
      <c r="E279">
        <f t="shared" si="8"/>
        <v>2.3E-2</v>
      </c>
      <c r="F279">
        <f t="shared" si="9"/>
        <v>22.606259999999999</v>
      </c>
    </row>
    <row r="280" spans="1:6" x14ac:dyDescent="0.25">
      <c r="A280">
        <v>27.7</v>
      </c>
      <c r="B280">
        <v>-2.3089999999999999E-2</v>
      </c>
      <c r="C280">
        <v>-22.682600000000001</v>
      </c>
      <c r="E280">
        <f t="shared" si="8"/>
        <v>2.3089999999999999E-2</v>
      </c>
      <c r="F280">
        <f t="shared" si="9"/>
        <v>22.682600000000001</v>
      </c>
    </row>
    <row r="281" spans="1:6" x14ac:dyDescent="0.25">
      <c r="A281">
        <v>27.8</v>
      </c>
      <c r="B281">
        <v>-2.317E-2</v>
      </c>
      <c r="C281">
        <v>-22.73507</v>
      </c>
      <c r="E281">
        <f t="shared" si="8"/>
        <v>2.317E-2</v>
      </c>
      <c r="F281">
        <f t="shared" si="9"/>
        <v>22.73507</v>
      </c>
    </row>
    <row r="282" spans="1:6" x14ac:dyDescent="0.25">
      <c r="A282">
        <v>27.9</v>
      </c>
      <c r="B282">
        <v>-2.325E-2</v>
      </c>
      <c r="C282">
        <v>-22.78875</v>
      </c>
      <c r="E282">
        <f t="shared" si="8"/>
        <v>2.325E-2</v>
      </c>
      <c r="F282">
        <f t="shared" si="9"/>
        <v>22.78875</v>
      </c>
    </row>
    <row r="283" spans="1:6" x14ac:dyDescent="0.25">
      <c r="A283">
        <v>28</v>
      </c>
      <c r="B283">
        <v>-2.332E-2</v>
      </c>
      <c r="C283">
        <v>-22.8614</v>
      </c>
      <c r="E283">
        <f t="shared" si="8"/>
        <v>2.332E-2</v>
      </c>
      <c r="F283">
        <f t="shared" si="9"/>
        <v>22.8614</v>
      </c>
    </row>
    <row r="284" spans="1:6" x14ac:dyDescent="0.25">
      <c r="A284">
        <v>28.1</v>
      </c>
      <c r="B284">
        <v>-2.341E-2</v>
      </c>
      <c r="C284">
        <v>-22.995480000000001</v>
      </c>
      <c r="E284">
        <f t="shared" si="8"/>
        <v>2.341E-2</v>
      </c>
      <c r="F284">
        <f t="shared" si="9"/>
        <v>22.995480000000001</v>
      </c>
    </row>
    <row r="285" spans="1:6" x14ac:dyDescent="0.25">
      <c r="A285">
        <v>28.2</v>
      </c>
      <c r="B285">
        <v>-2.351E-2</v>
      </c>
      <c r="C285">
        <v>-23.022179999999999</v>
      </c>
      <c r="E285">
        <f t="shared" si="8"/>
        <v>2.351E-2</v>
      </c>
      <c r="F285">
        <f t="shared" si="9"/>
        <v>23.022179999999999</v>
      </c>
    </row>
    <row r="286" spans="1:6" x14ac:dyDescent="0.25">
      <c r="A286">
        <v>28.3</v>
      </c>
      <c r="B286">
        <v>-2.358E-2</v>
      </c>
      <c r="C286">
        <v>-23.06071</v>
      </c>
      <c r="E286">
        <f t="shared" si="8"/>
        <v>2.358E-2</v>
      </c>
      <c r="F286">
        <f t="shared" si="9"/>
        <v>23.06071</v>
      </c>
    </row>
    <row r="287" spans="1:6" x14ac:dyDescent="0.25">
      <c r="A287">
        <v>28.4</v>
      </c>
      <c r="B287">
        <v>-2.367E-2</v>
      </c>
      <c r="C287">
        <v>-23.105530000000002</v>
      </c>
      <c r="E287">
        <f t="shared" si="8"/>
        <v>2.367E-2</v>
      </c>
      <c r="F287">
        <f t="shared" si="9"/>
        <v>23.105530000000002</v>
      </c>
    </row>
    <row r="288" spans="1:6" x14ac:dyDescent="0.25">
      <c r="A288">
        <v>28.5</v>
      </c>
      <c r="B288">
        <v>-2.3740000000000001E-2</v>
      </c>
      <c r="C288">
        <v>-23.162680000000002</v>
      </c>
      <c r="E288">
        <f t="shared" si="8"/>
        <v>2.3740000000000001E-2</v>
      </c>
      <c r="F288">
        <f t="shared" si="9"/>
        <v>23.162680000000002</v>
      </c>
    </row>
    <row r="289" spans="1:6" x14ac:dyDescent="0.25">
      <c r="A289">
        <v>28.6</v>
      </c>
      <c r="B289">
        <v>-2.383E-2</v>
      </c>
      <c r="C289">
        <v>-23.211580000000001</v>
      </c>
      <c r="E289">
        <f t="shared" si="8"/>
        <v>2.383E-2</v>
      </c>
      <c r="F289">
        <f t="shared" si="9"/>
        <v>23.211580000000001</v>
      </c>
    </row>
    <row r="290" spans="1:6" x14ac:dyDescent="0.25">
      <c r="A290">
        <v>28.7</v>
      </c>
      <c r="B290">
        <v>-2.393E-2</v>
      </c>
      <c r="C290">
        <v>-23.28237</v>
      </c>
      <c r="E290">
        <f t="shared" si="8"/>
        <v>2.393E-2</v>
      </c>
      <c r="F290">
        <f t="shared" si="9"/>
        <v>23.28237</v>
      </c>
    </row>
    <row r="291" spans="1:6" x14ac:dyDescent="0.25">
      <c r="A291">
        <v>28.8</v>
      </c>
      <c r="B291">
        <v>-2.4E-2</v>
      </c>
      <c r="C291">
        <v>-23.340450000000001</v>
      </c>
      <c r="E291">
        <f t="shared" si="8"/>
        <v>2.4E-2</v>
      </c>
      <c r="F291">
        <f t="shared" si="9"/>
        <v>23.340450000000001</v>
      </c>
    </row>
    <row r="292" spans="1:6" x14ac:dyDescent="0.25">
      <c r="A292">
        <v>28.9</v>
      </c>
      <c r="B292">
        <v>-2.4080000000000001E-2</v>
      </c>
      <c r="C292">
        <v>-23.334050000000001</v>
      </c>
      <c r="E292">
        <f t="shared" si="8"/>
        <v>2.4080000000000001E-2</v>
      </c>
      <c r="F292">
        <f t="shared" si="9"/>
        <v>23.334050000000001</v>
      </c>
    </row>
    <row r="293" spans="1:6" x14ac:dyDescent="0.25">
      <c r="A293">
        <v>29</v>
      </c>
      <c r="B293">
        <v>-2.4160000000000001E-2</v>
      </c>
      <c r="C293">
        <v>-23.466439999999999</v>
      </c>
      <c r="E293">
        <f t="shared" si="8"/>
        <v>2.4160000000000001E-2</v>
      </c>
      <c r="F293">
        <f t="shared" si="9"/>
        <v>23.466439999999999</v>
      </c>
    </row>
    <row r="294" spans="1:6" x14ac:dyDescent="0.25">
      <c r="A294">
        <v>29.1</v>
      </c>
      <c r="B294">
        <v>-2.4250000000000001E-2</v>
      </c>
      <c r="C294">
        <v>-23.523980000000002</v>
      </c>
      <c r="E294">
        <f t="shared" si="8"/>
        <v>2.4250000000000001E-2</v>
      </c>
      <c r="F294">
        <f t="shared" si="9"/>
        <v>23.523980000000002</v>
      </c>
    </row>
    <row r="295" spans="1:6" x14ac:dyDescent="0.25">
      <c r="A295">
        <v>29.2</v>
      </c>
      <c r="B295">
        <v>-2.4340000000000001E-2</v>
      </c>
      <c r="C295">
        <v>-23.5932</v>
      </c>
      <c r="E295">
        <f t="shared" si="8"/>
        <v>2.4340000000000001E-2</v>
      </c>
      <c r="F295">
        <f t="shared" si="9"/>
        <v>23.5932</v>
      </c>
    </row>
    <row r="296" spans="1:6" x14ac:dyDescent="0.25">
      <c r="A296">
        <v>29.3</v>
      </c>
      <c r="B296">
        <v>-2.4420000000000001E-2</v>
      </c>
      <c r="C296">
        <v>-23.647220000000001</v>
      </c>
      <c r="E296">
        <f t="shared" si="8"/>
        <v>2.4420000000000001E-2</v>
      </c>
      <c r="F296">
        <f t="shared" si="9"/>
        <v>23.647220000000001</v>
      </c>
    </row>
    <row r="297" spans="1:6" x14ac:dyDescent="0.25">
      <c r="A297">
        <v>29.4</v>
      </c>
      <c r="B297">
        <v>-2.4500000000000001E-2</v>
      </c>
      <c r="C297">
        <v>-23.695029999999999</v>
      </c>
      <c r="E297">
        <f t="shared" si="8"/>
        <v>2.4500000000000001E-2</v>
      </c>
      <c r="F297">
        <f t="shared" si="9"/>
        <v>23.695029999999999</v>
      </c>
    </row>
    <row r="298" spans="1:6" x14ac:dyDescent="0.25">
      <c r="A298">
        <v>29.5</v>
      </c>
      <c r="B298">
        <v>-2.4580000000000001E-2</v>
      </c>
      <c r="C298">
        <v>-23.752859999999998</v>
      </c>
      <c r="E298">
        <f t="shared" si="8"/>
        <v>2.4580000000000001E-2</v>
      </c>
      <c r="F298">
        <f t="shared" si="9"/>
        <v>23.752859999999998</v>
      </c>
    </row>
    <row r="299" spans="1:6" x14ac:dyDescent="0.25">
      <c r="A299">
        <v>29.6</v>
      </c>
      <c r="B299">
        <v>-2.4670000000000001E-2</v>
      </c>
      <c r="C299">
        <v>-23.821490000000001</v>
      </c>
      <c r="E299">
        <f t="shared" si="8"/>
        <v>2.4670000000000001E-2</v>
      </c>
      <c r="F299">
        <f t="shared" si="9"/>
        <v>23.821490000000001</v>
      </c>
    </row>
    <row r="300" spans="1:6" x14ac:dyDescent="0.25">
      <c r="A300">
        <v>29.7</v>
      </c>
      <c r="B300">
        <v>-2.4760000000000001E-2</v>
      </c>
      <c r="C300">
        <v>-23.886199999999999</v>
      </c>
      <c r="E300">
        <f t="shared" si="8"/>
        <v>2.4760000000000001E-2</v>
      </c>
      <c r="F300">
        <f t="shared" si="9"/>
        <v>23.886199999999999</v>
      </c>
    </row>
    <row r="301" spans="1:6" x14ac:dyDescent="0.25">
      <c r="A301">
        <v>29.8</v>
      </c>
      <c r="B301">
        <v>-2.4830000000000001E-2</v>
      </c>
      <c r="C301">
        <v>-23.942350000000001</v>
      </c>
      <c r="E301">
        <f t="shared" si="8"/>
        <v>2.4830000000000001E-2</v>
      </c>
      <c r="F301">
        <f t="shared" si="9"/>
        <v>23.942350000000001</v>
      </c>
    </row>
    <row r="302" spans="1:6" x14ac:dyDescent="0.25">
      <c r="A302">
        <v>29.9</v>
      </c>
      <c r="B302">
        <v>-2.4910000000000002E-2</v>
      </c>
      <c r="C302">
        <v>-24.003769999999999</v>
      </c>
      <c r="E302">
        <f t="shared" si="8"/>
        <v>2.4910000000000002E-2</v>
      </c>
      <c r="F302">
        <f t="shared" si="9"/>
        <v>24.003769999999999</v>
      </c>
    </row>
    <row r="303" spans="1:6" x14ac:dyDescent="0.25">
      <c r="A303">
        <v>30</v>
      </c>
      <c r="B303">
        <v>-2.4989999999999998E-2</v>
      </c>
      <c r="C303">
        <v>-24.060379999999999</v>
      </c>
      <c r="E303">
        <f t="shared" si="8"/>
        <v>2.4989999999999998E-2</v>
      </c>
      <c r="F303">
        <f t="shared" si="9"/>
        <v>24.060379999999999</v>
      </c>
    </row>
    <row r="304" spans="1:6" x14ac:dyDescent="0.25">
      <c r="A304">
        <v>30.1</v>
      </c>
      <c r="B304">
        <v>-2.5090000000000001E-2</v>
      </c>
      <c r="C304">
        <v>-24.124839999999999</v>
      </c>
      <c r="E304">
        <f t="shared" si="8"/>
        <v>2.5090000000000001E-2</v>
      </c>
      <c r="F304">
        <f t="shared" si="9"/>
        <v>24.124839999999999</v>
      </c>
    </row>
    <row r="305" spans="1:6" x14ac:dyDescent="0.25">
      <c r="A305">
        <v>30.2</v>
      </c>
      <c r="B305">
        <v>-2.5170000000000001E-2</v>
      </c>
      <c r="C305">
        <v>-24.166329999999999</v>
      </c>
      <c r="E305">
        <f t="shared" si="8"/>
        <v>2.5170000000000001E-2</v>
      </c>
      <c r="F305">
        <f t="shared" si="9"/>
        <v>24.166329999999999</v>
      </c>
    </row>
    <row r="306" spans="1:6" x14ac:dyDescent="0.25">
      <c r="A306">
        <v>30.3</v>
      </c>
      <c r="B306">
        <v>-2.5250000000000002E-2</v>
      </c>
      <c r="C306">
        <v>-24.246780000000001</v>
      </c>
      <c r="E306">
        <f t="shared" si="8"/>
        <v>2.5250000000000002E-2</v>
      </c>
      <c r="F306">
        <f t="shared" si="9"/>
        <v>24.246780000000001</v>
      </c>
    </row>
    <row r="307" spans="1:6" x14ac:dyDescent="0.25">
      <c r="A307">
        <v>30.4</v>
      </c>
      <c r="B307">
        <v>-2.5329999999999998E-2</v>
      </c>
      <c r="C307">
        <v>-24.29655</v>
      </c>
      <c r="E307">
        <f t="shared" si="8"/>
        <v>2.5329999999999998E-2</v>
      </c>
      <c r="F307">
        <f t="shared" si="9"/>
        <v>24.29655</v>
      </c>
    </row>
    <row r="308" spans="1:6" x14ac:dyDescent="0.25">
      <c r="A308">
        <v>30.5</v>
      </c>
      <c r="B308">
        <v>-2.5409999999999999E-2</v>
      </c>
      <c r="C308">
        <v>-24.367229999999999</v>
      </c>
      <c r="E308">
        <f t="shared" si="8"/>
        <v>2.5409999999999999E-2</v>
      </c>
      <c r="F308">
        <f t="shared" si="9"/>
        <v>24.367229999999999</v>
      </c>
    </row>
    <row r="309" spans="1:6" x14ac:dyDescent="0.25">
      <c r="A309">
        <v>30.6</v>
      </c>
      <c r="B309">
        <v>-2.5510000000000001E-2</v>
      </c>
      <c r="C309">
        <v>-24.423940000000002</v>
      </c>
      <c r="E309">
        <f t="shared" si="8"/>
        <v>2.5510000000000001E-2</v>
      </c>
      <c r="F309">
        <f t="shared" si="9"/>
        <v>24.423940000000002</v>
      </c>
    </row>
    <row r="310" spans="1:6" x14ac:dyDescent="0.25">
      <c r="A310">
        <v>30.7</v>
      </c>
      <c r="B310">
        <v>-2.5579999999999999E-2</v>
      </c>
      <c r="C310">
        <v>-24.475100000000001</v>
      </c>
      <c r="E310">
        <f t="shared" si="8"/>
        <v>2.5579999999999999E-2</v>
      </c>
      <c r="F310">
        <f t="shared" si="9"/>
        <v>24.475100000000001</v>
      </c>
    </row>
    <row r="311" spans="1:6" x14ac:dyDescent="0.25">
      <c r="A311">
        <v>30.8</v>
      </c>
      <c r="B311">
        <v>-2.5669999999999998E-2</v>
      </c>
      <c r="C311">
        <v>-24.54626</v>
      </c>
      <c r="E311">
        <f t="shared" si="8"/>
        <v>2.5669999999999998E-2</v>
      </c>
      <c r="F311">
        <f t="shared" si="9"/>
        <v>24.54626</v>
      </c>
    </row>
    <row r="312" spans="1:6" x14ac:dyDescent="0.25">
      <c r="A312">
        <v>30.9</v>
      </c>
      <c r="B312">
        <v>-2.5739999999999999E-2</v>
      </c>
      <c r="C312">
        <v>-24.60341</v>
      </c>
      <c r="E312">
        <f t="shared" si="8"/>
        <v>2.5739999999999999E-2</v>
      </c>
      <c r="F312">
        <f t="shared" si="9"/>
        <v>24.60341</v>
      </c>
    </row>
    <row r="313" spans="1:6" x14ac:dyDescent="0.25">
      <c r="A313">
        <v>31</v>
      </c>
      <c r="B313">
        <v>-2.5829999999999999E-2</v>
      </c>
      <c r="C313">
        <v>-24.648669999999999</v>
      </c>
      <c r="E313">
        <f t="shared" si="8"/>
        <v>2.5829999999999999E-2</v>
      </c>
      <c r="F313">
        <f t="shared" si="9"/>
        <v>24.648669999999999</v>
      </c>
    </row>
    <row r="314" spans="1:6" x14ac:dyDescent="0.25">
      <c r="A314">
        <v>31.1</v>
      </c>
      <c r="B314">
        <v>-2.5930000000000002E-2</v>
      </c>
      <c r="C314">
        <v>-24.716180000000001</v>
      </c>
      <c r="E314">
        <f t="shared" si="8"/>
        <v>2.5930000000000002E-2</v>
      </c>
      <c r="F314">
        <f t="shared" si="9"/>
        <v>24.716180000000001</v>
      </c>
    </row>
    <row r="315" spans="1:6" x14ac:dyDescent="0.25">
      <c r="A315">
        <v>31.2</v>
      </c>
      <c r="B315">
        <v>-2.5999999999999999E-2</v>
      </c>
      <c r="C315">
        <v>-24.77225</v>
      </c>
      <c r="E315">
        <f t="shared" si="8"/>
        <v>2.5999999999999999E-2</v>
      </c>
      <c r="F315">
        <f t="shared" si="9"/>
        <v>24.77225</v>
      </c>
    </row>
    <row r="316" spans="1:6" x14ac:dyDescent="0.25">
      <c r="A316">
        <v>31.3</v>
      </c>
      <c r="B316">
        <v>-2.6079999999999999E-2</v>
      </c>
      <c r="C316">
        <v>-24.825679999999998</v>
      </c>
      <c r="E316">
        <f t="shared" si="8"/>
        <v>2.6079999999999999E-2</v>
      </c>
      <c r="F316">
        <f t="shared" si="9"/>
        <v>24.825679999999998</v>
      </c>
    </row>
    <row r="317" spans="1:6" x14ac:dyDescent="0.25">
      <c r="A317">
        <v>31.4</v>
      </c>
      <c r="B317">
        <v>-2.6159999999999999E-2</v>
      </c>
      <c r="C317">
        <v>-24.880240000000001</v>
      </c>
      <c r="E317">
        <f t="shared" si="8"/>
        <v>2.6159999999999999E-2</v>
      </c>
      <c r="F317">
        <f t="shared" si="9"/>
        <v>24.880240000000001</v>
      </c>
    </row>
    <row r="318" spans="1:6" x14ac:dyDescent="0.25">
      <c r="A318">
        <v>31.5</v>
      </c>
      <c r="B318">
        <v>-2.6249999999999999E-2</v>
      </c>
      <c r="C318">
        <v>-24.950890000000001</v>
      </c>
      <c r="E318">
        <f t="shared" si="8"/>
        <v>2.6249999999999999E-2</v>
      </c>
      <c r="F318">
        <f t="shared" si="9"/>
        <v>24.950890000000001</v>
      </c>
    </row>
    <row r="319" spans="1:6" x14ac:dyDescent="0.25">
      <c r="A319">
        <v>31.6</v>
      </c>
      <c r="B319">
        <v>-2.6339999999999999E-2</v>
      </c>
      <c r="C319">
        <v>-25.022760000000002</v>
      </c>
      <c r="E319">
        <f t="shared" si="8"/>
        <v>2.6339999999999999E-2</v>
      </c>
      <c r="F319">
        <f t="shared" si="9"/>
        <v>25.022760000000002</v>
      </c>
    </row>
    <row r="320" spans="1:6" x14ac:dyDescent="0.25">
      <c r="A320">
        <v>31.7</v>
      </c>
      <c r="B320">
        <v>-2.6419999999999999E-2</v>
      </c>
      <c r="C320">
        <v>-25.064730000000001</v>
      </c>
      <c r="E320">
        <f t="shared" si="8"/>
        <v>2.6419999999999999E-2</v>
      </c>
      <c r="F320">
        <f t="shared" si="9"/>
        <v>25.064730000000001</v>
      </c>
    </row>
    <row r="321" spans="1:6" x14ac:dyDescent="0.25">
      <c r="A321">
        <v>31.8</v>
      </c>
      <c r="B321">
        <v>-2.6499999999999999E-2</v>
      </c>
      <c r="C321">
        <v>-25.138770000000001</v>
      </c>
      <c r="E321">
        <f t="shared" si="8"/>
        <v>2.6499999999999999E-2</v>
      </c>
      <c r="F321">
        <f t="shared" si="9"/>
        <v>25.138770000000001</v>
      </c>
    </row>
    <row r="322" spans="1:6" x14ac:dyDescent="0.25">
      <c r="A322">
        <v>31.9</v>
      </c>
      <c r="B322">
        <v>-2.657E-2</v>
      </c>
      <c r="C322">
        <v>-25.198879999999999</v>
      </c>
      <c r="E322">
        <f t="shared" si="8"/>
        <v>2.657E-2</v>
      </c>
      <c r="F322">
        <f t="shared" si="9"/>
        <v>25.198879999999999</v>
      </c>
    </row>
    <row r="323" spans="1:6" x14ac:dyDescent="0.25">
      <c r="A323">
        <v>32</v>
      </c>
      <c r="B323">
        <v>-2.6669999999999999E-2</v>
      </c>
      <c r="C323">
        <v>-25.270420000000001</v>
      </c>
      <c r="E323">
        <f t="shared" si="8"/>
        <v>2.6669999999999999E-2</v>
      </c>
      <c r="F323">
        <f t="shared" si="9"/>
        <v>25.270420000000001</v>
      </c>
    </row>
    <row r="324" spans="1:6" x14ac:dyDescent="0.25">
      <c r="A324">
        <v>32.1</v>
      </c>
      <c r="B324">
        <v>-2.6759999999999999E-2</v>
      </c>
      <c r="C324">
        <v>-25.311019999999999</v>
      </c>
      <c r="E324">
        <f t="shared" ref="E324:E387" si="10">ABS(B324)</f>
        <v>2.6759999999999999E-2</v>
      </c>
      <c r="F324">
        <f t="shared" ref="F324:F387" si="11">ABS(C324)</f>
        <v>25.311019999999999</v>
      </c>
    </row>
    <row r="325" spans="1:6" x14ac:dyDescent="0.25">
      <c r="A325">
        <v>32.200000000000003</v>
      </c>
      <c r="B325">
        <v>-2.683E-2</v>
      </c>
      <c r="C325">
        <v>-25.38748</v>
      </c>
      <c r="E325">
        <f t="shared" si="10"/>
        <v>2.683E-2</v>
      </c>
      <c r="F325">
        <f t="shared" si="11"/>
        <v>25.38748</v>
      </c>
    </row>
    <row r="326" spans="1:6" x14ac:dyDescent="0.25">
      <c r="A326">
        <v>32.299999999999997</v>
      </c>
      <c r="B326">
        <v>-2.691E-2</v>
      </c>
      <c r="C326">
        <v>-25.444299999999998</v>
      </c>
      <c r="E326">
        <f t="shared" si="10"/>
        <v>2.691E-2</v>
      </c>
      <c r="F326">
        <f t="shared" si="11"/>
        <v>25.444299999999998</v>
      </c>
    </row>
    <row r="327" spans="1:6" x14ac:dyDescent="0.25">
      <c r="A327">
        <v>32.4</v>
      </c>
      <c r="B327">
        <v>-2.699E-2</v>
      </c>
      <c r="C327">
        <v>-25.47608</v>
      </c>
      <c r="E327">
        <f t="shared" si="10"/>
        <v>2.699E-2</v>
      </c>
      <c r="F327">
        <f t="shared" si="11"/>
        <v>25.47608</v>
      </c>
    </row>
    <row r="328" spans="1:6" x14ac:dyDescent="0.25">
      <c r="A328">
        <v>32.5</v>
      </c>
      <c r="B328">
        <v>-2.7089999999999999E-2</v>
      </c>
      <c r="C328">
        <v>-25.549299999999999</v>
      </c>
      <c r="E328">
        <f t="shared" si="10"/>
        <v>2.7089999999999999E-2</v>
      </c>
      <c r="F328">
        <f t="shared" si="11"/>
        <v>25.549299999999999</v>
      </c>
    </row>
    <row r="329" spans="1:6" x14ac:dyDescent="0.25">
      <c r="A329">
        <v>32.6</v>
      </c>
      <c r="B329">
        <v>-2.717E-2</v>
      </c>
      <c r="C329">
        <v>-25.631239999999998</v>
      </c>
      <c r="E329">
        <f t="shared" si="10"/>
        <v>2.717E-2</v>
      </c>
      <c r="F329">
        <f t="shared" si="11"/>
        <v>25.631239999999998</v>
      </c>
    </row>
    <row r="330" spans="1:6" x14ac:dyDescent="0.25">
      <c r="A330">
        <v>32.700000000000003</v>
      </c>
      <c r="B330">
        <v>-2.725E-2</v>
      </c>
      <c r="C330">
        <v>-25.665939999999999</v>
      </c>
      <c r="E330">
        <f t="shared" si="10"/>
        <v>2.725E-2</v>
      </c>
      <c r="F330">
        <f t="shared" si="11"/>
        <v>25.665939999999999</v>
      </c>
    </row>
    <row r="331" spans="1:6" x14ac:dyDescent="0.25">
      <c r="A331">
        <v>32.799999999999997</v>
      </c>
      <c r="B331">
        <v>-2.733E-2</v>
      </c>
      <c r="C331">
        <v>-25.744869999999999</v>
      </c>
      <c r="E331">
        <f t="shared" si="10"/>
        <v>2.733E-2</v>
      </c>
      <c r="F331">
        <f t="shared" si="11"/>
        <v>25.744869999999999</v>
      </c>
    </row>
    <row r="332" spans="1:6" x14ac:dyDescent="0.25">
      <c r="A332">
        <v>32.9</v>
      </c>
      <c r="B332">
        <v>-2.741E-2</v>
      </c>
      <c r="C332">
        <v>-25.802119999999999</v>
      </c>
      <c r="E332">
        <f t="shared" si="10"/>
        <v>2.741E-2</v>
      </c>
      <c r="F332">
        <f t="shared" si="11"/>
        <v>25.802119999999999</v>
      </c>
    </row>
    <row r="333" spans="1:6" x14ac:dyDescent="0.25">
      <c r="A333">
        <v>33</v>
      </c>
      <c r="B333">
        <v>-2.751E-2</v>
      </c>
      <c r="C333">
        <v>-25.867349999999998</v>
      </c>
      <c r="E333">
        <f t="shared" si="10"/>
        <v>2.751E-2</v>
      </c>
      <c r="F333">
        <f t="shared" si="11"/>
        <v>25.867349999999998</v>
      </c>
    </row>
    <row r="334" spans="1:6" x14ac:dyDescent="0.25">
      <c r="A334">
        <v>33.1</v>
      </c>
      <c r="B334">
        <v>-2.758E-2</v>
      </c>
      <c r="C334">
        <v>-25.91338</v>
      </c>
      <c r="E334">
        <f t="shared" si="10"/>
        <v>2.758E-2</v>
      </c>
      <c r="F334">
        <f t="shared" si="11"/>
        <v>25.91338</v>
      </c>
    </row>
    <row r="335" spans="1:6" x14ac:dyDescent="0.25">
      <c r="A335">
        <v>33.200000000000003</v>
      </c>
      <c r="B335">
        <v>-2.767E-2</v>
      </c>
      <c r="C335">
        <v>-25.991299999999999</v>
      </c>
      <c r="E335">
        <f t="shared" si="10"/>
        <v>2.767E-2</v>
      </c>
      <c r="F335">
        <f t="shared" si="11"/>
        <v>25.991299999999999</v>
      </c>
    </row>
    <row r="336" spans="1:6" x14ac:dyDescent="0.25">
      <c r="A336">
        <v>33.299999999999997</v>
      </c>
      <c r="B336">
        <v>-2.7740000000000001E-2</v>
      </c>
      <c r="C336">
        <v>-26.025400000000001</v>
      </c>
      <c r="E336">
        <f t="shared" si="10"/>
        <v>2.7740000000000001E-2</v>
      </c>
      <c r="F336">
        <f t="shared" si="11"/>
        <v>26.025400000000001</v>
      </c>
    </row>
    <row r="337" spans="1:6" x14ac:dyDescent="0.25">
      <c r="A337">
        <v>33.4</v>
      </c>
      <c r="B337">
        <v>-2.7830000000000001E-2</v>
      </c>
      <c r="C337">
        <v>-26.091750000000001</v>
      </c>
      <c r="E337">
        <f t="shared" si="10"/>
        <v>2.7830000000000001E-2</v>
      </c>
      <c r="F337">
        <f t="shared" si="11"/>
        <v>26.091750000000001</v>
      </c>
    </row>
    <row r="338" spans="1:6" x14ac:dyDescent="0.25">
      <c r="A338">
        <v>33.5</v>
      </c>
      <c r="B338">
        <v>-2.793E-2</v>
      </c>
      <c r="C338">
        <v>-26.166399999999999</v>
      </c>
      <c r="E338">
        <f t="shared" si="10"/>
        <v>2.793E-2</v>
      </c>
      <c r="F338">
        <f t="shared" si="11"/>
        <v>26.166399999999999</v>
      </c>
    </row>
    <row r="339" spans="1:6" x14ac:dyDescent="0.25">
      <c r="A339">
        <v>33.6</v>
      </c>
      <c r="B339">
        <v>-2.8000000000000001E-2</v>
      </c>
      <c r="C339">
        <v>-26.216709999999999</v>
      </c>
      <c r="E339">
        <f t="shared" si="10"/>
        <v>2.8000000000000001E-2</v>
      </c>
      <c r="F339">
        <f t="shared" si="11"/>
        <v>26.216709999999999</v>
      </c>
    </row>
    <row r="340" spans="1:6" x14ac:dyDescent="0.25">
      <c r="A340">
        <v>33.700000000000003</v>
      </c>
      <c r="B340">
        <v>-2.8080000000000001E-2</v>
      </c>
      <c r="C340">
        <v>-26.269960000000001</v>
      </c>
      <c r="E340">
        <f t="shared" si="10"/>
        <v>2.8080000000000001E-2</v>
      </c>
      <c r="F340">
        <f t="shared" si="11"/>
        <v>26.269960000000001</v>
      </c>
    </row>
    <row r="341" spans="1:6" x14ac:dyDescent="0.25">
      <c r="A341">
        <v>33.799999999999997</v>
      </c>
      <c r="B341">
        <v>-2.8160000000000001E-2</v>
      </c>
      <c r="C341">
        <v>-26.337289999999999</v>
      </c>
      <c r="E341">
        <f t="shared" si="10"/>
        <v>2.8160000000000001E-2</v>
      </c>
      <c r="F341">
        <f t="shared" si="11"/>
        <v>26.337289999999999</v>
      </c>
    </row>
    <row r="342" spans="1:6" x14ac:dyDescent="0.25">
      <c r="A342">
        <v>33.9</v>
      </c>
      <c r="B342">
        <v>-2.8250000000000001E-2</v>
      </c>
      <c r="C342">
        <v>-26.373819999999998</v>
      </c>
      <c r="E342">
        <f t="shared" si="10"/>
        <v>2.8250000000000001E-2</v>
      </c>
      <c r="F342">
        <f t="shared" si="11"/>
        <v>26.373819999999998</v>
      </c>
    </row>
    <row r="343" spans="1:6" x14ac:dyDescent="0.25">
      <c r="A343">
        <v>34</v>
      </c>
      <c r="B343">
        <v>-2.8340000000000001E-2</v>
      </c>
      <c r="C343">
        <v>-26.475190000000001</v>
      </c>
      <c r="E343">
        <f t="shared" si="10"/>
        <v>2.8340000000000001E-2</v>
      </c>
      <c r="F343">
        <f t="shared" si="11"/>
        <v>26.475190000000001</v>
      </c>
    </row>
    <row r="344" spans="1:6" x14ac:dyDescent="0.25">
      <c r="A344">
        <v>34.1</v>
      </c>
      <c r="B344">
        <v>-2.8410000000000001E-2</v>
      </c>
      <c r="C344">
        <v>-26.496110000000002</v>
      </c>
      <c r="E344">
        <f t="shared" si="10"/>
        <v>2.8410000000000001E-2</v>
      </c>
      <c r="F344">
        <f t="shared" si="11"/>
        <v>26.496110000000002</v>
      </c>
    </row>
    <row r="345" spans="1:6" x14ac:dyDescent="0.25">
      <c r="A345">
        <v>34.200000000000003</v>
      </c>
      <c r="B345">
        <v>-2.8500000000000001E-2</v>
      </c>
      <c r="C345">
        <v>-26.581859999999999</v>
      </c>
      <c r="E345">
        <f t="shared" si="10"/>
        <v>2.8500000000000001E-2</v>
      </c>
      <c r="F345">
        <f t="shared" si="11"/>
        <v>26.581859999999999</v>
      </c>
    </row>
    <row r="346" spans="1:6" x14ac:dyDescent="0.25">
      <c r="A346">
        <v>34.299999999999997</v>
      </c>
      <c r="B346">
        <v>-2.8570000000000002E-2</v>
      </c>
      <c r="C346">
        <v>-26.631419999999999</v>
      </c>
      <c r="E346">
        <f t="shared" si="10"/>
        <v>2.8570000000000002E-2</v>
      </c>
      <c r="F346">
        <f t="shared" si="11"/>
        <v>26.631419999999999</v>
      </c>
    </row>
    <row r="347" spans="1:6" x14ac:dyDescent="0.25">
      <c r="A347">
        <v>34.4</v>
      </c>
      <c r="B347">
        <v>-2.8670000000000001E-2</v>
      </c>
      <c r="C347">
        <v>-26.692769999999999</v>
      </c>
      <c r="E347">
        <f t="shared" si="10"/>
        <v>2.8670000000000001E-2</v>
      </c>
      <c r="F347">
        <f t="shared" si="11"/>
        <v>26.692769999999999</v>
      </c>
    </row>
    <row r="348" spans="1:6" x14ac:dyDescent="0.25">
      <c r="A348">
        <v>34.5</v>
      </c>
      <c r="B348">
        <v>-2.8760000000000001E-2</v>
      </c>
      <c r="C348">
        <v>-26.762840000000001</v>
      </c>
      <c r="E348">
        <f t="shared" si="10"/>
        <v>2.8760000000000001E-2</v>
      </c>
      <c r="F348">
        <f t="shared" si="11"/>
        <v>26.762840000000001</v>
      </c>
    </row>
    <row r="349" spans="1:6" x14ac:dyDescent="0.25">
      <c r="A349">
        <v>34.6</v>
      </c>
      <c r="B349">
        <v>-2.8830000000000001E-2</v>
      </c>
      <c r="C349">
        <v>-26.829750000000001</v>
      </c>
      <c r="E349">
        <f t="shared" si="10"/>
        <v>2.8830000000000001E-2</v>
      </c>
      <c r="F349">
        <f t="shared" si="11"/>
        <v>26.829750000000001</v>
      </c>
    </row>
    <row r="350" spans="1:6" x14ac:dyDescent="0.25">
      <c r="A350">
        <v>34.700000000000003</v>
      </c>
      <c r="B350">
        <v>-2.8910000000000002E-2</v>
      </c>
      <c r="C350">
        <v>-26.886420000000001</v>
      </c>
      <c r="E350">
        <f t="shared" si="10"/>
        <v>2.8910000000000002E-2</v>
      </c>
      <c r="F350">
        <f t="shared" si="11"/>
        <v>26.886420000000001</v>
      </c>
    </row>
    <row r="351" spans="1:6" x14ac:dyDescent="0.25">
      <c r="A351">
        <v>34.799999999999997</v>
      </c>
      <c r="B351">
        <v>-2.8989999999999998E-2</v>
      </c>
      <c r="C351">
        <v>-26.949259999999999</v>
      </c>
      <c r="E351">
        <f t="shared" si="10"/>
        <v>2.8989999999999998E-2</v>
      </c>
      <c r="F351">
        <f t="shared" si="11"/>
        <v>26.949259999999999</v>
      </c>
    </row>
    <row r="352" spans="1:6" x14ac:dyDescent="0.25">
      <c r="A352">
        <v>34.9</v>
      </c>
      <c r="B352">
        <v>-2.9090000000000001E-2</v>
      </c>
      <c r="C352">
        <v>-27.00788</v>
      </c>
      <c r="E352">
        <f t="shared" si="10"/>
        <v>2.9090000000000001E-2</v>
      </c>
      <c r="F352">
        <f t="shared" si="11"/>
        <v>27.00788</v>
      </c>
    </row>
    <row r="353" spans="1:6" x14ac:dyDescent="0.25">
      <c r="A353">
        <v>35</v>
      </c>
      <c r="B353">
        <v>-2.9170000000000001E-2</v>
      </c>
      <c r="C353">
        <v>-27.055969999999999</v>
      </c>
      <c r="E353">
        <f t="shared" si="10"/>
        <v>2.9170000000000001E-2</v>
      </c>
      <c r="F353">
        <f t="shared" si="11"/>
        <v>27.055969999999999</v>
      </c>
    </row>
    <row r="354" spans="1:6" x14ac:dyDescent="0.25">
      <c r="A354">
        <v>35.1</v>
      </c>
      <c r="B354">
        <v>-2.9250000000000002E-2</v>
      </c>
      <c r="C354">
        <v>-27.131900000000002</v>
      </c>
      <c r="E354">
        <f t="shared" si="10"/>
        <v>2.9250000000000002E-2</v>
      </c>
      <c r="F354">
        <f t="shared" si="11"/>
        <v>27.131900000000002</v>
      </c>
    </row>
    <row r="355" spans="1:6" x14ac:dyDescent="0.25">
      <c r="A355">
        <v>35.200000000000003</v>
      </c>
      <c r="B355">
        <v>-2.9329999999999998E-2</v>
      </c>
      <c r="C355">
        <v>-27.18206</v>
      </c>
      <c r="E355">
        <f t="shared" si="10"/>
        <v>2.9329999999999998E-2</v>
      </c>
      <c r="F355">
        <f t="shared" si="11"/>
        <v>27.18206</v>
      </c>
    </row>
    <row r="356" spans="1:6" x14ac:dyDescent="0.25">
      <c r="A356">
        <v>35.299999999999997</v>
      </c>
      <c r="B356">
        <v>-2.9409999999999999E-2</v>
      </c>
      <c r="C356">
        <v>-27.26003</v>
      </c>
      <c r="E356">
        <f t="shared" si="10"/>
        <v>2.9409999999999999E-2</v>
      </c>
      <c r="F356">
        <f t="shared" si="11"/>
        <v>27.26003</v>
      </c>
    </row>
    <row r="357" spans="1:6" x14ac:dyDescent="0.25">
      <c r="A357">
        <v>35.4</v>
      </c>
      <c r="B357">
        <v>-2.9510000000000002E-2</v>
      </c>
      <c r="C357">
        <v>-27.307700000000001</v>
      </c>
      <c r="E357">
        <f t="shared" si="10"/>
        <v>2.9510000000000002E-2</v>
      </c>
      <c r="F357">
        <f t="shared" si="11"/>
        <v>27.307700000000001</v>
      </c>
    </row>
    <row r="358" spans="1:6" x14ac:dyDescent="0.25">
      <c r="A358">
        <v>35.5</v>
      </c>
      <c r="B358">
        <v>-2.9579999999999999E-2</v>
      </c>
      <c r="C358">
        <v>-27.389990000000001</v>
      </c>
      <c r="E358">
        <f t="shared" si="10"/>
        <v>2.9579999999999999E-2</v>
      </c>
      <c r="F358">
        <f t="shared" si="11"/>
        <v>27.389990000000001</v>
      </c>
    </row>
    <row r="359" spans="1:6" x14ac:dyDescent="0.25">
      <c r="A359">
        <v>35.6</v>
      </c>
      <c r="B359">
        <v>-2.9669999999999998E-2</v>
      </c>
      <c r="C359">
        <v>-27.447800000000001</v>
      </c>
      <c r="E359">
        <f t="shared" si="10"/>
        <v>2.9669999999999998E-2</v>
      </c>
      <c r="F359">
        <f t="shared" si="11"/>
        <v>27.447800000000001</v>
      </c>
    </row>
    <row r="360" spans="1:6" x14ac:dyDescent="0.25">
      <c r="A360">
        <v>35.700000000000003</v>
      </c>
      <c r="B360">
        <v>-2.9739999999999999E-2</v>
      </c>
      <c r="C360">
        <v>-27.487179999999999</v>
      </c>
      <c r="E360">
        <f t="shared" si="10"/>
        <v>2.9739999999999999E-2</v>
      </c>
      <c r="F360">
        <f t="shared" si="11"/>
        <v>27.487179999999999</v>
      </c>
    </row>
    <row r="361" spans="1:6" x14ac:dyDescent="0.25">
      <c r="A361">
        <v>35.799999999999997</v>
      </c>
      <c r="B361">
        <v>-2.9829999999999999E-2</v>
      </c>
      <c r="C361">
        <v>-27.569859999999998</v>
      </c>
      <c r="E361">
        <f t="shared" si="10"/>
        <v>2.9829999999999999E-2</v>
      </c>
      <c r="F361">
        <f t="shared" si="11"/>
        <v>27.569859999999998</v>
      </c>
    </row>
    <row r="362" spans="1:6" x14ac:dyDescent="0.25">
      <c r="A362">
        <v>35.9</v>
      </c>
      <c r="B362">
        <v>-2.9929999999999998E-2</v>
      </c>
      <c r="C362">
        <v>-27.628360000000001</v>
      </c>
      <c r="E362">
        <f t="shared" si="10"/>
        <v>2.9929999999999998E-2</v>
      </c>
      <c r="F362">
        <f t="shared" si="11"/>
        <v>27.628360000000001</v>
      </c>
    </row>
    <row r="363" spans="1:6" x14ac:dyDescent="0.25">
      <c r="A363">
        <v>36</v>
      </c>
      <c r="B363">
        <v>-0.03</v>
      </c>
      <c r="C363">
        <v>-27.681730000000002</v>
      </c>
      <c r="E363">
        <f t="shared" si="10"/>
        <v>0.03</v>
      </c>
      <c r="F363">
        <f t="shared" si="11"/>
        <v>27.681730000000002</v>
      </c>
    </row>
    <row r="364" spans="1:6" x14ac:dyDescent="0.25">
      <c r="A364">
        <v>36.1</v>
      </c>
      <c r="B364">
        <v>-3.0089999999999999E-2</v>
      </c>
      <c r="C364">
        <v>-27.735849999999999</v>
      </c>
      <c r="E364">
        <f t="shared" si="10"/>
        <v>3.0089999999999999E-2</v>
      </c>
      <c r="F364">
        <f t="shared" si="11"/>
        <v>27.735849999999999</v>
      </c>
    </row>
    <row r="365" spans="1:6" x14ac:dyDescent="0.25">
      <c r="A365">
        <v>36.200000000000003</v>
      </c>
      <c r="B365">
        <v>-3.0159999999999999E-2</v>
      </c>
      <c r="C365">
        <v>-27.80669</v>
      </c>
      <c r="E365">
        <f t="shared" si="10"/>
        <v>3.0159999999999999E-2</v>
      </c>
      <c r="F365">
        <f t="shared" si="11"/>
        <v>27.80669</v>
      </c>
    </row>
    <row r="366" spans="1:6" x14ac:dyDescent="0.25">
      <c r="A366">
        <v>36.299999999999997</v>
      </c>
      <c r="B366">
        <v>-3.0249999999999999E-2</v>
      </c>
      <c r="C366">
        <v>-27.880669999999999</v>
      </c>
      <c r="E366">
        <f t="shared" si="10"/>
        <v>3.0249999999999999E-2</v>
      </c>
      <c r="F366">
        <f t="shared" si="11"/>
        <v>27.880669999999999</v>
      </c>
    </row>
    <row r="367" spans="1:6" x14ac:dyDescent="0.25">
      <c r="A367">
        <v>36.4</v>
      </c>
      <c r="B367">
        <v>-3.0349999999999999E-2</v>
      </c>
      <c r="C367">
        <v>-27.956250000000001</v>
      </c>
      <c r="E367">
        <f t="shared" si="10"/>
        <v>3.0349999999999999E-2</v>
      </c>
      <c r="F367">
        <f t="shared" si="11"/>
        <v>27.956250000000001</v>
      </c>
    </row>
    <row r="368" spans="1:6" x14ac:dyDescent="0.25">
      <c r="A368">
        <v>36.5</v>
      </c>
      <c r="B368">
        <v>-3.0419999999999999E-2</v>
      </c>
      <c r="C368">
        <v>-27.9846</v>
      </c>
      <c r="E368">
        <f t="shared" si="10"/>
        <v>3.0419999999999999E-2</v>
      </c>
      <c r="F368">
        <f t="shared" si="11"/>
        <v>27.9846</v>
      </c>
    </row>
    <row r="369" spans="1:6" x14ac:dyDescent="0.25">
      <c r="A369">
        <v>36.6</v>
      </c>
      <c r="B369">
        <v>-3.0499999999999999E-2</v>
      </c>
      <c r="C369">
        <v>-28.066700000000001</v>
      </c>
      <c r="E369">
        <f t="shared" si="10"/>
        <v>3.0499999999999999E-2</v>
      </c>
      <c r="F369">
        <f t="shared" si="11"/>
        <v>28.066700000000001</v>
      </c>
    </row>
    <row r="370" spans="1:6" x14ac:dyDescent="0.25">
      <c r="A370">
        <v>36.700000000000003</v>
      </c>
      <c r="B370">
        <v>-3.058E-2</v>
      </c>
      <c r="C370">
        <v>-28.098769999999998</v>
      </c>
      <c r="E370">
        <f t="shared" si="10"/>
        <v>3.058E-2</v>
      </c>
      <c r="F370">
        <f t="shared" si="11"/>
        <v>28.098769999999998</v>
      </c>
    </row>
    <row r="371" spans="1:6" x14ac:dyDescent="0.25">
      <c r="A371">
        <v>36.799999999999997</v>
      </c>
      <c r="B371">
        <v>-3.0669999999999999E-2</v>
      </c>
      <c r="C371">
        <v>-28.178239999999999</v>
      </c>
      <c r="E371">
        <f t="shared" si="10"/>
        <v>3.0669999999999999E-2</v>
      </c>
      <c r="F371">
        <f t="shared" si="11"/>
        <v>28.178239999999999</v>
      </c>
    </row>
    <row r="372" spans="1:6" x14ac:dyDescent="0.25">
      <c r="A372">
        <v>36.9</v>
      </c>
      <c r="B372">
        <v>-3.0759999999999999E-2</v>
      </c>
      <c r="C372">
        <v>-28.243880000000001</v>
      </c>
      <c r="E372">
        <f t="shared" si="10"/>
        <v>3.0759999999999999E-2</v>
      </c>
      <c r="F372">
        <f t="shared" si="11"/>
        <v>28.243880000000001</v>
      </c>
    </row>
    <row r="373" spans="1:6" x14ac:dyDescent="0.25">
      <c r="A373">
        <v>37</v>
      </c>
      <c r="B373">
        <v>-3.083E-2</v>
      </c>
      <c r="C373">
        <v>-28.303439999999998</v>
      </c>
      <c r="E373">
        <f t="shared" si="10"/>
        <v>3.083E-2</v>
      </c>
      <c r="F373">
        <f t="shared" si="11"/>
        <v>28.303439999999998</v>
      </c>
    </row>
    <row r="374" spans="1:6" x14ac:dyDescent="0.25">
      <c r="A374">
        <v>37.1</v>
      </c>
      <c r="B374">
        <v>-3.091E-2</v>
      </c>
      <c r="C374">
        <v>-28.344169999999998</v>
      </c>
      <c r="E374">
        <f t="shared" si="10"/>
        <v>3.091E-2</v>
      </c>
      <c r="F374">
        <f t="shared" si="11"/>
        <v>28.344169999999998</v>
      </c>
    </row>
    <row r="375" spans="1:6" x14ac:dyDescent="0.25">
      <c r="A375">
        <v>37.200000000000003</v>
      </c>
      <c r="B375">
        <v>-3.099E-2</v>
      </c>
      <c r="C375">
        <v>-28.432500000000001</v>
      </c>
      <c r="E375">
        <f t="shared" si="10"/>
        <v>3.099E-2</v>
      </c>
      <c r="F375">
        <f t="shared" si="11"/>
        <v>28.432500000000001</v>
      </c>
    </row>
    <row r="376" spans="1:6" x14ac:dyDescent="0.25">
      <c r="A376">
        <v>37.299999999999997</v>
      </c>
      <c r="B376">
        <v>-3.109E-2</v>
      </c>
      <c r="C376">
        <v>-28.486550000000001</v>
      </c>
      <c r="E376">
        <f t="shared" si="10"/>
        <v>3.109E-2</v>
      </c>
      <c r="F376">
        <f t="shared" si="11"/>
        <v>28.486550000000001</v>
      </c>
    </row>
    <row r="377" spans="1:6" x14ac:dyDescent="0.25">
      <c r="A377">
        <v>37.4</v>
      </c>
      <c r="B377">
        <v>-3.117E-2</v>
      </c>
      <c r="C377">
        <v>-28.54523</v>
      </c>
      <c r="E377">
        <f t="shared" si="10"/>
        <v>3.117E-2</v>
      </c>
      <c r="F377">
        <f t="shared" si="11"/>
        <v>28.54523</v>
      </c>
    </row>
    <row r="378" spans="1:6" x14ac:dyDescent="0.25">
      <c r="A378">
        <v>37.5</v>
      </c>
      <c r="B378">
        <v>-3.125E-2</v>
      </c>
      <c r="C378">
        <v>-28.594819999999999</v>
      </c>
      <c r="E378">
        <f t="shared" si="10"/>
        <v>3.125E-2</v>
      </c>
      <c r="F378">
        <f t="shared" si="11"/>
        <v>28.594819999999999</v>
      </c>
    </row>
    <row r="379" spans="1:6" x14ac:dyDescent="0.25">
      <c r="A379">
        <v>37.6</v>
      </c>
      <c r="B379">
        <v>-3.1329999999999997E-2</v>
      </c>
      <c r="C379">
        <v>-28.674790000000002</v>
      </c>
      <c r="E379">
        <f t="shared" si="10"/>
        <v>3.1329999999999997E-2</v>
      </c>
      <c r="F379">
        <f t="shared" si="11"/>
        <v>28.674790000000002</v>
      </c>
    </row>
    <row r="380" spans="1:6" x14ac:dyDescent="0.25">
      <c r="A380">
        <v>37.700000000000003</v>
      </c>
      <c r="B380">
        <v>-3.141E-2</v>
      </c>
      <c r="C380">
        <v>-28.70157</v>
      </c>
      <c r="E380">
        <f t="shared" si="10"/>
        <v>3.141E-2</v>
      </c>
      <c r="F380">
        <f t="shared" si="11"/>
        <v>28.70157</v>
      </c>
    </row>
    <row r="381" spans="1:6" x14ac:dyDescent="0.25">
      <c r="A381">
        <v>37.799999999999997</v>
      </c>
      <c r="B381">
        <v>-3.1510000000000003E-2</v>
      </c>
      <c r="C381">
        <v>-28.777699999999999</v>
      </c>
      <c r="E381">
        <f t="shared" si="10"/>
        <v>3.1510000000000003E-2</v>
      </c>
      <c r="F381">
        <f t="shared" si="11"/>
        <v>28.777699999999999</v>
      </c>
    </row>
    <row r="382" spans="1:6" x14ac:dyDescent="0.25">
      <c r="A382">
        <v>37.9</v>
      </c>
      <c r="B382">
        <v>-3.159E-2</v>
      </c>
      <c r="C382">
        <v>-28.845310000000001</v>
      </c>
      <c r="E382">
        <f t="shared" si="10"/>
        <v>3.159E-2</v>
      </c>
      <c r="F382">
        <f t="shared" si="11"/>
        <v>28.845310000000001</v>
      </c>
    </row>
    <row r="383" spans="1:6" x14ac:dyDescent="0.25">
      <c r="A383">
        <v>38</v>
      </c>
      <c r="B383">
        <v>-3.1669999999999997E-2</v>
      </c>
      <c r="C383">
        <v>-28.914239999999999</v>
      </c>
      <c r="E383">
        <f t="shared" si="10"/>
        <v>3.1669999999999997E-2</v>
      </c>
      <c r="F383">
        <f t="shared" si="11"/>
        <v>28.914239999999999</v>
      </c>
    </row>
    <row r="384" spans="1:6" x14ac:dyDescent="0.25">
      <c r="A384">
        <v>38.1</v>
      </c>
      <c r="B384">
        <v>-3.1739999999999997E-2</v>
      </c>
      <c r="C384">
        <v>-28.943079999999998</v>
      </c>
      <c r="E384">
        <f t="shared" si="10"/>
        <v>3.1739999999999997E-2</v>
      </c>
      <c r="F384">
        <f t="shared" si="11"/>
        <v>28.943079999999998</v>
      </c>
    </row>
    <row r="385" spans="1:6" x14ac:dyDescent="0.25">
      <c r="A385">
        <v>38.200000000000003</v>
      </c>
      <c r="B385">
        <v>-3.1829999999999997E-2</v>
      </c>
      <c r="C385">
        <v>-29.047280000000001</v>
      </c>
      <c r="E385">
        <f t="shared" si="10"/>
        <v>3.1829999999999997E-2</v>
      </c>
      <c r="F385">
        <f t="shared" si="11"/>
        <v>29.047280000000001</v>
      </c>
    </row>
    <row r="386" spans="1:6" x14ac:dyDescent="0.25">
      <c r="A386">
        <v>38.299999999999997</v>
      </c>
      <c r="B386">
        <v>-3.193E-2</v>
      </c>
      <c r="C386">
        <v>-29.086279999999999</v>
      </c>
      <c r="E386">
        <f t="shared" si="10"/>
        <v>3.193E-2</v>
      </c>
      <c r="F386">
        <f t="shared" si="11"/>
        <v>29.086279999999999</v>
      </c>
    </row>
    <row r="387" spans="1:6" x14ac:dyDescent="0.25">
      <c r="A387">
        <v>38.4</v>
      </c>
      <c r="B387">
        <v>-3.2000000000000001E-2</v>
      </c>
      <c r="C387">
        <v>-29.143319999999999</v>
      </c>
      <c r="E387">
        <f t="shared" si="10"/>
        <v>3.2000000000000001E-2</v>
      </c>
      <c r="F387">
        <f t="shared" si="11"/>
        <v>29.143319999999999</v>
      </c>
    </row>
    <row r="388" spans="1:6" x14ac:dyDescent="0.25">
      <c r="A388">
        <v>38.5</v>
      </c>
      <c r="B388">
        <v>-3.209E-2</v>
      </c>
      <c r="C388">
        <v>-29.203340000000001</v>
      </c>
      <c r="E388">
        <f t="shared" ref="E388:E451" si="12">ABS(B388)</f>
        <v>3.209E-2</v>
      </c>
      <c r="F388">
        <f t="shared" ref="F388:F451" si="13">ABS(C388)</f>
        <v>29.203340000000001</v>
      </c>
    </row>
    <row r="389" spans="1:6" x14ac:dyDescent="0.25">
      <c r="A389">
        <v>38.6</v>
      </c>
      <c r="B389">
        <v>-3.2160000000000001E-2</v>
      </c>
      <c r="C389">
        <v>-29.247430000000001</v>
      </c>
      <c r="E389">
        <f t="shared" si="12"/>
        <v>3.2160000000000001E-2</v>
      </c>
      <c r="F389">
        <f t="shared" si="13"/>
        <v>29.247430000000001</v>
      </c>
    </row>
    <row r="390" spans="1:6" x14ac:dyDescent="0.25">
      <c r="A390">
        <v>38.700000000000003</v>
      </c>
      <c r="B390">
        <v>-3.2239999999999998E-2</v>
      </c>
      <c r="C390">
        <v>-29.304459999999999</v>
      </c>
      <c r="E390">
        <f t="shared" si="12"/>
        <v>3.2239999999999998E-2</v>
      </c>
      <c r="F390">
        <f t="shared" si="13"/>
        <v>29.304459999999999</v>
      </c>
    </row>
    <row r="391" spans="1:6" x14ac:dyDescent="0.25">
      <c r="A391">
        <v>38.799999999999997</v>
      </c>
      <c r="B391">
        <v>-3.2349999999999997E-2</v>
      </c>
      <c r="C391">
        <v>-29.38635</v>
      </c>
      <c r="E391">
        <f t="shared" si="12"/>
        <v>3.2349999999999997E-2</v>
      </c>
      <c r="F391">
        <f t="shared" si="13"/>
        <v>29.38635</v>
      </c>
    </row>
    <row r="392" spans="1:6" x14ac:dyDescent="0.25">
      <c r="A392">
        <v>38.9</v>
      </c>
      <c r="B392">
        <v>-3.2410000000000001E-2</v>
      </c>
      <c r="C392">
        <v>-29.433319999999998</v>
      </c>
      <c r="E392">
        <f t="shared" si="12"/>
        <v>3.2410000000000001E-2</v>
      </c>
      <c r="F392">
        <f t="shared" si="13"/>
        <v>29.433319999999998</v>
      </c>
    </row>
    <row r="393" spans="1:6" x14ac:dyDescent="0.25">
      <c r="A393">
        <v>39</v>
      </c>
      <c r="B393">
        <v>-3.2500000000000001E-2</v>
      </c>
      <c r="C393">
        <v>-29.519469999999998</v>
      </c>
      <c r="E393">
        <f t="shared" si="12"/>
        <v>3.2500000000000001E-2</v>
      </c>
      <c r="F393">
        <f t="shared" si="13"/>
        <v>29.519469999999998</v>
      </c>
    </row>
    <row r="394" spans="1:6" x14ac:dyDescent="0.25">
      <c r="A394">
        <v>39.1</v>
      </c>
      <c r="B394">
        <v>-3.2579999999999998E-2</v>
      </c>
      <c r="C394">
        <v>-29.549790000000002</v>
      </c>
      <c r="E394">
        <f t="shared" si="12"/>
        <v>3.2579999999999998E-2</v>
      </c>
      <c r="F394">
        <f t="shared" si="13"/>
        <v>29.549790000000002</v>
      </c>
    </row>
    <row r="395" spans="1:6" x14ac:dyDescent="0.25">
      <c r="A395">
        <v>39.200000000000003</v>
      </c>
      <c r="B395">
        <v>-3.2669999999999998E-2</v>
      </c>
      <c r="C395">
        <v>-29.619599999999998</v>
      </c>
      <c r="E395">
        <f t="shared" si="12"/>
        <v>3.2669999999999998E-2</v>
      </c>
      <c r="F395">
        <f t="shared" si="13"/>
        <v>29.619599999999998</v>
      </c>
    </row>
    <row r="396" spans="1:6" x14ac:dyDescent="0.25">
      <c r="A396">
        <v>39.299999999999997</v>
      </c>
      <c r="B396">
        <v>-3.2759999999999997E-2</v>
      </c>
      <c r="C396">
        <v>-29.698910000000001</v>
      </c>
      <c r="E396">
        <f t="shared" si="12"/>
        <v>3.2759999999999997E-2</v>
      </c>
      <c r="F396">
        <f t="shared" si="13"/>
        <v>29.698910000000001</v>
      </c>
    </row>
    <row r="397" spans="1:6" x14ac:dyDescent="0.25">
      <c r="A397">
        <v>39.4</v>
      </c>
      <c r="B397">
        <v>-3.2829999999999998E-2</v>
      </c>
      <c r="C397">
        <v>-29.742319999999999</v>
      </c>
      <c r="E397">
        <f t="shared" si="12"/>
        <v>3.2829999999999998E-2</v>
      </c>
      <c r="F397">
        <f t="shared" si="13"/>
        <v>29.742319999999999</v>
      </c>
    </row>
    <row r="398" spans="1:6" x14ac:dyDescent="0.25">
      <c r="A398">
        <v>39.5</v>
      </c>
      <c r="B398">
        <v>-3.2910000000000002E-2</v>
      </c>
      <c r="C398">
        <v>-29.793659999999999</v>
      </c>
      <c r="E398">
        <f t="shared" si="12"/>
        <v>3.2910000000000002E-2</v>
      </c>
      <c r="F398">
        <f t="shared" si="13"/>
        <v>29.793659999999999</v>
      </c>
    </row>
    <row r="399" spans="1:6" x14ac:dyDescent="0.25">
      <c r="A399">
        <v>39.6</v>
      </c>
      <c r="B399">
        <v>-3.2989999999999998E-2</v>
      </c>
      <c r="C399">
        <v>-29.864129999999999</v>
      </c>
      <c r="E399">
        <f t="shared" si="12"/>
        <v>3.2989999999999998E-2</v>
      </c>
      <c r="F399">
        <f t="shared" si="13"/>
        <v>29.864129999999999</v>
      </c>
    </row>
    <row r="400" spans="1:6" x14ac:dyDescent="0.25">
      <c r="A400">
        <v>39.700000000000003</v>
      </c>
      <c r="B400">
        <v>-3.3090000000000001E-2</v>
      </c>
      <c r="C400">
        <v>-29.90718</v>
      </c>
      <c r="E400">
        <f t="shared" si="12"/>
        <v>3.3090000000000001E-2</v>
      </c>
      <c r="F400">
        <f t="shared" si="13"/>
        <v>29.90718</v>
      </c>
    </row>
    <row r="401" spans="1:6" x14ac:dyDescent="0.25">
      <c r="A401">
        <v>39.799999999999997</v>
      </c>
      <c r="B401">
        <v>-3.3180000000000001E-2</v>
      </c>
      <c r="C401">
        <v>-29.989460000000001</v>
      </c>
      <c r="E401">
        <f t="shared" si="12"/>
        <v>3.3180000000000001E-2</v>
      </c>
      <c r="F401">
        <f t="shared" si="13"/>
        <v>29.989460000000001</v>
      </c>
    </row>
    <row r="402" spans="1:6" x14ac:dyDescent="0.25">
      <c r="A402">
        <v>39.9</v>
      </c>
      <c r="B402">
        <v>-3.3250000000000002E-2</v>
      </c>
      <c r="C402">
        <v>-30.03989</v>
      </c>
      <c r="E402">
        <f t="shared" si="12"/>
        <v>3.3250000000000002E-2</v>
      </c>
      <c r="F402">
        <f t="shared" si="13"/>
        <v>30.03989</v>
      </c>
    </row>
    <row r="403" spans="1:6" x14ac:dyDescent="0.25">
      <c r="A403">
        <v>40</v>
      </c>
      <c r="B403">
        <v>-3.3329999999999999E-2</v>
      </c>
      <c r="C403">
        <v>-30.092739999999999</v>
      </c>
      <c r="E403">
        <f t="shared" si="12"/>
        <v>3.3329999999999999E-2</v>
      </c>
      <c r="F403">
        <f t="shared" si="13"/>
        <v>30.092739999999999</v>
      </c>
    </row>
    <row r="404" spans="1:6" x14ac:dyDescent="0.25">
      <c r="A404">
        <v>40.1</v>
      </c>
      <c r="B404">
        <v>-3.3410000000000002E-2</v>
      </c>
      <c r="C404">
        <v>-30.13287</v>
      </c>
      <c r="E404">
        <f t="shared" si="12"/>
        <v>3.3410000000000002E-2</v>
      </c>
      <c r="F404">
        <f t="shared" si="13"/>
        <v>30.13287</v>
      </c>
    </row>
    <row r="405" spans="1:6" x14ac:dyDescent="0.25">
      <c r="A405">
        <v>40.200000000000003</v>
      </c>
      <c r="B405">
        <v>-3.3509999999999998E-2</v>
      </c>
      <c r="C405">
        <v>-30.221900000000002</v>
      </c>
      <c r="E405">
        <f t="shared" si="12"/>
        <v>3.3509999999999998E-2</v>
      </c>
      <c r="F405">
        <f t="shared" si="13"/>
        <v>30.221900000000002</v>
      </c>
    </row>
    <row r="406" spans="1:6" x14ac:dyDescent="0.25">
      <c r="A406">
        <v>40.299999999999997</v>
      </c>
      <c r="B406">
        <v>-3.3590000000000002E-2</v>
      </c>
      <c r="C406">
        <v>-30.279699999999998</v>
      </c>
      <c r="E406">
        <f t="shared" si="12"/>
        <v>3.3590000000000002E-2</v>
      </c>
      <c r="F406">
        <f t="shared" si="13"/>
        <v>30.279699999999998</v>
      </c>
    </row>
    <row r="407" spans="1:6" x14ac:dyDescent="0.25">
      <c r="A407">
        <v>40.4</v>
      </c>
      <c r="B407">
        <v>-3.3669999999999999E-2</v>
      </c>
      <c r="C407">
        <v>-30.350819999999999</v>
      </c>
      <c r="E407">
        <f t="shared" si="12"/>
        <v>3.3669999999999999E-2</v>
      </c>
      <c r="F407">
        <f t="shared" si="13"/>
        <v>30.350819999999999</v>
      </c>
    </row>
    <row r="408" spans="1:6" x14ac:dyDescent="0.25">
      <c r="A408">
        <v>40.5</v>
      </c>
      <c r="B408">
        <v>-3.3750000000000002E-2</v>
      </c>
      <c r="C408">
        <v>-30.416409999999999</v>
      </c>
      <c r="E408">
        <f t="shared" si="12"/>
        <v>3.3750000000000002E-2</v>
      </c>
      <c r="F408">
        <f t="shared" si="13"/>
        <v>30.416409999999999</v>
      </c>
    </row>
    <row r="409" spans="1:6" x14ac:dyDescent="0.25">
      <c r="A409">
        <v>40.6</v>
      </c>
      <c r="B409">
        <v>-3.3829999999999999E-2</v>
      </c>
      <c r="C409">
        <v>-30.464009999999998</v>
      </c>
      <c r="E409">
        <f t="shared" si="12"/>
        <v>3.3829999999999999E-2</v>
      </c>
      <c r="F409">
        <f t="shared" si="13"/>
        <v>30.464009999999998</v>
      </c>
    </row>
    <row r="410" spans="1:6" x14ac:dyDescent="0.25">
      <c r="A410">
        <v>40.700000000000003</v>
      </c>
      <c r="B410">
        <v>-3.3930000000000002E-2</v>
      </c>
      <c r="C410">
        <v>-30.523350000000001</v>
      </c>
      <c r="E410">
        <f t="shared" si="12"/>
        <v>3.3930000000000002E-2</v>
      </c>
      <c r="F410">
        <f t="shared" si="13"/>
        <v>30.523350000000001</v>
      </c>
    </row>
    <row r="411" spans="1:6" x14ac:dyDescent="0.25">
      <c r="A411">
        <v>40.799999999999997</v>
      </c>
      <c r="B411">
        <v>-3.4000000000000002E-2</v>
      </c>
      <c r="C411">
        <v>-30.604489999999998</v>
      </c>
      <c r="E411">
        <f t="shared" si="12"/>
        <v>3.4000000000000002E-2</v>
      </c>
      <c r="F411">
        <f t="shared" si="13"/>
        <v>30.604489999999998</v>
      </c>
    </row>
    <row r="412" spans="1:6" x14ac:dyDescent="0.25">
      <c r="A412">
        <v>40.9</v>
      </c>
      <c r="B412">
        <v>-3.4079999999999999E-2</v>
      </c>
      <c r="C412">
        <v>-30.651299999999999</v>
      </c>
      <c r="E412">
        <f t="shared" si="12"/>
        <v>3.4079999999999999E-2</v>
      </c>
      <c r="F412">
        <f t="shared" si="13"/>
        <v>30.651299999999999</v>
      </c>
    </row>
    <row r="413" spans="1:6" x14ac:dyDescent="0.25">
      <c r="A413">
        <v>41</v>
      </c>
      <c r="B413">
        <v>-3.4160000000000003E-2</v>
      </c>
      <c r="C413">
        <v>-30.723389999999998</v>
      </c>
      <c r="E413">
        <f t="shared" si="12"/>
        <v>3.4160000000000003E-2</v>
      </c>
      <c r="F413">
        <f t="shared" si="13"/>
        <v>30.723389999999998</v>
      </c>
    </row>
    <row r="414" spans="1:6" x14ac:dyDescent="0.25">
      <c r="A414">
        <v>41.1</v>
      </c>
      <c r="B414">
        <v>-3.424E-2</v>
      </c>
      <c r="C414">
        <v>-30.775320000000001</v>
      </c>
      <c r="E414">
        <f t="shared" si="12"/>
        <v>3.424E-2</v>
      </c>
      <c r="F414">
        <f t="shared" si="13"/>
        <v>30.775320000000001</v>
      </c>
    </row>
    <row r="415" spans="1:6" x14ac:dyDescent="0.25">
      <c r="A415">
        <v>41.2</v>
      </c>
      <c r="B415">
        <v>-3.4340000000000002E-2</v>
      </c>
      <c r="C415">
        <v>-30.84985</v>
      </c>
      <c r="E415">
        <f t="shared" si="12"/>
        <v>3.4340000000000002E-2</v>
      </c>
      <c r="F415">
        <f t="shared" si="13"/>
        <v>30.84985</v>
      </c>
    </row>
    <row r="416" spans="1:6" x14ac:dyDescent="0.25">
      <c r="A416">
        <v>41.3</v>
      </c>
      <c r="B416">
        <v>-3.4419999999999999E-2</v>
      </c>
      <c r="C416">
        <v>-30.894539999999999</v>
      </c>
      <c r="E416">
        <f t="shared" si="12"/>
        <v>3.4419999999999999E-2</v>
      </c>
      <c r="F416">
        <f t="shared" si="13"/>
        <v>30.894539999999999</v>
      </c>
    </row>
    <row r="417" spans="1:6" x14ac:dyDescent="0.25">
      <c r="A417">
        <v>41.4</v>
      </c>
      <c r="B417">
        <v>-3.4500000000000003E-2</v>
      </c>
      <c r="C417">
        <v>-30.962039999999998</v>
      </c>
      <c r="E417">
        <f t="shared" si="12"/>
        <v>3.4500000000000003E-2</v>
      </c>
      <c r="F417">
        <f t="shared" si="13"/>
        <v>30.962039999999998</v>
      </c>
    </row>
    <row r="418" spans="1:6" x14ac:dyDescent="0.25">
      <c r="A418">
        <v>41.5</v>
      </c>
      <c r="B418">
        <v>-3.458E-2</v>
      </c>
      <c r="C418">
        <v>-30.997620000000001</v>
      </c>
      <c r="E418">
        <f t="shared" si="12"/>
        <v>3.458E-2</v>
      </c>
      <c r="F418">
        <f t="shared" si="13"/>
        <v>30.997620000000001</v>
      </c>
    </row>
    <row r="419" spans="1:6" x14ac:dyDescent="0.25">
      <c r="A419">
        <v>41.6</v>
      </c>
      <c r="B419">
        <v>-3.4660000000000003E-2</v>
      </c>
      <c r="C419">
        <v>-31.057929999999999</v>
      </c>
      <c r="E419">
        <f t="shared" si="12"/>
        <v>3.4660000000000003E-2</v>
      </c>
      <c r="F419">
        <f t="shared" si="13"/>
        <v>31.057929999999999</v>
      </c>
    </row>
    <row r="420" spans="1:6" x14ac:dyDescent="0.25">
      <c r="A420">
        <v>41.7</v>
      </c>
      <c r="B420">
        <v>-3.4759999999999999E-2</v>
      </c>
      <c r="C420">
        <v>-31.13618</v>
      </c>
      <c r="E420">
        <f t="shared" si="12"/>
        <v>3.4759999999999999E-2</v>
      </c>
      <c r="F420">
        <f t="shared" si="13"/>
        <v>31.13618</v>
      </c>
    </row>
    <row r="421" spans="1:6" x14ac:dyDescent="0.25">
      <c r="A421">
        <v>41.8</v>
      </c>
      <c r="B421">
        <v>-3.483E-2</v>
      </c>
      <c r="C421">
        <v>-31.191680000000002</v>
      </c>
      <c r="E421">
        <f t="shared" si="12"/>
        <v>3.483E-2</v>
      </c>
      <c r="F421">
        <f t="shared" si="13"/>
        <v>31.191680000000002</v>
      </c>
    </row>
    <row r="422" spans="1:6" x14ac:dyDescent="0.25">
      <c r="A422">
        <v>41.9</v>
      </c>
      <c r="B422">
        <v>-3.492E-2</v>
      </c>
      <c r="C422">
        <v>-31.229649999999999</v>
      </c>
      <c r="E422">
        <f t="shared" si="12"/>
        <v>3.492E-2</v>
      </c>
      <c r="F422">
        <f t="shared" si="13"/>
        <v>31.229649999999999</v>
      </c>
    </row>
    <row r="423" spans="1:6" x14ac:dyDescent="0.25">
      <c r="A423">
        <v>42</v>
      </c>
      <c r="B423">
        <v>-3.499E-2</v>
      </c>
      <c r="C423">
        <v>-31.293890000000001</v>
      </c>
      <c r="E423">
        <f t="shared" si="12"/>
        <v>3.499E-2</v>
      </c>
      <c r="F423">
        <f t="shared" si="13"/>
        <v>31.293890000000001</v>
      </c>
    </row>
    <row r="424" spans="1:6" x14ac:dyDescent="0.25">
      <c r="A424">
        <v>42.1</v>
      </c>
      <c r="B424">
        <v>-3.508E-2</v>
      </c>
      <c r="C424">
        <v>-31.367650000000001</v>
      </c>
      <c r="E424">
        <f t="shared" si="12"/>
        <v>3.508E-2</v>
      </c>
      <c r="F424">
        <f t="shared" si="13"/>
        <v>31.367650000000001</v>
      </c>
    </row>
    <row r="425" spans="1:6" x14ac:dyDescent="0.25">
      <c r="A425">
        <v>42.2</v>
      </c>
      <c r="B425">
        <v>-3.5180000000000003E-2</v>
      </c>
      <c r="C425">
        <v>-31.437889999999999</v>
      </c>
      <c r="E425">
        <f t="shared" si="12"/>
        <v>3.5180000000000003E-2</v>
      </c>
      <c r="F425">
        <f t="shared" si="13"/>
        <v>31.437889999999999</v>
      </c>
    </row>
    <row r="426" spans="1:6" x14ac:dyDescent="0.25">
      <c r="A426">
        <v>42.3</v>
      </c>
      <c r="B426">
        <v>-3.5249999999999997E-2</v>
      </c>
      <c r="C426">
        <v>-31.477209999999999</v>
      </c>
      <c r="E426">
        <f t="shared" si="12"/>
        <v>3.5249999999999997E-2</v>
      </c>
      <c r="F426">
        <f t="shared" si="13"/>
        <v>31.477209999999999</v>
      </c>
    </row>
    <row r="427" spans="1:6" x14ac:dyDescent="0.25">
      <c r="A427">
        <v>42.4</v>
      </c>
      <c r="B427">
        <v>-3.533E-2</v>
      </c>
      <c r="C427">
        <v>-31.534980000000001</v>
      </c>
      <c r="E427">
        <f t="shared" si="12"/>
        <v>3.533E-2</v>
      </c>
      <c r="F427">
        <f t="shared" si="13"/>
        <v>31.534980000000001</v>
      </c>
    </row>
    <row r="428" spans="1:6" x14ac:dyDescent="0.25">
      <c r="A428">
        <v>42.5</v>
      </c>
      <c r="B428">
        <v>-3.5409999999999997E-2</v>
      </c>
      <c r="C428">
        <v>-31.619859999999999</v>
      </c>
      <c r="E428">
        <f t="shared" si="12"/>
        <v>3.5409999999999997E-2</v>
      </c>
      <c r="F428">
        <f t="shared" si="13"/>
        <v>31.619859999999999</v>
      </c>
    </row>
    <row r="429" spans="1:6" x14ac:dyDescent="0.25">
      <c r="A429">
        <v>42.6</v>
      </c>
      <c r="B429">
        <v>-3.5499999999999997E-2</v>
      </c>
      <c r="C429">
        <v>-31.675039999999999</v>
      </c>
      <c r="E429">
        <f t="shared" si="12"/>
        <v>3.5499999999999997E-2</v>
      </c>
      <c r="F429">
        <f t="shared" si="13"/>
        <v>31.675039999999999</v>
      </c>
    </row>
    <row r="430" spans="1:6" x14ac:dyDescent="0.25">
      <c r="A430">
        <v>42.7</v>
      </c>
      <c r="B430">
        <v>-3.5589999999999997E-2</v>
      </c>
      <c r="C430">
        <v>-31.753430000000002</v>
      </c>
      <c r="E430">
        <f t="shared" si="12"/>
        <v>3.5589999999999997E-2</v>
      </c>
      <c r="F430">
        <f t="shared" si="13"/>
        <v>31.753430000000002</v>
      </c>
    </row>
    <row r="431" spans="1:6" x14ac:dyDescent="0.25">
      <c r="A431">
        <v>42.8</v>
      </c>
      <c r="B431">
        <v>-3.567E-2</v>
      </c>
      <c r="C431">
        <v>-31.81251</v>
      </c>
      <c r="E431">
        <f t="shared" si="12"/>
        <v>3.567E-2</v>
      </c>
      <c r="F431">
        <f t="shared" si="13"/>
        <v>31.81251</v>
      </c>
    </row>
    <row r="432" spans="1:6" x14ac:dyDescent="0.25">
      <c r="A432">
        <v>42.9</v>
      </c>
      <c r="B432">
        <v>-3.5749999999999997E-2</v>
      </c>
      <c r="C432">
        <v>-31.875309999999999</v>
      </c>
      <c r="E432">
        <f t="shared" si="12"/>
        <v>3.5749999999999997E-2</v>
      </c>
      <c r="F432">
        <f t="shared" si="13"/>
        <v>31.875309999999999</v>
      </c>
    </row>
    <row r="433" spans="1:6" x14ac:dyDescent="0.25">
      <c r="A433">
        <v>43</v>
      </c>
      <c r="B433">
        <v>-3.5830000000000001E-2</v>
      </c>
      <c r="C433">
        <v>-31.917349999999999</v>
      </c>
      <c r="E433">
        <f t="shared" si="12"/>
        <v>3.5830000000000001E-2</v>
      </c>
      <c r="F433">
        <f t="shared" si="13"/>
        <v>31.917349999999999</v>
      </c>
    </row>
    <row r="434" spans="1:6" x14ac:dyDescent="0.25">
      <c r="A434">
        <v>43.1</v>
      </c>
      <c r="B434">
        <v>-3.5920000000000001E-2</v>
      </c>
      <c r="C434">
        <v>-31.991050000000001</v>
      </c>
      <c r="E434">
        <f t="shared" si="12"/>
        <v>3.5920000000000001E-2</v>
      </c>
      <c r="F434">
        <f t="shared" si="13"/>
        <v>31.991050000000001</v>
      </c>
    </row>
    <row r="435" spans="1:6" x14ac:dyDescent="0.25">
      <c r="A435">
        <v>43.2</v>
      </c>
      <c r="B435">
        <v>-3.5999999999999997E-2</v>
      </c>
      <c r="C435">
        <v>-32.041159999999998</v>
      </c>
      <c r="E435">
        <f t="shared" si="12"/>
        <v>3.5999999999999997E-2</v>
      </c>
      <c r="F435">
        <f t="shared" si="13"/>
        <v>32.041159999999998</v>
      </c>
    </row>
    <row r="436" spans="1:6" x14ac:dyDescent="0.25">
      <c r="A436">
        <v>43.3</v>
      </c>
      <c r="B436">
        <v>-3.6080000000000001E-2</v>
      </c>
      <c r="C436">
        <v>-32.132980000000003</v>
      </c>
      <c r="E436">
        <f t="shared" si="12"/>
        <v>3.6080000000000001E-2</v>
      </c>
      <c r="F436">
        <f t="shared" si="13"/>
        <v>32.132980000000003</v>
      </c>
    </row>
    <row r="437" spans="1:6" x14ac:dyDescent="0.25">
      <c r="A437">
        <v>43.4</v>
      </c>
      <c r="B437">
        <v>-3.6159999999999998E-2</v>
      </c>
      <c r="C437">
        <v>-32.169809999999998</v>
      </c>
      <c r="E437">
        <f t="shared" si="12"/>
        <v>3.6159999999999998E-2</v>
      </c>
      <c r="F437">
        <f t="shared" si="13"/>
        <v>32.169809999999998</v>
      </c>
    </row>
    <row r="438" spans="1:6" x14ac:dyDescent="0.25">
      <c r="A438">
        <v>43.5</v>
      </c>
      <c r="B438">
        <v>-3.6240000000000001E-2</v>
      </c>
      <c r="C438">
        <v>-32.181620000000002</v>
      </c>
      <c r="E438">
        <f t="shared" si="12"/>
        <v>3.6240000000000001E-2</v>
      </c>
      <c r="F438">
        <f t="shared" si="13"/>
        <v>32.181620000000002</v>
      </c>
    </row>
    <row r="439" spans="1:6" x14ac:dyDescent="0.25">
      <c r="A439">
        <v>43.6</v>
      </c>
      <c r="B439">
        <v>-3.6339999999999997E-2</v>
      </c>
      <c r="C439">
        <v>-32.295169999999999</v>
      </c>
      <c r="E439">
        <f t="shared" si="12"/>
        <v>3.6339999999999997E-2</v>
      </c>
      <c r="F439">
        <f t="shared" si="13"/>
        <v>32.295169999999999</v>
      </c>
    </row>
    <row r="440" spans="1:6" x14ac:dyDescent="0.25">
      <c r="A440">
        <v>43.7</v>
      </c>
      <c r="B440">
        <v>-3.6420000000000001E-2</v>
      </c>
      <c r="C440">
        <v>-32.351779999999998</v>
      </c>
      <c r="E440">
        <f t="shared" si="12"/>
        <v>3.6420000000000001E-2</v>
      </c>
      <c r="F440">
        <f t="shared" si="13"/>
        <v>32.351779999999998</v>
      </c>
    </row>
    <row r="441" spans="1:6" x14ac:dyDescent="0.25">
      <c r="A441">
        <v>43.8</v>
      </c>
      <c r="B441">
        <v>-3.6499999999999998E-2</v>
      </c>
      <c r="C441">
        <v>-32.396619999999999</v>
      </c>
      <c r="E441">
        <f t="shared" si="12"/>
        <v>3.6499999999999998E-2</v>
      </c>
      <c r="F441">
        <f t="shared" si="13"/>
        <v>32.396619999999999</v>
      </c>
    </row>
    <row r="442" spans="1:6" x14ac:dyDescent="0.25">
      <c r="A442">
        <v>43.9</v>
      </c>
      <c r="B442">
        <v>-3.6580000000000001E-2</v>
      </c>
      <c r="C442">
        <v>-32.474670000000003</v>
      </c>
      <c r="E442">
        <f t="shared" si="12"/>
        <v>3.6580000000000001E-2</v>
      </c>
      <c r="F442">
        <f t="shared" si="13"/>
        <v>32.474670000000003</v>
      </c>
    </row>
    <row r="443" spans="1:6" x14ac:dyDescent="0.25">
      <c r="A443">
        <v>44</v>
      </c>
      <c r="B443">
        <v>-3.6659999999999998E-2</v>
      </c>
      <c r="C443">
        <v>-32.545160000000003</v>
      </c>
      <c r="E443">
        <f t="shared" si="12"/>
        <v>3.6659999999999998E-2</v>
      </c>
      <c r="F443">
        <f t="shared" si="13"/>
        <v>32.545160000000003</v>
      </c>
    </row>
    <row r="444" spans="1:6" x14ac:dyDescent="0.25">
      <c r="A444">
        <v>44.1</v>
      </c>
      <c r="B444">
        <v>-3.6760000000000001E-2</v>
      </c>
      <c r="C444">
        <v>-32.603389999999997</v>
      </c>
      <c r="E444">
        <f t="shared" si="12"/>
        <v>3.6760000000000001E-2</v>
      </c>
      <c r="F444">
        <f t="shared" si="13"/>
        <v>32.603389999999997</v>
      </c>
    </row>
    <row r="445" spans="1:6" x14ac:dyDescent="0.25">
      <c r="A445">
        <v>44.2</v>
      </c>
      <c r="B445">
        <v>-3.6830000000000002E-2</v>
      </c>
      <c r="C445">
        <v>-32.690249999999999</v>
      </c>
      <c r="E445">
        <f t="shared" si="12"/>
        <v>3.6830000000000002E-2</v>
      </c>
      <c r="F445">
        <f t="shared" si="13"/>
        <v>32.690249999999999</v>
      </c>
    </row>
    <row r="446" spans="1:6" x14ac:dyDescent="0.25">
      <c r="A446">
        <v>44.3</v>
      </c>
      <c r="B446">
        <v>-3.6920000000000001E-2</v>
      </c>
      <c r="C446">
        <v>-32.745600000000003</v>
      </c>
      <c r="E446">
        <f t="shared" si="12"/>
        <v>3.6920000000000001E-2</v>
      </c>
      <c r="F446">
        <f t="shared" si="13"/>
        <v>32.745600000000003</v>
      </c>
    </row>
    <row r="447" spans="1:6" x14ac:dyDescent="0.25">
      <c r="A447">
        <v>44.4</v>
      </c>
      <c r="B447">
        <v>-3.6990000000000002E-2</v>
      </c>
      <c r="C447">
        <v>-32.791969999999999</v>
      </c>
      <c r="E447">
        <f t="shared" si="12"/>
        <v>3.6990000000000002E-2</v>
      </c>
      <c r="F447">
        <f t="shared" si="13"/>
        <v>32.791969999999999</v>
      </c>
    </row>
    <row r="448" spans="1:6" x14ac:dyDescent="0.25">
      <c r="A448">
        <v>44.5</v>
      </c>
      <c r="B448">
        <v>-3.7080000000000002E-2</v>
      </c>
      <c r="C448">
        <v>-32.858040000000003</v>
      </c>
      <c r="E448">
        <f t="shared" si="12"/>
        <v>3.7080000000000002E-2</v>
      </c>
      <c r="F448">
        <f t="shared" si="13"/>
        <v>32.858040000000003</v>
      </c>
    </row>
    <row r="449" spans="1:6" x14ac:dyDescent="0.25">
      <c r="A449">
        <v>44.6</v>
      </c>
      <c r="B449">
        <v>-3.7179999999999998E-2</v>
      </c>
      <c r="C449">
        <v>-32.895310000000002</v>
      </c>
      <c r="E449">
        <f t="shared" si="12"/>
        <v>3.7179999999999998E-2</v>
      </c>
      <c r="F449">
        <f t="shared" si="13"/>
        <v>32.895310000000002</v>
      </c>
    </row>
    <row r="450" spans="1:6" x14ac:dyDescent="0.25">
      <c r="A450">
        <v>44.7</v>
      </c>
      <c r="B450">
        <v>-3.7249999999999998E-2</v>
      </c>
      <c r="C450">
        <v>-32.980449999999998</v>
      </c>
      <c r="E450">
        <f t="shared" si="12"/>
        <v>3.7249999999999998E-2</v>
      </c>
      <c r="F450">
        <f t="shared" si="13"/>
        <v>32.980449999999998</v>
      </c>
    </row>
    <row r="451" spans="1:6" x14ac:dyDescent="0.25">
      <c r="A451">
        <v>44.8</v>
      </c>
      <c r="B451">
        <v>-3.7330000000000002E-2</v>
      </c>
      <c r="C451">
        <v>-33.027999999999999</v>
      </c>
      <c r="E451">
        <f t="shared" si="12"/>
        <v>3.7330000000000002E-2</v>
      </c>
      <c r="F451">
        <f t="shared" si="13"/>
        <v>33.027999999999999</v>
      </c>
    </row>
    <row r="452" spans="1:6" x14ac:dyDescent="0.25">
      <c r="A452">
        <v>44.9</v>
      </c>
      <c r="B452">
        <v>-3.7409999999999999E-2</v>
      </c>
      <c r="C452">
        <v>-33.071739999999998</v>
      </c>
      <c r="E452">
        <f t="shared" ref="E452:E515" si="14">ABS(B452)</f>
        <v>3.7409999999999999E-2</v>
      </c>
      <c r="F452">
        <f t="shared" ref="F452:F515" si="15">ABS(C452)</f>
        <v>33.071739999999998</v>
      </c>
    </row>
    <row r="453" spans="1:6" x14ac:dyDescent="0.25">
      <c r="A453">
        <v>45</v>
      </c>
      <c r="B453">
        <v>-3.7499999999999999E-2</v>
      </c>
      <c r="C453">
        <v>-33.113869999999999</v>
      </c>
      <c r="E453">
        <f t="shared" si="14"/>
        <v>3.7499999999999999E-2</v>
      </c>
      <c r="F453">
        <f t="shared" si="15"/>
        <v>33.113869999999999</v>
      </c>
    </row>
    <row r="454" spans="1:6" x14ac:dyDescent="0.25">
      <c r="A454">
        <v>45.1</v>
      </c>
      <c r="B454">
        <v>-3.7589999999999998E-2</v>
      </c>
      <c r="C454">
        <v>-33.177660000000003</v>
      </c>
      <c r="E454">
        <f t="shared" si="14"/>
        <v>3.7589999999999998E-2</v>
      </c>
      <c r="F454">
        <f t="shared" si="15"/>
        <v>33.177660000000003</v>
      </c>
    </row>
    <row r="455" spans="1:6" x14ac:dyDescent="0.25">
      <c r="A455">
        <v>45.2</v>
      </c>
      <c r="B455">
        <v>-3.7670000000000002E-2</v>
      </c>
      <c r="C455">
        <v>-33.245629999999998</v>
      </c>
      <c r="E455">
        <f t="shared" si="14"/>
        <v>3.7670000000000002E-2</v>
      </c>
      <c r="F455">
        <f t="shared" si="15"/>
        <v>33.245629999999998</v>
      </c>
    </row>
    <row r="456" spans="1:6" x14ac:dyDescent="0.25">
      <c r="A456">
        <v>45.3</v>
      </c>
      <c r="B456">
        <v>-3.7749999999999999E-2</v>
      </c>
      <c r="C456">
        <v>-33.314509999999999</v>
      </c>
      <c r="E456">
        <f t="shared" si="14"/>
        <v>3.7749999999999999E-2</v>
      </c>
      <c r="F456">
        <f t="shared" si="15"/>
        <v>33.314509999999999</v>
      </c>
    </row>
    <row r="457" spans="1:6" x14ac:dyDescent="0.25">
      <c r="A457">
        <v>45.4</v>
      </c>
      <c r="B457">
        <v>-3.7819999999999999E-2</v>
      </c>
      <c r="C457">
        <v>-33.38664</v>
      </c>
      <c r="E457">
        <f t="shared" si="14"/>
        <v>3.7819999999999999E-2</v>
      </c>
      <c r="F457">
        <f t="shared" si="15"/>
        <v>33.38664</v>
      </c>
    </row>
    <row r="458" spans="1:6" x14ac:dyDescent="0.25">
      <c r="A458">
        <v>45.5</v>
      </c>
      <c r="B458">
        <v>-3.7920000000000002E-2</v>
      </c>
      <c r="C458">
        <v>-33.442909999999998</v>
      </c>
      <c r="E458">
        <f t="shared" si="14"/>
        <v>3.7920000000000002E-2</v>
      </c>
      <c r="F458">
        <f t="shared" si="15"/>
        <v>33.442909999999998</v>
      </c>
    </row>
    <row r="459" spans="1:6" x14ac:dyDescent="0.25">
      <c r="A459">
        <v>45.6</v>
      </c>
      <c r="B459">
        <v>-3.7999999999999999E-2</v>
      </c>
      <c r="C459">
        <v>-33.503610000000002</v>
      </c>
      <c r="E459">
        <f t="shared" si="14"/>
        <v>3.7999999999999999E-2</v>
      </c>
      <c r="F459">
        <f t="shared" si="15"/>
        <v>33.503610000000002</v>
      </c>
    </row>
    <row r="460" spans="1:6" x14ac:dyDescent="0.25">
      <c r="A460">
        <v>45.7</v>
      </c>
      <c r="B460">
        <v>-3.8080000000000003E-2</v>
      </c>
      <c r="C460">
        <v>-33.553109999999997</v>
      </c>
      <c r="E460">
        <f t="shared" si="14"/>
        <v>3.8080000000000003E-2</v>
      </c>
      <c r="F460">
        <f t="shared" si="15"/>
        <v>33.553109999999997</v>
      </c>
    </row>
    <row r="461" spans="1:6" x14ac:dyDescent="0.25">
      <c r="A461">
        <v>45.8</v>
      </c>
      <c r="B461">
        <v>-3.8159999999999999E-2</v>
      </c>
      <c r="C461">
        <v>-33.622219999999999</v>
      </c>
      <c r="E461">
        <f t="shared" si="14"/>
        <v>3.8159999999999999E-2</v>
      </c>
      <c r="F461">
        <f t="shared" si="15"/>
        <v>33.622219999999999</v>
      </c>
    </row>
    <row r="462" spans="1:6" x14ac:dyDescent="0.25">
      <c r="A462">
        <v>45.9</v>
      </c>
      <c r="B462">
        <v>-3.8240000000000003E-2</v>
      </c>
      <c r="C462">
        <v>-33.661709999999999</v>
      </c>
      <c r="E462">
        <f t="shared" si="14"/>
        <v>3.8240000000000003E-2</v>
      </c>
      <c r="F462">
        <f t="shared" si="15"/>
        <v>33.661709999999999</v>
      </c>
    </row>
    <row r="463" spans="1:6" x14ac:dyDescent="0.25">
      <c r="A463">
        <v>46</v>
      </c>
      <c r="B463">
        <v>-3.8339999999999999E-2</v>
      </c>
      <c r="C463">
        <v>-33.743119999999998</v>
      </c>
      <c r="E463">
        <f t="shared" si="14"/>
        <v>3.8339999999999999E-2</v>
      </c>
      <c r="F463">
        <f t="shared" si="15"/>
        <v>33.743119999999998</v>
      </c>
    </row>
    <row r="464" spans="1:6" x14ac:dyDescent="0.25">
      <c r="A464">
        <v>46.1</v>
      </c>
      <c r="B464">
        <v>-3.8420000000000003E-2</v>
      </c>
      <c r="C464">
        <v>-33.810920000000003</v>
      </c>
      <c r="E464">
        <f t="shared" si="14"/>
        <v>3.8420000000000003E-2</v>
      </c>
      <c r="F464">
        <f t="shared" si="15"/>
        <v>33.810920000000003</v>
      </c>
    </row>
    <row r="465" spans="1:6" x14ac:dyDescent="0.25">
      <c r="A465">
        <v>46.2</v>
      </c>
      <c r="B465">
        <v>-3.85E-2</v>
      </c>
      <c r="C465">
        <v>-33.866399999999999</v>
      </c>
      <c r="E465">
        <f t="shared" si="14"/>
        <v>3.85E-2</v>
      </c>
      <c r="F465">
        <f t="shared" si="15"/>
        <v>33.866399999999999</v>
      </c>
    </row>
    <row r="466" spans="1:6" x14ac:dyDescent="0.25">
      <c r="A466">
        <v>46.3</v>
      </c>
      <c r="B466">
        <v>-3.8580000000000003E-2</v>
      </c>
      <c r="C466">
        <v>-33.922460000000001</v>
      </c>
      <c r="E466">
        <f t="shared" si="14"/>
        <v>3.8580000000000003E-2</v>
      </c>
      <c r="F466">
        <f t="shared" si="15"/>
        <v>33.922460000000001</v>
      </c>
    </row>
    <row r="467" spans="1:6" x14ac:dyDescent="0.25">
      <c r="A467">
        <v>46.4</v>
      </c>
      <c r="B467">
        <v>-3.866E-2</v>
      </c>
      <c r="C467">
        <v>-33.975999999999999</v>
      </c>
      <c r="E467">
        <f t="shared" si="14"/>
        <v>3.866E-2</v>
      </c>
      <c r="F467">
        <f t="shared" si="15"/>
        <v>33.975999999999999</v>
      </c>
    </row>
    <row r="468" spans="1:6" x14ac:dyDescent="0.25">
      <c r="A468">
        <v>46.5</v>
      </c>
      <c r="B468">
        <v>-3.8760000000000003E-2</v>
      </c>
      <c r="C468">
        <v>-34.063180000000003</v>
      </c>
      <c r="E468">
        <f t="shared" si="14"/>
        <v>3.8760000000000003E-2</v>
      </c>
      <c r="F468">
        <f t="shared" si="15"/>
        <v>34.063180000000003</v>
      </c>
    </row>
    <row r="469" spans="1:6" x14ac:dyDescent="0.25">
      <c r="A469">
        <v>46.6</v>
      </c>
      <c r="B469">
        <v>-3.8830000000000003E-2</v>
      </c>
      <c r="C469">
        <v>-34.081969999999998</v>
      </c>
      <c r="E469">
        <f t="shared" si="14"/>
        <v>3.8830000000000003E-2</v>
      </c>
      <c r="F469">
        <f t="shared" si="15"/>
        <v>34.081969999999998</v>
      </c>
    </row>
    <row r="470" spans="1:6" x14ac:dyDescent="0.25">
      <c r="A470">
        <v>46.7</v>
      </c>
      <c r="B470">
        <v>-3.8920000000000003E-2</v>
      </c>
      <c r="C470">
        <v>-34.175600000000003</v>
      </c>
      <c r="E470">
        <f t="shared" si="14"/>
        <v>3.8920000000000003E-2</v>
      </c>
      <c r="F470">
        <f t="shared" si="15"/>
        <v>34.175600000000003</v>
      </c>
    </row>
    <row r="471" spans="1:6" x14ac:dyDescent="0.25">
      <c r="A471">
        <v>46.8</v>
      </c>
      <c r="B471">
        <v>-3.8989999999999997E-2</v>
      </c>
      <c r="C471">
        <v>-34.213920000000002</v>
      </c>
      <c r="E471">
        <f t="shared" si="14"/>
        <v>3.8989999999999997E-2</v>
      </c>
      <c r="F471">
        <f t="shared" si="15"/>
        <v>34.213920000000002</v>
      </c>
    </row>
    <row r="472" spans="1:6" x14ac:dyDescent="0.25">
      <c r="A472">
        <v>46.9</v>
      </c>
      <c r="B472">
        <v>-3.9079999999999997E-2</v>
      </c>
      <c r="C472">
        <v>-34.294199999999996</v>
      </c>
      <c r="E472">
        <f t="shared" si="14"/>
        <v>3.9079999999999997E-2</v>
      </c>
      <c r="F472">
        <f t="shared" si="15"/>
        <v>34.294199999999996</v>
      </c>
    </row>
    <row r="473" spans="1:6" x14ac:dyDescent="0.25">
      <c r="A473">
        <v>47</v>
      </c>
      <c r="B473">
        <v>-3.918E-2</v>
      </c>
      <c r="C473">
        <v>-34.350050000000003</v>
      </c>
      <c r="E473">
        <f t="shared" si="14"/>
        <v>3.918E-2</v>
      </c>
      <c r="F473">
        <f t="shared" si="15"/>
        <v>34.350050000000003</v>
      </c>
    </row>
    <row r="474" spans="1:6" x14ac:dyDescent="0.25">
      <c r="A474">
        <v>47.1</v>
      </c>
      <c r="B474">
        <v>-3.925E-2</v>
      </c>
      <c r="C474">
        <v>-34.427439999999997</v>
      </c>
      <c r="E474">
        <f t="shared" si="14"/>
        <v>3.925E-2</v>
      </c>
      <c r="F474">
        <f t="shared" si="15"/>
        <v>34.427439999999997</v>
      </c>
    </row>
    <row r="475" spans="1:6" x14ac:dyDescent="0.25">
      <c r="A475">
        <v>47.2</v>
      </c>
      <c r="B475">
        <v>-3.9329999999999997E-2</v>
      </c>
      <c r="C475">
        <v>-34.43665</v>
      </c>
      <c r="E475">
        <f t="shared" si="14"/>
        <v>3.9329999999999997E-2</v>
      </c>
      <c r="F475">
        <f t="shared" si="15"/>
        <v>34.43665</v>
      </c>
    </row>
    <row r="476" spans="1:6" x14ac:dyDescent="0.25">
      <c r="A476">
        <v>47.3</v>
      </c>
      <c r="B476">
        <v>-3.9410000000000001E-2</v>
      </c>
      <c r="C476">
        <v>-34.533679999999997</v>
      </c>
      <c r="E476">
        <f t="shared" si="14"/>
        <v>3.9410000000000001E-2</v>
      </c>
      <c r="F476">
        <f t="shared" si="15"/>
        <v>34.533679999999997</v>
      </c>
    </row>
    <row r="477" spans="1:6" x14ac:dyDescent="0.25">
      <c r="A477">
        <v>47.4</v>
      </c>
      <c r="B477">
        <v>-3.95E-2</v>
      </c>
      <c r="C477">
        <v>-34.591990000000003</v>
      </c>
      <c r="E477">
        <f t="shared" si="14"/>
        <v>3.95E-2</v>
      </c>
      <c r="F477">
        <f t="shared" si="15"/>
        <v>34.591990000000003</v>
      </c>
    </row>
    <row r="478" spans="1:6" x14ac:dyDescent="0.25">
      <c r="A478">
        <v>47.5</v>
      </c>
      <c r="B478">
        <v>-3.959E-2</v>
      </c>
      <c r="C478">
        <v>-34.684080000000002</v>
      </c>
      <c r="E478">
        <f t="shared" si="14"/>
        <v>3.959E-2</v>
      </c>
      <c r="F478">
        <f t="shared" si="15"/>
        <v>34.684080000000002</v>
      </c>
    </row>
    <row r="479" spans="1:6" x14ac:dyDescent="0.25">
      <c r="A479">
        <v>47.6</v>
      </c>
      <c r="B479">
        <v>-3.9660000000000001E-2</v>
      </c>
      <c r="C479">
        <v>-34.680680000000002</v>
      </c>
      <c r="E479">
        <f t="shared" si="14"/>
        <v>3.9660000000000001E-2</v>
      </c>
      <c r="F479">
        <f t="shared" si="15"/>
        <v>34.680680000000002</v>
      </c>
    </row>
    <row r="480" spans="1:6" x14ac:dyDescent="0.25">
      <c r="A480">
        <v>47.7</v>
      </c>
      <c r="B480">
        <v>-3.9750000000000001E-2</v>
      </c>
      <c r="C480">
        <v>-34.817900000000002</v>
      </c>
      <c r="E480">
        <f t="shared" si="14"/>
        <v>3.9750000000000001E-2</v>
      </c>
      <c r="F480">
        <f t="shared" si="15"/>
        <v>34.817900000000002</v>
      </c>
    </row>
    <row r="481" spans="1:6" x14ac:dyDescent="0.25">
      <c r="A481">
        <v>47.8</v>
      </c>
      <c r="B481">
        <v>-3.9829999999999997E-2</v>
      </c>
      <c r="C481">
        <v>-34.829639999999998</v>
      </c>
      <c r="E481">
        <f t="shared" si="14"/>
        <v>3.9829999999999997E-2</v>
      </c>
      <c r="F481">
        <f t="shared" si="15"/>
        <v>34.829639999999998</v>
      </c>
    </row>
    <row r="482" spans="1:6" x14ac:dyDescent="0.25">
      <c r="A482">
        <v>47.9</v>
      </c>
      <c r="B482">
        <v>-3.9919999999999997E-2</v>
      </c>
      <c r="C482">
        <v>-34.92465</v>
      </c>
      <c r="E482">
        <f t="shared" si="14"/>
        <v>3.9919999999999997E-2</v>
      </c>
      <c r="F482">
        <f t="shared" si="15"/>
        <v>34.92465</v>
      </c>
    </row>
    <row r="483" spans="1:6" x14ac:dyDescent="0.25">
      <c r="A483">
        <v>48</v>
      </c>
      <c r="B483">
        <v>-4.0009999999999997E-2</v>
      </c>
      <c r="C483">
        <v>-34.966670000000001</v>
      </c>
      <c r="E483">
        <f t="shared" si="14"/>
        <v>4.0009999999999997E-2</v>
      </c>
      <c r="F483">
        <f t="shared" si="15"/>
        <v>34.966670000000001</v>
      </c>
    </row>
    <row r="484" spans="1:6" x14ac:dyDescent="0.25">
      <c r="A484">
        <v>48.1</v>
      </c>
      <c r="B484">
        <v>-4.0079999999999998E-2</v>
      </c>
      <c r="C484">
        <v>-35.044580000000003</v>
      </c>
      <c r="E484">
        <f t="shared" si="14"/>
        <v>4.0079999999999998E-2</v>
      </c>
      <c r="F484">
        <f t="shared" si="15"/>
        <v>35.044580000000003</v>
      </c>
    </row>
    <row r="485" spans="1:6" x14ac:dyDescent="0.25">
      <c r="A485">
        <v>48.2</v>
      </c>
      <c r="B485">
        <v>-4.0160000000000001E-2</v>
      </c>
      <c r="C485">
        <v>-35.115989999999996</v>
      </c>
      <c r="E485">
        <f t="shared" si="14"/>
        <v>4.0160000000000001E-2</v>
      </c>
      <c r="F485">
        <f t="shared" si="15"/>
        <v>35.115989999999996</v>
      </c>
    </row>
    <row r="486" spans="1:6" x14ac:dyDescent="0.25">
      <c r="A486">
        <v>48.3</v>
      </c>
      <c r="B486">
        <v>-4.0239999999999998E-2</v>
      </c>
      <c r="C486">
        <v>-35.171010000000003</v>
      </c>
      <c r="E486">
        <f t="shared" si="14"/>
        <v>4.0239999999999998E-2</v>
      </c>
      <c r="F486">
        <f t="shared" si="15"/>
        <v>35.171010000000003</v>
      </c>
    </row>
    <row r="487" spans="1:6" x14ac:dyDescent="0.25">
      <c r="A487">
        <v>48.4</v>
      </c>
      <c r="B487">
        <v>-4.0340000000000001E-2</v>
      </c>
      <c r="C487">
        <v>-35.23028</v>
      </c>
      <c r="E487">
        <f t="shared" si="14"/>
        <v>4.0340000000000001E-2</v>
      </c>
      <c r="F487">
        <f t="shared" si="15"/>
        <v>35.23028</v>
      </c>
    </row>
    <row r="488" spans="1:6" x14ac:dyDescent="0.25">
      <c r="A488">
        <v>48.5</v>
      </c>
      <c r="B488">
        <v>-4.0419999999999998E-2</v>
      </c>
      <c r="C488">
        <v>-35.28998</v>
      </c>
      <c r="E488">
        <f t="shared" si="14"/>
        <v>4.0419999999999998E-2</v>
      </c>
      <c r="F488">
        <f t="shared" si="15"/>
        <v>35.28998</v>
      </c>
    </row>
    <row r="489" spans="1:6" x14ac:dyDescent="0.25">
      <c r="A489">
        <v>48.6</v>
      </c>
      <c r="B489">
        <v>-4.0500000000000001E-2</v>
      </c>
      <c r="C489">
        <v>-35.334009999999999</v>
      </c>
      <c r="E489">
        <f t="shared" si="14"/>
        <v>4.0500000000000001E-2</v>
      </c>
      <c r="F489">
        <f t="shared" si="15"/>
        <v>35.334009999999999</v>
      </c>
    </row>
    <row r="490" spans="1:6" x14ac:dyDescent="0.25">
      <c r="A490">
        <v>48.7</v>
      </c>
      <c r="B490">
        <v>-4.0579999999999998E-2</v>
      </c>
      <c r="C490">
        <v>-35.420999999999999</v>
      </c>
      <c r="E490">
        <f t="shared" si="14"/>
        <v>4.0579999999999998E-2</v>
      </c>
      <c r="F490">
        <f t="shared" si="15"/>
        <v>35.420999999999999</v>
      </c>
    </row>
    <row r="491" spans="1:6" x14ac:dyDescent="0.25">
      <c r="A491">
        <v>48.8</v>
      </c>
      <c r="B491">
        <v>-4.0660000000000002E-2</v>
      </c>
      <c r="C491">
        <v>-35.477980000000002</v>
      </c>
      <c r="E491">
        <f t="shared" si="14"/>
        <v>4.0660000000000002E-2</v>
      </c>
      <c r="F491">
        <f t="shared" si="15"/>
        <v>35.477980000000002</v>
      </c>
    </row>
    <row r="492" spans="1:6" x14ac:dyDescent="0.25">
      <c r="A492">
        <v>48.9</v>
      </c>
      <c r="B492">
        <v>-4.0759999999999998E-2</v>
      </c>
      <c r="C492">
        <v>-35.549529999999997</v>
      </c>
      <c r="E492">
        <f t="shared" si="14"/>
        <v>4.0759999999999998E-2</v>
      </c>
      <c r="F492">
        <f t="shared" si="15"/>
        <v>35.549529999999997</v>
      </c>
    </row>
    <row r="493" spans="1:6" x14ac:dyDescent="0.25">
      <c r="A493">
        <v>49</v>
      </c>
      <c r="B493">
        <v>-4.0829999999999998E-2</v>
      </c>
      <c r="C493">
        <v>-35.602170000000001</v>
      </c>
      <c r="E493">
        <f t="shared" si="14"/>
        <v>4.0829999999999998E-2</v>
      </c>
      <c r="F493">
        <f t="shared" si="15"/>
        <v>35.602170000000001</v>
      </c>
    </row>
    <row r="494" spans="1:6" x14ac:dyDescent="0.25">
      <c r="A494">
        <v>49.1</v>
      </c>
      <c r="B494">
        <v>-4.0919999999999998E-2</v>
      </c>
      <c r="C494">
        <v>-35.653280000000002</v>
      </c>
      <c r="E494">
        <f t="shared" si="14"/>
        <v>4.0919999999999998E-2</v>
      </c>
      <c r="F494">
        <f t="shared" si="15"/>
        <v>35.653280000000002</v>
      </c>
    </row>
    <row r="495" spans="1:6" x14ac:dyDescent="0.25">
      <c r="A495">
        <v>49.2</v>
      </c>
      <c r="B495">
        <v>-4.0989999999999999E-2</v>
      </c>
      <c r="C495">
        <v>-35.706690000000002</v>
      </c>
      <c r="E495">
        <f t="shared" si="14"/>
        <v>4.0989999999999999E-2</v>
      </c>
      <c r="F495">
        <f t="shared" si="15"/>
        <v>35.706690000000002</v>
      </c>
    </row>
    <row r="496" spans="1:6" x14ac:dyDescent="0.25">
      <c r="A496">
        <v>49.3</v>
      </c>
      <c r="B496">
        <v>-4.1079999999999998E-2</v>
      </c>
      <c r="C496">
        <v>-35.79119</v>
      </c>
      <c r="E496">
        <f t="shared" si="14"/>
        <v>4.1079999999999998E-2</v>
      </c>
      <c r="F496">
        <f t="shared" si="15"/>
        <v>35.79119</v>
      </c>
    </row>
    <row r="497" spans="1:6" x14ac:dyDescent="0.25">
      <c r="A497">
        <v>49.4</v>
      </c>
      <c r="B497">
        <v>-4.1180000000000001E-2</v>
      </c>
      <c r="C497">
        <v>-35.802990000000001</v>
      </c>
      <c r="E497">
        <f t="shared" si="14"/>
        <v>4.1180000000000001E-2</v>
      </c>
      <c r="F497">
        <f t="shared" si="15"/>
        <v>35.802990000000001</v>
      </c>
    </row>
    <row r="498" spans="1:6" x14ac:dyDescent="0.25">
      <c r="A498">
        <v>49.5</v>
      </c>
      <c r="B498">
        <v>-4.1250000000000002E-2</v>
      </c>
      <c r="C498">
        <v>-35.892440000000001</v>
      </c>
      <c r="E498">
        <f t="shared" si="14"/>
        <v>4.1250000000000002E-2</v>
      </c>
      <c r="F498">
        <f t="shared" si="15"/>
        <v>35.892440000000001</v>
      </c>
    </row>
    <row r="499" spans="1:6" x14ac:dyDescent="0.25">
      <c r="A499">
        <v>49.6</v>
      </c>
      <c r="B499">
        <v>-4.1340000000000002E-2</v>
      </c>
      <c r="C499">
        <v>-35.964770000000001</v>
      </c>
      <c r="E499">
        <f t="shared" si="14"/>
        <v>4.1340000000000002E-2</v>
      </c>
      <c r="F499">
        <f t="shared" si="15"/>
        <v>35.964770000000001</v>
      </c>
    </row>
    <row r="500" spans="1:6" x14ac:dyDescent="0.25">
      <c r="A500">
        <v>49.7</v>
      </c>
      <c r="B500">
        <v>-4.1410000000000002E-2</v>
      </c>
      <c r="C500">
        <v>-36.021299999999997</v>
      </c>
      <c r="E500">
        <f t="shared" si="14"/>
        <v>4.1410000000000002E-2</v>
      </c>
      <c r="F500">
        <f t="shared" si="15"/>
        <v>36.021299999999997</v>
      </c>
    </row>
    <row r="501" spans="1:6" x14ac:dyDescent="0.25">
      <c r="A501">
        <v>49.8</v>
      </c>
      <c r="B501">
        <v>-4.1500000000000002E-2</v>
      </c>
      <c r="C501">
        <v>-36.114019999999996</v>
      </c>
      <c r="E501">
        <f t="shared" si="14"/>
        <v>4.1500000000000002E-2</v>
      </c>
      <c r="F501">
        <f t="shared" si="15"/>
        <v>36.114019999999996</v>
      </c>
    </row>
    <row r="502" spans="1:6" x14ac:dyDescent="0.25">
      <c r="A502">
        <v>49.9</v>
      </c>
      <c r="B502">
        <v>-4.1599999999999998E-2</v>
      </c>
      <c r="C502">
        <v>-36.0199</v>
      </c>
      <c r="E502">
        <f t="shared" si="14"/>
        <v>4.1599999999999998E-2</v>
      </c>
      <c r="F502">
        <f t="shared" si="15"/>
        <v>36.0199</v>
      </c>
    </row>
    <row r="503" spans="1:6" x14ac:dyDescent="0.25">
      <c r="A503">
        <v>50</v>
      </c>
      <c r="B503">
        <v>-4.1669999999999999E-2</v>
      </c>
      <c r="C503">
        <v>-36.189070000000001</v>
      </c>
      <c r="E503">
        <f t="shared" si="14"/>
        <v>4.1669999999999999E-2</v>
      </c>
      <c r="F503">
        <f t="shared" si="15"/>
        <v>36.189070000000001</v>
      </c>
    </row>
    <row r="504" spans="1:6" x14ac:dyDescent="0.25">
      <c r="A504">
        <v>50.1</v>
      </c>
      <c r="B504">
        <v>-4.1750000000000002E-2</v>
      </c>
      <c r="C504">
        <v>-36.285150000000002</v>
      </c>
      <c r="E504">
        <f t="shared" si="14"/>
        <v>4.1750000000000002E-2</v>
      </c>
      <c r="F504">
        <f t="shared" si="15"/>
        <v>36.285150000000002</v>
      </c>
    </row>
    <row r="505" spans="1:6" x14ac:dyDescent="0.25">
      <c r="A505">
        <v>50.2</v>
      </c>
      <c r="B505">
        <v>-4.1820000000000003E-2</v>
      </c>
      <c r="C505">
        <v>-36.333950000000002</v>
      </c>
      <c r="E505">
        <f t="shared" si="14"/>
        <v>4.1820000000000003E-2</v>
      </c>
      <c r="F505">
        <f t="shared" si="15"/>
        <v>36.333950000000002</v>
      </c>
    </row>
    <row r="506" spans="1:6" x14ac:dyDescent="0.25">
      <c r="A506">
        <v>50.3</v>
      </c>
      <c r="B506">
        <v>-4.1919999999999999E-2</v>
      </c>
      <c r="C506">
        <v>-36.425829999999998</v>
      </c>
      <c r="E506">
        <f t="shared" si="14"/>
        <v>4.1919999999999999E-2</v>
      </c>
      <c r="F506">
        <f t="shared" si="15"/>
        <v>36.425829999999998</v>
      </c>
    </row>
    <row r="507" spans="1:6" x14ac:dyDescent="0.25">
      <c r="A507">
        <v>50.4</v>
      </c>
      <c r="B507">
        <v>-4.2009999999999999E-2</v>
      </c>
      <c r="C507">
        <v>-36.485950000000003</v>
      </c>
      <c r="E507">
        <f t="shared" si="14"/>
        <v>4.2009999999999999E-2</v>
      </c>
      <c r="F507">
        <f t="shared" si="15"/>
        <v>36.485950000000003</v>
      </c>
    </row>
    <row r="508" spans="1:6" x14ac:dyDescent="0.25">
      <c r="A508">
        <v>50.5</v>
      </c>
      <c r="B508">
        <v>-4.2079999999999999E-2</v>
      </c>
      <c r="C508">
        <v>-36.548639999999999</v>
      </c>
      <c r="E508">
        <f t="shared" si="14"/>
        <v>4.2079999999999999E-2</v>
      </c>
      <c r="F508">
        <f t="shared" si="15"/>
        <v>36.548639999999999</v>
      </c>
    </row>
    <row r="509" spans="1:6" x14ac:dyDescent="0.25">
      <c r="A509">
        <v>50.6</v>
      </c>
      <c r="B509">
        <v>-4.2160000000000003E-2</v>
      </c>
      <c r="C509">
        <v>-36.551200000000001</v>
      </c>
      <c r="E509">
        <f t="shared" si="14"/>
        <v>4.2160000000000003E-2</v>
      </c>
      <c r="F509">
        <f t="shared" si="15"/>
        <v>36.551200000000001</v>
      </c>
    </row>
    <row r="510" spans="1:6" x14ac:dyDescent="0.25">
      <c r="A510">
        <v>50.7</v>
      </c>
      <c r="B510">
        <v>-4.224E-2</v>
      </c>
      <c r="C510">
        <v>-36.653269999999999</v>
      </c>
      <c r="E510">
        <f t="shared" si="14"/>
        <v>4.224E-2</v>
      </c>
      <c r="F510">
        <f t="shared" si="15"/>
        <v>36.653269999999999</v>
      </c>
    </row>
    <row r="511" spans="1:6" x14ac:dyDescent="0.25">
      <c r="A511">
        <v>50.8</v>
      </c>
      <c r="B511">
        <v>-4.2340000000000003E-2</v>
      </c>
      <c r="C511">
        <v>-36.716250000000002</v>
      </c>
      <c r="E511">
        <f t="shared" si="14"/>
        <v>4.2340000000000003E-2</v>
      </c>
      <c r="F511">
        <f t="shared" si="15"/>
        <v>36.716250000000002</v>
      </c>
    </row>
    <row r="512" spans="1:6" x14ac:dyDescent="0.25">
      <c r="A512">
        <v>50.9</v>
      </c>
      <c r="B512">
        <v>-4.2419999999999999E-2</v>
      </c>
      <c r="C512">
        <v>-36.791440000000001</v>
      </c>
      <c r="E512">
        <f t="shared" si="14"/>
        <v>4.2419999999999999E-2</v>
      </c>
      <c r="F512">
        <f t="shared" si="15"/>
        <v>36.791440000000001</v>
      </c>
    </row>
    <row r="513" spans="1:6" x14ac:dyDescent="0.25">
      <c r="A513">
        <v>51</v>
      </c>
      <c r="B513">
        <v>-4.2500000000000003E-2</v>
      </c>
      <c r="C513">
        <v>-36.837269999999997</v>
      </c>
      <c r="E513">
        <f t="shared" si="14"/>
        <v>4.2500000000000003E-2</v>
      </c>
      <c r="F513">
        <f t="shared" si="15"/>
        <v>36.837269999999997</v>
      </c>
    </row>
    <row r="514" spans="1:6" x14ac:dyDescent="0.25">
      <c r="A514">
        <v>51.1</v>
      </c>
      <c r="B514">
        <v>-4.258E-2</v>
      </c>
      <c r="C514">
        <v>-36.901940000000003</v>
      </c>
      <c r="E514">
        <f t="shared" si="14"/>
        <v>4.258E-2</v>
      </c>
      <c r="F514">
        <f t="shared" si="15"/>
        <v>36.901940000000003</v>
      </c>
    </row>
    <row r="515" spans="1:6" x14ac:dyDescent="0.25">
      <c r="A515">
        <v>51.2</v>
      </c>
      <c r="B515">
        <v>-4.2659999999999997E-2</v>
      </c>
      <c r="C515">
        <v>-36.971890000000002</v>
      </c>
      <c r="E515">
        <f t="shared" si="14"/>
        <v>4.2659999999999997E-2</v>
      </c>
      <c r="F515">
        <f t="shared" si="15"/>
        <v>36.971890000000002</v>
      </c>
    </row>
    <row r="516" spans="1:6" x14ac:dyDescent="0.25">
      <c r="A516">
        <v>51.3</v>
      </c>
      <c r="B516">
        <v>-4.2759999999999999E-2</v>
      </c>
      <c r="C516">
        <v>-37.032159999999998</v>
      </c>
      <c r="E516">
        <f t="shared" ref="E516:E579" si="16">ABS(B516)</f>
        <v>4.2759999999999999E-2</v>
      </c>
      <c r="F516">
        <f t="shared" ref="F516:F579" si="17">ABS(C516)</f>
        <v>37.032159999999998</v>
      </c>
    </row>
    <row r="517" spans="1:6" x14ac:dyDescent="0.25">
      <c r="A517">
        <v>51.4</v>
      </c>
      <c r="B517">
        <v>-4.2840000000000003E-2</v>
      </c>
      <c r="C517">
        <v>-37.089709999999997</v>
      </c>
      <c r="E517">
        <f t="shared" si="16"/>
        <v>4.2840000000000003E-2</v>
      </c>
      <c r="F517">
        <f t="shared" si="17"/>
        <v>37.089709999999997</v>
      </c>
    </row>
    <row r="518" spans="1:6" x14ac:dyDescent="0.25">
      <c r="A518">
        <v>51.5</v>
      </c>
      <c r="B518">
        <v>-4.292E-2</v>
      </c>
      <c r="C518">
        <v>-37.174469999999999</v>
      </c>
      <c r="E518">
        <f t="shared" si="16"/>
        <v>4.292E-2</v>
      </c>
      <c r="F518">
        <f t="shared" si="17"/>
        <v>37.174469999999999</v>
      </c>
    </row>
    <row r="519" spans="1:6" x14ac:dyDescent="0.25">
      <c r="A519">
        <v>51.6</v>
      </c>
      <c r="B519">
        <v>-4.299E-2</v>
      </c>
      <c r="C519">
        <v>-37.207970000000003</v>
      </c>
      <c r="E519">
        <f t="shared" si="16"/>
        <v>4.299E-2</v>
      </c>
      <c r="F519">
        <f t="shared" si="17"/>
        <v>37.207970000000003</v>
      </c>
    </row>
    <row r="520" spans="1:6" x14ac:dyDescent="0.25">
      <c r="A520">
        <v>51.7</v>
      </c>
      <c r="B520">
        <v>-4.308E-2</v>
      </c>
      <c r="C520">
        <v>-37.317160000000001</v>
      </c>
      <c r="E520">
        <f t="shared" si="16"/>
        <v>4.308E-2</v>
      </c>
      <c r="F520">
        <f t="shared" si="17"/>
        <v>37.317160000000001</v>
      </c>
    </row>
    <row r="521" spans="1:6" x14ac:dyDescent="0.25">
      <c r="A521">
        <v>51.8</v>
      </c>
      <c r="B521">
        <v>-4.3180000000000003E-2</v>
      </c>
      <c r="C521">
        <v>-37.375489999999999</v>
      </c>
      <c r="E521">
        <f t="shared" si="16"/>
        <v>4.3180000000000003E-2</v>
      </c>
      <c r="F521">
        <f t="shared" si="17"/>
        <v>37.375489999999999</v>
      </c>
    </row>
    <row r="522" spans="1:6" x14ac:dyDescent="0.25">
      <c r="A522">
        <v>51.9</v>
      </c>
      <c r="B522">
        <v>-4.3249999999999997E-2</v>
      </c>
      <c r="C522">
        <v>-37.423050000000003</v>
      </c>
      <c r="E522">
        <f t="shared" si="16"/>
        <v>4.3249999999999997E-2</v>
      </c>
      <c r="F522">
        <f t="shared" si="17"/>
        <v>37.423050000000003</v>
      </c>
    </row>
    <row r="523" spans="1:6" x14ac:dyDescent="0.25">
      <c r="A523">
        <v>52</v>
      </c>
      <c r="B523">
        <v>-4.3339999999999997E-2</v>
      </c>
      <c r="C523">
        <v>-37.474890000000002</v>
      </c>
      <c r="E523">
        <f t="shared" si="16"/>
        <v>4.3339999999999997E-2</v>
      </c>
      <c r="F523">
        <f t="shared" si="17"/>
        <v>37.474890000000002</v>
      </c>
    </row>
    <row r="524" spans="1:6" x14ac:dyDescent="0.25">
      <c r="A524">
        <v>52.1</v>
      </c>
      <c r="B524">
        <v>-4.3409999999999997E-2</v>
      </c>
      <c r="C524">
        <v>-37.481470000000002</v>
      </c>
      <c r="E524">
        <f t="shared" si="16"/>
        <v>4.3409999999999997E-2</v>
      </c>
      <c r="F524">
        <f t="shared" si="17"/>
        <v>37.481470000000002</v>
      </c>
    </row>
    <row r="525" spans="1:6" x14ac:dyDescent="0.25">
      <c r="A525">
        <v>52.2</v>
      </c>
      <c r="B525">
        <v>-4.3499999999999997E-2</v>
      </c>
      <c r="C525">
        <v>-37.611229999999999</v>
      </c>
      <c r="E525">
        <f t="shared" si="16"/>
        <v>4.3499999999999997E-2</v>
      </c>
      <c r="F525">
        <f t="shared" si="17"/>
        <v>37.611229999999999</v>
      </c>
    </row>
    <row r="526" spans="1:6" x14ac:dyDescent="0.25">
      <c r="A526">
        <v>52.3</v>
      </c>
      <c r="B526">
        <v>-4.3589999999999997E-2</v>
      </c>
      <c r="C526">
        <v>-37.671309999999998</v>
      </c>
      <c r="E526">
        <f t="shared" si="16"/>
        <v>4.3589999999999997E-2</v>
      </c>
      <c r="F526">
        <f t="shared" si="17"/>
        <v>37.671309999999998</v>
      </c>
    </row>
    <row r="527" spans="1:6" x14ac:dyDescent="0.25">
      <c r="A527">
        <v>52.4</v>
      </c>
      <c r="B527">
        <v>-4.3659999999999997E-2</v>
      </c>
      <c r="C527">
        <v>-37.716819999999998</v>
      </c>
      <c r="E527">
        <f t="shared" si="16"/>
        <v>4.3659999999999997E-2</v>
      </c>
      <c r="F527">
        <f t="shared" si="17"/>
        <v>37.716819999999998</v>
      </c>
    </row>
    <row r="528" spans="1:6" x14ac:dyDescent="0.25">
      <c r="A528">
        <v>52.5</v>
      </c>
      <c r="B528">
        <v>-4.3749999999999997E-2</v>
      </c>
      <c r="C528">
        <v>-37.801990000000004</v>
      </c>
      <c r="E528">
        <f t="shared" si="16"/>
        <v>4.3749999999999997E-2</v>
      </c>
      <c r="F528">
        <f t="shared" si="17"/>
        <v>37.801990000000004</v>
      </c>
    </row>
    <row r="529" spans="1:6" x14ac:dyDescent="0.25">
      <c r="A529">
        <v>52.6</v>
      </c>
      <c r="B529">
        <v>-4.3819999999999998E-2</v>
      </c>
      <c r="C529">
        <v>-37.845309999999998</v>
      </c>
      <c r="E529">
        <f t="shared" si="16"/>
        <v>4.3819999999999998E-2</v>
      </c>
      <c r="F529">
        <f t="shared" si="17"/>
        <v>37.845309999999998</v>
      </c>
    </row>
    <row r="530" spans="1:6" x14ac:dyDescent="0.25">
      <c r="A530">
        <v>52.7</v>
      </c>
      <c r="B530">
        <v>-4.3920000000000001E-2</v>
      </c>
      <c r="C530">
        <v>-37.938339999999997</v>
      </c>
      <c r="E530">
        <f t="shared" si="16"/>
        <v>4.3920000000000001E-2</v>
      </c>
      <c r="F530">
        <f t="shared" si="17"/>
        <v>37.938339999999997</v>
      </c>
    </row>
    <row r="531" spans="1:6" x14ac:dyDescent="0.25">
      <c r="A531">
        <v>52.8</v>
      </c>
      <c r="B531">
        <v>-4.4010000000000001E-2</v>
      </c>
      <c r="C531">
        <v>-38.0137</v>
      </c>
      <c r="E531">
        <f t="shared" si="16"/>
        <v>4.4010000000000001E-2</v>
      </c>
      <c r="F531">
        <f t="shared" si="17"/>
        <v>38.0137</v>
      </c>
    </row>
    <row r="532" spans="1:6" x14ac:dyDescent="0.25">
      <c r="A532">
        <v>52.9</v>
      </c>
      <c r="B532">
        <v>-4.4080000000000001E-2</v>
      </c>
      <c r="C532">
        <v>-38.054920000000003</v>
      </c>
      <c r="E532">
        <f t="shared" si="16"/>
        <v>4.4080000000000001E-2</v>
      </c>
      <c r="F532">
        <f t="shared" si="17"/>
        <v>38.054920000000003</v>
      </c>
    </row>
    <row r="533" spans="1:6" x14ac:dyDescent="0.25">
      <c r="A533">
        <v>53</v>
      </c>
      <c r="B533">
        <v>-4.4159999999999998E-2</v>
      </c>
      <c r="C533">
        <v>-38.134439999999998</v>
      </c>
      <c r="E533">
        <f t="shared" si="16"/>
        <v>4.4159999999999998E-2</v>
      </c>
      <c r="F533">
        <f t="shared" si="17"/>
        <v>38.134439999999998</v>
      </c>
    </row>
    <row r="534" spans="1:6" x14ac:dyDescent="0.25">
      <c r="A534">
        <v>53.1</v>
      </c>
      <c r="B534">
        <v>-4.4240000000000002E-2</v>
      </c>
      <c r="C534">
        <v>-38.15475</v>
      </c>
      <c r="E534">
        <f t="shared" si="16"/>
        <v>4.4240000000000002E-2</v>
      </c>
      <c r="F534">
        <f t="shared" si="17"/>
        <v>38.15475</v>
      </c>
    </row>
    <row r="535" spans="1:6" x14ac:dyDescent="0.25">
      <c r="A535">
        <v>53.2</v>
      </c>
      <c r="B535">
        <v>-4.4339999999999997E-2</v>
      </c>
      <c r="C535">
        <v>-38.247639999999997</v>
      </c>
      <c r="E535">
        <f t="shared" si="16"/>
        <v>4.4339999999999997E-2</v>
      </c>
      <c r="F535">
        <f t="shared" si="17"/>
        <v>38.247639999999997</v>
      </c>
    </row>
    <row r="536" spans="1:6" x14ac:dyDescent="0.25">
      <c r="A536">
        <v>53.3</v>
      </c>
      <c r="B536">
        <v>-4.4420000000000001E-2</v>
      </c>
      <c r="C536">
        <v>-38.335720000000002</v>
      </c>
      <c r="E536">
        <f t="shared" si="16"/>
        <v>4.4420000000000001E-2</v>
      </c>
      <c r="F536">
        <f t="shared" si="17"/>
        <v>38.335720000000002</v>
      </c>
    </row>
    <row r="537" spans="1:6" x14ac:dyDescent="0.25">
      <c r="A537">
        <v>53.4</v>
      </c>
      <c r="B537">
        <v>-4.4499999999999998E-2</v>
      </c>
      <c r="C537">
        <v>-38.377119999999998</v>
      </c>
      <c r="E537">
        <f t="shared" si="16"/>
        <v>4.4499999999999998E-2</v>
      </c>
      <c r="F537">
        <f t="shared" si="17"/>
        <v>38.377119999999998</v>
      </c>
    </row>
    <row r="538" spans="1:6" x14ac:dyDescent="0.25">
      <c r="A538">
        <v>53.5</v>
      </c>
      <c r="B538">
        <v>-4.4580000000000002E-2</v>
      </c>
      <c r="C538">
        <v>-38.449840000000002</v>
      </c>
      <c r="E538">
        <f t="shared" si="16"/>
        <v>4.4580000000000002E-2</v>
      </c>
      <c r="F538">
        <f t="shared" si="17"/>
        <v>38.449840000000002</v>
      </c>
    </row>
    <row r="539" spans="1:6" x14ac:dyDescent="0.25">
      <c r="A539">
        <v>53.6</v>
      </c>
      <c r="B539">
        <v>-4.4659999999999998E-2</v>
      </c>
      <c r="C539">
        <v>-38.502600000000001</v>
      </c>
      <c r="E539">
        <f t="shared" si="16"/>
        <v>4.4659999999999998E-2</v>
      </c>
      <c r="F539">
        <f t="shared" si="17"/>
        <v>38.502600000000001</v>
      </c>
    </row>
    <row r="540" spans="1:6" x14ac:dyDescent="0.25">
      <c r="A540">
        <v>53.7</v>
      </c>
      <c r="B540">
        <v>-4.4760000000000001E-2</v>
      </c>
      <c r="C540">
        <v>-38.57855</v>
      </c>
      <c r="E540">
        <f t="shared" si="16"/>
        <v>4.4760000000000001E-2</v>
      </c>
      <c r="F540">
        <f t="shared" si="17"/>
        <v>38.57855</v>
      </c>
    </row>
    <row r="541" spans="1:6" x14ac:dyDescent="0.25">
      <c r="A541">
        <v>53.8</v>
      </c>
      <c r="B541">
        <v>-4.4839999999999998E-2</v>
      </c>
      <c r="C541">
        <v>-38.636479999999999</v>
      </c>
      <c r="E541">
        <f t="shared" si="16"/>
        <v>4.4839999999999998E-2</v>
      </c>
      <c r="F541">
        <f t="shared" si="17"/>
        <v>38.636479999999999</v>
      </c>
    </row>
    <row r="542" spans="1:6" x14ac:dyDescent="0.25">
      <c r="A542">
        <v>53.9</v>
      </c>
      <c r="B542">
        <v>-4.4920000000000002E-2</v>
      </c>
      <c r="C542">
        <v>-38.701619999999998</v>
      </c>
      <c r="E542">
        <f t="shared" si="16"/>
        <v>4.4920000000000002E-2</v>
      </c>
      <c r="F542">
        <f t="shared" si="17"/>
        <v>38.701619999999998</v>
      </c>
    </row>
    <row r="543" spans="1:6" x14ac:dyDescent="0.25">
      <c r="A543">
        <v>54</v>
      </c>
      <c r="B543">
        <v>-4.4990000000000002E-2</v>
      </c>
      <c r="C543">
        <v>-38.757300000000001</v>
      </c>
      <c r="E543">
        <f t="shared" si="16"/>
        <v>4.4990000000000002E-2</v>
      </c>
      <c r="F543">
        <f t="shared" si="17"/>
        <v>38.757300000000001</v>
      </c>
    </row>
    <row r="544" spans="1:6" x14ac:dyDescent="0.25">
      <c r="A544">
        <v>54.1</v>
      </c>
      <c r="B544">
        <v>-4.5080000000000002E-2</v>
      </c>
      <c r="C544">
        <v>-38.81</v>
      </c>
      <c r="E544">
        <f t="shared" si="16"/>
        <v>4.5080000000000002E-2</v>
      </c>
      <c r="F544">
        <f t="shared" si="17"/>
        <v>38.81</v>
      </c>
    </row>
    <row r="545" spans="1:6" x14ac:dyDescent="0.25">
      <c r="A545">
        <v>54.2</v>
      </c>
      <c r="B545">
        <v>-4.5179999999999998E-2</v>
      </c>
      <c r="C545">
        <v>-38.894069999999999</v>
      </c>
      <c r="E545">
        <f t="shared" si="16"/>
        <v>4.5179999999999998E-2</v>
      </c>
      <c r="F545">
        <f t="shared" si="17"/>
        <v>38.894069999999999</v>
      </c>
    </row>
    <row r="546" spans="1:6" x14ac:dyDescent="0.25">
      <c r="A546">
        <v>54.3</v>
      </c>
      <c r="B546">
        <v>-4.5249999999999999E-2</v>
      </c>
      <c r="C546">
        <v>-38.957859999999997</v>
      </c>
      <c r="E546">
        <f t="shared" si="16"/>
        <v>4.5249999999999999E-2</v>
      </c>
      <c r="F546">
        <f t="shared" si="17"/>
        <v>38.957859999999997</v>
      </c>
    </row>
    <row r="547" spans="1:6" x14ac:dyDescent="0.25">
      <c r="A547">
        <v>54.4</v>
      </c>
      <c r="B547">
        <v>-4.5339999999999998E-2</v>
      </c>
      <c r="C547">
        <v>-39.038159999999998</v>
      </c>
      <c r="E547">
        <f t="shared" si="16"/>
        <v>4.5339999999999998E-2</v>
      </c>
      <c r="F547">
        <f t="shared" si="17"/>
        <v>39.038159999999998</v>
      </c>
    </row>
    <row r="548" spans="1:6" x14ac:dyDescent="0.25">
      <c r="A548">
        <v>54.5</v>
      </c>
      <c r="B548">
        <v>-4.5409999999999999E-2</v>
      </c>
      <c r="C548">
        <v>-39.124400000000001</v>
      </c>
      <c r="E548">
        <f t="shared" si="16"/>
        <v>4.5409999999999999E-2</v>
      </c>
      <c r="F548">
        <f t="shared" si="17"/>
        <v>39.124400000000001</v>
      </c>
    </row>
    <row r="549" spans="1:6" x14ac:dyDescent="0.25">
      <c r="A549">
        <v>54.6</v>
      </c>
      <c r="B549">
        <v>-4.5499999999999999E-2</v>
      </c>
      <c r="C549">
        <v>-39.137419999999999</v>
      </c>
      <c r="E549">
        <f t="shared" si="16"/>
        <v>4.5499999999999999E-2</v>
      </c>
      <c r="F549">
        <f t="shared" si="17"/>
        <v>39.137419999999999</v>
      </c>
    </row>
    <row r="550" spans="1:6" x14ac:dyDescent="0.25">
      <c r="A550">
        <v>54.7</v>
      </c>
      <c r="B550">
        <v>-4.5589999999999999E-2</v>
      </c>
      <c r="C550">
        <v>-39.221699999999998</v>
      </c>
      <c r="E550">
        <f t="shared" si="16"/>
        <v>4.5589999999999999E-2</v>
      </c>
      <c r="F550">
        <f t="shared" si="17"/>
        <v>39.221699999999998</v>
      </c>
    </row>
    <row r="551" spans="1:6" x14ac:dyDescent="0.25">
      <c r="A551">
        <v>54.8</v>
      </c>
      <c r="B551">
        <v>-4.5659999999999999E-2</v>
      </c>
      <c r="C551">
        <v>-39.290529999999997</v>
      </c>
      <c r="E551">
        <f t="shared" si="16"/>
        <v>4.5659999999999999E-2</v>
      </c>
      <c r="F551">
        <f t="shared" si="17"/>
        <v>39.290529999999997</v>
      </c>
    </row>
    <row r="552" spans="1:6" x14ac:dyDescent="0.25">
      <c r="A552">
        <v>54.9</v>
      </c>
      <c r="B552">
        <v>-4.5749999999999999E-2</v>
      </c>
      <c r="C552">
        <v>-39.354790000000001</v>
      </c>
      <c r="E552">
        <f t="shared" si="16"/>
        <v>4.5749999999999999E-2</v>
      </c>
      <c r="F552">
        <f t="shared" si="17"/>
        <v>39.354790000000001</v>
      </c>
    </row>
    <row r="553" spans="1:6" x14ac:dyDescent="0.25">
      <c r="A553">
        <v>55</v>
      </c>
      <c r="B553">
        <v>-4.5830000000000003E-2</v>
      </c>
      <c r="C553">
        <v>-39.412010000000002</v>
      </c>
      <c r="E553">
        <f t="shared" si="16"/>
        <v>4.5830000000000003E-2</v>
      </c>
      <c r="F553">
        <f t="shared" si="17"/>
        <v>39.412010000000002</v>
      </c>
    </row>
    <row r="554" spans="1:6" x14ac:dyDescent="0.25">
      <c r="A554">
        <v>55.1</v>
      </c>
      <c r="B554">
        <v>-4.5920000000000002E-2</v>
      </c>
      <c r="C554">
        <v>-39.473999999999997</v>
      </c>
      <c r="E554">
        <f t="shared" si="16"/>
        <v>4.5920000000000002E-2</v>
      </c>
      <c r="F554">
        <f t="shared" si="17"/>
        <v>39.473999999999997</v>
      </c>
    </row>
    <row r="555" spans="1:6" x14ac:dyDescent="0.25">
      <c r="A555">
        <v>55.2</v>
      </c>
      <c r="B555">
        <v>-4.6010000000000002E-2</v>
      </c>
      <c r="C555">
        <v>-39.544310000000003</v>
      </c>
      <c r="E555">
        <f t="shared" si="16"/>
        <v>4.6010000000000002E-2</v>
      </c>
      <c r="F555">
        <f t="shared" si="17"/>
        <v>39.544310000000003</v>
      </c>
    </row>
    <row r="556" spans="1:6" x14ac:dyDescent="0.25">
      <c r="A556">
        <v>55.3</v>
      </c>
      <c r="B556">
        <v>-4.6080000000000003E-2</v>
      </c>
      <c r="C556">
        <v>-39.600099999999998</v>
      </c>
      <c r="E556">
        <f t="shared" si="16"/>
        <v>4.6080000000000003E-2</v>
      </c>
      <c r="F556">
        <f t="shared" si="17"/>
        <v>39.600099999999998</v>
      </c>
    </row>
    <row r="557" spans="1:6" x14ac:dyDescent="0.25">
      <c r="A557">
        <v>55.4</v>
      </c>
      <c r="B557">
        <v>-4.6170000000000003E-2</v>
      </c>
      <c r="C557">
        <v>-39.675789999999999</v>
      </c>
      <c r="E557">
        <f t="shared" si="16"/>
        <v>4.6170000000000003E-2</v>
      </c>
      <c r="F557">
        <f t="shared" si="17"/>
        <v>39.675789999999999</v>
      </c>
    </row>
    <row r="558" spans="1:6" x14ac:dyDescent="0.25">
      <c r="A558">
        <v>55.5</v>
      </c>
      <c r="B558">
        <v>-4.6240000000000003E-2</v>
      </c>
      <c r="C558">
        <v>-39.736499999999999</v>
      </c>
      <c r="E558">
        <f t="shared" si="16"/>
        <v>4.6240000000000003E-2</v>
      </c>
      <c r="F558">
        <f t="shared" si="17"/>
        <v>39.736499999999999</v>
      </c>
    </row>
    <row r="559" spans="1:6" x14ac:dyDescent="0.25">
      <c r="A559">
        <v>55.6</v>
      </c>
      <c r="B559">
        <v>-4.6330000000000003E-2</v>
      </c>
      <c r="C559">
        <v>-39.769019999999998</v>
      </c>
      <c r="E559">
        <f t="shared" si="16"/>
        <v>4.6330000000000003E-2</v>
      </c>
      <c r="F559">
        <f t="shared" si="17"/>
        <v>39.769019999999998</v>
      </c>
    </row>
    <row r="560" spans="1:6" x14ac:dyDescent="0.25">
      <c r="A560">
        <v>55.7</v>
      </c>
      <c r="B560">
        <v>-4.6429999999999999E-2</v>
      </c>
      <c r="C560">
        <v>-39.892580000000002</v>
      </c>
      <c r="E560">
        <f t="shared" si="16"/>
        <v>4.6429999999999999E-2</v>
      </c>
      <c r="F560">
        <f t="shared" si="17"/>
        <v>39.892580000000002</v>
      </c>
    </row>
    <row r="561" spans="1:6" x14ac:dyDescent="0.25">
      <c r="A561">
        <v>55.8</v>
      </c>
      <c r="B561">
        <v>-4.65E-2</v>
      </c>
      <c r="C561">
        <v>-39.921059999999997</v>
      </c>
      <c r="E561">
        <f t="shared" si="16"/>
        <v>4.65E-2</v>
      </c>
      <c r="F561">
        <f t="shared" si="17"/>
        <v>39.921059999999997</v>
      </c>
    </row>
    <row r="562" spans="1:6" x14ac:dyDescent="0.25">
      <c r="A562">
        <v>55.9</v>
      </c>
      <c r="B562">
        <v>-4.6580000000000003E-2</v>
      </c>
      <c r="C562">
        <v>-39.993049999999997</v>
      </c>
      <c r="E562">
        <f t="shared" si="16"/>
        <v>4.6580000000000003E-2</v>
      </c>
      <c r="F562">
        <f t="shared" si="17"/>
        <v>39.993049999999997</v>
      </c>
    </row>
    <row r="563" spans="1:6" x14ac:dyDescent="0.25">
      <c r="A563">
        <v>56</v>
      </c>
      <c r="B563">
        <v>-4.666E-2</v>
      </c>
      <c r="C563">
        <v>-40.061839999999997</v>
      </c>
      <c r="E563">
        <f t="shared" si="16"/>
        <v>4.666E-2</v>
      </c>
      <c r="F563">
        <f t="shared" si="17"/>
        <v>40.061839999999997</v>
      </c>
    </row>
    <row r="564" spans="1:6" x14ac:dyDescent="0.25">
      <c r="A564">
        <v>56.1</v>
      </c>
      <c r="B564">
        <v>-4.675E-2</v>
      </c>
      <c r="C564">
        <v>-40.127510000000001</v>
      </c>
      <c r="E564">
        <f t="shared" si="16"/>
        <v>4.675E-2</v>
      </c>
      <c r="F564">
        <f t="shared" si="17"/>
        <v>40.127510000000001</v>
      </c>
    </row>
    <row r="565" spans="1:6" x14ac:dyDescent="0.25">
      <c r="A565">
        <v>56.2</v>
      </c>
      <c r="B565">
        <v>-4.684E-2</v>
      </c>
      <c r="C565">
        <v>-40.186819999999997</v>
      </c>
      <c r="E565">
        <f t="shared" si="16"/>
        <v>4.684E-2</v>
      </c>
      <c r="F565">
        <f t="shared" si="17"/>
        <v>40.186819999999997</v>
      </c>
    </row>
    <row r="566" spans="1:6" x14ac:dyDescent="0.25">
      <c r="A566">
        <v>56.3</v>
      </c>
      <c r="B566">
        <v>-4.6920000000000003E-2</v>
      </c>
      <c r="C566">
        <v>-40.248249999999999</v>
      </c>
      <c r="E566">
        <f t="shared" si="16"/>
        <v>4.6920000000000003E-2</v>
      </c>
      <c r="F566">
        <f t="shared" si="17"/>
        <v>40.248249999999999</v>
      </c>
    </row>
    <row r="567" spans="1:6" x14ac:dyDescent="0.25">
      <c r="A567">
        <v>56.4</v>
      </c>
      <c r="B567">
        <v>-4.7E-2</v>
      </c>
      <c r="C567">
        <v>-40.322940000000003</v>
      </c>
      <c r="E567">
        <f t="shared" si="16"/>
        <v>4.7E-2</v>
      </c>
      <c r="F567">
        <f t="shared" si="17"/>
        <v>40.322940000000003</v>
      </c>
    </row>
    <row r="568" spans="1:6" x14ac:dyDescent="0.25">
      <c r="A568">
        <v>56.5</v>
      </c>
      <c r="B568">
        <v>-4.7079999999999997E-2</v>
      </c>
      <c r="C568">
        <v>-40.371980000000001</v>
      </c>
      <c r="E568">
        <f t="shared" si="16"/>
        <v>4.7079999999999997E-2</v>
      </c>
      <c r="F568">
        <f t="shared" si="17"/>
        <v>40.371980000000001</v>
      </c>
    </row>
    <row r="569" spans="1:6" x14ac:dyDescent="0.25">
      <c r="A569">
        <v>56.6</v>
      </c>
      <c r="B569">
        <v>-4.7169999999999997E-2</v>
      </c>
      <c r="C569">
        <v>-40.432389999999998</v>
      </c>
      <c r="E569">
        <f t="shared" si="16"/>
        <v>4.7169999999999997E-2</v>
      </c>
      <c r="F569">
        <f t="shared" si="17"/>
        <v>40.432389999999998</v>
      </c>
    </row>
    <row r="570" spans="1:6" x14ac:dyDescent="0.25">
      <c r="A570">
        <v>56.7</v>
      </c>
      <c r="B570">
        <v>-4.725E-2</v>
      </c>
      <c r="C570">
        <v>-40.501910000000002</v>
      </c>
      <c r="E570">
        <f t="shared" si="16"/>
        <v>4.725E-2</v>
      </c>
      <c r="F570">
        <f t="shared" si="17"/>
        <v>40.501910000000002</v>
      </c>
    </row>
    <row r="571" spans="1:6" x14ac:dyDescent="0.25">
      <c r="A571">
        <v>56.8</v>
      </c>
      <c r="B571">
        <v>-4.7329999999999997E-2</v>
      </c>
      <c r="C571">
        <v>-40.583419999999997</v>
      </c>
      <c r="E571">
        <f t="shared" si="16"/>
        <v>4.7329999999999997E-2</v>
      </c>
      <c r="F571">
        <f t="shared" si="17"/>
        <v>40.583419999999997</v>
      </c>
    </row>
    <row r="572" spans="1:6" x14ac:dyDescent="0.25">
      <c r="A572">
        <v>56.9</v>
      </c>
      <c r="B572">
        <v>-4.7410000000000001E-2</v>
      </c>
      <c r="C572">
        <v>-40.63411</v>
      </c>
      <c r="E572">
        <f t="shared" si="16"/>
        <v>4.7410000000000001E-2</v>
      </c>
      <c r="F572">
        <f t="shared" si="17"/>
        <v>40.63411</v>
      </c>
    </row>
    <row r="573" spans="1:6" x14ac:dyDescent="0.25">
      <c r="A573">
        <v>57</v>
      </c>
      <c r="B573">
        <v>-4.7489999999999997E-2</v>
      </c>
      <c r="C573">
        <v>-40.705440000000003</v>
      </c>
      <c r="E573">
        <f t="shared" si="16"/>
        <v>4.7489999999999997E-2</v>
      </c>
      <c r="F573">
        <f t="shared" si="17"/>
        <v>40.705440000000003</v>
      </c>
    </row>
    <row r="574" spans="1:6" x14ac:dyDescent="0.25">
      <c r="A574">
        <v>57.1</v>
      </c>
      <c r="B574">
        <v>-4.759E-2</v>
      </c>
      <c r="C574">
        <v>-40.769150000000003</v>
      </c>
      <c r="E574">
        <f t="shared" si="16"/>
        <v>4.759E-2</v>
      </c>
      <c r="F574">
        <f t="shared" si="17"/>
        <v>40.769150000000003</v>
      </c>
    </row>
    <row r="575" spans="1:6" x14ac:dyDescent="0.25">
      <c r="A575">
        <v>57.2</v>
      </c>
      <c r="B575">
        <v>-4.7669999999999997E-2</v>
      </c>
      <c r="C575">
        <v>-40.831319999999998</v>
      </c>
      <c r="E575">
        <f t="shared" si="16"/>
        <v>4.7669999999999997E-2</v>
      </c>
      <c r="F575">
        <f t="shared" si="17"/>
        <v>40.831319999999998</v>
      </c>
    </row>
    <row r="576" spans="1:6" x14ac:dyDescent="0.25">
      <c r="A576">
        <v>57.3</v>
      </c>
      <c r="B576">
        <v>-4.7750000000000001E-2</v>
      </c>
      <c r="C576">
        <v>-40.886139999999997</v>
      </c>
      <c r="E576">
        <f t="shared" si="16"/>
        <v>4.7750000000000001E-2</v>
      </c>
      <c r="F576">
        <f t="shared" si="17"/>
        <v>40.886139999999997</v>
      </c>
    </row>
    <row r="577" spans="1:6" x14ac:dyDescent="0.25">
      <c r="A577">
        <v>57.4</v>
      </c>
      <c r="B577">
        <v>-4.7829999999999998E-2</v>
      </c>
      <c r="C577">
        <v>-40.942129999999999</v>
      </c>
      <c r="E577">
        <f t="shared" si="16"/>
        <v>4.7829999999999998E-2</v>
      </c>
      <c r="F577">
        <f t="shared" si="17"/>
        <v>40.942129999999999</v>
      </c>
    </row>
    <row r="578" spans="1:6" x14ac:dyDescent="0.25">
      <c r="A578">
        <v>57.5</v>
      </c>
      <c r="B578">
        <v>-4.7910000000000001E-2</v>
      </c>
      <c r="C578">
        <v>-41.003959999999999</v>
      </c>
      <c r="E578">
        <f t="shared" si="16"/>
        <v>4.7910000000000001E-2</v>
      </c>
      <c r="F578">
        <f t="shared" si="17"/>
        <v>41.003959999999999</v>
      </c>
    </row>
    <row r="579" spans="1:6" x14ac:dyDescent="0.25">
      <c r="A579">
        <v>57.6</v>
      </c>
      <c r="B579">
        <v>-4.8009999999999997E-2</v>
      </c>
      <c r="C579">
        <v>-41.086359999999999</v>
      </c>
      <c r="E579">
        <f t="shared" si="16"/>
        <v>4.8009999999999997E-2</v>
      </c>
      <c r="F579">
        <f t="shared" si="17"/>
        <v>41.086359999999999</v>
      </c>
    </row>
    <row r="580" spans="1:6" x14ac:dyDescent="0.25">
      <c r="A580">
        <v>57.7</v>
      </c>
      <c r="B580">
        <v>-4.8079999999999998E-2</v>
      </c>
      <c r="C580">
        <v>-41.156610000000001</v>
      </c>
      <c r="E580">
        <f t="shared" ref="E580:E643" si="18">ABS(B580)</f>
        <v>4.8079999999999998E-2</v>
      </c>
      <c r="F580">
        <f t="shared" ref="F580:F643" si="19">ABS(C580)</f>
        <v>41.156610000000001</v>
      </c>
    </row>
    <row r="581" spans="1:6" x14ac:dyDescent="0.25">
      <c r="A581">
        <v>57.8</v>
      </c>
      <c r="B581">
        <v>-4.8169999999999998E-2</v>
      </c>
      <c r="C581">
        <v>-41.212530000000001</v>
      </c>
      <c r="E581">
        <f t="shared" si="18"/>
        <v>4.8169999999999998E-2</v>
      </c>
      <c r="F581">
        <f t="shared" si="19"/>
        <v>41.212530000000001</v>
      </c>
    </row>
    <row r="582" spans="1:6" x14ac:dyDescent="0.25">
      <c r="A582">
        <v>57.9</v>
      </c>
      <c r="B582">
        <v>-4.8239999999999998E-2</v>
      </c>
      <c r="C582">
        <v>-41.267090000000003</v>
      </c>
      <c r="E582">
        <f t="shared" si="18"/>
        <v>4.8239999999999998E-2</v>
      </c>
      <c r="F582">
        <f t="shared" si="19"/>
        <v>41.267090000000003</v>
      </c>
    </row>
    <row r="583" spans="1:6" x14ac:dyDescent="0.25">
      <c r="A583">
        <v>58</v>
      </c>
      <c r="B583">
        <v>-4.8329999999999998E-2</v>
      </c>
      <c r="C583">
        <v>-41.325429999999997</v>
      </c>
      <c r="E583">
        <f t="shared" si="18"/>
        <v>4.8329999999999998E-2</v>
      </c>
      <c r="F583">
        <f t="shared" si="19"/>
        <v>41.325429999999997</v>
      </c>
    </row>
    <row r="584" spans="1:6" x14ac:dyDescent="0.25">
      <c r="A584">
        <v>58.1</v>
      </c>
      <c r="B584">
        <v>-4.8430000000000001E-2</v>
      </c>
      <c r="C584">
        <v>-41.38794</v>
      </c>
      <c r="E584">
        <f t="shared" si="18"/>
        <v>4.8430000000000001E-2</v>
      </c>
      <c r="F584">
        <f t="shared" si="19"/>
        <v>41.38794</v>
      </c>
    </row>
    <row r="585" spans="1:6" x14ac:dyDescent="0.25">
      <c r="A585">
        <v>58.2</v>
      </c>
      <c r="B585">
        <v>-4.8500000000000001E-2</v>
      </c>
      <c r="C585">
        <v>-41.46011</v>
      </c>
      <c r="E585">
        <f t="shared" si="18"/>
        <v>4.8500000000000001E-2</v>
      </c>
      <c r="F585">
        <f t="shared" si="19"/>
        <v>41.46011</v>
      </c>
    </row>
    <row r="586" spans="1:6" x14ac:dyDescent="0.25">
      <c r="A586">
        <v>58.3</v>
      </c>
      <c r="B586">
        <v>-4.8579999999999998E-2</v>
      </c>
      <c r="C586">
        <v>-41.517110000000002</v>
      </c>
      <c r="E586">
        <f t="shared" si="18"/>
        <v>4.8579999999999998E-2</v>
      </c>
      <c r="F586">
        <f t="shared" si="19"/>
        <v>41.517110000000002</v>
      </c>
    </row>
    <row r="587" spans="1:6" x14ac:dyDescent="0.25">
      <c r="A587">
        <v>58.4</v>
      </c>
      <c r="B587">
        <v>-4.8660000000000002E-2</v>
      </c>
      <c r="C587">
        <v>-41.562019999999997</v>
      </c>
      <c r="E587">
        <f t="shared" si="18"/>
        <v>4.8660000000000002E-2</v>
      </c>
      <c r="F587">
        <f t="shared" si="19"/>
        <v>41.562019999999997</v>
      </c>
    </row>
    <row r="588" spans="1:6" x14ac:dyDescent="0.25">
      <c r="A588">
        <v>58.5</v>
      </c>
      <c r="B588">
        <v>-4.8750000000000002E-2</v>
      </c>
      <c r="C588">
        <v>-41.658119999999997</v>
      </c>
      <c r="E588">
        <f t="shared" si="18"/>
        <v>4.8750000000000002E-2</v>
      </c>
      <c r="F588">
        <f t="shared" si="19"/>
        <v>41.658119999999997</v>
      </c>
    </row>
    <row r="589" spans="1:6" x14ac:dyDescent="0.25">
      <c r="A589">
        <v>58.6</v>
      </c>
      <c r="B589">
        <v>-4.8840000000000001E-2</v>
      </c>
      <c r="C589">
        <v>-41.721800000000002</v>
      </c>
      <c r="E589">
        <f t="shared" si="18"/>
        <v>4.8840000000000001E-2</v>
      </c>
      <c r="F589">
        <f t="shared" si="19"/>
        <v>41.721800000000002</v>
      </c>
    </row>
    <row r="590" spans="1:6" x14ac:dyDescent="0.25">
      <c r="A590">
        <v>58.7</v>
      </c>
      <c r="B590">
        <v>-4.8919999999999998E-2</v>
      </c>
      <c r="C590">
        <v>-41.755409999999998</v>
      </c>
      <c r="E590">
        <f t="shared" si="18"/>
        <v>4.8919999999999998E-2</v>
      </c>
      <c r="F590">
        <f t="shared" si="19"/>
        <v>41.755409999999998</v>
      </c>
    </row>
    <row r="591" spans="1:6" x14ac:dyDescent="0.25">
      <c r="A591">
        <v>58.8</v>
      </c>
      <c r="B591">
        <v>-4.9000000000000002E-2</v>
      </c>
      <c r="C591">
        <v>-41.82452</v>
      </c>
      <c r="E591">
        <f t="shared" si="18"/>
        <v>4.9000000000000002E-2</v>
      </c>
      <c r="F591">
        <f t="shared" si="19"/>
        <v>41.82452</v>
      </c>
    </row>
    <row r="592" spans="1:6" x14ac:dyDescent="0.25">
      <c r="A592">
        <v>58.9</v>
      </c>
      <c r="B592">
        <v>-4.9070000000000003E-2</v>
      </c>
      <c r="C592">
        <v>-41.883380000000002</v>
      </c>
      <c r="E592">
        <f t="shared" si="18"/>
        <v>4.9070000000000003E-2</v>
      </c>
      <c r="F592">
        <f t="shared" si="19"/>
        <v>41.883380000000002</v>
      </c>
    </row>
    <row r="593" spans="1:6" x14ac:dyDescent="0.25">
      <c r="A593">
        <v>59</v>
      </c>
      <c r="B593">
        <v>-4.9169999999999998E-2</v>
      </c>
      <c r="C593">
        <v>-41.956180000000003</v>
      </c>
      <c r="E593">
        <f t="shared" si="18"/>
        <v>4.9169999999999998E-2</v>
      </c>
      <c r="F593">
        <f t="shared" si="19"/>
        <v>41.956180000000003</v>
      </c>
    </row>
    <row r="594" spans="1:6" x14ac:dyDescent="0.25">
      <c r="A594">
        <v>59.1</v>
      </c>
      <c r="B594">
        <v>-4.9259999999999998E-2</v>
      </c>
      <c r="C594">
        <v>-42.020760000000003</v>
      </c>
      <c r="E594">
        <f t="shared" si="18"/>
        <v>4.9259999999999998E-2</v>
      </c>
      <c r="F594">
        <f t="shared" si="19"/>
        <v>42.020760000000003</v>
      </c>
    </row>
    <row r="595" spans="1:6" x14ac:dyDescent="0.25">
      <c r="A595">
        <v>59.2</v>
      </c>
      <c r="B595">
        <v>-4.9329999999999999E-2</v>
      </c>
      <c r="C595">
        <v>-42.092730000000003</v>
      </c>
      <c r="E595">
        <f t="shared" si="18"/>
        <v>4.9329999999999999E-2</v>
      </c>
      <c r="F595">
        <f t="shared" si="19"/>
        <v>42.092730000000003</v>
      </c>
    </row>
    <row r="596" spans="1:6" x14ac:dyDescent="0.25">
      <c r="A596">
        <v>59.3</v>
      </c>
      <c r="B596">
        <v>-4.9410000000000003E-2</v>
      </c>
      <c r="C596">
        <v>-42.163159999999998</v>
      </c>
      <c r="E596">
        <f t="shared" si="18"/>
        <v>4.9410000000000003E-2</v>
      </c>
      <c r="F596">
        <f t="shared" si="19"/>
        <v>42.163159999999998</v>
      </c>
    </row>
    <row r="597" spans="1:6" x14ac:dyDescent="0.25">
      <c r="A597">
        <v>59.4</v>
      </c>
      <c r="B597">
        <v>-4.9489999999999999E-2</v>
      </c>
      <c r="C597">
        <v>-42.217289999999998</v>
      </c>
      <c r="E597">
        <f t="shared" si="18"/>
        <v>4.9489999999999999E-2</v>
      </c>
      <c r="F597">
        <f t="shared" si="19"/>
        <v>42.217289999999998</v>
      </c>
    </row>
    <row r="598" spans="1:6" x14ac:dyDescent="0.25">
      <c r="A598">
        <v>59.5</v>
      </c>
      <c r="B598">
        <v>-4.9590000000000002E-2</v>
      </c>
      <c r="C598">
        <v>-42.29148</v>
      </c>
      <c r="E598">
        <f t="shared" si="18"/>
        <v>4.9590000000000002E-2</v>
      </c>
      <c r="F598">
        <f t="shared" si="19"/>
        <v>42.29148</v>
      </c>
    </row>
    <row r="599" spans="1:6" x14ac:dyDescent="0.25">
      <c r="A599">
        <v>59.6</v>
      </c>
      <c r="B599">
        <v>-4.9669999999999999E-2</v>
      </c>
      <c r="C599">
        <v>-42.337699999999998</v>
      </c>
      <c r="E599">
        <f t="shared" si="18"/>
        <v>4.9669999999999999E-2</v>
      </c>
      <c r="F599">
        <f t="shared" si="19"/>
        <v>42.337699999999998</v>
      </c>
    </row>
    <row r="600" spans="1:6" x14ac:dyDescent="0.25">
      <c r="A600">
        <v>59.7</v>
      </c>
      <c r="B600">
        <v>-4.9750000000000003E-2</v>
      </c>
      <c r="C600">
        <v>-42.400019999999998</v>
      </c>
      <c r="E600">
        <f t="shared" si="18"/>
        <v>4.9750000000000003E-2</v>
      </c>
      <c r="F600">
        <f t="shared" si="19"/>
        <v>42.400019999999998</v>
      </c>
    </row>
    <row r="601" spans="1:6" x14ac:dyDescent="0.25">
      <c r="A601">
        <v>59.8</v>
      </c>
      <c r="B601">
        <v>-4.9829999999999999E-2</v>
      </c>
      <c r="C601">
        <v>-42.463239999999999</v>
      </c>
      <c r="E601">
        <f t="shared" si="18"/>
        <v>4.9829999999999999E-2</v>
      </c>
      <c r="F601">
        <f t="shared" si="19"/>
        <v>42.463239999999999</v>
      </c>
    </row>
    <row r="602" spans="1:6" x14ac:dyDescent="0.25">
      <c r="A602">
        <v>59.9</v>
      </c>
      <c r="B602">
        <v>-4.9910000000000003E-2</v>
      </c>
      <c r="C602">
        <v>-42.503500000000003</v>
      </c>
      <c r="E602">
        <f t="shared" si="18"/>
        <v>4.9910000000000003E-2</v>
      </c>
      <c r="F602">
        <f t="shared" si="19"/>
        <v>42.503500000000003</v>
      </c>
    </row>
    <row r="603" spans="1:6" x14ac:dyDescent="0.25">
      <c r="A603">
        <v>60</v>
      </c>
      <c r="B603">
        <v>-5.0009999999999999E-2</v>
      </c>
      <c r="C603">
        <v>-42.594880000000003</v>
      </c>
      <c r="E603">
        <f t="shared" si="18"/>
        <v>5.0009999999999999E-2</v>
      </c>
      <c r="F603">
        <f t="shared" si="19"/>
        <v>42.594880000000003</v>
      </c>
    </row>
    <row r="604" spans="1:6" x14ac:dyDescent="0.25">
      <c r="A604">
        <v>60.1</v>
      </c>
      <c r="B604">
        <v>-5.008E-2</v>
      </c>
      <c r="C604">
        <v>-42.613810000000001</v>
      </c>
      <c r="E604">
        <f t="shared" si="18"/>
        <v>5.008E-2</v>
      </c>
      <c r="F604">
        <f t="shared" si="19"/>
        <v>42.613810000000001</v>
      </c>
    </row>
    <row r="605" spans="1:6" x14ac:dyDescent="0.25">
      <c r="A605">
        <v>60.2</v>
      </c>
      <c r="B605">
        <v>-5.0169999999999999E-2</v>
      </c>
      <c r="C605">
        <v>-42.685450000000003</v>
      </c>
      <c r="E605">
        <f t="shared" si="18"/>
        <v>5.0169999999999999E-2</v>
      </c>
      <c r="F605">
        <f t="shared" si="19"/>
        <v>42.685450000000003</v>
      </c>
    </row>
    <row r="606" spans="1:6" x14ac:dyDescent="0.25">
      <c r="A606">
        <v>60.3</v>
      </c>
      <c r="B606">
        <v>-5.024E-2</v>
      </c>
      <c r="C606">
        <v>-42.758859999999999</v>
      </c>
      <c r="E606">
        <f t="shared" si="18"/>
        <v>5.024E-2</v>
      </c>
      <c r="F606">
        <f t="shared" si="19"/>
        <v>42.758859999999999</v>
      </c>
    </row>
    <row r="607" spans="1:6" x14ac:dyDescent="0.25">
      <c r="A607">
        <v>60.4</v>
      </c>
      <c r="B607">
        <v>-5.033E-2</v>
      </c>
      <c r="C607">
        <v>-42.823210000000003</v>
      </c>
      <c r="E607">
        <f t="shared" si="18"/>
        <v>5.033E-2</v>
      </c>
      <c r="F607">
        <f t="shared" si="19"/>
        <v>42.823210000000003</v>
      </c>
    </row>
    <row r="608" spans="1:6" x14ac:dyDescent="0.25">
      <c r="A608">
        <v>60.5</v>
      </c>
      <c r="B608">
        <v>-5.0430000000000003E-2</v>
      </c>
      <c r="C608">
        <v>-42.879820000000002</v>
      </c>
      <c r="E608">
        <f t="shared" si="18"/>
        <v>5.0430000000000003E-2</v>
      </c>
      <c r="F608">
        <f t="shared" si="19"/>
        <v>42.879820000000002</v>
      </c>
    </row>
    <row r="609" spans="1:6" x14ac:dyDescent="0.25">
      <c r="A609">
        <v>60.6</v>
      </c>
      <c r="B609">
        <v>-5.0500000000000003E-2</v>
      </c>
      <c r="C609">
        <v>-42.951560000000001</v>
      </c>
      <c r="E609">
        <f t="shared" si="18"/>
        <v>5.0500000000000003E-2</v>
      </c>
      <c r="F609">
        <f t="shared" si="19"/>
        <v>42.951560000000001</v>
      </c>
    </row>
    <row r="610" spans="1:6" x14ac:dyDescent="0.25">
      <c r="A610">
        <v>60.7</v>
      </c>
      <c r="B610">
        <v>-5.058E-2</v>
      </c>
      <c r="C610">
        <v>-42.998629999999999</v>
      </c>
      <c r="E610">
        <f t="shared" si="18"/>
        <v>5.058E-2</v>
      </c>
      <c r="F610">
        <f t="shared" si="19"/>
        <v>42.998629999999999</v>
      </c>
    </row>
    <row r="611" spans="1:6" x14ac:dyDescent="0.25">
      <c r="A611">
        <v>60.8</v>
      </c>
      <c r="B611">
        <v>-5.0659999999999997E-2</v>
      </c>
      <c r="C611">
        <v>-43.074379999999998</v>
      </c>
      <c r="E611">
        <f t="shared" si="18"/>
        <v>5.0659999999999997E-2</v>
      </c>
      <c r="F611">
        <f t="shared" si="19"/>
        <v>43.074379999999998</v>
      </c>
    </row>
    <row r="612" spans="1:6" x14ac:dyDescent="0.25">
      <c r="A612">
        <v>60.9</v>
      </c>
      <c r="B612">
        <v>-5.0750000000000003E-2</v>
      </c>
      <c r="C612">
        <v>-43.121110000000002</v>
      </c>
      <c r="E612">
        <f t="shared" si="18"/>
        <v>5.0750000000000003E-2</v>
      </c>
      <c r="F612">
        <f t="shared" si="19"/>
        <v>43.121110000000002</v>
      </c>
    </row>
    <row r="613" spans="1:6" x14ac:dyDescent="0.25">
      <c r="A613">
        <v>61</v>
      </c>
      <c r="B613">
        <v>-5.0840000000000003E-2</v>
      </c>
      <c r="C613">
        <v>-43.205399999999997</v>
      </c>
      <c r="E613">
        <f t="shared" si="18"/>
        <v>5.0840000000000003E-2</v>
      </c>
      <c r="F613">
        <f t="shared" si="19"/>
        <v>43.205399999999997</v>
      </c>
    </row>
    <row r="614" spans="1:6" x14ac:dyDescent="0.25">
      <c r="A614">
        <v>61.1</v>
      </c>
      <c r="B614">
        <v>-5.0909999999999997E-2</v>
      </c>
      <c r="C614">
        <v>-43.25244</v>
      </c>
      <c r="E614">
        <f t="shared" si="18"/>
        <v>5.0909999999999997E-2</v>
      </c>
      <c r="F614">
        <f t="shared" si="19"/>
        <v>43.25244</v>
      </c>
    </row>
    <row r="615" spans="1:6" x14ac:dyDescent="0.25">
      <c r="A615">
        <v>61.2</v>
      </c>
      <c r="B615">
        <v>-5.0999999999999997E-2</v>
      </c>
      <c r="C615">
        <v>-43.330060000000003</v>
      </c>
      <c r="E615">
        <f t="shared" si="18"/>
        <v>5.0999999999999997E-2</v>
      </c>
      <c r="F615">
        <f t="shared" si="19"/>
        <v>43.330060000000003</v>
      </c>
    </row>
    <row r="616" spans="1:6" x14ac:dyDescent="0.25">
      <c r="A616">
        <v>61.3</v>
      </c>
      <c r="B616">
        <v>-5.1069999999999997E-2</v>
      </c>
      <c r="C616">
        <v>-43.357889999999998</v>
      </c>
      <c r="E616">
        <f t="shared" si="18"/>
        <v>5.1069999999999997E-2</v>
      </c>
      <c r="F616">
        <f t="shared" si="19"/>
        <v>43.357889999999998</v>
      </c>
    </row>
    <row r="617" spans="1:6" x14ac:dyDescent="0.25">
      <c r="A617">
        <v>61.4</v>
      </c>
      <c r="B617">
        <v>-5.117E-2</v>
      </c>
      <c r="C617">
        <v>-43.457769999999996</v>
      </c>
      <c r="E617">
        <f t="shared" si="18"/>
        <v>5.117E-2</v>
      </c>
      <c r="F617">
        <f t="shared" si="19"/>
        <v>43.457769999999996</v>
      </c>
    </row>
    <row r="618" spans="1:6" x14ac:dyDescent="0.25">
      <c r="A618">
        <v>61.5</v>
      </c>
      <c r="B618">
        <v>-5.126E-2</v>
      </c>
      <c r="C618">
        <v>-43.509070000000001</v>
      </c>
      <c r="E618">
        <f t="shared" si="18"/>
        <v>5.126E-2</v>
      </c>
      <c r="F618">
        <f t="shared" si="19"/>
        <v>43.509070000000001</v>
      </c>
    </row>
    <row r="619" spans="1:6" x14ac:dyDescent="0.25">
      <c r="A619">
        <v>61.6</v>
      </c>
      <c r="B619">
        <v>-5.1330000000000001E-2</v>
      </c>
      <c r="C619">
        <v>-43.55847</v>
      </c>
      <c r="E619">
        <f t="shared" si="18"/>
        <v>5.1330000000000001E-2</v>
      </c>
      <c r="F619">
        <f t="shared" si="19"/>
        <v>43.55847</v>
      </c>
    </row>
    <row r="620" spans="1:6" x14ac:dyDescent="0.25">
      <c r="A620">
        <v>61.7</v>
      </c>
      <c r="B620">
        <v>-5.1409999999999997E-2</v>
      </c>
      <c r="C620">
        <v>-43.63082</v>
      </c>
      <c r="E620">
        <f t="shared" si="18"/>
        <v>5.1409999999999997E-2</v>
      </c>
      <c r="F620">
        <f t="shared" si="19"/>
        <v>43.63082</v>
      </c>
    </row>
    <row r="621" spans="1:6" x14ac:dyDescent="0.25">
      <c r="A621">
        <v>61.8</v>
      </c>
      <c r="B621">
        <v>-5.1490000000000001E-2</v>
      </c>
      <c r="C621">
        <v>-43.658430000000003</v>
      </c>
      <c r="E621">
        <f t="shared" si="18"/>
        <v>5.1490000000000001E-2</v>
      </c>
      <c r="F621">
        <f t="shared" si="19"/>
        <v>43.658430000000003</v>
      </c>
    </row>
    <row r="622" spans="1:6" x14ac:dyDescent="0.25">
      <c r="A622">
        <v>61.9</v>
      </c>
      <c r="B622">
        <v>-5.1589999999999997E-2</v>
      </c>
      <c r="C622">
        <v>-43.73809</v>
      </c>
      <c r="E622">
        <f t="shared" si="18"/>
        <v>5.1589999999999997E-2</v>
      </c>
      <c r="F622">
        <f t="shared" si="19"/>
        <v>43.73809</v>
      </c>
    </row>
    <row r="623" spans="1:6" x14ac:dyDescent="0.25">
      <c r="A623">
        <v>62</v>
      </c>
      <c r="B623">
        <v>-5.1670000000000001E-2</v>
      </c>
      <c r="C623">
        <v>-43.803890000000003</v>
      </c>
      <c r="E623">
        <f t="shared" si="18"/>
        <v>5.1670000000000001E-2</v>
      </c>
      <c r="F623">
        <f t="shared" si="19"/>
        <v>43.803890000000003</v>
      </c>
    </row>
    <row r="624" spans="1:6" x14ac:dyDescent="0.25">
      <c r="A624">
        <v>62.1</v>
      </c>
      <c r="B624">
        <v>-5.1749999999999997E-2</v>
      </c>
      <c r="C624">
        <v>-43.853999999999999</v>
      </c>
      <c r="E624">
        <f t="shared" si="18"/>
        <v>5.1749999999999997E-2</v>
      </c>
      <c r="F624">
        <f t="shared" si="19"/>
        <v>43.853999999999999</v>
      </c>
    </row>
    <row r="625" spans="1:6" x14ac:dyDescent="0.25">
      <c r="A625">
        <v>62.2</v>
      </c>
      <c r="B625">
        <v>-5.1830000000000001E-2</v>
      </c>
      <c r="C625">
        <v>-43.912390000000002</v>
      </c>
      <c r="E625">
        <f t="shared" si="18"/>
        <v>5.1830000000000001E-2</v>
      </c>
      <c r="F625">
        <f t="shared" si="19"/>
        <v>43.912390000000002</v>
      </c>
    </row>
    <row r="626" spans="1:6" x14ac:dyDescent="0.25">
      <c r="A626">
        <v>62.3</v>
      </c>
      <c r="B626">
        <v>-5.1909999999999998E-2</v>
      </c>
      <c r="C626">
        <v>-43.964399999999998</v>
      </c>
      <c r="E626">
        <f t="shared" si="18"/>
        <v>5.1909999999999998E-2</v>
      </c>
      <c r="F626">
        <f t="shared" si="19"/>
        <v>43.964399999999998</v>
      </c>
    </row>
    <row r="627" spans="1:6" x14ac:dyDescent="0.25">
      <c r="A627">
        <v>62.4</v>
      </c>
      <c r="B627">
        <v>-5.2010000000000001E-2</v>
      </c>
      <c r="C627">
        <v>-44.050989999999999</v>
      </c>
      <c r="E627">
        <f t="shared" si="18"/>
        <v>5.2010000000000001E-2</v>
      </c>
      <c r="F627">
        <f t="shared" si="19"/>
        <v>44.050989999999999</v>
      </c>
    </row>
    <row r="628" spans="1:6" x14ac:dyDescent="0.25">
      <c r="A628">
        <v>62.5</v>
      </c>
      <c r="B628">
        <v>-5.2080000000000001E-2</v>
      </c>
      <c r="C628">
        <v>-44.105289999999997</v>
      </c>
      <c r="E628">
        <f t="shared" si="18"/>
        <v>5.2080000000000001E-2</v>
      </c>
      <c r="F628">
        <f t="shared" si="19"/>
        <v>44.105289999999997</v>
      </c>
    </row>
    <row r="629" spans="1:6" x14ac:dyDescent="0.25">
      <c r="A629">
        <v>62.6</v>
      </c>
      <c r="B629">
        <v>-5.2170000000000001E-2</v>
      </c>
      <c r="C629">
        <v>-44.159860000000002</v>
      </c>
      <c r="E629">
        <f t="shared" si="18"/>
        <v>5.2170000000000001E-2</v>
      </c>
      <c r="F629">
        <f t="shared" si="19"/>
        <v>44.159860000000002</v>
      </c>
    </row>
    <row r="630" spans="1:6" x14ac:dyDescent="0.25">
      <c r="A630">
        <v>62.7</v>
      </c>
      <c r="B630">
        <v>-5.2240000000000002E-2</v>
      </c>
      <c r="C630">
        <v>-44.21125</v>
      </c>
      <c r="E630">
        <f t="shared" si="18"/>
        <v>5.2240000000000002E-2</v>
      </c>
      <c r="F630">
        <f t="shared" si="19"/>
        <v>44.21125</v>
      </c>
    </row>
    <row r="631" spans="1:6" x14ac:dyDescent="0.25">
      <c r="A631">
        <v>62.8</v>
      </c>
      <c r="B631">
        <v>-5.2330000000000002E-2</v>
      </c>
      <c r="C631">
        <v>-44.271599999999999</v>
      </c>
      <c r="E631">
        <f t="shared" si="18"/>
        <v>5.2330000000000002E-2</v>
      </c>
      <c r="F631">
        <f t="shared" si="19"/>
        <v>44.271599999999999</v>
      </c>
    </row>
    <row r="632" spans="1:6" x14ac:dyDescent="0.25">
      <c r="A632">
        <v>62.9</v>
      </c>
      <c r="B632">
        <v>-5.2429999999999997E-2</v>
      </c>
      <c r="C632">
        <v>-44.351509999999998</v>
      </c>
      <c r="E632">
        <f t="shared" si="18"/>
        <v>5.2429999999999997E-2</v>
      </c>
      <c r="F632">
        <f t="shared" si="19"/>
        <v>44.351509999999998</v>
      </c>
    </row>
    <row r="633" spans="1:6" x14ac:dyDescent="0.25">
      <c r="A633">
        <v>63</v>
      </c>
      <c r="B633">
        <v>-5.2499999999999998E-2</v>
      </c>
      <c r="C633">
        <v>-44.402360000000002</v>
      </c>
      <c r="E633">
        <f t="shared" si="18"/>
        <v>5.2499999999999998E-2</v>
      </c>
      <c r="F633">
        <f t="shared" si="19"/>
        <v>44.402360000000002</v>
      </c>
    </row>
    <row r="634" spans="1:6" x14ac:dyDescent="0.25">
      <c r="A634">
        <v>63.1</v>
      </c>
      <c r="B634">
        <v>-5.2580000000000002E-2</v>
      </c>
      <c r="C634">
        <v>-44.458779999999997</v>
      </c>
      <c r="E634">
        <f t="shared" si="18"/>
        <v>5.2580000000000002E-2</v>
      </c>
      <c r="F634">
        <f t="shared" si="19"/>
        <v>44.458779999999997</v>
      </c>
    </row>
    <row r="635" spans="1:6" x14ac:dyDescent="0.25">
      <c r="A635">
        <v>63.2</v>
      </c>
      <c r="B635">
        <v>-5.2659999999999998E-2</v>
      </c>
      <c r="C635">
        <v>-44.513660000000002</v>
      </c>
      <c r="E635">
        <f t="shared" si="18"/>
        <v>5.2659999999999998E-2</v>
      </c>
      <c r="F635">
        <f t="shared" si="19"/>
        <v>44.513660000000002</v>
      </c>
    </row>
    <row r="636" spans="1:6" x14ac:dyDescent="0.25">
      <c r="A636">
        <v>63.3</v>
      </c>
      <c r="B636">
        <v>-5.2749999999999998E-2</v>
      </c>
      <c r="C636">
        <v>-44.575299999999999</v>
      </c>
      <c r="E636">
        <f t="shared" si="18"/>
        <v>5.2749999999999998E-2</v>
      </c>
      <c r="F636">
        <f t="shared" si="19"/>
        <v>44.575299999999999</v>
      </c>
    </row>
    <row r="637" spans="1:6" x14ac:dyDescent="0.25">
      <c r="A637">
        <v>63.4</v>
      </c>
      <c r="B637">
        <v>-5.2839999999999998E-2</v>
      </c>
      <c r="C637">
        <v>-44.641550000000002</v>
      </c>
      <c r="E637">
        <f t="shared" si="18"/>
        <v>5.2839999999999998E-2</v>
      </c>
      <c r="F637">
        <f t="shared" si="19"/>
        <v>44.641550000000002</v>
      </c>
    </row>
    <row r="638" spans="1:6" x14ac:dyDescent="0.25">
      <c r="A638">
        <v>63.5</v>
      </c>
      <c r="B638">
        <v>-5.2909999999999999E-2</v>
      </c>
      <c r="C638">
        <v>-44.700659999999999</v>
      </c>
      <c r="E638">
        <f t="shared" si="18"/>
        <v>5.2909999999999999E-2</v>
      </c>
      <c r="F638">
        <f t="shared" si="19"/>
        <v>44.700659999999999</v>
      </c>
    </row>
    <row r="639" spans="1:6" x14ac:dyDescent="0.25">
      <c r="A639">
        <v>63.6</v>
      </c>
      <c r="B639">
        <v>-5.2999999999999999E-2</v>
      </c>
      <c r="C639">
        <v>-44.75703</v>
      </c>
      <c r="E639">
        <f t="shared" si="18"/>
        <v>5.2999999999999999E-2</v>
      </c>
      <c r="F639">
        <f t="shared" si="19"/>
        <v>44.75703</v>
      </c>
    </row>
    <row r="640" spans="1:6" x14ac:dyDescent="0.25">
      <c r="A640">
        <v>63.7</v>
      </c>
      <c r="B640">
        <v>-5.3080000000000002E-2</v>
      </c>
      <c r="C640">
        <v>-44.811770000000003</v>
      </c>
      <c r="E640">
        <f t="shared" si="18"/>
        <v>5.3080000000000002E-2</v>
      </c>
      <c r="F640">
        <f t="shared" si="19"/>
        <v>44.811770000000003</v>
      </c>
    </row>
    <row r="641" spans="1:6" x14ac:dyDescent="0.25">
      <c r="A641">
        <v>63.8</v>
      </c>
      <c r="B641">
        <v>-5.3170000000000002E-2</v>
      </c>
      <c r="C641">
        <v>-44.892049999999998</v>
      </c>
      <c r="E641">
        <f t="shared" si="18"/>
        <v>5.3170000000000002E-2</v>
      </c>
      <c r="F641">
        <f t="shared" si="19"/>
        <v>44.892049999999998</v>
      </c>
    </row>
    <row r="642" spans="1:6" x14ac:dyDescent="0.25">
      <c r="A642">
        <v>63.9</v>
      </c>
      <c r="B642">
        <v>-5.3260000000000002E-2</v>
      </c>
      <c r="C642">
        <v>-44.959940000000003</v>
      </c>
      <c r="E642">
        <f t="shared" si="18"/>
        <v>5.3260000000000002E-2</v>
      </c>
      <c r="F642">
        <f t="shared" si="19"/>
        <v>44.959940000000003</v>
      </c>
    </row>
    <row r="643" spans="1:6" x14ac:dyDescent="0.25">
      <c r="A643">
        <v>64</v>
      </c>
      <c r="B643">
        <v>-5.3330000000000002E-2</v>
      </c>
      <c r="C643">
        <v>-45.00282</v>
      </c>
      <c r="E643">
        <f t="shared" si="18"/>
        <v>5.3330000000000002E-2</v>
      </c>
      <c r="F643">
        <f t="shared" si="19"/>
        <v>45.00282</v>
      </c>
    </row>
    <row r="644" spans="1:6" x14ac:dyDescent="0.25">
      <c r="A644">
        <v>64.099999999999994</v>
      </c>
      <c r="B644">
        <v>-5.3409999999999999E-2</v>
      </c>
      <c r="C644">
        <v>-45.075510000000001</v>
      </c>
      <c r="E644">
        <f t="shared" ref="E644:E707" si="20">ABS(B644)</f>
        <v>5.3409999999999999E-2</v>
      </c>
      <c r="F644">
        <f t="shared" ref="F644:F707" si="21">ABS(C644)</f>
        <v>45.075510000000001</v>
      </c>
    </row>
    <row r="645" spans="1:6" x14ac:dyDescent="0.25">
      <c r="A645">
        <v>64.2</v>
      </c>
      <c r="B645">
        <v>-5.3490000000000003E-2</v>
      </c>
      <c r="C645">
        <v>-45.127479999999998</v>
      </c>
      <c r="E645">
        <f t="shared" si="20"/>
        <v>5.3490000000000003E-2</v>
      </c>
      <c r="F645">
        <f t="shared" si="21"/>
        <v>45.127479999999998</v>
      </c>
    </row>
    <row r="646" spans="1:6" x14ac:dyDescent="0.25">
      <c r="A646">
        <v>64.3</v>
      </c>
      <c r="B646">
        <v>-5.3589999999999999E-2</v>
      </c>
      <c r="C646">
        <v>-45.189210000000003</v>
      </c>
      <c r="E646">
        <f t="shared" si="20"/>
        <v>5.3589999999999999E-2</v>
      </c>
      <c r="F646">
        <f t="shared" si="21"/>
        <v>45.189210000000003</v>
      </c>
    </row>
    <row r="647" spans="1:6" x14ac:dyDescent="0.25">
      <c r="A647">
        <v>64.400000000000006</v>
      </c>
      <c r="B647">
        <v>-5.3670000000000002E-2</v>
      </c>
      <c r="C647">
        <v>-45.261589999999998</v>
      </c>
      <c r="E647">
        <f t="shared" si="20"/>
        <v>5.3670000000000002E-2</v>
      </c>
      <c r="F647">
        <f t="shared" si="21"/>
        <v>45.261589999999998</v>
      </c>
    </row>
    <row r="648" spans="1:6" x14ac:dyDescent="0.25">
      <c r="A648">
        <v>64.5</v>
      </c>
      <c r="B648">
        <v>-5.3749999999999999E-2</v>
      </c>
      <c r="C648">
        <v>-45.323590000000003</v>
      </c>
      <c r="E648">
        <f t="shared" si="20"/>
        <v>5.3749999999999999E-2</v>
      </c>
      <c r="F648">
        <f t="shared" si="21"/>
        <v>45.323590000000003</v>
      </c>
    </row>
    <row r="649" spans="1:6" x14ac:dyDescent="0.25">
      <c r="A649">
        <v>64.599999999999994</v>
      </c>
      <c r="B649">
        <v>-5.3830000000000003E-2</v>
      </c>
      <c r="C649">
        <v>-45.376370000000001</v>
      </c>
      <c r="E649">
        <f t="shared" si="20"/>
        <v>5.3830000000000003E-2</v>
      </c>
      <c r="F649">
        <f t="shared" si="21"/>
        <v>45.376370000000001</v>
      </c>
    </row>
    <row r="650" spans="1:6" x14ac:dyDescent="0.25">
      <c r="A650">
        <v>64.7</v>
      </c>
      <c r="B650">
        <v>-5.391E-2</v>
      </c>
      <c r="C650">
        <v>-45.421509999999998</v>
      </c>
      <c r="E650">
        <f t="shared" si="20"/>
        <v>5.391E-2</v>
      </c>
      <c r="F650">
        <f t="shared" si="21"/>
        <v>45.421509999999998</v>
      </c>
    </row>
    <row r="651" spans="1:6" x14ac:dyDescent="0.25">
      <c r="A651">
        <v>64.8</v>
      </c>
      <c r="B651">
        <v>-5.4010000000000002E-2</v>
      </c>
      <c r="C651">
        <v>-45.506489999999999</v>
      </c>
      <c r="E651">
        <f t="shared" si="20"/>
        <v>5.4010000000000002E-2</v>
      </c>
      <c r="F651">
        <f t="shared" si="21"/>
        <v>45.506489999999999</v>
      </c>
    </row>
    <row r="652" spans="1:6" x14ac:dyDescent="0.25">
      <c r="A652">
        <v>64.900000000000006</v>
      </c>
      <c r="B652">
        <v>-5.4080000000000003E-2</v>
      </c>
      <c r="C652">
        <v>-45.565489999999997</v>
      </c>
      <c r="E652">
        <f t="shared" si="20"/>
        <v>5.4080000000000003E-2</v>
      </c>
      <c r="F652">
        <f t="shared" si="21"/>
        <v>45.565489999999997</v>
      </c>
    </row>
    <row r="653" spans="1:6" x14ac:dyDescent="0.25">
      <c r="A653">
        <v>65</v>
      </c>
      <c r="B653">
        <v>-5.4170000000000003E-2</v>
      </c>
      <c r="C653">
        <v>-45.629069999999999</v>
      </c>
      <c r="E653">
        <f t="shared" si="20"/>
        <v>5.4170000000000003E-2</v>
      </c>
      <c r="F653">
        <f t="shared" si="21"/>
        <v>45.629069999999999</v>
      </c>
    </row>
    <row r="654" spans="1:6" x14ac:dyDescent="0.25">
      <c r="A654">
        <v>65.099999999999994</v>
      </c>
      <c r="B654">
        <v>-5.425E-2</v>
      </c>
      <c r="C654">
        <v>-45.679490000000001</v>
      </c>
      <c r="E654">
        <f t="shared" si="20"/>
        <v>5.425E-2</v>
      </c>
      <c r="F654">
        <f t="shared" si="21"/>
        <v>45.679490000000001</v>
      </c>
    </row>
    <row r="655" spans="1:6" x14ac:dyDescent="0.25">
      <c r="A655">
        <v>65.2</v>
      </c>
      <c r="B655">
        <v>-5.4330000000000003E-2</v>
      </c>
      <c r="C655">
        <v>-45.725009999999997</v>
      </c>
      <c r="E655">
        <f t="shared" si="20"/>
        <v>5.4330000000000003E-2</v>
      </c>
      <c r="F655">
        <f t="shared" si="21"/>
        <v>45.725009999999997</v>
      </c>
    </row>
    <row r="656" spans="1:6" x14ac:dyDescent="0.25">
      <c r="A656">
        <v>65.3</v>
      </c>
      <c r="B656">
        <v>-5.4420000000000003E-2</v>
      </c>
      <c r="C656">
        <v>-45.780189999999997</v>
      </c>
      <c r="E656">
        <f t="shared" si="20"/>
        <v>5.4420000000000003E-2</v>
      </c>
      <c r="F656">
        <f t="shared" si="21"/>
        <v>45.780189999999997</v>
      </c>
    </row>
    <row r="657" spans="1:6" x14ac:dyDescent="0.25">
      <c r="A657">
        <v>65.400000000000006</v>
      </c>
      <c r="B657">
        <v>-5.45E-2</v>
      </c>
      <c r="C657">
        <v>-45.857039999999998</v>
      </c>
      <c r="E657">
        <f t="shared" si="20"/>
        <v>5.45E-2</v>
      </c>
      <c r="F657">
        <f t="shared" si="21"/>
        <v>45.857039999999998</v>
      </c>
    </row>
    <row r="658" spans="1:6" x14ac:dyDescent="0.25">
      <c r="A658">
        <v>65.5</v>
      </c>
      <c r="B658">
        <v>-5.459E-2</v>
      </c>
      <c r="C658">
        <v>-45.886000000000003</v>
      </c>
      <c r="E658">
        <f t="shared" si="20"/>
        <v>5.459E-2</v>
      </c>
      <c r="F658">
        <f t="shared" si="21"/>
        <v>45.886000000000003</v>
      </c>
    </row>
    <row r="659" spans="1:6" x14ac:dyDescent="0.25">
      <c r="A659">
        <v>65.599999999999994</v>
      </c>
      <c r="B659">
        <v>-5.466E-2</v>
      </c>
      <c r="C659">
        <v>-46.006369999999997</v>
      </c>
      <c r="E659">
        <f t="shared" si="20"/>
        <v>5.466E-2</v>
      </c>
      <c r="F659">
        <f t="shared" si="21"/>
        <v>46.006369999999997</v>
      </c>
    </row>
    <row r="660" spans="1:6" x14ac:dyDescent="0.25">
      <c r="A660">
        <v>65.7</v>
      </c>
      <c r="B660">
        <v>-5.475E-2</v>
      </c>
      <c r="C660">
        <v>-46.021729999999998</v>
      </c>
      <c r="E660">
        <f t="shared" si="20"/>
        <v>5.475E-2</v>
      </c>
      <c r="F660">
        <f t="shared" si="21"/>
        <v>46.021729999999998</v>
      </c>
    </row>
    <row r="661" spans="1:6" x14ac:dyDescent="0.25">
      <c r="A661">
        <v>65.8</v>
      </c>
      <c r="B661">
        <v>-5.484E-2</v>
      </c>
      <c r="C661">
        <v>-46.095019999999998</v>
      </c>
      <c r="E661">
        <f t="shared" si="20"/>
        <v>5.484E-2</v>
      </c>
      <c r="F661">
        <f t="shared" si="21"/>
        <v>46.095019999999998</v>
      </c>
    </row>
    <row r="662" spans="1:6" x14ac:dyDescent="0.25">
      <c r="A662">
        <v>65.900000000000006</v>
      </c>
      <c r="B662">
        <v>-5.491E-2</v>
      </c>
      <c r="C662">
        <v>-46.149850000000001</v>
      </c>
      <c r="E662">
        <f t="shared" si="20"/>
        <v>5.491E-2</v>
      </c>
      <c r="F662">
        <f t="shared" si="21"/>
        <v>46.149850000000001</v>
      </c>
    </row>
    <row r="663" spans="1:6" x14ac:dyDescent="0.25">
      <c r="A663">
        <v>66</v>
      </c>
      <c r="B663">
        <v>-5.5E-2</v>
      </c>
      <c r="C663">
        <v>-46.258699999999997</v>
      </c>
      <c r="E663">
        <f t="shared" si="20"/>
        <v>5.5E-2</v>
      </c>
      <c r="F663">
        <f t="shared" si="21"/>
        <v>46.258699999999997</v>
      </c>
    </row>
    <row r="664" spans="1:6" x14ac:dyDescent="0.25">
      <c r="A664">
        <v>66.099999999999994</v>
      </c>
      <c r="B664">
        <v>-5.5079999999999997E-2</v>
      </c>
      <c r="C664">
        <v>-46.264240000000001</v>
      </c>
      <c r="E664">
        <f t="shared" si="20"/>
        <v>5.5079999999999997E-2</v>
      </c>
      <c r="F664">
        <f t="shared" si="21"/>
        <v>46.264240000000001</v>
      </c>
    </row>
    <row r="665" spans="1:6" x14ac:dyDescent="0.25">
      <c r="A665">
        <v>66.2</v>
      </c>
      <c r="B665">
        <v>-5.5169999999999997E-2</v>
      </c>
      <c r="C665">
        <v>-46.345829999999999</v>
      </c>
      <c r="E665">
        <f t="shared" si="20"/>
        <v>5.5169999999999997E-2</v>
      </c>
      <c r="F665">
        <f t="shared" si="21"/>
        <v>46.345829999999999</v>
      </c>
    </row>
    <row r="666" spans="1:6" x14ac:dyDescent="0.25">
      <c r="A666">
        <v>66.3</v>
      </c>
      <c r="B666">
        <v>-5.5259999999999997E-2</v>
      </c>
      <c r="C666">
        <v>-46.386920000000003</v>
      </c>
      <c r="E666">
        <f t="shared" si="20"/>
        <v>5.5259999999999997E-2</v>
      </c>
      <c r="F666">
        <f t="shared" si="21"/>
        <v>46.386920000000003</v>
      </c>
    </row>
    <row r="667" spans="1:6" x14ac:dyDescent="0.25">
      <c r="A667">
        <v>66.400000000000006</v>
      </c>
      <c r="B667">
        <v>-5.5329999999999997E-2</v>
      </c>
      <c r="C667">
        <v>-46.494750000000003</v>
      </c>
      <c r="E667">
        <f t="shared" si="20"/>
        <v>5.5329999999999997E-2</v>
      </c>
      <c r="F667">
        <f t="shared" si="21"/>
        <v>46.494750000000003</v>
      </c>
    </row>
    <row r="668" spans="1:6" x14ac:dyDescent="0.25">
      <c r="A668">
        <v>66.5</v>
      </c>
      <c r="B668">
        <v>-5.5410000000000001E-2</v>
      </c>
      <c r="C668">
        <v>-46.557380000000002</v>
      </c>
      <c r="E668">
        <f t="shared" si="20"/>
        <v>5.5410000000000001E-2</v>
      </c>
      <c r="F668">
        <f t="shared" si="21"/>
        <v>46.557380000000002</v>
      </c>
    </row>
    <row r="669" spans="1:6" x14ac:dyDescent="0.25">
      <c r="A669">
        <v>66.599999999999994</v>
      </c>
      <c r="B669">
        <v>-5.5489999999999998E-2</v>
      </c>
      <c r="C669">
        <v>-46.607880000000002</v>
      </c>
      <c r="E669">
        <f t="shared" si="20"/>
        <v>5.5489999999999998E-2</v>
      </c>
      <c r="F669">
        <f t="shared" si="21"/>
        <v>46.607880000000002</v>
      </c>
    </row>
    <row r="670" spans="1:6" x14ac:dyDescent="0.25">
      <c r="A670">
        <v>66.7</v>
      </c>
      <c r="B670">
        <v>-5.5590000000000001E-2</v>
      </c>
      <c r="C670">
        <v>-46.670259999999999</v>
      </c>
      <c r="E670">
        <f t="shared" si="20"/>
        <v>5.5590000000000001E-2</v>
      </c>
      <c r="F670">
        <f t="shared" si="21"/>
        <v>46.670259999999999</v>
      </c>
    </row>
    <row r="671" spans="1:6" x14ac:dyDescent="0.25">
      <c r="A671">
        <v>66.8</v>
      </c>
      <c r="B671">
        <v>-5.5669999999999997E-2</v>
      </c>
      <c r="C671">
        <v>-46.728430000000003</v>
      </c>
      <c r="E671">
        <f t="shared" si="20"/>
        <v>5.5669999999999997E-2</v>
      </c>
      <c r="F671">
        <f t="shared" si="21"/>
        <v>46.728430000000003</v>
      </c>
    </row>
    <row r="672" spans="1:6" x14ac:dyDescent="0.25">
      <c r="A672">
        <v>66.900000000000006</v>
      </c>
      <c r="B672">
        <v>-5.5750000000000001E-2</v>
      </c>
      <c r="C672">
        <v>-46.793570000000003</v>
      </c>
      <c r="E672">
        <f t="shared" si="20"/>
        <v>5.5750000000000001E-2</v>
      </c>
      <c r="F672">
        <f t="shared" si="21"/>
        <v>46.793570000000003</v>
      </c>
    </row>
    <row r="673" spans="1:6" x14ac:dyDescent="0.25">
      <c r="A673">
        <v>67</v>
      </c>
      <c r="B673">
        <v>-5.5829999999999998E-2</v>
      </c>
      <c r="C673">
        <v>-46.840859999999999</v>
      </c>
      <c r="E673">
        <f t="shared" si="20"/>
        <v>5.5829999999999998E-2</v>
      </c>
      <c r="F673">
        <f t="shared" si="21"/>
        <v>46.840859999999999</v>
      </c>
    </row>
    <row r="674" spans="1:6" x14ac:dyDescent="0.25">
      <c r="A674">
        <v>67.099999999999994</v>
      </c>
      <c r="B674">
        <v>-5.5910000000000001E-2</v>
      </c>
      <c r="C674">
        <v>-46.892659999999999</v>
      </c>
      <c r="E674">
        <f t="shared" si="20"/>
        <v>5.5910000000000001E-2</v>
      </c>
      <c r="F674">
        <f t="shared" si="21"/>
        <v>46.892659999999999</v>
      </c>
    </row>
    <row r="675" spans="1:6" x14ac:dyDescent="0.25">
      <c r="A675">
        <v>67.2</v>
      </c>
      <c r="B675">
        <v>-5.6009999999999997E-2</v>
      </c>
      <c r="C675">
        <v>-46.958410000000001</v>
      </c>
      <c r="E675">
        <f t="shared" si="20"/>
        <v>5.6009999999999997E-2</v>
      </c>
      <c r="F675">
        <f t="shared" si="21"/>
        <v>46.958410000000001</v>
      </c>
    </row>
    <row r="676" spans="1:6" x14ac:dyDescent="0.25">
      <c r="A676">
        <v>67.3</v>
      </c>
      <c r="B676">
        <v>-5.6090000000000001E-2</v>
      </c>
      <c r="C676">
        <v>-47.03398</v>
      </c>
      <c r="E676">
        <f t="shared" si="20"/>
        <v>5.6090000000000001E-2</v>
      </c>
      <c r="F676">
        <f t="shared" si="21"/>
        <v>47.03398</v>
      </c>
    </row>
    <row r="677" spans="1:6" x14ac:dyDescent="0.25">
      <c r="A677">
        <v>67.400000000000006</v>
      </c>
      <c r="B677">
        <v>-5.6169999999999998E-2</v>
      </c>
      <c r="C677">
        <v>-47.094200000000001</v>
      </c>
      <c r="E677">
        <f t="shared" si="20"/>
        <v>5.6169999999999998E-2</v>
      </c>
      <c r="F677">
        <f t="shared" si="21"/>
        <v>47.094200000000001</v>
      </c>
    </row>
    <row r="678" spans="1:6" x14ac:dyDescent="0.25">
      <c r="A678">
        <v>67.5</v>
      </c>
      <c r="B678">
        <v>-5.6239999999999998E-2</v>
      </c>
      <c r="C678">
        <v>-47.146259999999998</v>
      </c>
      <c r="E678">
        <f t="shared" si="20"/>
        <v>5.6239999999999998E-2</v>
      </c>
      <c r="F678">
        <f t="shared" si="21"/>
        <v>47.146259999999998</v>
      </c>
    </row>
    <row r="679" spans="1:6" x14ac:dyDescent="0.25">
      <c r="A679">
        <v>67.599999999999994</v>
      </c>
      <c r="B679">
        <v>-5.6329999999999998E-2</v>
      </c>
      <c r="C679">
        <v>-47.204439999999998</v>
      </c>
      <c r="E679">
        <f t="shared" si="20"/>
        <v>5.6329999999999998E-2</v>
      </c>
      <c r="F679">
        <f t="shared" si="21"/>
        <v>47.204439999999998</v>
      </c>
    </row>
    <row r="680" spans="1:6" x14ac:dyDescent="0.25">
      <c r="A680">
        <v>67.7</v>
      </c>
      <c r="B680">
        <v>-5.6430000000000001E-2</v>
      </c>
      <c r="C680">
        <v>-47.2684</v>
      </c>
      <c r="E680">
        <f t="shared" si="20"/>
        <v>5.6430000000000001E-2</v>
      </c>
      <c r="F680">
        <f t="shared" si="21"/>
        <v>47.2684</v>
      </c>
    </row>
    <row r="681" spans="1:6" x14ac:dyDescent="0.25">
      <c r="A681">
        <v>67.8</v>
      </c>
      <c r="B681">
        <v>-5.6500000000000002E-2</v>
      </c>
      <c r="C681">
        <v>-47.276020000000003</v>
      </c>
      <c r="E681">
        <f t="shared" si="20"/>
        <v>5.6500000000000002E-2</v>
      </c>
      <c r="F681">
        <f t="shared" si="21"/>
        <v>47.276020000000003</v>
      </c>
    </row>
    <row r="682" spans="1:6" x14ac:dyDescent="0.25">
      <c r="A682">
        <v>67.900000000000006</v>
      </c>
      <c r="B682">
        <v>-5.6590000000000001E-2</v>
      </c>
      <c r="C682">
        <v>-47.350340000000003</v>
      </c>
      <c r="E682">
        <f t="shared" si="20"/>
        <v>5.6590000000000001E-2</v>
      </c>
      <c r="F682">
        <f t="shared" si="21"/>
        <v>47.350340000000003</v>
      </c>
    </row>
    <row r="683" spans="1:6" x14ac:dyDescent="0.25">
      <c r="A683">
        <v>68</v>
      </c>
      <c r="B683">
        <v>-5.6660000000000002E-2</v>
      </c>
      <c r="C683">
        <v>-47.388750000000002</v>
      </c>
      <c r="E683">
        <f t="shared" si="20"/>
        <v>5.6660000000000002E-2</v>
      </c>
      <c r="F683">
        <f t="shared" si="21"/>
        <v>47.388750000000002</v>
      </c>
    </row>
    <row r="684" spans="1:6" x14ac:dyDescent="0.25">
      <c r="A684">
        <v>68.099999999999994</v>
      </c>
      <c r="B684">
        <v>-5.6750000000000002E-2</v>
      </c>
      <c r="C684">
        <v>-47.431669999999997</v>
      </c>
      <c r="E684">
        <f t="shared" si="20"/>
        <v>5.6750000000000002E-2</v>
      </c>
      <c r="F684">
        <f t="shared" si="21"/>
        <v>47.431669999999997</v>
      </c>
    </row>
    <row r="685" spans="1:6" x14ac:dyDescent="0.25">
      <c r="A685">
        <v>68.2</v>
      </c>
      <c r="B685">
        <v>-5.6840000000000002E-2</v>
      </c>
      <c r="C685">
        <v>-47.518810000000002</v>
      </c>
      <c r="E685">
        <f t="shared" si="20"/>
        <v>5.6840000000000002E-2</v>
      </c>
      <c r="F685">
        <f t="shared" si="21"/>
        <v>47.518810000000002</v>
      </c>
    </row>
    <row r="686" spans="1:6" x14ac:dyDescent="0.25">
      <c r="A686">
        <v>68.3</v>
      </c>
      <c r="B686">
        <v>-5.6910000000000002E-2</v>
      </c>
      <c r="C686">
        <v>-47.57159</v>
      </c>
      <c r="E686">
        <f t="shared" si="20"/>
        <v>5.6910000000000002E-2</v>
      </c>
      <c r="F686">
        <f t="shared" si="21"/>
        <v>47.57159</v>
      </c>
    </row>
    <row r="687" spans="1:6" x14ac:dyDescent="0.25">
      <c r="A687">
        <v>68.400000000000006</v>
      </c>
      <c r="B687">
        <v>-5.7000000000000002E-2</v>
      </c>
      <c r="C687">
        <v>-47.63635</v>
      </c>
      <c r="E687">
        <f t="shared" si="20"/>
        <v>5.7000000000000002E-2</v>
      </c>
      <c r="F687">
        <f t="shared" si="21"/>
        <v>47.63635</v>
      </c>
    </row>
    <row r="688" spans="1:6" x14ac:dyDescent="0.25">
      <c r="A688">
        <v>68.5</v>
      </c>
      <c r="B688">
        <v>-5.7079999999999999E-2</v>
      </c>
      <c r="C688">
        <v>-47.640450000000001</v>
      </c>
      <c r="E688">
        <f t="shared" si="20"/>
        <v>5.7079999999999999E-2</v>
      </c>
      <c r="F688">
        <f t="shared" si="21"/>
        <v>47.640450000000001</v>
      </c>
    </row>
    <row r="689" spans="1:6" x14ac:dyDescent="0.25">
      <c r="A689">
        <v>68.599999999999994</v>
      </c>
      <c r="B689">
        <v>-5.7169999999999999E-2</v>
      </c>
      <c r="C689">
        <v>-47.734830000000002</v>
      </c>
      <c r="E689">
        <f t="shared" si="20"/>
        <v>5.7169999999999999E-2</v>
      </c>
      <c r="F689">
        <f t="shared" si="21"/>
        <v>47.734830000000002</v>
      </c>
    </row>
    <row r="690" spans="1:6" x14ac:dyDescent="0.25">
      <c r="A690">
        <v>68.7</v>
      </c>
      <c r="B690">
        <v>-5.7259999999999998E-2</v>
      </c>
      <c r="C690">
        <v>-47.782490000000003</v>
      </c>
      <c r="E690">
        <f t="shared" si="20"/>
        <v>5.7259999999999998E-2</v>
      </c>
      <c r="F690">
        <f t="shared" si="21"/>
        <v>47.782490000000003</v>
      </c>
    </row>
    <row r="691" spans="1:6" x14ac:dyDescent="0.25">
      <c r="A691">
        <v>68.8</v>
      </c>
      <c r="B691">
        <v>-5.7329999999999999E-2</v>
      </c>
      <c r="C691">
        <v>-47.860900000000001</v>
      </c>
      <c r="E691">
        <f t="shared" si="20"/>
        <v>5.7329999999999999E-2</v>
      </c>
      <c r="F691">
        <f t="shared" si="21"/>
        <v>47.860900000000001</v>
      </c>
    </row>
    <row r="692" spans="1:6" x14ac:dyDescent="0.25">
      <c r="A692">
        <v>68.900000000000006</v>
      </c>
      <c r="B692">
        <v>-5.7419999999999999E-2</v>
      </c>
      <c r="C692">
        <v>-47.947949999999999</v>
      </c>
      <c r="E692">
        <f t="shared" si="20"/>
        <v>5.7419999999999999E-2</v>
      </c>
      <c r="F692">
        <f t="shared" si="21"/>
        <v>47.947949999999999</v>
      </c>
    </row>
    <row r="693" spans="1:6" x14ac:dyDescent="0.25">
      <c r="A693">
        <v>69</v>
      </c>
      <c r="B693">
        <v>-5.7489999999999999E-2</v>
      </c>
      <c r="C693">
        <v>-48.00094</v>
      </c>
      <c r="E693">
        <f t="shared" si="20"/>
        <v>5.7489999999999999E-2</v>
      </c>
      <c r="F693">
        <f t="shared" si="21"/>
        <v>48.00094</v>
      </c>
    </row>
    <row r="694" spans="1:6" x14ac:dyDescent="0.25">
      <c r="A694">
        <v>69.099999999999994</v>
      </c>
      <c r="B694">
        <v>-5.7579999999999999E-2</v>
      </c>
      <c r="C694">
        <v>-48.083570000000002</v>
      </c>
      <c r="E694">
        <f t="shared" si="20"/>
        <v>5.7579999999999999E-2</v>
      </c>
      <c r="F694">
        <f t="shared" si="21"/>
        <v>48.083570000000002</v>
      </c>
    </row>
    <row r="695" spans="1:6" x14ac:dyDescent="0.25">
      <c r="A695">
        <v>69.2</v>
      </c>
      <c r="B695">
        <v>-5.7680000000000002E-2</v>
      </c>
      <c r="C695">
        <v>-48.098970000000001</v>
      </c>
      <c r="E695">
        <f t="shared" si="20"/>
        <v>5.7680000000000002E-2</v>
      </c>
      <c r="F695">
        <f t="shared" si="21"/>
        <v>48.098970000000001</v>
      </c>
    </row>
    <row r="696" spans="1:6" x14ac:dyDescent="0.25">
      <c r="A696">
        <v>69.3</v>
      </c>
      <c r="B696">
        <v>-5.7750000000000003E-2</v>
      </c>
      <c r="C696">
        <v>-48.162790000000001</v>
      </c>
      <c r="E696">
        <f t="shared" si="20"/>
        <v>5.7750000000000003E-2</v>
      </c>
      <c r="F696">
        <f t="shared" si="21"/>
        <v>48.162790000000001</v>
      </c>
    </row>
    <row r="697" spans="1:6" x14ac:dyDescent="0.25">
      <c r="A697">
        <v>69.400000000000006</v>
      </c>
      <c r="B697">
        <v>-5.7829999999999999E-2</v>
      </c>
      <c r="C697">
        <v>-48.22034</v>
      </c>
      <c r="E697">
        <f t="shared" si="20"/>
        <v>5.7829999999999999E-2</v>
      </c>
      <c r="F697">
        <f t="shared" si="21"/>
        <v>48.22034</v>
      </c>
    </row>
    <row r="698" spans="1:6" x14ac:dyDescent="0.25">
      <c r="A698">
        <v>69.5</v>
      </c>
      <c r="B698">
        <v>-5.7910000000000003E-2</v>
      </c>
      <c r="C698">
        <v>-48.26999</v>
      </c>
      <c r="E698">
        <f t="shared" si="20"/>
        <v>5.7910000000000003E-2</v>
      </c>
      <c r="F698">
        <f t="shared" si="21"/>
        <v>48.26999</v>
      </c>
    </row>
    <row r="699" spans="1:6" x14ac:dyDescent="0.25">
      <c r="A699">
        <v>69.599999999999994</v>
      </c>
      <c r="B699">
        <v>-5.8000000000000003E-2</v>
      </c>
      <c r="C699">
        <v>-48.34355</v>
      </c>
      <c r="E699">
        <f t="shared" si="20"/>
        <v>5.8000000000000003E-2</v>
      </c>
      <c r="F699">
        <f t="shared" si="21"/>
        <v>48.34355</v>
      </c>
    </row>
    <row r="700" spans="1:6" x14ac:dyDescent="0.25">
      <c r="A700">
        <v>69.7</v>
      </c>
      <c r="B700">
        <v>-5.8090000000000003E-2</v>
      </c>
      <c r="C700">
        <v>-48.415680000000002</v>
      </c>
      <c r="E700">
        <f t="shared" si="20"/>
        <v>5.8090000000000003E-2</v>
      </c>
      <c r="F700">
        <f t="shared" si="21"/>
        <v>48.415680000000002</v>
      </c>
    </row>
    <row r="701" spans="1:6" x14ac:dyDescent="0.25">
      <c r="A701">
        <v>69.8</v>
      </c>
      <c r="B701">
        <v>-5.8169999999999999E-2</v>
      </c>
      <c r="C701">
        <v>-48.469029999999997</v>
      </c>
      <c r="E701">
        <f t="shared" si="20"/>
        <v>5.8169999999999999E-2</v>
      </c>
      <c r="F701">
        <f t="shared" si="21"/>
        <v>48.469029999999997</v>
      </c>
    </row>
    <row r="702" spans="1:6" x14ac:dyDescent="0.25">
      <c r="A702">
        <v>69.900000000000006</v>
      </c>
      <c r="B702">
        <v>-5.8250000000000003E-2</v>
      </c>
      <c r="C702">
        <v>-48.52214</v>
      </c>
      <c r="E702">
        <f t="shared" si="20"/>
        <v>5.8250000000000003E-2</v>
      </c>
      <c r="F702">
        <f t="shared" si="21"/>
        <v>48.52214</v>
      </c>
    </row>
    <row r="703" spans="1:6" x14ac:dyDescent="0.25">
      <c r="A703">
        <v>70</v>
      </c>
      <c r="B703">
        <v>-5.833E-2</v>
      </c>
      <c r="C703">
        <v>-48.562289999999997</v>
      </c>
      <c r="E703">
        <f t="shared" si="20"/>
        <v>5.833E-2</v>
      </c>
      <c r="F703">
        <f t="shared" si="21"/>
        <v>48.562289999999997</v>
      </c>
    </row>
    <row r="704" spans="1:6" x14ac:dyDescent="0.25">
      <c r="A704">
        <v>70.099999999999994</v>
      </c>
      <c r="B704">
        <v>-5.842E-2</v>
      </c>
      <c r="C704">
        <v>-48.64293</v>
      </c>
      <c r="E704">
        <f t="shared" si="20"/>
        <v>5.842E-2</v>
      </c>
      <c r="F704">
        <f t="shared" si="21"/>
        <v>48.64293</v>
      </c>
    </row>
    <row r="705" spans="1:6" x14ac:dyDescent="0.25">
      <c r="A705">
        <v>70.2</v>
      </c>
      <c r="B705">
        <v>-5.8500000000000003E-2</v>
      </c>
      <c r="C705">
        <v>-48.687539999999998</v>
      </c>
      <c r="E705">
        <f t="shared" si="20"/>
        <v>5.8500000000000003E-2</v>
      </c>
      <c r="F705">
        <f t="shared" si="21"/>
        <v>48.687539999999998</v>
      </c>
    </row>
    <row r="706" spans="1:6" x14ac:dyDescent="0.25">
      <c r="A706">
        <v>70.3</v>
      </c>
      <c r="B706">
        <v>-5.858E-2</v>
      </c>
      <c r="C706">
        <v>-48.746549999999999</v>
      </c>
      <c r="E706">
        <f t="shared" si="20"/>
        <v>5.858E-2</v>
      </c>
      <c r="F706">
        <f t="shared" si="21"/>
        <v>48.746549999999999</v>
      </c>
    </row>
    <row r="707" spans="1:6" x14ac:dyDescent="0.25">
      <c r="A707">
        <v>70.400000000000006</v>
      </c>
      <c r="B707">
        <v>-5.8659999999999997E-2</v>
      </c>
      <c r="C707">
        <v>-48.822740000000003</v>
      </c>
      <c r="E707">
        <f t="shared" si="20"/>
        <v>5.8659999999999997E-2</v>
      </c>
      <c r="F707">
        <f t="shared" si="21"/>
        <v>48.822740000000003</v>
      </c>
    </row>
    <row r="708" spans="1:6" x14ac:dyDescent="0.25">
      <c r="A708">
        <v>70.5</v>
      </c>
      <c r="B708">
        <v>-5.8740000000000001E-2</v>
      </c>
      <c r="C708">
        <v>-48.867359999999998</v>
      </c>
      <c r="E708">
        <f t="shared" ref="E708:E771" si="22">ABS(B708)</f>
        <v>5.8740000000000001E-2</v>
      </c>
      <c r="F708">
        <f t="shared" ref="F708:F771" si="23">ABS(C708)</f>
        <v>48.867359999999998</v>
      </c>
    </row>
    <row r="709" spans="1:6" x14ac:dyDescent="0.25">
      <c r="A709">
        <v>70.599999999999994</v>
      </c>
      <c r="B709">
        <v>-5.8840000000000003E-2</v>
      </c>
      <c r="C709">
        <v>-48.92268</v>
      </c>
      <c r="E709">
        <f t="shared" si="22"/>
        <v>5.8840000000000003E-2</v>
      </c>
      <c r="F709">
        <f t="shared" si="23"/>
        <v>48.92268</v>
      </c>
    </row>
    <row r="710" spans="1:6" x14ac:dyDescent="0.25">
      <c r="A710">
        <v>70.7</v>
      </c>
      <c r="B710">
        <v>-5.892E-2</v>
      </c>
      <c r="C710">
        <v>-48.985979999999998</v>
      </c>
      <c r="E710">
        <f t="shared" si="22"/>
        <v>5.892E-2</v>
      </c>
      <c r="F710">
        <f t="shared" si="23"/>
        <v>48.985979999999998</v>
      </c>
    </row>
    <row r="711" spans="1:6" x14ac:dyDescent="0.25">
      <c r="A711">
        <v>70.8</v>
      </c>
      <c r="B711">
        <v>-5.8999999999999997E-2</v>
      </c>
      <c r="C711">
        <v>-49.040790000000001</v>
      </c>
      <c r="E711">
        <f t="shared" si="22"/>
        <v>5.8999999999999997E-2</v>
      </c>
      <c r="F711">
        <f t="shared" si="23"/>
        <v>49.040790000000001</v>
      </c>
    </row>
    <row r="712" spans="1:6" x14ac:dyDescent="0.25">
      <c r="A712">
        <v>70.900000000000006</v>
      </c>
      <c r="B712">
        <v>-5.9080000000000001E-2</v>
      </c>
      <c r="C712">
        <v>-49.107379999999999</v>
      </c>
      <c r="E712">
        <f t="shared" si="22"/>
        <v>5.9080000000000001E-2</v>
      </c>
      <c r="F712">
        <f t="shared" si="23"/>
        <v>49.107379999999999</v>
      </c>
    </row>
    <row r="713" spans="1:6" x14ac:dyDescent="0.25">
      <c r="A713">
        <v>71</v>
      </c>
      <c r="B713">
        <v>-5.9159999999999997E-2</v>
      </c>
      <c r="C713">
        <v>-49.154240000000001</v>
      </c>
      <c r="E713">
        <f t="shared" si="22"/>
        <v>5.9159999999999997E-2</v>
      </c>
      <c r="F713">
        <f t="shared" si="23"/>
        <v>49.154240000000001</v>
      </c>
    </row>
    <row r="714" spans="1:6" x14ac:dyDescent="0.25">
      <c r="A714">
        <v>71.099999999999994</v>
      </c>
      <c r="B714">
        <v>-5.926E-2</v>
      </c>
      <c r="C714">
        <v>-49.179729999999999</v>
      </c>
      <c r="E714">
        <f t="shared" si="22"/>
        <v>5.926E-2</v>
      </c>
      <c r="F714">
        <f t="shared" si="23"/>
        <v>49.179729999999999</v>
      </c>
    </row>
    <row r="715" spans="1:6" x14ac:dyDescent="0.25">
      <c r="A715">
        <v>71.2</v>
      </c>
      <c r="B715">
        <v>-5.9330000000000001E-2</v>
      </c>
      <c r="C715">
        <v>-49.266440000000003</v>
      </c>
      <c r="E715">
        <f t="shared" si="22"/>
        <v>5.9330000000000001E-2</v>
      </c>
      <c r="F715">
        <f t="shared" si="23"/>
        <v>49.266440000000003</v>
      </c>
    </row>
    <row r="716" spans="1:6" x14ac:dyDescent="0.25">
      <c r="A716">
        <v>71.3</v>
      </c>
      <c r="B716">
        <v>-5.9420000000000001E-2</v>
      </c>
      <c r="C716">
        <v>-49.351550000000003</v>
      </c>
      <c r="E716">
        <f t="shared" si="22"/>
        <v>5.9420000000000001E-2</v>
      </c>
      <c r="F716">
        <f t="shared" si="23"/>
        <v>49.351550000000003</v>
      </c>
    </row>
    <row r="717" spans="1:6" x14ac:dyDescent="0.25">
      <c r="A717">
        <v>71.400000000000006</v>
      </c>
      <c r="B717">
        <v>-5.9490000000000001E-2</v>
      </c>
      <c r="C717">
        <v>-49.377929999999999</v>
      </c>
      <c r="E717">
        <f t="shared" si="22"/>
        <v>5.9490000000000001E-2</v>
      </c>
      <c r="F717">
        <f t="shared" si="23"/>
        <v>49.377929999999999</v>
      </c>
    </row>
    <row r="718" spans="1:6" x14ac:dyDescent="0.25">
      <c r="A718">
        <v>71.5</v>
      </c>
      <c r="B718">
        <v>-5.9580000000000001E-2</v>
      </c>
      <c r="C718">
        <v>-49.453719999999997</v>
      </c>
      <c r="E718">
        <f t="shared" si="22"/>
        <v>5.9580000000000001E-2</v>
      </c>
      <c r="F718">
        <f t="shared" si="23"/>
        <v>49.453719999999997</v>
      </c>
    </row>
    <row r="719" spans="1:6" x14ac:dyDescent="0.25">
      <c r="A719">
        <v>71.599999999999994</v>
      </c>
      <c r="B719">
        <v>-5.9679999999999997E-2</v>
      </c>
      <c r="C719">
        <v>-49.492489999999997</v>
      </c>
      <c r="E719">
        <f t="shared" si="22"/>
        <v>5.9679999999999997E-2</v>
      </c>
      <c r="F719">
        <f t="shared" si="23"/>
        <v>49.492489999999997</v>
      </c>
    </row>
    <row r="720" spans="1:6" x14ac:dyDescent="0.25">
      <c r="A720">
        <v>71.7</v>
      </c>
      <c r="B720">
        <v>-5.9749999999999998E-2</v>
      </c>
      <c r="C720">
        <v>-49.578780000000002</v>
      </c>
      <c r="E720">
        <f t="shared" si="22"/>
        <v>5.9749999999999998E-2</v>
      </c>
      <c r="F720">
        <f t="shared" si="23"/>
        <v>49.578780000000002</v>
      </c>
    </row>
    <row r="721" spans="1:6" x14ac:dyDescent="0.25">
      <c r="A721">
        <v>71.8</v>
      </c>
      <c r="B721">
        <v>-5.9830000000000001E-2</v>
      </c>
      <c r="C721">
        <v>-49.621409999999997</v>
      </c>
      <c r="E721">
        <f t="shared" si="22"/>
        <v>5.9830000000000001E-2</v>
      </c>
      <c r="F721">
        <f t="shared" si="23"/>
        <v>49.621409999999997</v>
      </c>
    </row>
    <row r="722" spans="1:6" x14ac:dyDescent="0.25">
      <c r="A722">
        <v>71.900000000000006</v>
      </c>
      <c r="B722">
        <v>-5.9909999999999998E-2</v>
      </c>
      <c r="C722">
        <v>-49.690010000000001</v>
      </c>
      <c r="E722">
        <f t="shared" si="22"/>
        <v>5.9909999999999998E-2</v>
      </c>
      <c r="F722">
        <f t="shared" si="23"/>
        <v>49.690010000000001</v>
      </c>
    </row>
    <row r="723" spans="1:6" x14ac:dyDescent="0.25">
      <c r="A723">
        <v>72</v>
      </c>
      <c r="B723">
        <v>-0.06</v>
      </c>
      <c r="C723">
        <v>-49.755899999999997</v>
      </c>
      <c r="E723">
        <f t="shared" si="22"/>
        <v>0.06</v>
      </c>
      <c r="F723">
        <f t="shared" si="23"/>
        <v>49.755899999999997</v>
      </c>
    </row>
    <row r="724" spans="1:6" x14ac:dyDescent="0.25">
      <c r="A724">
        <v>72.099999999999994</v>
      </c>
      <c r="B724">
        <v>-6.0089999999999998E-2</v>
      </c>
      <c r="C724">
        <v>-49.835459999999998</v>
      </c>
      <c r="E724">
        <f t="shared" si="22"/>
        <v>6.0089999999999998E-2</v>
      </c>
      <c r="F724">
        <f t="shared" si="23"/>
        <v>49.835459999999998</v>
      </c>
    </row>
    <row r="725" spans="1:6" x14ac:dyDescent="0.25">
      <c r="A725">
        <v>72.2</v>
      </c>
      <c r="B725">
        <v>-6.0170000000000001E-2</v>
      </c>
      <c r="C725">
        <v>-49.89085</v>
      </c>
      <c r="E725">
        <f t="shared" si="22"/>
        <v>6.0170000000000001E-2</v>
      </c>
      <c r="F725">
        <f t="shared" si="23"/>
        <v>49.89085</v>
      </c>
    </row>
    <row r="726" spans="1:6" x14ac:dyDescent="0.25">
      <c r="A726">
        <v>72.3</v>
      </c>
      <c r="B726">
        <v>-6.0249999999999998E-2</v>
      </c>
      <c r="C726">
        <v>-49.921669999999999</v>
      </c>
      <c r="E726">
        <f t="shared" si="22"/>
        <v>6.0249999999999998E-2</v>
      </c>
      <c r="F726">
        <f t="shared" si="23"/>
        <v>49.921669999999999</v>
      </c>
    </row>
    <row r="727" spans="1:6" x14ac:dyDescent="0.25">
      <c r="A727">
        <v>72.400000000000006</v>
      </c>
      <c r="B727">
        <v>-6.0319999999999999E-2</v>
      </c>
      <c r="C727">
        <v>-49.958669999999998</v>
      </c>
      <c r="E727">
        <f t="shared" si="22"/>
        <v>6.0319999999999999E-2</v>
      </c>
      <c r="F727">
        <f t="shared" si="23"/>
        <v>49.958669999999998</v>
      </c>
    </row>
    <row r="728" spans="1:6" x14ac:dyDescent="0.25">
      <c r="A728">
        <v>72.5</v>
      </c>
      <c r="B728">
        <v>-6.0420000000000001E-2</v>
      </c>
      <c r="C728">
        <v>-50.023479999999999</v>
      </c>
      <c r="E728">
        <f t="shared" si="22"/>
        <v>6.0420000000000001E-2</v>
      </c>
      <c r="F728">
        <f t="shared" si="23"/>
        <v>50.023479999999999</v>
      </c>
    </row>
    <row r="729" spans="1:6" x14ac:dyDescent="0.25">
      <c r="A729">
        <v>72.599999999999994</v>
      </c>
      <c r="B729">
        <v>-6.0510000000000001E-2</v>
      </c>
      <c r="C729">
        <v>-50.127420000000001</v>
      </c>
      <c r="E729">
        <f t="shared" si="22"/>
        <v>6.0510000000000001E-2</v>
      </c>
      <c r="F729">
        <f t="shared" si="23"/>
        <v>50.127420000000001</v>
      </c>
    </row>
    <row r="730" spans="1:6" x14ac:dyDescent="0.25">
      <c r="A730">
        <v>72.7</v>
      </c>
      <c r="B730">
        <v>-6.0589999999999998E-2</v>
      </c>
      <c r="C730">
        <v>-50.132390000000001</v>
      </c>
      <c r="E730">
        <f t="shared" si="22"/>
        <v>6.0589999999999998E-2</v>
      </c>
      <c r="F730">
        <f t="shared" si="23"/>
        <v>50.132390000000001</v>
      </c>
    </row>
    <row r="731" spans="1:6" x14ac:dyDescent="0.25">
      <c r="A731">
        <v>72.8</v>
      </c>
      <c r="B731">
        <v>-6.0659999999999999E-2</v>
      </c>
      <c r="C731">
        <v>-50.197879999999998</v>
      </c>
      <c r="E731">
        <f t="shared" si="22"/>
        <v>6.0659999999999999E-2</v>
      </c>
      <c r="F731">
        <f t="shared" si="23"/>
        <v>50.197879999999998</v>
      </c>
    </row>
    <row r="732" spans="1:6" x14ac:dyDescent="0.25">
      <c r="A732">
        <v>72.900000000000006</v>
      </c>
      <c r="B732">
        <v>-6.0740000000000002E-2</v>
      </c>
      <c r="C732">
        <v>-50.268659999999997</v>
      </c>
      <c r="E732">
        <f t="shared" si="22"/>
        <v>6.0740000000000002E-2</v>
      </c>
      <c r="F732">
        <f t="shared" si="23"/>
        <v>50.268659999999997</v>
      </c>
    </row>
    <row r="733" spans="1:6" x14ac:dyDescent="0.25">
      <c r="A733">
        <v>73</v>
      </c>
      <c r="B733">
        <v>-6.0839999999999998E-2</v>
      </c>
      <c r="C733">
        <v>-50.326659999999997</v>
      </c>
      <c r="E733">
        <f t="shared" si="22"/>
        <v>6.0839999999999998E-2</v>
      </c>
      <c r="F733">
        <f t="shared" si="23"/>
        <v>50.326659999999997</v>
      </c>
    </row>
    <row r="734" spans="1:6" x14ac:dyDescent="0.25">
      <c r="A734">
        <v>73.099999999999994</v>
      </c>
      <c r="B734">
        <v>-6.0920000000000002E-2</v>
      </c>
      <c r="C734">
        <v>-50.407530000000001</v>
      </c>
      <c r="E734">
        <f t="shared" si="22"/>
        <v>6.0920000000000002E-2</v>
      </c>
      <c r="F734">
        <f t="shared" si="23"/>
        <v>50.407530000000001</v>
      </c>
    </row>
    <row r="735" spans="1:6" x14ac:dyDescent="0.25">
      <c r="A735">
        <v>73.2</v>
      </c>
      <c r="B735">
        <v>-6.0999999999999999E-2</v>
      </c>
      <c r="C735">
        <v>-50.45975</v>
      </c>
      <c r="E735">
        <f t="shared" si="22"/>
        <v>6.0999999999999999E-2</v>
      </c>
      <c r="F735">
        <f t="shared" si="23"/>
        <v>50.45975</v>
      </c>
    </row>
    <row r="736" spans="1:6" x14ac:dyDescent="0.25">
      <c r="A736">
        <v>73.3</v>
      </c>
      <c r="B736">
        <v>-6.1080000000000002E-2</v>
      </c>
      <c r="C736">
        <v>-50.547870000000003</v>
      </c>
      <c r="E736">
        <f t="shared" si="22"/>
        <v>6.1080000000000002E-2</v>
      </c>
      <c r="F736">
        <f t="shared" si="23"/>
        <v>50.547870000000003</v>
      </c>
    </row>
    <row r="737" spans="1:6" x14ac:dyDescent="0.25">
      <c r="A737">
        <v>73.400000000000006</v>
      </c>
      <c r="B737">
        <v>-6.1159999999999999E-2</v>
      </c>
      <c r="C737">
        <v>-50.575310000000002</v>
      </c>
      <c r="E737">
        <f t="shared" si="22"/>
        <v>6.1159999999999999E-2</v>
      </c>
      <c r="F737">
        <f t="shared" si="23"/>
        <v>50.575310000000002</v>
      </c>
    </row>
    <row r="738" spans="1:6" x14ac:dyDescent="0.25">
      <c r="A738">
        <v>73.5</v>
      </c>
      <c r="B738">
        <v>-6.1260000000000002E-2</v>
      </c>
      <c r="C738">
        <v>-50.631610000000002</v>
      </c>
      <c r="E738">
        <f t="shared" si="22"/>
        <v>6.1260000000000002E-2</v>
      </c>
      <c r="F738">
        <f t="shared" si="23"/>
        <v>50.631610000000002</v>
      </c>
    </row>
    <row r="739" spans="1:6" x14ac:dyDescent="0.25">
      <c r="A739">
        <v>73.599999999999994</v>
      </c>
      <c r="B739">
        <v>-6.1330000000000003E-2</v>
      </c>
      <c r="C739">
        <v>-50.703490000000002</v>
      </c>
      <c r="E739">
        <f t="shared" si="22"/>
        <v>6.1330000000000003E-2</v>
      </c>
      <c r="F739">
        <f t="shared" si="23"/>
        <v>50.703490000000002</v>
      </c>
    </row>
    <row r="740" spans="1:6" x14ac:dyDescent="0.25">
      <c r="A740">
        <v>73.7</v>
      </c>
      <c r="B740">
        <v>-6.1420000000000002E-2</v>
      </c>
      <c r="C740">
        <v>-50.760680000000001</v>
      </c>
      <c r="E740">
        <f t="shared" si="22"/>
        <v>6.1420000000000002E-2</v>
      </c>
      <c r="F740">
        <f t="shared" si="23"/>
        <v>50.760680000000001</v>
      </c>
    </row>
    <row r="741" spans="1:6" x14ac:dyDescent="0.25">
      <c r="A741">
        <v>73.8</v>
      </c>
      <c r="B741">
        <v>-6.1490000000000003E-2</v>
      </c>
      <c r="C741">
        <v>-50.81861</v>
      </c>
      <c r="E741">
        <f t="shared" si="22"/>
        <v>6.1490000000000003E-2</v>
      </c>
      <c r="F741">
        <f t="shared" si="23"/>
        <v>50.81861</v>
      </c>
    </row>
    <row r="742" spans="1:6" x14ac:dyDescent="0.25">
      <c r="A742">
        <v>73.900000000000006</v>
      </c>
      <c r="B742">
        <v>-6.1580000000000003E-2</v>
      </c>
      <c r="C742">
        <v>-50.878309999999999</v>
      </c>
      <c r="E742">
        <f t="shared" si="22"/>
        <v>6.1580000000000003E-2</v>
      </c>
      <c r="F742">
        <f t="shared" si="23"/>
        <v>50.878309999999999</v>
      </c>
    </row>
    <row r="743" spans="1:6" x14ac:dyDescent="0.25">
      <c r="A743">
        <v>74</v>
      </c>
      <c r="B743">
        <v>-6.1679999999999999E-2</v>
      </c>
      <c r="C743">
        <v>-50.883290000000002</v>
      </c>
      <c r="E743">
        <f t="shared" si="22"/>
        <v>6.1679999999999999E-2</v>
      </c>
      <c r="F743">
        <f t="shared" si="23"/>
        <v>50.883290000000002</v>
      </c>
    </row>
    <row r="744" spans="1:6" x14ac:dyDescent="0.25">
      <c r="A744">
        <v>74.099999999999994</v>
      </c>
      <c r="B744">
        <v>-6.1749999999999999E-2</v>
      </c>
      <c r="C744">
        <v>-50.937950000000001</v>
      </c>
      <c r="E744">
        <f t="shared" si="22"/>
        <v>6.1749999999999999E-2</v>
      </c>
      <c r="F744">
        <f t="shared" si="23"/>
        <v>50.937950000000001</v>
      </c>
    </row>
    <row r="745" spans="1:6" x14ac:dyDescent="0.25">
      <c r="A745">
        <v>74.2</v>
      </c>
      <c r="B745">
        <v>-6.1830000000000003E-2</v>
      </c>
      <c r="C745">
        <v>-51.025700000000001</v>
      </c>
      <c r="E745">
        <f t="shared" si="22"/>
        <v>6.1830000000000003E-2</v>
      </c>
      <c r="F745">
        <f t="shared" si="23"/>
        <v>51.025700000000001</v>
      </c>
    </row>
    <row r="746" spans="1:6" x14ac:dyDescent="0.25">
      <c r="A746">
        <v>74.3</v>
      </c>
      <c r="B746">
        <v>-6.191E-2</v>
      </c>
      <c r="C746">
        <v>-51.051130000000001</v>
      </c>
      <c r="E746">
        <f t="shared" si="22"/>
        <v>6.191E-2</v>
      </c>
      <c r="F746">
        <f t="shared" si="23"/>
        <v>51.051130000000001</v>
      </c>
    </row>
    <row r="747" spans="1:6" x14ac:dyDescent="0.25">
      <c r="A747">
        <v>74.400000000000006</v>
      </c>
      <c r="B747">
        <v>-6.2E-2</v>
      </c>
      <c r="C747">
        <v>-51.145940000000003</v>
      </c>
      <c r="E747">
        <f t="shared" si="22"/>
        <v>6.2E-2</v>
      </c>
      <c r="F747">
        <f t="shared" si="23"/>
        <v>51.145940000000003</v>
      </c>
    </row>
    <row r="748" spans="1:6" x14ac:dyDescent="0.25">
      <c r="A748">
        <v>74.5</v>
      </c>
      <c r="B748">
        <v>-6.2089999999999999E-2</v>
      </c>
      <c r="C748">
        <v>-51.229149999999997</v>
      </c>
      <c r="E748">
        <f t="shared" si="22"/>
        <v>6.2089999999999999E-2</v>
      </c>
      <c r="F748">
        <f t="shared" si="23"/>
        <v>51.229149999999997</v>
      </c>
    </row>
    <row r="749" spans="1:6" x14ac:dyDescent="0.25">
      <c r="A749">
        <v>74.599999999999994</v>
      </c>
      <c r="B749">
        <v>-6.216E-2</v>
      </c>
      <c r="C749">
        <v>-51.248190000000001</v>
      </c>
      <c r="E749">
        <f t="shared" si="22"/>
        <v>6.216E-2</v>
      </c>
      <c r="F749">
        <f t="shared" si="23"/>
        <v>51.248190000000001</v>
      </c>
    </row>
    <row r="750" spans="1:6" x14ac:dyDescent="0.25">
      <c r="A750">
        <v>74.7</v>
      </c>
      <c r="B750">
        <v>-6.225E-2</v>
      </c>
      <c r="C750">
        <v>-51.409239999999997</v>
      </c>
      <c r="E750">
        <f t="shared" si="22"/>
        <v>6.225E-2</v>
      </c>
      <c r="F750">
        <f t="shared" si="23"/>
        <v>51.409239999999997</v>
      </c>
    </row>
    <row r="751" spans="1:6" x14ac:dyDescent="0.25">
      <c r="A751">
        <v>74.8</v>
      </c>
      <c r="B751">
        <v>-6.232E-2</v>
      </c>
      <c r="C751">
        <v>-51.409750000000003</v>
      </c>
      <c r="E751">
        <f t="shared" si="22"/>
        <v>6.232E-2</v>
      </c>
      <c r="F751">
        <f t="shared" si="23"/>
        <v>51.409750000000003</v>
      </c>
    </row>
    <row r="752" spans="1:6" x14ac:dyDescent="0.25">
      <c r="A752">
        <v>74.900000000000006</v>
      </c>
      <c r="B752">
        <v>-6.2420000000000003E-2</v>
      </c>
      <c r="C752">
        <v>-51.493490000000001</v>
      </c>
      <c r="E752">
        <f t="shared" si="22"/>
        <v>6.2420000000000003E-2</v>
      </c>
      <c r="F752">
        <f t="shared" si="23"/>
        <v>51.493490000000001</v>
      </c>
    </row>
    <row r="753" spans="1:6" x14ac:dyDescent="0.25">
      <c r="A753">
        <v>75</v>
      </c>
      <c r="B753">
        <v>-6.2509999999999996E-2</v>
      </c>
      <c r="C753">
        <v>-51.509399999999999</v>
      </c>
      <c r="E753">
        <f t="shared" si="22"/>
        <v>6.2509999999999996E-2</v>
      </c>
      <c r="F753">
        <f t="shared" si="23"/>
        <v>51.509399999999999</v>
      </c>
    </row>
    <row r="754" spans="1:6" x14ac:dyDescent="0.25">
      <c r="A754">
        <v>75.099999999999994</v>
      </c>
      <c r="B754">
        <v>-6.2579999999999997E-2</v>
      </c>
      <c r="C754">
        <v>-51.598999999999997</v>
      </c>
      <c r="E754">
        <f t="shared" si="22"/>
        <v>6.2579999999999997E-2</v>
      </c>
      <c r="F754">
        <f t="shared" si="23"/>
        <v>51.598999999999997</v>
      </c>
    </row>
    <row r="755" spans="1:6" x14ac:dyDescent="0.25">
      <c r="A755">
        <v>75.2</v>
      </c>
      <c r="B755">
        <v>-6.2659999999999993E-2</v>
      </c>
      <c r="C755">
        <v>-51.673949999999998</v>
      </c>
      <c r="E755">
        <f t="shared" si="22"/>
        <v>6.2659999999999993E-2</v>
      </c>
      <c r="F755">
        <f t="shared" si="23"/>
        <v>51.673949999999998</v>
      </c>
    </row>
    <row r="756" spans="1:6" x14ac:dyDescent="0.25">
      <c r="A756">
        <v>75.3</v>
      </c>
      <c r="B756">
        <v>-6.2740000000000004E-2</v>
      </c>
      <c r="C756">
        <v>-51.734439999999999</v>
      </c>
      <c r="E756">
        <f t="shared" si="22"/>
        <v>6.2740000000000004E-2</v>
      </c>
      <c r="F756">
        <f t="shared" si="23"/>
        <v>51.734439999999999</v>
      </c>
    </row>
    <row r="757" spans="1:6" x14ac:dyDescent="0.25">
      <c r="A757">
        <v>75.400000000000006</v>
      </c>
      <c r="B757">
        <v>-6.2839999999999993E-2</v>
      </c>
      <c r="C757">
        <v>-51.79307</v>
      </c>
      <c r="E757">
        <f t="shared" si="22"/>
        <v>6.2839999999999993E-2</v>
      </c>
      <c r="F757">
        <f t="shared" si="23"/>
        <v>51.79307</v>
      </c>
    </row>
    <row r="758" spans="1:6" x14ac:dyDescent="0.25">
      <c r="A758">
        <v>75.5</v>
      </c>
      <c r="B758">
        <v>-6.2920000000000004E-2</v>
      </c>
      <c r="C758">
        <v>-51.857280000000003</v>
      </c>
      <c r="E758">
        <f t="shared" si="22"/>
        <v>6.2920000000000004E-2</v>
      </c>
      <c r="F758">
        <f t="shared" si="23"/>
        <v>51.857280000000003</v>
      </c>
    </row>
    <row r="759" spans="1:6" x14ac:dyDescent="0.25">
      <c r="A759">
        <v>75.599999999999994</v>
      </c>
      <c r="B759">
        <v>-6.3E-2</v>
      </c>
      <c r="C759">
        <v>-51.909080000000003</v>
      </c>
      <c r="E759">
        <f t="shared" si="22"/>
        <v>6.3E-2</v>
      </c>
      <c r="F759">
        <f t="shared" si="23"/>
        <v>51.909080000000003</v>
      </c>
    </row>
    <row r="760" spans="1:6" x14ac:dyDescent="0.25">
      <c r="A760">
        <v>75.7</v>
      </c>
      <c r="B760">
        <v>-6.3079999999999997E-2</v>
      </c>
      <c r="C760">
        <v>-51.97307</v>
      </c>
      <c r="E760">
        <f t="shared" si="22"/>
        <v>6.3079999999999997E-2</v>
      </c>
      <c r="F760">
        <f t="shared" si="23"/>
        <v>51.97307</v>
      </c>
    </row>
    <row r="761" spans="1:6" x14ac:dyDescent="0.25">
      <c r="A761">
        <v>75.8</v>
      </c>
      <c r="B761">
        <v>-6.3159999999999994E-2</v>
      </c>
      <c r="C761">
        <v>-52.020879999999998</v>
      </c>
      <c r="E761">
        <f t="shared" si="22"/>
        <v>6.3159999999999994E-2</v>
      </c>
      <c r="F761">
        <f t="shared" si="23"/>
        <v>52.020879999999998</v>
      </c>
    </row>
    <row r="762" spans="1:6" x14ac:dyDescent="0.25">
      <c r="A762">
        <v>75.900000000000006</v>
      </c>
      <c r="B762">
        <v>-6.3259999999999997E-2</v>
      </c>
      <c r="C762">
        <v>-52.100479999999997</v>
      </c>
      <c r="E762">
        <f t="shared" si="22"/>
        <v>6.3259999999999997E-2</v>
      </c>
      <c r="F762">
        <f t="shared" si="23"/>
        <v>52.100479999999997</v>
      </c>
    </row>
    <row r="763" spans="1:6" x14ac:dyDescent="0.25">
      <c r="A763">
        <v>76</v>
      </c>
      <c r="B763">
        <v>-6.3329999999999997E-2</v>
      </c>
      <c r="C763">
        <v>-52.13747</v>
      </c>
      <c r="E763">
        <f t="shared" si="22"/>
        <v>6.3329999999999997E-2</v>
      </c>
      <c r="F763">
        <f t="shared" si="23"/>
        <v>52.13747</v>
      </c>
    </row>
    <row r="764" spans="1:6" x14ac:dyDescent="0.25">
      <c r="A764">
        <v>76.099999999999994</v>
      </c>
      <c r="B764">
        <v>-6.3420000000000004E-2</v>
      </c>
      <c r="C764">
        <v>-52.215049999999998</v>
      </c>
      <c r="E764">
        <f t="shared" si="22"/>
        <v>6.3420000000000004E-2</v>
      </c>
      <c r="F764">
        <f t="shared" si="23"/>
        <v>52.215049999999998</v>
      </c>
    </row>
    <row r="765" spans="1:6" x14ac:dyDescent="0.25">
      <c r="A765">
        <v>76.2</v>
      </c>
      <c r="B765">
        <v>-6.3490000000000005E-2</v>
      </c>
      <c r="C765">
        <v>-52.262920000000001</v>
      </c>
      <c r="E765">
        <f t="shared" si="22"/>
        <v>6.3490000000000005E-2</v>
      </c>
      <c r="F765">
        <f t="shared" si="23"/>
        <v>52.262920000000001</v>
      </c>
    </row>
    <row r="766" spans="1:6" x14ac:dyDescent="0.25">
      <c r="A766">
        <v>76.3</v>
      </c>
      <c r="B766">
        <v>-6.3579999999999998E-2</v>
      </c>
      <c r="C766">
        <v>-52.318869999999997</v>
      </c>
      <c r="E766">
        <f t="shared" si="22"/>
        <v>6.3579999999999998E-2</v>
      </c>
      <c r="F766">
        <f t="shared" si="23"/>
        <v>52.318869999999997</v>
      </c>
    </row>
    <row r="767" spans="1:6" x14ac:dyDescent="0.25">
      <c r="A767">
        <v>76.400000000000006</v>
      </c>
      <c r="B767">
        <v>-6.368E-2</v>
      </c>
      <c r="C767">
        <v>-52.385300000000001</v>
      </c>
      <c r="E767">
        <f t="shared" si="22"/>
        <v>6.368E-2</v>
      </c>
      <c r="F767">
        <f t="shared" si="23"/>
        <v>52.385300000000001</v>
      </c>
    </row>
    <row r="768" spans="1:6" x14ac:dyDescent="0.25">
      <c r="A768">
        <v>76.5</v>
      </c>
      <c r="B768">
        <v>-6.3750000000000001E-2</v>
      </c>
      <c r="C768">
        <v>-52.436779999999999</v>
      </c>
      <c r="E768">
        <f t="shared" si="22"/>
        <v>6.3750000000000001E-2</v>
      </c>
      <c r="F768">
        <f t="shared" si="23"/>
        <v>52.436779999999999</v>
      </c>
    </row>
    <row r="769" spans="1:6" x14ac:dyDescent="0.25">
      <c r="A769">
        <v>76.599999999999994</v>
      </c>
      <c r="B769">
        <v>-6.3829999999999998E-2</v>
      </c>
      <c r="C769">
        <v>-52.47645</v>
      </c>
      <c r="E769">
        <f t="shared" si="22"/>
        <v>6.3829999999999998E-2</v>
      </c>
      <c r="F769">
        <f t="shared" si="23"/>
        <v>52.47645</v>
      </c>
    </row>
    <row r="770" spans="1:6" x14ac:dyDescent="0.25">
      <c r="A770">
        <v>76.7</v>
      </c>
      <c r="B770">
        <v>-6.3909999999999995E-2</v>
      </c>
      <c r="C770">
        <v>-52.576410000000003</v>
      </c>
      <c r="E770">
        <f t="shared" si="22"/>
        <v>6.3909999999999995E-2</v>
      </c>
      <c r="F770">
        <f t="shared" si="23"/>
        <v>52.576410000000003</v>
      </c>
    </row>
    <row r="771" spans="1:6" x14ac:dyDescent="0.25">
      <c r="A771">
        <v>76.8</v>
      </c>
      <c r="B771">
        <v>-6.4000000000000001E-2</v>
      </c>
      <c r="C771">
        <v>-52.611930000000001</v>
      </c>
      <c r="E771">
        <f t="shared" si="22"/>
        <v>6.4000000000000001E-2</v>
      </c>
      <c r="F771">
        <f t="shared" si="23"/>
        <v>52.611930000000001</v>
      </c>
    </row>
    <row r="772" spans="1:6" x14ac:dyDescent="0.25">
      <c r="A772">
        <v>76.900000000000006</v>
      </c>
      <c r="B772">
        <v>-6.4100000000000004E-2</v>
      </c>
      <c r="C772">
        <v>-52.6751</v>
      </c>
      <c r="E772">
        <f t="shared" ref="E772:E835" si="24">ABS(B772)</f>
        <v>6.4100000000000004E-2</v>
      </c>
      <c r="F772">
        <f t="shared" ref="F772:F835" si="25">ABS(C772)</f>
        <v>52.6751</v>
      </c>
    </row>
    <row r="773" spans="1:6" x14ac:dyDescent="0.25">
      <c r="A773">
        <v>77</v>
      </c>
      <c r="B773">
        <v>-6.4159999999999995E-2</v>
      </c>
      <c r="C773">
        <v>-52.73959</v>
      </c>
      <c r="E773">
        <f t="shared" si="24"/>
        <v>6.4159999999999995E-2</v>
      </c>
      <c r="F773">
        <f t="shared" si="25"/>
        <v>52.73959</v>
      </c>
    </row>
    <row r="774" spans="1:6" x14ac:dyDescent="0.25">
      <c r="A774">
        <v>77.099999999999994</v>
      </c>
      <c r="B774">
        <v>-6.4250000000000002E-2</v>
      </c>
      <c r="C774">
        <v>-52.804850000000002</v>
      </c>
      <c r="E774">
        <f t="shared" si="24"/>
        <v>6.4250000000000002E-2</v>
      </c>
      <c r="F774">
        <f t="shared" si="25"/>
        <v>52.804850000000002</v>
      </c>
    </row>
    <row r="775" spans="1:6" x14ac:dyDescent="0.25">
      <c r="A775">
        <v>77.2</v>
      </c>
      <c r="B775">
        <v>-6.4320000000000002E-2</v>
      </c>
      <c r="C775">
        <v>-52.864240000000002</v>
      </c>
      <c r="E775">
        <f t="shared" si="24"/>
        <v>6.4320000000000002E-2</v>
      </c>
      <c r="F775">
        <f t="shared" si="25"/>
        <v>52.864240000000002</v>
      </c>
    </row>
    <row r="776" spans="1:6" x14ac:dyDescent="0.25">
      <c r="A776">
        <v>77.3</v>
      </c>
      <c r="B776">
        <v>-6.4420000000000005E-2</v>
      </c>
      <c r="C776">
        <v>-52.932040000000001</v>
      </c>
      <c r="E776">
        <f t="shared" si="24"/>
        <v>6.4420000000000005E-2</v>
      </c>
      <c r="F776">
        <f t="shared" si="25"/>
        <v>52.932040000000001</v>
      </c>
    </row>
    <row r="777" spans="1:6" x14ac:dyDescent="0.25">
      <c r="A777">
        <v>77.400000000000006</v>
      </c>
      <c r="B777">
        <v>-6.4509999999999998E-2</v>
      </c>
      <c r="C777">
        <v>-52.975279999999998</v>
      </c>
      <c r="E777">
        <f t="shared" si="24"/>
        <v>6.4509999999999998E-2</v>
      </c>
      <c r="F777">
        <f t="shared" si="25"/>
        <v>52.975279999999998</v>
      </c>
    </row>
    <row r="778" spans="1:6" x14ac:dyDescent="0.25">
      <c r="A778">
        <v>77.5</v>
      </c>
      <c r="B778">
        <v>-6.4579999999999999E-2</v>
      </c>
      <c r="C778">
        <v>-53.052619999999997</v>
      </c>
      <c r="E778">
        <f t="shared" si="24"/>
        <v>6.4579999999999999E-2</v>
      </c>
      <c r="F778">
        <f t="shared" si="25"/>
        <v>53.052619999999997</v>
      </c>
    </row>
    <row r="779" spans="1:6" x14ac:dyDescent="0.25">
      <c r="A779">
        <v>77.599999999999994</v>
      </c>
      <c r="B779">
        <v>-6.4659999999999995E-2</v>
      </c>
      <c r="C779">
        <v>-53.101529999999997</v>
      </c>
      <c r="E779">
        <f t="shared" si="24"/>
        <v>6.4659999999999995E-2</v>
      </c>
      <c r="F779">
        <f t="shared" si="25"/>
        <v>53.101529999999997</v>
      </c>
    </row>
    <row r="780" spans="1:6" x14ac:dyDescent="0.25">
      <c r="A780">
        <v>77.7</v>
      </c>
      <c r="B780">
        <v>-6.4740000000000006E-2</v>
      </c>
      <c r="C780">
        <v>-53.14734</v>
      </c>
      <c r="E780">
        <f t="shared" si="24"/>
        <v>6.4740000000000006E-2</v>
      </c>
      <c r="F780">
        <f t="shared" si="25"/>
        <v>53.14734</v>
      </c>
    </row>
    <row r="781" spans="1:6" x14ac:dyDescent="0.25">
      <c r="A781">
        <v>77.8</v>
      </c>
      <c r="B781">
        <v>-6.4839999999999995E-2</v>
      </c>
      <c r="C781">
        <v>-53.219160000000002</v>
      </c>
      <c r="E781">
        <f t="shared" si="24"/>
        <v>6.4839999999999995E-2</v>
      </c>
      <c r="F781">
        <f t="shared" si="25"/>
        <v>53.219160000000002</v>
      </c>
    </row>
    <row r="782" spans="1:6" x14ac:dyDescent="0.25">
      <c r="A782">
        <v>77.900000000000006</v>
      </c>
      <c r="B782">
        <v>-6.4920000000000005E-2</v>
      </c>
      <c r="C782">
        <v>-53.28049</v>
      </c>
      <c r="E782">
        <f t="shared" si="24"/>
        <v>6.4920000000000005E-2</v>
      </c>
      <c r="F782">
        <f t="shared" si="25"/>
        <v>53.28049</v>
      </c>
    </row>
    <row r="783" spans="1:6" x14ac:dyDescent="0.25">
      <c r="A783">
        <v>78</v>
      </c>
      <c r="B783">
        <v>-6.5000000000000002E-2</v>
      </c>
      <c r="C783">
        <v>-53.33475</v>
      </c>
      <c r="E783">
        <f t="shared" si="24"/>
        <v>6.5000000000000002E-2</v>
      </c>
      <c r="F783">
        <f t="shared" si="25"/>
        <v>53.33475</v>
      </c>
    </row>
    <row r="784" spans="1:6" x14ac:dyDescent="0.25">
      <c r="A784">
        <v>78.099999999999994</v>
      </c>
      <c r="B784">
        <v>-6.5079999999999999E-2</v>
      </c>
      <c r="C784">
        <v>-53.39996</v>
      </c>
      <c r="E784">
        <f t="shared" si="24"/>
        <v>6.5079999999999999E-2</v>
      </c>
      <c r="F784">
        <f t="shared" si="25"/>
        <v>53.39996</v>
      </c>
    </row>
    <row r="785" spans="1:6" x14ac:dyDescent="0.25">
      <c r="A785">
        <v>78.2</v>
      </c>
      <c r="B785">
        <v>-6.5159999999999996E-2</v>
      </c>
      <c r="C785">
        <v>-53.467959999999998</v>
      </c>
      <c r="E785">
        <f t="shared" si="24"/>
        <v>6.5159999999999996E-2</v>
      </c>
      <c r="F785">
        <f t="shared" si="25"/>
        <v>53.467959999999998</v>
      </c>
    </row>
    <row r="786" spans="1:6" x14ac:dyDescent="0.25">
      <c r="A786">
        <v>78.3</v>
      </c>
      <c r="B786">
        <v>-6.5259999999999999E-2</v>
      </c>
      <c r="C786">
        <v>-53.534170000000003</v>
      </c>
      <c r="E786">
        <f t="shared" si="24"/>
        <v>6.5259999999999999E-2</v>
      </c>
      <c r="F786">
        <f t="shared" si="25"/>
        <v>53.534170000000003</v>
      </c>
    </row>
    <row r="787" spans="1:6" x14ac:dyDescent="0.25">
      <c r="A787">
        <v>78.400000000000006</v>
      </c>
      <c r="B787">
        <v>-6.5329999999999999E-2</v>
      </c>
      <c r="C787">
        <v>-53.59093</v>
      </c>
      <c r="E787">
        <f t="shared" si="24"/>
        <v>6.5329999999999999E-2</v>
      </c>
      <c r="F787">
        <f t="shared" si="25"/>
        <v>53.59093</v>
      </c>
    </row>
    <row r="788" spans="1:6" x14ac:dyDescent="0.25">
      <c r="A788">
        <v>78.5</v>
      </c>
      <c r="B788">
        <v>-6.5420000000000006E-2</v>
      </c>
      <c r="C788">
        <v>-53.653550000000003</v>
      </c>
      <c r="E788">
        <f t="shared" si="24"/>
        <v>6.5420000000000006E-2</v>
      </c>
      <c r="F788">
        <f t="shared" si="25"/>
        <v>53.653550000000003</v>
      </c>
    </row>
    <row r="789" spans="1:6" x14ac:dyDescent="0.25">
      <c r="A789">
        <v>78.599999999999994</v>
      </c>
      <c r="B789">
        <v>-6.5490000000000007E-2</v>
      </c>
      <c r="C789">
        <v>-53.68835</v>
      </c>
      <c r="E789">
        <f t="shared" si="24"/>
        <v>6.5490000000000007E-2</v>
      </c>
      <c r="F789">
        <f t="shared" si="25"/>
        <v>53.68835</v>
      </c>
    </row>
    <row r="790" spans="1:6" x14ac:dyDescent="0.25">
      <c r="A790">
        <v>78.7</v>
      </c>
      <c r="B790">
        <v>-6.5579999999999999E-2</v>
      </c>
      <c r="C790">
        <v>-53.757579999999997</v>
      </c>
      <c r="E790">
        <f t="shared" si="24"/>
        <v>6.5579999999999999E-2</v>
      </c>
      <c r="F790">
        <f t="shared" si="25"/>
        <v>53.757579999999997</v>
      </c>
    </row>
    <row r="791" spans="1:6" x14ac:dyDescent="0.25">
      <c r="A791">
        <v>78.8</v>
      </c>
      <c r="B791">
        <v>-6.5680000000000002E-2</v>
      </c>
      <c r="C791">
        <v>-53.841099999999997</v>
      </c>
      <c r="E791">
        <f t="shared" si="24"/>
        <v>6.5680000000000002E-2</v>
      </c>
      <c r="F791">
        <f t="shared" si="25"/>
        <v>53.841099999999997</v>
      </c>
    </row>
    <row r="792" spans="1:6" x14ac:dyDescent="0.25">
      <c r="A792">
        <v>78.900000000000006</v>
      </c>
      <c r="B792">
        <v>-6.5750000000000003E-2</v>
      </c>
      <c r="C792">
        <v>-53.883360000000003</v>
      </c>
      <c r="E792">
        <f t="shared" si="24"/>
        <v>6.5750000000000003E-2</v>
      </c>
      <c r="F792">
        <f t="shared" si="25"/>
        <v>53.883360000000003</v>
      </c>
    </row>
    <row r="793" spans="1:6" x14ac:dyDescent="0.25">
      <c r="A793">
        <v>79</v>
      </c>
      <c r="B793">
        <v>-6.5839999999999996E-2</v>
      </c>
      <c r="C793">
        <v>-53.943680000000001</v>
      </c>
      <c r="E793">
        <f t="shared" si="24"/>
        <v>6.5839999999999996E-2</v>
      </c>
      <c r="F793">
        <f t="shared" si="25"/>
        <v>53.943680000000001</v>
      </c>
    </row>
    <row r="794" spans="1:6" x14ac:dyDescent="0.25">
      <c r="A794">
        <v>79.099999999999994</v>
      </c>
      <c r="B794">
        <v>-6.5909999999999996E-2</v>
      </c>
      <c r="C794">
        <v>-53.99136</v>
      </c>
      <c r="E794">
        <f t="shared" si="24"/>
        <v>6.5909999999999996E-2</v>
      </c>
      <c r="F794">
        <f t="shared" si="25"/>
        <v>53.99136</v>
      </c>
    </row>
    <row r="795" spans="1:6" x14ac:dyDescent="0.25">
      <c r="A795">
        <v>79.2</v>
      </c>
      <c r="B795">
        <v>-6.6000000000000003E-2</v>
      </c>
      <c r="C795">
        <v>-54.07076</v>
      </c>
      <c r="E795">
        <f t="shared" si="24"/>
        <v>6.6000000000000003E-2</v>
      </c>
      <c r="F795">
        <f t="shared" si="25"/>
        <v>54.07076</v>
      </c>
    </row>
    <row r="796" spans="1:6" x14ac:dyDescent="0.25">
      <c r="A796">
        <v>79.3</v>
      </c>
      <c r="B796">
        <v>-6.6100000000000006E-2</v>
      </c>
      <c r="C796">
        <v>-54.12856</v>
      </c>
      <c r="E796">
        <f t="shared" si="24"/>
        <v>6.6100000000000006E-2</v>
      </c>
      <c r="F796">
        <f t="shared" si="25"/>
        <v>54.12856</v>
      </c>
    </row>
    <row r="797" spans="1:6" x14ac:dyDescent="0.25">
      <c r="A797">
        <v>79.400000000000006</v>
      </c>
      <c r="B797">
        <v>-6.6159999999999997E-2</v>
      </c>
      <c r="C797">
        <v>-54.185009999999998</v>
      </c>
      <c r="E797">
        <f t="shared" si="24"/>
        <v>6.6159999999999997E-2</v>
      </c>
      <c r="F797">
        <f t="shared" si="25"/>
        <v>54.185009999999998</v>
      </c>
    </row>
    <row r="798" spans="1:6" x14ac:dyDescent="0.25">
      <c r="A798">
        <v>79.5</v>
      </c>
      <c r="B798">
        <v>-6.6250000000000003E-2</v>
      </c>
      <c r="C798">
        <v>-54.24221</v>
      </c>
      <c r="E798">
        <f t="shared" si="24"/>
        <v>6.6250000000000003E-2</v>
      </c>
      <c r="F798">
        <f t="shared" si="25"/>
        <v>54.24221</v>
      </c>
    </row>
    <row r="799" spans="1:6" x14ac:dyDescent="0.25">
      <c r="A799">
        <v>79.599999999999994</v>
      </c>
      <c r="B799">
        <v>-6.633E-2</v>
      </c>
      <c r="C799">
        <v>-54.306469999999997</v>
      </c>
      <c r="E799">
        <f t="shared" si="24"/>
        <v>6.633E-2</v>
      </c>
      <c r="F799">
        <f t="shared" si="25"/>
        <v>54.306469999999997</v>
      </c>
    </row>
    <row r="800" spans="1:6" x14ac:dyDescent="0.25">
      <c r="A800">
        <v>79.7</v>
      </c>
      <c r="B800">
        <v>-6.6420000000000007E-2</v>
      </c>
      <c r="C800">
        <v>-54.368819999999999</v>
      </c>
      <c r="E800">
        <f t="shared" si="24"/>
        <v>6.6420000000000007E-2</v>
      </c>
      <c r="F800">
        <f t="shared" si="25"/>
        <v>54.368819999999999</v>
      </c>
    </row>
    <row r="801" spans="1:6" x14ac:dyDescent="0.25">
      <c r="A801">
        <v>79.8</v>
      </c>
      <c r="B801">
        <v>-6.651E-2</v>
      </c>
      <c r="C801">
        <v>-54.425559999999997</v>
      </c>
      <c r="E801">
        <f t="shared" si="24"/>
        <v>6.651E-2</v>
      </c>
      <c r="F801">
        <f t="shared" si="25"/>
        <v>54.425559999999997</v>
      </c>
    </row>
    <row r="802" spans="1:6" x14ac:dyDescent="0.25">
      <c r="A802">
        <v>79.900000000000006</v>
      </c>
      <c r="B802">
        <v>-6.658E-2</v>
      </c>
      <c r="C802">
        <v>-54.487760000000002</v>
      </c>
      <c r="E802">
        <f t="shared" si="24"/>
        <v>6.658E-2</v>
      </c>
      <c r="F802">
        <f t="shared" si="25"/>
        <v>54.487760000000002</v>
      </c>
    </row>
    <row r="803" spans="1:6" x14ac:dyDescent="0.25">
      <c r="A803">
        <v>80</v>
      </c>
      <c r="B803">
        <v>-6.6659999999999997E-2</v>
      </c>
      <c r="C803">
        <v>-54.540289999999999</v>
      </c>
      <c r="E803">
        <f t="shared" si="24"/>
        <v>6.6659999999999997E-2</v>
      </c>
      <c r="F803">
        <f t="shared" si="25"/>
        <v>54.540289999999999</v>
      </c>
    </row>
    <row r="804" spans="1:6" x14ac:dyDescent="0.25">
      <c r="A804">
        <v>80.099999999999994</v>
      </c>
      <c r="B804">
        <v>-6.6739999999999994E-2</v>
      </c>
      <c r="C804">
        <v>-54.580590000000001</v>
      </c>
      <c r="E804">
        <f t="shared" si="24"/>
        <v>6.6739999999999994E-2</v>
      </c>
      <c r="F804">
        <f t="shared" si="25"/>
        <v>54.580590000000001</v>
      </c>
    </row>
    <row r="805" spans="1:6" x14ac:dyDescent="0.25">
      <c r="A805">
        <v>80.2</v>
      </c>
      <c r="B805">
        <v>-6.6839999999999997E-2</v>
      </c>
      <c r="C805">
        <v>-54.666690000000003</v>
      </c>
      <c r="E805">
        <f t="shared" si="24"/>
        <v>6.6839999999999997E-2</v>
      </c>
      <c r="F805">
        <f t="shared" si="25"/>
        <v>54.666690000000003</v>
      </c>
    </row>
    <row r="806" spans="1:6" x14ac:dyDescent="0.25">
      <c r="A806">
        <v>80.3</v>
      </c>
      <c r="B806">
        <v>-6.6930000000000003E-2</v>
      </c>
      <c r="C806">
        <v>-54.719889999999999</v>
      </c>
      <c r="E806">
        <f t="shared" si="24"/>
        <v>6.6930000000000003E-2</v>
      </c>
      <c r="F806">
        <f t="shared" si="25"/>
        <v>54.719889999999999</v>
      </c>
    </row>
    <row r="807" spans="1:6" x14ac:dyDescent="0.25">
      <c r="A807">
        <v>80.400000000000006</v>
      </c>
      <c r="B807">
        <v>-6.7000000000000004E-2</v>
      </c>
      <c r="C807">
        <v>-54.776319999999998</v>
      </c>
      <c r="E807">
        <f t="shared" si="24"/>
        <v>6.7000000000000004E-2</v>
      </c>
      <c r="F807">
        <f t="shared" si="25"/>
        <v>54.776319999999998</v>
      </c>
    </row>
    <row r="808" spans="1:6" x14ac:dyDescent="0.25">
      <c r="A808">
        <v>80.5</v>
      </c>
      <c r="B808">
        <v>-6.7080000000000001E-2</v>
      </c>
      <c r="C808">
        <v>-54.814660000000003</v>
      </c>
      <c r="E808">
        <f t="shared" si="24"/>
        <v>6.7080000000000001E-2</v>
      </c>
      <c r="F808">
        <f t="shared" si="25"/>
        <v>54.814660000000003</v>
      </c>
    </row>
    <row r="809" spans="1:6" x14ac:dyDescent="0.25">
      <c r="A809">
        <v>80.599999999999994</v>
      </c>
      <c r="B809">
        <v>-6.7159999999999997E-2</v>
      </c>
      <c r="C809">
        <v>-54.893090000000001</v>
      </c>
      <c r="E809">
        <f t="shared" si="24"/>
        <v>6.7159999999999997E-2</v>
      </c>
      <c r="F809">
        <f t="shared" si="25"/>
        <v>54.893090000000001</v>
      </c>
    </row>
    <row r="810" spans="1:6" x14ac:dyDescent="0.25">
      <c r="A810">
        <v>80.7</v>
      </c>
      <c r="B810">
        <v>-6.726E-2</v>
      </c>
      <c r="C810">
        <v>-54.950110000000002</v>
      </c>
      <c r="E810">
        <f t="shared" si="24"/>
        <v>6.726E-2</v>
      </c>
      <c r="F810">
        <f t="shared" si="25"/>
        <v>54.950110000000002</v>
      </c>
    </row>
    <row r="811" spans="1:6" x14ac:dyDescent="0.25">
      <c r="A811">
        <v>80.8</v>
      </c>
      <c r="B811">
        <v>-6.7339999999999997E-2</v>
      </c>
      <c r="C811">
        <v>-55.0336</v>
      </c>
      <c r="E811">
        <f t="shared" si="24"/>
        <v>6.7339999999999997E-2</v>
      </c>
      <c r="F811">
        <f t="shared" si="25"/>
        <v>55.0336</v>
      </c>
    </row>
    <row r="812" spans="1:6" x14ac:dyDescent="0.25">
      <c r="A812">
        <v>80.900000000000006</v>
      </c>
      <c r="B812">
        <v>-6.7419999999999994E-2</v>
      </c>
      <c r="C812">
        <v>-55.059310000000004</v>
      </c>
      <c r="E812">
        <f t="shared" si="24"/>
        <v>6.7419999999999994E-2</v>
      </c>
      <c r="F812">
        <f t="shared" si="25"/>
        <v>55.059310000000004</v>
      </c>
    </row>
    <row r="813" spans="1:6" x14ac:dyDescent="0.25">
      <c r="A813">
        <v>81</v>
      </c>
      <c r="B813">
        <v>-6.7489999999999994E-2</v>
      </c>
      <c r="C813">
        <v>-55.135730000000002</v>
      </c>
      <c r="E813">
        <f t="shared" si="24"/>
        <v>6.7489999999999994E-2</v>
      </c>
      <c r="F813">
        <f t="shared" si="25"/>
        <v>55.135730000000002</v>
      </c>
    </row>
    <row r="814" spans="1:6" x14ac:dyDescent="0.25">
      <c r="A814">
        <v>81.099999999999994</v>
      </c>
      <c r="B814">
        <v>-6.7580000000000001E-2</v>
      </c>
      <c r="C814">
        <v>-55.157980000000002</v>
      </c>
      <c r="E814">
        <f t="shared" si="24"/>
        <v>6.7580000000000001E-2</v>
      </c>
      <c r="F814">
        <f t="shared" si="25"/>
        <v>55.157980000000002</v>
      </c>
    </row>
    <row r="815" spans="1:6" x14ac:dyDescent="0.25">
      <c r="A815">
        <v>81.2</v>
      </c>
      <c r="B815">
        <v>-6.7680000000000004E-2</v>
      </c>
      <c r="C815">
        <v>-55.245100000000001</v>
      </c>
      <c r="E815">
        <f t="shared" si="24"/>
        <v>6.7680000000000004E-2</v>
      </c>
      <c r="F815">
        <f t="shared" si="25"/>
        <v>55.245100000000001</v>
      </c>
    </row>
    <row r="816" spans="1:6" x14ac:dyDescent="0.25">
      <c r="A816">
        <v>81.3</v>
      </c>
      <c r="B816">
        <v>-6.7750000000000005E-2</v>
      </c>
      <c r="C816">
        <v>-55.31476</v>
      </c>
      <c r="E816">
        <f t="shared" si="24"/>
        <v>6.7750000000000005E-2</v>
      </c>
      <c r="F816">
        <f t="shared" si="25"/>
        <v>55.31476</v>
      </c>
    </row>
    <row r="817" spans="1:6" x14ac:dyDescent="0.25">
      <c r="A817">
        <v>81.400000000000006</v>
      </c>
      <c r="B817">
        <v>-6.7839999999999998E-2</v>
      </c>
      <c r="C817">
        <v>-55.362290000000002</v>
      </c>
      <c r="E817">
        <f t="shared" si="24"/>
        <v>6.7839999999999998E-2</v>
      </c>
      <c r="F817">
        <f t="shared" si="25"/>
        <v>55.362290000000002</v>
      </c>
    </row>
    <row r="818" spans="1:6" x14ac:dyDescent="0.25">
      <c r="A818">
        <v>81.5</v>
      </c>
      <c r="B818">
        <v>-6.7909999999999998E-2</v>
      </c>
      <c r="C818">
        <v>-55.426459999999999</v>
      </c>
      <c r="E818">
        <f t="shared" si="24"/>
        <v>6.7909999999999998E-2</v>
      </c>
      <c r="F818">
        <f t="shared" si="25"/>
        <v>55.426459999999999</v>
      </c>
    </row>
    <row r="819" spans="1:6" x14ac:dyDescent="0.25">
      <c r="A819">
        <v>81.599999999999994</v>
      </c>
      <c r="B819">
        <v>-6.8000000000000005E-2</v>
      </c>
      <c r="C819">
        <v>-55.47719</v>
      </c>
      <c r="E819">
        <f t="shared" si="24"/>
        <v>6.8000000000000005E-2</v>
      </c>
      <c r="F819">
        <f t="shared" si="25"/>
        <v>55.47719</v>
      </c>
    </row>
    <row r="820" spans="1:6" x14ac:dyDescent="0.25">
      <c r="A820">
        <v>81.7</v>
      </c>
      <c r="B820">
        <v>-6.8089999999999998E-2</v>
      </c>
      <c r="C820">
        <v>-55.547649999999997</v>
      </c>
      <c r="E820">
        <f t="shared" si="24"/>
        <v>6.8089999999999998E-2</v>
      </c>
      <c r="F820">
        <f t="shared" si="25"/>
        <v>55.547649999999997</v>
      </c>
    </row>
    <row r="821" spans="1:6" x14ac:dyDescent="0.25">
      <c r="A821">
        <v>81.8</v>
      </c>
      <c r="B821">
        <v>-6.8159999999999998E-2</v>
      </c>
      <c r="C821">
        <v>-55.603900000000003</v>
      </c>
      <c r="E821">
        <f t="shared" si="24"/>
        <v>6.8159999999999998E-2</v>
      </c>
      <c r="F821">
        <f t="shared" si="25"/>
        <v>55.603900000000003</v>
      </c>
    </row>
    <row r="822" spans="1:6" x14ac:dyDescent="0.25">
      <c r="A822">
        <v>81.900000000000006</v>
      </c>
      <c r="B822">
        <v>-6.8250000000000005E-2</v>
      </c>
      <c r="C822">
        <v>-55.654690000000002</v>
      </c>
      <c r="E822">
        <f t="shared" si="24"/>
        <v>6.8250000000000005E-2</v>
      </c>
      <c r="F822">
        <f t="shared" si="25"/>
        <v>55.654690000000002</v>
      </c>
    </row>
    <row r="823" spans="1:6" x14ac:dyDescent="0.25">
      <c r="A823">
        <v>82</v>
      </c>
      <c r="B823">
        <v>-6.8330000000000002E-2</v>
      </c>
      <c r="C823">
        <v>-55.712090000000003</v>
      </c>
      <c r="E823">
        <f t="shared" si="24"/>
        <v>6.8330000000000002E-2</v>
      </c>
      <c r="F823">
        <f t="shared" si="25"/>
        <v>55.712090000000003</v>
      </c>
    </row>
    <row r="824" spans="1:6" x14ac:dyDescent="0.25">
      <c r="A824">
        <v>82.1</v>
      </c>
      <c r="B824">
        <v>-6.8419999999999995E-2</v>
      </c>
      <c r="C824">
        <v>-55.765030000000003</v>
      </c>
      <c r="E824">
        <f t="shared" si="24"/>
        <v>6.8419999999999995E-2</v>
      </c>
      <c r="F824">
        <f t="shared" si="25"/>
        <v>55.765030000000003</v>
      </c>
    </row>
    <row r="825" spans="1:6" x14ac:dyDescent="0.25">
      <c r="A825">
        <v>82.2</v>
      </c>
      <c r="B825">
        <v>-6.8510000000000001E-2</v>
      </c>
      <c r="C825">
        <v>-55.834099999999999</v>
      </c>
      <c r="E825">
        <f t="shared" si="24"/>
        <v>6.8510000000000001E-2</v>
      </c>
      <c r="F825">
        <f t="shared" si="25"/>
        <v>55.834099999999999</v>
      </c>
    </row>
    <row r="826" spans="1:6" x14ac:dyDescent="0.25">
      <c r="A826">
        <v>82.3</v>
      </c>
      <c r="B826">
        <v>-6.8580000000000002E-2</v>
      </c>
      <c r="C826">
        <v>-55.886389999999999</v>
      </c>
      <c r="E826">
        <f t="shared" si="24"/>
        <v>6.8580000000000002E-2</v>
      </c>
      <c r="F826">
        <f t="shared" si="25"/>
        <v>55.886389999999999</v>
      </c>
    </row>
    <row r="827" spans="1:6" x14ac:dyDescent="0.25">
      <c r="A827">
        <v>82.4</v>
      </c>
      <c r="B827">
        <v>-6.8669999999999995E-2</v>
      </c>
      <c r="C827">
        <v>-55.950119999999998</v>
      </c>
      <c r="E827">
        <f t="shared" si="24"/>
        <v>6.8669999999999995E-2</v>
      </c>
      <c r="F827">
        <f t="shared" si="25"/>
        <v>55.950119999999998</v>
      </c>
    </row>
    <row r="828" spans="1:6" x14ac:dyDescent="0.25">
      <c r="A828">
        <v>82.5</v>
      </c>
      <c r="B828">
        <v>-6.8739999999999996E-2</v>
      </c>
      <c r="C828">
        <v>-56.000059999999998</v>
      </c>
      <c r="E828">
        <f t="shared" si="24"/>
        <v>6.8739999999999996E-2</v>
      </c>
      <c r="F828">
        <f t="shared" si="25"/>
        <v>56.000059999999998</v>
      </c>
    </row>
    <row r="829" spans="1:6" x14ac:dyDescent="0.25">
      <c r="A829">
        <v>82.6</v>
      </c>
      <c r="B829">
        <v>-6.8830000000000002E-2</v>
      </c>
      <c r="C829">
        <v>-56.063299999999998</v>
      </c>
      <c r="E829">
        <f t="shared" si="24"/>
        <v>6.8830000000000002E-2</v>
      </c>
      <c r="F829">
        <f t="shared" si="25"/>
        <v>56.063299999999998</v>
      </c>
    </row>
    <row r="830" spans="1:6" x14ac:dyDescent="0.25">
      <c r="A830">
        <v>82.7</v>
      </c>
      <c r="B830">
        <v>-6.8930000000000005E-2</v>
      </c>
      <c r="C830">
        <v>-56.136740000000003</v>
      </c>
      <c r="E830">
        <f t="shared" si="24"/>
        <v>6.8930000000000005E-2</v>
      </c>
      <c r="F830">
        <f t="shared" si="25"/>
        <v>56.136740000000003</v>
      </c>
    </row>
    <row r="831" spans="1:6" x14ac:dyDescent="0.25">
      <c r="A831">
        <v>82.8</v>
      </c>
      <c r="B831">
        <v>-6.9000000000000006E-2</v>
      </c>
      <c r="C831">
        <v>-56.228180000000002</v>
      </c>
      <c r="E831">
        <f t="shared" si="24"/>
        <v>6.9000000000000006E-2</v>
      </c>
      <c r="F831">
        <f t="shared" si="25"/>
        <v>56.228180000000002</v>
      </c>
    </row>
    <row r="832" spans="1:6" x14ac:dyDescent="0.25">
      <c r="A832">
        <v>82.9</v>
      </c>
      <c r="B832">
        <v>-6.9080000000000003E-2</v>
      </c>
      <c r="C832">
        <v>-56.205179999999999</v>
      </c>
      <c r="E832">
        <f t="shared" si="24"/>
        <v>6.9080000000000003E-2</v>
      </c>
      <c r="F832">
        <f t="shared" si="25"/>
        <v>56.205179999999999</v>
      </c>
    </row>
    <row r="833" spans="1:6" x14ac:dyDescent="0.25">
      <c r="A833">
        <v>83</v>
      </c>
      <c r="B833">
        <v>-6.9159999999999999E-2</v>
      </c>
      <c r="C833">
        <v>-56.241759999999999</v>
      </c>
      <c r="E833">
        <f t="shared" si="24"/>
        <v>6.9159999999999999E-2</v>
      </c>
      <c r="F833">
        <f t="shared" si="25"/>
        <v>56.241759999999999</v>
      </c>
    </row>
    <row r="834" spans="1:6" x14ac:dyDescent="0.25">
      <c r="A834">
        <v>83.1</v>
      </c>
      <c r="B834">
        <v>-6.9250000000000006E-2</v>
      </c>
      <c r="C834">
        <v>-56.325099999999999</v>
      </c>
      <c r="E834">
        <f t="shared" si="24"/>
        <v>6.9250000000000006E-2</v>
      </c>
      <c r="F834">
        <f t="shared" si="25"/>
        <v>56.325099999999999</v>
      </c>
    </row>
    <row r="835" spans="1:6" x14ac:dyDescent="0.25">
      <c r="A835">
        <v>83.2</v>
      </c>
      <c r="B835">
        <v>-6.9339999999999999E-2</v>
      </c>
      <c r="C835">
        <v>-56.429200000000002</v>
      </c>
      <c r="E835">
        <f t="shared" si="24"/>
        <v>6.9339999999999999E-2</v>
      </c>
      <c r="F835">
        <f t="shared" si="25"/>
        <v>56.429200000000002</v>
      </c>
    </row>
    <row r="836" spans="1:6" x14ac:dyDescent="0.25">
      <c r="A836">
        <v>83.3</v>
      </c>
      <c r="B836">
        <v>-6.9419999999999996E-2</v>
      </c>
      <c r="C836">
        <v>-56.468899999999998</v>
      </c>
      <c r="E836">
        <f t="shared" ref="E836:E899" si="26">ABS(B836)</f>
        <v>6.9419999999999996E-2</v>
      </c>
      <c r="F836">
        <f t="shared" ref="F836:F899" si="27">ABS(C836)</f>
        <v>56.468899999999998</v>
      </c>
    </row>
    <row r="837" spans="1:6" x14ac:dyDescent="0.25">
      <c r="A837">
        <v>83.4</v>
      </c>
      <c r="B837">
        <v>-6.9500000000000006E-2</v>
      </c>
      <c r="C837">
        <v>-56.487740000000002</v>
      </c>
      <c r="E837">
        <f t="shared" si="26"/>
        <v>6.9500000000000006E-2</v>
      </c>
      <c r="F837">
        <f t="shared" si="27"/>
        <v>56.487740000000002</v>
      </c>
    </row>
    <row r="838" spans="1:6" x14ac:dyDescent="0.25">
      <c r="A838">
        <v>83.5</v>
      </c>
      <c r="B838">
        <v>-6.9580000000000003E-2</v>
      </c>
      <c r="C838">
        <v>-56.560690000000001</v>
      </c>
      <c r="E838">
        <f t="shared" si="26"/>
        <v>6.9580000000000003E-2</v>
      </c>
      <c r="F838">
        <f t="shared" si="27"/>
        <v>56.560690000000001</v>
      </c>
    </row>
    <row r="839" spans="1:6" x14ac:dyDescent="0.25">
      <c r="A839">
        <v>83.6</v>
      </c>
      <c r="B839">
        <v>-6.9669999999999996E-2</v>
      </c>
      <c r="C839">
        <v>-56.68768</v>
      </c>
      <c r="E839">
        <f t="shared" si="26"/>
        <v>6.9669999999999996E-2</v>
      </c>
      <c r="F839">
        <f t="shared" si="27"/>
        <v>56.68768</v>
      </c>
    </row>
    <row r="840" spans="1:6" x14ac:dyDescent="0.25">
      <c r="A840">
        <v>83.7</v>
      </c>
      <c r="B840">
        <v>-6.9750000000000006E-2</v>
      </c>
      <c r="C840">
        <v>-56.745229999999999</v>
      </c>
      <c r="E840">
        <f t="shared" si="26"/>
        <v>6.9750000000000006E-2</v>
      </c>
      <c r="F840">
        <f t="shared" si="27"/>
        <v>56.745229999999999</v>
      </c>
    </row>
    <row r="841" spans="1:6" x14ac:dyDescent="0.25">
      <c r="A841">
        <v>83.8</v>
      </c>
      <c r="B841">
        <v>-6.9830000000000003E-2</v>
      </c>
      <c r="C841">
        <v>-56.782589999999999</v>
      </c>
      <c r="E841">
        <f t="shared" si="26"/>
        <v>6.9830000000000003E-2</v>
      </c>
      <c r="F841">
        <f t="shared" si="27"/>
        <v>56.782589999999999</v>
      </c>
    </row>
    <row r="842" spans="1:6" x14ac:dyDescent="0.25">
      <c r="A842">
        <v>83.9</v>
      </c>
      <c r="B842">
        <v>-6.991E-2</v>
      </c>
      <c r="C842">
        <v>-56.803049999999999</v>
      </c>
      <c r="E842">
        <f t="shared" si="26"/>
        <v>6.991E-2</v>
      </c>
      <c r="F842">
        <f t="shared" si="27"/>
        <v>56.803049999999999</v>
      </c>
    </row>
    <row r="843" spans="1:6" x14ac:dyDescent="0.25">
      <c r="A843">
        <v>84</v>
      </c>
      <c r="B843">
        <v>-6.9989999999999997E-2</v>
      </c>
      <c r="C843">
        <v>-56.888269999999999</v>
      </c>
      <c r="E843">
        <f t="shared" si="26"/>
        <v>6.9989999999999997E-2</v>
      </c>
      <c r="F843">
        <f t="shared" si="27"/>
        <v>56.888269999999999</v>
      </c>
    </row>
    <row r="844" spans="1:6" x14ac:dyDescent="0.25">
      <c r="A844">
        <v>84.1</v>
      </c>
      <c r="B844">
        <v>-7.009E-2</v>
      </c>
      <c r="C844">
        <v>-56.94126</v>
      </c>
      <c r="E844">
        <f t="shared" si="26"/>
        <v>7.009E-2</v>
      </c>
      <c r="F844">
        <f t="shared" si="27"/>
        <v>56.94126</v>
      </c>
    </row>
    <row r="845" spans="1:6" x14ac:dyDescent="0.25">
      <c r="A845">
        <v>84.2</v>
      </c>
      <c r="B845">
        <v>-7.0169999999999996E-2</v>
      </c>
      <c r="C845">
        <v>-57.029339999999998</v>
      </c>
      <c r="E845">
        <f t="shared" si="26"/>
        <v>7.0169999999999996E-2</v>
      </c>
      <c r="F845">
        <f t="shared" si="27"/>
        <v>57.029339999999998</v>
      </c>
    </row>
    <row r="846" spans="1:6" x14ac:dyDescent="0.25">
      <c r="A846">
        <v>84.3</v>
      </c>
      <c r="B846">
        <v>-7.0250000000000007E-2</v>
      </c>
      <c r="C846">
        <v>-57.081040000000002</v>
      </c>
      <c r="E846">
        <f t="shared" si="26"/>
        <v>7.0250000000000007E-2</v>
      </c>
      <c r="F846">
        <f t="shared" si="27"/>
        <v>57.081040000000002</v>
      </c>
    </row>
    <row r="847" spans="1:6" x14ac:dyDescent="0.25">
      <c r="A847">
        <v>84.4</v>
      </c>
      <c r="B847">
        <v>-7.0330000000000004E-2</v>
      </c>
      <c r="C847">
        <v>-57.13008</v>
      </c>
      <c r="E847">
        <f t="shared" si="26"/>
        <v>7.0330000000000004E-2</v>
      </c>
      <c r="F847">
        <f t="shared" si="27"/>
        <v>57.13008</v>
      </c>
    </row>
    <row r="848" spans="1:6" x14ac:dyDescent="0.25">
      <c r="A848">
        <v>84.5</v>
      </c>
      <c r="B848">
        <v>-7.041E-2</v>
      </c>
      <c r="C848">
        <v>-57.179319999999997</v>
      </c>
      <c r="E848">
        <f t="shared" si="26"/>
        <v>7.041E-2</v>
      </c>
      <c r="F848">
        <f t="shared" si="27"/>
        <v>57.179319999999997</v>
      </c>
    </row>
    <row r="849" spans="1:6" x14ac:dyDescent="0.25">
      <c r="A849">
        <v>84.6</v>
      </c>
      <c r="B849">
        <v>-7.0510000000000003E-2</v>
      </c>
      <c r="C849">
        <v>-57.264499999999998</v>
      </c>
      <c r="E849">
        <f t="shared" si="26"/>
        <v>7.0510000000000003E-2</v>
      </c>
      <c r="F849">
        <f t="shared" si="27"/>
        <v>57.264499999999998</v>
      </c>
    </row>
    <row r="850" spans="1:6" x14ac:dyDescent="0.25">
      <c r="A850">
        <v>84.7</v>
      </c>
      <c r="B850">
        <v>-7.0580000000000004E-2</v>
      </c>
      <c r="C850">
        <v>-57.325310000000002</v>
      </c>
      <c r="E850">
        <f t="shared" si="26"/>
        <v>7.0580000000000004E-2</v>
      </c>
      <c r="F850">
        <f t="shared" si="27"/>
        <v>57.325310000000002</v>
      </c>
    </row>
    <row r="851" spans="1:6" x14ac:dyDescent="0.25">
      <c r="A851">
        <v>84.8</v>
      </c>
      <c r="B851">
        <v>-7.0669999999999997E-2</v>
      </c>
      <c r="C851">
        <v>-57.359050000000003</v>
      </c>
      <c r="E851">
        <f t="shared" si="26"/>
        <v>7.0669999999999997E-2</v>
      </c>
      <c r="F851">
        <f t="shared" si="27"/>
        <v>57.359050000000003</v>
      </c>
    </row>
    <row r="852" spans="1:6" x14ac:dyDescent="0.25">
      <c r="A852">
        <v>84.9</v>
      </c>
      <c r="B852">
        <v>-7.0739999999999997E-2</v>
      </c>
      <c r="C852">
        <v>-57.413249999999998</v>
      </c>
      <c r="E852">
        <f t="shared" si="26"/>
        <v>7.0739999999999997E-2</v>
      </c>
      <c r="F852">
        <f t="shared" si="27"/>
        <v>57.413249999999998</v>
      </c>
    </row>
    <row r="853" spans="1:6" x14ac:dyDescent="0.25">
      <c r="A853">
        <v>85</v>
      </c>
      <c r="B853">
        <v>-7.0830000000000004E-2</v>
      </c>
      <c r="C853">
        <v>-57.493099999999998</v>
      </c>
      <c r="E853">
        <f t="shared" si="26"/>
        <v>7.0830000000000004E-2</v>
      </c>
      <c r="F853">
        <f t="shared" si="27"/>
        <v>57.493099999999998</v>
      </c>
    </row>
    <row r="854" spans="1:6" x14ac:dyDescent="0.25">
      <c r="A854">
        <v>85.1</v>
      </c>
      <c r="B854">
        <v>-7.0930000000000007E-2</v>
      </c>
      <c r="C854">
        <v>-57.53266</v>
      </c>
      <c r="E854">
        <f t="shared" si="26"/>
        <v>7.0930000000000007E-2</v>
      </c>
      <c r="F854">
        <f t="shared" si="27"/>
        <v>57.53266</v>
      </c>
    </row>
    <row r="855" spans="1:6" x14ac:dyDescent="0.25">
      <c r="A855">
        <v>85.2</v>
      </c>
      <c r="B855">
        <v>-7.0999999999999994E-2</v>
      </c>
      <c r="C855">
        <v>-57.603250000000003</v>
      </c>
      <c r="E855">
        <f t="shared" si="26"/>
        <v>7.0999999999999994E-2</v>
      </c>
      <c r="F855">
        <f t="shared" si="27"/>
        <v>57.603250000000003</v>
      </c>
    </row>
    <row r="856" spans="1:6" x14ac:dyDescent="0.25">
      <c r="A856">
        <v>85.3</v>
      </c>
      <c r="B856">
        <v>-7.1080000000000004E-2</v>
      </c>
      <c r="C856">
        <v>-57.651389999999999</v>
      </c>
      <c r="E856">
        <f t="shared" si="26"/>
        <v>7.1080000000000004E-2</v>
      </c>
      <c r="F856">
        <f t="shared" si="27"/>
        <v>57.651389999999999</v>
      </c>
    </row>
    <row r="857" spans="1:6" x14ac:dyDescent="0.25">
      <c r="A857">
        <v>85.4</v>
      </c>
      <c r="B857">
        <v>-7.1160000000000001E-2</v>
      </c>
      <c r="C857">
        <v>-57.73301</v>
      </c>
      <c r="E857">
        <f t="shared" si="26"/>
        <v>7.1160000000000001E-2</v>
      </c>
      <c r="F857">
        <f t="shared" si="27"/>
        <v>57.73301</v>
      </c>
    </row>
    <row r="858" spans="1:6" x14ac:dyDescent="0.25">
      <c r="A858">
        <v>85.5</v>
      </c>
      <c r="B858">
        <v>-7.1249999999999994E-2</v>
      </c>
      <c r="C858">
        <v>-57.77993</v>
      </c>
      <c r="E858">
        <f t="shared" si="26"/>
        <v>7.1249999999999994E-2</v>
      </c>
      <c r="F858">
        <f t="shared" si="27"/>
        <v>57.77993</v>
      </c>
    </row>
    <row r="859" spans="1:6" x14ac:dyDescent="0.25">
      <c r="A859">
        <v>85.6</v>
      </c>
      <c r="B859">
        <v>-7.1340000000000001E-2</v>
      </c>
      <c r="C859">
        <v>-57.849299999999999</v>
      </c>
      <c r="E859">
        <f t="shared" si="26"/>
        <v>7.1340000000000001E-2</v>
      </c>
      <c r="F859">
        <f t="shared" si="27"/>
        <v>57.849299999999999</v>
      </c>
    </row>
    <row r="860" spans="1:6" x14ac:dyDescent="0.25">
      <c r="A860">
        <v>85.7</v>
      </c>
      <c r="B860">
        <v>-7.1419999999999997E-2</v>
      </c>
      <c r="C860">
        <v>-57.90061</v>
      </c>
      <c r="E860">
        <f t="shared" si="26"/>
        <v>7.1419999999999997E-2</v>
      </c>
      <c r="F860">
        <f t="shared" si="27"/>
        <v>57.90061</v>
      </c>
    </row>
    <row r="861" spans="1:6" x14ac:dyDescent="0.25">
      <c r="A861">
        <v>85.8</v>
      </c>
      <c r="B861">
        <v>-7.1499999999999994E-2</v>
      </c>
      <c r="C861">
        <v>-57.945279999999997</v>
      </c>
      <c r="E861">
        <f t="shared" si="26"/>
        <v>7.1499999999999994E-2</v>
      </c>
      <c r="F861">
        <f t="shared" si="27"/>
        <v>57.945279999999997</v>
      </c>
    </row>
    <row r="862" spans="1:6" x14ac:dyDescent="0.25">
      <c r="A862">
        <v>85.9</v>
      </c>
      <c r="B862">
        <v>-7.1569999999999995E-2</v>
      </c>
      <c r="C862">
        <v>-57.997999999999998</v>
      </c>
      <c r="E862">
        <f t="shared" si="26"/>
        <v>7.1569999999999995E-2</v>
      </c>
      <c r="F862">
        <f t="shared" si="27"/>
        <v>57.997999999999998</v>
      </c>
    </row>
    <row r="863" spans="1:6" x14ac:dyDescent="0.25">
      <c r="A863">
        <v>86</v>
      </c>
      <c r="B863">
        <v>-7.1669999999999998E-2</v>
      </c>
      <c r="C863">
        <v>-58.06653</v>
      </c>
      <c r="E863">
        <f t="shared" si="26"/>
        <v>7.1669999999999998E-2</v>
      </c>
      <c r="F863">
        <f t="shared" si="27"/>
        <v>58.06653</v>
      </c>
    </row>
    <row r="864" spans="1:6" x14ac:dyDescent="0.25">
      <c r="A864">
        <v>86.1</v>
      </c>
      <c r="B864">
        <v>-7.1749999999999994E-2</v>
      </c>
      <c r="C864">
        <v>-58.169640000000001</v>
      </c>
      <c r="E864">
        <f t="shared" si="26"/>
        <v>7.1749999999999994E-2</v>
      </c>
      <c r="F864">
        <f t="shared" si="27"/>
        <v>58.169640000000001</v>
      </c>
    </row>
    <row r="865" spans="1:6" x14ac:dyDescent="0.25">
      <c r="A865">
        <v>86.2</v>
      </c>
      <c r="B865">
        <v>-7.1830000000000005E-2</v>
      </c>
      <c r="C865">
        <v>-58.184539999999998</v>
      </c>
      <c r="E865">
        <f t="shared" si="26"/>
        <v>7.1830000000000005E-2</v>
      </c>
      <c r="F865">
        <f t="shared" si="27"/>
        <v>58.184539999999998</v>
      </c>
    </row>
    <row r="866" spans="1:6" x14ac:dyDescent="0.25">
      <c r="A866">
        <v>86.3</v>
      </c>
      <c r="B866">
        <v>-7.1910000000000002E-2</v>
      </c>
      <c r="C866">
        <v>-58.249369999999999</v>
      </c>
      <c r="E866">
        <f t="shared" si="26"/>
        <v>7.1910000000000002E-2</v>
      </c>
      <c r="F866">
        <f t="shared" si="27"/>
        <v>58.249369999999999</v>
      </c>
    </row>
    <row r="867" spans="1:6" x14ac:dyDescent="0.25">
      <c r="A867">
        <v>86.4</v>
      </c>
      <c r="B867">
        <v>-7.1989999999999998E-2</v>
      </c>
      <c r="C867">
        <v>-58.292000000000002</v>
      </c>
      <c r="E867">
        <f t="shared" si="26"/>
        <v>7.1989999999999998E-2</v>
      </c>
      <c r="F867">
        <f t="shared" si="27"/>
        <v>58.292000000000002</v>
      </c>
    </row>
    <row r="868" spans="1:6" x14ac:dyDescent="0.25">
      <c r="A868">
        <v>86.5</v>
      </c>
      <c r="B868">
        <v>-7.2090000000000001E-2</v>
      </c>
      <c r="C868">
        <v>-58.355089999999997</v>
      </c>
      <c r="E868">
        <f t="shared" si="26"/>
        <v>7.2090000000000001E-2</v>
      </c>
      <c r="F868">
        <f t="shared" si="27"/>
        <v>58.355089999999997</v>
      </c>
    </row>
    <row r="869" spans="1:6" x14ac:dyDescent="0.25">
      <c r="A869">
        <v>86.6</v>
      </c>
      <c r="B869">
        <v>-7.2169999999999998E-2</v>
      </c>
      <c r="C869">
        <v>-58.429110000000001</v>
      </c>
      <c r="E869">
        <f t="shared" si="26"/>
        <v>7.2169999999999998E-2</v>
      </c>
      <c r="F869">
        <f t="shared" si="27"/>
        <v>58.429110000000001</v>
      </c>
    </row>
    <row r="870" spans="1:6" x14ac:dyDescent="0.25">
      <c r="A870">
        <v>86.7</v>
      </c>
      <c r="B870">
        <v>-7.2249999999999995E-2</v>
      </c>
      <c r="C870">
        <v>-58.481119999999997</v>
      </c>
      <c r="E870">
        <f t="shared" si="26"/>
        <v>7.2249999999999995E-2</v>
      </c>
      <c r="F870">
        <f t="shared" si="27"/>
        <v>58.481119999999997</v>
      </c>
    </row>
    <row r="871" spans="1:6" x14ac:dyDescent="0.25">
      <c r="A871">
        <v>86.8</v>
      </c>
      <c r="B871">
        <v>-7.2330000000000005E-2</v>
      </c>
      <c r="C871">
        <v>-58.534680000000002</v>
      </c>
      <c r="E871">
        <f t="shared" si="26"/>
        <v>7.2330000000000005E-2</v>
      </c>
      <c r="F871">
        <f t="shared" si="27"/>
        <v>58.534680000000002</v>
      </c>
    </row>
    <row r="872" spans="1:6" x14ac:dyDescent="0.25">
      <c r="A872">
        <v>86.9</v>
      </c>
      <c r="B872">
        <v>-7.2410000000000002E-2</v>
      </c>
      <c r="C872">
        <v>-58.590060000000001</v>
      </c>
      <c r="E872">
        <f t="shared" si="26"/>
        <v>7.2410000000000002E-2</v>
      </c>
      <c r="F872">
        <f t="shared" si="27"/>
        <v>58.590060000000001</v>
      </c>
    </row>
    <row r="873" spans="1:6" x14ac:dyDescent="0.25">
      <c r="A873">
        <v>87</v>
      </c>
      <c r="B873">
        <v>-7.2510000000000005E-2</v>
      </c>
      <c r="C873">
        <v>-58.676580000000001</v>
      </c>
      <c r="E873">
        <f t="shared" si="26"/>
        <v>7.2510000000000005E-2</v>
      </c>
      <c r="F873">
        <f t="shared" si="27"/>
        <v>58.676580000000001</v>
      </c>
    </row>
    <row r="874" spans="1:6" x14ac:dyDescent="0.25">
      <c r="A874">
        <v>87.1</v>
      </c>
      <c r="B874">
        <v>-7.2580000000000006E-2</v>
      </c>
      <c r="C874">
        <v>-58.713380000000001</v>
      </c>
      <c r="E874">
        <f t="shared" si="26"/>
        <v>7.2580000000000006E-2</v>
      </c>
      <c r="F874">
        <f t="shared" si="27"/>
        <v>58.713380000000001</v>
      </c>
    </row>
    <row r="875" spans="1:6" x14ac:dyDescent="0.25">
      <c r="A875">
        <v>87.2</v>
      </c>
      <c r="B875">
        <v>-7.2669999999999998E-2</v>
      </c>
      <c r="C875">
        <v>-58.776789999999998</v>
      </c>
      <c r="E875">
        <f t="shared" si="26"/>
        <v>7.2669999999999998E-2</v>
      </c>
      <c r="F875">
        <f t="shared" si="27"/>
        <v>58.776789999999998</v>
      </c>
    </row>
    <row r="876" spans="1:6" x14ac:dyDescent="0.25">
      <c r="A876">
        <v>87.3</v>
      </c>
      <c r="B876">
        <v>-7.2739999999999999E-2</v>
      </c>
      <c r="C876">
        <v>-58.82347</v>
      </c>
      <c r="E876">
        <f t="shared" si="26"/>
        <v>7.2739999999999999E-2</v>
      </c>
      <c r="F876">
        <f t="shared" si="27"/>
        <v>58.82347</v>
      </c>
    </row>
    <row r="877" spans="1:6" x14ac:dyDescent="0.25">
      <c r="A877">
        <v>87.4</v>
      </c>
      <c r="B877">
        <v>-7.2830000000000006E-2</v>
      </c>
      <c r="C877">
        <v>-58.892560000000003</v>
      </c>
      <c r="E877">
        <f t="shared" si="26"/>
        <v>7.2830000000000006E-2</v>
      </c>
      <c r="F877">
        <f t="shared" si="27"/>
        <v>58.892560000000003</v>
      </c>
    </row>
    <row r="878" spans="1:6" x14ac:dyDescent="0.25">
      <c r="A878">
        <v>87.5</v>
      </c>
      <c r="B878">
        <v>-7.2929999999999995E-2</v>
      </c>
      <c r="C878">
        <v>-58.957360000000001</v>
      </c>
      <c r="E878">
        <f t="shared" si="26"/>
        <v>7.2929999999999995E-2</v>
      </c>
      <c r="F878">
        <f t="shared" si="27"/>
        <v>58.957360000000001</v>
      </c>
    </row>
    <row r="879" spans="1:6" x14ac:dyDescent="0.25">
      <c r="A879">
        <v>87.6</v>
      </c>
      <c r="B879">
        <v>-7.2999999999999995E-2</v>
      </c>
      <c r="C879">
        <v>-59.025269999999999</v>
      </c>
      <c r="E879">
        <f t="shared" si="26"/>
        <v>7.2999999999999995E-2</v>
      </c>
      <c r="F879">
        <f t="shared" si="27"/>
        <v>59.025269999999999</v>
      </c>
    </row>
    <row r="880" spans="1:6" x14ac:dyDescent="0.25">
      <c r="A880">
        <v>87.7</v>
      </c>
      <c r="B880">
        <v>-7.3080000000000006E-2</v>
      </c>
      <c r="C880">
        <v>-59.061750000000004</v>
      </c>
      <c r="E880">
        <f t="shared" si="26"/>
        <v>7.3080000000000006E-2</v>
      </c>
      <c r="F880">
        <f t="shared" si="27"/>
        <v>59.061750000000004</v>
      </c>
    </row>
    <row r="881" spans="1:6" x14ac:dyDescent="0.25">
      <c r="A881">
        <v>87.8</v>
      </c>
      <c r="B881">
        <v>-7.3160000000000003E-2</v>
      </c>
      <c r="C881">
        <v>-59.11797</v>
      </c>
      <c r="E881">
        <f t="shared" si="26"/>
        <v>7.3160000000000003E-2</v>
      </c>
      <c r="F881">
        <f t="shared" si="27"/>
        <v>59.11797</v>
      </c>
    </row>
    <row r="882" spans="1:6" x14ac:dyDescent="0.25">
      <c r="A882">
        <v>87.9</v>
      </c>
      <c r="B882">
        <v>-7.3249999999999996E-2</v>
      </c>
      <c r="C882">
        <v>-59.192880000000002</v>
      </c>
      <c r="E882">
        <f t="shared" si="26"/>
        <v>7.3249999999999996E-2</v>
      </c>
      <c r="F882">
        <f t="shared" si="27"/>
        <v>59.192880000000002</v>
      </c>
    </row>
    <row r="883" spans="1:6" x14ac:dyDescent="0.25">
      <c r="A883">
        <v>88</v>
      </c>
      <c r="B883">
        <v>-7.3340000000000002E-2</v>
      </c>
      <c r="C883">
        <v>-59.26023</v>
      </c>
      <c r="E883">
        <f t="shared" si="26"/>
        <v>7.3340000000000002E-2</v>
      </c>
      <c r="F883">
        <f t="shared" si="27"/>
        <v>59.26023</v>
      </c>
    </row>
    <row r="884" spans="1:6" x14ac:dyDescent="0.25">
      <c r="A884">
        <v>88.1</v>
      </c>
      <c r="B884">
        <v>-7.3410000000000003E-2</v>
      </c>
      <c r="C884">
        <v>-59.313200000000002</v>
      </c>
      <c r="E884">
        <f t="shared" si="26"/>
        <v>7.3410000000000003E-2</v>
      </c>
      <c r="F884">
        <f t="shared" si="27"/>
        <v>59.313200000000002</v>
      </c>
    </row>
    <row r="885" spans="1:6" x14ac:dyDescent="0.25">
      <c r="A885">
        <v>88.2</v>
      </c>
      <c r="B885">
        <v>-7.3499999999999996E-2</v>
      </c>
      <c r="C885">
        <v>-59.390709999999999</v>
      </c>
      <c r="E885">
        <f t="shared" si="26"/>
        <v>7.3499999999999996E-2</v>
      </c>
      <c r="F885">
        <f t="shared" si="27"/>
        <v>59.390709999999999</v>
      </c>
    </row>
    <row r="886" spans="1:6" x14ac:dyDescent="0.25">
      <c r="A886">
        <v>88.3</v>
      </c>
      <c r="B886">
        <v>-7.3580000000000007E-2</v>
      </c>
      <c r="C886">
        <v>-59.41046</v>
      </c>
      <c r="E886">
        <f t="shared" si="26"/>
        <v>7.3580000000000007E-2</v>
      </c>
      <c r="F886">
        <f t="shared" si="27"/>
        <v>59.41046</v>
      </c>
    </row>
    <row r="887" spans="1:6" x14ac:dyDescent="0.25">
      <c r="A887">
        <v>88.4</v>
      </c>
      <c r="B887">
        <v>-7.3669999999999999E-2</v>
      </c>
      <c r="C887">
        <v>-59.508740000000003</v>
      </c>
      <c r="E887">
        <f t="shared" si="26"/>
        <v>7.3669999999999999E-2</v>
      </c>
      <c r="F887">
        <f t="shared" si="27"/>
        <v>59.508740000000003</v>
      </c>
    </row>
    <row r="888" spans="1:6" x14ac:dyDescent="0.25">
      <c r="A888">
        <v>88.5</v>
      </c>
      <c r="B888">
        <v>-7.3760000000000006E-2</v>
      </c>
      <c r="C888">
        <v>-59.531619999999997</v>
      </c>
      <c r="E888">
        <f t="shared" si="26"/>
        <v>7.3760000000000006E-2</v>
      </c>
      <c r="F888">
        <f t="shared" si="27"/>
        <v>59.531619999999997</v>
      </c>
    </row>
    <row r="889" spans="1:6" x14ac:dyDescent="0.25">
      <c r="A889">
        <v>88.6</v>
      </c>
      <c r="B889">
        <v>-7.3830000000000007E-2</v>
      </c>
      <c r="C889">
        <v>-59.601080000000003</v>
      </c>
      <c r="E889">
        <f t="shared" si="26"/>
        <v>7.3830000000000007E-2</v>
      </c>
      <c r="F889">
        <f t="shared" si="27"/>
        <v>59.601080000000003</v>
      </c>
    </row>
    <row r="890" spans="1:6" x14ac:dyDescent="0.25">
      <c r="A890">
        <v>88.7</v>
      </c>
      <c r="B890">
        <v>-7.3910000000000003E-2</v>
      </c>
      <c r="C890">
        <v>-59.661549999999998</v>
      </c>
      <c r="E890">
        <f t="shared" si="26"/>
        <v>7.3910000000000003E-2</v>
      </c>
      <c r="F890">
        <f t="shared" si="27"/>
        <v>59.661549999999998</v>
      </c>
    </row>
    <row r="891" spans="1:6" x14ac:dyDescent="0.25">
      <c r="A891">
        <v>88.8</v>
      </c>
      <c r="B891">
        <v>-7.399E-2</v>
      </c>
      <c r="C891">
        <v>-59.698569999999997</v>
      </c>
      <c r="E891">
        <f t="shared" si="26"/>
        <v>7.399E-2</v>
      </c>
      <c r="F891">
        <f t="shared" si="27"/>
        <v>59.698569999999997</v>
      </c>
    </row>
    <row r="892" spans="1:6" x14ac:dyDescent="0.25">
      <c r="A892">
        <v>88.9</v>
      </c>
      <c r="B892">
        <v>-7.4090000000000003E-2</v>
      </c>
      <c r="C892">
        <v>-59.74174</v>
      </c>
      <c r="E892">
        <f t="shared" si="26"/>
        <v>7.4090000000000003E-2</v>
      </c>
      <c r="F892">
        <f t="shared" si="27"/>
        <v>59.74174</v>
      </c>
    </row>
    <row r="893" spans="1:6" x14ac:dyDescent="0.25">
      <c r="A893">
        <v>89</v>
      </c>
      <c r="B893">
        <v>-7.417E-2</v>
      </c>
      <c r="C893">
        <v>-59.840719999999997</v>
      </c>
      <c r="E893">
        <f t="shared" si="26"/>
        <v>7.417E-2</v>
      </c>
      <c r="F893">
        <f t="shared" si="27"/>
        <v>59.840719999999997</v>
      </c>
    </row>
    <row r="894" spans="1:6" x14ac:dyDescent="0.25">
      <c r="A894">
        <v>89.1</v>
      </c>
      <c r="B894">
        <v>-7.4249999999999997E-2</v>
      </c>
      <c r="C894">
        <v>-60.017009999999999</v>
      </c>
      <c r="E894">
        <f t="shared" si="26"/>
        <v>7.4249999999999997E-2</v>
      </c>
      <c r="F894">
        <f t="shared" si="27"/>
        <v>60.017009999999999</v>
      </c>
    </row>
    <row r="895" spans="1:6" x14ac:dyDescent="0.25">
      <c r="A895">
        <v>89.2</v>
      </c>
      <c r="B895">
        <v>-7.4329999999999993E-2</v>
      </c>
      <c r="C895">
        <v>-59.963889999999999</v>
      </c>
      <c r="E895">
        <f t="shared" si="26"/>
        <v>7.4329999999999993E-2</v>
      </c>
      <c r="F895">
        <f t="shared" si="27"/>
        <v>59.963889999999999</v>
      </c>
    </row>
    <row r="896" spans="1:6" x14ac:dyDescent="0.25">
      <c r="A896">
        <v>89.3</v>
      </c>
      <c r="B896">
        <v>-7.4410000000000004E-2</v>
      </c>
      <c r="C896">
        <v>-60.00705</v>
      </c>
      <c r="E896">
        <f t="shared" si="26"/>
        <v>7.4410000000000004E-2</v>
      </c>
      <c r="F896">
        <f t="shared" si="27"/>
        <v>60.00705</v>
      </c>
    </row>
    <row r="897" spans="1:6" x14ac:dyDescent="0.25">
      <c r="A897">
        <v>89.4</v>
      </c>
      <c r="B897">
        <v>-7.4510000000000007E-2</v>
      </c>
      <c r="C897">
        <v>-60.090679999999999</v>
      </c>
      <c r="E897">
        <f t="shared" si="26"/>
        <v>7.4510000000000007E-2</v>
      </c>
      <c r="F897">
        <f t="shared" si="27"/>
        <v>60.090679999999999</v>
      </c>
    </row>
    <row r="898" spans="1:6" x14ac:dyDescent="0.25">
      <c r="A898">
        <v>89.5</v>
      </c>
      <c r="B898">
        <v>-7.4579999999999994E-2</v>
      </c>
      <c r="C898">
        <v>-60.142429999999997</v>
      </c>
      <c r="E898">
        <f t="shared" si="26"/>
        <v>7.4579999999999994E-2</v>
      </c>
      <c r="F898">
        <f t="shared" si="27"/>
        <v>60.142429999999997</v>
      </c>
    </row>
    <row r="899" spans="1:6" x14ac:dyDescent="0.25">
      <c r="A899">
        <v>89.6</v>
      </c>
      <c r="B899">
        <v>-7.467E-2</v>
      </c>
      <c r="C899">
        <v>-60.21246</v>
      </c>
      <c r="E899">
        <f t="shared" si="26"/>
        <v>7.467E-2</v>
      </c>
      <c r="F899">
        <f t="shared" si="27"/>
        <v>60.21246</v>
      </c>
    </row>
    <row r="900" spans="1:6" x14ac:dyDescent="0.25">
      <c r="A900">
        <v>89.7</v>
      </c>
      <c r="B900">
        <v>-7.4740000000000001E-2</v>
      </c>
      <c r="C900">
        <v>-60.25611</v>
      </c>
      <c r="E900">
        <f t="shared" ref="E900:E963" si="28">ABS(B900)</f>
        <v>7.4740000000000001E-2</v>
      </c>
      <c r="F900">
        <f t="shared" ref="F900:F963" si="29">ABS(C900)</f>
        <v>60.25611</v>
      </c>
    </row>
    <row r="901" spans="1:6" x14ac:dyDescent="0.25">
      <c r="A901">
        <v>89.8</v>
      </c>
      <c r="B901">
        <v>-7.4829999999999994E-2</v>
      </c>
      <c r="C901">
        <v>-60.30386</v>
      </c>
      <c r="E901">
        <f t="shared" si="28"/>
        <v>7.4829999999999994E-2</v>
      </c>
      <c r="F901">
        <f t="shared" si="29"/>
        <v>60.30386</v>
      </c>
    </row>
    <row r="902" spans="1:6" x14ac:dyDescent="0.25">
      <c r="A902">
        <v>89.9</v>
      </c>
      <c r="B902">
        <v>-7.4929999999999997E-2</v>
      </c>
      <c r="C902">
        <v>-60.392829999999996</v>
      </c>
      <c r="E902">
        <f t="shared" si="28"/>
        <v>7.4929999999999997E-2</v>
      </c>
      <c r="F902">
        <f t="shared" si="29"/>
        <v>60.392829999999996</v>
      </c>
    </row>
    <row r="903" spans="1:6" x14ac:dyDescent="0.25">
      <c r="A903">
        <v>90</v>
      </c>
      <c r="B903">
        <v>-7.4999999999999997E-2</v>
      </c>
      <c r="C903">
        <v>-60.413559999999997</v>
      </c>
      <c r="E903">
        <f t="shared" si="28"/>
        <v>7.4999999999999997E-2</v>
      </c>
      <c r="F903">
        <f t="shared" si="29"/>
        <v>60.413559999999997</v>
      </c>
    </row>
    <row r="904" spans="1:6" x14ac:dyDescent="0.25">
      <c r="A904">
        <v>90.1</v>
      </c>
      <c r="B904">
        <v>-7.5079999999999994E-2</v>
      </c>
      <c r="C904">
        <v>-60.48451</v>
      </c>
      <c r="E904">
        <f t="shared" si="28"/>
        <v>7.5079999999999994E-2</v>
      </c>
      <c r="F904">
        <f t="shared" si="29"/>
        <v>60.48451</v>
      </c>
    </row>
    <row r="905" spans="1:6" x14ac:dyDescent="0.25">
      <c r="A905">
        <v>90.2</v>
      </c>
      <c r="B905">
        <v>-7.5160000000000005E-2</v>
      </c>
      <c r="C905">
        <v>-60.550809999999998</v>
      </c>
      <c r="E905">
        <f t="shared" si="28"/>
        <v>7.5160000000000005E-2</v>
      </c>
      <c r="F905">
        <f t="shared" si="29"/>
        <v>60.550809999999998</v>
      </c>
    </row>
    <row r="906" spans="1:6" x14ac:dyDescent="0.25">
      <c r="A906">
        <v>90.3</v>
      </c>
      <c r="B906">
        <v>-7.5249999999999997E-2</v>
      </c>
      <c r="C906">
        <v>-60.643900000000002</v>
      </c>
      <c r="E906">
        <f t="shared" si="28"/>
        <v>7.5249999999999997E-2</v>
      </c>
      <c r="F906">
        <f t="shared" si="29"/>
        <v>60.643900000000002</v>
      </c>
    </row>
    <row r="907" spans="1:6" x14ac:dyDescent="0.25">
      <c r="A907">
        <v>90.4</v>
      </c>
      <c r="B907">
        <v>-7.535E-2</v>
      </c>
      <c r="C907">
        <v>-60.69708</v>
      </c>
      <c r="E907">
        <f t="shared" si="28"/>
        <v>7.535E-2</v>
      </c>
      <c r="F907">
        <f t="shared" si="29"/>
        <v>60.69708</v>
      </c>
    </row>
    <row r="908" spans="1:6" x14ac:dyDescent="0.25">
      <c r="A908">
        <v>90.5</v>
      </c>
      <c r="B908">
        <v>-7.5410000000000005E-2</v>
      </c>
      <c r="C908">
        <v>-60.770620000000001</v>
      </c>
      <c r="E908">
        <f t="shared" si="28"/>
        <v>7.5410000000000005E-2</v>
      </c>
      <c r="F908">
        <f t="shared" si="29"/>
        <v>60.770620000000001</v>
      </c>
    </row>
    <row r="909" spans="1:6" x14ac:dyDescent="0.25">
      <c r="A909">
        <v>90.6</v>
      </c>
      <c r="B909">
        <v>-7.5499999999999998E-2</v>
      </c>
      <c r="C909">
        <v>-60.828940000000003</v>
      </c>
      <c r="E909">
        <f t="shared" si="28"/>
        <v>7.5499999999999998E-2</v>
      </c>
      <c r="F909">
        <f t="shared" si="29"/>
        <v>60.828940000000003</v>
      </c>
    </row>
    <row r="910" spans="1:6" x14ac:dyDescent="0.25">
      <c r="A910">
        <v>90.7</v>
      </c>
      <c r="B910">
        <v>-7.5579999999999994E-2</v>
      </c>
      <c r="C910">
        <v>-60.863930000000003</v>
      </c>
      <c r="E910">
        <f t="shared" si="28"/>
        <v>7.5579999999999994E-2</v>
      </c>
      <c r="F910">
        <f t="shared" si="29"/>
        <v>60.863930000000003</v>
      </c>
    </row>
    <row r="911" spans="1:6" x14ac:dyDescent="0.25">
      <c r="A911">
        <v>90.8</v>
      </c>
      <c r="B911">
        <v>-7.5670000000000001E-2</v>
      </c>
      <c r="C911">
        <v>-60.910829999999997</v>
      </c>
      <c r="E911">
        <f t="shared" si="28"/>
        <v>7.5670000000000001E-2</v>
      </c>
      <c r="F911">
        <f t="shared" si="29"/>
        <v>60.910829999999997</v>
      </c>
    </row>
    <row r="912" spans="1:6" x14ac:dyDescent="0.25">
      <c r="A912">
        <v>90.9</v>
      </c>
      <c r="B912">
        <v>-7.5759999999999994E-2</v>
      </c>
      <c r="C912">
        <v>-60.977919999999997</v>
      </c>
      <c r="E912">
        <f t="shared" si="28"/>
        <v>7.5759999999999994E-2</v>
      </c>
      <c r="F912">
        <f t="shared" si="29"/>
        <v>60.977919999999997</v>
      </c>
    </row>
    <row r="913" spans="1:6" x14ac:dyDescent="0.25">
      <c r="A913">
        <v>91</v>
      </c>
      <c r="B913">
        <v>-7.5829999999999995E-2</v>
      </c>
      <c r="C913">
        <v>-61.030050000000003</v>
      </c>
      <c r="E913">
        <f t="shared" si="28"/>
        <v>7.5829999999999995E-2</v>
      </c>
      <c r="F913">
        <f t="shared" si="29"/>
        <v>61.030050000000003</v>
      </c>
    </row>
    <row r="914" spans="1:6" x14ac:dyDescent="0.25">
      <c r="A914">
        <v>91.1</v>
      </c>
      <c r="B914">
        <v>-7.5910000000000005E-2</v>
      </c>
      <c r="C914">
        <v>-61.075040000000001</v>
      </c>
      <c r="E914">
        <f t="shared" si="28"/>
        <v>7.5910000000000005E-2</v>
      </c>
      <c r="F914">
        <f t="shared" si="29"/>
        <v>61.075040000000001</v>
      </c>
    </row>
    <row r="915" spans="1:6" x14ac:dyDescent="0.25">
      <c r="A915">
        <v>91.2</v>
      </c>
      <c r="B915">
        <v>-7.5990000000000002E-2</v>
      </c>
      <c r="C915">
        <v>-61.14472</v>
      </c>
      <c r="E915">
        <f t="shared" si="28"/>
        <v>7.5990000000000002E-2</v>
      </c>
      <c r="F915">
        <f t="shared" si="29"/>
        <v>61.14472</v>
      </c>
    </row>
    <row r="916" spans="1:6" x14ac:dyDescent="0.25">
      <c r="A916">
        <v>91.3</v>
      </c>
      <c r="B916">
        <v>-7.6090000000000005E-2</v>
      </c>
      <c r="C916">
        <v>-61.224589999999999</v>
      </c>
      <c r="E916">
        <f t="shared" si="28"/>
        <v>7.6090000000000005E-2</v>
      </c>
      <c r="F916">
        <f t="shared" si="29"/>
        <v>61.224589999999999</v>
      </c>
    </row>
    <row r="917" spans="1:6" x14ac:dyDescent="0.25">
      <c r="A917">
        <v>91.4</v>
      </c>
      <c r="B917">
        <v>-7.6170000000000002E-2</v>
      </c>
      <c r="C917">
        <v>-61.281210000000002</v>
      </c>
      <c r="E917">
        <f t="shared" si="28"/>
        <v>7.6170000000000002E-2</v>
      </c>
      <c r="F917">
        <f t="shared" si="29"/>
        <v>61.281210000000002</v>
      </c>
    </row>
    <row r="918" spans="1:6" x14ac:dyDescent="0.25">
      <c r="A918">
        <v>91.5</v>
      </c>
      <c r="B918">
        <v>-7.6249999999999998E-2</v>
      </c>
      <c r="C918">
        <v>-61.347850000000001</v>
      </c>
      <c r="E918">
        <f t="shared" si="28"/>
        <v>7.6249999999999998E-2</v>
      </c>
      <c r="F918">
        <f t="shared" si="29"/>
        <v>61.347850000000001</v>
      </c>
    </row>
    <row r="919" spans="1:6" x14ac:dyDescent="0.25">
      <c r="A919">
        <v>91.6</v>
      </c>
      <c r="B919">
        <v>-7.6329999999999995E-2</v>
      </c>
      <c r="C919">
        <v>-61.401789999999998</v>
      </c>
      <c r="E919">
        <f t="shared" si="28"/>
        <v>7.6329999999999995E-2</v>
      </c>
      <c r="F919">
        <f t="shared" si="29"/>
        <v>61.401789999999998</v>
      </c>
    </row>
    <row r="920" spans="1:6" x14ac:dyDescent="0.25">
      <c r="A920">
        <v>91.7</v>
      </c>
      <c r="B920">
        <v>-7.6410000000000006E-2</v>
      </c>
      <c r="C920">
        <v>-61.452460000000002</v>
      </c>
      <c r="E920">
        <f t="shared" si="28"/>
        <v>7.6410000000000006E-2</v>
      </c>
      <c r="F920">
        <f t="shared" si="29"/>
        <v>61.452460000000002</v>
      </c>
    </row>
    <row r="921" spans="1:6" x14ac:dyDescent="0.25">
      <c r="A921">
        <v>91.8</v>
      </c>
      <c r="B921">
        <v>-7.6509999999999995E-2</v>
      </c>
      <c r="C921">
        <v>-61.511960000000002</v>
      </c>
      <c r="E921">
        <f t="shared" si="28"/>
        <v>7.6509999999999995E-2</v>
      </c>
      <c r="F921">
        <f t="shared" si="29"/>
        <v>61.511960000000002</v>
      </c>
    </row>
    <row r="922" spans="1:6" x14ac:dyDescent="0.25">
      <c r="A922">
        <v>91.9</v>
      </c>
      <c r="B922">
        <v>-7.6590000000000005E-2</v>
      </c>
      <c r="C922">
        <v>-61.57197</v>
      </c>
      <c r="E922">
        <f t="shared" si="28"/>
        <v>7.6590000000000005E-2</v>
      </c>
      <c r="F922">
        <f t="shared" si="29"/>
        <v>61.57197</v>
      </c>
    </row>
    <row r="923" spans="1:6" x14ac:dyDescent="0.25">
      <c r="A923">
        <v>92</v>
      </c>
      <c r="B923">
        <v>-7.6670000000000002E-2</v>
      </c>
      <c r="C923">
        <v>-61.626139999999999</v>
      </c>
      <c r="E923">
        <f t="shared" si="28"/>
        <v>7.6670000000000002E-2</v>
      </c>
      <c r="F923">
        <f t="shared" si="29"/>
        <v>61.626139999999999</v>
      </c>
    </row>
    <row r="924" spans="1:6" x14ac:dyDescent="0.25">
      <c r="A924">
        <v>92.1</v>
      </c>
      <c r="B924">
        <v>-7.6740000000000003E-2</v>
      </c>
      <c r="C924">
        <v>-61.697499999999998</v>
      </c>
      <c r="E924">
        <f t="shared" si="28"/>
        <v>7.6740000000000003E-2</v>
      </c>
      <c r="F924">
        <f t="shared" si="29"/>
        <v>61.697499999999998</v>
      </c>
    </row>
    <row r="925" spans="1:6" x14ac:dyDescent="0.25">
      <c r="A925">
        <v>92.2</v>
      </c>
      <c r="B925">
        <v>-7.6829999999999996E-2</v>
      </c>
      <c r="C925">
        <v>-61.761650000000003</v>
      </c>
      <c r="E925">
        <f t="shared" si="28"/>
        <v>7.6829999999999996E-2</v>
      </c>
      <c r="F925">
        <f t="shared" si="29"/>
        <v>61.761650000000003</v>
      </c>
    </row>
    <row r="926" spans="1:6" x14ac:dyDescent="0.25">
      <c r="A926">
        <v>92.3</v>
      </c>
      <c r="B926">
        <v>-7.6929999999999998E-2</v>
      </c>
      <c r="C926">
        <v>-61.836680000000001</v>
      </c>
      <c r="E926">
        <f t="shared" si="28"/>
        <v>7.6929999999999998E-2</v>
      </c>
      <c r="F926">
        <f t="shared" si="29"/>
        <v>61.836680000000001</v>
      </c>
    </row>
    <row r="927" spans="1:6" x14ac:dyDescent="0.25">
      <c r="A927">
        <v>92.4</v>
      </c>
      <c r="B927">
        <v>-7.6999999999999999E-2</v>
      </c>
      <c r="C927">
        <v>-61.886060000000001</v>
      </c>
      <c r="E927">
        <f t="shared" si="28"/>
        <v>7.6999999999999999E-2</v>
      </c>
      <c r="F927">
        <f t="shared" si="29"/>
        <v>61.886060000000001</v>
      </c>
    </row>
    <row r="928" spans="1:6" x14ac:dyDescent="0.25">
      <c r="A928">
        <v>92.5</v>
      </c>
      <c r="B928">
        <v>-7.7090000000000006E-2</v>
      </c>
      <c r="C928">
        <v>-61.949509999999997</v>
      </c>
      <c r="E928">
        <f t="shared" si="28"/>
        <v>7.7090000000000006E-2</v>
      </c>
      <c r="F928">
        <f t="shared" si="29"/>
        <v>61.949509999999997</v>
      </c>
    </row>
    <row r="929" spans="1:6" x14ac:dyDescent="0.25">
      <c r="A929">
        <v>92.6</v>
      </c>
      <c r="B929">
        <v>-7.7160000000000006E-2</v>
      </c>
      <c r="C929">
        <v>-62.009630000000001</v>
      </c>
      <c r="E929">
        <f t="shared" si="28"/>
        <v>7.7160000000000006E-2</v>
      </c>
      <c r="F929">
        <f t="shared" si="29"/>
        <v>62.009630000000001</v>
      </c>
    </row>
    <row r="930" spans="1:6" x14ac:dyDescent="0.25">
      <c r="A930">
        <v>92.7</v>
      </c>
      <c r="B930">
        <v>-7.7249999999999999E-2</v>
      </c>
      <c r="C930">
        <v>-62.063809999999997</v>
      </c>
      <c r="E930">
        <f t="shared" si="28"/>
        <v>7.7249999999999999E-2</v>
      </c>
      <c r="F930">
        <f t="shared" si="29"/>
        <v>62.063809999999997</v>
      </c>
    </row>
    <row r="931" spans="1:6" x14ac:dyDescent="0.25">
      <c r="A931">
        <v>92.8</v>
      </c>
      <c r="B931">
        <v>-7.7340000000000006E-2</v>
      </c>
      <c r="C931">
        <v>-62.136650000000003</v>
      </c>
      <c r="E931">
        <f t="shared" si="28"/>
        <v>7.7340000000000006E-2</v>
      </c>
      <c r="F931">
        <f t="shared" si="29"/>
        <v>62.136650000000003</v>
      </c>
    </row>
    <row r="932" spans="1:6" x14ac:dyDescent="0.25">
      <c r="A932">
        <v>92.9</v>
      </c>
      <c r="B932">
        <v>-7.7410000000000007E-2</v>
      </c>
      <c r="C932">
        <v>-62.200989999999997</v>
      </c>
      <c r="E932">
        <f t="shared" si="28"/>
        <v>7.7410000000000007E-2</v>
      </c>
      <c r="F932">
        <f t="shared" si="29"/>
        <v>62.200989999999997</v>
      </c>
    </row>
    <row r="933" spans="1:6" x14ac:dyDescent="0.25">
      <c r="A933">
        <v>93</v>
      </c>
      <c r="B933">
        <v>-7.7499999999999999E-2</v>
      </c>
      <c r="C933">
        <v>-62.252659999999999</v>
      </c>
      <c r="E933">
        <f t="shared" si="28"/>
        <v>7.7499999999999999E-2</v>
      </c>
      <c r="F933">
        <f t="shared" si="29"/>
        <v>62.252659999999999</v>
      </c>
    </row>
    <row r="934" spans="1:6" x14ac:dyDescent="0.25">
      <c r="A934">
        <v>93.1</v>
      </c>
      <c r="B934">
        <v>-7.757E-2</v>
      </c>
      <c r="C934">
        <v>-62.310450000000003</v>
      </c>
      <c r="E934">
        <f t="shared" si="28"/>
        <v>7.757E-2</v>
      </c>
      <c r="F934">
        <f t="shared" si="29"/>
        <v>62.310450000000003</v>
      </c>
    </row>
    <row r="935" spans="1:6" x14ac:dyDescent="0.25">
      <c r="A935">
        <v>93.2</v>
      </c>
      <c r="B935">
        <v>-7.7670000000000003E-2</v>
      </c>
      <c r="C935">
        <v>-62.364780000000003</v>
      </c>
      <c r="E935">
        <f t="shared" si="28"/>
        <v>7.7670000000000003E-2</v>
      </c>
      <c r="F935">
        <f t="shared" si="29"/>
        <v>62.364780000000003</v>
      </c>
    </row>
    <row r="936" spans="1:6" x14ac:dyDescent="0.25">
      <c r="A936">
        <v>93.3</v>
      </c>
      <c r="B936">
        <v>-7.7759999999999996E-2</v>
      </c>
      <c r="C936">
        <v>-62.453189999999999</v>
      </c>
      <c r="E936">
        <f t="shared" si="28"/>
        <v>7.7759999999999996E-2</v>
      </c>
      <c r="F936">
        <f t="shared" si="29"/>
        <v>62.453189999999999</v>
      </c>
    </row>
    <row r="937" spans="1:6" x14ac:dyDescent="0.25">
      <c r="A937">
        <v>93.4</v>
      </c>
      <c r="B937">
        <v>-7.7829999999999996E-2</v>
      </c>
      <c r="C937">
        <v>-62.469450000000002</v>
      </c>
      <c r="E937">
        <f t="shared" si="28"/>
        <v>7.7829999999999996E-2</v>
      </c>
      <c r="F937">
        <f t="shared" si="29"/>
        <v>62.469450000000002</v>
      </c>
    </row>
    <row r="938" spans="1:6" x14ac:dyDescent="0.25">
      <c r="A938">
        <v>93.5</v>
      </c>
      <c r="B938">
        <v>-7.7909999999999993E-2</v>
      </c>
      <c r="C938">
        <v>-62.567149999999998</v>
      </c>
      <c r="E938">
        <f t="shared" si="28"/>
        <v>7.7909999999999993E-2</v>
      </c>
      <c r="F938">
        <f t="shared" si="29"/>
        <v>62.567149999999998</v>
      </c>
    </row>
    <row r="939" spans="1:6" x14ac:dyDescent="0.25">
      <c r="A939">
        <v>93.6</v>
      </c>
      <c r="B939">
        <v>-7.7990000000000004E-2</v>
      </c>
      <c r="C939">
        <v>-62.609859999999998</v>
      </c>
      <c r="E939">
        <f t="shared" si="28"/>
        <v>7.7990000000000004E-2</v>
      </c>
      <c r="F939">
        <f t="shared" si="29"/>
        <v>62.609859999999998</v>
      </c>
    </row>
    <row r="940" spans="1:6" x14ac:dyDescent="0.25">
      <c r="A940">
        <v>93.7</v>
      </c>
      <c r="B940">
        <v>-7.8090000000000007E-2</v>
      </c>
      <c r="C940">
        <v>-62.689259999999997</v>
      </c>
      <c r="E940">
        <f t="shared" si="28"/>
        <v>7.8090000000000007E-2</v>
      </c>
      <c r="F940">
        <f t="shared" si="29"/>
        <v>62.689259999999997</v>
      </c>
    </row>
    <row r="941" spans="1:6" x14ac:dyDescent="0.25">
      <c r="A941">
        <v>93.8</v>
      </c>
      <c r="B941">
        <v>-7.8170000000000003E-2</v>
      </c>
      <c r="C941">
        <v>-62.744109999999999</v>
      </c>
      <c r="E941">
        <f t="shared" si="28"/>
        <v>7.8170000000000003E-2</v>
      </c>
      <c r="F941">
        <f t="shared" si="29"/>
        <v>62.744109999999999</v>
      </c>
    </row>
    <row r="942" spans="1:6" x14ac:dyDescent="0.25">
      <c r="A942">
        <v>93.9</v>
      </c>
      <c r="B942">
        <v>-7.825E-2</v>
      </c>
      <c r="C942">
        <v>-62.807899999999997</v>
      </c>
      <c r="E942">
        <f t="shared" si="28"/>
        <v>7.825E-2</v>
      </c>
      <c r="F942">
        <f t="shared" si="29"/>
        <v>62.807899999999997</v>
      </c>
    </row>
    <row r="943" spans="1:6" x14ac:dyDescent="0.25">
      <c r="A943">
        <v>94</v>
      </c>
      <c r="B943">
        <v>-7.8329999999999997E-2</v>
      </c>
      <c r="C943">
        <v>-62.872790000000002</v>
      </c>
      <c r="E943">
        <f t="shared" si="28"/>
        <v>7.8329999999999997E-2</v>
      </c>
      <c r="F943">
        <f t="shared" si="29"/>
        <v>62.872790000000002</v>
      </c>
    </row>
    <row r="944" spans="1:6" x14ac:dyDescent="0.25">
      <c r="A944">
        <v>94.1</v>
      </c>
      <c r="B944">
        <v>-7.8409999999999994E-2</v>
      </c>
      <c r="C944">
        <v>-62.942950000000003</v>
      </c>
      <c r="E944">
        <f t="shared" si="28"/>
        <v>7.8409999999999994E-2</v>
      </c>
      <c r="F944">
        <f t="shared" si="29"/>
        <v>62.942950000000003</v>
      </c>
    </row>
    <row r="945" spans="1:6" x14ac:dyDescent="0.25">
      <c r="A945">
        <v>94.2</v>
      </c>
      <c r="B945">
        <v>-7.8509999999999996E-2</v>
      </c>
      <c r="C945">
        <v>-62.982469999999999</v>
      </c>
      <c r="E945">
        <f t="shared" si="28"/>
        <v>7.8509999999999996E-2</v>
      </c>
      <c r="F945">
        <f t="shared" si="29"/>
        <v>62.982469999999999</v>
      </c>
    </row>
    <row r="946" spans="1:6" x14ac:dyDescent="0.25">
      <c r="A946">
        <v>94.3</v>
      </c>
      <c r="B946">
        <v>-7.8589999999999993E-2</v>
      </c>
      <c r="C946">
        <v>-63.045729999999999</v>
      </c>
      <c r="E946">
        <f t="shared" si="28"/>
        <v>7.8589999999999993E-2</v>
      </c>
      <c r="F946">
        <f t="shared" si="29"/>
        <v>63.045729999999999</v>
      </c>
    </row>
    <row r="947" spans="1:6" x14ac:dyDescent="0.25">
      <c r="A947">
        <v>94.4</v>
      </c>
      <c r="B947">
        <v>-7.8670000000000004E-2</v>
      </c>
      <c r="C947">
        <v>-63.101559999999999</v>
      </c>
      <c r="E947">
        <f t="shared" si="28"/>
        <v>7.8670000000000004E-2</v>
      </c>
      <c r="F947">
        <f t="shared" si="29"/>
        <v>63.101559999999999</v>
      </c>
    </row>
    <row r="948" spans="1:6" x14ac:dyDescent="0.25">
      <c r="A948">
        <v>94.5</v>
      </c>
      <c r="B948">
        <v>-7.8740000000000004E-2</v>
      </c>
      <c r="C948">
        <v>-63.158969999999997</v>
      </c>
      <c r="E948">
        <f t="shared" si="28"/>
        <v>7.8740000000000004E-2</v>
      </c>
      <c r="F948">
        <f t="shared" si="29"/>
        <v>63.158969999999997</v>
      </c>
    </row>
    <row r="949" spans="1:6" x14ac:dyDescent="0.25">
      <c r="A949">
        <v>94.6</v>
      </c>
      <c r="B949">
        <v>-7.8829999999999997E-2</v>
      </c>
      <c r="C949">
        <v>-63.194510000000001</v>
      </c>
      <c r="E949">
        <f t="shared" si="28"/>
        <v>7.8829999999999997E-2</v>
      </c>
      <c r="F949">
        <f t="shared" si="29"/>
        <v>63.194510000000001</v>
      </c>
    </row>
    <row r="950" spans="1:6" x14ac:dyDescent="0.25">
      <c r="A950">
        <v>94.7</v>
      </c>
      <c r="B950">
        <v>-7.893E-2</v>
      </c>
      <c r="C950">
        <v>-63.268659999999997</v>
      </c>
      <c r="E950">
        <f t="shared" si="28"/>
        <v>7.893E-2</v>
      </c>
      <c r="F950">
        <f t="shared" si="29"/>
        <v>63.268659999999997</v>
      </c>
    </row>
    <row r="951" spans="1:6" x14ac:dyDescent="0.25">
      <c r="A951">
        <v>94.8</v>
      </c>
      <c r="B951">
        <v>-7.9000000000000001E-2</v>
      </c>
      <c r="C951">
        <v>-63.345089999999999</v>
      </c>
      <c r="E951">
        <f t="shared" si="28"/>
        <v>7.9000000000000001E-2</v>
      </c>
      <c r="F951">
        <f t="shared" si="29"/>
        <v>63.345089999999999</v>
      </c>
    </row>
    <row r="952" spans="1:6" x14ac:dyDescent="0.25">
      <c r="A952">
        <v>94.9</v>
      </c>
      <c r="B952">
        <v>-7.9089999999999994E-2</v>
      </c>
      <c r="C952">
        <v>-63.420250000000003</v>
      </c>
      <c r="E952">
        <f t="shared" si="28"/>
        <v>7.9089999999999994E-2</v>
      </c>
      <c r="F952">
        <f t="shared" si="29"/>
        <v>63.420250000000003</v>
      </c>
    </row>
    <row r="953" spans="1:6" x14ac:dyDescent="0.25">
      <c r="A953">
        <v>95</v>
      </c>
      <c r="B953">
        <v>-7.9159999999999994E-2</v>
      </c>
      <c r="C953">
        <v>-63.474310000000003</v>
      </c>
      <c r="E953">
        <f t="shared" si="28"/>
        <v>7.9159999999999994E-2</v>
      </c>
      <c r="F953">
        <f t="shared" si="29"/>
        <v>63.474310000000003</v>
      </c>
    </row>
    <row r="954" spans="1:6" x14ac:dyDescent="0.25">
      <c r="A954">
        <v>95.1</v>
      </c>
      <c r="B954">
        <v>-7.9250000000000001E-2</v>
      </c>
      <c r="C954">
        <v>-63.546779999999998</v>
      </c>
      <c r="E954">
        <f t="shared" si="28"/>
        <v>7.9250000000000001E-2</v>
      </c>
      <c r="F954">
        <f t="shared" si="29"/>
        <v>63.546779999999998</v>
      </c>
    </row>
    <row r="955" spans="1:6" x14ac:dyDescent="0.25">
      <c r="A955">
        <v>95.2</v>
      </c>
      <c r="B955">
        <v>-7.9339999999999994E-2</v>
      </c>
      <c r="C955">
        <v>-63.60163</v>
      </c>
      <c r="E955">
        <f t="shared" si="28"/>
        <v>7.9339999999999994E-2</v>
      </c>
      <c r="F955">
        <f t="shared" si="29"/>
        <v>63.60163</v>
      </c>
    </row>
    <row r="956" spans="1:6" x14ac:dyDescent="0.25">
      <c r="A956">
        <v>95.3</v>
      </c>
      <c r="B956">
        <v>-7.9409999999999994E-2</v>
      </c>
      <c r="C956">
        <v>-63.658340000000003</v>
      </c>
      <c r="E956">
        <f t="shared" si="28"/>
        <v>7.9409999999999994E-2</v>
      </c>
      <c r="F956">
        <f t="shared" si="29"/>
        <v>63.658340000000003</v>
      </c>
    </row>
    <row r="957" spans="1:6" x14ac:dyDescent="0.25">
      <c r="A957">
        <v>95.4</v>
      </c>
      <c r="B957">
        <v>-7.9500000000000001E-2</v>
      </c>
      <c r="C957">
        <v>-63.694510000000001</v>
      </c>
      <c r="E957">
        <f t="shared" si="28"/>
        <v>7.9500000000000001E-2</v>
      </c>
      <c r="F957">
        <f t="shared" si="29"/>
        <v>63.694510000000001</v>
      </c>
    </row>
    <row r="958" spans="1:6" x14ac:dyDescent="0.25">
      <c r="A958">
        <v>95.5</v>
      </c>
      <c r="B958">
        <v>-7.9579999999999998E-2</v>
      </c>
      <c r="C958">
        <v>-63.758629999999997</v>
      </c>
      <c r="E958">
        <f t="shared" si="28"/>
        <v>7.9579999999999998E-2</v>
      </c>
      <c r="F958">
        <f t="shared" si="29"/>
        <v>63.758629999999997</v>
      </c>
    </row>
    <row r="959" spans="1:6" x14ac:dyDescent="0.25">
      <c r="A959">
        <v>95.6</v>
      </c>
      <c r="B959">
        <v>-7.9670000000000005E-2</v>
      </c>
      <c r="C959">
        <v>-63.855069999999998</v>
      </c>
      <c r="E959">
        <f t="shared" si="28"/>
        <v>7.9670000000000005E-2</v>
      </c>
      <c r="F959">
        <f t="shared" si="29"/>
        <v>63.855069999999998</v>
      </c>
    </row>
    <row r="960" spans="1:6" x14ac:dyDescent="0.25">
      <c r="A960">
        <v>95.7</v>
      </c>
      <c r="B960">
        <v>-7.9759999999999998E-2</v>
      </c>
      <c r="C960">
        <v>-63.918280000000003</v>
      </c>
      <c r="E960">
        <f t="shared" si="28"/>
        <v>7.9759999999999998E-2</v>
      </c>
      <c r="F960">
        <f t="shared" si="29"/>
        <v>63.918280000000003</v>
      </c>
    </row>
    <row r="961" spans="1:6" x14ac:dyDescent="0.25">
      <c r="A961">
        <v>95.8</v>
      </c>
      <c r="B961">
        <v>-7.9829999999999998E-2</v>
      </c>
      <c r="C961">
        <v>-63.918329999999997</v>
      </c>
      <c r="E961">
        <f t="shared" si="28"/>
        <v>7.9829999999999998E-2</v>
      </c>
      <c r="F961">
        <f t="shared" si="29"/>
        <v>63.918329999999997</v>
      </c>
    </row>
    <row r="962" spans="1:6" x14ac:dyDescent="0.25">
      <c r="A962">
        <v>95.9</v>
      </c>
      <c r="B962">
        <v>-7.9920000000000005E-2</v>
      </c>
      <c r="C962">
        <v>-64.044939999999997</v>
      </c>
      <c r="E962">
        <f t="shared" si="28"/>
        <v>7.9920000000000005E-2</v>
      </c>
      <c r="F962">
        <f t="shared" si="29"/>
        <v>64.044939999999997</v>
      </c>
    </row>
    <row r="963" spans="1:6" x14ac:dyDescent="0.25">
      <c r="A963">
        <v>96</v>
      </c>
      <c r="B963">
        <v>-7.9990000000000006E-2</v>
      </c>
      <c r="C963">
        <v>-64.08381</v>
      </c>
      <c r="E963">
        <f t="shared" si="28"/>
        <v>7.9990000000000006E-2</v>
      </c>
      <c r="F963">
        <f t="shared" si="29"/>
        <v>64.08381</v>
      </c>
    </row>
    <row r="964" spans="1:6" x14ac:dyDescent="0.25">
      <c r="A964">
        <v>96.1</v>
      </c>
      <c r="B964">
        <v>-8.0089999999999995E-2</v>
      </c>
      <c r="C964">
        <v>-64.168599999999998</v>
      </c>
      <c r="E964">
        <f t="shared" ref="E964:E1027" si="30">ABS(B964)</f>
        <v>8.0089999999999995E-2</v>
      </c>
      <c r="F964">
        <f t="shared" ref="F964:F1027" si="31">ABS(C964)</f>
        <v>64.168599999999998</v>
      </c>
    </row>
    <row r="965" spans="1:6" x14ac:dyDescent="0.25">
      <c r="A965">
        <v>96.2</v>
      </c>
      <c r="B965">
        <v>-8.0180000000000001E-2</v>
      </c>
      <c r="C965">
        <v>-64.248249999999999</v>
      </c>
      <c r="E965">
        <f t="shared" si="30"/>
        <v>8.0180000000000001E-2</v>
      </c>
      <c r="F965">
        <f t="shared" si="31"/>
        <v>64.248249999999999</v>
      </c>
    </row>
    <row r="966" spans="1:6" x14ac:dyDescent="0.25">
      <c r="A966">
        <v>96.3</v>
      </c>
      <c r="B966">
        <v>-8.0250000000000002E-2</v>
      </c>
      <c r="C966">
        <v>-64.303610000000006</v>
      </c>
      <c r="E966">
        <f t="shared" si="30"/>
        <v>8.0250000000000002E-2</v>
      </c>
      <c r="F966">
        <f t="shared" si="31"/>
        <v>64.303610000000006</v>
      </c>
    </row>
    <row r="967" spans="1:6" x14ac:dyDescent="0.25">
      <c r="A967">
        <v>96.4</v>
      </c>
      <c r="B967">
        <v>-8.0329999999999999E-2</v>
      </c>
      <c r="C967">
        <v>-64.368669999999995</v>
      </c>
      <c r="E967">
        <f t="shared" si="30"/>
        <v>8.0329999999999999E-2</v>
      </c>
      <c r="F967">
        <f t="shared" si="31"/>
        <v>64.368669999999995</v>
      </c>
    </row>
    <row r="968" spans="1:6" x14ac:dyDescent="0.25">
      <c r="A968">
        <v>96.5</v>
      </c>
      <c r="B968">
        <v>-8.0409999999999995E-2</v>
      </c>
      <c r="C968">
        <v>-64.41807</v>
      </c>
      <c r="E968">
        <f t="shared" si="30"/>
        <v>8.0409999999999995E-2</v>
      </c>
      <c r="F968">
        <f t="shared" si="31"/>
        <v>64.41807</v>
      </c>
    </row>
    <row r="969" spans="1:6" x14ac:dyDescent="0.25">
      <c r="A969">
        <v>96.6</v>
      </c>
      <c r="B969">
        <v>-8.0509999999999998E-2</v>
      </c>
      <c r="C969">
        <v>-64.488960000000006</v>
      </c>
      <c r="E969">
        <f t="shared" si="30"/>
        <v>8.0509999999999998E-2</v>
      </c>
      <c r="F969">
        <f t="shared" si="31"/>
        <v>64.488960000000006</v>
      </c>
    </row>
    <row r="970" spans="1:6" x14ac:dyDescent="0.25">
      <c r="A970">
        <v>96.7</v>
      </c>
      <c r="B970">
        <v>-8.0589999999999995E-2</v>
      </c>
      <c r="C970">
        <v>-64.543080000000003</v>
      </c>
      <c r="E970">
        <f t="shared" si="30"/>
        <v>8.0589999999999995E-2</v>
      </c>
      <c r="F970">
        <f t="shared" si="31"/>
        <v>64.543080000000003</v>
      </c>
    </row>
    <row r="971" spans="1:6" x14ac:dyDescent="0.25">
      <c r="A971">
        <v>96.8</v>
      </c>
      <c r="B971">
        <v>-8.0670000000000006E-2</v>
      </c>
      <c r="C971">
        <v>-64.604839999999996</v>
      </c>
      <c r="E971">
        <f t="shared" si="30"/>
        <v>8.0670000000000006E-2</v>
      </c>
      <c r="F971">
        <f t="shared" si="31"/>
        <v>64.604839999999996</v>
      </c>
    </row>
    <row r="972" spans="1:6" x14ac:dyDescent="0.25">
      <c r="A972">
        <v>96.9</v>
      </c>
      <c r="B972">
        <v>-8.0740000000000006E-2</v>
      </c>
      <c r="C972">
        <v>-64.650580000000005</v>
      </c>
      <c r="E972">
        <f t="shared" si="30"/>
        <v>8.0740000000000006E-2</v>
      </c>
      <c r="F972">
        <f t="shared" si="31"/>
        <v>64.650580000000005</v>
      </c>
    </row>
    <row r="973" spans="1:6" x14ac:dyDescent="0.25">
      <c r="A973">
        <v>97</v>
      </c>
      <c r="B973">
        <v>-8.0829999999999999E-2</v>
      </c>
      <c r="C973">
        <v>-64.720979999999997</v>
      </c>
      <c r="E973">
        <f t="shared" si="30"/>
        <v>8.0829999999999999E-2</v>
      </c>
      <c r="F973">
        <f t="shared" si="31"/>
        <v>64.720979999999997</v>
      </c>
    </row>
    <row r="974" spans="1:6" x14ac:dyDescent="0.25">
      <c r="A974">
        <v>97.1</v>
      </c>
      <c r="B974">
        <v>-8.0920000000000006E-2</v>
      </c>
      <c r="C974">
        <v>-64.79271</v>
      </c>
      <c r="E974">
        <f t="shared" si="30"/>
        <v>8.0920000000000006E-2</v>
      </c>
      <c r="F974">
        <f t="shared" si="31"/>
        <v>64.79271</v>
      </c>
    </row>
    <row r="975" spans="1:6" x14ac:dyDescent="0.25">
      <c r="A975">
        <v>97.2</v>
      </c>
      <c r="B975">
        <v>-8.1000000000000003E-2</v>
      </c>
      <c r="C975">
        <v>-64.840770000000006</v>
      </c>
      <c r="E975">
        <f t="shared" si="30"/>
        <v>8.1000000000000003E-2</v>
      </c>
      <c r="F975">
        <f t="shared" si="31"/>
        <v>64.840770000000006</v>
      </c>
    </row>
    <row r="976" spans="1:6" x14ac:dyDescent="0.25">
      <c r="A976">
        <v>97.3</v>
      </c>
      <c r="B976">
        <v>-8.1079999999999999E-2</v>
      </c>
      <c r="C976">
        <v>-64.907049999999998</v>
      </c>
      <c r="E976">
        <f t="shared" si="30"/>
        <v>8.1079999999999999E-2</v>
      </c>
      <c r="F976">
        <f t="shared" si="31"/>
        <v>64.907049999999998</v>
      </c>
    </row>
    <row r="977" spans="1:6" x14ac:dyDescent="0.25">
      <c r="A977">
        <v>97.4</v>
      </c>
      <c r="B977">
        <v>-8.1159999999999996E-2</v>
      </c>
      <c r="C977">
        <v>-64.972279999999998</v>
      </c>
      <c r="E977">
        <f t="shared" si="30"/>
        <v>8.1159999999999996E-2</v>
      </c>
      <c r="F977">
        <f t="shared" si="31"/>
        <v>64.972279999999998</v>
      </c>
    </row>
    <row r="978" spans="1:6" x14ac:dyDescent="0.25">
      <c r="A978">
        <v>97.5</v>
      </c>
      <c r="B978">
        <v>-8.1250000000000003E-2</v>
      </c>
      <c r="C978">
        <v>-65.025790000000001</v>
      </c>
      <c r="E978">
        <f t="shared" si="30"/>
        <v>8.1250000000000003E-2</v>
      </c>
      <c r="F978">
        <f t="shared" si="31"/>
        <v>65.025790000000001</v>
      </c>
    </row>
    <row r="979" spans="1:6" x14ac:dyDescent="0.25">
      <c r="A979">
        <v>97.6</v>
      </c>
      <c r="B979">
        <v>-8.1339999999999996E-2</v>
      </c>
      <c r="C979">
        <v>-65.113630000000001</v>
      </c>
      <c r="E979">
        <f t="shared" si="30"/>
        <v>8.1339999999999996E-2</v>
      </c>
      <c r="F979">
        <f t="shared" si="31"/>
        <v>65.113630000000001</v>
      </c>
    </row>
    <row r="980" spans="1:6" x14ac:dyDescent="0.25">
      <c r="A980">
        <v>97.7</v>
      </c>
      <c r="B980">
        <v>-8.1420000000000006E-2</v>
      </c>
      <c r="C980">
        <v>-65.174729999999997</v>
      </c>
      <c r="E980">
        <f t="shared" si="30"/>
        <v>8.1420000000000006E-2</v>
      </c>
      <c r="F980">
        <f t="shared" si="31"/>
        <v>65.174729999999997</v>
      </c>
    </row>
    <row r="981" spans="1:6" x14ac:dyDescent="0.25">
      <c r="A981">
        <v>97.8</v>
      </c>
      <c r="B981">
        <v>-8.1500000000000003E-2</v>
      </c>
      <c r="C981">
        <v>-65.224720000000005</v>
      </c>
      <c r="E981">
        <f t="shared" si="30"/>
        <v>8.1500000000000003E-2</v>
      </c>
      <c r="F981">
        <f t="shared" si="31"/>
        <v>65.224720000000005</v>
      </c>
    </row>
    <row r="982" spans="1:6" x14ac:dyDescent="0.25">
      <c r="A982">
        <v>97.9</v>
      </c>
      <c r="B982">
        <v>-8.158E-2</v>
      </c>
      <c r="C982">
        <v>-65.290480000000002</v>
      </c>
      <c r="E982">
        <f t="shared" si="30"/>
        <v>8.158E-2</v>
      </c>
      <c r="F982">
        <f t="shared" si="31"/>
        <v>65.290480000000002</v>
      </c>
    </row>
    <row r="983" spans="1:6" x14ac:dyDescent="0.25">
      <c r="A983">
        <v>98</v>
      </c>
      <c r="B983">
        <v>-8.1659999999999996E-2</v>
      </c>
      <c r="C983">
        <v>-65.340040000000002</v>
      </c>
      <c r="E983">
        <f t="shared" si="30"/>
        <v>8.1659999999999996E-2</v>
      </c>
      <c r="F983">
        <f t="shared" si="31"/>
        <v>65.340040000000002</v>
      </c>
    </row>
    <row r="984" spans="1:6" x14ac:dyDescent="0.25">
      <c r="A984">
        <v>98.1</v>
      </c>
      <c r="B984">
        <v>-8.1759999999999999E-2</v>
      </c>
      <c r="C984">
        <v>-65.433769999999996</v>
      </c>
      <c r="E984">
        <f t="shared" si="30"/>
        <v>8.1759999999999999E-2</v>
      </c>
      <c r="F984">
        <f t="shared" si="31"/>
        <v>65.433769999999996</v>
      </c>
    </row>
    <row r="985" spans="1:6" x14ac:dyDescent="0.25">
      <c r="A985">
        <v>98.2</v>
      </c>
      <c r="B985">
        <v>-8.183E-2</v>
      </c>
      <c r="C985">
        <v>-65.480029999999999</v>
      </c>
      <c r="E985">
        <f t="shared" si="30"/>
        <v>8.183E-2</v>
      </c>
      <c r="F985">
        <f t="shared" si="31"/>
        <v>65.480029999999999</v>
      </c>
    </row>
    <row r="986" spans="1:6" x14ac:dyDescent="0.25">
      <c r="A986">
        <v>98.3</v>
      </c>
      <c r="B986">
        <v>-8.1920000000000007E-2</v>
      </c>
      <c r="C986">
        <v>-65.552049999999994</v>
      </c>
      <c r="E986">
        <f t="shared" si="30"/>
        <v>8.1920000000000007E-2</v>
      </c>
      <c r="F986">
        <f t="shared" si="31"/>
        <v>65.552049999999994</v>
      </c>
    </row>
    <row r="987" spans="1:6" x14ac:dyDescent="0.25">
      <c r="A987">
        <v>98.4</v>
      </c>
      <c r="B987">
        <v>-8.1989999999999993E-2</v>
      </c>
      <c r="C987">
        <v>-65.585440000000006</v>
      </c>
      <c r="E987">
        <f t="shared" si="30"/>
        <v>8.1989999999999993E-2</v>
      </c>
      <c r="F987">
        <f t="shared" si="31"/>
        <v>65.585440000000006</v>
      </c>
    </row>
    <row r="988" spans="1:6" x14ac:dyDescent="0.25">
      <c r="A988">
        <v>98.5</v>
      </c>
      <c r="B988">
        <v>-8.208E-2</v>
      </c>
      <c r="C988">
        <v>-65.661839999999998</v>
      </c>
      <c r="E988">
        <f t="shared" si="30"/>
        <v>8.208E-2</v>
      </c>
      <c r="F988">
        <f t="shared" si="31"/>
        <v>65.661839999999998</v>
      </c>
    </row>
    <row r="989" spans="1:6" x14ac:dyDescent="0.25">
      <c r="A989">
        <v>98.6</v>
      </c>
      <c r="B989">
        <v>-8.2180000000000003E-2</v>
      </c>
      <c r="C989">
        <v>-65.730140000000006</v>
      </c>
      <c r="E989">
        <f t="shared" si="30"/>
        <v>8.2180000000000003E-2</v>
      </c>
      <c r="F989">
        <f t="shared" si="31"/>
        <v>65.730140000000006</v>
      </c>
    </row>
    <row r="990" spans="1:6" x14ac:dyDescent="0.25">
      <c r="A990">
        <v>98.7</v>
      </c>
      <c r="B990">
        <v>-8.2250000000000004E-2</v>
      </c>
      <c r="C990">
        <v>-65.795240000000007</v>
      </c>
      <c r="E990">
        <f t="shared" si="30"/>
        <v>8.2250000000000004E-2</v>
      </c>
      <c r="F990">
        <f t="shared" si="31"/>
        <v>65.795240000000007</v>
      </c>
    </row>
    <row r="991" spans="1:6" x14ac:dyDescent="0.25">
      <c r="A991">
        <v>98.8</v>
      </c>
      <c r="B991">
        <v>-8.233E-2</v>
      </c>
      <c r="C991">
        <v>-65.838750000000005</v>
      </c>
      <c r="E991">
        <f t="shared" si="30"/>
        <v>8.233E-2</v>
      </c>
      <c r="F991">
        <f t="shared" si="31"/>
        <v>65.838750000000005</v>
      </c>
    </row>
    <row r="992" spans="1:6" x14ac:dyDescent="0.25">
      <c r="A992">
        <v>98.9</v>
      </c>
      <c r="B992">
        <v>-8.2409999999999997E-2</v>
      </c>
      <c r="C992">
        <v>-65.920739999999995</v>
      </c>
      <c r="E992">
        <f t="shared" si="30"/>
        <v>8.2409999999999997E-2</v>
      </c>
      <c r="F992">
        <f t="shared" si="31"/>
        <v>65.920739999999995</v>
      </c>
    </row>
    <row r="993" spans="1:6" x14ac:dyDescent="0.25">
      <c r="A993">
        <v>99</v>
      </c>
      <c r="B993">
        <v>-8.2500000000000004E-2</v>
      </c>
      <c r="C993">
        <v>-65.984859999999998</v>
      </c>
      <c r="E993">
        <f t="shared" si="30"/>
        <v>8.2500000000000004E-2</v>
      </c>
      <c r="F993">
        <f t="shared" si="31"/>
        <v>65.984859999999998</v>
      </c>
    </row>
    <row r="994" spans="1:6" x14ac:dyDescent="0.25">
      <c r="A994">
        <v>99.1</v>
      </c>
      <c r="B994">
        <v>-8.2589999999999997E-2</v>
      </c>
      <c r="C994">
        <v>-66.063500000000005</v>
      </c>
      <c r="E994">
        <f t="shared" si="30"/>
        <v>8.2589999999999997E-2</v>
      </c>
      <c r="F994">
        <f t="shared" si="31"/>
        <v>66.063500000000005</v>
      </c>
    </row>
    <row r="995" spans="1:6" x14ac:dyDescent="0.25">
      <c r="A995">
        <v>99.2</v>
      </c>
      <c r="B995">
        <v>-8.2669999999999993E-2</v>
      </c>
      <c r="C995">
        <v>-66.116919999999993</v>
      </c>
      <c r="E995">
        <f t="shared" si="30"/>
        <v>8.2669999999999993E-2</v>
      </c>
      <c r="F995">
        <f t="shared" si="31"/>
        <v>66.116919999999993</v>
      </c>
    </row>
    <row r="996" spans="1:6" x14ac:dyDescent="0.25">
      <c r="A996">
        <v>99.3</v>
      </c>
      <c r="B996">
        <v>-8.2750000000000004E-2</v>
      </c>
      <c r="C996">
        <v>-66.191339999999997</v>
      </c>
      <c r="E996">
        <f t="shared" si="30"/>
        <v>8.2750000000000004E-2</v>
      </c>
      <c r="F996">
        <f t="shared" si="31"/>
        <v>66.191339999999997</v>
      </c>
    </row>
    <row r="997" spans="1:6" x14ac:dyDescent="0.25">
      <c r="A997">
        <v>99.4</v>
      </c>
      <c r="B997">
        <v>-8.2820000000000005E-2</v>
      </c>
      <c r="C997">
        <v>-66.23809</v>
      </c>
      <c r="E997">
        <f t="shared" si="30"/>
        <v>8.2820000000000005E-2</v>
      </c>
      <c r="F997">
        <f t="shared" si="31"/>
        <v>66.23809</v>
      </c>
    </row>
    <row r="998" spans="1:6" x14ac:dyDescent="0.25">
      <c r="A998">
        <v>99.5</v>
      </c>
      <c r="B998">
        <v>-8.2919999999999994E-2</v>
      </c>
      <c r="C998">
        <v>-66.308059999999998</v>
      </c>
      <c r="E998">
        <f t="shared" si="30"/>
        <v>8.2919999999999994E-2</v>
      </c>
      <c r="F998">
        <f t="shared" si="31"/>
        <v>66.308059999999998</v>
      </c>
    </row>
    <row r="999" spans="1:6" x14ac:dyDescent="0.25">
      <c r="A999">
        <v>99.6</v>
      </c>
      <c r="B999">
        <v>-8.3000000000000004E-2</v>
      </c>
      <c r="C999">
        <v>-66.381180000000001</v>
      </c>
      <c r="E999">
        <f t="shared" si="30"/>
        <v>8.3000000000000004E-2</v>
      </c>
      <c r="F999">
        <f t="shared" si="31"/>
        <v>66.381180000000001</v>
      </c>
    </row>
    <row r="1000" spans="1:6" x14ac:dyDescent="0.25">
      <c r="A1000">
        <v>99.7</v>
      </c>
      <c r="B1000">
        <v>-8.3080000000000001E-2</v>
      </c>
      <c r="C1000">
        <v>-66.426090000000002</v>
      </c>
      <c r="E1000">
        <f t="shared" si="30"/>
        <v>8.3080000000000001E-2</v>
      </c>
      <c r="F1000">
        <f t="shared" si="31"/>
        <v>66.426090000000002</v>
      </c>
    </row>
    <row r="1001" spans="1:6" x14ac:dyDescent="0.25">
      <c r="A1001">
        <v>99.8</v>
      </c>
      <c r="B1001">
        <v>-8.3159999999999998E-2</v>
      </c>
      <c r="C1001">
        <v>-66.493359999999996</v>
      </c>
      <c r="E1001">
        <f t="shared" si="30"/>
        <v>8.3159999999999998E-2</v>
      </c>
      <c r="F1001">
        <f t="shared" si="31"/>
        <v>66.493359999999996</v>
      </c>
    </row>
    <row r="1002" spans="1:6" x14ac:dyDescent="0.25">
      <c r="A1002">
        <v>99.9</v>
      </c>
      <c r="B1002">
        <v>-8.3239999999999995E-2</v>
      </c>
      <c r="C1002">
        <v>-66.547250000000005</v>
      </c>
      <c r="E1002">
        <f t="shared" si="30"/>
        <v>8.3239999999999995E-2</v>
      </c>
      <c r="F1002">
        <f t="shared" si="31"/>
        <v>66.547250000000005</v>
      </c>
    </row>
    <row r="1003" spans="1:6" x14ac:dyDescent="0.25">
      <c r="A1003">
        <v>100</v>
      </c>
      <c r="B1003">
        <v>-8.3339999999999997E-2</v>
      </c>
      <c r="C1003">
        <v>-66.629559999999998</v>
      </c>
      <c r="E1003">
        <f t="shared" si="30"/>
        <v>8.3339999999999997E-2</v>
      </c>
      <c r="F1003">
        <f t="shared" si="31"/>
        <v>66.629559999999998</v>
      </c>
    </row>
    <row r="1004" spans="1:6" x14ac:dyDescent="0.25">
      <c r="A1004">
        <v>100.1</v>
      </c>
      <c r="B1004">
        <v>-8.3419999999999994E-2</v>
      </c>
      <c r="C1004">
        <v>-66.676810000000003</v>
      </c>
      <c r="E1004">
        <f t="shared" si="30"/>
        <v>8.3419999999999994E-2</v>
      </c>
      <c r="F1004">
        <f t="shared" si="31"/>
        <v>66.676810000000003</v>
      </c>
    </row>
    <row r="1005" spans="1:6" x14ac:dyDescent="0.25">
      <c r="A1005">
        <v>100.2</v>
      </c>
      <c r="B1005">
        <v>-8.3500000000000005E-2</v>
      </c>
      <c r="C1005">
        <v>-66.726569999999995</v>
      </c>
      <c r="E1005">
        <f t="shared" si="30"/>
        <v>8.3500000000000005E-2</v>
      </c>
      <c r="F1005">
        <f t="shared" si="31"/>
        <v>66.726569999999995</v>
      </c>
    </row>
    <row r="1006" spans="1:6" x14ac:dyDescent="0.25">
      <c r="A1006">
        <v>100.3</v>
      </c>
      <c r="B1006">
        <v>-8.3580000000000002E-2</v>
      </c>
      <c r="C1006">
        <v>-66.803110000000004</v>
      </c>
      <c r="E1006">
        <f t="shared" si="30"/>
        <v>8.3580000000000002E-2</v>
      </c>
      <c r="F1006">
        <f t="shared" si="31"/>
        <v>66.803110000000004</v>
      </c>
    </row>
    <row r="1007" spans="1:6" x14ac:dyDescent="0.25">
      <c r="A1007">
        <v>100.4</v>
      </c>
      <c r="B1007">
        <v>-8.3659999999999998E-2</v>
      </c>
      <c r="C1007">
        <v>-66.853840000000005</v>
      </c>
      <c r="E1007">
        <f t="shared" si="30"/>
        <v>8.3659999999999998E-2</v>
      </c>
      <c r="F1007">
        <f t="shared" si="31"/>
        <v>66.853840000000005</v>
      </c>
    </row>
    <row r="1008" spans="1:6" x14ac:dyDescent="0.25">
      <c r="A1008">
        <v>100.5</v>
      </c>
      <c r="B1008">
        <v>-8.3760000000000001E-2</v>
      </c>
      <c r="C1008">
        <v>-66.936300000000003</v>
      </c>
      <c r="E1008">
        <f t="shared" si="30"/>
        <v>8.3760000000000001E-2</v>
      </c>
      <c r="F1008">
        <f t="shared" si="31"/>
        <v>66.936300000000003</v>
      </c>
    </row>
    <row r="1009" spans="1:6" x14ac:dyDescent="0.25">
      <c r="A1009">
        <v>100.6</v>
      </c>
      <c r="B1009">
        <v>-8.3830000000000002E-2</v>
      </c>
      <c r="C1009">
        <v>-66.988209999999995</v>
      </c>
      <c r="E1009">
        <f t="shared" si="30"/>
        <v>8.3830000000000002E-2</v>
      </c>
      <c r="F1009">
        <f t="shared" si="31"/>
        <v>66.988209999999995</v>
      </c>
    </row>
    <row r="1010" spans="1:6" x14ac:dyDescent="0.25">
      <c r="A1010">
        <v>100.7</v>
      </c>
      <c r="B1010">
        <v>-8.3919999999999995E-2</v>
      </c>
      <c r="C1010">
        <v>-67.054220000000001</v>
      </c>
      <c r="E1010">
        <f t="shared" si="30"/>
        <v>8.3919999999999995E-2</v>
      </c>
      <c r="F1010">
        <f t="shared" si="31"/>
        <v>67.054220000000001</v>
      </c>
    </row>
    <row r="1011" spans="1:6" x14ac:dyDescent="0.25">
      <c r="A1011">
        <v>100.8</v>
      </c>
      <c r="B1011">
        <v>-8.3989999999999995E-2</v>
      </c>
      <c r="C1011">
        <v>-67.105230000000006</v>
      </c>
      <c r="E1011">
        <f t="shared" si="30"/>
        <v>8.3989999999999995E-2</v>
      </c>
      <c r="F1011">
        <f t="shared" si="31"/>
        <v>67.105230000000006</v>
      </c>
    </row>
    <row r="1012" spans="1:6" x14ac:dyDescent="0.25">
      <c r="A1012">
        <v>100.9</v>
      </c>
      <c r="B1012">
        <v>-8.4080000000000002E-2</v>
      </c>
      <c r="C1012">
        <v>-67.148899999999998</v>
      </c>
      <c r="E1012">
        <f t="shared" si="30"/>
        <v>8.4080000000000002E-2</v>
      </c>
      <c r="F1012">
        <f t="shared" si="31"/>
        <v>67.148899999999998</v>
      </c>
    </row>
    <row r="1013" spans="1:6" x14ac:dyDescent="0.25">
      <c r="A1013">
        <v>101</v>
      </c>
      <c r="B1013">
        <v>-8.4180000000000005E-2</v>
      </c>
      <c r="C1013">
        <v>-67.236890000000002</v>
      </c>
      <c r="E1013">
        <f t="shared" si="30"/>
        <v>8.4180000000000005E-2</v>
      </c>
      <c r="F1013">
        <f t="shared" si="31"/>
        <v>67.236890000000002</v>
      </c>
    </row>
    <row r="1014" spans="1:6" x14ac:dyDescent="0.25">
      <c r="A1014">
        <v>101.1</v>
      </c>
      <c r="B1014">
        <v>-8.4250000000000005E-2</v>
      </c>
      <c r="C1014">
        <v>-67.299859999999995</v>
      </c>
      <c r="E1014">
        <f t="shared" si="30"/>
        <v>8.4250000000000005E-2</v>
      </c>
      <c r="F1014">
        <f t="shared" si="31"/>
        <v>67.299859999999995</v>
      </c>
    </row>
    <row r="1015" spans="1:6" x14ac:dyDescent="0.25">
      <c r="A1015">
        <v>101.2</v>
      </c>
      <c r="B1015">
        <v>-8.4330000000000002E-2</v>
      </c>
      <c r="C1015">
        <v>-67.359530000000007</v>
      </c>
      <c r="E1015">
        <f t="shared" si="30"/>
        <v>8.4330000000000002E-2</v>
      </c>
      <c r="F1015">
        <f t="shared" si="31"/>
        <v>67.359530000000007</v>
      </c>
    </row>
    <row r="1016" spans="1:6" x14ac:dyDescent="0.25">
      <c r="A1016">
        <v>101.3</v>
      </c>
      <c r="B1016">
        <v>-8.4409999999999999E-2</v>
      </c>
      <c r="C1016">
        <v>-67.413550000000001</v>
      </c>
      <c r="E1016">
        <f t="shared" si="30"/>
        <v>8.4409999999999999E-2</v>
      </c>
      <c r="F1016">
        <f t="shared" si="31"/>
        <v>67.413550000000001</v>
      </c>
    </row>
    <row r="1017" spans="1:6" x14ac:dyDescent="0.25">
      <c r="A1017">
        <v>101.4</v>
      </c>
      <c r="B1017">
        <v>-8.4500000000000006E-2</v>
      </c>
      <c r="C1017">
        <v>-67.47542</v>
      </c>
      <c r="E1017">
        <f t="shared" si="30"/>
        <v>8.4500000000000006E-2</v>
      </c>
      <c r="F1017">
        <f t="shared" si="31"/>
        <v>67.47542</v>
      </c>
    </row>
    <row r="1018" spans="1:6" x14ac:dyDescent="0.25">
      <c r="A1018">
        <v>101.5</v>
      </c>
      <c r="B1018">
        <v>-8.4589999999999999E-2</v>
      </c>
      <c r="C1018">
        <v>-67.557419999999993</v>
      </c>
      <c r="E1018">
        <f t="shared" si="30"/>
        <v>8.4589999999999999E-2</v>
      </c>
      <c r="F1018">
        <f t="shared" si="31"/>
        <v>67.557419999999993</v>
      </c>
    </row>
    <row r="1019" spans="1:6" x14ac:dyDescent="0.25">
      <c r="A1019">
        <v>101.6</v>
      </c>
      <c r="B1019">
        <v>-8.4669999999999995E-2</v>
      </c>
      <c r="C1019">
        <v>-67.606229999999996</v>
      </c>
      <c r="E1019">
        <f t="shared" si="30"/>
        <v>8.4669999999999995E-2</v>
      </c>
      <c r="F1019">
        <f t="shared" si="31"/>
        <v>67.606229999999996</v>
      </c>
    </row>
    <row r="1020" spans="1:6" x14ac:dyDescent="0.25">
      <c r="A1020">
        <v>101.7</v>
      </c>
      <c r="B1020">
        <v>-8.4750000000000006E-2</v>
      </c>
      <c r="C1020">
        <v>-67.686130000000006</v>
      </c>
      <c r="E1020">
        <f t="shared" si="30"/>
        <v>8.4750000000000006E-2</v>
      </c>
      <c r="F1020">
        <f t="shared" si="31"/>
        <v>67.686130000000006</v>
      </c>
    </row>
    <row r="1021" spans="1:6" x14ac:dyDescent="0.25">
      <c r="A1021">
        <v>101.8</v>
      </c>
      <c r="B1021">
        <v>-8.4820000000000007E-2</v>
      </c>
      <c r="C1021">
        <v>-67.731210000000004</v>
      </c>
      <c r="E1021">
        <f t="shared" si="30"/>
        <v>8.4820000000000007E-2</v>
      </c>
      <c r="F1021">
        <f t="shared" si="31"/>
        <v>67.731210000000004</v>
      </c>
    </row>
    <row r="1022" spans="1:6" x14ac:dyDescent="0.25">
      <c r="A1022">
        <v>101.9</v>
      </c>
      <c r="B1022">
        <v>-8.4919999999999995E-2</v>
      </c>
      <c r="C1022">
        <v>-67.806550000000001</v>
      </c>
      <c r="E1022">
        <f t="shared" si="30"/>
        <v>8.4919999999999995E-2</v>
      </c>
      <c r="F1022">
        <f t="shared" si="31"/>
        <v>67.806550000000001</v>
      </c>
    </row>
    <row r="1023" spans="1:6" x14ac:dyDescent="0.25">
      <c r="A1023">
        <v>102</v>
      </c>
      <c r="B1023">
        <v>-8.5010000000000002E-2</v>
      </c>
      <c r="C1023">
        <v>-67.885990000000007</v>
      </c>
      <c r="E1023">
        <f t="shared" si="30"/>
        <v>8.5010000000000002E-2</v>
      </c>
      <c r="F1023">
        <f t="shared" si="31"/>
        <v>67.885990000000007</v>
      </c>
    </row>
    <row r="1024" spans="1:6" x14ac:dyDescent="0.25">
      <c r="A1024">
        <v>102.1</v>
      </c>
      <c r="B1024">
        <v>-8.5080000000000003E-2</v>
      </c>
      <c r="C1024">
        <v>-67.951179999999994</v>
      </c>
      <c r="E1024">
        <f t="shared" si="30"/>
        <v>8.5080000000000003E-2</v>
      </c>
      <c r="F1024">
        <f t="shared" si="31"/>
        <v>67.951179999999994</v>
      </c>
    </row>
    <row r="1025" spans="1:6" x14ac:dyDescent="0.25">
      <c r="A1025">
        <v>102.2</v>
      </c>
      <c r="B1025">
        <v>-8.516E-2</v>
      </c>
      <c r="C1025">
        <v>-67.997200000000007</v>
      </c>
      <c r="E1025">
        <f t="shared" si="30"/>
        <v>8.516E-2</v>
      </c>
      <c r="F1025">
        <f t="shared" si="31"/>
        <v>67.997200000000007</v>
      </c>
    </row>
    <row r="1026" spans="1:6" x14ac:dyDescent="0.25">
      <c r="A1026">
        <v>102.3</v>
      </c>
      <c r="B1026">
        <v>-8.5239999999999996E-2</v>
      </c>
      <c r="C1026">
        <v>-68.048770000000005</v>
      </c>
      <c r="E1026">
        <f t="shared" si="30"/>
        <v>8.5239999999999996E-2</v>
      </c>
      <c r="F1026">
        <f t="shared" si="31"/>
        <v>68.048770000000005</v>
      </c>
    </row>
    <row r="1027" spans="1:6" x14ac:dyDescent="0.25">
      <c r="A1027">
        <v>102.4</v>
      </c>
      <c r="B1027">
        <v>-8.5339999999999999E-2</v>
      </c>
      <c r="C1027">
        <v>-68.127279999999999</v>
      </c>
      <c r="E1027">
        <f t="shared" si="30"/>
        <v>8.5339999999999999E-2</v>
      </c>
      <c r="F1027">
        <f t="shared" si="31"/>
        <v>68.127279999999999</v>
      </c>
    </row>
    <row r="1028" spans="1:6" x14ac:dyDescent="0.25">
      <c r="A1028">
        <v>102.5</v>
      </c>
      <c r="B1028">
        <v>-8.5419999999999996E-2</v>
      </c>
      <c r="C1028">
        <v>-68.184290000000004</v>
      </c>
      <c r="E1028">
        <f t="shared" ref="E1028:E1091" si="32">ABS(B1028)</f>
        <v>8.5419999999999996E-2</v>
      </c>
      <c r="F1028">
        <f t="shared" ref="F1028:F1091" si="33">ABS(C1028)</f>
        <v>68.184290000000004</v>
      </c>
    </row>
    <row r="1029" spans="1:6" x14ac:dyDescent="0.25">
      <c r="A1029">
        <v>102.6</v>
      </c>
      <c r="B1029">
        <v>-8.5500000000000007E-2</v>
      </c>
      <c r="C1029">
        <v>-68.234870000000001</v>
      </c>
      <c r="E1029">
        <f t="shared" si="32"/>
        <v>8.5500000000000007E-2</v>
      </c>
      <c r="F1029">
        <f t="shared" si="33"/>
        <v>68.234870000000001</v>
      </c>
    </row>
    <row r="1030" spans="1:6" x14ac:dyDescent="0.25">
      <c r="A1030">
        <v>102.7</v>
      </c>
      <c r="B1030">
        <v>-8.5580000000000003E-2</v>
      </c>
      <c r="C1030">
        <v>-68.293580000000006</v>
      </c>
      <c r="E1030">
        <f t="shared" si="32"/>
        <v>8.5580000000000003E-2</v>
      </c>
      <c r="F1030">
        <f t="shared" si="33"/>
        <v>68.293580000000006</v>
      </c>
    </row>
    <row r="1031" spans="1:6" x14ac:dyDescent="0.25">
      <c r="A1031">
        <v>102.8</v>
      </c>
      <c r="B1031">
        <v>-8.566E-2</v>
      </c>
      <c r="C1031">
        <v>-68.341040000000007</v>
      </c>
      <c r="E1031">
        <f t="shared" si="32"/>
        <v>8.566E-2</v>
      </c>
      <c r="F1031">
        <f t="shared" si="33"/>
        <v>68.341040000000007</v>
      </c>
    </row>
    <row r="1032" spans="1:6" x14ac:dyDescent="0.25">
      <c r="A1032">
        <v>102.9</v>
      </c>
      <c r="B1032">
        <v>-8.5760000000000003E-2</v>
      </c>
      <c r="C1032">
        <v>-68.428539999999998</v>
      </c>
      <c r="E1032">
        <f t="shared" si="32"/>
        <v>8.5760000000000003E-2</v>
      </c>
      <c r="F1032">
        <f t="shared" si="33"/>
        <v>68.428539999999998</v>
      </c>
    </row>
    <row r="1033" spans="1:6" x14ac:dyDescent="0.25">
      <c r="A1033">
        <v>103</v>
      </c>
      <c r="B1033">
        <v>-8.5830000000000004E-2</v>
      </c>
      <c r="C1033">
        <v>-68.486090000000004</v>
      </c>
      <c r="E1033">
        <f t="shared" si="32"/>
        <v>8.5830000000000004E-2</v>
      </c>
      <c r="F1033">
        <f t="shared" si="33"/>
        <v>68.486090000000004</v>
      </c>
    </row>
    <row r="1034" spans="1:6" x14ac:dyDescent="0.25">
      <c r="A1034">
        <v>103.1</v>
      </c>
      <c r="B1034">
        <v>-8.5919999999999996E-2</v>
      </c>
      <c r="C1034">
        <v>-68.54862</v>
      </c>
      <c r="E1034">
        <f t="shared" si="32"/>
        <v>8.5919999999999996E-2</v>
      </c>
      <c r="F1034">
        <f t="shared" si="33"/>
        <v>68.54862</v>
      </c>
    </row>
    <row r="1035" spans="1:6" x14ac:dyDescent="0.25">
      <c r="A1035">
        <v>103.2</v>
      </c>
      <c r="B1035">
        <v>-8.5989999999999997E-2</v>
      </c>
      <c r="C1035">
        <v>-68.607960000000006</v>
      </c>
      <c r="E1035">
        <f t="shared" si="32"/>
        <v>8.5989999999999997E-2</v>
      </c>
      <c r="F1035">
        <f t="shared" si="33"/>
        <v>68.607960000000006</v>
      </c>
    </row>
    <row r="1036" spans="1:6" x14ac:dyDescent="0.25">
      <c r="A1036">
        <v>103.3</v>
      </c>
      <c r="B1036">
        <v>-8.6080000000000004E-2</v>
      </c>
      <c r="C1036">
        <v>-68.671859999999995</v>
      </c>
      <c r="E1036">
        <f t="shared" si="32"/>
        <v>8.6080000000000004E-2</v>
      </c>
      <c r="F1036">
        <f t="shared" si="33"/>
        <v>68.671859999999995</v>
      </c>
    </row>
    <row r="1037" spans="1:6" x14ac:dyDescent="0.25">
      <c r="A1037">
        <v>103.4</v>
      </c>
      <c r="B1037">
        <v>-8.6180000000000007E-2</v>
      </c>
      <c r="C1037">
        <v>-68.733270000000005</v>
      </c>
      <c r="E1037">
        <f t="shared" si="32"/>
        <v>8.6180000000000007E-2</v>
      </c>
      <c r="F1037">
        <f t="shared" si="33"/>
        <v>68.733270000000005</v>
      </c>
    </row>
    <row r="1038" spans="1:6" x14ac:dyDescent="0.25">
      <c r="A1038">
        <v>103.5</v>
      </c>
      <c r="B1038">
        <v>-8.6249999999999993E-2</v>
      </c>
      <c r="C1038">
        <v>-68.803439999999995</v>
      </c>
      <c r="E1038">
        <f t="shared" si="32"/>
        <v>8.6249999999999993E-2</v>
      </c>
      <c r="F1038">
        <f t="shared" si="33"/>
        <v>68.803439999999995</v>
      </c>
    </row>
    <row r="1039" spans="1:6" x14ac:dyDescent="0.25">
      <c r="A1039">
        <v>103.6</v>
      </c>
      <c r="B1039">
        <v>-8.6330000000000004E-2</v>
      </c>
      <c r="C1039">
        <v>-68.857460000000003</v>
      </c>
      <c r="E1039">
        <f t="shared" si="32"/>
        <v>8.6330000000000004E-2</v>
      </c>
      <c r="F1039">
        <f t="shared" si="33"/>
        <v>68.857460000000003</v>
      </c>
    </row>
    <row r="1040" spans="1:6" x14ac:dyDescent="0.25">
      <c r="A1040">
        <v>103.7</v>
      </c>
      <c r="B1040">
        <v>-8.6410000000000001E-2</v>
      </c>
      <c r="C1040">
        <v>-68.909390000000002</v>
      </c>
      <c r="E1040">
        <f t="shared" si="32"/>
        <v>8.6410000000000001E-2</v>
      </c>
      <c r="F1040">
        <f t="shared" si="33"/>
        <v>68.909390000000002</v>
      </c>
    </row>
    <row r="1041" spans="1:6" x14ac:dyDescent="0.25">
      <c r="A1041">
        <v>103.8</v>
      </c>
      <c r="B1041">
        <v>-8.6499999999999994E-2</v>
      </c>
      <c r="C1041">
        <v>-68.954220000000007</v>
      </c>
      <c r="E1041">
        <f t="shared" si="32"/>
        <v>8.6499999999999994E-2</v>
      </c>
      <c r="F1041">
        <f t="shared" si="33"/>
        <v>68.954220000000007</v>
      </c>
    </row>
    <row r="1042" spans="1:6" x14ac:dyDescent="0.25">
      <c r="A1042">
        <v>103.9</v>
      </c>
      <c r="B1042">
        <v>-8.659E-2</v>
      </c>
      <c r="C1042">
        <v>-69.042379999999994</v>
      </c>
      <c r="E1042">
        <f t="shared" si="32"/>
        <v>8.659E-2</v>
      </c>
      <c r="F1042">
        <f t="shared" si="33"/>
        <v>69.042379999999994</v>
      </c>
    </row>
    <row r="1043" spans="1:6" x14ac:dyDescent="0.25">
      <c r="A1043">
        <v>104</v>
      </c>
      <c r="B1043">
        <v>-8.6660000000000001E-2</v>
      </c>
      <c r="C1043">
        <v>-69.113659999999996</v>
      </c>
      <c r="E1043">
        <f t="shared" si="32"/>
        <v>8.6660000000000001E-2</v>
      </c>
      <c r="F1043">
        <f t="shared" si="33"/>
        <v>69.113659999999996</v>
      </c>
    </row>
    <row r="1044" spans="1:6" x14ac:dyDescent="0.25">
      <c r="A1044">
        <v>104.1</v>
      </c>
      <c r="B1044">
        <v>-8.6749999999999994E-2</v>
      </c>
      <c r="C1044">
        <v>-69.159599999999998</v>
      </c>
      <c r="E1044">
        <f t="shared" si="32"/>
        <v>8.6749999999999994E-2</v>
      </c>
      <c r="F1044">
        <f t="shared" si="33"/>
        <v>69.159599999999998</v>
      </c>
    </row>
    <row r="1045" spans="1:6" x14ac:dyDescent="0.25">
      <c r="A1045">
        <v>104.2</v>
      </c>
      <c r="B1045">
        <v>-8.6819999999999994E-2</v>
      </c>
      <c r="C1045">
        <v>-69.215130000000002</v>
      </c>
      <c r="E1045">
        <f t="shared" si="32"/>
        <v>8.6819999999999994E-2</v>
      </c>
      <c r="F1045">
        <f t="shared" si="33"/>
        <v>69.215130000000002</v>
      </c>
    </row>
    <row r="1046" spans="1:6" x14ac:dyDescent="0.25">
      <c r="A1046">
        <v>104.3</v>
      </c>
      <c r="B1046">
        <v>-8.6919999999999997E-2</v>
      </c>
      <c r="C1046">
        <v>-69.267629999999997</v>
      </c>
      <c r="E1046">
        <f t="shared" si="32"/>
        <v>8.6919999999999997E-2</v>
      </c>
      <c r="F1046">
        <f t="shared" si="33"/>
        <v>69.267629999999997</v>
      </c>
    </row>
    <row r="1047" spans="1:6" x14ac:dyDescent="0.25">
      <c r="A1047">
        <v>104.4</v>
      </c>
      <c r="B1047">
        <v>-8.7010000000000004E-2</v>
      </c>
      <c r="C1047">
        <v>-69.356880000000004</v>
      </c>
      <c r="E1047">
        <f t="shared" si="32"/>
        <v>8.7010000000000004E-2</v>
      </c>
      <c r="F1047">
        <f t="shared" si="33"/>
        <v>69.356880000000004</v>
      </c>
    </row>
    <row r="1048" spans="1:6" x14ac:dyDescent="0.25">
      <c r="A1048">
        <v>104.5</v>
      </c>
      <c r="B1048">
        <v>-8.7080000000000005E-2</v>
      </c>
      <c r="C1048">
        <v>-69.407629999999997</v>
      </c>
      <c r="E1048">
        <f t="shared" si="32"/>
        <v>8.7080000000000005E-2</v>
      </c>
      <c r="F1048">
        <f t="shared" si="33"/>
        <v>69.407629999999997</v>
      </c>
    </row>
    <row r="1049" spans="1:6" x14ac:dyDescent="0.25">
      <c r="A1049">
        <v>104.6</v>
      </c>
      <c r="B1049">
        <v>-8.7160000000000001E-2</v>
      </c>
      <c r="C1049">
        <v>-69.463200000000001</v>
      </c>
      <c r="E1049">
        <f t="shared" si="32"/>
        <v>8.7160000000000001E-2</v>
      </c>
      <c r="F1049">
        <f t="shared" si="33"/>
        <v>69.463200000000001</v>
      </c>
    </row>
    <row r="1050" spans="1:6" x14ac:dyDescent="0.25">
      <c r="A1050">
        <v>104.7</v>
      </c>
      <c r="B1050">
        <v>-8.7239999999999998E-2</v>
      </c>
      <c r="C1050">
        <v>-69.515690000000006</v>
      </c>
      <c r="E1050">
        <f t="shared" si="32"/>
        <v>8.7239999999999998E-2</v>
      </c>
      <c r="F1050">
        <f t="shared" si="33"/>
        <v>69.515690000000006</v>
      </c>
    </row>
    <row r="1051" spans="1:6" x14ac:dyDescent="0.25">
      <c r="A1051">
        <v>104.8</v>
      </c>
      <c r="B1051">
        <v>-8.7340000000000001E-2</v>
      </c>
      <c r="C1051">
        <v>-69.601089999999999</v>
      </c>
      <c r="E1051">
        <f t="shared" si="32"/>
        <v>8.7340000000000001E-2</v>
      </c>
      <c r="F1051">
        <f t="shared" si="33"/>
        <v>69.601089999999999</v>
      </c>
    </row>
    <row r="1052" spans="1:6" x14ac:dyDescent="0.25">
      <c r="A1052">
        <v>104.9</v>
      </c>
      <c r="B1052">
        <v>-8.7419999999999998E-2</v>
      </c>
      <c r="C1052">
        <v>-69.67183</v>
      </c>
      <c r="E1052">
        <f t="shared" si="32"/>
        <v>8.7419999999999998E-2</v>
      </c>
      <c r="F1052">
        <f t="shared" si="33"/>
        <v>69.67183</v>
      </c>
    </row>
    <row r="1053" spans="1:6" x14ac:dyDescent="0.25">
      <c r="A1053">
        <v>105</v>
      </c>
      <c r="B1053">
        <v>-8.7499999999999994E-2</v>
      </c>
      <c r="C1053">
        <v>-69.717380000000006</v>
      </c>
      <c r="E1053">
        <f t="shared" si="32"/>
        <v>8.7499999999999994E-2</v>
      </c>
      <c r="F1053">
        <f t="shared" si="33"/>
        <v>69.717380000000006</v>
      </c>
    </row>
    <row r="1054" spans="1:6" x14ac:dyDescent="0.25">
      <c r="A1054">
        <v>105.1</v>
      </c>
      <c r="B1054">
        <v>-8.7580000000000005E-2</v>
      </c>
      <c r="C1054">
        <v>-69.781720000000007</v>
      </c>
      <c r="E1054">
        <f t="shared" si="32"/>
        <v>8.7580000000000005E-2</v>
      </c>
      <c r="F1054">
        <f t="shared" si="33"/>
        <v>69.781720000000007</v>
      </c>
    </row>
    <row r="1055" spans="1:6" x14ac:dyDescent="0.25">
      <c r="A1055">
        <v>105.2</v>
      </c>
      <c r="B1055">
        <v>-8.7660000000000002E-2</v>
      </c>
      <c r="C1055">
        <v>-69.836389999999994</v>
      </c>
      <c r="E1055">
        <f t="shared" si="32"/>
        <v>8.7660000000000002E-2</v>
      </c>
      <c r="F1055">
        <f t="shared" si="33"/>
        <v>69.836389999999994</v>
      </c>
    </row>
    <row r="1056" spans="1:6" x14ac:dyDescent="0.25">
      <c r="A1056">
        <v>105.30001</v>
      </c>
      <c r="B1056">
        <v>-8.7760000000000005E-2</v>
      </c>
      <c r="C1056">
        <v>-69.910679999999999</v>
      </c>
      <c r="E1056">
        <f t="shared" si="32"/>
        <v>8.7760000000000005E-2</v>
      </c>
      <c r="F1056">
        <f t="shared" si="33"/>
        <v>69.910679999999999</v>
      </c>
    </row>
    <row r="1057" spans="1:6" x14ac:dyDescent="0.25">
      <c r="A1057">
        <v>105.40000999999999</v>
      </c>
      <c r="B1057">
        <v>-8.7830000000000005E-2</v>
      </c>
      <c r="C1057">
        <v>-69.967370000000003</v>
      </c>
      <c r="E1057">
        <f t="shared" si="32"/>
        <v>8.7830000000000005E-2</v>
      </c>
      <c r="F1057">
        <f t="shared" si="33"/>
        <v>69.967370000000003</v>
      </c>
    </row>
    <row r="1058" spans="1:6" x14ac:dyDescent="0.25">
      <c r="A1058">
        <v>105.50001</v>
      </c>
      <c r="B1058">
        <v>-8.7919999999999998E-2</v>
      </c>
      <c r="C1058">
        <v>-70.020780000000002</v>
      </c>
      <c r="E1058">
        <f t="shared" si="32"/>
        <v>8.7919999999999998E-2</v>
      </c>
      <c r="F1058">
        <f t="shared" si="33"/>
        <v>70.020780000000002</v>
      </c>
    </row>
    <row r="1059" spans="1:6" x14ac:dyDescent="0.25">
      <c r="A1059">
        <v>105.60001</v>
      </c>
      <c r="B1059">
        <v>-8.7989999999999999E-2</v>
      </c>
      <c r="C1059">
        <v>-70.092860000000002</v>
      </c>
      <c r="E1059">
        <f t="shared" si="32"/>
        <v>8.7989999999999999E-2</v>
      </c>
      <c r="F1059">
        <f t="shared" si="33"/>
        <v>70.092860000000002</v>
      </c>
    </row>
    <row r="1060" spans="1:6" x14ac:dyDescent="0.25">
      <c r="A1060">
        <v>105.70001000000001</v>
      </c>
      <c r="B1060">
        <v>-8.8080000000000006E-2</v>
      </c>
      <c r="C1060">
        <v>-70.144660000000002</v>
      </c>
      <c r="E1060">
        <f t="shared" si="32"/>
        <v>8.8080000000000006E-2</v>
      </c>
      <c r="F1060">
        <f t="shared" si="33"/>
        <v>70.144660000000002</v>
      </c>
    </row>
    <row r="1061" spans="1:6" x14ac:dyDescent="0.25">
      <c r="A1061">
        <v>105.80001</v>
      </c>
      <c r="B1061">
        <v>-8.8179999999999994E-2</v>
      </c>
      <c r="C1061">
        <v>-70.222809999999996</v>
      </c>
      <c r="E1061">
        <f t="shared" si="32"/>
        <v>8.8179999999999994E-2</v>
      </c>
      <c r="F1061">
        <f t="shared" si="33"/>
        <v>70.222809999999996</v>
      </c>
    </row>
    <row r="1062" spans="1:6" x14ac:dyDescent="0.25">
      <c r="A1062">
        <v>105.90000999999999</v>
      </c>
      <c r="B1062">
        <v>-8.8249999999999995E-2</v>
      </c>
      <c r="C1062">
        <v>-70.282070000000004</v>
      </c>
      <c r="E1062">
        <f t="shared" si="32"/>
        <v>8.8249999999999995E-2</v>
      </c>
      <c r="F1062">
        <f t="shared" si="33"/>
        <v>70.282070000000004</v>
      </c>
    </row>
    <row r="1063" spans="1:6" x14ac:dyDescent="0.25">
      <c r="A1063">
        <v>106.00001</v>
      </c>
      <c r="B1063">
        <v>-8.8330000000000006E-2</v>
      </c>
      <c r="C1063">
        <v>-70.328069999999997</v>
      </c>
      <c r="E1063">
        <f t="shared" si="32"/>
        <v>8.8330000000000006E-2</v>
      </c>
      <c r="F1063">
        <f t="shared" si="33"/>
        <v>70.328069999999997</v>
      </c>
    </row>
    <row r="1064" spans="1:6" x14ac:dyDescent="0.25">
      <c r="A1064">
        <v>106.10001</v>
      </c>
      <c r="B1064">
        <v>-8.8410000000000002E-2</v>
      </c>
      <c r="C1064">
        <v>-70.39658</v>
      </c>
      <c r="E1064">
        <f t="shared" si="32"/>
        <v>8.8410000000000002E-2</v>
      </c>
      <c r="F1064">
        <f t="shared" si="33"/>
        <v>70.39658</v>
      </c>
    </row>
    <row r="1065" spans="1:6" x14ac:dyDescent="0.25">
      <c r="A1065">
        <v>106.20001000000001</v>
      </c>
      <c r="B1065">
        <v>-8.8499999999999995E-2</v>
      </c>
      <c r="C1065">
        <v>-70.45635</v>
      </c>
      <c r="E1065">
        <f t="shared" si="32"/>
        <v>8.8499999999999995E-2</v>
      </c>
      <c r="F1065">
        <f t="shared" si="33"/>
        <v>70.45635</v>
      </c>
    </row>
    <row r="1066" spans="1:6" x14ac:dyDescent="0.25">
      <c r="A1066">
        <v>106.30001</v>
      </c>
      <c r="B1066">
        <v>-8.8590000000000002E-2</v>
      </c>
      <c r="C1066">
        <v>-70.535809999999998</v>
      </c>
      <c r="E1066">
        <f t="shared" si="32"/>
        <v>8.8590000000000002E-2</v>
      </c>
      <c r="F1066">
        <f t="shared" si="33"/>
        <v>70.535809999999998</v>
      </c>
    </row>
    <row r="1067" spans="1:6" x14ac:dyDescent="0.25">
      <c r="A1067">
        <v>106.40000999999999</v>
      </c>
      <c r="B1067">
        <v>-8.8660000000000003E-2</v>
      </c>
      <c r="C1067">
        <v>-70.598259999999996</v>
      </c>
      <c r="E1067">
        <f t="shared" si="32"/>
        <v>8.8660000000000003E-2</v>
      </c>
      <c r="F1067">
        <f t="shared" si="33"/>
        <v>70.598259999999996</v>
      </c>
    </row>
    <row r="1068" spans="1:6" x14ac:dyDescent="0.25">
      <c r="A1068">
        <v>106.50001</v>
      </c>
      <c r="B1068">
        <v>-8.8749999999999996E-2</v>
      </c>
      <c r="C1068">
        <v>-70.650549999999996</v>
      </c>
      <c r="E1068">
        <f t="shared" si="32"/>
        <v>8.8749999999999996E-2</v>
      </c>
      <c r="F1068">
        <f t="shared" si="33"/>
        <v>70.650549999999996</v>
      </c>
    </row>
    <row r="1069" spans="1:6" x14ac:dyDescent="0.25">
      <c r="A1069">
        <v>106.60001</v>
      </c>
      <c r="B1069">
        <v>-8.8830000000000006E-2</v>
      </c>
      <c r="C1069">
        <v>-70.705479999999994</v>
      </c>
      <c r="E1069">
        <f t="shared" si="32"/>
        <v>8.8830000000000006E-2</v>
      </c>
      <c r="F1069">
        <f t="shared" si="33"/>
        <v>70.705479999999994</v>
      </c>
    </row>
    <row r="1070" spans="1:6" x14ac:dyDescent="0.25">
      <c r="A1070">
        <v>106.70001000000001</v>
      </c>
      <c r="B1070">
        <v>-8.8919999999999999E-2</v>
      </c>
      <c r="C1070">
        <v>-70.776499999999999</v>
      </c>
      <c r="E1070">
        <f t="shared" si="32"/>
        <v>8.8919999999999999E-2</v>
      </c>
      <c r="F1070">
        <f t="shared" si="33"/>
        <v>70.776499999999999</v>
      </c>
    </row>
    <row r="1071" spans="1:6" x14ac:dyDescent="0.25">
      <c r="A1071">
        <v>106.80001</v>
      </c>
      <c r="B1071">
        <v>-8.9010000000000006E-2</v>
      </c>
      <c r="C1071">
        <v>-70.840739999999997</v>
      </c>
      <c r="E1071">
        <f t="shared" si="32"/>
        <v>8.9010000000000006E-2</v>
      </c>
      <c r="F1071">
        <f t="shared" si="33"/>
        <v>70.840739999999997</v>
      </c>
    </row>
    <row r="1072" spans="1:6" x14ac:dyDescent="0.25">
      <c r="A1072">
        <v>106.90000999999999</v>
      </c>
      <c r="B1072">
        <v>-8.9080000000000006E-2</v>
      </c>
      <c r="C1072">
        <v>-70.906679999999994</v>
      </c>
      <c r="E1072">
        <f t="shared" si="32"/>
        <v>8.9080000000000006E-2</v>
      </c>
      <c r="F1072">
        <f t="shared" si="33"/>
        <v>70.906679999999994</v>
      </c>
    </row>
    <row r="1073" spans="1:6" x14ac:dyDescent="0.25">
      <c r="A1073">
        <v>107.00001</v>
      </c>
      <c r="B1073">
        <v>-8.9160000000000003E-2</v>
      </c>
      <c r="C1073">
        <v>-70.962789999999998</v>
      </c>
      <c r="E1073">
        <f t="shared" si="32"/>
        <v>8.9160000000000003E-2</v>
      </c>
      <c r="F1073">
        <f t="shared" si="33"/>
        <v>70.962789999999998</v>
      </c>
    </row>
    <row r="1074" spans="1:6" x14ac:dyDescent="0.25">
      <c r="A1074">
        <v>107.10001</v>
      </c>
      <c r="B1074">
        <v>-8.924E-2</v>
      </c>
      <c r="C1074">
        <v>-71.013239999999996</v>
      </c>
      <c r="E1074">
        <f t="shared" si="32"/>
        <v>8.924E-2</v>
      </c>
      <c r="F1074">
        <f t="shared" si="33"/>
        <v>71.013239999999996</v>
      </c>
    </row>
    <row r="1075" spans="1:6" x14ac:dyDescent="0.25">
      <c r="A1075">
        <v>107.20001000000001</v>
      </c>
      <c r="B1075">
        <v>-8.9340000000000003E-2</v>
      </c>
      <c r="C1075">
        <v>-71.094189999999998</v>
      </c>
      <c r="E1075">
        <f t="shared" si="32"/>
        <v>8.9340000000000003E-2</v>
      </c>
      <c r="F1075">
        <f t="shared" si="33"/>
        <v>71.094189999999998</v>
      </c>
    </row>
    <row r="1076" spans="1:6" x14ac:dyDescent="0.25">
      <c r="A1076">
        <v>107.30001</v>
      </c>
      <c r="B1076">
        <v>-8.9419999999999999E-2</v>
      </c>
      <c r="C1076">
        <v>-71.163700000000006</v>
      </c>
      <c r="E1076">
        <f t="shared" si="32"/>
        <v>8.9419999999999999E-2</v>
      </c>
      <c r="F1076">
        <f t="shared" si="33"/>
        <v>71.163700000000006</v>
      </c>
    </row>
    <row r="1077" spans="1:6" x14ac:dyDescent="0.25">
      <c r="A1077">
        <v>107.40000999999999</v>
      </c>
      <c r="B1077">
        <v>-8.9499999999999996E-2</v>
      </c>
      <c r="C1077">
        <v>-71.203760000000003</v>
      </c>
      <c r="E1077">
        <f t="shared" si="32"/>
        <v>8.9499999999999996E-2</v>
      </c>
      <c r="F1077">
        <f t="shared" si="33"/>
        <v>71.203760000000003</v>
      </c>
    </row>
    <row r="1078" spans="1:6" x14ac:dyDescent="0.25">
      <c r="A1078">
        <v>107.50001</v>
      </c>
      <c r="B1078">
        <v>-8.9580000000000007E-2</v>
      </c>
      <c r="C1078">
        <v>-71.271050000000002</v>
      </c>
      <c r="E1078">
        <f t="shared" si="32"/>
        <v>8.9580000000000007E-2</v>
      </c>
      <c r="F1078">
        <f t="shared" si="33"/>
        <v>71.271050000000002</v>
      </c>
    </row>
    <row r="1079" spans="1:6" x14ac:dyDescent="0.25">
      <c r="A1079">
        <v>107.60001</v>
      </c>
      <c r="B1079">
        <v>-8.9660000000000004E-2</v>
      </c>
      <c r="C1079">
        <v>-71.318089999999998</v>
      </c>
      <c r="E1079">
        <f t="shared" si="32"/>
        <v>8.9660000000000004E-2</v>
      </c>
      <c r="F1079">
        <f t="shared" si="33"/>
        <v>71.318089999999998</v>
      </c>
    </row>
    <row r="1080" spans="1:6" x14ac:dyDescent="0.25">
      <c r="A1080">
        <v>107.70001000000001</v>
      </c>
      <c r="B1080">
        <v>-8.9760000000000006E-2</v>
      </c>
      <c r="C1080">
        <v>-71.392179999999996</v>
      </c>
      <c r="E1080">
        <f t="shared" si="32"/>
        <v>8.9760000000000006E-2</v>
      </c>
      <c r="F1080">
        <f t="shared" si="33"/>
        <v>71.392179999999996</v>
      </c>
    </row>
    <row r="1081" spans="1:6" x14ac:dyDescent="0.25">
      <c r="A1081">
        <v>107.80001</v>
      </c>
      <c r="B1081">
        <v>-8.9840000000000003E-2</v>
      </c>
      <c r="C1081">
        <v>-71.4529</v>
      </c>
      <c r="E1081">
        <f t="shared" si="32"/>
        <v>8.9840000000000003E-2</v>
      </c>
      <c r="F1081">
        <f t="shared" si="33"/>
        <v>71.4529</v>
      </c>
    </row>
    <row r="1082" spans="1:6" x14ac:dyDescent="0.25">
      <c r="A1082">
        <v>107.90000999999999</v>
      </c>
      <c r="B1082">
        <v>-8.992E-2</v>
      </c>
      <c r="C1082">
        <v>-71.482579999999999</v>
      </c>
      <c r="E1082">
        <f t="shared" si="32"/>
        <v>8.992E-2</v>
      </c>
      <c r="F1082">
        <f t="shared" si="33"/>
        <v>71.482579999999999</v>
      </c>
    </row>
    <row r="1083" spans="1:6" x14ac:dyDescent="0.25">
      <c r="A1083">
        <v>108.00001</v>
      </c>
      <c r="B1083">
        <v>-8.9990000000000001E-2</v>
      </c>
      <c r="C1083">
        <v>-71.559449999999998</v>
      </c>
      <c r="E1083">
        <f t="shared" si="32"/>
        <v>8.9990000000000001E-2</v>
      </c>
      <c r="F1083">
        <f t="shared" si="33"/>
        <v>71.559449999999998</v>
      </c>
    </row>
    <row r="1084" spans="1:6" x14ac:dyDescent="0.25">
      <c r="A1084">
        <v>108.10001</v>
      </c>
      <c r="B1084">
        <v>-9.0079999999999993E-2</v>
      </c>
      <c r="C1084">
        <v>-71.629170000000002</v>
      </c>
      <c r="E1084">
        <f t="shared" si="32"/>
        <v>9.0079999999999993E-2</v>
      </c>
      <c r="F1084">
        <f t="shared" si="33"/>
        <v>71.629170000000002</v>
      </c>
    </row>
    <row r="1085" spans="1:6" x14ac:dyDescent="0.25">
      <c r="A1085">
        <v>108.20001000000001</v>
      </c>
      <c r="B1085">
        <v>-9.0179999999999996E-2</v>
      </c>
      <c r="C1085">
        <v>-71.691590000000005</v>
      </c>
      <c r="E1085">
        <f t="shared" si="32"/>
        <v>9.0179999999999996E-2</v>
      </c>
      <c r="F1085">
        <f t="shared" si="33"/>
        <v>71.691590000000005</v>
      </c>
    </row>
    <row r="1086" spans="1:6" x14ac:dyDescent="0.25">
      <c r="A1086">
        <v>108.30001</v>
      </c>
      <c r="B1086">
        <v>-9.0249999999999997E-2</v>
      </c>
      <c r="C1086">
        <v>-71.760779999999997</v>
      </c>
      <c r="E1086">
        <f t="shared" si="32"/>
        <v>9.0249999999999997E-2</v>
      </c>
      <c r="F1086">
        <f t="shared" si="33"/>
        <v>71.760779999999997</v>
      </c>
    </row>
    <row r="1087" spans="1:6" x14ac:dyDescent="0.25">
      <c r="A1087">
        <v>108.40000999999999</v>
      </c>
      <c r="B1087">
        <v>-9.0340000000000004E-2</v>
      </c>
      <c r="C1087">
        <v>-71.819310000000002</v>
      </c>
      <c r="E1087">
        <f t="shared" si="32"/>
        <v>9.0340000000000004E-2</v>
      </c>
      <c r="F1087">
        <f t="shared" si="33"/>
        <v>71.819310000000002</v>
      </c>
    </row>
    <row r="1088" spans="1:6" x14ac:dyDescent="0.25">
      <c r="A1088">
        <v>108.50001</v>
      </c>
      <c r="B1088">
        <v>-9.0410000000000004E-2</v>
      </c>
      <c r="C1088">
        <v>-71.868399999999994</v>
      </c>
      <c r="E1088">
        <f t="shared" si="32"/>
        <v>9.0410000000000004E-2</v>
      </c>
      <c r="F1088">
        <f t="shared" si="33"/>
        <v>71.868399999999994</v>
      </c>
    </row>
    <row r="1089" spans="1:6" x14ac:dyDescent="0.25">
      <c r="A1089">
        <v>108.60001</v>
      </c>
      <c r="B1089">
        <v>-9.0499999999999997E-2</v>
      </c>
      <c r="C1089">
        <v>-71.938720000000004</v>
      </c>
      <c r="E1089">
        <f t="shared" si="32"/>
        <v>9.0499999999999997E-2</v>
      </c>
      <c r="F1089">
        <f t="shared" si="33"/>
        <v>71.938720000000004</v>
      </c>
    </row>
    <row r="1090" spans="1:6" x14ac:dyDescent="0.25">
      <c r="A1090">
        <v>108.70001000000001</v>
      </c>
      <c r="B1090">
        <v>-9.0590000000000004E-2</v>
      </c>
      <c r="C1090">
        <v>-71.999459999999999</v>
      </c>
      <c r="E1090">
        <f t="shared" si="32"/>
        <v>9.0590000000000004E-2</v>
      </c>
      <c r="F1090">
        <f t="shared" si="33"/>
        <v>71.999459999999999</v>
      </c>
    </row>
    <row r="1091" spans="1:6" x14ac:dyDescent="0.25">
      <c r="A1091">
        <v>108.80001</v>
      </c>
      <c r="B1091">
        <v>-9.0660000000000004E-2</v>
      </c>
      <c r="C1091">
        <v>-72.075130000000001</v>
      </c>
      <c r="E1091">
        <f t="shared" si="32"/>
        <v>9.0660000000000004E-2</v>
      </c>
      <c r="F1091">
        <f t="shared" si="33"/>
        <v>72.075130000000001</v>
      </c>
    </row>
    <row r="1092" spans="1:6" x14ac:dyDescent="0.25">
      <c r="A1092">
        <v>108.90000999999999</v>
      </c>
      <c r="B1092">
        <v>-9.0749999999999997E-2</v>
      </c>
      <c r="C1092">
        <v>-72.132509999999996</v>
      </c>
      <c r="E1092">
        <f t="shared" ref="E1092:E1155" si="34">ABS(B1092)</f>
        <v>9.0749999999999997E-2</v>
      </c>
      <c r="F1092">
        <f t="shared" ref="F1092:F1155" si="35">ABS(C1092)</f>
        <v>72.132509999999996</v>
      </c>
    </row>
    <row r="1093" spans="1:6" x14ac:dyDescent="0.25">
      <c r="A1093">
        <v>109.00001</v>
      </c>
      <c r="B1093">
        <v>-9.0829999999999994E-2</v>
      </c>
      <c r="C1093">
        <v>-72.181579999999997</v>
      </c>
      <c r="E1093">
        <f t="shared" si="34"/>
        <v>9.0829999999999994E-2</v>
      </c>
      <c r="F1093">
        <f t="shared" si="35"/>
        <v>72.181579999999997</v>
      </c>
    </row>
    <row r="1094" spans="1:6" x14ac:dyDescent="0.25">
      <c r="A1094">
        <v>109.10001</v>
      </c>
      <c r="B1094">
        <v>-9.0920000000000001E-2</v>
      </c>
      <c r="C1094">
        <v>-72.256</v>
      </c>
      <c r="E1094">
        <f t="shared" si="34"/>
        <v>9.0920000000000001E-2</v>
      </c>
      <c r="F1094">
        <f t="shared" si="35"/>
        <v>72.256</v>
      </c>
    </row>
    <row r="1095" spans="1:6" x14ac:dyDescent="0.25">
      <c r="A1095">
        <v>109.20001000000001</v>
      </c>
      <c r="B1095">
        <v>-9.1009999999999994E-2</v>
      </c>
      <c r="C1095">
        <v>-72.329809999999995</v>
      </c>
      <c r="E1095">
        <f t="shared" si="34"/>
        <v>9.1009999999999994E-2</v>
      </c>
      <c r="F1095">
        <f t="shared" si="35"/>
        <v>72.329809999999995</v>
      </c>
    </row>
    <row r="1096" spans="1:6" x14ac:dyDescent="0.25">
      <c r="A1096">
        <v>109.30001</v>
      </c>
      <c r="B1096">
        <v>-9.1079999999999994E-2</v>
      </c>
      <c r="C1096">
        <v>-72.365449999999996</v>
      </c>
      <c r="E1096">
        <f t="shared" si="34"/>
        <v>9.1079999999999994E-2</v>
      </c>
      <c r="F1096">
        <f t="shared" si="35"/>
        <v>72.365449999999996</v>
      </c>
    </row>
    <row r="1097" spans="1:6" x14ac:dyDescent="0.25">
      <c r="A1097">
        <v>109.40000999999999</v>
      </c>
      <c r="B1097">
        <v>-9.1170000000000001E-2</v>
      </c>
      <c r="C1097">
        <v>-72.443479999999994</v>
      </c>
      <c r="E1097">
        <f t="shared" si="34"/>
        <v>9.1170000000000001E-2</v>
      </c>
      <c r="F1097">
        <f t="shared" si="35"/>
        <v>72.443479999999994</v>
      </c>
    </row>
    <row r="1098" spans="1:6" x14ac:dyDescent="0.25">
      <c r="A1098">
        <v>109.50001</v>
      </c>
      <c r="B1098">
        <v>-9.1240000000000002E-2</v>
      </c>
      <c r="C1098">
        <v>-72.497780000000006</v>
      </c>
      <c r="E1098">
        <f t="shared" si="34"/>
        <v>9.1240000000000002E-2</v>
      </c>
      <c r="F1098">
        <f t="shared" si="35"/>
        <v>72.497780000000006</v>
      </c>
    </row>
    <row r="1099" spans="1:6" x14ac:dyDescent="0.25">
      <c r="A1099">
        <v>109.60001</v>
      </c>
      <c r="B1099">
        <v>-9.1340000000000005E-2</v>
      </c>
      <c r="C1099">
        <v>-72.570269999999994</v>
      </c>
      <c r="E1099">
        <f t="shared" si="34"/>
        <v>9.1340000000000005E-2</v>
      </c>
      <c r="F1099">
        <f t="shared" si="35"/>
        <v>72.570269999999994</v>
      </c>
    </row>
    <row r="1100" spans="1:6" x14ac:dyDescent="0.25">
      <c r="A1100">
        <v>109.70001000000001</v>
      </c>
      <c r="B1100">
        <v>-9.1429999999999997E-2</v>
      </c>
      <c r="C1100">
        <v>-72.640309999999999</v>
      </c>
      <c r="E1100">
        <f t="shared" si="34"/>
        <v>9.1429999999999997E-2</v>
      </c>
      <c r="F1100">
        <f t="shared" si="35"/>
        <v>72.640309999999999</v>
      </c>
    </row>
    <row r="1101" spans="1:6" x14ac:dyDescent="0.25">
      <c r="A1101">
        <v>109.80001</v>
      </c>
      <c r="B1101">
        <v>-9.1499999999999998E-2</v>
      </c>
      <c r="C1101">
        <v>-72.698080000000004</v>
      </c>
      <c r="E1101">
        <f t="shared" si="34"/>
        <v>9.1499999999999998E-2</v>
      </c>
      <c r="F1101">
        <f t="shared" si="35"/>
        <v>72.698080000000004</v>
      </c>
    </row>
    <row r="1102" spans="1:6" x14ac:dyDescent="0.25">
      <c r="A1102">
        <v>109.90000999999999</v>
      </c>
      <c r="B1102">
        <v>-9.1579999999999995E-2</v>
      </c>
      <c r="C1102">
        <v>-72.764799999999994</v>
      </c>
      <c r="E1102">
        <f t="shared" si="34"/>
        <v>9.1579999999999995E-2</v>
      </c>
      <c r="F1102">
        <f t="shared" si="35"/>
        <v>72.764799999999994</v>
      </c>
    </row>
    <row r="1103" spans="1:6" x14ac:dyDescent="0.25">
      <c r="A1103">
        <v>110.00001</v>
      </c>
      <c r="B1103">
        <v>-9.1660000000000005E-2</v>
      </c>
      <c r="C1103">
        <v>-72.820409999999995</v>
      </c>
      <c r="E1103">
        <f t="shared" si="34"/>
        <v>9.1660000000000005E-2</v>
      </c>
      <c r="F1103">
        <f t="shared" si="35"/>
        <v>72.820409999999995</v>
      </c>
    </row>
    <row r="1104" spans="1:6" x14ac:dyDescent="0.25">
      <c r="A1104">
        <v>110.10001</v>
      </c>
      <c r="B1104">
        <v>-9.1749999999999998E-2</v>
      </c>
      <c r="C1104">
        <v>-72.885019999999997</v>
      </c>
      <c r="E1104">
        <f t="shared" si="34"/>
        <v>9.1749999999999998E-2</v>
      </c>
      <c r="F1104">
        <f t="shared" si="35"/>
        <v>72.885019999999997</v>
      </c>
    </row>
    <row r="1105" spans="1:6" x14ac:dyDescent="0.25">
      <c r="A1105">
        <v>110.20001000000001</v>
      </c>
      <c r="B1105">
        <v>-9.1840000000000005E-2</v>
      </c>
      <c r="C1105">
        <v>-72.972989999999996</v>
      </c>
      <c r="E1105">
        <f t="shared" si="34"/>
        <v>9.1840000000000005E-2</v>
      </c>
      <c r="F1105">
        <f t="shared" si="35"/>
        <v>72.972989999999996</v>
      </c>
    </row>
    <row r="1106" spans="1:6" x14ac:dyDescent="0.25">
      <c r="A1106">
        <v>110.30001</v>
      </c>
      <c r="B1106">
        <v>-9.1920000000000002E-2</v>
      </c>
      <c r="C1106">
        <v>-73.067009999999996</v>
      </c>
      <c r="E1106">
        <f t="shared" si="34"/>
        <v>9.1920000000000002E-2</v>
      </c>
      <c r="F1106">
        <f t="shared" si="35"/>
        <v>73.067009999999996</v>
      </c>
    </row>
    <row r="1107" spans="1:6" x14ac:dyDescent="0.25">
      <c r="A1107">
        <v>110.40000999999999</v>
      </c>
      <c r="B1107">
        <v>-9.1990000000000002E-2</v>
      </c>
      <c r="C1107">
        <v>-73.075710000000001</v>
      </c>
      <c r="E1107">
        <f t="shared" si="34"/>
        <v>9.1990000000000002E-2</v>
      </c>
      <c r="F1107">
        <f t="shared" si="35"/>
        <v>73.075710000000001</v>
      </c>
    </row>
    <row r="1108" spans="1:6" x14ac:dyDescent="0.25">
      <c r="A1108">
        <v>110.50001</v>
      </c>
      <c r="B1108">
        <v>-9.2079999999999995E-2</v>
      </c>
      <c r="C1108">
        <v>-73.144040000000004</v>
      </c>
      <c r="E1108">
        <f t="shared" si="34"/>
        <v>9.2079999999999995E-2</v>
      </c>
      <c r="F1108">
        <f t="shared" si="35"/>
        <v>73.144040000000004</v>
      </c>
    </row>
    <row r="1109" spans="1:6" x14ac:dyDescent="0.25">
      <c r="A1109">
        <v>110.60001</v>
      </c>
      <c r="B1109">
        <v>-9.2170000000000002E-2</v>
      </c>
      <c r="C1109">
        <v>-73.199070000000006</v>
      </c>
      <c r="E1109">
        <f t="shared" si="34"/>
        <v>9.2170000000000002E-2</v>
      </c>
      <c r="F1109">
        <f t="shared" si="35"/>
        <v>73.199070000000006</v>
      </c>
    </row>
    <row r="1110" spans="1:6" x14ac:dyDescent="0.25">
      <c r="A1110">
        <v>110.70001000000001</v>
      </c>
      <c r="B1110">
        <v>-9.2249999999999999E-2</v>
      </c>
      <c r="C1110">
        <v>-73.258319999999998</v>
      </c>
      <c r="E1110">
        <f t="shared" si="34"/>
        <v>9.2249999999999999E-2</v>
      </c>
      <c r="F1110">
        <f t="shared" si="35"/>
        <v>73.258319999999998</v>
      </c>
    </row>
    <row r="1111" spans="1:6" x14ac:dyDescent="0.25">
      <c r="A1111">
        <v>110.80001</v>
      </c>
      <c r="B1111">
        <v>-9.2329999999999995E-2</v>
      </c>
      <c r="C1111">
        <v>-73.343440000000001</v>
      </c>
      <c r="E1111">
        <f t="shared" si="34"/>
        <v>9.2329999999999995E-2</v>
      </c>
      <c r="F1111">
        <f t="shared" si="35"/>
        <v>73.343440000000001</v>
      </c>
    </row>
    <row r="1112" spans="1:6" x14ac:dyDescent="0.25">
      <c r="A1112">
        <v>110.90000999999999</v>
      </c>
      <c r="B1112">
        <v>-9.2410000000000006E-2</v>
      </c>
      <c r="C1112">
        <v>-73.376999999999995</v>
      </c>
      <c r="E1112">
        <f t="shared" si="34"/>
        <v>9.2410000000000006E-2</v>
      </c>
      <c r="F1112">
        <f t="shared" si="35"/>
        <v>73.376999999999995</v>
      </c>
    </row>
    <row r="1113" spans="1:6" x14ac:dyDescent="0.25">
      <c r="A1113">
        <v>111.00001</v>
      </c>
      <c r="B1113">
        <v>-9.2490000000000003E-2</v>
      </c>
      <c r="C1113">
        <v>-73.435419999999993</v>
      </c>
      <c r="E1113">
        <f t="shared" si="34"/>
        <v>9.2490000000000003E-2</v>
      </c>
      <c r="F1113">
        <f t="shared" si="35"/>
        <v>73.435419999999993</v>
      </c>
    </row>
    <row r="1114" spans="1:6" x14ac:dyDescent="0.25">
      <c r="A1114">
        <v>111.10001</v>
      </c>
      <c r="B1114">
        <v>-9.2590000000000006E-2</v>
      </c>
      <c r="C1114">
        <v>-73.584919999999997</v>
      </c>
      <c r="E1114">
        <f t="shared" si="34"/>
        <v>9.2590000000000006E-2</v>
      </c>
      <c r="F1114">
        <f t="shared" si="35"/>
        <v>73.584919999999997</v>
      </c>
    </row>
    <row r="1115" spans="1:6" x14ac:dyDescent="0.25">
      <c r="A1115">
        <v>111.20001000000001</v>
      </c>
      <c r="B1115">
        <v>-9.2670000000000002E-2</v>
      </c>
      <c r="C1115">
        <v>-73.597480000000004</v>
      </c>
      <c r="E1115">
        <f t="shared" si="34"/>
        <v>9.2670000000000002E-2</v>
      </c>
      <c r="F1115">
        <f t="shared" si="35"/>
        <v>73.597480000000004</v>
      </c>
    </row>
    <row r="1116" spans="1:6" x14ac:dyDescent="0.25">
      <c r="A1116">
        <v>111.30001</v>
      </c>
      <c r="B1116">
        <v>-9.2749999999999999E-2</v>
      </c>
      <c r="C1116">
        <v>-73.660089999999997</v>
      </c>
      <c r="E1116">
        <f t="shared" si="34"/>
        <v>9.2749999999999999E-2</v>
      </c>
      <c r="F1116">
        <f t="shared" si="35"/>
        <v>73.660089999999997</v>
      </c>
    </row>
    <row r="1117" spans="1:6" x14ac:dyDescent="0.25">
      <c r="A1117">
        <v>111.40000999999999</v>
      </c>
      <c r="B1117">
        <v>-9.282E-2</v>
      </c>
      <c r="C1117">
        <v>-73.721270000000004</v>
      </c>
      <c r="E1117">
        <f t="shared" si="34"/>
        <v>9.282E-2</v>
      </c>
      <c r="F1117">
        <f t="shared" si="35"/>
        <v>73.721270000000004</v>
      </c>
    </row>
    <row r="1118" spans="1:6" x14ac:dyDescent="0.25">
      <c r="A1118">
        <v>111.50001</v>
      </c>
      <c r="B1118">
        <v>-9.2910000000000006E-2</v>
      </c>
      <c r="C1118">
        <v>-73.769890000000004</v>
      </c>
      <c r="E1118">
        <f t="shared" si="34"/>
        <v>9.2910000000000006E-2</v>
      </c>
      <c r="F1118">
        <f t="shared" si="35"/>
        <v>73.769890000000004</v>
      </c>
    </row>
    <row r="1119" spans="1:6" x14ac:dyDescent="0.25">
      <c r="A1119">
        <v>111.60001</v>
      </c>
      <c r="B1119">
        <v>-9.3009999999999995E-2</v>
      </c>
      <c r="C1119">
        <v>-73.846779999999995</v>
      </c>
      <c r="E1119">
        <f t="shared" si="34"/>
        <v>9.3009999999999995E-2</v>
      </c>
      <c r="F1119">
        <f t="shared" si="35"/>
        <v>73.846779999999995</v>
      </c>
    </row>
    <row r="1120" spans="1:6" x14ac:dyDescent="0.25">
      <c r="A1120">
        <v>111.70001000000001</v>
      </c>
      <c r="B1120">
        <v>-9.3079999999999996E-2</v>
      </c>
      <c r="C1120">
        <v>-73.905519999999996</v>
      </c>
      <c r="E1120">
        <f t="shared" si="34"/>
        <v>9.3079999999999996E-2</v>
      </c>
      <c r="F1120">
        <f t="shared" si="35"/>
        <v>73.905519999999996</v>
      </c>
    </row>
    <row r="1121" spans="1:6" x14ac:dyDescent="0.25">
      <c r="A1121">
        <v>111.80001</v>
      </c>
      <c r="B1121">
        <v>-9.3170000000000003E-2</v>
      </c>
      <c r="C1121">
        <v>-73.972359999999995</v>
      </c>
      <c r="E1121">
        <f t="shared" si="34"/>
        <v>9.3170000000000003E-2</v>
      </c>
      <c r="F1121">
        <f t="shared" si="35"/>
        <v>73.972359999999995</v>
      </c>
    </row>
    <row r="1122" spans="1:6" x14ac:dyDescent="0.25">
      <c r="A1122">
        <v>111.90000999999999</v>
      </c>
      <c r="B1122">
        <v>-9.3240000000000003E-2</v>
      </c>
      <c r="C1122">
        <v>-74.031120000000001</v>
      </c>
      <c r="E1122">
        <f t="shared" si="34"/>
        <v>9.3240000000000003E-2</v>
      </c>
      <c r="F1122">
        <f t="shared" si="35"/>
        <v>74.031120000000001</v>
      </c>
    </row>
    <row r="1123" spans="1:6" x14ac:dyDescent="0.25">
      <c r="A1123">
        <v>112.00001</v>
      </c>
      <c r="B1123">
        <v>-9.3329999999999996E-2</v>
      </c>
      <c r="C1123">
        <v>-74.092870000000005</v>
      </c>
      <c r="E1123">
        <f t="shared" si="34"/>
        <v>9.3329999999999996E-2</v>
      </c>
      <c r="F1123">
        <f t="shared" si="35"/>
        <v>74.092870000000005</v>
      </c>
    </row>
    <row r="1124" spans="1:6" x14ac:dyDescent="0.25">
      <c r="A1124">
        <v>112.10001</v>
      </c>
      <c r="B1124">
        <v>-9.3429999999999999E-2</v>
      </c>
      <c r="C1124">
        <v>-74.188450000000003</v>
      </c>
      <c r="E1124">
        <f t="shared" si="34"/>
        <v>9.3429999999999999E-2</v>
      </c>
      <c r="F1124">
        <f t="shared" si="35"/>
        <v>74.188450000000003</v>
      </c>
    </row>
    <row r="1125" spans="1:6" x14ac:dyDescent="0.25">
      <c r="A1125">
        <v>112.20001000000001</v>
      </c>
      <c r="B1125">
        <v>-9.35E-2</v>
      </c>
      <c r="C1125">
        <v>-74.228859999999997</v>
      </c>
      <c r="E1125">
        <f t="shared" si="34"/>
        <v>9.35E-2</v>
      </c>
      <c r="F1125">
        <f t="shared" si="35"/>
        <v>74.228859999999997</v>
      </c>
    </row>
    <row r="1126" spans="1:6" x14ac:dyDescent="0.25">
      <c r="A1126">
        <v>112.30001</v>
      </c>
      <c r="B1126">
        <v>-9.3579999999999997E-2</v>
      </c>
      <c r="C1126">
        <v>-74.291790000000006</v>
      </c>
      <c r="E1126">
        <f t="shared" si="34"/>
        <v>9.3579999999999997E-2</v>
      </c>
      <c r="F1126">
        <f t="shared" si="35"/>
        <v>74.291790000000006</v>
      </c>
    </row>
    <row r="1127" spans="1:6" x14ac:dyDescent="0.25">
      <c r="A1127">
        <v>112.40000999999999</v>
      </c>
      <c r="B1127">
        <v>-9.3659999999999993E-2</v>
      </c>
      <c r="C1127">
        <v>-74.345609999999994</v>
      </c>
      <c r="E1127">
        <f t="shared" si="34"/>
        <v>9.3659999999999993E-2</v>
      </c>
      <c r="F1127">
        <f t="shared" si="35"/>
        <v>74.345609999999994</v>
      </c>
    </row>
    <row r="1128" spans="1:6" x14ac:dyDescent="0.25">
      <c r="A1128">
        <v>112.50001</v>
      </c>
      <c r="B1128">
        <v>-9.375E-2</v>
      </c>
      <c r="C1128">
        <v>-74.410359999999997</v>
      </c>
      <c r="E1128">
        <f t="shared" si="34"/>
        <v>9.375E-2</v>
      </c>
      <c r="F1128">
        <f t="shared" si="35"/>
        <v>74.410359999999997</v>
      </c>
    </row>
    <row r="1129" spans="1:6" x14ac:dyDescent="0.25">
      <c r="A1129">
        <v>112.60001</v>
      </c>
      <c r="B1129">
        <v>-9.3840000000000007E-2</v>
      </c>
      <c r="C1129">
        <v>-74.492559999999997</v>
      </c>
      <c r="E1129">
        <f t="shared" si="34"/>
        <v>9.3840000000000007E-2</v>
      </c>
      <c r="F1129">
        <f t="shared" si="35"/>
        <v>74.492559999999997</v>
      </c>
    </row>
    <row r="1130" spans="1:6" x14ac:dyDescent="0.25">
      <c r="A1130">
        <v>112.70001000000001</v>
      </c>
      <c r="B1130">
        <v>-9.3920000000000003E-2</v>
      </c>
      <c r="C1130">
        <v>-74.538399999999996</v>
      </c>
      <c r="E1130">
        <f t="shared" si="34"/>
        <v>9.3920000000000003E-2</v>
      </c>
      <c r="F1130">
        <f t="shared" si="35"/>
        <v>74.538399999999996</v>
      </c>
    </row>
    <row r="1131" spans="1:6" x14ac:dyDescent="0.25">
      <c r="A1131">
        <v>112.80001</v>
      </c>
      <c r="B1131">
        <v>-9.4E-2</v>
      </c>
      <c r="C1131">
        <v>-74.600399999999993</v>
      </c>
      <c r="E1131">
        <f t="shared" si="34"/>
        <v>9.4E-2</v>
      </c>
      <c r="F1131">
        <f t="shared" si="35"/>
        <v>74.600399999999993</v>
      </c>
    </row>
    <row r="1132" spans="1:6" x14ac:dyDescent="0.25">
      <c r="A1132">
        <v>112.90000999999999</v>
      </c>
      <c r="B1132">
        <v>-9.4070000000000001E-2</v>
      </c>
      <c r="C1132">
        <v>-74.663709999999995</v>
      </c>
      <c r="E1132">
        <f t="shared" si="34"/>
        <v>9.4070000000000001E-2</v>
      </c>
      <c r="F1132">
        <f t="shared" si="35"/>
        <v>74.663709999999995</v>
      </c>
    </row>
    <row r="1133" spans="1:6" x14ac:dyDescent="0.25">
      <c r="A1133">
        <v>113.00001</v>
      </c>
      <c r="B1133">
        <v>-9.4170000000000004E-2</v>
      </c>
      <c r="C1133">
        <v>-74.739999999999995</v>
      </c>
      <c r="E1133">
        <f t="shared" si="34"/>
        <v>9.4170000000000004E-2</v>
      </c>
      <c r="F1133">
        <f t="shared" si="35"/>
        <v>74.739999999999995</v>
      </c>
    </row>
    <row r="1134" spans="1:6" x14ac:dyDescent="0.25">
      <c r="A1134">
        <v>113.10001</v>
      </c>
      <c r="B1134">
        <v>-9.4259999999999997E-2</v>
      </c>
      <c r="C1134">
        <v>-74.830950000000001</v>
      </c>
      <c r="E1134">
        <f t="shared" si="34"/>
        <v>9.4259999999999997E-2</v>
      </c>
      <c r="F1134">
        <f t="shared" si="35"/>
        <v>74.830950000000001</v>
      </c>
    </row>
    <row r="1135" spans="1:6" x14ac:dyDescent="0.25">
      <c r="A1135">
        <v>113.20001000000001</v>
      </c>
      <c r="B1135">
        <v>-9.4339999999999993E-2</v>
      </c>
      <c r="C1135">
        <v>-74.866039999999998</v>
      </c>
      <c r="E1135">
        <f t="shared" si="34"/>
        <v>9.4339999999999993E-2</v>
      </c>
      <c r="F1135">
        <f t="shared" si="35"/>
        <v>74.866039999999998</v>
      </c>
    </row>
    <row r="1136" spans="1:6" x14ac:dyDescent="0.25">
      <c r="A1136">
        <v>113.30001</v>
      </c>
      <c r="B1136">
        <v>-9.4409999999999994E-2</v>
      </c>
      <c r="C1136">
        <v>-74.929959999999994</v>
      </c>
      <c r="E1136">
        <f t="shared" si="34"/>
        <v>9.4409999999999994E-2</v>
      </c>
      <c r="F1136">
        <f t="shared" si="35"/>
        <v>74.929959999999994</v>
      </c>
    </row>
    <row r="1137" spans="1:6" x14ac:dyDescent="0.25">
      <c r="A1137">
        <v>113.40000999999999</v>
      </c>
      <c r="B1137">
        <v>-9.4490000000000005E-2</v>
      </c>
      <c r="C1137">
        <v>-74.997770000000003</v>
      </c>
      <c r="E1137">
        <f t="shared" si="34"/>
        <v>9.4490000000000005E-2</v>
      </c>
      <c r="F1137">
        <f t="shared" si="35"/>
        <v>74.997770000000003</v>
      </c>
    </row>
    <row r="1138" spans="1:6" x14ac:dyDescent="0.25">
      <c r="A1138">
        <v>113.50001</v>
      </c>
      <c r="B1138">
        <v>-9.4589999999999994E-2</v>
      </c>
      <c r="C1138">
        <v>-75.069909999999993</v>
      </c>
      <c r="E1138">
        <f t="shared" si="34"/>
        <v>9.4589999999999994E-2</v>
      </c>
      <c r="F1138">
        <f t="shared" si="35"/>
        <v>75.069909999999993</v>
      </c>
    </row>
    <row r="1139" spans="1:6" x14ac:dyDescent="0.25">
      <c r="A1139">
        <v>113.60001</v>
      </c>
      <c r="B1139">
        <v>-9.4670000000000004E-2</v>
      </c>
      <c r="C1139">
        <v>-75.136150000000001</v>
      </c>
      <c r="E1139">
        <f t="shared" si="34"/>
        <v>9.4670000000000004E-2</v>
      </c>
      <c r="F1139">
        <f t="shared" si="35"/>
        <v>75.136150000000001</v>
      </c>
    </row>
    <row r="1140" spans="1:6" x14ac:dyDescent="0.25">
      <c r="A1140">
        <v>113.70001000000001</v>
      </c>
      <c r="B1140">
        <v>-9.4750000000000001E-2</v>
      </c>
      <c r="C1140">
        <v>-75.227239999999995</v>
      </c>
      <c r="E1140">
        <f t="shared" si="34"/>
        <v>9.4750000000000001E-2</v>
      </c>
      <c r="F1140">
        <f t="shared" si="35"/>
        <v>75.227239999999995</v>
      </c>
    </row>
    <row r="1141" spans="1:6" x14ac:dyDescent="0.25">
      <c r="A1141">
        <v>113.80001</v>
      </c>
      <c r="B1141">
        <v>-9.4829999999999998E-2</v>
      </c>
      <c r="C1141">
        <v>-75.270619999999994</v>
      </c>
      <c r="E1141">
        <f t="shared" si="34"/>
        <v>9.4829999999999998E-2</v>
      </c>
      <c r="F1141">
        <f t="shared" si="35"/>
        <v>75.270619999999994</v>
      </c>
    </row>
    <row r="1142" spans="1:6" x14ac:dyDescent="0.25">
      <c r="A1142">
        <v>113.90000999999999</v>
      </c>
      <c r="B1142">
        <v>-9.4909999999999994E-2</v>
      </c>
      <c r="C1142">
        <v>-75.312169999999995</v>
      </c>
      <c r="E1142">
        <f t="shared" si="34"/>
        <v>9.4909999999999994E-2</v>
      </c>
      <c r="F1142">
        <f t="shared" si="35"/>
        <v>75.312169999999995</v>
      </c>
    </row>
    <row r="1143" spans="1:6" x14ac:dyDescent="0.25">
      <c r="A1143">
        <v>114.00001</v>
      </c>
      <c r="B1143">
        <v>-9.5009999999999997E-2</v>
      </c>
      <c r="C1143">
        <v>-75.403829999999999</v>
      </c>
      <c r="E1143">
        <f t="shared" si="34"/>
        <v>9.5009999999999997E-2</v>
      </c>
      <c r="F1143">
        <f t="shared" si="35"/>
        <v>75.403829999999999</v>
      </c>
    </row>
    <row r="1144" spans="1:6" x14ac:dyDescent="0.25">
      <c r="A1144">
        <v>114.10001</v>
      </c>
      <c r="B1144">
        <v>-9.5079999999999998E-2</v>
      </c>
      <c r="C1144">
        <v>-75.471469999999997</v>
      </c>
      <c r="E1144">
        <f t="shared" si="34"/>
        <v>9.5079999999999998E-2</v>
      </c>
      <c r="F1144">
        <f t="shared" si="35"/>
        <v>75.471469999999997</v>
      </c>
    </row>
    <row r="1145" spans="1:6" x14ac:dyDescent="0.25">
      <c r="A1145">
        <v>114.20001000000001</v>
      </c>
      <c r="B1145">
        <v>-9.5170000000000005E-2</v>
      </c>
      <c r="C1145">
        <v>-75.545469999999995</v>
      </c>
      <c r="E1145">
        <f t="shared" si="34"/>
        <v>9.5170000000000005E-2</v>
      </c>
      <c r="F1145">
        <f t="shared" si="35"/>
        <v>75.545469999999995</v>
      </c>
    </row>
    <row r="1146" spans="1:6" x14ac:dyDescent="0.25">
      <c r="A1146">
        <v>114.30001</v>
      </c>
      <c r="B1146">
        <v>-9.5240000000000005E-2</v>
      </c>
      <c r="C1146">
        <v>-75.592169999999996</v>
      </c>
      <c r="E1146">
        <f t="shared" si="34"/>
        <v>9.5240000000000005E-2</v>
      </c>
      <c r="F1146">
        <f t="shared" si="35"/>
        <v>75.592169999999996</v>
      </c>
    </row>
    <row r="1147" spans="1:6" x14ac:dyDescent="0.25">
      <c r="A1147">
        <v>114.40000999999999</v>
      </c>
      <c r="B1147">
        <v>-9.5329999999999998E-2</v>
      </c>
      <c r="C1147">
        <v>-75.651300000000006</v>
      </c>
      <c r="E1147">
        <f t="shared" si="34"/>
        <v>9.5329999999999998E-2</v>
      </c>
      <c r="F1147">
        <f t="shared" si="35"/>
        <v>75.651300000000006</v>
      </c>
    </row>
    <row r="1148" spans="1:6" x14ac:dyDescent="0.25">
      <c r="A1148">
        <v>114.50001</v>
      </c>
      <c r="B1148">
        <v>-9.5430000000000001E-2</v>
      </c>
      <c r="C1148">
        <v>-75.737669999999994</v>
      </c>
      <c r="E1148">
        <f t="shared" si="34"/>
        <v>9.5430000000000001E-2</v>
      </c>
      <c r="F1148">
        <f t="shared" si="35"/>
        <v>75.737669999999994</v>
      </c>
    </row>
    <row r="1149" spans="1:6" x14ac:dyDescent="0.25">
      <c r="A1149">
        <v>114.60001</v>
      </c>
      <c r="B1149">
        <v>-9.5500000000000002E-2</v>
      </c>
      <c r="C1149">
        <v>-75.789019999999994</v>
      </c>
      <c r="E1149">
        <f t="shared" si="34"/>
        <v>9.5500000000000002E-2</v>
      </c>
      <c r="F1149">
        <f t="shared" si="35"/>
        <v>75.789019999999994</v>
      </c>
    </row>
    <row r="1150" spans="1:6" x14ac:dyDescent="0.25">
      <c r="A1150">
        <v>114.70001000000001</v>
      </c>
      <c r="B1150">
        <v>-9.5579999999999998E-2</v>
      </c>
      <c r="C1150">
        <v>-75.851029999999994</v>
      </c>
      <c r="E1150">
        <f t="shared" si="34"/>
        <v>9.5579999999999998E-2</v>
      </c>
      <c r="F1150">
        <f t="shared" si="35"/>
        <v>75.851029999999994</v>
      </c>
    </row>
    <row r="1151" spans="1:6" x14ac:dyDescent="0.25">
      <c r="A1151">
        <v>114.80001</v>
      </c>
      <c r="B1151">
        <v>-9.5659999999999995E-2</v>
      </c>
      <c r="C1151">
        <v>-75.925979999999996</v>
      </c>
      <c r="E1151">
        <f t="shared" si="34"/>
        <v>9.5659999999999995E-2</v>
      </c>
      <c r="F1151">
        <f t="shared" si="35"/>
        <v>75.925979999999996</v>
      </c>
    </row>
    <row r="1152" spans="1:6" x14ac:dyDescent="0.25">
      <c r="A1152">
        <v>114.90000999999999</v>
      </c>
      <c r="B1152">
        <v>-9.5750000000000002E-2</v>
      </c>
      <c r="C1152">
        <v>-75.994659999999996</v>
      </c>
      <c r="E1152">
        <f t="shared" si="34"/>
        <v>9.5750000000000002E-2</v>
      </c>
      <c r="F1152">
        <f t="shared" si="35"/>
        <v>75.994659999999996</v>
      </c>
    </row>
    <row r="1153" spans="1:6" x14ac:dyDescent="0.25">
      <c r="A1153">
        <v>115.00001</v>
      </c>
      <c r="B1153">
        <v>-9.5839999999999995E-2</v>
      </c>
      <c r="C1153">
        <v>-76.06671</v>
      </c>
      <c r="E1153">
        <f t="shared" si="34"/>
        <v>9.5839999999999995E-2</v>
      </c>
      <c r="F1153">
        <f t="shared" si="35"/>
        <v>76.06671</v>
      </c>
    </row>
    <row r="1154" spans="1:6" x14ac:dyDescent="0.25">
      <c r="A1154">
        <v>115.10001</v>
      </c>
      <c r="B1154">
        <v>-9.5909999999999995E-2</v>
      </c>
      <c r="C1154">
        <v>-76.134500000000003</v>
      </c>
      <c r="E1154">
        <f t="shared" si="34"/>
        <v>9.5909999999999995E-2</v>
      </c>
      <c r="F1154">
        <f t="shared" si="35"/>
        <v>76.134500000000003</v>
      </c>
    </row>
    <row r="1155" spans="1:6" x14ac:dyDescent="0.25">
      <c r="A1155">
        <v>115.20001000000001</v>
      </c>
      <c r="B1155">
        <v>-9.6000000000000002E-2</v>
      </c>
      <c r="C1155">
        <v>-76.203059999999994</v>
      </c>
      <c r="E1155">
        <f t="shared" si="34"/>
        <v>9.6000000000000002E-2</v>
      </c>
      <c r="F1155">
        <f t="shared" si="35"/>
        <v>76.203059999999994</v>
      </c>
    </row>
    <row r="1156" spans="1:6" x14ac:dyDescent="0.25">
      <c r="A1156">
        <v>115.30001</v>
      </c>
      <c r="B1156">
        <v>-9.6079999999999999E-2</v>
      </c>
      <c r="C1156">
        <v>-76.262569999999997</v>
      </c>
      <c r="E1156">
        <f t="shared" ref="E1156:E1219" si="36">ABS(B1156)</f>
        <v>9.6079999999999999E-2</v>
      </c>
      <c r="F1156">
        <f t="shared" ref="F1156:F1219" si="37">ABS(C1156)</f>
        <v>76.262569999999997</v>
      </c>
    </row>
    <row r="1157" spans="1:6" x14ac:dyDescent="0.25">
      <c r="A1157">
        <v>115.40000999999999</v>
      </c>
      <c r="B1157">
        <v>-9.6170000000000005E-2</v>
      </c>
      <c r="C1157">
        <v>-76.32987</v>
      </c>
      <c r="E1157">
        <f t="shared" si="36"/>
        <v>9.6170000000000005E-2</v>
      </c>
      <c r="F1157">
        <f t="shared" si="37"/>
        <v>76.32987</v>
      </c>
    </row>
    <row r="1158" spans="1:6" x14ac:dyDescent="0.25">
      <c r="A1158">
        <v>115.50001</v>
      </c>
      <c r="B1158">
        <v>-9.6250000000000002E-2</v>
      </c>
      <c r="C1158">
        <v>-76.417659999999998</v>
      </c>
      <c r="E1158">
        <f t="shared" si="36"/>
        <v>9.6250000000000002E-2</v>
      </c>
      <c r="F1158">
        <f t="shared" si="37"/>
        <v>76.417659999999998</v>
      </c>
    </row>
    <row r="1159" spans="1:6" x14ac:dyDescent="0.25">
      <c r="A1159">
        <v>115.60001</v>
      </c>
      <c r="B1159">
        <v>-9.6329999999999999E-2</v>
      </c>
      <c r="C1159">
        <v>-76.477099999999993</v>
      </c>
      <c r="E1159">
        <f t="shared" si="36"/>
        <v>9.6329999999999999E-2</v>
      </c>
      <c r="F1159">
        <f t="shared" si="37"/>
        <v>76.477099999999993</v>
      </c>
    </row>
    <row r="1160" spans="1:6" x14ac:dyDescent="0.25">
      <c r="A1160">
        <v>115.70001000000001</v>
      </c>
      <c r="B1160">
        <v>-9.6409999999999996E-2</v>
      </c>
      <c r="C1160">
        <v>-76.543520000000001</v>
      </c>
      <c r="E1160">
        <f t="shared" si="36"/>
        <v>9.6409999999999996E-2</v>
      </c>
      <c r="F1160">
        <f t="shared" si="37"/>
        <v>76.543520000000001</v>
      </c>
    </row>
    <row r="1161" spans="1:6" x14ac:dyDescent="0.25">
      <c r="A1161">
        <v>115.80001</v>
      </c>
      <c r="B1161">
        <v>-9.6490000000000006E-2</v>
      </c>
      <c r="C1161">
        <v>-76.575419999999994</v>
      </c>
      <c r="E1161">
        <f t="shared" si="36"/>
        <v>9.6490000000000006E-2</v>
      </c>
      <c r="F1161">
        <f t="shared" si="37"/>
        <v>76.575419999999994</v>
      </c>
    </row>
    <row r="1162" spans="1:6" x14ac:dyDescent="0.25">
      <c r="A1162">
        <v>115.90000999999999</v>
      </c>
      <c r="B1162">
        <v>-9.6589999999999995E-2</v>
      </c>
      <c r="C1162">
        <v>-76.647909999999996</v>
      </c>
      <c r="E1162">
        <f t="shared" si="36"/>
        <v>9.6589999999999995E-2</v>
      </c>
      <c r="F1162">
        <f t="shared" si="37"/>
        <v>76.647909999999996</v>
      </c>
    </row>
    <row r="1163" spans="1:6" x14ac:dyDescent="0.25">
      <c r="A1163">
        <v>116.00001</v>
      </c>
      <c r="B1163">
        <v>-9.6670000000000006E-2</v>
      </c>
      <c r="C1163">
        <v>-76.728390000000005</v>
      </c>
      <c r="E1163">
        <f t="shared" si="36"/>
        <v>9.6670000000000006E-2</v>
      </c>
      <c r="F1163">
        <f t="shared" si="37"/>
        <v>76.728390000000005</v>
      </c>
    </row>
    <row r="1164" spans="1:6" x14ac:dyDescent="0.25">
      <c r="A1164">
        <v>116.10001</v>
      </c>
      <c r="B1164">
        <v>-9.6750000000000003E-2</v>
      </c>
      <c r="C1164">
        <v>-76.790180000000007</v>
      </c>
      <c r="E1164">
        <f t="shared" si="36"/>
        <v>9.6750000000000003E-2</v>
      </c>
      <c r="F1164">
        <f t="shared" si="37"/>
        <v>76.790180000000007</v>
      </c>
    </row>
    <row r="1165" spans="1:6" x14ac:dyDescent="0.25">
      <c r="A1165">
        <v>116.20001000000001</v>
      </c>
      <c r="B1165">
        <v>-9.6829999999999999E-2</v>
      </c>
      <c r="C1165">
        <v>-76.84178</v>
      </c>
      <c r="E1165">
        <f t="shared" si="36"/>
        <v>9.6829999999999999E-2</v>
      </c>
      <c r="F1165">
        <f t="shared" si="37"/>
        <v>76.84178</v>
      </c>
    </row>
    <row r="1166" spans="1:6" x14ac:dyDescent="0.25">
      <c r="A1166">
        <v>116.30001</v>
      </c>
      <c r="B1166">
        <v>-9.6909999999999996E-2</v>
      </c>
      <c r="C1166">
        <v>-76.917720000000003</v>
      </c>
      <c r="E1166">
        <f t="shared" si="36"/>
        <v>9.6909999999999996E-2</v>
      </c>
      <c r="F1166">
        <f t="shared" si="37"/>
        <v>76.917720000000003</v>
      </c>
    </row>
    <row r="1167" spans="1:6" x14ac:dyDescent="0.25">
      <c r="A1167">
        <v>116.40000999999999</v>
      </c>
      <c r="B1167">
        <v>-9.7009999999999999E-2</v>
      </c>
      <c r="C1167">
        <v>-77.004329999999996</v>
      </c>
      <c r="E1167">
        <f t="shared" si="36"/>
        <v>9.7009999999999999E-2</v>
      </c>
      <c r="F1167">
        <f t="shared" si="37"/>
        <v>77.004329999999996</v>
      </c>
    </row>
    <row r="1168" spans="1:6" x14ac:dyDescent="0.25">
      <c r="A1168">
        <v>116.50001</v>
      </c>
      <c r="B1168">
        <v>-9.708E-2</v>
      </c>
      <c r="C1168">
        <v>-77.068169999999995</v>
      </c>
      <c r="E1168">
        <f t="shared" si="36"/>
        <v>9.708E-2</v>
      </c>
      <c r="F1168">
        <f t="shared" si="37"/>
        <v>77.068169999999995</v>
      </c>
    </row>
    <row r="1169" spans="1:6" x14ac:dyDescent="0.25">
      <c r="A1169">
        <v>116.60001</v>
      </c>
      <c r="B1169">
        <v>-9.7170000000000006E-2</v>
      </c>
      <c r="C1169">
        <v>-77.137820000000005</v>
      </c>
      <c r="E1169">
        <f t="shared" si="36"/>
        <v>9.7170000000000006E-2</v>
      </c>
      <c r="F1169">
        <f t="shared" si="37"/>
        <v>77.137820000000005</v>
      </c>
    </row>
    <row r="1170" spans="1:6" x14ac:dyDescent="0.25">
      <c r="A1170">
        <v>116.70001000000001</v>
      </c>
      <c r="B1170">
        <v>-9.7239999999999993E-2</v>
      </c>
      <c r="C1170">
        <v>-77.204710000000006</v>
      </c>
      <c r="E1170">
        <f t="shared" si="36"/>
        <v>9.7239999999999993E-2</v>
      </c>
      <c r="F1170">
        <f t="shared" si="37"/>
        <v>77.204710000000006</v>
      </c>
    </row>
    <row r="1171" spans="1:6" x14ac:dyDescent="0.25">
      <c r="A1171">
        <v>116.80001</v>
      </c>
      <c r="B1171">
        <v>-9.733E-2</v>
      </c>
      <c r="C1171">
        <v>-77.280100000000004</v>
      </c>
      <c r="E1171">
        <f t="shared" si="36"/>
        <v>9.733E-2</v>
      </c>
      <c r="F1171">
        <f t="shared" si="37"/>
        <v>77.280100000000004</v>
      </c>
    </row>
    <row r="1172" spans="1:6" x14ac:dyDescent="0.25">
      <c r="A1172">
        <v>116.90000999999999</v>
      </c>
      <c r="B1172">
        <v>-9.7430000000000003E-2</v>
      </c>
      <c r="C1172">
        <v>-77.361720000000005</v>
      </c>
      <c r="E1172">
        <f t="shared" si="36"/>
        <v>9.7430000000000003E-2</v>
      </c>
      <c r="F1172">
        <f t="shared" si="37"/>
        <v>77.361720000000005</v>
      </c>
    </row>
    <row r="1173" spans="1:6" x14ac:dyDescent="0.25">
      <c r="A1173">
        <v>117.00001</v>
      </c>
      <c r="B1173">
        <v>-9.7500000000000003E-2</v>
      </c>
      <c r="C1173">
        <v>-77.385949999999994</v>
      </c>
      <c r="E1173">
        <f t="shared" si="36"/>
        <v>9.7500000000000003E-2</v>
      </c>
      <c r="F1173">
        <f t="shared" si="37"/>
        <v>77.385949999999994</v>
      </c>
    </row>
    <row r="1174" spans="1:6" x14ac:dyDescent="0.25">
      <c r="A1174">
        <v>117.10001</v>
      </c>
      <c r="B1174">
        <v>-9.758E-2</v>
      </c>
      <c r="C1174">
        <v>-77.438999999999993</v>
      </c>
      <c r="E1174">
        <f t="shared" si="36"/>
        <v>9.758E-2</v>
      </c>
      <c r="F1174">
        <f t="shared" si="37"/>
        <v>77.438999999999993</v>
      </c>
    </row>
    <row r="1175" spans="1:6" x14ac:dyDescent="0.25">
      <c r="A1175">
        <v>117.20001000000001</v>
      </c>
      <c r="B1175">
        <v>-9.7659999999999997E-2</v>
      </c>
      <c r="C1175">
        <v>-77.453190000000006</v>
      </c>
      <c r="E1175">
        <f t="shared" si="36"/>
        <v>9.7659999999999997E-2</v>
      </c>
      <c r="F1175">
        <f t="shared" si="37"/>
        <v>77.453190000000006</v>
      </c>
    </row>
    <row r="1176" spans="1:6" x14ac:dyDescent="0.25">
      <c r="A1176">
        <v>117.30001</v>
      </c>
      <c r="B1176">
        <v>-9.7750000000000004E-2</v>
      </c>
      <c r="C1176">
        <v>-77.601140000000001</v>
      </c>
      <c r="E1176">
        <f t="shared" si="36"/>
        <v>9.7750000000000004E-2</v>
      </c>
      <c r="F1176">
        <f t="shared" si="37"/>
        <v>77.601140000000001</v>
      </c>
    </row>
    <row r="1177" spans="1:6" x14ac:dyDescent="0.25">
      <c r="A1177">
        <v>117.40000999999999</v>
      </c>
      <c r="B1177">
        <v>-9.7850000000000006E-2</v>
      </c>
      <c r="C1177">
        <v>-77.671570000000003</v>
      </c>
      <c r="E1177">
        <f t="shared" si="36"/>
        <v>9.7850000000000006E-2</v>
      </c>
      <c r="F1177">
        <f t="shared" si="37"/>
        <v>77.671570000000003</v>
      </c>
    </row>
    <row r="1178" spans="1:6" x14ac:dyDescent="0.25">
      <c r="A1178">
        <v>117.50001</v>
      </c>
      <c r="B1178">
        <v>-9.7919999999999993E-2</v>
      </c>
      <c r="C1178">
        <v>-77.758210000000005</v>
      </c>
      <c r="E1178">
        <f t="shared" si="36"/>
        <v>9.7919999999999993E-2</v>
      </c>
      <c r="F1178">
        <f t="shared" si="37"/>
        <v>77.758210000000005</v>
      </c>
    </row>
    <row r="1179" spans="1:6" x14ac:dyDescent="0.25">
      <c r="A1179">
        <v>117.60001</v>
      </c>
      <c r="B1179">
        <v>-9.8000000000000004E-2</v>
      </c>
      <c r="C1179">
        <v>-77.768320000000003</v>
      </c>
      <c r="E1179">
        <f t="shared" si="36"/>
        <v>9.8000000000000004E-2</v>
      </c>
      <c r="F1179">
        <f t="shared" si="37"/>
        <v>77.768320000000003</v>
      </c>
    </row>
    <row r="1180" spans="1:6" x14ac:dyDescent="0.25">
      <c r="A1180">
        <v>117.70001000000001</v>
      </c>
      <c r="B1180">
        <v>-9.8070000000000004E-2</v>
      </c>
      <c r="C1180">
        <v>-77.864789999999999</v>
      </c>
      <c r="E1180">
        <f t="shared" si="36"/>
        <v>9.8070000000000004E-2</v>
      </c>
      <c r="F1180">
        <f t="shared" si="37"/>
        <v>77.864789999999999</v>
      </c>
    </row>
    <row r="1181" spans="1:6" x14ac:dyDescent="0.25">
      <c r="A1181">
        <v>117.80001</v>
      </c>
      <c r="B1181">
        <v>-9.8169999999999993E-2</v>
      </c>
      <c r="C1181">
        <v>-77.921289999999999</v>
      </c>
      <c r="E1181">
        <f t="shared" si="36"/>
        <v>9.8169999999999993E-2</v>
      </c>
      <c r="F1181">
        <f t="shared" si="37"/>
        <v>77.921289999999999</v>
      </c>
    </row>
    <row r="1182" spans="1:6" x14ac:dyDescent="0.25">
      <c r="A1182">
        <v>117.90000999999999</v>
      </c>
      <c r="B1182">
        <v>-9.826E-2</v>
      </c>
      <c r="C1182">
        <v>-78.005570000000006</v>
      </c>
      <c r="E1182">
        <f t="shared" si="36"/>
        <v>9.826E-2</v>
      </c>
      <c r="F1182">
        <f t="shared" si="37"/>
        <v>78.005570000000006</v>
      </c>
    </row>
    <row r="1183" spans="1:6" x14ac:dyDescent="0.25">
      <c r="A1183">
        <v>118.00001</v>
      </c>
      <c r="B1183">
        <v>-9.8330000000000001E-2</v>
      </c>
      <c r="C1183">
        <v>-78.061120000000003</v>
      </c>
      <c r="E1183">
        <f t="shared" si="36"/>
        <v>9.8330000000000001E-2</v>
      </c>
      <c r="F1183">
        <f t="shared" si="37"/>
        <v>78.061120000000003</v>
      </c>
    </row>
    <row r="1184" spans="1:6" x14ac:dyDescent="0.25">
      <c r="A1184">
        <v>118.10001</v>
      </c>
      <c r="B1184">
        <v>-9.8409999999999997E-2</v>
      </c>
      <c r="C1184">
        <v>-78.110309999999998</v>
      </c>
      <c r="E1184">
        <f t="shared" si="36"/>
        <v>9.8409999999999997E-2</v>
      </c>
      <c r="F1184">
        <f t="shared" si="37"/>
        <v>78.110309999999998</v>
      </c>
    </row>
    <row r="1185" spans="1:6" x14ac:dyDescent="0.25">
      <c r="A1185">
        <v>118.20001000000001</v>
      </c>
      <c r="B1185">
        <v>-9.8489999999999994E-2</v>
      </c>
      <c r="C1185">
        <v>-78.186790000000002</v>
      </c>
      <c r="E1185">
        <f t="shared" si="36"/>
        <v>9.8489999999999994E-2</v>
      </c>
      <c r="F1185">
        <f t="shared" si="37"/>
        <v>78.186790000000002</v>
      </c>
    </row>
    <row r="1186" spans="1:6" x14ac:dyDescent="0.25">
      <c r="A1186">
        <v>118.30001</v>
      </c>
      <c r="B1186">
        <v>-9.8589999999999997E-2</v>
      </c>
      <c r="C1186">
        <v>-78.278300000000002</v>
      </c>
      <c r="E1186">
        <f t="shared" si="36"/>
        <v>9.8589999999999997E-2</v>
      </c>
      <c r="F1186">
        <f t="shared" si="37"/>
        <v>78.278300000000002</v>
      </c>
    </row>
    <row r="1187" spans="1:6" x14ac:dyDescent="0.25">
      <c r="A1187">
        <v>118.40000999999999</v>
      </c>
      <c r="B1187">
        <v>-9.8669999999999994E-2</v>
      </c>
      <c r="C1187">
        <v>-78.329620000000006</v>
      </c>
      <c r="E1187">
        <f t="shared" si="36"/>
        <v>9.8669999999999994E-2</v>
      </c>
      <c r="F1187">
        <f t="shared" si="37"/>
        <v>78.329620000000006</v>
      </c>
    </row>
    <row r="1188" spans="1:6" x14ac:dyDescent="0.25">
      <c r="A1188">
        <v>118.50001</v>
      </c>
      <c r="B1188">
        <v>-9.8750000000000004E-2</v>
      </c>
      <c r="C1188">
        <v>-78.400599999999997</v>
      </c>
      <c r="E1188">
        <f t="shared" si="36"/>
        <v>9.8750000000000004E-2</v>
      </c>
      <c r="F1188">
        <f t="shared" si="37"/>
        <v>78.400599999999997</v>
      </c>
    </row>
    <row r="1189" spans="1:6" x14ac:dyDescent="0.25">
      <c r="A1189">
        <v>118.60001</v>
      </c>
      <c r="B1189">
        <v>-9.8830000000000001E-2</v>
      </c>
      <c r="C1189">
        <v>-78.468900000000005</v>
      </c>
      <c r="E1189">
        <f t="shared" si="36"/>
        <v>9.8830000000000001E-2</v>
      </c>
      <c r="F1189">
        <f t="shared" si="37"/>
        <v>78.468900000000005</v>
      </c>
    </row>
    <row r="1190" spans="1:6" x14ac:dyDescent="0.25">
      <c r="A1190">
        <v>118.70001000000001</v>
      </c>
      <c r="B1190">
        <v>-9.8909999999999998E-2</v>
      </c>
      <c r="C1190">
        <v>-78.529229999999998</v>
      </c>
      <c r="E1190">
        <f t="shared" si="36"/>
        <v>9.8909999999999998E-2</v>
      </c>
      <c r="F1190">
        <f t="shared" si="37"/>
        <v>78.529229999999998</v>
      </c>
    </row>
    <row r="1191" spans="1:6" x14ac:dyDescent="0.25">
      <c r="A1191">
        <v>118.80001</v>
      </c>
      <c r="B1191">
        <v>-9.9010000000000001E-2</v>
      </c>
      <c r="C1191">
        <v>-78.600049999999996</v>
      </c>
      <c r="E1191">
        <f t="shared" si="36"/>
        <v>9.9010000000000001E-2</v>
      </c>
      <c r="F1191">
        <f t="shared" si="37"/>
        <v>78.600049999999996</v>
      </c>
    </row>
    <row r="1192" spans="1:6" x14ac:dyDescent="0.25">
      <c r="A1192">
        <v>118.90000999999999</v>
      </c>
      <c r="B1192">
        <v>-9.9080000000000001E-2</v>
      </c>
      <c r="C1192">
        <v>-78.671949999999995</v>
      </c>
      <c r="E1192">
        <f t="shared" si="36"/>
        <v>9.9080000000000001E-2</v>
      </c>
      <c r="F1192">
        <f t="shared" si="37"/>
        <v>78.671949999999995</v>
      </c>
    </row>
    <row r="1193" spans="1:6" x14ac:dyDescent="0.25">
      <c r="A1193">
        <v>119.00001</v>
      </c>
      <c r="B1193">
        <v>-9.9169999999999994E-2</v>
      </c>
      <c r="C1193">
        <v>-78.716359999999995</v>
      </c>
      <c r="E1193">
        <f t="shared" si="36"/>
        <v>9.9169999999999994E-2</v>
      </c>
      <c r="F1193">
        <f t="shared" si="37"/>
        <v>78.716359999999995</v>
      </c>
    </row>
    <row r="1194" spans="1:6" x14ac:dyDescent="0.25">
      <c r="A1194">
        <v>119.10001</v>
      </c>
      <c r="B1194">
        <v>-9.9239999999999995E-2</v>
      </c>
      <c r="C1194">
        <v>-78.795810000000003</v>
      </c>
      <c r="E1194">
        <f t="shared" si="36"/>
        <v>9.9239999999999995E-2</v>
      </c>
      <c r="F1194">
        <f t="shared" si="37"/>
        <v>78.795810000000003</v>
      </c>
    </row>
    <row r="1195" spans="1:6" x14ac:dyDescent="0.25">
      <c r="A1195">
        <v>119.20001000000001</v>
      </c>
      <c r="B1195">
        <v>-9.9330000000000002E-2</v>
      </c>
      <c r="C1195">
        <v>-78.861239999999995</v>
      </c>
      <c r="E1195">
        <f t="shared" si="36"/>
        <v>9.9330000000000002E-2</v>
      </c>
      <c r="F1195">
        <f t="shared" si="37"/>
        <v>78.861239999999995</v>
      </c>
    </row>
    <row r="1196" spans="1:6" x14ac:dyDescent="0.25">
      <c r="A1196">
        <v>119.30001</v>
      </c>
      <c r="B1196">
        <v>-9.9430000000000004E-2</v>
      </c>
      <c r="C1196">
        <v>-78.929469999999995</v>
      </c>
      <c r="E1196">
        <f t="shared" si="36"/>
        <v>9.9430000000000004E-2</v>
      </c>
      <c r="F1196">
        <f t="shared" si="37"/>
        <v>78.929469999999995</v>
      </c>
    </row>
    <row r="1197" spans="1:6" x14ac:dyDescent="0.25">
      <c r="A1197">
        <v>119.40000999999999</v>
      </c>
      <c r="B1197">
        <v>-9.9500000000000005E-2</v>
      </c>
      <c r="C1197">
        <v>-79.058490000000006</v>
      </c>
      <c r="E1197">
        <f t="shared" si="36"/>
        <v>9.9500000000000005E-2</v>
      </c>
      <c r="F1197">
        <f t="shared" si="37"/>
        <v>79.058490000000006</v>
      </c>
    </row>
    <row r="1198" spans="1:6" x14ac:dyDescent="0.25">
      <c r="A1198">
        <v>119.50001</v>
      </c>
      <c r="B1198">
        <v>-9.9589999999999998E-2</v>
      </c>
      <c r="C1198">
        <v>-79.280019999999993</v>
      </c>
      <c r="E1198">
        <f t="shared" si="36"/>
        <v>9.9589999999999998E-2</v>
      </c>
      <c r="F1198">
        <f t="shared" si="37"/>
        <v>79.280019999999993</v>
      </c>
    </row>
    <row r="1199" spans="1:6" x14ac:dyDescent="0.25">
      <c r="A1199">
        <v>119.60001</v>
      </c>
      <c r="B1199">
        <v>-9.9659999999999999E-2</v>
      </c>
      <c r="C1199">
        <v>-79.304419999999993</v>
      </c>
      <c r="E1199">
        <f t="shared" si="36"/>
        <v>9.9659999999999999E-2</v>
      </c>
      <c r="F1199">
        <f t="shared" si="37"/>
        <v>79.304419999999993</v>
      </c>
    </row>
    <row r="1200" spans="1:6" x14ac:dyDescent="0.25">
      <c r="A1200">
        <v>119.70001000000001</v>
      </c>
      <c r="B1200">
        <v>-9.9750000000000005E-2</v>
      </c>
      <c r="C1200">
        <v>-79.312579999999997</v>
      </c>
      <c r="E1200">
        <f t="shared" si="36"/>
        <v>9.9750000000000005E-2</v>
      </c>
      <c r="F1200">
        <f t="shared" si="37"/>
        <v>79.312579999999997</v>
      </c>
    </row>
    <row r="1201" spans="1:6" x14ac:dyDescent="0.25">
      <c r="A1201">
        <v>119.80001</v>
      </c>
      <c r="B1201">
        <v>-9.9849999999999994E-2</v>
      </c>
      <c r="C1201">
        <v>-79.333359999999999</v>
      </c>
      <c r="E1201">
        <f t="shared" si="36"/>
        <v>9.9849999999999994E-2</v>
      </c>
      <c r="F1201">
        <f t="shared" si="37"/>
        <v>79.333359999999999</v>
      </c>
    </row>
    <row r="1202" spans="1:6" x14ac:dyDescent="0.25">
      <c r="A1202">
        <v>119.90000999999999</v>
      </c>
      <c r="B1202">
        <v>-9.9909999999999999E-2</v>
      </c>
      <c r="C1202">
        <v>-79.395690000000002</v>
      </c>
      <c r="E1202">
        <f t="shared" si="36"/>
        <v>9.9909999999999999E-2</v>
      </c>
      <c r="F1202">
        <f t="shared" si="37"/>
        <v>79.395690000000002</v>
      </c>
    </row>
    <row r="1203" spans="1:6" x14ac:dyDescent="0.25">
      <c r="A1203">
        <v>120.00001</v>
      </c>
      <c r="B1203">
        <v>-0.1</v>
      </c>
      <c r="C1203">
        <v>-79.533500000000004</v>
      </c>
      <c r="E1203">
        <f t="shared" si="36"/>
        <v>0.1</v>
      </c>
      <c r="F1203">
        <f t="shared" si="37"/>
        <v>79.533500000000004</v>
      </c>
    </row>
    <row r="1204" spans="1:6" x14ac:dyDescent="0.25">
      <c r="A1204">
        <v>120.10001</v>
      </c>
      <c r="B1204">
        <v>-0.10008</v>
      </c>
      <c r="C1204">
        <v>-79.639390000000006</v>
      </c>
      <c r="E1204">
        <f t="shared" si="36"/>
        <v>0.10008</v>
      </c>
      <c r="F1204">
        <f t="shared" si="37"/>
        <v>79.639390000000006</v>
      </c>
    </row>
    <row r="1205" spans="1:6" x14ac:dyDescent="0.25">
      <c r="A1205">
        <v>120.20001000000001</v>
      </c>
      <c r="B1205">
        <v>-0.10017</v>
      </c>
      <c r="C1205">
        <v>-79.681619999999995</v>
      </c>
      <c r="E1205">
        <f t="shared" si="36"/>
        <v>0.10017</v>
      </c>
      <c r="F1205">
        <f t="shared" si="37"/>
        <v>79.681619999999995</v>
      </c>
    </row>
    <row r="1206" spans="1:6" x14ac:dyDescent="0.25">
      <c r="A1206">
        <v>120.30001</v>
      </c>
      <c r="B1206">
        <v>-0.10026</v>
      </c>
      <c r="C1206">
        <v>-79.686800000000005</v>
      </c>
      <c r="E1206">
        <f t="shared" si="36"/>
        <v>0.10026</v>
      </c>
      <c r="F1206">
        <f t="shared" si="37"/>
        <v>79.686800000000005</v>
      </c>
    </row>
    <row r="1207" spans="1:6" x14ac:dyDescent="0.25">
      <c r="A1207">
        <v>120.40000999999999</v>
      </c>
      <c r="B1207">
        <v>-0.10033</v>
      </c>
      <c r="C1207">
        <v>-79.715940000000003</v>
      </c>
      <c r="E1207">
        <f t="shared" si="36"/>
        <v>0.10033</v>
      </c>
      <c r="F1207">
        <f t="shared" si="37"/>
        <v>79.715940000000003</v>
      </c>
    </row>
    <row r="1208" spans="1:6" x14ac:dyDescent="0.25">
      <c r="A1208">
        <v>120.50001</v>
      </c>
      <c r="B1208">
        <v>-0.10041</v>
      </c>
      <c r="C1208">
        <v>-79.801419999999993</v>
      </c>
      <c r="E1208">
        <f t="shared" si="36"/>
        <v>0.10041</v>
      </c>
      <c r="F1208">
        <f t="shared" si="37"/>
        <v>79.801419999999993</v>
      </c>
    </row>
    <row r="1209" spans="1:6" x14ac:dyDescent="0.25">
      <c r="A1209">
        <v>120.60001</v>
      </c>
      <c r="B1209">
        <v>-0.10049</v>
      </c>
      <c r="C1209">
        <v>-79.858289999999997</v>
      </c>
      <c r="E1209">
        <f t="shared" si="36"/>
        <v>0.10049</v>
      </c>
      <c r="F1209">
        <f t="shared" si="37"/>
        <v>79.858289999999997</v>
      </c>
    </row>
    <row r="1210" spans="1:6" x14ac:dyDescent="0.25">
      <c r="A1210">
        <v>120.70001000000001</v>
      </c>
      <c r="B1210">
        <v>-0.10059</v>
      </c>
      <c r="C1210">
        <v>-79.975080000000005</v>
      </c>
      <c r="E1210">
        <f t="shared" si="36"/>
        <v>0.10059</v>
      </c>
      <c r="F1210">
        <f t="shared" si="37"/>
        <v>79.975080000000005</v>
      </c>
    </row>
    <row r="1211" spans="1:6" x14ac:dyDescent="0.25">
      <c r="A1211">
        <v>120.80001</v>
      </c>
      <c r="B1211">
        <v>-0.10068000000000001</v>
      </c>
      <c r="C1211">
        <v>-80.002510000000001</v>
      </c>
      <c r="E1211">
        <f t="shared" si="36"/>
        <v>0.10068000000000001</v>
      </c>
      <c r="F1211">
        <f t="shared" si="37"/>
        <v>80.002510000000001</v>
      </c>
    </row>
    <row r="1212" spans="1:6" x14ac:dyDescent="0.25">
      <c r="A1212">
        <v>120.90000999999999</v>
      </c>
      <c r="B1212">
        <v>-0.10075000000000001</v>
      </c>
      <c r="C1212">
        <v>-80.033569999999997</v>
      </c>
      <c r="E1212">
        <f t="shared" si="36"/>
        <v>0.10075000000000001</v>
      </c>
      <c r="F1212">
        <f t="shared" si="37"/>
        <v>80.033569999999997</v>
      </c>
    </row>
    <row r="1213" spans="1:6" x14ac:dyDescent="0.25">
      <c r="A1213">
        <v>121.00001</v>
      </c>
      <c r="B1213">
        <v>-0.10083</v>
      </c>
      <c r="C1213">
        <v>-80.076989999999995</v>
      </c>
      <c r="E1213">
        <f t="shared" si="36"/>
        <v>0.10083</v>
      </c>
      <c r="F1213">
        <f t="shared" si="37"/>
        <v>80.076989999999995</v>
      </c>
    </row>
    <row r="1214" spans="1:6" x14ac:dyDescent="0.25">
      <c r="A1214">
        <v>121.10001</v>
      </c>
      <c r="B1214">
        <v>-0.10091</v>
      </c>
      <c r="C1214">
        <v>-80.199340000000007</v>
      </c>
      <c r="E1214">
        <f t="shared" si="36"/>
        <v>0.10091</v>
      </c>
      <c r="F1214">
        <f t="shared" si="37"/>
        <v>80.199340000000007</v>
      </c>
    </row>
    <row r="1215" spans="1:6" x14ac:dyDescent="0.25">
      <c r="A1215">
        <v>121.20001000000001</v>
      </c>
      <c r="B1215">
        <v>-0.10101</v>
      </c>
      <c r="C1215">
        <v>-80.270790000000005</v>
      </c>
      <c r="E1215">
        <f t="shared" si="36"/>
        <v>0.10101</v>
      </c>
      <c r="F1215">
        <f t="shared" si="37"/>
        <v>80.270790000000005</v>
      </c>
    </row>
    <row r="1216" spans="1:6" x14ac:dyDescent="0.25">
      <c r="A1216">
        <v>121.30001</v>
      </c>
      <c r="B1216">
        <v>-0.10109</v>
      </c>
      <c r="C1216">
        <v>-80.33005</v>
      </c>
      <c r="E1216">
        <f t="shared" si="36"/>
        <v>0.10109</v>
      </c>
      <c r="F1216">
        <f t="shared" si="37"/>
        <v>80.33005</v>
      </c>
    </row>
    <row r="1217" spans="1:6" x14ac:dyDescent="0.25">
      <c r="A1217">
        <v>121.40000999999999</v>
      </c>
      <c r="B1217">
        <v>-0.10117</v>
      </c>
      <c r="C1217">
        <v>-80.392439999999993</v>
      </c>
      <c r="E1217">
        <f t="shared" si="36"/>
        <v>0.10117</v>
      </c>
      <c r="F1217">
        <f t="shared" si="37"/>
        <v>80.392439999999993</v>
      </c>
    </row>
    <row r="1218" spans="1:6" x14ac:dyDescent="0.25">
      <c r="A1218">
        <v>121.50001</v>
      </c>
      <c r="B1218">
        <v>-0.10124</v>
      </c>
      <c r="C1218">
        <v>-80.428240000000002</v>
      </c>
      <c r="E1218">
        <f t="shared" si="36"/>
        <v>0.10124</v>
      </c>
      <c r="F1218">
        <f t="shared" si="37"/>
        <v>80.428240000000002</v>
      </c>
    </row>
    <row r="1219" spans="1:6" x14ac:dyDescent="0.25">
      <c r="A1219">
        <v>121.60001</v>
      </c>
      <c r="B1219">
        <v>-0.10133</v>
      </c>
      <c r="C1219">
        <v>-80.491039999999998</v>
      </c>
      <c r="E1219">
        <f t="shared" si="36"/>
        <v>0.10133</v>
      </c>
      <c r="F1219">
        <f t="shared" si="37"/>
        <v>80.491039999999998</v>
      </c>
    </row>
    <row r="1220" spans="1:6" x14ac:dyDescent="0.25">
      <c r="A1220">
        <v>121.70001000000001</v>
      </c>
      <c r="B1220">
        <v>-0.10143000000000001</v>
      </c>
      <c r="C1220">
        <v>-80.549539999999993</v>
      </c>
      <c r="E1220">
        <f t="shared" ref="E1220:E1283" si="38">ABS(B1220)</f>
        <v>0.10143000000000001</v>
      </c>
      <c r="F1220">
        <f t="shared" ref="F1220:F1283" si="39">ABS(C1220)</f>
        <v>80.549539999999993</v>
      </c>
    </row>
    <row r="1221" spans="1:6" x14ac:dyDescent="0.25">
      <c r="A1221">
        <v>121.80001</v>
      </c>
      <c r="B1221">
        <v>-0.10150000000000001</v>
      </c>
      <c r="C1221">
        <v>-80.654809999999998</v>
      </c>
      <c r="E1221">
        <f t="shared" si="38"/>
        <v>0.10150000000000001</v>
      </c>
      <c r="F1221">
        <f t="shared" si="39"/>
        <v>80.654809999999998</v>
      </c>
    </row>
    <row r="1222" spans="1:6" x14ac:dyDescent="0.25">
      <c r="A1222">
        <v>121.90000999999999</v>
      </c>
      <c r="B1222">
        <v>-0.10158</v>
      </c>
      <c r="C1222">
        <v>-80.737009999999998</v>
      </c>
      <c r="E1222">
        <f t="shared" si="38"/>
        <v>0.10158</v>
      </c>
      <c r="F1222">
        <f t="shared" si="39"/>
        <v>80.737009999999998</v>
      </c>
    </row>
    <row r="1223" spans="1:6" x14ac:dyDescent="0.25">
      <c r="A1223">
        <v>122.00001</v>
      </c>
      <c r="B1223">
        <v>-0.10166</v>
      </c>
      <c r="C1223">
        <v>-80.775450000000006</v>
      </c>
      <c r="E1223">
        <f t="shared" si="38"/>
        <v>0.10166</v>
      </c>
      <c r="F1223">
        <f t="shared" si="39"/>
        <v>80.775450000000006</v>
      </c>
    </row>
    <row r="1224" spans="1:6" x14ac:dyDescent="0.25">
      <c r="A1224">
        <v>122.10001</v>
      </c>
      <c r="B1224">
        <v>-0.10174999999999999</v>
      </c>
      <c r="C1224">
        <v>-80.838059999999999</v>
      </c>
      <c r="E1224">
        <f t="shared" si="38"/>
        <v>0.10174999999999999</v>
      </c>
      <c r="F1224">
        <f t="shared" si="39"/>
        <v>80.838059999999999</v>
      </c>
    </row>
    <row r="1225" spans="1:6" x14ac:dyDescent="0.25">
      <c r="A1225">
        <v>122.20001000000001</v>
      </c>
      <c r="B1225">
        <v>-0.10184</v>
      </c>
      <c r="C1225">
        <v>-80.926730000000006</v>
      </c>
      <c r="E1225">
        <f t="shared" si="38"/>
        <v>0.10184</v>
      </c>
      <c r="F1225">
        <f t="shared" si="39"/>
        <v>80.926730000000006</v>
      </c>
    </row>
    <row r="1226" spans="1:6" x14ac:dyDescent="0.25">
      <c r="A1226">
        <v>122.30001</v>
      </c>
      <c r="B1226">
        <v>-0.10191</v>
      </c>
      <c r="C1226">
        <v>-80.975880000000004</v>
      </c>
      <c r="E1226">
        <f t="shared" si="38"/>
        <v>0.10191</v>
      </c>
      <c r="F1226">
        <f t="shared" si="39"/>
        <v>80.975880000000004</v>
      </c>
    </row>
    <row r="1227" spans="1:6" x14ac:dyDescent="0.25">
      <c r="A1227">
        <v>122.40000999999999</v>
      </c>
      <c r="B1227">
        <v>-0.10199999999999999</v>
      </c>
      <c r="C1227">
        <v>-81.05789</v>
      </c>
      <c r="E1227">
        <f t="shared" si="38"/>
        <v>0.10199999999999999</v>
      </c>
      <c r="F1227">
        <f t="shared" si="39"/>
        <v>81.05789</v>
      </c>
    </row>
    <row r="1228" spans="1:6" x14ac:dyDescent="0.25">
      <c r="A1228">
        <v>122.50001</v>
      </c>
      <c r="B1228">
        <v>-0.10208</v>
      </c>
      <c r="C1228">
        <v>-81.116280000000003</v>
      </c>
      <c r="E1228">
        <f t="shared" si="38"/>
        <v>0.10208</v>
      </c>
      <c r="F1228">
        <f t="shared" si="39"/>
        <v>81.116280000000003</v>
      </c>
    </row>
    <row r="1229" spans="1:6" x14ac:dyDescent="0.25">
      <c r="A1229">
        <v>122.60001</v>
      </c>
      <c r="B1229">
        <v>-0.10217</v>
      </c>
      <c r="C1229">
        <v>-81.183210000000003</v>
      </c>
      <c r="E1229">
        <f t="shared" si="38"/>
        <v>0.10217</v>
      </c>
      <c r="F1229">
        <f t="shared" si="39"/>
        <v>81.183210000000003</v>
      </c>
    </row>
    <row r="1230" spans="1:6" x14ac:dyDescent="0.25">
      <c r="A1230">
        <v>122.70001000000001</v>
      </c>
      <c r="B1230">
        <v>-0.10226</v>
      </c>
      <c r="C1230">
        <v>-81.247159999999994</v>
      </c>
      <c r="E1230">
        <f t="shared" si="38"/>
        <v>0.10226</v>
      </c>
      <c r="F1230">
        <f t="shared" si="39"/>
        <v>81.247159999999994</v>
      </c>
    </row>
    <row r="1231" spans="1:6" x14ac:dyDescent="0.25">
      <c r="A1231">
        <v>122.80001</v>
      </c>
      <c r="B1231">
        <v>-0.10233</v>
      </c>
      <c r="C1231">
        <v>-81.310299999999998</v>
      </c>
      <c r="E1231">
        <f t="shared" si="38"/>
        <v>0.10233</v>
      </c>
      <c r="F1231">
        <f t="shared" si="39"/>
        <v>81.310299999999998</v>
      </c>
    </row>
    <row r="1232" spans="1:6" x14ac:dyDescent="0.25">
      <c r="A1232">
        <v>122.90000999999999</v>
      </c>
      <c r="B1232">
        <v>-0.10242</v>
      </c>
      <c r="C1232">
        <v>-81.308779999999999</v>
      </c>
      <c r="E1232">
        <f t="shared" si="38"/>
        <v>0.10242</v>
      </c>
      <c r="F1232">
        <f t="shared" si="39"/>
        <v>81.308779999999999</v>
      </c>
    </row>
    <row r="1233" spans="1:6" x14ac:dyDescent="0.25">
      <c r="A1233">
        <v>123.00001</v>
      </c>
      <c r="B1233">
        <v>-0.10249</v>
      </c>
      <c r="C1233">
        <v>-81.356890000000007</v>
      </c>
      <c r="E1233">
        <f t="shared" si="38"/>
        <v>0.10249</v>
      </c>
      <c r="F1233">
        <f t="shared" si="39"/>
        <v>81.356890000000007</v>
      </c>
    </row>
    <row r="1234" spans="1:6" x14ac:dyDescent="0.25">
      <c r="A1234">
        <v>123.10001</v>
      </c>
      <c r="B1234">
        <v>-0.10259</v>
      </c>
      <c r="C1234">
        <v>-81.447289999999995</v>
      </c>
      <c r="E1234">
        <f t="shared" si="38"/>
        <v>0.10259</v>
      </c>
      <c r="F1234">
        <f t="shared" si="39"/>
        <v>81.447289999999995</v>
      </c>
    </row>
    <row r="1235" spans="1:6" x14ac:dyDescent="0.25">
      <c r="A1235">
        <v>123.20001000000001</v>
      </c>
      <c r="B1235">
        <v>-0.10267999999999999</v>
      </c>
      <c r="C1235">
        <v>-81.526709999999994</v>
      </c>
      <c r="E1235">
        <f t="shared" si="38"/>
        <v>0.10267999999999999</v>
      </c>
      <c r="F1235">
        <f t="shared" si="39"/>
        <v>81.526709999999994</v>
      </c>
    </row>
    <row r="1236" spans="1:6" x14ac:dyDescent="0.25">
      <c r="A1236">
        <v>123.30001</v>
      </c>
      <c r="B1236">
        <v>-0.10274999999999999</v>
      </c>
      <c r="C1236">
        <v>-81.553539999999998</v>
      </c>
      <c r="E1236">
        <f t="shared" si="38"/>
        <v>0.10274999999999999</v>
      </c>
      <c r="F1236">
        <f t="shared" si="39"/>
        <v>81.553539999999998</v>
      </c>
    </row>
    <row r="1237" spans="1:6" x14ac:dyDescent="0.25">
      <c r="A1237">
        <v>123.40000999999999</v>
      </c>
      <c r="B1237">
        <v>-0.10283</v>
      </c>
      <c r="C1237">
        <v>-81.613849999999999</v>
      </c>
      <c r="E1237">
        <f t="shared" si="38"/>
        <v>0.10283</v>
      </c>
      <c r="F1237">
        <f t="shared" si="39"/>
        <v>81.613849999999999</v>
      </c>
    </row>
    <row r="1238" spans="1:6" x14ac:dyDescent="0.25">
      <c r="A1238">
        <v>123.50001</v>
      </c>
      <c r="B1238">
        <v>-0.10291</v>
      </c>
      <c r="C1238">
        <v>-81.677139999999994</v>
      </c>
      <c r="E1238">
        <f t="shared" si="38"/>
        <v>0.10291</v>
      </c>
      <c r="F1238">
        <f t="shared" si="39"/>
        <v>81.677139999999994</v>
      </c>
    </row>
    <row r="1239" spans="1:6" x14ac:dyDescent="0.25">
      <c r="A1239">
        <v>123.60001</v>
      </c>
      <c r="B1239">
        <v>-0.10299999999999999</v>
      </c>
      <c r="C1239">
        <v>-81.756290000000007</v>
      </c>
      <c r="E1239">
        <f t="shared" si="38"/>
        <v>0.10299999999999999</v>
      </c>
      <c r="F1239">
        <f t="shared" si="39"/>
        <v>81.756290000000007</v>
      </c>
    </row>
    <row r="1240" spans="1:6" x14ac:dyDescent="0.25">
      <c r="A1240">
        <v>123.70001000000001</v>
      </c>
      <c r="B1240">
        <v>-0.10309</v>
      </c>
      <c r="C1240">
        <v>-81.848510000000005</v>
      </c>
      <c r="E1240">
        <f t="shared" si="38"/>
        <v>0.10309</v>
      </c>
      <c r="F1240">
        <f t="shared" si="39"/>
        <v>81.848510000000005</v>
      </c>
    </row>
    <row r="1241" spans="1:6" x14ac:dyDescent="0.25">
      <c r="A1241">
        <v>123.80001</v>
      </c>
      <c r="B1241">
        <v>-0.10317</v>
      </c>
      <c r="C1241">
        <v>-81.889330000000001</v>
      </c>
      <c r="E1241">
        <f t="shared" si="38"/>
        <v>0.10317</v>
      </c>
      <c r="F1241">
        <f t="shared" si="39"/>
        <v>81.889330000000001</v>
      </c>
    </row>
    <row r="1242" spans="1:6" x14ac:dyDescent="0.25">
      <c r="A1242">
        <v>123.90000999999999</v>
      </c>
      <c r="B1242">
        <v>-0.10324</v>
      </c>
      <c r="C1242">
        <v>-81.918750000000003</v>
      </c>
      <c r="E1242">
        <f t="shared" si="38"/>
        <v>0.10324</v>
      </c>
      <c r="F1242">
        <f t="shared" si="39"/>
        <v>81.918750000000003</v>
      </c>
    </row>
    <row r="1243" spans="1:6" x14ac:dyDescent="0.25">
      <c r="A1243">
        <v>124.00001</v>
      </c>
      <c r="B1243">
        <v>-0.10333000000000001</v>
      </c>
      <c r="C1243">
        <v>-81.993530000000007</v>
      </c>
      <c r="E1243">
        <f t="shared" si="38"/>
        <v>0.10333000000000001</v>
      </c>
      <c r="F1243">
        <f t="shared" si="39"/>
        <v>81.993530000000007</v>
      </c>
    </row>
    <row r="1244" spans="1:6" x14ac:dyDescent="0.25">
      <c r="A1244">
        <v>124.10001</v>
      </c>
      <c r="B1244">
        <v>-0.10342999999999999</v>
      </c>
      <c r="C1244">
        <v>-82.095960000000005</v>
      </c>
      <c r="E1244">
        <f t="shared" si="38"/>
        <v>0.10342999999999999</v>
      </c>
      <c r="F1244">
        <f t="shared" si="39"/>
        <v>82.095960000000005</v>
      </c>
    </row>
    <row r="1245" spans="1:6" x14ac:dyDescent="0.25">
      <c r="A1245">
        <v>124.20001000000001</v>
      </c>
      <c r="B1245">
        <v>-0.10349999999999999</v>
      </c>
      <c r="C1245">
        <v>-82.162890000000004</v>
      </c>
      <c r="E1245">
        <f t="shared" si="38"/>
        <v>0.10349999999999999</v>
      </c>
      <c r="F1245">
        <f t="shared" si="39"/>
        <v>82.162890000000004</v>
      </c>
    </row>
    <row r="1246" spans="1:6" x14ac:dyDescent="0.25">
      <c r="A1246">
        <v>124.30001</v>
      </c>
      <c r="B1246">
        <v>-0.10358000000000001</v>
      </c>
      <c r="C1246">
        <v>-82.222279999999998</v>
      </c>
      <c r="E1246">
        <f t="shared" si="38"/>
        <v>0.10358000000000001</v>
      </c>
      <c r="F1246">
        <f t="shared" si="39"/>
        <v>82.222279999999998</v>
      </c>
    </row>
    <row r="1247" spans="1:6" x14ac:dyDescent="0.25">
      <c r="A1247">
        <v>124.40000999999999</v>
      </c>
      <c r="B1247">
        <v>-0.10366</v>
      </c>
      <c r="C1247">
        <v>-82.225939999999994</v>
      </c>
      <c r="E1247">
        <f t="shared" si="38"/>
        <v>0.10366</v>
      </c>
      <c r="F1247">
        <f t="shared" si="39"/>
        <v>82.225939999999994</v>
      </c>
    </row>
    <row r="1248" spans="1:6" x14ac:dyDescent="0.25">
      <c r="A1248">
        <v>124.50001</v>
      </c>
      <c r="B1248">
        <v>-0.10374</v>
      </c>
      <c r="C1248">
        <v>-82.306359999999998</v>
      </c>
      <c r="E1248">
        <f t="shared" si="38"/>
        <v>0.10374</v>
      </c>
      <c r="F1248">
        <f t="shared" si="39"/>
        <v>82.306359999999998</v>
      </c>
    </row>
    <row r="1249" spans="1:6" x14ac:dyDescent="0.25">
      <c r="A1249">
        <v>124.60001</v>
      </c>
      <c r="B1249">
        <v>-0.10384</v>
      </c>
      <c r="C1249">
        <v>-82.413889999999995</v>
      </c>
      <c r="E1249">
        <f t="shared" si="38"/>
        <v>0.10384</v>
      </c>
      <c r="F1249">
        <f t="shared" si="39"/>
        <v>82.413889999999995</v>
      </c>
    </row>
    <row r="1250" spans="1:6" x14ac:dyDescent="0.25">
      <c r="A1250">
        <v>124.70001000000001</v>
      </c>
      <c r="B1250">
        <v>-0.10392</v>
      </c>
      <c r="C1250">
        <v>-82.479699999999994</v>
      </c>
      <c r="E1250">
        <f t="shared" si="38"/>
        <v>0.10392</v>
      </c>
      <c r="F1250">
        <f t="shared" si="39"/>
        <v>82.479699999999994</v>
      </c>
    </row>
    <row r="1251" spans="1:6" x14ac:dyDescent="0.25">
      <c r="A1251">
        <v>124.80001</v>
      </c>
      <c r="B1251">
        <v>-0.104</v>
      </c>
      <c r="C1251">
        <v>-82.534639999999996</v>
      </c>
      <c r="E1251">
        <f t="shared" si="38"/>
        <v>0.104</v>
      </c>
      <c r="F1251">
        <f t="shared" si="39"/>
        <v>82.534639999999996</v>
      </c>
    </row>
    <row r="1252" spans="1:6" x14ac:dyDescent="0.25">
      <c r="A1252">
        <v>124.90000999999999</v>
      </c>
      <c r="B1252">
        <v>-0.10408000000000001</v>
      </c>
      <c r="C1252">
        <v>-82.580969999999994</v>
      </c>
      <c r="E1252">
        <f t="shared" si="38"/>
        <v>0.10408000000000001</v>
      </c>
      <c r="F1252">
        <f t="shared" si="39"/>
        <v>82.580969999999994</v>
      </c>
    </row>
    <row r="1253" spans="1:6" x14ac:dyDescent="0.25">
      <c r="A1253">
        <v>125.00001</v>
      </c>
      <c r="B1253">
        <v>-0.10416</v>
      </c>
      <c r="C1253">
        <v>-82.641909999999996</v>
      </c>
      <c r="E1253">
        <f t="shared" si="38"/>
        <v>0.10416</v>
      </c>
      <c r="F1253">
        <f t="shared" si="39"/>
        <v>82.641909999999996</v>
      </c>
    </row>
    <row r="1254" spans="1:6" x14ac:dyDescent="0.25">
      <c r="A1254">
        <v>125.10001</v>
      </c>
      <c r="B1254">
        <v>-0.10426000000000001</v>
      </c>
      <c r="C1254">
        <v>-82.717160000000007</v>
      </c>
      <c r="E1254">
        <f t="shared" si="38"/>
        <v>0.10426000000000001</v>
      </c>
      <c r="F1254">
        <f t="shared" si="39"/>
        <v>82.717160000000007</v>
      </c>
    </row>
    <row r="1255" spans="1:6" x14ac:dyDescent="0.25">
      <c r="A1255">
        <v>125.20001000000001</v>
      </c>
      <c r="B1255">
        <v>-0.10433000000000001</v>
      </c>
      <c r="C1255">
        <v>-82.756680000000003</v>
      </c>
      <c r="E1255">
        <f t="shared" si="38"/>
        <v>0.10433000000000001</v>
      </c>
      <c r="F1255">
        <f t="shared" si="39"/>
        <v>82.756680000000003</v>
      </c>
    </row>
    <row r="1256" spans="1:6" x14ac:dyDescent="0.25">
      <c r="A1256">
        <v>125.30001</v>
      </c>
      <c r="B1256">
        <v>-0.10442</v>
      </c>
      <c r="C1256">
        <v>-82.838369999999998</v>
      </c>
      <c r="E1256">
        <f t="shared" si="38"/>
        <v>0.10442</v>
      </c>
      <c r="F1256">
        <f t="shared" si="39"/>
        <v>82.838369999999998</v>
      </c>
    </row>
    <row r="1257" spans="1:6" x14ac:dyDescent="0.25">
      <c r="A1257">
        <v>125.40000999999999</v>
      </c>
      <c r="B1257">
        <v>-0.10449</v>
      </c>
      <c r="C1257">
        <v>-82.907650000000004</v>
      </c>
      <c r="E1257">
        <f t="shared" si="38"/>
        <v>0.10449</v>
      </c>
      <c r="F1257">
        <f t="shared" si="39"/>
        <v>82.907650000000004</v>
      </c>
    </row>
    <row r="1258" spans="1:6" x14ac:dyDescent="0.25">
      <c r="A1258">
        <v>125.50001</v>
      </c>
      <c r="B1258">
        <v>-0.10459</v>
      </c>
      <c r="C1258">
        <v>-82.934460000000001</v>
      </c>
      <c r="E1258">
        <f t="shared" si="38"/>
        <v>0.10459</v>
      </c>
      <c r="F1258">
        <f t="shared" si="39"/>
        <v>82.934460000000001</v>
      </c>
    </row>
    <row r="1259" spans="1:6" x14ac:dyDescent="0.25">
      <c r="A1259">
        <v>125.60001</v>
      </c>
      <c r="B1259">
        <v>-0.10468</v>
      </c>
      <c r="C1259">
        <v>-83.063839999999999</v>
      </c>
      <c r="E1259">
        <f t="shared" si="38"/>
        <v>0.10468</v>
      </c>
      <c r="F1259">
        <f t="shared" si="39"/>
        <v>83.063839999999999</v>
      </c>
    </row>
    <row r="1260" spans="1:6" x14ac:dyDescent="0.25">
      <c r="A1260">
        <v>125.70001000000001</v>
      </c>
      <c r="B1260">
        <v>-0.10475</v>
      </c>
      <c r="C1260">
        <v>-83.077629999999999</v>
      </c>
      <c r="E1260">
        <f t="shared" si="38"/>
        <v>0.10475</v>
      </c>
      <c r="F1260">
        <f t="shared" si="39"/>
        <v>83.077629999999999</v>
      </c>
    </row>
    <row r="1261" spans="1:6" x14ac:dyDescent="0.25">
      <c r="A1261">
        <v>125.80001</v>
      </c>
      <c r="B1261">
        <v>-0.10483000000000001</v>
      </c>
      <c r="C1261">
        <v>-83.159090000000006</v>
      </c>
      <c r="E1261">
        <f t="shared" si="38"/>
        <v>0.10483000000000001</v>
      </c>
      <c r="F1261">
        <f t="shared" si="39"/>
        <v>83.159090000000006</v>
      </c>
    </row>
    <row r="1262" spans="1:6" x14ac:dyDescent="0.25">
      <c r="A1262">
        <v>125.90000999999999</v>
      </c>
      <c r="B1262">
        <v>-0.10491</v>
      </c>
      <c r="C1262">
        <v>-83.203209999999999</v>
      </c>
      <c r="E1262">
        <f t="shared" si="38"/>
        <v>0.10491</v>
      </c>
      <c r="F1262">
        <f t="shared" si="39"/>
        <v>83.203209999999999</v>
      </c>
    </row>
    <row r="1263" spans="1:6" x14ac:dyDescent="0.25">
      <c r="A1263">
        <v>126.00001</v>
      </c>
      <c r="B1263">
        <v>-0.105</v>
      </c>
      <c r="C1263">
        <v>-83.28398</v>
      </c>
      <c r="E1263">
        <f t="shared" si="38"/>
        <v>0.105</v>
      </c>
      <c r="F1263">
        <f t="shared" si="39"/>
        <v>83.28398</v>
      </c>
    </row>
    <row r="1264" spans="1:6" x14ac:dyDescent="0.25">
      <c r="A1264">
        <v>126.10001</v>
      </c>
      <c r="B1264">
        <v>-0.10509</v>
      </c>
      <c r="C1264">
        <v>-83.306950000000001</v>
      </c>
      <c r="E1264">
        <f t="shared" si="38"/>
        <v>0.10509</v>
      </c>
      <c r="F1264">
        <f t="shared" si="39"/>
        <v>83.306950000000001</v>
      </c>
    </row>
    <row r="1265" spans="1:6" x14ac:dyDescent="0.25">
      <c r="A1265">
        <v>126.20001000000001</v>
      </c>
      <c r="B1265">
        <v>-0.10517</v>
      </c>
      <c r="C1265">
        <v>-83.333789999999993</v>
      </c>
      <c r="E1265">
        <f t="shared" si="38"/>
        <v>0.10517</v>
      </c>
      <c r="F1265">
        <f t="shared" si="39"/>
        <v>83.333789999999993</v>
      </c>
    </row>
    <row r="1266" spans="1:6" x14ac:dyDescent="0.25">
      <c r="A1266">
        <v>126.30001</v>
      </c>
      <c r="B1266">
        <v>-0.10525</v>
      </c>
      <c r="C1266">
        <v>-83.412430000000001</v>
      </c>
      <c r="E1266">
        <f t="shared" si="38"/>
        <v>0.10525</v>
      </c>
      <c r="F1266">
        <f t="shared" si="39"/>
        <v>83.412430000000001</v>
      </c>
    </row>
    <row r="1267" spans="1:6" x14ac:dyDescent="0.25">
      <c r="A1267">
        <v>126.40000999999999</v>
      </c>
      <c r="B1267">
        <v>-0.10532</v>
      </c>
      <c r="C1267">
        <v>-83.466319999999996</v>
      </c>
      <c r="E1267">
        <f t="shared" si="38"/>
        <v>0.10532</v>
      </c>
      <c r="F1267">
        <f t="shared" si="39"/>
        <v>83.466319999999996</v>
      </c>
    </row>
    <row r="1268" spans="1:6" x14ac:dyDescent="0.25">
      <c r="A1268">
        <v>126.50001</v>
      </c>
      <c r="B1268">
        <v>-0.10542</v>
      </c>
      <c r="C1268">
        <v>-83.51925</v>
      </c>
      <c r="E1268">
        <f t="shared" si="38"/>
        <v>0.10542</v>
      </c>
      <c r="F1268">
        <f t="shared" si="39"/>
        <v>83.51925</v>
      </c>
    </row>
    <row r="1269" spans="1:6" x14ac:dyDescent="0.25">
      <c r="A1269">
        <v>126.60001</v>
      </c>
      <c r="B1269">
        <v>-0.1055</v>
      </c>
      <c r="C1269">
        <v>-83.626009999999994</v>
      </c>
      <c r="E1269">
        <f t="shared" si="38"/>
        <v>0.1055</v>
      </c>
      <c r="F1269">
        <f t="shared" si="39"/>
        <v>83.626009999999994</v>
      </c>
    </row>
    <row r="1270" spans="1:6" x14ac:dyDescent="0.25">
      <c r="A1270">
        <v>126.70001000000001</v>
      </c>
      <c r="B1270">
        <v>-0.10559</v>
      </c>
      <c r="C1270">
        <v>-83.667689999999993</v>
      </c>
      <c r="E1270">
        <f t="shared" si="38"/>
        <v>0.10559</v>
      </c>
      <c r="F1270">
        <f t="shared" si="39"/>
        <v>83.667689999999993</v>
      </c>
    </row>
    <row r="1271" spans="1:6" x14ac:dyDescent="0.25">
      <c r="A1271">
        <v>126.80001</v>
      </c>
      <c r="B1271">
        <v>-0.10566</v>
      </c>
      <c r="C1271">
        <v>-83.756190000000004</v>
      </c>
      <c r="E1271">
        <f t="shared" si="38"/>
        <v>0.10566</v>
      </c>
      <c r="F1271">
        <f t="shared" si="39"/>
        <v>83.756190000000004</v>
      </c>
    </row>
    <row r="1272" spans="1:6" x14ac:dyDescent="0.25">
      <c r="A1272">
        <v>126.90000999999999</v>
      </c>
      <c r="B1272">
        <v>-0.10574</v>
      </c>
      <c r="C1272">
        <v>-83.809039999999996</v>
      </c>
      <c r="E1272">
        <f t="shared" si="38"/>
        <v>0.10574</v>
      </c>
      <c r="F1272">
        <f t="shared" si="39"/>
        <v>83.809039999999996</v>
      </c>
    </row>
    <row r="1273" spans="1:6" x14ac:dyDescent="0.25">
      <c r="A1273">
        <v>127.00001</v>
      </c>
      <c r="B1273">
        <v>-0.10584</v>
      </c>
      <c r="C1273">
        <v>-83.884330000000006</v>
      </c>
      <c r="E1273">
        <f t="shared" si="38"/>
        <v>0.10584</v>
      </c>
      <c r="F1273">
        <f t="shared" si="39"/>
        <v>83.884330000000006</v>
      </c>
    </row>
    <row r="1274" spans="1:6" x14ac:dyDescent="0.25">
      <c r="A1274">
        <v>127.10001</v>
      </c>
      <c r="B1274">
        <v>-0.10592</v>
      </c>
      <c r="C1274">
        <v>-83.951909999999998</v>
      </c>
      <c r="E1274">
        <f t="shared" si="38"/>
        <v>0.10592</v>
      </c>
      <c r="F1274">
        <f t="shared" si="39"/>
        <v>83.951909999999998</v>
      </c>
    </row>
    <row r="1275" spans="1:6" x14ac:dyDescent="0.25">
      <c r="A1275">
        <v>127.20001000000001</v>
      </c>
      <c r="B1275">
        <v>-0.106</v>
      </c>
      <c r="C1275">
        <v>-84.028260000000003</v>
      </c>
      <c r="E1275">
        <f t="shared" si="38"/>
        <v>0.106</v>
      </c>
      <c r="F1275">
        <f t="shared" si="39"/>
        <v>84.028260000000003</v>
      </c>
    </row>
    <row r="1276" spans="1:6" x14ac:dyDescent="0.25">
      <c r="A1276">
        <v>127.30001</v>
      </c>
      <c r="B1276">
        <v>-0.10607999999999999</v>
      </c>
      <c r="C1276">
        <v>-84.074370000000002</v>
      </c>
      <c r="E1276">
        <f t="shared" si="38"/>
        <v>0.10607999999999999</v>
      </c>
      <c r="F1276">
        <f t="shared" si="39"/>
        <v>84.074370000000002</v>
      </c>
    </row>
    <row r="1277" spans="1:6" x14ac:dyDescent="0.25">
      <c r="A1277">
        <v>127.40000999999999</v>
      </c>
      <c r="B1277">
        <v>-0.10616</v>
      </c>
      <c r="C1277">
        <v>-84.114310000000003</v>
      </c>
      <c r="E1277">
        <f t="shared" si="38"/>
        <v>0.10616</v>
      </c>
      <c r="F1277">
        <f t="shared" si="39"/>
        <v>84.114310000000003</v>
      </c>
    </row>
    <row r="1278" spans="1:6" x14ac:dyDescent="0.25">
      <c r="A1278">
        <v>127.50001</v>
      </c>
      <c r="B1278">
        <v>-0.10625999999999999</v>
      </c>
      <c r="C1278">
        <v>-84.199539999999999</v>
      </c>
      <c r="E1278">
        <f t="shared" si="38"/>
        <v>0.10625999999999999</v>
      </c>
      <c r="F1278">
        <f t="shared" si="39"/>
        <v>84.199539999999999</v>
      </c>
    </row>
    <row r="1279" spans="1:6" x14ac:dyDescent="0.25">
      <c r="A1279">
        <v>127.60001</v>
      </c>
      <c r="B1279">
        <v>-0.10632999999999999</v>
      </c>
      <c r="C1279">
        <v>-84.248940000000005</v>
      </c>
      <c r="E1279">
        <f t="shared" si="38"/>
        <v>0.10632999999999999</v>
      </c>
      <c r="F1279">
        <f t="shared" si="39"/>
        <v>84.248940000000005</v>
      </c>
    </row>
    <row r="1280" spans="1:6" x14ac:dyDescent="0.25">
      <c r="A1280">
        <v>127.70001000000001</v>
      </c>
      <c r="B1280">
        <v>-0.10642</v>
      </c>
      <c r="C1280">
        <v>-84.314139999999995</v>
      </c>
      <c r="E1280">
        <f t="shared" si="38"/>
        <v>0.10642</v>
      </c>
      <c r="F1280">
        <f t="shared" si="39"/>
        <v>84.314139999999995</v>
      </c>
    </row>
    <row r="1281" spans="1:6" x14ac:dyDescent="0.25">
      <c r="A1281">
        <v>127.80001</v>
      </c>
      <c r="B1281">
        <v>-0.10649</v>
      </c>
      <c r="C1281">
        <v>-84.362740000000002</v>
      </c>
      <c r="E1281">
        <f t="shared" si="38"/>
        <v>0.10649</v>
      </c>
      <c r="F1281">
        <f t="shared" si="39"/>
        <v>84.362740000000002</v>
      </c>
    </row>
    <row r="1282" spans="1:6" x14ac:dyDescent="0.25">
      <c r="A1282">
        <v>127.90000999999999</v>
      </c>
      <c r="B1282">
        <v>-0.10657999999999999</v>
      </c>
      <c r="C1282">
        <v>-84.420879999999997</v>
      </c>
      <c r="E1282">
        <f t="shared" si="38"/>
        <v>0.10657999999999999</v>
      </c>
      <c r="F1282">
        <f t="shared" si="39"/>
        <v>84.420879999999997</v>
      </c>
    </row>
    <row r="1283" spans="1:6" x14ac:dyDescent="0.25">
      <c r="A1283">
        <v>128.00001</v>
      </c>
      <c r="B1283">
        <v>-0.10668</v>
      </c>
      <c r="C1283">
        <v>-84.504419999999996</v>
      </c>
      <c r="E1283">
        <f t="shared" si="38"/>
        <v>0.10668</v>
      </c>
      <c r="F1283">
        <f t="shared" si="39"/>
        <v>84.504419999999996</v>
      </c>
    </row>
    <row r="1284" spans="1:6" x14ac:dyDescent="0.25">
      <c r="A1284">
        <v>128.10001</v>
      </c>
      <c r="B1284">
        <v>-0.10675</v>
      </c>
      <c r="C1284">
        <v>-84.548559999999995</v>
      </c>
      <c r="E1284">
        <f t="shared" ref="E1284:E1347" si="40">ABS(B1284)</f>
        <v>0.10675</v>
      </c>
      <c r="F1284">
        <f t="shared" ref="F1284:F1347" si="41">ABS(C1284)</f>
        <v>84.548559999999995</v>
      </c>
    </row>
    <row r="1285" spans="1:6" x14ac:dyDescent="0.25">
      <c r="A1285">
        <v>128.20000999999999</v>
      </c>
      <c r="B1285">
        <v>-0.10682999999999999</v>
      </c>
      <c r="C1285">
        <v>-84.603229999999996</v>
      </c>
      <c r="E1285">
        <f t="shared" si="40"/>
        <v>0.10682999999999999</v>
      </c>
      <c r="F1285">
        <f t="shared" si="41"/>
        <v>84.603229999999996</v>
      </c>
    </row>
    <row r="1286" spans="1:6" x14ac:dyDescent="0.25">
      <c r="A1286">
        <v>128.30000999999999</v>
      </c>
      <c r="B1286">
        <v>-0.10691000000000001</v>
      </c>
      <c r="C1286">
        <v>-84.652079999999998</v>
      </c>
      <c r="E1286">
        <f t="shared" si="40"/>
        <v>0.10691000000000001</v>
      </c>
      <c r="F1286">
        <f t="shared" si="41"/>
        <v>84.652079999999998</v>
      </c>
    </row>
    <row r="1287" spans="1:6" x14ac:dyDescent="0.25">
      <c r="A1287">
        <v>128.40001000000001</v>
      </c>
      <c r="B1287">
        <v>-0.10700999999999999</v>
      </c>
      <c r="C1287">
        <v>-84.72381</v>
      </c>
      <c r="E1287">
        <f t="shared" si="40"/>
        <v>0.10700999999999999</v>
      </c>
      <c r="F1287">
        <f t="shared" si="41"/>
        <v>84.72381</v>
      </c>
    </row>
    <row r="1288" spans="1:6" x14ac:dyDescent="0.25">
      <c r="A1288">
        <v>128.50001</v>
      </c>
      <c r="B1288">
        <v>-0.10709</v>
      </c>
      <c r="C1288">
        <v>-84.810339999999997</v>
      </c>
      <c r="E1288">
        <f t="shared" si="40"/>
        <v>0.10709</v>
      </c>
      <c r="F1288">
        <f t="shared" si="41"/>
        <v>84.810339999999997</v>
      </c>
    </row>
    <row r="1289" spans="1:6" x14ac:dyDescent="0.25">
      <c r="A1289">
        <v>128.60001</v>
      </c>
      <c r="B1289">
        <v>-0.10716000000000001</v>
      </c>
      <c r="C1289">
        <v>-84.851299999999995</v>
      </c>
      <c r="E1289">
        <f t="shared" si="40"/>
        <v>0.10716000000000001</v>
      </c>
      <c r="F1289">
        <f t="shared" si="41"/>
        <v>84.851299999999995</v>
      </c>
    </row>
    <row r="1290" spans="1:6" x14ac:dyDescent="0.25">
      <c r="A1290">
        <v>128.70000999999999</v>
      </c>
      <c r="B1290">
        <v>-0.10725</v>
      </c>
      <c r="C1290">
        <v>-84.913330000000002</v>
      </c>
      <c r="E1290">
        <f t="shared" si="40"/>
        <v>0.10725</v>
      </c>
      <c r="F1290">
        <f t="shared" si="41"/>
        <v>84.913330000000002</v>
      </c>
    </row>
    <row r="1291" spans="1:6" x14ac:dyDescent="0.25">
      <c r="A1291">
        <v>128.80000999999999</v>
      </c>
      <c r="B1291">
        <v>-0.10732999999999999</v>
      </c>
      <c r="C1291">
        <v>-84.967190000000002</v>
      </c>
      <c r="E1291">
        <f t="shared" si="40"/>
        <v>0.10732999999999999</v>
      </c>
      <c r="F1291">
        <f t="shared" si="41"/>
        <v>84.967190000000002</v>
      </c>
    </row>
    <row r="1292" spans="1:6" x14ac:dyDescent="0.25">
      <c r="A1292">
        <v>128.90001000000001</v>
      </c>
      <c r="B1292">
        <v>-0.10742</v>
      </c>
      <c r="C1292">
        <v>-85.012709999999998</v>
      </c>
      <c r="E1292">
        <f t="shared" si="40"/>
        <v>0.10742</v>
      </c>
      <c r="F1292">
        <f t="shared" si="41"/>
        <v>85.012709999999998</v>
      </c>
    </row>
    <row r="1293" spans="1:6" x14ac:dyDescent="0.25">
      <c r="A1293">
        <v>129.00001</v>
      </c>
      <c r="B1293">
        <v>-0.10750999999999999</v>
      </c>
      <c r="C1293">
        <v>-85.090170000000001</v>
      </c>
      <c r="E1293">
        <f t="shared" si="40"/>
        <v>0.10750999999999999</v>
      </c>
      <c r="F1293">
        <f t="shared" si="41"/>
        <v>85.090170000000001</v>
      </c>
    </row>
    <row r="1294" spans="1:6" x14ac:dyDescent="0.25">
      <c r="A1294">
        <v>129.10001</v>
      </c>
      <c r="B1294">
        <v>-0.10758</v>
      </c>
      <c r="C1294">
        <v>-85.175139999999999</v>
      </c>
      <c r="E1294">
        <f t="shared" si="40"/>
        <v>0.10758</v>
      </c>
      <c r="F1294">
        <f t="shared" si="41"/>
        <v>85.175139999999999</v>
      </c>
    </row>
    <row r="1295" spans="1:6" x14ac:dyDescent="0.25">
      <c r="A1295">
        <v>129.20000999999999</v>
      </c>
      <c r="B1295">
        <v>-0.10766000000000001</v>
      </c>
      <c r="C1295">
        <v>-85.205719999999999</v>
      </c>
      <c r="E1295">
        <f t="shared" si="40"/>
        <v>0.10766000000000001</v>
      </c>
      <c r="F1295">
        <f t="shared" si="41"/>
        <v>85.205719999999999</v>
      </c>
    </row>
    <row r="1296" spans="1:6" x14ac:dyDescent="0.25">
      <c r="A1296">
        <v>129.30000999999999</v>
      </c>
      <c r="B1296">
        <v>-0.10774</v>
      </c>
      <c r="C1296">
        <v>-85.253789999999995</v>
      </c>
      <c r="E1296">
        <f t="shared" si="40"/>
        <v>0.10774</v>
      </c>
      <c r="F1296">
        <f t="shared" si="41"/>
        <v>85.253789999999995</v>
      </c>
    </row>
    <row r="1297" spans="1:6" x14ac:dyDescent="0.25">
      <c r="A1297">
        <v>129.40001000000001</v>
      </c>
      <c r="B1297">
        <v>-0.10784000000000001</v>
      </c>
      <c r="C1297">
        <v>-85.322540000000004</v>
      </c>
      <c r="E1297">
        <f t="shared" si="40"/>
        <v>0.10784000000000001</v>
      </c>
      <c r="F1297">
        <f t="shared" si="41"/>
        <v>85.322540000000004</v>
      </c>
    </row>
    <row r="1298" spans="1:6" x14ac:dyDescent="0.25">
      <c r="A1298">
        <v>129.50001</v>
      </c>
      <c r="B1298">
        <v>-0.10792</v>
      </c>
      <c r="C1298">
        <v>-85.38006</v>
      </c>
      <c r="E1298">
        <f t="shared" si="40"/>
        <v>0.10792</v>
      </c>
      <c r="F1298">
        <f t="shared" si="41"/>
        <v>85.38006</v>
      </c>
    </row>
    <row r="1299" spans="1:6" x14ac:dyDescent="0.25">
      <c r="A1299">
        <v>129.60001</v>
      </c>
      <c r="B1299">
        <v>-0.108</v>
      </c>
      <c r="C1299">
        <v>-85.420680000000004</v>
      </c>
      <c r="E1299">
        <f t="shared" si="40"/>
        <v>0.108</v>
      </c>
      <c r="F1299">
        <f t="shared" si="41"/>
        <v>85.420680000000004</v>
      </c>
    </row>
    <row r="1300" spans="1:6" x14ac:dyDescent="0.25">
      <c r="A1300">
        <v>129.70000999999999</v>
      </c>
      <c r="B1300">
        <v>-0.10808</v>
      </c>
      <c r="C1300">
        <v>-85.498130000000003</v>
      </c>
      <c r="E1300">
        <f t="shared" si="40"/>
        <v>0.10808</v>
      </c>
      <c r="F1300">
        <f t="shared" si="41"/>
        <v>85.498130000000003</v>
      </c>
    </row>
    <row r="1301" spans="1:6" x14ac:dyDescent="0.25">
      <c r="A1301">
        <v>129.80000999999999</v>
      </c>
      <c r="B1301">
        <v>-0.10816000000000001</v>
      </c>
      <c r="C1301">
        <v>-85.544899999999998</v>
      </c>
      <c r="E1301">
        <f t="shared" si="40"/>
        <v>0.10816000000000001</v>
      </c>
      <c r="F1301">
        <f t="shared" si="41"/>
        <v>85.544899999999998</v>
      </c>
    </row>
    <row r="1302" spans="1:6" x14ac:dyDescent="0.25">
      <c r="A1302">
        <v>129.90001000000001</v>
      </c>
      <c r="B1302">
        <v>-0.10826</v>
      </c>
      <c r="C1302">
        <v>-85.626159999999999</v>
      </c>
      <c r="E1302">
        <f t="shared" si="40"/>
        <v>0.10826</v>
      </c>
      <c r="F1302">
        <f t="shared" si="41"/>
        <v>85.626159999999999</v>
      </c>
    </row>
    <row r="1303" spans="1:6" x14ac:dyDescent="0.25">
      <c r="A1303">
        <v>130.00001</v>
      </c>
      <c r="B1303">
        <v>-0.10833</v>
      </c>
      <c r="C1303">
        <v>-85.683179999999993</v>
      </c>
      <c r="E1303">
        <f t="shared" si="40"/>
        <v>0.10833</v>
      </c>
      <c r="F1303">
        <f t="shared" si="41"/>
        <v>85.683179999999993</v>
      </c>
    </row>
    <row r="1304" spans="1:6" x14ac:dyDescent="0.25">
      <c r="A1304">
        <v>130.10001</v>
      </c>
      <c r="B1304">
        <v>-0.10842</v>
      </c>
      <c r="C1304">
        <v>-85.731219999999993</v>
      </c>
      <c r="E1304">
        <f t="shared" si="40"/>
        <v>0.10842</v>
      </c>
      <c r="F1304">
        <f t="shared" si="41"/>
        <v>85.731219999999993</v>
      </c>
    </row>
    <row r="1305" spans="1:6" x14ac:dyDescent="0.25">
      <c r="A1305">
        <v>130.20000999999999</v>
      </c>
      <c r="B1305">
        <v>-0.10849</v>
      </c>
      <c r="C1305">
        <v>-85.767750000000007</v>
      </c>
      <c r="E1305">
        <f t="shared" si="40"/>
        <v>0.10849</v>
      </c>
      <c r="F1305">
        <f t="shared" si="41"/>
        <v>85.767750000000007</v>
      </c>
    </row>
    <row r="1306" spans="1:6" x14ac:dyDescent="0.25">
      <c r="A1306">
        <v>130.30000999999999</v>
      </c>
      <c r="B1306">
        <v>-0.10858</v>
      </c>
      <c r="C1306">
        <v>-85.83126</v>
      </c>
      <c r="E1306">
        <f t="shared" si="40"/>
        <v>0.10858</v>
      </c>
      <c r="F1306">
        <f t="shared" si="41"/>
        <v>85.83126</v>
      </c>
    </row>
    <row r="1307" spans="1:6" x14ac:dyDescent="0.25">
      <c r="A1307">
        <v>130.40001000000001</v>
      </c>
      <c r="B1307">
        <v>-0.10868</v>
      </c>
      <c r="C1307">
        <v>-85.917069999999995</v>
      </c>
      <c r="E1307">
        <f t="shared" si="40"/>
        <v>0.10868</v>
      </c>
      <c r="F1307">
        <f t="shared" si="41"/>
        <v>85.917069999999995</v>
      </c>
    </row>
    <row r="1308" spans="1:6" x14ac:dyDescent="0.25">
      <c r="A1308">
        <v>130.50001</v>
      </c>
      <c r="B1308">
        <v>-0.10875</v>
      </c>
      <c r="C1308">
        <v>-85.96302</v>
      </c>
      <c r="E1308">
        <f t="shared" si="40"/>
        <v>0.10875</v>
      </c>
      <c r="F1308">
        <f t="shared" si="41"/>
        <v>85.96302</v>
      </c>
    </row>
    <row r="1309" spans="1:6" x14ac:dyDescent="0.25">
      <c r="A1309">
        <v>130.60001</v>
      </c>
      <c r="B1309">
        <v>-0.10883</v>
      </c>
      <c r="C1309">
        <v>-86.016589999999994</v>
      </c>
      <c r="E1309">
        <f t="shared" si="40"/>
        <v>0.10883</v>
      </c>
      <c r="F1309">
        <f t="shared" si="41"/>
        <v>86.016589999999994</v>
      </c>
    </row>
    <row r="1310" spans="1:6" x14ac:dyDescent="0.25">
      <c r="A1310">
        <v>130.70000999999999</v>
      </c>
      <c r="B1310">
        <v>-0.10891000000000001</v>
      </c>
      <c r="C1310">
        <v>-86.064890000000005</v>
      </c>
      <c r="E1310">
        <f t="shared" si="40"/>
        <v>0.10891000000000001</v>
      </c>
      <c r="F1310">
        <f t="shared" si="41"/>
        <v>86.064890000000005</v>
      </c>
    </row>
    <row r="1311" spans="1:6" x14ac:dyDescent="0.25">
      <c r="A1311">
        <v>130.80000999999999</v>
      </c>
      <c r="B1311">
        <v>-0.109</v>
      </c>
      <c r="C1311">
        <v>-86.135329999999996</v>
      </c>
      <c r="E1311">
        <f t="shared" si="40"/>
        <v>0.109</v>
      </c>
      <c r="F1311">
        <f t="shared" si="41"/>
        <v>86.135329999999996</v>
      </c>
    </row>
    <row r="1312" spans="1:6" x14ac:dyDescent="0.25">
      <c r="A1312">
        <v>130.90001000000001</v>
      </c>
      <c r="B1312">
        <v>-0.1091</v>
      </c>
      <c r="C1312">
        <v>-86.211960000000005</v>
      </c>
      <c r="E1312">
        <f t="shared" si="40"/>
        <v>0.1091</v>
      </c>
      <c r="F1312">
        <f t="shared" si="41"/>
        <v>86.211960000000005</v>
      </c>
    </row>
    <row r="1313" spans="1:6" x14ac:dyDescent="0.25">
      <c r="A1313">
        <v>131.00001</v>
      </c>
      <c r="B1313">
        <v>-0.10915999999999999</v>
      </c>
      <c r="C1313">
        <v>-86.248729999999995</v>
      </c>
      <c r="E1313">
        <f t="shared" si="40"/>
        <v>0.10915999999999999</v>
      </c>
      <c r="F1313">
        <f t="shared" si="41"/>
        <v>86.248729999999995</v>
      </c>
    </row>
    <row r="1314" spans="1:6" x14ac:dyDescent="0.25">
      <c r="A1314">
        <v>131.10001</v>
      </c>
      <c r="B1314">
        <v>-0.10925</v>
      </c>
      <c r="C1314">
        <v>-86.325559999999996</v>
      </c>
      <c r="E1314">
        <f t="shared" si="40"/>
        <v>0.10925</v>
      </c>
      <c r="F1314">
        <f t="shared" si="41"/>
        <v>86.325559999999996</v>
      </c>
    </row>
    <row r="1315" spans="1:6" x14ac:dyDescent="0.25">
      <c r="A1315">
        <v>131.20000999999999</v>
      </c>
      <c r="B1315">
        <v>-0.10933</v>
      </c>
      <c r="C1315">
        <v>-86.373909999999995</v>
      </c>
      <c r="E1315">
        <f t="shared" si="40"/>
        <v>0.10933</v>
      </c>
      <c r="F1315">
        <f t="shared" si="41"/>
        <v>86.373909999999995</v>
      </c>
    </row>
    <row r="1316" spans="1:6" x14ac:dyDescent="0.25">
      <c r="A1316">
        <v>131.30000999999999</v>
      </c>
      <c r="B1316">
        <v>-0.10942</v>
      </c>
      <c r="C1316">
        <v>-86.425259999999994</v>
      </c>
      <c r="E1316">
        <f t="shared" si="40"/>
        <v>0.10942</v>
      </c>
      <c r="F1316">
        <f t="shared" si="41"/>
        <v>86.425259999999994</v>
      </c>
    </row>
    <row r="1317" spans="1:6" x14ac:dyDescent="0.25">
      <c r="A1317">
        <v>131.40001000000001</v>
      </c>
      <c r="B1317">
        <v>-0.10951</v>
      </c>
      <c r="C1317">
        <v>-86.497140000000002</v>
      </c>
      <c r="E1317">
        <f t="shared" si="40"/>
        <v>0.10951</v>
      </c>
      <c r="F1317">
        <f t="shared" si="41"/>
        <v>86.497140000000002</v>
      </c>
    </row>
    <row r="1318" spans="1:6" x14ac:dyDescent="0.25">
      <c r="A1318">
        <v>131.50001</v>
      </c>
      <c r="B1318">
        <v>-0.10958</v>
      </c>
      <c r="C1318">
        <v>-86.522620000000003</v>
      </c>
      <c r="E1318">
        <f t="shared" si="40"/>
        <v>0.10958</v>
      </c>
      <c r="F1318">
        <f t="shared" si="41"/>
        <v>86.522620000000003</v>
      </c>
    </row>
    <row r="1319" spans="1:6" x14ac:dyDescent="0.25">
      <c r="A1319">
        <v>131.60001</v>
      </c>
      <c r="B1319">
        <v>-0.10965999999999999</v>
      </c>
      <c r="C1319">
        <v>-86.58766</v>
      </c>
      <c r="E1319">
        <f t="shared" si="40"/>
        <v>0.10965999999999999</v>
      </c>
      <c r="F1319">
        <f t="shared" si="41"/>
        <v>86.58766</v>
      </c>
    </row>
    <row r="1320" spans="1:6" x14ac:dyDescent="0.25">
      <c r="A1320">
        <v>131.70000999999999</v>
      </c>
      <c r="B1320">
        <v>-0.10974</v>
      </c>
      <c r="C1320">
        <v>-86.657380000000003</v>
      </c>
      <c r="E1320">
        <f t="shared" si="40"/>
        <v>0.10974</v>
      </c>
      <c r="F1320">
        <f t="shared" si="41"/>
        <v>86.657380000000003</v>
      </c>
    </row>
    <row r="1321" spans="1:6" x14ac:dyDescent="0.25">
      <c r="A1321">
        <v>131.80000999999999</v>
      </c>
      <c r="B1321">
        <v>-0.10983999999999999</v>
      </c>
      <c r="C1321">
        <v>-86.763919999999999</v>
      </c>
      <c r="E1321">
        <f t="shared" si="40"/>
        <v>0.10983999999999999</v>
      </c>
      <c r="F1321">
        <f t="shared" si="41"/>
        <v>86.763919999999999</v>
      </c>
    </row>
    <row r="1322" spans="1:6" x14ac:dyDescent="0.25">
      <c r="A1322">
        <v>131.90001000000001</v>
      </c>
      <c r="B1322">
        <v>-0.10992</v>
      </c>
      <c r="C1322">
        <v>-86.776799999999994</v>
      </c>
      <c r="E1322">
        <f t="shared" si="40"/>
        <v>0.10992</v>
      </c>
      <c r="F1322">
        <f t="shared" si="41"/>
        <v>86.776799999999994</v>
      </c>
    </row>
    <row r="1323" spans="1:6" x14ac:dyDescent="0.25">
      <c r="A1323">
        <v>132.00001</v>
      </c>
      <c r="B1323">
        <v>-0.11</v>
      </c>
      <c r="C1323">
        <v>-86.821870000000004</v>
      </c>
      <c r="E1323">
        <f t="shared" si="40"/>
        <v>0.11</v>
      </c>
      <c r="F1323">
        <f t="shared" si="41"/>
        <v>86.821870000000004</v>
      </c>
    </row>
    <row r="1324" spans="1:6" x14ac:dyDescent="0.25">
      <c r="A1324">
        <v>132.10001</v>
      </c>
      <c r="B1324">
        <v>-0.11008</v>
      </c>
      <c r="C1324">
        <v>-86.937839999999994</v>
      </c>
      <c r="E1324">
        <f t="shared" si="40"/>
        <v>0.11008</v>
      </c>
      <c r="F1324">
        <f t="shared" si="41"/>
        <v>86.937839999999994</v>
      </c>
    </row>
    <row r="1325" spans="1:6" x14ac:dyDescent="0.25">
      <c r="A1325">
        <v>132.20000999999999</v>
      </c>
      <c r="B1325">
        <v>-0.11015999999999999</v>
      </c>
      <c r="C1325">
        <v>-86.93092</v>
      </c>
      <c r="E1325">
        <f t="shared" si="40"/>
        <v>0.11015999999999999</v>
      </c>
      <c r="F1325">
        <f t="shared" si="41"/>
        <v>86.93092</v>
      </c>
    </row>
    <row r="1326" spans="1:6" x14ac:dyDescent="0.25">
      <c r="A1326">
        <v>132.30000999999999</v>
      </c>
      <c r="B1326">
        <v>-0.11026</v>
      </c>
      <c r="C1326">
        <v>-86.999529999999993</v>
      </c>
      <c r="E1326">
        <f t="shared" si="40"/>
        <v>0.11026</v>
      </c>
      <c r="F1326">
        <f t="shared" si="41"/>
        <v>86.999529999999993</v>
      </c>
    </row>
    <row r="1327" spans="1:6" x14ac:dyDescent="0.25">
      <c r="A1327">
        <v>132.40001000000001</v>
      </c>
      <c r="B1327">
        <v>-0.11033</v>
      </c>
      <c r="C1327">
        <v>-87.062659999999994</v>
      </c>
      <c r="E1327">
        <f t="shared" si="40"/>
        <v>0.11033</v>
      </c>
      <c r="F1327">
        <f t="shared" si="41"/>
        <v>87.062659999999994</v>
      </c>
    </row>
    <row r="1328" spans="1:6" x14ac:dyDescent="0.25">
      <c r="A1328">
        <v>132.50001</v>
      </c>
      <c r="B1328">
        <v>-0.11042</v>
      </c>
      <c r="C1328">
        <v>-87.121219999999994</v>
      </c>
      <c r="E1328">
        <f t="shared" si="40"/>
        <v>0.11042</v>
      </c>
      <c r="F1328">
        <f t="shared" si="41"/>
        <v>87.121219999999994</v>
      </c>
    </row>
    <row r="1329" spans="1:6" x14ac:dyDescent="0.25">
      <c r="A1329">
        <v>132.60001</v>
      </c>
      <c r="B1329">
        <v>-0.11049</v>
      </c>
      <c r="C1329">
        <v>-87.168220000000005</v>
      </c>
      <c r="E1329">
        <f t="shared" si="40"/>
        <v>0.11049</v>
      </c>
      <c r="F1329">
        <f t="shared" si="41"/>
        <v>87.168220000000005</v>
      </c>
    </row>
    <row r="1330" spans="1:6" x14ac:dyDescent="0.25">
      <c r="A1330">
        <v>132.70000999999999</v>
      </c>
      <c r="B1330">
        <v>-0.11058</v>
      </c>
      <c r="C1330">
        <v>-87.221459999999993</v>
      </c>
      <c r="E1330">
        <f t="shared" si="40"/>
        <v>0.11058</v>
      </c>
      <c r="F1330">
        <f t="shared" si="41"/>
        <v>87.221459999999993</v>
      </c>
    </row>
    <row r="1331" spans="1:6" x14ac:dyDescent="0.25">
      <c r="A1331">
        <v>132.80000999999999</v>
      </c>
      <c r="B1331">
        <v>-0.11068</v>
      </c>
      <c r="C1331">
        <v>-87.286180000000002</v>
      </c>
      <c r="E1331">
        <f t="shared" si="40"/>
        <v>0.11068</v>
      </c>
      <c r="F1331">
        <f t="shared" si="41"/>
        <v>87.286180000000002</v>
      </c>
    </row>
    <row r="1332" spans="1:6" x14ac:dyDescent="0.25">
      <c r="A1332">
        <v>132.90001000000001</v>
      </c>
      <c r="B1332">
        <v>-0.11075</v>
      </c>
      <c r="C1332">
        <v>-87.351230000000001</v>
      </c>
      <c r="E1332">
        <f t="shared" si="40"/>
        <v>0.11075</v>
      </c>
      <c r="F1332">
        <f t="shared" si="41"/>
        <v>87.351230000000001</v>
      </c>
    </row>
    <row r="1333" spans="1:6" x14ac:dyDescent="0.25">
      <c r="A1333">
        <v>133.00001</v>
      </c>
      <c r="B1333">
        <v>-0.11083999999999999</v>
      </c>
      <c r="C1333">
        <v>-87.408559999999994</v>
      </c>
      <c r="E1333">
        <f t="shared" si="40"/>
        <v>0.11083999999999999</v>
      </c>
      <c r="F1333">
        <f t="shared" si="41"/>
        <v>87.408559999999994</v>
      </c>
    </row>
    <row r="1334" spans="1:6" x14ac:dyDescent="0.25">
      <c r="A1334">
        <v>133.10001</v>
      </c>
      <c r="B1334">
        <v>-0.11090999999999999</v>
      </c>
      <c r="C1334">
        <v>-87.465909999999994</v>
      </c>
      <c r="E1334">
        <f t="shared" si="40"/>
        <v>0.11090999999999999</v>
      </c>
      <c r="F1334">
        <f t="shared" si="41"/>
        <v>87.465909999999994</v>
      </c>
    </row>
    <row r="1335" spans="1:6" x14ac:dyDescent="0.25">
      <c r="A1335">
        <v>133.20000999999999</v>
      </c>
      <c r="B1335">
        <v>-0.111</v>
      </c>
      <c r="C1335">
        <v>-87.515799999999999</v>
      </c>
      <c r="E1335">
        <f t="shared" si="40"/>
        <v>0.111</v>
      </c>
      <c r="F1335">
        <f t="shared" si="41"/>
        <v>87.515799999999999</v>
      </c>
    </row>
    <row r="1336" spans="1:6" x14ac:dyDescent="0.25">
      <c r="A1336">
        <v>133.30000999999999</v>
      </c>
      <c r="B1336">
        <v>-0.11108999999999999</v>
      </c>
      <c r="C1336">
        <v>-87.601190000000003</v>
      </c>
      <c r="E1336">
        <f t="shared" si="40"/>
        <v>0.11108999999999999</v>
      </c>
      <c r="F1336">
        <f t="shared" si="41"/>
        <v>87.601190000000003</v>
      </c>
    </row>
    <row r="1337" spans="1:6" x14ac:dyDescent="0.25">
      <c r="A1337">
        <v>133.40001000000001</v>
      </c>
      <c r="B1337">
        <v>-0.11115999999999999</v>
      </c>
      <c r="C1337">
        <v>-87.627179999999996</v>
      </c>
      <c r="E1337">
        <f t="shared" si="40"/>
        <v>0.11115999999999999</v>
      </c>
      <c r="F1337">
        <f t="shared" si="41"/>
        <v>87.627179999999996</v>
      </c>
    </row>
    <row r="1338" spans="1:6" x14ac:dyDescent="0.25">
      <c r="A1338">
        <v>133.50001</v>
      </c>
      <c r="B1338">
        <v>-0.11125</v>
      </c>
      <c r="C1338">
        <v>-87.688860000000005</v>
      </c>
      <c r="E1338">
        <f t="shared" si="40"/>
        <v>0.11125</v>
      </c>
      <c r="F1338">
        <f t="shared" si="41"/>
        <v>87.688860000000005</v>
      </c>
    </row>
    <row r="1339" spans="1:6" x14ac:dyDescent="0.25">
      <c r="A1339">
        <v>133.60001</v>
      </c>
      <c r="B1339">
        <v>-0.11133</v>
      </c>
      <c r="C1339">
        <v>-87.763000000000005</v>
      </c>
      <c r="E1339">
        <f t="shared" si="40"/>
        <v>0.11133</v>
      </c>
      <c r="F1339">
        <f t="shared" si="41"/>
        <v>87.763000000000005</v>
      </c>
    </row>
    <row r="1340" spans="1:6" x14ac:dyDescent="0.25">
      <c r="A1340">
        <v>133.70000999999999</v>
      </c>
      <c r="B1340">
        <v>-0.11142000000000001</v>
      </c>
      <c r="C1340">
        <v>-87.81062</v>
      </c>
      <c r="E1340">
        <f t="shared" si="40"/>
        <v>0.11142000000000001</v>
      </c>
      <c r="F1340">
        <f t="shared" si="41"/>
        <v>87.81062</v>
      </c>
    </row>
    <row r="1341" spans="1:6" x14ac:dyDescent="0.25">
      <c r="A1341">
        <v>133.80000999999999</v>
      </c>
      <c r="B1341">
        <v>-0.11151</v>
      </c>
      <c r="C1341">
        <v>-87.880449999999996</v>
      </c>
      <c r="E1341">
        <f t="shared" si="40"/>
        <v>0.11151</v>
      </c>
      <c r="F1341">
        <f t="shared" si="41"/>
        <v>87.880449999999996</v>
      </c>
    </row>
    <row r="1342" spans="1:6" x14ac:dyDescent="0.25">
      <c r="A1342">
        <v>133.90001000000001</v>
      </c>
      <c r="B1342">
        <v>-0.11158</v>
      </c>
      <c r="C1342">
        <v>-87.931460000000001</v>
      </c>
      <c r="E1342">
        <f t="shared" si="40"/>
        <v>0.11158</v>
      </c>
      <c r="F1342">
        <f t="shared" si="41"/>
        <v>87.931460000000001</v>
      </c>
    </row>
    <row r="1343" spans="1:6" x14ac:dyDescent="0.25">
      <c r="A1343">
        <v>134.00001</v>
      </c>
      <c r="B1343">
        <v>-0.11166</v>
      </c>
      <c r="C1343">
        <v>-87.996759999999995</v>
      </c>
      <c r="E1343">
        <f t="shared" si="40"/>
        <v>0.11166</v>
      </c>
      <c r="F1343">
        <f t="shared" si="41"/>
        <v>87.996759999999995</v>
      </c>
    </row>
    <row r="1344" spans="1:6" x14ac:dyDescent="0.25">
      <c r="A1344">
        <v>134.10001</v>
      </c>
      <c r="B1344">
        <v>-0.11174000000000001</v>
      </c>
      <c r="C1344">
        <v>-88.061030000000002</v>
      </c>
      <c r="E1344">
        <f t="shared" si="40"/>
        <v>0.11174000000000001</v>
      </c>
      <c r="F1344">
        <f t="shared" si="41"/>
        <v>88.061030000000002</v>
      </c>
    </row>
    <row r="1345" spans="1:6" x14ac:dyDescent="0.25">
      <c r="A1345">
        <v>134.20000999999999</v>
      </c>
      <c r="B1345">
        <v>-0.11183999999999999</v>
      </c>
      <c r="C1345">
        <v>-88.104100000000003</v>
      </c>
      <c r="E1345">
        <f t="shared" si="40"/>
        <v>0.11183999999999999</v>
      </c>
      <c r="F1345">
        <f t="shared" si="41"/>
        <v>88.104100000000003</v>
      </c>
    </row>
    <row r="1346" spans="1:6" x14ac:dyDescent="0.25">
      <c r="A1346">
        <v>134.30000999999999</v>
      </c>
      <c r="B1346">
        <v>-0.11192000000000001</v>
      </c>
      <c r="C1346">
        <v>-88.171689999999998</v>
      </c>
      <c r="E1346">
        <f t="shared" si="40"/>
        <v>0.11192000000000001</v>
      </c>
      <c r="F1346">
        <f t="shared" si="41"/>
        <v>88.171689999999998</v>
      </c>
    </row>
    <row r="1347" spans="1:6" x14ac:dyDescent="0.25">
      <c r="A1347">
        <v>134.40001000000001</v>
      </c>
      <c r="B1347">
        <v>-0.112</v>
      </c>
      <c r="C1347">
        <v>-88.218249999999998</v>
      </c>
      <c r="E1347">
        <f t="shared" si="40"/>
        <v>0.112</v>
      </c>
      <c r="F1347">
        <f t="shared" si="41"/>
        <v>88.218249999999998</v>
      </c>
    </row>
    <row r="1348" spans="1:6" x14ac:dyDescent="0.25">
      <c r="A1348">
        <v>134.50001</v>
      </c>
      <c r="B1348">
        <v>-0.11208</v>
      </c>
      <c r="C1348">
        <v>-88.285430000000005</v>
      </c>
      <c r="E1348">
        <f t="shared" ref="E1348:E1411" si="42">ABS(B1348)</f>
        <v>0.11208</v>
      </c>
      <c r="F1348">
        <f t="shared" ref="F1348:F1411" si="43">ABS(C1348)</f>
        <v>88.285430000000005</v>
      </c>
    </row>
    <row r="1349" spans="1:6" x14ac:dyDescent="0.25">
      <c r="A1349">
        <v>134.60001</v>
      </c>
      <c r="B1349">
        <v>-0.11216</v>
      </c>
      <c r="C1349">
        <v>-88.336870000000005</v>
      </c>
      <c r="E1349">
        <f t="shared" si="42"/>
        <v>0.11216</v>
      </c>
      <c r="F1349">
        <f t="shared" si="43"/>
        <v>88.336870000000005</v>
      </c>
    </row>
    <row r="1350" spans="1:6" x14ac:dyDescent="0.25">
      <c r="A1350">
        <v>134.70000999999999</v>
      </c>
      <c r="B1350">
        <v>-0.11226</v>
      </c>
      <c r="C1350">
        <v>-88.392539999999997</v>
      </c>
      <c r="E1350">
        <f t="shared" si="42"/>
        <v>0.11226</v>
      </c>
      <c r="F1350">
        <f t="shared" si="43"/>
        <v>88.392539999999997</v>
      </c>
    </row>
    <row r="1351" spans="1:6" x14ac:dyDescent="0.25">
      <c r="A1351">
        <v>134.80000999999999</v>
      </c>
      <c r="B1351">
        <v>-0.11234</v>
      </c>
      <c r="C1351">
        <v>-88.46011</v>
      </c>
      <c r="E1351">
        <f t="shared" si="42"/>
        <v>0.11234</v>
      </c>
      <c r="F1351">
        <f t="shared" si="43"/>
        <v>88.46011</v>
      </c>
    </row>
    <row r="1352" spans="1:6" x14ac:dyDescent="0.25">
      <c r="A1352">
        <v>134.90001000000001</v>
      </c>
      <c r="B1352">
        <v>-0.11242000000000001</v>
      </c>
      <c r="C1352">
        <v>-88.50309</v>
      </c>
      <c r="E1352">
        <f t="shared" si="42"/>
        <v>0.11242000000000001</v>
      </c>
      <c r="F1352">
        <f t="shared" si="43"/>
        <v>88.50309</v>
      </c>
    </row>
    <row r="1353" spans="1:6" x14ac:dyDescent="0.25">
      <c r="A1353">
        <v>135.00001</v>
      </c>
      <c r="B1353">
        <v>-0.11249000000000001</v>
      </c>
      <c r="C1353">
        <v>-88.57199</v>
      </c>
      <c r="E1353">
        <f t="shared" si="42"/>
        <v>0.11249000000000001</v>
      </c>
      <c r="F1353">
        <f t="shared" si="43"/>
        <v>88.57199</v>
      </c>
    </row>
    <row r="1354" spans="1:6" x14ac:dyDescent="0.25">
      <c r="A1354">
        <v>135.10001</v>
      </c>
      <c r="B1354">
        <v>-0.11258</v>
      </c>
      <c r="C1354">
        <v>-88.634529999999998</v>
      </c>
      <c r="E1354">
        <f t="shared" si="42"/>
        <v>0.11258</v>
      </c>
      <c r="F1354">
        <f t="shared" si="43"/>
        <v>88.634529999999998</v>
      </c>
    </row>
    <row r="1355" spans="1:6" x14ac:dyDescent="0.25">
      <c r="A1355">
        <v>135.20000999999999</v>
      </c>
      <c r="B1355">
        <v>-0.11268</v>
      </c>
      <c r="C1355">
        <v>-88.696740000000005</v>
      </c>
      <c r="E1355">
        <f t="shared" si="42"/>
        <v>0.11268</v>
      </c>
      <c r="F1355">
        <f t="shared" si="43"/>
        <v>88.696740000000005</v>
      </c>
    </row>
    <row r="1356" spans="1:6" x14ac:dyDescent="0.25">
      <c r="A1356">
        <v>135.30000999999999</v>
      </c>
      <c r="B1356">
        <v>-0.11275</v>
      </c>
      <c r="C1356">
        <v>-88.756690000000006</v>
      </c>
      <c r="E1356">
        <f t="shared" si="42"/>
        <v>0.11275</v>
      </c>
      <c r="F1356">
        <f t="shared" si="43"/>
        <v>88.756690000000006</v>
      </c>
    </row>
    <row r="1357" spans="1:6" x14ac:dyDescent="0.25">
      <c r="A1357">
        <v>135.40001000000001</v>
      </c>
      <c r="B1357">
        <v>-0.11284</v>
      </c>
      <c r="C1357">
        <v>-88.810559999999995</v>
      </c>
      <c r="E1357">
        <f t="shared" si="42"/>
        <v>0.11284</v>
      </c>
      <c r="F1357">
        <f t="shared" si="43"/>
        <v>88.810559999999995</v>
      </c>
    </row>
    <row r="1358" spans="1:6" x14ac:dyDescent="0.25">
      <c r="A1358">
        <v>135.50001</v>
      </c>
      <c r="B1358">
        <v>-0.11291</v>
      </c>
      <c r="C1358">
        <v>-88.862070000000003</v>
      </c>
      <c r="E1358">
        <f t="shared" si="42"/>
        <v>0.11291</v>
      </c>
      <c r="F1358">
        <f t="shared" si="43"/>
        <v>88.862070000000003</v>
      </c>
    </row>
    <row r="1359" spans="1:6" x14ac:dyDescent="0.25">
      <c r="A1359">
        <v>135.60001</v>
      </c>
      <c r="B1359">
        <v>-0.113</v>
      </c>
      <c r="C1359">
        <v>-88.928049999999999</v>
      </c>
      <c r="E1359">
        <f t="shared" si="42"/>
        <v>0.113</v>
      </c>
      <c r="F1359">
        <f t="shared" si="43"/>
        <v>88.928049999999999</v>
      </c>
    </row>
    <row r="1360" spans="1:6" x14ac:dyDescent="0.25">
      <c r="A1360">
        <v>135.70000999999999</v>
      </c>
      <c r="B1360">
        <v>-0.11309</v>
      </c>
      <c r="C1360">
        <v>-88.996579999999994</v>
      </c>
      <c r="E1360">
        <f t="shared" si="42"/>
        <v>0.11309</v>
      </c>
      <c r="F1360">
        <f t="shared" si="43"/>
        <v>88.996579999999994</v>
      </c>
    </row>
    <row r="1361" spans="1:6" x14ac:dyDescent="0.25">
      <c r="A1361">
        <v>135.80000999999999</v>
      </c>
      <c r="B1361">
        <v>-0.11316</v>
      </c>
      <c r="C1361">
        <v>-89.052379999999999</v>
      </c>
      <c r="E1361">
        <f t="shared" si="42"/>
        <v>0.11316</v>
      </c>
      <c r="F1361">
        <f t="shared" si="43"/>
        <v>89.052379999999999</v>
      </c>
    </row>
    <row r="1362" spans="1:6" x14ac:dyDescent="0.25">
      <c r="A1362">
        <v>135.90001000000001</v>
      </c>
      <c r="B1362">
        <v>-0.11325</v>
      </c>
      <c r="C1362">
        <v>-89.113119999999995</v>
      </c>
      <c r="E1362">
        <f t="shared" si="42"/>
        <v>0.11325</v>
      </c>
      <c r="F1362">
        <f t="shared" si="43"/>
        <v>89.113119999999995</v>
      </c>
    </row>
    <row r="1363" spans="1:6" x14ac:dyDescent="0.25">
      <c r="A1363">
        <v>136.00001</v>
      </c>
      <c r="B1363">
        <v>-0.11333</v>
      </c>
      <c r="C1363">
        <v>-89.164320000000004</v>
      </c>
      <c r="E1363">
        <f t="shared" si="42"/>
        <v>0.11333</v>
      </c>
      <c r="F1363">
        <f t="shared" si="43"/>
        <v>89.164320000000004</v>
      </c>
    </row>
    <row r="1364" spans="1:6" x14ac:dyDescent="0.25">
      <c r="A1364">
        <v>136.10001</v>
      </c>
      <c r="B1364">
        <v>-0.11342000000000001</v>
      </c>
      <c r="C1364">
        <v>-89.232900000000001</v>
      </c>
      <c r="E1364">
        <f t="shared" si="42"/>
        <v>0.11342000000000001</v>
      </c>
      <c r="F1364">
        <f t="shared" si="43"/>
        <v>89.232900000000001</v>
      </c>
    </row>
    <row r="1365" spans="1:6" x14ac:dyDescent="0.25">
      <c r="A1365">
        <v>136.20000999999999</v>
      </c>
      <c r="B1365">
        <v>-0.11351</v>
      </c>
      <c r="C1365">
        <v>-89.298599999999993</v>
      </c>
      <c r="E1365">
        <f t="shared" si="42"/>
        <v>0.11351</v>
      </c>
      <c r="F1365">
        <f t="shared" si="43"/>
        <v>89.298599999999993</v>
      </c>
    </row>
    <row r="1366" spans="1:6" x14ac:dyDescent="0.25">
      <c r="A1366">
        <v>136.30000999999999</v>
      </c>
      <c r="B1366">
        <v>-0.11358</v>
      </c>
      <c r="C1366">
        <v>-89.356070000000003</v>
      </c>
      <c r="E1366">
        <f t="shared" si="42"/>
        <v>0.11358</v>
      </c>
      <c r="F1366">
        <f t="shared" si="43"/>
        <v>89.356070000000003</v>
      </c>
    </row>
    <row r="1367" spans="1:6" x14ac:dyDescent="0.25">
      <c r="A1367">
        <v>136.40001000000001</v>
      </c>
      <c r="B1367">
        <v>-0.11366</v>
      </c>
      <c r="C1367">
        <v>-89.412459999999996</v>
      </c>
      <c r="E1367">
        <f t="shared" si="42"/>
        <v>0.11366</v>
      </c>
      <c r="F1367">
        <f t="shared" si="43"/>
        <v>89.412459999999996</v>
      </c>
    </row>
    <row r="1368" spans="1:6" x14ac:dyDescent="0.25">
      <c r="A1368">
        <v>136.50001</v>
      </c>
      <c r="B1368">
        <v>-0.11373999999999999</v>
      </c>
      <c r="C1368">
        <v>-89.476330000000004</v>
      </c>
      <c r="E1368">
        <f t="shared" si="42"/>
        <v>0.11373999999999999</v>
      </c>
      <c r="F1368">
        <f t="shared" si="43"/>
        <v>89.476330000000004</v>
      </c>
    </row>
    <row r="1369" spans="1:6" x14ac:dyDescent="0.25">
      <c r="A1369">
        <v>136.60001</v>
      </c>
      <c r="B1369">
        <v>-0.11384</v>
      </c>
      <c r="C1369">
        <v>-89.539349999999999</v>
      </c>
      <c r="E1369">
        <f t="shared" si="42"/>
        <v>0.11384</v>
      </c>
      <c r="F1369">
        <f t="shared" si="43"/>
        <v>89.539349999999999</v>
      </c>
    </row>
    <row r="1370" spans="1:6" x14ac:dyDescent="0.25">
      <c r="A1370">
        <v>136.70000999999999</v>
      </c>
      <c r="B1370">
        <v>-0.11391999999999999</v>
      </c>
      <c r="C1370">
        <v>-89.621970000000005</v>
      </c>
      <c r="E1370">
        <f t="shared" si="42"/>
        <v>0.11391999999999999</v>
      </c>
      <c r="F1370">
        <f t="shared" si="43"/>
        <v>89.621970000000005</v>
      </c>
    </row>
    <row r="1371" spans="1:6" x14ac:dyDescent="0.25">
      <c r="A1371">
        <v>136.80000999999999</v>
      </c>
      <c r="B1371">
        <v>-0.114</v>
      </c>
      <c r="C1371">
        <v>-89.656599999999997</v>
      </c>
      <c r="E1371">
        <f t="shared" si="42"/>
        <v>0.114</v>
      </c>
      <c r="F1371">
        <f t="shared" si="43"/>
        <v>89.656599999999997</v>
      </c>
    </row>
    <row r="1372" spans="1:6" x14ac:dyDescent="0.25">
      <c r="A1372">
        <v>136.90001000000001</v>
      </c>
      <c r="B1372">
        <v>-0.11408</v>
      </c>
      <c r="C1372">
        <v>-89.723550000000003</v>
      </c>
      <c r="E1372">
        <f t="shared" si="42"/>
        <v>0.11408</v>
      </c>
      <c r="F1372">
        <f t="shared" si="43"/>
        <v>89.723550000000003</v>
      </c>
    </row>
    <row r="1373" spans="1:6" x14ac:dyDescent="0.25">
      <c r="A1373">
        <v>137.00001</v>
      </c>
      <c r="B1373">
        <v>-0.11416</v>
      </c>
      <c r="C1373">
        <v>-89.762810000000002</v>
      </c>
      <c r="E1373">
        <f t="shared" si="42"/>
        <v>0.11416</v>
      </c>
      <c r="F1373">
        <f t="shared" si="43"/>
        <v>89.762810000000002</v>
      </c>
    </row>
    <row r="1374" spans="1:6" x14ac:dyDescent="0.25">
      <c r="A1374">
        <v>137.10001</v>
      </c>
      <c r="B1374">
        <v>-0.11426</v>
      </c>
      <c r="C1374">
        <v>-89.839100000000002</v>
      </c>
      <c r="E1374">
        <f t="shared" si="42"/>
        <v>0.11426</v>
      </c>
      <c r="F1374">
        <f t="shared" si="43"/>
        <v>89.839100000000002</v>
      </c>
    </row>
    <row r="1375" spans="1:6" x14ac:dyDescent="0.25">
      <c r="A1375">
        <v>137.20000999999999</v>
      </c>
      <c r="B1375">
        <v>-0.11434</v>
      </c>
      <c r="C1375">
        <v>-89.910139999999998</v>
      </c>
      <c r="E1375">
        <f t="shared" si="42"/>
        <v>0.11434</v>
      </c>
      <c r="F1375">
        <f t="shared" si="43"/>
        <v>89.910139999999998</v>
      </c>
    </row>
    <row r="1376" spans="1:6" x14ac:dyDescent="0.25">
      <c r="A1376">
        <v>137.30000999999999</v>
      </c>
      <c r="B1376">
        <v>-0.11441999999999999</v>
      </c>
      <c r="C1376">
        <v>-89.945849999999993</v>
      </c>
      <c r="E1376">
        <f t="shared" si="42"/>
        <v>0.11441999999999999</v>
      </c>
      <c r="F1376">
        <f t="shared" si="43"/>
        <v>89.945849999999993</v>
      </c>
    </row>
    <row r="1377" spans="1:6" x14ac:dyDescent="0.25">
      <c r="A1377">
        <v>137.40001000000001</v>
      </c>
      <c r="B1377">
        <v>-0.11448999999999999</v>
      </c>
      <c r="C1377">
        <v>-90.025069999999999</v>
      </c>
      <c r="E1377">
        <f t="shared" si="42"/>
        <v>0.11448999999999999</v>
      </c>
      <c r="F1377">
        <f t="shared" si="43"/>
        <v>90.025069999999999</v>
      </c>
    </row>
    <row r="1378" spans="1:6" x14ac:dyDescent="0.25">
      <c r="A1378">
        <v>137.50001</v>
      </c>
      <c r="B1378">
        <v>-0.11458</v>
      </c>
      <c r="C1378">
        <v>-90.074079999999995</v>
      </c>
      <c r="E1378">
        <f t="shared" si="42"/>
        <v>0.11458</v>
      </c>
      <c r="F1378">
        <f t="shared" si="43"/>
        <v>90.074079999999995</v>
      </c>
    </row>
    <row r="1379" spans="1:6" x14ac:dyDescent="0.25">
      <c r="A1379">
        <v>137.60001</v>
      </c>
      <c r="B1379">
        <v>-0.11468</v>
      </c>
      <c r="C1379">
        <v>-90.148129999999995</v>
      </c>
      <c r="E1379">
        <f t="shared" si="42"/>
        <v>0.11468</v>
      </c>
      <c r="F1379">
        <f t="shared" si="43"/>
        <v>90.148129999999995</v>
      </c>
    </row>
    <row r="1380" spans="1:6" x14ac:dyDescent="0.25">
      <c r="A1380">
        <v>137.70000999999999</v>
      </c>
      <c r="B1380">
        <v>-0.11475</v>
      </c>
      <c r="C1380">
        <v>-90.214519999999993</v>
      </c>
      <c r="E1380">
        <f t="shared" si="42"/>
        <v>0.11475</v>
      </c>
      <c r="F1380">
        <f t="shared" si="43"/>
        <v>90.214519999999993</v>
      </c>
    </row>
    <row r="1381" spans="1:6" x14ac:dyDescent="0.25">
      <c r="A1381">
        <v>137.80000999999999</v>
      </c>
      <c r="B1381">
        <v>-0.11483</v>
      </c>
      <c r="C1381">
        <v>-90.260180000000005</v>
      </c>
      <c r="E1381">
        <f t="shared" si="42"/>
        <v>0.11483</v>
      </c>
      <c r="F1381">
        <f t="shared" si="43"/>
        <v>90.260180000000005</v>
      </c>
    </row>
    <row r="1382" spans="1:6" x14ac:dyDescent="0.25">
      <c r="A1382">
        <v>137.90001000000001</v>
      </c>
      <c r="B1382">
        <v>-0.11491</v>
      </c>
      <c r="C1382">
        <v>-90.323830000000001</v>
      </c>
      <c r="E1382">
        <f t="shared" si="42"/>
        <v>0.11491</v>
      </c>
      <c r="F1382">
        <f t="shared" si="43"/>
        <v>90.323830000000001</v>
      </c>
    </row>
    <row r="1383" spans="1:6" x14ac:dyDescent="0.25">
      <c r="A1383">
        <v>138.00001</v>
      </c>
      <c r="B1383">
        <v>-0.115</v>
      </c>
      <c r="C1383">
        <v>-90.381889999999999</v>
      </c>
      <c r="E1383">
        <f t="shared" si="42"/>
        <v>0.115</v>
      </c>
      <c r="F1383">
        <f t="shared" si="43"/>
        <v>90.381889999999999</v>
      </c>
    </row>
    <row r="1384" spans="1:6" x14ac:dyDescent="0.25">
      <c r="A1384">
        <v>138.10001</v>
      </c>
      <c r="B1384">
        <v>-0.11509</v>
      </c>
      <c r="C1384">
        <v>-90.465990000000005</v>
      </c>
      <c r="E1384">
        <f t="shared" si="42"/>
        <v>0.11509</v>
      </c>
      <c r="F1384">
        <f t="shared" si="43"/>
        <v>90.465990000000005</v>
      </c>
    </row>
    <row r="1385" spans="1:6" x14ac:dyDescent="0.25">
      <c r="A1385">
        <v>138.20000999999999</v>
      </c>
      <c r="B1385">
        <v>-0.11516999999999999</v>
      </c>
      <c r="C1385">
        <v>-90.504720000000006</v>
      </c>
      <c r="E1385">
        <f t="shared" si="42"/>
        <v>0.11516999999999999</v>
      </c>
      <c r="F1385">
        <f t="shared" si="43"/>
        <v>90.504720000000006</v>
      </c>
    </row>
    <row r="1386" spans="1:6" x14ac:dyDescent="0.25">
      <c r="A1386">
        <v>138.30000999999999</v>
      </c>
      <c r="B1386">
        <v>-0.11525000000000001</v>
      </c>
      <c r="C1386">
        <v>-90.588579999999993</v>
      </c>
      <c r="E1386">
        <f t="shared" si="42"/>
        <v>0.11525000000000001</v>
      </c>
      <c r="F1386">
        <f t="shared" si="43"/>
        <v>90.588579999999993</v>
      </c>
    </row>
    <row r="1387" spans="1:6" x14ac:dyDescent="0.25">
      <c r="A1387">
        <v>138.40001000000001</v>
      </c>
      <c r="B1387">
        <v>-0.11533</v>
      </c>
      <c r="C1387">
        <v>-90.624930000000006</v>
      </c>
      <c r="E1387">
        <f t="shared" si="42"/>
        <v>0.11533</v>
      </c>
      <c r="F1387">
        <f t="shared" si="43"/>
        <v>90.624930000000006</v>
      </c>
    </row>
    <row r="1388" spans="1:6" x14ac:dyDescent="0.25">
      <c r="A1388">
        <v>138.50001</v>
      </c>
      <c r="B1388">
        <v>-0.11541</v>
      </c>
      <c r="C1388">
        <v>-90.689499999999995</v>
      </c>
      <c r="E1388">
        <f t="shared" si="42"/>
        <v>0.11541</v>
      </c>
      <c r="F1388">
        <f t="shared" si="43"/>
        <v>90.689499999999995</v>
      </c>
    </row>
    <row r="1389" spans="1:6" x14ac:dyDescent="0.25">
      <c r="A1389">
        <v>138.60001</v>
      </c>
      <c r="B1389">
        <v>-0.11551</v>
      </c>
      <c r="C1389">
        <v>-90.755250000000004</v>
      </c>
      <c r="E1389">
        <f t="shared" si="42"/>
        <v>0.11551</v>
      </c>
      <c r="F1389">
        <f t="shared" si="43"/>
        <v>90.755250000000004</v>
      </c>
    </row>
    <row r="1390" spans="1:6" x14ac:dyDescent="0.25">
      <c r="A1390">
        <v>138.70000999999999</v>
      </c>
      <c r="B1390">
        <v>-0.11558</v>
      </c>
      <c r="C1390">
        <v>-90.801929999999999</v>
      </c>
      <c r="E1390">
        <f t="shared" si="42"/>
        <v>0.11558</v>
      </c>
      <c r="F1390">
        <f t="shared" si="43"/>
        <v>90.801929999999999</v>
      </c>
    </row>
    <row r="1391" spans="1:6" x14ac:dyDescent="0.25">
      <c r="A1391">
        <v>138.80000999999999</v>
      </c>
      <c r="B1391">
        <v>-0.11567</v>
      </c>
      <c r="C1391">
        <v>-90.89864</v>
      </c>
      <c r="E1391">
        <f t="shared" si="42"/>
        <v>0.11567</v>
      </c>
      <c r="F1391">
        <f t="shared" si="43"/>
        <v>90.89864</v>
      </c>
    </row>
    <row r="1392" spans="1:6" x14ac:dyDescent="0.25">
      <c r="A1392">
        <v>138.90001000000001</v>
      </c>
      <c r="B1392">
        <v>-0.11574</v>
      </c>
      <c r="C1392">
        <v>-90.935270000000003</v>
      </c>
      <c r="E1392">
        <f t="shared" si="42"/>
        <v>0.11574</v>
      </c>
      <c r="F1392">
        <f t="shared" si="43"/>
        <v>90.935270000000003</v>
      </c>
    </row>
    <row r="1393" spans="1:6" x14ac:dyDescent="0.25">
      <c r="A1393">
        <v>139.00001</v>
      </c>
      <c r="B1393">
        <v>-0.11583</v>
      </c>
      <c r="C1393">
        <v>-90.990930000000006</v>
      </c>
      <c r="E1393">
        <f t="shared" si="42"/>
        <v>0.11583</v>
      </c>
      <c r="F1393">
        <f t="shared" si="43"/>
        <v>90.990930000000006</v>
      </c>
    </row>
    <row r="1394" spans="1:6" x14ac:dyDescent="0.25">
      <c r="A1394">
        <v>139.10001</v>
      </c>
      <c r="B1394">
        <v>-0.11593000000000001</v>
      </c>
      <c r="C1394">
        <v>-91.091279999999998</v>
      </c>
      <c r="E1394">
        <f t="shared" si="42"/>
        <v>0.11593000000000001</v>
      </c>
      <c r="F1394">
        <f t="shared" si="43"/>
        <v>91.091279999999998</v>
      </c>
    </row>
    <row r="1395" spans="1:6" x14ac:dyDescent="0.25">
      <c r="A1395">
        <v>139.20000999999999</v>
      </c>
      <c r="B1395">
        <v>-0.11600000000000001</v>
      </c>
      <c r="C1395">
        <v>-91.124089999999995</v>
      </c>
      <c r="E1395">
        <f t="shared" si="42"/>
        <v>0.11600000000000001</v>
      </c>
      <c r="F1395">
        <f t="shared" si="43"/>
        <v>91.124089999999995</v>
      </c>
    </row>
    <row r="1396" spans="1:6" x14ac:dyDescent="0.25">
      <c r="A1396">
        <v>139.30000999999999</v>
      </c>
      <c r="B1396">
        <v>-0.11608</v>
      </c>
      <c r="C1396">
        <v>-91.195710000000005</v>
      </c>
      <c r="E1396">
        <f t="shared" si="42"/>
        <v>0.11608</v>
      </c>
      <c r="F1396">
        <f t="shared" si="43"/>
        <v>91.195710000000005</v>
      </c>
    </row>
    <row r="1397" spans="1:6" x14ac:dyDescent="0.25">
      <c r="A1397">
        <v>139.40001000000001</v>
      </c>
      <c r="B1397">
        <v>-0.11616</v>
      </c>
      <c r="C1397">
        <v>-91.233419999999995</v>
      </c>
      <c r="E1397">
        <f t="shared" si="42"/>
        <v>0.11616</v>
      </c>
      <c r="F1397">
        <f t="shared" si="43"/>
        <v>91.233419999999995</v>
      </c>
    </row>
    <row r="1398" spans="1:6" x14ac:dyDescent="0.25">
      <c r="A1398">
        <v>139.50001</v>
      </c>
      <c r="B1398">
        <v>-0.11625000000000001</v>
      </c>
      <c r="C1398">
        <v>-91.325519999999997</v>
      </c>
      <c r="E1398">
        <f t="shared" si="42"/>
        <v>0.11625000000000001</v>
      </c>
      <c r="F1398">
        <f t="shared" si="43"/>
        <v>91.325519999999997</v>
      </c>
    </row>
    <row r="1399" spans="1:6" x14ac:dyDescent="0.25">
      <c r="A1399">
        <v>139.60001</v>
      </c>
      <c r="B1399">
        <v>-0.11634</v>
      </c>
      <c r="C1399">
        <v>-91.400369999999995</v>
      </c>
      <c r="E1399">
        <f t="shared" si="42"/>
        <v>0.11634</v>
      </c>
      <c r="F1399">
        <f t="shared" si="43"/>
        <v>91.400369999999995</v>
      </c>
    </row>
    <row r="1400" spans="1:6" x14ac:dyDescent="0.25">
      <c r="A1400">
        <v>139.70000999999999</v>
      </c>
      <c r="B1400">
        <v>-0.11642</v>
      </c>
      <c r="C1400">
        <v>-91.437209999999993</v>
      </c>
      <c r="E1400">
        <f t="shared" si="42"/>
        <v>0.11642</v>
      </c>
      <c r="F1400">
        <f t="shared" si="43"/>
        <v>91.437209999999993</v>
      </c>
    </row>
    <row r="1401" spans="1:6" x14ac:dyDescent="0.25">
      <c r="A1401">
        <v>139.80000999999999</v>
      </c>
      <c r="B1401">
        <v>-0.11650000000000001</v>
      </c>
      <c r="C1401">
        <v>-91.517240000000001</v>
      </c>
      <c r="E1401">
        <f t="shared" si="42"/>
        <v>0.11650000000000001</v>
      </c>
      <c r="F1401">
        <f t="shared" si="43"/>
        <v>91.517240000000001</v>
      </c>
    </row>
    <row r="1402" spans="1:6" x14ac:dyDescent="0.25">
      <c r="A1402">
        <v>139.90001000000001</v>
      </c>
      <c r="B1402">
        <v>-0.11656999999999999</v>
      </c>
      <c r="C1402">
        <v>-91.577020000000005</v>
      </c>
      <c r="E1402">
        <f t="shared" si="42"/>
        <v>0.11656999999999999</v>
      </c>
      <c r="F1402">
        <f t="shared" si="43"/>
        <v>91.577020000000005</v>
      </c>
    </row>
    <row r="1403" spans="1:6" x14ac:dyDescent="0.25">
      <c r="A1403">
        <v>140.00001</v>
      </c>
      <c r="B1403">
        <v>-0.11667</v>
      </c>
      <c r="C1403">
        <v>-91.63579</v>
      </c>
      <c r="E1403">
        <f t="shared" si="42"/>
        <v>0.11667</v>
      </c>
      <c r="F1403">
        <f t="shared" si="43"/>
        <v>91.63579</v>
      </c>
    </row>
    <row r="1404" spans="1:6" x14ac:dyDescent="0.25">
      <c r="A1404">
        <v>140.10001</v>
      </c>
      <c r="B1404">
        <v>-0.11675000000000001</v>
      </c>
      <c r="C1404">
        <v>-91.732699999999994</v>
      </c>
      <c r="E1404">
        <f t="shared" si="42"/>
        <v>0.11675000000000001</v>
      </c>
      <c r="F1404">
        <f t="shared" si="43"/>
        <v>91.732699999999994</v>
      </c>
    </row>
    <row r="1405" spans="1:6" x14ac:dyDescent="0.25">
      <c r="A1405">
        <v>140.20000999999999</v>
      </c>
      <c r="B1405">
        <v>-0.11683</v>
      </c>
      <c r="C1405">
        <v>-91.768519999999995</v>
      </c>
      <c r="E1405">
        <f t="shared" si="42"/>
        <v>0.11683</v>
      </c>
      <c r="F1405">
        <f t="shared" si="43"/>
        <v>91.768519999999995</v>
      </c>
    </row>
    <row r="1406" spans="1:6" x14ac:dyDescent="0.25">
      <c r="A1406">
        <v>140.30000999999999</v>
      </c>
      <c r="B1406">
        <v>-0.11691</v>
      </c>
      <c r="C1406">
        <v>-91.842190000000002</v>
      </c>
      <c r="E1406">
        <f t="shared" si="42"/>
        <v>0.11691</v>
      </c>
      <c r="F1406">
        <f t="shared" si="43"/>
        <v>91.842190000000002</v>
      </c>
    </row>
    <row r="1407" spans="1:6" x14ac:dyDescent="0.25">
      <c r="A1407">
        <v>140.40001000000001</v>
      </c>
      <c r="B1407">
        <v>-0.11699</v>
      </c>
      <c r="C1407">
        <v>-91.887249999999995</v>
      </c>
      <c r="E1407">
        <f t="shared" si="42"/>
        <v>0.11699</v>
      </c>
      <c r="F1407">
        <f t="shared" si="43"/>
        <v>91.887249999999995</v>
      </c>
    </row>
    <row r="1408" spans="1:6" x14ac:dyDescent="0.25">
      <c r="A1408">
        <v>140.50001</v>
      </c>
      <c r="B1408">
        <v>-0.11709</v>
      </c>
      <c r="C1408">
        <v>-91.94999</v>
      </c>
      <c r="E1408">
        <f t="shared" si="42"/>
        <v>0.11709</v>
      </c>
      <c r="F1408">
        <f t="shared" si="43"/>
        <v>91.94999</v>
      </c>
    </row>
    <row r="1409" spans="1:6" x14ac:dyDescent="0.25">
      <c r="A1409">
        <v>140.60001</v>
      </c>
      <c r="B1409">
        <v>-0.11717</v>
      </c>
      <c r="C1409">
        <v>-92.050929999999994</v>
      </c>
      <c r="E1409">
        <f t="shared" si="42"/>
        <v>0.11717</v>
      </c>
      <c r="F1409">
        <f t="shared" si="43"/>
        <v>92.050929999999994</v>
      </c>
    </row>
    <row r="1410" spans="1:6" x14ac:dyDescent="0.25">
      <c r="A1410">
        <v>140.70000999999999</v>
      </c>
      <c r="B1410">
        <v>-0.11724999999999999</v>
      </c>
      <c r="C1410">
        <v>-92.100539999999995</v>
      </c>
      <c r="E1410">
        <f t="shared" si="42"/>
        <v>0.11724999999999999</v>
      </c>
      <c r="F1410">
        <f t="shared" si="43"/>
        <v>92.100539999999995</v>
      </c>
    </row>
    <row r="1411" spans="1:6" x14ac:dyDescent="0.25">
      <c r="A1411">
        <v>140.80000999999999</v>
      </c>
      <c r="B1411">
        <v>-0.11733</v>
      </c>
      <c r="C1411">
        <v>-92.138140000000007</v>
      </c>
      <c r="E1411">
        <f t="shared" si="42"/>
        <v>0.11733</v>
      </c>
      <c r="F1411">
        <f t="shared" si="43"/>
        <v>92.138140000000007</v>
      </c>
    </row>
    <row r="1412" spans="1:6" x14ac:dyDescent="0.25">
      <c r="A1412">
        <v>140.90001000000001</v>
      </c>
      <c r="B1412">
        <v>-0.11741</v>
      </c>
      <c r="C1412">
        <v>-92.226990000000001</v>
      </c>
      <c r="E1412">
        <f t="shared" ref="E1412:E1475" si="44">ABS(B1412)</f>
        <v>0.11741</v>
      </c>
      <c r="F1412">
        <f t="shared" ref="F1412:F1475" si="45">ABS(C1412)</f>
        <v>92.226990000000001</v>
      </c>
    </row>
    <row r="1413" spans="1:6" x14ac:dyDescent="0.25">
      <c r="A1413">
        <v>141.00001</v>
      </c>
      <c r="B1413">
        <v>-0.11751</v>
      </c>
      <c r="C1413">
        <v>-92.275679999999994</v>
      </c>
      <c r="E1413">
        <f t="shared" si="44"/>
        <v>0.11751</v>
      </c>
      <c r="F1413">
        <f t="shared" si="45"/>
        <v>92.275679999999994</v>
      </c>
    </row>
    <row r="1414" spans="1:6" x14ac:dyDescent="0.25">
      <c r="A1414">
        <v>141.10001</v>
      </c>
      <c r="B1414">
        <v>-0.11758</v>
      </c>
      <c r="C1414">
        <v>-92.360640000000004</v>
      </c>
      <c r="E1414">
        <f t="shared" si="44"/>
        <v>0.11758</v>
      </c>
      <c r="F1414">
        <f t="shared" si="45"/>
        <v>92.360640000000004</v>
      </c>
    </row>
    <row r="1415" spans="1:6" x14ac:dyDescent="0.25">
      <c r="A1415">
        <v>141.20000999999999</v>
      </c>
      <c r="B1415">
        <v>-0.11767</v>
      </c>
      <c r="C1415">
        <v>-92.429400000000001</v>
      </c>
      <c r="E1415">
        <f t="shared" si="44"/>
        <v>0.11767</v>
      </c>
      <c r="F1415">
        <f t="shared" si="45"/>
        <v>92.429400000000001</v>
      </c>
    </row>
    <row r="1416" spans="1:6" x14ac:dyDescent="0.25">
      <c r="A1416">
        <v>141.30000999999999</v>
      </c>
      <c r="B1416">
        <v>-0.11774</v>
      </c>
      <c r="C1416">
        <v>-92.467950000000002</v>
      </c>
      <c r="E1416">
        <f t="shared" si="44"/>
        <v>0.11774</v>
      </c>
      <c r="F1416">
        <f t="shared" si="45"/>
        <v>92.467950000000002</v>
      </c>
    </row>
    <row r="1417" spans="1:6" x14ac:dyDescent="0.25">
      <c r="A1417">
        <v>141.40001000000001</v>
      </c>
      <c r="B1417">
        <v>-0.11783</v>
      </c>
      <c r="C1417">
        <v>-92.544340000000005</v>
      </c>
      <c r="E1417">
        <f t="shared" si="44"/>
        <v>0.11783</v>
      </c>
      <c r="F1417">
        <f t="shared" si="45"/>
        <v>92.544340000000005</v>
      </c>
    </row>
    <row r="1418" spans="1:6" x14ac:dyDescent="0.25">
      <c r="A1418">
        <v>141.50001</v>
      </c>
      <c r="B1418">
        <v>-0.11792999999999999</v>
      </c>
      <c r="C1418">
        <v>-92.623379999999997</v>
      </c>
      <c r="E1418">
        <f t="shared" si="44"/>
        <v>0.11792999999999999</v>
      </c>
      <c r="F1418">
        <f t="shared" si="45"/>
        <v>92.623379999999997</v>
      </c>
    </row>
    <row r="1419" spans="1:6" x14ac:dyDescent="0.25">
      <c r="A1419">
        <v>141.60001</v>
      </c>
      <c r="B1419">
        <v>-0.11799999999999999</v>
      </c>
      <c r="C1419">
        <v>-92.658140000000003</v>
      </c>
      <c r="E1419">
        <f t="shared" si="44"/>
        <v>0.11799999999999999</v>
      </c>
      <c r="F1419">
        <f t="shared" si="45"/>
        <v>92.658140000000003</v>
      </c>
    </row>
    <row r="1420" spans="1:6" x14ac:dyDescent="0.25">
      <c r="A1420">
        <v>141.70000999999999</v>
      </c>
      <c r="B1420">
        <v>-0.11808</v>
      </c>
      <c r="C1420">
        <v>-92.740260000000006</v>
      </c>
      <c r="E1420">
        <f t="shared" si="44"/>
        <v>0.11808</v>
      </c>
      <c r="F1420">
        <f t="shared" si="45"/>
        <v>92.740260000000006</v>
      </c>
    </row>
    <row r="1421" spans="1:6" x14ac:dyDescent="0.25">
      <c r="A1421">
        <v>141.80000999999999</v>
      </c>
      <c r="B1421">
        <v>-0.11816</v>
      </c>
      <c r="C1421">
        <v>-92.788309999999996</v>
      </c>
      <c r="E1421">
        <f t="shared" si="44"/>
        <v>0.11816</v>
      </c>
      <c r="F1421">
        <f t="shared" si="45"/>
        <v>92.788309999999996</v>
      </c>
    </row>
    <row r="1422" spans="1:6" x14ac:dyDescent="0.25">
      <c r="A1422">
        <v>141.90001000000001</v>
      </c>
      <c r="B1422">
        <v>-0.11824999999999999</v>
      </c>
      <c r="C1422">
        <v>-92.856819999999999</v>
      </c>
      <c r="E1422">
        <f t="shared" si="44"/>
        <v>0.11824999999999999</v>
      </c>
      <c r="F1422">
        <f t="shared" si="45"/>
        <v>92.856819999999999</v>
      </c>
    </row>
    <row r="1423" spans="1:6" x14ac:dyDescent="0.25">
      <c r="A1423">
        <v>142.00001</v>
      </c>
      <c r="B1423">
        <v>-0.11834</v>
      </c>
      <c r="C1423">
        <v>-92.941010000000006</v>
      </c>
      <c r="E1423">
        <f t="shared" si="44"/>
        <v>0.11834</v>
      </c>
      <c r="F1423">
        <f t="shared" si="45"/>
        <v>92.941010000000006</v>
      </c>
    </row>
    <row r="1424" spans="1:6" x14ac:dyDescent="0.25">
      <c r="A1424">
        <v>142.10001</v>
      </c>
      <c r="B1424">
        <v>-0.11842</v>
      </c>
      <c r="C1424">
        <v>-93.014899999999997</v>
      </c>
      <c r="E1424">
        <f t="shared" si="44"/>
        <v>0.11842</v>
      </c>
      <c r="F1424">
        <f t="shared" si="45"/>
        <v>93.014899999999997</v>
      </c>
    </row>
    <row r="1425" spans="1:6" x14ac:dyDescent="0.25">
      <c r="A1425">
        <v>142.20000999999999</v>
      </c>
      <c r="B1425">
        <v>-0.11849999999999999</v>
      </c>
      <c r="C1425">
        <v>-93.142420000000001</v>
      </c>
      <c r="E1425">
        <f t="shared" si="44"/>
        <v>0.11849999999999999</v>
      </c>
      <c r="F1425">
        <f t="shared" si="45"/>
        <v>93.142420000000001</v>
      </c>
    </row>
    <row r="1426" spans="1:6" x14ac:dyDescent="0.25">
      <c r="A1426">
        <v>142.30000999999999</v>
      </c>
      <c r="B1426">
        <v>-0.11856999999999999</v>
      </c>
      <c r="C1426">
        <v>-93.179910000000007</v>
      </c>
      <c r="E1426">
        <f t="shared" si="44"/>
        <v>0.11856999999999999</v>
      </c>
      <c r="F1426">
        <f t="shared" si="45"/>
        <v>93.179910000000007</v>
      </c>
    </row>
    <row r="1427" spans="1:6" x14ac:dyDescent="0.25">
      <c r="A1427">
        <v>142.40001000000001</v>
      </c>
      <c r="B1427">
        <v>-0.11867</v>
      </c>
      <c r="C1427">
        <v>-93.150679999999994</v>
      </c>
      <c r="E1427">
        <f t="shared" si="44"/>
        <v>0.11867</v>
      </c>
      <c r="F1427">
        <f t="shared" si="45"/>
        <v>93.150679999999994</v>
      </c>
    </row>
    <row r="1428" spans="1:6" x14ac:dyDescent="0.25">
      <c r="A1428">
        <v>142.50001</v>
      </c>
      <c r="B1428">
        <v>-0.11876</v>
      </c>
      <c r="C1428">
        <v>-93.240589999999997</v>
      </c>
      <c r="E1428">
        <f t="shared" si="44"/>
        <v>0.11876</v>
      </c>
      <c r="F1428">
        <f t="shared" si="45"/>
        <v>93.240589999999997</v>
      </c>
    </row>
    <row r="1429" spans="1:6" x14ac:dyDescent="0.25">
      <c r="A1429">
        <v>142.60001</v>
      </c>
      <c r="B1429">
        <v>-0.11883000000000001</v>
      </c>
      <c r="C1429">
        <v>-93.317850000000007</v>
      </c>
      <c r="E1429">
        <f t="shared" si="44"/>
        <v>0.11883000000000001</v>
      </c>
      <c r="F1429">
        <f t="shared" si="45"/>
        <v>93.317850000000007</v>
      </c>
    </row>
    <row r="1430" spans="1:6" x14ac:dyDescent="0.25">
      <c r="A1430">
        <v>142.70000999999999</v>
      </c>
      <c r="B1430">
        <v>-0.11891</v>
      </c>
      <c r="C1430">
        <v>-93.361949999999993</v>
      </c>
      <c r="E1430">
        <f t="shared" si="44"/>
        <v>0.11891</v>
      </c>
      <c r="F1430">
        <f t="shared" si="45"/>
        <v>93.361949999999993</v>
      </c>
    </row>
    <row r="1431" spans="1:6" x14ac:dyDescent="0.25">
      <c r="A1431">
        <v>142.80000999999999</v>
      </c>
      <c r="B1431">
        <v>-0.11899</v>
      </c>
      <c r="C1431">
        <v>-93.434740000000005</v>
      </c>
      <c r="E1431">
        <f t="shared" si="44"/>
        <v>0.11899</v>
      </c>
      <c r="F1431">
        <f t="shared" si="45"/>
        <v>93.434740000000005</v>
      </c>
    </row>
    <row r="1432" spans="1:6" x14ac:dyDescent="0.25">
      <c r="A1432">
        <v>142.90001000000001</v>
      </c>
      <c r="B1432">
        <v>-0.11909</v>
      </c>
      <c r="C1432">
        <v>-93.496459999999999</v>
      </c>
      <c r="E1432">
        <f t="shared" si="44"/>
        <v>0.11909</v>
      </c>
      <c r="F1432">
        <f t="shared" si="45"/>
        <v>93.496459999999999</v>
      </c>
    </row>
    <row r="1433" spans="1:6" x14ac:dyDescent="0.25">
      <c r="A1433">
        <v>143.00001</v>
      </c>
      <c r="B1433">
        <v>-0.11917</v>
      </c>
      <c r="C1433">
        <v>-93.577759999999998</v>
      </c>
      <c r="E1433">
        <f t="shared" si="44"/>
        <v>0.11917</v>
      </c>
      <c r="F1433">
        <f t="shared" si="45"/>
        <v>93.577759999999998</v>
      </c>
    </row>
    <row r="1434" spans="1:6" x14ac:dyDescent="0.25">
      <c r="A1434">
        <v>143.10001</v>
      </c>
      <c r="B1434">
        <v>-0.11924999999999999</v>
      </c>
      <c r="C1434">
        <v>-93.641109999999998</v>
      </c>
      <c r="E1434">
        <f t="shared" si="44"/>
        <v>0.11924999999999999</v>
      </c>
      <c r="F1434">
        <f t="shared" si="45"/>
        <v>93.641109999999998</v>
      </c>
    </row>
    <row r="1435" spans="1:6" x14ac:dyDescent="0.25">
      <c r="A1435">
        <v>143.20000999999999</v>
      </c>
      <c r="B1435">
        <v>-0.11933000000000001</v>
      </c>
      <c r="C1435">
        <v>-93.675070000000005</v>
      </c>
      <c r="E1435">
        <f t="shared" si="44"/>
        <v>0.11933000000000001</v>
      </c>
      <c r="F1435">
        <f t="shared" si="45"/>
        <v>93.675070000000005</v>
      </c>
    </row>
    <row r="1436" spans="1:6" x14ac:dyDescent="0.25">
      <c r="A1436">
        <v>143.30000999999999</v>
      </c>
      <c r="B1436">
        <v>-0.11941</v>
      </c>
      <c r="C1436">
        <v>-93.743620000000007</v>
      </c>
      <c r="E1436">
        <f t="shared" si="44"/>
        <v>0.11941</v>
      </c>
      <c r="F1436">
        <f t="shared" si="45"/>
        <v>93.743620000000007</v>
      </c>
    </row>
    <row r="1437" spans="1:6" x14ac:dyDescent="0.25">
      <c r="A1437">
        <v>143.40001000000001</v>
      </c>
      <c r="B1437">
        <v>-0.11951000000000001</v>
      </c>
      <c r="C1437">
        <v>-93.839290000000005</v>
      </c>
      <c r="E1437">
        <f t="shared" si="44"/>
        <v>0.11951000000000001</v>
      </c>
      <c r="F1437">
        <f t="shared" si="45"/>
        <v>93.839290000000005</v>
      </c>
    </row>
    <row r="1438" spans="1:6" x14ac:dyDescent="0.25">
      <c r="A1438">
        <v>143.50001</v>
      </c>
      <c r="B1438">
        <v>-0.11958000000000001</v>
      </c>
      <c r="C1438">
        <v>-93.890590000000003</v>
      </c>
      <c r="E1438">
        <f t="shared" si="44"/>
        <v>0.11958000000000001</v>
      </c>
      <c r="F1438">
        <f t="shared" si="45"/>
        <v>93.890590000000003</v>
      </c>
    </row>
    <row r="1439" spans="1:6" x14ac:dyDescent="0.25">
      <c r="A1439">
        <v>143.60001</v>
      </c>
      <c r="B1439">
        <v>-0.11967</v>
      </c>
      <c r="C1439">
        <v>-93.976150000000004</v>
      </c>
      <c r="E1439">
        <f t="shared" si="44"/>
        <v>0.11967</v>
      </c>
      <c r="F1439">
        <f t="shared" si="45"/>
        <v>93.976150000000004</v>
      </c>
    </row>
    <row r="1440" spans="1:6" x14ac:dyDescent="0.25">
      <c r="A1440">
        <v>143.70000999999999</v>
      </c>
      <c r="B1440">
        <v>-0.11974</v>
      </c>
      <c r="C1440">
        <v>-94.026269999999997</v>
      </c>
      <c r="E1440">
        <f t="shared" si="44"/>
        <v>0.11974</v>
      </c>
      <c r="F1440">
        <f t="shared" si="45"/>
        <v>94.026269999999997</v>
      </c>
    </row>
    <row r="1441" spans="1:6" x14ac:dyDescent="0.25">
      <c r="A1441">
        <v>143.80000999999999</v>
      </c>
      <c r="B1441">
        <v>-0.11983000000000001</v>
      </c>
      <c r="C1441">
        <v>-94.095190000000002</v>
      </c>
      <c r="E1441">
        <f t="shared" si="44"/>
        <v>0.11983000000000001</v>
      </c>
      <c r="F1441">
        <f t="shared" si="45"/>
        <v>94.095190000000002</v>
      </c>
    </row>
    <row r="1442" spans="1:6" x14ac:dyDescent="0.25">
      <c r="A1442">
        <v>143.90001000000001</v>
      </c>
      <c r="B1442">
        <v>-0.11992999999999999</v>
      </c>
      <c r="C1442">
        <v>-94.175709999999995</v>
      </c>
      <c r="E1442">
        <f t="shared" si="44"/>
        <v>0.11992999999999999</v>
      </c>
      <c r="F1442">
        <f t="shared" si="45"/>
        <v>94.175709999999995</v>
      </c>
    </row>
    <row r="1443" spans="1:6" x14ac:dyDescent="0.25">
      <c r="A1443">
        <v>144.00001</v>
      </c>
      <c r="B1443">
        <v>-0.12</v>
      </c>
      <c r="C1443">
        <v>-94.227220000000003</v>
      </c>
      <c r="E1443">
        <f t="shared" si="44"/>
        <v>0.12</v>
      </c>
      <c r="F1443">
        <f t="shared" si="45"/>
        <v>94.227220000000003</v>
      </c>
    </row>
    <row r="1444" spans="1:6" x14ac:dyDescent="0.25">
      <c r="A1444">
        <v>144.10001</v>
      </c>
      <c r="B1444">
        <v>-0.12008000000000001</v>
      </c>
      <c r="C1444">
        <v>-94.296530000000004</v>
      </c>
      <c r="E1444">
        <f t="shared" si="44"/>
        <v>0.12008000000000001</v>
      </c>
      <c r="F1444">
        <f t="shared" si="45"/>
        <v>94.296530000000004</v>
      </c>
    </row>
    <row r="1445" spans="1:6" x14ac:dyDescent="0.25">
      <c r="A1445">
        <v>144.20000999999999</v>
      </c>
      <c r="B1445">
        <v>-0.12016</v>
      </c>
      <c r="C1445">
        <v>-94.34263</v>
      </c>
      <c r="E1445">
        <f t="shared" si="44"/>
        <v>0.12016</v>
      </c>
      <c r="F1445">
        <f t="shared" si="45"/>
        <v>94.34263</v>
      </c>
    </row>
    <row r="1446" spans="1:6" x14ac:dyDescent="0.25">
      <c r="A1446">
        <v>144.30000999999999</v>
      </c>
      <c r="B1446">
        <v>-0.12025</v>
      </c>
      <c r="C1446">
        <v>-94.407730000000001</v>
      </c>
      <c r="E1446">
        <f t="shared" si="44"/>
        <v>0.12025</v>
      </c>
      <c r="F1446">
        <f t="shared" si="45"/>
        <v>94.407730000000001</v>
      </c>
    </row>
    <row r="1447" spans="1:6" x14ac:dyDescent="0.25">
      <c r="A1447">
        <v>144.40001000000001</v>
      </c>
      <c r="B1447">
        <v>-0.12034</v>
      </c>
      <c r="C1447">
        <v>-94.476259999999996</v>
      </c>
      <c r="E1447">
        <f t="shared" si="44"/>
        <v>0.12034</v>
      </c>
      <c r="F1447">
        <f t="shared" si="45"/>
        <v>94.476259999999996</v>
      </c>
    </row>
    <row r="1448" spans="1:6" x14ac:dyDescent="0.25">
      <c r="A1448">
        <v>144.50001</v>
      </c>
      <c r="B1448">
        <v>-0.12042</v>
      </c>
      <c r="C1448">
        <v>-94.534589999999994</v>
      </c>
      <c r="E1448">
        <f t="shared" si="44"/>
        <v>0.12042</v>
      </c>
      <c r="F1448">
        <f t="shared" si="45"/>
        <v>94.534589999999994</v>
      </c>
    </row>
    <row r="1449" spans="1:6" x14ac:dyDescent="0.25">
      <c r="A1449">
        <v>144.60001</v>
      </c>
      <c r="B1449">
        <v>-0.1205</v>
      </c>
      <c r="C1449">
        <v>-94.600489999999994</v>
      </c>
      <c r="E1449">
        <f t="shared" si="44"/>
        <v>0.1205</v>
      </c>
      <c r="F1449">
        <f t="shared" si="45"/>
        <v>94.600489999999994</v>
      </c>
    </row>
    <row r="1450" spans="1:6" x14ac:dyDescent="0.25">
      <c r="A1450">
        <v>144.70000999999999</v>
      </c>
      <c r="B1450">
        <v>-0.12057</v>
      </c>
      <c r="C1450">
        <v>-94.666210000000007</v>
      </c>
      <c r="E1450">
        <f t="shared" si="44"/>
        <v>0.12057</v>
      </c>
      <c r="F1450">
        <f t="shared" si="45"/>
        <v>94.666210000000007</v>
      </c>
    </row>
    <row r="1451" spans="1:6" x14ac:dyDescent="0.25">
      <c r="A1451">
        <v>144.80000999999999</v>
      </c>
      <c r="B1451">
        <v>-0.12067</v>
      </c>
      <c r="C1451">
        <v>-94.736689999999996</v>
      </c>
      <c r="E1451">
        <f t="shared" si="44"/>
        <v>0.12067</v>
      </c>
      <c r="F1451">
        <f t="shared" si="45"/>
        <v>94.736689999999996</v>
      </c>
    </row>
    <row r="1452" spans="1:6" x14ac:dyDescent="0.25">
      <c r="A1452">
        <v>144.90001000000001</v>
      </c>
      <c r="B1452">
        <v>-0.12076000000000001</v>
      </c>
      <c r="C1452">
        <v>-94.818939999999998</v>
      </c>
      <c r="E1452">
        <f t="shared" si="44"/>
        <v>0.12076000000000001</v>
      </c>
      <c r="F1452">
        <f t="shared" si="45"/>
        <v>94.818939999999998</v>
      </c>
    </row>
    <row r="1453" spans="1:6" x14ac:dyDescent="0.25">
      <c r="A1453">
        <v>145.00001</v>
      </c>
      <c r="B1453">
        <v>-0.12083000000000001</v>
      </c>
      <c r="C1453">
        <v>-94.865539999999996</v>
      </c>
      <c r="E1453">
        <f t="shared" si="44"/>
        <v>0.12083000000000001</v>
      </c>
      <c r="F1453">
        <f t="shared" si="45"/>
        <v>94.865539999999996</v>
      </c>
    </row>
    <row r="1454" spans="1:6" x14ac:dyDescent="0.25">
      <c r="A1454">
        <v>145.10001</v>
      </c>
      <c r="B1454">
        <v>-0.12091</v>
      </c>
      <c r="C1454">
        <v>-94.934880000000007</v>
      </c>
      <c r="E1454">
        <f t="shared" si="44"/>
        <v>0.12091</v>
      </c>
      <c r="F1454">
        <f t="shared" si="45"/>
        <v>94.934880000000007</v>
      </c>
    </row>
    <row r="1455" spans="1:6" x14ac:dyDescent="0.25">
      <c r="A1455">
        <v>145.20000999999999</v>
      </c>
      <c r="B1455">
        <v>-0.12099</v>
      </c>
      <c r="C1455">
        <v>-94.987350000000006</v>
      </c>
      <c r="E1455">
        <f t="shared" si="44"/>
        <v>0.12099</v>
      </c>
      <c r="F1455">
        <f t="shared" si="45"/>
        <v>94.987350000000006</v>
      </c>
    </row>
    <row r="1456" spans="1:6" x14ac:dyDescent="0.25">
      <c r="A1456">
        <v>145.30000999999999</v>
      </c>
      <c r="B1456">
        <v>-0.12109</v>
      </c>
      <c r="C1456">
        <v>-95.068259999999995</v>
      </c>
      <c r="E1456">
        <f t="shared" si="44"/>
        <v>0.12109</v>
      </c>
      <c r="F1456">
        <f t="shared" si="45"/>
        <v>95.068259999999995</v>
      </c>
    </row>
    <row r="1457" spans="1:6" x14ac:dyDescent="0.25">
      <c r="A1457">
        <v>145.40001000000001</v>
      </c>
      <c r="B1457">
        <v>-0.12117</v>
      </c>
      <c r="C1457">
        <v>-95.144509999999997</v>
      </c>
      <c r="E1457">
        <f t="shared" si="44"/>
        <v>0.12117</v>
      </c>
      <c r="F1457">
        <f t="shared" si="45"/>
        <v>95.144509999999997</v>
      </c>
    </row>
    <row r="1458" spans="1:6" x14ac:dyDescent="0.25">
      <c r="A1458">
        <v>145.50001</v>
      </c>
      <c r="B1458">
        <v>-0.12125</v>
      </c>
      <c r="C1458">
        <v>-95.200249999999997</v>
      </c>
      <c r="E1458">
        <f t="shared" si="44"/>
        <v>0.12125</v>
      </c>
      <c r="F1458">
        <f t="shared" si="45"/>
        <v>95.200249999999997</v>
      </c>
    </row>
    <row r="1459" spans="1:6" x14ac:dyDescent="0.25">
      <c r="A1459">
        <v>145.60001</v>
      </c>
      <c r="B1459">
        <v>-0.12132999999999999</v>
      </c>
      <c r="C1459">
        <v>-95.258880000000005</v>
      </c>
      <c r="E1459">
        <f t="shared" si="44"/>
        <v>0.12132999999999999</v>
      </c>
      <c r="F1459">
        <f t="shared" si="45"/>
        <v>95.258880000000005</v>
      </c>
    </row>
    <row r="1460" spans="1:6" x14ac:dyDescent="0.25">
      <c r="A1460">
        <v>145.70000999999999</v>
      </c>
      <c r="B1460">
        <v>-0.12141</v>
      </c>
      <c r="C1460">
        <v>-95.317319999999995</v>
      </c>
      <c r="E1460">
        <f t="shared" si="44"/>
        <v>0.12141</v>
      </c>
      <c r="F1460">
        <f t="shared" si="45"/>
        <v>95.317319999999995</v>
      </c>
    </row>
    <row r="1461" spans="1:6" x14ac:dyDescent="0.25">
      <c r="A1461">
        <v>145.80000999999999</v>
      </c>
      <c r="B1461">
        <v>-0.12151000000000001</v>
      </c>
      <c r="C1461">
        <v>-95.399810000000002</v>
      </c>
      <c r="E1461">
        <f t="shared" si="44"/>
        <v>0.12151000000000001</v>
      </c>
      <c r="F1461">
        <f t="shared" si="45"/>
        <v>95.399810000000002</v>
      </c>
    </row>
    <row r="1462" spans="1:6" x14ac:dyDescent="0.25">
      <c r="A1462">
        <v>145.90001000000001</v>
      </c>
      <c r="B1462">
        <v>-0.12157999999999999</v>
      </c>
      <c r="C1462">
        <v>-95.465509999999995</v>
      </c>
      <c r="E1462">
        <f t="shared" si="44"/>
        <v>0.12157999999999999</v>
      </c>
      <c r="F1462">
        <f t="shared" si="45"/>
        <v>95.465509999999995</v>
      </c>
    </row>
    <row r="1463" spans="1:6" x14ac:dyDescent="0.25">
      <c r="A1463">
        <v>146.00001</v>
      </c>
      <c r="B1463">
        <v>-0.12167</v>
      </c>
      <c r="C1463">
        <v>-95.487719999999996</v>
      </c>
      <c r="E1463">
        <f t="shared" si="44"/>
        <v>0.12167</v>
      </c>
      <c r="F1463">
        <f t="shared" si="45"/>
        <v>95.487719999999996</v>
      </c>
    </row>
    <row r="1464" spans="1:6" x14ac:dyDescent="0.25">
      <c r="A1464">
        <v>146.10001</v>
      </c>
      <c r="B1464">
        <v>-0.12174</v>
      </c>
      <c r="C1464">
        <v>-95.583910000000003</v>
      </c>
      <c r="E1464">
        <f t="shared" si="44"/>
        <v>0.12174</v>
      </c>
      <c r="F1464">
        <f t="shared" si="45"/>
        <v>95.583910000000003</v>
      </c>
    </row>
    <row r="1465" spans="1:6" x14ac:dyDescent="0.25">
      <c r="A1465">
        <v>146.20000999999999</v>
      </c>
      <c r="B1465">
        <v>-0.12182999999999999</v>
      </c>
      <c r="C1465">
        <v>-95.649519999999995</v>
      </c>
      <c r="E1465">
        <f t="shared" si="44"/>
        <v>0.12182999999999999</v>
      </c>
      <c r="F1465">
        <f t="shared" si="45"/>
        <v>95.649519999999995</v>
      </c>
    </row>
    <row r="1466" spans="1:6" x14ac:dyDescent="0.25">
      <c r="A1466">
        <v>146.30000999999999</v>
      </c>
      <c r="B1466">
        <v>-0.12193</v>
      </c>
      <c r="C1466">
        <v>-95.73048</v>
      </c>
      <c r="E1466">
        <f t="shared" si="44"/>
        <v>0.12193</v>
      </c>
      <c r="F1466">
        <f t="shared" si="45"/>
        <v>95.73048</v>
      </c>
    </row>
    <row r="1467" spans="1:6" x14ac:dyDescent="0.25">
      <c r="A1467">
        <v>146.40001000000001</v>
      </c>
      <c r="B1467">
        <v>-0.122</v>
      </c>
      <c r="C1467">
        <v>-95.792060000000006</v>
      </c>
      <c r="E1467">
        <f t="shared" si="44"/>
        <v>0.122</v>
      </c>
      <c r="F1467">
        <f t="shared" si="45"/>
        <v>95.792060000000006</v>
      </c>
    </row>
    <row r="1468" spans="1:6" x14ac:dyDescent="0.25">
      <c r="A1468">
        <v>146.50001</v>
      </c>
      <c r="B1468">
        <v>-0.12207999999999999</v>
      </c>
      <c r="C1468">
        <v>-95.846490000000003</v>
      </c>
      <c r="E1468">
        <f t="shared" si="44"/>
        <v>0.12207999999999999</v>
      </c>
      <c r="F1468">
        <f t="shared" si="45"/>
        <v>95.846490000000003</v>
      </c>
    </row>
    <row r="1469" spans="1:6" x14ac:dyDescent="0.25">
      <c r="A1469">
        <v>146.60001</v>
      </c>
      <c r="B1469">
        <v>-0.12216</v>
      </c>
      <c r="C1469">
        <v>-95.912009999999995</v>
      </c>
      <c r="E1469">
        <f t="shared" si="44"/>
        <v>0.12216</v>
      </c>
      <c r="F1469">
        <f t="shared" si="45"/>
        <v>95.912009999999995</v>
      </c>
    </row>
    <row r="1470" spans="1:6" x14ac:dyDescent="0.25">
      <c r="A1470">
        <v>146.70000999999999</v>
      </c>
      <c r="B1470">
        <v>-0.12225</v>
      </c>
      <c r="C1470">
        <v>-95.979169999999996</v>
      </c>
      <c r="E1470">
        <f t="shared" si="44"/>
        <v>0.12225</v>
      </c>
      <c r="F1470">
        <f t="shared" si="45"/>
        <v>95.979169999999996</v>
      </c>
    </row>
    <row r="1471" spans="1:6" x14ac:dyDescent="0.25">
      <c r="A1471">
        <v>146.80000999999999</v>
      </c>
      <c r="B1471">
        <v>-0.12234</v>
      </c>
      <c r="C1471">
        <v>-96.058700000000002</v>
      </c>
      <c r="E1471">
        <f t="shared" si="44"/>
        <v>0.12234</v>
      </c>
      <c r="F1471">
        <f t="shared" si="45"/>
        <v>96.058700000000002</v>
      </c>
    </row>
    <row r="1472" spans="1:6" x14ac:dyDescent="0.25">
      <c r="A1472">
        <v>146.90001000000001</v>
      </c>
      <c r="B1472">
        <v>-0.12241</v>
      </c>
      <c r="C1472">
        <v>-96.114900000000006</v>
      </c>
      <c r="E1472">
        <f t="shared" si="44"/>
        <v>0.12241</v>
      </c>
      <c r="F1472">
        <f t="shared" si="45"/>
        <v>96.114900000000006</v>
      </c>
    </row>
    <row r="1473" spans="1:6" x14ac:dyDescent="0.25">
      <c r="A1473">
        <v>147.00001</v>
      </c>
      <c r="B1473">
        <v>-0.1225</v>
      </c>
      <c r="C1473">
        <v>-96.167869999999994</v>
      </c>
      <c r="E1473">
        <f t="shared" si="44"/>
        <v>0.1225</v>
      </c>
      <c r="F1473">
        <f t="shared" si="45"/>
        <v>96.167869999999994</v>
      </c>
    </row>
    <row r="1474" spans="1:6" x14ac:dyDescent="0.25">
      <c r="A1474">
        <v>147.10001</v>
      </c>
      <c r="B1474">
        <v>-0.12257999999999999</v>
      </c>
      <c r="C1474">
        <v>-96.245270000000005</v>
      </c>
      <c r="E1474">
        <f t="shared" si="44"/>
        <v>0.12257999999999999</v>
      </c>
      <c r="F1474">
        <f t="shared" si="45"/>
        <v>96.245270000000005</v>
      </c>
    </row>
    <row r="1475" spans="1:6" x14ac:dyDescent="0.25">
      <c r="A1475">
        <v>147.20000999999999</v>
      </c>
      <c r="B1475">
        <v>-0.12267</v>
      </c>
      <c r="C1475">
        <v>-96.313839999999999</v>
      </c>
      <c r="E1475">
        <f t="shared" si="44"/>
        <v>0.12267</v>
      </c>
      <c r="F1475">
        <f t="shared" si="45"/>
        <v>96.313839999999999</v>
      </c>
    </row>
    <row r="1476" spans="1:6" x14ac:dyDescent="0.25">
      <c r="A1476">
        <v>147.30000999999999</v>
      </c>
      <c r="B1476">
        <v>-0.12275999999999999</v>
      </c>
      <c r="C1476">
        <v>-96.373019999999997</v>
      </c>
      <c r="E1476">
        <f t="shared" ref="E1476:E1539" si="46">ABS(B1476)</f>
        <v>0.12275999999999999</v>
      </c>
      <c r="F1476">
        <f t="shared" ref="F1476:F1539" si="47">ABS(C1476)</f>
        <v>96.373019999999997</v>
      </c>
    </row>
    <row r="1477" spans="1:6" x14ac:dyDescent="0.25">
      <c r="A1477">
        <v>147.40001000000001</v>
      </c>
      <c r="B1477">
        <v>-0.12282999999999999</v>
      </c>
      <c r="C1477">
        <v>-96.444019999999995</v>
      </c>
      <c r="E1477">
        <f t="shared" si="46"/>
        <v>0.12282999999999999</v>
      </c>
      <c r="F1477">
        <f t="shared" si="47"/>
        <v>96.444019999999995</v>
      </c>
    </row>
    <row r="1478" spans="1:6" x14ac:dyDescent="0.25">
      <c r="A1478">
        <v>147.50001</v>
      </c>
      <c r="B1478">
        <v>-0.12291000000000001</v>
      </c>
      <c r="C1478">
        <v>-96.51361</v>
      </c>
      <c r="E1478">
        <f t="shared" si="46"/>
        <v>0.12291000000000001</v>
      </c>
      <c r="F1478">
        <f t="shared" si="47"/>
        <v>96.51361</v>
      </c>
    </row>
    <row r="1479" spans="1:6" x14ac:dyDescent="0.25">
      <c r="A1479">
        <v>147.60001</v>
      </c>
      <c r="B1479">
        <v>-0.12299</v>
      </c>
      <c r="C1479">
        <v>-96.569419999999994</v>
      </c>
      <c r="E1479">
        <f t="shared" si="46"/>
        <v>0.12299</v>
      </c>
      <c r="F1479">
        <f t="shared" si="47"/>
        <v>96.569419999999994</v>
      </c>
    </row>
    <row r="1480" spans="1:6" x14ac:dyDescent="0.25">
      <c r="A1480">
        <v>147.70000999999999</v>
      </c>
      <c r="B1480">
        <v>-0.12309</v>
      </c>
      <c r="C1480">
        <v>-96.641919999999999</v>
      </c>
      <c r="E1480">
        <f t="shared" si="46"/>
        <v>0.12309</v>
      </c>
      <c r="F1480">
        <f t="shared" si="47"/>
        <v>96.641919999999999</v>
      </c>
    </row>
    <row r="1481" spans="1:6" x14ac:dyDescent="0.25">
      <c r="A1481">
        <v>147.80000999999999</v>
      </c>
      <c r="B1481">
        <v>-0.12317</v>
      </c>
      <c r="C1481">
        <v>-96.708370000000002</v>
      </c>
      <c r="E1481">
        <f t="shared" si="46"/>
        <v>0.12317</v>
      </c>
      <c r="F1481">
        <f t="shared" si="47"/>
        <v>96.708370000000002</v>
      </c>
    </row>
    <row r="1482" spans="1:6" x14ac:dyDescent="0.25">
      <c r="A1482">
        <v>147.90001000000001</v>
      </c>
      <c r="B1482">
        <v>-0.12325</v>
      </c>
      <c r="C1482">
        <v>-96.759389999999996</v>
      </c>
      <c r="E1482">
        <f t="shared" si="46"/>
        <v>0.12325</v>
      </c>
      <c r="F1482">
        <f t="shared" si="47"/>
        <v>96.759389999999996</v>
      </c>
    </row>
    <row r="1483" spans="1:6" x14ac:dyDescent="0.25">
      <c r="A1483">
        <v>148.00001</v>
      </c>
      <c r="B1483">
        <v>-0.12333</v>
      </c>
      <c r="C1483">
        <v>-96.835310000000007</v>
      </c>
      <c r="E1483">
        <f t="shared" si="46"/>
        <v>0.12333</v>
      </c>
      <c r="F1483">
        <f t="shared" si="47"/>
        <v>96.835310000000007</v>
      </c>
    </row>
    <row r="1484" spans="1:6" x14ac:dyDescent="0.25">
      <c r="A1484">
        <v>148.10001</v>
      </c>
      <c r="B1484">
        <v>-0.12341000000000001</v>
      </c>
      <c r="C1484">
        <v>-96.89049</v>
      </c>
      <c r="E1484">
        <f t="shared" si="46"/>
        <v>0.12341000000000001</v>
      </c>
      <c r="F1484">
        <f t="shared" si="47"/>
        <v>96.89049</v>
      </c>
    </row>
    <row r="1485" spans="1:6" x14ac:dyDescent="0.25">
      <c r="A1485">
        <v>148.20000999999999</v>
      </c>
      <c r="B1485">
        <v>-0.12350999999999999</v>
      </c>
      <c r="C1485">
        <v>-96.950680000000006</v>
      </c>
      <c r="E1485">
        <f t="shared" si="46"/>
        <v>0.12350999999999999</v>
      </c>
      <c r="F1485">
        <f t="shared" si="47"/>
        <v>96.950680000000006</v>
      </c>
    </row>
    <row r="1486" spans="1:6" x14ac:dyDescent="0.25">
      <c r="A1486">
        <v>148.30000999999999</v>
      </c>
      <c r="B1486">
        <v>-0.12359000000000001</v>
      </c>
      <c r="C1486">
        <v>-97.025030000000001</v>
      </c>
      <c r="E1486">
        <f t="shared" si="46"/>
        <v>0.12359000000000001</v>
      </c>
      <c r="F1486">
        <f t="shared" si="47"/>
        <v>97.025030000000001</v>
      </c>
    </row>
    <row r="1487" spans="1:6" x14ac:dyDescent="0.25">
      <c r="A1487">
        <v>148.40001000000001</v>
      </c>
      <c r="B1487">
        <v>-0.12367</v>
      </c>
      <c r="C1487">
        <v>-97.0595</v>
      </c>
      <c r="E1487">
        <f t="shared" si="46"/>
        <v>0.12367</v>
      </c>
      <c r="F1487">
        <f t="shared" si="47"/>
        <v>97.0595</v>
      </c>
    </row>
    <row r="1488" spans="1:6" x14ac:dyDescent="0.25">
      <c r="A1488">
        <v>148.50001</v>
      </c>
      <c r="B1488">
        <v>-0.12374</v>
      </c>
      <c r="C1488">
        <v>-97.140969999999996</v>
      </c>
      <c r="E1488">
        <f t="shared" si="46"/>
        <v>0.12374</v>
      </c>
      <c r="F1488">
        <f t="shared" si="47"/>
        <v>97.140969999999996</v>
      </c>
    </row>
    <row r="1489" spans="1:6" x14ac:dyDescent="0.25">
      <c r="A1489">
        <v>148.60001</v>
      </c>
      <c r="B1489">
        <v>-0.12383</v>
      </c>
      <c r="C1489">
        <v>-97.218559999999997</v>
      </c>
      <c r="E1489">
        <f t="shared" si="46"/>
        <v>0.12383</v>
      </c>
      <c r="F1489">
        <f t="shared" si="47"/>
        <v>97.218559999999997</v>
      </c>
    </row>
    <row r="1490" spans="1:6" x14ac:dyDescent="0.25">
      <c r="A1490">
        <v>148.70000999999999</v>
      </c>
      <c r="B1490">
        <v>-0.12393</v>
      </c>
      <c r="C1490">
        <v>-97.292429999999996</v>
      </c>
      <c r="E1490">
        <f t="shared" si="46"/>
        <v>0.12393</v>
      </c>
      <c r="F1490">
        <f t="shared" si="47"/>
        <v>97.292429999999996</v>
      </c>
    </row>
    <row r="1491" spans="1:6" x14ac:dyDescent="0.25">
      <c r="A1491">
        <v>148.80000999999999</v>
      </c>
      <c r="B1491">
        <v>-0.124</v>
      </c>
      <c r="C1491">
        <v>-97.356210000000004</v>
      </c>
      <c r="E1491">
        <f t="shared" si="46"/>
        <v>0.124</v>
      </c>
      <c r="F1491">
        <f t="shared" si="47"/>
        <v>97.356210000000004</v>
      </c>
    </row>
    <row r="1492" spans="1:6" x14ac:dyDescent="0.25">
      <c r="A1492">
        <v>148.90001000000001</v>
      </c>
      <c r="B1492">
        <v>-0.12409000000000001</v>
      </c>
      <c r="C1492">
        <v>-97.405079999999998</v>
      </c>
      <c r="E1492">
        <f t="shared" si="46"/>
        <v>0.12409000000000001</v>
      </c>
      <c r="F1492">
        <f t="shared" si="47"/>
        <v>97.405079999999998</v>
      </c>
    </row>
    <row r="1493" spans="1:6" x14ac:dyDescent="0.25">
      <c r="A1493">
        <v>149.00001</v>
      </c>
      <c r="B1493">
        <v>-0.12416000000000001</v>
      </c>
      <c r="C1493">
        <v>-97.483580000000003</v>
      </c>
      <c r="E1493">
        <f t="shared" si="46"/>
        <v>0.12416000000000001</v>
      </c>
      <c r="F1493">
        <f t="shared" si="47"/>
        <v>97.483580000000003</v>
      </c>
    </row>
    <row r="1494" spans="1:6" x14ac:dyDescent="0.25">
      <c r="A1494">
        <v>149.10001</v>
      </c>
      <c r="B1494">
        <v>-0.12425</v>
      </c>
      <c r="C1494">
        <v>-97.560770000000005</v>
      </c>
      <c r="E1494">
        <f t="shared" si="46"/>
        <v>0.12425</v>
      </c>
      <c r="F1494">
        <f t="shared" si="47"/>
        <v>97.560770000000005</v>
      </c>
    </row>
    <row r="1495" spans="1:6" x14ac:dyDescent="0.25">
      <c r="A1495">
        <v>149.20000999999999</v>
      </c>
      <c r="B1495">
        <v>-0.12434000000000001</v>
      </c>
      <c r="C1495">
        <v>-97.624070000000003</v>
      </c>
      <c r="E1495">
        <f t="shared" si="46"/>
        <v>0.12434000000000001</v>
      </c>
      <c r="F1495">
        <f t="shared" si="47"/>
        <v>97.624070000000003</v>
      </c>
    </row>
    <row r="1496" spans="1:6" x14ac:dyDescent="0.25">
      <c r="A1496">
        <v>149.30000999999999</v>
      </c>
      <c r="B1496">
        <v>-0.12441000000000001</v>
      </c>
      <c r="C1496">
        <v>-97.687280000000001</v>
      </c>
      <c r="E1496">
        <f t="shared" si="46"/>
        <v>0.12441000000000001</v>
      </c>
      <c r="F1496">
        <f t="shared" si="47"/>
        <v>97.687280000000001</v>
      </c>
    </row>
    <row r="1497" spans="1:6" x14ac:dyDescent="0.25">
      <c r="A1497">
        <v>149.40001000000001</v>
      </c>
      <c r="B1497">
        <v>-0.1245</v>
      </c>
      <c r="C1497">
        <v>-97.738730000000004</v>
      </c>
      <c r="E1497">
        <f t="shared" si="46"/>
        <v>0.1245</v>
      </c>
      <c r="F1497">
        <f t="shared" si="47"/>
        <v>97.738730000000004</v>
      </c>
    </row>
    <row r="1498" spans="1:6" x14ac:dyDescent="0.25">
      <c r="A1498">
        <v>149.50001</v>
      </c>
      <c r="B1498">
        <v>-0.12457</v>
      </c>
      <c r="C1498">
        <v>-97.791539999999998</v>
      </c>
      <c r="E1498">
        <f t="shared" si="46"/>
        <v>0.12457</v>
      </c>
      <c r="F1498">
        <f t="shared" si="47"/>
        <v>97.791539999999998</v>
      </c>
    </row>
    <row r="1499" spans="1:6" x14ac:dyDescent="0.25">
      <c r="A1499">
        <v>149.60001</v>
      </c>
      <c r="B1499">
        <v>-0.12467</v>
      </c>
      <c r="C1499">
        <v>-97.878150000000005</v>
      </c>
      <c r="E1499">
        <f t="shared" si="46"/>
        <v>0.12467</v>
      </c>
      <c r="F1499">
        <f t="shared" si="47"/>
        <v>97.878150000000005</v>
      </c>
    </row>
    <row r="1500" spans="1:6" x14ac:dyDescent="0.25">
      <c r="A1500">
        <v>149.70000999999999</v>
      </c>
      <c r="B1500">
        <v>-0.12476</v>
      </c>
      <c r="C1500">
        <v>-97.92962</v>
      </c>
      <c r="E1500">
        <f t="shared" si="46"/>
        <v>0.12476</v>
      </c>
      <c r="F1500">
        <f t="shared" si="47"/>
        <v>97.92962</v>
      </c>
    </row>
    <row r="1501" spans="1:6" x14ac:dyDescent="0.25">
      <c r="A1501">
        <v>149.80000999999999</v>
      </c>
      <c r="B1501">
        <v>-0.12483</v>
      </c>
      <c r="C1501">
        <v>-97.99127</v>
      </c>
      <c r="E1501">
        <f t="shared" si="46"/>
        <v>0.12483</v>
      </c>
      <c r="F1501">
        <f t="shared" si="47"/>
        <v>97.99127</v>
      </c>
    </row>
    <row r="1502" spans="1:6" x14ac:dyDescent="0.25">
      <c r="A1502">
        <v>149.90001000000001</v>
      </c>
      <c r="B1502">
        <v>-0.12492</v>
      </c>
      <c r="C1502">
        <v>-98.071089999999998</v>
      </c>
      <c r="E1502">
        <f t="shared" si="46"/>
        <v>0.12492</v>
      </c>
      <c r="F1502">
        <f t="shared" si="47"/>
        <v>98.071089999999998</v>
      </c>
    </row>
    <row r="1503" spans="1:6" x14ac:dyDescent="0.25">
      <c r="A1503">
        <v>150.00001</v>
      </c>
      <c r="B1503">
        <v>-0.12499</v>
      </c>
      <c r="C1503">
        <v>-98.125799999999998</v>
      </c>
      <c r="E1503">
        <f t="shared" si="46"/>
        <v>0.12499</v>
      </c>
      <c r="F1503">
        <f t="shared" si="47"/>
        <v>98.125799999999998</v>
      </c>
    </row>
    <row r="1504" spans="1:6" x14ac:dyDescent="0.25">
      <c r="A1504">
        <v>150.10001</v>
      </c>
      <c r="B1504">
        <v>-0.12509000000000001</v>
      </c>
      <c r="C1504">
        <v>-98.206770000000006</v>
      </c>
      <c r="E1504">
        <f t="shared" si="46"/>
        <v>0.12509000000000001</v>
      </c>
      <c r="F1504">
        <f t="shared" si="47"/>
        <v>98.206770000000006</v>
      </c>
    </row>
    <row r="1505" spans="1:6" x14ac:dyDescent="0.25">
      <c r="A1505">
        <v>150.20000999999999</v>
      </c>
      <c r="B1505">
        <v>-0.12518000000000001</v>
      </c>
      <c r="C1505">
        <v>-98.242019999999997</v>
      </c>
      <c r="E1505">
        <f t="shared" si="46"/>
        <v>0.12518000000000001</v>
      </c>
      <c r="F1505">
        <f t="shared" si="47"/>
        <v>98.242019999999997</v>
      </c>
    </row>
    <row r="1506" spans="1:6" x14ac:dyDescent="0.25">
      <c r="A1506">
        <v>150.30000999999999</v>
      </c>
      <c r="B1506">
        <v>-0.12525</v>
      </c>
      <c r="C1506">
        <v>-98.303399999999996</v>
      </c>
      <c r="E1506">
        <f t="shared" si="46"/>
        <v>0.12525</v>
      </c>
      <c r="F1506">
        <f t="shared" si="47"/>
        <v>98.303399999999996</v>
      </c>
    </row>
    <row r="1507" spans="1:6" x14ac:dyDescent="0.25">
      <c r="A1507">
        <v>150.40001000000001</v>
      </c>
      <c r="B1507">
        <v>-0.12533</v>
      </c>
      <c r="C1507">
        <v>-98.393529999999998</v>
      </c>
      <c r="E1507">
        <f t="shared" si="46"/>
        <v>0.12533</v>
      </c>
      <c r="F1507">
        <f t="shared" si="47"/>
        <v>98.393529999999998</v>
      </c>
    </row>
    <row r="1508" spans="1:6" x14ac:dyDescent="0.25">
      <c r="A1508">
        <v>150.50001</v>
      </c>
      <c r="B1508">
        <v>-0.12540999999999999</v>
      </c>
      <c r="C1508">
        <v>-98.447929999999999</v>
      </c>
      <c r="E1508">
        <f t="shared" si="46"/>
        <v>0.12540999999999999</v>
      </c>
      <c r="F1508">
        <f t="shared" si="47"/>
        <v>98.447929999999999</v>
      </c>
    </row>
    <row r="1509" spans="1:6" x14ac:dyDescent="0.25">
      <c r="A1509">
        <v>150.60001</v>
      </c>
      <c r="B1509">
        <v>-0.12551000000000001</v>
      </c>
      <c r="C1509">
        <v>-98.525369999999995</v>
      </c>
      <c r="E1509">
        <f t="shared" si="46"/>
        <v>0.12551000000000001</v>
      </c>
      <c r="F1509">
        <f t="shared" si="47"/>
        <v>98.525369999999995</v>
      </c>
    </row>
    <row r="1510" spans="1:6" x14ac:dyDescent="0.25">
      <c r="A1510">
        <v>150.70000999999999</v>
      </c>
      <c r="B1510">
        <v>-0.12559000000000001</v>
      </c>
      <c r="C1510">
        <v>-98.576920000000001</v>
      </c>
      <c r="E1510">
        <f t="shared" si="46"/>
        <v>0.12559000000000001</v>
      </c>
      <c r="F1510">
        <f t="shared" si="47"/>
        <v>98.576920000000001</v>
      </c>
    </row>
    <row r="1511" spans="1:6" x14ac:dyDescent="0.25">
      <c r="A1511">
        <v>150.80000999999999</v>
      </c>
      <c r="B1511">
        <v>-0.12567</v>
      </c>
      <c r="C1511">
        <v>-98.641030000000001</v>
      </c>
      <c r="E1511">
        <f t="shared" si="46"/>
        <v>0.12567</v>
      </c>
      <c r="F1511">
        <f t="shared" si="47"/>
        <v>98.641030000000001</v>
      </c>
    </row>
    <row r="1512" spans="1:6" x14ac:dyDescent="0.25">
      <c r="A1512">
        <v>150.90001000000001</v>
      </c>
      <c r="B1512">
        <v>-0.12573999999999999</v>
      </c>
      <c r="C1512">
        <v>-98.695629999999994</v>
      </c>
      <c r="E1512">
        <f t="shared" si="46"/>
        <v>0.12573999999999999</v>
      </c>
      <c r="F1512">
        <f t="shared" si="47"/>
        <v>98.695629999999994</v>
      </c>
    </row>
    <row r="1513" spans="1:6" x14ac:dyDescent="0.25">
      <c r="A1513">
        <v>151.00001</v>
      </c>
      <c r="B1513">
        <v>-0.12583</v>
      </c>
      <c r="C1513">
        <v>-98.74982</v>
      </c>
      <c r="E1513">
        <f t="shared" si="46"/>
        <v>0.12583</v>
      </c>
      <c r="F1513">
        <f t="shared" si="47"/>
        <v>98.74982</v>
      </c>
    </row>
    <row r="1514" spans="1:6" x14ac:dyDescent="0.25">
      <c r="A1514">
        <v>151.10001</v>
      </c>
      <c r="B1514">
        <v>-0.12592999999999999</v>
      </c>
      <c r="C1514">
        <v>-98.830020000000005</v>
      </c>
      <c r="E1514">
        <f t="shared" si="46"/>
        <v>0.12592999999999999</v>
      </c>
      <c r="F1514">
        <f t="shared" si="47"/>
        <v>98.830020000000005</v>
      </c>
    </row>
    <row r="1515" spans="1:6" x14ac:dyDescent="0.25">
      <c r="A1515">
        <v>151.20000999999999</v>
      </c>
      <c r="B1515">
        <v>-0.126</v>
      </c>
      <c r="C1515">
        <v>-98.901390000000006</v>
      </c>
      <c r="E1515">
        <f t="shared" si="46"/>
        <v>0.126</v>
      </c>
      <c r="F1515">
        <f t="shared" si="47"/>
        <v>98.901390000000006</v>
      </c>
    </row>
    <row r="1516" spans="1:6" x14ac:dyDescent="0.25">
      <c r="A1516">
        <v>151.30000999999999</v>
      </c>
      <c r="B1516">
        <v>-0.12608</v>
      </c>
      <c r="C1516">
        <v>-98.948409999999996</v>
      </c>
      <c r="E1516">
        <f t="shared" si="46"/>
        <v>0.12608</v>
      </c>
      <c r="F1516">
        <f t="shared" si="47"/>
        <v>98.948409999999996</v>
      </c>
    </row>
    <row r="1517" spans="1:6" x14ac:dyDescent="0.25">
      <c r="A1517">
        <v>151.40001000000001</v>
      </c>
      <c r="B1517">
        <v>-0.12615999999999999</v>
      </c>
      <c r="C1517">
        <v>-98.994169999999997</v>
      </c>
      <c r="E1517">
        <f t="shared" si="46"/>
        <v>0.12615999999999999</v>
      </c>
      <c r="F1517">
        <f t="shared" si="47"/>
        <v>98.994169999999997</v>
      </c>
    </row>
    <row r="1518" spans="1:6" x14ac:dyDescent="0.25">
      <c r="A1518">
        <v>151.50001</v>
      </c>
      <c r="B1518">
        <v>-0.12625</v>
      </c>
      <c r="C1518">
        <v>-99.069379999999995</v>
      </c>
      <c r="E1518">
        <f t="shared" si="46"/>
        <v>0.12625</v>
      </c>
      <c r="F1518">
        <f t="shared" si="47"/>
        <v>99.069379999999995</v>
      </c>
    </row>
    <row r="1519" spans="1:6" x14ac:dyDescent="0.25">
      <c r="A1519">
        <v>151.60001</v>
      </c>
      <c r="B1519">
        <v>-0.12634000000000001</v>
      </c>
      <c r="C1519">
        <v>-99.156949999999995</v>
      </c>
      <c r="E1519">
        <f t="shared" si="46"/>
        <v>0.12634000000000001</v>
      </c>
      <c r="F1519">
        <f t="shared" si="47"/>
        <v>99.156949999999995</v>
      </c>
    </row>
    <row r="1520" spans="1:6" x14ac:dyDescent="0.25">
      <c r="A1520">
        <v>151.70000999999999</v>
      </c>
      <c r="B1520">
        <v>-0.12642</v>
      </c>
      <c r="C1520">
        <v>-99.214979999999997</v>
      </c>
      <c r="E1520">
        <f t="shared" si="46"/>
        <v>0.12642</v>
      </c>
      <c r="F1520">
        <f t="shared" si="47"/>
        <v>99.214979999999997</v>
      </c>
    </row>
    <row r="1521" spans="1:6" x14ac:dyDescent="0.25">
      <c r="A1521">
        <v>151.80000999999999</v>
      </c>
      <c r="B1521">
        <v>-0.1265</v>
      </c>
      <c r="C1521">
        <v>-99.277780000000007</v>
      </c>
      <c r="E1521">
        <f t="shared" si="46"/>
        <v>0.1265</v>
      </c>
      <c r="F1521">
        <f t="shared" si="47"/>
        <v>99.277780000000007</v>
      </c>
    </row>
    <row r="1522" spans="1:6" x14ac:dyDescent="0.25">
      <c r="A1522">
        <v>151.90001000000001</v>
      </c>
      <c r="B1522">
        <v>-0.12656999999999999</v>
      </c>
      <c r="C1522">
        <v>-99.315839999999994</v>
      </c>
      <c r="E1522">
        <f t="shared" si="46"/>
        <v>0.12656999999999999</v>
      </c>
      <c r="F1522">
        <f t="shared" si="47"/>
        <v>99.315839999999994</v>
      </c>
    </row>
    <row r="1523" spans="1:6" x14ac:dyDescent="0.25">
      <c r="A1523">
        <v>152.00001</v>
      </c>
      <c r="B1523">
        <v>-0.12665999999999999</v>
      </c>
      <c r="C1523">
        <v>-99.40155</v>
      </c>
      <c r="E1523">
        <f t="shared" si="46"/>
        <v>0.12665999999999999</v>
      </c>
      <c r="F1523">
        <f t="shared" si="47"/>
        <v>99.40155</v>
      </c>
    </row>
    <row r="1524" spans="1:6" x14ac:dyDescent="0.25">
      <c r="A1524">
        <v>152.10001</v>
      </c>
      <c r="B1524">
        <v>-0.12676000000000001</v>
      </c>
      <c r="C1524">
        <v>-99.46987</v>
      </c>
      <c r="E1524">
        <f t="shared" si="46"/>
        <v>0.12676000000000001</v>
      </c>
      <c r="F1524">
        <f t="shared" si="47"/>
        <v>99.46987</v>
      </c>
    </row>
    <row r="1525" spans="1:6" x14ac:dyDescent="0.25">
      <c r="A1525">
        <v>152.20000999999999</v>
      </c>
      <c r="B1525">
        <v>-0.12683</v>
      </c>
      <c r="C1525">
        <v>-99.532499999999999</v>
      </c>
      <c r="E1525">
        <f t="shared" si="46"/>
        <v>0.12683</v>
      </c>
      <c r="F1525">
        <f t="shared" si="47"/>
        <v>99.532499999999999</v>
      </c>
    </row>
    <row r="1526" spans="1:6" x14ac:dyDescent="0.25">
      <c r="A1526">
        <v>152.30000999999999</v>
      </c>
      <c r="B1526">
        <v>-0.12692000000000001</v>
      </c>
      <c r="C1526">
        <v>-99.610919999999993</v>
      </c>
      <c r="E1526">
        <f t="shared" si="46"/>
        <v>0.12692000000000001</v>
      </c>
      <c r="F1526">
        <f t="shared" si="47"/>
        <v>99.610919999999993</v>
      </c>
    </row>
    <row r="1527" spans="1:6" x14ac:dyDescent="0.25">
      <c r="A1527">
        <v>152.40001000000001</v>
      </c>
      <c r="B1527">
        <v>-0.12698999999999999</v>
      </c>
      <c r="C1527">
        <v>-99.649109999999993</v>
      </c>
      <c r="E1527">
        <f t="shared" si="46"/>
        <v>0.12698999999999999</v>
      </c>
      <c r="F1527">
        <f t="shared" si="47"/>
        <v>99.649109999999993</v>
      </c>
    </row>
    <row r="1528" spans="1:6" x14ac:dyDescent="0.25">
      <c r="A1528">
        <v>152.50001</v>
      </c>
      <c r="B1528">
        <v>-0.12708</v>
      </c>
      <c r="C1528">
        <v>-99.717489999999998</v>
      </c>
      <c r="E1528">
        <f t="shared" si="46"/>
        <v>0.12708</v>
      </c>
      <c r="F1528">
        <f t="shared" si="47"/>
        <v>99.717489999999998</v>
      </c>
    </row>
    <row r="1529" spans="1:6" x14ac:dyDescent="0.25">
      <c r="A1529">
        <v>152.60001</v>
      </c>
      <c r="B1529">
        <v>-0.12717999999999999</v>
      </c>
      <c r="C1529">
        <v>-99.783119999999997</v>
      </c>
      <c r="E1529">
        <f t="shared" si="46"/>
        <v>0.12717999999999999</v>
      </c>
      <c r="F1529">
        <f t="shared" si="47"/>
        <v>99.783119999999997</v>
      </c>
    </row>
    <row r="1530" spans="1:6" x14ac:dyDescent="0.25">
      <c r="A1530">
        <v>152.70000999999999</v>
      </c>
      <c r="B1530">
        <v>-0.12725</v>
      </c>
      <c r="C1530">
        <v>-99.831919999999997</v>
      </c>
      <c r="E1530">
        <f t="shared" si="46"/>
        <v>0.12725</v>
      </c>
      <c r="F1530">
        <f t="shared" si="47"/>
        <v>99.831919999999997</v>
      </c>
    </row>
    <row r="1531" spans="1:6" x14ac:dyDescent="0.25">
      <c r="A1531">
        <v>152.80000999999999</v>
      </c>
      <c r="B1531">
        <v>-0.12733</v>
      </c>
      <c r="C1531">
        <v>-99.928259999999995</v>
      </c>
      <c r="E1531">
        <f t="shared" si="46"/>
        <v>0.12733</v>
      </c>
      <c r="F1531">
        <f t="shared" si="47"/>
        <v>99.928259999999995</v>
      </c>
    </row>
    <row r="1532" spans="1:6" x14ac:dyDescent="0.25">
      <c r="A1532">
        <v>152.90001000000001</v>
      </c>
      <c r="B1532">
        <v>-0.12741</v>
      </c>
      <c r="C1532">
        <v>-99.957710000000006</v>
      </c>
      <c r="E1532">
        <f t="shared" si="46"/>
        <v>0.12741</v>
      </c>
      <c r="F1532">
        <f t="shared" si="47"/>
        <v>99.957710000000006</v>
      </c>
    </row>
    <row r="1533" spans="1:6" x14ac:dyDescent="0.25">
      <c r="A1533">
        <v>153.00001</v>
      </c>
      <c r="B1533">
        <v>-0.1275</v>
      </c>
      <c r="C1533">
        <v>-100.03145000000001</v>
      </c>
      <c r="E1533">
        <f t="shared" si="46"/>
        <v>0.1275</v>
      </c>
      <c r="F1533">
        <f t="shared" si="47"/>
        <v>100.03145000000001</v>
      </c>
    </row>
    <row r="1534" spans="1:6" x14ac:dyDescent="0.25">
      <c r="A1534">
        <v>153.10001</v>
      </c>
      <c r="B1534">
        <v>-0.12759000000000001</v>
      </c>
      <c r="C1534">
        <v>-100.10875</v>
      </c>
      <c r="E1534">
        <f t="shared" si="46"/>
        <v>0.12759000000000001</v>
      </c>
      <c r="F1534">
        <f t="shared" si="47"/>
        <v>100.10875</v>
      </c>
    </row>
    <row r="1535" spans="1:6" x14ac:dyDescent="0.25">
      <c r="A1535">
        <v>153.20000999999999</v>
      </c>
      <c r="B1535">
        <v>-0.12767000000000001</v>
      </c>
      <c r="C1535">
        <v>-100.15931999999999</v>
      </c>
      <c r="E1535">
        <f t="shared" si="46"/>
        <v>0.12767000000000001</v>
      </c>
      <c r="F1535">
        <f t="shared" si="47"/>
        <v>100.15931999999999</v>
      </c>
    </row>
    <row r="1536" spans="1:6" x14ac:dyDescent="0.25">
      <c r="A1536">
        <v>153.30000999999999</v>
      </c>
      <c r="B1536">
        <v>-0.12775</v>
      </c>
      <c r="C1536">
        <v>-100.244</v>
      </c>
      <c r="E1536">
        <f t="shared" si="46"/>
        <v>0.12775</v>
      </c>
      <c r="F1536">
        <f t="shared" si="47"/>
        <v>100.244</v>
      </c>
    </row>
    <row r="1537" spans="1:6" x14ac:dyDescent="0.25">
      <c r="A1537">
        <v>153.40001000000001</v>
      </c>
      <c r="B1537">
        <v>-0.12781999999999999</v>
      </c>
      <c r="C1537">
        <v>-100.2702</v>
      </c>
      <c r="E1537">
        <f t="shared" si="46"/>
        <v>0.12781999999999999</v>
      </c>
      <c r="F1537">
        <f t="shared" si="47"/>
        <v>100.2702</v>
      </c>
    </row>
    <row r="1538" spans="1:6" x14ac:dyDescent="0.25">
      <c r="A1538">
        <v>153.50001</v>
      </c>
      <c r="B1538">
        <v>-0.12792000000000001</v>
      </c>
      <c r="C1538">
        <v>-100.37730999999999</v>
      </c>
      <c r="E1538">
        <f t="shared" si="46"/>
        <v>0.12792000000000001</v>
      </c>
      <c r="F1538">
        <f t="shared" si="47"/>
        <v>100.37730999999999</v>
      </c>
    </row>
    <row r="1539" spans="1:6" x14ac:dyDescent="0.25">
      <c r="A1539">
        <v>153.60001</v>
      </c>
      <c r="B1539">
        <v>-0.128</v>
      </c>
      <c r="C1539">
        <v>-100.44329</v>
      </c>
      <c r="E1539">
        <f t="shared" si="46"/>
        <v>0.128</v>
      </c>
      <c r="F1539">
        <f t="shared" si="47"/>
        <v>100.44329</v>
      </c>
    </row>
    <row r="1540" spans="1:6" x14ac:dyDescent="0.25">
      <c r="A1540">
        <v>153.70000999999999</v>
      </c>
      <c r="B1540">
        <v>-0.12809000000000001</v>
      </c>
      <c r="C1540">
        <v>-100.49919</v>
      </c>
      <c r="E1540">
        <f t="shared" ref="E1540:E1603" si="48">ABS(B1540)</f>
        <v>0.12809000000000001</v>
      </c>
      <c r="F1540">
        <f t="shared" ref="F1540:F1603" si="49">ABS(C1540)</f>
        <v>100.49919</v>
      </c>
    </row>
    <row r="1541" spans="1:6" x14ac:dyDescent="0.25">
      <c r="A1541">
        <v>153.80000999999999</v>
      </c>
      <c r="B1541">
        <v>-0.12816</v>
      </c>
      <c r="C1541">
        <v>-100.53579000000001</v>
      </c>
      <c r="E1541">
        <f t="shared" si="48"/>
        <v>0.12816</v>
      </c>
      <c r="F1541">
        <f t="shared" si="49"/>
        <v>100.53579000000001</v>
      </c>
    </row>
    <row r="1542" spans="1:6" x14ac:dyDescent="0.25">
      <c r="A1542">
        <v>153.90001000000001</v>
      </c>
      <c r="B1542">
        <v>-0.12823999999999999</v>
      </c>
      <c r="C1542">
        <v>-100.58541</v>
      </c>
      <c r="E1542">
        <f t="shared" si="48"/>
        <v>0.12823999999999999</v>
      </c>
      <c r="F1542">
        <f t="shared" si="49"/>
        <v>100.58541</v>
      </c>
    </row>
    <row r="1543" spans="1:6" x14ac:dyDescent="0.25">
      <c r="A1543">
        <v>154.00001</v>
      </c>
      <c r="B1543">
        <v>-0.12834000000000001</v>
      </c>
      <c r="C1543">
        <v>-100.66831000000001</v>
      </c>
      <c r="E1543">
        <f t="shared" si="48"/>
        <v>0.12834000000000001</v>
      </c>
      <c r="F1543">
        <f t="shared" si="49"/>
        <v>100.66831000000001</v>
      </c>
    </row>
    <row r="1544" spans="1:6" x14ac:dyDescent="0.25">
      <c r="A1544">
        <v>154.10001</v>
      </c>
      <c r="B1544">
        <v>-0.12842000000000001</v>
      </c>
      <c r="C1544">
        <v>-100.73027999999999</v>
      </c>
      <c r="E1544">
        <f t="shared" si="48"/>
        <v>0.12842000000000001</v>
      </c>
      <c r="F1544">
        <f t="shared" si="49"/>
        <v>100.73027999999999</v>
      </c>
    </row>
    <row r="1545" spans="1:6" x14ac:dyDescent="0.25">
      <c r="A1545">
        <v>154.20000999999999</v>
      </c>
      <c r="B1545">
        <v>-0.1285</v>
      </c>
      <c r="C1545">
        <v>-100.78685</v>
      </c>
      <c r="E1545">
        <f t="shared" si="48"/>
        <v>0.1285</v>
      </c>
      <c r="F1545">
        <f t="shared" si="49"/>
        <v>100.78685</v>
      </c>
    </row>
    <row r="1546" spans="1:6" x14ac:dyDescent="0.25">
      <c r="A1546">
        <v>154.30000999999999</v>
      </c>
      <c r="B1546">
        <v>-0.12858</v>
      </c>
      <c r="C1546">
        <v>-100.83224</v>
      </c>
      <c r="E1546">
        <f t="shared" si="48"/>
        <v>0.12858</v>
      </c>
      <c r="F1546">
        <f t="shared" si="49"/>
        <v>100.83224</v>
      </c>
    </row>
    <row r="1547" spans="1:6" x14ac:dyDescent="0.25">
      <c r="A1547">
        <v>154.40001000000001</v>
      </c>
      <c r="B1547">
        <v>-0.12866</v>
      </c>
      <c r="C1547">
        <v>-100.913</v>
      </c>
      <c r="E1547">
        <f t="shared" si="48"/>
        <v>0.12866</v>
      </c>
      <c r="F1547">
        <f t="shared" si="49"/>
        <v>100.913</v>
      </c>
    </row>
    <row r="1548" spans="1:6" x14ac:dyDescent="0.25">
      <c r="A1548">
        <v>154.50001</v>
      </c>
      <c r="B1548">
        <v>-0.12876000000000001</v>
      </c>
      <c r="C1548">
        <v>-100.98711</v>
      </c>
      <c r="E1548">
        <f t="shared" si="48"/>
        <v>0.12876000000000001</v>
      </c>
      <c r="F1548">
        <f t="shared" si="49"/>
        <v>100.98711</v>
      </c>
    </row>
    <row r="1549" spans="1:6" x14ac:dyDescent="0.25">
      <c r="A1549">
        <v>154.60001</v>
      </c>
      <c r="B1549">
        <v>-0.12883</v>
      </c>
      <c r="C1549">
        <v>-101.03713</v>
      </c>
      <c r="E1549">
        <f t="shared" si="48"/>
        <v>0.12883</v>
      </c>
      <c r="F1549">
        <f t="shared" si="49"/>
        <v>101.03713</v>
      </c>
    </row>
    <row r="1550" spans="1:6" x14ac:dyDescent="0.25">
      <c r="A1550">
        <v>154.70000999999999</v>
      </c>
      <c r="B1550">
        <v>-0.12892000000000001</v>
      </c>
      <c r="C1550">
        <v>-101.10503</v>
      </c>
      <c r="E1550">
        <f t="shared" si="48"/>
        <v>0.12892000000000001</v>
      </c>
      <c r="F1550">
        <f t="shared" si="49"/>
        <v>101.10503</v>
      </c>
    </row>
    <row r="1551" spans="1:6" x14ac:dyDescent="0.25">
      <c r="A1551">
        <v>154.80000999999999</v>
      </c>
      <c r="B1551">
        <v>-0.12898999999999999</v>
      </c>
      <c r="C1551">
        <v>-101.15900000000001</v>
      </c>
      <c r="E1551">
        <f t="shared" si="48"/>
        <v>0.12898999999999999</v>
      </c>
      <c r="F1551">
        <f t="shared" si="49"/>
        <v>101.15900000000001</v>
      </c>
    </row>
    <row r="1552" spans="1:6" x14ac:dyDescent="0.25">
      <c r="A1552">
        <v>154.90001000000001</v>
      </c>
      <c r="B1552">
        <v>-0.12908</v>
      </c>
      <c r="C1552">
        <v>-101.21810000000001</v>
      </c>
      <c r="E1552">
        <f t="shared" si="48"/>
        <v>0.12908</v>
      </c>
      <c r="F1552">
        <f t="shared" si="49"/>
        <v>101.21810000000001</v>
      </c>
    </row>
    <row r="1553" spans="1:6" x14ac:dyDescent="0.25">
      <c r="A1553">
        <v>155.00001</v>
      </c>
      <c r="B1553">
        <v>-0.12917999999999999</v>
      </c>
      <c r="C1553">
        <v>-101.28327</v>
      </c>
      <c r="E1553">
        <f t="shared" si="48"/>
        <v>0.12917999999999999</v>
      </c>
      <c r="F1553">
        <f t="shared" si="49"/>
        <v>101.28327</v>
      </c>
    </row>
    <row r="1554" spans="1:6" x14ac:dyDescent="0.25">
      <c r="A1554">
        <v>155.10001</v>
      </c>
      <c r="B1554">
        <v>-0.12925</v>
      </c>
      <c r="C1554">
        <v>-101.34480000000001</v>
      </c>
      <c r="E1554">
        <f t="shared" si="48"/>
        <v>0.12925</v>
      </c>
      <c r="F1554">
        <f t="shared" si="49"/>
        <v>101.34480000000001</v>
      </c>
    </row>
    <row r="1555" spans="1:6" x14ac:dyDescent="0.25">
      <c r="A1555">
        <v>155.20000999999999</v>
      </c>
      <c r="B1555">
        <v>-0.12933</v>
      </c>
      <c r="C1555">
        <v>-101.40361</v>
      </c>
      <c r="E1555">
        <f t="shared" si="48"/>
        <v>0.12933</v>
      </c>
      <c r="F1555">
        <f t="shared" si="49"/>
        <v>101.40361</v>
      </c>
    </row>
    <row r="1556" spans="1:6" x14ac:dyDescent="0.25">
      <c r="A1556">
        <v>155.30000999999999</v>
      </c>
      <c r="B1556">
        <v>-0.12941</v>
      </c>
      <c r="C1556">
        <v>-101.44824</v>
      </c>
      <c r="E1556">
        <f t="shared" si="48"/>
        <v>0.12941</v>
      </c>
      <c r="F1556">
        <f t="shared" si="49"/>
        <v>101.44824</v>
      </c>
    </row>
    <row r="1557" spans="1:6" x14ac:dyDescent="0.25">
      <c r="A1557">
        <v>155.40001000000001</v>
      </c>
      <c r="B1557">
        <v>-0.1295</v>
      </c>
      <c r="C1557">
        <v>-101.52144</v>
      </c>
      <c r="E1557">
        <f t="shared" si="48"/>
        <v>0.1295</v>
      </c>
      <c r="F1557">
        <f t="shared" si="49"/>
        <v>101.52144</v>
      </c>
    </row>
    <row r="1558" spans="1:6" x14ac:dyDescent="0.25">
      <c r="A1558">
        <v>155.50001</v>
      </c>
      <c r="B1558">
        <v>-0.12959000000000001</v>
      </c>
      <c r="C1558">
        <v>-101.59945999999999</v>
      </c>
      <c r="E1558">
        <f t="shared" si="48"/>
        <v>0.12959000000000001</v>
      </c>
      <c r="F1558">
        <f t="shared" si="49"/>
        <v>101.59945999999999</v>
      </c>
    </row>
    <row r="1559" spans="1:6" x14ac:dyDescent="0.25">
      <c r="A1559">
        <v>155.60001</v>
      </c>
      <c r="B1559">
        <v>-0.12967000000000001</v>
      </c>
      <c r="C1559">
        <v>-101.6615</v>
      </c>
      <c r="E1559">
        <f t="shared" si="48"/>
        <v>0.12967000000000001</v>
      </c>
      <c r="F1559">
        <f t="shared" si="49"/>
        <v>101.6615</v>
      </c>
    </row>
    <row r="1560" spans="1:6" x14ac:dyDescent="0.25">
      <c r="A1560">
        <v>155.70000999999999</v>
      </c>
      <c r="B1560">
        <v>-0.12975</v>
      </c>
      <c r="C1560">
        <v>-101.71250999999999</v>
      </c>
      <c r="E1560">
        <f t="shared" si="48"/>
        <v>0.12975</v>
      </c>
      <c r="F1560">
        <f t="shared" si="49"/>
        <v>101.71250999999999</v>
      </c>
    </row>
    <row r="1561" spans="1:6" x14ac:dyDescent="0.25">
      <c r="A1561">
        <v>155.80000999999999</v>
      </c>
      <c r="B1561">
        <v>-0.12981999999999999</v>
      </c>
      <c r="C1561">
        <v>-101.77824</v>
      </c>
      <c r="E1561">
        <f t="shared" si="48"/>
        <v>0.12981999999999999</v>
      </c>
      <c r="F1561">
        <f t="shared" si="49"/>
        <v>101.77824</v>
      </c>
    </row>
    <row r="1562" spans="1:6" x14ac:dyDescent="0.25">
      <c r="A1562">
        <v>155.90001000000001</v>
      </c>
      <c r="B1562">
        <v>-0.12992000000000001</v>
      </c>
      <c r="C1562">
        <v>-101.85024</v>
      </c>
      <c r="E1562">
        <f t="shared" si="48"/>
        <v>0.12992000000000001</v>
      </c>
      <c r="F1562">
        <f t="shared" si="49"/>
        <v>101.85024</v>
      </c>
    </row>
    <row r="1563" spans="1:6" x14ac:dyDescent="0.25">
      <c r="A1563">
        <v>156.00001</v>
      </c>
      <c r="B1563">
        <v>-0.13</v>
      </c>
      <c r="C1563">
        <v>-101.91889999999999</v>
      </c>
      <c r="E1563">
        <f t="shared" si="48"/>
        <v>0.13</v>
      </c>
      <c r="F1563">
        <f t="shared" si="49"/>
        <v>101.91889999999999</v>
      </c>
    </row>
    <row r="1564" spans="1:6" x14ac:dyDescent="0.25">
      <c r="A1564">
        <v>156.10001</v>
      </c>
      <c r="B1564">
        <v>-0.13009000000000001</v>
      </c>
      <c r="C1564">
        <v>-101.97199000000001</v>
      </c>
      <c r="E1564">
        <f t="shared" si="48"/>
        <v>0.13009000000000001</v>
      </c>
      <c r="F1564">
        <f t="shared" si="49"/>
        <v>101.97199000000001</v>
      </c>
    </row>
    <row r="1565" spans="1:6" x14ac:dyDescent="0.25">
      <c r="A1565">
        <v>156.20000999999999</v>
      </c>
      <c r="B1565">
        <v>-0.13016</v>
      </c>
      <c r="C1565">
        <v>-102.03539000000001</v>
      </c>
      <c r="E1565">
        <f t="shared" si="48"/>
        <v>0.13016</v>
      </c>
      <c r="F1565">
        <f t="shared" si="49"/>
        <v>102.03539000000001</v>
      </c>
    </row>
    <row r="1566" spans="1:6" x14ac:dyDescent="0.25">
      <c r="A1566">
        <v>156.30000999999999</v>
      </c>
      <c r="B1566">
        <v>-0.13023999999999999</v>
      </c>
      <c r="C1566">
        <v>-102.09386000000001</v>
      </c>
      <c r="E1566">
        <f t="shared" si="48"/>
        <v>0.13023999999999999</v>
      </c>
      <c r="F1566">
        <f t="shared" si="49"/>
        <v>102.09386000000001</v>
      </c>
    </row>
    <row r="1567" spans="1:6" x14ac:dyDescent="0.25">
      <c r="A1567">
        <v>156.40001000000001</v>
      </c>
      <c r="B1567">
        <v>-0.13034000000000001</v>
      </c>
      <c r="C1567">
        <v>-102.18017999999999</v>
      </c>
      <c r="E1567">
        <f t="shared" si="48"/>
        <v>0.13034000000000001</v>
      </c>
      <c r="F1567">
        <f t="shared" si="49"/>
        <v>102.18017999999999</v>
      </c>
    </row>
    <row r="1568" spans="1:6" x14ac:dyDescent="0.25">
      <c r="A1568">
        <v>156.50001</v>
      </c>
      <c r="B1568">
        <v>-0.13042000000000001</v>
      </c>
      <c r="C1568">
        <v>-102.24751000000001</v>
      </c>
      <c r="E1568">
        <f t="shared" si="48"/>
        <v>0.13042000000000001</v>
      </c>
      <c r="F1568">
        <f t="shared" si="49"/>
        <v>102.24751000000001</v>
      </c>
    </row>
    <row r="1569" spans="1:6" x14ac:dyDescent="0.25">
      <c r="A1569">
        <v>156.60001</v>
      </c>
      <c r="B1569">
        <v>-0.1305</v>
      </c>
      <c r="C1569">
        <v>-102.28498</v>
      </c>
      <c r="E1569">
        <f t="shared" si="48"/>
        <v>0.1305</v>
      </c>
      <c r="F1569">
        <f t="shared" si="49"/>
        <v>102.28498</v>
      </c>
    </row>
    <row r="1570" spans="1:6" x14ac:dyDescent="0.25">
      <c r="A1570">
        <v>156.70000999999999</v>
      </c>
      <c r="B1570">
        <v>-0.13058</v>
      </c>
      <c r="C1570">
        <v>-102.34028000000001</v>
      </c>
      <c r="E1570">
        <f t="shared" si="48"/>
        <v>0.13058</v>
      </c>
      <c r="F1570">
        <f t="shared" si="49"/>
        <v>102.34028000000001</v>
      </c>
    </row>
    <row r="1571" spans="1:6" x14ac:dyDescent="0.25">
      <c r="A1571">
        <v>156.80000999999999</v>
      </c>
      <c r="B1571">
        <v>-0.13066</v>
      </c>
      <c r="C1571">
        <v>-102.40761999999999</v>
      </c>
      <c r="E1571">
        <f t="shared" si="48"/>
        <v>0.13066</v>
      </c>
      <c r="F1571">
        <f t="shared" si="49"/>
        <v>102.40761999999999</v>
      </c>
    </row>
    <row r="1572" spans="1:6" x14ac:dyDescent="0.25">
      <c r="A1572">
        <v>156.90001000000001</v>
      </c>
      <c r="B1572">
        <v>-0.13075999999999999</v>
      </c>
      <c r="C1572">
        <v>-102.49427</v>
      </c>
      <c r="E1572">
        <f t="shared" si="48"/>
        <v>0.13075999999999999</v>
      </c>
      <c r="F1572">
        <f t="shared" si="49"/>
        <v>102.49427</v>
      </c>
    </row>
    <row r="1573" spans="1:6" x14ac:dyDescent="0.25">
      <c r="A1573">
        <v>157.00001</v>
      </c>
      <c r="B1573">
        <v>-0.13083</v>
      </c>
      <c r="C1573">
        <v>-102.57567</v>
      </c>
      <c r="E1573">
        <f t="shared" si="48"/>
        <v>0.13083</v>
      </c>
      <c r="F1573">
        <f t="shared" si="49"/>
        <v>102.57567</v>
      </c>
    </row>
    <row r="1574" spans="1:6" x14ac:dyDescent="0.25">
      <c r="A1574">
        <v>157.10001</v>
      </c>
      <c r="B1574">
        <v>-0.13092000000000001</v>
      </c>
      <c r="C1574">
        <v>-102.62638</v>
      </c>
      <c r="E1574">
        <f t="shared" si="48"/>
        <v>0.13092000000000001</v>
      </c>
      <c r="F1574">
        <f t="shared" si="49"/>
        <v>102.62638</v>
      </c>
    </row>
    <row r="1575" spans="1:6" x14ac:dyDescent="0.25">
      <c r="A1575">
        <v>157.20000999999999</v>
      </c>
      <c r="B1575">
        <v>-0.13099</v>
      </c>
      <c r="C1575">
        <v>-102.69112</v>
      </c>
      <c r="E1575">
        <f t="shared" si="48"/>
        <v>0.13099</v>
      </c>
      <c r="F1575">
        <f t="shared" si="49"/>
        <v>102.69112</v>
      </c>
    </row>
    <row r="1576" spans="1:6" x14ac:dyDescent="0.25">
      <c r="A1576">
        <v>157.30000999999999</v>
      </c>
      <c r="B1576">
        <v>-0.13108</v>
      </c>
      <c r="C1576">
        <v>-102.74984000000001</v>
      </c>
      <c r="E1576">
        <f t="shared" si="48"/>
        <v>0.13108</v>
      </c>
      <c r="F1576">
        <f t="shared" si="49"/>
        <v>102.74984000000001</v>
      </c>
    </row>
    <row r="1577" spans="1:6" x14ac:dyDescent="0.25">
      <c r="A1577">
        <v>157.40001000000001</v>
      </c>
      <c r="B1577">
        <v>-0.13117999999999999</v>
      </c>
      <c r="C1577">
        <v>-102.83635</v>
      </c>
      <c r="E1577">
        <f t="shared" si="48"/>
        <v>0.13117999999999999</v>
      </c>
      <c r="F1577">
        <f t="shared" si="49"/>
        <v>102.83635</v>
      </c>
    </row>
    <row r="1578" spans="1:6" x14ac:dyDescent="0.25">
      <c r="A1578">
        <v>157.50001</v>
      </c>
      <c r="B1578">
        <v>-0.13125000000000001</v>
      </c>
      <c r="C1578">
        <v>-102.88515</v>
      </c>
      <c r="E1578">
        <f t="shared" si="48"/>
        <v>0.13125000000000001</v>
      </c>
      <c r="F1578">
        <f t="shared" si="49"/>
        <v>102.88515</v>
      </c>
    </row>
    <row r="1579" spans="1:6" x14ac:dyDescent="0.25">
      <c r="A1579">
        <v>157.60001</v>
      </c>
      <c r="B1579">
        <v>-0.13133</v>
      </c>
      <c r="C1579">
        <v>-102.98849</v>
      </c>
      <c r="E1579">
        <f t="shared" si="48"/>
        <v>0.13133</v>
      </c>
      <c r="F1579">
        <f t="shared" si="49"/>
        <v>102.98849</v>
      </c>
    </row>
    <row r="1580" spans="1:6" x14ac:dyDescent="0.25">
      <c r="A1580">
        <v>157.70000999999999</v>
      </c>
      <c r="B1580">
        <v>-0.13141</v>
      </c>
      <c r="C1580">
        <v>-103.00811</v>
      </c>
      <c r="E1580">
        <f t="shared" si="48"/>
        <v>0.13141</v>
      </c>
      <c r="F1580">
        <f t="shared" si="49"/>
        <v>103.00811</v>
      </c>
    </row>
    <row r="1581" spans="1:6" x14ac:dyDescent="0.25">
      <c r="A1581">
        <v>157.80000999999999</v>
      </c>
      <c r="B1581">
        <v>-0.13150000000000001</v>
      </c>
      <c r="C1581">
        <v>-103.07955</v>
      </c>
      <c r="E1581">
        <f t="shared" si="48"/>
        <v>0.13150000000000001</v>
      </c>
      <c r="F1581">
        <f t="shared" si="49"/>
        <v>103.07955</v>
      </c>
    </row>
    <row r="1582" spans="1:6" x14ac:dyDescent="0.25">
      <c r="A1582">
        <v>157.90001000000001</v>
      </c>
      <c r="B1582">
        <v>-0.13159000000000001</v>
      </c>
      <c r="C1582">
        <v>-103.15094999999999</v>
      </c>
      <c r="E1582">
        <f t="shared" si="48"/>
        <v>0.13159000000000001</v>
      </c>
      <c r="F1582">
        <f t="shared" si="49"/>
        <v>103.15094999999999</v>
      </c>
    </row>
    <row r="1583" spans="1:6" x14ac:dyDescent="0.25">
      <c r="A1583">
        <v>158.00001</v>
      </c>
      <c r="B1583">
        <v>-0.13166</v>
      </c>
      <c r="C1583">
        <v>-103.23339</v>
      </c>
      <c r="E1583">
        <f t="shared" si="48"/>
        <v>0.13166</v>
      </c>
      <c r="F1583">
        <f t="shared" si="49"/>
        <v>103.23339</v>
      </c>
    </row>
    <row r="1584" spans="1:6" x14ac:dyDescent="0.25">
      <c r="A1584">
        <v>158.10001</v>
      </c>
      <c r="B1584">
        <v>-0.13175000000000001</v>
      </c>
      <c r="C1584">
        <v>-103.27576999999999</v>
      </c>
      <c r="E1584">
        <f t="shared" si="48"/>
        <v>0.13175000000000001</v>
      </c>
      <c r="F1584">
        <f t="shared" si="49"/>
        <v>103.27576999999999</v>
      </c>
    </row>
    <row r="1585" spans="1:6" x14ac:dyDescent="0.25">
      <c r="A1585">
        <v>158.20000999999999</v>
      </c>
      <c r="B1585">
        <v>-0.13183</v>
      </c>
      <c r="C1585">
        <v>-103.34026</v>
      </c>
      <c r="E1585">
        <f t="shared" si="48"/>
        <v>0.13183</v>
      </c>
      <c r="F1585">
        <f t="shared" si="49"/>
        <v>103.34026</v>
      </c>
    </row>
    <row r="1586" spans="1:6" x14ac:dyDescent="0.25">
      <c r="A1586">
        <v>158.30000999999999</v>
      </c>
      <c r="B1586">
        <v>-0.13192000000000001</v>
      </c>
      <c r="C1586">
        <v>-103.40499</v>
      </c>
      <c r="E1586">
        <f t="shared" si="48"/>
        <v>0.13192000000000001</v>
      </c>
      <c r="F1586">
        <f t="shared" si="49"/>
        <v>103.40499</v>
      </c>
    </row>
    <row r="1587" spans="1:6" x14ac:dyDescent="0.25">
      <c r="A1587">
        <v>158.40001000000001</v>
      </c>
      <c r="B1587">
        <v>-0.13200999999999999</v>
      </c>
      <c r="C1587">
        <v>-103.49168</v>
      </c>
      <c r="E1587">
        <f t="shared" si="48"/>
        <v>0.13200999999999999</v>
      </c>
      <c r="F1587">
        <f t="shared" si="49"/>
        <v>103.49168</v>
      </c>
    </row>
    <row r="1588" spans="1:6" x14ac:dyDescent="0.25">
      <c r="A1588">
        <v>158.50001</v>
      </c>
      <c r="B1588">
        <v>-0.13208</v>
      </c>
      <c r="C1588">
        <v>-103.53361</v>
      </c>
      <c r="E1588">
        <f t="shared" si="48"/>
        <v>0.13208</v>
      </c>
      <c r="F1588">
        <f t="shared" si="49"/>
        <v>103.53361</v>
      </c>
    </row>
    <row r="1589" spans="1:6" x14ac:dyDescent="0.25">
      <c r="A1589">
        <v>158.60001</v>
      </c>
      <c r="B1589">
        <v>-0.13216</v>
      </c>
      <c r="C1589">
        <v>-103.58915</v>
      </c>
      <c r="E1589">
        <f t="shared" si="48"/>
        <v>0.13216</v>
      </c>
      <c r="F1589">
        <f t="shared" si="49"/>
        <v>103.58915</v>
      </c>
    </row>
    <row r="1590" spans="1:6" x14ac:dyDescent="0.25">
      <c r="A1590">
        <v>158.70000999999999</v>
      </c>
      <c r="B1590">
        <v>-0.13224</v>
      </c>
      <c r="C1590">
        <v>-103.64570000000001</v>
      </c>
      <c r="E1590">
        <f t="shared" si="48"/>
        <v>0.13224</v>
      </c>
      <c r="F1590">
        <f t="shared" si="49"/>
        <v>103.64570000000001</v>
      </c>
    </row>
    <row r="1591" spans="1:6" x14ac:dyDescent="0.25">
      <c r="A1591">
        <v>158.80000999999999</v>
      </c>
      <c r="B1591">
        <v>-0.13234000000000001</v>
      </c>
      <c r="C1591">
        <v>-103.72548999999999</v>
      </c>
      <c r="E1591">
        <f t="shared" si="48"/>
        <v>0.13234000000000001</v>
      </c>
      <c r="F1591">
        <f t="shared" si="49"/>
        <v>103.72548999999999</v>
      </c>
    </row>
    <row r="1592" spans="1:6" x14ac:dyDescent="0.25">
      <c r="A1592">
        <v>158.90001000000001</v>
      </c>
      <c r="B1592">
        <v>-0.13242000000000001</v>
      </c>
      <c r="C1592">
        <v>-103.78270000000001</v>
      </c>
      <c r="E1592">
        <f t="shared" si="48"/>
        <v>0.13242000000000001</v>
      </c>
      <c r="F1592">
        <f t="shared" si="49"/>
        <v>103.78270000000001</v>
      </c>
    </row>
    <row r="1593" spans="1:6" x14ac:dyDescent="0.25">
      <c r="A1593">
        <v>159.00001</v>
      </c>
      <c r="B1593">
        <v>-0.13250000000000001</v>
      </c>
      <c r="C1593">
        <v>-103.85845</v>
      </c>
      <c r="E1593">
        <f t="shared" si="48"/>
        <v>0.13250000000000001</v>
      </c>
      <c r="F1593">
        <f t="shared" si="49"/>
        <v>103.85845</v>
      </c>
    </row>
    <row r="1594" spans="1:6" x14ac:dyDescent="0.25">
      <c r="A1594">
        <v>159.10001</v>
      </c>
      <c r="B1594">
        <v>-0.13258</v>
      </c>
      <c r="C1594">
        <v>-103.92243999999999</v>
      </c>
      <c r="E1594">
        <f t="shared" si="48"/>
        <v>0.13258</v>
      </c>
      <c r="F1594">
        <f t="shared" si="49"/>
        <v>103.92243999999999</v>
      </c>
    </row>
    <row r="1595" spans="1:6" x14ac:dyDescent="0.25">
      <c r="A1595">
        <v>159.20000999999999</v>
      </c>
      <c r="B1595">
        <v>-0.13266</v>
      </c>
      <c r="C1595">
        <v>-103.95914999999999</v>
      </c>
      <c r="E1595">
        <f t="shared" si="48"/>
        <v>0.13266</v>
      </c>
      <c r="F1595">
        <f t="shared" si="49"/>
        <v>103.95914999999999</v>
      </c>
    </row>
    <row r="1596" spans="1:6" x14ac:dyDescent="0.25">
      <c r="A1596">
        <v>159.30000999999999</v>
      </c>
      <c r="B1596">
        <v>-0.13275999999999999</v>
      </c>
      <c r="C1596">
        <v>-104.06319999999999</v>
      </c>
      <c r="E1596">
        <f t="shared" si="48"/>
        <v>0.13275999999999999</v>
      </c>
      <c r="F1596">
        <f t="shared" si="49"/>
        <v>104.06319999999999</v>
      </c>
    </row>
    <row r="1597" spans="1:6" x14ac:dyDescent="0.25">
      <c r="A1597">
        <v>159.40001000000001</v>
      </c>
      <c r="B1597">
        <v>-0.13283</v>
      </c>
      <c r="C1597">
        <v>-104.07389999999999</v>
      </c>
      <c r="E1597">
        <f t="shared" si="48"/>
        <v>0.13283</v>
      </c>
      <c r="F1597">
        <f t="shared" si="49"/>
        <v>104.07389999999999</v>
      </c>
    </row>
    <row r="1598" spans="1:6" x14ac:dyDescent="0.25">
      <c r="A1598">
        <v>159.50001</v>
      </c>
      <c r="B1598">
        <v>-0.13292000000000001</v>
      </c>
      <c r="C1598">
        <v>-104.1615</v>
      </c>
      <c r="E1598">
        <f t="shared" si="48"/>
        <v>0.13292000000000001</v>
      </c>
      <c r="F1598">
        <f t="shared" si="49"/>
        <v>104.1615</v>
      </c>
    </row>
    <row r="1599" spans="1:6" x14ac:dyDescent="0.25">
      <c r="A1599">
        <v>159.60001</v>
      </c>
      <c r="B1599">
        <v>-0.13299</v>
      </c>
      <c r="C1599">
        <v>-104.20779</v>
      </c>
      <c r="E1599">
        <f t="shared" si="48"/>
        <v>0.13299</v>
      </c>
      <c r="F1599">
        <f t="shared" si="49"/>
        <v>104.20779</v>
      </c>
    </row>
    <row r="1600" spans="1:6" x14ac:dyDescent="0.25">
      <c r="A1600">
        <v>159.70000999999999</v>
      </c>
      <c r="B1600">
        <v>-0.13308</v>
      </c>
      <c r="C1600">
        <v>-104.26548</v>
      </c>
      <c r="E1600">
        <f t="shared" si="48"/>
        <v>0.13308</v>
      </c>
      <c r="F1600">
        <f t="shared" si="49"/>
        <v>104.26548</v>
      </c>
    </row>
    <row r="1601" spans="1:6" x14ac:dyDescent="0.25">
      <c r="A1601">
        <v>159.80000999999999</v>
      </c>
      <c r="B1601">
        <v>-0.13317999999999999</v>
      </c>
      <c r="C1601">
        <v>-104.35973</v>
      </c>
      <c r="E1601">
        <f t="shared" si="48"/>
        <v>0.13317999999999999</v>
      </c>
      <c r="F1601">
        <f t="shared" si="49"/>
        <v>104.35973</v>
      </c>
    </row>
    <row r="1602" spans="1:6" x14ac:dyDescent="0.25">
      <c r="A1602">
        <v>159.90001000000001</v>
      </c>
      <c r="B1602">
        <v>-0.13325000000000001</v>
      </c>
      <c r="C1602">
        <v>-104.41492</v>
      </c>
      <c r="E1602">
        <f t="shared" si="48"/>
        <v>0.13325000000000001</v>
      </c>
      <c r="F1602">
        <f t="shared" si="49"/>
        <v>104.41492</v>
      </c>
    </row>
    <row r="1603" spans="1:6" x14ac:dyDescent="0.25">
      <c r="A1603">
        <v>160.00001</v>
      </c>
      <c r="B1603">
        <v>-0.13333999999999999</v>
      </c>
      <c r="C1603">
        <v>-104.47319</v>
      </c>
      <c r="E1603">
        <f t="shared" si="48"/>
        <v>0.13333999999999999</v>
      </c>
      <c r="F1603">
        <f t="shared" si="49"/>
        <v>104.47319</v>
      </c>
    </row>
    <row r="1604" spans="1:6" x14ac:dyDescent="0.25">
      <c r="A1604">
        <v>160.10001</v>
      </c>
      <c r="B1604">
        <v>-0.13341</v>
      </c>
      <c r="C1604">
        <v>-104.53870999999999</v>
      </c>
      <c r="E1604">
        <f t="shared" ref="E1604:E1667" si="50">ABS(B1604)</f>
        <v>0.13341</v>
      </c>
      <c r="F1604">
        <f t="shared" ref="F1604:F1667" si="51">ABS(C1604)</f>
        <v>104.53870999999999</v>
      </c>
    </row>
    <row r="1605" spans="1:6" x14ac:dyDescent="0.25">
      <c r="A1605">
        <v>160.20000999999999</v>
      </c>
      <c r="B1605">
        <v>-0.13350000000000001</v>
      </c>
      <c r="C1605">
        <v>-104.60364</v>
      </c>
      <c r="E1605">
        <f t="shared" si="50"/>
        <v>0.13350000000000001</v>
      </c>
      <c r="F1605">
        <f t="shared" si="51"/>
        <v>104.60364</v>
      </c>
    </row>
    <row r="1606" spans="1:6" x14ac:dyDescent="0.25">
      <c r="A1606">
        <v>160.30000999999999</v>
      </c>
      <c r="B1606">
        <v>-0.1336</v>
      </c>
      <c r="C1606">
        <v>-104.66797</v>
      </c>
      <c r="E1606">
        <f t="shared" si="50"/>
        <v>0.1336</v>
      </c>
      <c r="F1606">
        <f t="shared" si="51"/>
        <v>104.66797</v>
      </c>
    </row>
    <row r="1607" spans="1:6" x14ac:dyDescent="0.25">
      <c r="A1607">
        <v>160.40001000000001</v>
      </c>
      <c r="B1607">
        <v>-0.13366</v>
      </c>
      <c r="C1607">
        <v>-104.71407000000001</v>
      </c>
      <c r="E1607">
        <f t="shared" si="50"/>
        <v>0.13366</v>
      </c>
      <c r="F1607">
        <f t="shared" si="51"/>
        <v>104.71407000000001</v>
      </c>
    </row>
    <row r="1608" spans="1:6" x14ac:dyDescent="0.25">
      <c r="A1608">
        <v>160.50001</v>
      </c>
      <c r="B1608">
        <v>-0.13375000000000001</v>
      </c>
      <c r="C1608">
        <v>-104.80091</v>
      </c>
      <c r="E1608">
        <f t="shared" si="50"/>
        <v>0.13375000000000001</v>
      </c>
      <c r="F1608">
        <f t="shared" si="51"/>
        <v>104.80091</v>
      </c>
    </row>
    <row r="1609" spans="1:6" x14ac:dyDescent="0.25">
      <c r="A1609">
        <v>160.60001</v>
      </c>
      <c r="B1609">
        <v>-0.13383</v>
      </c>
      <c r="C1609">
        <v>-104.84011</v>
      </c>
      <c r="E1609">
        <f t="shared" si="50"/>
        <v>0.13383</v>
      </c>
      <c r="F1609">
        <f t="shared" si="51"/>
        <v>104.84011</v>
      </c>
    </row>
    <row r="1610" spans="1:6" x14ac:dyDescent="0.25">
      <c r="A1610">
        <v>160.70000999999999</v>
      </c>
      <c r="B1610">
        <v>-0.13392000000000001</v>
      </c>
      <c r="C1610">
        <v>-104.94261</v>
      </c>
      <c r="E1610">
        <f t="shared" si="50"/>
        <v>0.13392000000000001</v>
      </c>
      <c r="F1610">
        <f t="shared" si="51"/>
        <v>104.94261</v>
      </c>
    </row>
    <row r="1611" spans="1:6" x14ac:dyDescent="0.25">
      <c r="A1611">
        <v>160.80000999999999</v>
      </c>
      <c r="B1611">
        <v>-0.13400999999999999</v>
      </c>
      <c r="C1611">
        <v>-104.99727</v>
      </c>
      <c r="E1611">
        <f t="shared" si="50"/>
        <v>0.13400999999999999</v>
      </c>
      <c r="F1611">
        <f t="shared" si="51"/>
        <v>104.99727</v>
      </c>
    </row>
    <row r="1612" spans="1:6" x14ac:dyDescent="0.25">
      <c r="A1612">
        <v>160.90001000000001</v>
      </c>
      <c r="B1612">
        <v>-0.13408</v>
      </c>
      <c r="C1612">
        <v>-105.0467</v>
      </c>
      <c r="E1612">
        <f t="shared" si="50"/>
        <v>0.13408</v>
      </c>
      <c r="F1612">
        <f t="shared" si="51"/>
        <v>105.0467</v>
      </c>
    </row>
    <row r="1613" spans="1:6" x14ac:dyDescent="0.25">
      <c r="A1613">
        <v>161.00001</v>
      </c>
      <c r="B1613">
        <v>-0.13416</v>
      </c>
      <c r="C1613">
        <v>-105.11915999999999</v>
      </c>
      <c r="E1613">
        <f t="shared" si="50"/>
        <v>0.13416</v>
      </c>
      <c r="F1613">
        <f t="shared" si="51"/>
        <v>105.11915999999999</v>
      </c>
    </row>
    <row r="1614" spans="1:6" x14ac:dyDescent="0.25">
      <c r="A1614">
        <v>161.10001</v>
      </c>
      <c r="B1614">
        <v>-0.13424</v>
      </c>
      <c r="C1614">
        <v>-105.21550999999999</v>
      </c>
      <c r="E1614">
        <f t="shared" si="50"/>
        <v>0.13424</v>
      </c>
      <c r="F1614">
        <f t="shared" si="51"/>
        <v>105.21550999999999</v>
      </c>
    </row>
    <row r="1615" spans="1:6" x14ac:dyDescent="0.25">
      <c r="A1615">
        <v>161.20000999999999</v>
      </c>
      <c r="B1615">
        <v>-0.13433999999999999</v>
      </c>
      <c r="C1615">
        <v>-105.27967</v>
      </c>
      <c r="E1615">
        <f t="shared" si="50"/>
        <v>0.13433999999999999</v>
      </c>
      <c r="F1615">
        <f t="shared" si="51"/>
        <v>105.27967</v>
      </c>
    </row>
    <row r="1616" spans="1:6" x14ac:dyDescent="0.25">
      <c r="A1616">
        <v>161.30000999999999</v>
      </c>
      <c r="B1616">
        <v>-0.13442000000000001</v>
      </c>
      <c r="C1616">
        <v>-105.31489999999999</v>
      </c>
      <c r="E1616">
        <f t="shared" si="50"/>
        <v>0.13442000000000001</v>
      </c>
      <c r="F1616">
        <f t="shared" si="51"/>
        <v>105.31489999999999</v>
      </c>
    </row>
    <row r="1617" spans="1:6" x14ac:dyDescent="0.25">
      <c r="A1617">
        <v>161.40001000000001</v>
      </c>
      <c r="B1617">
        <v>-0.13450000000000001</v>
      </c>
      <c r="C1617">
        <v>-105.3775</v>
      </c>
      <c r="E1617">
        <f t="shared" si="50"/>
        <v>0.13450000000000001</v>
      </c>
      <c r="F1617">
        <f t="shared" si="51"/>
        <v>105.3775</v>
      </c>
    </row>
    <row r="1618" spans="1:6" x14ac:dyDescent="0.25">
      <c r="A1618">
        <v>161.50001</v>
      </c>
      <c r="B1618">
        <v>-0.13458000000000001</v>
      </c>
      <c r="C1618">
        <v>-105.43116000000001</v>
      </c>
      <c r="E1618">
        <f t="shared" si="50"/>
        <v>0.13458000000000001</v>
      </c>
      <c r="F1618">
        <f t="shared" si="51"/>
        <v>105.43116000000001</v>
      </c>
    </row>
    <row r="1619" spans="1:6" x14ac:dyDescent="0.25">
      <c r="A1619">
        <v>161.60001</v>
      </c>
      <c r="B1619">
        <v>-0.13466</v>
      </c>
      <c r="C1619">
        <v>-105.48724</v>
      </c>
      <c r="E1619">
        <f t="shared" si="50"/>
        <v>0.13466</v>
      </c>
      <c r="F1619">
        <f t="shared" si="51"/>
        <v>105.48724</v>
      </c>
    </row>
    <row r="1620" spans="1:6" x14ac:dyDescent="0.25">
      <c r="A1620">
        <v>161.70000999999999</v>
      </c>
      <c r="B1620">
        <v>-0.13475999999999999</v>
      </c>
      <c r="C1620">
        <v>-105.57087</v>
      </c>
      <c r="E1620">
        <f t="shared" si="50"/>
        <v>0.13475999999999999</v>
      </c>
      <c r="F1620">
        <f t="shared" si="51"/>
        <v>105.57087</v>
      </c>
    </row>
    <row r="1621" spans="1:6" x14ac:dyDescent="0.25">
      <c r="A1621">
        <v>161.80000999999999</v>
      </c>
      <c r="B1621">
        <v>-0.13483999999999999</v>
      </c>
      <c r="C1621">
        <v>-105.63081</v>
      </c>
      <c r="E1621">
        <f t="shared" si="50"/>
        <v>0.13483999999999999</v>
      </c>
      <c r="F1621">
        <f t="shared" si="51"/>
        <v>105.63081</v>
      </c>
    </row>
    <row r="1622" spans="1:6" x14ac:dyDescent="0.25">
      <c r="A1622">
        <v>161.90001000000001</v>
      </c>
      <c r="B1622">
        <v>-0.13492000000000001</v>
      </c>
      <c r="C1622">
        <v>-105.68413</v>
      </c>
      <c r="E1622">
        <f t="shared" si="50"/>
        <v>0.13492000000000001</v>
      </c>
      <c r="F1622">
        <f t="shared" si="51"/>
        <v>105.68413</v>
      </c>
    </row>
    <row r="1623" spans="1:6" x14ac:dyDescent="0.25">
      <c r="A1623">
        <v>162.00001</v>
      </c>
      <c r="B1623">
        <v>-0.13499</v>
      </c>
      <c r="C1623">
        <v>-105.74845999999999</v>
      </c>
      <c r="E1623">
        <f t="shared" si="50"/>
        <v>0.13499</v>
      </c>
      <c r="F1623">
        <f t="shared" si="51"/>
        <v>105.74845999999999</v>
      </c>
    </row>
    <row r="1624" spans="1:6" x14ac:dyDescent="0.25">
      <c r="A1624">
        <v>162.10001</v>
      </c>
      <c r="B1624">
        <v>-0.13508000000000001</v>
      </c>
      <c r="C1624">
        <v>-105.86975</v>
      </c>
      <c r="E1624">
        <f t="shared" si="50"/>
        <v>0.13508000000000001</v>
      </c>
      <c r="F1624">
        <f t="shared" si="51"/>
        <v>105.86975</v>
      </c>
    </row>
    <row r="1625" spans="1:6" x14ac:dyDescent="0.25">
      <c r="A1625">
        <v>162.20000999999999</v>
      </c>
      <c r="B1625">
        <v>-0.13517000000000001</v>
      </c>
      <c r="C1625">
        <v>-105.86059</v>
      </c>
      <c r="E1625">
        <f t="shared" si="50"/>
        <v>0.13517000000000001</v>
      </c>
      <c r="F1625">
        <f t="shared" si="51"/>
        <v>105.86059</v>
      </c>
    </row>
    <row r="1626" spans="1:6" x14ac:dyDescent="0.25">
      <c r="A1626">
        <v>162.30000999999999</v>
      </c>
      <c r="B1626">
        <v>-0.13525000000000001</v>
      </c>
      <c r="C1626">
        <v>-105.93714</v>
      </c>
      <c r="E1626">
        <f t="shared" si="50"/>
        <v>0.13525000000000001</v>
      </c>
      <c r="F1626">
        <f t="shared" si="51"/>
        <v>105.93714</v>
      </c>
    </row>
    <row r="1627" spans="1:6" x14ac:dyDescent="0.25">
      <c r="A1627">
        <v>162.40001000000001</v>
      </c>
      <c r="B1627">
        <v>-0.13533999999999999</v>
      </c>
      <c r="C1627">
        <v>-105.98542</v>
      </c>
      <c r="E1627">
        <f t="shared" si="50"/>
        <v>0.13533999999999999</v>
      </c>
      <c r="F1627">
        <f t="shared" si="51"/>
        <v>105.98542</v>
      </c>
    </row>
    <row r="1628" spans="1:6" x14ac:dyDescent="0.25">
      <c r="A1628">
        <v>162.50001</v>
      </c>
      <c r="B1628">
        <v>-0.13541</v>
      </c>
      <c r="C1628">
        <v>-106.03673999999999</v>
      </c>
      <c r="E1628">
        <f t="shared" si="50"/>
        <v>0.13541</v>
      </c>
      <c r="F1628">
        <f t="shared" si="51"/>
        <v>106.03673999999999</v>
      </c>
    </row>
    <row r="1629" spans="1:6" x14ac:dyDescent="0.25">
      <c r="A1629">
        <v>162.60001</v>
      </c>
      <c r="B1629">
        <v>-0.13550000000000001</v>
      </c>
      <c r="C1629">
        <v>-106.09908</v>
      </c>
      <c r="E1629">
        <f t="shared" si="50"/>
        <v>0.13550000000000001</v>
      </c>
      <c r="F1629">
        <f t="shared" si="51"/>
        <v>106.09908</v>
      </c>
    </row>
    <row r="1630" spans="1:6" x14ac:dyDescent="0.25">
      <c r="A1630">
        <v>162.70000999999999</v>
      </c>
      <c r="B1630">
        <v>-0.13558999999999999</v>
      </c>
      <c r="C1630">
        <v>-106.17379</v>
      </c>
      <c r="E1630">
        <f t="shared" si="50"/>
        <v>0.13558999999999999</v>
      </c>
      <c r="F1630">
        <f t="shared" si="51"/>
        <v>106.17379</v>
      </c>
    </row>
    <row r="1631" spans="1:6" x14ac:dyDescent="0.25">
      <c r="A1631">
        <v>162.80000999999999</v>
      </c>
      <c r="B1631">
        <v>-0.13566</v>
      </c>
      <c r="C1631">
        <v>-106.24086</v>
      </c>
      <c r="E1631">
        <f t="shared" si="50"/>
        <v>0.13566</v>
      </c>
      <c r="F1631">
        <f t="shared" si="51"/>
        <v>106.24086</v>
      </c>
    </row>
    <row r="1632" spans="1:6" x14ac:dyDescent="0.25">
      <c r="A1632">
        <v>162.90001000000001</v>
      </c>
      <c r="B1632">
        <v>-0.13575000000000001</v>
      </c>
      <c r="C1632">
        <v>-106.31498000000001</v>
      </c>
      <c r="E1632">
        <f t="shared" si="50"/>
        <v>0.13575000000000001</v>
      </c>
      <c r="F1632">
        <f t="shared" si="51"/>
        <v>106.31498000000001</v>
      </c>
    </row>
    <row r="1633" spans="1:6" x14ac:dyDescent="0.25">
      <c r="A1633">
        <v>163.00001</v>
      </c>
      <c r="B1633">
        <v>-0.13583000000000001</v>
      </c>
      <c r="C1633">
        <v>-106.36248999999999</v>
      </c>
      <c r="E1633">
        <f t="shared" si="50"/>
        <v>0.13583000000000001</v>
      </c>
      <c r="F1633">
        <f t="shared" si="51"/>
        <v>106.36248999999999</v>
      </c>
    </row>
    <row r="1634" spans="1:6" x14ac:dyDescent="0.25">
      <c r="A1634">
        <v>163.10001</v>
      </c>
      <c r="B1634">
        <v>-0.13592000000000001</v>
      </c>
      <c r="C1634">
        <v>-106.43443000000001</v>
      </c>
      <c r="E1634">
        <f t="shared" si="50"/>
        <v>0.13592000000000001</v>
      </c>
      <c r="F1634">
        <f t="shared" si="51"/>
        <v>106.43443000000001</v>
      </c>
    </row>
    <row r="1635" spans="1:6" x14ac:dyDescent="0.25">
      <c r="A1635">
        <v>163.20000999999999</v>
      </c>
      <c r="B1635">
        <v>-0.13600999999999999</v>
      </c>
      <c r="C1635">
        <v>-106.49614</v>
      </c>
      <c r="E1635">
        <f t="shared" si="50"/>
        <v>0.13600999999999999</v>
      </c>
      <c r="F1635">
        <f t="shared" si="51"/>
        <v>106.49614</v>
      </c>
    </row>
    <row r="1636" spans="1:6" x14ac:dyDescent="0.25">
      <c r="A1636">
        <v>163.30000999999999</v>
      </c>
      <c r="B1636">
        <v>-0.13608000000000001</v>
      </c>
      <c r="C1636">
        <v>-106.56256999999999</v>
      </c>
      <c r="E1636">
        <f t="shared" si="50"/>
        <v>0.13608000000000001</v>
      </c>
      <c r="F1636">
        <f t="shared" si="51"/>
        <v>106.56256999999999</v>
      </c>
    </row>
    <row r="1637" spans="1:6" x14ac:dyDescent="0.25">
      <c r="A1637">
        <v>163.40001000000001</v>
      </c>
      <c r="B1637">
        <v>-0.13617000000000001</v>
      </c>
      <c r="C1637">
        <v>-106.61479</v>
      </c>
      <c r="E1637">
        <f t="shared" si="50"/>
        <v>0.13617000000000001</v>
      </c>
      <c r="F1637">
        <f t="shared" si="51"/>
        <v>106.61479</v>
      </c>
    </row>
    <row r="1638" spans="1:6" x14ac:dyDescent="0.25">
      <c r="A1638">
        <v>163.50001</v>
      </c>
      <c r="B1638">
        <v>-0.13624</v>
      </c>
      <c r="C1638">
        <v>-106.67003</v>
      </c>
      <c r="E1638">
        <f t="shared" si="50"/>
        <v>0.13624</v>
      </c>
      <c r="F1638">
        <f t="shared" si="51"/>
        <v>106.67003</v>
      </c>
    </row>
    <row r="1639" spans="1:6" x14ac:dyDescent="0.25">
      <c r="A1639">
        <v>163.60001</v>
      </c>
      <c r="B1639">
        <v>-0.13633999999999999</v>
      </c>
      <c r="C1639">
        <v>-106.74975999999999</v>
      </c>
      <c r="E1639">
        <f t="shared" si="50"/>
        <v>0.13633999999999999</v>
      </c>
      <c r="F1639">
        <f t="shared" si="51"/>
        <v>106.74975999999999</v>
      </c>
    </row>
    <row r="1640" spans="1:6" x14ac:dyDescent="0.25">
      <c r="A1640">
        <v>163.70000999999999</v>
      </c>
      <c r="B1640">
        <v>-0.13643</v>
      </c>
      <c r="C1640">
        <v>-106.79694000000001</v>
      </c>
      <c r="E1640">
        <f t="shared" si="50"/>
        <v>0.13643</v>
      </c>
      <c r="F1640">
        <f t="shared" si="51"/>
        <v>106.79694000000001</v>
      </c>
    </row>
    <row r="1641" spans="1:6" x14ac:dyDescent="0.25">
      <c r="A1641">
        <v>163.80000999999999</v>
      </c>
      <c r="B1641">
        <v>-0.13650000000000001</v>
      </c>
      <c r="C1641">
        <v>-106.86499000000001</v>
      </c>
      <c r="E1641">
        <f t="shared" si="50"/>
        <v>0.13650000000000001</v>
      </c>
      <c r="F1641">
        <f t="shared" si="51"/>
        <v>106.86499000000001</v>
      </c>
    </row>
    <row r="1642" spans="1:6" x14ac:dyDescent="0.25">
      <c r="A1642">
        <v>163.90001000000001</v>
      </c>
      <c r="B1642">
        <v>-0.13658000000000001</v>
      </c>
      <c r="C1642">
        <v>-106.92676</v>
      </c>
      <c r="E1642">
        <f t="shared" si="50"/>
        <v>0.13658000000000001</v>
      </c>
      <c r="F1642">
        <f t="shared" si="51"/>
        <v>106.92676</v>
      </c>
    </row>
    <row r="1643" spans="1:6" x14ac:dyDescent="0.25">
      <c r="A1643">
        <v>164.00001</v>
      </c>
      <c r="B1643">
        <v>-0.13666</v>
      </c>
      <c r="C1643">
        <v>-106.9765</v>
      </c>
      <c r="E1643">
        <f t="shared" si="50"/>
        <v>0.13666</v>
      </c>
      <c r="F1643">
        <f t="shared" si="51"/>
        <v>106.9765</v>
      </c>
    </row>
    <row r="1644" spans="1:6" x14ac:dyDescent="0.25">
      <c r="A1644">
        <v>164.10001</v>
      </c>
      <c r="B1644">
        <v>-0.13675999999999999</v>
      </c>
      <c r="C1644">
        <v>-107.05719000000001</v>
      </c>
      <c r="E1644">
        <f t="shared" si="50"/>
        <v>0.13675999999999999</v>
      </c>
      <c r="F1644">
        <f t="shared" si="51"/>
        <v>107.05719000000001</v>
      </c>
    </row>
    <row r="1645" spans="1:6" x14ac:dyDescent="0.25">
      <c r="A1645">
        <v>164.20000999999999</v>
      </c>
      <c r="B1645">
        <v>-0.13683999999999999</v>
      </c>
      <c r="C1645">
        <v>-107.09961</v>
      </c>
      <c r="E1645">
        <f t="shared" si="50"/>
        <v>0.13683999999999999</v>
      </c>
      <c r="F1645">
        <f t="shared" si="51"/>
        <v>107.09961</v>
      </c>
    </row>
    <row r="1646" spans="1:6" x14ac:dyDescent="0.25">
      <c r="A1646">
        <v>164.30000999999999</v>
      </c>
      <c r="B1646">
        <v>-0.13691999999999999</v>
      </c>
      <c r="C1646">
        <v>-107.17305</v>
      </c>
      <c r="E1646">
        <f t="shared" si="50"/>
        <v>0.13691999999999999</v>
      </c>
      <c r="F1646">
        <f t="shared" si="51"/>
        <v>107.17305</v>
      </c>
    </row>
    <row r="1647" spans="1:6" x14ac:dyDescent="0.25">
      <c r="A1647">
        <v>164.40001000000001</v>
      </c>
      <c r="B1647">
        <v>-0.13699</v>
      </c>
      <c r="C1647">
        <v>-107.22796</v>
      </c>
      <c r="E1647">
        <f t="shared" si="50"/>
        <v>0.13699</v>
      </c>
      <c r="F1647">
        <f t="shared" si="51"/>
        <v>107.22796</v>
      </c>
    </row>
    <row r="1648" spans="1:6" x14ac:dyDescent="0.25">
      <c r="A1648">
        <v>164.50001</v>
      </c>
      <c r="B1648">
        <v>-0.13708000000000001</v>
      </c>
      <c r="C1648">
        <v>-107.27757</v>
      </c>
      <c r="E1648">
        <f t="shared" si="50"/>
        <v>0.13708000000000001</v>
      </c>
      <c r="F1648">
        <f t="shared" si="51"/>
        <v>107.27757</v>
      </c>
    </row>
    <row r="1649" spans="1:6" x14ac:dyDescent="0.25">
      <c r="A1649">
        <v>164.60001</v>
      </c>
      <c r="B1649">
        <v>-0.13718</v>
      </c>
      <c r="C1649">
        <v>-107.35681</v>
      </c>
      <c r="E1649">
        <f t="shared" si="50"/>
        <v>0.13718</v>
      </c>
      <c r="F1649">
        <f t="shared" si="51"/>
        <v>107.35681</v>
      </c>
    </row>
    <row r="1650" spans="1:6" x14ac:dyDescent="0.25">
      <c r="A1650">
        <v>164.70000999999999</v>
      </c>
      <c r="B1650">
        <v>-0.13725000000000001</v>
      </c>
      <c r="C1650">
        <v>-107.39618</v>
      </c>
      <c r="E1650">
        <f t="shared" si="50"/>
        <v>0.13725000000000001</v>
      </c>
      <c r="F1650">
        <f t="shared" si="51"/>
        <v>107.39618</v>
      </c>
    </row>
    <row r="1651" spans="1:6" x14ac:dyDescent="0.25">
      <c r="A1651">
        <v>164.80000999999999</v>
      </c>
      <c r="B1651">
        <v>-0.13733000000000001</v>
      </c>
      <c r="C1651">
        <v>-107.47902000000001</v>
      </c>
      <c r="E1651">
        <f t="shared" si="50"/>
        <v>0.13733000000000001</v>
      </c>
      <c r="F1651">
        <f t="shared" si="51"/>
        <v>107.47902000000001</v>
      </c>
    </row>
    <row r="1652" spans="1:6" x14ac:dyDescent="0.25">
      <c r="A1652">
        <v>164.90001000000001</v>
      </c>
      <c r="B1652">
        <v>-0.13741</v>
      </c>
      <c r="C1652">
        <v>-107.51392</v>
      </c>
      <c r="E1652">
        <f t="shared" si="50"/>
        <v>0.13741</v>
      </c>
      <c r="F1652">
        <f t="shared" si="51"/>
        <v>107.51392</v>
      </c>
    </row>
    <row r="1653" spans="1:6" x14ac:dyDescent="0.25">
      <c r="A1653">
        <v>165.00001</v>
      </c>
      <c r="B1653">
        <v>-0.13750000000000001</v>
      </c>
      <c r="C1653">
        <v>-107.58981</v>
      </c>
      <c r="E1653">
        <f t="shared" si="50"/>
        <v>0.13750000000000001</v>
      </c>
      <c r="F1653">
        <f t="shared" si="51"/>
        <v>107.58981</v>
      </c>
    </row>
    <row r="1654" spans="1:6" x14ac:dyDescent="0.25">
      <c r="A1654">
        <v>165.10001</v>
      </c>
      <c r="B1654">
        <v>-0.13758999999999999</v>
      </c>
      <c r="C1654">
        <v>-107.66513</v>
      </c>
      <c r="E1654">
        <f t="shared" si="50"/>
        <v>0.13758999999999999</v>
      </c>
      <c r="F1654">
        <f t="shared" si="51"/>
        <v>107.66513</v>
      </c>
    </row>
    <row r="1655" spans="1:6" x14ac:dyDescent="0.25">
      <c r="A1655">
        <v>165.20000999999999</v>
      </c>
      <c r="B1655">
        <v>-0.13766</v>
      </c>
      <c r="C1655">
        <v>-107.71278</v>
      </c>
      <c r="E1655">
        <f t="shared" si="50"/>
        <v>0.13766</v>
      </c>
      <c r="F1655">
        <f t="shared" si="51"/>
        <v>107.71278</v>
      </c>
    </row>
    <row r="1656" spans="1:6" x14ac:dyDescent="0.25">
      <c r="A1656">
        <v>165.30000999999999</v>
      </c>
      <c r="B1656">
        <v>-0.13775000000000001</v>
      </c>
      <c r="C1656">
        <v>-107.77021000000001</v>
      </c>
      <c r="E1656">
        <f t="shared" si="50"/>
        <v>0.13775000000000001</v>
      </c>
      <c r="F1656">
        <f t="shared" si="51"/>
        <v>107.77021000000001</v>
      </c>
    </row>
    <row r="1657" spans="1:6" x14ac:dyDescent="0.25">
      <c r="A1657">
        <v>165.40001000000001</v>
      </c>
      <c r="B1657">
        <v>-0.13783000000000001</v>
      </c>
      <c r="C1657">
        <v>-107.84156</v>
      </c>
      <c r="E1657">
        <f t="shared" si="50"/>
        <v>0.13783000000000001</v>
      </c>
      <c r="F1657">
        <f t="shared" si="51"/>
        <v>107.84156</v>
      </c>
    </row>
    <row r="1658" spans="1:6" x14ac:dyDescent="0.25">
      <c r="A1658">
        <v>165.50001</v>
      </c>
      <c r="B1658">
        <v>-0.13791999999999999</v>
      </c>
      <c r="C1658">
        <v>-107.89359</v>
      </c>
      <c r="E1658">
        <f t="shared" si="50"/>
        <v>0.13791999999999999</v>
      </c>
      <c r="F1658">
        <f t="shared" si="51"/>
        <v>107.89359</v>
      </c>
    </row>
    <row r="1659" spans="1:6" x14ac:dyDescent="0.25">
      <c r="A1659">
        <v>165.60001</v>
      </c>
      <c r="B1659">
        <v>-0.13800999999999999</v>
      </c>
      <c r="C1659">
        <v>-107.96769999999999</v>
      </c>
      <c r="E1659">
        <f t="shared" si="50"/>
        <v>0.13800999999999999</v>
      </c>
      <c r="F1659">
        <f t="shared" si="51"/>
        <v>107.96769999999999</v>
      </c>
    </row>
    <row r="1660" spans="1:6" x14ac:dyDescent="0.25">
      <c r="A1660">
        <v>165.70000999999999</v>
      </c>
      <c r="B1660">
        <v>-0.13808000000000001</v>
      </c>
      <c r="C1660">
        <v>-108.01076999999999</v>
      </c>
      <c r="E1660">
        <f t="shared" si="50"/>
        <v>0.13808000000000001</v>
      </c>
      <c r="F1660">
        <f t="shared" si="51"/>
        <v>108.01076999999999</v>
      </c>
    </row>
    <row r="1661" spans="1:6" x14ac:dyDescent="0.25">
      <c r="A1661">
        <v>165.80000999999999</v>
      </c>
      <c r="B1661">
        <v>-0.13816999999999999</v>
      </c>
      <c r="C1661">
        <v>-108.07895000000001</v>
      </c>
      <c r="E1661">
        <f t="shared" si="50"/>
        <v>0.13816999999999999</v>
      </c>
      <c r="F1661">
        <f t="shared" si="51"/>
        <v>108.07895000000001</v>
      </c>
    </row>
    <row r="1662" spans="1:6" x14ac:dyDescent="0.25">
      <c r="A1662">
        <v>165.90001000000001</v>
      </c>
      <c r="B1662">
        <v>-0.13824</v>
      </c>
      <c r="C1662">
        <v>-108.1241</v>
      </c>
      <c r="E1662">
        <f t="shared" si="50"/>
        <v>0.13824</v>
      </c>
      <c r="F1662">
        <f t="shared" si="51"/>
        <v>108.1241</v>
      </c>
    </row>
    <row r="1663" spans="1:6" x14ac:dyDescent="0.25">
      <c r="A1663">
        <v>166.00001</v>
      </c>
      <c r="B1663">
        <v>-0.13833999999999999</v>
      </c>
      <c r="C1663">
        <v>-108.19334000000001</v>
      </c>
      <c r="E1663">
        <f t="shared" si="50"/>
        <v>0.13833999999999999</v>
      </c>
      <c r="F1663">
        <f t="shared" si="51"/>
        <v>108.19334000000001</v>
      </c>
    </row>
    <row r="1664" spans="1:6" x14ac:dyDescent="0.25">
      <c r="A1664">
        <v>166.10001</v>
      </c>
      <c r="B1664">
        <v>-0.13841999999999999</v>
      </c>
      <c r="C1664">
        <v>-108.25064999999999</v>
      </c>
      <c r="E1664">
        <f t="shared" si="50"/>
        <v>0.13841999999999999</v>
      </c>
      <c r="F1664">
        <f t="shared" si="51"/>
        <v>108.25064999999999</v>
      </c>
    </row>
    <row r="1665" spans="1:6" x14ac:dyDescent="0.25">
      <c r="A1665">
        <v>166.20000999999999</v>
      </c>
      <c r="B1665">
        <v>-0.13850000000000001</v>
      </c>
      <c r="C1665">
        <v>-108.32277000000001</v>
      </c>
      <c r="E1665">
        <f t="shared" si="50"/>
        <v>0.13850000000000001</v>
      </c>
      <c r="F1665">
        <f t="shared" si="51"/>
        <v>108.32277000000001</v>
      </c>
    </row>
    <row r="1666" spans="1:6" x14ac:dyDescent="0.25">
      <c r="A1666">
        <v>166.30000999999999</v>
      </c>
      <c r="B1666">
        <v>-0.13858000000000001</v>
      </c>
      <c r="C1666">
        <v>-108.37421999999999</v>
      </c>
      <c r="E1666">
        <f t="shared" si="50"/>
        <v>0.13858000000000001</v>
      </c>
      <c r="F1666">
        <f t="shared" si="51"/>
        <v>108.37421999999999</v>
      </c>
    </row>
    <row r="1667" spans="1:6" x14ac:dyDescent="0.25">
      <c r="A1667">
        <v>166.40001000000001</v>
      </c>
      <c r="B1667">
        <v>-0.13866000000000001</v>
      </c>
      <c r="C1667">
        <v>-108.41857</v>
      </c>
      <c r="E1667">
        <f t="shared" si="50"/>
        <v>0.13866000000000001</v>
      </c>
      <c r="F1667">
        <f t="shared" si="51"/>
        <v>108.41857</v>
      </c>
    </row>
    <row r="1668" spans="1:6" x14ac:dyDescent="0.25">
      <c r="A1668">
        <v>166.50001</v>
      </c>
      <c r="B1668">
        <v>-0.13875000000000001</v>
      </c>
      <c r="C1668">
        <v>-108.49778000000001</v>
      </c>
      <c r="E1668">
        <f t="shared" ref="E1668:E1731" si="52">ABS(B1668)</f>
        <v>0.13875000000000001</v>
      </c>
      <c r="F1668">
        <f t="shared" ref="F1668:F1731" si="53">ABS(C1668)</f>
        <v>108.49778000000001</v>
      </c>
    </row>
    <row r="1669" spans="1:6" x14ac:dyDescent="0.25">
      <c r="A1669">
        <v>166.60001</v>
      </c>
      <c r="B1669">
        <v>-0.13883999999999999</v>
      </c>
      <c r="C1669">
        <v>-108.54770000000001</v>
      </c>
      <c r="E1669">
        <f t="shared" si="52"/>
        <v>0.13883999999999999</v>
      </c>
      <c r="F1669">
        <f t="shared" si="53"/>
        <v>108.54770000000001</v>
      </c>
    </row>
    <row r="1670" spans="1:6" x14ac:dyDescent="0.25">
      <c r="A1670">
        <v>166.70000999999999</v>
      </c>
      <c r="B1670">
        <v>-0.13891999999999999</v>
      </c>
      <c r="C1670">
        <v>-108.59157</v>
      </c>
      <c r="E1670">
        <f t="shared" si="52"/>
        <v>0.13891999999999999</v>
      </c>
      <c r="F1670">
        <f t="shared" si="53"/>
        <v>108.59157</v>
      </c>
    </row>
    <row r="1671" spans="1:6" x14ac:dyDescent="0.25">
      <c r="A1671">
        <v>166.80000999999999</v>
      </c>
      <c r="B1671">
        <v>-0.13899</v>
      </c>
      <c r="C1671">
        <v>-108.64958</v>
      </c>
      <c r="E1671">
        <f t="shared" si="52"/>
        <v>0.13899</v>
      </c>
      <c r="F1671">
        <f t="shared" si="53"/>
        <v>108.64958</v>
      </c>
    </row>
    <row r="1672" spans="1:6" x14ac:dyDescent="0.25">
      <c r="A1672">
        <v>166.90001000000001</v>
      </c>
      <c r="B1672">
        <v>-0.13908000000000001</v>
      </c>
      <c r="C1672">
        <v>-108.69873</v>
      </c>
      <c r="E1672">
        <f t="shared" si="52"/>
        <v>0.13908000000000001</v>
      </c>
      <c r="F1672">
        <f t="shared" si="53"/>
        <v>108.69873</v>
      </c>
    </row>
    <row r="1673" spans="1:6" x14ac:dyDescent="0.25">
      <c r="A1673">
        <v>167.00001</v>
      </c>
      <c r="B1673">
        <v>-0.13918</v>
      </c>
      <c r="C1673">
        <v>-108.77596</v>
      </c>
      <c r="E1673">
        <f t="shared" si="52"/>
        <v>0.13918</v>
      </c>
      <c r="F1673">
        <f t="shared" si="53"/>
        <v>108.77596</v>
      </c>
    </row>
    <row r="1674" spans="1:6" x14ac:dyDescent="0.25">
      <c r="A1674">
        <v>167.10001</v>
      </c>
      <c r="B1674">
        <v>-0.13925000000000001</v>
      </c>
      <c r="C1674">
        <v>-108.84139</v>
      </c>
      <c r="E1674">
        <f t="shared" si="52"/>
        <v>0.13925000000000001</v>
      </c>
      <c r="F1674">
        <f t="shared" si="53"/>
        <v>108.84139</v>
      </c>
    </row>
    <row r="1675" spans="1:6" x14ac:dyDescent="0.25">
      <c r="A1675">
        <v>167.20000999999999</v>
      </c>
      <c r="B1675">
        <v>-0.13933999999999999</v>
      </c>
      <c r="C1675">
        <v>-108.8811</v>
      </c>
      <c r="E1675">
        <f t="shared" si="52"/>
        <v>0.13933999999999999</v>
      </c>
      <c r="F1675">
        <f t="shared" si="53"/>
        <v>108.8811</v>
      </c>
    </row>
    <row r="1676" spans="1:6" x14ac:dyDescent="0.25">
      <c r="A1676">
        <v>167.30000999999999</v>
      </c>
      <c r="B1676">
        <v>-0.13941000000000001</v>
      </c>
      <c r="C1676">
        <v>-108.93684</v>
      </c>
      <c r="E1676">
        <f t="shared" si="52"/>
        <v>0.13941000000000001</v>
      </c>
      <c r="F1676">
        <f t="shared" si="53"/>
        <v>108.93684</v>
      </c>
    </row>
    <row r="1677" spans="1:6" x14ac:dyDescent="0.25">
      <c r="A1677">
        <v>167.40001000000001</v>
      </c>
      <c r="B1677">
        <v>-0.13949</v>
      </c>
      <c r="C1677">
        <v>-108.96862</v>
      </c>
      <c r="E1677">
        <f t="shared" si="52"/>
        <v>0.13949</v>
      </c>
      <c r="F1677">
        <f t="shared" si="53"/>
        <v>108.96862</v>
      </c>
    </row>
    <row r="1678" spans="1:6" x14ac:dyDescent="0.25">
      <c r="A1678">
        <v>167.50001</v>
      </c>
      <c r="B1678">
        <v>-0.13958999999999999</v>
      </c>
      <c r="C1678">
        <v>-109.04353</v>
      </c>
      <c r="E1678">
        <f t="shared" si="52"/>
        <v>0.13958999999999999</v>
      </c>
      <c r="F1678">
        <f t="shared" si="53"/>
        <v>109.04353</v>
      </c>
    </row>
    <row r="1679" spans="1:6" x14ac:dyDescent="0.25">
      <c r="A1679">
        <v>167.60001</v>
      </c>
      <c r="B1679">
        <v>-0.13966999999999999</v>
      </c>
      <c r="C1679">
        <v>-109.12555</v>
      </c>
      <c r="E1679">
        <f t="shared" si="52"/>
        <v>0.13966999999999999</v>
      </c>
      <c r="F1679">
        <f t="shared" si="53"/>
        <v>109.12555</v>
      </c>
    </row>
    <row r="1680" spans="1:6" x14ac:dyDescent="0.25">
      <c r="A1680">
        <v>167.70000999999999</v>
      </c>
      <c r="B1680">
        <v>-0.13975000000000001</v>
      </c>
      <c r="C1680">
        <v>-109.16618</v>
      </c>
      <c r="E1680">
        <f t="shared" si="52"/>
        <v>0.13975000000000001</v>
      </c>
      <c r="F1680">
        <f t="shared" si="53"/>
        <v>109.16618</v>
      </c>
    </row>
    <row r="1681" spans="1:6" x14ac:dyDescent="0.25">
      <c r="A1681">
        <v>167.80000999999999</v>
      </c>
      <c r="B1681">
        <v>-0.13983000000000001</v>
      </c>
      <c r="C1681">
        <v>-109.21356</v>
      </c>
      <c r="E1681">
        <f t="shared" si="52"/>
        <v>0.13983000000000001</v>
      </c>
      <c r="F1681">
        <f t="shared" si="53"/>
        <v>109.21356</v>
      </c>
    </row>
    <row r="1682" spans="1:6" x14ac:dyDescent="0.25">
      <c r="A1682">
        <v>167.90001000000001</v>
      </c>
      <c r="B1682">
        <v>-0.13991000000000001</v>
      </c>
      <c r="C1682">
        <v>-109.2803</v>
      </c>
      <c r="E1682">
        <f t="shared" si="52"/>
        <v>0.13991000000000001</v>
      </c>
      <c r="F1682">
        <f t="shared" si="53"/>
        <v>109.2803</v>
      </c>
    </row>
    <row r="1683" spans="1:6" x14ac:dyDescent="0.25">
      <c r="A1683">
        <v>168.00001</v>
      </c>
      <c r="B1683">
        <v>-0.14001</v>
      </c>
      <c r="C1683">
        <v>-109.35391</v>
      </c>
      <c r="E1683">
        <f t="shared" si="52"/>
        <v>0.14001</v>
      </c>
      <c r="F1683">
        <f t="shared" si="53"/>
        <v>109.35391</v>
      </c>
    </row>
    <row r="1684" spans="1:6" x14ac:dyDescent="0.25">
      <c r="A1684">
        <v>168.10001</v>
      </c>
      <c r="B1684">
        <v>-0.14008000000000001</v>
      </c>
      <c r="C1684">
        <v>-109.39787</v>
      </c>
      <c r="E1684">
        <f t="shared" si="52"/>
        <v>0.14008000000000001</v>
      </c>
      <c r="F1684">
        <f t="shared" si="53"/>
        <v>109.39787</v>
      </c>
    </row>
    <row r="1685" spans="1:6" x14ac:dyDescent="0.25">
      <c r="A1685">
        <v>168.20000999999999</v>
      </c>
      <c r="B1685">
        <v>-0.14016999999999999</v>
      </c>
      <c r="C1685">
        <v>-109.46692</v>
      </c>
      <c r="E1685">
        <f t="shared" si="52"/>
        <v>0.14016999999999999</v>
      </c>
      <c r="F1685">
        <f t="shared" si="53"/>
        <v>109.46692</v>
      </c>
    </row>
    <row r="1686" spans="1:6" x14ac:dyDescent="0.25">
      <c r="A1686">
        <v>168.30000999999999</v>
      </c>
      <c r="B1686">
        <v>-0.14024</v>
      </c>
      <c r="C1686">
        <v>-109.50622</v>
      </c>
      <c r="E1686">
        <f t="shared" si="52"/>
        <v>0.14024</v>
      </c>
      <c r="F1686">
        <f t="shared" si="53"/>
        <v>109.50622</v>
      </c>
    </row>
    <row r="1687" spans="1:6" x14ac:dyDescent="0.25">
      <c r="A1687">
        <v>168.40001000000001</v>
      </c>
      <c r="B1687">
        <v>-0.14033999999999999</v>
      </c>
      <c r="C1687">
        <v>-109.57266</v>
      </c>
      <c r="E1687">
        <f t="shared" si="52"/>
        <v>0.14033999999999999</v>
      </c>
      <c r="F1687">
        <f t="shared" si="53"/>
        <v>109.57266</v>
      </c>
    </row>
    <row r="1688" spans="1:6" x14ac:dyDescent="0.25">
      <c r="A1688">
        <v>168.50001</v>
      </c>
      <c r="B1688">
        <v>-0.14043</v>
      </c>
      <c r="C1688">
        <v>-109.63791000000001</v>
      </c>
      <c r="E1688">
        <f t="shared" si="52"/>
        <v>0.14043</v>
      </c>
      <c r="F1688">
        <f t="shared" si="53"/>
        <v>109.63791000000001</v>
      </c>
    </row>
    <row r="1689" spans="1:6" x14ac:dyDescent="0.25">
      <c r="A1689">
        <v>168.60001</v>
      </c>
      <c r="B1689">
        <v>-0.14050000000000001</v>
      </c>
      <c r="C1689">
        <v>-109.69744</v>
      </c>
      <c r="E1689">
        <f t="shared" si="52"/>
        <v>0.14050000000000001</v>
      </c>
      <c r="F1689">
        <f t="shared" si="53"/>
        <v>109.69744</v>
      </c>
    </row>
    <row r="1690" spans="1:6" x14ac:dyDescent="0.25">
      <c r="A1690">
        <v>168.70000999999999</v>
      </c>
      <c r="B1690">
        <v>-0.14058000000000001</v>
      </c>
      <c r="C1690">
        <v>-109.70252000000001</v>
      </c>
      <c r="E1690">
        <f t="shared" si="52"/>
        <v>0.14058000000000001</v>
      </c>
      <c r="F1690">
        <f t="shared" si="53"/>
        <v>109.70252000000001</v>
      </c>
    </row>
    <row r="1691" spans="1:6" x14ac:dyDescent="0.25">
      <c r="A1691">
        <v>168.80000999999999</v>
      </c>
      <c r="B1691">
        <v>-0.14066000000000001</v>
      </c>
      <c r="C1691">
        <v>-109.78649</v>
      </c>
      <c r="E1691">
        <f t="shared" si="52"/>
        <v>0.14066000000000001</v>
      </c>
      <c r="F1691">
        <f t="shared" si="53"/>
        <v>109.78649</v>
      </c>
    </row>
    <row r="1692" spans="1:6" x14ac:dyDescent="0.25">
      <c r="A1692">
        <v>168.90001000000001</v>
      </c>
      <c r="B1692">
        <v>-0.14076</v>
      </c>
      <c r="C1692">
        <v>-109.85774000000001</v>
      </c>
      <c r="E1692">
        <f t="shared" si="52"/>
        <v>0.14076</v>
      </c>
      <c r="F1692">
        <f t="shared" si="53"/>
        <v>109.85774000000001</v>
      </c>
    </row>
    <row r="1693" spans="1:6" x14ac:dyDescent="0.25">
      <c r="A1693">
        <v>169.00001</v>
      </c>
      <c r="B1693">
        <v>-0.14083999999999999</v>
      </c>
      <c r="C1693">
        <v>-109.88883</v>
      </c>
      <c r="E1693">
        <f t="shared" si="52"/>
        <v>0.14083999999999999</v>
      </c>
      <c r="F1693">
        <f t="shared" si="53"/>
        <v>109.88883</v>
      </c>
    </row>
    <row r="1694" spans="1:6" x14ac:dyDescent="0.25">
      <c r="A1694">
        <v>169.10001</v>
      </c>
      <c r="B1694">
        <v>-0.14091999999999999</v>
      </c>
      <c r="C1694">
        <v>-109.97247</v>
      </c>
      <c r="E1694">
        <f t="shared" si="52"/>
        <v>0.14091999999999999</v>
      </c>
      <c r="F1694">
        <f t="shared" si="53"/>
        <v>109.97247</v>
      </c>
    </row>
    <row r="1695" spans="1:6" x14ac:dyDescent="0.25">
      <c r="A1695">
        <v>169.20000999999999</v>
      </c>
      <c r="B1695">
        <v>-0.14099999999999999</v>
      </c>
      <c r="C1695">
        <v>-109.99346</v>
      </c>
      <c r="E1695">
        <f t="shared" si="52"/>
        <v>0.14099999999999999</v>
      </c>
      <c r="F1695">
        <f t="shared" si="53"/>
        <v>109.99346</v>
      </c>
    </row>
    <row r="1696" spans="1:6" x14ac:dyDescent="0.25">
      <c r="A1696">
        <v>169.30000999999999</v>
      </c>
      <c r="B1696">
        <v>-0.14108000000000001</v>
      </c>
      <c r="C1696">
        <v>-110.05833</v>
      </c>
      <c r="E1696">
        <f t="shared" si="52"/>
        <v>0.14108000000000001</v>
      </c>
      <c r="F1696">
        <f t="shared" si="53"/>
        <v>110.05833</v>
      </c>
    </row>
    <row r="1697" spans="1:6" x14ac:dyDescent="0.25">
      <c r="A1697">
        <v>169.40001000000001</v>
      </c>
      <c r="B1697">
        <v>-0.14116999999999999</v>
      </c>
      <c r="C1697">
        <v>-110.10185</v>
      </c>
      <c r="E1697">
        <f t="shared" si="52"/>
        <v>0.14116999999999999</v>
      </c>
      <c r="F1697">
        <f t="shared" si="53"/>
        <v>110.10185</v>
      </c>
    </row>
    <row r="1698" spans="1:6" x14ac:dyDescent="0.25">
      <c r="A1698">
        <v>169.50001</v>
      </c>
      <c r="B1698">
        <v>-0.14124999999999999</v>
      </c>
      <c r="C1698">
        <v>-110.15089</v>
      </c>
      <c r="E1698">
        <f t="shared" si="52"/>
        <v>0.14124999999999999</v>
      </c>
      <c r="F1698">
        <f t="shared" si="53"/>
        <v>110.15089</v>
      </c>
    </row>
    <row r="1699" spans="1:6" x14ac:dyDescent="0.25">
      <c r="A1699">
        <v>169.60001</v>
      </c>
      <c r="B1699">
        <v>-0.14133000000000001</v>
      </c>
      <c r="C1699">
        <v>-110.19432999999999</v>
      </c>
      <c r="E1699">
        <f t="shared" si="52"/>
        <v>0.14133000000000001</v>
      </c>
      <c r="F1699">
        <f t="shared" si="53"/>
        <v>110.19432999999999</v>
      </c>
    </row>
    <row r="1700" spans="1:6" x14ac:dyDescent="0.25">
      <c r="A1700">
        <v>169.70000999999999</v>
      </c>
      <c r="B1700">
        <v>-0.14141000000000001</v>
      </c>
      <c r="C1700">
        <v>-110.29747999999999</v>
      </c>
      <c r="E1700">
        <f t="shared" si="52"/>
        <v>0.14141000000000001</v>
      </c>
      <c r="F1700">
        <f t="shared" si="53"/>
        <v>110.29747999999999</v>
      </c>
    </row>
    <row r="1701" spans="1:6" x14ac:dyDescent="0.25">
      <c r="A1701">
        <v>169.80000999999999</v>
      </c>
      <c r="B1701">
        <v>-0.14149</v>
      </c>
      <c r="C1701">
        <v>-110.2996</v>
      </c>
      <c r="E1701">
        <f t="shared" si="52"/>
        <v>0.14149</v>
      </c>
      <c r="F1701">
        <f t="shared" si="53"/>
        <v>110.2996</v>
      </c>
    </row>
    <row r="1702" spans="1:6" x14ac:dyDescent="0.25">
      <c r="A1702">
        <v>169.90001000000001</v>
      </c>
      <c r="B1702">
        <v>-0.14158999999999999</v>
      </c>
      <c r="C1702">
        <v>-110.39261</v>
      </c>
      <c r="E1702">
        <f t="shared" si="52"/>
        <v>0.14158999999999999</v>
      </c>
      <c r="F1702">
        <f t="shared" si="53"/>
        <v>110.39261</v>
      </c>
    </row>
    <row r="1703" spans="1:6" x14ac:dyDescent="0.25">
      <c r="A1703">
        <v>170.00001</v>
      </c>
      <c r="B1703">
        <v>-0.14166999999999999</v>
      </c>
      <c r="C1703">
        <v>-110.42706</v>
      </c>
      <c r="E1703">
        <f t="shared" si="52"/>
        <v>0.14166999999999999</v>
      </c>
      <c r="F1703">
        <f t="shared" si="53"/>
        <v>110.42706</v>
      </c>
    </row>
    <row r="1704" spans="1:6" x14ac:dyDescent="0.25">
      <c r="A1704">
        <v>170.10001</v>
      </c>
      <c r="B1704">
        <v>-0.14174999999999999</v>
      </c>
      <c r="C1704">
        <v>-110.49599000000001</v>
      </c>
      <c r="E1704">
        <f t="shared" si="52"/>
        <v>0.14174999999999999</v>
      </c>
      <c r="F1704">
        <f t="shared" si="53"/>
        <v>110.49599000000001</v>
      </c>
    </row>
    <row r="1705" spans="1:6" x14ac:dyDescent="0.25">
      <c r="A1705">
        <v>170.20000999999999</v>
      </c>
      <c r="B1705">
        <v>-0.14183000000000001</v>
      </c>
      <c r="C1705">
        <v>-110.57322000000001</v>
      </c>
      <c r="E1705">
        <f t="shared" si="52"/>
        <v>0.14183000000000001</v>
      </c>
      <c r="F1705">
        <f t="shared" si="53"/>
        <v>110.57322000000001</v>
      </c>
    </row>
    <row r="1706" spans="1:6" x14ac:dyDescent="0.25">
      <c r="A1706">
        <v>170.30000999999999</v>
      </c>
      <c r="B1706">
        <v>-0.14191000000000001</v>
      </c>
      <c r="C1706">
        <v>-110.63657000000001</v>
      </c>
      <c r="E1706">
        <f t="shared" si="52"/>
        <v>0.14191000000000001</v>
      </c>
      <c r="F1706">
        <f t="shared" si="53"/>
        <v>110.63657000000001</v>
      </c>
    </row>
    <row r="1707" spans="1:6" x14ac:dyDescent="0.25">
      <c r="A1707">
        <v>170.40001000000001</v>
      </c>
      <c r="B1707">
        <v>-0.14201</v>
      </c>
      <c r="C1707">
        <v>-110.72577</v>
      </c>
      <c r="E1707">
        <f t="shared" si="52"/>
        <v>0.14201</v>
      </c>
      <c r="F1707">
        <f t="shared" si="53"/>
        <v>110.72577</v>
      </c>
    </row>
    <row r="1708" spans="1:6" x14ac:dyDescent="0.25">
      <c r="A1708">
        <v>170.50001</v>
      </c>
      <c r="B1708">
        <v>-0.14208000000000001</v>
      </c>
      <c r="C1708">
        <v>-110.7542</v>
      </c>
      <c r="E1708">
        <f t="shared" si="52"/>
        <v>0.14208000000000001</v>
      </c>
      <c r="F1708">
        <f t="shared" si="53"/>
        <v>110.7542</v>
      </c>
    </row>
    <row r="1709" spans="1:6" x14ac:dyDescent="0.25">
      <c r="A1709">
        <v>170.60001</v>
      </c>
      <c r="B1709">
        <v>-0.14216999999999999</v>
      </c>
      <c r="C1709">
        <v>-110.79771</v>
      </c>
      <c r="E1709">
        <f t="shared" si="52"/>
        <v>0.14216999999999999</v>
      </c>
      <c r="F1709">
        <f t="shared" si="53"/>
        <v>110.79771</v>
      </c>
    </row>
    <row r="1710" spans="1:6" x14ac:dyDescent="0.25">
      <c r="A1710">
        <v>170.70000999999999</v>
      </c>
      <c r="B1710">
        <v>-0.14224000000000001</v>
      </c>
      <c r="C1710">
        <v>-110.75832</v>
      </c>
      <c r="E1710">
        <f t="shared" si="52"/>
        <v>0.14224000000000001</v>
      </c>
      <c r="F1710">
        <f t="shared" si="53"/>
        <v>110.75832</v>
      </c>
    </row>
    <row r="1711" spans="1:6" x14ac:dyDescent="0.25">
      <c r="A1711">
        <v>170.80000999999999</v>
      </c>
      <c r="B1711">
        <v>-0.14233000000000001</v>
      </c>
      <c r="C1711">
        <v>-110.89404</v>
      </c>
      <c r="E1711">
        <f t="shared" si="52"/>
        <v>0.14233000000000001</v>
      </c>
      <c r="F1711">
        <f t="shared" si="53"/>
        <v>110.89404</v>
      </c>
    </row>
    <row r="1712" spans="1:6" x14ac:dyDescent="0.25">
      <c r="A1712">
        <v>170.90001000000001</v>
      </c>
      <c r="B1712">
        <v>-0.14243</v>
      </c>
      <c r="C1712">
        <v>-110.95845</v>
      </c>
      <c r="E1712">
        <f t="shared" si="52"/>
        <v>0.14243</v>
      </c>
      <c r="F1712">
        <f t="shared" si="53"/>
        <v>110.95845</v>
      </c>
    </row>
    <row r="1713" spans="1:6" x14ac:dyDescent="0.25">
      <c r="A1713">
        <v>171.00001</v>
      </c>
      <c r="B1713">
        <v>-0.14249999999999999</v>
      </c>
      <c r="C1713">
        <v>-111.04657</v>
      </c>
      <c r="E1713">
        <f t="shared" si="52"/>
        <v>0.14249999999999999</v>
      </c>
      <c r="F1713">
        <f t="shared" si="53"/>
        <v>111.04657</v>
      </c>
    </row>
    <row r="1714" spans="1:6" x14ac:dyDescent="0.25">
      <c r="A1714">
        <v>171.10001</v>
      </c>
      <c r="B1714">
        <v>-0.14258000000000001</v>
      </c>
      <c r="C1714">
        <v>-111.10357999999999</v>
      </c>
      <c r="E1714">
        <f t="shared" si="52"/>
        <v>0.14258000000000001</v>
      </c>
      <c r="F1714">
        <f t="shared" si="53"/>
        <v>111.10357999999999</v>
      </c>
    </row>
    <row r="1715" spans="1:6" x14ac:dyDescent="0.25">
      <c r="A1715">
        <v>171.20000999999999</v>
      </c>
      <c r="B1715">
        <v>-0.14266000000000001</v>
      </c>
      <c r="C1715">
        <v>-111.17803000000001</v>
      </c>
      <c r="E1715">
        <f t="shared" si="52"/>
        <v>0.14266000000000001</v>
      </c>
      <c r="F1715">
        <f t="shared" si="53"/>
        <v>111.17803000000001</v>
      </c>
    </row>
    <row r="1716" spans="1:6" x14ac:dyDescent="0.25">
      <c r="A1716">
        <v>171.30000999999999</v>
      </c>
      <c r="B1716">
        <v>-0.14274999999999999</v>
      </c>
      <c r="C1716">
        <v>-111.22951</v>
      </c>
      <c r="E1716">
        <f t="shared" si="52"/>
        <v>0.14274999999999999</v>
      </c>
      <c r="F1716">
        <f t="shared" si="53"/>
        <v>111.22951</v>
      </c>
    </row>
    <row r="1717" spans="1:6" x14ac:dyDescent="0.25">
      <c r="A1717">
        <v>171.40001000000001</v>
      </c>
      <c r="B1717">
        <v>-0.14285</v>
      </c>
      <c r="C1717">
        <v>-111.26672000000001</v>
      </c>
      <c r="E1717">
        <f t="shared" si="52"/>
        <v>0.14285</v>
      </c>
      <c r="F1717">
        <f t="shared" si="53"/>
        <v>111.26672000000001</v>
      </c>
    </row>
    <row r="1718" spans="1:6" x14ac:dyDescent="0.25">
      <c r="A1718">
        <v>171.50001</v>
      </c>
      <c r="B1718">
        <v>-0.14291999999999999</v>
      </c>
      <c r="C1718">
        <v>-111.26607</v>
      </c>
      <c r="E1718">
        <f t="shared" si="52"/>
        <v>0.14291999999999999</v>
      </c>
      <c r="F1718">
        <f t="shared" si="53"/>
        <v>111.26607</v>
      </c>
    </row>
    <row r="1719" spans="1:6" x14ac:dyDescent="0.25">
      <c r="A1719">
        <v>171.60001</v>
      </c>
      <c r="B1719">
        <v>-0.14299999999999999</v>
      </c>
      <c r="C1719">
        <v>-111.4254</v>
      </c>
      <c r="E1719">
        <f t="shared" si="52"/>
        <v>0.14299999999999999</v>
      </c>
      <c r="F1719">
        <f t="shared" si="53"/>
        <v>111.4254</v>
      </c>
    </row>
    <row r="1720" spans="1:6" x14ac:dyDescent="0.25">
      <c r="A1720">
        <v>171.70000999999999</v>
      </c>
      <c r="B1720">
        <v>-0.14308000000000001</v>
      </c>
      <c r="C1720">
        <v>-111.44238</v>
      </c>
      <c r="E1720">
        <f t="shared" si="52"/>
        <v>0.14308000000000001</v>
      </c>
      <c r="F1720">
        <f t="shared" si="53"/>
        <v>111.44238</v>
      </c>
    </row>
    <row r="1721" spans="1:6" x14ac:dyDescent="0.25">
      <c r="A1721">
        <v>171.80000999999999</v>
      </c>
      <c r="B1721">
        <v>-0.14316999999999999</v>
      </c>
      <c r="C1721">
        <v>-111.52347</v>
      </c>
      <c r="E1721">
        <f t="shared" si="52"/>
        <v>0.14316999999999999</v>
      </c>
      <c r="F1721">
        <f t="shared" si="53"/>
        <v>111.52347</v>
      </c>
    </row>
    <row r="1722" spans="1:6" x14ac:dyDescent="0.25">
      <c r="A1722">
        <v>171.90001000000001</v>
      </c>
      <c r="B1722">
        <v>-0.14326</v>
      </c>
      <c r="C1722">
        <v>-111.56690999999999</v>
      </c>
      <c r="E1722">
        <f t="shared" si="52"/>
        <v>0.14326</v>
      </c>
      <c r="F1722">
        <f t="shared" si="53"/>
        <v>111.56690999999999</v>
      </c>
    </row>
    <row r="1723" spans="1:6" x14ac:dyDescent="0.25">
      <c r="A1723">
        <v>172.00001</v>
      </c>
      <c r="B1723">
        <v>-0.14333000000000001</v>
      </c>
      <c r="C1723">
        <v>-111.63454</v>
      </c>
      <c r="E1723">
        <f t="shared" si="52"/>
        <v>0.14333000000000001</v>
      </c>
      <c r="F1723">
        <f t="shared" si="53"/>
        <v>111.63454</v>
      </c>
    </row>
    <row r="1724" spans="1:6" x14ac:dyDescent="0.25">
      <c r="A1724">
        <v>172.10001</v>
      </c>
      <c r="B1724">
        <v>-0.14341000000000001</v>
      </c>
      <c r="C1724">
        <v>-111.69522000000001</v>
      </c>
      <c r="E1724">
        <f t="shared" si="52"/>
        <v>0.14341000000000001</v>
      </c>
      <c r="F1724">
        <f t="shared" si="53"/>
        <v>111.69522000000001</v>
      </c>
    </row>
    <row r="1725" spans="1:6" x14ac:dyDescent="0.25">
      <c r="A1725">
        <v>172.20000999999999</v>
      </c>
      <c r="B1725">
        <v>-0.14349000000000001</v>
      </c>
      <c r="C1725">
        <v>-111.75321</v>
      </c>
      <c r="E1725">
        <f t="shared" si="52"/>
        <v>0.14349000000000001</v>
      </c>
      <c r="F1725">
        <f t="shared" si="53"/>
        <v>111.75321</v>
      </c>
    </row>
    <row r="1726" spans="1:6" x14ac:dyDescent="0.25">
      <c r="A1726">
        <v>172.30000999999999</v>
      </c>
      <c r="B1726">
        <v>-0.14359</v>
      </c>
      <c r="C1726">
        <v>-111.79797000000001</v>
      </c>
      <c r="E1726">
        <f t="shared" si="52"/>
        <v>0.14359</v>
      </c>
      <c r="F1726">
        <f t="shared" si="53"/>
        <v>111.79797000000001</v>
      </c>
    </row>
    <row r="1727" spans="1:6" x14ac:dyDescent="0.25">
      <c r="A1727">
        <v>172.40001000000001</v>
      </c>
      <c r="B1727">
        <v>-0.14366999999999999</v>
      </c>
      <c r="C1727">
        <v>-111.88472</v>
      </c>
      <c r="E1727">
        <f t="shared" si="52"/>
        <v>0.14366999999999999</v>
      </c>
      <c r="F1727">
        <f t="shared" si="53"/>
        <v>111.88472</v>
      </c>
    </row>
    <row r="1728" spans="1:6" x14ac:dyDescent="0.25">
      <c r="A1728">
        <v>172.50001</v>
      </c>
      <c r="B1728">
        <v>-0.14374999999999999</v>
      </c>
      <c r="C1728">
        <v>-111.85851</v>
      </c>
      <c r="E1728">
        <f t="shared" si="52"/>
        <v>0.14374999999999999</v>
      </c>
      <c r="F1728">
        <f t="shared" si="53"/>
        <v>111.85851</v>
      </c>
    </row>
    <row r="1729" spans="1:6" x14ac:dyDescent="0.25">
      <c r="A1729">
        <v>172.60001</v>
      </c>
      <c r="B1729">
        <v>-0.14383000000000001</v>
      </c>
      <c r="C1729">
        <v>-112.06264</v>
      </c>
      <c r="E1729">
        <f t="shared" si="52"/>
        <v>0.14383000000000001</v>
      </c>
      <c r="F1729">
        <f t="shared" si="53"/>
        <v>112.06264</v>
      </c>
    </row>
    <row r="1730" spans="1:6" x14ac:dyDescent="0.25">
      <c r="A1730">
        <v>172.70000999999999</v>
      </c>
      <c r="B1730">
        <v>-0.14391000000000001</v>
      </c>
      <c r="C1730">
        <v>-112.0904</v>
      </c>
      <c r="E1730">
        <f t="shared" si="52"/>
        <v>0.14391000000000001</v>
      </c>
      <c r="F1730">
        <f t="shared" si="53"/>
        <v>112.0904</v>
      </c>
    </row>
    <row r="1731" spans="1:6" x14ac:dyDescent="0.25">
      <c r="A1731">
        <v>172.80000999999999</v>
      </c>
      <c r="B1731">
        <v>-0.14401</v>
      </c>
      <c r="C1731">
        <v>-112.0377</v>
      </c>
      <c r="E1731">
        <f t="shared" si="52"/>
        <v>0.14401</v>
      </c>
      <c r="F1731">
        <f t="shared" si="53"/>
        <v>112.0377</v>
      </c>
    </row>
    <row r="1732" spans="1:6" x14ac:dyDescent="0.25">
      <c r="A1732">
        <v>172.90001000000001</v>
      </c>
      <c r="B1732">
        <v>-0.14408000000000001</v>
      </c>
      <c r="C1732">
        <v>-112.14413</v>
      </c>
      <c r="E1732">
        <f t="shared" ref="E1732:E1795" si="54">ABS(B1732)</f>
        <v>0.14408000000000001</v>
      </c>
      <c r="F1732">
        <f t="shared" ref="F1732:F1795" si="55">ABS(C1732)</f>
        <v>112.14413</v>
      </c>
    </row>
    <row r="1733" spans="1:6" x14ac:dyDescent="0.25">
      <c r="A1733">
        <v>173.00001</v>
      </c>
      <c r="B1733">
        <v>-0.14416999999999999</v>
      </c>
      <c r="C1733">
        <v>-112.23618</v>
      </c>
      <c r="E1733">
        <f t="shared" si="54"/>
        <v>0.14416999999999999</v>
      </c>
      <c r="F1733">
        <f t="shared" si="55"/>
        <v>112.23618</v>
      </c>
    </row>
    <row r="1734" spans="1:6" x14ac:dyDescent="0.25">
      <c r="A1734">
        <v>173.10001</v>
      </c>
      <c r="B1734">
        <v>-0.14424000000000001</v>
      </c>
      <c r="C1734">
        <v>-112.26759</v>
      </c>
      <c r="E1734">
        <f t="shared" si="54"/>
        <v>0.14424000000000001</v>
      </c>
      <c r="F1734">
        <f t="shared" si="55"/>
        <v>112.26759</v>
      </c>
    </row>
    <row r="1735" spans="1:6" x14ac:dyDescent="0.25">
      <c r="A1735">
        <v>173.20000999999999</v>
      </c>
      <c r="B1735">
        <v>-0.14433000000000001</v>
      </c>
      <c r="C1735">
        <v>-112.30943000000001</v>
      </c>
      <c r="E1735">
        <f t="shared" si="54"/>
        <v>0.14433000000000001</v>
      </c>
      <c r="F1735">
        <f t="shared" si="55"/>
        <v>112.30943000000001</v>
      </c>
    </row>
    <row r="1736" spans="1:6" x14ac:dyDescent="0.25">
      <c r="A1736">
        <v>173.30000999999999</v>
      </c>
      <c r="B1736">
        <v>-0.14443</v>
      </c>
      <c r="C1736">
        <v>-112.39285</v>
      </c>
      <c r="E1736">
        <f t="shared" si="54"/>
        <v>0.14443</v>
      </c>
      <c r="F1736">
        <f t="shared" si="55"/>
        <v>112.39285</v>
      </c>
    </row>
    <row r="1737" spans="1:6" x14ac:dyDescent="0.25">
      <c r="A1737">
        <v>173.40001000000001</v>
      </c>
      <c r="B1737">
        <v>-0.14449999999999999</v>
      </c>
      <c r="C1737">
        <v>-112.43486</v>
      </c>
      <c r="E1737">
        <f t="shared" si="54"/>
        <v>0.14449999999999999</v>
      </c>
      <c r="F1737">
        <f t="shared" si="55"/>
        <v>112.43486</v>
      </c>
    </row>
    <row r="1738" spans="1:6" x14ac:dyDescent="0.25">
      <c r="A1738">
        <v>173.50001</v>
      </c>
      <c r="B1738">
        <v>-0.14459</v>
      </c>
      <c r="C1738">
        <v>-112.50474</v>
      </c>
      <c r="E1738">
        <f t="shared" si="54"/>
        <v>0.14459</v>
      </c>
      <c r="F1738">
        <f t="shared" si="55"/>
        <v>112.50474</v>
      </c>
    </row>
    <row r="1739" spans="1:6" x14ac:dyDescent="0.25">
      <c r="A1739">
        <v>173.60001</v>
      </c>
      <c r="B1739">
        <v>-0.14466000000000001</v>
      </c>
      <c r="C1739">
        <v>-112.55070000000001</v>
      </c>
      <c r="E1739">
        <f t="shared" si="54"/>
        <v>0.14466000000000001</v>
      </c>
      <c r="F1739">
        <f t="shared" si="55"/>
        <v>112.55070000000001</v>
      </c>
    </row>
    <row r="1740" spans="1:6" x14ac:dyDescent="0.25">
      <c r="A1740">
        <v>173.70000999999999</v>
      </c>
      <c r="B1740">
        <v>-0.14474999999999999</v>
      </c>
      <c r="C1740">
        <v>-112.59851</v>
      </c>
      <c r="E1740">
        <f t="shared" si="54"/>
        <v>0.14474999999999999</v>
      </c>
      <c r="F1740">
        <f t="shared" si="55"/>
        <v>112.59851</v>
      </c>
    </row>
    <row r="1741" spans="1:6" x14ac:dyDescent="0.25">
      <c r="A1741">
        <v>173.80000999999999</v>
      </c>
      <c r="B1741">
        <v>-0.14484</v>
      </c>
      <c r="C1741">
        <v>-112.67939</v>
      </c>
      <c r="E1741">
        <f t="shared" si="54"/>
        <v>0.14484</v>
      </c>
      <c r="F1741">
        <f t="shared" si="55"/>
        <v>112.67939</v>
      </c>
    </row>
    <row r="1742" spans="1:6" x14ac:dyDescent="0.25">
      <c r="A1742">
        <v>173.90001000000001</v>
      </c>
      <c r="B1742">
        <v>-0.14491999999999999</v>
      </c>
      <c r="C1742">
        <v>-112.72463</v>
      </c>
      <c r="E1742">
        <f t="shared" si="54"/>
        <v>0.14491999999999999</v>
      </c>
      <c r="F1742">
        <f t="shared" si="55"/>
        <v>112.72463</v>
      </c>
    </row>
    <row r="1743" spans="1:6" x14ac:dyDescent="0.25">
      <c r="A1743">
        <v>174.00001</v>
      </c>
      <c r="B1743">
        <v>-0.14499999999999999</v>
      </c>
      <c r="C1743">
        <v>-112.77462</v>
      </c>
      <c r="E1743">
        <f t="shared" si="54"/>
        <v>0.14499999999999999</v>
      </c>
      <c r="F1743">
        <f t="shared" si="55"/>
        <v>112.77462</v>
      </c>
    </row>
    <row r="1744" spans="1:6" x14ac:dyDescent="0.25">
      <c r="A1744">
        <v>174.10001</v>
      </c>
      <c r="B1744">
        <v>-0.14507999999999999</v>
      </c>
      <c r="C1744">
        <v>-112.88665</v>
      </c>
      <c r="E1744">
        <f t="shared" si="54"/>
        <v>0.14507999999999999</v>
      </c>
      <c r="F1744">
        <f t="shared" si="55"/>
        <v>112.88665</v>
      </c>
    </row>
    <row r="1745" spans="1:6" x14ac:dyDescent="0.25">
      <c r="A1745">
        <v>174.20000999999999</v>
      </c>
      <c r="B1745">
        <v>-0.14516999999999999</v>
      </c>
      <c r="C1745">
        <v>-112.93585</v>
      </c>
      <c r="E1745">
        <f t="shared" si="54"/>
        <v>0.14516999999999999</v>
      </c>
      <c r="F1745">
        <f t="shared" si="55"/>
        <v>112.93585</v>
      </c>
    </row>
    <row r="1746" spans="1:6" x14ac:dyDescent="0.25">
      <c r="A1746">
        <v>174.30000999999999</v>
      </c>
      <c r="B1746">
        <v>-0.14526</v>
      </c>
      <c r="C1746">
        <v>-112.97463</v>
      </c>
      <c r="E1746">
        <f t="shared" si="54"/>
        <v>0.14526</v>
      </c>
      <c r="F1746">
        <f t="shared" si="55"/>
        <v>112.97463</v>
      </c>
    </row>
    <row r="1747" spans="1:6" x14ac:dyDescent="0.25">
      <c r="A1747">
        <v>174.40001000000001</v>
      </c>
      <c r="B1747">
        <v>-0.14532999999999999</v>
      </c>
      <c r="C1747">
        <v>-113.03286</v>
      </c>
      <c r="E1747">
        <f t="shared" si="54"/>
        <v>0.14532999999999999</v>
      </c>
      <c r="F1747">
        <f t="shared" si="55"/>
        <v>113.03286</v>
      </c>
    </row>
    <row r="1748" spans="1:6" x14ac:dyDescent="0.25">
      <c r="A1748">
        <v>174.50001</v>
      </c>
      <c r="B1748">
        <v>-0.14541000000000001</v>
      </c>
      <c r="C1748">
        <v>-113.07066</v>
      </c>
      <c r="E1748">
        <f t="shared" si="54"/>
        <v>0.14541000000000001</v>
      </c>
      <c r="F1748">
        <f t="shared" si="55"/>
        <v>113.07066</v>
      </c>
    </row>
    <row r="1749" spans="1:6" x14ac:dyDescent="0.25">
      <c r="A1749">
        <v>174.60001</v>
      </c>
      <c r="B1749">
        <v>-0.14549000000000001</v>
      </c>
      <c r="C1749">
        <v>-113.12669</v>
      </c>
      <c r="E1749">
        <f t="shared" si="54"/>
        <v>0.14549000000000001</v>
      </c>
      <c r="F1749">
        <f t="shared" si="55"/>
        <v>113.12669</v>
      </c>
    </row>
    <row r="1750" spans="1:6" x14ac:dyDescent="0.25">
      <c r="A1750">
        <v>174.70000999999999</v>
      </c>
      <c r="B1750">
        <v>-0.14559</v>
      </c>
      <c r="C1750">
        <v>-113.20914999999999</v>
      </c>
      <c r="E1750">
        <f t="shared" si="54"/>
        <v>0.14559</v>
      </c>
      <c r="F1750">
        <f t="shared" si="55"/>
        <v>113.20914999999999</v>
      </c>
    </row>
    <row r="1751" spans="1:6" x14ac:dyDescent="0.25">
      <c r="A1751">
        <v>174.80000999999999</v>
      </c>
      <c r="B1751">
        <v>-0.14566999999999999</v>
      </c>
      <c r="C1751">
        <v>-113.26351</v>
      </c>
      <c r="E1751">
        <f t="shared" si="54"/>
        <v>0.14566999999999999</v>
      </c>
      <c r="F1751">
        <f t="shared" si="55"/>
        <v>113.26351</v>
      </c>
    </row>
    <row r="1752" spans="1:6" x14ac:dyDescent="0.25">
      <c r="A1752">
        <v>174.90001000000001</v>
      </c>
      <c r="B1752">
        <v>-0.14574999999999999</v>
      </c>
      <c r="C1752">
        <v>-113.31158000000001</v>
      </c>
      <c r="E1752">
        <f t="shared" si="54"/>
        <v>0.14574999999999999</v>
      </c>
      <c r="F1752">
        <f t="shared" si="55"/>
        <v>113.31158000000001</v>
      </c>
    </row>
    <row r="1753" spans="1:6" x14ac:dyDescent="0.25">
      <c r="A1753">
        <v>175.00001</v>
      </c>
      <c r="B1753">
        <v>-0.14582999999999999</v>
      </c>
      <c r="C1753">
        <v>-113.36020000000001</v>
      </c>
      <c r="E1753">
        <f t="shared" si="54"/>
        <v>0.14582999999999999</v>
      </c>
      <c r="F1753">
        <f t="shared" si="55"/>
        <v>113.36020000000001</v>
      </c>
    </row>
    <row r="1754" spans="1:6" x14ac:dyDescent="0.25">
      <c r="A1754">
        <v>175.10001</v>
      </c>
      <c r="B1754">
        <v>-0.14591000000000001</v>
      </c>
      <c r="C1754">
        <v>-113.40915</v>
      </c>
      <c r="E1754">
        <f t="shared" si="54"/>
        <v>0.14591000000000001</v>
      </c>
      <c r="F1754">
        <f t="shared" si="55"/>
        <v>113.40915</v>
      </c>
    </row>
    <row r="1755" spans="1:6" x14ac:dyDescent="0.25">
      <c r="A1755">
        <v>175.20000999999999</v>
      </c>
      <c r="B1755">
        <v>-0.14601</v>
      </c>
      <c r="C1755">
        <v>-113.49777</v>
      </c>
      <c r="E1755">
        <f t="shared" si="54"/>
        <v>0.14601</v>
      </c>
      <c r="F1755">
        <f t="shared" si="55"/>
        <v>113.49777</v>
      </c>
    </row>
    <row r="1756" spans="1:6" x14ac:dyDescent="0.25">
      <c r="A1756">
        <v>175.30000999999999</v>
      </c>
      <c r="B1756">
        <v>-0.14609</v>
      </c>
      <c r="C1756">
        <v>-113.54298</v>
      </c>
      <c r="E1756">
        <f t="shared" si="54"/>
        <v>0.14609</v>
      </c>
      <c r="F1756">
        <f t="shared" si="55"/>
        <v>113.54298</v>
      </c>
    </row>
    <row r="1757" spans="1:6" x14ac:dyDescent="0.25">
      <c r="A1757">
        <v>175.40001000000001</v>
      </c>
      <c r="B1757">
        <v>-0.14616999999999999</v>
      </c>
      <c r="C1757">
        <v>-113.59826</v>
      </c>
      <c r="E1757">
        <f t="shared" si="54"/>
        <v>0.14616999999999999</v>
      </c>
      <c r="F1757">
        <f t="shared" si="55"/>
        <v>113.59826</v>
      </c>
    </row>
    <row r="1758" spans="1:6" x14ac:dyDescent="0.25">
      <c r="A1758">
        <v>175.50001</v>
      </c>
      <c r="B1758">
        <v>-0.14624000000000001</v>
      </c>
      <c r="C1758">
        <v>-113.68076000000001</v>
      </c>
      <c r="E1758">
        <f t="shared" si="54"/>
        <v>0.14624000000000001</v>
      </c>
      <c r="F1758">
        <f t="shared" si="55"/>
        <v>113.68076000000001</v>
      </c>
    </row>
    <row r="1759" spans="1:6" x14ac:dyDescent="0.25">
      <c r="A1759">
        <v>175.60001</v>
      </c>
      <c r="B1759">
        <v>-0.14632999999999999</v>
      </c>
      <c r="C1759">
        <v>-113.71322000000001</v>
      </c>
      <c r="E1759">
        <f t="shared" si="54"/>
        <v>0.14632999999999999</v>
      </c>
      <c r="F1759">
        <f t="shared" si="55"/>
        <v>113.71322000000001</v>
      </c>
    </row>
    <row r="1760" spans="1:6" x14ac:dyDescent="0.25">
      <c r="A1760">
        <v>175.70000999999999</v>
      </c>
      <c r="B1760">
        <v>-0.14643</v>
      </c>
      <c r="C1760">
        <v>-113.78138</v>
      </c>
      <c r="E1760">
        <f t="shared" si="54"/>
        <v>0.14643</v>
      </c>
      <c r="F1760">
        <f t="shared" si="55"/>
        <v>113.78138</v>
      </c>
    </row>
    <row r="1761" spans="1:6" x14ac:dyDescent="0.25">
      <c r="A1761">
        <v>175.80000999999999</v>
      </c>
      <c r="B1761">
        <v>-0.14649999999999999</v>
      </c>
      <c r="C1761">
        <v>-113.82831</v>
      </c>
      <c r="E1761">
        <f t="shared" si="54"/>
        <v>0.14649999999999999</v>
      </c>
      <c r="F1761">
        <f t="shared" si="55"/>
        <v>113.82831</v>
      </c>
    </row>
    <row r="1762" spans="1:6" x14ac:dyDescent="0.25">
      <c r="A1762">
        <v>175.90001000000001</v>
      </c>
      <c r="B1762">
        <v>-0.14659</v>
      </c>
      <c r="C1762">
        <v>-113.90554</v>
      </c>
      <c r="E1762">
        <f t="shared" si="54"/>
        <v>0.14659</v>
      </c>
      <c r="F1762">
        <f t="shared" si="55"/>
        <v>113.90554</v>
      </c>
    </row>
    <row r="1763" spans="1:6" x14ac:dyDescent="0.25">
      <c r="A1763">
        <v>176.00001</v>
      </c>
      <c r="B1763">
        <v>-0.14666000000000001</v>
      </c>
      <c r="C1763">
        <v>-113.9444</v>
      </c>
      <c r="E1763">
        <f t="shared" si="54"/>
        <v>0.14666000000000001</v>
      </c>
      <c r="F1763">
        <f t="shared" si="55"/>
        <v>113.9444</v>
      </c>
    </row>
    <row r="1764" spans="1:6" x14ac:dyDescent="0.25">
      <c r="A1764">
        <v>176.10001</v>
      </c>
      <c r="B1764">
        <v>-0.14674999999999999</v>
      </c>
      <c r="C1764">
        <v>-114.00596</v>
      </c>
      <c r="E1764">
        <f t="shared" si="54"/>
        <v>0.14674999999999999</v>
      </c>
      <c r="F1764">
        <f t="shared" si="55"/>
        <v>114.00596</v>
      </c>
    </row>
    <row r="1765" spans="1:6" x14ac:dyDescent="0.25">
      <c r="A1765">
        <v>176.20000999999999</v>
      </c>
      <c r="B1765">
        <v>-0.14684</v>
      </c>
      <c r="C1765">
        <v>-114.07138</v>
      </c>
      <c r="E1765">
        <f t="shared" si="54"/>
        <v>0.14684</v>
      </c>
      <c r="F1765">
        <f t="shared" si="55"/>
        <v>114.07138</v>
      </c>
    </row>
    <row r="1766" spans="1:6" x14ac:dyDescent="0.25">
      <c r="A1766">
        <v>176.30000999999999</v>
      </c>
      <c r="B1766">
        <v>-0.14691000000000001</v>
      </c>
      <c r="C1766">
        <v>-114.11715</v>
      </c>
      <c r="E1766">
        <f t="shared" si="54"/>
        <v>0.14691000000000001</v>
      </c>
      <c r="F1766">
        <f t="shared" si="55"/>
        <v>114.11715</v>
      </c>
    </row>
    <row r="1767" spans="1:6" x14ac:dyDescent="0.25">
      <c r="A1767">
        <v>176.40001000000001</v>
      </c>
      <c r="B1767">
        <v>-0.14699999999999999</v>
      </c>
      <c r="C1767">
        <v>-114.18736</v>
      </c>
      <c r="E1767">
        <f t="shared" si="54"/>
        <v>0.14699999999999999</v>
      </c>
      <c r="F1767">
        <f t="shared" si="55"/>
        <v>114.18736</v>
      </c>
    </row>
    <row r="1768" spans="1:6" x14ac:dyDescent="0.25">
      <c r="A1768">
        <v>176.50001</v>
      </c>
      <c r="B1768">
        <v>-0.14707999999999999</v>
      </c>
      <c r="C1768">
        <v>-114.2372</v>
      </c>
      <c r="E1768">
        <f t="shared" si="54"/>
        <v>0.14707999999999999</v>
      </c>
      <c r="F1768">
        <f t="shared" si="55"/>
        <v>114.2372</v>
      </c>
    </row>
    <row r="1769" spans="1:6" x14ac:dyDescent="0.25">
      <c r="A1769">
        <v>176.60001</v>
      </c>
      <c r="B1769">
        <v>-0.14717</v>
      </c>
      <c r="C1769">
        <v>-114.29671999999999</v>
      </c>
      <c r="E1769">
        <f t="shared" si="54"/>
        <v>0.14717</v>
      </c>
      <c r="F1769">
        <f t="shared" si="55"/>
        <v>114.29671999999999</v>
      </c>
    </row>
    <row r="1770" spans="1:6" x14ac:dyDescent="0.25">
      <c r="A1770">
        <v>176.70000999999999</v>
      </c>
      <c r="B1770">
        <v>-0.14726</v>
      </c>
      <c r="C1770">
        <v>-114.37211000000001</v>
      </c>
      <c r="E1770">
        <f t="shared" si="54"/>
        <v>0.14726</v>
      </c>
      <c r="F1770">
        <f t="shared" si="55"/>
        <v>114.37211000000001</v>
      </c>
    </row>
    <row r="1771" spans="1:6" x14ac:dyDescent="0.25">
      <c r="A1771">
        <v>176.80000999999999</v>
      </c>
      <c r="B1771">
        <v>-0.14732999999999999</v>
      </c>
      <c r="C1771">
        <v>-114.43622999999999</v>
      </c>
      <c r="E1771">
        <f t="shared" si="54"/>
        <v>0.14732999999999999</v>
      </c>
      <c r="F1771">
        <f t="shared" si="55"/>
        <v>114.43622999999999</v>
      </c>
    </row>
    <row r="1772" spans="1:6" x14ac:dyDescent="0.25">
      <c r="A1772">
        <v>176.90001000000001</v>
      </c>
      <c r="B1772">
        <v>-0.14741000000000001</v>
      </c>
      <c r="C1772">
        <v>-114.48814</v>
      </c>
      <c r="E1772">
        <f t="shared" si="54"/>
        <v>0.14741000000000001</v>
      </c>
      <c r="F1772">
        <f t="shared" si="55"/>
        <v>114.48814</v>
      </c>
    </row>
    <row r="1773" spans="1:6" x14ac:dyDescent="0.25">
      <c r="A1773">
        <v>177.00001</v>
      </c>
      <c r="B1773">
        <v>-0.14749000000000001</v>
      </c>
      <c r="C1773">
        <v>-114.52931</v>
      </c>
      <c r="E1773">
        <f t="shared" si="54"/>
        <v>0.14749000000000001</v>
      </c>
      <c r="F1773">
        <f t="shared" si="55"/>
        <v>114.52931</v>
      </c>
    </row>
    <row r="1774" spans="1:6" x14ac:dyDescent="0.25">
      <c r="A1774">
        <v>177.10001</v>
      </c>
      <c r="B1774">
        <v>-0.14759</v>
      </c>
      <c r="C1774">
        <v>-114.60347</v>
      </c>
      <c r="E1774">
        <f t="shared" si="54"/>
        <v>0.14759</v>
      </c>
      <c r="F1774">
        <f t="shared" si="55"/>
        <v>114.60347</v>
      </c>
    </row>
    <row r="1775" spans="1:6" x14ac:dyDescent="0.25">
      <c r="A1775">
        <v>177.20000999999999</v>
      </c>
      <c r="B1775">
        <v>-0.14767</v>
      </c>
      <c r="C1775">
        <v>-114.67121</v>
      </c>
      <c r="E1775">
        <f t="shared" si="54"/>
        <v>0.14767</v>
      </c>
      <c r="F1775">
        <f t="shared" si="55"/>
        <v>114.67121</v>
      </c>
    </row>
    <row r="1776" spans="1:6" x14ac:dyDescent="0.25">
      <c r="A1776">
        <v>177.30000999999999</v>
      </c>
      <c r="B1776">
        <v>-0.14774999999999999</v>
      </c>
      <c r="C1776">
        <v>-114.72785</v>
      </c>
      <c r="E1776">
        <f t="shared" si="54"/>
        <v>0.14774999999999999</v>
      </c>
      <c r="F1776">
        <f t="shared" si="55"/>
        <v>114.72785</v>
      </c>
    </row>
    <row r="1777" spans="1:6" x14ac:dyDescent="0.25">
      <c r="A1777">
        <v>177.40001000000001</v>
      </c>
      <c r="B1777">
        <v>-0.14782999999999999</v>
      </c>
      <c r="C1777">
        <v>-114.76007</v>
      </c>
      <c r="E1777">
        <f t="shared" si="54"/>
        <v>0.14782999999999999</v>
      </c>
      <c r="F1777">
        <f t="shared" si="55"/>
        <v>114.76007</v>
      </c>
    </row>
    <row r="1778" spans="1:6" x14ac:dyDescent="0.25">
      <c r="A1778">
        <v>177.50001</v>
      </c>
      <c r="B1778">
        <v>-0.14791000000000001</v>
      </c>
      <c r="C1778">
        <v>-114.81494000000001</v>
      </c>
      <c r="E1778">
        <f t="shared" si="54"/>
        <v>0.14791000000000001</v>
      </c>
      <c r="F1778">
        <f t="shared" si="55"/>
        <v>114.81494000000001</v>
      </c>
    </row>
    <row r="1779" spans="1:6" x14ac:dyDescent="0.25">
      <c r="A1779">
        <v>177.60001</v>
      </c>
      <c r="B1779">
        <v>-0.14801</v>
      </c>
      <c r="C1779">
        <v>-114.90786</v>
      </c>
      <c r="E1779">
        <f t="shared" si="54"/>
        <v>0.14801</v>
      </c>
      <c r="F1779">
        <f t="shared" si="55"/>
        <v>114.90786</v>
      </c>
    </row>
    <row r="1780" spans="1:6" x14ac:dyDescent="0.25">
      <c r="A1780">
        <v>177.70000999999999</v>
      </c>
      <c r="B1780">
        <v>-0.14809</v>
      </c>
      <c r="C1780">
        <v>-114.94206</v>
      </c>
      <c r="E1780">
        <f t="shared" si="54"/>
        <v>0.14809</v>
      </c>
      <c r="F1780">
        <f t="shared" si="55"/>
        <v>114.94206</v>
      </c>
    </row>
    <row r="1781" spans="1:6" x14ac:dyDescent="0.25">
      <c r="A1781">
        <v>177.80000999999999</v>
      </c>
      <c r="B1781">
        <v>-0.14817</v>
      </c>
      <c r="C1781">
        <v>-114.998</v>
      </c>
      <c r="E1781">
        <f t="shared" si="54"/>
        <v>0.14817</v>
      </c>
      <c r="F1781">
        <f t="shared" si="55"/>
        <v>114.998</v>
      </c>
    </row>
    <row r="1782" spans="1:6" x14ac:dyDescent="0.25">
      <c r="A1782">
        <v>177.90001000000001</v>
      </c>
      <c r="B1782">
        <v>-0.14824000000000001</v>
      </c>
      <c r="C1782">
        <v>-115.06028000000001</v>
      </c>
      <c r="E1782">
        <f t="shared" si="54"/>
        <v>0.14824000000000001</v>
      </c>
      <c r="F1782">
        <f t="shared" si="55"/>
        <v>115.06028000000001</v>
      </c>
    </row>
    <row r="1783" spans="1:6" x14ac:dyDescent="0.25">
      <c r="A1783">
        <v>178.00001</v>
      </c>
      <c r="B1783">
        <v>-0.14832999999999999</v>
      </c>
      <c r="C1783">
        <v>-115.10686</v>
      </c>
      <c r="E1783">
        <f t="shared" si="54"/>
        <v>0.14832999999999999</v>
      </c>
      <c r="F1783">
        <f t="shared" si="55"/>
        <v>115.10686</v>
      </c>
    </row>
    <row r="1784" spans="1:6" x14ac:dyDescent="0.25">
      <c r="A1784">
        <v>178.10001</v>
      </c>
      <c r="B1784">
        <v>-0.14842</v>
      </c>
      <c r="C1784">
        <v>-115.19852</v>
      </c>
      <c r="E1784">
        <f t="shared" si="54"/>
        <v>0.14842</v>
      </c>
      <c r="F1784">
        <f t="shared" si="55"/>
        <v>115.19852</v>
      </c>
    </row>
    <row r="1785" spans="1:6" x14ac:dyDescent="0.25">
      <c r="A1785">
        <v>178.20000999999999</v>
      </c>
      <c r="B1785">
        <v>-0.14849999999999999</v>
      </c>
      <c r="C1785">
        <v>-115.22918</v>
      </c>
      <c r="E1785">
        <f t="shared" si="54"/>
        <v>0.14849999999999999</v>
      </c>
      <c r="F1785">
        <f t="shared" si="55"/>
        <v>115.22918</v>
      </c>
    </row>
    <row r="1786" spans="1:6" x14ac:dyDescent="0.25">
      <c r="A1786">
        <v>178.30000999999999</v>
      </c>
      <c r="B1786">
        <v>-0.14857999999999999</v>
      </c>
      <c r="C1786">
        <v>-115.31334</v>
      </c>
      <c r="E1786">
        <f t="shared" si="54"/>
        <v>0.14857999999999999</v>
      </c>
      <c r="F1786">
        <f t="shared" si="55"/>
        <v>115.31334</v>
      </c>
    </row>
    <row r="1787" spans="1:6" x14ac:dyDescent="0.25">
      <c r="A1787">
        <v>178.40001000000001</v>
      </c>
      <c r="B1787">
        <v>-0.14865999999999999</v>
      </c>
      <c r="C1787">
        <v>-115.38189</v>
      </c>
      <c r="E1787">
        <f t="shared" si="54"/>
        <v>0.14865999999999999</v>
      </c>
      <c r="F1787">
        <f t="shared" si="55"/>
        <v>115.38189</v>
      </c>
    </row>
    <row r="1788" spans="1:6" x14ac:dyDescent="0.25">
      <c r="A1788">
        <v>178.50001</v>
      </c>
      <c r="B1788">
        <v>-0.14874999999999999</v>
      </c>
      <c r="C1788">
        <v>-115.39366</v>
      </c>
      <c r="E1788">
        <f t="shared" si="54"/>
        <v>0.14874999999999999</v>
      </c>
      <c r="F1788">
        <f t="shared" si="55"/>
        <v>115.39366</v>
      </c>
    </row>
    <row r="1789" spans="1:6" x14ac:dyDescent="0.25">
      <c r="A1789">
        <v>178.60001</v>
      </c>
      <c r="B1789">
        <v>-0.14884</v>
      </c>
      <c r="C1789">
        <v>-115.47105000000001</v>
      </c>
      <c r="E1789">
        <f t="shared" si="54"/>
        <v>0.14884</v>
      </c>
      <c r="F1789">
        <f t="shared" si="55"/>
        <v>115.47105000000001</v>
      </c>
    </row>
    <row r="1790" spans="1:6" x14ac:dyDescent="0.25">
      <c r="A1790">
        <v>178.70000999999999</v>
      </c>
      <c r="B1790">
        <v>-0.14890999999999999</v>
      </c>
      <c r="C1790">
        <v>-115.51318000000001</v>
      </c>
      <c r="E1790">
        <f t="shared" si="54"/>
        <v>0.14890999999999999</v>
      </c>
      <c r="F1790">
        <f t="shared" si="55"/>
        <v>115.51318000000001</v>
      </c>
    </row>
    <row r="1791" spans="1:6" x14ac:dyDescent="0.25">
      <c r="A1791">
        <v>178.80000999999999</v>
      </c>
      <c r="B1791">
        <v>-0.14899999999999999</v>
      </c>
      <c r="C1791">
        <v>-115.58735</v>
      </c>
      <c r="E1791">
        <f t="shared" si="54"/>
        <v>0.14899999999999999</v>
      </c>
      <c r="F1791">
        <f t="shared" si="55"/>
        <v>115.58735</v>
      </c>
    </row>
    <row r="1792" spans="1:6" x14ac:dyDescent="0.25">
      <c r="A1792">
        <v>178.90001000000001</v>
      </c>
      <c r="B1792">
        <v>-0.14907999999999999</v>
      </c>
      <c r="C1792">
        <v>-115.59635</v>
      </c>
      <c r="E1792">
        <f t="shared" si="54"/>
        <v>0.14907999999999999</v>
      </c>
      <c r="F1792">
        <f t="shared" si="55"/>
        <v>115.59635</v>
      </c>
    </row>
    <row r="1793" spans="1:6" x14ac:dyDescent="0.25">
      <c r="A1793">
        <v>179.00001</v>
      </c>
      <c r="B1793">
        <v>-0.14917</v>
      </c>
      <c r="C1793">
        <v>-115.68832999999999</v>
      </c>
      <c r="E1793">
        <f t="shared" si="54"/>
        <v>0.14917</v>
      </c>
      <c r="F1793">
        <f t="shared" si="55"/>
        <v>115.68832999999999</v>
      </c>
    </row>
    <row r="1794" spans="1:6" x14ac:dyDescent="0.25">
      <c r="A1794">
        <v>179.10001</v>
      </c>
      <c r="B1794">
        <v>-0.14926</v>
      </c>
      <c r="C1794">
        <v>-115.73824999999999</v>
      </c>
      <c r="E1794">
        <f t="shared" si="54"/>
        <v>0.14926</v>
      </c>
      <c r="F1794">
        <f t="shared" si="55"/>
        <v>115.73824999999999</v>
      </c>
    </row>
    <row r="1795" spans="1:6" x14ac:dyDescent="0.25">
      <c r="A1795">
        <v>179.20000999999999</v>
      </c>
      <c r="B1795">
        <v>-0.14932999999999999</v>
      </c>
      <c r="C1795">
        <v>-115.81753999999999</v>
      </c>
      <c r="E1795">
        <f t="shared" si="54"/>
        <v>0.14932999999999999</v>
      </c>
      <c r="F1795">
        <f t="shared" si="55"/>
        <v>115.81753999999999</v>
      </c>
    </row>
    <row r="1796" spans="1:6" x14ac:dyDescent="0.25">
      <c r="A1796">
        <v>179.30000999999999</v>
      </c>
      <c r="B1796">
        <v>-0.14942</v>
      </c>
      <c r="C1796">
        <v>-115.86954</v>
      </c>
      <c r="E1796">
        <f t="shared" ref="E1796:E1859" si="56">ABS(B1796)</f>
        <v>0.14942</v>
      </c>
      <c r="F1796">
        <f t="shared" ref="F1796:F1859" si="57">ABS(C1796)</f>
        <v>115.86954</v>
      </c>
    </row>
    <row r="1797" spans="1:6" x14ac:dyDescent="0.25">
      <c r="A1797">
        <v>179.40001000000001</v>
      </c>
      <c r="B1797">
        <v>-0.14949000000000001</v>
      </c>
      <c r="C1797">
        <v>-115.92662</v>
      </c>
      <c r="E1797">
        <f t="shared" si="56"/>
        <v>0.14949000000000001</v>
      </c>
      <c r="F1797">
        <f t="shared" si="57"/>
        <v>115.92662</v>
      </c>
    </row>
    <row r="1798" spans="1:6" x14ac:dyDescent="0.25">
      <c r="A1798">
        <v>179.50001</v>
      </c>
      <c r="B1798">
        <v>-0.14959</v>
      </c>
      <c r="C1798">
        <v>-115.98393</v>
      </c>
      <c r="E1798">
        <f t="shared" si="56"/>
        <v>0.14959</v>
      </c>
      <c r="F1798">
        <f t="shared" si="57"/>
        <v>115.98393</v>
      </c>
    </row>
    <row r="1799" spans="1:6" x14ac:dyDescent="0.25">
      <c r="A1799">
        <v>179.60001</v>
      </c>
      <c r="B1799">
        <v>-0.14968000000000001</v>
      </c>
      <c r="C1799">
        <v>-116.03225999999999</v>
      </c>
      <c r="E1799">
        <f t="shared" si="56"/>
        <v>0.14968000000000001</v>
      </c>
      <c r="F1799">
        <f t="shared" si="57"/>
        <v>116.03225999999999</v>
      </c>
    </row>
    <row r="1800" spans="1:6" x14ac:dyDescent="0.25">
      <c r="A1800">
        <v>179.70000999999999</v>
      </c>
      <c r="B1800">
        <v>-0.14974999999999999</v>
      </c>
      <c r="C1800">
        <v>-116.09281</v>
      </c>
      <c r="E1800">
        <f t="shared" si="56"/>
        <v>0.14974999999999999</v>
      </c>
      <c r="F1800">
        <f t="shared" si="57"/>
        <v>116.09281</v>
      </c>
    </row>
    <row r="1801" spans="1:6" x14ac:dyDescent="0.25">
      <c r="A1801">
        <v>179.80000999999999</v>
      </c>
      <c r="B1801">
        <v>-0.14982999999999999</v>
      </c>
      <c r="C1801">
        <v>-116.13742000000001</v>
      </c>
      <c r="E1801">
        <f t="shared" si="56"/>
        <v>0.14982999999999999</v>
      </c>
      <c r="F1801">
        <f t="shared" si="57"/>
        <v>116.13742000000001</v>
      </c>
    </row>
    <row r="1802" spans="1:6" x14ac:dyDescent="0.25">
      <c r="A1802">
        <v>179.90001000000001</v>
      </c>
      <c r="B1802">
        <v>-0.14990999999999999</v>
      </c>
      <c r="C1802">
        <v>-116.1884</v>
      </c>
      <c r="E1802">
        <f t="shared" si="56"/>
        <v>0.14990999999999999</v>
      </c>
      <c r="F1802">
        <f t="shared" si="57"/>
        <v>116.1884</v>
      </c>
    </row>
    <row r="1803" spans="1:6" x14ac:dyDescent="0.25">
      <c r="A1803">
        <v>180.00001</v>
      </c>
      <c r="B1803">
        <v>-0.15001</v>
      </c>
      <c r="C1803">
        <v>-116.27612999999999</v>
      </c>
      <c r="E1803">
        <f t="shared" si="56"/>
        <v>0.15001</v>
      </c>
      <c r="F1803">
        <f t="shared" si="57"/>
        <v>116.27612999999999</v>
      </c>
    </row>
    <row r="1804" spans="1:6" x14ac:dyDescent="0.25">
      <c r="A1804">
        <v>180.10001</v>
      </c>
      <c r="B1804">
        <v>-0.15009</v>
      </c>
      <c r="C1804">
        <v>-116.33147</v>
      </c>
      <c r="E1804">
        <f t="shared" si="56"/>
        <v>0.15009</v>
      </c>
      <c r="F1804">
        <f t="shared" si="57"/>
        <v>116.33147</v>
      </c>
    </row>
    <row r="1805" spans="1:6" x14ac:dyDescent="0.25">
      <c r="A1805">
        <v>180.20000999999999</v>
      </c>
      <c r="B1805">
        <v>-0.15017</v>
      </c>
      <c r="C1805">
        <v>-116.41934000000001</v>
      </c>
      <c r="E1805">
        <f t="shared" si="56"/>
        <v>0.15017</v>
      </c>
      <c r="F1805">
        <f t="shared" si="57"/>
        <v>116.41934000000001</v>
      </c>
    </row>
    <row r="1806" spans="1:6" x14ac:dyDescent="0.25">
      <c r="A1806">
        <v>180.30000999999999</v>
      </c>
      <c r="B1806">
        <v>-0.15024000000000001</v>
      </c>
      <c r="C1806">
        <v>-116.42712</v>
      </c>
      <c r="E1806">
        <f t="shared" si="56"/>
        <v>0.15024000000000001</v>
      </c>
      <c r="F1806">
        <f t="shared" si="57"/>
        <v>116.42712</v>
      </c>
    </row>
    <row r="1807" spans="1:6" x14ac:dyDescent="0.25">
      <c r="A1807">
        <v>180.40001000000001</v>
      </c>
      <c r="B1807">
        <v>-0.15032000000000001</v>
      </c>
      <c r="C1807">
        <v>-116.47149</v>
      </c>
      <c r="E1807">
        <f t="shared" si="56"/>
        <v>0.15032000000000001</v>
      </c>
      <c r="F1807">
        <f t="shared" si="57"/>
        <v>116.47149</v>
      </c>
    </row>
    <row r="1808" spans="1:6" x14ac:dyDescent="0.25">
      <c r="A1808">
        <v>180.50001</v>
      </c>
      <c r="B1808">
        <v>-0.15043000000000001</v>
      </c>
      <c r="C1808">
        <v>-116.54866</v>
      </c>
      <c r="E1808">
        <f t="shared" si="56"/>
        <v>0.15043000000000001</v>
      </c>
      <c r="F1808">
        <f t="shared" si="57"/>
        <v>116.54866</v>
      </c>
    </row>
    <row r="1809" spans="1:6" x14ac:dyDescent="0.25">
      <c r="A1809">
        <v>180.60001</v>
      </c>
      <c r="B1809">
        <v>-0.15049999999999999</v>
      </c>
      <c r="C1809">
        <v>-116.60162</v>
      </c>
      <c r="E1809">
        <f t="shared" si="56"/>
        <v>0.15049999999999999</v>
      </c>
      <c r="F1809">
        <f t="shared" si="57"/>
        <v>116.60162</v>
      </c>
    </row>
    <row r="1810" spans="1:6" x14ac:dyDescent="0.25">
      <c r="A1810">
        <v>180.70000999999999</v>
      </c>
      <c r="B1810">
        <v>-0.15059</v>
      </c>
      <c r="C1810">
        <v>-116.64904</v>
      </c>
      <c r="E1810">
        <f t="shared" si="56"/>
        <v>0.15059</v>
      </c>
      <c r="F1810">
        <f t="shared" si="57"/>
        <v>116.64904</v>
      </c>
    </row>
    <row r="1811" spans="1:6" x14ac:dyDescent="0.25">
      <c r="A1811">
        <v>180.80000999999999</v>
      </c>
      <c r="B1811">
        <v>-0.15065999999999999</v>
      </c>
      <c r="C1811">
        <v>-116.70937000000001</v>
      </c>
      <c r="E1811">
        <f t="shared" si="56"/>
        <v>0.15065999999999999</v>
      </c>
      <c r="F1811">
        <f t="shared" si="57"/>
        <v>116.70937000000001</v>
      </c>
    </row>
    <row r="1812" spans="1:6" x14ac:dyDescent="0.25">
      <c r="A1812">
        <v>180.90001000000001</v>
      </c>
      <c r="B1812">
        <v>-0.15074000000000001</v>
      </c>
      <c r="C1812">
        <v>-116.70957</v>
      </c>
      <c r="E1812">
        <f t="shared" si="56"/>
        <v>0.15074000000000001</v>
      </c>
      <c r="F1812">
        <f t="shared" si="57"/>
        <v>116.70957</v>
      </c>
    </row>
    <row r="1813" spans="1:6" x14ac:dyDescent="0.25">
      <c r="A1813">
        <v>181.00001</v>
      </c>
      <c r="B1813">
        <v>-0.15084</v>
      </c>
      <c r="C1813">
        <v>-116.78251</v>
      </c>
      <c r="E1813">
        <f t="shared" si="56"/>
        <v>0.15084</v>
      </c>
      <c r="F1813">
        <f t="shared" si="57"/>
        <v>116.78251</v>
      </c>
    </row>
    <row r="1814" spans="1:6" x14ac:dyDescent="0.25">
      <c r="A1814">
        <v>181.10001</v>
      </c>
      <c r="B1814">
        <v>-0.15092</v>
      </c>
      <c r="C1814">
        <v>-116.85250000000001</v>
      </c>
      <c r="E1814">
        <f t="shared" si="56"/>
        <v>0.15092</v>
      </c>
      <c r="F1814">
        <f t="shared" si="57"/>
        <v>116.85250000000001</v>
      </c>
    </row>
    <row r="1815" spans="1:6" x14ac:dyDescent="0.25">
      <c r="A1815">
        <v>181.20000999999999</v>
      </c>
      <c r="B1815">
        <v>-0.151</v>
      </c>
      <c r="C1815">
        <v>-116.90748000000001</v>
      </c>
      <c r="E1815">
        <f t="shared" si="56"/>
        <v>0.151</v>
      </c>
      <c r="F1815">
        <f t="shared" si="57"/>
        <v>116.90748000000001</v>
      </c>
    </row>
    <row r="1816" spans="1:6" x14ac:dyDescent="0.25">
      <c r="A1816">
        <v>181.30000999999999</v>
      </c>
      <c r="B1816">
        <v>-0.15107999999999999</v>
      </c>
      <c r="C1816">
        <v>-116.94918</v>
      </c>
      <c r="E1816">
        <f t="shared" si="56"/>
        <v>0.15107999999999999</v>
      </c>
      <c r="F1816">
        <f t="shared" si="57"/>
        <v>116.94918</v>
      </c>
    </row>
    <row r="1817" spans="1:6" x14ac:dyDescent="0.25">
      <c r="A1817">
        <v>181.40001000000001</v>
      </c>
      <c r="B1817">
        <v>-0.15115999999999999</v>
      </c>
      <c r="C1817">
        <v>-117.01837</v>
      </c>
      <c r="E1817">
        <f t="shared" si="56"/>
        <v>0.15115999999999999</v>
      </c>
      <c r="F1817">
        <f t="shared" si="57"/>
        <v>117.01837</v>
      </c>
    </row>
    <row r="1818" spans="1:6" x14ac:dyDescent="0.25">
      <c r="A1818">
        <v>181.50001</v>
      </c>
      <c r="B1818">
        <v>-0.15126000000000001</v>
      </c>
      <c r="C1818">
        <v>-117.10080000000001</v>
      </c>
      <c r="E1818">
        <f t="shared" si="56"/>
        <v>0.15126000000000001</v>
      </c>
      <c r="F1818">
        <f t="shared" si="57"/>
        <v>117.10080000000001</v>
      </c>
    </row>
    <row r="1819" spans="1:6" x14ac:dyDescent="0.25">
      <c r="A1819">
        <v>181.60001</v>
      </c>
      <c r="B1819">
        <v>-0.15132999999999999</v>
      </c>
      <c r="C1819">
        <v>-117.14914</v>
      </c>
      <c r="E1819">
        <f t="shared" si="56"/>
        <v>0.15132999999999999</v>
      </c>
      <c r="F1819">
        <f t="shared" si="57"/>
        <v>117.14914</v>
      </c>
    </row>
    <row r="1820" spans="1:6" x14ac:dyDescent="0.25">
      <c r="A1820">
        <v>181.70000999999999</v>
      </c>
      <c r="B1820">
        <v>-0.15142</v>
      </c>
      <c r="C1820">
        <v>-117.22171</v>
      </c>
      <c r="E1820">
        <f t="shared" si="56"/>
        <v>0.15142</v>
      </c>
      <c r="F1820">
        <f t="shared" si="57"/>
        <v>117.22171</v>
      </c>
    </row>
    <row r="1821" spans="1:6" x14ac:dyDescent="0.25">
      <c r="A1821">
        <v>181.80000999999999</v>
      </c>
      <c r="B1821">
        <v>-0.15149000000000001</v>
      </c>
      <c r="C1821">
        <v>-117.26155</v>
      </c>
      <c r="E1821">
        <f t="shared" si="56"/>
        <v>0.15149000000000001</v>
      </c>
      <c r="F1821">
        <f t="shared" si="57"/>
        <v>117.26155</v>
      </c>
    </row>
    <row r="1822" spans="1:6" x14ac:dyDescent="0.25">
      <c r="A1822">
        <v>181.90001000000001</v>
      </c>
      <c r="B1822">
        <v>-0.15157999999999999</v>
      </c>
      <c r="C1822">
        <v>-117.32778</v>
      </c>
      <c r="E1822">
        <f t="shared" si="56"/>
        <v>0.15157999999999999</v>
      </c>
      <c r="F1822">
        <f t="shared" si="57"/>
        <v>117.32778</v>
      </c>
    </row>
    <row r="1823" spans="1:6" x14ac:dyDescent="0.25">
      <c r="A1823">
        <v>182.00001</v>
      </c>
      <c r="B1823">
        <v>-0.15168000000000001</v>
      </c>
      <c r="C1823">
        <v>-117.40461000000001</v>
      </c>
      <c r="E1823">
        <f t="shared" si="56"/>
        <v>0.15168000000000001</v>
      </c>
      <c r="F1823">
        <f t="shared" si="57"/>
        <v>117.40461000000001</v>
      </c>
    </row>
    <row r="1824" spans="1:6" x14ac:dyDescent="0.25">
      <c r="A1824">
        <v>182.10001</v>
      </c>
      <c r="B1824">
        <v>-0.15175</v>
      </c>
      <c r="C1824">
        <v>-117.45666</v>
      </c>
      <c r="E1824">
        <f t="shared" si="56"/>
        <v>0.15175</v>
      </c>
      <c r="F1824">
        <f t="shared" si="57"/>
        <v>117.45666</v>
      </c>
    </row>
    <row r="1825" spans="1:6" x14ac:dyDescent="0.25">
      <c r="A1825">
        <v>182.20000999999999</v>
      </c>
      <c r="B1825">
        <v>-0.15182999999999999</v>
      </c>
      <c r="C1825">
        <v>-117.53256</v>
      </c>
      <c r="E1825">
        <f t="shared" si="56"/>
        <v>0.15182999999999999</v>
      </c>
      <c r="F1825">
        <f t="shared" si="57"/>
        <v>117.53256</v>
      </c>
    </row>
    <row r="1826" spans="1:6" x14ac:dyDescent="0.25">
      <c r="A1826">
        <v>182.30000999999999</v>
      </c>
      <c r="B1826">
        <v>-0.15190999999999999</v>
      </c>
      <c r="C1826">
        <v>-117.57059</v>
      </c>
      <c r="E1826">
        <f t="shared" si="56"/>
        <v>0.15190999999999999</v>
      </c>
      <c r="F1826">
        <f t="shared" si="57"/>
        <v>117.57059</v>
      </c>
    </row>
    <row r="1827" spans="1:6" x14ac:dyDescent="0.25">
      <c r="A1827">
        <v>182.40001000000001</v>
      </c>
      <c r="B1827">
        <v>-0.152</v>
      </c>
      <c r="C1827">
        <v>-117.64287</v>
      </c>
      <c r="E1827">
        <f t="shared" si="56"/>
        <v>0.152</v>
      </c>
      <c r="F1827">
        <f t="shared" si="57"/>
        <v>117.64287</v>
      </c>
    </row>
    <row r="1828" spans="1:6" x14ac:dyDescent="0.25">
      <c r="A1828">
        <v>182.50001</v>
      </c>
      <c r="B1828">
        <v>-0.15209</v>
      </c>
      <c r="C1828">
        <v>-117.71615</v>
      </c>
      <c r="E1828">
        <f t="shared" si="56"/>
        <v>0.15209</v>
      </c>
      <c r="F1828">
        <f t="shared" si="57"/>
        <v>117.71615</v>
      </c>
    </row>
    <row r="1829" spans="1:6" x14ac:dyDescent="0.25">
      <c r="A1829">
        <v>182.60001</v>
      </c>
      <c r="B1829">
        <v>-0.15217</v>
      </c>
      <c r="C1829">
        <v>-117.77034999999999</v>
      </c>
      <c r="E1829">
        <f t="shared" si="56"/>
        <v>0.15217</v>
      </c>
      <c r="F1829">
        <f t="shared" si="57"/>
        <v>117.77034999999999</v>
      </c>
    </row>
    <row r="1830" spans="1:6" x14ac:dyDescent="0.25">
      <c r="A1830">
        <v>182.70000999999999</v>
      </c>
      <c r="B1830">
        <v>-0.15223999999999999</v>
      </c>
      <c r="C1830">
        <v>-117.83181</v>
      </c>
      <c r="E1830">
        <f t="shared" si="56"/>
        <v>0.15223999999999999</v>
      </c>
      <c r="F1830">
        <f t="shared" si="57"/>
        <v>117.83181</v>
      </c>
    </row>
    <row r="1831" spans="1:6" x14ac:dyDescent="0.25">
      <c r="A1831">
        <v>182.80000999999999</v>
      </c>
      <c r="B1831">
        <v>-0.15232000000000001</v>
      </c>
      <c r="C1831">
        <v>-117.87698</v>
      </c>
      <c r="E1831">
        <f t="shared" si="56"/>
        <v>0.15232000000000001</v>
      </c>
      <c r="F1831">
        <f t="shared" si="57"/>
        <v>117.87698</v>
      </c>
    </row>
    <row r="1832" spans="1:6" x14ac:dyDescent="0.25">
      <c r="A1832">
        <v>182.90001000000001</v>
      </c>
      <c r="B1832">
        <v>-0.15243000000000001</v>
      </c>
      <c r="C1832">
        <v>-117.95513</v>
      </c>
      <c r="E1832">
        <f t="shared" si="56"/>
        <v>0.15243000000000001</v>
      </c>
      <c r="F1832">
        <f t="shared" si="57"/>
        <v>117.95513</v>
      </c>
    </row>
    <row r="1833" spans="1:6" x14ac:dyDescent="0.25">
      <c r="A1833">
        <v>183.00001</v>
      </c>
      <c r="B1833">
        <v>-0.1525</v>
      </c>
      <c r="C1833">
        <v>-118.02291</v>
      </c>
      <c r="E1833">
        <f t="shared" si="56"/>
        <v>0.1525</v>
      </c>
      <c r="F1833">
        <f t="shared" si="57"/>
        <v>118.02291</v>
      </c>
    </row>
    <row r="1834" spans="1:6" x14ac:dyDescent="0.25">
      <c r="A1834">
        <v>183.10001</v>
      </c>
      <c r="B1834">
        <v>-0.15259</v>
      </c>
      <c r="C1834">
        <v>-118.0749</v>
      </c>
      <c r="E1834">
        <f t="shared" si="56"/>
        <v>0.15259</v>
      </c>
      <c r="F1834">
        <f t="shared" si="57"/>
        <v>118.0749</v>
      </c>
    </row>
    <row r="1835" spans="1:6" x14ac:dyDescent="0.25">
      <c r="A1835">
        <v>183.20000999999999</v>
      </c>
      <c r="B1835">
        <v>-0.15265999999999999</v>
      </c>
      <c r="C1835">
        <v>-118.23353</v>
      </c>
      <c r="E1835">
        <f t="shared" si="56"/>
        <v>0.15265999999999999</v>
      </c>
      <c r="F1835">
        <f t="shared" si="57"/>
        <v>118.23353</v>
      </c>
    </row>
    <row r="1836" spans="1:6" x14ac:dyDescent="0.25">
      <c r="A1836">
        <v>183.30000999999999</v>
      </c>
      <c r="B1836">
        <v>-0.15273999999999999</v>
      </c>
      <c r="C1836">
        <v>-118.19335</v>
      </c>
      <c r="E1836">
        <f t="shared" si="56"/>
        <v>0.15273999999999999</v>
      </c>
      <c r="F1836">
        <f t="shared" si="57"/>
        <v>118.19335</v>
      </c>
    </row>
    <row r="1837" spans="1:6" x14ac:dyDescent="0.25">
      <c r="A1837">
        <v>183.40001000000001</v>
      </c>
      <c r="B1837">
        <v>-0.15284</v>
      </c>
      <c r="C1837">
        <v>-118.26378</v>
      </c>
      <c r="E1837">
        <f t="shared" si="56"/>
        <v>0.15284</v>
      </c>
      <c r="F1837">
        <f t="shared" si="57"/>
        <v>118.26378</v>
      </c>
    </row>
    <row r="1838" spans="1:6" x14ac:dyDescent="0.25">
      <c r="A1838">
        <v>183.50001</v>
      </c>
      <c r="B1838">
        <v>-0.15292</v>
      </c>
      <c r="C1838">
        <v>-118.32531</v>
      </c>
      <c r="E1838">
        <f t="shared" si="56"/>
        <v>0.15292</v>
      </c>
      <c r="F1838">
        <f t="shared" si="57"/>
        <v>118.32531</v>
      </c>
    </row>
    <row r="1839" spans="1:6" x14ac:dyDescent="0.25">
      <c r="A1839">
        <v>183.60001</v>
      </c>
      <c r="B1839">
        <v>-0.153</v>
      </c>
      <c r="C1839">
        <v>-118.38993000000001</v>
      </c>
      <c r="E1839">
        <f t="shared" si="56"/>
        <v>0.153</v>
      </c>
      <c r="F1839">
        <f t="shared" si="57"/>
        <v>118.38993000000001</v>
      </c>
    </row>
    <row r="1840" spans="1:6" x14ac:dyDescent="0.25">
      <c r="A1840">
        <v>183.70000999999999</v>
      </c>
      <c r="B1840">
        <v>-0.15307999999999999</v>
      </c>
      <c r="C1840">
        <v>-118.43589</v>
      </c>
      <c r="E1840">
        <f t="shared" si="56"/>
        <v>0.15307999999999999</v>
      </c>
      <c r="F1840">
        <f t="shared" si="57"/>
        <v>118.43589</v>
      </c>
    </row>
    <row r="1841" spans="1:6" x14ac:dyDescent="0.25">
      <c r="A1841">
        <v>183.80000999999999</v>
      </c>
      <c r="B1841">
        <v>-0.15315999999999999</v>
      </c>
      <c r="C1841">
        <v>-118.49527999999999</v>
      </c>
      <c r="E1841">
        <f t="shared" si="56"/>
        <v>0.15315999999999999</v>
      </c>
      <c r="F1841">
        <f t="shared" si="57"/>
        <v>118.49527999999999</v>
      </c>
    </row>
    <row r="1842" spans="1:6" x14ac:dyDescent="0.25">
      <c r="A1842">
        <v>183.90001000000001</v>
      </c>
      <c r="B1842">
        <v>-0.15326000000000001</v>
      </c>
      <c r="C1842">
        <v>-118.57019</v>
      </c>
      <c r="E1842">
        <f t="shared" si="56"/>
        <v>0.15326000000000001</v>
      </c>
      <c r="F1842">
        <f t="shared" si="57"/>
        <v>118.57019</v>
      </c>
    </row>
    <row r="1843" spans="1:6" x14ac:dyDescent="0.25">
      <c r="A1843">
        <v>184.00001</v>
      </c>
      <c r="B1843">
        <v>-0.15332999999999999</v>
      </c>
      <c r="C1843">
        <v>-118.64214</v>
      </c>
      <c r="E1843">
        <f t="shared" si="56"/>
        <v>0.15332999999999999</v>
      </c>
      <c r="F1843">
        <f t="shared" si="57"/>
        <v>118.64214</v>
      </c>
    </row>
    <row r="1844" spans="1:6" x14ac:dyDescent="0.25">
      <c r="A1844">
        <v>184.10001</v>
      </c>
      <c r="B1844">
        <v>-0.15342</v>
      </c>
      <c r="C1844">
        <v>-118.71416000000001</v>
      </c>
      <c r="E1844">
        <f t="shared" si="56"/>
        <v>0.15342</v>
      </c>
      <c r="F1844">
        <f t="shared" si="57"/>
        <v>118.71416000000001</v>
      </c>
    </row>
    <row r="1845" spans="1:6" x14ac:dyDescent="0.25">
      <c r="A1845">
        <v>184.20000999999999</v>
      </c>
      <c r="B1845">
        <v>-0.15348999999999999</v>
      </c>
      <c r="C1845">
        <v>-118.75073</v>
      </c>
      <c r="E1845">
        <f t="shared" si="56"/>
        <v>0.15348999999999999</v>
      </c>
      <c r="F1845">
        <f t="shared" si="57"/>
        <v>118.75073</v>
      </c>
    </row>
    <row r="1846" spans="1:6" x14ac:dyDescent="0.25">
      <c r="A1846">
        <v>184.30000999999999</v>
      </c>
      <c r="B1846">
        <v>-0.15357999999999999</v>
      </c>
      <c r="C1846">
        <v>-118.81368999999999</v>
      </c>
      <c r="E1846">
        <f t="shared" si="56"/>
        <v>0.15357999999999999</v>
      </c>
      <c r="F1846">
        <f t="shared" si="57"/>
        <v>118.81368999999999</v>
      </c>
    </row>
    <row r="1847" spans="1:6" x14ac:dyDescent="0.25">
      <c r="A1847">
        <v>184.40001000000001</v>
      </c>
      <c r="B1847">
        <v>-0.15368000000000001</v>
      </c>
      <c r="C1847">
        <v>-118.87871</v>
      </c>
      <c r="E1847">
        <f t="shared" si="56"/>
        <v>0.15368000000000001</v>
      </c>
      <c r="F1847">
        <f t="shared" si="57"/>
        <v>118.87871</v>
      </c>
    </row>
    <row r="1848" spans="1:6" x14ac:dyDescent="0.25">
      <c r="A1848">
        <v>184.50001</v>
      </c>
      <c r="B1848">
        <v>-0.15375</v>
      </c>
      <c r="C1848">
        <v>-118.94006</v>
      </c>
      <c r="E1848">
        <f t="shared" si="56"/>
        <v>0.15375</v>
      </c>
      <c r="F1848">
        <f t="shared" si="57"/>
        <v>118.94006</v>
      </c>
    </row>
    <row r="1849" spans="1:6" x14ac:dyDescent="0.25">
      <c r="A1849">
        <v>184.60001</v>
      </c>
      <c r="B1849">
        <v>-0.15382999999999999</v>
      </c>
      <c r="C1849">
        <v>-119.04298</v>
      </c>
      <c r="E1849">
        <f t="shared" si="56"/>
        <v>0.15382999999999999</v>
      </c>
      <c r="F1849">
        <f t="shared" si="57"/>
        <v>119.04298</v>
      </c>
    </row>
    <row r="1850" spans="1:6" x14ac:dyDescent="0.25">
      <c r="A1850">
        <v>184.70000999999999</v>
      </c>
      <c r="B1850">
        <v>-0.15390999999999999</v>
      </c>
      <c r="C1850">
        <v>-119.06643</v>
      </c>
      <c r="E1850">
        <f t="shared" si="56"/>
        <v>0.15390999999999999</v>
      </c>
      <c r="F1850">
        <f t="shared" si="57"/>
        <v>119.06643</v>
      </c>
    </row>
    <row r="1851" spans="1:6" x14ac:dyDescent="0.25">
      <c r="A1851">
        <v>184.80000999999999</v>
      </c>
      <c r="B1851">
        <v>-0.154</v>
      </c>
      <c r="C1851">
        <v>-119.12918999999999</v>
      </c>
      <c r="E1851">
        <f t="shared" si="56"/>
        <v>0.154</v>
      </c>
      <c r="F1851">
        <f t="shared" si="57"/>
        <v>119.12918999999999</v>
      </c>
    </row>
    <row r="1852" spans="1:6" x14ac:dyDescent="0.25">
      <c r="A1852">
        <v>184.90001000000001</v>
      </c>
      <c r="B1852">
        <v>-0.15409</v>
      </c>
      <c r="C1852">
        <v>-119.21768</v>
      </c>
      <c r="E1852">
        <f t="shared" si="56"/>
        <v>0.15409</v>
      </c>
      <c r="F1852">
        <f t="shared" si="57"/>
        <v>119.21768</v>
      </c>
    </row>
    <row r="1853" spans="1:6" x14ac:dyDescent="0.25">
      <c r="A1853">
        <v>185.00001</v>
      </c>
      <c r="B1853">
        <v>-0.15417</v>
      </c>
      <c r="C1853">
        <v>-119.27721</v>
      </c>
      <c r="E1853">
        <f t="shared" si="56"/>
        <v>0.15417</v>
      </c>
      <c r="F1853">
        <f t="shared" si="57"/>
        <v>119.27721</v>
      </c>
    </row>
    <row r="1854" spans="1:6" x14ac:dyDescent="0.25">
      <c r="A1854">
        <v>185.10001</v>
      </c>
      <c r="B1854">
        <v>-0.15425</v>
      </c>
      <c r="C1854">
        <v>-119.31895</v>
      </c>
      <c r="E1854">
        <f t="shared" si="56"/>
        <v>0.15425</v>
      </c>
      <c r="F1854">
        <f t="shared" si="57"/>
        <v>119.31895</v>
      </c>
    </row>
    <row r="1855" spans="1:6" x14ac:dyDescent="0.25">
      <c r="A1855">
        <v>185.20000999999999</v>
      </c>
      <c r="B1855">
        <v>-0.15432999999999999</v>
      </c>
      <c r="C1855">
        <v>-119.37143</v>
      </c>
      <c r="E1855">
        <f t="shared" si="56"/>
        <v>0.15432999999999999</v>
      </c>
      <c r="F1855">
        <f t="shared" si="57"/>
        <v>119.37143</v>
      </c>
    </row>
    <row r="1856" spans="1:6" x14ac:dyDescent="0.25">
      <c r="A1856">
        <v>185.30000999999999</v>
      </c>
      <c r="B1856">
        <v>-0.15442</v>
      </c>
      <c r="C1856">
        <v>-119.43277999999999</v>
      </c>
      <c r="E1856">
        <f t="shared" si="56"/>
        <v>0.15442</v>
      </c>
      <c r="F1856">
        <f t="shared" si="57"/>
        <v>119.43277999999999</v>
      </c>
    </row>
    <row r="1857" spans="1:6" x14ac:dyDescent="0.25">
      <c r="A1857">
        <v>185.40001000000001</v>
      </c>
      <c r="B1857">
        <v>-0.15451000000000001</v>
      </c>
      <c r="C1857">
        <v>-119.48242999999999</v>
      </c>
      <c r="E1857">
        <f t="shared" si="56"/>
        <v>0.15451000000000001</v>
      </c>
      <c r="F1857">
        <f t="shared" si="57"/>
        <v>119.48242999999999</v>
      </c>
    </row>
    <row r="1858" spans="1:6" x14ac:dyDescent="0.25">
      <c r="A1858">
        <v>185.50001</v>
      </c>
      <c r="B1858">
        <v>-0.15458</v>
      </c>
      <c r="C1858">
        <v>-119.53473</v>
      </c>
      <c r="E1858">
        <f t="shared" si="56"/>
        <v>0.15458</v>
      </c>
      <c r="F1858">
        <f t="shared" si="57"/>
        <v>119.53473</v>
      </c>
    </row>
    <row r="1859" spans="1:6" x14ac:dyDescent="0.25">
      <c r="A1859">
        <v>185.60001</v>
      </c>
      <c r="B1859">
        <v>-0.15465999999999999</v>
      </c>
      <c r="C1859">
        <v>-119.58023</v>
      </c>
      <c r="E1859">
        <f t="shared" si="56"/>
        <v>0.15465999999999999</v>
      </c>
      <c r="F1859">
        <f t="shared" si="57"/>
        <v>119.58023</v>
      </c>
    </row>
    <row r="1860" spans="1:6" x14ac:dyDescent="0.25">
      <c r="A1860">
        <v>185.70000999999999</v>
      </c>
      <c r="B1860">
        <v>-0.15473999999999999</v>
      </c>
      <c r="C1860">
        <v>-119.65302</v>
      </c>
      <c r="E1860">
        <f t="shared" ref="E1860:E1923" si="58">ABS(B1860)</f>
        <v>0.15473999999999999</v>
      </c>
      <c r="F1860">
        <f t="shared" ref="F1860:F1923" si="59">ABS(C1860)</f>
        <v>119.65302</v>
      </c>
    </row>
    <row r="1861" spans="1:6" x14ac:dyDescent="0.25">
      <c r="A1861">
        <v>185.80000999999999</v>
      </c>
      <c r="B1861">
        <v>-0.15484000000000001</v>
      </c>
      <c r="C1861">
        <v>-119.70459</v>
      </c>
      <c r="E1861">
        <f t="shared" si="58"/>
        <v>0.15484000000000001</v>
      </c>
      <c r="F1861">
        <f t="shared" si="59"/>
        <v>119.70459</v>
      </c>
    </row>
    <row r="1862" spans="1:6" x14ac:dyDescent="0.25">
      <c r="A1862">
        <v>185.90001000000001</v>
      </c>
      <c r="B1862">
        <v>-0.15492</v>
      </c>
      <c r="C1862">
        <v>-119.77318</v>
      </c>
      <c r="E1862">
        <f t="shared" si="58"/>
        <v>0.15492</v>
      </c>
      <c r="F1862">
        <f t="shared" si="59"/>
        <v>119.77318</v>
      </c>
    </row>
    <row r="1863" spans="1:6" x14ac:dyDescent="0.25">
      <c r="A1863">
        <v>186.00001</v>
      </c>
      <c r="B1863">
        <v>-0.155</v>
      </c>
      <c r="C1863">
        <v>-119.8527</v>
      </c>
      <c r="E1863">
        <f t="shared" si="58"/>
        <v>0.155</v>
      </c>
      <c r="F1863">
        <f t="shared" si="59"/>
        <v>119.8527</v>
      </c>
    </row>
    <row r="1864" spans="1:6" x14ac:dyDescent="0.25">
      <c r="A1864">
        <v>186.10001</v>
      </c>
      <c r="B1864">
        <v>-0.15508</v>
      </c>
      <c r="C1864">
        <v>-119.89387000000001</v>
      </c>
      <c r="E1864">
        <f t="shared" si="58"/>
        <v>0.15508</v>
      </c>
      <c r="F1864">
        <f t="shared" si="59"/>
        <v>119.89387000000001</v>
      </c>
    </row>
    <row r="1865" spans="1:6" x14ac:dyDescent="0.25">
      <c r="A1865">
        <v>186.20000999999999</v>
      </c>
      <c r="B1865">
        <v>-0.15515999999999999</v>
      </c>
      <c r="C1865">
        <v>-119.95581</v>
      </c>
      <c r="E1865">
        <f t="shared" si="58"/>
        <v>0.15515999999999999</v>
      </c>
      <c r="F1865">
        <f t="shared" si="59"/>
        <v>119.95581</v>
      </c>
    </row>
    <row r="1866" spans="1:6" x14ac:dyDescent="0.25">
      <c r="A1866">
        <v>186.30000999999999</v>
      </c>
      <c r="B1866">
        <v>-0.15526000000000001</v>
      </c>
      <c r="C1866">
        <v>-120.03927</v>
      </c>
      <c r="E1866">
        <f t="shared" si="58"/>
        <v>0.15526000000000001</v>
      </c>
      <c r="F1866">
        <f t="shared" si="59"/>
        <v>120.03927</v>
      </c>
    </row>
    <row r="1867" spans="1:6" x14ac:dyDescent="0.25">
      <c r="A1867">
        <v>186.40001000000001</v>
      </c>
      <c r="B1867">
        <v>-0.15533</v>
      </c>
      <c r="C1867">
        <v>-120.10865</v>
      </c>
      <c r="E1867">
        <f t="shared" si="58"/>
        <v>0.15533</v>
      </c>
      <c r="F1867">
        <f t="shared" si="59"/>
        <v>120.10865</v>
      </c>
    </row>
    <row r="1868" spans="1:6" x14ac:dyDescent="0.25">
      <c r="A1868">
        <v>186.50001</v>
      </c>
      <c r="B1868">
        <v>-0.15542</v>
      </c>
      <c r="C1868">
        <v>-120.15917</v>
      </c>
      <c r="E1868">
        <f t="shared" si="58"/>
        <v>0.15542</v>
      </c>
      <c r="F1868">
        <f t="shared" si="59"/>
        <v>120.15917</v>
      </c>
    </row>
    <row r="1869" spans="1:6" x14ac:dyDescent="0.25">
      <c r="A1869">
        <v>186.60001</v>
      </c>
      <c r="B1869">
        <v>-0.15548999999999999</v>
      </c>
      <c r="C1869">
        <v>-120.23345999999999</v>
      </c>
      <c r="E1869">
        <f t="shared" si="58"/>
        <v>0.15548999999999999</v>
      </c>
      <c r="F1869">
        <f t="shared" si="59"/>
        <v>120.23345999999999</v>
      </c>
    </row>
    <row r="1870" spans="1:6" x14ac:dyDescent="0.25">
      <c r="A1870">
        <v>186.70000999999999</v>
      </c>
      <c r="B1870">
        <v>-0.15558</v>
      </c>
      <c r="C1870">
        <v>-120.29846999999999</v>
      </c>
      <c r="E1870">
        <f t="shared" si="58"/>
        <v>0.15558</v>
      </c>
      <c r="F1870">
        <f t="shared" si="59"/>
        <v>120.29846999999999</v>
      </c>
    </row>
    <row r="1871" spans="1:6" x14ac:dyDescent="0.25">
      <c r="A1871">
        <v>186.80000999999999</v>
      </c>
      <c r="B1871">
        <v>-0.15568000000000001</v>
      </c>
      <c r="C1871">
        <v>-120.36317</v>
      </c>
      <c r="E1871">
        <f t="shared" si="58"/>
        <v>0.15568000000000001</v>
      </c>
      <c r="F1871">
        <f t="shared" si="59"/>
        <v>120.36317</v>
      </c>
    </row>
    <row r="1872" spans="1:6" x14ac:dyDescent="0.25">
      <c r="A1872">
        <v>186.90001000000001</v>
      </c>
      <c r="B1872">
        <v>-0.15575</v>
      </c>
      <c r="C1872">
        <v>-120.4271</v>
      </c>
      <c r="E1872">
        <f t="shared" si="58"/>
        <v>0.15575</v>
      </c>
      <c r="F1872">
        <f t="shared" si="59"/>
        <v>120.4271</v>
      </c>
    </row>
    <row r="1873" spans="1:6" x14ac:dyDescent="0.25">
      <c r="A1873">
        <v>187.00001</v>
      </c>
      <c r="B1873">
        <v>-0.15583</v>
      </c>
      <c r="C1873">
        <v>-120.4747</v>
      </c>
      <c r="E1873">
        <f t="shared" si="58"/>
        <v>0.15583</v>
      </c>
      <c r="F1873">
        <f t="shared" si="59"/>
        <v>120.4747</v>
      </c>
    </row>
    <row r="1874" spans="1:6" x14ac:dyDescent="0.25">
      <c r="A1874">
        <v>187.10001</v>
      </c>
      <c r="B1874">
        <v>-0.15590999999999999</v>
      </c>
      <c r="C1874">
        <v>-120.54076000000001</v>
      </c>
      <c r="E1874">
        <f t="shared" si="58"/>
        <v>0.15590999999999999</v>
      </c>
      <c r="F1874">
        <f t="shared" si="59"/>
        <v>120.54076000000001</v>
      </c>
    </row>
    <row r="1875" spans="1:6" x14ac:dyDescent="0.25">
      <c r="A1875">
        <v>187.20000999999999</v>
      </c>
      <c r="B1875">
        <v>-0.156</v>
      </c>
      <c r="C1875">
        <v>-120.62984</v>
      </c>
      <c r="E1875">
        <f t="shared" si="58"/>
        <v>0.156</v>
      </c>
      <c r="F1875">
        <f t="shared" si="59"/>
        <v>120.62984</v>
      </c>
    </row>
    <row r="1876" spans="1:6" x14ac:dyDescent="0.25">
      <c r="A1876">
        <v>187.30000999999999</v>
      </c>
      <c r="B1876">
        <v>-0.15609000000000001</v>
      </c>
      <c r="C1876">
        <v>-120.70428</v>
      </c>
      <c r="E1876">
        <f t="shared" si="58"/>
        <v>0.15609000000000001</v>
      </c>
      <c r="F1876">
        <f t="shared" si="59"/>
        <v>120.70428</v>
      </c>
    </row>
    <row r="1877" spans="1:6" x14ac:dyDescent="0.25">
      <c r="A1877">
        <v>187.40001000000001</v>
      </c>
      <c r="B1877">
        <v>-0.15615999999999999</v>
      </c>
      <c r="C1877">
        <v>-120.76586</v>
      </c>
      <c r="E1877">
        <f t="shared" si="58"/>
        <v>0.15615999999999999</v>
      </c>
      <c r="F1877">
        <f t="shared" si="59"/>
        <v>120.76586</v>
      </c>
    </row>
    <row r="1878" spans="1:6" x14ac:dyDescent="0.25">
      <c r="A1878">
        <v>187.50001</v>
      </c>
      <c r="B1878">
        <v>-0.15625</v>
      </c>
      <c r="C1878">
        <v>-120.76596000000001</v>
      </c>
      <c r="E1878">
        <f t="shared" si="58"/>
        <v>0.15625</v>
      </c>
      <c r="F1878">
        <f t="shared" si="59"/>
        <v>120.76596000000001</v>
      </c>
    </row>
    <row r="1879" spans="1:6" x14ac:dyDescent="0.25">
      <c r="A1879">
        <v>187.60001</v>
      </c>
      <c r="B1879">
        <v>-0.15633</v>
      </c>
      <c r="C1879">
        <v>-120.88574</v>
      </c>
      <c r="E1879">
        <f t="shared" si="58"/>
        <v>0.15633</v>
      </c>
      <c r="F1879">
        <f t="shared" si="59"/>
        <v>120.88574</v>
      </c>
    </row>
    <row r="1880" spans="1:6" x14ac:dyDescent="0.25">
      <c r="A1880">
        <v>187.70000999999999</v>
      </c>
      <c r="B1880">
        <v>-0.15642</v>
      </c>
      <c r="C1880">
        <v>-120.92515</v>
      </c>
      <c r="E1880">
        <f t="shared" si="58"/>
        <v>0.15642</v>
      </c>
      <c r="F1880">
        <f t="shared" si="59"/>
        <v>120.92515</v>
      </c>
    </row>
    <row r="1881" spans="1:6" x14ac:dyDescent="0.25">
      <c r="A1881">
        <v>187.80000999999999</v>
      </c>
      <c r="B1881">
        <v>-0.15651000000000001</v>
      </c>
      <c r="C1881">
        <v>-121.05322</v>
      </c>
      <c r="E1881">
        <f t="shared" si="58"/>
        <v>0.15651000000000001</v>
      </c>
      <c r="F1881">
        <f t="shared" si="59"/>
        <v>121.05322</v>
      </c>
    </row>
    <row r="1882" spans="1:6" x14ac:dyDescent="0.25">
      <c r="A1882">
        <v>187.90001000000001</v>
      </c>
      <c r="B1882">
        <v>-0.15658</v>
      </c>
      <c r="C1882">
        <v>-121.06155</v>
      </c>
      <c r="E1882">
        <f t="shared" si="58"/>
        <v>0.15658</v>
      </c>
      <c r="F1882">
        <f t="shared" si="59"/>
        <v>121.06155</v>
      </c>
    </row>
    <row r="1883" spans="1:6" x14ac:dyDescent="0.25">
      <c r="A1883">
        <v>188.00001</v>
      </c>
      <c r="B1883">
        <v>-0.15665999999999999</v>
      </c>
      <c r="C1883">
        <v>-121.15307</v>
      </c>
      <c r="E1883">
        <f t="shared" si="58"/>
        <v>0.15665999999999999</v>
      </c>
      <c r="F1883">
        <f t="shared" si="59"/>
        <v>121.15307</v>
      </c>
    </row>
    <row r="1884" spans="1:6" x14ac:dyDescent="0.25">
      <c r="A1884">
        <v>188.10001</v>
      </c>
      <c r="B1884">
        <v>-0.15673999999999999</v>
      </c>
      <c r="C1884">
        <v>-121.2407</v>
      </c>
      <c r="E1884">
        <f t="shared" si="58"/>
        <v>0.15673999999999999</v>
      </c>
      <c r="F1884">
        <f t="shared" si="59"/>
        <v>121.2407</v>
      </c>
    </row>
    <row r="1885" spans="1:6" x14ac:dyDescent="0.25">
      <c r="A1885">
        <v>188.20000999999999</v>
      </c>
      <c r="B1885">
        <v>-0.15684000000000001</v>
      </c>
      <c r="C1885">
        <v>-121.33748</v>
      </c>
      <c r="E1885">
        <f t="shared" si="58"/>
        <v>0.15684000000000001</v>
      </c>
      <c r="F1885">
        <f t="shared" si="59"/>
        <v>121.33748</v>
      </c>
    </row>
    <row r="1886" spans="1:6" x14ac:dyDescent="0.25">
      <c r="A1886">
        <v>188.30000999999999</v>
      </c>
      <c r="B1886">
        <v>-0.15692</v>
      </c>
      <c r="C1886">
        <v>-121.40902</v>
      </c>
      <c r="E1886">
        <f t="shared" si="58"/>
        <v>0.15692</v>
      </c>
      <c r="F1886">
        <f t="shared" si="59"/>
        <v>121.40902</v>
      </c>
    </row>
    <row r="1887" spans="1:6" x14ac:dyDescent="0.25">
      <c r="A1887">
        <v>188.40001000000001</v>
      </c>
      <c r="B1887">
        <v>-0.157</v>
      </c>
      <c r="C1887">
        <v>-121.47391</v>
      </c>
      <c r="E1887">
        <f t="shared" si="58"/>
        <v>0.157</v>
      </c>
      <c r="F1887">
        <f t="shared" si="59"/>
        <v>121.47391</v>
      </c>
    </row>
    <row r="1888" spans="1:6" x14ac:dyDescent="0.25">
      <c r="A1888">
        <v>188.50001</v>
      </c>
      <c r="B1888">
        <v>-0.15708</v>
      </c>
      <c r="C1888">
        <v>-121.48513</v>
      </c>
      <c r="E1888">
        <f t="shared" si="58"/>
        <v>0.15708</v>
      </c>
      <c r="F1888">
        <f t="shared" si="59"/>
        <v>121.48513</v>
      </c>
    </row>
    <row r="1889" spans="1:6" x14ac:dyDescent="0.25">
      <c r="A1889">
        <v>188.60001</v>
      </c>
      <c r="B1889">
        <v>-0.15715999999999999</v>
      </c>
      <c r="C1889">
        <v>-121.55244</v>
      </c>
      <c r="E1889">
        <f t="shared" si="58"/>
        <v>0.15715999999999999</v>
      </c>
      <c r="F1889">
        <f t="shared" si="59"/>
        <v>121.55244</v>
      </c>
    </row>
    <row r="1890" spans="1:6" x14ac:dyDescent="0.25">
      <c r="A1890">
        <v>188.70000999999999</v>
      </c>
      <c r="B1890">
        <v>-0.15726000000000001</v>
      </c>
      <c r="C1890">
        <v>-121.62495</v>
      </c>
      <c r="E1890">
        <f t="shared" si="58"/>
        <v>0.15726000000000001</v>
      </c>
      <c r="F1890">
        <f t="shared" si="59"/>
        <v>121.62495</v>
      </c>
    </row>
    <row r="1891" spans="1:6" x14ac:dyDescent="0.25">
      <c r="A1891">
        <v>188.80000999999999</v>
      </c>
      <c r="B1891">
        <v>-0.15734000000000001</v>
      </c>
      <c r="C1891">
        <v>-121.69107</v>
      </c>
      <c r="E1891">
        <f t="shared" si="58"/>
        <v>0.15734000000000001</v>
      </c>
      <c r="F1891">
        <f t="shared" si="59"/>
        <v>121.69107</v>
      </c>
    </row>
    <row r="1892" spans="1:6" x14ac:dyDescent="0.25">
      <c r="A1892">
        <v>188.90001000000001</v>
      </c>
      <c r="B1892">
        <v>-0.15742</v>
      </c>
      <c r="C1892">
        <v>-121.74641</v>
      </c>
      <c r="E1892">
        <f t="shared" si="58"/>
        <v>0.15742</v>
      </c>
      <c r="F1892">
        <f t="shared" si="59"/>
        <v>121.74641</v>
      </c>
    </row>
    <row r="1893" spans="1:6" x14ac:dyDescent="0.25">
      <c r="A1893">
        <v>189.00001</v>
      </c>
      <c r="B1893">
        <v>-0.15748999999999999</v>
      </c>
      <c r="C1893">
        <v>-121.77164</v>
      </c>
      <c r="E1893">
        <f t="shared" si="58"/>
        <v>0.15748999999999999</v>
      </c>
      <c r="F1893">
        <f t="shared" si="59"/>
        <v>121.77164</v>
      </c>
    </row>
    <row r="1894" spans="1:6" x14ac:dyDescent="0.25">
      <c r="A1894">
        <v>189.10001</v>
      </c>
      <c r="B1894">
        <v>-0.15758</v>
      </c>
      <c r="C1894">
        <v>-121.83262999999999</v>
      </c>
      <c r="E1894">
        <f t="shared" si="58"/>
        <v>0.15758</v>
      </c>
      <c r="F1894">
        <f t="shared" si="59"/>
        <v>121.83262999999999</v>
      </c>
    </row>
    <row r="1895" spans="1:6" x14ac:dyDescent="0.25">
      <c r="A1895">
        <v>189.20000999999999</v>
      </c>
      <c r="B1895">
        <v>-0.15767999999999999</v>
      </c>
      <c r="C1895">
        <v>-121.89861999999999</v>
      </c>
      <c r="E1895">
        <f t="shared" si="58"/>
        <v>0.15767999999999999</v>
      </c>
      <c r="F1895">
        <f t="shared" si="59"/>
        <v>121.89861999999999</v>
      </c>
    </row>
    <row r="1896" spans="1:6" x14ac:dyDescent="0.25">
      <c r="A1896">
        <v>189.30000999999999</v>
      </c>
      <c r="B1896">
        <v>-0.15775</v>
      </c>
      <c r="C1896">
        <v>-121.96245999999999</v>
      </c>
      <c r="E1896">
        <f t="shared" si="58"/>
        <v>0.15775</v>
      </c>
      <c r="F1896">
        <f t="shared" si="59"/>
        <v>121.96245999999999</v>
      </c>
    </row>
    <row r="1897" spans="1:6" x14ac:dyDescent="0.25">
      <c r="A1897">
        <v>189.40001000000001</v>
      </c>
      <c r="B1897">
        <v>-0.15784000000000001</v>
      </c>
      <c r="C1897">
        <v>-122.06667</v>
      </c>
      <c r="E1897">
        <f t="shared" si="58"/>
        <v>0.15784000000000001</v>
      </c>
      <c r="F1897">
        <f t="shared" si="59"/>
        <v>122.06667</v>
      </c>
    </row>
    <row r="1898" spans="1:6" x14ac:dyDescent="0.25">
      <c r="A1898">
        <v>189.50001</v>
      </c>
      <c r="B1898">
        <v>-0.15790999999999999</v>
      </c>
      <c r="C1898">
        <v>-122.12199</v>
      </c>
      <c r="E1898">
        <f t="shared" si="58"/>
        <v>0.15790999999999999</v>
      </c>
      <c r="F1898">
        <f t="shared" si="59"/>
        <v>122.12199</v>
      </c>
    </row>
    <row r="1899" spans="1:6" x14ac:dyDescent="0.25">
      <c r="A1899">
        <v>189.60001</v>
      </c>
      <c r="B1899">
        <v>-0.158</v>
      </c>
      <c r="C1899">
        <v>-122.20085</v>
      </c>
      <c r="E1899">
        <f t="shared" si="58"/>
        <v>0.158</v>
      </c>
      <c r="F1899">
        <f t="shared" si="59"/>
        <v>122.20085</v>
      </c>
    </row>
    <row r="1900" spans="1:6" x14ac:dyDescent="0.25">
      <c r="A1900">
        <v>189.70000999999999</v>
      </c>
      <c r="B1900">
        <v>-0.15809000000000001</v>
      </c>
      <c r="C1900">
        <v>-122.28898</v>
      </c>
      <c r="E1900">
        <f t="shared" si="58"/>
        <v>0.15809000000000001</v>
      </c>
      <c r="F1900">
        <f t="shared" si="59"/>
        <v>122.28898</v>
      </c>
    </row>
    <row r="1901" spans="1:6" x14ac:dyDescent="0.25">
      <c r="A1901">
        <v>189.80000999999999</v>
      </c>
      <c r="B1901">
        <v>-0.15816</v>
      </c>
      <c r="C1901">
        <v>-122.33704</v>
      </c>
      <c r="E1901">
        <f t="shared" si="58"/>
        <v>0.15816</v>
      </c>
      <c r="F1901">
        <f t="shared" si="59"/>
        <v>122.33704</v>
      </c>
    </row>
    <row r="1902" spans="1:6" x14ac:dyDescent="0.25">
      <c r="A1902">
        <v>189.90001000000001</v>
      </c>
      <c r="B1902">
        <v>-0.15825</v>
      </c>
      <c r="C1902">
        <v>-122.41153</v>
      </c>
      <c r="E1902">
        <f t="shared" si="58"/>
        <v>0.15825</v>
      </c>
      <c r="F1902">
        <f t="shared" si="59"/>
        <v>122.41153</v>
      </c>
    </row>
    <row r="1903" spans="1:6" x14ac:dyDescent="0.25">
      <c r="A1903">
        <v>190.00001</v>
      </c>
      <c r="B1903">
        <v>-0.15831999999999999</v>
      </c>
      <c r="C1903">
        <v>-122.46491</v>
      </c>
      <c r="E1903">
        <f t="shared" si="58"/>
        <v>0.15831999999999999</v>
      </c>
      <c r="F1903">
        <f t="shared" si="59"/>
        <v>122.46491</v>
      </c>
    </row>
    <row r="1904" spans="1:6" x14ac:dyDescent="0.25">
      <c r="A1904">
        <v>190.10001</v>
      </c>
      <c r="B1904">
        <v>-0.15842000000000001</v>
      </c>
      <c r="C1904">
        <v>-122.53784</v>
      </c>
      <c r="E1904">
        <f t="shared" si="58"/>
        <v>0.15842000000000001</v>
      </c>
      <c r="F1904">
        <f t="shared" si="59"/>
        <v>122.53784</v>
      </c>
    </row>
    <row r="1905" spans="1:6" x14ac:dyDescent="0.25">
      <c r="A1905">
        <v>190.20000999999999</v>
      </c>
      <c r="B1905">
        <v>-0.15851000000000001</v>
      </c>
      <c r="C1905">
        <v>-122.59226</v>
      </c>
      <c r="E1905">
        <f t="shared" si="58"/>
        <v>0.15851000000000001</v>
      </c>
      <c r="F1905">
        <f t="shared" si="59"/>
        <v>122.59226</v>
      </c>
    </row>
    <row r="1906" spans="1:6" x14ac:dyDescent="0.25">
      <c r="A1906">
        <v>190.30000999999999</v>
      </c>
      <c r="B1906">
        <v>-0.15858</v>
      </c>
      <c r="C1906">
        <v>-122.64745000000001</v>
      </c>
      <c r="E1906">
        <f t="shared" si="58"/>
        <v>0.15858</v>
      </c>
      <c r="F1906">
        <f t="shared" si="59"/>
        <v>122.64745000000001</v>
      </c>
    </row>
    <row r="1907" spans="1:6" x14ac:dyDescent="0.25">
      <c r="A1907">
        <v>190.40001000000001</v>
      </c>
      <c r="B1907">
        <v>-0.15866</v>
      </c>
      <c r="C1907">
        <v>-122.74771</v>
      </c>
      <c r="E1907">
        <f t="shared" si="58"/>
        <v>0.15866</v>
      </c>
      <c r="F1907">
        <f t="shared" si="59"/>
        <v>122.74771</v>
      </c>
    </row>
    <row r="1908" spans="1:6" x14ac:dyDescent="0.25">
      <c r="A1908">
        <v>190.50001</v>
      </c>
      <c r="B1908">
        <v>-0.15873999999999999</v>
      </c>
      <c r="C1908">
        <v>-122.79389</v>
      </c>
      <c r="E1908">
        <f t="shared" si="58"/>
        <v>0.15873999999999999</v>
      </c>
      <c r="F1908">
        <f t="shared" si="59"/>
        <v>122.79389</v>
      </c>
    </row>
    <row r="1909" spans="1:6" x14ac:dyDescent="0.25">
      <c r="A1909">
        <v>190.60001</v>
      </c>
      <c r="B1909">
        <v>-0.15884000000000001</v>
      </c>
      <c r="C1909">
        <v>-122.8776</v>
      </c>
      <c r="E1909">
        <f t="shared" si="58"/>
        <v>0.15884000000000001</v>
      </c>
      <c r="F1909">
        <f t="shared" si="59"/>
        <v>122.8776</v>
      </c>
    </row>
    <row r="1910" spans="1:6" x14ac:dyDescent="0.25">
      <c r="A1910">
        <v>190.70000999999999</v>
      </c>
      <c r="B1910">
        <v>-0.15892000000000001</v>
      </c>
      <c r="C1910">
        <v>-122.94362</v>
      </c>
      <c r="E1910">
        <f t="shared" si="58"/>
        <v>0.15892000000000001</v>
      </c>
      <c r="F1910">
        <f t="shared" si="59"/>
        <v>122.94362</v>
      </c>
    </row>
    <row r="1911" spans="1:6" x14ac:dyDescent="0.25">
      <c r="A1911">
        <v>190.80000999999999</v>
      </c>
      <c r="B1911">
        <v>-0.159</v>
      </c>
      <c r="C1911">
        <v>-122.99037</v>
      </c>
      <c r="E1911">
        <f t="shared" si="58"/>
        <v>0.159</v>
      </c>
      <c r="F1911">
        <f t="shared" si="59"/>
        <v>122.99037</v>
      </c>
    </row>
    <row r="1912" spans="1:6" x14ac:dyDescent="0.25">
      <c r="A1912">
        <v>190.90001000000001</v>
      </c>
      <c r="B1912">
        <v>-0.15908</v>
      </c>
      <c r="C1912">
        <v>-123.05083</v>
      </c>
      <c r="E1912">
        <f t="shared" si="58"/>
        <v>0.15908</v>
      </c>
      <c r="F1912">
        <f t="shared" si="59"/>
        <v>123.05083</v>
      </c>
    </row>
    <row r="1913" spans="1:6" x14ac:dyDescent="0.25">
      <c r="A1913">
        <v>191.00001</v>
      </c>
      <c r="B1913">
        <v>-0.15916</v>
      </c>
      <c r="C1913">
        <v>-123.1063</v>
      </c>
      <c r="E1913">
        <f t="shared" si="58"/>
        <v>0.15916</v>
      </c>
      <c r="F1913">
        <f t="shared" si="59"/>
        <v>123.1063</v>
      </c>
    </row>
    <row r="1914" spans="1:6" x14ac:dyDescent="0.25">
      <c r="A1914">
        <v>191.10001</v>
      </c>
      <c r="B1914">
        <v>-0.15926000000000001</v>
      </c>
      <c r="C1914">
        <v>-123.16614</v>
      </c>
      <c r="E1914">
        <f t="shared" si="58"/>
        <v>0.15926000000000001</v>
      </c>
      <c r="F1914">
        <f t="shared" si="59"/>
        <v>123.16614</v>
      </c>
    </row>
    <row r="1915" spans="1:6" x14ac:dyDescent="0.25">
      <c r="A1915">
        <v>191.20000999999999</v>
      </c>
      <c r="B1915">
        <v>-0.15934000000000001</v>
      </c>
      <c r="C1915">
        <v>-123.25397</v>
      </c>
      <c r="E1915">
        <f t="shared" si="58"/>
        <v>0.15934000000000001</v>
      </c>
      <c r="F1915">
        <f t="shared" si="59"/>
        <v>123.25397</v>
      </c>
    </row>
    <row r="1916" spans="1:6" x14ac:dyDescent="0.25">
      <c r="A1916">
        <v>191.30000999999999</v>
      </c>
      <c r="B1916">
        <v>-0.15942000000000001</v>
      </c>
      <c r="C1916">
        <v>-123.32501000000001</v>
      </c>
      <c r="E1916">
        <f t="shared" si="58"/>
        <v>0.15942000000000001</v>
      </c>
      <c r="F1916">
        <f t="shared" si="59"/>
        <v>123.32501000000001</v>
      </c>
    </row>
    <row r="1917" spans="1:6" x14ac:dyDescent="0.25">
      <c r="A1917">
        <v>191.40001000000001</v>
      </c>
      <c r="B1917">
        <v>-0.15948999999999999</v>
      </c>
      <c r="C1917">
        <v>-123.34475999999999</v>
      </c>
      <c r="E1917">
        <f t="shared" si="58"/>
        <v>0.15948999999999999</v>
      </c>
      <c r="F1917">
        <f t="shared" si="59"/>
        <v>123.34475999999999</v>
      </c>
    </row>
    <row r="1918" spans="1:6" x14ac:dyDescent="0.25">
      <c r="A1918">
        <v>191.50001</v>
      </c>
      <c r="B1918">
        <v>-0.15958</v>
      </c>
      <c r="C1918">
        <v>-123.43306</v>
      </c>
      <c r="E1918">
        <f t="shared" si="58"/>
        <v>0.15958</v>
      </c>
      <c r="F1918">
        <f t="shared" si="59"/>
        <v>123.43306</v>
      </c>
    </row>
    <row r="1919" spans="1:6" x14ac:dyDescent="0.25">
      <c r="A1919">
        <v>191.60001</v>
      </c>
      <c r="B1919">
        <v>-0.15967999999999999</v>
      </c>
      <c r="C1919">
        <v>-123.51786</v>
      </c>
      <c r="E1919">
        <f t="shared" si="58"/>
        <v>0.15967999999999999</v>
      </c>
      <c r="F1919">
        <f t="shared" si="59"/>
        <v>123.51786</v>
      </c>
    </row>
    <row r="1920" spans="1:6" x14ac:dyDescent="0.25">
      <c r="A1920">
        <v>191.70000999999999</v>
      </c>
      <c r="B1920">
        <v>-0.15975</v>
      </c>
      <c r="C1920">
        <v>-123.58587</v>
      </c>
      <c r="E1920">
        <f t="shared" si="58"/>
        <v>0.15975</v>
      </c>
      <c r="F1920">
        <f t="shared" si="59"/>
        <v>123.58587</v>
      </c>
    </row>
    <row r="1921" spans="1:6" x14ac:dyDescent="0.25">
      <c r="A1921">
        <v>191.80000999999999</v>
      </c>
      <c r="B1921">
        <v>-0.15983</v>
      </c>
      <c r="C1921">
        <v>-123.67726</v>
      </c>
      <c r="E1921">
        <f t="shared" si="58"/>
        <v>0.15983</v>
      </c>
      <c r="F1921">
        <f t="shared" si="59"/>
        <v>123.67726</v>
      </c>
    </row>
    <row r="1922" spans="1:6" x14ac:dyDescent="0.25">
      <c r="A1922">
        <v>191.90001000000001</v>
      </c>
      <c r="B1922">
        <v>-0.15991</v>
      </c>
      <c r="C1922">
        <v>-123.72958</v>
      </c>
      <c r="E1922">
        <f t="shared" si="58"/>
        <v>0.15991</v>
      </c>
      <c r="F1922">
        <f t="shared" si="59"/>
        <v>123.72958</v>
      </c>
    </row>
    <row r="1923" spans="1:6" x14ac:dyDescent="0.25">
      <c r="A1923">
        <v>192.00001</v>
      </c>
      <c r="B1923">
        <v>-0.15998999999999999</v>
      </c>
      <c r="C1923">
        <v>-123.74781</v>
      </c>
      <c r="E1923">
        <f t="shared" si="58"/>
        <v>0.15998999999999999</v>
      </c>
      <c r="F1923">
        <f t="shared" si="59"/>
        <v>123.74781</v>
      </c>
    </row>
    <row r="1924" spans="1:6" x14ac:dyDescent="0.25">
      <c r="A1924">
        <v>192.10001</v>
      </c>
      <c r="B1924">
        <v>-0.16009000000000001</v>
      </c>
      <c r="C1924">
        <v>-123.89363</v>
      </c>
      <c r="E1924">
        <f t="shared" ref="E1924:E1987" si="60">ABS(B1924)</f>
        <v>0.16009000000000001</v>
      </c>
      <c r="F1924">
        <f t="shared" ref="F1924:F1987" si="61">ABS(C1924)</f>
        <v>123.89363</v>
      </c>
    </row>
    <row r="1925" spans="1:6" x14ac:dyDescent="0.25">
      <c r="A1925">
        <v>192.20000999999999</v>
      </c>
      <c r="B1925">
        <v>-0.16017000000000001</v>
      </c>
      <c r="C1925">
        <v>-123.90911</v>
      </c>
      <c r="E1925">
        <f t="shared" si="60"/>
        <v>0.16017000000000001</v>
      </c>
      <c r="F1925">
        <f t="shared" si="61"/>
        <v>123.90911</v>
      </c>
    </row>
    <row r="1926" spans="1:6" x14ac:dyDescent="0.25">
      <c r="A1926">
        <v>192.30000999999999</v>
      </c>
      <c r="B1926">
        <v>-0.16025</v>
      </c>
      <c r="C1926">
        <v>-124.01627999999999</v>
      </c>
      <c r="E1926">
        <f t="shared" si="60"/>
        <v>0.16025</v>
      </c>
      <c r="F1926">
        <f t="shared" si="61"/>
        <v>124.01627999999999</v>
      </c>
    </row>
    <row r="1927" spans="1:6" x14ac:dyDescent="0.25">
      <c r="A1927">
        <v>192.40001000000001</v>
      </c>
      <c r="B1927">
        <v>-0.16031999999999999</v>
      </c>
      <c r="C1927">
        <v>-124.04615</v>
      </c>
      <c r="E1927">
        <f t="shared" si="60"/>
        <v>0.16031999999999999</v>
      </c>
      <c r="F1927">
        <f t="shared" si="61"/>
        <v>124.04615</v>
      </c>
    </row>
    <row r="1928" spans="1:6" x14ac:dyDescent="0.25">
      <c r="A1928">
        <v>192.50001</v>
      </c>
      <c r="B1928">
        <v>-0.16041</v>
      </c>
      <c r="C1928">
        <v>-124.1165</v>
      </c>
      <c r="E1928">
        <f t="shared" si="60"/>
        <v>0.16041</v>
      </c>
      <c r="F1928">
        <f t="shared" si="61"/>
        <v>124.1165</v>
      </c>
    </row>
    <row r="1929" spans="1:6" x14ac:dyDescent="0.25">
      <c r="A1929">
        <v>192.60001</v>
      </c>
      <c r="B1929">
        <v>-0.16051000000000001</v>
      </c>
      <c r="C1929">
        <v>-124.1828</v>
      </c>
      <c r="E1929">
        <f t="shared" si="60"/>
        <v>0.16051000000000001</v>
      </c>
      <c r="F1929">
        <f t="shared" si="61"/>
        <v>124.1828</v>
      </c>
    </row>
    <row r="1930" spans="1:6" x14ac:dyDescent="0.25">
      <c r="A1930">
        <v>192.70000999999999</v>
      </c>
      <c r="B1930">
        <v>-0.16058</v>
      </c>
      <c r="C1930">
        <v>-124.25648</v>
      </c>
      <c r="E1930">
        <f t="shared" si="60"/>
        <v>0.16058</v>
      </c>
      <c r="F1930">
        <f t="shared" si="61"/>
        <v>124.25648</v>
      </c>
    </row>
    <row r="1931" spans="1:6" x14ac:dyDescent="0.25">
      <c r="A1931">
        <v>192.80000999999999</v>
      </c>
      <c r="B1931">
        <v>-0.16067000000000001</v>
      </c>
      <c r="C1931">
        <v>-124.31874000000001</v>
      </c>
      <c r="E1931">
        <f t="shared" si="60"/>
        <v>0.16067000000000001</v>
      </c>
      <c r="F1931">
        <f t="shared" si="61"/>
        <v>124.31874000000001</v>
      </c>
    </row>
    <row r="1932" spans="1:6" x14ac:dyDescent="0.25">
      <c r="A1932">
        <v>192.90001000000001</v>
      </c>
      <c r="B1932">
        <v>-0.16073999999999999</v>
      </c>
      <c r="C1932">
        <v>-124.38545000000001</v>
      </c>
      <c r="E1932">
        <f t="shared" si="60"/>
        <v>0.16073999999999999</v>
      </c>
      <c r="F1932">
        <f t="shared" si="61"/>
        <v>124.38545000000001</v>
      </c>
    </row>
    <row r="1933" spans="1:6" x14ac:dyDescent="0.25">
      <c r="A1933">
        <v>193.00001</v>
      </c>
      <c r="B1933">
        <v>-0.16084000000000001</v>
      </c>
      <c r="C1933">
        <v>-124.44184</v>
      </c>
      <c r="E1933">
        <f t="shared" si="60"/>
        <v>0.16084000000000001</v>
      </c>
      <c r="F1933">
        <f t="shared" si="61"/>
        <v>124.44184</v>
      </c>
    </row>
    <row r="1934" spans="1:6" x14ac:dyDescent="0.25">
      <c r="A1934">
        <v>193.10001</v>
      </c>
      <c r="B1934">
        <v>-0.16092999999999999</v>
      </c>
      <c r="C1934">
        <v>-124.54512</v>
      </c>
      <c r="E1934">
        <f t="shared" si="60"/>
        <v>0.16092999999999999</v>
      </c>
      <c r="F1934">
        <f t="shared" si="61"/>
        <v>124.54512</v>
      </c>
    </row>
    <row r="1935" spans="1:6" x14ac:dyDescent="0.25">
      <c r="A1935">
        <v>193.20000999999999</v>
      </c>
      <c r="B1935">
        <v>-0.161</v>
      </c>
      <c r="C1935">
        <v>-124.56838</v>
      </c>
      <c r="E1935">
        <f t="shared" si="60"/>
        <v>0.161</v>
      </c>
      <c r="F1935">
        <f t="shared" si="61"/>
        <v>124.56838</v>
      </c>
    </row>
    <row r="1936" spans="1:6" x14ac:dyDescent="0.25">
      <c r="A1936">
        <v>193.30000999999999</v>
      </c>
      <c r="B1936">
        <v>-0.16108</v>
      </c>
      <c r="C1936">
        <v>-124.64490000000001</v>
      </c>
      <c r="E1936">
        <f t="shared" si="60"/>
        <v>0.16108</v>
      </c>
      <c r="F1936">
        <f t="shared" si="61"/>
        <v>124.64490000000001</v>
      </c>
    </row>
    <row r="1937" spans="1:6" x14ac:dyDescent="0.25">
      <c r="A1937">
        <v>193.40001000000001</v>
      </c>
      <c r="B1937">
        <v>-0.16116</v>
      </c>
      <c r="C1937">
        <v>-124.70864</v>
      </c>
      <c r="E1937">
        <f t="shared" si="60"/>
        <v>0.16116</v>
      </c>
      <c r="F1937">
        <f t="shared" si="61"/>
        <v>124.70864</v>
      </c>
    </row>
    <row r="1938" spans="1:6" x14ac:dyDescent="0.25">
      <c r="A1938">
        <v>193.50001</v>
      </c>
      <c r="B1938">
        <v>-0.16125999999999999</v>
      </c>
      <c r="C1938">
        <v>-124.81057</v>
      </c>
      <c r="E1938">
        <f t="shared" si="60"/>
        <v>0.16125999999999999</v>
      </c>
      <c r="F1938">
        <f t="shared" si="61"/>
        <v>124.81057</v>
      </c>
    </row>
    <row r="1939" spans="1:6" x14ac:dyDescent="0.25">
      <c r="A1939">
        <v>193.60001</v>
      </c>
      <c r="B1939">
        <v>-0.16134000000000001</v>
      </c>
      <c r="C1939">
        <v>-124.86318</v>
      </c>
      <c r="E1939">
        <f t="shared" si="60"/>
        <v>0.16134000000000001</v>
      </c>
      <c r="F1939">
        <f t="shared" si="61"/>
        <v>124.86318</v>
      </c>
    </row>
    <row r="1940" spans="1:6" x14ac:dyDescent="0.25">
      <c r="A1940">
        <v>193.70000999999999</v>
      </c>
      <c r="B1940">
        <v>-0.16142000000000001</v>
      </c>
      <c r="C1940">
        <v>-124.93181</v>
      </c>
      <c r="E1940">
        <f t="shared" si="60"/>
        <v>0.16142000000000001</v>
      </c>
      <c r="F1940">
        <f t="shared" si="61"/>
        <v>124.93181</v>
      </c>
    </row>
    <row r="1941" spans="1:6" x14ac:dyDescent="0.25">
      <c r="A1941">
        <v>193.80000999999999</v>
      </c>
      <c r="B1941">
        <v>-0.16148999999999999</v>
      </c>
      <c r="C1941">
        <v>-124.99863999999999</v>
      </c>
      <c r="E1941">
        <f t="shared" si="60"/>
        <v>0.16148999999999999</v>
      </c>
      <c r="F1941">
        <f t="shared" si="61"/>
        <v>124.99863999999999</v>
      </c>
    </row>
    <row r="1942" spans="1:6" x14ac:dyDescent="0.25">
      <c r="A1942">
        <v>193.90001000000001</v>
      </c>
      <c r="B1942">
        <v>-0.16156999999999999</v>
      </c>
      <c r="C1942">
        <v>-125.04783</v>
      </c>
      <c r="E1942">
        <f t="shared" si="60"/>
        <v>0.16156999999999999</v>
      </c>
      <c r="F1942">
        <f t="shared" si="61"/>
        <v>125.04783</v>
      </c>
    </row>
    <row r="1943" spans="1:6" x14ac:dyDescent="0.25">
      <c r="A1943">
        <v>194.00001</v>
      </c>
      <c r="B1943">
        <v>-0.16167000000000001</v>
      </c>
      <c r="C1943">
        <v>-125.12429</v>
      </c>
      <c r="E1943">
        <f t="shared" si="60"/>
        <v>0.16167000000000001</v>
      </c>
      <c r="F1943">
        <f t="shared" si="61"/>
        <v>125.12429</v>
      </c>
    </row>
    <row r="1944" spans="1:6" x14ac:dyDescent="0.25">
      <c r="A1944">
        <v>194.10001</v>
      </c>
      <c r="B1944">
        <v>-0.16175</v>
      </c>
      <c r="C1944">
        <v>-125.22405000000001</v>
      </c>
      <c r="E1944">
        <f t="shared" si="60"/>
        <v>0.16175</v>
      </c>
      <c r="F1944">
        <f t="shared" si="61"/>
        <v>125.22405000000001</v>
      </c>
    </row>
    <row r="1945" spans="1:6" x14ac:dyDescent="0.25">
      <c r="A1945">
        <v>194.20000999999999</v>
      </c>
      <c r="B1945">
        <v>-0.16184000000000001</v>
      </c>
      <c r="C1945">
        <v>-125.28409000000001</v>
      </c>
      <c r="E1945">
        <f t="shared" si="60"/>
        <v>0.16184000000000001</v>
      </c>
      <c r="F1945">
        <f t="shared" si="61"/>
        <v>125.28409000000001</v>
      </c>
    </row>
    <row r="1946" spans="1:6" x14ac:dyDescent="0.25">
      <c r="A1946">
        <v>194.30000999999999</v>
      </c>
      <c r="B1946">
        <v>-0.16191</v>
      </c>
      <c r="C1946">
        <v>-125.33425</v>
      </c>
      <c r="E1946">
        <f t="shared" si="60"/>
        <v>0.16191</v>
      </c>
      <c r="F1946">
        <f t="shared" si="61"/>
        <v>125.33425</v>
      </c>
    </row>
    <row r="1947" spans="1:6" x14ac:dyDescent="0.25">
      <c r="A1947">
        <v>194.40001000000001</v>
      </c>
      <c r="B1947">
        <v>-0.16199</v>
      </c>
      <c r="C1947">
        <v>-125.40603</v>
      </c>
      <c r="E1947">
        <f t="shared" si="60"/>
        <v>0.16199</v>
      </c>
      <c r="F1947">
        <f t="shared" si="61"/>
        <v>125.40603</v>
      </c>
    </row>
    <row r="1948" spans="1:6" x14ac:dyDescent="0.25">
      <c r="A1948">
        <v>194.50001</v>
      </c>
      <c r="B1948">
        <v>-0.16209000000000001</v>
      </c>
      <c r="C1948">
        <v>-125.49315</v>
      </c>
      <c r="E1948">
        <f t="shared" si="60"/>
        <v>0.16209000000000001</v>
      </c>
      <c r="F1948">
        <f t="shared" si="61"/>
        <v>125.49315</v>
      </c>
    </row>
    <row r="1949" spans="1:6" x14ac:dyDescent="0.25">
      <c r="A1949">
        <v>194.60001</v>
      </c>
      <c r="B1949">
        <v>-0.16217000000000001</v>
      </c>
      <c r="C1949">
        <v>-125.55877</v>
      </c>
      <c r="E1949">
        <f t="shared" si="60"/>
        <v>0.16217000000000001</v>
      </c>
      <c r="F1949">
        <f t="shared" si="61"/>
        <v>125.55877</v>
      </c>
    </row>
    <row r="1950" spans="1:6" x14ac:dyDescent="0.25">
      <c r="A1950">
        <v>194.70000999999999</v>
      </c>
      <c r="B1950">
        <v>-0.16225000000000001</v>
      </c>
      <c r="C1950">
        <v>-125.55556</v>
      </c>
      <c r="E1950">
        <f t="shared" si="60"/>
        <v>0.16225000000000001</v>
      </c>
      <c r="F1950">
        <f t="shared" si="61"/>
        <v>125.55556</v>
      </c>
    </row>
    <row r="1951" spans="1:6" x14ac:dyDescent="0.25">
      <c r="A1951">
        <v>194.80000999999999</v>
      </c>
      <c r="B1951">
        <v>-0.16233</v>
      </c>
      <c r="C1951">
        <v>-125.63827000000001</v>
      </c>
      <c r="E1951">
        <f t="shared" si="60"/>
        <v>0.16233</v>
      </c>
      <c r="F1951">
        <f t="shared" si="61"/>
        <v>125.63827000000001</v>
      </c>
    </row>
    <row r="1952" spans="1:6" x14ac:dyDescent="0.25">
      <c r="A1952">
        <v>194.90001000000001</v>
      </c>
      <c r="B1952">
        <v>-0.16241</v>
      </c>
      <c r="C1952">
        <v>-125.74494</v>
      </c>
      <c r="E1952">
        <f t="shared" si="60"/>
        <v>0.16241</v>
      </c>
      <c r="F1952">
        <f t="shared" si="61"/>
        <v>125.74494</v>
      </c>
    </row>
    <row r="1953" spans="1:6" x14ac:dyDescent="0.25">
      <c r="A1953">
        <v>195.00001</v>
      </c>
      <c r="B1953">
        <v>-0.16250999999999999</v>
      </c>
      <c r="C1953">
        <v>-125.82331000000001</v>
      </c>
      <c r="E1953">
        <f t="shared" si="60"/>
        <v>0.16250999999999999</v>
      </c>
      <c r="F1953">
        <f t="shared" si="61"/>
        <v>125.82331000000001</v>
      </c>
    </row>
    <row r="1954" spans="1:6" x14ac:dyDescent="0.25">
      <c r="A1954">
        <v>195.10001</v>
      </c>
      <c r="B1954">
        <v>-0.16258</v>
      </c>
      <c r="C1954">
        <v>-125.87912</v>
      </c>
      <c r="E1954">
        <f t="shared" si="60"/>
        <v>0.16258</v>
      </c>
      <c r="F1954">
        <f t="shared" si="61"/>
        <v>125.87912</v>
      </c>
    </row>
    <row r="1955" spans="1:6" x14ac:dyDescent="0.25">
      <c r="A1955">
        <v>195.20000999999999</v>
      </c>
      <c r="B1955">
        <v>-0.16267000000000001</v>
      </c>
      <c r="C1955">
        <v>-125.9425</v>
      </c>
      <c r="E1955">
        <f t="shared" si="60"/>
        <v>0.16267000000000001</v>
      </c>
      <c r="F1955">
        <f t="shared" si="61"/>
        <v>125.9425</v>
      </c>
    </row>
    <row r="1956" spans="1:6" x14ac:dyDescent="0.25">
      <c r="A1956">
        <v>195.30000999999999</v>
      </c>
      <c r="B1956">
        <v>-0.16274</v>
      </c>
      <c r="C1956">
        <v>-126.00501</v>
      </c>
      <c r="E1956">
        <f t="shared" si="60"/>
        <v>0.16274</v>
      </c>
      <c r="F1956">
        <f t="shared" si="61"/>
        <v>126.00501</v>
      </c>
    </row>
    <row r="1957" spans="1:6" x14ac:dyDescent="0.25">
      <c r="A1957">
        <v>195.40001000000001</v>
      </c>
      <c r="B1957">
        <v>-0.16283</v>
      </c>
      <c r="C1957">
        <v>-126.09039</v>
      </c>
      <c r="E1957">
        <f t="shared" si="60"/>
        <v>0.16283</v>
      </c>
      <c r="F1957">
        <f t="shared" si="61"/>
        <v>126.09039</v>
      </c>
    </row>
    <row r="1958" spans="1:6" x14ac:dyDescent="0.25">
      <c r="A1958">
        <v>195.50001</v>
      </c>
      <c r="B1958">
        <v>-0.16292999999999999</v>
      </c>
      <c r="C1958">
        <v>-126.14789</v>
      </c>
      <c r="E1958">
        <f t="shared" si="60"/>
        <v>0.16292999999999999</v>
      </c>
      <c r="F1958">
        <f t="shared" si="61"/>
        <v>126.14789</v>
      </c>
    </row>
    <row r="1959" spans="1:6" x14ac:dyDescent="0.25">
      <c r="A1959">
        <v>195.60001</v>
      </c>
      <c r="B1959">
        <v>-0.16300000000000001</v>
      </c>
      <c r="C1959">
        <v>-126.20204</v>
      </c>
      <c r="E1959">
        <f t="shared" si="60"/>
        <v>0.16300000000000001</v>
      </c>
      <c r="F1959">
        <f t="shared" si="61"/>
        <v>126.20204</v>
      </c>
    </row>
    <row r="1960" spans="1:6" x14ac:dyDescent="0.25">
      <c r="A1960">
        <v>195.70000999999999</v>
      </c>
      <c r="B1960">
        <v>-0.16308</v>
      </c>
      <c r="C1960">
        <v>-126.29353</v>
      </c>
      <c r="E1960">
        <f t="shared" si="60"/>
        <v>0.16308</v>
      </c>
      <c r="F1960">
        <f t="shared" si="61"/>
        <v>126.29353</v>
      </c>
    </row>
    <row r="1961" spans="1:6" x14ac:dyDescent="0.25">
      <c r="A1961">
        <v>195.80000999999999</v>
      </c>
      <c r="B1961">
        <v>-0.16316</v>
      </c>
      <c r="C1961">
        <v>-126.29953999999999</v>
      </c>
      <c r="E1961">
        <f t="shared" si="60"/>
        <v>0.16316</v>
      </c>
      <c r="F1961">
        <f t="shared" si="61"/>
        <v>126.29953999999999</v>
      </c>
    </row>
    <row r="1962" spans="1:6" x14ac:dyDescent="0.25">
      <c r="A1962">
        <v>195.90001000000001</v>
      </c>
      <c r="B1962">
        <v>-0.16325000000000001</v>
      </c>
      <c r="C1962">
        <v>-126.41871</v>
      </c>
      <c r="E1962">
        <f t="shared" si="60"/>
        <v>0.16325000000000001</v>
      </c>
      <c r="F1962">
        <f t="shared" si="61"/>
        <v>126.41871</v>
      </c>
    </row>
    <row r="1963" spans="1:6" x14ac:dyDescent="0.25">
      <c r="A1963">
        <v>196.00001</v>
      </c>
      <c r="B1963">
        <v>-0.16334000000000001</v>
      </c>
      <c r="C1963">
        <v>-126.49101</v>
      </c>
      <c r="E1963">
        <f t="shared" si="60"/>
        <v>0.16334000000000001</v>
      </c>
      <c r="F1963">
        <f t="shared" si="61"/>
        <v>126.49101</v>
      </c>
    </row>
    <row r="1964" spans="1:6" x14ac:dyDescent="0.25">
      <c r="A1964">
        <v>196.10001</v>
      </c>
      <c r="B1964">
        <v>-0.16342000000000001</v>
      </c>
      <c r="C1964">
        <v>-126.54983</v>
      </c>
      <c r="E1964">
        <f t="shared" si="60"/>
        <v>0.16342000000000001</v>
      </c>
      <c r="F1964">
        <f t="shared" si="61"/>
        <v>126.54983</v>
      </c>
    </row>
    <row r="1965" spans="1:6" x14ac:dyDescent="0.25">
      <c r="A1965">
        <v>196.20000999999999</v>
      </c>
      <c r="B1965">
        <v>-0.16350000000000001</v>
      </c>
      <c r="C1965">
        <v>-126.59795</v>
      </c>
      <c r="E1965">
        <f t="shared" si="60"/>
        <v>0.16350000000000001</v>
      </c>
      <c r="F1965">
        <f t="shared" si="61"/>
        <v>126.59795</v>
      </c>
    </row>
    <row r="1966" spans="1:6" x14ac:dyDescent="0.25">
      <c r="A1966">
        <v>196.30000999999999</v>
      </c>
      <c r="B1966">
        <v>-0.16356999999999999</v>
      </c>
      <c r="C1966">
        <v>-126.65049</v>
      </c>
      <c r="E1966">
        <f t="shared" si="60"/>
        <v>0.16356999999999999</v>
      </c>
      <c r="F1966">
        <f t="shared" si="61"/>
        <v>126.65049</v>
      </c>
    </row>
    <row r="1967" spans="1:6" x14ac:dyDescent="0.25">
      <c r="A1967">
        <v>196.40001000000001</v>
      </c>
      <c r="B1967">
        <v>-0.16367000000000001</v>
      </c>
      <c r="C1967">
        <v>-126.75530999999999</v>
      </c>
      <c r="E1967">
        <f t="shared" si="60"/>
        <v>0.16367000000000001</v>
      </c>
      <c r="F1967">
        <f t="shared" si="61"/>
        <v>126.75530999999999</v>
      </c>
    </row>
    <row r="1968" spans="1:6" x14ac:dyDescent="0.25">
      <c r="A1968">
        <v>196.50001</v>
      </c>
      <c r="B1968">
        <v>-0.16375000000000001</v>
      </c>
      <c r="C1968">
        <v>-126.82016</v>
      </c>
      <c r="E1968">
        <f t="shared" si="60"/>
        <v>0.16375000000000001</v>
      </c>
      <c r="F1968">
        <f t="shared" si="61"/>
        <v>126.82016</v>
      </c>
    </row>
    <row r="1969" spans="1:6" x14ac:dyDescent="0.25">
      <c r="A1969">
        <v>196.60001</v>
      </c>
      <c r="B1969">
        <v>-0.16383</v>
      </c>
      <c r="C1969">
        <v>-126.87824000000001</v>
      </c>
      <c r="E1969">
        <f t="shared" si="60"/>
        <v>0.16383</v>
      </c>
      <c r="F1969">
        <f t="shared" si="61"/>
        <v>126.87824000000001</v>
      </c>
    </row>
    <row r="1970" spans="1:6" x14ac:dyDescent="0.25">
      <c r="A1970">
        <v>196.70000999999999</v>
      </c>
      <c r="B1970">
        <v>-0.16391</v>
      </c>
      <c r="C1970">
        <v>-126.95473</v>
      </c>
      <c r="E1970">
        <f t="shared" si="60"/>
        <v>0.16391</v>
      </c>
      <c r="F1970">
        <f t="shared" si="61"/>
        <v>126.95473</v>
      </c>
    </row>
    <row r="1971" spans="1:6" x14ac:dyDescent="0.25">
      <c r="A1971">
        <v>196.80000999999999</v>
      </c>
      <c r="B1971">
        <v>-0.16399</v>
      </c>
      <c r="C1971">
        <v>-126.9954</v>
      </c>
      <c r="E1971">
        <f t="shared" si="60"/>
        <v>0.16399</v>
      </c>
      <c r="F1971">
        <f t="shared" si="61"/>
        <v>126.9954</v>
      </c>
    </row>
    <row r="1972" spans="1:6" x14ac:dyDescent="0.25">
      <c r="A1972">
        <v>196.90001000000001</v>
      </c>
      <c r="B1972">
        <v>-0.16409000000000001</v>
      </c>
      <c r="C1972">
        <v>-127.09019000000001</v>
      </c>
      <c r="E1972">
        <f t="shared" si="60"/>
        <v>0.16409000000000001</v>
      </c>
      <c r="F1972">
        <f t="shared" si="61"/>
        <v>127.09019000000001</v>
      </c>
    </row>
    <row r="1973" spans="1:6" x14ac:dyDescent="0.25">
      <c r="A1973">
        <v>197.00001</v>
      </c>
      <c r="B1973">
        <v>-0.16417000000000001</v>
      </c>
      <c r="C1973">
        <v>-127.13818000000001</v>
      </c>
      <c r="E1973">
        <f t="shared" si="60"/>
        <v>0.16417000000000001</v>
      </c>
      <c r="F1973">
        <f t="shared" si="61"/>
        <v>127.13818000000001</v>
      </c>
    </row>
    <row r="1974" spans="1:6" x14ac:dyDescent="0.25">
      <c r="A1974">
        <v>197.10001</v>
      </c>
      <c r="B1974">
        <v>-0.16425000000000001</v>
      </c>
      <c r="C1974">
        <v>-127.24708</v>
      </c>
      <c r="E1974">
        <f t="shared" si="60"/>
        <v>0.16425000000000001</v>
      </c>
      <c r="F1974">
        <f t="shared" si="61"/>
        <v>127.24708</v>
      </c>
    </row>
    <row r="1975" spans="1:6" x14ac:dyDescent="0.25">
      <c r="A1975">
        <v>197.20000999999999</v>
      </c>
      <c r="B1975">
        <v>-0.16433</v>
      </c>
      <c r="C1975">
        <v>-127.28342000000001</v>
      </c>
      <c r="E1975">
        <f t="shared" si="60"/>
        <v>0.16433</v>
      </c>
      <c r="F1975">
        <f t="shared" si="61"/>
        <v>127.28342000000001</v>
      </c>
    </row>
    <row r="1976" spans="1:6" x14ac:dyDescent="0.25">
      <c r="A1976">
        <v>197.30000999999999</v>
      </c>
      <c r="B1976">
        <v>-0.16441</v>
      </c>
      <c r="C1976">
        <v>-127.3445</v>
      </c>
      <c r="E1976">
        <f t="shared" si="60"/>
        <v>0.16441</v>
      </c>
      <c r="F1976">
        <f t="shared" si="61"/>
        <v>127.3445</v>
      </c>
    </row>
    <row r="1977" spans="1:6" x14ac:dyDescent="0.25">
      <c r="A1977">
        <v>197.40001000000001</v>
      </c>
      <c r="B1977">
        <v>-0.16450999999999999</v>
      </c>
      <c r="C1977">
        <v>-127.41141</v>
      </c>
      <c r="E1977">
        <f t="shared" si="60"/>
        <v>0.16450999999999999</v>
      </c>
      <c r="F1977">
        <f t="shared" si="61"/>
        <v>127.41141</v>
      </c>
    </row>
    <row r="1978" spans="1:6" x14ac:dyDescent="0.25">
      <c r="A1978">
        <v>197.50001</v>
      </c>
      <c r="B1978">
        <v>-0.16458</v>
      </c>
      <c r="C1978">
        <v>-127.53873</v>
      </c>
      <c r="E1978">
        <f t="shared" si="60"/>
        <v>0.16458</v>
      </c>
      <c r="F1978">
        <f t="shared" si="61"/>
        <v>127.53873</v>
      </c>
    </row>
    <row r="1979" spans="1:6" x14ac:dyDescent="0.25">
      <c r="A1979">
        <v>197.60001</v>
      </c>
      <c r="B1979">
        <v>-0.16467000000000001</v>
      </c>
      <c r="C1979">
        <v>-127.59993</v>
      </c>
      <c r="E1979">
        <f t="shared" si="60"/>
        <v>0.16467000000000001</v>
      </c>
      <c r="F1979">
        <f t="shared" si="61"/>
        <v>127.59993</v>
      </c>
    </row>
    <row r="1980" spans="1:6" x14ac:dyDescent="0.25">
      <c r="A1980">
        <v>197.70000999999999</v>
      </c>
      <c r="B1980">
        <v>-0.16474</v>
      </c>
      <c r="C1980">
        <v>-127.60113</v>
      </c>
      <c r="E1980">
        <f t="shared" si="60"/>
        <v>0.16474</v>
      </c>
      <c r="F1980">
        <f t="shared" si="61"/>
        <v>127.60113</v>
      </c>
    </row>
    <row r="1981" spans="1:6" x14ac:dyDescent="0.25">
      <c r="A1981">
        <v>197.80000999999999</v>
      </c>
      <c r="B1981">
        <v>-0.16483</v>
      </c>
      <c r="C1981">
        <v>-127.68989999999999</v>
      </c>
      <c r="E1981">
        <f t="shared" si="60"/>
        <v>0.16483</v>
      </c>
      <c r="F1981">
        <f t="shared" si="61"/>
        <v>127.68989999999999</v>
      </c>
    </row>
    <row r="1982" spans="1:6" x14ac:dyDescent="0.25">
      <c r="A1982">
        <v>197.90001000000001</v>
      </c>
      <c r="B1982">
        <v>-0.16492999999999999</v>
      </c>
      <c r="C1982">
        <v>-127.78436000000001</v>
      </c>
      <c r="E1982">
        <f t="shared" si="60"/>
        <v>0.16492999999999999</v>
      </c>
      <c r="F1982">
        <f t="shared" si="61"/>
        <v>127.78436000000001</v>
      </c>
    </row>
    <row r="1983" spans="1:6" x14ac:dyDescent="0.25">
      <c r="A1983">
        <v>198.00001</v>
      </c>
      <c r="B1983">
        <v>-0.16500000000000001</v>
      </c>
      <c r="C1983">
        <v>-127.84614000000001</v>
      </c>
      <c r="E1983">
        <f t="shared" si="60"/>
        <v>0.16500000000000001</v>
      </c>
      <c r="F1983">
        <f t="shared" si="61"/>
        <v>127.84614000000001</v>
      </c>
    </row>
    <row r="1984" spans="1:6" x14ac:dyDescent="0.25">
      <c r="A1984">
        <v>198.10001</v>
      </c>
      <c r="B1984">
        <v>-0.16508</v>
      </c>
      <c r="C1984">
        <v>-127.97977</v>
      </c>
      <c r="E1984">
        <f t="shared" si="60"/>
        <v>0.16508</v>
      </c>
      <c r="F1984">
        <f t="shared" si="61"/>
        <v>127.97977</v>
      </c>
    </row>
    <row r="1985" spans="1:6" x14ac:dyDescent="0.25">
      <c r="A1985">
        <v>198.20000999999999</v>
      </c>
      <c r="B1985">
        <v>-0.16516</v>
      </c>
      <c r="C1985">
        <v>-127.97726</v>
      </c>
      <c r="E1985">
        <f t="shared" si="60"/>
        <v>0.16516</v>
      </c>
      <c r="F1985">
        <f t="shared" si="61"/>
        <v>127.97726</v>
      </c>
    </row>
    <row r="1986" spans="1:6" x14ac:dyDescent="0.25">
      <c r="A1986">
        <v>198.30000999999999</v>
      </c>
      <c r="B1986">
        <v>-0.16525000000000001</v>
      </c>
      <c r="C1986">
        <v>-128.05664999999999</v>
      </c>
      <c r="E1986">
        <f t="shared" si="60"/>
        <v>0.16525000000000001</v>
      </c>
      <c r="F1986">
        <f t="shared" si="61"/>
        <v>128.05664999999999</v>
      </c>
    </row>
    <row r="1987" spans="1:6" x14ac:dyDescent="0.25">
      <c r="A1987">
        <v>198.40001000000001</v>
      </c>
      <c r="B1987">
        <v>-0.16533999999999999</v>
      </c>
      <c r="C1987">
        <v>-128.15437</v>
      </c>
      <c r="E1987">
        <f t="shared" si="60"/>
        <v>0.16533999999999999</v>
      </c>
      <c r="F1987">
        <f t="shared" si="61"/>
        <v>128.15437</v>
      </c>
    </row>
    <row r="1988" spans="1:6" x14ac:dyDescent="0.25">
      <c r="A1988">
        <v>198.50001</v>
      </c>
      <c r="B1988">
        <v>-0.16542000000000001</v>
      </c>
      <c r="C1988">
        <v>-128.17617999999999</v>
      </c>
      <c r="E1988">
        <f t="shared" ref="E1988:E2051" si="62">ABS(B1988)</f>
        <v>0.16542000000000001</v>
      </c>
      <c r="F1988">
        <f t="shared" ref="F1988:F2051" si="63">ABS(C1988)</f>
        <v>128.17617999999999</v>
      </c>
    </row>
    <row r="1989" spans="1:6" x14ac:dyDescent="0.25">
      <c r="A1989">
        <v>198.60001</v>
      </c>
      <c r="B1989">
        <v>-0.16550000000000001</v>
      </c>
      <c r="C1989">
        <v>-128.23616000000001</v>
      </c>
      <c r="E1989">
        <f t="shared" si="62"/>
        <v>0.16550000000000001</v>
      </c>
      <c r="F1989">
        <f t="shared" si="63"/>
        <v>128.23616000000001</v>
      </c>
    </row>
    <row r="1990" spans="1:6" x14ac:dyDescent="0.25">
      <c r="A1990">
        <v>198.70000999999999</v>
      </c>
      <c r="B1990">
        <v>-0.16556999999999999</v>
      </c>
      <c r="C1990">
        <v>-128.30091999999999</v>
      </c>
      <c r="E1990">
        <f t="shared" si="62"/>
        <v>0.16556999999999999</v>
      </c>
      <c r="F1990">
        <f t="shared" si="63"/>
        <v>128.30091999999999</v>
      </c>
    </row>
    <row r="1991" spans="1:6" x14ac:dyDescent="0.25">
      <c r="A1991">
        <v>198.80000999999999</v>
      </c>
      <c r="B1991">
        <v>-0.16567000000000001</v>
      </c>
      <c r="C1991">
        <v>-128.40431000000001</v>
      </c>
      <c r="E1991">
        <f t="shared" si="62"/>
        <v>0.16567000000000001</v>
      </c>
      <c r="F1991">
        <f t="shared" si="63"/>
        <v>128.40431000000001</v>
      </c>
    </row>
    <row r="1992" spans="1:6" x14ac:dyDescent="0.25">
      <c r="A1992">
        <v>198.90001000000001</v>
      </c>
      <c r="B1992">
        <v>-0.16575999999999999</v>
      </c>
      <c r="C1992">
        <v>-128.44023999999999</v>
      </c>
      <c r="E1992">
        <f t="shared" si="62"/>
        <v>0.16575999999999999</v>
      </c>
      <c r="F1992">
        <f t="shared" si="63"/>
        <v>128.44023999999999</v>
      </c>
    </row>
    <row r="1993" spans="1:6" x14ac:dyDescent="0.25">
      <c r="A1993">
        <v>199.00001</v>
      </c>
      <c r="B1993">
        <v>-0.16583000000000001</v>
      </c>
      <c r="C1993">
        <v>-128.52922000000001</v>
      </c>
      <c r="E1993">
        <f t="shared" si="62"/>
        <v>0.16583000000000001</v>
      </c>
      <c r="F1993">
        <f t="shared" si="63"/>
        <v>128.52922000000001</v>
      </c>
    </row>
    <row r="1994" spans="1:6" x14ac:dyDescent="0.25">
      <c r="A1994">
        <v>199.10001</v>
      </c>
      <c r="B1994">
        <v>-0.16591</v>
      </c>
      <c r="C1994">
        <v>-128.59879000000001</v>
      </c>
      <c r="E1994">
        <f t="shared" si="62"/>
        <v>0.16591</v>
      </c>
      <c r="F1994">
        <f t="shared" si="63"/>
        <v>128.59879000000001</v>
      </c>
    </row>
    <row r="1995" spans="1:6" x14ac:dyDescent="0.25">
      <c r="A1995">
        <v>199.20000999999999</v>
      </c>
      <c r="B1995">
        <v>-0.16599</v>
      </c>
      <c r="C1995">
        <v>-128.68109000000001</v>
      </c>
      <c r="E1995">
        <f t="shared" si="62"/>
        <v>0.16599</v>
      </c>
      <c r="F1995">
        <f t="shared" si="63"/>
        <v>128.68109000000001</v>
      </c>
    </row>
    <row r="1996" spans="1:6" x14ac:dyDescent="0.25">
      <c r="A1996">
        <v>199.30000999999999</v>
      </c>
      <c r="B1996">
        <v>-0.16608999999999999</v>
      </c>
      <c r="C1996">
        <v>-128.75049000000001</v>
      </c>
      <c r="E1996">
        <f t="shared" si="62"/>
        <v>0.16608999999999999</v>
      </c>
      <c r="F1996">
        <f t="shared" si="63"/>
        <v>128.75049000000001</v>
      </c>
    </row>
    <row r="1997" spans="1:6" x14ac:dyDescent="0.25">
      <c r="A1997">
        <v>199.40001000000001</v>
      </c>
      <c r="B1997">
        <v>-0.16617000000000001</v>
      </c>
      <c r="C1997">
        <v>-128.77923999999999</v>
      </c>
      <c r="E1997">
        <f t="shared" si="62"/>
        <v>0.16617000000000001</v>
      </c>
      <c r="F1997">
        <f t="shared" si="63"/>
        <v>128.77923999999999</v>
      </c>
    </row>
    <row r="1998" spans="1:6" x14ac:dyDescent="0.25">
      <c r="A1998">
        <v>199.50001</v>
      </c>
      <c r="B1998">
        <v>-0.16625000000000001</v>
      </c>
      <c r="C1998">
        <v>-128.88463999999999</v>
      </c>
      <c r="E1998">
        <f t="shared" si="62"/>
        <v>0.16625000000000001</v>
      </c>
      <c r="F1998">
        <f t="shared" si="63"/>
        <v>128.88463999999999</v>
      </c>
    </row>
    <row r="1999" spans="1:6" x14ac:dyDescent="0.25">
      <c r="A1999">
        <v>199.60001</v>
      </c>
      <c r="B1999">
        <v>-0.16633000000000001</v>
      </c>
      <c r="C1999">
        <v>-128.94743</v>
      </c>
      <c r="E1999">
        <f t="shared" si="62"/>
        <v>0.16633000000000001</v>
      </c>
      <c r="F1999">
        <f t="shared" si="63"/>
        <v>128.94743</v>
      </c>
    </row>
    <row r="2000" spans="1:6" x14ac:dyDescent="0.25">
      <c r="A2000">
        <v>199.70000999999999</v>
      </c>
      <c r="B2000">
        <v>-0.16641</v>
      </c>
      <c r="C2000">
        <v>-128.98812000000001</v>
      </c>
      <c r="E2000">
        <f t="shared" si="62"/>
        <v>0.16641</v>
      </c>
      <c r="F2000">
        <f t="shared" si="63"/>
        <v>128.98812000000001</v>
      </c>
    </row>
    <row r="2001" spans="1:6" x14ac:dyDescent="0.25">
      <c r="A2001">
        <v>199.80000999999999</v>
      </c>
      <c r="B2001">
        <v>-0.16650999999999999</v>
      </c>
      <c r="C2001">
        <v>-129.10825</v>
      </c>
      <c r="E2001">
        <f t="shared" si="62"/>
        <v>0.16650999999999999</v>
      </c>
      <c r="F2001">
        <f t="shared" si="63"/>
        <v>129.10825</v>
      </c>
    </row>
    <row r="2002" spans="1:6" x14ac:dyDescent="0.25">
      <c r="A2002">
        <v>199.90001000000001</v>
      </c>
      <c r="B2002">
        <v>-0.16658000000000001</v>
      </c>
      <c r="C2002">
        <v>-129.13785999999999</v>
      </c>
      <c r="E2002">
        <f t="shared" si="62"/>
        <v>0.16658000000000001</v>
      </c>
      <c r="F2002">
        <f t="shared" si="63"/>
        <v>129.13785999999999</v>
      </c>
    </row>
    <row r="2003" spans="1:6" x14ac:dyDescent="0.25">
      <c r="A2003">
        <v>200.00001</v>
      </c>
      <c r="B2003">
        <v>-0.16667000000000001</v>
      </c>
      <c r="C2003">
        <v>-129.23427000000001</v>
      </c>
      <c r="E2003">
        <f t="shared" si="62"/>
        <v>0.16667000000000001</v>
      </c>
      <c r="F2003">
        <f t="shared" si="63"/>
        <v>129.23427000000001</v>
      </c>
    </row>
    <row r="2004" spans="1:6" x14ac:dyDescent="0.25">
      <c r="A2004">
        <v>200.10001</v>
      </c>
      <c r="B2004">
        <v>-0.16674</v>
      </c>
      <c r="C2004">
        <v>-129.26562000000001</v>
      </c>
      <c r="E2004">
        <f t="shared" si="62"/>
        <v>0.16674</v>
      </c>
      <c r="F2004">
        <f t="shared" si="63"/>
        <v>129.26562000000001</v>
      </c>
    </row>
    <row r="2005" spans="1:6" x14ac:dyDescent="0.25">
      <c r="A2005">
        <v>200.20000999999999</v>
      </c>
      <c r="B2005">
        <v>-0.16683000000000001</v>
      </c>
      <c r="C2005">
        <v>-129.33869000000001</v>
      </c>
      <c r="E2005">
        <f t="shared" si="62"/>
        <v>0.16683000000000001</v>
      </c>
      <c r="F2005">
        <f t="shared" si="63"/>
        <v>129.33869000000001</v>
      </c>
    </row>
    <row r="2006" spans="1:6" x14ac:dyDescent="0.25">
      <c r="A2006">
        <v>200.30000999999999</v>
      </c>
      <c r="B2006">
        <v>-0.16693</v>
      </c>
      <c r="C2006">
        <v>-129.44392999999999</v>
      </c>
      <c r="E2006">
        <f t="shared" si="62"/>
        <v>0.16693</v>
      </c>
      <c r="F2006">
        <f t="shared" si="63"/>
        <v>129.44392999999999</v>
      </c>
    </row>
    <row r="2007" spans="1:6" x14ac:dyDescent="0.25">
      <c r="A2007">
        <v>200.40001000000001</v>
      </c>
      <c r="B2007">
        <v>-0.16700000000000001</v>
      </c>
      <c r="C2007">
        <v>-129.48224999999999</v>
      </c>
      <c r="E2007">
        <f t="shared" si="62"/>
        <v>0.16700000000000001</v>
      </c>
      <c r="F2007">
        <f t="shared" si="63"/>
        <v>129.48224999999999</v>
      </c>
    </row>
    <row r="2008" spans="1:6" x14ac:dyDescent="0.25">
      <c r="A2008">
        <v>200.50001</v>
      </c>
      <c r="B2008">
        <v>-0.16708000000000001</v>
      </c>
      <c r="C2008">
        <v>-129.56659999999999</v>
      </c>
      <c r="E2008">
        <f t="shared" si="62"/>
        <v>0.16708000000000001</v>
      </c>
      <c r="F2008">
        <f t="shared" si="63"/>
        <v>129.56659999999999</v>
      </c>
    </row>
    <row r="2009" spans="1:6" x14ac:dyDescent="0.25">
      <c r="A2009">
        <v>200.60001</v>
      </c>
      <c r="B2009">
        <v>-0.16716</v>
      </c>
      <c r="C2009">
        <v>-129.61268000000001</v>
      </c>
      <c r="E2009">
        <f t="shared" si="62"/>
        <v>0.16716</v>
      </c>
      <c r="F2009">
        <f t="shared" si="63"/>
        <v>129.61268000000001</v>
      </c>
    </row>
    <row r="2010" spans="1:6" x14ac:dyDescent="0.25">
      <c r="A2010">
        <v>200.70000999999999</v>
      </c>
      <c r="B2010">
        <v>-0.16725000000000001</v>
      </c>
      <c r="C2010">
        <v>-129.66524000000001</v>
      </c>
      <c r="E2010">
        <f t="shared" si="62"/>
        <v>0.16725000000000001</v>
      </c>
      <c r="F2010">
        <f t="shared" si="63"/>
        <v>129.66524000000001</v>
      </c>
    </row>
    <row r="2011" spans="1:6" x14ac:dyDescent="0.25">
      <c r="A2011">
        <v>200.80000999999999</v>
      </c>
      <c r="B2011">
        <v>-0.16735</v>
      </c>
      <c r="C2011">
        <v>-129.78503000000001</v>
      </c>
      <c r="E2011">
        <f t="shared" si="62"/>
        <v>0.16735</v>
      </c>
      <c r="F2011">
        <f t="shared" si="63"/>
        <v>129.78503000000001</v>
      </c>
    </row>
    <row r="2012" spans="1:6" x14ac:dyDescent="0.25">
      <c r="A2012">
        <v>200.90001000000001</v>
      </c>
      <c r="B2012">
        <v>-0.16741</v>
      </c>
      <c r="C2012">
        <v>-129.80578</v>
      </c>
      <c r="E2012">
        <f t="shared" si="62"/>
        <v>0.16741</v>
      </c>
      <c r="F2012">
        <f t="shared" si="63"/>
        <v>129.80578</v>
      </c>
    </row>
    <row r="2013" spans="1:6" x14ac:dyDescent="0.25">
      <c r="A2013">
        <v>201.00001</v>
      </c>
      <c r="B2013">
        <v>-0.16750000000000001</v>
      </c>
      <c r="C2013">
        <v>-129.8921</v>
      </c>
      <c r="E2013">
        <f t="shared" si="62"/>
        <v>0.16750000000000001</v>
      </c>
      <c r="F2013">
        <f t="shared" si="63"/>
        <v>129.8921</v>
      </c>
    </row>
    <row r="2014" spans="1:6" x14ac:dyDescent="0.25">
      <c r="A2014">
        <v>201.10001</v>
      </c>
      <c r="B2014">
        <v>-0.16758000000000001</v>
      </c>
      <c r="C2014">
        <v>-129.94753</v>
      </c>
      <c r="E2014">
        <f t="shared" si="62"/>
        <v>0.16758000000000001</v>
      </c>
      <c r="F2014">
        <f t="shared" si="63"/>
        <v>129.94753</v>
      </c>
    </row>
    <row r="2015" spans="1:6" x14ac:dyDescent="0.25">
      <c r="A2015">
        <v>201.20000999999999</v>
      </c>
      <c r="B2015">
        <v>-0.16767000000000001</v>
      </c>
      <c r="C2015">
        <v>-130.01711</v>
      </c>
      <c r="E2015">
        <f t="shared" si="62"/>
        <v>0.16767000000000001</v>
      </c>
      <c r="F2015">
        <f t="shared" si="63"/>
        <v>130.01711</v>
      </c>
    </row>
    <row r="2016" spans="1:6" x14ac:dyDescent="0.25">
      <c r="A2016">
        <v>201.30000999999999</v>
      </c>
      <c r="B2016">
        <v>-0.16775999999999999</v>
      </c>
      <c r="C2016">
        <v>-130.10142999999999</v>
      </c>
      <c r="E2016">
        <f t="shared" si="62"/>
        <v>0.16775999999999999</v>
      </c>
      <c r="F2016">
        <f t="shared" si="63"/>
        <v>130.10142999999999</v>
      </c>
    </row>
    <row r="2017" spans="1:6" x14ac:dyDescent="0.25">
      <c r="A2017">
        <v>201.40001000000001</v>
      </c>
      <c r="B2017">
        <v>-0.16783000000000001</v>
      </c>
      <c r="C2017">
        <v>-130.14118999999999</v>
      </c>
      <c r="E2017">
        <f t="shared" si="62"/>
        <v>0.16783000000000001</v>
      </c>
      <c r="F2017">
        <f t="shared" si="63"/>
        <v>130.14118999999999</v>
      </c>
    </row>
    <row r="2018" spans="1:6" x14ac:dyDescent="0.25">
      <c r="A2018">
        <v>201.50001</v>
      </c>
      <c r="B2018">
        <v>-0.16791</v>
      </c>
      <c r="C2018">
        <v>-130.19659999999999</v>
      </c>
      <c r="E2018">
        <f t="shared" si="62"/>
        <v>0.16791</v>
      </c>
      <c r="F2018">
        <f t="shared" si="63"/>
        <v>130.19659999999999</v>
      </c>
    </row>
    <row r="2019" spans="1:6" x14ac:dyDescent="0.25">
      <c r="A2019">
        <v>201.60001</v>
      </c>
      <c r="B2019">
        <v>-0.16799</v>
      </c>
      <c r="C2019">
        <v>-130.26667</v>
      </c>
      <c r="E2019">
        <f t="shared" si="62"/>
        <v>0.16799</v>
      </c>
      <c r="F2019">
        <f t="shared" si="63"/>
        <v>130.26667</v>
      </c>
    </row>
    <row r="2020" spans="1:6" x14ac:dyDescent="0.25">
      <c r="A2020">
        <v>201.70000999999999</v>
      </c>
      <c r="B2020">
        <v>-0.16808999999999999</v>
      </c>
      <c r="C2020">
        <v>-130.35300000000001</v>
      </c>
      <c r="E2020">
        <f t="shared" si="62"/>
        <v>0.16808999999999999</v>
      </c>
      <c r="F2020">
        <f t="shared" si="63"/>
        <v>130.35300000000001</v>
      </c>
    </row>
    <row r="2021" spans="1:6" x14ac:dyDescent="0.25">
      <c r="A2021">
        <v>201.80000999999999</v>
      </c>
      <c r="B2021">
        <v>-0.16816999999999999</v>
      </c>
      <c r="C2021">
        <v>-130.42534000000001</v>
      </c>
      <c r="E2021">
        <f t="shared" si="62"/>
        <v>0.16816999999999999</v>
      </c>
      <c r="F2021">
        <f t="shared" si="63"/>
        <v>130.42534000000001</v>
      </c>
    </row>
    <row r="2022" spans="1:6" x14ac:dyDescent="0.25">
      <c r="A2022">
        <v>201.90001000000001</v>
      </c>
      <c r="B2022">
        <v>-0.16825000000000001</v>
      </c>
      <c r="C2022">
        <v>-130.49098000000001</v>
      </c>
      <c r="E2022">
        <f t="shared" si="62"/>
        <v>0.16825000000000001</v>
      </c>
      <c r="F2022">
        <f t="shared" si="63"/>
        <v>130.49098000000001</v>
      </c>
    </row>
    <row r="2023" spans="1:6" x14ac:dyDescent="0.25">
      <c r="A2023">
        <v>202.00001</v>
      </c>
      <c r="B2023">
        <v>-0.16833000000000001</v>
      </c>
      <c r="C2023">
        <v>-130.52873</v>
      </c>
      <c r="E2023">
        <f t="shared" si="62"/>
        <v>0.16833000000000001</v>
      </c>
      <c r="F2023">
        <f t="shared" si="63"/>
        <v>130.52873</v>
      </c>
    </row>
    <row r="2024" spans="1:6" x14ac:dyDescent="0.25">
      <c r="A2024">
        <v>202.10001</v>
      </c>
      <c r="B2024">
        <v>-0.16841</v>
      </c>
      <c r="C2024">
        <v>-130.61113</v>
      </c>
      <c r="E2024">
        <f t="shared" si="62"/>
        <v>0.16841</v>
      </c>
      <c r="F2024">
        <f t="shared" si="63"/>
        <v>130.61113</v>
      </c>
    </row>
    <row r="2025" spans="1:6" x14ac:dyDescent="0.25">
      <c r="A2025">
        <v>202.20000999999999</v>
      </c>
      <c r="B2025">
        <v>-0.16850999999999999</v>
      </c>
      <c r="C2025">
        <v>-130.70376999999999</v>
      </c>
      <c r="E2025">
        <f t="shared" si="62"/>
        <v>0.16850999999999999</v>
      </c>
      <c r="F2025">
        <f t="shared" si="63"/>
        <v>130.70376999999999</v>
      </c>
    </row>
    <row r="2026" spans="1:6" x14ac:dyDescent="0.25">
      <c r="A2026">
        <v>202.30000999999999</v>
      </c>
      <c r="B2026">
        <v>-0.16858999999999999</v>
      </c>
      <c r="C2026">
        <v>-130.73817</v>
      </c>
      <c r="E2026">
        <f t="shared" si="62"/>
        <v>0.16858999999999999</v>
      </c>
      <c r="F2026">
        <f t="shared" si="63"/>
        <v>130.73817</v>
      </c>
    </row>
    <row r="2027" spans="1:6" x14ac:dyDescent="0.25">
      <c r="A2027">
        <v>202.40001000000001</v>
      </c>
      <c r="B2027">
        <v>-0.16866999999999999</v>
      </c>
      <c r="C2027">
        <v>-130.80233999999999</v>
      </c>
      <c r="E2027">
        <f t="shared" si="62"/>
        <v>0.16866999999999999</v>
      </c>
      <c r="F2027">
        <f t="shared" si="63"/>
        <v>130.80233999999999</v>
      </c>
    </row>
    <row r="2028" spans="1:6" x14ac:dyDescent="0.25">
      <c r="A2028">
        <v>202.50001</v>
      </c>
      <c r="B2028">
        <v>-0.16874</v>
      </c>
      <c r="C2028">
        <v>-130.86215999999999</v>
      </c>
      <c r="E2028">
        <f t="shared" si="62"/>
        <v>0.16874</v>
      </c>
      <c r="F2028">
        <f t="shared" si="63"/>
        <v>130.86215999999999</v>
      </c>
    </row>
    <row r="2029" spans="1:6" x14ac:dyDescent="0.25">
      <c r="A2029">
        <v>202.60001</v>
      </c>
      <c r="B2029">
        <v>-0.16883000000000001</v>
      </c>
      <c r="C2029">
        <v>-130.94081</v>
      </c>
      <c r="E2029">
        <f t="shared" si="62"/>
        <v>0.16883000000000001</v>
      </c>
      <c r="F2029">
        <f t="shared" si="63"/>
        <v>130.94081</v>
      </c>
    </row>
    <row r="2030" spans="1:6" x14ac:dyDescent="0.25">
      <c r="A2030">
        <v>202.70000999999999</v>
      </c>
      <c r="B2030">
        <v>-0.16893</v>
      </c>
      <c r="C2030">
        <v>-130.97517999999999</v>
      </c>
      <c r="E2030">
        <f t="shared" si="62"/>
        <v>0.16893</v>
      </c>
      <c r="F2030">
        <f t="shared" si="63"/>
        <v>130.97517999999999</v>
      </c>
    </row>
    <row r="2031" spans="1:6" x14ac:dyDescent="0.25">
      <c r="A2031">
        <v>202.80000999999999</v>
      </c>
      <c r="B2031">
        <v>-0.16900000000000001</v>
      </c>
      <c r="C2031">
        <v>-130.97644</v>
      </c>
      <c r="E2031">
        <f t="shared" si="62"/>
        <v>0.16900000000000001</v>
      </c>
      <c r="F2031">
        <f t="shared" si="63"/>
        <v>130.97644</v>
      </c>
    </row>
    <row r="2032" spans="1:6" x14ac:dyDescent="0.25">
      <c r="A2032">
        <v>202.90001000000001</v>
      </c>
      <c r="B2032">
        <v>-0.16908999999999999</v>
      </c>
      <c r="C2032">
        <v>-131.14252999999999</v>
      </c>
      <c r="E2032">
        <f t="shared" si="62"/>
        <v>0.16908999999999999</v>
      </c>
      <c r="F2032">
        <f t="shared" si="63"/>
        <v>131.14252999999999</v>
      </c>
    </row>
    <row r="2033" spans="1:6" x14ac:dyDescent="0.25">
      <c r="A2033">
        <v>203.00001</v>
      </c>
      <c r="B2033">
        <v>-0.16916</v>
      </c>
      <c r="C2033">
        <v>-131.19569000000001</v>
      </c>
      <c r="E2033">
        <f t="shared" si="62"/>
        <v>0.16916</v>
      </c>
      <c r="F2033">
        <f t="shared" si="63"/>
        <v>131.19569000000001</v>
      </c>
    </row>
    <row r="2034" spans="1:6" x14ac:dyDescent="0.25">
      <c r="A2034">
        <v>203.10001</v>
      </c>
      <c r="B2034">
        <v>-0.16925000000000001</v>
      </c>
      <c r="C2034">
        <v>-131.28181000000001</v>
      </c>
      <c r="E2034">
        <f t="shared" si="62"/>
        <v>0.16925000000000001</v>
      </c>
      <c r="F2034">
        <f t="shared" si="63"/>
        <v>131.28181000000001</v>
      </c>
    </row>
    <row r="2035" spans="1:6" x14ac:dyDescent="0.25">
      <c r="A2035">
        <v>203.20000999999999</v>
      </c>
      <c r="B2035">
        <v>-0.16933999999999999</v>
      </c>
      <c r="C2035">
        <v>-131.36693</v>
      </c>
      <c r="E2035">
        <f t="shared" si="62"/>
        <v>0.16933999999999999</v>
      </c>
      <c r="F2035">
        <f t="shared" si="63"/>
        <v>131.36693</v>
      </c>
    </row>
    <row r="2036" spans="1:6" x14ac:dyDescent="0.25">
      <c r="A2036">
        <v>203.30000999999999</v>
      </c>
      <c r="B2036">
        <v>-0.16941000000000001</v>
      </c>
      <c r="C2036">
        <v>-131.38811999999999</v>
      </c>
      <c r="E2036">
        <f t="shared" si="62"/>
        <v>0.16941000000000001</v>
      </c>
      <c r="F2036">
        <f t="shared" si="63"/>
        <v>131.38811999999999</v>
      </c>
    </row>
    <row r="2037" spans="1:6" x14ac:dyDescent="0.25">
      <c r="A2037">
        <v>203.40001000000001</v>
      </c>
      <c r="B2037">
        <v>-0.16950000000000001</v>
      </c>
      <c r="C2037">
        <v>-131.48296999999999</v>
      </c>
      <c r="E2037">
        <f t="shared" si="62"/>
        <v>0.16950000000000001</v>
      </c>
      <c r="F2037">
        <f t="shared" si="63"/>
        <v>131.48296999999999</v>
      </c>
    </row>
    <row r="2038" spans="1:6" x14ac:dyDescent="0.25">
      <c r="A2038">
        <v>203.50001</v>
      </c>
      <c r="B2038">
        <v>-0.16958000000000001</v>
      </c>
      <c r="C2038">
        <v>-131.51114999999999</v>
      </c>
      <c r="E2038">
        <f t="shared" si="62"/>
        <v>0.16958000000000001</v>
      </c>
      <c r="F2038">
        <f t="shared" si="63"/>
        <v>131.51114999999999</v>
      </c>
    </row>
    <row r="2039" spans="1:6" x14ac:dyDescent="0.25">
      <c r="A2039">
        <v>203.60001</v>
      </c>
      <c r="B2039">
        <v>-0.16966999999999999</v>
      </c>
      <c r="C2039">
        <v>-131.5975</v>
      </c>
      <c r="E2039">
        <f t="shared" si="62"/>
        <v>0.16966999999999999</v>
      </c>
      <c r="F2039">
        <f t="shared" si="63"/>
        <v>131.5975</v>
      </c>
    </row>
    <row r="2040" spans="1:6" x14ac:dyDescent="0.25">
      <c r="A2040">
        <v>203.70000999999999</v>
      </c>
      <c r="B2040">
        <v>-0.16975999999999999</v>
      </c>
      <c r="C2040">
        <v>-131.67750000000001</v>
      </c>
      <c r="E2040">
        <f t="shared" si="62"/>
        <v>0.16975999999999999</v>
      </c>
      <c r="F2040">
        <f t="shared" si="63"/>
        <v>131.67750000000001</v>
      </c>
    </row>
    <row r="2041" spans="1:6" x14ac:dyDescent="0.25">
      <c r="A2041">
        <v>203.80000999999999</v>
      </c>
      <c r="B2041">
        <v>-0.16983000000000001</v>
      </c>
      <c r="C2041">
        <v>-131.72237999999999</v>
      </c>
      <c r="E2041">
        <f t="shared" si="62"/>
        <v>0.16983000000000001</v>
      </c>
      <c r="F2041">
        <f t="shared" si="63"/>
        <v>131.72237999999999</v>
      </c>
    </row>
    <row r="2042" spans="1:6" x14ac:dyDescent="0.25">
      <c r="A2042">
        <v>203.90001000000001</v>
      </c>
      <c r="B2042">
        <v>-0.16991000000000001</v>
      </c>
      <c r="C2042">
        <v>-131.79084</v>
      </c>
      <c r="E2042">
        <f t="shared" si="62"/>
        <v>0.16991000000000001</v>
      </c>
      <c r="F2042">
        <f t="shared" si="63"/>
        <v>131.79084</v>
      </c>
    </row>
    <row r="2043" spans="1:6" x14ac:dyDescent="0.25">
      <c r="A2043">
        <v>204.00001</v>
      </c>
      <c r="B2043">
        <v>-0.16999</v>
      </c>
      <c r="C2043">
        <v>-131.84665000000001</v>
      </c>
      <c r="E2043">
        <f t="shared" si="62"/>
        <v>0.16999</v>
      </c>
      <c r="F2043">
        <f t="shared" si="63"/>
        <v>131.84665000000001</v>
      </c>
    </row>
    <row r="2044" spans="1:6" x14ac:dyDescent="0.25">
      <c r="A2044">
        <v>204.10001</v>
      </c>
      <c r="B2044">
        <v>-0.17008999999999999</v>
      </c>
      <c r="C2044">
        <v>-131.92723000000001</v>
      </c>
      <c r="E2044">
        <f t="shared" si="62"/>
        <v>0.17008999999999999</v>
      </c>
      <c r="F2044">
        <f t="shared" si="63"/>
        <v>131.92723000000001</v>
      </c>
    </row>
    <row r="2045" spans="1:6" x14ac:dyDescent="0.25">
      <c r="A2045">
        <v>204.20000999999999</v>
      </c>
      <c r="B2045">
        <v>-0.17018</v>
      </c>
      <c r="C2045">
        <v>-131.96241000000001</v>
      </c>
      <c r="E2045">
        <f t="shared" si="62"/>
        <v>0.17018</v>
      </c>
      <c r="F2045">
        <f t="shared" si="63"/>
        <v>131.96241000000001</v>
      </c>
    </row>
    <row r="2046" spans="1:6" x14ac:dyDescent="0.25">
      <c r="A2046">
        <v>204.30000999999999</v>
      </c>
      <c r="B2046">
        <v>-0.17025000000000001</v>
      </c>
      <c r="C2046">
        <v>-131.99340000000001</v>
      </c>
      <c r="E2046">
        <f t="shared" si="62"/>
        <v>0.17025000000000001</v>
      </c>
      <c r="F2046">
        <f t="shared" si="63"/>
        <v>131.99340000000001</v>
      </c>
    </row>
    <row r="2047" spans="1:6" x14ac:dyDescent="0.25">
      <c r="A2047">
        <v>204.40001000000001</v>
      </c>
      <c r="B2047">
        <v>-0.17033000000000001</v>
      </c>
      <c r="C2047">
        <v>-132.11429000000001</v>
      </c>
      <c r="E2047">
        <f t="shared" si="62"/>
        <v>0.17033000000000001</v>
      </c>
      <c r="F2047">
        <f t="shared" si="63"/>
        <v>132.11429000000001</v>
      </c>
    </row>
    <row r="2048" spans="1:6" x14ac:dyDescent="0.25">
      <c r="A2048">
        <v>204.50001</v>
      </c>
      <c r="B2048">
        <v>-0.17041000000000001</v>
      </c>
      <c r="C2048">
        <v>-132.16301000000001</v>
      </c>
      <c r="E2048">
        <f t="shared" si="62"/>
        <v>0.17041000000000001</v>
      </c>
      <c r="F2048">
        <f t="shared" si="63"/>
        <v>132.16301000000001</v>
      </c>
    </row>
    <row r="2049" spans="1:6" x14ac:dyDescent="0.25">
      <c r="A2049">
        <v>204.60001</v>
      </c>
      <c r="B2049">
        <v>-0.17050999999999999</v>
      </c>
      <c r="C2049">
        <v>-132.24891</v>
      </c>
      <c r="E2049">
        <f t="shared" si="62"/>
        <v>0.17050999999999999</v>
      </c>
      <c r="F2049">
        <f t="shared" si="63"/>
        <v>132.24891</v>
      </c>
    </row>
    <row r="2050" spans="1:6" x14ac:dyDescent="0.25">
      <c r="A2050">
        <v>204.70000999999999</v>
      </c>
      <c r="B2050">
        <v>-0.17058999999999999</v>
      </c>
      <c r="C2050">
        <v>-132.29557</v>
      </c>
      <c r="E2050">
        <f t="shared" si="62"/>
        <v>0.17058999999999999</v>
      </c>
      <c r="F2050">
        <f t="shared" si="63"/>
        <v>132.29557</v>
      </c>
    </row>
    <row r="2051" spans="1:6" x14ac:dyDescent="0.25">
      <c r="A2051">
        <v>204.80000999999999</v>
      </c>
      <c r="B2051">
        <v>-0.17066999999999999</v>
      </c>
      <c r="C2051">
        <v>-132.35626999999999</v>
      </c>
      <c r="E2051">
        <f t="shared" si="62"/>
        <v>0.17066999999999999</v>
      </c>
      <c r="F2051">
        <f t="shared" si="63"/>
        <v>132.35626999999999</v>
      </c>
    </row>
    <row r="2052" spans="1:6" x14ac:dyDescent="0.25">
      <c r="A2052">
        <v>204.90001000000001</v>
      </c>
      <c r="B2052">
        <v>-0.17074</v>
      </c>
      <c r="C2052">
        <v>-132.41408000000001</v>
      </c>
      <c r="E2052">
        <f t="shared" ref="E2052:E2115" si="64">ABS(B2052)</f>
        <v>0.17074</v>
      </c>
      <c r="F2052">
        <f t="shared" ref="F2052:F2115" si="65">ABS(C2052)</f>
        <v>132.41408000000001</v>
      </c>
    </row>
    <row r="2053" spans="1:6" x14ac:dyDescent="0.25">
      <c r="A2053">
        <v>205.00001</v>
      </c>
      <c r="B2053">
        <v>-0.17083000000000001</v>
      </c>
      <c r="C2053">
        <v>-132.49319</v>
      </c>
      <c r="E2053">
        <f t="shared" si="64"/>
        <v>0.17083000000000001</v>
      </c>
      <c r="F2053">
        <f t="shared" si="65"/>
        <v>132.49319</v>
      </c>
    </row>
    <row r="2054" spans="1:6" x14ac:dyDescent="0.25">
      <c r="A2054">
        <v>205.10001</v>
      </c>
      <c r="B2054">
        <v>-0.17093</v>
      </c>
      <c r="C2054">
        <v>-132.56602000000001</v>
      </c>
      <c r="E2054">
        <f t="shared" si="64"/>
        <v>0.17093</v>
      </c>
      <c r="F2054">
        <f t="shared" si="65"/>
        <v>132.56602000000001</v>
      </c>
    </row>
    <row r="2055" spans="1:6" x14ac:dyDescent="0.25">
      <c r="A2055">
        <v>205.20000999999999</v>
      </c>
      <c r="B2055">
        <v>-0.17100000000000001</v>
      </c>
      <c r="C2055">
        <v>-132.60775000000001</v>
      </c>
      <c r="E2055">
        <f t="shared" si="64"/>
        <v>0.17100000000000001</v>
      </c>
      <c r="F2055">
        <f t="shared" si="65"/>
        <v>132.60775000000001</v>
      </c>
    </row>
    <row r="2056" spans="1:6" x14ac:dyDescent="0.25">
      <c r="A2056">
        <v>205.30000999999999</v>
      </c>
      <c r="B2056">
        <v>-0.17108000000000001</v>
      </c>
      <c r="C2056">
        <v>-132.67903000000001</v>
      </c>
      <c r="E2056">
        <f t="shared" si="64"/>
        <v>0.17108000000000001</v>
      </c>
      <c r="F2056">
        <f t="shared" si="65"/>
        <v>132.67903000000001</v>
      </c>
    </row>
    <row r="2057" spans="1:6" x14ac:dyDescent="0.25">
      <c r="A2057">
        <v>205.40001000000001</v>
      </c>
      <c r="B2057">
        <v>-0.17116000000000001</v>
      </c>
      <c r="C2057">
        <v>-132.72712999999999</v>
      </c>
      <c r="E2057">
        <f t="shared" si="64"/>
        <v>0.17116000000000001</v>
      </c>
      <c r="F2057">
        <f t="shared" si="65"/>
        <v>132.72712999999999</v>
      </c>
    </row>
    <row r="2058" spans="1:6" x14ac:dyDescent="0.25">
      <c r="A2058">
        <v>205.50001</v>
      </c>
      <c r="B2058">
        <v>-0.17125000000000001</v>
      </c>
      <c r="C2058">
        <v>-132.80412000000001</v>
      </c>
      <c r="E2058">
        <f t="shared" si="64"/>
        <v>0.17125000000000001</v>
      </c>
      <c r="F2058">
        <f t="shared" si="65"/>
        <v>132.80412000000001</v>
      </c>
    </row>
    <row r="2059" spans="1:6" x14ac:dyDescent="0.25">
      <c r="A2059">
        <v>205.60001</v>
      </c>
      <c r="B2059">
        <v>-0.17133999999999999</v>
      </c>
      <c r="C2059">
        <v>-132.89637999999999</v>
      </c>
      <c r="E2059">
        <f t="shared" si="64"/>
        <v>0.17133999999999999</v>
      </c>
      <c r="F2059">
        <f t="shared" si="65"/>
        <v>132.89637999999999</v>
      </c>
    </row>
    <row r="2060" spans="1:6" x14ac:dyDescent="0.25">
      <c r="A2060">
        <v>205.70000999999999</v>
      </c>
      <c r="B2060">
        <v>-0.17141000000000001</v>
      </c>
      <c r="C2060">
        <v>-132.92486</v>
      </c>
      <c r="E2060">
        <f t="shared" si="64"/>
        <v>0.17141000000000001</v>
      </c>
      <c r="F2060">
        <f t="shared" si="65"/>
        <v>132.92486</v>
      </c>
    </row>
    <row r="2061" spans="1:6" x14ac:dyDescent="0.25">
      <c r="A2061">
        <v>205.80000999999999</v>
      </c>
      <c r="B2061">
        <v>-0.17150000000000001</v>
      </c>
      <c r="C2061">
        <v>-133.00584000000001</v>
      </c>
      <c r="E2061">
        <f t="shared" si="64"/>
        <v>0.17150000000000001</v>
      </c>
      <c r="F2061">
        <f t="shared" si="65"/>
        <v>133.00584000000001</v>
      </c>
    </row>
    <row r="2062" spans="1:6" x14ac:dyDescent="0.25">
      <c r="A2062">
        <v>205.90001000000001</v>
      </c>
      <c r="B2062">
        <v>-0.17158000000000001</v>
      </c>
      <c r="C2062">
        <v>-133.03077999999999</v>
      </c>
      <c r="E2062">
        <f t="shared" si="64"/>
        <v>0.17158000000000001</v>
      </c>
      <c r="F2062">
        <f t="shared" si="65"/>
        <v>133.03077999999999</v>
      </c>
    </row>
    <row r="2063" spans="1:6" x14ac:dyDescent="0.25">
      <c r="A2063">
        <v>206.00001</v>
      </c>
      <c r="B2063">
        <v>-0.17166999999999999</v>
      </c>
      <c r="C2063">
        <v>-133.12709000000001</v>
      </c>
      <c r="E2063">
        <f t="shared" si="64"/>
        <v>0.17166999999999999</v>
      </c>
      <c r="F2063">
        <f t="shared" si="65"/>
        <v>133.12709000000001</v>
      </c>
    </row>
    <row r="2064" spans="1:6" x14ac:dyDescent="0.25">
      <c r="A2064">
        <v>206.10001</v>
      </c>
      <c r="B2064">
        <v>-0.17176</v>
      </c>
      <c r="C2064">
        <v>-133.21346</v>
      </c>
      <c r="E2064">
        <f t="shared" si="64"/>
        <v>0.17176</v>
      </c>
      <c r="F2064">
        <f t="shared" si="65"/>
        <v>133.21346</v>
      </c>
    </row>
    <row r="2065" spans="1:6" x14ac:dyDescent="0.25">
      <c r="A2065">
        <v>206.20000999999999</v>
      </c>
      <c r="B2065">
        <v>-0.17183000000000001</v>
      </c>
      <c r="C2065">
        <v>-133.21084999999999</v>
      </c>
      <c r="E2065">
        <f t="shared" si="64"/>
        <v>0.17183000000000001</v>
      </c>
      <c r="F2065">
        <f t="shared" si="65"/>
        <v>133.21084999999999</v>
      </c>
    </row>
    <row r="2066" spans="1:6" x14ac:dyDescent="0.25">
      <c r="A2066">
        <v>206.30000999999999</v>
      </c>
      <c r="B2066">
        <v>-0.17191999999999999</v>
      </c>
      <c r="C2066">
        <v>-133.30528000000001</v>
      </c>
      <c r="E2066">
        <f t="shared" si="64"/>
        <v>0.17191999999999999</v>
      </c>
      <c r="F2066">
        <f t="shared" si="65"/>
        <v>133.30528000000001</v>
      </c>
    </row>
    <row r="2067" spans="1:6" x14ac:dyDescent="0.25">
      <c r="A2067">
        <v>206.40001000000001</v>
      </c>
      <c r="B2067">
        <v>-0.17199</v>
      </c>
      <c r="C2067">
        <v>-133.32932</v>
      </c>
      <c r="E2067">
        <f t="shared" si="64"/>
        <v>0.17199</v>
      </c>
      <c r="F2067">
        <f t="shared" si="65"/>
        <v>133.32932</v>
      </c>
    </row>
    <row r="2068" spans="1:6" x14ac:dyDescent="0.25">
      <c r="A2068">
        <v>206.50001</v>
      </c>
      <c r="B2068">
        <v>-0.17208999999999999</v>
      </c>
      <c r="C2068">
        <v>-133.44072</v>
      </c>
      <c r="E2068">
        <f t="shared" si="64"/>
        <v>0.17208999999999999</v>
      </c>
      <c r="F2068">
        <f t="shared" si="65"/>
        <v>133.44072</v>
      </c>
    </row>
    <row r="2069" spans="1:6" x14ac:dyDescent="0.25">
      <c r="A2069">
        <v>206.60001</v>
      </c>
      <c r="B2069">
        <v>-0.17216999999999999</v>
      </c>
      <c r="C2069">
        <v>-133.48108999999999</v>
      </c>
      <c r="E2069">
        <f t="shared" si="64"/>
        <v>0.17216999999999999</v>
      </c>
      <c r="F2069">
        <f t="shared" si="65"/>
        <v>133.48108999999999</v>
      </c>
    </row>
    <row r="2070" spans="1:6" x14ac:dyDescent="0.25">
      <c r="A2070">
        <v>206.70000999999999</v>
      </c>
      <c r="B2070">
        <v>-0.17224999999999999</v>
      </c>
      <c r="C2070">
        <v>-133.55158</v>
      </c>
      <c r="E2070">
        <f t="shared" si="64"/>
        <v>0.17224999999999999</v>
      </c>
      <c r="F2070">
        <f t="shared" si="65"/>
        <v>133.55158</v>
      </c>
    </row>
    <row r="2071" spans="1:6" x14ac:dyDescent="0.25">
      <c r="A2071">
        <v>206.80000999999999</v>
      </c>
      <c r="B2071">
        <v>-0.17233000000000001</v>
      </c>
      <c r="C2071">
        <v>-133.59826000000001</v>
      </c>
      <c r="E2071">
        <f t="shared" si="64"/>
        <v>0.17233000000000001</v>
      </c>
      <c r="F2071">
        <f t="shared" si="65"/>
        <v>133.59826000000001</v>
      </c>
    </row>
    <row r="2072" spans="1:6" x14ac:dyDescent="0.25">
      <c r="A2072">
        <v>206.90001000000001</v>
      </c>
      <c r="B2072">
        <v>-0.17241000000000001</v>
      </c>
      <c r="C2072">
        <v>-133.66774000000001</v>
      </c>
      <c r="E2072">
        <f t="shared" si="64"/>
        <v>0.17241000000000001</v>
      </c>
      <c r="F2072">
        <f t="shared" si="65"/>
        <v>133.66774000000001</v>
      </c>
    </row>
    <row r="2073" spans="1:6" x14ac:dyDescent="0.25">
      <c r="A2073">
        <v>207.00001</v>
      </c>
      <c r="B2073">
        <v>-0.17251</v>
      </c>
      <c r="C2073">
        <v>-133.76443</v>
      </c>
      <c r="E2073">
        <f t="shared" si="64"/>
        <v>0.17251</v>
      </c>
      <c r="F2073">
        <f t="shared" si="65"/>
        <v>133.76443</v>
      </c>
    </row>
    <row r="2074" spans="1:6" x14ac:dyDescent="0.25">
      <c r="A2074">
        <v>207.10001</v>
      </c>
      <c r="B2074">
        <v>-0.17258999999999999</v>
      </c>
      <c r="C2074">
        <v>-133.8133</v>
      </c>
      <c r="E2074">
        <f t="shared" si="64"/>
        <v>0.17258999999999999</v>
      </c>
      <c r="F2074">
        <f t="shared" si="65"/>
        <v>133.8133</v>
      </c>
    </row>
    <row r="2075" spans="1:6" x14ac:dyDescent="0.25">
      <c r="A2075">
        <v>207.20000999999999</v>
      </c>
      <c r="B2075">
        <v>-0.17266999999999999</v>
      </c>
      <c r="C2075">
        <v>-133.84854000000001</v>
      </c>
      <c r="E2075">
        <f t="shared" si="64"/>
        <v>0.17266999999999999</v>
      </c>
      <c r="F2075">
        <f t="shared" si="65"/>
        <v>133.84854000000001</v>
      </c>
    </row>
    <row r="2076" spans="1:6" x14ac:dyDescent="0.25">
      <c r="A2076">
        <v>207.30000999999999</v>
      </c>
      <c r="B2076">
        <v>-0.17274</v>
      </c>
      <c r="C2076">
        <v>-133.91336000000001</v>
      </c>
      <c r="E2076">
        <f t="shared" si="64"/>
        <v>0.17274</v>
      </c>
      <c r="F2076">
        <f t="shared" si="65"/>
        <v>133.91336000000001</v>
      </c>
    </row>
    <row r="2077" spans="1:6" x14ac:dyDescent="0.25">
      <c r="A2077">
        <v>207.40001000000001</v>
      </c>
      <c r="B2077">
        <v>-0.17283000000000001</v>
      </c>
      <c r="C2077">
        <v>-133.96796000000001</v>
      </c>
      <c r="E2077">
        <f t="shared" si="64"/>
        <v>0.17283000000000001</v>
      </c>
      <c r="F2077">
        <f t="shared" si="65"/>
        <v>133.96796000000001</v>
      </c>
    </row>
    <row r="2078" spans="1:6" x14ac:dyDescent="0.25">
      <c r="A2078">
        <v>207.50001</v>
      </c>
      <c r="B2078">
        <v>-0.17293</v>
      </c>
      <c r="C2078">
        <v>-134.04604</v>
      </c>
      <c r="E2078">
        <f t="shared" si="64"/>
        <v>0.17293</v>
      </c>
      <c r="F2078">
        <f t="shared" si="65"/>
        <v>134.04604</v>
      </c>
    </row>
    <row r="2079" spans="1:6" x14ac:dyDescent="0.25">
      <c r="A2079">
        <v>207.60001</v>
      </c>
      <c r="B2079">
        <v>-0.17299999999999999</v>
      </c>
      <c r="C2079">
        <v>-134.09147999999999</v>
      </c>
      <c r="E2079">
        <f t="shared" si="64"/>
        <v>0.17299999999999999</v>
      </c>
      <c r="F2079">
        <f t="shared" si="65"/>
        <v>134.09147999999999</v>
      </c>
    </row>
    <row r="2080" spans="1:6" x14ac:dyDescent="0.25">
      <c r="A2080">
        <v>207.70000999999999</v>
      </c>
      <c r="B2080">
        <v>-0.17308000000000001</v>
      </c>
      <c r="C2080">
        <v>-134.14013</v>
      </c>
      <c r="E2080">
        <f t="shared" si="64"/>
        <v>0.17308000000000001</v>
      </c>
      <c r="F2080">
        <f t="shared" si="65"/>
        <v>134.14013</v>
      </c>
    </row>
    <row r="2081" spans="1:6" x14ac:dyDescent="0.25">
      <c r="A2081">
        <v>207.80000999999999</v>
      </c>
      <c r="B2081">
        <v>-0.17316000000000001</v>
      </c>
      <c r="C2081">
        <v>-134.18279000000001</v>
      </c>
      <c r="E2081">
        <f t="shared" si="64"/>
        <v>0.17316000000000001</v>
      </c>
      <c r="F2081">
        <f t="shared" si="65"/>
        <v>134.18279000000001</v>
      </c>
    </row>
    <row r="2082" spans="1:6" x14ac:dyDescent="0.25">
      <c r="A2082">
        <v>207.90001000000001</v>
      </c>
      <c r="B2082">
        <v>-0.17324000000000001</v>
      </c>
      <c r="C2082">
        <v>-134.24679</v>
      </c>
      <c r="E2082">
        <f t="shared" si="64"/>
        <v>0.17324000000000001</v>
      </c>
      <c r="F2082">
        <f t="shared" si="65"/>
        <v>134.24679</v>
      </c>
    </row>
    <row r="2083" spans="1:6" x14ac:dyDescent="0.25">
      <c r="A2083">
        <v>208.00001</v>
      </c>
      <c r="B2083">
        <v>-0.17333999999999999</v>
      </c>
      <c r="C2083">
        <v>-134.32989000000001</v>
      </c>
      <c r="E2083">
        <f t="shared" si="64"/>
        <v>0.17333999999999999</v>
      </c>
      <c r="F2083">
        <f t="shared" si="65"/>
        <v>134.32989000000001</v>
      </c>
    </row>
    <row r="2084" spans="1:6" x14ac:dyDescent="0.25">
      <c r="A2084">
        <v>208.10001</v>
      </c>
      <c r="B2084">
        <v>-0.17341999999999999</v>
      </c>
      <c r="C2084">
        <v>-134.35849999999999</v>
      </c>
      <c r="E2084">
        <f t="shared" si="64"/>
        <v>0.17341999999999999</v>
      </c>
      <c r="F2084">
        <f t="shared" si="65"/>
        <v>134.35849999999999</v>
      </c>
    </row>
    <row r="2085" spans="1:6" x14ac:dyDescent="0.25">
      <c r="A2085">
        <v>208.20000999999999</v>
      </c>
      <c r="B2085">
        <v>-0.17349999999999999</v>
      </c>
      <c r="C2085">
        <v>-134.44163</v>
      </c>
      <c r="E2085">
        <f t="shared" si="64"/>
        <v>0.17349999999999999</v>
      </c>
      <c r="F2085">
        <f t="shared" si="65"/>
        <v>134.44163</v>
      </c>
    </row>
    <row r="2086" spans="1:6" x14ac:dyDescent="0.25">
      <c r="A2086">
        <v>208.30000999999999</v>
      </c>
      <c r="B2086">
        <v>-0.17358000000000001</v>
      </c>
      <c r="C2086">
        <v>-134.43965</v>
      </c>
      <c r="E2086">
        <f t="shared" si="64"/>
        <v>0.17358000000000001</v>
      </c>
      <c r="F2086">
        <f t="shared" si="65"/>
        <v>134.43965</v>
      </c>
    </row>
    <row r="2087" spans="1:6" x14ac:dyDescent="0.25">
      <c r="A2087">
        <v>208.40001000000001</v>
      </c>
      <c r="B2087">
        <v>-0.17366999999999999</v>
      </c>
      <c r="C2087">
        <v>-134.52412000000001</v>
      </c>
      <c r="E2087">
        <f t="shared" si="64"/>
        <v>0.17366999999999999</v>
      </c>
      <c r="F2087">
        <f t="shared" si="65"/>
        <v>134.52412000000001</v>
      </c>
    </row>
    <row r="2088" spans="1:6" x14ac:dyDescent="0.25">
      <c r="A2088">
        <v>208.50001</v>
      </c>
      <c r="B2088">
        <v>-0.17376</v>
      </c>
      <c r="C2088">
        <v>-134.60476</v>
      </c>
      <c r="E2088">
        <f t="shared" si="64"/>
        <v>0.17376</v>
      </c>
      <c r="F2088">
        <f t="shared" si="65"/>
        <v>134.60476</v>
      </c>
    </row>
    <row r="2089" spans="1:6" x14ac:dyDescent="0.25">
      <c r="A2089">
        <v>208.60001</v>
      </c>
      <c r="B2089">
        <v>-0.17383000000000001</v>
      </c>
      <c r="C2089">
        <v>-134.63965999999999</v>
      </c>
      <c r="E2089">
        <f t="shared" si="64"/>
        <v>0.17383000000000001</v>
      </c>
      <c r="F2089">
        <f t="shared" si="65"/>
        <v>134.63965999999999</v>
      </c>
    </row>
    <row r="2090" spans="1:6" x14ac:dyDescent="0.25">
      <c r="A2090">
        <v>208.70000999999999</v>
      </c>
      <c r="B2090">
        <v>-0.17391999999999999</v>
      </c>
      <c r="C2090">
        <v>-134.70308</v>
      </c>
      <c r="E2090">
        <f t="shared" si="64"/>
        <v>0.17391999999999999</v>
      </c>
      <c r="F2090">
        <f t="shared" si="65"/>
        <v>134.70308</v>
      </c>
    </row>
    <row r="2091" spans="1:6" x14ac:dyDescent="0.25">
      <c r="A2091">
        <v>208.80000999999999</v>
      </c>
      <c r="B2091">
        <v>-0.17399000000000001</v>
      </c>
      <c r="C2091">
        <v>-134.75991999999999</v>
      </c>
      <c r="E2091">
        <f t="shared" si="64"/>
        <v>0.17399000000000001</v>
      </c>
      <c r="F2091">
        <f t="shared" si="65"/>
        <v>134.75991999999999</v>
      </c>
    </row>
    <row r="2092" spans="1:6" x14ac:dyDescent="0.25">
      <c r="A2092">
        <v>208.90001000000001</v>
      </c>
      <c r="B2092">
        <v>-0.17408999999999999</v>
      </c>
      <c r="C2092">
        <v>-134.81137000000001</v>
      </c>
      <c r="E2092">
        <f t="shared" si="64"/>
        <v>0.17408999999999999</v>
      </c>
      <c r="F2092">
        <f t="shared" si="65"/>
        <v>134.81137000000001</v>
      </c>
    </row>
    <row r="2093" spans="1:6" x14ac:dyDescent="0.25">
      <c r="A2093">
        <v>209.00001</v>
      </c>
      <c r="B2093">
        <v>-0.17416999999999999</v>
      </c>
      <c r="C2093">
        <v>-134.88933</v>
      </c>
      <c r="E2093">
        <f t="shared" si="64"/>
        <v>0.17416999999999999</v>
      </c>
      <c r="F2093">
        <f t="shared" si="65"/>
        <v>134.88933</v>
      </c>
    </row>
    <row r="2094" spans="1:6" x14ac:dyDescent="0.25">
      <c r="A2094">
        <v>209.10001</v>
      </c>
      <c r="B2094">
        <v>-0.17424999999999999</v>
      </c>
      <c r="C2094">
        <v>-134.92875000000001</v>
      </c>
      <c r="E2094">
        <f t="shared" si="64"/>
        <v>0.17424999999999999</v>
      </c>
      <c r="F2094">
        <f t="shared" si="65"/>
        <v>134.92875000000001</v>
      </c>
    </row>
    <row r="2095" spans="1:6" x14ac:dyDescent="0.25">
      <c r="A2095">
        <v>209.20000999999999</v>
      </c>
      <c r="B2095">
        <v>-0.17433000000000001</v>
      </c>
      <c r="C2095">
        <v>-134.95981</v>
      </c>
      <c r="E2095">
        <f t="shared" si="64"/>
        <v>0.17433000000000001</v>
      </c>
      <c r="F2095">
        <f t="shared" si="65"/>
        <v>134.95981</v>
      </c>
    </row>
    <row r="2096" spans="1:6" x14ac:dyDescent="0.25">
      <c r="A2096">
        <v>209.30000999999999</v>
      </c>
      <c r="B2096">
        <v>-0.17441000000000001</v>
      </c>
      <c r="C2096">
        <v>-135.02404999999999</v>
      </c>
      <c r="E2096">
        <f t="shared" si="64"/>
        <v>0.17441000000000001</v>
      </c>
      <c r="F2096">
        <f t="shared" si="65"/>
        <v>135.02404999999999</v>
      </c>
    </row>
    <row r="2097" spans="1:6" x14ac:dyDescent="0.25">
      <c r="A2097">
        <v>209.40001000000001</v>
      </c>
      <c r="B2097">
        <v>-0.17451</v>
      </c>
      <c r="C2097">
        <v>-135.09139999999999</v>
      </c>
      <c r="E2097">
        <f t="shared" si="64"/>
        <v>0.17451</v>
      </c>
      <c r="F2097">
        <f t="shared" si="65"/>
        <v>135.09139999999999</v>
      </c>
    </row>
    <row r="2098" spans="1:6" x14ac:dyDescent="0.25">
      <c r="A2098">
        <v>209.50001</v>
      </c>
      <c r="B2098">
        <v>-0.17459</v>
      </c>
      <c r="C2098">
        <v>-135.15016</v>
      </c>
      <c r="E2098">
        <f t="shared" si="64"/>
        <v>0.17459</v>
      </c>
      <c r="F2098">
        <f t="shared" si="65"/>
        <v>135.15016</v>
      </c>
    </row>
    <row r="2099" spans="1:6" x14ac:dyDescent="0.25">
      <c r="A2099">
        <v>209.60001</v>
      </c>
      <c r="B2099">
        <v>-0.17466999999999999</v>
      </c>
      <c r="C2099">
        <v>-135.19161</v>
      </c>
      <c r="E2099">
        <f t="shared" si="64"/>
        <v>0.17466999999999999</v>
      </c>
      <c r="F2099">
        <f t="shared" si="65"/>
        <v>135.19161</v>
      </c>
    </row>
    <row r="2100" spans="1:6" x14ac:dyDescent="0.25">
      <c r="A2100">
        <v>209.70000999999999</v>
      </c>
      <c r="B2100">
        <v>-0.17474999999999999</v>
      </c>
      <c r="C2100">
        <v>-135.25588999999999</v>
      </c>
      <c r="E2100">
        <f t="shared" si="64"/>
        <v>0.17474999999999999</v>
      </c>
      <c r="F2100">
        <f t="shared" si="65"/>
        <v>135.25588999999999</v>
      </c>
    </row>
    <row r="2101" spans="1:6" x14ac:dyDescent="0.25">
      <c r="A2101">
        <v>209.80000999999999</v>
      </c>
      <c r="B2101">
        <v>-0.17483000000000001</v>
      </c>
      <c r="C2101">
        <v>-135.30996999999999</v>
      </c>
      <c r="E2101">
        <f t="shared" si="64"/>
        <v>0.17483000000000001</v>
      </c>
      <c r="F2101">
        <f t="shared" si="65"/>
        <v>135.30996999999999</v>
      </c>
    </row>
    <row r="2102" spans="1:6" x14ac:dyDescent="0.25">
      <c r="A2102">
        <v>209.90001000000001</v>
      </c>
      <c r="B2102">
        <v>-0.17491999999999999</v>
      </c>
      <c r="C2102">
        <v>-135.37479999999999</v>
      </c>
      <c r="E2102">
        <f t="shared" si="64"/>
        <v>0.17491999999999999</v>
      </c>
      <c r="F2102">
        <f t="shared" si="65"/>
        <v>135.37479999999999</v>
      </c>
    </row>
    <row r="2103" spans="1:6" x14ac:dyDescent="0.25">
      <c r="A2103">
        <v>210.00001</v>
      </c>
      <c r="B2103">
        <v>-0.17499999999999999</v>
      </c>
      <c r="C2103">
        <v>-135.43024</v>
      </c>
      <c r="E2103">
        <f t="shared" si="64"/>
        <v>0.17499999999999999</v>
      </c>
      <c r="F2103">
        <f t="shared" si="65"/>
        <v>135.43024</v>
      </c>
    </row>
    <row r="2104" spans="1:6" x14ac:dyDescent="0.25">
      <c r="A2104">
        <v>210.10001</v>
      </c>
      <c r="B2104">
        <v>-0.17509</v>
      </c>
      <c r="C2104">
        <v>-135.47533999999999</v>
      </c>
      <c r="E2104">
        <f t="shared" si="64"/>
        <v>0.17509</v>
      </c>
      <c r="F2104">
        <f t="shared" si="65"/>
        <v>135.47533999999999</v>
      </c>
    </row>
    <row r="2105" spans="1:6" x14ac:dyDescent="0.25">
      <c r="A2105">
        <v>210.20000999999999</v>
      </c>
      <c r="B2105">
        <v>-0.17516000000000001</v>
      </c>
      <c r="C2105">
        <v>-135.51634999999999</v>
      </c>
      <c r="E2105">
        <f t="shared" si="64"/>
        <v>0.17516000000000001</v>
      </c>
      <c r="F2105">
        <f t="shared" si="65"/>
        <v>135.51634999999999</v>
      </c>
    </row>
    <row r="2106" spans="1:6" x14ac:dyDescent="0.25">
      <c r="A2106">
        <v>210.30000999999999</v>
      </c>
      <c r="B2106">
        <v>-0.17524000000000001</v>
      </c>
      <c r="C2106">
        <v>-135.58537000000001</v>
      </c>
      <c r="E2106">
        <f t="shared" si="64"/>
        <v>0.17524000000000001</v>
      </c>
      <c r="F2106">
        <f t="shared" si="65"/>
        <v>135.58537000000001</v>
      </c>
    </row>
    <row r="2107" spans="1:6" x14ac:dyDescent="0.25">
      <c r="A2107">
        <v>210.40001000000001</v>
      </c>
      <c r="B2107">
        <v>-0.17534</v>
      </c>
      <c r="C2107">
        <v>-135.65308999999999</v>
      </c>
      <c r="E2107">
        <f t="shared" si="64"/>
        <v>0.17534</v>
      </c>
      <c r="F2107">
        <f t="shared" si="65"/>
        <v>135.65308999999999</v>
      </c>
    </row>
    <row r="2108" spans="1:6" x14ac:dyDescent="0.25">
      <c r="A2108">
        <v>210.50001</v>
      </c>
      <c r="B2108">
        <v>-0.17541999999999999</v>
      </c>
      <c r="C2108">
        <v>-135.69720000000001</v>
      </c>
      <c r="E2108">
        <f t="shared" si="64"/>
        <v>0.17541999999999999</v>
      </c>
      <c r="F2108">
        <f t="shared" si="65"/>
        <v>135.69720000000001</v>
      </c>
    </row>
    <row r="2109" spans="1:6" x14ac:dyDescent="0.25">
      <c r="A2109">
        <v>210.60001</v>
      </c>
      <c r="B2109">
        <v>-0.17549999999999999</v>
      </c>
      <c r="C2109">
        <v>-135.77415999999999</v>
      </c>
      <c r="E2109">
        <f t="shared" si="64"/>
        <v>0.17549999999999999</v>
      </c>
      <c r="F2109">
        <f t="shared" si="65"/>
        <v>135.77415999999999</v>
      </c>
    </row>
    <row r="2110" spans="1:6" x14ac:dyDescent="0.25">
      <c r="A2110">
        <v>210.70000999999999</v>
      </c>
      <c r="B2110">
        <v>-0.17558000000000001</v>
      </c>
      <c r="C2110">
        <v>-135.81345999999999</v>
      </c>
      <c r="E2110">
        <f t="shared" si="64"/>
        <v>0.17558000000000001</v>
      </c>
      <c r="F2110">
        <f t="shared" si="65"/>
        <v>135.81345999999999</v>
      </c>
    </row>
    <row r="2111" spans="1:6" x14ac:dyDescent="0.25">
      <c r="A2111">
        <v>210.80000999999999</v>
      </c>
      <c r="B2111">
        <v>-0.17566000000000001</v>
      </c>
      <c r="C2111">
        <v>-135.87066999999999</v>
      </c>
      <c r="E2111">
        <f t="shared" si="64"/>
        <v>0.17566000000000001</v>
      </c>
      <c r="F2111">
        <f t="shared" si="65"/>
        <v>135.87066999999999</v>
      </c>
    </row>
    <row r="2112" spans="1:6" x14ac:dyDescent="0.25">
      <c r="A2112">
        <v>210.90001000000001</v>
      </c>
      <c r="B2112">
        <v>-0.17576</v>
      </c>
      <c r="C2112">
        <v>-135.95896999999999</v>
      </c>
      <c r="E2112">
        <f t="shared" si="64"/>
        <v>0.17576</v>
      </c>
      <c r="F2112">
        <f t="shared" si="65"/>
        <v>135.95896999999999</v>
      </c>
    </row>
    <row r="2113" spans="1:6" x14ac:dyDescent="0.25">
      <c r="A2113">
        <v>211.00001</v>
      </c>
      <c r="B2113">
        <v>-0.17582999999999999</v>
      </c>
      <c r="C2113">
        <v>-135.97740999999999</v>
      </c>
      <c r="E2113">
        <f t="shared" si="64"/>
        <v>0.17582999999999999</v>
      </c>
      <c r="F2113">
        <f t="shared" si="65"/>
        <v>135.97740999999999</v>
      </c>
    </row>
    <row r="2114" spans="1:6" x14ac:dyDescent="0.25">
      <c r="A2114">
        <v>211.10001</v>
      </c>
      <c r="B2114">
        <v>-0.17591999999999999</v>
      </c>
      <c r="C2114">
        <v>-136.05269999999999</v>
      </c>
      <c r="E2114">
        <f t="shared" si="64"/>
        <v>0.17591999999999999</v>
      </c>
      <c r="F2114">
        <f t="shared" si="65"/>
        <v>136.05269999999999</v>
      </c>
    </row>
    <row r="2115" spans="1:6" x14ac:dyDescent="0.25">
      <c r="A2115">
        <v>211.20000999999999</v>
      </c>
      <c r="B2115">
        <v>-0.17599000000000001</v>
      </c>
      <c r="C2115">
        <v>-136.08223000000001</v>
      </c>
      <c r="E2115">
        <f t="shared" si="64"/>
        <v>0.17599000000000001</v>
      </c>
      <c r="F2115">
        <f t="shared" si="65"/>
        <v>136.08223000000001</v>
      </c>
    </row>
    <row r="2116" spans="1:6" x14ac:dyDescent="0.25">
      <c r="A2116">
        <v>211.30000999999999</v>
      </c>
      <c r="B2116">
        <v>-0.17607999999999999</v>
      </c>
      <c r="C2116">
        <v>-136.14715000000001</v>
      </c>
      <c r="E2116">
        <f t="shared" ref="E2116:E2179" si="66">ABS(B2116)</f>
        <v>0.17607999999999999</v>
      </c>
      <c r="F2116">
        <f t="shared" ref="F2116:F2179" si="67">ABS(C2116)</f>
        <v>136.14715000000001</v>
      </c>
    </row>
    <row r="2117" spans="1:6" x14ac:dyDescent="0.25">
      <c r="A2117">
        <v>211.40001000000001</v>
      </c>
      <c r="B2117">
        <v>-0.17618</v>
      </c>
      <c r="C2117">
        <v>-136.21942000000001</v>
      </c>
      <c r="E2117">
        <f t="shared" si="66"/>
        <v>0.17618</v>
      </c>
      <c r="F2117">
        <f t="shared" si="67"/>
        <v>136.21942000000001</v>
      </c>
    </row>
    <row r="2118" spans="1:6" x14ac:dyDescent="0.25">
      <c r="A2118">
        <v>211.50001</v>
      </c>
      <c r="B2118">
        <v>-0.17624999999999999</v>
      </c>
      <c r="C2118">
        <v>-136.26481999999999</v>
      </c>
      <c r="E2118">
        <f t="shared" si="66"/>
        <v>0.17624999999999999</v>
      </c>
      <c r="F2118">
        <f t="shared" si="67"/>
        <v>136.26481999999999</v>
      </c>
    </row>
    <row r="2119" spans="1:6" x14ac:dyDescent="0.25">
      <c r="A2119">
        <v>211.60001</v>
      </c>
      <c r="B2119">
        <v>-0.17632999999999999</v>
      </c>
      <c r="C2119">
        <v>-136.34457</v>
      </c>
      <c r="E2119">
        <f t="shared" si="66"/>
        <v>0.17632999999999999</v>
      </c>
      <c r="F2119">
        <f t="shared" si="67"/>
        <v>136.34457</v>
      </c>
    </row>
    <row r="2120" spans="1:6" x14ac:dyDescent="0.25">
      <c r="A2120">
        <v>211.70000999999999</v>
      </c>
      <c r="B2120">
        <v>-0.17641000000000001</v>
      </c>
      <c r="C2120">
        <v>-136.39008999999999</v>
      </c>
      <c r="E2120">
        <f t="shared" si="66"/>
        <v>0.17641000000000001</v>
      </c>
      <c r="F2120">
        <f t="shared" si="67"/>
        <v>136.39008999999999</v>
      </c>
    </row>
    <row r="2121" spans="1:6" x14ac:dyDescent="0.25">
      <c r="A2121">
        <v>211.80000999999999</v>
      </c>
      <c r="B2121">
        <v>-0.17649999999999999</v>
      </c>
      <c r="C2121">
        <v>-136.46879999999999</v>
      </c>
      <c r="E2121">
        <f t="shared" si="66"/>
        <v>0.17649999999999999</v>
      </c>
      <c r="F2121">
        <f t="shared" si="67"/>
        <v>136.46879999999999</v>
      </c>
    </row>
    <row r="2122" spans="1:6" x14ac:dyDescent="0.25">
      <c r="A2122">
        <v>211.90001000000001</v>
      </c>
      <c r="B2122">
        <v>-0.17659</v>
      </c>
      <c r="C2122">
        <v>-136.53532999999999</v>
      </c>
      <c r="E2122">
        <f t="shared" si="66"/>
        <v>0.17659</v>
      </c>
      <c r="F2122">
        <f t="shared" si="67"/>
        <v>136.53532999999999</v>
      </c>
    </row>
    <row r="2123" spans="1:6" x14ac:dyDescent="0.25">
      <c r="A2123">
        <v>212.00001</v>
      </c>
      <c r="B2123">
        <v>-0.17666999999999999</v>
      </c>
      <c r="C2123">
        <v>-136.56213</v>
      </c>
      <c r="E2123">
        <f t="shared" si="66"/>
        <v>0.17666999999999999</v>
      </c>
      <c r="F2123">
        <f t="shared" si="67"/>
        <v>136.56213</v>
      </c>
    </row>
    <row r="2124" spans="1:6" x14ac:dyDescent="0.25">
      <c r="A2124">
        <v>212.10001</v>
      </c>
      <c r="B2124">
        <v>-0.17674999999999999</v>
      </c>
      <c r="C2124">
        <v>-136.63741999999999</v>
      </c>
      <c r="E2124">
        <f t="shared" si="66"/>
        <v>0.17674999999999999</v>
      </c>
      <c r="F2124">
        <f t="shared" si="67"/>
        <v>136.63741999999999</v>
      </c>
    </row>
    <row r="2125" spans="1:6" x14ac:dyDescent="0.25">
      <c r="A2125">
        <v>212.20000999999999</v>
      </c>
      <c r="B2125">
        <v>-0.17682999999999999</v>
      </c>
      <c r="C2125">
        <v>-136.66364999999999</v>
      </c>
      <c r="E2125">
        <f t="shared" si="66"/>
        <v>0.17682999999999999</v>
      </c>
      <c r="F2125">
        <f t="shared" si="67"/>
        <v>136.66364999999999</v>
      </c>
    </row>
    <row r="2126" spans="1:6" x14ac:dyDescent="0.25">
      <c r="A2126">
        <v>212.30000999999999</v>
      </c>
      <c r="B2126">
        <v>-0.17691999999999999</v>
      </c>
      <c r="C2126">
        <v>-136.73938999999999</v>
      </c>
      <c r="E2126">
        <f t="shared" si="66"/>
        <v>0.17691999999999999</v>
      </c>
      <c r="F2126">
        <f t="shared" si="67"/>
        <v>136.73938999999999</v>
      </c>
    </row>
    <row r="2127" spans="1:6" x14ac:dyDescent="0.25">
      <c r="A2127">
        <v>212.40001000000001</v>
      </c>
      <c r="B2127">
        <v>-0.17699999999999999</v>
      </c>
      <c r="C2127">
        <v>-136.80372</v>
      </c>
      <c r="E2127">
        <f t="shared" si="66"/>
        <v>0.17699999999999999</v>
      </c>
      <c r="F2127">
        <f t="shared" si="67"/>
        <v>136.80372</v>
      </c>
    </row>
    <row r="2128" spans="1:6" x14ac:dyDescent="0.25">
      <c r="A2128">
        <v>212.50001</v>
      </c>
      <c r="B2128">
        <v>-0.17707999999999999</v>
      </c>
      <c r="C2128">
        <v>-136.84451999999999</v>
      </c>
      <c r="E2128">
        <f t="shared" si="66"/>
        <v>0.17707999999999999</v>
      </c>
      <c r="F2128">
        <f t="shared" si="67"/>
        <v>136.84451999999999</v>
      </c>
    </row>
    <row r="2129" spans="1:6" x14ac:dyDescent="0.25">
      <c r="A2129">
        <v>212.60001</v>
      </c>
      <c r="B2129">
        <v>-0.17716000000000001</v>
      </c>
      <c r="C2129">
        <v>-136.90759</v>
      </c>
      <c r="E2129">
        <f t="shared" si="66"/>
        <v>0.17716000000000001</v>
      </c>
      <c r="F2129">
        <f t="shared" si="67"/>
        <v>136.90759</v>
      </c>
    </row>
    <row r="2130" spans="1:6" x14ac:dyDescent="0.25">
      <c r="A2130">
        <v>212.70000999999999</v>
      </c>
      <c r="B2130">
        <v>-0.17724000000000001</v>
      </c>
      <c r="C2130">
        <v>-136.95967999999999</v>
      </c>
      <c r="E2130">
        <f t="shared" si="66"/>
        <v>0.17724000000000001</v>
      </c>
      <c r="F2130">
        <f t="shared" si="67"/>
        <v>136.95967999999999</v>
      </c>
    </row>
    <row r="2131" spans="1:6" x14ac:dyDescent="0.25">
      <c r="A2131">
        <v>212.80000999999999</v>
      </c>
      <c r="B2131">
        <v>-0.17734</v>
      </c>
      <c r="C2131">
        <v>-137.02976000000001</v>
      </c>
      <c r="E2131">
        <f t="shared" si="66"/>
        <v>0.17734</v>
      </c>
      <c r="F2131">
        <f t="shared" si="67"/>
        <v>137.02976000000001</v>
      </c>
    </row>
    <row r="2132" spans="1:6" x14ac:dyDescent="0.25">
      <c r="A2132">
        <v>212.90001000000001</v>
      </c>
      <c r="B2132">
        <v>-0.17741999999999999</v>
      </c>
      <c r="C2132">
        <v>-137.09174999999999</v>
      </c>
      <c r="E2132">
        <f t="shared" si="66"/>
        <v>0.17741999999999999</v>
      </c>
      <c r="F2132">
        <f t="shared" si="67"/>
        <v>137.09174999999999</v>
      </c>
    </row>
    <row r="2133" spans="1:6" x14ac:dyDescent="0.25">
      <c r="A2133">
        <v>213.00001</v>
      </c>
      <c r="B2133">
        <v>-0.17749999999999999</v>
      </c>
      <c r="C2133">
        <v>-137.15889999999999</v>
      </c>
      <c r="E2133">
        <f t="shared" si="66"/>
        <v>0.17749999999999999</v>
      </c>
      <c r="F2133">
        <f t="shared" si="67"/>
        <v>137.15889999999999</v>
      </c>
    </row>
    <row r="2134" spans="1:6" x14ac:dyDescent="0.25">
      <c r="A2134">
        <v>213.10001</v>
      </c>
      <c r="B2134">
        <v>-0.17757999999999999</v>
      </c>
      <c r="C2134">
        <v>-137.21680000000001</v>
      </c>
      <c r="E2134">
        <f t="shared" si="66"/>
        <v>0.17757999999999999</v>
      </c>
      <c r="F2134">
        <f t="shared" si="67"/>
        <v>137.21680000000001</v>
      </c>
    </row>
    <row r="2135" spans="1:6" x14ac:dyDescent="0.25">
      <c r="A2135">
        <v>213.20000999999999</v>
      </c>
      <c r="B2135">
        <v>-0.17766000000000001</v>
      </c>
      <c r="C2135">
        <v>-137.23902000000001</v>
      </c>
      <c r="E2135">
        <f t="shared" si="66"/>
        <v>0.17766000000000001</v>
      </c>
      <c r="F2135">
        <f t="shared" si="67"/>
        <v>137.23902000000001</v>
      </c>
    </row>
    <row r="2136" spans="1:6" x14ac:dyDescent="0.25">
      <c r="A2136">
        <v>213.30000999999999</v>
      </c>
      <c r="B2136">
        <v>-0.17776</v>
      </c>
      <c r="C2136">
        <v>-137.31290000000001</v>
      </c>
      <c r="E2136">
        <f t="shared" si="66"/>
        <v>0.17776</v>
      </c>
      <c r="F2136">
        <f t="shared" si="67"/>
        <v>137.31290000000001</v>
      </c>
    </row>
    <row r="2137" spans="1:6" x14ac:dyDescent="0.25">
      <c r="A2137">
        <v>213.40001000000001</v>
      </c>
      <c r="B2137">
        <v>-0.17782999999999999</v>
      </c>
      <c r="C2137">
        <v>-137.36626999999999</v>
      </c>
      <c r="E2137">
        <f t="shared" si="66"/>
        <v>0.17782999999999999</v>
      </c>
      <c r="F2137">
        <f t="shared" si="67"/>
        <v>137.36626999999999</v>
      </c>
    </row>
    <row r="2138" spans="1:6" x14ac:dyDescent="0.25">
      <c r="A2138">
        <v>213.50001</v>
      </c>
      <c r="B2138">
        <v>-0.17791999999999999</v>
      </c>
      <c r="C2138">
        <v>-137.44202000000001</v>
      </c>
      <c r="E2138">
        <f t="shared" si="66"/>
        <v>0.17791999999999999</v>
      </c>
      <c r="F2138">
        <f t="shared" si="67"/>
        <v>137.44202000000001</v>
      </c>
    </row>
    <row r="2139" spans="1:6" x14ac:dyDescent="0.25">
      <c r="A2139">
        <v>213.60001</v>
      </c>
      <c r="B2139">
        <v>-0.17799000000000001</v>
      </c>
      <c r="C2139">
        <v>-137.45857000000001</v>
      </c>
      <c r="E2139">
        <f t="shared" si="66"/>
        <v>0.17799000000000001</v>
      </c>
      <c r="F2139">
        <f t="shared" si="67"/>
        <v>137.45857000000001</v>
      </c>
    </row>
    <row r="2140" spans="1:6" x14ac:dyDescent="0.25">
      <c r="A2140">
        <v>213.70000999999999</v>
      </c>
      <c r="B2140">
        <v>-0.17807999999999999</v>
      </c>
      <c r="C2140">
        <v>-137.50139999999999</v>
      </c>
      <c r="E2140">
        <f t="shared" si="66"/>
        <v>0.17807999999999999</v>
      </c>
      <c r="F2140">
        <f t="shared" si="67"/>
        <v>137.50139999999999</v>
      </c>
    </row>
    <row r="2141" spans="1:6" x14ac:dyDescent="0.25">
      <c r="A2141">
        <v>213.80000999999999</v>
      </c>
      <c r="B2141">
        <v>-0.17818000000000001</v>
      </c>
      <c r="C2141">
        <v>-137.53773000000001</v>
      </c>
      <c r="E2141">
        <f t="shared" si="66"/>
        <v>0.17818000000000001</v>
      </c>
      <c r="F2141">
        <f t="shared" si="67"/>
        <v>137.53773000000001</v>
      </c>
    </row>
    <row r="2142" spans="1:6" x14ac:dyDescent="0.25">
      <c r="A2142">
        <v>213.90001000000001</v>
      </c>
      <c r="B2142">
        <v>-0.17824999999999999</v>
      </c>
      <c r="C2142">
        <v>-137.64322000000001</v>
      </c>
      <c r="E2142">
        <f t="shared" si="66"/>
        <v>0.17824999999999999</v>
      </c>
      <c r="F2142">
        <f t="shared" si="67"/>
        <v>137.64322000000001</v>
      </c>
    </row>
    <row r="2143" spans="1:6" x14ac:dyDescent="0.25">
      <c r="A2143">
        <v>214.00001</v>
      </c>
      <c r="B2143">
        <v>-0.17834</v>
      </c>
      <c r="C2143">
        <v>-137.68716000000001</v>
      </c>
      <c r="E2143">
        <f t="shared" si="66"/>
        <v>0.17834</v>
      </c>
      <c r="F2143">
        <f t="shared" si="67"/>
        <v>137.68716000000001</v>
      </c>
    </row>
    <row r="2144" spans="1:6" x14ac:dyDescent="0.25">
      <c r="A2144">
        <v>214.10001</v>
      </c>
      <c r="B2144">
        <v>-0.17841000000000001</v>
      </c>
      <c r="C2144">
        <v>-137.74752000000001</v>
      </c>
      <c r="E2144">
        <f t="shared" si="66"/>
        <v>0.17841000000000001</v>
      </c>
      <c r="F2144">
        <f t="shared" si="67"/>
        <v>137.74752000000001</v>
      </c>
    </row>
    <row r="2145" spans="1:6" x14ac:dyDescent="0.25">
      <c r="A2145">
        <v>214.20000999999999</v>
      </c>
      <c r="B2145">
        <v>-0.17849999999999999</v>
      </c>
      <c r="C2145">
        <v>-137.81413000000001</v>
      </c>
      <c r="E2145">
        <f t="shared" si="66"/>
        <v>0.17849999999999999</v>
      </c>
      <c r="F2145">
        <f t="shared" si="67"/>
        <v>137.81413000000001</v>
      </c>
    </row>
    <row r="2146" spans="1:6" x14ac:dyDescent="0.25">
      <c r="A2146">
        <v>214.30000999999999</v>
      </c>
      <c r="B2146">
        <v>-0.17859</v>
      </c>
      <c r="C2146">
        <v>-137.84637000000001</v>
      </c>
      <c r="E2146">
        <f t="shared" si="66"/>
        <v>0.17859</v>
      </c>
      <c r="F2146">
        <f t="shared" si="67"/>
        <v>137.84637000000001</v>
      </c>
    </row>
    <row r="2147" spans="1:6" x14ac:dyDescent="0.25">
      <c r="A2147">
        <v>214.40001000000001</v>
      </c>
      <c r="B2147">
        <v>-0.17867</v>
      </c>
      <c r="C2147">
        <v>-137.89917</v>
      </c>
      <c r="E2147">
        <f t="shared" si="66"/>
        <v>0.17867</v>
      </c>
      <c r="F2147">
        <f t="shared" si="67"/>
        <v>137.89917</v>
      </c>
    </row>
    <row r="2148" spans="1:6" x14ac:dyDescent="0.25">
      <c r="A2148">
        <v>214.50001</v>
      </c>
      <c r="B2148">
        <v>-0.17874999999999999</v>
      </c>
      <c r="C2148">
        <v>-137.97190000000001</v>
      </c>
      <c r="E2148">
        <f t="shared" si="66"/>
        <v>0.17874999999999999</v>
      </c>
      <c r="F2148">
        <f t="shared" si="67"/>
        <v>137.97190000000001</v>
      </c>
    </row>
    <row r="2149" spans="1:6" x14ac:dyDescent="0.25">
      <c r="A2149">
        <v>214.60001</v>
      </c>
      <c r="B2149">
        <v>-0.17882000000000001</v>
      </c>
      <c r="C2149">
        <v>-138.02502000000001</v>
      </c>
      <c r="E2149">
        <f t="shared" si="66"/>
        <v>0.17882000000000001</v>
      </c>
      <c r="F2149">
        <f t="shared" si="67"/>
        <v>138.02502000000001</v>
      </c>
    </row>
    <row r="2150" spans="1:6" x14ac:dyDescent="0.25">
      <c r="A2150">
        <v>214.70000999999999</v>
      </c>
      <c r="B2150">
        <v>-0.17892</v>
      </c>
      <c r="C2150">
        <v>-138.12016</v>
      </c>
      <c r="E2150">
        <f t="shared" si="66"/>
        <v>0.17892</v>
      </c>
      <c r="F2150">
        <f t="shared" si="67"/>
        <v>138.12016</v>
      </c>
    </row>
    <row r="2151" spans="1:6" x14ac:dyDescent="0.25">
      <c r="A2151">
        <v>214.80000999999999</v>
      </c>
      <c r="B2151">
        <v>-0.17901</v>
      </c>
      <c r="C2151">
        <v>-138.19212999999999</v>
      </c>
      <c r="E2151">
        <f t="shared" si="66"/>
        <v>0.17901</v>
      </c>
      <c r="F2151">
        <f t="shared" si="67"/>
        <v>138.19212999999999</v>
      </c>
    </row>
    <row r="2152" spans="1:6" x14ac:dyDescent="0.25">
      <c r="A2152">
        <v>214.90001000000001</v>
      </c>
      <c r="B2152">
        <v>-0.17907999999999999</v>
      </c>
      <c r="C2152">
        <v>-138.22323</v>
      </c>
      <c r="E2152">
        <f t="shared" si="66"/>
        <v>0.17907999999999999</v>
      </c>
      <c r="F2152">
        <f t="shared" si="67"/>
        <v>138.22323</v>
      </c>
    </row>
    <row r="2153" spans="1:6" x14ac:dyDescent="0.25">
      <c r="A2153">
        <v>215.00001</v>
      </c>
      <c r="B2153">
        <v>-0.17916000000000001</v>
      </c>
      <c r="C2153">
        <v>-138.29272</v>
      </c>
      <c r="E2153">
        <f t="shared" si="66"/>
        <v>0.17916000000000001</v>
      </c>
      <c r="F2153">
        <f t="shared" si="67"/>
        <v>138.29272</v>
      </c>
    </row>
    <row r="2154" spans="1:6" x14ac:dyDescent="0.25">
      <c r="A2154">
        <v>215.10001</v>
      </c>
      <c r="B2154">
        <v>-0.17924000000000001</v>
      </c>
      <c r="C2154">
        <v>-138.33956000000001</v>
      </c>
      <c r="E2154">
        <f t="shared" si="66"/>
        <v>0.17924000000000001</v>
      </c>
      <c r="F2154">
        <f t="shared" si="67"/>
        <v>138.33956000000001</v>
      </c>
    </row>
    <row r="2155" spans="1:6" x14ac:dyDescent="0.25">
      <c r="A2155">
        <v>215.20000999999999</v>
      </c>
      <c r="B2155">
        <v>-0.17934</v>
      </c>
      <c r="C2155">
        <v>-138.41064</v>
      </c>
      <c r="E2155">
        <f t="shared" si="66"/>
        <v>0.17934</v>
      </c>
      <c r="F2155">
        <f t="shared" si="67"/>
        <v>138.41064</v>
      </c>
    </row>
    <row r="2156" spans="1:6" x14ac:dyDescent="0.25">
      <c r="A2156">
        <v>215.30000999999999</v>
      </c>
      <c r="B2156">
        <v>-0.17942</v>
      </c>
      <c r="C2156">
        <v>-138.47711000000001</v>
      </c>
      <c r="E2156">
        <f t="shared" si="66"/>
        <v>0.17942</v>
      </c>
      <c r="F2156">
        <f t="shared" si="67"/>
        <v>138.47711000000001</v>
      </c>
    </row>
    <row r="2157" spans="1:6" x14ac:dyDescent="0.25">
      <c r="A2157">
        <v>215.40001000000001</v>
      </c>
      <c r="B2157">
        <v>-0.17949999999999999</v>
      </c>
      <c r="C2157">
        <v>-138.53551999999999</v>
      </c>
      <c r="E2157">
        <f t="shared" si="66"/>
        <v>0.17949999999999999</v>
      </c>
      <c r="F2157">
        <f t="shared" si="67"/>
        <v>138.53551999999999</v>
      </c>
    </row>
    <row r="2158" spans="1:6" x14ac:dyDescent="0.25">
      <c r="A2158">
        <v>215.50001</v>
      </c>
      <c r="B2158">
        <v>-0.17957999999999999</v>
      </c>
      <c r="C2158">
        <v>-138.59527</v>
      </c>
      <c r="E2158">
        <f t="shared" si="66"/>
        <v>0.17957999999999999</v>
      </c>
      <c r="F2158">
        <f t="shared" si="67"/>
        <v>138.59527</v>
      </c>
    </row>
    <row r="2159" spans="1:6" x14ac:dyDescent="0.25">
      <c r="A2159">
        <v>215.60001</v>
      </c>
      <c r="B2159">
        <v>-0.17965999999999999</v>
      </c>
      <c r="C2159">
        <v>-138.63605999999999</v>
      </c>
      <c r="E2159">
        <f t="shared" si="66"/>
        <v>0.17965999999999999</v>
      </c>
      <c r="F2159">
        <f t="shared" si="67"/>
        <v>138.63605999999999</v>
      </c>
    </row>
    <row r="2160" spans="1:6" x14ac:dyDescent="0.25">
      <c r="A2160">
        <v>215.70000999999999</v>
      </c>
      <c r="B2160">
        <v>-0.17976</v>
      </c>
      <c r="C2160">
        <v>-138.72027</v>
      </c>
      <c r="E2160">
        <f t="shared" si="66"/>
        <v>0.17976</v>
      </c>
      <c r="F2160">
        <f t="shared" si="67"/>
        <v>138.72027</v>
      </c>
    </row>
    <row r="2161" spans="1:6" x14ac:dyDescent="0.25">
      <c r="A2161">
        <v>215.80000999999999</v>
      </c>
      <c r="B2161">
        <v>-0.17982999999999999</v>
      </c>
      <c r="C2161">
        <v>-138.73069000000001</v>
      </c>
      <c r="E2161">
        <f t="shared" si="66"/>
        <v>0.17982999999999999</v>
      </c>
      <c r="F2161">
        <f t="shared" si="67"/>
        <v>138.73069000000001</v>
      </c>
    </row>
    <row r="2162" spans="1:6" x14ac:dyDescent="0.25">
      <c r="A2162">
        <v>215.90001000000001</v>
      </c>
      <c r="B2162">
        <v>-0.17992</v>
      </c>
      <c r="C2162">
        <v>-138.83484000000001</v>
      </c>
      <c r="E2162">
        <f t="shared" si="66"/>
        <v>0.17992</v>
      </c>
      <c r="F2162">
        <f t="shared" si="67"/>
        <v>138.83484000000001</v>
      </c>
    </row>
    <row r="2163" spans="1:6" x14ac:dyDescent="0.25">
      <c r="A2163">
        <v>216.00001</v>
      </c>
      <c r="B2163">
        <v>-0.17999000000000001</v>
      </c>
      <c r="C2163">
        <v>-138.87031999999999</v>
      </c>
      <c r="E2163">
        <f t="shared" si="66"/>
        <v>0.17999000000000001</v>
      </c>
      <c r="F2163">
        <f t="shared" si="67"/>
        <v>138.87031999999999</v>
      </c>
    </row>
    <row r="2164" spans="1:6" x14ac:dyDescent="0.25">
      <c r="A2164">
        <v>216.10001</v>
      </c>
      <c r="B2164">
        <v>-0.18007999999999999</v>
      </c>
      <c r="C2164">
        <v>-138.93862999999999</v>
      </c>
      <c r="E2164">
        <f t="shared" si="66"/>
        <v>0.18007999999999999</v>
      </c>
      <c r="F2164">
        <f t="shared" si="67"/>
        <v>138.93862999999999</v>
      </c>
    </row>
    <row r="2165" spans="1:6" x14ac:dyDescent="0.25">
      <c r="A2165">
        <v>216.20000999999999</v>
      </c>
      <c r="B2165">
        <v>-0.18018000000000001</v>
      </c>
      <c r="C2165">
        <v>-139.01899</v>
      </c>
      <c r="E2165">
        <f t="shared" si="66"/>
        <v>0.18018000000000001</v>
      </c>
      <c r="F2165">
        <f t="shared" si="67"/>
        <v>139.01899</v>
      </c>
    </row>
    <row r="2166" spans="1:6" x14ac:dyDescent="0.25">
      <c r="A2166">
        <v>216.30000999999999</v>
      </c>
      <c r="B2166">
        <v>-0.18024999999999999</v>
      </c>
      <c r="C2166">
        <v>-139.05051</v>
      </c>
      <c r="E2166">
        <f t="shared" si="66"/>
        <v>0.18024999999999999</v>
      </c>
      <c r="F2166">
        <f t="shared" si="67"/>
        <v>139.05051</v>
      </c>
    </row>
    <row r="2167" spans="1:6" x14ac:dyDescent="0.25">
      <c r="A2167">
        <v>216.40001000000001</v>
      </c>
      <c r="B2167">
        <v>-0.18034</v>
      </c>
      <c r="C2167">
        <v>-139.13222999999999</v>
      </c>
      <c r="E2167">
        <f t="shared" si="66"/>
        <v>0.18034</v>
      </c>
      <c r="F2167">
        <f t="shared" si="67"/>
        <v>139.13222999999999</v>
      </c>
    </row>
    <row r="2168" spans="1:6" x14ac:dyDescent="0.25">
      <c r="A2168">
        <v>216.50001</v>
      </c>
      <c r="B2168">
        <v>-0.18040999999999999</v>
      </c>
      <c r="C2168">
        <v>-139.17457999999999</v>
      </c>
      <c r="E2168">
        <f t="shared" si="66"/>
        <v>0.18040999999999999</v>
      </c>
      <c r="F2168">
        <f t="shared" si="67"/>
        <v>139.17457999999999</v>
      </c>
    </row>
    <row r="2169" spans="1:6" x14ac:dyDescent="0.25">
      <c r="A2169">
        <v>216.60001</v>
      </c>
      <c r="B2169">
        <v>-0.18049999999999999</v>
      </c>
      <c r="C2169">
        <v>-139.244</v>
      </c>
      <c r="E2169">
        <f t="shared" si="66"/>
        <v>0.18049999999999999</v>
      </c>
      <c r="F2169">
        <f t="shared" si="67"/>
        <v>139.244</v>
      </c>
    </row>
    <row r="2170" spans="1:6" x14ac:dyDescent="0.25">
      <c r="A2170">
        <v>216.70000999999999</v>
      </c>
      <c r="B2170">
        <v>-0.18059</v>
      </c>
      <c r="C2170">
        <v>-139.31235000000001</v>
      </c>
      <c r="E2170">
        <f t="shared" si="66"/>
        <v>0.18059</v>
      </c>
      <c r="F2170">
        <f t="shared" si="67"/>
        <v>139.31235000000001</v>
      </c>
    </row>
    <row r="2171" spans="1:6" x14ac:dyDescent="0.25">
      <c r="A2171">
        <v>216.80000999999999</v>
      </c>
      <c r="B2171">
        <v>-0.18065999999999999</v>
      </c>
      <c r="C2171">
        <v>-139.34372999999999</v>
      </c>
      <c r="E2171">
        <f t="shared" si="66"/>
        <v>0.18065999999999999</v>
      </c>
      <c r="F2171">
        <f t="shared" si="67"/>
        <v>139.34372999999999</v>
      </c>
    </row>
    <row r="2172" spans="1:6" x14ac:dyDescent="0.25">
      <c r="A2172">
        <v>216.90001000000001</v>
      </c>
      <c r="B2172">
        <v>-0.18074999999999999</v>
      </c>
      <c r="C2172">
        <v>-139.41304</v>
      </c>
      <c r="E2172">
        <f t="shared" si="66"/>
        <v>0.18074999999999999</v>
      </c>
      <c r="F2172">
        <f t="shared" si="67"/>
        <v>139.41304</v>
      </c>
    </row>
    <row r="2173" spans="1:6" x14ac:dyDescent="0.25">
      <c r="A2173">
        <v>217.00001</v>
      </c>
      <c r="B2173">
        <v>-0.18082999999999999</v>
      </c>
      <c r="C2173">
        <v>-139.38369</v>
      </c>
      <c r="E2173">
        <f t="shared" si="66"/>
        <v>0.18082999999999999</v>
      </c>
      <c r="F2173">
        <f t="shared" si="67"/>
        <v>139.38369</v>
      </c>
    </row>
    <row r="2174" spans="1:6" x14ac:dyDescent="0.25">
      <c r="A2174">
        <v>217.10001</v>
      </c>
      <c r="B2174">
        <v>-0.18092</v>
      </c>
      <c r="C2174">
        <v>-139.53677999999999</v>
      </c>
      <c r="E2174">
        <f t="shared" si="66"/>
        <v>0.18092</v>
      </c>
      <c r="F2174">
        <f t="shared" si="67"/>
        <v>139.53677999999999</v>
      </c>
    </row>
    <row r="2175" spans="1:6" x14ac:dyDescent="0.25">
      <c r="A2175">
        <v>217.20000999999999</v>
      </c>
      <c r="B2175">
        <v>-0.18101</v>
      </c>
      <c r="C2175">
        <v>-139.57868999999999</v>
      </c>
      <c r="E2175">
        <f t="shared" si="66"/>
        <v>0.18101</v>
      </c>
      <c r="F2175">
        <f t="shared" si="67"/>
        <v>139.57868999999999</v>
      </c>
    </row>
    <row r="2176" spans="1:6" x14ac:dyDescent="0.25">
      <c r="A2176">
        <v>217.30000999999999</v>
      </c>
      <c r="B2176">
        <v>-0.18107999999999999</v>
      </c>
      <c r="C2176">
        <v>-139.63319999999999</v>
      </c>
      <c r="E2176">
        <f t="shared" si="66"/>
        <v>0.18107999999999999</v>
      </c>
      <c r="F2176">
        <f t="shared" si="67"/>
        <v>139.63319999999999</v>
      </c>
    </row>
    <row r="2177" spans="1:6" x14ac:dyDescent="0.25">
      <c r="A2177">
        <v>217.40001000000001</v>
      </c>
      <c r="B2177">
        <v>-0.18115999999999999</v>
      </c>
      <c r="C2177">
        <v>-139.67484999999999</v>
      </c>
      <c r="E2177">
        <f t="shared" si="66"/>
        <v>0.18115999999999999</v>
      </c>
      <c r="F2177">
        <f t="shared" si="67"/>
        <v>139.67484999999999</v>
      </c>
    </row>
    <row r="2178" spans="1:6" x14ac:dyDescent="0.25">
      <c r="A2178">
        <v>217.50001</v>
      </c>
      <c r="B2178">
        <v>-0.18124000000000001</v>
      </c>
      <c r="C2178">
        <v>-139.73982000000001</v>
      </c>
      <c r="E2178">
        <f t="shared" si="66"/>
        <v>0.18124000000000001</v>
      </c>
      <c r="F2178">
        <f t="shared" si="67"/>
        <v>139.73982000000001</v>
      </c>
    </row>
    <row r="2179" spans="1:6" x14ac:dyDescent="0.25">
      <c r="A2179">
        <v>217.60001</v>
      </c>
      <c r="B2179">
        <v>-0.18134</v>
      </c>
      <c r="C2179">
        <v>-139.81582</v>
      </c>
      <c r="E2179">
        <f t="shared" si="66"/>
        <v>0.18134</v>
      </c>
      <c r="F2179">
        <f t="shared" si="67"/>
        <v>139.81582</v>
      </c>
    </row>
    <row r="2180" spans="1:6" x14ac:dyDescent="0.25">
      <c r="A2180">
        <v>217.70000999999999</v>
      </c>
      <c r="B2180">
        <v>-0.18142</v>
      </c>
      <c r="C2180">
        <v>-139.86277000000001</v>
      </c>
      <c r="E2180">
        <f t="shared" ref="E2180:E2243" si="68">ABS(B2180)</f>
        <v>0.18142</v>
      </c>
      <c r="F2180">
        <f t="shared" ref="F2180:F2243" si="69">ABS(C2180)</f>
        <v>139.86277000000001</v>
      </c>
    </row>
    <row r="2181" spans="1:6" x14ac:dyDescent="0.25">
      <c r="A2181">
        <v>217.80000999999999</v>
      </c>
      <c r="B2181">
        <v>-0.18149999999999999</v>
      </c>
      <c r="C2181">
        <v>-139.9186</v>
      </c>
      <c r="E2181">
        <f t="shared" si="68"/>
        <v>0.18149999999999999</v>
      </c>
      <c r="F2181">
        <f t="shared" si="69"/>
        <v>139.9186</v>
      </c>
    </row>
    <row r="2182" spans="1:6" x14ac:dyDescent="0.25">
      <c r="A2182">
        <v>217.90001000000001</v>
      </c>
      <c r="B2182">
        <v>-0.18157999999999999</v>
      </c>
      <c r="C2182">
        <v>-139.96451999999999</v>
      </c>
      <c r="E2182">
        <f t="shared" si="68"/>
        <v>0.18157999999999999</v>
      </c>
      <c r="F2182">
        <f t="shared" si="69"/>
        <v>139.96451999999999</v>
      </c>
    </row>
    <row r="2183" spans="1:6" x14ac:dyDescent="0.25">
      <c r="A2183">
        <v>218.00001</v>
      </c>
      <c r="B2183">
        <v>-0.18165999999999999</v>
      </c>
      <c r="C2183">
        <v>-140.01283000000001</v>
      </c>
      <c r="E2183">
        <f t="shared" si="68"/>
        <v>0.18165999999999999</v>
      </c>
      <c r="F2183">
        <f t="shared" si="69"/>
        <v>140.01283000000001</v>
      </c>
    </row>
    <row r="2184" spans="1:6" x14ac:dyDescent="0.25">
      <c r="A2184">
        <v>218.10001</v>
      </c>
      <c r="B2184">
        <v>-0.18176</v>
      </c>
      <c r="C2184">
        <v>-140.09675999999999</v>
      </c>
      <c r="E2184">
        <f t="shared" si="68"/>
        <v>0.18176</v>
      </c>
      <c r="F2184">
        <f t="shared" si="69"/>
        <v>140.09675999999999</v>
      </c>
    </row>
    <row r="2185" spans="1:6" x14ac:dyDescent="0.25">
      <c r="A2185">
        <v>218.20000999999999</v>
      </c>
      <c r="B2185">
        <v>-0.18182999999999999</v>
      </c>
      <c r="C2185">
        <v>-140.12817999999999</v>
      </c>
      <c r="E2185">
        <f t="shared" si="68"/>
        <v>0.18182999999999999</v>
      </c>
      <c r="F2185">
        <f t="shared" si="69"/>
        <v>140.12817999999999</v>
      </c>
    </row>
    <row r="2186" spans="1:6" x14ac:dyDescent="0.25">
      <c r="A2186">
        <v>218.30000999999999</v>
      </c>
      <c r="B2186">
        <v>-0.18192</v>
      </c>
      <c r="C2186">
        <v>-140.1832</v>
      </c>
      <c r="E2186">
        <f t="shared" si="68"/>
        <v>0.18192</v>
      </c>
      <c r="F2186">
        <f t="shared" si="69"/>
        <v>140.1832</v>
      </c>
    </row>
    <row r="2187" spans="1:6" x14ac:dyDescent="0.25">
      <c r="A2187">
        <v>218.40001000000001</v>
      </c>
      <c r="B2187">
        <v>-0.18199000000000001</v>
      </c>
      <c r="C2187">
        <v>-140.21720999999999</v>
      </c>
      <c r="E2187">
        <f t="shared" si="68"/>
        <v>0.18199000000000001</v>
      </c>
      <c r="F2187">
        <f t="shared" si="69"/>
        <v>140.21720999999999</v>
      </c>
    </row>
    <row r="2188" spans="1:6" x14ac:dyDescent="0.25">
      <c r="A2188">
        <v>218.50001</v>
      </c>
      <c r="B2188">
        <v>-0.18207999999999999</v>
      </c>
      <c r="C2188">
        <v>-140.32418999999999</v>
      </c>
      <c r="E2188">
        <f t="shared" si="68"/>
        <v>0.18207999999999999</v>
      </c>
      <c r="F2188">
        <f t="shared" si="69"/>
        <v>140.32418999999999</v>
      </c>
    </row>
    <row r="2189" spans="1:6" x14ac:dyDescent="0.25">
      <c r="A2189">
        <v>218.60001</v>
      </c>
      <c r="B2189">
        <v>-0.18218000000000001</v>
      </c>
      <c r="C2189">
        <v>-140.35623000000001</v>
      </c>
      <c r="E2189">
        <f t="shared" si="68"/>
        <v>0.18218000000000001</v>
      </c>
      <c r="F2189">
        <f t="shared" si="69"/>
        <v>140.35623000000001</v>
      </c>
    </row>
    <row r="2190" spans="1:6" x14ac:dyDescent="0.25">
      <c r="A2190">
        <v>218.70000999999999</v>
      </c>
      <c r="B2190">
        <v>-0.18225</v>
      </c>
      <c r="C2190">
        <v>-140.42780999999999</v>
      </c>
      <c r="E2190">
        <f t="shared" si="68"/>
        <v>0.18225</v>
      </c>
      <c r="F2190">
        <f t="shared" si="69"/>
        <v>140.42780999999999</v>
      </c>
    </row>
    <row r="2191" spans="1:6" x14ac:dyDescent="0.25">
      <c r="A2191">
        <v>218.80000999999999</v>
      </c>
      <c r="B2191">
        <v>-0.18232999999999999</v>
      </c>
      <c r="C2191">
        <v>-140.44605999999999</v>
      </c>
      <c r="E2191">
        <f t="shared" si="68"/>
        <v>0.18232999999999999</v>
      </c>
      <c r="F2191">
        <f t="shared" si="69"/>
        <v>140.44605999999999</v>
      </c>
    </row>
    <row r="2192" spans="1:6" x14ac:dyDescent="0.25">
      <c r="A2192">
        <v>218.90001000000001</v>
      </c>
      <c r="B2192">
        <v>-0.18240999999999999</v>
      </c>
      <c r="C2192">
        <v>-140.48764</v>
      </c>
      <c r="E2192">
        <f t="shared" si="68"/>
        <v>0.18240999999999999</v>
      </c>
      <c r="F2192">
        <f t="shared" si="69"/>
        <v>140.48764</v>
      </c>
    </row>
    <row r="2193" spans="1:6" x14ac:dyDescent="0.25">
      <c r="A2193">
        <v>219.00001</v>
      </c>
      <c r="B2193">
        <v>-0.1825</v>
      </c>
      <c r="C2193">
        <v>-140.50032999999999</v>
      </c>
      <c r="E2193">
        <f t="shared" si="68"/>
        <v>0.1825</v>
      </c>
      <c r="F2193">
        <f t="shared" si="69"/>
        <v>140.50032999999999</v>
      </c>
    </row>
    <row r="2194" spans="1:6" x14ac:dyDescent="0.25">
      <c r="A2194">
        <v>219.10001</v>
      </c>
      <c r="B2194">
        <v>-0.18259</v>
      </c>
      <c r="C2194">
        <v>-140.64270999999999</v>
      </c>
      <c r="E2194">
        <f t="shared" si="68"/>
        <v>0.18259</v>
      </c>
      <c r="F2194">
        <f t="shared" si="69"/>
        <v>140.64270999999999</v>
      </c>
    </row>
    <row r="2195" spans="1:6" x14ac:dyDescent="0.25">
      <c r="A2195">
        <v>219.20000999999999</v>
      </c>
      <c r="B2195">
        <v>-0.18265999999999999</v>
      </c>
      <c r="C2195">
        <v>-140.66264000000001</v>
      </c>
      <c r="E2195">
        <f t="shared" si="68"/>
        <v>0.18265999999999999</v>
      </c>
      <c r="F2195">
        <f t="shared" si="69"/>
        <v>140.66264000000001</v>
      </c>
    </row>
    <row r="2196" spans="1:6" x14ac:dyDescent="0.25">
      <c r="A2196">
        <v>219.30000999999999</v>
      </c>
      <c r="B2196">
        <v>-0.18275</v>
      </c>
      <c r="C2196">
        <v>-140.73972000000001</v>
      </c>
      <c r="E2196">
        <f t="shared" si="68"/>
        <v>0.18275</v>
      </c>
      <c r="F2196">
        <f t="shared" si="69"/>
        <v>140.73972000000001</v>
      </c>
    </row>
    <row r="2197" spans="1:6" x14ac:dyDescent="0.25">
      <c r="A2197">
        <v>219.40001000000001</v>
      </c>
      <c r="B2197">
        <v>-0.18282999999999999</v>
      </c>
      <c r="C2197">
        <v>-140.76667</v>
      </c>
      <c r="E2197">
        <f t="shared" si="68"/>
        <v>0.18282999999999999</v>
      </c>
      <c r="F2197">
        <f t="shared" si="69"/>
        <v>140.76667</v>
      </c>
    </row>
    <row r="2198" spans="1:6" x14ac:dyDescent="0.25">
      <c r="A2198">
        <v>219.50001</v>
      </c>
      <c r="B2198">
        <v>-0.18292</v>
      </c>
      <c r="C2198">
        <v>-140.83664999999999</v>
      </c>
      <c r="E2198">
        <f t="shared" si="68"/>
        <v>0.18292</v>
      </c>
      <c r="F2198">
        <f t="shared" si="69"/>
        <v>140.83664999999999</v>
      </c>
    </row>
    <row r="2199" spans="1:6" x14ac:dyDescent="0.25">
      <c r="A2199">
        <v>219.60001</v>
      </c>
      <c r="B2199">
        <v>-0.18301000000000001</v>
      </c>
      <c r="C2199">
        <v>-140.90325000000001</v>
      </c>
      <c r="E2199">
        <f t="shared" si="68"/>
        <v>0.18301000000000001</v>
      </c>
      <c r="F2199">
        <f t="shared" si="69"/>
        <v>140.90325000000001</v>
      </c>
    </row>
    <row r="2200" spans="1:6" x14ac:dyDescent="0.25">
      <c r="A2200">
        <v>219.70000999999999</v>
      </c>
      <c r="B2200">
        <v>-0.18307999999999999</v>
      </c>
      <c r="C2200">
        <v>-140.93132</v>
      </c>
      <c r="E2200">
        <f t="shared" si="68"/>
        <v>0.18307999999999999</v>
      </c>
      <c r="F2200">
        <f t="shared" si="69"/>
        <v>140.93132</v>
      </c>
    </row>
    <row r="2201" spans="1:6" x14ac:dyDescent="0.25">
      <c r="A2201">
        <v>219.80000999999999</v>
      </c>
      <c r="B2201">
        <v>-0.18317</v>
      </c>
      <c r="C2201">
        <v>-141.01058</v>
      </c>
      <c r="E2201">
        <f t="shared" si="68"/>
        <v>0.18317</v>
      </c>
      <c r="F2201">
        <f t="shared" si="69"/>
        <v>141.01058</v>
      </c>
    </row>
    <row r="2202" spans="1:6" x14ac:dyDescent="0.25">
      <c r="A2202">
        <v>219.90001000000001</v>
      </c>
      <c r="B2202">
        <v>-0.18323999999999999</v>
      </c>
      <c r="C2202">
        <v>-141.04575</v>
      </c>
      <c r="E2202">
        <f t="shared" si="68"/>
        <v>0.18323999999999999</v>
      </c>
      <c r="F2202">
        <f t="shared" si="69"/>
        <v>141.04575</v>
      </c>
    </row>
    <row r="2203" spans="1:6" x14ac:dyDescent="0.25">
      <c r="A2203">
        <v>220.00001</v>
      </c>
      <c r="B2203">
        <v>-0.18334</v>
      </c>
      <c r="C2203">
        <v>-141.1234</v>
      </c>
      <c r="E2203">
        <f t="shared" si="68"/>
        <v>0.18334</v>
      </c>
      <c r="F2203">
        <f t="shared" si="69"/>
        <v>141.1234</v>
      </c>
    </row>
    <row r="2204" spans="1:6" x14ac:dyDescent="0.25">
      <c r="A2204">
        <v>220.10001</v>
      </c>
      <c r="B2204">
        <v>-0.18342</v>
      </c>
      <c r="C2204">
        <v>-141.15688</v>
      </c>
      <c r="E2204">
        <f t="shared" si="68"/>
        <v>0.18342</v>
      </c>
      <c r="F2204">
        <f t="shared" si="69"/>
        <v>141.15688</v>
      </c>
    </row>
    <row r="2205" spans="1:6" x14ac:dyDescent="0.25">
      <c r="A2205">
        <v>220.20000999999999</v>
      </c>
      <c r="B2205">
        <v>-0.1835</v>
      </c>
      <c r="C2205">
        <v>-141.22336000000001</v>
      </c>
      <c r="E2205">
        <f t="shared" si="68"/>
        <v>0.1835</v>
      </c>
      <c r="F2205">
        <f t="shared" si="69"/>
        <v>141.22336000000001</v>
      </c>
    </row>
    <row r="2206" spans="1:6" x14ac:dyDescent="0.25">
      <c r="A2206">
        <v>220.30000999999999</v>
      </c>
      <c r="B2206">
        <v>-0.18357999999999999</v>
      </c>
      <c r="C2206">
        <v>-141.26295999999999</v>
      </c>
      <c r="E2206">
        <f t="shared" si="68"/>
        <v>0.18357999999999999</v>
      </c>
      <c r="F2206">
        <f t="shared" si="69"/>
        <v>141.26295999999999</v>
      </c>
    </row>
    <row r="2207" spans="1:6" x14ac:dyDescent="0.25">
      <c r="A2207">
        <v>220.40001000000001</v>
      </c>
      <c r="B2207">
        <v>-0.18365999999999999</v>
      </c>
      <c r="C2207">
        <v>-141.30624</v>
      </c>
      <c r="E2207">
        <f t="shared" si="68"/>
        <v>0.18365999999999999</v>
      </c>
      <c r="F2207">
        <f t="shared" si="69"/>
        <v>141.30624</v>
      </c>
    </row>
    <row r="2208" spans="1:6" x14ac:dyDescent="0.25">
      <c r="A2208">
        <v>220.50001</v>
      </c>
      <c r="B2208">
        <v>-0.18376000000000001</v>
      </c>
      <c r="C2208">
        <v>-141.38426000000001</v>
      </c>
      <c r="E2208">
        <f t="shared" si="68"/>
        <v>0.18376000000000001</v>
      </c>
      <c r="F2208">
        <f t="shared" si="69"/>
        <v>141.38426000000001</v>
      </c>
    </row>
    <row r="2209" spans="1:6" x14ac:dyDescent="0.25">
      <c r="A2209">
        <v>220.60001</v>
      </c>
      <c r="B2209">
        <v>-0.18384</v>
      </c>
      <c r="C2209">
        <v>-141.40736000000001</v>
      </c>
      <c r="E2209">
        <f t="shared" si="68"/>
        <v>0.18384</v>
      </c>
      <c r="F2209">
        <f t="shared" si="69"/>
        <v>141.40736000000001</v>
      </c>
    </row>
    <row r="2210" spans="1:6" x14ac:dyDescent="0.25">
      <c r="A2210">
        <v>220.70000999999999</v>
      </c>
      <c r="B2210">
        <v>-0.18392</v>
      </c>
      <c r="C2210">
        <v>-141.46378999999999</v>
      </c>
      <c r="E2210">
        <f t="shared" si="68"/>
        <v>0.18392</v>
      </c>
      <c r="F2210">
        <f t="shared" si="69"/>
        <v>141.46378999999999</v>
      </c>
    </row>
    <row r="2211" spans="1:6" x14ac:dyDescent="0.25">
      <c r="A2211">
        <v>220.80000999999999</v>
      </c>
      <c r="B2211">
        <v>-0.18398999999999999</v>
      </c>
      <c r="C2211">
        <v>-141.49456000000001</v>
      </c>
      <c r="E2211">
        <f t="shared" si="68"/>
        <v>0.18398999999999999</v>
      </c>
      <c r="F2211">
        <f t="shared" si="69"/>
        <v>141.49456000000001</v>
      </c>
    </row>
    <row r="2212" spans="1:6" x14ac:dyDescent="0.25">
      <c r="A2212">
        <v>220.90001000000001</v>
      </c>
      <c r="B2212">
        <v>-0.18407999999999999</v>
      </c>
      <c r="C2212">
        <v>-141.54419999999999</v>
      </c>
      <c r="E2212">
        <f t="shared" si="68"/>
        <v>0.18407999999999999</v>
      </c>
      <c r="F2212">
        <f t="shared" si="69"/>
        <v>141.54419999999999</v>
      </c>
    </row>
    <row r="2213" spans="1:6" x14ac:dyDescent="0.25">
      <c r="A2213">
        <v>221.00001</v>
      </c>
      <c r="B2213">
        <v>-0.18418000000000001</v>
      </c>
      <c r="C2213">
        <v>-141.63009</v>
      </c>
      <c r="E2213">
        <f t="shared" si="68"/>
        <v>0.18418000000000001</v>
      </c>
      <c r="F2213">
        <f t="shared" si="69"/>
        <v>141.63009</v>
      </c>
    </row>
    <row r="2214" spans="1:6" x14ac:dyDescent="0.25">
      <c r="A2214">
        <v>221.10001</v>
      </c>
      <c r="B2214">
        <v>-0.18425</v>
      </c>
      <c r="C2214">
        <v>-141.66336999999999</v>
      </c>
      <c r="E2214">
        <f t="shared" si="68"/>
        <v>0.18425</v>
      </c>
      <c r="F2214">
        <f t="shared" si="69"/>
        <v>141.66336999999999</v>
      </c>
    </row>
    <row r="2215" spans="1:6" x14ac:dyDescent="0.25">
      <c r="A2215">
        <v>221.20000999999999</v>
      </c>
      <c r="B2215">
        <v>-0.18434</v>
      </c>
      <c r="C2215">
        <v>-141.71209999999999</v>
      </c>
      <c r="E2215">
        <f t="shared" si="68"/>
        <v>0.18434</v>
      </c>
      <c r="F2215">
        <f t="shared" si="69"/>
        <v>141.71209999999999</v>
      </c>
    </row>
    <row r="2216" spans="1:6" x14ac:dyDescent="0.25">
      <c r="A2216">
        <v>221.30000999999999</v>
      </c>
      <c r="B2216">
        <v>-0.18440999999999999</v>
      </c>
      <c r="C2216">
        <v>-141.77193</v>
      </c>
      <c r="E2216">
        <f t="shared" si="68"/>
        <v>0.18440999999999999</v>
      </c>
      <c r="F2216">
        <f t="shared" si="69"/>
        <v>141.77193</v>
      </c>
    </row>
    <row r="2217" spans="1:6" x14ac:dyDescent="0.25">
      <c r="A2217">
        <v>221.40001000000001</v>
      </c>
      <c r="B2217">
        <v>-0.18448999999999999</v>
      </c>
      <c r="C2217">
        <v>-141.80794</v>
      </c>
      <c r="E2217">
        <f t="shared" si="68"/>
        <v>0.18448999999999999</v>
      </c>
      <c r="F2217">
        <f t="shared" si="69"/>
        <v>141.80794</v>
      </c>
    </row>
    <row r="2218" spans="1:6" x14ac:dyDescent="0.25">
      <c r="A2218">
        <v>221.50001</v>
      </c>
      <c r="B2218">
        <v>-0.18459</v>
      </c>
      <c r="C2218">
        <v>-141.88831999999999</v>
      </c>
      <c r="E2218">
        <f t="shared" si="68"/>
        <v>0.18459</v>
      </c>
      <c r="F2218">
        <f t="shared" si="69"/>
        <v>141.88831999999999</v>
      </c>
    </row>
    <row r="2219" spans="1:6" x14ac:dyDescent="0.25">
      <c r="A2219">
        <v>221.60001</v>
      </c>
      <c r="B2219">
        <v>-0.18467</v>
      </c>
      <c r="C2219">
        <v>-141.94549000000001</v>
      </c>
      <c r="E2219">
        <f t="shared" si="68"/>
        <v>0.18467</v>
      </c>
      <c r="F2219">
        <f t="shared" si="69"/>
        <v>141.94549000000001</v>
      </c>
    </row>
    <row r="2220" spans="1:6" x14ac:dyDescent="0.25">
      <c r="A2220">
        <v>221.70000999999999</v>
      </c>
      <c r="B2220">
        <v>-0.18475</v>
      </c>
      <c r="C2220">
        <v>-141.99914999999999</v>
      </c>
      <c r="E2220">
        <f t="shared" si="68"/>
        <v>0.18475</v>
      </c>
      <c r="F2220">
        <f t="shared" si="69"/>
        <v>141.99914999999999</v>
      </c>
    </row>
    <row r="2221" spans="1:6" x14ac:dyDescent="0.25">
      <c r="A2221">
        <v>221.80000999999999</v>
      </c>
      <c r="B2221">
        <v>-0.18482000000000001</v>
      </c>
      <c r="C2221">
        <v>-142.03446</v>
      </c>
      <c r="E2221">
        <f t="shared" si="68"/>
        <v>0.18482000000000001</v>
      </c>
      <c r="F2221">
        <f t="shared" si="69"/>
        <v>142.03446</v>
      </c>
    </row>
    <row r="2222" spans="1:6" x14ac:dyDescent="0.25">
      <c r="A2222">
        <v>221.90001000000001</v>
      </c>
      <c r="B2222">
        <v>-0.18490999999999999</v>
      </c>
      <c r="C2222">
        <v>-142.11071000000001</v>
      </c>
      <c r="E2222">
        <f t="shared" si="68"/>
        <v>0.18490999999999999</v>
      </c>
      <c r="F2222">
        <f t="shared" si="69"/>
        <v>142.11071000000001</v>
      </c>
    </row>
    <row r="2223" spans="1:6" x14ac:dyDescent="0.25">
      <c r="A2223">
        <v>222.00001</v>
      </c>
      <c r="B2223">
        <v>-0.18501000000000001</v>
      </c>
      <c r="C2223">
        <v>-142.20541</v>
      </c>
      <c r="E2223">
        <f t="shared" si="68"/>
        <v>0.18501000000000001</v>
      </c>
      <c r="F2223">
        <f t="shared" si="69"/>
        <v>142.20541</v>
      </c>
    </row>
    <row r="2224" spans="1:6" x14ac:dyDescent="0.25">
      <c r="A2224">
        <v>222.10001</v>
      </c>
      <c r="B2224">
        <v>-0.18507999999999999</v>
      </c>
      <c r="C2224">
        <v>-142.23075</v>
      </c>
      <c r="E2224">
        <f t="shared" si="68"/>
        <v>0.18507999999999999</v>
      </c>
      <c r="F2224">
        <f t="shared" si="69"/>
        <v>142.23075</v>
      </c>
    </row>
    <row r="2225" spans="1:6" x14ac:dyDescent="0.25">
      <c r="A2225">
        <v>222.20000999999999</v>
      </c>
      <c r="B2225">
        <v>-0.18517</v>
      </c>
      <c r="C2225">
        <v>-142.29177000000001</v>
      </c>
      <c r="E2225">
        <f t="shared" si="68"/>
        <v>0.18517</v>
      </c>
      <c r="F2225">
        <f t="shared" si="69"/>
        <v>142.29177000000001</v>
      </c>
    </row>
    <row r="2226" spans="1:6" x14ac:dyDescent="0.25">
      <c r="A2226">
        <v>222.30000999999999</v>
      </c>
      <c r="B2226">
        <v>-0.18523999999999999</v>
      </c>
      <c r="C2226">
        <v>-142.28390999999999</v>
      </c>
      <c r="E2226">
        <f t="shared" si="68"/>
        <v>0.18523999999999999</v>
      </c>
      <c r="F2226">
        <f t="shared" si="69"/>
        <v>142.28390999999999</v>
      </c>
    </row>
    <row r="2227" spans="1:6" x14ac:dyDescent="0.25">
      <c r="A2227">
        <v>222.40001000000001</v>
      </c>
      <c r="B2227">
        <v>-0.18532999999999999</v>
      </c>
      <c r="C2227">
        <v>-142.41426999999999</v>
      </c>
      <c r="E2227">
        <f t="shared" si="68"/>
        <v>0.18532999999999999</v>
      </c>
      <c r="F2227">
        <f t="shared" si="69"/>
        <v>142.41426999999999</v>
      </c>
    </row>
    <row r="2228" spans="1:6" x14ac:dyDescent="0.25">
      <c r="A2228">
        <v>222.50001</v>
      </c>
      <c r="B2228">
        <v>-0.18543000000000001</v>
      </c>
      <c r="C2228">
        <v>-142.48672999999999</v>
      </c>
      <c r="E2228">
        <f t="shared" si="68"/>
        <v>0.18543000000000001</v>
      </c>
      <c r="F2228">
        <f t="shared" si="69"/>
        <v>142.48672999999999</v>
      </c>
    </row>
    <row r="2229" spans="1:6" x14ac:dyDescent="0.25">
      <c r="A2229">
        <v>222.60001</v>
      </c>
      <c r="B2229">
        <v>-0.1855</v>
      </c>
      <c r="C2229">
        <v>-142.53648000000001</v>
      </c>
      <c r="E2229">
        <f t="shared" si="68"/>
        <v>0.1855</v>
      </c>
      <c r="F2229">
        <f t="shared" si="69"/>
        <v>142.53648000000001</v>
      </c>
    </row>
    <row r="2230" spans="1:6" x14ac:dyDescent="0.25">
      <c r="A2230">
        <v>222.70000999999999</v>
      </c>
      <c r="B2230">
        <v>-0.18557999999999999</v>
      </c>
      <c r="C2230">
        <v>-142.59914000000001</v>
      </c>
      <c r="E2230">
        <f t="shared" si="68"/>
        <v>0.18557999999999999</v>
      </c>
      <c r="F2230">
        <f t="shared" si="69"/>
        <v>142.59914000000001</v>
      </c>
    </row>
    <row r="2231" spans="1:6" x14ac:dyDescent="0.25">
      <c r="A2231">
        <v>222.80000999999999</v>
      </c>
      <c r="B2231">
        <v>-0.18565999999999999</v>
      </c>
      <c r="C2231">
        <v>-142.64343</v>
      </c>
      <c r="E2231">
        <f t="shared" si="68"/>
        <v>0.18565999999999999</v>
      </c>
      <c r="F2231">
        <f t="shared" si="69"/>
        <v>142.64343</v>
      </c>
    </row>
    <row r="2232" spans="1:6" x14ac:dyDescent="0.25">
      <c r="A2232">
        <v>222.90001000000001</v>
      </c>
      <c r="B2232">
        <v>-0.18575</v>
      </c>
      <c r="C2232">
        <v>-142.73945000000001</v>
      </c>
      <c r="E2232">
        <f t="shared" si="68"/>
        <v>0.18575</v>
      </c>
      <c r="F2232">
        <f t="shared" si="69"/>
        <v>142.73945000000001</v>
      </c>
    </row>
    <row r="2233" spans="1:6" x14ac:dyDescent="0.25">
      <c r="A2233">
        <v>223.00001</v>
      </c>
      <c r="B2233">
        <v>-0.18584000000000001</v>
      </c>
      <c r="C2233">
        <v>-142.78210000000001</v>
      </c>
      <c r="E2233">
        <f t="shared" si="68"/>
        <v>0.18584000000000001</v>
      </c>
      <c r="F2233">
        <f t="shared" si="69"/>
        <v>142.78210000000001</v>
      </c>
    </row>
    <row r="2234" spans="1:6" x14ac:dyDescent="0.25">
      <c r="A2234">
        <v>223.10001</v>
      </c>
      <c r="B2234">
        <v>-0.18592</v>
      </c>
      <c r="C2234">
        <v>-142.83188999999999</v>
      </c>
      <c r="E2234">
        <f t="shared" si="68"/>
        <v>0.18592</v>
      </c>
      <c r="F2234">
        <f t="shared" si="69"/>
        <v>142.83188999999999</v>
      </c>
    </row>
    <row r="2235" spans="1:6" x14ac:dyDescent="0.25">
      <c r="A2235">
        <v>223.20000999999999</v>
      </c>
      <c r="B2235">
        <v>-0.18598999999999999</v>
      </c>
      <c r="C2235">
        <v>-142.89326</v>
      </c>
      <c r="E2235">
        <f t="shared" si="68"/>
        <v>0.18598999999999999</v>
      </c>
      <c r="F2235">
        <f t="shared" si="69"/>
        <v>142.89326</v>
      </c>
    </row>
    <row r="2236" spans="1:6" x14ac:dyDescent="0.25">
      <c r="A2236">
        <v>223.30000999999999</v>
      </c>
      <c r="B2236">
        <v>-0.18607000000000001</v>
      </c>
      <c r="C2236">
        <v>-142.95237</v>
      </c>
      <c r="E2236">
        <f t="shared" si="68"/>
        <v>0.18607000000000001</v>
      </c>
      <c r="F2236">
        <f t="shared" si="69"/>
        <v>142.95237</v>
      </c>
    </row>
    <row r="2237" spans="1:6" x14ac:dyDescent="0.25">
      <c r="A2237">
        <v>223.40001000000001</v>
      </c>
      <c r="B2237">
        <v>-0.18618000000000001</v>
      </c>
      <c r="C2237">
        <v>-143.01713000000001</v>
      </c>
      <c r="E2237">
        <f t="shared" si="68"/>
        <v>0.18618000000000001</v>
      </c>
      <c r="F2237">
        <f t="shared" si="69"/>
        <v>143.01713000000001</v>
      </c>
    </row>
    <row r="2238" spans="1:6" x14ac:dyDescent="0.25">
      <c r="A2238">
        <v>223.50001</v>
      </c>
      <c r="B2238">
        <v>-0.18625</v>
      </c>
      <c r="C2238">
        <v>-143.07035999999999</v>
      </c>
      <c r="E2238">
        <f t="shared" si="68"/>
        <v>0.18625</v>
      </c>
      <c r="F2238">
        <f t="shared" si="69"/>
        <v>143.07035999999999</v>
      </c>
    </row>
    <row r="2239" spans="1:6" x14ac:dyDescent="0.25">
      <c r="A2239">
        <v>223.60001</v>
      </c>
      <c r="B2239">
        <v>-0.18634000000000001</v>
      </c>
      <c r="C2239">
        <v>-143.11308</v>
      </c>
      <c r="E2239">
        <f t="shared" si="68"/>
        <v>0.18634000000000001</v>
      </c>
      <c r="F2239">
        <f t="shared" si="69"/>
        <v>143.11308</v>
      </c>
    </row>
    <row r="2240" spans="1:6" x14ac:dyDescent="0.25">
      <c r="A2240">
        <v>223.70000999999999</v>
      </c>
      <c r="B2240">
        <v>-0.18640999999999999</v>
      </c>
      <c r="C2240">
        <v>-143.15715</v>
      </c>
      <c r="E2240">
        <f t="shared" si="68"/>
        <v>0.18640999999999999</v>
      </c>
      <c r="F2240">
        <f t="shared" si="69"/>
        <v>143.15715</v>
      </c>
    </row>
    <row r="2241" spans="1:6" x14ac:dyDescent="0.25">
      <c r="A2241">
        <v>223.80000999999999</v>
      </c>
      <c r="B2241">
        <v>-0.18648999999999999</v>
      </c>
      <c r="C2241">
        <v>-143.21706</v>
      </c>
      <c r="E2241">
        <f t="shared" si="68"/>
        <v>0.18648999999999999</v>
      </c>
      <c r="F2241">
        <f t="shared" si="69"/>
        <v>143.21706</v>
      </c>
    </row>
    <row r="2242" spans="1:6" x14ac:dyDescent="0.25">
      <c r="A2242">
        <v>223.90001000000001</v>
      </c>
      <c r="B2242">
        <v>-0.18659000000000001</v>
      </c>
      <c r="C2242">
        <v>-143.29173</v>
      </c>
      <c r="E2242">
        <f t="shared" si="68"/>
        <v>0.18659000000000001</v>
      </c>
      <c r="F2242">
        <f t="shared" si="69"/>
        <v>143.29173</v>
      </c>
    </row>
    <row r="2243" spans="1:6" x14ac:dyDescent="0.25">
      <c r="A2243">
        <v>224.00001</v>
      </c>
      <c r="B2243">
        <v>-0.18667</v>
      </c>
      <c r="C2243">
        <v>-143.33717999999999</v>
      </c>
      <c r="E2243">
        <f t="shared" si="68"/>
        <v>0.18667</v>
      </c>
      <c r="F2243">
        <f t="shared" si="69"/>
        <v>143.33717999999999</v>
      </c>
    </row>
    <row r="2244" spans="1:6" x14ac:dyDescent="0.25">
      <c r="A2244">
        <v>224.10001</v>
      </c>
      <c r="B2244">
        <v>-0.18675</v>
      </c>
      <c r="C2244">
        <v>-143.39746</v>
      </c>
      <c r="E2244">
        <f t="shared" ref="E2244:E2307" si="70">ABS(B2244)</f>
        <v>0.18675</v>
      </c>
      <c r="F2244">
        <f t="shared" ref="F2244:F2307" si="71">ABS(C2244)</f>
        <v>143.39746</v>
      </c>
    </row>
    <row r="2245" spans="1:6" x14ac:dyDescent="0.25">
      <c r="A2245">
        <v>224.20000999999999</v>
      </c>
      <c r="B2245">
        <v>-0.18683</v>
      </c>
      <c r="C2245">
        <v>-143.44273000000001</v>
      </c>
      <c r="E2245">
        <f t="shared" si="70"/>
        <v>0.18683</v>
      </c>
      <c r="F2245">
        <f t="shared" si="71"/>
        <v>143.44273000000001</v>
      </c>
    </row>
    <row r="2246" spans="1:6" x14ac:dyDescent="0.25">
      <c r="A2246">
        <v>224.30000999999999</v>
      </c>
      <c r="B2246">
        <v>-0.18690999999999999</v>
      </c>
      <c r="C2246">
        <v>-143.49818999999999</v>
      </c>
      <c r="E2246">
        <f t="shared" si="70"/>
        <v>0.18690999999999999</v>
      </c>
      <c r="F2246">
        <f t="shared" si="71"/>
        <v>143.49818999999999</v>
      </c>
    </row>
    <row r="2247" spans="1:6" x14ac:dyDescent="0.25">
      <c r="A2247">
        <v>224.40001000000001</v>
      </c>
      <c r="B2247">
        <v>-0.18701000000000001</v>
      </c>
      <c r="C2247">
        <v>-143.56695999999999</v>
      </c>
      <c r="E2247">
        <f t="shared" si="70"/>
        <v>0.18701000000000001</v>
      </c>
      <c r="F2247">
        <f t="shared" si="71"/>
        <v>143.56695999999999</v>
      </c>
    </row>
    <row r="2248" spans="1:6" x14ac:dyDescent="0.25">
      <c r="A2248">
        <v>224.50001</v>
      </c>
      <c r="B2248">
        <v>-0.18708</v>
      </c>
      <c r="C2248">
        <v>-143.62047999999999</v>
      </c>
      <c r="E2248">
        <f t="shared" si="70"/>
        <v>0.18708</v>
      </c>
      <c r="F2248">
        <f t="shared" si="71"/>
        <v>143.62047999999999</v>
      </c>
    </row>
    <row r="2249" spans="1:6" x14ac:dyDescent="0.25">
      <c r="A2249">
        <v>224.60001</v>
      </c>
      <c r="B2249">
        <v>-0.18717</v>
      </c>
      <c r="C2249">
        <v>-143.68992</v>
      </c>
      <c r="E2249">
        <f t="shared" si="70"/>
        <v>0.18717</v>
      </c>
      <c r="F2249">
        <f t="shared" si="71"/>
        <v>143.68992</v>
      </c>
    </row>
    <row r="2250" spans="1:6" x14ac:dyDescent="0.25">
      <c r="A2250">
        <v>224.70000999999999</v>
      </c>
      <c r="B2250">
        <v>-0.18723999999999999</v>
      </c>
      <c r="C2250">
        <v>-143.72264999999999</v>
      </c>
      <c r="E2250">
        <f t="shared" si="70"/>
        <v>0.18723999999999999</v>
      </c>
      <c r="F2250">
        <f t="shared" si="71"/>
        <v>143.72264999999999</v>
      </c>
    </row>
    <row r="2251" spans="1:6" x14ac:dyDescent="0.25">
      <c r="A2251">
        <v>224.80000999999999</v>
      </c>
      <c r="B2251">
        <v>-0.18733</v>
      </c>
      <c r="C2251">
        <v>-143.78943000000001</v>
      </c>
      <c r="E2251">
        <f t="shared" si="70"/>
        <v>0.18733</v>
      </c>
      <c r="F2251">
        <f t="shared" si="71"/>
        <v>143.78943000000001</v>
      </c>
    </row>
    <row r="2252" spans="1:6" x14ac:dyDescent="0.25">
      <c r="A2252">
        <v>224.90001000000001</v>
      </c>
      <c r="B2252">
        <v>-0.18743000000000001</v>
      </c>
      <c r="C2252">
        <v>-143.85481999999999</v>
      </c>
      <c r="E2252">
        <f t="shared" si="70"/>
        <v>0.18743000000000001</v>
      </c>
      <c r="F2252">
        <f t="shared" si="71"/>
        <v>143.85481999999999</v>
      </c>
    </row>
    <row r="2253" spans="1:6" x14ac:dyDescent="0.25">
      <c r="A2253">
        <v>225.00001</v>
      </c>
      <c r="B2253">
        <v>-0.1875</v>
      </c>
      <c r="C2253">
        <v>-143.91911999999999</v>
      </c>
      <c r="E2253">
        <f t="shared" si="70"/>
        <v>0.1875</v>
      </c>
      <c r="F2253">
        <f t="shared" si="71"/>
        <v>143.91911999999999</v>
      </c>
    </row>
    <row r="2254" spans="1:6" x14ac:dyDescent="0.25">
      <c r="A2254">
        <v>225.10001</v>
      </c>
      <c r="B2254">
        <v>-0.18758</v>
      </c>
      <c r="C2254">
        <v>-143.96798000000001</v>
      </c>
      <c r="E2254">
        <f t="shared" si="70"/>
        <v>0.18758</v>
      </c>
      <c r="F2254">
        <f t="shared" si="71"/>
        <v>143.96798000000001</v>
      </c>
    </row>
    <row r="2255" spans="1:6" x14ac:dyDescent="0.25">
      <c r="A2255">
        <v>225.20000999999999</v>
      </c>
      <c r="B2255">
        <v>-0.18765999999999999</v>
      </c>
      <c r="C2255">
        <v>-144.02226999999999</v>
      </c>
      <c r="E2255">
        <f t="shared" si="70"/>
        <v>0.18765999999999999</v>
      </c>
      <c r="F2255">
        <f t="shared" si="71"/>
        <v>144.02226999999999</v>
      </c>
    </row>
    <row r="2256" spans="1:6" x14ac:dyDescent="0.25">
      <c r="A2256">
        <v>225.30000999999999</v>
      </c>
      <c r="B2256">
        <v>-0.18775</v>
      </c>
      <c r="C2256">
        <v>-144.08394000000001</v>
      </c>
      <c r="E2256">
        <f t="shared" si="70"/>
        <v>0.18775</v>
      </c>
      <c r="F2256">
        <f t="shared" si="71"/>
        <v>144.08394000000001</v>
      </c>
    </row>
    <row r="2257" spans="1:6" x14ac:dyDescent="0.25">
      <c r="A2257">
        <v>225.40001000000001</v>
      </c>
      <c r="B2257">
        <v>-0.18784000000000001</v>
      </c>
      <c r="C2257">
        <v>-144.14619999999999</v>
      </c>
      <c r="E2257">
        <f t="shared" si="70"/>
        <v>0.18784000000000001</v>
      </c>
      <c r="F2257">
        <f t="shared" si="71"/>
        <v>144.14619999999999</v>
      </c>
    </row>
    <row r="2258" spans="1:6" x14ac:dyDescent="0.25">
      <c r="A2258">
        <v>225.50001</v>
      </c>
      <c r="B2258">
        <v>-0.18792</v>
      </c>
      <c r="C2258">
        <v>-144.20291</v>
      </c>
      <c r="E2258">
        <f t="shared" si="70"/>
        <v>0.18792</v>
      </c>
      <c r="F2258">
        <f t="shared" si="71"/>
        <v>144.20291</v>
      </c>
    </row>
    <row r="2259" spans="1:6" x14ac:dyDescent="0.25">
      <c r="A2259">
        <v>225.60001</v>
      </c>
      <c r="B2259">
        <v>-0.188</v>
      </c>
      <c r="C2259">
        <v>-144.26044999999999</v>
      </c>
      <c r="E2259">
        <f t="shared" si="70"/>
        <v>0.188</v>
      </c>
      <c r="F2259">
        <f t="shared" si="71"/>
        <v>144.26044999999999</v>
      </c>
    </row>
    <row r="2260" spans="1:6" x14ac:dyDescent="0.25">
      <c r="A2260">
        <v>225.70000999999999</v>
      </c>
      <c r="B2260">
        <v>-0.18808</v>
      </c>
      <c r="C2260">
        <v>-144.29763</v>
      </c>
      <c r="E2260">
        <f t="shared" si="70"/>
        <v>0.18808</v>
      </c>
      <c r="F2260">
        <f t="shared" si="71"/>
        <v>144.29763</v>
      </c>
    </row>
    <row r="2261" spans="1:6" x14ac:dyDescent="0.25">
      <c r="A2261">
        <v>225.80000999999999</v>
      </c>
      <c r="B2261">
        <v>-0.18817</v>
      </c>
      <c r="C2261">
        <v>-144.39118999999999</v>
      </c>
      <c r="E2261">
        <f t="shared" si="70"/>
        <v>0.18817</v>
      </c>
      <c r="F2261">
        <f t="shared" si="71"/>
        <v>144.39118999999999</v>
      </c>
    </row>
    <row r="2262" spans="1:6" x14ac:dyDescent="0.25">
      <c r="A2262">
        <v>225.90001000000001</v>
      </c>
      <c r="B2262">
        <v>-0.18825</v>
      </c>
      <c r="C2262">
        <v>-144.44754</v>
      </c>
      <c r="E2262">
        <f t="shared" si="70"/>
        <v>0.18825</v>
      </c>
      <c r="F2262">
        <f t="shared" si="71"/>
        <v>144.44754</v>
      </c>
    </row>
    <row r="2263" spans="1:6" x14ac:dyDescent="0.25">
      <c r="A2263">
        <v>226.00001</v>
      </c>
      <c r="B2263">
        <v>-0.18834000000000001</v>
      </c>
      <c r="C2263">
        <v>-144.48009999999999</v>
      </c>
      <c r="E2263">
        <f t="shared" si="70"/>
        <v>0.18834000000000001</v>
      </c>
      <c r="F2263">
        <f t="shared" si="71"/>
        <v>144.48009999999999</v>
      </c>
    </row>
    <row r="2264" spans="1:6" x14ac:dyDescent="0.25">
      <c r="A2264">
        <v>226.10001</v>
      </c>
      <c r="B2264">
        <v>-0.18840999999999999</v>
      </c>
      <c r="C2264">
        <v>-144.55674999999999</v>
      </c>
      <c r="E2264">
        <f t="shared" si="70"/>
        <v>0.18840999999999999</v>
      </c>
      <c r="F2264">
        <f t="shared" si="71"/>
        <v>144.55674999999999</v>
      </c>
    </row>
    <row r="2265" spans="1:6" x14ac:dyDescent="0.25">
      <c r="A2265">
        <v>226.20000999999999</v>
      </c>
      <c r="B2265">
        <v>-0.18848999999999999</v>
      </c>
      <c r="C2265">
        <v>-144.58487</v>
      </c>
      <c r="E2265">
        <f t="shared" si="70"/>
        <v>0.18848999999999999</v>
      </c>
      <c r="F2265">
        <f t="shared" si="71"/>
        <v>144.58487</v>
      </c>
    </row>
    <row r="2266" spans="1:6" x14ac:dyDescent="0.25">
      <c r="A2266">
        <v>226.30000999999999</v>
      </c>
      <c r="B2266">
        <v>-0.18859000000000001</v>
      </c>
      <c r="C2266">
        <v>-144.72981999999999</v>
      </c>
      <c r="E2266">
        <f t="shared" si="70"/>
        <v>0.18859000000000001</v>
      </c>
      <c r="F2266">
        <f t="shared" si="71"/>
        <v>144.72981999999999</v>
      </c>
    </row>
    <row r="2267" spans="1:6" x14ac:dyDescent="0.25">
      <c r="A2267">
        <v>226.40001000000001</v>
      </c>
      <c r="B2267">
        <v>-0.18867</v>
      </c>
      <c r="C2267">
        <v>-144.72672</v>
      </c>
      <c r="E2267">
        <f t="shared" si="70"/>
        <v>0.18867</v>
      </c>
      <c r="F2267">
        <f t="shared" si="71"/>
        <v>144.72672</v>
      </c>
    </row>
    <row r="2268" spans="1:6" x14ac:dyDescent="0.25">
      <c r="A2268">
        <v>226.50001</v>
      </c>
      <c r="B2268">
        <v>-0.18875</v>
      </c>
      <c r="C2268">
        <v>-144.7773</v>
      </c>
      <c r="E2268">
        <f t="shared" si="70"/>
        <v>0.18875</v>
      </c>
      <c r="F2268">
        <f t="shared" si="71"/>
        <v>144.7773</v>
      </c>
    </row>
    <row r="2269" spans="1:6" x14ac:dyDescent="0.25">
      <c r="A2269">
        <v>226.60001</v>
      </c>
      <c r="B2269">
        <v>-0.18883</v>
      </c>
      <c r="C2269">
        <v>-144.84299999999999</v>
      </c>
      <c r="E2269">
        <f t="shared" si="70"/>
        <v>0.18883</v>
      </c>
      <c r="F2269">
        <f t="shared" si="71"/>
        <v>144.84299999999999</v>
      </c>
    </row>
    <row r="2270" spans="1:6" x14ac:dyDescent="0.25">
      <c r="A2270">
        <v>226.70000999999999</v>
      </c>
      <c r="B2270">
        <v>-0.18890999999999999</v>
      </c>
      <c r="C2270">
        <v>-144.87970999999999</v>
      </c>
      <c r="E2270">
        <f t="shared" si="70"/>
        <v>0.18890999999999999</v>
      </c>
      <c r="F2270">
        <f t="shared" si="71"/>
        <v>144.87970999999999</v>
      </c>
    </row>
    <row r="2271" spans="1:6" x14ac:dyDescent="0.25">
      <c r="A2271">
        <v>226.80000999999999</v>
      </c>
      <c r="B2271">
        <v>-0.18901000000000001</v>
      </c>
      <c r="C2271">
        <v>-144.95419999999999</v>
      </c>
      <c r="E2271">
        <f t="shared" si="70"/>
        <v>0.18901000000000001</v>
      </c>
      <c r="F2271">
        <f t="shared" si="71"/>
        <v>144.95419999999999</v>
      </c>
    </row>
    <row r="2272" spans="1:6" x14ac:dyDescent="0.25">
      <c r="A2272">
        <v>226.90001000000001</v>
      </c>
      <c r="B2272">
        <v>-0.18908</v>
      </c>
      <c r="C2272">
        <v>-144.98987</v>
      </c>
      <c r="E2272">
        <f t="shared" si="70"/>
        <v>0.18908</v>
      </c>
      <c r="F2272">
        <f t="shared" si="71"/>
        <v>144.98987</v>
      </c>
    </row>
    <row r="2273" spans="1:6" x14ac:dyDescent="0.25">
      <c r="A2273">
        <v>227.00001</v>
      </c>
      <c r="B2273">
        <v>-0.18917</v>
      </c>
      <c r="C2273">
        <v>-145.07317</v>
      </c>
      <c r="E2273">
        <f t="shared" si="70"/>
        <v>0.18917</v>
      </c>
      <c r="F2273">
        <f t="shared" si="71"/>
        <v>145.07317</v>
      </c>
    </row>
    <row r="2274" spans="1:6" x14ac:dyDescent="0.25">
      <c r="A2274">
        <v>227.10001</v>
      </c>
      <c r="B2274">
        <v>-0.18923999999999999</v>
      </c>
      <c r="C2274">
        <v>-145.13230999999999</v>
      </c>
      <c r="E2274">
        <f t="shared" si="70"/>
        <v>0.18923999999999999</v>
      </c>
      <c r="F2274">
        <f t="shared" si="71"/>
        <v>145.13230999999999</v>
      </c>
    </row>
    <row r="2275" spans="1:6" x14ac:dyDescent="0.25">
      <c r="A2275">
        <v>227.20000999999999</v>
      </c>
      <c r="B2275">
        <v>-0.18933</v>
      </c>
      <c r="C2275">
        <v>-145.21142</v>
      </c>
      <c r="E2275">
        <f t="shared" si="70"/>
        <v>0.18933</v>
      </c>
      <c r="F2275">
        <f t="shared" si="71"/>
        <v>145.21142</v>
      </c>
    </row>
    <row r="2276" spans="1:6" x14ac:dyDescent="0.25">
      <c r="A2276">
        <v>227.30000999999999</v>
      </c>
      <c r="B2276">
        <v>-0.18942999999999999</v>
      </c>
      <c r="C2276">
        <v>-145.27381</v>
      </c>
      <c r="E2276">
        <f t="shared" si="70"/>
        <v>0.18942999999999999</v>
      </c>
      <c r="F2276">
        <f t="shared" si="71"/>
        <v>145.27381</v>
      </c>
    </row>
    <row r="2277" spans="1:6" x14ac:dyDescent="0.25">
      <c r="A2277">
        <v>227.40001000000001</v>
      </c>
      <c r="B2277">
        <v>-0.1895</v>
      </c>
      <c r="C2277">
        <v>-145.25646</v>
      </c>
      <c r="E2277">
        <f t="shared" si="70"/>
        <v>0.1895</v>
      </c>
      <c r="F2277">
        <f t="shared" si="71"/>
        <v>145.25646</v>
      </c>
    </row>
    <row r="2278" spans="1:6" x14ac:dyDescent="0.25">
      <c r="A2278">
        <v>227.50001</v>
      </c>
      <c r="B2278">
        <v>-0.18958</v>
      </c>
      <c r="C2278">
        <v>-145.34298999999999</v>
      </c>
      <c r="E2278">
        <f t="shared" si="70"/>
        <v>0.18958</v>
      </c>
      <c r="F2278">
        <f t="shared" si="71"/>
        <v>145.34298999999999</v>
      </c>
    </row>
    <row r="2279" spans="1:6" x14ac:dyDescent="0.25">
      <c r="A2279">
        <v>227.60001</v>
      </c>
      <c r="B2279">
        <v>-0.18966</v>
      </c>
      <c r="C2279">
        <v>-145.43151</v>
      </c>
      <c r="E2279">
        <f t="shared" si="70"/>
        <v>0.18966</v>
      </c>
      <c r="F2279">
        <f t="shared" si="71"/>
        <v>145.43151</v>
      </c>
    </row>
    <row r="2280" spans="1:6" x14ac:dyDescent="0.25">
      <c r="A2280">
        <v>227.70000999999999</v>
      </c>
      <c r="B2280">
        <v>-0.18975</v>
      </c>
      <c r="C2280">
        <v>-145.46886000000001</v>
      </c>
      <c r="E2280">
        <f t="shared" si="70"/>
        <v>0.18975</v>
      </c>
      <c r="F2280">
        <f t="shared" si="71"/>
        <v>145.46886000000001</v>
      </c>
    </row>
    <row r="2281" spans="1:6" x14ac:dyDescent="0.25">
      <c r="A2281">
        <v>227.80000999999999</v>
      </c>
      <c r="B2281">
        <v>-0.18984000000000001</v>
      </c>
      <c r="C2281">
        <v>-145.54223999999999</v>
      </c>
      <c r="E2281">
        <f t="shared" si="70"/>
        <v>0.18984000000000001</v>
      </c>
      <c r="F2281">
        <f t="shared" si="71"/>
        <v>145.54223999999999</v>
      </c>
    </row>
    <row r="2282" spans="1:6" x14ac:dyDescent="0.25">
      <c r="A2282">
        <v>227.90001000000001</v>
      </c>
      <c r="B2282">
        <v>-0.18991</v>
      </c>
      <c r="C2282">
        <v>-145.55923999999999</v>
      </c>
      <c r="E2282">
        <f t="shared" si="70"/>
        <v>0.18991</v>
      </c>
      <c r="F2282">
        <f t="shared" si="71"/>
        <v>145.55923999999999</v>
      </c>
    </row>
    <row r="2283" spans="1:6" x14ac:dyDescent="0.25">
      <c r="A2283">
        <v>228.00001</v>
      </c>
      <c r="B2283">
        <v>-0.19</v>
      </c>
      <c r="C2283">
        <v>-145.60517999999999</v>
      </c>
      <c r="E2283">
        <f t="shared" si="70"/>
        <v>0.19</v>
      </c>
      <c r="F2283">
        <f t="shared" si="71"/>
        <v>145.60517999999999</v>
      </c>
    </row>
    <row r="2284" spans="1:6" x14ac:dyDescent="0.25">
      <c r="A2284">
        <v>228.10001</v>
      </c>
      <c r="B2284">
        <v>-0.19008</v>
      </c>
      <c r="C2284">
        <v>-145.64929000000001</v>
      </c>
      <c r="E2284">
        <f t="shared" si="70"/>
        <v>0.19008</v>
      </c>
      <c r="F2284">
        <f t="shared" si="71"/>
        <v>145.64929000000001</v>
      </c>
    </row>
    <row r="2285" spans="1:6" x14ac:dyDescent="0.25">
      <c r="A2285">
        <v>228.20000999999999</v>
      </c>
      <c r="B2285">
        <v>-0.19017000000000001</v>
      </c>
      <c r="C2285">
        <v>-145.73613</v>
      </c>
      <c r="E2285">
        <f t="shared" si="70"/>
        <v>0.19017000000000001</v>
      </c>
      <c r="F2285">
        <f t="shared" si="71"/>
        <v>145.73613</v>
      </c>
    </row>
    <row r="2286" spans="1:6" x14ac:dyDescent="0.25">
      <c r="A2286">
        <v>228.30000999999999</v>
      </c>
      <c r="B2286">
        <v>-0.19026000000000001</v>
      </c>
      <c r="C2286">
        <v>-145.79975999999999</v>
      </c>
      <c r="E2286">
        <f t="shared" si="70"/>
        <v>0.19026000000000001</v>
      </c>
      <c r="F2286">
        <f t="shared" si="71"/>
        <v>145.79975999999999</v>
      </c>
    </row>
    <row r="2287" spans="1:6" x14ac:dyDescent="0.25">
      <c r="A2287">
        <v>228.40001000000001</v>
      </c>
      <c r="B2287">
        <v>-0.19033</v>
      </c>
      <c r="C2287">
        <v>-145.84392</v>
      </c>
      <c r="E2287">
        <f t="shared" si="70"/>
        <v>0.19033</v>
      </c>
      <c r="F2287">
        <f t="shared" si="71"/>
        <v>145.84392</v>
      </c>
    </row>
    <row r="2288" spans="1:6" x14ac:dyDescent="0.25">
      <c r="A2288">
        <v>228.50001</v>
      </c>
      <c r="B2288">
        <v>-0.19041</v>
      </c>
      <c r="C2288">
        <v>-145.89888999999999</v>
      </c>
      <c r="E2288">
        <f t="shared" si="70"/>
        <v>0.19041</v>
      </c>
      <c r="F2288">
        <f t="shared" si="71"/>
        <v>145.89888999999999</v>
      </c>
    </row>
    <row r="2289" spans="1:6" x14ac:dyDescent="0.25">
      <c r="A2289">
        <v>228.60001</v>
      </c>
      <c r="B2289">
        <v>-0.19048999999999999</v>
      </c>
      <c r="C2289">
        <v>-145.95921999999999</v>
      </c>
      <c r="E2289">
        <f t="shared" si="70"/>
        <v>0.19048999999999999</v>
      </c>
      <c r="F2289">
        <f t="shared" si="71"/>
        <v>145.95921999999999</v>
      </c>
    </row>
    <row r="2290" spans="1:6" x14ac:dyDescent="0.25">
      <c r="A2290">
        <v>228.70000999999999</v>
      </c>
      <c r="B2290">
        <v>-0.19059000000000001</v>
      </c>
      <c r="C2290">
        <v>-146.02598</v>
      </c>
      <c r="E2290">
        <f t="shared" si="70"/>
        <v>0.19059000000000001</v>
      </c>
      <c r="F2290">
        <f t="shared" si="71"/>
        <v>146.02598</v>
      </c>
    </row>
    <row r="2291" spans="1:6" x14ac:dyDescent="0.25">
      <c r="A2291">
        <v>228.80000999999999</v>
      </c>
      <c r="B2291">
        <v>-0.19067000000000001</v>
      </c>
      <c r="C2291">
        <v>-146.06971999999999</v>
      </c>
      <c r="E2291">
        <f t="shared" si="70"/>
        <v>0.19067000000000001</v>
      </c>
      <c r="F2291">
        <f t="shared" si="71"/>
        <v>146.06971999999999</v>
      </c>
    </row>
    <row r="2292" spans="1:6" x14ac:dyDescent="0.25">
      <c r="A2292">
        <v>228.90001000000001</v>
      </c>
      <c r="B2292">
        <v>-0.19075</v>
      </c>
      <c r="C2292">
        <v>-146.09657999999999</v>
      </c>
      <c r="E2292">
        <f t="shared" si="70"/>
        <v>0.19075</v>
      </c>
      <c r="F2292">
        <f t="shared" si="71"/>
        <v>146.09657999999999</v>
      </c>
    </row>
    <row r="2293" spans="1:6" x14ac:dyDescent="0.25">
      <c r="A2293">
        <v>229.00001</v>
      </c>
      <c r="B2293">
        <v>-0.19083</v>
      </c>
      <c r="C2293">
        <v>-146.17779999999999</v>
      </c>
      <c r="E2293">
        <f t="shared" si="70"/>
        <v>0.19083</v>
      </c>
      <c r="F2293">
        <f t="shared" si="71"/>
        <v>146.17779999999999</v>
      </c>
    </row>
    <row r="2294" spans="1:6" x14ac:dyDescent="0.25">
      <c r="A2294">
        <v>229.10001</v>
      </c>
      <c r="B2294">
        <v>-0.19091</v>
      </c>
      <c r="C2294">
        <v>-146.22327999999999</v>
      </c>
      <c r="E2294">
        <f t="shared" si="70"/>
        <v>0.19091</v>
      </c>
      <c r="F2294">
        <f t="shared" si="71"/>
        <v>146.22327999999999</v>
      </c>
    </row>
    <row r="2295" spans="1:6" x14ac:dyDescent="0.25">
      <c r="A2295">
        <v>229.20000999999999</v>
      </c>
      <c r="B2295">
        <v>-0.19101000000000001</v>
      </c>
      <c r="C2295">
        <v>-146.32944000000001</v>
      </c>
      <c r="E2295">
        <f t="shared" si="70"/>
        <v>0.19101000000000001</v>
      </c>
      <c r="F2295">
        <f t="shared" si="71"/>
        <v>146.32944000000001</v>
      </c>
    </row>
    <row r="2296" spans="1:6" x14ac:dyDescent="0.25">
      <c r="A2296">
        <v>229.30000999999999</v>
      </c>
      <c r="B2296">
        <v>-0.19108</v>
      </c>
      <c r="C2296">
        <v>-146.33364</v>
      </c>
      <c r="E2296">
        <f t="shared" si="70"/>
        <v>0.19108</v>
      </c>
      <c r="F2296">
        <f t="shared" si="71"/>
        <v>146.33364</v>
      </c>
    </row>
    <row r="2297" spans="1:6" x14ac:dyDescent="0.25">
      <c r="A2297">
        <v>229.40001000000001</v>
      </c>
      <c r="B2297">
        <v>-0.19117000000000001</v>
      </c>
      <c r="C2297">
        <v>-146.42796000000001</v>
      </c>
      <c r="E2297">
        <f t="shared" si="70"/>
        <v>0.19117000000000001</v>
      </c>
      <c r="F2297">
        <f t="shared" si="71"/>
        <v>146.42796000000001</v>
      </c>
    </row>
    <row r="2298" spans="1:6" x14ac:dyDescent="0.25">
      <c r="A2298">
        <v>229.50001</v>
      </c>
      <c r="B2298">
        <v>-0.19123999999999999</v>
      </c>
      <c r="C2298">
        <v>-146.45347000000001</v>
      </c>
      <c r="E2298">
        <f t="shared" si="70"/>
        <v>0.19123999999999999</v>
      </c>
      <c r="F2298">
        <f t="shared" si="71"/>
        <v>146.45347000000001</v>
      </c>
    </row>
    <row r="2299" spans="1:6" x14ac:dyDescent="0.25">
      <c r="A2299">
        <v>229.60001</v>
      </c>
      <c r="B2299">
        <v>-0.19133</v>
      </c>
      <c r="C2299">
        <v>-146.51773</v>
      </c>
      <c r="E2299">
        <f t="shared" si="70"/>
        <v>0.19133</v>
      </c>
      <c r="F2299">
        <f t="shared" si="71"/>
        <v>146.51773</v>
      </c>
    </row>
    <row r="2300" spans="1:6" x14ac:dyDescent="0.25">
      <c r="A2300">
        <v>229.70000999999999</v>
      </c>
      <c r="B2300">
        <v>-0.19142999999999999</v>
      </c>
      <c r="C2300">
        <v>-146.56983</v>
      </c>
      <c r="E2300">
        <f t="shared" si="70"/>
        <v>0.19142999999999999</v>
      </c>
      <c r="F2300">
        <f t="shared" si="71"/>
        <v>146.56983</v>
      </c>
    </row>
    <row r="2301" spans="1:6" x14ac:dyDescent="0.25">
      <c r="A2301">
        <v>229.80000999999999</v>
      </c>
      <c r="B2301">
        <v>-0.1915</v>
      </c>
      <c r="C2301">
        <v>-146.59423000000001</v>
      </c>
      <c r="E2301">
        <f t="shared" si="70"/>
        <v>0.1915</v>
      </c>
      <c r="F2301">
        <f t="shared" si="71"/>
        <v>146.59423000000001</v>
      </c>
    </row>
    <row r="2302" spans="1:6" x14ac:dyDescent="0.25">
      <c r="A2302">
        <v>229.90001000000001</v>
      </c>
      <c r="B2302">
        <v>-0.19159000000000001</v>
      </c>
      <c r="C2302">
        <v>-146.65065999999999</v>
      </c>
      <c r="E2302">
        <f t="shared" si="70"/>
        <v>0.19159000000000001</v>
      </c>
      <c r="F2302">
        <f t="shared" si="71"/>
        <v>146.65065999999999</v>
      </c>
    </row>
    <row r="2303" spans="1:6" x14ac:dyDescent="0.25">
      <c r="A2303">
        <v>230.00001</v>
      </c>
      <c r="B2303">
        <v>-0.19166</v>
      </c>
      <c r="C2303">
        <v>-146.72161</v>
      </c>
      <c r="E2303">
        <f t="shared" si="70"/>
        <v>0.19166</v>
      </c>
      <c r="F2303">
        <f t="shared" si="71"/>
        <v>146.72161</v>
      </c>
    </row>
    <row r="2304" spans="1:6" x14ac:dyDescent="0.25">
      <c r="A2304">
        <v>230.10001</v>
      </c>
      <c r="B2304">
        <v>-0.19175</v>
      </c>
      <c r="C2304">
        <v>-146.80242999999999</v>
      </c>
      <c r="E2304">
        <f t="shared" si="70"/>
        <v>0.19175</v>
      </c>
      <c r="F2304">
        <f t="shared" si="71"/>
        <v>146.80242999999999</v>
      </c>
    </row>
    <row r="2305" spans="1:6" x14ac:dyDescent="0.25">
      <c r="A2305">
        <v>230.20000999999999</v>
      </c>
      <c r="B2305">
        <v>-0.19184000000000001</v>
      </c>
      <c r="C2305">
        <v>-146.83458999999999</v>
      </c>
      <c r="E2305">
        <f t="shared" si="70"/>
        <v>0.19184000000000001</v>
      </c>
      <c r="F2305">
        <f t="shared" si="71"/>
        <v>146.83458999999999</v>
      </c>
    </row>
    <row r="2306" spans="1:6" x14ac:dyDescent="0.25">
      <c r="A2306">
        <v>230.30000999999999</v>
      </c>
      <c r="B2306">
        <v>-0.19192000000000001</v>
      </c>
      <c r="C2306">
        <v>-146.89782</v>
      </c>
      <c r="E2306">
        <f t="shared" si="70"/>
        <v>0.19192000000000001</v>
      </c>
      <c r="F2306">
        <f t="shared" si="71"/>
        <v>146.89782</v>
      </c>
    </row>
    <row r="2307" spans="1:6" x14ac:dyDescent="0.25">
      <c r="A2307">
        <v>230.40001000000001</v>
      </c>
      <c r="B2307">
        <v>-0.192</v>
      </c>
      <c r="C2307">
        <v>-146.97157999999999</v>
      </c>
      <c r="E2307">
        <f t="shared" si="70"/>
        <v>0.192</v>
      </c>
      <c r="F2307">
        <f t="shared" si="71"/>
        <v>146.97157999999999</v>
      </c>
    </row>
    <row r="2308" spans="1:6" x14ac:dyDescent="0.25">
      <c r="A2308">
        <v>230.50001</v>
      </c>
      <c r="B2308">
        <v>-0.19206999999999999</v>
      </c>
      <c r="C2308">
        <v>-147.01039</v>
      </c>
      <c r="E2308">
        <f t="shared" ref="E2308:E2371" si="72">ABS(B2308)</f>
        <v>0.19206999999999999</v>
      </c>
      <c r="F2308">
        <f t="shared" ref="F2308:F2371" si="73">ABS(C2308)</f>
        <v>147.01039</v>
      </c>
    </row>
    <row r="2309" spans="1:6" x14ac:dyDescent="0.25">
      <c r="A2309">
        <v>230.60001</v>
      </c>
      <c r="B2309">
        <v>-0.19217000000000001</v>
      </c>
      <c r="C2309">
        <v>-147.08637999999999</v>
      </c>
      <c r="E2309">
        <f t="shared" si="72"/>
        <v>0.19217000000000001</v>
      </c>
      <c r="F2309">
        <f t="shared" si="73"/>
        <v>147.08637999999999</v>
      </c>
    </row>
    <row r="2310" spans="1:6" x14ac:dyDescent="0.25">
      <c r="A2310">
        <v>230.70000999999999</v>
      </c>
      <c r="B2310">
        <v>-0.19225999999999999</v>
      </c>
      <c r="C2310">
        <v>-147.12574000000001</v>
      </c>
      <c r="E2310">
        <f t="shared" si="72"/>
        <v>0.19225999999999999</v>
      </c>
      <c r="F2310">
        <f t="shared" si="73"/>
        <v>147.12574000000001</v>
      </c>
    </row>
    <row r="2311" spans="1:6" x14ac:dyDescent="0.25">
      <c r="A2311">
        <v>230.80000999999999</v>
      </c>
      <c r="B2311">
        <v>-0.19233</v>
      </c>
      <c r="C2311">
        <v>-147.17095</v>
      </c>
      <c r="E2311">
        <f t="shared" si="72"/>
        <v>0.19233</v>
      </c>
      <c r="F2311">
        <f t="shared" si="73"/>
        <v>147.17095</v>
      </c>
    </row>
    <row r="2312" spans="1:6" x14ac:dyDescent="0.25">
      <c r="A2312">
        <v>230.90001000000001</v>
      </c>
      <c r="B2312">
        <v>-0.19241</v>
      </c>
      <c r="C2312">
        <v>-147.25353999999999</v>
      </c>
      <c r="E2312">
        <f t="shared" si="72"/>
        <v>0.19241</v>
      </c>
      <c r="F2312">
        <f t="shared" si="73"/>
        <v>147.25353999999999</v>
      </c>
    </row>
    <row r="2313" spans="1:6" x14ac:dyDescent="0.25">
      <c r="A2313">
        <v>231.00001</v>
      </c>
      <c r="B2313">
        <v>-0.19248999999999999</v>
      </c>
      <c r="C2313">
        <v>-147.29562000000001</v>
      </c>
      <c r="E2313">
        <f t="shared" si="72"/>
        <v>0.19248999999999999</v>
      </c>
      <c r="F2313">
        <f t="shared" si="73"/>
        <v>147.29562000000001</v>
      </c>
    </row>
    <row r="2314" spans="1:6" x14ac:dyDescent="0.25">
      <c r="A2314">
        <v>231.10001</v>
      </c>
      <c r="B2314">
        <v>-0.19259000000000001</v>
      </c>
      <c r="C2314">
        <v>-147.35387</v>
      </c>
      <c r="E2314">
        <f t="shared" si="72"/>
        <v>0.19259000000000001</v>
      </c>
      <c r="F2314">
        <f t="shared" si="73"/>
        <v>147.35387</v>
      </c>
    </row>
    <row r="2315" spans="1:6" x14ac:dyDescent="0.25">
      <c r="A2315">
        <v>231.20000999999999</v>
      </c>
      <c r="B2315">
        <v>-0.19267000000000001</v>
      </c>
      <c r="C2315">
        <v>-147.40398999999999</v>
      </c>
      <c r="E2315">
        <f t="shared" si="72"/>
        <v>0.19267000000000001</v>
      </c>
      <c r="F2315">
        <f t="shared" si="73"/>
        <v>147.40398999999999</v>
      </c>
    </row>
    <row r="2316" spans="1:6" x14ac:dyDescent="0.25">
      <c r="A2316">
        <v>231.30000999999999</v>
      </c>
      <c r="B2316">
        <v>-0.19275</v>
      </c>
      <c r="C2316">
        <v>-147.44863000000001</v>
      </c>
      <c r="E2316">
        <f t="shared" si="72"/>
        <v>0.19275</v>
      </c>
      <c r="F2316">
        <f t="shared" si="73"/>
        <v>147.44863000000001</v>
      </c>
    </row>
    <row r="2317" spans="1:6" x14ac:dyDescent="0.25">
      <c r="A2317">
        <v>231.40001000000001</v>
      </c>
      <c r="B2317">
        <v>-0.19283</v>
      </c>
      <c r="C2317">
        <v>-147.50158999999999</v>
      </c>
      <c r="E2317">
        <f t="shared" si="72"/>
        <v>0.19283</v>
      </c>
      <c r="F2317">
        <f t="shared" si="73"/>
        <v>147.50158999999999</v>
      </c>
    </row>
    <row r="2318" spans="1:6" x14ac:dyDescent="0.25">
      <c r="A2318">
        <v>231.50001</v>
      </c>
      <c r="B2318">
        <v>-0.19291</v>
      </c>
      <c r="C2318">
        <v>-147.54209</v>
      </c>
      <c r="E2318">
        <f t="shared" si="72"/>
        <v>0.19291</v>
      </c>
      <c r="F2318">
        <f t="shared" si="73"/>
        <v>147.54209</v>
      </c>
    </row>
    <row r="2319" spans="1:6" x14ac:dyDescent="0.25">
      <c r="A2319">
        <v>231.60001</v>
      </c>
      <c r="B2319">
        <v>-0.19300999999999999</v>
      </c>
      <c r="C2319">
        <v>-147.65201999999999</v>
      </c>
      <c r="E2319">
        <f t="shared" si="72"/>
        <v>0.19300999999999999</v>
      </c>
      <c r="F2319">
        <f t="shared" si="73"/>
        <v>147.65201999999999</v>
      </c>
    </row>
    <row r="2320" spans="1:6" x14ac:dyDescent="0.25">
      <c r="A2320">
        <v>231.70000999999999</v>
      </c>
      <c r="B2320">
        <v>-0.19309000000000001</v>
      </c>
      <c r="C2320">
        <v>-147.68414000000001</v>
      </c>
      <c r="E2320">
        <f t="shared" si="72"/>
        <v>0.19309000000000001</v>
      </c>
      <c r="F2320">
        <f t="shared" si="73"/>
        <v>147.68414000000001</v>
      </c>
    </row>
    <row r="2321" spans="1:6" x14ac:dyDescent="0.25">
      <c r="A2321">
        <v>231.80000999999999</v>
      </c>
      <c r="B2321">
        <v>-0.19317000000000001</v>
      </c>
      <c r="C2321">
        <v>-147.73328000000001</v>
      </c>
      <c r="E2321">
        <f t="shared" si="72"/>
        <v>0.19317000000000001</v>
      </c>
      <c r="F2321">
        <f t="shared" si="73"/>
        <v>147.73328000000001</v>
      </c>
    </row>
    <row r="2322" spans="1:6" x14ac:dyDescent="0.25">
      <c r="A2322">
        <v>231.90001000000001</v>
      </c>
      <c r="B2322">
        <v>-0.19324</v>
      </c>
      <c r="C2322">
        <v>-147.78395</v>
      </c>
      <c r="E2322">
        <f t="shared" si="72"/>
        <v>0.19324</v>
      </c>
      <c r="F2322">
        <f t="shared" si="73"/>
        <v>147.78395</v>
      </c>
    </row>
    <row r="2323" spans="1:6" x14ac:dyDescent="0.25">
      <c r="A2323">
        <v>232.00001</v>
      </c>
      <c r="B2323">
        <v>-0.19333</v>
      </c>
      <c r="C2323">
        <v>-147.85783000000001</v>
      </c>
      <c r="E2323">
        <f t="shared" si="72"/>
        <v>0.19333</v>
      </c>
      <c r="F2323">
        <f t="shared" si="73"/>
        <v>147.85783000000001</v>
      </c>
    </row>
    <row r="2324" spans="1:6" x14ac:dyDescent="0.25">
      <c r="A2324">
        <v>232.10001</v>
      </c>
      <c r="B2324">
        <v>-0.19342999999999999</v>
      </c>
      <c r="C2324">
        <v>-147.93724</v>
      </c>
      <c r="E2324">
        <f t="shared" si="72"/>
        <v>0.19342999999999999</v>
      </c>
      <c r="F2324">
        <f t="shared" si="73"/>
        <v>147.93724</v>
      </c>
    </row>
    <row r="2325" spans="1:6" x14ac:dyDescent="0.25">
      <c r="A2325">
        <v>232.20000999999999</v>
      </c>
      <c r="B2325">
        <v>-0.19350000000000001</v>
      </c>
      <c r="C2325">
        <v>-147.98855</v>
      </c>
      <c r="E2325">
        <f t="shared" si="72"/>
        <v>0.19350000000000001</v>
      </c>
      <c r="F2325">
        <f t="shared" si="73"/>
        <v>147.98855</v>
      </c>
    </row>
    <row r="2326" spans="1:6" x14ac:dyDescent="0.25">
      <c r="A2326">
        <v>232.30000999999999</v>
      </c>
      <c r="B2326">
        <v>-0.19358</v>
      </c>
      <c r="C2326">
        <v>-148.03376</v>
      </c>
      <c r="E2326">
        <f t="shared" si="72"/>
        <v>0.19358</v>
      </c>
      <c r="F2326">
        <f t="shared" si="73"/>
        <v>148.03376</v>
      </c>
    </row>
    <row r="2327" spans="1:6" x14ac:dyDescent="0.25">
      <c r="A2327">
        <v>232.40001000000001</v>
      </c>
      <c r="B2327">
        <v>-0.19366</v>
      </c>
      <c r="C2327">
        <v>-148.06791000000001</v>
      </c>
      <c r="E2327">
        <f t="shared" si="72"/>
        <v>0.19366</v>
      </c>
      <c r="F2327">
        <f t="shared" si="73"/>
        <v>148.06791000000001</v>
      </c>
    </row>
    <row r="2328" spans="1:6" x14ac:dyDescent="0.25">
      <c r="A2328">
        <v>232.50001</v>
      </c>
      <c r="B2328">
        <v>-0.19375000000000001</v>
      </c>
      <c r="C2328">
        <v>-148.12278000000001</v>
      </c>
      <c r="E2328">
        <f t="shared" si="72"/>
        <v>0.19375000000000001</v>
      </c>
      <c r="F2328">
        <f t="shared" si="73"/>
        <v>148.12278000000001</v>
      </c>
    </row>
    <row r="2329" spans="1:6" x14ac:dyDescent="0.25">
      <c r="A2329">
        <v>232.60001</v>
      </c>
      <c r="B2329">
        <v>-0.19384000000000001</v>
      </c>
      <c r="C2329">
        <v>-148.22450000000001</v>
      </c>
      <c r="E2329">
        <f t="shared" si="72"/>
        <v>0.19384000000000001</v>
      </c>
      <c r="F2329">
        <f t="shared" si="73"/>
        <v>148.22450000000001</v>
      </c>
    </row>
    <row r="2330" spans="1:6" x14ac:dyDescent="0.25">
      <c r="A2330">
        <v>232.70000999999999</v>
      </c>
      <c r="B2330">
        <v>-0.19392000000000001</v>
      </c>
      <c r="C2330">
        <v>-148.25077999999999</v>
      </c>
      <c r="E2330">
        <f t="shared" si="72"/>
        <v>0.19392000000000001</v>
      </c>
      <c r="F2330">
        <f t="shared" si="73"/>
        <v>148.25077999999999</v>
      </c>
    </row>
    <row r="2331" spans="1:6" x14ac:dyDescent="0.25">
      <c r="A2331">
        <v>232.80000999999999</v>
      </c>
      <c r="B2331">
        <v>-0.19400000000000001</v>
      </c>
      <c r="C2331">
        <v>-148.31878</v>
      </c>
      <c r="E2331">
        <f t="shared" si="72"/>
        <v>0.19400000000000001</v>
      </c>
      <c r="F2331">
        <f t="shared" si="73"/>
        <v>148.31878</v>
      </c>
    </row>
    <row r="2332" spans="1:6" x14ac:dyDescent="0.25">
      <c r="A2332">
        <v>232.90001000000001</v>
      </c>
      <c r="B2332">
        <v>-0.19406999999999999</v>
      </c>
      <c r="C2332">
        <v>-148.37536</v>
      </c>
      <c r="E2332">
        <f t="shared" si="72"/>
        <v>0.19406999999999999</v>
      </c>
      <c r="F2332">
        <f t="shared" si="73"/>
        <v>148.37536</v>
      </c>
    </row>
    <row r="2333" spans="1:6" x14ac:dyDescent="0.25">
      <c r="A2333">
        <v>233.00001</v>
      </c>
      <c r="B2333">
        <v>-0.19417000000000001</v>
      </c>
      <c r="C2333">
        <v>-148.45543000000001</v>
      </c>
      <c r="E2333">
        <f t="shared" si="72"/>
        <v>0.19417000000000001</v>
      </c>
      <c r="F2333">
        <f t="shared" si="73"/>
        <v>148.45543000000001</v>
      </c>
    </row>
    <row r="2334" spans="1:6" x14ac:dyDescent="0.25">
      <c r="A2334">
        <v>233.10001</v>
      </c>
      <c r="B2334">
        <v>-0.19425999999999999</v>
      </c>
      <c r="C2334">
        <v>-148.52688000000001</v>
      </c>
      <c r="E2334">
        <f t="shared" si="72"/>
        <v>0.19425999999999999</v>
      </c>
      <c r="F2334">
        <f t="shared" si="73"/>
        <v>148.52688000000001</v>
      </c>
    </row>
    <row r="2335" spans="1:6" x14ac:dyDescent="0.25">
      <c r="A2335">
        <v>233.20000999999999</v>
      </c>
      <c r="B2335">
        <v>-0.19433</v>
      </c>
      <c r="C2335">
        <v>-148.57351</v>
      </c>
      <c r="E2335">
        <f t="shared" si="72"/>
        <v>0.19433</v>
      </c>
      <c r="F2335">
        <f t="shared" si="73"/>
        <v>148.57351</v>
      </c>
    </row>
    <row r="2336" spans="1:6" x14ac:dyDescent="0.25">
      <c r="A2336">
        <v>233.30000999999999</v>
      </c>
      <c r="B2336">
        <v>-0.19442000000000001</v>
      </c>
      <c r="C2336">
        <v>-148.61398</v>
      </c>
      <c r="E2336">
        <f t="shared" si="72"/>
        <v>0.19442000000000001</v>
      </c>
      <c r="F2336">
        <f t="shared" si="73"/>
        <v>148.61398</v>
      </c>
    </row>
    <row r="2337" spans="1:6" x14ac:dyDescent="0.25">
      <c r="A2337">
        <v>233.40001000000001</v>
      </c>
      <c r="B2337">
        <v>-0.19449</v>
      </c>
      <c r="C2337">
        <v>-148.65136000000001</v>
      </c>
      <c r="E2337">
        <f t="shared" si="72"/>
        <v>0.19449</v>
      </c>
      <c r="F2337">
        <f t="shared" si="73"/>
        <v>148.65136000000001</v>
      </c>
    </row>
    <row r="2338" spans="1:6" x14ac:dyDescent="0.25">
      <c r="A2338">
        <v>233.50001</v>
      </c>
      <c r="B2338">
        <v>-0.19459000000000001</v>
      </c>
      <c r="C2338">
        <v>-148.75224</v>
      </c>
      <c r="E2338">
        <f t="shared" si="72"/>
        <v>0.19459000000000001</v>
      </c>
      <c r="F2338">
        <f t="shared" si="73"/>
        <v>148.75224</v>
      </c>
    </row>
    <row r="2339" spans="1:6" x14ac:dyDescent="0.25">
      <c r="A2339">
        <v>233.60001</v>
      </c>
      <c r="B2339">
        <v>-0.19467999999999999</v>
      </c>
      <c r="C2339">
        <v>-148.80991</v>
      </c>
      <c r="E2339">
        <f t="shared" si="72"/>
        <v>0.19467999999999999</v>
      </c>
      <c r="F2339">
        <f t="shared" si="73"/>
        <v>148.80991</v>
      </c>
    </row>
    <row r="2340" spans="1:6" x14ac:dyDescent="0.25">
      <c r="A2340">
        <v>233.70000999999999</v>
      </c>
      <c r="B2340">
        <v>-0.19475000000000001</v>
      </c>
      <c r="C2340">
        <v>-148.85384999999999</v>
      </c>
      <c r="E2340">
        <f t="shared" si="72"/>
        <v>0.19475000000000001</v>
      </c>
      <c r="F2340">
        <f t="shared" si="73"/>
        <v>148.85384999999999</v>
      </c>
    </row>
    <row r="2341" spans="1:6" x14ac:dyDescent="0.25">
      <c r="A2341">
        <v>233.80000999999999</v>
      </c>
      <c r="B2341">
        <v>-0.19483</v>
      </c>
      <c r="C2341">
        <v>-148.89527000000001</v>
      </c>
      <c r="E2341">
        <f t="shared" si="72"/>
        <v>0.19483</v>
      </c>
      <c r="F2341">
        <f t="shared" si="73"/>
        <v>148.89527000000001</v>
      </c>
    </row>
    <row r="2342" spans="1:6" x14ac:dyDescent="0.25">
      <c r="A2342">
        <v>233.90001000000001</v>
      </c>
      <c r="B2342">
        <v>-0.19491</v>
      </c>
      <c r="C2342">
        <v>-148.95168000000001</v>
      </c>
      <c r="E2342">
        <f t="shared" si="72"/>
        <v>0.19491</v>
      </c>
      <c r="F2342">
        <f t="shared" si="73"/>
        <v>148.95168000000001</v>
      </c>
    </row>
    <row r="2343" spans="1:6" x14ac:dyDescent="0.25">
      <c r="A2343">
        <v>234.00001</v>
      </c>
      <c r="B2343">
        <v>-0.19500999999999999</v>
      </c>
      <c r="C2343">
        <v>-149.04070999999999</v>
      </c>
      <c r="E2343">
        <f t="shared" si="72"/>
        <v>0.19500999999999999</v>
      </c>
      <c r="F2343">
        <f t="shared" si="73"/>
        <v>149.04070999999999</v>
      </c>
    </row>
    <row r="2344" spans="1:6" x14ac:dyDescent="0.25">
      <c r="A2344">
        <v>234.10001</v>
      </c>
      <c r="B2344">
        <v>-0.19509000000000001</v>
      </c>
      <c r="C2344">
        <v>-149.1096</v>
      </c>
      <c r="E2344">
        <f t="shared" si="72"/>
        <v>0.19509000000000001</v>
      </c>
      <c r="F2344">
        <f t="shared" si="73"/>
        <v>149.1096</v>
      </c>
    </row>
    <row r="2345" spans="1:6" x14ac:dyDescent="0.25">
      <c r="A2345">
        <v>234.20000999999999</v>
      </c>
      <c r="B2345">
        <v>-0.19517000000000001</v>
      </c>
      <c r="C2345">
        <v>-149.17509000000001</v>
      </c>
      <c r="E2345">
        <f t="shared" si="72"/>
        <v>0.19517000000000001</v>
      </c>
      <c r="F2345">
        <f t="shared" si="73"/>
        <v>149.17509000000001</v>
      </c>
    </row>
    <row r="2346" spans="1:6" x14ac:dyDescent="0.25">
      <c r="A2346">
        <v>234.30000999999999</v>
      </c>
      <c r="B2346">
        <v>-0.19524</v>
      </c>
      <c r="C2346">
        <v>-149.21504999999999</v>
      </c>
      <c r="E2346">
        <f t="shared" si="72"/>
        <v>0.19524</v>
      </c>
      <c r="F2346">
        <f t="shared" si="73"/>
        <v>149.21504999999999</v>
      </c>
    </row>
    <row r="2347" spans="1:6" x14ac:dyDescent="0.25">
      <c r="A2347">
        <v>234.40001000000001</v>
      </c>
      <c r="B2347">
        <v>-0.19531999999999999</v>
      </c>
      <c r="C2347">
        <v>-149.25855000000001</v>
      </c>
      <c r="E2347">
        <f t="shared" si="72"/>
        <v>0.19531999999999999</v>
      </c>
      <c r="F2347">
        <f t="shared" si="73"/>
        <v>149.25855000000001</v>
      </c>
    </row>
    <row r="2348" spans="1:6" x14ac:dyDescent="0.25">
      <c r="A2348">
        <v>234.50001</v>
      </c>
      <c r="B2348">
        <v>-0.19542000000000001</v>
      </c>
      <c r="C2348">
        <v>-149.33798999999999</v>
      </c>
      <c r="E2348">
        <f t="shared" si="72"/>
        <v>0.19542000000000001</v>
      </c>
      <c r="F2348">
        <f t="shared" si="73"/>
        <v>149.33798999999999</v>
      </c>
    </row>
    <row r="2349" spans="1:6" x14ac:dyDescent="0.25">
      <c r="A2349">
        <v>234.60001</v>
      </c>
      <c r="B2349">
        <v>-0.19550000000000001</v>
      </c>
      <c r="C2349">
        <v>-149.38977</v>
      </c>
      <c r="E2349">
        <f t="shared" si="72"/>
        <v>0.19550000000000001</v>
      </c>
      <c r="F2349">
        <f t="shared" si="73"/>
        <v>149.38977</v>
      </c>
    </row>
    <row r="2350" spans="1:6" x14ac:dyDescent="0.25">
      <c r="A2350">
        <v>234.70000999999999</v>
      </c>
      <c r="B2350">
        <v>-0.19559000000000001</v>
      </c>
      <c r="C2350">
        <v>-149.43996999999999</v>
      </c>
      <c r="E2350">
        <f t="shared" si="72"/>
        <v>0.19559000000000001</v>
      </c>
      <c r="F2350">
        <f t="shared" si="73"/>
        <v>149.43996999999999</v>
      </c>
    </row>
    <row r="2351" spans="1:6" x14ac:dyDescent="0.25">
      <c r="A2351">
        <v>234.80000999999999</v>
      </c>
      <c r="B2351">
        <v>-0.19566</v>
      </c>
      <c r="C2351">
        <v>-149.48518999999999</v>
      </c>
      <c r="E2351">
        <f t="shared" si="72"/>
        <v>0.19566</v>
      </c>
      <c r="F2351">
        <f t="shared" si="73"/>
        <v>149.48518999999999</v>
      </c>
    </row>
    <row r="2352" spans="1:6" x14ac:dyDescent="0.25">
      <c r="A2352">
        <v>234.90001000000001</v>
      </c>
      <c r="B2352">
        <v>-0.19574</v>
      </c>
      <c r="C2352">
        <v>-149.54363000000001</v>
      </c>
      <c r="E2352">
        <f t="shared" si="72"/>
        <v>0.19574</v>
      </c>
      <c r="F2352">
        <f t="shared" si="73"/>
        <v>149.54363000000001</v>
      </c>
    </row>
    <row r="2353" spans="1:6" x14ac:dyDescent="0.25">
      <c r="A2353">
        <v>235.00001</v>
      </c>
      <c r="B2353">
        <v>-0.19583999999999999</v>
      </c>
      <c r="C2353">
        <v>-149.61914999999999</v>
      </c>
      <c r="E2353">
        <f t="shared" si="72"/>
        <v>0.19583999999999999</v>
      </c>
      <c r="F2353">
        <f t="shared" si="73"/>
        <v>149.61914999999999</v>
      </c>
    </row>
    <row r="2354" spans="1:6" x14ac:dyDescent="0.25">
      <c r="A2354">
        <v>235.10001</v>
      </c>
      <c r="B2354">
        <v>-0.19592000000000001</v>
      </c>
      <c r="C2354">
        <v>-149.67321999999999</v>
      </c>
      <c r="E2354">
        <f t="shared" si="72"/>
        <v>0.19592000000000001</v>
      </c>
      <c r="F2354">
        <f t="shared" si="73"/>
        <v>149.67321999999999</v>
      </c>
    </row>
    <row r="2355" spans="1:6" x14ac:dyDescent="0.25">
      <c r="A2355">
        <v>235.20000999999999</v>
      </c>
      <c r="B2355">
        <v>-0.19600000000000001</v>
      </c>
      <c r="C2355">
        <v>-149.75389000000001</v>
      </c>
      <c r="E2355">
        <f t="shared" si="72"/>
        <v>0.19600000000000001</v>
      </c>
      <c r="F2355">
        <f t="shared" si="73"/>
        <v>149.75389000000001</v>
      </c>
    </row>
    <row r="2356" spans="1:6" x14ac:dyDescent="0.25">
      <c r="A2356">
        <v>235.30000999999999</v>
      </c>
      <c r="B2356">
        <v>-0.19608</v>
      </c>
      <c r="C2356">
        <v>-149.7902</v>
      </c>
      <c r="E2356">
        <f t="shared" si="72"/>
        <v>0.19608</v>
      </c>
      <c r="F2356">
        <f t="shared" si="73"/>
        <v>149.7902</v>
      </c>
    </row>
    <row r="2357" spans="1:6" x14ac:dyDescent="0.25">
      <c r="A2357">
        <v>235.40001000000001</v>
      </c>
      <c r="B2357">
        <v>-0.19616</v>
      </c>
      <c r="C2357">
        <v>-149.85462999999999</v>
      </c>
      <c r="E2357">
        <f t="shared" si="72"/>
        <v>0.19616</v>
      </c>
      <c r="F2357">
        <f t="shared" si="73"/>
        <v>149.85462999999999</v>
      </c>
    </row>
    <row r="2358" spans="1:6" x14ac:dyDescent="0.25">
      <c r="A2358">
        <v>235.50001</v>
      </c>
      <c r="B2358">
        <v>-0.19625999999999999</v>
      </c>
      <c r="C2358">
        <v>-149.92518000000001</v>
      </c>
      <c r="E2358">
        <f t="shared" si="72"/>
        <v>0.19625999999999999</v>
      </c>
      <c r="F2358">
        <f t="shared" si="73"/>
        <v>149.92518000000001</v>
      </c>
    </row>
    <row r="2359" spans="1:6" x14ac:dyDescent="0.25">
      <c r="A2359">
        <v>235.60001</v>
      </c>
      <c r="B2359">
        <v>-0.19633</v>
      </c>
      <c r="C2359">
        <v>-149.9796</v>
      </c>
      <c r="E2359">
        <f t="shared" si="72"/>
        <v>0.19633</v>
      </c>
      <c r="F2359">
        <f t="shared" si="73"/>
        <v>149.9796</v>
      </c>
    </row>
    <row r="2360" spans="1:6" x14ac:dyDescent="0.25">
      <c r="A2360">
        <v>235.70000999999999</v>
      </c>
      <c r="B2360">
        <v>-0.19642000000000001</v>
      </c>
      <c r="C2360">
        <v>-150.04956999999999</v>
      </c>
      <c r="E2360">
        <f t="shared" si="72"/>
        <v>0.19642000000000001</v>
      </c>
      <c r="F2360">
        <f t="shared" si="73"/>
        <v>150.04956999999999</v>
      </c>
    </row>
    <row r="2361" spans="1:6" x14ac:dyDescent="0.25">
      <c r="A2361">
        <v>235.80000999999999</v>
      </c>
      <c r="B2361">
        <v>-0.19649</v>
      </c>
      <c r="C2361">
        <v>-150.09628000000001</v>
      </c>
      <c r="E2361">
        <f t="shared" si="72"/>
        <v>0.19649</v>
      </c>
      <c r="F2361">
        <f t="shared" si="73"/>
        <v>150.09628000000001</v>
      </c>
    </row>
    <row r="2362" spans="1:6" x14ac:dyDescent="0.25">
      <c r="A2362">
        <v>235.90001000000001</v>
      </c>
      <c r="B2362">
        <v>-0.19658</v>
      </c>
      <c r="C2362">
        <v>-150.16811999999999</v>
      </c>
      <c r="E2362">
        <f t="shared" si="72"/>
        <v>0.19658</v>
      </c>
      <c r="F2362">
        <f t="shared" si="73"/>
        <v>150.16811999999999</v>
      </c>
    </row>
    <row r="2363" spans="1:6" x14ac:dyDescent="0.25">
      <c r="A2363">
        <v>236.00001</v>
      </c>
      <c r="B2363">
        <v>-0.19667999999999999</v>
      </c>
      <c r="C2363">
        <v>-150.23472000000001</v>
      </c>
      <c r="E2363">
        <f t="shared" si="72"/>
        <v>0.19667999999999999</v>
      </c>
      <c r="F2363">
        <f t="shared" si="73"/>
        <v>150.23472000000001</v>
      </c>
    </row>
    <row r="2364" spans="1:6" x14ac:dyDescent="0.25">
      <c r="A2364">
        <v>236.10001</v>
      </c>
      <c r="B2364">
        <v>-0.19675000000000001</v>
      </c>
      <c r="C2364">
        <v>-150.28666999999999</v>
      </c>
      <c r="E2364">
        <f t="shared" si="72"/>
        <v>0.19675000000000001</v>
      </c>
      <c r="F2364">
        <f t="shared" si="73"/>
        <v>150.28666999999999</v>
      </c>
    </row>
    <row r="2365" spans="1:6" x14ac:dyDescent="0.25">
      <c r="A2365">
        <v>236.20000999999999</v>
      </c>
      <c r="B2365">
        <v>-0.19683</v>
      </c>
      <c r="C2365">
        <v>-150.35568000000001</v>
      </c>
      <c r="E2365">
        <f t="shared" si="72"/>
        <v>0.19683</v>
      </c>
      <c r="F2365">
        <f t="shared" si="73"/>
        <v>150.35568000000001</v>
      </c>
    </row>
    <row r="2366" spans="1:6" x14ac:dyDescent="0.25">
      <c r="A2366">
        <v>236.30000999999999</v>
      </c>
      <c r="B2366">
        <v>-0.19691</v>
      </c>
      <c r="C2366">
        <v>-150.38327000000001</v>
      </c>
      <c r="E2366">
        <f t="shared" si="72"/>
        <v>0.19691</v>
      </c>
      <c r="F2366">
        <f t="shared" si="73"/>
        <v>150.38327000000001</v>
      </c>
    </row>
    <row r="2367" spans="1:6" x14ac:dyDescent="0.25">
      <c r="A2367">
        <v>236.40001000000001</v>
      </c>
      <c r="B2367">
        <v>-0.19700999999999999</v>
      </c>
      <c r="C2367">
        <v>-150.48983000000001</v>
      </c>
      <c r="E2367">
        <f t="shared" si="72"/>
        <v>0.19700999999999999</v>
      </c>
      <c r="F2367">
        <f t="shared" si="73"/>
        <v>150.48983000000001</v>
      </c>
    </row>
    <row r="2368" spans="1:6" x14ac:dyDescent="0.25">
      <c r="A2368">
        <v>236.50001</v>
      </c>
      <c r="B2368">
        <v>-0.19708999999999999</v>
      </c>
      <c r="C2368">
        <v>-150.54014000000001</v>
      </c>
      <c r="E2368">
        <f t="shared" si="72"/>
        <v>0.19708999999999999</v>
      </c>
      <c r="F2368">
        <f t="shared" si="73"/>
        <v>150.54014000000001</v>
      </c>
    </row>
    <row r="2369" spans="1:6" x14ac:dyDescent="0.25">
      <c r="A2369">
        <v>236.60001</v>
      </c>
      <c r="B2369">
        <v>-0.19717000000000001</v>
      </c>
      <c r="C2369">
        <v>-150.57966999999999</v>
      </c>
      <c r="E2369">
        <f t="shared" si="72"/>
        <v>0.19717000000000001</v>
      </c>
      <c r="F2369">
        <f t="shared" si="73"/>
        <v>150.57966999999999</v>
      </c>
    </row>
    <row r="2370" spans="1:6" x14ac:dyDescent="0.25">
      <c r="A2370">
        <v>236.70000999999999</v>
      </c>
      <c r="B2370">
        <v>-0.19725000000000001</v>
      </c>
      <c r="C2370">
        <v>-150.65110999999999</v>
      </c>
      <c r="E2370">
        <f t="shared" si="72"/>
        <v>0.19725000000000001</v>
      </c>
      <c r="F2370">
        <f t="shared" si="73"/>
        <v>150.65110999999999</v>
      </c>
    </row>
    <row r="2371" spans="1:6" x14ac:dyDescent="0.25">
      <c r="A2371">
        <v>236.80000999999999</v>
      </c>
      <c r="B2371">
        <v>-0.19733000000000001</v>
      </c>
      <c r="C2371">
        <v>-150.69194999999999</v>
      </c>
      <c r="E2371">
        <f t="shared" si="72"/>
        <v>0.19733000000000001</v>
      </c>
      <c r="F2371">
        <f t="shared" si="73"/>
        <v>150.69194999999999</v>
      </c>
    </row>
    <row r="2372" spans="1:6" x14ac:dyDescent="0.25">
      <c r="A2372">
        <v>236.90001000000001</v>
      </c>
      <c r="B2372">
        <v>-0.19742000000000001</v>
      </c>
      <c r="C2372">
        <v>-150.7903</v>
      </c>
      <c r="E2372">
        <f t="shared" ref="E2372:E2435" si="74">ABS(B2372)</f>
        <v>0.19742000000000001</v>
      </c>
      <c r="F2372">
        <f t="shared" ref="F2372:F2435" si="75">ABS(C2372)</f>
        <v>150.7903</v>
      </c>
    </row>
    <row r="2373" spans="1:6" x14ac:dyDescent="0.25">
      <c r="A2373">
        <v>237.00001</v>
      </c>
      <c r="B2373">
        <v>-0.19750000000000001</v>
      </c>
      <c r="C2373">
        <v>-150.82</v>
      </c>
      <c r="E2373">
        <f t="shared" si="74"/>
        <v>0.19750000000000001</v>
      </c>
      <c r="F2373">
        <f t="shared" si="75"/>
        <v>150.82</v>
      </c>
    </row>
    <row r="2374" spans="1:6" x14ac:dyDescent="0.25">
      <c r="A2374">
        <v>237.10001</v>
      </c>
      <c r="B2374">
        <v>-0.19758999999999999</v>
      </c>
      <c r="C2374">
        <v>-150.88179</v>
      </c>
      <c r="E2374">
        <f t="shared" si="74"/>
        <v>0.19758999999999999</v>
      </c>
      <c r="F2374">
        <f t="shared" si="75"/>
        <v>150.88179</v>
      </c>
    </row>
    <row r="2375" spans="1:6" x14ac:dyDescent="0.25">
      <c r="A2375">
        <v>237.20000999999999</v>
      </c>
      <c r="B2375">
        <v>-0.19766</v>
      </c>
      <c r="C2375">
        <v>-150.95074</v>
      </c>
      <c r="E2375">
        <f t="shared" si="74"/>
        <v>0.19766</v>
      </c>
      <c r="F2375">
        <f t="shared" si="75"/>
        <v>150.95074</v>
      </c>
    </row>
    <row r="2376" spans="1:6" x14ac:dyDescent="0.25">
      <c r="A2376">
        <v>237.30000999999999</v>
      </c>
      <c r="B2376">
        <v>-0.19774</v>
      </c>
      <c r="C2376">
        <v>-151.00416999999999</v>
      </c>
      <c r="E2376">
        <f t="shared" si="74"/>
        <v>0.19774</v>
      </c>
      <c r="F2376">
        <f t="shared" si="75"/>
        <v>151.00416999999999</v>
      </c>
    </row>
    <row r="2377" spans="1:6" x14ac:dyDescent="0.25">
      <c r="A2377">
        <v>237.40001000000001</v>
      </c>
      <c r="B2377">
        <v>-0.19783999999999999</v>
      </c>
      <c r="C2377">
        <v>-151.08722</v>
      </c>
      <c r="E2377">
        <f t="shared" si="74"/>
        <v>0.19783999999999999</v>
      </c>
      <c r="F2377">
        <f t="shared" si="75"/>
        <v>151.08722</v>
      </c>
    </row>
    <row r="2378" spans="1:6" x14ac:dyDescent="0.25">
      <c r="A2378">
        <v>237.50001</v>
      </c>
      <c r="B2378">
        <v>-0.19792000000000001</v>
      </c>
      <c r="C2378">
        <v>-151.15671</v>
      </c>
      <c r="E2378">
        <f t="shared" si="74"/>
        <v>0.19792000000000001</v>
      </c>
      <c r="F2378">
        <f t="shared" si="75"/>
        <v>151.15671</v>
      </c>
    </row>
    <row r="2379" spans="1:6" x14ac:dyDescent="0.25">
      <c r="A2379">
        <v>237.60001</v>
      </c>
      <c r="B2379">
        <v>-0.19800000000000001</v>
      </c>
      <c r="C2379">
        <v>-151.20663999999999</v>
      </c>
      <c r="E2379">
        <f t="shared" si="74"/>
        <v>0.19800000000000001</v>
      </c>
      <c r="F2379">
        <f t="shared" si="75"/>
        <v>151.20663999999999</v>
      </c>
    </row>
    <row r="2380" spans="1:6" x14ac:dyDescent="0.25">
      <c r="A2380">
        <v>237.70000999999999</v>
      </c>
      <c r="B2380">
        <v>-0.19807</v>
      </c>
      <c r="C2380">
        <v>-151.26249999999999</v>
      </c>
      <c r="E2380">
        <f t="shared" si="74"/>
        <v>0.19807</v>
      </c>
      <c r="F2380">
        <f t="shared" si="75"/>
        <v>151.26249999999999</v>
      </c>
    </row>
    <row r="2381" spans="1:6" x14ac:dyDescent="0.25">
      <c r="A2381">
        <v>237.80000999999999</v>
      </c>
      <c r="B2381">
        <v>-0.19816</v>
      </c>
      <c r="C2381">
        <v>-151.32763</v>
      </c>
      <c r="E2381">
        <f t="shared" si="74"/>
        <v>0.19816</v>
      </c>
      <c r="F2381">
        <f t="shared" si="75"/>
        <v>151.32763</v>
      </c>
    </row>
    <row r="2382" spans="1:6" x14ac:dyDescent="0.25">
      <c r="A2382">
        <v>237.90001000000001</v>
      </c>
      <c r="B2382">
        <v>-0.19825999999999999</v>
      </c>
      <c r="C2382">
        <v>-151.40254999999999</v>
      </c>
      <c r="E2382">
        <f t="shared" si="74"/>
        <v>0.19825999999999999</v>
      </c>
      <c r="F2382">
        <f t="shared" si="75"/>
        <v>151.40254999999999</v>
      </c>
    </row>
    <row r="2383" spans="1:6" x14ac:dyDescent="0.25">
      <c r="A2383">
        <v>238.00001</v>
      </c>
      <c r="B2383">
        <v>-0.19833000000000001</v>
      </c>
      <c r="C2383">
        <v>-151.43744000000001</v>
      </c>
      <c r="E2383">
        <f t="shared" si="74"/>
        <v>0.19833000000000001</v>
      </c>
      <c r="F2383">
        <f t="shared" si="75"/>
        <v>151.43744000000001</v>
      </c>
    </row>
    <row r="2384" spans="1:6" x14ac:dyDescent="0.25">
      <c r="A2384">
        <v>238.10001</v>
      </c>
      <c r="B2384">
        <v>-0.19842000000000001</v>
      </c>
      <c r="C2384">
        <v>-151.51604</v>
      </c>
      <c r="E2384">
        <f t="shared" si="74"/>
        <v>0.19842000000000001</v>
      </c>
      <c r="F2384">
        <f t="shared" si="75"/>
        <v>151.51604</v>
      </c>
    </row>
    <row r="2385" spans="1:6" x14ac:dyDescent="0.25">
      <c r="A2385">
        <v>238.20000999999999</v>
      </c>
      <c r="B2385">
        <v>-0.19849</v>
      </c>
      <c r="C2385">
        <v>-151.56101000000001</v>
      </c>
      <c r="E2385">
        <f t="shared" si="74"/>
        <v>0.19849</v>
      </c>
      <c r="F2385">
        <f t="shared" si="75"/>
        <v>151.56101000000001</v>
      </c>
    </row>
    <row r="2386" spans="1:6" x14ac:dyDescent="0.25">
      <c r="A2386">
        <v>238.30000999999999</v>
      </c>
      <c r="B2386">
        <v>-0.19858000000000001</v>
      </c>
      <c r="C2386">
        <v>-151.63088999999999</v>
      </c>
      <c r="E2386">
        <f t="shared" si="74"/>
        <v>0.19858000000000001</v>
      </c>
      <c r="F2386">
        <f t="shared" si="75"/>
        <v>151.63088999999999</v>
      </c>
    </row>
    <row r="2387" spans="1:6" x14ac:dyDescent="0.25">
      <c r="A2387">
        <v>238.40001000000001</v>
      </c>
      <c r="B2387">
        <v>-0.19868</v>
      </c>
      <c r="C2387">
        <v>-151.71106</v>
      </c>
      <c r="E2387">
        <f t="shared" si="74"/>
        <v>0.19868</v>
      </c>
      <c r="F2387">
        <f t="shared" si="75"/>
        <v>151.71106</v>
      </c>
    </row>
    <row r="2388" spans="1:6" x14ac:dyDescent="0.25">
      <c r="A2388">
        <v>238.50001</v>
      </c>
      <c r="B2388">
        <v>-0.19875000000000001</v>
      </c>
      <c r="C2388">
        <v>-151.76043000000001</v>
      </c>
      <c r="E2388">
        <f t="shared" si="74"/>
        <v>0.19875000000000001</v>
      </c>
      <c r="F2388">
        <f t="shared" si="75"/>
        <v>151.76043000000001</v>
      </c>
    </row>
    <row r="2389" spans="1:6" x14ac:dyDescent="0.25">
      <c r="A2389">
        <v>238.60001</v>
      </c>
      <c r="B2389">
        <v>-0.19883000000000001</v>
      </c>
      <c r="C2389">
        <v>-151.82819000000001</v>
      </c>
      <c r="E2389">
        <f t="shared" si="74"/>
        <v>0.19883000000000001</v>
      </c>
      <c r="F2389">
        <f t="shared" si="75"/>
        <v>151.82819000000001</v>
      </c>
    </row>
    <row r="2390" spans="1:6" x14ac:dyDescent="0.25">
      <c r="A2390">
        <v>238.70000999999999</v>
      </c>
      <c r="B2390">
        <v>-0.19891</v>
      </c>
      <c r="C2390">
        <v>-151.86616000000001</v>
      </c>
      <c r="E2390">
        <f t="shared" si="74"/>
        <v>0.19891</v>
      </c>
      <c r="F2390">
        <f t="shared" si="75"/>
        <v>151.86616000000001</v>
      </c>
    </row>
    <row r="2391" spans="1:6" x14ac:dyDescent="0.25">
      <c r="A2391">
        <v>238.80000999999999</v>
      </c>
      <c r="B2391">
        <v>-0.19900999999999999</v>
      </c>
      <c r="C2391">
        <v>-151.96510000000001</v>
      </c>
      <c r="E2391">
        <f t="shared" si="74"/>
        <v>0.19900999999999999</v>
      </c>
      <c r="F2391">
        <f t="shared" si="75"/>
        <v>151.96510000000001</v>
      </c>
    </row>
    <row r="2392" spans="1:6" x14ac:dyDescent="0.25">
      <c r="A2392">
        <v>238.90001000000001</v>
      </c>
      <c r="B2392">
        <v>-0.19908999999999999</v>
      </c>
      <c r="C2392">
        <v>-152.03373999999999</v>
      </c>
      <c r="E2392">
        <f t="shared" si="74"/>
        <v>0.19908999999999999</v>
      </c>
      <c r="F2392">
        <f t="shared" si="75"/>
        <v>152.03373999999999</v>
      </c>
    </row>
    <row r="2393" spans="1:6" x14ac:dyDescent="0.25">
      <c r="A2393">
        <v>239.00001</v>
      </c>
      <c r="B2393">
        <v>-0.19917000000000001</v>
      </c>
      <c r="C2393">
        <v>-152.06451999999999</v>
      </c>
      <c r="E2393">
        <f t="shared" si="74"/>
        <v>0.19917000000000001</v>
      </c>
      <c r="F2393">
        <f t="shared" si="75"/>
        <v>152.06451999999999</v>
      </c>
    </row>
    <row r="2394" spans="1:6" x14ac:dyDescent="0.25">
      <c r="A2394">
        <v>239.10001</v>
      </c>
      <c r="B2394">
        <v>-0.19925000000000001</v>
      </c>
      <c r="C2394">
        <v>-152.13944000000001</v>
      </c>
      <c r="E2394">
        <f t="shared" si="74"/>
        <v>0.19925000000000001</v>
      </c>
      <c r="F2394">
        <f t="shared" si="75"/>
        <v>152.13944000000001</v>
      </c>
    </row>
    <row r="2395" spans="1:6" x14ac:dyDescent="0.25">
      <c r="A2395">
        <v>239.20000999999999</v>
      </c>
      <c r="B2395">
        <v>-0.19933000000000001</v>
      </c>
      <c r="C2395">
        <v>-152.18991</v>
      </c>
      <c r="E2395">
        <f t="shared" si="74"/>
        <v>0.19933000000000001</v>
      </c>
      <c r="F2395">
        <f t="shared" si="75"/>
        <v>152.18991</v>
      </c>
    </row>
    <row r="2396" spans="1:6" x14ac:dyDescent="0.25">
      <c r="A2396">
        <v>239.30000999999999</v>
      </c>
      <c r="B2396">
        <v>-0.19941999999999999</v>
      </c>
      <c r="C2396">
        <v>-152.27155999999999</v>
      </c>
      <c r="E2396">
        <f t="shared" si="74"/>
        <v>0.19941999999999999</v>
      </c>
      <c r="F2396">
        <f t="shared" si="75"/>
        <v>152.27155999999999</v>
      </c>
    </row>
    <row r="2397" spans="1:6" x14ac:dyDescent="0.25">
      <c r="A2397">
        <v>239.40001000000001</v>
      </c>
      <c r="B2397">
        <v>-0.19950000000000001</v>
      </c>
      <c r="C2397">
        <v>-152.34128000000001</v>
      </c>
      <c r="E2397">
        <f t="shared" si="74"/>
        <v>0.19950000000000001</v>
      </c>
      <c r="F2397">
        <f t="shared" si="75"/>
        <v>152.34128000000001</v>
      </c>
    </row>
    <row r="2398" spans="1:6" x14ac:dyDescent="0.25">
      <c r="A2398">
        <v>239.50001</v>
      </c>
      <c r="B2398">
        <v>-0.19958000000000001</v>
      </c>
      <c r="C2398">
        <v>-152.38059999999999</v>
      </c>
      <c r="E2398">
        <f t="shared" si="74"/>
        <v>0.19958000000000001</v>
      </c>
      <c r="F2398">
        <f t="shared" si="75"/>
        <v>152.38059999999999</v>
      </c>
    </row>
    <row r="2399" spans="1:6" x14ac:dyDescent="0.25">
      <c r="A2399">
        <v>239.60001</v>
      </c>
      <c r="B2399">
        <v>-0.19966</v>
      </c>
      <c r="C2399">
        <v>-152.44248999999999</v>
      </c>
      <c r="E2399">
        <f t="shared" si="74"/>
        <v>0.19966</v>
      </c>
      <c r="F2399">
        <f t="shared" si="75"/>
        <v>152.44248999999999</v>
      </c>
    </row>
    <row r="2400" spans="1:6" x14ac:dyDescent="0.25">
      <c r="A2400">
        <v>239.70000999999999</v>
      </c>
      <c r="B2400">
        <v>-0.19974</v>
      </c>
      <c r="C2400">
        <v>-152.51602</v>
      </c>
      <c r="E2400">
        <f t="shared" si="74"/>
        <v>0.19974</v>
      </c>
      <c r="F2400">
        <f t="shared" si="75"/>
        <v>152.51602</v>
      </c>
    </row>
    <row r="2401" spans="1:6" x14ac:dyDescent="0.25">
      <c r="A2401">
        <v>239.80000999999999</v>
      </c>
      <c r="B2401">
        <v>-0.19983999999999999</v>
      </c>
      <c r="C2401">
        <v>-152.62454</v>
      </c>
      <c r="E2401">
        <f t="shared" si="74"/>
        <v>0.19983999999999999</v>
      </c>
      <c r="F2401">
        <f t="shared" si="75"/>
        <v>152.62454</v>
      </c>
    </row>
    <row r="2402" spans="1:6" x14ac:dyDescent="0.25">
      <c r="A2402">
        <v>239.90001000000001</v>
      </c>
      <c r="B2402">
        <v>-0.19991999999999999</v>
      </c>
      <c r="C2402">
        <v>-152.65707</v>
      </c>
      <c r="E2402">
        <f t="shared" si="74"/>
        <v>0.19991999999999999</v>
      </c>
      <c r="F2402">
        <f t="shared" si="75"/>
        <v>152.65707</v>
      </c>
    </row>
    <row r="2403" spans="1:6" x14ac:dyDescent="0.25">
      <c r="A2403">
        <v>240.00001</v>
      </c>
      <c r="B2403">
        <v>-0.2</v>
      </c>
      <c r="C2403">
        <v>-152.73729</v>
      </c>
      <c r="E2403">
        <f t="shared" si="74"/>
        <v>0.2</v>
      </c>
      <c r="F2403">
        <f t="shared" si="75"/>
        <v>152.73729</v>
      </c>
    </row>
    <row r="2404" spans="1:6" x14ac:dyDescent="0.25">
      <c r="A2404">
        <v>240.10001</v>
      </c>
      <c r="B2404">
        <v>-0.20008000000000001</v>
      </c>
      <c r="C2404">
        <v>-152.80503999999999</v>
      </c>
      <c r="E2404">
        <f t="shared" si="74"/>
        <v>0.20008000000000001</v>
      </c>
      <c r="F2404">
        <f t="shared" si="75"/>
        <v>152.80503999999999</v>
      </c>
    </row>
    <row r="2405" spans="1:6" x14ac:dyDescent="0.25">
      <c r="A2405">
        <v>240.20000999999999</v>
      </c>
      <c r="B2405">
        <v>-0.20016</v>
      </c>
      <c r="C2405">
        <v>-152.83564000000001</v>
      </c>
      <c r="E2405">
        <f t="shared" si="74"/>
        <v>0.20016</v>
      </c>
      <c r="F2405">
        <f t="shared" si="75"/>
        <v>152.83564000000001</v>
      </c>
    </row>
    <row r="2406" spans="1:6" x14ac:dyDescent="0.25">
      <c r="A2406">
        <v>240.30000999999999</v>
      </c>
      <c r="B2406">
        <v>-0.20025999999999999</v>
      </c>
      <c r="C2406">
        <v>-152.92666</v>
      </c>
      <c r="E2406">
        <f t="shared" si="74"/>
        <v>0.20025999999999999</v>
      </c>
      <c r="F2406">
        <f t="shared" si="75"/>
        <v>152.92666</v>
      </c>
    </row>
    <row r="2407" spans="1:6" x14ac:dyDescent="0.25">
      <c r="A2407">
        <v>240.40001000000001</v>
      </c>
      <c r="B2407">
        <v>-0.20033000000000001</v>
      </c>
      <c r="C2407">
        <v>-152.95248000000001</v>
      </c>
      <c r="E2407">
        <f t="shared" si="74"/>
        <v>0.20033000000000001</v>
      </c>
      <c r="F2407">
        <f t="shared" si="75"/>
        <v>152.95248000000001</v>
      </c>
    </row>
    <row r="2408" spans="1:6" x14ac:dyDescent="0.25">
      <c r="A2408">
        <v>240.50001</v>
      </c>
      <c r="B2408">
        <v>-0.20041999999999999</v>
      </c>
      <c r="C2408">
        <v>-153.02806000000001</v>
      </c>
      <c r="E2408">
        <f t="shared" si="74"/>
        <v>0.20041999999999999</v>
      </c>
      <c r="F2408">
        <f t="shared" si="75"/>
        <v>153.02806000000001</v>
      </c>
    </row>
    <row r="2409" spans="1:6" x14ac:dyDescent="0.25">
      <c r="A2409">
        <v>240.60001</v>
      </c>
      <c r="B2409">
        <v>-0.20049</v>
      </c>
      <c r="C2409">
        <v>-153.07167000000001</v>
      </c>
      <c r="E2409">
        <f t="shared" si="74"/>
        <v>0.20049</v>
      </c>
      <c r="F2409">
        <f t="shared" si="75"/>
        <v>153.07167000000001</v>
      </c>
    </row>
    <row r="2410" spans="1:6" x14ac:dyDescent="0.25">
      <c r="A2410">
        <v>240.70000999999999</v>
      </c>
      <c r="B2410">
        <v>-0.20058000000000001</v>
      </c>
      <c r="C2410">
        <v>-153.08435</v>
      </c>
      <c r="E2410">
        <f t="shared" si="74"/>
        <v>0.20058000000000001</v>
      </c>
      <c r="F2410">
        <f t="shared" si="75"/>
        <v>153.08435</v>
      </c>
    </row>
    <row r="2411" spans="1:6" x14ac:dyDescent="0.25">
      <c r="A2411">
        <v>240.80000999999999</v>
      </c>
      <c r="B2411">
        <v>-0.20068</v>
      </c>
      <c r="C2411">
        <v>-153.17123000000001</v>
      </c>
      <c r="E2411">
        <f t="shared" si="74"/>
        <v>0.20068</v>
      </c>
      <c r="F2411">
        <f t="shared" si="75"/>
        <v>153.17123000000001</v>
      </c>
    </row>
    <row r="2412" spans="1:6" x14ac:dyDescent="0.25">
      <c r="A2412">
        <v>240.90001000000001</v>
      </c>
      <c r="B2412">
        <v>-0.20075000000000001</v>
      </c>
      <c r="C2412">
        <v>-153.19522000000001</v>
      </c>
      <c r="E2412">
        <f t="shared" si="74"/>
        <v>0.20075000000000001</v>
      </c>
      <c r="F2412">
        <f t="shared" si="75"/>
        <v>153.19522000000001</v>
      </c>
    </row>
    <row r="2413" spans="1:6" x14ac:dyDescent="0.25">
      <c r="A2413">
        <v>241.00001</v>
      </c>
      <c r="B2413">
        <v>-0.20083000000000001</v>
      </c>
      <c r="C2413">
        <v>-153.28783999999999</v>
      </c>
      <c r="E2413">
        <f t="shared" si="74"/>
        <v>0.20083000000000001</v>
      </c>
      <c r="F2413">
        <f t="shared" si="75"/>
        <v>153.28783999999999</v>
      </c>
    </row>
    <row r="2414" spans="1:6" x14ac:dyDescent="0.25">
      <c r="A2414">
        <v>241.10001</v>
      </c>
      <c r="B2414">
        <v>-0.20091000000000001</v>
      </c>
      <c r="C2414">
        <v>-153.36617000000001</v>
      </c>
      <c r="E2414">
        <f t="shared" si="74"/>
        <v>0.20091000000000001</v>
      </c>
      <c r="F2414">
        <f t="shared" si="75"/>
        <v>153.36617000000001</v>
      </c>
    </row>
    <row r="2415" spans="1:6" x14ac:dyDescent="0.25">
      <c r="A2415">
        <v>241.20000999999999</v>
      </c>
      <c r="B2415">
        <v>-0.20100000000000001</v>
      </c>
      <c r="C2415">
        <v>-153.44067000000001</v>
      </c>
      <c r="E2415">
        <f t="shared" si="74"/>
        <v>0.20100000000000001</v>
      </c>
      <c r="F2415">
        <f t="shared" si="75"/>
        <v>153.44067000000001</v>
      </c>
    </row>
    <row r="2416" spans="1:6" x14ac:dyDescent="0.25">
      <c r="A2416">
        <v>241.30000999999999</v>
      </c>
      <c r="B2416">
        <v>-0.20108999999999999</v>
      </c>
      <c r="C2416">
        <v>-153.5215</v>
      </c>
      <c r="E2416">
        <f t="shared" si="74"/>
        <v>0.20108999999999999</v>
      </c>
      <c r="F2416">
        <f t="shared" si="75"/>
        <v>153.5215</v>
      </c>
    </row>
    <row r="2417" spans="1:6" x14ac:dyDescent="0.25">
      <c r="A2417">
        <v>241.40001000000001</v>
      </c>
      <c r="B2417">
        <v>-0.20116000000000001</v>
      </c>
      <c r="C2417">
        <v>-153.55877000000001</v>
      </c>
      <c r="E2417">
        <f t="shared" si="74"/>
        <v>0.20116000000000001</v>
      </c>
      <c r="F2417">
        <f t="shared" si="75"/>
        <v>153.55877000000001</v>
      </c>
    </row>
    <row r="2418" spans="1:6" x14ac:dyDescent="0.25">
      <c r="A2418">
        <v>241.50001</v>
      </c>
      <c r="B2418">
        <v>-0.20125000000000001</v>
      </c>
      <c r="C2418">
        <v>-153.64379</v>
      </c>
      <c r="E2418">
        <f t="shared" si="74"/>
        <v>0.20125000000000001</v>
      </c>
      <c r="F2418">
        <f t="shared" si="75"/>
        <v>153.64379</v>
      </c>
    </row>
    <row r="2419" spans="1:6" x14ac:dyDescent="0.25">
      <c r="A2419">
        <v>241.60001</v>
      </c>
      <c r="B2419">
        <v>-0.20133000000000001</v>
      </c>
      <c r="C2419">
        <v>-153.68171000000001</v>
      </c>
      <c r="E2419">
        <f t="shared" si="74"/>
        <v>0.20133000000000001</v>
      </c>
      <c r="F2419">
        <f t="shared" si="75"/>
        <v>153.68171000000001</v>
      </c>
    </row>
    <row r="2420" spans="1:6" x14ac:dyDescent="0.25">
      <c r="A2420">
        <v>241.70000999999999</v>
      </c>
      <c r="B2420">
        <v>-0.20141999999999999</v>
      </c>
      <c r="C2420">
        <v>-153.75172000000001</v>
      </c>
      <c r="E2420">
        <f t="shared" si="74"/>
        <v>0.20141999999999999</v>
      </c>
      <c r="F2420">
        <f t="shared" si="75"/>
        <v>153.75172000000001</v>
      </c>
    </row>
    <row r="2421" spans="1:6" x14ac:dyDescent="0.25">
      <c r="A2421">
        <v>241.80000999999999</v>
      </c>
      <c r="B2421">
        <v>-0.20150999999999999</v>
      </c>
      <c r="C2421">
        <v>-153.80564000000001</v>
      </c>
      <c r="E2421">
        <f t="shared" si="74"/>
        <v>0.20150999999999999</v>
      </c>
      <c r="F2421">
        <f t="shared" si="75"/>
        <v>153.80564000000001</v>
      </c>
    </row>
    <row r="2422" spans="1:6" x14ac:dyDescent="0.25">
      <c r="A2422">
        <v>241.90001000000001</v>
      </c>
      <c r="B2422">
        <v>-0.20158000000000001</v>
      </c>
      <c r="C2422">
        <v>-153.85636</v>
      </c>
      <c r="E2422">
        <f t="shared" si="74"/>
        <v>0.20158000000000001</v>
      </c>
      <c r="F2422">
        <f t="shared" si="75"/>
        <v>153.85636</v>
      </c>
    </row>
    <row r="2423" spans="1:6" x14ac:dyDescent="0.25">
      <c r="A2423">
        <v>242.00001</v>
      </c>
      <c r="B2423">
        <v>-0.20166000000000001</v>
      </c>
      <c r="C2423">
        <v>-153.92766</v>
      </c>
      <c r="E2423">
        <f t="shared" si="74"/>
        <v>0.20166000000000001</v>
      </c>
      <c r="F2423">
        <f t="shared" si="75"/>
        <v>153.92766</v>
      </c>
    </row>
    <row r="2424" spans="1:6" x14ac:dyDescent="0.25">
      <c r="A2424">
        <v>242.10001</v>
      </c>
      <c r="B2424">
        <v>-0.20174</v>
      </c>
      <c r="C2424">
        <v>-153.97569999999999</v>
      </c>
      <c r="E2424">
        <f t="shared" si="74"/>
        <v>0.20174</v>
      </c>
      <c r="F2424">
        <f t="shared" si="75"/>
        <v>153.97569999999999</v>
      </c>
    </row>
    <row r="2425" spans="1:6" x14ac:dyDescent="0.25">
      <c r="A2425">
        <v>242.20000999999999</v>
      </c>
      <c r="B2425">
        <v>-0.20183999999999999</v>
      </c>
      <c r="C2425">
        <v>-154.04211000000001</v>
      </c>
      <c r="E2425">
        <f t="shared" si="74"/>
        <v>0.20183999999999999</v>
      </c>
      <c r="F2425">
        <f t="shared" si="75"/>
        <v>154.04211000000001</v>
      </c>
    </row>
    <row r="2426" spans="1:6" x14ac:dyDescent="0.25">
      <c r="A2426">
        <v>242.30000999999999</v>
      </c>
      <c r="B2426">
        <v>-0.20191999999999999</v>
      </c>
      <c r="C2426">
        <v>-154.13842</v>
      </c>
      <c r="E2426">
        <f t="shared" si="74"/>
        <v>0.20191999999999999</v>
      </c>
      <c r="F2426">
        <f t="shared" si="75"/>
        <v>154.13842</v>
      </c>
    </row>
    <row r="2427" spans="1:6" x14ac:dyDescent="0.25">
      <c r="A2427">
        <v>242.40001000000001</v>
      </c>
      <c r="B2427">
        <v>-0.20200000000000001</v>
      </c>
      <c r="C2427">
        <v>-154.11551</v>
      </c>
      <c r="E2427">
        <f t="shared" si="74"/>
        <v>0.20200000000000001</v>
      </c>
      <c r="F2427">
        <f t="shared" si="75"/>
        <v>154.11551</v>
      </c>
    </row>
    <row r="2428" spans="1:6" x14ac:dyDescent="0.25">
      <c r="A2428">
        <v>242.50001</v>
      </c>
      <c r="B2428">
        <v>-0.20208000000000001</v>
      </c>
      <c r="C2428">
        <v>-154.22462999999999</v>
      </c>
      <c r="E2428">
        <f t="shared" si="74"/>
        <v>0.20208000000000001</v>
      </c>
      <c r="F2428">
        <f t="shared" si="75"/>
        <v>154.22462999999999</v>
      </c>
    </row>
    <row r="2429" spans="1:6" x14ac:dyDescent="0.25">
      <c r="A2429">
        <v>242.60001</v>
      </c>
      <c r="B2429">
        <v>-0.20216000000000001</v>
      </c>
      <c r="C2429">
        <v>-154.30860000000001</v>
      </c>
      <c r="E2429">
        <f t="shared" si="74"/>
        <v>0.20216000000000001</v>
      </c>
      <c r="F2429">
        <f t="shared" si="75"/>
        <v>154.30860000000001</v>
      </c>
    </row>
    <row r="2430" spans="1:6" x14ac:dyDescent="0.25">
      <c r="A2430">
        <v>242.70000999999999</v>
      </c>
      <c r="B2430">
        <v>-0.20226</v>
      </c>
      <c r="C2430">
        <v>-154.35714999999999</v>
      </c>
      <c r="E2430">
        <f t="shared" si="74"/>
        <v>0.20226</v>
      </c>
      <c r="F2430">
        <f t="shared" si="75"/>
        <v>154.35714999999999</v>
      </c>
    </row>
    <row r="2431" spans="1:6" x14ac:dyDescent="0.25">
      <c r="A2431">
        <v>242.80000999999999</v>
      </c>
      <c r="B2431">
        <v>-0.20233000000000001</v>
      </c>
      <c r="C2431">
        <v>-154.42854</v>
      </c>
      <c r="E2431">
        <f t="shared" si="74"/>
        <v>0.20233000000000001</v>
      </c>
      <c r="F2431">
        <f t="shared" si="75"/>
        <v>154.42854</v>
      </c>
    </row>
    <row r="2432" spans="1:6" x14ac:dyDescent="0.25">
      <c r="A2432">
        <v>242.90001000000001</v>
      </c>
      <c r="B2432">
        <v>-0.20241999999999999</v>
      </c>
      <c r="C2432">
        <v>-154.48552000000001</v>
      </c>
      <c r="E2432">
        <f t="shared" si="74"/>
        <v>0.20241999999999999</v>
      </c>
      <c r="F2432">
        <f t="shared" si="75"/>
        <v>154.48552000000001</v>
      </c>
    </row>
    <row r="2433" spans="1:6" x14ac:dyDescent="0.25">
      <c r="A2433">
        <v>243.00001</v>
      </c>
      <c r="B2433">
        <v>-0.20249</v>
      </c>
      <c r="C2433">
        <v>-154.52788000000001</v>
      </c>
      <c r="E2433">
        <f t="shared" si="74"/>
        <v>0.20249</v>
      </c>
      <c r="F2433">
        <f t="shared" si="75"/>
        <v>154.52788000000001</v>
      </c>
    </row>
    <row r="2434" spans="1:6" x14ac:dyDescent="0.25">
      <c r="A2434">
        <v>243.10001</v>
      </c>
      <c r="B2434">
        <v>-0.20258000000000001</v>
      </c>
      <c r="C2434">
        <v>-154.58878000000001</v>
      </c>
      <c r="E2434">
        <f t="shared" si="74"/>
        <v>0.20258000000000001</v>
      </c>
      <c r="F2434">
        <f t="shared" si="75"/>
        <v>154.58878000000001</v>
      </c>
    </row>
    <row r="2435" spans="1:6" x14ac:dyDescent="0.25">
      <c r="A2435">
        <v>243.20000999999999</v>
      </c>
      <c r="B2435">
        <v>-0.20268</v>
      </c>
      <c r="C2435">
        <v>-154.70325</v>
      </c>
      <c r="E2435">
        <f t="shared" si="74"/>
        <v>0.20268</v>
      </c>
      <c r="F2435">
        <f t="shared" si="75"/>
        <v>154.70325</v>
      </c>
    </row>
    <row r="2436" spans="1:6" x14ac:dyDescent="0.25">
      <c r="A2436">
        <v>243.30000999999999</v>
      </c>
      <c r="B2436">
        <v>-0.20275000000000001</v>
      </c>
      <c r="C2436">
        <v>-154.70885999999999</v>
      </c>
      <c r="E2436">
        <f t="shared" ref="E2436:E2499" si="76">ABS(B2436)</f>
        <v>0.20275000000000001</v>
      </c>
      <c r="F2436">
        <f t="shared" ref="F2436:F2499" si="77">ABS(C2436)</f>
        <v>154.70885999999999</v>
      </c>
    </row>
    <row r="2437" spans="1:6" x14ac:dyDescent="0.25">
      <c r="A2437">
        <v>243.40001000000001</v>
      </c>
      <c r="B2437">
        <v>-0.20283000000000001</v>
      </c>
      <c r="C2437">
        <v>-154.77618000000001</v>
      </c>
      <c r="E2437">
        <f t="shared" si="76"/>
        <v>0.20283000000000001</v>
      </c>
      <c r="F2437">
        <f t="shared" si="77"/>
        <v>154.77618000000001</v>
      </c>
    </row>
    <row r="2438" spans="1:6" x14ac:dyDescent="0.25">
      <c r="A2438">
        <v>243.50001</v>
      </c>
      <c r="B2438">
        <v>-0.20291000000000001</v>
      </c>
      <c r="C2438">
        <v>-154.84059999999999</v>
      </c>
      <c r="E2438">
        <f t="shared" si="76"/>
        <v>0.20291000000000001</v>
      </c>
      <c r="F2438">
        <f t="shared" si="77"/>
        <v>154.84059999999999</v>
      </c>
    </row>
    <row r="2439" spans="1:6" x14ac:dyDescent="0.25">
      <c r="A2439">
        <v>243.60001</v>
      </c>
      <c r="B2439">
        <v>-0.20300000000000001</v>
      </c>
      <c r="C2439">
        <v>-154.94228000000001</v>
      </c>
      <c r="E2439">
        <f t="shared" si="76"/>
        <v>0.20300000000000001</v>
      </c>
      <c r="F2439">
        <f t="shared" si="77"/>
        <v>154.94228000000001</v>
      </c>
    </row>
    <row r="2440" spans="1:6" x14ac:dyDescent="0.25">
      <c r="A2440">
        <v>243.70000999999999</v>
      </c>
      <c r="B2440">
        <v>-0.20308999999999999</v>
      </c>
      <c r="C2440">
        <v>-154.99099000000001</v>
      </c>
      <c r="E2440">
        <f t="shared" si="76"/>
        <v>0.20308999999999999</v>
      </c>
      <c r="F2440">
        <f t="shared" si="77"/>
        <v>154.99099000000001</v>
      </c>
    </row>
    <row r="2441" spans="1:6" x14ac:dyDescent="0.25">
      <c r="A2441">
        <v>243.80000999999999</v>
      </c>
      <c r="B2441">
        <v>-0.20316000000000001</v>
      </c>
      <c r="C2441">
        <v>-155.03336999999999</v>
      </c>
      <c r="E2441">
        <f t="shared" si="76"/>
        <v>0.20316000000000001</v>
      </c>
      <c r="F2441">
        <f t="shared" si="77"/>
        <v>155.03336999999999</v>
      </c>
    </row>
    <row r="2442" spans="1:6" x14ac:dyDescent="0.25">
      <c r="A2442">
        <v>243.90001000000001</v>
      </c>
      <c r="B2442">
        <v>-0.20324999999999999</v>
      </c>
      <c r="C2442">
        <v>-155.11905999999999</v>
      </c>
      <c r="E2442">
        <f t="shared" si="76"/>
        <v>0.20324999999999999</v>
      </c>
      <c r="F2442">
        <f t="shared" si="77"/>
        <v>155.11905999999999</v>
      </c>
    </row>
    <row r="2443" spans="1:6" x14ac:dyDescent="0.25">
      <c r="A2443">
        <v>244.00001</v>
      </c>
      <c r="B2443">
        <v>-0.20332</v>
      </c>
      <c r="C2443">
        <v>-155.14077</v>
      </c>
      <c r="E2443">
        <f t="shared" si="76"/>
        <v>0.20332</v>
      </c>
      <c r="F2443">
        <f t="shared" si="77"/>
        <v>155.14077</v>
      </c>
    </row>
    <row r="2444" spans="1:6" x14ac:dyDescent="0.25">
      <c r="A2444">
        <v>244.10001</v>
      </c>
      <c r="B2444">
        <v>-0.20341999999999999</v>
      </c>
      <c r="C2444">
        <v>-155.23197999999999</v>
      </c>
      <c r="E2444">
        <f t="shared" si="76"/>
        <v>0.20341999999999999</v>
      </c>
      <c r="F2444">
        <f t="shared" si="77"/>
        <v>155.23197999999999</v>
      </c>
    </row>
    <row r="2445" spans="1:6" x14ac:dyDescent="0.25">
      <c r="A2445">
        <v>244.20000999999999</v>
      </c>
      <c r="B2445">
        <v>-0.20351</v>
      </c>
      <c r="C2445">
        <v>-155.25987000000001</v>
      </c>
      <c r="E2445">
        <f t="shared" si="76"/>
        <v>0.20351</v>
      </c>
      <c r="F2445">
        <f t="shared" si="77"/>
        <v>155.25987000000001</v>
      </c>
    </row>
    <row r="2446" spans="1:6" x14ac:dyDescent="0.25">
      <c r="A2446">
        <v>244.30000999999999</v>
      </c>
      <c r="B2446">
        <v>-0.20358000000000001</v>
      </c>
      <c r="C2446">
        <v>-155.32626999999999</v>
      </c>
      <c r="E2446">
        <f t="shared" si="76"/>
        <v>0.20358000000000001</v>
      </c>
      <c r="F2446">
        <f t="shared" si="77"/>
        <v>155.32626999999999</v>
      </c>
    </row>
    <row r="2447" spans="1:6" x14ac:dyDescent="0.25">
      <c r="A2447">
        <v>244.40001000000001</v>
      </c>
      <c r="B2447">
        <v>-0.20366000000000001</v>
      </c>
      <c r="C2447">
        <v>-155.38471999999999</v>
      </c>
      <c r="E2447">
        <f t="shared" si="76"/>
        <v>0.20366000000000001</v>
      </c>
      <c r="F2447">
        <f t="shared" si="77"/>
        <v>155.38471999999999</v>
      </c>
    </row>
    <row r="2448" spans="1:6" x14ac:dyDescent="0.25">
      <c r="A2448">
        <v>244.50001</v>
      </c>
      <c r="B2448">
        <v>-0.20374</v>
      </c>
      <c r="C2448">
        <v>-155.44176999999999</v>
      </c>
      <c r="E2448">
        <f t="shared" si="76"/>
        <v>0.20374</v>
      </c>
      <c r="F2448">
        <f t="shared" si="77"/>
        <v>155.44176999999999</v>
      </c>
    </row>
    <row r="2449" spans="1:6" x14ac:dyDescent="0.25">
      <c r="A2449">
        <v>244.60001</v>
      </c>
      <c r="B2449">
        <v>-0.20383999999999999</v>
      </c>
      <c r="C2449">
        <v>-155.49895000000001</v>
      </c>
      <c r="E2449">
        <f t="shared" si="76"/>
        <v>0.20383999999999999</v>
      </c>
      <c r="F2449">
        <f t="shared" si="77"/>
        <v>155.49895000000001</v>
      </c>
    </row>
    <row r="2450" spans="1:6" x14ac:dyDescent="0.25">
      <c r="A2450">
        <v>244.70000999999999</v>
      </c>
      <c r="B2450">
        <v>-0.20391999999999999</v>
      </c>
      <c r="C2450">
        <v>-155.59361000000001</v>
      </c>
      <c r="E2450">
        <f t="shared" si="76"/>
        <v>0.20391999999999999</v>
      </c>
      <c r="F2450">
        <f t="shared" si="77"/>
        <v>155.59361000000001</v>
      </c>
    </row>
    <row r="2451" spans="1:6" x14ac:dyDescent="0.25">
      <c r="A2451">
        <v>244.80000999999999</v>
      </c>
      <c r="B2451">
        <v>-0.20399999999999999</v>
      </c>
      <c r="C2451">
        <v>-155.64314999999999</v>
      </c>
      <c r="E2451">
        <f t="shared" si="76"/>
        <v>0.20399999999999999</v>
      </c>
      <c r="F2451">
        <f t="shared" si="77"/>
        <v>155.64314999999999</v>
      </c>
    </row>
    <row r="2452" spans="1:6" x14ac:dyDescent="0.25">
      <c r="A2452">
        <v>244.90001000000001</v>
      </c>
      <c r="B2452">
        <v>-0.20408000000000001</v>
      </c>
      <c r="C2452">
        <v>-155.67712</v>
      </c>
      <c r="E2452">
        <f t="shared" si="76"/>
        <v>0.20408000000000001</v>
      </c>
      <c r="F2452">
        <f t="shared" si="77"/>
        <v>155.67712</v>
      </c>
    </row>
    <row r="2453" spans="1:6" x14ac:dyDescent="0.25">
      <c r="A2453">
        <v>245.00001</v>
      </c>
      <c r="B2453">
        <v>-0.20416000000000001</v>
      </c>
      <c r="C2453">
        <v>-155.74083999999999</v>
      </c>
      <c r="E2453">
        <f t="shared" si="76"/>
        <v>0.20416000000000001</v>
      </c>
      <c r="F2453">
        <f t="shared" si="77"/>
        <v>155.74083999999999</v>
      </c>
    </row>
    <row r="2454" spans="1:6" x14ac:dyDescent="0.25">
      <c r="A2454">
        <v>245.10001</v>
      </c>
      <c r="B2454">
        <v>-0.20426</v>
      </c>
      <c r="C2454">
        <v>-155.82050000000001</v>
      </c>
      <c r="E2454">
        <f t="shared" si="76"/>
        <v>0.20426</v>
      </c>
      <c r="F2454">
        <f t="shared" si="77"/>
        <v>155.82050000000001</v>
      </c>
    </row>
    <row r="2455" spans="1:6" x14ac:dyDescent="0.25">
      <c r="A2455">
        <v>245.20000999999999</v>
      </c>
      <c r="B2455">
        <v>-0.20433999999999999</v>
      </c>
      <c r="C2455">
        <v>-155.87634</v>
      </c>
      <c r="E2455">
        <f t="shared" si="76"/>
        <v>0.20433999999999999</v>
      </c>
      <c r="F2455">
        <f t="shared" si="77"/>
        <v>155.87634</v>
      </c>
    </row>
    <row r="2456" spans="1:6" x14ac:dyDescent="0.25">
      <c r="A2456">
        <v>245.30000999999999</v>
      </c>
      <c r="B2456">
        <v>-0.20441999999999999</v>
      </c>
      <c r="C2456">
        <v>-155.91290000000001</v>
      </c>
      <c r="E2456">
        <f t="shared" si="76"/>
        <v>0.20441999999999999</v>
      </c>
      <c r="F2456">
        <f t="shared" si="77"/>
        <v>155.91290000000001</v>
      </c>
    </row>
    <row r="2457" spans="1:6" x14ac:dyDescent="0.25">
      <c r="A2457">
        <v>245.40001000000001</v>
      </c>
      <c r="B2457">
        <v>-0.20449000000000001</v>
      </c>
      <c r="C2457">
        <v>-155.92831000000001</v>
      </c>
      <c r="E2457">
        <f t="shared" si="76"/>
        <v>0.20449000000000001</v>
      </c>
      <c r="F2457">
        <f t="shared" si="77"/>
        <v>155.92831000000001</v>
      </c>
    </row>
    <row r="2458" spans="1:6" x14ac:dyDescent="0.25">
      <c r="A2458">
        <v>245.50001</v>
      </c>
      <c r="B2458">
        <v>-0.20458000000000001</v>
      </c>
      <c r="C2458">
        <v>-156.03738999999999</v>
      </c>
      <c r="E2458">
        <f t="shared" si="76"/>
        <v>0.20458000000000001</v>
      </c>
      <c r="F2458">
        <f t="shared" si="77"/>
        <v>156.03738999999999</v>
      </c>
    </row>
    <row r="2459" spans="1:6" x14ac:dyDescent="0.25">
      <c r="A2459">
        <v>245.60001</v>
      </c>
      <c r="B2459">
        <v>-0.20468</v>
      </c>
      <c r="C2459">
        <v>-156.14711</v>
      </c>
      <c r="E2459">
        <f t="shared" si="76"/>
        <v>0.20468</v>
      </c>
      <c r="F2459">
        <f t="shared" si="77"/>
        <v>156.14711</v>
      </c>
    </row>
    <row r="2460" spans="1:6" x14ac:dyDescent="0.25">
      <c r="A2460">
        <v>245.70000999999999</v>
      </c>
      <c r="B2460">
        <v>-0.20474999999999999</v>
      </c>
      <c r="C2460">
        <v>-156.17343</v>
      </c>
      <c r="E2460">
        <f t="shared" si="76"/>
        <v>0.20474999999999999</v>
      </c>
      <c r="F2460">
        <f t="shared" si="77"/>
        <v>156.17343</v>
      </c>
    </row>
    <row r="2461" spans="1:6" x14ac:dyDescent="0.25">
      <c r="A2461">
        <v>245.80000999999999</v>
      </c>
      <c r="B2461">
        <v>-0.20483000000000001</v>
      </c>
      <c r="C2461">
        <v>-156.25644</v>
      </c>
      <c r="E2461">
        <f t="shared" si="76"/>
        <v>0.20483000000000001</v>
      </c>
      <c r="F2461">
        <f t="shared" si="77"/>
        <v>156.25644</v>
      </c>
    </row>
    <row r="2462" spans="1:6" x14ac:dyDescent="0.25">
      <c r="A2462">
        <v>245.90001000000001</v>
      </c>
      <c r="B2462">
        <v>-0.20491000000000001</v>
      </c>
      <c r="C2462">
        <v>-156.29709</v>
      </c>
      <c r="E2462">
        <f t="shared" si="76"/>
        <v>0.20491000000000001</v>
      </c>
      <c r="F2462">
        <f t="shared" si="77"/>
        <v>156.29709</v>
      </c>
    </row>
    <row r="2463" spans="1:6" x14ac:dyDescent="0.25">
      <c r="A2463">
        <v>246.00001</v>
      </c>
      <c r="B2463">
        <v>-0.20499999999999999</v>
      </c>
      <c r="C2463">
        <v>-156.31045</v>
      </c>
      <c r="E2463">
        <f t="shared" si="76"/>
        <v>0.20499999999999999</v>
      </c>
      <c r="F2463">
        <f t="shared" si="77"/>
        <v>156.31045</v>
      </c>
    </row>
    <row r="2464" spans="1:6" x14ac:dyDescent="0.25">
      <c r="A2464">
        <v>246.10001</v>
      </c>
      <c r="B2464">
        <v>-0.20508999999999999</v>
      </c>
      <c r="C2464">
        <v>-156.43496999999999</v>
      </c>
      <c r="E2464">
        <f t="shared" si="76"/>
        <v>0.20508999999999999</v>
      </c>
      <c r="F2464">
        <f t="shared" si="77"/>
        <v>156.43496999999999</v>
      </c>
    </row>
    <row r="2465" spans="1:6" x14ac:dyDescent="0.25">
      <c r="A2465">
        <v>246.20000999999999</v>
      </c>
      <c r="B2465">
        <v>-0.20516000000000001</v>
      </c>
      <c r="C2465">
        <v>-156.46850000000001</v>
      </c>
      <c r="E2465">
        <f t="shared" si="76"/>
        <v>0.20516000000000001</v>
      </c>
      <c r="F2465">
        <f t="shared" si="77"/>
        <v>156.46850000000001</v>
      </c>
    </row>
    <row r="2466" spans="1:6" x14ac:dyDescent="0.25">
      <c r="A2466">
        <v>246.30000999999999</v>
      </c>
      <c r="B2466">
        <v>-0.20524999999999999</v>
      </c>
      <c r="C2466">
        <v>-156.50904</v>
      </c>
      <c r="E2466">
        <f t="shared" si="76"/>
        <v>0.20524999999999999</v>
      </c>
      <c r="F2466">
        <f t="shared" si="77"/>
        <v>156.50904</v>
      </c>
    </row>
    <row r="2467" spans="1:6" x14ac:dyDescent="0.25">
      <c r="A2467">
        <v>246.40001000000001</v>
      </c>
      <c r="B2467">
        <v>-0.20533000000000001</v>
      </c>
      <c r="C2467">
        <v>-156.54330999999999</v>
      </c>
      <c r="E2467">
        <f t="shared" si="76"/>
        <v>0.20533000000000001</v>
      </c>
      <c r="F2467">
        <f t="shared" si="77"/>
        <v>156.54330999999999</v>
      </c>
    </row>
    <row r="2468" spans="1:6" x14ac:dyDescent="0.25">
      <c r="A2468">
        <v>246.50001</v>
      </c>
      <c r="B2468">
        <v>-0.20541999999999999</v>
      </c>
      <c r="C2468">
        <v>-156.65343999999999</v>
      </c>
      <c r="E2468">
        <f t="shared" si="76"/>
        <v>0.20541999999999999</v>
      </c>
      <c r="F2468">
        <f t="shared" si="77"/>
        <v>156.65343999999999</v>
      </c>
    </row>
    <row r="2469" spans="1:6" x14ac:dyDescent="0.25">
      <c r="A2469">
        <v>246.60001</v>
      </c>
      <c r="B2469">
        <v>-0.20551</v>
      </c>
      <c r="C2469">
        <v>-156.74010999999999</v>
      </c>
      <c r="E2469">
        <f t="shared" si="76"/>
        <v>0.20551</v>
      </c>
      <c r="F2469">
        <f t="shared" si="77"/>
        <v>156.74010999999999</v>
      </c>
    </row>
    <row r="2470" spans="1:6" x14ac:dyDescent="0.25">
      <c r="A2470">
        <v>246.70000999999999</v>
      </c>
      <c r="B2470">
        <v>-0.20558000000000001</v>
      </c>
      <c r="C2470">
        <v>-156.79194000000001</v>
      </c>
      <c r="E2470">
        <f t="shared" si="76"/>
        <v>0.20558000000000001</v>
      </c>
      <c r="F2470">
        <f t="shared" si="77"/>
        <v>156.79194000000001</v>
      </c>
    </row>
    <row r="2471" spans="1:6" x14ac:dyDescent="0.25">
      <c r="A2471">
        <v>246.80000999999999</v>
      </c>
      <c r="B2471">
        <v>-0.20566999999999999</v>
      </c>
      <c r="C2471">
        <v>-156.80839</v>
      </c>
      <c r="E2471">
        <f t="shared" si="76"/>
        <v>0.20566999999999999</v>
      </c>
      <c r="F2471">
        <f t="shared" si="77"/>
        <v>156.80839</v>
      </c>
    </row>
    <row r="2472" spans="1:6" x14ac:dyDescent="0.25">
      <c r="A2472">
        <v>246.90001000000001</v>
      </c>
      <c r="B2472">
        <v>-0.20574000000000001</v>
      </c>
      <c r="C2472">
        <v>-156.88176999999999</v>
      </c>
      <c r="E2472">
        <f t="shared" si="76"/>
        <v>0.20574000000000001</v>
      </c>
      <c r="F2472">
        <f t="shared" si="77"/>
        <v>156.88176999999999</v>
      </c>
    </row>
    <row r="2473" spans="1:6" x14ac:dyDescent="0.25">
      <c r="A2473">
        <v>247.00001</v>
      </c>
      <c r="B2473">
        <v>-0.20584</v>
      </c>
      <c r="C2473">
        <v>-156.95743999999999</v>
      </c>
      <c r="E2473">
        <f t="shared" si="76"/>
        <v>0.20584</v>
      </c>
      <c r="F2473">
        <f t="shared" si="77"/>
        <v>156.95743999999999</v>
      </c>
    </row>
    <row r="2474" spans="1:6" x14ac:dyDescent="0.25">
      <c r="A2474">
        <v>247.10001</v>
      </c>
      <c r="B2474">
        <v>-0.20591999999999999</v>
      </c>
      <c r="C2474">
        <v>-157.02860999999999</v>
      </c>
      <c r="E2474">
        <f t="shared" si="76"/>
        <v>0.20591999999999999</v>
      </c>
      <c r="F2474">
        <f t="shared" si="77"/>
        <v>157.02860999999999</v>
      </c>
    </row>
    <row r="2475" spans="1:6" x14ac:dyDescent="0.25">
      <c r="A2475">
        <v>247.20000999999999</v>
      </c>
      <c r="B2475">
        <v>-0.20599999999999999</v>
      </c>
      <c r="C2475">
        <v>-157.07650000000001</v>
      </c>
      <c r="E2475">
        <f t="shared" si="76"/>
        <v>0.20599999999999999</v>
      </c>
      <c r="F2475">
        <f t="shared" si="77"/>
        <v>157.07650000000001</v>
      </c>
    </row>
    <row r="2476" spans="1:6" x14ac:dyDescent="0.25">
      <c r="A2476">
        <v>247.30000999999999</v>
      </c>
      <c r="B2476">
        <v>-0.20608000000000001</v>
      </c>
      <c r="C2476">
        <v>-157.12777</v>
      </c>
      <c r="E2476">
        <f t="shared" si="76"/>
        <v>0.20608000000000001</v>
      </c>
      <c r="F2476">
        <f t="shared" si="77"/>
        <v>157.12777</v>
      </c>
    </row>
    <row r="2477" spans="1:6" x14ac:dyDescent="0.25">
      <c r="A2477">
        <v>247.40001000000001</v>
      </c>
      <c r="B2477">
        <v>-0.20616000000000001</v>
      </c>
      <c r="C2477">
        <v>-157.16549000000001</v>
      </c>
      <c r="E2477">
        <f t="shared" si="76"/>
        <v>0.20616000000000001</v>
      </c>
      <c r="F2477">
        <f t="shared" si="77"/>
        <v>157.16549000000001</v>
      </c>
    </row>
    <row r="2478" spans="1:6" x14ac:dyDescent="0.25">
      <c r="A2478">
        <v>247.50001</v>
      </c>
      <c r="B2478">
        <v>-0.20626</v>
      </c>
      <c r="C2478">
        <v>-157.25538</v>
      </c>
      <c r="E2478">
        <f t="shared" si="76"/>
        <v>0.20626</v>
      </c>
      <c r="F2478">
        <f t="shared" si="77"/>
        <v>157.25538</v>
      </c>
    </row>
    <row r="2479" spans="1:6" x14ac:dyDescent="0.25">
      <c r="A2479">
        <v>247.60001</v>
      </c>
      <c r="B2479">
        <v>-0.20634</v>
      </c>
      <c r="C2479">
        <v>-157.30911</v>
      </c>
      <c r="E2479">
        <f t="shared" si="76"/>
        <v>0.20634</v>
      </c>
      <c r="F2479">
        <f t="shared" si="77"/>
        <v>157.30911</v>
      </c>
    </row>
    <row r="2480" spans="1:6" x14ac:dyDescent="0.25">
      <c r="A2480">
        <v>247.70000999999999</v>
      </c>
      <c r="B2480">
        <v>-0.20641999999999999</v>
      </c>
      <c r="C2480">
        <v>-157.34728999999999</v>
      </c>
      <c r="E2480">
        <f t="shared" si="76"/>
        <v>0.20641999999999999</v>
      </c>
      <c r="F2480">
        <f t="shared" si="77"/>
        <v>157.34728999999999</v>
      </c>
    </row>
    <row r="2481" spans="1:6" x14ac:dyDescent="0.25">
      <c r="A2481">
        <v>247.80000999999999</v>
      </c>
      <c r="B2481">
        <v>-0.20649000000000001</v>
      </c>
      <c r="C2481">
        <v>-157.40244000000001</v>
      </c>
      <c r="E2481">
        <f t="shared" si="76"/>
        <v>0.20649000000000001</v>
      </c>
      <c r="F2481">
        <f t="shared" si="77"/>
        <v>157.40244000000001</v>
      </c>
    </row>
    <row r="2482" spans="1:6" x14ac:dyDescent="0.25">
      <c r="A2482">
        <v>247.90001000000001</v>
      </c>
      <c r="B2482">
        <v>-0.20658000000000001</v>
      </c>
      <c r="C2482">
        <v>-157.47567000000001</v>
      </c>
      <c r="E2482">
        <f t="shared" si="76"/>
        <v>0.20658000000000001</v>
      </c>
      <c r="F2482">
        <f t="shared" si="77"/>
        <v>157.47567000000001</v>
      </c>
    </row>
    <row r="2483" spans="1:6" x14ac:dyDescent="0.25">
      <c r="A2483">
        <v>248.00001</v>
      </c>
      <c r="B2483">
        <v>-0.20668</v>
      </c>
      <c r="C2483">
        <v>-157.56352000000001</v>
      </c>
      <c r="E2483">
        <f t="shared" si="76"/>
        <v>0.20668</v>
      </c>
      <c r="F2483">
        <f t="shared" si="77"/>
        <v>157.56352000000001</v>
      </c>
    </row>
    <row r="2484" spans="1:6" x14ac:dyDescent="0.25">
      <c r="A2484">
        <v>248.10001</v>
      </c>
      <c r="B2484">
        <v>-0.20674999999999999</v>
      </c>
      <c r="C2484">
        <v>-157.61052000000001</v>
      </c>
      <c r="E2484">
        <f t="shared" si="76"/>
        <v>0.20674999999999999</v>
      </c>
      <c r="F2484">
        <f t="shared" si="77"/>
        <v>157.61052000000001</v>
      </c>
    </row>
    <row r="2485" spans="1:6" x14ac:dyDescent="0.25">
      <c r="A2485">
        <v>248.20000999999999</v>
      </c>
      <c r="B2485">
        <v>-0.20684</v>
      </c>
      <c r="C2485">
        <v>-157.66541000000001</v>
      </c>
      <c r="E2485">
        <f t="shared" si="76"/>
        <v>0.20684</v>
      </c>
      <c r="F2485">
        <f t="shared" si="77"/>
        <v>157.66541000000001</v>
      </c>
    </row>
    <row r="2486" spans="1:6" x14ac:dyDescent="0.25">
      <c r="A2486">
        <v>248.30000999999999</v>
      </c>
      <c r="B2486">
        <v>-0.20691000000000001</v>
      </c>
      <c r="C2486">
        <v>-157.69429</v>
      </c>
      <c r="E2486">
        <f t="shared" si="76"/>
        <v>0.20691000000000001</v>
      </c>
      <c r="F2486">
        <f t="shared" si="77"/>
        <v>157.69429</v>
      </c>
    </row>
    <row r="2487" spans="1:6" x14ac:dyDescent="0.25">
      <c r="A2487">
        <v>248.40001000000001</v>
      </c>
      <c r="B2487">
        <v>-0.20699000000000001</v>
      </c>
      <c r="C2487">
        <v>-157.75175999999999</v>
      </c>
      <c r="E2487">
        <f t="shared" si="76"/>
        <v>0.20699000000000001</v>
      </c>
      <c r="F2487">
        <f t="shared" si="77"/>
        <v>157.75175999999999</v>
      </c>
    </row>
    <row r="2488" spans="1:6" x14ac:dyDescent="0.25">
      <c r="A2488">
        <v>248.50001</v>
      </c>
      <c r="B2488">
        <v>-0.20709</v>
      </c>
      <c r="C2488">
        <v>-157.82437999999999</v>
      </c>
      <c r="E2488">
        <f t="shared" si="76"/>
        <v>0.20709</v>
      </c>
      <c r="F2488">
        <f t="shared" si="77"/>
        <v>157.82437999999999</v>
      </c>
    </row>
    <row r="2489" spans="1:6" x14ac:dyDescent="0.25">
      <c r="A2489">
        <v>248.60001</v>
      </c>
      <c r="B2489">
        <v>-0.20716999999999999</v>
      </c>
      <c r="C2489">
        <v>-157.86877000000001</v>
      </c>
      <c r="E2489">
        <f t="shared" si="76"/>
        <v>0.20716999999999999</v>
      </c>
      <c r="F2489">
        <f t="shared" si="77"/>
        <v>157.86877000000001</v>
      </c>
    </row>
    <row r="2490" spans="1:6" x14ac:dyDescent="0.25">
      <c r="A2490">
        <v>248.70000999999999</v>
      </c>
      <c r="B2490">
        <v>-0.20724999999999999</v>
      </c>
      <c r="C2490">
        <v>-157.92286999999999</v>
      </c>
      <c r="E2490">
        <f t="shared" si="76"/>
        <v>0.20724999999999999</v>
      </c>
      <c r="F2490">
        <f t="shared" si="77"/>
        <v>157.92286999999999</v>
      </c>
    </row>
    <row r="2491" spans="1:6" x14ac:dyDescent="0.25">
      <c r="A2491">
        <v>248.80000999999999</v>
      </c>
      <c r="B2491">
        <v>-0.20732999999999999</v>
      </c>
      <c r="C2491">
        <v>-157.95858000000001</v>
      </c>
      <c r="E2491">
        <f t="shared" si="76"/>
        <v>0.20732999999999999</v>
      </c>
      <c r="F2491">
        <f t="shared" si="77"/>
        <v>157.95858000000001</v>
      </c>
    </row>
    <row r="2492" spans="1:6" x14ac:dyDescent="0.25">
      <c r="A2492">
        <v>248.90001000000001</v>
      </c>
      <c r="B2492">
        <v>-0.20741999999999999</v>
      </c>
      <c r="C2492">
        <v>-158.02973</v>
      </c>
      <c r="E2492">
        <f t="shared" si="76"/>
        <v>0.20741999999999999</v>
      </c>
      <c r="F2492">
        <f t="shared" si="77"/>
        <v>158.02973</v>
      </c>
    </row>
    <row r="2493" spans="1:6" x14ac:dyDescent="0.25">
      <c r="A2493">
        <v>249.00001</v>
      </c>
      <c r="B2493">
        <v>-0.20751</v>
      </c>
      <c r="C2493">
        <v>-158.14340999999999</v>
      </c>
      <c r="E2493">
        <f t="shared" si="76"/>
        <v>0.20751</v>
      </c>
      <c r="F2493">
        <f t="shared" si="77"/>
        <v>158.14340999999999</v>
      </c>
    </row>
    <row r="2494" spans="1:6" x14ac:dyDescent="0.25">
      <c r="A2494">
        <v>249.10001</v>
      </c>
      <c r="B2494">
        <v>-0.20757999999999999</v>
      </c>
      <c r="C2494">
        <v>-158.17271</v>
      </c>
      <c r="E2494">
        <f t="shared" si="76"/>
        <v>0.20757999999999999</v>
      </c>
      <c r="F2494">
        <f t="shared" si="77"/>
        <v>158.17271</v>
      </c>
    </row>
    <row r="2495" spans="1:6" x14ac:dyDescent="0.25">
      <c r="A2495">
        <v>249.20000999999999</v>
      </c>
      <c r="B2495">
        <v>-0.20766999999999999</v>
      </c>
      <c r="C2495">
        <v>-158.24395999999999</v>
      </c>
      <c r="E2495">
        <f t="shared" si="76"/>
        <v>0.20766999999999999</v>
      </c>
      <c r="F2495">
        <f t="shared" si="77"/>
        <v>158.24395999999999</v>
      </c>
    </row>
    <row r="2496" spans="1:6" x14ac:dyDescent="0.25">
      <c r="A2496">
        <v>249.30000999999999</v>
      </c>
      <c r="B2496">
        <v>-0.20774000000000001</v>
      </c>
      <c r="C2496">
        <v>-158.30643000000001</v>
      </c>
      <c r="E2496">
        <f t="shared" si="76"/>
        <v>0.20774000000000001</v>
      </c>
      <c r="F2496">
        <f t="shared" si="77"/>
        <v>158.30643000000001</v>
      </c>
    </row>
    <row r="2497" spans="1:6" x14ac:dyDescent="0.25">
      <c r="A2497">
        <v>249.40001000000001</v>
      </c>
      <c r="B2497">
        <v>-0.20784</v>
      </c>
      <c r="C2497">
        <v>-158.37119000000001</v>
      </c>
      <c r="E2497">
        <f t="shared" si="76"/>
        <v>0.20784</v>
      </c>
      <c r="F2497">
        <f t="shared" si="77"/>
        <v>158.37119000000001</v>
      </c>
    </row>
    <row r="2498" spans="1:6" x14ac:dyDescent="0.25">
      <c r="A2498">
        <v>249.50001</v>
      </c>
      <c r="B2498">
        <v>-0.20791999999999999</v>
      </c>
      <c r="C2498">
        <v>-158.40393</v>
      </c>
      <c r="E2498">
        <f t="shared" si="76"/>
        <v>0.20791999999999999</v>
      </c>
      <c r="F2498">
        <f t="shared" si="77"/>
        <v>158.40393</v>
      </c>
    </row>
    <row r="2499" spans="1:6" x14ac:dyDescent="0.25">
      <c r="A2499">
        <v>249.60001</v>
      </c>
      <c r="B2499">
        <v>-0.20799999999999999</v>
      </c>
      <c r="C2499">
        <v>-158.44835</v>
      </c>
      <c r="E2499">
        <f t="shared" si="76"/>
        <v>0.20799999999999999</v>
      </c>
      <c r="F2499">
        <f t="shared" si="77"/>
        <v>158.44835</v>
      </c>
    </row>
    <row r="2500" spans="1:6" x14ac:dyDescent="0.25">
      <c r="A2500">
        <v>249.70000999999999</v>
      </c>
      <c r="B2500">
        <v>-0.20807999999999999</v>
      </c>
      <c r="C2500">
        <v>-158.52187000000001</v>
      </c>
      <c r="E2500">
        <f t="shared" ref="E2500:E2563" si="78">ABS(B2500)</f>
        <v>0.20807999999999999</v>
      </c>
      <c r="F2500">
        <f t="shared" ref="F2500:F2563" si="79">ABS(C2500)</f>
        <v>158.52187000000001</v>
      </c>
    </row>
    <row r="2501" spans="1:6" x14ac:dyDescent="0.25">
      <c r="A2501">
        <v>249.80000999999999</v>
      </c>
      <c r="B2501">
        <v>-0.20816000000000001</v>
      </c>
      <c r="C2501">
        <v>-158.57496</v>
      </c>
      <c r="E2501">
        <f t="shared" si="78"/>
        <v>0.20816000000000001</v>
      </c>
      <c r="F2501">
        <f t="shared" si="79"/>
        <v>158.57496</v>
      </c>
    </row>
    <row r="2502" spans="1:6" x14ac:dyDescent="0.25">
      <c r="A2502">
        <v>249.90001000000001</v>
      </c>
      <c r="B2502">
        <v>-0.20826</v>
      </c>
      <c r="C2502">
        <v>-158.65938</v>
      </c>
      <c r="E2502">
        <f t="shared" si="78"/>
        <v>0.20826</v>
      </c>
      <c r="F2502">
        <f t="shared" si="79"/>
        <v>158.65938</v>
      </c>
    </row>
    <row r="2503" spans="1:6" x14ac:dyDescent="0.25">
      <c r="A2503">
        <v>250.00001</v>
      </c>
      <c r="B2503">
        <v>-0.20834</v>
      </c>
      <c r="C2503">
        <v>-158.69712999999999</v>
      </c>
      <c r="E2503">
        <f t="shared" si="78"/>
        <v>0.20834</v>
      </c>
      <c r="F2503">
        <f t="shared" si="79"/>
        <v>158.69712999999999</v>
      </c>
    </row>
    <row r="2504" spans="1:6" x14ac:dyDescent="0.25">
      <c r="A2504">
        <v>250.10001</v>
      </c>
      <c r="B2504">
        <v>-0.20841999999999999</v>
      </c>
      <c r="C2504">
        <v>-158.7346</v>
      </c>
      <c r="E2504">
        <f t="shared" si="78"/>
        <v>0.20841999999999999</v>
      </c>
      <c r="F2504">
        <f t="shared" si="79"/>
        <v>158.7346</v>
      </c>
    </row>
    <row r="2505" spans="1:6" x14ac:dyDescent="0.25">
      <c r="A2505">
        <v>250.20000999999999</v>
      </c>
      <c r="B2505">
        <v>-0.20849999999999999</v>
      </c>
      <c r="C2505">
        <v>-158.78556</v>
      </c>
      <c r="E2505">
        <f t="shared" si="78"/>
        <v>0.20849999999999999</v>
      </c>
      <c r="F2505">
        <f t="shared" si="79"/>
        <v>158.78556</v>
      </c>
    </row>
    <row r="2506" spans="1:6" x14ac:dyDescent="0.25">
      <c r="A2506">
        <v>250.30000999999999</v>
      </c>
      <c r="B2506">
        <v>-0.20857999999999999</v>
      </c>
      <c r="C2506">
        <v>-158.83927</v>
      </c>
      <c r="E2506">
        <f t="shared" si="78"/>
        <v>0.20857999999999999</v>
      </c>
      <c r="F2506">
        <f t="shared" si="79"/>
        <v>158.83927</v>
      </c>
    </row>
    <row r="2507" spans="1:6" x14ac:dyDescent="0.25">
      <c r="A2507">
        <v>250.40001000000001</v>
      </c>
      <c r="B2507">
        <v>-0.20866999999999999</v>
      </c>
      <c r="C2507">
        <v>-158.92041</v>
      </c>
      <c r="E2507">
        <f t="shared" si="78"/>
        <v>0.20866999999999999</v>
      </c>
      <c r="F2507">
        <f t="shared" si="79"/>
        <v>158.92041</v>
      </c>
    </row>
    <row r="2508" spans="1:6" x14ac:dyDescent="0.25">
      <c r="A2508">
        <v>250.50001</v>
      </c>
      <c r="B2508">
        <v>-0.20874999999999999</v>
      </c>
      <c r="C2508">
        <v>-158.9538</v>
      </c>
      <c r="E2508">
        <f t="shared" si="78"/>
        <v>0.20874999999999999</v>
      </c>
      <c r="F2508">
        <f t="shared" si="79"/>
        <v>158.9538</v>
      </c>
    </row>
    <row r="2509" spans="1:6" x14ac:dyDescent="0.25">
      <c r="A2509">
        <v>250.60001</v>
      </c>
      <c r="B2509">
        <v>-0.20884</v>
      </c>
      <c r="C2509">
        <v>-159.01544000000001</v>
      </c>
      <c r="E2509">
        <f t="shared" si="78"/>
        <v>0.20884</v>
      </c>
      <c r="F2509">
        <f t="shared" si="79"/>
        <v>159.01544000000001</v>
      </c>
    </row>
    <row r="2510" spans="1:6" x14ac:dyDescent="0.25">
      <c r="A2510">
        <v>250.70000999999999</v>
      </c>
      <c r="B2510">
        <v>-0.20891000000000001</v>
      </c>
      <c r="C2510">
        <v>-159.07040000000001</v>
      </c>
      <c r="E2510">
        <f t="shared" si="78"/>
        <v>0.20891000000000001</v>
      </c>
      <c r="F2510">
        <f t="shared" si="79"/>
        <v>159.07040000000001</v>
      </c>
    </row>
    <row r="2511" spans="1:6" x14ac:dyDescent="0.25">
      <c r="A2511">
        <v>250.80000999999999</v>
      </c>
      <c r="B2511">
        <v>-0.20899000000000001</v>
      </c>
      <c r="C2511">
        <v>-159.1113</v>
      </c>
      <c r="E2511">
        <f t="shared" si="78"/>
        <v>0.20899000000000001</v>
      </c>
      <c r="F2511">
        <f t="shared" si="79"/>
        <v>159.1113</v>
      </c>
    </row>
    <row r="2512" spans="1:6" x14ac:dyDescent="0.25">
      <c r="A2512">
        <v>250.90001000000001</v>
      </c>
      <c r="B2512">
        <v>-0.20910000000000001</v>
      </c>
      <c r="C2512">
        <v>-159.19729000000001</v>
      </c>
      <c r="E2512">
        <f t="shared" si="78"/>
        <v>0.20910000000000001</v>
      </c>
      <c r="F2512">
        <f t="shared" si="79"/>
        <v>159.19729000000001</v>
      </c>
    </row>
    <row r="2513" spans="1:6" x14ac:dyDescent="0.25">
      <c r="A2513">
        <v>251.00001</v>
      </c>
      <c r="B2513">
        <v>-0.20916000000000001</v>
      </c>
      <c r="C2513">
        <v>-159.22635</v>
      </c>
      <c r="E2513">
        <f t="shared" si="78"/>
        <v>0.20916000000000001</v>
      </c>
      <c r="F2513">
        <f t="shared" si="79"/>
        <v>159.22635</v>
      </c>
    </row>
    <row r="2514" spans="1:6" x14ac:dyDescent="0.25">
      <c r="A2514">
        <v>251.10001</v>
      </c>
      <c r="B2514">
        <v>-0.20924999999999999</v>
      </c>
      <c r="C2514">
        <v>-159.30312000000001</v>
      </c>
      <c r="E2514">
        <f t="shared" si="78"/>
        <v>0.20924999999999999</v>
      </c>
      <c r="F2514">
        <f t="shared" si="79"/>
        <v>159.30312000000001</v>
      </c>
    </row>
    <row r="2515" spans="1:6" x14ac:dyDescent="0.25">
      <c r="A2515">
        <v>251.20000999999999</v>
      </c>
      <c r="B2515">
        <v>-0.20932000000000001</v>
      </c>
      <c r="C2515">
        <v>-159.34361999999999</v>
      </c>
      <c r="E2515">
        <f t="shared" si="78"/>
        <v>0.20932000000000001</v>
      </c>
      <c r="F2515">
        <f t="shared" si="79"/>
        <v>159.34361999999999</v>
      </c>
    </row>
    <row r="2516" spans="1:6" x14ac:dyDescent="0.25">
      <c r="A2516">
        <v>251.30000999999999</v>
      </c>
      <c r="B2516">
        <v>-0.20941000000000001</v>
      </c>
      <c r="C2516">
        <v>-159.37037000000001</v>
      </c>
      <c r="E2516">
        <f t="shared" si="78"/>
        <v>0.20941000000000001</v>
      </c>
      <c r="F2516">
        <f t="shared" si="79"/>
        <v>159.37037000000001</v>
      </c>
    </row>
    <row r="2517" spans="1:6" x14ac:dyDescent="0.25">
      <c r="A2517">
        <v>251.40001000000001</v>
      </c>
      <c r="B2517">
        <v>-0.20951</v>
      </c>
      <c r="C2517">
        <v>-159.46630999999999</v>
      </c>
      <c r="E2517">
        <f t="shared" si="78"/>
        <v>0.20951</v>
      </c>
      <c r="F2517">
        <f t="shared" si="79"/>
        <v>159.46630999999999</v>
      </c>
    </row>
    <row r="2518" spans="1:6" x14ac:dyDescent="0.25">
      <c r="A2518">
        <v>251.50001</v>
      </c>
      <c r="B2518">
        <v>-0.20957999999999999</v>
      </c>
      <c r="C2518">
        <v>-159.46673999999999</v>
      </c>
      <c r="E2518">
        <f t="shared" si="78"/>
        <v>0.20957999999999999</v>
      </c>
      <c r="F2518">
        <f t="shared" si="79"/>
        <v>159.46673999999999</v>
      </c>
    </row>
    <row r="2519" spans="1:6" x14ac:dyDescent="0.25">
      <c r="A2519">
        <v>251.60001</v>
      </c>
      <c r="B2519">
        <v>-0.20967</v>
      </c>
      <c r="C2519">
        <v>-159.55018999999999</v>
      </c>
      <c r="E2519">
        <f t="shared" si="78"/>
        <v>0.20967</v>
      </c>
      <c r="F2519">
        <f t="shared" si="79"/>
        <v>159.55018999999999</v>
      </c>
    </row>
    <row r="2520" spans="1:6" x14ac:dyDescent="0.25">
      <c r="A2520">
        <v>251.70000999999999</v>
      </c>
      <c r="B2520">
        <v>-0.20974000000000001</v>
      </c>
      <c r="C2520">
        <v>-159.5719</v>
      </c>
      <c r="E2520">
        <f t="shared" si="78"/>
        <v>0.20974000000000001</v>
      </c>
      <c r="F2520">
        <f t="shared" si="79"/>
        <v>159.5719</v>
      </c>
    </row>
    <row r="2521" spans="1:6" x14ac:dyDescent="0.25">
      <c r="A2521">
        <v>251.80000999999999</v>
      </c>
      <c r="B2521">
        <v>-0.20982999999999999</v>
      </c>
      <c r="C2521">
        <v>-159.63803999999999</v>
      </c>
      <c r="E2521">
        <f t="shared" si="78"/>
        <v>0.20982999999999999</v>
      </c>
      <c r="F2521">
        <f t="shared" si="79"/>
        <v>159.63803999999999</v>
      </c>
    </row>
    <row r="2522" spans="1:6" x14ac:dyDescent="0.25">
      <c r="A2522">
        <v>251.90001000000001</v>
      </c>
      <c r="B2522">
        <v>-0.20993000000000001</v>
      </c>
      <c r="C2522">
        <v>-159.70320000000001</v>
      </c>
      <c r="E2522">
        <f t="shared" si="78"/>
        <v>0.20993000000000001</v>
      </c>
      <c r="F2522">
        <f t="shared" si="79"/>
        <v>159.70320000000001</v>
      </c>
    </row>
    <row r="2523" spans="1:6" x14ac:dyDescent="0.25">
      <c r="A2523">
        <v>252.00001</v>
      </c>
      <c r="B2523">
        <v>-0.21</v>
      </c>
      <c r="C2523">
        <v>-159.75845000000001</v>
      </c>
      <c r="E2523">
        <f t="shared" si="78"/>
        <v>0.21</v>
      </c>
      <c r="F2523">
        <f t="shared" si="79"/>
        <v>159.75845000000001</v>
      </c>
    </row>
    <row r="2524" spans="1:6" x14ac:dyDescent="0.25">
      <c r="A2524">
        <v>252.10001</v>
      </c>
      <c r="B2524">
        <v>-0.21007999999999999</v>
      </c>
      <c r="C2524">
        <v>-159.82825</v>
      </c>
      <c r="E2524">
        <f t="shared" si="78"/>
        <v>0.21007999999999999</v>
      </c>
      <c r="F2524">
        <f t="shared" si="79"/>
        <v>159.82825</v>
      </c>
    </row>
    <row r="2525" spans="1:6" x14ac:dyDescent="0.25">
      <c r="A2525">
        <v>252.20000999999999</v>
      </c>
      <c r="B2525">
        <v>-0.21016000000000001</v>
      </c>
      <c r="C2525">
        <v>-159.84214</v>
      </c>
      <c r="E2525">
        <f t="shared" si="78"/>
        <v>0.21016000000000001</v>
      </c>
      <c r="F2525">
        <f t="shared" si="79"/>
        <v>159.84214</v>
      </c>
    </row>
    <row r="2526" spans="1:6" x14ac:dyDescent="0.25">
      <c r="A2526">
        <v>252.30000999999999</v>
      </c>
      <c r="B2526">
        <v>-0.21024999999999999</v>
      </c>
      <c r="C2526">
        <v>-159.92059</v>
      </c>
      <c r="E2526">
        <f t="shared" si="78"/>
        <v>0.21024999999999999</v>
      </c>
      <c r="F2526">
        <f t="shared" si="79"/>
        <v>159.92059</v>
      </c>
    </row>
    <row r="2527" spans="1:6" x14ac:dyDescent="0.25">
      <c r="A2527">
        <v>252.40001000000001</v>
      </c>
      <c r="B2527">
        <v>-0.21034</v>
      </c>
      <c r="C2527">
        <v>-159.96982</v>
      </c>
      <c r="E2527">
        <f t="shared" si="78"/>
        <v>0.21034</v>
      </c>
      <c r="F2527">
        <f t="shared" si="79"/>
        <v>159.96982</v>
      </c>
    </row>
    <row r="2528" spans="1:6" x14ac:dyDescent="0.25">
      <c r="A2528">
        <v>252.50001</v>
      </c>
      <c r="B2528">
        <v>-0.21042</v>
      </c>
      <c r="C2528">
        <v>-159.99776</v>
      </c>
      <c r="E2528">
        <f t="shared" si="78"/>
        <v>0.21042</v>
      </c>
      <c r="F2528">
        <f t="shared" si="79"/>
        <v>159.99776</v>
      </c>
    </row>
    <row r="2529" spans="1:6" x14ac:dyDescent="0.25">
      <c r="A2529">
        <v>252.60001</v>
      </c>
      <c r="B2529">
        <v>-0.21049999999999999</v>
      </c>
      <c r="C2529">
        <v>-160.05466999999999</v>
      </c>
      <c r="E2529">
        <f t="shared" si="78"/>
        <v>0.21049999999999999</v>
      </c>
      <c r="F2529">
        <f t="shared" si="79"/>
        <v>160.05466999999999</v>
      </c>
    </row>
    <row r="2530" spans="1:6" x14ac:dyDescent="0.25">
      <c r="A2530">
        <v>252.70000999999999</v>
      </c>
      <c r="B2530">
        <v>-0.21057999999999999</v>
      </c>
      <c r="C2530">
        <v>-160.1052</v>
      </c>
      <c r="E2530">
        <f t="shared" si="78"/>
        <v>0.21057999999999999</v>
      </c>
      <c r="F2530">
        <f t="shared" si="79"/>
        <v>160.1052</v>
      </c>
    </row>
    <row r="2531" spans="1:6" x14ac:dyDescent="0.25">
      <c r="A2531">
        <v>252.80000999999999</v>
      </c>
      <c r="B2531">
        <v>-0.21067</v>
      </c>
      <c r="C2531">
        <v>-160.23667</v>
      </c>
      <c r="E2531">
        <f t="shared" si="78"/>
        <v>0.21067</v>
      </c>
      <c r="F2531">
        <f t="shared" si="79"/>
        <v>160.23667</v>
      </c>
    </row>
    <row r="2532" spans="1:6" x14ac:dyDescent="0.25">
      <c r="A2532">
        <v>252.90001000000001</v>
      </c>
      <c r="B2532">
        <v>-0.21074999999999999</v>
      </c>
      <c r="C2532">
        <v>-160.20996</v>
      </c>
      <c r="E2532">
        <f t="shared" si="78"/>
        <v>0.21074999999999999</v>
      </c>
      <c r="F2532">
        <f t="shared" si="79"/>
        <v>160.20996</v>
      </c>
    </row>
    <row r="2533" spans="1:6" x14ac:dyDescent="0.25">
      <c r="A2533">
        <v>253.00001</v>
      </c>
      <c r="B2533">
        <v>-0.21082999999999999</v>
      </c>
      <c r="C2533">
        <v>-160.27800999999999</v>
      </c>
      <c r="E2533">
        <f t="shared" si="78"/>
        <v>0.21082999999999999</v>
      </c>
      <c r="F2533">
        <f t="shared" si="79"/>
        <v>160.27800999999999</v>
      </c>
    </row>
    <row r="2534" spans="1:6" x14ac:dyDescent="0.25">
      <c r="A2534">
        <v>253.10001</v>
      </c>
      <c r="B2534">
        <v>-0.21090999999999999</v>
      </c>
      <c r="C2534">
        <v>-160.32391999999999</v>
      </c>
      <c r="E2534">
        <f t="shared" si="78"/>
        <v>0.21090999999999999</v>
      </c>
      <c r="F2534">
        <f t="shared" si="79"/>
        <v>160.32391999999999</v>
      </c>
    </row>
    <row r="2535" spans="1:6" x14ac:dyDescent="0.25">
      <c r="A2535">
        <v>253.20000999999999</v>
      </c>
      <c r="B2535">
        <v>-0.21099000000000001</v>
      </c>
      <c r="C2535">
        <v>-160.36269999999999</v>
      </c>
      <c r="E2535">
        <f t="shared" si="78"/>
        <v>0.21099000000000001</v>
      </c>
      <c r="F2535">
        <f t="shared" si="79"/>
        <v>160.36269999999999</v>
      </c>
    </row>
    <row r="2536" spans="1:6" x14ac:dyDescent="0.25">
      <c r="A2536">
        <v>253.30000999999999</v>
      </c>
      <c r="B2536">
        <v>-0.21109</v>
      </c>
      <c r="C2536">
        <v>-160.44390000000001</v>
      </c>
      <c r="E2536">
        <f t="shared" si="78"/>
        <v>0.21109</v>
      </c>
      <c r="F2536">
        <f t="shared" si="79"/>
        <v>160.44390000000001</v>
      </c>
    </row>
    <row r="2537" spans="1:6" x14ac:dyDescent="0.25">
      <c r="A2537">
        <v>253.40001000000001</v>
      </c>
      <c r="B2537">
        <v>-0.21117</v>
      </c>
      <c r="C2537">
        <v>-160.48972000000001</v>
      </c>
      <c r="E2537">
        <f t="shared" si="78"/>
        <v>0.21117</v>
      </c>
      <c r="F2537">
        <f t="shared" si="79"/>
        <v>160.48972000000001</v>
      </c>
    </row>
    <row r="2538" spans="1:6" x14ac:dyDescent="0.25">
      <c r="A2538">
        <v>253.50001</v>
      </c>
      <c r="B2538">
        <v>-0.21124999999999999</v>
      </c>
      <c r="C2538">
        <v>-160.53980999999999</v>
      </c>
      <c r="E2538">
        <f t="shared" si="78"/>
        <v>0.21124999999999999</v>
      </c>
      <c r="F2538">
        <f t="shared" si="79"/>
        <v>160.53980999999999</v>
      </c>
    </row>
    <row r="2539" spans="1:6" x14ac:dyDescent="0.25">
      <c r="A2539">
        <v>253.60001</v>
      </c>
      <c r="B2539">
        <v>-0.21132999999999999</v>
      </c>
      <c r="C2539">
        <v>-160.61133000000001</v>
      </c>
      <c r="E2539">
        <f t="shared" si="78"/>
        <v>0.21132999999999999</v>
      </c>
      <c r="F2539">
        <f t="shared" si="79"/>
        <v>160.61133000000001</v>
      </c>
    </row>
    <row r="2540" spans="1:6" x14ac:dyDescent="0.25">
      <c r="A2540">
        <v>253.70000999999999</v>
      </c>
      <c r="B2540">
        <v>-0.21140999999999999</v>
      </c>
      <c r="C2540">
        <v>-160.65488999999999</v>
      </c>
      <c r="E2540">
        <f t="shared" si="78"/>
        <v>0.21140999999999999</v>
      </c>
      <c r="F2540">
        <f t="shared" si="79"/>
        <v>160.65488999999999</v>
      </c>
    </row>
    <row r="2541" spans="1:6" x14ac:dyDescent="0.25">
      <c r="A2541">
        <v>253.80000999999999</v>
      </c>
      <c r="B2541">
        <v>-0.21151</v>
      </c>
      <c r="C2541">
        <v>-160.72038000000001</v>
      </c>
      <c r="E2541">
        <f t="shared" si="78"/>
        <v>0.21151</v>
      </c>
      <c r="F2541">
        <f t="shared" si="79"/>
        <v>160.72038000000001</v>
      </c>
    </row>
    <row r="2542" spans="1:6" x14ac:dyDescent="0.25">
      <c r="A2542">
        <v>253.90001000000001</v>
      </c>
      <c r="B2542">
        <v>-0.21157999999999999</v>
      </c>
      <c r="C2542">
        <v>-160.77663000000001</v>
      </c>
      <c r="E2542">
        <f t="shared" si="78"/>
        <v>0.21157999999999999</v>
      </c>
      <c r="F2542">
        <f t="shared" si="79"/>
        <v>160.77663000000001</v>
      </c>
    </row>
    <row r="2543" spans="1:6" x14ac:dyDescent="0.25">
      <c r="A2543">
        <v>254.00001</v>
      </c>
      <c r="B2543">
        <v>-0.21167</v>
      </c>
      <c r="C2543">
        <v>-160.82275999999999</v>
      </c>
      <c r="E2543">
        <f t="shared" si="78"/>
        <v>0.21167</v>
      </c>
      <c r="F2543">
        <f t="shared" si="79"/>
        <v>160.82275999999999</v>
      </c>
    </row>
    <row r="2544" spans="1:6" x14ac:dyDescent="0.25">
      <c r="A2544">
        <v>254.10001</v>
      </c>
      <c r="B2544">
        <v>-0.21174000000000001</v>
      </c>
      <c r="C2544">
        <v>-160.88390999999999</v>
      </c>
      <c r="E2544">
        <f t="shared" si="78"/>
        <v>0.21174000000000001</v>
      </c>
      <c r="F2544">
        <f t="shared" si="79"/>
        <v>160.88390999999999</v>
      </c>
    </row>
    <row r="2545" spans="1:6" x14ac:dyDescent="0.25">
      <c r="A2545">
        <v>254.20000999999999</v>
      </c>
      <c r="B2545">
        <v>-0.21182999999999999</v>
      </c>
      <c r="C2545">
        <v>-160.9032</v>
      </c>
      <c r="E2545">
        <f t="shared" si="78"/>
        <v>0.21182999999999999</v>
      </c>
      <c r="F2545">
        <f t="shared" si="79"/>
        <v>160.9032</v>
      </c>
    </row>
    <row r="2546" spans="1:6" x14ac:dyDescent="0.25">
      <c r="A2546">
        <v>254.30000999999999</v>
      </c>
      <c r="B2546">
        <v>-0.21193000000000001</v>
      </c>
      <c r="C2546">
        <v>-160.96969999999999</v>
      </c>
      <c r="E2546">
        <f t="shared" si="78"/>
        <v>0.21193000000000001</v>
      </c>
      <c r="F2546">
        <f t="shared" si="79"/>
        <v>160.96969999999999</v>
      </c>
    </row>
    <row r="2547" spans="1:6" x14ac:dyDescent="0.25">
      <c r="A2547">
        <v>254.40001000000001</v>
      </c>
      <c r="B2547">
        <v>-0.21199999999999999</v>
      </c>
      <c r="C2547">
        <v>-161.02089000000001</v>
      </c>
      <c r="E2547">
        <f t="shared" si="78"/>
        <v>0.21199999999999999</v>
      </c>
      <c r="F2547">
        <f t="shared" si="79"/>
        <v>161.02089000000001</v>
      </c>
    </row>
    <row r="2548" spans="1:6" x14ac:dyDescent="0.25">
      <c r="A2548">
        <v>254.50001</v>
      </c>
      <c r="B2548">
        <v>-0.21207999999999999</v>
      </c>
      <c r="C2548">
        <v>-161.08293</v>
      </c>
      <c r="E2548">
        <f t="shared" si="78"/>
        <v>0.21207999999999999</v>
      </c>
      <c r="F2548">
        <f t="shared" si="79"/>
        <v>161.08293</v>
      </c>
    </row>
    <row r="2549" spans="1:6" x14ac:dyDescent="0.25">
      <c r="A2549">
        <v>254.60001</v>
      </c>
      <c r="B2549">
        <v>-0.21215999999999999</v>
      </c>
      <c r="C2549">
        <v>-161.13961</v>
      </c>
      <c r="E2549">
        <f t="shared" si="78"/>
        <v>0.21215999999999999</v>
      </c>
      <c r="F2549">
        <f t="shared" si="79"/>
        <v>161.13961</v>
      </c>
    </row>
    <row r="2550" spans="1:6" x14ac:dyDescent="0.25">
      <c r="A2550">
        <v>254.70000999999999</v>
      </c>
      <c r="B2550">
        <v>-0.21224999999999999</v>
      </c>
      <c r="C2550">
        <v>-161.19345999999999</v>
      </c>
      <c r="E2550">
        <f t="shared" si="78"/>
        <v>0.21224999999999999</v>
      </c>
      <c r="F2550">
        <f t="shared" si="79"/>
        <v>161.19345999999999</v>
      </c>
    </row>
    <row r="2551" spans="1:6" x14ac:dyDescent="0.25">
      <c r="A2551">
        <v>254.80000999999999</v>
      </c>
      <c r="B2551">
        <v>-0.21234</v>
      </c>
      <c r="C2551">
        <v>-161.26286999999999</v>
      </c>
      <c r="E2551">
        <f t="shared" si="78"/>
        <v>0.21234</v>
      </c>
      <c r="F2551">
        <f t="shared" si="79"/>
        <v>161.26286999999999</v>
      </c>
    </row>
    <row r="2552" spans="1:6" x14ac:dyDescent="0.25">
      <c r="A2552">
        <v>254.90001000000001</v>
      </c>
      <c r="B2552">
        <v>-0.21242</v>
      </c>
      <c r="C2552">
        <v>-161.27958000000001</v>
      </c>
      <c r="E2552">
        <f t="shared" si="78"/>
        <v>0.21242</v>
      </c>
      <c r="F2552">
        <f t="shared" si="79"/>
        <v>161.27958000000001</v>
      </c>
    </row>
    <row r="2553" spans="1:6" x14ac:dyDescent="0.25">
      <c r="A2553">
        <v>255.00001</v>
      </c>
      <c r="B2553">
        <v>-0.21249999999999999</v>
      </c>
      <c r="C2553">
        <v>-161.36841000000001</v>
      </c>
      <c r="E2553">
        <f t="shared" si="78"/>
        <v>0.21249999999999999</v>
      </c>
      <c r="F2553">
        <f t="shared" si="79"/>
        <v>161.36841000000001</v>
      </c>
    </row>
    <row r="2554" spans="1:6" x14ac:dyDescent="0.25">
      <c r="A2554">
        <v>255.10001</v>
      </c>
      <c r="B2554">
        <v>-0.21257000000000001</v>
      </c>
      <c r="C2554">
        <v>-161.41643999999999</v>
      </c>
      <c r="E2554">
        <f t="shared" si="78"/>
        <v>0.21257000000000001</v>
      </c>
      <c r="F2554">
        <f t="shared" si="79"/>
        <v>161.41643999999999</v>
      </c>
    </row>
    <row r="2555" spans="1:6" x14ac:dyDescent="0.25">
      <c r="A2555">
        <v>255.20000999999999</v>
      </c>
      <c r="B2555">
        <v>-0.21267</v>
      </c>
      <c r="C2555">
        <v>-161.51163</v>
      </c>
      <c r="E2555">
        <f t="shared" si="78"/>
        <v>0.21267</v>
      </c>
      <c r="F2555">
        <f t="shared" si="79"/>
        <v>161.51163</v>
      </c>
    </row>
    <row r="2556" spans="1:6" x14ac:dyDescent="0.25">
      <c r="A2556">
        <v>255.30000999999999</v>
      </c>
      <c r="B2556">
        <v>-0.21276</v>
      </c>
      <c r="C2556">
        <v>-161.53367</v>
      </c>
      <c r="E2556">
        <f t="shared" si="78"/>
        <v>0.21276</v>
      </c>
      <c r="F2556">
        <f t="shared" si="79"/>
        <v>161.53367</v>
      </c>
    </row>
    <row r="2557" spans="1:6" x14ac:dyDescent="0.25">
      <c r="A2557">
        <v>255.40001000000001</v>
      </c>
      <c r="B2557">
        <v>-0.21282999999999999</v>
      </c>
      <c r="C2557">
        <v>-161.60373999999999</v>
      </c>
      <c r="E2557">
        <f t="shared" si="78"/>
        <v>0.21282999999999999</v>
      </c>
      <c r="F2557">
        <f t="shared" si="79"/>
        <v>161.60373999999999</v>
      </c>
    </row>
    <row r="2558" spans="1:6" x14ac:dyDescent="0.25">
      <c r="A2558">
        <v>255.50001</v>
      </c>
      <c r="B2558">
        <v>-0.21290999999999999</v>
      </c>
      <c r="C2558">
        <v>-161.63156000000001</v>
      </c>
      <c r="E2558">
        <f t="shared" si="78"/>
        <v>0.21290999999999999</v>
      </c>
      <c r="F2558">
        <f t="shared" si="79"/>
        <v>161.63156000000001</v>
      </c>
    </row>
    <row r="2559" spans="1:6" x14ac:dyDescent="0.25">
      <c r="A2559">
        <v>255.60001</v>
      </c>
      <c r="B2559">
        <v>-0.21299000000000001</v>
      </c>
      <c r="C2559">
        <v>-161.68171000000001</v>
      </c>
      <c r="E2559">
        <f t="shared" si="78"/>
        <v>0.21299000000000001</v>
      </c>
      <c r="F2559">
        <f t="shared" si="79"/>
        <v>161.68171000000001</v>
      </c>
    </row>
    <row r="2560" spans="1:6" x14ac:dyDescent="0.25">
      <c r="A2560">
        <v>255.70000999999999</v>
      </c>
      <c r="B2560">
        <v>-0.21309</v>
      </c>
      <c r="C2560">
        <v>-161.74628999999999</v>
      </c>
      <c r="E2560">
        <f t="shared" si="78"/>
        <v>0.21309</v>
      </c>
      <c r="F2560">
        <f t="shared" si="79"/>
        <v>161.74628999999999</v>
      </c>
    </row>
    <row r="2561" spans="1:6" x14ac:dyDescent="0.25">
      <c r="A2561">
        <v>255.80000999999999</v>
      </c>
      <c r="B2561">
        <v>-0.21317</v>
      </c>
      <c r="C2561">
        <v>-161.80826999999999</v>
      </c>
      <c r="E2561">
        <f t="shared" si="78"/>
        <v>0.21317</v>
      </c>
      <c r="F2561">
        <f t="shared" si="79"/>
        <v>161.80826999999999</v>
      </c>
    </row>
    <row r="2562" spans="1:6" x14ac:dyDescent="0.25">
      <c r="A2562">
        <v>255.90001000000001</v>
      </c>
      <c r="B2562">
        <v>-0.21325</v>
      </c>
      <c r="C2562">
        <v>-161.87429</v>
      </c>
      <c r="E2562">
        <f t="shared" si="78"/>
        <v>0.21325</v>
      </c>
      <c r="F2562">
        <f t="shared" si="79"/>
        <v>161.87429</v>
      </c>
    </row>
    <row r="2563" spans="1:6" x14ac:dyDescent="0.25">
      <c r="A2563">
        <v>256.00000999999997</v>
      </c>
      <c r="B2563">
        <v>-0.21332999999999999</v>
      </c>
      <c r="C2563">
        <v>-161.91229999999999</v>
      </c>
      <c r="E2563">
        <f t="shared" si="78"/>
        <v>0.21332999999999999</v>
      </c>
      <c r="F2563">
        <f t="shared" si="79"/>
        <v>161.91229999999999</v>
      </c>
    </row>
    <row r="2564" spans="1:6" x14ac:dyDescent="0.25">
      <c r="A2564">
        <v>256.10001</v>
      </c>
      <c r="B2564">
        <v>-0.21340999999999999</v>
      </c>
      <c r="C2564">
        <v>-161.97704999999999</v>
      </c>
      <c r="E2564">
        <f t="shared" ref="E2564:E2627" si="80">ABS(B2564)</f>
        <v>0.21340999999999999</v>
      </c>
      <c r="F2564">
        <f t="shared" ref="F2564:F2627" si="81">ABS(C2564)</f>
        <v>161.97704999999999</v>
      </c>
    </row>
    <row r="2565" spans="1:6" x14ac:dyDescent="0.25">
      <c r="A2565">
        <v>256.20001000000002</v>
      </c>
      <c r="B2565">
        <v>-0.21351000000000001</v>
      </c>
      <c r="C2565">
        <v>-162.03958</v>
      </c>
      <c r="E2565">
        <f t="shared" si="80"/>
        <v>0.21351000000000001</v>
      </c>
      <c r="F2565">
        <f t="shared" si="81"/>
        <v>162.03958</v>
      </c>
    </row>
    <row r="2566" spans="1:6" x14ac:dyDescent="0.25">
      <c r="A2566">
        <v>256.30000999999999</v>
      </c>
      <c r="B2566">
        <v>-0.21357999999999999</v>
      </c>
      <c r="C2566">
        <v>-162.09756999999999</v>
      </c>
      <c r="E2566">
        <f t="shared" si="80"/>
        <v>0.21357999999999999</v>
      </c>
      <c r="F2566">
        <f t="shared" si="81"/>
        <v>162.09756999999999</v>
      </c>
    </row>
    <row r="2567" spans="1:6" x14ac:dyDescent="0.25">
      <c r="A2567">
        <v>256.40001000000001</v>
      </c>
      <c r="B2567">
        <v>-0.21367</v>
      </c>
      <c r="C2567">
        <v>-162.14453</v>
      </c>
      <c r="E2567">
        <f t="shared" si="80"/>
        <v>0.21367</v>
      </c>
      <c r="F2567">
        <f t="shared" si="81"/>
        <v>162.14453</v>
      </c>
    </row>
    <row r="2568" spans="1:6" x14ac:dyDescent="0.25">
      <c r="A2568">
        <v>256.50000999999997</v>
      </c>
      <c r="B2568">
        <v>-0.21374000000000001</v>
      </c>
      <c r="C2568">
        <v>-162.19309999999999</v>
      </c>
      <c r="E2568">
        <f t="shared" si="80"/>
        <v>0.21374000000000001</v>
      </c>
      <c r="F2568">
        <f t="shared" si="81"/>
        <v>162.19309999999999</v>
      </c>
    </row>
    <row r="2569" spans="1:6" x14ac:dyDescent="0.25">
      <c r="A2569">
        <v>256.60001</v>
      </c>
      <c r="B2569">
        <v>-0.21382999999999999</v>
      </c>
      <c r="C2569">
        <v>-162.26684</v>
      </c>
      <c r="E2569">
        <f t="shared" si="80"/>
        <v>0.21382999999999999</v>
      </c>
      <c r="F2569">
        <f t="shared" si="81"/>
        <v>162.26684</v>
      </c>
    </row>
    <row r="2570" spans="1:6" x14ac:dyDescent="0.25">
      <c r="A2570">
        <v>256.70001000000002</v>
      </c>
      <c r="B2570">
        <v>-0.21393000000000001</v>
      </c>
      <c r="C2570">
        <v>-162.35874000000001</v>
      </c>
      <c r="E2570">
        <f t="shared" si="80"/>
        <v>0.21393000000000001</v>
      </c>
      <c r="F2570">
        <f t="shared" si="81"/>
        <v>162.35874000000001</v>
      </c>
    </row>
    <row r="2571" spans="1:6" x14ac:dyDescent="0.25">
      <c r="A2571">
        <v>256.80000999999999</v>
      </c>
      <c r="B2571">
        <v>-0.214</v>
      </c>
      <c r="C2571">
        <v>-162.38382999999999</v>
      </c>
      <c r="E2571">
        <f t="shared" si="80"/>
        <v>0.214</v>
      </c>
      <c r="F2571">
        <f t="shared" si="81"/>
        <v>162.38382999999999</v>
      </c>
    </row>
    <row r="2572" spans="1:6" x14ac:dyDescent="0.25">
      <c r="A2572">
        <v>256.90001000000001</v>
      </c>
      <c r="B2572">
        <v>-0.21407999999999999</v>
      </c>
      <c r="C2572">
        <v>-162.44767999999999</v>
      </c>
      <c r="E2572">
        <f t="shared" si="80"/>
        <v>0.21407999999999999</v>
      </c>
      <c r="F2572">
        <f t="shared" si="81"/>
        <v>162.44767999999999</v>
      </c>
    </row>
    <row r="2573" spans="1:6" x14ac:dyDescent="0.25">
      <c r="A2573">
        <v>257.00000999999997</v>
      </c>
      <c r="B2573">
        <v>-0.21415999999999999</v>
      </c>
      <c r="C2573">
        <v>-162.49825000000001</v>
      </c>
      <c r="E2573">
        <f t="shared" si="80"/>
        <v>0.21415999999999999</v>
      </c>
      <c r="F2573">
        <f t="shared" si="81"/>
        <v>162.49825000000001</v>
      </c>
    </row>
    <row r="2574" spans="1:6" x14ac:dyDescent="0.25">
      <c r="A2574">
        <v>257.10001</v>
      </c>
      <c r="B2574">
        <v>-0.21425</v>
      </c>
      <c r="C2574">
        <v>-162.56536</v>
      </c>
      <c r="E2574">
        <f t="shared" si="80"/>
        <v>0.21425</v>
      </c>
      <c r="F2574">
        <f t="shared" si="81"/>
        <v>162.56536</v>
      </c>
    </row>
    <row r="2575" spans="1:6" x14ac:dyDescent="0.25">
      <c r="A2575">
        <v>257.20001000000002</v>
      </c>
      <c r="B2575">
        <v>-0.21434</v>
      </c>
      <c r="C2575">
        <v>-162.65595999999999</v>
      </c>
      <c r="E2575">
        <f t="shared" si="80"/>
        <v>0.21434</v>
      </c>
      <c r="F2575">
        <f t="shared" si="81"/>
        <v>162.65595999999999</v>
      </c>
    </row>
    <row r="2576" spans="1:6" x14ac:dyDescent="0.25">
      <c r="A2576">
        <v>257.30000999999999</v>
      </c>
      <c r="B2576">
        <v>-0.21440999999999999</v>
      </c>
      <c r="C2576">
        <v>-162.65884</v>
      </c>
      <c r="E2576">
        <f t="shared" si="80"/>
        <v>0.21440999999999999</v>
      </c>
      <c r="F2576">
        <f t="shared" si="81"/>
        <v>162.65884</v>
      </c>
    </row>
    <row r="2577" spans="1:6" x14ac:dyDescent="0.25">
      <c r="A2577">
        <v>257.40001000000001</v>
      </c>
      <c r="B2577">
        <v>-0.2145</v>
      </c>
      <c r="C2577">
        <v>-162.73281</v>
      </c>
      <c r="E2577">
        <f t="shared" si="80"/>
        <v>0.2145</v>
      </c>
      <c r="F2577">
        <f t="shared" si="81"/>
        <v>162.73281</v>
      </c>
    </row>
    <row r="2578" spans="1:6" x14ac:dyDescent="0.25">
      <c r="A2578">
        <v>257.50000999999997</v>
      </c>
      <c r="B2578">
        <v>-0.21457999999999999</v>
      </c>
      <c r="C2578">
        <v>-162.76594</v>
      </c>
      <c r="E2578">
        <f t="shared" si="80"/>
        <v>0.21457999999999999</v>
      </c>
      <c r="F2578">
        <f t="shared" si="81"/>
        <v>162.76594</v>
      </c>
    </row>
    <row r="2579" spans="1:6" x14ac:dyDescent="0.25">
      <c r="A2579">
        <v>257.60001</v>
      </c>
      <c r="B2579">
        <v>-0.21467</v>
      </c>
      <c r="C2579">
        <v>-162.85980000000001</v>
      </c>
      <c r="E2579">
        <f t="shared" si="80"/>
        <v>0.21467</v>
      </c>
      <c r="F2579">
        <f t="shared" si="81"/>
        <v>162.85980000000001</v>
      </c>
    </row>
    <row r="2580" spans="1:6" x14ac:dyDescent="0.25">
      <c r="A2580">
        <v>257.70001000000002</v>
      </c>
      <c r="B2580">
        <v>-0.21476000000000001</v>
      </c>
      <c r="C2580">
        <v>-162.93371999999999</v>
      </c>
      <c r="E2580">
        <f t="shared" si="80"/>
        <v>0.21476000000000001</v>
      </c>
      <c r="F2580">
        <f t="shared" si="81"/>
        <v>162.93371999999999</v>
      </c>
    </row>
    <row r="2581" spans="1:6" x14ac:dyDescent="0.25">
      <c r="A2581">
        <v>257.80000999999999</v>
      </c>
      <c r="B2581">
        <v>-0.21482999999999999</v>
      </c>
      <c r="C2581">
        <v>-162.96948</v>
      </c>
      <c r="E2581">
        <f t="shared" si="80"/>
        <v>0.21482999999999999</v>
      </c>
      <c r="F2581">
        <f t="shared" si="81"/>
        <v>162.96948</v>
      </c>
    </row>
    <row r="2582" spans="1:6" x14ac:dyDescent="0.25">
      <c r="A2582">
        <v>257.90001000000001</v>
      </c>
      <c r="B2582">
        <v>-0.21490999999999999</v>
      </c>
      <c r="C2582">
        <v>-163.05334999999999</v>
      </c>
      <c r="E2582">
        <f t="shared" si="80"/>
        <v>0.21490999999999999</v>
      </c>
      <c r="F2582">
        <f t="shared" si="81"/>
        <v>163.05334999999999</v>
      </c>
    </row>
    <row r="2583" spans="1:6" x14ac:dyDescent="0.25">
      <c r="A2583">
        <v>258.00000999999997</v>
      </c>
      <c r="B2583">
        <v>-0.21498999999999999</v>
      </c>
      <c r="C2583">
        <v>-163.07864000000001</v>
      </c>
      <c r="E2583">
        <f t="shared" si="80"/>
        <v>0.21498999999999999</v>
      </c>
      <c r="F2583">
        <f t="shared" si="81"/>
        <v>163.07864000000001</v>
      </c>
    </row>
    <row r="2584" spans="1:6" x14ac:dyDescent="0.25">
      <c r="A2584">
        <v>258.10001</v>
      </c>
      <c r="B2584">
        <v>-0.21509</v>
      </c>
      <c r="C2584">
        <v>-163.14542</v>
      </c>
      <c r="E2584">
        <f t="shared" si="80"/>
        <v>0.21509</v>
      </c>
      <c r="F2584">
        <f t="shared" si="81"/>
        <v>163.14542</v>
      </c>
    </row>
    <row r="2585" spans="1:6" x14ac:dyDescent="0.25">
      <c r="A2585">
        <v>258.20001000000002</v>
      </c>
      <c r="B2585">
        <v>-0.21517</v>
      </c>
      <c r="C2585">
        <v>-163.21624</v>
      </c>
      <c r="E2585">
        <f t="shared" si="80"/>
        <v>0.21517</v>
      </c>
      <c r="F2585">
        <f t="shared" si="81"/>
        <v>163.21624</v>
      </c>
    </row>
    <row r="2586" spans="1:6" x14ac:dyDescent="0.25">
      <c r="A2586">
        <v>258.30000999999999</v>
      </c>
      <c r="B2586">
        <v>-0.21525</v>
      </c>
      <c r="C2586">
        <v>-163.25937999999999</v>
      </c>
      <c r="E2586">
        <f t="shared" si="80"/>
        <v>0.21525</v>
      </c>
      <c r="F2586">
        <f t="shared" si="81"/>
        <v>163.25937999999999</v>
      </c>
    </row>
    <row r="2587" spans="1:6" x14ac:dyDescent="0.25">
      <c r="A2587">
        <v>258.40001000000001</v>
      </c>
      <c r="B2587">
        <v>-0.21532999999999999</v>
      </c>
      <c r="C2587">
        <v>-163.31921</v>
      </c>
      <c r="E2587">
        <f t="shared" si="80"/>
        <v>0.21532999999999999</v>
      </c>
      <c r="F2587">
        <f t="shared" si="81"/>
        <v>163.31921</v>
      </c>
    </row>
    <row r="2588" spans="1:6" x14ac:dyDescent="0.25">
      <c r="A2588">
        <v>258.50000999999997</v>
      </c>
      <c r="B2588">
        <v>-0.21540999999999999</v>
      </c>
      <c r="C2588">
        <v>-163.38320999999999</v>
      </c>
      <c r="E2588">
        <f t="shared" si="80"/>
        <v>0.21540999999999999</v>
      </c>
      <c r="F2588">
        <f t="shared" si="81"/>
        <v>163.38320999999999</v>
      </c>
    </row>
    <row r="2589" spans="1:6" x14ac:dyDescent="0.25">
      <c r="A2589">
        <v>258.60001</v>
      </c>
      <c r="B2589">
        <v>-0.21551000000000001</v>
      </c>
      <c r="C2589">
        <v>-163.47215</v>
      </c>
      <c r="E2589">
        <f t="shared" si="80"/>
        <v>0.21551000000000001</v>
      </c>
      <c r="F2589">
        <f t="shared" si="81"/>
        <v>163.47215</v>
      </c>
    </row>
    <row r="2590" spans="1:6" x14ac:dyDescent="0.25">
      <c r="A2590">
        <v>258.70001000000002</v>
      </c>
      <c r="B2590">
        <v>-0.21557999999999999</v>
      </c>
      <c r="C2590">
        <v>-163.50981999999999</v>
      </c>
      <c r="E2590">
        <f t="shared" si="80"/>
        <v>0.21557999999999999</v>
      </c>
      <c r="F2590">
        <f t="shared" si="81"/>
        <v>163.50981999999999</v>
      </c>
    </row>
    <row r="2591" spans="1:6" x14ac:dyDescent="0.25">
      <c r="A2591">
        <v>258.80000999999999</v>
      </c>
      <c r="B2591">
        <v>-0.21567</v>
      </c>
      <c r="C2591">
        <v>-163.58749</v>
      </c>
      <c r="E2591">
        <f t="shared" si="80"/>
        <v>0.21567</v>
      </c>
      <c r="F2591">
        <f t="shared" si="81"/>
        <v>163.58749</v>
      </c>
    </row>
    <row r="2592" spans="1:6" x14ac:dyDescent="0.25">
      <c r="A2592">
        <v>258.90001000000001</v>
      </c>
      <c r="B2592">
        <v>-0.21573999999999999</v>
      </c>
      <c r="C2592">
        <v>-163.6267</v>
      </c>
      <c r="E2592">
        <f t="shared" si="80"/>
        <v>0.21573999999999999</v>
      </c>
      <c r="F2592">
        <f t="shared" si="81"/>
        <v>163.6267</v>
      </c>
    </row>
    <row r="2593" spans="1:6" x14ac:dyDescent="0.25">
      <c r="A2593">
        <v>259.00000999999997</v>
      </c>
      <c r="B2593">
        <v>-0.21582999999999999</v>
      </c>
      <c r="C2593">
        <v>-163.6942</v>
      </c>
      <c r="E2593">
        <f t="shared" si="80"/>
        <v>0.21582999999999999</v>
      </c>
      <c r="F2593">
        <f t="shared" si="81"/>
        <v>163.6942</v>
      </c>
    </row>
    <row r="2594" spans="1:6" x14ac:dyDescent="0.25">
      <c r="A2594">
        <v>259.10001</v>
      </c>
      <c r="B2594">
        <v>-0.21593000000000001</v>
      </c>
      <c r="C2594">
        <v>-163.78224</v>
      </c>
      <c r="E2594">
        <f t="shared" si="80"/>
        <v>0.21593000000000001</v>
      </c>
      <c r="F2594">
        <f t="shared" si="81"/>
        <v>163.78224</v>
      </c>
    </row>
    <row r="2595" spans="1:6" x14ac:dyDescent="0.25">
      <c r="A2595">
        <v>259.20001000000002</v>
      </c>
      <c r="B2595">
        <v>-0.216</v>
      </c>
      <c r="C2595">
        <v>-163.83842999999999</v>
      </c>
      <c r="E2595">
        <f t="shared" si="80"/>
        <v>0.216</v>
      </c>
      <c r="F2595">
        <f t="shared" si="81"/>
        <v>163.83842999999999</v>
      </c>
    </row>
    <row r="2596" spans="1:6" x14ac:dyDescent="0.25">
      <c r="A2596">
        <v>259.30000999999999</v>
      </c>
      <c r="B2596">
        <v>-0.21607999999999999</v>
      </c>
      <c r="C2596">
        <v>-163.90119000000001</v>
      </c>
      <c r="E2596">
        <f t="shared" si="80"/>
        <v>0.21607999999999999</v>
      </c>
      <c r="F2596">
        <f t="shared" si="81"/>
        <v>163.90119000000001</v>
      </c>
    </row>
    <row r="2597" spans="1:6" x14ac:dyDescent="0.25">
      <c r="A2597">
        <v>259.40001000000001</v>
      </c>
      <c r="B2597">
        <v>-0.21615999999999999</v>
      </c>
      <c r="C2597">
        <v>-163.94580999999999</v>
      </c>
      <c r="E2597">
        <f t="shared" si="80"/>
        <v>0.21615999999999999</v>
      </c>
      <c r="F2597">
        <f t="shared" si="81"/>
        <v>163.94580999999999</v>
      </c>
    </row>
    <row r="2598" spans="1:6" x14ac:dyDescent="0.25">
      <c r="A2598">
        <v>259.50000999999997</v>
      </c>
      <c r="B2598">
        <v>-0.21625</v>
      </c>
      <c r="C2598">
        <v>-164.01204000000001</v>
      </c>
      <c r="E2598">
        <f t="shared" si="80"/>
        <v>0.21625</v>
      </c>
      <c r="F2598">
        <f t="shared" si="81"/>
        <v>164.01204000000001</v>
      </c>
    </row>
    <row r="2599" spans="1:6" x14ac:dyDescent="0.25">
      <c r="A2599">
        <v>259.60001</v>
      </c>
      <c r="B2599">
        <v>-0.21634</v>
      </c>
      <c r="C2599">
        <v>-164.09307999999999</v>
      </c>
      <c r="E2599">
        <f t="shared" si="80"/>
        <v>0.21634</v>
      </c>
      <c r="F2599">
        <f t="shared" si="81"/>
        <v>164.09307999999999</v>
      </c>
    </row>
    <row r="2600" spans="1:6" x14ac:dyDescent="0.25">
      <c r="A2600">
        <v>259.70001000000002</v>
      </c>
      <c r="B2600">
        <v>-0.21640999999999999</v>
      </c>
      <c r="C2600">
        <v>-164.124</v>
      </c>
      <c r="E2600">
        <f t="shared" si="80"/>
        <v>0.21640999999999999</v>
      </c>
      <c r="F2600">
        <f t="shared" si="81"/>
        <v>164.124</v>
      </c>
    </row>
    <row r="2601" spans="1:6" x14ac:dyDescent="0.25">
      <c r="A2601">
        <v>259.80000999999999</v>
      </c>
      <c r="B2601">
        <v>-0.2165</v>
      </c>
      <c r="C2601">
        <v>-164.22448</v>
      </c>
      <c r="E2601">
        <f t="shared" si="80"/>
        <v>0.2165</v>
      </c>
      <c r="F2601">
        <f t="shared" si="81"/>
        <v>164.22448</v>
      </c>
    </row>
    <row r="2602" spans="1:6" x14ac:dyDescent="0.25">
      <c r="A2602">
        <v>259.90001000000001</v>
      </c>
      <c r="B2602">
        <v>-0.21657999999999999</v>
      </c>
      <c r="C2602">
        <v>-164.24952999999999</v>
      </c>
      <c r="E2602">
        <f t="shared" si="80"/>
        <v>0.21657999999999999</v>
      </c>
      <c r="F2602">
        <f t="shared" si="81"/>
        <v>164.24952999999999</v>
      </c>
    </row>
    <row r="2603" spans="1:6" x14ac:dyDescent="0.25">
      <c r="A2603">
        <v>260.00000999999997</v>
      </c>
      <c r="B2603">
        <v>-0.21667</v>
      </c>
      <c r="C2603">
        <v>-164.31047000000001</v>
      </c>
      <c r="E2603">
        <f t="shared" si="80"/>
        <v>0.21667</v>
      </c>
      <c r="F2603">
        <f t="shared" si="81"/>
        <v>164.31047000000001</v>
      </c>
    </row>
    <row r="2604" spans="1:6" x14ac:dyDescent="0.25">
      <c r="A2604">
        <v>260.10001</v>
      </c>
      <c r="B2604">
        <v>-0.21676000000000001</v>
      </c>
      <c r="C2604">
        <v>-164.41291000000001</v>
      </c>
      <c r="E2604">
        <f t="shared" si="80"/>
        <v>0.21676000000000001</v>
      </c>
      <c r="F2604">
        <f t="shared" si="81"/>
        <v>164.41291000000001</v>
      </c>
    </row>
    <row r="2605" spans="1:6" x14ac:dyDescent="0.25">
      <c r="A2605">
        <v>260.20001000000002</v>
      </c>
      <c r="B2605">
        <v>-0.21682999999999999</v>
      </c>
      <c r="C2605">
        <v>-164.44524000000001</v>
      </c>
      <c r="E2605">
        <f t="shared" si="80"/>
        <v>0.21682999999999999</v>
      </c>
      <c r="F2605">
        <f t="shared" si="81"/>
        <v>164.44524000000001</v>
      </c>
    </row>
    <row r="2606" spans="1:6" x14ac:dyDescent="0.25">
      <c r="A2606">
        <v>260.30000999999999</v>
      </c>
      <c r="B2606">
        <v>-0.21692</v>
      </c>
      <c r="C2606">
        <v>-164.50890000000001</v>
      </c>
      <c r="E2606">
        <f t="shared" si="80"/>
        <v>0.21692</v>
      </c>
      <c r="F2606">
        <f t="shared" si="81"/>
        <v>164.50890000000001</v>
      </c>
    </row>
    <row r="2607" spans="1:6" x14ac:dyDescent="0.25">
      <c r="A2607">
        <v>260.40001000000001</v>
      </c>
      <c r="B2607">
        <v>-0.21698999999999999</v>
      </c>
      <c r="C2607">
        <v>-164.54900000000001</v>
      </c>
      <c r="E2607">
        <f t="shared" si="80"/>
        <v>0.21698999999999999</v>
      </c>
      <c r="F2607">
        <f t="shared" si="81"/>
        <v>164.54900000000001</v>
      </c>
    </row>
    <row r="2608" spans="1:6" x14ac:dyDescent="0.25">
      <c r="A2608">
        <v>260.50000999999997</v>
      </c>
      <c r="B2608">
        <v>-0.21709000000000001</v>
      </c>
      <c r="C2608">
        <v>-164.63151999999999</v>
      </c>
      <c r="E2608">
        <f t="shared" si="80"/>
        <v>0.21709000000000001</v>
      </c>
      <c r="F2608">
        <f t="shared" si="81"/>
        <v>164.63151999999999</v>
      </c>
    </row>
    <row r="2609" spans="1:6" x14ac:dyDescent="0.25">
      <c r="A2609">
        <v>260.60001</v>
      </c>
      <c r="B2609">
        <v>-0.21717</v>
      </c>
      <c r="C2609">
        <v>-164.71513999999999</v>
      </c>
      <c r="E2609">
        <f t="shared" si="80"/>
        <v>0.21717</v>
      </c>
      <c r="F2609">
        <f t="shared" si="81"/>
        <v>164.71513999999999</v>
      </c>
    </row>
    <row r="2610" spans="1:6" x14ac:dyDescent="0.25">
      <c r="A2610">
        <v>260.70001000000002</v>
      </c>
      <c r="B2610">
        <v>-0.21725</v>
      </c>
      <c r="C2610">
        <v>-164.74045000000001</v>
      </c>
      <c r="E2610">
        <f t="shared" si="80"/>
        <v>0.21725</v>
      </c>
      <c r="F2610">
        <f t="shared" si="81"/>
        <v>164.74045000000001</v>
      </c>
    </row>
    <row r="2611" spans="1:6" x14ac:dyDescent="0.25">
      <c r="A2611">
        <v>260.80000999999999</v>
      </c>
      <c r="B2611">
        <v>-0.21733</v>
      </c>
      <c r="C2611">
        <v>-164.84356</v>
      </c>
      <c r="E2611">
        <f t="shared" si="80"/>
        <v>0.21733</v>
      </c>
      <c r="F2611">
        <f t="shared" si="81"/>
        <v>164.84356</v>
      </c>
    </row>
    <row r="2612" spans="1:6" x14ac:dyDescent="0.25">
      <c r="A2612">
        <v>260.90001000000001</v>
      </c>
      <c r="B2612">
        <v>-0.21740999999999999</v>
      </c>
      <c r="C2612">
        <v>-164.86788999999999</v>
      </c>
      <c r="E2612">
        <f t="shared" si="80"/>
        <v>0.21740999999999999</v>
      </c>
      <c r="F2612">
        <f t="shared" si="81"/>
        <v>164.86788999999999</v>
      </c>
    </row>
    <row r="2613" spans="1:6" x14ac:dyDescent="0.25">
      <c r="A2613">
        <v>261.00000999999997</v>
      </c>
      <c r="B2613">
        <v>-0.21751000000000001</v>
      </c>
      <c r="C2613">
        <v>-164.96083999999999</v>
      </c>
      <c r="E2613">
        <f t="shared" si="80"/>
        <v>0.21751000000000001</v>
      </c>
      <c r="F2613">
        <f t="shared" si="81"/>
        <v>164.96083999999999</v>
      </c>
    </row>
    <row r="2614" spans="1:6" x14ac:dyDescent="0.25">
      <c r="A2614">
        <v>261.10001</v>
      </c>
      <c r="B2614">
        <v>-0.21759000000000001</v>
      </c>
      <c r="C2614">
        <v>-165.00729999999999</v>
      </c>
      <c r="E2614">
        <f t="shared" si="80"/>
        <v>0.21759000000000001</v>
      </c>
      <c r="F2614">
        <f t="shared" si="81"/>
        <v>165.00729999999999</v>
      </c>
    </row>
    <row r="2615" spans="1:6" x14ac:dyDescent="0.25">
      <c r="A2615">
        <v>261.20001000000002</v>
      </c>
      <c r="B2615">
        <v>-0.21767</v>
      </c>
      <c r="C2615">
        <v>-165.05418</v>
      </c>
      <c r="E2615">
        <f t="shared" si="80"/>
        <v>0.21767</v>
      </c>
      <c r="F2615">
        <f t="shared" si="81"/>
        <v>165.05418</v>
      </c>
    </row>
    <row r="2616" spans="1:6" x14ac:dyDescent="0.25">
      <c r="A2616">
        <v>261.30000999999999</v>
      </c>
      <c r="B2616">
        <v>-0.21773999999999999</v>
      </c>
      <c r="C2616">
        <v>-165.12909999999999</v>
      </c>
      <c r="E2616">
        <f t="shared" si="80"/>
        <v>0.21773999999999999</v>
      </c>
      <c r="F2616">
        <f t="shared" si="81"/>
        <v>165.12909999999999</v>
      </c>
    </row>
    <row r="2617" spans="1:6" x14ac:dyDescent="0.25">
      <c r="A2617">
        <v>261.40001000000001</v>
      </c>
      <c r="B2617">
        <v>-0.21783</v>
      </c>
      <c r="C2617">
        <v>-165.16878</v>
      </c>
      <c r="E2617">
        <f t="shared" si="80"/>
        <v>0.21783</v>
      </c>
      <c r="F2617">
        <f t="shared" si="81"/>
        <v>165.16878</v>
      </c>
    </row>
    <row r="2618" spans="1:6" x14ac:dyDescent="0.25">
      <c r="A2618">
        <v>261.50000999999997</v>
      </c>
      <c r="B2618">
        <v>-0.21793000000000001</v>
      </c>
      <c r="C2618">
        <v>-165.26242999999999</v>
      </c>
      <c r="E2618">
        <f t="shared" si="80"/>
        <v>0.21793000000000001</v>
      </c>
      <c r="F2618">
        <f t="shared" si="81"/>
        <v>165.26242999999999</v>
      </c>
    </row>
    <row r="2619" spans="1:6" x14ac:dyDescent="0.25">
      <c r="A2619">
        <v>261.60001</v>
      </c>
      <c r="B2619">
        <v>-0.218</v>
      </c>
      <c r="C2619">
        <v>-165.32320000000001</v>
      </c>
      <c r="E2619">
        <f t="shared" si="80"/>
        <v>0.218</v>
      </c>
      <c r="F2619">
        <f t="shared" si="81"/>
        <v>165.32320000000001</v>
      </c>
    </row>
    <row r="2620" spans="1:6" x14ac:dyDescent="0.25">
      <c r="A2620">
        <v>261.70001000000002</v>
      </c>
      <c r="B2620">
        <v>-0.21809000000000001</v>
      </c>
      <c r="C2620">
        <v>-165.37968000000001</v>
      </c>
      <c r="E2620">
        <f t="shared" si="80"/>
        <v>0.21809000000000001</v>
      </c>
      <c r="F2620">
        <f t="shared" si="81"/>
        <v>165.37968000000001</v>
      </c>
    </row>
    <row r="2621" spans="1:6" x14ac:dyDescent="0.25">
      <c r="A2621">
        <v>261.80000999999999</v>
      </c>
      <c r="B2621">
        <v>-0.21815999999999999</v>
      </c>
      <c r="C2621">
        <v>-165.41217</v>
      </c>
      <c r="E2621">
        <f t="shared" si="80"/>
        <v>0.21815999999999999</v>
      </c>
      <c r="F2621">
        <f t="shared" si="81"/>
        <v>165.41217</v>
      </c>
    </row>
    <row r="2622" spans="1:6" x14ac:dyDescent="0.25">
      <c r="A2622">
        <v>261.90001000000001</v>
      </c>
      <c r="B2622">
        <v>-0.21823999999999999</v>
      </c>
      <c r="C2622">
        <v>-165.47406000000001</v>
      </c>
      <c r="E2622">
        <f t="shared" si="80"/>
        <v>0.21823999999999999</v>
      </c>
      <c r="F2622">
        <f t="shared" si="81"/>
        <v>165.47406000000001</v>
      </c>
    </row>
    <row r="2623" spans="1:6" x14ac:dyDescent="0.25">
      <c r="A2623">
        <v>262.00000999999997</v>
      </c>
      <c r="B2623">
        <v>-0.21834000000000001</v>
      </c>
      <c r="C2623">
        <v>-165.55747</v>
      </c>
      <c r="E2623">
        <f t="shared" si="80"/>
        <v>0.21834000000000001</v>
      </c>
      <c r="F2623">
        <f t="shared" si="81"/>
        <v>165.55747</v>
      </c>
    </row>
    <row r="2624" spans="1:6" x14ac:dyDescent="0.25">
      <c r="A2624">
        <v>262.10001</v>
      </c>
      <c r="B2624">
        <v>-0.21842</v>
      </c>
      <c r="C2624">
        <v>-165.67303000000001</v>
      </c>
      <c r="E2624">
        <f t="shared" si="80"/>
        <v>0.21842</v>
      </c>
      <c r="F2624">
        <f t="shared" si="81"/>
        <v>165.67303000000001</v>
      </c>
    </row>
    <row r="2625" spans="1:6" x14ac:dyDescent="0.25">
      <c r="A2625">
        <v>262.20001000000002</v>
      </c>
      <c r="B2625">
        <v>-0.2185</v>
      </c>
      <c r="C2625">
        <v>-165.66156000000001</v>
      </c>
      <c r="E2625">
        <f t="shared" si="80"/>
        <v>0.2185</v>
      </c>
      <c r="F2625">
        <f t="shared" si="81"/>
        <v>165.66156000000001</v>
      </c>
    </row>
    <row r="2626" spans="1:6" x14ac:dyDescent="0.25">
      <c r="A2626">
        <v>262.30000999999999</v>
      </c>
      <c r="B2626">
        <v>-0.21856999999999999</v>
      </c>
      <c r="C2626">
        <v>-165.73686000000001</v>
      </c>
      <c r="E2626">
        <f t="shared" si="80"/>
        <v>0.21856999999999999</v>
      </c>
      <c r="F2626">
        <f t="shared" si="81"/>
        <v>165.73686000000001</v>
      </c>
    </row>
    <row r="2627" spans="1:6" x14ac:dyDescent="0.25">
      <c r="A2627">
        <v>262.40001000000001</v>
      </c>
      <c r="B2627">
        <v>-0.21867</v>
      </c>
      <c r="C2627">
        <v>-165.79741000000001</v>
      </c>
      <c r="E2627">
        <f t="shared" si="80"/>
        <v>0.21867</v>
      </c>
      <c r="F2627">
        <f t="shared" si="81"/>
        <v>165.79741000000001</v>
      </c>
    </row>
    <row r="2628" spans="1:6" x14ac:dyDescent="0.25">
      <c r="A2628">
        <v>262.50000999999997</v>
      </c>
      <c r="B2628">
        <v>-0.21876000000000001</v>
      </c>
      <c r="C2628">
        <v>-165.90083999999999</v>
      </c>
      <c r="E2628">
        <f t="shared" ref="E2628:E2691" si="82">ABS(B2628)</f>
        <v>0.21876000000000001</v>
      </c>
      <c r="F2628">
        <f t="shared" ref="F2628:F2691" si="83">ABS(C2628)</f>
        <v>165.90083999999999</v>
      </c>
    </row>
    <row r="2629" spans="1:6" x14ac:dyDescent="0.25">
      <c r="A2629">
        <v>262.60001</v>
      </c>
      <c r="B2629">
        <v>-0.21883</v>
      </c>
      <c r="C2629">
        <v>-165.93077</v>
      </c>
      <c r="E2629">
        <f t="shared" si="82"/>
        <v>0.21883</v>
      </c>
      <c r="F2629">
        <f t="shared" si="83"/>
        <v>165.93077</v>
      </c>
    </row>
    <row r="2630" spans="1:6" x14ac:dyDescent="0.25">
      <c r="A2630">
        <v>262.70001000000002</v>
      </c>
      <c r="B2630">
        <v>-0.21892</v>
      </c>
      <c r="C2630">
        <v>-165.98930999999999</v>
      </c>
      <c r="E2630">
        <f t="shared" si="82"/>
        <v>0.21892</v>
      </c>
      <c r="F2630">
        <f t="shared" si="83"/>
        <v>165.98930999999999</v>
      </c>
    </row>
    <row r="2631" spans="1:6" x14ac:dyDescent="0.25">
      <c r="A2631">
        <v>262.80000999999999</v>
      </c>
      <c r="B2631">
        <v>-0.21898999999999999</v>
      </c>
      <c r="C2631">
        <v>-166.03026</v>
      </c>
      <c r="E2631">
        <f t="shared" si="82"/>
        <v>0.21898999999999999</v>
      </c>
      <c r="F2631">
        <f t="shared" si="83"/>
        <v>166.03026</v>
      </c>
    </row>
    <row r="2632" spans="1:6" x14ac:dyDescent="0.25">
      <c r="A2632">
        <v>262.90001000000001</v>
      </c>
      <c r="B2632">
        <v>-0.21909000000000001</v>
      </c>
      <c r="C2632">
        <v>-166.10874999999999</v>
      </c>
      <c r="E2632">
        <f t="shared" si="82"/>
        <v>0.21909000000000001</v>
      </c>
      <c r="F2632">
        <f t="shared" si="83"/>
        <v>166.10874999999999</v>
      </c>
    </row>
    <row r="2633" spans="1:6" x14ac:dyDescent="0.25">
      <c r="A2633">
        <v>263.00000999999997</v>
      </c>
      <c r="B2633">
        <v>-0.21918000000000001</v>
      </c>
      <c r="C2633">
        <v>-166.17248000000001</v>
      </c>
      <c r="E2633">
        <f t="shared" si="82"/>
        <v>0.21918000000000001</v>
      </c>
      <c r="F2633">
        <f t="shared" si="83"/>
        <v>166.17248000000001</v>
      </c>
    </row>
    <row r="2634" spans="1:6" x14ac:dyDescent="0.25">
      <c r="A2634">
        <v>263.10001</v>
      </c>
      <c r="B2634">
        <v>-0.21925</v>
      </c>
      <c r="C2634">
        <v>-166.20397</v>
      </c>
      <c r="E2634">
        <f t="shared" si="82"/>
        <v>0.21925</v>
      </c>
      <c r="F2634">
        <f t="shared" si="83"/>
        <v>166.20397</v>
      </c>
    </row>
    <row r="2635" spans="1:6" x14ac:dyDescent="0.25">
      <c r="A2635">
        <v>263.20001000000002</v>
      </c>
      <c r="B2635">
        <v>-0.21933</v>
      </c>
      <c r="C2635">
        <v>-166.3039</v>
      </c>
      <c r="E2635">
        <f t="shared" si="82"/>
        <v>0.21933</v>
      </c>
      <c r="F2635">
        <f t="shared" si="83"/>
        <v>166.3039</v>
      </c>
    </row>
    <row r="2636" spans="1:6" x14ac:dyDescent="0.25">
      <c r="A2636">
        <v>263.30000999999999</v>
      </c>
      <c r="B2636">
        <v>-0.21940999999999999</v>
      </c>
      <c r="C2636">
        <v>-166.34460000000001</v>
      </c>
      <c r="E2636">
        <f t="shared" si="82"/>
        <v>0.21940999999999999</v>
      </c>
      <c r="F2636">
        <f t="shared" si="83"/>
        <v>166.34460000000001</v>
      </c>
    </row>
    <row r="2637" spans="1:6" x14ac:dyDescent="0.25">
      <c r="A2637">
        <v>263.40001000000001</v>
      </c>
      <c r="B2637">
        <v>-0.21951000000000001</v>
      </c>
      <c r="C2637">
        <v>-166.43698000000001</v>
      </c>
      <c r="E2637">
        <f t="shared" si="82"/>
        <v>0.21951000000000001</v>
      </c>
      <c r="F2637">
        <f t="shared" si="83"/>
        <v>166.43698000000001</v>
      </c>
    </row>
    <row r="2638" spans="1:6" x14ac:dyDescent="0.25">
      <c r="A2638">
        <v>263.50000999999997</v>
      </c>
      <c r="B2638">
        <v>-0.21959000000000001</v>
      </c>
      <c r="C2638">
        <v>-166.51220000000001</v>
      </c>
      <c r="E2638">
        <f t="shared" si="82"/>
        <v>0.21959000000000001</v>
      </c>
      <c r="F2638">
        <f t="shared" si="83"/>
        <v>166.51220000000001</v>
      </c>
    </row>
    <row r="2639" spans="1:6" x14ac:dyDescent="0.25">
      <c r="A2639">
        <v>263.60001</v>
      </c>
      <c r="B2639">
        <v>-0.21967</v>
      </c>
      <c r="C2639">
        <v>-166.55718999999999</v>
      </c>
      <c r="E2639">
        <f t="shared" si="82"/>
        <v>0.21967</v>
      </c>
      <c r="F2639">
        <f t="shared" si="83"/>
        <v>166.55718999999999</v>
      </c>
    </row>
    <row r="2640" spans="1:6" x14ac:dyDescent="0.25">
      <c r="A2640">
        <v>263.70001000000002</v>
      </c>
      <c r="B2640">
        <v>-0.21973999999999999</v>
      </c>
      <c r="C2640">
        <v>-166.62198000000001</v>
      </c>
      <c r="E2640">
        <f t="shared" si="82"/>
        <v>0.21973999999999999</v>
      </c>
      <c r="F2640">
        <f t="shared" si="83"/>
        <v>166.62198000000001</v>
      </c>
    </row>
    <row r="2641" spans="1:6" x14ac:dyDescent="0.25">
      <c r="A2641">
        <v>263.80000999999999</v>
      </c>
      <c r="B2641">
        <v>-0.21981999999999999</v>
      </c>
      <c r="C2641">
        <v>-166.64054999999999</v>
      </c>
      <c r="E2641">
        <f t="shared" si="82"/>
        <v>0.21981999999999999</v>
      </c>
      <c r="F2641">
        <f t="shared" si="83"/>
        <v>166.64054999999999</v>
      </c>
    </row>
    <row r="2642" spans="1:6" x14ac:dyDescent="0.25">
      <c r="A2642">
        <v>263.90001000000001</v>
      </c>
      <c r="B2642">
        <v>-0.21992999999999999</v>
      </c>
      <c r="C2642">
        <v>-166.75301999999999</v>
      </c>
      <c r="E2642">
        <f t="shared" si="82"/>
        <v>0.21992999999999999</v>
      </c>
      <c r="F2642">
        <f t="shared" si="83"/>
        <v>166.75301999999999</v>
      </c>
    </row>
    <row r="2643" spans="1:6" x14ac:dyDescent="0.25">
      <c r="A2643">
        <v>264.00000999999997</v>
      </c>
      <c r="B2643">
        <v>-0.22</v>
      </c>
      <c r="C2643">
        <v>-166.79929000000001</v>
      </c>
      <c r="E2643">
        <f t="shared" si="82"/>
        <v>0.22</v>
      </c>
      <c r="F2643">
        <f t="shared" si="83"/>
        <v>166.79929000000001</v>
      </c>
    </row>
    <row r="2644" spans="1:6" x14ac:dyDescent="0.25">
      <c r="A2644">
        <v>264.10001</v>
      </c>
      <c r="B2644">
        <v>-0.22009000000000001</v>
      </c>
      <c r="C2644">
        <v>-166.85344000000001</v>
      </c>
      <c r="E2644">
        <f t="shared" si="82"/>
        <v>0.22009000000000001</v>
      </c>
      <c r="F2644">
        <f t="shared" si="83"/>
        <v>166.85344000000001</v>
      </c>
    </row>
    <row r="2645" spans="1:6" x14ac:dyDescent="0.25">
      <c r="A2645">
        <v>264.20001000000002</v>
      </c>
      <c r="B2645">
        <v>-0.22015999999999999</v>
      </c>
      <c r="C2645">
        <v>-166.91032000000001</v>
      </c>
      <c r="E2645">
        <f t="shared" si="82"/>
        <v>0.22015999999999999</v>
      </c>
      <c r="F2645">
        <f t="shared" si="83"/>
        <v>166.91032000000001</v>
      </c>
    </row>
    <row r="2646" spans="1:6" x14ac:dyDescent="0.25">
      <c r="A2646">
        <v>264.30000999999999</v>
      </c>
      <c r="B2646">
        <v>-0.22023999999999999</v>
      </c>
      <c r="C2646">
        <v>-166.96503999999999</v>
      </c>
      <c r="E2646">
        <f t="shared" si="82"/>
        <v>0.22023999999999999</v>
      </c>
      <c r="F2646">
        <f t="shared" si="83"/>
        <v>166.96503999999999</v>
      </c>
    </row>
    <row r="2647" spans="1:6" x14ac:dyDescent="0.25">
      <c r="A2647">
        <v>264.40001000000001</v>
      </c>
      <c r="B2647">
        <v>-0.22034000000000001</v>
      </c>
      <c r="C2647">
        <v>-167.06094999999999</v>
      </c>
      <c r="E2647">
        <f t="shared" si="82"/>
        <v>0.22034000000000001</v>
      </c>
      <c r="F2647">
        <f t="shared" si="83"/>
        <v>167.06094999999999</v>
      </c>
    </row>
    <row r="2648" spans="1:6" x14ac:dyDescent="0.25">
      <c r="A2648">
        <v>264.50000999999997</v>
      </c>
      <c r="B2648">
        <v>-0.22042</v>
      </c>
      <c r="C2648">
        <v>-167.10695999999999</v>
      </c>
      <c r="E2648">
        <f t="shared" si="82"/>
        <v>0.22042</v>
      </c>
      <c r="F2648">
        <f t="shared" si="83"/>
        <v>167.10695999999999</v>
      </c>
    </row>
    <row r="2649" spans="1:6" x14ac:dyDescent="0.25">
      <c r="A2649">
        <v>264.60001</v>
      </c>
      <c r="B2649">
        <v>-0.2205</v>
      </c>
      <c r="C2649">
        <v>-167.16964999999999</v>
      </c>
      <c r="E2649">
        <f t="shared" si="82"/>
        <v>0.2205</v>
      </c>
      <c r="F2649">
        <f t="shared" si="83"/>
        <v>167.16964999999999</v>
      </c>
    </row>
    <row r="2650" spans="1:6" x14ac:dyDescent="0.25">
      <c r="A2650">
        <v>264.70001000000002</v>
      </c>
      <c r="B2650">
        <v>-0.22056999999999999</v>
      </c>
      <c r="C2650">
        <v>-167.22740999999999</v>
      </c>
      <c r="E2650">
        <f t="shared" si="82"/>
        <v>0.22056999999999999</v>
      </c>
      <c r="F2650">
        <f t="shared" si="83"/>
        <v>167.22740999999999</v>
      </c>
    </row>
    <row r="2651" spans="1:6" x14ac:dyDescent="0.25">
      <c r="A2651">
        <v>264.80000999999999</v>
      </c>
      <c r="B2651">
        <v>-0.22066</v>
      </c>
      <c r="C2651">
        <v>-167.28231</v>
      </c>
      <c r="E2651">
        <f t="shared" si="82"/>
        <v>0.22066</v>
      </c>
      <c r="F2651">
        <f t="shared" si="83"/>
        <v>167.28231</v>
      </c>
    </row>
    <row r="2652" spans="1:6" x14ac:dyDescent="0.25">
      <c r="A2652">
        <v>264.90001000000001</v>
      </c>
      <c r="B2652">
        <v>-0.22076000000000001</v>
      </c>
      <c r="C2652">
        <v>-167.38938999999999</v>
      </c>
      <c r="E2652">
        <f t="shared" si="82"/>
        <v>0.22076000000000001</v>
      </c>
      <c r="F2652">
        <f t="shared" si="83"/>
        <v>167.38938999999999</v>
      </c>
    </row>
    <row r="2653" spans="1:6" x14ac:dyDescent="0.25">
      <c r="A2653">
        <v>265.00000999999997</v>
      </c>
      <c r="B2653">
        <v>-0.22083</v>
      </c>
      <c r="C2653">
        <v>-167.42688000000001</v>
      </c>
      <c r="E2653">
        <f t="shared" si="82"/>
        <v>0.22083</v>
      </c>
      <c r="F2653">
        <f t="shared" si="83"/>
        <v>167.42688000000001</v>
      </c>
    </row>
    <row r="2654" spans="1:6" x14ac:dyDescent="0.25">
      <c r="A2654">
        <v>265.10001</v>
      </c>
      <c r="B2654">
        <v>-0.22092000000000001</v>
      </c>
      <c r="C2654">
        <v>-167.49075999999999</v>
      </c>
      <c r="E2654">
        <f t="shared" si="82"/>
        <v>0.22092000000000001</v>
      </c>
      <c r="F2654">
        <f t="shared" si="83"/>
        <v>167.49075999999999</v>
      </c>
    </row>
    <row r="2655" spans="1:6" x14ac:dyDescent="0.25">
      <c r="A2655">
        <v>265.20001000000002</v>
      </c>
      <c r="B2655">
        <v>-0.22098999999999999</v>
      </c>
      <c r="C2655">
        <v>-167.52089000000001</v>
      </c>
      <c r="E2655">
        <f t="shared" si="82"/>
        <v>0.22098999999999999</v>
      </c>
      <c r="F2655">
        <f t="shared" si="83"/>
        <v>167.52089000000001</v>
      </c>
    </row>
    <row r="2656" spans="1:6" x14ac:dyDescent="0.25">
      <c r="A2656">
        <v>265.30000999999999</v>
      </c>
      <c r="B2656">
        <v>-0.22108</v>
      </c>
      <c r="C2656">
        <v>-167.58081000000001</v>
      </c>
      <c r="E2656">
        <f t="shared" si="82"/>
        <v>0.22108</v>
      </c>
      <c r="F2656">
        <f t="shared" si="83"/>
        <v>167.58081000000001</v>
      </c>
    </row>
    <row r="2657" spans="1:6" x14ac:dyDescent="0.25">
      <c r="A2657">
        <v>265.40001000000001</v>
      </c>
      <c r="B2657">
        <v>-0.22117999999999999</v>
      </c>
      <c r="C2657">
        <v>-167.68025</v>
      </c>
      <c r="E2657">
        <f t="shared" si="82"/>
        <v>0.22117999999999999</v>
      </c>
      <c r="F2657">
        <f t="shared" si="83"/>
        <v>167.68025</v>
      </c>
    </row>
    <row r="2658" spans="1:6" x14ac:dyDescent="0.25">
      <c r="A2658">
        <v>265.50000999999997</v>
      </c>
      <c r="B2658">
        <v>-0.22125</v>
      </c>
      <c r="C2658">
        <v>-167.71679</v>
      </c>
      <c r="E2658">
        <f t="shared" si="82"/>
        <v>0.22125</v>
      </c>
      <c r="F2658">
        <f t="shared" si="83"/>
        <v>167.71679</v>
      </c>
    </row>
    <row r="2659" spans="1:6" x14ac:dyDescent="0.25">
      <c r="A2659">
        <v>265.60001</v>
      </c>
      <c r="B2659">
        <v>-0.22133</v>
      </c>
      <c r="C2659">
        <v>-167.79073</v>
      </c>
      <c r="E2659">
        <f t="shared" si="82"/>
        <v>0.22133</v>
      </c>
      <c r="F2659">
        <f t="shared" si="83"/>
        <v>167.79073</v>
      </c>
    </row>
    <row r="2660" spans="1:6" x14ac:dyDescent="0.25">
      <c r="A2660">
        <v>265.70001000000002</v>
      </c>
      <c r="B2660">
        <v>-0.22141</v>
      </c>
      <c r="C2660">
        <v>-167.84134</v>
      </c>
      <c r="E2660">
        <f t="shared" si="82"/>
        <v>0.22141</v>
      </c>
      <c r="F2660">
        <f t="shared" si="83"/>
        <v>167.84134</v>
      </c>
    </row>
    <row r="2661" spans="1:6" x14ac:dyDescent="0.25">
      <c r="A2661">
        <v>265.80000999999999</v>
      </c>
      <c r="B2661">
        <v>-0.2215</v>
      </c>
      <c r="C2661">
        <v>-167.91490999999999</v>
      </c>
      <c r="E2661">
        <f t="shared" si="82"/>
        <v>0.2215</v>
      </c>
      <c r="F2661">
        <f t="shared" si="83"/>
        <v>167.91490999999999</v>
      </c>
    </row>
    <row r="2662" spans="1:6" x14ac:dyDescent="0.25">
      <c r="A2662">
        <v>265.90001000000001</v>
      </c>
      <c r="B2662">
        <v>-0.22159000000000001</v>
      </c>
      <c r="C2662">
        <v>-167.98378</v>
      </c>
      <c r="E2662">
        <f t="shared" si="82"/>
        <v>0.22159000000000001</v>
      </c>
      <c r="F2662">
        <f t="shared" si="83"/>
        <v>167.98378</v>
      </c>
    </row>
    <row r="2663" spans="1:6" x14ac:dyDescent="0.25">
      <c r="A2663">
        <v>266.00000999999997</v>
      </c>
      <c r="B2663">
        <v>-0.22167000000000001</v>
      </c>
      <c r="C2663">
        <v>-168.02385000000001</v>
      </c>
      <c r="E2663">
        <f t="shared" si="82"/>
        <v>0.22167000000000001</v>
      </c>
      <c r="F2663">
        <f t="shared" si="83"/>
        <v>168.02385000000001</v>
      </c>
    </row>
    <row r="2664" spans="1:6" x14ac:dyDescent="0.25">
      <c r="A2664">
        <v>266.10001</v>
      </c>
      <c r="B2664">
        <v>-0.22175</v>
      </c>
      <c r="C2664">
        <v>-168.09683999999999</v>
      </c>
      <c r="E2664">
        <f t="shared" si="82"/>
        <v>0.22175</v>
      </c>
      <c r="F2664">
        <f t="shared" si="83"/>
        <v>168.09683999999999</v>
      </c>
    </row>
    <row r="2665" spans="1:6" x14ac:dyDescent="0.25">
      <c r="A2665">
        <v>266.20001000000002</v>
      </c>
      <c r="B2665">
        <v>-0.22183</v>
      </c>
      <c r="C2665">
        <v>-168.15376000000001</v>
      </c>
      <c r="E2665">
        <f t="shared" si="82"/>
        <v>0.22183</v>
      </c>
      <c r="F2665">
        <f t="shared" si="83"/>
        <v>168.15376000000001</v>
      </c>
    </row>
    <row r="2666" spans="1:6" x14ac:dyDescent="0.25">
      <c r="A2666">
        <v>266.30000999999999</v>
      </c>
      <c r="B2666">
        <v>-0.22192000000000001</v>
      </c>
      <c r="C2666">
        <v>-168.23102</v>
      </c>
      <c r="E2666">
        <f t="shared" si="82"/>
        <v>0.22192000000000001</v>
      </c>
      <c r="F2666">
        <f t="shared" si="83"/>
        <v>168.23102</v>
      </c>
    </row>
    <row r="2667" spans="1:6" x14ac:dyDescent="0.25">
      <c r="A2667">
        <v>266.40001000000001</v>
      </c>
      <c r="B2667">
        <v>-0.222</v>
      </c>
      <c r="C2667">
        <v>-168.30109999999999</v>
      </c>
      <c r="E2667">
        <f t="shared" si="82"/>
        <v>0.222</v>
      </c>
      <c r="F2667">
        <f t="shared" si="83"/>
        <v>168.30109999999999</v>
      </c>
    </row>
    <row r="2668" spans="1:6" x14ac:dyDescent="0.25">
      <c r="A2668">
        <v>266.50000999999997</v>
      </c>
      <c r="B2668">
        <v>-0.22208</v>
      </c>
      <c r="C2668">
        <v>-168.34863999999999</v>
      </c>
      <c r="E2668">
        <f t="shared" si="82"/>
        <v>0.22208</v>
      </c>
      <c r="F2668">
        <f t="shared" si="83"/>
        <v>168.34863999999999</v>
      </c>
    </row>
    <row r="2669" spans="1:6" x14ac:dyDescent="0.25">
      <c r="A2669">
        <v>266.60001</v>
      </c>
      <c r="B2669">
        <v>-0.22216</v>
      </c>
      <c r="C2669">
        <v>-168.33700999999999</v>
      </c>
      <c r="E2669">
        <f t="shared" si="82"/>
        <v>0.22216</v>
      </c>
      <c r="F2669">
        <f t="shared" si="83"/>
        <v>168.33700999999999</v>
      </c>
    </row>
    <row r="2670" spans="1:6" x14ac:dyDescent="0.25">
      <c r="A2670">
        <v>266.70001000000002</v>
      </c>
      <c r="B2670">
        <v>-0.22223999999999999</v>
      </c>
      <c r="C2670">
        <v>-168.45714000000001</v>
      </c>
      <c r="E2670">
        <f t="shared" si="82"/>
        <v>0.22223999999999999</v>
      </c>
      <c r="F2670">
        <f t="shared" si="83"/>
        <v>168.45714000000001</v>
      </c>
    </row>
    <row r="2671" spans="1:6" x14ac:dyDescent="0.25">
      <c r="A2671">
        <v>266.80000999999999</v>
      </c>
      <c r="B2671">
        <v>-0.22234000000000001</v>
      </c>
      <c r="C2671">
        <v>-168.5436</v>
      </c>
      <c r="E2671">
        <f t="shared" si="82"/>
        <v>0.22234000000000001</v>
      </c>
      <c r="F2671">
        <f t="shared" si="83"/>
        <v>168.5436</v>
      </c>
    </row>
    <row r="2672" spans="1:6" x14ac:dyDescent="0.25">
      <c r="A2672">
        <v>266.90001000000001</v>
      </c>
      <c r="B2672">
        <v>-0.22242000000000001</v>
      </c>
      <c r="C2672">
        <v>-168.61734999999999</v>
      </c>
      <c r="E2672">
        <f t="shared" si="82"/>
        <v>0.22242000000000001</v>
      </c>
      <c r="F2672">
        <f t="shared" si="83"/>
        <v>168.61734999999999</v>
      </c>
    </row>
    <row r="2673" spans="1:6" x14ac:dyDescent="0.25">
      <c r="A2673">
        <v>267.00000999999997</v>
      </c>
      <c r="B2673">
        <v>-0.2225</v>
      </c>
      <c r="C2673">
        <v>-168.65956</v>
      </c>
      <c r="E2673">
        <f t="shared" si="82"/>
        <v>0.2225</v>
      </c>
      <c r="F2673">
        <f t="shared" si="83"/>
        <v>168.65956</v>
      </c>
    </row>
    <row r="2674" spans="1:6" x14ac:dyDescent="0.25">
      <c r="A2674">
        <v>267.10001</v>
      </c>
      <c r="B2674">
        <v>-0.22258</v>
      </c>
      <c r="C2674">
        <v>-168.71888999999999</v>
      </c>
      <c r="E2674">
        <f t="shared" si="82"/>
        <v>0.22258</v>
      </c>
      <c r="F2674">
        <f t="shared" si="83"/>
        <v>168.71888999999999</v>
      </c>
    </row>
    <row r="2675" spans="1:6" x14ac:dyDescent="0.25">
      <c r="A2675">
        <v>267.20001000000002</v>
      </c>
      <c r="B2675">
        <v>-0.22266</v>
      </c>
      <c r="C2675">
        <v>-168.76803000000001</v>
      </c>
      <c r="E2675">
        <f t="shared" si="82"/>
        <v>0.22266</v>
      </c>
      <c r="F2675">
        <f t="shared" si="83"/>
        <v>168.76803000000001</v>
      </c>
    </row>
    <row r="2676" spans="1:6" x14ac:dyDescent="0.25">
      <c r="A2676">
        <v>267.30000999999999</v>
      </c>
      <c r="B2676">
        <v>-0.22276000000000001</v>
      </c>
      <c r="C2676">
        <v>-168.86285000000001</v>
      </c>
      <c r="E2676">
        <f t="shared" si="82"/>
        <v>0.22276000000000001</v>
      </c>
      <c r="F2676">
        <f t="shared" si="83"/>
        <v>168.86285000000001</v>
      </c>
    </row>
    <row r="2677" spans="1:6" x14ac:dyDescent="0.25">
      <c r="A2677">
        <v>267.40001000000001</v>
      </c>
      <c r="B2677">
        <v>-0.22283</v>
      </c>
      <c r="C2677">
        <v>-168.90398999999999</v>
      </c>
      <c r="E2677">
        <f t="shared" si="82"/>
        <v>0.22283</v>
      </c>
      <c r="F2677">
        <f t="shared" si="83"/>
        <v>168.90398999999999</v>
      </c>
    </row>
    <row r="2678" spans="1:6" x14ac:dyDescent="0.25">
      <c r="A2678">
        <v>267.50000999999997</v>
      </c>
      <c r="B2678">
        <v>-0.22292000000000001</v>
      </c>
      <c r="C2678">
        <v>-168.98618999999999</v>
      </c>
      <c r="E2678">
        <f t="shared" si="82"/>
        <v>0.22292000000000001</v>
      </c>
      <c r="F2678">
        <f t="shared" si="83"/>
        <v>168.98618999999999</v>
      </c>
    </row>
    <row r="2679" spans="1:6" x14ac:dyDescent="0.25">
      <c r="A2679">
        <v>267.60001</v>
      </c>
      <c r="B2679">
        <v>-0.22298999999999999</v>
      </c>
      <c r="C2679">
        <v>-169.03844000000001</v>
      </c>
      <c r="E2679">
        <f t="shared" si="82"/>
        <v>0.22298999999999999</v>
      </c>
      <c r="F2679">
        <f t="shared" si="83"/>
        <v>169.03844000000001</v>
      </c>
    </row>
    <row r="2680" spans="1:6" x14ac:dyDescent="0.25">
      <c r="A2680">
        <v>267.70001000000002</v>
      </c>
      <c r="B2680">
        <v>-0.22308</v>
      </c>
      <c r="C2680">
        <v>-169.09612000000001</v>
      </c>
      <c r="E2680">
        <f t="shared" si="82"/>
        <v>0.22308</v>
      </c>
      <c r="F2680">
        <f t="shared" si="83"/>
        <v>169.09612000000001</v>
      </c>
    </row>
    <row r="2681" spans="1:6" x14ac:dyDescent="0.25">
      <c r="A2681">
        <v>267.80000999999999</v>
      </c>
      <c r="B2681">
        <v>-0.22317999999999999</v>
      </c>
      <c r="C2681">
        <v>-169.17294000000001</v>
      </c>
      <c r="E2681">
        <f t="shared" si="82"/>
        <v>0.22317999999999999</v>
      </c>
      <c r="F2681">
        <f t="shared" si="83"/>
        <v>169.17294000000001</v>
      </c>
    </row>
    <row r="2682" spans="1:6" x14ac:dyDescent="0.25">
      <c r="A2682">
        <v>267.90001000000001</v>
      </c>
      <c r="B2682">
        <v>-0.22325</v>
      </c>
      <c r="C2682">
        <v>-169.21439000000001</v>
      </c>
      <c r="E2682">
        <f t="shared" si="82"/>
        <v>0.22325</v>
      </c>
      <c r="F2682">
        <f t="shared" si="83"/>
        <v>169.21439000000001</v>
      </c>
    </row>
    <row r="2683" spans="1:6" x14ac:dyDescent="0.25">
      <c r="A2683">
        <v>268.00000999999997</v>
      </c>
      <c r="B2683">
        <v>-0.22333</v>
      </c>
      <c r="C2683">
        <v>-169.28804</v>
      </c>
      <c r="E2683">
        <f t="shared" si="82"/>
        <v>0.22333</v>
      </c>
      <c r="F2683">
        <f t="shared" si="83"/>
        <v>169.28804</v>
      </c>
    </row>
    <row r="2684" spans="1:6" x14ac:dyDescent="0.25">
      <c r="A2684">
        <v>268.10001</v>
      </c>
      <c r="B2684">
        <v>-0.22341</v>
      </c>
      <c r="C2684">
        <v>-169.33788999999999</v>
      </c>
      <c r="E2684">
        <f t="shared" si="82"/>
        <v>0.22341</v>
      </c>
      <c r="F2684">
        <f t="shared" si="83"/>
        <v>169.33788999999999</v>
      </c>
    </row>
    <row r="2685" spans="1:6" x14ac:dyDescent="0.25">
      <c r="A2685">
        <v>268.20001000000002</v>
      </c>
      <c r="B2685">
        <v>-0.2235</v>
      </c>
      <c r="C2685">
        <v>-169.39357999999999</v>
      </c>
      <c r="E2685">
        <f t="shared" si="82"/>
        <v>0.2235</v>
      </c>
      <c r="F2685">
        <f t="shared" si="83"/>
        <v>169.39357999999999</v>
      </c>
    </row>
    <row r="2686" spans="1:6" x14ac:dyDescent="0.25">
      <c r="A2686">
        <v>268.30000999999999</v>
      </c>
      <c r="B2686">
        <v>-0.22359000000000001</v>
      </c>
      <c r="C2686">
        <v>-169.47891999999999</v>
      </c>
      <c r="E2686">
        <f t="shared" si="82"/>
        <v>0.22359000000000001</v>
      </c>
      <c r="F2686">
        <f t="shared" si="83"/>
        <v>169.47891999999999</v>
      </c>
    </row>
    <row r="2687" spans="1:6" x14ac:dyDescent="0.25">
      <c r="A2687">
        <v>268.40001000000001</v>
      </c>
      <c r="B2687">
        <v>-0.22366</v>
      </c>
      <c r="C2687">
        <v>-169.52780999999999</v>
      </c>
      <c r="E2687">
        <f t="shared" si="82"/>
        <v>0.22366</v>
      </c>
      <c r="F2687">
        <f t="shared" si="83"/>
        <v>169.52780999999999</v>
      </c>
    </row>
    <row r="2688" spans="1:6" x14ac:dyDescent="0.25">
      <c r="A2688">
        <v>268.50000999999997</v>
      </c>
      <c r="B2688">
        <v>-0.22375</v>
      </c>
      <c r="C2688">
        <v>-169.60588000000001</v>
      </c>
      <c r="E2688">
        <f t="shared" si="82"/>
        <v>0.22375</v>
      </c>
      <c r="F2688">
        <f t="shared" si="83"/>
        <v>169.60588000000001</v>
      </c>
    </row>
    <row r="2689" spans="1:6" x14ac:dyDescent="0.25">
      <c r="A2689">
        <v>268.60001</v>
      </c>
      <c r="B2689">
        <v>-0.22383</v>
      </c>
      <c r="C2689">
        <v>-169.52793</v>
      </c>
      <c r="E2689">
        <f t="shared" si="82"/>
        <v>0.22383</v>
      </c>
      <c r="F2689">
        <f t="shared" si="83"/>
        <v>169.52793</v>
      </c>
    </row>
    <row r="2690" spans="1:6" x14ac:dyDescent="0.25">
      <c r="A2690">
        <v>268.70001000000002</v>
      </c>
      <c r="B2690">
        <v>-0.22392000000000001</v>
      </c>
      <c r="C2690">
        <v>-169.72183999999999</v>
      </c>
      <c r="E2690">
        <f t="shared" si="82"/>
        <v>0.22392000000000001</v>
      </c>
      <c r="F2690">
        <f t="shared" si="83"/>
        <v>169.72183999999999</v>
      </c>
    </row>
    <row r="2691" spans="1:6" x14ac:dyDescent="0.25">
      <c r="A2691">
        <v>268.80000999999999</v>
      </c>
      <c r="B2691">
        <v>-0.22400999999999999</v>
      </c>
      <c r="C2691">
        <v>-169.79619</v>
      </c>
      <c r="E2691">
        <f t="shared" si="82"/>
        <v>0.22400999999999999</v>
      </c>
      <c r="F2691">
        <f t="shared" si="83"/>
        <v>169.79619</v>
      </c>
    </row>
    <row r="2692" spans="1:6" x14ac:dyDescent="0.25">
      <c r="A2692">
        <v>268.90001000000001</v>
      </c>
      <c r="B2692">
        <v>-0.22408</v>
      </c>
      <c r="C2692">
        <v>-169.81782999999999</v>
      </c>
      <c r="E2692">
        <f t="shared" ref="E2692:E2755" si="84">ABS(B2692)</f>
        <v>0.22408</v>
      </c>
      <c r="F2692">
        <f t="shared" ref="F2692:F2755" si="85">ABS(C2692)</f>
        <v>169.81782999999999</v>
      </c>
    </row>
    <row r="2693" spans="1:6" x14ac:dyDescent="0.25">
      <c r="A2693">
        <v>269.00000999999997</v>
      </c>
      <c r="B2693">
        <v>-0.22416</v>
      </c>
      <c r="C2693">
        <v>-169.83215000000001</v>
      </c>
      <c r="E2693">
        <f t="shared" si="84"/>
        <v>0.22416</v>
      </c>
      <c r="F2693">
        <f t="shared" si="85"/>
        <v>169.83215000000001</v>
      </c>
    </row>
    <row r="2694" spans="1:6" x14ac:dyDescent="0.25">
      <c r="A2694">
        <v>269.10001</v>
      </c>
      <c r="B2694">
        <v>-0.22423999999999999</v>
      </c>
      <c r="C2694">
        <v>-169.87905000000001</v>
      </c>
      <c r="E2694">
        <f t="shared" si="84"/>
        <v>0.22423999999999999</v>
      </c>
      <c r="F2694">
        <f t="shared" si="85"/>
        <v>169.87905000000001</v>
      </c>
    </row>
    <row r="2695" spans="1:6" x14ac:dyDescent="0.25">
      <c r="A2695">
        <v>269.20001000000002</v>
      </c>
      <c r="B2695">
        <v>-0.22434000000000001</v>
      </c>
      <c r="C2695">
        <v>-170.01566</v>
      </c>
      <c r="E2695">
        <f t="shared" si="84"/>
        <v>0.22434000000000001</v>
      </c>
      <c r="F2695">
        <f t="shared" si="85"/>
        <v>170.01566</v>
      </c>
    </row>
    <row r="2696" spans="1:6" x14ac:dyDescent="0.25">
      <c r="A2696">
        <v>269.30000999999999</v>
      </c>
      <c r="B2696">
        <v>-0.22442000000000001</v>
      </c>
      <c r="C2696">
        <v>-170.09517</v>
      </c>
      <c r="E2696">
        <f t="shared" si="84"/>
        <v>0.22442000000000001</v>
      </c>
      <c r="F2696">
        <f t="shared" si="85"/>
        <v>170.09517</v>
      </c>
    </row>
    <row r="2697" spans="1:6" x14ac:dyDescent="0.25">
      <c r="A2697">
        <v>269.40001000000001</v>
      </c>
      <c r="B2697">
        <v>-0.22450000000000001</v>
      </c>
      <c r="C2697">
        <v>-170.1514</v>
      </c>
      <c r="E2697">
        <f t="shared" si="84"/>
        <v>0.22450000000000001</v>
      </c>
      <c r="F2697">
        <f t="shared" si="85"/>
        <v>170.1514</v>
      </c>
    </row>
    <row r="2698" spans="1:6" x14ac:dyDescent="0.25">
      <c r="A2698">
        <v>269.50000999999997</v>
      </c>
      <c r="B2698">
        <v>-0.22458</v>
      </c>
      <c r="C2698">
        <v>-170.19910999999999</v>
      </c>
      <c r="E2698">
        <f t="shared" si="84"/>
        <v>0.22458</v>
      </c>
      <c r="F2698">
        <f t="shared" si="85"/>
        <v>170.19910999999999</v>
      </c>
    </row>
    <row r="2699" spans="1:6" x14ac:dyDescent="0.25">
      <c r="A2699">
        <v>269.60001</v>
      </c>
      <c r="B2699">
        <v>-0.22466</v>
      </c>
      <c r="C2699">
        <v>-170.25136000000001</v>
      </c>
      <c r="E2699">
        <f t="shared" si="84"/>
        <v>0.22466</v>
      </c>
      <c r="F2699">
        <f t="shared" si="85"/>
        <v>170.25136000000001</v>
      </c>
    </row>
    <row r="2700" spans="1:6" x14ac:dyDescent="0.25">
      <c r="A2700">
        <v>269.70001000000002</v>
      </c>
      <c r="B2700">
        <v>-0.22475999999999999</v>
      </c>
      <c r="C2700">
        <v>-170.32474999999999</v>
      </c>
      <c r="E2700">
        <f t="shared" si="84"/>
        <v>0.22475999999999999</v>
      </c>
      <c r="F2700">
        <f t="shared" si="85"/>
        <v>170.32474999999999</v>
      </c>
    </row>
    <row r="2701" spans="1:6" x14ac:dyDescent="0.25">
      <c r="A2701">
        <v>269.80000999999999</v>
      </c>
      <c r="B2701">
        <v>-0.22483</v>
      </c>
      <c r="C2701">
        <v>-170.39085</v>
      </c>
      <c r="E2701">
        <f t="shared" si="84"/>
        <v>0.22483</v>
      </c>
      <c r="F2701">
        <f t="shared" si="85"/>
        <v>170.39085</v>
      </c>
    </row>
    <row r="2702" spans="1:6" x14ac:dyDescent="0.25">
      <c r="A2702">
        <v>269.90001000000001</v>
      </c>
      <c r="B2702">
        <v>-0.22492000000000001</v>
      </c>
      <c r="C2702">
        <v>-170.44140999999999</v>
      </c>
      <c r="E2702">
        <f t="shared" si="84"/>
        <v>0.22492000000000001</v>
      </c>
      <c r="F2702">
        <f t="shared" si="85"/>
        <v>170.44140999999999</v>
      </c>
    </row>
    <row r="2703" spans="1:6" x14ac:dyDescent="0.25">
      <c r="A2703">
        <v>270.00000999999997</v>
      </c>
      <c r="B2703">
        <v>-0.22499</v>
      </c>
      <c r="C2703">
        <v>-170.50084000000001</v>
      </c>
      <c r="E2703">
        <f t="shared" si="84"/>
        <v>0.22499</v>
      </c>
      <c r="F2703">
        <f t="shared" si="85"/>
        <v>170.50084000000001</v>
      </c>
    </row>
    <row r="2704" spans="1:6" x14ac:dyDescent="0.25">
      <c r="A2704">
        <v>270.10001</v>
      </c>
      <c r="B2704">
        <v>-0.22508</v>
      </c>
      <c r="C2704">
        <v>-170.56906000000001</v>
      </c>
      <c r="E2704">
        <f t="shared" si="84"/>
        <v>0.22508</v>
      </c>
      <c r="F2704">
        <f t="shared" si="85"/>
        <v>170.56906000000001</v>
      </c>
    </row>
    <row r="2705" spans="1:6" x14ac:dyDescent="0.25">
      <c r="A2705">
        <v>270.20001000000002</v>
      </c>
      <c r="B2705">
        <v>-0.22517999999999999</v>
      </c>
      <c r="C2705">
        <v>-170.65942999999999</v>
      </c>
      <c r="E2705">
        <f t="shared" si="84"/>
        <v>0.22517999999999999</v>
      </c>
      <c r="F2705">
        <f t="shared" si="85"/>
        <v>170.65942999999999</v>
      </c>
    </row>
    <row r="2706" spans="1:6" x14ac:dyDescent="0.25">
      <c r="A2706">
        <v>270.30000999999999</v>
      </c>
      <c r="B2706">
        <v>-0.22525000000000001</v>
      </c>
      <c r="C2706">
        <v>-170.69609</v>
      </c>
      <c r="E2706">
        <f t="shared" si="84"/>
        <v>0.22525000000000001</v>
      </c>
      <c r="F2706">
        <f t="shared" si="85"/>
        <v>170.69609</v>
      </c>
    </row>
    <row r="2707" spans="1:6" x14ac:dyDescent="0.25">
      <c r="A2707">
        <v>270.40001000000001</v>
      </c>
      <c r="B2707">
        <v>-0.22533</v>
      </c>
      <c r="C2707">
        <v>-170.76240000000001</v>
      </c>
      <c r="E2707">
        <f t="shared" si="84"/>
        <v>0.22533</v>
      </c>
      <c r="F2707">
        <f t="shared" si="85"/>
        <v>170.76240000000001</v>
      </c>
    </row>
    <row r="2708" spans="1:6" x14ac:dyDescent="0.25">
      <c r="A2708">
        <v>270.50000999999997</v>
      </c>
      <c r="B2708">
        <v>-0.22541</v>
      </c>
      <c r="C2708">
        <v>-170.77011999999999</v>
      </c>
      <c r="E2708">
        <f t="shared" si="84"/>
        <v>0.22541</v>
      </c>
      <c r="F2708">
        <f t="shared" si="85"/>
        <v>170.77011999999999</v>
      </c>
    </row>
    <row r="2709" spans="1:6" x14ac:dyDescent="0.25">
      <c r="A2709">
        <v>270.60001</v>
      </c>
      <c r="B2709">
        <v>-0.22550000000000001</v>
      </c>
      <c r="C2709">
        <v>-170.84110999999999</v>
      </c>
      <c r="E2709">
        <f t="shared" si="84"/>
        <v>0.22550000000000001</v>
      </c>
      <c r="F2709">
        <f t="shared" si="85"/>
        <v>170.84110999999999</v>
      </c>
    </row>
    <row r="2710" spans="1:6" x14ac:dyDescent="0.25">
      <c r="A2710">
        <v>270.70001000000002</v>
      </c>
      <c r="B2710">
        <v>-0.22559000000000001</v>
      </c>
      <c r="C2710">
        <v>-170.97583</v>
      </c>
      <c r="E2710">
        <f t="shared" si="84"/>
        <v>0.22559000000000001</v>
      </c>
      <c r="F2710">
        <f t="shared" si="85"/>
        <v>170.97583</v>
      </c>
    </row>
    <row r="2711" spans="1:6" x14ac:dyDescent="0.25">
      <c r="A2711">
        <v>270.80000999999999</v>
      </c>
      <c r="B2711">
        <v>-0.22566</v>
      </c>
      <c r="C2711">
        <v>-170.94640999999999</v>
      </c>
      <c r="E2711">
        <f t="shared" si="84"/>
        <v>0.22566</v>
      </c>
      <c r="F2711">
        <f t="shared" si="85"/>
        <v>170.94640999999999</v>
      </c>
    </row>
    <row r="2712" spans="1:6" x14ac:dyDescent="0.25">
      <c r="A2712">
        <v>270.90001000000001</v>
      </c>
      <c r="B2712">
        <v>-0.22575000000000001</v>
      </c>
      <c r="C2712">
        <v>-171.00963999999999</v>
      </c>
      <c r="E2712">
        <f t="shared" si="84"/>
        <v>0.22575000000000001</v>
      </c>
      <c r="F2712">
        <f t="shared" si="85"/>
        <v>171.00963999999999</v>
      </c>
    </row>
    <row r="2713" spans="1:6" x14ac:dyDescent="0.25">
      <c r="A2713">
        <v>271.00000999999997</v>
      </c>
      <c r="B2713">
        <v>-0.22583</v>
      </c>
      <c r="C2713">
        <v>-171.10526999999999</v>
      </c>
      <c r="E2713">
        <f t="shared" si="84"/>
        <v>0.22583</v>
      </c>
      <c r="F2713">
        <f t="shared" si="85"/>
        <v>171.10526999999999</v>
      </c>
    </row>
    <row r="2714" spans="1:6" x14ac:dyDescent="0.25">
      <c r="A2714">
        <v>271.10001</v>
      </c>
      <c r="B2714">
        <v>-0.22592000000000001</v>
      </c>
      <c r="C2714">
        <v>-171.20121</v>
      </c>
      <c r="E2714">
        <f t="shared" si="84"/>
        <v>0.22592000000000001</v>
      </c>
      <c r="F2714">
        <f t="shared" si="85"/>
        <v>171.20121</v>
      </c>
    </row>
    <row r="2715" spans="1:6" x14ac:dyDescent="0.25">
      <c r="A2715">
        <v>271.20001000000002</v>
      </c>
      <c r="B2715">
        <v>-0.22600999999999999</v>
      </c>
      <c r="C2715">
        <v>-171.27585999999999</v>
      </c>
      <c r="E2715">
        <f t="shared" si="84"/>
        <v>0.22600999999999999</v>
      </c>
      <c r="F2715">
        <f t="shared" si="85"/>
        <v>171.27585999999999</v>
      </c>
    </row>
    <row r="2716" spans="1:6" x14ac:dyDescent="0.25">
      <c r="A2716">
        <v>271.30000999999999</v>
      </c>
      <c r="B2716">
        <v>-0.22608</v>
      </c>
      <c r="C2716">
        <v>-171.31016</v>
      </c>
      <c r="E2716">
        <f t="shared" si="84"/>
        <v>0.22608</v>
      </c>
      <c r="F2716">
        <f t="shared" si="85"/>
        <v>171.31016</v>
      </c>
    </row>
    <row r="2717" spans="1:6" x14ac:dyDescent="0.25">
      <c r="A2717">
        <v>271.40001000000001</v>
      </c>
      <c r="B2717">
        <v>-0.22616</v>
      </c>
      <c r="C2717">
        <v>-171.38081</v>
      </c>
      <c r="E2717">
        <f t="shared" si="84"/>
        <v>0.22616</v>
      </c>
      <c r="F2717">
        <f t="shared" si="85"/>
        <v>171.38081</v>
      </c>
    </row>
    <row r="2718" spans="1:6" x14ac:dyDescent="0.25">
      <c r="A2718">
        <v>271.50000999999997</v>
      </c>
      <c r="B2718">
        <v>-0.22624</v>
      </c>
      <c r="C2718">
        <v>-171.40871999999999</v>
      </c>
      <c r="E2718">
        <f t="shared" si="84"/>
        <v>0.22624</v>
      </c>
      <c r="F2718">
        <f t="shared" si="85"/>
        <v>171.40871999999999</v>
      </c>
    </row>
    <row r="2719" spans="1:6" x14ac:dyDescent="0.25">
      <c r="A2719">
        <v>271.60001</v>
      </c>
      <c r="B2719">
        <v>-0.22634000000000001</v>
      </c>
      <c r="C2719">
        <v>-171.49800999999999</v>
      </c>
      <c r="E2719">
        <f t="shared" si="84"/>
        <v>0.22634000000000001</v>
      </c>
      <c r="F2719">
        <f t="shared" si="85"/>
        <v>171.49800999999999</v>
      </c>
    </row>
    <row r="2720" spans="1:6" x14ac:dyDescent="0.25">
      <c r="A2720">
        <v>271.70001000000002</v>
      </c>
      <c r="B2720">
        <v>-0.22642000000000001</v>
      </c>
      <c r="C2720">
        <v>-171.56343000000001</v>
      </c>
      <c r="E2720">
        <f t="shared" si="84"/>
        <v>0.22642000000000001</v>
      </c>
      <c r="F2720">
        <f t="shared" si="85"/>
        <v>171.56343000000001</v>
      </c>
    </row>
    <row r="2721" spans="1:6" x14ac:dyDescent="0.25">
      <c r="A2721">
        <v>271.80000999999999</v>
      </c>
      <c r="B2721">
        <v>-0.22650000000000001</v>
      </c>
      <c r="C2721">
        <v>-171.60271</v>
      </c>
      <c r="E2721">
        <f t="shared" si="84"/>
        <v>0.22650000000000001</v>
      </c>
      <c r="F2721">
        <f t="shared" si="85"/>
        <v>171.60271</v>
      </c>
    </row>
    <row r="2722" spans="1:6" x14ac:dyDescent="0.25">
      <c r="A2722">
        <v>271.90001000000001</v>
      </c>
      <c r="B2722">
        <v>-0.22658</v>
      </c>
      <c r="C2722">
        <v>-171.66065</v>
      </c>
      <c r="E2722">
        <f t="shared" si="84"/>
        <v>0.22658</v>
      </c>
      <c r="F2722">
        <f t="shared" si="85"/>
        <v>171.66065</v>
      </c>
    </row>
    <row r="2723" spans="1:6" x14ac:dyDescent="0.25">
      <c r="A2723">
        <v>272.00000999999997</v>
      </c>
      <c r="B2723">
        <v>-0.22666</v>
      </c>
      <c r="C2723">
        <v>-171.73217</v>
      </c>
      <c r="E2723">
        <f t="shared" si="84"/>
        <v>0.22666</v>
      </c>
      <c r="F2723">
        <f t="shared" si="85"/>
        <v>171.73217</v>
      </c>
    </row>
    <row r="2724" spans="1:6" x14ac:dyDescent="0.25">
      <c r="A2724">
        <v>272.10001</v>
      </c>
      <c r="B2724">
        <v>-0.22675999999999999</v>
      </c>
      <c r="C2724">
        <v>-171.81799000000001</v>
      </c>
      <c r="E2724">
        <f t="shared" si="84"/>
        <v>0.22675999999999999</v>
      </c>
      <c r="F2724">
        <f t="shared" si="85"/>
        <v>171.81799000000001</v>
      </c>
    </row>
    <row r="2725" spans="1:6" x14ac:dyDescent="0.25">
      <c r="A2725">
        <v>272.20001000000002</v>
      </c>
      <c r="B2725">
        <v>-0.22683</v>
      </c>
      <c r="C2725">
        <v>-171.85883000000001</v>
      </c>
      <c r="E2725">
        <f t="shared" si="84"/>
        <v>0.22683</v>
      </c>
      <c r="F2725">
        <f t="shared" si="85"/>
        <v>171.85883000000001</v>
      </c>
    </row>
    <row r="2726" spans="1:6" x14ac:dyDescent="0.25">
      <c r="A2726">
        <v>272.30000999999999</v>
      </c>
      <c r="B2726">
        <v>-0.22692000000000001</v>
      </c>
      <c r="C2726">
        <v>-171.94038</v>
      </c>
      <c r="E2726">
        <f t="shared" si="84"/>
        <v>0.22692000000000001</v>
      </c>
      <c r="F2726">
        <f t="shared" si="85"/>
        <v>171.94038</v>
      </c>
    </row>
    <row r="2727" spans="1:6" x14ac:dyDescent="0.25">
      <c r="A2727">
        <v>272.40001000000001</v>
      </c>
      <c r="B2727">
        <v>-0.22699</v>
      </c>
      <c r="C2727">
        <v>-171.96516</v>
      </c>
      <c r="E2727">
        <f t="shared" si="84"/>
        <v>0.22699</v>
      </c>
      <c r="F2727">
        <f t="shared" si="85"/>
        <v>171.96516</v>
      </c>
    </row>
    <row r="2728" spans="1:6" x14ac:dyDescent="0.25">
      <c r="A2728">
        <v>272.50000999999997</v>
      </c>
      <c r="B2728">
        <v>-0.22708</v>
      </c>
      <c r="C2728">
        <v>-172.04292000000001</v>
      </c>
      <c r="E2728">
        <f t="shared" si="84"/>
        <v>0.22708</v>
      </c>
      <c r="F2728">
        <f t="shared" si="85"/>
        <v>172.04292000000001</v>
      </c>
    </row>
    <row r="2729" spans="1:6" x14ac:dyDescent="0.25">
      <c r="A2729">
        <v>272.60001</v>
      </c>
      <c r="B2729">
        <v>-0.22717999999999999</v>
      </c>
      <c r="C2729">
        <v>-172.13122999999999</v>
      </c>
      <c r="E2729">
        <f t="shared" si="84"/>
        <v>0.22717999999999999</v>
      </c>
      <c r="F2729">
        <f t="shared" si="85"/>
        <v>172.13122999999999</v>
      </c>
    </row>
    <row r="2730" spans="1:6" x14ac:dyDescent="0.25">
      <c r="A2730">
        <v>272.70001000000002</v>
      </c>
      <c r="B2730">
        <v>-0.22725000000000001</v>
      </c>
      <c r="C2730">
        <v>-172.14424</v>
      </c>
      <c r="E2730">
        <f t="shared" si="84"/>
        <v>0.22725000000000001</v>
      </c>
      <c r="F2730">
        <f t="shared" si="85"/>
        <v>172.14424</v>
      </c>
    </row>
    <row r="2731" spans="1:6" x14ac:dyDescent="0.25">
      <c r="A2731">
        <v>272.80000999999999</v>
      </c>
      <c r="B2731">
        <v>-0.22733</v>
      </c>
      <c r="C2731">
        <v>-172.24424999999999</v>
      </c>
      <c r="E2731">
        <f t="shared" si="84"/>
        <v>0.22733</v>
      </c>
      <c r="F2731">
        <f t="shared" si="85"/>
        <v>172.24424999999999</v>
      </c>
    </row>
    <row r="2732" spans="1:6" x14ac:dyDescent="0.25">
      <c r="A2732">
        <v>272.90001000000001</v>
      </c>
      <c r="B2732">
        <v>-0.22741</v>
      </c>
      <c r="C2732">
        <v>-172.25528</v>
      </c>
      <c r="E2732">
        <f t="shared" si="84"/>
        <v>0.22741</v>
      </c>
      <c r="F2732">
        <f t="shared" si="85"/>
        <v>172.25528</v>
      </c>
    </row>
    <row r="2733" spans="1:6" x14ac:dyDescent="0.25">
      <c r="A2733">
        <v>273.00000999999997</v>
      </c>
      <c r="B2733">
        <v>-0.22750000000000001</v>
      </c>
      <c r="C2733">
        <v>-172.32596000000001</v>
      </c>
      <c r="E2733">
        <f t="shared" si="84"/>
        <v>0.22750000000000001</v>
      </c>
      <c r="F2733">
        <f t="shared" si="85"/>
        <v>172.32596000000001</v>
      </c>
    </row>
    <row r="2734" spans="1:6" x14ac:dyDescent="0.25">
      <c r="A2734">
        <v>273.10001</v>
      </c>
      <c r="B2734">
        <v>-0.22758999999999999</v>
      </c>
      <c r="C2734">
        <v>-172.42321999999999</v>
      </c>
      <c r="E2734">
        <f t="shared" si="84"/>
        <v>0.22758999999999999</v>
      </c>
      <c r="F2734">
        <f t="shared" si="85"/>
        <v>172.42321999999999</v>
      </c>
    </row>
    <row r="2735" spans="1:6" x14ac:dyDescent="0.25">
      <c r="A2735">
        <v>273.20001000000002</v>
      </c>
      <c r="B2735">
        <v>-0.22767000000000001</v>
      </c>
      <c r="C2735">
        <v>-172.4624</v>
      </c>
      <c r="E2735">
        <f t="shared" si="84"/>
        <v>0.22767000000000001</v>
      </c>
      <c r="F2735">
        <f t="shared" si="85"/>
        <v>172.4624</v>
      </c>
    </row>
    <row r="2736" spans="1:6" x14ac:dyDescent="0.25">
      <c r="A2736">
        <v>273.30000999999999</v>
      </c>
      <c r="B2736">
        <v>-0.22775000000000001</v>
      </c>
      <c r="C2736">
        <v>-172.52069</v>
      </c>
      <c r="E2736">
        <f t="shared" si="84"/>
        <v>0.22775000000000001</v>
      </c>
      <c r="F2736">
        <f t="shared" si="85"/>
        <v>172.52069</v>
      </c>
    </row>
    <row r="2737" spans="1:6" x14ac:dyDescent="0.25">
      <c r="A2737">
        <v>273.40001000000001</v>
      </c>
      <c r="B2737">
        <v>-0.22781999999999999</v>
      </c>
      <c r="C2737">
        <v>-172.56018</v>
      </c>
      <c r="E2737">
        <f t="shared" si="84"/>
        <v>0.22781999999999999</v>
      </c>
      <c r="F2737">
        <f t="shared" si="85"/>
        <v>172.56018</v>
      </c>
    </row>
    <row r="2738" spans="1:6" x14ac:dyDescent="0.25">
      <c r="A2738">
        <v>273.50000999999997</v>
      </c>
      <c r="B2738">
        <v>-0.22792000000000001</v>
      </c>
      <c r="C2738">
        <v>-172.63310999999999</v>
      </c>
      <c r="E2738">
        <f t="shared" si="84"/>
        <v>0.22792000000000001</v>
      </c>
      <c r="F2738">
        <f t="shared" si="85"/>
        <v>172.63310999999999</v>
      </c>
    </row>
    <row r="2739" spans="1:6" x14ac:dyDescent="0.25">
      <c r="A2739">
        <v>273.60001</v>
      </c>
      <c r="B2739">
        <v>-0.22800999999999999</v>
      </c>
      <c r="C2739">
        <v>-172.72327000000001</v>
      </c>
      <c r="E2739">
        <f t="shared" si="84"/>
        <v>0.22800999999999999</v>
      </c>
      <c r="F2739">
        <f t="shared" si="85"/>
        <v>172.72327000000001</v>
      </c>
    </row>
    <row r="2740" spans="1:6" x14ac:dyDescent="0.25">
      <c r="A2740">
        <v>273.70001000000002</v>
      </c>
      <c r="B2740">
        <v>-0.22808</v>
      </c>
      <c r="C2740">
        <v>-172.70708999999999</v>
      </c>
      <c r="E2740">
        <f t="shared" si="84"/>
        <v>0.22808</v>
      </c>
      <c r="F2740">
        <f t="shared" si="85"/>
        <v>172.70708999999999</v>
      </c>
    </row>
    <row r="2741" spans="1:6" x14ac:dyDescent="0.25">
      <c r="A2741">
        <v>273.80000999999999</v>
      </c>
      <c r="B2741">
        <v>-0.22816</v>
      </c>
      <c r="C2741">
        <v>-172.81317000000001</v>
      </c>
      <c r="E2741">
        <f t="shared" si="84"/>
        <v>0.22816</v>
      </c>
      <c r="F2741">
        <f t="shared" si="85"/>
        <v>172.81317000000001</v>
      </c>
    </row>
    <row r="2742" spans="1:6" x14ac:dyDescent="0.25">
      <c r="A2742">
        <v>273.90001000000001</v>
      </c>
      <c r="B2742">
        <v>-0.22824</v>
      </c>
      <c r="C2742">
        <v>-172.84083999999999</v>
      </c>
      <c r="E2742">
        <f t="shared" si="84"/>
        <v>0.22824</v>
      </c>
      <c r="F2742">
        <f t="shared" si="85"/>
        <v>172.84083999999999</v>
      </c>
    </row>
    <row r="2743" spans="1:6" x14ac:dyDescent="0.25">
      <c r="A2743">
        <v>274.00000999999997</v>
      </c>
      <c r="B2743">
        <v>-0.22833999999999999</v>
      </c>
      <c r="C2743">
        <v>-172.93028000000001</v>
      </c>
      <c r="E2743">
        <f t="shared" si="84"/>
        <v>0.22833999999999999</v>
      </c>
      <c r="F2743">
        <f t="shared" si="85"/>
        <v>172.93028000000001</v>
      </c>
    </row>
    <row r="2744" spans="1:6" x14ac:dyDescent="0.25">
      <c r="A2744">
        <v>274.10001</v>
      </c>
      <c r="B2744">
        <v>-0.22842000000000001</v>
      </c>
      <c r="C2744">
        <v>-173.02898999999999</v>
      </c>
      <c r="E2744">
        <f t="shared" si="84"/>
        <v>0.22842000000000001</v>
      </c>
      <c r="F2744">
        <f t="shared" si="85"/>
        <v>173.02898999999999</v>
      </c>
    </row>
    <row r="2745" spans="1:6" x14ac:dyDescent="0.25">
      <c r="A2745">
        <v>274.20001000000002</v>
      </c>
      <c r="B2745">
        <v>-0.22850000000000001</v>
      </c>
      <c r="C2745">
        <v>-173.03792999999999</v>
      </c>
      <c r="E2745">
        <f t="shared" si="84"/>
        <v>0.22850000000000001</v>
      </c>
      <c r="F2745">
        <f t="shared" si="85"/>
        <v>173.03792999999999</v>
      </c>
    </row>
    <row r="2746" spans="1:6" x14ac:dyDescent="0.25">
      <c r="A2746">
        <v>274.30000999999999</v>
      </c>
      <c r="B2746">
        <v>-0.22858000000000001</v>
      </c>
      <c r="C2746">
        <v>-173.09408999999999</v>
      </c>
      <c r="E2746">
        <f t="shared" si="84"/>
        <v>0.22858000000000001</v>
      </c>
      <c r="F2746">
        <f t="shared" si="85"/>
        <v>173.09408999999999</v>
      </c>
    </row>
    <row r="2747" spans="1:6" x14ac:dyDescent="0.25">
      <c r="A2747">
        <v>274.40001000000001</v>
      </c>
      <c r="B2747">
        <v>-0.22866</v>
      </c>
      <c r="C2747">
        <v>-173.16900000000001</v>
      </c>
      <c r="E2747">
        <f t="shared" si="84"/>
        <v>0.22866</v>
      </c>
      <c r="F2747">
        <f t="shared" si="85"/>
        <v>173.16900000000001</v>
      </c>
    </row>
    <row r="2748" spans="1:6" x14ac:dyDescent="0.25">
      <c r="A2748">
        <v>274.50000999999997</v>
      </c>
      <c r="B2748">
        <v>-0.22875999999999999</v>
      </c>
      <c r="C2748">
        <v>-173.24476999999999</v>
      </c>
      <c r="E2748">
        <f t="shared" si="84"/>
        <v>0.22875999999999999</v>
      </c>
      <c r="F2748">
        <f t="shared" si="85"/>
        <v>173.24476999999999</v>
      </c>
    </row>
    <row r="2749" spans="1:6" x14ac:dyDescent="0.25">
      <c r="A2749">
        <v>274.60001</v>
      </c>
      <c r="B2749">
        <v>-0.22883999999999999</v>
      </c>
      <c r="C2749">
        <v>-173.33668</v>
      </c>
      <c r="E2749">
        <f t="shared" si="84"/>
        <v>0.22883999999999999</v>
      </c>
      <c r="F2749">
        <f t="shared" si="85"/>
        <v>173.33668</v>
      </c>
    </row>
    <row r="2750" spans="1:6" x14ac:dyDescent="0.25">
      <c r="A2750">
        <v>274.70001000000002</v>
      </c>
      <c r="B2750">
        <v>-0.22892000000000001</v>
      </c>
      <c r="C2750">
        <v>-173.36175</v>
      </c>
      <c r="E2750">
        <f t="shared" si="84"/>
        <v>0.22892000000000001</v>
      </c>
      <c r="F2750">
        <f t="shared" si="85"/>
        <v>173.36175</v>
      </c>
    </row>
    <row r="2751" spans="1:6" x14ac:dyDescent="0.25">
      <c r="A2751">
        <v>274.80000999999999</v>
      </c>
      <c r="B2751">
        <v>-0.22899</v>
      </c>
      <c r="C2751">
        <v>-173.42055999999999</v>
      </c>
      <c r="E2751">
        <f t="shared" si="84"/>
        <v>0.22899</v>
      </c>
      <c r="F2751">
        <f t="shared" si="85"/>
        <v>173.42055999999999</v>
      </c>
    </row>
    <row r="2752" spans="1:6" x14ac:dyDescent="0.25">
      <c r="A2752">
        <v>274.90001000000001</v>
      </c>
      <c r="B2752">
        <v>-0.22908000000000001</v>
      </c>
      <c r="C2752">
        <v>-173.47184999999999</v>
      </c>
      <c r="E2752">
        <f t="shared" si="84"/>
        <v>0.22908000000000001</v>
      </c>
      <c r="F2752">
        <f t="shared" si="85"/>
        <v>173.47184999999999</v>
      </c>
    </row>
    <row r="2753" spans="1:6" x14ac:dyDescent="0.25">
      <c r="A2753">
        <v>275.00000999999997</v>
      </c>
      <c r="B2753">
        <v>-0.22917000000000001</v>
      </c>
      <c r="C2753">
        <v>-173.55174</v>
      </c>
      <c r="E2753">
        <f t="shared" si="84"/>
        <v>0.22917000000000001</v>
      </c>
      <c r="F2753">
        <f t="shared" si="85"/>
        <v>173.55174</v>
      </c>
    </row>
    <row r="2754" spans="1:6" x14ac:dyDescent="0.25">
      <c r="A2754">
        <v>275.10001</v>
      </c>
      <c r="B2754">
        <v>-0.22925000000000001</v>
      </c>
      <c r="C2754">
        <v>-173.62200999999999</v>
      </c>
      <c r="E2754">
        <f t="shared" si="84"/>
        <v>0.22925000000000001</v>
      </c>
      <c r="F2754">
        <f t="shared" si="85"/>
        <v>173.62200999999999</v>
      </c>
    </row>
    <row r="2755" spans="1:6" x14ac:dyDescent="0.25">
      <c r="A2755">
        <v>275.20001000000002</v>
      </c>
      <c r="B2755">
        <v>-0.22933999999999999</v>
      </c>
      <c r="C2755">
        <v>-173.66704999999999</v>
      </c>
      <c r="E2755">
        <f t="shared" si="84"/>
        <v>0.22933999999999999</v>
      </c>
      <c r="F2755">
        <f t="shared" si="85"/>
        <v>173.66704999999999</v>
      </c>
    </row>
    <row r="2756" spans="1:6" x14ac:dyDescent="0.25">
      <c r="A2756">
        <v>275.30000999999999</v>
      </c>
      <c r="B2756">
        <v>-0.22941</v>
      </c>
      <c r="C2756">
        <v>-173.71813</v>
      </c>
      <c r="E2756">
        <f t="shared" ref="E2756:E2819" si="86">ABS(B2756)</f>
        <v>0.22941</v>
      </c>
      <c r="F2756">
        <f t="shared" ref="F2756:F2819" si="87">ABS(C2756)</f>
        <v>173.71813</v>
      </c>
    </row>
    <row r="2757" spans="1:6" x14ac:dyDescent="0.25">
      <c r="A2757">
        <v>275.40001000000001</v>
      </c>
      <c r="B2757">
        <v>-0.22949</v>
      </c>
      <c r="C2757">
        <v>-173.76661999999999</v>
      </c>
      <c r="E2757">
        <f t="shared" si="86"/>
        <v>0.22949</v>
      </c>
      <c r="F2757">
        <f t="shared" si="87"/>
        <v>173.76661999999999</v>
      </c>
    </row>
    <row r="2758" spans="1:6" x14ac:dyDescent="0.25">
      <c r="A2758">
        <v>275.50000999999997</v>
      </c>
      <c r="B2758">
        <v>-0.22958999999999999</v>
      </c>
      <c r="C2758">
        <v>-173.85221000000001</v>
      </c>
      <c r="E2758">
        <f t="shared" si="86"/>
        <v>0.22958999999999999</v>
      </c>
      <c r="F2758">
        <f t="shared" si="87"/>
        <v>173.85221000000001</v>
      </c>
    </row>
    <row r="2759" spans="1:6" x14ac:dyDescent="0.25">
      <c r="A2759">
        <v>275.60001</v>
      </c>
      <c r="B2759">
        <v>-0.22967000000000001</v>
      </c>
      <c r="C2759">
        <v>-173.89305999999999</v>
      </c>
      <c r="E2759">
        <f t="shared" si="86"/>
        <v>0.22967000000000001</v>
      </c>
      <c r="F2759">
        <f t="shared" si="87"/>
        <v>173.89305999999999</v>
      </c>
    </row>
    <row r="2760" spans="1:6" x14ac:dyDescent="0.25">
      <c r="A2760">
        <v>275.70001000000002</v>
      </c>
      <c r="B2760">
        <v>-0.22975000000000001</v>
      </c>
      <c r="C2760">
        <v>-173.96181999999999</v>
      </c>
      <c r="E2760">
        <f t="shared" si="86"/>
        <v>0.22975000000000001</v>
      </c>
      <c r="F2760">
        <f t="shared" si="87"/>
        <v>173.96181999999999</v>
      </c>
    </row>
    <row r="2761" spans="1:6" x14ac:dyDescent="0.25">
      <c r="A2761">
        <v>275.80000999999999</v>
      </c>
      <c r="B2761">
        <v>-0.22983000000000001</v>
      </c>
      <c r="C2761">
        <v>-173.99328</v>
      </c>
      <c r="E2761">
        <f t="shared" si="86"/>
        <v>0.22983000000000001</v>
      </c>
      <c r="F2761">
        <f t="shared" si="87"/>
        <v>173.99328</v>
      </c>
    </row>
    <row r="2762" spans="1:6" x14ac:dyDescent="0.25">
      <c r="A2762">
        <v>275.90001000000001</v>
      </c>
      <c r="B2762">
        <v>-0.22991</v>
      </c>
      <c r="C2762">
        <v>-174.0729</v>
      </c>
      <c r="E2762">
        <f t="shared" si="86"/>
        <v>0.22991</v>
      </c>
      <c r="F2762">
        <f t="shared" si="87"/>
        <v>174.0729</v>
      </c>
    </row>
    <row r="2763" spans="1:6" x14ac:dyDescent="0.25">
      <c r="A2763">
        <v>276.00000999999997</v>
      </c>
      <c r="B2763">
        <v>-0.23000999999999999</v>
      </c>
      <c r="C2763">
        <v>-174.15154000000001</v>
      </c>
      <c r="E2763">
        <f t="shared" si="86"/>
        <v>0.23000999999999999</v>
      </c>
      <c r="F2763">
        <f t="shared" si="87"/>
        <v>174.15154000000001</v>
      </c>
    </row>
    <row r="2764" spans="1:6" x14ac:dyDescent="0.25">
      <c r="A2764">
        <v>276.10001</v>
      </c>
      <c r="B2764">
        <v>-0.23008000000000001</v>
      </c>
      <c r="C2764">
        <v>-174.19421</v>
      </c>
      <c r="E2764">
        <f t="shared" si="86"/>
        <v>0.23008000000000001</v>
      </c>
      <c r="F2764">
        <f t="shared" si="87"/>
        <v>174.19421</v>
      </c>
    </row>
    <row r="2765" spans="1:6" x14ac:dyDescent="0.25">
      <c r="A2765">
        <v>276.20001000000002</v>
      </c>
      <c r="B2765">
        <v>-0.23017000000000001</v>
      </c>
      <c r="C2765">
        <v>-174.27969999999999</v>
      </c>
      <c r="E2765">
        <f t="shared" si="86"/>
        <v>0.23017000000000001</v>
      </c>
      <c r="F2765">
        <f t="shared" si="87"/>
        <v>174.27969999999999</v>
      </c>
    </row>
    <row r="2766" spans="1:6" x14ac:dyDescent="0.25">
      <c r="A2766">
        <v>276.30000999999999</v>
      </c>
      <c r="B2766">
        <v>-0.23024</v>
      </c>
      <c r="C2766">
        <v>-174.31504000000001</v>
      </c>
      <c r="E2766">
        <f t="shared" si="86"/>
        <v>0.23024</v>
      </c>
      <c r="F2766">
        <f t="shared" si="87"/>
        <v>174.31504000000001</v>
      </c>
    </row>
    <row r="2767" spans="1:6" x14ac:dyDescent="0.25">
      <c r="A2767">
        <v>276.40001000000001</v>
      </c>
      <c r="B2767">
        <v>-0.23033999999999999</v>
      </c>
      <c r="C2767">
        <v>-174.38989000000001</v>
      </c>
      <c r="E2767">
        <f t="shared" si="86"/>
        <v>0.23033999999999999</v>
      </c>
      <c r="F2767">
        <f t="shared" si="87"/>
        <v>174.38989000000001</v>
      </c>
    </row>
    <row r="2768" spans="1:6" x14ac:dyDescent="0.25">
      <c r="A2768">
        <v>276.50000999999997</v>
      </c>
      <c r="B2768">
        <v>-0.23043</v>
      </c>
      <c r="C2768">
        <v>-174.45778000000001</v>
      </c>
      <c r="E2768">
        <f t="shared" si="86"/>
        <v>0.23043</v>
      </c>
      <c r="F2768">
        <f t="shared" si="87"/>
        <v>174.45778000000001</v>
      </c>
    </row>
    <row r="2769" spans="1:6" x14ac:dyDescent="0.25">
      <c r="A2769">
        <v>276.60001</v>
      </c>
      <c r="B2769">
        <v>-0.23050000000000001</v>
      </c>
      <c r="C2769">
        <v>-174.49722</v>
      </c>
      <c r="E2769">
        <f t="shared" si="86"/>
        <v>0.23050000000000001</v>
      </c>
      <c r="F2769">
        <f t="shared" si="87"/>
        <v>174.49722</v>
      </c>
    </row>
    <row r="2770" spans="1:6" x14ac:dyDescent="0.25">
      <c r="A2770">
        <v>276.70001000000002</v>
      </c>
      <c r="B2770">
        <v>-0.23058000000000001</v>
      </c>
      <c r="C2770">
        <v>-174.51743999999999</v>
      </c>
      <c r="E2770">
        <f t="shared" si="86"/>
        <v>0.23058000000000001</v>
      </c>
      <c r="F2770">
        <f t="shared" si="87"/>
        <v>174.51743999999999</v>
      </c>
    </row>
    <row r="2771" spans="1:6" x14ac:dyDescent="0.25">
      <c r="A2771">
        <v>276.80000999999999</v>
      </c>
      <c r="B2771">
        <v>-0.23066</v>
      </c>
      <c r="C2771">
        <v>-174.57607999999999</v>
      </c>
      <c r="E2771">
        <f t="shared" si="86"/>
        <v>0.23066</v>
      </c>
      <c r="F2771">
        <f t="shared" si="87"/>
        <v>174.57607999999999</v>
      </c>
    </row>
    <row r="2772" spans="1:6" x14ac:dyDescent="0.25">
      <c r="A2772">
        <v>276.90001000000001</v>
      </c>
      <c r="B2772">
        <v>-0.23075999999999999</v>
      </c>
      <c r="C2772">
        <v>-174.70034000000001</v>
      </c>
      <c r="E2772">
        <f t="shared" si="86"/>
        <v>0.23075999999999999</v>
      </c>
      <c r="F2772">
        <f t="shared" si="87"/>
        <v>174.70034000000001</v>
      </c>
    </row>
    <row r="2773" spans="1:6" x14ac:dyDescent="0.25">
      <c r="A2773">
        <v>277.00000999999997</v>
      </c>
      <c r="B2773">
        <v>-0.23083999999999999</v>
      </c>
      <c r="C2773">
        <v>-174.75746000000001</v>
      </c>
      <c r="E2773">
        <f t="shared" si="86"/>
        <v>0.23083999999999999</v>
      </c>
      <c r="F2773">
        <f t="shared" si="87"/>
        <v>174.75746000000001</v>
      </c>
    </row>
    <row r="2774" spans="1:6" x14ac:dyDescent="0.25">
      <c r="A2774">
        <v>277.10001</v>
      </c>
      <c r="B2774">
        <v>-0.23091999999999999</v>
      </c>
      <c r="C2774">
        <v>-174.80906999999999</v>
      </c>
      <c r="E2774">
        <f t="shared" si="86"/>
        <v>0.23091999999999999</v>
      </c>
      <c r="F2774">
        <f t="shared" si="87"/>
        <v>174.80906999999999</v>
      </c>
    </row>
    <row r="2775" spans="1:6" x14ac:dyDescent="0.25">
      <c r="A2775">
        <v>277.20001000000002</v>
      </c>
      <c r="B2775">
        <v>-0.23100000000000001</v>
      </c>
      <c r="C2775">
        <v>-174.86582999999999</v>
      </c>
      <c r="E2775">
        <f t="shared" si="86"/>
        <v>0.23100000000000001</v>
      </c>
      <c r="F2775">
        <f t="shared" si="87"/>
        <v>174.86582999999999</v>
      </c>
    </row>
    <row r="2776" spans="1:6" x14ac:dyDescent="0.25">
      <c r="A2776">
        <v>277.30000999999999</v>
      </c>
      <c r="B2776">
        <v>-0.23108000000000001</v>
      </c>
      <c r="C2776">
        <v>-174.91281000000001</v>
      </c>
      <c r="E2776">
        <f t="shared" si="86"/>
        <v>0.23108000000000001</v>
      </c>
      <c r="F2776">
        <f t="shared" si="87"/>
        <v>174.91281000000001</v>
      </c>
    </row>
    <row r="2777" spans="1:6" x14ac:dyDescent="0.25">
      <c r="A2777">
        <v>277.40001000000001</v>
      </c>
      <c r="B2777">
        <v>-0.23116999999999999</v>
      </c>
      <c r="C2777">
        <v>-174.99377999999999</v>
      </c>
      <c r="E2777">
        <f t="shared" si="86"/>
        <v>0.23116999999999999</v>
      </c>
      <c r="F2777">
        <f t="shared" si="87"/>
        <v>174.99377999999999</v>
      </c>
    </row>
    <row r="2778" spans="1:6" x14ac:dyDescent="0.25">
      <c r="A2778">
        <v>277.50000999999997</v>
      </c>
      <c r="B2778">
        <v>-0.23125000000000001</v>
      </c>
      <c r="C2778">
        <v>-175.04115999999999</v>
      </c>
      <c r="E2778">
        <f t="shared" si="86"/>
        <v>0.23125000000000001</v>
      </c>
      <c r="F2778">
        <f t="shared" si="87"/>
        <v>175.04115999999999</v>
      </c>
    </row>
    <row r="2779" spans="1:6" x14ac:dyDescent="0.25">
      <c r="A2779">
        <v>277.60001</v>
      </c>
      <c r="B2779">
        <v>-0.23133999999999999</v>
      </c>
      <c r="C2779">
        <v>-175.10095999999999</v>
      </c>
      <c r="E2779">
        <f t="shared" si="86"/>
        <v>0.23133999999999999</v>
      </c>
      <c r="F2779">
        <f t="shared" si="87"/>
        <v>175.10095999999999</v>
      </c>
    </row>
    <row r="2780" spans="1:6" x14ac:dyDescent="0.25">
      <c r="A2780">
        <v>277.70001000000002</v>
      </c>
      <c r="B2780">
        <v>-0.23141</v>
      </c>
      <c r="C2780">
        <v>-175.15009000000001</v>
      </c>
      <c r="E2780">
        <f t="shared" si="86"/>
        <v>0.23141</v>
      </c>
      <c r="F2780">
        <f t="shared" si="87"/>
        <v>175.15009000000001</v>
      </c>
    </row>
    <row r="2781" spans="1:6" x14ac:dyDescent="0.25">
      <c r="A2781">
        <v>277.80000999999999</v>
      </c>
      <c r="B2781">
        <v>-0.23149</v>
      </c>
      <c r="C2781">
        <v>-175.20196000000001</v>
      </c>
      <c r="E2781">
        <f t="shared" si="86"/>
        <v>0.23149</v>
      </c>
      <c r="F2781">
        <f t="shared" si="87"/>
        <v>175.20196000000001</v>
      </c>
    </row>
    <row r="2782" spans="1:6" x14ac:dyDescent="0.25">
      <c r="A2782">
        <v>277.90001000000001</v>
      </c>
      <c r="B2782">
        <v>-0.23158999999999999</v>
      </c>
      <c r="C2782">
        <v>-175.2885</v>
      </c>
      <c r="E2782">
        <f t="shared" si="86"/>
        <v>0.23158999999999999</v>
      </c>
      <c r="F2782">
        <f t="shared" si="87"/>
        <v>175.2885</v>
      </c>
    </row>
    <row r="2783" spans="1:6" x14ac:dyDescent="0.25">
      <c r="A2783">
        <v>278.00000999999997</v>
      </c>
      <c r="B2783">
        <v>-0.23166999999999999</v>
      </c>
      <c r="C2783">
        <v>-175.33983000000001</v>
      </c>
      <c r="E2783">
        <f t="shared" si="86"/>
        <v>0.23166999999999999</v>
      </c>
      <c r="F2783">
        <f t="shared" si="87"/>
        <v>175.33983000000001</v>
      </c>
    </row>
    <row r="2784" spans="1:6" x14ac:dyDescent="0.25">
      <c r="A2784">
        <v>278.10001</v>
      </c>
      <c r="B2784">
        <v>-0.23175000000000001</v>
      </c>
      <c r="C2784">
        <v>-175.39168000000001</v>
      </c>
      <c r="E2784">
        <f t="shared" si="86"/>
        <v>0.23175000000000001</v>
      </c>
      <c r="F2784">
        <f t="shared" si="87"/>
        <v>175.39168000000001</v>
      </c>
    </row>
    <row r="2785" spans="1:6" x14ac:dyDescent="0.25">
      <c r="A2785">
        <v>278.20001000000002</v>
      </c>
      <c r="B2785">
        <v>-0.23182</v>
      </c>
      <c r="C2785">
        <v>-175.42520999999999</v>
      </c>
      <c r="E2785">
        <f t="shared" si="86"/>
        <v>0.23182</v>
      </c>
      <c r="F2785">
        <f t="shared" si="87"/>
        <v>175.42520999999999</v>
      </c>
    </row>
    <row r="2786" spans="1:6" x14ac:dyDescent="0.25">
      <c r="A2786">
        <v>278.30000999999999</v>
      </c>
      <c r="B2786">
        <v>-0.23191000000000001</v>
      </c>
      <c r="C2786">
        <v>-175.50144</v>
      </c>
      <c r="E2786">
        <f t="shared" si="86"/>
        <v>0.23191000000000001</v>
      </c>
      <c r="F2786">
        <f t="shared" si="87"/>
        <v>175.50144</v>
      </c>
    </row>
    <row r="2787" spans="1:6" x14ac:dyDescent="0.25">
      <c r="A2787">
        <v>278.40001000000001</v>
      </c>
      <c r="B2787">
        <v>-0.23200999999999999</v>
      </c>
      <c r="C2787">
        <v>-175.57751999999999</v>
      </c>
      <c r="E2787">
        <f t="shared" si="86"/>
        <v>0.23200999999999999</v>
      </c>
      <c r="F2787">
        <f t="shared" si="87"/>
        <v>175.57751999999999</v>
      </c>
    </row>
    <row r="2788" spans="1:6" x14ac:dyDescent="0.25">
      <c r="A2788">
        <v>278.50000999999997</v>
      </c>
      <c r="B2788">
        <v>-0.23208000000000001</v>
      </c>
      <c r="C2788">
        <v>-175.62537</v>
      </c>
      <c r="E2788">
        <f t="shared" si="86"/>
        <v>0.23208000000000001</v>
      </c>
      <c r="F2788">
        <f t="shared" si="87"/>
        <v>175.62537</v>
      </c>
    </row>
    <row r="2789" spans="1:6" x14ac:dyDescent="0.25">
      <c r="A2789">
        <v>278.60001</v>
      </c>
      <c r="B2789">
        <v>-0.23216999999999999</v>
      </c>
      <c r="C2789">
        <v>-175.68970999999999</v>
      </c>
      <c r="E2789">
        <f t="shared" si="86"/>
        <v>0.23216999999999999</v>
      </c>
      <c r="F2789">
        <f t="shared" si="87"/>
        <v>175.68970999999999</v>
      </c>
    </row>
    <row r="2790" spans="1:6" x14ac:dyDescent="0.25">
      <c r="A2790">
        <v>278.70001000000002</v>
      </c>
      <c r="B2790">
        <v>-0.23224</v>
      </c>
      <c r="C2790">
        <v>-175.73115999999999</v>
      </c>
      <c r="E2790">
        <f t="shared" si="86"/>
        <v>0.23224</v>
      </c>
      <c r="F2790">
        <f t="shared" si="87"/>
        <v>175.73115999999999</v>
      </c>
    </row>
    <row r="2791" spans="1:6" x14ac:dyDescent="0.25">
      <c r="A2791">
        <v>278.80000999999999</v>
      </c>
      <c r="B2791">
        <v>-0.23233000000000001</v>
      </c>
      <c r="C2791">
        <v>-175.79400999999999</v>
      </c>
      <c r="E2791">
        <f t="shared" si="86"/>
        <v>0.23233000000000001</v>
      </c>
      <c r="F2791">
        <f t="shared" si="87"/>
        <v>175.79400999999999</v>
      </c>
    </row>
    <row r="2792" spans="1:6" x14ac:dyDescent="0.25">
      <c r="A2792">
        <v>278.90001000000001</v>
      </c>
      <c r="B2792">
        <v>-0.23243</v>
      </c>
      <c r="C2792">
        <v>-175.95231999999999</v>
      </c>
      <c r="E2792">
        <f t="shared" si="86"/>
        <v>0.23243</v>
      </c>
      <c r="F2792">
        <f t="shared" si="87"/>
        <v>175.95231999999999</v>
      </c>
    </row>
    <row r="2793" spans="1:6" x14ac:dyDescent="0.25">
      <c r="A2793">
        <v>279.00000999999997</v>
      </c>
      <c r="B2793">
        <v>-0.23250000000000001</v>
      </c>
      <c r="C2793">
        <v>-175.89318</v>
      </c>
      <c r="E2793">
        <f t="shared" si="86"/>
        <v>0.23250000000000001</v>
      </c>
      <c r="F2793">
        <f t="shared" si="87"/>
        <v>175.89318</v>
      </c>
    </row>
    <row r="2794" spans="1:6" x14ac:dyDescent="0.25">
      <c r="A2794">
        <v>279.10001</v>
      </c>
      <c r="B2794">
        <v>-0.23258000000000001</v>
      </c>
      <c r="C2794">
        <v>-175.97998999999999</v>
      </c>
      <c r="E2794">
        <f t="shared" si="86"/>
        <v>0.23258000000000001</v>
      </c>
      <c r="F2794">
        <f t="shared" si="87"/>
        <v>175.97998999999999</v>
      </c>
    </row>
    <row r="2795" spans="1:6" x14ac:dyDescent="0.25">
      <c r="A2795">
        <v>279.20001000000002</v>
      </c>
      <c r="B2795">
        <v>-0.23266000000000001</v>
      </c>
      <c r="C2795">
        <v>-176.00873999999999</v>
      </c>
      <c r="E2795">
        <f t="shared" si="86"/>
        <v>0.23266000000000001</v>
      </c>
      <c r="F2795">
        <f t="shared" si="87"/>
        <v>176.00873999999999</v>
      </c>
    </row>
    <row r="2796" spans="1:6" x14ac:dyDescent="0.25">
      <c r="A2796">
        <v>279.30000999999999</v>
      </c>
      <c r="B2796">
        <v>-0.23275999999999999</v>
      </c>
      <c r="C2796">
        <v>-176.08065999999999</v>
      </c>
      <c r="E2796">
        <f t="shared" si="86"/>
        <v>0.23275999999999999</v>
      </c>
      <c r="F2796">
        <f t="shared" si="87"/>
        <v>176.08065999999999</v>
      </c>
    </row>
    <row r="2797" spans="1:6" x14ac:dyDescent="0.25">
      <c r="A2797">
        <v>279.40001000000001</v>
      </c>
      <c r="B2797">
        <v>-0.23283999999999999</v>
      </c>
      <c r="C2797">
        <v>-176.16712000000001</v>
      </c>
      <c r="E2797">
        <f t="shared" si="86"/>
        <v>0.23283999999999999</v>
      </c>
      <c r="F2797">
        <f t="shared" si="87"/>
        <v>176.16712000000001</v>
      </c>
    </row>
    <row r="2798" spans="1:6" x14ac:dyDescent="0.25">
      <c r="A2798">
        <v>279.50000999999997</v>
      </c>
      <c r="B2798">
        <v>-0.23291999999999999</v>
      </c>
      <c r="C2798">
        <v>-176.18454</v>
      </c>
      <c r="E2798">
        <f t="shared" si="86"/>
        <v>0.23291999999999999</v>
      </c>
      <c r="F2798">
        <f t="shared" si="87"/>
        <v>176.18454</v>
      </c>
    </row>
    <row r="2799" spans="1:6" x14ac:dyDescent="0.25">
      <c r="A2799">
        <v>279.60001</v>
      </c>
      <c r="B2799">
        <v>-0.23300000000000001</v>
      </c>
      <c r="C2799">
        <v>-176.24814000000001</v>
      </c>
      <c r="E2799">
        <f t="shared" si="86"/>
        <v>0.23300000000000001</v>
      </c>
      <c r="F2799">
        <f t="shared" si="87"/>
        <v>176.24814000000001</v>
      </c>
    </row>
    <row r="2800" spans="1:6" x14ac:dyDescent="0.25">
      <c r="A2800">
        <v>279.70001000000002</v>
      </c>
      <c r="B2800">
        <v>-0.23308000000000001</v>
      </c>
      <c r="C2800">
        <v>-176.28990999999999</v>
      </c>
      <c r="E2800">
        <f t="shared" si="86"/>
        <v>0.23308000000000001</v>
      </c>
      <c r="F2800">
        <f t="shared" si="87"/>
        <v>176.28990999999999</v>
      </c>
    </row>
    <row r="2801" spans="1:6" x14ac:dyDescent="0.25">
      <c r="A2801">
        <v>279.80000999999999</v>
      </c>
      <c r="B2801">
        <v>-0.23316999999999999</v>
      </c>
      <c r="C2801">
        <v>-176.36663999999999</v>
      </c>
      <c r="E2801">
        <f t="shared" si="86"/>
        <v>0.23316999999999999</v>
      </c>
      <c r="F2801">
        <f t="shared" si="87"/>
        <v>176.36663999999999</v>
      </c>
    </row>
    <row r="2802" spans="1:6" x14ac:dyDescent="0.25">
      <c r="A2802">
        <v>279.90001000000001</v>
      </c>
      <c r="B2802">
        <v>-0.23325000000000001</v>
      </c>
      <c r="C2802">
        <v>-176.42098999999999</v>
      </c>
      <c r="E2802">
        <f t="shared" si="86"/>
        <v>0.23325000000000001</v>
      </c>
      <c r="F2802">
        <f t="shared" si="87"/>
        <v>176.42098999999999</v>
      </c>
    </row>
    <row r="2803" spans="1:6" x14ac:dyDescent="0.25">
      <c r="A2803">
        <v>280.00000999999997</v>
      </c>
      <c r="B2803">
        <v>-0.23333000000000001</v>
      </c>
      <c r="C2803">
        <v>-176.45598000000001</v>
      </c>
      <c r="E2803">
        <f t="shared" si="86"/>
        <v>0.23333000000000001</v>
      </c>
      <c r="F2803">
        <f t="shared" si="87"/>
        <v>176.45598000000001</v>
      </c>
    </row>
    <row r="2804" spans="1:6" x14ac:dyDescent="0.25">
      <c r="A2804">
        <v>280.10001</v>
      </c>
      <c r="B2804">
        <v>-0.23341000000000001</v>
      </c>
      <c r="C2804">
        <v>-176.52654999999999</v>
      </c>
      <c r="E2804">
        <f t="shared" si="86"/>
        <v>0.23341000000000001</v>
      </c>
      <c r="F2804">
        <f t="shared" si="87"/>
        <v>176.52654999999999</v>
      </c>
    </row>
    <row r="2805" spans="1:6" x14ac:dyDescent="0.25">
      <c r="A2805">
        <v>280.20001000000002</v>
      </c>
      <c r="B2805">
        <v>-0.23349</v>
      </c>
      <c r="C2805">
        <v>-176.57992999999999</v>
      </c>
      <c r="E2805">
        <f t="shared" si="86"/>
        <v>0.23349</v>
      </c>
      <c r="F2805">
        <f t="shared" si="87"/>
        <v>176.57992999999999</v>
      </c>
    </row>
    <row r="2806" spans="1:6" x14ac:dyDescent="0.25">
      <c r="A2806">
        <v>280.30000999999999</v>
      </c>
      <c r="B2806">
        <v>-0.23358999999999999</v>
      </c>
      <c r="C2806">
        <v>-176.66308000000001</v>
      </c>
      <c r="E2806">
        <f t="shared" si="86"/>
        <v>0.23358999999999999</v>
      </c>
      <c r="F2806">
        <f t="shared" si="87"/>
        <v>176.66308000000001</v>
      </c>
    </row>
    <row r="2807" spans="1:6" x14ac:dyDescent="0.25">
      <c r="A2807">
        <v>280.40001000000001</v>
      </c>
      <c r="B2807">
        <v>-0.23366999999999999</v>
      </c>
      <c r="C2807">
        <v>-176.71656999999999</v>
      </c>
      <c r="E2807">
        <f t="shared" si="86"/>
        <v>0.23366999999999999</v>
      </c>
      <c r="F2807">
        <f t="shared" si="87"/>
        <v>176.71656999999999</v>
      </c>
    </row>
    <row r="2808" spans="1:6" x14ac:dyDescent="0.25">
      <c r="A2808">
        <v>280.50000999999997</v>
      </c>
      <c r="B2808">
        <v>-0.23375000000000001</v>
      </c>
      <c r="C2808">
        <v>-176.61757</v>
      </c>
      <c r="E2808">
        <f t="shared" si="86"/>
        <v>0.23375000000000001</v>
      </c>
      <c r="F2808">
        <f t="shared" si="87"/>
        <v>176.61757</v>
      </c>
    </row>
    <row r="2809" spans="1:6" x14ac:dyDescent="0.25">
      <c r="A2809">
        <v>280.60001</v>
      </c>
      <c r="B2809">
        <v>-0.23383000000000001</v>
      </c>
      <c r="C2809">
        <v>-176.67527000000001</v>
      </c>
      <c r="E2809">
        <f t="shared" si="86"/>
        <v>0.23383000000000001</v>
      </c>
      <c r="F2809">
        <f t="shared" si="87"/>
        <v>176.67527000000001</v>
      </c>
    </row>
    <row r="2810" spans="1:6" x14ac:dyDescent="0.25">
      <c r="A2810">
        <v>280.70001000000002</v>
      </c>
      <c r="B2810">
        <v>-0.23391000000000001</v>
      </c>
      <c r="C2810">
        <v>-176.73426000000001</v>
      </c>
      <c r="E2810">
        <f t="shared" si="86"/>
        <v>0.23391000000000001</v>
      </c>
      <c r="F2810">
        <f t="shared" si="87"/>
        <v>176.73426000000001</v>
      </c>
    </row>
    <row r="2811" spans="1:6" x14ac:dyDescent="0.25">
      <c r="A2811">
        <v>280.80000999999999</v>
      </c>
      <c r="B2811">
        <v>-0.23401</v>
      </c>
      <c r="C2811">
        <v>-176.74930000000001</v>
      </c>
      <c r="E2811">
        <f t="shared" si="86"/>
        <v>0.23401</v>
      </c>
      <c r="F2811">
        <f t="shared" si="87"/>
        <v>176.74930000000001</v>
      </c>
    </row>
    <row r="2812" spans="1:6" x14ac:dyDescent="0.25">
      <c r="A2812">
        <v>280.90001000000001</v>
      </c>
      <c r="B2812">
        <v>-0.23408000000000001</v>
      </c>
      <c r="C2812">
        <v>-176.76831000000001</v>
      </c>
      <c r="E2812">
        <f t="shared" si="86"/>
        <v>0.23408000000000001</v>
      </c>
      <c r="F2812">
        <f t="shared" si="87"/>
        <v>176.76831000000001</v>
      </c>
    </row>
    <row r="2813" spans="1:6" x14ac:dyDescent="0.25">
      <c r="A2813">
        <v>281.00000999999997</v>
      </c>
      <c r="B2813">
        <v>-0.23416999999999999</v>
      </c>
      <c r="C2813">
        <v>-176.82595000000001</v>
      </c>
      <c r="E2813">
        <f t="shared" si="86"/>
        <v>0.23416999999999999</v>
      </c>
      <c r="F2813">
        <f t="shared" si="87"/>
        <v>176.82595000000001</v>
      </c>
    </row>
    <row r="2814" spans="1:6" x14ac:dyDescent="0.25">
      <c r="A2814">
        <v>281.10001</v>
      </c>
      <c r="B2814">
        <v>-0.23424</v>
      </c>
      <c r="C2814">
        <v>-176.85847999999999</v>
      </c>
      <c r="E2814">
        <f t="shared" si="86"/>
        <v>0.23424</v>
      </c>
      <c r="F2814">
        <f t="shared" si="87"/>
        <v>176.85847999999999</v>
      </c>
    </row>
    <row r="2815" spans="1:6" x14ac:dyDescent="0.25">
      <c r="A2815">
        <v>281.20001000000002</v>
      </c>
      <c r="B2815">
        <v>-0.23433000000000001</v>
      </c>
      <c r="C2815">
        <v>-176.92209</v>
      </c>
      <c r="E2815">
        <f t="shared" si="86"/>
        <v>0.23433000000000001</v>
      </c>
      <c r="F2815">
        <f t="shared" si="87"/>
        <v>176.92209</v>
      </c>
    </row>
    <row r="2816" spans="1:6" x14ac:dyDescent="0.25">
      <c r="A2816">
        <v>281.30000999999999</v>
      </c>
      <c r="B2816">
        <v>-0.23443</v>
      </c>
      <c r="C2816">
        <v>-176.97951</v>
      </c>
      <c r="E2816">
        <f t="shared" si="86"/>
        <v>0.23443</v>
      </c>
      <c r="F2816">
        <f t="shared" si="87"/>
        <v>176.97951</v>
      </c>
    </row>
    <row r="2817" spans="1:6" x14ac:dyDescent="0.25">
      <c r="A2817">
        <v>281.40001000000001</v>
      </c>
      <c r="B2817">
        <v>-0.23449999999999999</v>
      </c>
      <c r="C2817">
        <v>-176.98961</v>
      </c>
      <c r="E2817">
        <f t="shared" si="86"/>
        <v>0.23449999999999999</v>
      </c>
      <c r="F2817">
        <f t="shared" si="87"/>
        <v>176.98961</v>
      </c>
    </row>
    <row r="2818" spans="1:6" x14ac:dyDescent="0.25">
      <c r="A2818">
        <v>281.50000999999997</v>
      </c>
      <c r="B2818">
        <v>-0.23458000000000001</v>
      </c>
      <c r="C2818">
        <v>-177.06460000000001</v>
      </c>
      <c r="E2818">
        <f t="shared" si="86"/>
        <v>0.23458000000000001</v>
      </c>
      <c r="F2818">
        <f t="shared" si="87"/>
        <v>177.06460000000001</v>
      </c>
    </row>
    <row r="2819" spans="1:6" x14ac:dyDescent="0.25">
      <c r="A2819">
        <v>281.60001</v>
      </c>
      <c r="B2819">
        <v>-0.23466000000000001</v>
      </c>
      <c r="C2819">
        <v>-177.08537999999999</v>
      </c>
      <c r="E2819">
        <f t="shared" si="86"/>
        <v>0.23466000000000001</v>
      </c>
      <c r="F2819">
        <f t="shared" si="87"/>
        <v>177.08537999999999</v>
      </c>
    </row>
    <row r="2820" spans="1:6" x14ac:dyDescent="0.25">
      <c r="A2820">
        <v>281.70001000000002</v>
      </c>
      <c r="B2820">
        <v>-0.23474999999999999</v>
      </c>
      <c r="C2820">
        <v>-177.16292999999999</v>
      </c>
      <c r="E2820">
        <f t="shared" ref="E2820:E2883" si="88">ABS(B2820)</f>
        <v>0.23474999999999999</v>
      </c>
      <c r="F2820">
        <f t="shared" ref="F2820:F2883" si="89">ABS(C2820)</f>
        <v>177.16292999999999</v>
      </c>
    </row>
    <row r="2821" spans="1:6" x14ac:dyDescent="0.25">
      <c r="A2821">
        <v>281.80000999999999</v>
      </c>
      <c r="B2821">
        <v>-0.23483999999999999</v>
      </c>
      <c r="C2821">
        <v>-177.23092</v>
      </c>
      <c r="E2821">
        <f t="shared" si="88"/>
        <v>0.23483999999999999</v>
      </c>
      <c r="F2821">
        <f t="shared" si="89"/>
        <v>177.23092</v>
      </c>
    </row>
    <row r="2822" spans="1:6" x14ac:dyDescent="0.25">
      <c r="A2822">
        <v>281.90001000000001</v>
      </c>
      <c r="B2822">
        <v>-0.23491000000000001</v>
      </c>
      <c r="C2822">
        <v>-177.27431999999999</v>
      </c>
      <c r="E2822">
        <f t="shared" si="88"/>
        <v>0.23491000000000001</v>
      </c>
      <c r="F2822">
        <f t="shared" si="89"/>
        <v>177.27431999999999</v>
      </c>
    </row>
    <row r="2823" spans="1:6" x14ac:dyDescent="0.25">
      <c r="A2823">
        <v>282.00000999999997</v>
      </c>
      <c r="B2823">
        <v>-0.23499999999999999</v>
      </c>
      <c r="C2823">
        <v>-177.32701</v>
      </c>
      <c r="E2823">
        <f t="shared" si="88"/>
        <v>0.23499999999999999</v>
      </c>
      <c r="F2823">
        <f t="shared" si="89"/>
        <v>177.32701</v>
      </c>
    </row>
    <row r="2824" spans="1:6" x14ac:dyDescent="0.25">
      <c r="A2824">
        <v>282.10001</v>
      </c>
      <c r="B2824">
        <v>-0.23508000000000001</v>
      </c>
      <c r="C2824">
        <v>-177.36852999999999</v>
      </c>
      <c r="E2824">
        <f t="shared" si="88"/>
        <v>0.23508000000000001</v>
      </c>
      <c r="F2824">
        <f t="shared" si="89"/>
        <v>177.36852999999999</v>
      </c>
    </row>
    <row r="2825" spans="1:6" x14ac:dyDescent="0.25">
      <c r="A2825">
        <v>282.20001000000002</v>
      </c>
      <c r="B2825">
        <v>-0.23516999999999999</v>
      </c>
      <c r="C2825">
        <v>-177.44503</v>
      </c>
      <c r="E2825">
        <f t="shared" si="88"/>
        <v>0.23516999999999999</v>
      </c>
      <c r="F2825">
        <f t="shared" si="89"/>
        <v>177.44503</v>
      </c>
    </row>
    <row r="2826" spans="1:6" x14ac:dyDescent="0.25">
      <c r="A2826">
        <v>282.30000999999999</v>
      </c>
      <c r="B2826">
        <v>-0.23526</v>
      </c>
      <c r="C2826">
        <v>-177.50853000000001</v>
      </c>
      <c r="E2826">
        <f t="shared" si="88"/>
        <v>0.23526</v>
      </c>
      <c r="F2826">
        <f t="shared" si="89"/>
        <v>177.50853000000001</v>
      </c>
    </row>
    <row r="2827" spans="1:6" x14ac:dyDescent="0.25">
      <c r="A2827">
        <v>282.40001000000001</v>
      </c>
      <c r="B2827">
        <v>-0.23533000000000001</v>
      </c>
      <c r="C2827">
        <v>-177.53852000000001</v>
      </c>
      <c r="E2827">
        <f t="shared" si="88"/>
        <v>0.23533000000000001</v>
      </c>
      <c r="F2827">
        <f t="shared" si="89"/>
        <v>177.53852000000001</v>
      </c>
    </row>
    <row r="2828" spans="1:6" x14ac:dyDescent="0.25">
      <c r="A2828">
        <v>282.50000999999997</v>
      </c>
      <c r="B2828">
        <v>-0.23541000000000001</v>
      </c>
      <c r="C2828">
        <v>-177.59809999999999</v>
      </c>
      <c r="E2828">
        <f t="shared" si="88"/>
        <v>0.23541000000000001</v>
      </c>
      <c r="F2828">
        <f t="shared" si="89"/>
        <v>177.59809999999999</v>
      </c>
    </row>
    <row r="2829" spans="1:6" x14ac:dyDescent="0.25">
      <c r="A2829">
        <v>282.60001</v>
      </c>
      <c r="B2829">
        <v>-0.23549</v>
      </c>
      <c r="C2829">
        <v>-177.6574</v>
      </c>
      <c r="E2829">
        <f t="shared" si="88"/>
        <v>0.23549</v>
      </c>
      <c r="F2829">
        <f t="shared" si="89"/>
        <v>177.6574</v>
      </c>
    </row>
    <row r="2830" spans="1:6" x14ac:dyDescent="0.25">
      <c r="A2830">
        <v>282.70001000000002</v>
      </c>
      <c r="B2830">
        <v>-0.23558999999999999</v>
      </c>
      <c r="C2830">
        <v>-177.72060999999999</v>
      </c>
      <c r="E2830">
        <f t="shared" si="88"/>
        <v>0.23558999999999999</v>
      </c>
      <c r="F2830">
        <f t="shared" si="89"/>
        <v>177.72060999999999</v>
      </c>
    </row>
    <row r="2831" spans="1:6" x14ac:dyDescent="0.25">
      <c r="A2831">
        <v>282.80000999999999</v>
      </c>
      <c r="B2831">
        <v>-0.23566999999999999</v>
      </c>
      <c r="C2831">
        <v>-177.80287999999999</v>
      </c>
      <c r="E2831">
        <f t="shared" si="88"/>
        <v>0.23566999999999999</v>
      </c>
      <c r="F2831">
        <f t="shared" si="89"/>
        <v>177.80287999999999</v>
      </c>
    </row>
    <row r="2832" spans="1:6" x14ac:dyDescent="0.25">
      <c r="A2832">
        <v>282.90001000000001</v>
      </c>
      <c r="B2832">
        <v>-0.23574999999999999</v>
      </c>
      <c r="C2832">
        <v>-177.82136</v>
      </c>
      <c r="E2832">
        <f t="shared" si="88"/>
        <v>0.23574999999999999</v>
      </c>
      <c r="F2832">
        <f t="shared" si="89"/>
        <v>177.82136</v>
      </c>
    </row>
    <row r="2833" spans="1:6" x14ac:dyDescent="0.25">
      <c r="A2833">
        <v>283.00000999999997</v>
      </c>
      <c r="B2833">
        <v>-0.23583000000000001</v>
      </c>
      <c r="C2833">
        <v>-177.88480999999999</v>
      </c>
      <c r="E2833">
        <f t="shared" si="88"/>
        <v>0.23583000000000001</v>
      </c>
      <c r="F2833">
        <f t="shared" si="89"/>
        <v>177.88480999999999</v>
      </c>
    </row>
    <row r="2834" spans="1:6" x14ac:dyDescent="0.25">
      <c r="A2834">
        <v>283.10001</v>
      </c>
      <c r="B2834">
        <v>-0.23591000000000001</v>
      </c>
      <c r="C2834">
        <v>-177.95683</v>
      </c>
      <c r="E2834">
        <f t="shared" si="88"/>
        <v>0.23591000000000001</v>
      </c>
      <c r="F2834">
        <f t="shared" si="89"/>
        <v>177.95683</v>
      </c>
    </row>
    <row r="2835" spans="1:6" x14ac:dyDescent="0.25">
      <c r="A2835">
        <v>283.20001000000002</v>
      </c>
      <c r="B2835">
        <v>-0.23601</v>
      </c>
      <c r="C2835">
        <v>-178.12405999999999</v>
      </c>
      <c r="E2835">
        <f t="shared" si="88"/>
        <v>0.23601</v>
      </c>
      <c r="F2835">
        <f t="shared" si="89"/>
        <v>178.12405999999999</v>
      </c>
    </row>
    <row r="2836" spans="1:6" x14ac:dyDescent="0.25">
      <c r="A2836">
        <v>283.30000999999999</v>
      </c>
      <c r="B2836">
        <v>-0.23608000000000001</v>
      </c>
      <c r="C2836">
        <v>-178.06953999999999</v>
      </c>
      <c r="E2836">
        <f t="shared" si="88"/>
        <v>0.23608000000000001</v>
      </c>
      <c r="F2836">
        <f t="shared" si="89"/>
        <v>178.06953999999999</v>
      </c>
    </row>
    <row r="2837" spans="1:6" x14ac:dyDescent="0.25">
      <c r="A2837">
        <v>283.40001000000001</v>
      </c>
      <c r="B2837">
        <v>-0.23616999999999999</v>
      </c>
      <c r="C2837">
        <v>-178.23930999999999</v>
      </c>
      <c r="E2837">
        <f t="shared" si="88"/>
        <v>0.23616999999999999</v>
      </c>
      <c r="F2837">
        <f t="shared" si="89"/>
        <v>178.23930999999999</v>
      </c>
    </row>
    <row r="2838" spans="1:6" x14ac:dyDescent="0.25">
      <c r="A2838">
        <v>283.50000999999997</v>
      </c>
      <c r="B2838">
        <v>-0.23624000000000001</v>
      </c>
      <c r="C2838">
        <v>-178.23703</v>
      </c>
      <c r="E2838">
        <f t="shared" si="88"/>
        <v>0.23624000000000001</v>
      </c>
      <c r="F2838">
        <f t="shared" si="89"/>
        <v>178.23703</v>
      </c>
    </row>
    <row r="2839" spans="1:6" x14ac:dyDescent="0.25">
      <c r="A2839">
        <v>283.60001</v>
      </c>
      <c r="B2839">
        <v>-0.23633000000000001</v>
      </c>
      <c r="C2839">
        <v>-178.24181999999999</v>
      </c>
      <c r="E2839">
        <f t="shared" si="88"/>
        <v>0.23633000000000001</v>
      </c>
      <c r="F2839">
        <f t="shared" si="89"/>
        <v>178.24181999999999</v>
      </c>
    </row>
    <row r="2840" spans="1:6" x14ac:dyDescent="0.25">
      <c r="A2840">
        <v>283.70001000000002</v>
      </c>
      <c r="B2840">
        <v>-0.23643</v>
      </c>
      <c r="C2840">
        <v>-178.29349999999999</v>
      </c>
      <c r="E2840">
        <f t="shared" si="88"/>
        <v>0.23643</v>
      </c>
      <c r="F2840">
        <f t="shared" si="89"/>
        <v>178.29349999999999</v>
      </c>
    </row>
    <row r="2841" spans="1:6" x14ac:dyDescent="0.25">
      <c r="A2841">
        <v>283.80000999999999</v>
      </c>
      <c r="B2841">
        <v>-0.23649999999999999</v>
      </c>
      <c r="C2841">
        <v>-178.37870000000001</v>
      </c>
      <c r="E2841">
        <f t="shared" si="88"/>
        <v>0.23649999999999999</v>
      </c>
      <c r="F2841">
        <f t="shared" si="89"/>
        <v>178.37870000000001</v>
      </c>
    </row>
    <row r="2842" spans="1:6" x14ac:dyDescent="0.25">
      <c r="A2842">
        <v>283.90001000000001</v>
      </c>
      <c r="B2842">
        <v>-0.23658000000000001</v>
      </c>
      <c r="C2842">
        <v>-178.41121000000001</v>
      </c>
      <c r="E2842">
        <f t="shared" si="88"/>
        <v>0.23658000000000001</v>
      </c>
      <c r="F2842">
        <f t="shared" si="89"/>
        <v>178.41121000000001</v>
      </c>
    </row>
    <row r="2843" spans="1:6" x14ac:dyDescent="0.25">
      <c r="A2843">
        <v>284.00000999999997</v>
      </c>
      <c r="B2843">
        <v>-0.23666000000000001</v>
      </c>
      <c r="C2843">
        <v>-178.41818000000001</v>
      </c>
      <c r="E2843">
        <f t="shared" si="88"/>
        <v>0.23666000000000001</v>
      </c>
      <c r="F2843">
        <f t="shared" si="89"/>
        <v>178.41818000000001</v>
      </c>
    </row>
    <row r="2844" spans="1:6" x14ac:dyDescent="0.25">
      <c r="A2844">
        <v>284.10001</v>
      </c>
      <c r="B2844">
        <v>-0.23674999999999999</v>
      </c>
      <c r="C2844">
        <v>-178.50171</v>
      </c>
      <c r="E2844">
        <f t="shared" si="88"/>
        <v>0.23674999999999999</v>
      </c>
      <c r="F2844">
        <f t="shared" si="89"/>
        <v>178.50171</v>
      </c>
    </row>
    <row r="2845" spans="1:6" x14ac:dyDescent="0.25">
      <c r="A2845">
        <v>284.20001000000002</v>
      </c>
      <c r="B2845">
        <v>-0.23683999999999999</v>
      </c>
      <c r="C2845">
        <v>-178.59558999999999</v>
      </c>
      <c r="E2845">
        <f t="shared" si="88"/>
        <v>0.23683999999999999</v>
      </c>
      <c r="F2845">
        <f t="shared" si="89"/>
        <v>178.59558999999999</v>
      </c>
    </row>
    <row r="2846" spans="1:6" x14ac:dyDescent="0.25">
      <c r="A2846">
        <v>284.30000999999999</v>
      </c>
      <c r="B2846">
        <v>-0.23691000000000001</v>
      </c>
      <c r="C2846">
        <v>-178.62785</v>
      </c>
      <c r="E2846">
        <f t="shared" si="88"/>
        <v>0.23691000000000001</v>
      </c>
      <c r="F2846">
        <f t="shared" si="89"/>
        <v>178.62785</v>
      </c>
    </row>
    <row r="2847" spans="1:6" x14ac:dyDescent="0.25">
      <c r="A2847">
        <v>284.40001000000001</v>
      </c>
      <c r="B2847">
        <v>-0.23699999999999999</v>
      </c>
      <c r="C2847">
        <v>-178.70803000000001</v>
      </c>
      <c r="E2847">
        <f t="shared" si="88"/>
        <v>0.23699999999999999</v>
      </c>
      <c r="F2847">
        <f t="shared" si="89"/>
        <v>178.70803000000001</v>
      </c>
    </row>
    <row r="2848" spans="1:6" x14ac:dyDescent="0.25">
      <c r="A2848">
        <v>284.50000999999997</v>
      </c>
      <c r="B2848">
        <v>-0.23707</v>
      </c>
      <c r="C2848">
        <v>-178.74996999999999</v>
      </c>
      <c r="E2848">
        <f t="shared" si="88"/>
        <v>0.23707</v>
      </c>
      <c r="F2848">
        <f t="shared" si="89"/>
        <v>178.74996999999999</v>
      </c>
    </row>
    <row r="2849" spans="1:6" x14ac:dyDescent="0.25">
      <c r="A2849">
        <v>284.60001</v>
      </c>
      <c r="B2849">
        <v>-0.23716999999999999</v>
      </c>
      <c r="C2849">
        <v>-178.83342999999999</v>
      </c>
      <c r="E2849">
        <f t="shared" si="88"/>
        <v>0.23716999999999999</v>
      </c>
      <c r="F2849">
        <f t="shared" si="89"/>
        <v>178.83342999999999</v>
      </c>
    </row>
    <row r="2850" spans="1:6" x14ac:dyDescent="0.25">
      <c r="A2850">
        <v>284.70001000000002</v>
      </c>
      <c r="B2850">
        <v>-0.23726</v>
      </c>
      <c r="C2850">
        <v>-178.88181</v>
      </c>
      <c r="E2850">
        <f t="shared" si="88"/>
        <v>0.23726</v>
      </c>
      <c r="F2850">
        <f t="shared" si="89"/>
        <v>178.88181</v>
      </c>
    </row>
    <row r="2851" spans="1:6" x14ac:dyDescent="0.25">
      <c r="A2851">
        <v>284.80000999999999</v>
      </c>
      <c r="B2851">
        <v>-0.23733000000000001</v>
      </c>
      <c r="C2851">
        <v>-178.91954000000001</v>
      </c>
      <c r="E2851">
        <f t="shared" si="88"/>
        <v>0.23733000000000001</v>
      </c>
      <c r="F2851">
        <f t="shared" si="89"/>
        <v>178.91954000000001</v>
      </c>
    </row>
    <row r="2852" spans="1:6" x14ac:dyDescent="0.25">
      <c r="A2852">
        <v>284.90001000000001</v>
      </c>
      <c r="B2852">
        <v>-0.23741000000000001</v>
      </c>
      <c r="C2852">
        <v>-179.00259</v>
      </c>
      <c r="E2852">
        <f t="shared" si="88"/>
        <v>0.23741000000000001</v>
      </c>
      <c r="F2852">
        <f t="shared" si="89"/>
        <v>179.00259</v>
      </c>
    </row>
    <row r="2853" spans="1:6" x14ac:dyDescent="0.25">
      <c r="A2853">
        <v>285.00000999999997</v>
      </c>
      <c r="B2853">
        <v>-0.23749000000000001</v>
      </c>
      <c r="C2853">
        <v>-179.03532000000001</v>
      </c>
      <c r="E2853">
        <f t="shared" si="88"/>
        <v>0.23749000000000001</v>
      </c>
      <c r="F2853">
        <f t="shared" si="89"/>
        <v>179.03532000000001</v>
      </c>
    </row>
    <row r="2854" spans="1:6" x14ac:dyDescent="0.25">
      <c r="A2854">
        <v>285.10001</v>
      </c>
      <c r="B2854">
        <v>-0.23759</v>
      </c>
      <c r="C2854">
        <v>-179.14265</v>
      </c>
      <c r="E2854">
        <f t="shared" si="88"/>
        <v>0.23759</v>
      </c>
      <c r="F2854">
        <f t="shared" si="89"/>
        <v>179.14265</v>
      </c>
    </row>
    <row r="2855" spans="1:6" x14ac:dyDescent="0.25">
      <c r="A2855">
        <v>285.20001000000002</v>
      </c>
      <c r="B2855">
        <v>-0.23766999999999999</v>
      </c>
      <c r="C2855">
        <v>-179.18655000000001</v>
      </c>
      <c r="E2855">
        <f t="shared" si="88"/>
        <v>0.23766999999999999</v>
      </c>
      <c r="F2855">
        <f t="shared" si="89"/>
        <v>179.18655000000001</v>
      </c>
    </row>
    <row r="2856" spans="1:6" x14ac:dyDescent="0.25">
      <c r="A2856">
        <v>285.30000999999999</v>
      </c>
      <c r="B2856">
        <v>-0.23774999999999999</v>
      </c>
      <c r="C2856">
        <v>-179.23310000000001</v>
      </c>
      <c r="E2856">
        <f t="shared" si="88"/>
        <v>0.23774999999999999</v>
      </c>
      <c r="F2856">
        <f t="shared" si="89"/>
        <v>179.23310000000001</v>
      </c>
    </row>
    <row r="2857" spans="1:6" x14ac:dyDescent="0.25">
      <c r="A2857">
        <v>285.40001000000001</v>
      </c>
      <c r="B2857">
        <v>-0.23783000000000001</v>
      </c>
      <c r="C2857">
        <v>-179.29879</v>
      </c>
      <c r="E2857">
        <f t="shared" si="88"/>
        <v>0.23783000000000001</v>
      </c>
      <c r="F2857">
        <f t="shared" si="89"/>
        <v>179.29879</v>
      </c>
    </row>
    <row r="2858" spans="1:6" x14ac:dyDescent="0.25">
      <c r="A2858">
        <v>285.50000999999997</v>
      </c>
      <c r="B2858">
        <v>-0.23791000000000001</v>
      </c>
      <c r="C2858">
        <v>-179.35379</v>
      </c>
      <c r="E2858">
        <f t="shared" si="88"/>
        <v>0.23791000000000001</v>
      </c>
      <c r="F2858">
        <f t="shared" si="89"/>
        <v>179.35379</v>
      </c>
    </row>
    <row r="2859" spans="1:6" x14ac:dyDescent="0.25">
      <c r="A2859">
        <v>285.60001</v>
      </c>
      <c r="B2859">
        <v>-0.23801</v>
      </c>
      <c r="C2859">
        <v>-179.42979</v>
      </c>
      <c r="E2859">
        <f t="shared" si="88"/>
        <v>0.23801</v>
      </c>
      <c r="F2859">
        <f t="shared" si="89"/>
        <v>179.42979</v>
      </c>
    </row>
    <row r="2860" spans="1:6" x14ac:dyDescent="0.25">
      <c r="A2860">
        <v>285.70001000000002</v>
      </c>
      <c r="B2860">
        <v>-0.23808000000000001</v>
      </c>
      <c r="C2860">
        <v>-179.494</v>
      </c>
      <c r="E2860">
        <f t="shared" si="88"/>
        <v>0.23808000000000001</v>
      </c>
      <c r="F2860">
        <f t="shared" si="89"/>
        <v>179.494</v>
      </c>
    </row>
    <row r="2861" spans="1:6" x14ac:dyDescent="0.25">
      <c r="A2861">
        <v>285.80000999999999</v>
      </c>
      <c r="B2861">
        <v>-0.23816999999999999</v>
      </c>
      <c r="C2861">
        <v>-179.54854</v>
      </c>
      <c r="E2861">
        <f t="shared" si="88"/>
        <v>0.23816999999999999</v>
      </c>
      <c r="F2861">
        <f t="shared" si="89"/>
        <v>179.54854</v>
      </c>
    </row>
    <row r="2862" spans="1:6" x14ac:dyDescent="0.25">
      <c r="A2862">
        <v>285.90001000000001</v>
      </c>
      <c r="B2862">
        <v>-0.23824000000000001</v>
      </c>
      <c r="C2862">
        <v>-179.58479</v>
      </c>
      <c r="E2862">
        <f t="shared" si="88"/>
        <v>0.23824000000000001</v>
      </c>
      <c r="F2862">
        <f t="shared" si="89"/>
        <v>179.58479</v>
      </c>
    </row>
    <row r="2863" spans="1:6" x14ac:dyDescent="0.25">
      <c r="A2863">
        <v>286.00000999999997</v>
      </c>
      <c r="B2863">
        <v>-0.23832999999999999</v>
      </c>
      <c r="C2863">
        <v>-179.64455000000001</v>
      </c>
      <c r="E2863">
        <f t="shared" si="88"/>
        <v>0.23832999999999999</v>
      </c>
      <c r="F2863">
        <f t="shared" si="89"/>
        <v>179.64455000000001</v>
      </c>
    </row>
    <row r="2864" spans="1:6" x14ac:dyDescent="0.25">
      <c r="A2864">
        <v>286.10001</v>
      </c>
      <c r="B2864">
        <v>-0.23843</v>
      </c>
      <c r="C2864">
        <v>-179.73251999999999</v>
      </c>
      <c r="E2864">
        <f t="shared" si="88"/>
        <v>0.23843</v>
      </c>
      <c r="F2864">
        <f t="shared" si="89"/>
        <v>179.73251999999999</v>
      </c>
    </row>
    <row r="2865" spans="1:6" x14ac:dyDescent="0.25">
      <c r="A2865">
        <v>286.20001000000002</v>
      </c>
      <c r="B2865">
        <v>-0.23849999999999999</v>
      </c>
      <c r="C2865">
        <v>-179.79123999999999</v>
      </c>
      <c r="E2865">
        <f t="shared" si="88"/>
        <v>0.23849999999999999</v>
      </c>
      <c r="F2865">
        <f t="shared" si="89"/>
        <v>179.79123999999999</v>
      </c>
    </row>
    <row r="2866" spans="1:6" x14ac:dyDescent="0.25">
      <c r="A2866">
        <v>286.30000999999999</v>
      </c>
      <c r="B2866">
        <v>-0.23857999999999999</v>
      </c>
      <c r="C2866">
        <v>-179.84511000000001</v>
      </c>
      <c r="E2866">
        <f t="shared" si="88"/>
        <v>0.23857999999999999</v>
      </c>
      <c r="F2866">
        <f t="shared" si="89"/>
        <v>179.84511000000001</v>
      </c>
    </row>
    <row r="2867" spans="1:6" x14ac:dyDescent="0.25">
      <c r="A2867">
        <v>286.40001000000001</v>
      </c>
      <c r="B2867">
        <v>-0.23866000000000001</v>
      </c>
      <c r="C2867">
        <v>-179.89778999999999</v>
      </c>
      <c r="E2867">
        <f t="shared" si="88"/>
        <v>0.23866000000000001</v>
      </c>
      <c r="F2867">
        <f t="shared" si="89"/>
        <v>179.89778999999999</v>
      </c>
    </row>
    <row r="2868" spans="1:6" x14ac:dyDescent="0.25">
      <c r="A2868">
        <v>286.50000999999997</v>
      </c>
      <c r="B2868">
        <v>-0.23874999999999999</v>
      </c>
      <c r="C2868">
        <v>-180.00248999999999</v>
      </c>
      <c r="E2868">
        <f t="shared" si="88"/>
        <v>0.23874999999999999</v>
      </c>
      <c r="F2868">
        <f t="shared" si="89"/>
        <v>180.00248999999999</v>
      </c>
    </row>
    <row r="2869" spans="1:6" x14ac:dyDescent="0.25">
      <c r="A2869">
        <v>286.60001</v>
      </c>
      <c r="B2869">
        <v>-0.23884</v>
      </c>
      <c r="C2869">
        <v>-180.10511</v>
      </c>
      <c r="E2869">
        <f t="shared" si="88"/>
        <v>0.23884</v>
      </c>
      <c r="F2869">
        <f t="shared" si="89"/>
        <v>180.10511</v>
      </c>
    </row>
    <row r="2870" spans="1:6" x14ac:dyDescent="0.25">
      <c r="A2870">
        <v>286.70001000000002</v>
      </c>
      <c r="B2870">
        <v>-0.23891000000000001</v>
      </c>
      <c r="C2870">
        <v>-180.14132000000001</v>
      </c>
      <c r="E2870">
        <f t="shared" si="88"/>
        <v>0.23891000000000001</v>
      </c>
      <c r="F2870">
        <f t="shared" si="89"/>
        <v>180.14132000000001</v>
      </c>
    </row>
    <row r="2871" spans="1:6" x14ac:dyDescent="0.25">
      <c r="A2871">
        <v>286.80000999999999</v>
      </c>
      <c r="B2871">
        <v>-0.23899999999999999</v>
      </c>
      <c r="C2871">
        <v>-180.20033000000001</v>
      </c>
      <c r="E2871">
        <f t="shared" si="88"/>
        <v>0.23899999999999999</v>
      </c>
      <c r="F2871">
        <f t="shared" si="89"/>
        <v>180.20033000000001</v>
      </c>
    </row>
    <row r="2872" spans="1:6" x14ac:dyDescent="0.25">
      <c r="A2872">
        <v>286.90001000000001</v>
      </c>
      <c r="B2872">
        <v>-0.23907</v>
      </c>
      <c r="C2872">
        <v>-180.23889</v>
      </c>
      <c r="E2872">
        <f t="shared" si="88"/>
        <v>0.23907</v>
      </c>
      <c r="F2872">
        <f t="shared" si="89"/>
        <v>180.23889</v>
      </c>
    </row>
    <row r="2873" spans="1:6" x14ac:dyDescent="0.25">
      <c r="A2873">
        <v>287.00000999999997</v>
      </c>
      <c r="B2873">
        <v>-0.23916999999999999</v>
      </c>
      <c r="C2873">
        <v>-180.29481999999999</v>
      </c>
      <c r="E2873">
        <f t="shared" si="88"/>
        <v>0.23916999999999999</v>
      </c>
      <c r="F2873">
        <f t="shared" si="89"/>
        <v>180.29481999999999</v>
      </c>
    </row>
    <row r="2874" spans="1:6" x14ac:dyDescent="0.25">
      <c r="A2874">
        <v>287.10001</v>
      </c>
      <c r="B2874">
        <v>-0.23926</v>
      </c>
      <c r="C2874">
        <v>-180.38126</v>
      </c>
      <c r="E2874">
        <f t="shared" si="88"/>
        <v>0.23926</v>
      </c>
      <c r="F2874">
        <f t="shared" si="89"/>
        <v>180.38126</v>
      </c>
    </row>
    <row r="2875" spans="1:6" x14ac:dyDescent="0.25">
      <c r="A2875">
        <v>287.20001000000002</v>
      </c>
      <c r="B2875">
        <v>-0.23932999999999999</v>
      </c>
      <c r="C2875">
        <v>-180.37728999999999</v>
      </c>
      <c r="E2875">
        <f t="shared" si="88"/>
        <v>0.23932999999999999</v>
      </c>
      <c r="F2875">
        <f t="shared" si="89"/>
        <v>180.37728999999999</v>
      </c>
    </row>
    <row r="2876" spans="1:6" x14ac:dyDescent="0.25">
      <c r="A2876">
        <v>287.30000999999999</v>
      </c>
      <c r="B2876">
        <v>-0.23941000000000001</v>
      </c>
      <c r="C2876">
        <v>-180.46957</v>
      </c>
      <c r="E2876">
        <f t="shared" si="88"/>
        <v>0.23941000000000001</v>
      </c>
      <c r="F2876">
        <f t="shared" si="89"/>
        <v>180.46957</v>
      </c>
    </row>
    <row r="2877" spans="1:6" x14ac:dyDescent="0.25">
      <c r="A2877">
        <v>287.40001000000001</v>
      </c>
      <c r="B2877">
        <v>-0.23949000000000001</v>
      </c>
      <c r="C2877">
        <v>-180.51531</v>
      </c>
      <c r="E2877">
        <f t="shared" si="88"/>
        <v>0.23949000000000001</v>
      </c>
      <c r="F2877">
        <f t="shared" si="89"/>
        <v>180.51531</v>
      </c>
    </row>
    <row r="2878" spans="1:6" x14ac:dyDescent="0.25">
      <c r="A2878">
        <v>287.50000999999997</v>
      </c>
      <c r="B2878">
        <v>-0.23959</v>
      </c>
      <c r="C2878">
        <v>-180.59509</v>
      </c>
      <c r="E2878">
        <f t="shared" si="88"/>
        <v>0.23959</v>
      </c>
      <c r="F2878">
        <f t="shared" si="89"/>
        <v>180.59509</v>
      </c>
    </row>
    <row r="2879" spans="1:6" x14ac:dyDescent="0.25">
      <c r="A2879">
        <v>287.60001</v>
      </c>
      <c r="B2879">
        <v>-0.23966999999999999</v>
      </c>
      <c r="C2879">
        <v>-180.67051000000001</v>
      </c>
      <c r="E2879">
        <f t="shared" si="88"/>
        <v>0.23966999999999999</v>
      </c>
      <c r="F2879">
        <f t="shared" si="89"/>
        <v>180.67051000000001</v>
      </c>
    </row>
    <row r="2880" spans="1:6" x14ac:dyDescent="0.25">
      <c r="A2880">
        <v>287.70001000000002</v>
      </c>
      <c r="B2880">
        <v>-0.23974999999999999</v>
      </c>
      <c r="C2880">
        <v>-180.71386000000001</v>
      </c>
      <c r="E2880">
        <f t="shared" si="88"/>
        <v>0.23974999999999999</v>
      </c>
      <c r="F2880">
        <f t="shared" si="89"/>
        <v>180.71386000000001</v>
      </c>
    </row>
    <row r="2881" spans="1:6" x14ac:dyDescent="0.25">
      <c r="A2881">
        <v>287.80000999999999</v>
      </c>
      <c r="B2881">
        <v>-0.23982999999999999</v>
      </c>
      <c r="C2881">
        <v>-180.76421999999999</v>
      </c>
      <c r="E2881">
        <f t="shared" si="88"/>
        <v>0.23982999999999999</v>
      </c>
      <c r="F2881">
        <f t="shared" si="89"/>
        <v>180.76421999999999</v>
      </c>
    </row>
    <row r="2882" spans="1:6" x14ac:dyDescent="0.25">
      <c r="A2882">
        <v>287.90001000000001</v>
      </c>
      <c r="B2882">
        <v>-0.23991000000000001</v>
      </c>
      <c r="C2882">
        <v>-180.81134</v>
      </c>
      <c r="E2882">
        <f t="shared" si="88"/>
        <v>0.23991000000000001</v>
      </c>
      <c r="F2882">
        <f t="shared" si="89"/>
        <v>180.81134</v>
      </c>
    </row>
    <row r="2883" spans="1:6" x14ac:dyDescent="0.25">
      <c r="A2883">
        <v>288.00000999999997</v>
      </c>
      <c r="B2883">
        <v>-0.24001</v>
      </c>
      <c r="C2883">
        <v>-180.96074999999999</v>
      </c>
      <c r="E2883">
        <f t="shared" si="88"/>
        <v>0.24001</v>
      </c>
      <c r="F2883">
        <f t="shared" si="89"/>
        <v>180.96074999999999</v>
      </c>
    </row>
    <row r="2884" spans="1:6" x14ac:dyDescent="0.25">
      <c r="A2884">
        <v>288.10001</v>
      </c>
      <c r="B2884">
        <v>-0.24009</v>
      </c>
      <c r="C2884">
        <v>-180.9247</v>
      </c>
      <c r="E2884">
        <f t="shared" ref="E2884:E2947" si="90">ABS(B2884)</f>
        <v>0.24009</v>
      </c>
      <c r="F2884">
        <f t="shared" ref="F2884:F2947" si="91">ABS(C2884)</f>
        <v>180.9247</v>
      </c>
    </row>
    <row r="2885" spans="1:6" x14ac:dyDescent="0.25">
      <c r="A2885">
        <v>288.20001000000002</v>
      </c>
      <c r="B2885">
        <v>-0.24016999999999999</v>
      </c>
      <c r="C2885">
        <v>-181.02260000000001</v>
      </c>
      <c r="E2885">
        <f t="shared" si="90"/>
        <v>0.24016999999999999</v>
      </c>
      <c r="F2885">
        <f t="shared" si="91"/>
        <v>181.02260000000001</v>
      </c>
    </row>
    <row r="2886" spans="1:6" x14ac:dyDescent="0.25">
      <c r="A2886">
        <v>288.30000999999999</v>
      </c>
      <c r="B2886">
        <v>-0.24024000000000001</v>
      </c>
      <c r="C2886">
        <v>-181.08382</v>
      </c>
      <c r="E2886">
        <f t="shared" si="90"/>
        <v>0.24024000000000001</v>
      </c>
      <c r="F2886">
        <f t="shared" si="91"/>
        <v>181.08382</v>
      </c>
    </row>
    <row r="2887" spans="1:6" x14ac:dyDescent="0.25">
      <c r="A2887">
        <v>288.40001000000001</v>
      </c>
      <c r="B2887">
        <v>-0.24032999999999999</v>
      </c>
      <c r="C2887">
        <v>-181.15114</v>
      </c>
      <c r="E2887">
        <f t="shared" si="90"/>
        <v>0.24032999999999999</v>
      </c>
      <c r="F2887">
        <f t="shared" si="91"/>
        <v>181.15114</v>
      </c>
    </row>
    <row r="2888" spans="1:6" x14ac:dyDescent="0.25">
      <c r="A2888">
        <v>288.50000999999997</v>
      </c>
      <c r="B2888">
        <v>-0.24043</v>
      </c>
      <c r="C2888">
        <v>-181.24142000000001</v>
      </c>
      <c r="E2888">
        <f t="shared" si="90"/>
        <v>0.24043</v>
      </c>
      <c r="F2888">
        <f t="shared" si="91"/>
        <v>181.24142000000001</v>
      </c>
    </row>
    <row r="2889" spans="1:6" x14ac:dyDescent="0.25">
      <c r="A2889">
        <v>288.60001</v>
      </c>
      <c r="B2889">
        <v>-0.24049999999999999</v>
      </c>
      <c r="C2889">
        <v>-181.29375999999999</v>
      </c>
      <c r="E2889">
        <f t="shared" si="90"/>
        <v>0.24049999999999999</v>
      </c>
      <c r="F2889">
        <f t="shared" si="91"/>
        <v>181.29375999999999</v>
      </c>
    </row>
    <row r="2890" spans="1:6" x14ac:dyDescent="0.25">
      <c r="A2890">
        <v>288.70001000000002</v>
      </c>
      <c r="B2890">
        <v>-0.24057999999999999</v>
      </c>
      <c r="C2890">
        <v>-181.36646999999999</v>
      </c>
      <c r="E2890">
        <f t="shared" si="90"/>
        <v>0.24057999999999999</v>
      </c>
      <c r="F2890">
        <f t="shared" si="91"/>
        <v>181.36646999999999</v>
      </c>
    </row>
    <row r="2891" spans="1:6" x14ac:dyDescent="0.25">
      <c r="A2891">
        <v>288.80000999999999</v>
      </c>
      <c r="B2891">
        <v>-0.24066000000000001</v>
      </c>
      <c r="C2891">
        <v>-181.44470999999999</v>
      </c>
      <c r="E2891">
        <f t="shared" si="90"/>
        <v>0.24066000000000001</v>
      </c>
      <c r="F2891">
        <f t="shared" si="91"/>
        <v>181.44470999999999</v>
      </c>
    </row>
    <row r="2892" spans="1:6" x14ac:dyDescent="0.25">
      <c r="A2892">
        <v>288.90001000000001</v>
      </c>
      <c r="B2892">
        <v>-0.24074000000000001</v>
      </c>
      <c r="C2892">
        <v>-181.52128999999999</v>
      </c>
      <c r="E2892">
        <f t="shared" si="90"/>
        <v>0.24074000000000001</v>
      </c>
      <c r="F2892">
        <f t="shared" si="91"/>
        <v>181.52128999999999</v>
      </c>
    </row>
    <row r="2893" spans="1:6" x14ac:dyDescent="0.25">
      <c r="A2893">
        <v>289.00000999999997</v>
      </c>
      <c r="B2893">
        <v>-0.24084</v>
      </c>
      <c r="C2893">
        <v>-181.55792</v>
      </c>
      <c r="E2893">
        <f t="shared" si="90"/>
        <v>0.24084</v>
      </c>
      <c r="F2893">
        <f t="shared" si="91"/>
        <v>181.55792</v>
      </c>
    </row>
    <row r="2894" spans="1:6" x14ac:dyDescent="0.25">
      <c r="A2894">
        <v>289.10001</v>
      </c>
      <c r="B2894">
        <v>-0.24092</v>
      </c>
      <c r="C2894">
        <v>-181.60986</v>
      </c>
      <c r="E2894">
        <f t="shared" si="90"/>
        <v>0.24092</v>
      </c>
      <c r="F2894">
        <f t="shared" si="91"/>
        <v>181.60986</v>
      </c>
    </row>
    <row r="2895" spans="1:6" x14ac:dyDescent="0.25">
      <c r="A2895">
        <v>289.20001000000002</v>
      </c>
      <c r="B2895">
        <v>-0.24099999999999999</v>
      </c>
      <c r="C2895">
        <v>-181.68321</v>
      </c>
      <c r="E2895">
        <f t="shared" si="90"/>
        <v>0.24099999999999999</v>
      </c>
      <c r="F2895">
        <f t="shared" si="91"/>
        <v>181.68321</v>
      </c>
    </row>
    <row r="2896" spans="1:6" x14ac:dyDescent="0.25">
      <c r="A2896">
        <v>289.30000999999999</v>
      </c>
      <c r="B2896">
        <v>-0.24107999999999999</v>
      </c>
      <c r="C2896">
        <v>-181.71671000000001</v>
      </c>
      <c r="E2896">
        <f t="shared" si="90"/>
        <v>0.24107999999999999</v>
      </c>
      <c r="F2896">
        <f t="shared" si="91"/>
        <v>181.71671000000001</v>
      </c>
    </row>
    <row r="2897" spans="1:6" x14ac:dyDescent="0.25">
      <c r="A2897">
        <v>289.40001000000001</v>
      </c>
      <c r="B2897">
        <v>-0.24117</v>
      </c>
      <c r="C2897">
        <v>-181.80685</v>
      </c>
      <c r="E2897">
        <f t="shared" si="90"/>
        <v>0.24117</v>
      </c>
      <c r="F2897">
        <f t="shared" si="91"/>
        <v>181.80685</v>
      </c>
    </row>
    <row r="2898" spans="1:6" x14ac:dyDescent="0.25">
      <c r="A2898">
        <v>289.50000999999997</v>
      </c>
      <c r="B2898">
        <v>-0.24126</v>
      </c>
      <c r="C2898">
        <v>-181.88685000000001</v>
      </c>
      <c r="E2898">
        <f t="shared" si="90"/>
        <v>0.24126</v>
      </c>
      <c r="F2898">
        <f t="shared" si="91"/>
        <v>181.88685000000001</v>
      </c>
    </row>
    <row r="2899" spans="1:6" x14ac:dyDescent="0.25">
      <c r="A2899">
        <v>289.60001</v>
      </c>
      <c r="B2899">
        <v>-0.24132999999999999</v>
      </c>
      <c r="C2899">
        <v>-181.9383</v>
      </c>
      <c r="E2899">
        <f t="shared" si="90"/>
        <v>0.24132999999999999</v>
      </c>
      <c r="F2899">
        <f t="shared" si="91"/>
        <v>181.9383</v>
      </c>
    </row>
    <row r="2900" spans="1:6" x14ac:dyDescent="0.25">
      <c r="A2900">
        <v>289.70001000000002</v>
      </c>
      <c r="B2900">
        <v>-0.24142</v>
      </c>
      <c r="C2900">
        <v>-181.98964000000001</v>
      </c>
      <c r="E2900">
        <f t="shared" si="90"/>
        <v>0.24142</v>
      </c>
      <c r="F2900">
        <f t="shared" si="91"/>
        <v>181.98964000000001</v>
      </c>
    </row>
    <row r="2901" spans="1:6" x14ac:dyDescent="0.25">
      <c r="A2901">
        <v>289.80000999999999</v>
      </c>
      <c r="B2901">
        <v>-0.24149000000000001</v>
      </c>
      <c r="C2901">
        <v>-182.04279</v>
      </c>
      <c r="E2901">
        <f t="shared" si="90"/>
        <v>0.24149000000000001</v>
      </c>
      <c r="F2901">
        <f t="shared" si="91"/>
        <v>182.04279</v>
      </c>
    </row>
    <row r="2902" spans="1:6" x14ac:dyDescent="0.25">
      <c r="A2902">
        <v>289.90001000000001</v>
      </c>
      <c r="B2902">
        <v>-0.24159</v>
      </c>
      <c r="C2902">
        <v>-182.12807000000001</v>
      </c>
      <c r="E2902">
        <f t="shared" si="90"/>
        <v>0.24159</v>
      </c>
      <c r="F2902">
        <f t="shared" si="91"/>
        <v>182.12807000000001</v>
      </c>
    </row>
    <row r="2903" spans="1:6" x14ac:dyDescent="0.25">
      <c r="A2903">
        <v>290.00000999999997</v>
      </c>
      <c r="B2903">
        <v>-0.24167</v>
      </c>
      <c r="C2903">
        <v>-182.18347</v>
      </c>
      <c r="E2903">
        <f t="shared" si="90"/>
        <v>0.24167</v>
      </c>
      <c r="F2903">
        <f t="shared" si="91"/>
        <v>182.18347</v>
      </c>
    </row>
    <row r="2904" spans="1:6" x14ac:dyDescent="0.25">
      <c r="A2904">
        <v>290.10001</v>
      </c>
      <c r="B2904">
        <v>-0.24174999999999999</v>
      </c>
      <c r="C2904">
        <v>-182.20944</v>
      </c>
      <c r="E2904">
        <f t="shared" si="90"/>
        <v>0.24174999999999999</v>
      </c>
      <c r="F2904">
        <f t="shared" si="91"/>
        <v>182.20944</v>
      </c>
    </row>
    <row r="2905" spans="1:6" x14ac:dyDescent="0.25">
      <c r="A2905">
        <v>290.20001000000002</v>
      </c>
      <c r="B2905">
        <v>-0.24182999999999999</v>
      </c>
      <c r="C2905">
        <v>-182.32006000000001</v>
      </c>
      <c r="E2905">
        <f t="shared" si="90"/>
        <v>0.24182999999999999</v>
      </c>
      <c r="F2905">
        <f t="shared" si="91"/>
        <v>182.32006000000001</v>
      </c>
    </row>
    <row r="2906" spans="1:6" x14ac:dyDescent="0.25">
      <c r="A2906">
        <v>290.30000999999999</v>
      </c>
      <c r="B2906">
        <v>-0.24190999999999999</v>
      </c>
      <c r="C2906">
        <v>-182.35536999999999</v>
      </c>
      <c r="E2906">
        <f t="shared" si="90"/>
        <v>0.24190999999999999</v>
      </c>
      <c r="F2906">
        <f t="shared" si="91"/>
        <v>182.35536999999999</v>
      </c>
    </row>
    <row r="2907" spans="1:6" x14ac:dyDescent="0.25">
      <c r="A2907">
        <v>290.40001000000001</v>
      </c>
      <c r="B2907">
        <v>-0.24201</v>
      </c>
      <c r="C2907">
        <v>-182.49208999999999</v>
      </c>
      <c r="E2907">
        <f t="shared" si="90"/>
        <v>0.24201</v>
      </c>
      <c r="F2907">
        <f t="shared" si="91"/>
        <v>182.49208999999999</v>
      </c>
    </row>
    <row r="2908" spans="1:6" x14ac:dyDescent="0.25">
      <c r="A2908">
        <v>290.50000999999997</v>
      </c>
      <c r="B2908">
        <v>-0.24209</v>
      </c>
      <c r="C2908">
        <v>-182.53828999999999</v>
      </c>
      <c r="E2908">
        <f t="shared" si="90"/>
        <v>0.24209</v>
      </c>
      <c r="F2908">
        <f t="shared" si="91"/>
        <v>182.53828999999999</v>
      </c>
    </row>
    <row r="2909" spans="1:6" x14ac:dyDescent="0.25">
      <c r="A2909">
        <v>290.60001</v>
      </c>
      <c r="B2909">
        <v>-0.24217</v>
      </c>
      <c r="C2909">
        <v>-182.60013000000001</v>
      </c>
      <c r="E2909">
        <f t="shared" si="90"/>
        <v>0.24217</v>
      </c>
      <c r="F2909">
        <f t="shared" si="91"/>
        <v>182.60013000000001</v>
      </c>
    </row>
    <row r="2910" spans="1:6" x14ac:dyDescent="0.25">
      <c r="A2910">
        <v>290.70001000000002</v>
      </c>
      <c r="B2910">
        <v>-0.24224000000000001</v>
      </c>
      <c r="C2910">
        <v>-182.61165</v>
      </c>
      <c r="E2910">
        <f t="shared" si="90"/>
        <v>0.24224000000000001</v>
      </c>
      <c r="F2910">
        <f t="shared" si="91"/>
        <v>182.61165</v>
      </c>
    </row>
    <row r="2911" spans="1:6" x14ac:dyDescent="0.25">
      <c r="A2911">
        <v>290.80000999999999</v>
      </c>
      <c r="B2911">
        <v>-0.24232999999999999</v>
      </c>
      <c r="C2911">
        <v>-182.70471000000001</v>
      </c>
      <c r="E2911">
        <f t="shared" si="90"/>
        <v>0.24232999999999999</v>
      </c>
      <c r="F2911">
        <f t="shared" si="91"/>
        <v>182.70471000000001</v>
      </c>
    </row>
    <row r="2912" spans="1:6" x14ac:dyDescent="0.25">
      <c r="A2912">
        <v>290.90001000000001</v>
      </c>
      <c r="B2912">
        <v>-0.24242</v>
      </c>
      <c r="C2912">
        <v>-182.81276</v>
      </c>
      <c r="E2912">
        <f t="shared" si="90"/>
        <v>0.24242</v>
      </c>
      <c r="F2912">
        <f t="shared" si="91"/>
        <v>182.81276</v>
      </c>
    </row>
    <row r="2913" spans="1:6" x14ac:dyDescent="0.25">
      <c r="A2913">
        <v>291.00000999999997</v>
      </c>
      <c r="B2913">
        <v>-0.24249999999999999</v>
      </c>
      <c r="C2913">
        <v>-182.83635000000001</v>
      </c>
      <c r="E2913">
        <f t="shared" si="90"/>
        <v>0.24249999999999999</v>
      </c>
      <c r="F2913">
        <f t="shared" si="91"/>
        <v>182.83635000000001</v>
      </c>
    </row>
    <row r="2914" spans="1:6" x14ac:dyDescent="0.25">
      <c r="A2914">
        <v>291.10001</v>
      </c>
      <c r="B2914">
        <v>-0.24259</v>
      </c>
      <c r="C2914">
        <v>-182.88162</v>
      </c>
      <c r="E2914">
        <f t="shared" si="90"/>
        <v>0.24259</v>
      </c>
      <c r="F2914">
        <f t="shared" si="91"/>
        <v>182.88162</v>
      </c>
    </row>
    <row r="2915" spans="1:6" x14ac:dyDescent="0.25">
      <c r="A2915">
        <v>291.20001000000002</v>
      </c>
      <c r="B2915">
        <v>-0.24265999999999999</v>
      </c>
      <c r="C2915">
        <v>-182.95910000000001</v>
      </c>
      <c r="E2915">
        <f t="shared" si="90"/>
        <v>0.24265999999999999</v>
      </c>
      <c r="F2915">
        <f t="shared" si="91"/>
        <v>182.95910000000001</v>
      </c>
    </row>
    <row r="2916" spans="1:6" x14ac:dyDescent="0.25">
      <c r="A2916">
        <v>291.30000999999999</v>
      </c>
      <c r="B2916">
        <v>-0.24274000000000001</v>
      </c>
      <c r="C2916">
        <v>-183.00502</v>
      </c>
      <c r="E2916">
        <f t="shared" si="90"/>
        <v>0.24274000000000001</v>
      </c>
      <c r="F2916">
        <f t="shared" si="91"/>
        <v>183.00502</v>
      </c>
    </row>
    <row r="2917" spans="1:6" x14ac:dyDescent="0.25">
      <c r="A2917">
        <v>291.40001000000001</v>
      </c>
      <c r="B2917">
        <v>-0.24285000000000001</v>
      </c>
      <c r="C2917">
        <v>-183.11797000000001</v>
      </c>
      <c r="E2917">
        <f t="shared" si="90"/>
        <v>0.24285000000000001</v>
      </c>
      <c r="F2917">
        <f t="shared" si="91"/>
        <v>183.11797000000001</v>
      </c>
    </row>
    <row r="2918" spans="1:6" x14ac:dyDescent="0.25">
      <c r="A2918">
        <v>291.50000999999997</v>
      </c>
      <c r="B2918">
        <v>-0.24290999999999999</v>
      </c>
      <c r="C2918">
        <v>-183.15087</v>
      </c>
      <c r="E2918">
        <f t="shared" si="90"/>
        <v>0.24290999999999999</v>
      </c>
      <c r="F2918">
        <f t="shared" si="91"/>
        <v>183.15087</v>
      </c>
    </row>
    <row r="2919" spans="1:6" x14ac:dyDescent="0.25">
      <c r="A2919">
        <v>291.60001</v>
      </c>
      <c r="B2919">
        <v>-0.24299999999999999</v>
      </c>
      <c r="C2919">
        <v>-183.22866999999999</v>
      </c>
      <c r="E2919">
        <f t="shared" si="90"/>
        <v>0.24299999999999999</v>
      </c>
      <c r="F2919">
        <f t="shared" si="91"/>
        <v>183.22866999999999</v>
      </c>
    </row>
    <row r="2920" spans="1:6" x14ac:dyDescent="0.25">
      <c r="A2920">
        <v>291.70001000000002</v>
      </c>
      <c r="B2920">
        <v>-0.24307000000000001</v>
      </c>
      <c r="C2920">
        <v>-183.27554000000001</v>
      </c>
      <c r="E2920">
        <f t="shared" si="90"/>
        <v>0.24307000000000001</v>
      </c>
      <c r="F2920">
        <f t="shared" si="91"/>
        <v>183.27554000000001</v>
      </c>
    </row>
    <row r="2921" spans="1:6" x14ac:dyDescent="0.25">
      <c r="A2921">
        <v>291.80000999999999</v>
      </c>
      <c r="B2921">
        <v>-0.24315999999999999</v>
      </c>
      <c r="C2921">
        <v>-183.36255</v>
      </c>
      <c r="E2921">
        <f t="shared" si="90"/>
        <v>0.24315999999999999</v>
      </c>
      <c r="F2921">
        <f t="shared" si="91"/>
        <v>183.36255</v>
      </c>
    </row>
    <row r="2922" spans="1:6" x14ac:dyDescent="0.25">
      <c r="A2922">
        <v>291.90001000000001</v>
      </c>
      <c r="B2922">
        <v>-0.24326</v>
      </c>
      <c r="C2922">
        <v>-183.4502</v>
      </c>
      <c r="E2922">
        <f t="shared" si="90"/>
        <v>0.24326</v>
      </c>
      <c r="F2922">
        <f t="shared" si="91"/>
        <v>183.4502</v>
      </c>
    </row>
    <row r="2923" spans="1:6" x14ac:dyDescent="0.25">
      <c r="A2923">
        <v>292.00000999999997</v>
      </c>
      <c r="B2923">
        <v>-0.24332999999999999</v>
      </c>
      <c r="C2923">
        <v>-183.48213999999999</v>
      </c>
      <c r="E2923">
        <f t="shared" si="90"/>
        <v>0.24332999999999999</v>
      </c>
      <c r="F2923">
        <f t="shared" si="91"/>
        <v>183.48213999999999</v>
      </c>
    </row>
    <row r="2924" spans="1:6" x14ac:dyDescent="0.25">
      <c r="A2924">
        <v>292.10001</v>
      </c>
      <c r="B2924">
        <v>-0.24342</v>
      </c>
      <c r="C2924">
        <v>-183.55077</v>
      </c>
      <c r="E2924">
        <f t="shared" si="90"/>
        <v>0.24342</v>
      </c>
      <c r="F2924">
        <f t="shared" si="91"/>
        <v>183.55077</v>
      </c>
    </row>
    <row r="2925" spans="1:6" x14ac:dyDescent="0.25">
      <c r="A2925">
        <v>292.20001000000002</v>
      </c>
      <c r="B2925">
        <v>-0.24349000000000001</v>
      </c>
      <c r="C2925">
        <v>-183.58884</v>
      </c>
      <c r="E2925">
        <f t="shared" si="90"/>
        <v>0.24349000000000001</v>
      </c>
      <c r="F2925">
        <f t="shared" si="91"/>
        <v>183.58884</v>
      </c>
    </row>
    <row r="2926" spans="1:6" x14ac:dyDescent="0.25">
      <c r="A2926">
        <v>292.30000999999999</v>
      </c>
      <c r="B2926">
        <v>-0.24359</v>
      </c>
      <c r="C2926">
        <v>-183.67729</v>
      </c>
      <c r="E2926">
        <f t="shared" si="90"/>
        <v>0.24359</v>
      </c>
      <c r="F2926">
        <f t="shared" si="91"/>
        <v>183.67729</v>
      </c>
    </row>
    <row r="2927" spans="1:6" x14ac:dyDescent="0.25">
      <c r="A2927">
        <v>292.40001000000001</v>
      </c>
      <c r="B2927">
        <v>-0.24368000000000001</v>
      </c>
      <c r="C2927">
        <v>-183.76978</v>
      </c>
      <c r="E2927">
        <f t="shared" si="90"/>
        <v>0.24368000000000001</v>
      </c>
      <c r="F2927">
        <f t="shared" si="91"/>
        <v>183.76978</v>
      </c>
    </row>
    <row r="2928" spans="1:6" x14ac:dyDescent="0.25">
      <c r="A2928">
        <v>292.50000999999997</v>
      </c>
      <c r="B2928">
        <v>-0.24374999999999999</v>
      </c>
      <c r="C2928">
        <v>-183.79696999999999</v>
      </c>
      <c r="E2928">
        <f t="shared" si="90"/>
        <v>0.24374999999999999</v>
      </c>
      <c r="F2928">
        <f t="shared" si="91"/>
        <v>183.79696999999999</v>
      </c>
    </row>
    <row r="2929" spans="1:6" x14ac:dyDescent="0.25">
      <c r="A2929">
        <v>292.60001</v>
      </c>
      <c r="B2929">
        <v>-0.24382999999999999</v>
      </c>
      <c r="C2929">
        <v>-183.88481999999999</v>
      </c>
      <c r="E2929">
        <f t="shared" si="90"/>
        <v>0.24382999999999999</v>
      </c>
      <c r="F2929">
        <f t="shared" si="91"/>
        <v>183.88481999999999</v>
      </c>
    </row>
    <row r="2930" spans="1:6" x14ac:dyDescent="0.25">
      <c r="A2930">
        <v>292.70001000000002</v>
      </c>
      <c r="B2930">
        <v>-0.24390999999999999</v>
      </c>
      <c r="C2930">
        <v>-183.88613000000001</v>
      </c>
      <c r="E2930">
        <f t="shared" si="90"/>
        <v>0.24390999999999999</v>
      </c>
      <c r="F2930">
        <f t="shared" si="91"/>
        <v>183.88613000000001</v>
      </c>
    </row>
    <row r="2931" spans="1:6" x14ac:dyDescent="0.25">
      <c r="A2931">
        <v>292.80000999999999</v>
      </c>
      <c r="B2931">
        <v>-0.24399999999999999</v>
      </c>
      <c r="C2931">
        <v>-184.01770999999999</v>
      </c>
      <c r="E2931">
        <f t="shared" si="90"/>
        <v>0.24399999999999999</v>
      </c>
      <c r="F2931">
        <f t="shared" si="91"/>
        <v>184.01770999999999</v>
      </c>
    </row>
    <row r="2932" spans="1:6" x14ac:dyDescent="0.25">
      <c r="A2932">
        <v>292.90001000000001</v>
      </c>
      <c r="B2932">
        <v>-0.24409</v>
      </c>
      <c r="C2932">
        <v>-184.06968000000001</v>
      </c>
      <c r="E2932">
        <f t="shared" si="90"/>
        <v>0.24409</v>
      </c>
      <c r="F2932">
        <f t="shared" si="91"/>
        <v>184.06968000000001</v>
      </c>
    </row>
    <row r="2933" spans="1:6" x14ac:dyDescent="0.25">
      <c r="A2933">
        <v>293.00000999999997</v>
      </c>
      <c r="B2933">
        <v>-0.24417</v>
      </c>
      <c r="C2933">
        <v>-184.05735999999999</v>
      </c>
      <c r="E2933">
        <f t="shared" si="90"/>
        <v>0.24417</v>
      </c>
      <c r="F2933">
        <f t="shared" si="91"/>
        <v>184.05735999999999</v>
      </c>
    </row>
    <row r="2934" spans="1:6" x14ac:dyDescent="0.25">
      <c r="A2934">
        <v>293.10001</v>
      </c>
      <c r="B2934">
        <v>-0.24424999999999999</v>
      </c>
      <c r="C2934">
        <v>-184.19107</v>
      </c>
      <c r="E2934">
        <f t="shared" si="90"/>
        <v>0.24424999999999999</v>
      </c>
      <c r="F2934">
        <f t="shared" si="91"/>
        <v>184.19107</v>
      </c>
    </row>
    <row r="2935" spans="1:6" x14ac:dyDescent="0.25">
      <c r="A2935">
        <v>293.20001000000002</v>
      </c>
      <c r="B2935">
        <v>-0.24432999999999999</v>
      </c>
      <c r="C2935">
        <v>-184.19864000000001</v>
      </c>
      <c r="E2935">
        <f t="shared" si="90"/>
        <v>0.24432999999999999</v>
      </c>
      <c r="F2935">
        <f t="shared" si="91"/>
        <v>184.19864000000001</v>
      </c>
    </row>
    <row r="2936" spans="1:6" x14ac:dyDescent="0.25">
      <c r="A2936">
        <v>293.30000999999999</v>
      </c>
      <c r="B2936">
        <v>-0.24442</v>
      </c>
      <c r="C2936">
        <v>-184.29039</v>
      </c>
      <c r="E2936">
        <f t="shared" si="90"/>
        <v>0.24442</v>
      </c>
      <c r="F2936">
        <f t="shared" si="91"/>
        <v>184.29039</v>
      </c>
    </row>
    <row r="2937" spans="1:6" x14ac:dyDescent="0.25">
      <c r="A2937">
        <v>293.40001000000001</v>
      </c>
      <c r="B2937">
        <v>-0.2445</v>
      </c>
      <c r="C2937">
        <v>-184.28376</v>
      </c>
      <c r="E2937">
        <f t="shared" si="90"/>
        <v>0.2445</v>
      </c>
      <c r="F2937">
        <f t="shared" si="91"/>
        <v>184.28376</v>
      </c>
    </row>
    <row r="2938" spans="1:6" x14ac:dyDescent="0.25">
      <c r="A2938">
        <v>293.50000999999997</v>
      </c>
      <c r="B2938">
        <v>-0.24457999999999999</v>
      </c>
      <c r="C2938">
        <v>-184.37907999999999</v>
      </c>
      <c r="E2938">
        <f t="shared" si="90"/>
        <v>0.24457999999999999</v>
      </c>
      <c r="F2938">
        <f t="shared" si="91"/>
        <v>184.37907999999999</v>
      </c>
    </row>
    <row r="2939" spans="1:6" x14ac:dyDescent="0.25">
      <c r="A2939">
        <v>293.60001</v>
      </c>
      <c r="B2939">
        <v>-0.24465999999999999</v>
      </c>
      <c r="C2939">
        <v>-184.47698</v>
      </c>
      <c r="E2939">
        <f t="shared" si="90"/>
        <v>0.24465999999999999</v>
      </c>
      <c r="F2939">
        <f t="shared" si="91"/>
        <v>184.47698</v>
      </c>
    </row>
    <row r="2940" spans="1:6" x14ac:dyDescent="0.25">
      <c r="A2940">
        <v>293.70001000000002</v>
      </c>
      <c r="B2940">
        <v>-0.24474000000000001</v>
      </c>
      <c r="C2940">
        <v>-184.56077999999999</v>
      </c>
      <c r="E2940">
        <f t="shared" si="90"/>
        <v>0.24474000000000001</v>
      </c>
      <c r="F2940">
        <f t="shared" si="91"/>
        <v>184.56077999999999</v>
      </c>
    </row>
    <row r="2941" spans="1:6" x14ac:dyDescent="0.25">
      <c r="A2941">
        <v>293.80000999999999</v>
      </c>
      <c r="B2941">
        <v>-0.24484</v>
      </c>
      <c r="C2941">
        <v>-184.60230000000001</v>
      </c>
      <c r="E2941">
        <f t="shared" si="90"/>
        <v>0.24484</v>
      </c>
      <c r="F2941">
        <f t="shared" si="91"/>
        <v>184.60230000000001</v>
      </c>
    </row>
    <row r="2942" spans="1:6" x14ac:dyDescent="0.25">
      <c r="A2942">
        <v>293.90001000000001</v>
      </c>
      <c r="B2942">
        <v>-0.24492</v>
      </c>
      <c r="C2942">
        <v>-184.67813000000001</v>
      </c>
      <c r="E2942">
        <f t="shared" si="90"/>
        <v>0.24492</v>
      </c>
      <c r="F2942">
        <f t="shared" si="91"/>
        <v>184.67813000000001</v>
      </c>
    </row>
    <row r="2943" spans="1:6" x14ac:dyDescent="0.25">
      <c r="A2943">
        <v>294.00000999999997</v>
      </c>
      <c r="B2943">
        <v>-0.245</v>
      </c>
      <c r="C2943">
        <v>-184.73222999999999</v>
      </c>
      <c r="E2943">
        <f t="shared" si="90"/>
        <v>0.245</v>
      </c>
      <c r="F2943">
        <f t="shared" si="91"/>
        <v>184.73222999999999</v>
      </c>
    </row>
    <row r="2944" spans="1:6" x14ac:dyDescent="0.25">
      <c r="A2944">
        <v>294.10001</v>
      </c>
      <c r="B2944">
        <v>-0.24507999999999999</v>
      </c>
      <c r="C2944">
        <v>-184.79016999999999</v>
      </c>
      <c r="E2944">
        <f t="shared" si="90"/>
        <v>0.24507999999999999</v>
      </c>
      <c r="F2944">
        <f t="shared" si="91"/>
        <v>184.79016999999999</v>
      </c>
    </row>
    <row r="2945" spans="1:6" x14ac:dyDescent="0.25">
      <c r="A2945">
        <v>294.20001000000002</v>
      </c>
      <c r="B2945">
        <v>-0.24515999999999999</v>
      </c>
      <c r="C2945">
        <v>-184.85211000000001</v>
      </c>
      <c r="E2945">
        <f t="shared" si="90"/>
        <v>0.24515999999999999</v>
      </c>
      <c r="F2945">
        <f t="shared" si="91"/>
        <v>184.85211000000001</v>
      </c>
    </row>
    <row r="2946" spans="1:6" x14ac:dyDescent="0.25">
      <c r="A2946">
        <v>294.30000999999999</v>
      </c>
      <c r="B2946">
        <v>-0.24526000000000001</v>
      </c>
      <c r="C2946">
        <v>-184.92964000000001</v>
      </c>
      <c r="E2946">
        <f t="shared" si="90"/>
        <v>0.24526000000000001</v>
      </c>
      <c r="F2946">
        <f t="shared" si="91"/>
        <v>184.92964000000001</v>
      </c>
    </row>
    <row r="2947" spans="1:6" x14ac:dyDescent="0.25">
      <c r="A2947">
        <v>294.40001000000001</v>
      </c>
      <c r="B2947">
        <v>-0.24532999999999999</v>
      </c>
      <c r="C2947">
        <v>-184.99257</v>
      </c>
      <c r="E2947">
        <f t="shared" si="90"/>
        <v>0.24532999999999999</v>
      </c>
      <c r="F2947">
        <f t="shared" si="91"/>
        <v>184.99257</v>
      </c>
    </row>
    <row r="2948" spans="1:6" x14ac:dyDescent="0.25">
      <c r="A2948">
        <v>294.50000999999997</v>
      </c>
      <c r="B2948">
        <v>-0.24542</v>
      </c>
      <c r="C2948">
        <v>-185.06437</v>
      </c>
      <c r="E2948">
        <f t="shared" ref="E2948:E3011" si="92">ABS(B2948)</f>
        <v>0.24542</v>
      </c>
      <c r="F2948">
        <f t="shared" ref="F2948:F3011" si="93">ABS(C2948)</f>
        <v>185.06437</v>
      </c>
    </row>
    <row r="2949" spans="1:6" x14ac:dyDescent="0.25">
      <c r="A2949">
        <v>294.60001</v>
      </c>
      <c r="B2949">
        <v>-0.24549000000000001</v>
      </c>
      <c r="C2949">
        <v>-185.09548000000001</v>
      </c>
      <c r="E2949">
        <f t="shared" si="92"/>
        <v>0.24549000000000001</v>
      </c>
      <c r="F2949">
        <f t="shared" si="93"/>
        <v>185.09548000000001</v>
      </c>
    </row>
    <row r="2950" spans="1:6" x14ac:dyDescent="0.25">
      <c r="A2950">
        <v>294.70001000000002</v>
      </c>
      <c r="B2950">
        <v>-0.24557999999999999</v>
      </c>
      <c r="C2950">
        <v>-185.13611</v>
      </c>
      <c r="E2950">
        <f t="shared" si="92"/>
        <v>0.24557999999999999</v>
      </c>
      <c r="F2950">
        <f t="shared" si="93"/>
        <v>185.13611</v>
      </c>
    </row>
    <row r="2951" spans="1:6" x14ac:dyDescent="0.25">
      <c r="A2951">
        <v>294.80000999999999</v>
      </c>
      <c r="B2951">
        <v>-0.24568000000000001</v>
      </c>
      <c r="C2951">
        <v>-185.22601</v>
      </c>
      <c r="E2951">
        <f t="shared" si="92"/>
        <v>0.24568000000000001</v>
      </c>
      <c r="F2951">
        <f t="shared" si="93"/>
        <v>185.22601</v>
      </c>
    </row>
    <row r="2952" spans="1:6" x14ac:dyDescent="0.25">
      <c r="A2952">
        <v>294.90001000000001</v>
      </c>
      <c r="B2952">
        <v>-0.24575</v>
      </c>
      <c r="C2952">
        <v>-185.26003</v>
      </c>
      <c r="E2952">
        <f t="shared" si="92"/>
        <v>0.24575</v>
      </c>
      <c r="F2952">
        <f t="shared" si="93"/>
        <v>185.26003</v>
      </c>
    </row>
    <row r="2953" spans="1:6" x14ac:dyDescent="0.25">
      <c r="A2953">
        <v>295.00000999999997</v>
      </c>
      <c r="B2953">
        <v>-0.24582999999999999</v>
      </c>
      <c r="C2953">
        <v>-185.3365</v>
      </c>
      <c r="E2953">
        <f t="shared" si="92"/>
        <v>0.24582999999999999</v>
      </c>
      <c r="F2953">
        <f t="shared" si="93"/>
        <v>185.3365</v>
      </c>
    </row>
    <row r="2954" spans="1:6" x14ac:dyDescent="0.25">
      <c r="A2954">
        <v>295.10001</v>
      </c>
      <c r="B2954">
        <v>-0.24590999999999999</v>
      </c>
      <c r="C2954">
        <v>-185.37848</v>
      </c>
      <c r="E2954">
        <f t="shared" si="92"/>
        <v>0.24590999999999999</v>
      </c>
      <c r="F2954">
        <f t="shared" si="93"/>
        <v>185.37848</v>
      </c>
    </row>
    <row r="2955" spans="1:6" x14ac:dyDescent="0.25">
      <c r="A2955">
        <v>295.20001000000002</v>
      </c>
      <c r="B2955">
        <v>-0.246</v>
      </c>
      <c r="C2955">
        <v>-185.45536000000001</v>
      </c>
      <c r="E2955">
        <f t="shared" si="92"/>
        <v>0.246</v>
      </c>
      <c r="F2955">
        <f t="shared" si="93"/>
        <v>185.45536000000001</v>
      </c>
    </row>
    <row r="2956" spans="1:6" x14ac:dyDescent="0.25">
      <c r="A2956">
        <v>295.30000999999999</v>
      </c>
      <c r="B2956">
        <v>-0.24609</v>
      </c>
      <c r="C2956">
        <v>-185.53176999999999</v>
      </c>
      <c r="E2956">
        <f t="shared" si="92"/>
        <v>0.24609</v>
      </c>
      <c r="F2956">
        <f t="shared" si="93"/>
        <v>185.53176999999999</v>
      </c>
    </row>
    <row r="2957" spans="1:6" x14ac:dyDescent="0.25">
      <c r="A2957">
        <v>295.40001000000001</v>
      </c>
      <c r="B2957">
        <v>-0.24617</v>
      </c>
      <c r="C2957">
        <v>-185.56442000000001</v>
      </c>
      <c r="E2957">
        <f t="shared" si="92"/>
        <v>0.24617</v>
      </c>
      <c r="F2957">
        <f t="shared" si="93"/>
        <v>185.56442000000001</v>
      </c>
    </row>
    <row r="2958" spans="1:6" x14ac:dyDescent="0.25">
      <c r="A2958">
        <v>295.50000999999997</v>
      </c>
      <c r="B2958">
        <v>-0.24625</v>
      </c>
      <c r="C2958">
        <v>-185.60830000000001</v>
      </c>
      <c r="E2958">
        <f t="shared" si="92"/>
        <v>0.24625</v>
      </c>
      <c r="F2958">
        <f t="shared" si="93"/>
        <v>185.60830000000001</v>
      </c>
    </row>
    <row r="2959" spans="1:6" x14ac:dyDescent="0.25">
      <c r="A2959">
        <v>295.60001</v>
      </c>
      <c r="B2959">
        <v>-0.24632000000000001</v>
      </c>
      <c r="C2959">
        <v>-185.68253000000001</v>
      </c>
      <c r="E2959">
        <f t="shared" si="92"/>
        <v>0.24632000000000001</v>
      </c>
      <c r="F2959">
        <f t="shared" si="93"/>
        <v>185.68253000000001</v>
      </c>
    </row>
    <row r="2960" spans="1:6" x14ac:dyDescent="0.25">
      <c r="A2960">
        <v>295.70001000000002</v>
      </c>
      <c r="B2960">
        <v>-0.24642</v>
      </c>
      <c r="C2960">
        <v>-185.76235</v>
      </c>
      <c r="E2960">
        <f t="shared" si="92"/>
        <v>0.24642</v>
      </c>
      <c r="F2960">
        <f t="shared" si="93"/>
        <v>185.76235</v>
      </c>
    </row>
    <row r="2961" spans="1:6" x14ac:dyDescent="0.25">
      <c r="A2961">
        <v>295.80000999999999</v>
      </c>
      <c r="B2961">
        <v>-0.24651000000000001</v>
      </c>
      <c r="C2961">
        <v>-185.81529</v>
      </c>
      <c r="E2961">
        <f t="shared" si="92"/>
        <v>0.24651000000000001</v>
      </c>
      <c r="F2961">
        <f t="shared" si="93"/>
        <v>185.81529</v>
      </c>
    </row>
    <row r="2962" spans="1:6" x14ac:dyDescent="0.25">
      <c r="A2962">
        <v>295.90001000000001</v>
      </c>
      <c r="B2962">
        <v>-0.24657999999999999</v>
      </c>
      <c r="C2962">
        <v>-185.86456999999999</v>
      </c>
      <c r="E2962">
        <f t="shared" si="92"/>
        <v>0.24657999999999999</v>
      </c>
      <c r="F2962">
        <f t="shared" si="93"/>
        <v>185.86456999999999</v>
      </c>
    </row>
    <row r="2963" spans="1:6" x14ac:dyDescent="0.25">
      <c r="A2963">
        <v>296.00000999999997</v>
      </c>
      <c r="B2963">
        <v>-0.24665999999999999</v>
      </c>
      <c r="C2963">
        <v>-185.91815</v>
      </c>
      <c r="E2963">
        <f t="shared" si="92"/>
        <v>0.24665999999999999</v>
      </c>
      <c r="F2963">
        <f t="shared" si="93"/>
        <v>185.91815</v>
      </c>
    </row>
    <row r="2964" spans="1:6" x14ac:dyDescent="0.25">
      <c r="A2964">
        <v>296.10001</v>
      </c>
      <c r="B2964">
        <v>-0.24673999999999999</v>
      </c>
      <c r="C2964">
        <v>-185.97629000000001</v>
      </c>
      <c r="E2964">
        <f t="shared" si="92"/>
        <v>0.24673999999999999</v>
      </c>
      <c r="F2964">
        <f t="shared" si="93"/>
        <v>185.97629000000001</v>
      </c>
    </row>
    <row r="2965" spans="1:6" x14ac:dyDescent="0.25">
      <c r="A2965">
        <v>296.20001000000002</v>
      </c>
      <c r="B2965">
        <v>-0.24684</v>
      </c>
      <c r="C2965">
        <v>-186.04953</v>
      </c>
      <c r="E2965">
        <f t="shared" si="92"/>
        <v>0.24684</v>
      </c>
      <c r="F2965">
        <f t="shared" si="93"/>
        <v>186.04953</v>
      </c>
    </row>
    <row r="2966" spans="1:6" x14ac:dyDescent="0.25">
      <c r="A2966">
        <v>296.30000999999999</v>
      </c>
      <c r="B2966">
        <v>-0.24692</v>
      </c>
      <c r="C2966">
        <v>-186.09470999999999</v>
      </c>
      <c r="E2966">
        <f t="shared" si="92"/>
        <v>0.24692</v>
      </c>
      <c r="F2966">
        <f t="shared" si="93"/>
        <v>186.09470999999999</v>
      </c>
    </row>
    <row r="2967" spans="1:6" x14ac:dyDescent="0.25">
      <c r="A2967">
        <v>296.40001000000001</v>
      </c>
      <c r="B2967">
        <v>-0.247</v>
      </c>
      <c r="C2967">
        <v>-186.15962999999999</v>
      </c>
      <c r="E2967">
        <f t="shared" si="92"/>
        <v>0.247</v>
      </c>
      <c r="F2967">
        <f t="shared" si="93"/>
        <v>186.15962999999999</v>
      </c>
    </row>
    <row r="2968" spans="1:6" x14ac:dyDescent="0.25">
      <c r="A2968">
        <v>296.50000999999997</v>
      </c>
      <c r="B2968">
        <v>-0.24707999999999999</v>
      </c>
      <c r="C2968">
        <v>-186.17589000000001</v>
      </c>
      <c r="E2968">
        <f t="shared" si="92"/>
        <v>0.24707999999999999</v>
      </c>
      <c r="F2968">
        <f t="shared" si="93"/>
        <v>186.17589000000001</v>
      </c>
    </row>
    <row r="2969" spans="1:6" x14ac:dyDescent="0.25">
      <c r="A2969">
        <v>296.60001</v>
      </c>
      <c r="B2969">
        <v>-0.24715999999999999</v>
      </c>
      <c r="C2969">
        <v>-186.24426</v>
      </c>
      <c r="E2969">
        <f t="shared" si="92"/>
        <v>0.24715999999999999</v>
      </c>
      <c r="F2969">
        <f t="shared" si="93"/>
        <v>186.24426</v>
      </c>
    </row>
    <row r="2970" spans="1:6" x14ac:dyDescent="0.25">
      <c r="A2970">
        <v>296.70001000000002</v>
      </c>
      <c r="B2970">
        <v>-0.24726000000000001</v>
      </c>
      <c r="C2970">
        <v>-186.3356</v>
      </c>
      <c r="E2970">
        <f t="shared" si="92"/>
        <v>0.24726000000000001</v>
      </c>
      <c r="F2970">
        <f t="shared" si="93"/>
        <v>186.3356</v>
      </c>
    </row>
    <row r="2971" spans="1:6" x14ac:dyDescent="0.25">
      <c r="A2971">
        <v>296.80000999999999</v>
      </c>
      <c r="B2971">
        <v>-0.24732999999999999</v>
      </c>
      <c r="C2971">
        <v>-186.39570000000001</v>
      </c>
      <c r="E2971">
        <f t="shared" si="92"/>
        <v>0.24732999999999999</v>
      </c>
      <c r="F2971">
        <f t="shared" si="93"/>
        <v>186.39570000000001</v>
      </c>
    </row>
    <row r="2972" spans="1:6" x14ac:dyDescent="0.25">
      <c r="A2972">
        <v>296.90001000000001</v>
      </c>
      <c r="B2972">
        <v>-0.24742</v>
      </c>
      <c r="C2972">
        <v>-186.40871000000001</v>
      </c>
      <c r="E2972">
        <f t="shared" si="92"/>
        <v>0.24742</v>
      </c>
      <c r="F2972">
        <f t="shared" si="93"/>
        <v>186.40871000000001</v>
      </c>
    </row>
    <row r="2973" spans="1:6" x14ac:dyDescent="0.25">
      <c r="A2973">
        <v>297.00000999999997</v>
      </c>
      <c r="B2973">
        <v>-0.24748999999999999</v>
      </c>
      <c r="C2973">
        <v>-186.4666</v>
      </c>
      <c r="E2973">
        <f t="shared" si="92"/>
        <v>0.24748999999999999</v>
      </c>
      <c r="F2973">
        <f t="shared" si="93"/>
        <v>186.4666</v>
      </c>
    </row>
    <row r="2974" spans="1:6" x14ac:dyDescent="0.25">
      <c r="A2974">
        <v>297.10001</v>
      </c>
      <c r="B2974">
        <v>-0.24757999999999999</v>
      </c>
      <c r="C2974">
        <v>-186.52375000000001</v>
      </c>
      <c r="E2974">
        <f t="shared" si="92"/>
        <v>0.24757999999999999</v>
      </c>
      <c r="F2974">
        <f t="shared" si="93"/>
        <v>186.52375000000001</v>
      </c>
    </row>
    <row r="2975" spans="1:6" x14ac:dyDescent="0.25">
      <c r="A2975">
        <v>297.20001000000002</v>
      </c>
      <c r="B2975">
        <v>-0.24768000000000001</v>
      </c>
      <c r="C2975">
        <v>-186.58404999999999</v>
      </c>
      <c r="E2975">
        <f t="shared" si="92"/>
        <v>0.24768000000000001</v>
      </c>
      <c r="F2975">
        <f t="shared" si="93"/>
        <v>186.58404999999999</v>
      </c>
    </row>
    <row r="2976" spans="1:6" x14ac:dyDescent="0.25">
      <c r="A2976">
        <v>297.30000999999999</v>
      </c>
      <c r="B2976">
        <v>-0.24775</v>
      </c>
      <c r="C2976">
        <v>-186.64671000000001</v>
      </c>
      <c r="E2976">
        <f t="shared" si="92"/>
        <v>0.24775</v>
      </c>
      <c r="F2976">
        <f t="shared" si="93"/>
        <v>186.64671000000001</v>
      </c>
    </row>
    <row r="2977" spans="1:6" x14ac:dyDescent="0.25">
      <c r="A2977">
        <v>297.40001000000001</v>
      </c>
      <c r="B2977">
        <v>-0.24782999999999999</v>
      </c>
      <c r="C2977">
        <v>-186.68992</v>
      </c>
      <c r="E2977">
        <f t="shared" si="92"/>
        <v>0.24782999999999999</v>
      </c>
      <c r="F2977">
        <f t="shared" si="93"/>
        <v>186.68992</v>
      </c>
    </row>
    <row r="2978" spans="1:6" x14ac:dyDescent="0.25">
      <c r="A2978">
        <v>297.50000999999997</v>
      </c>
      <c r="B2978">
        <v>-0.24790999999999999</v>
      </c>
      <c r="C2978">
        <v>-186.76015000000001</v>
      </c>
      <c r="E2978">
        <f t="shared" si="92"/>
        <v>0.24790999999999999</v>
      </c>
      <c r="F2978">
        <f t="shared" si="93"/>
        <v>186.76015000000001</v>
      </c>
    </row>
    <row r="2979" spans="1:6" x14ac:dyDescent="0.25">
      <c r="A2979">
        <v>297.60001</v>
      </c>
      <c r="B2979">
        <v>-0.248</v>
      </c>
      <c r="C2979">
        <v>-186.83476999999999</v>
      </c>
      <c r="E2979">
        <f t="shared" si="92"/>
        <v>0.248</v>
      </c>
      <c r="F2979">
        <f t="shared" si="93"/>
        <v>186.83476999999999</v>
      </c>
    </row>
    <row r="2980" spans="1:6" x14ac:dyDescent="0.25">
      <c r="A2980">
        <v>297.70001000000002</v>
      </c>
      <c r="B2980">
        <v>-0.24809</v>
      </c>
      <c r="C2980">
        <v>-186.88577000000001</v>
      </c>
      <c r="E2980">
        <f t="shared" si="92"/>
        <v>0.24809</v>
      </c>
      <c r="F2980">
        <f t="shared" si="93"/>
        <v>186.88577000000001</v>
      </c>
    </row>
    <row r="2981" spans="1:6" x14ac:dyDescent="0.25">
      <c r="A2981">
        <v>297.80000999999999</v>
      </c>
      <c r="B2981">
        <v>-0.24815999999999999</v>
      </c>
      <c r="C2981">
        <v>-186.92037999999999</v>
      </c>
      <c r="E2981">
        <f t="shared" si="92"/>
        <v>0.24815999999999999</v>
      </c>
      <c r="F2981">
        <f t="shared" si="93"/>
        <v>186.92037999999999</v>
      </c>
    </row>
    <row r="2982" spans="1:6" x14ac:dyDescent="0.25">
      <c r="A2982">
        <v>297.90001000000001</v>
      </c>
      <c r="B2982">
        <v>-0.24825</v>
      </c>
      <c r="C2982">
        <v>-186.96239</v>
      </c>
      <c r="E2982">
        <f t="shared" si="92"/>
        <v>0.24825</v>
      </c>
      <c r="F2982">
        <f t="shared" si="93"/>
        <v>186.96239</v>
      </c>
    </row>
    <row r="2983" spans="1:6" x14ac:dyDescent="0.25">
      <c r="A2983">
        <v>298.00000999999997</v>
      </c>
      <c r="B2983">
        <v>-0.24833</v>
      </c>
      <c r="C2983">
        <v>-187.05868000000001</v>
      </c>
      <c r="E2983">
        <f t="shared" si="92"/>
        <v>0.24833</v>
      </c>
      <c r="F2983">
        <f t="shared" si="93"/>
        <v>187.05868000000001</v>
      </c>
    </row>
    <row r="2984" spans="1:6" x14ac:dyDescent="0.25">
      <c r="A2984">
        <v>298.10001</v>
      </c>
      <c r="B2984">
        <v>-0.24842</v>
      </c>
      <c r="C2984">
        <v>-187.10411999999999</v>
      </c>
      <c r="E2984">
        <f t="shared" si="92"/>
        <v>0.24842</v>
      </c>
      <c r="F2984">
        <f t="shared" si="93"/>
        <v>187.10411999999999</v>
      </c>
    </row>
    <row r="2985" spans="1:6" x14ac:dyDescent="0.25">
      <c r="A2985">
        <v>298.20001000000002</v>
      </c>
      <c r="B2985">
        <v>-0.24851000000000001</v>
      </c>
      <c r="C2985">
        <v>-187.16827000000001</v>
      </c>
      <c r="E2985">
        <f t="shared" si="92"/>
        <v>0.24851000000000001</v>
      </c>
      <c r="F2985">
        <f t="shared" si="93"/>
        <v>187.16827000000001</v>
      </c>
    </row>
    <row r="2986" spans="1:6" x14ac:dyDescent="0.25">
      <c r="A2986">
        <v>298.30000999999999</v>
      </c>
      <c r="B2986">
        <v>-0.24858</v>
      </c>
      <c r="C2986">
        <v>-187.19998000000001</v>
      </c>
      <c r="E2986">
        <f t="shared" si="92"/>
        <v>0.24858</v>
      </c>
      <c r="F2986">
        <f t="shared" si="93"/>
        <v>187.19998000000001</v>
      </c>
    </row>
    <row r="2987" spans="1:6" x14ac:dyDescent="0.25">
      <c r="A2987">
        <v>298.40001000000001</v>
      </c>
      <c r="B2987">
        <v>-0.24865999999999999</v>
      </c>
      <c r="C2987">
        <v>-187.26209</v>
      </c>
      <c r="E2987">
        <f t="shared" si="92"/>
        <v>0.24865999999999999</v>
      </c>
      <c r="F2987">
        <f t="shared" si="93"/>
        <v>187.26209</v>
      </c>
    </row>
    <row r="2988" spans="1:6" x14ac:dyDescent="0.25">
      <c r="A2988">
        <v>298.50000999999997</v>
      </c>
      <c r="B2988">
        <v>-0.24873999999999999</v>
      </c>
      <c r="C2988">
        <v>-187.29624999999999</v>
      </c>
      <c r="E2988">
        <f t="shared" si="92"/>
        <v>0.24873999999999999</v>
      </c>
      <c r="F2988">
        <f t="shared" si="93"/>
        <v>187.29624999999999</v>
      </c>
    </row>
    <row r="2989" spans="1:6" x14ac:dyDescent="0.25">
      <c r="A2989">
        <v>298.60001</v>
      </c>
      <c r="B2989">
        <v>-0.24884000000000001</v>
      </c>
      <c r="C2989">
        <v>-187.39358999999999</v>
      </c>
      <c r="E2989">
        <f t="shared" si="92"/>
        <v>0.24884000000000001</v>
      </c>
      <c r="F2989">
        <f t="shared" si="93"/>
        <v>187.39358999999999</v>
      </c>
    </row>
    <row r="2990" spans="1:6" x14ac:dyDescent="0.25">
      <c r="A2990">
        <v>298.70001000000002</v>
      </c>
      <c r="B2990">
        <v>-0.24892</v>
      </c>
      <c r="C2990">
        <v>-187.41346999999999</v>
      </c>
      <c r="E2990">
        <f t="shared" si="92"/>
        <v>0.24892</v>
      </c>
      <c r="F2990">
        <f t="shared" si="93"/>
        <v>187.41346999999999</v>
      </c>
    </row>
    <row r="2991" spans="1:6" x14ac:dyDescent="0.25">
      <c r="A2991">
        <v>298.80000999999999</v>
      </c>
      <c r="B2991">
        <v>-0.249</v>
      </c>
      <c r="C2991">
        <v>-187.42716999999999</v>
      </c>
      <c r="E2991">
        <f t="shared" si="92"/>
        <v>0.249</v>
      </c>
      <c r="F2991">
        <f t="shared" si="93"/>
        <v>187.42716999999999</v>
      </c>
    </row>
    <row r="2992" spans="1:6" x14ac:dyDescent="0.25">
      <c r="A2992">
        <v>298.90001000000001</v>
      </c>
      <c r="B2992">
        <v>-0.24908</v>
      </c>
      <c r="C2992">
        <v>-187.50551999999999</v>
      </c>
      <c r="E2992">
        <f t="shared" si="92"/>
        <v>0.24908</v>
      </c>
      <c r="F2992">
        <f t="shared" si="93"/>
        <v>187.50551999999999</v>
      </c>
    </row>
    <row r="2993" spans="1:6" x14ac:dyDescent="0.25">
      <c r="A2993">
        <v>299.00000999999997</v>
      </c>
      <c r="B2993">
        <v>-0.24915999999999999</v>
      </c>
      <c r="C2993">
        <v>-187.55647999999999</v>
      </c>
      <c r="E2993">
        <f t="shared" si="92"/>
        <v>0.24915999999999999</v>
      </c>
      <c r="F2993">
        <f t="shared" si="93"/>
        <v>187.55647999999999</v>
      </c>
    </row>
    <row r="2994" spans="1:6" x14ac:dyDescent="0.25">
      <c r="A2994">
        <v>299.10001</v>
      </c>
      <c r="B2994">
        <v>-0.24926000000000001</v>
      </c>
      <c r="C2994">
        <v>-187.67108999999999</v>
      </c>
      <c r="E2994">
        <f t="shared" si="92"/>
        <v>0.24926000000000001</v>
      </c>
      <c r="F2994">
        <f t="shared" si="93"/>
        <v>187.67108999999999</v>
      </c>
    </row>
    <row r="2995" spans="1:6" x14ac:dyDescent="0.25">
      <c r="A2995">
        <v>299.20001000000002</v>
      </c>
      <c r="B2995">
        <v>-0.24933</v>
      </c>
      <c r="C2995">
        <v>-187.69067000000001</v>
      </c>
      <c r="E2995">
        <f t="shared" si="92"/>
        <v>0.24933</v>
      </c>
      <c r="F2995">
        <f t="shared" si="93"/>
        <v>187.69067000000001</v>
      </c>
    </row>
    <row r="2996" spans="1:6" x14ac:dyDescent="0.25">
      <c r="A2996">
        <v>299.30000999999999</v>
      </c>
      <c r="B2996">
        <v>-0.24942</v>
      </c>
      <c r="C2996">
        <v>-187.79395</v>
      </c>
      <c r="E2996">
        <f t="shared" si="92"/>
        <v>0.24942</v>
      </c>
      <c r="F2996">
        <f t="shared" si="93"/>
        <v>187.79395</v>
      </c>
    </row>
    <row r="2997" spans="1:6" x14ac:dyDescent="0.25">
      <c r="A2997">
        <v>299.40001000000001</v>
      </c>
      <c r="B2997">
        <v>-0.24948999999999999</v>
      </c>
      <c r="C2997">
        <v>-187.74767</v>
      </c>
      <c r="E2997">
        <f t="shared" si="92"/>
        <v>0.24948999999999999</v>
      </c>
      <c r="F2997">
        <f t="shared" si="93"/>
        <v>187.74767</v>
      </c>
    </row>
    <row r="2998" spans="1:6" x14ac:dyDescent="0.25">
      <c r="A2998">
        <v>299.50000999999997</v>
      </c>
      <c r="B2998">
        <v>-0.24958</v>
      </c>
      <c r="C2998">
        <v>-187.81177</v>
      </c>
      <c r="E2998">
        <f t="shared" si="92"/>
        <v>0.24958</v>
      </c>
      <c r="F2998">
        <f t="shared" si="93"/>
        <v>187.81177</v>
      </c>
    </row>
    <row r="2999" spans="1:6" x14ac:dyDescent="0.25">
      <c r="A2999">
        <v>299.60001</v>
      </c>
      <c r="B2999">
        <v>-0.24968000000000001</v>
      </c>
      <c r="C2999">
        <v>-187.87172000000001</v>
      </c>
      <c r="E2999">
        <f t="shared" si="92"/>
        <v>0.24968000000000001</v>
      </c>
      <c r="F2999">
        <f t="shared" si="93"/>
        <v>187.87172000000001</v>
      </c>
    </row>
    <row r="3000" spans="1:6" x14ac:dyDescent="0.25">
      <c r="A3000">
        <v>299.70001000000002</v>
      </c>
      <c r="B3000">
        <v>-0.24975</v>
      </c>
      <c r="C3000">
        <v>-187.90163000000001</v>
      </c>
      <c r="E3000">
        <f t="shared" si="92"/>
        <v>0.24975</v>
      </c>
      <c r="F3000">
        <f t="shared" si="93"/>
        <v>187.90163000000001</v>
      </c>
    </row>
    <row r="3001" spans="1:6" x14ac:dyDescent="0.25">
      <c r="A3001">
        <v>299.80000999999999</v>
      </c>
      <c r="B3001">
        <v>-0.24983</v>
      </c>
      <c r="C3001">
        <v>-187.96351999999999</v>
      </c>
      <c r="E3001">
        <f t="shared" si="92"/>
        <v>0.24983</v>
      </c>
      <c r="F3001">
        <f t="shared" si="93"/>
        <v>187.96351999999999</v>
      </c>
    </row>
    <row r="3002" spans="1:6" x14ac:dyDescent="0.25">
      <c r="A3002">
        <v>299.90001000000001</v>
      </c>
      <c r="B3002">
        <v>-0.24990999999999999</v>
      </c>
      <c r="C3002">
        <v>-187.95321999999999</v>
      </c>
      <c r="E3002">
        <f t="shared" si="92"/>
        <v>0.24990999999999999</v>
      </c>
      <c r="F3002">
        <f t="shared" si="93"/>
        <v>187.95321999999999</v>
      </c>
    </row>
    <row r="3003" spans="1:6" x14ac:dyDescent="0.25">
      <c r="A3003">
        <v>300.00000999999997</v>
      </c>
      <c r="B3003">
        <v>-0.25</v>
      </c>
      <c r="C3003">
        <v>-188.02216000000001</v>
      </c>
      <c r="E3003">
        <f t="shared" si="92"/>
        <v>0.25</v>
      </c>
      <c r="F3003">
        <f t="shared" si="93"/>
        <v>188.02216000000001</v>
      </c>
    </row>
    <row r="3004" spans="1:6" x14ac:dyDescent="0.25">
      <c r="A3004">
        <v>300.10001</v>
      </c>
      <c r="B3004">
        <v>-0.25008999999999998</v>
      </c>
      <c r="C3004">
        <v>-188.13442000000001</v>
      </c>
      <c r="E3004">
        <f t="shared" si="92"/>
        <v>0.25008999999999998</v>
      </c>
      <c r="F3004">
        <f t="shared" si="93"/>
        <v>188.13442000000001</v>
      </c>
    </row>
    <row r="3005" spans="1:6" x14ac:dyDescent="0.25">
      <c r="A3005">
        <v>300.20001000000002</v>
      </c>
      <c r="B3005">
        <v>-0.25015999999999999</v>
      </c>
      <c r="C3005">
        <v>-188.14829</v>
      </c>
      <c r="E3005">
        <f t="shared" si="92"/>
        <v>0.25015999999999999</v>
      </c>
      <c r="F3005">
        <f t="shared" si="93"/>
        <v>188.14829</v>
      </c>
    </row>
    <row r="3006" spans="1:6" x14ac:dyDescent="0.25">
      <c r="A3006">
        <v>300.30000999999999</v>
      </c>
      <c r="B3006">
        <v>-0.25024999999999997</v>
      </c>
      <c r="C3006">
        <v>-188.23482000000001</v>
      </c>
      <c r="E3006">
        <f t="shared" si="92"/>
        <v>0.25024999999999997</v>
      </c>
      <c r="F3006">
        <f t="shared" si="93"/>
        <v>188.23482000000001</v>
      </c>
    </row>
    <row r="3007" spans="1:6" x14ac:dyDescent="0.25">
      <c r="A3007">
        <v>300.40001000000001</v>
      </c>
      <c r="B3007">
        <v>-0.25033</v>
      </c>
      <c r="C3007">
        <v>-188.29431</v>
      </c>
      <c r="E3007">
        <f t="shared" si="92"/>
        <v>0.25033</v>
      </c>
      <c r="F3007">
        <f t="shared" si="93"/>
        <v>188.29431</v>
      </c>
    </row>
    <row r="3008" spans="1:6" x14ac:dyDescent="0.25">
      <c r="A3008">
        <v>300.50000999999997</v>
      </c>
      <c r="B3008">
        <v>-0.25041999999999998</v>
      </c>
      <c r="C3008">
        <v>-188.32084</v>
      </c>
      <c r="E3008">
        <f t="shared" si="92"/>
        <v>0.25041999999999998</v>
      </c>
      <c r="F3008">
        <f t="shared" si="93"/>
        <v>188.32084</v>
      </c>
    </row>
    <row r="3009" spans="1:6" x14ac:dyDescent="0.25">
      <c r="A3009">
        <v>300.60001</v>
      </c>
      <c r="B3009">
        <v>-0.25051000000000001</v>
      </c>
      <c r="C3009">
        <v>-188.36875000000001</v>
      </c>
      <c r="E3009">
        <f t="shared" si="92"/>
        <v>0.25051000000000001</v>
      </c>
      <c r="F3009">
        <f t="shared" si="93"/>
        <v>188.36875000000001</v>
      </c>
    </row>
    <row r="3010" spans="1:6" x14ac:dyDescent="0.25">
      <c r="A3010">
        <v>300.70001000000002</v>
      </c>
      <c r="B3010">
        <v>-0.25058000000000002</v>
      </c>
      <c r="C3010">
        <v>-188.41578000000001</v>
      </c>
      <c r="E3010">
        <f t="shared" si="92"/>
        <v>0.25058000000000002</v>
      </c>
      <c r="F3010">
        <f t="shared" si="93"/>
        <v>188.41578000000001</v>
      </c>
    </row>
    <row r="3011" spans="1:6" x14ac:dyDescent="0.25">
      <c r="A3011">
        <v>300.80000999999999</v>
      </c>
      <c r="B3011">
        <v>-0.25065999999999999</v>
      </c>
      <c r="C3011">
        <v>-188.45672999999999</v>
      </c>
      <c r="E3011">
        <f t="shared" si="92"/>
        <v>0.25065999999999999</v>
      </c>
      <c r="F3011">
        <f t="shared" si="93"/>
        <v>188.45672999999999</v>
      </c>
    </row>
    <row r="3012" spans="1:6" x14ac:dyDescent="0.25">
      <c r="A3012">
        <v>300.90001000000001</v>
      </c>
      <c r="B3012">
        <v>-0.25074000000000002</v>
      </c>
      <c r="C3012">
        <v>-188.48427000000001</v>
      </c>
      <c r="E3012">
        <f t="shared" ref="E3012:E3075" si="94">ABS(B3012)</f>
        <v>0.25074000000000002</v>
      </c>
      <c r="F3012">
        <f t="shared" ref="F3012:F3075" si="95">ABS(C3012)</f>
        <v>188.48427000000001</v>
      </c>
    </row>
    <row r="3013" spans="1:6" x14ac:dyDescent="0.25">
      <c r="A3013">
        <v>301.00000999999997</v>
      </c>
      <c r="B3013">
        <v>-0.25084000000000001</v>
      </c>
      <c r="C3013">
        <v>-188.59832</v>
      </c>
      <c r="E3013">
        <f t="shared" si="94"/>
        <v>0.25084000000000001</v>
      </c>
      <c r="F3013">
        <f t="shared" si="95"/>
        <v>188.59832</v>
      </c>
    </row>
    <row r="3014" spans="1:6" x14ac:dyDescent="0.25">
      <c r="A3014">
        <v>301.10001</v>
      </c>
      <c r="B3014">
        <v>-0.25091999999999998</v>
      </c>
      <c r="C3014">
        <v>-188.63839999999999</v>
      </c>
      <c r="E3014">
        <f t="shared" si="94"/>
        <v>0.25091999999999998</v>
      </c>
      <c r="F3014">
        <f t="shared" si="95"/>
        <v>188.63839999999999</v>
      </c>
    </row>
    <row r="3015" spans="1:6" x14ac:dyDescent="0.25">
      <c r="A3015">
        <v>301.20001000000002</v>
      </c>
      <c r="B3015">
        <v>-0.251</v>
      </c>
      <c r="C3015">
        <v>-188.66309999999999</v>
      </c>
      <c r="E3015">
        <f t="shared" si="94"/>
        <v>0.251</v>
      </c>
      <c r="F3015">
        <f t="shared" si="95"/>
        <v>188.66309999999999</v>
      </c>
    </row>
    <row r="3016" spans="1:6" x14ac:dyDescent="0.25">
      <c r="A3016">
        <v>301.30000999999999</v>
      </c>
      <c r="B3016">
        <v>-0.25108000000000003</v>
      </c>
      <c r="C3016">
        <v>-188.71344999999999</v>
      </c>
      <c r="E3016">
        <f t="shared" si="94"/>
        <v>0.25108000000000003</v>
      </c>
      <c r="F3016">
        <f t="shared" si="95"/>
        <v>188.71344999999999</v>
      </c>
    </row>
    <row r="3017" spans="1:6" x14ac:dyDescent="0.25">
      <c r="A3017">
        <v>301.40001000000001</v>
      </c>
      <c r="B3017">
        <v>-0.25115999999999999</v>
      </c>
      <c r="C3017">
        <v>-188.75409999999999</v>
      </c>
      <c r="E3017">
        <f t="shared" si="94"/>
        <v>0.25115999999999999</v>
      </c>
      <c r="F3017">
        <f t="shared" si="95"/>
        <v>188.75409999999999</v>
      </c>
    </row>
    <row r="3018" spans="1:6" x14ac:dyDescent="0.25">
      <c r="A3018">
        <v>301.50000999999997</v>
      </c>
      <c r="B3018">
        <v>-0.25125999999999998</v>
      </c>
      <c r="C3018">
        <v>-188.82941</v>
      </c>
      <c r="E3018">
        <f t="shared" si="94"/>
        <v>0.25125999999999998</v>
      </c>
      <c r="F3018">
        <f t="shared" si="95"/>
        <v>188.82941</v>
      </c>
    </row>
    <row r="3019" spans="1:6" x14ac:dyDescent="0.25">
      <c r="A3019">
        <v>301.60001</v>
      </c>
      <c r="B3019">
        <v>-0.25134000000000001</v>
      </c>
      <c r="C3019">
        <v>-188.89017999999999</v>
      </c>
      <c r="E3019">
        <f t="shared" si="94"/>
        <v>0.25134000000000001</v>
      </c>
      <c r="F3019">
        <f t="shared" si="95"/>
        <v>188.89017999999999</v>
      </c>
    </row>
    <row r="3020" spans="1:6" x14ac:dyDescent="0.25">
      <c r="A3020">
        <v>301.70001000000002</v>
      </c>
      <c r="B3020">
        <v>-0.25141999999999998</v>
      </c>
      <c r="C3020">
        <v>-188.90442999999999</v>
      </c>
      <c r="E3020">
        <f t="shared" si="94"/>
        <v>0.25141999999999998</v>
      </c>
      <c r="F3020">
        <f t="shared" si="95"/>
        <v>188.90442999999999</v>
      </c>
    </row>
    <row r="3021" spans="1:6" x14ac:dyDescent="0.25">
      <c r="A3021">
        <v>301.80000999999999</v>
      </c>
      <c r="B3021">
        <v>-0.25148999999999999</v>
      </c>
      <c r="C3021">
        <v>-188.95457999999999</v>
      </c>
      <c r="E3021">
        <f t="shared" si="94"/>
        <v>0.25148999999999999</v>
      </c>
      <c r="F3021">
        <f t="shared" si="95"/>
        <v>188.95457999999999</v>
      </c>
    </row>
    <row r="3022" spans="1:6" x14ac:dyDescent="0.25">
      <c r="A3022">
        <v>301.90001000000001</v>
      </c>
      <c r="B3022">
        <v>-0.25158000000000003</v>
      </c>
      <c r="C3022">
        <v>-188.99350999999999</v>
      </c>
      <c r="E3022">
        <f t="shared" si="94"/>
        <v>0.25158000000000003</v>
      </c>
      <c r="F3022">
        <f t="shared" si="95"/>
        <v>188.99350999999999</v>
      </c>
    </row>
    <row r="3023" spans="1:6" x14ac:dyDescent="0.25">
      <c r="A3023">
        <v>302.00000999999997</v>
      </c>
      <c r="B3023">
        <v>-0.25168000000000001</v>
      </c>
      <c r="C3023">
        <v>-189.09027</v>
      </c>
      <c r="E3023">
        <f t="shared" si="94"/>
        <v>0.25168000000000001</v>
      </c>
      <c r="F3023">
        <f t="shared" si="95"/>
        <v>189.09027</v>
      </c>
    </row>
    <row r="3024" spans="1:6" x14ac:dyDescent="0.25">
      <c r="A3024">
        <v>302.10001</v>
      </c>
      <c r="B3024">
        <v>-0.25174999999999997</v>
      </c>
      <c r="C3024">
        <v>-189.09540999999999</v>
      </c>
      <c r="E3024">
        <f t="shared" si="94"/>
        <v>0.25174999999999997</v>
      </c>
      <c r="F3024">
        <f t="shared" si="95"/>
        <v>189.09540999999999</v>
      </c>
    </row>
    <row r="3025" spans="1:6" x14ac:dyDescent="0.25">
      <c r="A3025">
        <v>302.20001000000002</v>
      </c>
      <c r="B3025">
        <v>-0.25184000000000001</v>
      </c>
      <c r="C3025">
        <v>-189.14286000000001</v>
      </c>
      <c r="E3025">
        <f t="shared" si="94"/>
        <v>0.25184000000000001</v>
      </c>
      <c r="F3025">
        <f t="shared" si="95"/>
        <v>189.14286000000001</v>
      </c>
    </row>
    <row r="3026" spans="1:6" x14ac:dyDescent="0.25">
      <c r="A3026">
        <v>302.30000999999999</v>
      </c>
      <c r="B3026">
        <v>-0.25191000000000002</v>
      </c>
      <c r="C3026">
        <v>-189.17202</v>
      </c>
      <c r="E3026">
        <f t="shared" si="94"/>
        <v>0.25191000000000002</v>
      </c>
      <c r="F3026">
        <f t="shared" si="95"/>
        <v>189.17202</v>
      </c>
    </row>
    <row r="3027" spans="1:6" x14ac:dyDescent="0.25">
      <c r="A3027">
        <v>302.40001000000001</v>
      </c>
      <c r="B3027">
        <v>-0.252</v>
      </c>
      <c r="C3027">
        <v>-189.23641000000001</v>
      </c>
      <c r="E3027">
        <f t="shared" si="94"/>
        <v>0.252</v>
      </c>
      <c r="F3027">
        <f t="shared" si="95"/>
        <v>189.23641000000001</v>
      </c>
    </row>
    <row r="3028" spans="1:6" x14ac:dyDescent="0.25">
      <c r="A3028">
        <v>302.50000999999997</v>
      </c>
      <c r="B3028">
        <v>-0.25209999999999999</v>
      </c>
      <c r="C3028">
        <v>-189.30500000000001</v>
      </c>
      <c r="E3028">
        <f t="shared" si="94"/>
        <v>0.25209999999999999</v>
      </c>
      <c r="F3028">
        <f t="shared" si="95"/>
        <v>189.30500000000001</v>
      </c>
    </row>
    <row r="3029" spans="1:6" x14ac:dyDescent="0.25">
      <c r="A3029">
        <v>302.60001</v>
      </c>
      <c r="B3029">
        <v>-0.25217000000000001</v>
      </c>
      <c r="C3029">
        <v>-189.31877</v>
      </c>
      <c r="E3029">
        <f t="shared" si="94"/>
        <v>0.25217000000000001</v>
      </c>
      <c r="F3029">
        <f t="shared" si="95"/>
        <v>189.31877</v>
      </c>
    </row>
    <row r="3030" spans="1:6" x14ac:dyDescent="0.25">
      <c r="A3030">
        <v>302.70001000000002</v>
      </c>
      <c r="B3030">
        <v>-0.25224999999999997</v>
      </c>
      <c r="C3030">
        <v>-189.37921</v>
      </c>
      <c r="E3030">
        <f t="shared" si="94"/>
        <v>0.25224999999999997</v>
      </c>
      <c r="F3030">
        <f t="shared" si="95"/>
        <v>189.37921</v>
      </c>
    </row>
    <row r="3031" spans="1:6" x14ac:dyDescent="0.25">
      <c r="A3031">
        <v>302.80000999999999</v>
      </c>
      <c r="B3031">
        <v>-0.25231999999999999</v>
      </c>
      <c r="C3031">
        <v>-189.43196</v>
      </c>
      <c r="E3031">
        <f t="shared" si="94"/>
        <v>0.25231999999999999</v>
      </c>
      <c r="F3031">
        <f t="shared" si="95"/>
        <v>189.43196</v>
      </c>
    </row>
    <row r="3032" spans="1:6" x14ac:dyDescent="0.25">
      <c r="A3032">
        <v>302.90001000000001</v>
      </c>
      <c r="B3032">
        <v>-0.25241999999999998</v>
      </c>
      <c r="C3032">
        <v>-189.48929000000001</v>
      </c>
      <c r="E3032">
        <f t="shared" si="94"/>
        <v>0.25241999999999998</v>
      </c>
      <c r="F3032">
        <f t="shared" si="95"/>
        <v>189.48929000000001</v>
      </c>
    </row>
    <row r="3033" spans="1:6" x14ac:dyDescent="0.25">
      <c r="A3033">
        <v>303.00000999999997</v>
      </c>
      <c r="B3033">
        <v>-0.25251000000000001</v>
      </c>
      <c r="C3033">
        <v>-189.57585</v>
      </c>
      <c r="E3033">
        <f t="shared" si="94"/>
        <v>0.25251000000000001</v>
      </c>
      <c r="F3033">
        <f t="shared" si="95"/>
        <v>189.57585</v>
      </c>
    </row>
    <row r="3034" spans="1:6" x14ac:dyDescent="0.25">
      <c r="A3034">
        <v>303.10001</v>
      </c>
      <c r="B3034">
        <v>-0.25258000000000003</v>
      </c>
      <c r="C3034">
        <v>-189.60997</v>
      </c>
      <c r="E3034">
        <f t="shared" si="94"/>
        <v>0.25258000000000003</v>
      </c>
      <c r="F3034">
        <f t="shared" si="95"/>
        <v>189.60997</v>
      </c>
    </row>
    <row r="3035" spans="1:6" x14ac:dyDescent="0.25">
      <c r="A3035">
        <v>303.20001000000002</v>
      </c>
      <c r="B3035">
        <v>-0.25267000000000001</v>
      </c>
      <c r="C3035">
        <v>-189.64948999999999</v>
      </c>
      <c r="E3035">
        <f t="shared" si="94"/>
        <v>0.25267000000000001</v>
      </c>
      <c r="F3035">
        <f t="shared" si="95"/>
        <v>189.64948999999999</v>
      </c>
    </row>
    <row r="3036" spans="1:6" x14ac:dyDescent="0.25">
      <c r="A3036">
        <v>303.30000999999999</v>
      </c>
      <c r="B3036">
        <v>-0.25274000000000002</v>
      </c>
      <c r="C3036">
        <v>-189.69019</v>
      </c>
      <c r="E3036">
        <f t="shared" si="94"/>
        <v>0.25274000000000002</v>
      </c>
      <c r="F3036">
        <f t="shared" si="95"/>
        <v>189.69019</v>
      </c>
    </row>
    <row r="3037" spans="1:6" x14ac:dyDescent="0.25">
      <c r="A3037">
        <v>303.40001000000001</v>
      </c>
      <c r="B3037">
        <v>-0.25284000000000001</v>
      </c>
      <c r="C3037">
        <v>-189.75445999999999</v>
      </c>
      <c r="E3037">
        <f t="shared" si="94"/>
        <v>0.25284000000000001</v>
      </c>
      <c r="F3037">
        <f t="shared" si="95"/>
        <v>189.75445999999999</v>
      </c>
    </row>
    <row r="3038" spans="1:6" x14ac:dyDescent="0.25">
      <c r="A3038">
        <v>303.50000999999997</v>
      </c>
      <c r="B3038">
        <v>-0.25292999999999999</v>
      </c>
      <c r="C3038">
        <v>-189.82680999999999</v>
      </c>
      <c r="E3038">
        <f t="shared" si="94"/>
        <v>0.25292999999999999</v>
      </c>
      <c r="F3038">
        <f t="shared" si="95"/>
        <v>189.82680999999999</v>
      </c>
    </row>
    <row r="3039" spans="1:6" x14ac:dyDescent="0.25">
      <c r="A3039">
        <v>303.60001</v>
      </c>
      <c r="B3039">
        <v>-0.253</v>
      </c>
      <c r="C3039">
        <v>-189.89684</v>
      </c>
      <c r="E3039">
        <f t="shared" si="94"/>
        <v>0.253</v>
      </c>
      <c r="F3039">
        <f t="shared" si="95"/>
        <v>189.89684</v>
      </c>
    </row>
    <row r="3040" spans="1:6" x14ac:dyDescent="0.25">
      <c r="A3040">
        <v>303.70001000000002</v>
      </c>
      <c r="B3040">
        <v>-0.25308000000000003</v>
      </c>
      <c r="C3040">
        <v>-189.92608999999999</v>
      </c>
      <c r="E3040">
        <f t="shared" si="94"/>
        <v>0.25308000000000003</v>
      </c>
      <c r="F3040">
        <f t="shared" si="95"/>
        <v>189.92608999999999</v>
      </c>
    </row>
    <row r="3041" spans="1:6" x14ac:dyDescent="0.25">
      <c r="A3041">
        <v>303.80000999999999</v>
      </c>
      <c r="B3041">
        <v>-0.25316</v>
      </c>
      <c r="C3041">
        <v>-189.96453</v>
      </c>
      <c r="E3041">
        <f t="shared" si="94"/>
        <v>0.25316</v>
      </c>
      <c r="F3041">
        <f t="shared" si="95"/>
        <v>189.96453</v>
      </c>
    </row>
    <row r="3042" spans="1:6" x14ac:dyDescent="0.25">
      <c r="A3042">
        <v>303.90001000000001</v>
      </c>
      <c r="B3042">
        <v>-0.25325999999999999</v>
      </c>
      <c r="C3042">
        <v>-189.99557999999999</v>
      </c>
      <c r="E3042">
        <f t="shared" si="94"/>
        <v>0.25325999999999999</v>
      </c>
      <c r="F3042">
        <f t="shared" si="95"/>
        <v>189.99557999999999</v>
      </c>
    </row>
    <row r="3043" spans="1:6" x14ac:dyDescent="0.25">
      <c r="A3043">
        <v>304.00000999999997</v>
      </c>
      <c r="B3043">
        <v>-0.25334000000000001</v>
      </c>
      <c r="C3043">
        <v>-190.05162999999999</v>
      </c>
      <c r="E3043">
        <f t="shared" si="94"/>
        <v>0.25334000000000001</v>
      </c>
      <c r="F3043">
        <f t="shared" si="95"/>
        <v>190.05162999999999</v>
      </c>
    </row>
    <row r="3044" spans="1:6" x14ac:dyDescent="0.25">
      <c r="A3044">
        <v>304.10001</v>
      </c>
      <c r="B3044">
        <v>-0.25341999999999998</v>
      </c>
      <c r="C3044">
        <v>-190.11241000000001</v>
      </c>
      <c r="E3044">
        <f t="shared" si="94"/>
        <v>0.25341999999999998</v>
      </c>
      <c r="F3044">
        <f t="shared" si="95"/>
        <v>190.11241000000001</v>
      </c>
    </row>
    <row r="3045" spans="1:6" x14ac:dyDescent="0.25">
      <c r="A3045">
        <v>304.20001000000002</v>
      </c>
      <c r="B3045">
        <v>-0.25348999999999999</v>
      </c>
      <c r="C3045">
        <v>-190.20420999999999</v>
      </c>
      <c r="E3045">
        <f t="shared" si="94"/>
        <v>0.25348999999999999</v>
      </c>
      <c r="F3045">
        <f t="shared" si="95"/>
        <v>190.20420999999999</v>
      </c>
    </row>
    <row r="3046" spans="1:6" x14ac:dyDescent="0.25">
      <c r="A3046">
        <v>304.30000999999999</v>
      </c>
      <c r="B3046">
        <v>-0.25357000000000002</v>
      </c>
      <c r="C3046">
        <v>-190.30158</v>
      </c>
      <c r="E3046">
        <f t="shared" si="94"/>
        <v>0.25357000000000002</v>
      </c>
      <c r="F3046">
        <f t="shared" si="95"/>
        <v>190.30158</v>
      </c>
    </row>
    <row r="3047" spans="1:6" x14ac:dyDescent="0.25">
      <c r="A3047">
        <v>304.40001000000001</v>
      </c>
      <c r="B3047">
        <v>-0.25368000000000002</v>
      </c>
      <c r="C3047">
        <v>-190.39248000000001</v>
      </c>
      <c r="E3047">
        <f t="shared" si="94"/>
        <v>0.25368000000000002</v>
      </c>
      <c r="F3047">
        <f t="shared" si="95"/>
        <v>190.39248000000001</v>
      </c>
    </row>
    <row r="3048" spans="1:6" x14ac:dyDescent="0.25">
      <c r="A3048">
        <v>304.50000999999997</v>
      </c>
      <c r="B3048">
        <v>-0.25374999999999998</v>
      </c>
      <c r="C3048">
        <v>-190.43485999999999</v>
      </c>
      <c r="E3048">
        <f t="shared" si="94"/>
        <v>0.25374999999999998</v>
      </c>
      <c r="F3048">
        <f t="shared" si="95"/>
        <v>190.43485999999999</v>
      </c>
    </row>
    <row r="3049" spans="1:6" x14ac:dyDescent="0.25">
      <c r="A3049">
        <v>304.60001</v>
      </c>
      <c r="B3049">
        <v>-0.25384000000000001</v>
      </c>
      <c r="C3049">
        <v>-190.45192</v>
      </c>
      <c r="E3049">
        <f t="shared" si="94"/>
        <v>0.25384000000000001</v>
      </c>
      <c r="F3049">
        <f t="shared" si="95"/>
        <v>190.45192</v>
      </c>
    </row>
    <row r="3050" spans="1:6" x14ac:dyDescent="0.25">
      <c r="A3050">
        <v>304.70001000000002</v>
      </c>
      <c r="B3050">
        <v>-0.25391000000000002</v>
      </c>
      <c r="C3050">
        <v>-190.53428</v>
      </c>
      <c r="E3050">
        <f t="shared" si="94"/>
        <v>0.25391000000000002</v>
      </c>
      <c r="F3050">
        <f t="shared" si="95"/>
        <v>190.53428</v>
      </c>
    </row>
    <row r="3051" spans="1:6" x14ac:dyDescent="0.25">
      <c r="A3051">
        <v>304.80000999999999</v>
      </c>
      <c r="B3051">
        <v>-0.25398999999999999</v>
      </c>
      <c r="C3051">
        <v>-190.58001999999999</v>
      </c>
      <c r="E3051">
        <f t="shared" si="94"/>
        <v>0.25398999999999999</v>
      </c>
      <c r="F3051">
        <f t="shared" si="95"/>
        <v>190.58001999999999</v>
      </c>
    </row>
    <row r="3052" spans="1:6" x14ac:dyDescent="0.25">
      <c r="A3052">
        <v>304.90001000000001</v>
      </c>
      <c r="B3052">
        <v>-0.25408999999999998</v>
      </c>
      <c r="C3052">
        <v>-190.71950000000001</v>
      </c>
      <c r="E3052">
        <f t="shared" si="94"/>
        <v>0.25408999999999998</v>
      </c>
      <c r="F3052">
        <f t="shared" si="95"/>
        <v>190.71950000000001</v>
      </c>
    </row>
    <row r="3053" spans="1:6" x14ac:dyDescent="0.25">
      <c r="A3053">
        <v>305.00000999999997</v>
      </c>
      <c r="B3053">
        <v>-0.25417000000000001</v>
      </c>
      <c r="C3053">
        <v>-190.73355000000001</v>
      </c>
      <c r="E3053">
        <f t="shared" si="94"/>
        <v>0.25417000000000001</v>
      </c>
      <c r="F3053">
        <f t="shared" si="95"/>
        <v>190.73355000000001</v>
      </c>
    </row>
    <row r="3054" spans="1:6" x14ac:dyDescent="0.25">
      <c r="A3054">
        <v>305.10001</v>
      </c>
      <c r="B3054">
        <v>-0.25424999999999998</v>
      </c>
      <c r="C3054">
        <v>-190.78189</v>
      </c>
      <c r="E3054">
        <f t="shared" si="94"/>
        <v>0.25424999999999998</v>
      </c>
      <c r="F3054">
        <f t="shared" si="95"/>
        <v>190.78189</v>
      </c>
    </row>
    <row r="3055" spans="1:6" x14ac:dyDescent="0.25">
      <c r="A3055">
        <v>305.20001000000002</v>
      </c>
      <c r="B3055">
        <v>-0.25431999999999999</v>
      </c>
      <c r="C3055">
        <v>-190.81790000000001</v>
      </c>
      <c r="E3055">
        <f t="shared" si="94"/>
        <v>0.25431999999999999</v>
      </c>
      <c r="F3055">
        <f t="shared" si="95"/>
        <v>190.81790000000001</v>
      </c>
    </row>
    <row r="3056" spans="1:6" x14ac:dyDescent="0.25">
      <c r="A3056">
        <v>305.30000999999999</v>
      </c>
      <c r="B3056">
        <v>-0.25441000000000003</v>
      </c>
      <c r="C3056">
        <v>-190.83219</v>
      </c>
      <c r="E3056">
        <f t="shared" si="94"/>
        <v>0.25441000000000003</v>
      </c>
      <c r="F3056">
        <f t="shared" si="95"/>
        <v>190.83219</v>
      </c>
    </row>
    <row r="3057" spans="1:6" x14ac:dyDescent="0.25">
      <c r="A3057">
        <v>305.40001000000001</v>
      </c>
      <c r="B3057">
        <v>-0.25451000000000001</v>
      </c>
      <c r="C3057">
        <v>-190.88480000000001</v>
      </c>
      <c r="E3057">
        <f t="shared" si="94"/>
        <v>0.25451000000000001</v>
      </c>
      <c r="F3057">
        <f t="shared" si="95"/>
        <v>190.88480000000001</v>
      </c>
    </row>
    <row r="3058" spans="1:6" x14ac:dyDescent="0.25">
      <c r="A3058">
        <v>305.50000999999997</v>
      </c>
      <c r="B3058">
        <v>-0.25457999999999997</v>
      </c>
      <c r="C3058">
        <v>-190.91039000000001</v>
      </c>
      <c r="E3058">
        <f t="shared" si="94"/>
        <v>0.25457999999999997</v>
      </c>
      <c r="F3058">
        <f t="shared" si="95"/>
        <v>190.91039000000001</v>
      </c>
    </row>
    <row r="3059" spans="1:6" x14ac:dyDescent="0.25">
      <c r="A3059">
        <v>305.60001</v>
      </c>
      <c r="B3059">
        <v>-0.25467000000000001</v>
      </c>
      <c r="C3059">
        <v>-190.98743999999999</v>
      </c>
      <c r="E3059">
        <f t="shared" si="94"/>
        <v>0.25467000000000001</v>
      </c>
      <c r="F3059">
        <f t="shared" si="95"/>
        <v>190.98743999999999</v>
      </c>
    </row>
    <row r="3060" spans="1:6" x14ac:dyDescent="0.25">
      <c r="A3060">
        <v>305.70001000000002</v>
      </c>
      <c r="B3060">
        <v>-0.25474000000000002</v>
      </c>
      <c r="C3060">
        <v>-191.01464000000001</v>
      </c>
      <c r="E3060">
        <f t="shared" si="94"/>
        <v>0.25474000000000002</v>
      </c>
      <c r="F3060">
        <f t="shared" si="95"/>
        <v>191.01464000000001</v>
      </c>
    </row>
    <row r="3061" spans="1:6" x14ac:dyDescent="0.25">
      <c r="A3061">
        <v>305.80000999999999</v>
      </c>
      <c r="B3061">
        <v>-0.25484000000000001</v>
      </c>
      <c r="C3061">
        <v>-191.14160000000001</v>
      </c>
      <c r="E3061">
        <f t="shared" si="94"/>
        <v>0.25484000000000001</v>
      </c>
      <c r="F3061">
        <f t="shared" si="95"/>
        <v>191.14160000000001</v>
      </c>
    </row>
    <row r="3062" spans="1:6" x14ac:dyDescent="0.25">
      <c r="A3062">
        <v>305.90001000000001</v>
      </c>
      <c r="B3062">
        <v>-0.25492999999999999</v>
      </c>
      <c r="C3062">
        <v>-191.20981</v>
      </c>
      <c r="E3062">
        <f t="shared" si="94"/>
        <v>0.25492999999999999</v>
      </c>
      <c r="F3062">
        <f t="shared" si="95"/>
        <v>191.20981</v>
      </c>
    </row>
    <row r="3063" spans="1:6" x14ac:dyDescent="0.25">
      <c r="A3063">
        <v>306.00000999999997</v>
      </c>
      <c r="B3063">
        <v>-0.255</v>
      </c>
      <c r="C3063">
        <v>-191.23053999999999</v>
      </c>
      <c r="E3063">
        <f t="shared" si="94"/>
        <v>0.255</v>
      </c>
      <c r="F3063">
        <f t="shared" si="95"/>
        <v>191.23053999999999</v>
      </c>
    </row>
    <row r="3064" spans="1:6" x14ac:dyDescent="0.25">
      <c r="A3064">
        <v>306.10001</v>
      </c>
      <c r="B3064">
        <v>-0.25507999999999997</v>
      </c>
      <c r="C3064">
        <v>-191.30724000000001</v>
      </c>
      <c r="E3064">
        <f t="shared" si="94"/>
        <v>0.25507999999999997</v>
      </c>
      <c r="F3064">
        <f t="shared" si="95"/>
        <v>191.30724000000001</v>
      </c>
    </row>
    <row r="3065" spans="1:6" x14ac:dyDescent="0.25">
      <c r="A3065">
        <v>306.20001000000002</v>
      </c>
      <c r="B3065">
        <v>-0.25516</v>
      </c>
      <c r="C3065">
        <v>-191.37116</v>
      </c>
      <c r="E3065">
        <f t="shared" si="94"/>
        <v>0.25516</v>
      </c>
      <c r="F3065">
        <f t="shared" si="95"/>
        <v>191.37116</v>
      </c>
    </row>
    <row r="3066" spans="1:6" x14ac:dyDescent="0.25">
      <c r="A3066">
        <v>306.30000999999999</v>
      </c>
      <c r="B3066">
        <v>-0.25525999999999999</v>
      </c>
      <c r="C3066">
        <v>-191.42053999999999</v>
      </c>
      <c r="E3066">
        <f t="shared" si="94"/>
        <v>0.25525999999999999</v>
      </c>
      <c r="F3066">
        <f t="shared" si="95"/>
        <v>191.42053999999999</v>
      </c>
    </row>
    <row r="3067" spans="1:6" x14ac:dyDescent="0.25">
      <c r="A3067">
        <v>306.40001000000001</v>
      </c>
      <c r="B3067">
        <v>-0.25534000000000001</v>
      </c>
      <c r="C3067">
        <v>-191.47353000000001</v>
      </c>
      <c r="E3067">
        <f t="shared" si="94"/>
        <v>0.25534000000000001</v>
      </c>
      <c r="F3067">
        <f t="shared" si="95"/>
        <v>191.47353000000001</v>
      </c>
    </row>
    <row r="3068" spans="1:6" x14ac:dyDescent="0.25">
      <c r="A3068">
        <v>306.50000999999997</v>
      </c>
      <c r="B3068">
        <v>-0.25541999999999998</v>
      </c>
      <c r="C3068">
        <v>-191.57124999999999</v>
      </c>
      <c r="E3068">
        <f t="shared" si="94"/>
        <v>0.25541999999999998</v>
      </c>
      <c r="F3068">
        <f t="shared" si="95"/>
        <v>191.57124999999999</v>
      </c>
    </row>
    <row r="3069" spans="1:6" x14ac:dyDescent="0.25">
      <c r="A3069">
        <v>306.60001</v>
      </c>
      <c r="B3069">
        <v>-0.2555</v>
      </c>
      <c r="C3069">
        <v>-191.57293999999999</v>
      </c>
      <c r="E3069">
        <f t="shared" si="94"/>
        <v>0.2555</v>
      </c>
      <c r="F3069">
        <f t="shared" si="95"/>
        <v>191.57293999999999</v>
      </c>
    </row>
    <row r="3070" spans="1:6" x14ac:dyDescent="0.25">
      <c r="A3070">
        <v>306.70001000000002</v>
      </c>
      <c r="B3070">
        <v>-0.25557999999999997</v>
      </c>
      <c r="C3070">
        <v>-191.63083</v>
      </c>
      <c r="E3070">
        <f t="shared" si="94"/>
        <v>0.25557999999999997</v>
      </c>
      <c r="F3070">
        <f t="shared" si="95"/>
        <v>191.63083</v>
      </c>
    </row>
    <row r="3071" spans="1:6" x14ac:dyDescent="0.25">
      <c r="A3071">
        <v>306.80000999999999</v>
      </c>
      <c r="B3071">
        <v>-0.25567000000000001</v>
      </c>
      <c r="C3071">
        <v>-191.73331999999999</v>
      </c>
      <c r="E3071">
        <f t="shared" si="94"/>
        <v>0.25567000000000001</v>
      </c>
      <c r="F3071">
        <f t="shared" si="95"/>
        <v>191.73331999999999</v>
      </c>
    </row>
    <row r="3072" spans="1:6" x14ac:dyDescent="0.25">
      <c r="A3072">
        <v>306.90001000000001</v>
      </c>
      <c r="B3072">
        <v>-0.25574999999999998</v>
      </c>
      <c r="C3072">
        <v>-191.76156</v>
      </c>
      <c r="E3072">
        <f t="shared" si="94"/>
        <v>0.25574999999999998</v>
      </c>
      <c r="F3072">
        <f t="shared" si="95"/>
        <v>191.76156</v>
      </c>
    </row>
    <row r="3073" spans="1:6" x14ac:dyDescent="0.25">
      <c r="A3073">
        <v>307.00000999999997</v>
      </c>
      <c r="B3073">
        <v>-0.25584000000000001</v>
      </c>
      <c r="C3073">
        <v>-191.81933000000001</v>
      </c>
      <c r="E3073">
        <f t="shared" si="94"/>
        <v>0.25584000000000001</v>
      </c>
      <c r="F3073">
        <f t="shared" si="95"/>
        <v>191.81933000000001</v>
      </c>
    </row>
    <row r="3074" spans="1:6" x14ac:dyDescent="0.25">
      <c r="A3074">
        <v>307.10001</v>
      </c>
      <c r="B3074">
        <v>-0.25591000000000003</v>
      </c>
      <c r="C3074">
        <v>-191.88771</v>
      </c>
      <c r="E3074">
        <f t="shared" si="94"/>
        <v>0.25591000000000003</v>
      </c>
      <c r="F3074">
        <f t="shared" si="95"/>
        <v>191.88771</v>
      </c>
    </row>
    <row r="3075" spans="1:6" x14ac:dyDescent="0.25">
      <c r="A3075">
        <v>307.20001000000002</v>
      </c>
      <c r="B3075">
        <v>-0.25599</v>
      </c>
      <c r="C3075">
        <v>-191.95255</v>
      </c>
      <c r="E3075">
        <f t="shared" si="94"/>
        <v>0.25599</v>
      </c>
      <c r="F3075">
        <f t="shared" si="95"/>
        <v>191.95255</v>
      </c>
    </row>
    <row r="3076" spans="1:6" x14ac:dyDescent="0.25">
      <c r="A3076">
        <v>307.30000999999999</v>
      </c>
      <c r="B3076">
        <v>-0.25608999999999998</v>
      </c>
      <c r="C3076">
        <v>-192.02271999999999</v>
      </c>
      <c r="E3076">
        <f t="shared" ref="E3076:E3139" si="96">ABS(B3076)</f>
        <v>0.25608999999999998</v>
      </c>
      <c r="F3076">
        <f t="shared" ref="F3076:F3139" si="97">ABS(C3076)</f>
        <v>192.02271999999999</v>
      </c>
    </row>
    <row r="3077" spans="1:6" x14ac:dyDescent="0.25">
      <c r="A3077">
        <v>307.40001000000001</v>
      </c>
      <c r="B3077">
        <v>-0.25617000000000001</v>
      </c>
      <c r="C3077">
        <v>-192.09100000000001</v>
      </c>
      <c r="E3077">
        <f t="shared" si="96"/>
        <v>0.25617000000000001</v>
      </c>
      <c r="F3077">
        <f t="shared" si="97"/>
        <v>192.09100000000001</v>
      </c>
    </row>
    <row r="3078" spans="1:6" x14ac:dyDescent="0.25">
      <c r="A3078">
        <v>307.50000999999997</v>
      </c>
      <c r="B3078">
        <v>-0.25624999999999998</v>
      </c>
      <c r="C3078">
        <v>-192.15904</v>
      </c>
      <c r="E3078">
        <f t="shared" si="96"/>
        <v>0.25624999999999998</v>
      </c>
      <c r="F3078">
        <f t="shared" si="97"/>
        <v>192.15904</v>
      </c>
    </row>
    <row r="3079" spans="1:6" x14ac:dyDescent="0.25">
      <c r="A3079">
        <v>307.60001</v>
      </c>
      <c r="B3079">
        <v>-0.25633</v>
      </c>
      <c r="C3079">
        <v>-192.2089</v>
      </c>
      <c r="E3079">
        <f t="shared" si="96"/>
        <v>0.25633</v>
      </c>
      <c r="F3079">
        <f t="shared" si="97"/>
        <v>192.2089</v>
      </c>
    </row>
    <row r="3080" spans="1:6" x14ac:dyDescent="0.25">
      <c r="A3080">
        <v>307.70001000000002</v>
      </c>
      <c r="B3080">
        <v>-0.25641999999999998</v>
      </c>
      <c r="C3080">
        <v>-192.26408000000001</v>
      </c>
      <c r="E3080">
        <f t="shared" si="96"/>
        <v>0.25641999999999998</v>
      </c>
      <c r="F3080">
        <f t="shared" si="97"/>
        <v>192.26408000000001</v>
      </c>
    </row>
    <row r="3081" spans="1:6" x14ac:dyDescent="0.25">
      <c r="A3081">
        <v>307.80000999999999</v>
      </c>
      <c r="B3081">
        <v>-0.25651000000000002</v>
      </c>
      <c r="C3081">
        <v>-192.37709000000001</v>
      </c>
      <c r="E3081">
        <f t="shared" si="96"/>
        <v>0.25651000000000002</v>
      </c>
      <c r="F3081">
        <f t="shared" si="97"/>
        <v>192.37709000000001</v>
      </c>
    </row>
    <row r="3082" spans="1:6" x14ac:dyDescent="0.25">
      <c r="A3082">
        <v>307.90001000000001</v>
      </c>
      <c r="B3082">
        <v>-0.25657999999999997</v>
      </c>
      <c r="C3082">
        <v>-192.39714000000001</v>
      </c>
      <c r="E3082">
        <f t="shared" si="96"/>
        <v>0.25657999999999997</v>
      </c>
      <c r="F3082">
        <f t="shared" si="97"/>
        <v>192.39714000000001</v>
      </c>
    </row>
    <row r="3083" spans="1:6" x14ac:dyDescent="0.25">
      <c r="A3083">
        <v>308.00000999999997</v>
      </c>
      <c r="B3083">
        <v>-0.25667000000000001</v>
      </c>
      <c r="C3083">
        <v>-192.46609000000001</v>
      </c>
      <c r="E3083">
        <f t="shared" si="96"/>
        <v>0.25667000000000001</v>
      </c>
      <c r="F3083">
        <f t="shared" si="97"/>
        <v>192.46609000000001</v>
      </c>
    </row>
    <row r="3084" spans="1:6" x14ac:dyDescent="0.25">
      <c r="A3084">
        <v>308.10001</v>
      </c>
      <c r="B3084">
        <v>-0.25674000000000002</v>
      </c>
      <c r="C3084">
        <v>-192.52189999999999</v>
      </c>
      <c r="E3084">
        <f t="shared" si="96"/>
        <v>0.25674000000000002</v>
      </c>
      <c r="F3084">
        <f t="shared" si="97"/>
        <v>192.52189999999999</v>
      </c>
    </row>
    <row r="3085" spans="1:6" x14ac:dyDescent="0.25">
      <c r="A3085">
        <v>308.20001000000002</v>
      </c>
      <c r="B3085">
        <v>-0.25683</v>
      </c>
      <c r="C3085">
        <v>-192.58723000000001</v>
      </c>
      <c r="E3085">
        <f t="shared" si="96"/>
        <v>0.25683</v>
      </c>
      <c r="F3085">
        <f t="shared" si="97"/>
        <v>192.58723000000001</v>
      </c>
    </row>
    <row r="3086" spans="1:6" x14ac:dyDescent="0.25">
      <c r="A3086">
        <v>308.30000999999999</v>
      </c>
      <c r="B3086">
        <v>-0.25692999999999999</v>
      </c>
      <c r="C3086">
        <v>-192.69422</v>
      </c>
      <c r="E3086">
        <f t="shared" si="96"/>
        <v>0.25692999999999999</v>
      </c>
      <c r="F3086">
        <f t="shared" si="97"/>
        <v>192.69422</v>
      </c>
    </row>
    <row r="3087" spans="1:6" x14ac:dyDescent="0.25">
      <c r="A3087">
        <v>308.40001000000001</v>
      </c>
      <c r="B3087">
        <v>-0.25700000000000001</v>
      </c>
      <c r="C3087">
        <v>-192.72022000000001</v>
      </c>
      <c r="E3087">
        <f t="shared" si="96"/>
        <v>0.25700000000000001</v>
      </c>
      <c r="F3087">
        <f t="shared" si="97"/>
        <v>192.72022000000001</v>
      </c>
    </row>
    <row r="3088" spans="1:6" x14ac:dyDescent="0.25">
      <c r="A3088">
        <v>308.50000999999997</v>
      </c>
      <c r="B3088">
        <v>-0.25707999999999998</v>
      </c>
      <c r="C3088">
        <v>-192.79017999999999</v>
      </c>
      <c r="E3088">
        <f t="shared" si="96"/>
        <v>0.25707999999999998</v>
      </c>
      <c r="F3088">
        <f t="shared" si="97"/>
        <v>192.79017999999999</v>
      </c>
    </row>
    <row r="3089" spans="1:6" x14ac:dyDescent="0.25">
      <c r="A3089">
        <v>308.60001</v>
      </c>
      <c r="B3089">
        <v>-0.25716</v>
      </c>
      <c r="C3089">
        <v>-192.87436</v>
      </c>
      <c r="E3089">
        <f t="shared" si="96"/>
        <v>0.25716</v>
      </c>
      <c r="F3089">
        <f t="shared" si="97"/>
        <v>192.87436</v>
      </c>
    </row>
    <row r="3090" spans="1:6" x14ac:dyDescent="0.25">
      <c r="A3090">
        <v>308.70001000000002</v>
      </c>
      <c r="B3090">
        <v>-0.25724999999999998</v>
      </c>
      <c r="C3090">
        <v>-192.95392000000001</v>
      </c>
      <c r="E3090">
        <f t="shared" si="96"/>
        <v>0.25724999999999998</v>
      </c>
      <c r="F3090">
        <f t="shared" si="97"/>
        <v>192.95392000000001</v>
      </c>
    </row>
    <row r="3091" spans="1:6" x14ac:dyDescent="0.25">
      <c r="A3091">
        <v>308.80000999999999</v>
      </c>
      <c r="B3091">
        <v>-0.25734000000000001</v>
      </c>
      <c r="C3091">
        <v>-193.03627</v>
      </c>
      <c r="E3091">
        <f t="shared" si="96"/>
        <v>0.25734000000000001</v>
      </c>
      <c r="F3091">
        <f t="shared" si="97"/>
        <v>193.03627</v>
      </c>
    </row>
    <row r="3092" spans="1:6" x14ac:dyDescent="0.25">
      <c r="A3092">
        <v>308.90001000000001</v>
      </c>
      <c r="B3092">
        <v>-0.25741999999999998</v>
      </c>
      <c r="C3092">
        <v>-193.05481</v>
      </c>
      <c r="E3092">
        <f t="shared" si="96"/>
        <v>0.25741999999999998</v>
      </c>
      <c r="F3092">
        <f t="shared" si="97"/>
        <v>193.05481</v>
      </c>
    </row>
    <row r="3093" spans="1:6" x14ac:dyDescent="0.25">
      <c r="A3093">
        <v>309.00000999999997</v>
      </c>
      <c r="B3093">
        <v>-0.25750000000000001</v>
      </c>
      <c r="C3093">
        <v>-193.14823999999999</v>
      </c>
      <c r="E3093">
        <f t="shared" si="96"/>
        <v>0.25750000000000001</v>
      </c>
      <c r="F3093">
        <f t="shared" si="97"/>
        <v>193.14823999999999</v>
      </c>
    </row>
    <row r="3094" spans="1:6" x14ac:dyDescent="0.25">
      <c r="A3094">
        <v>309.10001</v>
      </c>
      <c r="B3094">
        <v>-0.25757999999999998</v>
      </c>
      <c r="C3094">
        <v>-193.19916000000001</v>
      </c>
      <c r="E3094">
        <f t="shared" si="96"/>
        <v>0.25757999999999998</v>
      </c>
      <c r="F3094">
        <f t="shared" si="97"/>
        <v>193.19916000000001</v>
      </c>
    </row>
    <row r="3095" spans="1:6" x14ac:dyDescent="0.25">
      <c r="A3095">
        <v>309.20001000000002</v>
      </c>
      <c r="B3095">
        <v>-0.25767000000000001</v>
      </c>
      <c r="C3095">
        <v>-193.25656000000001</v>
      </c>
      <c r="E3095">
        <f t="shared" si="96"/>
        <v>0.25767000000000001</v>
      </c>
      <c r="F3095">
        <f t="shared" si="97"/>
        <v>193.25656000000001</v>
      </c>
    </row>
    <row r="3096" spans="1:6" x14ac:dyDescent="0.25">
      <c r="A3096">
        <v>309.30000999999999</v>
      </c>
      <c r="B3096">
        <v>-0.25774999999999998</v>
      </c>
      <c r="C3096">
        <v>-193.32942</v>
      </c>
      <c r="E3096">
        <f t="shared" si="96"/>
        <v>0.25774999999999998</v>
      </c>
      <c r="F3096">
        <f t="shared" si="97"/>
        <v>193.32942</v>
      </c>
    </row>
    <row r="3097" spans="1:6" x14ac:dyDescent="0.25">
      <c r="A3097">
        <v>309.40001000000001</v>
      </c>
      <c r="B3097">
        <v>-0.25783</v>
      </c>
      <c r="C3097">
        <v>-193.39186000000001</v>
      </c>
      <c r="E3097">
        <f t="shared" si="96"/>
        <v>0.25783</v>
      </c>
      <c r="F3097">
        <f t="shared" si="97"/>
        <v>193.39186000000001</v>
      </c>
    </row>
    <row r="3098" spans="1:6" x14ac:dyDescent="0.25">
      <c r="A3098">
        <v>309.50000999999997</v>
      </c>
      <c r="B3098">
        <v>-0.25790999999999997</v>
      </c>
      <c r="C3098">
        <v>-193.46866</v>
      </c>
      <c r="E3098">
        <f t="shared" si="96"/>
        <v>0.25790999999999997</v>
      </c>
      <c r="F3098">
        <f t="shared" si="97"/>
        <v>193.46866</v>
      </c>
    </row>
    <row r="3099" spans="1:6" x14ac:dyDescent="0.25">
      <c r="A3099">
        <v>309.60001</v>
      </c>
      <c r="B3099">
        <v>-0.25799</v>
      </c>
      <c r="C3099">
        <v>-193.50217000000001</v>
      </c>
      <c r="E3099">
        <f t="shared" si="96"/>
        <v>0.25799</v>
      </c>
      <c r="F3099">
        <f t="shared" si="97"/>
        <v>193.50217000000001</v>
      </c>
    </row>
    <row r="3100" spans="1:6" x14ac:dyDescent="0.25">
      <c r="A3100">
        <v>309.70001000000002</v>
      </c>
      <c r="B3100">
        <v>-0.25808999999999999</v>
      </c>
      <c r="C3100">
        <v>-193.57445000000001</v>
      </c>
      <c r="E3100">
        <f t="shared" si="96"/>
        <v>0.25808999999999999</v>
      </c>
      <c r="F3100">
        <f t="shared" si="97"/>
        <v>193.57445000000001</v>
      </c>
    </row>
    <row r="3101" spans="1:6" x14ac:dyDescent="0.25">
      <c r="A3101">
        <v>309.80000999999999</v>
      </c>
      <c r="B3101">
        <v>-0.25817000000000001</v>
      </c>
      <c r="C3101">
        <v>-193.64175</v>
      </c>
      <c r="E3101">
        <f t="shared" si="96"/>
        <v>0.25817000000000001</v>
      </c>
      <c r="F3101">
        <f t="shared" si="97"/>
        <v>193.64175</v>
      </c>
    </row>
    <row r="3102" spans="1:6" x14ac:dyDescent="0.25">
      <c r="A3102">
        <v>309.90001000000001</v>
      </c>
      <c r="B3102">
        <v>-0.25824999999999998</v>
      </c>
      <c r="C3102">
        <v>-193.72220999999999</v>
      </c>
      <c r="E3102">
        <f t="shared" si="96"/>
        <v>0.25824999999999998</v>
      </c>
      <c r="F3102">
        <f t="shared" si="97"/>
        <v>193.72220999999999</v>
      </c>
    </row>
    <row r="3103" spans="1:6" x14ac:dyDescent="0.25">
      <c r="A3103">
        <v>310.00000999999997</v>
      </c>
      <c r="B3103">
        <v>-0.25833</v>
      </c>
      <c r="C3103">
        <v>-193.77153999999999</v>
      </c>
      <c r="E3103">
        <f t="shared" si="96"/>
        <v>0.25833</v>
      </c>
      <c r="F3103">
        <f t="shared" si="97"/>
        <v>193.77153999999999</v>
      </c>
    </row>
    <row r="3104" spans="1:6" x14ac:dyDescent="0.25">
      <c r="A3104">
        <v>310.10001</v>
      </c>
      <c r="B3104">
        <v>-0.25840999999999997</v>
      </c>
      <c r="C3104">
        <v>-193.85148000000001</v>
      </c>
      <c r="E3104">
        <f t="shared" si="96"/>
        <v>0.25840999999999997</v>
      </c>
      <c r="F3104">
        <f t="shared" si="97"/>
        <v>193.85148000000001</v>
      </c>
    </row>
    <row r="3105" spans="1:6" x14ac:dyDescent="0.25">
      <c r="A3105">
        <v>310.20001000000002</v>
      </c>
      <c r="B3105">
        <v>-0.25851000000000002</v>
      </c>
      <c r="C3105">
        <v>-193.91944000000001</v>
      </c>
      <c r="E3105">
        <f t="shared" si="96"/>
        <v>0.25851000000000002</v>
      </c>
      <c r="F3105">
        <f t="shared" si="97"/>
        <v>193.91944000000001</v>
      </c>
    </row>
    <row r="3106" spans="1:6" x14ac:dyDescent="0.25">
      <c r="A3106">
        <v>310.30000999999999</v>
      </c>
      <c r="B3106">
        <v>-0.25857999999999998</v>
      </c>
      <c r="C3106">
        <v>-193.97933</v>
      </c>
      <c r="E3106">
        <f t="shared" si="96"/>
        <v>0.25857999999999998</v>
      </c>
      <c r="F3106">
        <f t="shared" si="97"/>
        <v>193.97933</v>
      </c>
    </row>
    <row r="3107" spans="1:6" x14ac:dyDescent="0.25">
      <c r="A3107">
        <v>310.40001000000001</v>
      </c>
      <c r="B3107">
        <v>-0.25867000000000001</v>
      </c>
      <c r="C3107">
        <v>-194.02958000000001</v>
      </c>
      <c r="E3107">
        <f t="shared" si="96"/>
        <v>0.25867000000000001</v>
      </c>
      <c r="F3107">
        <f t="shared" si="97"/>
        <v>194.02958000000001</v>
      </c>
    </row>
    <row r="3108" spans="1:6" x14ac:dyDescent="0.25">
      <c r="A3108">
        <v>310.50000999999997</v>
      </c>
      <c r="B3108">
        <v>-0.25874000000000003</v>
      </c>
      <c r="C3108">
        <v>-194.11078000000001</v>
      </c>
      <c r="E3108">
        <f t="shared" si="96"/>
        <v>0.25874000000000003</v>
      </c>
      <c r="F3108">
        <f t="shared" si="97"/>
        <v>194.11078000000001</v>
      </c>
    </row>
    <row r="3109" spans="1:6" x14ac:dyDescent="0.25">
      <c r="A3109">
        <v>310.60001</v>
      </c>
      <c r="B3109">
        <v>-0.25883</v>
      </c>
      <c r="C3109">
        <v>-194.16376</v>
      </c>
      <c r="E3109">
        <f t="shared" si="96"/>
        <v>0.25883</v>
      </c>
      <c r="F3109">
        <f t="shared" si="97"/>
        <v>194.16376</v>
      </c>
    </row>
    <row r="3110" spans="1:6" x14ac:dyDescent="0.25">
      <c r="A3110">
        <v>310.70001000000002</v>
      </c>
      <c r="B3110">
        <v>-0.25892999999999999</v>
      </c>
      <c r="C3110">
        <v>-194.26803000000001</v>
      </c>
      <c r="E3110">
        <f t="shared" si="96"/>
        <v>0.25892999999999999</v>
      </c>
      <c r="F3110">
        <f t="shared" si="97"/>
        <v>194.26803000000001</v>
      </c>
    </row>
    <row r="3111" spans="1:6" x14ac:dyDescent="0.25">
      <c r="A3111">
        <v>310.80000999999999</v>
      </c>
      <c r="B3111">
        <v>-0.25900000000000001</v>
      </c>
      <c r="C3111">
        <v>-194.29365999999999</v>
      </c>
      <c r="E3111">
        <f t="shared" si="96"/>
        <v>0.25900000000000001</v>
      </c>
      <c r="F3111">
        <f t="shared" si="97"/>
        <v>194.29365999999999</v>
      </c>
    </row>
    <row r="3112" spans="1:6" x14ac:dyDescent="0.25">
      <c r="A3112">
        <v>310.90001000000001</v>
      </c>
      <c r="B3112">
        <v>-0.25907999999999998</v>
      </c>
      <c r="C3112">
        <v>-194.37379000000001</v>
      </c>
      <c r="E3112">
        <f t="shared" si="96"/>
        <v>0.25907999999999998</v>
      </c>
      <c r="F3112">
        <f t="shared" si="97"/>
        <v>194.37379000000001</v>
      </c>
    </row>
    <row r="3113" spans="1:6" x14ac:dyDescent="0.25">
      <c r="A3113">
        <v>311.00000999999997</v>
      </c>
      <c r="B3113">
        <v>-0.25916</v>
      </c>
      <c r="C3113">
        <v>-194.42895999999999</v>
      </c>
      <c r="E3113">
        <f t="shared" si="96"/>
        <v>0.25916</v>
      </c>
      <c r="F3113">
        <f t="shared" si="97"/>
        <v>194.42895999999999</v>
      </c>
    </row>
    <row r="3114" spans="1:6" x14ac:dyDescent="0.25">
      <c r="A3114">
        <v>311.10001</v>
      </c>
      <c r="B3114">
        <v>-0.25924999999999998</v>
      </c>
      <c r="C3114">
        <v>-194.50852</v>
      </c>
      <c r="E3114">
        <f t="shared" si="96"/>
        <v>0.25924999999999998</v>
      </c>
      <c r="F3114">
        <f t="shared" si="97"/>
        <v>194.50852</v>
      </c>
    </row>
    <row r="3115" spans="1:6" x14ac:dyDescent="0.25">
      <c r="A3115">
        <v>311.20001000000002</v>
      </c>
      <c r="B3115">
        <v>-0.25934000000000001</v>
      </c>
      <c r="C3115">
        <v>-194.58141000000001</v>
      </c>
      <c r="E3115">
        <f t="shared" si="96"/>
        <v>0.25934000000000001</v>
      </c>
      <c r="F3115">
        <f t="shared" si="97"/>
        <v>194.58141000000001</v>
      </c>
    </row>
    <row r="3116" spans="1:6" x14ac:dyDescent="0.25">
      <c r="A3116">
        <v>311.30000999999999</v>
      </c>
      <c r="B3116">
        <v>-0.25940999999999997</v>
      </c>
      <c r="C3116">
        <v>-194.63516000000001</v>
      </c>
      <c r="E3116">
        <f t="shared" si="96"/>
        <v>0.25940999999999997</v>
      </c>
      <c r="F3116">
        <f t="shared" si="97"/>
        <v>194.63516000000001</v>
      </c>
    </row>
    <row r="3117" spans="1:6" x14ac:dyDescent="0.25">
      <c r="A3117">
        <v>311.40001000000001</v>
      </c>
      <c r="B3117">
        <v>-0.25950000000000001</v>
      </c>
      <c r="C3117">
        <v>-194.69719000000001</v>
      </c>
      <c r="E3117">
        <f t="shared" si="96"/>
        <v>0.25950000000000001</v>
      </c>
      <c r="F3117">
        <f t="shared" si="97"/>
        <v>194.69719000000001</v>
      </c>
    </row>
    <row r="3118" spans="1:6" x14ac:dyDescent="0.25">
      <c r="A3118">
        <v>311.50000999999997</v>
      </c>
      <c r="B3118">
        <v>-0.25957999999999998</v>
      </c>
      <c r="C3118">
        <v>-194.74726999999999</v>
      </c>
      <c r="E3118">
        <f t="shared" si="96"/>
        <v>0.25957999999999998</v>
      </c>
      <c r="F3118">
        <f t="shared" si="97"/>
        <v>194.74726999999999</v>
      </c>
    </row>
    <row r="3119" spans="1:6" x14ac:dyDescent="0.25">
      <c r="A3119">
        <v>311.60001</v>
      </c>
      <c r="B3119">
        <v>-0.25967000000000001</v>
      </c>
      <c r="C3119">
        <v>-194.91505000000001</v>
      </c>
      <c r="E3119">
        <f t="shared" si="96"/>
        <v>0.25967000000000001</v>
      </c>
      <c r="F3119">
        <f t="shared" si="97"/>
        <v>194.91505000000001</v>
      </c>
    </row>
    <row r="3120" spans="1:6" x14ac:dyDescent="0.25">
      <c r="A3120">
        <v>311.70001000000002</v>
      </c>
      <c r="B3120">
        <v>-0.25975999999999999</v>
      </c>
      <c r="C3120">
        <v>-195.00642999999999</v>
      </c>
      <c r="E3120">
        <f t="shared" si="96"/>
        <v>0.25975999999999999</v>
      </c>
      <c r="F3120">
        <f t="shared" si="97"/>
        <v>195.00642999999999</v>
      </c>
    </row>
    <row r="3121" spans="1:6" x14ac:dyDescent="0.25">
      <c r="A3121">
        <v>311.80000999999999</v>
      </c>
      <c r="B3121">
        <v>-0.25983000000000001</v>
      </c>
      <c r="C3121">
        <v>-194.96262999999999</v>
      </c>
      <c r="E3121">
        <f t="shared" si="96"/>
        <v>0.25983000000000001</v>
      </c>
      <c r="F3121">
        <f t="shared" si="97"/>
        <v>194.96262999999999</v>
      </c>
    </row>
    <row r="3122" spans="1:6" x14ac:dyDescent="0.25">
      <c r="A3122">
        <v>311.90001000000001</v>
      </c>
      <c r="B3122">
        <v>-0.25990999999999997</v>
      </c>
      <c r="C3122">
        <v>-195.07096999999999</v>
      </c>
      <c r="E3122">
        <f t="shared" si="96"/>
        <v>0.25990999999999997</v>
      </c>
      <c r="F3122">
        <f t="shared" si="97"/>
        <v>195.07096999999999</v>
      </c>
    </row>
    <row r="3123" spans="1:6" x14ac:dyDescent="0.25">
      <c r="A3123">
        <v>312.00000999999997</v>
      </c>
      <c r="B3123">
        <v>-0.25999</v>
      </c>
      <c r="C3123">
        <v>-195.16285999999999</v>
      </c>
      <c r="E3123">
        <f t="shared" si="96"/>
        <v>0.25999</v>
      </c>
      <c r="F3123">
        <f t="shared" si="97"/>
        <v>195.16285999999999</v>
      </c>
    </row>
    <row r="3124" spans="1:6" x14ac:dyDescent="0.25">
      <c r="A3124">
        <v>312.10001</v>
      </c>
      <c r="B3124">
        <v>-0.26008999999999999</v>
      </c>
      <c r="C3124">
        <v>-195.17536999999999</v>
      </c>
      <c r="E3124">
        <f t="shared" si="96"/>
        <v>0.26008999999999999</v>
      </c>
      <c r="F3124">
        <f t="shared" si="97"/>
        <v>195.17536999999999</v>
      </c>
    </row>
    <row r="3125" spans="1:6" x14ac:dyDescent="0.25">
      <c r="A3125">
        <v>312.20001000000002</v>
      </c>
      <c r="B3125">
        <v>-0.26017000000000001</v>
      </c>
      <c r="C3125">
        <v>-195.29898</v>
      </c>
      <c r="E3125">
        <f t="shared" si="96"/>
        <v>0.26017000000000001</v>
      </c>
      <c r="F3125">
        <f t="shared" si="97"/>
        <v>195.29898</v>
      </c>
    </row>
    <row r="3126" spans="1:6" x14ac:dyDescent="0.25">
      <c r="A3126">
        <v>312.30000999999999</v>
      </c>
      <c r="B3126">
        <v>-0.26024999999999998</v>
      </c>
      <c r="C3126">
        <v>-195.38184000000001</v>
      </c>
      <c r="E3126">
        <f t="shared" si="96"/>
        <v>0.26024999999999998</v>
      </c>
      <c r="F3126">
        <f t="shared" si="97"/>
        <v>195.38184000000001</v>
      </c>
    </row>
    <row r="3127" spans="1:6" x14ac:dyDescent="0.25">
      <c r="A3127">
        <v>312.40001000000001</v>
      </c>
      <c r="B3127">
        <v>-0.26033000000000001</v>
      </c>
      <c r="C3127">
        <v>-195.44345999999999</v>
      </c>
      <c r="E3127">
        <f t="shared" si="96"/>
        <v>0.26033000000000001</v>
      </c>
      <c r="F3127">
        <f t="shared" si="97"/>
        <v>195.44345999999999</v>
      </c>
    </row>
    <row r="3128" spans="1:6" x14ac:dyDescent="0.25">
      <c r="A3128">
        <v>312.50000999999997</v>
      </c>
      <c r="B3128">
        <v>-0.26040999999999997</v>
      </c>
      <c r="C3128">
        <v>-195.44819000000001</v>
      </c>
      <c r="E3128">
        <f t="shared" si="96"/>
        <v>0.26040999999999997</v>
      </c>
      <c r="F3128">
        <f t="shared" si="97"/>
        <v>195.44819000000001</v>
      </c>
    </row>
    <row r="3129" spans="1:6" x14ac:dyDescent="0.25">
      <c r="A3129">
        <v>312.60001</v>
      </c>
      <c r="B3129">
        <v>-0.26051000000000002</v>
      </c>
      <c r="C3129">
        <v>-195.57282000000001</v>
      </c>
      <c r="E3129">
        <f t="shared" si="96"/>
        <v>0.26051000000000002</v>
      </c>
      <c r="F3129">
        <f t="shared" si="97"/>
        <v>195.57282000000001</v>
      </c>
    </row>
    <row r="3130" spans="1:6" x14ac:dyDescent="0.25">
      <c r="A3130">
        <v>312.70001000000002</v>
      </c>
      <c r="B3130">
        <v>-0.26057999999999998</v>
      </c>
      <c r="C3130">
        <v>-195.61350999999999</v>
      </c>
      <c r="E3130">
        <f t="shared" si="96"/>
        <v>0.26057999999999998</v>
      </c>
      <c r="F3130">
        <f t="shared" si="97"/>
        <v>195.61350999999999</v>
      </c>
    </row>
    <row r="3131" spans="1:6" x14ac:dyDescent="0.25">
      <c r="A3131">
        <v>312.80000999999999</v>
      </c>
      <c r="B3131">
        <v>-0.26067000000000001</v>
      </c>
      <c r="C3131">
        <v>-195.71394000000001</v>
      </c>
      <c r="E3131">
        <f t="shared" si="96"/>
        <v>0.26067000000000001</v>
      </c>
      <c r="F3131">
        <f t="shared" si="97"/>
        <v>195.71394000000001</v>
      </c>
    </row>
    <row r="3132" spans="1:6" x14ac:dyDescent="0.25">
      <c r="A3132">
        <v>312.90001000000001</v>
      </c>
      <c r="B3132">
        <v>-0.26074000000000003</v>
      </c>
      <c r="C3132">
        <v>-195.74252999999999</v>
      </c>
      <c r="E3132">
        <f t="shared" si="96"/>
        <v>0.26074000000000003</v>
      </c>
      <c r="F3132">
        <f t="shared" si="97"/>
        <v>195.74252999999999</v>
      </c>
    </row>
    <row r="3133" spans="1:6" x14ac:dyDescent="0.25">
      <c r="A3133">
        <v>313.00000999999997</v>
      </c>
      <c r="B3133">
        <v>-0.26083000000000001</v>
      </c>
      <c r="C3133">
        <v>-195.82112000000001</v>
      </c>
      <c r="E3133">
        <f t="shared" si="96"/>
        <v>0.26083000000000001</v>
      </c>
      <c r="F3133">
        <f t="shared" si="97"/>
        <v>195.82112000000001</v>
      </c>
    </row>
    <row r="3134" spans="1:6" x14ac:dyDescent="0.25">
      <c r="A3134">
        <v>313.10001</v>
      </c>
      <c r="B3134">
        <v>-0.26093</v>
      </c>
      <c r="C3134">
        <v>-195.91352000000001</v>
      </c>
      <c r="E3134">
        <f t="shared" si="96"/>
        <v>0.26093</v>
      </c>
      <c r="F3134">
        <f t="shared" si="97"/>
        <v>195.91352000000001</v>
      </c>
    </row>
    <row r="3135" spans="1:6" x14ac:dyDescent="0.25">
      <c r="A3135">
        <v>313.20001000000002</v>
      </c>
      <c r="B3135">
        <v>-0.26100000000000001</v>
      </c>
      <c r="C3135">
        <v>-195.95043999999999</v>
      </c>
      <c r="E3135">
        <f t="shared" si="96"/>
        <v>0.26100000000000001</v>
      </c>
      <c r="F3135">
        <f t="shared" si="97"/>
        <v>195.95043999999999</v>
      </c>
    </row>
    <row r="3136" spans="1:6" x14ac:dyDescent="0.25">
      <c r="A3136">
        <v>313.30000999999999</v>
      </c>
      <c r="B3136">
        <v>-0.26107999999999998</v>
      </c>
      <c r="C3136">
        <v>-196.03844000000001</v>
      </c>
      <c r="E3136">
        <f t="shared" si="96"/>
        <v>0.26107999999999998</v>
      </c>
      <c r="F3136">
        <f t="shared" si="97"/>
        <v>196.03844000000001</v>
      </c>
    </row>
    <row r="3137" spans="1:6" x14ac:dyDescent="0.25">
      <c r="A3137">
        <v>313.40001000000001</v>
      </c>
      <c r="B3137">
        <v>-0.26116</v>
      </c>
      <c r="C3137">
        <v>-196.06836999999999</v>
      </c>
      <c r="E3137">
        <f t="shared" si="96"/>
        <v>0.26116</v>
      </c>
      <c r="F3137">
        <f t="shared" si="97"/>
        <v>196.06836999999999</v>
      </c>
    </row>
    <row r="3138" spans="1:6" x14ac:dyDescent="0.25">
      <c r="A3138">
        <v>313.50000999999997</v>
      </c>
      <c r="B3138">
        <v>-0.26124999999999998</v>
      </c>
      <c r="C3138">
        <v>-196.16279</v>
      </c>
      <c r="E3138">
        <f t="shared" si="96"/>
        <v>0.26124999999999998</v>
      </c>
      <c r="F3138">
        <f t="shared" si="97"/>
        <v>196.16279</v>
      </c>
    </row>
    <row r="3139" spans="1:6" x14ac:dyDescent="0.25">
      <c r="A3139">
        <v>313.60001</v>
      </c>
      <c r="B3139">
        <v>-0.26134000000000002</v>
      </c>
      <c r="C3139">
        <v>-196.21772999999999</v>
      </c>
      <c r="E3139">
        <f t="shared" si="96"/>
        <v>0.26134000000000002</v>
      </c>
      <c r="F3139">
        <f t="shared" si="97"/>
        <v>196.21772999999999</v>
      </c>
    </row>
    <row r="3140" spans="1:6" x14ac:dyDescent="0.25">
      <c r="A3140">
        <v>313.70001000000002</v>
      </c>
      <c r="B3140">
        <v>-0.26140999999999998</v>
      </c>
      <c r="C3140">
        <v>-196.28818000000001</v>
      </c>
      <c r="E3140">
        <f t="shared" ref="E3140:E3203" si="98">ABS(B3140)</f>
        <v>0.26140999999999998</v>
      </c>
      <c r="F3140">
        <f t="shared" ref="F3140:F3203" si="99">ABS(C3140)</f>
        <v>196.28818000000001</v>
      </c>
    </row>
    <row r="3141" spans="1:6" x14ac:dyDescent="0.25">
      <c r="A3141">
        <v>313.80000999999999</v>
      </c>
      <c r="B3141">
        <v>-0.26150000000000001</v>
      </c>
      <c r="C3141">
        <v>-196.35337000000001</v>
      </c>
      <c r="E3141">
        <f t="shared" si="98"/>
        <v>0.26150000000000001</v>
      </c>
      <c r="F3141">
        <f t="shared" si="99"/>
        <v>196.35337000000001</v>
      </c>
    </row>
    <row r="3142" spans="1:6" x14ac:dyDescent="0.25">
      <c r="A3142">
        <v>313.90001000000001</v>
      </c>
      <c r="B3142">
        <v>-0.26157000000000002</v>
      </c>
      <c r="C3142">
        <v>-196.33771999999999</v>
      </c>
      <c r="E3142">
        <f t="shared" si="98"/>
        <v>0.26157000000000002</v>
      </c>
      <c r="F3142">
        <f t="shared" si="99"/>
        <v>196.33771999999999</v>
      </c>
    </row>
    <row r="3143" spans="1:6" x14ac:dyDescent="0.25">
      <c r="A3143">
        <v>314.00000999999997</v>
      </c>
      <c r="B3143">
        <v>-0.26167000000000001</v>
      </c>
      <c r="C3143">
        <v>-196.45339999999999</v>
      </c>
      <c r="E3143">
        <f t="shared" si="98"/>
        <v>0.26167000000000001</v>
      </c>
      <c r="F3143">
        <f t="shared" si="99"/>
        <v>196.45339999999999</v>
      </c>
    </row>
    <row r="3144" spans="1:6" x14ac:dyDescent="0.25">
      <c r="A3144">
        <v>314.10001</v>
      </c>
      <c r="B3144">
        <v>-0.26175999999999999</v>
      </c>
      <c r="C3144">
        <v>-196.48423</v>
      </c>
      <c r="E3144">
        <f t="shared" si="98"/>
        <v>0.26175999999999999</v>
      </c>
      <c r="F3144">
        <f t="shared" si="99"/>
        <v>196.48423</v>
      </c>
    </row>
    <row r="3145" spans="1:6" x14ac:dyDescent="0.25">
      <c r="A3145">
        <v>314.20001000000002</v>
      </c>
      <c r="B3145">
        <v>-0.26183000000000001</v>
      </c>
      <c r="C3145">
        <v>-196.5044</v>
      </c>
      <c r="E3145">
        <f t="shared" si="98"/>
        <v>0.26183000000000001</v>
      </c>
      <c r="F3145">
        <f t="shared" si="99"/>
        <v>196.5044</v>
      </c>
    </row>
    <row r="3146" spans="1:6" x14ac:dyDescent="0.25">
      <c r="A3146">
        <v>314.30000999999999</v>
      </c>
      <c r="B3146">
        <v>-0.26190999999999998</v>
      </c>
      <c r="C3146">
        <v>-196.66663</v>
      </c>
      <c r="E3146">
        <f t="shared" si="98"/>
        <v>0.26190999999999998</v>
      </c>
      <c r="F3146">
        <f t="shared" si="99"/>
        <v>196.66663</v>
      </c>
    </row>
    <row r="3147" spans="1:6" x14ac:dyDescent="0.25">
      <c r="A3147">
        <v>314.40001000000001</v>
      </c>
      <c r="B3147">
        <v>-0.26199</v>
      </c>
      <c r="C3147">
        <v>-196.68</v>
      </c>
      <c r="E3147">
        <f t="shared" si="98"/>
        <v>0.26199</v>
      </c>
      <c r="F3147">
        <f t="shared" si="99"/>
        <v>196.68</v>
      </c>
    </row>
    <row r="3148" spans="1:6" x14ac:dyDescent="0.25">
      <c r="A3148">
        <v>314.50000999999997</v>
      </c>
      <c r="B3148">
        <v>-0.26208999999999999</v>
      </c>
      <c r="C3148">
        <v>-196.82178999999999</v>
      </c>
      <c r="E3148">
        <f t="shared" si="98"/>
        <v>0.26208999999999999</v>
      </c>
      <c r="F3148">
        <f t="shared" si="99"/>
        <v>196.82178999999999</v>
      </c>
    </row>
    <row r="3149" spans="1:6" x14ac:dyDescent="0.25">
      <c r="A3149">
        <v>314.60001</v>
      </c>
      <c r="B3149">
        <v>-0.26217000000000001</v>
      </c>
      <c r="C3149">
        <v>-196.90926999999999</v>
      </c>
      <c r="E3149">
        <f t="shared" si="98"/>
        <v>0.26217000000000001</v>
      </c>
      <c r="F3149">
        <f t="shared" si="99"/>
        <v>196.90926999999999</v>
      </c>
    </row>
    <row r="3150" spans="1:6" x14ac:dyDescent="0.25">
      <c r="A3150">
        <v>314.70001000000002</v>
      </c>
      <c r="B3150">
        <v>-0.26224999999999998</v>
      </c>
      <c r="C3150">
        <v>-196.92741000000001</v>
      </c>
      <c r="E3150">
        <f t="shared" si="98"/>
        <v>0.26224999999999998</v>
      </c>
      <c r="F3150">
        <f t="shared" si="99"/>
        <v>196.92741000000001</v>
      </c>
    </row>
    <row r="3151" spans="1:6" x14ac:dyDescent="0.25">
      <c r="A3151">
        <v>314.80000999999999</v>
      </c>
      <c r="B3151">
        <v>-0.26233000000000001</v>
      </c>
      <c r="C3151">
        <v>-196.99131</v>
      </c>
      <c r="E3151">
        <f t="shared" si="98"/>
        <v>0.26233000000000001</v>
      </c>
      <c r="F3151">
        <f t="shared" si="99"/>
        <v>196.99131</v>
      </c>
    </row>
    <row r="3152" spans="1:6" x14ac:dyDescent="0.25">
      <c r="A3152">
        <v>314.90001000000001</v>
      </c>
      <c r="B3152">
        <v>-0.26240999999999998</v>
      </c>
      <c r="C3152">
        <v>-197.04184000000001</v>
      </c>
      <c r="E3152">
        <f t="shared" si="98"/>
        <v>0.26240999999999998</v>
      </c>
      <c r="F3152">
        <f t="shared" si="99"/>
        <v>197.04184000000001</v>
      </c>
    </row>
    <row r="3153" spans="1:6" x14ac:dyDescent="0.25">
      <c r="A3153">
        <v>315.00000999999997</v>
      </c>
      <c r="B3153">
        <v>-0.26251000000000002</v>
      </c>
      <c r="C3153">
        <v>-197.07300000000001</v>
      </c>
      <c r="E3153">
        <f t="shared" si="98"/>
        <v>0.26251000000000002</v>
      </c>
      <c r="F3153">
        <f t="shared" si="99"/>
        <v>197.07300000000001</v>
      </c>
    </row>
    <row r="3154" spans="1:6" x14ac:dyDescent="0.25">
      <c r="A3154">
        <v>315.10001</v>
      </c>
      <c r="B3154">
        <v>-0.26258999999999999</v>
      </c>
      <c r="C3154">
        <v>-197.17957000000001</v>
      </c>
      <c r="E3154">
        <f t="shared" si="98"/>
        <v>0.26258999999999999</v>
      </c>
      <c r="F3154">
        <f t="shared" si="99"/>
        <v>197.17957000000001</v>
      </c>
    </row>
    <row r="3155" spans="1:6" x14ac:dyDescent="0.25">
      <c r="A3155">
        <v>315.20001000000002</v>
      </c>
      <c r="B3155">
        <v>-0.26267000000000001</v>
      </c>
      <c r="C3155">
        <v>-197.22056000000001</v>
      </c>
      <c r="E3155">
        <f t="shared" si="98"/>
        <v>0.26267000000000001</v>
      </c>
      <c r="F3155">
        <f t="shared" si="99"/>
        <v>197.22056000000001</v>
      </c>
    </row>
    <row r="3156" spans="1:6" x14ac:dyDescent="0.25">
      <c r="A3156">
        <v>315.30000999999999</v>
      </c>
      <c r="B3156">
        <v>-0.26273999999999997</v>
      </c>
      <c r="C3156">
        <v>-197.28278</v>
      </c>
      <c r="E3156">
        <f t="shared" si="98"/>
        <v>0.26273999999999997</v>
      </c>
      <c r="F3156">
        <f t="shared" si="99"/>
        <v>197.28278</v>
      </c>
    </row>
    <row r="3157" spans="1:6" x14ac:dyDescent="0.25">
      <c r="A3157">
        <v>315.40001000000001</v>
      </c>
      <c r="B3157">
        <v>-0.26283000000000001</v>
      </c>
      <c r="C3157">
        <v>-197.29655</v>
      </c>
      <c r="E3157">
        <f t="shared" si="98"/>
        <v>0.26283000000000001</v>
      </c>
      <c r="F3157">
        <f t="shared" si="99"/>
        <v>197.29655</v>
      </c>
    </row>
    <row r="3158" spans="1:6" x14ac:dyDescent="0.25">
      <c r="A3158">
        <v>315.50000999999997</v>
      </c>
      <c r="B3158">
        <v>-0.26293</v>
      </c>
      <c r="C3158">
        <v>-197.43668</v>
      </c>
      <c r="E3158">
        <f t="shared" si="98"/>
        <v>0.26293</v>
      </c>
      <c r="F3158">
        <f t="shared" si="99"/>
        <v>197.43668</v>
      </c>
    </row>
    <row r="3159" spans="1:6" x14ac:dyDescent="0.25">
      <c r="A3159">
        <v>315.60001</v>
      </c>
      <c r="B3159">
        <v>-0.26300000000000001</v>
      </c>
      <c r="C3159">
        <v>-197.51145</v>
      </c>
      <c r="E3159">
        <f t="shared" si="98"/>
        <v>0.26300000000000001</v>
      </c>
      <c r="F3159">
        <f t="shared" si="99"/>
        <v>197.51145</v>
      </c>
    </row>
    <row r="3160" spans="1:6" x14ac:dyDescent="0.25">
      <c r="A3160">
        <v>315.70001000000002</v>
      </c>
      <c r="B3160">
        <v>-0.26308999999999999</v>
      </c>
      <c r="C3160">
        <v>-197.5583</v>
      </c>
      <c r="E3160">
        <f t="shared" si="98"/>
        <v>0.26308999999999999</v>
      </c>
      <c r="F3160">
        <f t="shared" si="99"/>
        <v>197.5583</v>
      </c>
    </row>
    <row r="3161" spans="1:6" x14ac:dyDescent="0.25">
      <c r="A3161">
        <v>315.80000999999999</v>
      </c>
      <c r="B3161">
        <v>-0.26316000000000001</v>
      </c>
      <c r="C3161">
        <v>-197.60037</v>
      </c>
      <c r="E3161">
        <f t="shared" si="98"/>
        <v>0.26316000000000001</v>
      </c>
      <c r="F3161">
        <f t="shared" si="99"/>
        <v>197.60037</v>
      </c>
    </row>
    <row r="3162" spans="1:6" x14ac:dyDescent="0.25">
      <c r="A3162">
        <v>315.90001999999998</v>
      </c>
      <c r="B3162">
        <v>-0.26324999999999998</v>
      </c>
      <c r="C3162">
        <v>-197.68337</v>
      </c>
      <c r="E3162">
        <f t="shared" si="98"/>
        <v>0.26324999999999998</v>
      </c>
      <c r="F3162">
        <f t="shared" si="99"/>
        <v>197.68337</v>
      </c>
    </row>
    <row r="3163" spans="1:6" x14ac:dyDescent="0.25">
      <c r="A3163">
        <v>316.00002000000001</v>
      </c>
      <c r="B3163">
        <v>-0.26334999999999997</v>
      </c>
      <c r="C3163">
        <v>-197.80703</v>
      </c>
      <c r="E3163">
        <f t="shared" si="98"/>
        <v>0.26334999999999997</v>
      </c>
      <c r="F3163">
        <f t="shared" si="99"/>
        <v>197.80703</v>
      </c>
    </row>
    <row r="3164" spans="1:6" x14ac:dyDescent="0.25">
      <c r="A3164">
        <v>316.10001999999997</v>
      </c>
      <c r="B3164">
        <v>-0.26341999999999999</v>
      </c>
      <c r="C3164">
        <v>-197.81296</v>
      </c>
      <c r="E3164">
        <f t="shared" si="98"/>
        <v>0.26341999999999999</v>
      </c>
      <c r="F3164">
        <f t="shared" si="99"/>
        <v>197.81296</v>
      </c>
    </row>
    <row r="3165" spans="1:6" x14ac:dyDescent="0.25">
      <c r="A3165">
        <v>316.20001999999999</v>
      </c>
      <c r="B3165">
        <v>-0.26350000000000001</v>
      </c>
      <c r="C3165">
        <v>-197.89758</v>
      </c>
      <c r="E3165">
        <f t="shared" si="98"/>
        <v>0.26350000000000001</v>
      </c>
      <c r="F3165">
        <f t="shared" si="99"/>
        <v>197.89758</v>
      </c>
    </row>
    <row r="3166" spans="1:6" x14ac:dyDescent="0.25">
      <c r="A3166">
        <v>316.30002000000002</v>
      </c>
      <c r="B3166">
        <v>-0.26357999999999998</v>
      </c>
      <c r="C3166">
        <v>-197.93615</v>
      </c>
      <c r="E3166">
        <f t="shared" si="98"/>
        <v>0.26357999999999998</v>
      </c>
      <c r="F3166">
        <f t="shared" si="99"/>
        <v>197.93615</v>
      </c>
    </row>
    <row r="3167" spans="1:6" x14ac:dyDescent="0.25">
      <c r="A3167">
        <v>316.40001999999998</v>
      </c>
      <c r="B3167">
        <v>-0.26367000000000002</v>
      </c>
      <c r="C3167">
        <v>-198.03842</v>
      </c>
      <c r="E3167">
        <f t="shared" si="98"/>
        <v>0.26367000000000002</v>
      </c>
      <c r="F3167">
        <f t="shared" si="99"/>
        <v>198.03842</v>
      </c>
    </row>
    <row r="3168" spans="1:6" x14ac:dyDescent="0.25">
      <c r="A3168">
        <v>316.50002000000001</v>
      </c>
      <c r="B3168">
        <v>-0.26375999999999999</v>
      </c>
      <c r="C3168">
        <v>-198.12762000000001</v>
      </c>
      <c r="E3168">
        <f t="shared" si="98"/>
        <v>0.26375999999999999</v>
      </c>
      <c r="F3168">
        <f t="shared" si="99"/>
        <v>198.12762000000001</v>
      </c>
    </row>
    <row r="3169" spans="1:6" x14ac:dyDescent="0.25">
      <c r="A3169">
        <v>316.60001999999997</v>
      </c>
      <c r="B3169">
        <v>-0.26383000000000001</v>
      </c>
      <c r="C3169">
        <v>-198.14628999999999</v>
      </c>
      <c r="E3169">
        <f t="shared" si="98"/>
        <v>0.26383000000000001</v>
      </c>
      <c r="F3169">
        <f t="shared" si="99"/>
        <v>198.14628999999999</v>
      </c>
    </row>
    <row r="3170" spans="1:6" x14ac:dyDescent="0.25">
      <c r="A3170">
        <v>316.70001999999999</v>
      </c>
      <c r="B3170">
        <v>-0.26391999999999999</v>
      </c>
      <c r="C3170">
        <v>-198.20631</v>
      </c>
      <c r="E3170">
        <f t="shared" si="98"/>
        <v>0.26391999999999999</v>
      </c>
      <c r="F3170">
        <f t="shared" si="99"/>
        <v>198.20631</v>
      </c>
    </row>
    <row r="3171" spans="1:6" x14ac:dyDescent="0.25">
      <c r="A3171">
        <v>316.80002000000002</v>
      </c>
      <c r="B3171">
        <v>-0.26399</v>
      </c>
      <c r="C3171">
        <v>-198.27473000000001</v>
      </c>
      <c r="E3171">
        <f t="shared" si="98"/>
        <v>0.26399</v>
      </c>
      <c r="F3171">
        <f t="shared" si="99"/>
        <v>198.27473000000001</v>
      </c>
    </row>
    <row r="3172" spans="1:6" x14ac:dyDescent="0.25">
      <c r="A3172">
        <v>316.90001999999998</v>
      </c>
      <c r="B3172">
        <v>-0.26408999999999999</v>
      </c>
      <c r="C3172">
        <v>-198.34567999999999</v>
      </c>
      <c r="E3172">
        <f t="shared" si="98"/>
        <v>0.26408999999999999</v>
      </c>
      <c r="F3172">
        <f t="shared" si="99"/>
        <v>198.34567999999999</v>
      </c>
    </row>
    <row r="3173" spans="1:6" x14ac:dyDescent="0.25">
      <c r="A3173">
        <v>317.00002000000001</v>
      </c>
      <c r="B3173">
        <v>-0.26417000000000002</v>
      </c>
      <c r="C3173">
        <v>-198.42802</v>
      </c>
      <c r="E3173">
        <f t="shared" si="98"/>
        <v>0.26417000000000002</v>
      </c>
      <c r="F3173">
        <f t="shared" si="99"/>
        <v>198.42802</v>
      </c>
    </row>
    <row r="3174" spans="1:6" x14ac:dyDescent="0.25">
      <c r="A3174">
        <v>317.10001999999997</v>
      </c>
      <c r="B3174">
        <v>-0.26424999999999998</v>
      </c>
      <c r="C3174">
        <v>-198.48023000000001</v>
      </c>
      <c r="E3174">
        <f t="shared" si="98"/>
        <v>0.26424999999999998</v>
      </c>
      <c r="F3174">
        <f t="shared" si="99"/>
        <v>198.48023000000001</v>
      </c>
    </row>
    <row r="3175" spans="1:6" x14ac:dyDescent="0.25">
      <c r="A3175">
        <v>317.20001999999999</v>
      </c>
      <c r="B3175">
        <v>-0.26433000000000001</v>
      </c>
      <c r="C3175">
        <v>-198.54764</v>
      </c>
      <c r="E3175">
        <f t="shared" si="98"/>
        <v>0.26433000000000001</v>
      </c>
      <c r="F3175">
        <f t="shared" si="99"/>
        <v>198.54764</v>
      </c>
    </row>
    <row r="3176" spans="1:6" x14ac:dyDescent="0.25">
      <c r="A3176">
        <v>317.30002000000002</v>
      </c>
      <c r="B3176">
        <v>-0.26440999999999998</v>
      </c>
      <c r="C3176">
        <v>-198.58611999999999</v>
      </c>
      <c r="E3176">
        <f t="shared" si="98"/>
        <v>0.26440999999999998</v>
      </c>
      <c r="F3176">
        <f t="shared" si="99"/>
        <v>198.58611999999999</v>
      </c>
    </row>
    <row r="3177" spans="1:6" x14ac:dyDescent="0.25">
      <c r="A3177">
        <v>317.40001999999998</v>
      </c>
      <c r="B3177">
        <v>-0.26451000000000002</v>
      </c>
      <c r="C3177">
        <v>-198.63932</v>
      </c>
      <c r="E3177">
        <f t="shared" si="98"/>
        <v>0.26451000000000002</v>
      </c>
      <c r="F3177">
        <f t="shared" si="99"/>
        <v>198.63932</v>
      </c>
    </row>
    <row r="3178" spans="1:6" x14ac:dyDescent="0.25">
      <c r="A3178">
        <v>317.50002000000001</v>
      </c>
      <c r="B3178">
        <v>-0.26458999999999999</v>
      </c>
      <c r="C3178">
        <v>-198.75737000000001</v>
      </c>
      <c r="E3178">
        <f t="shared" si="98"/>
        <v>0.26458999999999999</v>
      </c>
      <c r="F3178">
        <f t="shared" si="99"/>
        <v>198.75737000000001</v>
      </c>
    </row>
    <row r="3179" spans="1:6" x14ac:dyDescent="0.25">
      <c r="A3179">
        <v>317.60001999999997</v>
      </c>
      <c r="B3179">
        <v>-0.26467000000000002</v>
      </c>
      <c r="C3179">
        <v>-198.79574</v>
      </c>
      <c r="E3179">
        <f t="shared" si="98"/>
        <v>0.26467000000000002</v>
      </c>
      <c r="F3179">
        <f t="shared" si="99"/>
        <v>198.79574</v>
      </c>
    </row>
    <row r="3180" spans="1:6" x14ac:dyDescent="0.25">
      <c r="A3180">
        <v>317.70001999999999</v>
      </c>
      <c r="B3180">
        <v>-0.26473999999999998</v>
      </c>
      <c r="C3180">
        <v>-198.83296999999999</v>
      </c>
      <c r="E3180">
        <f t="shared" si="98"/>
        <v>0.26473999999999998</v>
      </c>
      <c r="F3180">
        <f t="shared" si="99"/>
        <v>198.83296999999999</v>
      </c>
    </row>
    <row r="3181" spans="1:6" x14ac:dyDescent="0.25">
      <c r="A3181">
        <v>317.80002000000002</v>
      </c>
      <c r="B3181">
        <v>-0.26483000000000001</v>
      </c>
      <c r="C3181">
        <v>-198.90114</v>
      </c>
      <c r="E3181">
        <f t="shared" si="98"/>
        <v>0.26483000000000001</v>
      </c>
      <c r="F3181">
        <f t="shared" si="99"/>
        <v>198.90114</v>
      </c>
    </row>
    <row r="3182" spans="1:6" x14ac:dyDescent="0.25">
      <c r="A3182">
        <v>317.90001999999998</v>
      </c>
      <c r="B3182">
        <v>-0.26491999999999999</v>
      </c>
      <c r="C3182">
        <v>-198.94324</v>
      </c>
      <c r="E3182">
        <f t="shared" si="98"/>
        <v>0.26491999999999999</v>
      </c>
      <c r="F3182">
        <f t="shared" si="99"/>
        <v>198.94324</v>
      </c>
    </row>
    <row r="3183" spans="1:6" x14ac:dyDescent="0.25">
      <c r="A3183">
        <v>318.00002000000001</v>
      </c>
      <c r="B3183">
        <v>-0.26500000000000001</v>
      </c>
      <c r="C3183">
        <v>-199.04973000000001</v>
      </c>
      <c r="E3183">
        <f t="shared" si="98"/>
        <v>0.26500000000000001</v>
      </c>
      <c r="F3183">
        <f t="shared" si="99"/>
        <v>199.04973000000001</v>
      </c>
    </row>
    <row r="3184" spans="1:6" x14ac:dyDescent="0.25">
      <c r="A3184">
        <v>318.10001999999997</v>
      </c>
      <c r="B3184">
        <v>-0.26508999999999999</v>
      </c>
      <c r="C3184">
        <v>-199.05626000000001</v>
      </c>
      <c r="E3184">
        <f t="shared" si="98"/>
        <v>0.26508999999999999</v>
      </c>
      <c r="F3184">
        <f t="shared" si="99"/>
        <v>199.05626000000001</v>
      </c>
    </row>
    <row r="3185" spans="1:6" x14ac:dyDescent="0.25">
      <c r="A3185">
        <v>318.20001999999999</v>
      </c>
      <c r="B3185">
        <v>-0.26516000000000001</v>
      </c>
      <c r="C3185">
        <v>-199.13192000000001</v>
      </c>
      <c r="E3185">
        <f t="shared" si="98"/>
        <v>0.26516000000000001</v>
      </c>
      <c r="F3185">
        <f t="shared" si="99"/>
        <v>199.13192000000001</v>
      </c>
    </row>
    <row r="3186" spans="1:6" x14ac:dyDescent="0.25">
      <c r="A3186">
        <v>318.30002000000002</v>
      </c>
      <c r="B3186">
        <v>-0.26524999999999999</v>
      </c>
      <c r="C3186">
        <v>-199.1859</v>
      </c>
      <c r="E3186">
        <f t="shared" si="98"/>
        <v>0.26524999999999999</v>
      </c>
      <c r="F3186">
        <f t="shared" si="99"/>
        <v>199.1859</v>
      </c>
    </row>
    <row r="3187" spans="1:6" x14ac:dyDescent="0.25">
      <c r="A3187">
        <v>318.40001999999998</v>
      </c>
      <c r="B3187">
        <v>-0.26534000000000002</v>
      </c>
      <c r="C3187">
        <v>-199.27835999999999</v>
      </c>
      <c r="E3187">
        <f t="shared" si="98"/>
        <v>0.26534000000000002</v>
      </c>
      <c r="F3187">
        <f t="shared" si="99"/>
        <v>199.27835999999999</v>
      </c>
    </row>
    <row r="3188" spans="1:6" x14ac:dyDescent="0.25">
      <c r="A3188">
        <v>318.50002000000001</v>
      </c>
      <c r="B3188">
        <v>-0.26541999999999999</v>
      </c>
      <c r="C3188">
        <v>-199.36081999999999</v>
      </c>
      <c r="E3188">
        <f t="shared" si="98"/>
        <v>0.26541999999999999</v>
      </c>
      <c r="F3188">
        <f t="shared" si="99"/>
        <v>199.36081999999999</v>
      </c>
    </row>
    <row r="3189" spans="1:6" x14ac:dyDescent="0.25">
      <c r="A3189">
        <v>318.60001999999997</v>
      </c>
      <c r="B3189">
        <v>-0.26550000000000001</v>
      </c>
      <c r="C3189">
        <v>-199.45963</v>
      </c>
      <c r="E3189">
        <f t="shared" si="98"/>
        <v>0.26550000000000001</v>
      </c>
      <c r="F3189">
        <f t="shared" si="99"/>
        <v>199.45963</v>
      </c>
    </row>
    <row r="3190" spans="1:6" x14ac:dyDescent="0.25">
      <c r="A3190">
        <v>318.70001999999999</v>
      </c>
      <c r="B3190">
        <v>-0.26556999999999997</v>
      </c>
      <c r="C3190">
        <v>-199.50373999999999</v>
      </c>
      <c r="E3190">
        <f t="shared" si="98"/>
        <v>0.26556999999999997</v>
      </c>
      <c r="F3190">
        <f t="shared" si="99"/>
        <v>199.50373999999999</v>
      </c>
    </row>
    <row r="3191" spans="1:6" x14ac:dyDescent="0.25">
      <c r="A3191">
        <v>318.80002000000002</v>
      </c>
      <c r="B3191">
        <v>-0.26566000000000001</v>
      </c>
      <c r="C3191">
        <v>-199.56942000000001</v>
      </c>
      <c r="E3191">
        <f t="shared" si="98"/>
        <v>0.26566000000000001</v>
      </c>
      <c r="F3191">
        <f t="shared" si="99"/>
        <v>199.56942000000001</v>
      </c>
    </row>
    <row r="3192" spans="1:6" x14ac:dyDescent="0.25">
      <c r="A3192">
        <v>318.90001999999998</v>
      </c>
      <c r="B3192">
        <v>-0.26576</v>
      </c>
      <c r="C3192">
        <v>-199.64662000000001</v>
      </c>
      <c r="E3192">
        <f t="shared" si="98"/>
        <v>0.26576</v>
      </c>
      <c r="F3192">
        <f t="shared" si="99"/>
        <v>199.64662000000001</v>
      </c>
    </row>
    <row r="3193" spans="1:6" x14ac:dyDescent="0.25">
      <c r="A3193">
        <v>319.00002000000001</v>
      </c>
      <c r="B3193">
        <v>-0.26583000000000001</v>
      </c>
      <c r="C3193">
        <v>-199.70953</v>
      </c>
      <c r="E3193">
        <f t="shared" si="98"/>
        <v>0.26583000000000001</v>
      </c>
      <c r="F3193">
        <f t="shared" si="99"/>
        <v>199.70953</v>
      </c>
    </row>
    <row r="3194" spans="1:6" x14ac:dyDescent="0.25">
      <c r="A3194">
        <v>319.10001999999997</v>
      </c>
      <c r="B3194">
        <v>-0.26591999999999999</v>
      </c>
      <c r="C3194">
        <v>-199.72371999999999</v>
      </c>
      <c r="E3194">
        <f t="shared" si="98"/>
        <v>0.26591999999999999</v>
      </c>
      <c r="F3194">
        <f t="shared" si="99"/>
        <v>199.72371999999999</v>
      </c>
    </row>
    <row r="3195" spans="1:6" x14ac:dyDescent="0.25">
      <c r="A3195">
        <v>319.20001999999999</v>
      </c>
      <c r="B3195">
        <v>-0.26599</v>
      </c>
      <c r="C3195">
        <v>-199.79151999999999</v>
      </c>
      <c r="E3195">
        <f t="shared" si="98"/>
        <v>0.26599</v>
      </c>
      <c r="F3195">
        <f t="shared" si="99"/>
        <v>199.79151999999999</v>
      </c>
    </row>
    <row r="3196" spans="1:6" x14ac:dyDescent="0.25">
      <c r="A3196">
        <v>319.30002000000002</v>
      </c>
      <c r="B3196">
        <v>-0.26608999999999999</v>
      </c>
      <c r="C3196">
        <v>-199.88612000000001</v>
      </c>
      <c r="E3196">
        <f t="shared" si="98"/>
        <v>0.26608999999999999</v>
      </c>
      <c r="F3196">
        <f t="shared" si="99"/>
        <v>199.88612000000001</v>
      </c>
    </row>
    <row r="3197" spans="1:6" x14ac:dyDescent="0.25">
      <c r="A3197">
        <v>319.40001999999998</v>
      </c>
      <c r="B3197">
        <v>-0.26618000000000003</v>
      </c>
      <c r="C3197">
        <v>-199.99767</v>
      </c>
      <c r="E3197">
        <f t="shared" si="98"/>
        <v>0.26618000000000003</v>
      </c>
      <c r="F3197">
        <f t="shared" si="99"/>
        <v>199.99767</v>
      </c>
    </row>
    <row r="3198" spans="1:6" x14ac:dyDescent="0.25">
      <c r="A3198">
        <v>319.50002000000001</v>
      </c>
      <c r="B3198">
        <v>-0.26624999999999999</v>
      </c>
      <c r="C3198">
        <v>-200.02610000000001</v>
      </c>
      <c r="E3198">
        <f t="shared" si="98"/>
        <v>0.26624999999999999</v>
      </c>
      <c r="F3198">
        <f t="shared" si="99"/>
        <v>200.02610000000001</v>
      </c>
    </row>
    <row r="3199" spans="1:6" x14ac:dyDescent="0.25">
      <c r="A3199">
        <v>319.60001999999997</v>
      </c>
      <c r="B3199">
        <v>-0.26633000000000001</v>
      </c>
      <c r="C3199">
        <v>-200.09956</v>
      </c>
      <c r="E3199">
        <f t="shared" si="98"/>
        <v>0.26633000000000001</v>
      </c>
      <c r="F3199">
        <f t="shared" si="99"/>
        <v>200.09956</v>
      </c>
    </row>
    <row r="3200" spans="1:6" x14ac:dyDescent="0.25">
      <c r="A3200">
        <v>319.70001999999999</v>
      </c>
      <c r="B3200">
        <v>-0.26640999999999998</v>
      </c>
      <c r="C3200">
        <v>-200.14991000000001</v>
      </c>
      <c r="E3200">
        <f t="shared" si="98"/>
        <v>0.26640999999999998</v>
      </c>
      <c r="F3200">
        <f t="shared" si="99"/>
        <v>200.14991000000001</v>
      </c>
    </row>
    <row r="3201" spans="1:6" x14ac:dyDescent="0.25">
      <c r="A3201">
        <v>319.80002000000002</v>
      </c>
      <c r="B3201">
        <v>-0.26651000000000002</v>
      </c>
      <c r="C3201">
        <v>-200.23773</v>
      </c>
      <c r="E3201">
        <f t="shared" si="98"/>
        <v>0.26651000000000002</v>
      </c>
      <c r="F3201">
        <f t="shared" si="99"/>
        <v>200.23773</v>
      </c>
    </row>
    <row r="3202" spans="1:6" x14ac:dyDescent="0.25">
      <c r="A3202">
        <v>319.90001999999998</v>
      </c>
      <c r="B3202">
        <v>-0.26658999999999999</v>
      </c>
      <c r="C3202">
        <v>-200.31782000000001</v>
      </c>
      <c r="E3202">
        <f t="shared" si="98"/>
        <v>0.26658999999999999</v>
      </c>
      <c r="F3202">
        <f t="shared" si="99"/>
        <v>200.31782000000001</v>
      </c>
    </row>
    <row r="3203" spans="1:6" x14ac:dyDescent="0.25">
      <c r="A3203">
        <v>320.00002000000001</v>
      </c>
      <c r="B3203">
        <v>-0.26667000000000002</v>
      </c>
      <c r="C3203">
        <v>-200.36592999999999</v>
      </c>
      <c r="E3203">
        <f t="shared" si="98"/>
        <v>0.26667000000000002</v>
      </c>
      <c r="F3203">
        <f t="shared" si="99"/>
        <v>200.36592999999999</v>
      </c>
    </row>
    <row r="3204" spans="1:6" x14ac:dyDescent="0.25">
      <c r="A3204">
        <v>320.10001999999997</v>
      </c>
      <c r="B3204">
        <v>-0.26674999999999999</v>
      </c>
      <c r="C3204">
        <v>-200.41448</v>
      </c>
      <c r="E3204">
        <f t="shared" ref="E3204:E3267" si="100">ABS(B3204)</f>
        <v>0.26674999999999999</v>
      </c>
      <c r="F3204">
        <f t="shared" ref="F3204:F3267" si="101">ABS(C3204)</f>
        <v>200.41448</v>
      </c>
    </row>
    <row r="3205" spans="1:6" x14ac:dyDescent="0.25">
      <c r="A3205">
        <v>320.20001999999999</v>
      </c>
      <c r="B3205">
        <v>-0.26683000000000001</v>
      </c>
      <c r="C3205">
        <v>-200.48505</v>
      </c>
      <c r="E3205">
        <f t="shared" si="100"/>
        <v>0.26683000000000001</v>
      </c>
      <c r="F3205">
        <f t="shared" si="101"/>
        <v>200.48505</v>
      </c>
    </row>
    <row r="3206" spans="1:6" x14ac:dyDescent="0.25">
      <c r="A3206">
        <v>320.30002000000002</v>
      </c>
      <c r="B3206">
        <v>-0.26691999999999999</v>
      </c>
      <c r="C3206">
        <v>-200.58840000000001</v>
      </c>
      <c r="E3206">
        <f t="shared" si="100"/>
        <v>0.26691999999999999</v>
      </c>
      <c r="F3206">
        <f t="shared" si="101"/>
        <v>200.58840000000001</v>
      </c>
    </row>
    <row r="3207" spans="1:6" x14ac:dyDescent="0.25">
      <c r="A3207">
        <v>320.40001999999998</v>
      </c>
      <c r="B3207">
        <v>-0.26700000000000002</v>
      </c>
      <c r="C3207">
        <v>-200.63843</v>
      </c>
      <c r="E3207">
        <f t="shared" si="100"/>
        <v>0.26700000000000002</v>
      </c>
      <c r="F3207">
        <f t="shared" si="101"/>
        <v>200.63843</v>
      </c>
    </row>
    <row r="3208" spans="1:6" x14ac:dyDescent="0.25">
      <c r="A3208">
        <v>320.50002000000001</v>
      </c>
      <c r="B3208">
        <v>-0.26707999999999998</v>
      </c>
      <c r="C3208">
        <v>-200.68647999999999</v>
      </c>
      <c r="E3208">
        <f t="shared" si="100"/>
        <v>0.26707999999999998</v>
      </c>
      <c r="F3208">
        <f t="shared" si="101"/>
        <v>200.68647999999999</v>
      </c>
    </row>
    <row r="3209" spans="1:6" x14ac:dyDescent="0.25">
      <c r="A3209">
        <v>320.60001999999997</v>
      </c>
      <c r="B3209">
        <v>-0.26716000000000001</v>
      </c>
      <c r="C3209">
        <v>-200.74435</v>
      </c>
      <c r="E3209">
        <f t="shared" si="100"/>
        <v>0.26716000000000001</v>
      </c>
      <c r="F3209">
        <f t="shared" si="101"/>
        <v>200.74435</v>
      </c>
    </row>
    <row r="3210" spans="1:6" x14ac:dyDescent="0.25">
      <c r="A3210">
        <v>320.70001999999999</v>
      </c>
      <c r="B3210">
        <v>-0.26724999999999999</v>
      </c>
      <c r="C3210">
        <v>-200.78757999999999</v>
      </c>
      <c r="E3210">
        <f t="shared" si="100"/>
        <v>0.26724999999999999</v>
      </c>
      <c r="F3210">
        <f t="shared" si="101"/>
        <v>200.78757999999999</v>
      </c>
    </row>
    <row r="3211" spans="1:6" x14ac:dyDescent="0.25">
      <c r="A3211">
        <v>320.80002000000002</v>
      </c>
      <c r="B3211">
        <v>-0.26734000000000002</v>
      </c>
      <c r="C3211">
        <v>-200.89700999999999</v>
      </c>
      <c r="E3211">
        <f t="shared" si="100"/>
        <v>0.26734000000000002</v>
      </c>
      <c r="F3211">
        <f t="shared" si="101"/>
        <v>200.89700999999999</v>
      </c>
    </row>
    <row r="3212" spans="1:6" x14ac:dyDescent="0.25">
      <c r="A3212">
        <v>320.90001999999998</v>
      </c>
      <c r="B3212">
        <v>-0.26740999999999998</v>
      </c>
      <c r="C3212">
        <v>-200.92411000000001</v>
      </c>
      <c r="E3212">
        <f t="shared" si="100"/>
        <v>0.26740999999999998</v>
      </c>
      <c r="F3212">
        <f t="shared" si="101"/>
        <v>200.92411000000001</v>
      </c>
    </row>
    <row r="3213" spans="1:6" x14ac:dyDescent="0.25">
      <c r="A3213">
        <v>321.00002000000001</v>
      </c>
      <c r="B3213">
        <v>-0.26750000000000002</v>
      </c>
      <c r="C3213">
        <v>-200.99396999999999</v>
      </c>
      <c r="E3213">
        <f t="shared" si="100"/>
        <v>0.26750000000000002</v>
      </c>
      <c r="F3213">
        <f t="shared" si="101"/>
        <v>200.99396999999999</v>
      </c>
    </row>
    <row r="3214" spans="1:6" x14ac:dyDescent="0.25">
      <c r="A3214">
        <v>321.10001999999997</v>
      </c>
      <c r="B3214">
        <v>-0.26757999999999998</v>
      </c>
      <c r="C3214">
        <v>-201.05238</v>
      </c>
      <c r="E3214">
        <f t="shared" si="100"/>
        <v>0.26757999999999998</v>
      </c>
      <c r="F3214">
        <f t="shared" si="101"/>
        <v>201.05238</v>
      </c>
    </row>
    <row r="3215" spans="1:6" x14ac:dyDescent="0.25">
      <c r="A3215">
        <v>321.20001999999999</v>
      </c>
      <c r="B3215">
        <v>-0.26767000000000002</v>
      </c>
      <c r="C3215">
        <v>-201.09344999999999</v>
      </c>
      <c r="E3215">
        <f t="shared" si="100"/>
        <v>0.26767000000000002</v>
      </c>
      <c r="F3215">
        <f t="shared" si="101"/>
        <v>201.09344999999999</v>
      </c>
    </row>
    <row r="3216" spans="1:6" x14ac:dyDescent="0.25">
      <c r="A3216">
        <v>321.30002000000002</v>
      </c>
      <c r="B3216">
        <v>-0.26776</v>
      </c>
      <c r="C3216">
        <v>-201.20706999999999</v>
      </c>
      <c r="E3216">
        <f t="shared" si="100"/>
        <v>0.26776</v>
      </c>
      <c r="F3216">
        <f t="shared" si="101"/>
        <v>201.20706999999999</v>
      </c>
    </row>
    <row r="3217" spans="1:6" x14ac:dyDescent="0.25">
      <c r="A3217">
        <v>321.40001999999998</v>
      </c>
      <c r="B3217">
        <v>-0.26783000000000001</v>
      </c>
      <c r="C3217">
        <v>-201.22433000000001</v>
      </c>
      <c r="E3217">
        <f t="shared" si="100"/>
        <v>0.26783000000000001</v>
      </c>
      <c r="F3217">
        <f t="shared" si="101"/>
        <v>201.22433000000001</v>
      </c>
    </row>
    <row r="3218" spans="1:6" x14ac:dyDescent="0.25">
      <c r="A3218">
        <v>321.50002000000001</v>
      </c>
      <c r="B3218">
        <v>-0.26791999999999999</v>
      </c>
      <c r="C3218">
        <v>-201.31667999999999</v>
      </c>
      <c r="E3218">
        <f t="shared" si="100"/>
        <v>0.26791999999999999</v>
      </c>
      <c r="F3218">
        <f t="shared" si="101"/>
        <v>201.31667999999999</v>
      </c>
    </row>
    <row r="3219" spans="1:6" x14ac:dyDescent="0.25">
      <c r="A3219">
        <v>321.60001999999997</v>
      </c>
      <c r="B3219">
        <v>-0.26799000000000001</v>
      </c>
      <c r="C3219">
        <v>-201.38254000000001</v>
      </c>
      <c r="E3219">
        <f t="shared" si="100"/>
        <v>0.26799000000000001</v>
      </c>
      <c r="F3219">
        <f t="shared" si="101"/>
        <v>201.38254000000001</v>
      </c>
    </row>
    <row r="3220" spans="1:6" x14ac:dyDescent="0.25">
      <c r="A3220">
        <v>321.70001999999999</v>
      </c>
      <c r="B3220">
        <v>-0.26807999999999998</v>
      </c>
      <c r="C3220">
        <v>-201.43228999999999</v>
      </c>
      <c r="E3220">
        <f t="shared" si="100"/>
        <v>0.26807999999999998</v>
      </c>
      <c r="F3220">
        <f t="shared" si="101"/>
        <v>201.43228999999999</v>
      </c>
    </row>
    <row r="3221" spans="1:6" x14ac:dyDescent="0.25">
      <c r="A3221">
        <v>321.80002000000002</v>
      </c>
      <c r="B3221">
        <v>-0.26817999999999997</v>
      </c>
      <c r="C3221">
        <v>-201.53438</v>
      </c>
      <c r="E3221">
        <f t="shared" si="100"/>
        <v>0.26817999999999997</v>
      </c>
      <c r="F3221">
        <f t="shared" si="101"/>
        <v>201.53438</v>
      </c>
    </row>
    <row r="3222" spans="1:6" x14ac:dyDescent="0.25">
      <c r="A3222">
        <v>321.90001999999998</v>
      </c>
      <c r="B3222">
        <v>-0.26824999999999999</v>
      </c>
      <c r="C3222">
        <v>-201.56987000000001</v>
      </c>
      <c r="E3222">
        <f t="shared" si="100"/>
        <v>0.26824999999999999</v>
      </c>
      <c r="F3222">
        <f t="shared" si="101"/>
        <v>201.56987000000001</v>
      </c>
    </row>
    <row r="3223" spans="1:6" x14ac:dyDescent="0.25">
      <c r="A3223">
        <v>322.00002000000001</v>
      </c>
      <c r="B3223">
        <v>-0.26833000000000001</v>
      </c>
      <c r="C3223">
        <v>-201.63843</v>
      </c>
      <c r="E3223">
        <f t="shared" si="100"/>
        <v>0.26833000000000001</v>
      </c>
      <c r="F3223">
        <f t="shared" si="101"/>
        <v>201.63843</v>
      </c>
    </row>
    <row r="3224" spans="1:6" x14ac:dyDescent="0.25">
      <c r="A3224">
        <v>322.10001999999997</v>
      </c>
      <c r="B3224">
        <v>-0.26840999999999998</v>
      </c>
      <c r="C3224">
        <v>-201.67737</v>
      </c>
      <c r="E3224">
        <f t="shared" si="100"/>
        <v>0.26840999999999998</v>
      </c>
      <c r="F3224">
        <f t="shared" si="101"/>
        <v>201.67737</v>
      </c>
    </row>
    <row r="3225" spans="1:6" x14ac:dyDescent="0.25">
      <c r="A3225">
        <v>322.20001999999999</v>
      </c>
      <c r="B3225">
        <v>-0.26850000000000002</v>
      </c>
      <c r="C3225">
        <v>-201.755</v>
      </c>
      <c r="E3225">
        <f t="shared" si="100"/>
        <v>0.26850000000000002</v>
      </c>
      <c r="F3225">
        <f t="shared" si="101"/>
        <v>201.755</v>
      </c>
    </row>
    <row r="3226" spans="1:6" x14ac:dyDescent="0.25">
      <c r="A3226">
        <v>322.30002000000002</v>
      </c>
      <c r="B3226">
        <v>-0.26859</v>
      </c>
      <c r="C3226">
        <v>-201.82029</v>
      </c>
      <c r="E3226">
        <f t="shared" si="100"/>
        <v>0.26859</v>
      </c>
      <c r="F3226">
        <f t="shared" si="101"/>
        <v>201.82029</v>
      </c>
    </row>
    <row r="3227" spans="1:6" x14ac:dyDescent="0.25">
      <c r="A3227">
        <v>322.40001999999998</v>
      </c>
      <c r="B3227">
        <v>-0.26867000000000002</v>
      </c>
      <c r="C3227">
        <v>-201.87205</v>
      </c>
      <c r="E3227">
        <f t="shared" si="100"/>
        <v>0.26867000000000002</v>
      </c>
      <c r="F3227">
        <f t="shared" si="101"/>
        <v>201.87205</v>
      </c>
    </row>
    <row r="3228" spans="1:6" x14ac:dyDescent="0.25">
      <c r="A3228">
        <v>322.50002000000001</v>
      </c>
      <c r="B3228">
        <v>-0.26874999999999999</v>
      </c>
      <c r="C3228">
        <v>-201.94179</v>
      </c>
      <c r="E3228">
        <f t="shared" si="100"/>
        <v>0.26874999999999999</v>
      </c>
      <c r="F3228">
        <f t="shared" si="101"/>
        <v>201.94179</v>
      </c>
    </row>
    <row r="3229" spans="1:6" x14ac:dyDescent="0.25">
      <c r="A3229">
        <v>322.60001999999997</v>
      </c>
      <c r="B3229">
        <v>-0.26883000000000001</v>
      </c>
      <c r="C3229">
        <v>-201.98697999999999</v>
      </c>
      <c r="E3229">
        <f t="shared" si="100"/>
        <v>0.26883000000000001</v>
      </c>
      <c r="F3229">
        <f t="shared" si="101"/>
        <v>201.98697999999999</v>
      </c>
    </row>
    <row r="3230" spans="1:6" x14ac:dyDescent="0.25">
      <c r="A3230">
        <v>322.70001999999999</v>
      </c>
      <c r="B3230">
        <v>-0.26891999999999999</v>
      </c>
      <c r="C3230">
        <v>-202.09423000000001</v>
      </c>
      <c r="E3230">
        <f t="shared" si="100"/>
        <v>0.26891999999999999</v>
      </c>
      <c r="F3230">
        <f t="shared" si="101"/>
        <v>202.09423000000001</v>
      </c>
    </row>
    <row r="3231" spans="1:6" x14ac:dyDescent="0.25">
      <c r="A3231">
        <v>322.80002000000002</v>
      </c>
      <c r="B3231">
        <v>-0.26901000000000003</v>
      </c>
      <c r="C3231">
        <v>-202.19252</v>
      </c>
      <c r="E3231">
        <f t="shared" si="100"/>
        <v>0.26901000000000003</v>
      </c>
      <c r="F3231">
        <f t="shared" si="101"/>
        <v>202.19252</v>
      </c>
    </row>
    <row r="3232" spans="1:6" x14ac:dyDescent="0.25">
      <c r="A3232">
        <v>322.90001999999998</v>
      </c>
      <c r="B3232">
        <v>-0.26907999999999999</v>
      </c>
      <c r="C3232">
        <v>-202.18016</v>
      </c>
      <c r="E3232">
        <f t="shared" si="100"/>
        <v>0.26907999999999999</v>
      </c>
      <c r="F3232">
        <f t="shared" si="101"/>
        <v>202.18016</v>
      </c>
    </row>
    <row r="3233" spans="1:6" x14ac:dyDescent="0.25">
      <c r="A3233">
        <v>323.00002000000001</v>
      </c>
      <c r="B3233">
        <v>-0.26916000000000001</v>
      </c>
      <c r="C3233">
        <v>-202.22459000000001</v>
      </c>
      <c r="E3233">
        <f t="shared" si="100"/>
        <v>0.26916000000000001</v>
      </c>
      <c r="F3233">
        <f t="shared" si="101"/>
        <v>202.22459000000001</v>
      </c>
    </row>
    <row r="3234" spans="1:6" x14ac:dyDescent="0.25">
      <c r="A3234">
        <v>323.10001999999997</v>
      </c>
      <c r="B3234">
        <v>-0.26923999999999998</v>
      </c>
      <c r="C3234">
        <v>-202.30814000000001</v>
      </c>
      <c r="E3234">
        <f t="shared" si="100"/>
        <v>0.26923999999999998</v>
      </c>
      <c r="F3234">
        <f t="shared" si="101"/>
        <v>202.30814000000001</v>
      </c>
    </row>
    <row r="3235" spans="1:6" x14ac:dyDescent="0.25">
      <c r="A3235">
        <v>323.20001999999999</v>
      </c>
      <c r="B3235">
        <v>-0.26934000000000002</v>
      </c>
      <c r="C3235">
        <v>-202.36973</v>
      </c>
      <c r="E3235">
        <f t="shared" si="100"/>
        <v>0.26934000000000002</v>
      </c>
      <c r="F3235">
        <f t="shared" si="101"/>
        <v>202.36973</v>
      </c>
    </row>
    <row r="3236" spans="1:6" x14ac:dyDescent="0.25">
      <c r="A3236">
        <v>323.30002000000002</v>
      </c>
      <c r="B3236">
        <v>-0.26941999999999999</v>
      </c>
      <c r="C3236">
        <v>-202.47188</v>
      </c>
      <c r="E3236">
        <f t="shared" si="100"/>
        <v>0.26941999999999999</v>
      </c>
      <c r="F3236">
        <f t="shared" si="101"/>
        <v>202.47188</v>
      </c>
    </row>
    <row r="3237" spans="1:6" x14ac:dyDescent="0.25">
      <c r="A3237">
        <v>323.40001999999998</v>
      </c>
      <c r="B3237">
        <v>-0.26950000000000002</v>
      </c>
      <c r="C3237">
        <v>-202.50346999999999</v>
      </c>
      <c r="E3237">
        <f t="shared" si="100"/>
        <v>0.26950000000000002</v>
      </c>
      <c r="F3237">
        <f t="shared" si="101"/>
        <v>202.50346999999999</v>
      </c>
    </row>
    <row r="3238" spans="1:6" x14ac:dyDescent="0.25">
      <c r="A3238">
        <v>323.50002000000001</v>
      </c>
      <c r="B3238">
        <v>-0.26957999999999999</v>
      </c>
      <c r="C3238">
        <v>-202.54307</v>
      </c>
      <c r="E3238">
        <f t="shared" si="100"/>
        <v>0.26957999999999999</v>
      </c>
      <c r="F3238">
        <f t="shared" si="101"/>
        <v>202.54307</v>
      </c>
    </row>
    <row r="3239" spans="1:6" x14ac:dyDescent="0.25">
      <c r="A3239">
        <v>323.60001999999997</v>
      </c>
      <c r="B3239">
        <v>-0.26966000000000001</v>
      </c>
      <c r="C3239">
        <v>-202.62081000000001</v>
      </c>
      <c r="E3239">
        <f t="shared" si="100"/>
        <v>0.26966000000000001</v>
      </c>
      <c r="F3239">
        <f t="shared" si="101"/>
        <v>202.62081000000001</v>
      </c>
    </row>
    <row r="3240" spans="1:6" x14ac:dyDescent="0.25">
      <c r="A3240">
        <v>323.70001999999999</v>
      </c>
      <c r="B3240">
        <v>-0.26976</v>
      </c>
      <c r="C3240">
        <v>-202.69802000000001</v>
      </c>
      <c r="E3240">
        <f t="shared" si="100"/>
        <v>0.26976</v>
      </c>
      <c r="F3240">
        <f t="shared" si="101"/>
        <v>202.69802000000001</v>
      </c>
    </row>
    <row r="3241" spans="1:6" x14ac:dyDescent="0.25">
      <c r="A3241">
        <v>323.80002000000002</v>
      </c>
      <c r="B3241">
        <v>-0.26983000000000001</v>
      </c>
      <c r="C3241">
        <v>-202.738</v>
      </c>
      <c r="E3241">
        <f t="shared" si="100"/>
        <v>0.26983000000000001</v>
      </c>
      <c r="F3241">
        <f t="shared" si="101"/>
        <v>202.738</v>
      </c>
    </row>
    <row r="3242" spans="1:6" x14ac:dyDescent="0.25">
      <c r="A3242">
        <v>323.90001999999998</v>
      </c>
      <c r="B3242">
        <v>-0.26991999999999999</v>
      </c>
      <c r="C3242">
        <v>-202.80341000000001</v>
      </c>
      <c r="E3242">
        <f t="shared" si="100"/>
        <v>0.26991999999999999</v>
      </c>
      <c r="F3242">
        <f t="shared" si="101"/>
        <v>202.80341000000001</v>
      </c>
    </row>
    <row r="3243" spans="1:6" x14ac:dyDescent="0.25">
      <c r="A3243">
        <v>324.00002000000001</v>
      </c>
      <c r="B3243">
        <v>-0.26999000000000001</v>
      </c>
      <c r="C3243">
        <v>-202.85319000000001</v>
      </c>
      <c r="E3243">
        <f t="shared" si="100"/>
        <v>0.26999000000000001</v>
      </c>
      <c r="F3243">
        <f t="shared" si="101"/>
        <v>202.85319000000001</v>
      </c>
    </row>
    <row r="3244" spans="1:6" x14ac:dyDescent="0.25">
      <c r="A3244">
        <v>324.10001999999997</v>
      </c>
      <c r="B3244">
        <v>-0.27007999999999999</v>
      </c>
      <c r="C3244">
        <v>-202.90351999999999</v>
      </c>
      <c r="E3244">
        <f t="shared" si="100"/>
        <v>0.27007999999999999</v>
      </c>
      <c r="F3244">
        <f t="shared" si="101"/>
        <v>202.90351999999999</v>
      </c>
    </row>
    <row r="3245" spans="1:6" x14ac:dyDescent="0.25">
      <c r="A3245">
        <v>324.20001999999999</v>
      </c>
      <c r="B3245">
        <v>-0.27017999999999998</v>
      </c>
      <c r="C3245">
        <v>-202.98815999999999</v>
      </c>
      <c r="E3245">
        <f t="shared" si="100"/>
        <v>0.27017999999999998</v>
      </c>
      <c r="F3245">
        <f t="shared" si="101"/>
        <v>202.98815999999999</v>
      </c>
    </row>
    <row r="3246" spans="1:6" x14ac:dyDescent="0.25">
      <c r="A3246">
        <v>324.30002000000002</v>
      </c>
      <c r="B3246">
        <v>-0.27024999999999999</v>
      </c>
      <c r="C3246">
        <v>-203.04209</v>
      </c>
      <c r="E3246">
        <f t="shared" si="100"/>
        <v>0.27024999999999999</v>
      </c>
      <c r="F3246">
        <f t="shared" si="101"/>
        <v>203.04209</v>
      </c>
    </row>
    <row r="3247" spans="1:6" x14ac:dyDescent="0.25">
      <c r="A3247">
        <v>324.40001999999998</v>
      </c>
      <c r="B3247">
        <v>-0.27033000000000001</v>
      </c>
      <c r="C3247">
        <v>-203.11391</v>
      </c>
      <c r="E3247">
        <f t="shared" si="100"/>
        <v>0.27033000000000001</v>
      </c>
      <c r="F3247">
        <f t="shared" si="101"/>
        <v>203.11391</v>
      </c>
    </row>
    <row r="3248" spans="1:6" x14ac:dyDescent="0.25">
      <c r="A3248">
        <v>324.50002000000001</v>
      </c>
      <c r="B3248">
        <v>-0.27040999999999998</v>
      </c>
      <c r="C3248">
        <v>-203.12934000000001</v>
      </c>
      <c r="E3248">
        <f t="shared" si="100"/>
        <v>0.27040999999999998</v>
      </c>
      <c r="F3248">
        <f t="shared" si="101"/>
        <v>203.12934000000001</v>
      </c>
    </row>
    <row r="3249" spans="1:6" x14ac:dyDescent="0.25">
      <c r="A3249">
        <v>324.60001999999997</v>
      </c>
      <c r="B3249">
        <v>-0.27050000000000002</v>
      </c>
      <c r="C3249">
        <v>-203.21972</v>
      </c>
      <c r="E3249">
        <f t="shared" si="100"/>
        <v>0.27050000000000002</v>
      </c>
      <c r="F3249">
        <f t="shared" si="101"/>
        <v>203.21972</v>
      </c>
    </row>
    <row r="3250" spans="1:6" x14ac:dyDescent="0.25">
      <c r="A3250">
        <v>324.70001999999999</v>
      </c>
      <c r="B3250">
        <v>-0.27059</v>
      </c>
      <c r="C3250">
        <v>-203.3065</v>
      </c>
      <c r="E3250">
        <f t="shared" si="100"/>
        <v>0.27059</v>
      </c>
      <c r="F3250">
        <f t="shared" si="101"/>
        <v>203.3065</v>
      </c>
    </row>
    <row r="3251" spans="1:6" x14ac:dyDescent="0.25">
      <c r="A3251">
        <v>324.80002000000002</v>
      </c>
      <c r="B3251">
        <v>-0.27066000000000001</v>
      </c>
      <c r="C3251">
        <v>-203.3228</v>
      </c>
      <c r="E3251">
        <f t="shared" si="100"/>
        <v>0.27066000000000001</v>
      </c>
      <c r="F3251">
        <f t="shared" si="101"/>
        <v>203.3228</v>
      </c>
    </row>
    <row r="3252" spans="1:6" x14ac:dyDescent="0.25">
      <c r="A3252">
        <v>324.90001999999998</v>
      </c>
      <c r="B3252">
        <v>-0.27074999999999999</v>
      </c>
      <c r="C3252">
        <v>-203.38724999999999</v>
      </c>
      <c r="E3252">
        <f t="shared" si="100"/>
        <v>0.27074999999999999</v>
      </c>
      <c r="F3252">
        <f t="shared" si="101"/>
        <v>203.38724999999999</v>
      </c>
    </row>
    <row r="3253" spans="1:6" x14ac:dyDescent="0.25">
      <c r="A3253">
        <v>325.00002000000001</v>
      </c>
      <c r="B3253">
        <v>-0.27082000000000001</v>
      </c>
      <c r="C3253">
        <v>-203.43197000000001</v>
      </c>
      <c r="E3253">
        <f t="shared" si="100"/>
        <v>0.27082000000000001</v>
      </c>
      <c r="F3253">
        <f t="shared" si="101"/>
        <v>203.43197000000001</v>
      </c>
    </row>
    <row r="3254" spans="1:6" x14ac:dyDescent="0.25">
      <c r="A3254">
        <v>325.10001999999997</v>
      </c>
      <c r="B3254">
        <v>-0.27091999999999999</v>
      </c>
      <c r="C3254">
        <v>-203.52831</v>
      </c>
      <c r="E3254">
        <f t="shared" si="100"/>
        <v>0.27091999999999999</v>
      </c>
      <c r="F3254">
        <f t="shared" si="101"/>
        <v>203.52831</v>
      </c>
    </row>
    <row r="3255" spans="1:6" x14ac:dyDescent="0.25">
      <c r="A3255">
        <v>325.20001999999999</v>
      </c>
      <c r="B3255">
        <v>-0.27100999999999997</v>
      </c>
      <c r="C3255">
        <v>-203.55611999999999</v>
      </c>
      <c r="E3255">
        <f t="shared" si="100"/>
        <v>0.27100999999999997</v>
      </c>
      <c r="F3255">
        <f t="shared" si="101"/>
        <v>203.55611999999999</v>
      </c>
    </row>
    <row r="3256" spans="1:6" x14ac:dyDescent="0.25">
      <c r="A3256">
        <v>325.30002000000002</v>
      </c>
      <c r="B3256">
        <v>-0.27107999999999999</v>
      </c>
      <c r="C3256">
        <v>-203.59155999999999</v>
      </c>
      <c r="E3256">
        <f t="shared" si="100"/>
        <v>0.27107999999999999</v>
      </c>
      <c r="F3256">
        <f t="shared" si="101"/>
        <v>203.59155999999999</v>
      </c>
    </row>
    <row r="3257" spans="1:6" x14ac:dyDescent="0.25">
      <c r="A3257">
        <v>325.40001999999998</v>
      </c>
      <c r="B3257">
        <v>-0.27116000000000001</v>
      </c>
      <c r="C3257">
        <v>-203.64260999999999</v>
      </c>
      <c r="E3257">
        <f t="shared" si="100"/>
        <v>0.27116000000000001</v>
      </c>
      <c r="F3257">
        <f t="shared" si="101"/>
        <v>203.64260999999999</v>
      </c>
    </row>
    <row r="3258" spans="1:6" x14ac:dyDescent="0.25">
      <c r="A3258">
        <v>325.50002000000001</v>
      </c>
      <c r="B3258">
        <v>-0.27123999999999998</v>
      </c>
      <c r="C3258">
        <v>-203.79075</v>
      </c>
      <c r="E3258">
        <f t="shared" si="100"/>
        <v>0.27123999999999998</v>
      </c>
      <c r="F3258">
        <f t="shared" si="101"/>
        <v>203.79075</v>
      </c>
    </row>
    <row r="3259" spans="1:6" x14ac:dyDescent="0.25">
      <c r="A3259">
        <v>325.60001999999997</v>
      </c>
      <c r="B3259">
        <v>-0.27134000000000003</v>
      </c>
      <c r="C3259">
        <v>-203.91128</v>
      </c>
      <c r="E3259">
        <f t="shared" si="100"/>
        <v>0.27134000000000003</v>
      </c>
      <c r="F3259">
        <f t="shared" si="101"/>
        <v>203.91128</v>
      </c>
    </row>
    <row r="3260" spans="1:6" x14ac:dyDescent="0.25">
      <c r="A3260">
        <v>325.70001999999999</v>
      </c>
      <c r="B3260">
        <v>-0.27141999999999999</v>
      </c>
      <c r="C3260">
        <v>-203.95778999999999</v>
      </c>
      <c r="E3260">
        <f t="shared" si="100"/>
        <v>0.27141999999999999</v>
      </c>
      <c r="F3260">
        <f t="shared" si="101"/>
        <v>203.95778999999999</v>
      </c>
    </row>
    <row r="3261" spans="1:6" x14ac:dyDescent="0.25">
      <c r="A3261">
        <v>325.80002000000002</v>
      </c>
      <c r="B3261">
        <v>-0.27150000000000002</v>
      </c>
      <c r="C3261">
        <v>-204.01464999999999</v>
      </c>
      <c r="E3261">
        <f t="shared" si="100"/>
        <v>0.27150000000000002</v>
      </c>
      <c r="F3261">
        <f t="shared" si="101"/>
        <v>204.01464999999999</v>
      </c>
    </row>
    <row r="3262" spans="1:6" x14ac:dyDescent="0.25">
      <c r="A3262">
        <v>325.90001999999998</v>
      </c>
      <c r="B3262">
        <v>-0.27157999999999999</v>
      </c>
      <c r="C3262">
        <v>-204.06008</v>
      </c>
      <c r="E3262">
        <f t="shared" si="100"/>
        <v>0.27157999999999999</v>
      </c>
      <c r="F3262">
        <f t="shared" si="101"/>
        <v>204.06008</v>
      </c>
    </row>
    <row r="3263" spans="1:6" x14ac:dyDescent="0.25">
      <c r="A3263">
        <v>326.00002000000001</v>
      </c>
      <c r="B3263">
        <v>-0.27166000000000001</v>
      </c>
      <c r="C3263">
        <v>-204.05814000000001</v>
      </c>
      <c r="E3263">
        <f t="shared" si="100"/>
        <v>0.27166000000000001</v>
      </c>
      <c r="F3263">
        <f t="shared" si="101"/>
        <v>204.05814000000001</v>
      </c>
    </row>
    <row r="3264" spans="1:6" x14ac:dyDescent="0.25">
      <c r="A3264">
        <v>326.10001999999997</v>
      </c>
      <c r="B3264">
        <v>-0.27176</v>
      </c>
      <c r="C3264">
        <v>-204.23160999999999</v>
      </c>
      <c r="E3264">
        <f t="shared" si="100"/>
        <v>0.27176</v>
      </c>
      <c r="F3264">
        <f t="shared" si="101"/>
        <v>204.23160999999999</v>
      </c>
    </row>
    <row r="3265" spans="1:6" x14ac:dyDescent="0.25">
      <c r="A3265">
        <v>326.20001999999999</v>
      </c>
      <c r="B3265">
        <v>-0.27183000000000002</v>
      </c>
      <c r="C3265">
        <v>-204.26345000000001</v>
      </c>
      <c r="E3265">
        <f t="shared" si="100"/>
        <v>0.27183000000000002</v>
      </c>
      <c r="F3265">
        <f t="shared" si="101"/>
        <v>204.26345000000001</v>
      </c>
    </row>
    <row r="3266" spans="1:6" x14ac:dyDescent="0.25">
      <c r="A3266">
        <v>326.30002000000002</v>
      </c>
      <c r="B3266">
        <v>-0.27192</v>
      </c>
      <c r="C3266">
        <v>-204.35419999999999</v>
      </c>
      <c r="E3266">
        <f t="shared" si="100"/>
        <v>0.27192</v>
      </c>
      <c r="F3266">
        <f t="shared" si="101"/>
        <v>204.35419999999999</v>
      </c>
    </row>
    <row r="3267" spans="1:6" x14ac:dyDescent="0.25">
      <c r="A3267">
        <v>326.40001999999998</v>
      </c>
      <c r="B3267">
        <v>-0.27199000000000001</v>
      </c>
      <c r="C3267">
        <v>-204.38815</v>
      </c>
      <c r="E3267">
        <f t="shared" si="100"/>
        <v>0.27199000000000001</v>
      </c>
      <c r="F3267">
        <f t="shared" si="101"/>
        <v>204.38815</v>
      </c>
    </row>
    <row r="3268" spans="1:6" x14ac:dyDescent="0.25">
      <c r="A3268">
        <v>326.50002000000001</v>
      </c>
      <c r="B3268">
        <v>-0.27207999999999999</v>
      </c>
      <c r="C3268">
        <v>-204.45379</v>
      </c>
      <c r="E3268">
        <f t="shared" ref="E3268:E3331" si="102">ABS(B3268)</f>
        <v>0.27207999999999999</v>
      </c>
      <c r="F3268">
        <f t="shared" ref="F3268:F3331" si="103">ABS(C3268)</f>
        <v>204.45379</v>
      </c>
    </row>
    <row r="3269" spans="1:6" x14ac:dyDescent="0.25">
      <c r="A3269">
        <v>326.60001999999997</v>
      </c>
      <c r="B3269">
        <v>-0.27217999999999998</v>
      </c>
      <c r="C3269">
        <v>-204.54741000000001</v>
      </c>
      <c r="E3269">
        <f t="shared" si="102"/>
        <v>0.27217999999999998</v>
      </c>
      <c r="F3269">
        <f t="shared" si="103"/>
        <v>204.54741000000001</v>
      </c>
    </row>
    <row r="3270" spans="1:6" x14ac:dyDescent="0.25">
      <c r="A3270">
        <v>326.70001999999999</v>
      </c>
      <c r="B3270">
        <v>-0.27224999999999999</v>
      </c>
      <c r="C3270">
        <v>-204.58233000000001</v>
      </c>
      <c r="E3270">
        <f t="shared" si="102"/>
        <v>0.27224999999999999</v>
      </c>
      <c r="F3270">
        <f t="shared" si="103"/>
        <v>204.58233000000001</v>
      </c>
    </row>
    <row r="3271" spans="1:6" x14ac:dyDescent="0.25">
      <c r="A3271">
        <v>326.80002000000002</v>
      </c>
      <c r="B3271">
        <v>-0.27233000000000002</v>
      </c>
      <c r="C3271">
        <v>-204.60404</v>
      </c>
      <c r="E3271">
        <f t="shared" si="102"/>
        <v>0.27233000000000002</v>
      </c>
      <c r="F3271">
        <f t="shared" si="103"/>
        <v>204.60404</v>
      </c>
    </row>
    <row r="3272" spans="1:6" x14ac:dyDescent="0.25">
      <c r="A3272">
        <v>326.90001999999998</v>
      </c>
      <c r="B3272">
        <v>-0.27240999999999999</v>
      </c>
      <c r="C3272">
        <v>-204.65332000000001</v>
      </c>
      <c r="E3272">
        <f t="shared" si="102"/>
        <v>0.27240999999999999</v>
      </c>
      <c r="F3272">
        <f t="shared" si="103"/>
        <v>204.65332000000001</v>
      </c>
    </row>
    <row r="3273" spans="1:6" x14ac:dyDescent="0.25">
      <c r="A3273">
        <v>327.00002000000001</v>
      </c>
      <c r="B3273">
        <v>-0.27250000000000002</v>
      </c>
      <c r="C3273">
        <v>-204.73495</v>
      </c>
      <c r="E3273">
        <f t="shared" si="102"/>
        <v>0.27250000000000002</v>
      </c>
      <c r="F3273">
        <f t="shared" si="103"/>
        <v>204.73495</v>
      </c>
    </row>
    <row r="3274" spans="1:6" x14ac:dyDescent="0.25">
      <c r="A3274">
        <v>327.10001999999997</v>
      </c>
      <c r="B3274">
        <v>-0.27260000000000001</v>
      </c>
      <c r="C3274">
        <v>-204.84547000000001</v>
      </c>
      <c r="E3274">
        <f t="shared" si="102"/>
        <v>0.27260000000000001</v>
      </c>
      <c r="F3274">
        <f t="shared" si="103"/>
        <v>204.84547000000001</v>
      </c>
    </row>
    <row r="3275" spans="1:6" x14ac:dyDescent="0.25">
      <c r="A3275">
        <v>327.20001999999999</v>
      </c>
      <c r="B3275">
        <v>-0.27266000000000001</v>
      </c>
      <c r="C3275">
        <v>-204.85042000000001</v>
      </c>
      <c r="E3275">
        <f t="shared" si="102"/>
        <v>0.27266000000000001</v>
      </c>
      <c r="F3275">
        <f t="shared" si="103"/>
        <v>204.85042000000001</v>
      </c>
    </row>
    <row r="3276" spans="1:6" x14ac:dyDescent="0.25">
      <c r="A3276">
        <v>327.30002000000002</v>
      </c>
      <c r="B3276">
        <v>-0.27274999999999999</v>
      </c>
      <c r="C3276">
        <v>-204.92489</v>
      </c>
      <c r="E3276">
        <f t="shared" si="102"/>
        <v>0.27274999999999999</v>
      </c>
      <c r="F3276">
        <f t="shared" si="103"/>
        <v>204.92489</v>
      </c>
    </row>
    <row r="3277" spans="1:6" x14ac:dyDescent="0.25">
      <c r="A3277">
        <v>327.40001999999998</v>
      </c>
      <c r="B3277">
        <v>-0.27283000000000002</v>
      </c>
      <c r="C3277">
        <v>-204.97123999999999</v>
      </c>
      <c r="E3277">
        <f t="shared" si="102"/>
        <v>0.27283000000000002</v>
      </c>
      <c r="F3277">
        <f t="shared" si="103"/>
        <v>204.97123999999999</v>
      </c>
    </row>
    <row r="3278" spans="1:6" x14ac:dyDescent="0.25">
      <c r="A3278">
        <v>327.50002000000001</v>
      </c>
      <c r="B3278">
        <v>-0.27292</v>
      </c>
      <c r="C3278">
        <v>-205.07001</v>
      </c>
      <c r="E3278">
        <f t="shared" si="102"/>
        <v>0.27292</v>
      </c>
      <c r="F3278">
        <f t="shared" si="103"/>
        <v>205.07001</v>
      </c>
    </row>
    <row r="3279" spans="1:6" x14ac:dyDescent="0.25">
      <c r="A3279">
        <v>327.60001999999997</v>
      </c>
      <c r="B3279">
        <v>-0.27300999999999997</v>
      </c>
      <c r="C3279">
        <v>-205.19201000000001</v>
      </c>
      <c r="E3279">
        <f t="shared" si="102"/>
        <v>0.27300999999999997</v>
      </c>
      <c r="F3279">
        <f t="shared" si="103"/>
        <v>205.19201000000001</v>
      </c>
    </row>
    <row r="3280" spans="1:6" x14ac:dyDescent="0.25">
      <c r="A3280">
        <v>327.70001999999999</v>
      </c>
      <c r="B3280">
        <v>-0.27307999999999999</v>
      </c>
      <c r="C3280">
        <v>-205.10113000000001</v>
      </c>
      <c r="E3280">
        <f t="shared" si="102"/>
        <v>0.27307999999999999</v>
      </c>
      <c r="F3280">
        <f t="shared" si="103"/>
        <v>205.10113000000001</v>
      </c>
    </row>
    <row r="3281" spans="1:6" x14ac:dyDescent="0.25">
      <c r="A3281">
        <v>327.80002000000002</v>
      </c>
      <c r="B3281">
        <v>-0.27316000000000001</v>
      </c>
      <c r="C3281">
        <v>-205.16802999999999</v>
      </c>
      <c r="E3281">
        <f t="shared" si="102"/>
        <v>0.27316000000000001</v>
      </c>
      <c r="F3281">
        <f t="shared" si="103"/>
        <v>205.16802999999999</v>
      </c>
    </row>
    <row r="3282" spans="1:6" x14ac:dyDescent="0.25">
      <c r="A3282">
        <v>327.90001999999998</v>
      </c>
      <c r="B3282">
        <v>-0.27323999999999998</v>
      </c>
      <c r="C3282">
        <v>-205.27471</v>
      </c>
      <c r="E3282">
        <f t="shared" si="102"/>
        <v>0.27323999999999998</v>
      </c>
      <c r="F3282">
        <f t="shared" si="103"/>
        <v>205.27471</v>
      </c>
    </row>
    <row r="3283" spans="1:6" x14ac:dyDescent="0.25">
      <c r="A3283">
        <v>328.00002000000001</v>
      </c>
      <c r="B3283">
        <v>-0.27334000000000003</v>
      </c>
      <c r="C3283">
        <v>-205.32669999999999</v>
      </c>
      <c r="E3283">
        <f t="shared" si="102"/>
        <v>0.27334000000000003</v>
      </c>
      <c r="F3283">
        <f t="shared" si="103"/>
        <v>205.32669999999999</v>
      </c>
    </row>
    <row r="3284" spans="1:6" x14ac:dyDescent="0.25">
      <c r="A3284">
        <v>328.10001999999997</v>
      </c>
      <c r="B3284">
        <v>-0.27342</v>
      </c>
      <c r="C3284">
        <v>-205.40328</v>
      </c>
      <c r="E3284">
        <f t="shared" si="102"/>
        <v>0.27342</v>
      </c>
      <c r="F3284">
        <f t="shared" si="103"/>
        <v>205.40328</v>
      </c>
    </row>
    <row r="3285" spans="1:6" x14ac:dyDescent="0.25">
      <c r="A3285">
        <v>328.20001999999999</v>
      </c>
      <c r="B3285">
        <v>-0.27350000000000002</v>
      </c>
      <c r="C3285">
        <v>-205.43801999999999</v>
      </c>
      <c r="E3285">
        <f t="shared" si="102"/>
        <v>0.27350000000000002</v>
      </c>
      <c r="F3285">
        <f t="shared" si="103"/>
        <v>205.43801999999999</v>
      </c>
    </row>
    <row r="3286" spans="1:6" x14ac:dyDescent="0.25">
      <c r="A3286">
        <v>328.30002000000002</v>
      </c>
      <c r="B3286">
        <v>-0.27357999999999999</v>
      </c>
      <c r="C3286">
        <v>-205.55042</v>
      </c>
      <c r="E3286">
        <f t="shared" si="102"/>
        <v>0.27357999999999999</v>
      </c>
      <c r="F3286">
        <f t="shared" si="103"/>
        <v>205.55042</v>
      </c>
    </row>
    <row r="3287" spans="1:6" x14ac:dyDescent="0.25">
      <c r="A3287">
        <v>328.40001999999998</v>
      </c>
      <c r="B3287">
        <v>-0.27366000000000001</v>
      </c>
      <c r="C3287">
        <v>-205.52635000000001</v>
      </c>
      <c r="E3287">
        <f t="shared" si="102"/>
        <v>0.27366000000000001</v>
      </c>
      <c r="F3287">
        <f t="shared" si="103"/>
        <v>205.52635000000001</v>
      </c>
    </row>
    <row r="3288" spans="1:6" x14ac:dyDescent="0.25">
      <c r="A3288">
        <v>328.50002000000001</v>
      </c>
      <c r="B3288">
        <v>-0.27376</v>
      </c>
      <c r="C3288">
        <v>-205.67747</v>
      </c>
      <c r="E3288">
        <f t="shared" si="102"/>
        <v>0.27376</v>
      </c>
      <c r="F3288">
        <f t="shared" si="103"/>
        <v>205.67747</v>
      </c>
    </row>
    <row r="3289" spans="1:6" x14ac:dyDescent="0.25">
      <c r="A3289">
        <v>328.60001999999997</v>
      </c>
      <c r="B3289">
        <v>-0.27383999999999997</v>
      </c>
      <c r="C3289">
        <v>-205.75505000000001</v>
      </c>
      <c r="E3289">
        <f t="shared" si="102"/>
        <v>0.27383999999999997</v>
      </c>
      <c r="F3289">
        <f t="shared" si="103"/>
        <v>205.75505000000001</v>
      </c>
    </row>
    <row r="3290" spans="1:6" x14ac:dyDescent="0.25">
      <c r="A3290">
        <v>328.70001999999999</v>
      </c>
      <c r="B3290">
        <v>-0.27392</v>
      </c>
      <c r="C3290">
        <v>-205.77744999999999</v>
      </c>
      <c r="E3290">
        <f t="shared" si="102"/>
        <v>0.27392</v>
      </c>
      <c r="F3290">
        <f t="shared" si="103"/>
        <v>205.77744999999999</v>
      </c>
    </row>
    <row r="3291" spans="1:6" x14ac:dyDescent="0.25">
      <c r="A3291">
        <v>328.80002000000002</v>
      </c>
      <c r="B3291">
        <v>-0.27399000000000001</v>
      </c>
      <c r="C3291">
        <v>-205.71805000000001</v>
      </c>
      <c r="E3291">
        <f t="shared" si="102"/>
        <v>0.27399000000000001</v>
      </c>
      <c r="F3291">
        <f t="shared" si="103"/>
        <v>205.71805000000001</v>
      </c>
    </row>
    <row r="3292" spans="1:6" x14ac:dyDescent="0.25">
      <c r="A3292">
        <v>328.90001999999998</v>
      </c>
      <c r="B3292">
        <v>-0.27407999999999999</v>
      </c>
      <c r="C3292">
        <v>-205.56021999999999</v>
      </c>
      <c r="E3292">
        <f t="shared" si="102"/>
        <v>0.27407999999999999</v>
      </c>
      <c r="F3292">
        <f t="shared" si="103"/>
        <v>205.56021999999999</v>
      </c>
    </row>
    <row r="3293" spans="1:6" x14ac:dyDescent="0.25">
      <c r="A3293">
        <v>329.00002000000001</v>
      </c>
      <c r="B3293">
        <v>-0.27417999999999998</v>
      </c>
      <c r="C3293">
        <v>-205.49995999999999</v>
      </c>
      <c r="E3293">
        <f t="shared" si="102"/>
        <v>0.27417999999999998</v>
      </c>
      <c r="F3293">
        <f t="shared" si="103"/>
        <v>205.49995999999999</v>
      </c>
    </row>
    <row r="3294" spans="1:6" x14ac:dyDescent="0.25">
      <c r="A3294">
        <v>329.10001999999997</v>
      </c>
      <c r="B3294">
        <v>-0.27424999999999999</v>
      </c>
      <c r="C3294">
        <v>-205.47044</v>
      </c>
      <c r="E3294">
        <f t="shared" si="102"/>
        <v>0.27424999999999999</v>
      </c>
      <c r="F3294">
        <f t="shared" si="103"/>
        <v>205.47044</v>
      </c>
    </row>
    <row r="3295" spans="1:6" x14ac:dyDescent="0.25">
      <c r="A3295">
        <v>329.20001999999999</v>
      </c>
      <c r="B3295">
        <v>-0.27433999999999997</v>
      </c>
      <c r="C3295">
        <v>-205.48584</v>
      </c>
      <c r="E3295">
        <f t="shared" si="102"/>
        <v>0.27433999999999997</v>
      </c>
      <c r="F3295">
        <f t="shared" si="103"/>
        <v>205.48584</v>
      </c>
    </row>
    <row r="3296" spans="1:6" x14ac:dyDescent="0.25">
      <c r="A3296">
        <v>329.30002000000002</v>
      </c>
      <c r="B3296">
        <v>-0.27440999999999999</v>
      </c>
      <c r="C3296">
        <v>-205.46557000000001</v>
      </c>
      <c r="E3296">
        <f t="shared" si="102"/>
        <v>0.27440999999999999</v>
      </c>
      <c r="F3296">
        <f t="shared" si="103"/>
        <v>205.46557000000001</v>
      </c>
    </row>
    <row r="3297" spans="1:6" x14ac:dyDescent="0.25">
      <c r="A3297">
        <v>329.40001999999998</v>
      </c>
      <c r="B3297">
        <v>-0.27450000000000002</v>
      </c>
      <c r="C3297">
        <v>-205.49597</v>
      </c>
      <c r="E3297">
        <f t="shared" si="102"/>
        <v>0.27450000000000002</v>
      </c>
      <c r="F3297">
        <f t="shared" si="103"/>
        <v>205.49597</v>
      </c>
    </row>
    <row r="3298" spans="1:6" x14ac:dyDescent="0.25">
      <c r="A3298">
        <v>329.50002000000001</v>
      </c>
      <c r="B3298">
        <v>-0.27459</v>
      </c>
      <c r="C3298">
        <v>-205.56913</v>
      </c>
      <c r="E3298">
        <f t="shared" si="102"/>
        <v>0.27459</v>
      </c>
      <c r="F3298">
        <f t="shared" si="103"/>
        <v>205.56913</v>
      </c>
    </row>
    <row r="3299" spans="1:6" x14ac:dyDescent="0.25">
      <c r="A3299">
        <v>329.60001999999997</v>
      </c>
      <c r="B3299">
        <v>-0.27467000000000003</v>
      </c>
      <c r="C3299">
        <v>-205.55905999999999</v>
      </c>
      <c r="E3299">
        <f t="shared" si="102"/>
        <v>0.27467000000000003</v>
      </c>
      <c r="F3299">
        <f t="shared" si="103"/>
        <v>205.55905999999999</v>
      </c>
    </row>
    <row r="3300" spans="1:6" x14ac:dyDescent="0.25">
      <c r="A3300">
        <v>329.70001999999999</v>
      </c>
      <c r="B3300">
        <v>-0.27474999999999999</v>
      </c>
      <c r="C3300">
        <v>-205.60607999999999</v>
      </c>
      <c r="E3300">
        <f t="shared" si="102"/>
        <v>0.27474999999999999</v>
      </c>
      <c r="F3300">
        <f t="shared" si="103"/>
        <v>205.60607999999999</v>
      </c>
    </row>
    <row r="3301" spans="1:6" x14ac:dyDescent="0.25">
      <c r="A3301">
        <v>329.80002000000002</v>
      </c>
      <c r="B3301">
        <v>-0.27483000000000002</v>
      </c>
      <c r="C3301">
        <v>-205.63374999999999</v>
      </c>
      <c r="E3301">
        <f t="shared" si="102"/>
        <v>0.27483000000000002</v>
      </c>
      <c r="F3301">
        <f t="shared" si="103"/>
        <v>205.63374999999999</v>
      </c>
    </row>
    <row r="3302" spans="1:6" x14ac:dyDescent="0.25">
      <c r="A3302">
        <v>329.90001999999998</v>
      </c>
      <c r="B3302">
        <v>-0.27492</v>
      </c>
      <c r="C3302">
        <v>-205.74401</v>
      </c>
      <c r="E3302">
        <f t="shared" si="102"/>
        <v>0.27492</v>
      </c>
      <c r="F3302">
        <f t="shared" si="103"/>
        <v>205.74401</v>
      </c>
    </row>
    <row r="3303" spans="1:6" x14ac:dyDescent="0.25">
      <c r="A3303">
        <v>330.00002000000001</v>
      </c>
      <c r="B3303">
        <v>-0.27500999999999998</v>
      </c>
      <c r="C3303">
        <v>-205.76779999999999</v>
      </c>
      <c r="E3303">
        <f t="shared" si="102"/>
        <v>0.27500999999999998</v>
      </c>
      <c r="F3303">
        <f t="shared" si="103"/>
        <v>205.76779999999999</v>
      </c>
    </row>
    <row r="3304" spans="1:6" x14ac:dyDescent="0.25">
      <c r="A3304">
        <v>330.10001999999997</v>
      </c>
      <c r="B3304">
        <v>-0.27507999999999999</v>
      </c>
      <c r="C3304">
        <v>-205.81111000000001</v>
      </c>
      <c r="E3304">
        <f t="shared" si="102"/>
        <v>0.27507999999999999</v>
      </c>
      <c r="F3304">
        <f t="shared" si="103"/>
        <v>205.81111000000001</v>
      </c>
    </row>
    <row r="3305" spans="1:6" x14ac:dyDescent="0.25">
      <c r="A3305">
        <v>330.20001999999999</v>
      </c>
      <c r="B3305">
        <v>-0.27517000000000003</v>
      </c>
      <c r="C3305">
        <v>-205.81208000000001</v>
      </c>
      <c r="E3305">
        <f t="shared" si="102"/>
        <v>0.27517000000000003</v>
      </c>
      <c r="F3305">
        <f t="shared" si="103"/>
        <v>205.81208000000001</v>
      </c>
    </row>
    <row r="3306" spans="1:6" x14ac:dyDescent="0.25">
      <c r="A3306">
        <v>330.30002000000002</v>
      </c>
      <c r="B3306">
        <v>-0.27523999999999998</v>
      </c>
      <c r="C3306">
        <v>-205.84064000000001</v>
      </c>
      <c r="E3306">
        <f t="shared" si="102"/>
        <v>0.27523999999999998</v>
      </c>
      <c r="F3306">
        <f t="shared" si="103"/>
        <v>205.84064000000001</v>
      </c>
    </row>
    <row r="3307" spans="1:6" x14ac:dyDescent="0.25">
      <c r="A3307">
        <v>330.40001999999998</v>
      </c>
      <c r="B3307">
        <v>-0.27533999999999997</v>
      </c>
      <c r="C3307">
        <v>-205.95769000000001</v>
      </c>
      <c r="E3307">
        <f t="shared" si="102"/>
        <v>0.27533999999999997</v>
      </c>
      <c r="F3307">
        <f t="shared" si="103"/>
        <v>205.95769000000001</v>
      </c>
    </row>
    <row r="3308" spans="1:6" x14ac:dyDescent="0.25">
      <c r="A3308">
        <v>330.50002000000001</v>
      </c>
      <c r="B3308">
        <v>-0.27542</v>
      </c>
      <c r="C3308">
        <v>-206.01</v>
      </c>
      <c r="E3308">
        <f t="shared" si="102"/>
        <v>0.27542</v>
      </c>
      <c r="F3308">
        <f t="shared" si="103"/>
        <v>206.01</v>
      </c>
    </row>
    <row r="3309" spans="1:6" x14ac:dyDescent="0.25">
      <c r="A3309">
        <v>330.60001999999997</v>
      </c>
      <c r="B3309">
        <v>-0.27550000000000002</v>
      </c>
      <c r="C3309">
        <v>-206.02030999999999</v>
      </c>
      <c r="E3309">
        <f t="shared" si="102"/>
        <v>0.27550000000000002</v>
      </c>
      <c r="F3309">
        <f t="shared" si="103"/>
        <v>206.02030999999999</v>
      </c>
    </row>
    <row r="3310" spans="1:6" x14ac:dyDescent="0.25">
      <c r="A3310">
        <v>330.70001999999999</v>
      </c>
      <c r="B3310">
        <v>-0.27557999999999999</v>
      </c>
      <c r="C3310">
        <v>-206.08109999999999</v>
      </c>
      <c r="E3310">
        <f t="shared" si="102"/>
        <v>0.27557999999999999</v>
      </c>
      <c r="F3310">
        <f t="shared" si="103"/>
        <v>206.08109999999999</v>
      </c>
    </row>
    <row r="3311" spans="1:6" x14ac:dyDescent="0.25">
      <c r="A3311">
        <v>330.80002000000002</v>
      </c>
      <c r="B3311">
        <v>-0.27566000000000002</v>
      </c>
      <c r="C3311">
        <v>-206.11875000000001</v>
      </c>
      <c r="E3311">
        <f t="shared" si="102"/>
        <v>0.27566000000000002</v>
      </c>
      <c r="F3311">
        <f t="shared" si="103"/>
        <v>206.11875000000001</v>
      </c>
    </row>
    <row r="3312" spans="1:6" x14ac:dyDescent="0.25">
      <c r="A3312">
        <v>330.90001999999998</v>
      </c>
      <c r="B3312">
        <v>-0.27576000000000001</v>
      </c>
      <c r="C3312">
        <v>-206.18788000000001</v>
      </c>
      <c r="E3312">
        <f t="shared" si="102"/>
        <v>0.27576000000000001</v>
      </c>
      <c r="F3312">
        <f t="shared" si="103"/>
        <v>206.18788000000001</v>
      </c>
    </row>
    <row r="3313" spans="1:6" x14ac:dyDescent="0.25">
      <c r="A3313">
        <v>331.00002000000001</v>
      </c>
      <c r="B3313">
        <v>-0.27583999999999997</v>
      </c>
      <c r="C3313">
        <v>-206.18722</v>
      </c>
      <c r="E3313">
        <f t="shared" si="102"/>
        <v>0.27583999999999997</v>
      </c>
      <c r="F3313">
        <f t="shared" si="103"/>
        <v>206.18722</v>
      </c>
    </row>
    <row r="3314" spans="1:6" x14ac:dyDescent="0.25">
      <c r="A3314">
        <v>331.10001999999997</v>
      </c>
      <c r="B3314">
        <v>-0.27592</v>
      </c>
      <c r="C3314">
        <v>-206.25127000000001</v>
      </c>
      <c r="E3314">
        <f t="shared" si="102"/>
        <v>0.27592</v>
      </c>
      <c r="F3314">
        <f t="shared" si="103"/>
        <v>206.25127000000001</v>
      </c>
    </row>
    <row r="3315" spans="1:6" x14ac:dyDescent="0.25">
      <c r="A3315">
        <v>331.20001999999999</v>
      </c>
      <c r="B3315">
        <v>-0.27599000000000001</v>
      </c>
      <c r="C3315">
        <v>-206.28018</v>
      </c>
      <c r="E3315">
        <f t="shared" si="102"/>
        <v>0.27599000000000001</v>
      </c>
      <c r="F3315">
        <f t="shared" si="103"/>
        <v>206.28018</v>
      </c>
    </row>
    <row r="3316" spans="1:6" x14ac:dyDescent="0.25">
      <c r="A3316">
        <v>331.30002000000002</v>
      </c>
      <c r="B3316">
        <v>-0.27607999999999999</v>
      </c>
      <c r="C3316">
        <v>-206.40189000000001</v>
      </c>
      <c r="E3316">
        <f t="shared" si="102"/>
        <v>0.27607999999999999</v>
      </c>
      <c r="F3316">
        <f t="shared" si="103"/>
        <v>206.40189000000001</v>
      </c>
    </row>
    <row r="3317" spans="1:6" x14ac:dyDescent="0.25">
      <c r="A3317">
        <v>331.40001999999998</v>
      </c>
      <c r="B3317">
        <v>-0.27617000000000003</v>
      </c>
      <c r="C3317">
        <v>-206.41475</v>
      </c>
      <c r="E3317">
        <f t="shared" si="102"/>
        <v>0.27617000000000003</v>
      </c>
      <c r="F3317">
        <f t="shared" si="103"/>
        <v>206.41475</v>
      </c>
    </row>
    <row r="3318" spans="1:6" x14ac:dyDescent="0.25">
      <c r="A3318">
        <v>331.50002000000001</v>
      </c>
      <c r="B3318">
        <v>-0.27625</v>
      </c>
      <c r="C3318">
        <v>-206.4383</v>
      </c>
      <c r="E3318">
        <f t="shared" si="102"/>
        <v>0.27625</v>
      </c>
      <c r="F3318">
        <f t="shared" si="103"/>
        <v>206.4383</v>
      </c>
    </row>
    <row r="3319" spans="1:6" x14ac:dyDescent="0.25">
      <c r="A3319">
        <v>331.60001999999997</v>
      </c>
      <c r="B3319">
        <v>-0.27633999999999997</v>
      </c>
      <c r="C3319">
        <v>-206.44594000000001</v>
      </c>
      <c r="E3319">
        <f t="shared" si="102"/>
        <v>0.27633999999999997</v>
      </c>
      <c r="F3319">
        <f t="shared" si="103"/>
        <v>206.44594000000001</v>
      </c>
    </row>
    <row r="3320" spans="1:6" x14ac:dyDescent="0.25">
      <c r="A3320">
        <v>331.70001999999999</v>
      </c>
      <c r="B3320">
        <v>-0.27640999999999999</v>
      </c>
      <c r="C3320">
        <v>-206.49054000000001</v>
      </c>
      <c r="E3320">
        <f t="shared" si="102"/>
        <v>0.27640999999999999</v>
      </c>
      <c r="F3320">
        <f t="shared" si="103"/>
        <v>206.49054000000001</v>
      </c>
    </row>
    <row r="3321" spans="1:6" x14ac:dyDescent="0.25">
      <c r="A3321">
        <v>331.80002000000002</v>
      </c>
      <c r="B3321">
        <v>-0.27650000000000002</v>
      </c>
      <c r="C3321">
        <v>-206.54602</v>
      </c>
      <c r="E3321">
        <f t="shared" si="102"/>
        <v>0.27650000000000002</v>
      </c>
      <c r="F3321">
        <f t="shared" si="103"/>
        <v>206.54602</v>
      </c>
    </row>
    <row r="3322" spans="1:6" x14ac:dyDescent="0.25">
      <c r="A3322">
        <v>331.90001999999998</v>
      </c>
      <c r="B3322">
        <v>-0.27660000000000001</v>
      </c>
      <c r="C3322">
        <v>-206.7047</v>
      </c>
      <c r="E3322">
        <f t="shared" si="102"/>
        <v>0.27660000000000001</v>
      </c>
      <c r="F3322">
        <f t="shared" si="103"/>
        <v>206.7047</v>
      </c>
    </row>
    <row r="3323" spans="1:6" x14ac:dyDescent="0.25">
      <c r="A3323">
        <v>332.00002000000001</v>
      </c>
      <c r="B3323">
        <v>-0.27666000000000002</v>
      </c>
      <c r="C3323">
        <v>-206.63981000000001</v>
      </c>
      <c r="E3323">
        <f t="shared" si="102"/>
        <v>0.27666000000000002</v>
      </c>
      <c r="F3323">
        <f t="shared" si="103"/>
        <v>206.63981000000001</v>
      </c>
    </row>
    <row r="3324" spans="1:6" x14ac:dyDescent="0.25">
      <c r="A3324">
        <v>332.10001999999997</v>
      </c>
      <c r="B3324">
        <v>-0.27675</v>
      </c>
      <c r="C3324">
        <v>-206.71745000000001</v>
      </c>
      <c r="E3324">
        <f t="shared" si="102"/>
        <v>0.27675</v>
      </c>
      <c r="F3324">
        <f t="shared" si="103"/>
        <v>206.71745000000001</v>
      </c>
    </row>
    <row r="3325" spans="1:6" x14ac:dyDescent="0.25">
      <c r="A3325">
        <v>332.20001999999999</v>
      </c>
      <c r="B3325">
        <v>-0.27682000000000001</v>
      </c>
      <c r="C3325">
        <v>-206.74556999999999</v>
      </c>
      <c r="E3325">
        <f t="shared" si="102"/>
        <v>0.27682000000000001</v>
      </c>
      <c r="F3325">
        <f t="shared" si="103"/>
        <v>206.74556999999999</v>
      </c>
    </row>
    <row r="3326" spans="1:6" x14ac:dyDescent="0.25">
      <c r="A3326">
        <v>332.30002000000002</v>
      </c>
      <c r="B3326">
        <v>-0.27690999999999999</v>
      </c>
      <c r="C3326">
        <v>-206.78568999999999</v>
      </c>
      <c r="E3326">
        <f t="shared" si="102"/>
        <v>0.27690999999999999</v>
      </c>
      <c r="F3326">
        <f t="shared" si="103"/>
        <v>206.78568999999999</v>
      </c>
    </row>
    <row r="3327" spans="1:6" x14ac:dyDescent="0.25">
      <c r="A3327">
        <v>332.40001999999998</v>
      </c>
      <c r="B3327">
        <v>-0.27700999999999998</v>
      </c>
      <c r="C3327">
        <v>-206.86680000000001</v>
      </c>
      <c r="E3327">
        <f t="shared" si="102"/>
        <v>0.27700999999999998</v>
      </c>
      <c r="F3327">
        <f t="shared" si="103"/>
        <v>206.86680000000001</v>
      </c>
    </row>
    <row r="3328" spans="1:6" x14ac:dyDescent="0.25">
      <c r="A3328">
        <v>332.50002000000001</v>
      </c>
      <c r="B3328">
        <v>-0.27707999999999999</v>
      </c>
      <c r="C3328">
        <v>-206.86057</v>
      </c>
      <c r="E3328">
        <f t="shared" si="102"/>
        <v>0.27707999999999999</v>
      </c>
      <c r="F3328">
        <f t="shared" si="103"/>
        <v>206.86057</v>
      </c>
    </row>
    <row r="3329" spans="1:6" x14ac:dyDescent="0.25">
      <c r="A3329">
        <v>332.60001999999997</v>
      </c>
      <c r="B3329">
        <v>-0.27717000000000003</v>
      </c>
      <c r="C3329">
        <v>-206.96187</v>
      </c>
      <c r="E3329">
        <f t="shared" si="102"/>
        <v>0.27717000000000003</v>
      </c>
      <c r="F3329">
        <f t="shared" si="103"/>
        <v>206.96187</v>
      </c>
    </row>
    <row r="3330" spans="1:6" x14ac:dyDescent="0.25">
      <c r="A3330">
        <v>332.70001999999999</v>
      </c>
      <c r="B3330">
        <v>-0.27723999999999999</v>
      </c>
      <c r="C3330">
        <v>-207.03196</v>
      </c>
      <c r="E3330">
        <f t="shared" si="102"/>
        <v>0.27723999999999999</v>
      </c>
      <c r="F3330">
        <f t="shared" si="103"/>
        <v>207.03196</v>
      </c>
    </row>
    <row r="3331" spans="1:6" x14ac:dyDescent="0.25">
      <c r="A3331">
        <v>332.80002000000002</v>
      </c>
      <c r="B3331">
        <v>-0.27733999999999998</v>
      </c>
      <c r="C3331">
        <v>-207.05270999999999</v>
      </c>
      <c r="E3331">
        <f t="shared" si="102"/>
        <v>0.27733999999999998</v>
      </c>
      <c r="F3331">
        <f t="shared" si="103"/>
        <v>207.05270999999999</v>
      </c>
    </row>
    <row r="3332" spans="1:6" x14ac:dyDescent="0.25">
      <c r="A3332">
        <v>332.90001999999998</v>
      </c>
      <c r="B3332">
        <v>-0.27743000000000001</v>
      </c>
      <c r="C3332">
        <v>-207.12768</v>
      </c>
      <c r="E3332">
        <f t="shared" ref="E3332:E3395" si="104">ABS(B3332)</f>
        <v>0.27743000000000001</v>
      </c>
      <c r="F3332">
        <f t="shared" ref="F3332:F3395" si="105">ABS(C3332)</f>
        <v>207.12768</v>
      </c>
    </row>
    <row r="3333" spans="1:6" x14ac:dyDescent="0.25">
      <c r="A3333">
        <v>333.00002000000001</v>
      </c>
      <c r="B3333">
        <v>-0.27750000000000002</v>
      </c>
      <c r="C3333">
        <v>-207.10392999999999</v>
      </c>
      <c r="E3333">
        <f t="shared" si="104"/>
        <v>0.27750000000000002</v>
      </c>
      <c r="F3333">
        <f t="shared" si="105"/>
        <v>207.10392999999999</v>
      </c>
    </row>
    <row r="3334" spans="1:6" x14ac:dyDescent="0.25">
      <c r="A3334">
        <v>333.10001999999997</v>
      </c>
      <c r="B3334">
        <v>-0.27757999999999999</v>
      </c>
      <c r="C3334">
        <v>-207.21467999999999</v>
      </c>
      <c r="E3334">
        <f t="shared" si="104"/>
        <v>0.27757999999999999</v>
      </c>
      <c r="F3334">
        <f t="shared" si="105"/>
        <v>207.21467999999999</v>
      </c>
    </row>
    <row r="3335" spans="1:6" x14ac:dyDescent="0.25">
      <c r="A3335">
        <v>333.20001999999999</v>
      </c>
      <c r="B3335">
        <v>-0.27766000000000002</v>
      </c>
      <c r="C3335">
        <v>-207.22664</v>
      </c>
      <c r="E3335">
        <f t="shared" si="104"/>
        <v>0.27766000000000002</v>
      </c>
      <c r="F3335">
        <f t="shared" si="105"/>
        <v>207.22664</v>
      </c>
    </row>
    <row r="3336" spans="1:6" x14ac:dyDescent="0.25">
      <c r="A3336">
        <v>333.30002000000002</v>
      </c>
      <c r="B3336">
        <v>-0.27776000000000001</v>
      </c>
      <c r="C3336">
        <v>-207.33246</v>
      </c>
      <c r="E3336">
        <f t="shared" si="104"/>
        <v>0.27776000000000001</v>
      </c>
      <c r="F3336">
        <f t="shared" si="105"/>
        <v>207.33246</v>
      </c>
    </row>
    <row r="3337" spans="1:6" x14ac:dyDescent="0.25">
      <c r="A3337">
        <v>333.40001999999998</v>
      </c>
      <c r="B3337">
        <v>-0.27783999999999998</v>
      </c>
      <c r="C3337">
        <v>-207.33651</v>
      </c>
      <c r="E3337">
        <f t="shared" si="104"/>
        <v>0.27783999999999998</v>
      </c>
      <c r="F3337">
        <f t="shared" si="105"/>
        <v>207.33651</v>
      </c>
    </row>
    <row r="3338" spans="1:6" x14ac:dyDescent="0.25">
      <c r="A3338">
        <v>333.50002000000001</v>
      </c>
      <c r="B3338">
        <v>-0.27792</v>
      </c>
      <c r="C3338">
        <v>-207.38351</v>
      </c>
      <c r="E3338">
        <f t="shared" si="104"/>
        <v>0.27792</v>
      </c>
      <c r="F3338">
        <f t="shared" si="105"/>
        <v>207.38351</v>
      </c>
    </row>
    <row r="3339" spans="1:6" x14ac:dyDescent="0.25">
      <c r="A3339">
        <v>333.60001999999997</v>
      </c>
      <c r="B3339">
        <v>-0.27799000000000001</v>
      </c>
      <c r="C3339">
        <v>-207.46006</v>
      </c>
      <c r="E3339">
        <f t="shared" si="104"/>
        <v>0.27799000000000001</v>
      </c>
      <c r="F3339">
        <f t="shared" si="105"/>
        <v>207.46006</v>
      </c>
    </row>
    <row r="3340" spans="1:6" x14ac:dyDescent="0.25">
      <c r="A3340">
        <v>333.70001999999999</v>
      </c>
      <c r="B3340">
        <v>-0.27807999999999999</v>
      </c>
      <c r="C3340">
        <v>-207.48084</v>
      </c>
      <c r="E3340">
        <f t="shared" si="104"/>
        <v>0.27807999999999999</v>
      </c>
      <c r="F3340">
        <f t="shared" si="105"/>
        <v>207.48084</v>
      </c>
    </row>
    <row r="3341" spans="1:6" x14ac:dyDescent="0.25">
      <c r="A3341">
        <v>333.80002000000002</v>
      </c>
      <c r="B3341">
        <v>-0.27816999999999997</v>
      </c>
      <c r="C3341">
        <v>-207.55526</v>
      </c>
      <c r="E3341">
        <f t="shared" si="104"/>
        <v>0.27816999999999997</v>
      </c>
      <c r="F3341">
        <f t="shared" si="105"/>
        <v>207.55526</v>
      </c>
    </row>
    <row r="3342" spans="1:6" x14ac:dyDescent="0.25">
      <c r="A3342">
        <v>333.90001999999998</v>
      </c>
      <c r="B3342">
        <v>-0.27825</v>
      </c>
      <c r="C3342">
        <v>-207.58414999999999</v>
      </c>
      <c r="E3342">
        <f t="shared" si="104"/>
        <v>0.27825</v>
      </c>
      <c r="F3342">
        <f t="shared" si="105"/>
        <v>207.58414999999999</v>
      </c>
    </row>
    <row r="3343" spans="1:6" x14ac:dyDescent="0.25">
      <c r="A3343">
        <v>334.00002000000001</v>
      </c>
      <c r="B3343">
        <v>-0.27833000000000002</v>
      </c>
      <c r="C3343">
        <v>-207.52160000000001</v>
      </c>
      <c r="E3343">
        <f t="shared" si="104"/>
        <v>0.27833000000000002</v>
      </c>
      <c r="F3343">
        <f t="shared" si="105"/>
        <v>207.52160000000001</v>
      </c>
    </row>
    <row r="3344" spans="1:6" x14ac:dyDescent="0.25">
      <c r="A3344">
        <v>334.10001999999997</v>
      </c>
      <c r="B3344">
        <v>-0.27840999999999999</v>
      </c>
      <c r="C3344">
        <v>-207.52583000000001</v>
      </c>
      <c r="E3344">
        <f t="shared" si="104"/>
        <v>0.27840999999999999</v>
      </c>
      <c r="F3344">
        <f t="shared" si="105"/>
        <v>207.52583000000001</v>
      </c>
    </row>
    <row r="3345" spans="1:6" x14ac:dyDescent="0.25">
      <c r="A3345">
        <v>334.20001999999999</v>
      </c>
      <c r="B3345">
        <v>-0.27850000000000003</v>
      </c>
      <c r="C3345">
        <v>-207.56483</v>
      </c>
      <c r="E3345">
        <f t="shared" si="104"/>
        <v>0.27850000000000003</v>
      </c>
      <c r="F3345">
        <f t="shared" si="105"/>
        <v>207.56483</v>
      </c>
    </row>
    <row r="3346" spans="1:6" x14ac:dyDescent="0.25">
      <c r="A3346">
        <v>334.30002000000002</v>
      </c>
      <c r="B3346">
        <v>-0.27859</v>
      </c>
      <c r="C3346">
        <v>-206.29576</v>
      </c>
      <c r="E3346">
        <f t="shared" si="104"/>
        <v>0.27859</v>
      </c>
      <c r="F3346">
        <f t="shared" si="105"/>
        <v>206.29576</v>
      </c>
    </row>
    <row r="3347" spans="1:6" x14ac:dyDescent="0.25">
      <c r="A3347">
        <v>334.40001999999998</v>
      </c>
      <c r="B3347">
        <v>-0.27866999999999997</v>
      </c>
      <c r="C3347">
        <v>-206.02206000000001</v>
      </c>
      <c r="E3347">
        <f t="shared" si="104"/>
        <v>0.27866999999999997</v>
      </c>
      <c r="F3347">
        <f t="shared" si="105"/>
        <v>206.02206000000001</v>
      </c>
    </row>
    <row r="3348" spans="1:6" x14ac:dyDescent="0.25">
      <c r="A3348">
        <v>334.50002000000001</v>
      </c>
      <c r="B3348">
        <v>-0.27875</v>
      </c>
      <c r="C3348">
        <v>-205.91762</v>
      </c>
      <c r="E3348">
        <f t="shared" si="104"/>
        <v>0.27875</v>
      </c>
      <c r="F3348">
        <f t="shared" si="105"/>
        <v>205.91762</v>
      </c>
    </row>
    <row r="3349" spans="1:6" x14ac:dyDescent="0.25">
      <c r="A3349">
        <v>334.60001999999997</v>
      </c>
      <c r="B3349">
        <v>-0.27883000000000002</v>
      </c>
      <c r="C3349">
        <v>-205.83872</v>
      </c>
      <c r="E3349">
        <f t="shared" si="104"/>
        <v>0.27883000000000002</v>
      </c>
      <c r="F3349">
        <f t="shared" si="105"/>
        <v>205.83872</v>
      </c>
    </row>
    <row r="3350" spans="1:6" x14ac:dyDescent="0.25">
      <c r="A3350">
        <v>334.70001999999999</v>
      </c>
      <c r="B3350">
        <v>-0.27892</v>
      </c>
      <c r="C3350">
        <v>-205.79235</v>
      </c>
      <c r="E3350">
        <f t="shared" si="104"/>
        <v>0.27892</v>
      </c>
      <c r="F3350">
        <f t="shared" si="105"/>
        <v>205.79235</v>
      </c>
    </row>
    <row r="3351" spans="1:6" x14ac:dyDescent="0.25">
      <c r="A3351">
        <v>334.80002000000002</v>
      </c>
      <c r="B3351">
        <v>-0.27900999999999998</v>
      </c>
      <c r="C3351">
        <v>-205.81775999999999</v>
      </c>
      <c r="E3351">
        <f t="shared" si="104"/>
        <v>0.27900999999999998</v>
      </c>
      <c r="F3351">
        <f t="shared" si="105"/>
        <v>205.81775999999999</v>
      </c>
    </row>
    <row r="3352" spans="1:6" x14ac:dyDescent="0.25">
      <c r="A3352">
        <v>334.90001999999998</v>
      </c>
      <c r="B3352">
        <v>-0.27907999999999999</v>
      </c>
      <c r="C3352">
        <v>-205.75362999999999</v>
      </c>
      <c r="E3352">
        <f t="shared" si="104"/>
        <v>0.27907999999999999</v>
      </c>
      <c r="F3352">
        <f t="shared" si="105"/>
        <v>205.75362999999999</v>
      </c>
    </row>
    <row r="3353" spans="1:6" x14ac:dyDescent="0.25">
      <c r="A3353">
        <v>335.00002000000001</v>
      </c>
      <c r="B3353">
        <v>-0.27916999999999997</v>
      </c>
      <c r="C3353">
        <v>-205.7003</v>
      </c>
      <c r="E3353">
        <f t="shared" si="104"/>
        <v>0.27916999999999997</v>
      </c>
      <c r="F3353">
        <f t="shared" si="105"/>
        <v>205.7003</v>
      </c>
    </row>
    <row r="3354" spans="1:6" x14ac:dyDescent="0.25">
      <c r="A3354">
        <v>335.10001999999997</v>
      </c>
      <c r="B3354">
        <v>-0.27923999999999999</v>
      </c>
      <c r="C3354">
        <v>-205.68847</v>
      </c>
      <c r="E3354">
        <f t="shared" si="104"/>
        <v>0.27923999999999999</v>
      </c>
      <c r="F3354">
        <f t="shared" si="105"/>
        <v>205.68847</v>
      </c>
    </row>
    <row r="3355" spans="1:6" x14ac:dyDescent="0.25">
      <c r="A3355">
        <v>335.20001999999999</v>
      </c>
      <c r="B3355">
        <v>-0.27933000000000002</v>
      </c>
      <c r="C3355">
        <v>-205.64297999999999</v>
      </c>
      <c r="E3355">
        <f t="shared" si="104"/>
        <v>0.27933000000000002</v>
      </c>
      <c r="F3355">
        <f t="shared" si="105"/>
        <v>205.64297999999999</v>
      </c>
    </row>
    <row r="3356" spans="1:6" x14ac:dyDescent="0.25">
      <c r="A3356">
        <v>335.30002000000002</v>
      </c>
      <c r="B3356">
        <v>-0.27943000000000001</v>
      </c>
      <c r="C3356">
        <v>-205.63533000000001</v>
      </c>
      <c r="E3356">
        <f t="shared" si="104"/>
        <v>0.27943000000000001</v>
      </c>
      <c r="F3356">
        <f t="shared" si="105"/>
        <v>205.63533000000001</v>
      </c>
    </row>
    <row r="3357" spans="1:6" x14ac:dyDescent="0.25">
      <c r="A3357">
        <v>335.40001999999998</v>
      </c>
      <c r="B3357">
        <v>-0.27950000000000003</v>
      </c>
      <c r="C3357">
        <v>-205.62348</v>
      </c>
      <c r="E3357">
        <f t="shared" si="104"/>
        <v>0.27950000000000003</v>
      </c>
      <c r="F3357">
        <f t="shared" si="105"/>
        <v>205.62348</v>
      </c>
    </row>
    <row r="3358" spans="1:6" x14ac:dyDescent="0.25">
      <c r="A3358">
        <v>335.50002000000001</v>
      </c>
      <c r="B3358">
        <v>-0.27958</v>
      </c>
      <c r="C3358">
        <v>-205.63543999999999</v>
      </c>
      <c r="E3358">
        <f t="shared" si="104"/>
        <v>0.27958</v>
      </c>
      <c r="F3358">
        <f t="shared" si="105"/>
        <v>205.63543999999999</v>
      </c>
    </row>
    <row r="3359" spans="1:6" x14ac:dyDescent="0.25">
      <c r="A3359">
        <v>335.60001999999997</v>
      </c>
      <c r="B3359">
        <v>-0.27966000000000002</v>
      </c>
      <c r="C3359">
        <v>-205.61983000000001</v>
      </c>
      <c r="E3359">
        <f t="shared" si="104"/>
        <v>0.27966000000000002</v>
      </c>
      <c r="F3359">
        <f t="shared" si="105"/>
        <v>205.61983000000001</v>
      </c>
    </row>
    <row r="3360" spans="1:6" x14ac:dyDescent="0.25">
      <c r="A3360">
        <v>335.70001999999999</v>
      </c>
      <c r="B3360">
        <v>-0.27975</v>
      </c>
      <c r="C3360">
        <v>-205.63762</v>
      </c>
      <c r="E3360">
        <f t="shared" si="104"/>
        <v>0.27975</v>
      </c>
      <c r="F3360">
        <f t="shared" si="105"/>
        <v>205.63762</v>
      </c>
    </row>
    <row r="3361" spans="1:6" x14ac:dyDescent="0.25">
      <c r="A3361">
        <v>335.80002000000002</v>
      </c>
      <c r="B3361">
        <v>-0.27983999999999998</v>
      </c>
      <c r="C3361">
        <v>-205.64975000000001</v>
      </c>
      <c r="E3361">
        <f t="shared" si="104"/>
        <v>0.27983999999999998</v>
      </c>
      <c r="F3361">
        <f t="shared" si="105"/>
        <v>205.64975000000001</v>
      </c>
    </row>
    <row r="3362" spans="1:6" x14ac:dyDescent="0.25">
      <c r="A3362">
        <v>335.90001999999998</v>
      </c>
      <c r="B3362">
        <v>-0.27992</v>
      </c>
      <c r="C3362">
        <v>-205.60086999999999</v>
      </c>
      <c r="E3362">
        <f t="shared" si="104"/>
        <v>0.27992</v>
      </c>
      <c r="F3362">
        <f t="shared" si="105"/>
        <v>205.60086999999999</v>
      </c>
    </row>
    <row r="3363" spans="1:6" x14ac:dyDescent="0.25">
      <c r="A3363">
        <v>336.00002000000001</v>
      </c>
      <c r="B3363">
        <v>-0.27999000000000002</v>
      </c>
      <c r="C3363">
        <v>-205.62327999999999</v>
      </c>
      <c r="E3363">
        <f t="shared" si="104"/>
        <v>0.27999000000000002</v>
      </c>
      <c r="F3363">
        <f t="shared" si="105"/>
        <v>205.62327999999999</v>
      </c>
    </row>
    <row r="3364" spans="1:6" x14ac:dyDescent="0.25">
      <c r="A3364">
        <v>336.10001999999997</v>
      </c>
      <c r="B3364">
        <v>-0.28006999999999999</v>
      </c>
      <c r="C3364">
        <v>-205.36192</v>
      </c>
      <c r="E3364">
        <f t="shared" si="104"/>
        <v>0.28006999999999999</v>
      </c>
      <c r="F3364">
        <f t="shared" si="105"/>
        <v>205.36192</v>
      </c>
    </row>
    <row r="3365" spans="1:6" x14ac:dyDescent="0.25">
      <c r="A3365">
        <v>336.20001999999999</v>
      </c>
      <c r="B3365">
        <v>-0.28016999999999997</v>
      </c>
      <c r="C3365">
        <v>-205.34325999999999</v>
      </c>
      <c r="E3365">
        <f t="shared" si="104"/>
        <v>0.28016999999999997</v>
      </c>
      <c r="F3365">
        <f t="shared" si="105"/>
        <v>205.34325999999999</v>
      </c>
    </row>
    <row r="3366" spans="1:6" x14ac:dyDescent="0.25">
      <c r="A3366">
        <v>336.30002000000002</v>
      </c>
      <c r="B3366">
        <v>-0.28025</v>
      </c>
      <c r="C3366">
        <v>-205.31888000000001</v>
      </c>
      <c r="E3366">
        <f t="shared" si="104"/>
        <v>0.28025</v>
      </c>
      <c r="F3366">
        <f t="shared" si="105"/>
        <v>205.31888000000001</v>
      </c>
    </row>
    <row r="3367" spans="1:6" x14ac:dyDescent="0.25">
      <c r="A3367">
        <v>336.40001999999998</v>
      </c>
      <c r="B3367">
        <v>-0.28033000000000002</v>
      </c>
      <c r="C3367">
        <v>-205.28738999999999</v>
      </c>
      <c r="E3367">
        <f t="shared" si="104"/>
        <v>0.28033000000000002</v>
      </c>
      <c r="F3367">
        <f t="shared" si="105"/>
        <v>205.28738999999999</v>
      </c>
    </row>
    <row r="3368" spans="1:6" x14ac:dyDescent="0.25">
      <c r="A3368">
        <v>336.50002000000001</v>
      </c>
      <c r="B3368">
        <v>-0.28040999999999999</v>
      </c>
      <c r="C3368">
        <v>-205.26374000000001</v>
      </c>
      <c r="E3368">
        <f t="shared" si="104"/>
        <v>0.28040999999999999</v>
      </c>
      <c r="F3368">
        <f t="shared" si="105"/>
        <v>205.26374000000001</v>
      </c>
    </row>
    <row r="3369" spans="1:6" x14ac:dyDescent="0.25">
      <c r="A3369">
        <v>336.60001999999997</v>
      </c>
      <c r="B3369">
        <v>-0.28049000000000002</v>
      </c>
      <c r="C3369">
        <v>-205.32112000000001</v>
      </c>
      <c r="E3369">
        <f t="shared" si="104"/>
        <v>0.28049000000000002</v>
      </c>
      <c r="F3369">
        <f t="shared" si="105"/>
        <v>205.32112000000001</v>
      </c>
    </row>
    <row r="3370" spans="1:6" x14ac:dyDescent="0.25">
      <c r="A3370">
        <v>336.70001999999999</v>
      </c>
      <c r="B3370">
        <v>-0.28059000000000001</v>
      </c>
      <c r="C3370">
        <v>-205.28791000000001</v>
      </c>
      <c r="E3370">
        <f t="shared" si="104"/>
        <v>0.28059000000000001</v>
      </c>
      <c r="F3370">
        <f t="shared" si="105"/>
        <v>205.28791000000001</v>
      </c>
    </row>
    <row r="3371" spans="1:6" x14ac:dyDescent="0.25">
      <c r="A3371">
        <v>336.80002000000002</v>
      </c>
      <c r="B3371">
        <v>-0.28066999999999998</v>
      </c>
      <c r="C3371">
        <v>-205.23121</v>
      </c>
      <c r="E3371">
        <f t="shared" si="104"/>
        <v>0.28066999999999998</v>
      </c>
      <c r="F3371">
        <f t="shared" si="105"/>
        <v>205.23121</v>
      </c>
    </row>
    <row r="3372" spans="1:6" x14ac:dyDescent="0.25">
      <c r="A3372">
        <v>336.90001999999998</v>
      </c>
      <c r="B3372">
        <v>-0.28075</v>
      </c>
      <c r="C3372">
        <v>-205.22922</v>
      </c>
      <c r="E3372">
        <f t="shared" si="104"/>
        <v>0.28075</v>
      </c>
      <c r="F3372">
        <f t="shared" si="105"/>
        <v>205.22922</v>
      </c>
    </row>
    <row r="3373" spans="1:6" x14ac:dyDescent="0.25">
      <c r="A3373">
        <v>337.00002000000001</v>
      </c>
      <c r="B3373">
        <v>-0.28083000000000002</v>
      </c>
      <c r="C3373">
        <v>-205.19531000000001</v>
      </c>
      <c r="E3373">
        <f t="shared" si="104"/>
        <v>0.28083000000000002</v>
      </c>
      <c r="F3373">
        <f t="shared" si="105"/>
        <v>205.19531000000001</v>
      </c>
    </row>
    <row r="3374" spans="1:6" x14ac:dyDescent="0.25">
      <c r="A3374">
        <v>337.10001999999997</v>
      </c>
      <c r="B3374">
        <v>-0.28090999999999999</v>
      </c>
      <c r="C3374">
        <v>-205.19847999999999</v>
      </c>
      <c r="E3374">
        <f t="shared" si="104"/>
        <v>0.28090999999999999</v>
      </c>
      <c r="F3374">
        <f t="shared" si="105"/>
        <v>205.19847999999999</v>
      </c>
    </row>
    <row r="3375" spans="1:6" x14ac:dyDescent="0.25">
      <c r="A3375">
        <v>337.20001999999999</v>
      </c>
      <c r="B3375">
        <v>-0.28100999999999998</v>
      </c>
      <c r="C3375">
        <v>-205.20729</v>
      </c>
      <c r="E3375">
        <f t="shared" si="104"/>
        <v>0.28100999999999998</v>
      </c>
      <c r="F3375">
        <f t="shared" si="105"/>
        <v>205.20729</v>
      </c>
    </row>
    <row r="3376" spans="1:6" x14ac:dyDescent="0.25">
      <c r="A3376">
        <v>337.30002000000002</v>
      </c>
      <c r="B3376">
        <v>-0.28108</v>
      </c>
      <c r="C3376">
        <v>-205.26856000000001</v>
      </c>
      <c r="E3376">
        <f t="shared" si="104"/>
        <v>0.28108</v>
      </c>
      <c r="F3376">
        <f t="shared" si="105"/>
        <v>205.26856000000001</v>
      </c>
    </row>
    <row r="3377" spans="1:6" x14ac:dyDescent="0.25">
      <c r="A3377">
        <v>337.40001999999998</v>
      </c>
      <c r="B3377">
        <v>-0.28116999999999998</v>
      </c>
      <c r="C3377">
        <v>-205.24543</v>
      </c>
      <c r="E3377">
        <f t="shared" si="104"/>
        <v>0.28116999999999998</v>
      </c>
      <c r="F3377">
        <f t="shared" si="105"/>
        <v>205.24543</v>
      </c>
    </row>
    <row r="3378" spans="1:6" x14ac:dyDescent="0.25">
      <c r="A3378">
        <v>337.50002000000001</v>
      </c>
      <c r="B3378">
        <v>-0.28123999999999999</v>
      </c>
      <c r="C3378">
        <v>-205.25709000000001</v>
      </c>
      <c r="E3378">
        <f t="shared" si="104"/>
        <v>0.28123999999999999</v>
      </c>
      <c r="F3378">
        <f t="shared" si="105"/>
        <v>205.25709000000001</v>
      </c>
    </row>
    <row r="3379" spans="1:6" x14ac:dyDescent="0.25">
      <c r="A3379">
        <v>337.60001999999997</v>
      </c>
      <c r="B3379">
        <v>-0.28133000000000002</v>
      </c>
      <c r="C3379">
        <v>-205.22552999999999</v>
      </c>
      <c r="E3379">
        <f t="shared" si="104"/>
        <v>0.28133000000000002</v>
      </c>
      <c r="F3379">
        <f t="shared" si="105"/>
        <v>205.22552999999999</v>
      </c>
    </row>
    <row r="3380" spans="1:6" x14ac:dyDescent="0.25">
      <c r="A3380">
        <v>337.70001999999999</v>
      </c>
      <c r="B3380">
        <v>-0.28143000000000001</v>
      </c>
      <c r="C3380">
        <v>-205.25081</v>
      </c>
      <c r="E3380">
        <f t="shared" si="104"/>
        <v>0.28143000000000001</v>
      </c>
      <c r="F3380">
        <f t="shared" si="105"/>
        <v>205.25081</v>
      </c>
    </row>
    <row r="3381" spans="1:6" x14ac:dyDescent="0.25">
      <c r="A3381">
        <v>337.80002000000002</v>
      </c>
      <c r="B3381">
        <v>-0.28149999999999997</v>
      </c>
      <c r="C3381">
        <v>-205.20133999999999</v>
      </c>
      <c r="E3381">
        <f t="shared" si="104"/>
        <v>0.28149999999999997</v>
      </c>
      <c r="F3381">
        <f t="shared" si="105"/>
        <v>205.20133999999999</v>
      </c>
    </row>
    <row r="3382" spans="1:6" x14ac:dyDescent="0.25">
      <c r="A3382">
        <v>337.90001999999998</v>
      </c>
      <c r="B3382">
        <v>-0.28158</v>
      </c>
      <c r="C3382">
        <v>-205.22699</v>
      </c>
      <c r="E3382">
        <f t="shared" si="104"/>
        <v>0.28158</v>
      </c>
      <c r="F3382">
        <f t="shared" si="105"/>
        <v>205.22699</v>
      </c>
    </row>
    <row r="3383" spans="1:6" x14ac:dyDescent="0.25">
      <c r="A3383">
        <v>338.00002000000001</v>
      </c>
      <c r="B3383">
        <v>-0.28166000000000002</v>
      </c>
      <c r="C3383">
        <v>-205.21374</v>
      </c>
      <c r="E3383">
        <f t="shared" si="104"/>
        <v>0.28166000000000002</v>
      </c>
      <c r="F3383">
        <f t="shared" si="105"/>
        <v>205.21374</v>
      </c>
    </row>
    <row r="3384" spans="1:6" x14ac:dyDescent="0.25">
      <c r="A3384">
        <v>338.10001999999997</v>
      </c>
      <c r="B3384">
        <v>-0.28175</v>
      </c>
      <c r="C3384">
        <v>-205.25612000000001</v>
      </c>
      <c r="E3384">
        <f t="shared" si="104"/>
        <v>0.28175</v>
      </c>
      <c r="F3384">
        <f t="shared" si="105"/>
        <v>205.25612000000001</v>
      </c>
    </row>
    <row r="3385" spans="1:6" x14ac:dyDescent="0.25">
      <c r="A3385">
        <v>338.20001999999999</v>
      </c>
      <c r="B3385">
        <v>-0.28183999999999998</v>
      </c>
      <c r="C3385">
        <v>-205.29883000000001</v>
      </c>
      <c r="E3385">
        <f t="shared" si="104"/>
        <v>0.28183999999999998</v>
      </c>
      <c r="F3385">
        <f t="shared" si="105"/>
        <v>205.29883000000001</v>
      </c>
    </row>
    <row r="3386" spans="1:6" x14ac:dyDescent="0.25">
      <c r="A3386">
        <v>338.30002000000002</v>
      </c>
      <c r="B3386">
        <v>-0.28190999999999999</v>
      </c>
      <c r="C3386">
        <v>-205.29087000000001</v>
      </c>
      <c r="E3386">
        <f t="shared" si="104"/>
        <v>0.28190999999999999</v>
      </c>
      <c r="F3386">
        <f t="shared" si="105"/>
        <v>205.29087000000001</v>
      </c>
    </row>
    <row r="3387" spans="1:6" x14ac:dyDescent="0.25">
      <c r="A3387">
        <v>338.40001999999998</v>
      </c>
      <c r="B3387">
        <v>-0.28199999999999997</v>
      </c>
      <c r="C3387">
        <v>-205.28655000000001</v>
      </c>
      <c r="E3387">
        <f t="shared" si="104"/>
        <v>0.28199999999999997</v>
      </c>
      <c r="F3387">
        <f t="shared" si="105"/>
        <v>205.28655000000001</v>
      </c>
    </row>
    <row r="3388" spans="1:6" x14ac:dyDescent="0.25">
      <c r="A3388">
        <v>338.50002000000001</v>
      </c>
      <c r="B3388">
        <v>-0.28208</v>
      </c>
      <c r="C3388">
        <v>-205.28683000000001</v>
      </c>
      <c r="E3388">
        <f t="shared" si="104"/>
        <v>0.28208</v>
      </c>
      <c r="F3388">
        <f t="shared" si="105"/>
        <v>205.28683000000001</v>
      </c>
    </row>
    <row r="3389" spans="1:6" x14ac:dyDescent="0.25">
      <c r="A3389">
        <v>338.60001999999997</v>
      </c>
      <c r="B3389">
        <v>-0.28216999999999998</v>
      </c>
      <c r="C3389">
        <v>-205.31290999999999</v>
      </c>
      <c r="E3389">
        <f t="shared" si="104"/>
        <v>0.28216999999999998</v>
      </c>
      <c r="F3389">
        <f t="shared" si="105"/>
        <v>205.31290999999999</v>
      </c>
    </row>
    <row r="3390" spans="1:6" x14ac:dyDescent="0.25">
      <c r="A3390">
        <v>338.70001999999999</v>
      </c>
      <c r="B3390">
        <v>-0.28226000000000001</v>
      </c>
      <c r="C3390">
        <v>-205.29759000000001</v>
      </c>
      <c r="E3390">
        <f t="shared" si="104"/>
        <v>0.28226000000000001</v>
      </c>
      <c r="F3390">
        <f t="shared" si="105"/>
        <v>205.29759000000001</v>
      </c>
    </row>
    <row r="3391" spans="1:6" x14ac:dyDescent="0.25">
      <c r="A3391">
        <v>338.80002000000002</v>
      </c>
      <c r="B3391">
        <v>-0.28233000000000003</v>
      </c>
      <c r="C3391">
        <v>-205.30753999999999</v>
      </c>
      <c r="E3391">
        <f t="shared" si="104"/>
        <v>0.28233000000000003</v>
      </c>
      <c r="F3391">
        <f t="shared" si="105"/>
        <v>205.30753999999999</v>
      </c>
    </row>
    <row r="3392" spans="1:6" x14ac:dyDescent="0.25">
      <c r="A3392">
        <v>338.90001999999998</v>
      </c>
      <c r="B3392">
        <v>-0.28240999999999999</v>
      </c>
      <c r="C3392">
        <v>-205.30739</v>
      </c>
      <c r="E3392">
        <f t="shared" si="104"/>
        <v>0.28240999999999999</v>
      </c>
      <c r="F3392">
        <f t="shared" si="105"/>
        <v>205.30739</v>
      </c>
    </row>
    <row r="3393" spans="1:6" x14ac:dyDescent="0.25">
      <c r="A3393">
        <v>339.00002000000001</v>
      </c>
      <c r="B3393">
        <v>-0.28249000000000002</v>
      </c>
      <c r="C3393">
        <v>-205.34241</v>
      </c>
      <c r="E3393">
        <f t="shared" si="104"/>
        <v>0.28249000000000002</v>
      </c>
      <c r="F3393">
        <f t="shared" si="105"/>
        <v>205.34241</v>
      </c>
    </row>
    <row r="3394" spans="1:6" x14ac:dyDescent="0.25">
      <c r="A3394">
        <v>339.10001999999997</v>
      </c>
      <c r="B3394">
        <v>-0.28259000000000001</v>
      </c>
      <c r="C3394">
        <v>-205.36443</v>
      </c>
      <c r="E3394">
        <f t="shared" si="104"/>
        <v>0.28259000000000001</v>
      </c>
      <c r="F3394">
        <f t="shared" si="105"/>
        <v>205.36443</v>
      </c>
    </row>
    <row r="3395" spans="1:6" x14ac:dyDescent="0.25">
      <c r="A3395">
        <v>339.20001999999999</v>
      </c>
      <c r="B3395">
        <v>-0.28266999999999998</v>
      </c>
      <c r="C3395">
        <v>-205.36896999999999</v>
      </c>
      <c r="E3395">
        <f t="shared" si="104"/>
        <v>0.28266999999999998</v>
      </c>
      <c r="F3395">
        <f t="shared" si="105"/>
        <v>205.36896999999999</v>
      </c>
    </row>
    <row r="3396" spans="1:6" x14ac:dyDescent="0.25">
      <c r="A3396">
        <v>339.30002000000002</v>
      </c>
      <c r="B3396">
        <v>-0.28275</v>
      </c>
      <c r="C3396">
        <v>-204.40839</v>
      </c>
      <c r="E3396">
        <f t="shared" ref="E3396:E3459" si="106">ABS(B3396)</f>
        <v>0.28275</v>
      </c>
      <c r="F3396">
        <f t="shared" ref="F3396:F3459" si="107">ABS(C3396)</f>
        <v>204.40839</v>
      </c>
    </row>
    <row r="3397" spans="1:6" x14ac:dyDescent="0.25">
      <c r="A3397">
        <v>339.40001999999998</v>
      </c>
      <c r="B3397">
        <v>-0.28283000000000003</v>
      </c>
      <c r="C3397">
        <v>-199.86823000000001</v>
      </c>
      <c r="E3397">
        <f t="shared" si="106"/>
        <v>0.28283000000000003</v>
      </c>
      <c r="F3397">
        <f t="shared" si="107"/>
        <v>199.86823000000001</v>
      </c>
    </row>
    <row r="3398" spans="1:6" x14ac:dyDescent="0.25">
      <c r="A3398">
        <v>339.50002000000001</v>
      </c>
      <c r="B3398">
        <v>-0.28290999999999999</v>
      </c>
      <c r="C3398">
        <v>-199.05036999999999</v>
      </c>
      <c r="E3398">
        <f t="shared" si="106"/>
        <v>0.28290999999999999</v>
      </c>
      <c r="F3398">
        <f t="shared" si="107"/>
        <v>199.05036999999999</v>
      </c>
    </row>
    <row r="3399" spans="1:6" x14ac:dyDescent="0.25">
      <c r="A3399">
        <v>339.60001999999997</v>
      </c>
      <c r="B3399">
        <v>-0.28300999999999998</v>
      </c>
      <c r="C3399">
        <v>-197.14894000000001</v>
      </c>
      <c r="E3399">
        <f t="shared" si="106"/>
        <v>0.28300999999999998</v>
      </c>
      <c r="F3399">
        <f t="shared" si="107"/>
        <v>197.14894000000001</v>
      </c>
    </row>
    <row r="3400" spans="1:6" x14ac:dyDescent="0.25">
      <c r="A3400">
        <v>339.70001999999999</v>
      </c>
      <c r="B3400">
        <v>-0.28308</v>
      </c>
      <c r="C3400">
        <v>-196.40871000000001</v>
      </c>
      <c r="E3400">
        <f t="shared" si="106"/>
        <v>0.28308</v>
      </c>
      <c r="F3400">
        <f t="shared" si="107"/>
        <v>196.40871000000001</v>
      </c>
    </row>
    <row r="3401" spans="1:6" x14ac:dyDescent="0.25">
      <c r="A3401">
        <v>339.80002000000002</v>
      </c>
      <c r="B3401">
        <v>-0.28316999999999998</v>
      </c>
      <c r="C3401">
        <v>-196.03258</v>
      </c>
      <c r="E3401">
        <f t="shared" si="106"/>
        <v>0.28316999999999998</v>
      </c>
      <c r="F3401">
        <f t="shared" si="107"/>
        <v>196.03258</v>
      </c>
    </row>
    <row r="3402" spans="1:6" x14ac:dyDescent="0.25">
      <c r="A3402">
        <v>339.90001999999998</v>
      </c>
      <c r="B3402">
        <v>-0.28323999999999999</v>
      </c>
      <c r="C3402">
        <v>-195.81824</v>
      </c>
      <c r="E3402">
        <f t="shared" si="106"/>
        <v>0.28323999999999999</v>
      </c>
      <c r="F3402">
        <f t="shared" si="107"/>
        <v>195.81824</v>
      </c>
    </row>
    <row r="3403" spans="1:6" x14ac:dyDescent="0.25">
      <c r="A3403">
        <v>340.00002000000001</v>
      </c>
      <c r="B3403">
        <v>-0.28333000000000003</v>
      </c>
      <c r="C3403">
        <v>-195.62882999999999</v>
      </c>
      <c r="E3403">
        <f t="shared" si="106"/>
        <v>0.28333000000000003</v>
      </c>
      <c r="F3403">
        <f t="shared" si="107"/>
        <v>195.62882999999999</v>
      </c>
    </row>
    <row r="3404" spans="1:6" x14ac:dyDescent="0.25">
      <c r="A3404">
        <v>340.10001999999997</v>
      </c>
      <c r="B3404">
        <v>-0.28343000000000002</v>
      </c>
      <c r="C3404">
        <v>-195.52296000000001</v>
      </c>
      <c r="E3404">
        <f t="shared" si="106"/>
        <v>0.28343000000000002</v>
      </c>
      <c r="F3404">
        <f t="shared" si="107"/>
        <v>195.52296000000001</v>
      </c>
    </row>
    <row r="3405" spans="1:6" x14ac:dyDescent="0.25">
      <c r="A3405">
        <v>340.20001999999999</v>
      </c>
      <c r="B3405">
        <v>-0.28349999999999997</v>
      </c>
      <c r="C3405">
        <v>-195.33297999999999</v>
      </c>
      <c r="E3405">
        <f t="shared" si="106"/>
        <v>0.28349999999999997</v>
      </c>
      <c r="F3405">
        <f t="shared" si="107"/>
        <v>195.33297999999999</v>
      </c>
    </row>
    <row r="3406" spans="1:6" x14ac:dyDescent="0.25">
      <c r="A3406">
        <v>340.30002000000002</v>
      </c>
      <c r="B3406">
        <v>-0.28358</v>
      </c>
      <c r="C3406">
        <v>-195.22438</v>
      </c>
      <c r="E3406">
        <f t="shared" si="106"/>
        <v>0.28358</v>
      </c>
      <c r="F3406">
        <f t="shared" si="107"/>
        <v>195.22438</v>
      </c>
    </row>
    <row r="3407" spans="1:6" x14ac:dyDescent="0.25">
      <c r="A3407">
        <v>340.40001999999998</v>
      </c>
      <c r="B3407">
        <v>-0.28366000000000002</v>
      </c>
      <c r="C3407">
        <v>-195.0968</v>
      </c>
      <c r="E3407">
        <f t="shared" si="106"/>
        <v>0.28366000000000002</v>
      </c>
      <c r="F3407">
        <f t="shared" si="107"/>
        <v>195.0968</v>
      </c>
    </row>
    <row r="3408" spans="1:6" x14ac:dyDescent="0.25">
      <c r="A3408">
        <v>340.50002000000001</v>
      </c>
      <c r="B3408">
        <v>-0.28375</v>
      </c>
      <c r="C3408">
        <v>-195.04156</v>
      </c>
      <c r="E3408">
        <f t="shared" si="106"/>
        <v>0.28375</v>
      </c>
      <c r="F3408">
        <f t="shared" si="107"/>
        <v>195.04156</v>
      </c>
    </row>
    <row r="3409" spans="1:6" x14ac:dyDescent="0.25">
      <c r="A3409">
        <v>340.60001999999997</v>
      </c>
      <c r="B3409">
        <v>-0.28383999999999998</v>
      </c>
      <c r="C3409">
        <v>-194.99856</v>
      </c>
      <c r="E3409">
        <f t="shared" si="106"/>
        <v>0.28383999999999998</v>
      </c>
      <c r="F3409">
        <f t="shared" si="107"/>
        <v>194.99856</v>
      </c>
    </row>
    <row r="3410" spans="1:6" x14ac:dyDescent="0.25">
      <c r="A3410">
        <v>340.70001999999999</v>
      </c>
      <c r="B3410">
        <v>-0.28391</v>
      </c>
      <c r="C3410">
        <v>-194.85132999999999</v>
      </c>
      <c r="E3410">
        <f t="shared" si="106"/>
        <v>0.28391</v>
      </c>
      <c r="F3410">
        <f t="shared" si="107"/>
        <v>194.85132999999999</v>
      </c>
    </row>
    <row r="3411" spans="1:6" x14ac:dyDescent="0.25">
      <c r="A3411">
        <v>340.80002000000002</v>
      </c>
      <c r="B3411">
        <v>-0.28399999999999997</v>
      </c>
      <c r="C3411">
        <v>-194.80994000000001</v>
      </c>
      <c r="E3411">
        <f t="shared" si="106"/>
        <v>0.28399999999999997</v>
      </c>
      <c r="F3411">
        <f t="shared" si="107"/>
        <v>194.80994000000001</v>
      </c>
    </row>
    <row r="3412" spans="1:6" x14ac:dyDescent="0.25">
      <c r="A3412">
        <v>340.90001999999998</v>
      </c>
      <c r="B3412">
        <v>-0.28408</v>
      </c>
      <c r="C3412">
        <v>-194.75711999999999</v>
      </c>
      <c r="E3412">
        <f t="shared" si="106"/>
        <v>0.28408</v>
      </c>
      <c r="F3412">
        <f t="shared" si="107"/>
        <v>194.75711999999999</v>
      </c>
    </row>
    <row r="3413" spans="1:6" x14ac:dyDescent="0.25">
      <c r="A3413">
        <v>341.00002000000001</v>
      </c>
      <c r="B3413">
        <v>-0.28416999999999998</v>
      </c>
      <c r="C3413">
        <v>-194.74444</v>
      </c>
      <c r="E3413">
        <f t="shared" si="106"/>
        <v>0.28416999999999998</v>
      </c>
      <c r="F3413">
        <f t="shared" si="107"/>
        <v>194.74444</v>
      </c>
    </row>
    <row r="3414" spans="1:6" x14ac:dyDescent="0.25">
      <c r="A3414">
        <v>341.10001999999997</v>
      </c>
      <c r="B3414">
        <v>-0.28426000000000001</v>
      </c>
      <c r="C3414">
        <v>-194.72531000000001</v>
      </c>
      <c r="E3414">
        <f t="shared" si="106"/>
        <v>0.28426000000000001</v>
      </c>
      <c r="F3414">
        <f t="shared" si="107"/>
        <v>194.72531000000001</v>
      </c>
    </row>
    <row r="3415" spans="1:6" x14ac:dyDescent="0.25">
      <c r="A3415">
        <v>341.20001999999999</v>
      </c>
      <c r="B3415">
        <v>-0.28433000000000003</v>
      </c>
      <c r="C3415">
        <v>-194.62730999999999</v>
      </c>
      <c r="E3415">
        <f t="shared" si="106"/>
        <v>0.28433000000000003</v>
      </c>
      <c r="F3415">
        <f t="shared" si="107"/>
        <v>194.62730999999999</v>
      </c>
    </row>
    <row r="3416" spans="1:6" x14ac:dyDescent="0.25">
      <c r="A3416">
        <v>341.30002000000002</v>
      </c>
      <c r="B3416">
        <v>-0.28441</v>
      </c>
      <c r="C3416">
        <v>-194.60784000000001</v>
      </c>
      <c r="E3416">
        <f t="shared" si="106"/>
        <v>0.28441</v>
      </c>
      <c r="F3416">
        <f t="shared" si="107"/>
        <v>194.60784000000001</v>
      </c>
    </row>
    <row r="3417" spans="1:6" x14ac:dyDescent="0.25">
      <c r="A3417">
        <v>341.40001999999998</v>
      </c>
      <c r="B3417">
        <v>-0.28449000000000002</v>
      </c>
      <c r="C3417">
        <v>-194.57587000000001</v>
      </c>
      <c r="E3417">
        <f t="shared" si="106"/>
        <v>0.28449000000000002</v>
      </c>
      <c r="F3417">
        <f t="shared" si="107"/>
        <v>194.57587000000001</v>
      </c>
    </row>
    <row r="3418" spans="1:6" x14ac:dyDescent="0.25">
      <c r="A3418">
        <v>341.50002000000001</v>
      </c>
      <c r="B3418">
        <v>-0.28459000000000001</v>
      </c>
      <c r="C3418">
        <v>-194.57719</v>
      </c>
      <c r="E3418">
        <f t="shared" si="106"/>
        <v>0.28459000000000001</v>
      </c>
      <c r="F3418">
        <f t="shared" si="107"/>
        <v>194.57719</v>
      </c>
    </row>
    <row r="3419" spans="1:6" x14ac:dyDescent="0.25">
      <c r="A3419">
        <v>341.60001999999997</v>
      </c>
      <c r="B3419">
        <v>-0.28466999999999998</v>
      </c>
      <c r="C3419">
        <v>-194.58213000000001</v>
      </c>
      <c r="E3419">
        <f t="shared" si="106"/>
        <v>0.28466999999999998</v>
      </c>
      <c r="F3419">
        <f t="shared" si="107"/>
        <v>194.58213000000001</v>
      </c>
    </row>
    <row r="3420" spans="1:6" x14ac:dyDescent="0.25">
      <c r="A3420">
        <v>341.70001999999999</v>
      </c>
      <c r="B3420">
        <v>-0.28475</v>
      </c>
      <c r="C3420">
        <v>-194.52504999999999</v>
      </c>
      <c r="E3420">
        <f t="shared" si="106"/>
        <v>0.28475</v>
      </c>
      <c r="F3420">
        <f t="shared" si="107"/>
        <v>194.52504999999999</v>
      </c>
    </row>
    <row r="3421" spans="1:6" x14ac:dyDescent="0.25">
      <c r="A3421">
        <v>341.80002000000002</v>
      </c>
      <c r="B3421">
        <v>-0.28483000000000003</v>
      </c>
      <c r="C3421">
        <v>-194.50294</v>
      </c>
      <c r="E3421">
        <f t="shared" si="106"/>
        <v>0.28483000000000003</v>
      </c>
      <c r="F3421">
        <f t="shared" si="107"/>
        <v>194.50294</v>
      </c>
    </row>
    <row r="3422" spans="1:6" x14ac:dyDescent="0.25">
      <c r="A3422">
        <v>341.90001999999998</v>
      </c>
      <c r="B3422">
        <v>-0.28491</v>
      </c>
      <c r="C3422">
        <v>-194.52861999999999</v>
      </c>
      <c r="E3422">
        <f t="shared" si="106"/>
        <v>0.28491</v>
      </c>
      <c r="F3422">
        <f t="shared" si="107"/>
        <v>194.52861999999999</v>
      </c>
    </row>
    <row r="3423" spans="1:6" x14ac:dyDescent="0.25">
      <c r="A3423">
        <v>342.00002000000001</v>
      </c>
      <c r="B3423">
        <v>-0.28500999999999999</v>
      </c>
      <c r="C3423">
        <v>-194.52895000000001</v>
      </c>
      <c r="E3423">
        <f t="shared" si="106"/>
        <v>0.28500999999999999</v>
      </c>
      <c r="F3423">
        <f t="shared" si="107"/>
        <v>194.52895000000001</v>
      </c>
    </row>
    <row r="3424" spans="1:6" x14ac:dyDescent="0.25">
      <c r="A3424">
        <v>342.10001999999997</v>
      </c>
      <c r="B3424">
        <v>-0.28508</v>
      </c>
      <c r="C3424">
        <v>-194.50251</v>
      </c>
      <c r="E3424">
        <f t="shared" si="106"/>
        <v>0.28508</v>
      </c>
      <c r="F3424">
        <f t="shared" si="107"/>
        <v>194.50251</v>
      </c>
    </row>
    <row r="3425" spans="1:6" x14ac:dyDescent="0.25">
      <c r="A3425">
        <v>342.20001999999999</v>
      </c>
      <c r="B3425">
        <v>-0.28516999999999998</v>
      </c>
      <c r="C3425">
        <v>-194.48493999999999</v>
      </c>
      <c r="E3425">
        <f t="shared" si="106"/>
        <v>0.28516999999999998</v>
      </c>
      <c r="F3425">
        <f t="shared" si="107"/>
        <v>194.48493999999999</v>
      </c>
    </row>
    <row r="3426" spans="1:6" x14ac:dyDescent="0.25">
      <c r="A3426">
        <v>342.30002000000002</v>
      </c>
      <c r="B3426">
        <v>-0.28523999999999999</v>
      </c>
      <c r="C3426">
        <v>-194.48544000000001</v>
      </c>
      <c r="E3426">
        <f t="shared" si="106"/>
        <v>0.28523999999999999</v>
      </c>
      <c r="F3426">
        <f t="shared" si="107"/>
        <v>194.48544000000001</v>
      </c>
    </row>
    <row r="3427" spans="1:6" x14ac:dyDescent="0.25">
      <c r="A3427">
        <v>342.40001999999998</v>
      </c>
      <c r="B3427">
        <v>-0.28532999999999997</v>
      </c>
      <c r="C3427">
        <v>-194.50300999999999</v>
      </c>
      <c r="E3427">
        <f t="shared" si="106"/>
        <v>0.28532999999999997</v>
      </c>
      <c r="F3427">
        <f t="shared" si="107"/>
        <v>194.50300999999999</v>
      </c>
    </row>
    <row r="3428" spans="1:6" x14ac:dyDescent="0.25">
      <c r="A3428">
        <v>342.50002000000001</v>
      </c>
      <c r="B3428">
        <v>-0.28543000000000002</v>
      </c>
      <c r="C3428">
        <v>-194.50502</v>
      </c>
      <c r="E3428">
        <f t="shared" si="106"/>
        <v>0.28543000000000002</v>
      </c>
      <c r="F3428">
        <f t="shared" si="107"/>
        <v>194.50502</v>
      </c>
    </row>
    <row r="3429" spans="1:6" x14ac:dyDescent="0.25">
      <c r="A3429">
        <v>342.60001999999997</v>
      </c>
      <c r="B3429">
        <v>-0.28549999999999998</v>
      </c>
      <c r="C3429">
        <v>-194.48338000000001</v>
      </c>
      <c r="E3429">
        <f t="shared" si="106"/>
        <v>0.28549999999999998</v>
      </c>
      <c r="F3429">
        <f t="shared" si="107"/>
        <v>194.48338000000001</v>
      </c>
    </row>
    <row r="3430" spans="1:6" x14ac:dyDescent="0.25">
      <c r="A3430">
        <v>342.70001999999999</v>
      </c>
      <c r="B3430">
        <v>-0.28559000000000001</v>
      </c>
      <c r="C3430">
        <v>-194.47271000000001</v>
      </c>
      <c r="E3430">
        <f t="shared" si="106"/>
        <v>0.28559000000000001</v>
      </c>
      <c r="F3430">
        <f t="shared" si="107"/>
        <v>194.47271000000001</v>
      </c>
    </row>
    <row r="3431" spans="1:6" x14ac:dyDescent="0.25">
      <c r="A3431">
        <v>342.80002000000002</v>
      </c>
      <c r="B3431">
        <v>-0.28566000000000003</v>
      </c>
      <c r="C3431">
        <v>-194.47262000000001</v>
      </c>
      <c r="E3431">
        <f t="shared" si="106"/>
        <v>0.28566000000000003</v>
      </c>
      <c r="F3431">
        <f t="shared" si="107"/>
        <v>194.47262000000001</v>
      </c>
    </row>
    <row r="3432" spans="1:6" x14ac:dyDescent="0.25">
      <c r="A3432">
        <v>342.90001999999998</v>
      </c>
      <c r="B3432">
        <v>-0.28575</v>
      </c>
      <c r="C3432">
        <v>-194.49797000000001</v>
      </c>
      <c r="E3432">
        <f t="shared" si="106"/>
        <v>0.28575</v>
      </c>
      <c r="F3432">
        <f t="shared" si="107"/>
        <v>194.49797000000001</v>
      </c>
    </row>
    <row r="3433" spans="1:6" x14ac:dyDescent="0.25">
      <c r="A3433">
        <v>343.00002000000001</v>
      </c>
      <c r="B3433">
        <v>-0.28584999999999999</v>
      </c>
      <c r="C3433">
        <v>-194.52208999999999</v>
      </c>
      <c r="E3433">
        <f t="shared" si="106"/>
        <v>0.28584999999999999</v>
      </c>
      <c r="F3433">
        <f t="shared" si="107"/>
        <v>194.52208999999999</v>
      </c>
    </row>
    <row r="3434" spans="1:6" x14ac:dyDescent="0.25">
      <c r="A3434">
        <v>343.10001999999997</v>
      </c>
      <c r="B3434">
        <v>-0.28592000000000001</v>
      </c>
      <c r="C3434">
        <v>-194.49503999999999</v>
      </c>
      <c r="E3434">
        <f t="shared" si="106"/>
        <v>0.28592000000000001</v>
      </c>
      <c r="F3434">
        <f t="shared" si="107"/>
        <v>194.49503999999999</v>
      </c>
    </row>
    <row r="3435" spans="1:6" x14ac:dyDescent="0.25">
      <c r="A3435">
        <v>343.20001999999999</v>
      </c>
      <c r="B3435">
        <v>-0.28599999999999998</v>
      </c>
      <c r="C3435">
        <v>-194.51128</v>
      </c>
      <c r="E3435">
        <f t="shared" si="106"/>
        <v>0.28599999999999998</v>
      </c>
      <c r="F3435">
        <f t="shared" si="107"/>
        <v>194.51128</v>
      </c>
    </row>
    <row r="3436" spans="1:6" x14ac:dyDescent="0.25">
      <c r="A3436">
        <v>343.30002000000002</v>
      </c>
      <c r="B3436">
        <v>-0.28606999999999999</v>
      </c>
      <c r="C3436">
        <v>-194.48573999999999</v>
      </c>
      <c r="E3436">
        <f t="shared" si="106"/>
        <v>0.28606999999999999</v>
      </c>
      <c r="F3436">
        <f t="shared" si="107"/>
        <v>194.48573999999999</v>
      </c>
    </row>
    <row r="3437" spans="1:6" x14ac:dyDescent="0.25">
      <c r="A3437">
        <v>343.40001999999998</v>
      </c>
      <c r="B3437">
        <v>-0.28616999999999998</v>
      </c>
      <c r="C3437">
        <v>-194.51934</v>
      </c>
      <c r="E3437">
        <f t="shared" si="106"/>
        <v>0.28616999999999998</v>
      </c>
      <c r="F3437">
        <f t="shared" si="107"/>
        <v>194.51934</v>
      </c>
    </row>
    <row r="3438" spans="1:6" x14ac:dyDescent="0.25">
      <c r="A3438">
        <v>343.50002000000001</v>
      </c>
      <c r="B3438">
        <v>-0.28626000000000001</v>
      </c>
      <c r="C3438">
        <v>-194.55634000000001</v>
      </c>
      <c r="E3438">
        <f t="shared" si="106"/>
        <v>0.28626000000000001</v>
      </c>
      <c r="F3438">
        <f t="shared" si="107"/>
        <v>194.55634000000001</v>
      </c>
    </row>
    <row r="3439" spans="1:6" x14ac:dyDescent="0.25">
      <c r="A3439">
        <v>343.60001999999997</v>
      </c>
      <c r="B3439">
        <v>-0.28632999999999997</v>
      </c>
      <c r="C3439">
        <v>-194.51408000000001</v>
      </c>
      <c r="E3439">
        <f t="shared" si="106"/>
        <v>0.28632999999999997</v>
      </c>
      <c r="F3439">
        <f t="shared" si="107"/>
        <v>194.51408000000001</v>
      </c>
    </row>
    <row r="3440" spans="1:6" x14ac:dyDescent="0.25">
      <c r="A3440">
        <v>343.70001999999999</v>
      </c>
      <c r="B3440">
        <v>-0.28641</v>
      </c>
      <c r="C3440">
        <v>-194.54820000000001</v>
      </c>
      <c r="E3440">
        <f t="shared" si="106"/>
        <v>0.28641</v>
      </c>
      <c r="F3440">
        <f t="shared" si="107"/>
        <v>194.54820000000001</v>
      </c>
    </row>
    <row r="3441" spans="1:6" x14ac:dyDescent="0.25">
      <c r="A3441">
        <v>343.80002000000002</v>
      </c>
      <c r="B3441">
        <v>-0.28649000000000002</v>
      </c>
      <c r="C3441">
        <v>-194.54147</v>
      </c>
      <c r="E3441">
        <f t="shared" si="106"/>
        <v>0.28649000000000002</v>
      </c>
      <c r="F3441">
        <f t="shared" si="107"/>
        <v>194.54147</v>
      </c>
    </row>
    <row r="3442" spans="1:6" x14ac:dyDescent="0.25">
      <c r="A3442">
        <v>343.90001999999998</v>
      </c>
      <c r="B3442">
        <v>-0.28659000000000001</v>
      </c>
      <c r="C3442">
        <v>-194.55753000000001</v>
      </c>
      <c r="E3442">
        <f t="shared" si="106"/>
        <v>0.28659000000000001</v>
      </c>
      <c r="F3442">
        <f t="shared" si="107"/>
        <v>194.55753000000001</v>
      </c>
    </row>
    <row r="3443" spans="1:6" x14ac:dyDescent="0.25">
      <c r="A3443">
        <v>344.00002000000001</v>
      </c>
      <c r="B3443">
        <v>-0.28666999999999998</v>
      </c>
      <c r="C3443">
        <v>-194.58718999999999</v>
      </c>
      <c r="E3443">
        <f t="shared" si="106"/>
        <v>0.28666999999999998</v>
      </c>
      <c r="F3443">
        <f t="shared" si="107"/>
        <v>194.58718999999999</v>
      </c>
    </row>
    <row r="3444" spans="1:6" x14ac:dyDescent="0.25">
      <c r="A3444">
        <v>344.10001999999997</v>
      </c>
      <c r="B3444">
        <v>-0.28675</v>
      </c>
      <c r="C3444">
        <v>-194.55566999999999</v>
      </c>
      <c r="E3444">
        <f t="shared" si="106"/>
        <v>0.28675</v>
      </c>
      <c r="F3444">
        <f t="shared" si="107"/>
        <v>194.55566999999999</v>
      </c>
    </row>
    <row r="3445" spans="1:6" x14ac:dyDescent="0.25">
      <c r="A3445">
        <v>344.20001999999999</v>
      </c>
      <c r="B3445">
        <v>-0.28682999999999997</v>
      </c>
      <c r="C3445">
        <v>-194.42025000000001</v>
      </c>
      <c r="E3445">
        <f t="shared" si="106"/>
        <v>0.28682999999999997</v>
      </c>
      <c r="F3445">
        <f t="shared" si="107"/>
        <v>194.42025000000001</v>
      </c>
    </row>
    <row r="3446" spans="1:6" x14ac:dyDescent="0.25">
      <c r="A3446">
        <v>344.30002000000002</v>
      </c>
      <c r="B3446">
        <v>-0.28691</v>
      </c>
      <c r="C3446">
        <v>-194.34144000000001</v>
      </c>
      <c r="E3446">
        <f t="shared" si="106"/>
        <v>0.28691</v>
      </c>
      <c r="F3446">
        <f t="shared" si="107"/>
        <v>194.34144000000001</v>
      </c>
    </row>
    <row r="3447" spans="1:6" x14ac:dyDescent="0.25">
      <c r="A3447">
        <v>344.40001999999998</v>
      </c>
      <c r="B3447">
        <v>-0.28700999999999999</v>
      </c>
      <c r="C3447">
        <v>-194.33645000000001</v>
      </c>
      <c r="E3447">
        <f t="shared" si="106"/>
        <v>0.28700999999999999</v>
      </c>
      <c r="F3447">
        <f t="shared" si="107"/>
        <v>194.33645000000001</v>
      </c>
    </row>
    <row r="3448" spans="1:6" x14ac:dyDescent="0.25">
      <c r="A3448">
        <v>344.50002000000001</v>
      </c>
      <c r="B3448">
        <v>-0.28709000000000001</v>
      </c>
      <c r="C3448">
        <v>-194.30001999999999</v>
      </c>
      <c r="E3448">
        <f t="shared" si="106"/>
        <v>0.28709000000000001</v>
      </c>
      <c r="F3448">
        <f t="shared" si="107"/>
        <v>194.30001999999999</v>
      </c>
    </row>
    <row r="3449" spans="1:6" x14ac:dyDescent="0.25">
      <c r="A3449">
        <v>344.60001999999997</v>
      </c>
      <c r="B3449">
        <v>-0.28716999999999998</v>
      </c>
      <c r="C3449">
        <v>-194.28607</v>
      </c>
      <c r="E3449">
        <f t="shared" si="106"/>
        <v>0.28716999999999998</v>
      </c>
      <c r="F3449">
        <f t="shared" si="107"/>
        <v>194.28607</v>
      </c>
    </row>
    <row r="3450" spans="1:6" x14ac:dyDescent="0.25">
      <c r="A3450">
        <v>344.70001999999999</v>
      </c>
      <c r="B3450">
        <v>-0.28724</v>
      </c>
      <c r="C3450">
        <v>-194.25969000000001</v>
      </c>
      <c r="E3450">
        <f t="shared" si="106"/>
        <v>0.28724</v>
      </c>
      <c r="F3450">
        <f t="shared" si="107"/>
        <v>194.25969000000001</v>
      </c>
    </row>
    <row r="3451" spans="1:6" x14ac:dyDescent="0.25">
      <c r="A3451">
        <v>344.80002000000002</v>
      </c>
      <c r="B3451">
        <v>-0.28732999999999997</v>
      </c>
      <c r="C3451">
        <v>-194.26399000000001</v>
      </c>
      <c r="E3451">
        <f t="shared" si="106"/>
        <v>0.28732999999999997</v>
      </c>
      <c r="F3451">
        <f t="shared" si="107"/>
        <v>194.26399000000001</v>
      </c>
    </row>
    <row r="3452" spans="1:6" x14ac:dyDescent="0.25">
      <c r="A3452">
        <v>344.90001999999998</v>
      </c>
      <c r="B3452">
        <v>-0.28743000000000002</v>
      </c>
      <c r="C3452">
        <v>-194.31253000000001</v>
      </c>
      <c r="E3452">
        <f t="shared" si="106"/>
        <v>0.28743000000000002</v>
      </c>
      <c r="F3452">
        <f t="shared" si="107"/>
        <v>194.31253000000001</v>
      </c>
    </row>
    <row r="3453" spans="1:6" x14ac:dyDescent="0.25">
      <c r="A3453">
        <v>345.00002000000001</v>
      </c>
      <c r="B3453">
        <v>-0.28749999999999998</v>
      </c>
      <c r="C3453">
        <v>-194.27207999999999</v>
      </c>
      <c r="E3453">
        <f t="shared" si="106"/>
        <v>0.28749999999999998</v>
      </c>
      <c r="F3453">
        <f t="shared" si="107"/>
        <v>194.27207999999999</v>
      </c>
    </row>
    <row r="3454" spans="1:6" x14ac:dyDescent="0.25">
      <c r="A3454">
        <v>345.10001999999997</v>
      </c>
      <c r="B3454">
        <v>-0.28759000000000001</v>
      </c>
      <c r="C3454">
        <v>-194.26826</v>
      </c>
      <c r="E3454">
        <f t="shared" si="106"/>
        <v>0.28759000000000001</v>
      </c>
      <c r="F3454">
        <f t="shared" si="107"/>
        <v>194.26826</v>
      </c>
    </row>
    <row r="3455" spans="1:6" x14ac:dyDescent="0.25">
      <c r="A3455">
        <v>345.20001999999999</v>
      </c>
      <c r="B3455">
        <v>-0.28766000000000003</v>
      </c>
      <c r="C3455">
        <v>-194.22228999999999</v>
      </c>
      <c r="E3455">
        <f t="shared" si="106"/>
        <v>0.28766000000000003</v>
      </c>
      <c r="F3455">
        <f t="shared" si="107"/>
        <v>194.22228999999999</v>
      </c>
    </row>
    <row r="3456" spans="1:6" x14ac:dyDescent="0.25">
      <c r="A3456">
        <v>345.30002000000002</v>
      </c>
      <c r="B3456">
        <v>-0.28775000000000001</v>
      </c>
      <c r="C3456">
        <v>-194.27248</v>
      </c>
      <c r="E3456">
        <f t="shared" si="106"/>
        <v>0.28775000000000001</v>
      </c>
      <c r="F3456">
        <f t="shared" si="107"/>
        <v>194.27248</v>
      </c>
    </row>
    <row r="3457" spans="1:6" x14ac:dyDescent="0.25">
      <c r="A3457">
        <v>345.40001999999998</v>
      </c>
      <c r="B3457">
        <v>-0.28783999999999998</v>
      </c>
      <c r="C3457">
        <v>-194.29877999999999</v>
      </c>
      <c r="E3457">
        <f t="shared" si="106"/>
        <v>0.28783999999999998</v>
      </c>
      <c r="F3457">
        <f t="shared" si="107"/>
        <v>194.29877999999999</v>
      </c>
    </row>
    <row r="3458" spans="1:6" x14ac:dyDescent="0.25">
      <c r="A3458">
        <v>345.50002000000001</v>
      </c>
      <c r="B3458">
        <v>-0.28791</v>
      </c>
      <c r="C3458">
        <v>-194.23509999999999</v>
      </c>
      <c r="E3458">
        <f t="shared" si="106"/>
        <v>0.28791</v>
      </c>
      <c r="F3458">
        <f t="shared" si="107"/>
        <v>194.23509999999999</v>
      </c>
    </row>
    <row r="3459" spans="1:6" x14ac:dyDescent="0.25">
      <c r="A3459">
        <v>345.60001999999997</v>
      </c>
      <c r="B3459">
        <v>-0.28799999999999998</v>
      </c>
      <c r="C3459">
        <v>-194.30176</v>
      </c>
      <c r="E3459">
        <f t="shared" si="106"/>
        <v>0.28799999999999998</v>
      </c>
      <c r="F3459">
        <f t="shared" si="107"/>
        <v>194.30176</v>
      </c>
    </row>
    <row r="3460" spans="1:6" x14ac:dyDescent="0.25">
      <c r="A3460">
        <v>345.70001999999999</v>
      </c>
      <c r="B3460">
        <v>-0.28806999999999999</v>
      </c>
      <c r="C3460">
        <v>-194.26093</v>
      </c>
      <c r="E3460">
        <f t="shared" ref="E3460:E3523" si="108">ABS(B3460)</f>
        <v>0.28806999999999999</v>
      </c>
      <c r="F3460">
        <f t="shared" ref="F3460:F3523" si="109">ABS(C3460)</f>
        <v>194.26093</v>
      </c>
    </row>
    <row r="3461" spans="1:6" x14ac:dyDescent="0.25">
      <c r="A3461">
        <v>345.80002000000002</v>
      </c>
      <c r="B3461">
        <v>-0.28816999999999998</v>
      </c>
      <c r="C3461">
        <v>-194.26974999999999</v>
      </c>
      <c r="E3461">
        <f t="shared" si="108"/>
        <v>0.28816999999999998</v>
      </c>
      <c r="F3461">
        <f t="shared" si="109"/>
        <v>194.26974999999999</v>
      </c>
    </row>
    <row r="3462" spans="1:6" x14ac:dyDescent="0.25">
      <c r="A3462">
        <v>345.90001999999998</v>
      </c>
      <c r="B3462">
        <v>-0.28826000000000002</v>
      </c>
      <c r="C3462">
        <v>-194.29791</v>
      </c>
      <c r="E3462">
        <f t="shared" si="108"/>
        <v>0.28826000000000002</v>
      </c>
      <c r="F3462">
        <f t="shared" si="109"/>
        <v>194.29791</v>
      </c>
    </row>
    <row r="3463" spans="1:6" x14ac:dyDescent="0.25">
      <c r="A3463">
        <v>346.00002000000001</v>
      </c>
      <c r="B3463">
        <v>-0.28832999999999998</v>
      </c>
      <c r="C3463">
        <v>-194.24961999999999</v>
      </c>
      <c r="E3463">
        <f t="shared" si="108"/>
        <v>0.28832999999999998</v>
      </c>
      <c r="F3463">
        <f t="shared" si="109"/>
        <v>194.24961999999999</v>
      </c>
    </row>
    <row r="3464" spans="1:6" x14ac:dyDescent="0.25">
      <c r="A3464">
        <v>346.10001999999997</v>
      </c>
      <c r="B3464">
        <v>-0.28842000000000001</v>
      </c>
      <c r="C3464">
        <v>-194.32033999999999</v>
      </c>
      <c r="E3464">
        <f t="shared" si="108"/>
        <v>0.28842000000000001</v>
      </c>
      <c r="F3464">
        <f t="shared" si="109"/>
        <v>194.32033999999999</v>
      </c>
    </row>
    <row r="3465" spans="1:6" x14ac:dyDescent="0.25">
      <c r="A3465">
        <v>346.20001999999999</v>
      </c>
      <c r="B3465">
        <v>-0.28849000000000002</v>
      </c>
      <c r="C3465">
        <v>-194.24531999999999</v>
      </c>
      <c r="E3465">
        <f t="shared" si="108"/>
        <v>0.28849000000000002</v>
      </c>
      <c r="F3465">
        <f t="shared" si="109"/>
        <v>194.24531999999999</v>
      </c>
    </row>
    <row r="3466" spans="1:6" x14ac:dyDescent="0.25">
      <c r="A3466">
        <v>346.30002000000002</v>
      </c>
      <c r="B3466">
        <v>-0.28858</v>
      </c>
      <c r="C3466">
        <v>-194.25586999999999</v>
      </c>
      <c r="E3466">
        <f t="shared" si="108"/>
        <v>0.28858</v>
      </c>
      <c r="F3466">
        <f t="shared" si="109"/>
        <v>194.25586999999999</v>
      </c>
    </row>
    <row r="3467" spans="1:6" x14ac:dyDescent="0.25">
      <c r="A3467">
        <v>346.40001999999998</v>
      </c>
      <c r="B3467">
        <v>-0.28867999999999999</v>
      </c>
      <c r="C3467">
        <v>-194.30732</v>
      </c>
      <c r="E3467">
        <f t="shared" si="108"/>
        <v>0.28867999999999999</v>
      </c>
      <c r="F3467">
        <f t="shared" si="109"/>
        <v>194.30732</v>
      </c>
    </row>
    <row r="3468" spans="1:6" x14ac:dyDescent="0.25">
      <c r="A3468">
        <v>346.50002000000001</v>
      </c>
      <c r="B3468">
        <v>-0.28875000000000001</v>
      </c>
      <c r="C3468">
        <v>-194.27054000000001</v>
      </c>
      <c r="E3468">
        <f t="shared" si="108"/>
        <v>0.28875000000000001</v>
      </c>
      <c r="F3468">
        <f t="shared" si="109"/>
        <v>194.27054000000001</v>
      </c>
    </row>
    <row r="3469" spans="1:6" x14ac:dyDescent="0.25">
      <c r="A3469">
        <v>346.60001999999997</v>
      </c>
      <c r="B3469">
        <v>-0.28882999999999998</v>
      </c>
      <c r="C3469">
        <v>-194.30903000000001</v>
      </c>
      <c r="E3469">
        <f t="shared" si="108"/>
        <v>0.28882999999999998</v>
      </c>
      <c r="F3469">
        <f t="shared" si="109"/>
        <v>194.30903000000001</v>
      </c>
    </row>
    <row r="3470" spans="1:6" x14ac:dyDescent="0.25">
      <c r="A3470">
        <v>346.70001999999999</v>
      </c>
      <c r="B3470">
        <v>-0.28891</v>
      </c>
      <c r="C3470">
        <v>-194.29691</v>
      </c>
      <c r="E3470">
        <f t="shared" si="108"/>
        <v>0.28891</v>
      </c>
      <c r="F3470">
        <f t="shared" si="109"/>
        <v>194.29691</v>
      </c>
    </row>
    <row r="3471" spans="1:6" x14ac:dyDescent="0.25">
      <c r="A3471">
        <v>346.80002000000002</v>
      </c>
      <c r="B3471">
        <v>-0.28900999999999999</v>
      </c>
      <c r="C3471">
        <v>-194.35809</v>
      </c>
      <c r="E3471">
        <f t="shared" si="108"/>
        <v>0.28900999999999999</v>
      </c>
      <c r="F3471">
        <f t="shared" si="109"/>
        <v>194.35809</v>
      </c>
    </row>
    <row r="3472" spans="1:6" x14ac:dyDescent="0.25">
      <c r="A3472">
        <v>346.90001999999998</v>
      </c>
      <c r="B3472">
        <v>-0.28909000000000001</v>
      </c>
      <c r="C3472">
        <v>-194.34593000000001</v>
      </c>
      <c r="E3472">
        <f t="shared" si="108"/>
        <v>0.28909000000000001</v>
      </c>
      <c r="F3472">
        <f t="shared" si="109"/>
        <v>194.34593000000001</v>
      </c>
    </row>
    <row r="3473" spans="1:6" x14ac:dyDescent="0.25">
      <c r="A3473">
        <v>347.00002000000001</v>
      </c>
      <c r="B3473">
        <v>-0.28916999999999998</v>
      </c>
      <c r="C3473">
        <v>-194.35915</v>
      </c>
      <c r="E3473">
        <f t="shared" si="108"/>
        <v>0.28916999999999998</v>
      </c>
      <c r="F3473">
        <f t="shared" si="109"/>
        <v>194.35915</v>
      </c>
    </row>
    <row r="3474" spans="1:6" x14ac:dyDescent="0.25">
      <c r="A3474">
        <v>347.10001999999997</v>
      </c>
      <c r="B3474">
        <v>-0.28925000000000001</v>
      </c>
      <c r="C3474">
        <v>-194.37388999999999</v>
      </c>
      <c r="E3474">
        <f t="shared" si="108"/>
        <v>0.28925000000000001</v>
      </c>
      <c r="F3474">
        <f t="shared" si="109"/>
        <v>194.37388999999999</v>
      </c>
    </row>
    <row r="3475" spans="1:6" x14ac:dyDescent="0.25">
      <c r="A3475">
        <v>347.20001999999999</v>
      </c>
      <c r="B3475">
        <v>-0.28932999999999998</v>
      </c>
      <c r="C3475">
        <v>-194.37097</v>
      </c>
      <c r="E3475">
        <f t="shared" si="108"/>
        <v>0.28932999999999998</v>
      </c>
      <c r="F3475">
        <f t="shared" si="109"/>
        <v>194.37097</v>
      </c>
    </row>
    <row r="3476" spans="1:6" x14ac:dyDescent="0.25">
      <c r="A3476">
        <v>347.30002000000002</v>
      </c>
      <c r="B3476">
        <v>-0.28942000000000001</v>
      </c>
      <c r="C3476">
        <v>-194.37327999999999</v>
      </c>
      <c r="E3476">
        <f t="shared" si="108"/>
        <v>0.28942000000000001</v>
      </c>
      <c r="F3476">
        <f t="shared" si="109"/>
        <v>194.37327999999999</v>
      </c>
    </row>
    <row r="3477" spans="1:6" x14ac:dyDescent="0.25">
      <c r="A3477">
        <v>347.40001999999998</v>
      </c>
      <c r="B3477">
        <v>-0.28949999999999998</v>
      </c>
      <c r="C3477">
        <v>-194.32857999999999</v>
      </c>
      <c r="E3477">
        <f t="shared" si="108"/>
        <v>0.28949999999999998</v>
      </c>
      <c r="F3477">
        <f t="shared" si="109"/>
        <v>194.32857999999999</v>
      </c>
    </row>
    <row r="3478" spans="1:6" x14ac:dyDescent="0.25">
      <c r="A3478">
        <v>347.50002000000001</v>
      </c>
      <c r="B3478">
        <v>-0.28959000000000001</v>
      </c>
      <c r="C3478">
        <v>-194.39429999999999</v>
      </c>
      <c r="E3478">
        <f t="shared" si="108"/>
        <v>0.28959000000000001</v>
      </c>
      <c r="F3478">
        <f t="shared" si="109"/>
        <v>194.39429999999999</v>
      </c>
    </row>
    <row r="3479" spans="1:6" x14ac:dyDescent="0.25">
      <c r="A3479">
        <v>347.60001999999997</v>
      </c>
      <c r="B3479">
        <v>-0.28965999999999997</v>
      </c>
      <c r="C3479">
        <v>-194.35503</v>
      </c>
      <c r="E3479">
        <f t="shared" si="108"/>
        <v>0.28965999999999997</v>
      </c>
      <c r="F3479">
        <f t="shared" si="109"/>
        <v>194.35503</v>
      </c>
    </row>
    <row r="3480" spans="1:6" x14ac:dyDescent="0.25">
      <c r="A3480">
        <v>347.70001999999999</v>
      </c>
      <c r="B3480">
        <v>-0.28974</v>
      </c>
      <c r="C3480">
        <v>-194.38435000000001</v>
      </c>
      <c r="E3480">
        <f t="shared" si="108"/>
        <v>0.28974</v>
      </c>
      <c r="F3480">
        <f t="shared" si="109"/>
        <v>194.38435000000001</v>
      </c>
    </row>
    <row r="3481" spans="1:6" x14ac:dyDescent="0.25">
      <c r="A3481">
        <v>347.80002000000002</v>
      </c>
      <c r="B3481">
        <v>-0.28983999999999999</v>
      </c>
      <c r="C3481">
        <v>-194.44137000000001</v>
      </c>
      <c r="E3481">
        <f t="shared" si="108"/>
        <v>0.28983999999999999</v>
      </c>
      <c r="F3481">
        <f t="shared" si="109"/>
        <v>194.44137000000001</v>
      </c>
    </row>
    <row r="3482" spans="1:6" x14ac:dyDescent="0.25">
      <c r="A3482">
        <v>347.90001999999998</v>
      </c>
      <c r="B3482">
        <v>-0.28992000000000001</v>
      </c>
      <c r="C3482">
        <v>-194.41568000000001</v>
      </c>
      <c r="E3482">
        <f t="shared" si="108"/>
        <v>0.28992000000000001</v>
      </c>
      <c r="F3482">
        <f t="shared" si="109"/>
        <v>194.41568000000001</v>
      </c>
    </row>
    <row r="3483" spans="1:6" x14ac:dyDescent="0.25">
      <c r="A3483">
        <v>348.00002000000001</v>
      </c>
      <c r="B3483">
        <v>-0.28999999999999998</v>
      </c>
      <c r="C3483">
        <v>-194.38183000000001</v>
      </c>
      <c r="E3483">
        <f t="shared" si="108"/>
        <v>0.28999999999999998</v>
      </c>
      <c r="F3483">
        <f t="shared" si="109"/>
        <v>194.38183000000001</v>
      </c>
    </row>
    <row r="3484" spans="1:6" x14ac:dyDescent="0.25">
      <c r="A3484">
        <v>348.10001999999997</v>
      </c>
      <c r="B3484">
        <v>-0.29008</v>
      </c>
      <c r="C3484">
        <v>-194.42621</v>
      </c>
      <c r="E3484">
        <f t="shared" si="108"/>
        <v>0.29008</v>
      </c>
      <c r="F3484">
        <f t="shared" si="109"/>
        <v>194.42621</v>
      </c>
    </row>
    <row r="3485" spans="1:6" x14ac:dyDescent="0.25">
      <c r="A3485">
        <v>348.20001999999999</v>
      </c>
      <c r="B3485">
        <v>-0.29015999999999997</v>
      </c>
      <c r="C3485">
        <v>-194.45081999999999</v>
      </c>
      <c r="E3485">
        <f t="shared" si="108"/>
        <v>0.29015999999999997</v>
      </c>
      <c r="F3485">
        <f t="shared" si="109"/>
        <v>194.45081999999999</v>
      </c>
    </row>
    <row r="3486" spans="1:6" x14ac:dyDescent="0.25">
      <c r="A3486">
        <v>348.30002000000002</v>
      </c>
      <c r="B3486">
        <v>-0.29026000000000002</v>
      </c>
      <c r="C3486">
        <v>-194.44488999999999</v>
      </c>
      <c r="E3486">
        <f t="shared" si="108"/>
        <v>0.29026000000000002</v>
      </c>
      <c r="F3486">
        <f t="shared" si="109"/>
        <v>194.44488999999999</v>
      </c>
    </row>
    <row r="3487" spans="1:6" x14ac:dyDescent="0.25">
      <c r="A3487">
        <v>348.40001999999998</v>
      </c>
      <c r="B3487">
        <v>-0.29032999999999998</v>
      </c>
      <c r="C3487">
        <v>-194.41591</v>
      </c>
      <c r="E3487">
        <f t="shared" si="108"/>
        <v>0.29032999999999998</v>
      </c>
      <c r="F3487">
        <f t="shared" si="109"/>
        <v>194.41591</v>
      </c>
    </row>
    <row r="3488" spans="1:6" x14ac:dyDescent="0.25">
      <c r="A3488">
        <v>348.50002000000001</v>
      </c>
      <c r="B3488">
        <v>-0.29042000000000001</v>
      </c>
      <c r="C3488">
        <v>-194.41737000000001</v>
      </c>
      <c r="E3488">
        <f t="shared" si="108"/>
        <v>0.29042000000000001</v>
      </c>
      <c r="F3488">
        <f t="shared" si="109"/>
        <v>194.41737000000001</v>
      </c>
    </row>
    <row r="3489" spans="1:6" x14ac:dyDescent="0.25">
      <c r="A3489">
        <v>348.60001999999997</v>
      </c>
      <c r="B3489">
        <v>-0.29049000000000003</v>
      </c>
      <c r="C3489">
        <v>-194.37989999999999</v>
      </c>
      <c r="E3489">
        <f t="shared" si="108"/>
        <v>0.29049000000000003</v>
      </c>
      <c r="F3489">
        <f t="shared" si="109"/>
        <v>194.37989999999999</v>
      </c>
    </row>
    <row r="3490" spans="1:6" x14ac:dyDescent="0.25">
      <c r="A3490">
        <v>348.70001999999999</v>
      </c>
      <c r="B3490">
        <v>-0.29058</v>
      </c>
      <c r="C3490">
        <v>-194.55556999999999</v>
      </c>
      <c r="E3490">
        <f t="shared" si="108"/>
        <v>0.29058</v>
      </c>
      <c r="F3490">
        <f t="shared" si="109"/>
        <v>194.55556999999999</v>
      </c>
    </row>
    <row r="3491" spans="1:6" x14ac:dyDescent="0.25">
      <c r="A3491">
        <v>348.80002000000002</v>
      </c>
      <c r="B3491">
        <v>-0.29067999999999999</v>
      </c>
      <c r="C3491">
        <v>-194.54137</v>
      </c>
      <c r="E3491">
        <f t="shared" si="108"/>
        <v>0.29067999999999999</v>
      </c>
      <c r="F3491">
        <f t="shared" si="109"/>
        <v>194.54137</v>
      </c>
    </row>
    <row r="3492" spans="1:6" x14ac:dyDescent="0.25">
      <c r="A3492">
        <v>348.90001999999998</v>
      </c>
      <c r="B3492">
        <v>-0.29075000000000001</v>
      </c>
      <c r="C3492">
        <v>-194.55989</v>
      </c>
      <c r="E3492">
        <f t="shared" si="108"/>
        <v>0.29075000000000001</v>
      </c>
      <c r="F3492">
        <f t="shared" si="109"/>
        <v>194.55989</v>
      </c>
    </row>
    <row r="3493" spans="1:6" x14ac:dyDescent="0.25">
      <c r="A3493">
        <v>349.00002000000001</v>
      </c>
      <c r="B3493">
        <v>-0.29082999999999998</v>
      </c>
      <c r="C3493">
        <v>-194.54825</v>
      </c>
      <c r="E3493">
        <f t="shared" si="108"/>
        <v>0.29082999999999998</v>
      </c>
      <c r="F3493">
        <f t="shared" si="109"/>
        <v>194.54825</v>
      </c>
    </row>
    <row r="3494" spans="1:6" x14ac:dyDescent="0.25">
      <c r="A3494">
        <v>349.10001999999997</v>
      </c>
      <c r="B3494">
        <v>-0.29091</v>
      </c>
      <c r="C3494">
        <v>-194.55014</v>
      </c>
      <c r="E3494">
        <f t="shared" si="108"/>
        <v>0.29091</v>
      </c>
      <c r="F3494">
        <f t="shared" si="109"/>
        <v>194.55014</v>
      </c>
    </row>
    <row r="3495" spans="1:6" x14ac:dyDescent="0.25">
      <c r="A3495">
        <v>349.20001999999999</v>
      </c>
      <c r="B3495">
        <v>-0.29099999999999998</v>
      </c>
      <c r="C3495">
        <v>-194.64984999999999</v>
      </c>
      <c r="E3495">
        <f t="shared" si="108"/>
        <v>0.29099999999999998</v>
      </c>
      <c r="F3495">
        <f t="shared" si="109"/>
        <v>194.64984999999999</v>
      </c>
    </row>
    <row r="3496" spans="1:6" x14ac:dyDescent="0.25">
      <c r="A3496">
        <v>349.30002000000002</v>
      </c>
      <c r="B3496">
        <v>-0.29109000000000002</v>
      </c>
      <c r="C3496">
        <v>-194.56636</v>
      </c>
      <c r="E3496">
        <f t="shared" si="108"/>
        <v>0.29109000000000002</v>
      </c>
      <c r="F3496">
        <f t="shared" si="109"/>
        <v>194.56636</v>
      </c>
    </row>
    <row r="3497" spans="1:6" x14ac:dyDescent="0.25">
      <c r="A3497">
        <v>349.40001999999998</v>
      </c>
      <c r="B3497">
        <v>-0.29116999999999998</v>
      </c>
      <c r="C3497">
        <v>-194.51016000000001</v>
      </c>
      <c r="E3497">
        <f t="shared" si="108"/>
        <v>0.29116999999999998</v>
      </c>
      <c r="F3497">
        <f t="shared" si="109"/>
        <v>194.51016000000001</v>
      </c>
    </row>
    <row r="3498" spans="1:6" x14ac:dyDescent="0.25">
      <c r="A3498">
        <v>349.50002000000001</v>
      </c>
      <c r="B3498">
        <v>-0.29125000000000001</v>
      </c>
      <c r="C3498">
        <v>-194.52638999999999</v>
      </c>
      <c r="E3498">
        <f t="shared" si="108"/>
        <v>0.29125000000000001</v>
      </c>
      <c r="F3498">
        <f t="shared" si="109"/>
        <v>194.52638999999999</v>
      </c>
    </row>
    <row r="3499" spans="1:6" x14ac:dyDescent="0.25">
      <c r="A3499">
        <v>349.60001999999997</v>
      </c>
      <c r="B3499">
        <v>-0.29132999999999998</v>
      </c>
      <c r="C3499">
        <v>-194.51515000000001</v>
      </c>
      <c r="E3499">
        <f t="shared" si="108"/>
        <v>0.29132999999999998</v>
      </c>
      <c r="F3499">
        <f t="shared" si="109"/>
        <v>194.51515000000001</v>
      </c>
    </row>
    <row r="3500" spans="1:6" x14ac:dyDescent="0.25">
      <c r="A3500">
        <v>349.70001999999999</v>
      </c>
      <c r="B3500">
        <v>-0.29142000000000001</v>
      </c>
      <c r="C3500">
        <v>-194.54956999999999</v>
      </c>
      <c r="E3500">
        <f t="shared" si="108"/>
        <v>0.29142000000000001</v>
      </c>
      <c r="F3500">
        <f t="shared" si="109"/>
        <v>194.54956999999999</v>
      </c>
    </row>
    <row r="3501" spans="1:6" x14ac:dyDescent="0.25">
      <c r="A3501">
        <v>349.80002000000002</v>
      </c>
      <c r="B3501">
        <v>-0.29149999999999998</v>
      </c>
      <c r="C3501">
        <v>-194.57212999999999</v>
      </c>
      <c r="E3501">
        <f t="shared" si="108"/>
        <v>0.29149999999999998</v>
      </c>
      <c r="F3501">
        <f t="shared" si="109"/>
        <v>194.57212999999999</v>
      </c>
    </row>
    <row r="3502" spans="1:6" x14ac:dyDescent="0.25">
      <c r="A3502">
        <v>349.90001999999998</v>
      </c>
      <c r="B3502">
        <v>-0.29158000000000001</v>
      </c>
      <c r="C3502">
        <v>-194.56908999999999</v>
      </c>
      <c r="E3502">
        <f t="shared" si="108"/>
        <v>0.29158000000000001</v>
      </c>
      <c r="F3502">
        <f t="shared" si="109"/>
        <v>194.56908999999999</v>
      </c>
    </row>
    <row r="3503" spans="1:6" x14ac:dyDescent="0.25">
      <c r="A3503">
        <v>350.00002000000001</v>
      </c>
      <c r="B3503">
        <v>-0.29165999999999997</v>
      </c>
      <c r="C3503">
        <v>-194.56728000000001</v>
      </c>
      <c r="E3503">
        <f t="shared" si="108"/>
        <v>0.29165999999999997</v>
      </c>
      <c r="F3503">
        <f t="shared" si="109"/>
        <v>194.56728000000001</v>
      </c>
    </row>
    <row r="3504" spans="1:6" x14ac:dyDescent="0.25">
      <c r="A3504">
        <v>350.10001999999997</v>
      </c>
      <c r="B3504">
        <v>-0.29174</v>
      </c>
      <c r="C3504">
        <v>-194.60243</v>
      </c>
      <c r="E3504">
        <f t="shared" si="108"/>
        <v>0.29174</v>
      </c>
      <c r="F3504">
        <f t="shared" si="109"/>
        <v>194.60243</v>
      </c>
    </row>
    <row r="3505" spans="1:6" x14ac:dyDescent="0.25">
      <c r="A3505">
        <v>350.20001999999999</v>
      </c>
      <c r="B3505">
        <v>-0.29183999999999999</v>
      </c>
      <c r="C3505">
        <v>-194.61349000000001</v>
      </c>
      <c r="E3505">
        <f t="shared" si="108"/>
        <v>0.29183999999999999</v>
      </c>
      <c r="F3505">
        <f t="shared" si="109"/>
        <v>194.61349000000001</v>
      </c>
    </row>
    <row r="3506" spans="1:6" x14ac:dyDescent="0.25">
      <c r="A3506">
        <v>350.30002000000002</v>
      </c>
      <c r="B3506">
        <v>-0.29192000000000001</v>
      </c>
      <c r="C3506">
        <v>-194.61582999999999</v>
      </c>
      <c r="E3506">
        <f t="shared" si="108"/>
        <v>0.29192000000000001</v>
      </c>
      <c r="F3506">
        <f t="shared" si="109"/>
        <v>194.61582999999999</v>
      </c>
    </row>
    <row r="3507" spans="1:6" x14ac:dyDescent="0.25">
      <c r="A3507">
        <v>350.40001999999998</v>
      </c>
      <c r="B3507">
        <v>-0.29199999999999998</v>
      </c>
      <c r="C3507">
        <v>-194.62134</v>
      </c>
      <c r="E3507">
        <f t="shared" si="108"/>
        <v>0.29199999999999998</v>
      </c>
      <c r="F3507">
        <f t="shared" si="109"/>
        <v>194.62134</v>
      </c>
    </row>
    <row r="3508" spans="1:6" x14ac:dyDescent="0.25">
      <c r="A3508">
        <v>350.50002000000001</v>
      </c>
      <c r="B3508">
        <v>-0.29208000000000001</v>
      </c>
      <c r="C3508">
        <v>-194.64599999999999</v>
      </c>
      <c r="E3508">
        <f t="shared" si="108"/>
        <v>0.29208000000000001</v>
      </c>
      <c r="F3508">
        <f t="shared" si="109"/>
        <v>194.64599999999999</v>
      </c>
    </row>
    <row r="3509" spans="1:6" x14ac:dyDescent="0.25">
      <c r="A3509">
        <v>350.60001999999997</v>
      </c>
      <c r="B3509">
        <v>-0.29215999999999998</v>
      </c>
      <c r="C3509">
        <v>-194.66580999999999</v>
      </c>
      <c r="E3509">
        <f t="shared" si="108"/>
        <v>0.29215999999999998</v>
      </c>
      <c r="F3509">
        <f t="shared" si="109"/>
        <v>194.66580999999999</v>
      </c>
    </row>
    <row r="3510" spans="1:6" x14ac:dyDescent="0.25">
      <c r="A3510">
        <v>350.70001999999999</v>
      </c>
      <c r="B3510">
        <v>-0.29226000000000002</v>
      </c>
      <c r="C3510">
        <v>-194.69171</v>
      </c>
      <c r="E3510">
        <f t="shared" si="108"/>
        <v>0.29226000000000002</v>
      </c>
      <c r="F3510">
        <f t="shared" si="109"/>
        <v>194.69171</v>
      </c>
    </row>
    <row r="3511" spans="1:6" x14ac:dyDescent="0.25">
      <c r="A3511">
        <v>350.80002000000002</v>
      </c>
      <c r="B3511">
        <v>-0.29232999999999998</v>
      </c>
      <c r="C3511">
        <v>-194.74080000000001</v>
      </c>
      <c r="E3511">
        <f t="shared" si="108"/>
        <v>0.29232999999999998</v>
      </c>
      <c r="F3511">
        <f t="shared" si="109"/>
        <v>194.74080000000001</v>
      </c>
    </row>
    <row r="3512" spans="1:6" x14ac:dyDescent="0.25">
      <c r="A3512">
        <v>350.90001999999998</v>
      </c>
      <c r="B3512">
        <v>-0.29242000000000001</v>
      </c>
      <c r="C3512">
        <v>-194.77239</v>
      </c>
      <c r="E3512">
        <f t="shared" si="108"/>
        <v>0.29242000000000001</v>
      </c>
      <c r="F3512">
        <f t="shared" si="109"/>
        <v>194.77239</v>
      </c>
    </row>
    <row r="3513" spans="1:6" x14ac:dyDescent="0.25">
      <c r="A3513">
        <v>351.00002000000001</v>
      </c>
      <c r="B3513">
        <v>-0.29249000000000003</v>
      </c>
      <c r="C3513">
        <v>-194.80309</v>
      </c>
      <c r="E3513">
        <f t="shared" si="108"/>
        <v>0.29249000000000003</v>
      </c>
      <c r="F3513">
        <f t="shared" si="109"/>
        <v>194.80309</v>
      </c>
    </row>
    <row r="3514" spans="1:6" x14ac:dyDescent="0.25">
      <c r="A3514">
        <v>351.10001999999997</v>
      </c>
      <c r="B3514">
        <v>-0.29258000000000001</v>
      </c>
      <c r="C3514">
        <v>-194.71861000000001</v>
      </c>
      <c r="E3514">
        <f t="shared" si="108"/>
        <v>0.29258000000000001</v>
      </c>
      <c r="F3514">
        <f t="shared" si="109"/>
        <v>194.71861000000001</v>
      </c>
    </row>
    <row r="3515" spans="1:6" x14ac:dyDescent="0.25">
      <c r="A3515">
        <v>351.20001999999999</v>
      </c>
      <c r="B3515">
        <v>-0.29268</v>
      </c>
      <c r="C3515">
        <v>-194.74112</v>
      </c>
      <c r="E3515">
        <f t="shared" si="108"/>
        <v>0.29268</v>
      </c>
      <c r="F3515">
        <f t="shared" si="109"/>
        <v>194.74112</v>
      </c>
    </row>
    <row r="3516" spans="1:6" x14ac:dyDescent="0.25">
      <c r="A3516">
        <v>351.30002000000002</v>
      </c>
      <c r="B3516">
        <v>-0.29275000000000001</v>
      </c>
      <c r="C3516">
        <v>-194.72313</v>
      </c>
      <c r="E3516">
        <f t="shared" si="108"/>
        <v>0.29275000000000001</v>
      </c>
      <c r="F3516">
        <f t="shared" si="109"/>
        <v>194.72313</v>
      </c>
    </row>
    <row r="3517" spans="1:6" x14ac:dyDescent="0.25">
      <c r="A3517">
        <v>351.40001999999998</v>
      </c>
      <c r="B3517">
        <v>-0.29282999999999998</v>
      </c>
      <c r="C3517">
        <v>-194.75053</v>
      </c>
      <c r="E3517">
        <f t="shared" si="108"/>
        <v>0.29282999999999998</v>
      </c>
      <c r="F3517">
        <f t="shared" si="109"/>
        <v>194.75053</v>
      </c>
    </row>
    <row r="3518" spans="1:6" x14ac:dyDescent="0.25">
      <c r="A3518">
        <v>351.50002000000001</v>
      </c>
      <c r="B3518">
        <v>-0.29291</v>
      </c>
      <c r="C3518">
        <v>-194.73432</v>
      </c>
      <c r="E3518">
        <f t="shared" si="108"/>
        <v>0.29291</v>
      </c>
      <c r="F3518">
        <f t="shared" si="109"/>
        <v>194.73432</v>
      </c>
    </row>
    <row r="3519" spans="1:6" x14ac:dyDescent="0.25">
      <c r="A3519">
        <v>351.60001999999997</v>
      </c>
      <c r="B3519">
        <v>-0.29299999999999998</v>
      </c>
      <c r="C3519">
        <v>-194.79864000000001</v>
      </c>
      <c r="E3519">
        <f t="shared" si="108"/>
        <v>0.29299999999999998</v>
      </c>
      <c r="F3519">
        <f t="shared" si="109"/>
        <v>194.79864000000001</v>
      </c>
    </row>
    <row r="3520" spans="1:6" x14ac:dyDescent="0.25">
      <c r="A3520">
        <v>351.70001999999999</v>
      </c>
      <c r="B3520">
        <v>-0.29309000000000002</v>
      </c>
      <c r="C3520">
        <v>-194.80019999999999</v>
      </c>
      <c r="E3520">
        <f t="shared" si="108"/>
        <v>0.29309000000000002</v>
      </c>
      <c r="F3520">
        <f t="shared" si="109"/>
        <v>194.80019999999999</v>
      </c>
    </row>
    <row r="3521" spans="1:6" x14ac:dyDescent="0.25">
      <c r="A3521">
        <v>351.80002000000002</v>
      </c>
      <c r="B3521">
        <v>-0.29316999999999999</v>
      </c>
      <c r="C3521">
        <v>-194.78818999999999</v>
      </c>
      <c r="E3521">
        <f t="shared" si="108"/>
        <v>0.29316999999999999</v>
      </c>
      <c r="F3521">
        <f t="shared" si="109"/>
        <v>194.78818999999999</v>
      </c>
    </row>
    <row r="3522" spans="1:6" x14ac:dyDescent="0.25">
      <c r="A3522">
        <v>351.90001999999998</v>
      </c>
      <c r="B3522">
        <v>-0.29325000000000001</v>
      </c>
      <c r="C3522">
        <v>-194.83484999999999</v>
      </c>
      <c r="E3522">
        <f t="shared" si="108"/>
        <v>0.29325000000000001</v>
      </c>
      <c r="F3522">
        <f t="shared" si="109"/>
        <v>194.83484999999999</v>
      </c>
    </row>
    <row r="3523" spans="1:6" x14ac:dyDescent="0.25">
      <c r="A3523">
        <v>352.00002000000001</v>
      </c>
      <c r="B3523">
        <v>-0.29332999999999998</v>
      </c>
      <c r="C3523">
        <v>-194.83738</v>
      </c>
      <c r="E3523">
        <f t="shared" si="108"/>
        <v>0.29332999999999998</v>
      </c>
      <c r="F3523">
        <f t="shared" si="109"/>
        <v>194.83738</v>
      </c>
    </row>
    <row r="3524" spans="1:6" x14ac:dyDescent="0.25">
      <c r="A3524">
        <v>352.10001999999997</v>
      </c>
      <c r="B3524">
        <v>-0.29342000000000001</v>
      </c>
      <c r="C3524">
        <v>-194.83476999999999</v>
      </c>
      <c r="E3524">
        <f t="shared" ref="E3524:E3587" si="110">ABS(B3524)</f>
        <v>0.29342000000000001</v>
      </c>
      <c r="F3524">
        <f t="shared" ref="F3524:F3587" si="111">ABS(C3524)</f>
        <v>194.83476999999999</v>
      </c>
    </row>
    <row r="3525" spans="1:6" x14ac:dyDescent="0.25">
      <c r="A3525">
        <v>352.20001999999999</v>
      </c>
      <c r="B3525">
        <v>-0.29350999999999999</v>
      </c>
      <c r="C3525">
        <v>-194.86387999999999</v>
      </c>
      <c r="E3525">
        <f t="shared" si="110"/>
        <v>0.29350999999999999</v>
      </c>
      <c r="F3525">
        <f t="shared" si="111"/>
        <v>194.86387999999999</v>
      </c>
    </row>
    <row r="3526" spans="1:6" x14ac:dyDescent="0.25">
      <c r="A3526">
        <v>352.30002000000002</v>
      </c>
      <c r="B3526">
        <v>-0.29358000000000001</v>
      </c>
      <c r="C3526">
        <v>-194.87755000000001</v>
      </c>
      <c r="E3526">
        <f t="shared" si="110"/>
        <v>0.29358000000000001</v>
      </c>
      <c r="F3526">
        <f t="shared" si="111"/>
        <v>194.87755000000001</v>
      </c>
    </row>
    <row r="3527" spans="1:6" x14ac:dyDescent="0.25">
      <c r="A3527">
        <v>352.40001999999998</v>
      </c>
      <c r="B3527">
        <v>-0.29365999999999998</v>
      </c>
      <c r="C3527">
        <v>-194.90182999999999</v>
      </c>
      <c r="E3527">
        <f t="shared" si="110"/>
        <v>0.29365999999999998</v>
      </c>
      <c r="F3527">
        <f t="shared" si="111"/>
        <v>194.90182999999999</v>
      </c>
    </row>
    <row r="3528" spans="1:6" x14ac:dyDescent="0.25">
      <c r="A3528">
        <v>352.50002000000001</v>
      </c>
      <c r="B3528">
        <v>-0.29374</v>
      </c>
      <c r="C3528">
        <v>-194.92535000000001</v>
      </c>
      <c r="E3528">
        <f t="shared" si="110"/>
        <v>0.29374</v>
      </c>
      <c r="F3528">
        <f t="shared" si="111"/>
        <v>194.92535000000001</v>
      </c>
    </row>
    <row r="3529" spans="1:6" x14ac:dyDescent="0.25">
      <c r="A3529">
        <v>352.60001999999997</v>
      </c>
      <c r="B3529">
        <v>-0.29383999999999999</v>
      </c>
      <c r="C3529">
        <v>-194.95613</v>
      </c>
      <c r="E3529">
        <f t="shared" si="110"/>
        <v>0.29383999999999999</v>
      </c>
      <c r="F3529">
        <f t="shared" si="111"/>
        <v>194.95613</v>
      </c>
    </row>
    <row r="3530" spans="1:6" x14ac:dyDescent="0.25">
      <c r="A3530">
        <v>352.70001999999999</v>
      </c>
      <c r="B3530">
        <v>-0.29392000000000001</v>
      </c>
      <c r="C3530">
        <v>-194.97908000000001</v>
      </c>
      <c r="E3530">
        <f t="shared" si="110"/>
        <v>0.29392000000000001</v>
      </c>
      <c r="F3530">
        <f t="shared" si="111"/>
        <v>194.97908000000001</v>
      </c>
    </row>
    <row r="3531" spans="1:6" x14ac:dyDescent="0.25">
      <c r="A3531">
        <v>352.80002000000002</v>
      </c>
      <c r="B3531">
        <v>-0.29399999999999998</v>
      </c>
      <c r="C3531">
        <v>-194.95179999999999</v>
      </c>
      <c r="E3531">
        <f t="shared" si="110"/>
        <v>0.29399999999999998</v>
      </c>
      <c r="F3531">
        <f t="shared" si="111"/>
        <v>194.95179999999999</v>
      </c>
    </row>
    <row r="3532" spans="1:6" x14ac:dyDescent="0.25">
      <c r="A3532">
        <v>352.90001999999998</v>
      </c>
      <c r="B3532">
        <v>-0.29408000000000001</v>
      </c>
      <c r="C3532">
        <v>-194.97878</v>
      </c>
      <c r="E3532">
        <f t="shared" si="110"/>
        <v>0.29408000000000001</v>
      </c>
      <c r="F3532">
        <f t="shared" si="111"/>
        <v>194.97878</v>
      </c>
    </row>
    <row r="3533" spans="1:6" x14ac:dyDescent="0.25">
      <c r="A3533">
        <v>353.00002000000001</v>
      </c>
      <c r="B3533">
        <v>-0.29415999999999998</v>
      </c>
      <c r="C3533">
        <v>-195.01105999999999</v>
      </c>
      <c r="E3533">
        <f t="shared" si="110"/>
        <v>0.29415999999999998</v>
      </c>
      <c r="F3533">
        <f t="shared" si="111"/>
        <v>195.01105999999999</v>
      </c>
    </row>
    <row r="3534" spans="1:6" x14ac:dyDescent="0.25">
      <c r="A3534">
        <v>353.10001999999997</v>
      </c>
      <c r="B3534">
        <v>-0.29426000000000002</v>
      </c>
      <c r="C3534">
        <v>-195.10758000000001</v>
      </c>
      <c r="E3534">
        <f t="shared" si="110"/>
        <v>0.29426000000000002</v>
      </c>
      <c r="F3534">
        <f t="shared" si="111"/>
        <v>195.10758000000001</v>
      </c>
    </row>
    <row r="3535" spans="1:6" x14ac:dyDescent="0.25">
      <c r="A3535">
        <v>353.20001999999999</v>
      </c>
      <c r="B3535">
        <v>-0.29432999999999998</v>
      </c>
      <c r="C3535">
        <v>-194.98856000000001</v>
      </c>
      <c r="E3535">
        <f t="shared" si="110"/>
        <v>0.29432999999999998</v>
      </c>
      <c r="F3535">
        <f t="shared" si="111"/>
        <v>194.98856000000001</v>
      </c>
    </row>
    <row r="3536" spans="1:6" x14ac:dyDescent="0.25">
      <c r="A3536">
        <v>353.30002000000002</v>
      </c>
      <c r="B3536">
        <v>-0.29442000000000002</v>
      </c>
      <c r="C3536">
        <v>-195.12673000000001</v>
      </c>
      <c r="E3536">
        <f t="shared" si="110"/>
        <v>0.29442000000000002</v>
      </c>
      <c r="F3536">
        <f t="shared" si="111"/>
        <v>195.12673000000001</v>
      </c>
    </row>
    <row r="3537" spans="1:6" x14ac:dyDescent="0.25">
      <c r="A3537">
        <v>353.40001999999998</v>
      </c>
      <c r="B3537">
        <v>-0.29448999999999997</v>
      </c>
      <c r="C3537">
        <v>-195.12303</v>
      </c>
      <c r="E3537">
        <f t="shared" si="110"/>
        <v>0.29448999999999997</v>
      </c>
      <c r="F3537">
        <f t="shared" si="111"/>
        <v>195.12303</v>
      </c>
    </row>
    <row r="3538" spans="1:6" x14ac:dyDescent="0.25">
      <c r="A3538">
        <v>353.50002000000001</v>
      </c>
      <c r="B3538">
        <v>-0.29458000000000001</v>
      </c>
      <c r="C3538">
        <v>-195.16338999999999</v>
      </c>
      <c r="E3538">
        <f t="shared" si="110"/>
        <v>0.29458000000000001</v>
      </c>
      <c r="F3538">
        <f t="shared" si="111"/>
        <v>195.16338999999999</v>
      </c>
    </row>
    <row r="3539" spans="1:6" x14ac:dyDescent="0.25">
      <c r="A3539">
        <v>353.60001999999997</v>
      </c>
      <c r="B3539">
        <v>-0.29468</v>
      </c>
      <c r="C3539">
        <v>-195.20517000000001</v>
      </c>
      <c r="E3539">
        <f t="shared" si="110"/>
        <v>0.29468</v>
      </c>
      <c r="F3539">
        <f t="shared" si="111"/>
        <v>195.20517000000001</v>
      </c>
    </row>
    <row r="3540" spans="1:6" x14ac:dyDescent="0.25">
      <c r="A3540">
        <v>353.70001999999999</v>
      </c>
      <c r="B3540">
        <v>-0.29475000000000001</v>
      </c>
      <c r="C3540">
        <v>-195.16203999999999</v>
      </c>
      <c r="E3540">
        <f t="shared" si="110"/>
        <v>0.29475000000000001</v>
      </c>
      <c r="F3540">
        <f t="shared" si="111"/>
        <v>195.16203999999999</v>
      </c>
    </row>
    <row r="3541" spans="1:6" x14ac:dyDescent="0.25">
      <c r="A3541">
        <v>353.80002000000002</v>
      </c>
      <c r="B3541">
        <v>-0.29482999999999998</v>
      </c>
      <c r="C3541">
        <v>-195.18376000000001</v>
      </c>
      <c r="E3541">
        <f t="shared" si="110"/>
        <v>0.29482999999999998</v>
      </c>
      <c r="F3541">
        <f t="shared" si="111"/>
        <v>195.18376000000001</v>
      </c>
    </row>
    <row r="3542" spans="1:6" x14ac:dyDescent="0.25">
      <c r="A3542">
        <v>353.90001999999998</v>
      </c>
      <c r="B3542">
        <v>-0.29491000000000001</v>
      </c>
      <c r="C3542">
        <v>-195.12316000000001</v>
      </c>
      <c r="E3542">
        <f t="shared" si="110"/>
        <v>0.29491000000000001</v>
      </c>
      <c r="F3542">
        <f t="shared" si="111"/>
        <v>195.12316000000001</v>
      </c>
    </row>
    <row r="3543" spans="1:6" x14ac:dyDescent="0.25">
      <c r="A3543">
        <v>354.00002000000001</v>
      </c>
      <c r="B3543">
        <v>-0.29499999999999998</v>
      </c>
      <c r="C3543">
        <v>-195.18028000000001</v>
      </c>
      <c r="E3543">
        <f t="shared" si="110"/>
        <v>0.29499999999999998</v>
      </c>
      <c r="F3543">
        <f t="shared" si="111"/>
        <v>195.18028000000001</v>
      </c>
    </row>
    <row r="3544" spans="1:6" x14ac:dyDescent="0.25">
      <c r="A3544">
        <v>354.10001999999997</v>
      </c>
      <c r="B3544">
        <v>-0.29509000000000002</v>
      </c>
      <c r="C3544">
        <v>-195.21857</v>
      </c>
      <c r="E3544">
        <f t="shared" si="110"/>
        <v>0.29509000000000002</v>
      </c>
      <c r="F3544">
        <f t="shared" si="111"/>
        <v>195.21857</v>
      </c>
    </row>
    <row r="3545" spans="1:6" x14ac:dyDescent="0.25">
      <c r="A3545">
        <v>354.20001999999999</v>
      </c>
      <c r="B3545">
        <v>-0.29516999999999999</v>
      </c>
      <c r="C3545">
        <v>-195.18095</v>
      </c>
      <c r="E3545">
        <f t="shared" si="110"/>
        <v>0.29516999999999999</v>
      </c>
      <c r="F3545">
        <f t="shared" si="111"/>
        <v>195.18095</v>
      </c>
    </row>
    <row r="3546" spans="1:6" x14ac:dyDescent="0.25">
      <c r="A3546">
        <v>354.30002000000002</v>
      </c>
      <c r="B3546">
        <v>-0.29525000000000001</v>
      </c>
      <c r="C3546">
        <v>-195.22403</v>
      </c>
      <c r="E3546">
        <f t="shared" si="110"/>
        <v>0.29525000000000001</v>
      </c>
      <c r="F3546">
        <f t="shared" si="111"/>
        <v>195.22403</v>
      </c>
    </row>
    <row r="3547" spans="1:6" x14ac:dyDescent="0.25">
      <c r="A3547">
        <v>354.40001999999998</v>
      </c>
      <c r="B3547">
        <v>-0.29532000000000003</v>
      </c>
      <c r="C3547">
        <v>-195.22507999999999</v>
      </c>
      <c r="E3547">
        <f t="shared" si="110"/>
        <v>0.29532000000000003</v>
      </c>
      <c r="F3547">
        <f t="shared" si="111"/>
        <v>195.22507999999999</v>
      </c>
    </row>
    <row r="3548" spans="1:6" x14ac:dyDescent="0.25">
      <c r="A3548">
        <v>354.50002000000001</v>
      </c>
      <c r="B3548">
        <v>-0.29542000000000002</v>
      </c>
      <c r="C3548">
        <v>-195.27938</v>
      </c>
      <c r="E3548">
        <f t="shared" si="110"/>
        <v>0.29542000000000002</v>
      </c>
      <c r="F3548">
        <f t="shared" si="111"/>
        <v>195.27938</v>
      </c>
    </row>
    <row r="3549" spans="1:6" x14ac:dyDescent="0.25">
      <c r="A3549">
        <v>354.60001999999997</v>
      </c>
      <c r="B3549">
        <v>-0.29550999999999999</v>
      </c>
      <c r="C3549">
        <v>-195.30855</v>
      </c>
      <c r="E3549">
        <f t="shared" si="110"/>
        <v>0.29550999999999999</v>
      </c>
      <c r="F3549">
        <f t="shared" si="111"/>
        <v>195.30855</v>
      </c>
    </row>
    <row r="3550" spans="1:6" x14ac:dyDescent="0.25">
      <c r="A3550">
        <v>354.70001999999999</v>
      </c>
      <c r="B3550">
        <v>-0.29558000000000001</v>
      </c>
      <c r="C3550">
        <v>-195.27617000000001</v>
      </c>
      <c r="E3550">
        <f t="shared" si="110"/>
        <v>0.29558000000000001</v>
      </c>
      <c r="F3550">
        <f t="shared" si="111"/>
        <v>195.27617000000001</v>
      </c>
    </row>
    <row r="3551" spans="1:6" x14ac:dyDescent="0.25">
      <c r="A3551">
        <v>354.80002000000002</v>
      </c>
      <c r="B3551">
        <v>-0.29565999999999998</v>
      </c>
      <c r="C3551">
        <v>-195.28751</v>
      </c>
      <c r="E3551">
        <f t="shared" si="110"/>
        <v>0.29565999999999998</v>
      </c>
      <c r="F3551">
        <f t="shared" si="111"/>
        <v>195.28751</v>
      </c>
    </row>
    <row r="3552" spans="1:6" x14ac:dyDescent="0.25">
      <c r="A3552">
        <v>354.90001999999998</v>
      </c>
      <c r="B3552">
        <v>-0.29574</v>
      </c>
      <c r="C3552">
        <v>-195.31844000000001</v>
      </c>
      <c r="E3552">
        <f t="shared" si="110"/>
        <v>0.29574</v>
      </c>
      <c r="F3552">
        <f t="shared" si="111"/>
        <v>195.31844000000001</v>
      </c>
    </row>
    <row r="3553" spans="1:6" x14ac:dyDescent="0.25">
      <c r="A3553">
        <v>355.00002000000001</v>
      </c>
      <c r="B3553">
        <v>-0.29583999999999999</v>
      </c>
      <c r="C3553">
        <v>-195.39626000000001</v>
      </c>
      <c r="E3553">
        <f t="shared" si="110"/>
        <v>0.29583999999999999</v>
      </c>
      <c r="F3553">
        <f t="shared" si="111"/>
        <v>195.39626000000001</v>
      </c>
    </row>
    <row r="3554" spans="1:6" x14ac:dyDescent="0.25">
      <c r="A3554">
        <v>355.10001999999997</v>
      </c>
      <c r="B3554">
        <v>-0.29592000000000002</v>
      </c>
      <c r="C3554">
        <v>-195.42229</v>
      </c>
      <c r="E3554">
        <f t="shared" si="110"/>
        <v>0.29592000000000002</v>
      </c>
      <c r="F3554">
        <f t="shared" si="111"/>
        <v>195.42229</v>
      </c>
    </row>
    <row r="3555" spans="1:6" x14ac:dyDescent="0.25">
      <c r="A3555">
        <v>355.20001999999999</v>
      </c>
      <c r="B3555">
        <v>-0.29599999999999999</v>
      </c>
      <c r="C3555">
        <v>-195.4229</v>
      </c>
      <c r="E3555">
        <f t="shared" si="110"/>
        <v>0.29599999999999999</v>
      </c>
      <c r="F3555">
        <f t="shared" si="111"/>
        <v>195.4229</v>
      </c>
    </row>
    <row r="3556" spans="1:6" x14ac:dyDescent="0.25">
      <c r="A3556">
        <v>355.30002000000002</v>
      </c>
      <c r="B3556">
        <v>-0.29608000000000001</v>
      </c>
      <c r="C3556">
        <v>-195.40454</v>
      </c>
      <c r="E3556">
        <f t="shared" si="110"/>
        <v>0.29608000000000001</v>
      </c>
      <c r="F3556">
        <f t="shared" si="111"/>
        <v>195.40454</v>
      </c>
    </row>
    <row r="3557" spans="1:6" x14ac:dyDescent="0.25">
      <c r="A3557">
        <v>355.40001999999998</v>
      </c>
      <c r="B3557">
        <v>-0.29615999999999998</v>
      </c>
      <c r="C3557">
        <v>-195.44675000000001</v>
      </c>
      <c r="E3557">
        <f t="shared" si="110"/>
        <v>0.29615999999999998</v>
      </c>
      <c r="F3557">
        <f t="shared" si="111"/>
        <v>195.44675000000001</v>
      </c>
    </row>
    <row r="3558" spans="1:6" x14ac:dyDescent="0.25">
      <c r="A3558">
        <v>355.50002000000001</v>
      </c>
      <c r="B3558">
        <v>-0.29626000000000002</v>
      </c>
      <c r="C3558">
        <v>-195.47275999999999</v>
      </c>
      <c r="E3558">
        <f t="shared" si="110"/>
        <v>0.29626000000000002</v>
      </c>
      <c r="F3558">
        <f t="shared" si="111"/>
        <v>195.47275999999999</v>
      </c>
    </row>
    <row r="3559" spans="1:6" x14ac:dyDescent="0.25">
      <c r="A3559">
        <v>355.60001999999997</v>
      </c>
      <c r="B3559">
        <v>-0.29632999999999998</v>
      </c>
      <c r="C3559">
        <v>-195.46788000000001</v>
      </c>
      <c r="E3559">
        <f t="shared" si="110"/>
        <v>0.29632999999999998</v>
      </c>
      <c r="F3559">
        <f t="shared" si="111"/>
        <v>195.46788000000001</v>
      </c>
    </row>
    <row r="3560" spans="1:6" x14ac:dyDescent="0.25">
      <c r="A3560">
        <v>355.70001999999999</v>
      </c>
      <c r="B3560">
        <v>-0.29642000000000002</v>
      </c>
      <c r="C3560">
        <v>-195.48303999999999</v>
      </c>
      <c r="E3560">
        <f t="shared" si="110"/>
        <v>0.29642000000000002</v>
      </c>
      <c r="F3560">
        <f t="shared" si="111"/>
        <v>195.48303999999999</v>
      </c>
    </row>
    <row r="3561" spans="1:6" x14ac:dyDescent="0.25">
      <c r="A3561">
        <v>355.80002000000002</v>
      </c>
      <c r="B3561">
        <v>-0.29648999999999998</v>
      </c>
      <c r="C3561">
        <v>-195.50318999999999</v>
      </c>
      <c r="E3561">
        <f t="shared" si="110"/>
        <v>0.29648999999999998</v>
      </c>
      <c r="F3561">
        <f t="shared" si="111"/>
        <v>195.50318999999999</v>
      </c>
    </row>
    <row r="3562" spans="1:6" x14ac:dyDescent="0.25">
      <c r="A3562">
        <v>355.90001999999998</v>
      </c>
      <c r="B3562">
        <v>-0.29658000000000001</v>
      </c>
      <c r="C3562">
        <v>-195.52837</v>
      </c>
      <c r="E3562">
        <f t="shared" si="110"/>
        <v>0.29658000000000001</v>
      </c>
      <c r="F3562">
        <f t="shared" si="111"/>
        <v>195.52837</v>
      </c>
    </row>
    <row r="3563" spans="1:6" x14ac:dyDescent="0.25">
      <c r="A3563">
        <v>356.00002000000001</v>
      </c>
      <c r="B3563">
        <v>-0.29668</v>
      </c>
      <c r="C3563">
        <v>-195.55967000000001</v>
      </c>
      <c r="E3563">
        <f t="shared" si="110"/>
        <v>0.29668</v>
      </c>
      <c r="F3563">
        <f t="shared" si="111"/>
        <v>195.55967000000001</v>
      </c>
    </row>
    <row r="3564" spans="1:6" x14ac:dyDescent="0.25">
      <c r="A3564">
        <v>356.10001999999997</v>
      </c>
      <c r="B3564">
        <v>-0.29675000000000001</v>
      </c>
      <c r="C3564">
        <v>-195.55292</v>
      </c>
      <c r="E3564">
        <f t="shared" si="110"/>
        <v>0.29675000000000001</v>
      </c>
      <c r="F3564">
        <f t="shared" si="111"/>
        <v>195.55292</v>
      </c>
    </row>
    <row r="3565" spans="1:6" x14ac:dyDescent="0.25">
      <c r="A3565">
        <v>356.20001999999999</v>
      </c>
      <c r="B3565">
        <v>-0.29683999999999999</v>
      </c>
      <c r="C3565">
        <v>-195.58557999999999</v>
      </c>
      <c r="E3565">
        <f t="shared" si="110"/>
        <v>0.29683999999999999</v>
      </c>
      <c r="F3565">
        <f t="shared" si="111"/>
        <v>195.58557999999999</v>
      </c>
    </row>
    <row r="3566" spans="1:6" x14ac:dyDescent="0.25">
      <c r="A3566">
        <v>356.30002000000002</v>
      </c>
      <c r="B3566">
        <v>-0.29691000000000001</v>
      </c>
      <c r="C3566">
        <v>-195.55079000000001</v>
      </c>
      <c r="E3566">
        <f t="shared" si="110"/>
        <v>0.29691000000000001</v>
      </c>
      <c r="F3566">
        <f t="shared" si="111"/>
        <v>195.55079000000001</v>
      </c>
    </row>
    <row r="3567" spans="1:6" x14ac:dyDescent="0.25">
      <c r="A3567">
        <v>356.40001999999998</v>
      </c>
      <c r="B3567">
        <v>-0.29699999999999999</v>
      </c>
      <c r="C3567">
        <v>-195.62072000000001</v>
      </c>
      <c r="E3567">
        <f t="shared" si="110"/>
        <v>0.29699999999999999</v>
      </c>
      <c r="F3567">
        <f t="shared" si="111"/>
        <v>195.62072000000001</v>
      </c>
    </row>
    <row r="3568" spans="1:6" x14ac:dyDescent="0.25">
      <c r="A3568">
        <v>356.50002000000001</v>
      </c>
      <c r="B3568">
        <v>-0.29709000000000002</v>
      </c>
      <c r="C3568">
        <v>-195.65787</v>
      </c>
      <c r="E3568">
        <f t="shared" si="110"/>
        <v>0.29709000000000002</v>
      </c>
      <c r="F3568">
        <f t="shared" si="111"/>
        <v>195.65787</v>
      </c>
    </row>
    <row r="3569" spans="1:6" x14ac:dyDescent="0.25">
      <c r="A3569">
        <v>356.60001999999997</v>
      </c>
      <c r="B3569">
        <v>-0.29716999999999999</v>
      </c>
      <c r="C3569">
        <v>-195.64809</v>
      </c>
      <c r="E3569">
        <f t="shared" si="110"/>
        <v>0.29716999999999999</v>
      </c>
      <c r="F3569">
        <f t="shared" si="111"/>
        <v>195.64809</v>
      </c>
    </row>
    <row r="3570" spans="1:6" x14ac:dyDescent="0.25">
      <c r="A3570">
        <v>356.70001999999999</v>
      </c>
      <c r="B3570">
        <v>-0.29725000000000001</v>
      </c>
      <c r="C3570">
        <v>-195.69501</v>
      </c>
      <c r="E3570">
        <f t="shared" si="110"/>
        <v>0.29725000000000001</v>
      </c>
      <c r="F3570">
        <f t="shared" si="111"/>
        <v>195.69501</v>
      </c>
    </row>
    <row r="3571" spans="1:6" x14ac:dyDescent="0.25">
      <c r="A3571">
        <v>356.80002000000002</v>
      </c>
      <c r="B3571">
        <v>-0.29732999999999998</v>
      </c>
      <c r="C3571">
        <v>-195.72584000000001</v>
      </c>
      <c r="E3571">
        <f t="shared" si="110"/>
        <v>0.29732999999999998</v>
      </c>
      <c r="F3571">
        <f t="shared" si="111"/>
        <v>195.72584000000001</v>
      </c>
    </row>
    <row r="3572" spans="1:6" x14ac:dyDescent="0.25">
      <c r="A3572">
        <v>356.90001999999998</v>
      </c>
      <c r="B3572">
        <v>-0.29742000000000002</v>
      </c>
      <c r="C3572">
        <v>-195.71944999999999</v>
      </c>
      <c r="E3572">
        <f t="shared" si="110"/>
        <v>0.29742000000000002</v>
      </c>
      <c r="F3572">
        <f t="shared" si="111"/>
        <v>195.71944999999999</v>
      </c>
    </row>
    <row r="3573" spans="1:6" x14ac:dyDescent="0.25">
      <c r="A3573">
        <v>357.00002000000001</v>
      </c>
      <c r="B3573">
        <v>-0.29751</v>
      </c>
      <c r="C3573">
        <v>-195.75604000000001</v>
      </c>
      <c r="E3573">
        <f t="shared" si="110"/>
        <v>0.29751</v>
      </c>
      <c r="F3573">
        <f t="shared" si="111"/>
        <v>195.75604000000001</v>
      </c>
    </row>
    <row r="3574" spans="1:6" x14ac:dyDescent="0.25">
      <c r="A3574">
        <v>357.10001999999997</v>
      </c>
      <c r="B3574">
        <v>-0.29758000000000001</v>
      </c>
      <c r="C3574">
        <v>-195.74449000000001</v>
      </c>
      <c r="E3574">
        <f t="shared" si="110"/>
        <v>0.29758000000000001</v>
      </c>
      <c r="F3574">
        <f t="shared" si="111"/>
        <v>195.74449000000001</v>
      </c>
    </row>
    <row r="3575" spans="1:6" x14ac:dyDescent="0.25">
      <c r="A3575">
        <v>357.20001999999999</v>
      </c>
      <c r="B3575">
        <v>-0.29766999999999999</v>
      </c>
      <c r="C3575">
        <v>-195.80294000000001</v>
      </c>
      <c r="E3575">
        <f t="shared" si="110"/>
        <v>0.29766999999999999</v>
      </c>
      <c r="F3575">
        <f t="shared" si="111"/>
        <v>195.80294000000001</v>
      </c>
    </row>
    <row r="3576" spans="1:6" x14ac:dyDescent="0.25">
      <c r="A3576">
        <v>357.30002000000002</v>
      </c>
      <c r="B3576">
        <v>-0.29774</v>
      </c>
      <c r="C3576">
        <v>-195.77452</v>
      </c>
      <c r="E3576">
        <f t="shared" si="110"/>
        <v>0.29774</v>
      </c>
      <c r="F3576">
        <f t="shared" si="111"/>
        <v>195.77452</v>
      </c>
    </row>
    <row r="3577" spans="1:6" x14ac:dyDescent="0.25">
      <c r="A3577">
        <v>357.40001999999998</v>
      </c>
      <c r="B3577">
        <v>-0.29783999999999999</v>
      </c>
      <c r="C3577">
        <v>-195.81681</v>
      </c>
      <c r="E3577">
        <f t="shared" si="110"/>
        <v>0.29783999999999999</v>
      </c>
      <c r="F3577">
        <f t="shared" si="111"/>
        <v>195.81681</v>
      </c>
    </row>
    <row r="3578" spans="1:6" x14ac:dyDescent="0.25">
      <c r="A3578">
        <v>357.50002000000001</v>
      </c>
      <c r="B3578">
        <v>-0.29792000000000002</v>
      </c>
      <c r="C3578">
        <v>-195.82643999999999</v>
      </c>
      <c r="E3578">
        <f t="shared" si="110"/>
        <v>0.29792000000000002</v>
      </c>
      <c r="F3578">
        <f t="shared" si="111"/>
        <v>195.82643999999999</v>
      </c>
    </row>
    <row r="3579" spans="1:6" x14ac:dyDescent="0.25">
      <c r="A3579">
        <v>357.60001999999997</v>
      </c>
      <c r="B3579">
        <v>-0.29799999999999999</v>
      </c>
      <c r="C3579">
        <v>-195.81224</v>
      </c>
      <c r="E3579">
        <f t="shared" si="110"/>
        <v>0.29799999999999999</v>
      </c>
      <c r="F3579">
        <f t="shared" si="111"/>
        <v>195.81224</v>
      </c>
    </row>
    <row r="3580" spans="1:6" x14ac:dyDescent="0.25">
      <c r="A3580">
        <v>357.70001999999999</v>
      </c>
      <c r="B3580">
        <v>-0.29808000000000001</v>
      </c>
      <c r="C3580">
        <v>-195.84926999999999</v>
      </c>
      <c r="E3580">
        <f t="shared" si="110"/>
        <v>0.29808000000000001</v>
      </c>
      <c r="F3580">
        <f t="shared" si="111"/>
        <v>195.84926999999999</v>
      </c>
    </row>
    <row r="3581" spans="1:6" x14ac:dyDescent="0.25">
      <c r="A3581">
        <v>357.80002000000002</v>
      </c>
      <c r="B3581">
        <v>-0.29815999999999998</v>
      </c>
      <c r="C3581">
        <v>-195.84101000000001</v>
      </c>
      <c r="E3581">
        <f t="shared" si="110"/>
        <v>0.29815999999999998</v>
      </c>
      <c r="F3581">
        <f t="shared" si="111"/>
        <v>195.84101000000001</v>
      </c>
    </row>
    <row r="3582" spans="1:6" x14ac:dyDescent="0.25">
      <c r="A3582">
        <v>357.90001999999998</v>
      </c>
      <c r="B3582">
        <v>-0.29826000000000003</v>
      </c>
      <c r="C3582">
        <v>-195.90143</v>
      </c>
      <c r="E3582">
        <f t="shared" si="110"/>
        <v>0.29826000000000003</v>
      </c>
      <c r="F3582">
        <f t="shared" si="111"/>
        <v>195.90143</v>
      </c>
    </row>
    <row r="3583" spans="1:6" x14ac:dyDescent="0.25">
      <c r="A3583">
        <v>358.00002000000001</v>
      </c>
      <c r="B3583">
        <v>-0.29833999999999999</v>
      </c>
      <c r="C3583">
        <v>-195.91309000000001</v>
      </c>
      <c r="E3583">
        <f t="shared" si="110"/>
        <v>0.29833999999999999</v>
      </c>
      <c r="F3583">
        <f t="shared" si="111"/>
        <v>195.91309000000001</v>
      </c>
    </row>
    <row r="3584" spans="1:6" x14ac:dyDescent="0.25">
      <c r="A3584">
        <v>358.10001999999997</v>
      </c>
      <c r="B3584">
        <v>-0.29842000000000002</v>
      </c>
      <c r="C3584">
        <v>-195.93485000000001</v>
      </c>
      <c r="E3584">
        <f t="shared" si="110"/>
        <v>0.29842000000000002</v>
      </c>
      <c r="F3584">
        <f t="shared" si="111"/>
        <v>195.93485000000001</v>
      </c>
    </row>
    <row r="3585" spans="1:6" x14ac:dyDescent="0.25">
      <c r="A3585">
        <v>358.20001999999999</v>
      </c>
      <c r="B3585">
        <v>-0.29848999999999998</v>
      </c>
      <c r="C3585">
        <v>-195.94758999999999</v>
      </c>
      <c r="E3585">
        <f t="shared" si="110"/>
        <v>0.29848999999999998</v>
      </c>
      <c r="F3585">
        <f t="shared" si="111"/>
        <v>195.94758999999999</v>
      </c>
    </row>
    <row r="3586" spans="1:6" x14ac:dyDescent="0.25">
      <c r="A3586">
        <v>358.30002000000002</v>
      </c>
      <c r="B3586">
        <v>-0.29858000000000001</v>
      </c>
      <c r="C3586">
        <v>-195.96782999999999</v>
      </c>
      <c r="E3586">
        <f t="shared" si="110"/>
        <v>0.29858000000000001</v>
      </c>
      <c r="F3586">
        <f t="shared" si="111"/>
        <v>195.96782999999999</v>
      </c>
    </row>
    <row r="3587" spans="1:6" x14ac:dyDescent="0.25">
      <c r="A3587">
        <v>358.40001999999998</v>
      </c>
      <c r="B3587">
        <v>-0.29868</v>
      </c>
      <c r="C3587">
        <v>-195.99307999999999</v>
      </c>
      <c r="E3587">
        <f t="shared" si="110"/>
        <v>0.29868</v>
      </c>
      <c r="F3587">
        <f t="shared" si="111"/>
        <v>195.99307999999999</v>
      </c>
    </row>
    <row r="3588" spans="1:6" x14ac:dyDescent="0.25">
      <c r="A3588">
        <v>358.50002000000001</v>
      </c>
      <c r="B3588">
        <v>-0.29875000000000002</v>
      </c>
      <c r="C3588">
        <v>-195.97672</v>
      </c>
      <c r="E3588">
        <f t="shared" ref="E3588:E3651" si="112">ABS(B3588)</f>
        <v>0.29875000000000002</v>
      </c>
      <c r="F3588">
        <f t="shared" ref="F3588:F3651" si="113">ABS(C3588)</f>
        <v>195.97672</v>
      </c>
    </row>
    <row r="3589" spans="1:6" x14ac:dyDescent="0.25">
      <c r="A3589">
        <v>358.60001999999997</v>
      </c>
      <c r="B3589">
        <v>-0.29883999999999999</v>
      </c>
      <c r="C3589">
        <v>-196.02035000000001</v>
      </c>
      <c r="E3589">
        <f t="shared" si="112"/>
        <v>0.29883999999999999</v>
      </c>
      <c r="F3589">
        <f t="shared" si="113"/>
        <v>196.02035000000001</v>
      </c>
    </row>
    <row r="3590" spans="1:6" x14ac:dyDescent="0.25">
      <c r="A3590">
        <v>358.70001999999999</v>
      </c>
      <c r="B3590">
        <v>-0.29891000000000001</v>
      </c>
      <c r="C3590">
        <v>-196.03254999999999</v>
      </c>
      <c r="E3590">
        <f t="shared" si="112"/>
        <v>0.29891000000000001</v>
      </c>
      <c r="F3590">
        <f t="shared" si="113"/>
        <v>196.03254999999999</v>
      </c>
    </row>
    <row r="3591" spans="1:6" x14ac:dyDescent="0.25">
      <c r="A3591">
        <v>358.80002000000002</v>
      </c>
      <c r="B3591">
        <v>-0.29899999999999999</v>
      </c>
      <c r="C3591">
        <v>-196.04986</v>
      </c>
      <c r="E3591">
        <f t="shared" si="112"/>
        <v>0.29899999999999999</v>
      </c>
      <c r="F3591">
        <f t="shared" si="113"/>
        <v>196.04986</v>
      </c>
    </row>
    <row r="3592" spans="1:6" x14ac:dyDescent="0.25">
      <c r="A3592">
        <v>358.90001999999998</v>
      </c>
      <c r="B3592">
        <v>-0.29909000000000002</v>
      </c>
      <c r="C3592">
        <v>-196.07517000000001</v>
      </c>
      <c r="E3592">
        <f t="shared" si="112"/>
        <v>0.29909000000000002</v>
      </c>
      <c r="F3592">
        <f t="shared" si="113"/>
        <v>196.07517000000001</v>
      </c>
    </row>
    <row r="3593" spans="1:6" x14ac:dyDescent="0.25">
      <c r="A3593">
        <v>359.00002000000001</v>
      </c>
      <c r="B3593">
        <v>-0.29915999999999998</v>
      </c>
      <c r="C3593">
        <v>-196.07735</v>
      </c>
      <c r="E3593">
        <f t="shared" si="112"/>
        <v>0.29915999999999998</v>
      </c>
      <c r="F3593">
        <f t="shared" si="113"/>
        <v>196.07735</v>
      </c>
    </row>
    <row r="3594" spans="1:6" x14ac:dyDescent="0.25">
      <c r="A3594">
        <v>359.10001999999997</v>
      </c>
      <c r="B3594">
        <v>-0.29925000000000002</v>
      </c>
      <c r="C3594">
        <v>-196.09857</v>
      </c>
      <c r="E3594">
        <f t="shared" si="112"/>
        <v>0.29925000000000002</v>
      </c>
      <c r="F3594">
        <f t="shared" si="113"/>
        <v>196.09857</v>
      </c>
    </row>
    <row r="3595" spans="1:6" x14ac:dyDescent="0.25">
      <c r="A3595">
        <v>359.20001999999999</v>
      </c>
      <c r="B3595">
        <v>-0.29931999999999997</v>
      </c>
      <c r="C3595">
        <v>-196.07821999999999</v>
      </c>
      <c r="E3595">
        <f t="shared" si="112"/>
        <v>0.29931999999999997</v>
      </c>
      <c r="F3595">
        <f t="shared" si="113"/>
        <v>196.07821999999999</v>
      </c>
    </row>
    <row r="3596" spans="1:6" x14ac:dyDescent="0.25">
      <c r="A3596">
        <v>359.30002000000002</v>
      </c>
      <c r="B3596">
        <v>-0.29942000000000002</v>
      </c>
      <c r="C3596">
        <v>-196.13654</v>
      </c>
      <c r="E3596">
        <f t="shared" si="112"/>
        <v>0.29942000000000002</v>
      </c>
      <c r="F3596">
        <f t="shared" si="113"/>
        <v>196.13654</v>
      </c>
    </row>
    <row r="3597" spans="1:6" x14ac:dyDescent="0.25">
      <c r="A3597">
        <v>359.40001999999998</v>
      </c>
      <c r="B3597">
        <v>-0.29951</v>
      </c>
      <c r="C3597">
        <v>-196.2218</v>
      </c>
      <c r="E3597">
        <f t="shared" si="112"/>
        <v>0.29951</v>
      </c>
      <c r="F3597">
        <f t="shared" si="113"/>
        <v>196.2218</v>
      </c>
    </row>
    <row r="3598" spans="1:6" x14ac:dyDescent="0.25">
      <c r="A3598">
        <v>359.50002000000001</v>
      </c>
      <c r="B3598">
        <v>-0.29958000000000001</v>
      </c>
      <c r="C3598">
        <v>-196.21852000000001</v>
      </c>
      <c r="E3598">
        <f t="shared" si="112"/>
        <v>0.29958000000000001</v>
      </c>
      <c r="F3598">
        <f t="shared" si="113"/>
        <v>196.21852000000001</v>
      </c>
    </row>
    <row r="3599" spans="1:6" x14ac:dyDescent="0.25">
      <c r="A3599">
        <v>359.60001999999997</v>
      </c>
      <c r="B3599">
        <v>-0.29966999999999999</v>
      </c>
      <c r="C3599">
        <v>-196.27656999999999</v>
      </c>
      <c r="E3599">
        <f t="shared" si="112"/>
        <v>0.29966999999999999</v>
      </c>
      <c r="F3599">
        <f t="shared" si="113"/>
        <v>196.27656999999999</v>
      </c>
    </row>
    <row r="3600" spans="1:6" x14ac:dyDescent="0.25">
      <c r="A3600">
        <v>359.70001999999999</v>
      </c>
      <c r="B3600">
        <v>-0.29974000000000001</v>
      </c>
      <c r="C3600">
        <v>-196.20254</v>
      </c>
      <c r="E3600">
        <f t="shared" si="112"/>
        <v>0.29974000000000001</v>
      </c>
      <c r="F3600">
        <f t="shared" si="113"/>
        <v>196.20254</v>
      </c>
    </row>
    <row r="3601" spans="1:6" x14ac:dyDescent="0.25">
      <c r="A3601">
        <v>359.80002000000002</v>
      </c>
      <c r="B3601">
        <v>-0.29984</v>
      </c>
      <c r="C3601">
        <v>-196.24222</v>
      </c>
      <c r="E3601">
        <f t="shared" si="112"/>
        <v>0.29984</v>
      </c>
      <c r="F3601">
        <f t="shared" si="113"/>
        <v>196.24222</v>
      </c>
    </row>
    <row r="3602" spans="1:6" x14ac:dyDescent="0.25">
      <c r="A3602">
        <v>359.90001999999998</v>
      </c>
      <c r="B3602">
        <v>-0.29992000000000002</v>
      </c>
      <c r="C3602">
        <v>-196.26876999999999</v>
      </c>
      <c r="E3602">
        <f t="shared" si="112"/>
        <v>0.29992000000000002</v>
      </c>
      <c r="F3602">
        <f t="shared" si="113"/>
        <v>196.26876999999999</v>
      </c>
    </row>
    <row r="3603" spans="1:6" x14ac:dyDescent="0.25">
      <c r="A3603">
        <v>360.00002000000001</v>
      </c>
      <c r="B3603">
        <v>-0.3</v>
      </c>
      <c r="C3603">
        <v>-196.22145</v>
      </c>
      <c r="E3603">
        <f t="shared" si="112"/>
        <v>0.3</v>
      </c>
      <c r="F3603">
        <f t="shared" si="113"/>
        <v>196.22145</v>
      </c>
    </row>
    <row r="3604" spans="1:6" x14ac:dyDescent="0.25">
      <c r="A3604">
        <v>360.10001999999997</v>
      </c>
      <c r="B3604">
        <v>-0.30008000000000001</v>
      </c>
      <c r="C3604">
        <v>-196.30257</v>
      </c>
      <c r="E3604">
        <f t="shared" si="112"/>
        <v>0.30008000000000001</v>
      </c>
      <c r="F3604">
        <f t="shared" si="113"/>
        <v>196.30257</v>
      </c>
    </row>
    <row r="3605" spans="1:6" x14ac:dyDescent="0.25">
      <c r="A3605">
        <v>360.20001999999999</v>
      </c>
      <c r="B3605">
        <v>-0.30015999999999998</v>
      </c>
      <c r="C3605">
        <v>-196.3664</v>
      </c>
      <c r="E3605">
        <f t="shared" si="112"/>
        <v>0.30015999999999998</v>
      </c>
      <c r="F3605">
        <f t="shared" si="113"/>
        <v>196.3664</v>
      </c>
    </row>
    <row r="3606" spans="1:6" x14ac:dyDescent="0.25">
      <c r="A3606">
        <v>360.30002000000002</v>
      </c>
      <c r="B3606">
        <v>-0.30026000000000003</v>
      </c>
      <c r="C3606">
        <v>-196.36124000000001</v>
      </c>
      <c r="E3606">
        <f t="shared" si="112"/>
        <v>0.30026000000000003</v>
      </c>
      <c r="F3606">
        <f t="shared" si="113"/>
        <v>196.36124000000001</v>
      </c>
    </row>
    <row r="3607" spans="1:6" x14ac:dyDescent="0.25">
      <c r="A3607">
        <v>360.40001999999998</v>
      </c>
      <c r="B3607">
        <v>-0.30034</v>
      </c>
      <c r="C3607">
        <v>-196.36069000000001</v>
      </c>
      <c r="E3607">
        <f t="shared" si="112"/>
        <v>0.30034</v>
      </c>
      <c r="F3607">
        <f t="shared" si="113"/>
        <v>196.36069000000001</v>
      </c>
    </row>
    <row r="3608" spans="1:6" x14ac:dyDescent="0.25">
      <c r="A3608">
        <v>360.50002000000001</v>
      </c>
      <c r="B3608">
        <v>-0.30042000000000002</v>
      </c>
      <c r="C3608">
        <v>-196.39260999999999</v>
      </c>
      <c r="E3608">
        <f t="shared" si="112"/>
        <v>0.30042000000000002</v>
      </c>
      <c r="F3608">
        <f t="shared" si="113"/>
        <v>196.39260999999999</v>
      </c>
    </row>
    <row r="3609" spans="1:6" x14ac:dyDescent="0.25">
      <c r="A3609">
        <v>360.60001999999997</v>
      </c>
      <c r="B3609">
        <v>-0.30049999999999999</v>
      </c>
      <c r="C3609">
        <v>-196.36642000000001</v>
      </c>
      <c r="E3609">
        <f t="shared" si="112"/>
        <v>0.30049999999999999</v>
      </c>
      <c r="F3609">
        <f t="shared" si="113"/>
        <v>196.36642000000001</v>
      </c>
    </row>
    <row r="3610" spans="1:6" x14ac:dyDescent="0.25">
      <c r="A3610">
        <v>360.70001999999999</v>
      </c>
      <c r="B3610">
        <v>-0.30058000000000001</v>
      </c>
      <c r="C3610">
        <v>-196.41104999999999</v>
      </c>
      <c r="E3610">
        <f t="shared" si="112"/>
        <v>0.30058000000000001</v>
      </c>
      <c r="F3610">
        <f t="shared" si="113"/>
        <v>196.41104999999999</v>
      </c>
    </row>
    <row r="3611" spans="1:6" x14ac:dyDescent="0.25">
      <c r="A3611">
        <v>360.80002000000002</v>
      </c>
      <c r="B3611">
        <v>-0.30066999999999999</v>
      </c>
      <c r="C3611">
        <v>-196.45895999999999</v>
      </c>
      <c r="E3611">
        <f t="shared" si="112"/>
        <v>0.30066999999999999</v>
      </c>
      <c r="F3611">
        <f t="shared" si="113"/>
        <v>196.45895999999999</v>
      </c>
    </row>
    <row r="3612" spans="1:6" x14ac:dyDescent="0.25">
      <c r="A3612">
        <v>360.90001999999998</v>
      </c>
      <c r="B3612">
        <v>-0.30075000000000002</v>
      </c>
      <c r="C3612">
        <v>-196.42518999999999</v>
      </c>
      <c r="E3612">
        <f t="shared" si="112"/>
        <v>0.30075000000000002</v>
      </c>
      <c r="F3612">
        <f t="shared" si="113"/>
        <v>196.42518999999999</v>
      </c>
    </row>
    <row r="3613" spans="1:6" x14ac:dyDescent="0.25">
      <c r="A3613">
        <v>361.00002000000001</v>
      </c>
      <c r="B3613">
        <v>-0.30082999999999999</v>
      </c>
      <c r="C3613">
        <v>-196.45206999999999</v>
      </c>
      <c r="E3613">
        <f t="shared" si="112"/>
        <v>0.30082999999999999</v>
      </c>
      <c r="F3613">
        <f t="shared" si="113"/>
        <v>196.45206999999999</v>
      </c>
    </row>
    <row r="3614" spans="1:6" x14ac:dyDescent="0.25">
      <c r="A3614">
        <v>361.10001999999997</v>
      </c>
      <c r="B3614">
        <v>-0.30091000000000001</v>
      </c>
      <c r="C3614">
        <v>-196.45239000000001</v>
      </c>
      <c r="E3614">
        <f t="shared" si="112"/>
        <v>0.30091000000000001</v>
      </c>
      <c r="F3614">
        <f t="shared" si="113"/>
        <v>196.45239000000001</v>
      </c>
    </row>
    <row r="3615" spans="1:6" x14ac:dyDescent="0.25">
      <c r="A3615">
        <v>361.20001999999999</v>
      </c>
      <c r="B3615">
        <v>-0.30099999999999999</v>
      </c>
      <c r="C3615">
        <v>-196.48688000000001</v>
      </c>
      <c r="E3615">
        <f t="shared" si="112"/>
        <v>0.30099999999999999</v>
      </c>
      <c r="F3615">
        <f t="shared" si="113"/>
        <v>196.48688000000001</v>
      </c>
    </row>
    <row r="3616" spans="1:6" x14ac:dyDescent="0.25">
      <c r="A3616">
        <v>361.30002000000002</v>
      </c>
      <c r="B3616">
        <v>-0.30109000000000002</v>
      </c>
      <c r="C3616">
        <v>-196.54694000000001</v>
      </c>
      <c r="E3616">
        <f t="shared" si="112"/>
        <v>0.30109000000000002</v>
      </c>
      <c r="F3616">
        <f t="shared" si="113"/>
        <v>196.54694000000001</v>
      </c>
    </row>
    <row r="3617" spans="1:6" x14ac:dyDescent="0.25">
      <c r="A3617">
        <v>361.40001999999998</v>
      </c>
      <c r="B3617">
        <v>-0.30115999999999998</v>
      </c>
      <c r="C3617">
        <v>-196.50261</v>
      </c>
      <c r="E3617">
        <f t="shared" si="112"/>
        <v>0.30115999999999998</v>
      </c>
      <c r="F3617">
        <f t="shared" si="113"/>
        <v>196.50261</v>
      </c>
    </row>
    <row r="3618" spans="1:6" x14ac:dyDescent="0.25">
      <c r="A3618">
        <v>361.50002000000001</v>
      </c>
      <c r="B3618">
        <v>-0.30125000000000002</v>
      </c>
      <c r="C3618">
        <v>-196.54423</v>
      </c>
      <c r="E3618">
        <f t="shared" si="112"/>
        <v>0.30125000000000002</v>
      </c>
      <c r="F3618">
        <f t="shared" si="113"/>
        <v>196.54423</v>
      </c>
    </row>
    <row r="3619" spans="1:6" x14ac:dyDescent="0.25">
      <c r="A3619">
        <v>361.60001999999997</v>
      </c>
      <c r="B3619">
        <v>-0.30132999999999999</v>
      </c>
      <c r="C3619">
        <v>-196.55999</v>
      </c>
      <c r="E3619">
        <f t="shared" si="112"/>
        <v>0.30132999999999999</v>
      </c>
      <c r="F3619">
        <f t="shared" si="113"/>
        <v>196.55999</v>
      </c>
    </row>
    <row r="3620" spans="1:6" x14ac:dyDescent="0.25">
      <c r="A3620">
        <v>361.70001999999999</v>
      </c>
      <c r="B3620">
        <v>-0.30142000000000002</v>
      </c>
      <c r="C3620">
        <v>-196.60208</v>
      </c>
      <c r="E3620">
        <f t="shared" si="112"/>
        <v>0.30142000000000002</v>
      </c>
      <c r="F3620">
        <f t="shared" si="113"/>
        <v>196.60208</v>
      </c>
    </row>
    <row r="3621" spans="1:6" x14ac:dyDescent="0.25">
      <c r="A3621">
        <v>361.80002000000002</v>
      </c>
      <c r="B3621">
        <v>-0.30151</v>
      </c>
      <c r="C3621">
        <v>-196.62499</v>
      </c>
      <c r="E3621">
        <f t="shared" si="112"/>
        <v>0.30151</v>
      </c>
      <c r="F3621">
        <f t="shared" si="113"/>
        <v>196.62499</v>
      </c>
    </row>
    <row r="3622" spans="1:6" x14ac:dyDescent="0.25">
      <c r="A3622">
        <v>361.90001999999998</v>
      </c>
      <c r="B3622">
        <v>-0.30158000000000001</v>
      </c>
      <c r="C3622">
        <v>-196.61608000000001</v>
      </c>
      <c r="E3622">
        <f t="shared" si="112"/>
        <v>0.30158000000000001</v>
      </c>
      <c r="F3622">
        <f t="shared" si="113"/>
        <v>196.61608000000001</v>
      </c>
    </row>
    <row r="3623" spans="1:6" x14ac:dyDescent="0.25">
      <c r="A3623">
        <v>362.00002000000001</v>
      </c>
      <c r="B3623">
        <v>-0.30166999999999999</v>
      </c>
      <c r="C3623">
        <v>-196.6429</v>
      </c>
      <c r="E3623">
        <f t="shared" si="112"/>
        <v>0.30166999999999999</v>
      </c>
      <c r="F3623">
        <f t="shared" si="113"/>
        <v>196.6429</v>
      </c>
    </row>
    <row r="3624" spans="1:6" x14ac:dyDescent="0.25">
      <c r="A3624">
        <v>362.10001999999997</v>
      </c>
      <c r="B3624">
        <v>-0.30174000000000001</v>
      </c>
      <c r="C3624">
        <v>-196.64644999999999</v>
      </c>
      <c r="E3624">
        <f t="shared" si="112"/>
        <v>0.30174000000000001</v>
      </c>
      <c r="F3624">
        <f t="shared" si="113"/>
        <v>196.64644999999999</v>
      </c>
    </row>
    <row r="3625" spans="1:6" x14ac:dyDescent="0.25">
      <c r="A3625">
        <v>362.20001999999999</v>
      </c>
      <c r="B3625">
        <v>-0.30182999999999999</v>
      </c>
      <c r="C3625">
        <v>-196.68697</v>
      </c>
      <c r="E3625">
        <f t="shared" si="112"/>
        <v>0.30182999999999999</v>
      </c>
      <c r="F3625">
        <f t="shared" si="113"/>
        <v>196.68697</v>
      </c>
    </row>
    <row r="3626" spans="1:6" x14ac:dyDescent="0.25">
      <c r="A3626">
        <v>362.30002000000002</v>
      </c>
      <c r="B3626">
        <v>-0.30192999999999998</v>
      </c>
      <c r="C3626">
        <v>-196.69941</v>
      </c>
      <c r="E3626">
        <f t="shared" si="112"/>
        <v>0.30192999999999998</v>
      </c>
      <c r="F3626">
        <f t="shared" si="113"/>
        <v>196.69941</v>
      </c>
    </row>
    <row r="3627" spans="1:6" x14ac:dyDescent="0.25">
      <c r="A3627">
        <v>362.40001999999998</v>
      </c>
      <c r="B3627">
        <v>-0.30199999999999999</v>
      </c>
      <c r="C3627">
        <v>-196.68394000000001</v>
      </c>
      <c r="E3627">
        <f t="shared" si="112"/>
        <v>0.30199999999999999</v>
      </c>
      <c r="F3627">
        <f t="shared" si="113"/>
        <v>196.68394000000001</v>
      </c>
    </row>
    <row r="3628" spans="1:6" x14ac:dyDescent="0.25">
      <c r="A3628">
        <v>362.50002000000001</v>
      </c>
      <c r="B3628">
        <v>-0.30208000000000002</v>
      </c>
      <c r="C3628">
        <v>-196.71382</v>
      </c>
      <c r="E3628">
        <f t="shared" si="112"/>
        <v>0.30208000000000002</v>
      </c>
      <c r="F3628">
        <f t="shared" si="113"/>
        <v>196.71382</v>
      </c>
    </row>
    <row r="3629" spans="1:6" x14ac:dyDescent="0.25">
      <c r="A3629">
        <v>362.60001999999997</v>
      </c>
      <c r="B3629">
        <v>-0.30215999999999998</v>
      </c>
      <c r="C3629">
        <v>-196.71337</v>
      </c>
      <c r="E3629">
        <f t="shared" si="112"/>
        <v>0.30215999999999998</v>
      </c>
      <c r="F3629">
        <f t="shared" si="113"/>
        <v>196.71337</v>
      </c>
    </row>
    <row r="3630" spans="1:6" x14ac:dyDescent="0.25">
      <c r="A3630">
        <v>362.70001999999999</v>
      </c>
      <c r="B3630">
        <v>-0.30225000000000002</v>
      </c>
      <c r="C3630">
        <v>-196.74839</v>
      </c>
      <c r="E3630">
        <f t="shared" si="112"/>
        <v>0.30225000000000002</v>
      </c>
      <c r="F3630">
        <f t="shared" si="113"/>
        <v>196.74839</v>
      </c>
    </row>
    <row r="3631" spans="1:6" x14ac:dyDescent="0.25">
      <c r="A3631">
        <v>362.80002000000002</v>
      </c>
      <c r="B3631">
        <v>-0.30234</v>
      </c>
      <c r="C3631">
        <v>-196.7414</v>
      </c>
      <c r="E3631">
        <f t="shared" si="112"/>
        <v>0.30234</v>
      </c>
      <c r="F3631">
        <f t="shared" si="113"/>
        <v>196.7414</v>
      </c>
    </row>
    <row r="3632" spans="1:6" x14ac:dyDescent="0.25">
      <c r="A3632">
        <v>362.90001999999998</v>
      </c>
      <c r="B3632">
        <v>-0.30242000000000002</v>
      </c>
      <c r="C3632">
        <v>-196.67302000000001</v>
      </c>
      <c r="E3632">
        <f t="shared" si="112"/>
        <v>0.30242000000000002</v>
      </c>
      <c r="F3632">
        <f t="shared" si="113"/>
        <v>196.67302000000001</v>
      </c>
    </row>
    <row r="3633" spans="1:6" x14ac:dyDescent="0.25">
      <c r="A3633">
        <v>363.00002000000001</v>
      </c>
      <c r="B3633">
        <v>-0.30249999999999999</v>
      </c>
      <c r="C3633">
        <v>-196.66807</v>
      </c>
      <c r="E3633">
        <f t="shared" si="112"/>
        <v>0.30249999999999999</v>
      </c>
      <c r="F3633">
        <f t="shared" si="113"/>
        <v>196.66807</v>
      </c>
    </row>
    <row r="3634" spans="1:6" x14ac:dyDescent="0.25">
      <c r="A3634">
        <v>363.10001999999997</v>
      </c>
      <c r="B3634">
        <v>-0.30258000000000002</v>
      </c>
      <c r="C3634">
        <v>-196.60434000000001</v>
      </c>
      <c r="E3634">
        <f t="shared" si="112"/>
        <v>0.30258000000000002</v>
      </c>
      <c r="F3634">
        <f t="shared" si="113"/>
        <v>196.60434000000001</v>
      </c>
    </row>
    <row r="3635" spans="1:6" x14ac:dyDescent="0.25">
      <c r="A3635">
        <v>363.20001999999999</v>
      </c>
      <c r="B3635">
        <v>-0.30266999999999999</v>
      </c>
      <c r="C3635">
        <v>-196.56908000000001</v>
      </c>
      <c r="E3635">
        <f t="shared" si="112"/>
        <v>0.30266999999999999</v>
      </c>
      <c r="F3635">
        <f t="shared" si="113"/>
        <v>196.56908000000001</v>
      </c>
    </row>
    <row r="3636" spans="1:6" x14ac:dyDescent="0.25">
      <c r="A3636">
        <v>363.30002000000002</v>
      </c>
      <c r="B3636">
        <v>-0.30275000000000002</v>
      </c>
      <c r="C3636">
        <v>-196.52778000000001</v>
      </c>
      <c r="E3636">
        <f t="shared" si="112"/>
        <v>0.30275000000000002</v>
      </c>
      <c r="F3636">
        <f t="shared" si="113"/>
        <v>196.52778000000001</v>
      </c>
    </row>
    <row r="3637" spans="1:6" x14ac:dyDescent="0.25">
      <c r="A3637">
        <v>363.40001999999998</v>
      </c>
      <c r="B3637">
        <v>-0.30282999999999999</v>
      </c>
      <c r="C3637">
        <v>-196.42968999999999</v>
      </c>
      <c r="E3637">
        <f t="shared" si="112"/>
        <v>0.30282999999999999</v>
      </c>
      <c r="F3637">
        <f t="shared" si="113"/>
        <v>196.42968999999999</v>
      </c>
    </row>
    <row r="3638" spans="1:6" x14ac:dyDescent="0.25">
      <c r="A3638">
        <v>363.50002000000001</v>
      </c>
      <c r="B3638">
        <v>-0.30291000000000001</v>
      </c>
      <c r="C3638">
        <v>-196.29426000000001</v>
      </c>
      <c r="E3638">
        <f t="shared" si="112"/>
        <v>0.30291000000000001</v>
      </c>
      <c r="F3638">
        <f t="shared" si="113"/>
        <v>196.29426000000001</v>
      </c>
    </row>
    <row r="3639" spans="1:6" x14ac:dyDescent="0.25">
      <c r="A3639">
        <v>363.60001999999997</v>
      </c>
      <c r="B3639">
        <v>-0.30298999999999998</v>
      </c>
      <c r="C3639">
        <v>-196.35534000000001</v>
      </c>
      <c r="E3639">
        <f t="shared" si="112"/>
        <v>0.30298999999999998</v>
      </c>
      <c r="F3639">
        <f t="shared" si="113"/>
        <v>196.35534000000001</v>
      </c>
    </row>
    <row r="3640" spans="1:6" x14ac:dyDescent="0.25">
      <c r="A3640">
        <v>363.70001999999999</v>
      </c>
      <c r="B3640">
        <v>-0.30309000000000003</v>
      </c>
      <c r="C3640">
        <v>-196.35167999999999</v>
      </c>
      <c r="E3640">
        <f t="shared" si="112"/>
        <v>0.30309000000000003</v>
      </c>
      <c r="F3640">
        <f t="shared" si="113"/>
        <v>196.35167999999999</v>
      </c>
    </row>
    <row r="3641" spans="1:6" x14ac:dyDescent="0.25">
      <c r="A3641">
        <v>363.80002000000002</v>
      </c>
      <c r="B3641">
        <v>-0.30317</v>
      </c>
      <c r="C3641">
        <v>-196.31607</v>
      </c>
      <c r="E3641">
        <f t="shared" si="112"/>
        <v>0.30317</v>
      </c>
      <c r="F3641">
        <f t="shared" si="113"/>
        <v>196.31607</v>
      </c>
    </row>
    <row r="3642" spans="1:6" x14ac:dyDescent="0.25">
      <c r="A3642">
        <v>363.90001999999998</v>
      </c>
      <c r="B3642">
        <v>-0.30325000000000002</v>
      </c>
      <c r="C3642">
        <v>-196.27233000000001</v>
      </c>
      <c r="E3642">
        <f t="shared" si="112"/>
        <v>0.30325000000000002</v>
      </c>
      <c r="F3642">
        <f t="shared" si="113"/>
        <v>196.27233000000001</v>
      </c>
    </row>
    <row r="3643" spans="1:6" x14ac:dyDescent="0.25">
      <c r="A3643">
        <v>364.00002000000001</v>
      </c>
      <c r="B3643">
        <v>-0.30332999999999999</v>
      </c>
      <c r="C3643">
        <v>-196.28425999999999</v>
      </c>
      <c r="E3643">
        <f t="shared" si="112"/>
        <v>0.30332999999999999</v>
      </c>
      <c r="F3643">
        <f t="shared" si="113"/>
        <v>196.28425999999999</v>
      </c>
    </row>
    <row r="3644" spans="1:6" x14ac:dyDescent="0.25">
      <c r="A3644">
        <v>364.10001999999997</v>
      </c>
      <c r="B3644">
        <v>-0.30341000000000001</v>
      </c>
      <c r="C3644">
        <v>-196.22647000000001</v>
      </c>
      <c r="E3644">
        <f t="shared" si="112"/>
        <v>0.30341000000000001</v>
      </c>
      <c r="F3644">
        <f t="shared" si="113"/>
        <v>196.22647000000001</v>
      </c>
    </row>
    <row r="3645" spans="1:6" x14ac:dyDescent="0.25">
      <c r="A3645">
        <v>364.20001999999999</v>
      </c>
      <c r="B3645">
        <v>-0.30351</v>
      </c>
      <c r="C3645">
        <v>-196.21654000000001</v>
      </c>
      <c r="E3645">
        <f t="shared" si="112"/>
        <v>0.30351</v>
      </c>
      <c r="F3645">
        <f t="shared" si="113"/>
        <v>196.21654000000001</v>
      </c>
    </row>
    <row r="3646" spans="1:6" x14ac:dyDescent="0.25">
      <c r="A3646">
        <v>364.30002000000002</v>
      </c>
      <c r="B3646">
        <v>-0.30358000000000002</v>
      </c>
      <c r="C3646">
        <v>-196.18407999999999</v>
      </c>
      <c r="E3646">
        <f t="shared" si="112"/>
        <v>0.30358000000000002</v>
      </c>
      <c r="F3646">
        <f t="shared" si="113"/>
        <v>196.18407999999999</v>
      </c>
    </row>
    <row r="3647" spans="1:6" x14ac:dyDescent="0.25">
      <c r="A3647">
        <v>364.40001999999998</v>
      </c>
      <c r="B3647">
        <v>-0.30367</v>
      </c>
      <c r="C3647">
        <v>-196.28102999999999</v>
      </c>
      <c r="E3647">
        <f t="shared" si="112"/>
        <v>0.30367</v>
      </c>
      <c r="F3647">
        <f t="shared" si="113"/>
        <v>196.28102999999999</v>
      </c>
    </row>
    <row r="3648" spans="1:6" x14ac:dyDescent="0.25">
      <c r="A3648">
        <v>364.50002000000001</v>
      </c>
      <c r="B3648">
        <v>-0.30374000000000001</v>
      </c>
      <c r="C3648">
        <v>-196.26754</v>
      </c>
      <c r="E3648">
        <f t="shared" si="112"/>
        <v>0.30374000000000001</v>
      </c>
      <c r="F3648">
        <f t="shared" si="113"/>
        <v>196.26754</v>
      </c>
    </row>
    <row r="3649" spans="1:6" x14ac:dyDescent="0.25">
      <c r="A3649">
        <v>364.60001999999997</v>
      </c>
      <c r="B3649">
        <v>-0.30382999999999999</v>
      </c>
      <c r="C3649">
        <v>-196.26962</v>
      </c>
      <c r="E3649">
        <f t="shared" si="112"/>
        <v>0.30382999999999999</v>
      </c>
      <c r="F3649">
        <f t="shared" si="113"/>
        <v>196.26962</v>
      </c>
    </row>
    <row r="3650" spans="1:6" x14ac:dyDescent="0.25">
      <c r="A3650">
        <v>364.70001999999999</v>
      </c>
      <c r="B3650">
        <v>-0.30392999999999998</v>
      </c>
      <c r="C3650">
        <v>-196.30430999999999</v>
      </c>
      <c r="E3650">
        <f t="shared" si="112"/>
        <v>0.30392999999999998</v>
      </c>
      <c r="F3650">
        <f t="shared" si="113"/>
        <v>196.30430999999999</v>
      </c>
    </row>
    <row r="3651" spans="1:6" x14ac:dyDescent="0.25">
      <c r="A3651">
        <v>364.80002000000002</v>
      </c>
      <c r="B3651">
        <v>-0.30399999999999999</v>
      </c>
      <c r="C3651">
        <v>-196.26447999999999</v>
      </c>
      <c r="E3651">
        <f t="shared" si="112"/>
        <v>0.30399999999999999</v>
      </c>
      <c r="F3651">
        <f t="shared" si="113"/>
        <v>196.26447999999999</v>
      </c>
    </row>
    <row r="3652" spans="1:6" x14ac:dyDescent="0.25">
      <c r="A3652">
        <v>364.90001999999998</v>
      </c>
      <c r="B3652">
        <v>-0.30408000000000002</v>
      </c>
      <c r="C3652">
        <v>-196.28699</v>
      </c>
      <c r="E3652">
        <f t="shared" ref="E3652:E3715" si="114">ABS(B3652)</f>
        <v>0.30408000000000002</v>
      </c>
      <c r="F3652">
        <f t="shared" ref="F3652:F3715" si="115">ABS(C3652)</f>
        <v>196.28699</v>
      </c>
    </row>
    <row r="3653" spans="1:6" x14ac:dyDescent="0.25">
      <c r="A3653">
        <v>365.00002000000001</v>
      </c>
      <c r="B3653">
        <v>-0.30415999999999999</v>
      </c>
      <c r="C3653">
        <v>-196.24927</v>
      </c>
      <c r="E3653">
        <f t="shared" si="114"/>
        <v>0.30415999999999999</v>
      </c>
      <c r="F3653">
        <f t="shared" si="115"/>
        <v>196.24927</v>
      </c>
    </row>
    <row r="3654" spans="1:6" x14ac:dyDescent="0.25">
      <c r="A3654">
        <v>365.10001999999997</v>
      </c>
      <c r="B3654">
        <v>-0.30425000000000002</v>
      </c>
      <c r="C3654">
        <v>-196.31013999999999</v>
      </c>
      <c r="E3654">
        <f t="shared" si="114"/>
        <v>0.30425000000000002</v>
      </c>
      <c r="F3654">
        <f t="shared" si="115"/>
        <v>196.31013999999999</v>
      </c>
    </row>
    <row r="3655" spans="1:6" x14ac:dyDescent="0.25">
      <c r="A3655">
        <v>365.20001999999999</v>
      </c>
      <c r="B3655">
        <v>-0.30434</v>
      </c>
      <c r="C3655">
        <v>-196.33528999999999</v>
      </c>
      <c r="E3655">
        <f t="shared" si="114"/>
        <v>0.30434</v>
      </c>
      <c r="F3655">
        <f t="shared" si="115"/>
        <v>196.33528999999999</v>
      </c>
    </row>
    <row r="3656" spans="1:6" x14ac:dyDescent="0.25">
      <c r="A3656">
        <v>365.30002000000002</v>
      </c>
      <c r="B3656">
        <v>-0.30442000000000002</v>
      </c>
      <c r="C3656">
        <v>-196.30736999999999</v>
      </c>
      <c r="E3656">
        <f t="shared" si="114"/>
        <v>0.30442000000000002</v>
      </c>
      <c r="F3656">
        <f t="shared" si="115"/>
        <v>196.30736999999999</v>
      </c>
    </row>
    <row r="3657" spans="1:6" x14ac:dyDescent="0.25">
      <c r="A3657">
        <v>365.40001999999998</v>
      </c>
      <c r="B3657">
        <v>-0.30449999999999999</v>
      </c>
      <c r="C3657">
        <v>-196.33582999999999</v>
      </c>
      <c r="E3657">
        <f t="shared" si="114"/>
        <v>0.30449999999999999</v>
      </c>
      <c r="F3657">
        <f t="shared" si="115"/>
        <v>196.33582999999999</v>
      </c>
    </row>
    <row r="3658" spans="1:6" x14ac:dyDescent="0.25">
      <c r="A3658">
        <v>365.50002000000001</v>
      </c>
      <c r="B3658">
        <v>-0.30457000000000001</v>
      </c>
      <c r="C3658">
        <v>-196.28134</v>
      </c>
      <c r="E3658">
        <f t="shared" si="114"/>
        <v>0.30457000000000001</v>
      </c>
      <c r="F3658">
        <f t="shared" si="115"/>
        <v>196.28134</v>
      </c>
    </row>
    <row r="3659" spans="1:6" x14ac:dyDescent="0.25">
      <c r="A3659">
        <v>365.60001999999997</v>
      </c>
      <c r="B3659">
        <v>-0.30467</v>
      </c>
      <c r="C3659">
        <v>-196.34529000000001</v>
      </c>
      <c r="E3659">
        <f t="shared" si="114"/>
        <v>0.30467</v>
      </c>
      <c r="F3659">
        <f t="shared" si="115"/>
        <v>196.34529000000001</v>
      </c>
    </row>
    <row r="3660" spans="1:6" x14ac:dyDescent="0.25">
      <c r="A3660">
        <v>365.70001999999999</v>
      </c>
      <c r="B3660">
        <v>-0.30475999999999998</v>
      </c>
      <c r="C3660">
        <v>-196.38452000000001</v>
      </c>
      <c r="E3660">
        <f t="shared" si="114"/>
        <v>0.30475999999999998</v>
      </c>
      <c r="F3660">
        <f t="shared" si="115"/>
        <v>196.38452000000001</v>
      </c>
    </row>
    <row r="3661" spans="1:6" x14ac:dyDescent="0.25">
      <c r="A3661">
        <v>365.80002000000002</v>
      </c>
      <c r="B3661">
        <v>-0.30482999999999999</v>
      </c>
      <c r="C3661">
        <v>-196.37822</v>
      </c>
      <c r="E3661">
        <f t="shared" si="114"/>
        <v>0.30482999999999999</v>
      </c>
      <c r="F3661">
        <f t="shared" si="115"/>
        <v>196.37822</v>
      </c>
    </row>
    <row r="3662" spans="1:6" x14ac:dyDescent="0.25">
      <c r="A3662">
        <v>365.90001999999998</v>
      </c>
      <c r="B3662">
        <v>-0.30491000000000001</v>
      </c>
      <c r="C3662">
        <v>-196.38573</v>
      </c>
      <c r="E3662">
        <f t="shared" si="114"/>
        <v>0.30491000000000001</v>
      </c>
      <c r="F3662">
        <f t="shared" si="115"/>
        <v>196.38573</v>
      </c>
    </row>
    <row r="3663" spans="1:6" x14ac:dyDescent="0.25">
      <c r="A3663">
        <v>366.00002000000001</v>
      </c>
      <c r="B3663">
        <v>-0.30498999999999998</v>
      </c>
      <c r="C3663">
        <v>-196.39393000000001</v>
      </c>
      <c r="E3663">
        <f t="shared" si="114"/>
        <v>0.30498999999999998</v>
      </c>
      <c r="F3663">
        <f t="shared" si="115"/>
        <v>196.39393000000001</v>
      </c>
    </row>
    <row r="3664" spans="1:6" x14ac:dyDescent="0.25">
      <c r="A3664">
        <v>366.10001999999997</v>
      </c>
      <c r="B3664">
        <v>-0.30508999999999997</v>
      </c>
      <c r="C3664">
        <v>-196.45541</v>
      </c>
      <c r="E3664">
        <f t="shared" si="114"/>
        <v>0.30508999999999997</v>
      </c>
      <c r="F3664">
        <f t="shared" si="115"/>
        <v>196.45541</v>
      </c>
    </row>
    <row r="3665" spans="1:6" x14ac:dyDescent="0.25">
      <c r="A3665">
        <v>366.20001999999999</v>
      </c>
      <c r="B3665">
        <v>-0.30517</v>
      </c>
      <c r="C3665">
        <v>-196.43602999999999</v>
      </c>
      <c r="E3665">
        <f t="shared" si="114"/>
        <v>0.30517</v>
      </c>
      <c r="F3665">
        <f t="shared" si="115"/>
        <v>196.43602999999999</v>
      </c>
    </row>
    <row r="3666" spans="1:6" x14ac:dyDescent="0.25">
      <c r="A3666">
        <v>366.30002000000002</v>
      </c>
      <c r="B3666">
        <v>-0.30525000000000002</v>
      </c>
      <c r="C3666">
        <v>-196.4743</v>
      </c>
      <c r="E3666">
        <f t="shared" si="114"/>
        <v>0.30525000000000002</v>
      </c>
      <c r="F3666">
        <f t="shared" si="115"/>
        <v>196.4743</v>
      </c>
    </row>
    <row r="3667" spans="1:6" x14ac:dyDescent="0.25">
      <c r="A3667">
        <v>366.40001999999998</v>
      </c>
      <c r="B3667">
        <v>-0.30532999999999999</v>
      </c>
      <c r="C3667">
        <v>-196.49360999999999</v>
      </c>
      <c r="E3667">
        <f t="shared" si="114"/>
        <v>0.30532999999999999</v>
      </c>
      <c r="F3667">
        <f t="shared" si="115"/>
        <v>196.49360999999999</v>
      </c>
    </row>
    <row r="3668" spans="1:6" x14ac:dyDescent="0.25">
      <c r="A3668">
        <v>366.50002000000001</v>
      </c>
      <c r="B3668">
        <v>-0.30541000000000001</v>
      </c>
      <c r="C3668">
        <v>-196.47945999999999</v>
      </c>
      <c r="E3668">
        <f t="shared" si="114"/>
        <v>0.30541000000000001</v>
      </c>
      <c r="F3668">
        <f t="shared" si="115"/>
        <v>196.47945999999999</v>
      </c>
    </row>
    <row r="3669" spans="1:6" x14ac:dyDescent="0.25">
      <c r="A3669">
        <v>366.60001999999997</v>
      </c>
      <c r="B3669">
        <v>-0.30551</v>
      </c>
      <c r="C3669">
        <v>-196.54589000000001</v>
      </c>
      <c r="E3669">
        <f t="shared" si="114"/>
        <v>0.30551</v>
      </c>
      <c r="F3669">
        <f t="shared" si="115"/>
        <v>196.54589000000001</v>
      </c>
    </row>
    <row r="3670" spans="1:6" x14ac:dyDescent="0.25">
      <c r="A3670">
        <v>366.70001999999999</v>
      </c>
      <c r="B3670">
        <v>-0.30558000000000002</v>
      </c>
      <c r="C3670">
        <v>-196.55683999999999</v>
      </c>
      <c r="E3670">
        <f t="shared" si="114"/>
        <v>0.30558000000000002</v>
      </c>
      <c r="F3670">
        <f t="shared" si="115"/>
        <v>196.55683999999999</v>
      </c>
    </row>
    <row r="3671" spans="1:6" x14ac:dyDescent="0.25">
      <c r="A3671">
        <v>366.80002000000002</v>
      </c>
      <c r="B3671">
        <v>-0.30567</v>
      </c>
      <c r="C3671">
        <v>-196.57194999999999</v>
      </c>
      <c r="E3671">
        <f t="shared" si="114"/>
        <v>0.30567</v>
      </c>
      <c r="F3671">
        <f t="shared" si="115"/>
        <v>196.57194999999999</v>
      </c>
    </row>
    <row r="3672" spans="1:6" x14ac:dyDescent="0.25">
      <c r="A3672">
        <v>366.90001999999998</v>
      </c>
      <c r="B3672">
        <v>-0.30574000000000001</v>
      </c>
      <c r="C3672">
        <v>-196.59404000000001</v>
      </c>
      <c r="E3672">
        <f t="shared" si="114"/>
        <v>0.30574000000000001</v>
      </c>
      <c r="F3672">
        <f t="shared" si="115"/>
        <v>196.59404000000001</v>
      </c>
    </row>
    <row r="3673" spans="1:6" x14ac:dyDescent="0.25">
      <c r="A3673">
        <v>367.00002000000001</v>
      </c>
      <c r="B3673">
        <v>-0.30582999999999999</v>
      </c>
      <c r="C3673">
        <v>-196.61391</v>
      </c>
      <c r="E3673">
        <f t="shared" si="114"/>
        <v>0.30582999999999999</v>
      </c>
      <c r="F3673">
        <f t="shared" si="115"/>
        <v>196.61391</v>
      </c>
    </row>
    <row r="3674" spans="1:6" x14ac:dyDescent="0.25">
      <c r="A3674">
        <v>367.10001999999997</v>
      </c>
      <c r="B3674">
        <v>-0.30592999999999998</v>
      </c>
      <c r="C3674">
        <v>-196.68862999999999</v>
      </c>
      <c r="E3674">
        <f t="shared" si="114"/>
        <v>0.30592999999999998</v>
      </c>
      <c r="F3674">
        <f t="shared" si="115"/>
        <v>196.68862999999999</v>
      </c>
    </row>
    <row r="3675" spans="1:6" x14ac:dyDescent="0.25">
      <c r="A3675">
        <v>367.20001999999999</v>
      </c>
      <c r="B3675">
        <v>-0.30599999999999999</v>
      </c>
      <c r="C3675">
        <v>-196.66297</v>
      </c>
      <c r="E3675">
        <f t="shared" si="114"/>
        <v>0.30599999999999999</v>
      </c>
      <c r="F3675">
        <f t="shared" si="115"/>
        <v>196.66297</v>
      </c>
    </row>
    <row r="3676" spans="1:6" x14ac:dyDescent="0.25">
      <c r="A3676">
        <v>367.30002000000002</v>
      </c>
      <c r="B3676">
        <v>-0.30608000000000002</v>
      </c>
      <c r="C3676">
        <v>-196.70421999999999</v>
      </c>
      <c r="E3676">
        <f t="shared" si="114"/>
        <v>0.30608000000000002</v>
      </c>
      <c r="F3676">
        <f t="shared" si="115"/>
        <v>196.70421999999999</v>
      </c>
    </row>
    <row r="3677" spans="1:6" x14ac:dyDescent="0.25">
      <c r="A3677">
        <v>367.40001999999998</v>
      </c>
      <c r="B3677">
        <v>-0.30615999999999999</v>
      </c>
      <c r="C3677">
        <v>-196.69181</v>
      </c>
      <c r="E3677">
        <f t="shared" si="114"/>
        <v>0.30615999999999999</v>
      </c>
      <c r="F3677">
        <f t="shared" si="115"/>
        <v>196.69181</v>
      </c>
    </row>
    <row r="3678" spans="1:6" x14ac:dyDescent="0.25">
      <c r="A3678">
        <v>367.50002000000001</v>
      </c>
      <c r="B3678">
        <v>-0.30625000000000002</v>
      </c>
      <c r="C3678">
        <v>-196.75172000000001</v>
      </c>
      <c r="E3678">
        <f t="shared" si="114"/>
        <v>0.30625000000000002</v>
      </c>
      <c r="F3678">
        <f t="shared" si="115"/>
        <v>196.75172000000001</v>
      </c>
    </row>
    <row r="3679" spans="1:6" x14ac:dyDescent="0.25">
      <c r="A3679">
        <v>367.60001999999997</v>
      </c>
      <c r="B3679">
        <v>-0.30634</v>
      </c>
      <c r="C3679">
        <v>-196.79015999999999</v>
      </c>
      <c r="E3679">
        <f t="shared" si="114"/>
        <v>0.30634</v>
      </c>
      <c r="F3679">
        <f t="shared" si="115"/>
        <v>196.79015999999999</v>
      </c>
    </row>
    <row r="3680" spans="1:6" x14ac:dyDescent="0.25">
      <c r="A3680">
        <v>367.70001999999999</v>
      </c>
      <c r="B3680">
        <v>-0.30641000000000002</v>
      </c>
      <c r="C3680">
        <v>-196.76504</v>
      </c>
      <c r="E3680">
        <f t="shared" si="114"/>
        <v>0.30641000000000002</v>
      </c>
      <c r="F3680">
        <f t="shared" si="115"/>
        <v>196.76504</v>
      </c>
    </row>
    <row r="3681" spans="1:6" x14ac:dyDescent="0.25">
      <c r="A3681">
        <v>367.80002000000002</v>
      </c>
      <c r="B3681">
        <v>-0.30649999999999999</v>
      </c>
      <c r="C3681">
        <v>-196.79433</v>
      </c>
      <c r="E3681">
        <f t="shared" si="114"/>
        <v>0.30649999999999999</v>
      </c>
      <c r="F3681">
        <f t="shared" si="115"/>
        <v>196.79433</v>
      </c>
    </row>
    <row r="3682" spans="1:6" x14ac:dyDescent="0.25">
      <c r="A3682">
        <v>367.90001999999998</v>
      </c>
      <c r="B3682">
        <v>-0.30657000000000001</v>
      </c>
      <c r="C3682">
        <v>-196.81730999999999</v>
      </c>
      <c r="E3682">
        <f t="shared" si="114"/>
        <v>0.30657000000000001</v>
      </c>
      <c r="F3682">
        <f t="shared" si="115"/>
        <v>196.81730999999999</v>
      </c>
    </row>
    <row r="3683" spans="1:6" x14ac:dyDescent="0.25">
      <c r="A3683">
        <v>368.00002000000001</v>
      </c>
      <c r="B3683">
        <v>-0.30667</v>
      </c>
      <c r="C3683">
        <v>-196.86574999999999</v>
      </c>
      <c r="E3683">
        <f t="shared" si="114"/>
        <v>0.30667</v>
      </c>
      <c r="F3683">
        <f t="shared" si="115"/>
        <v>196.86574999999999</v>
      </c>
    </row>
    <row r="3684" spans="1:6" x14ac:dyDescent="0.25">
      <c r="A3684">
        <v>368.10001999999997</v>
      </c>
      <c r="B3684">
        <v>-0.30675999999999998</v>
      </c>
      <c r="C3684">
        <v>-196.89718999999999</v>
      </c>
      <c r="E3684">
        <f t="shared" si="114"/>
        <v>0.30675999999999998</v>
      </c>
      <c r="F3684">
        <f t="shared" si="115"/>
        <v>196.89718999999999</v>
      </c>
    </row>
    <row r="3685" spans="1:6" x14ac:dyDescent="0.25">
      <c r="A3685">
        <v>368.20001999999999</v>
      </c>
      <c r="B3685">
        <v>-0.30682999999999999</v>
      </c>
      <c r="C3685">
        <v>-196.87386000000001</v>
      </c>
      <c r="E3685">
        <f t="shared" si="114"/>
        <v>0.30682999999999999</v>
      </c>
      <c r="F3685">
        <f t="shared" si="115"/>
        <v>196.87386000000001</v>
      </c>
    </row>
    <row r="3686" spans="1:6" x14ac:dyDescent="0.25">
      <c r="A3686">
        <v>368.30002000000002</v>
      </c>
      <c r="B3686">
        <v>-0.30691000000000002</v>
      </c>
      <c r="C3686">
        <v>-196.86078000000001</v>
      </c>
      <c r="E3686">
        <f t="shared" si="114"/>
        <v>0.30691000000000002</v>
      </c>
      <c r="F3686">
        <f t="shared" si="115"/>
        <v>196.86078000000001</v>
      </c>
    </row>
    <row r="3687" spans="1:6" x14ac:dyDescent="0.25">
      <c r="A3687">
        <v>368.40001999999998</v>
      </c>
      <c r="B3687">
        <v>-0.30698999999999999</v>
      </c>
      <c r="C3687">
        <v>-196.83093</v>
      </c>
      <c r="E3687">
        <f t="shared" si="114"/>
        <v>0.30698999999999999</v>
      </c>
      <c r="F3687">
        <f t="shared" si="115"/>
        <v>196.83093</v>
      </c>
    </row>
    <row r="3688" spans="1:6" x14ac:dyDescent="0.25">
      <c r="A3688">
        <v>368.50002000000001</v>
      </c>
      <c r="B3688">
        <v>-0.30708999999999997</v>
      </c>
      <c r="C3688">
        <v>-196.95694</v>
      </c>
      <c r="E3688">
        <f t="shared" si="114"/>
        <v>0.30708999999999997</v>
      </c>
      <c r="F3688">
        <f t="shared" si="115"/>
        <v>196.95694</v>
      </c>
    </row>
    <row r="3689" spans="1:6" x14ac:dyDescent="0.25">
      <c r="A3689">
        <v>368.60001999999997</v>
      </c>
      <c r="B3689">
        <v>-0.30717</v>
      </c>
      <c r="C3689">
        <v>-196.99225999999999</v>
      </c>
      <c r="E3689">
        <f t="shared" si="114"/>
        <v>0.30717</v>
      </c>
      <c r="F3689">
        <f t="shared" si="115"/>
        <v>196.99225999999999</v>
      </c>
    </row>
    <row r="3690" spans="1:6" x14ac:dyDescent="0.25">
      <c r="A3690">
        <v>368.70001999999999</v>
      </c>
      <c r="B3690">
        <v>-0.30725000000000002</v>
      </c>
      <c r="C3690">
        <v>-196.99297000000001</v>
      </c>
      <c r="E3690">
        <f t="shared" si="114"/>
        <v>0.30725000000000002</v>
      </c>
      <c r="F3690">
        <f t="shared" si="115"/>
        <v>196.99297000000001</v>
      </c>
    </row>
    <row r="3691" spans="1:6" x14ac:dyDescent="0.25">
      <c r="A3691">
        <v>368.80002000000002</v>
      </c>
      <c r="B3691">
        <v>-0.30732999999999999</v>
      </c>
      <c r="C3691">
        <v>-197.04889</v>
      </c>
      <c r="E3691">
        <f t="shared" si="114"/>
        <v>0.30732999999999999</v>
      </c>
      <c r="F3691">
        <f t="shared" si="115"/>
        <v>197.04889</v>
      </c>
    </row>
    <row r="3692" spans="1:6" x14ac:dyDescent="0.25">
      <c r="A3692">
        <v>368.90001999999998</v>
      </c>
      <c r="B3692">
        <v>-0.30741000000000002</v>
      </c>
      <c r="C3692">
        <v>-197.03231</v>
      </c>
      <c r="E3692">
        <f t="shared" si="114"/>
        <v>0.30741000000000002</v>
      </c>
      <c r="F3692">
        <f t="shared" si="115"/>
        <v>197.03231</v>
      </c>
    </row>
    <row r="3693" spans="1:6" x14ac:dyDescent="0.25">
      <c r="A3693">
        <v>369.00002000000001</v>
      </c>
      <c r="B3693">
        <v>-0.30751000000000001</v>
      </c>
      <c r="C3693">
        <v>-197.04533000000001</v>
      </c>
      <c r="E3693">
        <f t="shared" si="114"/>
        <v>0.30751000000000001</v>
      </c>
      <c r="F3693">
        <f t="shared" si="115"/>
        <v>197.04533000000001</v>
      </c>
    </row>
    <row r="3694" spans="1:6" x14ac:dyDescent="0.25">
      <c r="A3694">
        <v>369.10001999999997</v>
      </c>
      <c r="B3694">
        <v>-0.30758000000000002</v>
      </c>
      <c r="C3694">
        <v>-197.09266</v>
      </c>
      <c r="E3694">
        <f t="shared" si="114"/>
        <v>0.30758000000000002</v>
      </c>
      <c r="F3694">
        <f t="shared" si="115"/>
        <v>197.09266</v>
      </c>
    </row>
    <row r="3695" spans="1:6" x14ac:dyDescent="0.25">
      <c r="A3695">
        <v>369.20001999999999</v>
      </c>
      <c r="B3695">
        <v>-0.30767</v>
      </c>
      <c r="C3695">
        <v>-197.09822</v>
      </c>
      <c r="E3695">
        <f t="shared" si="114"/>
        <v>0.30767</v>
      </c>
      <c r="F3695">
        <f t="shared" si="115"/>
        <v>197.09822</v>
      </c>
    </row>
    <row r="3696" spans="1:6" x14ac:dyDescent="0.25">
      <c r="A3696">
        <v>369.30002000000002</v>
      </c>
      <c r="B3696">
        <v>-0.30774000000000001</v>
      </c>
      <c r="C3696">
        <v>-197.03162</v>
      </c>
      <c r="E3696">
        <f t="shared" si="114"/>
        <v>0.30774000000000001</v>
      </c>
      <c r="F3696">
        <f t="shared" si="115"/>
        <v>197.03162</v>
      </c>
    </row>
    <row r="3697" spans="1:6" x14ac:dyDescent="0.25">
      <c r="A3697">
        <v>369.40001999999998</v>
      </c>
      <c r="B3697">
        <v>-0.30782999999999999</v>
      </c>
      <c r="C3697">
        <v>-197.04137</v>
      </c>
      <c r="E3697">
        <f t="shared" si="114"/>
        <v>0.30782999999999999</v>
      </c>
      <c r="F3697">
        <f t="shared" si="115"/>
        <v>197.04137</v>
      </c>
    </row>
    <row r="3698" spans="1:6" x14ac:dyDescent="0.25">
      <c r="A3698">
        <v>369.50002000000001</v>
      </c>
      <c r="B3698">
        <v>-0.30792999999999998</v>
      </c>
      <c r="C3698">
        <v>-197.14286999999999</v>
      </c>
      <c r="E3698">
        <f t="shared" si="114"/>
        <v>0.30792999999999998</v>
      </c>
      <c r="F3698">
        <f t="shared" si="115"/>
        <v>197.14286999999999</v>
      </c>
    </row>
    <row r="3699" spans="1:6" x14ac:dyDescent="0.25">
      <c r="A3699">
        <v>369.60001999999997</v>
      </c>
      <c r="B3699">
        <v>-0.308</v>
      </c>
      <c r="C3699">
        <v>-197.12974</v>
      </c>
      <c r="E3699">
        <f t="shared" si="114"/>
        <v>0.308</v>
      </c>
      <c r="F3699">
        <f t="shared" si="115"/>
        <v>197.12974</v>
      </c>
    </row>
    <row r="3700" spans="1:6" x14ac:dyDescent="0.25">
      <c r="A3700">
        <v>369.70001999999999</v>
      </c>
      <c r="B3700">
        <v>-0.30808999999999997</v>
      </c>
      <c r="C3700">
        <v>-197.07837000000001</v>
      </c>
      <c r="E3700">
        <f t="shared" si="114"/>
        <v>0.30808999999999997</v>
      </c>
      <c r="F3700">
        <f t="shared" si="115"/>
        <v>197.07837000000001</v>
      </c>
    </row>
    <row r="3701" spans="1:6" x14ac:dyDescent="0.25">
      <c r="A3701">
        <v>369.80002000000002</v>
      </c>
      <c r="B3701">
        <v>-0.30815999999999999</v>
      </c>
      <c r="C3701">
        <v>-197.09646000000001</v>
      </c>
      <c r="E3701">
        <f t="shared" si="114"/>
        <v>0.30815999999999999</v>
      </c>
      <c r="F3701">
        <f t="shared" si="115"/>
        <v>197.09646000000001</v>
      </c>
    </row>
    <row r="3702" spans="1:6" x14ac:dyDescent="0.25">
      <c r="A3702">
        <v>369.90001999999998</v>
      </c>
      <c r="B3702">
        <v>-0.30825000000000002</v>
      </c>
      <c r="C3702">
        <v>-197.03193999999999</v>
      </c>
      <c r="E3702">
        <f t="shared" si="114"/>
        <v>0.30825000000000002</v>
      </c>
      <c r="F3702">
        <f t="shared" si="115"/>
        <v>197.03193999999999</v>
      </c>
    </row>
    <row r="3703" spans="1:6" x14ac:dyDescent="0.25">
      <c r="A3703">
        <v>370.00002000000001</v>
      </c>
      <c r="B3703">
        <v>-0.30834</v>
      </c>
      <c r="C3703">
        <v>-197.15582000000001</v>
      </c>
      <c r="E3703">
        <f t="shared" si="114"/>
        <v>0.30834</v>
      </c>
      <c r="F3703">
        <f t="shared" si="115"/>
        <v>197.15582000000001</v>
      </c>
    </row>
    <row r="3704" spans="1:6" x14ac:dyDescent="0.25">
      <c r="A3704">
        <v>370.10001999999997</v>
      </c>
      <c r="B3704">
        <v>-0.30842000000000003</v>
      </c>
      <c r="C3704">
        <v>-197.0668</v>
      </c>
      <c r="E3704">
        <f t="shared" si="114"/>
        <v>0.30842000000000003</v>
      </c>
      <c r="F3704">
        <f t="shared" si="115"/>
        <v>197.0668</v>
      </c>
    </row>
    <row r="3705" spans="1:6" x14ac:dyDescent="0.25">
      <c r="A3705">
        <v>370.20001999999999</v>
      </c>
      <c r="B3705">
        <v>-0.3085</v>
      </c>
      <c r="C3705">
        <v>-197.02596</v>
      </c>
      <c r="E3705">
        <f t="shared" si="114"/>
        <v>0.3085</v>
      </c>
      <c r="F3705">
        <f t="shared" si="115"/>
        <v>197.02596</v>
      </c>
    </row>
    <row r="3706" spans="1:6" x14ac:dyDescent="0.25">
      <c r="A3706">
        <v>370.30002000000002</v>
      </c>
      <c r="B3706">
        <v>-0.30858000000000002</v>
      </c>
      <c r="C3706">
        <v>-197.04298</v>
      </c>
      <c r="E3706">
        <f t="shared" si="114"/>
        <v>0.30858000000000002</v>
      </c>
      <c r="F3706">
        <f t="shared" si="115"/>
        <v>197.04298</v>
      </c>
    </row>
    <row r="3707" spans="1:6" x14ac:dyDescent="0.25">
      <c r="A3707">
        <v>370.40001999999998</v>
      </c>
      <c r="B3707">
        <v>-0.30867</v>
      </c>
      <c r="C3707">
        <v>-197.08112</v>
      </c>
      <c r="E3707">
        <f t="shared" si="114"/>
        <v>0.30867</v>
      </c>
      <c r="F3707">
        <f t="shared" si="115"/>
        <v>197.08112</v>
      </c>
    </row>
    <row r="3708" spans="1:6" x14ac:dyDescent="0.25">
      <c r="A3708">
        <v>370.50002000000001</v>
      </c>
      <c r="B3708">
        <v>-0.30875999999999998</v>
      </c>
      <c r="C3708">
        <v>-197.15534</v>
      </c>
      <c r="E3708">
        <f t="shared" si="114"/>
        <v>0.30875999999999998</v>
      </c>
      <c r="F3708">
        <f t="shared" si="115"/>
        <v>197.15534</v>
      </c>
    </row>
    <row r="3709" spans="1:6" x14ac:dyDescent="0.25">
      <c r="A3709">
        <v>370.60001999999997</v>
      </c>
      <c r="B3709">
        <v>-0.30882999999999999</v>
      </c>
      <c r="C3709">
        <v>-197.11948000000001</v>
      </c>
      <c r="E3709">
        <f t="shared" si="114"/>
        <v>0.30882999999999999</v>
      </c>
      <c r="F3709">
        <f t="shared" si="115"/>
        <v>197.11948000000001</v>
      </c>
    </row>
    <row r="3710" spans="1:6" x14ac:dyDescent="0.25">
      <c r="A3710">
        <v>370.70001999999999</v>
      </c>
      <c r="B3710">
        <v>-0.30891000000000002</v>
      </c>
      <c r="C3710">
        <v>-197.1414</v>
      </c>
      <c r="E3710">
        <f t="shared" si="114"/>
        <v>0.30891000000000002</v>
      </c>
      <c r="F3710">
        <f t="shared" si="115"/>
        <v>197.1414</v>
      </c>
    </row>
    <row r="3711" spans="1:6" x14ac:dyDescent="0.25">
      <c r="A3711">
        <v>370.80002000000002</v>
      </c>
      <c r="B3711">
        <v>-0.30898999999999999</v>
      </c>
      <c r="C3711">
        <v>-197.18473</v>
      </c>
      <c r="E3711">
        <f t="shared" si="114"/>
        <v>0.30898999999999999</v>
      </c>
      <c r="F3711">
        <f t="shared" si="115"/>
        <v>197.18473</v>
      </c>
    </row>
    <row r="3712" spans="1:6" x14ac:dyDescent="0.25">
      <c r="A3712">
        <v>370.90001999999998</v>
      </c>
      <c r="B3712">
        <v>-0.30908999999999998</v>
      </c>
      <c r="C3712">
        <v>-196.92612</v>
      </c>
      <c r="E3712">
        <f t="shared" si="114"/>
        <v>0.30908999999999998</v>
      </c>
      <c r="F3712">
        <f t="shared" si="115"/>
        <v>196.92612</v>
      </c>
    </row>
    <row r="3713" spans="1:6" x14ac:dyDescent="0.25">
      <c r="A3713">
        <v>371.00002000000001</v>
      </c>
      <c r="B3713">
        <v>-0.30917</v>
      </c>
      <c r="C3713">
        <v>-195.86994000000001</v>
      </c>
      <c r="E3713">
        <f t="shared" si="114"/>
        <v>0.30917</v>
      </c>
      <c r="F3713">
        <f t="shared" si="115"/>
        <v>195.86994000000001</v>
      </c>
    </row>
    <row r="3714" spans="1:6" x14ac:dyDescent="0.25">
      <c r="A3714">
        <v>371.10001999999997</v>
      </c>
      <c r="B3714">
        <v>-0.30925000000000002</v>
      </c>
      <c r="C3714">
        <v>-195.58959999999999</v>
      </c>
      <c r="E3714">
        <f t="shared" si="114"/>
        <v>0.30925000000000002</v>
      </c>
      <c r="F3714">
        <f t="shared" si="115"/>
        <v>195.58959999999999</v>
      </c>
    </row>
    <row r="3715" spans="1:6" x14ac:dyDescent="0.25">
      <c r="A3715">
        <v>371.20001999999999</v>
      </c>
      <c r="B3715">
        <v>-0.30932999999999999</v>
      </c>
      <c r="C3715">
        <v>-195.30945</v>
      </c>
      <c r="E3715">
        <f t="shared" si="114"/>
        <v>0.30932999999999999</v>
      </c>
      <c r="F3715">
        <f t="shared" si="115"/>
        <v>195.30945</v>
      </c>
    </row>
    <row r="3716" spans="1:6" x14ac:dyDescent="0.25">
      <c r="A3716">
        <v>371.30002000000002</v>
      </c>
      <c r="B3716">
        <v>-0.30941000000000002</v>
      </c>
      <c r="C3716">
        <v>-195.22210000000001</v>
      </c>
      <c r="E3716">
        <f t="shared" ref="E3716:E3779" si="116">ABS(B3716)</f>
        <v>0.30941000000000002</v>
      </c>
      <c r="F3716">
        <f t="shared" ref="F3716:F3779" si="117">ABS(C3716)</f>
        <v>195.22210000000001</v>
      </c>
    </row>
    <row r="3717" spans="1:6" x14ac:dyDescent="0.25">
      <c r="A3717">
        <v>371.40001999999998</v>
      </c>
      <c r="B3717">
        <v>-0.30951000000000001</v>
      </c>
      <c r="C3717">
        <v>-195.16287</v>
      </c>
      <c r="E3717">
        <f t="shared" si="116"/>
        <v>0.30951000000000001</v>
      </c>
      <c r="F3717">
        <f t="shared" si="117"/>
        <v>195.16287</v>
      </c>
    </row>
    <row r="3718" spans="1:6" x14ac:dyDescent="0.25">
      <c r="A3718">
        <v>371.50002000000001</v>
      </c>
      <c r="B3718">
        <v>-0.30958000000000002</v>
      </c>
      <c r="C3718">
        <v>-195.04216</v>
      </c>
      <c r="E3718">
        <f t="shared" si="116"/>
        <v>0.30958000000000002</v>
      </c>
      <c r="F3718">
        <f t="shared" si="117"/>
        <v>195.04216</v>
      </c>
    </row>
    <row r="3719" spans="1:6" x14ac:dyDescent="0.25">
      <c r="A3719">
        <v>371.60001999999997</v>
      </c>
      <c r="B3719">
        <v>-0.30967</v>
      </c>
      <c r="C3719">
        <v>-194.78685999999999</v>
      </c>
      <c r="E3719">
        <f t="shared" si="116"/>
        <v>0.30967</v>
      </c>
      <c r="F3719">
        <f t="shared" si="117"/>
        <v>194.78685999999999</v>
      </c>
    </row>
    <row r="3720" spans="1:6" x14ac:dyDescent="0.25">
      <c r="A3720">
        <v>371.70001999999999</v>
      </c>
      <c r="B3720">
        <v>-0.30974000000000002</v>
      </c>
      <c r="C3720">
        <v>-194.74814000000001</v>
      </c>
      <c r="E3720">
        <f t="shared" si="116"/>
        <v>0.30974000000000002</v>
      </c>
      <c r="F3720">
        <f t="shared" si="117"/>
        <v>194.74814000000001</v>
      </c>
    </row>
    <row r="3721" spans="1:6" x14ac:dyDescent="0.25">
      <c r="A3721">
        <v>371.80002000000002</v>
      </c>
      <c r="B3721">
        <v>-0.30982999999999999</v>
      </c>
      <c r="C3721">
        <v>-194.64761999999999</v>
      </c>
      <c r="E3721">
        <f t="shared" si="116"/>
        <v>0.30982999999999999</v>
      </c>
      <c r="F3721">
        <f t="shared" si="117"/>
        <v>194.64761999999999</v>
      </c>
    </row>
    <row r="3722" spans="1:6" x14ac:dyDescent="0.25">
      <c r="A3722">
        <v>371.90001999999998</v>
      </c>
      <c r="B3722">
        <v>-0.30992999999999998</v>
      </c>
      <c r="C3722">
        <v>-194.57835</v>
      </c>
      <c r="E3722">
        <f t="shared" si="116"/>
        <v>0.30992999999999998</v>
      </c>
      <c r="F3722">
        <f t="shared" si="117"/>
        <v>194.57835</v>
      </c>
    </row>
    <row r="3723" spans="1:6" x14ac:dyDescent="0.25">
      <c r="A3723">
        <v>372.00002000000001</v>
      </c>
      <c r="B3723">
        <v>-0.31</v>
      </c>
      <c r="C3723">
        <v>-194.47695999999999</v>
      </c>
      <c r="E3723">
        <f t="shared" si="116"/>
        <v>0.31</v>
      </c>
      <c r="F3723">
        <f t="shared" si="117"/>
        <v>194.47695999999999</v>
      </c>
    </row>
    <row r="3724" spans="1:6" x14ac:dyDescent="0.25">
      <c r="A3724">
        <v>372.10001999999997</v>
      </c>
      <c r="B3724">
        <v>-0.31008000000000002</v>
      </c>
      <c r="C3724">
        <v>-194.38765000000001</v>
      </c>
      <c r="E3724">
        <f t="shared" si="116"/>
        <v>0.31008000000000002</v>
      </c>
      <c r="F3724">
        <f t="shared" si="117"/>
        <v>194.38765000000001</v>
      </c>
    </row>
    <row r="3725" spans="1:6" x14ac:dyDescent="0.25">
      <c r="A3725">
        <v>372.20001999999999</v>
      </c>
      <c r="B3725">
        <v>-0.31015999999999999</v>
      </c>
      <c r="C3725">
        <v>-194.31285</v>
      </c>
      <c r="E3725">
        <f t="shared" si="116"/>
        <v>0.31015999999999999</v>
      </c>
      <c r="F3725">
        <f t="shared" si="117"/>
        <v>194.31285</v>
      </c>
    </row>
    <row r="3726" spans="1:6" x14ac:dyDescent="0.25">
      <c r="A3726">
        <v>372.30002000000002</v>
      </c>
      <c r="B3726">
        <v>-0.31025000000000003</v>
      </c>
      <c r="C3726">
        <v>-194.28112999999999</v>
      </c>
      <c r="E3726">
        <f t="shared" si="116"/>
        <v>0.31025000000000003</v>
      </c>
      <c r="F3726">
        <f t="shared" si="117"/>
        <v>194.28112999999999</v>
      </c>
    </row>
    <row r="3727" spans="1:6" x14ac:dyDescent="0.25">
      <c r="A3727">
        <v>372.40001999999998</v>
      </c>
      <c r="B3727">
        <v>-0.31035000000000001</v>
      </c>
      <c r="C3727">
        <v>-194.24964</v>
      </c>
      <c r="E3727">
        <f t="shared" si="116"/>
        <v>0.31035000000000001</v>
      </c>
      <c r="F3727">
        <f t="shared" si="117"/>
        <v>194.24964</v>
      </c>
    </row>
    <row r="3728" spans="1:6" x14ac:dyDescent="0.25">
      <c r="A3728">
        <v>372.50002000000001</v>
      </c>
      <c r="B3728">
        <v>-0.31041000000000002</v>
      </c>
      <c r="C3728">
        <v>-194.16951</v>
      </c>
      <c r="E3728">
        <f t="shared" si="116"/>
        <v>0.31041000000000002</v>
      </c>
      <c r="F3728">
        <f t="shared" si="117"/>
        <v>194.16951</v>
      </c>
    </row>
    <row r="3729" spans="1:6" x14ac:dyDescent="0.25">
      <c r="A3729">
        <v>372.60001999999997</v>
      </c>
      <c r="B3729">
        <v>-0.3105</v>
      </c>
      <c r="C3729">
        <v>-194.12917999999999</v>
      </c>
      <c r="E3729">
        <f t="shared" si="116"/>
        <v>0.3105</v>
      </c>
      <c r="F3729">
        <f t="shared" si="117"/>
        <v>194.12917999999999</v>
      </c>
    </row>
    <row r="3730" spans="1:6" x14ac:dyDescent="0.25">
      <c r="A3730">
        <v>372.70001999999999</v>
      </c>
      <c r="B3730">
        <v>-0.31057000000000001</v>
      </c>
      <c r="C3730">
        <v>-193.99293</v>
      </c>
      <c r="E3730">
        <f t="shared" si="116"/>
        <v>0.31057000000000001</v>
      </c>
      <c r="F3730">
        <f t="shared" si="117"/>
        <v>193.99293</v>
      </c>
    </row>
    <row r="3731" spans="1:6" x14ac:dyDescent="0.25">
      <c r="A3731">
        <v>372.80002000000002</v>
      </c>
      <c r="B3731">
        <v>-0.31067</v>
      </c>
      <c r="C3731">
        <v>-194.03903</v>
      </c>
      <c r="E3731">
        <f t="shared" si="116"/>
        <v>0.31067</v>
      </c>
      <c r="F3731">
        <f t="shared" si="117"/>
        <v>194.03903</v>
      </c>
    </row>
    <row r="3732" spans="1:6" x14ac:dyDescent="0.25">
      <c r="A3732">
        <v>372.90001999999998</v>
      </c>
      <c r="B3732">
        <v>-0.31075999999999998</v>
      </c>
      <c r="C3732">
        <v>-193.9933</v>
      </c>
      <c r="E3732">
        <f t="shared" si="116"/>
        <v>0.31075999999999998</v>
      </c>
      <c r="F3732">
        <f t="shared" si="117"/>
        <v>193.9933</v>
      </c>
    </row>
    <row r="3733" spans="1:6" x14ac:dyDescent="0.25">
      <c r="A3733">
        <v>373.00002000000001</v>
      </c>
      <c r="B3733">
        <v>-0.31083</v>
      </c>
      <c r="C3733">
        <v>-193.93586999999999</v>
      </c>
      <c r="E3733">
        <f t="shared" si="116"/>
        <v>0.31083</v>
      </c>
      <c r="F3733">
        <f t="shared" si="117"/>
        <v>193.93586999999999</v>
      </c>
    </row>
    <row r="3734" spans="1:6" x14ac:dyDescent="0.25">
      <c r="A3734">
        <v>373.10001999999997</v>
      </c>
      <c r="B3734">
        <v>-0.31091999999999997</v>
      </c>
      <c r="C3734">
        <v>-193.94211999999999</v>
      </c>
      <c r="E3734">
        <f t="shared" si="116"/>
        <v>0.31091999999999997</v>
      </c>
      <c r="F3734">
        <f t="shared" si="117"/>
        <v>193.94211999999999</v>
      </c>
    </row>
    <row r="3735" spans="1:6" x14ac:dyDescent="0.25">
      <c r="A3735">
        <v>373.20001999999999</v>
      </c>
      <c r="B3735">
        <v>-0.31098999999999999</v>
      </c>
      <c r="C3735">
        <v>-193.89892</v>
      </c>
      <c r="E3735">
        <f t="shared" si="116"/>
        <v>0.31098999999999999</v>
      </c>
      <c r="F3735">
        <f t="shared" si="117"/>
        <v>193.89892</v>
      </c>
    </row>
    <row r="3736" spans="1:6" x14ac:dyDescent="0.25">
      <c r="A3736">
        <v>373.30002000000002</v>
      </c>
      <c r="B3736">
        <v>-0.31108999999999998</v>
      </c>
      <c r="C3736">
        <v>-193.94524999999999</v>
      </c>
      <c r="E3736">
        <f t="shared" si="116"/>
        <v>0.31108999999999998</v>
      </c>
      <c r="F3736">
        <f t="shared" si="117"/>
        <v>193.94524999999999</v>
      </c>
    </row>
    <row r="3737" spans="1:6" x14ac:dyDescent="0.25">
      <c r="A3737">
        <v>373.40001999999998</v>
      </c>
      <c r="B3737">
        <v>-0.31118000000000001</v>
      </c>
      <c r="C3737">
        <v>-193.91084000000001</v>
      </c>
      <c r="E3737">
        <f t="shared" si="116"/>
        <v>0.31118000000000001</v>
      </c>
      <c r="F3737">
        <f t="shared" si="117"/>
        <v>193.91084000000001</v>
      </c>
    </row>
    <row r="3738" spans="1:6" x14ac:dyDescent="0.25">
      <c r="A3738">
        <v>373.50002000000001</v>
      </c>
      <c r="B3738">
        <v>-0.31125000000000003</v>
      </c>
      <c r="C3738">
        <v>-193.95815999999999</v>
      </c>
      <c r="E3738">
        <f t="shared" si="116"/>
        <v>0.31125000000000003</v>
      </c>
      <c r="F3738">
        <f t="shared" si="117"/>
        <v>193.95815999999999</v>
      </c>
    </row>
    <row r="3739" spans="1:6" x14ac:dyDescent="0.25">
      <c r="A3739">
        <v>373.60001999999997</v>
      </c>
      <c r="B3739">
        <v>-0.31133</v>
      </c>
      <c r="C3739">
        <v>-194.03913</v>
      </c>
      <c r="E3739">
        <f t="shared" si="116"/>
        <v>0.31133</v>
      </c>
      <c r="F3739">
        <f t="shared" si="117"/>
        <v>194.03913</v>
      </c>
    </row>
    <row r="3740" spans="1:6" x14ac:dyDescent="0.25">
      <c r="A3740">
        <v>373.70001999999999</v>
      </c>
      <c r="B3740">
        <v>-0.31141000000000002</v>
      </c>
      <c r="C3740">
        <v>-193.9194</v>
      </c>
      <c r="E3740">
        <f t="shared" si="116"/>
        <v>0.31141000000000002</v>
      </c>
      <c r="F3740">
        <f t="shared" si="117"/>
        <v>193.9194</v>
      </c>
    </row>
    <row r="3741" spans="1:6" x14ac:dyDescent="0.25">
      <c r="A3741">
        <v>373.80002000000002</v>
      </c>
      <c r="B3741">
        <v>-0.31151000000000001</v>
      </c>
      <c r="C3741">
        <v>-193.93063000000001</v>
      </c>
      <c r="E3741">
        <f t="shared" si="116"/>
        <v>0.31151000000000001</v>
      </c>
      <c r="F3741">
        <f t="shared" si="117"/>
        <v>193.93063000000001</v>
      </c>
    </row>
    <row r="3742" spans="1:6" x14ac:dyDescent="0.25">
      <c r="A3742">
        <v>373.90001999999998</v>
      </c>
      <c r="B3742">
        <v>-0.31158999999999998</v>
      </c>
      <c r="C3742">
        <v>-194.09282999999999</v>
      </c>
      <c r="E3742">
        <f t="shared" si="116"/>
        <v>0.31158999999999998</v>
      </c>
      <c r="F3742">
        <f t="shared" si="117"/>
        <v>194.09282999999999</v>
      </c>
    </row>
    <row r="3743" spans="1:6" x14ac:dyDescent="0.25">
      <c r="A3743">
        <v>374.00002000000001</v>
      </c>
      <c r="B3743">
        <v>-0.31167</v>
      </c>
      <c r="C3743">
        <v>-194.01154</v>
      </c>
      <c r="E3743">
        <f t="shared" si="116"/>
        <v>0.31167</v>
      </c>
      <c r="F3743">
        <f t="shared" si="117"/>
        <v>194.01154</v>
      </c>
    </row>
    <row r="3744" spans="1:6" x14ac:dyDescent="0.25">
      <c r="A3744">
        <v>374.10001999999997</v>
      </c>
      <c r="B3744">
        <v>-0.31174000000000002</v>
      </c>
      <c r="C3744">
        <v>-193.99178000000001</v>
      </c>
      <c r="E3744">
        <f t="shared" si="116"/>
        <v>0.31174000000000002</v>
      </c>
      <c r="F3744">
        <f t="shared" si="117"/>
        <v>193.99178000000001</v>
      </c>
    </row>
    <row r="3745" spans="1:6" x14ac:dyDescent="0.25">
      <c r="A3745">
        <v>374.20001999999999</v>
      </c>
      <c r="B3745">
        <v>-0.31183</v>
      </c>
      <c r="C3745">
        <v>-193.93944999999999</v>
      </c>
      <c r="E3745">
        <f t="shared" si="116"/>
        <v>0.31183</v>
      </c>
      <c r="F3745">
        <f t="shared" si="117"/>
        <v>193.93944999999999</v>
      </c>
    </row>
    <row r="3746" spans="1:6" x14ac:dyDescent="0.25">
      <c r="A3746">
        <v>374.30002000000002</v>
      </c>
      <c r="B3746">
        <v>-0.31191999999999998</v>
      </c>
      <c r="C3746">
        <v>-193.97792999999999</v>
      </c>
      <c r="E3746">
        <f t="shared" si="116"/>
        <v>0.31191999999999998</v>
      </c>
      <c r="F3746">
        <f t="shared" si="117"/>
        <v>193.97792999999999</v>
      </c>
    </row>
    <row r="3747" spans="1:6" x14ac:dyDescent="0.25">
      <c r="A3747">
        <v>374.40001999999998</v>
      </c>
      <c r="B3747">
        <v>-0.312</v>
      </c>
      <c r="C3747">
        <v>-193.97402</v>
      </c>
      <c r="E3747">
        <f t="shared" si="116"/>
        <v>0.312</v>
      </c>
      <c r="F3747">
        <f t="shared" si="117"/>
        <v>193.97402</v>
      </c>
    </row>
    <row r="3748" spans="1:6" x14ac:dyDescent="0.25">
      <c r="A3748">
        <v>374.50002000000001</v>
      </c>
      <c r="B3748">
        <v>-0.31208999999999998</v>
      </c>
      <c r="C3748">
        <v>-193.98406</v>
      </c>
      <c r="E3748">
        <f t="shared" si="116"/>
        <v>0.31208999999999998</v>
      </c>
      <c r="F3748">
        <f t="shared" si="117"/>
        <v>193.98406</v>
      </c>
    </row>
    <row r="3749" spans="1:6" x14ac:dyDescent="0.25">
      <c r="A3749">
        <v>374.60001999999997</v>
      </c>
      <c r="B3749">
        <v>-0.31215999999999999</v>
      </c>
      <c r="C3749">
        <v>-194.01966999999999</v>
      </c>
      <c r="E3749">
        <f t="shared" si="116"/>
        <v>0.31215999999999999</v>
      </c>
      <c r="F3749">
        <f t="shared" si="117"/>
        <v>194.01966999999999</v>
      </c>
    </row>
    <row r="3750" spans="1:6" x14ac:dyDescent="0.25">
      <c r="A3750">
        <v>374.70001999999999</v>
      </c>
      <c r="B3750">
        <v>-0.31224000000000002</v>
      </c>
      <c r="C3750">
        <v>-194.08998</v>
      </c>
      <c r="E3750">
        <f t="shared" si="116"/>
        <v>0.31224000000000002</v>
      </c>
      <c r="F3750">
        <f t="shared" si="117"/>
        <v>194.08998</v>
      </c>
    </row>
    <row r="3751" spans="1:6" x14ac:dyDescent="0.25">
      <c r="A3751">
        <v>374.80002000000002</v>
      </c>
      <c r="B3751">
        <v>-0.31234000000000001</v>
      </c>
      <c r="C3751">
        <v>-194.12608</v>
      </c>
      <c r="E3751">
        <f t="shared" si="116"/>
        <v>0.31234000000000001</v>
      </c>
      <c r="F3751">
        <f t="shared" si="117"/>
        <v>194.12608</v>
      </c>
    </row>
    <row r="3752" spans="1:6" x14ac:dyDescent="0.25">
      <c r="A3752">
        <v>374.90001999999998</v>
      </c>
      <c r="B3752">
        <v>-0.31241999999999998</v>
      </c>
      <c r="C3752">
        <v>-194.10346000000001</v>
      </c>
      <c r="E3752">
        <f t="shared" si="116"/>
        <v>0.31241999999999998</v>
      </c>
      <c r="F3752">
        <f t="shared" si="117"/>
        <v>194.10346000000001</v>
      </c>
    </row>
    <row r="3753" spans="1:6" x14ac:dyDescent="0.25">
      <c r="A3753">
        <v>375.00002000000001</v>
      </c>
      <c r="B3753">
        <v>-0.3125</v>
      </c>
      <c r="C3753">
        <v>-194.13810000000001</v>
      </c>
      <c r="E3753">
        <f t="shared" si="116"/>
        <v>0.3125</v>
      </c>
      <c r="F3753">
        <f t="shared" si="117"/>
        <v>194.13810000000001</v>
      </c>
    </row>
    <row r="3754" spans="1:6" x14ac:dyDescent="0.25">
      <c r="A3754">
        <v>375.10001999999997</v>
      </c>
      <c r="B3754">
        <v>-0.31257000000000001</v>
      </c>
      <c r="C3754">
        <v>-194.09877</v>
      </c>
      <c r="E3754">
        <f t="shared" si="116"/>
        <v>0.31257000000000001</v>
      </c>
      <c r="F3754">
        <f t="shared" si="117"/>
        <v>194.09877</v>
      </c>
    </row>
    <row r="3755" spans="1:6" x14ac:dyDescent="0.25">
      <c r="A3755">
        <v>375.20001999999999</v>
      </c>
      <c r="B3755">
        <v>-0.31265999999999999</v>
      </c>
      <c r="C3755">
        <v>-194.14909</v>
      </c>
      <c r="E3755">
        <f t="shared" si="116"/>
        <v>0.31265999999999999</v>
      </c>
      <c r="F3755">
        <f t="shared" si="117"/>
        <v>194.14909</v>
      </c>
    </row>
    <row r="3756" spans="1:6" x14ac:dyDescent="0.25">
      <c r="A3756">
        <v>375.30002000000002</v>
      </c>
      <c r="B3756">
        <v>-0.31275999999999998</v>
      </c>
      <c r="C3756">
        <v>-194.19210000000001</v>
      </c>
      <c r="E3756">
        <f t="shared" si="116"/>
        <v>0.31275999999999998</v>
      </c>
      <c r="F3756">
        <f t="shared" si="117"/>
        <v>194.19210000000001</v>
      </c>
    </row>
    <row r="3757" spans="1:6" x14ac:dyDescent="0.25">
      <c r="A3757">
        <v>375.40001999999998</v>
      </c>
      <c r="B3757">
        <v>-0.31283</v>
      </c>
      <c r="C3757">
        <v>-194.18006</v>
      </c>
      <c r="E3757">
        <f t="shared" si="116"/>
        <v>0.31283</v>
      </c>
      <c r="F3757">
        <f t="shared" si="117"/>
        <v>194.18006</v>
      </c>
    </row>
    <row r="3758" spans="1:6" x14ac:dyDescent="0.25">
      <c r="A3758">
        <v>375.50002000000001</v>
      </c>
      <c r="B3758">
        <v>-0.31291999999999998</v>
      </c>
      <c r="C3758">
        <v>-194.26664</v>
      </c>
      <c r="E3758">
        <f t="shared" si="116"/>
        <v>0.31291999999999998</v>
      </c>
      <c r="F3758">
        <f t="shared" si="117"/>
        <v>194.26664</v>
      </c>
    </row>
    <row r="3759" spans="1:6" x14ac:dyDescent="0.25">
      <c r="A3759">
        <v>375.60001999999997</v>
      </c>
      <c r="B3759">
        <v>-0.31298999999999999</v>
      </c>
      <c r="C3759">
        <v>-194.21951000000001</v>
      </c>
      <c r="E3759">
        <f t="shared" si="116"/>
        <v>0.31298999999999999</v>
      </c>
      <c r="F3759">
        <f t="shared" si="117"/>
        <v>194.21951000000001</v>
      </c>
    </row>
    <row r="3760" spans="1:6" x14ac:dyDescent="0.25">
      <c r="A3760">
        <v>375.70001999999999</v>
      </c>
      <c r="B3760">
        <v>-0.31308000000000002</v>
      </c>
      <c r="C3760">
        <v>-194.32214999999999</v>
      </c>
      <c r="E3760">
        <f t="shared" si="116"/>
        <v>0.31308000000000002</v>
      </c>
      <c r="F3760">
        <f t="shared" si="117"/>
        <v>194.32214999999999</v>
      </c>
    </row>
    <row r="3761" spans="1:6" x14ac:dyDescent="0.25">
      <c r="A3761">
        <v>375.80002000000002</v>
      </c>
      <c r="B3761">
        <v>-0.31318000000000001</v>
      </c>
      <c r="C3761">
        <v>-194.36946</v>
      </c>
      <c r="E3761">
        <f t="shared" si="116"/>
        <v>0.31318000000000001</v>
      </c>
      <c r="F3761">
        <f t="shared" si="117"/>
        <v>194.36946</v>
      </c>
    </row>
    <row r="3762" spans="1:6" x14ac:dyDescent="0.25">
      <c r="A3762">
        <v>375.90001999999998</v>
      </c>
      <c r="B3762">
        <v>-0.31324999999999997</v>
      </c>
      <c r="C3762">
        <v>-194.28031999999999</v>
      </c>
      <c r="E3762">
        <f t="shared" si="116"/>
        <v>0.31324999999999997</v>
      </c>
      <c r="F3762">
        <f t="shared" si="117"/>
        <v>194.28031999999999</v>
      </c>
    </row>
    <row r="3763" spans="1:6" x14ac:dyDescent="0.25">
      <c r="A3763">
        <v>376.00002000000001</v>
      </c>
      <c r="B3763">
        <v>-0.31333</v>
      </c>
      <c r="C3763">
        <v>-194.32118</v>
      </c>
      <c r="E3763">
        <f t="shared" si="116"/>
        <v>0.31333</v>
      </c>
      <c r="F3763">
        <f t="shared" si="117"/>
        <v>194.32118</v>
      </c>
    </row>
    <row r="3764" spans="1:6" x14ac:dyDescent="0.25">
      <c r="A3764">
        <v>376.10001999999997</v>
      </c>
      <c r="B3764">
        <v>-0.31341000000000002</v>
      </c>
      <c r="C3764">
        <v>-194.33279999999999</v>
      </c>
      <c r="E3764">
        <f t="shared" si="116"/>
        <v>0.31341000000000002</v>
      </c>
      <c r="F3764">
        <f t="shared" si="117"/>
        <v>194.33279999999999</v>
      </c>
    </row>
    <row r="3765" spans="1:6" x14ac:dyDescent="0.25">
      <c r="A3765">
        <v>376.20001999999999</v>
      </c>
      <c r="B3765">
        <v>-0.3135</v>
      </c>
      <c r="C3765">
        <v>-194.35937999999999</v>
      </c>
      <c r="E3765">
        <f t="shared" si="116"/>
        <v>0.3135</v>
      </c>
      <c r="F3765">
        <f t="shared" si="117"/>
        <v>194.35937999999999</v>
      </c>
    </row>
    <row r="3766" spans="1:6" x14ac:dyDescent="0.25">
      <c r="A3766">
        <v>376.30002000000002</v>
      </c>
      <c r="B3766">
        <v>-0.31358999999999998</v>
      </c>
      <c r="C3766">
        <v>-194.37700000000001</v>
      </c>
      <c r="E3766">
        <f t="shared" si="116"/>
        <v>0.31358999999999998</v>
      </c>
      <c r="F3766">
        <f t="shared" si="117"/>
        <v>194.37700000000001</v>
      </c>
    </row>
    <row r="3767" spans="1:6" x14ac:dyDescent="0.25">
      <c r="A3767">
        <v>376.40001999999998</v>
      </c>
      <c r="B3767">
        <v>-0.31367</v>
      </c>
      <c r="C3767">
        <v>-194.44667999999999</v>
      </c>
      <c r="E3767">
        <f t="shared" si="116"/>
        <v>0.31367</v>
      </c>
      <c r="F3767">
        <f t="shared" si="117"/>
        <v>194.44667999999999</v>
      </c>
    </row>
    <row r="3768" spans="1:6" x14ac:dyDescent="0.25">
      <c r="A3768">
        <v>376.50002000000001</v>
      </c>
      <c r="B3768">
        <v>-0.31374000000000002</v>
      </c>
      <c r="C3768">
        <v>-194.46344999999999</v>
      </c>
      <c r="E3768">
        <f t="shared" si="116"/>
        <v>0.31374000000000002</v>
      </c>
      <c r="F3768">
        <f t="shared" si="117"/>
        <v>194.46344999999999</v>
      </c>
    </row>
    <row r="3769" spans="1:6" x14ac:dyDescent="0.25">
      <c r="A3769">
        <v>376.60001999999997</v>
      </c>
      <c r="B3769">
        <v>-0.31383</v>
      </c>
      <c r="C3769">
        <v>-194.48913999999999</v>
      </c>
      <c r="E3769">
        <f t="shared" si="116"/>
        <v>0.31383</v>
      </c>
      <c r="F3769">
        <f t="shared" si="117"/>
        <v>194.48913999999999</v>
      </c>
    </row>
    <row r="3770" spans="1:6" x14ac:dyDescent="0.25">
      <c r="A3770">
        <v>376.70001999999999</v>
      </c>
      <c r="B3770">
        <v>-0.31391999999999998</v>
      </c>
      <c r="C3770">
        <v>-194.57455999999999</v>
      </c>
      <c r="E3770">
        <f t="shared" si="116"/>
        <v>0.31391999999999998</v>
      </c>
      <c r="F3770">
        <f t="shared" si="117"/>
        <v>194.57455999999999</v>
      </c>
    </row>
    <row r="3771" spans="1:6" x14ac:dyDescent="0.25">
      <c r="A3771">
        <v>376.80002000000002</v>
      </c>
      <c r="B3771">
        <v>-0.314</v>
      </c>
      <c r="C3771">
        <v>-194.59308999999999</v>
      </c>
      <c r="E3771">
        <f t="shared" si="116"/>
        <v>0.314</v>
      </c>
      <c r="F3771">
        <f t="shared" si="117"/>
        <v>194.59308999999999</v>
      </c>
    </row>
    <row r="3772" spans="1:6" x14ac:dyDescent="0.25">
      <c r="A3772">
        <v>376.90001999999998</v>
      </c>
      <c r="B3772">
        <v>-0.31408000000000003</v>
      </c>
      <c r="C3772">
        <v>-194.58285000000001</v>
      </c>
      <c r="E3772">
        <f t="shared" si="116"/>
        <v>0.31408000000000003</v>
      </c>
      <c r="F3772">
        <f t="shared" si="117"/>
        <v>194.58285000000001</v>
      </c>
    </row>
    <row r="3773" spans="1:6" x14ac:dyDescent="0.25">
      <c r="A3773">
        <v>377.00002000000001</v>
      </c>
      <c r="B3773">
        <v>-0.31415999999999999</v>
      </c>
      <c r="C3773">
        <v>-194.6824</v>
      </c>
      <c r="E3773">
        <f t="shared" si="116"/>
        <v>0.31415999999999999</v>
      </c>
      <c r="F3773">
        <f t="shared" si="117"/>
        <v>194.6824</v>
      </c>
    </row>
    <row r="3774" spans="1:6" x14ac:dyDescent="0.25">
      <c r="A3774">
        <v>377.10001999999997</v>
      </c>
      <c r="B3774">
        <v>-0.31424000000000002</v>
      </c>
      <c r="C3774">
        <v>-194.70126999999999</v>
      </c>
      <c r="E3774">
        <f t="shared" si="116"/>
        <v>0.31424000000000002</v>
      </c>
      <c r="F3774">
        <f t="shared" si="117"/>
        <v>194.70126999999999</v>
      </c>
    </row>
    <row r="3775" spans="1:6" x14ac:dyDescent="0.25">
      <c r="A3775">
        <v>377.20001999999999</v>
      </c>
      <c r="B3775">
        <v>-0.31434000000000001</v>
      </c>
      <c r="C3775">
        <v>-194.75541999999999</v>
      </c>
      <c r="E3775">
        <f t="shared" si="116"/>
        <v>0.31434000000000001</v>
      </c>
      <c r="F3775">
        <f t="shared" si="117"/>
        <v>194.75541999999999</v>
      </c>
    </row>
    <row r="3776" spans="1:6" x14ac:dyDescent="0.25">
      <c r="A3776">
        <v>377.30002000000002</v>
      </c>
      <c r="B3776">
        <v>-0.31441999999999998</v>
      </c>
      <c r="C3776">
        <v>-194.77437</v>
      </c>
      <c r="E3776">
        <f t="shared" si="116"/>
        <v>0.31441999999999998</v>
      </c>
      <c r="F3776">
        <f t="shared" si="117"/>
        <v>194.77437</v>
      </c>
    </row>
    <row r="3777" spans="1:6" x14ac:dyDescent="0.25">
      <c r="A3777">
        <v>377.40001999999998</v>
      </c>
      <c r="B3777">
        <v>-0.3145</v>
      </c>
      <c r="C3777">
        <v>-194.79481999999999</v>
      </c>
      <c r="E3777">
        <f t="shared" si="116"/>
        <v>0.3145</v>
      </c>
      <c r="F3777">
        <f t="shared" si="117"/>
        <v>194.79481999999999</v>
      </c>
    </row>
    <row r="3778" spans="1:6" x14ac:dyDescent="0.25">
      <c r="A3778">
        <v>377.50002000000001</v>
      </c>
      <c r="B3778">
        <v>-0.31458000000000003</v>
      </c>
      <c r="C3778">
        <v>-194.77159</v>
      </c>
      <c r="E3778">
        <f t="shared" si="116"/>
        <v>0.31458000000000003</v>
      </c>
      <c r="F3778">
        <f t="shared" si="117"/>
        <v>194.77159</v>
      </c>
    </row>
    <row r="3779" spans="1:6" x14ac:dyDescent="0.25">
      <c r="A3779">
        <v>377.60001999999997</v>
      </c>
      <c r="B3779">
        <v>-0.31466</v>
      </c>
      <c r="C3779">
        <v>-194.79879</v>
      </c>
      <c r="E3779">
        <f t="shared" si="116"/>
        <v>0.31466</v>
      </c>
      <c r="F3779">
        <f t="shared" si="117"/>
        <v>194.79879</v>
      </c>
    </row>
    <row r="3780" spans="1:6" x14ac:dyDescent="0.25">
      <c r="A3780">
        <v>377.70001999999999</v>
      </c>
      <c r="B3780">
        <v>-0.31475999999999998</v>
      </c>
      <c r="C3780">
        <v>-194.86678000000001</v>
      </c>
      <c r="E3780">
        <f t="shared" ref="E3780:E3843" si="118">ABS(B3780)</f>
        <v>0.31475999999999998</v>
      </c>
      <c r="F3780">
        <f t="shared" ref="F3780:F3843" si="119">ABS(C3780)</f>
        <v>194.86678000000001</v>
      </c>
    </row>
    <row r="3781" spans="1:6" x14ac:dyDescent="0.25">
      <c r="A3781">
        <v>377.80002000000002</v>
      </c>
      <c r="B3781">
        <v>-0.31483</v>
      </c>
      <c r="C3781">
        <v>-194.87380999999999</v>
      </c>
      <c r="E3781">
        <f t="shared" si="118"/>
        <v>0.31483</v>
      </c>
      <c r="F3781">
        <f t="shared" si="119"/>
        <v>194.87380999999999</v>
      </c>
    </row>
    <row r="3782" spans="1:6" x14ac:dyDescent="0.25">
      <c r="A3782">
        <v>377.90001999999998</v>
      </c>
      <c r="B3782">
        <v>-0.31491999999999998</v>
      </c>
      <c r="C3782">
        <v>-194.93382</v>
      </c>
      <c r="E3782">
        <f t="shared" si="118"/>
        <v>0.31491999999999998</v>
      </c>
      <c r="F3782">
        <f t="shared" si="119"/>
        <v>194.93382</v>
      </c>
    </row>
    <row r="3783" spans="1:6" x14ac:dyDescent="0.25">
      <c r="A3783">
        <v>378.00002000000001</v>
      </c>
      <c r="B3783">
        <v>-0.31498999999999999</v>
      </c>
      <c r="C3783">
        <v>-194.94462999999999</v>
      </c>
      <c r="E3783">
        <f t="shared" si="118"/>
        <v>0.31498999999999999</v>
      </c>
      <c r="F3783">
        <f t="shared" si="119"/>
        <v>194.94462999999999</v>
      </c>
    </row>
    <row r="3784" spans="1:6" x14ac:dyDescent="0.25">
      <c r="A3784">
        <v>378.10001999999997</v>
      </c>
      <c r="B3784">
        <v>-0.31508000000000003</v>
      </c>
      <c r="C3784">
        <v>-195.01943</v>
      </c>
      <c r="E3784">
        <f t="shared" si="118"/>
        <v>0.31508000000000003</v>
      </c>
      <c r="F3784">
        <f t="shared" si="119"/>
        <v>195.01943</v>
      </c>
    </row>
    <row r="3785" spans="1:6" x14ac:dyDescent="0.25">
      <c r="A3785">
        <v>378.20001999999999</v>
      </c>
      <c r="B3785">
        <v>-0.31518000000000002</v>
      </c>
      <c r="C3785">
        <v>-195.09773999999999</v>
      </c>
      <c r="E3785">
        <f t="shared" si="118"/>
        <v>0.31518000000000002</v>
      </c>
      <c r="F3785">
        <f t="shared" si="119"/>
        <v>195.09773999999999</v>
      </c>
    </row>
    <row r="3786" spans="1:6" x14ac:dyDescent="0.25">
      <c r="A3786">
        <v>378.30002000000002</v>
      </c>
      <c r="B3786">
        <v>-0.31524999999999997</v>
      </c>
      <c r="C3786">
        <v>-195.08829</v>
      </c>
      <c r="E3786">
        <f t="shared" si="118"/>
        <v>0.31524999999999997</v>
      </c>
      <c r="F3786">
        <f t="shared" si="119"/>
        <v>195.08829</v>
      </c>
    </row>
    <row r="3787" spans="1:6" x14ac:dyDescent="0.25">
      <c r="A3787">
        <v>378.40001999999998</v>
      </c>
      <c r="B3787">
        <v>-0.31533</v>
      </c>
      <c r="C3787">
        <v>-195.13283999999999</v>
      </c>
      <c r="E3787">
        <f t="shared" si="118"/>
        <v>0.31533</v>
      </c>
      <c r="F3787">
        <f t="shared" si="119"/>
        <v>195.13283999999999</v>
      </c>
    </row>
    <row r="3788" spans="1:6" x14ac:dyDescent="0.25">
      <c r="A3788">
        <v>378.50002000000001</v>
      </c>
      <c r="B3788">
        <v>-0.31541000000000002</v>
      </c>
      <c r="C3788">
        <v>-195.16763</v>
      </c>
      <c r="E3788">
        <f t="shared" si="118"/>
        <v>0.31541000000000002</v>
      </c>
      <c r="F3788">
        <f t="shared" si="119"/>
        <v>195.16763</v>
      </c>
    </row>
    <row r="3789" spans="1:6" x14ac:dyDescent="0.25">
      <c r="A3789">
        <v>378.60001999999997</v>
      </c>
      <c r="B3789">
        <v>-0.3155</v>
      </c>
      <c r="C3789">
        <v>-195.23803000000001</v>
      </c>
      <c r="E3789">
        <f t="shared" si="118"/>
        <v>0.3155</v>
      </c>
      <c r="F3789">
        <f t="shared" si="119"/>
        <v>195.23803000000001</v>
      </c>
    </row>
    <row r="3790" spans="1:6" x14ac:dyDescent="0.25">
      <c r="A3790">
        <v>378.70001999999999</v>
      </c>
      <c r="B3790">
        <v>-0.31558999999999998</v>
      </c>
      <c r="C3790">
        <v>-195.30440999999999</v>
      </c>
      <c r="E3790">
        <f t="shared" si="118"/>
        <v>0.31558999999999998</v>
      </c>
      <c r="F3790">
        <f t="shared" si="119"/>
        <v>195.30440999999999</v>
      </c>
    </row>
    <row r="3791" spans="1:6" x14ac:dyDescent="0.25">
      <c r="A3791">
        <v>378.80002000000002</v>
      </c>
      <c r="B3791">
        <v>-0.31566</v>
      </c>
      <c r="C3791">
        <v>-195.32267999999999</v>
      </c>
      <c r="E3791">
        <f t="shared" si="118"/>
        <v>0.31566</v>
      </c>
      <c r="F3791">
        <f t="shared" si="119"/>
        <v>195.32267999999999</v>
      </c>
    </row>
    <row r="3792" spans="1:6" x14ac:dyDescent="0.25">
      <c r="A3792">
        <v>378.90001999999998</v>
      </c>
      <c r="B3792">
        <v>-0.31574999999999998</v>
      </c>
      <c r="C3792">
        <v>-195.38534000000001</v>
      </c>
      <c r="E3792">
        <f t="shared" si="118"/>
        <v>0.31574999999999998</v>
      </c>
      <c r="F3792">
        <f t="shared" si="119"/>
        <v>195.38534000000001</v>
      </c>
    </row>
    <row r="3793" spans="1:6" x14ac:dyDescent="0.25">
      <c r="A3793">
        <v>379.00002000000001</v>
      </c>
      <c r="B3793">
        <v>-0.31581999999999999</v>
      </c>
      <c r="C3793">
        <v>-195.41457</v>
      </c>
      <c r="E3793">
        <f t="shared" si="118"/>
        <v>0.31581999999999999</v>
      </c>
      <c r="F3793">
        <f t="shared" si="119"/>
        <v>195.41457</v>
      </c>
    </row>
    <row r="3794" spans="1:6" x14ac:dyDescent="0.25">
      <c r="A3794">
        <v>379.10001999999997</v>
      </c>
      <c r="B3794">
        <v>-0.31591999999999998</v>
      </c>
      <c r="C3794">
        <v>-195.49823000000001</v>
      </c>
      <c r="E3794">
        <f t="shared" si="118"/>
        <v>0.31591999999999998</v>
      </c>
      <c r="F3794">
        <f t="shared" si="119"/>
        <v>195.49823000000001</v>
      </c>
    </row>
    <row r="3795" spans="1:6" x14ac:dyDescent="0.25">
      <c r="A3795">
        <v>379.20001999999999</v>
      </c>
      <c r="B3795">
        <v>-0.31601000000000001</v>
      </c>
      <c r="C3795">
        <v>-195.54701</v>
      </c>
      <c r="E3795">
        <f t="shared" si="118"/>
        <v>0.31601000000000001</v>
      </c>
      <c r="F3795">
        <f t="shared" si="119"/>
        <v>195.54701</v>
      </c>
    </row>
    <row r="3796" spans="1:6" x14ac:dyDescent="0.25">
      <c r="A3796">
        <v>379.30002000000002</v>
      </c>
      <c r="B3796">
        <v>-0.31608000000000003</v>
      </c>
      <c r="C3796">
        <v>-195.55779999999999</v>
      </c>
      <c r="E3796">
        <f t="shared" si="118"/>
        <v>0.31608000000000003</v>
      </c>
      <c r="F3796">
        <f t="shared" si="119"/>
        <v>195.55779999999999</v>
      </c>
    </row>
    <row r="3797" spans="1:6" x14ac:dyDescent="0.25">
      <c r="A3797">
        <v>379.40001999999998</v>
      </c>
      <c r="B3797">
        <v>-0.31616</v>
      </c>
      <c r="C3797">
        <v>-195.63150999999999</v>
      </c>
      <c r="E3797">
        <f t="shared" si="118"/>
        <v>0.31616</v>
      </c>
      <c r="F3797">
        <f t="shared" si="119"/>
        <v>195.63150999999999</v>
      </c>
    </row>
    <row r="3798" spans="1:6" x14ac:dyDescent="0.25">
      <c r="A3798">
        <v>379.50002000000001</v>
      </c>
      <c r="B3798">
        <v>-0.31624000000000002</v>
      </c>
      <c r="C3798">
        <v>-195.65620000000001</v>
      </c>
      <c r="E3798">
        <f t="shared" si="118"/>
        <v>0.31624000000000002</v>
      </c>
      <c r="F3798">
        <f t="shared" si="119"/>
        <v>195.65620000000001</v>
      </c>
    </row>
    <row r="3799" spans="1:6" x14ac:dyDescent="0.25">
      <c r="A3799">
        <v>379.60001999999997</v>
      </c>
      <c r="B3799">
        <v>-0.31634000000000001</v>
      </c>
      <c r="C3799">
        <v>-195.75498999999999</v>
      </c>
      <c r="E3799">
        <f t="shared" si="118"/>
        <v>0.31634000000000001</v>
      </c>
      <c r="F3799">
        <f t="shared" si="119"/>
        <v>195.75498999999999</v>
      </c>
    </row>
    <row r="3800" spans="1:6" x14ac:dyDescent="0.25">
      <c r="A3800">
        <v>379.70001999999999</v>
      </c>
      <c r="B3800">
        <v>-0.31641999999999998</v>
      </c>
      <c r="C3800">
        <v>-195.76351</v>
      </c>
      <c r="E3800">
        <f t="shared" si="118"/>
        <v>0.31641999999999998</v>
      </c>
      <c r="F3800">
        <f t="shared" si="119"/>
        <v>195.76351</v>
      </c>
    </row>
    <row r="3801" spans="1:6" x14ac:dyDescent="0.25">
      <c r="A3801">
        <v>379.80002000000002</v>
      </c>
      <c r="B3801">
        <v>-0.3165</v>
      </c>
      <c r="C3801">
        <v>-195.82858999999999</v>
      </c>
      <c r="E3801">
        <f t="shared" si="118"/>
        <v>0.3165</v>
      </c>
      <c r="F3801">
        <f t="shared" si="119"/>
        <v>195.82858999999999</v>
      </c>
    </row>
    <row r="3802" spans="1:6" x14ac:dyDescent="0.25">
      <c r="A3802">
        <v>379.90001999999998</v>
      </c>
      <c r="B3802">
        <v>-0.31657999999999997</v>
      </c>
      <c r="C3802">
        <v>-195.85124999999999</v>
      </c>
      <c r="E3802">
        <f t="shared" si="118"/>
        <v>0.31657999999999997</v>
      </c>
      <c r="F3802">
        <f t="shared" si="119"/>
        <v>195.85124999999999</v>
      </c>
    </row>
    <row r="3803" spans="1:6" x14ac:dyDescent="0.25">
      <c r="A3803">
        <v>380.00002000000001</v>
      </c>
      <c r="B3803">
        <v>-0.31666</v>
      </c>
      <c r="C3803">
        <v>-195.91002</v>
      </c>
      <c r="E3803">
        <f t="shared" si="118"/>
        <v>0.31666</v>
      </c>
      <c r="F3803">
        <f t="shared" si="119"/>
        <v>195.91002</v>
      </c>
    </row>
    <row r="3804" spans="1:6" x14ac:dyDescent="0.25">
      <c r="A3804">
        <v>380.10001999999997</v>
      </c>
      <c r="B3804">
        <v>-0.31675999999999999</v>
      </c>
      <c r="C3804">
        <v>-196.01596000000001</v>
      </c>
      <c r="E3804">
        <f t="shared" si="118"/>
        <v>0.31675999999999999</v>
      </c>
      <c r="F3804">
        <f t="shared" si="119"/>
        <v>196.01596000000001</v>
      </c>
    </row>
    <row r="3805" spans="1:6" x14ac:dyDescent="0.25">
      <c r="A3805">
        <v>380.20001999999999</v>
      </c>
      <c r="B3805">
        <v>-0.31683</v>
      </c>
      <c r="C3805">
        <v>-196.02787000000001</v>
      </c>
      <c r="E3805">
        <f t="shared" si="118"/>
        <v>0.31683</v>
      </c>
      <c r="F3805">
        <f t="shared" si="119"/>
        <v>196.02787000000001</v>
      </c>
    </row>
    <row r="3806" spans="1:6" x14ac:dyDescent="0.25">
      <c r="A3806">
        <v>380.30002000000002</v>
      </c>
      <c r="B3806">
        <v>-0.31691999999999998</v>
      </c>
      <c r="C3806">
        <v>-196.08046999999999</v>
      </c>
      <c r="E3806">
        <f t="shared" si="118"/>
        <v>0.31691999999999998</v>
      </c>
      <c r="F3806">
        <f t="shared" si="119"/>
        <v>196.08046999999999</v>
      </c>
    </row>
    <row r="3807" spans="1:6" x14ac:dyDescent="0.25">
      <c r="A3807">
        <v>380.40001999999998</v>
      </c>
      <c r="B3807">
        <v>-0.31698999999999999</v>
      </c>
      <c r="C3807">
        <v>-196.10834</v>
      </c>
      <c r="E3807">
        <f t="shared" si="118"/>
        <v>0.31698999999999999</v>
      </c>
      <c r="F3807">
        <f t="shared" si="119"/>
        <v>196.10834</v>
      </c>
    </row>
    <row r="3808" spans="1:6" x14ac:dyDescent="0.25">
      <c r="A3808">
        <v>380.50002000000001</v>
      </c>
      <c r="B3808">
        <v>-0.31707999999999997</v>
      </c>
      <c r="C3808">
        <v>-196.18558999999999</v>
      </c>
      <c r="E3808">
        <f t="shared" si="118"/>
        <v>0.31707999999999997</v>
      </c>
      <c r="F3808">
        <f t="shared" si="119"/>
        <v>196.18558999999999</v>
      </c>
    </row>
    <row r="3809" spans="1:6" x14ac:dyDescent="0.25">
      <c r="A3809">
        <v>380.60001999999997</v>
      </c>
      <c r="B3809">
        <v>-0.31718000000000002</v>
      </c>
      <c r="C3809">
        <v>-196.27912000000001</v>
      </c>
      <c r="E3809">
        <f t="shared" si="118"/>
        <v>0.31718000000000002</v>
      </c>
      <c r="F3809">
        <f t="shared" si="119"/>
        <v>196.27912000000001</v>
      </c>
    </row>
    <row r="3810" spans="1:6" x14ac:dyDescent="0.25">
      <c r="A3810">
        <v>380.70001999999999</v>
      </c>
      <c r="B3810">
        <v>-0.31724999999999998</v>
      </c>
      <c r="C3810">
        <v>-196.28386</v>
      </c>
      <c r="E3810">
        <f t="shared" si="118"/>
        <v>0.31724999999999998</v>
      </c>
      <c r="F3810">
        <f t="shared" si="119"/>
        <v>196.28386</v>
      </c>
    </row>
    <row r="3811" spans="1:6" x14ac:dyDescent="0.25">
      <c r="A3811">
        <v>380.80002000000002</v>
      </c>
      <c r="B3811">
        <v>-0.31733</v>
      </c>
      <c r="C3811">
        <v>-196.34486000000001</v>
      </c>
      <c r="E3811">
        <f t="shared" si="118"/>
        <v>0.31733</v>
      </c>
      <c r="F3811">
        <f t="shared" si="119"/>
        <v>196.34486000000001</v>
      </c>
    </row>
    <row r="3812" spans="1:6" x14ac:dyDescent="0.25">
      <c r="A3812">
        <v>380.90001999999998</v>
      </c>
      <c r="B3812">
        <v>-0.31741000000000003</v>
      </c>
      <c r="C3812">
        <v>-196.37387000000001</v>
      </c>
      <c r="E3812">
        <f t="shared" si="118"/>
        <v>0.31741000000000003</v>
      </c>
      <c r="F3812">
        <f t="shared" si="119"/>
        <v>196.37387000000001</v>
      </c>
    </row>
    <row r="3813" spans="1:6" x14ac:dyDescent="0.25">
      <c r="A3813">
        <v>381.00002000000001</v>
      </c>
      <c r="B3813">
        <v>-0.3175</v>
      </c>
      <c r="C3813">
        <v>-196.46145000000001</v>
      </c>
      <c r="E3813">
        <f t="shared" si="118"/>
        <v>0.3175</v>
      </c>
      <c r="F3813">
        <f t="shared" si="119"/>
        <v>196.46145000000001</v>
      </c>
    </row>
    <row r="3814" spans="1:6" x14ac:dyDescent="0.25">
      <c r="A3814">
        <v>381.10001999999997</v>
      </c>
      <c r="B3814">
        <v>-0.31758999999999998</v>
      </c>
      <c r="C3814">
        <v>-196.55394000000001</v>
      </c>
      <c r="E3814">
        <f t="shared" si="118"/>
        <v>0.31758999999999998</v>
      </c>
      <c r="F3814">
        <f t="shared" si="119"/>
        <v>196.55394000000001</v>
      </c>
    </row>
    <row r="3815" spans="1:6" x14ac:dyDescent="0.25">
      <c r="A3815">
        <v>381.20001999999999</v>
      </c>
      <c r="B3815">
        <v>-0.31766</v>
      </c>
      <c r="C3815">
        <v>-196.58745999999999</v>
      </c>
      <c r="E3815">
        <f t="shared" si="118"/>
        <v>0.31766</v>
      </c>
      <c r="F3815">
        <f t="shared" si="119"/>
        <v>196.58745999999999</v>
      </c>
    </row>
    <row r="3816" spans="1:6" x14ac:dyDescent="0.25">
      <c r="A3816">
        <v>381.30002000000002</v>
      </c>
      <c r="B3816">
        <v>-0.31774999999999998</v>
      </c>
      <c r="C3816">
        <v>-196.68472</v>
      </c>
      <c r="E3816">
        <f t="shared" si="118"/>
        <v>0.31774999999999998</v>
      </c>
      <c r="F3816">
        <f t="shared" si="119"/>
        <v>196.68472</v>
      </c>
    </row>
    <row r="3817" spans="1:6" x14ac:dyDescent="0.25">
      <c r="A3817">
        <v>381.40001999999998</v>
      </c>
      <c r="B3817">
        <v>-0.31783</v>
      </c>
      <c r="C3817">
        <v>-196.71431999999999</v>
      </c>
      <c r="E3817">
        <f t="shared" si="118"/>
        <v>0.31783</v>
      </c>
      <c r="F3817">
        <f t="shared" si="119"/>
        <v>196.71431999999999</v>
      </c>
    </row>
    <row r="3818" spans="1:6" x14ac:dyDescent="0.25">
      <c r="A3818">
        <v>381.50002000000001</v>
      </c>
      <c r="B3818">
        <v>-0.31791999999999998</v>
      </c>
      <c r="C3818">
        <v>-196.79509999999999</v>
      </c>
      <c r="E3818">
        <f t="shared" si="118"/>
        <v>0.31791999999999998</v>
      </c>
      <c r="F3818">
        <f t="shared" si="119"/>
        <v>196.79509999999999</v>
      </c>
    </row>
    <row r="3819" spans="1:6" x14ac:dyDescent="0.25">
      <c r="A3819">
        <v>381.60001999999997</v>
      </c>
      <c r="B3819">
        <v>-0.31801000000000001</v>
      </c>
      <c r="C3819">
        <v>-196.87043</v>
      </c>
      <c r="E3819">
        <f t="shared" si="118"/>
        <v>0.31801000000000001</v>
      </c>
      <c r="F3819">
        <f t="shared" si="119"/>
        <v>196.87043</v>
      </c>
    </row>
    <row r="3820" spans="1:6" x14ac:dyDescent="0.25">
      <c r="A3820">
        <v>381.70001999999999</v>
      </c>
      <c r="B3820">
        <v>-0.31807999999999997</v>
      </c>
      <c r="C3820">
        <v>-196.83583999999999</v>
      </c>
      <c r="E3820">
        <f t="shared" si="118"/>
        <v>0.31807999999999997</v>
      </c>
      <c r="F3820">
        <f t="shared" si="119"/>
        <v>196.83583999999999</v>
      </c>
    </row>
    <row r="3821" spans="1:6" x14ac:dyDescent="0.25">
      <c r="A3821">
        <v>381.80002000000002</v>
      </c>
      <c r="B3821">
        <v>-0.31816</v>
      </c>
      <c r="C3821">
        <v>-196.92375999999999</v>
      </c>
      <c r="E3821">
        <f t="shared" si="118"/>
        <v>0.31816</v>
      </c>
      <c r="F3821">
        <f t="shared" si="119"/>
        <v>196.92375999999999</v>
      </c>
    </row>
    <row r="3822" spans="1:6" x14ac:dyDescent="0.25">
      <c r="A3822">
        <v>381.90001999999998</v>
      </c>
      <c r="B3822">
        <v>-0.31824000000000002</v>
      </c>
      <c r="C3822">
        <v>-197.00414000000001</v>
      </c>
      <c r="E3822">
        <f t="shared" si="118"/>
        <v>0.31824000000000002</v>
      </c>
      <c r="F3822">
        <f t="shared" si="119"/>
        <v>197.00414000000001</v>
      </c>
    </row>
    <row r="3823" spans="1:6" x14ac:dyDescent="0.25">
      <c r="A3823">
        <v>382.00002000000001</v>
      </c>
      <c r="B3823">
        <v>-0.31834000000000001</v>
      </c>
      <c r="C3823">
        <v>-196.97045</v>
      </c>
      <c r="E3823">
        <f t="shared" si="118"/>
        <v>0.31834000000000001</v>
      </c>
      <c r="F3823">
        <f t="shared" si="119"/>
        <v>196.97045</v>
      </c>
    </row>
    <row r="3824" spans="1:6" x14ac:dyDescent="0.25">
      <c r="A3824">
        <v>382.10001999999997</v>
      </c>
      <c r="B3824">
        <v>-0.31841999999999998</v>
      </c>
      <c r="C3824">
        <v>-197.00156000000001</v>
      </c>
      <c r="E3824">
        <f t="shared" si="118"/>
        <v>0.31841999999999998</v>
      </c>
      <c r="F3824">
        <f t="shared" si="119"/>
        <v>197.00156000000001</v>
      </c>
    </row>
    <row r="3825" spans="1:6" x14ac:dyDescent="0.25">
      <c r="A3825">
        <v>382.20001999999999</v>
      </c>
      <c r="B3825">
        <v>-0.31850000000000001</v>
      </c>
      <c r="C3825">
        <v>-197.03439</v>
      </c>
      <c r="E3825">
        <f t="shared" si="118"/>
        <v>0.31850000000000001</v>
      </c>
      <c r="F3825">
        <f t="shared" si="119"/>
        <v>197.03439</v>
      </c>
    </row>
    <row r="3826" spans="1:6" x14ac:dyDescent="0.25">
      <c r="A3826">
        <v>382.30002000000002</v>
      </c>
      <c r="B3826">
        <v>-0.31857999999999997</v>
      </c>
      <c r="C3826">
        <v>-197.07435000000001</v>
      </c>
      <c r="E3826">
        <f t="shared" si="118"/>
        <v>0.31857999999999997</v>
      </c>
      <c r="F3826">
        <f t="shared" si="119"/>
        <v>197.07435000000001</v>
      </c>
    </row>
    <row r="3827" spans="1:6" x14ac:dyDescent="0.25">
      <c r="A3827">
        <v>382.40001999999998</v>
      </c>
      <c r="B3827">
        <v>-0.31866</v>
      </c>
      <c r="C3827">
        <v>-197.12537</v>
      </c>
      <c r="E3827">
        <f t="shared" si="118"/>
        <v>0.31866</v>
      </c>
      <c r="F3827">
        <f t="shared" si="119"/>
        <v>197.12537</v>
      </c>
    </row>
    <row r="3828" spans="1:6" x14ac:dyDescent="0.25">
      <c r="A3828">
        <v>382.50002000000001</v>
      </c>
      <c r="B3828">
        <v>-0.31875999999999999</v>
      </c>
      <c r="C3828">
        <v>-197.22354000000001</v>
      </c>
      <c r="E3828">
        <f t="shared" si="118"/>
        <v>0.31875999999999999</v>
      </c>
      <c r="F3828">
        <f t="shared" si="119"/>
        <v>197.22354000000001</v>
      </c>
    </row>
    <row r="3829" spans="1:6" x14ac:dyDescent="0.25">
      <c r="A3829">
        <v>382.60001999999997</v>
      </c>
      <c r="B3829">
        <v>-0.31883</v>
      </c>
      <c r="C3829">
        <v>-197.23984999999999</v>
      </c>
      <c r="E3829">
        <f t="shared" si="118"/>
        <v>0.31883</v>
      </c>
      <c r="F3829">
        <f t="shared" si="119"/>
        <v>197.23984999999999</v>
      </c>
    </row>
    <row r="3830" spans="1:6" x14ac:dyDescent="0.25">
      <c r="A3830">
        <v>382.70001999999999</v>
      </c>
      <c r="B3830">
        <v>-0.31891999999999998</v>
      </c>
      <c r="C3830">
        <v>-197.26933</v>
      </c>
      <c r="E3830">
        <f t="shared" si="118"/>
        <v>0.31891999999999998</v>
      </c>
      <c r="F3830">
        <f t="shared" si="119"/>
        <v>197.26933</v>
      </c>
    </row>
    <row r="3831" spans="1:6" x14ac:dyDescent="0.25">
      <c r="A3831">
        <v>382.80002000000002</v>
      </c>
      <c r="B3831">
        <v>-0.31899</v>
      </c>
      <c r="C3831">
        <v>-197.30948000000001</v>
      </c>
      <c r="E3831">
        <f t="shared" si="118"/>
        <v>0.31899</v>
      </c>
      <c r="F3831">
        <f t="shared" si="119"/>
        <v>197.30948000000001</v>
      </c>
    </row>
    <row r="3832" spans="1:6" x14ac:dyDescent="0.25">
      <c r="A3832">
        <v>382.90001999999998</v>
      </c>
      <c r="B3832">
        <v>-0.31907999999999997</v>
      </c>
      <c r="C3832">
        <v>-197.35050000000001</v>
      </c>
      <c r="E3832">
        <f t="shared" si="118"/>
        <v>0.31907999999999997</v>
      </c>
      <c r="F3832">
        <f t="shared" si="119"/>
        <v>197.35050000000001</v>
      </c>
    </row>
    <row r="3833" spans="1:6" x14ac:dyDescent="0.25">
      <c r="A3833">
        <v>383.00002000000001</v>
      </c>
      <c r="B3833">
        <v>-0.31918000000000002</v>
      </c>
      <c r="C3833">
        <v>-197.44254000000001</v>
      </c>
      <c r="E3833">
        <f t="shared" si="118"/>
        <v>0.31918000000000002</v>
      </c>
      <c r="F3833">
        <f t="shared" si="119"/>
        <v>197.44254000000001</v>
      </c>
    </row>
    <row r="3834" spans="1:6" x14ac:dyDescent="0.25">
      <c r="A3834">
        <v>383.10001999999997</v>
      </c>
      <c r="B3834">
        <v>-0.31924999999999998</v>
      </c>
      <c r="C3834">
        <v>-197.53987000000001</v>
      </c>
      <c r="E3834">
        <f t="shared" si="118"/>
        <v>0.31924999999999998</v>
      </c>
      <c r="F3834">
        <f t="shared" si="119"/>
        <v>197.53987000000001</v>
      </c>
    </row>
    <row r="3835" spans="1:6" x14ac:dyDescent="0.25">
      <c r="A3835">
        <v>383.20001999999999</v>
      </c>
      <c r="B3835">
        <v>-0.31934000000000001</v>
      </c>
      <c r="C3835">
        <v>-197.41902999999999</v>
      </c>
      <c r="E3835">
        <f t="shared" si="118"/>
        <v>0.31934000000000001</v>
      </c>
      <c r="F3835">
        <f t="shared" si="119"/>
        <v>197.41902999999999</v>
      </c>
    </row>
    <row r="3836" spans="1:6" x14ac:dyDescent="0.25">
      <c r="A3836">
        <v>383.30002000000002</v>
      </c>
      <c r="B3836">
        <v>-0.31941000000000003</v>
      </c>
      <c r="C3836">
        <v>-197.50649000000001</v>
      </c>
      <c r="E3836">
        <f t="shared" si="118"/>
        <v>0.31941000000000003</v>
      </c>
      <c r="F3836">
        <f t="shared" si="119"/>
        <v>197.50649000000001</v>
      </c>
    </row>
    <row r="3837" spans="1:6" x14ac:dyDescent="0.25">
      <c r="A3837">
        <v>383.40001999999998</v>
      </c>
      <c r="B3837">
        <v>-0.31950000000000001</v>
      </c>
      <c r="C3837">
        <v>-197.55289999999999</v>
      </c>
      <c r="E3837">
        <f t="shared" si="118"/>
        <v>0.31950000000000001</v>
      </c>
      <c r="F3837">
        <f t="shared" si="119"/>
        <v>197.55289999999999</v>
      </c>
    </row>
    <row r="3838" spans="1:6" x14ac:dyDescent="0.25">
      <c r="A3838">
        <v>383.50002000000001</v>
      </c>
      <c r="B3838">
        <v>-0.3196</v>
      </c>
      <c r="C3838">
        <v>-197.63364999999999</v>
      </c>
      <c r="E3838">
        <f t="shared" si="118"/>
        <v>0.3196</v>
      </c>
      <c r="F3838">
        <f t="shared" si="119"/>
        <v>197.63364999999999</v>
      </c>
    </row>
    <row r="3839" spans="1:6" x14ac:dyDescent="0.25">
      <c r="A3839">
        <v>383.60001999999997</v>
      </c>
      <c r="B3839">
        <v>-0.31967000000000001</v>
      </c>
      <c r="C3839">
        <v>-197.63463999999999</v>
      </c>
      <c r="E3839">
        <f t="shared" si="118"/>
        <v>0.31967000000000001</v>
      </c>
      <c r="F3839">
        <f t="shared" si="119"/>
        <v>197.63463999999999</v>
      </c>
    </row>
    <row r="3840" spans="1:6" x14ac:dyDescent="0.25">
      <c r="A3840">
        <v>383.70001999999999</v>
      </c>
      <c r="B3840">
        <v>-0.31974999999999998</v>
      </c>
      <c r="C3840">
        <v>-197.63206</v>
      </c>
      <c r="E3840">
        <f t="shared" si="118"/>
        <v>0.31974999999999998</v>
      </c>
      <c r="F3840">
        <f t="shared" si="119"/>
        <v>197.63206</v>
      </c>
    </row>
    <row r="3841" spans="1:6" x14ac:dyDescent="0.25">
      <c r="A3841">
        <v>383.80002000000002</v>
      </c>
      <c r="B3841">
        <v>-0.31981999999999999</v>
      </c>
      <c r="C3841">
        <v>-197.70213000000001</v>
      </c>
      <c r="E3841">
        <f t="shared" si="118"/>
        <v>0.31981999999999999</v>
      </c>
      <c r="F3841">
        <f t="shared" si="119"/>
        <v>197.70213000000001</v>
      </c>
    </row>
    <row r="3842" spans="1:6" x14ac:dyDescent="0.25">
      <c r="A3842">
        <v>383.90001999999998</v>
      </c>
      <c r="B3842">
        <v>-0.31991999999999998</v>
      </c>
      <c r="C3842">
        <v>-197.76499999999999</v>
      </c>
      <c r="E3842">
        <f t="shared" si="118"/>
        <v>0.31991999999999998</v>
      </c>
      <c r="F3842">
        <f t="shared" si="119"/>
        <v>197.76499999999999</v>
      </c>
    </row>
    <row r="3843" spans="1:6" x14ac:dyDescent="0.25">
      <c r="A3843">
        <v>384.00002000000001</v>
      </c>
      <c r="B3843">
        <v>-0.32001000000000002</v>
      </c>
      <c r="C3843">
        <v>-197.81695999999999</v>
      </c>
      <c r="E3843">
        <f t="shared" si="118"/>
        <v>0.32001000000000002</v>
      </c>
      <c r="F3843">
        <f t="shared" si="119"/>
        <v>197.81695999999999</v>
      </c>
    </row>
    <row r="3844" spans="1:6" x14ac:dyDescent="0.25">
      <c r="A3844">
        <v>384.10001999999997</v>
      </c>
      <c r="B3844">
        <v>-0.32007999999999998</v>
      </c>
      <c r="C3844">
        <v>-197.79982999999999</v>
      </c>
      <c r="E3844">
        <f t="shared" ref="E3844:E3907" si="120">ABS(B3844)</f>
        <v>0.32007999999999998</v>
      </c>
      <c r="F3844">
        <f t="shared" ref="F3844:F3907" si="121">ABS(C3844)</f>
        <v>197.79982999999999</v>
      </c>
    </row>
    <row r="3845" spans="1:6" x14ac:dyDescent="0.25">
      <c r="A3845">
        <v>384.20001999999999</v>
      </c>
      <c r="B3845">
        <v>-0.32016</v>
      </c>
      <c r="C3845">
        <v>-197.90942000000001</v>
      </c>
      <c r="E3845">
        <f t="shared" si="120"/>
        <v>0.32016</v>
      </c>
      <c r="F3845">
        <f t="shared" si="121"/>
        <v>197.90942000000001</v>
      </c>
    </row>
    <row r="3846" spans="1:6" x14ac:dyDescent="0.25">
      <c r="A3846">
        <v>384.30002000000002</v>
      </c>
      <c r="B3846">
        <v>-0.32024000000000002</v>
      </c>
      <c r="C3846">
        <v>-197.89206999999999</v>
      </c>
      <c r="E3846">
        <f t="shared" si="120"/>
        <v>0.32024000000000002</v>
      </c>
      <c r="F3846">
        <f t="shared" si="121"/>
        <v>197.89206999999999</v>
      </c>
    </row>
    <row r="3847" spans="1:6" x14ac:dyDescent="0.25">
      <c r="A3847">
        <v>384.40001999999998</v>
      </c>
      <c r="B3847">
        <v>-0.32034000000000001</v>
      </c>
      <c r="C3847">
        <v>-197.9521</v>
      </c>
      <c r="E3847">
        <f t="shared" si="120"/>
        <v>0.32034000000000001</v>
      </c>
      <c r="F3847">
        <f t="shared" si="121"/>
        <v>197.9521</v>
      </c>
    </row>
    <row r="3848" spans="1:6" x14ac:dyDescent="0.25">
      <c r="A3848">
        <v>384.50002000000001</v>
      </c>
      <c r="B3848">
        <v>-0.32041999999999998</v>
      </c>
      <c r="C3848">
        <v>-198.00397000000001</v>
      </c>
      <c r="E3848">
        <f t="shared" si="120"/>
        <v>0.32041999999999998</v>
      </c>
      <c r="F3848">
        <f t="shared" si="121"/>
        <v>198.00397000000001</v>
      </c>
    </row>
    <row r="3849" spans="1:6" x14ac:dyDescent="0.25">
      <c r="A3849">
        <v>384.60001999999997</v>
      </c>
      <c r="B3849">
        <v>-0.32050000000000001</v>
      </c>
      <c r="C3849">
        <v>-197.99824000000001</v>
      </c>
      <c r="E3849">
        <f t="shared" si="120"/>
        <v>0.32050000000000001</v>
      </c>
      <c r="F3849">
        <f t="shared" si="121"/>
        <v>197.99824000000001</v>
      </c>
    </row>
    <row r="3850" spans="1:6" x14ac:dyDescent="0.25">
      <c r="A3850">
        <v>384.70001999999999</v>
      </c>
      <c r="B3850">
        <v>-0.32057999999999998</v>
      </c>
      <c r="C3850">
        <v>-198.04489000000001</v>
      </c>
      <c r="E3850">
        <f t="shared" si="120"/>
        <v>0.32057999999999998</v>
      </c>
      <c r="F3850">
        <f t="shared" si="121"/>
        <v>198.04489000000001</v>
      </c>
    </row>
    <row r="3851" spans="1:6" x14ac:dyDescent="0.25">
      <c r="A3851">
        <v>384.80002000000002</v>
      </c>
      <c r="B3851">
        <v>-0.32066</v>
      </c>
      <c r="C3851">
        <v>-198.07601</v>
      </c>
      <c r="E3851">
        <f t="shared" si="120"/>
        <v>0.32066</v>
      </c>
      <c r="F3851">
        <f t="shared" si="121"/>
        <v>198.07601</v>
      </c>
    </row>
    <row r="3852" spans="1:6" x14ac:dyDescent="0.25">
      <c r="A3852">
        <v>384.90001999999998</v>
      </c>
      <c r="B3852">
        <v>-0.32075999999999999</v>
      </c>
      <c r="C3852">
        <v>-198.14420000000001</v>
      </c>
      <c r="E3852">
        <f t="shared" si="120"/>
        <v>0.32075999999999999</v>
      </c>
      <c r="F3852">
        <f t="shared" si="121"/>
        <v>198.14420000000001</v>
      </c>
    </row>
    <row r="3853" spans="1:6" x14ac:dyDescent="0.25">
      <c r="A3853">
        <v>385.00002000000001</v>
      </c>
      <c r="B3853">
        <v>-0.32084000000000001</v>
      </c>
      <c r="C3853">
        <v>-198.17305999999999</v>
      </c>
      <c r="E3853">
        <f t="shared" si="120"/>
        <v>0.32084000000000001</v>
      </c>
      <c r="F3853">
        <f t="shared" si="121"/>
        <v>198.17305999999999</v>
      </c>
    </row>
    <row r="3854" spans="1:6" x14ac:dyDescent="0.25">
      <c r="A3854">
        <v>385.10001999999997</v>
      </c>
      <c r="B3854">
        <v>-0.32091999999999998</v>
      </c>
      <c r="C3854">
        <v>-198.19044</v>
      </c>
      <c r="E3854">
        <f t="shared" si="120"/>
        <v>0.32091999999999998</v>
      </c>
      <c r="F3854">
        <f t="shared" si="121"/>
        <v>198.19044</v>
      </c>
    </row>
    <row r="3855" spans="1:6" x14ac:dyDescent="0.25">
      <c r="A3855">
        <v>385.20001999999999</v>
      </c>
      <c r="B3855">
        <v>-0.32099</v>
      </c>
      <c r="C3855">
        <v>-198.19987</v>
      </c>
      <c r="E3855">
        <f t="shared" si="120"/>
        <v>0.32099</v>
      </c>
      <c r="F3855">
        <f t="shared" si="121"/>
        <v>198.19987</v>
      </c>
    </row>
    <row r="3856" spans="1:6" x14ac:dyDescent="0.25">
      <c r="A3856">
        <v>385.30002000000002</v>
      </c>
      <c r="B3856">
        <v>-0.32107999999999998</v>
      </c>
      <c r="C3856">
        <v>-198.24833000000001</v>
      </c>
      <c r="E3856">
        <f t="shared" si="120"/>
        <v>0.32107999999999998</v>
      </c>
      <c r="F3856">
        <f t="shared" si="121"/>
        <v>198.24833000000001</v>
      </c>
    </row>
    <row r="3857" spans="1:6" x14ac:dyDescent="0.25">
      <c r="A3857">
        <v>385.40001999999998</v>
      </c>
      <c r="B3857">
        <v>-0.32118000000000002</v>
      </c>
      <c r="C3857">
        <v>-198.34548000000001</v>
      </c>
      <c r="E3857">
        <f t="shared" si="120"/>
        <v>0.32118000000000002</v>
      </c>
      <c r="F3857">
        <f t="shared" si="121"/>
        <v>198.34548000000001</v>
      </c>
    </row>
    <row r="3858" spans="1:6" x14ac:dyDescent="0.25">
      <c r="A3858">
        <v>385.50002000000001</v>
      </c>
      <c r="B3858">
        <v>-0.32124999999999998</v>
      </c>
      <c r="C3858">
        <v>-198.33668</v>
      </c>
      <c r="E3858">
        <f t="shared" si="120"/>
        <v>0.32124999999999998</v>
      </c>
      <c r="F3858">
        <f t="shared" si="121"/>
        <v>198.33668</v>
      </c>
    </row>
    <row r="3859" spans="1:6" x14ac:dyDescent="0.25">
      <c r="A3859">
        <v>385.60001999999997</v>
      </c>
      <c r="B3859">
        <v>-0.32134000000000001</v>
      </c>
      <c r="C3859">
        <v>-198.38549</v>
      </c>
      <c r="E3859">
        <f t="shared" si="120"/>
        <v>0.32134000000000001</v>
      </c>
      <c r="F3859">
        <f t="shared" si="121"/>
        <v>198.38549</v>
      </c>
    </row>
    <row r="3860" spans="1:6" x14ac:dyDescent="0.25">
      <c r="A3860">
        <v>385.70001999999999</v>
      </c>
      <c r="B3860">
        <v>-0.32140999999999997</v>
      </c>
      <c r="C3860">
        <v>-198.38300000000001</v>
      </c>
      <c r="E3860">
        <f t="shared" si="120"/>
        <v>0.32140999999999997</v>
      </c>
      <c r="F3860">
        <f t="shared" si="121"/>
        <v>198.38300000000001</v>
      </c>
    </row>
    <row r="3861" spans="1:6" x14ac:dyDescent="0.25">
      <c r="A3861">
        <v>385.80002000000002</v>
      </c>
      <c r="B3861">
        <v>-0.32150000000000001</v>
      </c>
      <c r="C3861">
        <v>-198.43441999999999</v>
      </c>
      <c r="E3861">
        <f t="shared" si="120"/>
        <v>0.32150000000000001</v>
      </c>
      <c r="F3861">
        <f t="shared" si="121"/>
        <v>198.43441999999999</v>
      </c>
    </row>
    <row r="3862" spans="1:6" x14ac:dyDescent="0.25">
      <c r="A3862">
        <v>385.90001999999998</v>
      </c>
      <c r="B3862">
        <v>-0.3216</v>
      </c>
      <c r="C3862">
        <v>-198.48919000000001</v>
      </c>
      <c r="E3862">
        <f t="shared" si="120"/>
        <v>0.3216</v>
      </c>
      <c r="F3862">
        <f t="shared" si="121"/>
        <v>198.48919000000001</v>
      </c>
    </row>
    <row r="3863" spans="1:6" x14ac:dyDescent="0.25">
      <c r="A3863">
        <v>386.00002000000001</v>
      </c>
      <c r="B3863">
        <v>-0.32166</v>
      </c>
      <c r="C3863">
        <v>-198.49562</v>
      </c>
      <c r="E3863">
        <f t="shared" si="120"/>
        <v>0.32166</v>
      </c>
      <c r="F3863">
        <f t="shared" si="121"/>
        <v>198.49562</v>
      </c>
    </row>
    <row r="3864" spans="1:6" x14ac:dyDescent="0.25">
      <c r="A3864">
        <v>386.10001999999997</v>
      </c>
      <c r="B3864">
        <v>-0.32174999999999998</v>
      </c>
      <c r="C3864">
        <v>-198.55068</v>
      </c>
      <c r="E3864">
        <f t="shared" si="120"/>
        <v>0.32174999999999998</v>
      </c>
      <c r="F3864">
        <f t="shared" si="121"/>
        <v>198.55068</v>
      </c>
    </row>
    <row r="3865" spans="1:6" x14ac:dyDescent="0.25">
      <c r="A3865">
        <v>386.20001999999999</v>
      </c>
      <c r="B3865">
        <v>-0.32181999999999999</v>
      </c>
      <c r="C3865">
        <v>-198.58778000000001</v>
      </c>
      <c r="E3865">
        <f t="shared" si="120"/>
        <v>0.32181999999999999</v>
      </c>
      <c r="F3865">
        <f t="shared" si="121"/>
        <v>198.58778000000001</v>
      </c>
    </row>
    <row r="3866" spans="1:6" x14ac:dyDescent="0.25">
      <c r="A3866">
        <v>386.30002000000002</v>
      </c>
      <c r="B3866">
        <v>-0.32191999999999998</v>
      </c>
      <c r="C3866">
        <v>-198.65317999999999</v>
      </c>
      <c r="E3866">
        <f t="shared" si="120"/>
        <v>0.32191999999999998</v>
      </c>
      <c r="F3866">
        <f t="shared" si="121"/>
        <v>198.65317999999999</v>
      </c>
    </row>
    <row r="3867" spans="1:6" x14ac:dyDescent="0.25">
      <c r="A3867">
        <v>386.40001999999998</v>
      </c>
      <c r="B3867">
        <v>-0.32201000000000002</v>
      </c>
      <c r="C3867">
        <v>-198.68138999999999</v>
      </c>
      <c r="E3867">
        <f t="shared" si="120"/>
        <v>0.32201000000000002</v>
      </c>
      <c r="F3867">
        <f t="shared" si="121"/>
        <v>198.68138999999999</v>
      </c>
    </row>
    <row r="3868" spans="1:6" x14ac:dyDescent="0.25">
      <c r="A3868">
        <v>386.50002000000001</v>
      </c>
      <c r="B3868">
        <v>-0.32207999999999998</v>
      </c>
      <c r="C3868">
        <v>-198.67379</v>
      </c>
      <c r="E3868">
        <f t="shared" si="120"/>
        <v>0.32207999999999998</v>
      </c>
      <c r="F3868">
        <f t="shared" si="121"/>
        <v>198.67379</v>
      </c>
    </row>
    <row r="3869" spans="1:6" x14ac:dyDescent="0.25">
      <c r="A3869">
        <v>386.60001999999997</v>
      </c>
      <c r="B3869">
        <v>-0.32217000000000001</v>
      </c>
      <c r="C3869">
        <v>-198.72474</v>
      </c>
      <c r="E3869">
        <f t="shared" si="120"/>
        <v>0.32217000000000001</v>
      </c>
      <c r="F3869">
        <f t="shared" si="121"/>
        <v>198.72474</v>
      </c>
    </row>
    <row r="3870" spans="1:6" x14ac:dyDescent="0.25">
      <c r="A3870">
        <v>386.70001999999999</v>
      </c>
      <c r="B3870">
        <v>-0.32224000000000003</v>
      </c>
      <c r="C3870">
        <v>-198.73240999999999</v>
      </c>
      <c r="E3870">
        <f t="shared" si="120"/>
        <v>0.32224000000000003</v>
      </c>
      <c r="F3870">
        <f t="shared" si="121"/>
        <v>198.73240999999999</v>
      </c>
    </row>
    <row r="3871" spans="1:6" x14ac:dyDescent="0.25">
      <c r="A3871">
        <v>386.80002000000002</v>
      </c>
      <c r="B3871">
        <v>-0.32234000000000002</v>
      </c>
      <c r="C3871">
        <v>-198.78646000000001</v>
      </c>
      <c r="E3871">
        <f t="shared" si="120"/>
        <v>0.32234000000000002</v>
      </c>
      <c r="F3871">
        <f t="shared" si="121"/>
        <v>198.78646000000001</v>
      </c>
    </row>
    <row r="3872" spans="1:6" x14ac:dyDescent="0.25">
      <c r="A3872">
        <v>386.90001999999998</v>
      </c>
      <c r="B3872">
        <v>-0.32242999999999999</v>
      </c>
      <c r="C3872">
        <v>-198.83850000000001</v>
      </c>
      <c r="E3872">
        <f t="shared" si="120"/>
        <v>0.32242999999999999</v>
      </c>
      <c r="F3872">
        <f t="shared" si="121"/>
        <v>198.83850000000001</v>
      </c>
    </row>
    <row r="3873" spans="1:6" x14ac:dyDescent="0.25">
      <c r="A3873">
        <v>387.00002000000001</v>
      </c>
      <c r="B3873">
        <v>-0.32250000000000001</v>
      </c>
      <c r="C3873">
        <v>-198.68369999999999</v>
      </c>
      <c r="E3873">
        <f t="shared" si="120"/>
        <v>0.32250000000000001</v>
      </c>
      <c r="F3873">
        <f t="shared" si="121"/>
        <v>198.68369999999999</v>
      </c>
    </row>
    <row r="3874" spans="1:6" x14ac:dyDescent="0.25">
      <c r="A3874">
        <v>387.10001999999997</v>
      </c>
      <c r="B3874">
        <v>-0.32257999999999998</v>
      </c>
      <c r="C3874">
        <v>-198.88921999999999</v>
      </c>
      <c r="E3874">
        <f t="shared" si="120"/>
        <v>0.32257999999999998</v>
      </c>
      <c r="F3874">
        <f t="shared" si="121"/>
        <v>198.88921999999999</v>
      </c>
    </row>
    <row r="3875" spans="1:6" x14ac:dyDescent="0.25">
      <c r="A3875">
        <v>387.20001999999999</v>
      </c>
      <c r="B3875">
        <v>-0.32266</v>
      </c>
      <c r="C3875">
        <v>-198.89066</v>
      </c>
      <c r="E3875">
        <f t="shared" si="120"/>
        <v>0.32266</v>
      </c>
      <c r="F3875">
        <f t="shared" si="121"/>
        <v>198.89066</v>
      </c>
    </row>
    <row r="3876" spans="1:6" x14ac:dyDescent="0.25">
      <c r="A3876">
        <v>387.30002000000002</v>
      </c>
      <c r="B3876">
        <v>-0.32275999999999999</v>
      </c>
      <c r="C3876">
        <v>-198.94685000000001</v>
      </c>
      <c r="E3876">
        <f t="shared" si="120"/>
        <v>0.32275999999999999</v>
      </c>
      <c r="F3876">
        <f t="shared" si="121"/>
        <v>198.94685000000001</v>
      </c>
    </row>
    <row r="3877" spans="1:6" x14ac:dyDescent="0.25">
      <c r="A3877">
        <v>387.40001999999998</v>
      </c>
      <c r="B3877">
        <v>-0.32284000000000002</v>
      </c>
      <c r="C3877">
        <v>-198.98059000000001</v>
      </c>
      <c r="E3877">
        <f t="shared" si="120"/>
        <v>0.32284000000000002</v>
      </c>
      <c r="F3877">
        <f t="shared" si="121"/>
        <v>198.98059000000001</v>
      </c>
    </row>
    <row r="3878" spans="1:6" x14ac:dyDescent="0.25">
      <c r="A3878">
        <v>387.50002000000001</v>
      </c>
      <c r="B3878">
        <v>-0.32291999999999998</v>
      </c>
      <c r="C3878">
        <v>-198.96198000000001</v>
      </c>
      <c r="E3878">
        <f t="shared" si="120"/>
        <v>0.32291999999999998</v>
      </c>
      <c r="F3878">
        <f t="shared" si="121"/>
        <v>198.96198000000001</v>
      </c>
    </row>
    <row r="3879" spans="1:6" x14ac:dyDescent="0.25">
      <c r="A3879">
        <v>387.60001999999997</v>
      </c>
      <c r="B3879">
        <v>-0.32300000000000001</v>
      </c>
      <c r="C3879">
        <v>-198.96851000000001</v>
      </c>
      <c r="E3879">
        <f t="shared" si="120"/>
        <v>0.32300000000000001</v>
      </c>
      <c r="F3879">
        <f t="shared" si="121"/>
        <v>198.96851000000001</v>
      </c>
    </row>
    <row r="3880" spans="1:6" x14ac:dyDescent="0.25">
      <c r="A3880">
        <v>387.70001999999999</v>
      </c>
      <c r="B3880">
        <v>-0.32307999999999998</v>
      </c>
      <c r="C3880">
        <v>-198.97451000000001</v>
      </c>
      <c r="E3880">
        <f t="shared" si="120"/>
        <v>0.32307999999999998</v>
      </c>
      <c r="F3880">
        <f t="shared" si="121"/>
        <v>198.97451000000001</v>
      </c>
    </row>
    <row r="3881" spans="1:6" x14ac:dyDescent="0.25">
      <c r="A3881">
        <v>387.80002000000002</v>
      </c>
      <c r="B3881">
        <v>-0.32317000000000001</v>
      </c>
      <c r="C3881">
        <v>-199.05939000000001</v>
      </c>
      <c r="E3881">
        <f t="shared" si="120"/>
        <v>0.32317000000000001</v>
      </c>
      <c r="F3881">
        <f t="shared" si="121"/>
        <v>199.05939000000001</v>
      </c>
    </row>
    <row r="3882" spans="1:6" x14ac:dyDescent="0.25">
      <c r="A3882">
        <v>387.90001999999998</v>
      </c>
      <c r="B3882">
        <v>-0.32324999999999998</v>
      </c>
      <c r="C3882">
        <v>-199.04195999999999</v>
      </c>
      <c r="E3882">
        <f t="shared" si="120"/>
        <v>0.32324999999999998</v>
      </c>
      <c r="F3882">
        <f t="shared" si="121"/>
        <v>199.04195999999999</v>
      </c>
    </row>
    <row r="3883" spans="1:6" x14ac:dyDescent="0.25">
      <c r="A3883">
        <v>388.00002000000001</v>
      </c>
      <c r="B3883">
        <v>-0.32334000000000002</v>
      </c>
      <c r="C3883">
        <v>-199.10345000000001</v>
      </c>
      <c r="E3883">
        <f t="shared" si="120"/>
        <v>0.32334000000000002</v>
      </c>
      <c r="F3883">
        <f t="shared" si="121"/>
        <v>199.10345000000001</v>
      </c>
    </row>
    <row r="3884" spans="1:6" x14ac:dyDescent="0.25">
      <c r="A3884">
        <v>388.10001999999997</v>
      </c>
      <c r="B3884">
        <v>-0.32340999999999998</v>
      </c>
      <c r="C3884">
        <v>-199.09790000000001</v>
      </c>
      <c r="E3884">
        <f t="shared" si="120"/>
        <v>0.32340999999999998</v>
      </c>
      <c r="F3884">
        <f t="shared" si="121"/>
        <v>199.09790000000001</v>
      </c>
    </row>
    <row r="3885" spans="1:6" x14ac:dyDescent="0.25">
      <c r="A3885">
        <v>388.20001999999999</v>
      </c>
      <c r="B3885">
        <v>-0.32350000000000001</v>
      </c>
      <c r="C3885">
        <v>-199.12389999999999</v>
      </c>
      <c r="E3885">
        <f t="shared" si="120"/>
        <v>0.32350000000000001</v>
      </c>
      <c r="F3885">
        <f t="shared" si="121"/>
        <v>199.12389999999999</v>
      </c>
    </row>
    <row r="3886" spans="1:6" x14ac:dyDescent="0.25">
      <c r="A3886">
        <v>388.30002000000002</v>
      </c>
      <c r="B3886">
        <v>-0.32358999999999999</v>
      </c>
      <c r="C3886">
        <v>-199.15964</v>
      </c>
      <c r="E3886">
        <f t="shared" si="120"/>
        <v>0.32358999999999999</v>
      </c>
      <c r="F3886">
        <f t="shared" si="121"/>
        <v>199.15964</v>
      </c>
    </row>
    <row r="3887" spans="1:6" x14ac:dyDescent="0.25">
      <c r="A3887">
        <v>388.40001999999998</v>
      </c>
      <c r="B3887">
        <v>-0.32367000000000001</v>
      </c>
      <c r="C3887">
        <v>-199.22091</v>
      </c>
      <c r="E3887">
        <f t="shared" si="120"/>
        <v>0.32367000000000001</v>
      </c>
      <c r="F3887">
        <f t="shared" si="121"/>
        <v>199.22091</v>
      </c>
    </row>
    <row r="3888" spans="1:6" x14ac:dyDescent="0.25">
      <c r="A3888">
        <v>388.50002000000001</v>
      </c>
      <c r="B3888">
        <v>-0.32374999999999998</v>
      </c>
      <c r="C3888">
        <v>-199.25480999999999</v>
      </c>
      <c r="E3888">
        <f t="shared" si="120"/>
        <v>0.32374999999999998</v>
      </c>
      <c r="F3888">
        <f t="shared" si="121"/>
        <v>199.25480999999999</v>
      </c>
    </row>
    <row r="3889" spans="1:6" x14ac:dyDescent="0.25">
      <c r="A3889">
        <v>388.60001999999997</v>
      </c>
      <c r="B3889">
        <v>-0.32383000000000001</v>
      </c>
      <c r="C3889">
        <v>-199.25088</v>
      </c>
      <c r="E3889">
        <f t="shared" si="120"/>
        <v>0.32383000000000001</v>
      </c>
      <c r="F3889">
        <f t="shared" si="121"/>
        <v>199.25088</v>
      </c>
    </row>
    <row r="3890" spans="1:6" x14ac:dyDescent="0.25">
      <c r="A3890">
        <v>388.70001999999999</v>
      </c>
      <c r="B3890">
        <v>-0.32391999999999999</v>
      </c>
      <c r="C3890">
        <v>-199.35657</v>
      </c>
      <c r="E3890">
        <f t="shared" si="120"/>
        <v>0.32391999999999999</v>
      </c>
      <c r="F3890">
        <f t="shared" si="121"/>
        <v>199.35657</v>
      </c>
    </row>
    <row r="3891" spans="1:6" x14ac:dyDescent="0.25">
      <c r="A3891">
        <v>388.80002000000002</v>
      </c>
      <c r="B3891">
        <v>-0.32401000000000002</v>
      </c>
      <c r="C3891">
        <v>-199.31851</v>
      </c>
      <c r="E3891">
        <f t="shared" si="120"/>
        <v>0.32401000000000002</v>
      </c>
      <c r="F3891">
        <f t="shared" si="121"/>
        <v>199.31851</v>
      </c>
    </row>
    <row r="3892" spans="1:6" x14ac:dyDescent="0.25">
      <c r="A3892">
        <v>388.90001999999998</v>
      </c>
      <c r="B3892">
        <v>-0.32407999999999998</v>
      </c>
      <c r="C3892">
        <v>-199.32531</v>
      </c>
      <c r="E3892">
        <f t="shared" si="120"/>
        <v>0.32407999999999998</v>
      </c>
      <c r="F3892">
        <f t="shared" si="121"/>
        <v>199.32531</v>
      </c>
    </row>
    <row r="3893" spans="1:6" x14ac:dyDescent="0.25">
      <c r="A3893">
        <v>389.00002000000001</v>
      </c>
      <c r="B3893">
        <v>-0.32417000000000001</v>
      </c>
      <c r="C3893">
        <v>-199.45355000000001</v>
      </c>
      <c r="E3893">
        <f t="shared" si="120"/>
        <v>0.32417000000000001</v>
      </c>
      <c r="F3893">
        <f t="shared" si="121"/>
        <v>199.45355000000001</v>
      </c>
    </row>
    <row r="3894" spans="1:6" x14ac:dyDescent="0.25">
      <c r="A3894">
        <v>389.10001999999997</v>
      </c>
      <c r="B3894">
        <v>-0.32423999999999997</v>
      </c>
      <c r="C3894">
        <v>-199.44654</v>
      </c>
      <c r="E3894">
        <f t="shared" si="120"/>
        <v>0.32423999999999997</v>
      </c>
      <c r="F3894">
        <f t="shared" si="121"/>
        <v>199.44654</v>
      </c>
    </row>
    <row r="3895" spans="1:6" x14ac:dyDescent="0.25">
      <c r="A3895">
        <v>389.20001999999999</v>
      </c>
      <c r="B3895">
        <v>-0.32433000000000001</v>
      </c>
      <c r="C3895">
        <v>-199.48993999999999</v>
      </c>
      <c r="E3895">
        <f t="shared" si="120"/>
        <v>0.32433000000000001</v>
      </c>
      <c r="F3895">
        <f t="shared" si="121"/>
        <v>199.48993999999999</v>
      </c>
    </row>
    <row r="3896" spans="1:6" x14ac:dyDescent="0.25">
      <c r="A3896">
        <v>389.30002000000002</v>
      </c>
      <c r="B3896">
        <v>-0.32443</v>
      </c>
      <c r="C3896">
        <v>-199.53434999999999</v>
      </c>
      <c r="E3896">
        <f t="shared" si="120"/>
        <v>0.32443</v>
      </c>
      <c r="F3896">
        <f t="shared" si="121"/>
        <v>199.53434999999999</v>
      </c>
    </row>
    <row r="3897" spans="1:6" x14ac:dyDescent="0.25">
      <c r="A3897">
        <v>389.40001999999998</v>
      </c>
      <c r="B3897">
        <v>-0.32450000000000001</v>
      </c>
      <c r="C3897">
        <v>-199.53924000000001</v>
      </c>
      <c r="E3897">
        <f t="shared" si="120"/>
        <v>0.32450000000000001</v>
      </c>
      <c r="F3897">
        <f t="shared" si="121"/>
        <v>199.53924000000001</v>
      </c>
    </row>
    <row r="3898" spans="1:6" x14ac:dyDescent="0.25">
      <c r="A3898">
        <v>389.50002000000001</v>
      </c>
      <c r="B3898">
        <v>-0.32457999999999998</v>
      </c>
      <c r="C3898">
        <v>-199.5455</v>
      </c>
      <c r="E3898">
        <f t="shared" si="120"/>
        <v>0.32457999999999998</v>
      </c>
      <c r="F3898">
        <f t="shared" si="121"/>
        <v>199.5455</v>
      </c>
    </row>
    <row r="3899" spans="1:6" x14ac:dyDescent="0.25">
      <c r="A3899">
        <v>389.60001999999997</v>
      </c>
      <c r="B3899">
        <v>-0.32466</v>
      </c>
      <c r="C3899">
        <v>-199.56567000000001</v>
      </c>
      <c r="E3899">
        <f t="shared" si="120"/>
        <v>0.32466</v>
      </c>
      <c r="F3899">
        <f t="shared" si="121"/>
        <v>199.56567000000001</v>
      </c>
    </row>
    <row r="3900" spans="1:6" x14ac:dyDescent="0.25">
      <c r="A3900">
        <v>389.70001999999999</v>
      </c>
      <c r="B3900">
        <v>-0.32474999999999998</v>
      </c>
      <c r="C3900">
        <v>-199.59625</v>
      </c>
      <c r="E3900">
        <f t="shared" si="120"/>
        <v>0.32474999999999998</v>
      </c>
      <c r="F3900">
        <f t="shared" si="121"/>
        <v>199.59625</v>
      </c>
    </row>
    <row r="3901" spans="1:6" x14ac:dyDescent="0.25">
      <c r="A3901">
        <v>389.80002000000002</v>
      </c>
      <c r="B3901">
        <v>-0.32484000000000002</v>
      </c>
      <c r="C3901">
        <v>-199.61344</v>
      </c>
      <c r="E3901">
        <f t="shared" si="120"/>
        <v>0.32484000000000002</v>
      </c>
      <c r="F3901">
        <f t="shared" si="121"/>
        <v>199.61344</v>
      </c>
    </row>
    <row r="3902" spans="1:6" x14ac:dyDescent="0.25">
      <c r="A3902">
        <v>389.90001999999998</v>
      </c>
      <c r="B3902">
        <v>-0.32491999999999999</v>
      </c>
      <c r="C3902">
        <v>-199.60511</v>
      </c>
      <c r="E3902">
        <f t="shared" si="120"/>
        <v>0.32491999999999999</v>
      </c>
      <c r="F3902">
        <f t="shared" si="121"/>
        <v>199.60511</v>
      </c>
    </row>
    <row r="3903" spans="1:6" x14ac:dyDescent="0.25">
      <c r="A3903">
        <v>390.00002000000001</v>
      </c>
      <c r="B3903">
        <v>-0.32499</v>
      </c>
      <c r="C3903">
        <v>-199.62379000000001</v>
      </c>
      <c r="E3903">
        <f t="shared" si="120"/>
        <v>0.32499</v>
      </c>
      <c r="F3903">
        <f t="shared" si="121"/>
        <v>199.62379000000001</v>
      </c>
    </row>
    <row r="3904" spans="1:6" x14ac:dyDescent="0.25">
      <c r="A3904">
        <v>390.10001999999997</v>
      </c>
      <c r="B3904">
        <v>-0.32507999999999998</v>
      </c>
      <c r="C3904">
        <v>-199.59246999999999</v>
      </c>
      <c r="E3904">
        <f t="shared" si="120"/>
        <v>0.32507999999999998</v>
      </c>
      <c r="F3904">
        <f t="shared" si="121"/>
        <v>199.59246999999999</v>
      </c>
    </row>
    <row r="3905" spans="1:6" x14ac:dyDescent="0.25">
      <c r="A3905">
        <v>390.20001999999999</v>
      </c>
      <c r="B3905">
        <v>-0.32517000000000001</v>
      </c>
      <c r="C3905">
        <v>-199.68156999999999</v>
      </c>
      <c r="E3905">
        <f t="shared" si="120"/>
        <v>0.32517000000000001</v>
      </c>
      <c r="F3905">
        <f t="shared" si="121"/>
        <v>199.68156999999999</v>
      </c>
    </row>
    <row r="3906" spans="1:6" x14ac:dyDescent="0.25">
      <c r="A3906">
        <v>390.30002000000002</v>
      </c>
      <c r="B3906">
        <v>-0.32524999999999998</v>
      </c>
      <c r="C3906">
        <v>-199.66748999999999</v>
      </c>
      <c r="E3906">
        <f t="shared" si="120"/>
        <v>0.32524999999999998</v>
      </c>
      <c r="F3906">
        <f t="shared" si="121"/>
        <v>199.66748999999999</v>
      </c>
    </row>
    <row r="3907" spans="1:6" x14ac:dyDescent="0.25">
      <c r="A3907">
        <v>390.40001999999998</v>
      </c>
      <c r="B3907">
        <v>-0.32533000000000001</v>
      </c>
      <c r="C3907">
        <v>-199.68568999999999</v>
      </c>
      <c r="E3907">
        <f t="shared" si="120"/>
        <v>0.32533000000000001</v>
      </c>
      <c r="F3907">
        <f t="shared" si="121"/>
        <v>199.68568999999999</v>
      </c>
    </row>
    <row r="3908" spans="1:6" x14ac:dyDescent="0.25">
      <c r="A3908">
        <v>390.50002000000001</v>
      </c>
      <c r="B3908">
        <v>-0.32540999999999998</v>
      </c>
      <c r="C3908">
        <v>-199.67112</v>
      </c>
      <c r="E3908">
        <f t="shared" ref="E3908:E3971" si="122">ABS(B3908)</f>
        <v>0.32540999999999998</v>
      </c>
      <c r="F3908">
        <f t="shared" ref="F3908:F3971" si="123">ABS(C3908)</f>
        <v>199.67112</v>
      </c>
    </row>
    <row r="3909" spans="1:6" x14ac:dyDescent="0.25">
      <c r="A3909">
        <v>390.60001999999997</v>
      </c>
      <c r="B3909">
        <v>-0.32549</v>
      </c>
      <c r="C3909">
        <v>-199.69298000000001</v>
      </c>
      <c r="E3909">
        <f t="shared" si="122"/>
        <v>0.32549</v>
      </c>
      <c r="F3909">
        <f t="shared" si="123"/>
        <v>199.69298000000001</v>
      </c>
    </row>
    <row r="3910" spans="1:6" x14ac:dyDescent="0.25">
      <c r="A3910">
        <v>390.70001999999999</v>
      </c>
      <c r="B3910">
        <v>-0.32558999999999999</v>
      </c>
      <c r="C3910">
        <v>-199.77678</v>
      </c>
      <c r="E3910">
        <f t="shared" si="122"/>
        <v>0.32558999999999999</v>
      </c>
      <c r="F3910">
        <f t="shared" si="123"/>
        <v>199.77678</v>
      </c>
    </row>
    <row r="3911" spans="1:6" x14ac:dyDescent="0.25">
      <c r="A3911">
        <v>390.80002000000002</v>
      </c>
      <c r="B3911">
        <v>-0.32567000000000002</v>
      </c>
      <c r="C3911">
        <v>-199.74020999999999</v>
      </c>
      <c r="E3911">
        <f t="shared" si="122"/>
        <v>0.32567000000000002</v>
      </c>
      <c r="F3911">
        <f t="shared" si="123"/>
        <v>199.74020999999999</v>
      </c>
    </row>
    <row r="3912" spans="1:6" x14ac:dyDescent="0.25">
      <c r="A3912">
        <v>390.90001999999998</v>
      </c>
      <c r="B3912">
        <v>-0.32574999999999998</v>
      </c>
      <c r="C3912">
        <v>-199.76633000000001</v>
      </c>
      <c r="E3912">
        <f t="shared" si="122"/>
        <v>0.32574999999999998</v>
      </c>
      <c r="F3912">
        <f t="shared" si="123"/>
        <v>199.76633000000001</v>
      </c>
    </row>
    <row r="3913" spans="1:6" x14ac:dyDescent="0.25">
      <c r="A3913">
        <v>391.00002000000001</v>
      </c>
      <c r="B3913">
        <v>-0.32583000000000001</v>
      </c>
      <c r="C3913">
        <v>-199.74664999999999</v>
      </c>
      <c r="E3913">
        <f t="shared" si="122"/>
        <v>0.32583000000000001</v>
      </c>
      <c r="F3913">
        <f t="shared" si="123"/>
        <v>199.74664999999999</v>
      </c>
    </row>
    <row r="3914" spans="1:6" x14ac:dyDescent="0.25">
      <c r="A3914">
        <v>391.10001999999997</v>
      </c>
      <c r="B3914">
        <v>-0.32590999999999998</v>
      </c>
      <c r="C3914">
        <v>-199.77346</v>
      </c>
      <c r="E3914">
        <f t="shared" si="122"/>
        <v>0.32590999999999998</v>
      </c>
      <c r="F3914">
        <f t="shared" si="123"/>
        <v>199.77346</v>
      </c>
    </row>
    <row r="3915" spans="1:6" x14ac:dyDescent="0.25">
      <c r="A3915">
        <v>391.20001999999999</v>
      </c>
      <c r="B3915">
        <v>-0.32601000000000002</v>
      </c>
      <c r="C3915">
        <v>-199.82962000000001</v>
      </c>
      <c r="E3915">
        <f t="shared" si="122"/>
        <v>0.32601000000000002</v>
      </c>
      <c r="F3915">
        <f t="shared" si="123"/>
        <v>199.82962000000001</v>
      </c>
    </row>
    <row r="3916" spans="1:6" x14ac:dyDescent="0.25">
      <c r="A3916">
        <v>391.30002000000002</v>
      </c>
      <c r="B3916">
        <v>-0.32607999999999998</v>
      </c>
      <c r="C3916">
        <v>-199.79391000000001</v>
      </c>
      <c r="E3916">
        <f t="shared" si="122"/>
        <v>0.32607999999999998</v>
      </c>
      <c r="F3916">
        <f t="shared" si="123"/>
        <v>199.79391000000001</v>
      </c>
    </row>
    <row r="3917" spans="1:6" x14ac:dyDescent="0.25">
      <c r="A3917">
        <v>391.40001999999998</v>
      </c>
      <c r="B3917">
        <v>-0.32617000000000002</v>
      </c>
      <c r="C3917">
        <v>-199.81073000000001</v>
      </c>
      <c r="E3917">
        <f t="shared" si="122"/>
        <v>0.32617000000000002</v>
      </c>
      <c r="F3917">
        <f t="shared" si="123"/>
        <v>199.81073000000001</v>
      </c>
    </row>
    <row r="3918" spans="1:6" x14ac:dyDescent="0.25">
      <c r="A3918">
        <v>391.50002000000001</v>
      </c>
      <c r="B3918">
        <v>-0.32623999999999997</v>
      </c>
      <c r="C3918">
        <v>-199.8049</v>
      </c>
      <c r="E3918">
        <f t="shared" si="122"/>
        <v>0.32623999999999997</v>
      </c>
      <c r="F3918">
        <f t="shared" si="123"/>
        <v>199.8049</v>
      </c>
    </row>
    <row r="3919" spans="1:6" x14ac:dyDescent="0.25">
      <c r="A3919">
        <v>391.60001999999997</v>
      </c>
      <c r="B3919">
        <v>-0.32633000000000001</v>
      </c>
      <c r="C3919">
        <v>-199.82694000000001</v>
      </c>
      <c r="E3919">
        <f t="shared" si="122"/>
        <v>0.32633000000000001</v>
      </c>
      <c r="F3919">
        <f t="shared" si="123"/>
        <v>199.82694000000001</v>
      </c>
    </row>
    <row r="3920" spans="1:6" x14ac:dyDescent="0.25">
      <c r="A3920">
        <v>391.70001999999999</v>
      </c>
      <c r="B3920">
        <v>-0.32643</v>
      </c>
      <c r="C3920">
        <v>-199.84862000000001</v>
      </c>
      <c r="E3920">
        <f t="shared" si="122"/>
        <v>0.32643</v>
      </c>
      <c r="F3920">
        <f t="shared" si="123"/>
        <v>199.84862000000001</v>
      </c>
    </row>
    <row r="3921" spans="1:6" x14ac:dyDescent="0.25">
      <c r="A3921">
        <v>391.80002000000002</v>
      </c>
      <c r="B3921">
        <v>-0.32650000000000001</v>
      </c>
      <c r="C3921">
        <v>-199.86181999999999</v>
      </c>
      <c r="E3921">
        <f t="shared" si="122"/>
        <v>0.32650000000000001</v>
      </c>
      <c r="F3921">
        <f t="shared" si="123"/>
        <v>199.86181999999999</v>
      </c>
    </row>
    <row r="3922" spans="1:6" x14ac:dyDescent="0.25">
      <c r="A3922">
        <v>391.90001999999998</v>
      </c>
      <c r="B3922">
        <v>-0.32657999999999998</v>
      </c>
      <c r="C3922">
        <v>-199.85491999999999</v>
      </c>
      <c r="E3922">
        <f t="shared" si="122"/>
        <v>0.32657999999999998</v>
      </c>
      <c r="F3922">
        <f t="shared" si="123"/>
        <v>199.85491999999999</v>
      </c>
    </row>
    <row r="3923" spans="1:6" x14ac:dyDescent="0.25">
      <c r="A3923">
        <v>392.00002000000001</v>
      </c>
      <c r="B3923">
        <v>-0.32666000000000001</v>
      </c>
      <c r="C3923">
        <v>-199.85639</v>
      </c>
      <c r="E3923">
        <f t="shared" si="122"/>
        <v>0.32666000000000001</v>
      </c>
      <c r="F3923">
        <f t="shared" si="123"/>
        <v>199.85639</v>
      </c>
    </row>
    <row r="3924" spans="1:6" x14ac:dyDescent="0.25">
      <c r="A3924">
        <v>392.10001999999997</v>
      </c>
      <c r="B3924">
        <v>-0.32674999999999998</v>
      </c>
      <c r="C3924">
        <v>-199.91595000000001</v>
      </c>
      <c r="E3924">
        <f t="shared" si="122"/>
        <v>0.32674999999999998</v>
      </c>
      <c r="F3924">
        <f t="shared" si="123"/>
        <v>199.91595000000001</v>
      </c>
    </row>
    <row r="3925" spans="1:6" x14ac:dyDescent="0.25">
      <c r="A3925">
        <v>392.20001999999999</v>
      </c>
      <c r="B3925">
        <v>-0.32684000000000002</v>
      </c>
      <c r="C3925">
        <v>-199.9571</v>
      </c>
      <c r="E3925">
        <f t="shared" si="122"/>
        <v>0.32684000000000002</v>
      </c>
      <c r="F3925">
        <f t="shared" si="123"/>
        <v>199.9571</v>
      </c>
    </row>
    <row r="3926" spans="1:6" x14ac:dyDescent="0.25">
      <c r="A3926">
        <v>392.30002000000002</v>
      </c>
      <c r="B3926">
        <v>-0.32691999999999999</v>
      </c>
      <c r="C3926">
        <v>-199.94672</v>
      </c>
      <c r="E3926">
        <f t="shared" si="122"/>
        <v>0.32691999999999999</v>
      </c>
      <c r="F3926">
        <f t="shared" si="123"/>
        <v>199.94672</v>
      </c>
    </row>
    <row r="3927" spans="1:6" x14ac:dyDescent="0.25">
      <c r="A3927">
        <v>392.40001999999998</v>
      </c>
      <c r="B3927">
        <v>-0.32700000000000001</v>
      </c>
      <c r="C3927">
        <v>-199.96790999999999</v>
      </c>
      <c r="E3927">
        <f t="shared" si="122"/>
        <v>0.32700000000000001</v>
      </c>
      <c r="F3927">
        <f t="shared" si="123"/>
        <v>199.96790999999999</v>
      </c>
    </row>
    <row r="3928" spans="1:6" x14ac:dyDescent="0.25">
      <c r="A3928">
        <v>392.50002000000001</v>
      </c>
      <c r="B3928">
        <v>-0.32707999999999998</v>
      </c>
      <c r="C3928">
        <v>-199.97255999999999</v>
      </c>
      <c r="E3928">
        <f t="shared" si="122"/>
        <v>0.32707999999999998</v>
      </c>
      <c r="F3928">
        <f t="shared" si="123"/>
        <v>199.97255999999999</v>
      </c>
    </row>
    <row r="3929" spans="1:6" x14ac:dyDescent="0.25">
      <c r="A3929">
        <v>392.60001999999997</v>
      </c>
      <c r="B3929">
        <v>-0.32717000000000002</v>
      </c>
      <c r="C3929">
        <v>-200.02739</v>
      </c>
      <c r="E3929">
        <f t="shared" si="122"/>
        <v>0.32717000000000002</v>
      </c>
      <c r="F3929">
        <f t="shared" si="123"/>
        <v>200.02739</v>
      </c>
    </row>
    <row r="3930" spans="1:6" x14ac:dyDescent="0.25">
      <c r="A3930">
        <v>392.70001999999999</v>
      </c>
      <c r="B3930">
        <v>-0.32726</v>
      </c>
      <c r="C3930">
        <v>-200.03389999999999</v>
      </c>
      <c r="E3930">
        <f t="shared" si="122"/>
        <v>0.32726</v>
      </c>
      <c r="F3930">
        <f t="shared" si="123"/>
        <v>200.03389999999999</v>
      </c>
    </row>
    <row r="3931" spans="1:6" x14ac:dyDescent="0.25">
      <c r="A3931">
        <v>392.80002000000002</v>
      </c>
      <c r="B3931">
        <v>-0.32733000000000001</v>
      </c>
      <c r="C3931">
        <v>-200.03129999999999</v>
      </c>
      <c r="E3931">
        <f t="shared" si="122"/>
        <v>0.32733000000000001</v>
      </c>
      <c r="F3931">
        <f t="shared" si="123"/>
        <v>200.03129999999999</v>
      </c>
    </row>
    <row r="3932" spans="1:6" x14ac:dyDescent="0.25">
      <c r="A3932">
        <v>392.90001999999998</v>
      </c>
      <c r="B3932">
        <v>-0.32740999999999998</v>
      </c>
      <c r="C3932">
        <v>-200.04995</v>
      </c>
      <c r="E3932">
        <f t="shared" si="122"/>
        <v>0.32740999999999998</v>
      </c>
      <c r="F3932">
        <f t="shared" si="123"/>
        <v>200.04995</v>
      </c>
    </row>
    <row r="3933" spans="1:6" x14ac:dyDescent="0.25">
      <c r="A3933">
        <v>393.00002000000001</v>
      </c>
      <c r="B3933">
        <v>-0.32749</v>
      </c>
      <c r="C3933">
        <v>-200.07813999999999</v>
      </c>
      <c r="E3933">
        <f t="shared" si="122"/>
        <v>0.32749</v>
      </c>
      <c r="F3933">
        <f t="shared" si="123"/>
        <v>200.07813999999999</v>
      </c>
    </row>
    <row r="3934" spans="1:6" x14ac:dyDescent="0.25">
      <c r="A3934">
        <v>393.10001999999997</v>
      </c>
      <c r="B3934">
        <v>-0.32758999999999999</v>
      </c>
      <c r="C3934">
        <v>-200.10477</v>
      </c>
      <c r="E3934">
        <f t="shared" si="122"/>
        <v>0.32758999999999999</v>
      </c>
      <c r="F3934">
        <f t="shared" si="123"/>
        <v>200.10477</v>
      </c>
    </row>
    <row r="3935" spans="1:6" x14ac:dyDescent="0.25">
      <c r="A3935">
        <v>393.20001999999999</v>
      </c>
      <c r="B3935">
        <v>-0.32767000000000002</v>
      </c>
      <c r="C3935">
        <v>-200.07024999999999</v>
      </c>
      <c r="E3935">
        <f t="shared" si="122"/>
        <v>0.32767000000000002</v>
      </c>
      <c r="F3935">
        <f t="shared" si="123"/>
        <v>200.07024999999999</v>
      </c>
    </row>
    <row r="3936" spans="1:6" x14ac:dyDescent="0.25">
      <c r="A3936">
        <v>393.30002000000002</v>
      </c>
      <c r="B3936">
        <v>-0.32774999999999999</v>
      </c>
      <c r="C3936">
        <v>-200.14358999999999</v>
      </c>
      <c r="E3936">
        <f t="shared" si="122"/>
        <v>0.32774999999999999</v>
      </c>
      <c r="F3936">
        <f t="shared" si="123"/>
        <v>200.14358999999999</v>
      </c>
    </row>
    <row r="3937" spans="1:6" x14ac:dyDescent="0.25">
      <c r="A3937">
        <v>393.40001999999998</v>
      </c>
      <c r="B3937">
        <v>-0.32783000000000001</v>
      </c>
      <c r="C3937">
        <v>-200.12935999999999</v>
      </c>
      <c r="E3937">
        <f t="shared" si="122"/>
        <v>0.32783000000000001</v>
      </c>
      <c r="F3937">
        <f t="shared" si="123"/>
        <v>200.12935999999999</v>
      </c>
    </row>
    <row r="3938" spans="1:6" x14ac:dyDescent="0.25">
      <c r="A3938">
        <v>393.50002000000001</v>
      </c>
      <c r="B3938">
        <v>-0.32790999999999998</v>
      </c>
      <c r="C3938">
        <v>-200.11950999999999</v>
      </c>
      <c r="E3938">
        <f t="shared" si="122"/>
        <v>0.32790999999999998</v>
      </c>
      <c r="F3938">
        <f t="shared" si="123"/>
        <v>200.11950999999999</v>
      </c>
    </row>
    <row r="3939" spans="1:6" x14ac:dyDescent="0.25">
      <c r="A3939">
        <v>393.60001999999997</v>
      </c>
      <c r="B3939">
        <v>-0.32801000000000002</v>
      </c>
      <c r="C3939">
        <v>-200.22775999999999</v>
      </c>
      <c r="E3939">
        <f t="shared" si="122"/>
        <v>0.32801000000000002</v>
      </c>
      <c r="F3939">
        <f t="shared" si="123"/>
        <v>200.22775999999999</v>
      </c>
    </row>
    <row r="3940" spans="1:6" x14ac:dyDescent="0.25">
      <c r="A3940">
        <v>393.70001999999999</v>
      </c>
      <c r="B3940">
        <v>-0.32807999999999998</v>
      </c>
      <c r="C3940">
        <v>-200.16256999999999</v>
      </c>
      <c r="E3940">
        <f t="shared" si="122"/>
        <v>0.32807999999999998</v>
      </c>
      <c r="F3940">
        <f t="shared" si="123"/>
        <v>200.16256999999999</v>
      </c>
    </row>
    <row r="3941" spans="1:6" x14ac:dyDescent="0.25">
      <c r="A3941">
        <v>393.80002000000002</v>
      </c>
      <c r="B3941">
        <v>-0.32817000000000002</v>
      </c>
      <c r="C3941">
        <v>-200.20366000000001</v>
      </c>
      <c r="E3941">
        <f t="shared" si="122"/>
        <v>0.32817000000000002</v>
      </c>
      <c r="F3941">
        <f t="shared" si="123"/>
        <v>200.20366000000001</v>
      </c>
    </row>
    <row r="3942" spans="1:6" x14ac:dyDescent="0.25">
      <c r="A3942">
        <v>393.90001999999998</v>
      </c>
      <c r="B3942">
        <v>-0.32823999999999998</v>
      </c>
      <c r="C3942">
        <v>-200.19135</v>
      </c>
      <c r="E3942">
        <f t="shared" si="122"/>
        <v>0.32823999999999998</v>
      </c>
      <c r="F3942">
        <f t="shared" si="123"/>
        <v>200.19135</v>
      </c>
    </row>
    <row r="3943" spans="1:6" x14ac:dyDescent="0.25">
      <c r="A3943">
        <v>394.00002000000001</v>
      </c>
      <c r="B3943">
        <v>-0.32833000000000001</v>
      </c>
      <c r="C3943">
        <v>-200.22602000000001</v>
      </c>
      <c r="E3943">
        <f t="shared" si="122"/>
        <v>0.32833000000000001</v>
      </c>
      <c r="F3943">
        <f t="shared" si="123"/>
        <v>200.22602000000001</v>
      </c>
    </row>
    <row r="3944" spans="1:6" x14ac:dyDescent="0.25">
      <c r="A3944">
        <v>394.10001999999997</v>
      </c>
      <c r="B3944">
        <v>-0.32843</v>
      </c>
      <c r="C3944">
        <v>-200.27364</v>
      </c>
      <c r="E3944">
        <f t="shared" si="122"/>
        <v>0.32843</v>
      </c>
      <c r="F3944">
        <f t="shared" si="123"/>
        <v>200.27364</v>
      </c>
    </row>
    <row r="3945" spans="1:6" x14ac:dyDescent="0.25">
      <c r="A3945">
        <v>394.20001999999999</v>
      </c>
      <c r="B3945">
        <v>-0.32850000000000001</v>
      </c>
      <c r="C3945">
        <v>-200.20366000000001</v>
      </c>
      <c r="E3945">
        <f t="shared" si="122"/>
        <v>0.32850000000000001</v>
      </c>
      <c r="F3945">
        <f t="shared" si="123"/>
        <v>200.20366000000001</v>
      </c>
    </row>
    <row r="3946" spans="1:6" x14ac:dyDescent="0.25">
      <c r="A3946">
        <v>394.30002000000002</v>
      </c>
      <c r="B3946">
        <v>-0.32857999999999998</v>
      </c>
      <c r="C3946">
        <v>-200.2353</v>
      </c>
      <c r="E3946">
        <f t="shared" si="122"/>
        <v>0.32857999999999998</v>
      </c>
      <c r="F3946">
        <f t="shared" si="123"/>
        <v>200.2353</v>
      </c>
    </row>
    <row r="3947" spans="1:6" x14ac:dyDescent="0.25">
      <c r="A3947">
        <v>394.40001999999998</v>
      </c>
      <c r="B3947">
        <v>-0.32866000000000001</v>
      </c>
      <c r="C3947">
        <v>-200.20068000000001</v>
      </c>
      <c r="E3947">
        <f t="shared" si="122"/>
        <v>0.32866000000000001</v>
      </c>
      <c r="F3947">
        <f t="shared" si="123"/>
        <v>200.20068000000001</v>
      </c>
    </row>
    <row r="3948" spans="1:6" x14ac:dyDescent="0.25">
      <c r="A3948">
        <v>394.50002000000001</v>
      </c>
      <c r="B3948">
        <v>-0.32874999999999999</v>
      </c>
      <c r="C3948">
        <v>-200.24354</v>
      </c>
      <c r="E3948">
        <f t="shared" si="122"/>
        <v>0.32874999999999999</v>
      </c>
      <c r="F3948">
        <f t="shared" si="123"/>
        <v>200.24354</v>
      </c>
    </row>
    <row r="3949" spans="1:6" x14ac:dyDescent="0.25">
      <c r="A3949">
        <v>394.60001999999997</v>
      </c>
      <c r="B3949">
        <v>-0.32884000000000002</v>
      </c>
      <c r="C3949">
        <v>-200.32968</v>
      </c>
      <c r="E3949">
        <f t="shared" si="122"/>
        <v>0.32884000000000002</v>
      </c>
      <c r="F3949">
        <f t="shared" si="123"/>
        <v>200.32968</v>
      </c>
    </row>
    <row r="3950" spans="1:6" x14ac:dyDescent="0.25">
      <c r="A3950">
        <v>394.70001999999999</v>
      </c>
      <c r="B3950">
        <v>-0.32890999999999998</v>
      </c>
      <c r="C3950">
        <v>-200.29828000000001</v>
      </c>
      <c r="E3950">
        <f t="shared" si="122"/>
        <v>0.32890999999999998</v>
      </c>
      <c r="F3950">
        <f t="shared" si="123"/>
        <v>200.29828000000001</v>
      </c>
    </row>
    <row r="3951" spans="1:6" x14ac:dyDescent="0.25">
      <c r="A3951">
        <v>394.80002000000002</v>
      </c>
      <c r="B3951">
        <v>-0.32900000000000001</v>
      </c>
      <c r="C3951">
        <v>-200.32740000000001</v>
      </c>
      <c r="E3951">
        <f t="shared" si="122"/>
        <v>0.32900000000000001</v>
      </c>
      <c r="F3951">
        <f t="shared" si="123"/>
        <v>200.32740000000001</v>
      </c>
    </row>
    <row r="3952" spans="1:6" x14ac:dyDescent="0.25">
      <c r="A3952">
        <v>394.90001999999998</v>
      </c>
      <c r="B3952">
        <v>-0.32906999999999997</v>
      </c>
      <c r="C3952">
        <v>-200.27464000000001</v>
      </c>
      <c r="E3952">
        <f t="shared" si="122"/>
        <v>0.32906999999999997</v>
      </c>
      <c r="F3952">
        <f t="shared" si="123"/>
        <v>200.27464000000001</v>
      </c>
    </row>
    <row r="3953" spans="1:6" x14ac:dyDescent="0.25">
      <c r="A3953">
        <v>395.00002000000001</v>
      </c>
      <c r="B3953">
        <v>-0.32917000000000002</v>
      </c>
      <c r="C3953">
        <v>-200.40996000000001</v>
      </c>
      <c r="E3953">
        <f t="shared" si="122"/>
        <v>0.32917000000000002</v>
      </c>
      <c r="F3953">
        <f t="shared" si="123"/>
        <v>200.40996000000001</v>
      </c>
    </row>
    <row r="3954" spans="1:6" x14ac:dyDescent="0.25">
      <c r="A3954">
        <v>395.10001999999997</v>
      </c>
      <c r="B3954">
        <v>-0.32926</v>
      </c>
      <c r="C3954">
        <v>-200.36976000000001</v>
      </c>
      <c r="E3954">
        <f t="shared" si="122"/>
        <v>0.32926</v>
      </c>
      <c r="F3954">
        <f t="shared" si="123"/>
        <v>200.36976000000001</v>
      </c>
    </row>
    <row r="3955" spans="1:6" x14ac:dyDescent="0.25">
      <c r="A3955">
        <v>395.20001999999999</v>
      </c>
      <c r="B3955">
        <v>-0.32933000000000001</v>
      </c>
      <c r="C3955">
        <v>-200.30485999999999</v>
      </c>
      <c r="E3955">
        <f t="shared" si="122"/>
        <v>0.32933000000000001</v>
      </c>
      <c r="F3955">
        <f t="shared" si="123"/>
        <v>200.30485999999999</v>
      </c>
    </row>
    <row r="3956" spans="1:6" x14ac:dyDescent="0.25">
      <c r="A3956">
        <v>395.30002000000002</v>
      </c>
      <c r="B3956">
        <v>-0.32940999999999998</v>
      </c>
      <c r="C3956">
        <v>-200.3571</v>
      </c>
      <c r="E3956">
        <f t="shared" si="122"/>
        <v>0.32940999999999998</v>
      </c>
      <c r="F3956">
        <f t="shared" si="123"/>
        <v>200.3571</v>
      </c>
    </row>
    <row r="3957" spans="1:6" x14ac:dyDescent="0.25">
      <c r="A3957">
        <v>395.40001999999998</v>
      </c>
      <c r="B3957">
        <v>-0.32949000000000001</v>
      </c>
      <c r="C3957">
        <v>-200.37114</v>
      </c>
      <c r="E3957">
        <f t="shared" si="122"/>
        <v>0.32949000000000001</v>
      </c>
      <c r="F3957">
        <f t="shared" si="123"/>
        <v>200.37114</v>
      </c>
    </row>
    <row r="3958" spans="1:6" x14ac:dyDescent="0.25">
      <c r="A3958">
        <v>395.50002000000001</v>
      </c>
      <c r="B3958">
        <v>-0.32958999999999999</v>
      </c>
      <c r="C3958">
        <v>-200.42437000000001</v>
      </c>
      <c r="E3958">
        <f t="shared" si="122"/>
        <v>0.32958999999999999</v>
      </c>
      <c r="F3958">
        <f t="shared" si="123"/>
        <v>200.42437000000001</v>
      </c>
    </row>
    <row r="3959" spans="1:6" x14ac:dyDescent="0.25">
      <c r="A3959">
        <v>395.60001999999997</v>
      </c>
      <c r="B3959">
        <v>-0.32967000000000002</v>
      </c>
      <c r="C3959">
        <v>-200.42999</v>
      </c>
      <c r="E3959">
        <f t="shared" si="122"/>
        <v>0.32967000000000002</v>
      </c>
      <c r="F3959">
        <f t="shared" si="123"/>
        <v>200.42999</v>
      </c>
    </row>
    <row r="3960" spans="1:6" x14ac:dyDescent="0.25">
      <c r="A3960">
        <v>395.70001999999999</v>
      </c>
      <c r="B3960">
        <v>-0.32974999999999999</v>
      </c>
      <c r="C3960">
        <v>-200.34517</v>
      </c>
      <c r="E3960">
        <f t="shared" si="122"/>
        <v>0.32974999999999999</v>
      </c>
      <c r="F3960">
        <f t="shared" si="123"/>
        <v>200.34517</v>
      </c>
    </row>
    <row r="3961" spans="1:6" x14ac:dyDescent="0.25">
      <c r="A3961">
        <v>395.80002000000002</v>
      </c>
      <c r="B3961">
        <v>-0.32983000000000001</v>
      </c>
      <c r="C3961">
        <v>-200.38920999999999</v>
      </c>
      <c r="E3961">
        <f t="shared" si="122"/>
        <v>0.32983000000000001</v>
      </c>
      <c r="F3961">
        <f t="shared" si="123"/>
        <v>200.38920999999999</v>
      </c>
    </row>
    <row r="3962" spans="1:6" x14ac:dyDescent="0.25">
      <c r="A3962">
        <v>395.90001999999998</v>
      </c>
      <c r="B3962">
        <v>-0.32990999999999998</v>
      </c>
      <c r="C3962">
        <v>-200.41705999999999</v>
      </c>
      <c r="E3962">
        <f t="shared" si="122"/>
        <v>0.32990999999999998</v>
      </c>
      <c r="F3962">
        <f t="shared" si="123"/>
        <v>200.41705999999999</v>
      </c>
    </row>
    <row r="3963" spans="1:6" x14ac:dyDescent="0.25">
      <c r="A3963">
        <v>396.00002000000001</v>
      </c>
      <c r="B3963">
        <v>-0.33001000000000003</v>
      </c>
      <c r="C3963">
        <v>-200.51465999999999</v>
      </c>
      <c r="E3963">
        <f t="shared" si="122"/>
        <v>0.33001000000000003</v>
      </c>
      <c r="F3963">
        <f t="shared" si="123"/>
        <v>200.51465999999999</v>
      </c>
    </row>
    <row r="3964" spans="1:6" x14ac:dyDescent="0.25">
      <c r="A3964">
        <v>396.10001999999997</v>
      </c>
      <c r="B3964">
        <v>-0.33007999999999998</v>
      </c>
      <c r="C3964">
        <v>-200.46472</v>
      </c>
      <c r="E3964">
        <f t="shared" si="122"/>
        <v>0.33007999999999998</v>
      </c>
      <c r="F3964">
        <f t="shared" si="123"/>
        <v>200.46472</v>
      </c>
    </row>
    <row r="3965" spans="1:6" x14ac:dyDescent="0.25">
      <c r="A3965">
        <v>396.20001999999999</v>
      </c>
      <c r="B3965">
        <v>-0.33017000000000002</v>
      </c>
      <c r="C3965">
        <v>-200.48463000000001</v>
      </c>
      <c r="E3965">
        <f t="shared" si="122"/>
        <v>0.33017000000000002</v>
      </c>
      <c r="F3965">
        <f t="shared" si="123"/>
        <v>200.48463000000001</v>
      </c>
    </row>
    <row r="3966" spans="1:6" x14ac:dyDescent="0.25">
      <c r="A3966">
        <v>396.30002000000002</v>
      </c>
      <c r="B3966">
        <v>-0.33023999999999998</v>
      </c>
      <c r="C3966">
        <v>-200.45573999999999</v>
      </c>
      <c r="E3966">
        <f t="shared" si="122"/>
        <v>0.33023999999999998</v>
      </c>
      <c r="F3966">
        <f t="shared" si="123"/>
        <v>200.45573999999999</v>
      </c>
    </row>
    <row r="3967" spans="1:6" x14ac:dyDescent="0.25">
      <c r="A3967">
        <v>396.40001999999998</v>
      </c>
      <c r="B3967">
        <v>-0.33033000000000001</v>
      </c>
      <c r="C3967">
        <v>-200.49243999999999</v>
      </c>
      <c r="E3967">
        <f t="shared" si="122"/>
        <v>0.33033000000000001</v>
      </c>
      <c r="F3967">
        <f t="shared" si="123"/>
        <v>200.49243999999999</v>
      </c>
    </row>
    <row r="3968" spans="1:6" x14ac:dyDescent="0.25">
      <c r="A3968">
        <v>396.50002000000001</v>
      </c>
      <c r="B3968">
        <v>-0.33043</v>
      </c>
      <c r="C3968">
        <v>-200.53513000000001</v>
      </c>
      <c r="E3968">
        <f t="shared" si="122"/>
        <v>0.33043</v>
      </c>
      <c r="F3968">
        <f t="shared" si="123"/>
        <v>200.53513000000001</v>
      </c>
    </row>
    <row r="3969" spans="1:6" x14ac:dyDescent="0.25">
      <c r="A3969">
        <v>396.60001999999997</v>
      </c>
      <c r="B3969">
        <v>-0.33050000000000002</v>
      </c>
      <c r="C3969">
        <v>-200.50314</v>
      </c>
      <c r="E3969">
        <f t="shared" si="122"/>
        <v>0.33050000000000002</v>
      </c>
      <c r="F3969">
        <f t="shared" si="123"/>
        <v>200.50314</v>
      </c>
    </row>
    <row r="3970" spans="1:6" x14ac:dyDescent="0.25">
      <c r="A3970">
        <v>396.70001999999999</v>
      </c>
      <c r="B3970">
        <v>-0.33058999999999999</v>
      </c>
      <c r="C3970">
        <v>-200.5043</v>
      </c>
      <c r="E3970">
        <f t="shared" si="122"/>
        <v>0.33058999999999999</v>
      </c>
      <c r="F3970">
        <f t="shared" si="123"/>
        <v>200.5043</v>
      </c>
    </row>
    <row r="3971" spans="1:6" x14ac:dyDescent="0.25">
      <c r="A3971">
        <v>396.80002000000002</v>
      </c>
      <c r="B3971">
        <v>-0.33066000000000001</v>
      </c>
      <c r="C3971">
        <v>-200.48594</v>
      </c>
      <c r="E3971">
        <f t="shared" si="122"/>
        <v>0.33066000000000001</v>
      </c>
      <c r="F3971">
        <f t="shared" si="123"/>
        <v>200.48594</v>
      </c>
    </row>
    <row r="3972" spans="1:6" x14ac:dyDescent="0.25">
      <c r="A3972">
        <v>396.90001999999998</v>
      </c>
      <c r="B3972">
        <v>-0.33074999999999999</v>
      </c>
      <c r="C3972">
        <v>-200.51783</v>
      </c>
      <c r="E3972">
        <f t="shared" ref="E3972:E4035" si="124">ABS(B3972)</f>
        <v>0.33074999999999999</v>
      </c>
      <c r="F3972">
        <f t="shared" ref="F3972:F4035" si="125">ABS(C3972)</f>
        <v>200.51783</v>
      </c>
    </row>
    <row r="3973" spans="1:6" x14ac:dyDescent="0.25">
      <c r="A3973">
        <v>397.00002000000001</v>
      </c>
      <c r="B3973">
        <v>-0.33084000000000002</v>
      </c>
      <c r="C3973">
        <v>-200.56573</v>
      </c>
      <c r="E3973">
        <f t="shared" si="124"/>
        <v>0.33084000000000002</v>
      </c>
      <c r="F3973">
        <f t="shared" si="125"/>
        <v>200.56573</v>
      </c>
    </row>
    <row r="3974" spans="1:6" x14ac:dyDescent="0.25">
      <c r="A3974">
        <v>397.10001999999997</v>
      </c>
      <c r="B3974">
        <v>-0.33091999999999999</v>
      </c>
      <c r="C3974">
        <v>-200.54021</v>
      </c>
      <c r="E3974">
        <f t="shared" si="124"/>
        <v>0.33091999999999999</v>
      </c>
      <c r="F3974">
        <f t="shared" si="125"/>
        <v>200.54021</v>
      </c>
    </row>
    <row r="3975" spans="1:6" x14ac:dyDescent="0.25">
      <c r="A3975">
        <v>397.20001999999999</v>
      </c>
      <c r="B3975">
        <v>-0.33100000000000002</v>
      </c>
      <c r="C3975">
        <v>-200.54605000000001</v>
      </c>
      <c r="E3975">
        <f t="shared" si="124"/>
        <v>0.33100000000000002</v>
      </c>
      <c r="F3975">
        <f t="shared" si="125"/>
        <v>200.54605000000001</v>
      </c>
    </row>
    <row r="3976" spans="1:6" x14ac:dyDescent="0.25">
      <c r="A3976">
        <v>397.30002000000002</v>
      </c>
      <c r="B3976">
        <v>-0.33107999999999999</v>
      </c>
      <c r="C3976">
        <v>-200.53217000000001</v>
      </c>
      <c r="E3976">
        <f t="shared" si="124"/>
        <v>0.33107999999999999</v>
      </c>
      <c r="F3976">
        <f t="shared" si="125"/>
        <v>200.53217000000001</v>
      </c>
    </row>
    <row r="3977" spans="1:6" x14ac:dyDescent="0.25">
      <c r="A3977">
        <v>397.40001999999998</v>
      </c>
      <c r="B3977">
        <v>-0.33117000000000002</v>
      </c>
      <c r="C3977">
        <v>-200.57222999999999</v>
      </c>
      <c r="E3977">
        <f t="shared" si="124"/>
        <v>0.33117000000000002</v>
      </c>
      <c r="F3977">
        <f t="shared" si="125"/>
        <v>200.57222999999999</v>
      </c>
    </row>
    <row r="3978" spans="1:6" x14ac:dyDescent="0.25">
      <c r="A3978">
        <v>397.50002000000001</v>
      </c>
      <c r="B3978">
        <v>-0.33126</v>
      </c>
      <c r="C3978">
        <v>-200.57659000000001</v>
      </c>
      <c r="E3978">
        <f t="shared" si="124"/>
        <v>0.33126</v>
      </c>
      <c r="F3978">
        <f t="shared" si="125"/>
        <v>200.57659000000001</v>
      </c>
    </row>
    <row r="3979" spans="1:6" x14ac:dyDescent="0.25">
      <c r="A3979">
        <v>397.60001999999997</v>
      </c>
      <c r="B3979">
        <v>-0.33133000000000001</v>
      </c>
      <c r="C3979">
        <v>-200.54389</v>
      </c>
      <c r="E3979">
        <f t="shared" si="124"/>
        <v>0.33133000000000001</v>
      </c>
      <c r="F3979">
        <f t="shared" si="125"/>
        <v>200.54389</v>
      </c>
    </row>
    <row r="3980" spans="1:6" x14ac:dyDescent="0.25">
      <c r="A3980">
        <v>397.70001999999999</v>
      </c>
      <c r="B3980">
        <v>-0.33140999999999998</v>
      </c>
      <c r="C3980">
        <v>-200.58247</v>
      </c>
      <c r="E3980">
        <f t="shared" si="124"/>
        <v>0.33140999999999998</v>
      </c>
      <c r="F3980">
        <f t="shared" si="125"/>
        <v>200.58247</v>
      </c>
    </row>
    <row r="3981" spans="1:6" x14ac:dyDescent="0.25">
      <c r="A3981">
        <v>397.80002000000002</v>
      </c>
      <c r="B3981">
        <v>-0.33149000000000001</v>
      </c>
      <c r="C3981">
        <v>-200.59020000000001</v>
      </c>
      <c r="E3981">
        <f t="shared" si="124"/>
        <v>0.33149000000000001</v>
      </c>
      <c r="F3981">
        <f t="shared" si="125"/>
        <v>200.59020000000001</v>
      </c>
    </row>
    <row r="3982" spans="1:6" x14ac:dyDescent="0.25">
      <c r="A3982">
        <v>397.90001999999998</v>
      </c>
      <c r="B3982">
        <v>-0.33159</v>
      </c>
      <c r="C3982">
        <v>-200.60704000000001</v>
      </c>
      <c r="E3982">
        <f t="shared" si="124"/>
        <v>0.33159</v>
      </c>
      <c r="F3982">
        <f t="shared" si="125"/>
        <v>200.60704000000001</v>
      </c>
    </row>
    <row r="3983" spans="1:6" x14ac:dyDescent="0.25">
      <c r="A3983">
        <v>398.00002000000001</v>
      </c>
      <c r="B3983">
        <v>-0.33167000000000002</v>
      </c>
      <c r="C3983">
        <v>-200.61330000000001</v>
      </c>
      <c r="E3983">
        <f t="shared" si="124"/>
        <v>0.33167000000000002</v>
      </c>
      <c r="F3983">
        <f t="shared" si="125"/>
        <v>200.61330000000001</v>
      </c>
    </row>
    <row r="3984" spans="1:6" x14ac:dyDescent="0.25">
      <c r="A3984">
        <v>398.10001999999997</v>
      </c>
      <c r="B3984">
        <v>-0.33174999999999999</v>
      </c>
      <c r="C3984">
        <v>-200.59845999999999</v>
      </c>
      <c r="E3984">
        <f t="shared" si="124"/>
        <v>0.33174999999999999</v>
      </c>
      <c r="F3984">
        <f t="shared" si="125"/>
        <v>200.59845999999999</v>
      </c>
    </row>
    <row r="3985" spans="1:6" x14ac:dyDescent="0.25">
      <c r="A3985">
        <v>398.20001999999999</v>
      </c>
      <c r="B3985">
        <v>-0.33183000000000001</v>
      </c>
      <c r="C3985">
        <v>-200.589</v>
      </c>
      <c r="E3985">
        <f t="shared" si="124"/>
        <v>0.33183000000000001</v>
      </c>
      <c r="F3985">
        <f t="shared" si="125"/>
        <v>200.589</v>
      </c>
    </row>
    <row r="3986" spans="1:6" x14ac:dyDescent="0.25">
      <c r="A3986">
        <v>398.30002000000002</v>
      </c>
      <c r="B3986">
        <v>-0.33190999999999998</v>
      </c>
      <c r="C3986">
        <v>-200.57945000000001</v>
      </c>
      <c r="E3986">
        <f t="shared" si="124"/>
        <v>0.33190999999999998</v>
      </c>
      <c r="F3986">
        <f t="shared" si="125"/>
        <v>200.57945000000001</v>
      </c>
    </row>
    <row r="3987" spans="1:6" x14ac:dyDescent="0.25">
      <c r="A3987">
        <v>398.40001999999998</v>
      </c>
      <c r="B3987">
        <v>-0.33201000000000003</v>
      </c>
      <c r="C3987">
        <v>-200.62762000000001</v>
      </c>
      <c r="E3987">
        <f t="shared" si="124"/>
        <v>0.33201000000000003</v>
      </c>
      <c r="F3987">
        <f t="shared" si="125"/>
        <v>200.62762000000001</v>
      </c>
    </row>
    <row r="3988" spans="1:6" x14ac:dyDescent="0.25">
      <c r="A3988">
        <v>398.50002000000001</v>
      </c>
      <c r="B3988">
        <v>-0.33209</v>
      </c>
      <c r="C3988">
        <v>-200.61240000000001</v>
      </c>
      <c r="E3988">
        <f t="shared" si="124"/>
        <v>0.33209</v>
      </c>
      <c r="F3988">
        <f t="shared" si="125"/>
        <v>200.61240000000001</v>
      </c>
    </row>
    <row r="3989" spans="1:6" x14ac:dyDescent="0.25">
      <c r="A3989">
        <v>398.60001999999997</v>
      </c>
      <c r="B3989">
        <v>-0.33217000000000002</v>
      </c>
      <c r="C3989">
        <v>-200.62992</v>
      </c>
      <c r="E3989">
        <f t="shared" si="124"/>
        <v>0.33217000000000002</v>
      </c>
      <c r="F3989">
        <f t="shared" si="125"/>
        <v>200.62992</v>
      </c>
    </row>
    <row r="3990" spans="1:6" x14ac:dyDescent="0.25">
      <c r="A3990">
        <v>398.70001999999999</v>
      </c>
      <c r="B3990">
        <v>-0.33223999999999998</v>
      </c>
      <c r="C3990">
        <v>-200.6088</v>
      </c>
      <c r="E3990">
        <f t="shared" si="124"/>
        <v>0.33223999999999998</v>
      </c>
      <c r="F3990">
        <f t="shared" si="125"/>
        <v>200.6088</v>
      </c>
    </row>
    <row r="3991" spans="1:6" x14ac:dyDescent="0.25">
      <c r="A3991">
        <v>398.80002000000002</v>
      </c>
      <c r="B3991">
        <v>-0.33233000000000001</v>
      </c>
      <c r="C3991">
        <v>-200.61885000000001</v>
      </c>
      <c r="E3991">
        <f t="shared" si="124"/>
        <v>0.33233000000000001</v>
      </c>
      <c r="F3991">
        <f t="shared" si="125"/>
        <v>200.61885000000001</v>
      </c>
    </row>
    <row r="3992" spans="1:6" x14ac:dyDescent="0.25">
      <c r="A3992">
        <v>398.90001999999998</v>
      </c>
      <c r="B3992">
        <v>-0.33243</v>
      </c>
      <c r="C3992">
        <v>-200.67054999999999</v>
      </c>
      <c r="E3992">
        <f t="shared" si="124"/>
        <v>0.33243</v>
      </c>
      <c r="F3992">
        <f t="shared" si="125"/>
        <v>200.67054999999999</v>
      </c>
    </row>
    <row r="3993" spans="1:6" x14ac:dyDescent="0.25">
      <c r="A3993">
        <v>399.00002000000001</v>
      </c>
      <c r="B3993">
        <v>-0.33250000000000002</v>
      </c>
      <c r="C3993">
        <v>-200.63684000000001</v>
      </c>
      <c r="E3993">
        <f t="shared" si="124"/>
        <v>0.33250000000000002</v>
      </c>
      <c r="F3993">
        <f t="shared" si="125"/>
        <v>200.63684000000001</v>
      </c>
    </row>
    <row r="3994" spans="1:6" x14ac:dyDescent="0.25">
      <c r="A3994">
        <v>399.10001999999997</v>
      </c>
      <c r="B3994">
        <v>-0.33259</v>
      </c>
      <c r="C3994">
        <v>-200.66045</v>
      </c>
      <c r="E3994">
        <f t="shared" si="124"/>
        <v>0.33259</v>
      </c>
      <c r="F3994">
        <f t="shared" si="125"/>
        <v>200.66045</v>
      </c>
    </row>
    <row r="3995" spans="1:6" x14ac:dyDescent="0.25">
      <c r="A3995">
        <v>399.20001999999999</v>
      </c>
      <c r="B3995">
        <v>-0.33266000000000001</v>
      </c>
      <c r="C3995">
        <v>-200.66265000000001</v>
      </c>
      <c r="E3995">
        <f t="shared" si="124"/>
        <v>0.33266000000000001</v>
      </c>
      <c r="F3995">
        <f t="shared" si="125"/>
        <v>200.66265000000001</v>
      </c>
    </row>
    <row r="3996" spans="1:6" x14ac:dyDescent="0.25">
      <c r="A3996">
        <v>399.30002000000002</v>
      </c>
      <c r="B3996">
        <v>-0.33274999999999999</v>
      </c>
      <c r="C3996">
        <v>-200.67114000000001</v>
      </c>
      <c r="E3996">
        <f t="shared" si="124"/>
        <v>0.33274999999999999</v>
      </c>
      <c r="F3996">
        <f t="shared" si="125"/>
        <v>200.67114000000001</v>
      </c>
    </row>
    <row r="3997" spans="1:6" x14ac:dyDescent="0.25">
      <c r="A3997">
        <v>399.40001999999998</v>
      </c>
      <c r="B3997">
        <v>-0.33284000000000002</v>
      </c>
      <c r="C3997">
        <v>-200.68817000000001</v>
      </c>
      <c r="E3997">
        <f t="shared" si="124"/>
        <v>0.33284000000000002</v>
      </c>
      <c r="F3997">
        <f t="shared" si="125"/>
        <v>200.68817000000001</v>
      </c>
    </row>
    <row r="3998" spans="1:6" x14ac:dyDescent="0.25">
      <c r="A3998">
        <v>399.50002000000001</v>
      </c>
      <c r="B3998">
        <v>-0.33290999999999998</v>
      </c>
      <c r="C3998">
        <v>-200.67821000000001</v>
      </c>
      <c r="E3998">
        <f t="shared" si="124"/>
        <v>0.33290999999999998</v>
      </c>
      <c r="F3998">
        <f t="shared" si="125"/>
        <v>200.67821000000001</v>
      </c>
    </row>
    <row r="3999" spans="1:6" x14ac:dyDescent="0.25">
      <c r="A3999">
        <v>399.60001999999997</v>
      </c>
      <c r="B3999">
        <v>-0.33300000000000002</v>
      </c>
      <c r="C3999">
        <v>-200.69758999999999</v>
      </c>
      <c r="E3999">
        <f t="shared" si="124"/>
        <v>0.33300000000000002</v>
      </c>
      <c r="F3999">
        <f t="shared" si="125"/>
        <v>200.69758999999999</v>
      </c>
    </row>
    <row r="4000" spans="1:6" x14ac:dyDescent="0.25">
      <c r="A4000">
        <v>399.70001999999999</v>
      </c>
      <c r="B4000">
        <v>-0.33306999999999998</v>
      </c>
      <c r="C4000">
        <v>-200.67565999999999</v>
      </c>
      <c r="E4000">
        <f t="shared" si="124"/>
        <v>0.33306999999999998</v>
      </c>
      <c r="F4000">
        <f t="shared" si="125"/>
        <v>200.67565999999999</v>
      </c>
    </row>
    <row r="4001" spans="1:6" x14ac:dyDescent="0.25">
      <c r="A4001">
        <v>399.80002000000002</v>
      </c>
      <c r="B4001">
        <v>-0.33317000000000002</v>
      </c>
      <c r="C4001">
        <v>-200.71109999999999</v>
      </c>
      <c r="E4001">
        <f t="shared" si="124"/>
        <v>0.33317000000000002</v>
      </c>
      <c r="F4001">
        <f t="shared" si="125"/>
        <v>200.71109999999999</v>
      </c>
    </row>
    <row r="4002" spans="1:6" x14ac:dyDescent="0.25">
      <c r="A4002">
        <v>399.90001999999998</v>
      </c>
      <c r="B4002">
        <v>-0.33326</v>
      </c>
      <c r="C4002">
        <v>-200.74045000000001</v>
      </c>
      <c r="E4002">
        <f t="shared" si="124"/>
        <v>0.33326</v>
      </c>
      <c r="F4002">
        <f t="shared" si="125"/>
        <v>200.74045000000001</v>
      </c>
    </row>
    <row r="4003" spans="1:6" x14ac:dyDescent="0.25">
      <c r="A4003">
        <v>400.00002000000001</v>
      </c>
      <c r="B4003">
        <v>-0.33333000000000002</v>
      </c>
      <c r="C4003">
        <v>-200.76685000000001</v>
      </c>
      <c r="E4003">
        <f t="shared" si="124"/>
        <v>0.33333000000000002</v>
      </c>
      <c r="F4003">
        <f t="shared" si="125"/>
        <v>200.76685000000001</v>
      </c>
    </row>
    <row r="4004" spans="1:6" x14ac:dyDescent="0.25">
      <c r="A4004">
        <v>400.10001999999997</v>
      </c>
      <c r="B4004">
        <v>-0.33340999999999998</v>
      </c>
      <c r="C4004">
        <v>-200.76489000000001</v>
      </c>
      <c r="E4004">
        <f t="shared" si="124"/>
        <v>0.33340999999999998</v>
      </c>
      <c r="F4004">
        <f t="shared" si="125"/>
        <v>200.76489000000001</v>
      </c>
    </row>
    <row r="4005" spans="1:6" x14ac:dyDescent="0.25">
      <c r="A4005">
        <v>400.20001999999999</v>
      </c>
      <c r="B4005">
        <v>-0.33349000000000001</v>
      </c>
      <c r="C4005">
        <v>-200.71655000000001</v>
      </c>
      <c r="E4005">
        <f t="shared" si="124"/>
        <v>0.33349000000000001</v>
      </c>
      <c r="F4005">
        <f t="shared" si="125"/>
        <v>200.71655000000001</v>
      </c>
    </row>
    <row r="4006" spans="1:6" x14ac:dyDescent="0.25">
      <c r="A4006">
        <v>400.30002000000002</v>
      </c>
      <c r="B4006">
        <v>-0.33359</v>
      </c>
      <c r="C4006">
        <v>-200.75772000000001</v>
      </c>
      <c r="E4006">
        <f t="shared" si="124"/>
        <v>0.33359</v>
      </c>
      <c r="F4006">
        <f t="shared" si="125"/>
        <v>200.75772000000001</v>
      </c>
    </row>
    <row r="4007" spans="1:6" x14ac:dyDescent="0.25">
      <c r="A4007">
        <v>400.40001999999998</v>
      </c>
      <c r="B4007">
        <v>-0.33367000000000002</v>
      </c>
      <c r="C4007">
        <v>-200.75787</v>
      </c>
      <c r="E4007">
        <f t="shared" si="124"/>
        <v>0.33367000000000002</v>
      </c>
      <c r="F4007">
        <f t="shared" si="125"/>
        <v>200.75787</v>
      </c>
    </row>
    <row r="4008" spans="1:6" x14ac:dyDescent="0.25">
      <c r="A4008">
        <v>400.50002000000001</v>
      </c>
      <c r="B4008">
        <v>-0.33374999999999999</v>
      </c>
      <c r="C4008">
        <v>-200.72216</v>
      </c>
      <c r="E4008">
        <f t="shared" si="124"/>
        <v>0.33374999999999999</v>
      </c>
      <c r="F4008">
        <f t="shared" si="125"/>
        <v>200.72216</v>
      </c>
    </row>
    <row r="4009" spans="1:6" x14ac:dyDescent="0.25">
      <c r="A4009">
        <v>400.60001999999997</v>
      </c>
      <c r="B4009">
        <v>-0.33383000000000002</v>
      </c>
      <c r="C4009">
        <v>-200.75207</v>
      </c>
      <c r="E4009">
        <f t="shared" si="124"/>
        <v>0.33383000000000002</v>
      </c>
      <c r="F4009">
        <f t="shared" si="125"/>
        <v>200.75207</v>
      </c>
    </row>
    <row r="4010" spans="1:6" x14ac:dyDescent="0.25">
      <c r="A4010">
        <v>400.70001999999999</v>
      </c>
      <c r="B4010">
        <v>-0.33390999999999998</v>
      </c>
      <c r="C4010">
        <v>-200.73343</v>
      </c>
      <c r="E4010">
        <f t="shared" si="124"/>
        <v>0.33390999999999998</v>
      </c>
      <c r="F4010">
        <f t="shared" si="125"/>
        <v>200.73343</v>
      </c>
    </row>
    <row r="4011" spans="1:6" x14ac:dyDescent="0.25">
      <c r="A4011">
        <v>400.80002000000002</v>
      </c>
      <c r="B4011">
        <v>-0.33400999999999997</v>
      </c>
      <c r="C4011">
        <v>-200.77381</v>
      </c>
      <c r="E4011">
        <f t="shared" si="124"/>
        <v>0.33400999999999997</v>
      </c>
      <c r="F4011">
        <f t="shared" si="125"/>
        <v>200.77381</v>
      </c>
    </row>
    <row r="4012" spans="1:6" x14ac:dyDescent="0.25">
      <c r="A4012">
        <v>400.90001999999998</v>
      </c>
      <c r="B4012">
        <v>-0.33409</v>
      </c>
      <c r="C4012">
        <v>-200.78362999999999</v>
      </c>
      <c r="E4012">
        <f t="shared" si="124"/>
        <v>0.33409</v>
      </c>
      <c r="F4012">
        <f t="shared" si="125"/>
        <v>200.78362999999999</v>
      </c>
    </row>
    <row r="4013" spans="1:6" x14ac:dyDescent="0.25">
      <c r="A4013">
        <v>401.00002000000001</v>
      </c>
      <c r="B4013">
        <v>-0.33417000000000002</v>
      </c>
      <c r="C4013">
        <v>-200.77879999999999</v>
      </c>
      <c r="E4013">
        <f t="shared" si="124"/>
        <v>0.33417000000000002</v>
      </c>
      <c r="F4013">
        <f t="shared" si="125"/>
        <v>200.77879999999999</v>
      </c>
    </row>
    <row r="4014" spans="1:6" x14ac:dyDescent="0.25">
      <c r="A4014">
        <v>401.10001999999997</v>
      </c>
      <c r="B4014">
        <v>-0.33424999999999999</v>
      </c>
      <c r="C4014">
        <v>-200.76906</v>
      </c>
      <c r="E4014">
        <f t="shared" si="124"/>
        <v>0.33424999999999999</v>
      </c>
      <c r="F4014">
        <f t="shared" si="125"/>
        <v>200.76906</v>
      </c>
    </row>
    <row r="4015" spans="1:6" x14ac:dyDescent="0.25">
      <c r="A4015">
        <v>401.20001999999999</v>
      </c>
      <c r="B4015">
        <v>-0.33433000000000002</v>
      </c>
      <c r="C4015">
        <v>-200.79336000000001</v>
      </c>
      <c r="E4015">
        <f t="shared" si="124"/>
        <v>0.33433000000000002</v>
      </c>
      <c r="F4015">
        <f t="shared" si="125"/>
        <v>200.79336000000001</v>
      </c>
    </row>
    <row r="4016" spans="1:6" x14ac:dyDescent="0.25">
      <c r="A4016">
        <v>401.30002000000002</v>
      </c>
      <c r="B4016">
        <v>-0.33442</v>
      </c>
      <c r="C4016">
        <v>-200.81091000000001</v>
      </c>
      <c r="E4016">
        <f t="shared" si="124"/>
        <v>0.33442</v>
      </c>
      <c r="F4016">
        <f t="shared" si="125"/>
        <v>200.81091000000001</v>
      </c>
    </row>
    <row r="4017" spans="1:6" x14ac:dyDescent="0.25">
      <c r="A4017">
        <v>401.40001999999998</v>
      </c>
      <c r="B4017">
        <v>-0.33450000000000002</v>
      </c>
      <c r="C4017">
        <v>-200.79602</v>
      </c>
      <c r="E4017">
        <f t="shared" si="124"/>
        <v>0.33450000000000002</v>
      </c>
      <c r="F4017">
        <f t="shared" si="125"/>
        <v>200.79602</v>
      </c>
    </row>
    <row r="4018" spans="1:6" x14ac:dyDescent="0.25">
      <c r="A4018">
        <v>401.50002000000001</v>
      </c>
      <c r="B4018">
        <v>-0.33457999999999999</v>
      </c>
      <c r="C4018">
        <v>-200.80368999999999</v>
      </c>
      <c r="E4018">
        <f t="shared" si="124"/>
        <v>0.33457999999999999</v>
      </c>
      <c r="F4018">
        <f t="shared" si="125"/>
        <v>200.80368999999999</v>
      </c>
    </row>
    <row r="4019" spans="1:6" x14ac:dyDescent="0.25">
      <c r="A4019">
        <v>401.60001999999997</v>
      </c>
      <c r="B4019">
        <v>-0.33466000000000001</v>
      </c>
      <c r="C4019">
        <v>-200.79759999999999</v>
      </c>
      <c r="E4019">
        <f t="shared" si="124"/>
        <v>0.33466000000000001</v>
      </c>
      <c r="F4019">
        <f t="shared" si="125"/>
        <v>200.79759999999999</v>
      </c>
    </row>
    <row r="4020" spans="1:6" x14ac:dyDescent="0.25">
      <c r="A4020">
        <v>401.70001999999999</v>
      </c>
      <c r="B4020">
        <v>-0.33474999999999999</v>
      </c>
      <c r="C4020">
        <v>-200.82095000000001</v>
      </c>
      <c r="E4020">
        <f t="shared" si="124"/>
        <v>0.33474999999999999</v>
      </c>
      <c r="F4020">
        <f t="shared" si="125"/>
        <v>200.82095000000001</v>
      </c>
    </row>
    <row r="4021" spans="1:6" x14ac:dyDescent="0.25">
      <c r="A4021">
        <v>401.80002000000002</v>
      </c>
      <c r="B4021">
        <v>-0.33484000000000003</v>
      </c>
      <c r="C4021">
        <v>-200.86364</v>
      </c>
      <c r="E4021">
        <f t="shared" si="124"/>
        <v>0.33484000000000003</v>
      </c>
      <c r="F4021">
        <f t="shared" si="125"/>
        <v>200.86364</v>
      </c>
    </row>
    <row r="4022" spans="1:6" x14ac:dyDescent="0.25">
      <c r="A4022">
        <v>401.90001999999998</v>
      </c>
      <c r="B4022">
        <v>-0.33490999999999999</v>
      </c>
      <c r="C4022">
        <v>-200.80840000000001</v>
      </c>
      <c r="E4022">
        <f t="shared" si="124"/>
        <v>0.33490999999999999</v>
      </c>
      <c r="F4022">
        <f t="shared" si="125"/>
        <v>200.80840000000001</v>
      </c>
    </row>
    <row r="4023" spans="1:6" x14ac:dyDescent="0.25">
      <c r="A4023">
        <v>402.00002000000001</v>
      </c>
      <c r="B4023">
        <v>-0.33500000000000002</v>
      </c>
      <c r="C4023">
        <v>-200.83941999999999</v>
      </c>
      <c r="E4023">
        <f t="shared" si="124"/>
        <v>0.33500000000000002</v>
      </c>
      <c r="F4023">
        <f t="shared" si="125"/>
        <v>200.83941999999999</v>
      </c>
    </row>
    <row r="4024" spans="1:6" x14ac:dyDescent="0.25">
      <c r="A4024">
        <v>402.10001999999997</v>
      </c>
      <c r="B4024">
        <v>-0.33507999999999999</v>
      </c>
      <c r="C4024">
        <v>-200.83957000000001</v>
      </c>
      <c r="E4024">
        <f t="shared" si="124"/>
        <v>0.33507999999999999</v>
      </c>
      <c r="F4024">
        <f t="shared" si="125"/>
        <v>200.83957000000001</v>
      </c>
    </row>
    <row r="4025" spans="1:6" x14ac:dyDescent="0.25">
      <c r="A4025">
        <v>402.20001999999999</v>
      </c>
      <c r="B4025">
        <v>-0.33517000000000002</v>
      </c>
      <c r="C4025">
        <v>-200.87675999999999</v>
      </c>
      <c r="E4025">
        <f t="shared" si="124"/>
        <v>0.33517000000000002</v>
      </c>
      <c r="F4025">
        <f t="shared" si="125"/>
        <v>200.87675999999999</v>
      </c>
    </row>
    <row r="4026" spans="1:6" x14ac:dyDescent="0.25">
      <c r="A4026">
        <v>402.30002000000002</v>
      </c>
      <c r="B4026">
        <v>-0.33526</v>
      </c>
      <c r="C4026">
        <v>-200.87233000000001</v>
      </c>
      <c r="E4026">
        <f t="shared" si="124"/>
        <v>0.33526</v>
      </c>
      <c r="F4026">
        <f t="shared" si="125"/>
        <v>200.87233000000001</v>
      </c>
    </row>
    <row r="4027" spans="1:6" x14ac:dyDescent="0.25">
      <c r="A4027">
        <v>402.40001999999998</v>
      </c>
      <c r="B4027">
        <v>-0.33533000000000002</v>
      </c>
      <c r="C4027">
        <v>-200.84741</v>
      </c>
      <c r="E4027">
        <f t="shared" si="124"/>
        <v>0.33533000000000002</v>
      </c>
      <c r="F4027">
        <f t="shared" si="125"/>
        <v>200.84741</v>
      </c>
    </row>
    <row r="4028" spans="1:6" x14ac:dyDescent="0.25">
      <c r="A4028">
        <v>402.50002000000001</v>
      </c>
      <c r="B4028">
        <v>-0.33542</v>
      </c>
      <c r="C4028">
        <v>-200.86821</v>
      </c>
      <c r="E4028">
        <f t="shared" si="124"/>
        <v>0.33542</v>
      </c>
      <c r="F4028">
        <f t="shared" si="125"/>
        <v>200.86821</v>
      </c>
    </row>
    <row r="4029" spans="1:6" x14ac:dyDescent="0.25">
      <c r="A4029">
        <v>402.60001999999997</v>
      </c>
      <c r="B4029">
        <v>-0.33549000000000001</v>
      </c>
      <c r="C4029">
        <v>-200.86433</v>
      </c>
      <c r="E4029">
        <f t="shared" si="124"/>
        <v>0.33549000000000001</v>
      </c>
      <c r="F4029">
        <f t="shared" si="125"/>
        <v>200.86433</v>
      </c>
    </row>
    <row r="4030" spans="1:6" x14ac:dyDescent="0.25">
      <c r="A4030">
        <v>402.70001999999999</v>
      </c>
      <c r="B4030">
        <v>-0.33557999999999999</v>
      </c>
      <c r="C4030">
        <v>-200.88449</v>
      </c>
      <c r="E4030">
        <f t="shared" si="124"/>
        <v>0.33557999999999999</v>
      </c>
      <c r="F4030">
        <f t="shared" si="125"/>
        <v>200.88449</v>
      </c>
    </row>
    <row r="4031" spans="1:6" x14ac:dyDescent="0.25">
      <c r="A4031">
        <v>402.80002000000002</v>
      </c>
      <c r="B4031">
        <v>-0.33567999999999998</v>
      </c>
      <c r="C4031">
        <v>-200.91634999999999</v>
      </c>
      <c r="E4031">
        <f t="shared" si="124"/>
        <v>0.33567999999999998</v>
      </c>
      <c r="F4031">
        <f t="shared" si="125"/>
        <v>200.91634999999999</v>
      </c>
    </row>
    <row r="4032" spans="1:6" x14ac:dyDescent="0.25">
      <c r="A4032">
        <v>402.90001999999998</v>
      </c>
      <c r="B4032">
        <v>-0.33574999999999999</v>
      </c>
      <c r="C4032">
        <v>-200.86457999999999</v>
      </c>
      <c r="E4032">
        <f t="shared" si="124"/>
        <v>0.33574999999999999</v>
      </c>
      <c r="F4032">
        <f t="shared" si="125"/>
        <v>200.86457999999999</v>
      </c>
    </row>
    <row r="4033" spans="1:6" x14ac:dyDescent="0.25">
      <c r="A4033">
        <v>403.00002000000001</v>
      </c>
      <c r="B4033">
        <v>-0.33583000000000002</v>
      </c>
      <c r="C4033">
        <v>-200.88927000000001</v>
      </c>
      <c r="E4033">
        <f t="shared" si="124"/>
        <v>0.33583000000000002</v>
      </c>
      <c r="F4033">
        <f t="shared" si="125"/>
        <v>200.88927000000001</v>
      </c>
    </row>
    <row r="4034" spans="1:6" x14ac:dyDescent="0.25">
      <c r="A4034">
        <v>403.10001999999997</v>
      </c>
      <c r="B4034">
        <v>-0.33590999999999999</v>
      </c>
      <c r="C4034">
        <v>-200.88445999999999</v>
      </c>
      <c r="E4034">
        <f t="shared" si="124"/>
        <v>0.33590999999999999</v>
      </c>
      <c r="F4034">
        <f t="shared" si="125"/>
        <v>200.88445999999999</v>
      </c>
    </row>
    <row r="4035" spans="1:6" x14ac:dyDescent="0.25">
      <c r="A4035">
        <v>403.20001999999999</v>
      </c>
      <c r="B4035">
        <v>-0.33600000000000002</v>
      </c>
      <c r="C4035">
        <v>-200.93096</v>
      </c>
      <c r="E4035">
        <f t="shared" si="124"/>
        <v>0.33600000000000002</v>
      </c>
      <c r="F4035">
        <f t="shared" si="125"/>
        <v>200.93096</v>
      </c>
    </row>
    <row r="4036" spans="1:6" x14ac:dyDescent="0.25">
      <c r="A4036">
        <v>403.30002000000002</v>
      </c>
      <c r="B4036">
        <v>-0.33609</v>
      </c>
      <c r="C4036">
        <v>-200.91972000000001</v>
      </c>
      <c r="E4036">
        <f t="shared" ref="E4036:E4099" si="126">ABS(B4036)</f>
        <v>0.33609</v>
      </c>
      <c r="F4036">
        <f t="shared" ref="F4036:F4099" si="127">ABS(C4036)</f>
        <v>200.91972000000001</v>
      </c>
    </row>
    <row r="4037" spans="1:6" x14ac:dyDescent="0.25">
      <c r="A4037">
        <v>403.40001999999998</v>
      </c>
      <c r="B4037">
        <v>-0.33617000000000002</v>
      </c>
      <c r="C4037">
        <v>-200.90248</v>
      </c>
      <c r="E4037">
        <f t="shared" si="126"/>
        <v>0.33617000000000002</v>
      </c>
      <c r="F4037">
        <f t="shared" si="127"/>
        <v>200.90248</v>
      </c>
    </row>
    <row r="4038" spans="1:6" x14ac:dyDescent="0.25">
      <c r="A4038">
        <v>403.50002000000001</v>
      </c>
      <c r="B4038">
        <v>-0.33624999999999999</v>
      </c>
      <c r="C4038">
        <v>-200.90337</v>
      </c>
      <c r="E4038">
        <f t="shared" si="126"/>
        <v>0.33624999999999999</v>
      </c>
      <c r="F4038">
        <f t="shared" si="127"/>
        <v>200.90337</v>
      </c>
    </row>
    <row r="4039" spans="1:6" x14ac:dyDescent="0.25">
      <c r="A4039">
        <v>403.60001999999997</v>
      </c>
      <c r="B4039">
        <v>-0.33633000000000002</v>
      </c>
      <c r="C4039">
        <v>-200.92196000000001</v>
      </c>
      <c r="E4039">
        <f t="shared" si="126"/>
        <v>0.33633000000000002</v>
      </c>
      <c r="F4039">
        <f t="shared" si="127"/>
        <v>200.92196000000001</v>
      </c>
    </row>
    <row r="4040" spans="1:6" x14ac:dyDescent="0.25">
      <c r="A4040">
        <v>403.70001999999999</v>
      </c>
      <c r="B4040">
        <v>-0.33642</v>
      </c>
      <c r="C4040">
        <v>-200.93937</v>
      </c>
      <c r="E4040">
        <f t="shared" si="126"/>
        <v>0.33642</v>
      </c>
      <c r="F4040">
        <f t="shared" si="127"/>
        <v>200.93937</v>
      </c>
    </row>
    <row r="4041" spans="1:6" x14ac:dyDescent="0.25">
      <c r="A4041">
        <v>403.80002000000002</v>
      </c>
      <c r="B4041">
        <v>-0.33650000000000002</v>
      </c>
      <c r="C4041">
        <v>-200.93110999999999</v>
      </c>
      <c r="E4041">
        <f t="shared" si="126"/>
        <v>0.33650000000000002</v>
      </c>
      <c r="F4041">
        <f t="shared" si="127"/>
        <v>200.93110999999999</v>
      </c>
    </row>
    <row r="4042" spans="1:6" x14ac:dyDescent="0.25">
      <c r="A4042">
        <v>403.90001999999998</v>
      </c>
      <c r="B4042">
        <v>-0.33657999999999999</v>
      </c>
      <c r="C4042">
        <v>-200.93989999999999</v>
      </c>
      <c r="E4042">
        <f t="shared" si="126"/>
        <v>0.33657999999999999</v>
      </c>
      <c r="F4042">
        <f t="shared" si="127"/>
        <v>200.93989999999999</v>
      </c>
    </row>
    <row r="4043" spans="1:6" x14ac:dyDescent="0.25">
      <c r="A4043">
        <v>404.00002000000001</v>
      </c>
      <c r="B4043">
        <v>-0.33666000000000001</v>
      </c>
      <c r="C4043">
        <v>-200.93109000000001</v>
      </c>
      <c r="E4043">
        <f t="shared" si="126"/>
        <v>0.33666000000000001</v>
      </c>
      <c r="F4043">
        <f t="shared" si="127"/>
        <v>200.93109000000001</v>
      </c>
    </row>
    <row r="4044" spans="1:6" x14ac:dyDescent="0.25">
      <c r="A4044">
        <v>404.10001999999997</v>
      </c>
      <c r="B4044">
        <v>-0.33673999999999998</v>
      </c>
      <c r="C4044">
        <v>-200.95791</v>
      </c>
      <c r="E4044">
        <f t="shared" si="126"/>
        <v>0.33673999999999998</v>
      </c>
      <c r="F4044">
        <f t="shared" si="127"/>
        <v>200.95791</v>
      </c>
    </row>
    <row r="4045" spans="1:6" x14ac:dyDescent="0.25">
      <c r="A4045">
        <v>404.20001999999999</v>
      </c>
      <c r="B4045">
        <v>-0.33683999999999997</v>
      </c>
      <c r="C4045">
        <v>-201.00306</v>
      </c>
      <c r="E4045">
        <f t="shared" si="126"/>
        <v>0.33683999999999997</v>
      </c>
      <c r="F4045">
        <f t="shared" si="127"/>
        <v>201.00306</v>
      </c>
    </row>
    <row r="4046" spans="1:6" x14ac:dyDescent="0.25">
      <c r="A4046">
        <v>404.30002000000002</v>
      </c>
      <c r="B4046">
        <v>-0.33692</v>
      </c>
      <c r="C4046">
        <v>-200.93545</v>
      </c>
      <c r="E4046">
        <f t="shared" si="126"/>
        <v>0.33692</v>
      </c>
      <c r="F4046">
        <f t="shared" si="127"/>
        <v>200.93545</v>
      </c>
    </row>
    <row r="4047" spans="1:6" x14ac:dyDescent="0.25">
      <c r="A4047">
        <v>404.40001999999998</v>
      </c>
      <c r="B4047">
        <v>-0.33700000000000002</v>
      </c>
      <c r="C4047">
        <v>-200.93283</v>
      </c>
      <c r="E4047">
        <f t="shared" si="126"/>
        <v>0.33700000000000002</v>
      </c>
      <c r="F4047">
        <f t="shared" si="127"/>
        <v>200.93283</v>
      </c>
    </row>
    <row r="4048" spans="1:6" x14ac:dyDescent="0.25">
      <c r="A4048">
        <v>404.50002000000001</v>
      </c>
      <c r="B4048">
        <v>-0.33707999999999999</v>
      </c>
      <c r="C4048">
        <v>-200.93029000000001</v>
      </c>
      <c r="E4048">
        <f t="shared" si="126"/>
        <v>0.33707999999999999</v>
      </c>
      <c r="F4048">
        <f t="shared" si="127"/>
        <v>200.93029000000001</v>
      </c>
    </row>
    <row r="4049" spans="1:6" x14ac:dyDescent="0.25">
      <c r="A4049">
        <v>404.60001999999997</v>
      </c>
      <c r="B4049">
        <v>-0.33716000000000002</v>
      </c>
      <c r="C4049">
        <v>-200.93176</v>
      </c>
      <c r="E4049">
        <f t="shared" si="126"/>
        <v>0.33716000000000002</v>
      </c>
      <c r="F4049">
        <f t="shared" si="127"/>
        <v>200.93176</v>
      </c>
    </row>
    <row r="4050" spans="1:6" x14ac:dyDescent="0.25">
      <c r="A4050">
        <v>404.70001999999999</v>
      </c>
      <c r="B4050">
        <v>-0.33726</v>
      </c>
      <c r="C4050">
        <v>-200.97785999999999</v>
      </c>
      <c r="E4050">
        <f t="shared" si="126"/>
        <v>0.33726</v>
      </c>
      <c r="F4050">
        <f t="shared" si="127"/>
        <v>200.97785999999999</v>
      </c>
    </row>
    <row r="4051" spans="1:6" x14ac:dyDescent="0.25">
      <c r="A4051">
        <v>404.80002000000002</v>
      </c>
      <c r="B4051">
        <v>-0.33733000000000002</v>
      </c>
      <c r="C4051">
        <v>-200.95224999999999</v>
      </c>
      <c r="E4051">
        <f t="shared" si="126"/>
        <v>0.33733000000000002</v>
      </c>
      <c r="F4051">
        <f t="shared" si="127"/>
        <v>200.95224999999999</v>
      </c>
    </row>
    <row r="4052" spans="1:6" x14ac:dyDescent="0.25">
      <c r="A4052">
        <v>404.90001999999998</v>
      </c>
      <c r="B4052">
        <v>-0.33742</v>
      </c>
      <c r="C4052">
        <v>-200.96211</v>
      </c>
      <c r="E4052">
        <f t="shared" si="126"/>
        <v>0.33742</v>
      </c>
      <c r="F4052">
        <f t="shared" si="127"/>
        <v>200.96211</v>
      </c>
    </row>
    <row r="4053" spans="1:6" x14ac:dyDescent="0.25">
      <c r="A4053">
        <v>405.00002000000001</v>
      </c>
      <c r="B4053">
        <v>-0.33749000000000001</v>
      </c>
      <c r="C4053">
        <v>-200.93851000000001</v>
      </c>
      <c r="E4053">
        <f t="shared" si="126"/>
        <v>0.33749000000000001</v>
      </c>
      <c r="F4053">
        <f t="shared" si="127"/>
        <v>200.93851000000001</v>
      </c>
    </row>
    <row r="4054" spans="1:6" x14ac:dyDescent="0.25">
      <c r="A4054">
        <v>405.10001999999997</v>
      </c>
      <c r="B4054">
        <v>-0.33757999999999999</v>
      </c>
      <c r="C4054">
        <v>-200.96961999999999</v>
      </c>
      <c r="E4054">
        <f t="shared" si="126"/>
        <v>0.33757999999999999</v>
      </c>
      <c r="F4054">
        <f t="shared" si="127"/>
        <v>200.96961999999999</v>
      </c>
    </row>
    <row r="4055" spans="1:6" x14ac:dyDescent="0.25">
      <c r="A4055">
        <v>405.20001999999999</v>
      </c>
      <c r="B4055">
        <v>-0.33767999999999998</v>
      </c>
      <c r="C4055">
        <v>-200.97964999999999</v>
      </c>
      <c r="E4055">
        <f t="shared" si="126"/>
        <v>0.33767999999999998</v>
      </c>
      <c r="F4055">
        <f t="shared" si="127"/>
        <v>200.97964999999999</v>
      </c>
    </row>
    <row r="4056" spans="1:6" x14ac:dyDescent="0.25">
      <c r="A4056">
        <v>405.30002000000002</v>
      </c>
      <c r="B4056">
        <v>-0.33774999999999999</v>
      </c>
      <c r="C4056">
        <v>-200.92885000000001</v>
      </c>
      <c r="E4056">
        <f t="shared" si="126"/>
        <v>0.33774999999999999</v>
      </c>
      <c r="F4056">
        <f t="shared" si="127"/>
        <v>200.92885000000001</v>
      </c>
    </row>
    <row r="4057" spans="1:6" x14ac:dyDescent="0.25">
      <c r="A4057">
        <v>405.40001999999998</v>
      </c>
      <c r="B4057">
        <v>-0.33783000000000002</v>
      </c>
      <c r="C4057">
        <v>-200.95695000000001</v>
      </c>
      <c r="E4057">
        <f t="shared" si="126"/>
        <v>0.33783000000000002</v>
      </c>
      <c r="F4057">
        <f t="shared" si="127"/>
        <v>200.95695000000001</v>
      </c>
    </row>
    <row r="4058" spans="1:6" x14ac:dyDescent="0.25">
      <c r="A4058">
        <v>405.50002000000001</v>
      </c>
      <c r="B4058">
        <v>-0.33790999999999999</v>
      </c>
      <c r="C4058">
        <v>-200.94640000000001</v>
      </c>
      <c r="E4058">
        <f t="shared" si="126"/>
        <v>0.33790999999999999</v>
      </c>
      <c r="F4058">
        <f t="shared" si="127"/>
        <v>200.94640000000001</v>
      </c>
    </row>
    <row r="4059" spans="1:6" x14ac:dyDescent="0.25">
      <c r="A4059">
        <v>405.60001999999997</v>
      </c>
      <c r="B4059">
        <v>-0.33800000000000002</v>
      </c>
      <c r="C4059">
        <v>-200.95169000000001</v>
      </c>
      <c r="E4059">
        <f t="shared" si="126"/>
        <v>0.33800000000000002</v>
      </c>
      <c r="F4059">
        <f t="shared" si="127"/>
        <v>200.95169000000001</v>
      </c>
    </row>
    <row r="4060" spans="1:6" x14ac:dyDescent="0.25">
      <c r="A4060">
        <v>405.70001999999999</v>
      </c>
      <c r="B4060">
        <v>-0.33809</v>
      </c>
      <c r="C4060">
        <v>-200.91369</v>
      </c>
      <c r="E4060">
        <f t="shared" si="126"/>
        <v>0.33809</v>
      </c>
      <c r="F4060">
        <f t="shared" si="127"/>
        <v>200.91369</v>
      </c>
    </row>
    <row r="4061" spans="1:6" x14ac:dyDescent="0.25">
      <c r="A4061">
        <v>405.80002000000002</v>
      </c>
      <c r="B4061">
        <v>-0.33817000000000003</v>
      </c>
      <c r="C4061">
        <v>-200.92776000000001</v>
      </c>
      <c r="E4061">
        <f t="shared" si="126"/>
        <v>0.33817000000000003</v>
      </c>
      <c r="F4061">
        <f t="shared" si="127"/>
        <v>200.92776000000001</v>
      </c>
    </row>
    <row r="4062" spans="1:6" x14ac:dyDescent="0.25">
      <c r="A4062">
        <v>405.90001999999998</v>
      </c>
      <c r="B4062">
        <v>-0.33825</v>
      </c>
      <c r="C4062">
        <v>-200.94878</v>
      </c>
      <c r="E4062">
        <f t="shared" si="126"/>
        <v>0.33825</v>
      </c>
      <c r="F4062">
        <f t="shared" si="127"/>
        <v>200.94878</v>
      </c>
    </row>
    <row r="4063" spans="1:6" x14ac:dyDescent="0.25">
      <c r="A4063">
        <v>406.00002000000001</v>
      </c>
      <c r="B4063">
        <v>-0.33833000000000002</v>
      </c>
      <c r="C4063">
        <v>-200.93192999999999</v>
      </c>
      <c r="E4063">
        <f t="shared" si="126"/>
        <v>0.33833000000000002</v>
      </c>
      <c r="F4063">
        <f t="shared" si="127"/>
        <v>200.93192999999999</v>
      </c>
    </row>
    <row r="4064" spans="1:6" x14ac:dyDescent="0.25">
      <c r="A4064">
        <v>406.10001999999997</v>
      </c>
      <c r="B4064">
        <v>-0.33842</v>
      </c>
      <c r="C4064">
        <v>-200.96295000000001</v>
      </c>
      <c r="E4064">
        <f t="shared" si="126"/>
        <v>0.33842</v>
      </c>
      <c r="F4064">
        <f t="shared" si="127"/>
        <v>200.96295000000001</v>
      </c>
    </row>
    <row r="4065" spans="1:6" x14ac:dyDescent="0.25">
      <c r="A4065">
        <v>406.20001999999999</v>
      </c>
      <c r="B4065">
        <v>-0.33850999999999998</v>
      </c>
      <c r="C4065">
        <v>-200.95543000000001</v>
      </c>
      <c r="E4065">
        <f t="shared" si="126"/>
        <v>0.33850999999999998</v>
      </c>
      <c r="F4065">
        <f t="shared" si="127"/>
        <v>200.95543000000001</v>
      </c>
    </row>
    <row r="4066" spans="1:6" x14ac:dyDescent="0.25">
      <c r="A4066">
        <v>406.30002000000002</v>
      </c>
      <c r="B4066">
        <v>-0.33859</v>
      </c>
      <c r="C4066">
        <v>-200.88925</v>
      </c>
      <c r="E4066">
        <f t="shared" si="126"/>
        <v>0.33859</v>
      </c>
      <c r="F4066">
        <f t="shared" si="127"/>
        <v>200.88925</v>
      </c>
    </row>
    <row r="4067" spans="1:6" x14ac:dyDescent="0.25">
      <c r="A4067">
        <v>406.40001999999998</v>
      </c>
      <c r="B4067">
        <v>-0.33866000000000002</v>
      </c>
      <c r="C4067">
        <v>-200.89564999999999</v>
      </c>
      <c r="E4067">
        <f t="shared" si="126"/>
        <v>0.33866000000000002</v>
      </c>
      <c r="F4067">
        <f t="shared" si="127"/>
        <v>200.89564999999999</v>
      </c>
    </row>
    <row r="4068" spans="1:6" x14ac:dyDescent="0.25">
      <c r="A4068">
        <v>406.50002000000001</v>
      </c>
      <c r="B4068">
        <v>-0.33873999999999999</v>
      </c>
      <c r="C4068">
        <v>-200.89752999999999</v>
      </c>
      <c r="E4068">
        <f t="shared" si="126"/>
        <v>0.33873999999999999</v>
      </c>
      <c r="F4068">
        <f t="shared" si="127"/>
        <v>200.89752999999999</v>
      </c>
    </row>
    <row r="4069" spans="1:6" x14ac:dyDescent="0.25">
      <c r="A4069">
        <v>406.60001999999997</v>
      </c>
      <c r="B4069">
        <v>-0.33883999999999997</v>
      </c>
      <c r="C4069">
        <v>-200.92791</v>
      </c>
      <c r="E4069">
        <f t="shared" si="126"/>
        <v>0.33883999999999997</v>
      </c>
      <c r="F4069">
        <f t="shared" si="127"/>
        <v>200.92791</v>
      </c>
    </row>
    <row r="4070" spans="1:6" x14ac:dyDescent="0.25">
      <c r="A4070">
        <v>406.70001999999999</v>
      </c>
      <c r="B4070">
        <v>-0.33892</v>
      </c>
      <c r="C4070">
        <v>-200.91597999999999</v>
      </c>
      <c r="E4070">
        <f t="shared" si="126"/>
        <v>0.33892</v>
      </c>
      <c r="F4070">
        <f t="shared" si="127"/>
        <v>200.91597999999999</v>
      </c>
    </row>
    <row r="4071" spans="1:6" x14ac:dyDescent="0.25">
      <c r="A4071">
        <v>406.80002000000002</v>
      </c>
      <c r="B4071">
        <v>-0.33900000000000002</v>
      </c>
      <c r="C4071">
        <v>-200.89490000000001</v>
      </c>
      <c r="E4071">
        <f t="shared" si="126"/>
        <v>0.33900000000000002</v>
      </c>
      <c r="F4071">
        <f t="shared" si="127"/>
        <v>200.89490000000001</v>
      </c>
    </row>
    <row r="4072" spans="1:6" x14ac:dyDescent="0.25">
      <c r="A4072">
        <v>406.90001999999998</v>
      </c>
      <c r="B4072">
        <v>-0.33907999999999999</v>
      </c>
      <c r="C4072">
        <v>-200.86537000000001</v>
      </c>
      <c r="E4072">
        <f t="shared" si="126"/>
        <v>0.33907999999999999</v>
      </c>
      <c r="F4072">
        <f t="shared" si="127"/>
        <v>200.86537000000001</v>
      </c>
    </row>
    <row r="4073" spans="1:6" x14ac:dyDescent="0.25">
      <c r="A4073">
        <v>407.00002000000001</v>
      </c>
      <c r="B4073">
        <v>-0.33916000000000002</v>
      </c>
      <c r="C4073">
        <v>-200.89416</v>
      </c>
      <c r="E4073">
        <f t="shared" si="126"/>
        <v>0.33916000000000002</v>
      </c>
      <c r="F4073">
        <f t="shared" si="127"/>
        <v>200.89416</v>
      </c>
    </row>
    <row r="4074" spans="1:6" x14ac:dyDescent="0.25">
      <c r="A4074">
        <v>407.10001999999997</v>
      </c>
      <c r="B4074">
        <v>-0.33926000000000001</v>
      </c>
      <c r="C4074">
        <v>-200.94273000000001</v>
      </c>
      <c r="E4074">
        <f t="shared" si="126"/>
        <v>0.33926000000000001</v>
      </c>
      <c r="F4074">
        <f t="shared" si="127"/>
        <v>200.94273000000001</v>
      </c>
    </row>
    <row r="4075" spans="1:6" x14ac:dyDescent="0.25">
      <c r="A4075">
        <v>407.20001999999999</v>
      </c>
      <c r="B4075">
        <v>-0.33933000000000002</v>
      </c>
      <c r="C4075">
        <v>-200.86518000000001</v>
      </c>
      <c r="E4075">
        <f t="shared" si="126"/>
        <v>0.33933000000000002</v>
      </c>
      <c r="F4075">
        <f t="shared" si="127"/>
        <v>200.86518000000001</v>
      </c>
    </row>
    <row r="4076" spans="1:6" x14ac:dyDescent="0.25">
      <c r="A4076">
        <v>407.30002000000002</v>
      </c>
      <c r="B4076">
        <v>-0.33942</v>
      </c>
      <c r="C4076">
        <v>-200.88301999999999</v>
      </c>
      <c r="E4076">
        <f t="shared" si="126"/>
        <v>0.33942</v>
      </c>
      <c r="F4076">
        <f t="shared" si="127"/>
        <v>200.88301999999999</v>
      </c>
    </row>
    <row r="4077" spans="1:6" x14ac:dyDescent="0.25">
      <c r="A4077">
        <v>407.40001999999998</v>
      </c>
      <c r="B4077">
        <v>-0.33949000000000001</v>
      </c>
      <c r="C4077">
        <v>-200.78783000000001</v>
      </c>
      <c r="E4077">
        <f t="shared" si="126"/>
        <v>0.33949000000000001</v>
      </c>
      <c r="F4077">
        <f t="shared" si="127"/>
        <v>200.78783000000001</v>
      </c>
    </row>
    <row r="4078" spans="1:6" x14ac:dyDescent="0.25">
      <c r="A4078">
        <v>407.50002000000001</v>
      </c>
      <c r="B4078">
        <v>-0.33957999999999999</v>
      </c>
      <c r="C4078">
        <v>-200.85821000000001</v>
      </c>
      <c r="E4078">
        <f t="shared" si="126"/>
        <v>0.33957999999999999</v>
      </c>
      <c r="F4078">
        <f t="shared" si="127"/>
        <v>200.85821000000001</v>
      </c>
    </row>
    <row r="4079" spans="1:6" x14ac:dyDescent="0.25">
      <c r="A4079">
        <v>407.60001999999997</v>
      </c>
      <c r="B4079">
        <v>-0.33967999999999998</v>
      </c>
      <c r="C4079">
        <v>-200.86799999999999</v>
      </c>
      <c r="E4079">
        <f t="shared" si="126"/>
        <v>0.33967999999999998</v>
      </c>
      <c r="F4079">
        <f t="shared" si="127"/>
        <v>200.86799999999999</v>
      </c>
    </row>
    <row r="4080" spans="1:6" x14ac:dyDescent="0.25">
      <c r="A4080">
        <v>407.70001999999999</v>
      </c>
      <c r="B4080">
        <v>-0.33975</v>
      </c>
      <c r="C4080">
        <v>-200.81125</v>
      </c>
      <c r="E4080">
        <f t="shared" si="126"/>
        <v>0.33975</v>
      </c>
      <c r="F4080">
        <f t="shared" si="127"/>
        <v>200.81125</v>
      </c>
    </row>
    <row r="4081" spans="1:6" x14ac:dyDescent="0.25">
      <c r="A4081">
        <v>407.80002000000002</v>
      </c>
      <c r="B4081">
        <v>-0.33983000000000002</v>
      </c>
      <c r="C4081">
        <v>-200.85321999999999</v>
      </c>
      <c r="E4081">
        <f t="shared" si="126"/>
        <v>0.33983000000000002</v>
      </c>
      <c r="F4081">
        <f t="shared" si="127"/>
        <v>200.85321999999999</v>
      </c>
    </row>
    <row r="4082" spans="1:6" x14ac:dyDescent="0.25">
      <c r="A4082">
        <v>407.90001999999998</v>
      </c>
      <c r="B4082">
        <v>-0.33990999999999999</v>
      </c>
      <c r="C4082">
        <v>-200.79436000000001</v>
      </c>
      <c r="E4082">
        <f t="shared" si="126"/>
        <v>0.33990999999999999</v>
      </c>
      <c r="F4082">
        <f t="shared" si="127"/>
        <v>200.79436000000001</v>
      </c>
    </row>
    <row r="4083" spans="1:6" x14ac:dyDescent="0.25">
      <c r="A4083">
        <v>408.00002000000001</v>
      </c>
      <c r="B4083">
        <v>-0.34</v>
      </c>
      <c r="C4083">
        <v>-200.81137000000001</v>
      </c>
      <c r="E4083">
        <f t="shared" si="126"/>
        <v>0.34</v>
      </c>
      <c r="F4083">
        <f t="shared" si="127"/>
        <v>200.81137000000001</v>
      </c>
    </row>
    <row r="4084" spans="1:6" x14ac:dyDescent="0.25">
      <c r="A4084">
        <v>408.10001999999997</v>
      </c>
      <c r="B4084">
        <v>-0.34009</v>
      </c>
      <c r="C4084">
        <v>-200.8186</v>
      </c>
      <c r="E4084">
        <f t="shared" si="126"/>
        <v>0.34009</v>
      </c>
      <c r="F4084">
        <f t="shared" si="127"/>
        <v>200.8186</v>
      </c>
    </row>
    <row r="4085" spans="1:6" x14ac:dyDescent="0.25">
      <c r="A4085">
        <v>408.20001999999999</v>
      </c>
      <c r="B4085">
        <v>-0.34016000000000002</v>
      </c>
      <c r="C4085">
        <v>-200.78854999999999</v>
      </c>
      <c r="E4085">
        <f t="shared" si="126"/>
        <v>0.34016000000000002</v>
      </c>
      <c r="F4085">
        <f t="shared" si="127"/>
        <v>200.78854999999999</v>
      </c>
    </row>
    <row r="4086" spans="1:6" x14ac:dyDescent="0.25">
      <c r="A4086">
        <v>408.30002000000002</v>
      </c>
      <c r="B4086">
        <v>-0.34025</v>
      </c>
      <c r="C4086">
        <v>-200.82409999999999</v>
      </c>
      <c r="E4086">
        <f t="shared" si="126"/>
        <v>0.34025</v>
      </c>
      <c r="F4086">
        <f t="shared" si="127"/>
        <v>200.82409999999999</v>
      </c>
    </row>
    <row r="4087" spans="1:6" x14ac:dyDescent="0.25">
      <c r="A4087">
        <v>408.40001999999998</v>
      </c>
      <c r="B4087">
        <v>-0.34032000000000001</v>
      </c>
      <c r="C4087">
        <v>-200.80096</v>
      </c>
      <c r="E4087">
        <f t="shared" si="126"/>
        <v>0.34032000000000001</v>
      </c>
      <c r="F4087">
        <f t="shared" si="127"/>
        <v>200.80096</v>
      </c>
    </row>
    <row r="4088" spans="1:6" x14ac:dyDescent="0.25">
      <c r="A4088">
        <v>408.50002000000001</v>
      </c>
      <c r="B4088">
        <v>-0.34042</v>
      </c>
      <c r="C4088">
        <v>-200.76979</v>
      </c>
      <c r="E4088">
        <f t="shared" si="126"/>
        <v>0.34042</v>
      </c>
      <c r="F4088">
        <f t="shared" si="127"/>
        <v>200.76979</v>
      </c>
    </row>
    <row r="4089" spans="1:6" x14ac:dyDescent="0.25">
      <c r="A4089">
        <v>408.60001999999997</v>
      </c>
      <c r="B4089">
        <v>-0.34050999999999998</v>
      </c>
      <c r="C4089">
        <v>-200.78753</v>
      </c>
      <c r="E4089">
        <f t="shared" si="126"/>
        <v>0.34050999999999998</v>
      </c>
      <c r="F4089">
        <f t="shared" si="127"/>
        <v>200.78753</v>
      </c>
    </row>
    <row r="4090" spans="1:6" x14ac:dyDescent="0.25">
      <c r="A4090">
        <v>408.70001999999999</v>
      </c>
      <c r="B4090">
        <v>-0.34057999999999999</v>
      </c>
      <c r="C4090">
        <v>-200.76696000000001</v>
      </c>
      <c r="E4090">
        <f t="shared" si="126"/>
        <v>0.34057999999999999</v>
      </c>
      <c r="F4090">
        <f t="shared" si="127"/>
        <v>200.76696000000001</v>
      </c>
    </row>
    <row r="4091" spans="1:6" x14ac:dyDescent="0.25">
      <c r="A4091">
        <v>408.80002000000002</v>
      </c>
      <c r="B4091">
        <v>-0.34066000000000002</v>
      </c>
      <c r="C4091">
        <v>-200.76050000000001</v>
      </c>
      <c r="E4091">
        <f t="shared" si="126"/>
        <v>0.34066000000000002</v>
      </c>
      <c r="F4091">
        <f t="shared" si="127"/>
        <v>200.76050000000001</v>
      </c>
    </row>
    <row r="4092" spans="1:6" x14ac:dyDescent="0.25">
      <c r="A4092">
        <v>408.90001999999998</v>
      </c>
      <c r="B4092">
        <v>-0.34073999999999999</v>
      </c>
      <c r="C4092">
        <v>-200.75154000000001</v>
      </c>
      <c r="E4092">
        <f t="shared" si="126"/>
        <v>0.34073999999999999</v>
      </c>
      <c r="F4092">
        <f t="shared" si="127"/>
        <v>200.75154000000001</v>
      </c>
    </row>
    <row r="4093" spans="1:6" x14ac:dyDescent="0.25">
      <c r="A4093">
        <v>409.00002000000001</v>
      </c>
      <c r="B4093">
        <v>-0.34083999999999998</v>
      </c>
      <c r="C4093">
        <v>-200.80085</v>
      </c>
      <c r="E4093">
        <f t="shared" si="126"/>
        <v>0.34083999999999998</v>
      </c>
      <c r="F4093">
        <f t="shared" si="127"/>
        <v>200.80085</v>
      </c>
    </row>
    <row r="4094" spans="1:6" x14ac:dyDescent="0.25">
      <c r="A4094">
        <v>409.10001999999997</v>
      </c>
      <c r="B4094">
        <v>-0.34092</v>
      </c>
      <c r="C4094">
        <v>-200.74732</v>
      </c>
      <c r="E4094">
        <f t="shared" si="126"/>
        <v>0.34092</v>
      </c>
      <c r="F4094">
        <f t="shared" si="127"/>
        <v>200.74732</v>
      </c>
    </row>
    <row r="4095" spans="1:6" x14ac:dyDescent="0.25">
      <c r="A4095">
        <v>409.20001999999999</v>
      </c>
      <c r="B4095">
        <v>-0.34100000000000003</v>
      </c>
      <c r="C4095">
        <v>-200.71960999999999</v>
      </c>
      <c r="E4095">
        <f t="shared" si="126"/>
        <v>0.34100000000000003</v>
      </c>
      <c r="F4095">
        <f t="shared" si="127"/>
        <v>200.71960999999999</v>
      </c>
    </row>
    <row r="4096" spans="1:6" x14ac:dyDescent="0.25">
      <c r="A4096">
        <v>409.30002000000002</v>
      </c>
      <c r="B4096">
        <v>-0.34107999999999999</v>
      </c>
      <c r="C4096">
        <v>-200.68767</v>
      </c>
      <c r="E4096">
        <f t="shared" si="126"/>
        <v>0.34107999999999999</v>
      </c>
      <c r="F4096">
        <f t="shared" si="127"/>
        <v>200.68767</v>
      </c>
    </row>
    <row r="4097" spans="1:6" x14ac:dyDescent="0.25">
      <c r="A4097">
        <v>409.40001999999998</v>
      </c>
      <c r="B4097">
        <v>-0.34116000000000002</v>
      </c>
      <c r="C4097">
        <v>-200.70348000000001</v>
      </c>
      <c r="E4097">
        <f t="shared" si="126"/>
        <v>0.34116000000000002</v>
      </c>
      <c r="F4097">
        <f t="shared" si="127"/>
        <v>200.70348000000001</v>
      </c>
    </row>
    <row r="4098" spans="1:6" x14ac:dyDescent="0.25">
      <c r="A4098">
        <v>409.50002000000001</v>
      </c>
      <c r="B4098">
        <v>-0.34126000000000001</v>
      </c>
      <c r="C4098">
        <v>-200.70510999999999</v>
      </c>
      <c r="E4098">
        <f t="shared" si="126"/>
        <v>0.34126000000000001</v>
      </c>
      <c r="F4098">
        <f t="shared" si="127"/>
        <v>200.70510999999999</v>
      </c>
    </row>
    <row r="4099" spans="1:6" x14ac:dyDescent="0.25">
      <c r="A4099">
        <v>409.60001999999997</v>
      </c>
      <c r="B4099">
        <v>-0.34133000000000002</v>
      </c>
      <c r="C4099">
        <v>-200.68237999999999</v>
      </c>
      <c r="E4099">
        <f t="shared" si="126"/>
        <v>0.34133000000000002</v>
      </c>
      <c r="F4099">
        <f t="shared" si="127"/>
        <v>200.68237999999999</v>
      </c>
    </row>
    <row r="4100" spans="1:6" x14ac:dyDescent="0.25">
      <c r="A4100">
        <v>409.70001999999999</v>
      </c>
      <c r="B4100">
        <v>-0.34142</v>
      </c>
      <c r="C4100">
        <v>-200.66183000000001</v>
      </c>
      <c r="E4100">
        <f t="shared" ref="E4100:E4163" si="128">ABS(B4100)</f>
        <v>0.34142</v>
      </c>
      <c r="F4100">
        <f t="shared" ref="F4100:F4163" si="129">ABS(C4100)</f>
        <v>200.66183000000001</v>
      </c>
    </row>
    <row r="4101" spans="1:6" x14ac:dyDescent="0.25">
      <c r="A4101">
        <v>409.80002000000002</v>
      </c>
      <c r="B4101">
        <v>-0.34149000000000002</v>
      </c>
      <c r="C4101">
        <v>-200.64884000000001</v>
      </c>
      <c r="E4101">
        <f t="shared" si="128"/>
        <v>0.34149000000000002</v>
      </c>
      <c r="F4101">
        <f t="shared" si="129"/>
        <v>200.64884000000001</v>
      </c>
    </row>
    <row r="4102" spans="1:6" x14ac:dyDescent="0.25">
      <c r="A4102">
        <v>409.90001999999998</v>
      </c>
      <c r="B4102">
        <v>-0.34157999999999999</v>
      </c>
      <c r="C4102">
        <v>-200.65863999999999</v>
      </c>
      <c r="E4102">
        <f t="shared" si="128"/>
        <v>0.34157999999999999</v>
      </c>
      <c r="F4102">
        <f t="shared" si="129"/>
        <v>200.65863999999999</v>
      </c>
    </row>
    <row r="4103" spans="1:6" x14ac:dyDescent="0.25">
      <c r="A4103">
        <v>410.00002000000001</v>
      </c>
      <c r="B4103">
        <v>-0.34167999999999998</v>
      </c>
      <c r="C4103">
        <v>-200.68181999999999</v>
      </c>
      <c r="E4103">
        <f t="shared" si="128"/>
        <v>0.34167999999999998</v>
      </c>
      <c r="F4103">
        <f t="shared" si="129"/>
        <v>200.68181999999999</v>
      </c>
    </row>
    <row r="4104" spans="1:6" x14ac:dyDescent="0.25">
      <c r="A4104">
        <v>410.10001999999997</v>
      </c>
      <c r="B4104">
        <v>-0.34175</v>
      </c>
      <c r="C4104">
        <v>-200.62711999999999</v>
      </c>
      <c r="E4104">
        <f t="shared" si="128"/>
        <v>0.34175</v>
      </c>
      <c r="F4104">
        <f t="shared" si="129"/>
        <v>200.62711999999999</v>
      </c>
    </row>
    <row r="4105" spans="1:6" x14ac:dyDescent="0.25">
      <c r="A4105">
        <v>410.20001999999999</v>
      </c>
      <c r="B4105">
        <v>-0.34183000000000002</v>
      </c>
      <c r="C4105">
        <v>-200.57945000000001</v>
      </c>
      <c r="E4105">
        <f t="shared" si="128"/>
        <v>0.34183000000000002</v>
      </c>
      <c r="F4105">
        <f t="shared" si="129"/>
        <v>200.57945000000001</v>
      </c>
    </row>
    <row r="4106" spans="1:6" x14ac:dyDescent="0.25">
      <c r="A4106">
        <v>410.30002000000002</v>
      </c>
      <c r="B4106">
        <v>-0.34190999999999999</v>
      </c>
      <c r="C4106">
        <v>-200.58299</v>
      </c>
      <c r="E4106">
        <f t="shared" si="128"/>
        <v>0.34190999999999999</v>
      </c>
      <c r="F4106">
        <f t="shared" si="129"/>
        <v>200.58299</v>
      </c>
    </row>
    <row r="4107" spans="1:6" x14ac:dyDescent="0.25">
      <c r="A4107">
        <v>410.40001999999998</v>
      </c>
      <c r="B4107">
        <v>-0.34200000000000003</v>
      </c>
      <c r="C4107">
        <v>-200.62244999999999</v>
      </c>
      <c r="E4107">
        <f t="shared" si="128"/>
        <v>0.34200000000000003</v>
      </c>
      <c r="F4107">
        <f t="shared" si="129"/>
        <v>200.62244999999999</v>
      </c>
    </row>
    <row r="4108" spans="1:6" x14ac:dyDescent="0.25">
      <c r="A4108">
        <v>410.50002000000001</v>
      </c>
      <c r="B4108">
        <v>-0.34209000000000001</v>
      </c>
      <c r="C4108">
        <v>-200.63731999999999</v>
      </c>
      <c r="E4108">
        <f t="shared" si="128"/>
        <v>0.34209000000000001</v>
      </c>
      <c r="F4108">
        <f t="shared" si="129"/>
        <v>200.63731999999999</v>
      </c>
    </row>
    <row r="4109" spans="1:6" x14ac:dyDescent="0.25">
      <c r="A4109">
        <v>410.60001999999997</v>
      </c>
      <c r="B4109">
        <v>-0.34216999999999997</v>
      </c>
      <c r="C4109">
        <v>-200.60230000000001</v>
      </c>
      <c r="E4109">
        <f t="shared" si="128"/>
        <v>0.34216999999999997</v>
      </c>
      <c r="F4109">
        <f t="shared" si="129"/>
        <v>200.60230000000001</v>
      </c>
    </row>
    <row r="4110" spans="1:6" x14ac:dyDescent="0.25">
      <c r="A4110">
        <v>410.70001999999999</v>
      </c>
      <c r="B4110">
        <v>-0.34225</v>
      </c>
      <c r="C4110">
        <v>-200.60750999999999</v>
      </c>
      <c r="E4110">
        <f t="shared" si="128"/>
        <v>0.34225</v>
      </c>
      <c r="F4110">
        <f t="shared" si="129"/>
        <v>200.60750999999999</v>
      </c>
    </row>
    <row r="4111" spans="1:6" x14ac:dyDescent="0.25">
      <c r="A4111">
        <v>410.80002000000002</v>
      </c>
      <c r="B4111">
        <v>-0.34232000000000001</v>
      </c>
      <c r="C4111">
        <v>-200.57664</v>
      </c>
      <c r="E4111">
        <f t="shared" si="128"/>
        <v>0.34232000000000001</v>
      </c>
      <c r="F4111">
        <f t="shared" si="129"/>
        <v>200.57664</v>
      </c>
    </row>
    <row r="4112" spans="1:6" x14ac:dyDescent="0.25">
      <c r="A4112">
        <v>410.90001999999998</v>
      </c>
      <c r="B4112">
        <v>-0.34242</v>
      </c>
      <c r="C4112">
        <v>-200.6234</v>
      </c>
      <c r="E4112">
        <f t="shared" si="128"/>
        <v>0.34242</v>
      </c>
      <c r="F4112">
        <f t="shared" si="129"/>
        <v>200.6234</v>
      </c>
    </row>
    <row r="4113" spans="1:6" x14ac:dyDescent="0.25">
      <c r="A4113">
        <v>411.00002000000001</v>
      </c>
      <c r="B4113">
        <v>-0.34250999999999998</v>
      </c>
      <c r="C4113">
        <v>-200.63968</v>
      </c>
      <c r="E4113">
        <f t="shared" si="128"/>
        <v>0.34250999999999998</v>
      </c>
      <c r="F4113">
        <f t="shared" si="129"/>
        <v>200.63968</v>
      </c>
    </row>
    <row r="4114" spans="1:6" x14ac:dyDescent="0.25">
      <c r="A4114">
        <v>411.10001999999997</v>
      </c>
      <c r="B4114">
        <v>-0.34258</v>
      </c>
      <c r="C4114">
        <v>-200.59912</v>
      </c>
      <c r="E4114">
        <f t="shared" si="128"/>
        <v>0.34258</v>
      </c>
      <c r="F4114">
        <f t="shared" si="129"/>
        <v>200.59912</v>
      </c>
    </row>
    <row r="4115" spans="1:6" x14ac:dyDescent="0.25">
      <c r="A4115">
        <v>411.20001999999999</v>
      </c>
      <c r="B4115">
        <v>-0.34266000000000002</v>
      </c>
      <c r="C4115">
        <v>-200.56559999999999</v>
      </c>
      <c r="E4115">
        <f t="shared" si="128"/>
        <v>0.34266000000000002</v>
      </c>
      <c r="F4115">
        <f t="shared" si="129"/>
        <v>200.56559999999999</v>
      </c>
    </row>
    <row r="4116" spans="1:6" x14ac:dyDescent="0.25">
      <c r="A4116">
        <v>411.30002000000002</v>
      </c>
      <c r="B4116">
        <v>-0.34273999999999999</v>
      </c>
      <c r="C4116">
        <v>-200.58663999999999</v>
      </c>
      <c r="E4116">
        <f t="shared" si="128"/>
        <v>0.34273999999999999</v>
      </c>
      <c r="F4116">
        <f t="shared" si="129"/>
        <v>200.58663999999999</v>
      </c>
    </row>
    <row r="4117" spans="1:6" x14ac:dyDescent="0.25">
      <c r="A4117">
        <v>411.40001999999998</v>
      </c>
      <c r="B4117">
        <v>-0.34283999999999998</v>
      </c>
      <c r="C4117">
        <v>-200.52034</v>
      </c>
      <c r="E4117">
        <f t="shared" si="128"/>
        <v>0.34283999999999998</v>
      </c>
      <c r="F4117">
        <f t="shared" si="129"/>
        <v>200.52034</v>
      </c>
    </row>
    <row r="4118" spans="1:6" x14ac:dyDescent="0.25">
      <c r="A4118">
        <v>411.50002000000001</v>
      </c>
      <c r="B4118">
        <v>-0.34292</v>
      </c>
      <c r="C4118">
        <v>-200.55918</v>
      </c>
      <c r="E4118">
        <f t="shared" si="128"/>
        <v>0.34292</v>
      </c>
      <c r="F4118">
        <f t="shared" si="129"/>
        <v>200.55918</v>
      </c>
    </row>
    <row r="4119" spans="1:6" x14ac:dyDescent="0.25">
      <c r="A4119">
        <v>411.60001999999997</v>
      </c>
      <c r="B4119">
        <v>-0.34300000000000003</v>
      </c>
      <c r="C4119">
        <v>-200.55947</v>
      </c>
      <c r="E4119">
        <f t="shared" si="128"/>
        <v>0.34300000000000003</v>
      </c>
      <c r="F4119">
        <f t="shared" si="129"/>
        <v>200.55947</v>
      </c>
    </row>
    <row r="4120" spans="1:6" x14ac:dyDescent="0.25">
      <c r="A4120">
        <v>411.70001999999999</v>
      </c>
      <c r="B4120">
        <v>-0.34308</v>
      </c>
      <c r="C4120">
        <v>-200.58607000000001</v>
      </c>
      <c r="E4120">
        <f t="shared" si="128"/>
        <v>0.34308</v>
      </c>
      <c r="F4120">
        <f t="shared" si="129"/>
        <v>200.58607000000001</v>
      </c>
    </row>
    <row r="4121" spans="1:6" x14ac:dyDescent="0.25">
      <c r="A4121">
        <v>411.80002000000002</v>
      </c>
      <c r="B4121">
        <v>-0.34316000000000002</v>
      </c>
      <c r="C4121">
        <v>-200.57364000000001</v>
      </c>
      <c r="E4121">
        <f t="shared" si="128"/>
        <v>0.34316000000000002</v>
      </c>
      <c r="F4121">
        <f t="shared" si="129"/>
        <v>200.57364000000001</v>
      </c>
    </row>
    <row r="4122" spans="1:6" x14ac:dyDescent="0.25">
      <c r="A4122">
        <v>411.90001999999998</v>
      </c>
      <c r="B4122">
        <v>-0.34326000000000001</v>
      </c>
      <c r="C4122">
        <v>-200.62303</v>
      </c>
      <c r="E4122">
        <f t="shared" si="128"/>
        <v>0.34326000000000001</v>
      </c>
      <c r="F4122">
        <f t="shared" si="129"/>
        <v>200.62303</v>
      </c>
    </row>
    <row r="4123" spans="1:6" x14ac:dyDescent="0.25">
      <c r="A4123">
        <v>412.00002000000001</v>
      </c>
      <c r="B4123">
        <v>-0.34333000000000002</v>
      </c>
      <c r="C4123">
        <v>-200.59054</v>
      </c>
      <c r="E4123">
        <f t="shared" si="128"/>
        <v>0.34333000000000002</v>
      </c>
      <c r="F4123">
        <f t="shared" si="129"/>
        <v>200.59054</v>
      </c>
    </row>
    <row r="4124" spans="1:6" x14ac:dyDescent="0.25">
      <c r="A4124">
        <v>412.10001999999997</v>
      </c>
      <c r="B4124">
        <v>-0.34342</v>
      </c>
      <c r="C4124">
        <v>-200.58099000000001</v>
      </c>
      <c r="E4124">
        <f t="shared" si="128"/>
        <v>0.34342</v>
      </c>
      <c r="F4124">
        <f t="shared" si="129"/>
        <v>200.58099000000001</v>
      </c>
    </row>
    <row r="4125" spans="1:6" x14ac:dyDescent="0.25">
      <c r="A4125">
        <v>412.20001999999999</v>
      </c>
      <c r="B4125">
        <v>-0.34349000000000002</v>
      </c>
      <c r="C4125">
        <v>-200.59148999999999</v>
      </c>
      <c r="E4125">
        <f t="shared" si="128"/>
        <v>0.34349000000000002</v>
      </c>
      <c r="F4125">
        <f t="shared" si="129"/>
        <v>200.59148999999999</v>
      </c>
    </row>
    <row r="4126" spans="1:6" x14ac:dyDescent="0.25">
      <c r="A4126">
        <v>412.30002000000002</v>
      </c>
      <c r="B4126">
        <v>-0.34358</v>
      </c>
      <c r="C4126">
        <v>-200.57808</v>
      </c>
      <c r="E4126">
        <f t="shared" si="128"/>
        <v>0.34358</v>
      </c>
      <c r="F4126">
        <f t="shared" si="129"/>
        <v>200.57808</v>
      </c>
    </row>
    <row r="4127" spans="1:6" x14ac:dyDescent="0.25">
      <c r="A4127">
        <v>412.40001999999998</v>
      </c>
      <c r="B4127">
        <v>-0.34367999999999999</v>
      </c>
      <c r="C4127">
        <v>-200.60972000000001</v>
      </c>
      <c r="E4127">
        <f t="shared" si="128"/>
        <v>0.34367999999999999</v>
      </c>
      <c r="F4127">
        <f t="shared" si="129"/>
        <v>200.60972000000001</v>
      </c>
    </row>
    <row r="4128" spans="1:6" x14ac:dyDescent="0.25">
      <c r="A4128">
        <v>412.50002000000001</v>
      </c>
      <c r="B4128">
        <v>-0.34375</v>
      </c>
      <c r="C4128">
        <v>-200.55202</v>
      </c>
      <c r="E4128">
        <f t="shared" si="128"/>
        <v>0.34375</v>
      </c>
      <c r="F4128">
        <f t="shared" si="129"/>
        <v>200.55202</v>
      </c>
    </row>
    <row r="4129" spans="1:6" x14ac:dyDescent="0.25">
      <c r="A4129">
        <v>412.60001999999997</v>
      </c>
      <c r="B4129">
        <v>-0.34383999999999998</v>
      </c>
      <c r="C4129">
        <v>-200.60150999999999</v>
      </c>
      <c r="E4129">
        <f t="shared" si="128"/>
        <v>0.34383999999999998</v>
      </c>
      <c r="F4129">
        <f t="shared" si="129"/>
        <v>200.60150999999999</v>
      </c>
    </row>
    <row r="4130" spans="1:6" x14ac:dyDescent="0.25">
      <c r="A4130">
        <v>412.70001999999999</v>
      </c>
      <c r="B4130">
        <v>-0.34390999999999999</v>
      </c>
      <c r="C4130">
        <v>-200.59441000000001</v>
      </c>
      <c r="E4130">
        <f t="shared" si="128"/>
        <v>0.34390999999999999</v>
      </c>
      <c r="F4130">
        <f t="shared" si="129"/>
        <v>200.59441000000001</v>
      </c>
    </row>
    <row r="4131" spans="1:6" x14ac:dyDescent="0.25">
      <c r="A4131">
        <v>412.80002000000002</v>
      </c>
      <c r="B4131">
        <v>-0.34399999999999997</v>
      </c>
      <c r="C4131">
        <v>-200.57344000000001</v>
      </c>
      <c r="E4131">
        <f t="shared" si="128"/>
        <v>0.34399999999999997</v>
      </c>
      <c r="F4131">
        <f t="shared" si="129"/>
        <v>200.57344000000001</v>
      </c>
    </row>
    <row r="4132" spans="1:6" x14ac:dyDescent="0.25">
      <c r="A4132">
        <v>412.90001999999998</v>
      </c>
      <c r="B4132">
        <v>-0.34409000000000001</v>
      </c>
      <c r="C4132">
        <v>-200.62297000000001</v>
      </c>
      <c r="E4132">
        <f t="shared" si="128"/>
        <v>0.34409000000000001</v>
      </c>
      <c r="F4132">
        <f t="shared" si="129"/>
        <v>200.62297000000001</v>
      </c>
    </row>
    <row r="4133" spans="1:6" x14ac:dyDescent="0.25">
      <c r="A4133">
        <v>413.00002000000001</v>
      </c>
      <c r="B4133">
        <v>-0.34416000000000002</v>
      </c>
      <c r="C4133">
        <v>-200.58489</v>
      </c>
      <c r="E4133">
        <f t="shared" si="128"/>
        <v>0.34416000000000002</v>
      </c>
      <c r="F4133">
        <f t="shared" si="129"/>
        <v>200.58489</v>
      </c>
    </row>
    <row r="4134" spans="1:6" x14ac:dyDescent="0.25">
      <c r="A4134">
        <v>413.10001999999997</v>
      </c>
      <c r="B4134">
        <v>-0.34425</v>
      </c>
      <c r="C4134">
        <v>-200.61698999999999</v>
      </c>
      <c r="E4134">
        <f t="shared" si="128"/>
        <v>0.34425</v>
      </c>
      <c r="F4134">
        <f t="shared" si="129"/>
        <v>200.61698999999999</v>
      </c>
    </row>
    <row r="4135" spans="1:6" x14ac:dyDescent="0.25">
      <c r="A4135">
        <v>413.20001999999999</v>
      </c>
      <c r="B4135">
        <v>-0.34432000000000001</v>
      </c>
      <c r="C4135">
        <v>-200.58463</v>
      </c>
      <c r="E4135">
        <f t="shared" si="128"/>
        <v>0.34432000000000001</v>
      </c>
      <c r="F4135">
        <f t="shared" si="129"/>
        <v>200.58463</v>
      </c>
    </row>
    <row r="4136" spans="1:6" x14ac:dyDescent="0.25">
      <c r="A4136">
        <v>413.30002000000002</v>
      </c>
      <c r="B4136">
        <v>-0.34442</v>
      </c>
      <c r="C4136">
        <v>-200.62794</v>
      </c>
      <c r="E4136">
        <f t="shared" si="128"/>
        <v>0.34442</v>
      </c>
      <c r="F4136">
        <f t="shared" si="129"/>
        <v>200.62794</v>
      </c>
    </row>
    <row r="4137" spans="1:6" x14ac:dyDescent="0.25">
      <c r="A4137">
        <v>413.40001999999998</v>
      </c>
      <c r="B4137">
        <v>-0.34450999999999998</v>
      </c>
      <c r="C4137">
        <v>-200.66586000000001</v>
      </c>
      <c r="E4137">
        <f t="shared" si="128"/>
        <v>0.34450999999999998</v>
      </c>
      <c r="F4137">
        <f t="shared" si="129"/>
        <v>200.66586000000001</v>
      </c>
    </row>
    <row r="4138" spans="1:6" x14ac:dyDescent="0.25">
      <c r="A4138">
        <v>413.50002000000001</v>
      </c>
      <c r="B4138">
        <v>-0.34458</v>
      </c>
      <c r="C4138">
        <v>-200.62837999999999</v>
      </c>
      <c r="E4138">
        <f t="shared" si="128"/>
        <v>0.34458</v>
      </c>
      <c r="F4138">
        <f t="shared" si="129"/>
        <v>200.62837999999999</v>
      </c>
    </row>
    <row r="4139" spans="1:6" x14ac:dyDescent="0.25">
      <c r="A4139">
        <v>413.60001999999997</v>
      </c>
      <c r="B4139">
        <v>-0.34466999999999998</v>
      </c>
      <c r="C4139">
        <v>-200.66714999999999</v>
      </c>
      <c r="E4139">
        <f t="shared" si="128"/>
        <v>0.34466999999999998</v>
      </c>
      <c r="F4139">
        <f t="shared" si="129"/>
        <v>200.66714999999999</v>
      </c>
    </row>
    <row r="4140" spans="1:6" x14ac:dyDescent="0.25">
      <c r="A4140">
        <v>413.70001999999999</v>
      </c>
      <c r="B4140">
        <v>-0.34473999999999999</v>
      </c>
      <c r="C4140">
        <v>-200.55362</v>
      </c>
      <c r="E4140">
        <f t="shared" si="128"/>
        <v>0.34473999999999999</v>
      </c>
      <c r="F4140">
        <f t="shared" si="129"/>
        <v>200.55362</v>
      </c>
    </row>
    <row r="4141" spans="1:6" x14ac:dyDescent="0.25">
      <c r="A4141">
        <v>413.80002000000002</v>
      </c>
      <c r="B4141">
        <v>-0.34483999999999998</v>
      </c>
      <c r="C4141">
        <v>-200.66148999999999</v>
      </c>
      <c r="E4141">
        <f t="shared" si="128"/>
        <v>0.34483999999999998</v>
      </c>
      <c r="F4141">
        <f t="shared" si="129"/>
        <v>200.66148999999999</v>
      </c>
    </row>
    <row r="4142" spans="1:6" x14ac:dyDescent="0.25">
      <c r="A4142">
        <v>413.90001999999998</v>
      </c>
      <c r="B4142">
        <v>-0.34493000000000001</v>
      </c>
      <c r="C4142">
        <v>-200.77167</v>
      </c>
      <c r="E4142">
        <f t="shared" si="128"/>
        <v>0.34493000000000001</v>
      </c>
      <c r="F4142">
        <f t="shared" si="129"/>
        <v>200.77167</v>
      </c>
    </row>
    <row r="4143" spans="1:6" x14ac:dyDescent="0.25">
      <c r="A4143">
        <v>414.00002000000001</v>
      </c>
      <c r="B4143">
        <v>-0.34499999999999997</v>
      </c>
      <c r="C4143">
        <v>-200.66953000000001</v>
      </c>
      <c r="E4143">
        <f t="shared" si="128"/>
        <v>0.34499999999999997</v>
      </c>
      <c r="F4143">
        <f t="shared" si="129"/>
        <v>200.66953000000001</v>
      </c>
    </row>
    <row r="4144" spans="1:6" x14ac:dyDescent="0.25">
      <c r="A4144">
        <v>414.10001999999997</v>
      </c>
      <c r="B4144">
        <v>-0.34508</v>
      </c>
      <c r="C4144">
        <v>-200.69918999999999</v>
      </c>
      <c r="E4144">
        <f t="shared" si="128"/>
        <v>0.34508</v>
      </c>
      <c r="F4144">
        <f t="shared" si="129"/>
        <v>200.69918999999999</v>
      </c>
    </row>
    <row r="4145" spans="1:6" x14ac:dyDescent="0.25">
      <c r="A4145">
        <v>414.20001999999999</v>
      </c>
      <c r="B4145">
        <v>-0.34516000000000002</v>
      </c>
      <c r="C4145">
        <v>-200.68661</v>
      </c>
      <c r="E4145">
        <f t="shared" si="128"/>
        <v>0.34516000000000002</v>
      </c>
      <c r="F4145">
        <f t="shared" si="129"/>
        <v>200.68661</v>
      </c>
    </row>
    <row r="4146" spans="1:6" x14ac:dyDescent="0.25">
      <c r="A4146">
        <v>414.30002000000002</v>
      </c>
      <c r="B4146">
        <v>-0.34526000000000001</v>
      </c>
      <c r="C4146">
        <v>-200.72415000000001</v>
      </c>
      <c r="E4146">
        <f t="shared" si="128"/>
        <v>0.34526000000000001</v>
      </c>
      <c r="F4146">
        <f t="shared" si="129"/>
        <v>200.72415000000001</v>
      </c>
    </row>
    <row r="4147" spans="1:6" x14ac:dyDescent="0.25">
      <c r="A4147">
        <v>414.40001999999998</v>
      </c>
      <c r="B4147">
        <v>-0.34533999999999998</v>
      </c>
      <c r="C4147">
        <v>-200.76174</v>
      </c>
      <c r="E4147">
        <f t="shared" si="128"/>
        <v>0.34533999999999998</v>
      </c>
      <c r="F4147">
        <f t="shared" si="129"/>
        <v>200.76174</v>
      </c>
    </row>
    <row r="4148" spans="1:6" x14ac:dyDescent="0.25">
      <c r="A4148">
        <v>414.50002000000001</v>
      </c>
      <c r="B4148">
        <v>-0.34542</v>
      </c>
      <c r="C4148">
        <v>-200.74169000000001</v>
      </c>
      <c r="E4148">
        <f t="shared" si="128"/>
        <v>0.34542</v>
      </c>
      <c r="F4148">
        <f t="shared" si="129"/>
        <v>200.74169000000001</v>
      </c>
    </row>
    <row r="4149" spans="1:6" x14ac:dyDescent="0.25">
      <c r="A4149">
        <v>414.60001999999997</v>
      </c>
      <c r="B4149">
        <v>-0.34549000000000002</v>
      </c>
      <c r="C4149">
        <v>-200.76660999999999</v>
      </c>
      <c r="E4149">
        <f t="shared" si="128"/>
        <v>0.34549000000000002</v>
      </c>
      <c r="F4149">
        <f t="shared" si="129"/>
        <v>200.76660999999999</v>
      </c>
    </row>
    <row r="4150" spans="1:6" x14ac:dyDescent="0.25">
      <c r="A4150">
        <v>414.70001999999999</v>
      </c>
      <c r="B4150">
        <v>-0.34558</v>
      </c>
      <c r="C4150">
        <v>-200.77542</v>
      </c>
      <c r="E4150">
        <f t="shared" si="128"/>
        <v>0.34558</v>
      </c>
      <c r="F4150">
        <f t="shared" si="129"/>
        <v>200.77542</v>
      </c>
    </row>
    <row r="4151" spans="1:6" x14ac:dyDescent="0.25">
      <c r="A4151">
        <v>414.80002000000002</v>
      </c>
      <c r="B4151">
        <v>-0.34567999999999999</v>
      </c>
      <c r="C4151">
        <v>-200.83894000000001</v>
      </c>
      <c r="E4151">
        <f t="shared" si="128"/>
        <v>0.34567999999999999</v>
      </c>
      <c r="F4151">
        <f t="shared" si="129"/>
        <v>200.83894000000001</v>
      </c>
    </row>
    <row r="4152" spans="1:6" x14ac:dyDescent="0.25">
      <c r="A4152">
        <v>414.90001999999998</v>
      </c>
      <c r="B4152">
        <v>-0.34575</v>
      </c>
      <c r="C4152">
        <v>-200.81460000000001</v>
      </c>
      <c r="E4152">
        <f t="shared" si="128"/>
        <v>0.34575</v>
      </c>
      <c r="F4152">
        <f t="shared" si="129"/>
        <v>200.81460000000001</v>
      </c>
    </row>
    <row r="4153" spans="1:6" x14ac:dyDescent="0.25">
      <c r="A4153">
        <v>415.00002000000001</v>
      </c>
      <c r="B4153">
        <v>-0.34583999999999998</v>
      </c>
      <c r="C4153">
        <v>-200.82239000000001</v>
      </c>
      <c r="E4153">
        <f t="shared" si="128"/>
        <v>0.34583999999999998</v>
      </c>
      <c r="F4153">
        <f t="shared" si="129"/>
        <v>200.82239000000001</v>
      </c>
    </row>
    <row r="4154" spans="1:6" x14ac:dyDescent="0.25">
      <c r="A4154">
        <v>415.10001999999997</v>
      </c>
      <c r="B4154">
        <v>-0.34591</v>
      </c>
      <c r="C4154">
        <v>-200.81173000000001</v>
      </c>
      <c r="E4154">
        <f t="shared" si="128"/>
        <v>0.34591</v>
      </c>
      <c r="F4154">
        <f t="shared" si="129"/>
        <v>200.81173000000001</v>
      </c>
    </row>
    <row r="4155" spans="1:6" x14ac:dyDescent="0.25">
      <c r="A4155">
        <v>415.20001999999999</v>
      </c>
      <c r="B4155">
        <v>-0.34599999999999997</v>
      </c>
      <c r="C4155">
        <v>-200.85228000000001</v>
      </c>
      <c r="E4155">
        <f t="shared" si="128"/>
        <v>0.34599999999999997</v>
      </c>
      <c r="F4155">
        <f t="shared" si="129"/>
        <v>200.85228000000001</v>
      </c>
    </row>
    <row r="4156" spans="1:6" x14ac:dyDescent="0.25">
      <c r="A4156">
        <v>415.30002000000002</v>
      </c>
      <c r="B4156">
        <v>-0.34609000000000001</v>
      </c>
      <c r="C4156">
        <v>-200.89346</v>
      </c>
      <c r="E4156">
        <f t="shared" si="128"/>
        <v>0.34609000000000001</v>
      </c>
      <c r="F4156">
        <f t="shared" si="129"/>
        <v>200.89346</v>
      </c>
    </row>
    <row r="4157" spans="1:6" x14ac:dyDescent="0.25">
      <c r="A4157">
        <v>415.40001999999998</v>
      </c>
      <c r="B4157">
        <v>-0.34616999999999998</v>
      </c>
      <c r="C4157">
        <v>-200.87371999999999</v>
      </c>
      <c r="E4157">
        <f t="shared" si="128"/>
        <v>0.34616999999999998</v>
      </c>
      <c r="F4157">
        <f t="shared" si="129"/>
        <v>200.87371999999999</v>
      </c>
    </row>
    <row r="4158" spans="1:6" x14ac:dyDescent="0.25">
      <c r="A4158">
        <v>415.50002000000001</v>
      </c>
      <c r="B4158">
        <v>-0.34625</v>
      </c>
      <c r="C4158">
        <v>-200.8989</v>
      </c>
      <c r="E4158">
        <f t="shared" si="128"/>
        <v>0.34625</v>
      </c>
      <c r="F4158">
        <f t="shared" si="129"/>
        <v>200.8989</v>
      </c>
    </row>
    <row r="4159" spans="1:6" x14ac:dyDescent="0.25">
      <c r="A4159">
        <v>415.60001999999997</v>
      </c>
      <c r="B4159">
        <v>-0.34632000000000002</v>
      </c>
      <c r="C4159">
        <v>-200.89228</v>
      </c>
      <c r="E4159">
        <f t="shared" si="128"/>
        <v>0.34632000000000002</v>
      </c>
      <c r="F4159">
        <f t="shared" si="129"/>
        <v>200.89228</v>
      </c>
    </row>
    <row r="4160" spans="1:6" x14ac:dyDescent="0.25">
      <c r="A4160">
        <v>415.70001999999999</v>
      </c>
      <c r="B4160">
        <v>-0.34642000000000001</v>
      </c>
      <c r="C4160">
        <v>-200.92286999999999</v>
      </c>
      <c r="E4160">
        <f t="shared" si="128"/>
        <v>0.34642000000000001</v>
      </c>
      <c r="F4160">
        <f t="shared" si="129"/>
        <v>200.92286999999999</v>
      </c>
    </row>
    <row r="4161" spans="1:6" x14ac:dyDescent="0.25">
      <c r="A4161">
        <v>415.80002000000002</v>
      </c>
      <c r="B4161">
        <v>-0.34650999999999998</v>
      </c>
      <c r="C4161">
        <v>-200.99399</v>
      </c>
      <c r="E4161">
        <f t="shared" si="128"/>
        <v>0.34650999999999998</v>
      </c>
      <c r="F4161">
        <f t="shared" si="129"/>
        <v>200.99399</v>
      </c>
    </row>
    <row r="4162" spans="1:6" x14ac:dyDescent="0.25">
      <c r="A4162">
        <v>415.90001999999998</v>
      </c>
      <c r="B4162">
        <v>-0.34658</v>
      </c>
      <c r="C4162">
        <v>-200.91824</v>
      </c>
      <c r="E4162">
        <f t="shared" si="128"/>
        <v>0.34658</v>
      </c>
      <c r="F4162">
        <f t="shared" si="129"/>
        <v>200.91824</v>
      </c>
    </row>
    <row r="4163" spans="1:6" x14ac:dyDescent="0.25">
      <c r="A4163">
        <v>416.00002000000001</v>
      </c>
      <c r="B4163">
        <v>-0.34666999999999998</v>
      </c>
      <c r="C4163">
        <v>-201.01537999999999</v>
      </c>
      <c r="E4163">
        <f t="shared" si="128"/>
        <v>0.34666999999999998</v>
      </c>
      <c r="F4163">
        <f t="shared" si="129"/>
        <v>201.01537999999999</v>
      </c>
    </row>
    <row r="4164" spans="1:6" x14ac:dyDescent="0.25">
      <c r="A4164">
        <v>416.10001999999997</v>
      </c>
      <c r="B4164">
        <v>-0.34673999999999999</v>
      </c>
      <c r="C4164">
        <v>-200.98533</v>
      </c>
      <c r="E4164">
        <f t="shared" ref="E4164:E4227" si="130">ABS(B4164)</f>
        <v>0.34673999999999999</v>
      </c>
      <c r="F4164">
        <f t="shared" ref="F4164:F4227" si="131">ABS(C4164)</f>
        <v>200.98533</v>
      </c>
    </row>
    <row r="4165" spans="1:6" x14ac:dyDescent="0.25">
      <c r="A4165">
        <v>416.20001999999999</v>
      </c>
      <c r="B4165">
        <v>-0.34683000000000003</v>
      </c>
      <c r="C4165">
        <v>-201.01188999999999</v>
      </c>
      <c r="E4165">
        <f t="shared" si="130"/>
        <v>0.34683000000000003</v>
      </c>
      <c r="F4165">
        <f t="shared" si="131"/>
        <v>201.01188999999999</v>
      </c>
    </row>
    <row r="4166" spans="1:6" x14ac:dyDescent="0.25">
      <c r="A4166">
        <v>416.30002000000002</v>
      </c>
      <c r="B4166">
        <v>-0.34693000000000002</v>
      </c>
      <c r="C4166">
        <v>-201.04023000000001</v>
      </c>
      <c r="E4166">
        <f t="shared" si="130"/>
        <v>0.34693000000000002</v>
      </c>
      <c r="F4166">
        <f t="shared" si="131"/>
        <v>201.04023000000001</v>
      </c>
    </row>
    <row r="4167" spans="1:6" x14ac:dyDescent="0.25">
      <c r="A4167">
        <v>416.40001999999998</v>
      </c>
      <c r="B4167">
        <v>-0.34699999999999998</v>
      </c>
      <c r="C4167">
        <v>-201.01978</v>
      </c>
      <c r="E4167">
        <f t="shared" si="130"/>
        <v>0.34699999999999998</v>
      </c>
      <c r="F4167">
        <f t="shared" si="131"/>
        <v>201.01978</v>
      </c>
    </row>
    <row r="4168" spans="1:6" x14ac:dyDescent="0.25">
      <c r="A4168">
        <v>416.50002000000001</v>
      </c>
      <c r="B4168">
        <v>-0.34708</v>
      </c>
      <c r="C4168">
        <v>-201.06053</v>
      </c>
      <c r="E4168">
        <f t="shared" si="130"/>
        <v>0.34708</v>
      </c>
      <c r="F4168">
        <f t="shared" si="131"/>
        <v>201.06053</v>
      </c>
    </row>
    <row r="4169" spans="1:6" x14ac:dyDescent="0.25">
      <c r="A4169">
        <v>416.60001999999997</v>
      </c>
      <c r="B4169">
        <v>-0.34716000000000002</v>
      </c>
      <c r="C4169">
        <v>-201.04968</v>
      </c>
      <c r="E4169">
        <f t="shared" si="130"/>
        <v>0.34716000000000002</v>
      </c>
      <c r="F4169">
        <f t="shared" si="131"/>
        <v>201.04968</v>
      </c>
    </row>
    <row r="4170" spans="1:6" x14ac:dyDescent="0.25">
      <c r="A4170">
        <v>416.70001999999999</v>
      </c>
      <c r="B4170">
        <v>-0.34725</v>
      </c>
      <c r="C4170">
        <v>-201.11534</v>
      </c>
      <c r="E4170">
        <f t="shared" si="130"/>
        <v>0.34725</v>
      </c>
      <c r="F4170">
        <f t="shared" si="131"/>
        <v>201.11534</v>
      </c>
    </row>
    <row r="4171" spans="1:6" x14ac:dyDescent="0.25">
      <c r="A4171">
        <v>416.80002000000002</v>
      </c>
      <c r="B4171">
        <v>-0.34733999999999998</v>
      </c>
      <c r="C4171">
        <v>-201.13596999999999</v>
      </c>
      <c r="E4171">
        <f t="shared" si="130"/>
        <v>0.34733999999999998</v>
      </c>
      <c r="F4171">
        <f t="shared" si="131"/>
        <v>201.13596999999999</v>
      </c>
    </row>
    <row r="4172" spans="1:6" x14ac:dyDescent="0.25">
      <c r="A4172">
        <v>416.90001999999998</v>
      </c>
      <c r="B4172">
        <v>-0.34742000000000001</v>
      </c>
      <c r="C4172">
        <v>-201.1018</v>
      </c>
      <c r="E4172">
        <f t="shared" si="130"/>
        <v>0.34742000000000001</v>
      </c>
      <c r="F4172">
        <f t="shared" si="131"/>
        <v>201.1018</v>
      </c>
    </row>
    <row r="4173" spans="1:6" x14ac:dyDescent="0.25">
      <c r="A4173">
        <v>417.00002000000001</v>
      </c>
      <c r="B4173">
        <v>-0.34749000000000002</v>
      </c>
      <c r="C4173">
        <v>-201.12296000000001</v>
      </c>
      <c r="E4173">
        <f t="shared" si="130"/>
        <v>0.34749000000000002</v>
      </c>
      <c r="F4173">
        <f t="shared" si="131"/>
        <v>201.12296000000001</v>
      </c>
    </row>
    <row r="4174" spans="1:6" x14ac:dyDescent="0.25">
      <c r="A4174">
        <v>417.10001999999997</v>
      </c>
      <c r="B4174">
        <v>-0.34758</v>
      </c>
      <c r="C4174">
        <v>-201.12509</v>
      </c>
      <c r="E4174">
        <f t="shared" si="130"/>
        <v>0.34758</v>
      </c>
      <c r="F4174">
        <f t="shared" si="131"/>
        <v>201.12509</v>
      </c>
    </row>
    <row r="4175" spans="1:6" x14ac:dyDescent="0.25">
      <c r="A4175">
        <v>417.20001999999999</v>
      </c>
      <c r="B4175">
        <v>-0.34766999999999998</v>
      </c>
      <c r="C4175">
        <v>-201.21429000000001</v>
      </c>
      <c r="E4175">
        <f t="shared" si="130"/>
        <v>0.34766999999999998</v>
      </c>
      <c r="F4175">
        <f t="shared" si="131"/>
        <v>201.21429000000001</v>
      </c>
    </row>
    <row r="4176" spans="1:6" x14ac:dyDescent="0.25">
      <c r="A4176">
        <v>417.30002000000002</v>
      </c>
      <c r="B4176">
        <v>-0.34775</v>
      </c>
      <c r="C4176">
        <v>-201.19349</v>
      </c>
      <c r="E4176">
        <f t="shared" si="130"/>
        <v>0.34775</v>
      </c>
      <c r="F4176">
        <f t="shared" si="131"/>
        <v>201.19349</v>
      </c>
    </row>
    <row r="4177" spans="1:6" x14ac:dyDescent="0.25">
      <c r="A4177">
        <v>417.40001999999998</v>
      </c>
      <c r="B4177">
        <v>-0.34783999999999998</v>
      </c>
      <c r="C4177">
        <v>-201.20326</v>
      </c>
      <c r="E4177">
        <f t="shared" si="130"/>
        <v>0.34783999999999998</v>
      </c>
      <c r="F4177">
        <f t="shared" si="131"/>
        <v>201.20326</v>
      </c>
    </row>
    <row r="4178" spans="1:6" x14ac:dyDescent="0.25">
      <c r="A4178">
        <v>417.50002000000001</v>
      </c>
      <c r="B4178">
        <v>-0.34791</v>
      </c>
      <c r="C4178">
        <v>-201.20741000000001</v>
      </c>
      <c r="E4178">
        <f t="shared" si="130"/>
        <v>0.34791</v>
      </c>
      <c r="F4178">
        <f t="shared" si="131"/>
        <v>201.20741000000001</v>
      </c>
    </row>
    <row r="4179" spans="1:6" x14ac:dyDescent="0.25">
      <c r="A4179">
        <v>417.60001999999997</v>
      </c>
      <c r="B4179">
        <v>-0.34799000000000002</v>
      </c>
      <c r="C4179">
        <v>-201.25</v>
      </c>
      <c r="E4179">
        <f t="shared" si="130"/>
        <v>0.34799000000000002</v>
      </c>
      <c r="F4179">
        <f t="shared" si="131"/>
        <v>201.25</v>
      </c>
    </row>
    <row r="4180" spans="1:6" x14ac:dyDescent="0.25">
      <c r="A4180">
        <v>417.70001999999999</v>
      </c>
      <c r="B4180">
        <v>-0.34809000000000001</v>
      </c>
      <c r="C4180">
        <v>-201.29572999999999</v>
      </c>
      <c r="E4180">
        <f t="shared" si="130"/>
        <v>0.34809000000000001</v>
      </c>
      <c r="F4180">
        <f t="shared" si="131"/>
        <v>201.29572999999999</v>
      </c>
    </row>
    <row r="4181" spans="1:6" x14ac:dyDescent="0.25">
      <c r="A4181">
        <v>417.80002000000002</v>
      </c>
      <c r="B4181">
        <v>-0.34816999999999998</v>
      </c>
      <c r="C4181">
        <v>-201.28380000000001</v>
      </c>
      <c r="E4181">
        <f t="shared" si="130"/>
        <v>0.34816999999999998</v>
      </c>
      <c r="F4181">
        <f t="shared" si="131"/>
        <v>201.28380000000001</v>
      </c>
    </row>
    <row r="4182" spans="1:6" x14ac:dyDescent="0.25">
      <c r="A4182">
        <v>417.90001999999998</v>
      </c>
      <c r="B4182">
        <v>-0.34825</v>
      </c>
      <c r="C4182">
        <v>-201.30812</v>
      </c>
      <c r="E4182">
        <f t="shared" si="130"/>
        <v>0.34825</v>
      </c>
      <c r="F4182">
        <f t="shared" si="131"/>
        <v>201.30812</v>
      </c>
    </row>
    <row r="4183" spans="1:6" x14ac:dyDescent="0.25">
      <c r="A4183">
        <v>418.00002000000001</v>
      </c>
      <c r="B4183">
        <v>-0.34832999999999997</v>
      </c>
      <c r="C4183">
        <v>-201.31923</v>
      </c>
      <c r="E4183">
        <f t="shared" si="130"/>
        <v>0.34832999999999997</v>
      </c>
      <c r="F4183">
        <f t="shared" si="131"/>
        <v>201.31923</v>
      </c>
    </row>
    <row r="4184" spans="1:6" x14ac:dyDescent="0.25">
      <c r="A4184">
        <v>418.10001999999997</v>
      </c>
      <c r="B4184">
        <v>-0.34841</v>
      </c>
      <c r="C4184">
        <v>-201.34270000000001</v>
      </c>
      <c r="E4184">
        <f t="shared" si="130"/>
        <v>0.34841</v>
      </c>
      <c r="F4184">
        <f t="shared" si="131"/>
        <v>201.34270000000001</v>
      </c>
    </row>
    <row r="4185" spans="1:6" x14ac:dyDescent="0.25">
      <c r="A4185">
        <v>418.20001999999999</v>
      </c>
      <c r="B4185">
        <v>-0.34850999999999999</v>
      </c>
      <c r="C4185">
        <v>-201.38936000000001</v>
      </c>
      <c r="E4185">
        <f t="shared" si="130"/>
        <v>0.34850999999999999</v>
      </c>
      <c r="F4185">
        <f t="shared" si="131"/>
        <v>201.38936000000001</v>
      </c>
    </row>
    <row r="4186" spans="1:6" x14ac:dyDescent="0.25">
      <c r="A4186">
        <v>418.30002000000002</v>
      </c>
      <c r="B4186">
        <v>-0.34858</v>
      </c>
      <c r="C4186">
        <v>-201.35697999999999</v>
      </c>
      <c r="E4186">
        <f t="shared" si="130"/>
        <v>0.34858</v>
      </c>
      <c r="F4186">
        <f t="shared" si="131"/>
        <v>201.35697999999999</v>
      </c>
    </row>
    <row r="4187" spans="1:6" x14ac:dyDescent="0.25">
      <c r="A4187">
        <v>418.40001999999998</v>
      </c>
      <c r="B4187">
        <v>-0.34866999999999998</v>
      </c>
      <c r="C4187">
        <v>-201.42134999999999</v>
      </c>
      <c r="E4187">
        <f t="shared" si="130"/>
        <v>0.34866999999999998</v>
      </c>
      <c r="F4187">
        <f t="shared" si="131"/>
        <v>201.42134999999999</v>
      </c>
    </row>
    <row r="4188" spans="1:6" x14ac:dyDescent="0.25">
      <c r="A4188">
        <v>418.50002000000001</v>
      </c>
      <c r="B4188">
        <v>-0.34873999999999999</v>
      </c>
      <c r="C4188">
        <v>-201.38193999999999</v>
      </c>
      <c r="E4188">
        <f t="shared" si="130"/>
        <v>0.34873999999999999</v>
      </c>
      <c r="F4188">
        <f t="shared" si="131"/>
        <v>201.38193999999999</v>
      </c>
    </row>
    <row r="4189" spans="1:6" x14ac:dyDescent="0.25">
      <c r="A4189">
        <v>418.60001999999997</v>
      </c>
      <c r="B4189">
        <v>-0.34882999999999997</v>
      </c>
      <c r="C4189">
        <v>-201.44895</v>
      </c>
      <c r="E4189">
        <f t="shared" si="130"/>
        <v>0.34882999999999997</v>
      </c>
      <c r="F4189">
        <f t="shared" si="131"/>
        <v>201.44895</v>
      </c>
    </row>
    <row r="4190" spans="1:6" x14ac:dyDescent="0.25">
      <c r="A4190">
        <v>418.70001999999999</v>
      </c>
      <c r="B4190">
        <v>-0.34893000000000002</v>
      </c>
      <c r="C4190">
        <v>-201.48750999999999</v>
      </c>
      <c r="E4190">
        <f t="shared" si="130"/>
        <v>0.34893000000000002</v>
      </c>
      <c r="F4190">
        <f t="shared" si="131"/>
        <v>201.48750999999999</v>
      </c>
    </row>
    <row r="4191" spans="1:6" x14ac:dyDescent="0.25">
      <c r="A4191">
        <v>418.80002000000002</v>
      </c>
      <c r="B4191">
        <v>-0.34899999999999998</v>
      </c>
      <c r="C4191">
        <v>-201.45773</v>
      </c>
      <c r="E4191">
        <f t="shared" si="130"/>
        <v>0.34899999999999998</v>
      </c>
      <c r="F4191">
        <f t="shared" si="131"/>
        <v>201.45773</v>
      </c>
    </row>
    <row r="4192" spans="1:6" x14ac:dyDescent="0.25">
      <c r="A4192">
        <v>418.90001999999998</v>
      </c>
      <c r="B4192">
        <v>-0.34908</v>
      </c>
      <c r="C4192">
        <v>-201.50613999999999</v>
      </c>
      <c r="E4192">
        <f t="shared" si="130"/>
        <v>0.34908</v>
      </c>
      <c r="F4192">
        <f t="shared" si="131"/>
        <v>201.50613999999999</v>
      </c>
    </row>
    <row r="4193" spans="1:6" x14ac:dyDescent="0.25">
      <c r="A4193">
        <v>419.00002000000001</v>
      </c>
      <c r="B4193">
        <v>-0.34916000000000003</v>
      </c>
      <c r="C4193">
        <v>-201.53120999999999</v>
      </c>
      <c r="E4193">
        <f t="shared" si="130"/>
        <v>0.34916000000000003</v>
      </c>
      <c r="F4193">
        <f t="shared" si="131"/>
        <v>201.53120999999999</v>
      </c>
    </row>
    <row r="4194" spans="1:6" x14ac:dyDescent="0.25">
      <c r="A4194">
        <v>419.10001999999997</v>
      </c>
      <c r="B4194">
        <v>-0.34925</v>
      </c>
      <c r="C4194">
        <v>-201.57</v>
      </c>
      <c r="E4194">
        <f t="shared" si="130"/>
        <v>0.34925</v>
      </c>
      <c r="F4194">
        <f t="shared" si="131"/>
        <v>201.57</v>
      </c>
    </row>
    <row r="4195" spans="1:6" x14ac:dyDescent="0.25">
      <c r="A4195">
        <v>419.20001999999999</v>
      </c>
      <c r="B4195">
        <v>-0.34933999999999998</v>
      </c>
      <c r="C4195">
        <v>-201.60739000000001</v>
      </c>
      <c r="E4195">
        <f t="shared" si="130"/>
        <v>0.34933999999999998</v>
      </c>
      <c r="F4195">
        <f t="shared" si="131"/>
        <v>201.60739000000001</v>
      </c>
    </row>
    <row r="4196" spans="1:6" x14ac:dyDescent="0.25">
      <c r="A4196">
        <v>419.30002000000002</v>
      </c>
      <c r="B4196">
        <v>-0.34942000000000001</v>
      </c>
      <c r="C4196">
        <v>-201.57492999999999</v>
      </c>
      <c r="E4196">
        <f t="shared" si="130"/>
        <v>0.34942000000000001</v>
      </c>
      <c r="F4196">
        <f t="shared" si="131"/>
        <v>201.57492999999999</v>
      </c>
    </row>
    <row r="4197" spans="1:6" x14ac:dyDescent="0.25">
      <c r="A4197">
        <v>419.40001999999998</v>
      </c>
      <c r="B4197">
        <v>-0.34949999999999998</v>
      </c>
      <c r="C4197">
        <v>-201.59781000000001</v>
      </c>
      <c r="E4197">
        <f t="shared" si="130"/>
        <v>0.34949999999999998</v>
      </c>
      <c r="F4197">
        <f t="shared" si="131"/>
        <v>201.59781000000001</v>
      </c>
    </row>
    <row r="4198" spans="1:6" x14ac:dyDescent="0.25">
      <c r="A4198">
        <v>419.50002000000001</v>
      </c>
      <c r="B4198">
        <v>-0.34958</v>
      </c>
      <c r="C4198">
        <v>-201.60572999999999</v>
      </c>
      <c r="E4198">
        <f t="shared" si="130"/>
        <v>0.34958</v>
      </c>
      <c r="F4198">
        <f t="shared" si="131"/>
        <v>201.60572999999999</v>
      </c>
    </row>
    <row r="4199" spans="1:6" x14ac:dyDescent="0.25">
      <c r="A4199">
        <v>419.60001999999997</v>
      </c>
      <c r="B4199">
        <v>-0.34966999999999998</v>
      </c>
      <c r="C4199">
        <v>-201.68270000000001</v>
      </c>
      <c r="E4199">
        <f t="shared" si="130"/>
        <v>0.34966999999999998</v>
      </c>
      <c r="F4199">
        <f t="shared" si="131"/>
        <v>201.68270000000001</v>
      </c>
    </row>
    <row r="4200" spans="1:6" x14ac:dyDescent="0.25">
      <c r="A4200">
        <v>419.70001999999999</v>
      </c>
      <c r="B4200">
        <v>-0.34975000000000001</v>
      </c>
      <c r="C4200">
        <v>-201.68925999999999</v>
      </c>
      <c r="E4200">
        <f t="shared" si="130"/>
        <v>0.34975000000000001</v>
      </c>
      <c r="F4200">
        <f t="shared" si="131"/>
        <v>201.68925999999999</v>
      </c>
    </row>
    <row r="4201" spans="1:6" x14ac:dyDescent="0.25">
      <c r="A4201">
        <v>419.80002000000002</v>
      </c>
      <c r="B4201">
        <v>-0.34982999999999997</v>
      </c>
      <c r="C4201">
        <v>-201.63133999999999</v>
      </c>
      <c r="E4201">
        <f t="shared" si="130"/>
        <v>0.34982999999999997</v>
      </c>
      <c r="F4201">
        <f t="shared" si="131"/>
        <v>201.63133999999999</v>
      </c>
    </row>
    <row r="4202" spans="1:6" x14ac:dyDescent="0.25">
      <c r="A4202">
        <v>419.90001999999998</v>
      </c>
      <c r="B4202">
        <v>-0.34991</v>
      </c>
      <c r="C4202">
        <v>-201.69703000000001</v>
      </c>
      <c r="E4202">
        <f t="shared" si="130"/>
        <v>0.34991</v>
      </c>
      <c r="F4202">
        <f t="shared" si="131"/>
        <v>201.69703000000001</v>
      </c>
    </row>
    <row r="4203" spans="1:6" x14ac:dyDescent="0.25">
      <c r="A4203">
        <v>420.00002000000001</v>
      </c>
      <c r="B4203">
        <v>-0.34999000000000002</v>
      </c>
      <c r="C4203">
        <v>-201.76388</v>
      </c>
      <c r="E4203">
        <f t="shared" si="130"/>
        <v>0.34999000000000002</v>
      </c>
      <c r="F4203">
        <f t="shared" si="131"/>
        <v>201.76388</v>
      </c>
    </row>
    <row r="4204" spans="1:6" x14ac:dyDescent="0.25">
      <c r="A4204">
        <v>420.10001999999997</v>
      </c>
      <c r="B4204">
        <v>-0.35009000000000001</v>
      </c>
      <c r="C4204">
        <v>-201.79069999999999</v>
      </c>
      <c r="E4204">
        <f t="shared" si="130"/>
        <v>0.35009000000000001</v>
      </c>
      <c r="F4204">
        <f t="shared" si="131"/>
        <v>201.79069999999999</v>
      </c>
    </row>
    <row r="4205" spans="1:6" x14ac:dyDescent="0.25">
      <c r="A4205">
        <v>420.20001999999999</v>
      </c>
      <c r="B4205">
        <v>-0.35016999999999998</v>
      </c>
      <c r="C4205">
        <v>-201.82383999999999</v>
      </c>
      <c r="E4205">
        <f t="shared" si="130"/>
        <v>0.35016999999999998</v>
      </c>
      <c r="F4205">
        <f t="shared" si="131"/>
        <v>201.82383999999999</v>
      </c>
    </row>
    <row r="4206" spans="1:6" x14ac:dyDescent="0.25">
      <c r="A4206">
        <v>420.30002000000002</v>
      </c>
      <c r="B4206">
        <v>-0.35025000000000001</v>
      </c>
      <c r="C4206">
        <v>-201.79765</v>
      </c>
      <c r="E4206">
        <f t="shared" si="130"/>
        <v>0.35025000000000001</v>
      </c>
      <c r="F4206">
        <f t="shared" si="131"/>
        <v>201.79765</v>
      </c>
    </row>
    <row r="4207" spans="1:6" x14ac:dyDescent="0.25">
      <c r="A4207">
        <v>420.40001999999998</v>
      </c>
      <c r="B4207">
        <v>-0.35032999999999997</v>
      </c>
      <c r="C4207">
        <v>-201.80368000000001</v>
      </c>
      <c r="E4207">
        <f t="shared" si="130"/>
        <v>0.35032999999999997</v>
      </c>
      <c r="F4207">
        <f t="shared" si="131"/>
        <v>201.80368000000001</v>
      </c>
    </row>
    <row r="4208" spans="1:6" x14ac:dyDescent="0.25">
      <c r="A4208">
        <v>420.50002000000001</v>
      </c>
      <c r="B4208">
        <v>-0.35041</v>
      </c>
      <c r="C4208">
        <v>-201.80912000000001</v>
      </c>
      <c r="E4208">
        <f t="shared" si="130"/>
        <v>0.35041</v>
      </c>
      <c r="F4208">
        <f t="shared" si="131"/>
        <v>201.80912000000001</v>
      </c>
    </row>
    <row r="4209" spans="1:6" x14ac:dyDescent="0.25">
      <c r="A4209">
        <v>420.60001999999997</v>
      </c>
      <c r="B4209">
        <v>-0.35050999999999999</v>
      </c>
      <c r="C4209">
        <v>-201.88633999999999</v>
      </c>
      <c r="E4209">
        <f t="shared" si="130"/>
        <v>0.35050999999999999</v>
      </c>
      <c r="F4209">
        <f t="shared" si="131"/>
        <v>201.88633999999999</v>
      </c>
    </row>
    <row r="4210" spans="1:6" x14ac:dyDescent="0.25">
      <c r="A4210">
        <v>420.70001999999999</v>
      </c>
      <c r="B4210">
        <v>-0.35058</v>
      </c>
      <c r="C4210">
        <v>-201.84143</v>
      </c>
      <c r="E4210">
        <f t="shared" si="130"/>
        <v>0.35058</v>
      </c>
      <c r="F4210">
        <f t="shared" si="131"/>
        <v>201.84143</v>
      </c>
    </row>
    <row r="4211" spans="1:6" x14ac:dyDescent="0.25">
      <c r="A4211">
        <v>420.80002000000002</v>
      </c>
      <c r="B4211">
        <v>-0.35066999999999998</v>
      </c>
      <c r="C4211">
        <v>-201.87741</v>
      </c>
      <c r="E4211">
        <f t="shared" si="130"/>
        <v>0.35066999999999998</v>
      </c>
      <c r="F4211">
        <f t="shared" si="131"/>
        <v>201.87741</v>
      </c>
    </row>
    <row r="4212" spans="1:6" x14ac:dyDescent="0.25">
      <c r="A4212">
        <v>420.90001999999998</v>
      </c>
      <c r="B4212">
        <v>-0.35074</v>
      </c>
      <c r="C4212">
        <v>-201.86069000000001</v>
      </c>
      <c r="E4212">
        <f t="shared" si="130"/>
        <v>0.35074</v>
      </c>
      <c r="F4212">
        <f t="shared" si="131"/>
        <v>201.86069000000001</v>
      </c>
    </row>
    <row r="4213" spans="1:6" x14ac:dyDescent="0.25">
      <c r="A4213">
        <v>421.00002000000001</v>
      </c>
      <c r="B4213">
        <v>-0.35082999999999998</v>
      </c>
      <c r="C4213">
        <v>-201.91462999999999</v>
      </c>
      <c r="E4213">
        <f t="shared" si="130"/>
        <v>0.35082999999999998</v>
      </c>
      <c r="F4213">
        <f t="shared" si="131"/>
        <v>201.91462999999999</v>
      </c>
    </row>
    <row r="4214" spans="1:6" x14ac:dyDescent="0.25">
      <c r="A4214">
        <v>421.10001999999997</v>
      </c>
      <c r="B4214">
        <v>-0.35093000000000002</v>
      </c>
      <c r="C4214">
        <v>-201.99109999999999</v>
      </c>
      <c r="E4214">
        <f t="shared" si="130"/>
        <v>0.35093000000000002</v>
      </c>
      <c r="F4214">
        <f t="shared" si="131"/>
        <v>201.99109999999999</v>
      </c>
    </row>
    <row r="4215" spans="1:6" x14ac:dyDescent="0.25">
      <c r="A4215">
        <v>421.20001999999999</v>
      </c>
      <c r="B4215">
        <v>-0.35099999999999998</v>
      </c>
      <c r="C4215">
        <v>-201.93305000000001</v>
      </c>
      <c r="E4215">
        <f t="shared" si="130"/>
        <v>0.35099999999999998</v>
      </c>
      <c r="F4215">
        <f t="shared" si="131"/>
        <v>201.93305000000001</v>
      </c>
    </row>
    <row r="4216" spans="1:6" x14ac:dyDescent="0.25">
      <c r="A4216">
        <v>421.30002000000002</v>
      </c>
      <c r="B4216">
        <v>-0.35108</v>
      </c>
      <c r="C4216">
        <v>-201.98294999999999</v>
      </c>
      <c r="E4216">
        <f t="shared" si="130"/>
        <v>0.35108</v>
      </c>
      <c r="F4216">
        <f t="shared" si="131"/>
        <v>201.98294999999999</v>
      </c>
    </row>
    <row r="4217" spans="1:6" x14ac:dyDescent="0.25">
      <c r="A4217">
        <v>421.40001999999998</v>
      </c>
      <c r="B4217">
        <v>-0.35116000000000003</v>
      </c>
      <c r="C4217">
        <v>-201.97703999999999</v>
      </c>
      <c r="E4217">
        <f t="shared" si="130"/>
        <v>0.35116000000000003</v>
      </c>
      <c r="F4217">
        <f t="shared" si="131"/>
        <v>201.97703999999999</v>
      </c>
    </row>
    <row r="4218" spans="1:6" x14ac:dyDescent="0.25">
      <c r="A4218">
        <v>421.50002000000001</v>
      </c>
      <c r="B4218">
        <v>-0.35125000000000001</v>
      </c>
      <c r="C4218">
        <v>-202.03546</v>
      </c>
      <c r="E4218">
        <f t="shared" si="130"/>
        <v>0.35125000000000001</v>
      </c>
      <c r="F4218">
        <f t="shared" si="131"/>
        <v>202.03546</v>
      </c>
    </row>
    <row r="4219" spans="1:6" x14ac:dyDescent="0.25">
      <c r="A4219">
        <v>421.60001999999997</v>
      </c>
      <c r="B4219">
        <v>-0.35133999999999999</v>
      </c>
      <c r="C4219">
        <v>-202.08309</v>
      </c>
      <c r="E4219">
        <f t="shared" si="130"/>
        <v>0.35133999999999999</v>
      </c>
      <c r="F4219">
        <f t="shared" si="131"/>
        <v>202.08309</v>
      </c>
    </row>
    <row r="4220" spans="1:6" x14ac:dyDescent="0.25">
      <c r="A4220">
        <v>421.70001999999999</v>
      </c>
      <c r="B4220">
        <v>-0.35141</v>
      </c>
      <c r="C4220">
        <v>-202.04195999999999</v>
      </c>
      <c r="E4220">
        <f t="shared" si="130"/>
        <v>0.35141</v>
      </c>
      <c r="F4220">
        <f t="shared" si="131"/>
        <v>202.04195999999999</v>
      </c>
    </row>
    <row r="4221" spans="1:6" x14ac:dyDescent="0.25">
      <c r="A4221">
        <v>421.80002000000002</v>
      </c>
      <c r="B4221">
        <v>-0.35149999999999998</v>
      </c>
      <c r="C4221">
        <v>-202.04812000000001</v>
      </c>
      <c r="E4221">
        <f t="shared" si="130"/>
        <v>0.35149999999999998</v>
      </c>
      <c r="F4221">
        <f t="shared" si="131"/>
        <v>202.04812000000001</v>
      </c>
    </row>
    <row r="4222" spans="1:6" x14ac:dyDescent="0.25">
      <c r="A4222">
        <v>421.90001999999998</v>
      </c>
      <c r="B4222">
        <v>-0.35158</v>
      </c>
      <c r="C4222">
        <v>-202.08742000000001</v>
      </c>
      <c r="E4222">
        <f t="shared" si="130"/>
        <v>0.35158</v>
      </c>
      <c r="F4222">
        <f t="shared" si="131"/>
        <v>202.08742000000001</v>
      </c>
    </row>
    <row r="4223" spans="1:6" x14ac:dyDescent="0.25">
      <c r="A4223">
        <v>422.00002000000001</v>
      </c>
      <c r="B4223">
        <v>-0.35166999999999998</v>
      </c>
      <c r="C4223">
        <v>-202.15177</v>
      </c>
      <c r="E4223">
        <f t="shared" si="130"/>
        <v>0.35166999999999998</v>
      </c>
      <c r="F4223">
        <f t="shared" si="131"/>
        <v>202.15177</v>
      </c>
    </row>
    <row r="4224" spans="1:6" x14ac:dyDescent="0.25">
      <c r="A4224">
        <v>422.10001999999997</v>
      </c>
      <c r="B4224">
        <v>-0.35176000000000002</v>
      </c>
      <c r="C4224">
        <v>-202.21243000000001</v>
      </c>
      <c r="E4224">
        <f t="shared" si="130"/>
        <v>0.35176000000000002</v>
      </c>
      <c r="F4224">
        <f t="shared" si="131"/>
        <v>202.21243000000001</v>
      </c>
    </row>
    <row r="4225" spans="1:6" x14ac:dyDescent="0.25">
      <c r="A4225">
        <v>422.20001999999999</v>
      </c>
      <c r="B4225">
        <v>-0.35182999999999998</v>
      </c>
      <c r="C4225">
        <v>-202.13077999999999</v>
      </c>
      <c r="E4225">
        <f t="shared" si="130"/>
        <v>0.35182999999999998</v>
      </c>
      <c r="F4225">
        <f t="shared" si="131"/>
        <v>202.13077999999999</v>
      </c>
    </row>
    <row r="4226" spans="1:6" x14ac:dyDescent="0.25">
      <c r="A4226">
        <v>422.30002000000002</v>
      </c>
      <c r="B4226">
        <v>-0.35191</v>
      </c>
      <c r="C4226">
        <v>-202.1729</v>
      </c>
      <c r="E4226">
        <f t="shared" si="130"/>
        <v>0.35191</v>
      </c>
      <c r="F4226">
        <f t="shared" si="131"/>
        <v>202.1729</v>
      </c>
    </row>
    <row r="4227" spans="1:6" x14ac:dyDescent="0.25">
      <c r="A4227">
        <v>422.40001999999998</v>
      </c>
      <c r="B4227">
        <v>-0.35199000000000003</v>
      </c>
      <c r="C4227">
        <v>-202.18520000000001</v>
      </c>
      <c r="E4227">
        <f t="shared" si="130"/>
        <v>0.35199000000000003</v>
      </c>
      <c r="F4227">
        <f t="shared" si="131"/>
        <v>202.18520000000001</v>
      </c>
    </row>
    <row r="4228" spans="1:6" x14ac:dyDescent="0.25">
      <c r="A4228">
        <v>422.50002000000001</v>
      </c>
      <c r="B4228">
        <v>-0.35209000000000001</v>
      </c>
      <c r="C4228">
        <v>-202.23021</v>
      </c>
      <c r="E4228">
        <f t="shared" ref="E4228:E4291" si="132">ABS(B4228)</f>
        <v>0.35209000000000001</v>
      </c>
      <c r="F4228">
        <f t="shared" ref="F4228:F4291" si="133">ABS(C4228)</f>
        <v>202.23021</v>
      </c>
    </row>
    <row r="4229" spans="1:6" x14ac:dyDescent="0.25">
      <c r="A4229">
        <v>422.60001999999997</v>
      </c>
      <c r="B4229">
        <v>-0.35216999999999998</v>
      </c>
      <c r="C4229">
        <v>-202.25280000000001</v>
      </c>
      <c r="E4229">
        <f t="shared" si="132"/>
        <v>0.35216999999999998</v>
      </c>
      <c r="F4229">
        <f t="shared" si="133"/>
        <v>202.25280000000001</v>
      </c>
    </row>
    <row r="4230" spans="1:6" x14ac:dyDescent="0.25">
      <c r="A4230">
        <v>422.70001999999999</v>
      </c>
      <c r="B4230">
        <v>-0.35225000000000001</v>
      </c>
      <c r="C4230">
        <v>-202.25748999999999</v>
      </c>
      <c r="E4230">
        <f t="shared" si="132"/>
        <v>0.35225000000000001</v>
      </c>
      <c r="F4230">
        <f t="shared" si="133"/>
        <v>202.25748999999999</v>
      </c>
    </row>
    <row r="4231" spans="1:6" x14ac:dyDescent="0.25">
      <c r="A4231">
        <v>422.80002000000002</v>
      </c>
      <c r="B4231">
        <v>-0.35232999999999998</v>
      </c>
      <c r="C4231">
        <v>-202.31084000000001</v>
      </c>
      <c r="E4231">
        <f t="shared" si="132"/>
        <v>0.35232999999999998</v>
      </c>
      <c r="F4231">
        <f t="shared" si="133"/>
        <v>202.31084000000001</v>
      </c>
    </row>
    <row r="4232" spans="1:6" x14ac:dyDescent="0.25">
      <c r="A4232">
        <v>422.90001999999998</v>
      </c>
      <c r="B4232">
        <v>-0.35241</v>
      </c>
      <c r="C4232">
        <v>-202.27856</v>
      </c>
      <c r="E4232">
        <f t="shared" si="132"/>
        <v>0.35241</v>
      </c>
      <c r="F4232">
        <f t="shared" si="133"/>
        <v>202.27856</v>
      </c>
    </row>
    <row r="4233" spans="1:6" x14ac:dyDescent="0.25">
      <c r="A4233">
        <v>423.00002000000001</v>
      </c>
      <c r="B4233">
        <v>-0.35250999999999999</v>
      </c>
      <c r="C4233">
        <v>-202.24422000000001</v>
      </c>
      <c r="E4233">
        <f t="shared" si="132"/>
        <v>0.35250999999999999</v>
      </c>
      <c r="F4233">
        <f t="shared" si="133"/>
        <v>202.24422000000001</v>
      </c>
    </row>
    <row r="4234" spans="1:6" x14ac:dyDescent="0.25">
      <c r="A4234">
        <v>423.10001999999997</v>
      </c>
      <c r="B4234">
        <v>-0.35258</v>
      </c>
      <c r="C4234">
        <v>-202.27596</v>
      </c>
      <c r="E4234">
        <f t="shared" si="132"/>
        <v>0.35258</v>
      </c>
      <c r="F4234">
        <f t="shared" si="133"/>
        <v>202.27596</v>
      </c>
    </row>
    <row r="4235" spans="1:6" x14ac:dyDescent="0.25">
      <c r="A4235">
        <v>423.20001999999999</v>
      </c>
      <c r="B4235">
        <v>-0.35266999999999998</v>
      </c>
      <c r="C4235">
        <v>-202.34271000000001</v>
      </c>
      <c r="E4235">
        <f t="shared" si="132"/>
        <v>0.35266999999999998</v>
      </c>
      <c r="F4235">
        <f t="shared" si="133"/>
        <v>202.34271000000001</v>
      </c>
    </row>
    <row r="4236" spans="1:6" x14ac:dyDescent="0.25">
      <c r="A4236">
        <v>423.30002000000002</v>
      </c>
      <c r="B4236">
        <v>-0.35274</v>
      </c>
      <c r="C4236">
        <v>-202.3442</v>
      </c>
      <c r="E4236">
        <f t="shared" si="132"/>
        <v>0.35274</v>
      </c>
      <c r="F4236">
        <f t="shared" si="133"/>
        <v>202.3442</v>
      </c>
    </row>
    <row r="4237" spans="1:6" x14ac:dyDescent="0.25">
      <c r="A4237">
        <v>423.40001999999998</v>
      </c>
      <c r="B4237">
        <v>-0.35282999999999998</v>
      </c>
      <c r="C4237">
        <v>-202.35345000000001</v>
      </c>
      <c r="E4237">
        <f t="shared" si="132"/>
        <v>0.35282999999999998</v>
      </c>
      <c r="F4237">
        <f t="shared" si="133"/>
        <v>202.35345000000001</v>
      </c>
    </row>
    <row r="4238" spans="1:6" x14ac:dyDescent="0.25">
      <c r="A4238">
        <v>423.50002000000001</v>
      </c>
      <c r="B4238">
        <v>-0.35293000000000002</v>
      </c>
      <c r="C4238">
        <v>-202.42995999999999</v>
      </c>
      <c r="E4238">
        <f t="shared" si="132"/>
        <v>0.35293000000000002</v>
      </c>
      <c r="F4238">
        <f t="shared" si="133"/>
        <v>202.42995999999999</v>
      </c>
    </row>
    <row r="4239" spans="1:6" x14ac:dyDescent="0.25">
      <c r="A4239">
        <v>423.60001999999997</v>
      </c>
      <c r="B4239">
        <v>-0.35299999999999998</v>
      </c>
      <c r="C4239">
        <v>-202.40619000000001</v>
      </c>
      <c r="E4239">
        <f t="shared" si="132"/>
        <v>0.35299999999999998</v>
      </c>
      <c r="F4239">
        <f t="shared" si="133"/>
        <v>202.40619000000001</v>
      </c>
    </row>
    <row r="4240" spans="1:6" x14ac:dyDescent="0.25">
      <c r="A4240">
        <v>423.70001999999999</v>
      </c>
      <c r="B4240">
        <v>-0.35309000000000001</v>
      </c>
      <c r="C4240">
        <v>-202.42519999999999</v>
      </c>
      <c r="E4240">
        <f t="shared" si="132"/>
        <v>0.35309000000000001</v>
      </c>
      <c r="F4240">
        <f t="shared" si="133"/>
        <v>202.42519999999999</v>
      </c>
    </row>
    <row r="4241" spans="1:6" x14ac:dyDescent="0.25">
      <c r="A4241">
        <v>423.80002000000002</v>
      </c>
      <c r="B4241">
        <v>-0.35315999999999997</v>
      </c>
      <c r="C4241">
        <v>-202.40988999999999</v>
      </c>
      <c r="E4241">
        <f t="shared" si="132"/>
        <v>0.35315999999999997</v>
      </c>
      <c r="F4241">
        <f t="shared" si="133"/>
        <v>202.40988999999999</v>
      </c>
    </row>
    <row r="4242" spans="1:6" x14ac:dyDescent="0.25">
      <c r="A4242">
        <v>423.90001999999998</v>
      </c>
      <c r="B4242">
        <v>-0.35325000000000001</v>
      </c>
      <c r="C4242">
        <v>-202.47353000000001</v>
      </c>
      <c r="E4242">
        <f t="shared" si="132"/>
        <v>0.35325000000000001</v>
      </c>
      <c r="F4242">
        <f t="shared" si="133"/>
        <v>202.47353000000001</v>
      </c>
    </row>
    <row r="4243" spans="1:6" x14ac:dyDescent="0.25">
      <c r="A4243">
        <v>424.00002000000001</v>
      </c>
      <c r="B4243">
        <v>-0.35335</v>
      </c>
      <c r="C4243">
        <v>-202.52042</v>
      </c>
      <c r="E4243">
        <f t="shared" si="132"/>
        <v>0.35335</v>
      </c>
      <c r="F4243">
        <f t="shared" si="133"/>
        <v>202.52042</v>
      </c>
    </row>
    <row r="4244" spans="1:6" x14ac:dyDescent="0.25">
      <c r="A4244">
        <v>424.10001999999997</v>
      </c>
      <c r="B4244">
        <v>-0.35342000000000001</v>
      </c>
      <c r="C4244">
        <v>-202.49642</v>
      </c>
      <c r="E4244">
        <f t="shared" si="132"/>
        <v>0.35342000000000001</v>
      </c>
      <c r="F4244">
        <f t="shared" si="133"/>
        <v>202.49642</v>
      </c>
    </row>
    <row r="4245" spans="1:6" x14ac:dyDescent="0.25">
      <c r="A4245">
        <v>424.20001999999999</v>
      </c>
      <c r="B4245">
        <v>-0.35349999999999998</v>
      </c>
      <c r="C4245">
        <v>-202.55</v>
      </c>
      <c r="E4245">
        <f t="shared" si="132"/>
        <v>0.35349999999999998</v>
      </c>
      <c r="F4245">
        <f t="shared" si="133"/>
        <v>202.55</v>
      </c>
    </row>
    <row r="4246" spans="1:6" x14ac:dyDescent="0.25">
      <c r="A4246">
        <v>424.30002000000002</v>
      </c>
      <c r="B4246">
        <v>-0.35357</v>
      </c>
      <c r="C4246">
        <v>-202.54348999999999</v>
      </c>
      <c r="E4246">
        <f t="shared" si="132"/>
        <v>0.35357</v>
      </c>
      <c r="F4246">
        <f t="shared" si="133"/>
        <v>202.54348999999999</v>
      </c>
    </row>
    <row r="4247" spans="1:6" x14ac:dyDescent="0.25">
      <c r="A4247">
        <v>424.40001999999998</v>
      </c>
      <c r="B4247">
        <v>-0.35366999999999998</v>
      </c>
      <c r="C4247">
        <v>-202.64744999999999</v>
      </c>
      <c r="E4247">
        <f t="shared" si="132"/>
        <v>0.35366999999999998</v>
      </c>
      <c r="F4247">
        <f t="shared" si="133"/>
        <v>202.64744999999999</v>
      </c>
    </row>
    <row r="4248" spans="1:6" x14ac:dyDescent="0.25">
      <c r="A4248">
        <v>424.50002000000001</v>
      </c>
      <c r="B4248">
        <v>-0.35376000000000002</v>
      </c>
      <c r="C4248">
        <v>-202.64039</v>
      </c>
      <c r="E4248">
        <f t="shared" si="132"/>
        <v>0.35376000000000002</v>
      </c>
      <c r="F4248">
        <f t="shared" si="133"/>
        <v>202.64039</v>
      </c>
    </row>
    <row r="4249" spans="1:6" x14ac:dyDescent="0.25">
      <c r="A4249">
        <v>424.60001999999997</v>
      </c>
      <c r="B4249">
        <v>-0.35382999999999998</v>
      </c>
      <c r="C4249">
        <v>-202.61528000000001</v>
      </c>
      <c r="E4249">
        <f t="shared" si="132"/>
        <v>0.35382999999999998</v>
      </c>
      <c r="F4249">
        <f t="shared" si="133"/>
        <v>202.61528000000001</v>
      </c>
    </row>
    <row r="4250" spans="1:6" x14ac:dyDescent="0.25">
      <c r="A4250">
        <v>424.70001999999999</v>
      </c>
      <c r="B4250">
        <v>-0.35391</v>
      </c>
      <c r="C4250">
        <v>-202.63937999999999</v>
      </c>
      <c r="E4250">
        <f t="shared" si="132"/>
        <v>0.35391</v>
      </c>
      <c r="F4250">
        <f t="shared" si="133"/>
        <v>202.63937999999999</v>
      </c>
    </row>
    <row r="4251" spans="1:6" x14ac:dyDescent="0.25">
      <c r="A4251">
        <v>424.80002000000002</v>
      </c>
      <c r="B4251">
        <v>-0.35399000000000003</v>
      </c>
      <c r="C4251">
        <v>-202.66370000000001</v>
      </c>
      <c r="E4251">
        <f t="shared" si="132"/>
        <v>0.35399000000000003</v>
      </c>
      <c r="F4251">
        <f t="shared" si="133"/>
        <v>202.66370000000001</v>
      </c>
    </row>
    <row r="4252" spans="1:6" x14ac:dyDescent="0.25">
      <c r="A4252">
        <v>424.90001999999998</v>
      </c>
      <c r="B4252">
        <v>-0.35409000000000002</v>
      </c>
      <c r="C4252">
        <v>-202.70316</v>
      </c>
      <c r="E4252">
        <f t="shared" si="132"/>
        <v>0.35409000000000002</v>
      </c>
      <c r="F4252">
        <f t="shared" si="133"/>
        <v>202.70316</v>
      </c>
    </row>
    <row r="4253" spans="1:6" x14ac:dyDescent="0.25">
      <c r="A4253">
        <v>425.00002000000001</v>
      </c>
      <c r="B4253">
        <v>-0.35416999999999998</v>
      </c>
      <c r="C4253">
        <v>-202.74023</v>
      </c>
      <c r="E4253">
        <f t="shared" si="132"/>
        <v>0.35416999999999998</v>
      </c>
      <c r="F4253">
        <f t="shared" si="133"/>
        <v>202.74023</v>
      </c>
    </row>
    <row r="4254" spans="1:6" x14ac:dyDescent="0.25">
      <c r="A4254">
        <v>425.10001999999997</v>
      </c>
      <c r="B4254">
        <v>-0.35425000000000001</v>
      </c>
      <c r="C4254">
        <v>-202.71554</v>
      </c>
      <c r="E4254">
        <f t="shared" si="132"/>
        <v>0.35425000000000001</v>
      </c>
      <c r="F4254">
        <f t="shared" si="133"/>
        <v>202.71554</v>
      </c>
    </row>
    <row r="4255" spans="1:6" x14ac:dyDescent="0.25">
      <c r="A4255">
        <v>425.20001999999999</v>
      </c>
      <c r="B4255">
        <v>-0.35432999999999998</v>
      </c>
      <c r="C4255">
        <v>-202.75908999999999</v>
      </c>
      <c r="E4255">
        <f t="shared" si="132"/>
        <v>0.35432999999999998</v>
      </c>
      <c r="F4255">
        <f t="shared" si="133"/>
        <v>202.75908999999999</v>
      </c>
    </row>
    <row r="4256" spans="1:6" x14ac:dyDescent="0.25">
      <c r="A4256">
        <v>425.30002000000002</v>
      </c>
      <c r="B4256">
        <v>-0.35441</v>
      </c>
      <c r="C4256">
        <v>-202.74987999999999</v>
      </c>
      <c r="E4256">
        <f t="shared" si="132"/>
        <v>0.35441</v>
      </c>
      <c r="F4256">
        <f t="shared" si="133"/>
        <v>202.74987999999999</v>
      </c>
    </row>
    <row r="4257" spans="1:6" x14ac:dyDescent="0.25">
      <c r="A4257">
        <v>425.40001999999998</v>
      </c>
      <c r="B4257">
        <v>-0.35450999999999999</v>
      </c>
      <c r="C4257">
        <v>-202.82750999999999</v>
      </c>
      <c r="E4257">
        <f t="shared" si="132"/>
        <v>0.35450999999999999</v>
      </c>
      <c r="F4257">
        <f t="shared" si="133"/>
        <v>202.82750999999999</v>
      </c>
    </row>
    <row r="4258" spans="1:6" x14ac:dyDescent="0.25">
      <c r="A4258">
        <v>425.50002000000001</v>
      </c>
      <c r="B4258">
        <v>-0.35459000000000002</v>
      </c>
      <c r="C4258">
        <v>-202.80584999999999</v>
      </c>
      <c r="E4258">
        <f t="shared" si="132"/>
        <v>0.35459000000000002</v>
      </c>
      <c r="F4258">
        <f t="shared" si="133"/>
        <v>202.80584999999999</v>
      </c>
    </row>
    <row r="4259" spans="1:6" x14ac:dyDescent="0.25">
      <c r="A4259">
        <v>425.60001999999997</v>
      </c>
      <c r="B4259">
        <v>-0.35466999999999999</v>
      </c>
      <c r="C4259">
        <v>-202.80766</v>
      </c>
      <c r="E4259">
        <f t="shared" si="132"/>
        <v>0.35466999999999999</v>
      </c>
      <c r="F4259">
        <f t="shared" si="133"/>
        <v>202.80766</v>
      </c>
    </row>
    <row r="4260" spans="1:6" x14ac:dyDescent="0.25">
      <c r="A4260">
        <v>425.70001999999999</v>
      </c>
      <c r="B4260">
        <v>-0.35474</v>
      </c>
      <c r="C4260">
        <v>-202.95600999999999</v>
      </c>
      <c r="E4260">
        <f t="shared" si="132"/>
        <v>0.35474</v>
      </c>
      <c r="F4260">
        <f t="shared" si="133"/>
        <v>202.95600999999999</v>
      </c>
    </row>
    <row r="4261" spans="1:6" x14ac:dyDescent="0.25">
      <c r="A4261">
        <v>425.80002000000002</v>
      </c>
      <c r="B4261">
        <v>-0.35482999999999998</v>
      </c>
      <c r="C4261">
        <v>-202.85420999999999</v>
      </c>
      <c r="E4261">
        <f t="shared" si="132"/>
        <v>0.35482999999999998</v>
      </c>
      <c r="F4261">
        <f t="shared" si="133"/>
        <v>202.85420999999999</v>
      </c>
    </row>
    <row r="4262" spans="1:6" x14ac:dyDescent="0.25">
      <c r="A4262">
        <v>425.90001999999998</v>
      </c>
      <c r="B4262">
        <v>-0.35493000000000002</v>
      </c>
      <c r="C4262">
        <v>-202.92714000000001</v>
      </c>
      <c r="E4262">
        <f t="shared" si="132"/>
        <v>0.35493000000000002</v>
      </c>
      <c r="F4262">
        <f t="shared" si="133"/>
        <v>202.92714000000001</v>
      </c>
    </row>
    <row r="4263" spans="1:6" x14ac:dyDescent="0.25">
      <c r="A4263">
        <v>426.00002000000001</v>
      </c>
      <c r="B4263">
        <v>-0.35499999999999998</v>
      </c>
      <c r="C4263">
        <v>-202.90093999999999</v>
      </c>
      <c r="E4263">
        <f t="shared" si="132"/>
        <v>0.35499999999999998</v>
      </c>
      <c r="F4263">
        <f t="shared" si="133"/>
        <v>202.90093999999999</v>
      </c>
    </row>
    <row r="4264" spans="1:6" x14ac:dyDescent="0.25">
      <c r="A4264">
        <v>426.10001999999997</v>
      </c>
      <c r="B4264">
        <v>-0.35509000000000002</v>
      </c>
      <c r="C4264">
        <v>-202.90027000000001</v>
      </c>
      <c r="E4264">
        <f t="shared" si="132"/>
        <v>0.35509000000000002</v>
      </c>
      <c r="F4264">
        <f t="shared" si="133"/>
        <v>202.90027000000001</v>
      </c>
    </row>
    <row r="4265" spans="1:6" x14ac:dyDescent="0.25">
      <c r="A4265">
        <v>426.20001999999999</v>
      </c>
      <c r="B4265">
        <v>-0.35515999999999998</v>
      </c>
      <c r="C4265">
        <v>-202.92094</v>
      </c>
      <c r="E4265">
        <f t="shared" si="132"/>
        <v>0.35515999999999998</v>
      </c>
      <c r="F4265">
        <f t="shared" si="133"/>
        <v>202.92094</v>
      </c>
    </row>
    <row r="4266" spans="1:6" x14ac:dyDescent="0.25">
      <c r="A4266">
        <v>426.30002000000002</v>
      </c>
      <c r="B4266">
        <v>-0.35525000000000001</v>
      </c>
      <c r="C4266">
        <v>-202.95102</v>
      </c>
      <c r="E4266">
        <f t="shared" si="132"/>
        <v>0.35525000000000001</v>
      </c>
      <c r="F4266">
        <f t="shared" si="133"/>
        <v>202.95102</v>
      </c>
    </row>
    <row r="4267" spans="1:6" x14ac:dyDescent="0.25">
      <c r="A4267">
        <v>426.40001999999998</v>
      </c>
      <c r="B4267">
        <v>-0.35533999999999999</v>
      </c>
      <c r="C4267">
        <v>-203.00065000000001</v>
      </c>
      <c r="E4267">
        <f t="shared" si="132"/>
        <v>0.35533999999999999</v>
      </c>
      <c r="F4267">
        <f t="shared" si="133"/>
        <v>203.00065000000001</v>
      </c>
    </row>
    <row r="4268" spans="1:6" x14ac:dyDescent="0.25">
      <c r="A4268">
        <v>426.50002000000001</v>
      </c>
      <c r="B4268">
        <v>-0.35541</v>
      </c>
      <c r="C4268">
        <v>-203.00836000000001</v>
      </c>
      <c r="E4268">
        <f t="shared" si="132"/>
        <v>0.35541</v>
      </c>
      <c r="F4268">
        <f t="shared" si="133"/>
        <v>203.00836000000001</v>
      </c>
    </row>
    <row r="4269" spans="1:6" x14ac:dyDescent="0.25">
      <c r="A4269">
        <v>426.60001999999997</v>
      </c>
      <c r="B4269">
        <v>-0.35549999999999998</v>
      </c>
      <c r="C4269">
        <v>-203.03619</v>
      </c>
      <c r="E4269">
        <f t="shared" si="132"/>
        <v>0.35549999999999998</v>
      </c>
      <c r="F4269">
        <f t="shared" si="133"/>
        <v>203.03619</v>
      </c>
    </row>
    <row r="4270" spans="1:6" x14ac:dyDescent="0.25">
      <c r="A4270">
        <v>426.70001999999999</v>
      </c>
      <c r="B4270">
        <v>-0.35557</v>
      </c>
      <c r="C4270">
        <v>-203.03886</v>
      </c>
      <c r="E4270">
        <f t="shared" si="132"/>
        <v>0.35557</v>
      </c>
      <c r="F4270">
        <f t="shared" si="133"/>
        <v>203.03886</v>
      </c>
    </row>
    <row r="4271" spans="1:6" x14ac:dyDescent="0.25">
      <c r="A4271">
        <v>426.80002000000002</v>
      </c>
      <c r="B4271">
        <v>-0.35566999999999999</v>
      </c>
      <c r="C4271">
        <v>-203.07079999999999</v>
      </c>
      <c r="E4271">
        <f t="shared" si="132"/>
        <v>0.35566999999999999</v>
      </c>
      <c r="F4271">
        <f t="shared" si="133"/>
        <v>203.07079999999999</v>
      </c>
    </row>
    <row r="4272" spans="1:6" x14ac:dyDescent="0.25">
      <c r="A4272">
        <v>426.90001999999998</v>
      </c>
      <c r="B4272">
        <v>-0.35576000000000002</v>
      </c>
      <c r="C4272">
        <v>-203.1223</v>
      </c>
      <c r="E4272">
        <f t="shared" si="132"/>
        <v>0.35576000000000002</v>
      </c>
      <c r="F4272">
        <f t="shared" si="133"/>
        <v>203.1223</v>
      </c>
    </row>
    <row r="4273" spans="1:6" x14ac:dyDescent="0.25">
      <c r="A4273">
        <v>427.00002000000001</v>
      </c>
      <c r="B4273">
        <v>-0.35582999999999998</v>
      </c>
      <c r="C4273">
        <v>-203.10380000000001</v>
      </c>
      <c r="E4273">
        <f t="shared" si="132"/>
        <v>0.35582999999999998</v>
      </c>
      <c r="F4273">
        <f t="shared" si="133"/>
        <v>203.10380000000001</v>
      </c>
    </row>
    <row r="4274" spans="1:6" x14ac:dyDescent="0.25">
      <c r="A4274">
        <v>427.10001999999997</v>
      </c>
      <c r="B4274">
        <v>-0.35591</v>
      </c>
      <c r="C4274">
        <v>-203.15792999999999</v>
      </c>
      <c r="E4274">
        <f t="shared" si="132"/>
        <v>0.35591</v>
      </c>
      <c r="F4274">
        <f t="shared" si="133"/>
        <v>203.15792999999999</v>
      </c>
    </row>
    <row r="4275" spans="1:6" x14ac:dyDescent="0.25">
      <c r="A4275">
        <v>427.20001999999999</v>
      </c>
      <c r="B4275">
        <v>-0.35598999999999997</v>
      </c>
      <c r="C4275">
        <v>-203.14904999999999</v>
      </c>
      <c r="E4275">
        <f t="shared" si="132"/>
        <v>0.35598999999999997</v>
      </c>
      <c r="F4275">
        <f t="shared" si="133"/>
        <v>203.14904999999999</v>
      </c>
    </row>
    <row r="4276" spans="1:6" x14ac:dyDescent="0.25">
      <c r="A4276">
        <v>427.30002000000002</v>
      </c>
      <c r="B4276">
        <v>-0.35609000000000002</v>
      </c>
      <c r="C4276">
        <v>-203.28241</v>
      </c>
      <c r="E4276">
        <f t="shared" si="132"/>
        <v>0.35609000000000002</v>
      </c>
      <c r="F4276">
        <f t="shared" si="133"/>
        <v>203.28241</v>
      </c>
    </row>
    <row r="4277" spans="1:6" x14ac:dyDescent="0.25">
      <c r="A4277">
        <v>427.40001999999998</v>
      </c>
      <c r="B4277">
        <v>-0.35616999999999999</v>
      </c>
      <c r="C4277">
        <v>-203.22469000000001</v>
      </c>
      <c r="E4277">
        <f t="shared" si="132"/>
        <v>0.35616999999999999</v>
      </c>
      <c r="F4277">
        <f t="shared" si="133"/>
        <v>203.22469000000001</v>
      </c>
    </row>
    <row r="4278" spans="1:6" x14ac:dyDescent="0.25">
      <c r="A4278">
        <v>427.50002000000001</v>
      </c>
      <c r="B4278">
        <v>-0.35625000000000001</v>
      </c>
      <c r="C4278">
        <v>-203.19963999999999</v>
      </c>
      <c r="E4278">
        <f t="shared" si="132"/>
        <v>0.35625000000000001</v>
      </c>
      <c r="F4278">
        <f t="shared" si="133"/>
        <v>203.19963999999999</v>
      </c>
    </row>
    <row r="4279" spans="1:6" x14ac:dyDescent="0.25">
      <c r="A4279">
        <v>427.60001999999997</v>
      </c>
      <c r="B4279">
        <v>-0.35632999999999998</v>
      </c>
      <c r="C4279">
        <v>-203.25707</v>
      </c>
      <c r="E4279">
        <f t="shared" si="132"/>
        <v>0.35632999999999998</v>
      </c>
      <c r="F4279">
        <f t="shared" si="133"/>
        <v>203.25707</v>
      </c>
    </row>
    <row r="4280" spans="1:6" x14ac:dyDescent="0.25">
      <c r="A4280">
        <v>427.70001999999999</v>
      </c>
      <c r="B4280">
        <v>-0.35641</v>
      </c>
      <c r="C4280">
        <v>-203.25717</v>
      </c>
      <c r="E4280">
        <f t="shared" si="132"/>
        <v>0.35641</v>
      </c>
      <c r="F4280">
        <f t="shared" si="133"/>
        <v>203.25717</v>
      </c>
    </row>
    <row r="4281" spans="1:6" x14ac:dyDescent="0.25">
      <c r="A4281">
        <v>427.80002000000002</v>
      </c>
      <c r="B4281">
        <v>-0.35650999999999999</v>
      </c>
      <c r="C4281">
        <v>-203.32903999999999</v>
      </c>
      <c r="E4281">
        <f t="shared" si="132"/>
        <v>0.35650999999999999</v>
      </c>
      <c r="F4281">
        <f t="shared" si="133"/>
        <v>203.32903999999999</v>
      </c>
    </row>
    <row r="4282" spans="1:6" x14ac:dyDescent="0.25">
      <c r="A4282">
        <v>427.90001999999998</v>
      </c>
      <c r="B4282">
        <v>-0.35659000000000002</v>
      </c>
      <c r="C4282">
        <v>-203.29400000000001</v>
      </c>
      <c r="E4282">
        <f t="shared" si="132"/>
        <v>0.35659000000000002</v>
      </c>
      <c r="F4282">
        <f t="shared" si="133"/>
        <v>203.29400000000001</v>
      </c>
    </row>
    <row r="4283" spans="1:6" x14ac:dyDescent="0.25">
      <c r="A4283">
        <v>428.00002000000001</v>
      </c>
      <c r="B4283">
        <v>-0.35666999999999999</v>
      </c>
      <c r="C4283">
        <v>-203.30348000000001</v>
      </c>
      <c r="E4283">
        <f t="shared" si="132"/>
        <v>0.35666999999999999</v>
      </c>
      <c r="F4283">
        <f t="shared" si="133"/>
        <v>203.30348000000001</v>
      </c>
    </row>
    <row r="4284" spans="1:6" x14ac:dyDescent="0.25">
      <c r="A4284">
        <v>428.10001999999997</v>
      </c>
      <c r="B4284">
        <v>-0.35675000000000001</v>
      </c>
      <c r="C4284">
        <v>-203.36032</v>
      </c>
      <c r="E4284">
        <f t="shared" si="132"/>
        <v>0.35675000000000001</v>
      </c>
      <c r="F4284">
        <f t="shared" si="133"/>
        <v>203.36032</v>
      </c>
    </row>
    <row r="4285" spans="1:6" x14ac:dyDescent="0.25">
      <c r="A4285">
        <v>428.20001999999999</v>
      </c>
      <c r="B4285">
        <v>-0.35682999999999998</v>
      </c>
      <c r="C4285">
        <v>-203.36367999999999</v>
      </c>
      <c r="E4285">
        <f t="shared" si="132"/>
        <v>0.35682999999999998</v>
      </c>
      <c r="F4285">
        <f t="shared" si="133"/>
        <v>203.36367999999999</v>
      </c>
    </row>
    <row r="4286" spans="1:6" x14ac:dyDescent="0.25">
      <c r="A4286">
        <v>428.30002000000002</v>
      </c>
      <c r="B4286">
        <v>-0.35692000000000002</v>
      </c>
      <c r="C4286">
        <v>-203.41313</v>
      </c>
      <c r="E4286">
        <f t="shared" si="132"/>
        <v>0.35692000000000002</v>
      </c>
      <c r="F4286">
        <f t="shared" si="133"/>
        <v>203.41313</v>
      </c>
    </row>
    <row r="4287" spans="1:6" x14ac:dyDescent="0.25">
      <c r="A4287">
        <v>428.40001999999998</v>
      </c>
      <c r="B4287">
        <v>-0.35699999999999998</v>
      </c>
      <c r="C4287">
        <v>-203.39134000000001</v>
      </c>
      <c r="E4287">
        <f t="shared" si="132"/>
        <v>0.35699999999999998</v>
      </c>
      <c r="F4287">
        <f t="shared" si="133"/>
        <v>203.39134000000001</v>
      </c>
    </row>
    <row r="4288" spans="1:6" x14ac:dyDescent="0.25">
      <c r="A4288">
        <v>428.50002000000001</v>
      </c>
      <c r="B4288">
        <v>-0.35709000000000002</v>
      </c>
      <c r="C4288">
        <v>-203.42864</v>
      </c>
      <c r="E4288">
        <f t="shared" si="132"/>
        <v>0.35709000000000002</v>
      </c>
      <c r="F4288">
        <f t="shared" si="133"/>
        <v>203.42864</v>
      </c>
    </row>
    <row r="4289" spans="1:6" x14ac:dyDescent="0.25">
      <c r="A4289">
        <v>428.60001999999997</v>
      </c>
      <c r="B4289">
        <v>-0.35715999999999998</v>
      </c>
      <c r="C4289">
        <v>-203.42525000000001</v>
      </c>
      <c r="E4289">
        <f t="shared" si="132"/>
        <v>0.35715999999999998</v>
      </c>
      <c r="F4289">
        <f t="shared" si="133"/>
        <v>203.42525000000001</v>
      </c>
    </row>
    <row r="4290" spans="1:6" x14ac:dyDescent="0.25">
      <c r="A4290">
        <v>428.70001999999999</v>
      </c>
      <c r="B4290">
        <v>-0.35725000000000001</v>
      </c>
      <c r="C4290">
        <v>-203.482</v>
      </c>
      <c r="E4290">
        <f t="shared" si="132"/>
        <v>0.35725000000000001</v>
      </c>
      <c r="F4290">
        <f t="shared" si="133"/>
        <v>203.482</v>
      </c>
    </row>
    <row r="4291" spans="1:6" x14ac:dyDescent="0.25">
      <c r="A4291">
        <v>428.80002000000002</v>
      </c>
      <c r="B4291">
        <v>-0.35733999999999999</v>
      </c>
      <c r="C4291">
        <v>-203.51150999999999</v>
      </c>
      <c r="E4291">
        <f t="shared" si="132"/>
        <v>0.35733999999999999</v>
      </c>
      <c r="F4291">
        <f t="shared" si="133"/>
        <v>203.51150999999999</v>
      </c>
    </row>
    <row r="4292" spans="1:6" x14ac:dyDescent="0.25">
      <c r="A4292">
        <v>428.90001999999998</v>
      </c>
      <c r="B4292">
        <v>-0.35741000000000001</v>
      </c>
      <c r="C4292">
        <v>-203.51622</v>
      </c>
      <c r="E4292">
        <f t="shared" ref="E4292:E4355" si="134">ABS(B4292)</f>
        <v>0.35741000000000001</v>
      </c>
      <c r="F4292">
        <f t="shared" ref="F4292:F4355" si="135">ABS(C4292)</f>
        <v>203.51622</v>
      </c>
    </row>
    <row r="4293" spans="1:6" x14ac:dyDescent="0.25">
      <c r="A4293">
        <v>429.00002000000001</v>
      </c>
      <c r="B4293">
        <v>-0.35749999999999998</v>
      </c>
      <c r="C4293">
        <v>-203.54644999999999</v>
      </c>
      <c r="E4293">
        <f t="shared" si="134"/>
        <v>0.35749999999999998</v>
      </c>
      <c r="F4293">
        <f t="shared" si="135"/>
        <v>203.54644999999999</v>
      </c>
    </row>
    <row r="4294" spans="1:6" x14ac:dyDescent="0.25">
      <c r="A4294">
        <v>429.10001999999997</v>
      </c>
      <c r="B4294">
        <v>-0.35758000000000001</v>
      </c>
      <c r="C4294">
        <v>-203.55327</v>
      </c>
      <c r="E4294">
        <f t="shared" si="134"/>
        <v>0.35758000000000001</v>
      </c>
      <c r="F4294">
        <f t="shared" si="135"/>
        <v>203.55327</v>
      </c>
    </row>
    <row r="4295" spans="1:6" x14ac:dyDescent="0.25">
      <c r="A4295">
        <v>429.20001999999999</v>
      </c>
      <c r="B4295">
        <v>-0.35766999999999999</v>
      </c>
      <c r="C4295">
        <v>-203.58304999999999</v>
      </c>
      <c r="E4295">
        <f t="shared" si="134"/>
        <v>0.35766999999999999</v>
      </c>
      <c r="F4295">
        <f t="shared" si="135"/>
        <v>203.58304999999999</v>
      </c>
    </row>
    <row r="4296" spans="1:6" x14ac:dyDescent="0.25">
      <c r="A4296">
        <v>429.30002000000002</v>
      </c>
      <c r="B4296">
        <v>-0.35776000000000002</v>
      </c>
      <c r="C4296">
        <v>-203.67787000000001</v>
      </c>
      <c r="E4296">
        <f t="shared" si="134"/>
        <v>0.35776000000000002</v>
      </c>
      <c r="F4296">
        <f t="shared" si="135"/>
        <v>203.67787000000001</v>
      </c>
    </row>
    <row r="4297" spans="1:6" x14ac:dyDescent="0.25">
      <c r="A4297">
        <v>429.40001999999998</v>
      </c>
      <c r="B4297">
        <v>-0.35782999999999998</v>
      </c>
      <c r="C4297">
        <v>-203.61868999999999</v>
      </c>
      <c r="E4297">
        <f t="shared" si="134"/>
        <v>0.35782999999999998</v>
      </c>
      <c r="F4297">
        <f t="shared" si="135"/>
        <v>203.61868999999999</v>
      </c>
    </row>
    <row r="4298" spans="1:6" x14ac:dyDescent="0.25">
      <c r="A4298">
        <v>429.50002000000001</v>
      </c>
      <c r="B4298">
        <v>-0.35792000000000002</v>
      </c>
      <c r="C4298">
        <v>-203.65941000000001</v>
      </c>
      <c r="E4298">
        <f t="shared" si="134"/>
        <v>0.35792000000000002</v>
      </c>
      <c r="F4298">
        <f t="shared" si="135"/>
        <v>203.65941000000001</v>
      </c>
    </row>
    <row r="4299" spans="1:6" x14ac:dyDescent="0.25">
      <c r="A4299">
        <v>429.60001999999997</v>
      </c>
      <c r="B4299">
        <v>-0.35798999999999997</v>
      </c>
      <c r="C4299">
        <v>-203.65845999999999</v>
      </c>
      <c r="E4299">
        <f t="shared" si="134"/>
        <v>0.35798999999999997</v>
      </c>
      <c r="F4299">
        <f t="shared" si="135"/>
        <v>203.65845999999999</v>
      </c>
    </row>
    <row r="4300" spans="1:6" x14ac:dyDescent="0.25">
      <c r="A4300">
        <v>429.70001999999999</v>
      </c>
      <c r="B4300">
        <v>-0.35808000000000001</v>
      </c>
      <c r="C4300">
        <v>-203.72026</v>
      </c>
      <c r="E4300">
        <f t="shared" si="134"/>
        <v>0.35808000000000001</v>
      </c>
      <c r="F4300">
        <f t="shared" si="135"/>
        <v>203.72026</v>
      </c>
    </row>
    <row r="4301" spans="1:6" x14ac:dyDescent="0.25">
      <c r="A4301">
        <v>429.80002000000002</v>
      </c>
      <c r="B4301">
        <v>-0.35818</v>
      </c>
      <c r="C4301">
        <v>-203.73326</v>
      </c>
      <c r="E4301">
        <f t="shared" si="134"/>
        <v>0.35818</v>
      </c>
      <c r="F4301">
        <f t="shared" si="135"/>
        <v>203.73326</v>
      </c>
    </row>
    <row r="4302" spans="1:6" x14ac:dyDescent="0.25">
      <c r="A4302">
        <v>429.90001999999998</v>
      </c>
      <c r="B4302">
        <v>-0.35825000000000001</v>
      </c>
      <c r="C4302">
        <v>-203.73223999999999</v>
      </c>
      <c r="E4302">
        <f t="shared" si="134"/>
        <v>0.35825000000000001</v>
      </c>
      <c r="F4302">
        <f t="shared" si="135"/>
        <v>203.73223999999999</v>
      </c>
    </row>
    <row r="4303" spans="1:6" x14ac:dyDescent="0.25">
      <c r="A4303">
        <v>430.00002000000001</v>
      </c>
      <c r="B4303">
        <v>-0.35832999999999998</v>
      </c>
      <c r="C4303">
        <v>-203.75279</v>
      </c>
      <c r="E4303">
        <f t="shared" si="134"/>
        <v>0.35832999999999998</v>
      </c>
      <c r="F4303">
        <f t="shared" si="135"/>
        <v>203.75279</v>
      </c>
    </row>
    <row r="4304" spans="1:6" x14ac:dyDescent="0.25">
      <c r="A4304">
        <v>430.10001999999997</v>
      </c>
      <c r="B4304">
        <v>-0.35841000000000001</v>
      </c>
      <c r="C4304">
        <v>-203.77397999999999</v>
      </c>
      <c r="E4304">
        <f t="shared" si="134"/>
        <v>0.35841000000000001</v>
      </c>
      <c r="F4304">
        <f t="shared" si="135"/>
        <v>203.77397999999999</v>
      </c>
    </row>
    <row r="4305" spans="1:6" x14ac:dyDescent="0.25">
      <c r="A4305">
        <v>430.20001999999999</v>
      </c>
      <c r="B4305">
        <v>-0.35851</v>
      </c>
      <c r="C4305">
        <v>-203.8126</v>
      </c>
      <c r="E4305">
        <f t="shared" si="134"/>
        <v>0.35851</v>
      </c>
      <c r="F4305">
        <f t="shared" si="135"/>
        <v>203.8126</v>
      </c>
    </row>
    <row r="4306" spans="1:6" x14ac:dyDescent="0.25">
      <c r="A4306">
        <v>430.30002000000002</v>
      </c>
      <c r="B4306">
        <v>-0.35859000000000002</v>
      </c>
      <c r="C4306">
        <v>-203.84120999999999</v>
      </c>
      <c r="E4306">
        <f t="shared" si="134"/>
        <v>0.35859000000000002</v>
      </c>
      <c r="F4306">
        <f t="shared" si="135"/>
        <v>203.84120999999999</v>
      </c>
    </row>
    <row r="4307" spans="1:6" x14ac:dyDescent="0.25">
      <c r="A4307">
        <v>430.40001999999998</v>
      </c>
      <c r="B4307">
        <v>-0.35866999999999999</v>
      </c>
      <c r="C4307">
        <v>-203.81182999999999</v>
      </c>
      <c r="E4307">
        <f t="shared" si="134"/>
        <v>0.35866999999999999</v>
      </c>
      <c r="F4307">
        <f t="shared" si="135"/>
        <v>203.81182999999999</v>
      </c>
    </row>
    <row r="4308" spans="1:6" x14ac:dyDescent="0.25">
      <c r="A4308">
        <v>430.50002000000001</v>
      </c>
      <c r="B4308">
        <v>-0.35874</v>
      </c>
      <c r="C4308">
        <v>-203.84818000000001</v>
      </c>
      <c r="E4308">
        <f t="shared" si="134"/>
        <v>0.35874</v>
      </c>
      <c r="F4308">
        <f t="shared" si="135"/>
        <v>203.84818000000001</v>
      </c>
    </row>
    <row r="4309" spans="1:6" x14ac:dyDescent="0.25">
      <c r="A4309">
        <v>430.60001999999997</v>
      </c>
      <c r="B4309">
        <v>-0.35882999999999998</v>
      </c>
      <c r="C4309">
        <v>-203.89330000000001</v>
      </c>
      <c r="E4309">
        <f t="shared" si="134"/>
        <v>0.35882999999999998</v>
      </c>
      <c r="F4309">
        <f t="shared" si="135"/>
        <v>203.89330000000001</v>
      </c>
    </row>
    <row r="4310" spans="1:6" x14ac:dyDescent="0.25">
      <c r="A4310">
        <v>430.70001999999999</v>
      </c>
      <c r="B4310">
        <v>-0.35893000000000003</v>
      </c>
      <c r="C4310">
        <v>-203.95648</v>
      </c>
      <c r="E4310">
        <f t="shared" si="134"/>
        <v>0.35893000000000003</v>
      </c>
      <c r="F4310">
        <f t="shared" si="135"/>
        <v>203.95648</v>
      </c>
    </row>
    <row r="4311" spans="1:6" x14ac:dyDescent="0.25">
      <c r="A4311">
        <v>430.80002000000002</v>
      </c>
      <c r="B4311">
        <v>-0.35899999999999999</v>
      </c>
      <c r="C4311">
        <v>-203.88867999999999</v>
      </c>
      <c r="E4311">
        <f t="shared" si="134"/>
        <v>0.35899999999999999</v>
      </c>
      <c r="F4311">
        <f t="shared" si="135"/>
        <v>203.88867999999999</v>
      </c>
    </row>
    <row r="4312" spans="1:6" x14ac:dyDescent="0.25">
      <c r="A4312">
        <v>430.90001999999998</v>
      </c>
      <c r="B4312">
        <v>-0.35909000000000002</v>
      </c>
      <c r="C4312">
        <v>-203.89554999999999</v>
      </c>
      <c r="E4312">
        <f t="shared" si="134"/>
        <v>0.35909000000000002</v>
      </c>
      <c r="F4312">
        <f t="shared" si="135"/>
        <v>203.89554999999999</v>
      </c>
    </row>
    <row r="4313" spans="1:6" x14ac:dyDescent="0.25">
      <c r="A4313">
        <v>431.00002000000001</v>
      </c>
      <c r="B4313">
        <v>-0.35915999999999998</v>
      </c>
      <c r="C4313">
        <v>-203.91400999999999</v>
      </c>
      <c r="E4313">
        <f t="shared" si="134"/>
        <v>0.35915999999999998</v>
      </c>
      <c r="F4313">
        <f t="shared" si="135"/>
        <v>203.91400999999999</v>
      </c>
    </row>
    <row r="4314" spans="1:6" x14ac:dyDescent="0.25">
      <c r="A4314">
        <v>431.10001999999997</v>
      </c>
      <c r="B4314">
        <v>-0.35924</v>
      </c>
      <c r="C4314">
        <v>-203.95325</v>
      </c>
      <c r="E4314">
        <f t="shared" si="134"/>
        <v>0.35924</v>
      </c>
      <c r="F4314">
        <f t="shared" si="135"/>
        <v>203.95325</v>
      </c>
    </row>
    <row r="4315" spans="1:6" x14ac:dyDescent="0.25">
      <c r="A4315">
        <v>431.20001999999999</v>
      </c>
      <c r="B4315">
        <v>-0.35933999999999999</v>
      </c>
      <c r="C4315">
        <v>-203.9862</v>
      </c>
      <c r="E4315">
        <f t="shared" si="134"/>
        <v>0.35933999999999999</v>
      </c>
      <c r="F4315">
        <f t="shared" si="135"/>
        <v>203.9862</v>
      </c>
    </row>
    <row r="4316" spans="1:6" x14ac:dyDescent="0.25">
      <c r="A4316">
        <v>431.30002000000002</v>
      </c>
      <c r="B4316">
        <v>-0.35942000000000002</v>
      </c>
      <c r="C4316">
        <v>-203.96355</v>
      </c>
      <c r="E4316">
        <f t="shared" si="134"/>
        <v>0.35942000000000002</v>
      </c>
      <c r="F4316">
        <f t="shared" si="135"/>
        <v>203.96355</v>
      </c>
    </row>
    <row r="4317" spans="1:6" x14ac:dyDescent="0.25">
      <c r="A4317">
        <v>431.40001999999998</v>
      </c>
      <c r="B4317">
        <v>-0.35949999999999999</v>
      </c>
      <c r="C4317">
        <v>-203.99955</v>
      </c>
      <c r="E4317">
        <f t="shared" si="134"/>
        <v>0.35949999999999999</v>
      </c>
      <c r="F4317">
        <f t="shared" si="135"/>
        <v>203.99955</v>
      </c>
    </row>
    <row r="4318" spans="1:6" x14ac:dyDescent="0.25">
      <c r="A4318">
        <v>431.50002000000001</v>
      </c>
      <c r="B4318">
        <v>-0.35958000000000001</v>
      </c>
      <c r="C4318">
        <v>-203.99588</v>
      </c>
      <c r="E4318">
        <f t="shared" si="134"/>
        <v>0.35958000000000001</v>
      </c>
      <c r="F4318">
        <f t="shared" si="135"/>
        <v>203.99588</v>
      </c>
    </row>
    <row r="4319" spans="1:6" x14ac:dyDescent="0.25">
      <c r="A4319">
        <v>431.60001999999997</v>
      </c>
      <c r="B4319">
        <v>-0.35966999999999999</v>
      </c>
      <c r="C4319">
        <v>-204.04246000000001</v>
      </c>
      <c r="E4319">
        <f t="shared" si="134"/>
        <v>0.35966999999999999</v>
      </c>
      <c r="F4319">
        <f t="shared" si="135"/>
        <v>204.04246000000001</v>
      </c>
    </row>
    <row r="4320" spans="1:6" x14ac:dyDescent="0.25">
      <c r="A4320">
        <v>431.70001999999999</v>
      </c>
      <c r="B4320">
        <v>-0.35976000000000002</v>
      </c>
      <c r="C4320">
        <v>-204.08241000000001</v>
      </c>
      <c r="E4320">
        <f t="shared" si="134"/>
        <v>0.35976000000000002</v>
      </c>
      <c r="F4320">
        <f t="shared" si="135"/>
        <v>204.08241000000001</v>
      </c>
    </row>
    <row r="4321" spans="1:6" x14ac:dyDescent="0.25">
      <c r="A4321">
        <v>431.80002000000002</v>
      </c>
      <c r="B4321">
        <v>-0.35982999999999998</v>
      </c>
      <c r="C4321">
        <v>-204.07821999999999</v>
      </c>
      <c r="E4321">
        <f t="shared" si="134"/>
        <v>0.35982999999999998</v>
      </c>
      <c r="F4321">
        <f t="shared" si="135"/>
        <v>204.07821999999999</v>
      </c>
    </row>
    <row r="4322" spans="1:6" x14ac:dyDescent="0.25">
      <c r="A4322">
        <v>431.90001999999998</v>
      </c>
      <c r="B4322">
        <v>-0.35992000000000002</v>
      </c>
      <c r="C4322">
        <v>-204.0942</v>
      </c>
      <c r="E4322">
        <f t="shared" si="134"/>
        <v>0.35992000000000002</v>
      </c>
      <c r="F4322">
        <f t="shared" si="135"/>
        <v>204.0942</v>
      </c>
    </row>
    <row r="4323" spans="1:6" x14ac:dyDescent="0.25">
      <c r="A4323">
        <v>432.00002000000001</v>
      </c>
      <c r="B4323">
        <v>-0.35998999999999998</v>
      </c>
      <c r="C4323">
        <v>-204.08184</v>
      </c>
      <c r="E4323">
        <f t="shared" si="134"/>
        <v>0.35998999999999998</v>
      </c>
      <c r="F4323">
        <f t="shared" si="135"/>
        <v>204.08184</v>
      </c>
    </row>
    <row r="4324" spans="1:6" x14ac:dyDescent="0.25">
      <c r="A4324">
        <v>432.10001999999997</v>
      </c>
      <c r="B4324">
        <v>-0.36009000000000002</v>
      </c>
      <c r="C4324">
        <v>-204.14585</v>
      </c>
      <c r="E4324">
        <f t="shared" si="134"/>
        <v>0.36009000000000002</v>
      </c>
      <c r="F4324">
        <f t="shared" si="135"/>
        <v>204.14585</v>
      </c>
    </row>
    <row r="4325" spans="1:6" x14ac:dyDescent="0.25">
      <c r="A4325">
        <v>432.20001999999999</v>
      </c>
      <c r="B4325">
        <v>-0.36018</v>
      </c>
      <c r="C4325">
        <v>-204.13981999999999</v>
      </c>
      <c r="E4325">
        <f t="shared" si="134"/>
        <v>0.36018</v>
      </c>
      <c r="F4325">
        <f t="shared" si="135"/>
        <v>204.13981999999999</v>
      </c>
    </row>
    <row r="4326" spans="1:6" x14ac:dyDescent="0.25">
      <c r="A4326">
        <v>432.30002000000002</v>
      </c>
      <c r="B4326">
        <v>-0.36025000000000001</v>
      </c>
      <c r="C4326">
        <v>-204.13435000000001</v>
      </c>
      <c r="E4326">
        <f t="shared" si="134"/>
        <v>0.36025000000000001</v>
      </c>
      <c r="F4326">
        <f t="shared" si="135"/>
        <v>204.13435000000001</v>
      </c>
    </row>
    <row r="4327" spans="1:6" x14ac:dyDescent="0.25">
      <c r="A4327">
        <v>432.40001999999998</v>
      </c>
      <c r="B4327">
        <v>-0.36032999999999998</v>
      </c>
      <c r="C4327">
        <v>-204.16884999999999</v>
      </c>
      <c r="E4327">
        <f t="shared" si="134"/>
        <v>0.36032999999999998</v>
      </c>
      <c r="F4327">
        <f t="shared" si="135"/>
        <v>204.16884999999999</v>
      </c>
    </row>
    <row r="4328" spans="1:6" x14ac:dyDescent="0.25">
      <c r="A4328">
        <v>432.50002000000001</v>
      </c>
      <c r="B4328">
        <v>-0.36041000000000001</v>
      </c>
      <c r="C4328">
        <v>-204.11093</v>
      </c>
      <c r="E4328">
        <f t="shared" si="134"/>
        <v>0.36041000000000001</v>
      </c>
      <c r="F4328">
        <f t="shared" si="135"/>
        <v>204.11093</v>
      </c>
    </row>
    <row r="4329" spans="1:6" x14ac:dyDescent="0.25">
      <c r="A4329">
        <v>432.60001999999997</v>
      </c>
      <c r="B4329">
        <v>-0.36049999999999999</v>
      </c>
      <c r="C4329">
        <v>-204.24808999999999</v>
      </c>
      <c r="E4329">
        <f t="shared" si="134"/>
        <v>0.36049999999999999</v>
      </c>
      <c r="F4329">
        <f t="shared" si="135"/>
        <v>204.24808999999999</v>
      </c>
    </row>
    <row r="4330" spans="1:6" x14ac:dyDescent="0.25">
      <c r="A4330">
        <v>432.70001999999999</v>
      </c>
      <c r="B4330">
        <v>-0.36059000000000002</v>
      </c>
      <c r="C4330">
        <v>-204.25847999999999</v>
      </c>
      <c r="E4330">
        <f t="shared" si="134"/>
        <v>0.36059000000000002</v>
      </c>
      <c r="F4330">
        <f t="shared" si="135"/>
        <v>204.25847999999999</v>
      </c>
    </row>
    <row r="4331" spans="1:6" x14ac:dyDescent="0.25">
      <c r="A4331">
        <v>432.80002000000002</v>
      </c>
      <c r="B4331">
        <v>-0.36066999999999999</v>
      </c>
      <c r="C4331">
        <v>-204.23090999999999</v>
      </c>
      <c r="E4331">
        <f t="shared" si="134"/>
        <v>0.36066999999999999</v>
      </c>
      <c r="F4331">
        <f t="shared" si="135"/>
        <v>204.23090999999999</v>
      </c>
    </row>
    <row r="4332" spans="1:6" x14ac:dyDescent="0.25">
      <c r="A4332">
        <v>432.90001999999998</v>
      </c>
      <c r="B4332">
        <v>-0.36075000000000002</v>
      </c>
      <c r="C4332">
        <v>-204.26187999999999</v>
      </c>
      <c r="E4332">
        <f t="shared" si="134"/>
        <v>0.36075000000000002</v>
      </c>
      <c r="F4332">
        <f t="shared" si="135"/>
        <v>204.26187999999999</v>
      </c>
    </row>
    <row r="4333" spans="1:6" x14ac:dyDescent="0.25">
      <c r="A4333">
        <v>433.00002000000001</v>
      </c>
      <c r="B4333">
        <v>-0.36082999999999998</v>
      </c>
      <c r="C4333">
        <v>-204.26462000000001</v>
      </c>
      <c r="E4333">
        <f t="shared" si="134"/>
        <v>0.36082999999999998</v>
      </c>
      <c r="F4333">
        <f t="shared" si="135"/>
        <v>204.26462000000001</v>
      </c>
    </row>
    <row r="4334" spans="1:6" x14ac:dyDescent="0.25">
      <c r="A4334">
        <v>433.10001999999997</v>
      </c>
      <c r="B4334">
        <v>-0.36092000000000002</v>
      </c>
      <c r="C4334">
        <v>-204.32906</v>
      </c>
      <c r="E4334">
        <f t="shared" si="134"/>
        <v>0.36092000000000002</v>
      </c>
      <c r="F4334">
        <f t="shared" si="135"/>
        <v>204.32906</v>
      </c>
    </row>
    <row r="4335" spans="1:6" x14ac:dyDescent="0.25">
      <c r="A4335">
        <v>433.20001999999999</v>
      </c>
      <c r="B4335">
        <v>-0.36099999999999999</v>
      </c>
      <c r="C4335">
        <v>-204.31285</v>
      </c>
      <c r="E4335">
        <f t="shared" si="134"/>
        <v>0.36099999999999999</v>
      </c>
      <c r="F4335">
        <f t="shared" si="135"/>
        <v>204.31285</v>
      </c>
    </row>
    <row r="4336" spans="1:6" x14ac:dyDescent="0.25">
      <c r="A4336">
        <v>433.30002000000002</v>
      </c>
      <c r="B4336">
        <v>-0.36108000000000001</v>
      </c>
      <c r="C4336">
        <v>-204.29459</v>
      </c>
      <c r="E4336">
        <f t="shared" si="134"/>
        <v>0.36108000000000001</v>
      </c>
      <c r="F4336">
        <f t="shared" si="135"/>
        <v>204.29459</v>
      </c>
    </row>
    <row r="4337" spans="1:6" x14ac:dyDescent="0.25">
      <c r="A4337">
        <v>433.40001999999998</v>
      </c>
      <c r="B4337">
        <v>-0.36115999999999998</v>
      </c>
      <c r="C4337">
        <v>-204.15582000000001</v>
      </c>
      <c r="E4337">
        <f t="shared" si="134"/>
        <v>0.36115999999999998</v>
      </c>
      <c r="F4337">
        <f t="shared" si="135"/>
        <v>204.15582000000001</v>
      </c>
    </row>
    <row r="4338" spans="1:6" x14ac:dyDescent="0.25">
      <c r="A4338">
        <v>433.50002000000001</v>
      </c>
      <c r="B4338">
        <v>-0.36124000000000001</v>
      </c>
      <c r="C4338">
        <v>-204.27942999999999</v>
      </c>
      <c r="E4338">
        <f t="shared" si="134"/>
        <v>0.36124000000000001</v>
      </c>
      <c r="F4338">
        <f t="shared" si="135"/>
        <v>204.27942999999999</v>
      </c>
    </row>
    <row r="4339" spans="1:6" x14ac:dyDescent="0.25">
      <c r="A4339">
        <v>433.60001999999997</v>
      </c>
      <c r="B4339">
        <v>-0.36133999999999999</v>
      </c>
      <c r="C4339">
        <v>-204.32033000000001</v>
      </c>
      <c r="E4339">
        <f t="shared" si="134"/>
        <v>0.36133999999999999</v>
      </c>
      <c r="F4339">
        <f t="shared" si="135"/>
        <v>204.32033000000001</v>
      </c>
    </row>
    <row r="4340" spans="1:6" x14ac:dyDescent="0.25">
      <c r="A4340">
        <v>433.70001999999999</v>
      </c>
      <c r="B4340">
        <v>-0.36142000000000002</v>
      </c>
      <c r="C4340">
        <v>-204.31109000000001</v>
      </c>
      <c r="E4340">
        <f t="shared" si="134"/>
        <v>0.36142000000000002</v>
      </c>
      <c r="F4340">
        <f t="shared" si="135"/>
        <v>204.31109000000001</v>
      </c>
    </row>
    <row r="4341" spans="1:6" x14ac:dyDescent="0.25">
      <c r="A4341">
        <v>433.80002000000002</v>
      </c>
      <c r="B4341">
        <v>-0.36149999999999999</v>
      </c>
      <c r="C4341">
        <v>-204.30369999999999</v>
      </c>
      <c r="E4341">
        <f t="shared" si="134"/>
        <v>0.36149999999999999</v>
      </c>
      <c r="F4341">
        <f t="shared" si="135"/>
        <v>204.30369999999999</v>
      </c>
    </row>
    <row r="4342" spans="1:6" x14ac:dyDescent="0.25">
      <c r="A4342">
        <v>433.90001999999998</v>
      </c>
      <c r="B4342">
        <v>-0.36158000000000001</v>
      </c>
      <c r="C4342">
        <v>-204.25622999999999</v>
      </c>
      <c r="E4342">
        <f t="shared" si="134"/>
        <v>0.36158000000000001</v>
      </c>
      <c r="F4342">
        <f t="shared" si="135"/>
        <v>204.25622999999999</v>
      </c>
    </row>
    <row r="4343" spans="1:6" x14ac:dyDescent="0.25">
      <c r="A4343">
        <v>434.00002000000001</v>
      </c>
      <c r="B4343">
        <v>-0.36165999999999998</v>
      </c>
      <c r="C4343">
        <v>-204.43086</v>
      </c>
      <c r="E4343">
        <f t="shared" si="134"/>
        <v>0.36165999999999998</v>
      </c>
      <c r="F4343">
        <f t="shared" si="135"/>
        <v>204.43086</v>
      </c>
    </row>
    <row r="4344" spans="1:6" x14ac:dyDescent="0.25">
      <c r="A4344">
        <v>434.10001999999997</v>
      </c>
      <c r="B4344">
        <v>-0.36176000000000003</v>
      </c>
      <c r="C4344">
        <v>-204.51014000000001</v>
      </c>
      <c r="E4344">
        <f t="shared" si="134"/>
        <v>0.36176000000000003</v>
      </c>
      <c r="F4344">
        <f t="shared" si="135"/>
        <v>204.51014000000001</v>
      </c>
    </row>
    <row r="4345" spans="1:6" x14ac:dyDescent="0.25">
      <c r="A4345">
        <v>434.20001999999999</v>
      </c>
      <c r="B4345">
        <v>-0.36182999999999998</v>
      </c>
      <c r="C4345">
        <v>-204.45502999999999</v>
      </c>
      <c r="E4345">
        <f t="shared" si="134"/>
        <v>0.36182999999999998</v>
      </c>
      <c r="F4345">
        <f t="shared" si="135"/>
        <v>204.45502999999999</v>
      </c>
    </row>
    <row r="4346" spans="1:6" x14ac:dyDescent="0.25">
      <c r="A4346">
        <v>434.30002000000002</v>
      </c>
      <c r="B4346">
        <v>-0.36192000000000002</v>
      </c>
      <c r="C4346">
        <v>-204.48532</v>
      </c>
      <c r="E4346">
        <f t="shared" si="134"/>
        <v>0.36192000000000002</v>
      </c>
      <c r="F4346">
        <f t="shared" si="135"/>
        <v>204.48532</v>
      </c>
    </row>
    <row r="4347" spans="1:6" x14ac:dyDescent="0.25">
      <c r="A4347">
        <v>434.40001999999998</v>
      </c>
      <c r="B4347">
        <v>-0.36198999999999998</v>
      </c>
      <c r="C4347">
        <v>-204.48609999999999</v>
      </c>
      <c r="E4347">
        <f t="shared" si="134"/>
        <v>0.36198999999999998</v>
      </c>
      <c r="F4347">
        <f t="shared" si="135"/>
        <v>204.48609999999999</v>
      </c>
    </row>
    <row r="4348" spans="1:6" x14ac:dyDescent="0.25">
      <c r="A4348">
        <v>434.50002000000001</v>
      </c>
      <c r="B4348">
        <v>-0.36208000000000001</v>
      </c>
      <c r="C4348">
        <v>-204.52394000000001</v>
      </c>
      <c r="E4348">
        <f t="shared" si="134"/>
        <v>0.36208000000000001</v>
      </c>
      <c r="F4348">
        <f t="shared" si="135"/>
        <v>204.52394000000001</v>
      </c>
    </row>
    <row r="4349" spans="1:6" x14ac:dyDescent="0.25">
      <c r="A4349">
        <v>434.60001999999997</v>
      </c>
      <c r="B4349">
        <v>-0.36218</v>
      </c>
      <c r="C4349">
        <v>-204.56632999999999</v>
      </c>
      <c r="E4349">
        <f t="shared" si="134"/>
        <v>0.36218</v>
      </c>
      <c r="F4349">
        <f t="shared" si="135"/>
        <v>204.56632999999999</v>
      </c>
    </row>
    <row r="4350" spans="1:6" x14ac:dyDescent="0.25">
      <c r="A4350">
        <v>434.70001999999999</v>
      </c>
      <c r="B4350">
        <v>-0.36225000000000002</v>
      </c>
      <c r="C4350">
        <v>-204.54299</v>
      </c>
      <c r="E4350">
        <f t="shared" si="134"/>
        <v>0.36225000000000002</v>
      </c>
      <c r="F4350">
        <f t="shared" si="135"/>
        <v>204.54299</v>
      </c>
    </row>
    <row r="4351" spans="1:6" x14ac:dyDescent="0.25">
      <c r="A4351">
        <v>434.80002000000002</v>
      </c>
      <c r="B4351">
        <v>-0.36232999999999999</v>
      </c>
      <c r="C4351">
        <v>-204.58052000000001</v>
      </c>
      <c r="E4351">
        <f t="shared" si="134"/>
        <v>0.36232999999999999</v>
      </c>
      <c r="F4351">
        <f t="shared" si="135"/>
        <v>204.58052000000001</v>
      </c>
    </row>
    <row r="4352" spans="1:6" x14ac:dyDescent="0.25">
      <c r="A4352">
        <v>434.90001999999998</v>
      </c>
      <c r="B4352">
        <v>-0.36241000000000001</v>
      </c>
      <c r="C4352">
        <v>-204.57721000000001</v>
      </c>
      <c r="E4352">
        <f t="shared" si="134"/>
        <v>0.36241000000000001</v>
      </c>
      <c r="F4352">
        <f t="shared" si="135"/>
        <v>204.57721000000001</v>
      </c>
    </row>
    <row r="4353" spans="1:6" x14ac:dyDescent="0.25">
      <c r="A4353">
        <v>435.00002000000001</v>
      </c>
      <c r="B4353">
        <v>-0.36249999999999999</v>
      </c>
      <c r="C4353">
        <v>-204.62781000000001</v>
      </c>
      <c r="E4353">
        <f t="shared" si="134"/>
        <v>0.36249999999999999</v>
      </c>
      <c r="F4353">
        <f t="shared" si="135"/>
        <v>204.62781000000001</v>
      </c>
    </row>
    <row r="4354" spans="1:6" x14ac:dyDescent="0.25">
      <c r="A4354">
        <v>435.10001999999997</v>
      </c>
      <c r="B4354">
        <v>-0.36259000000000002</v>
      </c>
      <c r="C4354">
        <v>-204.67260999999999</v>
      </c>
      <c r="E4354">
        <f t="shared" si="134"/>
        <v>0.36259000000000002</v>
      </c>
      <c r="F4354">
        <f t="shared" si="135"/>
        <v>204.67260999999999</v>
      </c>
    </row>
    <row r="4355" spans="1:6" x14ac:dyDescent="0.25">
      <c r="A4355">
        <v>435.20001999999999</v>
      </c>
      <c r="B4355">
        <v>-0.36266999999999999</v>
      </c>
      <c r="C4355">
        <v>-204.61100999999999</v>
      </c>
      <c r="E4355">
        <f t="shared" si="134"/>
        <v>0.36266999999999999</v>
      </c>
      <c r="F4355">
        <f t="shared" si="135"/>
        <v>204.61100999999999</v>
      </c>
    </row>
    <row r="4356" spans="1:6" x14ac:dyDescent="0.25">
      <c r="A4356">
        <v>435.30002000000002</v>
      </c>
      <c r="B4356">
        <v>-0.36275000000000002</v>
      </c>
      <c r="C4356">
        <v>-204.65894</v>
      </c>
      <c r="E4356">
        <f t="shared" ref="E4356:E4419" si="136">ABS(B4356)</f>
        <v>0.36275000000000002</v>
      </c>
      <c r="F4356">
        <f t="shared" ref="F4356:F4419" si="137">ABS(C4356)</f>
        <v>204.65894</v>
      </c>
    </row>
    <row r="4357" spans="1:6" x14ac:dyDescent="0.25">
      <c r="A4357">
        <v>435.40001999999998</v>
      </c>
      <c r="B4357">
        <v>-0.36281999999999998</v>
      </c>
      <c r="C4357">
        <v>-204.56004999999999</v>
      </c>
      <c r="E4357">
        <f t="shared" si="136"/>
        <v>0.36281999999999998</v>
      </c>
      <c r="F4357">
        <f t="shared" si="137"/>
        <v>204.56004999999999</v>
      </c>
    </row>
    <row r="4358" spans="1:6" x14ac:dyDescent="0.25">
      <c r="A4358">
        <v>435.50002000000001</v>
      </c>
      <c r="B4358">
        <v>-0.36292000000000002</v>
      </c>
      <c r="C4358">
        <v>-204.72230999999999</v>
      </c>
      <c r="E4358">
        <f t="shared" si="136"/>
        <v>0.36292000000000002</v>
      </c>
      <c r="F4358">
        <f t="shared" si="137"/>
        <v>204.72230999999999</v>
      </c>
    </row>
    <row r="4359" spans="1:6" x14ac:dyDescent="0.25">
      <c r="A4359">
        <v>435.60001999999997</v>
      </c>
      <c r="B4359">
        <v>-0.36301</v>
      </c>
      <c r="C4359">
        <v>-204.73942</v>
      </c>
      <c r="E4359">
        <f t="shared" si="136"/>
        <v>0.36301</v>
      </c>
      <c r="F4359">
        <f t="shared" si="137"/>
        <v>204.73942</v>
      </c>
    </row>
    <row r="4360" spans="1:6" x14ac:dyDescent="0.25">
      <c r="A4360">
        <v>435.70001999999999</v>
      </c>
      <c r="B4360">
        <v>-0.36308000000000001</v>
      </c>
      <c r="C4360">
        <v>-204.70400000000001</v>
      </c>
      <c r="E4360">
        <f t="shared" si="136"/>
        <v>0.36308000000000001</v>
      </c>
      <c r="F4360">
        <f t="shared" si="137"/>
        <v>204.70400000000001</v>
      </c>
    </row>
    <row r="4361" spans="1:6" x14ac:dyDescent="0.25">
      <c r="A4361">
        <v>435.80002000000002</v>
      </c>
      <c r="B4361">
        <v>-0.36315999999999998</v>
      </c>
      <c r="C4361">
        <v>-204.72948</v>
      </c>
      <c r="E4361">
        <f t="shared" si="136"/>
        <v>0.36315999999999998</v>
      </c>
      <c r="F4361">
        <f t="shared" si="137"/>
        <v>204.72948</v>
      </c>
    </row>
    <row r="4362" spans="1:6" x14ac:dyDescent="0.25">
      <c r="A4362">
        <v>435.90001999999998</v>
      </c>
      <c r="B4362">
        <v>-0.36324000000000001</v>
      </c>
      <c r="C4362">
        <v>-204.71906999999999</v>
      </c>
      <c r="E4362">
        <f t="shared" si="136"/>
        <v>0.36324000000000001</v>
      </c>
      <c r="F4362">
        <f t="shared" si="137"/>
        <v>204.71906999999999</v>
      </c>
    </row>
    <row r="4363" spans="1:6" x14ac:dyDescent="0.25">
      <c r="A4363">
        <v>436.00002000000001</v>
      </c>
      <c r="B4363">
        <v>-0.36334</v>
      </c>
      <c r="C4363">
        <v>-204.7953</v>
      </c>
      <c r="E4363">
        <f t="shared" si="136"/>
        <v>0.36334</v>
      </c>
      <c r="F4363">
        <f t="shared" si="137"/>
        <v>204.7953</v>
      </c>
    </row>
    <row r="4364" spans="1:6" x14ac:dyDescent="0.25">
      <c r="A4364">
        <v>436.10001999999997</v>
      </c>
      <c r="B4364">
        <v>-0.36342000000000002</v>
      </c>
      <c r="C4364">
        <v>-204.7679</v>
      </c>
      <c r="E4364">
        <f t="shared" si="136"/>
        <v>0.36342000000000002</v>
      </c>
      <c r="F4364">
        <f t="shared" si="137"/>
        <v>204.7679</v>
      </c>
    </row>
    <row r="4365" spans="1:6" x14ac:dyDescent="0.25">
      <c r="A4365">
        <v>436.20001999999999</v>
      </c>
      <c r="B4365">
        <v>-0.36349999999999999</v>
      </c>
      <c r="C4365">
        <v>-204.75720999999999</v>
      </c>
      <c r="E4365">
        <f t="shared" si="136"/>
        <v>0.36349999999999999</v>
      </c>
      <c r="F4365">
        <f t="shared" si="137"/>
        <v>204.75720999999999</v>
      </c>
    </row>
    <row r="4366" spans="1:6" x14ac:dyDescent="0.25">
      <c r="A4366">
        <v>436.30002000000002</v>
      </c>
      <c r="B4366">
        <v>-0.36358000000000001</v>
      </c>
      <c r="C4366">
        <v>-204.76820000000001</v>
      </c>
      <c r="E4366">
        <f t="shared" si="136"/>
        <v>0.36358000000000001</v>
      </c>
      <c r="F4366">
        <f t="shared" si="137"/>
        <v>204.76820000000001</v>
      </c>
    </row>
    <row r="4367" spans="1:6" x14ac:dyDescent="0.25">
      <c r="A4367">
        <v>436.40001999999998</v>
      </c>
      <c r="B4367">
        <v>-0.36365999999999998</v>
      </c>
      <c r="C4367">
        <v>-204.76724999999999</v>
      </c>
      <c r="E4367">
        <f t="shared" si="136"/>
        <v>0.36365999999999998</v>
      </c>
      <c r="F4367">
        <f t="shared" si="137"/>
        <v>204.76724999999999</v>
      </c>
    </row>
    <row r="4368" spans="1:6" x14ac:dyDescent="0.25">
      <c r="A4368">
        <v>436.50002000000001</v>
      </c>
      <c r="B4368">
        <v>-0.36375999999999997</v>
      </c>
      <c r="C4368">
        <v>-204.82204999999999</v>
      </c>
      <c r="E4368">
        <f t="shared" si="136"/>
        <v>0.36375999999999997</v>
      </c>
      <c r="F4368">
        <f t="shared" si="137"/>
        <v>204.82204999999999</v>
      </c>
    </row>
    <row r="4369" spans="1:6" x14ac:dyDescent="0.25">
      <c r="A4369">
        <v>436.60001999999997</v>
      </c>
      <c r="B4369">
        <v>-0.36382999999999999</v>
      </c>
      <c r="C4369">
        <v>-204.78607</v>
      </c>
      <c r="E4369">
        <f t="shared" si="136"/>
        <v>0.36382999999999999</v>
      </c>
      <c r="F4369">
        <f t="shared" si="137"/>
        <v>204.78607</v>
      </c>
    </row>
    <row r="4370" spans="1:6" x14ac:dyDescent="0.25">
      <c r="A4370">
        <v>436.70001999999999</v>
      </c>
      <c r="B4370">
        <v>-0.36392000000000002</v>
      </c>
      <c r="C4370">
        <v>-204.81662</v>
      </c>
      <c r="E4370">
        <f t="shared" si="136"/>
        <v>0.36392000000000002</v>
      </c>
      <c r="F4370">
        <f t="shared" si="137"/>
        <v>204.81662</v>
      </c>
    </row>
    <row r="4371" spans="1:6" x14ac:dyDescent="0.25">
      <c r="A4371">
        <v>436.80002000000002</v>
      </c>
      <c r="B4371">
        <v>-0.36398999999999998</v>
      </c>
      <c r="C4371">
        <v>-204.81565000000001</v>
      </c>
      <c r="E4371">
        <f t="shared" si="136"/>
        <v>0.36398999999999998</v>
      </c>
      <c r="F4371">
        <f t="shared" si="137"/>
        <v>204.81565000000001</v>
      </c>
    </row>
    <row r="4372" spans="1:6" x14ac:dyDescent="0.25">
      <c r="A4372">
        <v>436.90001999999998</v>
      </c>
      <c r="B4372">
        <v>-0.36408000000000001</v>
      </c>
      <c r="C4372">
        <v>-204.82495</v>
      </c>
      <c r="E4372">
        <f t="shared" si="136"/>
        <v>0.36408000000000001</v>
      </c>
      <c r="F4372">
        <f t="shared" si="137"/>
        <v>204.82495</v>
      </c>
    </row>
    <row r="4373" spans="1:6" x14ac:dyDescent="0.25">
      <c r="A4373">
        <v>437.00002000000001</v>
      </c>
      <c r="B4373">
        <v>-0.36418</v>
      </c>
      <c r="C4373">
        <v>-204.88828000000001</v>
      </c>
      <c r="E4373">
        <f t="shared" si="136"/>
        <v>0.36418</v>
      </c>
      <c r="F4373">
        <f t="shared" si="137"/>
        <v>204.88828000000001</v>
      </c>
    </row>
    <row r="4374" spans="1:6" x14ac:dyDescent="0.25">
      <c r="A4374">
        <v>437.10001999999997</v>
      </c>
      <c r="B4374">
        <v>-0.36425000000000002</v>
      </c>
      <c r="C4374">
        <v>-204.85942</v>
      </c>
      <c r="E4374">
        <f t="shared" si="136"/>
        <v>0.36425000000000002</v>
      </c>
      <c r="F4374">
        <f t="shared" si="137"/>
        <v>204.85942</v>
      </c>
    </row>
    <row r="4375" spans="1:6" x14ac:dyDescent="0.25">
      <c r="A4375">
        <v>437.20001999999999</v>
      </c>
      <c r="B4375">
        <v>-0.36434</v>
      </c>
      <c r="C4375">
        <v>-204.86850000000001</v>
      </c>
      <c r="E4375">
        <f t="shared" si="136"/>
        <v>0.36434</v>
      </c>
      <c r="F4375">
        <f t="shared" si="137"/>
        <v>204.86850000000001</v>
      </c>
    </row>
    <row r="4376" spans="1:6" x14ac:dyDescent="0.25">
      <c r="A4376">
        <v>437.30002000000002</v>
      </c>
      <c r="B4376">
        <v>-0.36441000000000001</v>
      </c>
      <c r="C4376">
        <v>-204.8664</v>
      </c>
      <c r="E4376">
        <f t="shared" si="136"/>
        <v>0.36441000000000001</v>
      </c>
      <c r="F4376">
        <f t="shared" si="137"/>
        <v>204.8664</v>
      </c>
    </row>
    <row r="4377" spans="1:6" x14ac:dyDescent="0.25">
      <c r="A4377">
        <v>437.40001999999998</v>
      </c>
      <c r="B4377">
        <v>-0.36449999999999999</v>
      </c>
      <c r="C4377">
        <v>-204.89420999999999</v>
      </c>
      <c r="E4377">
        <f t="shared" si="136"/>
        <v>0.36449999999999999</v>
      </c>
      <c r="F4377">
        <f t="shared" si="137"/>
        <v>204.89420999999999</v>
      </c>
    </row>
    <row r="4378" spans="1:6" x14ac:dyDescent="0.25">
      <c r="A4378">
        <v>437.50002000000001</v>
      </c>
      <c r="B4378">
        <v>-0.36459000000000003</v>
      </c>
      <c r="C4378">
        <v>-204.93104</v>
      </c>
      <c r="E4378">
        <f t="shared" si="136"/>
        <v>0.36459000000000003</v>
      </c>
      <c r="F4378">
        <f t="shared" si="137"/>
        <v>204.93104</v>
      </c>
    </row>
    <row r="4379" spans="1:6" x14ac:dyDescent="0.25">
      <c r="A4379">
        <v>437.60001999999997</v>
      </c>
      <c r="B4379">
        <v>-0.36466999999999999</v>
      </c>
      <c r="C4379">
        <v>-204.85910000000001</v>
      </c>
      <c r="E4379">
        <f t="shared" si="136"/>
        <v>0.36466999999999999</v>
      </c>
      <c r="F4379">
        <f t="shared" si="137"/>
        <v>204.85910000000001</v>
      </c>
    </row>
    <row r="4380" spans="1:6" x14ac:dyDescent="0.25">
      <c r="A4380">
        <v>437.70001999999999</v>
      </c>
      <c r="B4380">
        <v>-0.36475000000000002</v>
      </c>
      <c r="C4380">
        <v>-204.91043999999999</v>
      </c>
      <c r="E4380">
        <f t="shared" si="136"/>
        <v>0.36475000000000002</v>
      </c>
      <c r="F4380">
        <f t="shared" si="137"/>
        <v>204.91043999999999</v>
      </c>
    </row>
    <row r="4381" spans="1:6" x14ac:dyDescent="0.25">
      <c r="A4381">
        <v>437.80002000000002</v>
      </c>
      <c r="B4381">
        <v>-0.36482999999999999</v>
      </c>
      <c r="C4381">
        <v>-204.90351999999999</v>
      </c>
      <c r="E4381">
        <f t="shared" si="136"/>
        <v>0.36482999999999999</v>
      </c>
      <c r="F4381">
        <f t="shared" si="137"/>
        <v>204.90351999999999</v>
      </c>
    </row>
    <row r="4382" spans="1:6" x14ac:dyDescent="0.25">
      <c r="A4382">
        <v>437.90001999999998</v>
      </c>
      <c r="B4382">
        <v>-0.36492000000000002</v>
      </c>
      <c r="C4382">
        <v>-204.93606</v>
      </c>
      <c r="E4382">
        <f t="shared" si="136"/>
        <v>0.36492000000000002</v>
      </c>
      <c r="F4382">
        <f t="shared" si="137"/>
        <v>204.93606</v>
      </c>
    </row>
    <row r="4383" spans="1:6" x14ac:dyDescent="0.25">
      <c r="A4383">
        <v>438.00002000000001</v>
      </c>
      <c r="B4383">
        <v>-0.36501</v>
      </c>
      <c r="C4383">
        <v>-204.94185999999999</v>
      </c>
      <c r="E4383">
        <f t="shared" si="136"/>
        <v>0.36501</v>
      </c>
      <c r="F4383">
        <f t="shared" si="137"/>
        <v>204.94185999999999</v>
      </c>
    </row>
    <row r="4384" spans="1:6" x14ac:dyDescent="0.25">
      <c r="A4384">
        <v>438.10001999999997</v>
      </c>
      <c r="B4384">
        <v>-0.36508000000000002</v>
      </c>
      <c r="C4384">
        <v>-204.92482999999999</v>
      </c>
      <c r="E4384">
        <f t="shared" si="136"/>
        <v>0.36508000000000002</v>
      </c>
      <c r="F4384">
        <f t="shared" si="137"/>
        <v>204.92482999999999</v>
      </c>
    </row>
    <row r="4385" spans="1:6" x14ac:dyDescent="0.25">
      <c r="A4385">
        <v>438.20001999999999</v>
      </c>
      <c r="B4385">
        <v>-0.36515999999999998</v>
      </c>
      <c r="C4385">
        <v>-204.94614999999999</v>
      </c>
      <c r="E4385">
        <f t="shared" si="136"/>
        <v>0.36515999999999998</v>
      </c>
      <c r="F4385">
        <f t="shared" si="137"/>
        <v>204.94614999999999</v>
      </c>
    </row>
    <row r="4386" spans="1:6" x14ac:dyDescent="0.25">
      <c r="A4386">
        <v>438.30002000000002</v>
      </c>
      <c r="B4386">
        <v>-0.36524000000000001</v>
      </c>
      <c r="C4386">
        <v>-204.95097000000001</v>
      </c>
      <c r="E4386">
        <f t="shared" si="136"/>
        <v>0.36524000000000001</v>
      </c>
      <c r="F4386">
        <f t="shared" si="137"/>
        <v>204.95097000000001</v>
      </c>
    </row>
    <row r="4387" spans="1:6" x14ac:dyDescent="0.25">
      <c r="A4387">
        <v>438.40001999999998</v>
      </c>
      <c r="B4387">
        <v>-0.36534</v>
      </c>
      <c r="C4387">
        <v>-204.99956</v>
      </c>
      <c r="E4387">
        <f t="shared" si="136"/>
        <v>0.36534</v>
      </c>
      <c r="F4387">
        <f t="shared" si="137"/>
        <v>204.99956</v>
      </c>
    </row>
    <row r="4388" spans="1:6" x14ac:dyDescent="0.25">
      <c r="A4388">
        <v>438.50002000000001</v>
      </c>
      <c r="B4388">
        <v>-0.36542000000000002</v>
      </c>
      <c r="C4388">
        <v>-204.99431999999999</v>
      </c>
      <c r="E4388">
        <f t="shared" si="136"/>
        <v>0.36542000000000002</v>
      </c>
      <c r="F4388">
        <f t="shared" si="137"/>
        <v>204.99431999999999</v>
      </c>
    </row>
    <row r="4389" spans="1:6" x14ac:dyDescent="0.25">
      <c r="A4389">
        <v>438.60001999999997</v>
      </c>
      <c r="B4389">
        <v>-0.36549999999999999</v>
      </c>
      <c r="C4389">
        <v>-204.97694999999999</v>
      </c>
      <c r="E4389">
        <f t="shared" si="136"/>
        <v>0.36549999999999999</v>
      </c>
      <c r="F4389">
        <f t="shared" si="137"/>
        <v>204.97694999999999</v>
      </c>
    </row>
    <row r="4390" spans="1:6" x14ac:dyDescent="0.25">
      <c r="A4390">
        <v>438.70001999999999</v>
      </c>
      <c r="B4390">
        <v>-0.36558000000000002</v>
      </c>
      <c r="C4390">
        <v>-204.98388</v>
      </c>
      <c r="E4390">
        <f t="shared" si="136"/>
        <v>0.36558000000000002</v>
      </c>
      <c r="F4390">
        <f t="shared" si="137"/>
        <v>204.98388</v>
      </c>
    </row>
    <row r="4391" spans="1:6" x14ac:dyDescent="0.25">
      <c r="A4391">
        <v>438.80002000000002</v>
      </c>
      <c r="B4391">
        <v>-0.36565999999999999</v>
      </c>
      <c r="C4391">
        <v>-204.98836</v>
      </c>
      <c r="E4391">
        <f t="shared" si="136"/>
        <v>0.36565999999999999</v>
      </c>
      <c r="F4391">
        <f t="shared" si="137"/>
        <v>204.98836</v>
      </c>
    </row>
    <row r="4392" spans="1:6" x14ac:dyDescent="0.25">
      <c r="A4392">
        <v>438.90001999999998</v>
      </c>
      <c r="B4392">
        <v>-0.36575999999999997</v>
      </c>
      <c r="C4392">
        <v>-205.02861999999999</v>
      </c>
      <c r="E4392">
        <f t="shared" si="136"/>
        <v>0.36575999999999997</v>
      </c>
      <c r="F4392">
        <f t="shared" si="137"/>
        <v>205.02861999999999</v>
      </c>
    </row>
    <row r="4393" spans="1:6" x14ac:dyDescent="0.25">
      <c r="A4393">
        <v>439.00002000000001</v>
      </c>
      <c r="B4393">
        <v>-0.36584</v>
      </c>
      <c r="C4393">
        <v>-205.01841999999999</v>
      </c>
      <c r="E4393">
        <f t="shared" si="136"/>
        <v>0.36584</v>
      </c>
      <c r="F4393">
        <f t="shared" si="137"/>
        <v>205.01841999999999</v>
      </c>
    </row>
    <row r="4394" spans="1:6" x14ac:dyDescent="0.25">
      <c r="A4394">
        <v>439.10001999999997</v>
      </c>
      <c r="B4394">
        <v>-0.36592000000000002</v>
      </c>
      <c r="C4394">
        <v>-204.98998</v>
      </c>
      <c r="E4394">
        <f t="shared" si="136"/>
        <v>0.36592000000000002</v>
      </c>
      <c r="F4394">
        <f t="shared" si="137"/>
        <v>204.98998</v>
      </c>
    </row>
    <row r="4395" spans="1:6" x14ac:dyDescent="0.25">
      <c r="A4395">
        <v>439.20001999999999</v>
      </c>
      <c r="B4395">
        <v>-0.36598999999999998</v>
      </c>
      <c r="C4395">
        <v>-204.97300999999999</v>
      </c>
      <c r="E4395">
        <f t="shared" si="136"/>
        <v>0.36598999999999998</v>
      </c>
      <c r="F4395">
        <f t="shared" si="137"/>
        <v>204.97300999999999</v>
      </c>
    </row>
    <row r="4396" spans="1:6" x14ac:dyDescent="0.25">
      <c r="A4396">
        <v>439.30002000000002</v>
      </c>
      <c r="B4396">
        <v>-0.36608000000000002</v>
      </c>
      <c r="C4396">
        <v>-204.97859</v>
      </c>
      <c r="E4396">
        <f t="shared" si="136"/>
        <v>0.36608000000000002</v>
      </c>
      <c r="F4396">
        <f t="shared" si="137"/>
        <v>204.97859</v>
      </c>
    </row>
    <row r="4397" spans="1:6" x14ac:dyDescent="0.25">
      <c r="A4397">
        <v>439.40001999999998</v>
      </c>
      <c r="B4397">
        <v>-0.36618000000000001</v>
      </c>
      <c r="C4397">
        <v>-205.01124999999999</v>
      </c>
      <c r="E4397">
        <f t="shared" si="136"/>
        <v>0.36618000000000001</v>
      </c>
      <c r="F4397">
        <f t="shared" si="137"/>
        <v>205.01124999999999</v>
      </c>
    </row>
    <row r="4398" spans="1:6" x14ac:dyDescent="0.25">
      <c r="A4398">
        <v>439.50002000000001</v>
      </c>
      <c r="B4398">
        <v>-0.36625000000000002</v>
      </c>
      <c r="C4398">
        <v>-204.95499000000001</v>
      </c>
      <c r="E4398">
        <f t="shared" si="136"/>
        <v>0.36625000000000002</v>
      </c>
      <c r="F4398">
        <f t="shared" si="137"/>
        <v>204.95499000000001</v>
      </c>
    </row>
    <row r="4399" spans="1:6" x14ac:dyDescent="0.25">
      <c r="A4399">
        <v>439.60001999999997</v>
      </c>
      <c r="B4399">
        <v>-0.36634</v>
      </c>
      <c r="C4399">
        <v>-205.01178999999999</v>
      </c>
      <c r="E4399">
        <f t="shared" si="136"/>
        <v>0.36634</v>
      </c>
      <c r="F4399">
        <f t="shared" si="137"/>
        <v>205.01178999999999</v>
      </c>
    </row>
    <row r="4400" spans="1:6" x14ac:dyDescent="0.25">
      <c r="A4400">
        <v>439.70001999999999</v>
      </c>
      <c r="B4400">
        <v>-0.36641000000000001</v>
      </c>
      <c r="C4400">
        <v>-204.96678</v>
      </c>
      <c r="E4400">
        <f t="shared" si="136"/>
        <v>0.36641000000000001</v>
      </c>
      <c r="F4400">
        <f t="shared" si="137"/>
        <v>204.96678</v>
      </c>
    </row>
    <row r="4401" spans="1:6" x14ac:dyDescent="0.25">
      <c r="A4401">
        <v>439.80002000000002</v>
      </c>
      <c r="B4401">
        <v>-0.36649999999999999</v>
      </c>
      <c r="C4401">
        <v>-205.03634</v>
      </c>
      <c r="E4401">
        <f t="shared" si="136"/>
        <v>0.36649999999999999</v>
      </c>
      <c r="F4401">
        <f t="shared" si="137"/>
        <v>205.03634</v>
      </c>
    </row>
    <row r="4402" spans="1:6" x14ac:dyDescent="0.25">
      <c r="A4402">
        <v>439.90001999999998</v>
      </c>
      <c r="B4402">
        <v>-0.36659000000000003</v>
      </c>
      <c r="C4402">
        <v>-205.01794000000001</v>
      </c>
      <c r="E4402">
        <f t="shared" si="136"/>
        <v>0.36659000000000003</v>
      </c>
      <c r="F4402">
        <f t="shared" si="137"/>
        <v>205.01794000000001</v>
      </c>
    </row>
    <row r="4403" spans="1:6" x14ac:dyDescent="0.25">
      <c r="A4403">
        <v>440.00002000000001</v>
      </c>
      <c r="B4403">
        <v>-0.36665999999999999</v>
      </c>
      <c r="C4403">
        <v>-205.05058</v>
      </c>
      <c r="E4403">
        <f t="shared" si="136"/>
        <v>0.36665999999999999</v>
      </c>
      <c r="F4403">
        <f t="shared" si="137"/>
        <v>205.05058</v>
      </c>
    </row>
    <row r="4404" spans="1:6" x14ac:dyDescent="0.25">
      <c r="A4404">
        <v>440.10001999999997</v>
      </c>
      <c r="B4404">
        <v>-0.36675000000000002</v>
      </c>
      <c r="C4404">
        <v>-204.99674999999999</v>
      </c>
      <c r="E4404">
        <f t="shared" si="136"/>
        <v>0.36675000000000002</v>
      </c>
      <c r="F4404">
        <f t="shared" si="137"/>
        <v>204.99674999999999</v>
      </c>
    </row>
    <row r="4405" spans="1:6" x14ac:dyDescent="0.25">
      <c r="A4405">
        <v>440.20001999999999</v>
      </c>
      <c r="B4405">
        <v>-0.36681999999999998</v>
      </c>
      <c r="C4405">
        <v>-204.98250999999999</v>
      </c>
      <c r="E4405">
        <f t="shared" si="136"/>
        <v>0.36681999999999998</v>
      </c>
      <c r="F4405">
        <f t="shared" si="137"/>
        <v>204.98250999999999</v>
      </c>
    </row>
    <row r="4406" spans="1:6" x14ac:dyDescent="0.25">
      <c r="A4406">
        <v>440.30002000000002</v>
      </c>
      <c r="B4406">
        <v>-0.36692000000000002</v>
      </c>
      <c r="C4406">
        <v>-205.00352000000001</v>
      </c>
      <c r="E4406">
        <f t="shared" si="136"/>
        <v>0.36692000000000002</v>
      </c>
      <c r="F4406">
        <f t="shared" si="137"/>
        <v>205.00352000000001</v>
      </c>
    </row>
    <row r="4407" spans="1:6" x14ac:dyDescent="0.25">
      <c r="A4407">
        <v>440.40001999999998</v>
      </c>
      <c r="B4407">
        <v>-0.36701</v>
      </c>
      <c r="C4407">
        <v>-205.03380000000001</v>
      </c>
      <c r="E4407">
        <f t="shared" si="136"/>
        <v>0.36701</v>
      </c>
      <c r="F4407">
        <f t="shared" si="137"/>
        <v>205.03380000000001</v>
      </c>
    </row>
    <row r="4408" spans="1:6" x14ac:dyDescent="0.25">
      <c r="A4408">
        <v>440.50002000000001</v>
      </c>
      <c r="B4408">
        <v>-0.36708000000000002</v>
      </c>
      <c r="C4408">
        <v>-204.99387999999999</v>
      </c>
      <c r="E4408">
        <f t="shared" si="136"/>
        <v>0.36708000000000002</v>
      </c>
      <c r="F4408">
        <f t="shared" si="137"/>
        <v>204.99387999999999</v>
      </c>
    </row>
    <row r="4409" spans="1:6" x14ac:dyDescent="0.25">
      <c r="A4409">
        <v>440.60001999999997</v>
      </c>
      <c r="B4409">
        <v>-0.36715999999999999</v>
      </c>
      <c r="C4409">
        <v>-204.99841000000001</v>
      </c>
      <c r="E4409">
        <f t="shared" si="136"/>
        <v>0.36715999999999999</v>
      </c>
      <c r="F4409">
        <f t="shared" si="137"/>
        <v>204.99841000000001</v>
      </c>
    </row>
    <row r="4410" spans="1:6" x14ac:dyDescent="0.25">
      <c r="A4410">
        <v>440.70001999999999</v>
      </c>
      <c r="B4410">
        <v>-0.36724000000000001</v>
      </c>
      <c r="C4410">
        <v>-204.97762</v>
      </c>
      <c r="E4410">
        <f t="shared" si="136"/>
        <v>0.36724000000000001</v>
      </c>
      <c r="F4410">
        <f t="shared" si="137"/>
        <v>204.97762</v>
      </c>
    </row>
    <row r="4411" spans="1:6" x14ac:dyDescent="0.25">
      <c r="A4411">
        <v>440.80002000000002</v>
      </c>
      <c r="B4411">
        <v>-0.36734</v>
      </c>
      <c r="C4411">
        <v>-205.02905999999999</v>
      </c>
      <c r="E4411">
        <f t="shared" si="136"/>
        <v>0.36734</v>
      </c>
      <c r="F4411">
        <f t="shared" si="137"/>
        <v>205.02905999999999</v>
      </c>
    </row>
    <row r="4412" spans="1:6" x14ac:dyDescent="0.25">
      <c r="A4412">
        <v>440.90001999999998</v>
      </c>
      <c r="B4412">
        <v>-0.36742000000000002</v>
      </c>
      <c r="C4412">
        <v>-205.02943999999999</v>
      </c>
      <c r="E4412">
        <f t="shared" si="136"/>
        <v>0.36742000000000002</v>
      </c>
      <c r="F4412">
        <f t="shared" si="137"/>
        <v>205.02943999999999</v>
      </c>
    </row>
    <row r="4413" spans="1:6" x14ac:dyDescent="0.25">
      <c r="A4413">
        <v>441.00002000000001</v>
      </c>
      <c r="B4413">
        <v>-0.36749999999999999</v>
      </c>
      <c r="C4413">
        <v>-204.98722000000001</v>
      </c>
      <c r="E4413">
        <f t="shared" si="136"/>
        <v>0.36749999999999999</v>
      </c>
      <c r="F4413">
        <f t="shared" si="137"/>
        <v>204.98722000000001</v>
      </c>
    </row>
    <row r="4414" spans="1:6" x14ac:dyDescent="0.25">
      <c r="A4414">
        <v>441.10001999999997</v>
      </c>
      <c r="B4414">
        <v>-0.36758000000000002</v>
      </c>
      <c r="C4414">
        <v>-205.00913</v>
      </c>
      <c r="E4414">
        <f t="shared" si="136"/>
        <v>0.36758000000000002</v>
      </c>
      <c r="F4414">
        <f t="shared" si="137"/>
        <v>205.00913</v>
      </c>
    </row>
    <row r="4415" spans="1:6" x14ac:dyDescent="0.25">
      <c r="A4415">
        <v>441.20001999999999</v>
      </c>
      <c r="B4415">
        <v>-0.36765999999999999</v>
      </c>
      <c r="C4415">
        <v>-205.01102</v>
      </c>
      <c r="E4415">
        <f t="shared" si="136"/>
        <v>0.36765999999999999</v>
      </c>
      <c r="F4415">
        <f t="shared" si="137"/>
        <v>205.01102</v>
      </c>
    </row>
    <row r="4416" spans="1:6" x14ac:dyDescent="0.25">
      <c r="A4416">
        <v>441.30002000000002</v>
      </c>
      <c r="B4416">
        <v>-0.36775999999999998</v>
      </c>
      <c r="C4416">
        <v>-205.07154</v>
      </c>
      <c r="E4416">
        <f t="shared" si="136"/>
        <v>0.36775999999999998</v>
      </c>
      <c r="F4416">
        <f t="shared" si="137"/>
        <v>205.07154</v>
      </c>
    </row>
    <row r="4417" spans="1:6" x14ac:dyDescent="0.25">
      <c r="A4417">
        <v>441.40001999999998</v>
      </c>
      <c r="B4417">
        <v>-0.36784</v>
      </c>
      <c r="C4417">
        <v>-205.05142000000001</v>
      </c>
      <c r="E4417">
        <f t="shared" si="136"/>
        <v>0.36784</v>
      </c>
      <c r="F4417">
        <f t="shared" si="137"/>
        <v>205.05142000000001</v>
      </c>
    </row>
    <row r="4418" spans="1:6" x14ac:dyDescent="0.25">
      <c r="A4418">
        <v>441.50002000000001</v>
      </c>
      <c r="B4418">
        <v>-0.36792000000000002</v>
      </c>
      <c r="C4418">
        <v>-205.0239</v>
      </c>
      <c r="E4418">
        <f t="shared" si="136"/>
        <v>0.36792000000000002</v>
      </c>
      <c r="F4418">
        <f t="shared" si="137"/>
        <v>205.0239</v>
      </c>
    </row>
    <row r="4419" spans="1:6" x14ac:dyDescent="0.25">
      <c r="A4419">
        <v>441.60001999999997</v>
      </c>
      <c r="B4419">
        <v>-0.36798999999999998</v>
      </c>
      <c r="C4419">
        <v>-205.02578</v>
      </c>
      <c r="E4419">
        <f t="shared" si="136"/>
        <v>0.36798999999999998</v>
      </c>
      <c r="F4419">
        <f t="shared" si="137"/>
        <v>205.02578</v>
      </c>
    </row>
    <row r="4420" spans="1:6" x14ac:dyDescent="0.25">
      <c r="A4420">
        <v>441.70001999999999</v>
      </c>
      <c r="B4420">
        <v>-0.36808000000000002</v>
      </c>
      <c r="C4420">
        <v>-205.02278000000001</v>
      </c>
      <c r="E4420">
        <f t="shared" ref="E4420:E4483" si="138">ABS(B4420)</f>
        <v>0.36808000000000002</v>
      </c>
      <c r="F4420">
        <f t="shared" ref="F4420:F4483" si="139">ABS(C4420)</f>
        <v>205.02278000000001</v>
      </c>
    </row>
    <row r="4421" spans="1:6" x14ac:dyDescent="0.25">
      <c r="A4421">
        <v>441.80002000000002</v>
      </c>
      <c r="B4421">
        <v>-0.36817</v>
      </c>
      <c r="C4421">
        <v>-205.07705000000001</v>
      </c>
      <c r="E4421">
        <f t="shared" si="138"/>
        <v>0.36817</v>
      </c>
      <c r="F4421">
        <f t="shared" si="139"/>
        <v>205.07705000000001</v>
      </c>
    </row>
    <row r="4422" spans="1:6" x14ac:dyDescent="0.25">
      <c r="A4422">
        <v>441.90001999999998</v>
      </c>
      <c r="B4422">
        <v>-0.36825000000000002</v>
      </c>
      <c r="C4422">
        <v>-205.02857</v>
      </c>
      <c r="E4422">
        <f t="shared" si="138"/>
        <v>0.36825000000000002</v>
      </c>
      <c r="F4422">
        <f t="shared" si="139"/>
        <v>205.02857</v>
      </c>
    </row>
    <row r="4423" spans="1:6" x14ac:dyDescent="0.25">
      <c r="A4423">
        <v>442.00002000000001</v>
      </c>
      <c r="B4423">
        <v>-0.36832999999999999</v>
      </c>
      <c r="C4423">
        <v>-205.04477</v>
      </c>
      <c r="E4423">
        <f t="shared" si="138"/>
        <v>0.36832999999999999</v>
      </c>
      <c r="F4423">
        <f t="shared" si="139"/>
        <v>205.04477</v>
      </c>
    </row>
    <row r="4424" spans="1:6" x14ac:dyDescent="0.25">
      <c r="A4424">
        <v>442.10001999999997</v>
      </c>
      <c r="B4424">
        <v>-0.36841000000000002</v>
      </c>
      <c r="C4424">
        <v>-205.04345000000001</v>
      </c>
      <c r="E4424">
        <f t="shared" si="138"/>
        <v>0.36841000000000002</v>
      </c>
      <c r="F4424">
        <f t="shared" si="139"/>
        <v>205.04345000000001</v>
      </c>
    </row>
    <row r="4425" spans="1:6" x14ac:dyDescent="0.25">
      <c r="A4425">
        <v>442.20001999999999</v>
      </c>
      <c r="B4425">
        <v>-0.36849999999999999</v>
      </c>
      <c r="C4425">
        <v>-205.05342999999999</v>
      </c>
      <c r="E4425">
        <f t="shared" si="138"/>
        <v>0.36849999999999999</v>
      </c>
      <c r="F4425">
        <f t="shared" si="139"/>
        <v>205.05342999999999</v>
      </c>
    </row>
    <row r="4426" spans="1:6" x14ac:dyDescent="0.25">
      <c r="A4426">
        <v>442.30002000000002</v>
      </c>
      <c r="B4426">
        <v>-0.36858999999999997</v>
      </c>
      <c r="C4426">
        <v>-205.07955999999999</v>
      </c>
      <c r="E4426">
        <f t="shared" si="138"/>
        <v>0.36858999999999997</v>
      </c>
      <c r="F4426">
        <f t="shared" si="139"/>
        <v>205.07955999999999</v>
      </c>
    </row>
    <row r="4427" spans="1:6" x14ac:dyDescent="0.25">
      <c r="A4427">
        <v>442.40001999999998</v>
      </c>
      <c r="B4427">
        <v>-0.36865999999999999</v>
      </c>
      <c r="C4427">
        <v>-205.03232</v>
      </c>
      <c r="E4427">
        <f t="shared" si="138"/>
        <v>0.36865999999999999</v>
      </c>
      <c r="F4427">
        <f t="shared" si="139"/>
        <v>205.03232</v>
      </c>
    </row>
    <row r="4428" spans="1:6" x14ac:dyDescent="0.25">
      <c r="A4428">
        <v>442.50002000000001</v>
      </c>
      <c r="B4428">
        <v>-0.36875000000000002</v>
      </c>
      <c r="C4428">
        <v>-205.05833999999999</v>
      </c>
      <c r="E4428">
        <f t="shared" si="138"/>
        <v>0.36875000000000002</v>
      </c>
      <c r="F4428">
        <f t="shared" si="139"/>
        <v>205.05833999999999</v>
      </c>
    </row>
    <row r="4429" spans="1:6" x14ac:dyDescent="0.25">
      <c r="A4429">
        <v>442.60001999999997</v>
      </c>
      <c r="B4429">
        <v>-0.36882999999999999</v>
      </c>
      <c r="C4429">
        <v>-205.03616</v>
      </c>
      <c r="E4429">
        <f t="shared" si="138"/>
        <v>0.36882999999999999</v>
      </c>
      <c r="F4429">
        <f t="shared" si="139"/>
        <v>205.03616</v>
      </c>
    </row>
    <row r="4430" spans="1:6" x14ac:dyDescent="0.25">
      <c r="A4430">
        <v>442.70001999999999</v>
      </c>
      <c r="B4430">
        <v>-0.36892000000000003</v>
      </c>
      <c r="C4430">
        <v>-205.06741</v>
      </c>
      <c r="E4430">
        <f t="shared" si="138"/>
        <v>0.36892000000000003</v>
      </c>
      <c r="F4430">
        <f t="shared" si="139"/>
        <v>205.06741</v>
      </c>
    </row>
    <row r="4431" spans="1:6" x14ac:dyDescent="0.25">
      <c r="A4431">
        <v>442.80002000000002</v>
      </c>
      <c r="B4431">
        <v>-0.36901</v>
      </c>
      <c r="C4431">
        <v>-205.07184000000001</v>
      </c>
      <c r="E4431">
        <f t="shared" si="138"/>
        <v>0.36901</v>
      </c>
      <c r="F4431">
        <f t="shared" si="139"/>
        <v>205.07184000000001</v>
      </c>
    </row>
    <row r="4432" spans="1:6" x14ac:dyDescent="0.25">
      <c r="A4432">
        <v>442.90001999999998</v>
      </c>
      <c r="B4432">
        <v>-0.36908000000000002</v>
      </c>
      <c r="C4432">
        <v>-205.03996000000001</v>
      </c>
      <c r="E4432">
        <f t="shared" si="138"/>
        <v>0.36908000000000002</v>
      </c>
      <c r="F4432">
        <f t="shared" si="139"/>
        <v>205.03996000000001</v>
      </c>
    </row>
    <row r="4433" spans="1:6" x14ac:dyDescent="0.25">
      <c r="A4433">
        <v>443.00002000000001</v>
      </c>
      <c r="B4433">
        <v>-0.36917</v>
      </c>
      <c r="C4433">
        <v>-205.04107999999999</v>
      </c>
      <c r="E4433">
        <f t="shared" si="138"/>
        <v>0.36917</v>
      </c>
      <c r="F4433">
        <f t="shared" si="139"/>
        <v>205.04107999999999</v>
      </c>
    </row>
    <row r="4434" spans="1:6" x14ac:dyDescent="0.25">
      <c r="A4434">
        <v>443.10001999999997</v>
      </c>
      <c r="B4434">
        <v>-0.36924000000000001</v>
      </c>
      <c r="C4434">
        <v>-205.02896000000001</v>
      </c>
      <c r="E4434">
        <f t="shared" si="138"/>
        <v>0.36924000000000001</v>
      </c>
      <c r="F4434">
        <f t="shared" si="139"/>
        <v>205.02896000000001</v>
      </c>
    </row>
    <row r="4435" spans="1:6" x14ac:dyDescent="0.25">
      <c r="A4435">
        <v>443.20001999999999</v>
      </c>
      <c r="B4435">
        <v>-0.36932999999999999</v>
      </c>
      <c r="C4435">
        <v>-205.07587000000001</v>
      </c>
      <c r="E4435">
        <f t="shared" si="138"/>
        <v>0.36932999999999999</v>
      </c>
      <c r="F4435">
        <f t="shared" si="139"/>
        <v>205.07587000000001</v>
      </c>
    </row>
    <row r="4436" spans="1:6" x14ac:dyDescent="0.25">
      <c r="A4436">
        <v>443.30002000000002</v>
      </c>
      <c r="B4436">
        <v>-0.36942999999999998</v>
      </c>
      <c r="C4436">
        <v>-205.06115</v>
      </c>
      <c r="E4436">
        <f t="shared" si="138"/>
        <v>0.36942999999999998</v>
      </c>
      <c r="F4436">
        <f t="shared" si="139"/>
        <v>205.06115</v>
      </c>
    </row>
    <row r="4437" spans="1:6" x14ac:dyDescent="0.25">
      <c r="A4437">
        <v>443.40001999999998</v>
      </c>
      <c r="B4437">
        <v>-0.3695</v>
      </c>
      <c r="C4437">
        <v>-205.00807</v>
      </c>
      <c r="E4437">
        <f t="shared" si="138"/>
        <v>0.3695</v>
      </c>
      <c r="F4437">
        <f t="shared" si="139"/>
        <v>205.00807</v>
      </c>
    </row>
    <row r="4438" spans="1:6" x14ac:dyDescent="0.25">
      <c r="A4438">
        <v>443.50002000000001</v>
      </c>
      <c r="B4438">
        <v>-0.36958000000000002</v>
      </c>
      <c r="C4438">
        <v>-205.03165000000001</v>
      </c>
      <c r="E4438">
        <f t="shared" si="138"/>
        <v>0.36958000000000002</v>
      </c>
      <c r="F4438">
        <f t="shared" si="139"/>
        <v>205.03165000000001</v>
      </c>
    </row>
    <row r="4439" spans="1:6" x14ac:dyDescent="0.25">
      <c r="A4439">
        <v>443.60001999999997</v>
      </c>
      <c r="B4439">
        <v>-0.36965999999999999</v>
      </c>
      <c r="C4439">
        <v>-205.01922999999999</v>
      </c>
      <c r="E4439">
        <f t="shared" si="138"/>
        <v>0.36965999999999999</v>
      </c>
      <c r="F4439">
        <f t="shared" si="139"/>
        <v>205.01922999999999</v>
      </c>
    </row>
    <row r="4440" spans="1:6" x14ac:dyDescent="0.25">
      <c r="A4440">
        <v>443.70001999999999</v>
      </c>
      <c r="B4440">
        <v>-0.36975999999999998</v>
      </c>
      <c r="C4440">
        <v>-205.06075000000001</v>
      </c>
      <c r="E4440">
        <f t="shared" si="138"/>
        <v>0.36975999999999998</v>
      </c>
      <c r="F4440">
        <f t="shared" si="139"/>
        <v>205.06075000000001</v>
      </c>
    </row>
    <row r="4441" spans="1:6" x14ac:dyDescent="0.25">
      <c r="A4441">
        <v>443.80002000000002</v>
      </c>
      <c r="B4441">
        <v>-0.36984</v>
      </c>
      <c r="C4441">
        <v>-205.04015999999999</v>
      </c>
      <c r="E4441">
        <f t="shared" si="138"/>
        <v>0.36984</v>
      </c>
      <c r="F4441">
        <f t="shared" si="139"/>
        <v>205.04015999999999</v>
      </c>
    </row>
    <row r="4442" spans="1:6" x14ac:dyDescent="0.25">
      <c r="A4442">
        <v>443.90001999999998</v>
      </c>
      <c r="B4442">
        <v>-0.36992000000000003</v>
      </c>
      <c r="C4442">
        <v>-205.00370000000001</v>
      </c>
      <c r="E4442">
        <f t="shared" si="138"/>
        <v>0.36992000000000003</v>
      </c>
      <c r="F4442">
        <f t="shared" si="139"/>
        <v>205.00370000000001</v>
      </c>
    </row>
    <row r="4443" spans="1:6" x14ac:dyDescent="0.25">
      <c r="A4443">
        <v>444.00002000000001</v>
      </c>
      <c r="B4443">
        <v>-0.36998999999999999</v>
      </c>
      <c r="C4443">
        <v>-205.02520999999999</v>
      </c>
      <c r="E4443">
        <f t="shared" si="138"/>
        <v>0.36998999999999999</v>
      </c>
      <c r="F4443">
        <f t="shared" si="139"/>
        <v>205.02520999999999</v>
      </c>
    </row>
    <row r="4444" spans="1:6" x14ac:dyDescent="0.25">
      <c r="A4444">
        <v>444.10001999999997</v>
      </c>
      <c r="B4444">
        <v>-0.37008000000000002</v>
      </c>
      <c r="C4444">
        <v>-205.02396999999999</v>
      </c>
      <c r="E4444">
        <f t="shared" si="138"/>
        <v>0.37008000000000002</v>
      </c>
      <c r="F4444">
        <f t="shared" si="139"/>
        <v>205.02396999999999</v>
      </c>
    </row>
    <row r="4445" spans="1:6" x14ac:dyDescent="0.25">
      <c r="A4445">
        <v>444.20001999999999</v>
      </c>
      <c r="B4445">
        <v>-0.37017</v>
      </c>
      <c r="C4445">
        <v>-205.06487000000001</v>
      </c>
      <c r="E4445">
        <f t="shared" si="138"/>
        <v>0.37017</v>
      </c>
      <c r="F4445">
        <f t="shared" si="139"/>
        <v>205.06487000000001</v>
      </c>
    </row>
    <row r="4446" spans="1:6" x14ac:dyDescent="0.25">
      <c r="A4446">
        <v>444.30002000000002</v>
      </c>
      <c r="B4446">
        <v>-0.37025000000000002</v>
      </c>
      <c r="C4446">
        <v>-205.04329999999999</v>
      </c>
      <c r="E4446">
        <f t="shared" si="138"/>
        <v>0.37025000000000002</v>
      </c>
      <c r="F4446">
        <f t="shared" si="139"/>
        <v>205.04329999999999</v>
      </c>
    </row>
    <row r="4447" spans="1:6" x14ac:dyDescent="0.25">
      <c r="A4447">
        <v>444.40001999999998</v>
      </c>
      <c r="B4447">
        <v>-0.37032999999999999</v>
      </c>
      <c r="C4447">
        <v>-205.02829</v>
      </c>
      <c r="E4447">
        <f t="shared" si="138"/>
        <v>0.37032999999999999</v>
      </c>
      <c r="F4447">
        <f t="shared" si="139"/>
        <v>205.02829</v>
      </c>
    </row>
    <row r="4448" spans="1:6" x14ac:dyDescent="0.25">
      <c r="A4448">
        <v>444.50002000000001</v>
      </c>
      <c r="B4448">
        <v>-0.37041000000000002</v>
      </c>
      <c r="C4448">
        <v>-205.02045000000001</v>
      </c>
      <c r="E4448">
        <f t="shared" si="138"/>
        <v>0.37041000000000002</v>
      </c>
      <c r="F4448">
        <f t="shared" si="139"/>
        <v>205.02045000000001</v>
      </c>
    </row>
    <row r="4449" spans="1:6" x14ac:dyDescent="0.25">
      <c r="A4449">
        <v>444.60001999999997</v>
      </c>
      <c r="B4449">
        <v>-0.37048999999999999</v>
      </c>
      <c r="C4449">
        <v>-205.03512000000001</v>
      </c>
      <c r="E4449">
        <f t="shared" si="138"/>
        <v>0.37048999999999999</v>
      </c>
      <c r="F4449">
        <f t="shared" si="139"/>
        <v>205.03512000000001</v>
      </c>
    </row>
    <row r="4450" spans="1:6" x14ac:dyDescent="0.25">
      <c r="A4450">
        <v>444.70001999999999</v>
      </c>
      <c r="B4450">
        <v>-0.37059999999999998</v>
      </c>
      <c r="C4450">
        <v>-205.06416999999999</v>
      </c>
      <c r="E4450">
        <f t="shared" si="138"/>
        <v>0.37059999999999998</v>
      </c>
      <c r="F4450">
        <f t="shared" si="139"/>
        <v>205.06416999999999</v>
      </c>
    </row>
    <row r="4451" spans="1:6" x14ac:dyDescent="0.25">
      <c r="A4451">
        <v>444.80002000000002</v>
      </c>
      <c r="B4451">
        <v>-0.37067</v>
      </c>
      <c r="C4451">
        <v>-205.03832</v>
      </c>
      <c r="E4451">
        <f t="shared" si="138"/>
        <v>0.37067</v>
      </c>
      <c r="F4451">
        <f t="shared" si="139"/>
        <v>205.03832</v>
      </c>
    </row>
    <row r="4452" spans="1:6" x14ac:dyDescent="0.25">
      <c r="A4452">
        <v>444.90001999999998</v>
      </c>
      <c r="B4452">
        <v>-0.37075000000000002</v>
      </c>
      <c r="C4452">
        <v>-205.02665999999999</v>
      </c>
      <c r="E4452">
        <f t="shared" si="138"/>
        <v>0.37075000000000002</v>
      </c>
      <c r="F4452">
        <f t="shared" si="139"/>
        <v>205.02665999999999</v>
      </c>
    </row>
    <row r="4453" spans="1:6" x14ac:dyDescent="0.25">
      <c r="A4453">
        <v>445.00002000000001</v>
      </c>
      <c r="B4453">
        <v>-0.37082999999999999</v>
      </c>
      <c r="C4453">
        <v>-205.02517</v>
      </c>
      <c r="E4453">
        <f t="shared" si="138"/>
        <v>0.37082999999999999</v>
      </c>
      <c r="F4453">
        <f t="shared" si="139"/>
        <v>205.02517</v>
      </c>
    </row>
    <row r="4454" spans="1:6" x14ac:dyDescent="0.25">
      <c r="A4454">
        <v>445.10001999999997</v>
      </c>
      <c r="B4454">
        <v>-0.37091000000000002</v>
      </c>
      <c r="C4454">
        <v>-205.04155</v>
      </c>
      <c r="E4454">
        <f t="shared" si="138"/>
        <v>0.37091000000000002</v>
      </c>
      <c r="F4454">
        <f t="shared" si="139"/>
        <v>205.04155</v>
      </c>
    </row>
    <row r="4455" spans="1:6" x14ac:dyDescent="0.25">
      <c r="A4455">
        <v>445.20001999999999</v>
      </c>
      <c r="B4455">
        <v>-0.37101000000000001</v>
      </c>
      <c r="C4455">
        <v>-205.05815000000001</v>
      </c>
      <c r="E4455">
        <f t="shared" si="138"/>
        <v>0.37101000000000001</v>
      </c>
      <c r="F4455">
        <f t="shared" si="139"/>
        <v>205.05815000000001</v>
      </c>
    </row>
    <row r="4456" spans="1:6" x14ac:dyDescent="0.25">
      <c r="A4456">
        <v>445.30002000000002</v>
      </c>
      <c r="B4456">
        <v>-0.37108000000000002</v>
      </c>
      <c r="C4456">
        <v>-205.01455000000001</v>
      </c>
      <c r="E4456">
        <f t="shared" si="138"/>
        <v>0.37108000000000002</v>
      </c>
      <c r="F4456">
        <f t="shared" si="139"/>
        <v>205.01455000000001</v>
      </c>
    </row>
    <row r="4457" spans="1:6" x14ac:dyDescent="0.25">
      <c r="A4457">
        <v>445.40001999999998</v>
      </c>
      <c r="B4457">
        <v>-0.37117</v>
      </c>
      <c r="C4457">
        <v>-205.02695</v>
      </c>
      <c r="E4457">
        <f t="shared" si="138"/>
        <v>0.37117</v>
      </c>
      <c r="F4457">
        <f t="shared" si="139"/>
        <v>205.02695</v>
      </c>
    </row>
    <row r="4458" spans="1:6" x14ac:dyDescent="0.25">
      <c r="A4458">
        <v>445.50002000000001</v>
      </c>
      <c r="B4458">
        <v>-0.37124000000000001</v>
      </c>
      <c r="C4458">
        <v>-205.00738000000001</v>
      </c>
      <c r="E4458">
        <f t="shared" si="138"/>
        <v>0.37124000000000001</v>
      </c>
      <c r="F4458">
        <f t="shared" si="139"/>
        <v>205.00738000000001</v>
      </c>
    </row>
    <row r="4459" spans="1:6" x14ac:dyDescent="0.25">
      <c r="A4459">
        <v>445.60001999999997</v>
      </c>
      <c r="B4459">
        <v>-0.37132999999999999</v>
      </c>
      <c r="C4459">
        <v>-205.04062999999999</v>
      </c>
      <c r="E4459">
        <f t="shared" si="138"/>
        <v>0.37132999999999999</v>
      </c>
      <c r="F4459">
        <f t="shared" si="139"/>
        <v>205.04062999999999</v>
      </c>
    </row>
    <row r="4460" spans="1:6" x14ac:dyDescent="0.25">
      <c r="A4460">
        <v>445.70001999999999</v>
      </c>
      <c r="B4460">
        <v>-0.37142999999999998</v>
      </c>
      <c r="C4460">
        <v>-205.05463</v>
      </c>
      <c r="E4460">
        <f t="shared" si="138"/>
        <v>0.37142999999999998</v>
      </c>
      <c r="F4460">
        <f t="shared" si="139"/>
        <v>205.05463</v>
      </c>
    </row>
    <row r="4461" spans="1:6" x14ac:dyDescent="0.25">
      <c r="A4461">
        <v>445.80002000000002</v>
      </c>
      <c r="B4461">
        <v>-0.3715</v>
      </c>
      <c r="C4461">
        <v>-204.99269000000001</v>
      </c>
      <c r="E4461">
        <f t="shared" si="138"/>
        <v>0.3715</v>
      </c>
      <c r="F4461">
        <f t="shared" si="139"/>
        <v>204.99269000000001</v>
      </c>
    </row>
    <row r="4462" spans="1:6" x14ac:dyDescent="0.25">
      <c r="A4462">
        <v>445.90001999999998</v>
      </c>
      <c r="B4462">
        <v>-0.37158000000000002</v>
      </c>
      <c r="C4462">
        <v>-205.02486999999999</v>
      </c>
      <c r="E4462">
        <f t="shared" si="138"/>
        <v>0.37158000000000002</v>
      </c>
      <c r="F4462">
        <f t="shared" si="139"/>
        <v>205.02486999999999</v>
      </c>
    </row>
    <row r="4463" spans="1:6" x14ac:dyDescent="0.25">
      <c r="A4463">
        <v>446.00002000000001</v>
      </c>
      <c r="B4463">
        <v>-0.37165999999999999</v>
      </c>
      <c r="C4463">
        <v>-204.99763999999999</v>
      </c>
      <c r="E4463">
        <f t="shared" si="138"/>
        <v>0.37165999999999999</v>
      </c>
      <c r="F4463">
        <f t="shared" si="139"/>
        <v>204.99763999999999</v>
      </c>
    </row>
    <row r="4464" spans="1:6" x14ac:dyDescent="0.25">
      <c r="A4464">
        <v>446.10001999999997</v>
      </c>
      <c r="B4464">
        <v>-0.37175000000000002</v>
      </c>
      <c r="C4464">
        <v>-205.07194000000001</v>
      </c>
      <c r="E4464">
        <f t="shared" si="138"/>
        <v>0.37175000000000002</v>
      </c>
      <c r="F4464">
        <f t="shared" si="139"/>
        <v>205.07194000000001</v>
      </c>
    </row>
    <row r="4465" spans="1:6" x14ac:dyDescent="0.25">
      <c r="A4465">
        <v>446.20001999999999</v>
      </c>
      <c r="B4465">
        <v>-0.37184</v>
      </c>
      <c r="C4465">
        <v>-205.05757</v>
      </c>
      <c r="E4465">
        <f t="shared" si="138"/>
        <v>0.37184</v>
      </c>
      <c r="F4465">
        <f t="shared" si="139"/>
        <v>205.05757</v>
      </c>
    </row>
    <row r="4466" spans="1:6" x14ac:dyDescent="0.25">
      <c r="A4466">
        <v>446.30002000000002</v>
      </c>
      <c r="B4466">
        <v>-0.37191999999999997</v>
      </c>
      <c r="C4466">
        <v>-205.00308000000001</v>
      </c>
      <c r="E4466">
        <f t="shared" si="138"/>
        <v>0.37191999999999997</v>
      </c>
      <c r="F4466">
        <f t="shared" si="139"/>
        <v>205.00308000000001</v>
      </c>
    </row>
    <row r="4467" spans="1:6" x14ac:dyDescent="0.25">
      <c r="A4467">
        <v>446.40001999999998</v>
      </c>
      <c r="B4467">
        <v>-0.372</v>
      </c>
      <c r="C4467">
        <v>-205.00765000000001</v>
      </c>
      <c r="E4467">
        <f t="shared" si="138"/>
        <v>0.372</v>
      </c>
      <c r="F4467">
        <f t="shared" si="139"/>
        <v>205.00765000000001</v>
      </c>
    </row>
    <row r="4468" spans="1:6" x14ac:dyDescent="0.25">
      <c r="A4468">
        <v>446.50002000000001</v>
      </c>
      <c r="B4468">
        <v>-0.37207000000000001</v>
      </c>
      <c r="C4468">
        <v>-204.99842000000001</v>
      </c>
      <c r="E4468">
        <f t="shared" si="138"/>
        <v>0.37207000000000001</v>
      </c>
      <c r="F4468">
        <f t="shared" si="139"/>
        <v>204.99842000000001</v>
      </c>
    </row>
    <row r="4469" spans="1:6" x14ac:dyDescent="0.25">
      <c r="A4469">
        <v>446.60001999999997</v>
      </c>
      <c r="B4469">
        <v>-0.37217</v>
      </c>
      <c r="C4469">
        <v>-205.05099999999999</v>
      </c>
      <c r="E4469">
        <f t="shared" si="138"/>
        <v>0.37217</v>
      </c>
      <c r="F4469">
        <f t="shared" si="139"/>
        <v>205.05099999999999</v>
      </c>
    </row>
    <row r="4470" spans="1:6" x14ac:dyDescent="0.25">
      <c r="A4470">
        <v>446.70001999999999</v>
      </c>
      <c r="B4470">
        <v>-0.37225000000000003</v>
      </c>
      <c r="C4470">
        <v>-205.03348</v>
      </c>
      <c r="E4470">
        <f t="shared" si="138"/>
        <v>0.37225000000000003</v>
      </c>
      <c r="F4470">
        <f t="shared" si="139"/>
        <v>205.03348</v>
      </c>
    </row>
    <row r="4471" spans="1:6" x14ac:dyDescent="0.25">
      <c r="A4471">
        <v>446.80002000000002</v>
      </c>
      <c r="B4471">
        <v>-0.37234</v>
      </c>
      <c r="C4471">
        <v>-205.02465000000001</v>
      </c>
      <c r="E4471">
        <f t="shared" si="138"/>
        <v>0.37234</v>
      </c>
      <c r="F4471">
        <f t="shared" si="139"/>
        <v>205.02465000000001</v>
      </c>
    </row>
    <row r="4472" spans="1:6" x14ac:dyDescent="0.25">
      <c r="A4472">
        <v>446.90001999999998</v>
      </c>
      <c r="B4472">
        <v>-0.37241000000000002</v>
      </c>
      <c r="C4472">
        <v>-204.99919</v>
      </c>
      <c r="E4472">
        <f t="shared" si="138"/>
        <v>0.37241000000000002</v>
      </c>
      <c r="F4472">
        <f t="shared" si="139"/>
        <v>204.99919</v>
      </c>
    </row>
    <row r="4473" spans="1:6" x14ac:dyDescent="0.25">
      <c r="A4473">
        <v>447.00002000000001</v>
      </c>
      <c r="B4473">
        <v>-0.37248999999999999</v>
      </c>
      <c r="C4473">
        <v>-205.00286</v>
      </c>
      <c r="E4473">
        <f t="shared" si="138"/>
        <v>0.37248999999999999</v>
      </c>
      <c r="F4473">
        <f t="shared" si="139"/>
        <v>205.00286</v>
      </c>
    </row>
    <row r="4474" spans="1:6" x14ac:dyDescent="0.25">
      <c r="A4474">
        <v>447.10001999999997</v>
      </c>
      <c r="B4474">
        <v>-0.37258999999999998</v>
      </c>
      <c r="C4474">
        <v>-205.04122000000001</v>
      </c>
      <c r="E4474">
        <f t="shared" si="138"/>
        <v>0.37258999999999998</v>
      </c>
      <c r="F4474">
        <f t="shared" si="139"/>
        <v>205.04122000000001</v>
      </c>
    </row>
    <row r="4475" spans="1:6" x14ac:dyDescent="0.25">
      <c r="A4475">
        <v>447.20001999999999</v>
      </c>
      <c r="B4475">
        <v>-0.37267</v>
      </c>
      <c r="C4475">
        <v>-204.99208999999999</v>
      </c>
      <c r="E4475">
        <f t="shared" si="138"/>
        <v>0.37267</v>
      </c>
      <c r="F4475">
        <f t="shared" si="139"/>
        <v>204.99208999999999</v>
      </c>
    </row>
    <row r="4476" spans="1:6" x14ac:dyDescent="0.25">
      <c r="A4476">
        <v>447.30002000000002</v>
      </c>
      <c r="B4476">
        <v>-0.37275000000000003</v>
      </c>
      <c r="C4476">
        <v>-204.9872</v>
      </c>
      <c r="E4476">
        <f t="shared" si="138"/>
        <v>0.37275000000000003</v>
      </c>
      <c r="F4476">
        <f t="shared" si="139"/>
        <v>204.9872</v>
      </c>
    </row>
    <row r="4477" spans="1:6" x14ac:dyDescent="0.25">
      <c r="A4477">
        <v>447.40001999999998</v>
      </c>
      <c r="B4477">
        <v>-0.37282999999999999</v>
      </c>
      <c r="C4477">
        <v>-204.95029</v>
      </c>
      <c r="E4477">
        <f t="shared" si="138"/>
        <v>0.37282999999999999</v>
      </c>
      <c r="F4477">
        <f t="shared" si="139"/>
        <v>204.95029</v>
      </c>
    </row>
    <row r="4478" spans="1:6" x14ac:dyDescent="0.25">
      <c r="A4478">
        <v>447.50002000000001</v>
      </c>
      <c r="B4478">
        <v>-0.37291000000000002</v>
      </c>
      <c r="C4478">
        <v>-204.97820999999999</v>
      </c>
      <c r="E4478">
        <f t="shared" si="138"/>
        <v>0.37291000000000002</v>
      </c>
      <c r="F4478">
        <f t="shared" si="139"/>
        <v>204.97820999999999</v>
      </c>
    </row>
    <row r="4479" spans="1:6" x14ac:dyDescent="0.25">
      <c r="A4479">
        <v>447.60001999999997</v>
      </c>
      <c r="B4479">
        <v>-0.37301000000000001</v>
      </c>
      <c r="C4479">
        <v>-205.01895999999999</v>
      </c>
      <c r="E4479">
        <f t="shared" si="138"/>
        <v>0.37301000000000001</v>
      </c>
      <c r="F4479">
        <f t="shared" si="139"/>
        <v>205.01895999999999</v>
      </c>
    </row>
    <row r="4480" spans="1:6" x14ac:dyDescent="0.25">
      <c r="A4480">
        <v>447.70001999999999</v>
      </c>
      <c r="B4480">
        <v>-0.37308000000000002</v>
      </c>
      <c r="C4480">
        <v>-204.94702000000001</v>
      </c>
      <c r="E4480">
        <f t="shared" si="138"/>
        <v>0.37308000000000002</v>
      </c>
      <c r="F4480">
        <f t="shared" si="139"/>
        <v>204.94702000000001</v>
      </c>
    </row>
    <row r="4481" spans="1:6" x14ac:dyDescent="0.25">
      <c r="A4481">
        <v>447.80002000000002</v>
      </c>
      <c r="B4481">
        <v>-0.37317</v>
      </c>
      <c r="C4481">
        <v>-204.96818999999999</v>
      </c>
      <c r="E4481">
        <f t="shared" si="138"/>
        <v>0.37317</v>
      </c>
      <c r="F4481">
        <f t="shared" si="139"/>
        <v>204.96818999999999</v>
      </c>
    </row>
    <row r="4482" spans="1:6" x14ac:dyDescent="0.25">
      <c r="A4482">
        <v>447.90001999999998</v>
      </c>
      <c r="B4482">
        <v>-0.37324000000000002</v>
      </c>
      <c r="C4482">
        <v>-204.92419000000001</v>
      </c>
      <c r="E4482">
        <f t="shared" si="138"/>
        <v>0.37324000000000002</v>
      </c>
      <c r="F4482">
        <f t="shared" si="139"/>
        <v>204.92419000000001</v>
      </c>
    </row>
    <row r="4483" spans="1:6" x14ac:dyDescent="0.25">
      <c r="A4483">
        <v>448.00002000000001</v>
      </c>
      <c r="B4483">
        <v>-0.37333</v>
      </c>
      <c r="C4483">
        <v>-204.95842999999999</v>
      </c>
      <c r="E4483">
        <f t="shared" si="138"/>
        <v>0.37333</v>
      </c>
      <c r="F4483">
        <f t="shared" si="139"/>
        <v>204.95842999999999</v>
      </c>
    </row>
    <row r="4484" spans="1:6" x14ac:dyDescent="0.25">
      <c r="A4484">
        <v>448.10001999999997</v>
      </c>
      <c r="B4484">
        <v>-0.37342999999999998</v>
      </c>
      <c r="C4484">
        <v>-205.03793999999999</v>
      </c>
      <c r="E4484">
        <f t="shared" ref="E4484:E4547" si="140">ABS(B4484)</f>
        <v>0.37342999999999998</v>
      </c>
      <c r="F4484">
        <f t="shared" ref="F4484:F4547" si="141">ABS(C4484)</f>
        <v>205.03793999999999</v>
      </c>
    </row>
    <row r="4485" spans="1:6" x14ac:dyDescent="0.25">
      <c r="A4485">
        <v>448.20001999999999</v>
      </c>
      <c r="B4485">
        <v>-0.3735</v>
      </c>
      <c r="C4485">
        <v>-204.94359</v>
      </c>
      <c r="E4485">
        <f t="shared" si="140"/>
        <v>0.3735</v>
      </c>
      <c r="F4485">
        <f t="shared" si="141"/>
        <v>204.94359</v>
      </c>
    </row>
    <row r="4486" spans="1:6" x14ac:dyDescent="0.25">
      <c r="A4486">
        <v>448.30002000000002</v>
      </c>
      <c r="B4486">
        <v>-0.37358000000000002</v>
      </c>
      <c r="C4486">
        <v>-205.01778999999999</v>
      </c>
      <c r="E4486">
        <f t="shared" si="140"/>
        <v>0.37358000000000002</v>
      </c>
      <c r="F4486">
        <f t="shared" si="141"/>
        <v>205.01778999999999</v>
      </c>
    </row>
    <row r="4487" spans="1:6" x14ac:dyDescent="0.25">
      <c r="A4487">
        <v>448.40001999999998</v>
      </c>
      <c r="B4487">
        <v>-0.37365999999999999</v>
      </c>
      <c r="C4487">
        <v>-204.99315999999999</v>
      </c>
      <c r="E4487">
        <f t="shared" si="140"/>
        <v>0.37365999999999999</v>
      </c>
      <c r="F4487">
        <f t="shared" si="141"/>
        <v>204.99315999999999</v>
      </c>
    </row>
    <row r="4488" spans="1:6" x14ac:dyDescent="0.25">
      <c r="A4488">
        <v>448.50002000000001</v>
      </c>
      <c r="B4488">
        <v>-0.37375000000000003</v>
      </c>
      <c r="C4488">
        <v>-205.00268</v>
      </c>
      <c r="E4488">
        <f t="shared" si="140"/>
        <v>0.37375000000000003</v>
      </c>
      <c r="F4488">
        <f t="shared" si="141"/>
        <v>205.00268</v>
      </c>
    </row>
    <row r="4489" spans="1:6" x14ac:dyDescent="0.25">
      <c r="A4489">
        <v>448.60001999999997</v>
      </c>
      <c r="B4489">
        <v>-0.37384000000000001</v>
      </c>
      <c r="C4489">
        <v>-205.01930999999999</v>
      </c>
      <c r="E4489">
        <f t="shared" si="140"/>
        <v>0.37384000000000001</v>
      </c>
      <c r="F4489">
        <f t="shared" si="141"/>
        <v>205.01930999999999</v>
      </c>
    </row>
    <row r="4490" spans="1:6" x14ac:dyDescent="0.25">
      <c r="A4490">
        <v>448.70001999999999</v>
      </c>
      <c r="B4490">
        <v>-0.37391999999999997</v>
      </c>
      <c r="C4490">
        <v>-204.91734</v>
      </c>
      <c r="E4490">
        <f t="shared" si="140"/>
        <v>0.37391999999999997</v>
      </c>
      <c r="F4490">
        <f t="shared" si="141"/>
        <v>204.91734</v>
      </c>
    </row>
    <row r="4491" spans="1:6" x14ac:dyDescent="0.25">
      <c r="A4491">
        <v>448.80002000000002</v>
      </c>
      <c r="B4491">
        <v>-0.374</v>
      </c>
      <c r="C4491">
        <v>-204.98077000000001</v>
      </c>
      <c r="E4491">
        <f t="shared" si="140"/>
        <v>0.374</v>
      </c>
      <c r="F4491">
        <f t="shared" si="141"/>
        <v>204.98077000000001</v>
      </c>
    </row>
    <row r="4492" spans="1:6" x14ac:dyDescent="0.25">
      <c r="A4492">
        <v>448.90001999999998</v>
      </c>
      <c r="B4492">
        <v>-0.37407000000000001</v>
      </c>
      <c r="C4492">
        <v>-204.92952</v>
      </c>
      <c r="E4492">
        <f t="shared" si="140"/>
        <v>0.37407000000000001</v>
      </c>
      <c r="F4492">
        <f t="shared" si="141"/>
        <v>204.92952</v>
      </c>
    </row>
    <row r="4493" spans="1:6" x14ac:dyDescent="0.25">
      <c r="A4493">
        <v>449.00002000000001</v>
      </c>
      <c r="B4493">
        <v>-0.37417</v>
      </c>
      <c r="C4493">
        <v>-204.99544</v>
      </c>
      <c r="E4493">
        <f t="shared" si="140"/>
        <v>0.37417</v>
      </c>
      <c r="F4493">
        <f t="shared" si="141"/>
        <v>204.99544</v>
      </c>
    </row>
    <row r="4494" spans="1:6" x14ac:dyDescent="0.25">
      <c r="A4494">
        <v>449.10001999999997</v>
      </c>
      <c r="B4494">
        <v>-0.37425999999999998</v>
      </c>
      <c r="C4494">
        <v>-204.9699</v>
      </c>
      <c r="E4494">
        <f t="shared" si="140"/>
        <v>0.37425999999999998</v>
      </c>
      <c r="F4494">
        <f t="shared" si="141"/>
        <v>204.9699</v>
      </c>
    </row>
    <row r="4495" spans="1:6" x14ac:dyDescent="0.25">
      <c r="A4495">
        <v>449.20001999999999</v>
      </c>
      <c r="B4495">
        <v>-0.37433</v>
      </c>
      <c r="C4495">
        <v>-204.93082000000001</v>
      </c>
      <c r="E4495">
        <f t="shared" si="140"/>
        <v>0.37433</v>
      </c>
      <c r="F4495">
        <f t="shared" si="141"/>
        <v>204.93082000000001</v>
      </c>
    </row>
    <row r="4496" spans="1:6" x14ac:dyDescent="0.25">
      <c r="A4496">
        <v>449.30002000000002</v>
      </c>
      <c r="B4496">
        <v>-0.37441000000000002</v>
      </c>
      <c r="C4496">
        <v>-204.91239999999999</v>
      </c>
      <c r="E4496">
        <f t="shared" si="140"/>
        <v>0.37441000000000002</v>
      </c>
      <c r="F4496">
        <f t="shared" si="141"/>
        <v>204.91239999999999</v>
      </c>
    </row>
    <row r="4497" spans="1:6" x14ac:dyDescent="0.25">
      <c r="A4497">
        <v>449.40001999999998</v>
      </c>
      <c r="B4497">
        <v>-0.37448999999999999</v>
      </c>
      <c r="C4497">
        <v>-204.90509</v>
      </c>
      <c r="E4497">
        <f t="shared" si="140"/>
        <v>0.37448999999999999</v>
      </c>
      <c r="F4497">
        <f t="shared" si="141"/>
        <v>204.90509</v>
      </c>
    </row>
    <row r="4498" spans="1:6" x14ac:dyDescent="0.25">
      <c r="A4498">
        <v>449.50002000000001</v>
      </c>
      <c r="B4498">
        <v>-0.37458999999999998</v>
      </c>
      <c r="C4498">
        <v>-204.94792000000001</v>
      </c>
      <c r="E4498">
        <f t="shared" si="140"/>
        <v>0.37458999999999998</v>
      </c>
      <c r="F4498">
        <f t="shared" si="141"/>
        <v>204.94792000000001</v>
      </c>
    </row>
    <row r="4499" spans="1:6" x14ac:dyDescent="0.25">
      <c r="A4499">
        <v>449.60001999999997</v>
      </c>
      <c r="B4499">
        <v>-0.37467</v>
      </c>
      <c r="C4499">
        <v>-204.93503000000001</v>
      </c>
      <c r="E4499">
        <f t="shared" si="140"/>
        <v>0.37467</v>
      </c>
      <c r="F4499">
        <f t="shared" si="141"/>
        <v>204.93503000000001</v>
      </c>
    </row>
    <row r="4500" spans="1:6" x14ac:dyDescent="0.25">
      <c r="A4500">
        <v>449.70001999999999</v>
      </c>
      <c r="B4500">
        <v>-0.37475000000000003</v>
      </c>
      <c r="C4500">
        <v>-204.91881000000001</v>
      </c>
      <c r="E4500">
        <f t="shared" si="140"/>
        <v>0.37475000000000003</v>
      </c>
      <c r="F4500">
        <f t="shared" si="141"/>
        <v>204.91881000000001</v>
      </c>
    </row>
    <row r="4501" spans="1:6" x14ac:dyDescent="0.25">
      <c r="A4501">
        <v>449.80002000000002</v>
      </c>
      <c r="B4501">
        <v>-0.37483</v>
      </c>
      <c r="C4501">
        <v>-204.91867999999999</v>
      </c>
      <c r="E4501">
        <f t="shared" si="140"/>
        <v>0.37483</v>
      </c>
      <c r="F4501">
        <f t="shared" si="141"/>
        <v>204.91867999999999</v>
      </c>
    </row>
    <row r="4502" spans="1:6" x14ac:dyDescent="0.25">
      <c r="A4502">
        <v>449.90001999999998</v>
      </c>
      <c r="B4502">
        <v>-0.37491000000000002</v>
      </c>
      <c r="C4502">
        <v>-204.88448</v>
      </c>
      <c r="E4502">
        <f t="shared" si="140"/>
        <v>0.37491000000000002</v>
      </c>
      <c r="F4502">
        <f t="shared" si="141"/>
        <v>204.88448</v>
      </c>
    </row>
    <row r="4503" spans="1:6" x14ac:dyDescent="0.25">
      <c r="A4503">
        <v>450.00002000000001</v>
      </c>
      <c r="B4503">
        <v>-0.37501000000000001</v>
      </c>
      <c r="C4503">
        <v>-204.92156</v>
      </c>
      <c r="E4503">
        <f t="shared" si="140"/>
        <v>0.37501000000000001</v>
      </c>
      <c r="F4503">
        <f t="shared" si="141"/>
        <v>204.92156</v>
      </c>
    </row>
    <row r="4504" spans="1:6" x14ac:dyDescent="0.25">
      <c r="A4504">
        <v>450.10001999999997</v>
      </c>
      <c r="B4504">
        <v>-0.37508000000000002</v>
      </c>
      <c r="C4504">
        <v>-204.88238000000001</v>
      </c>
      <c r="E4504">
        <f t="shared" si="140"/>
        <v>0.37508000000000002</v>
      </c>
      <c r="F4504">
        <f t="shared" si="141"/>
        <v>204.88238000000001</v>
      </c>
    </row>
    <row r="4505" spans="1:6" x14ac:dyDescent="0.25">
      <c r="A4505">
        <v>450.20001999999999</v>
      </c>
      <c r="B4505">
        <v>-0.37517</v>
      </c>
      <c r="C4505">
        <v>-204.87379000000001</v>
      </c>
      <c r="E4505">
        <f t="shared" si="140"/>
        <v>0.37517</v>
      </c>
      <c r="F4505">
        <f t="shared" si="141"/>
        <v>204.87379000000001</v>
      </c>
    </row>
    <row r="4506" spans="1:6" x14ac:dyDescent="0.25">
      <c r="A4506">
        <v>450.30002000000002</v>
      </c>
      <c r="B4506">
        <v>-0.37524000000000002</v>
      </c>
      <c r="C4506">
        <v>-204.84881999999999</v>
      </c>
      <c r="E4506">
        <f t="shared" si="140"/>
        <v>0.37524000000000002</v>
      </c>
      <c r="F4506">
        <f t="shared" si="141"/>
        <v>204.84881999999999</v>
      </c>
    </row>
    <row r="4507" spans="1:6" x14ac:dyDescent="0.25">
      <c r="A4507">
        <v>450.40001999999998</v>
      </c>
      <c r="B4507">
        <v>-0.37533</v>
      </c>
      <c r="C4507">
        <v>-204.84433000000001</v>
      </c>
      <c r="E4507">
        <f t="shared" si="140"/>
        <v>0.37533</v>
      </c>
      <c r="F4507">
        <f t="shared" si="141"/>
        <v>204.84433000000001</v>
      </c>
    </row>
    <row r="4508" spans="1:6" x14ac:dyDescent="0.25">
      <c r="A4508">
        <v>450.50002000000001</v>
      </c>
      <c r="B4508">
        <v>-0.37542999999999999</v>
      </c>
      <c r="C4508">
        <v>-204.87446</v>
      </c>
      <c r="E4508">
        <f t="shared" si="140"/>
        <v>0.37542999999999999</v>
      </c>
      <c r="F4508">
        <f t="shared" si="141"/>
        <v>204.87446</v>
      </c>
    </row>
    <row r="4509" spans="1:6" x14ac:dyDescent="0.25">
      <c r="A4509">
        <v>450.60001999999997</v>
      </c>
      <c r="B4509">
        <v>-0.3755</v>
      </c>
      <c r="C4509">
        <v>-204.82368</v>
      </c>
      <c r="E4509">
        <f t="shared" si="140"/>
        <v>0.3755</v>
      </c>
      <c r="F4509">
        <f t="shared" si="141"/>
        <v>204.82368</v>
      </c>
    </row>
    <row r="4510" spans="1:6" x14ac:dyDescent="0.25">
      <c r="A4510">
        <v>450.70001999999999</v>
      </c>
      <c r="B4510">
        <v>-0.37558000000000002</v>
      </c>
      <c r="C4510">
        <v>-204.82097999999999</v>
      </c>
      <c r="E4510">
        <f t="shared" si="140"/>
        <v>0.37558000000000002</v>
      </c>
      <c r="F4510">
        <f t="shared" si="141"/>
        <v>204.82097999999999</v>
      </c>
    </row>
    <row r="4511" spans="1:6" x14ac:dyDescent="0.25">
      <c r="A4511">
        <v>450.80002000000002</v>
      </c>
      <c r="B4511">
        <v>-0.37565999999999999</v>
      </c>
      <c r="C4511">
        <v>-204.81198000000001</v>
      </c>
      <c r="E4511">
        <f t="shared" si="140"/>
        <v>0.37565999999999999</v>
      </c>
      <c r="F4511">
        <f t="shared" si="141"/>
        <v>204.81198000000001</v>
      </c>
    </row>
    <row r="4512" spans="1:6" x14ac:dyDescent="0.25">
      <c r="A4512">
        <v>450.90001999999998</v>
      </c>
      <c r="B4512">
        <v>-0.37574999999999997</v>
      </c>
      <c r="C4512">
        <v>-204.83148</v>
      </c>
      <c r="E4512">
        <f t="shared" si="140"/>
        <v>0.37574999999999997</v>
      </c>
      <c r="F4512">
        <f t="shared" si="141"/>
        <v>204.83148</v>
      </c>
    </row>
    <row r="4513" spans="1:6" x14ac:dyDescent="0.25">
      <c r="A4513">
        <v>451.00002000000001</v>
      </c>
      <c r="B4513">
        <v>-0.37584000000000001</v>
      </c>
      <c r="C4513">
        <v>-204.86185</v>
      </c>
      <c r="E4513">
        <f t="shared" si="140"/>
        <v>0.37584000000000001</v>
      </c>
      <c r="F4513">
        <f t="shared" si="141"/>
        <v>204.86185</v>
      </c>
    </row>
    <row r="4514" spans="1:6" x14ac:dyDescent="0.25">
      <c r="A4514">
        <v>451.10001999999997</v>
      </c>
      <c r="B4514">
        <v>-0.37591999999999998</v>
      </c>
      <c r="C4514">
        <v>-204.79569000000001</v>
      </c>
      <c r="E4514">
        <f t="shared" si="140"/>
        <v>0.37591999999999998</v>
      </c>
      <c r="F4514">
        <f t="shared" si="141"/>
        <v>204.79569000000001</v>
      </c>
    </row>
    <row r="4515" spans="1:6" x14ac:dyDescent="0.25">
      <c r="A4515">
        <v>451.20001999999999</v>
      </c>
      <c r="B4515">
        <v>-0.376</v>
      </c>
      <c r="C4515">
        <v>-204.79083</v>
      </c>
      <c r="E4515">
        <f t="shared" si="140"/>
        <v>0.376</v>
      </c>
      <c r="F4515">
        <f t="shared" si="141"/>
        <v>204.79083</v>
      </c>
    </row>
    <row r="4516" spans="1:6" x14ac:dyDescent="0.25">
      <c r="A4516">
        <v>451.30002000000002</v>
      </c>
      <c r="B4516">
        <v>-0.37608000000000003</v>
      </c>
      <c r="C4516">
        <v>-204.74235999999999</v>
      </c>
      <c r="E4516">
        <f t="shared" si="140"/>
        <v>0.37608000000000003</v>
      </c>
      <c r="F4516">
        <f t="shared" si="141"/>
        <v>204.74235999999999</v>
      </c>
    </row>
    <row r="4517" spans="1:6" x14ac:dyDescent="0.25">
      <c r="A4517">
        <v>451.40001999999998</v>
      </c>
      <c r="B4517">
        <v>-0.37617</v>
      </c>
      <c r="C4517">
        <v>-204.82352</v>
      </c>
      <c r="E4517">
        <f t="shared" si="140"/>
        <v>0.37617</v>
      </c>
      <c r="F4517">
        <f t="shared" si="141"/>
        <v>204.82352</v>
      </c>
    </row>
    <row r="4518" spans="1:6" x14ac:dyDescent="0.25">
      <c r="A4518">
        <v>451.50002000000001</v>
      </c>
      <c r="B4518">
        <v>-0.37625999999999998</v>
      </c>
      <c r="C4518">
        <v>-204.80037999999999</v>
      </c>
      <c r="E4518">
        <f t="shared" si="140"/>
        <v>0.37625999999999998</v>
      </c>
      <c r="F4518">
        <f t="shared" si="141"/>
        <v>204.80037999999999</v>
      </c>
    </row>
    <row r="4519" spans="1:6" x14ac:dyDescent="0.25">
      <c r="A4519">
        <v>451.60001999999997</v>
      </c>
      <c r="B4519">
        <v>-0.37633</v>
      </c>
      <c r="C4519">
        <v>-204.76319000000001</v>
      </c>
      <c r="E4519">
        <f t="shared" si="140"/>
        <v>0.37633</v>
      </c>
      <c r="F4519">
        <f t="shared" si="141"/>
        <v>204.76319000000001</v>
      </c>
    </row>
    <row r="4520" spans="1:6" x14ac:dyDescent="0.25">
      <c r="A4520">
        <v>451.70001999999999</v>
      </c>
      <c r="B4520">
        <v>-0.37641000000000002</v>
      </c>
      <c r="C4520">
        <v>-204.77082999999999</v>
      </c>
      <c r="E4520">
        <f t="shared" si="140"/>
        <v>0.37641000000000002</v>
      </c>
      <c r="F4520">
        <f t="shared" si="141"/>
        <v>204.77082999999999</v>
      </c>
    </row>
    <row r="4521" spans="1:6" x14ac:dyDescent="0.25">
      <c r="A4521">
        <v>451.80002000000002</v>
      </c>
      <c r="B4521">
        <v>-0.37648999999999999</v>
      </c>
      <c r="C4521">
        <v>-204.76316</v>
      </c>
      <c r="E4521">
        <f t="shared" si="140"/>
        <v>0.37648999999999999</v>
      </c>
      <c r="F4521">
        <f t="shared" si="141"/>
        <v>204.76316</v>
      </c>
    </row>
    <row r="4522" spans="1:6" x14ac:dyDescent="0.25">
      <c r="A4522">
        <v>451.90001999999998</v>
      </c>
      <c r="B4522">
        <v>-0.37658999999999998</v>
      </c>
      <c r="C4522">
        <v>-204.7884</v>
      </c>
      <c r="E4522">
        <f t="shared" si="140"/>
        <v>0.37658999999999998</v>
      </c>
      <c r="F4522">
        <f t="shared" si="141"/>
        <v>204.7884</v>
      </c>
    </row>
    <row r="4523" spans="1:6" x14ac:dyDescent="0.25">
      <c r="A4523">
        <v>452.00002000000001</v>
      </c>
      <c r="B4523">
        <v>-0.37667</v>
      </c>
      <c r="C4523">
        <v>-204.75398000000001</v>
      </c>
      <c r="E4523">
        <f t="shared" si="140"/>
        <v>0.37667</v>
      </c>
      <c r="F4523">
        <f t="shared" si="141"/>
        <v>204.75398000000001</v>
      </c>
    </row>
    <row r="4524" spans="1:6" x14ac:dyDescent="0.25">
      <c r="A4524">
        <v>452.10001999999997</v>
      </c>
      <c r="B4524">
        <v>-0.37674999999999997</v>
      </c>
      <c r="C4524">
        <v>-204.74318</v>
      </c>
      <c r="E4524">
        <f t="shared" si="140"/>
        <v>0.37674999999999997</v>
      </c>
      <c r="F4524">
        <f t="shared" si="141"/>
        <v>204.74318</v>
      </c>
    </row>
    <row r="4525" spans="1:6" x14ac:dyDescent="0.25">
      <c r="A4525">
        <v>452.20001999999999</v>
      </c>
      <c r="B4525">
        <v>-0.37683</v>
      </c>
      <c r="C4525">
        <v>-204.72837000000001</v>
      </c>
      <c r="E4525">
        <f t="shared" si="140"/>
        <v>0.37683</v>
      </c>
      <c r="F4525">
        <f t="shared" si="141"/>
        <v>204.72837000000001</v>
      </c>
    </row>
    <row r="4526" spans="1:6" x14ac:dyDescent="0.25">
      <c r="A4526">
        <v>452.30002000000002</v>
      </c>
      <c r="B4526">
        <v>-0.37691000000000002</v>
      </c>
      <c r="C4526">
        <v>-204.72834</v>
      </c>
      <c r="E4526">
        <f t="shared" si="140"/>
        <v>0.37691000000000002</v>
      </c>
      <c r="F4526">
        <f t="shared" si="141"/>
        <v>204.72834</v>
      </c>
    </row>
    <row r="4527" spans="1:6" x14ac:dyDescent="0.25">
      <c r="A4527">
        <v>452.40001999999998</v>
      </c>
      <c r="B4527">
        <v>-0.37701000000000001</v>
      </c>
      <c r="C4527">
        <v>-204.75337999999999</v>
      </c>
      <c r="E4527">
        <f t="shared" si="140"/>
        <v>0.37701000000000001</v>
      </c>
      <c r="F4527">
        <f t="shared" si="141"/>
        <v>204.75337999999999</v>
      </c>
    </row>
    <row r="4528" spans="1:6" x14ac:dyDescent="0.25">
      <c r="A4528">
        <v>452.50002000000001</v>
      </c>
      <c r="B4528">
        <v>-0.37708000000000003</v>
      </c>
      <c r="C4528">
        <v>-204.69605999999999</v>
      </c>
      <c r="E4528">
        <f t="shared" si="140"/>
        <v>0.37708000000000003</v>
      </c>
      <c r="F4528">
        <f t="shared" si="141"/>
        <v>204.69605999999999</v>
      </c>
    </row>
    <row r="4529" spans="1:6" x14ac:dyDescent="0.25">
      <c r="A4529">
        <v>452.60001999999997</v>
      </c>
      <c r="B4529">
        <v>-0.37717000000000001</v>
      </c>
      <c r="C4529">
        <v>-204.71952999999999</v>
      </c>
      <c r="E4529">
        <f t="shared" si="140"/>
        <v>0.37717000000000001</v>
      </c>
      <c r="F4529">
        <f t="shared" si="141"/>
        <v>204.71952999999999</v>
      </c>
    </row>
    <row r="4530" spans="1:6" x14ac:dyDescent="0.25">
      <c r="A4530">
        <v>452.70001999999999</v>
      </c>
      <c r="B4530">
        <v>-0.37724000000000002</v>
      </c>
      <c r="C4530">
        <v>-204.68082999999999</v>
      </c>
      <c r="E4530">
        <f t="shared" si="140"/>
        <v>0.37724000000000002</v>
      </c>
      <c r="F4530">
        <f t="shared" si="141"/>
        <v>204.68082999999999</v>
      </c>
    </row>
    <row r="4531" spans="1:6" x14ac:dyDescent="0.25">
      <c r="A4531">
        <v>452.80002000000002</v>
      </c>
      <c r="B4531">
        <v>-0.37733</v>
      </c>
      <c r="C4531">
        <v>-204.70005</v>
      </c>
      <c r="E4531">
        <f t="shared" si="140"/>
        <v>0.37733</v>
      </c>
      <c r="F4531">
        <f t="shared" si="141"/>
        <v>204.70005</v>
      </c>
    </row>
    <row r="4532" spans="1:6" x14ac:dyDescent="0.25">
      <c r="A4532">
        <v>452.90001999999998</v>
      </c>
      <c r="B4532">
        <v>-0.37742999999999999</v>
      </c>
      <c r="C4532">
        <v>-204.72144</v>
      </c>
      <c r="E4532">
        <f t="shared" si="140"/>
        <v>0.37742999999999999</v>
      </c>
      <c r="F4532">
        <f t="shared" si="141"/>
        <v>204.72144</v>
      </c>
    </row>
    <row r="4533" spans="1:6" x14ac:dyDescent="0.25">
      <c r="A4533">
        <v>453.00002000000001</v>
      </c>
      <c r="B4533">
        <v>-0.3775</v>
      </c>
      <c r="C4533">
        <v>-204.61908</v>
      </c>
      <c r="E4533">
        <f t="shared" si="140"/>
        <v>0.3775</v>
      </c>
      <c r="F4533">
        <f t="shared" si="141"/>
        <v>204.61908</v>
      </c>
    </row>
    <row r="4534" spans="1:6" x14ac:dyDescent="0.25">
      <c r="A4534">
        <v>453.10001999999997</v>
      </c>
      <c r="B4534">
        <v>-0.37758000000000003</v>
      </c>
      <c r="C4534">
        <v>-204.65763999999999</v>
      </c>
      <c r="E4534">
        <f t="shared" si="140"/>
        <v>0.37758000000000003</v>
      </c>
      <c r="F4534">
        <f t="shared" si="141"/>
        <v>204.65763999999999</v>
      </c>
    </row>
    <row r="4535" spans="1:6" x14ac:dyDescent="0.25">
      <c r="A4535">
        <v>453.20001999999999</v>
      </c>
      <c r="B4535">
        <v>-0.37766</v>
      </c>
      <c r="C4535">
        <v>-204.62365</v>
      </c>
      <c r="E4535">
        <f t="shared" si="140"/>
        <v>0.37766</v>
      </c>
      <c r="F4535">
        <f t="shared" si="141"/>
        <v>204.62365</v>
      </c>
    </row>
    <row r="4536" spans="1:6" x14ac:dyDescent="0.25">
      <c r="A4536">
        <v>453.30002000000002</v>
      </c>
      <c r="B4536">
        <v>-0.37774999999999997</v>
      </c>
      <c r="C4536">
        <v>-204.65447</v>
      </c>
      <c r="E4536">
        <f t="shared" si="140"/>
        <v>0.37774999999999997</v>
      </c>
      <c r="F4536">
        <f t="shared" si="141"/>
        <v>204.65447</v>
      </c>
    </row>
    <row r="4537" spans="1:6" x14ac:dyDescent="0.25">
      <c r="A4537">
        <v>453.40001999999998</v>
      </c>
      <c r="B4537">
        <v>-0.37784000000000001</v>
      </c>
      <c r="C4537">
        <v>-204.71370999999999</v>
      </c>
      <c r="E4537">
        <f t="shared" si="140"/>
        <v>0.37784000000000001</v>
      </c>
      <c r="F4537">
        <f t="shared" si="141"/>
        <v>204.71370999999999</v>
      </c>
    </row>
    <row r="4538" spans="1:6" x14ac:dyDescent="0.25">
      <c r="A4538">
        <v>453.50002000000001</v>
      </c>
      <c r="B4538">
        <v>-0.37791000000000002</v>
      </c>
      <c r="C4538">
        <v>-204.63682</v>
      </c>
      <c r="E4538">
        <f t="shared" si="140"/>
        <v>0.37791000000000002</v>
      </c>
      <c r="F4538">
        <f t="shared" si="141"/>
        <v>204.63682</v>
      </c>
    </row>
    <row r="4539" spans="1:6" x14ac:dyDescent="0.25">
      <c r="A4539">
        <v>453.60001999999997</v>
      </c>
      <c r="B4539">
        <v>-0.378</v>
      </c>
      <c r="C4539">
        <v>-204.65529000000001</v>
      </c>
      <c r="E4539">
        <f t="shared" si="140"/>
        <v>0.378</v>
      </c>
      <c r="F4539">
        <f t="shared" si="141"/>
        <v>204.65529000000001</v>
      </c>
    </row>
    <row r="4540" spans="1:6" x14ac:dyDescent="0.25">
      <c r="A4540">
        <v>453.70001999999999</v>
      </c>
      <c r="B4540">
        <v>-0.37807000000000002</v>
      </c>
      <c r="C4540">
        <v>-204.64465999999999</v>
      </c>
      <c r="E4540">
        <f t="shared" si="140"/>
        <v>0.37807000000000002</v>
      </c>
      <c r="F4540">
        <f t="shared" si="141"/>
        <v>204.64465999999999</v>
      </c>
    </row>
    <row r="4541" spans="1:6" x14ac:dyDescent="0.25">
      <c r="A4541">
        <v>453.80002000000002</v>
      </c>
      <c r="B4541">
        <v>-0.37817000000000001</v>
      </c>
      <c r="C4541">
        <v>-204.63539</v>
      </c>
      <c r="E4541">
        <f t="shared" si="140"/>
        <v>0.37817000000000001</v>
      </c>
      <c r="F4541">
        <f t="shared" si="141"/>
        <v>204.63539</v>
      </c>
    </row>
    <row r="4542" spans="1:6" x14ac:dyDescent="0.25">
      <c r="A4542">
        <v>453.90001999999998</v>
      </c>
      <c r="B4542">
        <v>-0.37825999999999999</v>
      </c>
      <c r="C4542">
        <v>-204.64053999999999</v>
      </c>
      <c r="E4542">
        <f t="shared" si="140"/>
        <v>0.37825999999999999</v>
      </c>
      <c r="F4542">
        <f t="shared" si="141"/>
        <v>204.64053999999999</v>
      </c>
    </row>
    <row r="4543" spans="1:6" x14ac:dyDescent="0.25">
      <c r="A4543">
        <v>454.00002000000001</v>
      </c>
      <c r="B4543">
        <v>-0.37833</v>
      </c>
      <c r="C4543">
        <v>-204.51187999999999</v>
      </c>
      <c r="E4543">
        <f t="shared" si="140"/>
        <v>0.37833</v>
      </c>
      <c r="F4543">
        <f t="shared" si="141"/>
        <v>204.51187999999999</v>
      </c>
    </row>
    <row r="4544" spans="1:6" x14ac:dyDescent="0.25">
      <c r="A4544">
        <v>454.10001999999997</v>
      </c>
      <c r="B4544">
        <v>-0.37841000000000002</v>
      </c>
      <c r="C4544">
        <v>-204.50668999999999</v>
      </c>
      <c r="E4544">
        <f t="shared" si="140"/>
        <v>0.37841000000000002</v>
      </c>
      <c r="F4544">
        <f t="shared" si="141"/>
        <v>204.50668999999999</v>
      </c>
    </row>
    <row r="4545" spans="1:6" x14ac:dyDescent="0.25">
      <c r="A4545">
        <v>454.20001999999999</v>
      </c>
      <c r="B4545">
        <v>-0.37848999999999999</v>
      </c>
      <c r="C4545">
        <v>-204.50853000000001</v>
      </c>
      <c r="E4545">
        <f t="shared" si="140"/>
        <v>0.37848999999999999</v>
      </c>
      <c r="F4545">
        <f t="shared" si="141"/>
        <v>204.50853000000001</v>
      </c>
    </row>
    <row r="4546" spans="1:6" x14ac:dyDescent="0.25">
      <c r="A4546">
        <v>454.30002000000002</v>
      </c>
      <c r="B4546">
        <v>-0.37858999999999998</v>
      </c>
      <c r="C4546">
        <v>-204.52851000000001</v>
      </c>
      <c r="E4546">
        <f t="shared" si="140"/>
        <v>0.37858999999999998</v>
      </c>
      <c r="F4546">
        <f t="shared" si="141"/>
        <v>204.52851000000001</v>
      </c>
    </row>
    <row r="4547" spans="1:6" x14ac:dyDescent="0.25">
      <c r="A4547">
        <v>454.40001999999998</v>
      </c>
      <c r="B4547">
        <v>-0.37867000000000001</v>
      </c>
      <c r="C4547">
        <v>-204.47289000000001</v>
      </c>
      <c r="E4547">
        <f t="shared" si="140"/>
        <v>0.37867000000000001</v>
      </c>
      <c r="F4547">
        <f t="shared" si="141"/>
        <v>204.47289000000001</v>
      </c>
    </row>
    <row r="4548" spans="1:6" x14ac:dyDescent="0.25">
      <c r="A4548">
        <v>454.50002000000001</v>
      </c>
      <c r="B4548">
        <v>-0.37874999999999998</v>
      </c>
      <c r="C4548">
        <v>-204.43167</v>
      </c>
      <c r="E4548">
        <f t="shared" ref="E4548:E4611" si="142">ABS(B4548)</f>
        <v>0.37874999999999998</v>
      </c>
      <c r="F4548">
        <f t="shared" ref="F4548:F4611" si="143">ABS(C4548)</f>
        <v>204.43167</v>
      </c>
    </row>
    <row r="4549" spans="1:6" x14ac:dyDescent="0.25">
      <c r="A4549">
        <v>454.60001999999997</v>
      </c>
      <c r="B4549">
        <v>-0.37883</v>
      </c>
      <c r="C4549">
        <v>-204.41132999999999</v>
      </c>
      <c r="E4549">
        <f t="shared" si="142"/>
        <v>0.37883</v>
      </c>
      <c r="F4549">
        <f t="shared" si="143"/>
        <v>204.41132999999999</v>
      </c>
    </row>
    <row r="4550" spans="1:6" x14ac:dyDescent="0.25">
      <c r="A4550">
        <v>454.70001999999999</v>
      </c>
      <c r="B4550">
        <v>-0.37891000000000002</v>
      </c>
      <c r="C4550">
        <v>-204.40933999999999</v>
      </c>
      <c r="E4550">
        <f t="shared" si="142"/>
        <v>0.37891000000000002</v>
      </c>
      <c r="F4550">
        <f t="shared" si="143"/>
        <v>204.40933999999999</v>
      </c>
    </row>
    <row r="4551" spans="1:6" x14ac:dyDescent="0.25">
      <c r="A4551">
        <v>454.80002000000002</v>
      </c>
      <c r="B4551">
        <v>-0.37901000000000001</v>
      </c>
      <c r="C4551">
        <v>-204.41374999999999</v>
      </c>
      <c r="E4551">
        <f t="shared" si="142"/>
        <v>0.37901000000000001</v>
      </c>
      <c r="F4551">
        <f t="shared" si="143"/>
        <v>204.41374999999999</v>
      </c>
    </row>
    <row r="4552" spans="1:6" x14ac:dyDescent="0.25">
      <c r="A4552">
        <v>454.90001999999998</v>
      </c>
      <c r="B4552">
        <v>-0.37908999999999998</v>
      </c>
      <c r="C4552">
        <v>-204.36519000000001</v>
      </c>
      <c r="E4552">
        <f t="shared" si="142"/>
        <v>0.37908999999999998</v>
      </c>
      <c r="F4552">
        <f t="shared" si="143"/>
        <v>204.36519000000001</v>
      </c>
    </row>
    <row r="4553" spans="1:6" x14ac:dyDescent="0.25">
      <c r="A4553">
        <v>455.00002000000001</v>
      </c>
      <c r="B4553">
        <v>-0.37917000000000001</v>
      </c>
      <c r="C4553">
        <v>-204.32755</v>
      </c>
      <c r="E4553">
        <f t="shared" si="142"/>
        <v>0.37917000000000001</v>
      </c>
      <c r="F4553">
        <f t="shared" si="143"/>
        <v>204.32755</v>
      </c>
    </row>
    <row r="4554" spans="1:6" x14ac:dyDescent="0.25">
      <c r="A4554">
        <v>455.10001999999997</v>
      </c>
      <c r="B4554">
        <v>-0.37924000000000002</v>
      </c>
      <c r="C4554">
        <v>-204.32335</v>
      </c>
      <c r="E4554">
        <f t="shared" si="142"/>
        <v>0.37924000000000002</v>
      </c>
      <c r="F4554">
        <f t="shared" si="143"/>
        <v>204.32335</v>
      </c>
    </row>
    <row r="4555" spans="1:6" x14ac:dyDescent="0.25">
      <c r="A4555">
        <v>455.20001999999999</v>
      </c>
      <c r="B4555">
        <v>-0.37933</v>
      </c>
      <c r="C4555">
        <v>-204.31308000000001</v>
      </c>
      <c r="E4555">
        <f t="shared" si="142"/>
        <v>0.37933</v>
      </c>
      <c r="F4555">
        <f t="shared" si="143"/>
        <v>204.31308000000001</v>
      </c>
    </row>
    <row r="4556" spans="1:6" x14ac:dyDescent="0.25">
      <c r="A4556">
        <v>455.30002000000002</v>
      </c>
      <c r="B4556">
        <v>-0.37941999999999998</v>
      </c>
      <c r="C4556">
        <v>-204.3399</v>
      </c>
      <c r="E4556">
        <f t="shared" si="142"/>
        <v>0.37941999999999998</v>
      </c>
      <c r="F4556">
        <f t="shared" si="143"/>
        <v>204.3399</v>
      </c>
    </row>
    <row r="4557" spans="1:6" x14ac:dyDescent="0.25">
      <c r="A4557">
        <v>455.40001999999998</v>
      </c>
      <c r="B4557">
        <v>-0.3795</v>
      </c>
      <c r="C4557">
        <v>-204.27903000000001</v>
      </c>
      <c r="E4557">
        <f t="shared" si="142"/>
        <v>0.3795</v>
      </c>
      <c r="F4557">
        <f t="shared" si="143"/>
        <v>204.27903000000001</v>
      </c>
    </row>
    <row r="4558" spans="1:6" x14ac:dyDescent="0.25">
      <c r="A4558">
        <v>455.50002000000001</v>
      </c>
      <c r="B4558">
        <v>-0.37958999999999998</v>
      </c>
      <c r="C4558">
        <v>-204.26815999999999</v>
      </c>
      <c r="E4558">
        <f t="shared" si="142"/>
        <v>0.37958999999999998</v>
      </c>
      <c r="F4558">
        <f t="shared" si="143"/>
        <v>204.26815999999999</v>
      </c>
    </row>
    <row r="4559" spans="1:6" x14ac:dyDescent="0.25">
      <c r="A4559">
        <v>455.60001999999997</v>
      </c>
      <c r="B4559">
        <v>-0.37966</v>
      </c>
      <c r="C4559">
        <v>-204.23716999999999</v>
      </c>
      <c r="E4559">
        <f t="shared" si="142"/>
        <v>0.37966</v>
      </c>
      <c r="F4559">
        <f t="shared" si="143"/>
        <v>204.23716999999999</v>
      </c>
    </row>
    <row r="4560" spans="1:6" x14ac:dyDescent="0.25">
      <c r="A4560">
        <v>455.70001999999999</v>
      </c>
      <c r="B4560">
        <v>-0.37974999999999998</v>
      </c>
      <c r="C4560">
        <v>-204.23937000000001</v>
      </c>
      <c r="E4560">
        <f t="shared" si="142"/>
        <v>0.37974999999999998</v>
      </c>
      <c r="F4560">
        <f t="shared" si="143"/>
        <v>204.23937000000001</v>
      </c>
    </row>
    <row r="4561" spans="1:6" x14ac:dyDescent="0.25">
      <c r="A4561">
        <v>455.80002000000002</v>
      </c>
      <c r="B4561">
        <v>-0.37984000000000001</v>
      </c>
      <c r="C4561">
        <v>-204.25196</v>
      </c>
      <c r="E4561">
        <f t="shared" si="142"/>
        <v>0.37984000000000001</v>
      </c>
      <c r="F4561">
        <f t="shared" si="143"/>
        <v>204.25196</v>
      </c>
    </row>
    <row r="4562" spans="1:6" x14ac:dyDescent="0.25">
      <c r="A4562">
        <v>455.90001999999998</v>
      </c>
      <c r="B4562">
        <v>-0.37991999999999998</v>
      </c>
      <c r="C4562">
        <v>-204.19945000000001</v>
      </c>
      <c r="E4562">
        <f t="shared" si="142"/>
        <v>0.37991999999999998</v>
      </c>
      <c r="F4562">
        <f t="shared" si="143"/>
        <v>204.19945000000001</v>
      </c>
    </row>
    <row r="4563" spans="1:6" x14ac:dyDescent="0.25">
      <c r="A4563">
        <v>456.00002000000001</v>
      </c>
      <c r="B4563">
        <v>-0.38</v>
      </c>
      <c r="C4563">
        <v>-204.22618</v>
      </c>
      <c r="E4563">
        <f t="shared" si="142"/>
        <v>0.38</v>
      </c>
      <c r="F4563">
        <f t="shared" si="143"/>
        <v>204.22618</v>
      </c>
    </row>
    <row r="4564" spans="1:6" x14ac:dyDescent="0.25">
      <c r="A4564">
        <v>456.10001999999997</v>
      </c>
      <c r="B4564">
        <v>-0.38007000000000002</v>
      </c>
      <c r="C4564">
        <v>-204.12678</v>
      </c>
      <c r="E4564">
        <f t="shared" si="142"/>
        <v>0.38007000000000002</v>
      </c>
      <c r="F4564">
        <f t="shared" si="143"/>
        <v>204.12678</v>
      </c>
    </row>
    <row r="4565" spans="1:6" x14ac:dyDescent="0.25">
      <c r="A4565">
        <v>456.20001999999999</v>
      </c>
      <c r="B4565">
        <v>-0.38017000000000001</v>
      </c>
      <c r="C4565">
        <v>-204.24831</v>
      </c>
      <c r="E4565">
        <f t="shared" si="142"/>
        <v>0.38017000000000001</v>
      </c>
      <c r="F4565">
        <f t="shared" si="143"/>
        <v>204.24831</v>
      </c>
    </row>
    <row r="4566" spans="1:6" x14ac:dyDescent="0.25">
      <c r="A4566">
        <v>456.30002000000002</v>
      </c>
      <c r="B4566">
        <v>-0.38025999999999999</v>
      </c>
      <c r="C4566">
        <v>-204.19074000000001</v>
      </c>
      <c r="E4566">
        <f t="shared" si="142"/>
        <v>0.38025999999999999</v>
      </c>
      <c r="F4566">
        <f t="shared" si="143"/>
        <v>204.19074000000001</v>
      </c>
    </row>
    <row r="4567" spans="1:6" x14ac:dyDescent="0.25">
      <c r="A4567">
        <v>456.40001999999998</v>
      </c>
      <c r="B4567">
        <v>-0.38033</v>
      </c>
      <c r="C4567">
        <v>-204.11748</v>
      </c>
      <c r="E4567">
        <f t="shared" si="142"/>
        <v>0.38033</v>
      </c>
      <c r="F4567">
        <f t="shared" si="143"/>
        <v>204.11748</v>
      </c>
    </row>
    <row r="4568" spans="1:6" x14ac:dyDescent="0.25">
      <c r="A4568">
        <v>456.50002000000001</v>
      </c>
      <c r="B4568">
        <v>-0.38041999999999998</v>
      </c>
      <c r="C4568">
        <v>-204.13140000000001</v>
      </c>
      <c r="E4568">
        <f t="shared" si="142"/>
        <v>0.38041999999999998</v>
      </c>
      <c r="F4568">
        <f t="shared" si="143"/>
        <v>204.13140000000001</v>
      </c>
    </row>
    <row r="4569" spans="1:6" x14ac:dyDescent="0.25">
      <c r="A4569">
        <v>456.60001999999997</v>
      </c>
      <c r="B4569">
        <v>-0.38048999999999999</v>
      </c>
      <c r="C4569">
        <v>-204.10101</v>
      </c>
      <c r="E4569">
        <f t="shared" si="142"/>
        <v>0.38048999999999999</v>
      </c>
      <c r="F4569">
        <f t="shared" si="143"/>
        <v>204.10101</v>
      </c>
    </row>
    <row r="4570" spans="1:6" x14ac:dyDescent="0.25">
      <c r="A4570">
        <v>456.70001999999999</v>
      </c>
      <c r="B4570">
        <v>-0.38057999999999997</v>
      </c>
      <c r="C4570">
        <v>-204.10512</v>
      </c>
      <c r="E4570">
        <f t="shared" si="142"/>
        <v>0.38057999999999997</v>
      </c>
      <c r="F4570">
        <f t="shared" si="143"/>
        <v>204.10512</v>
      </c>
    </row>
    <row r="4571" spans="1:6" x14ac:dyDescent="0.25">
      <c r="A4571">
        <v>456.80002000000002</v>
      </c>
      <c r="B4571">
        <v>-0.38068000000000002</v>
      </c>
      <c r="C4571">
        <v>-204.10515000000001</v>
      </c>
      <c r="E4571">
        <f t="shared" si="142"/>
        <v>0.38068000000000002</v>
      </c>
      <c r="F4571">
        <f t="shared" si="143"/>
        <v>204.10515000000001</v>
      </c>
    </row>
    <row r="4572" spans="1:6" x14ac:dyDescent="0.25">
      <c r="A4572">
        <v>456.90001999999998</v>
      </c>
      <c r="B4572">
        <v>-0.38074999999999998</v>
      </c>
      <c r="C4572">
        <v>-204.02323000000001</v>
      </c>
      <c r="E4572">
        <f t="shared" si="142"/>
        <v>0.38074999999999998</v>
      </c>
      <c r="F4572">
        <f t="shared" si="143"/>
        <v>204.02323000000001</v>
      </c>
    </row>
    <row r="4573" spans="1:6" x14ac:dyDescent="0.25">
      <c r="A4573">
        <v>457.00002000000001</v>
      </c>
      <c r="B4573">
        <v>-0.38083</v>
      </c>
      <c r="C4573">
        <v>-204.04891000000001</v>
      </c>
      <c r="E4573">
        <f t="shared" si="142"/>
        <v>0.38083</v>
      </c>
      <c r="F4573">
        <f t="shared" si="143"/>
        <v>204.04891000000001</v>
      </c>
    </row>
    <row r="4574" spans="1:6" x14ac:dyDescent="0.25">
      <c r="A4574">
        <v>457.10001999999997</v>
      </c>
      <c r="B4574">
        <v>-0.38091000000000003</v>
      </c>
      <c r="C4574">
        <v>-204.02439000000001</v>
      </c>
      <c r="E4574">
        <f t="shared" si="142"/>
        <v>0.38091000000000003</v>
      </c>
      <c r="F4574">
        <f t="shared" si="143"/>
        <v>204.02439000000001</v>
      </c>
    </row>
    <row r="4575" spans="1:6" x14ac:dyDescent="0.25">
      <c r="A4575">
        <v>457.20001999999999</v>
      </c>
      <c r="B4575">
        <v>-0.38100000000000001</v>
      </c>
      <c r="C4575">
        <v>-204.06370000000001</v>
      </c>
      <c r="E4575">
        <f t="shared" si="142"/>
        <v>0.38100000000000001</v>
      </c>
      <c r="F4575">
        <f t="shared" si="143"/>
        <v>204.06370000000001</v>
      </c>
    </row>
    <row r="4576" spans="1:6" x14ac:dyDescent="0.25">
      <c r="A4576">
        <v>457.30002000000002</v>
      </c>
      <c r="B4576">
        <v>-0.38108999999999998</v>
      </c>
      <c r="C4576">
        <v>-204.04499000000001</v>
      </c>
      <c r="E4576">
        <f t="shared" si="142"/>
        <v>0.38108999999999998</v>
      </c>
      <c r="F4576">
        <f t="shared" si="143"/>
        <v>204.04499000000001</v>
      </c>
    </row>
    <row r="4577" spans="1:6" x14ac:dyDescent="0.25">
      <c r="A4577">
        <v>457.40001999999998</v>
      </c>
      <c r="B4577">
        <v>-0.38117000000000001</v>
      </c>
      <c r="C4577">
        <v>-203.99334999999999</v>
      </c>
      <c r="E4577">
        <f t="shared" si="142"/>
        <v>0.38117000000000001</v>
      </c>
      <c r="F4577">
        <f t="shared" si="143"/>
        <v>203.99334999999999</v>
      </c>
    </row>
    <row r="4578" spans="1:6" x14ac:dyDescent="0.25">
      <c r="A4578">
        <v>457.50002000000001</v>
      </c>
      <c r="B4578">
        <v>-0.38124000000000002</v>
      </c>
      <c r="C4578">
        <v>-203.97027</v>
      </c>
      <c r="E4578">
        <f t="shared" si="142"/>
        <v>0.38124000000000002</v>
      </c>
      <c r="F4578">
        <f t="shared" si="143"/>
        <v>203.97027</v>
      </c>
    </row>
    <row r="4579" spans="1:6" x14ac:dyDescent="0.25">
      <c r="A4579">
        <v>457.60001999999997</v>
      </c>
      <c r="B4579">
        <v>-0.38133</v>
      </c>
      <c r="C4579">
        <v>-203.96811</v>
      </c>
      <c r="E4579">
        <f t="shared" si="142"/>
        <v>0.38133</v>
      </c>
      <c r="F4579">
        <f t="shared" si="143"/>
        <v>203.96811</v>
      </c>
    </row>
    <row r="4580" spans="1:6" x14ac:dyDescent="0.25">
      <c r="A4580">
        <v>457.70001999999999</v>
      </c>
      <c r="B4580">
        <v>-0.38142999999999999</v>
      </c>
      <c r="C4580">
        <v>-204.00115</v>
      </c>
      <c r="E4580">
        <f t="shared" si="142"/>
        <v>0.38142999999999999</v>
      </c>
      <c r="F4580">
        <f t="shared" si="143"/>
        <v>204.00115</v>
      </c>
    </row>
    <row r="4581" spans="1:6" x14ac:dyDescent="0.25">
      <c r="A4581">
        <v>457.80002000000002</v>
      </c>
      <c r="B4581">
        <v>-0.38150000000000001</v>
      </c>
      <c r="C4581">
        <v>-203.94970000000001</v>
      </c>
      <c r="E4581">
        <f t="shared" si="142"/>
        <v>0.38150000000000001</v>
      </c>
      <c r="F4581">
        <f t="shared" si="143"/>
        <v>203.94970000000001</v>
      </c>
    </row>
    <row r="4582" spans="1:6" x14ac:dyDescent="0.25">
      <c r="A4582">
        <v>457.90001999999998</v>
      </c>
      <c r="B4582">
        <v>-0.38157999999999997</v>
      </c>
      <c r="C4582">
        <v>-203.93557999999999</v>
      </c>
      <c r="E4582">
        <f t="shared" si="142"/>
        <v>0.38157999999999997</v>
      </c>
      <c r="F4582">
        <f t="shared" si="143"/>
        <v>203.93557999999999</v>
      </c>
    </row>
    <row r="4583" spans="1:6" x14ac:dyDescent="0.25">
      <c r="A4583">
        <v>458.00002000000001</v>
      </c>
      <c r="B4583">
        <v>-0.38166</v>
      </c>
      <c r="C4583">
        <v>-203.93292</v>
      </c>
      <c r="E4583">
        <f t="shared" si="142"/>
        <v>0.38166</v>
      </c>
      <c r="F4583">
        <f t="shared" si="143"/>
        <v>203.93292</v>
      </c>
    </row>
    <row r="4584" spans="1:6" x14ac:dyDescent="0.25">
      <c r="A4584">
        <v>458.10001999999997</v>
      </c>
      <c r="B4584">
        <v>-0.38174000000000002</v>
      </c>
      <c r="C4584">
        <v>-203.90669</v>
      </c>
      <c r="E4584">
        <f t="shared" si="142"/>
        <v>0.38174000000000002</v>
      </c>
      <c r="F4584">
        <f t="shared" si="143"/>
        <v>203.90669</v>
      </c>
    </row>
    <row r="4585" spans="1:6" x14ac:dyDescent="0.25">
      <c r="A4585">
        <v>458.20001999999999</v>
      </c>
      <c r="B4585">
        <v>-0.38184000000000001</v>
      </c>
      <c r="C4585">
        <v>-203.93313000000001</v>
      </c>
      <c r="E4585">
        <f t="shared" si="142"/>
        <v>0.38184000000000001</v>
      </c>
      <c r="F4585">
        <f t="shared" si="143"/>
        <v>203.93313000000001</v>
      </c>
    </row>
    <row r="4586" spans="1:6" x14ac:dyDescent="0.25">
      <c r="A4586">
        <v>458.30002000000002</v>
      </c>
      <c r="B4586">
        <v>-0.38191999999999998</v>
      </c>
      <c r="C4586">
        <v>-203.86084</v>
      </c>
      <c r="E4586">
        <f t="shared" si="142"/>
        <v>0.38191999999999998</v>
      </c>
      <c r="F4586">
        <f t="shared" si="143"/>
        <v>203.86084</v>
      </c>
    </row>
    <row r="4587" spans="1:6" x14ac:dyDescent="0.25">
      <c r="A4587">
        <v>458.40001999999998</v>
      </c>
      <c r="B4587">
        <v>-0.38200000000000001</v>
      </c>
      <c r="C4587">
        <v>-203.88173</v>
      </c>
      <c r="E4587">
        <f t="shared" si="142"/>
        <v>0.38200000000000001</v>
      </c>
      <c r="F4587">
        <f t="shared" si="143"/>
        <v>203.88173</v>
      </c>
    </row>
    <row r="4588" spans="1:6" x14ac:dyDescent="0.25">
      <c r="A4588">
        <v>458.50002000000001</v>
      </c>
      <c r="B4588">
        <v>-0.38207999999999998</v>
      </c>
      <c r="C4588">
        <v>-203.83803</v>
      </c>
      <c r="E4588">
        <f t="shared" si="142"/>
        <v>0.38207999999999998</v>
      </c>
      <c r="F4588">
        <f t="shared" si="143"/>
        <v>203.83803</v>
      </c>
    </row>
    <row r="4589" spans="1:6" x14ac:dyDescent="0.25">
      <c r="A4589">
        <v>458.60001999999997</v>
      </c>
      <c r="B4589">
        <v>-0.38216</v>
      </c>
      <c r="C4589">
        <v>-203.88414</v>
      </c>
      <c r="E4589">
        <f t="shared" si="142"/>
        <v>0.38216</v>
      </c>
      <c r="F4589">
        <f t="shared" si="143"/>
        <v>203.88414</v>
      </c>
    </row>
    <row r="4590" spans="1:6" x14ac:dyDescent="0.25">
      <c r="A4590">
        <v>458.70001999999999</v>
      </c>
      <c r="B4590">
        <v>-0.38225999999999999</v>
      </c>
      <c r="C4590">
        <v>-203.92337000000001</v>
      </c>
      <c r="E4590">
        <f t="shared" si="142"/>
        <v>0.38225999999999999</v>
      </c>
      <c r="F4590">
        <f t="shared" si="143"/>
        <v>203.92337000000001</v>
      </c>
    </row>
    <row r="4591" spans="1:6" x14ac:dyDescent="0.25">
      <c r="A4591">
        <v>458.80002000000002</v>
      </c>
      <c r="B4591">
        <v>-0.38233</v>
      </c>
      <c r="C4591">
        <v>-203.8289</v>
      </c>
      <c r="E4591">
        <f t="shared" si="142"/>
        <v>0.38233</v>
      </c>
      <c r="F4591">
        <f t="shared" si="143"/>
        <v>203.8289</v>
      </c>
    </row>
    <row r="4592" spans="1:6" x14ac:dyDescent="0.25">
      <c r="A4592">
        <v>458.90001999999998</v>
      </c>
      <c r="B4592">
        <v>-0.38241999999999998</v>
      </c>
      <c r="C4592">
        <v>-203.86574999999999</v>
      </c>
      <c r="E4592">
        <f t="shared" si="142"/>
        <v>0.38241999999999998</v>
      </c>
      <c r="F4592">
        <f t="shared" si="143"/>
        <v>203.86574999999999</v>
      </c>
    </row>
    <row r="4593" spans="1:6" x14ac:dyDescent="0.25">
      <c r="A4593">
        <v>459.00002000000001</v>
      </c>
      <c r="B4593">
        <v>-0.38249</v>
      </c>
      <c r="C4593">
        <v>-203.82635999999999</v>
      </c>
      <c r="E4593">
        <f t="shared" si="142"/>
        <v>0.38249</v>
      </c>
      <c r="F4593">
        <f t="shared" si="143"/>
        <v>203.82635999999999</v>
      </c>
    </row>
    <row r="4594" spans="1:6" x14ac:dyDescent="0.25">
      <c r="A4594">
        <v>459.10001999999997</v>
      </c>
      <c r="B4594">
        <v>-0.38257999999999998</v>
      </c>
      <c r="C4594">
        <v>-203.85686000000001</v>
      </c>
      <c r="E4594">
        <f t="shared" si="142"/>
        <v>0.38257999999999998</v>
      </c>
      <c r="F4594">
        <f t="shared" si="143"/>
        <v>203.85686000000001</v>
      </c>
    </row>
    <row r="4595" spans="1:6" x14ac:dyDescent="0.25">
      <c r="A4595">
        <v>459.20001999999999</v>
      </c>
      <c r="B4595">
        <v>-0.38268000000000002</v>
      </c>
      <c r="C4595">
        <v>-203.86763999999999</v>
      </c>
      <c r="E4595">
        <f t="shared" si="142"/>
        <v>0.38268000000000002</v>
      </c>
      <c r="F4595">
        <f t="shared" si="143"/>
        <v>203.86763999999999</v>
      </c>
    </row>
    <row r="4596" spans="1:6" x14ac:dyDescent="0.25">
      <c r="A4596">
        <v>459.30002000000002</v>
      </c>
      <c r="B4596">
        <v>-0.38274999999999998</v>
      </c>
      <c r="C4596">
        <v>-203.81312</v>
      </c>
      <c r="E4596">
        <f t="shared" si="142"/>
        <v>0.38274999999999998</v>
      </c>
      <c r="F4596">
        <f t="shared" si="143"/>
        <v>203.81312</v>
      </c>
    </row>
    <row r="4597" spans="1:6" x14ac:dyDescent="0.25">
      <c r="A4597">
        <v>459.40001999999998</v>
      </c>
      <c r="B4597">
        <v>-0.38283</v>
      </c>
      <c r="C4597">
        <v>-203.80024</v>
      </c>
      <c r="E4597">
        <f t="shared" si="142"/>
        <v>0.38283</v>
      </c>
      <c r="F4597">
        <f t="shared" si="143"/>
        <v>203.80024</v>
      </c>
    </row>
    <row r="4598" spans="1:6" x14ac:dyDescent="0.25">
      <c r="A4598">
        <v>459.50002000000001</v>
      </c>
      <c r="B4598">
        <v>-0.38290999999999997</v>
      </c>
      <c r="C4598">
        <v>-203.80403999999999</v>
      </c>
      <c r="E4598">
        <f t="shared" si="142"/>
        <v>0.38290999999999997</v>
      </c>
      <c r="F4598">
        <f t="shared" si="143"/>
        <v>203.80403999999999</v>
      </c>
    </row>
    <row r="4599" spans="1:6" x14ac:dyDescent="0.25">
      <c r="A4599">
        <v>459.60001999999997</v>
      </c>
      <c r="B4599">
        <v>-0.38300000000000001</v>
      </c>
      <c r="C4599">
        <v>-203.84602000000001</v>
      </c>
      <c r="E4599">
        <f t="shared" si="142"/>
        <v>0.38300000000000001</v>
      </c>
      <c r="F4599">
        <f t="shared" si="143"/>
        <v>203.84602000000001</v>
      </c>
    </row>
    <row r="4600" spans="1:6" x14ac:dyDescent="0.25">
      <c r="A4600">
        <v>459.70001999999999</v>
      </c>
      <c r="B4600">
        <v>-0.38308999999999999</v>
      </c>
      <c r="C4600">
        <v>-203.82429999999999</v>
      </c>
      <c r="E4600">
        <f t="shared" si="142"/>
        <v>0.38308999999999999</v>
      </c>
      <c r="F4600">
        <f t="shared" si="143"/>
        <v>203.82429999999999</v>
      </c>
    </row>
    <row r="4601" spans="1:6" x14ac:dyDescent="0.25">
      <c r="A4601">
        <v>459.80002000000002</v>
      </c>
      <c r="B4601">
        <v>-0.38317000000000001</v>
      </c>
      <c r="C4601">
        <v>-203.77259000000001</v>
      </c>
      <c r="E4601">
        <f t="shared" si="142"/>
        <v>0.38317000000000001</v>
      </c>
      <c r="F4601">
        <f t="shared" si="143"/>
        <v>203.77259000000001</v>
      </c>
    </row>
    <row r="4602" spans="1:6" x14ac:dyDescent="0.25">
      <c r="A4602">
        <v>459.90001999999998</v>
      </c>
      <c r="B4602">
        <v>-0.38324999999999998</v>
      </c>
      <c r="C4602">
        <v>-203.46852999999999</v>
      </c>
      <c r="E4602">
        <f t="shared" si="142"/>
        <v>0.38324999999999998</v>
      </c>
      <c r="F4602">
        <f t="shared" si="143"/>
        <v>203.46852999999999</v>
      </c>
    </row>
    <row r="4603" spans="1:6" x14ac:dyDescent="0.25">
      <c r="A4603">
        <v>460.00002000000001</v>
      </c>
      <c r="B4603">
        <v>-0.38333</v>
      </c>
      <c r="C4603">
        <v>-203.12189000000001</v>
      </c>
      <c r="E4603">
        <f t="shared" si="142"/>
        <v>0.38333</v>
      </c>
      <c r="F4603">
        <f t="shared" si="143"/>
        <v>203.12189000000001</v>
      </c>
    </row>
    <row r="4604" spans="1:6" x14ac:dyDescent="0.25">
      <c r="A4604">
        <v>460.10001999999997</v>
      </c>
      <c r="B4604">
        <v>-0.38341999999999998</v>
      </c>
      <c r="C4604">
        <v>-202.90821</v>
      </c>
      <c r="E4604">
        <f t="shared" si="142"/>
        <v>0.38341999999999998</v>
      </c>
      <c r="F4604">
        <f t="shared" si="143"/>
        <v>202.90821</v>
      </c>
    </row>
    <row r="4605" spans="1:6" x14ac:dyDescent="0.25">
      <c r="A4605">
        <v>460.20001999999999</v>
      </c>
      <c r="B4605">
        <v>-0.38350000000000001</v>
      </c>
      <c r="C4605">
        <v>-202.65405000000001</v>
      </c>
      <c r="E4605">
        <f t="shared" si="142"/>
        <v>0.38350000000000001</v>
      </c>
      <c r="F4605">
        <f t="shared" si="143"/>
        <v>202.65405000000001</v>
      </c>
    </row>
    <row r="4606" spans="1:6" x14ac:dyDescent="0.25">
      <c r="A4606">
        <v>460.30002000000002</v>
      </c>
      <c r="B4606">
        <v>-0.38358999999999999</v>
      </c>
      <c r="C4606">
        <v>-202.43167</v>
      </c>
      <c r="E4606">
        <f t="shared" si="142"/>
        <v>0.38358999999999999</v>
      </c>
      <c r="F4606">
        <f t="shared" si="143"/>
        <v>202.43167</v>
      </c>
    </row>
    <row r="4607" spans="1:6" x14ac:dyDescent="0.25">
      <c r="A4607">
        <v>460.40001999999998</v>
      </c>
      <c r="B4607">
        <v>-0.38366</v>
      </c>
      <c r="C4607">
        <v>-202.15611999999999</v>
      </c>
      <c r="E4607">
        <f t="shared" si="142"/>
        <v>0.38366</v>
      </c>
      <c r="F4607">
        <f t="shared" si="143"/>
        <v>202.15611999999999</v>
      </c>
    </row>
    <row r="4608" spans="1:6" x14ac:dyDescent="0.25">
      <c r="A4608">
        <v>460.50002000000001</v>
      </c>
      <c r="B4608">
        <v>-0.38374000000000003</v>
      </c>
      <c r="C4608">
        <v>-201.91699</v>
      </c>
      <c r="E4608">
        <f t="shared" si="142"/>
        <v>0.38374000000000003</v>
      </c>
      <c r="F4608">
        <f t="shared" si="143"/>
        <v>201.91699</v>
      </c>
    </row>
    <row r="4609" spans="1:6" x14ac:dyDescent="0.25">
      <c r="A4609">
        <v>460.60001999999997</v>
      </c>
      <c r="B4609">
        <v>-0.38384000000000001</v>
      </c>
      <c r="C4609">
        <v>-201.57939999999999</v>
      </c>
      <c r="E4609">
        <f t="shared" si="142"/>
        <v>0.38384000000000001</v>
      </c>
      <c r="F4609">
        <f t="shared" si="143"/>
        <v>201.57939999999999</v>
      </c>
    </row>
    <row r="4610" spans="1:6" x14ac:dyDescent="0.25">
      <c r="A4610">
        <v>460.70001999999999</v>
      </c>
      <c r="B4610">
        <v>-0.38391999999999998</v>
      </c>
      <c r="C4610">
        <v>-201.11483000000001</v>
      </c>
      <c r="E4610">
        <f t="shared" si="142"/>
        <v>0.38391999999999998</v>
      </c>
      <c r="F4610">
        <f t="shared" si="143"/>
        <v>201.11483000000001</v>
      </c>
    </row>
    <row r="4611" spans="1:6" x14ac:dyDescent="0.25">
      <c r="A4611">
        <v>460.80002000000002</v>
      </c>
      <c r="B4611">
        <v>-0.38400000000000001</v>
      </c>
      <c r="C4611">
        <v>-200.77925999999999</v>
      </c>
      <c r="E4611">
        <f t="shared" si="142"/>
        <v>0.38400000000000001</v>
      </c>
      <c r="F4611">
        <f t="shared" si="143"/>
        <v>200.77925999999999</v>
      </c>
    </row>
    <row r="4612" spans="1:6" x14ac:dyDescent="0.25">
      <c r="A4612">
        <v>460.90001999999998</v>
      </c>
      <c r="B4612">
        <v>-0.38407999999999998</v>
      </c>
      <c r="C4612">
        <v>-200.48049</v>
      </c>
      <c r="E4612">
        <f t="shared" ref="E4612:E4652" si="144">ABS(B4612)</f>
        <v>0.38407999999999998</v>
      </c>
      <c r="F4612">
        <f t="shared" ref="F4612:F4652" si="145">ABS(C4612)</f>
        <v>200.48049</v>
      </c>
    </row>
    <row r="4613" spans="1:6" x14ac:dyDescent="0.25">
      <c r="A4613">
        <v>461.00002000000001</v>
      </c>
      <c r="B4613">
        <v>-0.38416</v>
      </c>
      <c r="C4613">
        <v>-200.23121</v>
      </c>
      <c r="E4613">
        <f t="shared" si="144"/>
        <v>0.38416</v>
      </c>
      <c r="F4613">
        <f t="shared" si="145"/>
        <v>200.23121</v>
      </c>
    </row>
    <row r="4614" spans="1:6" x14ac:dyDescent="0.25">
      <c r="A4614">
        <v>461.10001999999997</v>
      </c>
      <c r="B4614">
        <v>-0.38425999999999999</v>
      </c>
      <c r="C4614">
        <v>-200.09963999999999</v>
      </c>
      <c r="E4614">
        <f t="shared" si="144"/>
        <v>0.38425999999999999</v>
      </c>
      <c r="F4614">
        <f t="shared" si="145"/>
        <v>200.09963999999999</v>
      </c>
    </row>
    <row r="4615" spans="1:6" x14ac:dyDescent="0.25">
      <c r="A4615">
        <v>461.20001999999999</v>
      </c>
      <c r="B4615">
        <v>-0.38433</v>
      </c>
      <c r="C4615">
        <v>-199.88050999999999</v>
      </c>
      <c r="E4615">
        <f t="shared" si="144"/>
        <v>0.38433</v>
      </c>
      <c r="F4615">
        <f t="shared" si="145"/>
        <v>199.88050999999999</v>
      </c>
    </row>
    <row r="4616" spans="1:6" x14ac:dyDescent="0.25">
      <c r="A4616">
        <v>461.30002000000002</v>
      </c>
      <c r="B4616">
        <v>-0.38441999999999998</v>
      </c>
      <c r="C4616">
        <v>-199.73786999999999</v>
      </c>
      <c r="E4616">
        <f t="shared" si="144"/>
        <v>0.38441999999999998</v>
      </c>
      <c r="F4616">
        <f t="shared" si="145"/>
        <v>199.73786999999999</v>
      </c>
    </row>
    <row r="4617" spans="1:6" x14ac:dyDescent="0.25">
      <c r="A4617">
        <v>461.40001999999998</v>
      </c>
      <c r="B4617">
        <v>-0.38449</v>
      </c>
      <c r="C4617">
        <v>-199.61940000000001</v>
      </c>
      <c r="E4617">
        <f t="shared" si="144"/>
        <v>0.38449</v>
      </c>
      <c r="F4617">
        <f t="shared" si="145"/>
        <v>199.61940000000001</v>
      </c>
    </row>
    <row r="4618" spans="1:6" x14ac:dyDescent="0.25">
      <c r="A4618">
        <v>461.50002000000001</v>
      </c>
      <c r="B4618">
        <v>-0.38457999999999998</v>
      </c>
      <c r="C4618">
        <v>-199.46609000000001</v>
      </c>
      <c r="E4618">
        <f t="shared" si="144"/>
        <v>0.38457999999999998</v>
      </c>
      <c r="F4618">
        <f t="shared" si="145"/>
        <v>199.46609000000001</v>
      </c>
    </row>
    <row r="4619" spans="1:6" x14ac:dyDescent="0.25">
      <c r="A4619">
        <v>461.60001999999997</v>
      </c>
      <c r="B4619">
        <v>-0.38468000000000002</v>
      </c>
      <c r="C4619">
        <v>-199.36482000000001</v>
      </c>
      <c r="E4619">
        <f t="shared" si="144"/>
        <v>0.38468000000000002</v>
      </c>
      <c r="F4619">
        <f t="shared" si="145"/>
        <v>199.36482000000001</v>
      </c>
    </row>
    <row r="4620" spans="1:6" x14ac:dyDescent="0.25">
      <c r="A4620">
        <v>461.70001999999999</v>
      </c>
      <c r="B4620">
        <v>-0.38474999999999998</v>
      </c>
      <c r="C4620">
        <v>-199.17997</v>
      </c>
      <c r="E4620">
        <f t="shared" si="144"/>
        <v>0.38474999999999998</v>
      </c>
      <c r="F4620">
        <f t="shared" si="145"/>
        <v>199.17997</v>
      </c>
    </row>
    <row r="4621" spans="1:6" x14ac:dyDescent="0.25">
      <c r="A4621">
        <v>461.80002000000002</v>
      </c>
      <c r="B4621">
        <v>-0.38483000000000001</v>
      </c>
      <c r="C4621">
        <v>-199.06402</v>
      </c>
      <c r="E4621">
        <f t="shared" si="144"/>
        <v>0.38483000000000001</v>
      </c>
      <c r="F4621">
        <f t="shared" si="145"/>
        <v>199.06402</v>
      </c>
    </row>
    <row r="4622" spans="1:6" x14ac:dyDescent="0.25">
      <c r="A4622">
        <v>461.90001999999998</v>
      </c>
      <c r="B4622">
        <v>-0.38490999999999997</v>
      </c>
      <c r="C4622">
        <v>-198.90371999999999</v>
      </c>
      <c r="E4622">
        <f t="shared" si="144"/>
        <v>0.38490999999999997</v>
      </c>
      <c r="F4622">
        <f t="shared" si="145"/>
        <v>198.90371999999999</v>
      </c>
    </row>
    <row r="4623" spans="1:6" x14ac:dyDescent="0.25">
      <c r="A4623">
        <v>462.00002000000001</v>
      </c>
      <c r="B4623">
        <v>-0.38500000000000001</v>
      </c>
      <c r="C4623">
        <v>-198.73553999999999</v>
      </c>
      <c r="E4623">
        <f t="shared" si="144"/>
        <v>0.38500000000000001</v>
      </c>
      <c r="F4623">
        <f t="shared" si="145"/>
        <v>198.73553999999999</v>
      </c>
    </row>
    <row r="4624" spans="1:6" x14ac:dyDescent="0.25">
      <c r="A4624">
        <v>462.10001999999997</v>
      </c>
      <c r="B4624">
        <v>-0.38508999999999999</v>
      </c>
      <c r="C4624">
        <v>-198.64087000000001</v>
      </c>
      <c r="E4624">
        <f t="shared" si="144"/>
        <v>0.38508999999999999</v>
      </c>
      <c r="F4624">
        <f t="shared" si="145"/>
        <v>198.64087000000001</v>
      </c>
    </row>
    <row r="4625" spans="1:6" x14ac:dyDescent="0.25">
      <c r="A4625">
        <v>462.20001999999999</v>
      </c>
      <c r="B4625">
        <v>-0.38516</v>
      </c>
      <c r="C4625">
        <v>-198.46785</v>
      </c>
      <c r="E4625">
        <f t="shared" si="144"/>
        <v>0.38516</v>
      </c>
      <c r="F4625">
        <f t="shared" si="145"/>
        <v>198.46785</v>
      </c>
    </row>
    <row r="4626" spans="1:6" x14ac:dyDescent="0.25">
      <c r="A4626">
        <v>462.30002000000002</v>
      </c>
      <c r="B4626">
        <v>-0.38524999999999998</v>
      </c>
      <c r="C4626">
        <v>-198.35168999999999</v>
      </c>
      <c r="E4626">
        <f t="shared" si="144"/>
        <v>0.38524999999999998</v>
      </c>
      <c r="F4626">
        <f t="shared" si="145"/>
        <v>198.35168999999999</v>
      </c>
    </row>
    <row r="4627" spans="1:6" x14ac:dyDescent="0.25">
      <c r="A4627">
        <v>462.40001999999998</v>
      </c>
      <c r="B4627">
        <v>-0.38533000000000001</v>
      </c>
      <c r="C4627">
        <v>-198.17058</v>
      </c>
      <c r="E4627">
        <f t="shared" si="144"/>
        <v>0.38533000000000001</v>
      </c>
      <c r="F4627">
        <f t="shared" si="145"/>
        <v>198.17058</v>
      </c>
    </row>
    <row r="4628" spans="1:6" x14ac:dyDescent="0.25">
      <c r="A4628">
        <v>462.50002000000001</v>
      </c>
      <c r="B4628">
        <v>-0.38541999999999998</v>
      </c>
      <c r="C4628">
        <v>-198.02722</v>
      </c>
      <c r="E4628">
        <f t="shared" si="144"/>
        <v>0.38541999999999998</v>
      </c>
      <c r="F4628">
        <f t="shared" si="145"/>
        <v>198.02722</v>
      </c>
    </row>
    <row r="4629" spans="1:6" x14ac:dyDescent="0.25">
      <c r="A4629">
        <v>462.60001999999997</v>
      </c>
      <c r="B4629">
        <v>-0.38551000000000002</v>
      </c>
      <c r="C4629">
        <v>-197.85964000000001</v>
      </c>
      <c r="E4629">
        <f t="shared" si="144"/>
        <v>0.38551000000000002</v>
      </c>
      <c r="F4629">
        <f t="shared" si="145"/>
        <v>197.85964000000001</v>
      </c>
    </row>
    <row r="4630" spans="1:6" x14ac:dyDescent="0.25">
      <c r="A4630">
        <v>462.70001999999999</v>
      </c>
      <c r="B4630">
        <v>-0.38557999999999998</v>
      </c>
      <c r="C4630">
        <v>-197.68027000000001</v>
      </c>
      <c r="E4630">
        <f t="shared" si="144"/>
        <v>0.38557999999999998</v>
      </c>
      <c r="F4630">
        <f t="shared" si="145"/>
        <v>197.68027000000001</v>
      </c>
    </row>
    <row r="4631" spans="1:6" x14ac:dyDescent="0.25">
      <c r="A4631">
        <v>462.80002000000002</v>
      </c>
      <c r="B4631">
        <v>-0.38566</v>
      </c>
      <c r="C4631">
        <v>-197.50362999999999</v>
      </c>
      <c r="E4631">
        <f t="shared" si="144"/>
        <v>0.38566</v>
      </c>
      <c r="F4631">
        <f t="shared" si="145"/>
        <v>197.50362999999999</v>
      </c>
    </row>
    <row r="4632" spans="1:6" x14ac:dyDescent="0.25">
      <c r="A4632">
        <v>462.90001999999998</v>
      </c>
      <c r="B4632">
        <v>-0.38574000000000003</v>
      </c>
      <c r="C4632">
        <v>-197.29848000000001</v>
      </c>
      <c r="E4632">
        <f t="shared" si="144"/>
        <v>0.38574000000000003</v>
      </c>
      <c r="F4632">
        <f t="shared" si="145"/>
        <v>197.29848000000001</v>
      </c>
    </row>
    <row r="4633" spans="1:6" x14ac:dyDescent="0.25">
      <c r="A4633">
        <v>463.00002000000001</v>
      </c>
      <c r="B4633">
        <v>-0.38584000000000002</v>
      </c>
      <c r="C4633">
        <v>-197.10849999999999</v>
      </c>
      <c r="E4633">
        <f t="shared" si="144"/>
        <v>0.38584000000000002</v>
      </c>
      <c r="F4633">
        <f t="shared" si="145"/>
        <v>197.10849999999999</v>
      </c>
    </row>
    <row r="4634" spans="1:6" x14ac:dyDescent="0.25">
      <c r="A4634">
        <v>463.10001999999997</v>
      </c>
      <c r="B4634">
        <v>-0.38591999999999999</v>
      </c>
      <c r="C4634">
        <v>-196.94126</v>
      </c>
      <c r="E4634">
        <f t="shared" si="144"/>
        <v>0.38591999999999999</v>
      </c>
      <c r="F4634">
        <f t="shared" si="145"/>
        <v>196.94126</v>
      </c>
    </row>
    <row r="4635" spans="1:6" x14ac:dyDescent="0.25">
      <c r="A4635">
        <v>463.20001999999999</v>
      </c>
      <c r="B4635">
        <v>-0.38600000000000001</v>
      </c>
      <c r="C4635">
        <v>-196.87057999999999</v>
      </c>
      <c r="E4635">
        <f t="shared" si="144"/>
        <v>0.38600000000000001</v>
      </c>
      <c r="F4635">
        <f t="shared" si="145"/>
        <v>196.87057999999999</v>
      </c>
    </row>
    <row r="4636" spans="1:6" x14ac:dyDescent="0.25">
      <c r="A4636">
        <v>463.30002000000002</v>
      </c>
      <c r="B4636">
        <v>-0.38607999999999998</v>
      </c>
      <c r="C4636">
        <v>-196.70305999999999</v>
      </c>
      <c r="E4636">
        <f t="shared" si="144"/>
        <v>0.38607999999999998</v>
      </c>
      <c r="F4636">
        <f t="shared" si="145"/>
        <v>196.70305999999999</v>
      </c>
    </row>
    <row r="4637" spans="1:6" x14ac:dyDescent="0.25">
      <c r="A4637">
        <v>463.40001999999998</v>
      </c>
      <c r="B4637">
        <v>-0.38616</v>
      </c>
      <c r="C4637">
        <v>-196.60445999999999</v>
      </c>
      <c r="E4637">
        <f t="shared" si="144"/>
        <v>0.38616</v>
      </c>
      <c r="F4637">
        <f t="shared" si="145"/>
        <v>196.60445999999999</v>
      </c>
    </row>
    <row r="4638" spans="1:6" x14ac:dyDescent="0.25">
      <c r="A4638">
        <v>463.50002000000001</v>
      </c>
      <c r="B4638">
        <v>-0.38625999999999999</v>
      </c>
      <c r="C4638">
        <v>-196.47691</v>
      </c>
      <c r="E4638">
        <f t="shared" si="144"/>
        <v>0.38625999999999999</v>
      </c>
      <c r="F4638">
        <f t="shared" si="145"/>
        <v>196.47691</v>
      </c>
    </row>
    <row r="4639" spans="1:6" x14ac:dyDescent="0.25">
      <c r="A4639">
        <v>463.60001999999997</v>
      </c>
      <c r="B4639">
        <v>-0.38633000000000001</v>
      </c>
      <c r="C4639">
        <v>-196.31429</v>
      </c>
      <c r="E4639">
        <f t="shared" si="144"/>
        <v>0.38633000000000001</v>
      </c>
      <c r="F4639">
        <f t="shared" si="145"/>
        <v>196.31429</v>
      </c>
    </row>
    <row r="4640" spans="1:6" x14ac:dyDescent="0.25">
      <c r="A4640">
        <v>463.70001999999999</v>
      </c>
      <c r="B4640">
        <v>-0.38641999999999999</v>
      </c>
      <c r="C4640">
        <v>-196.19592</v>
      </c>
      <c r="E4640">
        <f t="shared" si="144"/>
        <v>0.38641999999999999</v>
      </c>
      <c r="F4640">
        <f t="shared" si="145"/>
        <v>196.19592</v>
      </c>
    </row>
    <row r="4641" spans="1:6" x14ac:dyDescent="0.25">
      <c r="A4641">
        <v>463.80002000000002</v>
      </c>
      <c r="B4641">
        <v>-0.38649</v>
      </c>
      <c r="C4641">
        <v>-196.03605999999999</v>
      </c>
      <c r="E4641">
        <f t="shared" si="144"/>
        <v>0.38649</v>
      </c>
      <c r="F4641">
        <f t="shared" si="145"/>
        <v>196.03605999999999</v>
      </c>
    </row>
    <row r="4642" spans="1:6" x14ac:dyDescent="0.25">
      <c r="A4642">
        <v>463.90001999999998</v>
      </c>
      <c r="B4642">
        <v>-0.38657999999999998</v>
      </c>
      <c r="C4642">
        <v>-195.95984999999999</v>
      </c>
      <c r="E4642">
        <f t="shared" si="144"/>
        <v>0.38657999999999998</v>
      </c>
      <c r="F4642">
        <f t="shared" si="145"/>
        <v>195.95984999999999</v>
      </c>
    </row>
    <row r="4643" spans="1:6" x14ac:dyDescent="0.25">
      <c r="A4643">
        <v>464.00002000000001</v>
      </c>
      <c r="B4643">
        <v>-0.38668000000000002</v>
      </c>
      <c r="C4643">
        <v>-195.90629999999999</v>
      </c>
      <c r="E4643">
        <f t="shared" si="144"/>
        <v>0.38668000000000002</v>
      </c>
      <c r="F4643">
        <f t="shared" si="145"/>
        <v>195.90629999999999</v>
      </c>
    </row>
    <row r="4644" spans="1:6" x14ac:dyDescent="0.25">
      <c r="A4644">
        <v>464.10001999999997</v>
      </c>
      <c r="B4644">
        <v>-0.38674999999999998</v>
      </c>
      <c r="C4644">
        <v>-195.72238999999999</v>
      </c>
      <c r="E4644">
        <f t="shared" si="144"/>
        <v>0.38674999999999998</v>
      </c>
      <c r="F4644">
        <f t="shared" si="145"/>
        <v>195.72238999999999</v>
      </c>
    </row>
    <row r="4645" spans="1:6" x14ac:dyDescent="0.25">
      <c r="A4645">
        <v>464.20001999999999</v>
      </c>
      <c r="B4645">
        <v>-0.38683000000000001</v>
      </c>
      <c r="C4645">
        <v>-195.67957000000001</v>
      </c>
      <c r="E4645">
        <f t="shared" si="144"/>
        <v>0.38683000000000001</v>
      </c>
      <c r="F4645">
        <f t="shared" si="145"/>
        <v>195.67957000000001</v>
      </c>
    </row>
    <row r="4646" spans="1:6" x14ac:dyDescent="0.25">
      <c r="A4646">
        <v>464.30002000000002</v>
      </c>
      <c r="B4646">
        <v>-0.38690999999999998</v>
      </c>
      <c r="C4646">
        <v>-195.56957</v>
      </c>
      <c r="E4646">
        <f t="shared" si="144"/>
        <v>0.38690999999999998</v>
      </c>
      <c r="F4646">
        <f t="shared" si="145"/>
        <v>195.56957</v>
      </c>
    </row>
    <row r="4647" spans="1:6" x14ac:dyDescent="0.25">
      <c r="A4647">
        <v>464.40001999999998</v>
      </c>
      <c r="B4647">
        <v>-0.38700000000000001</v>
      </c>
      <c r="C4647">
        <v>-195.45670000000001</v>
      </c>
      <c r="E4647">
        <f t="shared" si="144"/>
        <v>0.38700000000000001</v>
      </c>
      <c r="F4647">
        <f t="shared" si="145"/>
        <v>195.45670000000001</v>
      </c>
    </row>
    <row r="4648" spans="1:6" x14ac:dyDescent="0.25">
      <c r="A4648">
        <v>464.50002000000001</v>
      </c>
      <c r="B4648">
        <v>-0.3871</v>
      </c>
      <c r="C4648">
        <v>-195.41281000000001</v>
      </c>
      <c r="E4648">
        <f t="shared" si="144"/>
        <v>0.3871</v>
      </c>
      <c r="F4648">
        <f t="shared" si="145"/>
        <v>195.41281000000001</v>
      </c>
    </row>
    <row r="4649" spans="1:6" x14ac:dyDescent="0.25">
      <c r="A4649">
        <v>464.60001999999997</v>
      </c>
      <c r="B4649">
        <v>-0.38717000000000001</v>
      </c>
      <c r="C4649">
        <v>-195.3167</v>
      </c>
      <c r="E4649">
        <f t="shared" si="144"/>
        <v>0.38717000000000001</v>
      </c>
      <c r="F4649">
        <f t="shared" si="145"/>
        <v>195.3167</v>
      </c>
    </row>
    <row r="4650" spans="1:6" x14ac:dyDescent="0.25">
      <c r="A4650">
        <v>464.70001999999999</v>
      </c>
      <c r="B4650">
        <v>-0.38724999999999998</v>
      </c>
      <c r="C4650">
        <v>-195.25722999999999</v>
      </c>
      <c r="E4650">
        <f t="shared" si="144"/>
        <v>0.38724999999999998</v>
      </c>
      <c r="F4650">
        <f t="shared" si="145"/>
        <v>195.25722999999999</v>
      </c>
    </row>
    <row r="4651" spans="1:6" x14ac:dyDescent="0.25">
      <c r="A4651">
        <v>464.80002000000002</v>
      </c>
      <c r="B4651">
        <v>-0.38732</v>
      </c>
      <c r="C4651">
        <v>-195.16811999999999</v>
      </c>
      <c r="E4651">
        <f t="shared" si="144"/>
        <v>0.38732</v>
      </c>
      <c r="F4651">
        <f t="shared" si="145"/>
        <v>195.16811999999999</v>
      </c>
    </row>
    <row r="4652" spans="1:6" x14ac:dyDescent="0.25">
      <c r="A4652">
        <v>464.82801999999998</v>
      </c>
      <c r="B4652">
        <v>-0.38735000000000003</v>
      </c>
      <c r="C4652">
        <v>-195.17408</v>
      </c>
      <c r="E4652">
        <f t="shared" si="144"/>
        <v>0.38735000000000003</v>
      </c>
      <c r="F4652">
        <f t="shared" si="145"/>
        <v>195.17408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81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0.38982</v>
      </c>
    </row>
    <row r="3" spans="1:7" x14ac:dyDescent="0.25">
      <c r="A3">
        <v>0</v>
      </c>
      <c r="B3">
        <v>0</v>
      </c>
      <c r="C3">
        <v>-0.99304999999999999</v>
      </c>
      <c r="E3">
        <f>ABS(B3)</f>
        <v>0</v>
      </c>
      <c r="F3">
        <f>ABS(C3)</f>
        <v>0.99304999999999999</v>
      </c>
    </row>
    <row r="4" spans="1:7" x14ac:dyDescent="0.25">
      <c r="A4">
        <v>0.1</v>
      </c>
      <c r="B4">
        <v>-6.9999999999999994E-5</v>
      </c>
      <c r="C4">
        <v>-1.00868</v>
      </c>
      <c r="E4">
        <f t="shared" ref="E4:E67" si="0">ABS(B4)</f>
        <v>6.9999999999999994E-5</v>
      </c>
      <c r="F4">
        <f t="shared" ref="F4:F67" si="1">ABS(C4)</f>
        <v>1.00868</v>
      </c>
    </row>
    <row r="5" spans="1:7" x14ac:dyDescent="0.25">
      <c r="A5">
        <v>0.2</v>
      </c>
      <c r="B5">
        <v>-1.6000000000000001E-4</v>
      </c>
      <c r="C5">
        <v>-1.0422899999999999</v>
      </c>
      <c r="E5">
        <f t="shared" si="0"/>
        <v>1.6000000000000001E-4</v>
      </c>
      <c r="F5">
        <f t="shared" si="1"/>
        <v>1.0422899999999999</v>
      </c>
    </row>
    <row r="6" spans="1:7" x14ac:dyDescent="0.25">
      <c r="A6">
        <v>0.3</v>
      </c>
      <c r="B6">
        <v>-2.4000000000000001E-4</v>
      </c>
      <c r="C6">
        <v>-1.0866899999999999</v>
      </c>
      <c r="E6">
        <f t="shared" si="0"/>
        <v>2.4000000000000001E-4</v>
      </c>
      <c r="F6">
        <f t="shared" si="1"/>
        <v>1.0866899999999999</v>
      </c>
    </row>
    <row r="7" spans="1:7" x14ac:dyDescent="0.25">
      <c r="A7">
        <v>0.4</v>
      </c>
      <c r="B7">
        <v>-3.3E-4</v>
      </c>
      <c r="C7">
        <v>-1.14428</v>
      </c>
      <c r="E7">
        <f t="shared" si="0"/>
        <v>3.3E-4</v>
      </c>
      <c r="F7">
        <f t="shared" si="1"/>
        <v>1.14428</v>
      </c>
    </row>
    <row r="8" spans="1:7" x14ac:dyDescent="0.25">
      <c r="A8">
        <v>0.5</v>
      </c>
      <c r="B8">
        <v>-4.2999999999999999E-4</v>
      </c>
      <c r="C8">
        <v>-1.1837899999999999</v>
      </c>
      <c r="E8">
        <f t="shared" si="0"/>
        <v>4.2999999999999999E-4</v>
      </c>
      <c r="F8">
        <f t="shared" si="1"/>
        <v>1.1837899999999999</v>
      </c>
    </row>
    <row r="9" spans="1:7" x14ac:dyDescent="0.25">
      <c r="A9">
        <v>0.6</v>
      </c>
      <c r="B9">
        <v>-5.0000000000000001E-4</v>
      </c>
      <c r="C9">
        <v>-1.2418199999999999</v>
      </c>
      <c r="E9">
        <f t="shared" si="0"/>
        <v>5.0000000000000001E-4</v>
      </c>
      <c r="F9">
        <f t="shared" si="1"/>
        <v>1.2418199999999999</v>
      </c>
    </row>
    <row r="10" spans="1:7" x14ac:dyDescent="0.25">
      <c r="A10">
        <v>0.7</v>
      </c>
      <c r="B10">
        <v>-5.8E-4</v>
      </c>
      <c r="C10">
        <v>-1.27508</v>
      </c>
      <c r="E10">
        <f t="shared" si="0"/>
        <v>5.8E-4</v>
      </c>
      <c r="F10">
        <f t="shared" si="1"/>
        <v>1.27508</v>
      </c>
    </row>
    <row r="11" spans="1:7" x14ac:dyDescent="0.25">
      <c r="A11">
        <v>0.8</v>
      </c>
      <c r="B11">
        <v>-6.6E-4</v>
      </c>
      <c r="C11">
        <v>-1.2815399999999999</v>
      </c>
      <c r="E11">
        <f t="shared" si="0"/>
        <v>6.6E-4</v>
      </c>
      <c r="F11">
        <f t="shared" si="1"/>
        <v>1.2815399999999999</v>
      </c>
    </row>
    <row r="12" spans="1:7" x14ac:dyDescent="0.25">
      <c r="A12">
        <v>0.9</v>
      </c>
      <c r="B12">
        <v>-7.3999999999999999E-4</v>
      </c>
      <c r="C12">
        <v>-1.3390299999999999</v>
      </c>
      <c r="E12">
        <f t="shared" si="0"/>
        <v>7.3999999999999999E-4</v>
      </c>
      <c r="F12">
        <f t="shared" si="1"/>
        <v>1.3390299999999999</v>
      </c>
    </row>
    <row r="13" spans="1:7" x14ac:dyDescent="0.25">
      <c r="A13">
        <v>1</v>
      </c>
      <c r="B13">
        <v>-8.4000000000000003E-4</v>
      </c>
      <c r="C13">
        <v>-1.3879300000000001</v>
      </c>
      <c r="E13">
        <f t="shared" si="0"/>
        <v>8.4000000000000003E-4</v>
      </c>
      <c r="F13">
        <f t="shared" si="1"/>
        <v>1.3879300000000001</v>
      </c>
    </row>
    <row r="14" spans="1:7" x14ac:dyDescent="0.25">
      <c r="A14">
        <v>1.1000000000000001</v>
      </c>
      <c r="B14">
        <v>-9.2000000000000003E-4</v>
      </c>
      <c r="C14">
        <v>-1.4095800000000001</v>
      </c>
      <c r="E14">
        <f t="shared" si="0"/>
        <v>9.2000000000000003E-4</v>
      </c>
      <c r="F14">
        <f t="shared" si="1"/>
        <v>1.4095800000000001</v>
      </c>
    </row>
    <row r="15" spans="1:7" x14ac:dyDescent="0.25">
      <c r="A15">
        <v>1.2</v>
      </c>
      <c r="B15">
        <v>-1E-3</v>
      </c>
      <c r="C15">
        <v>-1.5024</v>
      </c>
      <c r="E15">
        <f t="shared" si="0"/>
        <v>1E-3</v>
      </c>
      <c r="F15">
        <f t="shared" si="1"/>
        <v>1.5024</v>
      </c>
    </row>
    <row r="16" spans="1:7" x14ac:dyDescent="0.25">
      <c r="A16">
        <v>1.3</v>
      </c>
      <c r="B16">
        <v>-1.08E-3</v>
      </c>
      <c r="C16">
        <v>-1.5111000000000001</v>
      </c>
      <c r="E16">
        <f t="shared" si="0"/>
        <v>1.08E-3</v>
      </c>
      <c r="F16">
        <f t="shared" si="1"/>
        <v>1.5111000000000001</v>
      </c>
    </row>
    <row r="17" spans="1:6" x14ac:dyDescent="0.25">
      <c r="A17">
        <v>1.4</v>
      </c>
      <c r="B17">
        <v>-1.17E-3</v>
      </c>
      <c r="C17">
        <v>-1.57755</v>
      </c>
      <c r="E17">
        <f t="shared" si="0"/>
        <v>1.17E-3</v>
      </c>
      <c r="F17">
        <f t="shared" si="1"/>
        <v>1.57755</v>
      </c>
    </row>
    <row r="18" spans="1:6" x14ac:dyDescent="0.25">
      <c r="A18">
        <v>1.5</v>
      </c>
      <c r="B18">
        <v>-1.2600000000000001E-3</v>
      </c>
      <c r="C18">
        <v>-1.56928</v>
      </c>
      <c r="E18">
        <f t="shared" si="0"/>
        <v>1.2600000000000001E-3</v>
      </c>
      <c r="F18">
        <f t="shared" si="1"/>
        <v>1.56928</v>
      </c>
    </row>
    <row r="19" spans="1:6" x14ac:dyDescent="0.25">
      <c r="A19">
        <v>1.6</v>
      </c>
      <c r="B19">
        <v>-1.33E-3</v>
      </c>
      <c r="C19">
        <v>-1.6461600000000001</v>
      </c>
      <c r="E19">
        <f t="shared" si="0"/>
        <v>1.33E-3</v>
      </c>
      <c r="F19">
        <f t="shared" si="1"/>
        <v>1.6461600000000001</v>
      </c>
    </row>
    <row r="20" spans="1:6" x14ac:dyDescent="0.25">
      <c r="A20">
        <v>1.7</v>
      </c>
      <c r="B20">
        <v>-1.42E-3</v>
      </c>
      <c r="C20">
        <v>-1.65727</v>
      </c>
      <c r="E20">
        <f t="shared" si="0"/>
        <v>1.42E-3</v>
      </c>
      <c r="F20">
        <f t="shared" si="1"/>
        <v>1.65727</v>
      </c>
    </row>
    <row r="21" spans="1:6" x14ac:dyDescent="0.25">
      <c r="A21">
        <v>1.8</v>
      </c>
      <c r="B21">
        <v>-1.49E-3</v>
      </c>
      <c r="C21">
        <v>-1.7603800000000001</v>
      </c>
      <c r="E21">
        <f t="shared" si="0"/>
        <v>1.49E-3</v>
      </c>
      <c r="F21">
        <f t="shared" si="1"/>
        <v>1.7603800000000001</v>
      </c>
    </row>
    <row r="22" spans="1:6" x14ac:dyDescent="0.25">
      <c r="A22">
        <v>1.9</v>
      </c>
      <c r="B22">
        <v>-1.5900000000000001E-3</v>
      </c>
      <c r="C22">
        <v>-1.7787999999999999</v>
      </c>
      <c r="E22">
        <f t="shared" si="0"/>
        <v>1.5900000000000001E-3</v>
      </c>
      <c r="F22">
        <f t="shared" si="1"/>
        <v>1.7787999999999999</v>
      </c>
    </row>
    <row r="23" spans="1:6" x14ac:dyDescent="0.25">
      <c r="A23">
        <v>2</v>
      </c>
      <c r="B23">
        <v>-1.6800000000000001E-3</v>
      </c>
      <c r="C23">
        <v>-1.80399</v>
      </c>
      <c r="E23">
        <f t="shared" si="0"/>
        <v>1.6800000000000001E-3</v>
      </c>
      <c r="F23">
        <f t="shared" si="1"/>
        <v>1.80399</v>
      </c>
    </row>
    <row r="24" spans="1:6" x14ac:dyDescent="0.25">
      <c r="A24">
        <v>2.1</v>
      </c>
      <c r="B24">
        <v>-1.75E-3</v>
      </c>
      <c r="C24">
        <v>-1.8066599999999999</v>
      </c>
      <c r="E24">
        <f t="shared" si="0"/>
        <v>1.75E-3</v>
      </c>
      <c r="F24">
        <f t="shared" si="1"/>
        <v>1.8066599999999999</v>
      </c>
    </row>
    <row r="25" spans="1:6" x14ac:dyDescent="0.25">
      <c r="A25">
        <v>2.2000000000000002</v>
      </c>
      <c r="B25">
        <v>-1.83E-3</v>
      </c>
      <c r="C25">
        <v>-1.8578600000000001</v>
      </c>
      <c r="E25">
        <f t="shared" si="0"/>
        <v>1.83E-3</v>
      </c>
      <c r="F25">
        <f t="shared" si="1"/>
        <v>1.8578600000000001</v>
      </c>
    </row>
    <row r="26" spans="1:6" x14ac:dyDescent="0.25">
      <c r="A26">
        <v>2.2999999999999998</v>
      </c>
      <c r="B26">
        <v>-1.91E-3</v>
      </c>
      <c r="C26">
        <v>-1.89307</v>
      </c>
      <c r="E26">
        <f t="shared" si="0"/>
        <v>1.91E-3</v>
      </c>
      <c r="F26">
        <f t="shared" si="1"/>
        <v>1.89307</v>
      </c>
    </row>
    <row r="27" spans="1:6" x14ac:dyDescent="0.25">
      <c r="A27">
        <v>2.4</v>
      </c>
      <c r="B27">
        <v>-2.0100000000000001E-3</v>
      </c>
      <c r="C27">
        <v>-1.9453400000000001</v>
      </c>
      <c r="E27">
        <f t="shared" si="0"/>
        <v>2.0100000000000001E-3</v>
      </c>
      <c r="F27">
        <f t="shared" si="1"/>
        <v>1.9453400000000001</v>
      </c>
    </row>
    <row r="28" spans="1:6" x14ac:dyDescent="0.25">
      <c r="A28">
        <v>2.5</v>
      </c>
      <c r="B28">
        <v>-2.0899999999999998E-3</v>
      </c>
      <c r="C28">
        <v>-1.9419999999999999</v>
      </c>
      <c r="E28">
        <f t="shared" si="0"/>
        <v>2.0899999999999998E-3</v>
      </c>
      <c r="F28">
        <f t="shared" si="1"/>
        <v>1.9419999999999999</v>
      </c>
    </row>
    <row r="29" spans="1:6" x14ac:dyDescent="0.25">
      <c r="A29">
        <v>2.6</v>
      </c>
      <c r="B29">
        <v>-2.1700000000000001E-3</v>
      </c>
      <c r="C29">
        <v>-1.9696800000000001</v>
      </c>
      <c r="E29">
        <f t="shared" si="0"/>
        <v>2.1700000000000001E-3</v>
      </c>
      <c r="F29">
        <f t="shared" si="1"/>
        <v>1.9696800000000001</v>
      </c>
    </row>
    <row r="30" spans="1:6" x14ac:dyDescent="0.25">
      <c r="A30">
        <v>2.7</v>
      </c>
      <c r="B30">
        <v>-2.2399999999999998E-3</v>
      </c>
      <c r="C30">
        <v>-1.99085</v>
      </c>
      <c r="E30">
        <f t="shared" si="0"/>
        <v>2.2399999999999998E-3</v>
      </c>
      <c r="F30">
        <f t="shared" si="1"/>
        <v>1.99085</v>
      </c>
    </row>
    <row r="31" spans="1:6" x14ac:dyDescent="0.25">
      <c r="A31">
        <v>2.8</v>
      </c>
      <c r="B31">
        <v>-2.33E-3</v>
      </c>
      <c r="C31">
        <v>-2.0403099999999998</v>
      </c>
      <c r="E31">
        <f t="shared" si="0"/>
        <v>2.33E-3</v>
      </c>
      <c r="F31">
        <f t="shared" si="1"/>
        <v>2.0403099999999998</v>
      </c>
    </row>
    <row r="32" spans="1:6" x14ac:dyDescent="0.25">
      <c r="A32">
        <v>2.9</v>
      </c>
      <c r="B32">
        <v>-2.4199999999999998E-3</v>
      </c>
      <c r="C32">
        <v>-2.0721699999999998</v>
      </c>
      <c r="E32">
        <f t="shared" si="0"/>
        <v>2.4199999999999998E-3</v>
      </c>
      <c r="F32">
        <f t="shared" si="1"/>
        <v>2.0721699999999998</v>
      </c>
    </row>
    <row r="33" spans="1:6" x14ac:dyDescent="0.25">
      <c r="A33">
        <v>3</v>
      </c>
      <c r="B33">
        <v>-2.5000000000000001E-3</v>
      </c>
      <c r="C33">
        <v>-2.1118100000000002</v>
      </c>
      <c r="E33">
        <f t="shared" si="0"/>
        <v>2.5000000000000001E-3</v>
      </c>
      <c r="F33">
        <f t="shared" si="1"/>
        <v>2.1118100000000002</v>
      </c>
    </row>
    <row r="34" spans="1:6" x14ac:dyDescent="0.25">
      <c r="A34">
        <v>3.1</v>
      </c>
      <c r="B34">
        <v>-2.5799999999999998E-3</v>
      </c>
      <c r="C34">
        <v>-2.1335700000000002</v>
      </c>
      <c r="E34">
        <f t="shared" si="0"/>
        <v>2.5799999999999998E-3</v>
      </c>
      <c r="F34">
        <f t="shared" si="1"/>
        <v>2.1335700000000002</v>
      </c>
    </row>
    <row r="35" spans="1:6" x14ac:dyDescent="0.25">
      <c r="A35">
        <v>3.2</v>
      </c>
      <c r="B35">
        <v>-2.66E-3</v>
      </c>
      <c r="C35">
        <v>-2.1880199999999999</v>
      </c>
      <c r="E35">
        <f t="shared" si="0"/>
        <v>2.66E-3</v>
      </c>
      <c r="F35">
        <f t="shared" si="1"/>
        <v>2.1880199999999999</v>
      </c>
    </row>
    <row r="36" spans="1:6" x14ac:dyDescent="0.25">
      <c r="A36">
        <v>3.3</v>
      </c>
      <c r="B36">
        <v>-2.7399999999999998E-3</v>
      </c>
      <c r="C36">
        <v>-2.1887799999999999</v>
      </c>
      <c r="E36">
        <f t="shared" si="0"/>
        <v>2.7399999999999998E-3</v>
      </c>
      <c r="F36">
        <f t="shared" si="1"/>
        <v>2.1887799999999999</v>
      </c>
    </row>
    <row r="37" spans="1:6" x14ac:dyDescent="0.25">
      <c r="A37">
        <v>3.4</v>
      </c>
      <c r="B37">
        <v>-2.8400000000000001E-3</v>
      </c>
      <c r="C37">
        <v>-2.2201200000000001</v>
      </c>
      <c r="E37">
        <f t="shared" si="0"/>
        <v>2.8400000000000001E-3</v>
      </c>
      <c r="F37">
        <f t="shared" si="1"/>
        <v>2.2201200000000001</v>
      </c>
    </row>
    <row r="38" spans="1:6" x14ac:dyDescent="0.25">
      <c r="A38">
        <v>3.5</v>
      </c>
      <c r="B38">
        <v>-2.9199999999999999E-3</v>
      </c>
      <c r="C38">
        <v>-2.2648000000000001</v>
      </c>
      <c r="E38">
        <f t="shared" si="0"/>
        <v>2.9199999999999999E-3</v>
      </c>
      <c r="F38">
        <f t="shared" si="1"/>
        <v>2.2648000000000001</v>
      </c>
    </row>
    <row r="39" spans="1:6" x14ac:dyDescent="0.25">
      <c r="A39">
        <v>3.6</v>
      </c>
      <c r="B39">
        <v>-3.0000000000000001E-3</v>
      </c>
      <c r="C39">
        <v>-2.3042199999999999</v>
      </c>
      <c r="E39">
        <f t="shared" si="0"/>
        <v>3.0000000000000001E-3</v>
      </c>
      <c r="F39">
        <f t="shared" si="1"/>
        <v>2.3042199999999999</v>
      </c>
    </row>
    <row r="40" spans="1:6" x14ac:dyDescent="0.25">
      <c r="A40">
        <v>3.7</v>
      </c>
      <c r="B40">
        <v>-3.0799999999999998E-3</v>
      </c>
      <c r="C40">
        <v>-2.3180399999999999</v>
      </c>
      <c r="E40">
        <f t="shared" si="0"/>
        <v>3.0799999999999998E-3</v>
      </c>
      <c r="F40">
        <f t="shared" si="1"/>
        <v>2.3180399999999999</v>
      </c>
    </row>
    <row r="41" spans="1:6" x14ac:dyDescent="0.25">
      <c r="A41">
        <v>3.8</v>
      </c>
      <c r="B41">
        <v>-3.16E-3</v>
      </c>
      <c r="C41">
        <v>-2.3627199999999999</v>
      </c>
      <c r="E41">
        <f t="shared" si="0"/>
        <v>3.16E-3</v>
      </c>
      <c r="F41">
        <f t="shared" si="1"/>
        <v>2.3627199999999999</v>
      </c>
    </row>
    <row r="42" spans="1:6" x14ac:dyDescent="0.25">
      <c r="A42">
        <v>3.9</v>
      </c>
      <c r="B42">
        <v>-3.2599999999999999E-3</v>
      </c>
      <c r="C42">
        <v>-2.3951600000000002</v>
      </c>
      <c r="E42">
        <f t="shared" si="0"/>
        <v>3.2599999999999999E-3</v>
      </c>
      <c r="F42">
        <f t="shared" si="1"/>
        <v>2.3951600000000002</v>
      </c>
    </row>
    <row r="43" spans="1:6" x14ac:dyDescent="0.25">
      <c r="A43">
        <v>4</v>
      </c>
      <c r="B43">
        <v>-3.3300000000000001E-3</v>
      </c>
      <c r="C43">
        <v>-2.42435</v>
      </c>
      <c r="E43">
        <f t="shared" si="0"/>
        <v>3.3300000000000001E-3</v>
      </c>
      <c r="F43">
        <f t="shared" si="1"/>
        <v>2.42435</v>
      </c>
    </row>
    <row r="44" spans="1:6" x14ac:dyDescent="0.25">
      <c r="A44">
        <v>4.0999999999999996</v>
      </c>
      <c r="B44">
        <v>-3.4199999999999999E-3</v>
      </c>
      <c r="C44">
        <v>-2.4603799999999998</v>
      </c>
      <c r="E44">
        <f t="shared" si="0"/>
        <v>3.4199999999999999E-3</v>
      </c>
      <c r="F44">
        <f t="shared" si="1"/>
        <v>2.4603799999999998</v>
      </c>
    </row>
    <row r="45" spans="1:6" x14ac:dyDescent="0.25">
      <c r="A45">
        <v>4.2</v>
      </c>
      <c r="B45">
        <v>-3.49E-3</v>
      </c>
      <c r="C45">
        <v>-2.4740600000000001</v>
      </c>
      <c r="E45">
        <f t="shared" si="0"/>
        <v>3.49E-3</v>
      </c>
      <c r="F45">
        <f t="shared" si="1"/>
        <v>2.4740600000000001</v>
      </c>
    </row>
    <row r="46" spans="1:6" x14ac:dyDescent="0.25">
      <c r="A46">
        <v>4.3</v>
      </c>
      <c r="B46">
        <v>-3.5799999999999998E-3</v>
      </c>
      <c r="C46">
        <v>-2.5254799999999999</v>
      </c>
      <c r="E46">
        <f t="shared" si="0"/>
        <v>3.5799999999999998E-3</v>
      </c>
      <c r="F46">
        <f t="shared" si="1"/>
        <v>2.5254799999999999</v>
      </c>
    </row>
    <row r="47" spans="1:6" x14ac:dyDescent="0.25">
      <c r="A47">
        <v>4.4000000000000004</v>
      </c>
      <c r="B47">
        <v>-3.6800000000000001E-3</v>
      </c>
      <c r="C47">
        <v>-2.5597599999999998</v>
      </c>
      <c r="E47">
        <f t="shared" si="0"/>
        <v>3.6800000000000001E-3</v>
      </c>
      <c r="F47">
        <f t="shared" si="1"/>
        <v>2.5597599999999998</v>
      </c>
    </row>
    <row r="48" spans="1:6" x14ac:dyDescent="0.25">
      <c r="A48">
        <v>4.5</v>
      </c>
      <c r="B48">
        <v>-3.7499999999999999E-3</v>
      </c>
      <c r="C48">
        <v>-2.5861200000000002</v>
      </c>
      <c r="E48">
        <f t="shared" si="0"/>
        <v>3.7499999999999999E-3</v>
      </c>
      <c r="F48">
        <f t="shared" si="1"/>
        <v>2.5861200000000002</v>
      </c>
    </row>
    <row r="49" spans="1:6" x14ac:dyDescent="0.25">
      <c r="A49">
        <v>4.5999999999999996</v>
      </c>
      <c r="B49">
        <v>-3.8300000000000001E-3</v>
      </c>
      <c r="C49">
        <v>-2.6393200000000001</v>
      </c>
      <c r="E49">
        <f t="shared" si="0"/>
        <v>3.8300000000000001E-3</v>
      </c>
      <c r="F49">
        <f t="shared" si="1"/>
        <v>2.6393200000000001</v>
      </c>
    </row>
    <row r="50" spans="1:6" x14ac:dyDescent="0.25">
      <c r="A50">
        <v>4.7</v>
      </c>
      <c r="B50">
        <v>-3.9100000000000003E-3</v>
      </c>
      <c r="C50">
        <v>-2.6598700000000002</v>
      </c>
      <c r="E50">
        <f t="shared" si="0"/>
        <v>3.9100000000000003E-3</v>
      </c>
      <c r="F50">
        <f t="shared" si="1"/>
        <v>2.6598700000000002</v>
      </c>
    </row>
    <row r="51" spans="1:6" x14ac:dyDescent="0.25">
      <c r="A51">
        <v>4.8</v>
      </c>
      <c r="B51">
        <v>-4.0000000000000001E-3</v>
      </c>
      <c r="C51">
        <v>-2.7340200000000001</v>
      </c>
      <c r="E51">
        <f t="shared" si="0"/>
        <v>4.0000000000000001E-3</v>
      </c>
      <c r="F51">
        <f t="shared" si="1"/>
        <v>2.7340200000000001</v>
      </c>
    </row>
    <row r="52" spans="1:6" x14ac:dyDescent="0.25">
      <c r="A52">
        <v>4.9000000000000004</v>
      </c>
      <c r="B52">
        <v>-4.0899999999999999E-3</v>
      </c>
      <c r="C52">
        <v>-2.8065799999999999</v>
      </c>
      <c r="E52">
        <f t="shared" si="0"/>
        <v>4.0899999999999999E-3</v>
      </c>
      <c r="F52">
        <f t="shared" si="1"/>
        <v>2.8065799999999999</v>
      </c>
    </row>
    <row r="53" spans="1:6" x14ac:dyDescent="0.25">
      <c r="A53">
        <v>5</v>
      </c>
      <c r="B53">
        <v>-4.1700000000000001E-3</v>
      </c>
      <c r="C53">
        <v>-2.7581799999999999</v>
      </c>
      <c r="E53">
        <f t="shared" si="0"/>
        <v>4.1700000000000001E-3</v>
      </c>
      <c r="F53">
        <f t="shared" si="1"/>
        <v>2.7581799999999999</v>
      </c>
    </row>
    <row r="54" spans="1:6" x14ac:dyDescent="0.25">
      <c r="A54">
        <v>5.0999999999999996</v>
      </c>
      <c r="B54">
        <v>-4.2500000000000003E-3</v>
      </c>
      <c r="C54">
        <v>-2.79704</v>
      </c>
      <c r="E54">
        <f t="shared" si="0"/>
        <v>4.2500000000000003E-3</v>
      </c>
      <c r="F54">
        <f t="shared" si="1"/>
        <v>2.79704</v>
      </c>
    </row>
    <row r="55" spans="1:6" x14ac:dyDescent="0.25">
      <c r="A55">
        <v>5.2</v>
      </c>
      <c r="B55">
        <v>-4.3299999999999996E-3</v>
      </c>
      <c r="C55">
        <v>-2.8403200000000002</v>
      </c>
      <c r="E55">
        <f t="shared" si="0"/>
        <v>4.3299999999999996E-3</v>
      </c>
      <c r="F55">
        <f t="shared" si="1"/>
        <v>2.8403200000000002</v>
      </c>
    </row>
    <row r="56" spans="1:6" x14ac:dyDescent="0.25">
      <c r="A56">
        <v>5.3</v>
      </c>
      <c r="B56">
        <v>-4.4200000000000003E-3</v>
      </c>
      <c r="C56">
        <v>-2.8611900000000001</v>
      </c>
      <c r="E56">
        <f t="shared" si="0"/>
        <v>4.4200000000000003E-3</v>
      </c>
      <c r="F56">
        <f t="shared" si="1"/>
        <v>2.8611900000000001</v>
      </c>
    </row>
    <row r="57" spans="1:6" x14ac:dyDescent="0.25">
      <c r="A57">
        <v>5.4</v>
      </c>
      <c r="B57">
        <v>-4.4999999999999997E-3</v>
      </c>
      <c r="C57">
        <v>-2.9176000000000002</v>
      </c>
      <c r="E57">
        <f t="shared" si="0"/>
        <v>4.4999999999999997E-3</v>
      </c>
      <c r="F57">
        <f t="shared" si="1"/>
        <v>2.9176000000000002</v>
      </c>
    </row>
    <row r="58" spans="1:6" x14ac:dyDescent="0.25">
      <c r="A58">
        <v>5.5</v>
      </c>
      <c r="B58">
        <v>-4.5799999999999999E-3</v>
      </c>
      <c r="C58">
        <v>-2.9408400000000001</v>
      </c>
      <c r="E58">
        <f t="shared" si="0"/>
        <v>4.5799999999999999E-3</v>
      </c>
      <c r="F58">
        <f t="shared" si="1"/>
        <v>2.9408400000000001</v>
      </c>
    </row>
    <row r="59" spans="1:6" x14ac:dyDescent="0.25">
      <c r="A59">
        <v>5.6</v>
      </c>
      <c r="B59">
        <v>-4.6600000000000001E-3</v>
      </c>
      <c r="C59">
        <v>-2.96312</v>
      </c>
      <c r="E59">
        <f t="shared" si="0"/>
        <v>4.6600000000000001E-3</v>
      </c>
      <c r="F59">
        <f t="shared" si="1"/>
        <v>2.96312</v>
      </c>
    </row>
    <row r="60" spans="1:6" x14ac:dyDescent="0.25">
      <c r="A60">
        <v>5.7</v>
      </c>
      <c r="B60">
        <v>-4.7400000000000003E-3</v>
      </c>
      <c r="C60">
        <v>-3.0054099999999999</v>
      </c>
      <c r="E60">
        <f t="shared" si="0"/>
        <v>4.7400000000000003E-3</v>
      </c>
      <c r="F60">
        <f t="shared" si="1"/>
        <v>3.0054099999999999</v>
      </c>
    </row>
    <row r="61" spans="1:6" x14ac:dyDescent="0.25">
      <c r="A61">
        <v>5.8</v>
      </c>
      <c r="B61">
        <v>-4.8399999999999997E-3</v>
      </c>
      <c r="C61">
        <v>-3.04433</v>
      </c>
      <c r="E61">
        <f t="shared" si="0"/>
        <v>4.8399999999999997E-3</v>
      </c>
      <c r="F61">
        <f t="shared" si="1"/>
        <v>3.04433</v>
      </c>
    </row>
    <row r="62" spans="1:6" x14ac:dyDescent="0.25">
      <c r="A62">
        <v>5.9</v>
      </c>
      <c r="B62">
        <v>-4.9199999999999999E-3</v>
      </c>
      <c r="C62">
        <v>-3.0767099999999998</v>
      </c>
      <c r="E62">
        <f t="shared" si="0"/>
        <v>4.9199999999999999E-3</v>
      </c>
      <c r="F62">
        <f t="shared" si="1"/>
        <v>3.0767099999999998</v>
      </c>
    </row>
    <row r="63" spans="1:6" x14ac:dyDescent="0.25">
      <c r="A63">
        <v>6</v>
      </c>
      <c r="B63">
        <v>-5.0000000000000001E-3</v>
      </c>
      <c r="C63">
        <v>-3.1230500000000001</v>
      </c>
      <c r="E63">
        <f t="shared" si="0"/>
        <v>5.0000000000000001E-3</v>
      </c>
      <c r="F63">
        <f t="shared" si="1"/>
        <v>3.1230500000000001</v>
      </c>
    </row>
    <row r="64" spans="1:6" x14ac:dyDescent="0.25">
      <c r="A64">
        <v>6.1</v>
      </c>
      <c r="B64">
        <v>-5.0800000000000003E-3</v>
      </c>
      <c r="C64">
        <v>-3.1546099999999999</v>
      </c>
      <c r="E64">
        <f t="shared" si="0"/>
        <v>5.0800000000000003E-3</v>
      </c>
      <c r="F64">
        <f t="shared" si="1"/>
        <v>3.1546099999999999</v>
      </c>
    </row>
    <row r="65" spans="1:6" x14ac:dyDescent="0.25">
      <c r="A65">
        <v>6.2</v>
      </c>
      <c r="B65">
        <v>-5.1599999999999997E-3</v>
      </c>
      <c r="C65">
        <v>-3.2039300000000002</v>
      </c>
      <c r="E65">
        <f t="shared" si="0"/>
        <v>5.1599999999999997E-3</v>
      </c>
      <c r="F65">
        <f t="shared" si="1"/>
        <v>3.2039300000000002</v>
      </c>
    </row>
    <row r="66" spans="1:6" x14ac:dyDescent="0.25">
      <c r="A66">
        <v>6.3</v>
      </c>
      <c r="B66">
        <v>-5.2599999999999999E-3</v>
      </c>
      <c r="C66">
        <v>-3.2490100000000002</v>
      </c>
      <c r="E66">
        <f t="shared" si="0"/>
        <v>5.2599999999999999E-3</v>
      </c>
      <c r="F66">
        <f t="shared" si="1"/>
        <v>3.2490100000000002</v>
      </c>
    </row>
    <row r="67" spans="1:6" x14ac:dyDescent="0.25">
      <c r="A67">
        <v>6.4</v>
      </c>
      <c r="B67">
        <v>-5.3299999999999997E-3</v>
      </c>
      <c r="C67">
        <v>-3.2999700000000001</v>
      </c>
      <c r="E67">
        <f t="shared" si="0"/>
        <v>5.3299999999999997E-3</v>
      </c>
      <c r="F67">
        <f t="shared" si="1"/>
        <v>3.2999700000000001</v>
      </c>
    </row>
    <row r="68" spans="1:6" x14ac:dyDescent="0.25">
      <c r="A68">
        <v>6.5</v>
      </c>
      <c r="B68">
        <v>-5.4200000000000003E-3</v>
      </c>
      <c r="C68">
        <v>-3.3225199999999999</v>
      </c>
      <c r="E68">
        <f t="shared" ref="E68:E131" si="2">ABS(B68)</f>
        <v>5.4200000000000003E-3</v>
      </c>
      <c r="F68">
        <f t="shared" ref="F68:F131" si="3">ABS(C68)</f>
        <v>3.3225199999999999</v>
      </c>
    </row>
    <row r="69" spans="1:6" x14ac:dyDescent="0.25">
      <c r="A69">
        <v>6.6</v>
      </c>
      <c r="B69">
        <v>-5.4900000000000001E-3</v>
      </c>
      <c r="C69">
        <v>-3.3549799999999999</v>
      </c>
      <c r="E69">
        <f t="shared" si="2"/>
        <v>5.4900000000000001E-3</v>
      </c>
      <c r="F69">
        <f t="shared" si="3"/>
        <v>3.3549799999999999</v>
      </c>
    </row>
    <row r="70" spans="1:6" x14ac:dyDescent="0.25">
      <c r="A70">
        <v>6.7</v>
      </c>
      <c r="B70">
        <v>-5.5799999999999999E-3</v>
      </c>
      <c r="C70">
        <v>-3.4113000000000002</v>
      </c>
      <c r="E70">
        <f t="shared" si="2"/>
        <v>5.5799999999999999E-3</v>
      </c>
      <c r="F70">
        <f t="shared" si="3"/>
        <v>3.4113000000000002</v>
      </c>
    </row>
    <row r="71" spans="1:6" x14ac:dyDescent="0.25">
      <c r="A71">
        <v>6.8</v>
      </c>
      <c r="B71">
        <v>-5.6800000000000002E-3</v>
      </c>
      <c r="C71">
        <v>-3.4427099999999999</v>
      </c>
      <c r="E71">
        <f t="shared" si="2"/>
        <v>5.6800000000000002E-3</v>
      </c>
      <c r="F71">
        <f t="shared" si="3"/>
        <v>3.4427099999999999</v>
      </c>
    </row>
    <row r="72" spans="1:6" x14ac:dyDescent="0.25">
      <c r="A72">
        <v>6.9</v>
      </c>
      <c r="B72">
        <v>-5.7499999999999999E-3</v>
      </c>
      <c r="C72">
        <v>-3.4660000000000002</v>
      </c>
      <c r="E72">
        <f t="shared" si="2"/>
        <v>5.7499999999999999E-3</v>
      </c>
      <c r="F72">
        <f t="shared" si="3"/>
        <v>3.4660000000000002</v>
      </c>
    </row>
    <row r="73" spans="1:6" x14ac:dyDescent="0.25">
      <c r="A73">
        <v>7</v>
      </c>
      <c r="B73">
        <v>-5.8300000000000001E-3</v>
      </c>
      <c r="C73">
        <v>-3.5156499999999999</v>
      </c>
      <c r="E73">
        <f t="shared" si="2"/>
        <v>5.8300000000000001E-3</v>
      </c>
      <c r="F73">
        <f t="shared" si="3"/>
        <v>3.5156499999999999</v>
      </c>
    </row>
    <row r="74" spans="1:6" x14ac:dyDescent="0.25">
      <c r="A74">
        <v>7.1</v>
      </c>
      <c r="B74">
        <v>-5.9100000000000003E-3</v>
      </c>
      <c r="C74">
        <v>-3.5398299999999998</v>
      </c>
      <c r="E74">
        <f t="shared" si="2"/>
        <v>5.9100000000000003E-3</v>
      </c>
      <c r="F74">
        <f t="shared" si="3"/>
        <v>3.5398299999999998</v>
      </c>
    </row>
    <row r="75" spans="1:6" x14ac:dyDescent="0.25">
      <c r="A75">
        <v>7.2</v>
      </c>
      <c r="B75">
        <v>-6.0000000000000001E-3</v>
      </c>
      <c r="C75">
        <v>-3.5722700000000001</v>
      </c>
      <c r="E75">
        <f t="shared" si="2"/>
        <v>6.0000000000000001E-3</v>
      </c>
      <c r="F75">
        <f t="shared" si="3"/>
        <v>3.5722700000000001</v>
      </c>
    </row>
    <row r="76" spans="1:6" x14ac:dyDescent="0.25">
      <c r="A76">
        <v>7.3</v>
      </c>
      <c r="B76">
        <v>-6.0899999999999999E-3</v>
      </c>
      <c r="C76">
        <v>-3.6326800000000001</v>
      </c>
      <c r="E76">
        <f t="shared" si="2"/>
        <v>6.0899999999999999E-3</v>
      </c>
      <c r="F76">
        <f t="shared" si="3"/>
        <v>3.6326800000000001</v>
      </c>
    </row>
    <row r="77" spans="1:6" x14ac:dyDescent="0.25">
      <c r="A77">
        <v>7.4</v>
      </c>
      <c r="B77">
        <v>-6.1599999999999997E-3</v>
      </c>
      <c r="C77">
        <v>-3.67116</v>
      </c>
      <c r="E77">
        <f t="shared" si="2"/>
        <v>6.1599999999999997E-3</v>
      </c>
      <c r="F77">
        <f t="shared" si="3"/>
        <v>3.67116</v>
      </c>
    </row>
    <row r="78" spans="1:6" x14ac:dyDescent="0.25">
      <c r="A78">
        <v>7.5</v>
      </c>
      <c r="B78">
        <v>-6.2500000000000003E-3</v>
      </c>
      <c r="C78">
        <v>-3.69421</v>
      </c>
      <c r="E78">
        <f t="shared" si="2"/>
        <v>6.2500000000000003E-3</v>
      </c>
      <c r="F78">
        <f t="shared" si="3"/>
        <v>3.69421</v>
      </c>
    </row>
    <row r="79" spans="1:6" x14ac:dyDescent="0.25">
      <c r="A79">
        <v>7.6</v>
      </c>
      <c r="B79">
        <v>-6.3299999999999997E-3</v>
      </c>
      <c r="C79">
        <v>-3.74274</v>
      </c>
      <c r="E79">
        <f t="shared" si="2"/>
        <v>6.3299999999999997E-3</v>
      </c>
      <c r="F79">
        <f t="shared" si="3"/>
        <v>3.74274</v>
      </c>
    </row>
    <row r="80" spans="1:6" x14ac:dyDescent="0.25">
      <c r="A80">
        <v>7.7</v>
      </c>
      <c r="B80">
        <v>-6.4200000000000004E-3</v>
      </c>
      <c r="C80">
        <v>-3.78382</v>
      </c>
      <c r="E80">
        <f t="shared" si="2"/>
        <v>6.4200000000000004E-3</v>
      </c>
      <c r="F80">
        <f t="shared" si="3"/>
        <v>3.78382</v>
      </c>
    </row>
    <row r="81" spans="1:6" x14ac:dyDescent="0.25">
      <c r="A81">
        <v>7.8</v>
      </c>
      <c r="B81">
        <v>-6.4999999999999997E-3</v>
      </c>
      <c r="C81">
        <v>-3.8436699999999999</v>
      </c>
      <c r="E81">
        <f t="shared" si="2"/>
        <v>6.4999999999999997E-3</v>
      </c>
      <c r="F81">
        <f t="shared" si="3"/>
        <v>3.8436699999999999</v>
      </c>
    </row>
    <row r="82" spans="1:6" x14ac:dyDescent="0.25">
      <c r="A82">
        <v>7.9</v>
      </c>
      <c r="B82">
        <v>-6.5799999999999999E-3</v>
      </c>
      <c r="C82">
        <v>-3.86246</v>
      </c>
      <c r="E82">
        <f t="shared" si="2"/>
        <v>6.5799999999999999E-3</v>
      </c>
      <c r="F82">
        <f t="shared" si="3"/>
        <v>3.86246</v>
      </c>
    </row>
    <row r="83" spans="1:6" x14ac:dyDescent="0.25">
      <c r="A83">
        <v>8</v>
      </c>
      <c r="B83">
        <v>-6.6600000000000001E-3</v>
      </c>
      <c r="C83">
        <v>-3.89689</v>
      </c>
      <c r="E83">
        <f t="shared" si="2"/>
        <v>6.6600000000000001E-3</v>
      </c>
      <c r="F83">
        <f t="shared" si="3"/>
        <v>3.89689</v>
      </c>
    </row>
    <row r="84" spans="1:6" x14ac:dyDescent="0.25">
      <c r="A84">
        <v>8.1</v>
      </c>
      <c r="B84">
        <v>-6.7400000000000003E-3</v>
      </c>
      <c r="C84">
        <v>-3.9263699999999999</v>
      </c>
      <c r="E84">
        <f t="shared" si="2"/>
        <v>6.7400000000000003E-3</v>
      </c>
      <c r="F84">
        <f t="shared" si="3"/>
        <v>3.9263699999999999</v>
      </c>
    </row>
    <row r="85" spans="1:6" x14ac:dyDescent="0.25">
      <c r="A85">
        <v>8.1999999999999993</v>
      </c>
      <c r="B85">
        <v>-6.8399999999999997E-3</v>
      </c>
      <c r="C85">
        <v>-3.9825400000000002</v>
      </c>
      <c r="E85">
        <f t="shared" si="2"/>
        <v>6.8399999999999997E-3</v>
      </c>
      <c r="F85">
        <f t="shared" si="3"/>
        <v>3.9825400000000002</v>
      </c>
    </row>
    <row r="86" spans="1:6" x14ac:dyDescent="0.25">
      <c r="A86">
        <v>8.3000000000000007</v>
      </c>
      <c r="B86">
        <v>-6.9199999999999999E-3</v>
      </c>
      <c r="C86">
        <v>-4.0207300000000004</v>
      </c>
      <c r="E86">
        <f t="shared" si="2"/>
        <v>6.9199999999999999E-3</v>
      </c>
      <c r="F86">
        <f t="shared" si="3"/>
        <v>4.0207300000000004</v>
      </c>
    </row>
    <row r="87" spans="1:6" x14ac:dyDescent="0.25">
      <c r="A87">
        <v>8.4</v>
      </c>
      <c r="B87">
        <v>-7.0000000000000001E-3</v>
      </c>
      <c r="C87">
        <v>-4.0563599999999997</v>
      </c>
      <c r="E87">
        <f t="shared" si="2"/>
        <v>7.0000000000000001E-3</v>
      </c>
      <c r="F87">
        <f t="shared" si="3"/>
        <v>4.0563599999999997</v>
      </c>
    </row>
    <row r="88" spans="1:6" x14ac:dyDescent="0.25">
      <c r="A88">
        <v>8.5</v>
      </c>
      <c r="B88">
        <v>-7.0800000000000004E-3</v>
      </c>
      <c r="C88">
        <v>-4.10189</v>
      </c>
      <c r="E88">
        <f t="shared" si="2"/>
        <v>7.0800000000000004E-3</v>
      </c>
      <c r="F88">
        <f t="shared" si="3"/>
        <v>4.10189</v>
      </c>
    </row>
    <row r="89" spans="1:6" x14ac:dyDescent="0.25">
      <c r="A89">
        <v>8.6</v>
      </c>
      <c r="B89">
        <v>-7.1599999999999997E-3</v>
      </c>
      <c r="C89">
        <v>-4.1345200000000002</v>
      </c>
      <c r="E89">
        <f t="shared" si="2"/>
        <v>7.1599999999999997E-3</v>
      </c>
      <c r="F89">
        <f t="shared" si="3"/>
        <v>4.1345200000000002</v>
      </c>
    </row>
    <row r="90" spans="1:6" x14ac:dyDescent="0.25">
      <c r="A90">
        <v>8.6999999999999993</v>
      </c>
      <c r="B90">
        <v>-7.26E-3</v>
      </c>
      <c r="C90">
        <v>-4.1784800000000004</v>
      </c>
      <c r="E90">
        <f t="shared" si="2"/>
        <v>7.26E-3</v>
      </c>
      <c r="F90">
        <f t="shared" si="3"/>
        <v>4.1784800000000004</v>
      </c>
    </row>
    <row r="91" spans="1:6" x14ac:dyDescent="0.25">
      <c r="A91">
        <v>8.8000000000000007</v>
      </c>
      <c r="B91">
        <v>-7.3299999999999997E-3</v>
      </c>
      <c r="C91">
        <v>-4.2330399999999999</v>
      </c>
      <c r="E91">
        <f t="shared" si="2"/>
        <v>7.3299999999999997E-3</v>
      </c>
      <c r="F91">
        <f t="shared" si="3"/>
        <v>4.2330399999999999</v>
      </c>
    </row>
    <row r="92" spans="1:6" x14ac:dyDescent="0.25">
      <c r="A92">
        <v>8.9</v>
      </c>
      <c r="B92">
        <v>-7.4200000000000004E-3</v>
      </c>
      <c r="C92">
        <v>-4.2597800000000001</v>
      </c>
      <c r="E92">
        <f t="shared" si="2"/>
        <v>7.4200000000000004E-3</v>
      </c>
      <c r="F92">
        <f t="shared" si="3"/>
        <v>4.2597800000000001</v>
      </c>
    </row>
    <row r="93" spans="1:6" x14ac:dyDescent="0.25">
      <c r="A93">
        <v>9</v>
      </c>
      <c r="B93">
        <v>-7.4900000000000001E-3</v>
      </c>
      <c r="C93">
        <v>-4.3034800000000004</v>
      </c>
      <c r="E93">
        <f t="shared" si="2"/>
        <v>7.4900000000000001E-3</v>
      </c>
      <c r="F93">
        <f t="shared" si="3"/>
        <v>4.3034800000000004</v>
      </c>
    </row>
    <row r="94" spans="1:6" x14ac:dyDescent="0.25">
      <c r="A94">
        <v>9.1</v>
      </c>
      <c r="B94">
        <v>-7.5799999999999999E-3</v>
      </c>
      <c r="C94">
        <v>-4.3406700000000003</v>
      </c>
      <c r="E94">
        <f t="shared" si="2"/>
        <v>7.5799999999999999E-3</v>
      </c>
      <c r="F94">
        <f t="shared" si="3"/>
        <v>4.3406700000000003</v>
      </c>
    </row>
    <row r="95" spans="1:6" x14ac:dyDescent="0.25">
      <c r="A95">
        <v>9.1999999999999993</v>
      </c>
      <c r="B95">
        <v>-7.6800000000000002E-3</v>
      </c>
      <c r="C95">
        <v>-4.4027700000000003</v>
      </c>
      <c r="E95">
        <f t="shared" si="2"/>
        <v>7.6800000000000002E-3</v>
      </c>
      <c r="F95">
        <f t="shared" si="3"/>
        <v>4.4027700000000003</v>
      </c>
    </row>
    <row r="96" spans="1:6" x14ac:dyDescent="0.25">
      <c r="A96">
        <v>9.3000000000000007</v>
      </c>
      <c r="B96">
        <v>-7.7499999999999999E-3</v>
      </c>
      <c r="C96">
        <v>-4.4382900000000003</v>
      </c>
      <c r="E96">
        <f t="shared" si="2"/>
        <v>7.7499999999999999E-3</v>
      </c>
      <c r="F96">
        <f t="shared" si="3"/>
        <v>4.4382900000000003</v>
      </c>
    </row>
    <row r="97" spans="1:6" x14ac:dyDescent="0.25">
      <c r="A97">
        <v>9.4</v>
      </c>
      <c r="B97">
        <v>-7.8300000000000002E-3</v>
      </c>
      <c r="C97">
        <v>-4.4572799999999999</v>
      </c>
      <c r="E97">
        <f t="shared" si="2"/>
        <v>7.8300000000000002E-3</v>
      </c>
      <c r="F97">
        <f t="shared" si="3"/>
        <v>4.4572799999999999</v>
      </c>
    </row>
    <row r="98" spans="1:6" x14ac:dyDescent="0.25">
      <c r="A98">
        <v>9.5</v>
      </c>
      <c r="B98">
        <v>-7.9100000000000004E-3</v>
      </c>
      <c r="C98">
        <v>-4.5133000000000001</v>
      </c>
      <c r="E98">
        <f t="shared" si="2"/>
        <v>7.9100000000000004E-3</v>
      </c>
      <c r="F98">
        <f t="shared" si="3"/>
        <v>4.5133000000000001</v>
      </c>
    </row>
    <row r="99" spans="1:6" x14ac:dyDescent="0.25">
      <c r="A99">
        <v>9.6</v>
      </c>
      <c r="B99">
        <v>-8.0000000000000002E-3</v>
      </c>
      <c r="C99">
        <v>-4.5422700000000003</v>
      </c>
      <c r="E99">
        <f t="shared" si="2"/>
        <v>8.0000000000000002E-3</v>
      </c>
      <c r="F99">
        <f t="shared" si="3"/>
        <v>4.5422700000000003</v>
      </c>
    </row>
    <row r="100" spans="1:6" x14ac:dyDescent="0.25">
      <c r="A100">
        <v>9.6999999999999993</v>
      </c>
      <c r="B100">
        <v>-8.09E-3</v>
      </c>
      <c r="C100">
        <v>-4.5914299999999999</v>
      </c>
      <c r="E100">
        <f t="shared" si="2"/>
        <v>8.09E-3</v>
      </c>
      <c r="F100">
        <f t="shared" si="3"/>
        <v>4.5914299999999999</v>
      </c>
    </row>
    <row r="101" spans="1:6" x14ac:dyDescent="0.25">
      <c r="A101">
        <v>9.8000000000000007</v>
      </c>
      <c r="B101">
        <v>-8.1600000000000006E-3</v>
      </c>
      <c r="C101">
        <v>-4.6295599999999997</v>
      </c>
      <c r="E101">
        <f t="shared" si="2"/>
        <v>8.1600000000000006E-3</v>
      </c>
      <c r="F101">
        <f t="shared" si="3"/>
        <v>4.6295599999999997</v>
      </c>
    </row>
    <row r="102" spans="1:6" x14ac:dyDescent="0.25">
      <c r="A102">
        <v>9.9</v>
      </c>
      <c r="B102">
        <v>-8.2500000000000004E-3</v>
      </c>
      <c r="C102">
        <v>-4.6525600000000003</v>
      </c>
      <c r="E102">
        <f t="shared" si="2"/>
        <v>8.2500000000000004E-3</v>
      </c>
      <c r="F102">
        <f t="shared" si="3"/>
        <v>4.6525600000000003</v>
      </c>
    </row>
    <row r="103" spans="1:6" x14ac:dyDescent="0.25">
      <c r="A103">
        <v>10</v>
      </c>
      <c r="B103">
        <v>-8.3300000000000006E-3</v>
      </c>
      <c r="C103">
        <v>-4.67143</v>
      </c>
      <c r="E103">
        <f t="shared" si="2"/>
        <v>8.3300000000000006E-3</v>
      </c>
      <c r="F103">
        <f t="shared" si="3"/>
        <v>4.67143</v>
      </c>
    </row>
    <row r="104" spans="1:6" x14ac:dyDescent="0.25">
      <c r="A104">
        <v>10.1</v>
      </c>
      <c r="B104">
        <v>-8.4200000000000004E-3</v>
      </c>
      <c r="C104">
        <v>-4.6893099999999999</v>
      </c>
      <c r="E104">
        <f t="shared" si="2"/>
        <v>8.4200000000000004E-3</v>
      </c>
      <c r="F104">
        <f t="shared" si="3"/>
        <v>4.6893099999999999</v>
      </c>
    </row>
    <row r="105" spans="1:6" x14ac:dyDescent="0.25">
      <c r="A105">
        <v>10.199999999999999</v>
      </c>
      <c r="B105">
        <v>-8.5100000000000002E-3</v>
      </c>
      <c r="C105">
        <v>-4.6988300000000001</v>
      </c>
      <c r="E105">
        <f t="shared" si="2"/>
        <v>8.5100000000000002E-3</v>
      </c>
      <c r="F105">
        <f t="shared" si="3"/>
        <v>4.6988300000000001</v>
      </c>
    </row>
    <row r="106" spans="1:6" x14ac:dyDescent="0.25">
      <c r="A106">
        <v>10.3</v>
      </c>
      <c r="B106">
        <v>-8.5800000000000008E-3</v>
      </c>
      <c r="C106">
        <v>-4.7325200000000001</v>
      </c>
      <c r="E106">
        <f t="shared" si="2"/>
        <v>8.5800000000000008E-3</v>
      </c>
      <c r="F106">
        <f t="shared" si="3"/>
        <v>4.7325200000000001</v>
      </c>
    </row>
    <row r="107" spans="1:6" x14ac:dyDescent="0.25">
      <c r="A107">
        <v>10.4</v>
      </c>
      <c r="B107">
        <v>-8.6599999999999993E-3</v>
      </c>
      <c r="C107">
        <v>-4.72628</v>
      </c>
      <c r="E107">
        <f t="shared" si="2"/>
        <v>8.6599999999999993E-3</v>
      </c>
      <c r="F107">
        <f t="shared" si="3"/>
        <v>4.72628</v>
      </c>
    </row>
    <row r="108" spans="1:6" x14ac:dyDescent="0.25">
      <c r="A108">
        <v>10.5</v>
      </c>
      <c r="B108">
        <v>-8.7399999999999995E-3</v>
      </c>
      <c r="C108">
        <v>-4.7141200000000003</v>
      </c>
      <c r="E108">
        <f t="shared" si="2"/>
        <v>8.7399999999999995E-3</v>
      </c>
      <c r="F108">
        <f t="shared" si="3"/>
        <v>4.7141200000000003</v>
      </c>
    </row>
    <row r="109" spans="1:6" x14ac:dyDescent="0.25">
      <c r="A109">
        <v>10.6</v>
      </c>
      <c r="B109">
        <v>-8.8400000000000006E-3</v>
      </c>
      <c r="C109">
        <v>-4.7405799999999996</v>
      </c>
      <c r="E109">
        <f t="shared" si="2"/>
        <v>8.8400000000000006E-3</v>
      </c>
      <c r="F109">
        <f t="shared" si="3"/>
        <v>4.7405799999999996</v>
      </c>
    </row>
    <row r="110" spans="1:6" x14ac:dyDescent="0.25">
      <c r="A110">
        <v>10.7</v>
      </c>
      <c r="B110">
        <v>-8.9200000000000008E-3</v>
      </c>
      <c r="C110">
        <v>-4.7399199999999997</v>
      </c>
      <c r="E110">
        <f t="shared" si="2"/>
        <v>8.9200000000000008E-3</v>
      </c>
      <c r="F110">
        <f t="shared" si="3"/>
        <v>4.7399199999999997</v>
      </c>
    </row>
    <row r="111" spans="1:6" x14ac:dyDescent="0.25">
      <c r="A111">
        <v>10.8</v>
      </c>
      <c r="B111">
        <v>-8.9999999999999993E-3</v>
      </c>
      <c r="C111">
        <v>-4.7475500000000004</v>
      </c>
      <c r="E111">
        <f t="shared" si="2"/>
        <v>8.9999999999999993E-3</v>
      </c>
      <c r="F111">
        <f t="shared" si="3"/>
        <v>4.7475500000000004</v>
      </c>
    </row>
    <row r="112" spans="1:6" x14ac:dyDescent="0.25">
      <c r="A112">
        <v>10.9</v>
      </c>
      <c r="B112">
        <v>-9.0799999999999995E-3</v>
      </c>
      <c r="C112">
        <v>-4.7662800000000001</v>
      </c>
      <c r="E112">
        <f t="shared" si="2"/>
        <v>9.0799999999999995E-3</v>
      </c>
      <c r="F112">
        <f t="shared" si="3"/>
        <v>4.7662800000000001</v>
      </c>
    </row>
    <row r="113" spans="1:6" x14ac:dyDescent="0.25">
      <c r="A113">
        <v>11</v>
      </c>
      <c r="B113">
        <v>-9.1599999999999997E-3</v>
      </c>
      <c r="C113">
        <v>-4.7691100000000004</v>
      </c>
      <c r="E113">
        <f t="shared" si="2"/>
        <v>9.1599999999999997E-3</v>
      </c>
      <c r="F113">
        <f t="shared" si="3"/>
        <v>4.7691100000000004</v>
      </c>
    </row>
    <row r="114" spans="1:6" x14ac:dyDescent="0.25">
      <c r="A114">
        <v>11.1</v>
      </c>
      <c r="B114">
        <v>-9.2599999999999991E-3</v>
      </c>
      <c r="C114">
        <v>-4.8078700000000003</v>
      </c>
      <c r="E114">
        <f t="shared" si="2"/>
        <v>9.2599999999999991E-3</v>
      </c>
      <c r="F114">
        <f t="shared" si="3"/>
        <v>4.8078700000000003</v>
      </c>
    </row>
    <row r="115" spans="1:6" x14ac:dyDescent="0.25">
      <c r="A115">
        <v>11.2</v>
      </c>
      <c r="B115">
        <v>-9.3299999999999998E-3</v>
      </c>
      <c r="C115">
        <v>-4.8159000000000001</v>
      </c>
      <c r="E115">
        <f t="shared" si="2"/>
        <v>9.3299999999999998E-3</v>
      </c>
      <c r="F115">
        <f t="shared" si="3"/>
        <v>4.8159000000000001</v>
      </c>
    </row>
    <row r="116" spans="1:6" x14ac:dyDescent="0.25">
      <c r="A116">
        <v>11.3</v>
      </c>
      <c r="B116">
        <v>-9.4199999999999996E-3</v>
      </c>
      <c r="C116">
        <v>-4.8533400000000002</v>
      </c>
      <c r="E116">
        <f t="shared" si="2"/>
        <v>9.4199999999999996E-3</v>
      </c>
      <c r="F116">
        <f t="shared" si="3"/>
        <v>4.8533400000000002</v>
      </c>
    </row>
    <row r="117" spans="1:6" x14ac:dyDescent="0.25">
      <c r="A117">
        <v>11.4</v>
      </c>
      <c r="B117">
        <v>-9.4900000000000002E-3</v>
      </c>
      <c r="C117">
        <v>-4.8890500000000001</v>
      </c>
      <c r="E117">
        <f t="shared" si="2"/>
        <v>9.4900000000000002E-3</v>
      </c>
      <c r="F117">
        <f t="shared" si="3"/>
        <v>4.8890500000000001</v>
      </c>
    </row>
    <row r="118" spans="1:6" x14ac:dyDescent="0.25">
      <c r="A118">
        <v>11.5</v>
      </c>
      <c r="B118">
        <v>-9.58E-3</v>
      </c>
      <c r="C118">
        <v>-4.9224500000000004</v>
      </c>
      <c r="E118">
        <f t="shared" si="2"/>
        <v>9.58E-3</v>
      </c>
      <c r="F118">
        <f t="shared" si="3"/>
        <v>4.9224500000000004</v>
      </c>
    </row>
    <row r="119" spans="1:6" x14ac:dyDescent="0.25">
      <c r="A119">
        <v>11.6</v>
      </c>
      <c r="B119">
        <v>-9.6799999999999994E-3</v>
      </c>
      <c r="C119">
        <v>-4.9200499999999998</v>
      </c>
      <c r="E119">
        <f t="shared" si="2"/>
        <v>9.6799999999999994E-3</v>
      </c>
      <c r="F119">
        <f t="shared" si="3"/>
        <v>4.9200499999999998</v>
      </c>
    </row>
    <row r="120" spans="1:6" x14ac:dyDescent="0.25">
      <c r="A120">
        <v>11.7</v>
      </c>
      <c r="B120">
        <v>-9.75E-3</v>
      </c>
      <c r="C120">
        <v>-4.9695200000000002</v>
      </c>
      <c r="E120">
        <f t="shared" si="2"/>
        <v>9.75E-3</v>
      </c>
      <c r="F120">
        <f t="shared" si="3"/>
        <v>4.9695200000000002</v>
      </c>
    </row>
    <row r="121" spans="1:6" x14ac:dyDescent="0.25">
      <c r="A121">
        <v>11.8</v>
      </c>
      <c r="B121">
        <v>-9.8300000000000002E-3</v>
      </c>
      <c r="C121">
        <v>-5.0003200000000003</v>
      </c>
      <c r="E121">
        <f t="shared" si="2"/>
        <v>9.8300000000000002E-3</v>
      </c>
      <c r="F121">
        <f t="shared" si="3"/>
        <v>5.0003200000000003</v>
      </c>
    </row>
    <row r="122" spans="1:6" x14ac:dyDescent="0.25">
      <c r="A122">
        <v>11.9</v>
      </c>
      <c r="B122">
        <v>-9.9100000000000004E-3</v>
      </c>
      <c r="C122">
        <v>-5.0166000000000004</v>
      </c>
      <c r="E122">
        <f t="shared" si="2"/>
        <v>9.9100000000000004E-3</v>
      </c>
      <c r="F122">
        <f t="shared" si="3"/>
        <v>5.0166000000000004</v>
      </c>
    </row>
    <row r="123" spans="1:6" x14ac:dyDescent="0.25">
      <c r="A123">
        <v>12</v>
      </c>
      <c r="B123">
        <v>-0.01</v>
      </c>
      <c r="C123">
        <v>-5.0612599999999999</v>
      </c>
      <c r="E123">
        <f t="shared" si="2"/>
        <v>0.01</v>
      </c>
      <c r="F123">
        <f t="shared" si="3"/>
        <v>5.0612599999999999</v>
      </c>
    </row>
    <row r="124" spans="1:6" x14ac:dyDescent="0.25">
      <c r="A124">
        <v>12.1</v>
      </c>
      <c r="B124">
        <v>-1.01E-2</v>
      </c>
      <c r="C124">
        <v>-5.1003499999999997</v>
      </c>
      <c r="E124">
        <f t="shared" si="2"/>
        <v>1.01E-2</v>
      </c>
      <c r="F124">
        <f t="shared" si="3"/>
        <v>5.1003499999999997</v>
      </c>
    </row>
    <row r="125" spans="1:6" x14ac:dyDescent="0.25">
      <c r="A125">
        <v>12.2</v>
      </c>
      <c r="B125">
        <v>-1.0160000000000001E-2</v>
      </c>
      <c r="C125">
        <v>-5.1344099999999999</v>
      </c>
      <c r="E125">
        <f t="shared" si="2"/>
        <v>1.0160000000000001E-2</v>
      </c>
      <c r="F125">
        <f t="shared" si="3"/>
        <v>5.1344099999999999</v>
      </c>
    </row>
    <row r="126" spans="1:6" x14ac:dyDescent="0.25">
      <c r="A126">
        <v>12.3</v>
      </c>
      <c r="B126">
        <v>-1.025E-2</v>
      </c>
      <c r="C126">
        <v>-5.1689499999999997</v>
      </c>
      <c r="E126">
        <f t="shared" si="2"/>
        <v>1.025E-2</v>
      </c>
      <c r="F126">
        <f t="shared" si="3"/>
        <v>5.1689499999999997</v>
      </c>
    </row>
    <row r="127" spans="1:6" x14ac:dyDescent="0.25">
      <c r="A127">
        <v>12.4</v>
      </c>
      <c r="B127">
        <v>-1.0319999999999999E-2</v>
      </c>
      <c r="C127">
        <v>-5.2218900000000001</v>
      </c>
      <c r="E127">
        <f t="shared" si="2"/>
        <v>1.0319999999999999E-2</v>
      </c>
      <c r="F127">
        <f t="shared" si="3"/>
        <v>5.2218900000000001</v>
      </c>
    </row>
    <row r="128" spans="1:6" x14ac:dyDescent="0.25">
      <c r="A128">
        <v>12.5</v>
      </c>
      <c r="B128">
        <v>-1.042E-2</v>
      </c>
      <c r="C128">
        <v>-5.2679</v>
      </c>
      <c r="E128">
        <f t="shared" si="2"/>
        <v>1.042E-2</v>
      </c>
      <c r="F128">
        <f t="shared" si="3"/>
        <v>5.2679</v>
      </c>
    </row>
    <row r="129" spans="1:6" x14ac:dyDescent="0.25">
      <c r="A129">
        <v>12.6</v>
      </c>
      <c r="B129">
        <v>-1.051E-2</v>
      </c>
      <c r="C129">
        <v>-5.3092899999999998</v>
      </c>
      <c r="E129">
        <f t="shared" si="2"/>
        <v>1.051E-2</v>
      </c>
      <c r="F129">
        <f t="shared" si="3"/>
        <v>5.3092899999999998</v>
      </c>
    </row>
    <row r="130" spans="1:6" x14ac:dyDescent="0.25">
      <c r="A130">
        <v>12.7</v>
      </c>
      <c r="B130">
        <v>-1.0580000000000001E-2</v>
      </c>
      <c r="C130">
        <v>-5.3575799999999996</v>
      </c>
      <c r="E130">
        <f t="shared" si="2"/>
        <v>1.0580000000000001E-2</v>
      </c>
      <c r="F130">
        <f t="shared" si="3"/>
        <v>5.3575799999999996</v>
      </c>
    </row>
    <row r="131" spans="1:6" x14ac:dyDescent="0.25">
      <c r="A131">
        <v>12.8</v>
      </c>
      <c r="B131">
        <v>-1.0659999999999999E-2</v>
      </c>
      <c r="C131">
        <v>-5.3534100000000002</v>
      </c>
      <c r="E131">
        <f t="shared" si="2"/>
        <v>1.0659999999999999E-2</v>
      </c>
      <c r="F131">
        <f t="shared" si="3"/>
        <v>5.3534100000000002</v>
      </c>
    </row>
    <row r="132" spans="1:6" x14ac:dyDescent="0.25">
      <c r="A132">
        <v>12.9</v>
      </c>
      <c r="B132">
        <v>-1.074E-2</v>
      </c>
      <c r="C132">
        <v>-5.4176099999999998</v>
      </c>
      <c r="E132">
        <f t="shared" ref="E132:E195" si="4">ABS(B132)</f>
        <v>1.074E-2</v>
      </c>
      <c r="F132">
        <f t="shared" ref="F132:F195" si="5">ABS(C132)</f>
        <v>5.4176099999999998</v>
      </c>
    </row>
    <row r="133" spans="1:6" x14ac:dyDescent="0.25">
      <c r="A133">
        <v>13</v>
      </c>
      <c r="B133">
        <v>-1.0840000000000001E-2</v>
      </c>
      <c r="C133">
        <v>-5.4434399999999998</v>
      </c>
      <c r="E133">
        <f t="shared" si="4"/>
        <v>1.0840000000000001E-2</v>
      </c>
      <c r="F133">
        <f t="shared" si="5"/>
        <v>5.4434399999999998</v>
      </c>
    </row>
    <row r="134" spans="1:6" x14ac:dyDescent="0.25">
      <c r="A134">
        <v>13.1</v>
      </c>
      <c r="B134">
        <v>-1.093E-2</v>
      </c>
      <c r="C134">
        <v>-5.5160999999999998</v>
      </c>
      <c r="E134">
        <f t="shared" si="4"/>
        <v>1.093E-2</v>
      </c>
      <c r="F134">
        <f t="shared" si="5"/>
        <v>5.5160999999999998</v>
      </c>
    </row>
    <row r="135" spans="1:6" x14ac:dyDescent="0.25">
      <c r="A135">
        <v>13.2</v>
      </c>
      <c r="B135">
        <v>-1.0999999999999999E-2</v>
      </c>
      <c r="C135">
        <v>-5.5657199999999998</v>
      </c>
      <c r="E135">
        <f t="shared" si="4"/>
        <v>1.0999999999999999E-2</v>
      </c>
      <c r="F135">
        <f t="shared" si="5"/>
        <v>5.5657199999999998</v>
      </c>
    </row>
    <row r="136" spans="1:6" x14ac:dyDescent="0.25">
      <c r="A136">
        <v>13.3</v>
      </c>
      <c r="B136">
        <v>-1.108E-2</v>
      </c>
      <c r="C136">
        <v>-5.5716299999999999</v>
      </c>
      <c r="E136">
        <f t="shared" si="4"/>
        <v>1.108E-2</v>
      </c>
      <c r="F136">
        <f t="shared" si="5"/>
        <v>5.5716299999999999</v>
      </c>
    </row>
    <row r="137" spans="1:6" x14ac:dyDescent="0.25">
      <c r="A137">
        <v>13.4</v>
      </c>
      <c r="B137">
        <v>-1.116E-2</v>
      </c>
      <c r="C137">
        <v>-5.6478900000000003</v>
      </c>
      <c r="E137">
        <f t="shared" si="4"/>
        <v>1.116E-2</v>
      </c>
      <c r="F137">
        <f t="shared" si="5"/>
        <v>5.6478900000000003</v>
      </c>
    </row>
    <row r="138" spans="1:6" x14ac:dyDescent="0.25">
      <c r="A138">
        <v>13.5</v>
      </c>
      <c r="B138">
        <v>-1.1259999999999999E-2</v>
      </c>
      <c r="C138">
        <v>-5.7933000000000003</v>
      </c>
      <c r="E138">
        <f t="shared" si="4"/>
        <v>1.1259999999999999E-2</v>
      </c>
      <c r="F138">
        <f t="shared" si="5"/>
        <v>5.7933000000000003</v>
      </c>
    </row>
    <row r="139" spans="1:6" x14ac:dyDescent="0.25">
      <c r="A139">
        <v>13.6</v>
      </c>
      <c r="B139">
        <v>-1.1339999999999999E-2</v>
      </c>
      <c r="C139">
        <v>-5.77128</v>
      </c>
      <c r="E139">
        <f t="shared" si="4"/>
        <v>1.1339999999999999E-2</v>
      </c>
      <c r="F139">
        <f t="shared" si="5"/>
        <v>5.77128</v>
      </c>
    </row>
    <row r="140" spans="1:6" x14ac:dyDescent="0.25">
      <c r="A140">
        <v>13.7</v>
      </c>
      <c r="B140">
        <v>-1.142E-2</v>
      </c>
      <c r="C140">
        <v>-5.7976599999999996</v>
      </c>
      <c r="E140">
        <f t="shared" si="4"/>
        <v>1.142E-2</v>
      </c>
      <c r="F140">
        <f t="shared" si="5"/>
        <v>5.7976599999999996</v>
      </c>
    </row>
    <row r="141" spans="1:6" x14ac:dyDescent="0.25">
      <c r="A141">
        <v>13.8</v>
      </c>
      <c r="B141">
        <v>-1.149E-2</v>
      </c>
      <c r="C141">
        <v>-5.8164300000000004</v>
      </c>
      <c r="E141">
        <f t="shared" si="4"/>
        <v>1.149E-2</v>
      </c>
      <c r="F141">
        <f t="shared" si="5"/>
        <v>5.8164300000000004</v>
      </c>
    </row>
    <row r="142" spans="1:6" x14ac:dyDescent="0.25">
      <c r="A142">
        <v>13.9</v>
      </c>
      <c r="B142">
        <v>-1.158E-2</v>
      </c>
      <c r="C142">
        <v>-5.8638899999999996</v>
      </c>
      <c r="E142">
        <f t="shared" si="4"/>
        <v>1.158E-2</v>
      </c>
      <c r="F142">
        <f t="shared" si="5"/>
        <v>5.8638899999999996</v>
      </c>
    </row>
    <row r="143" spans="1:6" x14ac:dyDescent="0.25">
      <c r="A143">
        <v>14</v>
      </c>
      <c r="B143">
        <v>-1.1679999999999999E-2</v>
      </c>
      <c r="C143">
        <v>-5.92774</v>
      </c>
      <c r="E143">
        <f t="shared" si="4"/>
        <v>1.1679999999999999E-2</v>
      </c>
      <c r="F143">
        <f t="shared" si="5"/>
        <v>5.92774</v>
      </c>
    </row>
    <row r="144" spans="1:6" x14ac:dyDescent="0.25">
      <c r="A144">
        <v>14.1</v>
      </c>
      <c r="B144">
        <v>-1.175E-2</v>
      </c>
      <c r="C144">
        <v>-5.9643600000000001</v>
      </c>
      <c r="E144">
        <f t="shared" si="4"/>
        <v>1.175E-2</v>
      </c>
      <c r="F144">
        <f t="shared" si="5"/>
        <v>5.9643600000000001</v>
      </c>
    </row>
    <row r="145" spans="1:6" x14ac:dyDescent="0.25">
      <c r="A145">
        <v>14.2</v>
      </c>
      <c r="B145">
        <v>-1.184E-2</v>
      </c>
      <c r="C145">
        <v>-6.0052399999999997</v>
      </c>
      <c r="E145">
        <f t="shared" si="4"/>
        <v>1.184E-2</v>
      </c>
      <c r="F145">
        <f t="shared" si="5"/>
        <v>6.0052399999999997</v>
      </c>
    </row>
    <row r="146" spans="1:6" x14ac:dyDescent="0.25">
      <c r="A146">
        <v>14.3</v>
      </c>
      <c r="B146">
        <v>-1.191E-2</v>
      </c>
      <c r="C146">
        <v>-6.0541</v>
      </c>
      <c r="E146">
        <f t="shared" si="4"/>
        <v>1.191E-2</v>
      </c>
      <c r="F146">
        <f t="shared" si="5"/>
        <v>6.0541</v>
      </c>
    </row>
    <row r="147" spans="1:6" x14ac:dyDescent="0.25">
      <c r="A147">
        <v>14.4</v>
      </c>
      <c r="B147">
        <v>-1.2E-2</v>
      </c>
      <c r="C147">
        <v>-6.0841799999999999</v>
      </c>
      <c r="E147">
        <f t="shared" si="4"/>
        <v>1.2E-2</v>
      </c>
      <c r="F147">
        <f t="shared" si="5"/>
        <v>6.0841799999999999</v>
      </c>
    </row>
    <row r="148" spans="1:6" x14ac:dyDescent="0.25">
      <c r="A148">
        <v>14.5</v>
      </c>
      <c r="B148">
        <v>-1.209E-2</v>
      </c>
      <c r="C148">
        <v>-6.1322200000000002</v>
      </c>
      <c r="E148">
        <f t="shared" si="4"/>
        <v>1.209E-2</v>
      </c>
      <c r="F148">
        <f t="shared" si="5"/>
        <v>6.1322200000000002</v>
      </c>
    </row>
    <row r="149" spans="1:6" x14ac:dyDescent="0.25">
      <c r="A149">
        <v>14.6</v>
      </c>
      <c r="B149">
        <v>-1.217E-2</v>
      </c>
      <c r="C149">
        <v>-6.1806400000000004</v>
      </c>
      <c r="E149">
        <f t="shared" si="4"/>
        <v>1.217E-2</v>
      </c>
      <c r="F149">
        <f t="shared" si="5"/>
        <v>6.1806400000000004</v>
      </c>
    </row>
    <row r="150" spans="1:6" x14ac:dyDescent="0.25">
      <c r="A150">
        <v>14.7</v>
      </c>
      <c r="B150">
        <v>-1.225E-2</v>
      </c>
      <c r="C150">
        <v>-6.2160099999999998</v>
      </c>
      <c r="E150">
        <f t="shared" si="4"/>
        <v>1.225E-2</v>
      </c>
      <c r="F150">
        <f t="shared" si="5"/>
        <v>6.2160099999999998</v>
      </c>
    </row>
    <row r="151" spans="1:6" x14ac:dyDescent="0.25">
      <c r="A151">
        <v>14.8</v>
      </c>
      <c r="B151">
        <v>-1.2330000000000001E-2</v>
      </c>
      <c r="C151">
        <v>-6.2591700000000001</v>
      </c>
      <c r="E151">
        <f t="shared" si="4"/>
        <v>1.2330000000000001E-2</v>
      </c>
      <c r="F151">
        <f t="shared" si="5"/>
        <v>6.2591700000000001</v>
      </c>
    </row>
    <row r="152" spans="1:6" x14ac:dyDescent="0.25">
      <c r="A152">
        <v>14.9</v>
      </c>
      <c r="B152">
        <v>-1.242E-2</v>
      </c>
      <c r="C152">
        <v>-6.2902199999999997</v>
      </c>
      <c r="E152">
        <f t="shared" si="4"/>
        <v>1.242E-2</v>
      </c>
      <c r="F152">
        <f t="shared" si="5"/>
        <v>6.2902199999999997</v>
      </c>
    </row>
    <row r="153" spans="1:6" x14ac:dyDescent="0.25">
      <c r="A153">
        <v>15</v>
      </c>
      <c r="B153">
        <v>-1.251E-2</v>
      </c>
      <c r="C153">
        <v>-6.3360900000000004</v>
      </c>
      <c r="E153">
        <f t="shared" si="4"/>
        <v>1.251E-2</v>
      </c>
      <c r="F153">
        <f t="shared" si="5"/>
        <v>6.3360900000000004</v>
      </c>
    </row>
    <row r="154" spans="1:6" x14ac:dyDescent="0.25">
      <c r="A154">
        <v>15.1</v>
      </c>
      <c r="B154">
        <v>-1.2579999999999999E-2</v>
      </c>
      <c r="C154">
        <v>-6.3810000000000002</v>
      </c>
      <c r="E154">
        <f t="shared" si="4"/>
        <v>1.2579999999999999E-2</v>
      </c>
      <c r="F154">
        <f t="shared" si="5"/>
        <v>6.3810000000000002</v>
      </c>
    </row>
    <row r="155" spans="1:6" x14ac:dyDescent="0.25">
      <c r="A155">
        <v>15.2</v>
      </c>
      <c r="B155">
        <v>-1.2670000000000001E-2</v>
      </c>
      <c r="C155">
        <v>-6.4316399999999998</v>
      </c>
      <c r="E155">
        <f t="shared" si="4"/>
        <v>1.2670000000000001E-2</v>
      </c>
      <c r="F155">
        <f t="shared" si="5"/>
        <v>6.4316399999999998</v>
      </c>
    </row>
    <row r="156" spans="1:6" x14ac:dyDescent="0.25">
      <c r="A156">
        <v>15.3</v>
      </c>
      <c r="B156">
        <v>-1.274E-2</v>
      </c>
      <c r="C156">
        <v>-6.4590300000000003</v>
      </c>
      <c r="E156">
        <f t="shared" si="4"/>
        <v>1.274E-2</v>
      </c>
      <c r="F156">
        <f t="shared" si="5"/>
        <v>6.4590300000000003</v>
      </c>
    </row>
    <row r="157" spans="1:6" x14ac:dyDescent="0.25">
      <c r="A157">
        <v>15.4</v>
      </c>
      <c r="B157">
        <v>-1.2840000000000001E-2</v>
      </c>
      <c r="C157">
        <v>-6.5169699999999997</v>
      </c>
      <c r="E157">
        <f t="shared" si="4"/>
        <v>1.2840000000000001E-2</v>
      </c>
      <c r="F157">
        <f t="shared" si="5"/>
        <v>6.5169699999999997</v>
      </c>
    </row>
    <row r="158" spans="1:6" x14ac:dyDescent="0.25">
      <c r="A158">
        <v>15.5</v>
      </c>
      <c r="B158">
        <v>-1.2919999999999999E-2</v>
      </c>
      <c r="C158">
        <v>-6.5480200000000002</v>
      </c>
      <c r="E158">
        <f t="shared" si="4"/>
        <v>1.2919999999999999E-2</v>
      </c>
      <c r="F158">
        <f t="shared" si="5"/>
        <v>6.5480200000000002</v>
      </c>
    </row>
    <row r="159" spans="1:6" x14ac:dyDescent="0.25">
      <c r="A159">
        <v>15.6</v>
      </c>
      <c r="B159">
        <v>-1.2999999999999999E-2</v>
      </c>
      <c r="C159">
        <v>-6.5967599999999997</v>
      </c>
      <c r="E159">
        <f t="shared" si="4"/>
        <v>1.2999999999999999E-2</v>
      </c>
      <c r="F159">
        <f t="shared" si="5"/>
        <v>6.5967599999999997</v>
      </c>
    </row>
    <row r="160" spans="1:6" x14ac:dyDescent="0.25">
      <c r="A160">
        <v>15.7</v>
      </c>
      <c r="B160">
        <v>-1.308E-2</v>
      </c>
      <c r="C160">
        <v>-6.6414900000000001</v>
      </c>
      <c r="E160">
        <f t="shared" si="4"/>
        <v>1.308E-2</v>
      </c>
      <c r="F160">
        <f t="shared" si="5"/>
        <v>6.6414900000000001</v>
      </c>
    </row>
    <row r="161" spans="1:6" x14ac:dyDescent="0.25">
      <c r="A161">
        <v>15.8</v>
      </c>
      <c r="B161">
        <v>-1.316E-2</v>
      </c>
      <c r="C161">
        <v>-6.6958900000000003</v>
      </c>
      <c r="E161">
        <f t="shared" si="4"/>
        <v>1.316E-2</v>
      </c>
      <c r="F161">
        <f t="shared" si="5"/>
        <v>6.6958900000000003</v>
      </c>
    </row>
    <row r="162" spans="1:6" x14ac:dyDescent="0.25">
      <c r="A162">
        <v>15.9</v>
      </c>
      <c r="B162">
        <v>-1.3259999999999999E-2</v>
      </c>
      <c r="C162">
        <v>-6.7395399999999999</v>
      </c>
      <c r="E162">
        <f t="shared" si="4"/>
        <v>1.3259999999999999E-2</v>
      </c>
      <c r="F162">
        <f t="shared" si="5"/>
        <v>6.7395399999999999</v>
      </c>
    </row>
    <row r="163" spans="1:6" x14ac:dyDescent="0.25">
      <c r="A163">
        <v>16</v>
      </c>
      <c r="B163">
        <v>-1.3339999999999999E-2</v>
      </c>
      <c r="C163">
        <v>-6.79026</v>
      </c>
      <c r="E163">
        <f t="shared" si="4"/>
        <v>1.3339999999999999E-2</v>
      </c>
      <c r="F163">
        <f t="shared" si="5"/>
        <v>6.79026</v>
      </c>
    </row>
    <row r="164" spans="1:6" x14ac:dyDescent="0.25">
      <c r="A164">
        <v>16.100000000000001</v>
      </c>
      <c r="B164">
        <v>-1.342E-2</v>
      </c>
      <c r="C164">
        <v>-6.7895000000000003</v>
      </c>
      <c r="E164">
        <f t="shared" si="4"/>
        <v>1.342E-2</v>
      </c>
      <c r="F164">
        <f t="shared" si="5"/>
        <v>6.7895000000000003</v>
      </c>
    </row>
    <row r="165" spans="1:6" x14ac:dyDescent="0.25">
      <c r="A165">
        <v>16.2</v>
      </c>
      <c r="B165">
        <v>-1.349E-2</v>
      </c>
      <c r="C165">
        <v>-6.8700200000000002</v>
      </c>
      <c r="E165">
        <f t="shared" si="4"/>
        <v>1.349E-2</v>
      </c>
      <c r="F165">
        <f t="shared" si="5"/>
        <v>6.8700200000000002</v>
      </c>
    </row>
    <row r="166" spans="1:6" x14ac:dyDescent="0.25">
      <c r="A166">
        <v>16.3</v>
      </c>
      <c r="B166">
        <v>-1.358E-2</v>
      </c>
      <c r="C166">
        <v>-6.9183700000000004</v>
      </c>
      <c r="E166">
        <f t="shared" si="4"/>
        <v>1.358E-2</v>
      </c>
      <c r="F166">
        <f t="shared" si="5"/>
        <v>6.9183700000000004</v>
      </c>
    </row>
    <row r="167" spans="1:6" x14ac:dyDescent="0.25">
      <c r="A167">
        <v>16.399999999999999</v>
      </c>
      <c r="B167">
        <v>-1.3679999999999999E-2</v>
      </c>
      <c r="C167">
        <v>-6.9737999999999998</v>
      </c>
      <c r="E167">
        <f t="shared" si="4"/>
        <v>1.3679999999999999E-2</v>
      </c>
      <c r="F167">
        <f t="shared" si="5"/>
        <v>6.9737999999999998</v>
      </c>
    </row>
    <row r="168" spans="1:6" x14ac:dyDescent="0.25">
      <c r="A168">
        <v>16.5</v>
      </c>
      <c r="B168">
        <v>-1.375E-2</v>
      </c>
      <c r="C168">
        <v>-7.0034000000000001</v>
      </c>
      <c r="E168">
        <f t="shared" si="4"/>
        <v>1.375E-2</v>
      </c>
      <c r="F168">
        <f t="shared" si="5"/>
        <v>7.0034000000000001</v>
      </c>
    </row>
    <row r="169" spans="1:6" x14ac:dyDescent="0.25">
      <c r="A169">
        <v>16.600000000000001</v>
      </c>
      <c r="B169">
        <v>-1.384E-2</v>
      </c>
      <c r="C169">
        <v>-7.0597300000000001</v>
      </c>
      <c r="E169">
        <f t="shared" si="4"/>
        <v>1.384E-2</v>
      </c>
      <c r="F169">
        <f t="shared" si="5"/>
        <v>7.0597300000000001</v>
      </c>
    </row>
    <row r="170" spans="1:6" x14ac:dyDescent="0.25">
      <c r="A170">
        <v>16.7</v>
      </c>
      <c r="B170">
        <v>-1.391E-2</v>
      </c>
      <c r="C170">
        <v>-7.0971200000000003</v>
      </c>
      <c r="E170">
        <f t="shared" si="4"/>
        <v>1.391E-2</v>
      </c>
      <c r="F170">
        <f t="shared" si="5"/>
        <v>7.0971200000000003</v>
      </c>
    </row>
    <row r="171" spans="1:6" x14ac:dyDescent="0.25">
      <c r="A171">
        <v>16.8</v>
      </c>
      <c r="B171">
        <v>-1.4E-2</v>
      </c>
      <c r="C171">
        <v>-7.1411800000000003</v>
      </c>
      <c r="E171">
        <f t="shared" si="4"/>
        <v>1.4E-2</v>
      </c>
      <c r="F171">
        <f t="shared" si="5"/>
        <v>7.1411800000000003</v>
      </c>
    </row>
    <row r="172" spans="1:6" x14ac:dyDescent="0.25">
      <c r="A172">
        <v>16.899999999999999</v>
      </c>
      <c r="B172">
        <v>-1.409E-2</v>
      </c>
      <c r="C172">
        <v>-7.20601</v>
      </c>
      <c r="E172">
        <f t="shared" si="4"/>
        <v>1.409E-2</v>
      </c>
      <c r="F172">
        <f t="shared" si="5"/>
        <v>7.20601</v>
      </c>
    </row>
    <row r="173" spans="1:6" x14ac:dyDescent="0.25">
      <c r="A173">
        <v>17</v>
      </c>
      <c r="B173">
        <v>-1.4160000000000001E-2</v>
      </c>
      <c r="C173">
        <v>-7.2235399999999998</v>
      </c>
      <c r="E173">
        <f t="shared" si="4"/>
        <v>1.4160000000000001E-2</v>
      </c>
      <c r="F173">
        <f t="shared" si="5"/>
        <v>7.2235399999999998</v>
      </c>
    </row>
    <row r="174" spans="1:6" x14ac:dyDescent="0.25">
      <c r="A174">
        <v>17.100000000000001</v>
      </c>
      <c r="B174">
        <v>-1.4250000000000001E-2</v>
      </c>
      <c r="C174">
        <v>-6.85154</v>
      </c>
      <c r="E174">
        <f t="shared" si="4"/>
        <v>1.4250000000000001E-2</v>
      </c>
      <c r="F174">
        <f t="shared" si="5"/>
        <v>6.85154</v>
      </c>
    </row>
    <row r="175" spans="1:6" x14ac:dyDescent="0.25">
      <c r="A175">
        <v>17.2</v>
      </c>
      <c r="B175">
        <v>-1.4330000000000001E-2</v>
      </c>
      <c r="C175">
        <v>-6.8547599999999997</v>
      </c>
      <c r="E175">
        <f t="shared" si="4"/>
        <v>1.4330000000000001E-2</v>
      </c>
      <c r="F175">
        <f t="shared" si="5"/>
        <v>6.8547599999999997</v>
      </c>
    </row>
    <row r="176" spans="1:6" x14ac:dyDescent="0.25">
      <c r="A176">
        <v>17.3</v>
      </c>
      <c r="B176">
        <v>-1.4409999999999999E-2</v>
      </c>
      <c r="C176">
        <v>-6.9140199999999998</v>
      </c>
      <c r="E176">
        <f t="shared" si="4"/>
        <v>1.4409999999999999E-2</v>
      </c>
      <c r="F176">
        <f t="shared" si="5"/>
        <v>6.9140199999999998</v>
      </c>
    </row>
    <row r="177" spans="1:6" x14ac:dyDescent="0.25">
      <c r="A177">
        <v>17.399999999999999</v>
      </c>
      <c r="B177">
        <v>-1.451E-2</v>
      </c>
      <c r="C177">
        <v>-6.9682700000000004</v>
      </c>
      <c r="E177">
        <f t="shared" si="4"/>
        <v>1.451E-2</v>
      </c>
      <c r="F177">
        <f t="shared" si="5"/>
        <v>6.9682700000000004</v>
      </c>
    </row>
    <row r="178" spans="1:6" x14ac:dyDescent="0.25">
      <c r="A178">
        <v>17.5</v>
      </c>
      <c r="B178">
        <v>-1.4579999999999999E-2</v>
      </c>
      <c r="C178">
        <v>-7.0233499999999998</v>
      </c>
      <c r="E178">
        <f t="shared" si="4"/>
        <v>1.4579999999999999E-2</v>
      </c>
      <c r="F178">
        <f t="shared" si="5"/>
        <v>7.0233499999999998</v>
      </c>
    </row>
    <row r="179" spans="1:6" x14ac:dyDescent="0.25">
      <c r="A179">
        <v>17.600000000000001</v>
      </c>
      <c r="B179">
        <v>-1.4670000000000001E-2</v>
      </c>
      <c r="C179">
        <v>-7.0759600000000002</v>
      </c>
      <c r="E179">
        <f t="shared" si="4"/>
        <v>1.4670000000000001E-2</v>
      </c>
      <c r="F179">
        <f t="shared" si="5"/>
        <v>7.0759600000000002</v>
      </c>
    </row>
    <row r="180" spans="1:6" x14ac:dyDescent="0.25">
      <c r="A180">
        <v>17.7</v>
      </c>
      <c r="B180">
        <v>-1.474E-2</v>
      </c>
      <c r="C180">
        <v>-7.1154299999999999</v>
      </c>
      <c r="E180">
        <f t="shared" si="4"/>
        <v>1.474E-2</v>
      </c>
      <c r="F180">
        <f t="shared" si="5"/>
        <v>7.1154299999999999</v>
      </c>
    </row>
    <row r="181" spans="1:6" x14ac:dyDescent="0.25">
      <c r="A181">
        <v>17.8</v>
      </c>
      <c r="B181">
        <v>-1.4840000000000001E-2</v>
      </c>
      <c r="C181">
        <v>-7.1730099999999997</v>
      </c>
      <c r="E181">
        <f t="shared" si="4"/>
        <v>1.4840000000000001E-2</v>
      </c>
      <c r="F181">
        <f t="shared" si="5"/>
        <v>7.1730099999999997</v>
      </c>
    </row>
    <row r="182" spans="1:6" x14ac:dyDescent="0.25">
      <c r="A182">
        <v>17.899999999999999</v>
      </c>
      <c r="B182">
        <v>-1.4930000000000001E-2</v>
      </c>
      <c r="C182">
        <v>-7.25474</v>
      </c>
      <c r="E182">
        <f t="shared" si="4"/>
        <v>1.4930000000000001E-2</v>
      </c>
      <c r="F182">
        <f t="shared" si="5"/>
        <v>7.25474</v>
      </c>
    </row>
    <row r="183" spans="1:6" x14ac:dyDescent="0.25">
      <c r="A183">
        <v>18</v>
      </c>
      <c r="B183">
        <v>-1.4999999999999999E-2</v>
      </c>
      <c r="C183">
        <v>-7.2683799999999996</v>
      </c>
      <c r="E183">
        <f t="shared" si="4"/>
        <v>1.4999999999999999E-2</v>
      </c>
      <c r="F183">
        <f t="shared" si="5"/>
        <v>7.2683799999999996</v>
      </c>
    </row>
    <row r="184" spans="1:6" x14ac:dyDescent="0.25">
      <c r="A184">
        <v>18.100000000000001</v>
      </c>
      <c r="B184">
        <v>-1.508E-2</v>
      </c>
      <c r="C184">
        <v>-7.3287399999999998</v>
      </c>
      <c r="E184">
        <f t="shared" si="4"/>
        <v>1.508E-2</v>
      </c>
      <c r="F184">
        <f t="shared" si="5"/>
        <v>7.3287399999999998</v>
      </c>
    </row>
    <row r="185" spans="1:6" x14ac:dyDescent="0.25">
      <c r="A185">
        <v>18.2</v>
      </c>
      <c r="B185">
        <v>-1.516E-2</v>
      </c>
      <c r="C185">
        <v>-7.3218699999999997</v>
      </c>
      <c r="E185">
        <f t="shared" si="4"/>
        <v>1.516E-2</v>
      </c>
      <c r="F185">
        <f t="shared" si="5"/>
        <v>7.3218699999999997</v>
      </c>
    </row>
    <row r="186" spans="1:6" x14ac:dyDescent="0.25">
      <c r="A186">
        <v>18.3</v>
      </c>
      <c r="B186">
        <v>-1.5259999999999999E-2</v>
      </c>
      <c r="C186">
        <v>-7.4413799999999997</v>
      </c>
      <c r="E186">
        <f t="shared" si="4"/>
        <v>1.5259999999999999E-2</v>
      </c>
      <c r="F186">
        <f t="shared" si="5"/>
        <v>7.4413799999999997</v>
      </c>
    </row>
    <row r="187" spans="1:6" x14ac:dyDescent="0.25">
      <c r="A187">
        <v>18.399999999999999</v>
      </c>
      <c r="B187">
        <v>-1.5339999999999999E-2</v>
      </c>
      <c r="C187">
        <v>-7.5042200000000001</v>
      </c>
      <c r="E187">
        <f t="shared" si="4"/>
        <v>1.5339999999999999E-2</v>
      </c>
      <c r="F187">
        <f t="shared" si="5"/>
        <v>7.5042200000000001</v>
      </c>
    </row>
    <row r="188" spans="1:6" x14ac:dyDescent="0.25">
      <c r="A188">
        <v>18.5</v>
      </c>
      <c r="B188">
        <v>-1.542E-2</v>
      </c>
      <c r="C188">
        <v>-7.58528</v>
      </c>
      <c r="E188">
        <f t="shared" si="4"/>
        <v>1.542E-2</v>
      </c>
      <c r="F188">
        <f t="shared" si="5"/>
        <v>7.58528</v>
      </c>
    </row>
    <row r="189" spans="1:6" x14ac:dyDescent="0.25">
      <c r="A189">
        <v>18.600000000000001</v>
      </c>
      <c r="B189">
        <v>-1.55E-2</v>
      </c>
      <c r="C189">
        <v>-7.5045200000000003</v>
      </c>
      <c r="E189">
        <f t="shared" si="4"/>
        <v>1.55E-2</v>
      </c>
      <c r="F189">
        <f t="shared" si="5"/>
        <v>7.5045200000000003</v>
      </c>
    </row>
    <row r="190" spans="1:6" x14ac:dyDescent="0.25">
      <c r="A190">
        <v>18.7</v>
      </c>
      <c r="B190">
        <v>-1.558E-2</v>
      </c>
      <c r="C190">
        <v>-7.5510700000000002</v>
      </c>
      <c r="E190">
        <f t="shared" si="4"/>
        <v>1.558E-2</v>
      </c>
      <c r="F190">
        <f t="shared" si="5"/>
        <v>7.5510700000000002</v>
      </c>
    </row>
    <row r="191" spans="1:6" x14ac:dyDescent="0.25">
      <c r="A191">
        <v>18.8</v>
      </c>
      <c r="B191">
        <v>-1.567E-2</v>
      </c>
      <c r="C191">
        <v>-7.6513499999999999</v>
      </c>
      <c r="E191">
        <f t="shared" si="4"/>
        <v>1.567E-2</v>
      </c>
      <c r="F191">
        <f t="shared" si="5"/>
        <v>7.6513499999999999</v>
      </c>
    </row>
    <row r="192" spans="1:6" x14ac:dyDescent="0.25">
      <c r="A192">
        <v>18.899999999999999</v>
      </c>
      <c r="B192">
        <v>-1.575E-2</v>
      </c>
      <c r="C192">
        <v>-7.7133700000000003</v>
      </c>
      <c r="E192">
        <f t="shared" si="4"/>
        <v>1.575E-2</v>
      </c>
      <c r="F192">
        <f t="shared" si="5"/>
        <v>7.7133700000000003</v>
      </c>
    </row>
    <row r="193" spans="1:6" x14ac:dyDescent="0.25">
      <c r="A193">
        <v>19</v>
      </c>
      <c r="B193">
        <v>-1.583E-2</v>
      </c>
      <c r="C193">
        <v>-7.76248</v>
      </c>
      <c r="E193">
        <f t="shared" si="4"/>
        <v>1.583E-2</v>
      </c>
      <c r="F193">
        <f t="shared" si="5"/>
        <v>7.76248</v>
      </c>
    </row>
    <row r="194" spans="1:6" x14ac:dyDescent="0.25">
      <c r="A194">
        <v>19.100000000000001</v>
      </c>
      <c r="B194">
        <v>-1.5910000000000001E-2</v>
      </c>
      <c r="C194">
        <v>-7.8146699999999996</v>
      </c>
      <c r="E194">
        <f t="shared" si="4"/>
        <v>1.5910000000000001E-2</v>
      </c>
      <c r="F194">
        <f t="shared" si="5"/>
        <v>7.8146699999999996</v>
      </c>
    </row>
    <row r="195" spans="1:6" x14ac:dyDescent="0.25">
      <c r="A195">
        <v>19.2</v>
      </c>
      <c r="B195">
        <v>-1.5990000000000001E-2</v>
      </c>
      <c r="C195">
        <v>-7.85398</v>
      </c>
      <c r="E195">
        <f t="shared" si="4"/>
        <v>1.5990000000000001E-2</v>
      </c>
      <c r="F195">
        <f t="shared" si="5"/>
        <v>7.85398</v>
      </c>
    </row>
    <row r="196" spans="1:6" x14ac:dyDescent="0.25">
      <c r="A196">
        <v>19.3</v>
      </c>
      <c r="B196">
        <v>-1.609E-2</v>
      </c>
      <c r="C196">
        <v>-7.8919499999999996</v>
      </c>
      <c r="E196">
        <f t="shared" ref="E196:E259" si="6">ABS(B196)</f>
        <v>1.609E-2</v>
      </c>
      <c r="F196">
        <f t="shared" ref="F196:F259" si="7">ABS(C196)</f>
        <v>7.8919499999999996</v>
      </c>
    </row>
    <row r="197" spans="1:6" x14ac:dyDescent="0.25">
      <c r="A197">
        <v>19.399999999999999</v>
      </c>
      <c r="B197">
        <v>-1.617E-2</v>
      </c>
      <c r="C197">
        <v>-7.95235</v>
      </c>
      <c r="E197">
        <f t="shared" si="6"/>
        <v>1.617E-2</v>
      </c>
      <c r="F197">
        <f t="shared" si="7"/>
        <v>7.95235</v>
      </c>
    </row>
    <row r="198" spans="1:6" x14ac:dyDescent="0.25">
      <c r="A198">
        <v>19.5</v>
      </c>
      <c r="B198">
        <v>-1.6250000000000001E-2</v>
      </c>
      <c r="C198">
        <v>-7.9879100000000003</v>
      </c>
      <c r="E198">
        <f t="shared" si="6"/>
        <v>1.6250000000000001E-2</v>
      </c>
      <c r="F198">
        <f t="shared" si="7"/>
        <v>7.9879100000000003</v>
      </c>
    </row>
    <row r="199" spans="1:6" x14ac:dyDescent="0.25">
      <c r="A199">
        <v>19.600000000000001</v>
      </c>
      <c r="B199">
        <v>-1.6330000000000001E-2</v>
      </c>
      <c r="C199">
        <v>-8.03078</v>
      </c>
      <c r="E199">
        <f t="shared" si="6"/>
        <v>1.6330000000000001E-2</v>
      </c>
      <c r="F199">
        <f t="shared" si="7"/>
        <v>8.03078</v>
      </c>
    </row>
    <row r="200" spans="1:6" x14ac:dyDescent="0.25">
      <c r="A200">
        <v>19.7</v>
      </c>
      <c r="B200">
        <v>-1.6410000000000001E-2</v>
      </c>
      <c r="C200">
        <v>-8.1023700000000005</v>
      </c>
      <c r="E200">
        <f t="shared" si="6"/>
        <v>1.6410000000000001E-2</v>
      </c>
      <c r="F200">
        <f t="shared" si="7"/>
        <v>8.1023700000000005</v>
      </c>
    </row>
    <row r="201" spans="1:6" x14ac:dyDescent="0.25">
      <c r="A201">
        <v>19.8</v>
      </c>
      <c r="B201">
        <v>-1.651E-2</v>
      </c>
      <c r="C201">
        <v>-8.1415199999999999</v>
      </c>
      <c r="E201">
        <f t="shared" si="6"/>
        <v>1.651E-2</v>
      </c>
      <c r="F201">
        <f t="shared" si="7"/>
        <v>8.1415199999999999</v>
      </c>
    </row>
    <row r="202" spans="1:6" x14ac:dyDescent="0.25">
      <c r="A202">
        <v>19.899999999999999</v>
      </c>
      <c r="B202">
        <v>-1.6580000000000001E-2</v>
      </c>
      <c r="C202">
        <v>-8.2156599999999997</v>
      </c>
      <c r="E202">
        <f t="shared" si="6"/>
        <v>1.6580000000000001E-2</v>
      </c>
      <c r="F202">
        <f t="shared" si="7"/>
        <v>8.2156599999999997</v>
      </c>
    </row>
    <row r="203" spans="1:6" x14ac:dyDescent="0.25">
      <c r="A203">
        <v>20</v>
      </c>
      <c r="B203">
        <v>-1.6670000000000001E-2</v>
      </c>
      <c r="C203">
        <v>-8.2579600000000006</v>
      </c>
      <c r="E203">
        <f t="shared" si="6"/>
        <v>1.6670000000000001E-2</v>
      </c>
      <c r="F203">
        <f t="shared" si="7"/>
        <v>8.2579600000000006</v>
      </c>
    </row>
    <row r="204" spans="1:6" x14ac:dyDescent="0.25">
      <c r="A204">
        <v>20.100000000000001</v>
      </c>
      <c r="B204">
        <v>-1.6740000000000001E-2</v>
      </c>
      <c r="C204">
        <v>-8.2957400000000003</v>
      </c>
      <c r="E204">
        <f t="shared" si="6"/>
        <v>1.6740000000000001E-2</v>
      </c>
      <c r="F204">
        <f t="shared" si="7"/>
        <v>8.2957400000000003</v>
      </c>
    </row>
    <row r="205" spans="1:6" x14ac:dyDescent="0.25">
      <c r="A205">
        <v>20.2</v>
      </c>
      <c r="B205">
        <v>-1.6830000000000001E-2</v>
      </c>
      <c r="C205">
        <v>-8.3601399999999995</v>
      </c>
      <c r="E205">
        <f t="shared" si="6"/>
        <v>1.6830000000000001E-2</v>
      </c>
      <c r="F205">
        <f t="shared" si="7"/>
        <v>8.3601399999999995</v>
      </c>
    </row>
    <row r="206" spans="1:6" x14ac:dyDescent="0.25">
      <c r="A206">
        <v>20.3</v>
      </c>
      <c r="B206">
        <v>-1.6930000000000001E-2</v>
      </c>
      <c r="C206">
        <v>-8.4332200000000004</v>
      </c>
      <c r="E206">
        <f t="shared" si="6"/>
        <v>1.6930000000000001E-2</v>
      </c>
      <c r="F206">
        <f t="shared" si="7"/>
        <v>8.4332200000000004</v>
      </c>
    </row>
    <row r="207" spans="1:6" x14ac:dyDescent="0.25">
      <c r="A207">
        <v>20.399999999999999</v>
      </c>
      <c r="B207">
        <v>-1.7000000000000001E-2</v>
      </c>
      <c r="C207">
        <v>-8.46814</v>
      </c>
      <c r="E207">
        <f t="shared" si="6"/>
        <v>1.7000000000000001E-2</v>
      </c>
      <c r="F207">
        <f t="shared" si="7"/>
        <v>8.46814</v>
      </c>
    </row>
    <row r="208" spans="1:6" x14ac:dyDescent="0.25">
      <c r="A208">
        <v>20.5</v>
      </c>
      <c r="B208">
        <v>-1.7080000000000001E-2</v>
      </c>
      <c r="C208">
        <v>-8.4830400000000008</v>
      </c>
      <c r="E208">
        <f t="shared" si="6"/>
        <v>1.7080000000000001E-2</v>
      </c>
      <c r="F208">
        <f t="shared" si="7"/>
        <v>8.4830400000000008</v>
      </c>
    </row>
    <row r="209" spans="1:6" x14ac:dyDescent="0.25">
      <c r="A209">
        <v>20.6</v>
      </c>
      <c r="B209">
        <v>-1.7160000000000002E-2</v>
      </c>
      <c r="C209">
        <v>-8.5233500000000006</v>
      </c>
      <c r="E209">
        <f t="shared" si="6"/>
        <v>1.7160000000000002E-2</v>
      </c>
      <c r="F209">
        <f t="shared" si="7"/>
        <v>8.5233500000000006</v>
      </c>
    </row>
    <row r="210" spans="1:6" x14ac:dyDescent="0.25">
      <c r="A210">
        <v>20.7</v>
      </c>
      <c r="B210">
        <v>-1.7250000000000001E-2</v>
      </c>
      <c r="C210">
        <v>-8.5830300000000008</v>
      </c>
      <c r="E210">
        <f t="shared" si="6"/>
        <v>1.7250000000000001E-2</v>
      </c>
      <c r="F210">
        <f t="shared" si="7"/>
        <v>8.5830300000000008</v>
      </c>
    </row>
    <row r="211" spans="1:6" x14ac:dyDescent="0.25">
      <c r="A211">
        <v>20.8</v>
      </c>
      <c r="B211">
        <v>-1.7340000000000001E-2</v>
      </c>
      <c r="C211">
        <v>-8.6478599999999997</v>
      </c>
      <c r="E211">
        <f t="shared" si="6"/>
        <v>1.7340000000000001E-2</v>
      </c>
      <c r="F211">
        <f t="shared" si="7"/>
        <v>8.6478599999999997</v>
      </c>
    </row>
    <row r="212" spans="1:6" x14ac:dyDescent="0.25">
      <c r="A212">
        <v>20.9</v>
      </c>
      <c r="B212">
        <v>-1.7409999999999998E-2</v>
      </c>
      <c r="C212">
        <v>-8.6918299999999995</v>
      </c>
      <c r="E212">
        <f t="shared" si="6"/>
        <v>1.7409999999999998E-2</v>
      </c>
      <c r="F212">
        <f t="shared" si="7"/>
        <v>8.6918299999999995</v>
      </c>
    </row>
    <row r="213" spans="1:6" x14ac:dyDescent="0.25">
      <c r="A213">
        <v>21</v>
      </c>
      <c r="B213">
        <v>-1.7500000000000002E-2</v>
      </c>
      <c r="C213">
        <v>-8.7148299999999992</v>
      </c>
      <c r="E213">
        <f t="shared" si="6"/>
        <v>1.7500000000000002E-2</v>
      </c>
      <c r="F213">
        <f t="shared" si="7"/>
        <v>8.7148299999999992</v>
      </c>
    </row>
    <row r="214" spans="1:6" x14ac:dyDescent="0.25">
      <c r="A214">
        <v>21.1</v>
      </c>
      <c r="B214">
        <v>-1.7579999999999998E-2</v>
      </c>
      <c r="C214">
        <v>-8.7634100000000004</v>
      </c>
      <c r="E214">
        <f t="shared" si="6"/>
        <v>1.7579999999999998E-2</v>
      </c>
      <c r="F214">
        <f t="shared" si="7"/>
        <v>8.7634100000000004</v>
      </c>
    </row>
    <row r="215" spans="1:6" x14ac:dyDescent="0.25">
      <c r="A215">
        <v>21.2</v>
      </c>
      <c r="B215">
        <v>-1.7670000000000002E-2</v>
      </c>
      <c r="C215">
        <v>-8.8367500000000003</v>
      </c>
      <c r="E215">
        <f t="shared" si="6"/>
        <v>1.7670000000000002E-2</v>
      </c>
      <c r="F215">
        <f t="shared" si="7"/>
        <v>8.8367500000000003</v>
      </c>
    </row>
    <row r="216" spans="1:6" x14ac:dyDescent="0.25">
      <c r="A216">
        <v>21.3</v>
      </c>
      <c r="B216">
        <v>-1.7749999999999998E-2</v>
      </c>
      <c r="C216">
        <v>-8.9019600000000008</v>
      </c>
      <c r="E216">
        <f t="shared" si="6"/>
        <v>1.7749999999999998E-2</v>
      </c>
      <c r="F216">
        <f t="shared" si="7"/>
        <v>8.9019600000000008</v>
      </c>
    </row>
    <row r="217" spans="1:6" x14ac:dyDescent="0.25">
      <c r="A217">
        <v>21.4</v>
      </c>
      <c r="B217">
        <v>-1.7829999999999999E-2</v>
      </c>
      <c r="C217">
        <v>-8.8639600000000005</v>
      </c>
      <c r="E217">
        <f t="shared" si="6"/>
        <v>1.7829999999999999E-2</v>
      </c>
      <c r="F217">
        <f t="shared" si="7"/>
        <v>8.8639600000000005</v>
      </c>
    </row>
    <row r="218" spans="1:6" x14ac:dyDescent="0.25">
      <c r="A218">
        <v>21.5</v>
      </c>
      <c r="B218">
        <v>-1.7909999999999999E-2</v>
      </c>
      <c r="C218">
        <v>-8.9182100000000002</v>
      </c>
      <c r="E218">
        <f t="shared" si="6"/>
        <v>1.7909999999999999E-2</v>
      </c>
      <c r="F218">
        <f t="shared" si="7"/>
        <v>8.9182100000000002</v>
      </c>
    </row>
    <row r="219" spans="1:6" x14ac:dyDescent="0.25">
      <c r="A219">
        <v>21.6</v>
      </c>
      <c r="B219">
        <v>-1.7989999999999999E-2</v>
      </c>
      <c r="C219">
        <v>-9.0433599999999998</v>
      </c>
      <c r="E219">
        <f t="shared" si="6"/>
        <v>1.7989999999999999E-2</v>
      </c>
      <c r="F219">
        <f t="shared" si="7"/>
        <v>9.0433599999999998</v>
      </c>
    </row>
    <row r="220" spans="1:6" x14ac:dyDescent="0.25">
      <c r="A220">
        <v>21.7</v>
      </c>
      <c r="B220">
        <v>-1.8089999999999998E-2</v>
      </c>
      <c r="C220">
        <v>-9.1080799999999993</v>
      </c>
      <c r="E220">
        <f t="shared" si="6"/>
        <v>1.8089999999999998E-2</v>
      </c>
      <c r="F220">
        <f t="shared" si="7"/>
        <v>9.1080799999999993</v>
      </c>
    </row>
    <row r="221" spans="1:6" x14ac:dyDescent="0.25">
      <c r="A221">
        <v>21.8</v>
      </c>
      <c r="B221">
        <v>-1.8169999999999999E-2</v>
      </c>
      <c r="C221">
        <v>-9.1437500000000007</v>
      </c>
      <c r="E221">
        <f t="shared" si="6"/>
        <v>1.8169999999999999E-2</v>
      </c>
      <c r="F221">
        <f t="shared" si="7"/>
        <v>9.1437500000000007</v>
      </c>
    </row>
    <row r="222" spans="1:6" x14ac:dyDescent="0.25">
      <c r="A222">
        <v>21.9</v>
      </c>
      <c r="B222">
        <v>-1.8249999999999999E-2</v>
      </c>
      <c r="C222">
        <v>-9.1717399999999998</v>
      </c>
      <c r="E222">
        <f t="shared" si="6"/>
        <v>1.8249999999999999E-2</v>
      </c>
      <c r="F222">
        <f t="shared" si="7"/>
        <v>9.1717399999999998</v>
      </c>
    </row>
    <row r="223" spans="1:6" x14ac:dyDescent="0.25">
      <c r="A223">
        <v>22</v>
      </c>
      <c r="B223">
        <v>-1.8329999999999999E-2</v>
      </c>
      <c r="C223">
        <v>-9.2505100000000002</v>
      </c>
      <c r="E223">
        <f t="shared" si="6"/>
        <v>1.8329999999999999E-2</v>
      </c>
      <c r="F223">
        <f t="shared" si="7"/>
        <v>9.2505100000000002</v>
      </c>
    </row>
    <row r="224" spans="1:6" x14ac:dyDescent="0.25">
      <c r="A224">
        <v>22.1</v>
      </c>
      <c r="B224">
        <v>-1.8409999999999999E-2</v>
      </c>
      <c r="C224">
        <v>-9.2671799999999998</v>
      </c>
      <c r="E224">
        <f t="shared" si="6"/>
        <v>1.8409999999999999E-2</v>
      </c>
      <c r="F224">
        <f t="shared" si="7"/>
        <v>9.2671799999999998</v>
      </c>
    </row>
    <row r="225" spans="1:6" x14ac:dyDescent="0.25">
      <c r="A225">
        <v>22.2</v>
      </c>
      <c r="B225">
        <v>-1.8509999999999999E-2</v>
      </c>
      <c r="C225">
        <v>-9.30945</v>
      </c>
      <c r="E225">
        <f t="shared" si="6"/>
        <v>1.8509999999999999E-2</v>
      </c>
      <c r="F225">
        <f t="shared" si="7"/>
        <v>9.30945</v>
      </c>
    </row>
    <row r="226" spans="1:6" x14ac:dyDescent="0.25">
      <c r="A226">
        <v>22.3</v>
      </c>
      <c r="B226">
        <v>-1.8579999999999999E-2</v>
      </c>
      <c r="C226">
        <v>-9.3739000000000008</v>
      </c>
      <c r="E226">
        <f t="shared" si="6"/>
        <v>1.8579999999999999E-2</v>
      </c>
      <c r="F226">
        <f t="shared" si="7"/>
        <v>9.3739000000000008</v>
      </c>
    </row>
    <row r="227" spans="1:6" x14ac:dyDescent="0.25">
      <c r="A227">
        <v>22.4</v>
      </c>
      <c r="B227">
        <v>-1.8669999999999999E-2</v>
      </c>
      <c r="C227">
        <v>-9.3611900000000006</v>
      </c>
      <c r="E227">
        <f t="shared" si="6"/>
        <v>1.8669999999999999E-2</v>
      </c>
      <c r="F227">
        <f t="shared" si="7"/>
        <v>9.3611900000000006</v>
      </c>
    </row>
    <row r="228" spans="1:6" x14ac:dyDescent="0.25">
      <c r="A228">
        <v>22.5</v>
      </c>
      <c r="B228">
        <v>-1.874E-2</v>
      </c>
      <c r="C228">
        <v>-9.44543</v>
      </c>
      <c r="E228">
        <f t="shared" si="6"/>
        <v>1.874E-2</v>
      </c>
      <c r="F228">
        <f t="shared" si="7"/>
        <v>9.44543</v>
      </c>
    </row>
    <row r="229" spans="1:6" x14ac:dyDescent="0.25">
      <c r="A229">
        <v>22.6</v>
      </c>
      <c r="B229">
        <v>-1.883E-2</v>
      </c>
      <c r="C229">
        <v>-9.4958299999999998</v>
      </c>
      <c r="E229">
        <f t="shared" si="6"/>
        <v>1.883E-2</v>
      </c>
      <c r="F229">
        <f t="shared" si="7"/>
        <v>9.4958299999999998</v>
      </c>
    </row>
    <row r="230" spans="1:6" x14ac:dyDescent="0.25">
      <c r="A230">
        <v>22.7</v>
      </c>
      <c r="B230">
        <v>-1.8929999999999999E-2</v>
      </c>
      <c r="C230">
        <v>-9.5231499999999993</v>
      </c>
      <c r="E230">
        <f t="shared" si="6"/>
        <v>1.8929999999999999E-2</v>
      </c>
      <c r="F230">
        <f t="shared" si="7"/>
        <v>9.5231499999999993</v>
      </c>
    </row>
    <row r="231" spans="1:6" x14ac:dyDescent="0.25">
      <c r="A231">
        <v>22.8</v>
      </c>
      <c r="B231">
        <v>-1.9E-2</v>
      </c>
      <c r="C231">
        <v>-9.6082699999999992</v>
      </c>
      <c r="E231">
        <f t="shared" si="6"/>
        <v>1.9E-2</v>
      </c>
      <c r="F231">
        <f t="shared" si="7"/>
        <v>9.6082699999999992</v>
      </c>
    </row>
    <row r="232" spans="1:6" x14ac:dyDescent="0.25">
      <c r="A232">
        <v>22.9</v>
      </c>
      <c r="B232">
        <v>-1.908E-2</v>
      </c>
      <c r="C232">
        <v>-9.6749799999999997</v>
      </c>
      <c r="E232">
        <f t="shared" si="6"/>
        <v>1.908E-2</v>
      </c>
      <c r="F232">
        <f t="shared" si="7"/>
        <v>9.6749799999999997</v>
      </c>
    </row>
    <row r="233" spans="1:6" x14ac:dyDescent="0.25">
      <c r="A233">
        <v>23</v>
      </c>
      <c r="B233">
        <v>-1.916E-2</v>
      </c>
      <c r="C233">
        <v>-9.7072000000000003</v>
      </c>
      <c r="E233">
        <f t="shared" si="6"/>
        <v>1.916E-2</v>
      </c>
      <c r="F233">
        <f t="shared" si="7"/>
        <v>9.7072000000000003</v>
      </c>
    </row>
    <row r="234" spans="1:6" x14ac:dyDescent="0.25">
      <c r="A234">
        <v>23.1</v>
      </c>
      <c r="B234">
        <v>-1.925E-2</v>
      </c>
      <c r="C234">
        <v>-9.7366600000000005</v>
      </c>
      <c r="E234">
        <f t="shared" si="6"/>
        <v>1.925E-2</v>
      </c>
      <c r="F234">
        <f t="shared" si="7"/>
        <v>9.7366600000000005</v>
      </c>
    </row>
    <row r="235" spans="1:6" x14ac:dyDescent="0.25">
      <c r="A235">
        <v>23.2</v>
      </c>
      <c r="B235">
        <v>-1.934E-2</v>
      </c>
      <c r="C235">
        <v>-9.8033800000000006</v>
      </c>
      <c r="E235">
        <f t="shared" si="6"/>
        <v>1.934E-2</v>
      </c>
      <c r="F235">
        <f t="shared" si="7"/>
        <v>9.8033800000000006</v>
      </c>
    </row>
    <row r="236" spans="1:6" x14ac:dyDescent="0.25">
      <c r="A236">
        <v>23.3</v>
      </c>
      <c r="B236">
        <v>-1.941E-2</v>
      </c>
      <c r="C236">
        <v>-9.8398699999999995</v>
      </c>
      <c r="E236">
        <f t="shared" si="6"/>
        <v>1.941E-2</v>
      </c>
      <c r="F236">
        <f t="shared" si="7"/>
        <v>9.8398699999999995</v>
      </c>
    </row>
    <row r="237" spans="1:6" x14ac:dyDescent="0.25">
      <c r="A237">
        <v>23.4</v>
      </c>
      <c r="B237">
        <v>-1.95E-2</v>
      </c>
      <c r="C237">
        <v>-9.8293099999999995</v>
      </c>
      <c r="E237">
        <f t="shared" si="6"/>
        <v>1.95E-2</v>
      </c>
      <c r="F237">
        <f t="shared" si="7"/>
        <v>9.8293099999999995</v>
      </c>
    </row>
    <row r="238" spans="1:6" x14ac:dyDescent="0.25">
      <c r="A238">
        <v>23.5</v>
      </c>
      <c r="B238">
        <v>-1.9570000000000001E-2</v>
      </c>
      <c r="C238">
        <v>-9.9606600000000007</v>
      </c>
      <c r="E238">
        <f t="shared" si="6"/>
        <v>1.9570000000000001E-2</v>
      </c>
      <c r="F238">
        <f t="shared" si="7"/>
        <v>9.9606600000000007</v>
      </c>
    </row>
    <row r="239" spans="1:6" x14ac:dyDescent="0.25">
      <c r="A239">
        <v>23.6</v>
      </c>
      <c r="B239">
        <v>-1.967E-2</v>
      </c>
      <c r="C239">
        <v>-9.9985400000000002</v>
      </c>
      <c r="E239">
        <f t="shared" si="6"/>
        <v>1.967E-2</v>
      </c>
      <c r="F239">
        <f t="shared" si="7"/>
        <v>9.9985400000000002</v>
      </c>
    </row>
    <row r="240" spans="1:6" x14ac:dyDescent="0.25">
      <c r="A240">
        <v>23.7</v>
      </c>
      <c r="B240">
        <v>-1.976E-2</v>
      </c>
      <c r="C240">
        <v>-10.05524</v>
      </c>
      <c r="E240">
        <f t="shared" si="6"/>
        <v>1.976E-2</v>
      </c>
      <c r="F240">
        <f t="shared" si="7"/>
        <v>10.05524</v>
      </c>
    </row>
    <row r="241" spans="1:6" x14ac:dyDescent="0.25">
      <c r="A241">
        <v>23.8</v>
      </c>
      <c r="B241">
        <v>-1.983E-2</v>
      </c>
      <c r="C241">
        <v>-10.11007</v>
      </c>
      <c r="E241">
        <f t="shared" si="6"/>
        <v>1.983E-2</v>
      </c>
      <c r="F241">
        <f t="shared" si="7"/>
        <v>10.11007</v>
      </c>
    </row>
    <row r="242" spans="1:6" x14ac:dyDescent="0.25">
      <c r="A242">
        <v>23.9</v>
      </c>
      <c r="B242">
        <v>-1.9910000000000001E-2</v>
      </c>
      <c r="C242">
        <v>-10.1479</v>
      </c>
      <c r="E242">
        <f t="shared" si="6"/>
        <v>1.9910000000000001E-2</v>
      </c>
      <c r="F242">
        <f t="shared" si="7"/>
        <v>10.1479</v>
      </c>
    </row>
    <row r="243" spans="1:6" x14ac:dyDescent="0.25">
      <c r="A243">
        <v>24</v>
      </c>
      <c r="B243">
        <v>-1.9990000000000001E-2</v>
      </c>
      <c r="C243">
        <v>-10.18052</v>
      </c>
      <c r="E243">
        <f t="shared" si="6"/>
        <v>1.9990000000000001E-2</v>
      </c>
      <c r="F243">
        <f t="shared" si="7"/>
        <v>10.18052</v>
      </c>
    </row>
    <row r="244" spans="1:6" x14ac:dyDescent="0.25">
      <c r="A244">
        <v>24.1</v>
      </c>
      <c r="B244">
        <v>-2.009E-2</v>
      </c>
      <c r="C244">
        <v>-10.23559</v>
      </c>
      <c r="E244">
        <f t="shared" si="6"/>
        <v>2.009E-2</v>
      </c>
      <c r="F244">
        <f t="shared" si="7"/>
        <v>10.23559</v>
      </c>
    </row>
    <row r="245" spans="1:6" x14ac:dyDescent="0.25">
      <c r="A245">
        <v>24.2</v>
      </c>
      <c r="B245">
        <v>-2.017E-2</v>
      </c>
      <c r="C245">
        <v>-10.28251</v>
      </c>
      <c r="E245">
        <f t="shared" si="6"/>
        <v>2.017E-2</v>
      </c>
      <c r="F245">
        <f t="shared" si="7"/>
        <v>10.28251</v>
      </c>
    </row>
    <row r="246" spans="1:6" x14ac:dyDescent="0.25">
      <c r="A246">
        <v>24.3</v>
      </c>
      <c r="B246">
        <v>-2.0250000000000001E-2</v>
      </c>
      <c r="C246">
        <v>-10.307399999999999</v>
      </c>
      <c r="E246">
        <f t="shared" si="6"/>
        <v>2.0250000000000001E-2</v>
      </c>
      <c r="F246">
        <f t="shared" si="7"/>
        <v>10.307399999999999</v>
      </c>
    </row>
    <row r="247" spans="1:6" x14ac:dyDescent="0.25">
      <c r="A247">
        <v>24.4</v>
      </c>
      <c r="B247">
        <v>-2.0330000000000001E-2</v>
      </c>
      <c r="C247">
        <v>-10.470739999999999</v>
      </c>
      <c r="E247">
        <f t="shared" si="6"/>
        <v>2.0330000000000001E-2</v>
      </c>
      <c r="F247">
        <f t="shared" si="7"/>
        <v>10.470739999999999</v>
      </c>
    </row>
    <row r="248" spans="1:6" x14ac:dyDescent="0.25">
      <c r="A248">
        <v>24.5</v>
      </c>
      <c r="B248">
        <v>-2.0410000000000001E-2</v>
      </c>
      <c r="C248">
        <v>-10.4251</v>
      </c>
      <c r="E248">
        <f t="shared" si="6"/>
        <v>2.0410000000000001E-2</v>
      </c>
      <c r="F248">
        <f t="shared" si="7"/>
        <v>10.4251</v>
      </c>
    </row>
    <row r="249" spans="1:6" x14ac:dyDescent="0.25">
      <c r="A249">
        <v>24.6</v>
      </c>
      <c r="B249">
        <v>-2.051E-2</v>
      </c>
      <c r="C249">
        <v>-10.46429</v>
      </c>
      <c r="E249">
        <f t="shared" si="6"/>
        <v>2.051E-2</v>
      </c>
      <c r="F249">
        <f t="shared" si="7"/>
        <v>10.46429</v>
      </c>
    </row>
    <row r="250" spans="1:6" x14ac:dyDescent="0.25">
      <c r="A250">
        <v>24.7</v>
      </c>
      <c r="B250">
        <v>-2.0580000000000001E-2</v>
      </c>
      <c r="C250">
        <v>-10.521129999999999</v>
      </c>
      <c r="E250">
        <f t="shared" si="6"/>
        <v>2.0580000000000001E-2</v>
      </c>
      <c r="F250">
        <f t="shared" si="7"/>
        <v>10.521129999999999</v>
      </c>
    </row>
    <row r="251" spans="1:6" x14ac:dyDescent="0.25">
      <c r="A251">
        <v>24.8</v>
      </c>
      <c r="B251">
        <v>-2.0670000000000001E-2</v>
      </c>
      <c r="C251">
        <v>-10.57985</v>
      </c>
      <c r="E251">
        <f t="shared" si="6"/>
        <v>2.0670000000000001E-2</v>
      </c>
      <c r="F251">
        <f t="shared" si="7"/>
        <v>10.57985</v>
      </c>
    </row>
    <row r="252" spans="1:6" x14ac:dyDescent="0.25">
      <c r="A252">
        <v>24.9</v>
      </c>
      <c r="B252">
        <v>-2.0740000000000001E-2</v>
      </c>
      <c r="C252">
        <v>-10.61591</v>
      </c>
      <c r="E252">
        <f t="shared" si="6"/>
        <v>2.0740000000000001E-2</v>
      </c>
      <c r="F252">
        <f t="shared" si="7"/>
        <v>10.61591</v>
      </c>
    </row>
    <row r="253" spans="1:6" x14ac:dyDescent="0.25">
      <c r="A253">
        <v>25</v>
      </c>
      <c r="B253">
        <v>-2.0830000000000001E-2</v>
      </c>
      <c r="C253">
        <v>-10.68005</v>
      </c>
      <c r="E253">
        <f t="shared" si="6"/>
        <v>2.0830000000000001E-2</v>
      </c>
      <c r="F253">
        <f t="shared" si="7"/>
        <v>10.68005</v>
      </c>
    </row>
    <row r="254" spans="1:6" x14ac:dyDescent="0.25">
      <c r="A254">
        <v>25.1</v>
      </c>
      <c r="B254">
        <v>-2.0930000000000001E-2</v>
      </c>
      <c r="C254">
        <v>-10.70313</v>
      </c>
      <c r="E254">
        <f t="shared" si="6"/>
        <v>2.0930000000000001E-2</v>
      </c>
      <c r="F254">
        <f t="shared" si="7"/>
        <v>10.70313</v>
      </c>
    </row>
    <row r="255" spans="1:6" x14ac:dyDescent="0.25">
      <c r="A255">
        <v>25.2</v>
      </c>
      <c r="B255">
        <v>-2.1000000000000001E-2</v>
      </c>
      <c r="C255">
        <v>-10.7516</v>
      </c>
      <c r="E255">
        <f t="shared" si="6"/>
        <v>2.1000000000000001E-2</v>
      </c>
      <c r="F255">
        <f t="shared" si="7"/>
        <v>10.7516</v>
      </c>
    </row>
    <row r="256" spans="1:6" x14ac:dyDescent="0.25">
      <c r="A256">
        <v>25.3</v>
      </c>
      <c r="B256">
        <v>-2.1080000000000002E-2</v>
      </c>
      <c r="C256">
        <v>-10.82723</v>
      </c>
      <c r="E256">
        <f t="shared" si="6"/>
        <v>2.1080000000000002E-2</v>
      </c>
      <c r="F256">
        <f t="shared" si="7"/>
        <v>10.82723</v>
      </c>
    </row>
    <row r="257" spans="1:6" x14ac:dyDescent="0.25">
      <c r="A257">
        <v>25.4</v>
      </c>
      <c r="B257">
        <v>-2.1160000000000002E-2</v>
      </c>
      <c r="C257">
        <v>-10.847939999999999</v>
      </c>
      <c r="E257">
        <f t="shared" si="6"/>
        <v>2.1160000000000002E-2</v>
      </c>
      <c r="F257">
        <f t="shared" si="7"/>
        <v>10.847939999999999</v>
      </c>
    </row>
    <row r="258" spans="1:6" x14ac:dyDescent="0.25">
      <c r="A258">
        <v>25.5</v>
      </c>
      <c r="B258">
        <v>-2.1250000000000002E-2</v>
      </c>
      <c r="C258">
        <v>-10.888400000000001</v>
      </c>
      <c r="E258">
        <f t="shared" si="6"/>
        <v>2.1250000000000002E-2</v>
      </c>
      <c r="F258">
        <f t="shared" si="7"/>
        <v>10.888400000000001</v>
      </c>
    </row>
    <row r="259" spans="1:6" x14ac:dyDescent="0.25">
      <c r="A259">
        <v>25.6</v>
      </c>
      <c r="B259">
        <v>-2.1340000000000001E-2</v>
      </c>
      <c r="C259">
        <v>-10.96091</v>
      </c>
      <c r="E259">
        <f t="shared" si="6"/>
        <v>2.1340000000000001E-2</v>
      </c>
      <c r="F259">
        <f t="shared" si="7"/>
        <v>10.96091</v>
      </c>
    </row>
    <row r="260" spans="1:6" x14ac:dyDescent="0.25">
      <c r="A260">
        <v>25.7</v>
      </c>
      <c r="B260">
        <v>-2.1409999999999998E-2</v>
      </c>
      <c r="C260">
        <v>-11.0084</v>
      </c>
      <c r="E260">
        <f t="shared" ref="E260:E323" si="8">ABS(B260)</f>
        <v>2.1409999999999998E-2</v>
      </c>
      <c r="F260">
        <f t="shared" ref="F260:F323" si="9">ABS(C260)</f>
        <v>11.0084</v>
      </c>
    </row>
    <row r="261" spans="1:6" x14ac:dyDescent="0.25">
      <c r="A261">
        <v>25.8</v>
      </c>
      <c r="B261">
        <v>-2.1499999999999998E-2</v>
      </c>
      <c r="C261">
        <v>-11.006080000000001</v>
      </c>
      <c r="E261">
        <f t="shared" si="8"/>
        <v>2.1499999999999998E-2</v>
      </c>
      <c r="F261">
        <f t="shared" si="9"/>
        <v>11.006080000000001</v>
      </c>
    </row>
    <row r="262" spans="1:6" x14ac:dyDescent="0.25">
      <c r="A262">
        <v>25.9</v>
      </c>
      <c r="B262">
        <v>-2.1569999999999999E-2</v>
      </c>
      <c r="C262">
        <v>-11.08109</v>
      </c>
      <c r="E262">
        <f t="shared" si="8"/>
        <v>2.1569999999999999E-2</v>
      </c>
      <c r="F262">
        <f t="shared" si="9"/>
        <v>11.08109</v>
      </c>
    </row>
    <row r="263" spans="1:6" x14ac:dyDescent="0.25">
      <c r="A263">
        <v>26</v>
      </c>
      <c r="B263">
        <v>-2.1669999999999998E-2</v>
      </c>
      <c r="C263">
        <v>-11.166230000000001</v>
      </c>
      <c r="E263">
        <f t="shared" si="8"/>
        <v>2.1669999999999998E-2</v>
      </c>
      <c r="F263">
        <f t="shared" si="9"/>
        <v>11.166230000000001</v>
      </c>
    </row>
    <row r="264" spans="1:6" x14ac:dyDescent="0.25">
      <c r="A264">
        <v>26.1</v>
      </c>
      <c r="B264">
        <v>-2.1760000000000002E-2</v>
      </c>
      <c r="C264">
        <v>-11.24009</v>
      </c>
      <c r="E264">
        <f t="shared" si="8"/>
        <v>2.1760000000000002E-2</v>
      </c>
      <c r="F264">
        <f t="shared" si="9"/>
        <v>11.24009</v>
      </c>
    </row>
    <row r="265" spans="1:6" x14ac:dyDescent="0.25">
      <c r="A265">
        <v>26.2</v>
      </c>
      <c r="B265">
        <v>-2.1829999999999999E-2</v>
      </c>
      <c r="C265">
        <v>-11.25792</v>
      </c>
      <c r="E265">
        <f t="shared" si="8"/>
        <v>2.1829999999999999E-2</v>
      </c>
      <c r="F265">
        <f t="shared" si="9"/>
        <v>11.25792</v>
      </c>
    </row>
    <row r="266" spans="1:6" x14ac:dyDescent="0.25">
      <c r="A266">
        <v>26.3</v>
      </c>
      <c r="B266">
        <v>-2.1909999999999999E-2</v>
      </c>
      <c r="C266">
        <v>-11.25408</v>
      </c>
      <c r="E266">
        <f t="shared" si="8"/>
        <v>2.1909999999999999E-2</v>
      </c>
      <c r="F266">
        <f t="shared" si="9"/>
        <v>11.25408</v>
      </c>
    </row>
    <row r="267" spans="1:6" x14ac:dyDescent="0.25">
      <c r="A267">
        <v>26.4</v>
      </c>
      <c r="B267">
        <v>-2.1989999999999999E-2</v>
      </c>
      <c r="C267">
        <v>-11.34679</v>
      </c>
      <c r="E267">
        <f t="shared" si="8"/>
        <v>2.1989999999999999E-2</v>
      </c>
      <c r="F267">
        <f t="shared" si="9"/>
        <v>11.34679</v>
      </c>
    </row>
    <row r="268" spans="1:6" x14ac:dyDescent="0.25">
      <c r="A268">
        <v>26.5</v>
      </c>
      <c r="B268">
        <v>-2.2089999999999999E-2</v>
      </c>
      <c r="C268">
        <v>-11.40612</v>
      </c>
      <c r="E268">
        <f t="shared" si="8"/>
        <v>2.2089999999999999E-2</v>
      </c>
      <c r="F268">
        <f t="shared" si="9"/>
        <v>11.40612</v>
      </c>
    </row>
    <row r="269" spans="1:6" x14ac:dyDescent="0.25">
      <c r="A269">
        <v>26.6</v>
      </c>
      <c r="B269">
        <v>-2.2169999999999999E-2</v>
      </c>
      <c r="C269">
        <v>-11.442130000000001</v>
      </c>
      <c r="E269">
        <f t="shared" si="8"/>
        <v>2.2169999999999999E-2</v>
      </c>
      <c r="F269">
        <f t="shared" si="9"/>
        <v>11.442130000000001</v>
      </c>
    </row>
    <row r="270" spans="1:6" x14ac:dyDescent="0.25">
      <c r="A270">
        <v>26.7</v>
      </c>
      <c r="B270">
        <v>-2.2249999999999999E-2</v>
      </c>
      <c r="C270">
        <v>-11.48681</v>
      </c>
      <c r="E270">
        <f t="shared" si="8"/>
        <v>2.2249999999999999E-2</v>
      </c>
      <c r="F270">
        <f t="shared" si="9"/>
        <v>11.48681</v>
      </c>
    </row>
    <row r="271" spans="1:6" x14ac:dyDescent="0.25">
      <c r="A271">
        <v>26.8</v>
      </c>
      <c r="B271">
        <v>-2.2329999999999999E-2</v>
      </c>
      <c r="C271">
        <v>-11.53749</v>
      </c>
      <c r="E271">
        <f t="shared" si="8"/>
        <v>2.2329999999999999E-2</v>
      </c>
      <c r="F271">
        <f t="shared" si="9"/>
        <v>11.53749</v>
      </c>
    </row>
    <row r="272" spans="1:6" x14ac:dyDescent="0.25">
      <c r="A272">
        <v>26.9</v>
      </c>
      <c r="B272">
        <v>-2.2409999999999999E-2</v>
      </c>
      <c r="C272">
        <v>-11.563370000000001</v>
      </c>
      <c r="E272">
        <f t="shared" si="8"/>
        <v>2.2409999999999999E-2</v>
      </c>
      <c r="F272">
        <f t="shared" si="9"/>
        <v>11.563370000000001</v>
      </c>
    </row>
    <row r="273" spans="1:6" x14ac:dyDescent="0.25">
      <c r="A273">
        <v>27</v>
      </c>
      <c r="B273">
        <v>-2.2509999999999999E-2</v>
      </c>
      <c r="C273">
        <v>-11.61074</v>
      </c>
      <c r="E273">
        <f t="shared" si="8"/>
        <v>2.2509999999999999E-2</v>
      </c>
      <c r="F273">
        <f t="shared" si="9"/>
        <v>11.61074</v>
      </c>
    </row>
    <row r="274" spans="1:6" x14ac:dyDescent="0.25">
      <c r="A274">
        <v>27.1</v>
      </c>
      <c r="B274">
        <v>-2.2579999999999999E-2</v>
      </c>
      <c r="C274">
        <v>-11.684100000000001</v>
      </c>
      <c r="E274">
        <f t="shared" si="8"/>
        <v>2.2579999999999999E-2</v>
      </c>
      <c r="F274">
        <f t="shared" si="9"/>
        <v>11.684100000000001</v>
      </c>
    </row>
    <row r="275" spans="1:6" x14ac:dyDescent="0.25">
      <c r="A275">
        <v>27.2</v>
      </c>
      <c r="B275">
        <v>-2.2669999999999999E-2</v>
      </c>
      <c r="C275">
        <v>-11.71017</v>
      </c>
      <c r="E275">
        <f t="shared" si="8"/>
        <v>2.2669999999999999E-2</v>
      </c>
      <c r="F275">
        <f t="shared" si="9"/>
        <v>11.71017</v>
      </c>
    </row>
    <row r="276" spans="1:6" x14ac:dyDescent="0.25">
      <c r="A276">
        <v>27.3</v>
      </c>
      <c r="B276">
        <v>-2.274E-2</v>
      </c>
      <c r="C276">
        <v>-11.77434</v>
      </c>
      <c r="E276">
        <f t="shared" si="8"/>
        <v>2.274E-2</v>
      </c>
      <c r="F276">
        <f t="shared" si="9"/>
        <v>11.77434</v>
      </c>
    </row>
    <row r="277" spans="1:6" x14ac:dyDescent="0.25">
      <c r="A277">
        <v>27.4</v>
      </c>
      <c r="B277">
        <v>-2.283E-2</v>
      </c>
      <c r="C277">
        <v>-11.81104</v>
      </c>
      <c r="E277">
        <f t="shared" si="8"/>
        <v>2.283E-2</v>
      </c>
      <c r="F277">
        <f t="shared" si="9"/>
        <v>11.81104</v>
      </c>
    </row>
    <row r="278" spans="1:6" x14ac:dyDescent="0.25">
      <c r="A278">
        <v>27.5</v>
      </c>
      <c r="B278">
        <v>-2.2919999999999999E-2</v>
      </c>
      <c r="C278">
        <v>-11.8666</v>
      </c>
      <c r="E278">
        <f t="shared" si="8"/>
        <v>2.2919999999999999E-2</v>
      </c>
      <c r="F278">
        <f t="shared" si="9"/>
        <v>11.8666</v>
      </c>
    </row>
    <row r="279" spans="1:6" x14ac:dyDescent="0.25">
      <c r="A279">
        <v>27.6</v>
      </c>
      <c r="B279">
        <v>-2.3E-2</v>
      </c>
      <c r="C279">
        <v>-11.91705</v>
      </c>
      <c r="E279">
        <f t="shared" si="8"/>
        <v>2.3E-2</v>
      </c>
      <c r="F279">
        <f t="shared" si="9"/>
        <v>11.91705</v>
      </c>
    </row>
    <row r="280" spans="1:6" x14ac:dyDescent="0.25">
      <c r="A280">
        <v>27.7</v>
      </c>
      <c r="B280">
        <v>-2.308E-2</v>
      </c>
      <c r="C280">
        <v>-12.109819999999999</v>
      </c>
      <c r="E280">
        <f t="shared" si="8"/>
        <v>2.308E-2</v>
      </c>
      <c r="F280">
        <f t="shared" si="9"/>
        <v>12.109819999999999</v>
      </c>
    </row>
    <row r="281" spans="1:6" x14ac:dyDescent="0.25">
      <c r="A281">
        <v>27.8</v>
      </c>
      <c r="B281">
        <v>-2.316E-2</v>
      </c>
      <c r="C281">
        <v>-12.011799999999999</v>
      </c>
      <c r="E281">
        <f t="shared" si="8"/>
        <v>2.316E-2</v>
      </c>
      <c r="F281">
        <f t="shared" si="9"/>
        <v>12.011799999999999</v>
      </c>
    </row>
    <row r="282" spans="1:6" x14ac:dyDescent="0.25">
      <c r="A282">
        <v>27.9</v>
      </c>
      <c r="B282">
        <v>-2.325E-2</v>
      </c>
      <c r="C282">
        <v>-12.050990000000001</v>
      </c>
      <c r="E282">
        <f t="shared" si="8"/>
        <v>2.325E-2</v>
      </c>
      <c r="F282">
        <f t="shared" si="9"/>
        <v>12.050990000000001</v>
      </c>
    </row>
    <row r="283" spans="1:6" x14ac:dyDescent="0.25">
      <c r="A283">
        <v>28</v>
      </c>
      <c r="B283">
        <v>-2.334E-2</v>
      </c>
      <c r="C283">
        <v>-12.132720000000001</v>
      </c>
      <c r="E283">
        <f t="shared" si="8"/>
        <v>2.334E-2</v>
      </c>
      <c r="F283">
        <f t="shared" si="9"/>
        <v>12.132720000000001</v>
      </c>
    </row>
    <row r="284" spans="1:6" x14ac:dyDescent="0.25">
      <c r="A284">
        <v>28.1</v>
      </c>
      <c r="B284">
        <v>-2.342E-2</v>
      </c>
      <c r="C284">
        <v>-12.10594</v>
      </c>
      <c r="E284">
        <f t="shared" si="8"/>
        <v>2.342E-2</v>
      </c>
      <c r="F284">
        <f t="shared" si="9"/>
        <v>12.10594</v>
      </c>
    </row>
    <row r="285" spans="1:6" x14ac:dyDescent="0.25">
      <c r="A285">
        <v>28.2</v>
      </c>
      <c r="B285">
        <v>-2.35E-2</v>
      </c>
      <c r="C285">
        <v>-12.229570000000001</v>
      </c>
      <c r="E285">
        <f t="shared" si="8"/>
        <v>2.35E-2</v>
      </c>
      <c r="F285">
        <f t="shared" si="9"/>
        <v>12.229570000000001</v>
      </c>
    </row>
    <row r="286" spans="1:6" x14ac:dyDescent="0.25">
      <c r="A286">
        <v>28.3</v>
      </c>
      <c r="B286">
        <v>-2.358E-2</v>
      </c>
      <c r="C286">
        <v>-12.27191</v>
      </c>
      <c r="E286">
        <f t="shared" si="8"/>
        <v>2.358E-2</v>
      </c>
      <c r="F286">
        <f t="shared" si="9"/>
        <v>12.27191</v>
      </c>
    </row>
    <row r="287" spans="1:6" x14ac:dyDescent="0.25">
      <c r="A287">
        <v>28.4</v>
      </c>
      <c r="B287">
        <v>-2.367E-2</v>
      </c>
      <c r="C287">
        <v>-12.31054</v>
      </c>
      <c r="E287">
        <f t="shared" si="8"/>
        <v>2.367E-2</v>
      </c>
      <c r="F287">
        <f t="shared" si="9"/>
        <v>12.31054</v>
      </c>
    </row>
    <row r="288" spans="1:6" x14ac:dyDescent="0.25">
      <c r="A288">
        <v>28.5</v>
      </c>
      <c r="B288">
        <v>-2.376E-2</v>
      </c>
      <c r="C288">
        <v>-12.38814</v>
      </c>
      <c r="E288">
        <f t="shared" si="8"/>
        <v>2.376E-2</v>
      </c>
      <c r="F288">
        <f t="shared" si="9"/>
        <v>12.38814</v>
      </c>
    </row>
    <row r="289" spans="1:6" x14ac:dyDescent="0.25">
      <c r="A289">
        <v>28.6</v>
      </c>
      <c r="B289">
        <v>-2.383E-2</v>
      </c>
      <c r="C289">
        <v>-12.403309999999999</v>
      </c>
      <c r="E289">
        <f t="shared" si="8"/>
        <v>2.383E-2</v>
      </c>
      <c r="F289">
        <f t="shared" si="9"/>
        <v>12.403309999999999</v>
      </c>
    </row>
    <row r="290" spans="1:6" x14ac:dyDescent="0.25">
      <c r="A290">
        <v>28.7</v>
      </c>
      <c r="B290">
        <v>-2.3910000000000001E-2</v>
      </c>
      <c r="C290">
        <v>-12.43547</v>
      </c>
      <c r="E290">
        <f t="shared" si="8"/>
        <v>2.3910000000000001E-2</v>
      </c>
      <c r="F290">
        <f t="shared" si="9"/>
        <v>12.43547</v>
      </c>
    </row>
    <row r="291" spans="1:6" x14ac:dyDescent="0.25">
      <c r="A291">
        <v>28.8</v>
      </c>
      <c r="B291">
        <v>-2.3990000000000001E-2</v>
      </c>
      <c r="C291">
        <v>-12.484360000000001</v>
      </c>
      <c r="E291">
        <f t="shared" si="8"/>
        <v>2.3990000000000001E-2</v>
      </c>
      <c r="F291">
        <f t="shared" si="9"/>
        <v>12.484360000000001</v>
      </c>
    </row>
    <row r="292" spans="1:6" x14ac:dyDescent="0.25">
      <c r="A292">
        <v>28.9</v>
      </c>
      <c r="B292">
        <v>-2.409E-2</v>
      </c>
      <c r="C292">
        <v>-12.540889999999999</v>
      </c>
      <c r="E292">
        <f t="shared" si="8"/>
        <v>2.409E-2</v>
      </c>
      <c r="F292">
        <f t="shared" si="9"/>
        <v>12.540889999999999</v>
      </c>
    </row>
    <row r="293" spans="1:6" x14ac:dyDescent="0.25">
      <c r="A293">
        <v>29</v>
      </c>
      <c r="B293">
        <v>-2.4170000000000001E-2</v>
      </c>
      <c r="C293">
        <v>-12.591900000000001</v>
      </c>
      <c r="E293">
        <f t="shared" si="8"/>
        <v>2.4170000000000001E-2</v>
      </c>
      <c r="F293">
        <f t="shared" si="9"/>
        <v>12.591900000000001</v>
      </c>
    </row>
    <row r="294" spans="1:6" x14ac:dyDescent="0.25">
      <c r="A294">
        <v>29.1</v>
      </c>
      <c r="B294">
        <v>-2.4250000000000001E-2</v>
      </c>
      <c r="C294">
        <v>-12.642659999999999</v>
      </c>
      <c r="E294">
        <f t="shared" si="8"/>
        <v>2.4250000000000001E-2</v>
      </c>
      <c r="F294">
        <f t="shared" si="9"/>
        <v>12.642659999999999</v>
      </c>
    </row>
    <row r="295" spans="1:6" x14ac:dyDescent="0.25">
      <c r="A295">
        <v>29.2</v>
      </c>
      <c r="B295">
        <v>-2.4330000000000001E-2</v>
      </c>
      <c r="C295">
        <v>-12.6844</v>
      </c>
      <c r="E295">
        <f t="shared" si="8"/>
        <v>2.4330000000000001E-2</v>
      </c>
      <c r="F295">
        <f t="shared" si="9"/>
        <v>12.6844</v>
      </c>
    </row>
    <row r="296" spans="1:6" x14ac:dyDescent="0.25">
      <c r="A296">
        <v>29.3</v>
      </c>
      <c r="B296">
        <v>-2.4410000000000001E-2</v>
      </c>
      <c r="C296">
        <v>-12.71406</v>
      </c>
      <c r="E296">
        <f t="shared" si="8"/>
        <v>2.4410000000000001E-2</v>
      </c>
      <c r="F296">
        <f t="shared" si="9"/>
        <v>12.71406</v>
      </c>
    </row>
    <row r="297" spans="1:6" x14ac:dyDescent="0.25">
      <c r="A297">
        <v>29.4</v>
      </c>
      <c r="B297">
        <v>-2.4510000000000001E-2</v>
      </c>
      <c r="C297">
        <v>-12.77478</v>
      </c>
      <c r="E297">
        <f t="shared" si="8"/>
        <v>2.4510000000000001E-2</v>
      </c>
      <c r="F297">
        <f t="shared" si="9"/>
        <v>12.77478</v>
      </c>
    </row>
    <row r="298" spans="1:6" x14ac:dyDescent="0.25">
      <c r="A298">
        <v>29.5</v>
      </c>
      <c r="B298">
        <v>-2.4590000000000001E-2</v>
      </c>
      <c r="C298">
        <v>-12.822010000000001</v>
      </c>
      <c r="E298">
        <f t="shared" si="8"/>
        <v>2.4590000000000001E-2</v>
      </c>
      <c r="F298">
        <f t="shared" si="9"/>
        <v>12.822010000000001</v>
      </c>
    </row>
    <row r="299" spans="1:6" x14ac:dyDescent="0.25">
      <c r="A299">
        <v>29.6</v>
      </c>
      <c r="B299">
        <v>-2.4670000000000001E-2</v>
      </c>
      <c r="C299">
        <v>-12.870979999999999</v>
      </c>
      <c r="E299">
        <f t="shared" si="8"/>
        <v>2.4670000000000001E-2</v>
      </c>
      <c r="F299">
        <f t="shared" si="9"/>
        <v>12.870979999999999</v>
      </c>
    </row>
    <row r="300" spans="1:6" x14ac:dyDescent="0.25">
      <c r="A300">
        <v>29.7</v>
      </c>
      <c r="B300">
        <v>-2.4740000000000002E-2</v>
      </c>
      <c r="C300">
        <v>-12.92065</v>
      </c>
      <c r="E300">
        <f t="shared" si="8"/>
        <v>2.4740000000000002E-2</v>
      </c>
      <c r="F300">
        <f t="shared" si="9"/>
        <v>12.92065</v>
      </c>
    </row>
    <row r="301" spans="1:6" x14ac:dyDescent="0.25">
      <c r="A301">
        <v>29.8</v>
      </c>
      <c r="B301">
        <v>-2.4830000000000001E-2</v>
      </c>
      <c r="C301">
        <v>-12.971970000000001</v>
      </c>
      <c r="E301">
        <f t="shared" si="8"/>
        <v>2.4830000000000001E-2</v>
      </c>
      <c r="F301">
        <f t="shared" si="9"/>
        <v>12.971970000000001</v>
      </c>
    </row>
    <row r="302" spans="1:6" x14ac:dyDescent="0.25">
      <c r="A302">
        <v>29.9</v>
      </c>
      <c r="B302">
        <v>-2.4930000000000001E-2</v>
      </c>
      <c r="C302">
        <v>-13.041550000000001</v>
      </c>
      <c r="E302">
        <f t="shared" si="8"/>
        <v>2.4930000000000001E-2</v>
      </c>
      <c r="F302">
        <f t="shared" si="9"/>
        <v>13.041550000000001</v>
      </c>
    </row>
    <row r="303" spans="1:6" x14ac:dyDescent="0.25">
      <c r="A303">
        <v>30</v>
      </c>
      <c r="B303">
        <v>-2.5000000000000001E-2</v>
      </c>
      <c r="C303">
        <v>-13.080220000000001</v>
      </c>
      <c r="E303">
        <f t="shared" si="8"/>
        <v>2.5000000000000001E-2</v>
      </c>
      <c r="F303">
        <f t="shared" si="9"/>
        <v>13.080220000000001</v>
      </c>
    </row>
    <row r="304" spans="1:6" x14ac:dyDescent="0.25">
      <c r="A304">
        <v>30.1</v>
      </c>
      <c r="B304">
        <v>-2.5090000000000001E-2</v>
      </c>
      <c r="C304">
        <v>-13.09956</v>
      </c>
      <c r="E304">
        <f t="shared" si="8"/>
        <v>2.5090000000000001E-2</v>
      </c>
      <c r="F304">
        <f t="shared" si="9"/>
        <v>13.09956</v>
      </c>
    </row>
    <row r="305" spans="1:6" x14ac:dyDescent="0.25">
      <c r="A305">
        <v>30.2</v>
      </c>
      <c r="B305">
        <v>-2.5159999999999998E-2</v>
      </c>
      <c r="C305">
        <v>-13.17239</v>
      </c>
      <c r="E305">
        <f t="shared" si="8"/>
        <v>2.5159999999999998E-2</v>
      </c>
      <c r="F305">
        <f t="shared" si="9"/>
        <v>13.17239</v>
      </c>
    </row>
    <row r="306" spans="1:6" x14ac:dyDescent="0.25">
      <c r="A306">
        <v>30.3</v>
      </c>
      <c r="B306">
        <v>-2.5250000000000002E-2</v>
      </c>
      <c r="C306">
        <v>-13.21875</v>
      </c>
      <c r="E306">
        <f t="shared" si="8"/>
        <v>2.5250000000000002E-2</v>
      </c>
      <c r="F306">
        <f t="shared" si="9"/>
        <v>13.21875</v>
      </c>
    </row>
    <row r="307" spans="1:6" x14ac:dyDescent="0.25">
      <c r="A307">
        <v>30.4</v>
      </c>
      <c r="B307">
        <v>-2.5340000000000001E-2</v>
      </c>
      <c r="C307">
        <v>-13.26858</v>
      </c>
      <c r="E307">
        <f t="shared" si="8"/>
        <v>2.5340000000000001E-2</v>
      </c>
      <c r="F307">
        <f t="shared" si="9"/>
        <v>13.26858</v>
      </c>
    </row>
    <row r="308" spans="1:6" x14ac:dyDescent="0.25">
      <c r="A308">
        <v>30.5</v>
      </c>
      <c r="B308">
        <v>-2.5409999999999999E-2</v>
      </c>
      <c r="C308">
        <v>-13.314970000000001</v>
      </c>
      <c r="E308">
        <f t="shared" si="8"/>
        <v>2.5409999999999999E-2</v>
      </c>
      <c r="F308">
        <f t="shared" si="9"/>
        <v>13.314970000000001</v>
      </c>
    </row>
    <row r="309" spans="1:6" x14ac:dyDescent="0.25">
      <c r="A309">
        <v>30.6</v>
      </c>
      <c r="B309">
        <v>-2.5499999999999998E-2</v>
      </c>
      <c r="C309">
        <v>-13.36739</v>
      </c>
      <c r="E309">
        <f t="shared" si="8"/>
        <v>2.5499999999999998E-2</v>
      </c>
      <c r="F309">
        <f t="shared" si="9"/>
        <v>13.36739</v>
      </c>
    </row>
    <row r="310" spans="1:6" x14ac:dyDescent="0.25">
      <c r="A310">
        <v>30.7</v>
      </c>
      <c r="B310">
        <v>-2.5579999999999999E-2</v>
      </c>
      <c r="C310">
        <v>-13.417619999999999</v>
      </c>
      <c r="E310">
        <f t="shared" si="8"/>
        <v>2.5579999999999999E-2</v>
      </c>
      <c r="F310">
        <f t="shared" si="9"/>
        <v>13.417619999999999</v>
      </c>
    </row>
    <row r="311" spans="1:6" x14ac:dyDescent="0.25">
      <c r="A311">
        <v>30.8</v>
      </c>
      <c r="B311">
        <v>-2.5669999999999998E-2</v>
      </c>
      <c r="C311">
        <v>-13.512130000000001</v>
      </c>
      <c r="E311">
        <f t="shared" si="8"/>
        <v>2.5669999999999998E-2</v>
      </c>
      <c r="F311">
        <f t="shared" si="9"/>
        <v>13.512130000000001</v>
      </c>
    </row>
    <row r="312" spans="1:6" x14ac:dyDescent="0.25">
      <c r="A312">
        <v>30.9</v>
      </c>
      <c r="B312">
        <v>-2.5760000000000002E-2</v>
      </c>
      <c r="C312">
        <v>-13.519579999999999</v>
      </c>
      <c r="E312">
        <f t="shared" si="8"/>
        <v>2.5760000000000002E-2</v>
      </c>
      <c r="F312">
        <f t="shared" si="9"/>
        <v>13.519579999999999</v>
      </c>
    </row>
    <row r="313" spans="1:6" x14ac:dyDescent="0.25">
      <c r="A313">
        <v>31</v>
      </c>
      <c r="B313">
        <v>-2.5829999999999999E-2</v>
      </c>
      <c r="C313">
        <v>-13.5632</v>
      </c>
      <c r="E313">
        <f t="shared" si="8"/>
        <v>2.5829999999999999E-2</v>
      </c>
      <c r="F313">
        <f t="shared" si="9"/>
        <v>13.5632</v>
      </c>
    </row>
    <row r="314" spans="1:6" x14ac:dyDescent="0.25">
      <c r="A314">
        <v>31.1</v>
      </c>
      <c r="B314">
        <v>-2.5919999999999999E-2</v>
      </c>
      <c r="C314">
        <v>-13.63176</v>
      </c>
      <c r="E314">
        <f t="shared" si="8"/>
        <v>2.5919999999999999E-2</v>
      </c>
      <c r="F314">
        <f t="shared" si="9"/>
        <v>13.63176</v>
      </c>
    </row>
    <row r="315" spans="1:6" x14ac:dyDescent="0.25">
      <c r="A315">
        <v>31.2</v>
      </c>
      <c r="B315">
        <v>-2.5989999999999999E-2</v>
      </c>
      <c r="C315">
        <v>-13.67319</v>
      </c>
      <c r="E315">
        <f t="shared" si="8"/>
        <v>2.5989999999999999E-2</v>
      </c>
      <c r="F315">
        <f t="shared" si="9"/>
        <v>13.67319</v>
      </c>
    </row>
    <row r="316" spans="1:6" x14ac:dyDescent="0.25">
      <c r="A316">
        <v>31.3</v>
      </c>
      <c r="B316">
        <v>-2.6089999999999999E-2</v>
      </c>
      <c r="C316">
        <v>-13.76726</v>
      </c>
      <c r="E316">
        <f t="shared" si="8"/>
        <v>2.6089999999999999E-2</v>
      </c>
      <c r="F316">
        <f t="shared" si="9"/>
        <v>13.76726</v>
      </c>
    </row>
    <row r="317" spans="1:6" x14ac:dyDescent="0.25">
      <c r="A317">
        <v>31.4</v>
      </c>
      <c r="B317">
        <v>-2.6179999999999998E-2</v>
      </c>
      <c r="C317">
        <v>-13.815429999999999</v>
      </c>
      <c r="E317">
        <f t="shared" si="8"/>
        <v>2.6179999999999998E-2</v>
      </c>
      <c r="F317">
        <f t="shared" si="9"/>
        <v>13.815429999999999</v>
      </c>
    </row>
    <row r="318" spans="1:6" x14ac:dyDescent="0.25">
      <c r="A318">
        <v>31.5</v>
      </c>
      <c r="B318">
        <v>-2.6249999999999999E-2</v>
      </c>
      <c r="C318">
        <v>-13.87724</v>
      </c>
      <c r="E318">
        <f t="shared" si="8"/>
        <v>2.6249999999999999E-2</v>
      </c>
      <c r="F318">
        <f t="shared" si="9"/>
        <v>13.87724</v>
      </c>
    </row>
    <row r="319" spans="1:6" x14ac:dyDescent="0.25">
      <c r="A319">
        <v>31.6</v>
      </c>
      <c r="B319">
        <v>-2.6329999999999999E-2</v>
      </c>
      <c r="C319">
        <v>-13.85882</v>
      </c>
      <c r="E319">
        <f t="shared" si="8"/>
        <v>2.6329999999999999E-2</v>
      </c>
      <c r="F319">
        <f t="shared" si="9"/>
        <v>13.85882</v>
      </c>
    </row>
    <row r="320" spans="1:6" x14ac:dyDescent="0.25">
      <c r="A320">
        <v>31.7</v>
      </c>
      <c r="B320">
        <v>-2.6409999999999999E-2</v>
      </c>
      <c r="C320">
        <v>-13.92507</v>
      </c>
      <c r="E320">
        <f t="shared" si="8"/>
        <v>2.6409999999999999E-2</v>
      </c>
      <c r="F320">
        <f t="shared" si="9"/>
        <v>13.92507</v>
      </c>
    </row>
    <row r="321" spans="1:6" x14ac:dyDescent="0.25">
      <c r="A321">
        <v>31.8</v>
      </c>
      <c r="B321">
        <v>-2.6509999999999999E-2</v>
      </c>
      <c r="C321">
        <v>-13.966279999999999</v>
      </c>
      <c r="E321">
        <f t="shared" si="8"/>
        <v>2.6509999999999999E-2</v>
      </c>
      <c r="F321">
        <f t="shared" si="9"/>
        <v>13.966279999999999</v>
      </c>
    </row>
    <row r="322" spans="1:6" x14ac:dyDescent="0.25">
      <c r="A322">
        <v>31.9</v>
      </c>
      <c r="B322">
        <v>-2.6589999999999999E-2</v>
      </c>
      <c r="C322">
        <v>-14.03739</v>
      </c>
      <c r="E322">
        <f t="shared" si="8"/>
        <v>2.6589999999999999E-2</v>
      </c>
      <c r="F322">
        <f t="shared" si="9"/>
        <v>14.03739</v>
      </c>
    </row>
    <row r="323" spans="1:6" x14ac:dyDescent="0.25">
      <c r="A323">
        <v>32</v>
      </c>
      <c r="B323">
        <v>-2.6669999999999999E-2</v>
      </c>
      <c r="C323">
        <v>-14.09394</v>
      </c>
      <c r="E323">
        <f t="shared" si="8"/>
        <v>2.6669999999999999E-2</v>
      </c>
      <c r="F323">
        <f t="shared" si="9"/>
        <v>14.09394</v>
      </c>
    </row>
    <row r="324" spans="1:6" x14ac:dyDescent="0.25">
      <c r="A324">
        <v>32.1</v>
      </c>
      <c r="B324">
        <v>-2.674E-2</v>
      </c>
      <c r="C324">
        <v>-14.11988</v>
      </c>
      <c r="E324">
        <f t="shared" ref="E324:E387" si="10">ABS(B324)</f>
        <v>2.674E-2</v>
      </c>
      <c r="F324">
        <f t="shared" ref="F324:F387" si="11">ABS(C324)</f>
        <v>14.11988</v>
      </c>
    </row>
    <row r="325" spans="1:6" x14ac:dyDescent="0.25">
      <c r="A325">
        <v>32.200000000000003</v>
      </c>
      <c r="B325">
        <v>-2.682E-2</v>
      </c>
      <c r="C325">
        <v>-14.176780000000001</v>
      </c>
      <c r="E325">
        <f t="shared" si="10"/>
        <v>2.682E-2</v>
      </c>
      <c r="F325">
        <f t="shared" si="11"/>
        <v>14.176780000000001</v>
      </c>
    </row>
    <row r="326" spans="1:6" x14ac:dyDescent="0.25">
      <c r="A326">
        <v>32.299999999999997</v>
      </c>
      <c r="B326">
        <v>-2.6919999999999999E-2</v>
      </c>
      <c r="C326">
        <v>-14.239599999999999</v>
      </c>
      <c r="E326">
        <f t="shared" si="10"/>
        <v>2.6919999999999999E-2</v>
      </c>
      <c r="F326">
        <f t="shared" si="11"/>
        <v>14.239599999999999</v>
      </c>
    </row>
    <row r="327" spans="1:6" x14ac:dyDescent="0.25">
      <c r="A327">
        <v>32.4</v>
      </c>
      <c r="B327">
        <v>-2.7009999999999999E-2</v>
      </c>
      <c r="C327">
        <v>-14.27549</v>
      </c>
      <c r="E327">
        <f t="shared" si="10"/>
        <v>2.7009999999999999E-2</v>
      </c>
      <c r="F327">
        <f t="shared" si="11"/>
        <v>14.27549</v>
      </c>
    </row>
    <row r="328" spans="1:6" x14ac:dyDescent="0.25">
      <c r="A328">
        <v>32.5</v>
      </c>
      <c r="B328">
        <v>-2.708E-2</v>
      </c>
      <c r="C328">
        <v>-14.312419999999999</v>
      </c>
      <c r="E328">
        <f t="shared" si="10"/>
        <v>2.708E-2</v>
      </c>
      <c r="F328">
        <f t="shared" si="11"/>
        <v>14.312419999999999</v>
      </c>
    </row>
    <row r="329" spans="1:6" x14ac:dyDescent="0.25">
      <c r="A329">
        <v>32.6</v>
      </c>
      <c r="B329">
        <v>-2.716E-2</v>
      </c>
      <c r="C329">
        <v>-14.39246</v>
      </c>
      <c r="E329">
        <f t="shared" si="10"/>
        <v>2.716E-2</v>
      </c>
      <c r="F329">
        <f t="shared" si="11"/>
        <v>14.39246</v>
      </c>
    </row>
    <row r="330" spans="1:6" x14ac:dyDescent="0.25">
      <c r="A330">
        <v>32.700000000000003</v>
      </c>
      <c r="B330">
        <v>-2.724E-2</v>
      </c>
      <c r="C330">
        <v>-14.416230000000001</v>
      </c>
      <c r="E330">
        <f t="shared" si="10"/>
        <v>2.724E-2</v>
      </c>
      <c r="F330">
        <f t="shared" si="11"/>
        <v>14.416230000000001</v>
      </c>
    </row>
    <row r="331" spans="1:6" x14ac:dyDescent="0.25">
      <c r="A331">
        <v>32.799999999999997</v>
      </c>
      <c r="B331">
        <v>-2.734E-2</v>
      </c>
      <c r="C331">
        <v>-14.46808</v>
      </c>
      <c r="E331">
        <f t="shared" si="10"/>
        <v>2.734E-2</v>
      </c>
      <c r="F331">
        <f t="shared" si="11"/>
        <v>14.46808</v>
      </c>
    </row>
    <row r="332" spans="1:6" x14ac:dyDescent="0.25">
      <c r="A332">
        <v>32.9</v>
      </c>
      <c r="B332">
        <v>-2.742E-2</v>
      </c>
      <c r="C332">
        <v>-14.51975</v>
      </c>
      <c r="E332">
        <f t="shared" si="10"/>
        <v>2.742E-2</v>
      </c>
      <c r="F332">
        <f t="shared" si="11"/>
        <v>14.51975</v>
      </c>
    </row>
    <row r="333" spans="1:6" x14ac:dyDescent="0.25">
      <c r="A333">
        <v>33</v>
      </c>
      <c r="B333">
        <v>-2.75E-2</v>
      </c>
      <c r="C333">
        <v>-14.55409</v>
      </c>
      <c r="E333">
        <f t="shared" si="10"/>
        <v>2.75E-2</v>
      </c>
      <c r="F333">
        <f t="shared" si="11"/>
        <v>14.55409</v>
      </c>
    </row>
    <row r="334" spans="1:6" x14ac:dyDescent="0.25">
      <c r="A334">
        <v>33.1</v>
      </c>
      <c r="B334">
        <v>-2.7570000000000001E-2</v>
      </c>
      <c r="C334">
        <v>-14.612690000000001</v>
      </c>
      <c r="E334">
        <f t="shared" si="10"/>
        <v>2.7570000000000001E-2</v>
      </c>
      <c r="F334">
        <f t="shared" si="11"/>
        <v>14.612690000000001</v>
      </c>
    </row>
    <row r="335" spans="1:6" x14ac:dyDescent="0.25">
      <c r="A335">
        <v>33.200000000000003</v>
      </c>
      <c r="B335">
        <v>-2.7660000000000001E-2</v>
      </c>
      <c r="C335">
        <v>-14.671419999999999</v>
      </c>
      <c r="E335">
        <f t="shared" si="10"/>
        <v>2.7660000000000001E-2</v>
      </c>
      <c r="F335">
        <f t="shared" si="11"/>
        <v>14.671419999999999</v>
      </c>
    </row>
    <row r="336" spans="1:6" x14ac:dyDescent="0.25">
      <c r="A336">
        <v>33.299999999999997</v>
      </c>
      <c r="B336">
        <v>-2.776E-2</v>
      </c>
      <c r="C336">
        <v>-14.735279999999999</v>
      </c>
      <c r="E336">
        <f t="shared" si="10"/>
        <v>2.776E-2</v>
      </c>
      <c r="F336">
        <f t="shared" si="11"/>
        <v>14.735279999999999</v>
      </c>
    </row>
    <row r="337" spans="1:6" x14ac:dyDescent="0.25">
      <c r="A337">
        <v>33.4</v>
      </c>
      <c r="B337">
        <v>-2.7830000000000001E-2</v>
      </c>
      <c r="C337">
        <v>-14.78096</v>
      </c>
      <c r="E337">
        <f t="shared" si="10"/>
        <v>2.7830000000000001E-2</v>
      </c>
      <c r="F337">
        <f t="shared" si="11"/>
        <v>14.78096</v>
      </c>
    </row>
    <row r="338" spans="1:6" x14ac:dyDescent="0.25">
      <c r="A338">
        <v>33.5</v>
      </c>
      <c r="B338">
        <v>-2.792E-2</v>
      </c>
      <c r="C338">
        <v>-14.8271</v>
      </c>
      <c r="E338">
        <f t="shared" si="10"/>
        <v>2.792E-2</v>
      </c>
      <c r="F338">
        <f t="shared" si="11"/>
        <v>14.8271</v>
      </c>
    </row>
    <row r="339" spans="1:6" x14ac:dyDescent="0.25">
      <c r="A339">
        <v>33.6</v>
      </c>
      <c r="B339">
        <v>-2.7990000000000001E-2</v>
      </c>
      <c r="C339">
        <v>-14.897679999999999</v>
      </c>
      <c r="E339">
        <f t="shared" si="10"/>
        <v>2.7990000000000001E-2</v>
      </c>
      <c r="F339">
        <f t="shared" si="11"/>
        <v>14.897679999999999</v>
      </c>
    </row>
    <row r="340" spans="1:6" x14ac:dyDescent="0.25">
      <c r="A340">
        <v>33.700000000000003</v>
      </c>
      <c r="B340">
        <v>-2.8080000000000001E-2</v>
      </c>
      <c r="C340">
        <v>-14.955349999999999</v>
      </c>
      <c r="E340">
        <f t="shared" si="10"/>
        <v>2.8080000000000001E-2</v>
      </c>
      <c r="F340">
        <f t="shared" si="11"/>
        <v>14.955349999999999</v>
      </c>
    </row>
    <row r="341" spans="1:6" x14ac:dyDescent="0.25">
      <c r="A341">
        <v>33.799999999999997</v>
      </c>
      <c r="B341">
        <v>-2.818E-2</v>
      </c>
      <c r="C341">
        <v>-14.994960000000001</v>
      </c>
      <c r="E341">
        <f t="shared" si="10"/>
        <v>2.818E-2</v>
      </c>
      <c r="F341">
        <f t="shared" si="11"/>
        <v>14.994960000000001</v>
      </c>
    </row>
    <row r="342" spans="1:6" x14ac:dyDescent="0.25">
      <c r="A342">
        <v>33.9</v>
      </c>
      <c r="B342">
        <v>-2.8250000000000001E-2</v>
      </c>
      <c r="C342">
        <v>-15.03561</v>
      </c>
      <c r="E342">
        <f t="shared" si="10"/>
        <v>2.8250000000000001E-2</v>
      </c>
      <c r="F342">
        <f t="shared" si="11"/>
        <v>15.03561</v>
      </c>
    </row>
    <row r="343" spans="1:6" x14ac:dyDescent="0.25">
      <c r="A343">
        <v>34</v>
      </c>
      <c r="B343">
        <v>-2.8330000000000001E-2</v>
      </c>
      <c r="C343">
        <v>-15.100440000000001</v>
      </c>
      <c r="E343">
        <f t="shared" si="10"/>
        <v>2.8330000000000001E-2</v>
      </c>
      <c r="F343">
        <f t="shared" si="11"/>
        <v>15.100440000000001</v>
      </c>
    </row>
    <row r="344" spans="1:6" x14ac:dyDescent="0.25">
      <c r="A344">
        <v>34.1</v>
      </c>
      <c r="B344">
        <v>-2.8410000000000001E-2</v>
      </c>
      <c r="C344">
        <v>-15.118370000000001</v>
      </c>
      <c r="E344">
        <f t="shared" si="10"/>
        <v>2.8410000000000001E-2</v>
      </c>
      <c r="F344">
        <f t="shared" si="11"/>
        <v>15.118370000000001</v>
      </c>
    </row>
    <row r="345" spans="1:6" x14ac:dyDescent="0.25">
      <c r="A345">
        <v>34.200000000000003</v>
      </c>
      <c r="B345">
        <v>-2.8500000000000001E-2</v>
      </c>
      <c r="C345">
        <v>-15.24483</v>
      </c>
      <c r="E345">
        <f t="shared" si="10"/>
        <v>2.8500000000000001E-2</v>
      </c>
      <c r="F345">
        <f t="shared" si="11"/>
        <v>15.24483</v>
      </c>
    </row>
    <row r="346" spans="1:6" x14ac:dyDescent="0.25">
      <c r="A346">
        <v>34.299999999999997</v>
      </c>
      <c r="B346">
        <v>-2.8590000000000001E-2</v>
      </c>
      <c r="C346">
        <v>-15.30325</v>
      </c>
      <c r="E346">
        <f t="shared" si="10"/>
        <v>2.8590000000000001E-2</v>
      </c>
      <c r="F346">
        <f t="shared" si="11"/>
        <v>15.30325</v>
      </c>
    </row>
    <row r="347" spans="1:6" x14ac:dyDescent="0.25">
      <c r="A347">
        <v>34.4</v>
      </c>
      <c r="B347">
        <v>-2.8670000000000001E-2</v>
      </c>
      <c r="C347">
        <v>-15.32255</v>
      </c>
      <c r="E347">
        <f t="shared" si="10"/>
        <v>2.8670000000000001E-2</v>
      </c>
      <c r="F347">
        <f t="shared" si="11"/>
        <v>15.32255</v>
      </c>
    </row>
    <row r="348" spans="1:6" x14ac:dyDescent="0.25">
      <c r="A348">
        <v>34.5</v>
      </c>
      <c r="B348">
        <v>-2.8750000000000001E-2</v>
      </c>
      <c r="C348">
        <v>-15.37434</v>
      </c>
      <c r="E348">
        <f t="shared" si="10"/>
        <v>2.8750000000000001E-2</v>
      </c>
      <c r="F348">
        <f t="shared" si="11"/>
        <v>15.37434</v>
      </c>
    </row>
    <row r="349" spans="1:6" x14ac:dyDescent="0.25">
      <c r="A349">
        <v>34.6</v>
      </c>
      <c r="B349">
        <v>-2.8830000000000001E-2</v>
      </c>
      <c r="C349">
        <v>-15.41662</v>
      </c>
      <c r="E349">
        <f t="shared" si="10"/>
        <v>2.8830000000000001E-2</v>
      </c>
      <c r="F349">
        <f t="shared" si="11"/>
        <v>15.41662</v>
      </c>
    </row>
    <row r="350" spans="1:6" x14ac:dyDescent="0.25">
      <c r="A350">
        <v>34.700000000000003</v>
      </c>
      <c r="B350">
        <v>-2.8920000000000001E-2</v>
      </c>
      <c r="C350">
        <v>-15.46128</v>
      </c>
      <c r="E350">
        <f t="shared" si="10"/>
        <v>2.8920000000000001E-2</v>
      </c>
      <c r="F350">
        <f t="shared" si="11"/>
        <v>15.46128</v>
      </c>
    </row>
    <row r="351" spans="1:6" x14ac:dyDescent="0.25">
      <c r="A351">
        <v>34.799999999999997</v>
      </c>
      <c r="B351">
        <v>-2.9010000000000001E-2</v>
      </c>
      <c r="C351">
        <v>-15.527419999999999</v>
      </c>
      <c r="E351">
        <f t="shared" si="10"/>
        <v>2.9010000000000001E-2</v>
      </c>
      <c r="F351">
        <f t="shared" si="11"/>
        <v>15.527419999999999</v>
      </c>
    </row>
    <row r="352" spans="1:6" x14ac:dyDescent="0.25">
      <c r="A352">
        <v>34.9</v>
      </c>
      <c r="B352">
        <v>-2.9090000000000001E-2</v>
      </c>
      <c r="C352">
        <v>-15.586499999999999</v>
      </c>
      <c r="E352">
        <f t="shared" si="10"/>
        <v>2.9090000000000001E-2</v>
      </c>
      <c r="F352">
        <f t="shared" si="11"/>
        <v>15.586499999999999</v>
      </c>
    </row>
    <row r="353" spans="1:6" x14ac:dyDescent="0.25">
      <c r="A353">
        <v>35</v>
      </c>
      <c r="B353">
        <v>-2.9159999999999998E-2</v>
      </c>
      <c r="C353">
        <v>-15.62834</v>
      </c>
      <c r="E353">
        <f t="shared" si="10"/>
        <v>2.9159999999999998E-2</v>
      </c>
      <c r="F353">
        <f t="shared" si="11"/>
        <v>15.62834</v>
      </c>
    </row>
    <row r="354" spans="1:6" x14ac:dyDescent="0.25">
      <c r="A354">
        <v>35.1</v>
      </c>
      <c r="B354">
        <v>-2.9239999999999999E-2</v>
      </c>
      <c r="C354">
        <v>-15.66173</v>
      </c>
      <c r="E354">
        <f t="shared" si="10"/>
        <v>2.9239999999999999E-2</v>
      </c>
      <c r="F354">
        <f t="shared" si="11"/>
        <v>15.66173</v>
      </c>
    </row>
    <row r="355" spans="1:6" x14ac:dyDescent="0.25">
      <c r="A355">
        <v>35.200000000000003</v>
      </c>
      <c r="B355">
        <v>-2.9340000000000001E-2</v>
      </c>
      <c r="C355">
        <v>-15.73967</v>
      </c>
      <c r="E355">
        <f t="shared" si="10"/>
        <v>2.9340000000000001E-2</v>
      </c>
      <c r="F355">
        <f t="shared" si="11"/>
        <v>15.73967</v>
      </c>
    </row>
    <row r="356" spans="1:6" x14ac:dyDescent="0.25">
      <c r="A356">
        <v>35.299999999999997</v>
      </c>
      <c r="B356">
        <v>-2.9420000000000002E-2</v>
      </c>
      <c r="C356">
        <v>-15.80232</v>
      </c>
      <c r="E356">
        <f t="shared" si="10"/>
        <v>2.9420000000000002E-2</v>
      </c>
      <c r="F356">
        <f t="shared" si="11"/>
        <v>15.80232</v>
      </c>
    </row>
    <row r="357" spans="1:6" x14ac:dyDescent="0.25">
      <c r="A357">
        <v>35.4</v>
      </c>
      <c r="B357">
        <v>-2.9499999999999998E-2</v>
      </c>
      <c r="C357">
        <v>-15.85324</v>
      </c>
      <c r="E357">
        <f t="shared" si="10"/>
        <v>2.9499999999999998E-2</v>
      </c>
      <c r="F357">
        <f t="shared" si="11"/>
        <v>15.85324</v>
      </c>
    </row>
    <row r="358" spans="1:6" x14ac:dyDescent="0.25">
      <c r="A358">
        <v>35.5</v>
      </c>
      <c r="B358">
        <v>-2.9579999999999999E-2</v>
      </c>
      <c r="C358">
        <v>-15.9092</v>
      </c>
      <c r="E358">
        <f t="shared" si="10"/>
        <v>2.9579999999999999E-2</v>
      </c>
      <c r="F358">
        <f t="shared" si="11"/>
        <v>15.9092</v>
      </c>
    </row>
    <row r="359" spans="1:6" x14ac:dyDescent="0.25">
      <c r="A359">
        <v>35.6</v>
      </c>
      <c r="B359">
        <v>-2.9659999999999999E-2</v>
      </c>
      <c r="C359">
        <v>-15.945869999999999</v>
      </c>
      <c r="E359">
        <f t="shared" si="10"/>
        <v>2.9659999999999999E-2</v>
      </c>
      <c r="F359">
        <f t="shared" si="11"/>
        <v>15.945869999999999</v>
      </c>
    </row>
    <row r="360" spans="1:6" x14ac:dyDescent="0.25">
      <c r="A360">
        <v>35.700000000000003</v>
      </c>
      <c r="B360">
        <v>-2.9760000000000002E-2</v>
      </c>
      <c r="C360">
        <v>-16.009499999999999</v>
      </c>
      <c r="E360">
        <f t="shared" si="10"/>
        <v>2.9760000000000002E-2</v>
      </c>
      <c r="F360">
        <f t="shared" si="11"/>
        <v>16.009499999999999</v>
      </c>
    </row>
    <row r="361" spans="1:6" x14ac:dyDescent="0.25">
      <c r="A361">
        <v>35.799999999999997</v>
      </c>
      <c r="B361">
        <v>-2.9829999999999999E-2</v>
      </c>
      <c r="C361">
        <v>-16.056080000000001</v>
      </c>
      <c r="E361">
        <f t="shared" si="10"/>
        <v>2.9829999999999999E-2</v>
      </c>
      <c r="F361">
        <f t="shared" si="11"/>
        <v>16.056080000000001</v>
      </c>
    </row>
    <row r="362" spans="1:6" x14ac:dyDescent="0.25">
      <c r="A362">
        <v>35.9</v>
      </c>
      <c r="B362">
        <v>-2.9919999999999999E-2</v>
      </c>
      <c r="C362">
        <v>-16.125409999999999</v>
      </c>
      <c r="E362">
        <f t="shared" si="10"/>
        <v>2.9919999999999999E-2</v>
      </c>
      <c r="F362">
        <f t="shared" si="11"/>
        <v>16.125409999999999</v>
      </c>
    </row>
    <row r="363" spans="1:6" x14ac:dyDescent="0.25">
      <c r="A363">
        <v>36</v>
      </c>
      <c r="B363">
        <v>-2.9989999999999999E-2</v>
      </c>
      <c r="C363">
        <v>-16.169499999999999</v>
      </c>
      <c r="E363">
        <f t="shared" si="10"/>
        <v>2.9989999999999999E-2</v>
      </c>
      <c r="F363">
        <f t="shared" si="11"/>
        <v>16.169499999999999</v>
      </c>
    </row>
    <row r="364" spans="1:6" x14ac:dyDescent="0.25">
      <c r="A364">
        <v>36.1</v>
      </c>
      <c r="B364">
        <v>-3.0079999999999999E-2</v>
      </c>
      <c r="C364">
        <v>-16.230250000000002</v>
      </c>
      <c r="E364">
        <f t="shared" si="10"/>
        <v>3.0079999999999999E-2</v>
      </c>
      <c r="F364">
        <f t="shared" si="11"/>
        <v>16.230250000000002</v>
      </c>
    </row>
    <row r="365" spans="1:6" x14ac:dyDescent="0.25">
      <c r="A365">
        <v>36.200000000000003</v>
      </c>
      <c r="B365">
        <v>-3.0179999999999998E-2</v>
      </c>
      <c r="C365">
        <v>-16.303850000000001</v>
      </c>
      <c r="E365">
        <f t="shared" si="10"/>
        <v>3.0179999999999998E-2</v>
      </c>
      <c r="F365">
        <f t="shared" si="11"/>
        <v>16.303850000000001</v>
      </c>
    </row>
    <row r="366" spans="1:6" x14ac:dyDescent="0.25">
      <c r="A366">
        <v>36.299999999999997</v>
      </c>
      <c r="B366">
        <v>-3.0249999999999999E-2</v>
      </c>
      <c r="C366">
        <v>-16.318090000000002</v>
      </c>
      <c r="E366">
        <f t="shared" si="10"/>
        <v>3.0249999999999999E-2</v>
      </c>
      <c r="F366">
        <f t="shared" si="11"/>
        <v>16.318090000000002</v>
      </c>
    </row>
    <row r="367" spans="1:6" x14ac:dyDescent="0.25">
      <c r="A367">
        <v>36.4</v>
      </c>
      <c r="B367">
        <v>-3.0329999999999999E-2</v>
      </c>
      <c r="C367">
        <v>-16.372219999999999</v>
      </c>
      <c r="E367">
        <f t="shared" si="10"/>
        <v>3.0329999999999999E-2</v>
      </c>
      <c r="F367">
        <f t="shared" si="11"/>
        <v>16.372219999999999</v>
      </c>
    </row>
    <row r="368" spans="1:6" x14ac:dyDescent="0.25">
      <c r="A368">
        <v>36.5</v>
      </c>
      <c r="B368">
        <v>-3.041E-2</v>
      </c>
      <c r="C368">
        <v>-16.42362</v>
      </c>
      <c r="E368">
        <f t="shared" si="10"/>
        <v>3.041E-2</v>
      </c>
      <c r="F368">
        <f t="shared" si="11"/>
        <v>16.42362</v>
      </c>
    </row>
    <row r="369" spans="1:6" x14ac:dyDescent="0.25">
      <c r="A369">
        <v>36.6</v>
      </c>
      <c r="B369">
        <v>-3.0499999999999999E-2</v>
      </c>
      <c r="C369">
        <v>-16.454930000000001</v>
      </c>
      <c r="E369">
        <f t="shared" si="10"/>
        <v>3.0499999999999999E-2</v>
      </c>
      <c r="F369">
        <f t="shared" si="11"/>
        <v>16.454930000000001</v>
      </c>
    </row>
    <row r="370" spans="1:6" x14ac:dyDescent="0.25">
      <c r="A370">
        <v>36.700000000000003</v>
      </c>
      <c r="B370">
        <v>-3.0589999999999999E-2</v>
      </c>
      <c r="C370">
        <v>-16.545950000000001</v>
      </c>
      <c r="E370">
        <f t="shared" si="10"/>
        <v>3.0589999999999999E-2</v>
      </c>
      <c r="F370">
        <f t="shared" si="11"/>
        <v>16.545950000000001</v>
      </c>
    </row>
    <row r="371" spans="1:6" x14ac:dyDescent="0.25">
      <c r="A371">
        <v>36.799999999999997</v>
      </c>
      <c r="B371">
        <v>-3.066E-2</v>
      </c>
      <c r="C371">
        <v>-16.595199999999998</v>
      </c>
      <c r="E371">
        <f t="shared" si="10"/>
        <v>3.066E-2</v>
      </c>
      <c r="F371">
        <f t="shared" si="11"/>
        <v>16.595199999999998</v>
      </c>
    </row>
    <row r="372" spans="1:6" x14ac:dyDescent="0.25">
      <c r="A372">
        <v>36.9</v>
      </c>
      <c r="B372">
        <v>-3.075E-2</v>
      </c>
      <c r="C372">
        <v>-16.663409999999999</v>
      </c>
      <c r="E372">
        <f t="shared" si="10"/>
        <v>3.075E-2</v>
      </c>
      <c r="F372">
        <f t="shared" si="11"/>
        <v>16.663409999999999</v>
      </c>
    </row>
    <row r="373" spans="1:6" x14ac:dyDescent="0.25">
      <c r="A373">
        <v>37</v>
      </c>
      <c r="B373">
        <v>-3.082E-2</v>
      </c>
      <c r="C373">
        <v>-16.720569999999999</v>
      </c>
      <c r="E373">
        <f t="shared" si="10"/>
        <v>3.082E-2</v>
      </c>
      <c r="F373">
        <f t="shared" si="11"/>
        <v>16.720569999999999</v>
      </c>
    </row>
    <row r="374" spans="1:6" x14ac:dyDescent="0.25">
      <c r="A374">
        <v>37.1</v>
      </c>
      <c r="B374">
        <v>-3.092E-2</v>
      </c>
      <c r="C374">
        <v>-16.775950000000002</v>
      </c>
      <c r="E374">
        <f t="shared" si="10"/>
        <v>3.092E-2</v>
      </c>
      <c r="F374">
        <f t="shared" si="11"/>
        <v>16.775950000000002</v>
      </c>
    </row>
    <row r="375" spans="1:6" x14ac:dyDescent="0.25">
      <c r="A375">
        <v>37.200000000000003</v>
      </c>
      <c r="B375">
        <v>-3.1E-2</v>
      </c>
      <c r="C375">
        <v>-16.83886</v>
      </c>
      <c r="E375">
        <f t="shared" si="10"/>
        <v>3.1E-2</v>
      </c>
      <c r="F375">
        <f t="shared" si="11"/>
        <v>16.83886</v>
      </c>
    </row>
    <row r="376" spans="1:6" x14ac:dyDescent="0.25">
      <c r="A376">
        <v>37.299999999999997</v>
      </c>
      <c r="B376">
        <v>-3.108E-2</v>
      </c>
      <c r="C376">
        <v>-16.884650000000001</v>
      </c>
      <c r="E376">
        <f t="shared" si="10"/>
        <v>3.108E-2</v>
      </c>
      <c r="F376">
        <f t="shared" si="11"/>
        <v>16.884650000000001</v>
      </c>
    </row>
    <row r="377" spans="1:6" x14ac:dyDescent="0.25">
      <c r="A377">
        <v>37.4</v>
      </c>
      <c r="B377">
        <v>-3.116E-2</v>
      </c>
      <c r="C377">
        <v>-16.944759999999999</v>
      </c>
      <c r="E377">
        <f t="shared" si="10"/>
        <v>3.116E-2</v>
      </c>
      <c r="F377">
        <f t="shared" si="11"/>
        <v>16.944759999999999</v>
      </c>
    </row>
    <row r="378" spans="1:6" x14ac:dyDescent="0.25">
      <c r="A378">
        <v>37.5</v>
      </c>
      <c r="B378">
        <v>-3.124E-2</v>
      </c>
      <c r="C378">
        <v>-17.002379999999999</v>
      </c>
      <c r="E378">
        <f t="shared" si="10"/>
        <v>3.124E-2</v>
      </c>
      <c r="F378">
        <f t="shared" si="11"/>
        <v>17.002379999999999</v>
      </c>
    </row>
    <row r="379" spans="1:6" x14ac:dyDescent="0.25">
      <c r="A379">
        <v>37.6</v>
      </c>
      <c r="B379">
        <v>-3.134E-2</v>
      </c>
      <c r="C379">
        <v>-17.051369999999999</v>
      </c>
      <c r="E379">
        <f t="shared" si="10"/>
        <v>3.134E-2</v>
      </c>
      <c r="F379">
        <f t="shared" si="11"/>
        <v>17.051369999999999</v>
      </c>
    </row>
    <row r="380" spans="1:6" x14ac:dyDescent="0.25">
      <c r="A380">
        <v>37.700000000000003</v>
      </c>
      <c r="B380">
        <v>-3.1419999999999997E-2</v>
      </c>
      <c r="C380">
        <v>-17.16338</v>
      </c>
      <c r="E380">
        <f t="shared" si="10"/>
        <v>3.1419999999999997E-2</v>
      </c>
      <c r="F380">
        <f t="shared" si="11"/>
        <v>17.16338</v>
      </c>
    </row>
    <row r="381" spans="1:6" x14ac:dyDescent="0.25">
      <c r="A381">
        <v>37.799999999999997</v>
      </c>
      <c r="B381">
        <v>-3.15E-2</v>
      </c>
      <c r="C381">
        <v>-17.171250000000001</v>
      </c>
      <c r="E381">
        <f t="shared" si="10"/>
        <v>3.15E-2</v>
      </c>
      <c r="F381">
        <f t="shared" si="11"/>
        <v>17.171250000000001</v>
      </c>
    </row>
    <row r="382" spans="1:6" x14ac:dyDescent="0.25">
      <c r="A382">
        <v>37.9</v>
      </c>
      <c r="B382">
        <v>-3.1579999999999997E-2</v>
      </c>
      <c r="C382">
        <v>-17.230039999999999</v>
      </c>
      <c r="E382">
        <f t="shared" si="10"/>
        <v>3.1579999999999997E-2</v>
      </c>
      <c r="F382">
        <f t="shared" si="11"/>
        <v>17.230039999999999</v>
      </c>
    </row>
    <row r="383" spans="1:6" x14ac:dyDescent="0.25">
      <c r="A383">
        <v>38</v>
      </c>
      <c r="B383">
        <v>-3.1660000000000001E-2</v>
      </c>
      <c r="C383">
        <v>-17.267569999999999</v>
      </c>
      <c r="E383">
        <f t="shared" si="10"/>
        <v>3.1660000000000001E-2</v>
      </c>
      <c r="F383">
        <f t="shared" si="11"/>
        <v>17.267569999999999</v>
      </c>
    </row>
    <row r="384" spans="1:6" x14ac:dyDescent="0.25">
      <c r="A384">
        <v>38.1</v>
      </c>
      <c r="B384">
        <v>-3.1759999999999997E-2</v>
      </c>
      <c r="C384">
        <v>-17.310980000000001</v>
      </c>
      <c r="E384">
        <f t="shared" si="10"/>
        <v>3.1759999999999997E-2</v>
      </c>
      <c r="F384">
        <f t="shared" si="11"/>
        <v>17.310980000000001</v>
      </c>
    </row>
    <row r="385" spans="1:6" x14ac:dyDescent="0.25">
      <c r="A385">
        <v>38.200000000000003</v>
      </c>
      <c r="B385">
        <v>-3.1829999999999997E-2</v>
      </c>
      <c r="C385">
        <v>-17.373989999999999</v>
      </c>
      <c r="E385">
        <f t="shared" si="10"/>
        <v>3.1829999999999997E-2</v>
      </c>
      <c r="F385">
        <f t="shared" si="11"/>
        <v>17.373989999999999</v>
      </c>
    </row>
    <row r="386" spans="1:6" x14ac:dyDescent="0.25">
      <c r="A386">
        <v>38.299999999999997</v>
      </c>
      <c r="B386">
        <v>-3.1919999999999997E-2</v>
      </c>
      <c r="C386">
        <v>-17.426749999999998</v>
      </c>
      <c r="E386">
        <f t="shared" si="10"/>
        <v>3.1919999999999997E-2</v>
      </c>
      <c r="F386">
        <f t="shared" si="11"/>
        <v>17.426749999999998</v>
      </c>
    </row>
    <row r="387" spans="1:6" x14ac:dyDescent="0.25">
      <c r="A387">
        <v>38.4</v>
      </c>
      <c r="B387">
        <v>-3.1989999999999998E-2</v>
      </c>
      <c r="C387">
        <v>-17.478349999999999</v>
      </c>
      <c r="E387">
        <f t="shared" si="10"/>
        <v>3.1989999999999998E-2</v>
      </c>
      <c r="F387">
        <f t="shared" si="11"/>
        <v>17.478349999999999</v>
      </c>
    </row>
    <row r="388" spans="1:6" x14ac:dyDescent="0.25">
      <c r="A388">
        <v>38.5</v>
      </c>
      <c r="B388">
        <v>-3.2079999999999997E-2</v>
      </c>
      <c r="C388">
        <v>-17.553909999999998</v>
      </c>
      <c r="E388">
        <f t="shared" ref="E388:E451" si="12">ABS(B388)</f>
        <v>3.2079999999999997E-2</v>
      </c>
      <c r="F388">
        <f t="shared" ref="F388:F451" si="13">ABS(C388)</f>
        <v>17.553909999999998</v>
      </c>
    </row>
    <row r="389" spans="1:6" x14ac:dyDescent="0.25">
      <c r="A389">
        <v>38.6</v>
      </c>
      <c r="B389">
        <v>-3.218E-2</v>
      </c>
      <c r="C389">
        <v>-17.63016</v>
      </c>
      <c r="E389">
        <f t="shared" si="12"/>
        <v>3.218E-2</v>
      </c>
      <c r="F389">
        <f t="shared" si="13"/>
        <v>17.63016</v>
      </c>
    </row>
    <row r="390" spans="1:6" x14ac:dyDescent="0.25">
      <c r="A390">
        <v>38.700000000000003</v>
      </c>
      <c r="B390">
        <v>-3.2250000000000001E-2</v>
      </c>
      <c r="C390">
        <v>-17.6599</v>
      </c>
      <c r="E390">
        <f t="shared" si="12"/>
        <v>3.2250000000000001E-2</v>
      </c>
      <c r="F390">
        <f t="shared" si="13"/>
        <v>17.6599</v>
      </c>
    </row>
    <row r="391" spans="1:6" x14ac:dyDescent="0.25">
      <c r="A391">
        <v>38.799999999999997</v>
      </c>
      <c r="B391">
        <v>-3.2329999999999998E-2</v>
      </c>
      <c r="C391">
        <v>-17.67822</v>
      </c>
      <c r="E391">
        <f t="shared" si="12"/>
        <v>3.2329999999999998E-2</v>
      </c>
      <c r="F391">
        <f t="shared" si="13"/>
        <v>17.67822</v>
      </c>
    </row>
    <row r="392" spans="1:6" x14ac:dyDescent="0.25">
      <c r="A392">
        <v>38.9</v>
      </c>
      <c r="B392">
        <v>-3.2410000000000001E-2</v>
      </c>
      <c r="C392">
        <v>-17.7728</v>
      </c>
      <c r="E392">
        <f t="shared" si="12"/>
        <v>3.2410000000000001E-2</v>
      </c>
      <c r="F392">
        <f t="shared" si="13"/>
        <v>17.7728</v>
      </c>
    </row>
    <row r="393" spans="1:6" x14ac:dyDescent="0.25">
      <c r="A393">
        <v>39</v>
      </c>
      <c r="B393">
        <v>-3.2500000000000001E-2</v>
      </c>
      <c r="C393">
        <v>-17.828099999999999</v>
      </c>
      <c r="E393">
        <f t="shared" si="12"/>
        <v>3.2500000000000001E-2</v>
      </c>
      <c r="F393">
        <f t="shared" si="13"/>
        <v>17.828099999999999</v>
      </c>
    </row>
    <row r="394" spans="1:6" x14ac:dyDescent="0.25">
      <c r="A394">
        <v>39.1</v>
      </c>
      <c r="B394">
        <v>-3.2590000000000001E-2</v>
      </c>
      <c r="C394">
        <v>-17.90024</v>
      </c>
      <c r="E394">
        <f t="shared" si="12"/>
        <v>3.2590000000000001E-2</v>
      </c>
      <c r="F394">
        <f t="shared" si="13"/>
        <v>17.90024</v>
      </c>
    </row>
    <row r="395" spans="1:6" x14ac:dyDescent="0.25">
      <c r="A395">
        <v>39.200000000000003</v>
      </c>
      <c r="B395">
        <v>-3.2660000000000002E-2</v>
      </c>
      <c r="C395">
        <v>-17.93177</v>
      </c>
      <c r="E395">
        <f t="shared" si="12"/>
        <v>3.2660000000000002E-2</v>
      </c>
      <c r="F395">
        <f t="shared" si="13"/>
        <v>17.93177</v>
      </c>
    </row>
    <row r="396" spans="1:6" x14ac:dyDescent="0.25">
      <c r="A396">
        <v>39.299999999999997</v>
      </c>
      <c r="B396">
        <v>-3.2750000000000001E-2</v>
      </c>
      <c r="C396">
        <v>-17.992149999999999</v>
      </c>
      <c r="E396">
        <f t="shared" si="12"/>
        <v>3.2750000000000001E-2</v>
      </c>
      <c r="F396">
        <f t="shared" si="13"/>
        <v>17.992149999999999</v>
      </c>
    </row>
    <row r="397" spans="1:6" x14ac:dyDescent="0.25">
      <c r="A397">
        <v>39.4</v>
      </c>
      <c r="B397">
        <v>-3.2820000000000002E-2</v>
      </c>
      <c r="C397">
        <v>-18.041360000000001</v>
      </c>
      <c r="E397">
        <f t="shared" si="12"/>
        <v>3.2820000000000002E-2</v>
      </c>
      <c r="F397">
        <f t="shared" si="13"/>
        <v>18.041360000000001</v>
      </c>
    </row>
    <row r="398" spans="1:6" x14ac:dyDescent="0.25">
      <c r="A398">
        <v>39.5</v>
      </c>
      <c r="B398">
        <v>-3.2919999999999998E-2</v>
      </c>
      <c r="C398">
        <v>-18.09674</v>
      </c>
      <c r="E398">
        <f t="shared" si="12"/>
        <v>3.2919999999999998E-2</v>
      </c>
      <c r="F398">
        <f t="shared" si="13"/>
        <v>18.09674</v>
      </c>
    </row>
    <row r="399" spans="1:6" x14ac:dyDescent="0.25">
      <c r="A399">
        <v>39.6</v>
      </c>
      <c r="B399">
        <v>-3.3009999999999998E-2</v>
      </c>
      <c r="C399">
        <v>-18.172460000000001</v>
      </c>
      <c r="E399">
        <f t="shared" si="12"/>
        <v>3.3009999999999998E-2</v>
      </c>
      <c r="F399">
        <f t="shared" si="13"/>
        <v>18.172460000000001</v>
      </c>
    </row>
    <row r="400" spans="1:6" x14ac:dyDescent="0.25">
      <c r="A400">
        <v>39.700000000000003</v>
      </c>
      <c r="B400">
        <v>-3.3079999999999998E-2</v>
      </c>
      <c r="C400">
        <v>-18.20975</v>
      </c>
      <c r="E400">
        <f t="shared" si="12"/>
        <v>3.3079999999999998E-2</v>
      </c>
      <c r="F400">
        <f t="shared" si="13"/>
        <v>18.20975</v>
      </c>
    </row>
    <row r="401" spans="1:6" x14ac:dyDescent="0.25">
      <c r="A401">
        <v>39.799999999999997</v>
      </c>
      <c r="B401">
        <v>-3.3160000000000002E-2</v>
      </c>
      <c r="C401">
        <v>-18.273150000000001</v>
      </c>
      <c r="E401">
        <f t="shared" si="12"/>
        <v>3.3160000000000002E-2</v>
      </c>
      <c r="F401">
        <f t="shared" si="13"/>
        <v>18.273150000000001</v>
      </c>
    </row>
    <row r="402" spans="1:6" x14ac:dyDescent="0.25">
      <c r="A402">
        <v>39.9</v>
      </c>
      <c r="B402">
        <v>-3.3239999999999999E-2</v>
      </c>
      <c r="C402">
        <v>-18.318840000000002</v>
      </c>
      <c r="E402">
        <f t="shared" si="12"/>
        <v>3.3239999999999999E-2</v>
      </c>
      <c r="F402">
        <f t="shared" si="13"/>
        <v>18.318840000000002</v>
      </c>
    </row>
    <row r="403" spans="1:6" x14ac:dyDescent="0.25">
      <c r="A403">
        <v>40</v>
      </c>
      <c r="B403">
        <v>-3.3340000000000002E-2</v>
      </c>
      <c r="C403">
        <v>-18.358899999999998</v>
      </c>
      <c r="E403">
        <f t="shared" si="12"/>
        <v>3.3340000000000002E-2</v>
      </c>
      <c r="F403">
        <f t="shared" si="13"/>
        <v>18.358899999999998</v>
      </c>
    </row>
    <row r="404" spans="1:6" x14ac:dyDescent="0.25">
      <c r="A404">
        <v>40.1</v>
      </c>
      <c r="B404">
        <v>-3.3419999999999998E-2</v>
      </c>
      <c r="C404">
        <v>-18.45168</v>
      </c>
      <c r="E404">
        <f t="shared" si="12"/>
        <v>3.3419999999999998E-2</v>
      </c>
      <c r="F404">
        <f t="shared" si="13"/>
        <v>18.45168</v>
      </c>
    </row>
    <row r="405" spans="1:6" x14ac:dyDescent="0.25">
      <c r="A405">
        <v>40.200000000000003</v>
      </c>
      <c r="B405">
        <v>-3.3500000000000002E-2</v>
      </c>
      <c r="C405">
        <v>-18.492979999999999</v>
      </c>
      <c r="E405">
        <f t="shared" si="12"/>
        <v>3.3500000000000002E-2</v>
      </c>
      <c r="F405">
        <f t="shared" si="13"/>
        <v>18.492979999999999</v>
      </c>
    </row>
    <row r="406" spans="1:6" x14ac:dyDescent="0.25">
      <c r="A406">
        <v>40.299999999999997</v>
      </c>
      <c r="B406">
        <v>-3.3579999999999999E-2</v>
      </c>
      <c r="C406">
        <v>-18.554220000000001</v>
      </c>
      <c r="E406">
        <f t="shared" si="12"/>
        <v>3.3579999999999999E-2</v>
      </c>
      <c r="F406">
        <f t="shared" si="13"/>
        <v>18.554220000000001</v>
      </c>
    </row>
    <row r="407" spans="1:6" x14ac:dyDescent="0.25">
      <c r="A407">
        <v>40.4</v>
      </c>
      <c r="B407">
        <v>-3.3660000000000002E-2</v>
      </c>
      <c r="C407">
        <v>-18.595870000000001</v>
      </c>
      <c r="E407">
        <f t="shared" si="12"/>
        <v>3.3660000000000002E-2</v>
      </c>
      <c r="F407">
        <f t="shared" si="13"/>
        <v>18.595870000000001</v>
      </c>
    </row>
    <row r="408" spans="1:6" x14ac:dyDescent="0.25">
      <c r="A408">
        <v>40.5</v>
      </c>
      <c r="B408">
        <v>-3.3759999999999998E-2</v>
      </c>
      <c r="C408">
        <v>-18.66893</v>
      </c>
      <c r="E408">
        <f t="shared" si="12"/>
        <v>3.3759999999999998E-2</v>
      </c>
      <c r="F408">
        <f t="shared" si="13"/>
        <v>18.66893</v>
      </c>
    </row>
    <row r="409" spans="1:6" x14ac:dyDescent="0.25">
      <c r="A409">
        <v>40.6</v>
      </c>
      <c r="B409">
        <v>-3.3829999999999999E-2</v>
      </c>
      <c r="C409">
        <v>-18.721350000000001</v>
      </c>
      <c r="E409">
        <f t="shared" si="12"/>
        <v>3.3829999999999999E-2</v>
      </c>
      <c r="F409">
        <f t="shared" si="13"/>
        <v>18.721350000000001</v>
      </c>
    </row>
    <row r="410" spans="1:6" x14ac:dyDescent="0.25">
      <c r="A410">
        <v>40.700000000000003</v>
      </c>
      <c r="B410">
        <v>-3.3919999999999999E-2</v>
      </c>
      <c r="C410">
        <v>-18.766760000000001</v>
      </c>
      <c r="E410">
        <f t="shared" si="12"/>
        <v>3.3919999999999999E-2</v>
      </c>
      <c r="F410">
        <f t="shared" si="13"/>
        <v>18.766760000000001</v>
      </c>
    </row>
    <row r="411" spans="1:6" x14ac:dyDescent="0.25">
      <c r="A411">
        <v>40.799999999999997</v>
      </c>
      <c r="B411">
        <v>-3.3989999999999999E-2</v>
      </c>
      <c r="C411">
        <v>-18.822790000000001</v>
      </c>
      <c r="E411">
        <f t="shared" si="12"/>
        <v>3.3989999999999999E-2</v>
      </c>
      <c r="F411">
        <f t="shared" si="13"/>
        <v>18.822790000000001</v>
      </c>
    </row>
    <row r="412" spans="1:6" x14ac:dyDescent="0.25">
      <c r="A412">
        <v>40.9</v>
      </c>
      <c r="B412">
        <v>-3.4079999999999999E-2</v>
      </c>
      <c r="C412">
        <v>-18.879259999999999</v>
      </c>
      <c r="E412">
        <f t="shared" si="12"/>
        <v>3.4079999999999999E-2</v>
      </c>
      <c r="F412">
        <f t="shared" si="13"/>
        <v>18.879259999999999</v>
      </c>
    </row>
    <row r="413" spans="1:6" x14ac:dyDescent="0.25">
      <c r="A413">
        <v>41</v>
      </c>
      <c r="B413">
        <v>-3.4180000000000002E-2</v>
      </c>
      <c r="C413">
        <v>-18.959499999999998</v>
      </c>
      <c r="E413">
        <f t="shared" si="12"/>
        <v>3.4180000000000002E-2</v>
      </c>
      <c r="F413">
        <f t="shared" si="13"/>
        <v>18.959499999999998</v>
      </c>
    </row>
    <row r="414" spans="1:6" x14ac:dyDescent="0.25">
      <c r="A414">
        <v>41.1</v>
      </c>
      <c r="B414">
        <v>-3.4250000000000003E-2</v>
      </c>
      <c r="C414">
        <v>-18.901350000000001</v>
      </c>
      <c r="E414">
        <f t="shared" si="12"/>
        <v>3.4250000000000003E-2</v>
      </c>
      <c r="F414">
        <f t="shared" si="13"/>
        <v>18.901350000000001</v>
      </c>
    </row>
    <row r="415" spans="1:6" x14ac:dyDescent="0.25">
      <c r="A415">
        <v>41.2</v>
      </c>
      <c r="B415">
        <v>-3.4329999999999999E-2</v>
      </c>
      <c r="C415">
        <v>-19.064679999999999</v>
      </c>
      <c r="E415">
        <f t="shared" si="12"/>
        <v>3.4329999999999999E-2</v>
      </c>
      <c r="F415">
        <f t="shared" si="13"/>
        <v>19.064679999999999</v>
      </c>
    </row>
    <row r="416" spans="1:6" x14ac:dyDescent="0.25">
      <c r="A416">
        <v>41.3</v>
      </c>
      <c r="B416">
        <v>-3.4410000000000003E-2</v>
      </c>
      <c r="C416">
        <v>-19.107530000000001</v>
      </c>
      <c r="E416">
        <f t="shared" si="12"/>
        <v>3.4410000000000003E-2</v>
      </c>
      <c r="F416">
        <f t="shared" si="13"/>
        <v>19.107530000000001</v>
      </c>
    </row>
    <row r="417" spans="1:6" x14ac:dyDescent="0.25">
      <c r="A417">
        <v>41.4</v>
      </c>
      <c r="B417">
        <v>-3.4500000000000003E-2</v>
      </c>
      <c r="C417">
        <v>-19.156659999999999</v>
      </c>
      <c r="E417">
        <f t="shared" si="12"/>
        <v>3.4500000000000003E-2</v>
      </c>
      <c r="F417">
        <f t="shared" si="13"/>
        <v>19.156659999999999</v>
      </c>
    </row>
    <row r="418" spans="1:6" x14ac:dyDescent="0.25">
      <c r="A418">
        <v>41.5</v>
      </c>
      <c r="B418">
        <v>-3.4599999999999999E-2</v>
      </c>
      <c r="C418">
        <v>-19.23283</v>
      </c>
      <c r="E418">
        <f t="shared" si="12"/>
        <v>3.4599999999999999E-2</v>
      </c>
      <c r="F418">
        <f t="shared" si="13"/>
        <v>19.23283</v>
      </c>
    </row>
    <row r="419" spans="1:6" x14ac:dyDescent="0.25">
      <c r="A419">
        <v>41.6</v>
      </c>
      <c r="B419">
        <v>-3.4669999999999999E-2</v>
      </c>
      <c r="C419">
        <v>-19.277249999999999</v>
      </c>
      <c r="E419">
        <f t="shared" si="12"/>
        <v>3.4669999999999999E-2</v>
      </c>
      <c r="F419">
        <f t="shared" si="13"/>
        <v>19.277249999999999</v>
      </c>
    </row>
    <row r="420" spans="1:6" x14ac:dyDescent="0.25">
      <c r="A420">
        <v>41.7</v>
      </c>
      <c r="B420">
        <v>-3.4750000000000003E-2</v>
      </c>
      <c r="C420">
        <v>-19.320900000000002</v>
      </c>
      <c r="E420">
        <f t="shared" si="12"/>
        <v>3.4750000000000003E-2</v>
      </c>
      <c r="F420">
        <f t="shared" si="13"/>
        <v>19.320900000000002</v>
      </c>
    </row>
    <row r="421" spans="1:6" x14ac:dyDescent="0.25">
      <c r="A421">
        <v>41.8</v>
      </c>
      <c r="B421">
        <v>-3.4819999999999997E-2</v>
      </c>
      <c r="C421">
        <v>-19.353760000000001</v>
      </c>
      <c r="E421">
        <f t="shared" si="12"/>
        <v>3.4819999999999997E-2</v>
      </c>
      <c r="F421">
        <f t="shared" si="13"/>
        <v>19.353760000000001</v>
      </c>
    </row>
    <row r="422" spans="1:6" x14ac:dyDescent="0.25">
      <c r="A422">
        <v>41.9</v>
      </c>
      <c r="B422">
        <v>-3.492E-2</v>
      </c>
      <c r="C422">
        <v>-19.43478</v>
      </c>
      <c r="E422">
        <f t="shared" si="12"/>
        <v>3.492E-2</v>
      </c>
      <c r="F422">
        <f t="shared" si="13"/>
        <v>19.43478</v>
      </c>
    </row>
    <row r="423" spans="1:6" x14ac:dyDescent="0.25">
      <c r="A423">
        <v>42</v>
      </c>
      <c r="B423">
        <v>-3.5009999999999999E-2</v>
      </c>
      <c r="C423">
        <v>-19.510190000000001</v>
      </c>
      <c r="E423">
        <f t="shared" si="12"/>
        <v>3.5009999999999999E-2</v>
      </c>
      <c r="F423">
        <f t="shared" si="13"/>
        <v>19.510190000000001</v>
      </c>
    </row>
    <row r="424" spans="1:6" x14ac:dyDescent="0.25">
      <c r="A424">
        <v>42.1</v>
      </c>
      <c r="B424">
        <v>-3.508E-2</v>
      </c>
      <c r="C424">
        <v>-19.539760000000001</v>
      </c>
      <c r="E424">
        <f t="shared" si="12"/>
        <v>3.508E-2</v>
      </c>
      <c r="F424">
        <f t="shared" si="13"/>
        <v>19.539760000000001</v>
      </c>
    </row>
    <row r="425" spans="1:6" x14ac:dyDescent="0.25">
      <c r="A425">
        <v>42.2</v>
      </c>
      <c r="B425">
        <v>-3.517E-2</v>
      </c>
      <c r="C425">
        <v>-19.608260000000001</v>
      </c>
      <c r="E425">
        <f t="shared" si="12"/>
        <v>3.517E-2</v>
      </c>
      <c r="F425">
        <f t="shared" si="13"/>
        <v>19.608260000000001</v>
      </c>
    </row>
    <row r="426" spans="1:6" x14ac:dyDescent="0.25">
      <c r="A426">
        <v>42.3</v>
      </c>
      <c r="B426">
        <v>-3.524E-2</v>
      </c>
      <c r="C426">
        <v>-19.63889</v>
      </c>
      <c r="E426">
        <f t="shared" si="12"/>
        <v>3.524E-2</v>
      </c>
      <c r="F426">
        <f t="shared" si="13"/>
        <v>19.63889</v>
      </c>
    </row>
    <row r="427" spans="1:6" x14ac:dyDescent="0.25">
      <c r="A427">
        <v>42.4</v>
      </c>
      <c r="B427">
        <v>-3.5340000000000003E-2</v>
      </c>
      <c r="C427">
        <v>-19.719190000000001</v>
      </c>
      <c r="E427">
        <f t="shared" si="12"/>
        <v>3.5340000000000003E-2</v>
      </c>
      <c r="F427">
        <f t="shared" si="13"/>
        <v>19.719190000000001</v>
      </c>
    </row>
    <row r="428" spans="1:6" x14ac:dyDescent="0.25">
      <c r="A428">
        <v>42.5</v>
      </c>
      <c r="B428">
        <v>-3.5430000000000003E-2</v>
      </c>
      <c r="C428">
        <v>-19.774819999999998</v>
      </c>
      <c r="E428">
        <f t="shared" si="12"/>
        <v>3.5430000000000003E-2</v>
      </c>
      <c r="F428">
        <f t="shared" si="13"/>
        <v>19.774819999999998</v>
      </c>
    </row>
    <row r="429" spans="1:6" x14ac:dyDescent="0.25">
      <c r="A429">
        <v>42.6</v>
      </c>
      <c r="B429">
        <v>-3.5499999999999997E-2</v>
      </c>
      <c r="C429">
        <v>-19.800080000000001</v>
      </c>
      <c r="E429">
        <f t="shared" si="12"/>
        <v>3.5499999999999997E-2</v>
      </c>
      <c r="F429">
        <f t="shared" si="13"/>
        <v>19.800080000000001</v>
      </c>
    </row>
    <row r="430" spans="1:6" x14ac:dyDescent="0.25">
      <c r="A430">
        <v>42.7</v>
      </c>
      <c r="B430">
        <v>-3.5580000000000001E-2</v>
      </c>
      <c r="C430">
        <v>-19.867049999999999</v>
      </c>
      <c r="E430">
        <f t="shared" si="12"/>
        <v>3.5580000000000001E-2</v>
      </c>
      <c r="F430">
        <f t="shared" si="13"/>
        <v>19.867049999999999</v>
      </c>
    </row>
    <row r="431" spans="1:6" x14ac:dyDescent="0.25">
      <c r="A431">
        <v>42.8</v>
      </c>
      <c r="B431">
        <v>-3.5659999999999997E-2</v>
      </c>
      <c r="C431">
        <v>-19.920829999999999</v>
      </c>
      <c r="E431">
        <f t="shared" si="12"/>
        <v>3.5659999999999997E-2</v>
      </c>
      <c r="F431">
        <f t="shared" si="13"/>
        <v>19.920829999999999</v>
      </c>
    </row>
    <row r="432" spans="1:6" x14ac:dyDescent="0.25">
      <c r="A432">
        <v>42.9</v>
      </c>
      <c r="B432">
        <v>-3.576E-2</v>
      </c>
      <c r="C432">
        <v>-19.981339999999999</v>
      </c>
      <c r="E432">
        <f t="shared" si="12"/>
        <v>3.576E-2</v>
      </c>
      <c r="F432">
        <f t="shared" si="13"/>
        <v>19.981339999999999</v>
      </c>
    </row>
    <row r="433" spans="1:6" x14ac:dyDescent="0.25">
      <c r="A433">
        <v>43</v>
      </c>
      <c r="B433">
        <v>-3.5839999999999997E-2</v>
      </c>
      <c r="C433">
        <v>-20.041260000000001</v>
      </c>
      <c r="E433">
        <f t="shared" si="12"/>
        <v>3.5839999999999997E-2</v>
      </c>
      <c r="F433">
        <f t="shared" si="13"/>
        <v>20.041260000000001</v>
      </c>
    </row>
    <row r="434" spans="1:6" x14ac:dyDescent="0.25">
      <c r="A434">
        <v>43.1</v>
      </c>
      <c r="B434">
        <v>-3.5920000000000001E-2</v>
      </c>
      <c r="C434">
        <v>-20.103619999999999</v>
      </c>
      <c r="E434">
        <f t="shared" si="12"/>
        <v>3.5920000000000001E-2</v>
      </c>
      <c r="F434">
        <f t="shared" si="13"/>
        <v>20.103619999999999</v>
      </c>
    </row>
    <row r="435" spans="1:6" x14ac:dyDescent="0.25">
      <c r="A435">
        <v>43.2</v>
      </c>
      <c r="B435">
        <v>-3.5990000000000001E-2</v>
      </c>
      <c r="C435">
        <v>-20.15954</v>
      </c>
      <c r="E435">
        <f t="shared" si="12"/>
        <v>3.5990000000000001E-2</v>
      </c>
      <c r="F435">
        <f t="shared" si="13"/>
        <v>20.15954</v>
      </c>
    </row>
    <row r="436" spans="1:6" x14ac:dyDescent="0.25">
      <c r="A436">
        <v>43.3</v>
      </c>
      <c r="B436">
        <v>-3.6080000000000001E-2</v>
      </c>
      <c r="C436">
        <v>-20.218699999999998</v>
      </c>
      <c r="E436">
        <f t="shared" si="12"/>
        <v>3.6080000000000001E-2</v>
      </c>
      <c r="F436">
        <f t="shared" si="13"/>
        <v>20.218699999999998</v>
      </c>
    </row>
    <row r="437" spans="1:6" x14ac:dyDescent="0.25">
      <c r="A437">
        <v>43.4</v>
      </c>
      <c r="B437">
        <v>-3.6179999999999997E-2</v>
      </c>
      <c r="C437">
        <v>-20.254349999999999</v>
      </c>
      <c r="E437">
        <f t="shared" si="12"/>
        <v>3.6179999999999997E-2</v>
      </c>
      <c r="F437">
        <f t="shared" si="13"/>
        <v>20.254349999999999</v>
      </c>
    </row>
    <row r="438" spans="1:6" x14ac:dyDescent="0.25">
      <c r="A438">
        <v>43.5</v>
      </c>
      <c r="B438">
        <v>-3.6249999999999998E-2</v>
      </c>
      <c r="C438">
        <v>-20.308920000000001</v>
      </c>
      <c r="E438">
        <f t="shared" si="12"/>
        <v>3.6249999999999998E-2</v>
      </c>
      <c r="F438">
        <f t="shared" si="13"/>
        <v>20.308920000000001</v>
      </c>
    </row>
    <row r="439" spans="1:6" x14ac:dyDescent="0.25">
      <c r="A439">
        <v>43.6</v>
      </c>
      <c r="B439">
        <v>-3.6330000000000001E-2</v>
      </c>
      <c r="C439">
        <v>-20.386220000000002</v>
      </c>
      <c r="E439">
        <f t="shared" si="12"/>
        <v>3.6330000000000001E-2</v>
      </c>
      <c r="F439">
        <f t="shared" si="13"/>
        <v>20.386220000000002</v>
      </c>
    </row>
    <row r="440" spans="1:6" x14ac:dyDescent="0.25">
      <c r="A440">
        <v>43.7</v>
      </c>
      <c r="B440">
        <v>-3.6409999999999998E-2</v>
      </c>
      <c r="C440">
        <v>-20.42455</v>
      </c>
      <c r="E440">
        <f t="shared" si="12"/>
        <v>3.6409999999999998E-2</v>
      </c>
      <c r="F440">
        <f t="shared" si="13"/>
        <v>20.42455</v>
      </c>
    </row>
    <row r="441" spans="1:6" x14ac:dyDescent="0.25">
      <c r="A441">
        <v>43.8</v>
      </c>
      <c r="B441">
        <v>-3.6490000000000002E-2</v>
      </c>
      <c r="C441">
        <v>-20.475930000000002</v>
      </c>
      <c r="E441">
        <f t="shared" si="12"/>
        <v>3.6490000000000002E-2</v>
      </c>
      <c r="F441">
        <f t="shared" si="13"/>
        <v>20.475930000000002</v>
      </c>
    </row>
    <row r="442" spans="1:6" x14ac:dyDescent="0.25">
      <c r="A442">
        <v>43.9</v>
      </c>
      <c r="B442">
        <v>-3.6589999999999998E-2</v>
      </c>
      <c r="C442">
        <v>-20.528369999999999</v>
      </c>
      <c r="E442">
        <f t="shared" si="12"/>
        <v>3.6589999999999998E-2</v>
      </c>
      <c r="F442">
        <f t="shared" si="13"/>
        <v>20.528369999999999</v>
      </c>
    </row>
    <row r="443" spans="1:6" x14ac:dyDescent="0.25">
      <c r="A443">
        <v>44</v>
      </c>
      <c r="B443">
        <v>-3.6659999999999998E-2</v>
      </c>
      <c r="C443">
        <v>-20.58464</v>
      </c>
      <c r="E443">
        <f t="shared" si="12"/>
        <v>3.6659999999999998E-2</v>
      </c>
      <c r="F443">
        <f t="shared" si="13"/>
        <v>20.58464</v>
      </c>
    </row>
    <row r="444" spans="1:6" x14ac:dyDescent="0.25">
      <c r="A444">
        <v>44.1</v>
      </c>
      <c r="B444">
        <v>-3.6749999999999998E-2</v>
      </c>
      <c r="C444">
        <v>-20.662710000000001</v>
      </c>
      <c r="E444">
        <f t="shared" si="12"/>
        <v>3.6749999999999998E-2</v>
      </c>
      <c r="F444">
        <f t="shared" si="13"/>
        <v>20.662710000000001</v>
      </c>
    </row>
    <row r="445" spans="1:6" x14ac:dyDescent="0.25">
      <c r="A445">
        <v>44.2</v>
      </c>
      <c r="B445">
        <v>-3.6830000000000002E-2</v>
      </c>
      <c r="C445">
        <v>-20.705960000000001</v>
      </c>
      <c r="E445">
        <f t="shared" si="12"/>
        <v>3.6830000000000002E-2</v>
      </c>
      <c r="F445">
        <f t="shared" si="13"/>
        <v>20.705960000000001</v>
      </c>
    </row>
    <row r="446" spans="1:6" x14ac:dyDescent="0.25">
      <c r="A446">
        <v>44.3</v>
      </c>
      <c r="B446">
        <v>-3.6909999999999998E-2</v>
      </c>
      <c r="C446">
        <v>-20.756029999999999</v>
      </c>
      <c r="E446">
        <f t="shared" si="12"/>
        <v>3.6909999999999998E-2</v>
      </c>
      <c r="F446">
        <f t="shared" si="13"/>
        <v>20.756029999999999</v>
      </c>
    </row>
    <row r="447" spans="1:6" x14ac:dyDescent="0.25">
      <c r="A447">
        <v>44.4</v>
      </c>
      <c r="B447">
        <v>-3.7010000000000001E-2</v>
      </c>
      <c r="C447">
        <v>-20.822050000000001</v>
      </c>
      <c r="E447">
        <f t="shared" si="12"/>
        <v>3.7010000000000001E-2</v>
      </c>
      <c r="F447">
        <f t="shared" si="13"/>
        <v>20.822050000000001</v>
      </c>
    </row>
    <row r="448" spans="1:6" x14ac:dyDescent="0.25">
      <c r="A448">
        <v>44.5</v>
      </c>
      <c r="B448">
        <v>-3.7080000000000002E-2</v>
      </c>
      <c r="C448">
        <v>-20.861609999999999</v>
      </c>
      <c r="E448">
        <f t="shared" si="12"/>
        <v>3.7080000000000002E-2</v>
      </c>
      <c r="F448">
        <f t="shared" si="13"/>
        <v>20.861609999999999</v>
      </c>
    </row>
    <row r="449" spans="1:6" x14ac:dyDescent="0.25">
      <c r="A449">
        <v>44.6</v>
      </c>
      <c r="B449">
        <v>-3.7170000000000002E-2</v>
      </c>
      <c r="C449">
        <v>-20.924810000000001</v>
      </c>
      <c r="E449">
        <f t="shared" si="12"/>
        <v>3.7170000000000002E-2</v>
      </c>
      <c r="F449">
        <f t="shared" si="13"/>
        <v>20.924810000000001</v>
      </c>
    </row>
    <row r="450" spans="1:6" x14ac:dyDescent="0.25">
      <c r="A450">
        <v>44.7</v>
      </c>
      <c r="B450">
        <v>-3.7240000000000002E-2</v>
      </c>
      <c r="C450">
        <v>-20.977129999999999</v>
      </c>
      <c r="E450">
        <f t="shared" si="12"/>
        <v>3.7240000000000002E-2</v>
      </c>
      <c r="F450">
        <f t="shared" si="13"/>
        <v>20.977129999999999</v>
      </c>
    </row>
    <row r="451" spans="1:6" x14ac:dyDescent="0.25">
      <c r="A451">
        <v>44.8</v>
      </c>
      <c r="B451">
        <v>-3.7330000000000002E-2</v>
      </c>
      <c r="C451">
        <v>-21.041219999999999</v>
      </c>
      <c r="E451">
        <f t="shared" si="12"/>
        <v>3.7330000000000002E-2</v>
      </c>
      <c r="F451">
        <f t="shared" si="13"/>
        <v>21.041219999999999</v>
      </c>
    </row>
    <row r="452" spans="1:6" x14ac:dyDescent="0.25">
      <c r="A452">
        <v>44.9</v>
      </c>
      <c r="B452">
        <v>-3.7429999999999998E-2</v>
      </c>
      <c r="C452">
        <v>-21.102419999999999</v>
      </c>
      <c r="E452">
        <f t="shared" ref="E452:E515" si="14">ABS(B452)</f>
        <v>3.7429999999999998E-2</v>
      </c>
      <c r="F452">
        <f t="shared" ref="F452:F515" si="15">ABS(C452)</f>
        <v>21.102419999999999</v>
      </c>
    </row>
    <row r="453" spans="1:6" x14ac:dyDescent="0.25">
      <c r="A453">
        <v>45</v>
      </c>
      <c r="B453">
        <v>-3.7499999999999999E-2</v>
      </c>
      <c r="C453">
        <v>-21.139800000000001</v>
      </c>
      <c r="E453">
        <f t="shared" si="14"/>
        <v>3.7499999999999999E-2</v>
      </c>
      <c r="F453">
        <f t="shared" si="15"/>
        <v>21.139800000000001</v>
      </c>
    </row>
    <row r="454" spans="1:6" x14ac:dyDescent="0.25">
      <c r="A454">
        <v>45.1</v>
      </c>
      <c r="B454">
        <v>-3.7580000000000002E-2</v>
      </c>
      <c r="C454">
        <v>-21.2058</v>
      </c>
      <c r="E454">
        <f t="shared" si="14"/>
        <v>3.7580000000000002E-2</v>
      </c>
      <c r="F454">
        <f t="shared" si="15"/>
        <v>21.2058</v>
      </c>
    </row>
    <row r="455" spans="1:6" x14ac:dyDescent="0.25">
      <c r="A455">
        <v>45.2</v>
      </c>
      <c r="B455">
        <v>-3.7659999999999999E-2</v>
      </c>
      <c r="C455">
        <v>-21.257639999999999</v>
      </c>
      <c r="E455">
        <f t="shared" si="14"/>
        <v>3.7659999999999999E-2</v>
      </c>
      <c r="F455">
        <f t="shared" si="15"/>
        <v>21.257639999999999</v>
      </c>
    </row>
    <row r="456" spans="1:6" x14ac:dyDescent="0.25">
      <c r="A456">
        <v>45.3</v>
      </c>
      <c r="B456">
        <v>-3.7760000000000002E-2</v>
      </c>
      <c r="C456">
        <v>-21.324860000000001</v>
      </c>
      <c r="E456">
        <f t="shared" si="14"/>
        <v>3.7760000000000002E-2</v>
      </c>
      <c r="F456">
        <f t="shared" si="15"/>
        <v>21.324860000000001</v>
      </c>
    </row>
    <row r="457" spans="1:6" x14ac:dyDescent="0.25">
      <c r="A457">
        <v>45.4</v>
      </c>
      <c r="B457">
        <v>-3.7839999999999999E-2</v>
      </c>
      <c r="C457">
        <v>-21.388310000000001</v>
      </c>
      <c r="E457">
        <f t="shared" si="14"/>
        <v>3.7839999999999999E-2</v>
      </c>
      <c r="F457">
        <f t="shared" si="15"/>
        <v>21.388310000000001</v>
      </c>
    </row>
    <row r="458" spans="1:6" x14ac:dyDescent="0.25">
      <c r="A458">
        <v>45.5</v>
      </c>
      <c r="B458">
        <v>-3.7920000000000002E-2</v>
      </c>
      <c r="C458">
        <v>-21.44284</v>
      </c>
      <c r="E458">
        <f t="shared" si="14"/>
        <v>3.7920000000000002E-2</v>
      </c>
      <c r="F458">
        <f t="shared" si="15"/>
        <v>21.44284</v>
      </c>
    </row>
    <row r="459" spans="1:6" x14ac:dyDescent="0.25">
      <c r="A459">
        <v>45.6</v>
      </c>
      <c r="B459">
        <v>-3.7990000000000003E-2</v>
      </c>
      <c r="C459">
        <v>-21.53755</v>
      </c>
      <c r="E459">
        <f t="shared" si="14"/>
        <v>3.7990000000000003E-2</v>
      </c>
      <c r="F459">
        <f t="shared" si="15"/>
        <v>21.53755</v>
      </c>
    </row>
    <row r="460" spans="1:6" x14ac:dyDescent="0.25">
      <c r="A460">
        <v>45.7</v>
      </c>
      <c r="B460">
        <v>-3.8080000000000003E-2</v>
      </c>
      <c r="C460">
        <v>-21.520600000000002</v>
      </c>
      <c r="E460">
        <f t="shared" si="14"/>
        <v>3.8080000000000003E-2</v>
      </c>
      <c r="F460">
        <f t="shared" si="15"/>
        <v>21.520600000000002</v>
      </c>
    </row>
    <row r="461" spans="1:6" x14ac:dyDescent="0.25">
      <c r="A461">
        <v>45.8</v>
      </c>
      <c r="B461">
        <v>-3.8170000000000003E-2</v>
      </c>
      <c r="C461">
        <v>-21.60304</v>
      </c>
      <c r="E461">
        <f t="shared" si="14"/>
        <v>3.8170000000000003E-2</v>
      </c>
      <c r="F461">
        <f t="shared" si="15"/>
        <v>21.60304</v>
      </c>
    </row>
    <row r="462" spans="1:6" x14ac:dyDescent="0.25">
      <c r="A462">
        <v>45.9</v>
      </c>
      <c r="B462">
        <v>-3.8249999999999999E-2</v>
      </c>
      <c r="C462">
        <v>-21.647670000000002</v>
      </c>
      <c r="E462">
        <f t="shared" si="14"/>
        <v>3.8249999999999999E-2</v>
      </c>
      <c r="F462">
        <f t="shared" si="15"/>
        <v>21.647670000000002</v>
      </c>
    </row>
    <row r="463" spans="1:6" x14ac:dyDescent="0.25">
      <c r="A463">
        <v>46</v>
      </c>
      <c r="B463">
        <v>-3.8330000000000003E-2</v>
      </c>
      <c r="C463">
        <v>-21.72523</v>
      </c>
      <c r="E463">
        <f t="shared" si="14"/>
        <v>3.8330000000000003E-2</v>
      </c>
      <c r="F463">
        <f t="shared" si="15"/>
        <v>21.72523</v>
      </c>
    </row>
    <row r="464" spans="1:6" x14ac:dyDescent="0.25">
      <c r="A464">
        <v>46.1</v>
      </c>
      <c r="B464">
        <v>-3.841E-2</v>
      </c>
      <c r="C464">
        <v>-21.782640000000001</v>
      </c>
      <c r="E464">
        <f t="shared" si="14"/>
        <v>3.841E-2</v>
      </c>
      <c r="F464">
        <f t="shared" si="15"/>
        <v>21.782640000000001</v>
      </c>
    </row>
    <row r="465" spans="1:6" x14ac:dyDescent="0.25">
      <c r="A465">
        <v>46.2</v>
      </c>
      <c r="B465">
        <v>-3.8490000000000003E-2</v>
      </c>
      <c r="C465">
        <v>-21.84984</v>
      </c>
      <c r="E465">
        <f t="shared" si="14"/>
        <v>3.8490000000000003E-2</v>
      </c>
      <c r="F465">
        <f t="shared" si="15"/>
        <v>21.84984</v>
      </c>
    </row>
    <row r="466" spans="1:6" x14ac:dyDescent="0.25">
      <c r="A466">
        <v>46.3</v>
      </c>
      <c r="B466">
        <v>-3.8589999999999999E-2</v>
      </c>
      <c r="C466">
        <v>-21.903890000000001</v>
      </c>
      <c r="E466">
        <f t="shared" si="14"/>
        <v>3.8589999999999999E-2</v>
      </c>
      <c r="F466">
        <f t="shared" si="15"/>
        <v>21.903890000000001</v>
      </c>
    </row>
    <row r="467" spans="1:6" x14ac:dyDescent="0.25">
      <c r="A467">
        <v>46.4</v>
      </c>
      <c r="B467">
        <v>-3.8670000000000003E-2</v>
      </c>
      <c r="C467">
        <v>-21.927150000000001</v>
      </c>
      <c r="E467">
        <f t="shared" si="14"/>
        <v>3.8670000000000003E-2</v>
      </c>
      <c r="F467">
        <f t="shared" si="15"/>
        <v>21.927150000000001</v>
      </c>
    </row>
    <row r="468" spans="1:6" x14ac:dyDescent="0.25">
      <c r="A468">
        <v>46.5</v>
      </c>
      <c r="B468">
        <v>-3.875E-2</v>
      </c>
      <c r="C468">
        <v>-21.96416</v>
      </c>
      <c r="E468">
        <f t="shared" si="14"/>
        <v>3.875E-2</v>
      </c>
      <c r="F468">
        <f t="shared" si="15"/>
        <v>21.96416</v>
      </c>
    </row>
    <row r="469" spans="1:6" x14ac:dyDescent="0.25">
      <c r="A469">
        <v>46.6</v>
      </c>
      <c r="B469">
        <v>-3.8830000000000003E-2</v>
      </c>
      <c r="C469">
        <v>-22.021370000000001</v>
      </c>
      <c r="E469">
        <f t="shared" si="14"/>
        <v>3.8830000000000003E-2</v>
      </c>
      <c r="F469">
        <f t="shared" si="15"/>
        <v>22.021370000000001</v>
      </c>
    </row>
    <row r="470" spans="1:6" x14ac:dyDescent="0.25">
      <c r="A470">
        <v>46.7</v>
      </c>
      <c r="B470">
        <v>-3.891E-2</v>
      </c>
      <c r="C470">
        <v>-22.095189999999999</v>
      </c>
      <c r="E470">
        <f t="shared" si="14"/>
        <v>3.891E-2</v>
      </c>
      <c r="F470">
        <f t="shared" si="15"/>
        <v>22.095189999999999</v>
      </c>
    </row>
    <row r="471" spans="1:6" x14ac:dyDescent="0.25">
      <c r="A471">
        <v>46.8</v>
      </c>
      <c r="B471">
        <v>-3.9010000000000003E-2</v>
      </c>
      <c r="C471">
        <v>-22.146730000000002</v>
      </c>
      <c r="E471">
        <f t="shared" si="14"/>
        <v>3.9010000000000003E-2</v>
      </c>
      <c r="F471">
        <f t="shared" si="15"/>
        <v>22.146730000000002</v>
      </c>
    </row>
    <row r="472" spans="1:6" x14ac:dyDescent="0.25">
      <c r="A472">
        <v>46.9</v>
      </c>
      <c r="B472">
        <v>-3.9079999999999997E-2</v>
      </c>
      <c r="C472">
        <v>-22.219370000000001</v>
      </c>
      <c r="E472">
        <f t="shared" si="14"/>
        <v>3.9079999999999997E-2</v>
      </c>
      <c r="F472">
        <f t="shared" si="15"/>
        <v>22.219370000000001</v>
      </c>
    </row>
    <row r="473" spans="1:6" x14ac:dyDescent="0.25">
      <c r="A473">
        <v>47</v>
      </c>
      <c r="B473">
        <v>-3.9170000000000003E-2</v>
      </c>
      <c r="C473">
        <v>-22.250060000000001</v>
      </c>
      <c r="E473">
        <f t="shared" si="14"/>
        <v>3.9170000000000003E-2</v>
      </c>
      <c r="F473">
        <f t="shared" si="15"/>
        <v>22.250060000000001</v>
      </c>
    </row>
    <row r="474" spans="1:6" x14ac:dyDescent="0.25">
      <c r="A474">
        <v>47.1</v>
      </c>
      <c r="B474">
        <v>-3.9239999999999997E-2</v>
      </c>
      <c r="C474">
        <v>-22.312200000000001</v>
      </c>
      <c r="E474">
        <f t="shared" si="14"/>
        <v>3.9239999999999997E-2</v>
      </c>
      <c r="F474">
        <f t="shared" si="15"/>
        <v>22.312200000000001</v>
      </c>
    </row>
    <row r="475" spans="1:6" x14ac:dyDescent="0.25">
      <c r="A475">
        <v>47.2</v>
      </c>
      <c r="B475">
        <v>-3.9329999999999997E-2</v>
      </c>
      <c r="C475">
        <v>-22.352329999999998</v>
      </c>
      <c r="E475">
        <f t="shared" si="14"/>
        <v>3.9329999999999997E-2</v>
      </c>
      <c r="F475">
        <f t="shared" si="15"/>
        <v>22.352329999999998</v>
      </c>
    </row>
    <row r="476" spans="1:6" x14ac:dyDescent="0.25">
      <c r="A476">
        <v>47.3</v>
      </c>
      <c r="B476">
        <v>-3.9419999999999997E-2</v>
      </c>
      <c r="C476">
        <v>-22.439350000000001</v>
      </c>
      <c r="E476">
        <f t="shared" si="14"/>
        <v>3.9419999999999997E-2</v>
      </c>
      <c r="F476">
        <f t="shared" si="15"/>
        <v>22.439350000000001</v>
      </c>
    </row>
    <row r="477" spans="1:6" x14ac:dyDescent="0.25">
      <c r="A477">
        <v>47.4</v>
      </c>
      <c r="B477">
        <v>-3.95E-2</v>
      </c>
      <c r="C477">
        <v>-22.488880000000002</v>
      </c>
      <c r="E477">
        <f t="shared" si="14"/>
        <v>3.95E-2</v>
      </c>
      <c r="F477">
        <f t="shared" si="15"/>
        <v>22.488880000000002</v>
      </c>
    </row>
    <row r="478" spans="1:6" x14ac:dyDescent="0.25">
      <c r="A478">
        <v>47.5</v>
      </c>
      <c r="B478">
        <v>-3.9579999999999997E-2</v>
      </c>
      <c r="C478">
        <v>-22.511939999999999</v>
      </c>
      <c r="E478">
        <f t="shared" si="14"/>
        <v>3.9579999999999997E-2</v>
      </c>
      <c r="F478">
        <f t="shared" si="15"/>
        <v>22.511939999999999</v>
      </c>
    </row>
    <row r="479" spans="1:6" x14ac:dyDescent="0.25">
      <c r="A479">
        <v>47.6</v>
      </c>
      <c r="B479">
        <v>-3.9660000000000001E-2</v>
      </c>
      <c r="C479">
        <v>-22.573709999999998</v>
      </c>
      <c r="E479">
        <f t="shared" si="14"/>
        <v>3.9660000000000001E-2</v>
      </c>
      <c r="F479">
        <f t="shared" si="15"/>
        <v>22.573709999999998</v>
      </c>
    </row>
    <row r="480" spans="1:6" x14ac:dyDescent="0.25">
      <c r="A480">
        <v>47.7</v>
      </c>
      <c r="B480">
        <v>-3.9750000000000001E-2</v>
      </c>
      <c r="C480">
        <v>-22.62358</v>
      </c>
      <c r="E480">
        <f t="shared" si="14"/>
        <v>3.9750000000000001E-2</v>
      </c>
      <c r="F480">
        <f t="shared" si="15"/>
        <v>22.62358</v>
      </c>
    </row>
    <row r="481" spans="1:6" x14ac:dyDescent="0.25">
      <c r="A481">
        <v>47.8</v>
      </c>
      <c r="B481">
        <v>-3.984E-2</v>
      </c>
      <c r="C481">
        <v>-22.694579999999998</v>
      </c>
      <c r="E481">
        <f t="shared" si="14"/>
        <v>3.984E-2</v>
      </c>
      <c r="F481">
        <f t="shared" si="15"/>
        <v>22.694579999999998</v>
      </c>
    </row>
    <row r="482" spans="1:6" x14ac:dyDescent="0.25">
      <c r="A482">
        <v>47.9</v>
      </c>
      <c r="B482">
        <v>-3.9919999999999997E-2</v>
      </c>
      <c r="C482">
        <v>-22.760909999999999</v>
      </c>
      <c r="E482">
        <f t="shared" si="14"/>
        <v>3.9919999999999997E-2</v>
      </c>
      <c r="F482">
        <f t="shared" si="15"/>
        <v>22.760909999999999</v>
      </c>
    </row>
    <row r="483" spans="1:6" x14ac:dyDescent="0.25">
      <c r="A483">
        <v>48</v>
      </c>
      <c r="B483">
        <v>-0.04</v>
      </c>
      <c r="C483">
        <v>-22.80359</v>
      </c>
      <c r="E483">
        <f t="shared" si="14"/>
        <v>0.04</v>
      </c>
      <c r="F483">
        <f t="shared" si="15"/>
        <v>22.80359</v>
      </c>
    </row>
    <row r="484" spans="1:6" x14ac:dyDescent="0.25">
      <c r="A484">
        <v>48.1</v>
      </c>
      <c r="B484">
        <v>-4.0079999999999998E-2</v>
      </c>
      <c r="C484">
        <v>-22.8644</v>
      </c>
      <c r="E484">
        <f t="shared" si="14"/>
        <v>4.0079999999999998E-2</v>
      </c>
      <c r="F484">
        <f t="shared" si="15"/>
        <v>22.8644</v>
      </c>
    </row>
    <row r="485" spans="1:6" x14ac:dyDescent="0.25">
      <c r="A485">
        <v>48.2</v>
      </c>
      <c r="B485">
        <v>-4.0169999999999997E-2</v>
      </c>
      <c r="C485">
        <v>-22.91582</v>
      </c>
      <c r="E485">
        <f t="shared" si="14"/>
        <v>4.0169999999999997E-2</v>
      </c>
      <c r="F485">
        <f t="shared" si="15"/>
        <v>22.91582</v>
      </c>
    </row>
    <row r="486" spans="1:6" x14ac:dyDescent="0.25">
      <c r="A486">
        <v>48.3</v>
      </c>
      <c r="B486">
        <v>-4.0250000000000001E-2</v>
      </c>
      <c r="C486">
        <v>-22.95993</v>
      </c>
      <c r="E486">
        <f t="shared" si="14"/>
        <v>4.0250000000000001E-2</v>
      </c>
      <c r="F486">
        <f t="shared" si="15"/>
        <v>22.95993</v>
      </c>
    </row>
    <row r="487" spans="1:6" x14ac:dyDescent="0.25">
      <c r="A487">
        <v>48.4</v>
      </c>
      <c r="B487">
        <v>-4.0329999999999998E-2</v>
      </c>
      <c r="C487">
        <v>-23.00245</v>
      </c>
      <c r="E487">
        <f t="shared" si="14"/>
        <v>4.0329999999999998E-2</v>
      </c>
      <c r="F487">
        <f t="shared" si="15"/>
        <v>23.00245</v>
      </c>
    </row>
    <row r="488" spans="1:6" x14ac:dyDescent="0.25">
      <c r="A488">
        <v>48.5</v>
      </c>
      <c r="B488">
        <v>-4.0410000000000001E-2</v>
      </c>
      <c r="C488">
        <v>-23.05058</v>
      </c>
      <c r="E488">
        <f t="shared" si="14"/>
        <v>4.0410000000000001E-2</v>
      </c>
      <c r="F488">
        <f t="shared" si="15"/>
        <v>23.05058</v>
      </c>
    </row>
    <row r="489" spans="1:6" x14ac:dyDescent="0.25">
      <c r="A489">
        <v>48.6</v>
      </c>
      <c r="B489">
        <v>-4.0489999999999998E-2</v>
      </c>
      <c r="C489">
        <v>-23.13428</v>
      </c>
      <c r="E489">
        <f t="shared" si="14"/>
        <v>4.0489999999999998E-2</v>
      </c>
      <c r="F489">
        <f t="shared" si="15"/>
        <v>23.13428</v>
      </c>
    </row>
    <row r="490" spans="1:6" x14ac:dyDescent="0.25">
      <c r="A490">
        <v>48.7</v>
      </c>
      <c r="B490">
        <v>-4.0590000000000001E-2</v>
      </c>
      <c r="C490">
        <v>-23.149750000000001</v>
      </c>
      <c r="E490">
        <f t="shared" si="14"/>
        <v>4.0590000000000001E-2</v>
      </c>
      <c r="F490">
        <f t="shared" si="15"/>
        <v>23.149750000000001</v>
      </c>
    </row>
    <row r="491" spans="1:6" x14ac:dyDescent="0.25">
      <c r="A491">
        <v>48.8</v>
      </c>
      <c r="B491">
        <v>-4.0669999999999998E-2</v>
      </c>
      <c r="C491">
        <v>-23.212679999999999</v>
      </c>
      <c r="E491">
        <f t="shared" si="14"/>
        <v>4.0669999999999998E-2</v>
      </c>
      <c r="F491">
        <f t="shared" si="15"/>
        <v>23.212679999999999</v>
      </c>
    </row>
    <row r="492" spans="1:6" x14ac:dyDescent="0.25">
      <c r="A492">
        <v>48.9</v>
      </c>
      <c r="B492">
        <v>-4.0750000000000001E-2</v>
      </c>
      <c r="C492">
        <v>-23.27045</v>
      </c>
      <c r="E492">
        <f t="shared" si="14"/>
        <v>4.0750000000000001E-2</v>
      </c>
      <c r="F492">
        <f t="shared" si="15"/>
        <v>23.27045</v>
      </c>
    </row>
    <row r="493" spans="1:6" x14ac:dyDescent="0.25">
      <c r="A493">
        <v>49</v>
      </c>
      <c r="B493">
        <v>-4.0829999999999998E-2</v>
      </c>
      <c r="C493">
        <v>-23.329470000000001</v>
      </c>
      <c r="E493">
        <f t="shared" si="14"/>
        <v>4.0829999999999998E-2</v>
      </c>
      <c r="F493">
        <f t="shared" si="15"/>
        <v>23.329470000000001</v>
      </c>
    </row>
    <row r="494" spans="1:6" x14ac:dyDescent="0.25">
      <c r="A494">
        <v>49.1</v>
      </c>
      <c r="B494">
        <v>-4.0910000000000002E-2</v>
      </c>
      <c r="C494">
        <v>-23.368770000000001</v>
      </c>
      <c r="E494">
        <f t="shared" si="14"/>
        <v>4.0910000000000002E-2</v>
      </c>
      <c r="F494">
        <f t="shared" si="15"/>
        <v>23.368770000000001</v>
      </c>
    </row>
    <row r="495" spans="1:6" x14ac:dyDescent="0.25">
      <c r="A495">
        <v>49.2</v>
      </c>
      <c r="B495">
        <v>-4.1009999999999998E-2</v>
      </c>
      <c r="C495">
        <v>-23.43197</v>
      </c>
      <c r="E495">
        <f t="shared" si="14"/>
        <v>4.1009999999999998E-2</v>
      </c>
      <c r="F495">
        <f t="shared" si="15"/>
        <v>23.43197</v>
      </c>
    </row>
    <row r="496" spans="1:6" x14ac:dyDescent="0.25">
      <c r="A496">
        <v>49.3</v>
      </c>
      <c r="B496">
        <v>-4.1079999999999998E-2</v>
      </c>
      <c r="C496">
        <v>-23.47025</v>
      </c>
      <c r="E496">
        <f t="shared" si="14"/>
        <v>4.1079999999999998E-2</v>
      </c>
      <c r="F496">
        <f t="shared" si="15"/>
        <v>23.47025</v>
      </c>
    </row>
    <row r="497" spans="1:6" x14ac:dyDescent="0.25">
      <c r="A497">
        <v>49.4</v>
      </c>
      <c r="B497">
        <v>-4.1169999999999998E-2</v>
      </c>
      <c r="C497">
        <v>-23.545310000000001</v>
      </c>
      <c r="E497">
        <f t="shared" si="14"/>
        <v>4.1169999999999998E-2</v>
      </c>
      <c r="F497">
        <f t="shared" si="15"/>
        <v>23.545310000000001</v>
      </c>
    </row>
    <row r="498" spans="1:6" x14ac:dyDescent="0.25">
      <c r="A498">
        <v>49.5</v>
      </c>
      <c r="B498">
        <v>-4.1239999999999999E-2</v>
      </c>
      <c r="C498">
        <v>-23.579149999999998</v>
      </c>
      <c r="E498">
        <f t="shared" si="14"/>
        <v>4.1239999999999999E-2</v>
      </c>
      <c r="F498">
        <f t="shared" si="15"/>
        <v>23.579149999999998</v>
      </c>
    </row>
    <row r="499" spans="1:6" x14ac:dyDescent="0.25">
      <c r="A499">
        <v>49.6</v>
      </c>
      <c r="B499">
        <v>-4.1329999999999999E-2</v>
      </c>
      <c r="C499">
        <v>-23.627189999999999</v>
      </c>
      <c r="E499">
        <f t="shared" si="14"/>
        <v>4.1329999999999999E-2</v>
      </c>
      <c r="F499">
        <f t="shared" si="15"/>
        <v>23.627189999999999</v>
      </c>
    </row>
    <row r="500" spans="1:6" x14ac:dyDescent="0.25">
      <c r="A500">
        <v>49.7</v>
      </c>
      <c r="B500">
        <v>-4.1430000000000002E-2</v>
      </c>
      <c r="C500">
        <v>-23.694109999999998</v>
      </c>
      <c r="E500">
        <f t="shared" si="14"/>
        <v>4.1430000000000002E-2</v>
      </c>
      <c r="F500">
        <f t="shared" si="15"/>
        <v>23.694109999999998</v>
      </c>
    </row>
    <row r="501" spans="1:6" x14ac:dyDescent="0.25">
      <c r="A501">
        <v>49.8</v>
      </c>
      <c r="B501">
        <v>-4.1500000000000002E-2</v>
      </c>
      <c r="C501">
        <v>-23.740290000000002</v>
      </c>
      <c r="E501">
        <f t="shared" si="14"/>
        <v>4.1500000000000002E-2</v>
      </c>
      <c r="F501">
        <f t="shared" si="15"/>
        <v>23.740290000000002</v>
      </c>
    </row>
    <row r="502" spans="1:6" x14ac:dyDescent="0.25">
      <c r="A502">
        <v>49.9</v>
      </c>
      <c r="B502">
        <v>-4.1579999999999999E-2</v>
      </c>
      <c r="C502">
        <v>-23.793389999999999</v>
      </c>
      <c r="E502">
        <f t="shared" si="14"/>
        <v>4.1579999999999999E-2</v>
      </c>
      <c r="F502">
        <f t="shared" si="15"/>
        <v>23.793389999999999</v>
      </c>
    </row>
    <row r="503" spans="1:6" x14ac:dyDescent="0.25">
      <c r="A503">
        <v>50</v>
      </c>
      <c r="B503">
        <v>-4.1660000000000003E-2</v>
      </c>
      <c r="C503">
        <v>-23.84647</v>
      </c>
      <c r="E503">
        <f t="shared" si="14"/>
        <v>4.1660000000000003E-2</v>
      </c>
      <c r="F503">
        <f t="shared" si="15"/>
        <v>23.84647</v>
      </c>
    </row>
    <row r="504" spans="1:6" x14ac:dyDescent="0.25">
      <c r="A504">
        <v>50.1</v>
      </c>
      <c r="B504">
        <v>-4.1750000000000002E-2</v>
      </c>
      <c r="C504">
        <v>-23.858619999999998</v>
      </c>
      <c r="E504">
        <f t="shared" si="14"/>
        <v>4.1750000000000002E-2</v>
      </c>
      <c r="F504">
        <f t="shared" si="15"/>
        <v>23.858619999999998</v>
      </c>
    </row>
    <row r="505" spans="1:6" x14ac:dyDescent="0.25">
      <c r="A505">
        <v>50.2</v>
      </c>
      <c r="B505">
        <v>-4.1840000000000002E-2</v>
      </c>
      <c r="C505">
        <v>-23.946269999999998</v>
      </c>
      <c r="E505">
        <f t="shared" si="14"/>
        <v>4.1840000000000002E-2</v>
      </c>
      <c r="F505">
        <f t="shared" si="15"/>
        <v>23.946269999999998</v>
      </c>
    </row>
    <row r="506" spans="1:6" x14ac:dyDescent="0.25">
      <c r="A506">
        <v>50.3</v>
      </c>
      <c r="B506">
        <v>-4.1910000000000003E-2</v>
      </c>
      <c r="C506">
        <v>-23.997900000000001</v>
      </c>
      <c r="E506">
        <f t="shared" si="14"/>
        <v>4.1910000000000003E-2</v>
      </c>
      <c r="F506">
        <f t="shared" si="15"/>
        <v>23.997900000000001</v>
      </c>
    </row>
    <row r="507" spans="1:6" x14ac:dyDescent="0.25">
      <c r="A507">
        <v>50.4</v>
      </c>
      <c r="B507">
        <v>-4.2000000000000003E-2</v>
      </c>
      <c r="C507">
        <v>-24.048249999999999</v>
      </c>
      <c r="E507">
        <f t="shared" si="14"/>
        <v>4.2000000000000003E-2</v>
      </c>
      <c r="F507">
        <f t="shared" si="15"/>
        <v>24.048249999999999</v>
      </c>
    </row>
    <row r="508" spans="1:6" x14ac:dyDescent="0.25">
      <c r="A508">
        <v>50.5</v>
      </c>
      <c r="B508">
        <v>-4.2079999999999999E-2</v>
      </c>
      <c r="C508">
        <v>-24.111809999999998</v>
      </c>
      <c r="E508">
        <f t="shared" si="14"/>
        <v>4.2079999999999999E-2</v>
      </c>
      <c r="F508">
        <f t="shared" si="15"/>
        <v>24.111809999999998</v>
      </c>
    </row>
    <row r="509" spans="1:6" x14ac:dyDescent="0.25">
      <c r="A509">
        <v>50.6</v>
      </c>
      <c r="B509">
        <v>-4.2169999999999999E-2</v>
      </c>
      <c r="C509">
        <v>-24.160879999999999</v>
      </c>
      <c r="E509">
        <f t="shared" si="14"/>
        <v>4.2169999999999999E-2</v>
      </c>
      <c r="F509">
        <f t="shared" si="15"/>
        <v>24.160879999999999</v>
      </c>
    </row>
    <row r="510" spans="1:6" x14ac:dyDescent="0.25">
      <c r="A510">
        <v>50.7</v>
      </c>
      <c r="B510">
        <v>-4.2259999999999999E-2</v>
      </c>
      <c r="C510">
        <v>-24.221430000000002</v>
      </c>
      <c r="E510">
        <f t="shared" si="14"/>
        <v>4.2259999999999999E-2</v>
      </c>
      <c r="F510">
        <f t="shared" si="15"/>
        <v>24.221430000000002</v>
      </c>
    </row>
    <row r="511" spans="1:6" x14ac:dyDescent="0.25">
      <c r="A511">
        <v>50.8</v>
      </c>
      <c r="B511">
        <v>-4.233E-2</v>
      </c>
      <c r="C511">
        <v>-24.266400000000001</v>
      </c>
      <c r="E511">
        <f t="shared" si="14"/>
        <v>4.233E-2</v>
      </c>
      <c r="F511">
        <f t="shared" si="15"/>
        <v>24.266400000000001</v>
      </c>
    </row>
    <row r="512" spans="1:6" x14ac:dyDescent="0.25">
      <c r="A512">
        <v>50.9</v>
      </c>
      <c r="B512">
        <v>-4.2410000000000003E-2</v>
      </c>
      <c r="C512">
        <v>-24.32367</v>
      </c>
      <c r="E512">
        <f t="shared" si="14"/>
        <v>4.2410000000000003E-2</v>
      </c>
      <c r="F512">
        <f t="shared" si="15"/>
        <v>24.32367</v>
      </c>
    </row>
    <row r="513" spans="1:6" x14ac:dyDescent="0.25">
      <c r="A513">
        <v>51</v>
      </c>
      <c r="B513">
        <v>-4.249E-2</v>
      </c>
      <c r="C513">
        <v>-24.375489999999999</v>
      </c>
      <c r="E513">
        <f t="shared" si="14"/>
        <v>4.249E-2</v>
      </c>
      <c r="F513">
        <f t="shared" si="15"/>
        <v>24.375489999999999</v>
      </c>
    </row>
    <row r="514" spans="1:6" x14ac:dyDescent="0.25">
      <c r="A514">
        <v>51.1</v>
      </c>
      <c r="B514">
        <v>-4.2590000000000003E-2</v>
      </c>
      <c r="C514">
        <v>-24.42972</v>
      </c>
      <c r="E514">
        <f t="shared" si="14"/>
        <v>4.2590000000000003E-2</v>
      </c>
      <c r="F514">
        <f t="shared" si="15"/>
        <v>24.42972</v>
      </c>
    </row>
    <row r="515" spans="1:6" x14ac:dyDescent="0.25">
      <c r="A515">
        <v>51.2</v>
      </c>
      <c r="B515">
        <v>-4.267E-2</v>
      </c>
      <c r="C515">
        <v>-24.520510000000002</v>
      </c>
      <c r="E515">
        <f t="shared" si="14"/>
        <v>4.267E-2</v>
      </c>
      <c r="F515">
        <f t="shared" si="15"/>
        <v>24.520510000000002</v>
      </c>
    </row>
    <row r="516" spans="1:6" x14ac:dyDescent="0.25">
      <c r="A516">
        <v>51.3</v>
      </c>
      <c r="B516">
        <v>-4.2750000000000003E-2</v>
      </c>
      <c r="C516">
        <v>-24.561530000000001</v>
      </c>
      <c r="E516">
        <f t="shared" ref="E516:E579" si="16">ABS(B516)</f>
        <v>4.2750000000000003E-2</v>
      </c>
      <c r="F516">
        <f t="shared" ref="F516:F579" si="17">ABS(C516)</f>
        <v>24.561530000000001</v>
      </c>
    </row>
    <row r="517" spans="1:6" x14ac:dyDescent="0.25">
      <c r="A517">
        <v>51.4</v>
      </c>
      <c r="B517">
        <v>-4.283E-2</v>
      </c>
      <c r="C517">
        <v>-24.59205</v>
      </c>
      <c r="E517">
        <f t="shared" si="16"/>
        <v>4.283E-2</v>
      </c>
      <c r="F517">
        <f t="shared" si="17"/>
        <v>24.59205</v>
      </c>
    </row>
    <row r="518" spans="1:6" x14ac:dyDescent="0.25">
      <c r="A518">
        <v>51.5</v>
      </c>
      <c r="B518">
        <v>-4.2909999999999997E-2</v>
      </c>
      <c r="C518">
        <v>-24.65306</v>
      </c>
      <c r="E518">
        <f t="shared" si="16"/>
        <v>4.2909999999999997E-2</v>
      </c>
      <c r="F518">
        <f t="shared" si="17"/>
        <v>24.65306</v>
      </c>
    </row>
    <row r="519" spans="1:6" x14ac:dyDescent="0.25">
      <c r="A519">
        <v>51.6</v>
      </c>
      <c r="B519">
        <v>-4.301E-2</v>
      </c>
      <c r="C519">
        <v>-24.721710000000002</v>
      </c>
      <c r="E519">
        <f t="shared" si="16"/>
        <v>4.301E-2</v>
      </c>
      <c r="F519">
        <f t="shared" si="17"/>
        <v>24.721710000000002</v>
      </c>
    </row>
    <row r="520" spans="1:6" x14ac:dyDescent="0.25">
      <c r="A520">
        <v>51.7</v>
      </c>
      <c r="B520">
        <v>-4.308E-2</v>
      </c>
      <c r="C520">
        <v>-24.754650000000002</v>
      </c>
      <c r="E520">
        <f t="shared" si="16"/>
        <v>4.308E-2</v>
      </c>
      <c r="F520">
        <f t="shared" si="17"/>
        <v>24.754650000000002</v>
      </c>
    </row>
    <row r="521" spans="1:6" x14ac:dyDescent="0.25">
      <c r="A521">
        <v>51.8</v>
      </c>
      <c r="B521">
        <v>-4.317E-2</v>
      </c>
      <c r="C521">
        <v>-24.821090000000002</v>
      </c>
      <c r="E521">
        <f t="shared" si="16"/>
        <v>4.317E-2</v>
      </c>
      <c r="F521">
        <f t="shared" si="17"/>
        <v>24.821090000000002</v>
      </c>
    </row>
    <row r="522" spans="1:6" x14ac:dyDescent="0.25">
      <c r="A522">
        <v>51.9</v>
      </c>
      <c r="B522">
        <v>-4.3240000000000001E-2</v>
      </c>
      <c r="C522">
        <v>-24.882819999999999</v>
      </c>
      <c r="E522">
        <f t="shared" si="16"/>
        <v>4.3240000000000001E-2</v>
      </c>
      <c r="F522">
        <f t="shared" si="17"/>
        <v>24.882819999999999</v>
      </c>
    </row>
    <row r="523" spans="1:6" x14ac:dyDescent="0.25">
      <c r="A523">
        <v>52</v>
      </c>
      <c r="B523">
        <v>-4.333E-2</v>
      </c>
      <c r="C523">
        <v>-24.907309999999999</v>
      </c>
      <c r="E523">
        <f t="shared" si="16"/>
        <v>4.333E-2</v>
      </c>
      <c r="F523">
        <f t="shared" si="17"/>
        <v>24.907309999999999</v>
      </c>
    </row>
    <row r="524" spans="1:6" x14ac:dyDescent="0.25">
      <c r="A524">
        <v>52.1</v>
      </c>
      <c r="B524">
        <v>-4.3430000000000003E-2</v>
      </c>
      <c r="C524">
        <v>-24.96602</v>
      </c>
      <c r="E524">
        <f t="shared" si="16"/>
        <v>4.3430000000000003E-2</v>
      </c>
      <c r="F524">
        <f t="shared" si="17"/>
        <v>24.96602</v>
      </c>
    </row>
    <row r="525" spans="1:6" x14ac:dyDescent="0.25">
      <c r="A525">
        <v>52.2</v>
      </c>
      <c r="B525">
        <v>-4.3499999999999997E-2</v>
      </c>
      <c r="C525">
        <v>-24.98517</v>
      </c>
      <c r="E525">
        <f t="shared" si="16"/>
        <v>4.3499999999999997E-2</v>
      </c>
      <c r="F525">
        <f t="shared" si="17"/>
        <v>24.98517</v>
      </c>
    </row>
    <row r="526" spans="1:6" x14ac:dyDescent="0.25">
      <c r="A526">
        <v>52.3</v>
      </c>
      <c r="B526">
        <v>-4.3580000000000001E-2</v>
      </c>
      <c r="C526">
        <v>-25.07169</v>
      </c>
      <c r="E526">
        <f t="shared" si="16"/>
        <v>4.3580000000000001E-2</v>
      </c>
      <c r="F526">
        <f t="shared" si="17"/>
        <v>25.07169</v>
      </c>
    </row>
    <row r="527" spans="1:6" x14ac:dyDescent="0.25">
      <c r="A527">
        <v>52.4</v>
      </c>
      <c r="B527">
        <v>-4.3659999999999997E-2</v>
      </c>
      <c r="C527">
        <v>-25.132909999999999</v>
      </c>
      <c r="E527">
        <f t="shared" si="16"/>
        <v>4.3659999999999997E-2</v>
      </c>
      <c r="F527">
        <f t="shared" si="17"/>
        <v>25.132909999999999</v>
      </c>
    </row>
    <row r="528" spans="1:6" x14ac:dyDescent="0.25">
      <c r="A528">
        <v>52.5</v>
      </c>
      <c r="B528">
        <v>-4.3749999999999997E-2</v>
      </c>
      <c r="C528">
        <v>-25.168769999999999</v>
      </c>
      <c r="E528">
        <f t="shared" si="16"/>
        <v>4.3749999999999997E-2</v>
      </c>
      <c r="F528">
        <f t="shared" si="17"/>
        <v>25.168769999999999</v>
      </c>
    </row>
    <row r="529" spans="1:6" x14ac:dyDescent="0.25">
      <c r="A529">
        <v>52.6</v>
      </c>
      <c r="B529">
        <v>-4.385E-2</v>
      </c>
      <c r="C529">
        <v>-25.224419999999999</v>
      </c>
      <c r="E529">
        <f t="shared" si="16"/>
        <v>4.385E-2</v>
      </c>
      <c r="F529">
        <f t="shared" si="17"/>
        <v>25.224419999999999</v>
      </c>
    </row>
    <row r="530" spans="1:6" x14ac:dyDescent="0.25">
      <c r="A530">
        <v>52.7</v>
      </c>
      <c r="B530">
        <v>-4.3909999999999998E-2</v>
      </c>
      <c r="C530">
        <v>-25.26971</v>
      </c>
      <c r="E530">
        <f t="shared" si="16"/>
        <v>4.3909999999999998E-2</v>
      </c>
      <c r="F530">
        <f t="shared" si="17"/>
        <v>25.26971</v>
      </c>
    </row>
    <row r="531" spans="1:6" x14ac:dyDescent="0.25">
      <c r="A531">
        <v>52.8</v>
      </c>
      <c r="B531">
        <v>-4.3999999999999997E-2</v>
      </c>
      <c r="C531">
        <v>-25.323260000000001</v>
      </c>
      <c r="E531">
        <f t="shared" si="16"/>
        <v>4.3999999999999997E-2</v>
      </c>
      <c r="F531">
        <f t="shared" si="17"/>
        <v>25.323260000000001</v>
      </c>
    </row>
    <row r="532" spans="1:6" x14ac:dyDescent="0.25">
      <c r="A532">
        <v>52.9</v>
      </c>
      <c r="B532">
        <v>-4.4069999999999998E-2</v>
      </c>
      <c r="C532">
        <v>-25.374829999999999</v>
      </c>
      <c r="E532">
        <f t="shared" si="16"/>
        <v>4.4069999999999998E-2</v>
      </c>
      <c r="F532">
        <f t="shared" si="17"/>
        <v>25.374829999999999</v>
      </c>
    </row>
    <row r="533" spans="1:6" x14ac:dyDescent="0.25">
      <c r="A533">
        <v>53</v>
      </c>
      <c r="B533">
        <v>-4.4170000000000001E-2</v>
      </c>
      <c r="C533">
        <v>-25.449259999999999</v>
      </c>
      <c r="E533">
        <f t="shared" si="16"/>
        <v>4.4170000000000001E-2</v>
      </c>
      <c r="F533">
        <f t="shared" si="17"/>
        <v>25.449259999999999</v>
      </c>
    </row>
    <row r="534" spans="1:6" x14ac:dyDescent="0.25">
      <c r="A534">
        <v>53.1</v>
      </c>
      <c r="B534">
        <v>-4.4260000000000001E-2</v>
      </c>
      <c r="C534">
        <v>-25.482669999999999</v>
      </c>
      <c r="E534">
        <f t="shared" si="16"/>
        <v>4.4260000000000001E-2</v>
      </c>
      <c r="F534">
        <f t="shared" si="17"/>
        <v>25.482669999999999</v>
      </c>
    </row>
    <row r="535" spans="1:6" x14ac:dyDescent="0.25">
      <c r="A535">
        <v>53.2</v>
      </c>
      <c r="B535">
        <v>-4.4330000000000001E-2</v>
      </c>
      <c r="C535">
        <v>-25.522200000000002</v>
      </c>
      <c r="E535">
        <f t="shared" si="16"/>
        <v>4.4330000000000001E-2</v>
      </c>
      <c r="F535">
        <f t="shared" si="17"/>
        <v>25.522200000000002</v>
      </c>
    </row>
    <row r="536" spans="1:6" x14ac:dyDescent="0.25">
      <c r="A536">
        <v>53.3</v>
      </c>
      <c r="B536">
        <v>-4.4409999999999998E-2</v>
      </c>
      <c r="C536">
        <v>-25.577089999999998</v>
      </c>
      <c r="E536">
        <f t="shared" si="16"/>
        <v>4.4409999999999998E-2</v>
      </c>
      <c r="F536">
        <f t="shared" si="17"/>
        <v>25.577089999999998</v>
      </c>
    </row>
    <row r="537" spans="1:6" x14ac:dyDescent="0.25">
      <c r="A537">
        <v>53.4</v>
      </c>
      <c r="B537">
        <v>-4.4490000000000002E-2</v>
      </c>
      <c r="C537">
        <v>-25.63184</v>
      </c>
      <c r="E537">
        <f t="shared" si="16"/>
        <v>4.4490000000000002E-2</v>
      </c>
      <c r="F537">
        <f t="shared" si="17"/>
        <v>25.63184</v>
      </c>
    </row>
    <row r="538" spans="1:6" x14ac:dyDescent="0.25">
      <c r="A538">
        <v>53.5</v>
      </c>
      <c r="B538">
        <v>-4.4589999999999998E-2</v>
      </c>
      <c r="C538">
        <v>-25.67765</v>
      </c>
      <c r="E538">
        <f t="shared" si="16"/>
        <v>4.4589999999999998E-2</v>
      </c>
      <c r="F538">
        <f t="shared" si="17"/>
        <v>25.67765</v>
      </c>
    </row>
    <row r="539" spans="1:6" x14ac:dyDescent="0.25">
      <c r="A539">
        <v>53.6</v>
      </c>
      <c r="B539">
        <v>-4.4670000000000001E-2</v>
      </c>
      <c r="C539">
        <v>-25.751609999999999</v>
      </c>
      <c r="E539">
        <f t="shared" si="16"/>
        <v>4.4670000000000001E-2</v>
      </c>
      <c r="F539">
        <f t="shared" si="17"/>
        <v>25.751609999999999</v>
      </c>
    </row>
    <row r="540" spans="1:6" x14ac:dyDescent="0.25">
      <c r="A540">
        <v>53.7</v>
      </c>
      <c r="B540">
        <v>-4.4749999999999998E-2</v>
      </c>
      <c r="C540">
        <v>-25.774989999999999</v>
      </c>
      <c r="E540">
        <f t="shared" si="16"/>
        <v>4.4749999999999998E-2</v>
      </c>
      <c r="F540">
        <f t="shared" si="17"/>
        <v>25.774989999999999</v>
      </c>
    </row>
    <row r="541" spans="1:6" x14ac:dyDescent="0.25">
      <c r="A541">
        <v>53.8</v>
      </c>
      <c r="B541">
        <v>-4.4830000000000002E-2</v>
      </c>
      <c r="C541">
        <v>-25.840789999999998</v>
      </c>
      <c r="E541">
        <f t="shared" si="16"/>
        <v>4.4830000000000002E-2</v>
      </c>
      <c r="F541">
        <f t="shared" si="17"/>
        <v>25.840789999999998</v>
      </c>
    </row>
    <row r="542" spans="1:6" x14ac:dyDescent="0.25">
      <c r="A542">
        <v>53.9</v>
      </c>
      <c r="B542">
        <v>-4.4909999999999999E-2</v>
      </c>
      <c r="C542">
        <v>-25.900030000000001</v>
      </c>
      <c r="E542">
        <f t="shared" si="16"/>
        <v>4.4909999999999999E-2</v>
      </c>
      <c r="F542">
        <f t="shared" si="17"/>
        <v>25.900030000000001</v>
      </c>
    </row>
    <row r="543" spans="1:6" x14ac:dyDescent="0.25">
      <c r="A543">
        <v>54</v>
      </c>
      <c r="B543">
        <v>-4.5010000000000001E-2</v>
      </c>
      <c r="C543">
        <v>-25.965389999999999</v>
      </c>
      <c r="E543">
        <f t="shared" si="16"/>
        <v>4.5010000000000001E-2</v>
      </c>
      <c r="F543">
        <f t="shared" si="17"/>
        <v>25.965389999999999</v>
      </c>
    </row>
    <row r="544" spans="1:6" x14ac:dyDescent="0.25">
      <c r="A544">
        <v>54.1</v>
      </c>
      <c r="B544">
        <v>-4.5080000000000002E-2</v>
      </c>
      <c r="C544">
        <v>-26.02891</v>
      </c>
      <c r="E544">
        <f t="shared" si="16"/>
        <v>4.5080000000000002E-2</v>
      </c>
      <c r="F544">
        <f t="shared" si="17"/>
        <v>26.02891</v>
      </c>
    </row>
    <row r="545" spans="1:6" x14ac:dyDescent="0.25">
      <c r="A545">
        <v>54.2</v>
      </c>
      <c r="B545">
        <v>-4.5170000000000002E-2</v>
      </c>
      <c r="C545">
        <v>-26.06109</v>
      </c>
      <c r="E545">
        <f t="shared" si="16"/>
        <v>4.5170000000000002E-2</v>
      </c>
      <c r="F545">
        <f t="shared" si="17"/>
        <v>26.06109</v>
      </c>
    </row>
    <row r="546" spans="1:6" x14ac:dyDescent="0.25">
      <c r="A546">
        <v>54.3</v>
      </c>
      <c r="B546">
        <v>-4.5240000000000002E-2</v>
      </c>
      <c r="C546">
        <v>-26.120729999999998</v>
      </c>
      <c r="E546">
        <f t="shared" si="16"/>
        <v>4.5240000000000002E-2</v>
      </c>
      <c r="F546">
        <f t="shared" si="17"/>
        <v>26.120729999999998</v>
      </c>
    </row>
    <row r="547" spans="1:6" x14ac:dyDescent="0.25">
      <c r="A547">
        <v>54.4</v>
      </c>
      <c r="B547">
        <v>-4.5330000000000002E-2</v>
      </c>
      <c r="C547">
        <v>-26.16281</v>
      </c>
      <c r="E547">
        <f t="shared" si="16"/>
        <v>4.5330000000000002E-2</v>
      </c>
      <c r="F547">
        <f t="shared" si="17"/>
        <v>26.16281</v>
      </c>
    </row>
    <row r="548" spans="1:6" x14ac:dyDescent="0.25">
      <c r="A548">
        <v>54.5</v>
      </c>
      <c r="B548">
        <v>-4.5429999999999998E-2</v>
      </c>
      <c r="C548">
        <v>-26.228829999999999</v>
      </c>
      <c r="E548">
        <f t="shared" si="16"/>
        <v>4.5429999999999998E-2</v>
      </c>
      <c r="F548">
        <f t="shared" si="17"/>
        <v>26.228829999999999</v>
      </c>
    </row>
    <row r="549" spans="1:6" x14ac:dyDescent="0.25">
      <c r="A549">
        <v>54.6</v>
      </c>
      <c r="B549">
        <v>-4.5499999999999999E-2</v>
      </c>
      <c r="C549">
        <v>-26.278849999999998</v>
      </c>
      <c r="E549">
        <f t="shared" si="16"/>
        <v>4.5499999999999999E-2</v>
      </c>
      <c r="F549">
        <f t="shared" si="17"/>
        <v>26.278849999999998</v>
      </c>
    </row>
    <row r="550" spans="1:6" x14ac:dyDescent="0.25">
      <c r="A550">
        <v>54.7</v>
      </c>
      <c r="B550">
        <v>-4.5589999999999999E-2</v>
      </c>
      <c r="C550">
        <v>-26.316179999999999</v>
      </c>
      <c r="E550">
        <f t="shared" si="16"/>
        <v>4.5589999999999999E-2</v>
      </c>
      <c r="F550">
        <f t="shared" si="17"/>
        <v>26.316179999999999</v>
      </c>
    </row>
    <row r="551" spans="1:6" x14ac:dyDescent="0.25">
      <c r="A551">
        <v>54.8</v>
      </c>
      <c r="B551">
        <v>-4.5659999999999999E-2</v>
      </c>
      <c r="C551">
        <v>-26.367180000000001</v>
      </c>
      <c r="E551">
        <f t="shared" si="16"/>
        <v>4.5659999999999999E-2</v>
      </c>
      <c r="F551">
        <f t="shared" si="17"/>
        <v>26.367180000000001</v>
      </c>
    </row>
    <row r="552" spans="1:6" x14ac:dyDescent="0.25">
      <c r="A552">
        <v>54.9</v>
      </c>
      <c r="B552">
        <v>-4.5749999999999999E-2</v>
      </c>
      <c r="C552">
        <v>-26.435009999999998</v>
      </c>
      <c r="E552">
        <f t="shared" si="16"/>
        <v>4.5749999999999999E-2</v>
      </c>
      <c r="F552">
        <f t="shared" si="17"/>
        <v>26.435009999999998</v>
      </c>
    </row>
    <row r="553" spans="1:6" x14ac:dyDescent="0.25">
      <c r="A553">
        <v>55</v>
      </c>
      <c r="B553">
        <v>-4.5839999999999999E-2</v>
      </c>
      <c r="C553">
        <v>-26.473839999999999</v>
      </c>
      <c r="E553">
        <f t="shared" si="16"/>
        <v>4.5839999999999999E-2</v>
      </c>
      <c r="F553">
        <f t="shared" si="17"/>
        <v>26.473839999999999</v>
      </c>
    </row>
    <row r="554" spans="1:6" x14ac:dyDescent="0.25">
      <c r="A554">
        <v>55.1</v>
      </c>
      <c r="B554">
        <v>-4.5920000000000002E-2</v>
      </c>
      <c r="C554">
        <v>-26.522770000000001</v>
      </c>
      <c r="E554">
        <f t="shared" si="16"/>
        <v>4.5920000000000002E-2</v>
      </c>
      <c r="F554">
        <f t="shared" si="17"/>
        <v>26.522770000000001</v>
      </c>
    </row>
    <row r="555" spans="1:6" x14ac:dyDescent="0.25">
      <c r="A555">
        <v>55.2</v>
      </c>
      <c r="B555">
        <v>-4.5999999999999999E-2</v>
      </c>
      <c r="C555">
        <v>-26.593260000000001</v>
      </c>
      <c r="E555">
        <f t="shared" si="16"/>
        <v>4.5999999999999999E-2</v>
      </c>
      <c r="F555">
        <f t="shared" si="17"/>
        <v>26.593260000000001</v>
      </c>
    </row>
    <row r="556" spans="1:6" x14ac:dyDescent="0.25">
      <c r="A556">
        <v>55.3</v>
      </c>
      <c r="B556">
        <v>-4.607E-2</v>
      </c>
      <c r="C556">
        <v>-26.65344</v>
      </c>
      <c r="E556">
        <f t="shared" si="16"/>
        <v>4.607E-2</v>
      </c>
      <c r="F556">
        <f t="shared" si="17"/>
        <v>26.65344</v>
      </c>
    </row>
    <row r="557" spans="1:6" x14ac:dyDescent="0.25">
      <c r="A557">
        <v>55.4</v>
      </c>
      <c r="B557">
        <v>-4.6170000000000003E-2</v>
      </c>
      <c r="C557">
        <v>-26.693629999999999</v>
      </c>
      <c r="E557">
        <f t="shared" si="16"/>
        <v>4.6170000000000003E-2</v>
      </c>
      <c r="F557">
        <f t="shared" si="17"/>
        <v>26.693629999999999</v>
      </c>
    </row>
    <row r="558" spans="1:6" x14ac:dyDescent="0.25">
      <c r="A558">
        <v>55.5</v>
      </c>
      <c r="B558">
        <v>-4.6260000000000003E-2</v>
      </c>
      <c r="C558">
        <v>-26.777000000000001</v>
      </c>
      <c r="E558">
        <f t="shared" si="16"/>
        <v>4.6260000000000003E-2</v>
      </c>
      <c r="F558">
        <f t="shared" si="17"/>
        <v>26.777000000000001</v>
      </c>
    </row>
    <row r="559" spans="1:6" x14ac:dyDescent="0.25">
      <c r="A559">
        <v>55.6</v>
      </c>
      <c r="B559">
        <v>-4.6330000000000003E-2</v>
      </c>
      <c r="C559">
        <v>-26.810700000000001</v>
      </c>
      <c r="E559">
        <f t="shared" si="16"/>
        <v>4.6330000000000003E-2</v>
      </c>
      <c r="F559">
        <f t="shared" si="17"/>
        <v>26.810700000000001</v>
      </c>
    </row>
    <row r="560" spans="1:6" x14ac:dyDescent="0.25">
      <c r="A560">
        <v>55.7</v>
      </c>
      <c r="B560">
        <v>-4.6420000000000003E-2</v>
      </c>
      <c r="C560">
        <v>-26.873729999999998</v>
      </c>
      <c r="E560">
        <f t="shared" si="16"/>
        <v>4.6420000000000003E-2</v>
      </c>
      <c r="F560">
        <f t="shared" si="17"/>
        <v>26.873729999999998</v>
      </c>
    </row>
    <row r="561" spans="1:6" x14ac:dyDescent="0.25">
      <c r="A561">
        <v>55.8</v>
      </c>
      <c r="B561">
        <v>-4.6489999999999997E-2</v>
      </c>
      <c r="C561">
        <v>-26.917149999999999</v>
      </c>
      <c r="E561">
        <f t="shared" si="16"/>
        <v>4.6489999999999997E-2</v>
      </c>
      <c r="F561">
        <f t="shared" si="17"/>
        <v>26.917149999999999</v>
      </c>
    </row>
    <row r="562" spans="1:6" x14ac:dyDescent="0.25">
      <c r="A562">
        <v>55.9</v>
      </c>
      <c r="B562">
        <v>-4.6589999999999999E-2</v>
      </c>
      <c r="C562">
        <v>-26.970590000000001</v>
      </c>
      <c r="E562">
        <f t="shared" si="16"/>
        <v>4.6589999999999999E-2</v>
      </c>
      <c r="F562">
        <f t="shared" si="17"/>
        <v>26.970590000000001</v>
      </c>
    </row>
    <row r="563" spans="1:6" x14ac:dyDescent="0.25">
      <c r="A563">
        <v>56</v>
      </c>
      <c r="B563">
        <v>-4.6670000000000003E-2</v>
      </c>
      <c r="C563">
        <v>-27.049630000000001</v>
      </c>
      <c r="E563">
        <f t="shared" si="16"/>
        <v>4.6670000000000003E-2</v>
      </c>
      <c r="F563">
        <f t="shared" si="17"/>
        <v>27.049630000000001</v>
      </c>
    </row>
    <row r="564" spans="1:6" x14ac:dyDescent="0.25">
      <c r="A564">
        <v>56.1</v>
      </c>
      <c r="B564">
        <v>-4.675E-2</v>
      </c>
      <c r="C564">
        <v>-27.070360000000001</v>
      </c>
      <c r="E564">
        <f t="shared" si="16"/>
        <v>4.675E-2</v>
      </c>
      <c r="F564">
        <f t="shared" si="17"/>
        <v>27.070360000000001</v>
      </c>
    </row>
    <row r="565" spans="1:6" x14ac:dyDescent="0.25">
      <c r="A565">
        <v>56.2</v>
      </c>
      <c r="B565">
        <v>-4.6829999999999997E-2</v>
      </c>
      <c r="C565">
        <v>-27.167580000000001</v>
      </c>
      <c r="E565">
        <f t="shared" si="16"/>
        <v>4.6829999999999997E-2</v>
      </c>
      <c r="F565">
        <f t="shared" si="17"/>
        <v>27.167580000000001</v>
      </c>
    </row>
    <row r="566" spans="1:6" x14ac:dyDescent="0.25">
      <c r="A566">
        <v>56.3</v>
      </c>
      <c r="B566">
        <v>-4.691E-2</v>
      </c>
      <c r="C566">
        <v>-27.207360000000001</v>
      </c>
      <c r="E566">
        <f t="shared" si="16"/>
        <v>4.691E-2</v>
      </c>
      <c r="F566">
        <f t="shared" si="17"/>
        <v>27.207360000000001</v>
      </c>
    </row>
    <row r="567" spans="1:6" x14ac:dyDescent="0.25">
      <c r="A567">
        <v>56.4</v>
      </c>
      <c r="B567">
        <v>-4.7010000000000003E-2</v>
      </c>
      <c r="C567">
        <v>-27.248740000000002</v>
      </c>
      <c r="E567">
        <f t="shared" si="16"/>
        <v>4.7010000000000003E-2</v>
      </c>
      <c r="F567">
        <f t="shared" si="17"/>
        <v>27.248740000000002</v>
      </c>
    </row>
    <row r="568" spans="1:6" x14ac:dyDescent="0.25">
      <c r="A568">
        <v>56.5</v>
      </c>
      <c r="B568">
        <v>-4.709E-2</v>
      </c>
      <c r="C568">
        <v>-27.325130000000001</v>
      </c>
      <c r="E568">
        <f t="shared" si="16"/>
        <v>4.709E-2</v>
      </c>
      <c r="F568">
        <f t="shared" si="17"/>
        <v>27.325130000000001</v>
      </c>
    </row>
    <row r="569" spans="1:6" x14ac:dyDescent="0.25">
      <c r="A569">
        <v>56.6</v>
      </c>
      <c r="B569">
        <v>-4.7169999999999997E-2</v>
      </c>
      <c r="C569">
        <v>-27.368169999999999</v>
      </c>
      <c r="E569">
        <f t="shared" si="16"/>
        <v>4.7169999999999997E-2</v>
      </c>
      <c r="F569">
        <f t="shared" si="17"/>
        <v>27.368169999999999</v>
      </c>
    </row>
    <row r="570" spans="1:6" x14ac:dyDescent="0.25">
      <c r="A570">
        <v>56.7</v>
      </c>
      <c r="B570">
        <v>-4.7239999999999997E-2</v>
      </c>
      <c r="C570">
        <v>-27.410879999999999</v>
      </c>
      <c r="E570">
        <f t="shared" si="16"/>
        <v>4.7239999999999997E-2</v>
      </c>
      <c r="F570">
        <f t="shared" si="17"/>
        <v>27.410879999999999</v>
      </c>
    </row>
    <row r="571" spans="1:6" x14ac:dyDescent="0.25">
      <c r="A571">
        <v>56.8</v>
      </c>
      <c r="B571">
        <v>-4.7329999999999997E-2</v>
      </c>
      <c r="C571">
        <v>-27.449619999999999</v>
      </c>
      <c r="E571">
        <f t="shared" si="16"/>
        <v>4.7329999999999997E-2</v>
      </c>
      <c r="F571">
        <f t="shared" si="17"/>
        <v>27.449619999999999</v>
      </c>
    </row>
    <row r="572" spans="1:6" x14ac:dyDescent="0.25">
      <c r="A572">
        <v>56.9</v>
      </c>
      <c r="B572">
        <v>-4.743E-2</v>
      </c>
      <c r="C572">
        <v>-27.505880000000001</v>
      </c>
      <c r="E572">
        <f t="shared" si="16"/>
        <v>4.743E-2</v>
      </c>
      <c r="F572">
        <f t="shared" si="17"/>
        <v>27.505880000000001</v>
      </c>
    </row>
    <row r="573" spans="1:6" x14ac:dyDescent="0.25">
      <c r="A573">
        <v>57</v>
      </c>
      <c r="B573">
        <v>-4.7500000000000001E-2</v>
      </c>
      <c r="C573">
        <v>-27.58663</v>
      </c>
      <c r="E573">
        <f t="shared" si="16"/>
        <v>4.7500000000000001E-2</v>
      </c>
      <c r="F573">
        <f t="shared" si="17"/>
        <v>27.58663</v>
      </c>
    </row>
    <row r="574" spans="1:6" x14ac:dyDescent="0.25">
      <c r="A574">
        <v>57.1</v>
      </c>
      <c r="B574">
        <v>-4.759E-2</v>
      </c>
      <c r="C574">
        <v>-27.651060000000001</v>
      </c>
      <c r="E574">
        <f t="shared" si="16"/>
        <v>4.759E-2</v>
      </c>
      <c r="F574">
        <f t="shared" si="17"/>
        <v>27.651060000000001</v>
      </c>
    </row>
    <row r="575" spans="1:6" x14ac:dyDescent="0.25">
      <c r="A575">
        <v>57.2</v>
      </c>
      <c r="B575">
        <v>-4.7660000000000001E-2</v>
      </c>
      <c r="C575">
        <v>-27.685700000000001</v>
      </c>
      <c r="E575">
        <f t="shared" si="16"/>
        <v>4.7660000000000001E-2</v>
      </c>
      <c r="F575">
        <f t="shared" si="17"/>
        <v>27.685700000000001</v>
      </c>
    </row>
    <row r="576" spans="1:6" x14ac:dyDescent="0.25">
      <c r="A576">
        <v>57.3</v>
      </c>
      <c r="B576">
        <v>-4.7750000000000001E-2</v>
      </c>
      <c r="C576">
        <v>-27.746169999999999</v>
      </c>
      <c r="E576">
        <f t="shared" si="16"/>
        <v>4.7750000000000001E-2</v>
      </c>
      <c r="F576">
        <f t="shared" si="17"/>
        <v>27.746169999999999</v>
      </c>
    </row>
    <row r="577" spans="1:6" x14ac:dyDescent="0.25">
      <c r="A577">
        <v>57.4</v>
      </c>
      <c r="B577">
        <v>-4.7840000000000001E-2</v>
      </c>
      <c r="C577">
        <v>-27.812860000000001</v>
      </c>
      <c r="E577">
        <f t="shared" si="16"/>
        <v>4.7840000000000001E-2</v>
      </c>
      <c r="F577">
        <f t="shared" si="17"/>
        <v>27.812860000000001</v>
      </c>
    </row>
    <row r="578" spans="1:6" x14ac:dyDescent="0.25">
      <c r="A578">
        <v>57.5</v>
      </c>
      <c r="B578">
        <v>-4.7910000000000001E-2</v>
      </c>
      <c r="C578">
        <v>-27.83671</v>
      </c>
      <c r="E578">
        <f t="shared" si="16"/>
        <v>4.7910000000000001E-2</v>
      </c>
      <c r="F578">
        <f t="shared" si="17"/>
        <v>27.83671</v>
      </c>
    </row>
    <row r="579" spans="1:6" x14ac:dyDescent="0.25">
      <c r="A579">
        <v>57.6</v>
      </c>
      <c r="B579">
        <v>-4.8000000000000001E-2</v>
      </c>
      <c r="C579">
        <v>-27.923469999999998</v>
      </c>
      <c r="E579">
        <f t="shared" si="16"/>
        <v>4.8000000000000001E-2</v>
      </c>
      <c r="F579">
        <f t="shared" si="17"/>
        <v>27.923469999999998</v>
      </c>
    </row>
    <row r="580" spans="1:6" x14ac:dyDescent="0.25">
      <c r="A580">
        <v>57.7</v>
      </c>
      <c r="B580">
        <v>-4.8079999999999998E-2</v>
      </c>
      <c r="C580">
        <v>-27.950389999999999</v>
      </c>
      <c r="E580">
        <f t="shared" ref="E580:E643" si="18">ABS(B580)</f>
        <v>4.8079999999999998E-2</v>
      </c>
      <c r="F580">
        <f t="shared" ref="F580:F643" si="19">ABS(C580)</f>
        <v>27.950389999999999</v>
      </c>
    </row>
    <row r="581" spans="1:6" x14ac:dyDescent="0.25">
      <c r="A581">
        <v>57.8</v>
      </c>
      <c r="B581">
        <v>-4.8169999999999998E-2</v>
      </c>
      <c r="C581">
        <v>-28.025230000000001</v>
      </c>
      <c r="E581">
        <f t="shared" si="18"/>
        <v>4.8169999999999998E-2</v>
      </c>
      <c r="F581">
        <f t="shared" si="19"/>
        <v>28.025230000000001</v>
      </c>
    </row>
    <row r="582" spans="1:6" x14ac:dyDescent="0.25">
      <c r="A582">
        <v>57.9</v>
      </c>
      <c r="B582">
        <v>-4.8259999999999997E-2</v>
      </c>
      <c r="C582">
        <v>-28.08623</v>
      </c>
      <c r="E582">
        <f t="shared" si="18"/>
        <v>4.8259999999999997E-2</v>
      </c>
      <c r="F582">
        <f t="shared" si="19"/>
        <v>28.08623</v>
      </c>
    </row>
    <row r="583" spans="1:6" x14ac:dyDescent="0.25">
      <c r="A583">
        <v>58</v>
      </c>
      <c r="B583">
        <v>-4.8329999999999998E-2</v>
      </c>
      <c r="C583">
        <v>-28.11956</v>
      </c>
      <c r="E583">
        <f t="shared" si="18"/>
        <v>4.8329999999999998E-2</v>
      </c>
      <c r="F583">
        <f t="shared" si="19"/>
        <v>28.11956</v>
      </c>
    </row>
    <row r="584" spans="1:6" x14ac:dyDescent="0.25">
      <c r="A584">
        <v>58.1</v>
      </c>
      <c r="B584">
        <v>-4.8410000000000002E-2</v>
      </c>
      <c r="C584">
        <v>-28.1829</v>
      </c>
      <c r="E584">
        <f t="shared" si="18"/>
        <v>4.8410000000000002E-2</v>
      </c>
      <c r="F584">
        <f t="shared" si="19"/>
        <v>28.1829</v>
      </c>
    </row>
    <row r="585" spans="1:6" x14ac:dyDescent="0.25">
      <c r="A585">
        <v>58.2</v>
      </c>
      <c r="B585">
        <v>-4.8489999999999998E-2</v>
      </c>
      <c r="C585">
        <v>-28.240189999999998</v>
      </c>
      <c r="E585">
        <f t="shared" si="18"/>
        <v>4.8489999999999998E-2</v>
      </c>
      <c r="F585">
        <f t="shared" si="19"/>
        <v>28.240189999999998</v>
      </c>
    </row>
    <row r="586" spans="1:6" x14ac:dyDescent="0.25">
      <c r="A586">
        <v>58.3</v>
      </c>
      <c r="B586">
        <v>-4.8590000000000001E-2</v>
      </c>
      <c r="C586">
        <v>-28.302479999999999</v>
      </c>
      <c r="E586">
        <f t="shared" si="18"/>
        <v>4.8590000000000001E-2</v>
      </c>
      <c r="F586">
        <f t="shared" si="19"/>
        <v>28.302479999999999</v>
      </c>
    </row>
    <row r="587" spans="1:6" x14ac:dyDescent="0.25">
      <c r="A587">
        <v>58.4</v>
      </c>
      <c r="B587">
        <v>-4.8669999999999998E-2</v>
      </c>
      <c r="C587">
        <v>-28.366379999999999</v>
      </c>
      <c r="E587">
        <f t="shared" si="18"/>
        <v>4.8669999999999998E-2</v>
      </c>
      <c r="F587">
        <f t="shared" si="19"/>
        <v>28.366379999999999</v>
      </c>
    </row>
    <row r="588" spans="1:6" x14ac:dyDescent="0.25">
      <c r="A588">
        <v>58.5</v>
      </c>
      <c r="B588">
        <v>-4.8750000000000002E-2</v>
      </c>
      <c r="C588">
        <v>-28.410350000000001</v>
      </c>
      <c r="E588">
        <f t="shared" si="18"/>
        <v>4.8750000000000002E-2</v>
      </c>
      <c r="F588">
        <f t="shared" si="19"/>
        <v>28.410350000000001</v>
      </c>
    </row>
    <row r="589" spans="1:6" x14ac:dyDescent="0.25">
      <c r="A589">
        <v>58.6</v>
      </c>
      <c r="B589">
        <v>-4.8829999999999998E-2</v>
      </c>
      <c r="C589">
        <v>-28.482620000000001</v>
      </c>
      <c r="E589">
        <f t="shared" si="18"/>
        <v>4.8829999999999998E-2</v>
      </c>
      <c r="F589">
        <f t="shared" si="19"/>
        <v>28.482620000000001</v>
      </c>
    </row>
    <row r="590" spans="1:6" x14ac:dyDescent="0.25">
      <c r="A590">
        <v>58.7</v>
      </c>
      <c r="B590">
        <v>-4.8910000000000002E-2</v>
      </c>
      <c r="C590">
        <v>-28.492239999999999</v>
      </c>
      <c r="E590">
        <f t="shared" si="18"/>
        <v>4.8910000000000002E-2</v>
      </c>
      <c r="F590">
        <f t="shared" si="19"/>
        <v>28.492239999999999</v>
      </c>
    </row>
    <row r="591" spans="1:6" x14ac:dyDescent="0.25">
      <c r="A591">
        <v>58.8</v>
      </c>
      <c r="B591">
        <v>-4.9009999999999998E-2</v>
      </c>
      <c r="C591">
        <v>-28.56043</v>
      </c>
      <c r="E591">
        <f t="shared" si="18"/>
        <v>4.9009999999999998E-2</v>
      </c>
      <c r="F591">
        <f t="shared" si="19"/>
        <v>28.56043</v>
      </c>
    </row>
    <row r="592" spans="1:6" x14ac:dyDescent="0.25">
      <c r="A592">
        <v>58.9</v>
      </c>
      <c r="B592">
        <v>-4.9090000000000002E-2</v>
      </c>
      <c r="C592">
        <v>-28.615950000000002</v>
      </c>
      <c r="E592">
        <f t="shared" si="18"/>
        <v>4.9090000000000002E-2</v>
      </c>
      <c r="F592">
        <f t="shared" si="19"/>
        <v>28.615950000000002</v>
      </c>
    </row>
    <row r="593" spans="1:6" x14ac:dyDescent="0.25">
      <c r="A593">
        <v>59</v>
      </c>
      <c r="B593">
        <v>-4.9169999999999998E-2</v>
      </c>
      <c r="C593">
        <v>-28.665009999999999</v>
      </c>
      <c r="E593">
        <f t="shared" si="18"/>
        <v>4.9169999999999998E-2</v>
      </c>
      <c r="F593">
        <f t="shared" si="19"/>
        <v>28.665009999999999</v>
      </c>
    </row>
    <row r="594" spans="1:6" x14ac:dyDescent="0.25">
      <c r="A594">
        <v>59.1</v>
      </c>
      <c r="B594">
        <v>-4.9239999999999999E-2</v>
      </c>
      <c r="C594">
        <v>-28.727730000000001</v>
      </c>
      <c r="E594">
        <f t="shared" si="18"/>
        <v>4.9239999999999999E-2</v>
      </c>
      <c r="F594">
        <f t="shared" si="19"/>
        <v>28.727730000000001</v>
      </c>
    </row>
    <row r="595" spans="1:6" x14ac:dyDescent="0.25">
      <c r="A595">
        <v>59.2</v>
      </c>
      <c r="B595">
        <v>-4.9329999999999999E-2</v>
      </c>
      <c r="C595">
        <v>-28.804819999999999</v>
      </c>
      <c r="E595">
        <f t="shared" si="18"/>
        <v>4.9329999999999999E-2</v>
      </c>
      <c r="F595">
        <f t="shared" si="19"/>
        <v>28.804819999999999</v>
      </c>
    </row>
    <row r="596" spans="1:6" x14ac:dyDescent="0.25">
      <c r="A596">
        <v>59.3</v>
      </c>
      <c r="B596">
        <v>-4.9419999999999999E-2</v>
      </c>
      <c r="C596">
        <v>-28.842300000000002</v>
      </c>
      <c r="E596">
        <f t="shared" si="18"/>
        <v>4.9419999999999999E-2</v>
      </c>
      <c r="F596">
        <f t="shared" si="19"/>
        <v>28.842300000000002</v>
      </c>
    </row>
    <row r="597" spans="1:6" x14ac:dyDescent="0.25">
      <c r="A597">
        <v>59.4</v>
      </c>
      <c r="B597">
        <v>-4.9500000000000002E-2</v>
      </c>
      <c r="C597">
        <v>-28.829840000000001</v>
      </c>
      <c r="E597">
        <f t="shared" si="18"/>
        <v>4.9500000000000002E-2</v>
      </c>
      <c r="F597">
        <f t="shared" si="19"/>
        <v>28.829840000000001</v>
      </c>
    </row>
    <row r="598" spans="1:6" x14ac:dyDescent="0.25">
      <c r="A598">
        <v>59.5</v>
      </c>
      <c r="B598">
        <v>-4.9579999999999999E-2</v>
      </c>
      <c r="C598">
        <v>-28.986809999999998</v>
      </c>
      <c r="E598">
        <f t="shared" si="18"/>
        <v>4.9579999999999999E-2</v>
      </c>
      <c r="F598">
        <f t="shared" si="19"/>
        <v>28.986809999999998</v>
      </c>
    </row>
    <row r="599" spans="1:6" x14ac:dyDescent="0.25">
      <c r="A599">
        <v>59.6</v>
      </c>
      <c r="B599">
        <v>-4.9660000000000003E-2</v>
      </c>
      <c r="C599">
        <v>-29.023479999999999</v>
      </c>
      <c r="E599">
        <f t="shared" si="18"/>
        <v>4.9660000000000003E-2</v>
      </c>
      <c r="F599">
        <f t="shared" si="19"/>
        <v>29.023479999999999</v>
      </c>
    </row>
    <row r="600" spans="1:6" x14ac:dyDescent="0.25">
      <c r="A600">
        <v>59.7</v>
      </c>
      <c r="B600">
        <v>-4.9750000000000003E-2</v>
      </c>
      <c r="C600">
        <v>-29.09348</v>
      </c>
      <c r="E600">
        <f t="shared" si="18"/>
        <v>4.9750000000000003E-2</v>
      </c>
      <c r="F600">
        <f t="shared" si="19"/>
        <v>29.09348</v>
      </c>
    </row>
    <row r="601" spans="1:6" x14ac:dyDescent="0.25">
      <c r="A601">
        <v>59.8</v>
      </c>
      <c r="B601">
        <v>-4.9840000000000002E-2</v>
      </c>
      <c r="C601">
        <v>-29.14536</v>
      </c>
      <c r="E601">
        <f t="shared" si="18"/>
        <v>4.9840000000000002E-2</v>
      </c>
      <c r="F601">
        <f t="shared" si="19"/>
        <v>29.14536</v>
      </c>
    </row>
    <row r="602" spans="1:6" x14ac:dyDescent="0.25">
      <c r="A602">
        <v>59.9</v>
      </c>
      <c r="B602">
        <v>-4.9919999999999999E-2</v>
      </c>
      <c r="C602">
        <v>-29.215630000000001</v>
      </c>
      <c r="E602">
        <f t="shared" si="18"/>
        <v>4.9919999999999999E-2</v>
      </c>
      <c r="F602">
        <f t="shared" si="19"/>
        <v>29.215630000000001</v>
      </c>
    </row>
    <row r="603" spans="1:6" x14ac:dyDescent="0.25">
      <c r="A603">
        <v>60</v>
      </c>
      <c r="B603">
        <v>-0.05</v>
      </c>
      <c r="C603">
        <v>-29.277740000000001</v>
      </c>
      <c r="E603">
        <f t="shared" si="18"/>
        <v>0.05</v>
      </c>
      <c r="F603">
        <f t="shared" si="19"/>
        <v>29.277740000000001</v>
      </c>
    </row>
    <row r="604" spans="1:6" x14ac:dyDescent="0.25">
      <c r="A604">
        <v>60.1</v>
      </c>
      <c r="B604">
        <v>-5.0070000000000003E-2</v>
      </c>
      <c r="C604">
        <v>-29.310140000000001</v>
      </c>
      <c r="E604">
        <f t="shared" si="18"/>
        <v>5.0070000000000003E-2</v>
      </c>
      <c r="F604">
        <f t="shared" si="19"/>
        <v>29.310140000000001</v>
      </c>
    </row>
    <row r="605" spans="1:6" x14ac:dyDescent="0.25">
      <c r="A605">
        <v>60.2</v>
      </c>
      <c r="B605">
        <v>-5.0169999999999999E-2</v>
      </c>
      <c r="C605">
        <v>-29.402930000000001</v>
      </c>
      <c r="E605">
        <f t="shared" si="18"/>
        <v>5.0169999999999999E-2</v>
      </c>
      <c r="F605">
        <f t="shared" si="19"/>
        <v>29.402930000000001</v>
      </c>
    </row>
    <row r="606" spans="1:6" x14ac:dyDescent="0.25">
      <c r="A606">
        <v>60.3</v>
      </c>
      <c r="B606">
        <v>-5.0259999999999999E-2</v>
      </c>
      <c r="C606">
        <v>-29.451540000000001</v>
      </c>
      <c r="E606">
        <f t="shared" si="18"/>
        <v>5.0259999999999999E-2</v>
      </c>
      <c r="F606">
        <f t="shared" si="19"/>
        <v>29.451540000000001</v>
      </c>
    </row>
    <row r="607" spans="1:6" x14ac:dyDescent="0.25">
      <c r="A607">
        <v>60.4</v>
      </c>
      <c r="B607">
        <v>-5.033E-2</v>
      </c>
      <c r="C607">
        <v>-29.476459999999999</v>
      </c>
      <c r="E607">
        <f t="shared" si="18"/>
        <v>5.033E-2</v>
      </c>
      <c r="F607">
        <f t="shared" si="19"/>
        <v>29.476459999999999</v>
      </c>
    </row>
    <row r="608" spans="1:6" x14ac:dyDescent="0.25">
      <c r="A608">
        <v>60.5</v>
      </c>
      <c r="B608">
        <v>-5.042E-2</v>
      </c>
      <c r="C608">
        <v>-29.54468</v>
      </c>
      <c r="E608">
        <f t="shared" si="18"/>
        <v>5.042E-2</v>
      </c>
      <c r="F608">
        <f t="shared" si="19"/>
        <v>29.54468</v>
      </c>
    </row>
    <row r="609" spans="1:6" x14ac:dyDescent="0.25">
      <c r="A609">
        <v>60.6</v>
      </c>
      <c r="B609">
        <v>-5.049E-2</v>
      </c>
      <c r="C609">
        <v>-29.594380000000001</v>
      </c>
      <c r="E609">
        <f t="shared" si="18"/>
        <v>5.049E-2</v>
      </c>
      <c r="F609">
        <f t="shared" si="19"/>
        <v>29.594380000000001</v>
      </c>
    </row>
    <row r="610" spans="1:6" x14ac:dyDescent="0.25">
      <c r="A610">
        <v>60.7</v>
      </c>
      <c r="B610">
        <v>-5.0590000000000003E-2</v>
      </c>
      <c r="C610">
        <v>-29.66254</v>
      </c>
      <c r="E610">
        <f t="shared" si="18"/>
        <v>5.0590000000000003E-2</v>
      </c>
      <c r="F610">
        <f t="shared" si="19"/>
        <v>29.66254</v>
      </c>
    </row>
    <row r="611" spans="1:6" x14ac:dyDescent="0.25">
      <c r="A611">
        <v>60.8</v>
      </c>
      <c r="B611">
        <v>-5.0680000000000003E-2</v>
      </c>
      <c r="C611">
        <v>-29.729669999999999</v>
      </c>
      <c r="E611">
        <f t="shared" si="18"/>
        <v>5.0680000000000003E-2</v>
      </c>
      <c r="F611">
        <f t="shared" si="19"/>
        <v>29.729669999999999</v>
      </c>
    </row>
    <row r="612" spans="1:6" x14ac:dyDescent="0.25">
      <c r="A612">
        <v>60.9</v>
      </c>
      <c r="B612">
        <v>-5.0750000000000003E-2</v>
      </c>
      <c r="C612">
        <v>-29.782920000000001</v>
      </c>
      <c r="E612">
        <f t="shared" si="18"/>
        <v>5.0750000000000003E-2</v>
      </c>
      <c r="F612">
        <f t="shared" si="19"/>
        <v>29.782920000000001</v>
      </c>
    </row>
    <row r="613" spans="1:6" x14ac:dyDescent="0.25">
      <c r="A613">
        <v>61</v>
      </c>
      <c r="B613">
        <v>-5.083E-2</v>
      </c>
      <c r="C613">
        <v>-29.825430000000001</v>
      </c>
      <c r="E613">
        <f t="shared" si="18"/>
        <v>5.083E-2</v>
      </c>
      <c r="F613">
        <f t="shared" si="19"/>
        <v>29.825430000000001</v>
      </c>
    </row>
    <row r="614" spans="1:6" x14ac:dyDescent="0.25">
      <c r="A614">
        <v>61.1</v>
      </c>
      <c r="B614">
        <v>-5.0909999999999997E-2</v>
      </c>
      <c r="C614">
        <v>-29.892720000000001</v>
      </c>
      <c r="E614">
        <f t="shared" si="18"/>
        <v>5.0909999999999997E-2</v>
      </c>
      <c r="F614">
        <f t="shared" si="19"/>
        <v>29.892720000000001</v>
      </c>
    </row>
    <row r="615" spans="1:6" x14ac:dyDescent="0.25">
      <c r="A615">
        <v>61.2</v>
      </c>
      <c r="B615">
        <v>-5.0999999999999997E-2</v>
      </c>
      <c r="C615">
        <v>-30.001000000000001</v>
      </c>
      <c r="E615">
        <f t="shared" si="18"/>
        <v>5.0999999999999997E-2</v>
      </c>
      <c r="F615">
        <f t="shared" si="19"/>
        <v>30.001000000000001</v>
      </c>
    </row>
    <row r="616" spans="1:6" x14ac:dyDescent="0.25">
      <c r="A616">
        <v>61.3</v>
      </c>
      <c r="B616">
        <v>-5.1090000000000003E-2</v>
      </c>
      <c r="C616">
        <v>-30.031040000000001</v>
      </c>
      <c r="E616">
        <f t="shared" si="18"/>
        <v>5.1090000000000003E-2</v>
      </c>
      <c r="F616">
        <f t="shared" si="19"/>
        <v>30.031040000000001</v>
      </c>
    </row>
    <row r="617" spans="1:6" x14ac:dyDescent="0.25">
      <c r="A617">
        <v>61.4</v>
      </c>
      <c r="B617">
        <v>-5.1159999999999997E-2</v>
      </c>
      <c r="C617">
        <v>-30.065390000000001</v>
      </c>
      <c r="E617">
        <f t="shared" si="18"/>
        <v>5.1159999999999997E-2</v>
      </c>
      <c r="F617">
        <f t="shared" si="19"/>
        <v>30.065390000000001</v>
      </c>
    </row>
    <row r="618" spans="1:6" x14ac:dyDescent="0.25">
      <c r="A618">
        <v>61.5</v>
      </c>
      <c r="B618">
        <v>-5.1249999999999997E-2</v>
      </c>
      <c r="C618">
        <v>-30.11027</v>
      </c>
      <c r="E618">
        <f t="shared" si="18"/>
        <v>5.1249999999999997E-2</v>
      </c>
      <c r="F618">
        <f t="shared" si="19"/>
        <v>30.11027</v>
      </c>
    </row>
    <row r="619" spans="1:6" x14ac:dyDescent="0.25">
      <c r="A619">
        <v>61.6</v>
      </c>
      <c r="B619">
        <v>-5.1330000000000001E-2</v>
      </c>
      <c r="C619">
        <v>-30.192029999999999</v>
      </c>
      <c r="E619">
        <f t="shared" si="18"/>
        <v>5.1330000000000001E-2</v>
      </c>
      <c r="F619">
        <f t="shared" si="19"/>
        <v>30.192029999999999</v>
      </c>
    </row>
    <row r="620" spans="1:6" x14ac:dyDescent="0.25">
      <c r="A620">
        <v>61.7</v>
      </c>
      <c r="B620">
        <v>-5.142E-2</v>
      </c>
      <c r="C620">
        <v>-30.277950000000001</v>
      </c>
      <c r="E620">
        <f t="shared" si="18"/>
        <v>5.142E-2</v>
      </c>
      <c r="F620">
        <f t="shared" si="19"/>
        <v>30.277950000000001</v>
      </c>
    </row>
    <row r="621" spans="1:6" x14ac:dyDescent="0.25">
      <c r="A621">
        <v>61.8</v>
      </c>
      <c r="B621">
        <v>-5.1499999999999997E-2</v>
      </c>
      <c r="C621">
        <v>-30.31898</v>
      </c>
      <c r="E621">
        <f t="shared" si="18"/>
        <v>5.1499999999999997E-2</v>
      </c>
      <c r="F621">
        <f t="shared" si="19"/>
        <v>30.31898</v>
      </c>
    </row>
    <row r="622" spans="1:6" x14ac:dyDescent="0.25">
      <c r="A622">
        <v>61.9</v>
      </c>
      <c r="B622">
        <v>-5.1580000000000001E-2</v>
      </c>
      <c r="C622">
        <v>-30.365110000000001</v>
      </c>
      <c r="E622">
        <f t="shared" si="18"/>
        <v>5.1580000000000001E-2</v>
      </c>
      <c r="F622">
        <f t="shared" si="19"/>
        <v>30.365110000000001</v>
      </c>
    </row>
    <row r="623" spans="1:6" x14ac:dyDescent="0.25">
      <c r="A623">
        <v>62</v>
      </c>
      <c r="B623">
        <v>-5.1659999999999998E-2</v>
      </c>
      <c r="C623">
        <v>-30.428570000000001</v>
      </c>
      <c r="E623">
        <f t="shared" si="18"/>
        <v>5.1659999999999998E-2</v>
      </c>
      <c r="F623">
        <f t="shared" si="19"/>
        <v>30.428570000000001</v>
      </c>
    </row>
    <row r="624" spans="1:6" x14ac:dyDescent="0.25">
      <c r="A624">
        <v>62.1</v>
      </c>
      <c r="B624">
        <v>-5.1740000000000001E-2</v>
      </c>
      <c r="C624">
        <v>-30.42022</v>
      </c>
      <c r="E624">
        <f t="shared" si="18"/>
        <v>5.1740000000000001E-2</v>
      </c>
      <c r="F624">
        <f t="shared" si="19"/>
        <v>30.42022</v>
      </c>
    </row>
    <row r="625" spans="1:6" x14ac:dyDescent="0.25">
      <c r="A625">
        <v>62.2</v>
      </c>
      <c r="B625">
        <v>-5.1839999999999997E-2</v>
      </c>
      <c r="C625">
        <v>-30.548010000000001</v>
      </c>
      <c r="E625">
        <f t="shared" si="18"/>
        <v>5.1839999999999997E-2</v>
      </c>
      <c r="F625">
        <f t="shared" si="19"/>
        <v>30.548010000000001</v>
      </c>
    </row>
    <row r="626" spans="1:6" x14ac:dyDescent="0.25">
      <c r="A626">
        <v>62.3</v>
      </c>
      <c r="B626">
        <v>-5.1920000000000001E-2</v>
      </c>
      <c r="C626">
        <v>-30.602740000000001</v>
      </c>
      <c r="E626">
        <f t="shared" si="18"/>
        <v>5.1920000000000001E-2</v>
      </c>
      <c r="F626">
        <f t="shared" si="19"/>
        <v>30.602740000000001</v>
      </c>
    </row>
    <row r="627" spans="1:6" x14ac:dyDescent="0.25">
      <c r="A627">
        <v>62.4</v>
      </c>
      <c r="B627">
        <v>-5.1999999999999998E-2</v>
      </c>
      <c r="C627">
        <v>-30.673780000000001</v>
      </c>
      <c r="E627">
        <f t="shared" si="18"/>
        <v>5.1999999999999998E-2</v>
      </c>
      <c r="F627">
        <f t="shared" si="19"/>
        <v>30.673780000000001</v>
      </c>
    </row>
    <row r="628" spans="1:6" x14ac:dyDescent="0.25">
      <c r="A628">
        <v>62.5</v>
      </c>
      <c r="B628">
        <v>-5.2080000000000001E-2</v>
      </c>
      <c r="C628">
        <v>-30.693960000000001</v>
      </c>
      <c r="E628">
        <f t="shared" si="18"/>
        <v>5.2080000000000001E-2</v>
      </c>
      <c r="F628">
        <f t="shared" si="19"/>
        <v>30.693960000000001</v>
      </c>
    </row>
    <row r="629" spans="1:6" x14ac:dyDescent="0.25">
      <c r="A629">
        <v>62.6</v>
      </c>
      <c r="B629">
        <v>-5.2159999999999998E-2</v>
      </c>
      <c r="C629">
        <v>-30.766559999999998</v>
      </c>
      <c r="E629">
        <f t="shared" si="18"/>
        <v>5.2159999999999998E-2</v>
      </c>
      <c r="F629">
        <f t="shared" si="19"/>
        <v>30.766559999999998</v>
      </c>
    </row>
    <row r="630" spans="1:6" x14ac:dyDescent="0.25">
      <c r="A630">
        <v>62.7</v>
      </c>
      <c r="B630">
        <v>-5.2260000000000001E-2</v>
      </c>
      <c r="C630">
        <v>-30.837949999999999</v>
      </c>
      <c r="E630">
        <f t="shared" si="18"/>
        <v>5.2260000000000001E-2</v>
      </c>
      <c r="F630">
        <f t="shared" si="19"/>
        <v>30.837949999999999</v>
      </c>
    </row>
    <row r="631" spans="1:6" x14ac:dyDescent="0.25">
      <c r="A631">
        <v>62.8</v>
      </c>
      <c r="B631">
        <v>-5.2330000000000002E-2</v>
      </c>
      <c r="C631">
        <v>-30.906610000000001</v>
      </c>
      <c r="E631">
        <f t="shared" si="18"/>
        <v>5.2330000000000002E-2</v>
      </c>
      <c r="F631">
        <f t="shared" si="19"/>
        <v>30.906610000000001</v>
      </c>
    </row>
    <row r="632" spans="1:6" x14ac:dyDescent="0.25">
      <c r="A632">
        <v>62.9</v>
      </c>
      <c r="B632">
        <v>-5.2420000000000001E-2</v>
      </c>
      <c r="C632">
        <v>-30.952120000000001</v>
      </c>
      <c r="E632">
        <f t="shared" si="18"/>
        <v>5.2420000000000001E-2</v>
      </c>
      <c r="F632">
        <f t="shared" si="19"/>
        <v>30.952120000000001</v>
      </c>
    </row>
    <row r="633" spans="1:6" x14ac:dyDescent="0.25">
      <c r="A633">
        <v>63</v>
      </c>
      <c r="B633">
        <v>-5.2490000000000002E-2</v>
      </c>
      <c r="C633">
        <v>-31.00694</v>
      </c>
      <c r="E633">
        <f t="shared" si="18"/>
        <v>5.2490000000000002E-2</v>
      </c>
      <c r="F633">
        <f t="shared" si="19"/>
        <v>31.00694</v>
      </c>
    </row>
    <row r="634" spans="1:6" x14ac:dyDescent="0.25">
      <c r="A634">
        <v>63.1</v>
      </c>
      <c r="B634">
        <v>-5.2580000000000002E-2</v>
      </c>
      <c r="C634">
        <v>-31.066140000000001</v>
      </c>
      <c r="E634">
        <f t="shared" si="18"/>
        <v>5.2580000000000002E-2</v>
      </c>
      <c r="F634">
        <f t="shared" si="19"/>
        <v>31.066140000000001</v>
      </c>
    </row>
    <row r="635" spans="1:6" x14ac:dyDescent="0.25">
      <c r="A635">
        <v>63.2</v>
      </c>
      <c r="B635">
        <v>-5.2679999999999998E-2</v>
      </c>
      <c r="C635">
        <v>-31.125679999999999</v>
      </c>
      <c r="E635">
        <f t="shared" si="18"/>
        <v>5.2679999999999998E-2</v>
      </c>
      <c r="F635">
        <f t="shared" si="19"/>
        <v>31.125679999999999</v>
      </c>
    </row>
    <row r="636" spans="1:6" x14ac:dyDescent="0.25">
      <c r="A636">
        <v>63.3</v>
      </c>
      <c r="B636">
        <v>-5.2749999999999998E-2</v>
      </c>
      <c r="C636">
        <v>-31.18094</v>
      </c>
      <c r="E636">
        <f t="shared" si="18"/>
        <v>5.2749999999999998E-2</v>
      </c>
      <c r="F636">
        <f t="shared" si="19"/>
        <v>31.18094</v>
      </c>
    </row>
    <row r="637" spans="1:6" x14ac:dyDescent="0.25">
      <c r="A637">
        <v>63.4</v>
      </c>
      <c r="B637">
        <v>-5.2830000000000002E-2</v>
      </c>
      <c r="C637">
        <v>-31.232040000000001</v>
      </c>
      <c r="E637">
        <f t="shared" si="18"/>
        <v>5.2830000000000002E-2</v>
      </c>
      <c r="F637">
        <f t="shared" si="19"/>
        <v>31.232040000000001</v>
      </c>
    </row>
    <row r="638" spans="1:6" x14ac:dyDescent="0.25">
      <c r="A638">
        <v>63.5</v>
      </c>
      <c r="B638">
        <v>-5.2909999999999999E-2</v>
      </c>
      <c r="C638">
        <v>-31.303049999999999</v>
      </c>
      <c r="E638">
        <f t="shared" si="18"/>
        <v>5.2909999999999999E-2</v>
      </c>
      <c r="F638">
        <f t="shared" si="19"/>
        <v>31.303049999999999</v>
      </c>
    </row>
    <row r="639" spans="1:6" x14ac:dyDescent="0.25">
      <c r="A639">
        <v>63.6</v>
      </c>
      <c r="B639">
        <v>-5.2999999999999999E-2</v>
      </c>
      <c r="C639">
        <v>-31.432680000000001</v>
      </c>
      <c r="E639">
        <f t="shared" si="18"/>
        <v>5.2999999999999999E-2</v>
      </c>
      <c r="F639">
        <f t="shared" si="19"/>
        <v>31.432680000000001</v>
      </c>
    </row>
    <row r="640" spans="1:6" x14ac:dyDescent="0.25">
      <c r="A640">
        <v>63.7</v>
      </c>
      <c r="B640">
        <v>-5.3089999999999998E-2</v>
      </c>
      <c r="C640">
        <v>-31.503769999999999</v>
      </c>
      <c r="E640">
        <f t="shared" si="18"/>
        <v>5.3089999999999998E-2</v>
      </c>
      <c r="F640">
        <f t="shared" si="19"/>
        <v>31.503769999999999</v>
      </c>
    </row>
    <row r="641" spans="1:6" x14ac:dyDescent="0.25">
      <c r="A641">
        <v>63.8</v>
      </c>
      <c r="B641">
        <v>-5.3159999999999999E-2</v>
      </c>
      <c r="C641">
        <v>-31.548030000000001</v>
      </c>
      <c r="E641">
        <f t="shared" si="18"/>
        <v>5.3159999999999999E-2</v>
      </c>
      <c r="F641">
        <f t="shared" si="19"/>
        <v>31.548030000000001</v>
      </c>
    </row>
    <row r="642" spans="1:6" x14ac:dyDescent="0.25">
      <c r="A642">
        <v>63.9</v>
      </c>
      <c r="B642">
        <v>-5.3249999999999999E-2</v>
      </c>
      <c r="C642">
        <v>-31.529209999999999</v>
      </c>
      <c r="E642">
        <f t="shared" si="18"/>
        <v>5.3249999999999999E-2</v>
      </c>
      <c r="F642">
        <f t="shared" si="19"/>
        <v>31.529209999999999</v>
      </c>
    </row>
    <row r="643" spans="1:6" x14ac:dyDescent="0.25">
      <c r="A643">
        <v>64</v>
      </c>
      <c r="B643">
        <v>-5.3319999999999999E-2</v>
      </c>
      <c r="C643">
        <v>-31.593800000000002</v>
      </c>
      <c r="E643">
        <f t="shared" si="18"/>
        <v>5.3319999999999999E-2</v>
      </c>
      <c r="F643">
        <f t="shared" si="19"/>
        <v>31.593800000000002</v>
      </c>
    </row>
    <row r="644" spans="1:6" x14ac:dyDescent="0.25">
      <c r="A644">
        <v>64.099999999999994</v>
      </c>
      <c r="B644">
        <v>-5.3420000000000002E-2</v>
      </c>
      <c r="C644">
        <v>-31.678000000000001</v>
      </c>
      <c r="E644">
        <f t="shared" ref="E644:E707" si="20">ABS(B644)</f>
        <v>5.3420000000000002E-2</v>
      </c>
      <c r="F644">
        <f t="shared" ref="F644:F707" si="21">ABS(C644)</f>
        <v>31.678000000000001</v>
      </c>
    </row>
    <row r="645" spans="1:6" x14ac:dyDescent="0.25">
      <c r="A645">
        <v>64.2</v>
      </c>
      <c r="B645">
        <v>-5.3510000000000002E-2</v>
      </c>
      <c r="C645">
        <v>-31.727730000000001</v>
      </c>
      <c r="E645">
        <f t="shared" si="20"/>
        <v>5.3510000000000002E-2</v>
      </c>
      <c r="F645">
        <f t="shared" si="21"/>
        <v>31.727730000000001</v>
      </c>
    </row>
    <row r="646" spans="1:6" x14ac:dyDescent="0.25">
      <c r="A646">
        <v>64.3</v>
      </c>
      <c r="B646">
        <v>-5.3580000000000003E-2</v>
      </c>
      <c r="C646">
        <v>-31.791029999999999</v>
      </c>
      <c r="E646">
        <f t="shared" si="20"/>
        <v>5.3580000000000003E-2</v>
      </c>
      <c r="F646">
        <f t="shared" si="21"/>
        <v>31.791029999999999</v>
      </c>
    </row>
    <row r="647" spans="1:6" x14ac:dyDescent="0.25">
      <c r="A647">
        <v>64.400000000000006</v>
      </c>
      <c r="B647">
        <v>-5.3659999999999999E-2</v>
      </c>
      <c r="C647">
        <v>-31.84027</v>
      </c>
      <c r="E647">
        <f t="shared" si="20"/>
        <v>5.3659999999999999E-2</v>
      </c>
      <c r="F647">
        <f t="shared" si="21"/>
        <v>31.84027</v>
      </c>
    </row>
    <row r="648" spans="1:6" x14ac:dyDescent="0.25">
      <c r="A648">
        <v>64.5</v>
      </c>
      <c r="B648">
        <v>-5.3740000000000003E-2</v>
      </c>
      <c r="C648">
        <v>-31.896719999999998</v>
      </c>
      <c r="E648">
        <f t="shared" si="20"/>
        <v>5.3740000000000003E-2</v>
      </c>
      <c r="F648">
        <f t="shared" si="21"/>
        <v>31.896719999999998</v>
      </c>
    </row>
    <row r="649" spans="1:6" x14ac:dyDescent="0.25">
      <c r="A649">
        <v>64.599999999999994</v>
      </c>
      <c r="B649">
        <v>-5.3839999999999999E-2</v>
      </c>
      <c r="C649">
        <v>-31.95477</v>
      </c>
      <c r="E649">
        <f t="shared" si="20"/>
        <v>5.3839999999999999E-2</v>
      </c>
      <c r="F649">
        <f t="shared" si="21"/>
        <v>31.95477</v>
      </c>
    </row>
    <row r="650" spans="1:6" x14ac:dyDescent="0.25">
      <c r="A650">
        <v>64.7</v>
      </c>
      <c r="B650">
        <v>-5.3920000000000003E-2</v>
      </c>
      <c r="C650">
        <v>-32.026110000000003</v>
      </c>
      <c r="E650">
        <f t="shared" si="20"/>
        <v>5.3920000000000003E-2</v>
      </c>
      <c r="F650">
        <f t="shared" si="21"/>
        <v>32.026110000000003</v>
      </c>
    </row>
    <row r="651" spans="1:6" x14ac:dyDescent="0.25">
      <c r="A651">
        <v>64.8</v>
      </c>
      <c r="B651">
        <v>-5.3999999999999999E-2</v>
      </c>
      <c r="C651">
        <v>-32.080640000000002</v>
      </c>
      <c r="E651">
        <f t="shared" si="20"/>
        <v>5.3999999999999999E-2</v>
      </c>
      <c r="F651">
        <f t="shared" si="21"/>
        <v>32.080640000000002</v>
      </c>
    </row>
    <row r="652" spans="1:6" x14ac:dyDescent="0.25">
      <c r="A652">
        <v>64.900000000000006</v>
      </c>
      <c r="B652">
        <v>-5.4080000000000003E-2</v>
      </c>
      <c r="C652">
        <v>-32.150359999999999</v>
      </c>
      <c r="E652">
        <f t="shared" si="20"/>
        <v>5.4080000000000003E-2</v>
      </c>
      <c r="F652">
        <f t="shared" si="21"/>
        <v>32.150359999999999</v>
      </c>
    </row>
    <row r="653" spans="1:6" x14ac:dyDescent="0.25">
      <c r="A653">
        <v>65</v>
      </c>
      <c r="B653">
        <v>-5.416E-2</v>
      </c>
      <c r="C653">
        <v>-32.183610000000002</v>
      </c>
      <c r="E653">
        <f t="shared" si="20"/>
        <v>5.416E-2</v>
      </c>
      <c r="F653">
        <f t="shared" si="21"/>
        <v>32.183610000000002</v>
      </c>
    </row>
    <row r="654" spans="1:6" x14ac:dyDescent="0.25">
      <c r="A654">
        <v>65.099999999999994</v>
      </c>
      <c r="B654">
        <v>-5.4260000000000003E-2</v>
      </c>
      <c r="C654">
        <v>-32.231279999999998</v>
      </c>
      <c r="E654">
        <f t="shared" si="20"/>
        <v>5.4260000000000003E-2</v>
      </c>
      <c r="F654">
        <f t="shared" si="21"/>
        <v>32.231279999999998</v>
      </c>
    </row>
    <row r="655" spans="1:6" x14ac:dyDescent="0.25">
      <c r="A655">
        <v>65.2</v>
      </c>
      <c r="B655">
        <v>-5.4330000000000003E-2</v>
      </c>
      <c r="C655">
        <v>-32.319400000000002</v>
      </c>
      <c r="E655">
        <f t="shared" si="20"/>
        <v>5.4330000000000003E-2</v>
      </c>
      <c r="F655">
        <f t="shared" si="21"/>
        <v>32.319400000000002</v>
      </c>
    </row>
    <row r="656" spans="1:6" x14ac:dyDescent="0.25">
      <c r="A656">
        <v>65.3</v>
      </c>
      <c r="B656">
        <v>-5.4420000000000003E-2</v>
      </c>
      <c r="C656">
        <v>-32.34975</v>
      </c>
      <c r="E656">
        <f t="shared" si="20"/>
        <v>5.4420000000000003E-2</v>
      </c>
      <c r="F656">
        <f t="shared" si="21"/>
        <v>32.34975</v>
      </c>
    </row>
    <row r="657" spans="1:6" x14ac:dyDescent="0.25">
      <c r="A657">
        <v>65.400000000000006</v>
      </c>
      <c r="B657">
        <v>-5.4489999999999997E-2</v>
      </c>
      <c r="C657">
        <v>-32.417250000000003</v>
      </c>
      <c r="E657">
        <f t="shared" si="20"/>
        <v>5.4489999999999997E-2</v>
      </c>
      <c r="F657">
        <f t="shared" si="21"/>
        <v>32.417250000000003</v>
      </c>
    </row>
    <row r="658" spans="1:6" x14ac:dyDescent="0.25">
      <c r="A658">
        <v>65.5</v>
      </c>
      <c r="B658">
        <v>-5.4579999999999997E-2</v>
      </c>
      <c r="C658">
        <v>-32.499270000000003</v>
      </c>
      <c r="E658">
        <f t="shared" si="20"/>
        <v>5.4579999999999997E-2</v>
      </c>
      <c r="F658">
        <f t="shared" si="21"/>
        <v>32.499270000000003</v>
      </c>
    </row>
    <row r="659" spans="1:6" x14ac:dyDescent="0.25">
      <c r="A659">
        <v>65.599999999999994</v>
      </c>
      <c r="B659">
        <v>-5.4679999999999999E-2</v>
      </c>
      <c r="C659">
        <v>-32.54457</v>
      </c>
      <c r="E659">
        <f t="shared" si="20"/>
        <v>5.4679999999999999E-2</v>
      </c>
      <c r="F659">
        <f t="shared" si="21"/>
        <v>32.54457</v>
      </c>
    </row>
    <row r="660" spans="1:6" x14ac:dyDescent="0.25">
      <c r="A660">
        <v>65.7</v>
      </c>
      <c r="B660">
        <v>-5.475E-2</v>
      </c>
      <c r="C660">
        <v>-32.644069999999999</v>
      </c>
      <c r="E660">
        <f t="shared" si="20"/>
        <v>5.475E-2</v>
      </c>
      <c r="F660">
        <f t="shared" si="21"/>
        <v>32.644069999999999</v>
      </c>
    </row>
    <row r="661" spans="1:6" x14ac:dyDescent="0.25">
      <c r="A661">
        <v>65.8</v>
      </c>
      <c r="B661">
        <v>-5.4829999999999997E-2</v>
      </c>
      <c r="C661">
        <v>-32.687550000000002</v>
      </c>
      <c r="E661">
        <f t="shared" si="20"/>
        <v>5.4829999999999997E-2</v>
      </c>
      <c r="F661">
        <f t="shared" si="21"/>
        <v>32.687550000000002</v>
      </c>
    </row>
    <row r="662" spans="1:6" x14ac:dyDescent="0.25">
      <c r="A662">
        <v>65.900000000000006</v>
      </c>
      <c r="B662">
        <v>-5.491E-2</v>
      </c>
      <c r="C662">
        <v>-32.727040000000002</v>
      </c>
      <c r="E662">
        <f t="shared" si="20"/>
        <v>5.491E-2</v>
      </c>
      <c r="F662">
        <f t="shared" si="21"/>
        <v>32.727040000000002</v>
      </c>
    </row>
    <row r="663" spans="1:6" x14ac:dyDescent="0.25">
      <c r="A663">
        <v>66</v>
      </c>
      <c r="B663">
        <v>-5.5E-2</v>
      </c>
      <c r="C663">
        <v>-32.79757</v>
      </c>
      <c r="E663">
        <f t="shared" si="20"/>
        <v>5.5E-2</v>
      </c>
      <c r="F663">
        <f t="shared" si="21"/>
        <v>32.79757</v>
      </c>
    </row>
    <row r="664" spans="1:6" x14ac:dyDescent="0.25">
      <c r="A664">
        <v>66.099999999999994</v>
      </c>
      <c r="B664">
        <v>-5.509E-2</v>
      </c>
      <c r="C664">
        <v>-32.835299999999997</v>
      </c>
      <c r="E664">
        <f t="shared" si="20"/>
        <v>5.509E-2</v>
      </c>
      <c r="F664">
        <f t="shared" si="21"/>
        <v>32.835299999999997</v>
      </c>
    </row>
    <row r="665" spans="1:6" x14ac:dyDescent="0.25">
      <c r="A665">
        <v>66.2</v>
      </c>
      <c r="B665">
        <v>-5.5169999999999997E-2</v>
      </c>
      <c r="C665">
        <v>-32.858280000000001</v>
      </c>
      <c r="E665">
        <f t="shared" si="20"/>
        <v>5.5169999999999997E-2</v>
      </c>
      <c r="F665">
        <f t="shared" si="21"/>
        <v>32.858280000000001</v>
      </c>
    </row>
    <row r="666" spans="1:6" x14ac:dyDescent="0.25">
      <c r="A666">
        <v>66.3</v>
      </c>
      <c r="B666">
        <v>-5.525E-2</v>
      </c>
      <c r="C666">
        <v>-32.986870000000003</v>
      </c>
      <c r="E666">
        <f t="shared" si="20"/>
        <v>5.525E-2</v>
      </c>
      <c r="F666">
        <f t="shared" si="21"/>
        <v>32.986870000000003</v>
      </c>
    </row>
    <row r="667" spans="1:6" x14ac:dyDescent="0.25">
      <c r="A667">
        <v>66.400000000000006</v>
      </c>
      <c r="B667">
        <v>-5.5329999999999997E-2</v>
      </c>
      <c r="C667">
        <v>-33.025069999999999</v>
      </c>
      <c r="E667">
        <f t="shared" si="20"/>
        <v>5.5329999999999997E-2</v>
      </c>
      <c r="F667">
        <f t="shared" si="21"/>
        <v>33.025069999999999</v>
      </c>
    </row>
    <row r="668" spans="1:6" x14ac:dyDescent="0.25">
      <c r="A668">
        <v>66.5</v>
      </c>
      <c r="B668">
        <v>-5.5419999999999997E-2</v>
      </c>
      <c r="C668">
        <v>-33.095050000000001</v>
      </c>
      <c r="E668">
        <f t="shared" si="20"/>
        <v>5.5419999999999997E-2</v>
      </c>
      <c r="F668">
        <f t="shared" si="21"/>
        <v>33.095050000000001</v>
      </c>
    </row>
    <row r="669" spans="1:6" x14ac:dyDescent="0.25">
      <c r="A669">
        <v>66.599999999999994</v>
      </c>
      <c r="B669">
        <v>-5.5509999999999997E-2</v>
      </c>
      <c r="C669">
        <v>-33.144370000000002</v>
      </c>
      <c r="E669">
        <f t="shared" si="20"/>
        <v>5.5509999999999997E-2</v>
      </c>
      <c r="F669">
        <f t="shared" si="21"/>
        <v>33.144370000000002</v>
      </c>
    </row>
    <row r="670" spans="1:6" x14ac:dyDescent="0.25">
      <c r="A670">
        <v>66.7</v>
      </c>
      <c r="B670">
        <v>-5.5579999999999997E-2</v>
      </c>
      <c r="C670">
        <v>-33.195079999999997</v>
      </c>
      <c r="E670">
        <f t="shared" si="20"/>
        <v>5.5579999999999997E-2</v>
      </c>
      <c r="F670">
        <f t="shared" si="21"/>
        <v>33.195079999999997</v>
      </c>
    </row>
    <row r="671" spans="1:6" x14ac:dyDescent="0.25">
      <c r="A671">
        <v>66.8</v>
      </c>
      <c r="B671">
        <v>-5.5660000000000001E-2</v>
      </c>
      <c r="C671">
        <v>-33.258929999999999</v>
      </c>
      <c r="E671">
        <f t="shared" si="20"/>
        <v>5.5660000000000001E-2</v>
      </c>
      <c r="F671">
        <f t="shared" si="21"/>
        <v>33.258929999999999</v>
      </c>
    </row>
    <row r="672" spans="1:6" x14ac:dyDescent="0.25">
      <c r="A672">
        <v>66.900000000000006</v>
      </c>
      <c r="B672">
        <v>-5.5739999999999998E-2</v>
      </c>
      <c r="C672">
        <v>-33.306350000000002</v>
      </c>
      <c r="E672">
        <f t="shared" si="20"/>
        <v>5.5739999999999998E-2</v>
      </c>
      <c r="F672">
        <f t="shared" si="21"/>
        <v>33.306350000000002</v>
      </c>
    </row>
    <row r="673" spans="1:6" x14ac:dyDescent="0.25">
      <c r="A673">
        <v>67</v>
      </c>
      <c r="B673">
        <v>-5.5840000000000001E-2</v>
      </c>
      <c r="C673">
        <v>-33.382510000000003</v>
      </c>
      <c r="E673">
        <f t="shared" si="20"/>
        <v>5.5840000000000001E-2</v>
      </c>
      <c r="F673">
        <f t="shared" si="21"/>
        <v>33.382510000000003</v>
      </c>
    </row>
    <row r="674" spans="1:6" x14ac:dyDescent="0.25">
      <c r="A674">
        <v>67.099999999999994</v>
      </c>
      <c r="B674">
        <v>-5.5919999999999997E-2</v>
      </c>
      <c r="C674">
        <v>-33.465150000000001</v>
      </c>
      <c r="E674">
        <f t="shared" si="20"/>
        <v>5.5919999999999997E-2</v>
      </c>
      <c r="F674">
        <f t="shared" si="21"/>
        <v>33.465150000000001</v>
      </c>
    </row>
    <row r="675" spans="1:6" x14ac:dyDescent="0.25">
      <c r="A675">
        <v>67.2</v>
      </c>
      <c r="B675">
        <v>-5.6000000000000001E-2</v>
      </c>
      <c r="C675">
        <v>-33.505769999999998</v>
      </c>
      <c r="E675">
        <f t="shared" si="20"/>
        <v>5.6000000000000001E-2</v>
      </c>
      <c r="F675">
        <f t="shared" si="21"/>
        <v>33.505769999999998</v>
      </c>
    </row>
    <row r="676" spans="1:6" x14ac:dyDescent="0.25">
      <c r="A676">
        <v>67.3</v>
      </c>
      <c r="B676">
        <v>-5.6079999999999998E-2</v>
      </c>
      <c r="C676">
        <v>-33.578409999999998</v>
      </c>
      <c r="E676">
        <f t="shared" si="20"/>
        <v>5.6079999999999998E-2</v>
      </c>
      <c r="F676">
        <f t="shared" si="21"/>
        <v>33.578409999999998</v>
      </c>
    </row>
    <row r="677" spans="1:6" x14ac:dyDescent="0.25">
      <c r="A677">
        <v>67.400000000000006</v>
      </c>
      <c r="B677">
        <v>-5.6160000000000002E-2</v>
      </c>
      <c r="C677">
        <v>-33.612250000000003</v>
      </c>
      <c r="E677">
        <f t="shared" si="20"/>
        <v>5.6160000000000002E-2</v>
      </c>
      <c r="F677">
        <f t="shared" si="21"/>
        <v>33.612250000000003</v>
      </c>
    </row>
    <row r="678" spans="1:6" x14ac:dyDescent="0.25">
      <c r="A678">
        <v>67.5</v>
      </c>
      <c r="B678">
        <v>-5.6259999999999998E-2</v>
      </c>
      <c r="C678">
        <v>-33.680790000000002</v>
      </c>
      <c r="E678">
        <f t="shared" si="20"/>
        <v>5.6259999999999998E-2</v>
      </c>
      <c r="F678">
        <f t="shared" si="21"/>
        <v>33.680790000000002</v>
      </c>
    </row>
    <row r="679" spans="1:6" x14ac:dyDescent="0.25">
      <c r="A679">
        <v>67.599999999999994</v>
      </c>
      <c r="B679">
        <v>-5.6329999999999998E-2</v>
      </c>
      <c r="C679">
        <v>-33.729979999999998</v>
      </c>
      <c r="E679">
        <f t="shared" si="20"/>
        <v>5.6329999999999998E-2</v>
      </c>
      <c r="F679">
        <f t="shared" si="21"/>
        <v>33.729979999999998</v>
      </c>
    </row>
    <row r="680" spans="1:6" x14ac:dyDescent="0.25">
      <c r="A680">
        <v>67.7</v>
      </c>
      <c r="B680">
        <v>-5.6419999999999998E-2</v>
      </c>
      <c r="C680">
        <v>-33.786729999999999</v>
      </c>
      <c r="E680">
        <f t="shared" si="20"/>
        <v>5.6419999999999998E-2</v>
      </c>
      <c r="F680">
        <f t="shared" si="21"/>
        <v>33.786729999999999</v>
      </c>
    </row>
    <row r="681" spans="1:6" x14ac:dyDescent="0.25">
      <c r="A681">
        <v>67.8</v>
      </c>
      <c r="B681">
        <v>-5.6489999999999999E-2</v>
      </c>
      <c r="C681">
        <v>-33.8735</v>
      </c>
      <c r="E681">
        <f t="shared" si="20"/>
        <v>5.6489999999999999E-2</v>
      </c>
      <c r="F681">
        <f t="shared" si="21"/>
        <v>33.8735</v>
      </c>
    </row>
    <row r="682" spans="1:6" x14ac:dyDescent="0.25">
      <c r="A682">
        <v>67.900000000000006</v>
      </c>
      <c r="B682">
        <v>-5.6579999999999998E-2</v>
      </c>
      <c r="C682">
        <v>-33.904130000000002</v>
      </c>
      <c r="E682">
        <f t="shared" si="20"/>
        <v>5.6579999999999998E-2</v>
      </c>
      <c r="F682">
        <f t="shared" si="21"/>
        <v>33.904130000000002</v>
      </c>
    </row>
    <row r="683" spans="1:6" x14ac:dyDescent="0.25">
      <c r="A683">
        <v>68</v>
      </c>
      <c r="B683">
        <v>-5.6669999999999998E-2</v>
      </c>
      <c r="C683">
        <v>-33.976419999999997</v>
      </c>
      <c r="E683">
        <f t="shared" si="20"/>
        <v>5.6669999999999998E-2</v>
      </c>
      <c r="F683">
        <f t="shared" si="21"/>
        <v>33.976419999999997</v>
      </c>
    </row>
    <row r="684" spans="1:6" x14ac:dyDescent="0.25">
      <c r="A684">
        <v>68.099999999999994</v>
      </c>
      <c r="B684">
        <v>-5.6750000000000002E-2</v>
      </c>
      <c r="C684">
        <v>-34.049439999999997</v>
      </c>
      <c r="E684">
        <f t="shared" si="20"/>
        <v>5.6750000000000002E-2</v>
      </c>
      <c r="F684">
        <f t="shared" si="21"/>
        <v>34.049439999999997</v>
      </c>
    </row>
    <row r="685" spans="1:6" x14ac:dyDescent="0.25">
      <c r="A685">
        <v>68.2</v>
      </c>
      <c r="B685">
        <v>-5.6829999999999999E-2</v>
      </c>
      <c r="C685">
        <v>-34.09151</v>
      </c>
      <c r="E685">
        <f t="shared" si="20"/>
        <v>5.6829999999999999E-2</v>
      </c>
      <c r="F685">
        <f t="shared" si="21"/>
        <v>34.09151</v>
      </c>
    </row>
    <row r="686" spans="1:6" x14ac:dyDescent="0.25">
      <c r="A686">
        <v>68.3</v>
      </c>
      <c r="B686">
        <v>-5.6910000000000002E-2</v>
      </c>
      <c r="C686">
        <v>-34.138939999999998</v>
      </c>
      <c r="E686">
        <f t="shared" si="20"/>
        <v>5.6910000000000002E-2</v>
      </c>
      <c r="F686">
        <f t="shared" si="21"/>
        <v>34.138939999999998</v>
      </c>
    </row>
    <row r="687" spans="1:6" x14ac:dyDescent="0.25">
      <c r="A687">
        <v>68.400000000000006</v>
      </c>
      <c r="B687">
        <v>-5.7000000000000002E-2</v>
      </c>
      <c r="C687">
        <v>-34.208570000000002</v>
      </c>
      <c r="E687">
        <f t="shared" si="20"/>
        <v>5.7000000000000002E-2</v>
      </c>
      <c r="F687">
        <f t="shared" si="21"/>
        <v>34.208570000000002</v>
      </c>
    </row>
    <row r="688" spans="1:6" x14ac:dyDescent="0.25">
      <c r="A688">
        <v>68.5</v>
      </c>
      <c r="B688">
        <v>-5.7090000000000002E-2</v>
      </c>
      <c r="C688">
        <v>-34.274850000000001</v>
      </c>
      <c r="E688">
        <f t="shared" si="20"/>
        <v>5.7090000000000002E-2</v>
      </c>
      <c r="F688">
        <f t="shared" si="21"/>
        <v>34.274850000000001</v>
      </c>
    </row>
    <row r="689" spans="1:6" x14ac:dyDescent="0.25">
      <c r="A689">
        <v>68.599999999999994</v>
      </c>
      <c r="B689">
        <v>-5.7169999999999999E-2</v>
      </c>
      <c r="C689">
        <v>-34.332630000000002</v>
      </c>
      <c r="E689">
        <f t="shared" si="20"/>
        <v>5.7169999999999999E-2</v>
      </c>
      <c r="F689">
        <f t="shared" si="21"/>
        <v>34.332630000000002</v>
      </c>
    </row>
    <row r="690" spans="1:6" x14ac:dyDescent="0.25">
      <c r="A690">
        <v>68.7</v>
      </c>
      <c r="B690">
        <v>-5.7250000000000002E-2</v>
      </c>
      <c r="C690">
        <v>-34.414839999999998</v>
      </c>
      <c r="E690">
        <f t="shared" si="20"/>
        <v>5.7250000000000002E-2</v>
      </c>
      <c r="F690">
        <f t="shared" si="21"/>
        <v>34.414839999999998</v>
      </c>
    </row>
    <row r="691" spans="1:6" x14ac:dyDescent="0.25">
      <c r="A691">
        <v>68.8</v>
      </c>
      <c r="B691">
        <v>-5.7320000000000003E-2</v>
      </c>
      <c r="C691">
        <v>-34.450809999999997</v>
      </c>
      <c r="E691">
        <f t="shared" si="20"/>
        <v>5.7320000000000003E-2</v>
      </c>
      <c r="F691">
        <f t="shared" si="21"/>
        <v>34.450809999999997</v>
      </c>
    </row>
    <row r="692" spans="1:6" x14ac:dyDescent="0.25">
      <c r="A692">
        <v>68.900000000000006</v>
      </c>
      <c r="B692">
        <v>-5.7419999999999999E-2</v>
      </c>
      <c r="C692">
        <v>-34.512279999999997</v>
      </c>
      <c r="E692">
        <f t="shared" si="20"/>
        <v>5.7419999999999999E-2</v>
      </c>
      <c r="F692">
        <f t="shared" si="21"/>
        <v>34.512279999999997</v>
      </c>
    </row>
    <row r="693" spans="1:6" x14ac:dyDescent="0.25">
      <c r="A693">
        <v>69</v>
      </c>
      <c r="B693">
        <v>-5.7509999999999999E-2</v>
      </c>
      <c r="C693">
        <v>-34.586170000000003</v>
      </c>
      <c r="E693">
        <f t="shared" si="20"/>
        <v>5.7509999999999999E-2</v>
      </c>
      <c r="F693">
        <f t="shared" si="21"/>
        <v>34.586170000000003</v>
      </c>
    </row>
    <row r="694" spans="1:6" x14ac:dyDescent="0.25">
      <c r="A694">
        <v>69.099999999999994</v>
      </c>
      <c r="B694">
        <v>-5.7579999999999999E-2</v>
      </c>
      <c r="C694">
        <v>-34.622349999999997</v>
      </c>
      <c r="E694">
        <f t="shared" si="20"/>
        <v>5.7579999999999999E-2</v>
      </c>
      <c r="F694">
        <f t="shared" si="21"/>
        <v>34.622349999999997</v>
      </c>
    </row>
    <row r="695" spans="1:6" x14ac:dyDescent="0.25">
      <c r="A695">
        <v>69.2</v>
      </c>
      <c r="B695">
        <v>-5.7660000000000003E-2</v>
      </c>
      <c r="C695">
        <v>-34.689749999999997</v>
      </c>
      <c r="E695">
        <f t="shared" si="20"/>
        <v>5.7660000000000003E-2</v>
      </c>
      <c r="F695">
        <f t="shared" si="21"/>
        <v>34.689749999999997</v>
      </c>
    </row>
    <row r="696" spans="1:6" x14ac:dyDescent="0.25">
      <c r="A696">
        <v>69.3</v>
      </c>
      <c r="B696">
        <v>-5.774E-2</v>
      </c>
      <c r="C696">
        <v>-34.734630000000003</v>
      </c>
      <c r="E696">
        <f t="shared" si="20"/>
        <v>5.774E-2</v>
      </c>
      <c r="F696">
        <f t="shared" si="21"/>
        <v>34.734630000000003</v>
      </c>
    </row>
    <row r="697" spans="1:6" x14ac:dyDescent="0.25">
      <c r="A697">
        <v>69.400000000000006</v>
      </c>
      <c r="B697">
        <v>-5.7840000000000003E-2</v>
      </c>
      <c r="C697">
        <v>-34.786900000000003</v>
      </c>
      <c r="E697">
        <f t="shared" si="20"/>
        <v>5.7840000000000003E-2</v>
      </c>
      <c r="F697">
        <f t="shared" si="21"/>
        <v>34.786900000000003</v>
      </c>
    </row>
    <row r="698" spans="1:6" x14ac:dyDescent="0.25">
      <c r="A698">
        <v>69.5</v>
      </c>
      <c r="B698">
        <v>-5.7919999999999999E-2</v>
      </c>
      <c r="C698">
        <v>-34.870019999999997</v>
      </c>
      <c r="E698">
        <f t="shared" si="20"/>
        <v>5.7919999999999999E-2</v>
      </c>
      <c r="F698">
        <f t="shared" si="21"/>
        <v>34.870019999999997</v>
      </c>
    </row>
    <row r="699" spans="1:6" x14ac:dyDescent="0.25">
      <c r="A699">
        <v>69.599999999999994</v>
      </c>
      <c r="B699">
        <v>-5.8000000000000003E-2</v>
      </c>
      <c r="C699">
        <v>-34.902500000000003</v>
      </c>
      <c r="E699">
        <f t="shared" si="20"/>
        <v>5.8000000000000003E-2</v>
      </c>
      <c r="F699">
        <f t="shared" si="21"/>
        <v>34.902500000000003</v>
      </c>
    </row>
    <row r="700" spans="1:6" x14ac:dyDescent="0.25">
      <c r="A700">
        <v>69.7</v>
      </c>
      <c r="B700">
        <v>-5.808E-2</v>
      </c>
      <c r="C700">
        <v>-34.99147</v>
      </c>
      <c r="E700">
        <f t="shared" si="20"/>
        <v>5.808E-2</v>
      </c>
      <c r="F700">
        <f t="shared" si="21"/>
        <v>34.99147</v>
      </c>
    </row>
    <row r="701" spans="1:6" x14ac:dyDescent="0.25">
      <c r="A701">
        <v>69.8</v>
      </c>
      <c r="B701">
        <v>-5.8160000000000003E-2</v>
      </c>
      <c r="C701">
        <v>-35.028219999999997</v>
      </c>
      <c r="E701">
        <f t="shared" si="20"/>
        <v>5.8160000000000003E-2</v>
      </c>
      <c r="F701">
        <f t="shared" si="21"/>
        <v>35.028219999999997</v>
      </c>
    </row>
    <row r="702" spans="1:6" x14ac:dyDescent="0.25">
      <c r="A702">
        <v>69.900000000000006</v>
      </c>
      <c r="B702">
        <v>-5.8259999999999999E-2</v>
      </c>
      <c r="C702">
        <v>-35.094850000000001</v>
      </c>
      <c r="E702">
        <f t="shared" si="20"/>
        <v>5.8259999999999999E-2</v>
      </c>
      <c r="F702">
        <f t="shared" si="21"/>
        <v>35.094850000000001</v>
      </c>
    </row>
    <row r="703" spans="1:6" x14ac:dyDescent="0.25">
      <c r="A703">
        <v>70</v>
      </c>
      <c r="B703">
        <v>-5.8340000000000003E-2</v>
      </c>
      <c r="C703">
        <v>-35.15305</v>
      </c>
      <c r="E703">
        <f t="shared" si="20"/>
        <v>5.8340000000000003E-2</v>
      </c>
      <c r="F703">
        <f t="shared" si="21"/>
        <v>35.15305</v>
      </c>
    </row>
    <row r="704" spans="1:6" x14ac:dyDescent="0.25">
      <c r="A704">
        <v>70.099999999999994</v>
      </c>
      <c r="B704">
        <v>-5.842E-2</v>
      </c>
      <c r="C704">
        <v>-35.206620000000001</v>
      </c>
      <c r="E704">
        <f t="shared" si="20"/>
        <v>5.842E-2</v>
      </c>
      <c r="F704">
        <f t="shared" si="21"/>
        <v>35.206620000000001</v>
      </c>
    </row>
    <row r="705" spans="1:6" x14ac:dyDescent="0.25">
      <c r="A705">
        <v>70.2</v>
      </c>
      <c r="B705">
        <v>-5.849E-2</v>
      </c>
      <c r="C705">
        <v>-35.27223</v>
      </c>
      <c r="E705">
        <f t="shared" si="20"/>
        <v>5.849E-2</v>
      </c>
      <c r="F705">
        <f t="shared" si="21"/>
        <v>35.27223</v>
      </c>
    </row>
    <row r="706" spans="1:6" x14ac:dyDescent="0.25">
      <c r="A706">
        <v>70.3</v>
      </c>
      <c r="B706">
        <v>-5.858E-2</v>
      </c>
      <c r="C706">
        <v>-35.301070000000003</v>
      </c>
      <c r="E706">
        <f t="shared" si="20"/>
        <v>5.858E-2</v>
      </c>
      <c r="F706">
        <f t="shared" si="21"/>
        <v>35.301070000000003</v>
      </c>
    </row>
    <row r="707" spans="1:6" x14ac:dyDescent="0.25">
      <c r="A707">
        <v>70.400000000000006</v>
      </c>
      <c r="B707">
        <v>-5.8680000000000003E-2</v>
      </c>
      <c r="C707">
        <v>-35.381700000000002</v>
      </c>
      <c r="E707">
        <f t="shared" si="20"/>
        <v>5.8680000000000003E-2</v>
      </c>
      <c r="F707">
        <f t="shared" si="21"/>
        <v>35.381700000000002</v>
      </c>
    </row>
    <row r="708" spans="1:6" x14ac:dyDescent="0.25">
      <c r="A708">
        <v>70.5</v>
      </c>
      <c r="B708">
        <v>-5.8749999999999997E-2</v>
      </c>
      <c r="C708">
        <v>-35.43356</v>
      </c>
      <c r="E708">
        <f t="shared" ref="E708:E771" si="22">ABS(B708)</f>
        <v>5.8749999999999997E-2</v>
      </c>
      <c r="F708">
        <f t="shared" ref="F708:F771" si="23">ABS(C708)</f>
        <v>35.43356</v>
      </c>
    </row>
    <row r="709" spans="1:6" x14ac:dyDescent="0.25">
      <c r="A709">
        <v>70.599999999999994</v>
      </c>
      <c r="B709">
        <v>-5.8840000000000003E-2</v>
      </c>
      <c r="C709">
        <v>-35.523249999999997</v>
      </c>
      <c r="E709">
        <f t="shared" si="22"/>
        <v>5.8840000000000003E-2</v>
      </c>
      <c r="F709">
        <f t="shared" si="23"/>
        <v>35.523249999999997</v>
      </c>
    </row>
    <row r="710" spans="1:6" x14ac:dyDescent="0.25">
      <c r="A710">
        <v>70.7</v>
      </c>
      <c r="B710">
        <v>-5.8909999999999997E-2</v>
      </c>
      <c r="C710">
        <v>-35.540930000000003</v>
      </c>
      <c r="E710">
        <f t="shared" si="22"/>
        <v>5.8909999999999997E-2</v>
      </c>
      <c r="F710">
        <f t="shared" si="23"/>
        <v>35.540930000000003</v>
      </c>
    </row>
    <row r="711" spans="1:6" x14ac:dyDescent="0.25">
      <c r="A711">
        <v>70.8</v>
      </c>
      <c r="B711">
        <v>-5.8999999999999997E-2</v>
      </c>
      <c r="C711">
        <v>-35.609830000000002</v>
      </c>
      <c r="E711">
        <f t="shared" si="22"/>
        <v>5.8999999999999997E-2</v>
      </c>
      <c r="F711">
        <f t="shared" si="23"/>
        <v>35.609830000000002</v>
      </c>
    </row>
    <row r="712" spans="1:6" x14ac:dyDescent="0.25">
      <c r="A712">
        <v>70.900000000000006</v>
      </c>
      <c r="B712">
        <v>-5.9089999999999997E-2</v>
      </c>
      <c r="C712">
        <v>-35.678959999999996</v>
      </c>
      <c r="E712">
        <f t="shared" si="22"/>
        <v>5.9089999999999997E-2</v>
      </c>
      <c r="F712">
        <f t="shared" si="23"/>
        <v>35.678959999999996</v>
      </c>
    </row>
    <row r="713" spans="1:6" x14ac:dyDescent="0.25">
      <c r="A713">
        <v>71</v>
      </c>
      <c r="B713">
        <v>-5.9159999999999997E-2</v>
      </c>
      <c r="C713">
        <v>-35.743189999999998</v>
      </c>
      <c r="E713">
        <f t="shared" si="22"/>
        <v>5.9159999999999997E-2</v>
      </c>
      <c r="F713">
        <f t="shared" si="23"/>
        <v>35.743189999999998</v>
      </c>
    </row>
    <row r="714" spans="1:6" x14ac:dyDescent="0.25">
      <c r="A714">
        <v>71.099999999999994</v>
      </c>
      <c r="B714">
        <v>-5.9249999999999997E-2</v>
      </c>
      <c r="C714">
        <v>-35.794199999999996</v>
      </c>
      <c r="E714">
        <f t="shared" si="22"/>
        <v>5.9249999999999997E-2</v>
      </c>
      <c r="F714">
        <f t="shared" si="23"/>
        <v>35.794199999999996</v>
      </c>
    </row>
    <row r="715" spans="1:6" x14ac:dyDescent="0.25">
      <c r="A715">
        <v>71.2</v>
      </c>
      <c r="B715">
        <v>-5.9330000000000001E-2</v>
      </c>
      <c r="C715">
        <v>-35.852679999999999</v>
      </c>
      <c r="E715">
        <f t="shared" si="22"/>
        <v>5.9330000000000001E-2</v>
      </c>
      <c r="F715">
        <f t="shared" si="23"/>
        <v>35.852679999999999</v>
      </c>
    </row>
    <row r="716" spans="1:6" x14ac:dyDescent="0.25">
      <c r="A716">
        <v>71.3</v>
      </c>
      <c r="B716">
        <v>-5.9420000000000001E-2</v>
      </c>
      <c r="C716">
        <v>-35.91527</v>
      </c>
      <c r="E716">
        <f t="shared" si="22"/>
        <v>5.9420000000000001E-2</v>
      </c>
      <c r="F716">
        <f t="shared" si="23"/>
        <v>35.91527</v>
      </c>
    </row>
    <row r="717" spans="1:6" x14ac:dyDescent="0.25">
      <c r="A717">
        <v>71.400000000000006</v>
      </c>
      <c r="B717">
        <v>-5.951E-2</v>
      </c>
      <c r="C717">
        <v>-35.964269999999999</v>
      </c>
      <c r="E717">
        <f t="shared" si="22"/>
        <v>5.951E-2</v>
      </c>
      <c r="F717">
        <f t="shared" si="23"/>
        <v>35.964269999999999</v>
      </c>
    </row>
    <row r="718" spans="1:6" x14ac:dyDescent="0.25">
      <c r="A718">
        <v>71.5</v>
      </c>
      <c r="B718">
        <v>-5.9580000000000001E-2</v>
      </c>
      <c r="C718">
        <v>-36.012590000000003</v>
      </c>
      <c r="E718">
        <f t="shared" si="22"/>
        <v>5.9580000000000001E-2</v>
      </c>
      <c r="F718">
        <f t="shared" si="23"/>
        <v>36.012590000000003</v>
      </c>
    </row>
    <row r="719" spans="1:6" x14ac:dyDescent="0.25">
      <c r="A719">
        <v>71.599999999999994</v>
      </c>
      <c r="B719">
        <v>-5.9659999999999998E-2</v>
      </c>
      <c r="C719">
        <v>-36.095350000000003</v>
      </c>
      <c r="E719">
        <f t="shared" si="22"/>
        <v>5.9659999999999998E-2</v>
      </c>
      <c r="F719">
        <f t="shared" si="23"/>
        <v>36.095350000000003</v>
      </c>
    </row>
    <row r="720" spans="1:6" x14ac:dyDescent="0.25">
      <c r="A720">
        <v>71.7</v>
      </c>
      <c r="B720">
        <v>-5.9740000000000001E-2</v>
      </c>
      <c r="C720">
        <v>-36.155909999999999</v>
      </c>
      <c r="E720">
        <f t="shared" si="22"/>
        <v>5.9740000000000001E-2</v>
      </c>
      <c r="F720">
        <f t="shared" si="23"/>
        <v>36.155909999999999</v>
      </c>
    </row>
    <row r="721" spans="1:6" x14ac:dyDescent="0.25">
      <c r="A721">
        <v>71.8</v>
      </c>
      <c r="B721">
        <v>-5.9839999999999997E-2</v>
      </c>
      <c r="C721">
        <v>-36.19894</v>
      </c>
      <c r="E721">
        <f t="shared" si="22"/>
        <v>5.9839999999999997E-2</v>
      </c>
      <c r="F721">
        <f t="shared" si="23"/>
        <v>36.19894</v>
      </c>
    </row>
    <row r="722" spans="1:6" x14ac:dyDescent="0.25">
      <c r="A722">
        <v>71.900000000000006</v>
      </c>
      <c r="B722">
        <v>-5.9929999999999997E-2</v>
      </c>
      <c r="C722">
        <v>-36.272550000000003</v>
      </c>
      <c r="E722">
        <f t="shared" si="22"/>
        <v>5.9929999999999997E-2</v>
      </c>
      <c r="F722">
        <f t="shared" si="23"/>
        <v>36.272550000000003</v>
      </c>
    </row>
    <row r="723" spans="1:6" x14ac:dyDescent="0.25">
      <c r="A723">
        <v>72</v>
      </c>
      <c r="B723">
        <v>-0.06</v>
      </c>
      <c r="C723">
        <v>-36.305999999999997</v>
      </c>
      <c r="E723">
        <f t="shared" si="22"/>
        <v>0.06</v>
      </c>
      <c r="F723">
        <f t="shared" si="23"/>
        <v>36.305999999999997</v>
      </c>
    </row>
    <row r="724" spans="1:6" x14ac:dyDescent="0.25">
      <c r="A724">
        <v>72.099999999999994</v>
      </c>
      <c r="B724">
        <v>-6.0080000000000001E-2</v>
      </c>
      <c r="C724">
        <v>-36.367930000000001</v>
      </c>
      <c r="E724">
        <f t="shared" si="22"/>
        <v>6.0080000000000001E-2</v>
      </c>
      <c r="F724">
        <f t="shared" si="23"/>
        <v>36.367930000000001</v>
      </c>
    </row>
    <row r="725" spans="1:6" x14ac:dyDescent="0.25">
      <c r="A725">
        <v>72.2</v>
      </c>
      <c r="B725">
        <v>-6.0159999999999998E-2</v>
      </c>
      <c r="C725">
        <v>-36.418909999999997</v>
      </c>
      <c r="E725">
        <f t="shared" si="22"/>
        <v>6.0159999999999998E-2</v>
      </c>
      <c r="F725">
        <f t="shared" si="23"/>
        <v>36.418909999999997</v>
      </c>
    </row>
    <row r="726" spans="1:6" x14ac:dyDescent="0.25">
      <c r="A726">
        <v>72.3</v>
      </c>
      <c r="B726">
        <v>-6.0260000000000001E-2</v>
      </c>
      <c r="C726">
        <v>-36.47204</v>
      </c>
      <c r="E726">
        <f t="shared" si="22"/>
        <v>6.0260000000000001E-2</v>
      </c>
      <c r="F726">
        <f t="shared" si="23"/>
        <v>36.47204</v>
      </c>
    </row>
    <row r="727" spans="1:6" x14ac:dyDescent="0.25">
      <c r="A727">
        <v>72.400000000000006</v>
      </c>
      <c r="B727">
        <v>-6.0339999999999998E-2</v>
      </c>
      <c r="C727">
        <v>-36.538229999999999</v>
      </c>
      <c r="E727">
        <f t="shared" si="22"/>
        <v>6.0339999999999998E-2</v>
      </c>
      <c r="F727">
        <f t="shared" si="23"/>
        <v>36.538229999999999</v>
      </c>
    </row>
    <row r="728" spans="1:6" x14ac:dyDescent="0.25">
      <c r="A728">
        <v>72.5</v>
      </c>
      <c r="B728">
        <v>-6.0420000000000001E-2</v>
      </c>
      <c r="C728">
        <v>-36.599589999999999</v>
      </c>
      <c r="E728">
        <f t="shared" si="22"/>
        <v>6.0420000000000001E-2</v>
      </c>
      <c r="F728">
        <f t="shared" si="23"/>
        <v>36.599589999999999</v>
      </c>
    </row>
    <row r="729" spans="1:6" x14ac:dyDescent="0.25">
      <c r="A729">
        <v>72.599999999999994</v>
      </c>
      <c r="B729">
        <v>-6.0490000000000002E-2</v>
      </c>
      <c r="C729">
        <v>-36.672600000000003</v>
      </c>
      <c r="E729">
        <f t="shared" si="22"/>
        <v>6.0490000000000002E-2</v>
      </c>
      <c r="F729">
        <f t="shared" si="23"/>
        <v>36.672600000000003</v>
      </c>
    </row>
    <row r="730" spans="1:6" x14ac:dyDescent="0.25">
      <c r="A730">
        <v>72.7</v>
      </c>
      <c r="B730">
        <v>-6.0580000000000002E-2</v>
      </c>
      <c r="C730">
        <v>-36.71848</v>
      </c>
      <c r="E730">
        <f t="shared" si="22"/>
        <v>6.0580000000000002E-2</v>
      </c>
      <c r="F730">
        <f t="shared" si="23"/>
        <v>36.71848</v>
      </c>
    </row>
    <row r="731" spans="1:6" x14ac:dyDescent="0.25">
      <c r="A731">
        <v>72.8</v>
      </c>
      <c r="B731">
        <v>-6.0670000000000002E-2</v>
      </c>
      <c r="C731">
        <v>-36.780819999999999</v>
      </c>
      <c r="E731">
        <f t="shared" si="22"/>
        <v>6.0670000000000002E-2</v>
      </c>
      <c r="F731">
        <f t="shared" si="23"/>
        <v>36.780819999999999</v>
      </c>
    </row>
    <row r="732" spans="1:6" x14ac:dyDescent="0.25">
      <c r="A732">
        <v>72.900000000000006</v>
      </c>
      <c r="B732">
        <v>-6.0749999999999998E-2</v>
      </c>
      <c r="C732">
        <v>-36.835949999999997</v>
      </c>
      <c r="E732">
        <f t="shared" si="22"/>
        <v>6.0749999999999998E-2</v>
      </c>
      <c r="F732">
        <f t="shared" si="23"/>
        <v>36.835949999999997</v>
      </c>
    </row>
    <row r="733" spans="1:6" x14ac:dyDescent="0.25">
      <c r="A733">
        <v>73</v>
      </c>
      <c r="B733">
        <v>-6.0830000000000002E-2</v>
      </c>
      <c r="C733">
        <v>-36.875309999999999</v>
      </c>
      <c r="E733">
        <f t="shared" si="22"/>
        <v>6.0830000000000002E-2</v>
      </c>
      <c r="F733">
        <f t="shared" si="23"/>
        <v>36.875309999999999</v>
      </c>
    </row>
    <row r="734" spans="1:6" x14ac:dyDescent="0.25">
      <c r="A734">
        <v>73.099999999999994</v>
      </c>
      <c r="B734">
        <v>-6.0909999999999999E-2</v>
      </c>
      <c r="C734">
        <v>-36.94164</v>
      </c>
      <c r="E734">
        <f t="shared" si="22"/>
        <v>6.0909999999999999E-2</v>
      </c>
      <c r="F734">
        <f t="shared" si="23"/>
        <v>36.94164</v>
      </c>
    </row>
    <row r="735" spans="1:6" x14ac:dyDescent="0.25">
      <c r="A735">
        <v>73.2</v>
      </c>
      <c r="B735">
        <v>-6.0990000000000003E-2</v>
      </c>
      <c r="C735">
        <v>-36.99015</v>
      </c>
      <c r="E735">
        <f t="shared" si="22"/>
        <v>6.0990000000000003E-2</v>
      </c>
      <c r="F735">
        <f t="shared" si="23"/>
        <v>36.99015</v>
      </c>
    </row>
    <row r="736" spans="1:6" x14ac:dyDescent="0.25">
      <c r="A736">
        <v>73.3</v>
      </c>
      <c r="B736">
        <v>-6.1089999999999998E-2</v>
      </c>
      <c r="C736">
        <v>-37.044800000000002</v>
      </c>
      <c r="E736">
        <f t="shared" si="22"/>
        <v>6.1089999999999998E-2</v>
      </c>
      <c r="F736">
        <f t="shared" si="23"/>
        <v>37.044800000000002</v>
      </c>
    </row>
    <row r="737" spans="1:6" x14ac:dyDescent="0.25">
      <c r="A737">
        <v>73.400000000000006</v>
      </c>
      <c r="B737">
        <v>-6.1170000000000002E-2</v>
      </c>
      <c r="C737">
        <v>-37.117820000000002</v>
      </c>
      <c r="E737">
        <f t="shared" si="22"/>
        <v>6.1170000000000002E-2</v>
      </c>
      <c r="F737">
        <f t="shared" si="23"/>
        <v>37.117820000000002</v>
      </c>
    </row>
    <row r="738" spans="1:6" x14ac:dyDescent="0.25">
      <c r="A738">
        <v>73.5</v>
      </c>
      <c r="B738">
        <v>-6.1249999999999999E-2</v>
      </c>
      <c r="C738">
        <v>-37.180100000000003</v>
      </c>
      <c r="E738">
        <f t="shared" si="22"/>
        <v>6.1249999999999999E-2</v>
      </c>
      <c r="F738">
        <f t="shared" si="23"/>
        <v>37.180100000000003</v>
      </c>
    </row>
    <row r="739" spans="1:6" x14ac:dyDescent="0.25">
      <c r="A739">
        <v>73.599999999999994</v>
      </c>
      <c r="B739">
        <v>-6.132E-2</v>
      </c>
      <c r="C739">
        <v>-37.229959999999998</v>
      </c>
      <c r="E739">
        <f t="shared" si="22"/>
        <v>6.132E-2</v>
      </c>
      <c r="F739">
        <f t="shared" si="23"/>
        <v>37.229959999999998</v>
      </c>
    </row>
    <row r="740" spans="1:6" x14ac:dyDescent="0.25">
      <c r="A740">
        <v>73.7</v>
      </c>
      <c r="B740">
        <v>-6.1409999999999999E-2</v>
      </c>
      <c r="C740">
        <v>-37.30339</v>
      </c>
      <c r="E740">
        <f t="shared" si="22"/>
        <v>6.1409999999999999E-2</v>
      </c>
      <c r="F740">
        <f t="shared" si="23"/>
        <v>37.30339</v>
      </c>
    </row>
    <row r="741" spans="1:6" x14ac:dyDescent="0.25">
      <c r="A741">
        <v>73.8</v>
      </c>
      <c r="B741">
        <v>-6.1510000000000002E-2</v>
      </c>
      <c r="C741">
        <v>-37.357889999999998</v>
      </c>
      <c r="E741">
        <f t="shared" si="22"/>
        <v>6.1510000000000002E-2</v>
      </c>
      <c r="F741">
        <f t="shared" si="23"/>
        <v>37.357889999999998</v>
      </c>
    </row>
    <row r="742" spans="1:6" x14ac:dyDescent="0.25">
      <c r="A742">
        <v>73.900000000000006</v>
      </c>
      <c r="B742">
        <v>-6.1580000000000003E-2</v>
      </c>
      <c r="C742">
        <v>-37.38147</v>
      </c>
      <c r="E742">
        <f t="shared" si="22"/>
        <v>6.1580000000000003E-2</v>
      </c>
      <c r="F742">
        <f t="shared" si="23"/>
        <v>37.38147</v>
      </c>
    </row>
    <row r="743" spans="1:6" x14ac:dyDescent="0.25">
      <c r="A743">
        <v>74</v>
      </c>
      <c r="B743">
        <v>-6.1670000000000003E-2</v>
      </c>
      <c r="C743">
        <v>-37.44444</v>
      </c>
      <c r="E743">
        <f t="shared" si="22"/>
        <v>6.1670000000000003E-2</v>
      </c>
      <c r="F743">
        <f t="shared" si="23"/>
        <v>37.44444</v>
      </c>
    </row>
    <row r="744" spans="1:6" x14ac:dyDescent="0.25">
      <c r="A744">
        <v>74.099999999999994</v>
      </c>
      <c r="B744">
        <v>-6.1740000000000003E-2</v>
      </c>
      <c r="C744">
        <v>-37.501429999999999</v>
      </c>
      <c r="E744">
        <f t="shared" si="22"/>
        <v>6.1740000000000003E-2</v>
      </c>
      <c r="F744">
        <f t="shared" si="23"/>
        <v>37.501429999999999</v>
      </c>
    </row>
    <row r="745" spans="1:6" x14ac:dyDescent="0.25">
      <c r="A745">
        <v>74.2</v>
      </c>
      <c r="B745">
        <v>-6.1830000000000003E-2</v>
      </c>
      <c r="C745">
        <v>-37.541040000000002</v>
      </c>
      <c r="E745">
        <f t="shared" si="22"/>
        <v>6.1830000000000003E-2</v>
      </c>
      <c r="F745">
        <f t="shared" si="23"/>
        <v>37.541040000000002</v>
      </c>
    </row>
    <row r="746" spans="1:6" x14ac:dyDescent="0.25">
      <c r="A746">
        <v>74.3</v>
      </c>
      <c r="B746">
        <v>-6.1929999999999999E-2</v>
      </c>
      <c r="C746">
        <v>-37.616289999999999</v>
      </c>
      <c r="E746">
        <f t="shared" si="22"/>
        <v>6.1929999999999999E-2</v>
      </c>
      <c r="F746">
        <f t="shared" si="23"/>
        <v>37.616289999999999</v>
      </c>
    </row>
    <row r="747" spans="1:6" x14ac:dyDescent="0.25">
      <c r="A747">
        <v>74.400000000000006</v>
      </c>
      <c r="B747">
        <v>-6.2E-2</v>
      </c>
      <c r="C747">
        <v>-37.662930000000003</v>
      </c>
      <c r="E747">
        <f t="shared" si="22"/>
        <v>6.2E-2</v>
      </c>
      <c r="F747">
        <f t="shared" si="23"/>
        <v>37.662930000000003</v>
      </c>
    </row>
    <row r="748" spans="1:6" x14ac:dyDescent="0.25">
      <c r="A748">
        <v>74.5</v>
      </c>
      <c r="B748">
        <v>-6.2080000000000003E-2</v>
      </c>
      <c r="C748">
        <v>-37.727559999999997</v>
      </c>
      <c r="E748">
        <f t="shared" si="22"/>
        <v>6.2080000000000003E-2</v>
      </c>
      <c r="F748">
        <f t="shared" si="23"/>
        <v>37.727559999999997</v>
      </c>
    </row>
    <row r="749" spans="1:6" x14ac:dyDescent="0.25">
      <c r="A749">
        <v>74.599999999999994</v>
      </c>
      <c r="B749">
        <v>-6.216E-2</v>
      </c>
      <c r="C749">
        <v>-37.783630000000002</v>
      </c>
      <c r="E749">
        <f t="shared" si="22"/>
        <v>6.216E-2</v>
      </c>
      <c r="F749">
        <f t="shared" si="23"/>
        <v>37.783630000000002</v>
      </c>
    </row>
    <row r="750" spans="1:6" x14ac:dyDescent="0.25">
      <c r="A750">
        <v>74.7</v>
      </c>
      <c r="B750">
        <v>-6.225E-2</v>
      </c>
      <c r="C750">
        <v>-37.857729999999997</v>
      </c>
      <c r="E750">
        <f t="shared" si="22"/>
        <v>6.225E-2</v>
      </c>
      <c r="F750">
        <f t="shared" si="23"/>
        <v>37.857729999999997</v>
      </c>
    </row>
    <row r="751" spans="1:6" x14ac:dyDescent="0.25">
      <c r="A751">
        <v>74.8</v>
      </c>
      <c r="B751">
        <v>-6.234E-2</v>
      </c>
      <c r="C751">
        <v>-37.913339999999998</v>
      </c>
      <c r="E751">
        <f t="shared" si="22"/>
        <v>6.234E-2</v>
      </c>
      <c r="F751">
        <f t="shared" si="23"/>
        <v>37.913339999999998</v>
      </c>
    </row>
    <row r="752" spans="1:6" x14ac:dyDescent="0.25">
      <c r="A752">
        <v>74.900000000000006</v>
      </c>
      <c r="B752">
        <v>-6.2420000000000003E-2</v>
      </c>
      <c r="C752">
        <v>-37.954999999999998</v>
      </c>
      <c r="E752">
        <f t="shared" si="22"/>
        <v>6.2420000000000003E-2</v>
      </c>
      <c r="F752">
        <f t="shared" si="23"/>
        <v>37.954999999999998</v>
      </c>
    </row>
    <row r="753" spans="1:6" x14ac:dyDescent="0.25">
      <c r="A753">
        <v>75</v>
      </c>
      <c r="B753">
        <v>-6.25E-2</v>
      </c>
      <c r="C753">
        <v>-38.016100000000002</v>
      </c>
      <c r="E753">
        <f t="shared" si="22"/>
        <v>6.25E-2</v>
      </c>
      <c r="F753">
        <f t="shared" si="23"/>
        <v>38.016100000000002</v>
      </c>
    </row>
    <row r="754" spans="1:6" x14ac:dyDescent="0.25">
      <c r="A754">
        <v>75.099999999999994</v>
      </c>
      <c r="B754">
        <v>-6.2579999999999997E-2</v>
      </c>
      <c r="C754">
        <v>-38.060450000000003</v>
      </c>
      <c r="E754">
        <f t="shared" si="22"/>
        <v>6.2579999999999997E-2</v>
      </c>
      <c r="F754">
        <f t="shared" si="23"/>
        <v>38.060450000000003</v>
      </c>
    </row>
    <row r="755" spans="1:6" x14ac:dyDescent="0.25">
      <c r="A755">
        <v>75.2</v>
      </c>
      <c r="B755">
        <v>-6.2670000000000003E-2</v>
      </c>
      <c r="C755">
        <v>-38.121130000000001</v>
      </c>
      <c r="E755">
        <f t="shared" si="22"/>
        <v>6.2670000000000003E-2</v>
      </c>
      <c r="F755">
        <f t="shared" si="23"/>
        <v>38.121130000000001</v>
      </c>
    </row>
    <row r="756" spans="1:6" x14ac:dyDescent="0.25">
      <c r="A756">
        <v>75.3</v>
      </c>
      <c r="B756">
        <v>-6.275E-2</v>
      </c>
      <c r="C756">
        <v>-38.197699999999998</v>
      </c>
      <c r="E756">
        <f t="shared" si="22"/>
        <v>6.275E-2</v>
      </c>
      <c r="F756">
        <f t="shared" si="23"/>
        <v>38.197699999999998</v>
      </c>
    </row>
    <row r="757" spans="1:6" x14ac:dyDescent="0.25">
      <c r="A757">
        <v>75.400000000000006</v>
      </c>
      <c r="B757">
        <v>-6.2839999999999993E-2</v>
      </c>
      <c r="C757">
        <v>-38.257860000000001</v>
      </c>
      <c r="E757">
        <f t="shared" si="22"/>
        <v>6.2839999999999993E-2</v>
      </c>
      <c r="F757">
        <f t="shared" si="23"/>
        <v>38.257860000000001</v>
      </c>
    </row>
    <row r="758" spans="1:6" x14ac:dyDescent="0.25">
      <c r="A758">
        <v>75.5</v>
      </c>
      <c r="B758">
        <v>-6.2909999999999994E-2</v>
      </c>
      <c r="C758">
        <v>-38.29533</v>
      </c>
      <c r="E758">
        <f t="shared" si="22"/>
        <v>6.2909999999999994E-2</v>
      </c>
      <c r="F758">
        <f t="shared" si="23"/>
        <v>38.29533</v>
      </c>
    </row>
    <row r="759" spans="1:6" x14ac:dyDescent="0.25">
      <c r="A759">
        <v>75.599999999999994</v>
      </c>
      <c r="B759">
        <v>-6.2990000000000004E-2</v>
      </c>
      <c r="C759">
        <v>-38.354529999999997</v>
      </c>
      <c r="E759">
        <f t="shared" si="22"/>
        <v>6.2990000000000004E-2</v>
      </c>
      <c r="F759">
        <f t="shared" si="23"/>
        <v>38.354529999999997</v>
      </c>
    </row>
    <row r="760" spans="1:6" x14ac:dyDescent="0.25">
      <c r="A760">
        <v>75.7</v>
      </c>
      <c r="B760">
        <v>-6.3089999999999993E-2</v>
      </c>
      <c r="C760">
        <v>-38.41395</v>
      </c>
      <c r="E760">
        <f t="shared" si="22"/>
        <v>6.3089999999999993E-2</v>
      </c>
      <c r="F760">
        <f t="shared" si="23"/>
        <v>38.41395</v>
      </c>
    </row>
    <row r="761" spans="1:6" x14ac:dyDescent="0.25">
      <c r="A761">
        <v>75.8</v>
      </c>
      <c r="B761">
        <v>-6.3170000000000004E-2</v>
      </c>
      <c r="C761">
        <v>-38.465809999999998</v>
      </c>
      <c r="E761">
        <f t="shared" si="22"/>
        <v>6.3170000000000004E-2</v>
      </c>
      <c r="F761">
        <f t="shared" si="23"/>
        <v>38.465809999999998</v>
      </c>
    </row>
    <row r="762" spans="1:6" x14ac:dyDescent="0.25">
      <c r="A762">
        <v>75.900000000000006</v>
      </c>
      <c r="B762">
        <v>-6.3250000000000001E-2</v>
      </c>
      <c r="C762">
        <v>-38.53886</v>
      </c>
      <c r="E762">
        <f t="shared" si="22"/>
        <v>6.3250000000000001E-2</v>
      </c>
      <c r="F762">
        <f t="shared" si="23"/>
        <v>38.53886</v>
      </c>
    </row>
    <row r="763" spans="1:6" x14ac:dyDescent="0.25">
      <c r="A763">
        <v>76</v>
      </c>
      <c r="B763">
        <v>-6.3329999999999997E-2</v>
      </c>
      <c r="C763">
        <v>-38.584800000000001</v>
      </c>
      <c r="E763">
        <f t="shared" si="22"/>
        <v>6.3329999999999997E-2</v>
      </c>
      <c r="F763">
        <f t="shared" si="23"/>
        <v>38.584800000000001</v>
      </c>
    </row>
    <row r="764" spans="1:6" x14ac:dyDescent="0.25">
      <c r="A764">
        <v>76.099999999999994</v>
      </c>
      <c r="B764">
        <v>-6.3409999999999994E-2</v>
      </c>
      <c r="C764">
        <v>-38.698569999999997</v>
      </c>
      <c r="E764">
        <f t="shared" si="22"/>
        <v>6.3409999999999994E-2</v>
      </c>
      <c r="F764">
        <f t="shared" si="23"/>
        <v>38.698569999999997</v>
      </c>
    </row>
    <row r="765" spans="1:6" x14ac:dyDescent="0.25">
      <c r="A765">
        <v>76.2</v>
      </c>
      <c r="B765">
        <v>-6.3509999999999997E-2</v>
      </c>
      <c r="C765">
        <v>-38.739899999999999</v>
      </c>
      <c r="E765">
        <f t="shared" si="22"/>
        <v>6.3509999999999997E-2</v>
      </c>
      <c r="F765">
        <f t="shared" si="23"/>
        <v>38.739899999999999</v>
      </c>
    </row>
    <row r="766" spans="1:6" x14ac:dyDescent="0.25">
      <c r="A766">
        <v>76.3</v>
      </c>
      <c r="B766">
        <v>-6.3579999999999998E-2</v>
      </c>
      <c r="C766">
        <v>-38.80104</v>
      </c>
      <c r="E766">
        <f t="shared" si="22"/>
        <v>6.3579999999999998E-2</v>
      </c>
      <c r="F766">
        <f t="shared" si="23"/>
        <v>38.80104</v>
      </c>
    </row>
    <row r="767" spans="1:6" x14ac:dyDescent="0.25">
      <c r="A767">
        <v>76.400000000000006</v>
      </c>
      <c r="B767">
        <v>-6.3670000000000004E-2</v>
      </c>
      <c r="C767">
        <v>-38.83605</v>
      </c>
      <c r="E767">
        <f t="shared" si="22"/>
        <v>6.3670000000000004E-2</v>
      </c>
      <c r="F767">
        <f t="shared" si="23"/>
        <v>38.83605</v>
      </c>
    </row>
    <row r="768" spans="1:6" x14ac:dyDescent="0.25">
      <c r="A768">
        <v>76.5</v>
      </c>
      <c r="B768">
        <v>-6.3740000000000005E-2</v>
      </c>
      <c r="C768">
        <v>-38.86938</v>
      </c>
      <c r="E768">
        <f t="shared" si="22"/>
        <v>6.3740000000000005E-2</v>
      </c>
      <c r="F768">
        <f t="shared" si="23"/>
        <v>38.86938</v>
      </c>
    </row>
    <row r="769" spans="1:6" x14ac:dyDescent="0.25">
      <c r="A769">
        <v>76.599999999999994</v>
      </c>
      <c r="B769">
        <v>-6.3829999999999998E-2</v>
      </c>
      <c r="C769">
        <v>-38.891039999999997</v>
      </c>
      <c r="E769">
        <f t="shared" si="22"/>
        <v>6.3829999999999998E-2</v>
      </c>
      <c r="F769">
        <f t="shared" si="23"/>
        <v>38.891039999999997</v>
      </c>
    </row>
    <row r="770" spans="1:6" x14ac:dyDescent="0.25">
      <c r="A770">
        <v>76.7</v>
      </c>
      <c r="B770">
        <v>-6.3930000000000001E-2</v>
      </c>
      <c r="C770">
        <v>-38.982660000000003</v>
      </c>
      <c r="E770">
        <f t="shared" si="22"/>
        <v>6.3930000000000001E-2</v>
      </c>
      <c r="F770">
        <f t="shared" si="23"/>
        <v>38.982660000000003</v>
      </c>
    </row>
    <row r="771" spans="1:6" x14ac:dyDescent="0.25">
      <c r="A771">
        <v>76.8</v>
      </c>
      <c r="B771">
        <v>-6.4000000000000001E-2</v>
      </c>
      <c r="C771">
        <v>-39.01585</v>
      </c>
      <c r="E771">
        <f t="shared" si="22"/>
        <v>6.4000000000000001E-2</v>
      </c>
      <c r="F771">
        <f t="shared" si="23"/>
        <v>39.01585</v>
      </c>
    </row>
    <row r="772" spans="1:6" x14ac:dyDescent="0.25">
      <c r="A772">
        <v>76.900000000000006</v>
      </c>
      <c r="B772">
        <v>-6.4079999999999998E-2</v>
      </c>
      <c r="C772">
        <v>-39.101100000000002</v>
      </c>
      <c r="E772">
        <f t="shared" ref="E772:E835" si="24">ABS(B772)</f>
        <v>6.4079999999999998E-2</v>
      </c>
      <c r="F772">
        <f t="shared" ref="F772:F835" si="25">ABS(C772)</f>
        <v>39.101100000000002</v>
      </c>
    </row>
    <row r="773" spans="1:6" x14ac:dyDescent="0.25">
      <c r="A773">
        <v>77</v>
      </c>
      <c r="B773">
        <v>-6.4159999999999995E-2</v>
      </c>
      <c r="C773">
        <v>-39.134790000000002</v>
      </c>
      <c r="E773">
        <f t="shared" si="24"/>
        <v>6.4159999999999995E-2</v>
      </c>
      <c r="F773">
        <f t="shared" si="25"/>
        <v>39.134790000000002</v>
      </c>
    </row>
    <row r="774" spans="1:6" x14ac:dyDescent="0.25">
      <c r="A774">
        <v>77.099999999999994</v>
      </c>
      <c r="B774">
        <v>-6.4250000000000002E-2</v>
      </c>
      <c r="C774">
        <v>-39.180570000000003</v>
      </c>
      <c r="E774">
        <f t="shared" si="24"/>
        <v>6.4250000000000002E-2</v>
      </c>
      <c r="F774">
        <f t="shared" si="25"/>
        <v>39.180570000000003</v>
      </c>
    </row>
    <row r="775" spans="1:6" x14ac:dyDescent="0.25">
      <c r="A775">
        <v>77.2</v>
      </c>
      <c r="B775">
        <v>-6.4339999999999994E-2</v>
      </c>
      <c r="C775">
        <v>-39.246209999999998</v>
      </c>
      <c r="E775">
        <f t="shared" si="24"/>
        <v>6.4339999999999994E-2</v>
      </c>
      <c r="F775">
        <f t="shared" si="25"/>
        <v>39.246209999999998</v>
      </c>
    </row>
    <row r="776" spans="1:6" x14ac:dyDescent="0.25">
      <c r="A776">
        <v>77.3</v>
      </c>
      <c r="B776">
        <v>-6.4420000000000005E-2</v>
      </c>
      <c r="C776">
        <v>-39.303089999999997</v>
      </c>
      <c r="E776">
        <f t="shared" si="24"/>
        <v>6.4420000000000005E-2</v>
      </c>
      <c r="F776">
        <f t="shared" si="25"/>
        <v>39.303089999999997</v>
      </c>
    </row>
    <row r="777" spans="1:6" x14ac:dyDescent="0.25">
      <c r="A777">
        <v>77.400000000000006</v>
      </c>
      <c r="B777">
        <v>-6.4500000000000002E-2</v>
      </c>
      <c r="C777">
        <v>-39.386229999999998</v>
      </c>
      <c r="E777">
        <f t="shared" si="24"/>
        <v>6.4500000000000002E-2</v>
      </c>
      <c r="F777">
        <f t="shared" si="25"/>
        <v>39.386229999999998</v>
      </c>
    </row>
    <row r="778" spans="1:6" x14ac:dyDescent="0.25">
      <c r="A778">
        <v>77.5</v>
      </c>
      <c r="B778">
        <v>-6.4570000000000002E-2</v>
      </c>
      <c r="C778">
        <v>-39.416150000000002</v>
      </c>
      <c r="E778">
        <f t="shared" si="24"/>
        <v>6.4570000000000002E-2</v>
      </c>
      <c r="F778">
        <f t="shared" si="25"/>
        <v>39.416150000000002</v>
      </c>
    </row>
    <row r="779" spans="1:6" x14ac:dyDescent="0.25">
      <c r="A779">
        <v>77.599999999999994</v>
      </c>
      <c r="B779">
        <v>-6.4670000000000005E-2</v>
      </c>
      <c r="C779">
        <v>-39.473399999999998</v>
      </c>
      <c r="E779">
        <f t="shared" si="24"/>
        <v>6.4670000000000005E-2</v>
      </c>
      <c r="F779">
        <f t="shared" si="25"/>
        <v>39.473399999999998</v>
      </c>
    </row>
    <row r="780" spans="1:6" x14ac:dyDescent="0.25">
      <c r="A780">
        <v>77.7</v>
      </c>
      <c r="B780">
        <v>-6.4750000000000002E-2</v>
      </c>
      <c r="C780">
        <v>-39.52919</v>
      </c>
      <c r="E780">
        <f t="shared" si="24"/>
        <v>6.4750000000000002E-2</v>
      </c>
      <c r="F780">
        <f t="shared" si="25"/>
        <v>39.52919</v>
      </c>
    </row>
    <row r="781" spans="1:6" x14ac:dyDescent="0.25">
      <c r="A781">
        <v>77.8</v>
      </c>
      <c r="B781">
        <v>-6.4829999999999999E-2</v>
      </c>
      <c r="C781">
        <v>-39.587020000000003</v>
      </c>
      <c r="E781">
        <f t="shared" si="24"/>
        <v>6.4829999999999999E-2</v>
      </c>
      <c r="F781">
        <f t="shared" si="25"/>
        <v>39.587020000000003</v>
      </c>
    </row>
    <row r="782" spans="1:6" x14ac:dyDescent="0.25">
      <c r="A782">
        <v>77.900000000000006</v>
      </c>
      <c r="B782">
        <v>-6.4909999999999995E-2</v>
      </c>
      <c r="C782">
        <v>-39.633899999999997</v>
      </c>
      <c r="E782">
        <f t="shared" si="24"/>
        <v>6.4909999999999995E-2</v>
      </c>
      <c r="F782">
        <f t="shared" si="25"/>
        <v>39.633899999999997</v>
      </c>
    </row>
    <row r="783" spans="1:6" x14ac:dyDescent="0.25">
      <c r="A783">
        <v>78</v>
      </c>
      <c r="B783">
        <v>-6.4990000000000006E-2</v>
      </c>
      <c r="C783">
        <v>-39.69726</v>
      </c>
      <c r="E783">
        <f t="shared" si="24"/>
        <v>6.4990000000000006E-2</v>
      </c>
      <c r="F783">
        <f t="shared" si="25"/>
        <v>39.69726</v>
      </c>
    </row>
    <row r="784" spans="1:6" x14ac:dyDescent="0.25">
      <c r="A784">
        <v>78.099999999999994</v>
      </c>
      <c r="B784">
        <v>-6.5089999999999995E-2</v>
      </c>
      <c r="C784">
        <v>-39.77158</v>
      </c>
      <c r="E784">
        <f t="shared" si="24"/>
        <v>6.5089999999999995E-2</v>
      </c>
      <c r="F784">
        <f t="shared" si="25"/>
        <v>39.77158</v>
      </c>
    </row>
    <row r="785" spans="1:6" x14ac:dyDescent="0.25">
      <c r="A785">
        <v>78.2</v>
      </c>
      <c r="B785">
        <v>-6.5170000000000006E-2</v>
      </c>
      <c r="C785">
        <v>-39.80968</v>
      </c>
      <c r="E785">
        <f t="shared" si="24"/>
        <v>6.5170000000000006E-2</v>
      </c>
      <c r="F785">
        <f t="shared" si="25"/>
        <v>39.80968</v>
      </c>
    </row>
    <row r="786" spans="1:6" x14ac:dyDescent="0.25">
      <c r="A786">
        <v>78.3</v>
      </c>
      <c r="B786">
        <v>-6.5250000000000002E-2</v>
      </c>
      <c r="C786">
        <v>-39.894179999999999</v>
      </c>
      <c r="E786">
        <f t="shared" si="24"/>
        <v>6.5250000000000002E-2</v>
      </c>
      <c r="F786">
        <f t="shared" si="25"/>
        <v>39.894179999999999</v>
      </c>
    </row>
    <row r="787" spans="1:6" x14ac:dyDescent="0.25">
      <c r="A787">
        <v>78.400000000000006</v>
      </c>
      <c r="B787">
        <v>-6.5329999999999999E-2</v>
      </c>
      <c r="C787">
        <v>-39.92895</v>
      </c>
      <c r="E787">
        <f t="shared" si="24"/>
        <v>6.5329999999999999E-2</v>
      </c>
      <c r="F787">
        <f t="shared" si="25"/>
        <v>39.92895</v>
      </c>
    </row>
    <row r="788" spans="1:6" x14ac:dyDescent="0.25">
      <c r="A788">
        <v>78.5</v>
      </c>
      <c r="B788">
        <v>-6.5409999999999996E-2</v>
      </c>
      <c r="C788">
        <v>-40.003529999999998</v>
      </c>
      <c r="E788">
        <f t="shared" si="24"/>
        <v>6.5409999999999996E-2</v>
      </c>
      <c r="F788">
        <f t="shared" si="25"/>
        <v>40.003529999999998</v>
      </c>
    </row>
    <row r="789" spans="1:6" x14ac:dyDescent="0.25">
      <c r="A789">
        <v>78.599999999999994</v>
      </c>
      <c r="B789">
        <v>-6.5509999999999999E-2</v>
      </c>
      <c r="C789">
        <v>-40.063690000000001</v>
      </c>
      <c r="E789">
        <f t="shared" si="24"/>
        <v>6.5509999999999999E-2</v>
      </c>
      <c r="F789">
        <f t="shared" si="25"/>
        <v>40.063690000000001</v>
      </c>
    </row>
    <row r="790" spans="1:6" x14ac:dyDescent="0.25">
      <c r="A790">
        <v>78.7</v>
      </c>
      <c r="B790">
        <v>-6.5579999999999999E-2</v>
      </c>
      <c r="C790">
        <v>-40.13653</v>
      </c>
      <c r="E790">
        <f t="shared" si="24"/>
        <v>6.5579999999999999E-2</v>
      </c>
      <c r="F790">
        <f t="shared" si="25"/>
        <v>40.13653</v>
      </c>
    </row>
    <row r="791" spans="1:6" x14ac:dyDescent="0.25">
      <c r="A791">
        <v>78.8</v>
      </c>
      <c r="B791">
        <v>-6.5670000000000006E-2</v>
      </c>
      <c r="C791">
        <v>-40.17897</v>
      </c>
      <c r="E791">
        <f t="shared" si="24"/>
        <v>6.5670000000000006E-2</v>
      </c>
      <c r="F791">
        <f t="shared" si="25"/>
        <v>40.17897</v>
      </c>
    </row>
    <row r="792" spans="1:6" x14ac:dyDescent="0.25">
      <c r="A792">
        <v>78.900000000000006</v>
      </c>
      <c r="B792">
        <v>-6.5740000000000007E-2</v>
      </c>
      <c r="C792">
        <v>-40.242109999999997</v>
      </c>
      <c r="E792">
        <f t="shared" si="24"/>
        <v>6.5740000000000007E-2</v>
      </c>
      <c r="F792">
        <f t="shared" si="25"/>
        <v>40.242109999999997</v>
      </c>
    </row>
    <row r="793" spans="1:6" x14ac:dyDescent="0.25">
      <c r="A793">
        <v>79</v>
      </c>
      <c r="B793">
        <v>-6.583E-2</v>
      </c>
      <c r="C793">
        <v>-40.292569999999998</v>
      </c>
      <c r="E793">
        <f t="shared" si="24"/>
        <v>6.583E-2</v>
      </c>
      <c r="F793">
        <f t="shared" si="25"/>
        <v>40.292569999999998</v>
      </c>
    </row>
    <row r="794" spans="1:6" x14ac:dyDescent="0.25">
      <c r="A794">
        <v>79.099999999999994</v>
      </c>
      <c r="B794">
        <v>-6.5930000000000002E-2</v>
      </c>
      <c r="C794">
        <v>-40.362630000000003</v>
      </c>
      <c r="E794">
        <f t="shared" si="24"/>
        <v>6.5930000000000002E-2</v>
      </c>
      <c r="F794">
        <f t="shared" si="25"/>
        <v>40.362630000000003</v>
      </c>
    </row>
    <row r="795" spans="1:6" x14ac:dyDescent="0.25">
      <c r="A795">
        <v>79.2</v>
      </c>
      <c r="B795">
        <v>-6.6000000000000003E-2</v>
      </c>
      <c r="C795">
        <v>-40.387839999999997</v>
      </c>
      <c r="E795">
        <f t="shared" si="24"/>
        <v>6.6000000000000003E-2</v>
      </c>
      <c r="F795">
        <f t="shared" si="25"/>
        <v>40.387839999999997</v>
      </c>
    </row>
    <row r="796" spans="1:6" x14ac:dyDescent="0.25">
      <c r="A796">
        <v>79.3</v>
      </c>
      <c r="B796">
        <v>-6.608E-2</v>
      </c>
      <c r="C796">
        <v>-40.432110000000002</v>
      </c>
      <c r="E796">
        <f t="shared" si="24"/>
        <v>6.608E-2</v>
      </c>
      <c r="F796">
        <f t="shared" si="25"/>
        <v>40.432110000000002</v>
      </c>
    </row>
    <row r="797" spans="1:6" x14ac:dyDescent="0.25">
      <c r="A797">
        <v>79.400000000000006</v>
      </c>
      <c r="B797">
        <v>-6.6159999999999997E-2</v>
      </c>
      <c r="C797">
        <v>-40.46895</v>
      </c>
      <c r="E797">
        <f t="shared" si="24"/>
        <v>6.6159999999999997E-2</v>
      </c>
      <c r="F797">
        <f t="shared" si="25"/>
        <v>40.46895</v>
      </c>
    </row>
    <row r="798" spans="1:6" x14ac:dyDescent="0.25">
      <c r="A798">
        <v>79.5</v>
      </c>
      <c r="B798">
        <v>-6.6250000000000003E-2</v>
      </c>
      <c r="C798">
        <v>-40.59393</v>
      </c>
      <c r="E798">
        <f t="shared" si="24"/>
        <v>6.6250000000000003E-2</v>
      </c>
      <c r="F798">
        <f t="shared" si="25"/>
        <v>40.59393</v>
      </c>
    </row>
    <row r="799" spans="1:6" x14ac:dyDescent="0.25">
      <c r="A799">
        <v>79.599999999999994</v>
      </c>
      <c r="B799">
        <v>-6.6339999999999996E-2</v>
      </c>
      <c r="C799">
        <v>-40.671030000000002</v>
      </c>
      <c r="E799">
        <f t="shared" si="24"/>
        <v>6.6339999999999996E-2</v>
      </c>
      <c r="F799">
        <f t="shared" si="25"/>
        <v>40.671030000000002</v>
      </c>
    </row>
    <row r="800" spans="1:6" x14ac:dyDescent="0.25">
      <c r="A800">
        <v>79.7</v>
      </c>
      <c r="B800">
        <v>-6.6409999999999997E-2</v>
      </c>
      <c r="C800">
        <v>-40.735469999999999</v>
      </c>
      <c r="E800">
        <f t="shared" si="24"/>
        <v>6.6409999999999997E-2</v>
      </c>
      <c r="F800">
        <f t="shared" si="25"/>
        <v>40.735469999999999</v>
      </c>
    </row>
    <row r="801" spans="1:6" x14ac:dyDescent="0.25">
      <c r="A801">
        <v>79.8</v>
      </c>
      <c r="B801">
        <v>-6.6500000000000004E-2</v>
      </c>
      <c r="C801">
        <v>-40.81315</v>
      </c>
      <c r="E801">
        <f t="shared" si="24"/>
        <v>6.6500000000000004E-2</v>
      </c>
      <c r="F801">
        <f t="shared" si="25"/>
        <v>40.81315</v>
      </c>
    </row>
    <row r="802" spans="1:6" x14ac:dyDescent="0.25">
      <c r="A802">
        <v>79.900000000000006</v>
      </c>
      <c r="B802">
        <v>-6.6570000000000004E-2</v>
      </c>
      <c r="C802">
        <v>-40.82647</v>
      </c>
      <c r="E802">
        <f t="shared" si="24"/>
        <v>6.6570000000000004E-2</v>
      </c>
      <c r="F802">
        <f t="shared" si="25"/>
        <v>40.82647</v>
      </c>
    </row>
    <row r="803" spans="1:6" x14ac:dyDescent="0.25">
      <c r="A803">
        <v>80</v>
      </c>
      <c r="B803">
        <v>-6.6669999999999993E-2</v>
      </c>
      <c r="C803">
        <v>-40.91395</v>
      </c>
      <c r="E803">
        <f t="shared" si="24"/>
        <v>6.6669999999999993E-2</v>
      </c>
      <c r="F803">
        <f t="shared" si="25"/>
        <v>40.91395</v>
      </c>
    </row>
    <row r="804" spans="1:6" x14ac:dyDescent="0.25">
      <c r="A804">
        <v>80.099999999999994</v>
      </c>
      <c r="B804">
        <v>-6.676E-2</v>
      </c>
      <c r="C804">
        <v>-40.947110000000002</v>
      </c>
      <c r="E804">
        <f t="shared" si="24"/>
        <v>6.676E-2</v>
      </c>
      <c r="F804">
        <f t="shared" si="25"/>
        <v>40.947110000000002</v>
      </c>
    </row>
    <row r="805" spans="1:6" x14ac:dyDescent="0.25">
      <c r="A805">
        <v>80.2</v>
      </c>
      <c r="B805">
        <v>-6.6830000000000001E-2</v>
      </c>
      <c r="C805">
        <v>-40.989600000000003</v>
      </c>
      <c r="E805">
        <f t="shared" si="24"/>
        <v>6.6830000000000001E-2</v>
      </c>
      <c r="F805">
        <f t="shared" si="25"/>
        <v>40.989600000000003</v>
      </c>
    </row>
    <row r="806" spans="1:6" x14ac:dyDescent="0.25">
      <c r="A806">
        <v>80.3</v>
      </c>
      <c r="B806">
        <v>-6.6909999999999997E-2</v>
      </c>
      <c r="C806">
        <v>-41.060499999999998</v>
      </c>
      <c r="E806">
        <f t="shared" si="24"/>
        <v>6.6909999999999997E-2</v>
      </c>
      <c r="F806">
        <f t="shared" si="25"/>
        <v>41.060499999999998</v>
      </c>
    </row>
    <row r="807" spans="1:6" x14ac:dyDescent="0.25">
      <c r="A807">
        <v>80.400000000000006</v>
      </c>
      <c r="B807">
        <v>-6.6989999999999994E-2</v>
      </c>
      <c r="C807">
        <v>-41.057139999999997</v>
      </c>
      <c r="E807">
        <f t="shared" si="24"/>
        <v>6.6989999999999994E-2</v>
      </c>
      <c r="F807">
        <f t="shared" si="25"/>
        <v>41.057139999999997</v>
      </c>
    </row>
    <row r="808" spans="1:6" x14ac:dyDescent="0.25">
      <c r="A808">
        <v>80.5</v>
      </c>
      <c r="B808">
        <v>-6.7089999999999997E-2</v>
      </c>
      <c r="C808">
        <v>-41.102449999999997</v>
      </c>
      <c r="E808">
        <f t="shared" si="24"/>
        <v>6.7089999999999997E-2</v>
      </c>
      <c r="F808">
        <f t="shared" si="25"/>
        <v>41.102449999999997</v>
      </c>
    </row>
    <row r="809" spans="1:6" x14ac:dyDescent="0.25">
      <c r="A809">
        <v>80.599999999999994</v>
      </c>
      <c r="B809">
        <v>-6.7169999999999994E-2</v>
      </c>
      <c r="C809">
        <v>-41.178460000000001</v>
      </c>
      <c r="E809">
        <f t="shared" si="24"/>
        <v>6.7169999999999994E-2</v>
      </c>
      <c r="F809">
        <f t="shared" si="25"/>
        <v>41.178460000000001</v>
      </c>
    </row>
    <row r="810" spans="1:6" x14ac:dyDescent="0.25">
      <c r="A810">
        <v>80.7</v>
      </c>
      <c r="B810">
        <v>-6.7250000000000004E-2</v>
      </c>
      <c r="C810">
        <v>-41.240409999999997</v>
      </c>
      <c r="E810">
        <f t="shared" si="24"/>
        <v>6.7250000000000004E-2</v>
      </c>
      <c r="F810">
        <f t="shared" si="25"/>
        <v>41.240409999999997</v>
      </c>
    </row>
    <row r="811" spans="1:6" x14ac:dyDescent="0.25">
      <c r="A811">
        <v>80.8</v>
      </c>
      <c r="B811">
        <v>-6.7330000000000001E-2</v>
      </c>
      <c r="C811">
        <v>-41.31297</v>
      </c>
      <c r="E811">
        <f t="shared" si="24"/>
        <v>6.7330000000000001E-2</v>
      </c>
      <c r="F811">
        <f t="shared" si="25"/>
        <v>41.31297</v>
      </c>
    </row>
    <row r="812" spans="1:6" x14ac:dyDescent="0.25">
      <c r="A812">
        <v>80.900000000000006</v>
      </c>
      <c r="B812">
        <v>-6.7409999999999998E-2</v>
      </c>
      <c r="C812">
        <v>-41.347110000000001</v>
      </c>
      <c r="E812">
        <f t="shared" si="24"/>
        <v>6.7409999999999998E-2</v>
      </c>
      <c r="F812">
        <f t="shared" si="25"/>
        <v>41.347110000000001</v>
      </c>
    </row>
    <row r="813" spans="1:6" x14ac:dyDescent="0.25">
      <c r="A813">
        <v>81</v>
      </c>
      <c r="B813">
        <v>-6.7510000000000001E-2</v>
      </c>
      <c r="C813">
        <v>-41.416719999999998</v>
      </c>
      <c r="E813">
        <f t="shared" si="24"/>
        <v>6.7510000000000001E-2</v>
      </c>
      <c r="F813">
        <f t="shared" si="25"/>
        <v>41.416719999999998</v>
      </c>
    </row>
    <row r="814" spans="1:6" x14ac:dyDescent="0.25">
      <c r="A814">
        <v>81.099999999999994</v>
      </c>
      <c r="B814">
        <v>-6.7580000000000001E-2</v>
      </c>
      <c r="C814">
        <v>-41.48207</v>
      </c>
      <c r="E814">
        <f t="shared" si="24"/>
        <v>6.7580000000000001E-2</v>
      </c>
      <c r="F814">
        <f t="shared" si="25"/>
        <v>41.48207</v>
      </c>
    </row>
    <row r="815" spans="1:6" x14ac:dyDescent="0.25">
      <c r="A815">
        <v>81.2</v>
      </c>
      <c r="B815">
        <v>-6.7669999999999994E-2</v>
      </c>
      <c r="C815">
        <v>-41.516379999999998</v>
      </c>
      <c r="E815">
        <f t="shared" si="24"/>
        <v>6.7669999999999994E-2</v>
      </c>
      <c r="F815">
        <f t="shared" si="25"/>
        <v>41.516379999999998</v>
      </c>
    </row>
    <row r="816" spans="1:6" x14ac:dyDescent="0.25">
      <c r="A816">
        <v>81.3</v>
      </c>
      <c r="B816">
        <v>-6.7739999999999995E-2</v>
      </c>
      <c r="C816">
        <v>-41.566189999999999</v>
      </c>
      <c r="E816">
        <f t="shared" si="24"/>
        <v>6.7739999999999995E-2</v>
      </c>
      <c r="F816">
        <f t="shared" si="25"/>
        <v>41.566189999999999</v>
      </c>
    </row>
    <row r="817" spans="1:6" x14ac:dyDescent="0.25">
      <c r="A817">
        <v>81.400000000000006</v>
      </c>
      <c r="B817">
        <v>-6.7830000000000001E-2</v>
      </c>
      <c r="C817">
        <v>-41.616689999999998</v>
      </c>
      <c r="E817">
        <f t="shared" si="24"/>
        <v>6.7830000000000001E-2</v>
      </c>
      <c r="F817">
        <f t="shared" si="25"/>
        <v>41.616689999999998</v>
      </c>
    </row>
    <row r="818" spans="1:6" x14ac:dyDescent="0.25">
      <c r="A818">
        <v>81.5</v>
      </c>
      <c r="B818">
        <v>-6.7930000000000004E-2</v>
      </c>
      <c r="C818">
        <v>-41.696019999999997</v>
      </c>
      <c r="E818">
        <f t="shared" si="24"/>
        <v>6.7930000000000004E-2</v>
      </c>
      <c r="F818">
        <f t="shared" si="25"/>
        <v>41.696019999999997</v>
      </c>
    </row>
    <row r="819" spans="1:6" x14ac:dyDescent="0.25">
      <c r="A819">
        <v>81.599999999999994</v>
      </c>
      <c r="B819">
        <v>-6.8000000000000005E-2</v>
      </c>
      <c r="C819">
        <v>-41.769150000000003</v>
      </c>
      <c r="E819">
        <f t="shared" si="24"/>
        <v>6.8000000000000005E-2</v>
      </c>
      <c r="F819">
        <f t="shared" si="25"/>
        <v>41.769150000000003</v>
      </c>
    </row>
    <row r="820" spans="1:6" x14ac:dyDescent="0.25">
      <c r="A820">
        <v>81.7</v>
      </c>
      <c r="B820">
        <v>-6.8080000000000002E-2</v>
      </c>
      <c r="C820">
        <v>-41.810189999999999</v>
      </c>
      <c r="E820">
        <f t="shared" si="24"/>
        <v>6.8080000000000002E-2</v>
      </c>
      <c r="F820">
        <f t="shared" si="25"/>
        <v>41.810189999999999</v>
      </c>
    </row>
    <row r="821" spans="1:6" x14ac:dyDescent="0.25">
      <c r="A821">
        <v>81.8</v>
      </c>
      <c r="B821">
        <v>-6.8159999999999998E-2</v>
      </c>
      <c r="C821">
        <v>-41.86092</v>
      </c>
      <c r="E821">
        <f t="shared" si="24"/>
        <v>6.8159999999999998E-2</v>
      </c>
      <c r="F821">
        <f t="shared" si="25"/>
        <v>41.86092</v>
      </c>
    </row>
    <row r="822" spans="1:6" x14ac:dyDescent="0.25">
      <c r="A822">
        <v>81.900000000000006</v>
      </c>
      <c r="B822">
        <v>-6.8250000000000005E-2</v>
      </c>
      <c r="C822">
        <v>-41.905410000000003</v>
      </c>
      <c r="E822">
        <f t="shared" si="24"/>
        <v>6.8250000000000005E-2</v>
      </c>
      <c r="F822">
        <f t="shared" si="25"/>
        <v>41.905410000000003</v>
      </c>
    </row>
    <row r="823" spans="1:6" x14ac:dyDescent="0.25">
      <c r="A823">
        <v>82</v>
      </c>
      <c r="B823">
        <v>-6.8349999999999994E-2</v>
      </c>
      <c r="C823">
        <v>-41.955260000000003</v>
      </c>
      <c r="E823">
        <f t="shared" si="24"/>
        <v>6.8349999999999994E-2</v>
      </c>
      <c r="F823">
        <f t="shared" si="25"/>
        <v>41.955260000000003</v>
      </c>
    </row>
    <row r="824" spans="1:6" x14ac:dyDescent="0.25">
      <c r="A824">
        <v>82.1</v>
      </c>
      <c r="B824">
        <v>-6.8419999999999995E-2</v>
      </c>
      <c r="C824">
        <v>-42.022080000000003</v>
      </c>
      <c r="E824">
        <f t="shared" si="24"/>
        <v>6.8419999999999995E-2</v>
      </c>
      <c r="F824">
        <f t="shared" si="25"/>
        <v>42.022080000000003</v>
      </c>
    </row>
    <row r="825" spans="1:6" x14ac:dyDescent="0.25">
      <c r="A825">
        <v>82.2</v>
      </c>
      <c r="B825">
        <v>-6.8500000000000005E-2</v>
      </c>
      <c r="C825">
        <v>-42.113280000000003</v>
      </c>
      <c r="E825">
        <f t="shared" si="24"/>
        <v>6.8500000000000005E-2</v>
      </c>
      <c r="F825">
        <f t="shared" si="25"/>
        <v>42.113280000000003</v>
      </c>
    </row>
    <row r="826" spans="1:6" x14ac:dyDescent="0.25">
      <c r="A826">
        <v>82.3</v>
      </c>
      <c r="B826">
        <v>-6.8580000000000002E-2</v>
      </c>
      <c r="C826">
        <v>-42.142290000000003</v>
      </c>
      <c r="E826">
        <f t="shared" si="24"/>
        <v>6.8580000000000002E-2</v>
      </c>
      <c r="F826">
        <f t="shared" si="25"/>
        <v>42.142290000000003</v>
      </c>
    </row>
    <row r="827" spans="1:6" x14ac:dyDescent="0.25">
      <c r="A827">
        <v>82.4</v>
      </c>
      <c r="B827">
        <v>-6.8669999999999995E-2</v>
      </c>
      <c r="C827">
        <v>-42.18683</v>
      </c>
      <c r="E827">
        <f t="shared" si="24"/>
        <v>6.8669999999999995E-2</v>
      </c>
      <c r="F827">
        <f t="shared" si="25"/>
        <v>42.18683</v>
      </c>
    </row>
    <row r="828" spans="1:6" x14ac:dyDescent="0.25">
      <c r="A828">
        <v>82.5</v>
      </c>
      <c r="B828">
        <v>-6.8760000000000002E-2</v>
      </c>
      <c r="C828">
        <v>-42.263280000000002</v>
      </c>
      <c r="E828">
        <f t="shared" si="24"/>
        <v>6.8760000000000002E-2</v>
      </c>
      <c r="F828">
        <f t="shared" si="25"/>
        <v>42.263280000000002</v>
      </c>
    </row>
    <row r="829" spans="1:6" x14ac:dyDescent="0.25">
      <c r="A829">
        <v>82.6</v>
      </c>
      <c r="B829">
        <v>-6.8830000000000002E-2</v>
      </c>
      <c r="C829">
        <v>-42.314309999999999</v>
      </c>
      <c r="E829">
        <f t="shared" si="24"/>
        <v>6.8830000000000002E-2</v>
      </c>
      <c r="F829">
        <f t="shared" si="25"/>
        <v>42.314309999999999</v>
      </c>
    </row>
    <row r="830" spans="1:6" x14ac:dyDescent="0.25">
      <c r="A830">
        <v>82.7</v>
      </c>
      <c r="B830">
        <v>-6.8909999999999999E-2</v>
      </c>
      <c r="C830">
        <v>-42.37274</v>
      </c>
      <c r="E830">
        <f t="shared" si="24"/>
        <v>6.8909999999999999E-2</v>
      </c>
      <c r="F830">
        <f t="shared" si="25"/>
        <v>42.37274</v>
      </c>
    </row>
    <row r="831" spans="1:6" x14ac:dyDescent="0.25">
      <c r="A831">
        <v>82.8</v>
      </c>
      <c r="B831">
        <v>-6.8989999999999996E-2</v>
      </c>
      <c r="C831">
        <v>-42.444110000000002</v>
      </c>
      <c r="E831">
        <f t="shared" si="24"/>
        <v>6.8989999999999996E-2</v>
      </c>
      <c r="F831">
        <f t="shared" si="25"/>
        <v>42.444110000000002</v>
      </c>
    </row>
    <row r="832" spans="1:6" x14ac:dyDescent="0.25">
      <c r="A832">
        <v>82.9</v>
      </c>
      <c r="B832">
        <v>-6.9089999999999999E-2</v>
      </c>
      <c r="C832">
        <v>-42.497129999999999</v>
      </c>
      <c r="E832">
        <f t="shared" si="24"/>
        <v>6.9089999999999999E-2</v>
      </c>
      <c r="F832">
        <f t="shared" si="25"/>
        <v>42.497129999999999</v>
      </c>
    </row>
    <row r="833" spans="1:6" x14ac:dyDescent="0.25">
      <c r="A833">
        <v>83</v>
      </c>
      <c r="B833">
        <v>-6.9169999999999995E-2</v>
      </c>
      <c r="C833">
        <v>-42.557279999999999</v>
      </c>
      <c r="E833">
        <f t="shared" si="24"/>
        <v>6.9169999999999995E-2</v>
      </c>
      <c r="F833">
        <f t="shared" si="25"/>
        <v>42.557279999999999</v>
      </c>
    </row>
    <row r="834" spans="1:6" x14ac:dyDescent="0.25">
      <c r="A834">
        <v>83.1</v>
      </c>
      <c r="B834">
        <v>-6.9250000000000006E-2</v>
      </c>
      <c r="C834">
        <v>-42.592359999999999</v>
      </c>
      <c r="E834">
        <f t="shared" si="24"/>
        <v>6.9250000000000006E-2</v>
      </c>
      <c r="F834">
        <f t="shared" si="25"/>
        <v>42.592359999999999</v>
      </c>
    </row>
    <row r="835" spans="1:6" x14ac:dyDescent="0.25">
      <c r="A835">
        <v>83.2</v>
      </c>
      <c r="B835">
        <v>-6.9330000000000003E-2</v>
      </c>
      <c r="C835">
        <v>-42.626109999999997</v>
      </c>
      <c r="E835">
        <f t="shared" si="24"/>
        <v>6.9330000000000003E-2</v>
      </c>
      <c r="F835">
        <f t="shared" si="25"/>
        <v>42.626109999999997</v>
      </c>
    </row>
    <row r="836" spans="1:6" x14ac:dyDescent="0.25">
      <c r="A836">
        <v>83.3</v>
      </c>
      <c r="B836">
        <v>-6.9409999999999999E-2</v>
      </c>
      <c r="C836">
        <v>-42.716070000000002</v>
      </c>
      <c r="E836">
        <f t="shared" ref="E836:E899" si="26">ABS(B836)</f>
        <v>6.9409999999999999E-2</v>
      </c>
      <c r="F836">
        <f t="shared" ref="F836:F899" si="27">ABS(C836)</f>
        <v>42.716070000000002</v>
      </c>
    </row>
    <row r="837" spans="1:6" x14ac:dyDescent="0.25">
      <c r="A837">
        <v>83.4</v>
      </c>
      <c r="B837">
        <v>-6.9510000000000002E-2</v>
      </c>
      <c r="C837">
        <v>-42.76144</v>
      </c>
      <c r="E837">
        <f t="shared" si="26"/>
        <v>6.9510000000000002E-2</v>
      </c>
      <c r="F837">
        <f t="shared" si="27"/>
        <v>42.76144</v>
      </c>
    </row>
    <row r="838" spans="1:6" x14ac:dyDescent="0.25">
      <c r="A838">
        <v>83.5</v>
      </c>
      <c r="B838">
        <v>-6.9589999999999999E-2</v>
      </c>
      <c r="C838">
        <v>-42.842950000000002</v>
      </c>
      <c r="E838">
        <f t="shared" si="26"/>
        <v>6.9589999999999999E-2</v>
      </c>
      <c r="F838">
        <f t="shared" si="27"/>
        <v>42.842950000000002</v>
      </c>
    </row>
    <row r="839" spans="1:6" x14ac:dyDescent="0.25">
      <c r="A839">
        <v>83.6</v>
      </c>
      <c r="B839">
        <v>-6.9669999999999996E-2</v>
      </c>
      <c r="C839">
        <v>-42.864130000000003</v>
      </c>
      <c r="E839">
        <f t="shared" si="26"/>
        <v>6.9669999999999996E-2</v>
      </c>
      <c r="F839">
        <f t="shared" si="27"/>
        <v>42.864130000000003</v>
      </c>
    </row>
    <row r="840" spans="1:6" x14ac:dyDescent="0.25">
      <c r="A840">
        <v>83.7</v>
      </c>
      <c r="B840">
        <v>-6.9739999999999996E-2</v>
      </c>
      <c r="C840">
        <v>-42.934519999999999</v>
      </c>
      <c r="E840">
        <f t="shared" si="26"/>
        <v>6.9739999999999996E-2</v>
      </c>
      <c r="F840">
        <f t="shared" si="27"/>
        <v>42.934519999999999</v>
      </c>
    </row>
    <row r="841" spans="1:6" x14ac:dyDescent="0.25">
      <c r="A841">
        <v>83.8</v>
      </c>
      <c r="B841">
        <v>-6.9830000000000003E-2</v>
      </c>
      <c r="C841">
        <v>-42.994160000000001</v>
      </c>
      <c r="E841">
        <f t="shared" si="26"/>
        <v>6.9830000000000003E-2</v>
      </c>
      <c r="F841">
        <f t="shared" si="27"/>
        <v>42.994160000000001</v>
      </c>
    </row>
    <row r="842" spans="1:6" x14ac:dyDescent="0.25">
      <c r="A842">
        <v>83.9</v>
      </c>
      <c r="B842">
        <v>-6.9930000000000006E-2</v>
      </c>
      <c r="C842">
        <v>-43.075659999999999</v>
      </c>
      <c r="E842">
        <f t="shared" si="26"/>
        <v>6.9930000000000006E-2</v>
      </c>
      <c r="F842">
        <f t="shared" si="27"/>
        <v>43.075659999999999</v>
      </c>
    </row>
    <row r="843" spans="1:6" x14ac:dyDescent="0.25">
      <c r="A843">
        <v>84</v>
      </c>
      <c r="B843">
        <v>-7.0000000000000007E-2</v>
      </c>
      <c r="C843">
        <v>-43.141449999999999</v>
      </c>
      <c r="E843">
        <f t="shared" si="26"/>
        <v>7.0000000000000007E-2</v>
      </c>
      <c r="F843">
        <f t="shared" si="27"/>
        <v>43.141449999999999</v>
      </c>
    </row>
    <row r="844" spans="1:6" x14ac:dyDescent="0.25">
      <c r="A844">
        <v>84.1</v>
      </c>
      <c r="B844">
        <v>-7.0080000000000003E-2</v>
      </c>
      <c r="C844">
        <v>-43.181429999999999</v>
      </c>
      <c r="E844">
        <f t="shared" si="26"/>
        <v>7.0080000000000003E-2</v>
      </c>
      <c r="F844">
        <f t="shared" si="27"/>
        <v>43.181429999999999</v>
      </c>
    </row>
    <row r="845" spans="1:6" x14ac:dyDescent="0.25">
      <c r="A845">
        <v>84.2</v>
      </c>
      <c r="B845">
        <v>-7.016E-2</v>
      </c>
      <c r="C845">
        <v>-43.245100000000001</v>
      </c>
      <c r="E845">
        <f t="shared" si="26"/>
        <v>7.016E-2</v>
      </c>
      <c r="F845">
        <f t="shared" si="27"/>
        <v>43.245100000000001</v>
      </c>
    </row>
    <row r="846" spans="1:6" x14ac:dyDescent="0.25">
      <c r="A846">
        <v>84.3</v>
      </c>
      <c r="B846">
        <v>-7.0250000000000007E-2</v>
      </c>
      <c r="C846">
        <v>-43.311950000000003</v>
      </c>
      <c r="E846">
        <f t="shared" si="26"/>
        <v>7.0250000000000007E-2</v>
      </c>
      <c r="F846">
        <f t="shared" si="27"/>
        <v>43.311950000000003</v>
      </c>
    </row>
    <row r="847" spans="1:6" x14ac:dyDescent="0.25">
      <c r="A847">
        <v>84.4</v>
      </c>
      <c r="B847">
        <v>-7.0349999999999996E-2</v>
      </c>
      <c r="C847">
        <v>-43.361890000000002</v>
      </c>
      <c r="E847">
        <f t="shared" si="26"/>
        <v>7.0349999999999996E-2</v>
      </c>
      <c r="F847">
        <f t="shared" si="27"/>
        <v>43.361890000000002</v>
      </c>
    </row>
    <row r="848" spans="1:6" x14ac:dyDescent="0.25">
      <c r="A848">
        <v>84.5</v>
      </c>
      <c r="B848">
        <v>-7.041E-2</v>
      </c>
      <c r="C848">
        <v>-43.43338</v>
      </c>
      <c r="E848">
        <f t="shared" si="26"/>
        <v>7.041E-2</v>
      </c>
      <c r="F848">
        <f t="shared" si="27"/>
        <v>43.43338</v>
      </c>
    </row>
    <row r="849" spans="1:6" x14ac:dyDescent="0.25">
      <c r="A849">
        <v>84.6</v>
      </c>
      <c r="B849">
        <v>-7.0499999999999993E-2</v>
      </c>
      <c r="C849">
        <v>-43.476509999999998</v>
      </c>
      <c r="E849">
        <f t="shared" si="26"/>
        <v>7.0499999999999993E-2</v>
      </c>
      <c r="F849">
        <f t="shared" si="27"/>
        <v>43.476509999999998</v>
      </c>
    </row>
    <row r="850" spans="1:6" x14ac:dyDescent="0.25">
      <c r="A850">
        <v>84.7</v>
      </c>
      <c r="B850">
        <v>-7.0580000000000004E-2</v>
      </c>
      <c r="C850">
        <v>-43.54251</v>
      </c>
      <c r="E850">
        <f t="shared" si="26"/>
        <v>7.0580000000000004E-2</v>
      </c>
      <c r="F850">
        <f t="shared" si="27"/>
        <v>43.54251</v>
      </c>
    </row>
    <row r="851" spans="1:6" x14ac:dyDescent="0.25">
      <c r="A851">
        <v>84.8</v>
      </c>
      <c r="B851">
        <v>-7.0669999999999997E-2</v>
      </c>
      <c r="C851">
        <v>-43.577390000000001</v>
      </c>
      <c r="E851">
        <f t="shared" si="26"/>
        <v>7.0669999999999997E-2</v>
      </c>
      <c r="F851">
        <f t="shared" si="27"/>
        <v>43.577390000000001</v>
      </c>
    </row>
    <row r="852" spans="1:6" x14ac:dyDescent="0.25">
      <c r="A852">
        <v>84.9</v>
      </c>
      <c r="B852">
        <v>-7.0760000000000003E-2</v>
      </c>
      <c r="C852">
        <v>-43.617220000000003</v>
      </c>
      <c r="E852">
        <f t="shared" si="26"/>
        <v>7.0760000000000003E-2</v>
      </c>
      <c r="F852">
        <f t="shared" si="27"/>
        <v>43.617220000000003</v>
      </c>
    </row>
    <row r="853" spans="1:6" x14ac:dyDescent="0.25">
      <c r="A853">
        <v>85</v>
      </c>
      <c r="B853">
        <v>-7.0830000000000004E-2</v>
      </c>
      <c r="C853">
        <v>-43.705660000000002</v>
      </c>
      <c r="E853">
        <f t="shared" si="26"/>
        <v>7.0830000000000004E-2</v>
      </c>
      <c r="F853">
        <f t="shared" si="27"/>
        <v>43.705660000000002</v>
      </c>
    </row>
    <row r="854" spans="1:6" x14ac:dyDescent="0.25">
      <c r="A854">
        <v>85.1</v>
      </c>
      <c r="B854">
        <v>-7.0919999999999997E-2</v>
      </c>
      <c r="C854">
        <v>-43.762419999999999</v>
      </c>
      <c r="E854">
        <f t="shared" si="26"/>
        <v>7.0919999999999997E-2</v>
      </c>
      <c r="F854">
        <f t="shared" si="27"/>
        <v>43.762419999999999</v>
      </c>
    </row>
    <row r="855" spans="1:6" x14ac:dyDescent="0.25">
      <c r="A855">
        <v>85.2</v>
      </c>
      <c r="B855">
        <v>-7.0989999999999998E-2</v>
      </c>
      <c r="C855">
        <v>-43.795830000000002</v>
      </c>
      <c r="E855">
        <f t="shared" si="26"/>
        <v>7.0989999999999998E-2</v>
      </c>
      <c r="F855">
        <f t="shared" si="27"/>
        <v>43.795830000000002</v>
      </c>
    </row>
    <row r="856" spans="1:6" x14ac:dyDescent="0.25">
      <c r="A856">
        <v>85.3</v>
      </c>
      <c r="B856">
        <v>-7.109E-2</v>
      </c>
      <c r="C856">
        <v>-43.861820000000002</v>
      </c>
      <c r="E856">
        <f t="shared" si="26"/>
        <v>7.109E-2</v>
      </c>
      <c r="F856">
        <f t="shared" si="27"/>
        <v>43.861820000000002</v>
      </c>
    </row>
    <row r="857" spans="1:6" x14ac:dyDescent="0.25">
      <c r="A857">
        <v>85.4</v>
      </c>
      <c r="B857">
        <v>-7.1169999999999997E-2</v>
      </c>
      <c r="C857">
        <v>-43.903559999999999</v>
      </c>
      <c r="E857">
        <f t="shared" si="26"/>
        <v>7.1169999999999997E-2</v>
      </c>
      <c r="F857">
        <f t="shared" si="27"/>
        <v>43.903559999999999</v>
      </c>
    </row>
    <row r="858" spans="1:6" x14ac:dyDescent="0.25">
      <c r="A858">
        <v>85.5</v>
      </c>
      <c r="B858">
        <v>-7.1249999999999994E-2</v>
      </c>
      <c r="C858">
        <v>-43.96631</v>
      </c>
      <c r="E858">
        <f t="shared" si="26"/>
        <v>7.1249999999999994E-2</v>
      </c>
      <c r="F858">
        <f t="shared" si="27"/>
        <v>43.96631</v>
      </c>
    </row>
    <row r="859" spans="1:6" x14ac:dyDescent="0.25">
      <c r="A859">
        <v>85.6</v>
      </c>
      <c r="B859">
        <v>-7.1330000000000005E-2</v>
      </c>
      <c r="C859">
        <v>-44.015569999999997</v>
      </c>
      <c r="E859">
        <f t="shared" si="26"/>
        <v>7.1330000000000005E-2</v>
      </c>
      <c r="F859">
        <f t="shared" si="27"/>
        <v>44.015569999999997</v>
      </c>
    </row>
    <row r="860" spans="1:6" x14ac:dyDescent="0.25">
      <c r="A860">
        <v>85.7</v>
      </c>
      <c r="B860">
        <v>-7.1410000000000001E-2</v>
      </c>
      <c r="C860">
        <v>-44.050800000000002</v>
      </c>
      <c r="E860">
        <f t="shared" si="26"/>
        <v>7.1410000000000001E-2</v>
      </c>
      <c r="F860">
        <f t="shared" si="27"/>
        <v>44.050800000000002</v>
      </c>
    </row>
    <row r="861" spans="1:6" x14ac:dyDescent="0.25">
      <c r="A861">
        <v>85.8</v>
      </c>
      <c r="B861">
        <v>-7.1510000000000004E-2</v>
      </c>
      <c r="C861">
        <v>-44.094499999999996</v>
      </c>
      <c r="E861">
        <f t="shared" si="26"/>
        <v>7.1510000000000004E-2</v>
      </c>
      <c r="F861">
        <f t="shared" si="27"/>
        <v>44.094499999999996</v>
      </c>
    </row>
    <row r="862" spans="1:6" x14ac:dyDescent="0.25">
      <c r="A862">
        <v>85.9</v>
      </c>
      <c r="B862">
        <v>-7.1590000000000001E-2</v>
      </c>
      <c r="C862">
        <v>-44.158630000000002</v>
      </c>
      <c r="E862">
        <f t="shared" si="26"/>
        <v>7.1590000000000001E-2</v>
      </c>
      <c r="F862">
        <f t="shared" si="27"/>
        <v>44.158630000000002</v>
      </c>
    </row>
    <row r="863" spans="1:6" x14ac:dyDescent="0.25">
      <c r="A863">
        <v>86</v>
      </c>
      <c r="B863">
        <v>-7.1669999999999998E-2</v>
      </c>
      <c r="C863">
        <v>-44.234450000000002</v>
      </c>
      <c r="E863">
        <f t="shared" si="26"/>
        <v>7.1669999999999998E-2</v>
      </c>
      <c r="F863">
        <f t="shared" si="27"/>
        <v>44.234450000000002</v>
      </c>
    </row>
    <row r="864" spans="1:6" x14ac:dyDescent="0.25">
      <c r="A864">
        <v>86.1</v>
      </c>
      <c r="B864">
        <v>-7.1739999999999998E-2</v>
      </c>
      <c r="C864">
        <v>-44.321350000000002</v>
      </c>
      <c r="E864">
        <f t="shared" si="26"/>
        <v>7.1739999999999998E-2</v>
      </c>
      <c r="F864">
        <f t="shared" si="27"/>
        <v>44.321350000000002</v>
      </c>
    </row>
    <row r="865" spans="1:6" x14ac:dyDescent="0.25">
      <c r="A865">
        <v>86.2</v>
      </c>
      <c r="B865">
        <v>-7.1830000000000005E-2</v>
      </c>
      <c r="C865">
        <v>-44.453099999999999</v>
      </c>
      <c r="E865">
        <f t="shared" si="26"/>
        <v>7.1830000000000005E-2</v>
      </c>
      <c r="F865">
        <f t="shared" si="27"/>
        <v>44.453099999999999</v>
      </c>
    </row>
    <row r="866" spans="1:6" x14ac:dyDescent="0.25">
      <c r="A866">
        <v>86.3</v>
      </c>
      <c r="B866">
        <v>-7.1919999999999998E-2</v>
      </c>
      <c r="C866">
        <v>-44.52469</v>
      </c>
      <c r="E866">
        <f t="shared" si="26"/>
        <v>7.1919999999999998E-2</v>
      </c>
      <c r="F866">
        <f t="shared" si="27"/>
        <v>44.52469</v>
      </c>
    </row>
    <row r="867" spans="1:6" x14ac:dyDescent="0.25">
      <c r="A867">
        <v>86.4</v>
      </c>
      <c r="B867">
        <v>-7.1999999999999995E-2</v>
      </c>
      <c r="C867">
        <v>-44.426940000000002</v>
      </c>
      <c r="E867">
        <f t="shared" si="26"/>
        <v>7.1999999999999995E-2</v>
      </c>
      <c r="F867">
        <f t="shared" si="27"/>
        <v>44.426940000000002</v>
      </c>
    </row>
    <row r="868" spans="1:6" x14ac:dyDescent="0.25">
      <c r="A868">
        <v>86.5</v>
      </c>
      <c r="B868">
        <v>-7.2090000000000001E-2</v>
      </c>
      <c r="C868">
        <v>-44.633009999999999</v>
      </c>
      <c r="E868">
        <f t="shared" si="26"/>
        <v>7.2090000000000001E-2</v>
      </c>
      <c r="F868">
        <f t="shared" si="27"/>
        <v>44.633009999999999</v>
      </c>
    </row>
    <row r="869" spans="1:6" x14ac:dyDescent="0.25">
      <c r="A869">
        <v>86.6</v>
      </c>
      <c r="B869">
        <v>-7.2160000000000002E-2</v>
      </c>
      <c r="C869">
        <v>-44.624780000000001</v>
      </c>
      <c r="E869">
        <f t="shared" si="26"/>
        <v>7.2160000000000002E-2</v>
      </c>
      <c r="F869">
        <f t="shared" si="27"/>
        <v>44.624780000000001</v>
      </c>
    </row>
    <row r="870" spans="1:6" x14ac:dyDescent="0.25">
      <c r="A870">
        <v>86.7</v>
      </c>
      <c r="B870">
        <v>-7.2239999999999999E-2</v>
      </c>
      <c r="C870">
        <v>-44.657879999999999</v>
      </c>
      <c r="E870">
        <f t="shared" si="26"/>
        <v>7.2239999999999999E-2</v>
      </c>
      <c r="F870">
        <f t="shared" si="27"/>
        <v>44.657879999999999</v>
      </c>
    </row>
    <row r="871" spans="1:6" x14ac:dyDescent="0.25">
      <c r="A871">
        <v>86.8</v>
      </c>
      <c r="B871">
        <v>-7.2340000000000002E-2</v>
      </c>
      <c r="C871">
        <v>-44.701610000000002</v>
      </c>
      <c r="E871">
        <f t="shared" si="26"/>
        <v>7.2340000000000002E-2</v>
      </c>
      <c r="F871">
        <f t="shared" si="27"/>
        <v>44.701610000000002</v>
      </c>
    </row>
    <row r="872" spans="1:6" x14ac:dyDescent="0.25">
      <c r="A872">
        <v>86.9</v>
      </c>
      <c r="B872">
        <v>-7.2410000000000002E-2</v>
      </c>
      <c r="C872">
        <v>-44.801160000000003</v>
      </c>
      <c r="E872">
        <f t="shared" si="26"/>
        <v>7.2410000000000002E-2</v>
      </c>
      <c r="F872">
        <f t="shared" si="27"/>
        <v>44.801160000000003</v>
      </c>
    </row>
    <row r="873" spans="1:6" x14ac:dyDescent="0.25">
      <c r="A873">
        <v>87</v>
      </c>
      <c r="B873">
        <v>-7.2499999999999995E-2</v>
      </c>
      <c r="C873">
        <v>-44.811630000000001</v>
      </c>
      <c r="E873">
        <f t="shared" si="26"/>
        <v>7.2499999999999995E-2</v>
      </c>
      <c r="F873">
        <f t="shared" si="27"/>
        <v>44.811630000000001</v>
      </c>
    </row>
    <row r="874" spans="1:6" x14ac:dyDescent="0.25">
      <c r="A874">
        <v>87.1</v>
      </c>
      <c r="B874">
        <v>-7.2569999999999996E-2</v>
      </c>
      <c r="C874">
        <v>-44.86748</v>
      </c>
      <c r="E874">
        <f t="shared" si="26"/>
        <v>7.2569999999999996E-2</v>
      </c>
      <c r="F874">
        <f t="shared" si="27"/>
        <v>44.86748</v>
      </c>
    </row>
    <row r="875" spans="1:6" x14ac:dyDescent="0.25">
      <c r="A875">
        <v>87.2</v>
      </c>
      <c r="B875">
        <v>-7.2669999999999998E-2</v>
      </c>
      <c r="C875">
        <v>-44.935630000000003</v>
      </c>
      <c r="E875">
        <f t="shared" si="26"/>
        <v>7.2669999999999998E-2</v>
      </c>
      <c r="F875">
        <f t="shared" si="27"/>
        <v>44.935630000000003</v>
      </c>
    </row>
    <row r="876" spans="1:6" x14ac:dyDescent="0.25">
      <c r="A876">
        <v>87.3</v>
      </c>
      <c r="B876">
        <v>-7.2760000000000005E-2</v>
      </c>
      <c r="C876">
        <v>-44.985669999999999</v>
      </c>
      <c r="E876">
        <f t="shared" si="26"/>
        <v>7.2760000000000005E-2</v>
      </c>
      <c r="F876">
        <f t="shared" si="27"/>
        <v>44.985669999999999</v>
      </c>
    </row>
    <row r="877" spans="1:6" x14ac:dyDescent="0.25">
      <c r="A877">
        <v>87.4</v>
      </c>
      <c r="B877">
        <v>-7.2830000000000006E-2</v>
      </c>
      <c r="C877">
        <v>-45.027529999999999</v>
      </c>
      <c r="E877">
        <f t="shared" si="26"/>
        <v>7.2830000000000006E-2</v>
      </c>
      <c r="F877">
        <f t="shared" si="27"/>
        <v>45.027529999999999</v>
      </c>
    </row>
    <row r="878" spans="1:6" x14ac:dyDescent="0.25">
      <c r="A878">
        <v>87.5</v>
      </c>
      <c r="B878">
        <v>-7.2919999999999999E-2</v>
      </c>
      <c r="C878">
        <v>-45.094720000000002</v>
      </c>
      <c r="E878">
        <f t="shared" si="26"/>
        <v>7.2919999999999999E-2</v>
      </c>
      <c r="F878">
        <f t="shared" si="27"/>
        <v>45.094720000000002</v>
      </c>
    </row>
    <row r="879" spans="1:6" x14ac:dyDescent="0.25">
      <c r="A879">
        <v>87.6</v>
      </c>
      <c r="B879">
        <v>-7.2989999999999999E-2</v>
      </c>
      <c r="C879">
        <v>-45.121090000000002</v>
      </c>
      <c r="E879">
        <f t="shared" si="26"/>
        <v>7.2989999999999999E-2</v>
      </c>
      <c r="F879">
        <f t="shared" si="27"/>
        <v>45.121090000000002</v>
      </c>
    </row>
    <row r="880" spans="1:6" x14ac:dyDescent="0.25">
      <c r="A880">
        <v>87.7</v>
      </c>
      <c r="B880">
        <v>-7.3090000000000002E-2</v>
      </c>
      <c r="C880">
        <v>-45.210760000000001</v>
      </c>
      <c r="E880">
        <f t="shared" si="26"/>
        <v>7.3090000000000002E-2</v>
      </c>
      <c r="F880">
        <f t="shared" si="27"/>
        <v>45.210760000000001</v>
      </c>
    </row>
    <row r="881" spans="1:6" x14ac:dyDescent="0.25">
      <c r="A881">
        <v>87.8</v>
      </c>
      <c r="B881">
        <v>-7.3169999999999999E-2</v>
      </c>
      <c r="C881">
        <v>-45.261839999999999</v>
      </c>
      <c r="E881">
        <f t="shared" si="26"/>
        <v>7.3169999999999999E-2</v>
      </c>
      <c r="F881">
        <f t="shared" si="27"/>
        <v>45.261839999999999</v>
      </c>
    </row>
    <row r="882" spans="1:6" x14ac:dyDescent="0.25">
      <c r="A882">
        <v>87.9</v>
      </c>
      <c r="B882">
        <v>-7.3249999999999996E-2</v>
      </c>
      <c r="C882">
        <v>-45.322679999999998</v>
      </c>
      <c r="E882">
        <f t="shared" si="26"/>
        <v>7.3249999999999996E-2</v>
      </c>
      <c r="F882">
        <f t="shared" si="27"/>
        <v>45.322679999999998</v>
      </c>
    </row>
    <row r="883" spans="1:6" x14ac:dyDescent="0.25">
      <c r="A883">
        <v>88</v>
      </c>
      <c r="B883">
        <v>-7.3330000000000006E-2</v>
      </c>
      <c r="C883">
        <v>-45.370930000000001</v>
      </c>
      <c r="E883">
        <f t="shared" si="26"/>
        <v>7.3330000000000006E-2</v>
      </c>
      <c r="F883">
        <f t="shared" si="27"/>
        <v>45.370930000000001</v>
      </c>
    </row>
    <row r="884" spans="1:6" x14ac:dyDescent="0.25">
      <c r="A884">
        <v>88.1</v>
      </c>
      <c r="B884">
        <v>-7.3410000000000003E-2</v>
      </c>
      <c r="C884">
        <v>-45.413789999999999</v>
      </c>
      <c r="E884">
        <f t="shared" si="26"/>
        <v>7.3410000000000003E-2</v>
      </c>
      <c r="F884">
        <f t="shared" si="27"/>
        <v>45.413789999999999</v>
      </c>
    </row>
    <row r="885" spans="1:6" x14ac:dyDescent="0.25">
      <c r="A885">
        <v>88.2</v>
      </c>
      <c r="B885">
        <v>-7.3499999999999996E-2</v>
      </c>
      <c r="C885">
        <v>-45.46913</v>
      </c>
      <c r="E885">
        <f t="shared" si="26"/>
        <v>7.3499999999999996E-2</v>
      </c>
      <c r="F885">
        <f t="shared" si="27"/>
        <v>45.46913</v>
      </c>
    </row>
    <row r="886" spans="1:6" x14ac:dyDescent="0.25">
      <c r="A886">
        <v>88.3</v>
      </c>
      <c r="B886">
        <v>-7.3590000000000003E-2</v>
      </c>
      <c r="C886">
        <v>-45.552370000000003</v>
      </c>
      <c r="E886">
        <f t="shared" si="26"/>
        <v>7.3590000000000003E-2</v>
      </c>
      <c r="F886">
        <f t="shared" si="27"/>
        <v>45.552370000000003</v>
      </c>
    </row>
    <row r="887" spans="1:6" x14ac:dyDescent="0.25">
      <c r="A887">
        <v>88.4</v>
      </c>
      <c r="B887">
        <v>-7.3669999999999999E-2</v>
      </c>
      <c r="C887">
        <v>-45.601300000000002</v>
      </c>
      <c r="E887">
        <f t="shared" si="26"/>
        <v>7.3669999999999999E-2</v>
      </c>
      <c r="F887">
        <f t="shared" si="27"/>
        <v>45.601300000000002</v>
      </c>
    </row>
    <row r="888" spans="1:6" x14ac:dyDescent="0.25">
      <c r="A888">
        <v>88.5</v>
      </c>
      <c r="B888">
        <v>-7.3749999999999996E-2</v>
      </c>
      <c r="C888">
        <v>-45.652259999999998</v>
      </c>
      <c r="E888">
        <f t="shared" si="26"/>
        <v>7.3749999999999996E-2</v>
      </c>
      <c r="F888">
        <f t="shared" si="27"/>
        <v>45.652259999999998</v>
      </c>
    </row>
    <row r="889" spans="1:6" x14ac:dyDescent="0.25">
      <c r="A889">
        <v>88.6</v>
      </c>
      <c r="B889">
        <v>-7.3830000000000007E-2</v>
      </c>
      <c r="C889">
        <v>-45.684570000000001</v>
      </c>
      <c r="E889">
        <f t="shared" si="26"/>
        <v>7.3830000000000007E-2</v>
      </c>
      <c r="F889">
        <f t="shared" si="27"/>
        <v>45.684570000000001</v>
      </c>
    </row>
    <row r="890" spans="1:6" x14ac:dyDescent="0.25">
      <c r="A890">
        <v>88.7</v>
      </c>
      <c r="B890">
        <v>-7.392E-2</v>
      </c>
      <c r="C890">
        <v>-45.770829999999997</v>
      </c>
      <c r="E890">
        <f t="shared" si="26"/>
        <v>7.392E-2</v>
      </c>
      <c r="F890">
        <f t="shared" si="27"/>
        <v>45.770829999999997</v>
      </c>
    </row>
    <row r="891" spans="1:6" x14ac:dyDescent="0.25">
      <c r="A891">
        <v>88.8</v>
      </c>
      <c r="B891">
        <v>-7.3999999999999996E-2</v>
      </c>
      <c r="C891">
        <v>-45.82103</v>
      </c>
      <c r="E891">
        <f t="shared" si="26"/>
        <v>7.3999999999999996E-2</v>
      </c>
      <c r="F891">
        <f t="shared" si="27"/>
        <v>45.82103</v>
      </c>
    </row>
    <row r="892" spans="1:6" x14ac:dyDescent="0.25">
      <c r="A892">
        <v>88.9</v>
      </c>
      <c r="B892">
        <v>-7.4079999999999993E-2</v>
      </c>
      <c r="C892">
        <v>-45.869109999999999</v>
      </c>
      <c r="E892">
        <f t="shared" si="26"/>
        <v>7.4079999999999993E-2</v>
      </c>
      <c r="F892">
        <f t="shared" si="27"/>
        <v>45.869109999999999</v>
      </c>
    </row>
    <row r="893" spans="1:6" x14ac:dyDescent="0.25">
      <c r="A893">
        <v>89</v>
      </c>
      <c r="B893">
        <v>-7.4160000000000004E-2</v>
      </c>
      <c r="C893">
        <v>-45.91825</v>
      </c>
      <c r="E893">
        <f t="shared" si="26"/>
        <v>7.4160000000000004E-2</v>
      </c>
      <c r="F893">
        <f t="shared" si="27"/>
        <v>45.91825</v>
      </c>
    </row>
    <row r="894" spans="1:6" x14ac:dyDescent="0.25">
      <c r="A894">
        <v>89.1</v>
      </c>
      <c r="B894">
        <v>-7.424E-2</v>
      </c>
      <c r="C894">
        <v>-45.96443</v>
      </c>
      <c r="E894">
        <f t="shared" si="26"/>
        <v>7.424E-2</v>
      </c>
      <c r="F894">
        <f t="shared" si="27"/>
        <v>45.96443</v>
      </c>
    </row>
    <row r="895" spans="1:6" x14ac:dyDescent="0.25">
      <c r="A895">
        <v>89.2</v>
      </c>
      <c r="B895">
        <v>-7.4340000000000003E-2</v>
      </c>
      <c r="C895">
        <v>-46.054279999999999</v>
      </c>
      <c r="E895">
        <f t="shared" si="26"/>
        <v>7.4340000000000003E-2</v>
      </c>
      <c r="F895">
        <f t="shared" si="27"/>
        <v>46.054279999999999</v>
      </c>
    </row>
    <row r="896" spans="1:6" x14ac:dyDescent="0.25">
      <c r="A896">
        <v>89.3</v>
      </c>
      <c r="B896">
        <v>-7.442E-2</v>
      </c>
      <c r="C896">
        <v>-46.087829999999997</v>
      </c>
      <c r="E896">
        <f t="shared" si="26"/>
        <v>7.442E-2</v>
      </c>
      <c r="F896">
        <f t="shared" si="27"/>
        <v>46.087829999999997</v>
      </c>
    </row>
    <row r="897" spans="1:6" x14ac:dyDescent="0.25">
      <c r="A897">
        <v>89.4</v>
      </c>
      <c r="B897">
        <v>-7.4499999999999997E-2</v>
      </c>
      <c r="C897">
        <v>-46.14481</v>
      </c>
      <c r="E897">
        <f t="shared" si="26"/>
        <v>7.4499999999999997E-2</v>
      </c>
      <c r="F897">
        <f t="shared" si="27"/>
        <v>46.14481</v>
      </c>
    </row>
    <row r="898" spans="1:6" x14ac:dyDescent="0.25">
      <c r="A898">
        <v>89.5</v>
      </c>
      <c r="B898">
        <v>-7.4579999999999994E-2</v>
      </c>
      <c r="C898">
        <v>-46.202860000000001</v>
      </c>
      <c r="E898">
        <f t="shared" si="26"/>
        <v>7.4579999999999994E-2</v>
      </c>
      <c r="F898">
        <f t="shared" si="27"/>
        <v>46.202860000000001</v>
      </c>
    </row>
    <row r="899" spans="1:6" x14ac:dyDescent="0.25">
      <c r="A899">
        <v>89.6</v>
      </c>
      <c r="B899">
        <v>-7.4660000000000004E-2</v>
      </c>
      <c r="C899">
        <v>-46.256259999999997</v>
      </c>
      <c r="E899">
        <f t="shared" si="26"/>
        <v>7.4660000000000004E-2</v>
      </c>
      <c r="F899">
        <f t="shared" si="27"/>
        <v>46.256259999999997</v>
      </c>
    </row>
    <row r="900" spans="1:6" x14ac:dyDescent="0.25">
      <c r="A900">
        <v>89.7</v>
      </c>
      <c r="B900">
        <v>-7.4759999999999993E-2</v>
      </c>
      <c r="C900">
        <v>-46.331049999999998</v>
      </c>
      <c r="E900">
        <f t="shared" ref="E900:E963" si="28">ABS(B900)</f>
        <v>7.4759999999999993E-2</v>
      </c>
      <c r="F900">
        <f t="shared" ref="F900:F963" si="29">ABS(C900)</f>
        <v>46.331049999999998</v>
      </c>
    </row>
    <row r="901" spans="1:6" x14ac:dyDescent="0.25">
      <c r="A901">
        <v>89.8</v>
      </c>
      <c r="B901">
        <v>-7.4829999999999994E-2</v>
      </c>
      <c r="C901">
        <v>-46.311610000000002</v>
      </c>
      <c r="E901">
        <f t="shared" si="28"/>
        <v>7.4829999999999994E-2</v>
      </c>
      <c r="F901">
        <f t="shared" si="29"/>
        <v>46.311610000000002</v>
      </c>
    </row>
    <row r="902" spans="1:6" x14ac:dyDescent="0.25">
      <c r="A902">
        <v>89.9</v>
      </c>
      <c r="B902">
        <v>-7.492E-2</v>
      </c>
      <c r="C902">
        <v>-46.440219999999997</v>
      </c>
      <c r="E902">
        <f t="shared" si="28"/>
        <v>7.492E-2</v>
      </c>
      <c r="F902">
        <f t="shared" si="29"/>
        <v>46.440219999999997</v>
      </c>
    </row>
    <row r="903" spans="1:6" x14ac:dyDescent="0.25">
      <c r="A903">
        <v>90</v>
      </c>
      <c r="B903">
        <v>-7.4990000000000001E-2</v>
      </c>
      <c r="C903">
        <v>-46.411760000000001</v>
      </c>
      <c r="E903">
        <f t="shared" si="28"/>
        <v>7.4990000000000001E-2</v>
      </c>
      <c r="F903">
        <f t="shared" si="29"/>
        <v>46.411760000000001</v>
      </c>
    </row>
    <row r="904" spans="1:6" x14ac:dyDescent="0.25">
      <c r="A904">
        <v>90.1</v>
      </c>
      <c r="B904">
        <v>-7.5079999999999994E-2</v>
      </c>
      <c r="C904">
        <v>-46.550609999999999</v>
      </c>
      <c r="E904">
        <f t="shared" si="28"/>
        <v>7.5079999999999994E-2</v>
      </c>
      <c r="F904">
        <f t="shared" si="29"/>
        <v>46.550609999999999</v>
      </c>
    </row>
    <row r="905" spans="1:6" x14ac:dyDescent="0.25">
      <c r="A905">
        <v>90.2</v>
      </c>
      <c r="B905">
        <v>-7.5179999999999997E-2</v>
      </c>
      <c r="C905">
        <v>-46.578389999999999</v>
      </c>
      <c r="E905">
        <f t="shared" si="28"/>
        <v>7.5179999999999997E-2</v>
      </c>
      <c r="F905">
        <f t="shared" si="29"/>
        <v>46.578389999999999</v>
      </c>
    </row>
    <row r="906" spans="1:6" x14ac:dyDescent="0.25">
      <c r="A906">
        <v>90.3</v>
      </c>
      <c r="B906">
        <v>-7.5249999999999997E-2</v>
      </c>
      <c r="C906">
        <v>-46.650550000000003</v>
      </c>
      <c r="E906">
        <f t="shared" si="28"/>
        <v>7.5249999999999997E-2</v>
      </c>
      <c r="F906">
        <f t="shared" si="29"/>
        <v>46.650550000000003</v>
      </c>
    </row>
    <row r="907" spans="1:6" x14ac:dyDescent="0.25">
      <c r="A907">
        <v>90.4</v>
      </c>
      <c r="B907">
        <v>-7.5329999999999994E-2</v>
      </c>
      <c r="C907">
        <v>-46.681440000000002</v>
      </c>
      <c r="E907">
        <f t="shared" si="28"/>
        <v>7.5329999999999994E-2</v>
      </c>
      <c r="F907">
        <f t="shared" si="29"/>
        <v>46.681440000000002</v>
      </c>
    </row>
    <row r="908" spans="1:6" x14ac:dyDescent="0.25">
      <c r="A908">
        <v>90.5</v>
      </c>
      <c r="B908">
        <v>-7.5410000000000005E-2</v>
      </c>
      <c r="C908">
        <v>-46.740819999999999</v>
      </c>
      <c r="E908">
        <f t="shared" si="28"/>
        <v>7.5410000000000005E-2</v>
      </c>
      <c r="F908">
        <f t="shared" si="29"/>
        <v>46.740819999999999</v>
      </c>
    </row>
    <row r="909" spans="1:6" x14ac:dyDescent="0.25">
      <c r="A909">
        <v>90.6</v>
      </c>
      <c r="B909">
        <v>-7.5499999999999998E-2</v>
      </c>
      <c r="C909">
        <v>-46.790900000000001</v>
      </c>
      <c r="E909">
        <f t="shared" si="28"/>
        <v>7.5499999999999998E-2</v>
      </c>
      <c r="F909">
        <f t="shared" si="29"/>
        <v>46.790900000000001</v>
      </c>
    </row>
    <row r="910" spans="1:6" x14ac:dyDescent="0.25">
      <c r="A910">
        <v>90.7</v>
      </c>
      <c r="B910">
        <v>-7.5590000000000004E-2</v>
      </c>
      <c r="C910">
        <v>-46.863700000000001</v>
      </c>
      <c r="E910">
        <f t="shared" si="28"/>
        <v>7.5590000000000004E-2</v>
      </c>
      <c r="F910">
        <f t="shared" si="29"/>
        <v>46.863700000000001</v>
      </c>
    </row>
    <row r="911" spans="1:6" x14ac:dyDescent="0.25">
      <c r="A911">
        <v>90.8</v>
      </c>
      <c r="B911">
        <v>-7.5660000000000005E-2</v>
      </c>
      <c r="C911">
        <v>-46.907470000000004</v>
      </c>
      <c r="E911">
        <f t="shared" si="28"/>
        <v>7.5660000000000005E-2</v>
      </c>
      <c r="F911">
        <f t="shared" si="29"/>
        <v>46.907470000000004</v>
      </c>
    </row>
    <row r="912" spans="1:6" x14ac:dyDescent="0.25">
      <c r="A912">
        <v>90.9</v>
      </c>
      <c r="B912">
        <v>-7.5749999999999998E-2</v>
      </c>
      <c r="C912">
        <v>-46.97916</v>
      </c>
      <c r="E912">
        <f t="shared" si="28"/>
        <v>7.5749999999999998E-2</v>
      </c>
      <c r="F912">
        <f t="shared" si="29"/>
        <v>46.97916</v>
      </c>
    </row>
    <row r="913" spans="1:6" x14ac:dyDescent="0.25">
      <c r="A913">
        <v>91</v>
      </c>
      <c r="B913">
        <v>-7.5829999999999995E-2</v>
      </c>
      <c r="C913">
        <v>-47.015819999999998</v>
      </c>
      <c r="E913">
        <f t="shared" si="28"/>
        <v>7.5829999999999995E-2</v>
      </c>
      <c r="F913">
        <f t="shared" si="29"/>
        <v>47.015819999999998</v>
      </c>
    </row>
    <row r="914" spans="1:6" x14ac:dyDescent="0.25">
      <c r="A914">
        <v>91.1</v>
      </c>
      <c r="B914">
        <v>-7.5920000000000001E-2</v>
      </c>
      <c r="C914">
        <v>-47.096290000000003</v>
      </c>
      <c r="E914">
        <f t="shared" si="28"/>
        <v>7.5920000000000001E-2</v>
      </c>
      <c r="F914">
        <f t="shared" si="29"/>
        <v>47.096290000000003</v>
      </c>
    </row>
    <row r="915" spans="1:6" x14ac:dyDescent="0.25">
      <c r="A915">
        <v>91.2</v>
      </c>
      <c r="B915">
        <v>-7.5999999999999998E-2</v>
      </c>
      <c r="C915">
        <v>-47.145229999999998</v>
      </c>
      <c r="E915">
        <f t="shared" si="28"/>
        <v>7.5999999999999998E-2</v>
      </c>
      <c r="F915">
        <f t="shared" si="29"/>
        <v>47.145229999999998</v>
      </c>
    </row>
    <row r="916" spans="1:6" x14ac:dyDescent="0.25">
      <c r="A916">
        <v>91.3</v>
      </c>
      <c r="B916">
        <v>-7.6079999999999995E-2</v>
      </c>
      <c r="C916">
        <v>-47.183230000000002</v>
      </c>
      <c r="E916">
        <f t="shared" si="28"/>
        <v>7.6079999999999995E-2</v>
      </c>
      <c r="F916">
        <f t="shared" si="29"/>
        <v>47.183230000000002</v>
      </c>
    </row>
    <row r="917" spans="1:6" x14ac:dyDescent="0.25">
      <c r="A917">
        <v>91.4</v>
      </c>
      <c r="B917">
        <v>-7.6160000000000005E-2</v>
      </c>
      <c r="C917">
        <v>-47.216769999999997</v>
      </c>
      <c r="E917">
        <f t="shared" si="28"/>
        <v>7.6160000000000005E-2</v>
      </c>
      <c r="F917">
        <f t="shared" si="29"/>
        <v>47.216769999999997</v>
      </c>
    </row>
    <row r="918" spans="1:6" x14ac:dyDescent="0.25">
      <c r="A918">
        <v>91.5</v>
      </c>
      <c r="B918">
        <v>-7.6240000000000002E-2</v>
      </c>
      <c r="C918">
        <v>-47.335079999999998</v>
      </c>
      <c r="E918">
        <f t="shared" si="28"/>
        <v>7.6240000000000002E-2</v>
      </c>
      <c r="F918">
        <f t="shared" si="29"/>
        <v>47.335079999999998</v>
      </c>
    </row>
    <row r="919" spans="1:6" x14ac:dyDescent="0.25">
      <c r="A919">
        <v>91.6</v>
      </c>
      <c r="B919">
        <v>-7.6340000000000005E-2</v>
      </c>
      <c r="C919">
        <v>-47.367669999999997</v>
      </c>
      <c r="E919">
        <f t="shared" si="28"/>
        <v>7.6340000000000005E-2</v>
      </c>
      <c r="F919">
        <f t="shared" si="29"/>
        <v>47.367669999999997</v>
      </c>
    </row>
    <row r="920" spans="1:6" x14ac:dyDescent="0.25">
      <c r="A920">
        <v>91.7</v>
      </c>
      <c r="B920">
        <v>-7.6420000000000002E-2</v>
      </c>
      <c r="C920">
        <v>-47.42042</v>
      </c>
      <c r="E920">
        <f t="shared" si="28"/>
        <v>7.6420000000000002E-2</v>
      </c>
      <c r="F920">
        <f t="shared" si="29"/>
        <v>47.42042</v>
      </c>
    </row>
    <row r="921" spans="1:6" x14ac:dyDescent="0.25">
      <c r="A921">
        <v>91.8</v>
      </c>
      <c r="B921">
        <v>-7.6499999999999999E-2</v>
      </c>
      <c r="C921">
        <v>-47.4495</v>
      </c>
      <c r="E921">
        <f t="shared" si="28"/>
        <v>7.6499999999999999E-2</v>
      </c>
      <c r="F921">
        <f t="shared" si="29"/>
        <v>47.4495</v>
      </c>
    </row>
    <row r="922" spans="1:6" x14ac:dyDescent="0.25">
      <c r="A922">
        <v>91.9</v>
      </c>
      <c r="B922">
        <v>-7.6579999999999995E-2</v>
      </c>
      <c r="C922">
        <v>-47.486960000000003</v>
      </c>
      <c r="E922">
        <f t="shared" si="28"/>
        <v>7.6579999999999995E-2</v>
      </c>
      <c r="F922">
        <f t="shared" si="29"/>
        <v>47.486960000000003</v>
      </c>
    </row>
    <row r="923" spans="1:6" x14ac:dyDescent="0.25">
      <c r="A923">
        <v>92</v>
      </c>
      <c r="B923">
        <v>-7.6660000000000006E-2</v>
      </c>
      <c r="C923">
        <v>-47.5563</v>
      </c>
      <c r="E923">
        <f t="shared" si="28"/>
        <v>7.6660000000000006E-2</v>
      </c>
      <c r="F923">
        <f t="shared" si="29"/>
        <v>47.5563</v>
      </c>
    </row>
    <row r="924" spans="1:6" x14ac:dyDescent="0.25">
      <c r="A924">
        <v>92.1</v>
      </c>
      <c r="B924">
        <v>-7.6759999999999995E-2</v>
      </c>
      <c r="C924">
        <v>-47.643619999999999</v>
      </c>
      <c r="E924">
        <f t="shared" si="28"/>
        <v>7.6759999999999995E-2</v>
      </c>
      <c r="F924">
        <f t="shared" si="29"/>
        <v>47.643619999999999</v>
      </c>
    </row>
    <row r="925" spans="1:6" x14ac:dyDescent="0.25">
      <c r="A925">
        <v>92.2</v>
      </c>
      <c r="B925">
        <v>-7.6829999999999996E-2</v>
      </c>
      <c r="C925">
        <v>-47.697139999999997</v>
      </c>
      <c r="E925">
        <f t="shared" si="28"/>
        <v>7.6829999999999996E-2</v>
      </c>
      <c r="F925">
        <f t="shared" si="29"/>
        <v>47.697139999999997</v>
      </c>
    </row>
    <row r="926" spans="1:6" x14ac:dyDescent="0.25">
      <c r="A926">
        <v>92.3</v>
      </c>
      <c r="B926">
        <v>-7.6920000000000002E-2</v>
      </c>
      <c r="C926">
        <v>-47.758980000000001</v>
      </c>
      <c r="E926">
        <f t="shared" si="28"/>
        <v>7.6920000000000002E-2</v>
      </c>
      <c r="F926">
        <f t="shared" si="29"/>
        <v>47.758980000000001</v>
      </c>
    </row>
    <row r="927" spans="1:6" x14ac:dyDescent="0.25">
      <c r="A927">
        <v>92.4</v>
      </c>
      <c r="B927">
        <v>-7.6990000000000003E-2</v>
      </c>
      <c r="C927">
        <v>-47.80939</v>
      </c>
      <c r="E927">
        <f t="shared" si="28"/>
        <v>7.6990000000000003E-2</v>
      </c>
      <c r="F927">
        <f t="shared" si="29"/>
        <v>47.80939</v>
      </c>
    </row>
    <row r="928" spans="1:6" x14ac:dyDescent="0.25">
      <c r="A928">
        <v>92.5</v>
      </c>
      <c r="B928">
        <v>-7.7079999999999996E-2</v>
      </c>
      <c r="C928">
        <v>-47.846879999999999</v>
      </c>
      <c r="E928">
        <f t="shared" si="28"/>
        <v>7.7079999999999996E-2</v>
      </c>
      <c r="F928">
        <f t="shared" si="29"/>
        <v>47.846879999999999</v>
      </c>
    </row>
    <row r="929" spans="1:6" x14ac:dyDescent="0.25">
      <c r="A929">
        <v>92.6</v>
      </c>
      <c r="B929">
        <v>-7.7179999999999999E-2</v>
      </c>
      <c r="C929">
        <v>-47.924509999999998</v>
      </c>
      <c r="E929">
        <f t="shared" si="28"/>
        <v>7.7179999999999999E-2</v>
      </c>
      <c r="F929">
        <f t="shared" si="29"/>
        <v>47.924509999999998</v>
      </c>
    </row>
    <row r="930" spans="1:6" x14ac:dyDescent="0.25">
      <c r="A930">
        <v>92.7</v>
      </c>
      <c r="B930">
        <v>-7.7249999999999999E-2</v>
      </c>
      <c r="C930">
        <v>-47.979660000000003</v>
      </c>
      <c r="E930">
        <f t="shared" si="28"/>
        <v>7.7249999999999999E-2</v>
      </c>
      <c r="F930">
        <f t="shared" si="29"/>
        <v>47.979660000000003</v>
      </c>
    </row>
    <row r="931" spans="1:6" x14ac:dyDescent="0.25">
      <c r="A931">
        <v>92.8</v>
      </c>
      <c r="B931">
        <v>-7.7329999999999996E-2</v>
      </c>
      <c r="C931">
        <v>-48.03331</v>
      </c>
      <c r="E931">
        <f t="shared" si="28"/>
        <v>7.7329999999999996E-2</v>
      </c>
      <c r="F931">
        <f t="shared" si="29"/>
        <v>48.03331</v>
      </c>
    </row>
    <row r="932" spans="1:6" x14ac:dyDescent="0.25">
      <c r="A932">
        <v>92.9</v>
      </c>
      <c r="B932">
        <v>-7.7410000000000007E-2</v>
      </c>
      <c r="C932">
        <v>-48.0685</v>
      </c>
      <c r="E932">
        <f t="shared" si="28"/>
        <v>7.7410000000000007E-2</v>
      </c>
      <c r="F932">
        <f t="shared" si="29"/>
        <v>48.0685</v>
      </c>
    </row>
    <row r="933" spans="1:6" x14ac:dyDescent="0.25">
      <c r="A933">
        <v>93</v>
      </c>
      <c r="B933">
        <v>-7.7499999999999999E-2</v>
      </c>
      <c r="C933">
        <v>-48.128430000000002</v>
      </c>
      <c r="E933">
        <f t="shared" si="28"/>
        <v>7.7499999999999999E-2</v>
      </c>
      <c r="F933">
        <f t="shared" si="29"/>
        <v>48.128430000000002</v>
      </c>
    </row>
    <row r="934" spans="1:6" x14ac:dyDescent="0.25">
      <c r="A934">
        <v>93.1</v>
      </c>
      <c r="B934">
        <v>-7.7600000000000002E-2</v>
      </c>
      <c r="C934">
        <v>-48.194070000000004</v>
      </c>
      <c r="E934">
        <f t="shared" si="28"/>
        <v>7.7600000000000002E-2</v>
      </c>
      <c r="F934">
        <f t="shared" si="29"/>
        <v>48.194070000000004</v>
      </c>
    </row>
    <row r="935" spans="1:6" x14ac:dyDescent="0.25">
      <c r="A935">
        <v>93.2</v>
      </c>
      <c r="B935">
        <v>-7.7660000000000007E-2</v>
      </c>
      <c r="C935">
        <v>-48.256</v>
      </c>
      <c r="E935">
        <f t="shared" si="28"/>
        <v>7.7660000000000007E-2</v>
      </c>
      <c r="F935">
        <f t="shared" si="29"/>
        <v>48.256</v>
      </c>
    </row>
    <row r="936" spans="1:6" x14ac:dyDescent="0.25">
      <c r="A936">
        <v>93.3</v>
      </c>
      <c r="B936">
        <v>-7.775E-2</v>
      </c>
      <c r="C936">
        <v>-48.393920000000001</v>
      </c>
      <c r="E936">
        <f t="shared" si="28"/>
        <v>7.775E-2</v>
      </c>
      <c r="F936">
        <f t="shared" si="29"/>
        <v>48.393920000000001</v>
      </c>
    </row>
    <row r="937" spans="1:6" x14ac:dyDescent="0.25">
      <c r="A937">
        <v>93.4</v>
      </c>
      <c r="B937">
        <v>-7.782E-2</v>
      </c>
      <c r="C937">
        <v>-48.356140000000003</v>
      </c>
      <c r="E937">
        <f t="shared" si="28"/>
        <v>7.782E-2</v>
      </c>
      <c r="F937">
        <f t="shared" si="29"/>
        <v>48.356140000000003</v>
      </c>
    </row>
    <row r="938" spans="1:6" x14ac:dyDescent="0.25">
      <c r="A938">
        <v>93.5</v>
      </c>
      <c r="B938">
        <v>-7.7920000000000003E-2</v>
      </c>
      <c r="C938">
        <v>-48.430030000000002</v>
      </c>
      <c r="E938">
        <f t="shared" si="28"/>
        <v>7.7920000000000003E-2</v>
      </c>
      <c r="F938">
        <f t="shared" si="29"/>
        <v>48.430030000000002</v>
      </c>
    </row>
    <row r="939" spans="1:6" x14ac:dyDescent="0.25">
      <c r="A939">
        <v>93.6</v>
      </c>
      <c r="B939">
        <v>-7.8009999999999996E-2</v>
      </c>
      <c r="C939">
        <v>-48.492220000000003</v>
      </c>
      <c r="E939">
        <f t="shared" si="28"/>
        <v>7.8009999999999996E-2</v>
      </c>
      <c r="F939">
        <f t="shared" si="29"/>
        <v>48.492220000000003</v>
      </c>
    </row>
    <row r="940" spans="1:6" x14ac:dyDescent="0.25">
      <c r="A940">
        <v>93.7</v>
      </c>
      <c r="B940">
        <v>-7.8079999999999997E-2</v>
      </c>
      <c r="C940">
        <v>-48.537239999999997</v>
      </c>
      <c r="E940">
        <f t="shared" si="28"/>
        <v>7.8079999999999997E-2</v>
      </c>
      <c r="F940">
        <f t="shared" si="29"/>
        <v>48.537239999999997</v>
      </c>
    </row>
    <row r="941" spans="1:6" x14ac:dyDescent="0.25">
      <c r="A941">
        <v>93.8</v>
      </c>
      <c r="B941">
        <v>-7.8159999999999993E-2</v>
      </c>
      <c r="C941">
        <v>-48.588619999999999</v>
      </c>
      <c r="E941">
        <f t="shared" si="28"/>
        <v>7.8159999999999993E-2</v>
      </c>
      <c r="F941">
        <f t="shared" si="29"/>
        <v>48.588619999999999</v>
      </c>
    </row>
    <row r="942" spans="1:6" x14ac:dyDescent="0.25">
      <c r="A942">
        <v>93.9</v>
      </c>
      <c r="B942">
        <v>-7.8240000000000004E-2</v>
      </c>
      <c r="C942">
        <v>-48.641730000000003</v>
      </c>
      <c r="E942">
        <f t="shared" si="28"/>
        <v>7.8240000000000004E-2</v>
      </c>
      <c r="F942">
        <f t="shared" si="29"/>
        <v>48.641730000000003</v>
      </c>
    </row>
    <row r="943" spans="1:6" x14ac:dyDescent="0.25">
      <c r="A943">
        <v>94</v>
      </c>
      <c r="B943">
        <v>-7.8340000000000007E-2</v>
      </c>
      <c r="C943">
        <v>-48.688090000000003</v>
      </c>
      <c r="E943">
        <f t="shared" si="28"/>
        <v>7.8340000000000007E-2</v>
      </c>
      <c r="F943">
        <f t="shared" si="29"/>
        <v>48.688090000000003</v>
      </c>
    </row>
    <row r="944" spans="1:6" x14ac:dyDescent="0.25">
      <c r="A944">
        <v>94.1</v>
      </c>
      <c r="B944">
        <v>-7.8420000000000004E-2</v>
      </c>
      <c r="C944">
        <v>-48.71454</v>
      </c>
      <c r="E944">
        <f t="shared" si="28"/>
        <v>7.8420000000000004E-2</v>
      </c>
      <c r="F944">
        <f t="shared" si="29"/>
        <v>48.71454</v>
      </c>
    </row>
    <row r="945" spans="1:6" x14ac:dyDescent="0.25">
      <c r="A945">
        <v>94.2</v>
      </c>
      <c r="B945">
        <v>-7.85E-2</v>
      </c>
      <c r="C945">
        <v>-48.793909999999997</v>
      </c>
      <c r="E945">
        <f t="shared" si="28"/>
        <v>7.85E-2</v>
      </c>
      <c r="F945">
        <f t="shared" si="29"/>
        <v>48.793909999999997</v>
      </c>
    </row>
    <row r="946" spans="1:6" x14ac:dyDescent="0.25">
      <c r="A946">
        <v>94.3</v>
      </c>
      <c r="B946">
        <v>-7.8579999999999997E-2</v>
      </c>
      <c r="C946">
        <v>-48.830939999999998</v>
      </c>
      <c r="E946">
        <f t="shared" si="28"/>
        <v>7.8579999999999997E-2</v>
      </c>
      <c r="F946">
        <f t="shared" si="29"/>
        <v>48.830939999999998</v>
      </c>
    </row>
    <row r="947" spans="1:6" x14ac:dyDescent="0.25">
      <c r="A947">
        <v>94.4</v>
      </c>
      <c r="B947">
        <v>-7.8659999999999994E-2</v>
      </c>
      <c r="C947">
        <v>-48.877180000000003</v>
      </c>
      <c r="E947">
        <f t="shared" si="28"/>
        <v>7.8659999999999994E-2</v>
      </c>
      <c r="F947">
        <f t="shared" si="29"/>
        <v>48.877180000000003</v>
      </c>
    </row>
    <row r="948" spans="1:6" x14ac:dyDescent="0.25">
      <c r="A948">
        <v>94.5</v>
      </c>
      <c r="B948">
        <v>-7.8759999999999997E-2</v>
      </c>
      <c r="C948">
        <v>-48.95373</v>
      </c>
      <c r="E948">
        <f t="shared" si="28"/>
        <v>7.8759999999999997E-2</v>
      </c>
      <c r="F948">
        <f t="shared" si="29"/>
        <v>48.95373</v>
      </c>
    </row>
    <row r="949" spans="1:6" x14ac:dyDescent="0.25">
      <c r="A949">
        <v>94.6</v>
      </c>
      <c r="B949">
        <v>-7.8829999999999997E-2</v>
      </c>
      <c r="C949">
        <v>-49.030999999999999</v>
      </c>
      <c r="E949">
        <f t="shared" si="28"/>
        <v>7.8829999999999997E-2</v>
      </c>
      <c r="F949">
        <f t="shared" si="29"/>
        <v>49.030999999999999</v>
      </c>
    </row>
    <row r="950" spans="1:6" x14ac:dyDescent="0.25">
      <c r="A950">
        <v>94.7</v>
      </c>
      <c r="B950">
        <v>-7.8920000000000004E-2</v>
      </c>
      <c r="C950">
        <v>-49.070569999999996</v>
      </c>
      <c r="E950">
        <f t="shared" si="28"/>
        <v>7.8920000000000004E-2</v>
      </c>
      <c r="F950">
        <f t="shared" si="29"/>
        <v>49.070569999999996</v>
      </c>
    </row>
    <row r="951" spans="1:6" x14ac:dyDescent="0.25">
      <c r="A951">
        <v>94.8</v>
      </c>
      <c r="B951">
        <v>-7.8990000000000005E-2</v>
      </c>
      <c r="C951">
        <v>-49.13026</v>
      </c>
      <c r="E951">
        <f t="shared" si="28"/>
        <v>7.8990000000000005E-2</v>
      </c>
      <c r="F951">
        <f t="shared" si="29"/>
        <v>49.13026</v>
      </c>
    </row>
    <row r="952" spans="1:6" x14ac:dyDescent="0.25">
      <c r="A952">
        <v>94.9</v>
      </c>
      <c r="B952">
        <v>-7.9079999999999998E-2</v>
      </c>
      <c r="C952">
        <v>-49.205579999999998</v>
      </c>
      <c r="E952">
        <f t="shared" si="28"/>
        <v>7.9079999999999998E-2</v>
      </c>
      <c r="F952">
        <f t="shared" si="29"/>
        <v>49.205579999999998</v>
      </c>
    </row>
    <row r="953" spans="1:6" x14ac:dyDescent="0.25">
      <c r="A953">
        <v>95</v>
      </c>
      <c r="B953">
        <v>-7.918E-2</v>
      </c>
      <c r="C953">
        <v>-49.232340000000001</v>
      </c>
      <c r="E953">
        <f t="shared" si="28"/>
        <v>7.918E-2</v>
      </c>
      <c r="F953">
        <f t="shared" si="29"/>
        <v>49.232340000000001</v>
      </c>
    </row>
    <row r="954" spans="1:6" x14ac:dyDescent="0.25">
      <c r="A954">
        <v>95.1</v>
      </c>
      <c r="B954">
        <v>-7.9250000000000001E-2</v>
      </c>
      <c r="C954">
        <v>-49.293930000000003</v>
      </c>
      <c r="E954">
        <f t="shared" si="28"/>
        <v>7.9250000000000001E-2</v>
      </c>
      <c r="F954">
        <f t="shared" si="29"/>
        <v>49.293930000000003</v>
      </c>
    </row>
    <row r="955" spans="1:6" x14ac:dyDescent="0.25">
      <c r="A955">
        <v>95.2</v>
      </c>
      <c r="B955">
        <v>-7.9339999999999994E-2</v>
      </c>
      <c r="C955">
        <v>-49.328879999999998</v>
      </c>
      <c r="E955">
        <f t="shared" si="28"/>
        <v>7.9339999999999994E-2</v>
      </c>
      <c r="F955">
        <f t="shared" si="29"/>
        <v>49.328879999999998</v>
      </c>
    </row>
    <row r="956" spans="1:6" x14ac:dyDescent="0.25">
      <c r="A956">
        <v>95.3</v>
      </c>
      <c r="B956">
        <v>-7.9409999999999994E-2</v>
      </c>
      <c r="C956">
        <v>-49.402740000000001</v>
      </c>
      <c r="E956">
        <f t="shared" si="28"/>
        <v>7.9409999999999994E-2</v>
      </c>
      <c r="F956">
        <f t="shared" si="29"/>
        <v>49.402740000000001</v>
      </c>
    </row>
    <row r="957" spans="1:6" x14ac:dyDescent="0.25">
      <c r="A957">
        <v>95.4</v>
      </c>
      <c r="B957">
        <v>-7.9500000000000001E-2</v>
      </c>
      <c r="C957">
        <v>-49.438870000000001</v>
      </c>
      <c r="E957">
        <f t="shared" si="28"/>
        <v>7.9500000000000001E-2</v>
      </c>
      <c r="F957">
        <f t="shared" si="29"/>
        <v>49.438870000000001</v>
      </c>
    </row>
    <row r="958" spans="1:6" x14ac:dyDescent="0.25">
      <c r="A958">
        <v>95.5</v>
      </c>
      <c r="B958">
        <v>-7.9589999999999994E-2</v>
      </c>
      <c r="C958">
        <v>-49.521120000000003</v>
      </c>
      <c r="E958">
        <f t="shared" si="28"/>
        <v>7.9589999999999994E-2</v>
      </c>
      <c r="F958">
        <f t="shared" si="29"/>
        <v>49.521120000000003</v>
      </c>
    </row>
    <row r="959" spans="1:6" x14ac:dyDescent="0.25">
      <c r="A959">
        <v>95.6</v>
      </c>
      <c r="B959">
        <v>-7.9670000000000005E-2</v>
      </c>
      <c r="C959">
        <v>-49.577179999999998</v>
      </c>
      <c r="E959">
        <f t="shared" si="28"/>
        <v>7.9670000000000005E-2</v>
      </c>
      <c r="F959">
        <f t="shared" si="29"/>
        <v>49.577179999999998</v>
      </c>
    </row>
    <row r="960" spans="1:6" x14ac:dyDescent="0.25">
      <c r="A960">
        <v>95.7</v>
      </c>
      <c r="B960">
        <v>-7.9750000000000001E-2</v>
      </c>
      <c r="C960">
        <v>-49.62818</v>
      </c>
      <c r="E960">
        <f t="shared" si="28"/>
        <v>7.9750000000000001E-2</v>
      </c>
      <c r="F960">
        <f t="shared" si="29"/>
        <v>49.62818</v>
      </c>
    </row>
    <row r="961" spans="1:6" x14ac:dyDescent="0.25">
      <c r="A961">
        <v>95.8</v>
      </c>
      <c r="B961">
        <v>-7.9820000000000002E-2</v>
      </c>
      <c r="C961">
        <v>-49.672080000000001</v>
      </c>
      <c r="E961">
        <f t="shared" si="28"/>
        <v>7.9820000000000002E-2</v>
      </c>
      <c r="F961">
        <f t="shared" si="29"/>
        <v>49.672080000000001</v>
      </c>
    </row>
    <row r="962" spans="1:6" x14ac:dyDescent="0.25">
      <c r="A962">
        <v>95.9</v>
      </c>
      <c r="B962">
        <v>-7.9920000000000005E-2</v>
      </c>
      <c r="C962">
        <v>-49.765320000000003</v>
      </c>
      <c r="E962">
        <f t="shared" si="28"/>
        <v>7.9920000000000005E-2</v>
      </c>
      <c r="F962">
        <f t="shared" si="29"/>
        <v>49.765320000000003</v>
      </c>
    </row>
    <row r="963" spans="1:6" x14ac:dyDescent="0.25">
      <c r="A963">
        <v>96</v>
      </c>
      <c r="B963">
        <v>-8.0009999999999998E-2</v>
      </c>
      <c r="C963">
        <v>-49.790689999999998</v>
      </c>
      <c r="E963">
        <f t="shared" si="28"/>
        <v>8.0009999999999998E-2</v>
      </c>
      <c r="F963">
        <f t="shared" si="29"/>
        <v>49.790689999999998</v>
      </c>
    </row>
    <row r="964" spans="1:6" x14ac:dyDescent="0.25">
      <c r="A964">
        <v>96.1</v>
      </c>
      <c r="B964">
        <v>-8.0079999999999998E-2</v>
      </c>
      <c r="C964">
        <v>-49.843319999999999</v>
      </c>
      <c r="E964">
        <f t="shared" ref="E964:E1027" si="30">ABS(B964)</f>
        <v>8.0079999999999998E-2</v>
      </c>
      <c r="F964">
        <f t="shared" ref="F964:F1027" si="31">ABS(C964)</f>
        <v>49.843319999999999</v>
      </c>
    </row>
    <row r="965" spans="1:6" x14ac:dyDescent="0.25">
      <c r="A965">
        <v>96.2</v>
      </c>
      <c r="B965">
        <v>-8.0159999999999995E-2</v>
      </c>
      <c r="C965">
        <v>-49.896709999999999</v>
      </c>
      <c r="E965">
        <f t="shared" si="30"/>
        <v>8.0159999999999995E-2</v>
      </c>
      <c r="F965">
        <f t="shared" si="31"/>
        <v>49.896709999999999</v>
      </c>
    </row>
    <row r="966" spans="1:6" x14ac:dyDescent="0.25">
      <c r="A966">
        <v>96.3</v>
      </c>
      <c r="B966">
        <v>-8.0240000000000006E-2</v>
      </c>
      <c r="C966">
        <v>-49.940159999999999</v>
      </c>
      <c r="E966">
        <f t="shared" si="30"/>
        <v>8.0240000000000006E-2</v>
      </c>
      <c r="F966">
        <f t="shared" si="31"/>
        <v>49.940159999999999</v>
      </c>
    </row>
    <row r="967" spans="1:6" x14ac:dyDescent="0.25">
      <c r="A967">
        <v>96.4</v>
      </c>
      <c r="B967">
        <v>-8.0339999999999995E-2</v>
      </c>
      <c r="C967">
        <v>-50.011539999999997</v>
      </c>
      <c r="E967">
        <f t="shared" si="30"/>
        <v>8.0339999999999995E-2</v>
      </c>
      <c r="F967">
        <f t="shared" si="31"/>
        <v>50.011539999999997</v>
      </c>
    </row>
    <row r="968" spans="1:6" x14ac:dyDescent="0.25">
      <c r="A968">
        <v>96.5</v>
      </c>
      <c r="B968">
        <v>-8.0420000000000005E-2</v>
      </c>
      <c r="C968">
        <v>-50.05227</v>
      </c>
      <c r="E968">
        <f t="shared" si="30"/>
        <v>8.0420000000000005E-2</v>
      </c>
      <c r="F968">
        <f t="shared" si="31"/>
        <v>50.05227</v>
      </c>
    </row>
    <row r="969" spans="1:6" x14ac:dyDescent="0.25">
      <c r="A969">
        <v>96.6</v>
      </c>
      <c r="B969">
        <v>-8.0500000000000002E-2</v>
      </c>
      <c r="C969">
        <v>-50.127049999999997</v>
      </c>
      <c r="E969">
        <f t="shared" si="30"/>
        <v>8.0500000000000002E-2</v>
      </c>
      <c r="F969">
        <f t="shared" si="31"/>
        <v>50.127049999999997</v>
      </c>
    </row>
    <row r="970" spans="1:6" x14ac:dyDescent="0.25">
      <c r="A970">
        <v>96.7</v>
      </c>
      <c r="B970">
        <v>-8.0579999999999999E-2</v>
      </c>
      <c r="C970">
        <v>-50.16075</v>
      </c>
      <c r="E970">
        <f t="shared" si="30"/>
        <v>8.0579999999999999E-2</v>
      </c>
      <c r="F970">
        <f t="shared" si="31"/>
        <v>50.16075</v>
      </c>
    </row>
    <row r="971" spans="1:6" x14ac:dyDescent="0.25">
      <c r="A971">
        <v>96.8</v>
      </c>
      <c r="B971">
        <v>-8.0659999999999996E-2</v>
      </c>
      <c r="C971">
        <v>-50.19556</v>
      </c>
      <c r="E971">
        <f t="shared" si="30"/>
        <v>8.0659999999999996E-2</v>
      </c>
      <c r="F971">
        <f t="shared" si="31"/>
        <v>50.19556</v>
      </c>
    </row>
    <row r="972" spans="1:6" x14ac:dyDescent="0.25">
      <c r="A972">
        <v>96.9</v>
      </c>
      <c r="B972">
        <v>-8.0759999999999998E-2</v>
      </c>
      <c r="C972">
        <v>-50.267209999999999</v>
      </c>
      <c r="E972">
        <f t="shared" si="30"/>
        <v>8.0759999999999998E-2</v>
      </c>
      <c r="F972">
        <f t="shared" si="31"/>
        <v>50.267209999999999</v>
      </c>
    </row>
    <row r="973" spans="1:6" x14ac:dyDescent="0.25">
      <c r="A973">
        <v>97</v>
      </c>
      <c r="B973">
        <v>-8.0839999999999995E-2</v>
      </c>
      <c r="C973">
        <v>-50.332189999999997</v>
      </c>
      <c r="E973">
        <f t="shared" si="30"/>
        <v>8.0839999999999995E-2</v>
      </c>
      <c r="F973">
        <f t="shared" si="31"/>
        <v>50.332189999999997</v>
      </c>
    </row>
    <row r="974" spans="1:6" x14ac:dyDescent="0.25">
      <c r="A974">
        <v>97.1</v>
      </c>
      <c r="B974">
        <v>-8.0920000000000006E-2</v>
      </c>
      <c r="C974">
        <v>-50.356079999999999</v>
      </c>
      <c r="E974">
        <f t="shared" si="30"/>
        <v>8.0920000000000006E-2</v>
      </c>
      <c r="F974">
        <f t="shared" si="31"/>
        <v>50.356079999999999</v>
      </c>
    </row>
    <row r="975" spans="1:6" x14ac:dyDescent="0.25">
      <c r="A975">
        <v>97.2</v>
      </c>
      <c r="B975">
        <v>-8.0990000000000006E-2</v>
      </c>
      <c r="C975">
        <v>-50.421210000000002</v>
      </c>
      <c r="E975">
        <f t="shared" si="30"/>
        <v>8.0990000000000006E-2</v>
      </c>
      <c r="F975">
        <f t="shared" si="31"/>
        <v>50.421210000000002</v>
      </c>
    </row>
    <row r="976" spans="1:6" x14ac:dyDescent="0.25">
      <c r="A976">
        <v>97.3</v>
      </c>
      <c r="B976">
        <v>-8.1079999999999999E-2</v>
      </c>
      <c r="C976">
        <v>-50.471119999999999</v>
      </c>
      <c r="E976">
        <f t="shared" si="30"/>
        <v>8.1079999999999999E-2</v>
      </c>
      <c r="F976">
        <f t="shared" si="31"/>
        <v>50.471119999999999</v>
      </c>
    </row>
    <row r="977" spans="1:6" x14ac:dyDescent="0.25">
      <c r="A977">
        <v>97.4</v>
      </c>
      <c r="B977">
        <v>-8.1180000000000002E-2</v>
      </c>
      <c r="C977">
        <v>-50.523719999999997</v>
      </c>
      <c r="E977">
        <f t="shared" si="30"/>
        <v>8.1180000000000002E-2</v>
      </c>
      <c r="F977">
        <f t="shared" si="31"/>
        <v>50.523719999999997</v>
      </c>
    </row>
    <row r="978" spans="1:6" x14ac:dyDescent="0.25">
      <c r="A978">
        <v>97.5</v>
      </c>
      <c r="B978">
        <v>-8.1250000000000003E-2</v>
      </c>
      <c r="C978">
        <v>-50.581699999999998</v>
      </c>
      <c r="E978">
        <f t="shared" si="30"/>
        <v>8.1250000000000003E-2</v>
      </c>
      <c r="F978">
        <f t="shared" si="31"/>
        <v>50.581699999999998</v>
      </c>
    </row>
    <row r="979" spans="1:6" x14ac:dyDescent="0.25">
      <c r="A979">
        <v>97.6</v>
      </c>
      <c r="B979">
        <v>-8.1339999999999996E-2</v>
      </c>
      <c r="C979">
        <v>-50.636920000000003</v>
      </c>
      <c r="E979">
        <f t="shared" si="30"/>
        <v>8.1339999999999996E-2</v>
      </c>
      <c r="F979">
        <f t="shared" si="31"/>
        <v>50.636920000000003</v>
      </c>
    </row>
    <row r="980" spans="1:6" x14ac:dyDescent="0.25">
      <c r="A980">
        <v>97.7</v>
      </c>
      <c r="B980">
        <v>-8.1409999999999996E-2</v>
      </c>
      <c r="C980">
        <v>-50.679349999999999</v>
      </c>
      <c r="E980">
        <f t="shared" si="30"/>
        <v>8.1409999999999996E-2</v>
      </c>
      <c r="F980">
        <f t="shared" si="31"/>
        <v>50.679349999999999</v>
      </c>
    </row>
    <row r="981" spans="1:6" x14ac:dyDescent="0.25">
      <c r="A981">
        <v>97.8</v>
      </c>
      <c r="B981">
        <v>-8.1500000000000003E-2</v>
      </c>
      <c r="C981">
        <v>-50.741239999999998</v>
      </c>
      <c r="E981">
        <f t="shared" si="30"/>
        <v>8.1500000000000003E-2</v>
      </c>
      <c r="F981">
        <f t="shared" si="31"/>
        <v>50.741239999999998</v>
      </c>
    </row>
    <row r="982" spans="1:6" x14ac:dyDescent="0.25">
      <c r="A982">
        <v>97.9</v>
      </c>
      <c r="B982">
        <v>-8.1589999999999996E-2</v>
      </c>
      <c r="C982">
        <v>-50.781869999999998</v>
      </c>
      <c r="E982">
        <f t="shared" si="30"/>
        <v>8.1589999999999996E-2</v>
      </c>
      <c r="F982">
        <f t="shared" si="31"/>
        <v>50.781869999999998</v>
      </c>
    </row>
    <row r="983" spans="1:6" x14ac:dyDescent="0.25">
      <c r="A983">
        <v>98</v>
      </c>
      <c r="B983">
        <v>-8.1659999999999996E-2</v>
      </c>
      <c r="C983">
        <v>-50.843760000000003</v>
      </c>
      <c r="E983">
        <f t="shared" si="30"/>
        <v>8.1659999999999996E-2</v>
      </c>
      <c r="F983">
        <f t="shared" si="31"/>
        <v>50.843760000000003</v>
      </c>
    </row>
    <row r="984" spans="1:6" x14ac:dyDescent="0.25">
      <c r="A984">
        <v>98.1</v>
      </c>
      <c r="B984">
        <v>-8.1750000000000003E-2</v>
      </c>
      <c r="C984">
        <v>-50.886069999999997</v>
      </c>
      <c r="E984">
        <f t="shared" si="30"/>
        <v>8.1750000000000003E-2</v>
      </c>
      <c r="F984">
        <f t="shared" si="31"/>
        <v>50.886069999999997</v>
      </c>
    </row>
    <row r="985" spans="1:6" x14ac:dyDescent="0.25">
      <c r="A985">
        <v>98.2</v>
      </c>
      <c r="B985">
        <v>-8.183E-2</v>
      </c>
      <c r="C985">
        <v>-50.962699999999998</v>
      </c>
      <c r="E985">
        <f t="shared" si="30"/>
        <v>8.183E-2</v>
      </c>
      <c r="F985">
        <f t="shared" si="31"/>
        <v>50.962699999999998</v>
      </c>
    </row>
    <row r="986" spans="1:6" x14ac:dyDescent="0.25">
      <c r="A986">
        <v>98.3</v>
      </c>
      <c r="B986">
        <v>-8.1920000000000007E-2</v>
      </c>
      <c r="C986">
        <v>-51.013280000000002</v>
      </c>
      <c r="E986">
        <f t="shared" si="30"/>
        <v>8.1920000000000007E-2</v>
      </c>
      <c r="F986">
        <f t="shared" si="31"/>
        <v>51.013280000000002</v>
      </c>
    </row>
    <row r="987" spans="1:6" x14ac:dyDescent="0.25">
      <c r="A987">
        <v>98.4</v>
      </c>
      <c r="B987">
        <v>-8.201E-2</v>
      </c>
      <c r="C987">
        <v>-51.064990000000002</v>
      </c>
      <c r="E987">
        <f t="shared" si="30"/>
        <v>8.201E-2</v>
      </c>
      <c r="F987">
        <f t="shared" si="31"/>
        <v>51.064990000000002</v>
      </c>
    </row>
    <row r="988" spans="1:6" x14ac:dyDescent="0.25">
      <c r="A988">
        <v>98.5</v>
      </c>
      <c r="B988">
        <v>-8.208E-2</v>
      </c>
      <c r="C988">
        <v>-51.12124</v>
      </c>
      <c r="E988">
        <f t="shared" si="30"/>
        <v>8.208E-2</v>
      </c>
      <c r="F988">
        <f t="shared" si="31"/>
        <v>51.12124</v>
      </c>
    </row>
    <row r="989" spans="1:6" x14ac:dyDescent="0.25">
      <c r="A989">
        <v>98.6</v>
      </c>
      <c r="B989">
        <v>-8.2159999999999997E-2</v>
      </c>
      <c r="C989">
        <v>-51.177190000000003</v>
      </c>
      <c r="E989">
        <f t="shared" si="30"/>
        <v>8.2159999999999997E-2</v>
      </c>
      <c r="F989">
        <f t="shared" si="31"/>
        <v>51.177190000000003</v>
      </c>
    </row>
    <row r="990" spans="1:6" x14ac:dyDescent="0.25">
      <c r="A990">
        <v>98.7</v>
      </c>
      <c r="B990">
        <v>-8.2239999999999994E-2</v>
      </c>
      <c r="C990">
        <v>-51.205150000000003</v>
      </c>
      <c r="E990">
        <f t="shared" si="30"/>
        <v>8.2239999999999994E-2</v>
      </c>
      <c r="F990">
        <f t="shared" si="31"/>
        <v>51.205150000000003</v>
      </c>
    </row>
    <row r="991" spans="1:6" x14ac:dyDescent="0.25">
      <c r="A991">
        <v>98.8</v>
      </c>
      <c r="B991">
        <v>-8.2339999999999997E-2</v>
      </c>
      <c r="C991">
        <v>-51.271850000000001</v>
      </c>
      <c r="E991">
        <f t="shared" si="30"/>
        <v>8.2339999999999997E-2</v>
      </c>
      <c r="F991">
        <f t="shared" si="31"/>
        <v>51.271850000000001</v>
      </c>
    </row>
    <row r="992" spans="1:6" x14ac:dyDescent="0.25">
      <c r="A992">
        <v>98.9</v>
      </c>
      <c r="B992">
        <v>-8.2419999999999993E-2</v>
      </c>
      <c r="C992">
        <v>-51.333370000000002</v>
      </c>
      <c r="E992">
        <f t="shared" si="30"/>
        <v>8.2419999999999993E-2</v>
      </c>
      <c r="F992">
        <f t="shared" si="31"/>
        <v>51.333370000000002</v>
      </c>
    </row>
    <row r="993" spans="1:6" x14ac:dyDescent="0.25">
      <c r="A993">
        <v>99</v>
      </c>
      <c r="B993">
        <v>-8.2500000000000004E-2</v>
      </c>
      <c r="C993">
        <v>-51.365789999999997</v>
      </c>
      <c r="E993">
        <f t="shared" si="30"/>
        <v>8.2500000000000004E-2</v>
      </c>
      <c r="F993">
        <f t="shared" si="31"/>
        <v>51.365789999999997</v>
      </c>
    </row>
    <row r="994" spans="1:6" x14ac:dyDescent="0.25">
      <c r="A994">
        <v>99.1</v>
      </c>
      <c r="B994">
        <v>-8.2580000000000001E-2</v>
      </c>
      <c r="C994">
        <v>-51.40381</v>
      </c>
      <c r="E994">
        <f t="shared" si="30"/>
        <v>8.2580000000000001E-2</v>
      </c>
      <c r="F994">
        <f t="shared" si="31"/>
        <v>51.40381</v>
      </c>
    </row>
    <row r="995" spans="1:6" x14ac:dyDescent="0.25">
      <c r="A995">
        <v>99.2</v>
      </c>
      <c r="B995">
        <v>-8.2659999999999997E-2</v>
      </c>
      <c r="C995">
        <v>-51.482109999999999</v>
      </c>
      <c r="E995">
        <f t="shared" si="30"/>
        <v>8.2659999999999997E-2</v>
      </c>
      <c r="F995">
        <f t="shared" si="31"/>
        <v>51.482109999999999</v>
      </c>
    </row>
    <row r="996" spans="1:6" x14ac:dyDescent="0.25">
      <c r="A996">
        <v>99.3</v>
      </c>
      <c r="B996">
        <v>-8.276E-2</v>
      </c>
      <c r="C996">
        <v>-51.545439999999999</v>
      </c>
      <c r="E996">
        <f t="shared" si="30"/>
        <v>8.276E-2</v>
      </c>
      <c r="F996">
        <f t="shared" si="31"/>
        <v>51.545439999999999</v>
      </c>
    </row>
    <row r="997" spans="1:6" x14ac:dyDescent="0.25">
      <c r="A997">
        <v>99.4</v>
      </c>
      <c r="B997">
        <v>-8.2839999999999997E-2</v>
      </c>
      <c r="C997">
        <v>-51.574269999999999</v>
      </c>
      <c r="E997">
        <f t="shared" si="30"/>
        <v>8.2839999999999997E-2</v>
      </c>
      <c r="F997">
        <f t="shared" si="31"/>
        <v>51.574269999999999</v>
      </c>
    </row>
    <row r="998" spans="1:6" x14ac:dyDescent="0.25">
      <c r="A998">
        <v>99.5</v>
      </c>
      <c r="B998">
        <v>-8.2919999999999994E-2</v>
      </c>
      <c r="C998">
        <v>-51.647030000000001</v>
      </c>
      <c r="E998">
        <f t="shared" si="30"/>
        <v>8.2919999999999994E-2</v>
      </c>
      <c r="F998">
        <f t="shared" si="31"/>
        <v>51.647030000000001</v>
      </c>
    </row>
    <row r="999" spans="1:6" x14ac:dyDescent="0.25">
      <c r="A999">
        <v>99.6</v>
      </c>
      <c r="B999">
        <v>-8.2989999999999994E-2</v>
      </c>
      <c r="C999">
        <v>-51.697629999999997</v>
      </c>
      <c r="E999">
        <f t="shared" si="30"/>
        <v>8.2989999999999994E-2</v>
      </c>
      <c r="F999">
        <f t="shared" si="31"/>
        <v>51.697629999999997</v>
      </c>
    </row>
    <row r="1000" spans="1:6" x14ac:dyDescent="0.25">
      <c r="A1000">
        <v>99.7</v>
      </c>
      <c r="B1000">
        <v>-8.3080000000000001E-2</v>
      </c>
      <c r="C1000">
        <v>-51.73798</v>
      </c>
      <c r="E1000">
        <f t="shared" si="30"/>
        <v>8.3080000000000001E-2</v>
      </c>
      <c r="F1000">
        <f t="shared" si="31"/>
        <v>51.73798</v>
      </c>
    </row>
    <row r="1001" spans="1:6" x14ac:dyDescent="0.25">
      <c r="A1001">
        <v>99.8</v>
      </c>
      <c r="B1001">
        <v>-8.3169999999999994E-2</v>
      </c>
      <c r="C1001">
        <v>-51.801160000000003</v>
      </c>
      <c r="E1001">
        <f t="shared" si="30"/>
        <v>8.3169999999999994E-2</v>
      </c>
      <c r="F1001">
        <f t="shared" si="31"/>
        <v>51.801160000000003</v>
      </c>
    </row>
    <row r="1002" spans="1:6" x14ac:dyDescent="0.25">
      <c r="A1002">
        <v>99.9</v>
      </c>
      <c r="B1002">
        <v>-8.3250000000000005E-2</v>
      </c>
      <c r="C1002">
        <v>-51.86157</v>
      </c>
      <c r="E1002">
        <f t="shared" si="30"/>
        <v>8.3250000000000005E-2</v>
      </c>
      <c r="F1002">
        <f t="shared" si="31"/>
        <v>51.86157</v>
      </c>
    </row>
    <row r="1003" spans="1:6" x14ac:dyDescent="0.25">
      <c r="A1003">
        <v>100</v>
      </c>
      <c r="B1003">
        <v>-8.3339999999999997E-2</v>
      </c>
      <c r="C1003">
        <v>-51.919670000000004</v>
      </c>
      <c r="E1003">
        <f t="shared" si="30"/>
        <v>8.3339999999999997E-2</v>
      </c>
      <c r="F1003">
        <f t="shared" si="31"/>
        <v>51.919670000000004</v>
      </c>
    </row>
    <row r="1004" spans="1:6" x14ac:dyDescent="0.25">
      <c r="A1004">
        <v>100.1</v>
      </c>
      <c r="B1004">
        <v>-8.3409999999999998E-2</v>
      </c>
      <c r="C1004">
        <v>-51.955289999999998</v>
      </c>
      <c r="E1004">
        <f t="shared" si="30"/>
        <v>8.3409999999999998E-2</v>
      </c>
      <c r="F1004">
        <f t="shared" si="31"/>
        <v>51.955289999999998</v>
      </c>
    </row>
    <row r="1005" spans="1:6" x14ac:dyDescent="0.25">
      <c r="A1005">
        <v>100.2</v>
      </c>
      <c r="B1005">
        <v>-8.3500000000000005E-2</v>
      </c>
      <c r="C1005">
        <v>-52.020420000000001</v>
      </c>
      <c r="E1005">
        <f t="shared" si="30"/>
        <v>8.3500000000000005E-2</v>
      </c>
      <c r="F1005">
        <f t="shared" si="31"/>
        <v>52.020420000000001</v>
      </c>
    </row>
    <row r="1006" spans="1:6" x14ac:dyDescent="0.25">
      <c r="A1006">
        <v>100.3</v>
      </c>
      <c r="B1006">
        <v>-8.3589999999999998E-2</v>
      </c>
      <c r="C1006">
        <v>-52.064320000000002</v>
      </c>
      <c r="E1006">
        <f t="shared" si="30"/>
        <v>8.3589999999999998E-2</v>
      </c>
      <c r="F1006">
        <f t="shared" si="31"/>
        <v>52.064320000000002</v>
      </c>
    </row>
    <row r="1007" spans="1:6" x14ac:dyDescent="0.25">
      <c r="A1007">
        <v>100.4</v>
      </c>
      <c r="B1007">
        <v>-8.3659999999999998E-2</v>
      </c>
      <c r="C1007">
        <v>-52.161270000000002</v>
      </c>
      <c r="E1007">
        <f t="shared" si="30"/>
        <v>8.3659999999999998E-2</v>
      </c>
      <c r="F1007">
        <f t="shared" si="31"/>
        <v>52.161270000000002</v>
      </c>
    </row>
    <row r="1008" spans="1:6" x14ac:dyDescent="0.25">
      <c r="A1008">
        <v>100.5</v>
      </c>
      <c r="B1008">
        <v>-8.3750000000000005E-2</v>
      </c>
      <c r="C1008">
        <v>-52.166060000000002</v>
      </c>
      <c r="E1008">
        <f t="shared" si="30"/>
        <v>8.3750000000000005E-2</v>
      </c>
      <c r="F1008">
        <f t="shared" si="31"/>
        <v>52.166060000000002</v>
      </c>
    </row>
    <row r="1009" spans="1:6" x14ac:dyDescent="0.25">
      <c r="A1009">
        <v>100.6</v>
      </c>
      <c r="B1009">
        <v>-8.3820000000000006E-2</v>
      </c>
      <c r="C1009">
        <v>-52.208590000000001</v>
      </c>
      <c r="E1009">
        <f t="shared" si="30"/>
        <v>8.3820000000000006E-2</v>
      </c>
      <c r="F1009">
        <f t="shared" si="31"/>
        <v>52.208590000000001</v>
      </c>
    </row>
    <row r="1010" spans="1:6" x14ac:dyDescent="0.25">
      <c r="A1010">
        <v>100.7</v>
      </c>
      <c r="B1010">
        <v>-8.3919999999999995E-2</v>
      </c>
      <c r="C1010">
        <v>-52.27861</v>
      </c>
      <c r="E1010">
        <f t="shared" si="30"/>
        <v>8.3919999999999995E-2</v>
      </c>
      <c r="F1010">
        <f t="shared" si="31"/>
        <v>52.27861</v>
      </c>
    </row>
    <row r="1011" spans="1:6" x14ac:dyDescent="0.25">
      <c r="A1011">
        <v>100.8</v>
      </c>
      <c r="B1011">
        <v>-8.4010000000000001E-2</v>
      </c>
      <c r="C1011">
        <v>-52.321899999999999</v>
      </c>
      <c r="E1011">
        <f t="shared" si="30"/>
        <v>8.4010000000000001E-2</v>
      </c>
      <c r="F1011">
        <f t="shared" si="31"/>
        <v>52.321899999999999</v>
      </c>
    </row>
    <row r="1012" spans="1:6" x14ac:dyDescent="0.25">
      <c r="A1012">
        <v>100.9</v>
      </c>
      <c r="B1012">
        <v>-8.4080000000000002E-2</v>
      </c>
      <c r="C1012">
        <v>-52.376040000000003</v>
      </c>
      <c r="E1012">
        <f t="shared" si="30"/>
        <v>8.4080000000000002E-2</v>
      </c>
      <c r="F1012">
        <f t="shared" si="31"/>
        <v>52.376040000000003</v>
      </c>
    </row>
    <row r="1013" spans="1:6" x14ac:dyDescent="0.25">
      <c r="A1013">
        <v>101</v>
      </c>
      <c r="B1013">
        <v>-8.4169999999999995E-2</v>
      </c>
      <c r="C1013">
        <v>-52.426609999999997</v>
      </c>
      <c r="E1013">
        <f t="shared" si="30"/>
        <v>8.4169999999999995E-2</v>
      </c>
      <c r="F1013">
        <f t="shared" si="31"/>
        <v>52.426609999999997</v>
      </c>
    </row>
    <row r="1014" spans="1:6" x14ac:dyDescent="0.25">
      <c r="A1014">
        <v>101.1</v>
      </c>
      <c r="B1014">
        <v>-8.4239999999999995E-2</v>
      </c>
      <c r="C1014">
        <v>-52.473239999999997</v>
      </c>
      <c r="E1014">
        <f t="shared" si="30"/>
        <v>8.4239999999999995E-2</v>
      </c>
      <c r="F1014">
        <f t="shared" si="31"/>
        <v>52.473239999999997</v>
      </c>
    </row>
    <row r="1015" spans="1:6" x14ac:dyDescent="0.25">
      <c r="A1015">
        <v>101.2</v>
      </c>
      <c r="B1015">
        <v>-8.4330000000000002E-2</v>
      </c>
      <c r="C1015">
        <v>-52.522300000000001</v>
      </c>
      <c r="E1015">
        <f t="shared" si="30"/>
        <v>8.4330000000000002E-2</v>
      </c>
      <c r="F1015">
        <f t="shared" si="31"/>
        <v>52.522300000000001</v>
      </c>
    </row>
    <row r="1016" spans="1:6" x14ac:dyDescent="0.25">
      <c r="A1016">
        <v>101.3</v>
      </c>
      <c r="B1016">
        <v>-8.4430000000000005E-2</v>
      </c>
      <c r="C1016">
        <v>-52.592080000000003</v>
      </c>
      <c r="E1016">
        <f t="shared" si="30"/>
        <v>8.4430000000000005E-2</v>
      </c>
      <c r="F1016">
        <f t="shared" si="31"/>
        <v>52.592080000000003</v>
      </c>
    </row>
    <row r="1017" spans="1:6" x14ac:dyDescent="0.25">
      <c r="A1017">
        <v>101.4</v>
      </c>
      <c r="B1017">
        <v>-8.4500000000000006E-2</v>
      </c>
      <c r="C1017">
        <v>-52.645760000000003</v>
      </c>
      <c r="E1017">
        <f t="shared" si="30"/>
        <v>8.4500000000000006E-2</v>
      </c>
      <c r="F1017">
        <f t="shared" si="31"/>
        <v>52.645760000000003</v>
      </c>
    </row>
    <row r="1018" spans="1:6" x14ac:dyDescent="0.25">
      <c r="A1018">
        <v>101.5</v>
      </c>
      <c r="B1018">
        <v>-8.4580000000000002E-2</v>
      </c>
      <c r="C1018">
        <v>-52.675800000000002</v>
      </c>
      <c r="E1018">
        <f t="shared" si="30"/>
        <v>8.4580000000000002E-2</v>
      </c>
      <c r="F1018">
        <f t="shared" si="31"/>
        <v>52.675800000000002</v>
      </c>
    </row>
    <row r="1019" spans="1:6" x14ac:dyDescent="0.25">
      <c r="A1019">
        <v>101.6</v>
      </c>
      <c r="B1019">
        <v>-8.4659999999999999E-2</v>
      </c>
      <c r="C1019">
        <v>-52.742260000000002</v>
      </c>
      <c r="E1019">
        <f t="shared" si="30"/>
        <v>8.4659999999999999E-2</v>
      </c>
      <c r="F1019">
        <f t="shared" si="31"/>
        <v>52.742260000000002</v>
      </c>
    </row>
    <row r="1020" spans="1:6" x14ac:dyDescent="0.25">
      <c r="A1020">
        <v>101.7</v>
      </c>
      <c r="B1020">
        <v>-8.4750000000000006E-2</v>
      </c>
      <c r="C1020">
        <v>-52.7881</v>
      </c>
      <c r="E1020">
        <f t="shared" si="30"/>
        <v>8.4750000000000006E-2</v>
      </c>
      <c r="F1020">
        <f t="shared" si="31"/>
        <v>52.7881</v>
      </c>
    </row>
    <row r="1021" spans="1:6" x14ac:dyDescent="0.25">
      <c r="A1021">
        <v>101.8</v>
      </c>
      <c r="B1021">
        <v>-8.4839999999999999E-2</v>
      </c>
      <c r="C1021">
        <v>-52.856720000000003</v>
      </c>
      <c r="E1021">
        <f t="shared" si="30"/>
        <v>8.4839999999999999E-2</v>
      </c>
      <c r="F1021">
        <f t="shared" si="31"/>
        <v>52.856720000000003</v>
      </c>
    </row>
    <row r="1022" spans="1:6" x14ac:dyDescent="0.25">
      <c r="A1022">
        <v>101.9</v>
      </c>
      <c r="B1022">
        <v>-8.4919999999999995E-2</v>
      </c>
      <c r="C1022">
        <v>-52.902920000000002</v>
      </c>
      <c r="E1022">
        <f t="shared" si="30"/>
        <v>8.4919999999999995E-2</v>
      </c>
      <c r="F1022">
        <f t="shared" si="31"/>
        <v>52.902920000000002</v>
      </c>
    </row>
    <row r="1023" spans="1:6" x14ac:dyDescent="0.25">
      <c r="A1023">
        <v>102</v>
      </c>
      <c r="B1023">
        <v>-8.5000000000000006E-2</v>
      </c>
      <c r="C1023">
        <v>-52.961289999999998</v>
      </c>
      <c r="E1023">
        <f t="shared" si="30"/>
        <v>8.5000000000000006E-2</v>
      </c>
      <c r="F1023">
        <f t="shared" si="31"/>
        <v>52.961289999999998</v>
      </c>
    </row>
    <row r="1024" spans="1:6" x14ac:dyDescent="0.25">
      <c r="A1024">
        <v>102.1</v>
      </c>
      <c r="B1024">
        <v>-8.5080000000000003E-2</v>
      </c>
      <c r="C1024">
        <v>-52.995609999999999</v>
      </c>
      <c r="E1024">
        <f t="shared" si="30"/>
        <v>8.5080000000000003E-2</v>
      </c>
      <c r="F1024">
        <f t="shared" si="31"/>
        <v>52.995609999999999</v>
      </c>
    </row>
    <row r="1025" spans="1:6" x14ac:dyDescent="0.25">
      <c r="A1025">
        <v>102.2</v>
      </c>
      <c r="B1025">
        <v>-8.5169999999999996E-2</v>
      </c>
      <c r="C1025">
        <v>-53.04663</v>
      </c>
      <c r="E1025">
        <f t="shared" si="30"/>
        <v>8.5169999999999996E-2</v>
      </c>
      <c r="F1025">
        <f t="shared" si="31"/>
        <v>53.04663</v>
      </c>
    </row>
    <row r="1026" spans="1:6" x14ac:dyDescent="0.25">
      <c r="A1026">
        <v>102.3</v>
      </c>
      <c r="B1026">
        <v>-8.5250000000000006E-2</v>
      </c>
      <c r="C1026">
        <v>-53.115049999999997</v>
      </c>
      <c r="E1026">
        <f t="shared" si="30"/>
        <v>8.5250000000000006E-2</v>
      </c>
      <c r="F1026">
        <f t="shared" si="31"/>
        <v>53.115049999999997</v>
      </c>
    </row>
    <row r="1027" spans="1:6" x14ac:dyDescent="0.25">
      <c r="A1027">
        <v>102.4</v>
      </c>
      <c r="B1027">
        <v>-8.5330000000000003E-2</v>
      </c>
      <c r="C1027">
        <v>-53.179189999999998</v>
      </c>
      <c r="E1027">
        <f t="shared" si="30"/>
        <v>8.5330000000000003E-2</v>
      </c>
      <c r="F1027">
        <f t="shared" si="31"/>
        <v>53.179189999999998</v>
      </c>
    </row>
    <row r="1028" spans="1:6" x14ac:dyDescent="0.25">
      <c r="A1028">
        <v>102.5</v>
      </c>
      <c r="B1028">
        <v>-8.541E-2</v>
      </c>
      <c r="C1028">
        <v>-53.216900000000003</v>
      </c>
      <c r="E1028">
        <f t="shared" ref="E1028:E1091" si="32">ABS(B1028)</f>
        <v>8.541E-2</v>
      </c>
      <c r="F1028">
        <f t="shared" ref="F1028:F1091" si="33">ABS(C1028)</f>
        <v>53.216900000000003</v>
      </c>
    </row>
    <row r="1029" spans="1:6" x14ac:dyDescent="0.25">
      <c r="A1029">
        <v>102.6</v>
      </c>
      <c r="B1029">
        <v>-8.5489999999999997E-2</v>
      </c>
      <c r="C1029">
        <v>-53.257390000000001</v>
      </c>
      <c r="E1029">
        <f t="shared" si="32"/>
        <v>8.5489999999999997E-2</v>
      </c>
      <c r="F1029">
        <f t="shared" si="33"/>
        <v>53.257390000000001</v>
      </c>
    </row>
    <row r="1030" spans="1:6" x14ac:dyDescent="0.25">
      <c r="A1030">
        <v>102.7</v>
      </c>
      <c r="B1030">
        <v>-8.5589999999999999E-2</v>
      </c>
      <c r="C1030">
        <v>-53.329500000000003</v>
      </c>
      <c r="E1030">
        <f t="shared" si="32"/>
        <v>8.5589999999999999E-2</v>
      </c>
      <c r="F1030">
        <f t="shared" si="33"/>
        <v>53.329500000000003</v>
      </c>
    </row>
    <row r="1031" spans="1:6" x14ac:dyDescent="0.25">
      <c r="A1031">
        <v>102.8</v>
      </c>
      <c r="B1031">
        <v>-8.5669999999999996E-2</v>
      </c>
      <c r="C1031">
        <v>-53.36356</v>
      </c>
      <c r="E1031">
        <f t="shared" si="32"/>
        <v>8.5669999999999996E-2</v>
      </c>
      <c r="F1031">
        <f t="shared" si="33"/>
        <v>53.36356</v>
      </c>
    </row>
    <row r="1032" spans="1:6" x14ac:dyDescent="0.25">
      <c r="A1032">
        <v>102.9</v>
      </c>
      <c r="B1032">
        <v>-8.5750000000000007E-2</v>
      </c>
      <c r="C1032">
        <v>-53.442120000000003</v>
      </c>
      <c r="E1032">
        <f t="shared" si="32"/>
        <v>8.5750000000000007E-2</v>
      </c>
      <c r="F1032">
        <f t="shared" si="33"/>
        <v>53.442120000000003</v>
      </c>
    </row>
    <row r="1033" spans="1:6" x14ac:dyDescent="0.25">
      <c r="A1033">
        <v>103</v>
      </c>
      <c r="B1033">
        <v>-8.5819999999999994E-2</v>
      </c>
      <c r="C1033">
        <v>-53.446680000000001</v>
      </c>
      <c r="E1033">
        <f t="shared" si="32"/>
        <v>8.5819999999999994E-2</v>
      </c>
      <c r="F1033">
        <f t="shared" si="33"/>
        <v>53.446680000000001</v>
      </c>
    </row>
    <row r="1034" spans="1:6" x14ac:dyDescent="0.25">
      <c r="A1034">
        <v>103.1</v>
      </c>
      <c r="B1034">
        <v>-8.591E-2</v>
      </c>
      <c r="C1034">
        <v>-53.5122</v>
      </c>
      <c r="E1034">
        <f t="shared" si="32"/>
        <v>8.591E-2</v>
      </c>
      <c r="F1034">
        <f t="shared" si="33"/>
        <v>53.5122</v>
      </c>
    </row>
    <row r="1035" spans="1:6" x14ac:dyDescent="0.25">
      <c r="A1035">
        <v>103.2</v>
      </c>
      <c r="B1035">
        <v>-8.6010000000000003E-2</v>
      </c>
      <c r="C1035">
        <v>-53.602049999999998</v>
      </c>
      <c r="E1035">
        <f t="shared" si="32"/>
        <v>8.6010000000000003E-2</v>
      </c>
      <c r="F1035">
        <f t="shared" si="33"/>
        <v>53.602049999999998</v>
      </c>
    </row>
    <row r="1036" spans="1:6" x14ac:dyDescent="0.25">
      <c r="A1036">
        <v>103.3</v>
      </c>
      <c r="B1036">
        <v>-8.6080000000000004E-2</v>
      </c>
      <c r="C1036">
        <v>-53.633690000000001</v>
      </c>
      <c r="E1036">
        <f t="shared" si="32"/>
        <v>8.6080000000000004E-2</v>
      </c>
      <c r="F1036">
        <f t="shared" si="33"/>
        <v>53.633690000000001</v>
      </c>
    </row>
    <row r="1037" spans="1:6" x14ac:dyDescent="0.25">
      <c r="A1037">
        <v>103.4</v>
      </c>
      <c r="B1037">
        <v>-8.6169999999999997E-2</v>
      </c>
      <c r="C1037">
        <v>-53.694049999999997</v>
      </c>
      <c r="E1037">
        <f t="shared" si="32"/>
        <v>8.6169999999999997E-2</v>
      </c>
      <c r="F1037">
        <f t="shared" si="33"/>
        <v>53.694049999999997</v>
      </c>
    </row>
    <row r="1038" spans="1:6" x14ac:dyDescent="0.25">
      <c r="A1038">
        <v>103.5</v>
      </c>
      <c r="B1038">
        <v>-8.6239999999999997E-2</v>
      </c>
      <c r="C1038">
        <v>-53.751170000000002</v>
      </c>
      <c r="E1038">
        <f t="shared" si="32"/>
        <v>8.6239999999999997E-2</v>
      </c>
      <c r="F1038">
        <f t="shared" si="33"/>
        <v>53.751170000000002</v>
      </c>
    </row>
    <row r="1039" spans="1:6" x14ac:dyDescent="0.25">
      <c r="A1039">
        <v>103.6</v>
      </c>
      <c r="B1039">
        <v>-8.6330000000000004E-2</v>
      </c>
      <c r="C1039">
        <v>-53.84599</v>
      </c>
      <c r="E1039">
        <f t="shared" si="32"/>
        <v>8.6330000000000004E-2</v>
      </c>
      <c r="F1039">
        <f t="shared" si="33"/>
        <v>53.84599</v>
      </c>
    </row>
    <row r="1040" spans="1:6" x14ac:dyDescent="0.25">
      <c r="A1040">
        <v>103.7</v>
      </c>
      <c r="B1040">
        <v>-8.6430000000000007E-2</v>
      </c>
      <c r="C1040">
        <v>-53.901649999999997</v>
      </c>
      <c r="E1040">
        <f t="shared" si="32"/>
        <v>8.6430000000000007E-2</v>
      </c>
      <c r="F1040">
        <f t="shared" si="33"/>
        <v>53.901649999999997</v>
      </c>
    </row>
    <row r="1041" spans="1:6" x14ac:dyDescent="0.25">
      <c r="A1041">
        <v>103.8</v>
      </c>
      <c r="B1041">
        <v>-8.6499999999999994E-2</v>
      </c>
      <c r="C1041">
        <v>-53.96707</v>
      </c>
      <c r="E1041">
        <f t="shared" si="32"/>
        <v>8.6499999999999994E-2</v>
      </c>
      <c r="F1041">
        <f t="shared" si="33"/>
        <v>53.96707</v>
      </c>
    </row>
    <row r="1042" spans="1:6" x14ac:dyDescent="0.25">
      <c r="A1042">
        <v>103.9</v>
      </c>
      <c r="B1042">
        <v>-8.6580000000000004E-2</v>
      </c>
      <c r="C1042">
        <v>-54.021189999999997</v>
      </c>
      <c r="E1042">
        <f t="shared" si="32"/>
        <v>8.6580000000000004E-2</v>
      </c>
      <c r="F1042">
        <f t="shared" si="33"/>
        <v>54.021189999999997</v>
      </c>
    </row>
    <row r="1043" spans="1:6" x14ac:dyDescent="0.25">
      <c r="A1043">
        <v>104</v>
      </c>
      <c r="B1043">
        <v>-8.6660000000000001E-2</v>
      </c>
      <c r="C1043">
        <v>-54.062629999999999</v>
      </c>
      <c r="E1043">
        <f t="shared" si="32"/>
        <v>8.6660000000000001E-2</v>
      </c>
      <c r="F1043">
        <f t="shared" si="33"/>
        <v>54.062629999999999</v>
      </c>
    </row>
    <row r="1044" spans="1:6" x14ac:dyDescent="0.25">
      <c r="A1044">
        <v>104.1</v>
      </c>
      <c r="B1044">
        <v>-8.6749999999999994E-2</v>
      </c>
      <c r="C1044">
        <v>-54.120440000000002</v>
      </c>
      <c r="E1044">
        <f t="shared" si="32"/>
        <v>8.6749999999999994E-2</v>
      </c>
      <c r="F1044">
        <f t="shared" si="33"/>
        <v>54.120440000000002</v>
      </c>
    </row>
    <row r="1045" spans="1:6" x14ac:dyDescent="0.25">
      <c r="A1045">
        <v>104.2</v>
      </c>
      <c r="B1045">
        <v>-8.6840000000000001E-2</v>
      </c>
      <c r="C1045">
        <v>-54.146250000000002</v>
      </c>
      <c r="E1045">
        <f t="shared" si="32"/>
        <v>8.6840000000000001E-2</v>
      </c>
      <c r="F1045">
        <f t="shared" si="33"/>
        <v>54.146250000000002</v>
      </c>
    </row>
    <row r="1046" spans="1:6" x14ac:dyDescent="0.25">
      <c r="A1046">
        <v>104.3</v>
      </c>
      <c r="B1046">
        <v>-8.6910000000000001E-2</v>
      </c>
      <c r="C1046">
        <v>-54.214939999999999</v>
      </c>
      <c r="E1046">
        <f t="shared" si="32"/>
        <v>8.6910000000000001E-2</v>
      </c>
      <c r="F1046">
        <f t="shared" si="33"/>
        <v>54.214939999999999</v>
      </c>
    </row>
    <row r="1047" spans="1:6" x14ac:dyDescent="0.25">
      <c r="A1047">
        <v>104.4</v>
      </c>
      <c r="B1047">
        <v>-8.6999999999999994E-2</v>
      </c>
      <c r="C1047">
        <v>-54.26482</v>
      </c>
      <c r="E1047">
        <f t="shared" si="32"/>
        <v>8.6999999999999994E-2</v>
      </c>
      <c r="F1047">
        <f t="shared" si="33"/>
        <v>54.26482</v>
      </c>
    </row>
    <row r="1048" spans="1:6" x14ac:dyDescent="0.25">
      <c r="A1048">
        <v>104.5</v>
      </c>
      <c r="B1048">
        <v>-8.7069999999999995E-2</v>
      </c>
      <c r="C1048">
        <v>-54.316090000000003</v>
      </c>
      <c r="E1048">
        <f t="shared" si="32"/>
        <v>8.7069999999999995E-2</v>
      </c>
      <c r="F1048">
        <f t="shared" si="33"/>
        <v>54.316090000000003</v>
      </c>
    </row>
    <row r="1049" spans="1:6" x14ac:dyDescent="0.25">
      <c r="A1049">
        <v>104.6</v>
      </c>
      <c r="B1049">
        <v>-8.7169999999999997E-2</v>
      </c>
      <c r="C1049">
        <v>-54.33914</v>
      </c>
      <c r="E1049">
        <f t="shared" si="32"/>
        <v>8.7169999999999997E-2</v>
      </c>
      <c r="F1049">
        <f t="shared" si="33"/>
        <v>54.33914</v>
      </c>
    </row>
    <row r="1050" spans="1:6" x14ac:dyDescent="0.25">
      <c r="A1050">
        <v>104.7</v>
      </c>
      <c r="B1050">
        <v>-8.7249999999999994E-2</v>
      </c>
      <c r="C1050">
        <v>-54.433250000000001</v>
      </c>
      <c r="E1050">
        <f t="shared" si="32"/>
        <v>8.7249999999999994E-2</v>
      </c>
      <c r="F1050">
        <f t="shared" si="33"/>
        <v>54.433250000000001</v>
      </c>
    </row>
    <row r="1051" spans="1:6" x14ac:dyDescent="0.25">
      <c r="A1051">
        <v>104.8</v>
      </c>
      <c r="B1051">
        <v>-8.7330000000000005E-2</v>
      </c>
      <c r="C1051">
        <v>-54.466639999999998</v>
      </c>
      <c r="E1051">
        <f t="shared" si="32"/>
        <v>8.7330000000000005E-2</v>
      </c>
      <c r="F1051">
        <f t="shared" si="33"/>
        <v>54.466639999999998</v>
      </c>
    </row>
    <row r="1052" spans="1:6" x14ac:dyDescent="0.25">
      <c r="A1052">
        <v>104.9</v>
      </c>
      <c r="B1052">
        <v>-8.7410000000000002E-2</v>
      </c>
      <c r="C1052">
        <v>-54.50723</v>
      </c>
      <c r="E1052">
        <f t="shared" si="32"/>
        <v>8.7410000000000002E-2</v>
      </c>
      <c r="F1052">
        <f t="shared" si="33"/>
        <v>54.50723</v>
      </c>
    </row>
    <row r="1053" spans="1:6" x14ac:dyDescent="0.25">
      <c r="A1053">
        <v>105</v>
      </c>
      <c r="B1053">
        <v>-8.7489999999999998E-2</v>
      </c>
      <c r="C1053">
        <v>-54.545650000000002</v>
      </c>
      <c r="E1053">
        <f t="shared" si="32"/>
        <v>8.7489999999999998E-2</v>
      </c>
      <c r="F1053">
        <f t="shared" si="33"/>
        <v>54.545650000000002</v>
      </c>
    </row>
    <row r="1054" spans="1:6" x14ac:dyDescent="0.25">
      <c r="A1054">
        <v>105.1</v>
      </c>
      <c r="B1054">
        <v>-8.7590000000000001E-2</v>
      </c>
      <c r="C1054">
        <v>-54.59205</v>
      </c>
      <c r="E1054">
        <f t="shared" si="32"/>
        <v>8.7590000000000001E-2</v>
      </c>
      <c r="F1054">
        <f t="shared" si="33"/>
        <v>54.59205</v>
      </c>
    </row>
    <row r="1055" spans="1:6" x14ac:dyDescent="0.25">
      <c r="A1055">
        <v>105.2</v>
      </c>
      <c r="B1055">
        <v>-8.7669999999999998E-2</v>
      </c>
      <c r="C1055">
        <v>-54.716749999999998</v>
      </c>
      <c r="E1055">
        <f t="shared" si="32"/>
        <v>8.7669999999999998E-2</v>
      </c>
      <c r="F1055">
        <f t="shared" si="33"/>
        <v>54.716749999999998</v>
      </c>
    </row>
    <row r="1056" spans="1:6" x14ac:dyDescent="0.25">
      <c r="A1056">
        <v>105.30001</v>
      </c>
      <c r="B1056">
        <v>-8.7749999999999995E-2</v>
      </c>
      <c r="C1056">
        <v>-54.739809999999999</v>
      </c>
      <c r="E1056">
        <f t="shared" si="32"/>
        <v>8.7749999999999995E-2</v>
      </c>
      <c r="F1056">
        <f t="shared" si="33"/>
        <v>54.739809999999999</v>
      </c>
    </row>
    <row r="1057" spans="1:6" x14ac:dyDescent="0.25">
      <c r="A1057">
        <v>105.40000999999999</v>
      </c>
      <c r="B1057">
        <v>-8.7830000000000005E-2</v>
      </c>
      <c r="C1057">
        <v>-54.810609999999997</v>
      </c>
      <c r="E1057">
        <f t="shared" si="32"/>
        <v>8.7830000000000005E-2</v>
      </c>
      <c r="F1057">
        <f t="shared" si="33"/>
        <v>54.810609999999997</v>
      </c>
    </row>
    <row r="1058" spans="1:6" x14ac:dyDescent="0.25">
      <c r="A1058">
        <v>105.50001</v>
      </c>
      <c r="B1058">
        <v>-8.7910000000000002E-2</v>
      </c>
      <c r="C1058">
        <v>-54.858319999999999</v>
      </c>
      <c r="E1058">
        <f t="shared" si="32"/>
        <v>8.7910000000000002E-2</v>
      </c>
      <c r="F1058">
        <f t="shared" si="33"/>
        <v>54.858319999999999</v>
      </c>
    </row>
    <row r="1059" spans="1:6" x14ac:dyDescent="0.25">
      <c r="A1059">
        <v>105.60001</v>
      </c>
      <c r="B1059">
        <v>-8.8010000000000005E-2</v>
      </c>
      <c r="C1059">
        <v>-54.858719999999998</v>
      </c>
      <c r="E1059">
        <f t="shared" si="32"/>
        <v>8.8010000000000005E-2</v>
      </c>
      <c r="F1059">
        <f t="shared" si="33"/>
        <v>54.858719999999998</v>
      </c>
    </row>
    <row r="1060" spans="1:6" x14ac:dyDescent="0.25">
      <c r="A1060">
        <v>105.70001000000001</v>
      </c>
      <c r="B1060">
        <v>-8.8080000000000006E-2</v>
      </c>
      <c r="C1060">
        <v>-54.96134</v>
      </c>
      <c r="E1060">
        <f t="shared" si="32"/>
        <v>8.8080000000000006E-2</v>
      </c>
      <c r="F1060">
        <f t="shared" si="33"/>
        <v>54.96134</v>
      </c>
    </row>
    <row r="1061" spans="1:6" x14ac:dyDescent="0.25">
      <c r="A1061">
        <v>105.80001</v>
      </c>
      <c r="B1061">
        <v>-8.8169999999999998E-2</v>
      </c>
      <c r="C1061">
        <v>-55.045119999999997</v>
      </c>
      <c r="E1061">
        <f t="shared" si="32"/>
        <v>8.8169999999999998E-2</v>
      </c>
      <c r="F1061">
        <f t="shared" si="33"/>
        <v>55.045119999999997</v>
      </c>
    </row>
    <row r="1062" spans="1:6" x14ac:dyDescent="0.25">
      <c r="A1062">
        <v>105.90000999999999</v>
      </c>
      <c r="B1062">
        <v>-8.8239999999999999E-2</v>
      </c>
      <c r="C1062">
        <v>-55.10812</v>
      </c>
      <c r="E1062">
        <f t="shared" si="32"/>
        <v>8.8239999999999999E-2</v>
      </c>
      <c r="F1062">
        <f t="shared" si="33"/>
        <v>55.10812</v>
      </c>
    </row>
    <row r="1063" spans="1:6" x14ac:dyDescent="0.25">
      <c r="A1063">
        <v>106.00001</v>
      </c>
      <c r="B1063">
        <v>-8.8330000000000006E-2</v>
      </c>
      <c r="C1063">
        <v>-55.10472</v>
      </c>
      <c r="E1063">
        <f t="shared" si="32"/>
        <v>8.8330000000000006E-2</v>
      </c>
      <c r="F1063">
        <f t="shared" si="33"/>
        <v>55.10472</v>
      </c>
    </row>
    <row r="1064" spans="1:6" x14ac:dyDescent="0.25">
      <c r="A1064">
        <v>106.10001</v>
      </c>
      <c r="B1064">
        <v>-8.8429999999999995E-2</v>
      </c>
      <c r="C1064">
        <v>-55.220770000000002</v>
      </c>
      <c r="E1064">
        <f t="shared" si="32"/>
        <v>8.8429999999999995E-2</v>
      </c>
      <c r="F1064">
        <f t="shared" si="33"/>
        <v>55.220770000000002</v>
      </c>
    </row>
    <row r="1065" spans="1:6" x14ac:dyDescent="0.25">
      <c r="A1065">
        <v>106.20001000000001</v>
      </c>
      <c r="B1065">
        <v>-8.8499999999999995E-2</v>
      </c>
      <c r="C1065">
        <v>-55.274979999999999</v>
      </c>
      <c r="E1065">
        <f t="shared" si="32"/>
        <v>8.8499999999999995E-2</v>
      </c>
      <c r="F1065">
        <f t="shared" si="33"/>
        <v>55.274979999999999</v>
      </c>
    </row>
    <row r="1066" spans="1:6" x14ac:dyDescent="0.25">
      <c r="A1066">
        <v>106.30001</v>
      </c>
      <c r="B1066">
        <v>-8.8580000000000006E-2</v>
      </c>
      <c r="C1066">
        <v>-55.2851</v>
      </c>
      <c r="E1066">
        <f t="shared" si="32"/>
        <v>8.8580000000000006E-2</v>
      </c>
      <c r="F1066">
        <f t="shared" si="33"/>
        <v>55.2851</v>
      </c>
    </row>
    <row r="1067" spans="1:6" x14ac:dyDescent="0.25">
      <c r="A1067">
        <v>106.40000999999999</v>
      </c>
      <c r="B1067">
        <v>-8.8660000000000003E-2</v>
      </c>
      <c r="C1067">
        <v>-55.373719999999999</v>
      </c>
      <c r="E1067">
        <f t="shared" si="32"/>
        <v>8.8660000000000003E-2</v>
      </c>
      <c r="F1067">
        <f t="shared" si="33"/>
        <v>55.373719999999999</v>
      </c>
    </row>
    <row r="1068" spans="1:6" x14ac:dyDescent="0.25">
      <c r="A1068">
        <v>106.50001</v>
      </c>
      <c r="B1068">
        <v>-8.8749999999999996E-2</v>
      </c>
      <c r="C1068">
        <v>-55.453130000000002</v>
      </c>
      <c r="E1068">
        <f t="shared" si="32"/>
        <v>8.8749999999999996E-2</v>
      </c>
      <c r="F1068">
        <f t="shared" si="33"/>
        <v>55.453130000000002</v>
      </c>
    </row>
    <row r="1069" spans="1:6" x14ac:dyDescent="0.25">
      <c r="A1069">
        <v>106.60001</v>
      </c>
      <c r="B1069">
        <v>-8.8840000000000002E-2</v>
      </c>
      <c r="C1069">
        <v>-55.492899999999999</v>
      </c>
      <c r="E1069">
        <f t="shared" si="32"/>
        <v>8.8840000000000002E-2</v>
      </c>
      <c r="F1069">
        <f t="shared" si="33"/>
        <v>55.492899999999999</v>
      </c>
    </row>
    <row r="1070" spans="1:6" x14ac:dyDescent="0.25">
      <c r="A1070">
        <v>106.70001000000001</v>
      </c>
      <c r="B1070">
        <v>-8.8910000000000003E-2</v>
      </c>
      <c r="C1070">
        <v>-55.49362</v>
      </c>
      <c r="E1070">
        <f t="shared" si="32"/>
        <v>8.8910000000000003E-2</v>
      </c>
      <c r="F1070">
        <f t="shared" si="33"/>
        <v>55.49362</v>
      </c>
    </row>
    <row r="1071" spans="1:6" x14ac:dyDescent="0.25">
      <c r="A1071">
        <v>106.80001</v>
      </c>
      <c r="B1071">
        <v>-8.8999999999999996E-2</v>
      </c>
      <c r="C1071">
        <v>-55.5137</v>
      </c>
      <c r="E1071">
        <f t="shared" si="32"/>
        <v>8.8999999999999996E-2</v>
      </c>
      <c r="F1071">
        <f t="shared" si="33"/>
        <v>55.5137</v>
      </c>
    </row>
    <row r="1072" spans="1:6" x14ac:dyDescent="0.25">
      <c r="A1072">
        <v>106.90000999999999</v>
      </c>
      <c r="B1072">
        <v>-8.9069999999999996E-2</v>
      </c>
      <c r="C1072">
        <v>-55.554229999999997</v>
      </c>
      <c r="E1072">
        <f t="shared" si="32"/>
        <v>8.9069999999999996E-2</v>
      </c>
      <c r="F1072">
        <f t="shared" si="33"/>
        <v>55.554229999999997</v>
      </c>
    </row>
    <row r="1073" spans="1:6" x14ac:dyDescent="0.25">
      <c r="A1073">
        <v>107.00001</v>
      </c>
      <c r="B1073">
        <v>-8.9169999999999999E-2</v>
      </c>
      <c r="C1073">
        <v>-55.637610000000002</v>
      </c>
      <c r="E1073">
        <f t="shared" si="32"/>
        <v>8.9169999999999999E-2</v>
      </c>
      <c r="F1073">
        <f t="shared" si="33"/>
        <v>55.637610000000002</v>
      </c>
    </row>
    <row r="1074" spans="1:6" x14ac:dyDescent="0.25">
      <c r="A1074">
        <v>107.10001</v>
      </c>
      <c r="B1074">
        <v>-8.9260000000000006E-2</v>
      </c>
      <c r="C1074">
        <v>-55.717959999999998</v>
      </c>
      <c r="E1074">
        <f t="shared" si="32"/>
        <v>8.9260000000000006E-2</v>
      </c>
      <c r="F1074">
        <f t="shared" si="33"/>
        <v>55.717959999999998</v>
      </c>
    </row>
    <row r="1075" spans="1:6" x14ac:dyDescent="0.25">
      <c r="A1075">
        <v>107.20001000000001</v>
      </c>
      <c r="B1075">
        <v>-8.9330000000000007E-2</v>
      </c>
      <c r="C1075">
        <v>-55.759160000000001</v>
      </c>
      <c r="E1075">
        <f t="shared" si="32"/>
        <v>8.9330000000000007E-2</v>
      </c>
      <c r="F1075">
        <f t="shared" si="33"/>
        <v>55.759160000000001</v>
      </c>
    </row>
    <row r="1076" spans="1:6" x14ac:dyDescent="0.25">
      <c r="A1076">
        <v>107.30001</v>
      </c>
      <c r="B1076">
        <v>-8.9410000000000003E-2</v>
      </c>
      <c r="C1076">
        <v>-55.863140000000001</v>
      </c>
      <c r="E1076">
        <f t="shared" si="32"/>
        <v>8.9410000000000003E-2</v>
      </c>
      <c r="F1076">
        <f t="shared" si="33"/>
        <v>55.863140000000001</v>
      </c>
    </row>
    <row r="1077" spans="1:6" x14ac:dyDescent="0.25">
      <c r="A1077">
        <v>107.40000999999999</v>
      </c>
      <c r="B1077">
        <v>-8.949E-2</v>
      </c>
      <c r="C1077">
        <v>-55.873220000000003</v>
      </c>
      <c r="E1077">
        <f t="shared" si="32"/>
        <v>8.949E-2</v>
      </c>
      <c r="F1077">
        <f t="shared" si="33"/>
        <v>55.873220000000003</v>
      </c>
    </row>
    <row r="1078" spans="1:6" x14ac:dyDescent="0.25">
      <c r="A1078">
        <v>107.50001</v>
      </c>
      <c r="B1078">
        <v>-8.9590000000000003E-2</v>
      </c>
      <c r="C1078">
        <v>-55.924239999999998</v>
      </c>
      <c r="E1078">
        <f t="shared" si="32"/>
        <v>8.9590000000000003E-2</v>
      </c>
      <c r="F1078">
        <f t="shared" si="33"/>
        <v>55.924239999999998</v>
      </c>
    </row>
    <row r="1079" spans="1:6" x14ac:dyDescent="0.25">
      <c r="A1079">
        <v>107.60001</v>
      </c>
      <c r="B1079">
        <v>-8.967E-2</v>
      </c>
      <c r="C1079">
        <v>-55.981819999999999</v>
      </c>
      <c r="E1079">
        <f t="shared" si="32"/>
        <v>8.967E-2</v>
      </c>
      <c r="F1079">
        <f t="shared" si="33"/>
        <v>55.981819999999999</v>
      </c>
    </row>
    <row r="1080" spans="1:6" x14ac:dyDescent="0.25">
      <c r="A1080">
        <v>107.70001000000001</v>
      </c>
      <c r="B1080">
        <v>-8.9749999999999996E-2</v>
      </c>
      <c r="C1080">
        <v>-56.01529</v>
      </c>
      <c r="E1080">
        <f t="shared" si="32"/>
        <v>8.9749999999999996E-2</v>
      </c>
      <c r="F1080">
        <f t="shared" si="33"/>
        <v>56.01529</v>
      </c>
    </row>
    <row r="1081" spans="1:6" x14ac:dyDescent="0.25">
      <c r="A1081">
        <v>107.80001</v>
      </c>
      <c r="B1081">
        <v>-8.9829999999999993E-2</v>
      </c>
      <c r="C1081">
        <v>-56.113059999999997</v>
      </c>
      <c r="E1081">
        <f t="shared" si="32"/>
        <v>8.9829999999999993E-2</v>
      </c>
      <c r="F1081">
        <f t="shared" si="33"/>
        <v>56.113059999999997</v>
      </c>
    </row>
    <row r="1082" spans="1:6" x14ac:dyDescent="0.25">
      <c r="A1082">
        <v>107.90000999999999</v>
      </c>
      <c r="B1082">
        <v>-8.9910000000000004E-2</v>
      </c>
      <c r="C1082">
        <v>-56.11891</v>
      </c>
      <c r="E1082">
        <f t="shared" si="32"/>
        <v>8.9910000000000004E-2</v>
      </c>
      <c r="F1082">
        <f t="shared" si="33"/>
        <v>56.11891</v>
      </c>
    </row>
    <row r="1083" spans="1:6" x14ac:dyDescent="0.25">
      <c r="A1083">
        <v>108.00001</v>
      </c>
      <c r="B1083">
        <v>-9.0010000000000007E-2</v>
      </c>
      <c r="C1083">
        <v>-56.206449999999997</v>
      </c>
      <c r="E1083">
        <f t="shared" si="32"/>
        <v>9.0010000000000007E-2</v>
      </c>
      <c r="F1083">
        <f t="shared" si="33"/>
        <v>56.206449999999997</v>
      </c>
    </row>
    <row r="1084" spans="1:6" x14ac:dyDescent="0.25">
      <c r="A1084">
        <v>108.10001</v>
      </c>
      <c r="B1084">
        <v>-9.0079999999999993E-2</v>
      </c>
      <c r="C1084">
        <v>-56.270600000000002</v>
      </c>
      <c r="E1084">
        <f t="shared" si="32"/>
        <v>9.0079999999999993E-2</v>
      </c>
      <c r="F1084">
        <f t="shared" si="33"/>
        <v>56.270600000000002</v>
      </c>
    </row>
    <row r="1085" spans="1:6" x14ac:dyDescent="0.25">
      <c r="A1085">
        <v>108.20001000000001</v>
      </c>
      <c r="B1085">
        <v>-9.017E-2</v>
      </c>
      <c r="C1085">
        <v>-56.315109999999997</v>
      </c>
      <c r="E1085">
        <f t="shared" si="32"/>
        <v>9.017E-2</v>
      </c>
      <c r="F1085">
        <f t="shared" si="33"/>
        <v>56.315109999999997</v>
      </c>
    </row>
    <row r="1086" spans="1:6" x14ac:dyDescent="0.25">
      <c r="A1086">
        <v>108.30001</v>
      </c>
      <c r="B1086">
        <v>-9.0240000000000001E-2</v>
      </c>
      <c r="C1086">
        <v>-56.345529999999997</v>
      </c>
      <c r="E1086">
        <f t="shared" si="32"/>
        <v>9.0240000000000001E-2</v>
      </c>
      <c r="F1086">
        <f t="shared" si="33"/>
        <v>56.345529999999997</v>
      </c>
    </row>
    <row r="1087" spans="1:6" x14ac:dyDescent="0.25">
      <c r="A1087">
        <v>108.40000999999999</v>
      </c>
      <c r="B1087">
        <v>-9.0329999999999994E-2</v>
      </c>
      <c r="C1087">
        <v>-56.40607</v>
      </c>
      <c r="E1087">
        <f t="shared" si="32"/>
        <v>9.0329999999999994E-2</v>
      </c>
      <c r="F1087">
        <f t="shared" si="33"/>
        <v>56.40607</v>
      </c>
    </row>
    <row r="1088" spans="1:6" x14ac:dyDescent="0.25">
      <c r="A1088">
        <v>108.50001</v>
      </c>
      <c r="B1088">
        <v>-9.0429999999999996E-2</v>
      </c>
      <c r="C1088">
        <v>-56.475839999999998</v>
      </c>
      <c r="E1088">
        <f t="shared" si="32"/>
        <v>9.0429999999999996E-2</v>
      </c>
      <c r="F1088">
        <f t="shared" si="33"/>
        <v>56.475839999999998</v>
      </c>
    </row>
    <row r="1089" spans="1:6" x14ac:dyDescent="0.25">
      <c r="A1089">
        <v>108.60001</v>
      </c>
      <c r="B1089">
        <v>-9.0499999999999997E-2</v>
      </c>
      <c r="C1089">
        <v>-56.538220000000003</v>
      </c>
      <c r="E1089">
        <f t="shared" si="32"/>
        <v>9.0499999999999997E-2</v>
      </c>
      <c r="F1089">
        <f t="shared" si="33"/>
        <v>56.538220000000003</v>
      </c>
    </row>
    <row r="1090" spans="1:6" x14ac:dyDescent="0.25">
      <c r="A1090">
        <v>108.70001000000001</v>
      </c>
      <c r="B1090">
        <v>-9.0579999999999994E-2</v>
      </c>
      <c r="C1090">
        <v>-56.573979999999999</v>
      </c>
      <c r="E1090">
        <f t="shared" si="32"/>
        <v>9.0579999999999994E-2</v>
      </c>
      <c r="F1090">
        <f t="shared" si="33"/>
        <v>56.573979999999999</v>
      </c>
    </row>
    <row r="1091" spans="1:6" x14ac:dyDescent="0.25">
      <c r="A1091">
        <v>108.80001</v>
      </c>
      <c r="B1091">
        <v>-9.0660000000000004E-2</v>
      </c>
      <c r="C1091">
        <v>-56.649270000000001</v>
      </c>
      <c r="E1091">
        <f t="shared" si="32"/>
        <v>9.0660000000000004E-2</v>
      </c>
      <c r="F1091">
        <f t="shared" si="33"/>
        <v>56.649270000000001</v>
      </c>
    </row>
    <row r="1092" spans="1:6" x14ac:dyDescent="0.25">
      <c r="A1092">
        <v>108.90000999999999</v>
      </c>
      <c r="B1092">
        <v>-9.0749999999999997E-2</v>
      </c>
      <c r="C1092">
        <v>-56.689010000000003</v>
      </c>
      <c r="E1092">
        <f t="shared" ref="E1092:E1155" si="34">ABS(B1092)</f>
        <v>9.0749999999999997E-2</v>
      </c>
      <c r="F1092">
        <f t="shared" ref="F1092:F1155" si="35">ABS(C1092)</f>
        <v>56.689010000000003</v>
      </c>
    </row>
    <row r="1093" spans="1:6" x14ac:dyDescent="0.25">
      <c r="A1093">
        <v>109.00001</v>
      </c>
      <c r="B1093">
        <v>-9.0840000000000004E-2</v>
      </c>
      <c r="C1093">
        <v>-56.77299</v>
      </c>
      <c r="E1093">
        <f t="shared" si="34"/>
        <v>9.0840000000000004E-2</v>
      </c>
      <c r="F1093">
        <f t="shared" si="35"/>
        <v>56.77299</v>
      </c>
    </row>
    <row r="1094" spans="1:6" x14ac:dyDescent="0.25">
      <c r="A1094">
        <v>109.10001</v>
      </c>
      <c r="B1094">
        <v>-9.0920000000000001E-2</v>
      </c>
      <c r="C1094">
        <v>-56.817709999999998</v>
      </c>
      <c r="E1094">
        <f t="shared" si="34"/>
        <v>9.0920000000000001E-2</v>
      </c>
      <c r="F1094">
        <f t="shared" si="35"/>
        <v>56.817709999999998</v>
      </c>
    </row>
    <row r="1095" spans="1:6" x14ac:dyDescent="0.25">
      <c r="A1095">
        <v>109.20001000000001</v>
      </c>
      <c r="B1095">
        <v>-9.0999999999999998E-2</v>
      </c>
      <c r="C1095">
        <v>-56.877830000000003</v>
      </c>
      <c r="E1095">
        <f t="shared" si="34"/>
        <v>9.0999999999999998E-2</v>
      </c>
      <c r="F1095">
        <f t="shared" si="35"/>
        <v>56.877830000000003</v>
      </c>
    </row>
    <row r="1096" spans="1:6" x14ac:dyDescent="0.25">
      <c r="A1096">
        <v>109.30001</v>
      </c>
      <c r="B1096">
        <v>-9.1079999999999994E-2</v>
      </c>
      <c r="C1096">
        <v>-56.916130000000003</v>
      </c>
      <c r="E1096">
        <f t="shared" si="34"/>
        <v>9.1079999999999994E-2</v>
      </c>
      <c r="F1096">
        <f t="shared" si="35"/>
        <v>56.916130000000003</v>
      </c>
    </row>
    <row r="1097" spans="1:6" x14ac:dyDescent="0.25">
      <c r="A1097">
        <v>109.40000999999999</v>
      </c>
      <c r="B1097">
        <v>-9.1170000000000001E-2</v>
      </c>
      <c r="C1097">
        <v>-56.985579999999999</v>
      </c>
      <c r="E1097">
        <f t="shared" si="34"/>
        <v>9.1170000000000001E-2</v>
      </c>
      <c r="F1097">
        <f t="shared" si="35"/>
        <v>56.985579999999999</v>
      </c>
    </row>
    <row r="1098" spans="1:6" x14ac:dyDescent="0.25">
      <c r="A1098">
        <v>109.50001</v>
      </c>
      <c r="B1098">
        <v>-9.1259999999999994E-2</v>
      </c>
      <c r="C1098">
        <v>-57.082140000000003</v>
      </c>
      <c r="E1098">
        <f t="shared" si="34"/>
        <v>9.1259999999999994E-2</v>
      </c>
      <c r="F1098">
        <f t="shared" si="35"/>
        <v>57.082140000000003</v>
      </c>
    </row>
    <row r="1099" spans="1:6" x14ac:dyDescent="0.25">
      <c r="A1099">
        <v>109.60001</v>
      </c>
      <c r="B1099">
        <v>-9.1329999999999995E-2</v>
      </c>
      <c r="C1099">
        <v>-57.106439999999999</v>
      </c>
      <c r="E1099">
        <f t="shared" si="34"/>
        <v>9.1329999999999995E-2</v>
      </c>
      <c r="F1099">
        <f t="shared" si="35"/>
        <v>57.106439999999999</v>
      </c>
    </row>
    <row r="1100" spans="1:6" x14ac:dyDescent="0.25">
      <c r="A1100">
        <v>109.70001000000001</v>
      </c>
      <c r="B1100">
        <v>-9.1410000000000005E-2</v>
      </c>
      <c r="C1100">
        <v>-57.16527</v>
      </c>
      <c r="E1100">
        <f t="shared" si="34"/>
        <v>9.1410000000000005E-2</v>
      </c>
      <c r="F1100">
        <f t="shared" si="35"/>
        <v>57.16527</v>
      </c>
    </row>
    <row r="1101" spans="1:6" x14ac:dyDescent="0.25">
      <c r="A1101">
        <v>109.80001</v>
      </c>
      <c r="B1101">
        <v>-9.1490000000000002E-2</v>
      </c>
      <c r="C1101">
        <v>-57.244909999999997</v>
      </c>
      <c r="E1101">
        <f t="shared" si="34"/>
        <v>9.1490000000000002E-2</v>
      </c>
      <c r="F1101">
        <f t="shared" si="35"/>
        <v>57.244909999999997</v>
      </c>
    </row>
    <row r="1102" spans="1:6" x14ac:dyDescent="0.25">
      <c r="A1102">
        <v>109.90000999999999</v>
      </c>
      <c r="B1102">
        <v>-9.1590000000000005E-2</v>
      </c>
      <c r="C1102">
        <v>-57.315159999999999</v>
      </c>
      <c r="E1102">
        <f t="shared" si="34"/>
        <v>9.1590000000000005E-2</v>
      </c>
      <c r="F1102">
        <f t="shared" si="35"/>
        <v>57.315159999999999</v>
      </c>
    </row>
    <row r="1103" spans="1:6" x14ac:dyDescent="0.25">
      <c r="A1103">
        <v>110.00001</v>
      </c>
      <c r="B1103">
        <v>-9.1670000000000001E-2</v>
      </c>
      <c r="C1103">
        <v>-57.376800000000003</v>
      </c>
      <c r="E1103">
        <f t="shared" si="34"/>
        <v>9.1670000000000001E-2</v>
      </c>
      <c r="F1103">
        <f t="shared" si="35"/>
        <v>57.376800000000003</v>
      </c>
    </row>
    <row r="1104" spans="1:6" x14ac:dyDescent="0.25">
      <c r="A1104">
        <v>110.10001</v>
      </c>
      <c r="B1104">
        <v>-9.1749999999999998E-2</v>
      </c>
      <c r="C1104">
        <v>-57.431480000000001</v>
      </c>
      <c r="E1104">
        <f t="shared" si="34"/>
        <v>9.1749999999999998E-2</v>
      </c>
      <c r="F1104">
        <f t="shared" si="35"/>
        <v>57.431480000000001</v>
      </c>
    </row>
    <row r="1105" spans="1:6" x14ac:dyDescent="0.25">
      <c r="A1105">
        <v>110.20001000000001</v>
      </c>
      <c r="B1105">
        <v>-9.1829999999999995E-2</v>
      </c>
      <c r="C1105">
        <v>-57.458300000000001</v>
      </c>
      <c r="E1105">
        <f t="shared" si="34"/>
        <v>9.1829999999999995E-2</v>
      </c>
      <c r="F1105">
        <f t="shared" si="35"/>
        <v>57.458300000000001</v>
      </c>
    </row>
    <row r="1106" spans="1:6" x14ac:dyDescent="0.25">
      <c r="A1106">
        <v>110.30001</v>
      </c>
      <c r="B1106">
        <v>-9.1910000000000006E-2</v>
      </c>
      <c r="C1106">
        <v>-57.50817</v>
      </c>
      <c r="E1106">
        <f t="shared" si="34"/>
        <v>9.1910000000000006E-2</v>
      </c>
      <c r="F1106">
        <f t="shared" si="35"/>
        <v>57.50817</v>
      </c>
    </row>
    <row r="1107" spans="1:6" x14ac:dyDescent="0.25">
      <c r="A1107">
        <v>110.40000999999999</v>
      </c>
      <c r="B1107">
        <v>-9.2009999999999995E-2</v>
      </c>
      <c r="C1107">
        <v>-57.601460000000003</v>
      </c>
      <c r="E1107">
        <f t="shared" si="34"/>
        <v>9.2009999999999995E-2</v>
      </c>
      <c r="F1107">
        <f t="shared" si="35"/>
        <v>57.601460000000003</v>
      </c>
    </row>
    <row r="1108" spans="1:6" x14ac:dyDescent="0.25">
      <c r="A1108">
        <v>110.50001</v>
      </c>
      <c r="B1108">
        <v>-9.2079999999999995E-2</v>
      </c>
      <c r="C1108">
        <v>-57.63503</v>
      </c>
      <c r="E1108">
        <f t="shared" si="34"/>
        <v>9.2079999999999995E-2</v>
      </c>
      <c r="F1108">
        <f t="shared" si="35"/>
        <v>57.63503</v>
      </c>
    </row>
    <row r="1109" spans="1:6" x14ac:dyDescent="0.25">
      <c r="A1109">
        <v>110.60001</v>
      </c>
      <c r="B1109">
        <v>-9.2170000000000002E-2</v>
      </c>
      <c r="C1109">
        <v>-57.657719999999998</v>
      </c>
      <c r="E1109">
        <f t="shared" si="34"/>
        <v>9.2170000000000002E-2</v>
      </c>
      <c r="F1109">
        <f t="shared" si="35"/>
        <v>57.657719999999998</v>
      </c>
    </row>
    <row r="1110" spans="1:6" x14ac:dyDescent="0.25">
      <c r="A1110">
        <v>110.70001000000001</v>
      </c>
      <c r="B1110">
        <v>-9.2240000000000003E-2</v>
      </c>
      <c r="C1110">
        <v>-57.765779999999999</v>
      </c>
      <c r="E1110">
        <f t="shared" si="34"/>
        <v>9.2240000000000003E-2</v>
      </c>
      <c r="F1110">
        <f t="shared" si="35"/>
        <v>57.765779999999999</v>
      </c>
    </row>
    <row r="1111" spans="1:6" x14ac:dyDescent="0.25">
      <c r="A1111">
        <v>110.80001</v>
      </c>
      <c r="B1111">
        <v>-9.2329999999999995E-2</v>
      </c>
      <c r="C1111">
        <v>-57.78481</v>
      </c>
      <c r="E1111">
        <f t="shared" si="34"/>
        <v>9.2329999999999995E-2</v>
      </c>
      <c r="F1111">
        <f t="shared" si="35"/>
        <v>57.78481</v>
      </c>
    </row>
    <row r="1112" spans="1:6" x14ac:dyDescent="0.25">
      <c r="A1112">
        <v>110.90000999999999</v>
      </c>
      <c r="B1112">
        <v>-9.2429999999999998E-2</v>
      </c>
      <c r="C1112">
        <v>-57.855640000000001</v>
      </c>
      <c r="E1112">
        <f t="shared" si="34"/>
        <v>9.2429999999999998E-2</v>
      </c>
      <c r="F1112">
        <f t="shared" si="35"/>
        <v>57.855640000000001</v>
      </c>
    </row>
    <row r="1113" spans="1:6" x14ac:dyDescent="0.25">
      <c r="A1113">
        <v>111.00001</v>
      </c>
      <c r="B1113">
        <v>-9.2499999999999999E-2</v>
      </c>
      <c r="C1113">
        <v>-57.870420000000003</v>
      </c>
      <c r="E1113">
        <f t="shared" si="34"/>
        <v>9.2499999999999999E-2</v>
      </c>
      <c r="F1113">
        <f t="shared" si="35"/>
        <v>57.870420000000003</v>
      </c>
    </row>
    <row r="1114" spans="1:6" x14ac:dyDescent="0.25">
      <c r="A1114">
        <v>111.10001</v>
      </c>
      <c r="B1114">
        <v>-9.2590000000000006E-2</v>
      </c>
      <c r="C1114">
        <v>-57.969110000000001</v>
      </c>
      <c r="E1114">
        <f t="shared" si="34"/>
        <v>9.2590000000000006E-2</v>
      </c>
      <c r="F1114">
        <f t="shared" si="35"/>
        <v>57.969110000000001</v>
      </c>
    </row>
    <row r="1115" spans="1:6" x14ac:dyDescent="0.25">
      <c r="A1115">
        <v>111.20001000000001</v>
      </c>
      <c r="B1115">
        <v>-9.2660000000000006E-2</v>
      </c>
      <c r="C1115">
        <v>-58.006010000000003</v>
      </c>
      <c r="E1115">
        <f t="shared" si="34"/>
        <v>9.2660000000000006E-2</v>
      </c>
      <c r="F1115">
        <f t="shared" si="35"/>
        <v>58.006010000000003</v>
      </c>
    </row>
    <row r="1116" spans="1:6" x14ac:dyDescent="0.25">
      <c r="A1116">
        <v>111.30001</v>
      </c>
      <c r="B1116">
        <v>-9.2749999999999999E-2</v>
      </c>
      <c r="C1116">
        <v>-58.080480000000001</v>
      </c>
      <c r="E1116">
        <f t="shared" si="34"/>
        <v>9.2749999999999999E-2</v>
      </c>
      <c r="F1116">
        <f t="shared" si="35"/>
        <v>58.080480000000001</v>
      </c>
    </row>
    <row r="1117" spans="1:6" x14ac:dyDescent="0.25">
      <c r="A1117">
        <v>111.40000999999999</v>
      </c>
      <c r="B1117">
        <v>-9.2840000000000006E-2</v>
      </c>
      <c r="C1117">
        <v>-58.12791</v>
      </c>
      <c r="E1117">
        <f t="shared" si="34"/>
        <v>9.2840000000000006E-2</v>
      </c>
      <c r="F1117">
        <f t="shared" si="35"/>
        <v>58.12791</v>
      </c>
    </row>
    <row r="1118" spans="1:6" x14ac:dyDescent="0.25">
      <c r="A1118">
        <v>111.50001</v>
      </c>
      <c r="B1118">
        <v>-9.2910000000000006E-2</v>
      </c>
      <c r="C1118">
        <v>-58.191670000000002</v>
      </c>
      <c r="E1118">
        <f t="shared" si="34"/>
        <v>9.2910000000000006E-2</v>
      </c>
      <c r="F1118">
        <f t="shared" si="35"/>
        <v>58.191670000000002</v>
      </c>
    </row>
    <row r="1119" spans="1:6" x14ac:dyDescent="0.25">
      <c r="A1119">
        <v>111.60001</v>
      </c>
      <c r="B1119">
        <v>-9.2999999999999999E-2</v>
      </c>
      <c r="C1119">
        <v>-58.237220000000001</v>
      </c>
      <c r="E1119">
        <f t="shared" si="34"/>
        <v>9.2999999999999999E-2</v>
      </c>
      <c r="F1119">
        <f t="shared" si="35"/>
        <v>58.237220000000001</v>
      </c>
    </row>
    <row r="1120" spans="1:6" x14ac:dyDescent="0.25">
      <c r="A1120">
        <v>111.70001000000001</v>
      </c>
      <c r="B1120">
        <v>-9.3079999999999996E-2</v>
      </c>
      <c r="C1120">
        <v>-58.280790000000003</v>
      </c>
      <c r="E1120">
        <f t="shared" si="34"/>
        <v>9.3079999999999996E-2</v>
      </c>
      <c r="F1120">
        <f t="shared" si="35"/>
        <v>58.280790000000003</v>
      </c>
    </row>
    <row r="1121" spans="1:6" x14ac:dyDescent="0.25">
      <c r="A1121">
        <v>111.80001</v>
      </c>
      <c r="B1121">
        <v>-9.3170000000000003E-2</v>
      </c>
      <c r="C1121">
        <v>-58.356209999999997</v>
      </c>
      <c r="E1121">
        <f t="shared" si="34"/>
        <v>9.3170000000000003E-2</v>
      </c>
      <c r="F1121">
        <f t="shared" si="35"/>
        <v>58.356209999999997</v>
      </c>
    </row>
    <row r="1122" spans="1:6" x14ac:dyDescent="0.25">
      <c r="A1122">
        <v>111.90000999999999</v>
      </c>
      <c r="B1122">
        <v>-9.3259999999999996E-2</v>
      </c>
      <c r="C1122">
        <v>-58.382240000000003</v>
      </c>
      <c r="E1122">
        <f t="shared" si="34"/>
        <v>9.3259999999999996E-2</v>
      </c>
      <c r="F1122">
        <f t="shared" si="35"/>
        <v>58.382240000000003</v>
      </c>
    </row>
    <row r="1123" spans="1:6" x14ac:dyDescent="0.25">
      <c r="A1123">
        <v>112.00001</v>
      </c>
      <c r="B1123">
        <v>-9.3329999999999996E-2</v>
      </c>
      <c r="C1123">
        <v>-58.427639999999997</v>
      </c>
      <c r="E1123">
        <f t="shared" si="34"/>
        <v>9.3329999999999996E-2</v>
      </c>
      <c r="F1123">
        <f t="shared" si="35"/>
        <v>58.427639999999997</v>
      </c>
    </row>
    <row r="1124" spans="1:6" x14ac:dyDescent="0.25">
      <c r="A1124">
        <v>112.10001</v>
      </c>
      <c r="B1124">
        <v>-9.3410000000000007E-2</v>
      </c>
      <c r="C1124">
        <v>-58.528660000000002</v>
      </c>
      <c r="E1124">
        <f t="shared" si="34"/>
        <v>9.3410000000000007E-2</v>
      </c>
      <c r="F1124">
        <f t="shared" si="35"/>
        <v>58.528660000000002</v>
      </c>
    </row>
    <row r="1125" spans="1:6" x14ac:dyDescent="0.25">
      <c r="A1125">
        <v>112.20001000000001</v>
      </c>
      <c r="B1125">
        <v>-9.3490000000000004E-2</v>
      </c>
      <c r="C1125">
        <v>-58.573230000000002</v>
      </c>
      <c r="E1125">
        <f t="shared" si="34"/>
        <v>9.3490000000000004E-2</v>
      </c>
      <c r="F1125">
        <f t="shared" si="35"/>
        <v>58.573230000000002</v>
      </c>
    </row>
    <row r="1126" spans="1:6" x14ac:dyDescent="0.25">
      <c r="A1126">
        <v>112.30001</v>
      </c>
      <c r="B1126">
        <v>-9.3590000000000007E-2</v>
      </c>
      <c r="C1126">
        <v>-58.647460000000002</v>
      </c>
      <c r="E1126">
        <f t="shared" si="34"/>
        <v>9.3590000000000007E-2</v>
      </c>
      <c r="F1126">
        <f t="shared" si="35"/>
        <v>58.647460000000002</v>
      </c>
    </row>
    <row r="1127" spans="1:6" x14ac:dyDescent="0.25">
      <c r="A1127">
        <v>112.40000999999999</v>
      </c>
      <c r="B1127">
        <v>-9.3670000000000003E-2</v>
      </c>
      <c r="C1127">
        <v>-58.720239999999997</v>
      </c>
      <c r="E1127">
        <f t="shared" si="34"/>
        <v>9.3670000000000003E-2</v>
      </c>
      <c r="F1127">
        <f t="shared" si="35"/>
        <v>58.720239999999997</v>
      </c>
    </row>
    <row r="1128" spans="1:6" x14ac:dyDescent="0.25">
      <c r="A1128">
        <v>112.50001</v>
      </c>
      <c r="B1128">
        <v>-9.375E-2</v>
      </c>
      <c r="C1128">
        <v>-58.747450000000001</v>
      </c>
      <c r="E1128">
        <f t="shared" si="34"/>
        <v>9.375E-2</v>
      </c>
      <c r="F1128">
        <f t="shared" si="35"/>
        <v>58.747450000000001</v>
      </c>
    </row>
    <row r="1129" spans="1:6" x14ac:dyDescent="0.25">
      <c r="A1129">
        <v>112.60001</v>
      </c>
      <c r="B1129">
        <v>-9.3829999999999997E-2</v>
      </c>
      <c r="C1129">
        <v>-58.813000000000002</v>
      </c>
      <c r="E1129">
        <f t="shared" si="34"/>
        <v>9.3829999999999997E-2</v>
      </c>
      <c r="F1129">
        <f t="shared" si="35"/>
        <v>58.813000000000002</v>
      </c>
    </row>
    <row r="1130" spans="1:6" x14ac:dyDescent="0.25">
      <c r="A1130">
        <v>112.70001000000001</v>
      </c>
      <c r="B1130">
        <v>-9.3909999999999993E-2</v>
      </c>
      <c r="C1130">
        <v>-58.844830000000002</v>
      </c>
      <c r="E1130">
        <f t="shared" si="34"/>
        <v>9.3909999999999993E-2</v>
      </c>
      <c r="F1130">
        <f t="shared" si="35"/>
        <v>58.844830000000002</v>
      </c>
    </row>
    <row r="1131" spans="1:6" x14ac:dyDescent="0.25">
      <c r="A1131">
        <v>112.80001</v>
      </c>
      <c r="B1131">
        <v>-9.4009999999999996E-2</v>
      </c>
      <c r="C1131">
        <v>-58.974649999999997</v>
      </c>
      <c r="E1131">
        <f t="shared" si="34"/>
        <v>9.4009999999999996E-2</v>
      </c>
      <c r="F1131">
        <f t="shared" si="35"/>
        <v>58.974649999999997</v>
      </c>
    </row>
    <row r="1132" spans="1:6" x14ac:dyDescent="0.25">
      <c r="A1132">
        <v>112.90000999999999</v>
      </c>
      <c r="B1132">
        <v>-9.4089999999999993E-2</v>
      </c>
      <c r="C1132">
        <v>-59.004060000000003</v>
      </c>
      <c r="E1132">
        <f t="shared" si="34"/>
        <v>9.4089999999999993E-2</v>
      </c>
      <c r="F1132">
        <f t="shared" si="35"/>
        <v>59.004060000000003</v>
      </c>
    </row>
    <row r="1133" spans="1:6" x14ac:dyDescent="0.25">
      <c r="A1133">
        <v>113.00001</v>
      </c>
      <c r="B1133">
        <v>-9.4170000000000004E-2</v>
      </c>
      <c r="C1133">
        <v>-59.069890000000001</v>
      </c>
      <c r="E1133">
        <f t="shared" si="34"/>
        <v>9.4170000000000004E-2</v>
      </c>
      <c r="F1133">
        <f t="shared" si="35"/>
        <v>59.069890000000001</v>
      </c>
    </row>
    <row r="1134" spans="1:6" x14ac:dyDescent="0.25">
      <c r="A1134">
        <v>113.10001</v>
      </c>
      <c r="B1134">
        <v>-9.4240000000000004E-2</v>
      </c>
      <c r="C1134">
        <v>-59.112360000000002</v>
      </c>
      <c r="E1134">
        <f t="shared" si="34"/>
        <v>9.4240000000000004E-2</v>
      </c>
      <c r="F1134">
        <f t="shared" si="35"/>
        <v>59.112360000000002</v>
      </c>
    </row>
    <row r="1135" spans="1:6" x14ac:dyDescent="0.25">
      <c r="A1135">
        <v>113.20001000000001</v>
      </c>
      <c r="B1135">
        <v>-9.4329999999999997E-2</v>
      </c>
      <c r="C1135">
        <v>-59.163449999999997</v>
      </c>
      <c r="E1135">
        <f t="shared" si="34"/>
        <v>9.4329999999999997E-2</v>
      </c>
      <c r="F1135">
        <f t="shared" si="35"/>
        <v>59.163449999999997</v>
      </c>
    </row>
    <row r="1136" spans="1:6" x14ac:dyDescent="0.25">
      <c r="A1136">
        <v>113.30001</v>
      </c>
      <c r="B1136">
        <v>-9.443E-2</v>
      </c>
      <c r="C1136">
        <v>-59.225639999999999</v>
      </c>
      <c r="E1136">
        <f t="shared" si="34"/>
        <v>9.443E-2</v>
      </c>
      <c r="F1136">
        <f t="shared" si="35"/>
        <v>59.225639999999999</v>
      </c>
    </row>
    <row r="1137" spans="1:6" x14ac:dyDescent="0.25">
      <c r="A1137">
        <v>113.40000999999999</v>
      </c>
      <c r="B1137">
        <v>-9.4500000000000001E-2</v>
      </c>
      <c r="C1137">
        <v>-59.299669999999999</v>
      </c>
      <c r="E1137">
        <f t="shared" si="34"/>
        <v>9.4500000000000001E-2</v>
      </c>
      <c r="F1137">
        <f t="shared" si="35"/>
        <v>59.299669999999999</v>
      </c>
    </row>
    <row r="1138" spans="1:6" x14ac:dyDescent="0.25">
      <c r="A1138">
        <v>113.50001</v>
      </c>
      <c r="B1138">
        <v>-9.4579999999999997E-2</v>
      </c>
      <c r="C1138">
        <v>-59.3401</v>
      </c>
      <c r="E1138">
        <f t="shared" si="34"/>
        <v>9.4579999999999997E-2</v>
      </c>
      <c r="F1138">
        <f t="shared" si="35"/>
        <v>59.3401</v>
      </c>
    </row>
    <row r="1139" spans="1:6" x14ac:dyDescent="0.25">
      <c r="A1139">
        <v>113.60001</v>
      </c>
      <c r="B1139">
        <v>-9.4659999999999994E-2</v>
      </c>
      <c r="C1139">
        <v>-59.40204</v>
      </c>
      <c r="E1139">
        <f t="shared" si="34"/>
        <v>9.4659999999999994E-2</v>
      </c>
      <c r="F1139">
        <f t="shared" si="35"/>
        <v>59.40204</v>
      </c>
    </row>
    <row r="1140" spans="1:6" x14ac:dyDescent="0.25">
      <c r="A1140">
        <v>113.70001000000001</v>
      </c>
      <c r="B1140">
        <v>-9.4750000000000001E-2</v>
      </c>
      <c r="C1140">
        <v>-59.445509999999999</v>
      </c>
      <c r="E1140">
        <f t="shared" si="34"/>
        <v>9.4750000000000001E-2</v>
      </c>
      <c r="F1140">
        <f t="shared" si="35"/>
        <v>59.445509999999999</v>
      </c>
    </row>
    <row r="1141" spans="1:6" x14ac:dyDescent="0.25">
      <c r="A1141">
        <v>113.80001</v>
      </c>
      <c r="B1141">
        <v>-9.4839999999999994E-2</v>
      </c>
      <c r="C1141">
        <v>-59.51885</v>
      </c>
      <c r="E1141">
        <f t="shared" si="34"/>
        <v>9.4839999999999994E-2</v>
      </c>
      <c r="F1141">
        <f t="shared" si="35"/>
        <v>59.51885</v>
      </c>
    </row>
    <row r="1142" spans="1:6" x14ac:dyDescent="0.25">
      <c r="A1142">
        <v>113.90000999999999</v>
      </c>
      <c r="B1142">
        <v>-9.4920000000000004E-2</v>
      </c>
      <c r="C1142">
        <v>-59.45937</v>
      </c>
      <c r="E1142">
        <f t="shared" si="34"/>
        <v>9.4920000000000004E-2</v>
      </c>
      <c r="F1142">
        <f t="shared" si="35"/>
        <v>59.45937</v>
      </c>
    </row>
    <row r="1143" spans="1:6" x14ac:dyDescent="0.25">
      <c r="A1143">
        <v>114.00001</v>
      </c>
      <c r="B1143">
        <v>-9.5000000000000001E-2</v>
      </c>
      <c r="C1143">
        <v>-59.548920000000003</v>
      </c>
      <c r="E1143">
        <f t="shared" si="34"/>
        <v>9.5000000000000001E-2</v>
      </c>
      <c r="F1143">
        <f t="shared" si="35"/>
        <v>59.548920000000003</v>
      </c>
    </row>
    <row r="1144" spans="1:6" x14ac:dyDescent="0.25">
      <c r="A1144">
        <v>114.10001</v>
      </c>
      <c r="B1144">
        <v>-9.5070000000000002E-2</v>
      </c>
      <c r="C1144">
        <v>-59.653570000000002</v>
      </c>
      <c r="E1144">
        <f t="shared" si="34"/>
        <v>9.5070000000000002E-2</v>
      </c>
      <c r="F1144">
        <f t="shared" si="35"/>
        <v>59.653570000000002</v>
      </c>
    </row>
    <row r="1145" spans="1:6" x14ac:dyDescent="0.25">
      <c r="A1145">
        <v>114.20001000000001</v>
      </c>
      <c r="B1145">
        <v>-9.5170000000000005E-2</v>
      </c>
      <c r="C1145">
        <v>-59.687750000000001</v>
      </c>
      <c r="E1145">
        <f t="shared" si="34"/>
        <v>9.5170000000000005E-2</v>
      </c>
      <c r="F1145">
        <f t="shared" si="35"/>
        <v>59.687750000000001</v>
      </c>
    </row>
    <row r="1146" spans="1:6" x14ac:dyDescent="0.25">
      <c r="A1146">
        <v>114.30001</v>
      </c>
      <c r="B1146">
        <v>-9.5259999999999997E-2</v>
      </c>
      <c r="C1146">
        <v>-59.708100000000002</v>
      </c>
      <c r="E1146">
        <f t="shared" si="34"/>
        <v>9.5259999999999997E-2</v>
      </c>
      <c r="F1146">
        <f t="shared" si="35"/>
        <v>59.708100000000002</v>
      </c>
    </row>
    <row r="1147" spans="1:6" x14ac:dyDescent="0.25">
      <c r="A1147">
        <v>114.40000999999999</v>
      </c>
      <c r="B1147">
        <v>-9.5329999999999998E-2</v>
      </c>
      <c r="C1147">
        <v>-59.797060000000002</v>
      </c>
      <c r="E1147">
        <f t="shared" si="34"/>
        <v>9.5329999999999998E-2</v>
      </c>
      <c r="F1147">
        <f t="shared" si="35"/>
        <v>59.797060000000002</v>
      </c>
    </row>
    <row r="1148" spans="1:6" x14ac:dyDescent="0.25">
      <c r="A1148">
        <v>114.50001</v>
      </c>
      <c r="B1148">
        <v>-9.5420000000000005E-2</v>
      </c>
      <c r="C1148">
        <v>-59.838970000000003</v>
      </c>
      <c r="E1148">
        <f t="shared" si="34"/>
        <v>9.5420000000000005E-2</v>
      </c>
      <c r="F1148">
        <f t="shared" si="35"/>
        <v>59.838970000000003</v>
      </c>
    </row>
    <row r="1149" spans="1:6" x14ac:dyDescent="0.25">
      <c r="A1149">
        <v>114.60001</v>
      </c>
      <c r="B1149">
        <v>-9.5490000000000005E-2</v>
      </c>
      <c r="C1149">
        <v>-59.91234</v>
      </c>
      <c r="E1149">
        <f t="shared" si="34"/>
        <v>9.5490000000000005E-2</v>
      </c>
      <c r="F1149">
        <f t="shared" si="35"/>
        <v>59.91234</v>
      </c>
    </row>
    <row r="1150" spans="1:6" x14ac:dyDescent="0.25">
      <c r="A1150">
        <v>114.70001000000001</v>
      </c>
      <c r="B1150">
        <v>-9.5589999999999994E-2</v>
      </c>
      <c r="C1150">
        <v>-60.010350000000003</v>
      </c>
      <c r="E1150">
        <f t="shared" si="34"/>
        <v>9.5589999999999994E-2</v>
      </c>
      <c r="F1150">
        <f t="shared" si="35"/>
        <v>60.010350000000003</v>
      </c>
    </row>
    <row r="1151" spans="1:6" x14ac:dyDescent="0.25">
      <c r="A1151">
        <v>114.80001</v>
      </c>
      <c r="B1151">
        <v>-9.5680000000000001E-2</v>
      </c>
      <c r="C1151">
        <v>-60.073219999999999</v>
      </c>
      <c r="E1151">
        <f t="shared" si="34"/>
        <v>9.5680000000000001E-2</v>
      </c>
      <c r="F1151">
        <f t="shared" si="35"/>
        <v>60.073219999999999</v>
      </c>
    </row>
    <row r="1152" spans="1:6" x14ac:dyDescent="0.25">
      <c r="A1152">
        <v>114.90000999999999</v>
      </c>
      <c r="B1152">
        <v>-9.5750000000000002E-2</v>
      </c>
      <c r="C1152">
        <v>-60.116329999999998</v>
      </c>
      <c r="E1152">
        <f t="shared" si="34"/>
        <v>9.5750000000000002E-2</v>
      </c>
      <c r="F1152">
        <f t="shared" si="35"/>
        <v>60.116329999999998</v>
      </c>
    </row>
    <row r="1153" spans="1:6" x14ac:dyDescent="0.25">
      <c r="A1153">
        <v>115.00001</v>
      </c>
      <c r="B1153">
        <v>-9.5829999999999999E-2</v>
      </c>
      <c r="C1153">
        <v>-60.189529999999998</v>
      </c>
      <c r="E1153">
        <f t="shared" si="34"/>
        <v>9.5829999999999999E-2</v>
      </c>
      <c r="F1153">
        <f t="shared" si="35"/>
        <v>60.189529999999998</v>
      </c>
    </row>
    <row r="1154" spans="1:6" x14ac:dyDescent="0.25">
      <c r="A1154">
        <v>115.10001</v>
      </c>
      <c r="B1154">
        <v>-9.5909999999999995E-2</v>
      </c>
      <c r="C1154">
        <v>-60.243499999999997</v>
      </c>
      <c r="E1154">
        <f t="shared" si="34"/>
        <v>9.5909999999999995E-2</v>
      </c>
      <c r="F1154">
        <f t="shared" si="35"/>
        <v>60.243499999999997</v>
      </c>
    </row>
    <row r="1155" spans="1:6" x14ac:dyDescent="0.25">
      <c r="A1155">
        <v>115.20001000000001</v>
      </c>
      <c r="B1155">
        <v>-9.6000000000000002E-2</v>
      </c>
      <c r="C1155">
        <v>-60.298609999999996</v>
      </c>
      <c r="E1155">
        <f t="shared" si="34"/>
        <v>9.6000000000000002E-2</v>
      </c>
      <c r="F1155">
        <f t="shared" si="35"/>
        <v>60.298609999999996</v>
      </c>
    </row>
    <row r="1156" spans="1:6" x14ac:dyDescent="0.25">
      <c r="A1156">
        <v>115.30001</v>
      </c>
      <c r="B1156">
        <v>-9.6089999999999995E-2</v>
      </c>
      <c r="C1156">
        <v>-60.376159999999999</v>
      </c>
      <c r="E1156">
        <f t="shared" ref="E1156:E1219" si="36">ABS(B1156)</f>
        <v>9.6089999999999995E-2</v>
      </c>
      <c r="F1156">
        <f t="shared" ref="F1156:F1219" si="37">ABS(C1156)</f>
        <v>60.376159999999999</v>
      </c>
    </row>
    <row r="1157" spans="1:6" x14ac:dyDescent="0.25">
      <c r="A1157">
        <v>115.40000999999999</v>
      </c>
      <c r="B1157">
        <v>-9.6170000000000005E-2</v>
      </c>
      <c r="C1157">
        <v>-60.413319999999999</v>
      </c>
      <c r="E1157">
        <f t="shared" si="36"/>
        <v>9.6170000000000005E-2</v>
      </c>
      <c r="F1157">
        <f t="shared" si="37"/>
        <v>60.413319999999999</v>
      </c>
    </row>
    <row r="1158" spans="1:6" x14ac:dyDescent="0.25">
      <c r="A1158">
        <v>115.50001</v>
      </c>
      <c r="B1158">
        <v>-9.6250000000000002E-2</v>
      </c>
      <c r="C1158">
        <v>-60.479230000000001</v>
      </c>
      <c r="E1158">
        <f t="shared" si="36"/>
        <v>9.6250000000000002E-2</v>
      </c>
      <c r="F1158">
        <f t="shared" si="37"/>
        <v>60.479230000000001</v>
      </c>
    </row>
    <row r="1159" spans="1:6" x14ac:dyDescent="0.25">
      <c r="A1159">
        <v>115.60001</v>
      </c>
      <c r="B1159">
        <v>-9.6329999999999999E-2</v>
      </c>
      <c r="C1159">
        <v>-60.53537</v>
      </c>
      <c r="E1159">
        <f t="shared" si="36"/>
        <v>9.6329999999999999E-2</v>
      </c>
      <c r="F1159">
        <f t="shared" si="37"/>
        <v>60.53537</v>
      </c>
    </row>
    <row r="1160" spans="1:6" x14ac:dyDescent="0.25">
      <c r="A1160">
        <v>115.70001000000001</v>
      </c>
      <c r="B1160">
        <v>-9.6420000000000006E-2</v>
      </c>
      <c r="C1160">
        <v>-60.595050000000001</v>
      </c>
      <c r="E1160">
        <f t="shared" si="36"/>
        <v>9.6420000000000006E-2</v>
      </c>
      <c r="F1160">
        <f t="shared" si="37"/>
        <v>60.595050000000001</v>
      </c>
    </row>
    <row r="1161" spans="1:6" x14ac:dyDescent="0.25">
      <c r="A1161">
        <v>115.80001</v>
      </c>
      <c r="B1161">
        <v>-9.6500000000000002E-2</v>
      </c>
      <c r="C1161">
        <v>-60.652500000000003</v>
      </c>
      <c r="E1161">
        <f t="shared" si="36"/>
        <v>9.6500000000000002E-2</v>
      </c>
      <c r="F1161">
        <f t="shared" si="37"/>
        <v>60.652500000000003</v>
      </c>
    </row>
    <row r="1162" spans="1:6" x14ac:dyDescent="0.25">
      <c r="A1162">
        <v>115.90000999999999</v>
      </c>
      <c r="B1162">
        <v>-9.6589999999999995E-2</v>
      </c>
      <c r="C1162">
        <v>-60.711489999999998</v>
      </c>
      <c r="E1162">
        <f t="shared" si="36"/>
        <v>9.6589999999999995E-2</v>
      </c>
      <c r="F1162">
        <f t="shared" si="37"/>
        <v>60.711489999999998</v>
      </c>
    </row>
    <row r="1163" spans="1:6" x14ac:dyDescent="0.25">
      <c r="A1163">
        <v>116.00001</v>
      </c>
      <c r="B1163">
        <v>-9.6659999999999996E-2</v>
      </c>
      <c r="C1163">
        <v>-60.756770000000003</v>
      </c>
      <c r="E1163">
        <f t="shared" si="36"/>
        <v>9.6659999999999996E-2</v>
      </c>
      <c r="F1163">
        <f t="shared" si="37"/>
        <v>60.756770000000003</v>
      </c>
    </row>
    <row r="1164" spans="1:6" x14ac:dyDescent="0.25">
      <c r="A1164">
        <v>116.10001</v>
      </c>
      <c r="B1164">
        <v>-9.6740000000000007E-2</v>
      </c>
      <c r="C1164">
        <v>-60.823680000000003</v>
      </c>
      <c r="E1164">
        <f t="shared" si="36"/>
        <v>9.6740000000000007E-2</v>
      </c>
      <c r="F1164">
        <f t="shared" si="37"/>
        <v>60.823680000000003</v>
      </c>
    </row>
    <row r="1165" spans="1:6" x14ac:dyDescent="0.25">
      <c r="A1165">
        <v>116.20001000000001</v>
      </c>
      <c r="B1165">
        <v>-9.6839999999999996E-2</v>
      </c>
      <c r="C1165">
        <v>-60.772889999999997</v>
      </c>
      <c r="E1165">
        <f t="shared" si="36"/>
        <v>9.6839999999999996E-2</v>
      </c>
      <c r="F1165">
        <f t="shared" si="37"/>
        <v>60.772889999999997</v>
      </c>
    </row>
    <row r="1166" spans="1:6" x14ac:dyDescent="0.25">
      <c r="A1166">
        <v>116.30001</v>
      </c>
      <c r="B1166">
        <v>-9.6920000000000006E-2</v>
      </c>
      <c r="C1166">
        <v>-60.849319999999999</v>
      </c>
      <c r="E1166">
        <f t="shared" si="36"/>
        <v>9.6920000000000006E-2</v>
      </c>
      <c r="F1166">
        <f t="shared" si="37"/>
        <v>60.849319999999999</v>
      </c>
    </row>
    <row r="1167" spans="1:6" x14ac:dyDescent="0.25">
      <c r="A1167">
        <v>116.40000999999999</v>
      </c>
      <c r="B1167">
        <v>-9.7000000000000003E-2</v>
      </c>
      <c r="C1167">
        <v>-60.973480000000002</v>
      </c>
      <c r="E1167">
        <f t="shared" si="36"/>
        <v>9.7000000000000003E-2</v>
      </c>
      <c r="F1167">
        <f t="shared" si="37"/>
        <v>60.973480000000002</v>
      </c>
    </row>
    <row r="1168" spans="1:6" x14ac:dyDescent="0.25">
      <c r="A1168">
        <v>116.50001</v>
      </c>
      <c r="B1168">
        <v>-9.708E-2</v>
      </c>
      <c r="C1168">
        <v>-61.03322</v>
      </c>
      <c r="E1168">
        <f t="shared" si="36"/>
        <v>9.708E-2</v>
      </c>
      <c r="F1168">
        <f t="shared" si="37"/>
        <v>61.03322</v>
      </c>
    </row>
    <row r="1169" spans="1:6" x14ac:dyDescent="0.25">
      <c r="A1169">
        <v>116.60001</v>
      </c>
      <c r="B1169">
        <v>-9.7159999999999996E-2</v>
      </c>
      <c r="C1169">
        <v>-61.09554</v>
      </c>
      <c r="E1169">
        <f t="shared" si="36"/>
        <v>9.7159999999999996E-2</v>
      </c>
      <c r="F1169">
        <f t="shared" si="37"/>
        <v>61.09554</v>
      </c>
    </row>
    <row r="1170" spans="1:6" x14ac:dyDescent="0.25">
      <c r="A1170">
        <v>116.70001000000001</v>
      </c>
      <c r="B1170">
        <v>-9.7259999999999999E-2</v>
      </c>
      <c r="C1170">
        <v>-61.148290000000003</v>
      </c>
      <c r="E1170">
        <f t="shared" si="36"/>
        <v>9.7259999999999999E-2</v>
      </c>
      <c r="F1170">
        <f t="shared" si="37"/>
        <v>61.148290000000003</v>
      </c>
    </row>
    <row r="1171" spans="1:6" x14ac:dyDescent="0.25">
      <c r="A1171">
        <v>116.80001</v>
      </c>
      <c r="B1171">
        <v>-9.733E-2</v>
      </c>
      <c r="C1171">
        <v>-61.236730000000001</v>
      </c>
      <c r="E1171">
        <f t="shared" si="36"/>
        <v>9.733E-2</v>
      </c>
      <c r="F1171">
        <f t="shared" si="37"/>
        <v>61.236730000000001</v>
      </c>
    </row>
    <row r="1172" spans="1:6" x14ac:dyDescent="0.25">
      <c r="A1172">
        <v>116.90000999999999</v>
      </c>
      <c r="B1172">
        <v>-9.7420000000000007E-2</v>
      </c>
      <c r="C1172">
        <v>-61.295830000000002</v>
      </c>
      <c r="E1172">
        <f t="shared" si="36"/>
        <v>9.7420000000000007E-2</v>
      </c>
      <c r="F1172">
        <f t="shared" si="37"/>
        <v>61.295830000000002</v>
      </c>
    </row>
    <row r="1173" spans="1:6" x14ac:dyDescent="0.25">
      <c r="A1173">
        <v>117.00001</v>
      </c>
      <c r="B1173">
        <v>-9.7489999999999993E-2</v>
      </c>
      <c r="C1173">
        <v>-61.332909999999998</v>
      </c>
      <c r="E1173">
        <f t="shared" si="36"/>
        <v>9.7489999999999993E-2</v>
      </c>
      <c r="F1173">
        <f t="shared" si="37"/>
        <v>61.332909999999998</v>
      </c>
    </row>
    <row r="1174" spans="1:6" x14ac:dyDescent="0.25">
      <c r="A1174">
        <v>117.10001</v>
      </c>
      <c r="B1174">
        <v>-9.758E-2</v>
      </c>
      <c r="C1174">
        <v>-61.408200000000001</v>
      </c>
      <c r="E1174">
        <f t="shared" si="36"/>
        <v>9.758E-2</v>
      </c>
      <c r="F1174">
        <f t="shared" si="37"/>
        <v>61.408200000000001</v>
      </c>
    </row>
    <row r="1175" spans="1:6" x14ac:dyDescent="0.25">
      <c r="A1175">
        <v>117.20001000000001</v>
      </c>
      <c r="B1175">
        <v>-9.7680000000000003E-2</v>
      </c>
      <c r="C1175">
        <v>-61.46837</v>
      </c>
      <c r="E1175">
        <f t="shared" si="36"/>
        <v>9.7680000000000003E-2</v>
      </c>
      <c r="F1175">
        <f t="shared" si="37"/>
        <v>61.46837</v>
      </c>
    </row>
    <row r="1176" spans="1:6" x14ac:dyDescent="0.25">
      <c r="A1176">
        <v>117.30001</v>
      </c>
      <c r="B1176">
        <v>-9.7750000000000004E-2</v>
      </c>
      <c r="C1176">
        <v>-61.512900000000002</v>
      </c>
      <c r="E1176">
        <f t="shared" si="36"/>
        <v>9.7750000000000004E-2</v>
      </c>
      <c r="F1176">
        <f t="shared" si="37"/>
        <v>61.512900000000002</v>
      </c>
    </row>
    <row r="1177" spans="1:6" x14ac:dyDescent="0.25">
      <c r="A1177">
        <v>117.40000999999999</v>
      </c>
      <c r="B1177">
        <v>-9.783E-2</v>
      </c>
      <c r="C1177">
        <v>-61.584510000000002</v>
      </c>
      <c r="E1177">
        <f t="shared" si="36"/>
        <v>9.783E-2</v>
      </c>
      <c r="F1177">
        <f t="shared" si="37"/>
        <v>61.584510000000002</v>
      </c>
    </row>
    <row r="1178" spans="1:6" x14ac:dyDescent="0.25">
      <c r="A1178">
        <v>117.50001</v>
      </c>
      <c r="B1178">
        <v>-9.7909999999999997E-2</v>
      </c>
      <c r="C1178">
        <v>-61.617899999999999</v>
      </c>
      <c r="E1178">
        <f t="shared" si="36"/>
        <v>9.7909999999999997E-2</v>
      </c>
      <c r="F1178">
        <f t="shared" si="37"/>
        <v>61.617899999999999</v>
      </c>
    </row>
    <row r="1179" spans="1:6" x14ac:dyDescent="0.25">
      <c r="A1179">
        <v>117.60001</v>
      </c>
      <c r="B1179">
        <v>-9.8000000000000004E-2</v>
      </c>
      <c r="C1179">
        <v>-61.709809999999997</v>
      </c>
      <c r="E1179">
        <f t="shared" si="36"/>
        <v>9.8000000000000004E-2</v>
      </c>
      <c r="F1179">
        <f t="shared" si="37"/>
        <v>61.709809999999997</v>
      </c>
    </row>
    <row r="1180" spans="1:6" x14ac:dyDescent="0.25">
      <c r="A1180">
        <v>117.70001000000001</v>
      </c>
      <c r="B1180">
        <v>-9.8089999999999997E-2</v>
      </c>
      <c r="C1180">
        <v>-61.823650000000001</v>
      </c>
      <c r="E1180">
        <f t="shared" si="36"/>
        <v>9.8089999999999997E-2</v>
      </c>
      <c r="F1180">
        <f t="shared" si="37"/>
        <v>61.823650000000001</v>
      </c>
    </row>
    <row r="1181" spans="1:6" x14ac:dyDescent="0.25">
      <c r="A1181">
        <v>117.80001</v>
      </c>
      <c r="B1181">
        <v>-9.8169999999999993E-2</v>
      </c>
      <c r="C1181">
        <v>-61.816650000000003</v>
      </c>
      <c r="E1181">
        <f t="shared" si="36"/>
        <v>9.8169999999999993E-2</v>
      </c>
      <c r="F1181">
        <f t="shared" si="37"/>
        <v>61.816650000000003</v>
      </c>
    </row>
    <row r="1182" spans="1:6" x14ac:dyDescent="0.25">
      <c r="A1182">
        <v>117.90000999999999</v>
      </c>
      <c r="B1182">
        <v>-9.8250000000000004E-2</v>
      </c>
      <c r="C1182">
        <v>-61.855260000000001</v>
      </c>
      <c r="E1182">
        <f t="shared" si="36"/>
        <v>9.8250000000000004E-2</v>
      </c>
      <c r="F1182">
        <f t="shared" si="37"/>
        <v>61.855260000000001</v>
      </c>
    </row>
    <row r="1183" spans="1:6" x14ac:dyDescent="0.25">
      <c r="A1183">
        <v>118.00001</v>
      </c>
      <c r="B1183">
        <v>-9.8320000000000005E-2</v>
      </c>
      <c r="C1183">
        <v>-61.906350000000003</v>
      </c>
      <c r="E1183">
        <f t="shared" si="36"/>
        <v>9.8320000000000005E-2</v>
      </c>
      <c r="F1183">
        <f t="shared" si="37"/>
        <v>61.906350000000003</v>
      </c>
    </row>
    <row r="1184" spans="1:6" x14ac:dyDescent="0.25">
      <c r="A1184">
        <v>118.10001</v>
      </c>
      <c r="B1184">
        <v>-9.8419999999999994E-2</v>
      </c>
      <c r="C1184">
        <v>-61.975110000000001</v>
      </c>
      <c r="E1184">
        <f t="shared" si="36"/>
        <v>9.8419999999999994E-2</v>
      </c>
      <c r="F1184">
        <f t="shared" si="37"/>
        <v>61.975110000000001</v>
      </c>
    </row>
    <row r="1185" spans="1:6" x14ac:dyDescent="0.25">
      <c r="A1185">
        <v>118.20001000000001</v>
      </c>
      <c r="B1185">
        <v>-9.8500000000000004E-2</v>
      </c>
      <c r="C1185">
        <v>-62.075060000000001</v>
      </c>
      <c r="E1185">
        <f t="shared" si="36"/>
        <v>9.8500000000000004E-2</v>
      </c>
      <c r="F1185">
        <f t="shared" si="37"/>
        <v>62.075060000000001</v>
      </c>
    </row>
    <row r="1186" spans="1:6" x14ac:dyDescent="0.25">
      <c r="A1186">
        <v>118.30001</v>
      </c>
      <c r="B1186">
        <v>-9.8580000000000001E-2</v>
      </c>
      <c r="C1186">
        <v>-62.156509999999997</v>
      </c>
      <c r="E1186">
        <f t="shared" si="36"/>
        <v>9.8580000000000001E-2</v>
      </c>
      <c r="F1186">
        <f t="shared" si="37"/>
        <v>62.156509999999997</v>
      </c>
    </row>
    <row r="1187" spans="1:6" x14ac:dyDescent="0.25">
      <c r="A1187">
        <v>118.40000999999999</v>
      </c>
      <c r="B1187">
        <v>-9.8659999999999998E-2</v>
      </c>
      <c r="C1187">
        <v>-62.14873</v>
      </c>
      <c r="E1187">
        <f t="shared" si="36"/>
        <v>9.8659999999999998E-2</v>
      </c>
      <c r="F1187">
        <f t="shared" si="37"/>
        <v>62.14873</v>
      </c>
    </row>
    <row r="1188" spans="1:6" x14ac:dyDescent="0.25">
      <c r="A1188">
        <v>118.50001</v>
      </c>
      <c r="B1188">
        <v>-9.8739999999999994E-2</v>
      </c>
      <c r="C1188">
        <v>-62.191699999999997</v>
      </c>
      <c r="E1188">
        <f t="shared" si="36"/>
        <v>9.8739999999999994E-2</v>
      </c>
      <c r="F1188">
        <f t="shared" si="37"/>
        <v>62.191699999999997</v>
      </c>
    </row>
    <row r="1189" spans="1:6" x14ac:dyDescent="0.25">
      <c r="A1189">
        <v>118.60001</v>
      </c>
      <c r="B1189">
        <v>-9.8839999999999997E-2</v>
      </c>
      <c r="C1189">
        <v>-62.25902</v>
      </c>
      <c r="E1189">
        <f t="shared" si="36"/>
        <v>9.8839999999999997E-2</v>
      </c>
      <c r="F1189">
        <f t="shared" si="37"/>
        <v>62.25902</v>
      </c>
    </row>
    <row r="1190" spans="1:6" x14ac:dyDescent="0.25">
      <c r="A1190">
        <v>118.70001000000001</v>
      </c>
      <c r="B1190">
        <v>-9.8919999999999994E-2</v>
      </c>
      <c r="C1190">
        <v>-62.315240000000003</v>
      </c>
      <c r="E1190">
        <f t="shared" si="36"/>
        <v>9.8919999999999994E-2</v>
      </c>
      <c r="F1190">
        <f t="shared" si="37"/>
        <v>62.315240000000003</v>
      </c>
    </row>
    <row r="1191" spans="1:6" x14ac:dyDescent="0.25">
      <c r="A1191">
        <v>118.80001</v>
      </c>
      <c r="B1191">
        <v>-9.9000000000000005E-2</v>
      </c>
      <c r="C1191">
        <v>-62.389690000000002</v>
      </c>
      <c r="E1191">
        <f t="shared" si="36"/>
        <v>9.9000000000000005E-2</v>
      </c>
      <c r="F1191">
        <f t="shared" si="37"/>
        <v>62.389690000000002</v>
      </c>
    </row>
    <row r="1192" spans="1:6" x14ac:dyDescent="0.25">
      <c r="A1192">
        <v>118.90000999999999</v>
      </c>
      <c r="B1192">
        <v>-9.9080000000000001E-2</v>
      </c>
      <c r="C1192">
        <v>-62.440800000000003</v>
      </c>
      <c r="E1192">
        <f t="shared" si="36"/>
        <v>9.9080000000000001E-2</v>
      </c>
      <c r="F1192">
        <f t="shared" si="37"/>
        <v>62.440800000000003</v>
      </c>
    </row>
    <row r="1193" spans="1:6" x14ac:dyDescent="0.25">
      <c r="A1193">
        <v>119.00001</v>
      </c>
      <c r="B1193">
        <v>-9.9159999999999998E-2</v>
      </c>
      <c r="C1193">
        <v>-62.522779999999997</v>
      </c>
      <c r="E1193">
        <f t="shared" si="36"/>
        <v>9.9159999999999998E-2</v>
      </c>
      <c r="F1193">
        <f t="shared" si="37"/>
        <v>62.522779999999997</v>
      </c>
    </row>
    <row r="1194" spans="1:6" x14ac:dyDescent="0.25">
      <c r="A1194">
        <v>119.10001</v>
      </c>
      <c r="B1194">
        <v>-9.9260000000000001E-2</v>
      </c>
      <c r="C1194">
        <v>-62.613950000000003</v>
      </c>
      <c r="E1194">
        <f t="shared" si="36"/>
        <v>9.9260000000000001E-2</v>
      </c>
      <c r="F1194">
        <f t="shared" si="37"/>
        <v>62.613950000000003</v>
      </c>
    </row>
    <row r="1195" spans="1:6" x14ac:dyDescent="0.25">
      <c r="A1195">
        <v>119.20001000000001</v>
      </c>
      <c r="B1195">
        <v>-9.9330000000000002E-2</v>
      </c>
      <c r="C1195">
        <v>-62.641210000000001</v>
      </c>
      <c r="E1195">
        <f t="shared" si="36"/>
        <v>9.9330000000000002E-2</v>
      </c>
      <c r="F1195">
        <f t="shared" si="37"/>
        <v>62.641210000000001</v>
      </c>
    </row>
    <row r="1196" spans="1:6" x14ac:dyDescent="0.25">
      <c r="A1196">
        <v>119.30001</v>
      </c>
      <c r="B1196">
        <v>-9.9419999999999994E-2</v>
      </c>
      <c r="C1196">
        <v>-62.681710000000002</v>
      </c>
      <c r="E1196">
        <f t="shared" si="36"/>
        <v>9.9419999999999994E-2</v>
      </c>
      <c r="F1196">
        <f t="shared" si="37"/>
        <v>62.681710000000002</v>
      </c>
    </row>
    <row r="1197" spans="1:6" x14ac:dyDescent="0.25">
      <c r="A1197">
        <v>119.40000999999999</v>
      </c>
      <c r="B1197">
        <v>-9.9489999999999995E-2</v>
      </c>
      <c r="C1197">
        <v>-62.717649999999999</v>
      </c>
      <c r="E1197">
        <f t="shared" si="36"/>
        <v>9.9489999999999995E-2</v>
      </c>
      <c r="F1197">
        <f t="shared" si="37"/>
        <v>62.717649999999999</v>
      </c>
    </row>
    <row r="1198" spans="1:6" x14ac:dyDescent="0.25">
      <c r="A1198">
        <v>119.50001</v>
      </c>
      <c r="B1198">
        <v>-9.9580000000000002E-2</v>
      </c>
      <c r="C1198">
        <v>-62.758310000000002</v>
      </c>
      <c r="E1198">
        <f t="shared" si="36"/>
        <v>9.9580000000000002E-2</v>
      </c>
      <c r="F1198">
        <f t="shared" si="37"/>
        <v>62.758310000000002</v>
      </c>
    </row>
    <row r="1199" spans="1:6" x14ac:dyDescent="0.25">
      <c r="A1199">
        <v>119.60001</v>
      </c>
      <c r="B1199">
        <v>-9.9680000000000005E-2</v>
      </c>
      <c r="C1199">
        <v>-62.829529999999998</v>
      </c>
      <c r="E1199">
        <f t="shared" si="36"/>
        <v>9.9680000000000005E-2</v>
      </c>
      <c r="F1199">
        <f t="shared" si="37"/>
        <v>62.829529999999998</v>
      </c>
    </row>
    <row r="1200" spans="1:6" x14ac:dyDescent="0.25">
      <c r="A1200">
        <v>119.70001000000001</v>
      </c>
      <c r="B1200">
        <v>-9.9750000000000005E-2</v>
      </c>
      <c r="C1200">
        <v>-62.879420000000003</v>
      </c>
      <c r="E1200">
        <f t="shared" si="36"/>
        <v>9.9750000000000005E-2</v>
      </c>
      <c r="F1200">
        <f t="shared" si="37"/>
        <v>62.879420000000003</v>
      </c>
    </row>
    <row r="1201" spans="1:6" x14ac:dyDescent="0.25">
      <c r="A1201">
        <v>119.80001</v>
      </c>
      <c r="B1201">
        <v>-9.9830000000000002E-2</v>
      </c>
      <c r="C1201">
        <v>-62.932929999999999</v>
      </c>
      <c r="E1201">
        <f t="shared" si="36"/>
        <v>9.9830000000000002E-2</v>
      </c>
      <c r="F1201">
        <f t="shared" si="37"/>
        <v>62.932929999999999</v>
      </c>
    </row>
    <row r="1202" spans="1:6" x14ac:dyDescent="0.25">
      <c r="A1202">
        <v>119.90000999999999</v>
      </c>
      <c r="B1202">
        <v>-9.9909999999999999E-2</v>
      </c>
      <c r="C1202">
        <v>-62.981879999999997</v>
      </c>
      <c r="E1202">
        <f t="shared" si="36"/>
        <v>9.9909999999999999E-2</v>
      </c>
      <c r="F1202">
        <f t="shared" si="37"/>
        <v>62.981879999999997</v>
      </c>
    </row>
    <row r="1203" spans="1:6" x14ac:dyDescent="0.25">
      <c r="A1203">
        <v>120.00001</v>
      </c>
      <c r="B1203">
        <v>-0.1</v>
      </c>
      <c r="C1203">
        <v>-63.083309999999997</v>
      </c>
      <c r="E1203">
        <f t="shared" si="36"/>
        <v>0.1</v>
      </c>
      <c r="F1203">
        <f t="shared" si="37"/>
        <v>63.083309999999997</v>
      </c>
    </row>
    <row r="1204" spans="1:6" x14ac:dyDescent="0.25">
      <c r="A1204">
        <v>120.10001</v>
      </c>
      <c r="B1204">
        <v>-0.10009</v>
      </c>
      <c r="C1204">
        <v>-63.136650000000003</v>
      </c>
      <c r="E1204">
        <f t="shared" si="36"/>
        <v>0.10009</v>
      </c>
      <c r="F1204">
        <f t="shared" si="37"/>
        <v>63.136650000000003</v>
      </c>
    </row>
    <row r="1205" spans="1:6" x14ac:dyDescent="0.25">
      <c r="A1205">
        <v>120.20001000000001</v>
      </c>
      <c r="B1205">
        <v>-0.10016</v>
      </c>
      <c r="C1205">
        <v>-63.193449999999999</v>
      </c>
      <c r="E1205">
        <f t="shared" si="36"/>
        <v>0.10016</v>
      </c>
      <c r="F1205">
        <f t="shared" si="37"/>
        <v>63.193449999999999</v>
      </c>
    </row>
    <row r="1206" spans="1:6" x14ac:dyDescent="0.25">
      <c r="A1206">
        <v>120.30001</v>
      </c>
      <c r="B1206">
        <v>-0.10025000000000001</v>
      </c>
      <c r="C1206">
        <v>-63.241979999999998</v>
      </c>
      <c r="E1206">
        <f t="shared" si="36"/>
        <v>0.10025000000000001</v>
      </c>
      <c r="F1206">
        <f t="shared" si="37"/>
        <v>63.241979999999998</v>
      </c>
    </row>
    <row r="1207" spans="1:6" x14ac:dyDescent="0.25">
      <c r="A1207">
        <v>120.40000999999999</v>
      </c>
      <c r="B1207">
        <v>-0.10032000000000001</v>
      </c>
      <c r="C1207">
        <v>-63.2911</v>
      </c>
      <c r="E1207">
        <f t="shared" si="36"/>
        <v>0.10032000000000001</v>
      </c>
      <c r="F1207">
        <f t="shared" si="37"/>
        <v>63.2911</v>
      </c>
    </row>
    <row r="1208" spans="1:6" x14ac:dyDescent="0.25">
      <c r="A1208">
        <v>120.50001</v>
      </c>
      <c r="B1208">
        <v>-0.10042</v>
      </c>
      <c r="C1208">
        <v>-63.346020000000003</v>
      </c>
      <c r="E1208">
        <f t="shared" si="36"/>
        <v>0.10042</v>
      </c>
      <c r="F1208">
        <f t="shared" si="37"/>
        <v>63.346020000000003</v>
      </c>
    </row>
    <row r="1209" spans="1:6" x14ac:dyDescent="0.25">
      <c r="A1209">
        <v>120.60001</v>
      </c>
      <c r="B1209">
        <v>-0.10051</v>
      </c>
      <c r="C1209">
        <v>-63.416899999999998</v>
      </c>
      <c r="E1209">
        <f t="shared" si="36"/>
        <v>0.10051</v>
      </c>
      <c r="F1209">
        <f t="shared" si="37"/>
        <v>63.416899999999998</v>
      </c>
    </row>
    <row r="1210" spans="1:6" x14ac:dyDescent="0.25">
      <c r="A1210">
        <v>120.70001000000001</v>
      </c>
      <c r="B1210">
        <v>-0.10058</v>
      </c>
      <c r="C1210">
        <v>-63.457250000000002</v>
      </c>
      <c r="E1210">
        <f t="shared" si="36"/>
        <v>0.10058</v>
      </c>
      <c r="F1210">
        <f t="shared" si="37"/>
        <v>63.457250000000002</v>
      </c>
    </row>
    <row r="1211" spans="1:6" x14ac:dyDescent="0.25">
      <c r="A1211">
        <v>120.80001</v>
      </c>
      <c r="B1211">
        <v>-0.10066</v>
      </c>
      <c r="C1211">
        <v>-63.508130000000001</v>
      </c>
      <c r="E1211">
        <f t="shared" si="36"/>
        <v>0.10066</v>
      </c>
      <c r="F1211">
        <f t="shared" si="37"/>
        <v>63.508130000000001</v>
      </c>
    </row>
    <row r="1212" spans="1:6" x14ac:dyDescent="0.25">
      <c r="A1212">
        <v>120.90000999999999</v>
      </c>
      <c r="B1212">
        <v>-0.10074</v>
      </c>
      <c r="C1212">
        <v>-63.546100000000003</v>
      </c>
      <c r="E1212">
        <f t="shared" si="36"/>
        <v>0.10074</v>
      </c>
      <c r="F1212">
        <f t="shared" si="37"/>
        <v>63.546100000000003</v>
      </c>
    </row>
    <row r="1213" spans="1:6" x14ac:dyDescent="0.25">
      <c r="A1213">
        <v>121.00001</v>
      </c>
      <c r="B1213">
        <v>-0.10084</v>
      </c>
      <c r="C1213">
        <v>-63.557279999999999</v>
      </c>
      <c r="E1213">
        <f t="shared" si="36"/>
        <v>0.10084</v>
      </c>
      <c r="F1213">
        <f t="shared" si="37"/>
        <v>63.557279999999999</v>
      </c>
    </row>
    <row r="1214" spans="1:6" x14ac:dyDescent="0.25">
      <c r="A1214">
        <v>121.10001</v>
      </c>
      <c r="B1214">
        <v>-0.10092</v>
      </c>
      <c r="C1214">
        <v>-63.720230000000001</v>
      </c>
      <c r="E1214">
        <f t="shared" si="36"/>
        <v>0.10092</v>
      </c>
      <c r="F1214">
        <f t="shared" si="37"/>
        <v>63.720230000000001</v>
      </c>
    </row>
    <row r="1215" spans="1:6" x14ac:dyDescent="0.25">
      <c r="A1215">
        <v>121.20001000000001</v>
      </c>
      <c r="B1215">
        <v>-0.10100000000000001</v>
      </c>
      <c r="C1215">
        <v>-63.751429999999999</v>
      </c>
      <c r="E1215">
        <f t="shared" si="36"/>
        <v>0.10100000000000001</v>
      </c>
      <c r="F1215">
        <f t="shared" si="37"/>
        <v>63.751429999999999</v>
      </c>
    </row>
    <row r="1216" spans="1:6" x14ac:dyDescent="0.25">
      <c r="A1216">
        <v>121.30001</v>
      </c>
      <c r="B1216">
        <v>-0.10108</v>
      </c>
      <c r="C1216">
        <v>-63.787320000000001</v>
      </c>
      <c r="E1216">
        <f t="shared" si="36"/>
        <v>0.10108</v>
      </c>
      <c r="F1216">
        <f t="shared" si="37"/>
        <v>63.787320000000001</v>
      </c>
    </row>
    <row r="1217" spans="1:6" x14ac:dyDescent="0.25">
      <c r="A1217">
        <v>121.40000999999999</v>
      </c>
      <c r="B1217">
        <v>-0.10116</v>
      </c>
      <c r="C1217">
        <v>-63.84348</v>
      </c>
      <c r="E1217">
        <f t="shared" si="36"/>
        <v>0.10116</v>
      </c>
      <c r="F1217">
        <f t="shared" si="37"/>
        <v>63.84348</v>
      </c>
    </row>
    <row r="1218" spans="1:6" x14ac:dyDescent="0.25">
      <c r="A1218">
        <v>121.50001</v>
      </c>
      <c r="B1218">
        <v>-0.10126</v>
      </c>
      <c r="C1218">
        <v>-63.913739999999997</v>
      </c>
      <c r="E1218">
        <f t="shared" si="36"/>
        <v>0.10126</v>
      </c>
      <c r="F1218">
        <f t="shared" si="37"/>
        <v>63.913739999999997</v>
      </c>
    </row>
    <row r="1219" spans="1:6" x14ac:dyDescent="0.25">
      <c r="A1219">
        <v>121.60001</v>
      </c>
      <c r="B1219">
        <v>-0.10133</v>
      </c>
      <c r="C1219">
        <v>-63.99335</v>
      </c>
      <c r="E1219">
        <f t="shared" si="36"/>
        <v>0.10133</v>
      </c>
      <c r="F1219">
        <f t="shared" si="37"/>
        <v>63.99335</v>
      </c>
    </row>
    <row r="1220" spans="1:6" x14ac:dyDescent="0.25">
      <c r="A1220">
        <v>121.70001000000001</v>
      </c>
      <c r="B1220">
        <v>-0.10142</v>
      </c>
      <c r="C1220">
        <v>-64.014539999999997</v>
      </c>
      <c r="E1220">
        <f t="shared" ref="E1220:E1283" si="38">ABS(B1220)</f>
        <v>0.10142</v>
      </c>
      <c r="F1220">
        <f t="shared" ref="F1220:F1283" si="39">ABS(C1220)</f>
        <v>64.014539999999997</v>
      </c>
    </row>
    <row r="1221" spans="1:6" x14ac:dyDescent="0.25">
      <c r="A1221">
        <v>121.80001</v>
      </c>
      <c r="B1221">
        <v>-0.10149</v>
      </c>
      <c r="C1221">
        <v>-64.019090000000006</v>
      </c>
      <c r="E1221">
        <f t="shared" si="38"/>
        <v>0.10149</v>
      </c>
      <c r="F1221">
        <f t="shared" si="39"/>
        <v>64.019090000000006</v>
      </c>
    </row>
    <row r="1222" spans="1:6" x14ac:dyDescent="0.25">
      <c r="A1222">
        <v>121.90000999999999</v>
      </c>
      <c r="B1222">
        <v>-0.10158</v>
      </c>
      <c r="C1222">
        <v>-64.106909999999999</v>
      </c>
      <c r="E1222">
        <f t="shared" si="38"/>
        <v>0.10158</v>
      </c>
      <c r="F1222">
        <f t="shared" si="39"/>
        <v>64.106909999999999</v>
      </c>
    </row>
    <row r="1223" spans="1:6" x14ac:dyDescent="0.25">
      <c r="A1223">
        <v>122.00001</v>
      </c>
      <c r="B1223">
        <v>-0.10168000000000001</v>
      </c>
      <c r="C1223">
        <v>-64.219030000000004</v>
      </c>
      <c r="E1223">
        <f t="shared" si="38"/>
        <v>0.10168000000000001</v>
      </c>
      <c r="F1223">
        <f t="shared" si="39"/>
        <v>64.219030000000004</v>
      </c>
    </row>
    <row r="1224" spans="1:6" x14ac:dyDescent="0.25">
      <c r="A1224">
        <v>122.10001</v>
      </c>
      <c r="B1224">
        <v>-0.10174999999999999</v>
      </c>
      <c r="C1224">
        <v>-64.275859999999994</v>
      </c>
      <c r="E1224">
        <f t="shared" si="38"/>
        <v>0.10174999999999999</v>
      </c>
      <c r="F1224">
        <f t="shared" si="39"/>
        <v>64.275859999999994</v>
      </c>
    </row>
    <row r="1225" spans="1:6" x14ac:dyDescent="0.25">
      <c r="A1225">
        <v>122.20001000000001</v>
      </c>
      <c r="B1225">
        <v>-0.10183</v>
      </c>
      <c r="C1225">
        <v>-64.334109999999995</v>
      </c>
      <c r="E1225">
        <f t="shared" si="38"/>
        <v>0.10183</v>
      </c>
      <c r="F1225">
        <f t="shared" si="39"/>
        <v>64.334109999999995</v>
      </c>
    </row>
    <row r="1226" spans="1:6" x14ac:dyDescent="0.25">
      <c r="A1226">
        <v>122.30001</v>
      </c>
      <c r="B1226">
        <v>-0.10191</v>
      </c>
      <c r="C1226">
        <v>-64.366839999999996</v>
      </c>
      <c r="E1226">
        <f t="shared" si="38"/>
        <v>0.10191</v>
      </c>
      <c r="F1226">
        <f t="shared" si="39"/>
        <v>64.366839999999996</v>
      </c>
    </row>
    <row r="1227" spans="1:6" x14ac:dyDescent="0.25">
      <c r="A1227">
        <v>122.40000999999999</v>
      </c>
      <c r="B1227">
        <v>-0.10199999999999999</v>
      </c>
      <c r="C1227">
        <v>-64.426850000000002</v>
      </c>
      <c r="E1227">
        <f t="shared" si="38"/>
        <v>0.10199999999999999</v>
      </c>
      <c r="F1227">
        <f t="shared" si="39"/>
        <v>64.426850000000002</v>
      </c>
    </row>
    <row r="1228" spans="1:6" x14ac:dyDescent="0.25">
      <c r="A1228">
        <v>122.50001</v>
      </c>
      <c r="B1228">
        <v>-0.10209</v>
      </c>
      <c r="C1228">
        <v>-64.493250000000003</v>
      </c>
      <c r="E1228">
        <f t="shared" si="38"/>
        <v>0.10209</v>
      </c>
      <c r="F1228">
        <f t="shared" si="39"/>
        <v>64.493250000000003</v>
      </c>
    </row>
    <row r="1229" spans="1:6" x14ac:dyDescent="0.25">
      <c r="A1229">
        <v>122.60001</v>
      </c>
      <c r="B1229">
        <v>-0.10217</v>
      </c>
      <c r="C1229">
        <v>-64.559839999999994</v>
      </c>
      <c r="E1229">
        <f t="shared" si="38"/>
        <v>0.10217</v>
      </c>
      <c r="F1229">
        <f t="shared" si="39"/>
        <v>64.559839999999994</v>
      </c>
    </row>
    <row r="1230" spans="1:6" x14ac:dyDescent="0.25">
      <c r="A1230">
        <v>122.70001000000001</v>
      </c>
      <c r="B1230">
        <v>-0.10224999999999999</v>
      </c>
      <c r="C1230">
        <v>-64.615780000000001</v>
      </c>
      <c r="E1230">
        <f t="shared" si="38"/>
        <v>0.10224999999999999</v>
      </c>
      <c r="F1230">
        <f t="shared" si="39"/>
        <v>64.615780000000001</v>
      </c>
    </row>
    <row r="1231" spans="1:6" x14ac:dyDescent="0.25">
      <c r="A1231">
        <v>122.80001</v>
      </c>
      <c r="B1231">
        <v>-0.10233</v>
      </c>
      <c r="C1231">
        <v>-64.67801</v>
      </c>
      <c r="E1231">
        <f t="shared" si="38"/>
        <v>0.10233</v>
      </c>
      <c r="F1231">
        <f t="shared" si="39"/>
        <v>64.67801</v>
      </c>
    </row>
    <row r="1232" spans="1:6" x14ac:dyDescent="0.25">
      <c r="A1232">
        <v>122.90000999999999</v>
      </c>
      <c r="B1232">
        <v>-0.10242</v>
      </c>
      <c r="C1232">
        <v>-64.689449999999994</v>
      </c>
      <c r="E1232">
        <f t="shared" si="38"/>
        <v>0.10242</v>
      </c>
      <c r="F1232">
        <f t="shared" si="39"/>
        <v>64.689449999999994</v>
      </c>
    </row>
    <row r="1233" spans="1:6" x14ac:dyDescent="0.25">
      <c r="A1233">
        <v>123.00001</v>
      </c>
      <c r="B1233">
        <v>-0.10251</v>
      </c>
      <c r="C1233">
        <v>-64.809430000000006</v>
      </c>
      <c r="E1233">
        <f t="shared" si="38"/>
        <v>0.10251</v>
      </c>
      <c r="F1233">
        <f t="shared" si="39"/>
        <v>64.809430000000006</v>
      </c>
    </row>
    <row r="1234" spans="1:6" x14ac:dyDescent="0.25">
      <c r="A1234">
        <v>123.10001</v>
      </c>
      <c r="B1234">
        <v>-0.10258</v>
      </c>
      <c r="C1234">
        <v>-64.868979999999993</v>
      </c>
      <c r="E1234">
        <f t="shared" si="38"/>
        <v>0.10258</v>
      </c>
      <c r="F1234">
        <f t="shared" si="39"/>
        <v>64.868979999999993</v>
      </c>
    </row>
    <row r="1235" spans="1:6" x14ac:dyDescent="0.25">
      <c r="A1235">
        <v>123.20001000000001</v>
      </c>
      <c r="B1235">
        <v>-0.10266</v>
      </c>
      <c r="C1235">
        <v>-64.885819999999995</v>
      </c>
      <c r="E1235">
        <f t="shared" si="38"/>
        <v>0.10266</v>
      </c>
      <c r="F1235">
        <f t="shared" si="39"/>
        <v>64.885819999999995</v>
      </c>
    </row>
    <row r="1236" spans="1:6" x14ac:dyDescent="0.25">
      <c r="A1236">
        <v>123.30001</v>
      </c>
      <c r="B1236">
        <v>-0.10274</v>
      </c>
      <c r="C1236">
        <v>-64.872330000000005</v>
      </c>
      <c r="E1236">
        <f t="shared" si="38"/>
        <v>0.10274</v>
      </c>
      <c r="F1236">
        <f t="shared" si="39"/>
        <v>64.872330000000005</v>
      </c>
    </row>
    <row r="1237" spans="1:6" x14ac:dyDescent="0.25">
      <c r="A1237">
        <v>123.40000999999999</v>
      </c>
      <c r="B1237">
        <v>-0.10284</v>
      </c>
      <c r="C1237">
        <v>-64.937809999999999</v>
      </c>
      <c r="E1237">
        <f t="shared" si="38"/>
        <v>0.10284</v>
      </c>
      <c r="F1237">
        <f t="shared" si="39"/>
        <v>64.937809999999999</v>
      </c>
    </row>
    <row r="1238" spans="1:6" x14ac:dyDescent="0.25">
      <c r="A1238">
        <v>123.50001</v>
      </c>
      <c r="B1238">
        <v>-0.10292</v>
      </c>
      <c r="C1238">
        <v>-65.120459999999994</v>
      </c>
      <c r="E1238">
        <f t="shared" si="38"/>
        <v>0.10292</v>
      </c>
      <c r="F1238">
        <f t="shared" si="39"/>
        <v>65.120459999999994</v>
      </c>
    </row>
    <row r="1239" spans="1:6" x14ac:dyDescent="0.25">
      <c r="A1239">
        <v>123.60001</v>
      </c>
      <c r="B1239">
        <v>-0.10299999999999999</v>
      </c>
      <c r="C1239">
        <v>-65.14434</v>
      </c>
      <c r="E1239">
        <f t="shared" si="38"/>
        <v>0.10299999999999999</v>
      </c>
      <c r="F1239">
        <f t="shared" si="39"/>
        <v>65.14434</v>
      </c>
    </row>
    <row r="1240" spans="1:6" x14ac:dyDescent="0.25">
      <c r="A1240">
        <v>123.70001000000001</v>
      </c>
      <c r="B1240">
        <v>-0.10308</v>
      </c>
      <c r="C1240">
        <v>-65.193470000000005</v>
      </c>
      <c r="E1240">
        <f t="shared" si="38"/>
        <v>0.10308</v>
      </c>
      <c r="F1240">
        <f t="shared" si="39"/>
        <v>65.193470000000005</v>
      </c>
    </row>
    <row r="1241" spans="1:6" x14ac:dyDescent="0.25">
      <c r="A1241">
        <v>123.80001</v>
      </c>
      <c r="B1241">
        <v>-0.10316</v>
      </c>
      <c r="C1241">
        <v>-65.277940000000001</v>
      </c>
      <c r="E1241">
        <f t="shared" si="38"/>
        <v>0.10316</v>
      </c>
      <c r="F1241">
        <f t="shared" si="39"/>
        <v>65.277940000000001</v>
      </c>
    </row>
    <row r="1242" spans="1:6" x14ac:dyDescent="0.25">
      <c r="A1242">
        <v>123.90000999999999</v>
      </c>
      <c r="B1242">
        <v>-0.10326</v>
      </c>
      <c r="C1242">
        <v>-65.279660000000007</v>
      </c>
      <c r="E1242">
        <f t="shared" si="38"/>
        <v>0.10326</v>
      </c>
      <c r="F1242">
        <f t="shared" si="39"/>
        <v>65.279660000000007</v>
      </c>
    </row>
    <row r="1243" spans="1:6" x14ac:dyDescent="0.25">
      <c r="A1243">
        <v>124.00001</v>
      </c>
      <c r="B1243">
        <v>-0.10334</v>
      </c>
      <c r="C1243">
        <v>-65.365809999999996</v>
      </c>
      <c r="E1243">
        <f t="shared" si="38"/>
        <v>0.10334</v>
      </c>
      <c r="F1243">
        <f t="shared" si="39"/>
        <v>65.365809999999996</v>
      </c>
    </row>
    <row r="1244" spans="1:6" x14ac:dyDescent="0.25">
      <c r="A1244">
        <v>124.10001</v>
      </c>
      <c r="B1244">
        <v>-0.10342</v>
      </c>
      <c r="C1244">
        <v>-65.367519999999999</v>
      </c>
      <c r="E1244">
        <f t="shared" si="38"/>
        <v>0.10342</v>
      </c>
      <c r="F1244">
        <f t="shared" si="39"/>
        <v>65.367519999999999</v>
      </c>
    </row>
    <row r="1245" spans="1:6" x14ac:dyDescent="0.25">
      <c r="A1245">
        <v>124.20001000000001</v>
      </c>
      <c r="B1245">
        <v>-0.10349</v>
      </c>
      <c r="C1245">
        <v>-65.445279999999997</v>
      </c>
      <c r="E1245">
        <f t="shared" si="38"/>
        <v>0.10349</v>
      </c>
      <c r="F1245">
        <f t="shared" si="39"/>
        <v>65.445279999999997</v>
      </c>
    </row>
    <row r="1246" spans="1:6" x14ac:dyDescent="0.25">
      <c r="A1246">
        <v>124.30001</v>
      </c>
      <c r="B1246">
        <v>-0.10358000000000001</v>
      </c>
      <c r="C1246">
        <v>-65.519710000000003</v>
      </c>
      <c r="E1246">
        <f t="shared" si="38"/>
        <v>0.10358000000000001</v>
      </c>
      <c r="F1246">
        <f t="shared" si="39"/>
        <v>65.519710000000003</v>
      </c>
    </row>
    <row r="1247" spans="1:6" x14ac:dyDescent="0.25">
      <c r="A1247">
        <v>124.40000999999999</v>
      </c>
      <c r="B1247">
        <v>-0.10367999999999999</v>
      </c>
      <c r="C1247">
        <v>-65.580039999999997</v>
      </c>
      <c r="E1247">
        <f t="shared" si="38"/>
        <v>0.10367999999999999</v>
      </c>
      <c r="F1247">
        <f t="shared" si="39"/>
        <v>65.580039999999997</v>
      </c>
    </row>
    <row r="1248" spans="1:6" x14ac:dyDescent="0.25">
      <c r="A1248">
        <v>124.50001</v>
      </c>
      <c r="B1248">
        <v>-0.10375</v>
      </c>
      <c r="C1248">
        <v>-65.609669999999994</v>
      </c>
      <c r="E1248">
        <f t="shared" si="38"/>
        <v>0.10375</v>
      </c>
      <c r="F1248">
        <f t="shared" si="39"/>
        <v>65.609669999999994</v>
      </c>
    </row>
    <row r="1249" spans="1:6" x14ac:dyDescent="0.25">
      <c r="A1249">
        <v>124.60001</v>
      </c>
      <c r="B1249">
        <v>-0.10383000000000001</v>
      </c>
      <c r="C1249">
        <v>-65.691649999999996</v>
      </c>
      <c r="E1249">
        <f t="shared" si="38"/>
        <v>0.10383000000000001</v>
      </c>
      <c r="F1249">
        <f t="shared" si="39"/>
        <v>65.691649999999996</v>
      </c>
    </row>
    <row r="1250" spans="1:6" x14ac:dyDescent="0.25">
      <c r="A1250">
        <v>124.70001000000001</v>
      </c>
      <c r="B1250">
        <v>-0.10391</v>
      </c>
      <c r="C1250">
        <v>-65.730900000000005</v>
      </c>
      <c r="E1250">
        <f t="shared" si="38"/>
        <v>0.10391</v>
      </c>
      <c r="F1250">
        <f t="shared" si="39"/>
        <v>65.730900000000005</v>
      </c>
    </row>
    <row r="1251" spans="1:6" x14ac:dyDescent="0.25">
      <c r="A1251">
        <v>124.80001</v>
      </c>
      <c r="B1251">
        <v>-0.104</v>
      </c>
      <c r="C1251">
        <v>-65.817490000000006</v>
      </c>
      <c r="E1251">
        <f t="shared" si="38"/>
        <v>0.104</v>
      </c>
      <c r="F1251">
        <f t="shared" si="39"/>
        <v>65.817490000000006</v>
      </c>
    </row>
    <row r="1252" spans="1:6" x14ac:dyDescent="0.25">
      <c r="A1252">
        <v>124.90000999999999</v>
      </c>
      <c r="B1252">
        <v>-0.1041</v>
      </c>
      <c r="C1252">
        <v>-65.879099999999994</v>
      </c>
      <c r="E1252">
        <f t="shared" si="38"/>
        <v>0.1041</v>
      </c>
      <c r="F1252">
        <f t="shared" si="39"/>
        <v>65.879099999999994</v>
      </c>
    </row>
    <row r="1253" spans="1:6" x14ac:dyDescent="0.25">
      <c r="A1253">
        <v>125.00001</v>
      </c>
      <c r="B1253">
        <v>-0.10416</v>
      </c>
      <c r="C1253">
        <v>-65.929940000000002</v>
      </c>
      <c r="E1253">
        <f t="shared" si="38"/>
        <v>0.10416</v>
      </c>
      <c r="F1253">
        <f t="shared" si="39"/>
        <v>65.929940000000002</v>
      </c>
    </row>
    <row r="1254" spans="1:6" x14ac:dyDescent="0.25">
      <c r="A1254">
        <v>125.10001</v>
      </c>
      <c r="B1254">
        <v>-0.10425</v>
      </c>
      <c r="C1254">
        <v>-65.994799999999998</v>
      </c>
      <c r="E1254">
        <f t="shared" si="38"/>
        <v>0.10425</v>
      </c>
      <c r="F1254">
        <f t="shared" si="39"/>
        <v>65.994799999999998</v>
      </c>
    </row>
    <row r="1255" spans="1:6" x14ac:dyDescent="0.25">
      <c r="A1255">
        <v>125.20001000000001</v>
      </c>
      <c r="B1255">
        <v>-0.10433000000000001</v>
      </c>
      <c r="C1255">
        <v>-66.070549999999997</v>
      </c>
      <c r="E1255">
        <f t="shared" si="38"/>
        <v>0.10433000000000001</v>
      </c>
      <c r="F1255">
        <f t="shared" si="39"/>
        <v>66.070549999999997</v>
      </c>
    </row>
    <row r="1256" spans="1:6" x14ac:dyDescent="0.25">
      <c r="A1256">
        <v>125.30001</v>
      </c>
      <c r="B1256">
        <v>-0.10442</v>
      </c>
      <c r="C1256">
        <v>-66.104820000000004</v>
      </c>
      <c r="E1256">
        <f t="shared" si="38"/>
        <v>0.10442</v>
      </c>
      <c r="F1256">
        <f t="shared" si="39"/>
        <v>66.104820000000004</v>
      </c>
    </row>
    <row r="1257" spans="1:6" x14ac:dyDescent="0.25">
      <c r="A1257">
        <v>125.40000999999999</v>
      </c>
      <c r="B1257">
        <v>-0.10451000000000001</v>
      </c>
      <c r="C1257">
        <v>-66.182360000000003</v>
      </c>
      <c r="E1257">
        <f t="shared" si="38"/>
        <v>0.10451000000000001</v>
      </c>
      <c r="F1257">
        <f t="shared" si="39"/>
        <v>66.182360000000003</v>
      </c>
    </row>
    <row r="1258" spans="1:6" x14ac:dyDescent="0.25">
      <c r="A1258">
        <v>125.50001</v>
      </c>
      <c r="B1258">
        <v>-0.10458000000000001</v>
      </c>
      <c r="C1258">
        <v>-66.224530000000001</v>
      </c>
      <c r="E1258">
        <f t="shared" si="38"/>
        <v>0.10458000000000001</v>
      </c>
      <c r="F1258">
        <f t="shared" si="39"/>
        <v>66.224530000000001</v>
      </c>
    </row>
    <row r="1259" spans="1:6" x14ac:dyDescent="0.25">
      <c r="A1259">
        <v>125.60001</v>
      </c>
      <c r="B1259">
        <v>-0.10466</v>
      </c>
      <c r="C1259">
        <v>-66.291799999999995</v>
      </c>
      <c r="E1259">
        <f t="shared" si="38"/>
        <v>0.10466</v>
      </c>
      <c r="F1259">
        <f t="shared" si="39"/>
        <v>66.291799999999995</v>
      </c>
    </row>
    <row r="1260" spans="1:6" x14ac:dyDescent="0.25">
      <c r="A1260">
        <v>125.70001000000001</v>
      </c>
      <c r="B1260">
        <v>-0.10474</v>
      </c>
      <c r="C1260">
        <v>-66.344719999999995</v>
      </c>
      <c r="E1260">
        <f t="shared" si="38"/>
        <v>0.10474</v>
      </c>
      <c r="F1260">
        <f t="shared" si="39"/>
        <v>66.344719999999995</v>
      </c>
    </row>
    <row r="1261" spans="1:6" x14ac:dyDescent="0.25">
      <c r="A1261">
        <v>125.80001</v>
      </c>
      <c r="B1261">
        <v>-0.10484</v>
      </c>
      <c r="C1261">
        <v>-66.412520000000001</v>
      </c>
      <c r="E1261">
        <f t="shared" si="38"/>
        <v>0.10484</v>
      </c>
      <c r="F1261">
        <f t="shared" si="39"/>
        <v>66.412520000000001</v>
      </c>
    </row>
    <row r="1262" spans="1:6" x14ac:dyDescent="0.25">
      <c r="A1262">
        <v>125.90000999999999</v>
      </c>
      <c r="B1262">
        <v>-0.10492</v>
      </c>
      <c r="C1262">
        <v>-66.50564</v>
      </c>
      <c r="E1262">
        <f t="shared" si="38"/>
        <v>0.10492</v>
      </c>
      <c r="F1262">
        <f t="shared" si="39"/>
        <v>66.50564</v>
      </c>
    </row>
    <row r="1263" spans="1:6" x14ac:dyDescent="0.25">
      <c r="A1263">
        <v>126.00001</v>
      </c>
      <c r="B1263">
        <v>-0.105</v>
      </c>
      <c r="C1263">
        <v>-66.543109999999999</v>
      </c>
      <c r="E1263">
        <f t="shared" si="38"/>
        <v>0.105</v>
      </c>
      <c r="F1263">
        <f t="shared" si="39"/>
        <v>66.543109999999999</v>
      </c>
    </row>
    <row r="1264" spans="1:6" x14ac:dyDescent="0.25">
      <c r="A1264">
        <v>126.10001</v>
      </c>
      <c r="B1264">
        <v>-0.10508000000000001</v>
      </c>
      <c r="C1264">
        <v>-66.630070000000003</v>
      </c>
      <c r="E1264">
        <f t="shared" si="38"/>
        <v>0.10508000000000001</v>
      </c>
      <c r="F1264">
        <f t="shared" si="39"/>
        <v>66.630070000000003</v>
      </c>
    </row>
    <row r="1265" spans="1:6" x14ac:dyDescent="0.25">
      <c r="A1265">
        <v>126.20001000000001</v>
      </c>
      <c r="B1265">
        <v>-0.10516</v>
      </c>
      <c r="C1265">
        <v>-66.641900000000007</v>
      </c>
      <c r="E1265">
        <f t="shared" si="38"/>
        <v>0.10516</v>
      </c>
      <c r="F1265">
        <f t="shared" si="39"/>
        <v>66.641900000000007</v>
      </c>
    </row>
    <row r="1266" spans="1:6" x14ac:dyDescent="0.25">
      <c r="A1266">
        <v>126.30001</v>
      </c>
      <c r="B1266">
        <v>-0.10526000000000001</v>
      </c>
      <c r="C1266">
        <v>-66.747770000000003</v>
      </c>
      <c r="E1266">
        <f t="shared" si="38"/>
        <v>0.10526000000000001</v>
      </c>
      <c r="F1266">
        <f t="shared" si="39"/>
        <v>66.747770000000003</v>
      </c>
    </row>
    <row r="1267" spans="1:6" x14ac:dyDescent="0.25">
      <c r="A1267">
        <v>126.40000999999999</v>
      </c>
      <c r="B1267">
        <v>-0.10534</v>
      </c>
      <c r="C1267">
        <v>-66.803619999999995</v>
      </c>
      <c r="E1267">
        <f t="shared" si="38"/>
        <v>0.10534</v>
      </c>
      <c r="F1267">
        <f t="shared" si="39"/>
        <v>66.803619999999995</v>
      </c>
    </row>
    <row r="1268" spans="1:6" x14ac:dyDescent="0.25">
      <c r="A1268">
        <v>126.50001</v>
      </c>
      <c r="B1268">
        <v>-0.10542</v>
      </c>
      <c r="C1268">
        <v>-66.838859999999997</v>
      </c>
      <c r="E1268">
        <f t="shared" si="38"/>
        <v>0.10542</v>
      </c>
      <c r="F1268">
        <f t="shared" si="39"/>
        <v>66.838859999999997</v>
      </c>
    </row>
    <row r="1269" spans="1:6" x14ac:dyDescent="0.25">
      <c r="A1269">
        <v>126.60001</v>
      </c>
      <c r="B1269">
        <v>-0.10549</v>
      </c>
      <c r="C1269">
        <v>-66.881029999999996</v>
      </c>
      <c r="E1269">
        <f t="shared" si="38"/>
        <v>0.10549</v>
      </c>
      <c r="F1269">
        <f t="shared" si="39"/>
        <v>66.881029999999996</v>
      </c>
    </row>
    <row r="1270" spans="1:6" x14ac:dyDescent="0.25">
      <c r="A1270">
        <v>126.70001000000001</v>
      </c>
      <c r="B1270">
        <v>-0.10557999999999999</v>
      </c>
      <c r="C1270">
        <v>-66.972279999999998</v>
      </c>
      <c r="E1270">
        <f t="shared" si="38"/>
        <v>0.10557999999999999</v>
      </c>
      <c r="F1270">
        <f t="shared" si="39"/>
        <v>66.972279999999998</v>
      </c>
    </row>
    <row r="1271" spans="1:6" x14ac:dyDescent="0.25">
      <c r="A1271">
        <v>126.80001</v>
      </c>
      <c r="B1271">
        <v>-0.10567</v>
      </c>
      <c r="C1271">
        <v>-67.054739999999995</v>
      </c>
      <c r="E1271">
        <f t="shared" si="38"/>
        <v>0.10567</v>
      </c>
      <c r="F1271">
        <f t="shared" si="39"/>
        <v>67.054739999999995</v>
      </c>
    </row>
    <row r="1272" spans="1:6" x14ac:dyDescent="0.25">
      <c r="A1272">
        <v>126.90000999999999</v>
      </c>
      <c r="B1272">
        <v>-0.10575</v>
      </c>
      <c r="C1272">
        <v>-67.079300000000003</v>
      </c>
      <c r="E1272">
        <f t="shared" si="38"/>
        <v>0.10575</v>
      </c>
      <c r="F1272">
        <f t="shared" si="39"/>
        <v>67.079300000000003</v>
      </c>
    </row>
    <row r="1273" spans="1:6" x14ac:dyDescent="0.25">
      <c r="A1273">
        <v>127.00001</v>
      </c>
      <c r="B1273">
        <v>-0.10584</v>
      </c>
      <c r="C1273">
        <v>-67.107979999999998</v>
      </c>
      <c r="E1273">
        <f t="shared" si="38"/>
        <v>0.10584</v>
      </c>
      <c r="F1273">
        <f t="shared" si="39"/>
        <v>67.107979999999998</v>
      </c>
    </row>
    <row r="1274" spans="1:6" x14ac:dyDescent="0.25">
      <c r="A1274">
        <v>127.10001</v>
      </c>
      <c r="B1274">
        <v>-0.10591</v>
      </c>
      <c r="C1274">
        <v>-67.176540000000003</v>
      </c>
      <c r="E1274">
        <f t="shared" si="38"/>
        <v>0.10591</v>
      </c>
      <c r="F1274">
        <f t="shared" si="39"/>
        <v>67.176540000000003</v>
      </c>
    </row>
    <row r="1275" spans="1:6" x14ac:dyDescent="0.25">
      <c r="A1275">
        <v>127.20001000000001</v>
      </c>
      <c r="B1275">
        <v>-0.10599</v>
      </c>
      <c r="C1275">
        <v>-67.20702</v>
      </c>
      <c r="E1275">
        <f t="shared" si="38"/>
        <v>0.10599</v>
      </c>
      <c r="F1275">
        <f t="shared" si="39"/>
        <v>67.20702</v>
      </c>
    </row>
    <row r="1276" spans="1:6" x14ac:dyDescent="0.25">
      <c r="A1276">
        <v>127.30001</v>
      </c>
      <c r="B1276">
        <v>-0.10609</v>
      </c>
      <c r="C1276">
        <v>-67.292850000000001</v>
      </c>
      <c r="E1276">
        <f t="shared" si="38"/>
        <v>0.10609</v>
      </c>
      <c r="F1276">
        <f t="shared" si="39"/>
        <v>67.292850000000001</v>
      </c>
    </row>
    <row r="1277" spans="1:6" x14ac:dyDescent="0.25">
      <c r="A1277">
        <v>127.40000999999999</v>
      </c>
      <c r="B1277">
        <v>-0.10616</v>
      </c>
      <c r="C1277">
        <v>-67.349760000000003</v>
      </c>
      <c r="E1277">
        <f t="shared" si="38"/>
        <v>0.10616</v>
      </c>
      <c r="F1277">
        <f t="shared" si="39"/>
        <v>67.349760000000003</v>
      </c>
    </row>
    <row r="1278" spans="1:6" x14ac:dyDescent="0.25">
      <c r="A1278">
        <v>127.50001</v>
      </c>
      <c r="B1278">
        <v>-0.10625</v>
      </c>
      <c r="C1278">
        <v>-67.423599999999993</v>
      </c>
      <c r="E1278">
        <f t="shared" si="38"/>
        <v>0.10625</v>
      </c>
      <c r="F1278">
        <f t="shared" si="39"/>
        <v>67.423599999999993</v>
      </c>
    </row>
    <row r="1279" spans="1:6" x14ac:dyDescent="0.25">
      <c r="A1279">
        <v>127.60001</v>
      </c>
      <c r="B1279">
        <v>-0.10632999999999999</v>
      </c>
      <c r="C1279">
        <v>-67.462940000000003</v>
      </c>
      <c r="E1279">
        <f t="shared" si="38"/>
        <v>0.10632999999999999</v>
      </c>
      <c r="F1279">
        <f t="shared" si="39"/>
        <v>67.462940000000003</v>
      </c>
    </row>
    <row r="1280" spans="1:6" x14ac:dyDescent="0.25">
      <c r="A1280">
        <v>127.70001000000001</v>
      </c>
      <c r="B1280">
        <v>-0.10642</v>
      </c>
      <c r="C1280">
        <v>-67.508970000000005</v>
      </c>
      <c r="E1280">
        <f t="shared" si="38"/>
        <v>0.10642</v>
      </c>
      <c r="F1280">
        <f t="shared" si="39"/>
        <v>67.508970000000005</v>
      </c>
    </row>
    <row r="1281" spans="1:6" x14ac:dyDescent="0.25">
      <c r="A1281">
        <v>127.80001</v>
      </c>
      <c r="B1281">
        <v>-0.10650999999999999</v>
      </c>
      <c r="C1281">
        <v>-67.580659999999995</v>
      </c>
      <c r="E1281">
        <f t="shared" si="38"/>
        <v>0.10650999999999999</v>
      </c>
      <c r="F1281">
        <f t="shared" si="39"/>
        <v>67.580659999999995</v>
      </c>
    </row>
    <row r="1282" spans="1:6" x14ac:dyDescent="0.25">
      <c r="A1282">
        <v>127.90000999999999</v>
      </c>
      <c r="B1282">
        <v>-0.10657999999999999</v>
      </c>
      <c r="C1282">
        <v>-67.636089999999996</v>
      </c>
      <c r="E1282">
        <f t="shared" si="38"/>
        <v>0.10657999999999999</v>
      </c>
      <c r="F1282">
        <f t="shared" si="39"/>
        <v>67.636089999999996</v>
      </c>
    </row>
    <row r="1283" spans="1:6" x14ac:dyDescent="0.25">
      <c r="A1283">
        <v>128.00001</v>
      </c>
      <c r="B1283">
        <v>-0.10667</v>
      </c>
      <c r="C1283">
        <v>-67.654049999999998</v>
      </c>
      <c r="E1283">
        <f t="shared" si="38"/>
        <v>0.10667</v>
      </c>
      <c r="F1283">
        <f t="shared" si="39"/>
        <v>67.654049999999998</v>
      </c>
    </row>
    <row r="1284" spans="1:6" x14ac:dyDescent="0.25">
      <c r="A1284">
        <v>128.10001</v>
      </c>
      <c r="B1284">
        <v>-0.10674</v>
      </c>
      <c r="C1284">
        <v>-67.729119999999995</v>
      </c>
      <c r="E1284">
        <f t="shared" ref="E1284:E1347" si="40">ABS(B1284)</f>
        <v>0.10674</v>
      </c>
      <c r="F1284">
        <f t="shared" ref="F1284:F1347" si="41">ABS(C1284)</f>
        <v>67.729119999999995</v>
      </c>
    </row>
    <row r="1285" spans="1:6" x14ac:dyDescent="0.25">
      <c r="A1285">
        <v>128.20000999999999</v>
      </c>
      <c r="B1285">
        <v>-0.10684</v>
      </c>
      <c r="C1285">
        <v>-67.818849999999998</v>
      </c>
      <c r="E1285">
        <f t="shared" si="40"/>
        <v>0.10684</v>
      </c>
      <c r="F1285">
        <f t="shared" si="41"/>
        <v>67.818849999999998</v>
      </c>
    </row>
    <row r="1286" spans="1:6" x14ac:dyDescent="0.25">
      <c r="A1286">
        <v>128.30000999999999</v>
      </c>
      <c r="B1286">
        <v>-0.10692</v>
      </c>
      <c r="C1286">
        <v>-67.888909999999996</v>
      </c>
      <c r="E1286">
        <f t="shared" si="40"/>
        <v>0.10692</v>
      </c>
      <c r="F1286">
        <f t="shared" si="41"/>
        <v>67.888909999999996</v>
      </c>
    </row>
    <row r="1287" spans="1:6" x14ac:dyDescent="0.25">
      <c r="A1287">
        <v>128.40001000000001</v>
      </c>
      <c r="B1287">
        <v>-0.107</v>
      </c>
      <c r="C1287">
        <v>-67.973969999999994</v>
      </c>
      <c r="E1287">
        <f t="shared" si="40"/>
        <v>0.107</v>
      </c>
      <c r="F1287">
        <f t="shared" si="41"/>
        <v>67.973969999999994</v>
      </c>
    </row>
    <row r="1288" spans="1:6" x14ac:dyDescent="0.25">
      <c r="A1288">
        <v>128.50001</v>
      </c>
      <c r="B1288">
        <v>-0.10707999999999999</v>
      </c>
      <c r="C1288">
        <v>-68.031949999999995</v>
      </c>
      <c r="E1288">
        <f t="shared" si="40"/>
        <v>0.10707999999999999</v>
      </c>
      <c r="F1288">
        <f t="shared" si="41"/>
        <v>68.031949999999995</v>
      </c>
    </row>
    <row r="1289" spans="1:6" x14ac:dyDescent="0.25">
      <c r="A1289">
        <v>128.60001</v>
      </c>
      <c r="B1289">
        <v>-0.10716000000000001</v>
      </c>
      <c r="C1289">
        <v>-68.086979999999997</v>
      </c>
      <c r="E1289">
        <f t="shared" si="40"/>
        <v>0.10716000000000001</v>
      </c>
      <c r="F1289">
        <f t="shared" si="41"/>
        <v>68.086979999999997</v>
      </c>
    </row>
    <row r="1290" spans="1:6" x14ac:dyDescent="0.25">
      <c r="A1290">
        <v>128.70000999999999</v>
      </c>
      <c r="B1290">
        <v>-0.10725</v>
      </c>
      <c r="C1290">
        <v>-68.120320000000007</v>
      </c>
      <c r="E1290">
        <f t="shared" si="40"/>
        <v>0.10725</v>
      </c>
      <c r="F1290">
        <f t="shared" si="41"/>
        <v>68.120320000000007</v>
      </c>
    </row>
    <row r="1291" spans="1:6" x14ac:dyDescent="0.25">
      <c r="A1291">
        <v>128.80000999999999</v>
      </c>
      <c r="B1291">
        <v>-0.10734</v>
      </c>
      <c r="C1291">
        <v>-68.19717</v>
      </c>
      <c r="E1291">
        <f t="shared" si="40"/>
        <v>0.10734</v>
      </c>
      <c r="F1291">
        <f t="shared" si="41"/>
        <v>68.19717</v>
      </c>
    </row>
    <row r="1292" spans="1:6" x14ac:dyDescent="0.25">
      <c r="A1292">
        <v>128.90001000000001</v>
      </c>
      <c r="B1292">
        <v>-0.10742</v>
      </c>
      <c r="C1292">
        <v>-68.247249999999994</v>
      </c>
      <c r="E1292">
        <f t="shared" si="40"/>
        <v>0.10742</v>
      </c>
      <c r="F1292">
        <f t="shared" si="41"/>
        <v>68.247249999999994</v>
      </c>
    </row>
    <row r="1293" spans="1:6" x14ac:dyDescent="0.25">
      <c r="A1293">
        <v>129.00001</v>
      </c>
      <c r="B1293">
        <v>-0.1075</v>
      </c>
      <c r="C1293">
        <v>-68.295919999999995</v>
      </c>
      <c r="E1293">
        <f t="shared" si="40"/>
        <v>0.1075</v>
      </c>
      <c r="F1293">
        <f t="shared" si="41"/>
        <v>68.295919999999995</v>
      </c>
    </row>
    <row r="1294" spans="1:6" x14ac:dyDescent="0.25">
      <c r="A1294">
        <v>129.10001</v>
      </c>
      <c r="B1294">
        <v>-0.10758</v>
      </c>
      <c r="C1294">
        <v>-68.377979999999994</v>
      </c>
      <c r="E1294">
        <f t="shared" si="40"/>
        <v>0.10758</v>
      </c>
      <c r="F1294">
        <f t="shared" si="41"/>
        <v>68.377979999999994</v>
      </c>
    </row>
    <row r="1295" spans="1:6" x14ac:dyDescent="0.25">
      <c r="A1295">
        <v>129.20000999999999</v>
      </c>
      <c r="B1295">
        <v>-0.10767</v>
      </c>
      <c r="C1295">
        <v>-68.408280000000005</v>
      </c>
      <c r="E1295">
        <f t="shared" si="40"/>
        <v>0.10767</v>
      </c>
      <c r="F1295">
        <f t="shared" si="41"/>
        <v>68.408280000000005</v>
      </c>
    </row>
    <row r="1296" spans="1:6" x14ac:dyDescent="0.25">
      <c r="A1296">
        <v>129.30000999999999</v>
      </c>
      <c r="B1296">
        <v>-0.10775</v>
      </c>
      <c r="C1296">
        <v>-68.49709</v>
      </c>
      <c r="E1296">
        <f t="shared" si="40"/>
        <v>0.10775</v>
      </c>
      <c r="F1296">
        <f t="shared" si="41"/>
        <v>68.49709</v>
      </c>
    </row>
    <row r="1297" spans="1:6" x14ac:dyDescent="0.25">
      <c r="A1297">
        <v>129.40001000000001</v>
      </c>
      <c r="B1297">
        <v>-0.10783</v>
      </c>
      <c r="C1297">
        <v>-68.557180000000002</v>
      </c>
      <c r="E1297">
        <f t="shared" si="40"/>
        <v>0.10783</v>
      </c>
      <c r="F1297">
        <f t="shared" si="41"/>
        <v>68.557180000000002</v>
      </c>
    </row>
    <row r="1298" spans="1:6" x14ac:dyDescent="0.25">
      <c r="A1298">
        <v>129.50001</v>
      </c>
      <c r="B1298">
        <v>-0.10791000000000001</v>
      </c>
      <c r="C1298">
        <v>-68.612750000000005</v>
      </c>
      <c r="E1298">
        <f t="shared" si="40"/>
        <v>0.10791000000000001</v>
      </c>
      <c r="F1298">
        <f t="shared" si="41"/>
        <v>68.612750000000005</v>
      </c>
    </row>
    <row r="1299" spans="1:6" x14ac:dyDescent="0.25">
      <c r="A1299">
        <v>129.60001</v>
      </c>
      <c r="B1299">
        <v>-0.10799</v>
      </c>
      <c r="C1299">
        <v>-68.680859999999996</v>
      </c>
      <c r="E1299">
        <f t="shared" si="40"/>
        <v>0.10799</v>
      </c>
      <c r="F1299">
        <f t="shared" si="41"/>
        <v>68.680859999999996</v>
      </c>
    </row>
    <row r="1300" spans="1:6" x14ac:dyDescent="0.25">
      <c r="A1300">
        <v>129.70000999999999</v>
      </c>
      <c r="B1300">
        <v>-0.10809000000000001</v>
      </c>
      <c r="C1300">
        <v>-68.729669999999999</v>
      </c>
      <c r="E1300">
        <f t="shared" si="40"/>
        <v>0.10809000000000001</v>
      </c>
      <c r="F1300">
        <f t="shared" si="41"/>
        <v>68.729669999999999</v>
      </c>
    </row>
    <row r="1301" spans="1:6" x14ac:dyDescent="0.25">
      <c r="A1301">
        <v>129.80000999999999</v>
      </c>
      <c r="B1301">
        <v>-0.10817</v>
      </c>
      <c r="C1301">
        <v>-68.804259999999999</v>
      </c>
      <c r="E1301">
        <f t="shared" si="40"/>
        <v>0.10817</v>
      </c>
      <c r="F1301">
        <f t="shared" si="41"/>
        <v>68.804259999999999</v>
      </c>
    </row>
    <row r="1302" spans="1:6" x14ac:dyDescent="0.25">
      <c r="A1302">
        <v>129.90001000000001</v>
      </c>
      <c r="B1302">
        <v>-0.10825</v>
      </c>
      <c r="C1302">
        <v>-68.846050000000005</v>
      </c>
      <c r="E1302">
        <f t="shared" si="40"/>
        <v>0.10825</v>
      </c>
      <c r="F1302">
        <f t="shared" si="41"/>
        <v>68.846050000000005</v>
      </c>
    </row>
    <row r="1303" spans="1:6" x14ac:dyDescent="0.25">
      <c r="A1303">
        <v>130.00001</v>
      </c>
      <c r="B1303">
        <v>-0.10832</v>
      </c>
      <c r="C1303">
        <v>-68.91395</v>
      </c>
      <c r="E1303">
        <f t="shared" si="40"/>
        <v>0.10832</v>
      </c>
      <c r="F1303">
        <f t="shared" si="41"/>
        <v>68.91395</v>
      </c>
    </row>
    <row r="1304" spans="1:6" x14ac:dyDescent="0.25">
      <c r="A1304">
        <v>130.10001</v>
      </c>
      <c r="B1304">
        <v>-0.10841000000000001</v>
      </c>
      <c r="C1304">
        <v>-68.981399999999994</v>
      </c>
      <c r="E1304">
        <f t="shared" si="40"/>
        <v>0.10841000000000001</v>
      </c>
      <c r="F1304">
        <f t="shared" si="41"/>
        <v>68.981399999999994</v>
      </c>
    </row>
    <row r="1305" spans="1:6" x14ac:dyDescent="0.25">
      <c r="A1305">
        <v>130.20000999999999</v>
      </c>
      <c r="B1305">
        <v>-0.10851</v>
      </c>
      <c r="C1305">
        <v>-69.041929999999994</v>
      </c>
      <c r="E1305">
        <f t="shared" si="40"/>
        <v>0.10851</v>
      </c>
      <c r="F1305">
        <f t="shared" si="41"/>
        <v>69.041929999999994</v>
      </c>
    </row>
    <row r="1306" spans="1:6" x14ac:dyDescent="0.25">
      <c r="A1306">
        <v>130.30000999999999</v>
      </c>
      <c r="B1306">
        <v>-0.10858</v>
      </c>
      <c r="C1306">
        <v>-69.127960000000002</v>
      </c>
      <c r="E1306">
        <f t="shared" si="40"/>
        <v>0.10858</v>
      </c>
      <c r="F1306">
        <f t="shared" si="41"/>
        <v>69.127960000000002</v>
      </c>
    </row>
    <row r="1307" spans="1:6" x14ac:dyDescent="0.25">
      <c r="A1307">
        <v>130.40001000000001</v>
      </c>
      <c r="B1307">
        <v>-0.10867</v>
      </c>
      <c r="C1307">
        <v>-69.255679999999998</v>
      </c>
      <c r="E1307">
        <f t="shared" si="40"/>
        <v>0.10867</v>
      </c>
      <c r="F1307">
        <f t="shared" si="41"/>
        <v>69.255679999999998</v>
      </c>
    </row>
    <row r="1308" spans="1:6" x14ac:dyDescent="0.25">
      <c r="A1308">
        <v>130.50001</v>
      </c>
      <c r="B1308">
        <v>-0.10874</v>
      </c>
      <c r="C1308">
        <v>-69.338740000000001</v>
      </c>
      <c r="E1308">
        <f t="shared" si="40"/>
        <v>0.10874</v>
      </c>
      <c r="F1308">
        <f t="shared" si="41"/>
        <v>69.338740000000001</v>
      </c>
    </row>
    <row r="1309" spans="1:6" x14ac:dyDescent="0.25">
      <c r="A1309">
        <v>130.60001</v>
      </c>
      <c r="B1309">
        <v>-0.10883</v>
      </c>
      <c r="C1309">
        <v>-69.413020000000003</v>
      </c>
      <c r="E1309">
        <f t="shared" si="40"/>
        <v>0.10883</v>
      </c>
      <c r="F1309">
        <f t="shared" si="41"/>
        <v>69.413020000000003</v>
      </c>
    </row>
    <row r="1310" spans="1:6" x14ac:dyDescent="0.25">
      <c r="A1310">
        <v>130.70000999999999</v>
      </c>
      <c r="B1310">
        <v>-0.10893</v>
      </c>
      <c r="C1310">
        <v>-69.480829999999997</v>
      </c>
      <c r="E1310">
        <f t="shared" si="40"/>
        <v>0.10893</v>
      </c>
      <c r="F1310">
        <f t="shared" si="41"/>
        <v>69.480829999999997</v>
      </c>
    </row>
    <row r="1311" spans="1:6" x14ac:dyDescent="0.25">
      <c r="A1311">
        <v>130.80000999999999</v>
      </c>
      <c r="B1311">
        <v>-0.109</v>
      </c>
      <c r="C1311">
        <v>-69.491529999999997</v>
      </c>
      <c r="E1311">
        <f t="shared" si="40"/>
        <v>0.109</v>
      </c>
      <c r="F1311">
        <f t="shared" si="41"/>
        <v>69.491529999999997</v>
      </c>
    </row>
    <row r="1312" spans="1:6" x14ac:dyDescent="0.25">
      <c r="A1312">
        <v>130.90001000000001</v>
      </c>
      <c r="B1312">
        <v>-0.10908</v>
      </c>
      <c r="C1312">
        <v>-69.615629999999996</v>
      </c>
      <c r="E1312">
        <f t="shared" si="40"/>
        <v>0.10908</v>
      </c>
      <c r="F1312">
        <f t="shared" si="41"/>
        <v>69.615629999999996</v>
      </c>
    </row>
    <row r="1313" spans="1:6" x14ac:dyDescent="0.25">
      <c r="A1313">
        <v>131.00001</v>
      </c>
      <c r="B1313">
        <v>-0.10915999999999999</v>
      </c>
      <c r="C1313">
        <v>-69.683670000000006</v>
      </c>
      <c r="E1313">
        <f t="shared" si="40"/>
        <v>0.10915999999999999</v>
      </c>
      <c r="F1313">
        <f t="shared" si="41"/>
        <v>69.683670000000006</v>
      </c>
    </row>
    <row r="1314" spans="1:6" x14ac:dyDescent="0.25">
      <c r="A1314">
        <v>131.10001</v>
      </c>
      <c r="B1314">
        <v>-0.10925</v>
      </c>
      <c r="C1314">
        <v>-69.712919999999997</v>
      </c>
      <c r="E1314">
        <f t="shared" si="40"/>
        <v>0.10925</v>
      </c>
      <c r="F1314">
        <f t="shared" si="41"/>
        <v>69.712919999999997</v>
      </c>
    </row>
    <row r="1315" spans="1:6" x14ac:dyDescent="0.25">
      <c r="A1315">
        <v>131.20000999999999</v>
      </c>
      <c r="B1315">
        <v>-0.10934000000000001</v>
      </c>
      <c r="C1315">
        <v>-69.77713</v>
      </c>
      <c r="E1315">
        <f t="shared" si="40"/>
        <v>0.10934000000000001</v>
      </c>
      <c r="F1315">
        <f t="shared" si="41"/>
        <v>69.77713</v>
      </c>
    </row>
    <row r="1316" spans="1:6" x14ac:dyDescent="0.25">
      <c r="A1316">
        <v>131.30000999999999</v>
      </c>
      <c r="B1316">
        <v>-0.10940999999999999</v>
      </c>
      <c r="C1316">
        <v>-69.805459999999997</v>
      </c>
      <c r="E1316">
        <f t="shared" si="40"/>
        <v>0.10940999999999999</v>
      </c>
      <c r="F1316">
        <f t="shared" si="41"/>
        <v>69.805459999999997</v>
      </c>
    </row>
    <row r="1317" spans="1:6" x14ac:dyDescent="0.25">
      <c r="A1317">
        <v>131.40001000000001</v>
      </c>
      <c r="B1317">
        <v>-0.1095</v>
      </c>
      <c r="C1317">
        <v>-69.819320000000005</v>
      </c>
      <c r="E1317">
        <f t="shared" si="40"/>
        <v>0.1095</v>
      </c>
      <c r="F1317">
        <f t="shared" si="41"/>
        <v>69.819320000000005</v>
      </c>
    </row>
    <row r="1318" spans="1:6" x14ac:dyDescent="0.25">
      <c r="A1318">
        <v>131.50001</v>
      </c>
      <c r="B1318">
        <v>-0.10958</v>
      </c>
      <c r="C1318">
        <v>-69.831460000000007</v>
      </c>
      <c r="E1318">
        <f t="shared" si="40"/>
        <v>0.10958</v>
      </c>
      <c r="F1318">
        <f t="shared" si="41"/>
        <v>69.831460000000007</v>
      </c>
    </row>
    <row r="1319" spans="1:6" x14ac:dyDescent="0.25">
      <c r="A1319">
        <v>131.60001</v>
      </c>
      <c r="B1319">
        <v>-0.10967</v>
      </c>
      <c r="C1319">
        <v>-69.909210000000002</v>
      </c>
      <c r="E1319">
        <f t="shared" si="40"/>
        <v>0.10967</v>
      </c>
      <c r="F1319">
        <f t="shared" si="41"/>
        <v>69.909210000000002</v>
      </c>
    </row>
    <row r="1320" spans="1:6" x14ac:dyDescent="0.25">
      <c r="A1320">
        <v>131.70000999999999</v>
      </c>
      <c r="B1320">
        <v>-0.10975</v>
      </c>
      <c r="C1320">
        <v>-69.954049999999995</v>
      </c>
      <c r="E1320">
        <f t="shared" si="40"/>
        <v>0.10975</v>
      </c>
      <c r="F1320">
        <f t="shared" si="41"/>
        <v>69.954049999999995</v>
      </c>
    </row>
    <row r="1321" spans="1:6" x14ac:dyDescent="0.25">
      <c r="A1321">
        <v>131.80000999999999</v>
      </c>
      <c r="B1321">
        <v>-0.10983</v>
      </c>
      <c r="C1321">
        <v>-70.006209999999996</v>
      </c>
      <c r="E1321">
        <f t="shared" si="40"/>
        <v>0.10983</v>
      </c>
      <c r="F1321">
        <f t="shared" si="41"/>
        <v>70.006209999999996</v>
      </c>
    </row>
    <row r="1322" spans="1:6" x14ac:dyDescent="0.25">
      <c r="A1322">
        <v>131.90001000000001</v>
      </c>
      <c r="B1322">
        <v>-0.10990999999999999</v>
      </c>
      <c r="C1322">
        <v>-70.076459999999997</v>
      </c>
      <c r="E1322">
        <f t="shared" si="40"/>
        <v>0.10990999999999999</v>
      </c>
      <c r="F1322">
        <f t="shared" si="41"/>
        <v>70.076459999999997</v>
      </c>
    </row>
    <row r="1323" spans="1:6" x14ac:dyDescent="0.25">
      <c r="A1323">
        <v>132.00001</v>
      </c>
      <c r="B1323">
        <v>-0.10999</v>
      </c>
      <c r="C1323">
        <v>-70.125249999999994</v>
      </c>
      <c r="E1323">
        <f t="shared" si="40"/>
        <v>0.10999</v>
      </c>
      <c r="F1323">
        <f t="shared" si="41"/>
        <v>70.125249999999994</v>
      </c>
    </row>
    <row r="1324" spans="1:6" x14ac:dyDescent="0.25">
      <c r="A1324">
        <v>132.10001</v>
      </c>
      <c r="B1324">
        <v>-0.11008999999999999</v>
      </c>
      <c r="C1324">
        <v>-70.215180000000004</v>
      </c>
      <c r="E1324">
        <f t="shared" si="40"/>
        <v>0.11008999999999999</v>
      </c>
      <c r="F1324">
        <f t="shared" si="41"/>
        <v>70.215180000000004</v>
      </c>
    </row>
    <row r="1325" spans="1:6" x14ac:dyDescent="0.25">
      <c r="A1325">
        <v>132.20000999999999</v>
      </c>
      <c r="B1325">
        <v>-0.11017</v>
      </c>
      <c r="C1325">
        <v>-70.288880000000006</v>
      </c>
      <c r="E1325">
        <f t="shared" si="40"/>
        <v>0.11017</v>
      </c>
      <c r="F1325">
        <f t="shared" si="41"/>
        <v>70.288880000000006</v>
      </c>
    </row>
    <row r="1326" spans="1:6" x14ac:dyDescent="0.25">
      <c r="A1326">
        <v>132.30000999999999</v>
      </c>
      <c r="B1326">
        <v>-0.11025</v>
      </c>
      <c r="C1326">
        <v>-70.335509999999999</v>
      </c>
      <c r="E1326">
        <f t="shared" si="40"/>
        <v>0.11025</v>
      </c>
      <c r="F1326">
        <f t="shared" si="41"/>
        <v>70.335509999999999</v>
      </c>
    </row>
    <row r="1327" spans="1:6" x14ac:dyDescent="0.25">
      <c r="A1327">
        <v>132.40001000000001</v>
      </c>
      <c r="B1327">
        <v>-0.11033</v>
      </c>
      <c r="C1327">
        <v>-70.369209999999995</v>
      </c>
      <c r="E1327">
        <f t="shared" si="40"/>
        <v>0.11033</v>
      </c>
      <c r="F1327">
        <f t="shared" si="41"/>
        <v>70.369209999999995</v>
      </c>
    </row>
    <row r="1328" spans="1:6" x14ac:dyDescent="0.25">
      <c r="A1328">
        <v>132.50001</v>
      </c>
      <c r="B1328">
        <v>-0.11040999999999999</v>
      </c>
      <c r="C1328">
        <v>-70.43177</v>
      </c>
      <c r="E1328">
        <f t="shared" si="40"/>
        <v>0.11040999999999999</v>
      </c>
      <c r="F1328">
        <f t="shared" si="41"/>
        <v>70.43177</v>
      </c>
    </row>
    <row r="1329" spans="1:6" x14ac:dyDescent="0.25">
      <c r="A1329">
        <v>132.60001</v>
      </c>
      <c r="B1329">
        <v>-0.11051</v>
      </c>
      <c r="C1329">
        <v>-70.538460000000001</v>
      </c>
      <c r="E1329">
        <f t="shared" si="40"/>
        <v>0.11051</v>
      </c>
      <c r="F1329">
        <f t="shared" si="41"/>
        <v>70.538460000000001</v>
      </c>
    </row>
    <row r="1330" spans="1:6" x14ac:dyDescent="0.25">
      <c r="A1330">
        <v>132.70000999999999</v>
      </c>
      <c r="B1330">
        <v>-0.11058</v>
      </c>
      <c r="C1330">
        <v>-70.575389999999999</v>
      </c>
      <c r="E1330">
        <f t="shared" si="40"/>
        <v>0.11058</v>
      </c>
      <c r="F1330">
        <f t="shared" si="41"/>
        <v>70.575389999999999</v>
      </c>
    </row>
    <row r="1331" spans="1:6" x14ac:dyDescent="0.25">
      <c r="A1331">
        <v>132.80000999999999</v>
      </c>
      <c r="B1331">
        <v>-0.11067</v>
      </c>
      <c r="C1331">
        <v>-70.715980000000002</v>
      </c>
      <c r="E1331">
        <f t="shared" si="40"/>
        <v>0.11067</v>
      </c>
      <c r="F1331">
        <f t="shared" si="41"/>
        <v>70.715980000000002</v>
      </c>
    </row>
    <row r="1332" spans="1:6" x14ac:dyDescent="0.25">
      <c r="A1332">
        <v>132.90001000000001</v>
      </c>
      <c r="B1332">
        <v>-0.11074000000000001</v>
      </c>
      <c r="C1332">
        <v>-70.707269999999994</v>
      </c>
      <c r="E1332">
        <f t="shared" si="40"/>
        <v>0.11074000000000001</v>
      </c>
      <c r="F1332">
        <f t="shared" si="41"/>
        <v>70.707269999999994</v>
      </c>
    </row>
    <row r="1333" spans="1:6" x14ac:dyDescent="0.25">
      <c r="A1333">
        <v>133.00001</v>
      </c>
      <c r="B1333">
        <v>-0.11083</v>
      </c>
      <c r="C1333">
        <v>-70.754080000000002</v>
      </c>
      <c r="E1333">
        <f t="shared" si="40"/>
        <v>0.11083</v>
      </c>
      <c r="F1333">
        <f t="shared" si="41"/>
        <v>70.754080000000002</v>
      </c>
    </row>
    <row r="1334" spans="1:6" x14ac:dyDescent="0.25">
      <c r="A1334">
        <v>133.10001</v>
      </c>
      <c r="B1334">
        <v>-0.11093</v>
      </c>
      <c r="C1334">
        <v>-70.831770000000006</v>
      </c>
      <c r="E1334">
        <f t="shared" si="40"/>
        <v>0.11093</v>
      </c>
      <c r="F1334">
        <f t="shared" si="41"/>
        <v>70.831770000000006</v>
      </c>
    </row>
    <row r="1335" spans="1:6" x14ac:dyDescent="0.25">
      <c r="A1335">
        <v>133.20000999999999</v>
      </c>
      <c r="B1335">
        <v>-0.111</v>
      </c>
      <c r="C1335">
        <v>-70.885919999999999</v>
      </c>
      <c r="E1335">
        <f t="shared" si="40"/>
        <v>0.111</v>
      </c>
      <c r="F1335">
        <f t="shared" si="41"/>
        <v>70.885919999999999</v>
      </c>
    </row>
    <row r="1336" spans="1:6" x14ac:dyDescent="0.25">
      <c r="A1336">
        <v>133.30000999999999</v>
      </c>
      <c r="B1336">
        <v>-0.11108</v>
      </c>
      <c r="C1336">
        <v>-70.962720000000004</v>
      </c>
      <c r="E1336">
        <f t="shared" si="40"/>
        <v>0.11108</v>
      </c>
      <c r="F1336">
        <f t="shared" si="41"/>
        <v>70.962720000000004</v>
      </c>
    </row>
    <row r="1337" spans="1:6" x14ac:dyDescent="0.25">
      <c r="A1337">
        <v>133.40001000000001</v>
      </c>
      <c r="B1337">
        <v>-0.11115999999999999</v>
      </c>
      <c r="C1337">
        <v>-71.021879999999996</v>
      </c>
      <c r="E1337">
        <f t="shared" si="40"/>
        <v>0.11115999999999999</v>
      </c>
      <c r="F1337">
        <f t="shared" si="41"/>
        <v>71.021879999999996</v>
      </c>
    </row>
    <row r="1338" spans="1:6" x14ac:dyDescent="0.25">
      <c r="A1338">
        <v>133.50001</v>
      </c>
      <c r="B1338">
        <v>-0.11125</v>
      </c>
      <c r="C1338">
        <v>-71.106790000000004</v>
      </c>
      <c r="E1338">
        <f t="shared" si="40"/>
        <v>0.11125</v>
      </c>
      <c r="F1338">
        <f t="shared" si="41"/>
        <v>71.106790000000004</v>
      </c>
    </row>
    <row r="1339" spans="1:6" x14ac:dyDescent="0.25">
      <c r="A1339">
        <v>133.60001</v>
      </c>
      <c r="B1339">
        <v>-0.11135</v>
      </c>
      <c r="C1339">
        <v>-71.182259999999999</v>
      </c>
      <c r="E1339">
        <f t="shared" si="40"/>
        <v>0.11135</v>
      </c>
      <c r="F1339">
        <f t="shared" si="41"/>
        <v>71.182259999999999</v>
      </c>
    </row>
    <row r="1340" spans="1:6" x14ac:dyDescent="0.25">
      <c r="A1340">
        <v>133.70000999999999</v>
      </c>
      <c r="B1340">
        <v>-0.11142000000000001</v>
      </c>
      <c r="C1340">
        <v>-71.22766</v>
      </c>
      <c r="E1340">
        <f t="shared" si="40"/>
        <v>0.11142000000000001</v>
      </c>
      <c r="F1340">
        <f t="shared" si="41"/>
        <v>71.22766</v>
      </c>
    </row>
    <row r="1341" spans="1:6" x14ac:dyDescent="0.25">
      <c r="A1341">
        <v>133.80000999999999</v>
      </c>
      <c r="B1341">
        <v>-0.11149000000000001</v>
      </c>
      <c r="C1341">
        <v>-71.245710000000003</v>
      </c>
      <c r="E1341">
        <f t="shared" si="40"/>
        <v>0.11149000000000001</v>
      </c>
      <c r="F1341">
        <f t="shared" si="41"/>
        <v>71.245710000000003</v>
      </c>
    </row>
    <row r="1342" spans="1:6" x14ac:dyDescent="0.25">
      <c r="A1342">
        <v>133.90001000000001</v>
      </c>
      <c r="B1342">
        <v>-0.11157</v>
      </c>
      <c r="C1342">
        <v>-71.335489999999993</v>
      </c>
      <c r="E1342">
        <f t="shared" si="40"/>
        <v>0.11157</v>
      </c>
      <c r="F1342">
        <f t="shared" si="41"/>
        <v>71.335489999999993</v>
      </c>
    </row>
    <row r="1343" spans="1:6" x14ac:dyDescent="0.25">
      <c r="A1343">
        <v>134.00001</v>
      </c>
      <c r="B1343">
        <v>-0.11167000000000001</v>
      </c>
      <c r="C1343">
        <v>-71.387249999999995</v>
      </c>
      <c r="E1343">
        <f t="shared" si="40"/>
        <v>0.11167000000000001</v>
      </c>
      <c r="F1343">
        <f t="shared" si="41"/>
        <v>71.387249999999995</v>
      </c>
    </row>
    <row r="1344" spans="1:6" x14ac:dyDescent="0.25">
      <c r="A1344">
        <v>134.10001</v>
      </c>
      <c r="B1344">
        <v>-0.11176</v>
      </c>
      <c r="C1344">
        <v>-71.445530000000005</v>
      </c>
      <c r="E1344">
        <f t="shared" si="40"/>
        <v>0.11176</v>
      </c>
      <c r="F1344">
        <f t="shared" si="41"/>
        <v>71.445530000000005</v>
      </c>
    </row>
    <row r="1345" spans="1:6" x14ac:dyDescent="0.25">
      <c r="A1345">
        <v>134.20000999999999</v>
      </c>
      <c r="B1345">
        <v>-0.11183</v>
      </c>
      <c r="C1345">
        <v>-71.506330000000005</v>
      </c>
      <c r="E1345">
        <f t="shared" si="40"/>
        <v>0.11183</v>
      </c>
      <c r="F1345">
        <f t="shared" si="41"/>
        <v>71.506330000000005</v>
      </c>
    </row>
    <row r="1346" spans="1:6" x14ac:dyDescent="0.25">
      <c r="A1346">
        <v>134.30000999999999</v>
      </c>
      <c r="B1346">
        <v>-0.11191</v>
      </c>
      <c r="C1346">
        <v>-71.601920000000007</v>
      </c>
      <c r="E1346">
        <f t="shared" si="40"/>
        <v>0.11191</v>
      </c>
      <c r="F1346">
        <f t="shared" si="41"/>
        <v>71.601920000000007</v>
      </c>
    </row>
    <row r="1347" spans="1:6" x14ac:dyDescent="0.25">
      <c r="A1347">
        <v>134.40001000000001</v>
      </c>
      <c r="B1347">
        <v>-0.11199000000000001</v>
      </c>
      <c r="C1347">
        <v>-71.632059999999996</v>
      </c>
      <c r="E1347">
        <f t="shared" si="40"/>
        <v>0.11199000000000001</v>
      </c>
      <c r="F1347">
        <f t="shared" si="41"/>
        <v>71.632059999999996</v>
      </c>
    </row>
    <row r="1348" spans="1:6" x14ac:dyDescent="0.25">
      <c r="A1348">
        <v>134.50001</v>
      </c>
      <c r="B1348">
        <v>-0.11209</v>
      </c>
      <c r="C1348">
        <v>-71.687309999999997</v>
      </c>
      <c r="E1348">
        <f t="shared" ref="E1348:E1411" si="42">ABS(B1348)</f>
        <v>0.11209</v>
      </c>
      <c r="F1348">
        <f t="shared" ref="F1348:F1411" si="43">ABS(C1348)</f>
        <v>71.687309999999997</v>
      </c>
    </row>
    <row r="1349" spans="1:6" x14ac:dyDescent="0.25">
      <c r="A1349">
        <v>134.60001</v>
      </c>
      <c r="B1349">
        <v>-0.11217000000000001</v>
      </c>
      <c r="C1349">
        <v>-71.821839999999995</v>
      </c>
      <c r="E1349">
        <f t="shared" si="42"/>
        <v>0.11217000000000001</v>
      </c>
      <c r="F1349">
        <f t="shared" si="43"/>
        <v>71.821839999999995</v>
      </c>
    </row>
    <row r="1350" spans="1:6" x14ac:dyDescent="0.25">
      <c r="A1350">
        <v>134.70000999999999</v>
      </c>
      <c r="B1350">
        <v>-0.11225</v>
      </c>
      <c r="C1350">
        <v>-71.813929999999999</v>
      </c>
      <c r="E1350">
        <f t="shared" si="42"/>
        <v>0.11225</v>
      </c>
      <c r="F1350">
        <f t="shared" si="43"/>
        <v>71.813929999999999</v>
      </c>
    </row>
    <row r="1351" spans="1:6" x14ac:dyDescent="0.25">
      <c r="A1351">
        <v>134.80000999999999</v>
      </c>
      <c r="B1351">
        <v>-0.11232</v>
      </c>
      <c r="C1351">
        <v>-71.939499999999995</v>
      </c>
      <c r="E1351">
        <f t="shared" si="42"/>
        <v>0.11232</v>
      </c>
      <c r="F1351">
        <f t="shared" si="43"/>
        <v>71.939499999999995</v>
      </c>
    </row>
    <row r="1352" spans="1:6" x14ac:dyDescent="0.25">
      <c r="A1352">
        <v>134.90001000000001</v>
      </c>
      <c r="B1352">
        <v>-0.11241</v>
      </c>
      <c r="C1352">
        <v>-72.075550000000007</v>
      </c>
      <c r="E1352">
        <f t="shared" si="42"/>
        <v>0.11241</v>
      </c>
      <c r="F1352">
        <f t="shared" si="43"/>
        <v>72.075550000000007</v>
      </c>
    </row>
    <row r="1353" spans="1:6" x14ac:dyDescent="0.25">
      <c r="A1353">
        <v>135.00001</v>
      </c>
      <c r="B1353">
        <v>-0.11251</v>
      </c>
      <c r="C1353">
        <v>-72.024280000000005</v>
      </c>
      <c r="E1353">
        <f t="shared" si="42"/>
        <v>0.11251</v>
      </c>
      <c r="F1353">
        <f t="shared" si="43"/>
        <v>72.024280000000005</v>
      </c>
    </row>
    <row r="1354" spans="1:6" x14ac:dyDescent="0.25">
      <c r="A1354">
        <v>135.10001</v>
      </c>
      <c r="B1354">
        <v>-0.11258</v>
      </c>
      <c r="C1354">
        <v>-72.170839999999998</v>
      </c>
      <c r="E1354">
        <f t="shared" si="42"/>
        <v>0.11258</v>
      </c>
      <c r="F1354">
        <f t="shared" si="43"/>
        <v>72.170839999999998</v>
      </c>
    </row>
    <row r="1355" spans="1:6" x14ac:dyDescent="0.25">
      <c r="A1355">
        <v>135.20000999999999</v>
      </c>
      <c r="B1355">
        <v>-0.11267000000000001</v>
      </c>
      <c r="C1355">
        <v>-72.293189999999996</v>
      </c>
      <c r="E1355">
        <f t="shared" si="42"/>
        <v>0.11267000000000001</v>
      </c>
      <c r="F1355">
        <f t="shared" si="43"/>
        <v>72.293189999999996</v>
      </c>
    </row>
    <row r="1356" spans="1:6" x14ac:dyDescent="0.25">
      <c r="A1356">
        <v>135.30000999999999</v>
      </c>
      <c r="B1356">
        <v>-0.11274000000000001</v>
      </c>
      <c r="C1356">
        <v>-72.267799999999994</v>
      </c>
      <c r="E1356">
        <f t="shared" si="42"/>
        <v>0.11274000000000001</v>
      </c>
      <c r="F1356">
        <f t="shared" si="43"/>
        <v>72.267799999999994</v>
      </c>
    </row>
    <row r="1357" spans="1:6" x14ac:dyDescent="0.25">
      <c r="A1357">
        <v>135.40001000000001</v>
      </c>
      <c r="B1357">
        <v>-0.11283</v>
      </c>
      <c r="C1357">
        <v>-72.299769999999995</v>
      </c>
      <c r="E1357">
        <f t="shared" si="42"/>
        <v>0.11283</v>
      </c>
      <c r="F1357">
        <f t="shared" si="43"/>
        <v>72.299769999999995</v>
      </c>
    </row>
    <row r="1358" spans="1:6" x14ac:dyDescent="0.25">
      <c r="A1358">
        <v>135.50001</v>
      </c>
      <c r="B1358">
        <v>-0.11293</v>
      </c>
      <c r="C1358">
        <v>-72.283609999999996</v>
      </c>
      <c r="E1358">
        <f t="shared" si="42"/>
        <v>0.11293</v>
      </c>
      <c r="F1358">
        <f t="shared" si="43"/>
        <v>72.283609999999996</v>
      </c>
    </row>
    <row r="1359" spans="1:6" x14ac:dyDescent="0.25">
      <c r="A1359">
        <v>135.60001</v>
      </c>
      <c r="B1359">
        <v>-0.113</v>
      </c>
      <c r="C1359">
        <v>-72.414019999999994</v>
      </c>
      <c r="E1359">
        <f t="shared" si="42"/>
        <v>0.113</v>
      </c>
      <c r="F1359">
        <f t="shared" si="43"/>
        <v>72.414019999999994</v>
      </c>
    </row>
    <row r="1360" spans="1:6" x14ac:dyDescent="0.25">
      <c r="A1360">
        <v>135.70000999999999</v>
      </c>
      <c r="B1360">
        <v>-0.11309</v>
      </c>
      <c r="C1360">
        <v>-72.478399999999993</v>
      </c>
      <c r="E1360">
        <f t="shared" si="42"/>
        <v>0.11309</v>
      </c>
      <c r="F1360">
        <f t="shared" si="43"/>
        <v>72.478399999999993</v>
      </c>
    </row>
    <row r="1361" spans="1:6" x14ac:dyDescent="0.25">
      <c r="A1361">
        <v>135.80000999999999</v>
      </c>
      <c r="B1361">
        <v>-0.11316</v>
      </c>
      <c r="C1361">
        <v>-72.506900000000002</v>
      </c>
      <c r="E1361">
        <f t="shared" si="42"/>
        <v>0.11316</v>
      </c>
      <c r="F1361">
        <f t="shared" si="43"/>
        <v>72.506900000000002</v>
      </c>
    </row>
    <row r="1362" spans="1:6" x14ac:dyDescent="0.25">
      <c r="A1362">
        <v>135.90001000000001</v>
      </c>
      <c r="B1362">
        <v>-0.11325</v>
      </c>
      <c r="C1362">
        <v>-72.595420000000004</v>
      </c>
      <c r="E1362">
        <f t="shared" si="42"/>
        <v>0.11325</v>
      </c>
      <c r="F1362">
        <f t="shared" si="43"/>
        <v>72.595420000000004</v>
      </c>
    </row>
    <row r="1363" spans="1:6" x14ac:dyDescent="0.25">
      <c r="A1363">
        <v>136.00001</v>
      </c>
      <c r="B1363">
        <v>-0.11334</v>
      </c>
      <c r="C1363">
        <v>-72.678380000000004</v>
      </c>
      <c r="E1363">
        <f t="shared" si="42"/>
        <v>0.11334</v>
      </c>
      <c r="F1363">
        <f t="shared" si="43"/>
        <v>72.678380000000004</v>
      </c>
    </row>
    <row r="1364" spans="1:6" x14ac:dyDescent="0.25">
      <c r="A1364">
        <v>136.10001</v>
      </c>
      <c r="B1364">
        <v>-0.11342000000000001</v>
      </c>
      <c r="C1364">
        <v>-72.722380000000001</v>
      </c>
      <c r="E1364">
        <f t="shared" si="42"/>
        <v>0.11342000000000001</v>
      </c>
      <c r="F1364">
        <f t="shared" si="43"/>
        <v>72.722380000000001</v>
      </c>
    </row>
    <row r="1365" spans="1:6" x14ac:dyDescent="0.25">
      <c r="A1365">
        <v>136.20000999999999</v>
      </c>
      <c r="B1365">
        <v>-0.1135</v>
      </c>
      <c r="C1365">
        <v>-72.760159999999999</v>
      </c>
      <c r="E1365">
        <f t="shared" si="42"/>
        <v>0.1135</v>
      </c>
      <c r="F1365">
        <f t="shared" si="43"/>
        <v>72.760159999999999</v>
      </c>
    </row>
    <row r="1366" spans="1:6" x14ac:dyDescent="0.25">
      <c r="A1366">
        <v>136.30000999999999</v>
      </c>
      <c r="B1366">
        <v>-0.11357</v>
      </c>
      <c r="C1366">
        <v>-72.844549999999998</v>
      </c>
      <c r="E1366">
        <f t="shared" si="42"/>
        <v>0.11357</v>
      </c>
      <c r="F1366">
        <f t="shared" si="43"/>
        <v>72.844549999999998</v>
      </c>
    </row>
    <row r="1367" spans="1:6" x14ac:dyDescent="0.25">
      <c r="A1367">
        <v>136.40001000000001</v>
      </c>
      <c r="B1367">
        <v>-0.11366999999999999</v>
      </c>
      <c r="C1367">
        <v>-72.916409999999999</v>
      </c>
      <c r="E1367">
        <f t="shared" si="42"/>
        <v>0.11366999999999999</v>
      </c>
      <c r="F1367">
        <f t="shared" si="43"/>
        <v>72.916409999999999</v>
      </c>
    </row>
    <row r="1368" spans="1:6" x14ac:dyDescent="0.25">
      <c r="A1368">
        <v>136.50001</v>
      </c>
      <c r="B1368">
        <v>-0.11376</v>
      </c>
      <c r="C1368">
        <v>-72.961860000000001</v>
      </c>
      <c r="E1368">
        <f t="shared" si="42"/>
        <v>0.11376</v>
      </c>
      <c r="F1368">
        <f t="shared" si="43"/>
        <v>72.961860000000001</v>
      </c>
    </row>
    <row r="1369" spans="1:6" x14ac:dyDescent="0.25">
      <c r="A1369">
        <v>136.60001</v>
      </c>
      <c r="B1369">
        <v>-0.11383</v>
      </c>
      <c r="C1369">
        <v>-72.985879999999995</v>
      </c>
      <c r="E1369">
        <f t="shared" si="42"/>
        <v>0.11383</v>
      </c>
      <c r="F1369">
        <f t="shared" si="43"/>
        <v>72.985879999999995</v>
      </c>
    </row>
    <row r="1370" spans="1:6" x14ac:dyDescent="0.25">
      <c r="A1370">
        <v>136.70000999999999</v>
      </c>
      <c r="B1370">
        <v>-0.11391</v>
      </c>
      <c r="C1370">
        <v>-73.067030000000003</v>
      </c>
      <c r="E1370">
        <f t="shared" si="42"/>
        <v>0.11391</v>
      </c>
      <c r="F1370">
        <f t="shared" si="43"/>
        <v>73.067030000000003</v>
      </c>
    </row>
    <row r="1371" spans="1:6" x14ac:dyDescent="0.25">
      <c r="A1371">
        <v>136.80000999999999</v>
      </c>
      <c r="B1371">
        <v>-0.11398999999999999</v>
      </c>
      <c r="C1371">
        <v>-73.149159999999995</v>
      </c>
      <c r="E1371">
        <f t="shared" si="42"/>
        <v>0.11398999999999999</v>
      </c>
      <c r="F1371">
        <f t="shared" si="43"/>
        <v>73.149159999999995</v>
      </c>
    </row>
    <row r="1372" spans="1:6" x14ac:dyDescent="0.25">
      <c r="A1372">
        <v>136.90001000000001</v>
      </c>
      <c r="B1372">
        <v>-0.11409</v>
      </c>
      <c r="C1372">
        <v>-73.222930000000005</v>
      </c>
      <c r="E1372">
        <f t="shared" si="42"/>
        <v>0.11409</v>
      </c>
      <c r="F1372">
        <f t="shared" si="43"/>
        <v>73.222930000000005</v>
      </c>
    </row>
    <row r="1373" spans="1:6" x14ac:dyDescent="0.25">
      <c r="A1373">
        <v>137.00001</v>
      </c>
      <c r="B1373">
        <v>-0.11416999999999999</v>
      </c>
      <c r="C1373">
        <v>-73.264690000000002</v>
      </c>
      <c r="E1373">
        <f t="shared" si="42"/>
        <v>0.11416999999999999</v>
      </c>
      <c r="F1373">
        <f t="shared" si="43"/>
        <v>73.264690000000002</v>
      </c>
    </row>
    <row r="1374" spans="1:6" x14ac:dyDescent="0.25">
      <c r="A1374">
        <v>137.10001</v>
      </c>
      <c r="B1374">
        <v>-0.11425</v>
      </c>
      <c r="C1374">
        <v>-73.33</v>
      </c>
      <c r="E1374">
        <f t="shared" si="42"/>
        <v>0.11425</v>
      </c>
      <c r="F1374">
        <f t="shared" si="43"/>
        <v>73.33</v>
      </c>
    </row>
    <row r="1375" spans="1:6" x14ac:dyDescent="0.25">
      <c r="A1375">
        <v>137.20000999999999</v>
      </c>
      <c r="B1375">
        <v>-0.11433</v>
      </c>
      <c r="C1375">
        <v>-73.393069999999994</v>
      </c>
      <c r="E1375">
        <f t="shared" si="42"/>
        <v>0.11433</v>
      </c>
      <c r="F1375">
        <f t="shared" si="43"/>
        <v>73.393069999999994</v>
      </c>
    </row>
    <row r="1376" spans="1:6" x14ac:dyDescent="0.25">
      <c r="A1376">
        <v>137.30000999999999</v>
      </c>
      <c r="B1376">
        <v>-0.11441</v>
      </c>
      <c r="C1376">
        <v>-73.439490000000006</v>
      </c>
      <c r="E1376">
        <f t="shared" si="42"/>
        <v>0.11441</v>
      </c>
      <c r="F1376">
        <f t="shared" si="43"/>
        <v>73.439490000000006</v>
      </c>
    </row>
    <row r="1377" spans="1:6" x14ac:dyDescent="0.25">
      <c r="A1377">
        <v>137.40001000000001</v>
      </c>
      <c r="B1377">
        <v>-0.11451</v>
      </c>
      <c r="C1377">
        <v>-73.554069999999996</v>
      </c>
      <c r="E1377">
        <f t="shared" si="42"/>
        <v>0.11451</v>
      </c>
      <c r="F1377">
        <f t="shared" si="43"/>
        <v>73.554069999999996</v>
      </c>
    </row>
    <row r="1378" spans="1:6" x14ac:dyDescent="0.25">
      <c r="A1378">
        <v>137.50001</v>
      </c>
      <c r="B1378">
        <v>-0.11458</v>
      </c>
      <c r="C1378">
        <v>-73.591120000000004</v>
      </c>
      <c r="E1378">
        <f t="shared" si="42"/>
        <v>0.11458</v>
      </c>
      <c r="F1378">
        <f t="shared" si="43"/>
        <v>73.591120000000004</v>
      </c>
    </row>
    <row r="1379" spans="1:6" x14ac:dyDescent="0.25">
      <c r="A1379">
        <v>137.60001</v>
      </c>
      <c r="B1379">
        <v>-0.11466999999999999</v>
      </c>
      <c r="C1379">
        <v>-73.676329999999993</v>
      </c>
      <c r="E1379">
        <f t="shared" si="42"/>
        <v>0.11466999999999999</v>
      </c>
      <c r="F1379">
        <f t="shared" si="43"/>
        <v>73.676329999999993</v>
      </c>
    </row>
    <row r="1380" spans="1:6" x14ac:dyDescent="0.25">
      <c r="A1380">
        <v>137.70000999999999</v>
      </c>
      <c r="B1380">
        <v>-0.11473999999999999</v>
      </c>
      <c r="C1380">
        <v>-73.680239999999998</v>
      </c>
      <c r="E1380">
        <f t="shared" si="42"/>
        <v>0.11473999999999999</v>
      </c>
      <c r="F1380">
        <f t="shared" si="43"/>
        <v>73.680239999999998</v>
      </c>
    </row>
    <row r="1381" spans="1:6" x14ac:dyDescent="0.25">
      <c r="A1381">
        <v>137.80000999999999</v>
      </c>
      <c r="B1381">
        <v>-0.11483</v>
      </c>
      <c r="C1381">
        <v>-73.770930000000007</v>
      </c>
      <c r="E1381">
        <f t="shared" si="42"/>
        <v>0.11483</v>
      </c>
      <c r="F1381">
        <f t="shared" si="43"/>
        <v>73.770930000000007</v>
      </c>
    </row>
    <row r="1382" spans="1:6" x14ac:dyDescent="0.25">
      <c r="A1382">
        <v>137.90001000000001</v>
      </c>
      <c r="B1382">
        <v>-0.11493</v>
      </c>
      <c r="C1382">
        <v>-73.859729999999999</v>
      </c>
      <c r="E1382">
        <f t="shared" si="42"/>
        <v>0.11493</v>
      </c>
      <c r="F1382">
        <f t="shared" si="43"/>
        <v>73.859729999999999</v>
      </c>
    </row>
    <row r="1383" spans="1:6" x14ac:dyDescent="0.25">
      <c r="A1383">
        <v>138.00001</v>
      </c>
      <c r="B1383">
        <v>-0.115</v>
      </c>
      <c r="C1383">
        <v>-73.868440000000007</v>
      </c>
      <c r="E1383">
        <f t="shared" si="42"/>
        <v>0.115</v>
      </c>
      <c r="F1383">
        <f t="shared" si="43"/>
        <v>73.868440000000007</v>
      </c>
    </row>
    <row r="1384" spans="1:6" x14ac:dyDescent="0.25">
      <c r="A1384">
        <v>138.10001</v>
      </c>
      <c r="B1384">
        <v>-0.11508</v>
      </c>
      <c r="C1384">
        <v>-73.93083</v>
      </c>
      <c r="E1384">
        <f t="shared" si="42"/>
        <v>0.11508</v>
      </c>
      <c r="F1384">
        <f t="shared" si="43"/>
        <v>73.93083</v>
      </c>
    </row>
    <row r="1385" spans="1:6" x14ac:dyDescent="0.25">
      <c r="A1385">
        <v>138.20000999999999</v>
      </c>
      <c r="B1385">
        <v>-0.11516</v>
      </c>
      <c r="C1385">
        <v>-73.970799999999997</v>
      </c>
      <c r="E1385">
        <f t="shared" si="42"/>
        <v>0.11516</v>
      </c>
      <c r="F1385">
        <f t="shared" si="43"/>
        <v>73.970799999999997</v>
      </c>
    </row>
    <row r="1386" spans="1:6" x14ac:dyDescent="0.25">
      <c r="A1386">
        <v>138.30000999999999</v>
      </c>
      <c r="B1386">
        <v>-0.11525000000000001</v>
      </c>
      <c r="C1386">
        <v>-74.037239999999997</v>
      </c>
      <c r="E1386">
        <f t="shared" si="42"/>
        <v>0.11525000000000001</v>
      </c>
      <c r="F1386">
        <f t="shared" si="43"/>
        <v>74.037239999999997</v>
      </c>
    </row>
    <row r="1387" spans="1:6" x14ac:dyDescent="0.25">
      <c r="A1387">
        <v>138.40001000000001</v>
      </c>
      <c r="B1387">
        <v>-0.11534</v>
      </c>
      <c r="C1387">
        <v>-74.171139999999994</v>
      </c>
      <c r="E1387">
        <f t="shared" si="42"/>
        <v>0.11534</v>
      </c>
      <c r="F1387">
        <f t="shared" si="43"/>
        <v>74.171139999999994</v>
      </c>
    </row>
    <row r="1388" spans="1:6" x14ac:dyDescent="0.25">
      <c r="A1388">
        <v>138.50001</v>
      </c>
      <c r="B1388">
        <v>-0.11541</v>
      </c>
      <c r="C1388">
        <v>-74.22345</v>
      </c>
      <c r="E1388">
        <f t="shared" si="42"/>
        <v>0.11541</v>
      </c>
      <c r="F1388">
        <f t="shared" si="43"/>
        <v>74.22345</v>
      </c>
    </row>
    <row r="1389" spans="1:6" x14ac:dyDescent="0.25">
      <c r="A1389">
        <v>138.60001</v>
      </c>
      <c r="B1389">
        <v>-0.11550000000000001</v>
      </c>
      <c r="C1389">
        <v>-74.234849999999994</v>
      </c>
      <c r="E1389">
        <f t="shared" si="42"/>
        <v>0.11550000000000001</v>
      </c>
      <c r="F1389">
        <f t="shared" si="43"/>
        <v>74.234849999999994</v>
      </c>
    </row>
    <row r="1390" spans="1:6" x14ac:dyDescent="0.25">
      <c r="A1390">
        <v>138.70000999999999</v>
      </c>
      <c r="B1390">
        <v>-0.11558</v>
      </c>
      <c r="C1390">
        <v>-74.283789999999996</v>
      </c>
      <c r="E1390">
        <f t="shared" si="42"/>
        <v>0.11558</v>
      </c>
      <c r="F1390">
        <f t="shared" si="43"/>
        <v>74.283789999999996</v>
      </c>
    </row>
    <row r="1391" spans="1:6" x14ac:dyDescent="0.25">
      <c r="A1391">
        <v>138.80000999999999</v>
      </c>
      <c r="B1391">
        <v>-0.11567</v>
      </c>
      <c r="C1391">
        <v>-74.357569999999996</v>
      </c>
      <c r="E1391">
        <f t="shared" si="42"/>
        <v>0.11567</v>
      </c>
      <c r="F1391">
        <f t="shared" si="43"/>
        <v>74.357569999999996</v>
      </c>
    </row>
    <row r="1392" spans="1:6" x14ac:dyDescent="0.25">
      <c r="A1392">
        <v>138.90001000000001</v>
      </c>
      <c r="B1392">
        <v>-0.11576</v>
      </c>
      <c r="C1392">
        <v>-74.380160000000004</v>
      </c>
      <c r="E1392">
        <f t="shared" si="42"/>
        <v>0.11576</v>
      </c>
      <c r="F1392">
        <f t="shared" si="43"/>
        <v>74.380160000000004</v>
      </c>
    </row>
    <row r="1393" spans="1:6" x14ac:dyDescent="0.25">
      <c r="A1393">
        <v>139.00001</v>
      </c>
      <c r="B1393">
        <v>-0.11583</v>
      </c>
      <c r="C1393">
        <v>-74.478189999999998</v>
      </c>
      <c r="E1393">
        <f t="shared" si="42"/>
        <v>0.11583</v>
      </c>
      <c r="F1393">
        <f t="shared" si="43"/>
        <v>74.478189999999998</v>
      </c>
    </row>
    <row r="1394" spans="1:6" x14ac:dyDescent="0.25">
      <c r="A1394">
        <v>139.10001</v>
      </c>
      <c r="B1394">
        <v>-0.11591</v>
      </c>
      <c r="C1394">
        <v>-74.539100000000005</v>
      </c>
      <c r="E1394">
        <f t="shared" si="42"/>
        <v>0.11591</v>
      </c>
      <c r="F1394">
        <f t="shared" si="43"/>
        <v>74.539100000000005</v>
      </c>
    </row>
    <row r="1395" spans="1:6" x14ac:dyDescent="0.25">
      <c r="A1395">
        <v>139.20000999999999</v>
      </c>
      <c r="B1395">
        <v>-0.11599</v>
      </c>
      <c r="C1395">
        <v>-74.575100000000006</v>
      </c>
      <c r="E1395">
        <f t="shared" si="42"/>
        <v>0.11599</v>
      </c>
      <c r="F1395">
        <f t="shared" si="43"/>
        <v>74.575100000000006</v>
      </c>
    </row>
    <row r="1396" spans="1:6" x14ac:dyDescent="0.25">
      <c r="A1396">
        <v>139.30000999999999</v>
      </c>
      <c r="B1396">
        <v>-0.11609</v>
      </c>
      <c r="C1396">
        <v>-74.663089999999997</v>
      </c>
      <c r="E1396">
        <f t="shared" si="42"/>
        <v>0.11609</v>
      </c>
      <c r="F1396">
        <f t="shared" si="43"/>
        <v>74.663089999999997</v>
      </c>
    </row>
    <row r="1397" spans="1:6" x14ac:dyDescent="0.25">
      <c r="A1397">
        <v>139.40001000000001</v>
      </c>
      <c r="B1397">
        <v>-0.11617</v>
      </c>
      <c r="C1397">
        <v>-74.723529999999997</v>
      </c>
      <c r="E1397">
        <f t="shared" si="42"/>
        <v>0.11617</v>
      </c>
      <c r="F1397">
        <f t="shared" si="43"/>
        <v>74.723529999999997</v>
      </c>
    </row>
    <row r="1398" spans="1:6" x14ac:dyDescent="0.25">
      <c r="A1398">
        <v>139.50001</v>
      </c>
      <c r="B1398">
        <v>-0.11625000000000001</v>
      </c>
      <c r="C1398">
        <v>-74.789670000000001</v>
      </c>
      <c r="E1398">
        <f t="shared" si="42"/>
        <v>0.11625000000000001</v>
      </c>
      <c r="F1398">
        <f t="shared" si="43"/>
        <v>74.789670000000001</v>
      </c>
    </row>
    <row r="1399" spans="1:6" x14ac:dyDescent="0.25">
      <c r="A1399">
        <v>139.60001</v>
      </c>
      <c r="B1399">
        <v>-0.11633</v>
      </c>
      <c r="C1399">
        <v>-74.851280000000003</v>
      </c>
      <c r="E1399">
        <f t="shared" si="42"/>
        <v>0.11633</v>
      </c>
      <c r="F1399">
        <f t="shared" si="43"/>
        <v>74.851280000000003</v>
      </c>
    </row>
    <row r="1400" spans="1:6" x14ac:dyDescent="0.25">
      <c r="A1400">
        <v>139.70000999999999</v>
      </c>
      <c r="B1400">
        <v>-0.11641</v>
      </c>
      <c r="C1400">
        <v>-74.906899999999993</v>
      </c>
      <c r="E1400">
        <f t="shared" si="42"/>
        <v>0.11641</v>
      </c>
      <c r="F1400">
        <f t="shared" si="43"/>
        <v>74.906899999999993</v>
      </c>
    </row>
    <row r="1401" spans="1:6" x14ac:dyDescent="0.25">
      <c r="A1401">
        <v>139.80000999999999</v>
      </c>
      <c r="B1401">
        <v>-0.11651</v>
      </c>
      <c r="C1401">
        <v>-74.955359999999999</v>
      </c>
      <c r="E1401">
        <f t="shared" si="42"/>
        <v>0.11651</v>
      </c>
      <c r="F1401">
        <f t="shared" si="43"/>
        <v>74.955359999999999</v>
      </c>
    </row>
    <row r="1402" spans="1:6" x14ac:dyDescent="0.25">
      <c r="A1402">
        <v>139.90001000000001</v>
      </c>
      <c r="B1402">
        <v>-0.11659</v>
      </c>
      <c r="C1402">
        <v>-75.004549999999995</v>
      </c>
      <c r="E1402">
        <f t="shared" si="42"/>
        <v>0.11659</v>
      </c>
      <c r="F1402">
        <f t="shared" si="43"/>
        <v>75.004549999999995</v>
      </c>
    </row>
    <row r="1403" spans="1:6" x14ac:dyDescent="0.25">
      <c r="A1403">
        <v>140.00001</v>
      </c>
      <c r="B1403">
        <v>-0.11667</v>
      </c>
      <c r="C1403">
        <v>-75.099789999999999</v>
      </c>
      <c r="E1403">
        <f t="shared" si="42"/>
        <v>0.11667</v>
      </c>
      <c r="F1403">
        <f t="shared" si="43"/>
        <v>75.099789999999999</v>
      </c>
    </row>
    <row r="1404" spans="1:6" x14ac:dyDescent="0.25">
      <c r="A1404">
        <v>140.10001</v>
      </c>
      <c r="B1404">
        <v>-0.11674</v>
      </c>
      <c r="C1404">
        <v>-75.129850000000005</v>
      </c>
      <c r="E1404">
        <f t="shared" si="42"/>
        <v>0.11674</v>
      </c>
      <c r="F1404">
        <f t="shared" si="43"/>
        <v>75.129850000000005</v>
      </c>
    </row>
    <row r="1405" spans="1:6" x14ac:dyDescent="0.25">
      <c r="A1405">
        <v>140.20000999999999</v>
      </c>
      <c r="B1405">
        <v>-0.11683</v>
      </c>
      <c r="C1405">
        <v>-75.168800000000005</v>
      </c>
      <c r="E1405">
        <f t="shared" si="42"/>
        <v>0.11683</v>
      </c>
      <c r="F1405">
        <f t="shared" si="43"/>
        <v>75.168800000000005</v>
      </c>
    </row>
    <row r="1406" spans="1:6" x14ac:dyDescent="0.25">
      <c r="A1406">
        <v>140.30000999999999</v>
      </c>
      <c r="B1406">
        <v>-0.11693000000000001</v>
      </c>
      <c r="C1406">
        <v>-75.186580000000006</v>
      </c>
      <c r="E1406">
        <f t="shared" si="42"/>
        <v>0.11693000000000001</v>
      </c>
      <c r="F1406">
        <f t="shared" si="43"/>
        <v>75.186580000000006</v>
      </c>
    </row>
    <row r="1407" spans="1:6" x14ac:dyDescent="0.25">
      <c r="A1407">
        <v>140.40001000000001</v>
      </c>
      <c r="B1407">
        <v>-0.11700000000000001</v>
      </c>
      <c r="C1407">
        <v>-75.289829999999995</v>
      </c>
      <c r="E1407">
        <f t="shared" si="42"/>
        <v>0.11700000000000001</v>
      </c>
      <c r="F1407">
        <f t="shared" si="43"/>
        <v>75.289829999999995</v>
      </c>
    </row>
    <row r="1408" spans="1:6" x14ac:dyDescent="0.25">
      <c r="A1408">
        <v>140.50001</v>
      </c>
      <c r="B1408">
        <v>-0.11708</v>
      </c>
      <c r="C1408">
        <v>-75.36994</v>
      </c>
      <c r="E1408">
        <f t="shared" si="42"/>
        <v>0.11708</v>
      </c>
      <c r="F1408">
        <f t="shared" si="43"/>
        <v>75.36994</v>
      </c>
    </row>
    <row r="1409" spans="1:6" x14ac:dyDescent="0.25">
      <c r="A1409">
        <v>140.60001</v>
      </c>
      <c r="B1409">
        <v>-0.11716</v>
      </c>
      <c r="C1409">
        <v>-75.398690000000002</v>
      </c>
      <c r="E1409">
        <f t="shared" si="42"/>
        <v>0.11716</v>
      </c>
      <c r="F1409">
        <f t="shared" si="43"/>
        <v>75.398690000000002</v>
      </c>
    </row>
    <row r="1410" spans="1:6" x14ac:dyDescent="0.25">
      <c r="A1410">
        <v>140.70000999999999</v>
      </c>
      <c r="B1410">
        <v>-0.11724999999999999</v>
      </c>
      <c r="C1410">
        <v>-75.473470000000006</v>
      </c>
      <c r="E1410">
        <f t="shared" si="42"/>
        <v>0.11724999999999999</v>
      </c>
      <c r="F1410">
        <f t="shared" si="43"/>
        <v>75.473470000000006</v>
      </c>
    </row>
    <row r="1411" spans="1:6" x14ac:dyDescent="0.25">
      <c r="A1411">
        <v>140.80000999999999</v>
      </c>
      <c r="B1411">
        <v>-0.11734</v>
      </c>
      <c r="C1411">
        <v>-75.551720000000003</v>
      </c>
      <c r="E1411">
        <f t="shared" si="42"/>
        <v>0.11734</v>
      </c>
      <c r="F1411">
        <f t="shared" si="43"/>
        <v>75.551720000000003</v>
      </c>
    </row>
    <row r="1412" spans="1:6" x14ac:dyDescent="0.25">
      <c r="A1412">
        <v>140.90001000000001</v>
      </c>
      <c r="B1412">
        <v>-0.11741</v>
      </c>
      <c r="C1412">
        <v>-75.595280000000002</v>
      </c>
      <c r="E1412">
        <f t="shared" ref="E1412:E1475" si="44">ABS(B1412)</f>
        <v>0.11741</v>
      </c>
      <c r="F1412">
        <f t="shared" ref="F1412:F1475" si="45">ABS(C1412)</f>
        <v>75.595280000000002</v>
      </c>
    </row>
    <row r="1413" spans="1:6" x14ac:dyDescent="0.25">
      <c r="A1413">
        <v>141.00001</v>
      </c>
      <c r="B1413">
        <v>-0.11749999999999999</v>
      </c>
      <c r="C1413">
        <v>-75.646180000000001</v>
      </c>
      <c r="E1413">
        <f t="shared" si="44"/>
        <v>0.11749999999999999</v>
      </c>
      <c r="F1413">
        <f t="shared" si="45"/>
        <v>75.646180000000001</v>
      </c>
    </row>
    <row r="1414" spans="1:6" x14ac:dyDescent="0.25">
      <c r="A1414">
        <v>141.10001</v>
      </c>
      <c r="B1414">
        <v>-0.11756999999999999</v>
      </c>
      <c r="C1414">
        <v>-75.719880000000003</v>
      </c>
      <c r="E1414">
        <f t="shared" si="44"/>
        <v>0.11756999999999999</v>
      </c>
      <c r="F1414">
        <f t="shared" si="45"/>
        <v>75.719880000000003</v>
      </c>
    </row>
    <row r="1415" spans="1:6" x14ac:dyDescent="0.25">
      <c r="A1415">
        <v>141.20000999999999</v>
      </c>
      <c r="B1415">
        <v>-0.11767</v>
      </c>
      <c r="C1415">
        <v>-75.77</v>
      </c>
      <c r="E1415">
        <f t="shared" si="44"/>
        <v>0.11767</v>
      </c>
      <c r="F1415">
        <f t="shared" si="45"/>
        <v>75.77</v>
      </c>
    </row>
    <row r="1416" spans="1:6" x14ac:dyDescent="0.25">
      <c r="A1416">
        <v>141.30000999999999</v>
      </c>
      <c r="B1416">
        <v>-0.11776</v>
      </c>
      <c r="C1416">
        <v>-75.870919999999998</v>
      </c>
      <c r="E1416">
        <f t="shared" si="44"/>
        <v>0.11776</v>
      </c>
      <c r="F1416">
        <f t="shared" si="45"/>
        <v>75.870919999999998</v>
      </c>
    </row>
    <row r="1417" spans="1:6" x14ac:dyDescent="0.25">
      <c r="A1417">
        <v>141.40001000000001</v>
      </c>
      <c r="B1417">
        <v>-0.11783</v>
      </c>
      <c r="C1417">
        <v>-75.878240000000005</v>
      </c>
      <c r="E1417">
        <f t="shared" si="44"/>
        <v>0.11783</v>
      </c>
      <c r="F1417">
        <f t="shared" si="45"/>
        <v>75.878240000000005</v>
      </c>
    </row>
    <row r="1418" spans="1:6" x14ac:dyDescent="0.25">
      <c r="A1418">
        <v>141.50001</v>
      </c>
      <c r="B1418">
        <v>-0.11792</v>
      </c>
      <c r="C1418">
        <v>-75.969110000000001</v>
      </c>
      <c r="E1418">
        <f t="shared" si="44"/>
        <v>0.11792</v>
      </c>
      <c r="F1418">
        <f t="shared" si="45"/>
        <v>75.969110000000001</v>
      </c>
    </row>
    <row r="1419" spans="1:6" x14ac:dyDescent="0.25">
      <c r="A1419">
        <v>141.60001</v>
      </c>
      <c r="B1419">
        <v>-0.11799</v>
      </c>
      <c r="C1419">
        <v>-75.931730000000002</v>
      </c>
      <c r="E1419">
        <f t="shared" si="44"/>
        <v>0.11799</v>
      </c>
      <c r="F1419">
        <f t="shared" si="45"/>
        <v>75.931730000000002</v>
      </c>
    </row>
    <row r="1420" spans="1:6" x14ac:dyDescent="0.25">
      <c r="A1420">
        <v>141.70000999999999</v>
      </c>
      <c r="B1420">
        <v>-0.11808</v>
      </c>
      <c r="C1420">
        <v>-76.034469999999999</v>
      </c>
      <c r="E1420">
        <f t="shared" si="44"/>
        <v>0.11808</v>
      </c>
      <c r="F1420">
        <f t="shared" si="45"/>
        <v>76.034469999999999</v>
      </c>
    </row>
    <row r="1421" spans="1:6" x14ac:dyDescent="0.25">
      <c r="A1421">
        <v>141.80000999999999</v>
      </c>
      <c r="B1421">
        <v>-0.11817</v>
      </c>
      <c r="C1421">
        <v>-76.06156</v>
      </c>
      <c r="E1421">
        <f t="shared" si="44"/>
        <v>0.11817</v>
      </c>
      <c r="F1421">
        <f t="shared" si="45"/>
        <v>76.06156</v>
      </c>
    </row>
    <row r="1422" spans="1:6" x14ac:dyDescent="0.25">
      <c r="A1422">
        <v>141.90001000000001</v>
      </c>
      <c r="B1422">
        <v>-0.11824999999999999</v>
      </c>
      <c r="C1422">
        <v>-76.125789999999995</v>
      </c>
      <c r="E1422">
        <f t="shared" si="44"/>
        <v>0.11824999999999999</v>
      </c>
      <c r="F1422">
        <f t="shared" si="45"/>
        <v>76.125789999999995</v>
      </c>
    </row>
    <row r="1423" spans="1:6" x14ac:dyDescent="0.25">
      <c r="A1423">
        <v>142.00001</v>
      </c>
      <c r="B1423">
        <v>-0.11833</v>
      </c>
      <c r="C1423">
        <v>-76.215389999999999</v>
      </c>
      <c r="E1423">
        <f t="shared" si="44"/>
        <v>0.11833</v>
      </c>
      <c r="F1423">
        <f t="shared" si="45"/>
        <v>76.215389999999999</v>
      </c>
    </row>
    <row r="1424" spans="1:6" x14ac:dyDescent="0.25">
      <c r="A1424">
        <v>142.10001</v>
      </c>
      <c r="B1424">
        <v>-0.11841</v>
      </c>
      <c r="C1424">
        <v>-76.265510000000006</v>
      </c>
      <c r="E1424">
        <f t="shared" si="44"/>
        <v>0.11841</v>
      </c>
      <c r="F1424">
        <f t="shared" si="45"/>
        <v>76.265510000000006</v>
      </c>
    </row>
    <row r="1425" spans="1:6" x14ac:dyDescent="0.25">
      <c r="A1425">
        <v>142.20000999999999</v>
      </c>
      <c r="B1425">
        <v>-0.11849999999999999</v>
      </c>
      <c r="C1425">
        <v>-76.332530000000006</v>
      </c>
      <c r="E1425">
        <f t="shared" si="44"/>
        <v>0.11849999999999999</v>
      </c>
      <c r="F1425">
        <f t="shared" si="45"/>
        <v>76.332530000000006</v>
      </c>
    </row>
    <row r="1426" spans="1:6" x14ac:dyDescent="0.25">
      <c r="A1426">
        <v>142.30000999999999</v>
      </c>
      <c r="B1426">
        <v>-0.11859</v>
      </c>
      <c r="C1426">
        <v>-76.372730000000004</v>
      </c>
      <c r="E1426">
        <f t="shared" si="44"/>
        <v>0.11859</v>
      </c>
      <c r="F1426">
        <f t="shared" si="45"/>
        <v>76.372730000000004</v>
      </c>
    </row>
    <row r="1427" spans="1:6" x14ac:dyDescent="0.25">
      <c r="A1427">
        <v>142.40001000000001</v>
      </c>
      <c r="B1427">
        <v>-0.11867</v>
      </c>
      <c r="C1427">
        <v>-76.43665</v>
      </c>
      <c r="E1427">
        <f t="shared" si="44"/>
        <v>0.11867</v>
      </c>
      <c r="F1427">
        <f t="shared" si="45"/>
        <v>76.43665</v>
      </c>
    </row>
    <row r="1428" spans="1:6" x14ac:dyDescent="0.25">
      <c r="A1428">
        <v>142.50001</v>
      </c>
      <c r="B1428">
        <v>-0.11874999999999999</v>
      </c>
      <c r="C1428">
        <v>-76.514210000000006</v>
      </c>
      <c r="E1428">
        <f t="shared" si="44"/>
        <v>0.11874999999999999</v>
      </c>
      <c r="F1428">
        <f t="shared" si="45"/>
        <v>76.514210000000006</v>
      </c>
    </row>
    <row r="1429" spans="1:6" x14ac:dyDescent="0.25">
      <c r="A1429">
        <v>142.60001</v>
      </c>
      <c r="B1429">
        <v>-0.11883000000000001</v>
      </c>
      <c r="C1429">
        <v>-76.548320000000004</v>
      </c>
      <c r="E1429">
        <f t="shared" si="44"/>
        <v>0.11883000000000001</v>
      </c>
      <c r="F1429">
        <f t="shared" si="45"/>
        <v>76.548320000000004</v>
      </c>
    </row>
    <row r="1430" spans="1:6" x14ac:dyDescent="0.25">
      <c r="A1430">
        <v>142.70000999999999</v>
      </c>
      <c r="B1430">
        <v>-0.11892</v>
      </c>
      <c r="C1430">
        <v>-76.599080000000001</v>
      </c>
      <c r="E1430">
        <f t="shared" si="44"/>
        <v>0.11892</v>
      </c>
      <c r="F1430">
        <f t="shared" si="45"/>
        <v>76.599080000000001</v>
      </c>
    </row>
    <row r="1431" spans="1:6" x14ac:dyDescent="0.25">
      <c r="A1431">
        <v>142.80000999999999</v>
      </c>
      <c r="B1431">
        <v>-0.11899999999999999</v>
      </c>
      <c r="C1431">
        <v>-76.66619</v>
      </c>
      <c r="E1431">
        <f t="shared" si="44"/>
        <v>0.11899999999999999</v>
      </c>
      <c r="F1431">
        <f t="shared" si="45"/>
        <v>76.66619</v>
      </c>
    </row>
    <row r="1432" spans="1:6" x14ac:dyDescent="0.25">
      <c r="A1432">
        <v>142.90001000000001</v>
      </c>
      <c r="B1432">
        <v>-0.11909</v>
      </c>
      <c r="C1432">
        <v>-76.706410000000005</v>
      </c>
      <c r="E1432">
        <f t="shared" si="44"/>
        <v>0.11909</v>
      </c>
      <c r="F1432">
        <f t="shared" si="45"/>
        <v>76.706410000000005</v>
      </c>
    </row>
    <row r="1433" spans="1:6" x14ac:dyDescent="0.25">
      <c r="A1433">
        <v>143.00001</v>
      </c>
      <c r="B1433">
        <v>-0.11916</v>
      </c>
      <c r="C1433">
        <v>-76.759529999999998</v>
      </c>
      <c r="E1433">
        <f t="shared" si="44"/>
        <v>0.11916</v>
      </c>
      <c r="F1433">
        <f t="shared" si="45"/>
        <v>76.759529999999998</v>
      </c>
    </row>
    <row r="1434" spans="1:6" x14ac:dyDescent="0.25">
      <c r="A1434">
        <v>143.10001</v>
      </c>
      <c r="B1434">
        <v>-0.11924</v>
      </c>
      <c r="C1434">
        <v>-76.812629999999999</v>
      </c>
      <c r="E1434">
        <f t="shared" si="44"/>
        <v>0.11924</v>
      </c>
      <c r="F1434">
        <f t="shared" si="45"/>
        <v>76.812629999999999</v>
      </c>
    </row>
    <row r="1435" spans="1:6" x14ac:dyDescent="0.25">
      <c r="A1435">
        <v>143.20000999999999</v>
      </c>
      <c r="B1435">
        <v>-0.11934</v>
      </c>
      <c r="C1435">
        <v>-76.869450000000001</v>
      </c>
      <c r="E1435">
        <f t="shared" si="44"/>
        <v>0.11934</v>
      </c>
      <c r="F1435">
        <f t="shared" si="45"/>
        <v>76.869450000000001</v>
      </c>
    </row>
    <row r="1436" spans="1:6" x14ac:dyDescent="0.25">
      <c r="A1436">
        <v>143.30000999999999</v>
      </c>
      <c r="B1436">
        <v>-0.11942</v>
      </c>
      <c r="C1436">
        <v>-76.953800000000001</v>
      </c>
      <c r="E1436">
        <f t="shared" si="44"/>
        <v>0.11942</v>
      </c>
      <c r="F1436">
        <f t="shared" si="45"/>
        <v>76.953800000000001</v>
      </c>
    </row>
    <row r="1437" spans="1:6" x14ac:dyDescent="0.25">
      <c r="A1437">
        <v>143.40001000000001</v>
      </c>
      <c r="B1437">
        <v>-0.1195</v>
      </c>
      <c r="C1437">
        <v>-77.002399999999994</v>
      </c>
      <c r="E1437">
        <f t="shared" si="44"/>
        <v>0.1195</v>
      </c>
      <c r="F1437">
        <f t="shared" si="45"/>
        <v>77.002399999999994</v>
      </c>
    </row>
    <row r="1438" spans="1:6" x14ac:dyDescent="0.25">
      <c r="A1438">
        <v>143.50001</v>
      </c>
      <c r="B1438">
        <v>-0.11957</v>
      </c>
      <c r="C1438">
        <v>-77.033479999999997</v>
      </c>
      <c r="E1438">
        <f t="shared" si="44"/>
        <v>0.11957</v>
      </c>
      <c r="F1438">
        <f t="shared" si="45"/>
        <v>77.033479999999997</v>
      </c>
    </row>
    <row r="1439" spans="1:6" x14ac:dyDescent="0.25">
      <c r="A1439">
        <v>143.60001</v>
      </c>
      <c r="B1439">
        <v>-0.11966</v>
      </c>
      <c r="C1439">
        <v>-77.080560000000006</v>
      </c>
      <c r="E1439">
        <f t="shared" si="44"/>
        <v>0.11966</v>
      </c>
      <c r="F1439">
        <f t="shared" si="45"/>
        <v>77.080560000000006</v>
      </c>
    </row>
    <row r="1440" spans="1:6" x14ac:dyDescent="0.25">
      <c r="A1440">
        <v>143.70000999999999</v>
      </c>
      <c r="B1440">
        <v>-0.11976000000000001</v>
      </c>
      <c r="C1440">
        <v>-77.156409999999994</v>
      </c>
      <c r="E1440">
        <f t="shared" si="44"/>
        <v>0.11976000000000001</v>
      </c>
      <c r="F1440">
        <f t="shared" si="45"/>
        <v>77.156409999999994</v>
      </c>
    </row>
    <row r="1441" spans="1:6" x14ac:dyDescent="0.25">
      <c r="A1441">
        <v>143.80000999999999</v>
      </c>
      <c r="B1441">
        <v>-0.11983000000000001</v>
      </c>
      <c r="C1441">
        <v>-77.196690000000004</v>
      </c>
      <c r="E1441">
        <f t="shared" si="44"/>
        <v>0.11983000000000001</v>
      </c>
      <c r="F1441">
        <f t="shared" si="45"/>
        <v>77.196690000000004</v>
      </c>
    </row>
    <row r="1442" spans="1:6" x14ac:dyDescent="0.25">
      <c r="A1442">
        <v>143.90001000000001</v>
      </c>
      <c r="B1442">
        <v>-0.11992</v>
      </c>
      <c r="C1442">
        <v>-77.216250000000002</v>
      </c>
      <c r="E1442">
        <f t="shared" si="44"/>
        <v>0.11992</v>
      </c>
      <c r="F1442">
        <f t="shared" si="45"/>
        <v>77.216250000000002</v>
      </c>
    </row>
    <row r="1443" spans="1:6" x14ac:dyDescent="0.25">
      <c r="A1443">
        <v>144.00001</v>
      </c>
      <c r="B1443">
        <v>-0.11999</v>
      </c>
      <c r="C1443">
        <v>-77.281859999999995</v>
      </c>
      <c r="E1443">
        <f t="shared" si="44"/>
        <v>0.11999</v>
      </c>
      <c r="F1443">
        <f t="shared" si="45"/>
        <v>77.281859999999995</v>
      </c>
    </row>
    <row r="1444" spans="1:6" x14ac:dyDescent="0.25">
      <c r="A1444">
        <v>144.10001</v>
      </c>
      <c r="B1444">
        <v>-0.12008000000000001</v>
      </c>
      <c r="C1444">
        <v>-77.327299999999994</v>
      </c>
      <c r="E1444">
        <f t="shared" si="44"/>
        <v>0.12008000000000001</v>
      </c>
      <c r="F1444">
        <f t="shared" si="45"/>
        <v>77.327299999999994</v>
      </c>
    </row>
    <row r="1445" spans="1:6" x14ac:dyDescent="0.25">
      <c r="A1445">
        <v>144.20000999999999</v>
      </c>
      <c r="B1445">
        <v>-0.12018</v>
      </c>
      <c r="C1445">
        <v>-77.408439999999999</v>
      </c>
      <c r="E1445">
        <f t="shared" si="44"/>
        <v>0.12018</v>
      </c>
      <c r="F1445">
        <f t="shared" si="45"/>
        <v>77.408439999999999</v>
      </c>
    </row>
    <row r="1446" spans="1:6" x14ac:dyDescent="0.25">
      <c r="A1446">
        <v>144.30000999999999</v>
      </c>
      <c r="B1446">
        <v>-0.12025</v>
      </c>
      <c r="C1446">
        <v>-77.456980000000001</v>
      </c>
      <c r="E1446">
        <f t="shared" si="44"/>
        <v>0.12025</v>
      </c>
      <c r="F1446">
        <f t="shared" si="45"/>
        <v>77.456980000000001</v>
      </c>
    </row>
    <row r="1447" spans="1:6" x14ac:dyDescent="0.25">
      <c r="A1447">
        <v>144.40001000000001</v>
      </c>
      <c r="B1447">
        <v>-0.12033000000000001</v>
      </c>
      <c r="C1447">
        <v>-77.525930000000002</v>
      </c>
      <c r="E1447">
        <f t="shared" si="44"/>
        <v>0.12033000000000001</v>
      </c>
      <c r="F1447">
        <f t="shared" si="45"/>
        <v>77.525930000000002</v>
      </c>
    </row>
    <row r="1448" spans="1:6" x14ac:dyDescent="0.25">
      <c r="A1448">
        <v>144.50001</v>
      </c>
      <c r="B1448">
        <v>-0.12041</v>
      </c>
      <c r="C1448">
        <v>-77.545209999999997</v>
      </c>
      <c r="E1448">
        <f t="shared" si="44"/>
        <v>0.12041</v>
      </c>
      <c r="F1448">
        <f t="shared" si="45"/>
        <v>77.545209999999997</v>
      </c>
    </row>
    <row r="1449" spans="1:6" x14ac:dyDescent="0.25">
      <c r="A1449">
        <v>144.60001</v>
      </c>
      <c r="B1449">
        <v>-0.1205</v>
      </c>
      <c r="C1449">
        <v>-77.649590000000003</v>
      </c>
      <c r="E1449">
        <f t="shared" si="44"/>
        <v>0.1205</v>
      </c>
      <c r="F1449">
        <f t="shared" si="45"/>
        <v>77.649590000000003</v>
      </c>
    </row>
    <row r="1450" spans="1:6" x14ac:dyDescent="0.25">
      <c r="A1450">
        <v>144.70000999999999</v>
      </c>
      <c r="B1450">
        <v>-0.12059</v>
      </c>
      <c r="C1450">
        <v>-77.68374</v>
      </c>
      <c r="E1450">
        <f t="shared" si="44"/>
        <v>0.12059</v>
      </c>
      <c r="F1450">
        <f t="shared" si="45"/>
        <v>77.68374</v>
      </c>
    </row>
    <row r="1451" spans="1:6" x14ac:dyDescent="0.25">
      <c r="A1451">
        <v>144.80000999999999</v>
      </c>
      <c r="B1451">
        <v>-0.12067</v>
      </c>
      <c r="C1451">
        <v>-77.739810000000006</v>
      </c>
      <c r="E1451">
        <f t="shared" si="44"/>
        <v>0.12067</v>
      </c>
      <c r="F1451">
        <f t="shared" si="45"/>
        <v>77.739810000000006</v>
      </c>
    </row>
    <row r="1452" spans="1:6" x14ac:dyDescent="0.25">
      <c r="A1452">
        <v>144.90001000000001</v>
      </c>
      <c r="B1452">
        <v>-0.12074</v>
      </c>
      <c r="C1452">
        <v>-77.80762</v>
      </c>
      <c r="E1452">
        <f t="shared" si="44"/>
        <v>0.12074</v>
      </c>
      <c r="F1452">
        <f t="shared" si="45"/>
        <v>77.80762</v>
      </c>
    </row>
    <row r="1453" spans="1:6" x14ac:dyDescent="0.25">
      <c r="A1453">
        <v>145.00001</v>
      </c>
      <c r="B1453">
        <v>-0.12082</v>
      </c>
      <c r="C1453">
        <v>-77.865070000000003</v>
      </c>
      <c r="E1453">
        <f t="shared" si="44"/>
        <v>0.12082</v>
      </c>
      <c r="F1453">
        <f t="shared" si="45"/>
        <v>77.865070000000003</v>
      </c>
    </row>
    <row r="1454" spans="1:6" x14ac:dyDescent="0.25">
      <c r="A1454">
        <v>145.10001</v>
      </c>
      <c r="B1454">
        <v>-0.12092</v>
      </c>
      <c r="C1454">
        <v>-77.934809999999999</v>
      </c>
      <c r="E1454">
        <f t="shared" si="44"/>
        <v>0.12092</v>
      </c>
      <c r="F1454">
        <f t="shared" si="45"/>
        <v>77.934809999999999</v>
      </c>
    </row>
    <row r="1455" spans="1:6" x14ac:dyDescent="0.25">
      <c r="A1455">
        <v>145.20000999999999</v>
      </c>
      <c r="B1455">
        <v>-0.121</v>
      </c>
      <c r="C1455">
        <v>-78.000630000000001</v>
      </c>
      <c r="E1455">
        <f t="shared" si="44"/>
        <v>0.121</v>
      </c>
      <c r="F1455">
        <f t="shared" si="45"/>
        <v>78.000630000000001</v>
      </c>
    </row>
    <row r="1456" spans="1:6" x14ac:dyDescent="0.25">
      <c r="A1456">
        <v>145.30000999999999</v>
      </c>
      <c r="B1456">
        <v>-0.12107999999999999</v>
      </c>
      <c r="C1456">
        <v>-78.004819999999995</v>
      </c>
      <c r="E1456">
        <f t="shared" si="44"/>
        <v>0.12107999999999999</v>
      </c>
      <c r="F1456">
        <f t="shared" si="45"/>
        <v>78.004819999999995</v>
      </c>
    </row>
    <row r="1457" spans="1:6" x14ac:dyDescent="0.25">
      <c r="A1457">
        <v>145.40001000000001</v>
      </c>
      <c r="B1457">
        <v>-0.12116</v>
      </c>
      <c r="C1457">
        <v>-78.024069999999995</v>
      </c>
      <c r="E1457">
        <f t="shared" si="44"/>
        <v>0.12116</v>
      </c>
      <c r="F1457">
        <f t="shared" si="45"/>
        <v>78.024069999999995</v>
      </c>
    </row>
    <row r="1458" spans="1:6" x14ac:dyDescent="0.25">
      <c r="A1458">
        <v>145.50001</v>
      </c>
      <c r="B1458">
        <v>-0.12124</v>
      </c>
      <c r="C1458">
        <v>-78.006069999999994</v>
      </c>
      <c r="E1458">
        <f t="shared" si="44"/>
        <v>0.12124</v>
      </c>
      <c r="F1458">
        <f t="shared" si="45"/>
        <v>78.006069999999994</v>
      </c>
    </row>
    <row r="1459" spans="1:6" x14ac:dyDescent="0.25">
      <c r="A1459">
        <v>145.60001</v>
      </c>
      <c r="B1459">
        <v>-0.12134</v>
      </c>
      <c r="C1459">
        <v>-78.071700000000007</v>
      </c>
      <c r="E1459">
        <f t="shared" si="44"/>
        <v>0.12134</v>
      </c>
      <c r="F1459">
        <f t="shared" si="45"/>
        <v>78.071700000000007</v>
      </c>
    </row>
    <row r="1460" spans="1:6" x14ac:dyDescent="0.25">
      <c r="A1460">
        <v>145.70000999999999</v>
      </c>
      <c r="B1460">
        <v>-0.12142</v>
      </c>
      <c r="C1460">
        <v>-78.114170000000001</v>
      </c>
      <c r="E1460">
        <f t="shared" si="44"/>
        <v>0.12142</v>
      </c>
      <c r="F1460">
        <f t="shared" si="45"/>
        <v>78.114170000000001</v>
      </c>
    </row>
    <row r="1461" spans="1:6" x14ac:dyDescent="0.25">
      <c r="A1461">
        <v>145.80000999999999</v>
      </c>
      <c r="B1461">
        <v>-0.1215</v>
      </c>
      <c r="C1461">
        <v>-78.216489999999993</v>
      </c>
      <c r="E1461">
        <f t="shared" si="44"/>
        <v>0.1215</v>
      </c>
      <c r="F1461">
        <f t="shared" si="45"/>
        <v>78.216489999999993</v>
      </c>
    </row>
    <row r="1462" spans="1:6" x14ac:dyDescent="0.25">
      <c r="A1462">
        <v>145.90001000000001</v>
      </c>
      <c r="B1462">
        <v>-0.12157999999999999</v>
      </c>
      <c r="C1462">
        <v>-78.324969999999993</v>
      </c>
      <c r="E1462">
        <f t="shared" si="44"/>
        <v>0.12157999999999999</v>
      </c>
      <c r="F1462">
        <f t="shared" si="45"/>
        <v>78.324969999999993</v>
      </c>
    </row>
    <row r="1463" spans="1:6" x14ac:dyDescent="0.25">
      <c r="A1463">
        <v>146.00001</v>
      </c>
      <c r="B1463">
        <v>-0.12166</v>
      </c>
      <c r="C1463">
        <v>-78.412199999999999</v>
      </c>
      <c r="E1463">
        <f t="shared" si="44"/>
        <v>0.12166</v>
      </c>
      <c r="F1463">
        <f t="shared" si="45"/>
        <v>78.412199999999999</v>
      </c>
    </row>
    <row r="1464" spans="1:6" x14ac:dyDescent="0.25">
      <c r="A1464">
        <v>146.10001</v>
      </c>
      <c r="B1464">
        <v>-0.12175999999999999</v>
      </c>
      <c r="C1464">
        <v>-78.437380000000005</v>
      </c>
      <c r="E1464">
        <f t="shared" si="44"/>
        <v>0.12175999999999999</v>
      </c>
      <c r="F1464">
        <f t="shared" si="45"/>
        <v>78.437380000000005</v>
      </c>
    </row>
    <row r="1465" spans="1:6" x14ac:dyDescent="0.25">
      <c r="A1465">
        <v>146.20000999999999</v>
      </c>
      <c r="B1465">
        <v>-0.12182999999999999</v>
      </c>
      <c r="C1465">
        <v>-78.489670000000004</v>
      </c>
      <c r="E1465">
        <f t="shared" si="44"/>
        <v>0.12182999999999999</v>
      </c>
      <c r="F1465">
        <f t="shared" si="45"/>
        <v>78.489670000000004</v>
      </c>
    </row>
    <row r="1466" spans="1:6" x14ac:dyDescent="0.25">
      <c r="A1466">
        <v>146.30000999999999</v>
      </c>
      <c r="B1466">
        <v>-0.12192</v>
      </c>
      <c r="C1466">
        <v>-78.558760000000007</v>
      </c>
      <c r="E1466">
        <f t="shared" si="44"/>
        <v>0.12192</v>
      </c>
      <c r="F1466">
        <f t="shared" si="45"/>
        <v>78.558760000000007</v>
      </c>
    </row>
    <row r="1467" spans="1:6" x14ac:dyDescent="0.25">
      <c r="A1467">
        <v>146.40001000000001</v>
      </c>
      <c r="B1467">
        <v>-0.12199</v>
      </c>
      <c r="C1467">
        <v>-78.6083</v>
      </c>
      <c r="E1467">
        <f t="shared" si="44"/>
        <v>0.12199</v>
      </c>
      <c r="F1467">
        <f t="shared" si="45"/>
        <v>78.6083</v>
      </c>
    </row>
    <row r="1468" spans="1:6" x14ac:dyDescent="0.25">
      <c r="A1468">
        <v>146.50001</v>
      </c>
      <c r="B1468">
        <v>-0.12207999999999999</v>
      </c>
      <c r="C1468">
        <v>-78.659639999999996</v>
      </c>
      <c r="E1468">
        <f t="shared" si="44"/>
        <v>0.12207999999999999</v>
      </c>
      <c r="F1468">
        <f t="shared" si="45"/>
        <v>78.659639999999996</v>
      </c>
    </row>
    <row r="1469" spans="1:6" x14ac:dyDescent="0.25">
      <c r="A1469">
        <v>146.60001</v>
      </c>
      <c r="B1469">
        <v>-0.12218</v>
      </c>
      <c r="C1469">
        <v>-78.700140000000005</v>
      </c>
      <c r="E1469">
        <f t="shared" si="44"/>
        <v>0.12218</v>
      </c>
      <c r="F1469">
        <f t="shared" si="45"/>
        <v>78.700140000000005</v>
      </c>
    </row>
    <row r="1470" spans="1:6" x14ac:dyDescent="0.25">
      <c r="A1470">
        <v>146.70000999999999</v>
      </c>
      <c r="B1470">
        <v>-0.12225</v>
      </c>
      <c r="C1470">
        <v>-78.748509999999996</v>
      </c>
      <c r="E1470">
        <f t="shared" si="44"/>
        <v>0.12225</v>
      </c>
      <c r="F1470">
        <f t="shared" si="45"/>
        <v>78.748509999999996</v>
      </c>
    </row>
    <row r="1471" spans="1:6" x14ac:dyDescent="0.25">
      <c r="A1471">
        <v>146.80000999999999</v>
      </c>
      <c r="B1471">
        <v>-0.12232999999999999</v>
      </c>
      <c r="C1471">
        <v>-78.804469999999995</v>
      </c>
      <c r="E1471">
        <f t="shared" si="44"/>
        <v>0.12232999999999999</v>
      </c>
      <c r="F1471">
        <f t="shared" si="45"/>
        <v>78.804469999999995</v>
      </c>
    </row>
    <row r="1472" spans="1:6" x14ac:dyDescent="0.25">
      <c r="A1472">
        <v>146.90001000000001</v>
      </c>
      <c r="B1472">
        <v>-0.12241</v>
      </c>
      <c r="C1472">
        <v>-78.861180000000004</v>
      </c>
      <c r="E1472">
        <f t="shared" si="44"/>
        <v>0.12241</v>
      </c>
      <c r="F1472">
        <f t="shared" si="45"/>
        <v>78.861180000000004</v>
      </c>
    </row>
    <row r="1473" spans="1:6" x14ac:dyDescent="0.25">
      <c r="A1473">
        <v>147.00001</v>
      </c>
      <c r="B1473">
        <v>-0.1225</v>
      </c>
      <c r="C1473">
        <v>-78.919060000000002</v>
      </c>
      <c r="E1473">
        <f t="shared" si="44"/>
        <v>0.1225</v>
      </c>
      <c r="F1473">
        <f t="shared" si="45"/>
        <v>78.919060000000002</v>
      </c>
    </row>
    <row r="1474" spans="1:6" x14ac:dyDescent="0.25">
      <c r="A1474">
        <v>147.10001</v>
      </c>
      <c r="B1474">
        <v>-0.12259</v>
      </c>
      <c r="C1474">
        <v>-79.003259999999997</v>
      </c>
      <c r="E1474">
        <f t="shared" si="44"/>
        <v>0.12259</v>
      </c>
      <c r="F1474">
        <f t="shared" si="45"/>
        <v>79.003259999999997</v>
      </c>
    </row>
    <row r="1475" spans="1:6" x14ac:dyDescent="0.25">
      <c r="A1475">
        <v>147.20000999999999</v>
      </c>
      <c r="B1475">
        <v>-0.12266000000000001</v>
      </c>
      <c r="C1475">
        <v>-79.032910000000001</v>
      </c>
      <c r="E1475">
        <f t="shared" si="44"/>
        <v>0.12266000000000001</v>
      </c>
      <c r="F1475">
        <f t="shared" si="45"/>
        <v>79.032910000000001</v>
      </c>
    </row>
    <row r="1476" spans="1:6" x14ac:dyDescent="0.25">
      <c r="A1476">
        <v>147.30000999999999</v>
      </c>
      <c r="B1476">
        <v>-0.12275</v>
      </c>
      <c r="C1476">
        <v>-79.083150000000003</v>
      </c>
      <c r="E1476">
        <f t="shared" ref="E1476:E1539" si="46">ABS(B1476)</f>
        <v>0.12275</v>
      </c>
      <c r="F1476">
        <f t="shared" ref="F1476:F1539" si="47">ABS(C1476)</f>
        <v>79.083150000000003</v>
      </c>
    </row>
    <row r="1477" spans="1:6" x14ac:dyDescent="0.25">
      <c r="A1477">
        <v>147.40001000000001</v>
      </c>
      <c r="B1477">
        <v>-0.12282</v>
      </c>
      <c r="C1477">
        <v>-79.146569999999997</v>
      </c>
      <c r="E1477">
        <f t="shared" si="46"/>
        <v>0.12282</v>
      </c>
      <c r="F1477">
        <f t="shared" si="47"/>
        <v>79.146569999999997</v>
      </c>
    </row>
    <row r="1478" spans="1:6" x14ac:dyDescent="0.25">
      <c r="A1478">
        <v>147.50001</v>
      </c>
      <c r="B1478">
        <v>-0.12292</v>
      </c>
      <c r="C1478">
        <v>-79.206969999999998</v>
      </c>
      <c r="E1478">
        <f t="shared" si="46"/>
        <v>0.12292</v>
      </c>
      <c r="F1478">
        <f t="shared" si="47"/>
        <v>79.206969999999998</v>
      </c>
    </row>
    <row r="1479" spans="1:6" x14ac:dyDescent="0.25">
      <c r="A1479">
        <v>147.60001</v>
      </c>
      <c r="B1479">
        <v>-0.12300999999999999</v>
      </c>
      <c r="C1479">
        <v>-79.162710000000004</v>
      </c>
      <c r="E1479">
        <f t="shared" si="46"/>
        <v>0.12300999999999999</v>
      </c>
      <c r="F1479">
        <f t="shared" si="47"/>
        <v>79.162710000000004</v>
      </c>
    </row>
    <row r="1480" spans="1:6" x14ac:dyDescent="0.25">
      <c r="A1480">
        <v>147.70000999999999</v>
      </c>
      <c r="B1480">
        <v>-0.12307999999999999</v>
      </c>
      <c r="C1480">
        <v>-79.194479999999999</v>
      </c>
      <c r="E1480">
        <f t="shared" si="46"/>
        <v>0.12307999999999999</v>
      </c>
      <c r="F1480">
        <f t="shared" si="47"/>
        <v>79.194479999999999</v>
      </c>
    </row>
    <row r="1481" spans="1:6" x14ac:dyDescent="0.25">
      <c r="A1481">
        <v>147.80000999999999</v>
      </c>
      <c r="B1481">
        <v>-0.12316000000000001</v>
      </c>
      <c r="C1481">
        <v>-79.329319999999996</v>
      </c>
      <c r="E1481">
        <f t="shared" si="46"/>
        <v>0.12316000000000001</v>
      </c>
      <c r="F1481">
        <f t="shared" si="47"/>
        <v>79.329319999999996</v>
      </c>
    </row>
    <row r="1482" spans="1:6" x14ac:dyDescent="0.25">
      <c r="A1482">
        <v>147.90001000000001</v>
      </c>
      <c r="B1482">
        <v>-0.12324</v>
      </c>
      <c r="C1482">
        <v>-79.295060000000007</v>
      </c>
      <c r="E1482">
        <f t="shared" si="46"/>
        <v>0.12324</v>
      </c>
      <c r="F1482">
        <f t="shared" si="47"/>
        <v>79.295060000000007</v>
      </c>
    </row>
    <row r="1483" spans="1:6" x14ac:dyDescent="0.25">
      <c r="A1483">
        <v>148.00001</v>
      </c>
      <c r="B1483">
        <v>-0.12334000000000001</v>
      </c>
      <c r="C1483">
        <v>-79.371619999999993</v>
      </c>
      <c r="E1483">
        <f t="shared" si="46"/>
        <v>0.12334000000000001</v>
      </c>
      <c r="F1483">
        <f t="shared" si="47"/>
        <v>79.371619999999993</v>
      </c>
    </row>
    <row r="1484" spans="1:6" x14ac:dyDescent="0.25">
      <c r="A1484">
        <v>148.10001</v>
      </c>
      <c r="B1484">
        <v>-0.12342</v>
      </c>
      <c r="C1484">
        <v>-79.444050000000004</v>
      </c>
      <c r="E1484">
        <f t="shared" si="46"/>
        <v>0.12342</v>
      </c>
      <c r="F1484">
        <f t="shared" si="47"/>
        <v>79.444050000000004</v>
      </c>
    </row>
    <row r="1485" spans="1:6" x14ac:dyDescent="0.25">
      <c r="A1485">
        <v>148.20000999999999</v>
      </c>
      <c r="B1485">
        <v>-0.1235</v>
      </c>
      <c r="C1485">
        <v>-79.508740000000003</v>
      </c>
      <c r="E1485">
        <f t="shared" si="46"/>
        <v>0.1235</v>
      </c>
      <c r="F1485">
        <f t="shared" si="47"/>
        <v>79.508740000000003</v>
      </c>
    </row>
    <row r="1486" spans="1:6" x14ac:dyDescent="0.25">
      <c r="A1486">
        <v>148.30000999999999</v>
      </c>
      <c r="B1486">
        <v>-0.12358</v>
      </c>
      <c r="C1486">
        <v>-79.549419999999998</v>
      </c>
      <c r="E1486">
        <f t="shared" si="46"/>
        <v>0.12358</v>
      </c>
      <c r="F1486">
        <f t="shared" si="47"/>
        <v>79.549419999999998</v>
      </c>
    </row>
    <row r="1487" spans="1:6" x14ac:dyDescent="0.25">
      <c r="A1487">
        <v>148.40001000000001</v>
      </c>
      <c r="B1487">
        <v>-0.12366000000000001</v>
      </c>
      <c r="C1487">
        <v>-79.530699999999996</v>
      </c>
      <c r="E1487">
        <f t="shared" si="46"/>
        <v>0.12366000000000001</v>
      </c>
      <c r="F1487">
        <f t="shared" si="47"/>
        <v>79.530699999999996</v>
      </c>
    </row>
    <row r="1488" spans="1:6" x14ac:dyDescent="0.25">
      <c r="A1488">
        <v>148.50001</v>
      </c>
      <c r="B1488">
        <v>-0.12376</v>
      </c>
      <c r="C1488">
        <v>-79.705299999999994</v>
      </c>
      <c r="E1488">
        <f t="shared" si="46"/>
        <v>0.12376</v>
      </c>
      <c r="F1488">
        <f t="shared" si="47"/>
        <v>79.705299999999994</v>
      </c>
    </row>
    <row r="1489" spans="1:6" x14ac:dyDescent="0.25">
      <c r="A1489">
        <v>148.60001</v>
      </c>
      <c r="B1489">
        <v>-0.12383</v>
      </c>
      <c r="C1489">
        <v>-79.791659999999993</v>
      </c>
      <c r="E1489">
        <f t="shared" si="46"/>
        <v>0.12383</v>
      </c>
      <c r="F1489">
        <f t="shared" si="47"/>
        <v>79.791659999999993</v>
      </c>
    </row>
    <row r="1490" spans="1:6" x14ac:dyDescent="0.25">
      <c r="A1490">
        <v>148.70000999999999</v>
      </c>
      <c r="B1490">
        <v>-0.12392</v>
      </c>
      <c r="C1490">
        <v>-79.774320000000003</v>
      </c>
      <c r="E1490">
        <f t="shared" si="46"/>
        <v>0.12392</v>
      </c>
      <c r="F1490">
        <f t="shared" si="47"/>
        <v>79.774320000000003</v>
      </c>
    </row>
    <row r="1491" spans="1:6" x14ac:dyDescent="0.25">
      <c r="A1491">
        <v>148.80000999999999</v>
      </c>
      <c r="B1491">
        <v>-0.12399</v>
      </c>
      <c r="C1491">
        <v>-79.882999999999996</v>
      </c>
      <c r="E1491">
        <f t="shared" si="46"/>
        <v>0.12399</v>
      </c>
      <c r="F1491">
        <f t="shared" si="47"/>
        <v>79.882999999999996</v>
      </c>
    </row>
    <row r="1492" spans="1:6" x14ac:dyDescent="0.25">
      <c r="A1492">
        <v>148.90001000000001</v>
      </c>
      <c r="B1492">
        <v>-0.12408</v>
      </c>
      <c r="C1492">
        <v>-79.923599999999993</v>
      </c>
      <c r="E1492">
        <f t="shared" si="46"/>
        <v>0.12408</v>
      </c>
      <c r="F1492">
        <f t="shared" si="47"/>
        <v>79.923599999999993</v>
      </c>
    </row>
    <row r="1493" spans="1:6" x14ac:dyDescent="0.25">
      <c r="A1493">
        <v>149.00001</v>
      </c>
      <c r="B1493">
        <v>-0.12418</v>
      </c>
      <c r="C1493">
        <v>-79.964370000000002</v>
      </c>
      <c r="E1493">
        <f t="shared" si="46"/>
        <v>0.12418</v>
      </c>
      <c r="F1493">
        <f t="shared" si="47"/>
        <v>79.964370000000002</v>
      </c>
    </row>
    <row r="1494" spans="1:6" x14ac:dyDescent="0.25">
      <c r="A1494">
        <v>149.10001</v>
      </c>
      <c r="B1494">
        <v>-0.12425</v>
      </c>
      <c r="C1494">
        <v>-79.941230000000004</v>
      </c>
      <c r="E1494">
        <f t="shared" si="46"/>
        <v>0.12425</v>
      </c>
      <c r="F1494">
        <f t="shared" si="47"/>
        <v>79.941230000000004</v>
      </c>
    </row>
    <row r="1495" spans="1:6" x14ac:dyDescent="0.25">
      <c r="A1495">
        <v>149.20000999999999</v>
      </c>
      <c r="B1495">
        <v>-0.12433</v>
      </c>
      <c r="C1495">
        <v>-80.050700000000006</v>
      </c>
      <c r="E1495">
        <f t="shared" si="46"/>
        <v>0.12433</v>
      </c>
      <c r="F1495">
        <f t="shared" si="47"/>
        <v>80.050700000000006</v>
      </c>
    </row>
    <row r="1496" spans="1:6" x14ac:dyDescent="0.25">
      <c r="A1496">
        <v>149.30000999999999</v>
      </c>
      <c r="B1496">
        <v>-0.12441000000000001</v>
      </c>
      <c r="C1496">
        <v>-80.195449999999994</v>
      </c>
      <c r="E1496">
        <f t="shared" si="46"/>
        <v>0.12441000000000001</v>
      </c>
      <c r="F1496">
        <f t="shared" si="47"/>
        <v>80.195449999999994</v>
      </c>
    </row>
    <row r="1497" spans="1:6" x14ac:dyDescent="0.25">
      <c r="A1497">
        <v>149.40001000000001</v>
      </c>
      <c r="B1497">
        <v>-0.1245</v>
      </c>
      <c r="C1497">
        <v>-80.185190000000006</v>
      </c>
      <c r="E1497">
        <f t="shared" si="46"/>
        <v>0.1245</v>
      </c>
      <c r="F1497">
        <f t="shared" si="47"/>
        <v>80.185190000000006</v>
      </c>
    </row>
    <row r="1498" spans="1:6" x14ac:dyDescent="0.25">
      <c r="A1498">
        <v>149.50001</v>
      </c>
      <c r="B1498">
        <v>-0.12459000000000001</v>
      </c>
      <c r="C1498">
        <v>-80.333010000000002</v>
      </c>
      <c r="E1498">
        <f t="shared" si="46"/>
        <v>0.12459000000000001</v>
      </c>
      <c r="F1498">
        <f t="shared" si="47"/>
        <v>80.333010000000002</v>
      </c>
    </row>
    <row r="1499" spans="1:6" x14ac:dyDescent="0.25">
      <c r="A1499">
        <v>149.60001</v>
      </c>
      <c r="B1499">
        <v>-0.12467</v>
      </c>
      <c r="C1499">
        <v>-80.328770000000006</v>
      </c>
      <c r="E1499">
        <f t="shared" si="46"/>
        <v>0.12467</v>
      </c>
      <c r="F1499">
        <f t="shared" si="47"/>
        <v>80.328770000000006</v>
      </c>
    </row>
    <row r="1500" spans="1:6" x14ac:dyDescent="0.25">
      <c r="A1500">
        <v>149.70000999999999</v>
      </c>
      <c r="B1500">
        <v>-0.12475</v>
      </c>
      <c r="C1500">
        <v>-80.376739999999998</v>
      </c>
      <c r="E1500">
        <f t="shared" si="46"/>
        <v>0.12475</v>
      </c>
      <c r="F1500">
        <f t="shared" si="47"/>
        <v>80.376739999999998</v>
      </c>
    </row>
    <row r="1501" spans="1:6" x14ac:dyDescent="0.25">
      <c r="A1501">
        <v>149.80000999999999</v>
      </c>
      <c r="B1501">
        <v>-0.12482</v>
      </c>
      <c r="C1501">
        <v>-80.503839999999997</v>
      </c>
      <c r="E1501">
        <f t="shared" si="46"/>
        <v>0.12482</v>
      </c>
      <c r="F1501">
        <f t="shared" si="47"/>
        <v>80.503839999999997</v>
      </c>
    </row>
    <row r="1502" spans="1:6" x14ac:dyDescent="0.25">
      <c r="A1502">
        <v>149.90001000000001</v>
      </c>
      <c r="B1502">
        <v>-0.12492</v>
      </c>
      <c r="C1502">
        <v>-80.556659999999994</v>
      </c>
      <c r="E1502">
        <f t="shared" si="46"/>
        <v>0.12492</v>
      </c>
      <c r="F1502">
        <f t="shared" si="47"/>
        <v>80.556659999999994</v>
      </c>
    </row>
    <row r="1503" spans="1:6" x14ac:dyDescent="0.25">
      <c r="A1503">
        <v>150.00001</v>
      </c>
      <c r="B1503">
        <v>-0.12501000000000001</v>
      </c>
      <c r="C1503">
        <v>-80.519090000000006</v>
      </c>
      <c r="E1503">
        <f t="shared" si="46"/>
        <v>0.12501000000000001</v>
      </c>
      <c r="F1503">
        <f t="shared" si="47"/>
        <v>80.519090000000006</v>
      </c>
    </row>
    <row r="1504" spans="1:6" x14ac:dyDescent="0.25">
      <c r="A1504">
        <v>150.10001</v>
      </c>
      <c r="B1504">
        <v>-0.12508</v>
      </c>
      <c r="C1504">
        <v>-80.577129999999997</v>
      </c>
      <c r="E1504">
        <f t="shared" si="46"/>
        <v>0.12508</v>
      </c>
      <c r="F1504">
        <f t="shared" si="47"/>
        <v>80.577129999999997</v>
      </c>
    </row>
    <row r="1505" spans="1:6" x14ac:dyDescent="0.25">
      <c r="A1505">
        <v>150.20000999999999</v>
      </c>
      <c r="B1505">
        <v>-0.12515999999999999</v>
      </c>
      <c r="C1505">
        <v>-80.558599999999998</v>
      </c>
      <c r="E1505">
        <f t="shared" si="46"/>
        <v>0.12515999999999999</v>
      </c>
      <c r="F1505">
        <f t="shared" si="47"/>
        <v>80.558599999999998</v>
      </c>
    </row>
    <row r="1506" spans="1:6" x14ac:dyDescent="0.25">
      <c r="A1506">
        <v>150.30000999999999</v>
      </c>
      <c r="B1506">
        <v>-0.12523999999999999</v>
      </c>
      <c r="C1506">
        <v>-80.618279999999999</v>
      </c>
      <c r="E1506">
        <f t="shared" si="46"/>
        <v>0.12523999999999999</v>
      </c>
      <c r="F1506">
        <f t="shared" si="47"/>
        <v>80.618279999999999</v>
      </c>
    </row>
    <row r="1507" spans="1:6" x14ac:dyDescent="0.25">
      <c r="A1507">
        <v>150.40001000000001</v>
      </c>
      <c r="B1507">
        <v>-0.12534000000000001</v>
      </c>
      <c r="C1507">
        <v>-80.694730000000007</v>
      </c>
      <c r="E1507">
        <f t="shared" si="46"/>
        <v>0.12534000000000001</v>
      </c>
      <c r="F1507">
        <f t="shared" si="47"/>
        <v>80.694730000000007</v>
      </c>
    </row>
    <row r="1508" spans="1:6" x14ac:dyDescent="0.25">
      <c r="A1508">
        <v>150.50001</v>
      </c>
      <c r="B1508">
        <v>-0.12542</v>
      </c>
      <c r="C1508">
        <v>-80.758330000000001</v>
      </c>
      <c r="E1508">
        <f t="shared" si="46"/>
        <v>0.12542</v>
      </c>
      <c r="F1508">
        <f t="shared" si="47"/>
        <v>80.758330000000001</v>
      </c>
    </row>
    <row r="1509" spans="1:6" x14ac:dyDescent="0.25">
      <c r="A1509">
        <v>150.60001</v>
      </c>
      <c r="B1509">
        <v>-0.1255</v>
      </c>
      <c r="C1509">
        <v>-80.803830000000005</v>
      </c>
      <c r="E1509">
        <f t="shared" si="46"/>
        <v>0.1255</v>
      </c>
      <c r="F1509">
        <f t="shared" si="47"/>
        <v>80.803830000000005</v>
      </c>
    </row>
    <row r="1510" spans="1:6" x14ac:dyDescent="0.25">
      <c r="A1510">
        <v>150.70000999999999</v>
      </c>
      <c r="B1510">
        <v>-0.12558</v>
      </c>
      <c r="C1510">
        <v>-80.890370000000004</v>
      </c>
      <c r="E1510">
        <f t="shared" si="46"/>
        <v>0.12558</v>
      </c>
      <c r="F1510">
        <f t="shared" si="47"/>
        <v>80.890370000000004</v>
      </c>
    </row>
    <row r="1511" spans="1:6" x14ac:dyDescent="0.25">
      <c r="A1511">
        <v>150.80000999999999</v>
      </c>
      <c r="B1511">
        <v>-0.12565999999999999</v>
      </c>
      <c r="C1511">
        <v>-80.887519999999995</v>
      </c>
      <c r="E1511">
        <f t="shared" si="46"/>
        <v>0.12565999999999999</v>
      </c>
      <c r="F1511">
        <f t="shared" si="47"/>
        <v>80.887519999999995</v>
      </c>
    </row>
    <row r="1512" spans="1:6" x14ac:dyDescent="0.25">
      <c r="A1512">
        <v>150.90001000000001</v>
      </c>
      <c r="B1512">
        <v>-0.12576000000000001</v>
      </c>
      <c r="C1512">
        <v>-80.886349999999993</v>
      </c>
      <c r="E1512">
        <f t="shared" si="46"/>
        <v>0.12576000000000001</v>
      </c>
      <c r="F1512">
        <f t="shared" si="47"/>
        <v>80.886349999999993</v>
      </c>
    </row>
    <row r="1513" spans="1:6" x14ac:dyDescent="0.25">
      <c r="A1513">
        <v>151.00001</v>
      </c>
      <c r="B1513">
        <v>-0.12583</v>
      </c>
      <c r="C1513">
        <v>-80.945890000000006</v>
      </c>
      <c r="E1513">
        <f t="shared" si="46"/>
        <v>0.12583</v>
      </c>
      <c r="F1513">
        <f t="shared" si="47"/>
        <v>80.945890000000006</v>
      </c>
    </row>
    <row r="1514" spans="1:6" x14ac:dyDescent="0.25">
      <c r="A1514">
        <v>151.10001</v>
      </c>
      <c r="B1514">
        <v>-0.12592</v>
      </c>
      <c r="C1514">
        <v>-81.015950000000004</v>
      </c>
      <c r="E1514">
        <f t="shared" si="46"/>
        <v>0.12592</v>
      </c>
      <c r="F1514">
        <f t="shared" si="47"/>
        <v>81.015950000000004</v>
      </c>
    </row>
    <row r="1515" spans="1:6" x14ac:dyDescent="0.25">
      <c r="A1515">
        <v>151.20000999999999</v>
      </c>
      <c r="B1515">
        <v>-0.12598999999999999</v>
      </c>
      <c r="C1515">
        <v>-81.05968</v>
      </c>
      <c r="E1515">
        <f t="shared" si="46"/>
        <v>0.12598999999999999</v>
      </c>
      <c r="F1515">
        <f t="shared" si="47"/>
        <v>81.05968</v>
      </c>
    </row>
    <row r="1516" spans="1:6" x14ac:dyDescent="0.25">
      <c r="A1516">
        <v>151.30000999999999</v>
      </c>
      <c r="B1516">
        <v>-0.12608</v>
      </c>
      <c r="C1516">
        <v>-81.134309999999999</v>
      </c>
      <c r="E1516">
        <f t="shared" si="46"/>
        <v>0.12608</v>
      </c>
      <c r="F1516">
        <f t="shared" si="47"/>
        <v>81.134309999999999</v>
      </c>
    </row>
    <row r="1517" spans="1:6" x14ac:dyDescent="0.25">
      <c r="A1517">
        <v>151.40001000000001</v>
      </c>
      <c r="B1517">
        <v>-0.12617999999999999</v>
      </c>
      <c r="C1517">
        <v>-81.220420000000004</v>
      </c>
      <c r="E1517">
        <f t="shared" si="46"/>
        <v>0.12617999999999999</v>
      </c>
      <c r="F1517">
        <f t="shared" si="47"/>
        <v>81.220420000000004</v>
      </c>
    </row>
    <row r="1518" spans="1:6" x14ac:dyDescent="0.25">
      <c r="A1518">
        <v>151.50001</v>
      </c>
      <c r="B1518">
        <v>-0.12625</v>
      </c>
      <c r="C1518">
        <v>-81.218580000000003</v>
      </c>
      <c r="E1518">
        <f t="shared" si="46"/>
        <v>0.12625</v>
      </c>
      <c r="F1518">
        <f t="shared" si="47"/>
        <v>81.218580000000003</v>
      </c>
    </row>
    <row r="1519" spans="1:6" x14ac:dyDescent="0.25">
      <c r="A1519">
        <v>151.60001</v>
      </c>
      <c r="B1519">
        <v>-0.12633</v>
      </c>
      <c r="C1519">
        <v>-81.305639999999997</v>
      </c>
      <c r="E1519">
        <f t="shared" si="46"/>
        <v>0.12633</v>
      </c>
      <c r="F1519">
        <f t="shared" si="47"/>
        <v>81.305639999999997</v>
      </c>
    </row>
    <row r="1520" spans="1:6" x14ac:dyDescent="0.25">
      <c r="A1520">
        <v>151.70000999999999</v>
      </c>
      <c r="B1520">
        <v>-0.12640999999999999</v>
      </c>
      <c r="C1520">
        <v>-81.357389999999995</v>
      </c>
      <c r="E1520">
        <f t="shared" si="46"/>
        <v>0.12640999999999999</v>
      </c>
      <c r="F1520">
        <f t="shared" si="47"/>
        <v>81.357389999999995</v>
      </c>
    </row>
    <row r="1521" spans="1:6" x14ac:dyDescent="0.25">
      <c r="A1521">
        <v>151.80000999999999</v>
      </c>
      <c r="B1521">
        <v>-0.1265</v>
      </c>
      <c r="C1521">
        <v>-81.409279999999995</v>
      </c>
      <c r="E1521">
        <f t="shared" si="46"/>
        <v>0.1265</v>
      </c>
      <c r="F1521">
        <f t="shared" si="47"/>
        <v>81.409279999999995</v>
      </c>
    </row>
    <row r="1522" spans="1:6" x14ac:dyDescent="0.25">
      <c r="A1522">
        <v>151.90001000000001</v>
      </c>
      <c r="B1522">
        <v>-0.12659000000000001</v>
      </c>
      <c r="C1522">
        <v>-81.47757</v>
      </c>
      <c r="E1522">
        <f t="shared" si="46"/>
        <v>0.12659000000000001</v>
      </c>
      <c r="F1522">
        <f t="shared" si="47"/>
        <v>81.47757</v>
      </c>
    </row>
    <row r="1523" spans="1:6" x14ac:dyDescent="0.25">
      <c r="A1523">
        <v>152.00001</v>
      </c>
      <c r="B1523">
        <v>-0.12665999999999999</v>
      </c>
      <c r="C1523">
        <v>-81.508560000000003</v>
      </c>
      <c r="E1523">
        <f t="shared" si="46"/>
        <v>0.12665999999999999</v>
      </c>
      <c r="F1523">
        <f t="shared" si="47"/>
        <v>81.508560000000003</v>
      </c>
    </row>
    <row r="1524" spans="1:6" x14ac:dyDescent="0.25">
      <c r="A1524">
        <v>152.10001</v>
      </c>
      <c r="B1524">
        <v>-0.12675</v>
      </c>
      <c r="C1524">
        <v>-81.561639999999997</v>
      </c>
      <c r="E1524">
        <f t="shared" si="46"/>
        <v>0.12675</v>
      </c>
      <c r="F1524">
        <f t="shared" si="47"/>
        <v>81.561639999999997</v>
      </c>
    </row>
    <row r="1525" spans="1:6" x14ac:dyDescent="0.25">
      <c r="A1525">
        <v>152.20000999999999</v>
      </c>
      <c r="B1525">
        <v>-0.12683</v>
      </c>
      <c r="C1525">
        <v>-81.631600000000006</v>
      </c>
      <c r="E1525">
        <f t="shared" si="46"/>
        <v>0.12683</v>
      </c>
      <c r="F1525">
        <f t="shared" si="47"/>
        <v>81.631600000000006</v>
      </c>
    </row>
    <row r="1526" spans="1:6" x14ac:dyDescent="0.25">
      <c r="A1526">
        <v>152.30000999999999</v>
      </c>
      <c r="B1526">
        <v>-0.12692000000000001</v>
      </c>
      <c r="C1526">
        <v>-81.684479999999994</v>
      </c>
      <c r="E1526">
        <f t="shared" si="46"/>
        <v>0.12692000000000001</v>
      </c>
      <c r="F1526">
        <f t="shared" si="47"/>
        <v>81.684479999999994</v>
      </c>
    </row>
    <row r="1527" spans="1:6" x14ac:dyDescent="0.25">
      <c r="A1527">
        <v>152.40001000000001</v>
      </c>
      <c r="B1527">
        <v>-0.12701000000000001</v>
      </c>
      <c r="C1527">
        <v>-81.749889999999994</v>
      </c>
      <c r="E1527">
        <f t="shared" si="46"/>
        <v>0.12701000000000001</v>
      </c>
      <c r="F1527">
        <f t="shared" si="47"/>
        <v>81.749889999999994</v>
      </c>
    </row>
    <row r="1528" spans="1:6" x14ac:dyDescent="0.25">
      <c r="A1528">
        <v>152.50001</v>
      </c>
      <c r="B1528">
        <v>-0.12708</v>
      </c>
      <c r="C1528">
        <v>-81.751469999999998</v>
      </c>
      <c r="E1528">
        <f t="shared" si="46"/>
        <v>0.12708</v>
      </c>
      <c r="F1528">
        <f t="shared" si="47"/>
        <v>81.751469999999998</v>
      </c>
    </row>
    <row r="1529" spans="1:6" x14ac:dyDescent="0.25">
      <c r="A1529">
        <v>152.60001</v>
      </c>
      <c r="B1529">
        <v>-0.12716</v>
      </c>
      <c r="C1529">
        <v>-81.850859999999997</v>
      </c>
      <c r="E1529">
        <f t="shared" si="46"/>
        <v>0.12716</v>
      </c>
      <c r="F1529">
        <f t="shared" si="47"/>
        <v>81.850859999999997</v>
      </c>
    </row>
    <row r="1530" spans="1:6" x14ac:dyDescent="0.25">
      <c r="A1530">
        <v>152.70000999999999</v>
      </c>
      <c r="B1530">
        <v>-0.12723999999999999</v>
      </c>
      <c r="C1530">
        <v>-81.88082</v>
      </c>
      <c r="E1530">
        <f t="shared" si="46"/>
        <v>0.12723999999999999</v>
      </c>
      <c r="F1530">
        <f t="shared" si="47"/>
        <v>81.88082</v>
      </c>
    </row>
    <row r="1531" spans="1:6" x14ac:dyDescent="0.25">
      <c r="A1531">
        <v>152.80000999999999</v>
      </c>
      <c r="B1531">
        <v>-0.12734000000000001</v>
      </c>
      <c r="C1531">
        <v>-81.949479999999994</v>
      </c>
      <c r="E1531">
        <f t="shared" si="46"/>
        <v>0.12734000000000001</v>
      </c>
      <c r="F1531">
        <f t="shared" si="47"/>
        <v>81.949479999999994</v>
      </c>
    </row>
    <row r="1532" spans="1:6" x14ac:dyDescent="0.25">
      <c r="A1532">
        <v>152.90001000000001</v>
      </c>
      <c r="B1532">
        <v>-0.12742000000000001</v>
      </c>
      <c r="C1532">
        <v>-82.02176</v>
      </c>
      <c r="E1532">
        <f t="shared" si="46"/>
        <v>0.12742000000000001</v>
      </c>
      <c r="F1532">
        <f t="shared" si="47"/>
        <v>82.02176</v>
      </c>
    </row>
    <row r="1533" spans="1:6" x14ac:dyDescent="0.25">
      <c r="A1533">
        <v>153.00001</v>
      </c>
      <c r="B1533">
        <v>-0.1275</v>
      </c>
      <c r="C1533">
        <v>-82.068719999999999</v>
      </c>
      <c r="E1533">
        <f t="shared" si="46"/>
        <v>0.1275</v>
      </c>
      <c r="F1533">
        <f t="shared" si="47"/>
        <v>82.068719999999999</v>
      </c>
    </row>
    <row r="1534" spans="1:6" x14ac:dyDescent="0.25">
      <c r="A1534">
        <v>153.10001</v>
      </c>
      <c r="B1534">
        <v>-0.12758</v>
      </c>
      <c r="C1534">
        <v>-82.135249999999999</v>
      </c>
      <c r="E1534">
        <f t="shared" si="46"/>
        <v>0.12758</v>
      </c>
      <c r="F1534">
        <f t="shared" si="47"/>
        <v>82.135249999999999</v>
      </c>
    </row>
    <row r="1535" spans="1:6" x14ac:dyDescent="0.25">
      <c r="A1535">
        <v>153.20000999999999</v>
      </c>
      <c r="B1535">
        <v>-0.12766</v>
      </c>
      <c r="C1535">
        <v>-82.166870000000003</v>
      </c>
      <c r="E1535">
        <f t="shared" si="46"/>
        <v>0.12766</v>
      </c>
      <c r="F1535">
        <f t="shared" si="47"/>
        <v>82.166870000000003</v>
      </c>
    </row>
    <row r="1536" spans="1:6" x14ac:dyDescent="0.25">
      <c r="A1536">
        <v>153.30000999999999</v>
      </c>
      <c r="B1536">
        <v>-0.12776000000000001</v>
      </c>
      <c r="C1536">
        <v>-82.239059999999995</v>
      </c>
      <c r="E1536">
        <f t="shared" si="46"/>
        <v>0.12776000000000001</v>
      </c>
      <c r="F1536">
        <f t="shared" si="47"/>
        <v>82.239059999999995</v>
      </c>
    </row>
    <row r="1537" spans="1:6" x14ac:dyDescent="0.25">
      <c r="A1537">
        <v>153.40001000000001</v>
      </c>
      <c r="B1537">
        <v>-0.12784000000000001</v>
      </c>
      <c r="C1537">
        <v>-82.289910000000006</v>
      </c>
      <c r="E1537">
        <f t="shared" si="46"/>
        <v>0.12784000000000001</v>
      </c>
      <c r="F1537">
        <f t="shared" si="47"/>
        <v>82.289910000000006</v>
      </c>
    </row>
    <row r="1538" spans="1:6" x14ac:dyDescent="0.25">
      <c r="A1538">
        <v>153.50001</v>
      </c>
      <c r="B1538">
        <v>-0.12792000000000001</v>
      </c>
      <c r="C1538">
        <v>-82.343209999999999</v>
      </c>
      <c r="E1538">
        <f t="shared" si="46"/>
        <v>0.12792000000000001</v>
      </c>
      <c r="F1538">
        <f t="shared" si="47"/>
        <v>82.343209999999999</v>
      </c>
    </row>
    <row r="1539" spans="1:6" x14ac:dyDescent="0.25">
      <c r="A1539">
        <v>153.60001</v>
      </c>
      <c r="B1539">
        <v>-0.12798999999999999</v>
      </c>
      <c r="C1539">
        <v>-82.363820000000004</v>
      </c>
      <c r="E1539">
        <f t="shared" si="46"/>
        <v>0.12798999999999999</v>
      </c>
      <c r="F1539">
        <f t="shared" si="47"/>
        <v>82.363820000000004</v>
      </c>
    </row>
    <row r="1540" spans="1:6" x14ac:dyDescent="0.25">
      <c r="A1540">
        <v>153.70000999999999</v>
      </c>
      <c r="B1540">
        <v>-0.12808</v>
      </c>
      <c r="C1540">
        <v>-82.440820000000002</v>
      </c>
      <c r="E1540">
        <f t="shared" ref="E1540:E1603" si="48">ABS(B1540)</f>
        <v>0.12808</v>
      </c>
      <c r="F1540">
        <f t="shared" ref="F1540:F1603" si="49">ABS(C1540)</f>
        <v>82.440820000000002</v>
      </c>
    </row>
    <row r="1541" spans="1:6" x14ac:dyDescent="0.25">
      <c r="A1541">
        <v>153.80000999999999</v>
      </c>
      <c r="B1541">
        <v>-0.12817999999999999</v>
      </c>
      <c r="C1541">
        <v>-82.506389999999996</v>
      </c>
      <c r="E1541">
        <f t="shared" si="48"/>
        <v>0.12817999999999999</v>
      </c>
      <c r="F1541">
        <f t="shared" si="49"/>
        <v>82.506389999999996</v>
      </c>
    </row>
    <row r="1542" spans="1:6" x14ac:dyDescent="0.25">
      <c r="A1542">
        <v>153.90001000000001</v>
      </c>
      <c r="B1542">
        <v>-0.12825</v>
      </c>
      <c r="C1542">
        <v>-82.571340000000006</v>
      </c>
      <c r="E1542">
        <f t="shared" si="48"/>
        <v>0.12825</v>
      </c>
      <c r="F1542">
        <f t="shared" si="49"/>
        <v>82.571340000000006</v>
      </c>
    </row>
    <row r="1543" spans="1:6" x14ac:dyDescent="0.25">
      <c r="A1543">
        <v>154.00001</v>
      </c>
      <c r="B1543">
        <v>-0.12833</v>
      </c>
      <c r="C1543">
        <v>-82.614000000000004</v>
      </c>
      <c r="E1543">
        <f t="shared" si="48"/>
        <v>0.12833</v>
      </c>
      <c r="F1543">
        <f t="shared" si="49"/>
        <v>82.614000000000004</v>
      </c>
    </row>
    <row r="1544" spans="1:6" x14ac:dyDescent="0.25">
      <c r="A1544">
        <v>154.10001</v>
      </c>
      <c r="B1544">
        <v>-0.12841</v>
      </c>
      <c r="C1544">
        <v>-82.672510000000003</v>
      </c>
      <c r="E1544">
        <f t="shared" si="48"/>
        <v>0.12841</v>
      </c>
      <c r="F1544">
        <f t="shared" si="49"/>
        <v>82.672510000000003</v>
      </c>
    </row>
    <row r="1545" spans="1:6" x14ac:dyDescent="0.25">
      <c r="A1545">
        <v>154.20000999999999</v>
      </c>
      <c r="B1545">
        <v>-0.1285</v>
      </c>
      <c r="C1545">
        <v>-82.72072</v>
      </c>
      <c r="E1545">
        <f t="shared" si="48"/>
        <v>0.1285</v>
      </c>
      <c r="F1545">
        <f t="shared" si="49"/>
        <v>82.72072</v>
      </c>
    </row>
    <row r="1546" spans="1:6" x14ac:dyDescent="0.25">
      <c r="A1546">
        <v>154.30000999999999</v>
      </c>
      <c r="B1546">
        <v>-0.12859000000000001</v>
      </c>
      <c r="C1546">
        <v>-82.798450000000003</v>
      </c>
      <c r="E1546">
        <f t="shared" si="48"/>
        <v>0.12859000000000001</v>
      </c>
      <c r="F1546">
        <f t="shared" si="49"/>
        <v>82.798450000000003</v>
      </c>
    </row>
    <row r="1547" spans="1:6" x14ac:dyDescent="0.25">
      <c r="A1547">
        <v>154.40001000000001</v>
      </c>
      <c r="B1547">
        <v>-0.12866</v>
      </c>
      <c r="C1547">
        <v>-82.842100000000002</v>
      </c>
      <c r="E1547">
        <f t="shared" si="48"/>
        <v>0.12866</v>
      </c>
      <c r="F1547">
        <f t="shared" si="49"/>
        <v>82.842100000000002</v>
      </c>
    </row>
    <row r="1548" spans="1:6" x14ac:dyDescent="0.25">
      <c r="A1548">
        <v>154.50001</v>
      </c>
      <c r="B1548">
        <v>-0.12875</v>
      </c>
      <c r="C1548">
        <v>-82.896079999999998</v>
      </c>
      <c r="E1548">
        <f t="shared" si="48"/>
        <v>0.12875</v>
      </c>
      <c r="F1548">
        <f t="shared" si="49"/>
        <v>82.896079999999998</v>
      </c>
    </row>
    <row r="1549" spans="1:6" x14ac:dyDescent="0.25">
      <c r="A1549">
        <v>154.60001</v>
      </c>
      <c r="B1549">
        <v>-0.12881999999999999</v>
      </c>
      <c r="C1549">
        <v>-82.936980000000005</v>
      </c>
      <c r="E1549">
        <f t="shared" si="48"/>
        <v>0.12881999999999999</v>
      </c>
      <c r="F1549">
        <f t="shared" si="49"/>
        <v>82.936980000000005</v>
      </c>
    </row>
    <row r="1550" spans="1:6" x14ac:dyDescent="0.25">
      <c r="A1550">
        <v>154.70000999999999</v>
      </c>
      <c r="B1550">
        <v>-0.12892000000000001</v>
      </c>
      <c r="C1550">
        <v>-82.996340000000004</v>
      </c>
      <c r="E1550">
        <f t="shared" si="48"/>
        <v>0.12892000000000001</v>
      </c>
      <c r="F1550">
        <f t="shared" si="49"/>
        <v>82.996340000000004</v>
      </c>
    </row>
    <row r="1551" spans="1:6" x14ac:dyDescent="0.25">
      <c r="A1551">
        <v>154.80000999999999</v>
      </c>
      <c r="B1551">
        <v>-0.12901000000000001</v>
      </c>
      <c r="C1551">
        <v>-83.054109999999994</v>
      </c>
      <c r="E1551">
        <f t="shared" si="48"/>
        <v>0.12901000000000001</v>
      </c>
      <c r="F1551">
        <f t="shared" si="49"/>
        <v>83.054109999999994</v>
      </c>
    </row>
    <row r="1552" spans="1:6" x14ac:dyDescent="0.25">
      <c r="A1552">
        <v>154.90001000000001</v>
      </c>
      <c r="B1552">
        <v>-0.12908</v>
      </c>
      <c r="C1552">
        <v>-83.087549999999993</v>
      </c>
      <c r="E1552">
        <f t="shared" si="48"/>
        <v>0.12908</v>
      </c>
      <c r="F1552">
        <f t="shared" si="49"/>
        <v>83.087549999999993</v>
      </c>
    </row>
    <row r="1553" spans="1:6" x14ac:dyDescent="0.25">
      <c r="A1553">
        <v>155.00001</v>
      </c>
      <c r="B1553">
        <v>-0.12916</v>
      </c>
      <c r="C1553">
        <v>-83.180220000000006</v>
      </c>
      <c r="E1553">
        <f t="shared" si="48"/>
        <v>0.12916</v>
      </c>
      <c r="F1553">
        <f t="shared" si="49"/>
        <v>83.180220000000006</v>
      </c>
    </row>
    <row r="1554" spans="1:6" x14ac:dyDescent="0.25">
      <c r="A1554">
        <v>155.10001</v>
      </c>
      <c r="B1554">
        <v>-0.12923999999999999</v>
      </c>
      <c r="C1554">
        <v>-83.22242</v>
      </c>
      <c r="E1554">
        <f t="shared" si="48"/>
        <v>0.12923999999999999</v>
      </c>
      <c r="F1554">
        <f t="shared" si="49"/>
        <v>83.22242</v>
      </c>
    </row>
    <row r="1555" spans="1:6" x14ac:dyDescent="0.25">
      <c r="A1555">
        <v>155.20000999999999</v>
      </c>
      <c r="B1555">
        <v>-0.12933</v>
      </c>
      <c r="C1555">
        <v>-83.281949999999995</v>
      </c>
      <c r="E1555">
        <f t="shared" si="48"/>
        <v>0.12933</v>
      </c>
      <c r="F1555">
        <f t="shared" si="49"/>
        <v>83.281949999999995</v>
      </c>
    </row>
    <row r="1556" spans="1:6" x14ac:dyDescent="0.25">
      <c r="A1556">
        <v>155.30000999999999</v>
      </c>
      <c r="B1556">
        <v>-0.12942999999999999</v>
      </c>
      <c r="C1556">
        <v>-83.346509999999995</v>
      </c>
      <c r="E1556">
        <f t="shared" si="48"/>
        <v>0.12942999999999999</v>
      </c>
      <c r="F1556">
        <f t="shared" si="49"/>
        <v>83.346509999999995</v>
      </c>
    </row>
    <row r="1557" spans="1:6" x14ac:dyDescent="0.25">
      <c r="A1557">
        <v>155.40001000000001</v>
      </c>
      <c r="B1557">
        <v>-0.1295</v>
      </c>
      <c r="C1557">
        <v>-83.376379999999997</v>
      </c>
      <c r="E1557">
        <f t="shared" si="48"/>
        <v>0.1295</v>
      </c>
      <c r="F1557">
        <f t="shared" si="49"/>
        <v>83.376379999999997</v>
      </c>
    </row>
    <row r="1558" spans="1:6" x14ac:dyDescent="0.25">
      <c r="A1558">
        <v>155.50001</v>
      </c>
      <c r="B1558">
        <v>-0.12958</v>
      </c>
      <c r="C1558">
        <v>-83.446219999999997</v>
      </c>
      <c r="E1558">
        <f t="shared" si="48"/>
        <v>0.12958</v>
      </c>
      <c r="F1558">
        <f t="shared" si="49"/>
        <v>83.446219999999997</v>
      </c>
    </row>
    <row r="1559" spans="1:6" x14ac:dyDescent="0.25">
      <c r="A1559">
        <v>155.60001</v>
      </c>
      <c r="B1559">
        <v>-0.12966</v>
      </c>
      <c r="C1559">
        <v>-83.48048</v>
      </c>
      <c r="E1559">
        <f t="shared" si="48"/>
        <v>0.12966</v>
      </c>
      <c r="F1559">
        <f t="shared" si="49"/>
        <v>83.48048</v>
      </c>
    </row>
    <row r="1560" spans="1:6" x14ac:dyDescent="0.25">
      <c r="A1560">
        <v>155.70000999999999</v>
      </c>
      <c r="B1560">
        <v>-0.12975</v>
      </c>
      <c r="C1560">
        <v>-83.563779999999994</v>
      </c>
      <c r="E1560">
        <f t="shared" si="48"/>
        <v>0.12975</v>
      </c>
      <c r="F1560">
        <f t="shared" si="49"/>
        <v>83.563779999999994</v>
      </c>
    </row>
    <row r="1561" spans="1:6" x14ac:dyDescent="0.25">
      <c r="A1561">
        <v>155.80000999999999</v>
      </c>
      <c r="B1561">
        <v>-0.12984000000000001</v>
      </c>
      <c r="C1561">
        <v>-83.608230000000006</v>
      </c>
      <c r="E1561">
        <f t="shared" si="48"/>
        <v>0.12984000000000001</v>
      </c>
      <c r="F1561">
        <f t="shared" si="49"/>
        <v>83.608230000000006</v>
      </c>
    </row>
    <row r="1562" spans="1:6" x14ac:dyDescent="0.25">
      <c r="A1562">
        <v>155.90001000000001</v>
      </c>
      <c r="B1562">
        <v>-0.12992000000000001</v>
      </c>
      <c r="C1562">
        <v>-83.671080000000003</v>
      </c>
      <c r="E1562">
        <f t="shared" si="48"/>
        <v>0.12992000000000001</v>
      </c>
      <c r="F1562">
        <f t="shared" si="49"/>
        <v>83.671080000000003</v>
      </c>
    </row>
    <row r="1563" spans="1:6" x14ac:dyDescent="0.25">
      <c r="A1563">
        <v>156.00001</v>
      </c>
      <c r="B1563">
        <v>-0.13</v>
      </c>
      <c r="C1563">
        <v>-83.748720000000006</v>
      </c>
      <c r="E1563">
        <f t="shared" si="48"/>
        <v>0.13</v>
      </c>
      <c r="F1563">
        <f t="shared" si="49"/>
        <v>83.748720000000006</v>
      </c>
    </row>
    <row r="1564" spans="1:6" x14ac:dyDescent="0.25">
      <c r="A1564">
        <v>156.10001</v>
      </c>
      <c r="B1564">
        <v>-0.13008</v>
      </c>
      <c r="C1564">
        <v>-83.815870000000004</v>
      </c>
      <c r="E1564">
        <f t="shared" si="48"/>
        <v>0.13008</v>
      </c>
      <c r="F1564">
        <f t="shared" si="49"/>
        <v>83.815870000000004</v>
      </c>
    </row>
    <row r="1565" spans="1:6" x14ac:dyDescent="0.25">
      <c r="A1565">
        <v>156.20000999999999</v>
      </c>
      <c r="B1565">
        <v>-0.13017000000000001</v>
      </c>
      <c r="C1565">
        <v>-83.838650000000001</v>
      </c>
      <c r="E1565">
        <f t="shared" si="48"/>
        <v>0.13017000000000001</v>
      </c>
      <c r="F1565">
        <f t="shared" si="49"/>
        <v>83.838650000000001</v>
      </c>
    </row>
    <row r="1566" spans="1:6" x14ac:dyDescent="0.25">
      <c r="A1566">
        <v>156.30000999999999</v>
      </c>
      <c r="B1566">
        <v>-0.13025</v>
      </c>
      <c r="C1566">
        <v>-83.890240000000006</v>
      </c>
      <c r="E1566">
        <f t="shared" si="48"/>
        <v>0.13025</v>
      </c>
      <c r="F1566">
        <f t="shared" si="49"/>
        <v>83.890240000000006</v>
      </c>
    </row>
    <row r="1567" spans="1:6" x14ac:dyDescent="0.25">
      <c r="A1567">
        <v>156.40001000000001</v>
      </c>
      <c r="B1567">
        <v>-0.13034000000000001</v>
      </c>
      <c r="C1567">
        <v>-83.945520000000002</v>
      </c>
      <c r="E1567">
        <f t="shared" si="48"/>
        <v>0.13034000000000001</v>
      </c>
      <c r="F1567">
        <f t="shared" si="49"/>
        <v>83.945520000000002</v>
      </c>
    </row>
    <row r="1568" spans="1:6" x14ac:dyDescent="0.25">
      <c r="A1568">
        <v>156.50001</v>
      </c>
      <c r="B1568">
        <v>-0.13041</v>
      </c>
      <c r="C1568">
        <v>-84.126320000000007</v>
      </c>
      <c r="E1568">
        <f t="shared" si="48"/>
        <v>0.13041</v>
      </c>
      <c r="F1568">
        <f t="shared" si="49"/>
        <v>84.126320000000007</v>
      </c>
    </row>
    <row r="1569" spans="1:6" x14ac:dyDescent="0.25">
      <c r="A1569">
        <v>156.60001</v>
      </c>
      <c r="B1569">
        <v>-0.13048999999999999</v>
      </c>
      <c r="C1569">
        <v>-84.15419</v>
      </c>
      <c r="E1569">
        <f t="shared" si="48"/>
        <v>0.13048999999999999</v>
      </c>
      <c r="F1569">
        <f t="shared" si="49"/>
        <v>84.15419</v>
      </c>
    </row>
    <row r="1570" spans="1:6" x14ac:dyDescent="0.25">
      <c r="A1570">
        <v>156.70000999999999</v>
      </c>
      <c r="B1570">
        <v>-0.13059000000000001</v>
      </c>
      <c r="C1570">
        <v>-84.225549999999998</v>
      </c>
      <c r="E1570">
        <f t="shared" si="48"/>
        <v>0.13059000000000001</v>
      </c>
      <c r="F1570">
        <f t="shared" si="49"/>
        <v>84.225549999999998</v>
      </c>
    </row>
    <row r="1571" spans="1:6" x14ac:dyDescent="0.25">
      <c r="A1571">
        <v>156.80000999999999</v>
      </c>
      <c r="B1571">
        <v>-0.13067000000000001</v>
      </c>
      <c r="C1571">
        <v>-84.324590000000001</v>
      </c>
      <c r="E1571">
        <f t="shared" si="48"/>
        <v>0.13067000000000001</v>
      </c>
      <c r="F1571">
        <f t="shared" si="49"/>
        <v>84.324590000000001</v>
      </c>
    </row>
    <row r="1572" spans="1:6" x14ac:dyDescent="0.25">
      <c r="A1572">
        <v>156.90001000000001</v>
      </c>
      <c r="B1572">
        <v>-0.13075000000000001</v>
      </c>
      <c r="C1572">
        <v>-84.365570000000005</v>
      </c>
      <c r="E1572">
        <f t="shared" si="48"/>
        <v>0.13075000000000001</v>
      </c>
      <c r="F1572">
        <f t="shared" si="49"/>
        <v>84.365570000000005</v>
      </c>
    </row>
    <row r="1573" spans="1:6" x14ac:dyDescent="0.25">
      <c r="A1573">
        <v>157.00001</v>
      </c>
      <c r="B1573">
        <v>-0.13083</v>
      </c>
      <c r="C1573">
        <v>-84.423000000000002</v>
      </c>
      <c r="E1573">
        <f t="shared" si="48"/>
        <v>0.13083</v>
      </c>
      <c r="F1573">
        <f t="shared" si="49"/>
        <v>84.423000000000002</v>
      </c>
    </row>
    <row r="1574" spans="1:6" x14ac:dyDescent="0.25">
      <c r="A1574">
        <v>157.10001</v>
      </c>
      <c r="B1574">
        <v>-0.13091</v>
      </c>
      <c r="C1574">
        <v>-84.411640000000006</v>
      </c>
      <c r="E1574">
        <f t="shared" si="48"/>
        <v>0.13091</v>
      </c>
      <c r="F1574">
        <f t="shared" si="49"/>
        <v>84.411640000000006</v>
      </c>
    </row>
    <row r="1575" spans="1:6" x14ac:dyDescent="0.25">
      <c r="A1575">
        <v>157.20000999999999</v>
      </c>
      <c r="B1575">
        <v>-0.13100999999999999</v>
      </c>
      <c r="C1575">
        <v>-84.486040000000003</v>
      </c>
      <c r="E1575">
        <f t="shared" si="48"/>
        <v>0.13100999999999999</v>
      </c>
      <c r="F1575">
        <f t="shared" si="49"/>
        <v>84.486040000000003</v>
      </c>
    </row>
    <row r="1576" spans="1:6" x14ac:dyDescent="0.25">
      <c r="A1576">
        <v>157.30000999999999</v>
      </c>
      <c r="B1576">
        <v>-0.13108</v>
      </c>
      <c r="C1576">
        <v>-84.530600000000007</v>
      </c>
      <c r="E1576">
        <f t="shared" si="48"/>
        <v>0.13108</v>
      </c>
      <c r="F1576">
        <f t="shared" si="49"/>
        <v>84.530600000000007</v>
      </c>
    </row>
    <row r="1577" spans="1:6" x14ac:dyDescent="0.25">
      <c r="A1577">
        <v>157.40001000000001</v>
      </c>
      <c r="B1577">
        <v>-0.13117000000000001</v>
      </c>
      <c r="C1577">
        <v>-84.672139999999999</v>
      </c>
      <c r="E1577">
        <f t="shared" si="48"/>
        <v>0.13117000000000001</v>
      </c>
      <c r="F1577">
        <f t="shared" si="49"/>
        <v>84.672139999999999</v>
      </c>
    </row>
    <row r="1578" spans="1:6" x14ac:dyDescent="0.25">
      <c r="A1578">
        <v>157.50001</v>
      </c>
      <c r="B1578">
        <v>-0.13124</v>
      </c>
      <c r="C1578">
        <v>-84.702169999999995</v>
      </c>
      <c r="E1578">
        <f t="shared" si="48"/>
        <v>0.13124</v>
      </c>
      <c r="F1578">
        <f t="shared" si="49"/>
        <v>84.702169999999995</v>
      </c>
    </row>
    <row r="1579" spans="1:6" x14ac:dyDescent="0.25">
      <c r="A1579">
        <v>157.60001</v>
      </c>
      <c r="B1579">
        <v>-0.13133</v>
      </c>
      <c r="C1579">
        <v>-84.724440000000001</v>
      </c>
      <c r="E1579">
        <f t="shared" si="48"/>
        <v>0.13133</v>
      </c>
      <c r="F1579">
        <f t="shared" si="49"/>
        <v>84.724440000000001</v>
      </c>
    </row>
    <row r="1580" spans="1:6" x14ac:dyDescent="0.25">
      <c r="A1580">
        <v>157.70000999999999</v>
      </c>
      <c r="B1580">
        <v>-0.13142999999999999</v>
      </c>
      <c r="C1580">
        <v>-84.742429999999999</v>
      </c>
      <c r="E1580">
        <f t="shared" si="48"/>
        <v>0.13142999999999999</v>
      </c>
      <c r="F1580">
        <f t="shared" si="49"/>
        <v>84.742429999999999</v>
      </c>
    </row>
    <row r="1581" spans="1:6" x14ac:dyDescent="0.25">
      <c r="A1581">
        <v>157.80000999999999</v>
      </c>
      <c r="B1581">
        <v>-0.13150000000000001</v>
      </c>
      <c r="C1581">
        <v>-84.757509999999996</v>
      </c>
      <c r="E1581">
        <f t="shared" si="48"/>
        <v>0.13150000000000001</v>
      </c>
      <c r="F1581">
        <f t="shared" si="49"/>
        <v>84.757509999999996</v>
      </c>
    </row>
    <row r="1582" spans="1:6" x14ac:dyDescent="0.25">
      <c r="A1582">
        <v>157.90001000000001</v>
      </c>
      <c r="B1582">
        <v>-0.13158</v>
      </c>
      <c r="C1582">
        <v>-84.818680000000001</v>
      </c>
      <c r="E1582">
        <f t="shared" si="48"/>
        <v>0.13158</v>
      </c>
      <c r="F1582">
        <f t="shared" si="49"/>
        <v>84.818680000000001</v>
      </c>
    </row>
    <row r="1583" spans="1:6" x14ac:dyDescent="0.25">
      <c r="A1583">
        <v>158.00001</v>
      </c>
      <c r="B1583">
        <v>-0.13166</v>
      </c>
      <c r="C1583">
        <v>-84.93338</v>
      </c>
      <c r="E1583">
        <f t="shared" si="48"/>
        <v>0.13166</v>
      </c>
      <c r="F1583">
        <f t="shared" si="49"/>
        <v>84.93338</v>
      </c>
    </row>
    <row r="1584" spans="1:6" x14ac:dyDescent="0.25">
      <c r="A1584">
        <v>158.10001</v>
      </c>
      <c r="B1584">
        <v>-0.13175000000000001</v>
      </c>
      <c r="C1584">
        <v>-85.051169999999999</v>
      </c>
      <c r="E1584">
        <f t="shared" si="48"/>
        <v>0.13175000000000001</v>
      </c>
      <c r="F1584">
        <f t="shared" si="49"/>
        <v>85.051169999999999</v>
      </c>
    </row>
    <row r="1585" spans="1:6" x14ac:dyDescent="0.25">
      <c r="A1585">
        <v>158.20000999999999</v>
      </c>
      <c r="B1585">
        <v>-0.13184000000000001</v>
      </c>
      <c r="C1585">
        <v>-85.093279999999993</v>
      </c>
      <c r="E1585">
        <f t="shared" si="48"/>
        <v>0.13184000000000001</v>
      </c>
      <c r="F1585">
        <f t="shared" si="49"/>
        <v>85.093279999999993</v>
      </c>
    </row>
    <row r="1586" spans="1:6" x14ac:dyDescent="0.25">
      <c r="A1586">
        <v>158.30000999999999</v>
      </c>
      <c r="B1586">
        <v>-0.13192000000000001</v>
      </c>
      <c r="C1586">
        <v>-85.142030000000005</v>
      </c>
      <c r="E1586">
        <f t="shared" si="48"/>
        <v>0.13192000000000001</v>
      </c>
      <c r="F1586">
        <f t="shared" si="49"/>
        <v>85.142030000000005</v>
      </c>
    </row>
    <row r="1587" spans="1:6" x14ac:dyDescent="0.25">
      <c r="A1587">
        <v>158.40001000000001</v>
      </c>
      <c r="B1587">
        <v>-0.13200000000000001</v>
      </c>
      <c r="C1587">
        <v>-85.138319999999993</v>
      </c>
      <c r="E1587">
        <f t="shared" si="48"/>
        <v>0.13200000000000001</v>
      </c>
      <c r="F1587">
        <f t="shared" si="49"/>
        <v>85.138319999999993</v>
      </c>
    </row>
    <row r="1588" spans="1:6" x14ac:dyDescent="0.25">
      <c r="A1588">
        <v>158.50001</v>
      </c>
      <c r="B1588">
        <v>-0.13206999999999999</v>
      </c>
      <c r="C1588">
        <v>-85.207239999999999</v>
      </c>
      <c r="E1588">
        <f t="shared" si="48"/>
        <v>0.13206999999999999</v>
      </c>
      <c r="F1588">
        <f t="shared" si="49"/>
        <v>85.207239999999999</v>
      </c>
    </row>
    <row r="1589" spans="1:6" x14ac:dyDescent="0.25">
      <c r="A1589">
        <v>158.60001</v>
      </c>
      <c r="B1589">
        <v>-0.13217000000000001</v>
      </c>
      <c r="C1589">
        <v>-85.248329999999996</v>
      </c>
      <c r="E1589">
        <f t="shared" si="48"/>
        <v>0.13217000000000001</v>
      </c>
      <c r="F1589">
        <f t="shared" si="49"/>
        <v>85.248329999999996</v>
      </c>
    </row>
    <row r="1590" spans="1:6" x14ac:dyDescent="0.25">
      <c r="A1590">
        <v>158.70000999999999</v>
      </c>
      <c r="B1590">
        <v>-0.13225000000000001</v>
      </c>
      <c r="C1590">
        <v>-85.30301</v>
      </c>
      <c r="E1590">
        <f t="shared" si="48"/>
        <v>0.13225000000000001</v>
      </c>
      <c r="F1590">
        <f t="shared" si="49"/>
        <v>85.30301</v>
      </c>
    </row>
    <row r="1591" spans="1:6" x14ac:dyDescent="0.25">
      <c r="A1591">
        <v>158.80000999999999</v>
      </c>
      <c r="B1591">
        <v>-0.13233</v>
      </c>
      <c r="C1591">
        <v>-85.356279999999998</v>
      </c>
      <c r="E1591">
        <f t="shared" si="48"/>
        <v>0.13233</v>
      </c>
      <c r="F1591">
        <f t="shared" si="49"/>
        <v>85.356279999999998</v>
      </c>
    </row>
    <row r="1592" spans="1:6" x14ac:dyDescent="0.25">
      <c r="A1592">
        <v>158.90001000000001</v>
      </c>
      <c r="B1592">
        <v>-0.13241</v>
      </c>
      <c r="C1592">
        <v>-85.451560000000001</v>
      </c>
      <c r="E1592">
        <f t="shared" si="48"/>
        <v>0.13241</v>
      </c>
      <c r="F1592">
        <f t="shared" si="49"/>
        <v>85.451560000000001</v>
      </c>
    </row>
    <row r="1593" spans="1:6" x14ac:dyDescent="0.25">
      <c r="A1593">
        <v>159.00001</v>
      </c>
      <c r="B1593">
        <v>-0.13249</v>
      </c>
      <c r="C1593">
        <v>-85.452569999999994</v>
      </c>
      <c r="E1593">
        <f t="shared" si="48"/>
        <v>0.13249</v>
      </c>
      <c r="F1593">
        <f t="shared" si="49"/>
        <v>85.452569999999994</v>
      </c>
    </row>
    <row r="1594" spans="1:6" x14ac:dyDescent="0.25">
      <c r="A1594">
        <v>159.10001</v>
      </c>
      <c r="B1594">
        <v>-0.13259000000000001</v>
      </c>
      <c r="C1594">
        <v>-85.544430000000006</v>
      </c>
      <c r="E1594">
        <f t="shared" si="48"/>
        <v>0.13259000000000001</v>
      </c>
      <c r="F1594">
        <f t="shared" si="49"/>
        <v>85.544430000000006</v>
      </c>
    </row>
    <row r="1595" spans="1:6" x14ac:dyDescent="0.25">
      <c r="A1595">
        <v>159.20000999999999</v>
      </c>
      <c r="B1595">
        <v>-0.13267000000000001</v>
      </c>
      <c r="C1595">
        <v>-85.583849999999998</v>
      </c>
      <c r="E1595">
        <f t="shared" si="48"/>
        <v>0.13267000000000001</v>
      </c>
      <c r="F1595">
        <f t="shared" si="49"/>
        <v>85.583849999999998</v>
      </c>
    </row>
    <row r="1596" spans="1:6" x14ac:dyDescent="0.25">
      <c r="A1596">
        <v>159.30000999999999</v>
      </c>
      <c r="B1596">
        <v>-0.13275000000000001</v>
      </c>
      <c r="C1596">
        <v>-85.664249999999996</v>
      </c>
      <c r="E1596">
        <f t="shared" si="48"/>
        <v>0.13275000000000001</v>
      </c>
      <c r="F1596">
        <f t="shared" si="49"/>
        <v>85.664249999999996</v>
      </c>
    </row>
    <row r="1597" spans="1:6" x14ac:dyDescent="0.25">
      <c r="A1597">
        <v>159.40001000000001</v>
      </c>
      <c r="B1597">
        <v>-0.13283</v>
      </c>
      <c r="C1597">
        <v>-85.683970000000002</v>
      </c>
      <c r="E1597">
        <f t="shared" si="48"/>
        <v>0.13283</v>
      </c>
      <c r="F1597">
        <f t="shared" si="49"/>
        <v>85.683970000000002</v>
      </c>
    </row>
    <row r="1598" spans="1:6" x14ac:dyDescent="0.25">
      <c r="A1598">
        <v>159.50001</v>
      </c>
      <c r="B1598">
        <v>-0.13291</v>
      </c>
      <c r="C1598">
        <v>-85.747550000000004</v>
      </c>
      <c r="E1598">
        <f t="shared" si="48"/>
        <v>0.13291</v>
      </c>
      <c r="F1598">
        <f t="shared" si="49"/>
        <v>85.747550000000004</v>
      </c>
    </row>
    <row r="1599" spans="1:6" x14ac:dyDescent="0.25">
      <c r="A1599">
        <v>159.60001</v>
      </c>
      <c r="B1599">
        <v>-0.13300999999999999</v>
      </c>
      <c r="C1599">
        <v>-85.827529999999996</v>
      </c>
      <c r="E1599">
        <f t="shared" si="48"/>
        <v>0.13300999999999999</v>
      </c>
      <c r="F1599">
        <f t="shared" si="49"/>
        <v>85.827529999999996</v>
      </c>
    </row>
    <row r="1600" spans="1:6" x14ac:dyDescent="0.25">
      <c r="A1600">
        <v>159.70000999999999</v>
      </c>
      <c r="B1600">
        <v>-0.13308</v>
      </c>
      <c r="C1600">
        <v>-85.963840000000005</v>
      </c>
      <c r="E1600">
        <f t="shared" si="48"/>
        <v>0.13308</v>
      </c>
      <c r="F1600">
        <f t="shared" si="49"/>
        <v>85.963840000000005</v>
      </c>
    </row>
    <row r="1601" spans="1:6" x14ac:dyDescent="0.25">
      <c r="A1601">
        <v>159.80000999999999</v>
      </c>
      <c r="B1601">
        <v>-0.13317000000000001</v>
      </c>
      <c r="C1601">
        <v>-85.940079999999995</v>
      </c>
      <c r="E1601">
        <f t="shared" si="48"/>
        <v>0.13317000000000001</v>
      </c>
      <c r="F1601">
        <f t="shared" si="49"/>
        <v>85.940079999999995</v>
      </c>
    </row>
    <row r="1602" spans="1:6" x14ac:dyDescent="0.25">
      <c r="A1602">
        <v>159.90001000000001</v>
      </c>
      <c r="B1602">
        <v>-0.13324</v>
      </c>
      <c r="C1602">
        <v>-85.976590000000002</v>
      </c>
      <c r="E1602">
        <f t="shared" si="48"/>
        <v>0.13324</v>
      </c>
      <c r="F1602">
        <f t="shared" si="49"/>
        <v>85.976590000000002</v>
      </c>
    </row>
    <row r="1603" spans="1:6" x14ac:dyDescent="0.25">
      <c r="A1603">
        <v>160.00001</v>
      </c>
      <c r="B1603">
        <v>-0.13333</v>
      </c>
      <c r="C1603">
        <v>-86.029229999999998</v>
      </c>
      <c r="E1603">
        <f t="shared" si="48"/>
        <v>0.13333</v>
      </c>
      <c r="F1603">
        <f t="shared" si="49"/>
        <v>86.029229999999998</v>
      </c>
    </row>
    <row r="1604" spans="1:6" x14ac:dyDescent="0.25">
      <c r="A1604">
        <v>160.10001</v>
      </c>
      <c r="B1604">
        <v>-0.13342999999999999</v>
      </c>
      <c r="C1604">
        <v>-86.103639999999999</v>
      </c>
      <c r="E1604">
        <f t="shared" ref="E1604:E1667" si="50">ABS(B1604)</f>
        <v>0.13342999999999999</v>
      </c>
      <c r="F1604">
        <f t="shared" ref="F1604:F1667" si="51">ABS(C1604)</f>
        <v>86.103639999999999</v>
      </c>
    </row>
    <row r="1605" spans="1:6" x14ac:dyDescent="0.25">
      <c r="A1605">
        <v>160.20000999999999</v>
      </c>
      <c r="B1605">
        <v>-0.13350000000000001</v>
      </c>
      <c r="C1605">
        <v>-86.139759999999995</v>
      </c>
      <c r="E1605">
        <f t="shared" si="50"/>
        <v>0.13350000000000001</v>
      </c>
      <c r="F1605">
        <f t="shared" si="51"/>
        <v>86.139759999999995</v>
      </c>
    </row>
    <row r="1606" spans="1:6" x14ac:dyDescent="0.25">
      <c r="A1606">
        <v>160.30000999999999</v>
      </c>
      <c r="B1606">
        <v>-0.13358</v>
      </c>
      <c r="C1606">
        <v>-86.224220000000003</v>
      </c>
      <c r="E1606">
        <f t="shared" si="50"/>
        <v>0.13358</v>
      </c>
      <c r="F1606">
        <f t="shared" si="51"/>
        <v>86.224220000000003</v>
      </c>
    </row>
    <row r="1607" spans="1:6" x14ac:dyDescent="0.25">
      <c r="A1607">
        <v>160.40001000000001</v>
      </c>
      <c r="B1607">
        <v>-0.13366</v>
      </c>
      <c r="C1607">
        <v>-86.268810000000002</v>
      </c>
      <c r="E1607">
        <f t="shared" si="50"/>
        <v>0.13366</v>
      </c>
      <c r="F1607">
        <f t="shared" si="51"/>
        <v>86.268810000000002</v>
      </c>
    </row>
    <row r="1608" spans="1:6" x14ac:dyDescent="0.25">
      <c r="A1608">
        <v>160.50001</v>
      </c>
      <c r="B1608">
        <v>-0.13375000000000001</v>
      </c>
      <c r="C1608">
        <v>-86.342129999999997</v>
      </c>
      <c r="E1608">
        <f t="shared" si="50"/>
        <v>0.13375000000000001</v>
      </c>
      <c r="F1608">
        <f t="shared" si="51"/>
        <v>86.342129999999997</v>
      </c>
    </row>
    <row r="1609" spans="1:6" x14ac:dyDescent="0.25">
      <c r="A1609">
        <v>160.60001</v>
      </c>
      <c r="B1609">
        <v>-0.13383999999999999</v>
      </c>
      <c r="C1609">
        <v>-86.405929999999998</v>
      </c>
      <c r="E1609">
        <f t="shared" si="50"/>
        <v>0.13383999999999999</v>
      </c>
      <c r="F1609">
        <f t="shared" si="51"/>
        <v>86.405929999999998</v>
      </c>
    </row>
    <row r="1610" spans="1:6" x14ac:dyDescent="0.25">
      <c r="A1610">
        <v>160.70000999999999</v>
      </c>
      <c r="B1610">
        <v>-0.13392000000000001</v>
      </c>
      <c r="C1610">
        <v>-86.461429999999993</v>
      </c>
      <c r="E1610">
        <f t="shared" si="50"/>
        <v>0.13392000000000001</v>
      </c>
      <c r="F1610">
        <f t="shared" si="51"/>
        <v>86.461429999999993</v>
      </c>
    </row>
    <row r="1611" spans="1:6" x14ac:dyDescent="0.25">
      <c r="A1611">
        <v>160.80000999999999</v>
      </c>
      <c r="B1611">
        <v>-0.13400000000000001</v>
      </c>
      <c r="C1611">
        <v>-86.508510000000001</v>
      </c>
      <c r="E1611">
        <f t="shared" si="50"/>
        <v>0.13400000000000001</v>
      </c>
      <c r="F1611">
        <f t="shared" si="51"/>
        <v>86.508510000000001</v>
      </c>
    </row>
    <row r="1612" spans="1:6" x14ac:dyDescent="0.25">
      <c r="A1612">
        <v>160.90001000000001</v>
      </c>
      <c r="B1612">
        <v>-0.13406999999999999</v>
      </c>
      <c r="C1612">
        <v>-86.566659999999999</v>
      </c>
      <c r="E1612">
        <f t="shared" si="50"/>
        <v>0.13406999999999999</v>
      </c>
      <c r="F1612">
        <f t="shared" si="51"/>
        <v>86.566659999999999</v>
      </c>
    </row>
    <row r="1613" spans="1:6" x14ac:dyDescent="0.25">
      <c r="A1613">
        <v>161.00001</v>
      </c>
      <c r="B1613">
        <v>-0.13417000000000001</v>
      </c>
      <c r="C1613">
        <v>-86.5595</v>
      </c>
      <c r="E1613">
        <f t="shared" si="50"/>
        <v>0.13417000000000001</v>
      </c>
      <c r="F1613">
        <f t="shared" si="51"/>
        <v>86.5595</v>
      </c>
    </row>
    <row r="1614" spans="1:6" x14ac:dyDescent="0.25">
      <c r="A1614">
        <v>161.10001</v>
      </c>
      <c r="B1614">
        <v>-0.13425999999999999</v>
      </c>
      <c r="C1614">
        <v>-86.670569999999998</v>
      </c>
      <c r="E1614">
        <f t="shared" si="50"/>
        <v>0.13425999999999999</v>
      </c>
      <c r="F1614">
        <f t="shared" si="51"/>
        <v>86.670569999999998</v>
      </c>
    </row>
    <row r="1615" spans="1:6" x14ac:dyDescent="0.25">
      <c r="A1615">
        <v>161.20000999999999</v>
      </c>
      <c r="B1615">
        <v>-0.13433</v>
      </c>
      <c r="C1615">
        <v>-86.731759999999994</v>
      </c>
      <c r="E1615">
        <f t="shared" si="50"/>
        <v>0.13433</v>
      </c>
      <c r="F1615">
        <f t="shared" si="51"/>
        <v>86.731759999999994</v>
      </c>
    </row>
    <row r="1616" spans="1:6" x14ac:dyDescent="0.25">
      <c r="A1616">
        <v>161.30000999999999</v>
      </c>
      <c r="B1616">
        <v>-0.13441</v>
      </c>
      <c r="C1616">
        <v>-86.800259999999994</v>
      </c>
      <c r="E1616">
        <f t="shared" si="50"/>
        <v>0.13441</v>
      </c>
      <c r="F1616">
        <f t="shared" si="51"/>
        <v>86.800259999999994</v>
      </c>
    </row>
    <row r="1617" spans="1:6" x14ac:dyDescent="0.25">
      <c r="A1617">
        <v>161.40001000000001</v>
      </c>
      <c r="B1617">
        <v>-0.13449</v>
      </c>
      <c r="C1617">
        <v>-86.864140000000006</v>
      </c>
      <c r="E1617">
        <f t="shared" si="50"/>
        <v>0.13449</v>
      </c>
      <c r="F1617">
        <f t="shared" si="51"/>
        <v>86.864140000000006</v>
      </c>
    </row>
    <row r="1618" spans="1:6" x14ac:dyDescent="0.25">
      <c r="A1618">
        <v>161.50001</v>
      </c>
      <c r="B1618">
        <v>-0.13458999999999999</v>
      </c>
      <c r="C1618">
        <v>-86.922160000000005</v>
      </c>
      <c r="E1618">
        <f t="shared" si="50"/>
        <v>0.13458999999999999</v>
      </c>
      <c r="F1618">
        <f t="shared" si="51"/>
        <v>86.922160000000005</v>
      </c>
    </row>
    <row r="1619" spans="1:6" x14ac:dyDescent="0.25">
      <c r="A1619">
        <v>161.60001</v>
      </c>
      <c r="B1619">
        <v>-0.13467000000000001</v>
      </c>
      <c r="C1619">
        <v>-86.993099999999998</v>
      </c>
      <c r="E1619">
        <f t="shared" si="50"/>
        <v>0.13467000000000001</v>
      </c>
      <c r="F1619">
        <f t="shared" si="51"/>
        <v>86.993099999999998</v>
      </c>
    </row>
    <row r="1620" spans="1:6" x14ac:dyDescent="0.25">
      <c r="A1620">
        <v>161.70000999999999</v>
      </c>
      <c r="B1620">
        <v>-0.13475000000000001</v>
      </c>
      <c r="C1620">
        <v>-87.039630000000002</v>
      </c>
      <c r="E1620">
        <f t="shared" si="50"/>
        <v>0.13475000000000001</v>
      </c>
      <c r="F1620">
        <f t="shared" si="51"/>
        <v>87.039630000000002</v>
      </c>
    </row>
    <row r="1621" spans="1:6" x14ac:dyDescent="0.25">
      <c r="A1621">
        <v>161.80000999999999</v>
      </c>
      <c r="B1621">
        <v>-0.13483000000000001</v>
      </c>
      <c r="C1621">
        <v>-87.088819999999998</v>
      </c>
      <c r="E1621">
        <f t="shared" si="50"/>
        <v>0.13483000000000001</v>
      </c>
      <c r="F1621">
        <f t="shared" si="51"/>
        <v>87.088819999999998</v>
      </c>
    </row>
    <row r="1622" spans="1:6" x14ac:dyDescent="0.25">
      <c r="A1622">
        <v>161.90001000000001</v>
      </c>
      <c r="B1622">
        <v>-0.13491</v>
      </c>
      <c r="C1622">
        <v>-87.12706</v>
      </c>
      <c r="E1622">
        <f t="shared" si="50"/>
        <v>0.13491</v>
      </c>
      <c r="F1622">
        <f t="shared" si="51"/>
        <v>87.12706</v>
      </c>
    </row>
    <row r="1623" spans="1:6" x14ac:dyDescent="0.25">
      <c r="A1623">
        <v>162.00001</v>
      </c>
      <c r="B1623">
        <v>-0.13500999999999999</v>
      </c>
      <c r="C1623">
        <v>-87.214879999999994</v>
      </c>
      <c r="E1623">
        <f t="shared" si="50"/>
        <v>0.13500999999999999</v>
      </c>
      <c r="F1623">
        <f t="shared" si="51"/>
        <v>87.214879999999994</v>
      </c>
    </row>
    <row r="1624" spans="1:6" x14ac:dyDescent="0.25">
      <c r="A1624">
        <v>162.10001</v>
      </c>
      <c r="B1624">
        <v>-0.13508000000000001</v>
      </c>
      <c r="C1624">
        <v>-87.270049999999998</v>
      </c>
      <c r="E1624">
        <f t="shared" si="50"/>
        <v>0.13508000000000001</v>
      </c>
      <c r="F1624">
        <f t="shared" si="51"/>
        <v>87.270049999999998</v>
      </c>
    </row>
    <row r="1625" spans="1:6" x14ac:dyDescent="0.25">
      <c r="A1625">
        <v>162.20000999999999</v>
      </c>
      <c r="B1625">
        <v>-0.13517000000000001</v>
      </c>
      <c r="C1625">
        <v>-87.310220000000001</v>
      </c>
      <c r="E1625">
        <f t="shared" si="50"/>
        <v>0.13517000000000001</v>
      </c>
      <c r="F1625">
        <f t="shared" si="51"/>
        <v>87.310220000000001</v>
      </c>
    </row>
    <row r="1626" spans="1:6" x14ac:dyDescent="0.25">
      <c r="A1626">
        <v>162.30000999999999</v>
      </c>
      <c r="B1626">
        <v>-0.13524</v>
      </c>
      <c r="C1626">
        <v>-87.363799999999998</v>
      </c>
      <c r="E1626">
        <f t="shared" si="50"/>
        <v>0.13524</v>
      </c>
      <c r="F1626">
        <f t="shared" si="51"/>
        <v>87.363799999999998</v>
      </c>
    </row>
    <row r="1627" spans="1:6" x14ac:dyDescent="0.25">
      <c r="A1627">
        <v>162.40001000000001</v>
      </c>
      <c r="B1627">
        <v>-0.13533000000000001</v>
      </c>
      <c r="C1627">
        <v>-87.410830000000004</v>
      </c>
      <c r="E1627">
        <f t="shared" si="50"/>
        <v>0.13533000000000001</v>
      </c>
      <c r="F1627">
        <f t="shared" si="51"/>
        <v>87.410830000000004</v>
      </c>
    </row>
    <row r="1628" spans="1:6" x14ac:dyDescent="0.25">
      <c r="A1628">
        <v>162.50001</v>
      </c>
      <c r="B1628">
        <v>-0.13542999999999999</v>
      </c>
      <c r="C1628">
        <v>-87.493219999999994</v>
      </c>
      <c r="E1628">
        <f t="shared" si="50"/>
        <v>0.13542999999999999</v>
      </c>
      <c r="F1628">
        <f t="shared" si="51"/>
        <v>87.493219999999994</v>
      </c>
    </row>
    <row r="1629" spans="1:6" x14ac:dyDescent="0.25">
      <c r="A1629">
        <v>162.60001</v>
      </c>
      <c r="B1629">
        <v>-0.13550000000000001</v>
      </c>
      <c r="C1629">
        <v>-87.558030000000002</v>
      </c>
      <c r="E1629">
        <f t="shared" si="50"/>
        <v>0.13550000000000001</v>
      </c>
      <c r="F1629">
        <f t="shared" si="51"/>
        <v>87.558030000000002</v>
      </c>
    </row>
    <row r="1630" spans="1:6" x14ac:dyDescent="0.25">
      <c r="A1630">
        <v>162.70000999999999</v>
      </c>
      <c r="B1630">
        <v>-0.13558000000000001</v>
      </c>
      <c r="C1630">
        <v>-87.615030000000004</v>
      </c>
      <c r="E1630">
        <f t="shared" si="50"/>
        <v>0.13558000000000001</v>
      </c>
      <c r="F1630">
        <f t="shared" si="51"/>
        <v>87.615030000000004</v>
      </c>
    </row>
    <row r="1631" spans="1:6" x14ac:dyDescent="0.25">
      <c r="A1631">
        <v>162.80000999999999</v>
      </c>
      <c r="B1631">
        <v>-0.13566</v>
      </c>
      <c r="C1631">
        <v>-87.658000000000001</v>
      </c>
      <c r="E1631">
        <f t="shared" si="50"/>
        <v>0.13566</v>
      </c>
      <c r="F1631">
        <f t="shared" si="51"/>
        <v>87.658000000000001</v>
      </c>
    </row>
    <row r="1632" spans="1:6" x14ac:dyDescent="0.25">
      <c r="A1632">
        <v>162.90001000000001</v>
      </c>
      <c r="B1632">
        <v>-0.13575000000000001</v>
      </c>
      <c r="C1632">
        <v>-87.716570000000004</v>
      </c>
      <c r="E1632">
        <f t="shared" si="50"/>
        <v>0.13575000000000001</v>
      </c>
      <c r="F1632">
        <f t="shared" si="51"/>
        <v>87.716570000000004</v>
      </c>
    </row>
    <row r="1633" spans="1:6" x14ac:dyDescent="0.25">
      <c r="A1633">
        <v>163.00001</v>
      </c>
      <c r="B1633">
        <v>-0.13583999999999999</v>
      </c>
      <c r="C1633">
        <v>-87.780169999999998</v>
      </c>
      <c r="E1633">
        <f t="shared" si="50"/>
        <v>0.13583999999999999</v>
      </c>
      <c r="F1633">
        <f t="shared" si="51"/>
        <v>87.780169999999998</v>
      </c>
    </row>
    <row r="1634" spans="1:6" x14ac:dyDescent="0.25">
      <c r="A1634">
        <v>163.10001</v>
      </c>
      <c r="B1634">
        <v>-0.13592000000000001</v>
      </c>
      <c r="C1634">
        <v>-87.839500000000001</v>
      </c>
      <c r="E1634">
        <f t="shared" si="50"/>
        <v>0.13592000000000001</v>
      </c>
      <c r="F1634">
        <f t="shared" si="51"/>
        <v>87.839500000000001</v>
      </c>
    </row>
    <row r="1635" spans="1:6" x14ac:dyDescent="0.25">
      <c r="A1635">
        <v>163.20000999999999</v>
      </c>
      <c r="B1635">
        <v>-0.13600000000000001</v>
      </c>
      <c r="C1635">
        <v>-87.893510000000006</v>
      </c>
      <c r="E1635">
        <f t="shared" si="50"/>
        <v>0.13600000000000001</v>
      </c>
      <c r="F1635">
        <f t="shared" si="51"/>
        <v>87.893510000000006</v>
      </c>
    </row>
    <row r="1636" spans="1:6" x14ac:dyDescent="0.25">
      <c r="A1636">
        <v>163.30000999999999</v>
      </c>
      <c r="B1636">
        <v>-0.13608000000000001</v>
      </c>
      <c r="C1636">
        <v>-87.951260000000005</v>
      </c>
      <c r="E1636">
        <f t="shared" si="50"/>
        <v>0.13608000000000001</v>
      </c>
      <c r="F1636">
        <f t="shared" si="51"/>
        <v>87.951260000000005</v>
      </c>
    </row>
    <row r="1637" spans="1:6" x14ac:dyDescent="0.25">
      <c r="A1637">
        <v>163.40001000000001</v>
      </c>
      <c r="B1637">
        <v>-0.13617000000000001</v>
      </c>
      <c r="C1637">
        <v>-88.036299999999997</v>
      </c>
      <c r="E1637">
        <f t="shared" si="50"/>
        <v>0.13617000000000001</v>
      </c>
      <c r="F1637">
        <f t="shared" si="51"/>
        <v>88.036299999999997</v>
      </c>
    </row>
    <row r="1638" spans="1:6" x14ac:dyDescent="0.25">
      <c r="A1638">
        <v>163.50001</v>
      </c>
      <c r="B1638">
        <v>-0.13625999999999999</v>
      </c>
      <c r="C1638">
        <v>-88.076729999999998</v>
      </c>
      <c r="E1638">
        <f t="shared" si="50"/>
        <v>0.13625999999999999</v>
      </c>
      <c r="F1638">
        <f t="shared" si="51"/>
        <v>88.076729999999998</v>
      </c>
    </row>
    <row r="1639" spans="1:6" x14ac:dyDescent="0.25">
      <c r="A1639">
        <v>163.60001</v>
      </c>
      <c r="B1639">
        <v>-0.13633000000000001</v>
      </c>
      <c r="C1639">
        <v>-88.123840000000001</v>
      </c>
      <c r="E1639">
        <f t="shared" si="50"/>
        <v>0.13633000000000001</v>
      </c>
      <c r="F1639">
        <f t="shared" si="51"/>
        <v>88.123840000000001</v>
      </c>
    </row>
    <row r="1640" spans="1:6" x14ac:dyDescent="0.25">
      <c r="A1640">
        <v>163.70000999999999</v>
      </c>
      <c r="B1640">
        <v>-0.13641</v>
      </c>
      <c r="C1640">
        <v>-88.163820000000001</v>
      </c>
      <c r="E1640">
        <f t="shared" si="50"/>
        <v>0.13641</v>
      </c>
      <c r="F1640">
        <f t="shared" si="51"/>
        <v>88.163820000000001</v>
      </c>
    </row>
    <row r="1641" spans="1:6" x14ac:dyDescent="0.25">
      <c r="A1641">
        <v>163.80000999999999</v>
      </c>
      <c r="B1641">
        <v>-0.13649</v>
      </c>
      <c r="C1641">
        <v>-88.288659999999993</v>
      </c>
      <c r="E1641">
        <f t="shared" si="50"/>
        <v>0.13649</v>
      </c>
      <c r="F1641">
        <f t="shared" si="51"/>
        <v>88.288659999999993</v>
      </c>
    </row>
    <row r="1642" spans="1:6" x14ac:dyDescent="0.25">
      <c r="A1642">
        <v>163.90001000000001</v>
      </c>
      <c r="B1642">
        <v>-0.13658999999999999</v>
      </c>
      <c r="C1642">
        <v>-88.300259999999994</v>
      </c>
      <c r="E1642">
        <f t="shared" si="50"/>
        <v>0.13658999999999999</v>
      </c>
      <c r="F1642">
        <f t="shared" si="51"/>
        <v>88.300259999999994</v>
      </c>
    </row>
    <row r="1643" spans="1:6" x14ac:dyDescent="0.25">
      <c r="A1643">
        <v>164.00001</v>
      </c>
      <c r="B1643">
        <v>-0.13667000000000001</v>
      </c>
      <c r="C1643">
        <v>-88.386319999999998</v>
      </c>
      <c r="E1643">
        <f t="shared" si="50"/>
        <v>0.13667000000000001</v>
      </c>
      <c r="F1643">
        <f t="shared" si="51"/>
        <v>88.386319999999998</v>
      </c>
    </row>
    <row r="1644" spans="1:6" x14ac:dyDescent="0.25">
      <c r="A1644">
        <v>164.10001</v>
      </c>
      <c r="B1644">
        <v>-0.13675000000000001</v>
      </c>
      <c r="C1644">
        <v>-88.423590000000004</v>
      </c>
      <c r="E1644">
        <f t="shared" si="50"/>
        <v>0.13675000000000001</v>
      </c>
      <c r="F1644">
        <f t="shared" si="51"/>
        <v>88.423590000000004</v>
      </c>
    </row>
    <row r="1645" spans="1:6" x14ac:dyDescent="0.25">
      <c r="A1645">
        <v>164.20000999999999</v>
      </c>
      <c r="B1645">
        <v>-0.13683000000000001</v>
      </c>
      <c r="C1645">
        <v>-88.490740000000002</v>
      </c>
      <c r="E1645">
        <f t="shared" si="50"/>
        <v>0.13683000000000001</v>
      </c>
      <c r="F1645">
        <f t="shared" si="51"/>
        <v>88.490740000000002</v>
      </c>
    </row>
    <row r="1646" spans="1:6" x14ac:dyDescent="0.25">
      <c r="A1646">
        <v>164.30000999999999</v>
      </c>
      <c r="B1646">
        <v>-0.13691</v>
      </c>
      <c r="C1646">
        <v>-88.531999999999996</v>
      </c>
      <c r="E1646">
        <f t="shared" si="50"/>
        <v>0.13691</v>
      </c>
      <c r="F1646">
        <f t="shared" si="51"/>
        <v>88.531999999999996</v>
      </c>
    </row>
    <row r="1647" spans="1:6" x14ac:dyDescent="0.25">
      <c r="A1647">
        <v>164.40001000000001</v>
      </c>
      <c r="B1647">
        <v>-0.13700999999999999</v>
      </c>
      <c r="C1647">
        <v>-88.60266</v>
      </c>
      <c r="E1647">
        <f t="shared" si="50"/>
        <v>0.13700999999999999</v>
      </c>
      <c r="F1647">
        <f t="shared" si="51"/>
        <v>88.60266</v>
      </c>
    </row>
    <row r="1648" spans="1:6" x14ac:dyDescent="0.25">
      <c r="A1648">
        <v>164.50001</v>
      </c>
      <c r="B1648">
        <v>-0.13708000000000001</v>
      </c>
      <c r="C1648">
        <v>-88.650360000000006</v>
      </c>
      <c r="E1648">
        <f t="shared" si="50"/>
        <v>0.13708000000000001</v>
      </c>
      <c r="F1648">
        <f t="shared" si="51"/>
        <v>88.650360000000006</v>
      </c>
    </row>
    <row r="1649" spans="1:6" x14ac:dyDescent="0.25">
      <c r="A1649">
        <v>164.60001</v>
      </c>
      <c r="B1649">
        <v>-0.13716999999999999</v>
      </c>
      <c r="C1649">
        <v>-88.719520000000003</v>
      </c>
      <c r="E1649">
        <f t="shared" si="50"/>
        <v>0.13716999999999999</v>
      </c>
      <c r="F1649">
        <f t="shared" si="51"/>
        <v>88.719520000000003</v>
      </c>
    </row>
    <row r="1650" spans="1:6" x14ac:dyDescent="0.25">
      <c r="A1650">
        <v>164.70000999999999</v>
      </c>
      <c r="B1650">
        <v>-0.13724</v>
      </c>
      <c r="C1650">
        <v>-88.762299999999996</v>
      </c>
      <c r="E1650">
        <f t="shared" si="50"/>
        <v>0.13724</v>
      </c>
      <c r="F1650">
        <f t="shared" si="51"/>
        <v>88.762299999999996</v>
      </c>
    </row>
    <row r="1651" spans="1:6" x14ac:dyDescent="0.25">
      <c r="A1651">
        <v>164.80000999999999</v>
      </c>
      <c r="B1651">
        <v>-0.13733000000000001</v>
      </c>
      <c r="C1651">
        <v>-88.813890000000001</v>
      </c>
      <c r="E1651">
        <f t="shared" si="50"/>
        <v>0.13733000000000001</v>
      </c>
      <c r="F1651">
        <f t="shared" si="51"/>
        <v>88.813890000000001</v>
      </c>
    </row>
    <row r="1652" spans="1:6" x14ac:dyDescent="0.25">
      <c r="A1652">
        <v>164.90001000000001</v>
      </c>
      <c r="B1652">
        <v>-0.13743</v>
      </c>
      <c r="C1652">
        <v>-88.892229999999998</v>
      </c>
      <c r="E1652">
        <f t="shared" si="50"/>
        <v>0.13743</v>
      </c>
      <c r="F1652">
        <f t="shared" si="51"/>
        <v>88.892229999999998</v>
      </c>
    </row>
    <row r="1653" spans="1:6" x14ac:dyDescent="0.25">
      <c r="A1653">
        <v>165.00001</v>
      </c>
      <c r="B1653">
        <v>-0.13750000000000001</v>
      </c>
      <c r="C1653">
        <v>-88.912480000000002</v>
      </c>
      <c r="E1653">
        <f t="shared" si="50"/>
        <v>0.13750000000000001</v>
      </c>
      <c r="F1653">
        <f t="shared" si="51"/>
        <v>88.912480000000002</v>
      </c>
    </row>
    <row r="1654" spans="1:6" x14ac:dyDescent="0.25">
      <c r="A1654">
        <v>165.10001</v>
      </c>
      <c r="B1654">
        <v>-0.13758000000000001</v>
      </c>
      <c r="C1654">
        <v>-88.97842</v>
      </c>
      <c r="E1654">
        <f t="shared" si="50"/>
        <v>0.13758000000000001</v>
      </c>
      <c r="F1654">
        <f t="shared" si="51"/>
        <v>88.97842</v>
      </c>
    </row>
    <row r="1655" spans="1:6" x14ac:dyDescent="0.25">
      <c r="A1655">
        <v>165.20000999999999</v>
      </c>
      <c r="B1655">
        <v>-0.13766</v>
      </c>
      <c r="C1655">
        <v>-89.050280000000001</v>
      </c>
      <c r="E1655">
        <f t="shared" si="50"/>
        <v>0.13766</v>
      </c>
      <c r="F1655">
        <f t="shared" si="51"/>
        <v>89.050280000000001</v>
      </c>
    </row>
    <row r="1656" spans="1:6" x14ac:dyDescent="0.25">
      <c r="A1656">
        <v>165.30000999999999</v>
      </c>
      <c r="B1656">
        <v>-0.13775000000000001</v>
      </c>
      <c r="C1656">
        <v>-89.114829999999998</v>
      </c>
      <c r="E1656">
        <f t="shared" si="50"/>
        <v>0.13775000000000001</v>
      </c>
      <c r="F1656">
        <f t="shared" si="51"/>
        <v>89.114829999999998</v>
      </c>
    </row>
    <row r="1657" spans="1:6" x14ac:dyDescent="0.25">
      <c r="A1657">
        <v>165.40001000000001</v>
      </c>
      <c r="B1657">
        <v>-0.13783999999999999</v>
      </c>
      <c r="C1657">
        <v>-89.194969999999998</v>
      </c>
      <c r="E1657">
        <f t="shared" si="50"/>
        <v>0.13783999999999999</v>
      </c>
      <c r="F1657">
        <f t="shared" si="51"/>
        <v>89.194969999999998</v>
      </c>
    </row>
    <row r="1658" spans="1:6" x14ac:dyDescent="0.25">
      <c r="A1658">
        <v>165.50001</v>
      </c>
      <c r="B1658">
        <v>-0.13791</v>
      </c>
      <c r="C1658">
        <v>-89.242140000000006</v>
      </c>
      <c r="E1658">
        <f t="shared" si="50"/>
        <v>0.13791</v>
      </c>
      <c r="F1658">
        <f t="shared" si="51"/>
        <v>89.242140000000006</v>
      </c>
    </row>
    <row r="1659" spans="1:6" x14ac:dyDescent="0.25">
      <c r="A1659">
        <v>165.60001</v>
      </c>
      <c r="B1659">
        <v>-0.13800000000000001</v>
      </c>
      <c r="C1659">
        <v>-89.310119999999998</v>
      </c>
      <c r="E1659">
        <f t="shared" si="50"/>
        <v>0.13800000000000001</v>
      </c>
      <c r="F1659">
        <f t="shared" si="51"/>
        <v>89.310119999999998</v>
      </c>
    </row>
    <row r="1660" spans="1:6" x14ac:dyDescent="0.25">
      <c r="A1660">
        <v>165.70000999999999</v>
      </c>
      <c r="B1660">
        <v>-0.13808000000000001</v>
      </c>
      <c r="C1660">
        <v>-89.359229999999997</v>
      </c>
      <c r="E1660">
        <f t="shared" si="50"/>
        <v>0.13808000000000001</v>
      </c>
      <c r="F1660">
        <f t="shared" si="51"/>
        <v>89.359229999999997</v>
      </c>
    </row>
    <row r="1661" spans="1:6" x14ac:dyDescent="0.25">
      <c r="A1661">
        <v>165.80000999999999</v>
      </c>
      <c r="B1661">
        <v>-0.13816999999999999</v>
      </c>
      <c r="C1661">
        <v>-89.417360000000002</v>
      </c>
      <c r="E1661">
        <f t="shared" si="50"/>
        <v>0.13816999999999999</v>
      </c>
      <c r="F1661">
        <f t="shared" si="51"/>
        <v>89.417360000000002</v>
      </c>
    </row>
    <row r="1662" spans="1:6" x14ac:dyDescent="0.25">
      <c r="A1662">
        <v>165.90001000000001</v>
      </c>
      <c r="B1662">
        <v>-0.13825999999999999</v>
      </c>
      <c r="C1662">
        <v>-89.471810000000005</v>
      </c>
      <c r="E1662">
        <f t="shared" si="50"/>
        <v>0.13825999999999999</v>
      </c>
      <c r="F1662">
        <f t="shared" si="51"/>
        <v>89.471810000000005</v>
      </c>
    </row>
    <row r="1663" spans="1:6" x14ac:dyDescent="0.25">
      <c r="A1663">
        <v>166.00001</v>
      </c>
      <c r="B1663">
        <v>-0.13833000000000001</v>
      </c>
      <c r="C1663">
        <v>-89.531899999999993</v>
      </c>
      <c r="E1663">
        <f t="shared" si="50"/>
        <v>0.13833000000000001</v>
      </c>
      <c r="F1663">
        <f t="shared" si="51"/>
        <v>89.531899999999993</v>
      </c>
    </row>
    <row r="1664" spans="1:6" x14ac:dyDescent="0.25">
      <c r="A1664">
        <v>166.10001</v>
      </c>
      <c r="B1664">
        <v>-0.13841000000000001</v>
      </c>
      <c r="C1664">
        <v>-89.592429999999993</v>
      </c>
      <c r="E1664">
        <f t="shared" si="50"/>
        <v>0.13841000000000001</v>
      </c>
      <c r="F1664">
        <f t="shared" si="51"/>
        <v>89.592429999999993</v>
      </c>
    </row>
    <row r="1665" spans="1:6" x14ac:dyDescent="0.25">
      <c r="A1665">
        <v>166.20000999999999</v>
      </c>
      <c r="B1665">
        <v>-0.13849</v>
      </c>
      <c r="C1665">
        <v>-89.651290000000003</v>
      </c>
      <c r="E1665">
        <f t="shared" si="50"/>
        <v>0.13849</v>
      </c>
      <c r="F1665">
        <f t="shared" si="51"/>
        <v>89.651290000000003</v>
      </c>
    </row>
    <row r="1666" spans="1:6" x14ac:dyDescent="0.25">
      <c r="A1666">
        <v>166.30000999999999</v>
      </c>
      <c r="B1666">
        <v>-0.13858999999999999</v>
      </c>
      <c r="C1666">
        <v>-89.744309999999999</v>
      </c>
      <c r="E1666">
        <f t="shared" si="50"/>
        <v>0.13858999999999999</v>
      </c>
      <c r="F1666">
        <f t="shared" si="51"/>
        <v>89.744309999999999</v>
      </c>
    </row>
    <row r="1667" spans="1:6" x14ac:dyDescent="0.25">
      <c r="A1667">
        <v>166.40001000000001</v>
      </c>
      <c r="B1667">
        <v>-0.13866999999999999</v>
      </c>
      <c r="C1667">
        <v>-89.781689999999998</v>
      </c>
      <c r="E1667">
        <f t="shared" si="50"/>
        <v>0.13866999999999999</v>
      </c>
      <c r="F1667">
        <f t="shared" si="51"/>
        <v>89.781689999999998</v>
      </c>
    </row>
    <row r="1668" spans="1:6" x14ac:dyDescent="0.25">
      <c r="A1668">
        <v>166.50001</v>
      </c>
      <c r="B1668">
        <v>-0.13875000000000001</v>
      </c>
      <c r="C1668">
        <v>-89.849969999999999</v>
      </c>
      <c r="E1668">
        <f t="shared" ref="E1668:E1731" si="52">ABS(B1668)</f>
        <v>0.13875000000000001</v>
      </c>
      <c r="F1668">
        <f t="shared" ref="F1668:F1731" si="53">ABS(C1668)</f>
        <v>89.849969999999999</v>
      </c>
    </row>
    <row r="1669" spans="1:6" x14ac:dyDescent="0.25">
      <c r="A1669">
        <v>166.60001</v>
      </c>
      <c r="B1669">
        <v>-0.13883000000000001</v>
      </c>
      <c r="C1669">
        <v>-89.894589999999994</v>
      </c>
      <c r="E1669">
        <f t="shared" si="52"/>
        <v>0.13883000000000001</v>
      </c>
      <c r="F1669">
        <f t="shared" si="53"/>
        <v>89.894589999999994</v>
      </c>
    </row>
    <row r="1670" spans="1:6" x14ac:dyDescent="0.25">
      <c r="A1670">
        <v>166.70000999999999</v>
      </c>
      <c r="B1670">
        <v>-0.13891000000000001</v>
      </c>
      <c r="C1670">
        <v>-89.905079999999998</v>
      </c>
      <c r="E1670">
        <f t="shared" si="52"/>
        <v>0.13891000000000001</v>
      </c>
      <c r="F1670">
        <f t="shared" si="53"/>
        <v>89.905079999999998</v>
      </c>
    </row>
    <row r="1671" spans="1:6" x14ac:dyDescent="0.25">
      <c r="A1671">
        <v>166.80000999999999</v>
      </c>
      <c r="B1671">
        <v>-0.13900999999999999</v>
      </c>
      <c r="C1671">
        <v>-89.982690000000005</v>
      </c>
      <c r="E1671">
        <f t="shared" si="52"/>
        <v>0.13900999999999999</v>
      </c>
      <c r="F1671">
        <f t="shared" si="53"/>
        <v>89.982690000000005</v>
      </c>
    </row>
    <row r="1672" spans="1:6" x14ac:dyDescent="0.25">
      <c r="A1672">
        <v>166.90001000000001</v>
      </c>
      <c r="B1672">
        <v>-0.13908999999999999</v>
      </c>
      <c r="C1672">
        <v>-90.085489999999993</v>
      </c>
      <c r="E1672">
        <f t="shared" si="52"/>
        <v>0.13908999999999999</v>
      </c>
      <c r="F1672">
        <f t="shared" si="53"/>
        <v>90.085489999999993</v>
      </c>
    </row>
    <row r="1673" spans="1:6" x14ac:dyDescent="0.25">
      <c r="A1673">
        <v>167.00001</v>
      </c>
      <c r="B1673">
        <v>-0.13916999999999999</v>
      </c>
      <c r="C1673">
        <v>-90.139740000000003</v>
      </c>
      <c r="E1673">
        <f t="shared" si="52"/>
        <v>0.13916999999999999</v>
      </c>
      <c r="F1673">
        <f t="shared" si="53"/>
        <v>90.139740000000003</v>
      </c>
    </row>
    <row r="1674" spans="1:6" x14ac:dyDescent="0.25">
      <c r="A1674">
        <v>167.10001</v>
      </c>
      <c r="B1674">
        <v>-0.13924</v>
      </c>
      <c r="C1674">
        <v>-90.197959999999995</v>
      </c>
      <c r="E1674">
        <f t="shared" si="52"/>
        <v>0.13924</v>
      </c>
      <c r="F1674">
        <f t="shared" si="53"/>
        <v>90.197959999999995</v>
      </c>
    </row>
    <row r="1675" spans="1:6" x14ac:dyDescent="0.25">
      <c r="A1675">
        <v>167.20000999999999</v>
      </c>
      <c r="B1675">
        <v>-0.13933000000000001</v>
      </c>
      <c r="C1675">
        <v>-90.234189999999998</v>
      </c>
      <c r="E1675">
        <f t="shared" si="52"/>
        <v>0.13933000000000001</v>
      </c>
      <c r="F1675">
        <f t="shared" si="53"/>
        <v>90.234189999999998</v>
      </c>
    </row>
    <row r="1676" spans="1:6" x14ac:dyDescent="0.25">
      <c r="A1676">
        <v>167.30000999999999</v>
      </c>
      <c r="B1676">
        <v>-0.13941999999999999</v>
      </c>
      <c r="C1676">
        <v>-90.242710000000002</v>
      </c>
      <c r="E1676">
        <f t="shared" si="52"/>
        <v>0.13941999999999999</v>
      </c>
      <c r="F1676">
        <f t="shared" si="53"/>
        <v>90.242710000000002</v>
      </c>
    </row>
    <row r="1677" spans="1:6" x14ac:dyDescent="0.25">
      <c r="A1677">
        <v>167.40001000000001</v>
      </c>
      <c r="B1677">
        <v>-0.13950000000000001</v>
      </c>
      <c r="C1677">
        <v>-90.288589999999999</v>
      </c>
      <c r="E1677">
        <f t="shared" si="52"/>
        <v>0.13950000000000001</v>
      </c>
      <c r="F1677">
        <f t="shared" si="53"/>
        <v>90.288589999999999</v>
      </c>
    </row>
    <row r="1678" spans="1:6" x14ac:dyDescent="0.25">
      <c r="A1678">
        <v>167.50001</v>
      </c>
      <c r="B1678">
        <v>-0.13958999999999999</v>
      </c>
      <c r="C1678">
        <v>-90.374430000000004</v>
      </c>
      <c r="E1678">
        <f t="shared" si="52"/>
        <v>0.13958999999999999</v>
      </c>
      <c r="F1678">
        <f t="shared" si="53"/>
        <v>90.374430000000004</v>
      </c>
    </row>
    <row r="1679" spans="1:6" x14ac:dyDescent="0.25">
      <c r="A1679">
        <v>167.60001</v>
      </c>
      <c r="B1679">
        <v>-0.13966000000000001</v>
      </c>
      <c r="C1679">
        <v>-90.461119999999994</v>
      </c>
      <c r="E1679">
        <f t="shared" si="52"/>
        <v>0.13966000000000001</v>
      </c>
      <c r="F1679">
        <f t="shared" si="53"/>
        <v>90.461119999999994</v>
      </c>
    </row>
    <row r="1680" spans="1:6" x14ac:dyDescent="0.25">
      <c r="A1680">
        <v>167.70000999999999</v>
      </c>
      <c r="B1680">
        <v>-0.13975000000000001</v>
      </c>
      <c r="C1680">
        <v>-90.442390000000003</v>
      </c>
      <c r="E1680">
        <f t="shared" si="52"/>
        <v>0.13975000000000001</v>
      </c>
      <c r="F1680">
        <f t="shared" si="53"/>
        <v>90.442390000000003</v>
      </c>
    </row>
    <row r="1681" spans="1:6" x14ac:dyDescent="0.25">
      <c r="A1681">
        <v>167.80000999999999</v>
      </c>
      <c r="B1681">
        <v>-0.13983999999999999</v>
      </c>
      <c r="C1681">
        <v>-90.625020000000006</v>
      </c>
      <c r="E1681">
        <f t="shared" si="52"/>
        <v>0.13983999999999999</v>
      </c>
      <c r="F1681">
        <f t="shared" si="53"/>
        <v>90.625020000000006</v>
      </c>
    </row>
    <row r="1682" spans="1:6" x14ac:dyDescent="0.25">
      <c r="A1682">
        <v>167.90001000000001</v>
      </c>
      <c r="B1682">
        <v>-0.13991000000000001</v>
      </c>
      <c r="C1682">
        <v>-90.637140000000002</v>
      </c>
      <c r="E1682">
        <f t="shared" si="52"/>
        <v>0.13991000000000001</v>
      </c>
      <c r="F1682">
        <f t="shared" si="53"/>
        <v>90.637140000000002</v>
      </c>
    </row>
    <row r="1683" spans="1:6" x14ac:dyDescent="0.25">
      <c r="A1683">
        <v>168.00001</v>
      </c>
      <c r="B1683">
        <v>-0.14000000000000001</v>
      </c>
      <c r="C1683">
        <v>-90.656769999999995</v>
      </c>
      <c r="E1683">
        <f t="shared" si="52"/>
        <v>0.14000000000000001</v>
      </c>
      <c r="F1683">
        <f t="shared" si="53"/>
        <v>90.656769999999995</v>
      </c>
    </row>
    <row r="1684" spans="1:6" x14ac:dyDescent="0.25">
      <c r="A1684">
        <v>168.10001</v>
      </c>
      <c r="B1684">
        <v>-0.14007</v>
      </c>
      <c r="C1684">
        <v>-90.711250000000007</v>
      </c>
      <c r="E1684">
        <f t="shared" si="52"/>
        <v>0.14007</v>
      </c>
      <c r="F1684">
        <f t="shared" si="53"/>
        <v>90.711250000000007</v>
      </c>
    </row>
    <row r="1685" spans="1:6" x14ac:dyDescent="0.25">
      <c r="A1685">
        <v>168.20000999999999</v>
      </c>
      <c r="B1685">
        <v>-0.14016999999999999</v>
      </c>
      <c r="C1685">
        <v>-90.782520000000005</v>
      </c>
      <c r="E1685">
        <f t="shared" si="52"/>
        <v>0.14016999999999999</v>
      </c>
      <c r="F1685">
        <f t="shared" si="53"/>
        <v>90.782520000000005</v>
      </c>
    </row>
    <row r="1686" spans="1:6" x14ac:dyDescent="0.25">
      <c r="A1686">
        <v>168.30000999999999</v>
      </c>
      <c r="B1686">
        <v>-0.14026</v>
      </c>
      <c r="C1686">
        <v>-90.83193</v>
      </c>
      <c r="E1686">
        <f t="shared" si="52"/>
        <v>0.14026</v>
      </c>
      <c r="F1686">
        <f t="shared" si="53"/>
        <v>90.83193</v>
      </c>
    </row>
    <row r="1687" spans="1:6" x14ac:dyDescent="0.25">
      <c r="A1687">
        <v>168.40001000000001</v>
      </c>
      <c r="B1687">
        <v>-0.14033000000000001</v>
      </c>
      <c r="C1687">
        <v>-90.985680000000002</v>
      </c>
      <c r="E1687">
        <f t="shared" si="52"/>
        <v>0.14033000000000001</v>
      </c>
      <c r="F1687">
        <f t="shared" si="53"/>
        <v>90.985680000000002</v>
      </c>
    </row>
    <row r="1688" spans="1:6" x14ac:dyDescent="0.25">
      <c r="A1688">
        <v>168.50001</v>
      </c>
      <c r="B1688">
        <v>-0.14041999999999999</v>
      </c>
      <c r="C1688">
        <v>-91.015510000000006</v>
      </c>
      <c r="E1688">
        <f t="shared" si="52"/>
        <v>0.14041999999999999</v>
      </c>
      <c r="F1688">
        <f t="shared" si="53"/>
        <v>91.015510000000006</v>
      </c>
    </row>
    <row r="1689" spans="1:6" x14ac:dyDescent="0.25">
      <c r="A1689">
        <v>168.60001</v>
      </c>
      <c r="B1689">
        <v>-0.14049</v>
      </c>
      <c r="C1689">
        <v>-91.035610000000005</v>
      </c>
      <c r="E1689">
        <f t="shared" si="52"/>
        <v>0.14049</v>
      </c>
      <c r="F1689">
        <f t="shared" si="53"/>
        <v>91.035610000000005</v>
      </c>
    </row>
    <row r="1690" spans="1:6" x14ac:dyDescent="0.25">
      <c r="A1690">
        <v>168.70000999999999</v>
      </c>
      <c r="B1690">
        <v>-0.14058999999999999</v>
      </c>
      <c r="C1690">
        <v>-91.081090000000003</v>
      </c>
      <c r="E1690">
        <f t="shared" si="52"/>
        <v>0.14058999999999999</v>
      </c>
      <c r="F1690">
        <f t="shared" si="53"/>
        <v>91.081090000000003</v>
      </c>
    </row>
    <row r="1691" spans="1:6" x14ac:dyDescent="0.25">
      <c r="A1691">
        <v>168.80000999999999</v>
      </c>
      <c r="B1691">
        <v>-0.14066999999999999</v>
      </c>
      <c r="C1691">
        <v>-91.149019999999993</v>
      </c>
      <c r="E1691">
        <f t="shared" si="52"/>
        <v>0.14066999999999999</v>
      </c>
      <c r="F1691">
        <f t="shared" si="53"/>
        <v>91.149019999999993</v>
      </c>
    </row>
    <row r="1692" spans="1:6" x14ac:dyDescent="0.25">
      <c r="A1692">
        <v>168.90001000000001</v>
      </c>
      <c r="B1692">
        <v>-0.14074999999999999</v>
      </c>
      <c r="C1692">
        <v>-91.207610000000003</v>
      </c>
      <c r="E1692">
        <f t="shared" si="52"/>
        <v>0.14074999999999999</v>
      </c>
      <c r="F1692">
        <f t="shared" si="53"/>
        <v>91.207610000000003</v>
      </c>
    </row>
    <row r="1693" spans="1:6" x14ac:dyDescent="0.25">
      <c r="A1693">
        <v>169.00001</v>
      </c>
      <c r="B1693">
        <v>-0.14083000000000001</v>
      </c>
      <c r="C1693">
        <v>-91.323560000000001</v>
      </c>
      <c r="E1693">
        <f t="shared" si="52"/>
        <v>0.14083000000000001</v>
      </c>
      <c r="F1693">
        <f t="shared" si="53"/>
        <v>91.323560000000001</v>
      </c>
    </row>
    <row r="1694" spans="1:6" x14ac:dyDescent="0.25">
      <c r="A1694">
        <v>169.10001</v>
      </c>
      <c r="B1694">
        <v>-0.14091000000000001</v>
      </c>
      <c r="C1694">
        <v>-91.331710000000001</v>
      </c>
      <c r="E1694">
        <f t="shared" si="52"/>
        <v>0.14091000000000001</v>
      </c>
      <c r="F1694">
        <f t="shared" si="53"/>
        <v>91.331710000000001</v>
      </c>
    </row>
    <row r="1695" spans="1:6" x14ac:dyDescent="0.25">
      <c r="A1695">
        <v>169.20000999999999</v>
      </c>
      <c r="B1695">
        <v>-0.14099999999999999</v>
      </c>
      <c r="C1695">
        <v>-91.427009999999996</v>
      </c>
      <c r="E1695">
        <f t="shared" si="52"/>
        <v>0.14099999999999999</v>
      </c>
      <c r="F1695">
        <f t="shared" si="53"/>
        <v>91.427009999999996</v>
      </c>
    </row>
    <row r="1696" spans="1:6" x14ac:dyDescent="0.25">
      <c r="A1696">
        <v>169.30000999999999</v>
      </c>
      <c r="B1696">
        <v>-0.14108999999999999</v>
      </c>
      <c r="C1696">
        <v>-91.454729999999998</v>
      </c>
      <c r="E1696">
        <f t="shared" si="52"/>
        <v>0.14108999999999999</v>
      </c>
      <c r="F1696">
        <f t="shared" si="53"/>
        <v>91.454729999999998</v>
      </c>
    </row>
    <row r="1697" spans="1:6" x14ac:dyDescent="0.25">
      <c r="A1697">
        <v>169.40001000000001</v>
      </c>
      <c r="B1697">
        <v>-0.14116999999999999</v>
      </c>
      <c r="C1697">
        <v>-91.518960000000007</v>
      </c>
      <c r="E1697">
        <f t="shared" si="52"/>
        <v>0.14116999999999999</v>
      </c>
      <c r="F1697">
        <f t="shared" si="53"/>
        <v>91.518960000000007</v>
      </c>
    </row>
    <row r="1698" spans="1:6" x14ac:dyDescent="0.25">
      <c r="A1698">
        <v>169.50001</v>
      </c>
      <c r="B1698">
        <v>-0.14124</v>
      </c>
      <c r="C1698">
        <v>-91.606989999999996</v>
      </c>
      <c r="E1698">
        <f t="shared" si="52"/>
        <v>0.14124</v>
      </c>
      <c r="F1698">
        <f t="shared" si="53"/>
        <v>91.606989999999996</v>
      </c>
    </row>
    <row r="1699" spans="1:6" x14ac:dyDescent="0.25">
      <c r="A1699">
        <v>169.60001</v>
      </c>
      <c r="B1699">
        <v>-0.14133000000000001</v>
      </c>
      <c r="C1699">
        <v>-91.649760000000001</v>
      </c>
      <c r="E1699">
        <f t="shared" si="52"/>
        <v>0.14133000000000001</v>
      </c>
      <c r="F1699">
        <f t="shared" si="53"/>
        <v>91.649760000000001</v>
      </c>
    </row>
    <row r="1700" spans="1:6" x14ac:dyDescent="0.25">
      <c r="A1700">
        <v>169.70000999999999</v>
      </c>
      <c r="B1700">
        <v>-0.14143</v>
      </c>
      <c r="C1700">
        <v>-91.626400000000004</v>
      </c>
      <c r="E1700">
        <f t="shared" si="52"/>
        <v>0.14143</v>
      </c>
      <c r="F1700">
        <f t="shared" si="53"/>
        <v>91.626400000000004</v>
      </c>
    </row>
    <row r="1701" spans="1:6" x14ac:dyDescent="0.25">
      <c r="A1701">
        <v>169.80000999999999</v>
      </c>
      <c r="B1701">
        <v>-0.14149999999999999</v>
      </c>
      <c r="C1701">
        <v>-91.735799999999998</v>
      </c>
      <c r="E1701">
        <f t="shared" si="52"/>
        <v>0.14149999999999999</v>
      </c>
      <c r="F1701">
        <f t="shared" si="53"/>
        <v>91.735799999999998</v>
      </c>
    </row>
    <row r="1702" spans="1:6" x14ac:dyDescent="0.25">
      <c r="A1702">
        <v>169.90001000000001</v>
      </c>
      <c r="B1702">
        <v>-0.14158000000000001</v>
      </c>
      <c r="C1702">
        <v>-91.717560000000006</v>
      </c>
      <c r="E1702">
        <f t="shared" si="52"/>
        <v>0.14158000000000001</v>
      </c>
      <c r="F1702">
        <f t="shared" si="53"/>
        <v>91.717560000000006</v>
      </c>
    </row>
    <row r="1703" spans="1:6" x14ac:dyDescent="0.25">
      <c r="A1703">
        <v>170.00001</v>
      </c>
      <c r="B1703">
        <v>-0.14166000000000001</v>
      </c>
      <c r="C1703">
        <v>-91.842730000000003</v>
      </c>
      <c r="E1703">
        <f t="shared" si="52"/>
        <v>0.14166000000000001</v>
      </c>
      <c r="F1703">
        <f t="shared" si="53"/>
        <v>91.842730000000003</v>
      </c>
    </row>
    <row r="1704" spans="1:6" x14ac:dyDescent="0.25">
      <c r="A1704">
        <v>170.10001</v>
      </c>
      <c r="B1704">
        <v>-0.14174</v>
      </c>
      <c r="C1704">
        <v>-91.955659999999995</v>
      </c>
      <c r="E1704">
        <f t="shared" si="52"/>
        <v>0.14174</v>
      </c>
      <c r="F1704">
        <f t="shared" si="53"/>
        <v>91.955659999999995</v>
      </c>
    </row>
    <row r="1705" spans="1:6" x14ac:dyDescent="0.25">
      <c r="A1705">
        <v>170.20000999999999</v>
      </c>
      <c r="B1705">
        <v>-0.14183999999999999</v>
      </c>
      <c r="C1705">
        <v>-91.954729999999998</v>
      </c>
      <c r="E1705">
        <f t="shared" si="52"/>
        <v>0.14183999999999999</v>
      </c>
      <c r="F1705">
        <f t="shared" si="53"/>
        <v>91.954729999999998</v>
      </c>
    </row>
    <row r="1706" spans="1:6" x14ac:dyDescent="0.25">
      <c r="A1706">
        <v>170.30000999999999</v>
      </c>
      <c r="B1706">
        <v>-0.14191999999999999</v>
      </c>
      <c r="C1706">
        <v>-92.067530000000005</v>
      </c>
      <c r="E1706">
        <f t="shared" si="52"/>
        <v>0.14191999999999999</v>
      </c>
      <c r="F1706">
        <f t="shared" si="53"/>
        <v>92.067530000000005</v>
      </c>
    </row>
    <row r="1707" spans="1:6" x14ac:dyDescent="0.25">
      <c r="A1707">
        <v>170.40001000000001</v>
      </c>
      <c r="B1707">
        <v>-0.14199999999999999</v>
      </c>
      <c r="C1707">
        <v>-92.083290000000005</v>
      </c>
      <c r="E1707">
        <f t="shared" si="52"/>
        <v>0.14199999999999999</v>
      </c>
      <c r="F1707">
        <f t="shared" si="53"/>
        <v>92.083290000000005</v>
      </c>
    </row>
    <row r="1708" spans="1:6" x14ac:dyDescent="0.25">
      <c r="A1708">
        <v>170.50001</v>
      </c>
      <c r="B1708">
        <v>-0.14208000000000001</v>
      </c>
      <c r="C1708">
        <v>-92.127330000000001</v>
      </c>
      <c r="E1708">
        <f t="shared" si="52"/>
        <v>0.14208000000000001</v>
      </c>
      <c r="F1708">
        <f t="shared" si="53"/>
        <v>92.127330000000001</v>
      </c>
    </row>
    <row r="1709" spans="1:6" x14ac:dyDescent="0.25">
      <c r="A1709">
        <v>170.60001</v>
      </c>
      <c r="B1709">
        <v>-0.14216999999999999</v>
      </c>
      <c r="C1709">
        <v>-92.25591</v>
      </c>
      <c r="E1709">
        <f t="shared" si="52"/>
        <v>0.14216999999999999</v>
      </c>
      <c r="F1709">
        <f t="shared" si="53"/>
        <v>92.25591</v>
      </c>
    </row>
    <row r="1710" spans="1:6" x14ac:dyDescent="0.25">
      <c r="A1710">
        <v>170.70000999999999</v>
      </c>
      <c r="B1710">
        <v>-0.14226</v>
      </c>
      <c r="C1710">
        <v>-92.331310000000002</v>
      </c>
      <c r="E1710">
        <f t="shared" si="52"/>
        <v>0.14226</v>
      </c>
      <c r="F1710">
        <f t="shared" si="53"/>
        <v>92.331310000000002</v>
      </c>
    </row>
    <row r="1711" spans="1:6" x14ac:dyDescent="0.25">
      <c r="A1711">
        <v>170.80000999999999</v>
      </c>
      <c r="B1711">
        <v>-0.14233000000000001</v>
      </c>
      <c r="C1711">
        <v>-92.376249999999999</v>
      </c>
      <c r="E1711">
        <f t="shared" si="52"/>
        <v>0.14233000000000001</v>
      </c>
      <c r="F1711">
        <f t="shared" si="53"/>
        <v>92.376249999999999</v>
      </c>
    </row>
    <row r="1712" spans="1:6" x14ac:dyDescent="0.25">
      <c r="A1712">
        <v>170.90001000000001</v>
      </c>
      <c r="B1712">
        <v>-0.14241999999999999</v>
      </c>
      <c r="C1712">
        <v>-92.4649</v>
      </c>
      <c r="E1712">
        <f t="shared" si="52"/>
        <v>0.14241999999999999</v>
      </c>
      <c r="F1712">
        <f t="shared" si="53"/>
        <v>92.4649</v>
      </c>
    </row>
    <row r="1713" spans="1:6" x14ac:dyDescent="0.25">
      <c r="A1713">
        <v>171.00001</v>
      </c>
      <c r="B1713">
        <v>-0.14249000000000001</v>
      </c>
      <c r="C1713">
        <v>-92.442030000000003</v>
      </c>
      <c r="E1713">
        <f t="shared" si="52"/>
        <v>0.14249000000000001</v>
      </c>
      <c r="F1713">
        <f t="shared" si="53"/>
        <v>92.442030000000003</v>
      </c>
    </row>
    <row r="1714" spans="1:6" x14ac:dyDescent="0.25">
      <c r="A1714">
        <v>171.10001</v>
      </c>
      <c r="B1714">
        <v>-0.14258999999999999</v>
      </c>
      <c r="C1714">
        <v>-92.536510000000007</v>
      </c>
      <c r="E1714">
        <f t="shared" si="52"/>
        <v>0.14258999999999999</v>
      </c>
      <c r="F1714">
        <f t="shared" si="53"/>
        <v>92.536510000000007</v>
      </c>
    </row>
    <row r="1715" spans="1:6" x14ac:dyDescent="0.25">
      <c r="A1715">
        <v>171.20000999999999</v>
      </c>
      <c r="B1715">
        <v>-0.14266999999999999</v>
      </c>
      <c r="C1715">
        <v>-92.574539999999999</v>
      </c>
      <c r="E1715">
        <f t="shared" si="52"/>
        <v>0.14266999999999999</v>
      </c>
      <c r="F1715">
        <f t="shared" si="53"/>
        <v>92.574539999999999</v>
      </c>
    </row>
    <row r="1716" spans="1:6" x14ac:dyDescent="0.25">
      <c r="A1716">
        <v>171.30000999999999</v>
      </c>
      <c r="B1716">
        <v>-0.14274999999999999</v>
      </c>
      <c r="C1716">
        <v>-92.663499999999999</v>
      </c>
      <c r="E1716">
        <f t="shared" si="52"/>
        <v>0.14274999999999999</v>
      </c>
      <c r="F1716">
        <f t="shared" si="53"/>
        <v>92.663499999999999</v>
      </c>
    </row>
    <row r="1717" spans="1:6" x14ac:dyDescent="0.25">
      <c r="A1717">
        <v>171.40001000000001</v>
      </c>
      <c r="B1717">
        <v>-0.14283000000000001</v>
      </c>
      <c r="C1717">
        <v>-92.718440000000001</v>
      </c>
      <c r="E1717">
        <f t="shared" si="52"/>
        <v>0.14283000000000001</v>
      </c>
      <c r="F1717">
        <f t="shared" si="53"/>
        <v>92.718440000000001</v>
      </c>
    </row>
    <row r="1718" spans="1:6" x14ac:dyDescent="0.25">
      <c r="A1718">
        <v>171.50001</v>
      </c>
      <c r="B1718">
        <v>-0.14291000000000001</v>
      </c>
      <c r="C1718">
        <v>-92.736040000000003</v>
      </c>
      <c r="E1718">
        <f t="shared" si="52"/>
        <v>0.14291000000000001</v>
      </c>
      <c r="F1718">
        <f t="shared" si="53"/>
        <v>92.736040000000003</v>
      </c>
    </row>
    <row r="1719" spans="1:6" x14ac:dyDescent="0.25">
      <c r="A1719">
        <v>171.60001</v>
      </c>
      <c r="B1719">
        <v>-0.14301</v>
      </c>
      <c r="C1719">
        <v>-92.793390000000002</v>
      </c>
      <c r="E1719">
        <f t="shared" si="52"/>
        <v>0.14301</v>
      </c>
      <c r="F1719">
        <f t="shared" si="53"/>
        <v>92.793390000000002</v>
      </c>
    </row>
    <row r="1720" spans="1:6" x14ac:dyDescent="0.25">
      <c r="A1720">
        <v>171.70000999999999</v>
      </c>
      <c r="B1720">
        <v>-0.14308999999999999</v>
      </c>
      <c r="C1720">
        <v>-92.821340000000006</v>
      </c>
      <c r="E1720">
        <f t="shared" si="52"/>
        <v>0.14308999999999999</v>
      </c>
      <c r="F1720">
        <f t="shared" si="53"/>
        <v>92.821340000000006</v>
      </c>
    </row>
    <row r="1721" spans="1:6" x14ac:dyDescent="0.25">
      <c r="A1721">
        <v>171.80000999999999</v>
      </c>
      <c r="B1721">
        <v>-0.14316999999999999</v>
      </c>
      <c r="C1721">
        <v>-92.885459999999995</v>
      </c>
      <c r="E1721">
        <f t="shared" si="52"/>
        <v>0.14316999999999999</v>
      </c>
      <c r="F1721">
        <f t="shared" si="53"/>
        <v>92.885459999999995</v>
      </c>
    </row>
    <row r="1722" spans="1:6" x14ac:dyDescent="0.25">
      <c r="A1722">
        <v>171.90001000000001</v>
      </c>
      <c r="B1722">
        <v>-0.14324999999999999</v>
      </c>
      <c r="C1722">
        <v>-92.928340000000006</v>
      </c>
      <c r="E1722">
        <f t="shared" si="52"/>
        <v>0.14324999999999999</v>
      </c>
      <c r="F1722">
        <f t="shared" si="53"/>
        <v>92.928340000000006</v>
      </c>
    </row>
    <row r="1723" spans="1:6" x14ac:dyDescent="0.25">
      <c r="A1723">
        <v>172.00001</v>
      </c>
      <c r="B1723">
        <v>-0.14333000000000001</v>
      </c>
      <c r="C1723">
        <v>-93.043859999999995</v>
      </c>
      <c r="E1723">
        <f t="shared" si="52"/>
        <v>0.14333000000000001</v>
      </c>
      <c r="F1723">
        <f t="shared" si="53"/>
        <v>93.043859999999995</v>
      </c>
    </row>
    <row r="1724" spans="1:6" x14ac:dyDescent="0.25">
      <c r="A1724">
        <v>172.10001</v>
      </c>
      <c r="B1724">
        <v>-0.14341999999999999</v>
      </c>
      <c r="C1724">
        <v>-93.136840000000007</v>
      </c>
      <c r="E1724">
        <f t="shared" si="52"/>
        <v>0.14341999999999999</v>
      </c>
      <c r="F1724">
        <f t="shared" si="53"/>
        <v>93.136840000000007</v>
      </c>
    </row>
    <row r="1725" spans="1:6" x14ac:dyDescent="0.25">
      <c r="A1725">
        <v>172.20000999999999</v>
      </c>
      <c r="B1725">
        <v>-0.14349999999999999</v>
      </c>
      <c r="C1725">
        <v>-93.166219999999996</v>
      </c>
      <c r="E1725">
        <f t="shared" si="52"/>
        <v>0.14349999999999999</v>
      </c>
      <c r="F1725">
        <f t="shared" si="53"/>
        <v>93.166219999999996</v>
      </c>
    </row>
    <row r="1726" spans="1:6" x14ac:dyDescent="0.25">
      <c r="A1726">
        <v>172.30000999999999</v>
      </c>
      <c r="B1726">
        <v>-0.14358000000000001</v>
      </c>
      <c r="C1726">
        <v>-93.168099999999995</v>
      </c>
      <c r="E1726">
        <f t="shared" si="52"/>
        <v>0.14358000000000001</v>
      </c>
      <c r="F1726">
        <f t="shared" si="53"/>
        <v>93.168099999999995</v>
      </c>
    </row>
    <row r="1727" spans="1:6" x14ac:dyDescent="0.25">
      <c r="A1727">
        <v>172.40001000000001</v>
      </c>
      <c r="B1727">
        <v>-0.14366000000000001</v>
      </c>
      <c r="C1727">
        <v>-93.209739999999996</v>
      </c>
      <c r="E1727">
        <f t="shared" si="52"/>
        <v>0.14366000000000001</v>
      </c>
      <c r="F1727">
        <f t="shared" si="53"/>
        <v>93.209739999999996</v>
      </c>
    </row>
    <row r="1728" spans="1:6" x14ac:dyDescent="0.25">
      <c r="A1728">
        <v>172.50001</v>
      </c>
      <c r="B1728">
        <v>-0.14374000000000001</v>
      </c>
      <c r="C1728">
        <v>-93.265349999999998</v>
      </c>
      <c r="E1728">
        <f t="shared" si="52"/>
        <v>0.14374000000000001</v>
      </c>
      <c r="F1728">
        <f t="shared" si="53"/>
        <v>93.265349999999998</v>
      </c>
    </row>
    <row r="1729" spans="1:6" x14ac:dyDescent="0.25">
      <c r="A1729">
        <v>172.60001</v>
      </c>
      <c r="B1729">
        <v>-0.14384</v>
      </c>
      <c r="C1729">
        <v>-93.347650000000002</v>
      </c>
      <c r="E1729">
        <f t="shared" si="52"/>
        <v>0.14384</v>
      </c>
      <c r="F1729">
        <f t="shared" si="53"/>
        <v>93.347650000000002</v>
      </c>
    </row>
    <row r="1730" spans="1:6" x14ac:dyDescent="0.25">
      <c r="A1730">
        <v>172.70000999999999</v>
      </c>
      <c r="B1730">
        <v>-0.14391999999999999</v>
      </c>
      <c r="C1730">
        <v>-93.405320000000003</v>
      </c>
      <c r="E1730">
        <f t="shared" si="52"/>
        <v>0.14391999999999999</v>
      </c>
      <c r="F1730">
        <f t="shared" si="53"/>
        <v>93.405320000000003</v>
      </c>
    </row>
    <row r="1731" spans="1:6" x14ac:dyDescent="0.25">
      <c r="A1731">
        <v>172.80000999999999</v>
      </c>
      <c r="B1731">
        <v>-0.14399999999999999</v>
      </c>
      <c r="C1731">
        <v>-93.458330000000004</v>
      </c>
      <c r="E1731">
        <f t="shared" si="52"/>
        <v>0.14399999999999999</v>
      </c>
      <c r="F1731">
        <f t="shared" si="53"/>
        <v>93.458330000000004</v>
      </c>
    </row>
    <row r="1732" spans="1:6" x14ac:dyDescent="0.25">
      <c r="A1732">
        <v>172.90001000000001</v>
      </c>
      <c r="B1732">
        <v>-0.14408000000000001</v>
      </c>
      <c r="C1732">
        <v>-93.497299999999996</v>
      </c>
      <c r="E1732">
        <f t="shared" ref="E1732:E1795" si="54">ABS(B1732)</f>
        <v>0.14408000000000001</v>
      </c>
      <c r="F1732">
        <f t="shared" ref="F1732:F1795" si="55">ABS(C1732)</f>
        <v>93.497299999999996</v>
      </c>
    </row>
    <row r="1733" spans="1:6" x14ac:dyDescent="0.25">
      <c r="A1733">
        <v>173.00001</v>
      </c>
      <c r="B1733">
        <v>-0.14416000000000001</v>
      </c>
      <c r="C1733">
        <v>-93.570859999999996</v>
      </c>
      <c r="E1733">
        <f t="shared" si="54"/>
        <v>0.14416000000000001</v>
      </c>
      <c r="F1733">
        <f t="shared" si="55"/>
        <v>93.570859999999996</v>
      </c>
    </row>
    <row r="1734" spans="1:6" x14ac:dyDescent="0.25">
      <c r="A1734">
        <v>173.10001</v>
      </c>
      <c r="B1734">
        <v>-0.14426</v>
      </c>
      <c r="C1734">
        <v>-93.722020000000001</v>
      </c>
      <c r="E1734">
        <f t="shared" si="54"/>
        <v>0.14426</v>
      </c>
      <c r="F1734">
        <f t="shared" si="55"/>
        <v>93.722020000000001</v>
      </c>
    </row>
    <row r="1735" spans="1:6" x14ac:dyDescent="0.25">
      <c r="A1735">
        <v>173.20000999999999</v>
      </c>
      <c r="B1735">
        <v>-0.14433000000000001</v>
      </c>
      <c r="C1735">
        <v>-93.696629999999999</v>
      </c>
      <c r="E1735">
        <f t="shared" si="54"/>
        <v>0.14433000000000001</v>
      </c>
      <c r="F1735">
        <f t="shared" si="55"/>
        <v>93.696629999999999</v>
      </c>
    </row>
    <row r="1736" spans="1:6" x14ac:dyDescent="0.25">
      <c r="A1736">
        <v>173.30000999999999</v>
      </c>
      <c r="B1736">
        <v>-0.14441999999999999</v>
      </c>
      <c r="C1736">
        <v>-93.798509999999993</v>
      </c>
      <c r="E1736">
        <f t="shared" si="54"/>
        <v>0.14441999999999999</v>
      </c>
      <c r="F1736">
        <f t="shared" si="55"/>
        <v>93.798509999999993</v>
      </c>
    </row>
    <row r="1737" spans="1:6" x14ac:dyDescent="0.25">
      <c r="A1737">
        <v>173.40001000000001</v>
      </c>
      <c r="B1737">
        <v>-0.14449000000000001</v>
      </c>
      <c r="C1737">
        <v>-93.822059999999993</v>
      </c>
      <c r="E1737">
        <f t="shared" si="54"/>
        <v>0.14449000000000001</v>
      </c>
      <c r="F1737">
        <f t="shared" si="55"/>
        <v>93.822059999999993</v>
      </c>
    </row>
    <row r="1738" spans="1:6" x14ac:dyDescent="0.25">
      <c r="A1738">
        <v>173.50001</v>
      </c>
      <c r="B1738">
        <v>-0.14457999999999999</v>
      </c>
      <c r="C1738">
        <v>-93.910690000000002</v>
      </c>
      <c r="E1738">
        <f t="shared" si="54"/>
        <v>0.14457999999999999</v>
      </c>
      <c r="F1738">
        <f t="shared" si="55"/>
        <v>93.910690000000002</v>
      </c>
    </row>
    <row r="1739" spans="1:6" x14ac:dyDescent="0.25">
      <c r="A1739">
        <v>173.60001</v>
      </c>
      <c r="B1739">
        <v>-0.14468</v>
      </c>
      <c r="C1739">
        <v>-93.95532</v>
      </c>
      <c r="E1739">
        <f t="shared" si="54"/>
        <v>0.14468</v>
      </c>
      <c r="F1739">
        <f t="shared" si="55"/>
        <v>93.95532</v>
      </c>
    </row>
    <row r="1740" spans="1:6" x14ac:dyDescent="0.25">
      <c r="A1740">
        <v>173.70000999999999</v>
      </c>
      <c r="B1740">
        <v>-0.14474999999999999</v>
      </c>
      <c r="C1740">
        <v>-94.026780000000002</v>
      </c>
      <c r="E1740">
        <f t="shared" si="54"/>
        <v>0.14474999999999999</v>
      </c>
      <c r="F1740">
        <f t="shared" si="55"/>
        <v>94.026780000000002</v>
      </c>
    </row>
    <row r="1741" spans="1:6" x14ac:dyDescent="0.25">
      <c r="A1741">
        <v>173.80000999999999</v>
      </c>
      <c r="B1741">
        <v>-0.14482999999999999</v>
      </c>
      <c r="C1741">
        <v>-94.06465</v>
      </c>
      <c r="E1741">
        <f t="shared" si="54"/>
        <v>0.14482999999999999</v>
      </c>
      <c r="F1741">
        <f t="shared" si="55"/>
        <v>94.06465</v>
      </c>
    </row>
    <row r="1742" spans="1:6" x14ac:dyDescent="0.25">
      <c r="A1742">
        <v>173.90001000000001</v>
      </c>
      <c r="B1742">
        <v>-0.14491000000000001</v>
      </c>
      <c r="C1742">
        <v>-94.092359999999999</v>
      </c>
      <c r="E1742">
        <f t="shared" si="54"/>
        <v>0.14491000000000001</v>
      </c>
      <c r="F1742">
        <f t="shared" si="55"/>
        <v>94.092359999999999</v>
      </c>
    </row>
    <row r="1743" spans="1:6" x14ac:dyDescent="0.25">
      <c r="A1743">
        <v>174.00001</v>
      </c>
      <c r="B1743">
        <v>-0.14499999999999999</v>
      </c>
      <c r="C1743">
        <v>-94.194720000000004</v>
      </c>
      <c r="E1743">
        <f t="shared" si="54"/>
        <v>0.14499999999999999</v>
      </c>
      <c r="F1743">
        <f t="shared" si="55"/>
        <v>94.194720000000004</v>
      </c>
    </row>
    <row r="1744" spans="1:6" x14ac:dyDescent="0.25">
      <c r="A1744">
        <v>174.10001</v>
      </c>
      <c r="B1744">
        <v>-0.14509</v>
      </c>
      <c r="C1744">
        <v>-94.268600000000006</v>
      </c>
      <c r="E1744">
        <f t="shared" si="54"/>
        <v>0.14509</v>
      </c>
      <c r="F1744">
        <f t="shared" si="55"/>
        <v>94.268600000000006</v>
      </c>
    </row>
    <row r="1745" spans="1:6" x14ac:dyDescent="0.25">
      <c r="A1745">
        <v>174.20000999999999</v>
      </c>
      <c r="B1745">
        <v>-0.14516999999999999</v>
      </c>
      <c r="C1745">
        <v>-94.299369999999996</v>
      </c>
      <c r="E1745">
        <f t="shared" si="54"/>
        <v>0.14516999999999999</v>
      </c>
      <c r="F1745">
        <f t="shared" si="55"/>
        <v>94.299369999999996</v>
      </c>
    </row>
    <row r="1746" spans="1:6" x14ac:dyDescent="0.25">
      <c r="A1746">
        <v>174.30000999999999</v>
      </c>
      <c r="B1746">
        <v>-0.14524999999999999</v>
      </c>
      <c r="C1746">
        <v>-94.331119999999999</v>
      </c>
      <c r="E1746">
        <f t="shared" si="54"/>
        <v>0.14524999999999999</v>
      </c>
      <c r="F1746">
        <f t="shared" si="55"/>
        <v>94.331119999999999</v>
      </c>
    </row>
    <row r="1747" spans="1:6" x14ac:dyDescent="0.25">
      <c r="A1747">
        <v>174.40001000000001</v>
      </c>
      <c r="B1747">
        <v>-0.14532</v>
      </c>
      <c r="C1747">
        <v>-94.390799999999999</v>
      </c>
      <c r="E1747">
        <f t="shared" si="54"/>
        <v>0.14532</v>
      </c>
      <c r="F1747">
        <f t="shared" si="55"/>
        <v>94.390799999999999</v>
      </c>
    </row>
    <row r="1748" spans="1:6" x14ac:dyDescent="0.25">
      <c r="A1748">
        <v>174.50001</v>
      </c>
      <c r="B1748">
        <v>-0.14541999999999999</v>
      </c>
      <c r="C1748">
        <v>-94.467439999999996</v>
      </c>
      <c r="E1748">
        <f t="shared" si="54"/>
        <v>0.14541999999999999</v>
      </c>
      <c r="F1748">
        <f t="shared" si="55"/>
        <v>94.467439999999996</v>
      </c>
    </row>
    <row r="1749" spans="1:6" x14ac:dyDescent="0.25">
      <c r="A1749">
        <v>174.60001</v>
      </c>
      <c r="B1749">
        <v>-0.14551</v>
      </c>
      <c r="C1749">
        <v>-94.512810000000002</v>
      </c>
      <c r="E1749">
        <f t="shared" si="54"/>
        <v>0.14551</v>
      </c>
      <c r="F1749">
        <f t="shared" si="55"/>
        <v>94.512810000000002</v>
      </c>
    </row>
    <row r="1750" spans="1:6" x14ac:dyDescent="0.25">
      <c r="A1750">
        <v>174.70000999999999</v>
      </c>
      <c r="B1750">
        <v>-0.14557999999999999</v>
      </c>
      <c r="C1750">
        <v>-94.618759999999995</v>
      </c>
      <c r="E1750">
        <f t="shared" si="54"/>
        <v>0.14557999999999999</v>
      </c>
      <c r="F1750">
        <f t="shared" si="55"/>
        <v>94.618759999999995</v>
      </c>
    </row>
    <row r="1751" spans="1:6" x14ac:dyDescent="0.25">
      <c r="A1751">
        <v>174.80000999999999</v>
      </c>
      <c r="B1751">
        <v>-0.14566000000000001</v>
      </c>
      <c r="C1751">
        <v>-94.622680000000003</v>
      </c>
      <c r="E1751">
        <f t="shared" si="54"/>
        <v>0.14566000000000001</v>
      </c>
      <c r="F1751">
        <f t="shared" si="55"/>
        <v>94.622680000000003</v>
      </c>
    </row>
    <row r="1752" spans="1:6" x14ac:dyDescent="0.25">
      <c r="A1752">
        <v>174.90001000000001</v>
      </c>
      <c r="B1752">
        <v>-0.14574000000000001</v>
      </c>
      <c r="C1752">
        <v>-94.677719999999994</v>
      </c>
      <c r="E1752">
        <f t="shared" si="54"/>
        <v>0.14574000000000001</v>
      </c>
      <c r="F1752">
        <f t="shared" si="55"/>
        <v>94.677719999999994</v>
      </c>
    </row>
    <row r="1753" spans="1:6" x14ac:dyDescent="0.25">
      <c r="A1753">
        <v>175.00001</v>
      </c>
      <c r="B1753">
        <v>-0.14584</v>
      </c>
      <c r="C1753">
        <v>-94.750010000000003</v>
      </c>
      <c r="E1753">
        <f t="shared" si="54"/>
        <v>0.14584</v>
      </c>
      <c r="F1753">
        <f t="shared" si="55"/>
        <v>94.750010000000003</v>
      </c>
    </row>
    <row r="1754" spans="1:6" x14ac:dyDescent="0.25">
      <c r="A1754">
        <v>175.10001</v>
      </c>
      <c r="B1754">
        <v>-0.14591999999999999</v>
      </c>
      <c r="C1754">
        <v>-94.827160000000006</v>
      </c>
      <c r="E1754">
        <f t="shared" si="54"/>
        <v>0.14591999999999999</v>
      </c>
      <c r="F1754">
        <f t="shared" si="55"/>
        <v>94.827160000000006</v>
      </c>
    </row>
    <row r="1755" spans="1:6" x14ac:dyDescent="0.25">
      <c r="A1755">
        <v>175.20000999999999</v>
      </c>
      <c r="B1755">
        <v>-0.14599999999999999</v>
      </c>
      <c r="C1755">
        <v>-94.929029999999997</v>
      </c>
      <c r="E1755">
        <f t="shared" si="54"/>
        <v>0.14599999999999999</v>
      </c>
      <c r="F1755">
        <f t="shared" si="55"/>
        <v>94.929029999999997</v>
      </c>
    </row>
    <row r="1756" spans="1:6" x14ac:dyDescent="0.25">
      <c r="A1756">
        <v>175.30000999999999</v>
      </c>
      <c r="B1756">
        <v>-0.14607000000000001</v>
      </c>
      <c r="C1756">
        <v>-94.915059999999997</v>
      </c>
      <c r="E1756">
        <f t="shared" si="54"/>
        <v>0.14607000000000001</v>
      </c>
      <c r="F1756">
        <f t="shared" si="55"/>
        <v>94.915059999999997</v>
      </c>
    </row>
    <row r="1757" spans="1:6" x14ac:dyDescent="0.25">
      <c r="A1757">
        <v>175.40001000000001</v>
      </c>
      <c r="B1757">
        <v>-0.14616000000000001</v>
      </c>
      <c r="C1757">
        <v>-94.9709</v>
      </c>
      <c r="E1757">
        <f t="shared" si="54"/>
        <v>0.14616000000000001</v>
      </c>
      <c r="F1757">
        <f t="shared" si="55"/>
        <v>94.9709</v>
      </c>
    </row>
    <row r="1758" spans="1:6" x14ac:dyDescent="0.25">
      <c r="A1758">
        <v>175.50001</v>
      </c>
      <c r="B1758">
        <v>-0.14626</v>
      </c>
      <c r="C1758">
        <v>-95.047309999999996</v>
      </c>
      <c r="E1758">
        <f t="shared" si="54"/>
        <v>0.14626</v>
      </c>
      <c r="F1758">
        <f t="shared" si="55"/>
        <v>95.047309999999996</v>
      </c>
    </row>
    <row r="1759" spans="1:6" x14ac:dyDescent="0.25">
      <c r="A1759">
        <v>175.60001</v>
      </c>
      <c r="B1759">
        <v>-0.14632999999999999</v>
      </c>
      <c r="C1759">
        <v>-95.103179999999995</v>
      </c>
      <c r="E1759">
        <f t="shared" si="54"/>
        <v>0.14632999999999999</v>
      </c>
      <c r="F1759">
        <f t="shared" si="55"/>
        <v>95.103179999999995</v>
      </c>
    </row>
    <row r="1760" spans="1:6" x14ac:dyDescent="0.25">
      <c r="A1760">
        <v>175.70000999999999</v>
      </c>
      <c r="B1760">
        <v>-0.14641999999999999</v>
      </c>
      <c r="C1760">
        <v>-95.181060000000002</v>
      </c>
      <c r="E1760">
        <f t="shared" si="54"/>
        <v>0.14641999999999999</v>
      </c>
      <c r="F1760">
        <f t="shared" si="55"/>
        <v>95.181060000000002</v>
      </c>
    </row>
    <row r="1761" spans="1:6" x14ac:dyDescent="0.25">
      <c r="A1761">
        <v>175.80000999999999</v>
      </c>
      <c r="B1761">
        <v>-0.14649000000000001</v>
      </c>
      <c r="C1761">
        <v>-95.238849999999999</v>
      </c>
      <c r="E1761">
        <f t="shared" si="54"/>
        <v>0.14649000000000001</v>
      </c>
      <c r="F1761">
        <f t="shared" si="55"/>
        <v>95.238849999999999</v>
      </c>
    </row>
    <row r="1762" spans="1:6" x14ac:dyDescent="0.25">
      <c r="A1762">
        <v>175.90001000000001</v>
      </c>
      <c r="B1762">
        <v>-0.14657999999999999</v>
      </c>
      <c r="C1762">
        <v>-95.298400000000001</v>
      </c>
      <c r="E1762">
        <f t="shared" si="54"/>
        <v>0.14657999999999999</v>
      </c>
      <c r="F1762">
        <f t="shared" si="55"/>
        <v>95.298400000000001</v>
      </c>
    </row>
    <row r="1763" spans="1:6" x14ac:dyDescent="0.25">
      <c r="A1763">
        <v>176.00001</v>
      </c>
      <c r="B1763">
        <v>-0.14668</v>
      </c>
      <c r="C1763">
        <v>-95.382300000000001</v>
      </c>
      <c r="E1763">
        <f t="shared" si="54"/>
        <v>0.14668</v>
      </c>
      <c r="F1763">
        <f t="shared" si="55"/>
        <v>95.382300000000001</v>
      </c>
    </row>
    <row r="1764" spans="1:6" x14ac:dyDescent="0.25">
      <c r="A1764">
        <v>176.10001</v>
      </c>
      <c r="B1764">
        <v>-0.14674999999999999</v>
      </c>
      <c r="C1764">
        <v>-95.407749999999993</v>
      </c>
      <c r="E1764">
        <f t="shared" si="54"/>
        <v>0.14674999999999999</v>
      </c>
      <c r="F1764">
        <f t="shared" si="55"/>
        <v>95.407749999999993</v>
      </c>
    </row>
    <row r="1765" spans="1:6" x14ac:dyDescent="0.25">
      <c r="A1765">
        <v>176.20000999999999</v>
      </c>
      <c r="B1765">
        <v>-0.14682999999999999</v>
      </c>
      <c r="C1765">
        <v>-95.480789999999999</v>
      </c>
      <c r="E1765">
        <f t="shared" si="54"/>
        <v>0.14682999999999999</v>
      </c>
      <c r="F1765">
        <f t="shared" si="55"/>
        <v>95.480789999999999</v>
      </c>
    </row>
    <row r="1766" spans="1:6" x14ac:dyDescent="0.25">
      <c r="A1766">
        <v>176.30000999999999</v>
      </c>
      <c r="B1766">
        <v>-0.14691000000000001</v>
      </c>
      <c r="C1766">
        <v>-95.521540000000002</v>
      </c>
      <c r="E1766">
        <f t="shared" si="54"/>
        <v>0.14691000000000001</v>
      </c>
      <c r="F1766">
        <f t="shared" si="55"/>
        <v>95.521540000000002</v>
      </c>
    </row>
    <row r="1767" spans="1:6" x14ac:dyDescent="0.25">
      <c r="A1767">
        <v>176.40001000000001</v>
      </c>
      <c r="B1767">
        <v>-0.14699999999999999</v>
      </c>
      <c r="C1767">
        <v>-95.591930000000005</v>
      </c>
      <c r="E1767">
        <f t="shared" si="54"/>
        <v>0.14699999999999999</v>
      </c>
      <c r="F1767">
        <f t="shared" si="55"/>
        <v>95.591930000000005</v>
      </c>
    </row>
    <row r="1768" spans="1:6" x14ac:dyDescent="0.25">
      <c r="A1768">
        <v>176.50001</v>
      </c>
      <c r="B1768">
        <v>-0.14709</v>
      </c>
      <c r="C1768">
        <v>-95.674180000000007</v>
      </c>
      <c r="E1768">
        <f t="shared" si="54"/>
        <v>0.14709</v>
      </c>
      <c r="F1768">
        <f t="shared" si="55"/>
        <v>95.674180000000007</v>
      </c>
    </row>
    <row r="1769" spans="1:6" x14ac:dyDescent="0.25">
      <c r="A1769">
        <v>176.60001</v>
      </c>
      <c r="B1769">
        <v>-0.14717</v>
      </c>
      <c r="C1769">
        <v>-95.707920000000001</v>
      </c>
      <c r="E1769">
        <f t="shared" si="54"/>
        <v>0.14717</v>
      </c>
      <c r="F1769">
        <f t="shared" si="55"/>
        <v>95.707920000000001</v>
      </c>
    </row>
    <row r="1770" spans="1:6" x14ac:dyDescent="0.25">
      <c r="A1770">
        <v>176.70000999999999</v>
      </c>
      <c r="B1770">
        <v>-0.14724999999999999</v>
      </c>
      <c r="C1770">
        <v>-95.789789999999996</v>
      </c>
      <c r="E1770">
        <f t="shared" si="54"/>
        <v>0.14724999999999999</v>
      </c>
      <c r="F1770">
        <f t="shared" si="55"/>
        <v>95.789789999999996</v>
      </c>
    </row>
    <row r="1771" spans="1:6" x14ac:dyDescent="0.25">
      <c r="A1771">
        <v>176.80000999999999</v>
      </c>
      <c r="B1771">
        <v>-0.14732000000000001</v>
      </c>
      <c r="C1771">
        <v>-95.827089999999998</v>
      </c>
      <c r="E1771">
        <f t="shared" si="54"/>
        <v>0.14732000000000001</v>
      </c>
      <c r="F1771">
        <f t="shared" si="55"/>
        <v>95.827089999999998</v>
      </c>
    </row>
    <row r="1772" spans="1:6" x14ac:dyDescent="0.25">
      <c r="A1772">
        <v>176.90001000000001</v>
      </c>
      <c r="B1772">
        <v>-0.14742</v>
      </c>
      <c r="C1772">
        <v>-95.922120000000007</v>
      </c>
      <c r="E1772">
        <f t="shared" si="54"/>
        <v>0.14742</v>
      </c>
      <c r="F1772">
        <f t="shared" si="55"/>
        <v>95.922120000000007</v>
      </c>
    </row>
    <row r="1773" spans="1:6" x14ac:dyDescent="0.25">
      <c r="A1773">
        <v>177.00001</v>
      </c>
      <c r="B1773">
        <v>-0.14751</v>
      </c>
      <c r="C1773">
        <v>-95.975700000000003</v>
      </c>
      <c r="E1773">
        <f t="shared" si="54"/>
        <v>0.14751</v>
      </c>
      <c r="F1773">
        <f t="shared" si="55"/>
        <v>95.975700000000003</v>
      </c>
    </row>
    <row r="1774" spans="1:6" x14ac:dyDescent="0.25">
      <c r="A1774">
        <v>177.10001</v>
      </c>
      <c r="B1774">
        <v>-0.14757999999999999</v>
      </c>
      <c r="C1774">
        <v>-96.030169999999998</v>
      </c>
      <c r="E1774">
        <f t="shared" si="54"/>
        <v>0.14757999999999999</v>
      </c>
      <c r="F1774">
        <f t="shared" si="55"/>
        <v>96.030169999999998</v>
      </c>
    </row>
    <row r="1775" spans="1:6" x14ac:dyDescent="0.25">
      <c r="A1775">
        <v>177.20000999999999</v>
      </c>
      <c r="B1775">
        <v>-0.14766000000000001</v>
      </c>
      <c r="C1775">
        <v>-96.084389999999999</v>
      </c>
      <c r="E1775">
        <f t="shared" si="54"/>
        <v>0.14766000000000001</v>
      </c>
      <c r="F1775">
        <f t="shared" si="55"/>
        <v>96.084389999999999</v>
      </c>
    </row>
    <row r="1776" spans="1:6" x14ac:dyDescent="0.25">
      <c r="A1776">
        <v>177.30000999999999</v>
      </c>
      <c r="B1776">
        <v>-0.14774000000000001</v>
      </c>
      <c r="C1776">
        <v>-96.141019999999997</v>
      </c>
      <c r="E1776">
        <f t="shared" si="54"/>
        <v>0.14774000000000001</v>
      </c>
      <c r="F1776">
        <f t="shared" si="55"/>
        <v>96.141019999999997</v>
      </c>
    </row>
    <row r="1777" spans="1:6" x14ac:dyDescent="0.25">
      <c r="A1777">
        <v>177.40001000000001</v>
      </c>
      <c r="B1777">
        <v>-0.14784</v>
      </c>
      <c r="C1777">
        <v>-96.202500000000001</v>
      </c>
      <c r="E1777">
        <f t="shared" si="54"/>
        <v>0.14784</v>
      </c>
      <c r="F1777">
        <f t="shared" si="55"/>
        <v>96.202500000000001</v>
      </c>
    </row>
    <row r="1778" spans="1:6" x14ac:dyDescent="0.25">
      <c r="A1778">
        <v>177.50001</v>
      </c>
      <c r="B1778">
        <v>-0.14792</v>
      </c>
      <c r="C1778">
        <v>-96.25779</v>
      </c>
      <c r="E1778">
        <f t="shared" si="54"/>
        <v>0.14792</v>
      </c>
      <c r="F1778">
        <f t="shared" si="55"/>
        <v>96.25779</v>
      </c>
    </row>
    <row r="1779" spans="1:6" x14ac:dyDescent="0.25">
      <c r="A1779">
        <v>177.60001</v>
      </c>
      <c r="B1779">
        <v>-0.14799999999999999</v>
      </c>
      <c r="C1779">
        <v>-96.337199999999996</v>
      </c>
      <c r="E1779">
        <f t="shared" si="54"/>
        <v>0.14799999999999999</v>
      </c>
      <c r="F1779">
        <f t="shared" si="55"/>
        <v>96.337199999999996</v>
      </c>
    </row>
    <row r="1780" spans="1:6" x14ac:dyDescent="0.25">
      <c r="A1780">
        <v>177.70000999999999</v>
      </c>
      <c r="B1780">
        <v>-0.14807999999999999</v>
      </c>
      <c r="C1780">
        <v>-96.394379999999998</v>
      </c>
      <c r="E1780">
        <f t="shared" si="54"/>
        <v>0.14807999999999999</v>
      </c>
      <c r="F1780">
        <f t="shared" si="55"/>
        <v>96.394379999999998</v>
      </c>
    </row>
    <row r="1781" spans="1:6" x14ac:dyDescent="0.25">
      <c r="A1781">
        <v>177.80000999999999</v>
      </c>
      <c r="B1781">
        <v>-0.14815999999999999</v>
      </c>
      <c r="C1781">
        <v>-96.452240000000003</v>
      </c>
      <c r="E1781">
        <f t="shared" si="54"/>
        <v>0.14815999999999999</v>
      </c>
      <c r="F1781">
        <f t="shared" si="55"/>
        <v>96.452240000000003</v>
      </c>
    </row>
    <row r="1782" spans="1:6" x14ac:dyDescent="0.25">
      <c r="A1782">
        <v>177.90001000000001</v>
      </c>
      <c r="B1782">
        <v>-0.14826</v>
      </c>
      <c r="C1782">
        <v>-96.534279999999995</v>
      </c>
      <c r="E1782">
        <f t="shared" si="54"/>
        <v>0.14826</v>
      </c>
      <c r="F1782">
        <f t="shared" si="55"/>
        <v>96.534279999999995</v>
      </c>
    </row>
    <row r="1783" spans="1:6" x14ac:dyDescent="0.25">
      <c r="A1783">
        <v>178.00001</v>
      </c>
      <c r="B1783">
        <v>-0.14832999999999999</v>
      </c>
      <c r="C1783">
        <v>-96.576740000000001</v>
      </c>
      <c r="E1783">
        <f t="shared" si="54"/>
        <v>0.14832999999999999</v>
      </c>
      <c r="F1783">
        <f t="shared" si="55"/>
        <v>96.576740000000001</v>
      </c>
    </row>
    <row r="1784" spans="1:6" x14ac:dyDescent="0.25">
      <c r="A1784">
        <v>178.10001</v>
      </c>
      <c r="B1784">
        <v>-0.14842</v>
      </c>
      <c r="C1784">
        <v>-96.648160000000004</v>
      </c>
      <c r="E1784">
        <f t="shared" si="54"/>
        <v>0.14842</v>
      </c>
      <c r="F1784">
        <f t="shared" si="55"/>
        <v>96.648160000000004</v>
      </c>
    </row>
    <row r="1785" spans="1:6" x14ac:dyDescent="0.25">
      <c r="A1785">
        <v>178.20000999999999</v>
      </c>
      <c r="B1785">
        <v>-0.14849000000000001</v>
      </c>
      <c r="C1785">
        <v>-96.694249999999997</v>
      </c>
      <c r="E1785">
        <f t="shared" si="54"/>
        <v>0.14849000000000001</v>
      </c>
      <c r="F1785">
        <f t="shared" si="55"/>
        <v>96.694249999999997</v>
      </c>
    </row>
    <row r="1786" spans="1:6" x14ac:dyDescent="0.25">
      <c r="A1786">
        <v>178.30000999999999</v>
      </c>
      <c r="B1786">
        <v>-0.14857999999999999</v>
      </c>
      <c r="C1786">
        <v>-96.75367</v>
      </c>
      <c r="E1786">
        <f t="shared" si="54"/>
        <v>0.14857999999999999</v>
      </c>
      <c r="F1786">
        <f t="shared" si="55"/>
        <v>96.75367</v>
      </c>
    </row>
    <row r="1787" spans="1:6" x14ac:dyDescent="0.25">
      <c r="A1787">
        <v>178.40001000000001</v>
      </c>
      <c r="B1787">
        <v>-0.14868000000000001</v>
      </c>
      <c r="C1787">
        <v>-96.793610000000001</v>
      </c>
      <c r="E1787">
        <f t="shared" si="54"/>
        <v>0.14868000000000001</v>
      </c>
      <c r="F1787">
        <f t="shared" si="55"/>
        <v>96.793610000000001</v>
      </c>
    </row>
    <row r="1788" spans="1:6" x14ac:dyDescent="0.25">
      <c r="A1788">
        <v>178.50001</v>
      </c>
      <c r="B1788">
        <v>-0.14874999999999999</v>
      </c>
      <c r="C1788">
        <v>-96.863860000000003</v>
      </c>
      <c r="E1788">
        <f t="shared" si="54"/>
        <v>0.14874999999999999</v>
      </c>
      <c r="F1788">
        <f t="shared" si="55"/>
        <v>96.863860000000003</v>
      </c>
    </row>
    <row r="1789" spans="1:6" x14ac:dyDescent="0.25">
      <c r="A1789">
        <v>178.60001</v>
      </c>
      <c r="B1789">
        <v>-0.14884</v>
      </c>
      <c r="C1789">
        <v>-96.938559999999995</v>
      </c>
      <c r="E1789">
        <f t="shared" si="54"/>
        <v>0.14884</v>
      </c>
      <c r="F1789">
        <f t="shared" si="55"/>
        <v>96.938559999999995</v>
      </c>
    </row>
    <row r="1790" spans="1:6" x14ac:dyDescent="0.25">
      <c r="A1790">
        <v>178.70000999999999</v>
      </c>
      <c r="B1790">
        <v>-0.14890999999999999</v>
      </c>
      <c r="C1790">
        <v>-96.997500000000002</v>
      </c>
      <c r="E1790">
        <f t="shared" si="54"/>
        <v>0.14890999999999999</v>
      </c>
      <c r="F1790">
        <f t="shared" si="55"/>
        <v>96.997500000000002</v>
      </c>
    </row>
    <row r="1791" spans="1:6" x14ac:dyDescent="0.25">
      <c r="A1791">
        <v>178.80000999999999</v>
      </c>
      <c r="B1791">
        <v>-0.14899999999999999</v>
      </c>
      <c r="C1791">
        <v>-97.045630000000003</v>
      </c>
      <c r="E1791">
        <f t="shared" si="54"/>
        <v>0.14899999999999999</v>
      </c>
      <c r="F1791">
        <f t="shared" si="55"/>
        <v>97.045630000000003</v>
      </c>
    </row>
    <row r="1792" spans="1:6" x14ac:dyDescent="0.25">
      <c r="A1792">
        <v>178.90001000000001</v>
      </c>
      <c r="B1792">
        <v>-0.14909</v>
      </c>
      <c r="C1792">
        <v>-97.120829999999998</v>
      </c>
      <c r="E1792">
        <f t="shared" si="54"/>
        <v>0.14909</v>
      </c>
      <c r="F1792">
        <f t="shared" si="55"/>
        <v>97.120829999999998</v>
      </c>
    </row>
    <row r="1793" spans="1:6" x14ac:dyDescent="0.25">
      <c r="A1793">
        <v>179.00001</v>
      </c>
      <c r="B1793">
        <v>-0.14915999999999999</v>
      </c>
      <c r="C1793">
        <v>-97.183279999999996</v>
      </c>
      <c r="E1793">
        <f t="shared" si="54"/>
        <v>0.14915999999999999</v>
      </c>
      <c r="F1793">
        <f t="shared" si="55"/>
        <v>97.183279999999996</v>
      </c>
    </row>
    <row r="1794" spans="1:6" x14ac:dyDescent="0.25">
      <c r="A1794">
        <v>179.10001</v>
      </c>
      <c r="B1794">
        <v>-0.14924999999999999</v>
      </c>
      <c r="C1794">
        <v>-97.261060000000001</v>
      </c>
      <c r="E1794">
        <f t="shared" si="54"/>
        <v>0.14924999999999999</v>
      </c>
      <c r="F1794">
        <f t="shared" si="55"/>
        <v>97.261060000000001</v>
      </c>
    </row>
    <row r="1795" spans="1:6" x14ac:dyDescent="0.25">
      <c r="A1795">
        <v>179.20000999999999</v>
      </c>
      <c r="B1795">
        <v>-0.14932999999999999</v>
      </c>
      <c r="C1795">
        <v>-97.2547</v>
      </c>
      <c r="E1795">
        <f t="shared" si="54"/>
        <v>0.14932999999999999</v>
      </c>
      <c r="F1795">
        <f t="shared" si="55"/>
        <v>97.2547</v>
      </c>
    </row>
    <row r="1796" spans="1:6" x14ac:dyDescent="0.25">
      <c r="A1796">
        <v>179.30000999999999</v>
      </c>
      <c r="B1796">
        <v>-0.14942</v>
      </c>
      <c r="C1796">
        <v>-97.365690000000001</v>
      </c>
      <c r="E1796">
        <f t="shared" ref="E1796:E1859" si="56">ABS(B1796)</f>
        <v>0.14942</v>
      </c>
      <c r="F1796">
        <f t="shared" ref="F1796:F1859" si="57">ABS(C1796)</f>
        <v>97.365690000000001</v>
      </c>
    </row>
    <row r="1797" spans="1:6" x14ac:dyDescent="0.25">
      <c r="A1797">
        <v>179.40001000000001</v>
      </c>
      <c r="B1797">
        <v>-0.14951</v>
      </c>
      <c r="C1797">
        <v>-97.416399999999996</v>
      </c>
      <c r="E1797">
        <f t="shared" si="56"/>
        <v>0.14951</v>
      </c>
      <c r="F1797">
        <f t="shared" si="57"/>
        <v>97.416399999999996</v>
      </c>
    </row>
    <row r="1798" spans="1:6" x14ac:dyDescent="0.25">
      <c r="A1798">
        <v>179.50001</v>
      </c>
      <c r="B1798">
        <v>-0.14957999999999999</v>
      </c>
      <c r="C1798">
        <v>-97.482089999999999</v>
      </c>
      <c r="E1798">
        <f t="shared" si="56"/>
        <v>0.14957999999999999</v>
      </c>
      <c r="F1798">
        <f t="shared" si="57"/>
        <v>97.482089999999999</v>
      </c>
    </row>
    <row r="1799" spans="1:6" x14ac:dyDescent="0.25">
      <c r="A1799">
        <v>179.60001</v>
      </c>
      <c r="B1799">
        <v>-0.14965999999999999</v>
      </c>
      <c r="C1799">
        <v>-97.532870000000003</v>
      </c>
      <c r="E1799">
        <f t="shared" si="56"/>
        <v>0.14965999999999999</v>
      </c>
      <c r="F1799">
        <f t="shared" si="57"/>
        <v>97.532870000000003</v>
      </c>
    </row>
    <row r="1800" spans="1:6" x14ac:dyDescent="0.25">
      <c r="A1800">
        <v>179.70000999999999</v>
      </c>
      <c r="B1800">
        <v>-0.14974000000000001</v>
      </c>
      <c r="C1800">
        <v>-97.589429999999993</v>
      </c>
      <c r="E1800">
        <f t="shared" si="56"/>
        <v>0.14974000000000001</v>
      </c>
      <c r="F1800">
        <f t="shared" si="57"/>
        <v>97.589429999999993</v>
      </c>
    </row>
    <row r="1801" spans="1:6" x14ac:dyDescent="0.25">
      <c r="A1801">
        <v>179.80000999999999</v>
      </c>
      <c r="B1801">
        <v>-0.14984</v>
      </c>
      <c r="C1801">
        <v>-97.651489999999995</v>
      </c>
      <c r="E1801">
        <f t="shared" si="56"/>
        <v>0.14984</v>
      </c>
      <c r="F1801">
        <f t="shared" si="57"/>
        <v>97.651489999999995</v>
      </c>
    </row>
    <row r="1802" spans="1:6" x14ac:dyDescent="0.25">
      <c r="A1802">
        <v>179.90001000000001</v>
      </c>
      <c r="B1802">
        <v>-0.14992</v>
      </c>
      <c r="C1802">
        <v>-97.720619999999997</v>
      </c>
      <c r="E1802">
        <f t="shared" si="56"/>
        <v>0.14992</v>
      </c>
      <c r="F1802">
        <f t="shared" si="57"/>
        <v>97.720619999999997</v>
      </c>
    </row>
    <row r="1803" spans="1:6" x14ac:dyDescent="0.25">
      <c r="A1803">
        <v>180.00001</v>
      </c>
      <c r="B1803">
        <v>-0.15</v>
      </c>
      <c r="C1803">
        <v>-97.810109999999995</v>
      </c>
      <c r="E1803">
        <f t="shared" si="56"/>
        <v>0.15</v>
      </c>
      <c r="F1803">
        <f t="shared" si="57"/>
        <v>97.810109999999995</v>
      </c>
    </row>
    <row r="1804" spans="1:6" x14ac:dyDescent="0.25">
      <c r="A1804">
        <v>180.10001</v>
      </c>
      <c r="B1804">
        <v>-0.15007999999999999</v>
      </c>
      <c r="C1804">
        <v>-97.828810000000004</v>
      </c>
      <c r="E1804">
        <f t="shared" si="56"/>
        <v>0.15007999999999999</v>
      </c>
      <c r="F1804">
        <f t="shared" si="57"/>
        <v>97.828810000000004</v>
      </c>
    </row>
    <row r="1805" spans="1:6" x14ac:dyDescent="0.25">
      <c r="A1805">
        <v>180.20000999999999</v>
      </c>
      <c r="B1805">
        <v>-0.15015999999999999</v>
      </c>
      <c r="C1805">
        <v>-97.872129999999999</v>
      </c>
      <c r="E1805">
        <f t="shared" si="56"/>
        <v>0.15015999999999999</v>
      </c>
      <c r="F1805">
        <f t="shared" si="57"/>
        <v>97.872129999999999</v>
      </c>
    </row>
    <row r="1806" spans="1:6" x14ac:dyDescent="0.25">
      <c r="A1806">
        <v>180.30000999999999</v>
      </c>
      <c r="B1806">
        <v>-0.15026</v>
      </c>
      <c r="C1806">
        <v>-97.971599999999995</v>
      </c>
      <c r="E1806">
        <f t="shared" si="56"/>
        <v>0.15026</v>
      </c>
      <c r="F1806">
        <f t="shared" si="57"/>
        <v>97.971599999999995</v>
      </c>
    </row>
    <row r="1807" spans="1:6" x14ac:dyDescent="0.25">
      <c r="A1807">
        <v>180.40001000000001</v>
      </c>
      <c r="B1807">
        <v>-0.15034</v>
      </c>
      <c r="C1807">
        <v>-98.020960000000002</v>
      </c>
      <c r="E1807">
        <f t="shared" si="56"/>
        <v>0.15034</v>
      </c>
      <c r="F1807">
        <f t="shared" si="57"/>
        <v>98.020960000000002</v>
      </c>
    </row>
    <row r="1808" spans="1:6" x14ac:dyDescent="0.25">
      <c r="A1808">
        <v>180.50001</v>
      </c>
      <c r="B1808">
        <v>-0.15042</v>
      </c>
      <c r="C1808">
        <v>-98.087379999999996</v>
      </c>
      <c r="E1808">
        <f t="shared" si="56"/>
        <v>0.15042</v>
      </c>
      <c r="F1808">
        <f t="shared" si="57"/>
        <v>98.087379999999996</v>
      </c>
    </row>
    <row r="1809" spans="1:6" x14ac:dyDescent="0.25">
      <c r="A1809">
        <v>180.60001</v>
      </c>
      <c r="B1809">
        <v>-0.15049000000000001</v>
      </c>
      <c r="C1809">
        <v>-98.140739999999994</v>
      </c>
      <c r="E1809">
        <f t="shared" si="56"/>
        <v>0.15049000000000001</v>
      </c>
      <c r="F1809">
        <f t="shared" si="57"/>
        <v>98.140739999999994</v>
      </c>
    </row>
    <row r="1810" spans="1:6" x14ac:dyDescent="0.25">
      <c r="A1810">
        <v>180.70000999999999</v>
      </c>
      <c r="B1810">
        <v>-0.15057999999999999</v>
      </c>
      <c r="C1810">
        <v>-98.231369999999998</v>
      </c>
      <c r="E1810">
        <f t="shared" si="56"/>
        <v>0.15057999999999999</v>
      </c>
      <c r="F1810">
        <f t="shared" si="57"/>
        <v>98.231369999999998</v>
      </c>
    </row>
    <row r="1811" spans="1:6" x14ac:dyDescent="0.25">
      <c r="A1811">
        <v>180.80000999999999</v>
      </c>
      <c r="B1811">
        <v>-0.15068000000000001</v>
      </c>
      <c r="C1811">
        <v>-98.294629999999998</v>
      </c>
      <c r="E1811">
        <f t="shared" si="56"/>
        <v>0.15068000000000001</v>
      </c>
      <c r="F1811">
        <f t="shared" si="57"/>
        <v>98.294629999999998</v>
      </c>
    </row>
    <row r="1812" spans="1:6" x14ac:dyDescent="0.25">
      <c r="A1812">
        <v>180.90001000000001</v>
      </c>
      <c r="B1812">
        <v>-0.15075</v>
      </c>
      <c r="C1812">
        <v>-98.31859</v>
      </c>
      <c r="E1812">
        <f t="shared" si="56"/>
        <v>0.15075</v>
      </c>
      <c r="F1812">
        <f t="shared" si="57"/>
        <v>98.31859</v>
      </c>
    </row>
    <row r="1813" spans="1:6" x14ac:dyDescent="0.25">
      <c r="A1813">
        <v>181.00001</v>
      </c>
      <c r="B1813">
        <v>-0.15084</v>
      </c>
      <c r="C1813">
        <v>-98.384399999999999</v>
      </c>
      <c r="E1813">
        <f t="shared" si="56"/>
        <v>0.15084</v>
      </c>
      <c r="F1813">
        <f t="shared" si="57"/>
        <v>98.384399999999999</v>
      </c>
    </row>
    <row r="1814" spans="1:6" x14ac:dyDescent="0.25">
      <c r="A1814">
        <v>181.10001</v>
      </c>
      <c r="B1814">
        <v>-0.15090999999999999</v>
      </c>
      <c r="C1814">
        <v>-98.463300000000004</v>
      </c>
      <c r="E1814">
        <f t="shared" si="56"/>
        <v>0.15090999999999999</v>
      </c>
      <c r="F1814">
        <f t="shared" si="57"/>
        <v>98.463300000000004</v>
      </c>
    </row>
    <row r="1815" spans="1:6" x14ac:dyDescent="0.25">
      <c r="A1815">
        <v>181.20000999999999</v>
      </c>
      <c r="B1815">
        <v>-0.151</v>
      </c>
      <c r="C1815">
        <v>-98.513350000000003</v>
      </c>
      <c r="E1815">
        <f t="shared" si="56"/>
        <v>0.151</v>
      </c>
      <c r="F1815">
        <f t="shared" si="57"/>
        <v>98.513350000000003</v>
      </c>
    </row>
    <row r="1816" spans="1:6" x14ac:dyDescent="0.25">
      <c r="A1816">
        <v>181.30000999999999</v>
      </c>
      <c r="B1816">
        <v>-0.15109</v>
      </c>
      <c r="C1816">
        <v>-98.572770000000006</v>
      </c>
      <c r="E1816">
        <f t="shared" si="56"/>
        <v>0.15109</v>
      </c>
      <c r="F1816">
        <f t="shared" si="57"/>
        <v>98.572770000000006</v>
      </c>
    </row>
    <row r="1817" spans="1:6" x14ac:dyDescent="0.25">
      <c r="A1817">
        <v>181.40001000000001</v>
      </c>
      <c r="B1817">
        <v>-0.15115999999999999</v>
      </c>
      <c r="C1817">
        <v>-98.631649999999993</v>
      </c>
      <c r="E1817">
        <f t="shared" si="56"/>
        <v>0.15115999999999999</v>
      </c>
      <c r="F1817">
        <f t="shared" si="57"/>
        <v>98.631649999999993</v>
      </c>
    </row>
    <row r="1818" spans="1:6" x14ac:dyDescent="0.25">
      <c r="A1818">
        <v>181.50001</v>
      </c>
      <c r="B1818">
        <v>-0.15125</v>
      </c>
      <c r="C1818">
        <v>-98.697010000000006</v>
      </c>
      <c r="E1818">
        <f t="shared" si="56"/>
        <v>0.15125</v>
      </c>
      <c r="F1818">
        <f t="shared" si="57"/>
        <v>98.697010000000006</v>
      </c>
    </row>
    <row r="1819" spans="1:6" x14ac:dyDescent="0.25">
      <c r="A1819">
        <v>181.60001</v>
      </c>
      <c r="B1819">
        <v>-0.15132999999999999</v>
      </c>
      <c r="C1819">
        <v>-98.734530000000007</v>
      </c>
      <c r="E1819">
        <f t="shared" si="56"/>
        <v>0.15132999999999999</v>
      </c>
      <c r="F1819">
        <f t="shared" si="57"/>
        <v>98.734530000000007</v>
      </c>
    </row>
    <row r="1820" spans="1:6" x14ac:dyDescent="0.25">
      <c r="A1820">
        <v>181.70000999999999</v>
      </c>
      <c r="B1820">
        <v>-0.15142</v>
      </c>
      <c r="C1820">
        <v>-98.764669999999995</v>
      </c>
      <c r="E1820">
        <f t="shared" si="56"/>
        <v>0.15142</v>
      </c>
      <c r="F1820">
        <f t="shared" si="57"/>
        <v>98.764669999999995</v>
      </c>
    </row>
    <row r="1821" spans="1:6" x14ac:dyDescent="0.25">
      <c r="A1821">
        <v>181.80000999999999</v>
      </c>
      <c r="B1821">
        <v>-0.15151000000000001</v>
      </c>
      <c r="C1821">
        <v>-98.852010000000007</v>
      </c>
      <c r="E1821">
        <f t="shared" si="56"/>
        <v>0.15151000000000001</v>
      </c>
      <c r="F1821">
        <f t="shared" si="57"/>
        <v>98.852010000000007</v>
      </c>
    </row>
    <row r="1822" spans="1:6" x14ac:dyDescent="0.25">
      <c r="A1822">
        <v>181.90001000000001</v>
      </c>
      <c r="B1822">
        <v>-0.15157999999999999</v>
      </c>
      <c r="C1822">
        <v>-98.895269999999996</v>
      </c>
      <c r="E1822">
        <f t="shared" si="56"/>
        <v>0.15157999999999999</v>
      </c>
      <c r="F1822">
        <f t="shared" si="57"/>
        <v>98.895269999999996</v>
      </c>
    </row>
    <row r="1823" spans="1:6" x14ac:dyDescent="0.25">
      <c r="A1823">
        <v>182.00001</v>
      </c>
      <c r="B1823">
        <v>-0.15167</v>
      </c>
      <c r="C1823">
        <v>-99.013480000000001</v>
      </c>
      <c r="E1823">
        <f t="shared" si="56"/>
        <v>0.15167</v>
      </c>
      <c r="F1823">
        <f t="shared" si="57"/>
        <v>99.013480000000001</v>
      </c>
    </row>
    <row r="1824" spans="1:6" x14ac:dyDescent="0.25">
      <c r="A1824">
        <v>182.10001</v>
      </c>
      <c r="B1824">
        <v>-0.15174000000000001</v>
      </c>
      <c r="C1824">
        <v>-99.039209999999997</v>
      </c>
      <c r="E1824">
        <f t="shared" si="56"/>
        <v>0.15174000000000001</v>
      </c>
      <c r="F1824">
        <f t="shared" si="57"/>
        <v>99.039209999999997</v>
      </c>
    </row>
    <row r="1825" spans="1:6" x14ac:dyDescent="0.25">
      <c r="A1825">
        <v>182.20000999999999</v>
      </c>
      <c r="B1825">
        <v>-0.15182999999999999</v>
      </c>
      <c r="C1825">
        <v>-99.098860000000002</v>
      </c>
      <c r="E1825">
        <f t="shared" si="56"/>
        <v>0.15182999999999999</v>
      </c>
      <c r="F1825">
        <f t="shared" si="57"/>
        <v>99.098860000000002</v>
      </c>
    </row>
    <row r="1826" spans="1:6" x14ac:dyDescent="0.25">
      <c r="A1826">
        <v>182.30000999999999</v>
      </c>
      <c r="B1826">
        <v>-0.15192</v>
      </c>
      <c r="C1826">
        <v>-99.168130000000005</v>
      </c>
      <c r="E1826">
        <f t="shared" si="56"/>
        <v>0.15192</v>
      </c>
      <c r="F1826">
        <f t="shared" si="57"/>
        <v>99.168130000000005</v>
      </c>
    </row>
    <row r="1827" spans="1:6" x14ac:dyDescent="0.25">
      <c r="A1827">
        <v>182.40001000000001</v>
      </c>
      <c r="B1827">
        <v>-0.152</v>
      </c>
      <c r="C1827">
        <v>-99.223820000000003</v>
      </c>
      <c r="E1827">
        <f t="shared" si="56"/>
        <v>0.152</v>
      </c>
      <c r="F1827">
        <f t="shared" si="57"/>
        <v>99.223820000000003</v>
      </c>
    </row>
    <row r="1828" spans="1:6" x14ac:dyDescent="0.25">
      <c r="A1828">
        <v>182.50001</v>
      </c>
      <c r="B1828">
        <v>-0.15207999999999999</v>
      </c>
      <c r="C1828">
        <v>-99.304320000000004</v>
      </c>
      <c r="E1828">
        <f t="shared" si="56"/>
        <v>0.15207999999999999</v>
      </c>
      <c r="F1828">
        <f t="shared" si="57"/>
        <v>99.304320000000004</v>
      </c>
    </row>
    <row r="1829" spans="1:6" x14ac:dyDescent="0.25">
      <c r="A1829">
        <v>182.60001</v>
      </c>
      <c r="B1829">
        <v>-0.15215999999999999</v>
      </c>
      <c r="C1829">
        <v>-99.325689999999994</v>
      </c>
      <c r="E1829">
        <f t="shared" si="56"/>
        <v>0.15215999999999999</v>
      </c>
      <c r="F1829">
        <f t="shared" si="57"/>
        <v>99.325689999999994</v>
      </c>
    </row>
    <row r="1830" spans="1:6" x14ac:dyDescent="0.25">
      <c r="A1830">
        <v>182.70000999999999</v>
      </c>
      <c r="B1830">
        <v>-0.15226000000000001</v>
      </c>
      <c r="C1830">
        <v>-99.382580000000004</v>
      </c>
      <c r="E1830">
        <f t="shared" si="56"/>
        <v>0.15226000000000001</v>
      </c>
      <c r="F1830">
        <f t="shared" si="57"/>
        <v>99.382580000000004</v>
      </c>
    </row>
    <row r="1831" spans="1:6" x14ac:dyDescent="0.25">
      <c r="A1831">
        <v>182.80000999999999</v>
      </c>
      <c r="B1831">
        <v>-0.15234</v>
      </c>
      <c r="C1831">
        <v>-99.429320000000004</v>
      </c>
      <c r="E1831">
        <f t="shared" si="56"/>
        <v>0.15234</v>
      </c>
      <c r="F1831">
        <f t="shared" si="57"/>
        <v>99.429320000000004</v>
      </c>
    </row>
    <row r="1832" spans="1:6" x14ac:dyDescent="0.25">
      <c r="A1832">
        <v>182.90001000000001</v>
      </c>
      <c r="B1832">
        <v>-0.15242</v>
      </c>
      <c r="C1832">
        <v>-99.520899999999997</v>
      </c>
      <c r="E1832">
        <f t="shared" si="56"/>
        <v>0.15242</v>
      </c>
      <c r="F1832">
        <f t="shared" si="57"/>
        <v>99.520899999999997</v>
      </c>
    </row>
    <row r="1833" spans="1:6" x14ac:dyDescent="0.25">
      <c r="A1833">
        <v>183.00001</v>
      </c>
      <c r="B1833">
        <v>-0.1525</v>
      </c>
      <c r="C1833">
        <v>-99.567959999999999</v>
      </c>
      <c r="E1833">
        <f t="shared" si="56"/>
        <v>0.1525</v>
      </c>
      <c r="F1833">
        <f t="shared" si="57"/>
        <v>99.567959999999999</v>
      </c>
    </row>
    <row r="1834" spans="1:6" x14ac:dyDescent="0.25">
      <c r="A1834">
        <v>183.10001</v>
      </c>
      <c r="B1834">
        <v>-0.15257999999999999</v>
      </c>
      <c r="C1834">
        <v>-99.619159999999994</v>
      </c>
      <c r="E1834">
        <f t="shared" si="56"/>
        <v>0.15257999999999999</v>
      </c>
      <c r="F1834">
        <f t="shared" si="57"/>
        <v>99.619159999999994</v>
      </c>
    </row>
    <row r="1835" spans="1:6" x14ac:dyDescent="0.25">
      <c r="A1835">
        <v>183.20000999999999</v>
      </c>
      <c r="B1835">
        <v>-0.15268000000000001</v>
      </c>
      <c r="C1835">
        <v>-99.687020000000004</v>
      </c>
      <c r="E1835">
        <f t="shared" si="56"/>
        <v>0.15268000000000001</v>
      </c>
      <c r="F1835">
        <f t="shared" si="57"/>
        <v>99.687020000000004</v>
      </c>
    </row>
    <row r="1836" spans="1:6" x14ac:dyDescent="0.25">
      <c r="A1836">
        <v>183.30000999999999</v>
      </c>
      <c r="B1836">
        <v>-0.15275</v>
      </c>
      <c r="C1836">
        <v>-99.751829999999998</v>
      </c>
      <c r="E1836">
        <f t="shared" si="56"/>
        <v>0.15275</v>
      </c>
      <c r="F1836">
        <f t="shared" si="57"/>
        <v>99.751829999999998</v>
      </c>
    </row>
    <row r="1837" spans="1:6" x14ac:dyDescent="0.25">
      <c r="A1837">
        <v>183.40001000000001</v>
      </c>
      <c r="B1837">
        <v>-0.15282999999999999</v>
      </c>
      <c r="C1837">
        <v>-99.802599999999998</v>
      </c>
      <c r="E1837">
        <f t="shared" si="56"/>
        <v>0.15282999999999999</v>
      </c>
      <c r="F1837">
        <f t="shared" si="57"/>
        <v>99.802599999999998</v>
      </c>
    </row>
    <row r="1838" spans="1:6" x14ac:dyDescent="0.25">
      <c r="A1838">
        <v>183.50001</v>
      </c>
      <c r="B1838">
        <v>-0.15290999999999999</v>
      </c>
      <c r="C1838">
        <v>-99.855609999999999</v>
      </c>
      <c r="E1838">
        <f t="shared" si="56"/>
        <v>0.15290999999999999</v>
      </c>
      <c r="F1838">
        <f t="shared" si="57"/>
        <v>99.855609999999999</v>
      </c>
    </row>
    <row r="1839" spans="1:6" x14ac:dyDescent="0.25">
      <c r="A1839">
        <v>183.60001</v>
      </c>
      <c r="B1839">
        <v>-0.15298999999999999</v>
      </c>
      <c r="C1839">
        <v>-99.864050000000006</v>
      </c>
      <c r="E1839">
        <f t="shared" si="56"/>
        <v>0.15298999999999999</v>
      </c>
      <c r="F1839">
        <f t="shared" si="57"/>
        <v>99.864050000000006</v>
      </c>
    </row>
    <row r="1840" spans="1:6" x14ac:dyDescent="0.25">
      <c r="A1840">
        <v>183.70000999999999</v>
      </c>
      <c r="B1840">
        <v>-0.15309</v>
      </c>
      <c r="C1840">
        <v>-99.952269999999999</v>
      </c>
      <c r="E1840">
        <f t="shared" si="56"/>
        <v>0.15309</v>
      </c>
      <c r="F1840">
        <f t="shared" si="57"/>
        <v>99.952269999999999</v>
      </c>
    </row>
    <row r="1841" spans="1:6" x14ac:dyDescent="0.25">
      <c r="A1841">
        <v>183.80000999999999</v>
      </c>
      <c r="B1841">
        <v>-0.15317</v>
      </c>
      <c r="C1841">
        <v>-100.04581</v>
      </c>
      <c r="E1841">
        <f t="shared" si="56"/>
        <v>0.15317</v>
      </c>
      <c r="F1841">
        <f t="shared" si="57"/>
        <v>100.04581</v>
      </c>
    </row>
    <row r="1842" spans="1:6" x14ac:dyDescent="0.25">
      <c r="A1842">
        <v>183.90001000000001</v>
      </c>
      <c r="B1842">
        <v>-0.15325</v>
      </c>
      <c r="C1842">
        <v>-100.08905</v>
      </c>
      <c r="E1842">
        <f t="shared" si="56"/>
        <v>0.15325</v>
      </c>
      <c r="F1842">
        <f t="shared" si="57"/>
        <v>100.08905</v>
      </c>
    </row>
    <row r="1843" spans="1:6" x14ac:dyDescent="0.25">
      <c r="A1843">
        <v>184.00001</v>
      </c>
      <c r="B1843">
        <v>-0.15332000000000001</v>
      </c>
      <c r="C1843">
        <v>-100.14675</v>
      </c>
      <c r="E1843">
        <f t="shared" si="56"/>
        <v>0.15332000000000001</v>
      </c>
      <c r="F1843">
        <f t="shared" si="57"/>
        <v>100.14675</v>
      </c>
    </row>
    <row r="1844" spans="1:6" x14ac:dyDescent="0.25">
      <c r="A1844">
        <v>184.10001</v>
      </c>
      <c r="B1844">
        <v>-0.15340999999999999</v>
      </c>
      <c r="C1844">
        <v>-100.20359999999999</v>
      </c>
      <c r="E1844">
        <f t="shared" si="56"/>
        <v>0.15340999999999999</v>
      </c>
      <c r="F1844">
        <f t="shared" si="57"/>
        <v>100.20359999999999</v>
      </c>
    </row>
    <row r="1845" spans="1:6" x14ac:dyDescent="0.25">
      <c r="A1845">
        <v>184.20000999999999</v>
      </c>
      <c r="B1845">
        <v>-0.15351000000000001</v>
      </c>
      <c r="C1845">
        <v>-100.26152999999999</v>
      </c>
      <c r="E1845">
        <f t="shared" si="56"/>
        <v>0.15351000000000001</v>
      </c>
      <c r="F1845">
        <f t="shared" si="57"/>
        <v>100.26152999999999</v>
      </c>
    </row>
    <row r="1846" spans="1:6" x14ac:dyDescent="0.25">
      <c r="A1846">
        <v>184.30000999999999</v>
      </c>
      <c r="B1846">
        <v>-0.15357999999999999</v>
      </c>
      <c r="C1846">
        <v>-100.23639</v>
      </c>
      <c r="E1846">
        <f t="shared" si="56"/>
        <v>0.15357999999999999</v>
      </c>
      <c r="F1846">
        <f t="shared" si="57"/>
        <v>100.23639</v>
      </c>
    </row>
    <row r="1847" spans="1:6" x14ac:dyDescent="0.25">
      <c r="A1847">
        <v>184.40001000000001</v>
      </c>
      <c r="B1847">
        <v>-0.15367</v>
      </c>
      <c r="C1847">
        <v>-100.38449</v>
      </c>
      <c r="E1847">
        <f t="shared" si="56"/>
        <v>0.15367</v>
      </c>
      <c r="F1847">
        <f t="shared" si="57"/>
        <v>100.38449</v>
      </c>
    </row>
    <row r="1848" spans="1:6" x14ac:dyDescent="0.25">
      <c r="A1848">
        <v>184.50001</v>
      </c>
      <c r="B1848">
        <v>-0.15373999999999999</v>
      </c>
      <c r="C1848">
        <v>-100.44324</v>
      </c>
      <c r="E1848">
        <f t="shared" si="56"/>
        <v>0.15373999999999999</v>
      </c>
      <c r="F1848">
        <f t="shared" si="57"/>
        <v>100.44324</v>
      </c>
    </row>
    <row r="1849" spans="1:6" x14ac:dyDescent="0.25">
      <c r="A1849">
        <v>184.60001</v>
      </c>
      <c r="B1849">
        <v>-0.15382999999999999</v>
      </c>
      <c r="C1849">
        <v>-100.46510000000001</v>
      </c>
      <c r="E1849">
        <f t="shared" si="56"/>
        <v>0.15382999999999999</v>
      </c>
      <c r="F1849">
        <f t="shared" si="57"/>
        <v>100.46510000000001</v>
      </c>
    </row>
    <row r="1850" spans="1:6" x14ac:dyDescent="0.25">
      <c r="A1850">
        <v>184.70000999999999</v>
      </c>
      <c r="B1850">
        <v>-0.15393000000000001</v>
      </c>
      <c r="C1850">
        <v>-100.58693</v>
      </c>
      <c r="E1850">
        <f t="shared" si="56"/>
        <v>0.15393000000000001</v>
      </c>
      <c r="F1850">
        <f t="shared" si="57"/>
        <v>100.58693</v>
      </c>
    </row>
    <row r="1851" spans="1:6" x14ac:dyDescent="0.25">
      <c r="A1851">
        <v>184.80000999999999</v>
      </c>
      <c r="B1851">
        <v>-0.154</v>
      </c>
      <c r="C1851">
        <v>-100.62366</v>
      </c>
      <c r="E1851">
        <f t="shared" si="56"/>
        <v>0.154</v>
      </c>
      <c r="F1851">
        <f t="shared" si="57"/>
        <v>100.62366</v>
      </c>
    </row>
    <row r="1852" spans="1:6" x14ac:dyDescent="0.25">
      <c r="A1852">
        <v>184.90001000000001</v>
      </c>
      <c r="B1852">
        <v>-0.15407999999999999</v>
      </c>
      <c r="C1852">
        <v>-100.63995</v>
      </c>
      <c r="E1852">
        <f t="shared" si="56"/>
        <v>0.15407999999999999</v>
      </c>
      <c r="F1852">
        <f t="shared" si="57"/>
        <v>100.63995</v>
      </c>
    </row>
    <row r="1853" spans="1:6" x14ac:dyDescent="0.25">
      <c r="A1853">
        <v>185.00001</v>
      </c>
      <c r="B1853">
        <v>-0.15415999999999999</v>
      </c>
      <c r="C1853">
        <v>-100.73685999999999</v>
      </c>
      <c r="E1853">
        <f t="shared" si="56"/>
        <v>0.15415999999999999</v>
      </c>
      <c r="F1853">
        <f t="shared" si="57"/>
        <v>100.73685999999999</v>
      </c>
    </row>
    <row r="1854" spans="1:6" x14ac:dyDescent="0.25">
      <c r="A1854">
        <v>185.10001</v>
      </c>
      <c r="B1854">
        <v>-0.15425</v>
      </c>
      <c r="C1854">
        <v>-100.81232</v>
      </c>
      <c r="E1854">
        <f t="shared" si="56"/>
        <v>0.15425</v>
      </c>
      <c r="F1854">
        <f t="shared" si="57"/>
        <v>100.81232</v>
      </c>
    </row>
    <row r="1855" spans="1:6" x14ac:dyDescent="0.25">
      <c r="A1855">
        <v>185.20000999999999</v>
      </c>
      <c r="B1855">
        <v>-0.15434</v>
      </c>
      <c r="C1855">
        <v>-100.85404</v>
      </c>
      <c r="E1855">
        <f t="shared" si="56"/>
        <v>0.15434</v>
      </c>
      <c r="F1855">
        <f t="shared" si="57"/>
        <v>100.85404</v>
      </c>
    </row>
    <row r="1856" spans="1:6" x14ac:dyDescent="0.25">
      <c r="A1856">
        <v>185.30000999999999</v>
      </c>
      <c r="B1856">
        <v>-0.15442</v>
      </c>
      <c r="C1856">
        <v>-100.92059</v>
      </c>
      <c r="E1856">
        <f t="shared" si="56"/>
        <v>0.15442</v>
      </c>
      <c r="F1856">
        <f t="shared" si="57"/>
        <v>100.92059</v>
      </c>
    </row>
    <row r="1857" spans="1:6" x14ac:dyDescent="0.25">
      <c r="A1857">
        <v>185.40001000000001</v>
      </c>
      <c r="B1857">
        <v>-0.15448999999999999</v>
      </c>
      <c r="C1857">
        <v>-100.97654</v>
      </c>
      <c r="E1857">
        <f t="shared" si="56"/>
        <v>0.15448999999999999</v>
      </c>
      <c r="F1857">
        <f t="shared" si="57"/>
        <v>100.97654</v>
      </c>
    </row>
    <row r="1858" spans="1:6" x14ac:dyDescent="0.25">
      <c r="A1858">
        <v>185.50001</v>
      </c>
      <c r="B1858">
        <v>-0.15457000000000001</v>
      </c>
      <c r="C1858">
        <v>-101.01197000000001</v>
      </c>
      <c r="E1858">
        <f t="shared" si="56"/>
        <v>0.15457000000000001</v>
      </c>
      <c r="F1858">
        <f t="shared" si="57"/>
        <v>101.01197000000001</v>
      </c>
    </row>
    <row r="1859" spans="1:6" x14ac:dyDescent="0.25">
      <c r="A1859">
        <v>185.60001</v>
      </c>
      <c r="B1859">
        <v>-0.15467</v>
      </c>
      <c r="C1859">
        <v>-101.09949</v>
      </c>
      <c r="E1859">
        <f t="shared" si="56"/>
        <v>0.15467</v>
      </c>
      <c r="F1859">
        <f t="shared" si="57"/>
        <v>101.09949</v>
      </c>
    </row>
    <row r="1860" spans="1:6" x14ac:dyDescent="0.25">
      <c r="A1860">
        <v>185.70000999999999</v>
      </c>
      <c r="B1860">
        <v>-0.15475</v>
      </c>
      <c r="C1860">
        <v>-101.15166000000001</v>
      </c>
      <c r="E1860">
        <f t="shared" ref="E1860:E1923" si="58">ABS(B1860)</f>
        <v>0.15475</v>
      </c>
      <c r="F1860">
        <f t="shared" ref="F1860:F1923" si="59">ABS(C1860)</f>
        <v>101.15166000000001</v>
      </c>
    </row>
    <row r="1861" spans="1:6" x14ac:dyDescent="0.25">
      <c r="A1861">
        <v>185.80000999999999</v>
      </c>
      <c r="B1861">
        <v>-0.15484000000000001</v>
      </c>
      <c r="C1861">
        <v>-101.19553000000001</v>
      </c>
      <c r="E1861">
        <f t="shared" si="58"/>
        <v>0.15484000000000001</v>
      </c>
      <c r="F1861">
        <f t="shared" si="59"/>
        <v>101.19553000000001</v>
      </c>
    </row>
    <row r="1862" spans="1:6" x14ac:dyDescent="0.25">
      <c r="A1862">
        <v>185.90001000000001</v>
      </c>
      <c r="B1862">
        <v>-0.15490999999999999</v>
      </c>
      <c r="C1862">
        <v>-101.26369</v>
      </c>
      <c r="E1862">
        <f t="shared" si="58"/>
        <v>0.15490999999999999</v>
      </c>
      <c r="F1862">
        <f t="shared" si="59"/>
        <v>101.26369</v>
      </c>
    </row>
    <row r="1863" spans="1:6" x14ac:dyDescent="0.25">
      <c r="A1863">
        <v>186.00001</v>
      </c>
      <c r="B1863">
        <v>-0.15498999999999999</v>
      </c>
      <c r="C1863">
        <v>-101.31256</v>
      </c>
      <c r="E1863">
        <f t="shared" si="58"/>
        <v>0.15498999999999999</v>
      </c>
      <c r="F1863">
        <f t="shared" si="59"/>
        <v>101.31256</v>
      </c>
    </row>
    <row r="1864" spans="1:6" x14ac:dyDescent="0.25">
      <c r="A1864">
        <v>186.10001</v>
      </c>
      <c r="B1864">
        <v>-0.15509000000000001</v>
      </c>
      <c r="C1864">
        <v>-101.38379</v>
      </c>
      <c r="E1864">
        <f t="shared" si="58"/>
        <v>0.15509000000000001</v>
      </c>
      <c r="F1864">
        <f t="shared" si="59"/>
        <v>101.38379</v>
      </c>
    </row>
    <row r="1865" spans="1:6" x14ac:dyDescent="0.25">
      <c r="A1865">
        <v>186.20000999999999</v>
      </c>
      <c r="B1865">
        <v>-0.15517</v>
      </c>
      <c r="C1865">
        <v>-101.43129999999999</v>
      </c>
      <c r="E1865">
        <f t="shared" si="58"/>
        <v>0.15517</v>
      </c>
      <c r="F1865">
        <f t="shared" si="59"/>
        <v>101.43129999999999</v>
      </c>
    </row>
    <row r="1866" spans="1:6" x14ac:dyDescent="0.25">
      <c r="A1866">
        <v>186.30000999999999</v>
      </c>
      <c r="B1866">
        <v>-0.15525</v>
      </c>
      <c r="C1866">
        <v>-101.49045</v>
      </c>
      <c r="E1866">
        <f t="shared" si="58"/>
        <v>0.15525</v>
      </c>
      <c r="F1866">
        <f t="shared" si="59"/>
        <v>101.49045</v>
      </c>
    </row>
    <row r="1867" spans="1:6" x14ac:dyDescent="0.25">
      <c r="A1867">
        <v>186.40001000000001</v>
      </c>
      <c r="B1867">
        <v>-0.15533</v>
      </c>
      <c r="C1867">
        <v>-101.53424</v>
      </c>
      <c r="E1867">
        <f t="shared" si="58"/>
        <v>0.15533</v>
      </c>
      <c r="F1867">
        <f t="shared" si="59"/>
        <v>101.53424</v>
      </c>
    </row>
    <row r="1868" spans="1:6" x14ac:dyDescent="0.25">
      <c r="A1868">
        <v>186.50001</v>
      </c>
      <c r="B1868">
        <v>-0.15540999999999999</v>
      </c>
      <c r="C1868">
        <v>-101.59496</v>
      </c>
      <c r="E1868">
        <f t="shared" si="58"/>
        <v>0.15540999999999999</v>
      </c>
      <c r="F1868">
        <f t="shared" si="59"/>
        <v>101.59496</v>
      </c>
    </row>
    <row r="1869" spans="1:6" x14ac:dyDescent="0.25">
      <c r="A1869">
        <v>186.60001</v>
      </c>
      <c r="B1869">
        <v>-0.15551000000000001</v>
      </c>
      <c r="C1869">
        <v>-101.65319</v>
      </c>
      <c r="E1869">
        <f t="shared" si="58"/>
        <v>0.15551000000000001</v>
      </c>
      <c r="F1869">
        <f t="shared" si="59"/>
        <v>101.65319</v>
      </c>
    </row>
    <row r="1870" spans="1:6" x14ac:dyDescent="0.25">
      <c r="A1870">
        <v>186.70000999999999</v>
      </c>
      <c r="B1870">
        <v>-0.15558</v>
      </c>
      <c r="C1870">
        <v>-101.69875</v>
      </c>
      <c r="E1870">
        <f t="shared" si="58"/>
        <v>0.15558</v>
      </c>
      <c r="F1870">
        <f t="shared" si="59"/>
        <v>101.69875</v>
      </c>
    </row>
    <row r="1871" spans="1:6" x14ac:dyDescent="0.25">
      <c r="A1871">
        <v>186.80000999999999</v>
      </c>
      <c r="B1871">
        <v>-0.15567</v>
      </c>
      <c r="C1871">
        <v>-101.75278</v>
      </c>
      <c r="E1871">
        <f t="shared" si="58"/>
        <v>0.15567</v>
      </c>
      <c r="F1871">
        <f t="shared" si="59"/>
        <v>101.75278</v>
      </c>
    </row>
    <row r="1872" spans="1:6" x14ac:dyDescent="0.25">
      <c r="A1872">
        <v>186.90001000000001</v>
      </c>
      <c r="B1872">
        <v>-0.15573999999999999</v>
      </c>
      <c r="C1872">
        <v>-101.82053999999999</v>
      </c>
      <c r="E1872">
        <f t="shared" si="58"/>
        <v>0.15573999999999999</v>
      </c>
      <c r="F1872">
        <f t="shared" si="59"/>
        <v>101.82053999999999</v>
      </c>
    </row>
    <row r="1873" spans="1:6" x14ac:dyDescent="0.25">
      <c r="A1873">
        <v>187.00001</v>
      </c>
      <c r="B1873">
        <v>-0.15583</v>
      </c>
      <c r="C1873">
        <v>-101.89748</v>
      </c>
      <c r="E1873">
        <f t="shared" si="58"/>
        <v>0.15583</v>
      </c>
      <c r="F1873">
        <f t="shared" si="59"/>
        <v>101.89748</v>
      </c>
    </row>
    <row r="1874" spans="1:6" x14ac:dyDescent="0.25">
      <c r="A1874">
        <v>187.10001</v>
      </c>
      <c r="B1874">
        <v>-0.15593000000000001</v>
      </c>
      <c r="C1874">
        <v>-101.9101</v>
      </c>
      <c r="E1874">
        <f t="shared" si="58"/>
        <v>0.15593000000000001</v>
      </c>
      <c r="F1874">
        <f t="shared" si="59"/>
        <v>101.9101</v>
      </c>
    </row>
    <row r="1875" spans="1:6" x14ac:dyDescent="0.25">
      <c r="A1875">
        <v>187.20000999999999</v>
      </c>
      <c r="B1875">
        <v>-0.156</v>
      </c>
      <c r="C1875">
        <v>-101.99417</v>
      </c>
      <c r="E1875">
        <f t="shared" si="58"/>
        <v>0.156</v>
      </c>
      <c r="F1875">
        <f t="shared" si="59"/>
        <v>101.99417</v>
      </c>
    </row>
    <row r="1876" spans="1:6" x14ac:dyDescent="0.25">
      <c r="A1876">
        <v>187.30000999999999</v>
      </c>
      <c r="B1876">
        <v>-0.15608</v>
      </c>
      <c r="C1876">
        <v>-102.06625</v>
      </c>
      <c r="E1876">
        <f t="shared" si="58"/>
        <v>0.15608</v>
      </c>
      <c r="F1876">
        <f t="shared" si="59"/>
        <v>102.06625</v>
      </c>
    </row>
    <row r="1877" spans="1:6" x14ac:dyDescent="0.25">
      <c r="A1877">
        <v>187.40001000000001</v>
      </c>
      <c r="B1877">
        <v>-0.15615999999999999</v>
      </c>
      <c r="C1877">
        <v>-102.11713</v>
      </c>
      <c r="E1877">
        <f t="shared" si="58"/>
        <v>0.15615999999999999</v>
      </c>
      <c r="F1877">
        <f t="shared" si="59"/>
        <v>102.11713</v>
      </c>
    </row>
    <row r="1878" spans="1:6" x14ac:dyDescent="0.25">
      <c r="A1878">
        <v>187.50001</v>
      </c>
      <c r="B1878">
        <v>-0.15625</v>
      </c>
      <c r="C1878">
        <v>-102.12782</v>
      </c>
      <c r="E1878">
        <f t="shared" si="58"/>
        <v>0.15625</v>
      </c>
      <c r="F1878">
        <f t="shared" si="59"/>
        <v>102.12782</v>
      </c>
    </row>
    <row r="1879" spans="1:6" x14ac:dyDescent="0.25">
      <c r="A1879">
        <v>187.60001</v>
      </c>
      <c r="B1879">
        <v>-0.15634000000000001</v>
      </c>
      <c r="C1879">
        <v>-102.22129</v>
      </c>
      <c r="E1879">
        <f t="shared" si="58"/>
        <v>0.15634000000000001</v>
      </c>
      <c r="F1879">
        <f t="shared" si="59"/>
        <v>102.22129</v>
      </c>
    </row>
    <row r="1880" spans="1:6" x14ac:dyDescent="0.25">
      <c r="A1880">
        <v>187.70000999999999</v>
      </c>
      <c r="B1880">
        <v>-0.15642</v>
      </c>
      <c r="C1880">
        <v>-102.27563000000001</v>
      </c>
      <c r="E1880">
        <f t="shared" si="58"/>
        <v>0.15642</v>
      </c>
      <c r="F1880">
        <f t="shared" si="59"/>
        <v>102.27563000000001</v>
      </c>
    </row>
    <row r="1881" spans="1:6" x14ac:dyDescent="0.25">
      <c r="A1881">
        <v>187.80000999999999</v>
      </c>
      <c r="B1881">
        <v>-0.1565</v>
      </c>
      <c r="C1881">
        <v>-102.33883</v>
      </c>
      <c r="E1881">
        <f t="shared" si="58"/>
        <v>0.1565</v>
      </c>
      <c r="F1881">
        <f t="shared" si="59"/>
        <v>102.33883</v>
      </c>
    </row>
    <row r="1882" spans="1:6" x14ac:dyDescent="0.25">
      <c r="A1882">
        <v>187.90001000000001</v>
      </c>
      <c r="B1882">
        <v>-0.15656999999999999</v>
      </c>
      <c r="C1882">
        <v>-102.39387000000001</v>
      </c>
      <c r="E1882">
        <f t="shared" si="58"/>
        <v>0.15656999999999999</v>
      </c>
      <c r="F1882">
        <f t="shared" si="59"/>
        <v>102.39387000000001</v>
      </c>
    </row>
    <row r="1883" spans="1:6" x14ac:dyDescent="0.25">
      <c r="A1883">
        <v>188.00001</v>
      </c>
      <c r="B1883">
        <v>-0.15667</v>
      </c>
      <c r="C1883">
        <v>-102.45256000000001</v>
      </c>
      <c r="E1883">
        <f t="shared" si="58"/>
        <v>0.15667</v>
      </c>
      <c r="F1883">
        <f t="shared" si="59"/>
        <v>102.45256000000001</v>
      </c>
    </row>
    <row r="1884" spans="1:6" x14ac:dyDescent="0.25">
      <c r="A1884">
        <v>188.10001</v>
      </c>
      <c r="B1884">
        <v>-0.15676000000000001</v>
      </c>
      <c r="C1884">
        <v>-102.52433000000001</v>
      </c>
      <c r="E1884">
        <f t="shared" si="58"/>
        <v>0.15676000000000001</v>
      </c>
      <c r="F1884">
        <f t="shared" si="59"/>
        <v>102.52433000000001</v>
      </c>
    </row>
    <row r="1885" spans="1:6" x14ac:dyDescent="0.25">
      <c r="A1885">
        <v>188.20000999999999</v>
      </c>
      <c r="B1885">
        <v>-0.15683</v>
      </c>
      <c r="C1885">
        <v>-102.55472</v>
      </c>
      <c r="E1885">
        <f t="shared" si="58"/>
        <v>0.15683</v>
      </c>
      <c r="F1885">
        <f t="shared" si="59"/>
        <v>102.55472</v>
      </c>
    </row>
    <row r="1886" spans="1:6" x14ac:dyDescent="0.25">
      <c r="A1886">
        <v>188.30000999999999</v>
      </c>
      <c r="B1886">
        <v>-0.15690999999999999</v>
      </c>
      <c r="C1886">
        <v>-102.59884</v>
      </c>
      <c r="E1886">
        <f t="shared" si="58"/>
        <v>0.15690999999999999</v>
      </c>
      <c r="F1886">
        <f t="shared" si="59"/>
        <v>102.59884</v>
      </c>
    </row>
    <row r="1887" spans="1:6" x14ac:dyDescent="0.25">
      <c r="A1887">
        <v>188.40001000000001</v>
      </c>
      <c r="B1887">
        <v>-0.15698999999999999</v>
      </c>
      <c r="C1887">
        <v>-102.65199</v>
      </c>
      <c r="E1887">
        <f t="shared" si="58"/>
        <v>0.15698999999999999</v>
      </c>
      <c r="F1887">
        <f t="shared" si="59"/>
        <v>102.65199</v>
      </c>
    </row>
    <row r="1888" spans="1:6" x14ac:dyDescent="0.25">
      <c r="A1888">
        <v>188.50001</v>
      </c>
      <c r="B1888">
        <v>-0.15709000000000001</v>
      </c>
      <c r="C1888">
        <v>-102.60947</v>
      </c>
      <c r="E1888">
        <f t="shared" si="58"/>
        <v>0.15709000000000001</v>
      </c>
      <c r="F1888">
        <f t="shared" si="59"/>
        <v>102.60947</v>
      </c>
    </row>
    <row r="1889" spans="1:6" x14ac:dyDescent="0.25">
      <c r="A1889">
        <v>188.60001</v>
      </c>
      <c r="B1889">
        <v>-0.15717</v>
      </c>
      <c r="C1889">
        <v>-102.78843000000001</v>
      </c>
      <c r="E1889">
        <f t="shared" si="58"/>
        <v>0.15717</v>
      </c>
      <c r="F1889">
        <f t="shared" si="59"/>
        <v>102.78843000000001</v>
      </c>
    </row>
    <row r="1890" spans="1:6" x14ac:dyDescent="0.25">
      <c r="A1890">
        <v>188.70000999999999</v>
      </c>
      <c r="B1890">
        <v>-0.15725</v>
      </c>
      <c r="C1890">
        <v>-102.81581</v>
      </c>
      <c r="E1890">
        <f t="shared" si="58"/>
        <v>0.15725</v>
      </c>
      <c r="F1890">
        <f t="shared" si="59"/>
        <v>102.81581</v>
      </c>
    </row>
    <row r="1891" spans="1:6" x14ac:dyDescent="0.25">
      <c r="A1891">
        <v>188.80000999999999</v>
      </c>
      <c r="B1891">
        <v>-0.15733</v>
      </c>
      <c r="C1891">
        <v>-102.86084</v>
      </c>
      <c r="E1891">
        <f t="shared" si="58"/>
        <v>0.15733</v>
      </c>
      <c r="F1891">
        <f t="shared" si="59"/>
        <v>102.86084</v>
      </c>
    </row>
    <row r="1892" spans="1:6" x14ac:dyDescent="0.25">
      <c r="A1892">
        <v>188.90001000000001</v>
      </c>
      <c r="B1892">
        <v>-0.15740999999999999</v>
      </c>
      <c r="C1892">
        <v>-102.93967000000001</v>
      </c>
      <c r="E1892">
        <f t="shared" si="58"/>
        <v>0.15740999999999999</v>
      </c>
      <c r="F1892">
        <f t="shared" si="59"/>
        <v>102.93967000000001</v>
      </c>
    </row>
    <row r="1893" spans="1:6" x14ac:dyDescent="0.25">
      <c r="A1893">
        <v>189.00001</v>
      </c>
      <c r="B1893">
        <v>-0.15751000000000001</v>
      </c>
      <c r="C1893">
        <v>-102.99954</v>
      </c>
      <c r="E1893">
        <f t="shared" si="58"/>
        <v>0.15751000000000001</v>
      </c>
      <c r="F1893">
        <f t="shared" si="59"/>
        <v>102.99954</v>
      </c>
    </row>
    <row r="1894" spans="1:6" x14ac:dyDescent="0.25">
      <c r="A1894">
        <v>189.10001</v>
      </c>
      <c r="B1894">
        <v>-0.15758</v>
      </c>
      <c r="C1894">
        <v>-103.03592999999999</v>
      </c>
      <c r="E1894">
        <f t="shared" si="58"/>
        <v>0.15758</v>
      </c>
      <c r="F1894">
        <f t="shared" si="59"/>
        <v>103.03592999999999</v>
      </c>
    </row>
    <row r="1895" spans="1:6" x14ac:dyDescent="0.25">
      <c r="A1895">
        <v>189.20000999999999</v>
      </c>
      <c r="B1895">
        <v>-0.15767</v>
      </c>
      <c r="C1895">
        <v>-103.11891</v>
      </c>
      <c r="E1895">
        <f t="shared" si="58"/>
        <v>0.15767</v>
      </c>
      <c r="F1895">
        <f t="shared" si="59"/>
        <v>103.11891</v>
      </c>
    </row>
    <row r="1896" spans="1:6" x14ac:dyDescent="0.25">
      <c r="A1896">
        <v>189.30000999999999</v>
      </c>
      <c r="B1896">
        <v>-0.15773999999999999</v>
      </c>
      <c r="C1896">
        <v>-103.14149999999999</v>
      </c>
      <c r="E1896">
        <f t="shared" si="58"/>
        <v>0.15773999999999999</v>
      </c>
      <c r="F1896">
        <f t="shared" si="59"/>
        <v>103.14149999999999</v>
      </c>
    </row>
    <row r="1897" spans="1:6" x14ac:dyDescent="0.25">
      <c r="A1897">
        <v>189.40001000000001</v>
      </c>
      <c r="B1897">
        <v>-0.15783</v>
      </c>
      <c r="C1897">
        <v>-103.21459</v>
      </c>
      <c r="E1897">
        <f t="shared" si="58"/>
        <v>0.15783</v>
      </c>
      <c r="F1897">
        <f t="shared" si="59"/>
        <v>103.21459</v>
      </c>
    </row>
    <row r="1898" spans="1:6" x14ac:dyDescent="0.25">
      <c r="A1898">
        <v>189.50001</v>
      </c>
      <c r="B1898">
        <v>-0.15792999999999999</v>
      </c>
      <c r="C1898">
        <v>-103.28149000000001</v>
      </c>
      <c r="E1898">
        <f t="shared" si="58"/>
        <v>0.15792999999999999</v>
      </c>
      <c r="F1898">
        <f t="shared" si="59"/>
        <v>103.28149000000001</v>
      </c>
    </row>
    <row r="1899" spans="1:6" x14ac:dyDescent="0.25">
      <c r="A1899">
        <v>189.60001</v>
      </c>
      <c r="B1899">
        <v>-0.158</v>
      </c>
      <c r="C1899">
        <v>-103.33633</v>
      </c>
      <c r="E1899">
        <f t="shared" si="58"/>
        <v>0.158</v>
      </c>
      <c r="F1899">
        <f t="shared" si="59"/>
        <v>103.33633</v>
      </c>
    </row>
    <row r="1900" spans="1:6" x14ac:dyDescent="0.25">
      <c r="A1900">
        <v>189.70000999999999</v>
      </c>
      <c r="B1900">
        <v>-0.15808</v>
      </c>
      <c r="C1900">
        <v>-103.40577999999999</v>
      </c>
      <c r="E1900">
        <f t="shared" si="58"/>
        <v>0.15808</v>
      </c>
      <c r="F1900">
        <f t="shared" si="59"/>
        <v>103.40577999999999</v>
      </c>
    </row>
    <row r="1901" spans="1:6" x14ac:dyDescent="0.25">
      <c r="A1901">
        <v>189.80000999999999</v>
      </c>
      <c r="B1901">
        <v>-0.15816</v>
      </c>
      <c r="C1901">
        <v>-103.42512000000001</v>
      </c>
      <c r="E1901">
        <f t="shared" si="58"/>
        <v>0.15816</v>
      </c>
      <c r="F1901">
        <f t="shared" si="59"/>
        <v>103.42512000000001</v>
      </c>
    </row>
    <row r="1902" spans="1:6" x14ac:dyDescent="0.25">
      <c r="A1902">
        <v>189.90001000000001</v>
      </c>
      <c r="B1902">
        <v>-0.15825</v>
      </c>
      <c r="C1902">
        <v>-103.4863</v>
      </c>
      <c r="E1902">
        <f t="shared" si="58"/>
        <v>0.15825</v>
      </c>
      <c r="F1902">
        <f t="shared" si="59"/>
        <v>103.4863</v>
      </c>
    </row>
    <row r="1903" spans="1:6" x14ac:dyDescent="0.25">
      <c r="A1903">
        <v>190.00001</v>
      </c>
      <c r="B1903">
        <v>-0.15834000000000001</v>
      </c>
      <c r="C1903">
        <v>-103.57834</v>
      </c>
      <c r="E1903">
        <f t="shared" si="58"/>
        <v>0.15834000000000001</v>
      </c>
      <c r="F1903">
        <f t="shared" si="59"/>
        <v>103.57834</v>
      </c>
    </row>
    <row r="1904" spans="1:6" x14ac:dyDescent="0.25">
      <c r="A1904">
        <v>190.10001</v>
      </c>
      <c r="B1904">
        <v>-0.15842000000000001</v>
      </c>
      <c r="C1904">
        <v>-103.60952</v>
      </c>
      <c r="E1904">
        <f t="shared" si="58"/>
        <v>0.15842000000000001</v>
      </c>
      <c r="F1904">
        <f t="shared" si="59"/>
        <v>103.60952</v>
      </c>
    </row>
    <row r="1905" spans="1:6" x14ac:dyDescent="0.25">
      <c r="A1905">
        <v>190.20000999999999</v>
      </c>
      <c r="B1905">
        <v>-0.1585</v>
      </c>
      <c r="C1905">
        <v>-103.68042</v>
      </c>
      <c r="E1905">
        <f t="shared" si="58"/>
        <v>0.1585</v>
      </c>
      <c r="F1905">
        <f t="shared" si="59"/>
        <v>103.68042</v>
      </c>
    </row>
    <row r="1906" spans="1:6" x14ac:dyDescent="0.25">
      <c r="A1906">
        <v>190.30000999999999</v>
      </c>
      <c r="B1906">
        <v>-0.15858</v>
      </c>
      <c r="C1906">
        <v>-103.70992</v>
      </c>
      <c r="E1906">
        <f t="shared" si="58"/>
        <v>0.15858</v>
      </c>
      <c r="F1906">
        <f t="shared" si="59"/>
        <v>103.70992</v>
      </c>
    </row>
    <row r="1907" spans="1:6" x14ac:dyDescent="0.25">
      <c r="A1907">
        <v>190.40001000000001</v>
      </c>
      <c r="B1907">
        <v>-0.15867000000000001</v>
      </c>
      <c r="C1907">
        <v>-103.75951999999999</v>
      </c>
      <c r="E1907">
        <f t="shared" si="58"/>
        <v>0.15867000000000001</v>
      </c>
      <c r="F1907">
        <f t="shared" si="59"/>
        <v>103.75951999999999</v>
      </c>
    </row>
    <row r="1908" spans="1:6" x14ac:dyDescent="0.25">
      <c r="A1908">
        <v>190.50001</v>
      </c>
      <c r="B1908">
        <v>-0.15875</v>
      </c>
      <c r="C1908">
        <v>-103.83956000000001</v>
      </c>
      <c r="E1908">
        <f t="shared" si="58"/>
        <v>0.15875</v>
      </c>
      <c r="F1908">
        <f t="shared" si="59"/>
        <v>103.83956000000001</v>
      </c>
    </row>
    <row r="1909" spans="1:6" x14ac:dyDescent="0.25">
      <c r="A1909">
        <v>190.60001</v>
      </c>
      <c r="B1909">
        <v>-0.15883</v>
      </c>
      <c r="C1909">
        <v>-103.86637</v>
      </c>
      <c r="E1909">
        <f t="shared" si="58"/>
        <v>0.15883</v>
      </c>
      <c r="F1909">
        <f t="shared" si="59"/>
        <v>103.86637</v>
      </c>
    </row>
    <row r="1910" spans="1:6" x14ac:dyDescent="0.25">
      <c r="A1910">
        <v>190.70000999999999</v>
      </c>
      <c r="B1910">
        <v>-0.15891</v>
      </c>
      <c r="C1910">
        <v>-103.93901</v>
      </c>
      <c r="E1910">
        <f t="shared" si="58"/>
        <v>0.15891</v>
      </c>
      <c r="F1910">
        <f t="shared" si="59"/>
        <v>103.93901</v>
      </c>
    </row>
    <row r="1911" spans="1:6" x14ac:dyDescent="0.25">
      <c r="A1911">
        <v>190.80000999999999</v>
      </c>
      <c r="B1911">
        <v>-0.15898999999999999</v>
      </c>
      <c r="C1911">
        <v>-103.96401</v>
      </c>
      <c r="E1911">
        <f t="shared" si="58"/>
        <v>0.15898999999999999</v>
      </c>
      <c r="F1911">
        <f t="shared" si="59"/>
        <v>103.96401</v>
      </c>
    </row>
    <row r="1912" spans="1:6" x14ac:dyDescent="0.25">
      <c r="A1912">
        <v>190.90001000000001</v>
      </c>
      <c r="B1912">
        <v>-0.15909000000000001</v>
      </c>
      <c r="C1912">
        <v>-104.03645</v>
      </c>
      <c r="E1912">
        <f t="shared" si="58"/>
        <v>0.15909000000000001</v>
      </c>
      <c r="F1912">
        <f t="shared" si="59"/>
        <v>104.03645</v>
      </c>
    </row>
    <row r="1913" spans="1:6" x14ac:dyDescent="0.25">
      <c r="A1913">
        <v>191.00001</v>
      </c>
      <c r="B1913">
        <v>-0.15917000000000001</v>
      </c>
      <c r="C1913">
        <v>-104.08196</v>
      </c>
      <c r="E1913">
        <f t="shared" si="58"/>
        <v>0.15917000000000001</v>
      </c>
      <c r="F1913">
        <f t="shared" si="59"/>
        <v>104.08196</v>
      </c>
    </row>
    <row r="1914" spans="1:6" x14ac:dyDescent="0.25">
      <c r="A1914">
        <v>191.10001</v>
      </c>
      <c r="B1914">
        <v>-0.15925</v>
      </c>
      <c r="C1914">
        <v>-104.17337000000001</v>
      </c>
      <c r="E1914">
        <f t="shared" si="58"/>
        <v>0.15925</v>
      </c>
      <c r="F1914">
        <f t="shared" si="59"/>
        <v>104.17337000000001</v>
      </c>
    </row>
    <row r="1915" spans="1:6" x14ac:dyDescent="0.25">
      <c r="A1915">
        <v>191.20000999999999</v>
      </c>
      <c r="B1915">
        <v>-0.15933</v>
      </c>
      <c r="C1915">
        <v>-104.22086</v>
      </c>
      <c r="E1915">
        <f t="shared" si="58"/>
        <v>0.15933</v>
      </c>
      <c r="F1915">
        <f t="shared" si="59"/>
        <v>104.22086</v>
      </c>
    </row>
    <row r="1916" spans="1:6" x14ac:dyDescent="0.25">
      <c r="A1916">
        <v>191.30000999999999</v>
      </c>
      <c r="B1916">
        <v>-0.15941</v>
      </c>
      <c r="C1916">
        <v>-104.27612000000001</v>
      </c>
      <c r="E1916">
        <f t="shared" si="58"/>
        <v>0.15941</v>
      </c>
      <c r="F1916">
        <f t="shared" si="59"/>
        <v>104.27612000000001</v>
      </c>
    </row>
    <row r="1917" spans="1:6" x14ac:dyDescent="0.25">
      <c r="A1917">
        <v>191.40001000000001</v>
      </c>
      <c r="B1917">
        <v>-0.15951000000000001</v>
      </c>
      <c r="C1917">
        <v>-104.33009</v>
      </c>
      <c r="E1917">
        <f t="shared" si="58"/>
        <v>0.15951000000000001</v>
      </c>
      <c r="F1917">
        <f t="shared" si="59"/>
        <v>104.33009</v>
      </c>
    </row>
    <row r="1918" spans="1:6" x14ac:dyDescent="0.25">
      <c r="A1918">
        <v>191.50001</v>
      </c>
      <c r="B1918">
        <v>-0.15958</v>
      </c>
      <c r="C1918">
        <v>-104.39575000000001</v>
      </c>
      <c r="E1918">
        <f t="shared" si="58"/>
        <v>0.15958</v>
      </c>
      <c r="F1918">
        <f t="shared" si="59"/>
        <v>104.39575000000001</v>
      </c>
    </row>
    <row r="1919" spans="1:6" x14ac:dyDescent="0.25">
      <c r="A1919">
        <v>191.60001</v>
      </c>
      <c r="B1919">
        <v>-0.15967000000000001</v>
      </c>
      <c r="C1919">
        <v>-104.44833</v>
      </c>
      <c r="E1919">
        <f t="shared" si="58"/>
        <v>0.15967000000000001</v>
      </c>
      <c r="F1919">
        <f t="shared" si="59"/>
        <v>104.44833</v>
      </c>
    </row>
    <row r="1920" spans="1:6" x14ac:dyDescent="0.25">
      <c r="A1920">
        <v>191.70000999999999</v>
      </c>
      <c r="B1920">
        <v>-0.15973999999999999</v>
      </c>
      <c r="C1920">
        <v>-104.50709000000001</v>
      </c>
      <c r="E1920">
        <f t="shared" si="58"/>
        <v>0.15973999999999999</v>
      </c>
      <c r="F1920">
        <f t="shared" si="59"/>
        <v>104.50709000000001</v>
      </c>
    </row>
    <row r="1921" spans="1:6" x14ac:dyDescent="0.25">
      <c r="A1921">
        <v>191.80000999999999</v>
      </c>
      <c r="B1921">
        <v>-0.15983</v>
      </c>
      <c r="C1921">
        <v>-104.55391</v>
      </c>
      <c r="E1921">
        <f t="shared" si="58"/>
        <v>0.15983</v>
      </c>
      <c r="F1921">
        <f t="shared" si="59"/>
        <v>104.55391</v>
      </c>
    </row>
    <row r="1922" spans="1:6" x14ac:dyDescent="0.25">
      <c r="A1922">
        <v>191.90001000000001</v>
      </c>
      <c r="B1922">
        <v>-0.15992999999999999</v>
      </c>
      <c r="C1922">
        <v>-104.62645000000001</v>
      </c>
      <c r="E1922">
        <f t="shared" si="58"/>
        <v>0.15992999999999999</v>
      </c>
      <c r="F1922">
        <f t="shared" si="59"/>
        <v>104.62645000000001</v>
      </c>
    </row>
    <row r="1923" spans="1:6" x14ac:dyDescent="0.25">
      <c r="A1923">
        <v>192.00001</v>
      </c>
      <c r="B1923">
        <v>-0.16</v>
      </c>
      <c r="C1923">
        <v>-104.67310999999999</v>
      </c>
      <c r="E1923">
        <f t="shared" si="58"/>
        <v>0.16</v>
      </c>
      <c r="F1923">
        <f t="shared" si="59"/>
        <v>104.67310999999999</v>
      </c>
    </row>
    <row r="1924" spans="1:6" x14ac:dyDescent="0.25">
      <c r="A1924">
        <v>192.10001</v>
      </c>
      <c r="B1924">
        <v>-0.16008</v>
      </c>
      <c r="C1924">
        <v>-104.73305000000001</v>
      </c>
      <c r="E1924">
        <f t="shared" ref="E1924:E1987" si="60">ABS(B1924)</f>
        <v>0.16008</v>
      </c>
      <c r="F1924">
        <f t="shared" ref="F1924:F1987" si="61">ABS(C1924)</f>
        <v>104.73305000000001</v>
      </c>
    </row>
    <row r="1925" spans="1:6" x14ac:dyDescent="0.25">
      <c r="A1925">
        <v>192.20000999999999</v>
      </c>
      <c r="B1925">
        <v>-0.16016</v>
      </c>
      <c r="C1925">
        <v>-104.78503000000001</v>
      </c>
      <c r="E1925">
        <f t="shared" si="60"/>
        <v>0.16016</v>
      </c>
      <c r="F1925">
        <f t="shared" si="61"/>
        <v>104.78503000000001</v>
      </c>
    </row>
    <row r="1926" spans="1:6" x14ac:dyDescent="0.25">
      <c r="A1926">
        <v>192.30000999999999</v>
      </c>
      <c r="B1926">
        <v>-0.16025</v>
      </c>
      <c r="C1926">
        <v>-104.84299</v>
      </c>
      <c r="E1926">
        <f t="shared" si="60"/>
        <v>0.16025</v>
      </c>
      <c r="F1926">
        <f t="shared" si="61"/>
        <v>104.84299</v>
      </c>
    </row>
    <row r="1927" spans="1:6" x14ac:dyDescent="0.25">
      <c r="A1927">
        <v>192.40001000000001</v>
      </c>
      <c r="B1927">
        <v>-0.16034000000000001</v>
      </c>
      <c r="C1927">
        <v>-104.90407</v>
      </c>
      <c r="E1927">
        <f t="shared" si="60"/>
        <v>0.16034000000000001</v>
      </c>
      <c r="F1927">
        <f t="shared" si="61"/>
        <v>104.90407</v>
      </c>
    </row>
    <row r="1928" spans="1:6" x14ac:dyDescent="0.25">
      <c r="A1928">
        <v>192.50001</v>
      </c>
      <c r="B1928">
        <v>-0.16041</v>
      </c>
      <c r="C1928">
        <v>-104.94977</v>
      </c>
      <c r="E1928">
        <f t="shared" si="60"/>
        <v>0.16041</v>
      </c>
      <c r="F1928">
        <f t="shared" si="61"/>
        <v>104.94977</v>
      </c>
    </row>
    <row r="1929" spans="1:6" x14ac:dyDescent="0.25">
      <c r="A1929">
        <v>192.60001</v>
      </c>
      <c r="B1929">
        <v>-0.1605</v>
      </c>
      <c r="C1929">
        <v>-104.99675000000001</v>
      </c>
      <c r="E1929">
        <f t="shared" si="60"/>
        <v>0.1605</v>
      </c>
      <c r="F1929">
        <f t="shared" si="61"/>
        <v>104.99675000000001</v>
      </c>
    </row>
    <row r="1930" spans="1:6" x14ac:dyDescent="0.25">
      <c r="A1930">
        <v>192.70000999999999</v>
      </c>
      <c r="B1930">
        <v>-0.16056999999999999</v>
      </c>
      <c r="C1930">
        <v>-105.05249000000001</v>
      </c>
      <c r="E1930">
        <f t="shared" si="60"/>
        <v>0.16056999999999999</v>
      </c>
      <c r="F1930">
        <f t="shared" si="61"/>
        <v>105.05249000000001</v>
      </c>
    </row>
    <row r="1931" spans="1:6" x14ac:dyDescent="0.25">
      <c r="A1931">
        <v>192.80000999999999</v>
      </c>
      <c r="B1931">
        <v>-0.16067000000000001</v>
      </c>
      <c r="C1931">
        <v>-105.10805000000001</v>
      </c>
      <c r="E1931">
        <f t="shared" si="60"/>
        <v>0.16067000000000001</v>
      </c>
      <c r="F1931">
        <f t="shared" si="61"/>
        <v>105.10805000000001</v>
      </c>
    </row>
    <row r="1932" spans="1:6" x14ac:dyDescent="0.25">
      <c r="A1932">
        <v>192.90001000000001</v>
      </c>
      <c r="B1932">
        <v>-0.16075999999999999</v>
      </c>
      <c r="C1932">
        <v>-105.17691000000001</v>
      </c>
      <c r="E1932">
        <f t="shared" si="60"/>
        <v>0.16075999999999999</v>
      </c>
      <c r="F1932">
        <f t="shared" si="61"/>
        <v>105.17691000000001</v>
      </c>
    </row>
    <row r="1933" spans="1:6" x14ac:dyDescent="0.25">
      <c r="A1933">
        <v>193.00001</v>
      </c>
      <c r="B1933">
        <v>-0.16083</v>
      </c>
      <c r="C1933">
        <v>-105.20343</v>
      </c>
      <c r="E1933">
        <f t="shared" si="60"/>
        <v>0.16083</v>
      </c>
      <c r="F1933">
        <f t="shared" si="61"/>
        <v>105.20343</v>
      </c>
    </row>
    <row r="1934" spans="1:6" x14ac:dyDescent="0.25">
      <c r="A1934">
        <v>193.10001</v>
      </c>
      <c r="B1934">
        <v>-0.16091</v>
      </c>
      <c r="C1934">
        <v>-105.30509000000001</v>
      </c>
      <c r="E1934">
        <f t="shared" si="60"/>
        <v>0.16091</v>
      </c>
      <c r="F1934">
        <f t="shared" si="61"/>
        <v>105.30509000000001</v>
      </c>
    </row>
    <row r="1935" spans="1:6" x14ac:dyDescent="0.25">
      <c r="A1935">
        <v>193.20000999999999</v>
      </c>
      <c r="B1935">
        <v>-0.16098999999999999</v>
      </c>
      <c r="C1935">
        <v>-105.35011</v>
      </c>
      <c r="E1935">
        <f t="shared" si="60"/>
        <v>0.16098999999999999</v>
      </c>
      <c r="F1935">
        <f t="shared" si="61"/>
        <v>105.35011</v>
      </c>
    </row>
    <row r="1936" spans="1:6" x14ac:dyDescent="0.25">
      <c r="A1936">
        <v>193.30000999999999</v>
      </c>
      <c r="B1936">
        <v>-0.16109000000000001</v>
      </c>
      <c r="C1936">
        <v>-105.40640999999999</v>
      </c>
      <c r="E1936">
        <f t="shared" si="60"/>
        <v>0.16109000000000001</v>
      </c>
      <c r="F1936">
        <f t="shared" si="61"/>
        <v>105.40640999999999</v>
      </c>
    </row>
    <row r="1937" spans="1:6" x14ac:dyDescent="0.25">
      <c r="A1937">
        <v>193.40001000000001</v>
      </c>
      <c r="B1937">
        <v>-0.16117000000000001</v>
      </c>
      <c r="C1937">
        <v>-105.44951</v>
      </c>
      <c r="E1937">
        <f t="shared" si="60"/>
        <v>0.16117000000000001</v>
      </c>
      <c r="F1937">
        <f t="shared" si="61"/>
        <v>105.44951</v>
      </c>
    </row>
    <row r="1938" spans="1:6" x14ac:dyDescent="0.25">
      <c r="A1938">
        <v>193.50001</v>
      </c>
      <c r="B1938">
        <v>-0.16125</v>
      </c>
      <c r="C1938">
        <v>-105.50183</v>
      </c>
      <c r="E1938">
        <f t="shared" si="60"/>
        <v>0.16125</v>
      </c>
      <c r="F1938">
        <f t="shared" si="61"/>
        <v>105.50183</v>
      </c>
    </row>
    <row r="1939" spans="1:6" x14ac:dyDescent="0.25">
      <c r="A1939">
        <v>193.60001</v>
      </c>
      <c r="B1939">
        <v>-0.16133</v>
      </c>
      <c r="C1939">
        <v>-105.55829</v>
      </c>
      <c r="E1939">
        <f t="shared" si="60"/>
        <v>0.16133</v>
      </c>
      <c r="F1939">
        <f t="shared" si="61"/>
        <v>105.55829</v>
      </c>
    </row>
    <row r="1940" spans="1:6" x14ac:dyDescent="0.25">
      <c r="A1940">
        <v>193.70000999999999</v>
      </c>
      <c r="B1940">
        <v>-0.16141</v>
      </c>
      <c r="C1940">
        <v>-105.63074</v>
      </c>
      <c r="E1940">
        <f t="shared" si="60"/>
        <v>0.16141</v>
      </c>
      <c r="F1940">
        <f t="shared" si="61"/>
        <v>105.63074</v>
      </c>
    </row>
    <row r="1941" spans="1:6" x14ac:dyDescent="0.25">
      <c r="A1941">
        <v>193.80000999999999</v>
      </c>
      <c r="B1941">
        <v>-0.16150999999999999</v>
      </c>
      <c r="C1941">
        <v>-105.67195</v>
      </c>
      <c r="E1941">
        <f t="shared" si="60"/>
        <v>0.16150999999999999</v>
      </c>
      <c r="F1941">
        <f t="shared" si="61"/>
        <v>105.67195</v>
      </c>
    </row>
    <row r="1942" spans="1:6" x14ac:dyDescent="0.25">
      <c r="A1942">
        <v>193.90001000000001</v>
      </c>
      <c r="B1942">
        <v>-0.16159000000000001</v>
      </c>
      <c r="C1942">
        <v>-105.73439999999999</v>
      </c>
      <c r="E1942">
        <f t="shared" si="60"/>
        <v>0.16159000000000001</v>
      </c>
      <c r="F1942">
        <f t="shared" si="61"/>
        <v>105.73439999999999</v>
      </c>
    </row>
    <row r="1943" spans="1:6" x14ac:dyDescent="0.25">
      <c r="A1943">
        <v>194.00001</v>
      </c>
      <c r="B1943">
        <v>-0.16167000000000001</v>
      </c>
      <c r="C1943">
        <v>-105.79427</v>
      </c>
      <c r="E1943">
        <f t="shared" si="60"/>
        <v>0.16167000000000001</v>
      </c>
      <c r="F1943">
        <f t="shared" si="61"/>
        <v>105.79427</v>
      </c>
    </row>
    <row r="1944" spans="1:6" x14ac:dyDescent="0.25">
      <c r="A1944">
        <v>194.10001</v>
      </c>
      <c r="B1944">
        <v>-0.16173999999999999</v>
      </c>
      <c r="C1944">
        <v>-105.9053</v>
      </c>
      <c r="E1944">
        <f t="shared" si="60"/>
        <v>0.16173999999999999</v>
      </c>
      <c r="F1944">
        <f t="shared" si="61"/>
        <v>105.9053</v>
      </c>
    </row>
    <row r="1945" spans="1:6" x14ac:dyDescent="0.25">
      <c r="A1945">
        <v>194.20000999999999</v>
      </c>
      <c r="B1945">
        <v>-0.16183</v>
      </c>
      <c r="C1945">
        <v>-105.89532</v>
      </c>
      <c r="E1945">
        <f t="shared" si="60"/>
        <v>0.16183</v>
      </c>
      <c r="F1945">
        <f t="shared" si="61"/>
        <v>105.89532</v>
      </c>
    </row>
    <row r="1946" spans="1:6" x14ac:dyDescent="0.25">
      <c r="A1946">
        <v>194.30000999999999</v>
      </c>
      <c r="B1946">
        <v>-0.16192999999999999</v>
      </c>
      <c r="C1946">
        <v>-105.94576000000001</v>
      </c>
      <c r="E1946">
        <f t="shared" si="60"/>
        <v>0.16192999999999999</v>
      </c>
      <c r="F1946">
        <f t="shared" si="61"/>
        <v>105.94576000000001</v>
      </c>
    </row>
    <row r="1947" spans="1:6" x14ac:dyDescent="0.25">
      <c r="A1947">
        <v>194.40001000000001</v>
      </c>
      <c r="B1947">
        <v>-0.16200000000000001</v>
      </c>
      <c r="C1947">
        <v>-105.99651</v>
      </c>
      <c r="E1947">
        <f t="shared" si="60"/>
        <v>0.16200000000000001</v>
      </c>
      <c r="F1947">
        <f t="shared" si="61"/>
        <v>105.99651</v>
      </c>
    </row>
    <row r="1948" spans="1:6" x14ac:dyDescent="0.25">
      <c r="A1948">
        <v>194.50001</v>
      </c>
      <c r="B1948">
        <v>-0.16208</v>
      </c>
      <c r="C1948">
        <v>-106.11466</v>
      </c>
      <c r="E1948">
        <f t="shared" si="60"/>
        <v>0.16208</v>
      </c>
      <c r="F1948">
        <f t="shared" si="61"/>
        <v>106.11466</v>
      </c>
    </row>
    <row r="1949" spans="1:6" x14ac:dyDescent="0.25">
      <c r="A1949">
        <v>194.60001</v>
      </c>
      <c r="B1949">
        <v>-0.16216</v>
      </c>
      <c r="C1949">
        <v>-106.12618999999999</v>
      </c>
      <c r="E1949">
        <f t="shared" si="60"/>
        <v>0.16216</v>
      </c>
      <c r="F1949">
        <f t="shared" si="61"/>
        <v>106.12618999999999</v>
      </c>
    </row>
    <row r="1950" spans="1:6" x14ac:dyDescent="0.25">
      <c r="A1950">
        <v>194.70000999999999</v>
      </c>
      <c r="B1950">
        <v>-0.16225000000000001</v>
      </c>
      <c r="C1950">
        <v>-106.15239</v>
      </c>
      <c r="E1950">
        <f t="shared" si="60"/>
        <v>0.16225000000000001</v>
      </c>
      <c r="F1950">
        <f t="shared" si="61"/>
        <v>106.15239</v>
      </c>
    </row>
    <row r="1951" spans="1:6" x14ac:dyDescent="0.25">
      <c r="A1951">
        <v>194.80000999999999</v>
      </c>
      <c r="B1951">
        <v>-0.16234000000000001</v>
      </c>
      <c r="C1951">
        <v>-106.24038</v>
      </c>
      <c r="E1951">
        <f t="shared" si="60"/>
        <v>0.16234000000000001</v>
      </c>
      <c r="F1951">
        <f t="shared" si="61"/>
        <v>106.24038</v>
      </c>
    </row>
    <row r="1952" spans="1:6" x14ac:dyDescent="0.25">
      <c r="A1952">
        <v>194.90001000000001</v>
      </c>
      <c r="B1952">
        <v>-0.16241</v>
      </c>
      <c r="C1952">
        <v>-106.32407000000001</v>
      </c>
      <c r="E1952">
        <f t="shared" si="60"/>
        <v>0.16241</v>
      </c>
      <c r="F1952">
        <f t="shared" si="61"/>
        <v>106.32407000000001</v>
      </c>
    </row>
    <row r="1953" spans="1:6" x14ac:dyDescent="0.25">
      <c r="A1953">
        <v>195.00001</v>
      </c>
      <c r="B1953">
        <v>-0.16250000000000001</v>
      </c>
      <c r="C1953">
        <v>-106.35107000000001</v>
      </c>
      <c r="E1953">
        <f t="shared" si="60"/>
        <v>0.16250000000000001</v>
      </c>
      <c r="F1953">
        <f t="shared" si="61"/>
        <v>106.35107000000001</v>
      </c>
    </row>
    <row r="1954" spans="1:6" x14ac:dyDescent="0.25">
      <c r="A1954">
        <v>195.10001</v>
      </c>
      <c r="B1954">
        <v>-0.16256999999999999</v>
      </c>
      <c r="C1954">
        <v>-106.3978</v>
      </c>
      <c r="E1954">
        <f t="shared" si="60"/>
        <v>0.16256999999999999</v>
      </c>
      <c r="F1954">
        <f t="shared" si="61"/>
        <v>106.3978</v>
      </c>
    </row>
    <row r="1955" spans="1:6" x14ac:dyDescent="0.25">
      <c r="A1955">
        <v>195.20000999999999</v>
      </c>
      <c r="B1955">
        <v>-0.16267000000000001</v>
      </c>
      <c r="C1955">
        <v>-106.45134</v>
      </c>
      <c r="E1955">
        <f t="shared" si="60"/>
        <v>0.16267000000000001</v>
      </c>
      <c r="F1955">
        <f t="shared" si="61"/>
        <v>106.45134</v>
      </c>
    </row>
    <row r="1956" spans="1:6" x14ac:dyDescent="0.25">
      <c r="A1956">
        <v>195.30000999999999</v>
      </c>
      <c r="B1956">
        <v>-0.16275999999999999</v>
      </c>
      <c r="C1956">
        <v>-106.53993</v>
      </c>
      <c r="E1956">
        <f t="shared" si="60"/>
        <v>0.16275999999999999</v>
      </c>
      <c r="F1956">
        <f t="shared" si="61"/>
        <v>106.53993</v>
      </c>
    </row>
    <row r="1957" spans="1:6" x14ac:dyDescent="0.25">
      <c r="A1957">
        <v>195.40001000000001</v>
      </c>
      <c r="B1957">
        <v>-0.16283</v>
      </c>
      <c r="C1957">
        <v>-106.55716</v>
      </c>
      <c r="E1957">
        <f t="shared" si="60"/>
        <v>0.16283</v>
      </c>
      <c r="F1957">
        <f t="shared" si="61"/>
        <v>106.55716</v>
      </c>
    </row>
    <row r="1958" spans="1:6" x14ac:dyDescent="0.25">
      <c r="A1958">
        <v>195.50001</v>
      </c>
      <c r="B1958">
        <v>-0.16291</v>
      </c>
      <c r="C1958">
        <v>-106.63327</v>
      </c>
      <c r="E1958">
        <f t="shared" si="60"/>
        <v>0.16291</v>
      </c>
      <c r="F1958">
        <f t="shared" si="61"/>
        <v>106.63327</v>
      </c>
    </row>
    <row r="1959" spans="1:6" x14ac:dyDescent="0.25">
      <c r="A1959">
        <v>195.60001</v>
      </c>
      <c r="B1959">
        <v>-0.16299</v>
      </c>
      <c r="C1959">
        <v>-106.69333</v>
      </c>
      <c r="E1959">
        <f t="shared" si="60"/>
        <v>0.16299</v>
      </c>
      <c r="F1959">
        <f t="shared" si="61"/>
        <v>106.69333</v>
      </c>
    </row>
    <row r="1960" spans="1:6" x14ac:dyDescent="0.25">
      <c r="A1960">
        <v>195.70000999999999</v>
      </c>
      <c r="B1960">
        <v>-0.16309000000000001</v>
      </c>
      <c r="C1960">
        <v>-106.72611999999999</v>
      </c>
      <c r="E1960">
        <f t="shared" si="60"/>
        <v>0.16309000000000001</v>
      </c>
      <c r="F1960">
        <f t="shared" si="61"/>
        <v>106.72611999999999</v>
      </c>
    </row>
    <row r="1961" spans="1:6" x14ac:dyDescent="0.25">
      <c r="A1961">
        <v>195.80000999999999</v>
      </c>
      <c r="B1961">
        <v>-0.16317000000000001</v>
      </c>
      <c r="C1961">
        <v>-106.81734</v>
      </c>
      <c r="E1961">
        <f t="shared" si="60"/>
        <v>0.16317000000000001</v>
      </c>
      <c r="F1961">
        <f t="shared" si="61"/>
        <v>106.81734</v>
      </c>
    </row>
    <row r="1962" spans="1:6" x14ac:dyDescent="0.25">
      <c r="A1962">
        <v>195.90001000000001</v>
      </c>
      <c r="B1962">
        <v>-0.16325000000000001</v>
      </c>
      <c r="C1962">
        <v>-106.87089</v>
      </c>
      <c r="E1962">
        <f t="shared" si="60"/>
        <v>0.16325000000000001</v>
      </c>
      <c r="F1962">
        <f t="shared" si="61"/>
        <v>106.87089</v>
      </c>
    </row>
    <row r="1963" spans="1:6" x14ac:dyDescent="0.25">
      <c r="A1963">
        <v>196.00001</v>
      </c>
      <c r="B1963">
        <v>-0.16333</v>
      </c>
      <c r="C1963">
        <v>-106.90179999999999</v>
      </c>
      <c r="E1963">
        <f t="shared" si="60"/>
        <v>0.16333</v>
      </c>
      <c r="F1963">
        <f t="shared" si="61"/>
        <v>106.90179999999999</v>
      </c>
    </row>
    <row r="1964" spans="1:6" x14ac:dyDescent="0.25">
      <c r="A1964">
        <v>196.10001</v>
      </c>
      <c r="B1964">
        <v>-0.16341</v>
      </c>
      <c r="C1964">
        <v>-106.93813</v>
      </c>
      <c r="E1964">
        <f t="shared" si="60"/>
        <v>0.16341</v>
      </c>
      <c r="F1964">
        <f t="shared" si="61"/>
        <v>106.93813</v>
      </c>
    </row>
    <row r="1965" spans="1:6" x14ac:dyDescent="0.25">
      <c r="A1965">
        <v>196.20000999999999</v>
      </c>
      <c r="B1965">
        <v>-0.16350999999999999</v>
      </c>
      <c r="C1965">
        <v>-106.97239</v>
      </c>
      <c r="E1965">
        <f t="shared" si="60"/>
        <v>0.16350999999999999</v>
      </c>
      <c r="F1965">
        <f t="shared" si="61"/>
        <v>106.97239</v>
      </c>
    </row>
    <row r="1966" spans="1:6" x14ac:dyDescent="0.25">
      <c r="A1966">
        <v>196.30000999999999</v>
      </c>
      <c r="B1966">
        <v>-0.16359000000000001</v>
      </c>
      <c r="C1966">
        <v>-107.02173999999999</v>
      </c>
      <c r="E1966">
        <f t="shared" si="60"/>
        <v>0.16359000000000001</v>
      </c>
      <c r="F1966">
        <f t="shared" si="61"/>
        <v>107.02173999999999</v>
      </c>
    </row>
    <row r="1967" spans="1:6" x14ac:dyDescent="0.25">
      <c r="A1967">
        <v>196.40001000000001</v>
      </c>
      <c r="B1967">
        <v>-0.16367000000000001</v>
      </c>
      <c r="C1967">
        <v>-107.06865000000001</v>
      </c>
      <c r="E1967">
        <f t="shared" si="60"/>
        <v>0.16367000000000001</v>
      </c>
      <c r="F1967">
        <f t="shared" si="61"/>
        <v>107.06865000000001</v>
      </c>
    </row>
    <row r="1968" spans="1:6" x14ac:dyDescent="0.25">
      <c r="A1968">
        <v>196.50001</v>
      </c>
      <c r="B1968">
        <v>-0.16375000000000001</v>
      </c>
      <c r="C1968">
        <v>-107.17357</v>
      </c>
      <c r="E1968">
        <f t="shared" si="60"/>
        <v>0.16375000000000001</v>
      </c>
      <c r="F1968">
        <f t="shared" si="61"/>
        <v>107.17357</v>
      </c>
    </row>
    <row r="1969" spans="1:6" x14ac:dyDescent="0.25">
      <c r="A1969">
        <v>196.60001</v>
      </c>
      <c r="B1969">
        <v>-0.16383</v>
      </c>
      <c r="C1969">
        <v>-107.19412</v>
      </c>
      <c r="E1969">
        <f t="shared" si="60"/>
        <v>0.16383</v>
      </c>
      <c r="F1969">
        <f t="shared" si="61"/>
        <v>107.19412</v>
      </c>
    </row>
    <row r="1970" spans="1:6" x14ac:dyDescent="0.25">
      <c r="A1970">
        <v>196.70000999999999</v>
      </c>
      <c r="B1970">
        <v>-0.16392000000000001</v>
      </c>
      <c r="C1970">
        <v>-107.22102</v>
      </c>
      <c r="E1970">
        <f t="shared" si="60"/>
        <v>0.16392000000000001</v>
      </c>
      <c r="F1970">
        <f t="shared" si="61"/>
        <v>107.22102</v>
      </c>
    </row>
    <row r="1971" spans="1:6" x14ac:dyDescent="0.25">
      <c r="A1971">
        <v>196.80000999999999</v>
      </c>
      <c r="B1971">
        <v>-0.16400000000000001</v>
      </c>
      <c r="C1971">
        <v>-107.30728000000001</v>
      </c>
      <c r="E1971">
        <f t="shared" si="60"/>
        <v>0.16400000000000001</v>
      </c>
      <c r="F1971">
        <f t="shared" si="61"/>
        <v>107.30728000000001</v>
      </c>
    </row>
    <row r="1972" spans="1:6" x14ac:dyDescent="0.25">
      <c r="A1972">
        <v>196.90001000000001</v>
      </c>
      <c r="B1972">
        <v>-0.16409000000000001</v>
      </c>
      <c r="C1972">
        <v>-107.39331</v>
      </c>
      <c r="E1972">
        <f t="shared" si="60"/>
        <v>0.16409000000000001</v>
      </c>
      <c r="F1972">
        <f t="shared" si="61"/>
        <v>107.39331</v>
      </c>
    </row>
    <row r="1973" spans="1:6" x14ac:dyDescent="0.25">
      <c r="A1973">
        <v>197.00001</v>
      </c>
      <c r="B1973">
        <v>-0.16416</v>
      </c>
      <c r="C1973">
        <v>-107.41565</v>
      </c>
      <c r="E1973">
        <f t="shared" si="60"/>
        <v>0.16416</v>
      </c>
      <c r="F1973">
        <f t="shared" si="61"/>
        <v>107.41565</v>
      </c>
    </row>
    <row r="1974" spans="1:6" x14ac:dyDescent="0.25">
      <c r="A1974">
        <v>197.10001</v>
      </c>
      <c r="B1974">
        <v>-0.16424</v>
      </c>
      <c r="C1974">
        <v>-107.51258</v>
      </c>
      <c r="E1974">
        <f t="shared" si="60"/>
        <v>0.16424</v>
      </c>
      <c r="F1974">
        <f t="shared" si="61"/>
        <v>107.51258</v>
      </c>
    </row>
    <row r="1975" spans="1:6" x14ac:dyDescent="0.25">
      <c r="A1975">
        <v>197.20000999999999</v>
      </c>
      <c r="B1975">
        <v>-0.16434000000000001</v>
      </c>
      <c r="C1975">
        <v>-107.56081</v>
      </c>
      <c r="E1975">
        <f t="shared" si="60"/>
        <v>0.16434000000000001</v>
      </c>
      <c r="F1975">
        <f t="shared" si="61"/>
        <v>107.56081</v>
      </c>
    </row>
    <row r="1976" spans="1:6" x14ac:dyDescent="0.25">
      <c r="A1976">
        <v>197.30000999999999</v>
      </c>
      <c r="B1976">
        <v>-0.16442000000000001</v>
      </c>
      <c r="C1976">
        <v>-107.60549</v>
      </c>
      <c r="E1976">
        <f t="shared" si="60"/>
        <v>0.16442000000000001</v>
      </c>
      <c r="F1976">
        <f t="shared" si="61"/>
        <v>107.60549</v>
      </c>
    </row>
    <row r="1977" spans="1:6" x14ac:dyDescent="0.25">
      <c r="A1977">
        <v>197.40001000000001</v>
      </c>
      <c r="B1977">
        <v>-0.16450000000000001</v>
      </c>
      <c r="C1977">
        <v>-107.66099</v>
      </c>
      <c r="E1977">
        <f t="shared" si="60"/>
        <v>0.16450000000000001</v>
      </c>
      <c r="F1977">
        <f t="shared" si="61"/>
        <v>107.66099</v>
      </c>
    </row>
    <row r="1978" spans="1:6" x14ac:dyDescent="0.25">
      <c r="A1978">
        <v>197.50001</v>
      </c>
      <c r="B1978">
        <v>-0.16458</v>
      </c>
      <c r="C1978">
        <v>-107.69869</v>
      </c>
      <c r="E1978">
        <f t="shared" si="60"/>
        <v>0.16458</v>
      </c>
      <c r="F1978">
        <f t="shared" si="61"/>
        <v>107.69869</v>
      </c>
    </row>
    <row r="1979" spans="1:6" x14ac:dyDescent="0.25">
      <c r="A1979">
        <v>197.60001</v>
      </c>
      <c r="B1979">
        <v>-0.16466</v>
      </c>
      <c r="C1979">
        <v>-107.73523</v>
      </c>
      <c r="E1979">
        <f t="shared" si="60"/>
        <v>0.16466</v>
      </c>
      <c r="F1979">
        <f t="shared" si="61"/>
        <v>107.73523</v>
      </c>
    </row>
    <row r="1980" spans="1:6" x14ac:dyDescent="0.25">
      <c r="A1980">
        <v>197.70000999999999</v>
      </c>
      <c r="B1980">
        <v>-0.16475999999999999</v>
      </c>
      <c r="C1980">
        <v>-107.82335999999999</v>
      </c>
      <c r="E1980">
        <f t="shared" si="60"/>
        <v>0.16475999999999999</v>
      </c>
      <c r="F1980">
        <f t="shared" si="61"/>
        <v>107.82335999999999</v>
      </c>
    </row>
    <row r="1981" spans="1:6" x14ac:dyDescent="0.25">
      <c r="A1981">
        <v>197.80000999999999</v>
      </c>
      <c r="B1981">
        <v>-0.16483</v>
      </c>
      <c r="C1981">
        <v>-107.84229000000001</v>
      </c>
      <c r="E1981">
        <f t="shared" si="60"/>
        <v>0.16483</v>
      </c>
      <c r="F1981">
        <f t="shared" si="61"/>
        <v>107.84229000000001</v>
      </c>
    </row>
    <row r="1982" spans="1:6" x14ac:dyDescent="0.25">
      <c r="A1982">
        <v>197.90001000000001</v>
      </c>
      <c r="B1982">
        <v>-0.16492000000000001</v>
      </c>
      <c r="C1982">
        <v>-107.93555000000001</v>
      </c>
      <c r="E1982">
        <f t="shared" si="60"/>
        <v>0.16492000000000001</v>
      </c>
      <c r="F1982">
        <f t="shared" si="61"/>
        <v>107.93555000000001</v>
      </c>
    </row>
    <row r="1983" spans="1:6" x14ac:dyDescent="0.25">
      <c r="A1983">
        <v>198.00001</v>
      </c>
      <c r="B1983">
        <v>-0.16499</v>
      </c>
      <c r="C1983">
        <v>-107.97255</v>
      </c>
      <c r="E1983">
        <f t="shared" si="60"/>
        <v>0.16499</v>
      </c>
      <c r="F1983">
        <f t="shared" si="61"/>
        <v>107.97255</v>
      </c>
    </row>
    <row r="1984" spans="1:6" x14ac:dyDescent="0.25">
      <c r="A1984">
        <v>198.10001</v>
      </c>
      <c r="B1984">
        <v>-0.16508</v>
      </c>
      <c r="C1984">
        <v>-108.0321</v>
      </c>
      <c r="E1984">
        <f t="shared" si="60"/>
        <v>0.16508</v>
      </c>
      <c r="F1984">
        <f t="shared" si="61"/>
        <v>108.0321</v>
      </c>
    </row>
    <row r="1985" spans="1:6" x14ac:dyDescent="0.25">
      <c r="A1985">
        <v>198.20000999999999</v>
      </c>
      <c r="B1985">
        <v>-0.16517999999999999</v>
      </c>
      <c r="C1985">
        <v>-108.06699</v>
      </c>
      <c r="E1985">
        <f t="shared" si="60"/>
        <v>0.16517999999999999</v>
      </c>
      <c r="F1985">
        <f t="shared" si="61"/>
        <v>108.06699</v>
      </c>
    </row>
    <row r="1986" spans="1:6" x14ac:dyDescent="0.25">
      <c r="A1986">
        <v>198.30000999999999</v>
      </c>
      <c r="B1986">
        <v>-0.16525000000000001</v>
      </c>
      <c r="C1986">
        <v>-108.13373</v>
      </c>
      <c r="E1986">
        <f t="shared" si="60"/>
        <v>0.16525000000000001</v>
      </c>
      <c r="F1986">
        <f t="shared" si="61"/>
        <v>108.13373</v>
      </c>
    </row>
    <row r="1987" spans="1:6" x14ac:dyDescent="0.25">
      <c r="A1987">
        <v>198.40001000000001</v>
      </c>
      <c r="B1987">
        <v>-0.16533</v>
      </c>
      <c r="C1987">
        <v>-108.18094000000001</v>
      </c>
      <c r="E1987">
        <f t="shared" si="60"/>
        <v>0.16533</v>
      </c>
      <c r="F1987">
        <f t="shared" si="61"/>
        <v>108.18094000000001</v>
      </c>
    </row>
    <row r="1988" spans="1:6" x14ac:dyDescent="0.25">
      <c r="A1988">
        <v>198.50001</v>
      </c>
      <c r="B1988">
        <v>-0.16541</v>
      </c>
      <c r="C1988">
        <v>-108.25</v>
      </c>
      <c r="E1988">
        <f t="shared" ref="E1988:E2051" si="62">ABS(B1988)</f>
        <v>0.16541</v>
      </c>
      <c r="F1988">
        <f t="shared" ref="F1988:F2051" si="63">ABS(C1988)</f>
        <v>108.25</v>
      </c>
    </row>
    <row r="1989" spans="1:6" x14ac:dyDescent="0.25">
      <c r="A1989">
        <v>198.60001</v>
      </c>
      <c r="B1989">
        <v>-0.16550999999999999</v>
      </c>
      <c r="C1989">
        <v>-108.30015</v>
      </c>
      <c r="E1989">
        <f t="shared" si="62"/>
        <v>0.16550999999999999</v>
      </c>
      <c r="F1989">
        <f t="shared" si="63"/>
        <v>108.30015</v>
      </c>
    </row>
    <row r="1990" spans="1:6" x14ac:dyDescent="0.25">
      <c r="A1990">
        <v>198.70000999999999</v>
      </c>
      <c r="B1990">
        <v>-0.16558999999999999</v>
      </c>
      <c r="C1990">
        <v>-108.34093</v>
      </c>
      <c r="E1990">
        <f t="shared" si="62"/>
        <v>0.16558999999999999</v>
      </c>
      <c r="F1990">
        <f t="shared" si="63"/>
        <v>108.34093</v>
      </c>
    </row>
    <row r="1991" spans="1:6" x14ac:dyDescent="0.25">
      <c r="A1991">
        <v>198.80000999999999</v>
      </c>
      <c r="B1991">
        <v>-0.16567000000000001</v>
      </c>
      <c r="C1991">
        <v>-108.40971</v>
      </c>
      <c r="E1991">
        <f t="shared" si="62"/>
        <v>0.16567000000000001</v>
      </c>
      <c r="F1991">
        <f t="shared" si="63"/>
        <v>108.40971</v>
      </c>
    </row>
    <row r="1992" spans="1:6" x14ac:dyDescent="0.25">
      <c r="A1992">
        <v>198.90001000000001</v>
      </c>
      <c r="B1992">
        <v>-0.16574</v>
      </c>
      <c r="C1992">
        <v>-108.44986</v>
      </c>
      <c r="E1992">
        <f t="shared" si="62"/>
        <v>0.16574</v>
      </c>
      <c r="F1992">
        <f t="shared" si="63"/>
        <v>108.44986</v>
      </c>
    </row>
    <row r="1993" spans="1:6" x14ac:dyDescent="0.25">
      <c r="A1993">
        <v>199.00001</v>
      </c>
      <c r="B1993">
        <v>-0.16582</v>
      </c>
      <c r="C1993">
        <v>-108.48614999999999</v>
      </c>
      <c r="E1993">
        <f t="shared" si="62"/>
        <v>0.16582</v>
      </c>
      <c r="F1993">
        <f t="shared" si="63"/>
        <v>108.48614999999999</v>
      </c>
    </row>
    <row r="1994" spans="1:6" x14ac:dyDescent="0.25">
      <c r="A1994">
        <v>199.10001</v>
      </c>
      <c r="B1994">
        <v>-0.16592000000000001</v>
      </c>
      <c r="C1994">
        <v>-108.56883000000001</v>
      </c>
      <c r="E1994">
        <f t="shared" si="62"/>
        <v>0.16592000000000001</v>
      </c>
      <c r="F1994">
        <f t="shared" si="63"/>
        <v>108.56883000000001</v>
      </c>
    </row>
    <row r="1995" spans="1:6" x14ac:dyDescent="0.25">
      <c r="A1995">
        <v>199.20000999999999</v>
      </c>
      <c r="B1995">
        <v>-0.16600000000000001</v>
      </c>
      <c r="C1995">
        <v>-108.61727</v>
      </c>
      <c r="E1995">
        <f t="shared" si="62"/>
        <v>0.16600000000000001</v>
      </c>
      <c r="F1995">
        <f t="shared" si="63"/>
        <v>108.61727</v>
      </c>
    </row>
    <row r="1996" spans="1:6" x14ac:dyDescent="0.25">
      <c r="A1996">
        <v>199.30000999999999</v>
      </c>
      <c r="B1996">
        <v>-0.16608000000000001</v>
      </c>
      <c r="C1996">
        <v>-108.66073</v>
      </c>
      <c r="E1996">
        <f t="shared" si="62"/>
        <v>0.16608000000000001</v>
      </c>
      <c r="F1996">
        <f t="shared" si="63"/>
        <v>108.66073</v>
      </c>
    </row>
    <row r="1997" spans="1:6" x14ac:dyDescent="0.25">
      <c r="A1997">
        <v>199.40001000000001</v>
      </c>
      <c r="B1997">
        <v>-0.16616</v>
      </c>
      <c r="C1997">
        <v>-108.71932</v>
      </c>
      <c r="E1997">
        <f t="shared" si="62"/>
        <v>0.16616</v>
      </c>
      <c r="F1997">
        <f t="shared" si="63"/>
        <v>108.71932</v>
      </c>
    </row>
    <row r="1998" spans="1:6" x14ac:dyDescent="0.25">
      <c r="A1998">
        <v>199.50001</v>
      </c>
      <c r="B1998">
        <v>-0.16624</v>
      </c>
      <c r="C1998">
        <v>-108.73096</v>
      </c>
      <c r="E1998">
        <f t="shared" si="62"/>
        <v>0.16624</v>
      </c>
      <c r="F1998">
        <f t="shared" si="63"/>
        <v>108.73096</v>
      </c>
    </row>
    <row r="1999" spans="1:6" x14ac:dyDescent="0.25">
      <c r="A1999">
        <v>199.60001</v>
      </c>
      <c r="B1999">
        <v>-0.16633999999999999</v>
      </c>
      <c r="C1999">
        <v>-108.80544</v>
      </c>
      <c r="E1999">
        <f t="shared" si="62"/>
        <v>0.16633999999999999</v>
      </c>
      <c r="F1999">
        <f t="shared" si="63"/>
        <v>108.80544</v>
      </c>
    </row>
    <row r="2000" spans="1:6" x14ac:dyDescent="0.25">
      <c r="A2000">
        <v>199.70000999999999</v>
      </c>
      <c r="B2000">
        <v>-0.16642000000000001</v>
      </c>
      <c r="C2000">
        <v>-108.89152</v>
      </c>
      <c r="E2000">
        <f t="shared" si="62"/>
        <v>0.16642000000000001</v>
      </c>
      <c r="F2000">
        <f t="shared" si="63"/>
        <v>108.89152</v>
      </c>
    </row>
    <row r="2001" spans="1:6" x14ac:dyDescent="0.25">
      <c r="A2001">
        <v>199.80000999999999</v>
      </c>
      <c r="B2001">
        <v>-0.16650000000000001</v>
      </c>
      <c r="C2001">
        <v>-108.92635</v>
      </c>
      <c r="E2001">
        <f t="shared" si="62"/>
        <v>0.16650000000000001</v>
      </c>
      <c r="F2001">
        <f t="shared" si="63"/>
        <v>108.92635</v>
      </c>
    </row>
    <row r="2002" spans="1:6" x14ac:dyDescent="0.25">
      <c r="A2002">
        <v>199.90001000000001</v>
      </c>
      <c r="B2002">
        <v>-0.16658000000000001</v>
      </c>
      <c r="C2002">
        <v>-109.0217</v>
      </c>
      <c r="E2002">
        <f t="shared" si="62"/>
        <v>0.16658000000000001</v>
      </c>
      <c r="F2002">
        <f t="shared" si="63"/>
        <v>109.0217</v>
      </c>
    </row>
    <row r="2003" spans="1:6" x14ac:dyDescent="0.25">
      <c r="A2003">
        <v>200.00001</v>
      </c>
      <c r="B2003">
        <v>-0.16666</v>
      </c>
      <c r="C2003">
        <v>-109.07397</v>
      </c>
      <c r="E2003">
        <f t="shared" si="62"/>
        <v>0.16666</v>
      </c>
      <c r="F2003">
        <f t="shared" si="63"/>
        <v>109.07397</v>
      </c>
    </row>
    <row r="2004" spans="1:6" x14ac:dyDescent="0.25">
      <c r="A2004">
        <v>200.10001</v>
      </c>
      <c r="B2004">
        <v>-0.16675999999999999</v>
      </c>
      <c r="C2004">
        <v>-109.14403</v>
      </c>
      <c r="E2004">
        <f t="shared" si="62"/>
        <v>0.16675999999999999</v>
      </c>
      <c r="F2004">
        <f t="shared" si="63"/>
        <v>109.14403</v>
      </c>
    </row>
    <row r="2005" spans="1:6" x14ac:dyDescent="0.25">
      <c r="A2005">
        <v>200.20000999999999</v>
      </c>
      <c r="B2005">
        <v>-0.16683000000000001</v>
      </c>
      <c r="C2005">
        <v>-109.1627</v>
      </c>
      <c r="E2005">
        <f t="shared" si="62"/>
        <v>0.16683000000000001</v>
      </c>
      <c r="F2005">
        <f t="shared" si="63"/>
        <v>109.1627</v>
      </c>
    </row>
    <row r="2006" spans="1:6" x14ac:dyDescent="0.25">
      <c r="A2006">
        <v>200.30000999999999</v>
      </c>
      <c r="B2006">
        <v>-0.16692000000000001</v>
      </c>
      <c r="C2006">
        <v>-109.22113</v>
      </c>
      <c r="E2006">
        <f t="shared" si="62"/>
        <v>0.16692000000000001</v>
      </c>
      <c r="F2006">
        <f t="shared" si="63"/>
        <v>109.22113</v>
      </c>
    </row>
    <row r="2007" spans="1:6" x14ac:dyDescent="0.25">
      <c r="A2007">
        <v>200.40001000000001</v>
      </c>
      <c r="B2007">
        <v>-0.16699</v>
      </c>
      <c r="C2007">
        <v>-109.29616</v>
      </c>
      <c r="E2007">
        <f t="shared" si="62"/>
        <v>0.16699</v>
      </c>
      <c r="F2007">
        <f t="shared" si="63"/>
        <v>109.29616</v>
      </c>
    </row>
    <row r="2008" spans="1:6" x14ac:dyDescent="0.25">
      <c r="A2008">
        <v>200.50001</v>
      </c>
      <c r="B2008">
        <v>-0.16708000000000001</v>
      </c>
      <c r="C2008">
        <v>-109.28067</v>
      </c>
      <c r="E2008">
        <f t="shared" si="62"/>
        <v>0.16708000000000001</v>
      </c>
      <c r="F2008">
        <f t="shared" si="63"/>
        <v>109.28067</v>
      </c>
    </row>
    <row r="2009" spans="1:6" x14ac:dyDescent="0.25">
      <c r="A2009">
        <v>200.60001</v>
      </c>
      <c r="B2009">
        <v>-0.16718</v>
      </c>
      <c r="C2009">
        <v>-109.40022</v>
      </c>
      <c r="E2009">
        <f t="shared" si="62"/>
        <v>0.16718</v>
      </c>
      <c r="F2009">
        <f t="shared" si="63"/>
        <v>109.40022</v>
      </c>
    </row>
    <row r="2010" spans="1:6" x14ac:dyDescent="0.25">
      <c r="A2010">
        <v>200.70000999999999</v>
      </c>
      <c r="B2010">
        <v>-0.16725000000000001</v>
      </c>
      <c r="C2010">
        <v>-109.44204000000001</v>
      </c>
      <c r="E2010">
        <f t="shared" si="62"/>
        <v>0.16725000000000001</v>
      </c>
      <c r="F2010">
        <f t="shared" si="63"/>
        <v>109.44204000000001</v>
      </c>
    </row>
    <row r="2011" spans="1:6" x14ac:dyDescent="0.25">
      <c r="A2011">
        <v>200.80000999999999</v>
      </c>
      <c r="B2011">
        <v>-0.16733000000000001</v>
      </c>
      <c r="C2011">
        <v>-109.49995</v>
      </c>
      <c r="E2011">
        <f t="shared" si="62"/>
        <v>0.16733000000000001</v>
      </c>
      <c r="F2011">
        <f t="shared" si="63"/>
        <v>109.49995</v>
      </c>
    </row>
    <row r="2012" spans="1:6" x14ac:dyDescent="0.25">
      <c r="A2012">
        <v>200.90001000000001</v>
      </c>
      <c r="B2012">
        <v>-0.16741</v>
      </c>
      <c r="C2012">
        <v>-109.49574</v>
      </c>
      <c r="E2012">
        <f t="shared" si="62"/>
        <v>0.16741</v>
      </c>
      <c r="F2012">
        <f t="shared" si="63"/>
        <v>109.49574</v>
      </c>
    </row>
    <row r="2013" spans="1:6" x14ac:dyDescent="0.25">
      <c r="A2013">
        <v>201.00001</v>
      </c>
      <c r="B2013">
        <v>-0.16750000000000001</v>
      </c>
      <c r="C2013">
        <v>-109.59529999999999</v>
      </c>
      <c r="E2013">
        <f t="shared" si="62"/>
        <v>0.16750000000000001</v>
      </c>
      <c r="F2013">
        <f t="shared" si="63"/>
        <v>109.59529999999999</v>
      </c>
    </row>
    <row r="2014" spans="1:6" x14ac:dyDescent="0.25">
      <c r="A2014">
        <v>201.10001</v>
      </c>
      <c r="B2014">
        <v>-0.16758999999999999</v>
      </c>
      <c r="C2014">
        <v>-109.66309</v>
      </c>
      <c r="E2014">
        <f t="shared" si="62"/>
        <v>0.16758999999999999</v>
      </c>
      <c r="F2014">
        <f t="shared" si="63"/>
        <v>109.66309</v>
      </c>
    </row>
    <row r="2015" spans="1:6" x14ac:dyDescent="0.25">
      <c r="A2015">
        <v>201.20000999999999</v>
      </c>
      <c r="B2015">
        <v>-0.16767000000000001</v>
      </c>
      <c r="C2015">
        <v>-109.71675</v>
      </c>
      <c r="E2015">
        <f t="shared" si="62"/>
        <v>0.16767000000000001</v>
      </c>
      <c r="F2015">
        <f t="shared" si="63"/>
        <v>109.71675</v>
      </c>
    </row>
    <row r="2016" spans="1:6" x14ac:dyDescent="0.25">
      <c r="A2016">
        <v>201.30000999999999</v>
      </c>
      <c r="B2016">
        <v>-0.16775000000000001</v>
      </c>
      <c r="C2016">
        <v>-109.76436</v>
      </c>
      <c r="E2016">
        <f t="shared" si="62"/>
        <v>0.16775000000000001</v>
      </c>
      <c r="F2016">
        <f t="shared" si="63"/>
        <v>109.76436</v>
      </c>
    </row>
    <row r="2017" spans="1:6" x14ac:dyDescent="0.25">
      <c r="A2017">
        <v>201.40001000000001</v>
      </c>
      <c r="B2017">
        <v>-0.16782</v>
      </c>
      <c r="C2017">
        <v>-109.84918999999999</v>
      </c>
      <c r="E2017">
        <f t="shared" si="62"/>
        <v>0.16782</v>
      </c>
      <c r="F2017">
        <f t="shared" si="63"/>
        <v>109.84918999999999</v>
      </c>
    </row>
    <row r="2018" spans="1:6" x14ac:dyDescent="0.25">
      <c r="A2018">
        <v>201.50001</v>
      </c>
      <c r="B2018">
        <v>-0.16793</v>
      </c>
      <c r="C2018">
        <v>-109.88446999999999</v>
      </c>
      <c r="E2018">
        <f t="shared" si="62"/>
        <v>0.16793</v>
      </c>
      <c r="F2018">
        <f t="shared" si="63"/>
        <v>109.88446999999999</v>
      </c>
    </row>
    <row r="2019" spans="1:6" x14ac:dyDescent="0.25">
      <c r="A2019">
        <v>201.60001</v>
      </c>
      <c r="B2019">
        <v>-0.16800999999999999</v>
      </c>
      <c r="C2019">
        <v>-109.99583</v>
      </c>
      <c r="E2019">
        <f t="shared" si="62"/>
        <v>0.16800999999999999</v>
      </c>
      <c r="F2019">
        <f t="shared" si="63"/>
        <v>109.99583</v>
      </c>
    </row>
    <row r="2020" spans="1:6" x14ac:dyDescent="0.25">
      <c r="A2020">
        <v>201.70000999999999</v>
      </c>
      <c r="B2020">
        <v>-0.16808000000000001</v>
      </c>
      <c r="C2020">
        <v>-109.98188</v>
      </c>
      <c r="E2020">
        <f t="shared" si="62"/>
        <v>0.16808000000000001</v>
      </c>
      <c r="F2020">
        <f t="shared" si="63"/>
        <v>109.98188</v>
      </c>
    </row>
    <row r="2021" spans="1:6" x14ac:dyDescent="0.25">
      <c r="A2021">
        <v>201.80000999999999</v>
      </c>
      <c r="B2021">
        <v>-0.16816</v>
      </c>
      <c r="C2021">
        <v>-110.09891</v>
      </c>
      <c r="E2021">
        <f t="shared" si="62"/>
        <v>0.16816</v>
      </c>
      <c r="F2021">
        <f t="shared" si="63"/>
        <v>110.09891</v>
      </c>
    </row>
    <row r="2022" spans="1:6" x14ac:dyDescent="0.25">
      <c r="A2022">
        <v>201.90001000000001</v>
      </c>
      <c r="B2022">
        <v>-0.16824</v>
      </c>
      <c r="C2022">
        <v>-110.09329</v>
      </c>
      <c r="E2022">
        <f t="shared" si="62"/>
        <v>0.16824</v>
      </c>
      <c r="F2022">
        <f t="shared" si="63"/>
        <v>110.09329</v>
      </c>
    </row>
    <row r="2023" spans="1:6" x14ac:dyDescent="0.25">
      <c r="A2023">
        <v>202.00001</v>
      </c>
      <c r="B2023">
        <v>-0.16833999999999999</v>
      </c>
      <c r="C2023">
        <v>-110.15213</v>
      </c>
      <c r="E2023">
        <f t="shared" si="62"/>
        <v>0.16833999999999999</v>
      </c>
      <c r="F2023">
        <f t="shared" si="63"/>
        <v>110.15213</v>
      </c>
    </row>
    <row r="2024" spans="1:6" x14ac:dyDescent="0.25">
      <c r="A2024">
        <v>202.10001</v>
      </c>
      <c r="B2024">
        <v>-0.16841999999999999</v>
      </c>
      <c r="C2024">
        <v>-110.23245</v>
      </c>
      <c r="E2024">
        <f t="shared" si="62"/>
        <v>0.16841999999999999</v>
      </c>
      <c r="F2024">
        <f t="shared" si="63"/>
        <v>110.23245</v>
      </c>
    </row>
    <row r="2025" spans="1:6" x14ac:dyDescent="0.25">
      <c r="A2025">
        <v>202.20000999999999</v>
      </c>
      <c r="B2025">
        <v>-0.16850000000000001</v>
      </c>
      <c r="C2025">
        <v>-110.30409</v>
      </c>
      <c r="E2025">
        <f t="shared" si="62"/>
        <v>0.16850000000000001</v>
      </c>
      <c r="F2025">
        <f t="shared" si="63"/>
        <v>110.30409</v>
      </c>
    </row>
    <row r="2026" spans="1:6" x14ac:dyDescent="0.25">
      <c r="A2026">
        <v>202.30000999999999</v>
      </c>
      <c r="B2026">
        <v>-0.16858000000000001</v>
      </c>
      <c r="C2026">
        <v>-110.35839</v>
      </c>
      <c r="E2026">
        <f t="shared" si="62"/>
        <v>0.16858000000000001</v>
      </c>
      <c r="F2026">
        <f t="shared" si="63"/>
        <v>110.35839</v>
      </c>
    </row>
    <row r="2027" spans="1:6" x14ac:dyDescent="0.25">
      <c r="A2027">
        <v>202.40001000000001</v>
      </c>
      <c r="B2027">
        <v>-0.16866</v>
      </c>
      <c r="C2027">
        <v>-110.38811</v>
      </c>
      <c r="E2027">
        <f t="shared" si="62"/>
        <v>0.16866</v>
      </c>
      <c r="F2027">
        <f t="shared" si="63"/>
        <v>110.38811</v>
      </c>
    </row>
    <row r="2028" spans="1:6" x14ac:dyDescent="0.25">
      <c r="A2028">
        <v>202.50001</v>
      </c>
      <c r="B2028">
        <v>-0.16875999999999999</v>
      </c>
      <c r="C2028">
        <v>-110.48569999999999</v>
      </c>
      <c r="E2028">
        <f t="shared" si="62"/>
        <v>0.16875999999999999</v>
      </c>
      <c r="F2028">
        <f t="shared" si="63"/>
        <v>110.48569999999999</v>
      </c>
    </row>
    <row r="2029" spans="1:6" x14ac:dyDescent="0.25">
      <c r="A2029">
        <v>202.60001</v>
      </c>
      <c r="B2029">
        <v>-0.16883000000000001</v>
      </c>
      <c r="C2029">
        <v>-110.48397</v>
      </c>
      <c r="E2029">
        <f t="shared" si="62"/>
        <v>0.16883000000000001</v>
      </c>
      <c r="F2029">
        <f t="shared" si="63"/>
        <v>110.48397</v>
      </c>
    </row>
    <row r="2030" spans="1:6" x14ac:dyDescent="0.25">
      <c r="A2030">
        <v>202.70000999999999</v>
      </c>
      <c r="B2030">
        <v>-0.16891999999999999</v>
      </c>
      <c r="C2030">
        <v>-110.55988000000001</v>
      </c>
      <c r="E2030">
        <f t="shared" si="62"/>
        <v>0.16891999999999999</v>
      </c>
      <c r="F2030">
        <f t="shared" si="63"/>
        <v>110.55988000000001</v>
      </c>
    </row>
    <row r="2031" spans="1:6" x14ac:dyDescent="0.25">
      <c r="A2031">
        <v>202.80000999999999</v>
      </c>
      <c r="B2031">
        <v>-0.16899</v>
      </c>
      <c r="C2031">
        <v>-110.60632</v>
      </c>
      <c r="E2031">
        <f t="shared" si="62"/>
        <v>0.16899</v>
      </c>
      <c r="F2031">
        <f t="shared" si="63"/>
        <v>110.60632</v>
      </c>
    </row>
    <row r="2032" spans="1:6" x14ac:dyDescent="0.25">
      <c r="A2032">
        <v>202.90001000000001</v>
      </c>
      <c r="B2032">
        <v>-0.16908000000000001</v>
      </c>
      <c r="C2032">
        <v>-110.65351</v>
      </c>
      <c r="E2032">
        <f t="shared" si="62"/>
        <v>0.16908000000000001</v>
      </c>
      <c r="F2032">
        <f t="shared" si="63"/>
        <v>110.65351</v>
      </c>
    </row>
    <row r="2033" spans="1:6" x14ac:dyDescent="0.25">
      <c r="A2033">
        <v>203.00001</v>
      </c>
      <c r="B2033">
        <v>-0.16918</v>
      </c>
      <c r="C2033">
        <v>-110.76148000000001</v>
      </c>
      <c r="E2033">
        <f t="shared" si="62"/>
        <v>0.16918</v>
      </c>
      <c r="F2033">
        <f t="shared" si="63"/>
        <v>110.76148000000001</v>
      </c>
    </row>
    <row r="2034" spans="1:6" x14ac:dyDescent="0.25">
      <c r="A2034">
        <v>203.10001</v>
      </c>
      <c r="B2034">
        <v>-0.16925000000000001</v>
      </c>
      <c r="C2034">
        <v>-110.80417</v>
      </c>
      <c r="E2034">
        <f t="shared" si="62"/>
        <v>0.16925000000000001</v>
      </c>
      <c r="F2034">
        <f t="shared" si="63"/>
        <v>110.80417</v>
      </c>
    </row>
    <row r="2035" spans="1:6" x14ac:dyDescent="0.25">
      <c r="A2035">
        <v>203.20000999999999</v>
      </c>
      <c r="B2035">
        <v>-0.16933000000000001</v>
      </c>
      <c r="C2035">
        <v>-110.82154</v>
      </c>
      <c r="E2035">
        <f t="shared" si="62"/>
        <v>0.16933000000000001</v>
      </c>
      <c r="F2035">
        <f t="shared" si="63"/>
        <v>110.82154</v>
      </c>
    </row>
    <row r="2036" spans="1:6" x14ac:dyDescent="0.25">
      <c r="A2036">
        <v>203.30000999999999</v>
      </c>
      <c r="B2036">
        <v>-0.16941000000000001</v>
      </c>
      <c r="C2036">
        <v>-110.9079</v>
      </c>
      <c r="E2036">
        <f t="shared" si="62"/>
        <v>0.16941000000000001</v>
      </c>
      <c r="F2036">
        <f t="shared" si="63"/>
        <v>110.9079</v>
      </c>
    </row>
    <row r="2037" spans="1:6" x14ac:dyDescent="0.25">
      <c r="A2037">
        <v>203.40001000000001</v>
      </c>
      <c r="B2037">
        <v>-0.16950000000000001</v>
      </c>
      <c r="C2037">
        <v>-110.94129</v>
      </c>
      <c r="E2037">
        <f t="shared" si="62"/>
        <v>0.16950000000000001</v>
      </c>
      <c r="F2037">
        <f t="shared" si="63"/>
        <v>110.94129</v>
      </c>
    </row>
    <row r="2038" spans="1:6" x14ac:dyDescent="0.25">
      <c r="A2038">
        <v>203.50001</v>
      </c>
      <c r="B2038">
        <v>-0.16958999999999999</v>
      </c>
      <c r="C2038">
        <v>-110.99064</v>
      </c>
      <c r="E2038">
        <f t="shared" si="62"/>
        <v>0.16958999999999999</v>
      </c>
      <c r="F2038">
        <f t="shared" si="63"/>
        <v>110.99064</v>
      </c>
    </row>
    <row r="2039" spans="1:6" x14ac:dyDescent="0.25">
      <c r="A2039">
        <v>203.60001</v>
      </c>
      <c r="B2039">
        <v>-0.16966999999999999</v>
      </c>
      <c r="C2039">
        <v>-111.04228999999999</v>
      </c>
      <c r="E2039">
        <f t="shared" si="62"/>
        <v>0.16966999999999999</v>
      </c>
      <c r="F2039">
        <f t="shared" si="63"/>
        <v>111.04228999999999</v>
      </c>
    </row>
    <row r="2040" spans="1:6" x14ac:dyDescent="0.25">
      <c r="A2040">
        <v>203.70000999999999</v>
      </c>
      <c r="B2040">
        <v>-0.16975000000000001</v>
      </c>
      <c r="C2040">
        <v>-111.15954000000001</v>
      </c>
      <c r="E2040">
        <f t="shared" si="62"/>
        <v>0.16975000000000001</v>
      </c>
      <c r="F2040">
        <f t="shared" si="63"/>
        <v>111.15954000000001</v>
      </c>
    </row>
    <row r="2041" spans="1:6" x14ac:dyDescent="0.25">
      <c r="A2041">
        <v>203.80000999999999</v>
      </c>
      <c r="B2041">
        <v>-0.16983000000000001</v>
      </c>
      <c r="C2041">
        <v>-111.14621</v>
      </c>
      <c r="E2041">
        <f t="shared" si="62"/>
        <v>0.16983000000000001</v>
      </c>
      <c r="F2041">
        <f t="shared" si="63"/>
        <v>111.14621</v>
      </c>
    </row>
    <row r="2042" spans="1:6" x14ac:dyDescent="0.25">
      <c r="A2042">
        <v>203.90001000000001</v>
      </c>
      <c r="B2042">
        <v>-0.16991999999999999</v>
      </c>
      <c r="C2042">
        <v>-111.23804</v>
      </c>
      <c r="E2042">
        <f t="shared" si="62"/>
        <v>0.16991999999999999</v>
      </c>
      <c r="F2042">
        <f t="shared" si="63"/>
        <v>111.23804</v>
      </c>
    </row>
    <row r="2043" spans="1:6" x14ac:dyDescent="0.25">
      <c r="A2043">
        <v>204.00001</v>
      </c>
      <c r="B2043">
        <v>-0.17000999999999999</v>
      </c>
      <c r="C2043">
        <v>-111.30486999999999</v>
      </c>
      <c r="E2043">
        <f t="shared" si="62"/>
        <v>0.17000999999999999</v>
      </c>
      <c r="F2043">
        <f t="shared" si="63"/>
        <v>111.30486999999999</v>
      </c>
    </row>
    <row r="2044" spans="1:6" x14ac:dyDescent="0.25">
      <c r="A2044">
        <v>204.10001</v>
      </c>
      <c r="B2044">
        <v>-0.17008000000000001</v>
      </c>
      <c r="C2044">
        <v>-111.36914</v>
      </c>
      <c r="E2044">
        <f t="shared" si="62"/>
        <v>0.17008000000000001</v>
      </c>
      <c r="F2044">
        <f t="shared" si="63"/>
        <v>111.36914</v>
      </c>
    </row>
    <row r="2045" spans="1:6" x14ac:dyDescent="0.25">
      <c r="A2045">
        <v>204.20000999999999</v>
      </c>
      <c r="B2045">
        <v>-0.17016000000000001</v>
      </c>
      <c r="C2045">
        <v>-111.36772000000001</v>
      </c>
      <c r="E2045">
        <f t="shared" si="62"/>
        <v>0.17016000000000001</v>
      </c>
      <c r="F2045">
        <f t="shared" si="63"/>
        <v>111.36772000000001</v>
      </c>
    </row>
    <row r="2046" spans="1:6" x14ac:dyDescent="0.25">
      <c r="A2046">
        <v>204.30000999999999</v>
      </c>
      <c r="B2046">
        <v>-0.17024</v>
      </c>
      <c r="C2046">
        <v>-111.419</v>
      </c>
      <c r="E2046">
        <f t="shared" si="62"/>
        <v>0.17024</v>
      </c>
      <c r="F2046">
        <f t="shared" si="63"/>
        <v>111.419</v>
      </c>
    </row>
    <row r="2047" spans="1:6" x14ac:dyDescent="0.25">
      <c r="A2047">
        <v>204.40001000000001</v>
      </c>
      <c r="B2047">
        <v>-0.17033999999999999</v>
      </c>
      <c r="C2047">
        <v>-111.49626000000001</v>
      </c>
      <c r="E2047">
        <f t="shared" si="62"/>
        <v>0.17033999999999999</v>
      </c>
      <c r="F2047">
        <f t="shared" si="63"/>
        <v>111.49626000000001</v>
      </c>
    </row>
    <row r="2048" spans="1:6" x14ac:dyDescent="0.25">
      <c r="A2048">
        <v>204.50001</v>
      </c>
      <c r="B2048">
        <v>-0.17041999999999999</v>
      </c>
      <c r="C2048">
        <v>-111.5051</v>
      </c>
      <c r="E2048">
        <f t="shared" si="62"/>
        <v>0.17041999999999999</v>
      </c>
      <c r="F2048">
        <f t="shared" si="63"/>
        <v>111.5051</v>
      </c>
    </row>
    <row r="2049" spans="1:6" x14ac:dyDescent="0.25">
      <c r="A2049">
        <v>204.60001</v>
      </c>
      <c r="B2049">
        <v>-0.17050000000000001</v>
      </c>
      <c r="C2049">
        <v>-111.60508</v>
      </c>
      <c r="E2049">
        <f t="shared" si="62"/>
        <v>0.17050000000000001</v>
      </c>
      <c r="F2049">
        <f t="shared" si="63"/>
        <v>111.60508</v>
      </c>
    </row>
    <row r="2050" spans="1:6" x14ac:dyDescent="0.25">
      <c r="A2050">
        <v>204.70000999999999</v>
      </c>
      <c r="B2050">
        <v>-0.17058000000000001</v>
      </c>
      <c r="C2050">
        <v>-111.65725999999999</v>
      </c>
      <c r="E2050">
        <f t="shared" si="62"/>
        <v>0.17058000000000001</v>
      </c>
      <c r="F2050">
        <f t="shared" si="63"/>
        <v>111.65725999999999</v>
      </c>
    </row>
    <row r="2051" spans="1:6" x14ac:dyDescent="0.25">
      <c r="A2051">
        <v>204.80000999999999</v>
      </c>
      <c r="B2051">
        <v>-0.17066000000000001</v>
      </c>
      <c r="C2051">
        <v>-111.68259</v>
      </c>
      <c r="E2051">
        <f t="shared" si="62"/>
        <v>0.17066000000000001</v>
      </c>
      <c r="F2051">
        <f t="shared" si="63"/>
        <v>111.68259</v>
      </c>
    </row>
    <row r="2052" spans="1:6" x14ac:dyDescent="0.25">
      <c r="A2052">
        <v>204.90001000000001</v>
      </c>
      <c r="B2052">
        <v>-0.17076</v>
      </c>
      <c r="C2052">
        <v>-111.75323</v>
      </c>
      <c r="E2052">
        <f t="shared" ref="E2052:E2115" si="64">ABS(B2052)</f>
        <v>0.17076</v>
      </c>
      <c r="F2052">
        <f t="shared" ref="F2052:F2115" si="65">ABS(C2052)</f>
        <v>111.75323</v>
      </c>
    </row>
    <row r="2053" spans="1:6" x14ac:dyDescent="0.25">
      <c r="A2053">
        <v>205.00001</v>
      </c>
      <c r="B2053">
        <v>-0.17083000000000001</v>
      </c>
      <c r="C2053">
        <v>-111.88289</v>
      </c>
      <c r="E2053">
        <f t="shared" si="64"/>
        <v>0.17083000000000001</v>
      </c>
      <c r="F2053">
        <f t="shared" si="65"/>
        <v>111.88289</v>
      </c>
    </row>
    <row r="2054" spans="1:6" x14ac:dyDescent="0.25">
      <c r="A2054">
        <v>205.10001</v>
      </c>
      <c r="B2054">
        <v>-0.17091999999999999</v>
      </c>
      <c r="C2054">
        <v>-111.88248</v>
      </c>
      <c r="E2054">
        <f t="shared" si="64"/>
        <v>0.17091999999999999</v>
      </c>
      <c r="F2054">
        <f t="shared" si="65"/>
        <v>111.88248</v>
      </c>
    </row>
    <row r="2055" spans="1:6" x14ac:dyDescent="0.25">
      <c r="A2055">
        <v>205.20000999999999</v>
      </c>
      <c r="B2055">
        <v>-0.17099</v>
      </c>
      <c r="C2055">
        <v>-111.91533</v>
      </c>
      <c r="E2055">
        <f t="shared" si="64"/>
        <v>0.17099</v>
      </c>
      <c r="F2055">
        <f t="shared" si="65"/>
        <v>111.91533</v>
      </c>
    </row>
    <row r="2056" spans="1:6" x14ac:dyDescent="0.25">
      <c r="A2056">
        <v>205.30000999999999</v>
      </c>
      <c r="B2056">
        <v>-0.17108000000000001</v>
      </c>
      <c r="C2056">
        <v>-111.96193</v>
      </c>
      <c r="E2056">
        <f t="shared" si="64"/>
        <v>0.17108000000000001</v>
      </c>
      <c r="F2056">
        <f t="shared" si="65"/>
        <v>111.96193</v>
      </c>
    </row>
    <row r="2057" spans="1:6" x14ac:dyDescent="0.25">
      <c r="A2057">
        <v>205.40001000000001</v>
      </c>
      <c r="B2057">
        <v>-0.17118</v>
      </c>
      <c r="C2057">
        <v>-112.03592999999999</v>
      </c>
      <c r="E2057">
        <f t="shared" si="64"/>
        <v>0.17118</v>
      </c>
      <c r="F2057">
        <f t="shared" si="65"/>
        <v>112.03592999999999</v>
      </c>
    </row>
    <row r="2058" spans="1:6" x14ac:dyDescent="0.25">
      <c r="A2058">
        <v>205.50001</v>
      </c>
      <c r="B2058">
        <v>-0.17125000000000001</v>
      </c>
      <c r="C2058">
        <v>-112.11933999999999</v>
      </c>
      <c r="E2058">
        <f t="shared" si="64"/>
        <v>0.17125000000000001</v>
      </c>
      <c r="F2058">
        <f t="shared" si="65"/>
        <v>112.11933999999999</v>
      </c>
    </row>
    <row r="2059" spans="1:6" x14ac:dyDescent="0.25">
      <c r="A2059">
        <v>205.60001</v>
      </c>
      <c r="B2059">
        <v>-0.17133000000000001</v>
      </c>
      <c r="C2059">
        <v>-112.15585</v>
      </c>
      <c r="E2059">
        <f t="shared" si="64"/>
        <v>0.17133000000000001</v>
      </c>
      <c r="F2059">
        <f t="shared" si="65"/>
        <v>112.15585</v>
      </c>
    </row>
    <row r="2060" spans="1:6" x14ac:dyDescent="0.25">
      <c r="A2060">
        <v>205.70000999999999</v>
      </c>
      <c r="B2060">
        <v>-0.17141000000000001</v>
      </c>
      <c r="C2060">
        <v>-112.20028000000001</v>
      </c>
      <c r="E2060">
        <f t="shared" si="64"/>
        <v>0.17141000000000001</v>
      </c>
      <c r="F2060">
        <f t="shared" si="65"/>
        <v>112.20028000000001</v>
      </c>
    </row>
    <row r="2061" spans="1:6" x14ac:dyDescent="0.25">
      <c r="A2061">
        <v>205.80000999999999</v>
      </c>
      <c r="B2061">
        <v>-0.17150000000000001</v>
      </c>
      <c r="C2061">
        <v>-112.27549</v>
      </c>
      <c r="E2061">
        <f t="shared" si="64"/>
        <v>0.17150000000000001</v>
      </c>
      <c r="F2061">
        <f t="shared" si="65"/>
        <v>112.27549</v>
      </c>
    </row>
    <row r="2062" spans="1:6" x14ac:dyDescent="0.25">
      <c r="A2062">
        <v>205.90001000000001</v>
      </c>
      <c r="B2062">
        <v>-0.1716</v>
      </c>
      <c r="C2062">
        <v>-112.36081</v>
      </c>
      <c r="E2062">
        <f t="shared" si="64"/>
        <v>0.1716</v>
      </c>
      <c r="F2062">
        <f t="shared" si="65"/>
        <v>112.36081</v>
      </c>
    </row>
    <row r="2063" spans="1:6" x14ac:dyDescent="0.25">
      <c r="A2063">
        <v>206.00001</v>
      </c>
      <c r="B2063">
        <v>-0.17166000000000001</v>
      </c>
      <c r="C2063">
        <v>-112.37354999999999</v>
      </c>
      <c r="E2063">
        <f t="shared" si="64"/>
        <v>0.17166000000000001</v>
      </c>
      <c r="F2063">
        <f t="shared" si="65"/>
        <v>112.37354999999999</v>
      </c>
    </row>
    <row r="2064" spans="1:6" x14ac:dyDescent="0.25">
      <c r="A2064">
        <v>206.10001</v>
      </c>
      <c r="B2064">
        <v>-0.17175000000000001</v>
      </c>
      <c r="C2064">
        <v>-112.46485</v>
      </c>
      <c r="E2064">
        <f t="shared" si="64"/>
        <v>0.17175000000000001</v>
      </c>
      <c r="F2064">
        <f t="shared" si="65"/>
        <v>112.46485</v>
      </c>
    </row>
    <row r="2065" spans="1:6" x14ac:dyDescent="0.25">
      <c r="A2065">
        <v>206.20000999999999</v>
      </c>
      <c r="B2065">
        <v>-0.17182</v>
      </c>
      <c r="C2065">
        <v>-112.47273</v>
      </c>
      <c r="E2065">
        <f t="shared" si="64"/>
        <v>0.17182</v>
      </c>
      <c r="F2065">
        <f t="shared" si="65"/>
        <v>112.47273</v>
      </c>
    </row>
    <row r="2066" spans="1:6" x14ac:dyDescent="0.25">
      <c r="A2066">
        <v>206.30000999999999</v>
      </c>
      <c r="B2066">
        <v>-0.17191999999999999</v>
      </c>
      <c r="C2066">
        <v>-112.54397</v>
      </c>
      <c r="E2066">
        <f t="shared" si="64"/>
        <v>0.17191999999999999</v>
      </c>
      <c r="F2066">
        <f t="shared" si="65"/>
        <v>112.54397</v>
      </c>
    </row>
    <row r="2067" spans="1:6" x14ac:dyDescent="0.25">
      <c r="A2067">
        <v>206.40001000000001</v>
      </c>
      <c r="B2067">
        <v>-0.17201</v>
      </c>
      <c r="C2067">
        <v>-112.60397</v>
      </c>
      <c r="E2067">
        <f t="shared" si="64"/>
        <v>0.17201</v>
      </c>
      <c r="F2067">
        <f t="shared" si="65"/>
        <v>112.60397</v>
      </c>
    </row>
    <row r="2068" spans="1:6" x14ac:dyDescent="0.25">
      <c r="A2068">
        <v>206.50001</v>
      </c>
      <c r="B2068">
        <v>-0.17208000000000001</v>
      </c>
      <c r="C2068">
        <v>-112.66826</v>
      </c>
      <c r="E2068">
        <f t="shared" si="64"/>
        <v>0.17208000000000001</v>
      </c>
      <c r="F2068">
        <f t="shared" si="65"/>
        <v>112.66826</v>
      </c>
    </row>
    <row r="2069" spans="1:6" x14ac:dyDescent="0.25">
      <c r="A2069">
        <v>206.60001</v>
      </c>
      <c r="B2069">
        <v>-0.17216000000000001</v>
      </c>
      <c r="C2069">
        <v>-112.71944999999999</v>
      </c>
      <c r="E2069">
        <f t="shared" si="64"/>
        <v>0.17216000000000001</v>
      </c>
      <c r="F2069">
        <f t="shared" si="65"/>
        <v>112.71944999999999</v>
      </c>
    </row>
    <row r="2070" spans="1:6" x14ac:dyDescent="0.25">
      <c r="A2070">
        <v>206.70000999999999</v>
      </c>
      <c r="B2070">
        <v>-0.17224</v>
      </c>
      <c r="C2070">
        <v>-112.75953</v>
      </c>
      <c r="E2070">
        <f t="shared" si="64"/>
        <v>0.17224</v>
      </c>
      <c r="F2070">
        <f t="shared" si="65"/>
        <v>112.75953</v>
      </c>
    </row>
    <row r="2071" spans="1:6" x14ac:dyDescent="0.25">
      <c r="A2071">
        <v>206.80000999999999</v>
      </c>
      <c r="B2071">
        <v>-0.17233999999999999</v>
      </c>
      <c r="C2071">
        <v>-112.82747000000001</v>
      </c>
      <c r="E2071">
        <f t="shared" si="64"/>
        <v>0.17233999999999999</v>
      </c>
      <c r="F2071">
        <f t="shared" si="65"/>
        <v>112.82747000000001</v>
      </c>
    </row>
    <row r="2072" spans="1:6" x14ac:dyDescent="0.25">
      <c r="A2072">
        <v>206.90001000000001</v>
      </c>
      <c r="B2072">
        <v>-0.17241999999999999</v>
      </c>
      <c r="C2072">
        <v>-112.86922</v>
      </c>
      <c r="E2072">
        <f t="shared" si="64"/>
        <v>0.17241999999999999</v>
      </c>
      <c r="F2072">
        <f t="shared" si="65"/>
        <v>112.86922</v>
      </c>
    </row>
    <row r="2073" spans="1:6" x14ac:dyDescent="0.25">
      <c r="A2073">
        <v>207.00001</v>
      </c>
      <c r="B2073">
        <v>-0.17249999999999999</v>
      </c>
      <c r="C2073">
        <v>-112.96961</v>
      </c>
      <c r="E2073">
        <f t="shared" si="64"/>
        <v>0.17249999999999999</v>
      </c>
      <c r="F2073">
        <f t="shared" si="65"/>
        <v>112.96961</v>
      </c>
    </row>
    <row r="2074" spans="1:6" x14ac:dyDescent="0.25">
      <c r="A2074">
        <v>207.10001</v>
      </c>
      <c r="B2074">
        <v>-0.17258000000000001</v>
      </c>
      <c r="C2074">
        <v>-113.01486</v>
      </c>
      <c r="E2074">
        <f t="shared" si="64"/>
        <v>0.17258000000000001</v>
      </c>
      <c r="F2074">
        <f t="shared" si="65"/>
        <v>113.01486</v>
      </c>
    </row>
    <row r="2075" spans="1:6" x14ac:dyDescent="0.25">
      <c r="A2075">
        <v>207.20000999999999</v>
      </c>
      <c r="B2075">
        <v>-0.17266000000000001</v>
      </c>
      <c r="C2075">
        <v>-113.07322000000001</v>
      </c>
      <c r="E2075">
        <f t="shared" si="64"/>
        <v>0.17266000000000001</v>
      </c>
      <c r="F2075">
        <f t="shared" si="65"/>
        <v>113.07322000000001</v>
      </c>
    </row>
    <row r="2076" spans="1:6" x14ac:dyDescent="0.25">
      <c r="A2076">
        <v>207.30000999999999</v>
      </c>
      <c r="B2076">
        <v>-0.17276</v>
      </c>
      <c r="C2076">
        <v>-113.13652</v>
      </c>
      <c r="E2076">
        <f t="shared" si="64"/>
        <v>0.17276</v>
      </c>
      <c r="F2076">
        <f t="shared" si="65"/>
        <v>113.13652</v>
      </c>
    </row>
    <row r="2077" spans="1:6" x14ac:dyDescent="0.25">
      <c r="A2077">
        <v>207.40001000000001</v>
      </c>
      <c r="B2077">
        <v>-0.17283999999999999</v>
      </c>
      <c r="C2077">
        <v>-113.22830999999999</v>
      </c>
      <c r="E2077">
        <f t="shared" si="64"/>
        <v>0.17283999999999999</v>
      </c>
      <c r="F2077">
        <f t="shared" si="65"/>
        <v>113.22830999999999</v>
      </c>
    </row>
    <row r="2078" spans="1:6" x14ac:dyDescent="0.25">
      <c r="A2078">
        <v>207.50001</v>
      </c>
      <c r="B2078">
        <v>-0.17291999999999999</v>
      </c>
      <c r="C2078">
        <v>-113.20713000000001</v>
      </c>
      <c r="E2078">
        <f t="shared" si="64"/>
        <v>0.17291999999999999</v>
      </c>
      <c r="F2078">
        <f t="shared" si="65"/>
        <v>113.20713000000001</v>
      </c>
    </row>
    <row r="2079" spans="1:6" x14ac:dyDescent="0.25">
      <c r="A2079">
        <v>207.60001</v>
      </c>
      <c r="B2079">
        <v>-0.17299</v>
      </c>
      <c r="C2079">
        <v>-113.26752</v>
      </c>
      <c r="E2079">
        <f t="shared" si="64"/>
        <v>0.17299</v>
      </c>
      <c r="F2079">
        <f t="shared" si="65"/>
        <v>113.26752</v>
      </c>
    </row>
    <row r="2080" spans="1:6" x14ac:dyDescent="0.25">
      <c r="A2080">
        <v>207.70000999999999</v>
      </c>
      <c r="B2080">
        <v>-0.17308000000000001</v>
      </c>
      <c r="C2080">
        <v>-113.34551</v>
      </c>
      <c r="E2080">
        <f t="shared" si="64"/>
        <v>0.17308000000000001</v>
      </c>
      <c r="F2080">
        <f t="shared" si="65"/>
        <v>113.34551</v>
      </c>
    </row>
    <row r="2081" spans="1:6" x14ac:dyDescent="0.25">
      <c r="A2081">
        <v>207.80000999999999</v>
      </c>
      <c r="B2081">
        <v>-0.17316999999999999</v>
      </c>
      <c r="C2081">
        <v>-113.43424</v>
      </c>
      <c r="E2081">
        <f t="shared" si="64"/>
        <v>0.17316999999999999</v>
      </c>
      <c r="F2081">
        <f t="shared" si="65"/>
        <v>113.43424</v>
      </c>
    </row>
    <row r="2082" spans="1:6" x14ac:dyDescent="0.25">
      <c r="A2082">
        <v>207.90001000000001</v>
      </c>
      <c r="B2082">
        <v>-0.17324999999999999</v>
      </c>
      <c r="C2082">
        <v>-113.48233</v>
      </c>
      <c r="E2082">
        <f t="shared" si="64"/>
        <v>0.17324999999999999</v>
      </c>
      <c r="F2082">
        <f t="shared" si="65"/>
        <v>113.48233</v>
      </c>
    </row>
    <row r="2083" spans="1:6" x14ac:dyDescent="0.25">
      <c r="A2083">
        <v>208.00001</v>
      </c>
      <c r="B2083">
        <v>-0.17333999999999999</v>
      </c>
      <c r="C2083">
        <v>-113.54592</v>
      </c>
      <c r="E2083">
        <f t="shared" si="64"/>
        <v>0.17333999999999999</v>
      </c>
      <c r="F2083">
        <f t="shared" si="65"/>
        <v>113.54592</v>
      </c>
    </row>
    <row r="2084" spans="1:6" x14ac:dyDescent="0.25">
      <c r="A2084">
        <v>208.10001</v>
      </c>
      <c r="B2084">
        <v>-0.17341000000000001</v>
      </c>
      <c r="C2084">
        <v>-113.60278</v>
      </c>
      <c r="E2084">
        <f t="shared" si="64"/>
        <v>0.17341000000000001</v>
      </c>
      <c r="F2084">
        <f t="shared" si="65"/>
        <v>113.60278</v>
      </c>
    </row>
    <row r="2085" spans="1:6" x14ac:dyDescent="0.25">
      <c r="A2085">
        <v>208.20000999999999</v>
      </c>
      <c r="B2085">
        <v>-0.17349999999999999</v>
      </c>
      <c r="C2085">
        <v>-113.57876</v>
      </c>
      <c r="E2085">
        <f t="shared" si="64"/>
        <v>0.17349999999999999</v>
      </c>
      <c r="F2085">
        <f t="shared" si="65"/>
        <v>113.57876</v>
      </c>
    </row>
    <row r="2086" spans="1:6" x14ac:dyDescent="0.25">
      <c r="A2086">
        <v>208.30000999999999</v>
      </c>
      <c r="B2086">
        <v>-0.17358999999999999</v>
      </c>
      <c r="C2086">
        <v>-113.68335999999999</v>
      </c>
      <c r="E2086">
        <f t="shared" si="64"/>
        <v>0.17358999999999999</v>
      </c>
      <c r="F2086">
        <f t="shared" si="65"/>
        <v>113.68335999999999</v>
      </c>
    </row>
    <row r="2087" spans="1:6" x14ac:dyDescent="0.25">
      <c r="A2087">
        <v>208.40001000000001</v>
      </c>
      <c r="B2087">
        <v>-0.17366000000000001</v>
      </c>
      <c r="C2087">
        <v>-113.73115</v>
      </c>
      <c r="E2087">
        <f t="shared" si="64"/>
        <v>0.17366000000000001</v>
      </c>
      <c r="F2087">
        <f t="shared" si="65"/>
        <v>113.73115</v>
      </c>
    </row>
    <row r="2088" spans="1:6" x14ac:dyDescent="0.25">
      <c r="A2088">
        <v>208.50001</v>
      </c>
      <c r="B2088">
        <v>-0.17374999999999999</v>
      </c>
      <c r="C2088">
        <v>-113.81062</v>
      </c>
      <c r="E2088">
        <f t="shared" si="64"/>
        <v>0.17374999999999999</v>
      </c>
      <c r="F2088">
        <f t="shared" si="65"/>
        <v>113.81062</v>
      </c>
    </row>
    <row r="2089" spans="1:6" x14ac:dyDescent="0.25">
      <c r="A2089">
        <v>208.60001</v>
      </c>
      <c r="B2089">
        <v>-0.17382</v>
      </c>
      <c r="C2089">
        <v>-113.88374</v>
      </c>
      <c r="E2089">
        <f t="shared" si="64"/>
        <v>0.17382</v>
      </c>
      <c r="F2089">
        <f t="shared" si="65"/>
        <v>113.88374</v>
      </c>
    </row>
    <row r="2090" spans="1:6" x14ac:dyDescent="0.25">
      <c r="A2090">
        <v>208.70000999999999</v>
      </c>
      <c r="B2090">
        <v>-0.17391999999999999</v>
      </c>
      <c r="C2090">
        <v>-113.97297</v>
      </c>
      <c r="E2090">
        <f t="shared" si="64"/>
        <v>0.17391999999999999</v>
      </c>
      <c r="F2090">
        <f t="shared" si="65"/>
        <v>113.97297</v>
      </c>
    </row>
    <row r="2091" spans="1:6" x14ac:dyDescent="0.25">
      <c r="A2091">
        <v>208.80000999999999</v>
      </c>
      <c r="B2091">
        <v>-0.17401</v>
      </c>
      <c r="C2091">
        <v>-114.05354</v>
      </c>
      <c r="E2091">
        <f t="shared" si="64"/>
        <v>0.17401</v>
      </c>
      <c r="F2091">
        <f t="shared" si="65"/>
        <v>114.05354</v>
      </c>
    </row>
    <row r="2092" spans="1:6" x14ac:dyDescent="0.25">
      <c r="A2092">
        <v>208.90001000000001</v>
      </c>
      <c r="B2092">
        <v>-0.17408000000000001</v>
      </c>
      <c r="C2092">
        <v>-114.05036</v>
      </c>
      <c r="E2092">
        <f t="shared" si="64"/>
        <v>0.17408000000000001</v>
      </c>
      <c r="F2092">
        <f t="shared" si="65"/>
        <v>114.05036</v>
      </c>
    </row>
    <row r="2093" spans="1:6" x14ac:dyDescent="0.25">
      <c r="A2093">
        <v>209.00001</v>
      </c>
      <c r="B2093">
        <v>-0.17416000000000001</v>
      </c>
      <c r="C2093">
        <v>-114.13448</v>
      </c>
      <c r="E2093">
        <f t="shared" si="64"/>
        <v>0.17416000000000001</v>
      </c>
      <c r="F2093">
        <f t="shared" si="65"/>
        <v>114.13448</v>
      </c>
    </row>
    <row r="2094" spans="1:6" x14ac:dyDescent="0.25">
      <c r="A2094">
        <v>209.10001</v>
      </c>
      <c r="B2094">
        <v>-0.17424000000000001</v>
      </c>
      <c r="C2094">
        <v>-114.17242</v>
      </c>
      <c r="E2094">
        <f t="shared" si="64"/>
        <v>0.17424000000000001</v>
      </c>
      <c r="F2094">
        <f t="shared" si="65"/>
        <v>114.17242</v>
      </c>
    </row>
    <row r="2095" spans="1:6" x14ac:dyDescent="0.25">
      <c r="A2095">
        <v>209.20000999999999</v>
      </c>
      <c r="B2095">
        <v>-0.17433999999999999</v>
      </c>
      <c r="C2095">
        <v>-114.24995</v>
      </c>
      <c r="E2095">
        <f t="shared" si="64"/>
        <v>0.17433999999999999</v>
      </c>
      <c r="F2095">
        <f t="shared" si="65"/>
        <v>114.24995</v>
      </c>
    </row>
    <row r="2096" spans="1:6" x14ac:dyDescent="0.25">
      <c r="A2096">
        <v>209.30000999999999</v>
      </c>
      <c r="B2096">
        <v>-0.17441999999999999</v>
      </c>
      <c r="C2096">
        <v>-114.30058</v>
      </c>
      <c r="E2096">
        <f t="shared" si="64"/>
        <v>0.17441999999999999</v>
      </c>
      <c r="F2096">
        <f t="shared" si="65"/>
        <v>114.30058</v>
      </c>
    </row>
    <row r="2097" spans="1:6" x14ac:dyDescent="0.25">
      <c r="A2097">
        <v>209.40001000000001</v>
      </c>
      <c r="B2097">
        <v>-0.17449999999999999</v>
      </c>
      <c r="C2097">
        <v>-114.31708</v>
      </c>
      <c r="E2097">
        <f t="shared" si="64"/>
        <v>0.17449999999999999</v>
      </c>
      <c r="F2097">
        <f t="shared" si="65"/>
        <v>114.31708</v>
      </c>
    </row>
    <row r="2098" spans="1:6" x14ac:dyDescent="0.25">
      <c r="A2098">
        <v>209.50001</v>
      </c>
      <c r="B2098">
        <v>-0.17458000000000001</v>
      </c>
      <c r="C2098">
        <v>-114.40949999999999</v>
      </c>
      <c r="E2098">
        <f t="shared" si="64"/>
        <v>0.17458000000000001</v>
      </c>
      <c r="F2098">
        <f t="shared" si="65"/>
        <v>114.40949999999999</v>
      </c>
    </row>
    <row r="2099" spans="1:6" x14ac:dyDescent="0.25">
      <c r="A2099">
        <v>209.60001</v>
      </c>
      <c r="B2099">
        <v>-0.17466000000000001</v>
      </c>
      <c r="C2099">
        <v>-114.43873000000001</v>
      </c>
      <c r="E2099">
        <f t="shared" si="64"/>
        <v>0.17466000000000001</v>
      </c>
      <c r="F2099">
        <f t="shared" si="65"/>
        <v>114.43873000000001</v>
      </c>
    </row>
    <row r="2100" spans="1:6" x14ac:dyDescent="0.25">
      <c r="A2100">
        <v>209.70000999999999</v>
      </c>
      <c r="B2100">
        <v>-0.17474999999999999</v>
      </c>
      <c r="C2100">
        <v>-114.53214</v>
      </c>
      <c r="E2100">
        <f t="shared" si="64"/>
        <v>0.17474999999999999</v>
      </c>
      <c r="F2100">
        <f t="shared" si="65"/>
        <v>114.53214</v>
      </c>
    </row>
    <row r="2101" spans="1:6" x14ac:dyDescent="0.25">
      <c r="A2101">
        <v>209.80000999999999</v>
      </c>
      <c r="B2101">
        <v>-0.17484</v>
      </c>
      <c r="C2101">
        <v>-114.59434</v>
      </c>
      <c r="E2101">
        <f t="shared" si="64"/>
        <v>0.17484</v>
      </c>
      <c r="F2101">
        <f t="shared" si="65"/>
        <v>114.59434</v>
      </c>
    </row>
    <row r="2102" spans="1:6" x14ac:dyDescent="0.25">
      <c r="A2102">
        <v>209.90001000000001</v>
      </c>
      <c r="B2102">
        <v>-0.17491999999999999</v>
      </c>
      <c r="C2102">
        <v>-114.62971</v>
      </c>
      <c r="E2102">
        <f t="shared" si="64"/>
        <v>0.17491999999999999</v>
      </c>
      <c r="F2102">
        <f t="shared" si="65"/>
        <v>114.62971</v>
      </c>
    </row>
    <row r="2103" spans="1:6" x14ac:dyDescent="0.25">
      <c r="A2103">
        <v>210.00001</v>
      </c>
      <c r="B2103">
        <v>-0.17499000000000001</v>
      </c>
      <c r="C2103">
        <v>-114.61381</v>
      </c>
      <c r="E2103">
        <f t="shared" si="64"/>
        <v>0.17499000000000001</v>
      </c>
      <c r="F2103">
        <f t="shared" si="65"/>
        <v>114.61381</v>
      </c>
    </row>
    <row r="2104" spans="1:6" x14ac:dyDescent="0.25">
      <c r="A2104">
        <v>210.10001</v>
      </c>
      <c r="B2104">
        <v>-0.17508000000000001</v>
      </c>
      <c r="C2104">
        <v>-114.75037</v>
      </c>
      <c r="E2104">
        <f t="shared" si="64"/>
        <v>0.17508000000000001</v>
      </c>
      <c r="F2104">
        <f t="shared" si="65"/>
        <v>114.75037</v>
      </c>
    </row>
    <row r="2105" spans="1:6" x14ac:dyDescent="0.25">
      <c r="A2105">
        <v>210.20000999999999</v>
      </c>
      <c r="B2105">
        <v>-0.17518</v>
      </c>
      <c r="C2105">
        <v>-114.80165</v>
      </c>
      <c r="E2105">
        <f t="shared" si="64"/>
        <v>0.17518</v>
      </c>
      <c r="F2105">
        <f t="shared" si="65"/>
        <v>114.80165</v>
      </c>
    </row>
    <row r="2106" spans="1:6" x14ac:dyDescent="0.25">
      <c r="A2106">
        <v>210.30000999999999</v>
      </c>
      <c r="B2106">
        <v>-0.17524999999999999</v>
      </c>
      <c r="C2106">
        <v>-114.87944</v>
      </c>
      <c r="E2106">
        <f t="shared" si="64"/>
        <v>0.17524999999999999</v>
      </c>
      <c r="F2106">
        <f t="shared" si="65"/>
        <v>114.87944</v>
      </c>
    </row>
    <row r="2107" spans="1:6" x14ac:dyDescent="0.25">
      <c r="A2107">
        <v>210.40001000000001</v>
      </c>
      <c r="B2107">
        <v>-0.17534</v>
      </c>
      <c r="C2107">
        <v>-114.92613</v>
      </c>
      <c r="E2107">
        <f t="shared" si="64"/>
        <v>0.17534</v>
      </c>
      <c r="F2107">
        <f t="shared" si="65"/>
        <v>114.92613</v>
      </c>
    </row>
    <row r="2108" spans="1:6" x14ac:dyDescent="0.25">
      <c r="A2108">
        <v>210.50001</v>
      </c>
      <c r="B2108">
        <v>-0.17541000000000001</v>
      </c>
      <c r="C2108">
        <v>-114.98017</v>
      </c>
      <c r="E2108">
        <f t="shared" si="64"/>
        <v>0.17541000000000001</v>
      </c>
      <c r="F2108">
        <f t="shared" si="65"/>
        <v>114.98017</v>
      </c>
    </row>
    <row r="2109" spans="1:6" x14ac:dyDescent="0.25">
      <c r="A2109">
        <v>210.60001</v>
      </c>
      <c r="B2109">
        <v>-0.17549000000000001</v>
      </c>
      <c r="C2109">
        <v>-114.99875</v>
      </c>
      <c r="E2109">
        <f t="shared" si="64"/>
        <v>0.17549000000000001</v>
      </c>
      <c r="F2109">
        <f t="shared" si="65"/>
        <v>114.99875</v>
      </c>
    </row>
    <row r="2110" spans="1:6" x14ac:dyDescent="0.25">
      <c r="A2110">
        <v>210.70000999999999</v>
      </c>
      <c r="B2110">
        <v>-0.17559</v>
      </c>
      <c r="C2110">
        <v>-115.09068000000001</v>
      </c>
      <c r="E2110">
        <f t="shared" si="64"/>
        <v>0.17559</v>
      </c>
      <c r="F2110">
        <f t="shared" si="65"/>
        <v>115.09068000000001</v>
      </c>
    </row>
    <row r="2111" spans="1:6" x14ac:dyDescent="0.25">
      <c r="A2111">
        <v>210.80000999999999</v>
      </c>
      <c r="B2111">
        <v>-0.17566999999999999</v>
      </c>
      <c r="C2111">
        <v>-115.14609</v>
      </c>
      <c r="E2111">
        <f t="shared" si="64"/>
        <v>0.17566999999999999</v>
      </c>
      <c r="F2111">
        <f t="shared" si="65"/>
        <v>115.14609</v>
      </c>
    </row>
    <row r="2112" spans="1:6" x14ac:dyDescent="0.25">
      <c r="A2112">
        <v>210.90001000000001</v>
      </c>
      <c r="B2112">
        <v>-0.17574999999999999</v>
      </c>
      <c r="C2112">
        <v>-115.15747</v>
      </c>
      <c r="E2112">
        <f t="shared" si="64"/>
        <v>0.17574999999999999</v>
      </c>
      <c r="F2112">
        <f t="shared" si="65"/>
        <v>115.15747</v>
      </c>
    </row>
    <row r="2113" spans="1:6" x14ac:dyDescent="0.25">
      <c r="A2113">
        <v>211.00001</v>
      </c>
      <c r="B2113">
        <v>-0.17582</v>
      </c>
      <c r="C2113">
        <v>-115.25069000000001</v>
      </c>
      <c r="E2113">
        <f t="shared" si="64"/>
        <v>0.17582</v>
      </c>
      <c r="F2113">
        <f t="shared" si="65"/>
        <v>115.25069000000001</v>
      </c>
    </row>
    <row r="2114" spans="1:6" x14ac:dyDescent="0.25">
      <c r="A2114">
        <v>211.10001</v>
      </c>
      <c r="B2114">
        <v>-0.17591999999999999</v>
      </c>
      <c r="C2114">
        <v>-115.31864</v>
      </c>
      <c r="E2114">
        <f t="shared" si="64"/>
        <v>0.17591999999999999</v>
      </c>
      <c r="F2114">
        <f t="shared" si="65"/>
        <v>115.31864</v>
      </c>
    </row>
    <row r="2115" spans="1:6" x14ac:dyDescent="0.25">
      <c r="A2115">
        <v>211.20000999999999</v>
      </c>
      <c r="B2115">
        <v>-0.17601</v>
      </c>
      <c r="C2115">
        <v>-115.39649</v>
      </c>
      <c r="E2115">
        <f t="shared" si="64"/>
        <v>0.17601</v>
      </c>
      <c r="F2115">
        <f t="shared" si="65"/>
        <v>115.39649</v>
      </c>
    </row>
    <row r="2116" spans="1:6" x14ac:dyDescent="0.25">
      <c r="A2116">
        <v>211.30000999999999</v>
      </c>
      <c r="B2116">
        <v>-0.17607999999999999</v>
      </c>
      <c r="C2116">
        <v>-115.44846</v>
      </c>
      <c r="E2116">
        <f t="shared" ref="E2116:E2179" si="66">ABS(B2116)</f>
        <v>0.17607999999999999</v>
      </c>
      <c r="F2116">
        <f t="shared" ref="F2116:F2179" si="67">ABS(C2116)</f>
        <v>115.44846</v>
      </c>
    </row>
    <row r="2117" spans="1:6" x14ac:dyDescent="0.25">
      <c r="A2117">
        <v>211.40001000000001</v>
      </c>
      <c r="B2117">
        <v>-0.17616999999999999</v>
      </c>
      <c r="C2117">
        <v>-115.41279</v>
      </c>
      <c r="E2117">
        <f t="shared" si="66"/>
        <v>0.17616999999999999</v>
      </c>
      <c r="F2117">
        <f t="shared" si="67"/>
        <v>115.41279</v>
      </c>
    </row>
    <row r="2118" spans="1:6" x14ac:dyDescent="0.25">
      <c r="A2118">
        <v>211.50001</v>
      </c>
      <c r="B2118">
        <v>-0.17624000000000001</v>
      </c>
      <c r="C2118">
        <v>-115.47487</v>
      </c>
      <c r="E2118">
        <f t="shared" si="66"/>
        <v>0.17624000000000001</v>
      </c>
      <c r="F2118">
        <f t="shared" si="67"/>
        <v>115.47487</v>
      </c>
    </row>
    <row r="2119" spans="1:6" x14ac:dyDescent="0.25">
      <c r="A2119">
        <v>211.60001</v>
      </c>
      <c r="B2119">
        <v>-0.17634</v>
      </c>
      <c r="C2119">
        <v>-115.55005</v>
      </c>
      <c r="E2119">
        <f t="shared" si="66"/>
        <v>0.17634</v>
      </c>
      <c r="F2119">
        <f t="shared" si="67"/>
        <v>115.55005</v>
      </c>
    </row>
    <row r="2120" spans="1:6" x14ac:dyDescent="0.25">
      <c r="A2120">
        <v>211.70000999999999</v>
      </c>
      <c r="B2120">
        <v>-0.17641999999999999</v>
      </c>
      <c r="C2120">
        <v>-115.59336</v>
      </c>
      <c r="E2120">
        <f t="shared" si="66"/>
        <v>0.17641999999999999</v>
      </c>
      <c r="F2120">
        <f t="shared" si="67"/>
        <v>115.59336</v>
      </c>
    </row>
    <row r="2121" spans="1:6" x14ac:dyDescent="0.25">
      <c r="A2121">
        <v>211.80000999999999</v>
      </c>
      <c r="B2121">
        <v>-0.17649999999999999</v>
      </c>
      <c r="C2121">
        <v>-115.7186</v>
      </c>
      <c r="E2121">
        <f t="shared" si="66"/>
        <v>0.17649999999999999</v>
      </c>
      <c r="F2121">
        <f t="shared" si="67"/>
        <v>115.7186</v>
      </c>
    </row>
    <row r="2122" spans="1:6" x14ac:dyDescent="0.25">
      <c r="A2122">
        <v>211.90001000000001</v>
      </c>
      <c r="B2122">
        <v>-0.17657999999999999</v>
      </c>
      <c r="C2122">
        <v>-115.71402</v>
      </c>
      <c r="E2122">
        <f t="shared" si="66"/>
        <v>0.17657999999999999</v>
      </c>
      <c r="F2122">
        <f t="shared" si="67"/>
        <v>115.71402</v>
      </c>
    </row>
    <row r="2123" spans="1:6" x14ac:dyDescent="0.25">
      <c r="A2123">
        <v>212.00001</v>
      </c>
      <c r="B2123">
        <v>-0.17666000000000001</v>
      </c>
      <c r="C2123">
        <v>-115.7612</v>
      </c>
      <c r="E2123">
        <f t="shared" si="66"/>
        <v>0.17666000000000001</v>
      </c>
      <c r="F2123">
        <f t="shared" si="67"/>
        <v>115.7612</v>
      </c>
    </row>
    <row r="2124" spans="1:6" x14ac:dyDescent="0.25">
      <c r="A2124">
        <v>212.10001</v>
      </c>
      <c r="B2124">
        <v>-0.17676</v>
      </c>
      <c r="C2124">
        <v>-115.80915</v>
      </c>
      <c r="E2124">
        <f t="shared" si="66"/>
        <v>0.17676</v>
      </c>
      <c r="F2124">
        <f t="shared" si="67"/>
        <v>115.80915</v>
      </c>
    </row>
    <row r="2125" spans="1:6" x14ac:dyDescent="0.25">
      <c r="A2125">
        <v>212.20000999999999</v>
      </c>
      <c r="B2125">
        <v>-0.17684</v>
      </c>
      <c r="C2125">
        <v>-115.86872</v>
      </c>
      <c r="E2125">
        <f t="shared" si="66"/>
        <v>0.17684</v>
      </c>
      <c r="F2125">
        <f t="shared" si="67"/>
        <v>115.86872</v>
      </c>
    </row>
    <row r="2126" spans="1:6" x14ac:dyDescent="0.25">
      <c r="A2126">
        <v>212.30000999999999</v>
      </c>
      <c r="B2126">
        <v>-0.17691999999999999</v>
      </c>
      <c r="C2126">
        <v>-115.99112</v>
      </c>
      <c r="E2126">
        <f t="shared" si="66"/>
        <v>0.17691999999999999</v>
      </c>
      <c r="F2126">
        <f t="shared" si="67"/>
        <v>115.99112</v>
      </c>
    </row>
    <row r="2127" spans="1:6" x14ac:dyDescent="0.25">
      <c r="A2127">
        <v>212.40001000000001</v>
      </c>
      <c r="B2127">
        <v>-0.17699000000000001</v>
      </c>
      <c r="C2127">
        <v>-116.0673</v>
      </c>
      <c r="E2127">
        <f t="shared" si="66"/>
        <v>0.17699000000000001</v>
      </c>
      <c r="F2127">
        <f t="shared" si="67"/>
        <v>116.0673</v>
      </c>
    </row>
    <row r="2128" spans="1:6" x14ac:dyDescent="0.25">
      <c r="A2128">
        <v>212.50001</v>
      </c>
      <c r="B2128">
        <v>-0.17707999999999999</v>
      </c>
      <c r="C2128">
        <v>-116.10563</v>
      </c>
      <c r="E2128">
        <f t="shared" si="66"/>
        <v>0.17707999999999999</v>
      </c>
      <c r="F2128">
        <f t="shared" si="67"/>
        <v>116.10563</v>
      </c>
    </row>
    <row r="2129" spans="1:6" x14ac:dyDescent="0.25">
      <c r="A2129">
        <v>212.60001</v>
      </c>
      <c r="B2129">
        <v>-0.17716999999999999</v>
      </c>
      <c r="C2129">
        <v>-116.12039</v>
      </c>
      <c r="E2129">
        <f t="shared" si="66"/>
        <v>0.17716999999999999</v>
      </c>
      <c r="F2129">
        <f t="shared" si="67"/>
        <v>116.12039</v>
      </c>
    </row>
    <row r="2130" spans="1:6" x14ac:dyDescent="0.25">
      <c r="A2130">
        <v>212.70000999999999</v>
      </c>
      <c r="B2130">
        <v>-0.17724999999999999</v>
      </c>
      <c r="C2130">
        <v>-116.16316999999999</v>
      </c>
      <c r="E2130">
        <f t="shared" si="66"/>
        <v>0.17724999999999999</v>
      </c>
      <c r="F2130">
        <f t="shared" si="67"/>
        <v>116.16316999999999</v>
      </c>
    </row>
    <row r="2131" spans="1:6" x14ac:dyDescent="0.25">
      <c r="A2131">
        <v>212.80000999999999</v>
      </c>
      <c r="B2131">
        <v>-0.17732999999999999</v>
      </c>
      <c r="C2131">
        <v>-116.22714000000001</v>
      </c>
      <c r="E2131">
        <f t="shared" si="66"/>
        <v>0.17732999999999999</v>
      </c>
      <c r="F2131">
        <f t="shared" si="67"/>
        <v>116.22714000000001</v>
      </c>
    </row>
    <row r="2132" spans="1:6" x14ac:dyDescent="0.25">
      <c r="A2132">
        <v>212.90001000000001</v>
      </c>
      <c r="B2132">
        <v>-0.17741000000000001</v>
      </c>
      <c r="C2132">
        <v>-116.3229</v>
      </c>
      <c r="E2132">
        <f t="shared" si="66"/>
        <v>0.17741000000000001</v>
      </c>
      <c r="F2132">
        <f t="shared" si="67"/>
        <v>116.3229</v>
      </c>
    </row>
    <row r="2133" spans="1:6" x14ac:dyDescent="0.25">
      <c r="A2133">
        <v>213.00001</v>
      </c>
      <c r="B2133">
        <v>-0.17749000000000001</v>
      </c>
      <c r="C2133">
        <v>-116.37889</v>
      </c>
      <c r="E2133">
        <f t="shared" si="66"/>
        <v>0.17749000000000001</v>
      </c>
      <c r="F2133">
        <f t="shared" si="67"/>
        <v>116.37889</v>
      </c>
    </row>
    <row r="2134" spans="1:6" x14ac:dyDescent="0.25">
      <c r="A2134">
        <v>213.10001</v>
      </c>
      <c r="B2134">
        <v>-0.17759</v>
      </c>
      <c r="C2134">
        <v>-116.42155</v>
      </c>
      <c r="E2134">
        <f t="shared" si="66"/>
        <v>0.17759</v>
      </c>
      <c r="F2134">
        <f t="shared" si="67"/>
        <v>116.42155</v>
      </c>
    </row>
    <row r="2135" spans="1:6" x14ac:dyDescent="0.25">
      <c r="A2135">
        <v>213.20000999999999</v>
      </c>
      <c r="B2135">
        <v>-0.17766999999999999</v>
      </c>
      <c r="C2135">
        <v>-116.47917</v>
      </c>
      <c r="E2135">
        <f t="shared" si="66"/>
        <v>0.17766999999999999</v>
      </c>
      <c r="F2135">
        <f t="shared" si="67"/>
        <v>116.47917</v>
      </c>
    </row>
    <row r="2136" spans="1:6" x14ac:dyDescent="0.25">
      <c r="A2136">
        <v>213.30000999999999</v>
      </c>
      <c r="B2136">
        <v>-0.17774999999999999</v>
      </c>
      <c r="C2136">
        <v>-116.57486</v>
      </c>
      <c r="E2136">
        <f t="shared" si="66"/>
        <v>0.17774999999999999</v>
      </c>
      <c r="F2136">
        <f t="shared" si="67"/>
        <v>116.57486</v>
      </c>
    </row>
    <row r="2137" spans="1:6" x14ac:dyDescent="0.25">
      <c r="A2137">
        <v>213.40001000000001</v>
      </c>
      <c r="B2137">
        <v>-0.17782999999999999</v>
      </c>
      <c r="C2137">
        <v>-116.60853</v>
      </c>
      <c r="E2137">
        <f t="shared" si="66"/>
        <v>0.17782999999999999</v>
      </c>
      <c r="F2137">
        <f t="shared" si="67"/>
        <v>116.60853</v>
      </c>
    </row>
    <row r="2138" spans="1:6" x14ac:dyDescent="0.25">
      <c r="A2138">
        <v>213.50001</v>
      </c>
      <c r="B2138">
        <v>-0.17791000000000001</v>
      </c>
      <c r="C2138">
        <v>-116.65884</v>
      </c>
      <c r="E2138">
        <f t="shared" si="66"/>
        <v>0.17791000000000001</v>
      </c>
      <c r="F2138">
        <f t="shared" si="67"/>
        <v>116.65884</v>
      </c>
    </row>
    <row r="2139" spans="1:6" x14ac:dyDescent="0.25">
      <c r="A2139">
        <v>213.60001</v>
      </c>
      <c r="B2139">
        <v>-0.17801</v>
      </c>
      <c r="C2139">
        <v>-116.74985</v>
      </c>
      <c r="E2139">
        <f t="shared" si="66"/>
        <v>0.17801</v>
      </c>
      <c r="F2139">
        <f t="shared" si="67"/>
        <v>116.74985</v>
      </c>
    </row>
    <row r="2140" spans="1:6" x14ac:dyDescent="0.25">
      <c r="A2140">
        <v>213.70000999999999</v>
      </c>
      <c r="B2140">
        <v>-0.17807999999999999</v>
      </c>
      <c r="C2140">
        <v>-116.7885</v>
      </c>
      <c r="E2140">
        <f t="shared" si="66"/>
        <v>0.17807999999999999</v>
      </c>
      <c r="F2140">
        <f t="shared" si="67"/>
        <v>116.7885</v>
      </c>
    </row>
    <row r="2141" spans="1:6" x14ac:dyDescent="0.25">
      <c r="A2141">
        <v>213.80000999999999</v>
      </c>
      <c r="B2141">
        <v>-0.17817</v>
      </c>
      <c r="C2141">
        <v>-116.84274000000001</v>
      </c>
      <c r="E2141">
        <f t="shared" si="66"/>
        <v>0.17817</v>
      </c>
      <c r="F2141">
        <f t="shared" si="67"/>
        <v>116.84274000000001</v>
      </c>
    </row>
    <row r="2142" spans="1:6" x14ac:dyDescent="0.25">
      <c r="A2142">
        <v>213.90001000000001</v>
      </c>
      <c r="B2142">
        <v>-0.17824000000000001</v>
      </c>
      <c r="C2142">
        <v>-116.90933</v>
      </c>
      <c r="E2142">
        <f t="shared" si="66"/>
        <v>0.17824000000000001</v>
      </c>
      <c r="F2142">
        <f t="shared" si="67"/>
        <v>116.90933</v>
      </c>
    </row>
    <row r="2143" spans="1:6" x14ac:dyDescent="0.25">
      <c r="A2143">
        <v>214.00001</v>
      </c>
      <c r="B2143">
        <v>-0.17832999999999999</v>
      </c>
      <c r="C2143">
        <v>-116.98426000000001</v>
      </c>
      <c r="E2143">
        <f t="shared" si="66"/>
        <v>0.17832999999999999</v>
      </c>
      <c r="F2143">
        <f t="shared" si="67"/>
        <v>116.98426000000001</v>
      </c>
    </row>
    <row r="2144" spans="1:6" x14ac:dyDescent="0.25">
      <c r="A2144">
        <v>214.10001</v>
      </c>
      <c r="B2144">
        <v>-0.17843000000000001</v>
      </c>
      <c r="C2144">
        <v>-117.03569</v>
      </c>
      <c r="E2144">
        <f t="shared" si="66"/>
        <v>0.17843000000000001</v>
      </c>
      <c r="F2144">
        <f t="shared" si="67"/>
        <v>117.03569</v>
      </c>
    </row>
    <row r="2145" spans="1:6" x14ac:dyDescent="0.25">
      <c r="A2145">
        <v>214.20000999999999</v>
      </c>
      <c r="B2145">
        <v>-0.17849999999999999</v>
      </c>
      <c r="C2145">
        <v>-117.0638</v>
      </c>
      <c r="E2145">
        <f t="shared" si="66"/>
        <v>0.17849999999999999</v>
      </c>
      <c r="F2145">
        <f t="shared" si="67"/>
        <v>117.0638</v>
      </c>
    </row>
    <row r="2146" spans="1:6" x14ac:dyDescent="0.25">
      <c r="A2146">
        <v>214.30000999999999</v>
      </c>
      <c r="B2146">
        <v>-0.17857999999999999</v>
      </c>
      <c r="C2146">
        <v>-117.11738</v>
      </c>
      <c r="E2146">
        <f t="shared" si="66"/>
        <v>0.17857999999999999</v>
      </c>
      <c r="F2146">
        <f t="shared" si="67"/>
        <v>117.11738</v>
      </c>
    </row>
    <row r="2147" spans="1:6" x14ac:dyDescent="0.25">
      <c r="A2147">
        <v>214.40001000000001</v>
      </c>
      <c r="B2147">
        <v>-0.17866000000000001</v>
      </c>
      <c r="C2147">
        <v>-117.15534</v>
      </c>
      <c r="E2147">
        <f t="shared" si="66"/>
        <v>0.17866000000000001</v>
      </c>
      <c r="F2147">
        <f t="shared" si="67"/>
        <v>117.15534</v>
      </c>
    </row>
    <row r="2148" spans="1:6" x14ac:dyDescent="0.25">
      <c r="A2148">
        <v>214.50001</v>
      </c>
      <c r="B2148">
        <v>-0.17874999999999999</v>
      </c>
      <c r="C2148">
        <v>-117.23657</v>
      </c>
      <c r="E2148">
        <f t="shared" si="66"/>
        <v>0.17874999999999999</v>
      </c>
      <c r="F2148">
        <f t="shared" si="67"/>
        <v>117.23657</v>
      </c>
    </row>
    <row r="2149" spans="1:6" x14ac:dyDescent="0.25">
      <c r="A2149">
        <v>214.60001</v>
      </c>
      <c r="B2149">
        <v>-0.17884</v>
      </c>
      <c r="C2149">
        <v>-117.2988</v>
      </c>
      <c r="E2149">
        <f t="shared" si="66"/>
        <v>0.17884</v>
      </c>
      <c r="F2149">
        <f t="shared" si="67"/>
        <v>117.2988</v>
      </c>
    </row>
    <row r="2150" spans="1:6" x14ac:dyDescent="0.25">
      <c r="A2150">
        <v>214.70000999999999</v>
      </c>
      <c r="B2150">
        <v>-0.17892</v>
      </c>
      <c r="C2150">
        <v>-117.33620999999999</v>
      </c>
      <c r="E2150">
        <f t="shared" si="66"/>
        <v>0.17892</v>
      </c>
      <c r="F2150">
        <f t="shared" si="67"/>
        <v>117.33620999999999</v>
      </c>
    </row>
    <row r="2151" spans="1:6" x14ac:dyDescent="0.25">
      <c r="A2151">
        <v>214.80000999999999</v>
      </c>
      <c r="B2151">
        <v>-0.17899000000000001</v>
      </c>
      <c r="C2151">
        <v>-117.39465</v>
      </c>
      <c r="E2151">
        <f t="shared" si="66"/>
        <v>0.17899000000000001</v>
      </c>
      <c r="F2151">
        <f t="shared" si="67"/>
        <v>117.39465</v>
      </c>
    </row>
    <row r="2152" spans="1:6" x14ac:dyDescent="0.25">
      <c r="A2152">
        <v>214.90001000000001</v>
      </c>
      <c r="B2152">
        <v>-0.17907999999999999</v>
      </c>
      <c r="C2152">
        <v>-117.44092999999999</v>
      </c>
      <c r="E2152">
        <f t="shared" si="66"/>
        <v>0.17907999999999999</v>
      </c>
      <c r="F2152">
        <f t="shared" si="67"/>
        <v>117.44092999999999</v>
      </c>
    </row>
    <row r="2153" spans="1:6" x14ac:dyDescent="0.25">
      <c r="A2153">
        <v>215.00001</v>
      </c>
      <c r="B2153">
        <v>-0.17917</v>
      </c>
      <c r="C2153">
        <v>-117.53126</v>
      </c>
      <c r="E2153">
        <f t="shared" si="66"/>
        <v>0.17917</v>
      </c>
      <c r="F2153">
        <f t="shared" si="67"/>
        <v>117.53126</v>
      </c>
    </row>
    <row r="2154" spans="1:6" x14ac:dyDescent="0.25">
      <c r="A2154">
        <v>215.10001</v>
      </c>
      <c r="B2154">
        <v>-0.17926</v>
      </c>
      <c r="C2154">
        <v>-117.56898</v>
      </c>
      <c r="E2154">
        <f t="shared" si="66"/>
        <v>0.17926</v>
      </c>
      <c r="F2154">
        <f t="shared" si="67"/>
        <v>117.56898</v>
      </c>
    </row>
    <row r="2155" spans="1:6" x14ac:dyDescent="0.25">
      <c r="A2155">
        <v>215.20000999999999</v>
      </c>
      <c r="B2155">
        <v>-0.17932999999999999</v>
      </c>
      <c r="C2155">
        <v>-117.63455</v>
      </c>
      <c r="E2155">
        <f t="shared" si="66"/>
        <v>0.17932999999999999</v>
      </c>
      <c r="F2155">
        <f t="shared" si="67"/>
        <v>117.63455</v>
      </c>
    </row>
    <row r="2156" spans="1:6" x14ac:dyDescent="0.25">
      <c r="A2156">
        <v>215.30000999999999</v>
      </c>
      <c r="B2156">
        <v>-0.17940999999999999</v>
      </c>
      <c r="C2156">
        <v>-117.69002999999999</v>
      </c>
      <c r="E2156">
        <f t="shared" si="66"/>
        <v>0.17940999999999999</v>
      </c>
      <c r="F2156">
        <f t="shared" si="67"/>
        <v>117.69002999999999</v>
      </c>
    </row>
    <row r="2157" spans="1:6" x14ac:dyDescent="0.25">
      <c r="A2157">
        <v>215.40001000000001</v>
      </c>
      <c r="B2157">
        <v>-0.17949000000000001</v>
      </c>
      <c r="C2157">
        <v>-117.68835</v>
      </c>
      <c r="E2157">
        <f t="shared" si="66"/>
        <v>0.17949000000000001</v>
      </c>
      <c r="F2157">
        <f t="shared" si="67"/>
        <v>117.68835</v>
      </c>
    </row>
    <row r="2158" spans="1:6" x14ac:dyDescent="0.25">
      <c r="A2158">
        <v>215.50001</v>
      </c>
      <c r="B2158">
        <v>-0.17959</v>
      </c>
      <c r="C2158">
        <v>-117.79519999999999</v>
      </c>
      <c r="E2158">
        <f t="shared" si="66"/>
        <v>0.17959</v>
      </c>
      <c r="F2158">
        <f t="shared" si="67"/>
        <v>117.79519999999999</v>
      </c>
    </row>
    <row r="2159" spans="1:6" x14ac:dyDescent="0.25">
      <c r="A2159">
        <v>215.60001</v>
      </c>
      <c r="B2159">
        <v>-0.17967</v>
      </c>
      <c r="C2159">
        <v>-117.87105</v>
      </c>
      <c r="E2159">
        <f t="shared" si="66"/>
        <v>0.17967</v>
      </c>
      <c r="F2159">
        <f t="shared" si="67"/>
        <v>117.87105</v>
      </c>
    </row>
    <row r="2160" spans="1:6" x14ac:dyDescent="0.25">
      <c r="A2160">
        <v>215.70000999999999</v>
      </c>
      <c r="B2160">
        <v>-0.17974999999999999</v>
      </c>
      <c r="C2160">
        <v>-117.89019</v>
      </c>
      <c r="E2160">
        <f t="shared" si="66"/>
        <v>0.17974999999999999</v>
      </c>
      <c r="F2160">
        <f t="shared" si="67"/>
        <v>117.89019</v>
      </c>
    </row>
    <row r="2161" spans="1:6" x14ac:dyDescent="0.25">
      <c r="A2161">
        <v>215.80000999999999</v>
      </c>
      <c r="B2161">
        <v>-0.17982000000000001</v>
      </c>
      <c r="C2161">
        <v>-117.91732</v>
      </c>
      <c r="E2161">
        <f t="shared" si="66"/>
        <v>0.17982000000000001</v>
      </c>
      <c r="F2161">
        <f t="shared" si="67"/>
        <v>117.91732</v>
      </c>
    </row>
    <row r="2162" spans="1:6" x14ac:dyDescent="0.25">
      <c r="A2162">
        <v>215.90001000000001</v>
      </c>
      <c r="B2162">
        <v>-0.17990999999999999</v>
      </c>
      <c r="C2162">
        <v>-117.97383000000001</v>
      </c>
      <c r="E2162">
        <f t="shared" si="66"/>
        <v>0.17990999999999999</v>
      </c>
      <c r="F2162">
        <f t="shared" si="67"/>
        <v>117.97383000000001</v>
      </c>
    </row>
    <row r="2163" spans="1:6" x14ac:dyDescent="0.25">
      <c r="A2163">
        <v>216.00001</v>
      </c>
      <c r="B2163">
        <v>-0.18001</v>
      </c>
      <c r="C2163">
        <v>-118.04743999999999</v>
      </c>
      <c r="E2163">
        <f t="shared" si="66"/>
        <v>0.18001</v>
      </c>
      <c r="F2163">
        <f t="shared" si="67"/>
        <v>118.04743999999999</v>
      </c>
    </row>
    <row r="2164" spans="1:6" x14ac:dyDescent="0.25">
      <c r="A2164">
        <v>216.10001</v>
      </c>
      <c r="B2164">
        <v>-0.18007999999999999</v>
      </c>
      <c r="C2164">
        <v>-118.13829</v>
      </c>
      <c r="E2164">
        <f t="shared" si="66"/>
        <v>0.18007999999999999</v>
      </c>
      <c r="F2164">
        <f t="shared" si="67"/>
        <v>118.13829</v>
      </c>
    </row>
    <row r="2165" spans="1:6" x14ac:dyDescent="0.25">
      <c r="A2165">
        <v>216.20000999999999</v>
      </c>
      <c r="B2165">
        <v>-0.18017</v>
      </c>
      <c r="C2165">
        <v>-118.16168999999999</v>
      </c>
      <c r="E2165">
        <f t="shared" si="66"/>
        <v>0.18017</v>
      </c>
      <c r="F2165">
        <f t="shared" si="67"/>
        <v>118.16168999999999</v>
      </c>
    </row>
    <row r="2166" spans="1:6" x14ac:dyDescent="0.25">
      <c r="A2166">
        <v>216.30000999999999</v>
      </c>
      <c r="B2166">
        <v>-0.18024000000000001</v>
      </c>
      <c r="C2166">
        <v>-118.26606</v>
      </c>
      <c r="E2166">
        <f t="shared" si="66"/>
        <v>0.18024000000000001</v>
      </c>
      <c r="F2166">
        <f t="shared" si="67"/>
        <v>118.26606</v>
      </c>
    </row>
    <row r="2167" spans="1:6" x14ac:dyDescent="0.25">
      <c r="A2167">
        <v>216.40001000000001</v>
      </c>
      <c r="B2167">
        <v>-0.18032999999999999</v>
      </c>
      <c r="C2167">
        <v>-118.32395</v>
      </c>
      <c r="E2167">
        <f t="shared" si="66"/>
        <v>0.18032999999999999</v>
      </c>
      <c r="F2167">
        <f t="shared" si="67"/>
        <v>118.32395</v>
      </c>
    </row>
    <row r="2168" spans="1:6" x14ac:dyDescent="0.25">
      <c r="A2168">
        <v>216.50001</v>
      </c>
      <c r="B2168">
        <v>-0.18043000000000001</v>
      </c>
      <c r="C2168">
        <v>-118.37585</v>
      </c>
      <c r="E2168">
        <f t="shared" si="66"/>
        <v>0.18043000000000001</v>
      </c>
      <c r="F2168">
        <f t="shared" si="67"/>
        <v>118.37585</v>
      </c>
    </row>
    <row r="2169" spans="1:6" x14ac:dyDescent="0.25">
      <c r="A2169">
        <v>216.60001</v>
      </c>
      <c r="B2169">
        <v>-0.18049999999999999</v>
      </c>
      <c r="C2169">
        <v>-118.40510999999999</v>
      </c>
      <c r="E2169">
        <f t="shared" si="66"/>
        <v>0.18049999999999999</v>
      </c>
      <c r="F2169">
        <f t="shared" si="67"/>
        <v>118.40510999999999</v>
      </c>
    </row>
    <row r="2170" spans="1:6" x14ac:dyDescent="0.25">
      <c r="A2170">
        <v>216.70000999999999</v>
      </c>
      <c r="B2170">
        <v>-0.18057999999999999</v>
      </c>
      <c r="C2170">
        <v>-118.45886</v>
      </c>
      <c r="E2170">
        <f t="shared" si="66"/>
        <v>0.18057999999999999</v>
      </c>
      <c r="F2170">
        <f t="shared" si="67"/>
        <v>118.45886</v>
      </c>
    </row>
    <row r="2171" spans="1:6" x14ac:dyDescent="0.25">
      <c r="A2171">
        <v>216.80000999999999</v>
      </c>
      <c r="B2171">
        <v>-0.18065999999999999</v>
      </c>
      <c r="C2171">
        <v>-118.52584</v>
      </c>
      <c r="E2171">
        <f t="shared" si="66"/>
        <v>0.18065999999999999</v>
      </c>
      <c r="F2171">
        <f t="shared" si="67"/>
        <v>118.52584</v>
      </c>
    </row>
    <row r="2172" spans="1:6" x14ac:dyDescent="0.25">
      <c r="A2172">
        <v>216.90001000000001</v>
      </c>
      <c r="B2172">
        <v>-0.18074999999999999</v>
      </c>
      <c r="C2172">
        <v>-118.59061</v>
      </c>
      <c r="E2172">
        <f t="shared" si="66"/>
        <v>0.18074999999999999</v>
      </c>
      <c r="F2172">
        <f t="shared" si="67"/>
        <v>118.59061</v>
      </c>
    </row>
    <row r="2173" spans="1:6" x14ac:dyDescent="0.25">
      <c r="A2173">
        <v>217.00001</v>
      </c>
      <c r="B2173">
        <v>-0.18084</v>
      </c>
      <c r="C2173">
        <v>-118.65537999999999</v>
      </c>
      <c r="E2173">
        <f t="shared" si="66"/>
        <v>0.18084</v>
      </c>
      <c r="F2173">
        <f t="shared" si="67"/>
        <v>118.65537999999999</v>
      </c>
    </row>
    <row r="2174" spans="1:6" x14ac:dyDescent="0.25">
      <c r="A2174">
        <v>217.10001</v>
      </c>
      <c r="B2174">
        <v>-0.18092</v>
      </c>
      <c r="C2174">
        <v>-118.7111</v>
      </c>
      <c r="E2174">
        <f t="shared" si="66"/>
        <v>0.18092</v>
      </c>
      <c r="F2174">
        <f t="shared" si="67"/>
        <v>118.7111</v>
      </c>
    </row>
    <row r="2175" spans="1:6" x14ac:dyDescent="0.25">
      <c r="A2175">
        <v>217.20000999999999</v>
      </c>
      <c r="B2175">
        <v>-0.18099999999999999</v>
      </c>
      <c r="C2175">
        <v>-118.74544</v>
      </c>
      <c r="E2175">
        <f t="shared" si="66"/>
        <v>0.18099999999999999</v>
      </c>
      <c r="F2175">
        <f t="shared" si="67"/>
        <v>118.74544</v>
      </c>
    </row>
    <row r="2176" spans="1:6" x14ac:dyDescent="0.25">
      <c r="A2176">
        <v>217.30000999999999</v>
      </c>
      <c r="B2176">
        <v>-0.18107000000000001</v>
      </c>
      <c r="C2176">
        <v>-118.73778</v>
      </c>
      <c r="E2176">
        <f t="shared" si="66"/>
        <v>0.18107000000000001</v>
      </c>
      <c r="F2176">
        <f t="shared" si="67"/>
        <v>118.73778</v>
      </c>
    </row>
    <row r="2177" spans="1:6" x14ac:dyDescent="0.25">
      <c r="A2177">
        <v>217.40001000000001</v>
      </c>
      <c r="B2177">
        <v>-0.18117</v>
      </c>
      <c r="C2177">
        <v>-118.86018</v>
      </c>
      <c r="E2177">
        <f t="shared" si="66"/>
        <v>0.18117</v>
      </c>
      <c r="F2177">
        <f t="shared" si="67"/>
        <v>118.86018</v>
      </c>
    </row>
    <row r="2178" spans="1:6" x14ac:dyDescent="0.25">
      <c r="A2178">
        <v>217.50001</v>
      </c>
      <c r="B2178">
        <v>-0.18126</v>
      </c>
      <c r="C2178">
        <v>-118.92766</v>
      </c>
      <c r="E2178">
        <f t="shared" si="66"/>
        <v>0.18126</v>
      </c>
      <c r="F2178">
        <f t="shared" si="67"/>
        <v>118.92766</v>
      </c>
    </row>
    <row r="2179" spans="1:6" x14ac:dyDescent="0.25">
      <c r="A2179">
        <v>217.60001</v>
      </c>
      <c r="B2179">
        <v>-0.18132999999999999</v>
      </c>
      <c r="C2179">
        <v>-118.98537</v>
      </c>
      <c r="E2179">
        <f t="shared" si="66"/>
        <v>0.18132999999999999</v>
      </c>
      <c r="F2179">
        <f t="shared" si="67"/>
        <v>118.98537</v>
      </c>
    </row>
    <row r="2180" spans="1:6" x14ac:dyDescent="0.25">
      <c r="A2180">
        <v>217.70000999999999</v>
      </c>
      <c r="B2180">
        <v>-0.18140999999999999</v>
      </c>
      <c r="C2180">
        <v>-119.03595</v>
      </c>
      <c r="E2180">
        <f t="shared" ref="E2180:E2243" si="68">ABS(B2180)</f>
        <v>0.18140999999999999</v>
      </c>
      <c r="F2180">
        <f t="shared" ref="F2180:F2243" si="69">ABS(C2180)</f>
        <v>119.03595</v>
      </c>
    </row>
    <row r="2181" spans="1:6" x14ac:dyDescent="0.25">
      <c r="A2181">
        <v>217.80000999999999</v>
      </c>
      <c r="B2181">
        <v>-0.18149000000000001</v>
      </c>
      <c r="C2181">
        <v>-119.09384</v>
      </c>
      <c r="E2181">
        <f t="shared" si="68"/>
        <v>0.18149000000000001</v>
      </c>
      <c r="F2181">
        <f t="shared" si="69"/>
        <v>119.09384</v>
      </c>
    </row>
    <row r="2182" spans="1:6" x14ac:dyDescent="0.25">
      <c r="A2182">
        <v>217.90001000000001</v>
      </c>
      <c r="B2182">
        <v>-0.18159</v>
      </c>
      <c r="C2182">
        <v>-119.14942000000001</v>
      </c>
      <c r="E2182">
        <f t="shared" si="68"/>
        <v>0.18159</v>
      </c>
      <c r="F2182">
        <f t="shared" si="69"/>
        <v>119.14942000000001</v>
      </c>
    </row>
    <row r="2183" spans="1:6" x14ac:dyDescent="0.25">
      <c r="A2183">
        <v>218.00001</v>
      </c>
      <c r="B2183">
        <v>-0.18167</v>
      </c>
      <c r="C2183">
        <v>-119.1902</v>
      </c>
      <c r="E2183">
        <f t="shared" si="68"/>
        <v>0.18167</v>
      </c>
      <c r="F2183">
        <f t="shared" si="69"/>
        <v>119.1902</v>
      </c>
    </row>
    <row r="2184" spans="1:6" x14ac:dyDescent="0.25">
      <c r="A2184">
        <v>218.10001</v>
      </c>
      <c r="B2184">
        <v>-0.18174999999999999</v>
      </c>
      <c r="C2184">
        <v>-119.24357999999999</v>
      </c>
      <c r="E2184">
        <f t="shared" si="68"/>
        <v>0.18174999999999999</v>
      </c>
      <c r="F2184">
        <f t="shared" si="69"/>
        <v>119.24357999999999</v>
      </c>
    </row>
    <row r="2185" spans="1:6" x14ac:dyDescent="0.25">
      <c r="A2185">
        <v>218.20000999999999</v>
      </c>
      <c r="B2185">
        <v>-0.18182999999999999</v>
      </c>
      <c r="C2185">
        <v>-119.29622999999999</v>
      </c>
      <c r="E2185">
        <f t="shared" si="68"/>
        <v>0.18182999999999999</v>
      </c>
      <c r="F2185">
        <f t="shared" si="69"/>
        <v>119.29622999999999</v>
      </c>
    </row>
    <row r="2186" spans="1:6" x14ac:dyDescent="0.25">
      <c r="A2186">
        <v>218.30000999999999</v>
      </c>
      <c r="B2186">
        <v>-0.18190999999999999</v>
      </c>
      <c r="C2186">
        <v>-119.34605999999999</v>
      </c>
      <c r="E2186">
        <f t="shared" si="68"/>
        <v>0.18190999999999999</v>
      </c>
      <c r="F2186">
        <f t="shared" si="69"/>
        <v>119.34605999999999</v>
      </c>
    </row>
    <row r="2187" spans="1:6" x14ac:dyDescent="0.25">
      <c r="A2187">
        <v>218.40001000000001</v>
      </c>
      <c r="B2187">
        <v>-0.18201000000000001</v>
      </c>
      <c r="C2187">
        <v>-119.41448</v>
      </c>
      <c r="E2187">
        <f t="shared" si="68"/>
        <v>0.18201000000000001</v>
      </c>
      <c r="F2187">
        <f t="shared" si="69"/>
        <v>119.41448</v>
      </c>
    </row>
    <row r="2188" spans="1:6" x14ac:dyDescent="0.25">
      <c r="A2188">
        <v>218.50001</v>
      </c>
      <c r="B2188">
        <v>-0.18207999999999999</v>
      </c>
      <c r="C2188">
        <v>-119.4449</v>
      </c>
      <c r="E2188">
        <f t="shared" si="68"/>
        <v>0.18207999999999999</v>
      </c>
      <c r="F2188">
        <f t="shared" si="69"/>
        <v>119.4449</v>
      </c>
    </row>
    <row r="2189" spans="1:6" x14ac:dyDescent="0.25">
      <c r="A2189">
        <v>218.60001</v>
      </c>
      <c r="B2189">
        <v>-0.18217</v>
      </c>
      <c r="C2189">
        <v>-119.47834</v>
      </c>
      <c r="E2189">
        <f t="shared" si="68"/>
        <v>0.18217</v>
      </c>
      <c r="F2189">
        <f t="shared" si="69"/>
        <v>119.47834</v>
      </c>
    </row>
    <row r="2190" spans="1:6" x14ac:dyDescent="0.25">
      <c r="A2190">
        <v>218.70000999999999</v>
      </c>
      <c r="B2190">
        <v>-0.18224000000000001</v>
      </c>
      <c r="C2190">
        <v>-119.52460000000001</v>
      </c>
      <c r="E2190">
        <f t="shared" si="68"/>
        <v>0.18224000000000001</v>
      </c>
      <c r="F2190">
        <f t="shared" si="69"/>
        <v>119.52460000000001</v>
      </c>
    </row>
    <row r="2191" spans="1:6" x14ac:dyDescent="0.25">
      <c r="A2191">
        <v>218.80000999999999</v>
      </c>
      <c r="B2191">
        <v>-0.18232999999999999</v>
      </c>
      <c r="C2191">
        <v>-119.56886</v>
      </c>
      <c r="E2191">
        <f t="shared" si="68"/>
        <v>0.18232999999999999</v>
      </c>
      <c r="F2191">
        <f t="shared" si="69"/>
        <v>119.56886</v>
      </c>
    </row>
    <row r="2192" spans="1:6" x14ac:dyDescent="0.25">
      <c r="A2192">
        <v>218.90001000000001</v>
      </c>
      <c r="B2192">
        <v>-0.18243000000000001</v>
      </c>
      <c r="C2192">
        <v>-119.62961</v>
      </c>
      <c r="E2192">
        <f t="shared" si="68"/>
        <v>0.18243000000000001</v>
      </c>
      <c r="F2192">
        <f t="shared" si="69"/>
        <v>119.62961</v>
      </c>
    </row>
    <row r="2193" spans="1:6" x14ac:dyDescent="0.25">
      <c r="A2193">
        <v>219.00001</v>
      </c>
      <c r="B2193">
        <v>-0.1825</v>
      </c>
      <c r="C2193">
        <v>-119.69466</v>
      </c>
      <c r="E2193">
        <f t="shared" si="68"/>
        <v>0.1825</v>
      </c>
      <c r="F2193">
        <f t="shared" si="69"/>
        <v>119.69466</v>
      </c>
    </row>
    <row r="2194" spans="1:6" x14ac:dyDescent="0.25">
      <c r="A2194">
        <v>219.10001</v>
      </c>
      <c r="B2194">
        <v>-0.18257999999999999</v>
      </c>
      <c r="C2194">
        <v>-119.74404</v>
      </c>
      <c r="E2194">
        <f t="shared" si="68"/>
        <v>0.18257999999999999</v>
      </c>
      <c r="F2194">
        <f t="shared" si="69"/>
        <v>119.74404</v>
      </c>
    </row>
    <row r="2195" spans="1:6" x14ac:dyDescent="0.25">
      <c r="A2195">
        <v>219.20000999999999</v>
      </c>
      <c r="B2195">
        <v>-0.18265999999999999</v>
      </c>
      <c r="C2195">
        <v>-119.79383</v>
      </c>
      <c r="E2195">
        <f t="shared" si="68"/>
        <v>0.18265999999999999</v>
      </c>
      <c r="F2195">
        <f t="shared" si="69"/>
        <v>119.79383</v>
      </c>
    </row>
    <row r="2196" spans="1:6" x14ac:dyDescent="0.25">
      <c r="A2196">
        <v>219.30000999999999</v>
      </c>
      <c r="B2196">
        <v>-0.18275</v>
      </c>
      <c r="C2196">
        <v>-119.87305000000001</v>
      </c>
      <c r="E2196">
        <f t="shared" si="68"/>
        <v>0.18275</v>
      </c>
      <c r="F2196">
        <f t="shared" si="69"/>
        <v>119.87305000000001</v>
      </c>
    </row>
    <row r="2197" spans="1:6" x14ac:dyDescent="0.25">
      <c r="A2197">
        <v>219.40001000000001</v>
      </c>
      <c r="B2197">
        <v>-0.18284</v>
      </c>
      <c r="C2197">
        <v>-119.89946999999999</v>
      </c>
      <c r="E2197">
        <f t="shared" si="68"/>
        <v>0.18284</v>
      </c>
      <c r="F2197">
        <f t="shared" si="69"/>
        <v>119.89946999999999</v>
      </c>
    </row>
    <row r="2198" spans="1:6" x14ac:dyDescent="0.25">
      <c r="A2198">
        <v>219.50001</v>
      </c>
      <c r="B2198">
        <v>-0.18290999999999999</v>
      </c>
      <c r="C2198">
        <v>-120.03738</v>
      </c>
      <c r="E2198">
        <f t="shared" si="68"/>
        <v>0.18290999999999999</v>
      </c>
      <c r="F2198">
        <f t="shared" si="69"/>
        <v>120.03738</v>
      </c>
    </row>
    <row r="2199" spans="1:6" x14ac:dyDescent="0.25">
      <c r="A2199">
        <v>219.60001</v>
      </c>
      <c r="B2199">
        <v>-0.183</v>
      </c>
      <c r="C2199">
        <v>-120.10962000000001</v>
      </c>
      <c r="E2199">
        <f t="shared" si="68"/>
        <v>0.183</v>
      </c>
      <c r="F2199">
        <f t="shared" si="69"/>
        <v>120.10962000000001</v>
      </c>
    </row>
    <row r="2200" spans="1:6" x14ac:dyDescent="0.25">
      <c r="A2200">
        <v>219.70000999999999</v>
      </c>
      <c r="B2200">
        <v>-0.18307999999999999</v>
      </c>
      <c r="C2200">
        <v>-120.13135</v>
      </c>
      <c r="E2200">
        <f t="shared" si="68"/>
        <v>0.18307999999999999</v>
      </c>
      <c r="F2200">
        <f t="shared" si="69"/>
        <v>120.13135</v>
      </c>
    </row>
    <row r="2201" spans="1:6" x14ac:dyDescent="0.25">
      <c r="A2201">
        <v>219.80000999999999</v>
      </c>
      <c r="B2201">
        <v>-0.18317</v>
      </c>
      <c r="C2201">
        <v>-120.18392</v>
      </c>
      <c r="E2201">
        <f t="shared" si="68"/>
        <v>0.18317</v>
      </c>
      <c r="F2201">
        <f t="shared" si="69"/>
        <v>120.18392</v>
      </c>
    </row>
    <row r="2202" spans="1:6" x14ac:dyDescent="0.25">
      <c r="A2202">
        <v>219.90001000000001</v>
      </c>
      <c r="B2202">
        <v>-0.18326000000000001</v>
      </c>
      <c r="C2202">
        <v>-120.23139</v>
      </c>
      <c r="E2202">
        <f t="shared" si="68"/>
        <v>0.18326000000000001</v>
      </c>
      <c r="F2202">
        <f t="shared" si="69"/>
        <v>120.23139</v>
      </c>
    </row>
    <row r="2203" spans="1:6" x14ac:dyDescent="0.25">
      <c r="A2203">
        <v>220.00001</v>
      </c>
      <c r="B2203">
        <v>-0.18332999999999999</v>
      </c>
      <c r="C2203">
        <v>-120.29768</v>
      </c>
      <c r="E2203">
        <f t="shared" si="68"/>
        <v>0.18332999999999999</v>
      </c>
      <c r="F2203">
        <f t="shared" si="69"/>
        <v>120.29768</v>
      </c>
    </row>
    <row r="2204" spans="1:6" x14ac:dyDescent="0.25">
      <c r="A2204">
        <v>220.10001</v>
      </c>
      <c r="B2204">
        <v>-0.18340999999999999</v>
      </c>
      <c r="C2204">
        <v>-120.36503999999999</v>
      </c>
      <c r="E2204">
        <f t="shared" si="68"/>
        <v>0.18340999999999999</v>
      </c>
      <c r="F2204">
        <f t="shared" si="69"/>
        <v>120.36503999999999</v>
      </c>
    </row>
    <row r="2205" spans="1:6" x14ac:dyDescent="0.25">
      <c r="A2205">
        <v>220.20000999999999</v>
      </c>
      <c r="B2205">
        <v>-0.18348999999999999</v>
      </c>
      <c r="C2205">
        <v>-120.40969</v>
      </c>
      <c r="E2205">
        <f t="shared" si="68"/>
        <v>0.18348999999999999</v>
      </c>
      <c r="F2205">
        <f t="shared" si="69"/>
        <v>120.40969</v>
      </c>
    </row>
    <row r="2206" spans="1:6" x14ac:dyDescent="0.25">
      <c r="A2206">
        <v>220.30000999999999</v>
      </c>
      <c r="B2206">
        <v>-0.18359</v>
      </c>
      <c r="C2206">
        <v>-120.455</v>
      </c>
      <c r="E2206">
        <f t="shared" si="68"/>
        <v>0.18359</v>
      </c>
      <c r="F2206">
        <f t="shared" si="69"/>
        <v>120.455</v>
      </c>
    </row>
    <row r="2207" spans="1:6" x14ac:dyDescent="0.25">
      <c r="A2207">
        <v>220.40001000000001</v>
      </c>
      <c r="B2207">
        <v>-0.18367</v>
      </c>
      <c r="C2207">
        <v>-120.49491999999999</v>
      </c>
      <c r="E2207">
        <f t="shared" si="68"/>
        <v>0.18367</v>
      </c>
      <c r="F2207">
        <f t="shared" si="69"/>
        <v>120.49491999999999</v>
      </c>
    </row>
    <row r="2208" spans="1:6" x14ac:dyDescent="0.25">
      <c r="A2208">
        <v>220.50001</v>
      </c>
      <c r="B2208">
        <v>-0.18375</v>
      </c>
      <c r="C2208">
        <v>-120.59515</v>
      </c>
      <c r="E2208">
        <f t="shared" si="68"/>
        <v>0.18375</v>
      </c>
      <c r="F2208">
        <f t="shared" si="69"/>
        <v>120.59515</v>
      </c>
    </row>
    <row r="2209" spans="1:6" x14ac:dyDescent="0.25">
      <c r="A2209">
        <v>220.60001</v>
      </c>
      <c r="B2209">
        <v>-0.18382999999999999</v>
      </c>
      <c r="C2209">
        <v>-120.60299000000001</v>
      </c>
      <c r="E2209">
        <f t="shared" si="68"/>
        <v>0.18382999999999999</v>
      </c>
      <c r="F2209">
        <f t="shared" si="69"/>
        <v>120.60299000000001</v>
      </c>
    </row>
    <row r="2210" spans="1:6" x14ac:dyDescent="0.25">
      <c r="A2210">
        <v>220.70000999999999</v>
      </c>
      <c r="B2210">
        <v>-0.18390999999999999</v>
      </c>
      <c r="C2210">
        <v>-120.66518000000001</v>
      </c>
      <c r="E2210">
        <f t="shared" si="68"/>
        <v>0.18390999999999999</v>
      </c>
      <c r="F2210">
        <f t="shared" si="69"/>
        <v>120.66518000000001</v>
      </c>
    </row>
    <row r="2211" spans="1:6" x14ac:dyDescent="0.25">
      <c r="A2211">
        <v>220.80000999999999</v>
      </c>
      <c r="B2211">
        <v>-0.18401000000000001</v>
      </c>
      <c r="C2211">
        <v>-120.77072</v>
      </c>
      <c r="E2211">
        <f t="shared" si="68"/>
        <v>0.18401000000000001</v>
      </c>
      <c r="F2211">
        <f t="shared" si="69"/>
        <v>120.77072</v>
      </c>
    </row>
    <row r="2212" spans="1:6" x14ac:dyDescent="0.25">
      <c r="A2212">
        <v>220.90001000000001</v>
      </c>
      <c r="B2212">
        <v>-0.18409</v>
      </c>
      <c r="C2212">
        <v>-120.76437</v>
      </c>
      <c r="E2212">
        <f t="shared" si="68"/>
        <v>0.18409</v>
      </c>
      <c r="F2212">
        <f t="shared" si="69"/>
        <v>120.76437</v>
      </c>
    </row>
    <row r="2213" spans="1:6" x14ac:dyDescent="0.25">
      <c r="A2213">
        <v>221.00001</v>
      </c>
      <c r="B2213">
        <v>-0.18417</v>
      </c>
      <c r="C2213">
        <v>-120.81881</v>
      </c>
      <c r="E2213">
        <f t="shared" si="68"/>
        <v>0.18417</v>
      </c>
      <c r="F2213">
        <f t="shared" si="69"/>
        <v>120.81881</v>
      </c>
    </row>
    <row r="2214" spans="1:6" x14ac:dyDescent="0.25">
      <c r="A2214">
        <v>221.10001</v>
      </c>
      <c r="B2214">
        <v>-0.18423999999999999</v>
      </c>
      <c r="C2214">
        <v>-120.85917000000001</v>
      </c>
      <c r="E2214">
        <f t="shared" si="68"/>
        <v>0.18423999999999999</v>
      </c>
      <c r="F2214">
        <f t="shared" si="69"/>
        <v>120.85917000000001</v>
      </c>
    </row>
    <row r="2215" spans="1:6" x14ac:dyDescent="0.25">
      <c r="A2215">
        <v>221.20000999999999</v>
      </c>
      <c r="B2215">
        <v>-0.18432999999999999</v>
      </c>
      <c r="C2215">
        <v>-120.92592</v>
      </c>
      <c r="E2215">
        <f t="shared" si="68"/>
        <v>0.18432999999999999</v>
      </c>
      <c r="F2215">
        <f t="shared" si="69"/>
        <v>120.92592</v>
      </c>
    </row>
    <row r="2216" spans="1:6" x14ac:dyDescent="0.25">
      <c r="A2216">
        <v>221.30000999999999</v>
      </c>
      <c r="B2216">
        <v>-0.18443000000000001</v>
      </c>
      <c r="C2216">
        <v>-120.98685999999999</v>
      </c>
      <c r="E2216">
        <f t="shared" si="68"/>
        <v>0.18443000000000001</v>
      </c>
      <c r="F2216">
        <f t="shared" si="69"/>
        <v>120.98685999999999</v>
      </c>
    </row>
    <row r="2217" spans="1:6" x14ac:dyDescent="0.25">
      <c r="A2217">
        <v>221.40001000000001</v>
      </c>
      <c r="B2217">
        <v>-0.1845</v>
      </c>
      <c r="C2217">
        <v>-121.0459</v>
      </c>
      <c r="E2217">
        <f t="shared" si="68"/>
        <v>0.1845</v>
      </c>
      <c r="F2217">
        <f t="shared" si="69"/>
        <v>121.0459</v>
      </c>
    </row>
    <row r="2218" spans="1:6" x14ac:dyDescent="0.25">
      <c r="A2218">
        <v>221.50001</v>
      </c>
      <c r="B2218">
        <v>-0.18457999999999999</v>
      </c>
      <c r="C2218">
        <v>-121.07398999999999</v>
      </c>
      <c r="E2218">
        <f t="shared" si="68"/>
        <v>0.18457999999999999</v>
      </c>
      <c r="F2218">
        <f t="shared" si="69"/>
        <v>121.07398999999999</v>
      </c>
    </row>
    <row r="2219" spans="1:6" x14ac:dyDescent="0.25">
      <c r="A2219">
        <v>221.60001</v>
      </c>
      <c r="B2219">
        <v>-0.18465999999999999</v>
      </c>
      <c r="C2219">
        <v>-121.2133</v>
      </c>
      <c r="E2219">
        <f t="shared" si="68"/>
        <v>0.18465999999999999</v>
      </c>
      <c r="F2219">
        <f t="shared" si="69"/>
        <v>121.2133</v>
      </c>
    </row>
    <row r="2220" spans="1:6" x14ac:dyDescent="0.25">
      <c r="A2220">
        <v>221.70000999999999</v>
      </c>
      <c r="B2220">
        <v>-0.18475</v>
      </c>
      <c r="C2220">
        <v>-121.2013</v>
      </c>
      <c r="E2220">
        <f t="shared" si="68"/>
        <v>0.18475</v>
      </c>
      <c r="F2220">
        <f t="shared" si="69"/>
        <v>121.2013</v>
      </c>
    </row>
    <row r="2221" spans="1:6" x14ac:dyDescent="0.25">
      <c r="A2221">
        <v>221.80000999999999</v>
      </c>
      <c r="B2221">
        <v>-0.18484</v>
      </c>
      <c r="C2221">
        <v>-121.27452</v>
      </c>
      <c r="E2221">
        <f t="shared" si="68"/>
        <v>0.18484</v>
      </c>
      <c r="F2221">
        <f t="shared" si="69"/>
        <v>121.27452</v>
      </c>
    </row>
    <row r="2222" spans="1:6" x14ac:dyDescent="0.25">
      <c r="A2222">
        <v>221.90001000000001</v>
      </c>
      <c r="B2222">
        <v>-0.18490999999999999</v>
      </c>
      <c r="C2222">
        <v>-121.34797</v>
      </c>
      <c r="E2222">
        <f t="shared" si="68"/>
        <v>0.18490999999999999</v>
      </c>
      <c r="F2222">
        <f t="shared" si="69"/>
        <v>121.34797</v>
      </c>
    </row>
    <row r="2223" spans="1:6" x14ac:dyDescent="0.25">
      <c r="A2223">
        <v>222.00001</v>
      </c>
      <c r="B2223">
        <v>-0.185</v>
      </c>
      <c r="C2223">
        <v>-121.37925</v>
      </c>
      <c r="E2223">
        <f t="shared" si="68"/>
        <v>0.185</v>
      </c>
      <c r="F2223">
        <f t="shared" si="69"/>
        <v>121.37925</v>
      </c>
    </row>
    <row r="2224" spans="1:6" x14ac:dyDescent="0.25">
      <c r="A2224">
        <v>222.10001</v>
      </c>
      <c r="B2224">
        <v>-0.18507000000000001</v>
      </c>
      <c r="C2224">
        <v>-121.42749999999999</v>
      </c>
      <c r="E2224">
        <f t="shared" si="68"/>
        <v>0.18507000000000001</v>
      </c>
      <c r="F2224">
        <f t="shared" si="69"/>
        <v>121.42749999999999</v>
      </c>
    </row>
    <row r="2225" spans="1:6" x14ac:dyDescent="0.25">
      <c r="A2225">
        <v>222.20000999999999</v>
      </c>
      <c r="B2225">
        <v>-0.18517</v>
      </c>
      <c r="C2225">
        <v>-121.48719</v>
      </c>
      <c r="E2225">
        <f t="shared" si="68"/>
        <v>0.18517</v>
      </c>
      <c r="F2225">
        <f t="shared" si="69"/>
        <v>121.48719</v>
      </c>
    </row>
    <row r="2226" spans="1:6" x14ac:dyDescent="0.25">
      <c r="A2226">
        <v>222.30000999999999</v>
      </c>
      <c r="B2226">
        <v>-0.18526000000000001</v>
      </c>
      <c r="C2226">
        <v>-121.55391</v>
      </c>
      <c r="E2226">
        <f t="shared" si="68"/>
        <v>0.18526000000000001</v>
      </c>
      <c r="F2226">
        <f t="shared" si="69"/>
        <v>121.55391</v>
      </c>
    </row>
    <row r="2227" spans="1:6" x14ac:dyDescent="0.25">
      <c r="A2227">
        <v>222.40001000000001</v>
      </c>
      <c r="B2227">
        <v>-0.18532999999999999</v>
      </c>
      <c r="C2227">
        <v>-121.63384000000001</v>
      </c>
      <c r="E2227">
        <f t="shared" si="68"/>
        <v>0.18532999999999999</v>
      </c>
      <c r="F2227">
        <f t="shared" si="69"/>
        <v>121.63384000000001</v>
      </c>
    </row>
    <row r="2228" spans="1:6" x14ac:dyDescent="0.25">
      <c r="A2228">
        <v>222.50001</v>
      </c>
      <c r="B2228">
        <v>-0.18540999999999999</v>
      </c>
      <c r="C2228">
        <v>-121.67658</v>
      </c>
      <c r="E2228">
        <f t="shared" si="68"/>
        <v>0.18540999999999999</v>
      </c>
      <c r="F2228">
        <f t="shared" si="69"/>
        <v>121.67658</v>
      </c>
    </row>
    <row r="2229" spans="1:6" x14ac:dyDescent="0.25">
      <c r="A2229">
        <v>222.60001</v>
      </c>
      <c r="B2229">
        <v>-0.18548999999999999</v>
      </c>
      <c r="C2229">
        <v>-121.72189</v>
      </c>
      <c r="E2229">
        <f t="shared" si="68"/>
        <v>0.18548999999999999</v>
      </c>
      <c r="F2229">
        <f t="shared" si="69"/>
        <v>121.72189</v>
      </c>
    </row>
    <row r="2230" spans="1:6" x14ac:dyDescent="0.25">
      <c r="A2230">
        <v>222.70000999999999</v>
      </c>
      <c r="B2230">
        <v>-0.18559</v>
      </c>
      <c r="C2230">
        <v>-121.79824000000001</v>
      </c>
      <c r="E2230">
        <f t="shared" si="68"/>
        <v>0.18559</v>
      </c>
      <c r="F2230">
        <f t="shared" si="69"/>
        <v>121.79824000000001</v>
      </c>
    </row>
    <row r="2231" spans="1:6" x14ac:dyDescent="0.25">
      <c r="A2231">
        <v>222.80000999999999</v>
      </c>
      <c r="B2231">
        <v>-0.18567</v>
      </c>
      <c r="C2231">
        <v>-121.84399000000001</v>
      </c>
      <c r="E2231">
        <f t="shared" si="68"/>
        <v>0.18567</v>
      </c>
      <c r="F2231">
        <f t="shared" si="69"/>
        <v>121.84399000000001</v>
      </c>
    </row>
    <row r="2232" spans="1:6" x14ac:dyDescent="0.25">
      <c r="A2232">
        <v>222.90001000000001</v>
      </c>
      <c r="B2232">
        <v>-0.18575</v>
      </c>
      <c r="C2232">
        <v>-121.88643999999999</v>
      </c>
      <c r="E2232">
        <f t="shared" si="68"/>
        <v>0.18575</v>
      </c>
      <c r="F2232">
        <f t="shared" si="69"/>
        <v>121.88643999999999</v>
      </c>
    </row>
    <row r="2233" spans="1:6" x14ac:dyDescent="0.25">
      <c r="A2233">
        <v>223.00001</v>
      </c>
      <c r="B2233">
        <v>-0.18583</v>
      </c>
      <c r="C2233">
        <v>-121.90723</v>
      </c>
      <c r="E2233">
        <f t="shared" si="68"/>
        <v>0.18583</v>
      </c>
      <c r="F2233">
        <f t="shared" si="69"/>
        <v>121.90723</v>
      </c>
    </row>
    <row r="2234" spans="1:6" x14ac:dyDescent="0.25">
      <c r="A2234">
        <v>223.10001</v>
      </c>
      <c r="B2234">
        <v>-0.18590999999999999</v>
      </c>
      <c r="C2234">
        <v>-121.97763999999999</v>
      </c>
      <c r="E2234">
        <f t="shared" si="68"/>
        <v>0.18590999999999999</v>
      </c>
      <c r="F2234">
        <f t="shared" si="69"/>
        <v>121.97763999999999</v>
      </c>
    </row>
    <row r="2235" spans="1:6" x14ac:dyDescent="0.25">
      <c r="A2235">
        <v>223.20000999999999</v>
      </c>
      <c r="B2235">
        <v>-0.18601000000000001</v>
      </c>
      <c r="C2235">
        <v>-122.06422999999999</v>
      </c>
      <c r="E2235">
        <f t="shared" si="68"/>
        <v>0.18601000000000001</v>
      </c>
      <c r="F2235">
        <f t="shared" si="69"/>
        <v>122.06422999999999</v>
      </c>
    </row>
    <row r="2236" spans="1:6" x14ac:dyDescent="0.25">
      <c r="A2236">
        <v>223.30000999999999</v>
      </c>
      <c r="B2236">
        <v>-0.18609000000000001</v>
      </c>
      <c r="C2236">
        <v>-122.11514</v>
      </c>
      <c r="E2236">
        <f t="shared" si="68"/>
        <v>0.18609000000000001</v>
      </c>
      <c r="F2236">
        <f t="shared" si="69"/>
        <v>122.11514</v>
      </c>
    </row>
    <row r="2237" spans="1:6" x14ac:dyDescent="0.25">
      <c r="A2237">
        <v>223.40001000000001</v>
      </c>
      <c r="B2237">
        <v>-0.18617</v>
      </c>
      <c r="C2237">
        <v>-122.15318000000001</v>
      </c>
      <c r="E2237">
        <f t="shared" si="68"/>
        <v>0.18617</v>
      </c>
      <c r="F2237">
        <f t="shared" si="69"/>
        <v>122.15318000000001</v>
      </c>
    </row>
    <row r="2238" spans="1:6" x14ac:dyDescent="0.25">
      <c r="A2238">
        <v>223.50001</v>
      </c>
      <c r="B2238">
        <v>-0.18623999999999999</v>
      </c>
      <c r="C2238">
        <v>-122.18946</v>
      </c>
      <c r="E2238">
        <f t="shared" si="68"/>
        <v>0.18623999999999999</v>
      </c>
      <c r="F2238">
        <f t="shared" si="69"/>
        <v>122.18946</v>
      </c>
    </row>
    <row r="2239" spans="1:6" x14ac:dyDescent="0.25">
      <c r="A2239">
        <v>223.60001</v>
      </c>
      <c r="B2239">
        <v>-0.18633</v>
      </c>
      <c r="C2239">
        <v>-122.21829</v>
      </c>
      <c r="E2239">
        <f t="shared" si="68"/>
        <v>0.18633</v>
      </c>
      <c r="F2239">
        <f t="shared" si="69"/>
        <v>122.21829</v>
      </c>
    </row>
    <row r="2240" spans="1:6" x14ac:dyDescent="0.25">
      <c r="A2240">
        <v>223.70000999999999</v>
      </c>
      <c r="B2240">
        <v>-0.18643000000000001</v>
      </c>
      <c r="C2240">
        <v>-122.31189000000001</v>
      </c>
      <c r="E2240">
        <f t="shared" si="68"/>
        <v>0.18643000000000001</v>
      </c>
      <c r="F2240">
        <f t="shared" si="69"/>
        <v>122.31189000000001</v>
      </c>
    </row>
    <row r="2241" spans="1:6" x14ac:dyDescent="0.25">
      <c r="A2241">
        <v>223.80000999999999</v>
      </c>
      <c r="B2241">
        <v>-0.1865</v>
      </c>
      <c r="C2241">
        <v>-122.35532000000001</v>
      </c>
      <c r="E2241">
        <f t="shared" si="68"/>
        <v>0.1865</v>
      </c>
      <c r="F2241">
        <f t="shared" si="69"/>
        <v>122.35532000000001</v>
      </c>
    </row>
    <row r="2242" spans="1:6" x14ac:dyDescent="0.25">
      <c r="A2242">
        <v>223.90001000000001</v>
      </c>
      <c r="B2242">
        <v>-0.18658</v>
      </c>
      <c r="C2242">
        <v>-122.40506000000001</v>
      </c>
      <c r="E2242">
        <f t="shared" si="68"/>
        <v>0.18658</v>
      </c>
      <c r="F2242">
        <f t="shared" si="69"/>
        <v>122.40506000000001</v>
      </c>
    </row>
    <row r="2243" spans="1:6" x14ac:dyDescent="0.25">
      <c r="A2243">
        <v>224.00001</v>
      </c>
      <c r="B2243">
        <v>-0.18665999999999999</v>
      </c>
      <c r="C2243">
        <v>-122.43201999999999</v>
      </c>
      <c r="E2243">
        <f t="shared" si="68"/>
        <v>0.18665999999999999</v>
      </c>
      <c r="F2243">
        <f t="shared" si="69"/>
        <v>122.43201999999999</v>
      </c>
    </row>
    <row r="2244" spans="1:6" x14ac:dyDescent="0.25">
      <c r="A2244">
        <v>224.10001</v>
      </c>
      <c r="B2244">
        <v>-0.18673999999999999</v>
      </c>
      <c r="C2244">
        <v>-122.50545</v>
      </c>
      <c r="E2244">
        <f t="shared" ref="E2244:E2307" si="70">ABS(B2244)</f>
        <v>0.18673999999999999</v>
      </c>
      <c r="F2244">
        <f t="shared" ref="F2244:F2307" si="71">ABS(C2244)</f>
        <v>122.50545</v>
      </c>
    </row>
    <row r="2245" spans="1:6" x14ac:dyDescent="0.25">
      <c r="A2245">
        <v>224.20000999999999</v>
      </c>
      <c r="B2245">
        <v>-0.18684000000000001</v>
      </c>
      <c r="C2245">
        <v>-122.58257</v>
      </c>
      <c r="E2245">
        <f t="shared" si="70"/>
        <v>0.18684000000000001</v>
      </c>
      <c r="F2245">
        <f t="shared" si="71"/>
        <v>122.58257</v>
      </c>
    </row>
    <row r="2246" spans="1:6" x14ac:dyDescent="0.25">
      <c r="A2246">
        <v>224.30000999999999</v>
      </c>
      <c r="B2246">
        <v>-0.18692</v>
      </c>
      <c r="C2246">
        <v>-122.61538</v>
      </c>
      <c r="E2246">
        <f t="shared" si="70"/>
        <v>0.18692</v>
      </c>
      <c r="F2246">
        <f t="shared" si="71"/>
        <v>122.61538</v>
      </c>
    </row>
    <row r="2247" spans="1:6" x14ac:dyDescent="0.25">
      <c r="A2247">
        <v>224.40001000000001</v>
      </c>
      <c r="B2247">
        <v>-0.187</v>
      </c>
      <c r="C2247">
        <v>-122.6799</v>
      </c>
      <c r="E2247">
        <f t="shared" si="70"/>
        <v>0.187</v>
      </c>
      <c r="F2247">
        <f t="shared" si="71"/>
        <v>122.6799</v>
      </c>
    </row>
    <row r="2248" spans="1:6" x14ac:dyDescent="0.25">
      <c r="A2248">
        <v>224.50001</v>
      </c>
      <c r="B2248">
        <v>-0.18706999999999999</v>
      </c>
      <c r="C2248">
        <v>-122.63647</v>
      </c>
      <c r="E2248">
        <f t="shared" si="70"/>
        <v>0.18706999999999999</v>
      </c>
      <c r="F2248">
        <f t="shared" si="71"/>
        <v>122.63647</v>
      </c>
    </row>
    <row r="2249" spans="1:6" x14ac:dyDescent="0.25">
      <c r="A2249">
        <v>224.60001</v>
      </c>
      <c r="B2249">
        <v>-0.18717</v>
      </c>
      <c r="C2249">
        <v>-122.81261000000001</v>
      </c>
      <c r="E2249">
        <f t="shared" si="70"/>
        <v>0.18717</v>
      </c>
      <c r="F2249">
        <f t="shared" si="71"/>
        <v>122.81261000000001</v>
      </c>
    </row>
    <row r="2250" spans="1:6" x14ac:dyDescent="0.25">
      <c r="A2250">
        <v>224.70000999999999</v>
      </c>
      <c r="B2250">
        <v>-0.18726000000000001</v>
      </c>
      <c r="C2250">
        <v>-122.87315</v>
      </c>
      <c r="E2250">
        <f t="shared" si="70"/>
        <v>0.18726000000000001</v>
      </c>
      <c r="F2250">
        <f t="shared" si="71"/>
        <v>122.87315</v>
      </c>
    </row>
    <row r="2251" spans="1:6" x14ac:dyDescent="0.25">
      <c r="A2251">
        <v>224.80000999999999</v>
      </c>
      <c r="B2251">
        <v>-0.18733</v>
      </c>
      <c r="C2251">
        <v>-122.92704000000001</v>
      </c>
      <c r="E2251">
        <f t="shared" si="70"/>
        <v>0.18733</v>
      </c>
      <c r="F2251">
        <f t="shared" si="71"/>
        <v>122.92704000000001</v>
      </c>
    </row>
    <row r="2252" spans="1:6" x14ac:dyDescent="0.25">
      <c r="A2252">
        <v>224.90001000000001</v>
      </c>
      <c r="B2252">
        <v>-0.18740999999999999</v>
      </c>
      <c r="C2252">
        <v>-122.9689</v>
      </c>
      <c r="E2252">
        <f t="shared" si="70"/>
        <v>0.18740999999999999</v>
      </c>
      <c r="F2252">
        <f t="shared" si="71"/>
        <v>122.9689</v>
      </c>
    </row>
    <row r="2253" spans="1:6" x14ac:dyDescent="0.25">
      <c r="A2253">
        <v>225.00001</v>
      </c>
      <c r="B2253">
        <v>-0.18748999999999999</v>
      </c>
      <c r="C2253">
        <v>-122.99636</v>
      </c>
      <c r="E2253">
        <f t="shared" si="70"/>
        <v>0.18748999999999999</v>
      </c>
      <c r="F2253">
        <f t="shared" si="71"/>
        <v>122.99636</v>
      </c>
    </row>
    <row r="2254" spans="1:6" x14ac:dyDescent="0.25">
      <c r="A2254">
        <v>225.10001</v>
      </c>
      <c r="B2254">
        <v>-0.18758</v>
      </c>
      <c r="C2254">
        <v>-123.08848</v>
      </c>
      <c r="E2254">
        <f t="shared" si="70"/>
        <v>0.18758</v>
      </c>
      <c r="F2254">
        <f t="shared" si="71"/>
        <v>123.08848</v>
      </c>
    </row>
    <row r="2255" spans="1:6" x14ac:dyDescent="0.25">
      <c r="A2255">
        <v>225.20000999999999</v>
      </c>
      <c r="B2255">
        <v>-0.18768000000000001</v>
      </c>
      <c r="C2255">
        <v>-123.13928</v>
      </c>
      <c r="E2255">
        <f t="shared" si="70"/>
        <v>0.18768000000000001</v>
      </c>
      <c r="F2255">
        <f t="shared" si="71"/>
        <v>123.13928</v>
      </c>
    </row>
    <row r="2256" spans="1:6" x14ac:dyDescent="0.25">
      <c r="A2256">
        <v>225.30000999999999</v>
      </c>
      <c r="B2256">
        <v>-0.18775</v>
      </c>
      <c r="C2256">
        <v>-123.19972</v>
      </c>
      <c r="E2256">
        <f t="shared" si="70"/>
        <v>0.18775</v>
      </c>
      <c r="F2256">
        <f t="shared" si="71"/>
        <v>123.19972</v>
      </c>
    </row>
    <row r="2257" spans="1:6" x14ac:dyDescent="0.25">
      <c r="A2257">
        <v>225.40001000000001</v>
      </c>
      <c r="B2257">
        <v>-0.18783</v>
      </c>
      <c r="C2257">
        <v>-123.24845000000001</v>
      </c>
      <c r="E2257">
        <f t="shared" si="70"/>
        <v>0.18783</v>
      </c>
      <c r="F2257">
        <f t="shared" si="71"/>
        <v>123.24845000000001</v>
      </c>
    </row>
    <row r="2258" spans="1:6" x14ac:dyDescent="0.25">
      <c r="A2258">
        <v>225.50001</v>
      </c>
      <c r="B2258">
        <v>-0.18790999999999999</v>
      </c>
      <c r="C2258">
        <v>-123.30136</v>
      </c>
      <c r="E2258">
        <f t="shared" si="70"/>
        <v>0.18790999999999999</v>
      </c>
      <c r="F2258">
        <f t="shared" si="71"/>
        <v>123.30136</v>
      </c>
    </row>
    <row r="2259" spans="1:6" x14ac:dyDescent="0.25">
      <c r="A2259">
        <v>225.60001</v>
      </c>
      <c r="B2259">
        <v>-0.188</v>
      </c>
      <c r="C2259">
        <v>-123.37745</v>
      </c>
      <c r="E2259">
        <f t="shared" si="70"/>
        <v>0.188</v>
      </c>
      <c r="F2259">
        <f t="shared" si="71"/>
        <v>123.37745</v>
      </c>
    </row>
    <row r="2260" spans="1:6" x14ac:dyDescent="0.25">
      <c r="A2260">
        <v>225.70000999999999</v>
      </c>
      <c r="B2260">
        <v>-0.18809000000000001</v>
      </c>
      <c r="C2260">
        <v>-123.44991</v>
      </c>
      <c r="E2260">
        <f t="shared" si="70"/>
        <v>0.18809000000000001</v>
      </c>
      <c r="F2260">
        <f t="shared" si="71"/>
        <v>123.44991</v>
      </c>
    </row>
    <row r="2261" spans="1:6" x14ac:dyDescent="0.25">
      <c r="A2261">
        <v>225.80000999999999</v>
      </c>
      <c r="B2261">
        <v>-0.18817</v>
      </c>
      <c r="C2261">
        <v>-123.47172999999999</v>
      </c>
      <c r="E2261">
        <f t="shared" si="70"/>
        <v>0.18817</v>
      </c>
      <c r="F2261">
        <f t="shared" si="71"/>
        <v>123.47172999999999</v>
      </c>
    </row>
    <row r="2262" spans="1:6" x14ac:dyDescent="0.25">
      <c r="A2262">
        <v>225.90001000000001</v>
      </c>
      <c r="B2262">
        <v>-0.18823999999999999</v>
      </c>
      <c r="C2262">
        <v>-123.54281</v>
      </c>
      <c r="E2262">
        <f t="shared" si="70"/>
        <v>0.18823999999999999</v>
      </c>
      <c r="F2262">
        <f t="shared" si="71"/>
        <v>123.54281</v>
      </c>
    </row>
    <row r="2263" spans="1:6" x14ac:dyDescent="0.25">
      <c r="A2263">
        <v>226.00001</v>
      </c>
      <c r="B2263">
        <v>-0.18831999999999999</v>
      </c>
      <c r="C2263">
        <v>-123.60105</v>
      </c>
      <c r="E2263">
        <f t="shared" si="70"/>
        <v>0.18831999999999999</v>
      </c>
      <c r="F2263">
        <f t="shared" si="71"/>
        <v>123.60105</v>
      </c>
    </row>
    <row r="2264" spans="1:6" x14ac:dyDescent="0.25">
      <c r="A2264">
        <v>226.10001</v>
      </c>
      <c r="B2264">
        <v>-0.18842999999999999</v>
      </c>
      <c r="C2264">
        <v>-123.64313</v>
      </c>
      <c r="E2264">
        <f t="shared" si="70"/>
        <v>0.18842999999999999</v>
      </c>
      <c r="F2264">
        <f t="shared" si="71"/>
        <v>123.64313</v>
      </c>
    </row>
    <row r="2265" spans="1:6" x14ac:dyDescent="0.25">
      <c r="A2265">
        <v>226.20000999999999</v>
      </c>
      <c r="B2265">
        <v>-0.1885</v>
      </c>
      <c r="C2265">
        <v>-123.69414999999999</v>
      </c>
      <c r="E2265">
        <f t="shared" si="70"/>
        <v>0.1885</v>
      </c>
      <c r="F2265">
        <f t="shared" si="71"/>
        <v>123.69414999999999</v>
      </c>
    </row>
    <row r="2266" spans="1:6" x14ac:dyDescent="0.25">
      <c r="A2266">
        <v>226.30000999999999</v>
      </c>
      <c r="B2266">
        <v>-0.18859000000000001</v>
      </c>
      <c r="C2266">
        <v>-123.75409000000001</v>
      </c>
      <c r="E2266">
        <f t="shared" si="70"/>
        <v>0.18859000000000001</v>
      </c>
      <c r="F2266">
        <f t="shared" si="71"/>
        <v>123.75409000000001</v>
      </c>
    </row>
    <row r="2267" spans="1:6" x14ac:dyDescent="0.25">
      <c r="A2267">
        <v>226.40001000000001</v>
      </c>
      <c r="B2267">
        <v>-0.18865999999999999</v>
      </c>
      <c r="C2267">
        <v>-123.78251</v>
      </c>
      <c r="E2267">
        <f t="shared" si="70"/>
        <v>0.18865999999999999</v>
      </c>
      <c r="F2267">
        <f t="shared" si="71"/>
        <v>123.78251</v>
      </c>
    </row>
    <row r="2268" spans="1:6" x14ac:dyDescent="0.25">
      <c r="A2268">
        <v>226.50001</v>
      </c>
      <c r="B2268">
        <v>-0.18873999999999999</v>
      </c>
      <c r="C2268">
        <v>-123.85568000000001</v>
      </c>
      <c r="E2268">
        <f t="shared" si="70"/>
        <v>0.18873999999999999</v>
      </c>
      <c r="F2268">
        <f t="shared" si="71"/>
        <v>123.85568000000001</v>
      </c>
    </row>
    <row r="2269" spans="1:6" x14ac:dyDescent="0.25">
      <c r="A2269">
        <v>226.60001</v>
      </c>
      <c r="B2269">
        <v>-0.18884000000000001</v>
      </c>
      <c r="C2269">
        <v>-123.93098000000001</v>
      </c>
      <c r="E2269">
        <f t="shared" si="70"/>
        <v>0.18884000000000001</v>
      </c>
      <c r="F2269">
        <f t="shared" si="71"/>
        <v>123.93098000000001</v>
      </c>
    </row>
    <row r="2270" spans="1:6" x14ac:dyDescent="0.25">
      <c r="A2270">
        <v>226.70000999999999</v>
      </c>
      <c r="B2270">
        <v>-0.18892</v>
      </c>
      <c r="C2270">
        <v>-123.97917</v>
      </c>
      <c r="E2270">
        <f t="shared" si="70"/>
        <v>0.18892</v>
      </c>
      <c r="F2270">
        <f t="shared" si="71"/>
        <v>123.97917</v>
      </c>
    </row>
    <row r="2271" spans="1:6" x14ac:dyDescent="0.25">
      <c r="A2271">
        <v>226.80000999999999</v>
      </c>
      <c r="B2271">
        <v>-0.189</v>
      </c>
      <c r="C2271">
        <v>-124.04576</v>
      </c>
      <c r="E2271">
        <f t="shared" si="70"/>
        <v>0.189</v>
      </c>
      <c r="F2271">
        <f t="shared" si="71"/>
        <v>124.04576</v>
      </c>
    </row>
    <row r="2272" spans="1:6" x14ac:dyDescent="0.25">
      <c r="A2272">
        <v>226.90001000000001</v>
      </c>
      <c r="B2272">
        <v>-0.18908</v>
      </c>
      <c r="C2272">
        <v>-124.09650000000001</v>
      </c>
      <c r="E2272">
        <f t="shared" si="70"/>
        <v>0.18908</v>
      </c>
      <c r="F2272">
        <f t="shared" si="71"/>
        <v>124.09650000000001</v>
      </c>
    </row>
    <row r="2273" spans="1:6" x14ac:dyDescent="0.25">
      <c r="A2273">
        <v>227.00001</v>
      </c>
      <c r="B2273">
        <v>-0.18915999999999999</v>
      </c>
      <c r="C2273">
        <v>-124.12791</v>
      </c>
      <c r="E2273">
        <f t="shared" si="70"/>
        <v>0.18915999999999999</v>
      </c>
      <c r="F2273">
        <f t="shared" si="71"/>
        <v>124.12791</v>
      </c>
    </row>
    <row r="2274" spans="1:6" x14ac:dyDescent="0.25">
      <c r="A2274">
        <v>227.10001</v>
      </c>
      <c r="B2274">
        <v>-0.18926000000000001</v>
      </c>
      <c r="C2274">
        <v>-124.30358</v>
      </c>
      <c r="E2274">
        <f t="shared" si="70"/>
        <v>0.18926000000000001</v>
      </c>
      <c r="F2274">
        <f t="shared" si="71"/>
        <v>124.30358</v>
      </c>
    </row>
    <row r="2275" spans="1:6" x14ac:dyDescent="0.25">
      <c r="A2275">
        <v>227.20000999999999</v>
      </c>
      <c r="B2275">
        <v>-0.18933</v>
      </c>
      <c r="C2275">
        <v>-124.32152000000001</v>
      </c>
      <c r="E2275">
        <f t="shared" si="70"/>
        <v>0.18933</v>
      </c>
      <c r="F2275">
        <f t="shared" si="71"/>
        <v>124.32152000000001</v>
      </c>
    </row>
    <row r="2276" spans="1:6" x14ac:dyDescent="0.25">
      <c r="A2276">
        <v>227.30000999999999</v>
      </c>
      <c r="B2276">
        <v>-0.18942000000000001</v>
      </c>
      <c r="C2276">
        <v>-124.36593999999999</v>
      </c>
      <c r="E2276">
        <f t="shared" si="70"/>
        <v>0.18942000000000001</v>
      </c>
      <c r="F2276">
        <f t="shared" si="71"/>
        <v>124.36593999999999</v>
      </c>
    </row>
    <row r="2277" spans="1:6" x14ac:dyDescent="0.25">
      <c r="A2277">
        <v>227.40001000000001</v>
      </c>
      <c r="B2277">
        <v>-0.18948999999999999</v>
      </c>
      <c r="C2277">
        <v>-124.40389999999999</v>
      </c>
      <c r="E2277">
        <f t="shared" si="70"/>
        <v>0.18948999999999999</v>
      </c>
      <c r="F2277">
        <f t="shared" si="71"/>
        <v>124.40389999999999</v>
      </c>
    </row>
    <row r="2278" spans="1:6" x14ac:dyDescent="0.25">
      <c r="A2278">
        <v>227.50001</v>
      </c>
      <c r="B2278">
        <v>-0.18958</v>
      </c>
      <c r="C2278">
        <v>-124.44647000000001</v>
      </c>
      <c r="E2278">
        <f t="shared" si="70"/>
        <v>0.18958</v>
      </c>
      <c r="F2278">
        <f t="shared" si="71"/>
        <v>124.44647000000001</v>
      </c>
    </row>
    <row r="2279" spans="1:6" x14ac:dyDescent="0.25">
      <c r="A2279">
        <v>227.60001</v>
      </c>
      <c r="B2279">
        <v>-0.18967999999999999</v>
      </c>
      <c r="C2279">
        <v>-124.58186000000001</v>
      </c>
      <c r="E2279">
        <f t="shared" si="70"/>
        <v>0.18967999999999999</v>
      </c>
      <c r="F2279">
        <f t="shared" si="71"/>
        <v>124.58186000000001</v>
      </c>
    </row>
    <row r="2280" spans="1:6" x14ac:dyDescent="0.25">
      <c r="A2280">
        <v>227.70000999999999</v>
      </c>
      <c r="B2280">
        <v>-0.18975</v>
      </c>
      <c r="C2280">
        <v>-124.62421999999999</v>
      </c>
      <c r="E2280">
        <f t="shared" si="70"/>
        <v>0.18975</v>
      </c>
      <c r="F2280">
        <f t="shared" si="71"/>
        <v>124.62421999999999</v>
      </c>
    </row>
    <row r="2281" spans="1:6" x14ac:dyDescent="0.25">
      <c r="A2281">
        <v>227.80000999999999</v>
      </c>
      <c r="B2281">
        <v>-0.18983</v>
      </c>
      <c r="C2281">
        <v>-124.64287</v>
      </c>
      <c r="E2281">
        <f t="shared" si="70"/>
        <v>0.18983</v>
      </c>
      <c r="F2281">
        <f t="shared" si="71"/>
        <v>124.64287</v>
      </c>
    </row>
    <row r="2282" spans="1:6" x14ac:dyDescent="0.25">
      <c r="A2282">
        <v>227.90001000000001</v>
      </c>
      <c r="B2282">
        <v>-0.18991</v>
      </c>
      <c r="C2282">
        <v>-124.75864</v>
      </c>
      <c r="E2282">
        <f t="shared" si="70"/>
        <v>0.18991</v>
      </c>
      <c r="F2282">
        <f t="shared" si="71"/>
        <v>124.75864</v>
      </c>
    </row>
    <row r="2283" spans="1:6" x14ac:dyDescent="0.25">
      <c r="A2283">
        <v>228.00001</v>
      </c>
      <c r="B2283">
        <v>-0.19001000000000001</v>
      </c>
      <c r="C2283">
        <v>-124.72561</v>
      </c>
      <c r="E2283">
        <f t="shared" si="70"/>
        <v>0.19001000000000001</v>
      </c>
      <c r="F2283">
        <f t="shared" si="71"/>
        <v>124.72561</v>
      </c>
    </row>
    <row r="2284" spans="1:6" x14ac:dyDescent="0.25">
      <c r="A2284">
        <v>228.10001</v>
      </c>
      <c r="B2284">
        <v>-0.19009000000000001</v>
      </c>
      <c r="C2284">
        <v>-124.79398999999999</v>
      </c>
      <c r="E2284">
        <f t="shared" si="70"/>
        <v>0.19009000000000001</v>
      </c>
      <c r="F2284">
        <f t="shared" si="71"/>
        <v>124.79398999999999</v>
      </c>
    </row>
    <row r="2285" spans="1:6" x14ac:dyDescent="0.25">
      <c r="A2285">
        <v>228.20000999999999</v>
      </c>
      <c r="B2285">
        <v>-0.19017000000000001</v>
      </c>
      <c r="C2285">
        <v>-124.82106</v>
      </c>
      <c r="E2285">
        <f t="shared" si="70"/>
        <v>0.19017000000000001</v>
      </c>
      <c r="F2285">
        <f t="shared" si="71"/>
        <v>124.82106</v>
      </c>
    </row>
    <row r="2286" spans="1:6" x14ac:dyDescent="0.25">
      <c r="A2286">
        <v>228.30000999999999</v>
      </c>
      <c r="B2286">
        <v>-0.19025</v>
      </c>
      <c r="C2286">
        <v>-124.88683</v>
      </c>
      <c r="E2286">
        <f t="shared" si="70"/>
        <v>0.19025</v>
      </c>
      <c r="F2286">
        <f t="shared" si="71"/>
        <v>124.88683</v>
      </c>
    </row>
    <row r="2287" spans="1:6" x14ac:dyDescent="0.25">
      <c r="A2287">
        <v>228.40001000000001</v>
      </c>
      <c r="B2287">
        <v>-0.19031999999999999</v>
      </c>
      <c r="C2287">
        <v>-125.00508000000001</v>
      </c>
      <c r="E2287">
        <f t="shared" si="70"/>
        <v>0.19031999999999999</v>
      </c>
      <c r="F2287">
        <f t="shared" si="71"/>
        <v>125.00508000000001</v>
      </c>
    </row>
    <row r="2288" spans="1:6" x14ac:dyDescent="0.25">
      <c r="A2288">
        <v>228.50001</v>
      </c>
      <c r="B2288">
        <v>-0.19042000000000001</v>
      </c>
      <c r="C2288">
        <v>-125.00284000000001</v>
      </c>
      <c r="E2288">
        <f t="shared" si="70"/>
        <v>0.19042000000000001</v>
      </c>
      <c r="F2288">
        <f t="shared" si="71"/>
        <v>125.00284000000001</v>
      </c>
    </row>
    <row r="2289" spans="1:6" x14ac:dyDescent="0.25">
      <c r="A2289">
        <v>228.60001</v>
      </c>
      <c r="B2289">
        <v>-0.1905</v>
      </c>
      <c r="C2289">
        <v>-125.12085</v>
      </c>
      <c r="E2289">
        <f t="shared" si="70"/>
        <v>0.1905</v>
      </c>
      <c r="F2289">
        <f t="shared" si="71"/>
        <v>125.12085</v>
      </c>
    </row>
    <row r="2290" spans="1:6" x14ac:dyDescent="0.25">
      <c r="A2290">
        <v>228.70000999999999</v>
      </c>
      <c r="B2290">
        <v>-0.19058</v>
      </c>
      <c r="C2290">
        <v>-125.09519</v>
      </c>
      <c r="E2290">
        <f t="shared" si="70"/>
        <v>0.19058</v>
      </c>
      <c r="F2290">
        <f t="shared" si="71"/>
        <v>125.09519</v>
      </c>
    </row>
    <row r="2291" spans="1:6" x14ac:dyDescent="0.25">
      <c r="A2291">
        <v>228.80000999999999</v>
      </c>
      <c r="B2291">
        <v>-0.19066</v>
      </c>
      <c r="C2291">
        <v>-125.22547</v>
      </c>
      <c r="E2291">
        <f t="shared" si="70"/>
        <v>0.19066</v>
      </c>
      <c r="F2291">
        <f t="shared" si="71"/>
        <v>125.22547</v>
      </c>
    </row>
    <row r="2292" spans="1:6" x14ac:dyDescent="0.25">
      <c r="A2292">
        <v>228.90001000000001</v>
      </c>
      <c r="B2292">
        <v>-0.19073999999999999</v>
      </c>
      <c r="C2292">
        <v>-125.22572</v>
      </c>
      <c r="E2292">
        <f t="shared" si="70"/>
        <v>0.19073999999999999</v>
      </c>
      <c r="F2292">
        <f t="shared" si="71"/>
        <v>125.22572</v>
      </c>
    </row>
    <row r="2293" spans="1:6" x14ac:dyDescent="0.25">
      <c r="A2293">
        <v>229.00001</v>
      </c>
      <c r="B2293">
        <v>-0.19084000000000001</v>
      </c>
      <c r="C2293">
        <v>-125.33906</v>
      </c>
      <c r="E2293">
        <f t="shared" si="70"/>
        <v>0.19084000000000001</v>
      </c>
      <c r="F2293">
        <f t="shared" si="71"/>
        <v>125.33906</v>
      </c>
    </row>
    <row r="2294" spans="1:6" x14ac:dyDescent="0.25">
      <c r="A2294">
        <v>229.10001</v>
      </c>
      <c r="B2294">
        <v>-0.19092000000000001</v>
      </c>
      <c r="C2294">
        <v>-125.40545</v>
      </c>
      <c r="E2294">
        <f t="shared" si="70"/>
        <v>0.19092000000000001</v>
      </c>
      <c r="F2294">
        <f t="shared" si="71"/>
        <v>125.40545</v>
      </c>
    </row>
    <row r="2295" spans="1:6" x14ac:dyDescent="0.25">
      <c r="A2295">
        <v>229.20000999999999</v>
      </c>
      <c r="B2295">
        <v>-0.191</v>
      </c>
      <c r="C2295">
        <v>-125.46884</v>
      </c>
      <c r="E2295">
        <f t="shared" si="70"/>
        <v>0.191</v>
      </c>
      <c r="F2295">
        <f t="shared" si="71"/>
        <v>125.46884</v>
      </c>
    </row>
    <row r="2296" spans="1:6" x14ac:dyDescent="0.25">
      <c r="A2296">
        <v>229.30000999999999</v>
      </c>
      <c r="B2296">
        <v>-0.19108</v>
      </c>
      <c r="C2296">
        <v>-125.45027</v>
      </c>
      <c r="E2296">
        <f t="shared" si="70"/>
        <v>0.19108</v>
      </c>
      <c r="F2296">
        <f t="shared" si="71"/>
        <v>125.45027</v>
      </c>
    </row>
    <row r="2297" spans="1:6" x14ac:dyDescent="0.25">
      <c r="A2297">
        <v>229.40001000000001</v>
      </c>
      <c r="B2297">
        <v>-0.19116</v>
      </c>
      <c r="C2297">
        <v>-125.53161</v>
      </c>
      <c r="E2297">
        <f t="shared" si="70"/>
        <v>0.19116</v>
      </c>
      <c r="F2297">
        <f t="shared" si="71"/>
        <v>125.53161</v>
      </c>
    </row>
    <row r="2298" spans="1:6" x14ac:dyDescent="0.25">
      <c r="A2298">
        <v>229.50001</v>
      </c>
      <c r="B2298">
        <v>-0.19126000000000001</v>
      </c>
      <c r="C2298">
        <v>-125.59334</v>
      </c>
      <c r="E2298">
        <f t="shared" si="70"/>
        <v>0.19126000000000001</v>
      </c>
      <c r="F2298">
        <f t="shared" si="71"/>
        <v>125.59334</v>
      </c>
    </row>
    <row r="2299" spans="1:6" x14ac:dyDescent="0.25">
      <c r="A2299">
        <v>229.60001</v>
      </c>
      <c r="B2299">
        <v>-0.19133</v>
      </c>
      <c r="C2299">
        <v>-125.68188000000001</v>
      </c>
      <c r="E2299">
        <f t="shared" si="70"/>
        <v>0.19133</v>
      </c>
      <c r="F2299">
        <f t="shared" si="71"/>
        <v>125.68188000000001</v>
      </c>
    </row>
    <row r="2300" spans="1:6" x14ac:dyDescent="0.25">
      <c r="A2300">
        <v>229.70000999999999</v>
      </c>
      <c r="B2300">
        <v>-0.19142000000000001</v>
      </c>
      <c r="C2300">
        <v>-125.68904000000001</v>
      </c>
      <c r="E2300">
        <f t="shared" si="70"/>
        <v>0.19142000000000001</v>
      </c>
      <c r="F2300">
        <f t="shared" si="71"/>
        <v>125.68904000000001</v>
      </c>
    </row>
    <row r="2301" spans="1:6" x14ac:dyDescent="0.25">
      <c r="A2301">
        <v>229.80000999999999</v>
      </c>
      <c r="B2301">
        <v>-0.19148999999999999</v>
      </c>
      <c r="C2301">
        <v>-125.75799000000001</v>
      </c>
      <c r="E2301">
        <f t="shared" si="70"/>
        <v>0.19148999999999999</v>
      </c>
      <c r="F2301">
        <f t="shared" si="71"/>
        <v>125.75799000000001</v>
      </c>
    </row>
    <row r="2302" spans="1:6" x14ac:dyDescent="0.25">
      <c r="A2302">
        <v>229.90001000000001</v>
      </c>
      <c r="B2302">
        <v>-0.19158</v>
      </c>
      <c r="C2302">
        <v>-125.80072</v>
      </c>
      <c r="E2302">
        <f t="shared" si="70"/>
        <v>0.19158</v>
      </c>
      <c r="F2302">
        <f t="shared" si="71"/>
        <v>125.80072</v>
      </c>
    </row>
    <row r="2303" spans="1:6" x14ac:dyDescent="0.25">
      <c r="A2303">
        <v>230.00001</v>
      </c>
      <c r="B2303">
        <v>-0.19167999999999999</v>
      </c>
      <c r="C2303">
        <v>-125.85341</v>
      </c>
      <c r="E2303">
        <f t="shared" si="70"/>
        <v>0.19167999999999999</v>
      </c>
      <c r="F2303">
        <f t="shared" si="71"/>
        <v>125.85341</v>
      </c>
    </row>
    <row r="2304" spans="1:6" x14ac:dyDescent="0.25">
      <c r="A2304">
        <v>230.10001</v>
      </c>
      <c r="B2304">
        <v>-0.19175</v>
      </c>
      <c r="C2304">
        <v>-125.92712</v>
      </c>
      <c r="E2304">
        <f t="shared" si="70"/>
        <v>0.19175</v>
      </c>
      <c r="F2304">
        <f t="shared" si="71"/>
        <v>125.92712</v>
      </c>
    </row>
    <row r="2305" spans="1:6" x14ac:dyDescent="0.25">
      <c r="A2305">
        <v>230.20000999999999</v>
      </c>
      <c r="B2305">
        <v>-0.19183</v>
      </c>
      <c r="C2305">
        <v>-125.97832</v>
      </c>
      <c r="E2305">
        <f t="shared" si="70"/>
        <v>0.19183</v>
      </c>
      <c r="F2305">
        <f t="shared" si="71"/>
        <v>125.97832</v>
      </c>
    </row>
    <row r="2306" spans="1:6" x14ac:dyDescent="0.25">
      <c r="A2306">
        <v>230.30000999999999</v>
      </c>
      <c r="B2306">
        <v>-0.19191</v>
      </c>
      <c r="C2306">
        <v>-126.02097999999999</v>
      </c>
      <c r="E2306">
        <f t="shared" si="70"/>
        <v>0.19191</v>
      </c>
      <c r="F2306">
        <f t="shared" si="71"/>
        <v>126.02097999999999</v>
      </c>
    </row>
    <row r="2307" spans="1:6" x14ac:dyDescent="0.25">
      <c r="A2307">
        <v>230.40001000000001</v>
      </c>
      <c r="B2307">
        <v>-0.192</v>
      </c>
      <c r="C2307">
        <v>-126.08589000000001</v>
      </c>
      <c r="E2307">
        <f t="shared" si="70"/>
        <v>0.192</v>
      </c>
      <c r="F2307">
        <f t="shared" si="71"/>
        <v>126.08589000000001</v>
      </c>
    </row>
    <row r="2308" spans="1:6" x14ac:dyDescent="0.25">
      <c r="A2308">
        <v>230.50001</v>
      </c>
      <c r="B2308">
        <v>-0.19209000000000001</v>
      </c>
      <c r="C2308">
        <v>-126.15201999999999</v>
      </c>
      <c r="E2308">
        <f t="shared" ref="E2308:E2371" si="72">ABS(B2308)</f>
        <v>0.19209000000000001</v>
      </c>
      <c r="F2308">
        <f t="shared" ref="F2308:F2371" si="73">ABS(C2308)</f>
        <v>126.15201999999999</v>
      </c>
    </row>
    <row r="2309" spans="1:6" x14ac:dyDescent="0.25">
      <c r="A2309">
        <v>230.60001</v>
      </c>
      <c r="B2309">
        <v>-0.19217000000000001</v>
      </c>
      <c r="C2309">
        <v>-126.19167</v>
      </c>
      <c r="E2309">
        <f t="shared" si="72"/>
        <v>0.19217000000000001</v>
      </c>
      <c r="F2309">
        <f t="shared" si="73"/>
        <v>126.19167</v>
      </c>
    </row>
    <row r="2310" spans="1:6" x14ac:dyDescent="0.25">
      <c r="A2310">
        <v>230.70000999999999</v>
      </c>
      <c r="B2310">
        <v>-0.19225</v>
      </c>
      <c r="C2310">
        <v>-126.25117</v>
      </c>
      <c r="E2310">
        <f t="shared" si="72"/>
        <v>0.19225</v>
      </c>
      <c r="F2310">
        <f t="shared" si="73"/>
        <v>126.25117</v>
      </c>
    </row>
    <row r="2311" spans="1:6" x14ac:dyDescent="0.25">
      <c r="A2311">
        <v>230.80000999999999</v>
      </c>
      <c r="B2311">
        <v>-0.19233</v>
      </c>
      <c r="C2311">
        <v>-126.28173</v>
      </c>
      <c r="E2311">
        <f t="shared" si="72"/>
        <v>0.19233</v>
      </c>
      <c r="F2311">
        <f t="shared" si="73"/>
        <v>126.28173</v>
      </c>
    </row>
    <row r="2312" spans="1:6" x14ac:dyDescent="0.25">
      <c r="A2312">
        <v>230.90001000000001</v>
      </c>
      <c r="B2312">
        <v>-0.19242000000000001</v>
      </c>
      <c r="C2312">
        <v>-126.3625</v>
      </c>
      <c r="E2312">
        <f t="shared" si="72"/>
        <v>0.19242000000000001</v>
      </c>
      <c r="F2312">
        <f t="shared" si="73"/>
        <v>126.3625</v>
      </c>
    </row>
    <row r="2313" spans="1:6" x14ac:dyDescent="0.25">
      <c r="A2313">
        <v>231.00001</v>
      </c>
      <c r="B2313">
        <v>-0.1925</v>
      </c>
      <c r="C2313">
        <v>-126.41704</v>
      </c>
      <c r="E2313">
        <f t="shared" si="72"/>
        <v>0.1925</v>
      </c>
      <c r="F2313">
        <f t="shared" si="73"/>
        <v>126.41704</v>
      </c>
    </row>
    <row r="2314" spans="1:6" x14ac:dyDescent="0.25">
      <c r="A2314">
        <v>231.10001</v>
      </c>
      <c r="B2314">
        <v>-0.19258</v>
      </c>
      <c r="C2314">
        <v>-126.46992</v>
      </c>
      <c r="E2314">
        <f t="shared" si="72"/>
        <v>0.19258</v>
      </c>
      <c r="F2314">
        <f t="shared" si="73"/>
        <v>126.46992</v>
      </c>
    </row>
    <row r="2315" spans="1:6" x14ac:dyDescent="0.25">
      <c r="A2315">
        <v>231.20000999999999</v>
      </c>
      <c r="B2315">
        <v>-0.19266</v>
      </c>
      <c r="C2315">
        <v>-126.52207</v>
      </c>
      <c r="E2315">
        <f t="shared" si="72"/>
        <v>0.19266</v>
      </c>
      <c r="F2315">
        <f t="shared" si="73"/>
        <v>126.52207</v>
      </c>
    </row>
    <row r="2316" spans="1:6" x14ac:dyDescent="0.25">
      <c r="A2316">
        <v>231.30000999999999</v>
      </c>
      <c r="B2316">
        <v>-0.19273999999999999</v>
      </c>
      <c r="C2316">
        <v>-126.57159</v>
      </c>
      <c r="E2316">
        <f t="shared" si="72"/>
        <v>0.19273999999999999</v>
      </c>
      <c r="F2316">
        <f t="shared" si="73"/>
        <v>126.57159</v>
      </c>
    </row>
    <row r="2317" spans="1:6" x14ac:dyDescent="0.25">
      <c r="A2317">
        <v>231.40001000000001</v>
      </c>
      <c r="B2317">
        <v>-0.19284000000000001</v>
      </c>
      <c r="C2317">
        <v>-126.58951</v>
      </c>
      <c r="E2317">
        <f t="shared" si="72"/>
        <v>0.19284000000000001</v>
      </c>
      <c r="F2317">
        <f t="shared" si="73"/>
        <v>126.58951</v>
      </c>
    </row>
    <row r="2318" spans="1:6" x14ac:dyDescent="0.25">
      <c r="A2318">
        <v>231.50001</v>
      </c>
      <c r="B2318">
        <v>-0.19292000000000001</v>
      </c>
      <c r="C2318">
        <v>-126.6463</v>
      </c>
      <c r="E2318">
        <f t="shared" si="72"/>
        <v>0.19292000000000001</v>
      </c>
      <c r="F2318">
        <f t="shared" si="73"/>
        <v>126.6463</v>
      </c>
    </row>
    <row r="2319" spans="1:6" x14ac:dyDescent="0.25">
      <c r="A2319">
        <v>231.60001</v>
      </c>
      <c r="B2319">
        <v>-0.193</v>
      </c>
      <c r="C2319">
        <v>-126.74166</v>
      </c>
      <c r="E2319">
        <f t="shared" si="72"/>
        <v>0.193</v>
      </c>
      <c r="F2319">
        <f t="shared" si="73"/>
        <v>126.74166</v>
      </c>
    </row>
    <row r="2320" spans="1:6" x14ac:dyDescent="0.25">
      <c r="A2320">
        <v>231.70000999999999</v>
      </c>
      <c r="B2320">
        <v>-0.19308</v>
      </c>
      <c r="C2320">
        <v>-126.7983</v>
      </c>
      <c r="E2320">
        <f t="shared" si="72"/>
        <v>0.19308</v>
      </c>
      <c r="F2320">
        <f t="shared" si="73"/>
        <v>126.7983</v>
      </c>
    </row>
    <row r="2321" spans="1:6" x14ac:dyDescent="0.25">
      <c r="A2321">
        <v>231.80000999999999</v>
      </c>
      <c r="B2321">
        <v>-0.19316</v>
      </c>
      <c r="C2321">
        <v>-126.85064</v>
      </c>
      <c r="E2321">
        <f t="shared" si="72"/>
        <v>0.19316</v>
      </c>
      <c r="F2321">
        <f t="shared" si="73"/>
        <v>126.85064</v>
      </c>
    </row>
    <row r="2322" spans="1:6" x14ac:dyDescent="0.25">
      <c r="A2322">
        <v>231.90001000000001</v>
      </c>
      <c r="B2322">
        <v>-0.19325999999999999</v>
      </c>
      <c r="C2322">
        <v>-126.93591000000001</v>
      </c>
      <c r="E2322">
        <f t="shared" si="72"/>
        <v>0.19325999999999999</v>
      </c>
      <c r="F2322">
        <f t="shared" si="73"/>
        <v>126.93591000000001</v>
      </c>
    </row>
    <row r="2323" spans="1:6" x14ac:dyDescent="0.25">
      <c r="A2323">
        <v>232.00001</v>
      </c>
      <c r="B2323">
        <v>-0.19333</v>
      </c>
      <c r="C2323">
        <v>-126.97816</v>
      </c>
      <c r="E2323">
        <f t="shared" si="72"/>
        <v>0.19333</v>
      </c>
      <c r="F2323">
        <f t="shared" si="73"/>
        <v>126.97816</v>
      </c>
    </row>
    <row r="2324" spans="1:6" x14ac:dyDescent="0.25">
      <c r="A2324">
        <v>232.10001</v>
      </c>
      <c r="B2324">
        <v>-0.19342000000000001</v>
      </c>
      <c r="C2324">
        <v>-127.02848</v>
      </c>
      <c r="E2324">
        <f t="shared" si="72"/>
        <v>0.19342000000000001</v>
      </c>
      <c r="F2324">
        <f t="shared" si="73"/>
        <v>127.02848</v>
      </c>
    </row>
    <row r="2325" spans="1:6" x14ac:dyDescent="0.25">
      <c r="A2325">
        <v>232.20000999999999</v>
      </c>
      <c r="B2325">
        <v>-0.19349</v>
      </c>
      <c r="C2325">
        <v>-127.03229</v>
      </c>
      <c r="E2325">
        <f t="shared" si="72"/>
        <v>0.19349</v>
      </c>
      <c r="F2325">
        <f t="shared" si="73"/>
        <v>127.03229</v>
      </c>
    </row>
    <row r="2326" spans="1:6" x14ac:dyDescent="0.25">
      <c r="A2326">
        <v>232.30000999999999</v>
      </c>
      <c r="B2326">
        <v>-0.19358</v>
      </c>
      <c r="C2326">
        <v>-127.13757</v>
      </c>
      <c r="E2326">
        <f t="shared" si="72"/>
        <v>0.19358</v>
      </c>
      <c r="F2326">
        <f t="shared" si="73"/>
        <v>127.13757</v>
      </c>
    </row>
    <row r="2327" spans="1:6" x14ac:dyDescent="0.25">
      <c r="A2327">
        <v>232.40001000000001</v>
      </c>
      <c r="B2327">
        <v>-0.19367999999999999</v>
      </c>
      <c r="C2327">
        <v>-127.22707</v>
      </c>
      <c r="E2327">
        <f t="shared" si="72"/>
        <v>0.19367999999999999</v>
      </c>
      <c r="F2327">
        <f t="shared" si="73"/>
        <v>127.22707</v>
      </c>
    </row>
    <row r="2328" spans="1:6" x14ac:dyDescent="0.25">
      <c r="A2328">
        <v>232.50001</v>
      </c>
      <c r="B2328">
        <v>-0.19375000000000001</v>
      </c>
      <c r="C2328">
        <v>-127.25529</v>
      </c>
      <c r="E2328">
        <f t="shared" si="72"/>
        <v>0.19375000000000001</v>
      </c>
      <c r="F2328">
        <f t="shared" si="73"/>
        <v>127.25529</v>
      </c>
    </row>
    <row r="2329" spans="1:6" x14ac:dyDescent="0.25">
      <c r="A2329">
        <v>232.60001</v>
      </c>
      <c r="B2329">
        <v>-0.19383</v>
      </c>
      <c r="C2329">
        <v>-127.32171</v>
      </c>
      <c r="E2329">
        <f t="shared" si="72"/>
        <v>0.19383</v>
      </c>
      <c r="F2329">
        <f t="shared" si="73"/>
        <v>127.32171</v>
      </c>
    </row>
    <row r="2330" spans="1:6" x14ac:dyDescent="0.25">
      <c r="A2330">
        <v>232.70000999999999</v>
      </c>
      <c r="B2330">
        <v>-0.19391</v>
      </c>
      <c r="C2330">
        <v>-127.36194</v>
      </c>
      <c r="E2330">
        <f t="shared" si="72"/>
        <v>0.19391</v>
      </c>
      <c r="F2330">
        <f t="shared" si="73"/>
        <v>127.36194</v>
      </c>
    </row>
    <row r="2331" spans="1:6" x14ac:dyDescent="0.25">
      <c r="A2331">
        <v>232.80000999999999</v>
      </c>
      <c r="B2331">
        <v>-0.19400000000000001</v>
      </c>
      <c r="C2331">
        <v>-127.41431</v>
      </c>
      <c r="E2331">
        <f t="shared" si="72"/>
        <v>0.19400000000000001</v>
      </c>
      <c r="F2331">
        <f t="shared" si="73"/>
        <v>127.41431</v>
      </c>
    </row>
    <row r="2332" spans="1:6" x14ac:dyDescent="0.25">
      <c r="A2332">
        <v>232.90001000000001</v>
      </c>
      <c r="B2332">
        <v>-0.19409000000000001</v>
      </c>
      <c r="C2332">
        <v>-127.48793000000001</v>
      </c>
      <c r="E2332">
        <f t="shared" si="72"/>
        <v>0.19409000000000001</v>
      </c>
      <c r="F2332">
        <f t="shared" si="73"/>
        <v>127.48793000000001</v>
      </c>
    </row>
    <row r="2333" spans="1:6" x14ac:dyDescent="0.25">
      <c r="A2333">
        <v>233.00001</v>
      </c>
      <c r="B2333">
        <v>-0.19416</v>
      </c>
      <c r="C2333">
        <v>-127.50326</v>
      </c>
      <c r="E2333">
        <f t="shared" si="72"/>
        <v>0.19416</v>
      </c>
      <c r="F2333">
        <f t="shared" si="73"/>
        <v>127.50326</v>
      </c>
    </row>
    <row r="2334" spans="1:6" x14ac:dyDescent="0.25">
      <c r="A2334">
        <v>233.10001</v>
      </c>
      <c r="B2334">
        <v>-0.19425000000000001</v>
      </c>
      <c r="C2334">
        <v>-127.59892000000001</v>
      </c>
      <c r="E2334">
        <f t="shared" si="72"/>
        <v>0.19425000000000001</v>
      </c>
      <c r="F2334">
        <f t="shared" si="73"/>
        <v>127.59892000000001</v>
      </c>
    </row>
    <row r="2335" spans="1:6" x14ac:dyDescent="0.25">
      <c r="A2335">
        <v>233.20000999999999</v>
      </c>
      <c r="B2335">
        <v>-0.19431999999999999</v>
      </c>
      <c r="C2335">
        <v>-127.66114</v>
      </c>
      <c r="E2335">
        <f t="shared" si="72"/>
        <v>0.19431999999999999</v>
      </c>
      <c r="F2335">
        <f t="shared" si="73"/>
        <v>127.66114</v>
      </c>
    </row>
    <row r="2336" spans="1:6" x14ac:dyDescent="0.25">
      <c r="A2336">
        <v>233.30000999999999</v>
      </c>
      <c r="B2336">
        <v>-0.19442000000000001</v>
      </c>
      <c r="C2336">
        <v>-127.71317999999999</v>
      </c>
      <c r="E2336">
        <f t="shared" si="72"/>
        <v>0.19442000000000001</v>
      </c>
      <c r="F2336">
        <f t="shared" si="73"/>
        <v>127.71317999999999</v>
      </c>
    </row>
    <row r="2337" spans="1:6" x14ac:dyDescent="0.25">
      <c r="A2337">
        <v>233.40001000000001</v>
      </c>
      <c r="B2337">
        <v>-0.19450999999999999</v>
      </c>
      <c r="C2337">
        <v>-127.77714</v>
      </c>
      <c r="E2337">
        <f t="shared" si="72"/>
        <v>0.19450999999999999</v>
      </c>
      <c r="F2337">
        <f t="shared" si="73"/>
        <v>127.77714</v>
      </c>
    </row>
    <row r="2338" spans="1:6" x14ac:dyDescent="0.25">
      <c r="A2338">
        <v>233.50001</v>
      </c>
      <c r="B2338">
        <v>-0.19458</v>
      </c>
      <c r="C2338">
        <v>-127.81975</v>
      </c>
      <c r="E2338">
        <f t="shared" si="72"/>
        <v>0.19458</v>
      </c>
      <c r="F2338">
        <f t="shared" si="73"/>
        <v>127.81975</v>
      </c>
    </row>
    <row r="2339" spans="1:6" x14ac:dyDescent="0.25">
      <c r="A2339">
        <v>233.60001</v>
      </c>
      <c r="B2339">
        <v>-0.19466</v>
      </c>
      <c r="C2339">
        <v>-127.87492</v>
      </c>
      <c r="E2339">
        <f t="shared" si="72"/>
        <v>0.19466</v>
      </c>
      <c r="F2339">
        <f t="shared" si="73"/>
        <v>127.87492</v>
      </c>
    </row>
    <row r="2340" spans="1:6" x14ac:dyDescent="0.25">
      <c r="A2340">
        <v>233.70000999999999</v>
      </c>
      <c r="B2340">
        <v>-0.19474</v>
      </c>
      <c r="C2340">
        <v>-127.91824</v>
      </c>
      <c r="E2340">
        <f t="shared" si="72"/>
        <v>0.19474</v>
      </c>
      <c r="F2340">
        <f t="shared" si="73"/>
        <v>127.91824</v>
      </c>
    </row>
    <row r="2341" spans="1:6" x14ac:dyDescent="0.25">
      <c r="A2341">
        <v>233.80000999999999</v>
      </c>
      <c r="B2341">
        <v>-0.19484000000000001</v>
      </c>
      <c r="C2341">
        <v>-128.01953</v>
      </c>
      <c r="E2341">
        <f t="shared" si="72"/>
        <v>0.19484000000000001</v>
      </c>
      <c r="F2341">
        <f t="shared" si="73"/>
        <v>128.01953</v>
      </c>
    </row>
    <row r="2342" spans="1:6" x14ac:dyDescent="0.25">
      <c r="A2342">
        <v>233.90001000000001</v>
      </c>
      <c r="B2342">
        <v>-0.19492000000000001</v>
      </c>
      <c r="C2342">
        <v>-128.06739999999999</v>
      </c>
      <c r="E2342">
        <f t="shared" si="72"/>
        <v>0.19492000000000001</v>
      </c>
      <c r="F2342">
        <f t="shared" si="73"/>
        <v>128.06739999999999</v>
      </c>
    </row>
    <row r="2343" spans="1:6" x14ac:dyDescent="0.25">
      <c r="A2343">
        <v>234.00001</v>
      </c>
      <c r="B2343">
        <v>-0.19500000000000001</v>
      </c>
      <c r="C2343">
        <v>-128.11360999999999</v>
      </c>
      <c r="E2343">
        <f t="shared" si="72"/>
        <v>0.19500000000000001</v>
      </c>
      <c r="F2343">
        <f t="shared" si="73"/>
        <v>128.11360999999999</v>
      </c>
    </row>
    <row r="2344" spans="1:6" x14ac:dyDescent="0.25">
      <c r="A2344">
        <v>234.10001</v>
      </c>
      <c r="B2344">
        <v>-0.19508</v>
      </c>
      <c r="C2344">
        <v>-128.10395</v>
      </c>
      <c r="E2344">
        <f t="shared" si="72"/>
        <v>0.19508</v>
      </c>
      <c r="F2344">
        <f t="shared" si="73"/>
        <v>128.10395</v>
      </c>
    </row>
    <row r="2345" spans="1:6" x14ac:dyDescent="0.25">
      <c r="A2345">
        <v>234.20000999999999</v>
      </c>
      <c r="B2345">
        <v>-0.19516</v>
      </c>
      <c r="C2345">
        <v>-128.14599999999999</v>
      </c>
      <c r="E2345">
        <f t="shared" si="72"/>
        <v>0.19516</v>
      </c>
      <c r="F2345">
        <f t="shared" si="73"/>
        <v>128.14599999999999</v>
      </c>
    </row>
    <row r="2346" spans="1:6" x14ac:dyDescent="0.25">
      <c r="A2346">
        <v>234.30000999999999</v>
      </c>
      <c r="B2346">
        <v>-0.19525999999999999</v>
      </c>
      <c r="C2346">
        <v>-128.17092</v>
      </c>
      <c r="E2346">
        <f t="shared" si="72"/>
        <v>0.19525999999999999</v>
      </c>
      <c r="F2346">
        <f t="shared" si="73"/>
        <v>128.17092</v>
      </c>
    </row>
    <row r="2347" spans="1:6" x14ac:dyDescent="0.25">
      <c r="A2347">
        <v>234.40001000000001</v>
      </c>
      <c r="B2347">
        <v>-0.19534000000000001</v>
      </c>
      <c r="C2347">
        <v>-128.29374999999999</v>
      </c>
      <c r="E2347">
        <f t="shared" si="72"/>
        <v>0.19534000000000001</v>
      </c>
      <c r="F2347">
        <f t="shared" si="73"/>
        <v>128.29374999999999</v>
      </c>
    </row>
    <row r="2348" spans="1:6" x14ac:dyDescent="0.25">
      <c r="A2348">
        <v>234.50001</v>
      </c>
      <c r="B2348">
        <v>-0.19542000000000001</v>
      </c>
      <c r="C2348">
        <v>-128.39941999999999</v>
      </c>
      <c r="E2348">
        <f t="shared" si="72"/>
        <v>0.19542000000000001</v>
      </c>
      <c r="F2348">
        <f t="shared" si="73"/>
        <v>128.39941999999999</v>
      </c>
    </row>
    <row r="2349" spans="1:6" x14ac:dyDescent="0.25">
      <c r="A2349">
        <v>234.60001</v>
      </c>
      <c r="B2349">
        <v>-0.19549</v>
      </c>
      <c r="C2349">
        <v>-128.43786</v>
      </c>
      <c r="E2349">
        <f t="shared" si="72"/>
        <v>0.19549</v>
      </c>
      <c r="F2349">
        <f t="shared" si="73"/>
        <v>128.43786</v>
      </c>
    </row>
    <row r="2350" spans="1:6" x14ac:dyDescent="0.25">
      <c r="A2350">
        <v>234.70000999999999</v>
      </c>
      <c r="B2350">
        <v>-0.19558</v>
      </c>
      <c r="C2350">
        <v>-128.48814999999999</v>
      </c>
      <c r="E2350">
        <f t="shared" si="72"/>
        <v>0.19558</v>
      </c>
      <c r="F2350">
        <f t="shared" si="73"/>
        <v>128.48814999999999</v>
      </c>
    </row>
    <row r="2351" spans="1:6" x14ac:dyDescent="0.25">
      <c r="A2351">
        <v>234.80000999999999</v>
      </c>
      <c r="B2351">
        <v>-0.19567999999999999</v>
      </c>
      <c r="C2351">
        <v>-128.57225</v>
      </c>
      <c r="E2351">
        <f t="shared" si="72"/>
        <v>0.19567999999999999</v>
      </c>
      <c r="F2351">
        <f t="shared" si="73"/>
        <v>128.57225</v>
      </c>
    </row>
    <row r="2352" spans="1:6" x14ac:dyDescent="0.25">
      <c r="A2352">
        <v>234.90001000000001</v>
      </c>
      <c r="B2352">
        <v>-0.19575000000000001</v>
      </c>
      <c r="C2352">
        <v>-128.60186999999999</v>
      </c>
      <c r="E2352">
        <f t="shared" si="72"/>
        <v>0.19575000000000001</v>
      </c>
      <c r="F2352">
        <f t="shared" si="73"/>
        <v>128.60186999999999</v>
      </c>
    </row>
    <row r="2353" spans="1:6" x14ac:dyDescent="0.25">
      <c r="A2353">
        <v>235.00001</v>
      </c>
      <c r="B2353">
        <v>-0.19583</v>
      </c>
      <c r="C2353">
        <v>-128.64944</v>
      </c>
      <c r="E2353">
        <f t="shared" si="72"/>
        <v>0.19583</v>
      </c>
      <c r="F2353">
        <f t="shared" si="73"/>
        <v>128.64944</v>
      </c>
    </row>
    <row r="2354" spans="1:6" x14ac:dyDescent="0.25">
      <c r="A2354">
        <v>235.10001</v>
      </c>
      <c r="B2354">
        <v>-0.19591</v>
      </c>
      <c r="C2354">
        <v>-128.70334</v>
      </c>
      <c r="E2354">
        <f t="shared" si="72"/>
        <v>0.19591</v>
      </c>
      <c r="F2354">
        <f t="shared" si="73"/>
        <v>128.70334</v>
      </c>
    </row>
    <row r="2355" spans="1:6" x14ac:dyDescent="0.25">
      <c r="A2355">
        <v>235.20000999999999</v>
      </c>
      <c r="B2355">
        <v>-0.19600000000000001</v>
      </c>
      <c r="C2355">
        <v>-128.73947000000001</v>
      </c>
      <c r="E2355">
        <f t="shared" si="72"/>
        <v>0.19600000000000001</v>
      </c>
      <c r="F2355">
        <f t="shared" si="73"/>
        <v>128.73947000000001</v>
      </c>
    </row>
    <row r="2356" spans="1:6" x14ac:dyDescent="0.25">
      <c r="A2356">
        <v>235.30000999999999</v>
      </c>
      <c r="B2356">
        <v>-0.19608999999999999</v>
      </c>
      <c r="C2356">
        <v>-128.79598999999999</v>
      </c>
      <c r="E2356">
        <f t="shared" si="72"/>
        <v>0.19608999999999999</v>
      </c>
      <c r="F2356">
        <f t="shared" si="73"/>
        <v>128.79598999999999</v>
      </c>
    </row>
    <row r="2357" spans="1:6" x14ac:dyDescent="0.25">
      <c r="A2357">
        <v>235.40001000000001</v>
      </c>
      <c r="B2357">
        <v>-0.19616</v>
      </c>
      <c r="C2357">
        <v>-128.90436</v>
      </c>
      <c r="E2357">
        <f t="shared" si="72"/>
        <v>0.19616</v>
      </c>
      <c r="F2357">
        <f t="shared" si="73"/>
        <v>128.90436</v>
      </c>
    </row>
    <row r="2358" spans="1:6" x14ac:dyDescent="0.25">
      <c r="A2358">
        <v>235.50001</v>
      </c>
      <c r="B2358">
        <v>-0.19625000000000001</v>
      </c>
      <c r="C2358">
        <v>-128.95808</v>
      </c>
      <c r="E2358">
        <f t="shared" si="72"/>
        <v>0.19625000000000001</v>
      </c>
      <c r="F2358">
        <f t="shared" si="73"/>
        <v>128.95808</v>
      </c>
    </row>
    <row r="2359" spans="1:6" x14ac:dyDescent="0.25">
      <c r="A2359">
        <v>235.60001</v>
      </c>
      <c r="B2359">
        <v>-0.19631999999999999</v>
      </c>
      <c r="C2359">
        <v>-129.03776999999999</v>
      </c>
      <c r="E2359">
        <f t="shared" si="72"/>
        <v>0.19631999999999999</v>
      </c>
      <c r="F2359">
        <f t="shared" si="73"/>
        <v>129.03776999999999</v>
      </c>
    </row>
    <row r="2360" spans="1:6" x14ac:dyDescent="0.25">
      <c r="A2360">
        <v>235.70000999999999</v>
      </c>
      <c r="B2360">
        <v>-0.19642000000000001</v>
      </c>
      <c r="C2360">
        <v>-129.07557</v>
      </c>
      <c r="E2360">
        <f t="shared" si="72"/>
        <v>0.19642000000000001</v>
      </c>
      <c r="F2360">
        <f t="shared" si="73"/>
        <v>129.07557</v>
      </c>
    </row>
    <row r="2361" spans="1:6" x14ac:dyDescent="0.25">
      <c r="A2361">
        <v>235.80000999999999</v>
      </c>
      <c r="B2361">
        <v>-0.19650999999999999</v>
      </c>
      <c r="C2361">
        <v>-129.15485000000001</v>
      </c>
      <c r="E2361">
        <f t="shared" si="72"/>
        <v>0.19650999999999999</v>
      </c>
      <c r="F2361">
        <f t="shared" si="73"/>
        <v>129.15485000000001</v>
      </c>
    </row>
    <row r="2362" spans="1:6" x14ac:dyDescent="0.25">
      <c r="A2362">
        <v>235.90001000000001</v>
      </c>
      <c r="B2362">
        <v>-0.19658</v>
      </c>
      <c r="C2362">
        <v>-129.19497999999999</v>
      </c>
      <c r="E2362">
        <f t="shared" si="72"/>
        <v>0.19658</v>
      </c>
      <c r="F2362">
        <f t="shared" si="73"/>
        <v>129.19497999999999</v>
      </c>
    </row>
    <row r="2363" spans="1:6" x14ac:dyDescent="0.25">
      <c r="A2363">
        <v>236.00001</v>
      </c>
      <c r="B2363">
        <v>-0.19666</v>
      </c>
      <c r="C2363">
        <v>-129.24334999999999</v>
      </c>
      <c r="E2363">
        <f t="shared" si="72"/>
        <v>0.19666</v>
      </c>
      <c r="F2363">
        <f t="shared" si="73"/>
        <v>129.24334999999999</v>
      </c>
    </row>
    <row r="2364" spans="1:6" x14ac:dyDescent="0.25">
      <c r="A2364">
        <v>236.10001</v>
      </c>
      <c r="B2364">
        <v>-0.19674</v>
      </c>
      <c r="C2364">
        <v>-129.27601000000001</v>
      </c>
      <c r="E2364">
        <f t="shared" si="72"/>
        <v>0.19674</v>
      </c>
      <c r="F2364">
        <f t="shared" si="73"/>
        <v>129.27601000000001</v>
      </c>
    </row>
    <row r="2365" spans="1:6" x14ac:dyDescent="0.25">
      <c r="A2365">
        <v>236.20000999999999</v>
      </c>
      <c r="B2365">
        <v>-0.19683999999999999</v>
      </c>
      <c r="C2365">
        <v>-129.34980999999999</v>
      </c>
      <c r="E2365">
        <f t="shared" si="72"/>
        <v>0.19683999999999999</v>
      </c>
      <c r="F2365">
        <f t="shared" si="73"/>
        <v>129.34980999999999</v>
      </c>
    </row>
    <row r="2366" spans="1:6" x14ac:dyDescent="0.25">
      <c r="A2366">
        <v>236.30000999999999</v>
      </c>
      <c r="B2366">
        <v>-0.19692000000000001</v>
      </c>
      <c r="C2366">
        <v>-129.46288999999999</v>
      </c>
      <c r="E2366">
        <f t="shared" si="72"/>
        <v>0.19692000000000001</v>
      </c>
      <c r="F2366">
        <f t="shared" si="73"/>
        <v>129.46288999999999</v>
      </c>
    </row>
    <row r="2367" spans="1:6" x14ac:dyDescent="0.25">
      <c r="A2367">
        <v>236.40001000000001</v>
      </c>
      <c r="B2367">
        <v>-0.19700000000000001</v>
      </c>
      <c r="C2367">
        <v>-129.44631000000001</v>
      </c>
      <c r="E2367">
        <f t="shared" si="72"/>
        <v>0.19700000000000001</v>
      </c>
      <c r="F2367">
        <f t="shared" si="73"/>
        <v>129.44631000000001</v>
      </c>
    </row>
    <row r="2368" spans="1:6" x14ac:dyDescent="0.25">
      <c r="A2368">
        <v>236.50001</v>
      </c>
      <c r="B2368">
        <v>-0.19708000000000001</v>
      </c>
      <c r="C2368">
        <v>-129.5308</v>
      </c>
      <c r="E2368">
        <f t="shared" si="72"/>
        <v>0.19708000000000001</v>
      </c>
      <c r="F2368">
        <f t="shared" si="73"/>
        <v>129.5308</v>
      </c>
    </row>
    <row r="2369" spans="1:6" x14ac:dyDescent="0.25">
      <c r="A2369">
        <v>236.60001</v>
      </c>
      <c r="B2369">
        <v>-0.19716</v>
      </c>
      <c r="C2369">
        <v>-129.58027999999999</v>
      </c>
      <c r="E2369">
        <f t="shared" si="72"/>
        <v>0.19716</v>
      </c>
      <c r="F2369">
        <f t="shared" si="73"/>
        <v>129.58027999999999</v>
      </c>
    </row>
    <row r="2370" spans="1:6" x14ac:dyDescent="0.25">
      <c r="A2370">
        <v>236.70000999999999</v>
      </c>
      <c r="B2370">
        <v>-0.19725999999999999</v>
      </c>
      <c r="C2370">
        <v>-129.65487999999999</v>
      </c>
      <c r="E2370">
        <f t="shared" si="72"/>
        <v>0.19725999999999999</v>
      </c>
      <c r="F2370">
        <f t="shared" si="73"/>
        <v>129.65487999999999</v>
      </c>
    </row>
    <row r="2371" spans="1:6" x14ac:dyDescent="0.25">
      <c r="A2371">
        <v>236.80000999999999</v>
      </c>
      <c r="B2371">
        <v>-0.19733999999999999</v>
      </c>
      <c r="C2371">
        <v>-129.68127999999999</v>
      </c>
      <c r="E2371">
        <f t="shared" si="72"/>
        <v>0.19733999999999999</v>
      </c>
      <c r="F2371">
        <f t="shared" si="73"/>
        <v>129.68127999999999</v>
      </c>
    </row>
    <row r="2372" spans="1:6" x14ac:dyDescent="0.25">
      <c r="A2372">
        <v>236.90001000000001</v>
      </c>
      <c r="B2372">
        <v>-0.19742000000000001</v>
      </c>
      <c r="C2372">
        <v>-129.73658</v>
      </c>
      <c r="E2372">
        <f t="shared" ref="E2372:E2435" si="74">ABS(B2372)</f>
        <v>0.19742000000000001</v>
      </c>
      <c r="F2372">
        <f t="shared" ref="F2372:F2435" si="75">ABS(C2372)</f>
        <v>129.73658</v>
      </c>
    </row>
    <row r="2373" spans="1:6" x14ac:dyDescent="0.25">
      <c r="A2373">
        <v>237.00001</v>
      </c>
      <c r="B2373">
        <v>-0.19749</v>
      </c>
      <c r="C2373">
        <v>-129.80582999999999</v>
      </c>
      <c r="E2373">
        <f t="shared" si="74"/>
        <v>0.19749</v>
      </c>
      <c r="F2373">
        <f t="shared" si="75"/>
        <v>129.80582999999999</v>
      </c>
    </row>
    <row r="2374" spans="1:6" x14ac:dyDescent="0.25">
      <c r="A2374">
        <v>237.10001</v>
      </c>
      <c r="B2374">
        <v>-0.19758000000000001</v>
      </c>
      <c r="C2374">
        <v>-129.86184</v>
      </c>
      <c r="E2374">
        <f t="shared" si="74"/>
        <v>0.19758000000000001</v>
      </c>
      <c r="F2374">
        <f t="shared" si="75"/>
        <v>129.86184</v>
      </c>
    </row>
    <row r="2375" spans="1:6" x14ac:dyDescent="0.25">
      <c r="A2375">
        <v>237.20000999999999</v>
      </c>
      <c r="B2375">
        <v>-0.19767000000000001</v>
      </c>
      <c r="C2375">
        <v>-129.92045999999999</v>
      </c>
      <c r="E2375">
        <f t="shared" si="74"/>
        <v>0.19767000000000001</v>
      </c>
      <c r="F2375">
        <f t="shared" si="75"/>
        <v>129.92045999999999</v>
      </c>
    </row>
    <row r="2376" spans="1:6" x14ac:dyDescent="0.25">
      <c r="A2376">
        <v>237.30000999999999</v>
      </c>
      <c r="B2376">
        <v>-0.19775000000000001</v>
      </c>
      <c r="C2376">
        <v>-129.97989999999999</v>
      </c>
      <c r="E2376">
        <f t="shared" si="74"/>
        <v>0.19775000000000001</v>
      </c>
      <c r="F2376">
        <f t="shared" si="75"/>
        <v>129.97989999999999</v>
      </c>
    </row>
    <row r="2377" spans="1:6" x14ac:dyDescent="0.25">
      <c r="A2377">
        <v>237.40001000000001</v>
      </c>
      <c r="B2377">
        <v>-0.19783999999999999</v>
      </c>
      <c r="C2377">
        <v>-130.03117</v>
      </c>
      <c r="E2377">
        <f t="shared" si="74"/>
        <v>0.19783999999999999</v>
      </c>
      <c r="F2377">
        <f t="shared" si="75"/>
        <v>130.03117</v>
      </c>
    </row>
    <row r="2378" spans="1:6" x14ac:dyDescent="0.25">
      <c r="A2378">
        <v>237.50001</v>
      </c>
      <c r="B2378">
        <v>-0.19791</v>
      </c>
      <c r="C2378">
        <v>-130.06883999999999</v>
      </c>
      <c r="E2378">
        <f t="shared" si="74"/>
        <v>0.19791</v>
      </c>
      <c r="F2378">
        <f t="shared" si="75"/>
        <v>130.06883999999999</v>
      </c>
    </row>
    <row r="2379" spans="1:6" x14ac:dyDescent="0.25">
      <c r="A2379">
        <v>237.60001</v>
      </c>
      <c r="B2379">
        <v>-0.19799</v>
      </c>
      <c r="C2379">
        <v>-130.14195000000001</v>
      </c>
      <c r="E2379">
        <f t="shared" si="74"/>
        <v>0.19799</v>
      </c>
      <c r="F2379">
        <f t="shared" si="75"/>
        <v>130.14195000000001</v>
      </c>
    </row>
    <row r="2380" spans="1:6" x14ac:dyDescent="0.25">
      <c r="A2380">
        <v>237.70000999999999</v>
      </c>
      <c r="B2380">
        <v>-0.19808999999999999</v>
      </c>
      <c r="C2380">
        <v>-130.20112</v>
      </c>
      <c r="E2380">
        <f t="shared" si="74"/>
        <v>0.19808999999999999</v>
      </c>
      <c r="F2380">
        <f t="shared" si="75"/>
        <v>130.20112</v>
      </c>
    </row>
    <row r="2381" spans="1:6" x14ac:dyDescent="0.25">
      <c r="A2381">
        <v>237.80000999999999</v>
      </c>
      <c r="B2381">
        <v>-0.19816</v>
      </c>
      <c r="C2381">
        <v>-130.24848</v>
      </c>
      <c r="E2381">
        <f t="shared" si="74"/>
        <v>0.19816</v>
      </c>
      <c r="F2381">
        <f t="shared" si="75"/>
        <v>130.24848</v>
      </c>
    </row>
    <row r="2382" spans="1:6" x14ac:dyDescent="0.25">
      <c r="A2382">
        <v>237.90001000000001</v>
      </c>
      <c r="B2382">
        <v>-0.19825000000000001</v>
      </c>
      <c r="C2382">
        <v>-130.32351</v>
      </c>
      <c r="E2382">
        <f t="shared" si="74"/>
        <v>0.19825000000000001</v>
      </c>
      <c r="F2382">
        <f t="shared" si="75"/>
        <v>130.32351</v>
      </c>
    </row>
    <row r="2383" spans="1:6" x14ac:dyDescent="0.25">
      <c r="A2383">
        <v>238.00001</v>
      </c>
      <c r="B2383">
        <v>-0.19833000000000001</v>
      </c>
      <c r="C2383">
        <v>-130.35046</v>
      </c>
      <c r="E2383">
        <f t="shared" si="74"/>
        <v>0.19833000000000001</v>
      </c>
      <c r="F2383">
        <f t="shared" si="75"/>
        <v>130.35046</v>
      </c>
    </row>
    <row r="2384" spans="1:6" x14ac:dyDescent="0.25">
      <c r="A2384">
        <v>238.10001</v>
      </c>
      <c r="B2384">
        <v>-0.19841</v>
      </c>
      <c r="C2384">
        <v>-130.42907</v>
      </c>
      <c r="E2384">
        <f t="shared" si="74"/>
        <v>0.19841</v>
      </c>
      <c r="F2384">
        <f t="shared" si="75"/>
        <v>130.42907</v>
      </c>
    </row>
    <row r="2385" spans="1:6" x14ac:dyDescent="0.25">
      <c r="A2385">
        <v>238.20000999999999</v>
      </c>
      <c r="B2385">
        <v>-0.19850999999999999</v>
      </c>
      <c r="C2385">
        <v>-130.48912000000001</v>
      </c>
      <c r="E2385">
        <f t="shared" si="74"/>
        <v>0.19850999999999999</v>
      </c>
      <c r="F2385">
        <f t="shared" si="75"/>
        <v>130.48912000000001</v>
      </c>
    </row>
    <row r="2386" spans="1:6" x14ac:dyDescent="0.25">
      <c r="A2386">
        <v>238.30000999999999</v>
      </c>
      <c r="B2386">
        <v>-0.19858000000000001</v>
      </c>
      <c r="C2386">
        <v>-130.53045</v>
      </c>
      <c r="E2386">
        <f t="shared" si="74"/>
        <v>0.19858000000000001</v>
      </c>
      <c r="F2386">
        <f t="shared" si="75"/>
        <v>130.53045</v>
      </c>
    </row>
    <row r="2387" spans="1:6" x14ac:dyDescent="0.25">
      <c r="A2387">
        <v>238.40001000000001</v>
      </c>
      <c r="B2387">
        <v>-0.19867000000000001</v>
      </c>
      <c r="C2387">
        <v>-130.57932</v>
      </c>
      <c r="E2387">
        <f t="shared" si="74"/>
        <v>0.19867000000000001</v>
      </c>
      <c r="F2387">
        <f t="shared" si="75"/>
        <v>130.57932</v>
      </c>
    </row>
    <row r="2388" spans="1:6" x14ac:dyDescent="0.25">
      <c r="A2388">
        <v>238.50001</v>
      </c>
      <c r="B2388">
        <v>-0.19874</v>
      </c>
      <c r="C2388">
        <v>-130.63747000000001</v>
      </c>
      <c r="E2388">
        <f t="shared" si="74"/>
        <v>0.19874</v>
      </c>
      <c r="F2388">
        <f t="shared" si="75"/>
        <v>130.63747000000001</v>
      </c>
    </row>
    <row r="2389" spans="1:6" x14ac:dyDescent="0.25">
      <c r="A2389">
        <v>238.60001</v>
      </c>
      <c r="B2389">
        <v>-0.19883999999999999</v>
      </c>
      <c r="C2389">
        <v>-130.7029</v>
      </c>
      <c r="E2389">
        <f t="shared" si="74"/>
        <v>0.19883999999999999</v>
      </c>
      <c r="F2389">
        <f t="shared" si="75"/>
        <v>130.7029</v>
      </c>
    </row>
    <row r="2390" spans="1:6" x14ac:dyDescent="0.25">
      <c r="A2390">
        <v>238.70000999999999</v>
      </c>
      <c r="B2390">
        <v>-0.19892000000000001</v>
      </c>
      <c r="C2390">
        <v>-130.76535999999999</v>
      </c>
      <c r="E2390">
        <f t="shared" si="74"/>
        <v>0.19892000000000001</v>
      </c>
      <c r="F2390">
        <f t="shared" si="75"/>
        <v>130.76535999999999</v>
      </c>
    </row>
    <row r="2391" spans="1:6" x14ac:dyDescent="0.25">
      <c r="A2391">
        <v>238.80000999999999</v>
      </c>
      <c r="B2391">
        <v>-0.19900000000000001</v>
      </c>
      <c r="C2391">
        <v>-130.78613000000001</v>
      </c>
      <c r="E2391">
        <f t="shared" si="74"/>
        <v>0.19900000000000001</v>
      </c>
      <c r="F2391">
        <f t="shared" si="75"/>
        <v>130.78613000000001</v>
      </c>
    </row>
    <row r="2392" spans="1:6" x14ac:dyDescent="0.25">
      <c r="A2392">
        <v>238.90001000000001</v>
      </c>
      <c r="B2392">
        <v>-0.19908000000000001</v>
      </c>
      <c r="C2392">
        <v>-130.83126999999999</v>
      </c>
      <c r="E2392">
        <f t="shared" si="74"/>
        <v>0.19908000000000001</v>
      </c>
      <c r="F2392">
        <f t="shared" si="75"/>
        <v>130.83126999999999</v>
      </c>
    </row>
    <row r="2393" spans="1:6" x14ac:dyDescent="0.25">
      <c r="A2393">
        <v>239.00001</v>
      </c>
      <c r="B2393">
        <v>-0.19916</v>
      </c>
      <c r="C2393">
        <v>-130.90878000000001</v>
      </c>
      <c r="E2393">
        <f t="shared" si="74"/>
        <v>0.19916</v>
      </c>
      <c r="F2393">
        <f t="shared" si="75"/>
        <v>130.90878000000001</v>
      </c>
    </row>
    <row r="2394" spans="1:6" x14ac:dyDescent="0.25">
      <c r="A2394">
        <v>239.10001</v>
      </c>
      <c r="B2394">
        <v>-0.19925999999999999</v>
      </c>
      <c r="C2394">
        <v>-130.97866999999999</v>
      </c>
      <c r="E2394">
        <f t="shared" si="74"/>
        <v>0.19925999999999999</v>
      </c>
      <c r="F2394">
        <f t="shared" si="75"/>
        <v>130.97866999999999</v>
      </c>
    </row>
    <row r="2395" spans="1:6" x14ac:dyDescent="0.25">
      <c r="A2395">
        <v>239.20000999999999</v>
      </c>
      <c r="B2395">
        <v>-0.19933999999999999</v>
      </c>
      <c r="C2395">
        <v>-131.03792000000001</v>
      </c>
      <c r="E2395">
        <f t="shared" si="74"/>
        <v>0.19933999999999999</v>
      </c>
      <c r="F2395">
        <f t="shared" si="75"/>
        <v>131.03792000000001</v>
      </c>
    </row>
    <row r="2396" spans="1:6" x14ac:dyDescent="0.25">
      <c r="A2396">
        <v>239.30000999999999</v>
      </c>
      <c r="B2396">
        <v>-0.19941999999999999</v>
      </c>
      <c r="C2396">
        <v>-131.07837000000001</v>
      </c>
      <c r="E2396">
        <f t="shared" si="74"/>
        <v>0.19941999999999999</v>
      </c>
      <c r="F2396">
        <f t="shared" si="75"/>
        <v>131.07837000000001</v>
      </c>
    </row>
    <row r="2397" spans="1:6" x14ac:dyDescent="0.25">
      <c r="A2397">
        <v>239.40001000000001</v>
      </c>
      <c r="B2397">
        <v>-0.19949</v>
      </c>
      <c r="C2397">
        <v>-131.13405</v>
      </c>
      <c r="E2397">
        <f t="shared" si="74"/>
        <v>0.19949</v>
      </c>
      <c r="F2397">
        <f t="shared" si="75"/>
        <v>131.13405</v>
      </c>
    </row>
    <row r="2398" spans="1:6" x14ac:dyDescent="0.25">
      <c r="A2398">
        <v>239.50001</v>
      </c>
      <c r="B2398">
        <v>-0.19958000000000001</v>
      </c>
      <c r="C2398">
        <v>-131.19001</v>
      </c>
      <c r="E2398">
        <f t="shared" si="74"/>
        <v>0.19958000000000001</v>
      </c>
      <c r="F2398">
        <f t="shared" si="75"/>
        <v>131.19001</v>
      </c>
    </row>
    <row r="2399" spans="1:6" x14ac:dyDescent="0.25">
      <c r="A2399">
        <v>239.60001</v>
      </c>
      <c r="B2399">
        <v>-0.19968</v>
      </c>
      <c r="C2399">
        <v>-131.31130999999999</v>
      </c>
      <c r="E2399">
        <f t="shared" si="74"/>
        <v>0.19968</v>
      </c>
      <c r="F2399">
        <f t="shared" si="75"/>
        <v>131.31130999999999</v>
      </c>
    </row>
    <row r="2400" spans="1:6" x14ac:dyDescent="0.25">
      <c r="A2400">
        <v>239.70000999999999</v>
      </c>
      <c r="B2400">
        <v>-0.19975000000000001</v>
      </c>
      <c r="C2400">
        <v>-131.36233999999999</v>
      </c>
      <c r="E2400">
        <f t="shared" si="74"/>
        <v>0.19975000000000001</v>
      </c>
      <c r="F2400">
        <f t="shared" si="75"/>
        <v>131.36233999999999</v>
      </c>
    </row>
    <row r="2401" spans="1:6" x14ac:dyDescent="0.25">
      <c r="A2401">
        <v>239.80000999999999</v>
      </c>
      <c r="B2401">
        <v>-0.19983000000000001</v>
      </c>
      <c r="C2401">
        <v>-131.37248</v>
      </c>
      <c r="E2401">
        <f t="shared" si="74"/>
        <v>0.19983000000000001</v>
      </c>
      <c r="F2401">
        <f t="shared" si="75"/>
        <v>131.37248</v>
      </c>
    </row>
    <row r="2402" spans="1:6" x14ac:dyDescent="0.25">
      <c r="A2402">
        <v>239.90001000000001</v>
      </c>
      <c r="B2402">
        <v>-0.19991</v>
      </c>
      <c r="C2402">
        <v>-131.42471</v>
      </c>
      <c r="E2402">
        <f t="shared" si="74"/>
        <v>0.19991</v>
      </c>
      <c r="F2402">
        <f t="shared" si="75"/>
        <v>131.42471</v>
      </c>
    </row>
    <row r="2403" spans="1:6" x14ac:dyDescent="0.25">
      <c r="A2403">
        <v>240.00001</v>
      </c>
      <c r="B2403">
        <v>-0.2</v>
      </c>
      <c r="C2403">
        <v>-131.46598</v>
      </c>
      <c r="E2403">
        <f t="shared" si="74"/>
        <v>0.2</v>
      </c>
      <c r="F2403">
        <f t="shared" si="75"/>
        <v>131.46598</v>
      </c>
    </row>
    <row r="2404" spans="1:6" x14ac:dyDescent="0.25">
      <c r="A2404">
        <v>240.10001</v>
      </c>
      <c r="B2404">
        <v>-0.20008999999999999</v>
      </c>
      <c r="C2404">
        <v>-131.57005000000001</v>
      </c>
      <c r="E2404">
        <f t="shared" si="74"/>
        <v>0.20008999999999999</v>
      </c>
      <c r="F2404">
        <f t="shared" si="75"/>
        <v>131.57005000000001</v>
      </c>
    </row>
    <row r="2405" spans="1:6" x14ac:dyDescent="0.25">
      <c r="A2405">
        <v>240.20000999999999</v>
      </c>
      <c r="B2405">
        <v>-0.20016999999999999</v>
      </c>
      <c r="C2405">
        <v>-131.64726999999999</v>
      </c>
      <c r="E2405">
        <f t="shared" si="74"/>
        <v>0.20016999999999999</v>
      </c>
      <c r="F2405">
        <f t="shared" si="75"/>
        <v>131.64726999999999</v>
      </c>
    </row>
    <row r="2406" spans="1:6" x14ac:dyDescent="0.25">
      <c r="A2406">
        <v>240.30000999999999</v>
      </c>
      <c r="B2406">
        <v>-0.20025000000000001</v>
      </c>
      <c r="C2406">
        <v>-131.64947000000001</v>
      </c>
      <c r="E2406">
        <f t="shared" si="74"/>
        <v>0.20025000000000001</v>
      </c>
      <c r="F2406">
        <f t="shared" si="75"/>
        <v>131.64947000000001</v>
      </c>
    </row>
    <row r="2407" spans="1:6" x14ac:dyDescent="0.25">
      <c r="A2407">
        <v>240.40001000000001</v>
      </c>
      <c r="B2407">
        <v>-0.20033000000000001</v>
      </c>
      <c r="C2407">
        <v>-131.69718</v>
      </c>
      <c r="E2407">
        <f t="shared" si="74"/>
        <v>0.20033000000000001</v>
      </c>
      <c r="F2407">
        <f t="shared" si="75"/>
        <v>131.69718</v>
      </c>
    </row>
    <row r="2408" spans="1:6" x14ac:dyDescent="0.25">
      <c r="A2408">
        <v>240.50001</v>
      </c>
      <c r="B2408">
        <v>-0.20041</v>
      </c>
      <c r="C2408">
        <v>-131.74001000000001</v>
      </c>
      <c r="E2408">
        <f t="shared" si="74"/>
        <v>0.20041</v>
      </c>
      <c r="F2408">
        <f t="shared" si="75"/>
        <v>131.74001000000001</v>
      </c>
    </row>
    <row r="2409" spans="1:6" x14ac:dyDescent="0.25">
      <c r="A2409">
        <v>240.60001</v>
      </c>
      <c r="B2409">
        <v>-0.20050999999999999</v>
      </c>
      <c r="C2409">
        <v>-131.83149</v>
      </c>
      <c r="E2409">
        <f t="shared" si="74"/>
        <v>0.20050999999999999</v>
      </c>
      <c r="F2409">
        <f t="shared" si="75"/>
        <v>131.83149</v>
      </c>
    </row>
    <row r="2410" spans="1:6" x14ac:dyDescent="0.25">
      <c r="A2410">
        <v>240.70000999999999</v>
      </c>
      <c r="B2410">
        <v>-0.20058000000000001</v>
      </c>
      <c r="C2410">
        <v>-131.84870000000001</v>
      </c>
      <c r="E2410">
        <f t="shared" si="74"/>
        <v>0.20058000000000001</v>
      </c>
      <c r="F2410">
        <f t="shared" si="75"/>
        <v>131.84870000000001</v>
      </c>
    </row>
    <row r="2411" spans="1:6" x14ac:dyDescent="0.25">
      <c r="A2411">
        <v>240.80000999999999</v>
      </c>
      <c r="B2411">
        <v>-0.20066999999999999</v>
      </c>
      <c r="C2411">
        <v>-131.89642000000001</v>
      </c>
      <c r="E2411">
        <f t="shared" si="74"/>
        <v>0.20066999999999999</v>
      </c>
      <c r="F2411">
        <f t="shared" si="75"/>
        <v>131.89642000000001</v>
      </c>
    </row>
    <row r="2412" spans="1:6" x14ac:dyDescent="0.25">
      <c r="A2412">
        <v>240.90001000000001</v>
      </c>
      <c r="B2412">
        <v>-0.20074</v>
      </c>
      <c r="C2412">
        <v>-131.97738000000001</v>
      </c>
      <c r="E2412">
        <f t="shared" si="74"/>
        <v>0.20074</v>
      </c>
      <c r="F2412">
        <f t="shared" si="75"/>
        <v>131.97738000000001</v>
      </c>
    </row>
    <row r="2413" spans="1:6" x14ac:dyDescent="0.25">
      <c r="A2413">
        <v>241.00001</v>
      </c>
      <c r="B2413">
        <v>-0.20083000000000001</v>
      </c>
      <c r="C2413">
        <v>-132.04501999999999</v>
      </c>
      <c r="E2413">
        <f t="shared" si="74"/>
        <v>0.20083000000000001</v>
      </c>
      <c r="F2413">
        <f t="shared" si="75"/>
        <v>132.04501999999999</v>
      </c>
    </row>
    <row r="2414" spans="1:6" x14ac:dyDescent="0.25">
      <c r="A2414">
        <v>241.10001</v>
      </c>
      <c r="B2414">
        <v>-0.20093</v>
      </c>
      <c r="C2414">
        <v>-132.12360000000001</v>
      </c>
      <c r="E2414">
        <f t="shared" si="74"/>
        <v>0.20093</v>
      </c>
      <c r="F2414">
        <f t="shared" si="75"/>
        <v>132.12360000000001</v>
      </c>
    </row>
    <row r="2415" spans="1:6" x14ac:dyDescent="0.25">
      <c r="A2415">
        <v>241.20000999999999</v>
      </c>
      <c r="B2415">
        <v>-0.20100000000000001</v>
      </c>
      <c r="C2415">
        <v>-132.07844</v>
      </c>
      <c r="E2415">
        <f t="shared" si="74"/>
        <v>0.20100000000000001</v>
      </c>
      <c r="F2415">
        <f t="shared" si="75"/>
        <v>132.07844</v>
      </c>
    </row>
    <row r="2416" spans="1:6" x14ac:dyDescent="0.25">
      <c r="A2416">
        <v>241.30000999999999</v>
      </c>
      <c r="B2416">
        <v>-0.20108000000000001</v>
      </c>
      <c r="C2416">
        <v>-132.131</v>
      </c>
      <c r="E2416">
        <f t="shared" si="74"/>
        <v>0.20108000000000001</v>
      </c>
      <c r="F2416">
        <f t="shared" si="75"/>
        <v>132.131</v>
      </c>
    </row>
    <row r="2417" spans="1:6" x14ac:dyDescent="0.25">
      <c r="A2417">
        <v>241.40001000000001</v>
      </c>
      <c r="B2417">
        <v>-0.20116000000000001</v>
      </c>
      <c r="C2417">
        <v>-132.23653999999999</v>
      </c>
      <c r="E2417">
        <f t="shared" si="74"/>
        <v>0.20116000000000001</v>
      </c>
      <c r="F2417">
        <f t="shared" si="75"/>
        <v>132.23653999999999</v>
      </c>
    </row>
    <row r="2418" spans="1:6" x14ac:dyDescent="0.25">
      <c r="A2418">
        <v>241.50001</v>
      </c>
      <c r="B2418">
        <v>-0.20125999999999999</v>
      </c>
      <c r="C2418">
        <v>-132.32057</v>
      </c>
      <c r="E2418">
        <f t="shared" si="74"/>
        <v>0.20125999999999999</v>
      </c>
      <c r="F2418">
        <f t="shared" si="75"/>
        <v>132.32057</v>
      </c>
    </row>
    <row r="2419" spans="1:6" x14ac:dyDescent="0.25">
      <c r="A2419">
        <v>241.60001</v>
      </c>
      <c r="B2419">
        <v>-0.20133999999999999</v>
      </c>
      <c r="C2419">
        <v>-132.40638999999999</v>
      </c>
      <c r="E2419">
        <f t="shared" si="74"/>
        <v>0.20133999999999999</v>
      </c>
      <c r="F2419">
        <f t="shared" si="75"/>
        <v>132.40638999999999</v>
      </c>
    </row>
    <row r="2420" spans="1:6" x14ac:dyDescent="0.25">
      <c r="A2420">
        <v>241.70000999999999</v>
      </c>
      <c r="B2420">
        <v>-0.20141999999999999</v>
      </c>
      <c r="C2420">
        <v>-132.42129</v>
      </c>
      <c r="E2420">
        <f t="shared" si="74"/>
        <v>0.20141999999999999</v>
      </c>
      <c r="F2420">
        <f t="shared" si="75"/>
        <v>132.42129</v>
      </c>
    </row>
    <row r="2421" spans="1:6" x14ac:dyDescent="0.25">
      <c r="A2421">
        <v>241.80000999999999</v>
      </c>
      <c r="B2421">
        <v>-0.20150000000000001</v>
      </c>
      <c r="C2421">
        <v>-132.46780999999999</v>
      </c>
      <c r="E2421">
        <f t="shared" si="74"/>
        <v>0.20150000000000001</v>
      </c>
      <c r="F2421">
        <f t="shared" si="75"/>
        <v>132.46780999999999</v>
      </c>
    </row>
    <row r="2422" spans="1:6" x14ac:dyDescent="0.25">
      <c r="A2422">
        <v>241.90001000000001</v>
      </c>
      <c r="B2422">
        <v>-0.20158000000000001</v>
      </c>
      <c r="C2422">
        <v>-132.50802999999999</v>
      </c>
      <c r="E2422">
        <f t="shared" si="74"/>
        <v>0.20158000000000001</v>
      </c>
      <c r="F2422">
        <f t="shared" si="75"/>
        <v>132.50802999999999</v>
      </c>
    </row>
    <row r="2423" spans="1:6" x14ac:dyDescent="0.25">
      <c r="A2423">
        <v>242.00001</v>
      </c>
      <c r="B2423">
        <v>-0.20166999999999999</v>
      </c>
      <c r="C2423">
        <v>-132.61165</v>
      </c>
      <c r="E2423">
        <f t="shared" si="74"/>
        <v>0.20166999999999999</v>
      </c>
      <c r="F2423">
        <f t="shared" si="75"/>
        <v>132.61165</v>
      </c>
    </row>
    <row r="2424" spans="1:6" x14ac:dyDescent="0.25">
      <c r="A2424">
        <v>242.10001</v>
      </c>
      <c r="B2424">
        <v>-0.20175000000000001</v>
      </c>
      <c r="C2424">
        <v>-132.65264999999999</v>
      </c>
      <c r="E2424">
        <f t="shared" si="74"/>
        <v>0.20175000000000001</v>
      </c>
      <c r="F2424">
        <f t="shared" si="75"/>
        <v>132.65264999999999</v>
      </c>
    </row>
    <row r="2425" spans="1:6" x14ac:dyDescent="0.25">
      <c r="A2425">
        <v>242.20000999999999</v>
      </c>
      <c r="B2425">
        <v>-0.20183000000000001</v>
      </c>
      <c r="C2425">
        <v>-132.71432999999999</v>
      </c>
      <c r="E2425">
        <f t="shared" si="74"/>
        <v>0.20183000000000001</v>
      </c>
      <c r="F2425">
        <f t="shared" si="75"/>
        <v>132.71432999999999</v>
      </c>
    </row>
    <row r="2426" spans="1:6" x14ac:dyDescent="0.25">
      <c r="A2426">
        <v>242.30000999999999</v>
      </c>
      <c r="B2426">
        <v>-0.20191000000000001</v>
      </c>
      <c r="C2426">
        <v>-132.74933999999999</v>
      </c>
      <c r="E2426">
        <f t="shared" si="74"/>
        <v>0.20191000000000001</v>
      </c>
      <c r="F2426">
        <f t="shared" si="75"/>
        <v>132.74933999999999</v>
      </c>
    </row>
    <row r="2427" spans="1:6" x14ac:dyDescent="0.25">
      <c r="A2427">
        <v>242.40001000000001</v>
      </c>
      <c r="B2427">
        <v>-0.20199</v>
      </c>
      <c r="C2427">
        <v>-132.82407000000001</v>
      </c>
      <c r="E2427">
        <f t="shared" si="74"/>
        <v>0.20199</v>
      </c>
      <c r="F2427">
        <f t="shared" si="75"/>
        <v>132.82407000000001</v>
      </c>
    </row>
    <row r="2428" spans="1:6" x14ac:dyDescent="0.25">
      <c r="A2428">
        <v>242.50001</v>
      </c>
      <c r="B2428">
        <v>-0.20208999999999999</v>
      </c>
      <c r="C2428">
        <v>-132.90147999999999</v>
      </c>
      <c r="E2428">
        <f t="shared" si="74"/>
        <v>0.20208999999999999</v>
      </c>
      <c r="F2428">
        <f t="shared" si="75"/>
        <v>132.90147999999999</v>
      </c>
    </row>
    <row r="2429" spans="1:6" x14ac:dyDescent="0.25">
      <c r="A2429">
        <v>242.60001</v>
      </c>
      <c r="B2429">
        <v>-0.20216000000000001</v>
      </c>
      <c r="C2429">
        <v>-132.92035999999999</v>
      </c>
      <c r="E2429">
        <f t="shared" si="74"/>
        <v>0.20216000000000001</v>
      </c>
      <c r="F2429">
        <f t="shared" si="75"/>
        <v>132.92035999999999</v>
      </c>
    </row>
    <row r="2430" spans="1:6" x14ac:dyDescent="0.25">
      <c r="A2430">
        <v>242.70000999999999</v>
      </c>
      <c r="B2430">
        <v>-0.20225000000000001</v>
      </c>
      <c r="C2430">
        <v>-132.97641999999999</v>
      </c>
      <c r="E2430">
        <f t="shared" si="74"/>
        <v>0.20225000000000001</v>
      </c>
      <c r="F2430">
        <f t="shared" si="75"/>
        <v>132.97641999999999</v>
      </c>
    </row>
    <row r="2431" spans="1:6" x14ac:dyDescent="0.25">
      <c r="A2431">
        <v>242.80000999999999</v>
      </c>
      <c r="B2431">
        <v>-0.20233000000000001</v>
      </c>
      <c r="C2431">
        <v>-133.04244</v>
      </c>
      <c r="E2431">
        <f t="shared" si="74"/>
        <v>0.20233000000000001</v>
      </c>
      <c r="F2431">
        <f t="shared" si="75"/>
        <v>133.04244</v>
      </c>
    </row>
    <row r="2432" spans="1:6" x14ac:dyDescent="0.25">
      <c r="A2432">
        <v>242.90001000000001</v>
      </c>
      <c r="B2432">
        <v>-0.20241000000000001</v>
      </c>
      <c r="C2432">
        <v>-133.08047999999999</v>
      </c>
      <c r="E2432">
        <f t="shared" si="74"/>
        <v>0.20241000000000001</v>
      </c>
      <c r="F2432">
        <f t="shared" si="75"/>
        <v>133.08047999999999</v>
      </c>
    </row>
    <row r="2433" spans="1:6" x14ac:dyDescent="0.25">
      <c r="A2433">
        <v>243.00001</v>
      </c>
      <c r="B2433">
        <v>-0.20251</v>
      </c>
      <c r="C2433">
        <v>-133.16829000000001</v>
      </c>
      <c r="E2433">
        <f t="shared" si="74"/>
        <v>0.20251</v>
      </c>
      <c r="F2433">
        <f t="shared" si="75"/>
        <v>133.16829000000001</v>
      </c>
    </row>
    <row r="2434" spans="1:6" x14ac:dyDescent="0.25">
      <c r="A2434">
        <v>243.10001</v>
      </c>
      <c r="B2434">
        <v>-0.20258000000000001</v>
      </c>
      <c r="C2434">
        <v>-133.23177000000001</v>
      </c>
      <c r="E2434">
        <f t="shared" si="74"/>
        <v>0.20258000000000001</v>
      </c>
      <c r="F2434">
        <f t="shared" si="75"/>
        <v>133.23177000000001</v>
      </c>
    </row>
    <row r="2435" spans="1:6" x14ac:dyDescent="0.25">
      <c r="A2435">
        <v>243.20000999999999</v>
      </c>
      <c r="B2435">
        <v>-0.20266999999999999</v>
      </c>
      <c r="C2435">
        <v>-133.31675000000001</v>
      </c>
      <c r="E2435">
        <f t="shared" si="74"/>
        <v>0.20266999999999999</v>
      </c>
      <c r="F2435">
        <f t="shared" si="75"/>
        <v>133.31675000000001</v>
      </c>
    </row>
    <row r="2436" spans="1:6" x14ac:dyDescent="0.25">
      <c r="A2436">
        <v>243.30000999999999</v>
      </c>
      <c r="B2436">
        <v>-0.20274</v>
      </c>
      <c r="C2436">
        <v>-133.30752000000001</v>
      </c>
      <c r="E2436">
        <f t="shared" ref="E2436:E2499" si="76">ABS(B2436)</f>
        <v>0.20274</v>
      </c>
      <c r="F2436">
        <f t="shared" ref="F2436:F2499" si="77">ABS(C2436)</f>
        <v>133.30752000000001</v>
      </c>
    </row>
    <row r="2437" spans="1:6" x14ac:dyDescent="0.25">
      <c r="A2437">
        <v>243.40001000000001</v>
      </c>
      <c r="B2437">
        <v>-0.20283000000000001</v>
      </c>
      <c r="C2437">
        <v>-133.37198000000001</v>
      </c>
      <c r="E2437">
        <f t="shared" si="76"/>
        <v>0.20283000000000001</v>
      </c>
      <c r="F2437">
        <f t="shared" si="77"/>
        <v>133.37198000000001</v>
      </c>
    </row>
    <row r="2438" spans="1:6" x14ac:dyDescent="0.25">
      <c r="A2438">
        <v>243.50001</v>
      </c>
      <c r="B2438">
        <v>-0.20293</v>
      </c>
      <c r="C2438">
        <v>-133.42903000000001</v>
      </c>
      <c r="E2438">
        <f t="shared" si="76"/>
        <v>0.20293</v>
      </c>
      <c r="F2438">
        <f t="shared" si="77"/>
        <v>133.42903000000001</v>
      </c>
    </row>
    <row r="2439" spans="1:6" x14ac:dyDescent="0.25">
      <c r="A2439">
        <v>243.60001</v>
      </c>
      <c r="B2439">
        <v>-0.20300000000000001</v>
      </c>
      <c r="C2439">
        <v>-133.49691000000001</v>
      </c>
      <c r="E2439">
        <f t="shared" si="76"/>
        <v>0.20300000000000001</v>
      </c>
      <c r="F2439">
        <f t="shared" si="77"/>
        <v>133.49691000000001</v>
      </c>
    </row>
    <row r="2440" spans="1:6" x14ac:dyDescent="0.25">
      <c r="A2440">
        <v>243.70000999999999</v>
      </c>
      <c r="B2440">
        <v>-0.20308000000000001</v>
      </c>
      <c r="C2440">
        <v>-133.54634999999999</v>
      </c>
      <c r="E2440">
        <f t="shared" si="76"/>
        <v>0.20308000000000001</v>
      </c>
      <c r="F2440">
        <f t="shared" si="77"/>
        <v>133.54634999999999</v>
      </c>
    </row>
    <row r="2441" spans="1:6" x14ac:dyDescent="0.25">
      <c r="A2441">
        <v>243.80000999999999</v>
      </c>
      <c r="B2441">
        <v>-0.20316000000000001</v>
      </c>
      <c r="C2441">
        <v>-133.58249000000001</v>
      </c>
      <c r="E2441">
        <f t="shared" si="76"/>
        <v>0.20316000000000001</v>
      </c>
      <c r="F2441">
        <f t="shared" si="77"/>
        <v>133.58249000000001</v>
      </c>
    </row>
    <row r="2442" spans="1:6" x14ac:dyDescent="0.25">
      <c r="A2442">
        <v>243.90001000000001</v>
      </c>
      <c r="B2442">
        <v>-0.20324999999999999</v>
      </c>
      <c r="C2442">
        <v>-133.63437999999999</v>
      </c>
      <c r="E2442">
        <f t="shared" si="76"/>
        <v>0.20324999999999999</v>
      </c>
      <c r="F2442">
        <f t="shared" si="77"/>
        <v>133.63437999999999</v>
      </c>
    </row>
    <row r="2443" spans="1:6" x14ac:dyDescent="0.25">
      <c r="A2443">
        <v>244.00001</v>
      </c>
      <c r="B2443">
        <v>-0.20333999999999999</v>
      </c>
      <c r="C2443">
        <v>-133.71668</v>
      </c>
      <c r="E2443">
        <f t="shared" si="76"/>
        <v>0.20333999999999999</v>
      </c>
      <c r="F2443">
        <f t="shared" si="77"/>
        <v>133.71668</v>
      </c>
    </row>
    <row r="2444" spans="1:6" x14ac:dyDescent="0.25">
      <c r="A2444">
        <v>244.10001</v>
      </c>
      <c r="B2444">
        <v>-0.20341999999999999</v>
      </c>
      <c r="C2444">
        <v>-133.75449</v>
      </c>
      <c r="E2444">
        <f t="shared" si="76"/>
        <v>0.20341999999999999</v>
      </c>
      <c r="F2444">
        <f t="shared" si="77"/>
        <v>133.75449</v>
      </c>
    </row>
    <row r="2445" spans="1:6" x14ac:dyDescent="0.25">
      <c r="A2445">
        <v>244.20000999999999</v>
      </c>
      <c r="B2445">
        <v>-0.20349999999999999</v>
      </c>
      <c r="C2445">
        <v>-133.81809999999999</v>
      </c>
      <c r="E2445">
        <f t="shared" si="76"/>
        <v>0.20349999999999999</v>
      </c>
      <c r="F2445">
        <f t="shared" si="77"/>
        <v>133.81809999999999</v>
      </c>
    </row>
    <row r="2446" spans="1:6" x14ac:dyDescent="0.25">
      <c r="A2446">
        <v>244.30000999999999</v>
      </c>
      <c r="B2446">
        <v>-0.20358000000000001</v>
      </c>
      <c r="C2446">
        <v>-133.85357999999999</v>
      </c>
      <c r="E2446">
        <f t="shared" si="76"/>
        <v>0.20358000000000001</v>
      </c>
      <c r="F2446">
        <f t="shared" si="77"/>
        <v>133.85357999999999</v>
      </c>
    </row>
    <row r="2447" spans="1:6" x14ac:dyDescent="0.25">
      <c r="A2447">
        <v>244.40001000000001</v>
      </c>
      <c r="B2447">
        <v>-0.20366999999999999</v>
      </c>
      <c r="C2447">
        <v>-133.92214000000001</v>
      </c>
      <c r="E2447">
        <f t="shared" si="76"/>
        <v>0.20366999999999999</v>
      </c>
      <c r="F2447">
        <f t="shared" si="77"/>
        <v>133.92214000000001</v>
      </c>
    </row>
    <row r="2448" spans="1:6" x14ac:dyDescent="0.25">
      <c r="A2448">
        <v>244.50001</v>
      </c>
      <c r="B2448">
        <v>-0.20376</v>
      </c>
      <c r="C2448">
        <v>-133.98519999999999</v>
      </c>
      <c r="E2448">
        <f t="shared" si="76"/>
        <v>0.20376</v>
      </c>
      <c r="F2448">
        <f t="shared" si="77"/>
        <v>133.98519999999999</v>
      </c>
    </row>
    <row r="2449" spans="1:6" x14ac:dyDescent="0.25">
      <c r="A2449">
        <v>244.60001</v>
      </c>
      <c r="B2449">
        <v>-0.20383000000000001</v>
      </c>
      <c r="C2449">
        <v>-134.03461999999999</v>
      </c>
      <c r="E2449">
        <f t="shared" si="76"/>
        <v>0.20383000000000001</v>
      </c>
      <c r="F2449">
        <f t="shared" si="77"/>
        <v>134.03461999999999</v>
      </c>
    </row>
    <row r="2450" spans="1:6" x14ac:dyDescent="0.25">
      <c r="A2450">
        <v>244.70000999999999</v>
      </c>
      <c r="B2450">
        <v>-0.20391000000000001</v>
      </c>
      <c r="C2450">
        <v>-134.07814999999999</v>
      </c>
      <c r="E2450">
        <f t="shared" si="76"/>
        <v>0.20391000000000001</v>
      </c>
      <c r="F2450">
        <f t="shared" si="77"/>
        <v>134.07814999999999</v>
      </c>
    </row>
    <row r="2451" spans="1:6" x14ac:dyDescent="0.25">
      <c r="A2451">
        <v>244.80000999999999</v>
      </c>
      <c r="B2451">
        <v>-0.20399</v>
      </c>
      <c r="C2451">
        <v>-134.13444000000001</v>
      </c>
      <c r="E2451">
        <f t="shared" si="76"/>
        <v>0.20399</v>
      </c>
      <c r="F2451">
        <f t="shared" si="77"/>
        <v>134.13444000000001</v>
      </c>
    </row>
    <row r="2452" spans="1:6" x14ac:dyDescent="0.25">
      <c r="A2452">
        <v>244.90001000000001</v>
      </c>
      <c r="B2452">
        <v>-0.20408999999999999</v>
      </c>
      <c r="C2452">
        <v>-134.17452</v>
      </c>
      <c r="E2452">
        <f t="shared" si="76"/>
        <v>0.20408999999999999</v>
      </c>
      <c r="F2452">
        <f t="shared" si="77"/>
        <v>134.17452</v>
      </c>
    </row>
    <row r="2453" spans="1:6" x14ac:dyDescent="0.25">
      <c r="A2453">
        <v>245.00001</v>
      </c>
      <c r="B2453">
        <v>-0.20416999999999999</v>
      </c>
      <c r="C2453">
        <v>-134.25387000000001</v>
      </c>
      <c r="E2453">
        <f t="shared" si="76"/>
        <v>0.20416999999999999</v>
      </c>
      <c r="F2453">
        <f t="shared" si="77"/>
        <v>134.25387000000001</v>
      </c>
    </row>
    <row r="2454" spans="1:6" x14ac:dyDescent="0.25">
      <c r="A2454">
        <v>245.10001</v>
      </c>
      <c r="B2454">
        <v>-0.20424999999999999</v>
      </c>
      <c r="C2454">
        <v>-134.28211999999999</v>
      </c>
      <c r="E2454">
        <f t="shared" si="76"/>
        <v>0.20424999999999999</v>
      </c>
      <c r="F2454">
        <f t="shared" si="77"/>
        <v>134.28211999999999</v>
      </c>
    </row>
    <row r="2455" spans="1:6" x14ac:dyDescent="0.25">
      <c r="A2455">
        <v>245.20000999999999</v>
      </c>
      <c r="B2455">
        <v>-0.20433000000000001</v>
      </c>
      <c r="C2455">
        <v>-134.33165</v>
      </c>
      <c r="E2455">
        <f t="shared" si="76"/>
        <v>0.20433000000000001</v>
      </c>
      <c r="F2455">
        <f t="shared" si="77"/>
        <v>134.33165</v>
      </c>
    </row>
    <row r="2456" spans="1:6" x14ac:dyDescent="0.25">
      <c r="A2456">
        <v>245.30000999999999</v>
      </c>
      <c r="B2456">
        <v>-0.20441000000000001</v>
      </c>
      <c r="C2456">
        <v>-134.39053000000001</v>
      </c>
      <c r="E2456">
        <f t="shared" si="76"/>
        <v>0.20441000000000001</v>
      </c>
      <c r="F2456">
        <f t="shared" si="77"/>
        <v>134.39053000000001</v>
      </c>
    </row>
    <row r="2457" spans="1:6" x14ac:dyDescent="0.25">
      <c r="A2457">
        <v>245.40001000000001</v>
      </c>
      <c r="B2457">
        <v>-0.20451</v>
      </c>
      <c r="C2457">
        <v>-134.47543999999999</v>
      </c>
      <c r="E2457">
        <f t="shared" si="76"/>
        <v>0.20451</v>
      </c>
      <c r="F2457">
        <f t="shared" si="77"/>
        <v>134.47543999999999</v>
      </c>
    </row>
    <row r="2458" spans="1:6" x14ac:dyDescent="0.25">
      <c r="A2458">
        <v>245.50001</v>
      </c>
      <c r="B2458">
        <v>-0.20458000000000001</v>
      </c>
      <c r="C2458">
        <v>-134.50887</v>
      </c>
      <c r="E2458">
        <f t="shared" si="76"/>
        <v>0.20458000000000001</v>
      </c>
      <c r="F2458">
        <f t="shared" si="77"/>
        <v>134.50887</v>
      </c>
    </row>
    <row r="2459" spans="1:6" x14ac:dyDescent="0.25">
      <c r="A2459">
        <v>245.60001</v>
      </c>
      <c r="B2459">
        <v>-0.20466999999999999</v>
      </c>
      <c r="C2459">
        <v>-134.56246999999999</v>
      </c>
      <c r="E2459">
        <f t="shared" si="76"/>
        <v>0.20466999999999999</v>
      </c>
      <c r="F2459">
        <f t="shared" si="77"/>
        <v>134.56246999999999</v>
      </c>
    </row>
    <row r="2460" spans="1:6" x14ac:dyDescent="0.25">
      <c r="A2460">
        <v>245.70000999999999</v>
      </c>
      <c r="B2460">
        <v>-0.20474000000000001</v>
      </c>
      <c r="C2460">
        <v>-134.62786</v>
      </c>
      <c r="E2460">
        <f t="shared" si="76"/>
        <v>0.20474000000000001</v>
      </c>
      <c r="F2460">
        <f t="shared" si="77"/>
        <v>134.62786</v>
      </c>
    </row>
    <row r="2461" spans="1:6" x14ac:dyDescent="0.25">
      <c r="A2461">
        <v>245.80000999999999</v>
      </c>
      <c r="B2461">
        <v>-0.20483000000000001</v>
      </c>
      <c r="C2461">
        <v>-134.71347</v>
      </c>
      <c r="E2461">
        <f t="shared" si="76"/>
        <v>0.20483000000000001</v>
      </c>
      <c r="F2461">
        <f t="shared" si="77"/>
        <v>134.71347</v>
      </c>
    </row>
    <row r="2462" spans="1:6" x14ac:dyDescent="0.25">
      <c r="A2462">
        <v>245.90001000000001</v>
      </c>
      <c r="B2462">
        <v>-0.20493</v>
      </c>
      <c r="C2462">
        <v>-134.73435000000001</v>
      </c>
      <c r="E2462">
        <f t="shared" si="76"/>
        <v>0.20493</v>
      </c>
      <c r="F2462">
        <f t="shared" si="77"/>
        <v>134.73435000000001</v>
      </c>
    </row>
    <row r="2463" spans="1:6" x14ac:dyDescent="0.25">
      <c r="A2463">
        <v>246.00001</v>
      </c>
      <c r="B2463">
        <v>-0.20499999999999999</v>
      </c>
      <c r="C2463">
        <v>-134.79365999999999</v>
      </c>
      <c r="E2463">
        <f t="shared" si="76"/>
        <v>0.20499999999999999</v>
      </c>
      <c r="F2463">
        <f t="shared" si="77"/>
        <v>134.79365999999999</v>
      </c>
    </row>
    <row r="2464" spans="1:6" x14ac:dyDescent="0.25">
      <c r="A2464">
        <v>246.10001</v>
      </c>
      <c r="B2464">
        <v>-0.20508000000000001</v>
      </c>
      <c r="C2464">
        <v>-134.84083999999999</v>
      </c>
      <c r="E2464">
        <f t="shared" si="76"/>
        <v>0.20508000000000001</v>
      </c>
      <c r="F2464">
        <f t="shared" si="77"/>
        <v>134.84083999999999</v>
      </c>
    </row>
    <row r="2465" spans="1:6" x14ac:dyDescent="0.25">
      <c r="A2465">
        <v>246.20000999999999</v>
      </c>
      <c r="B2465">
        <v>-0.20516000000000001</v>
      </c>
      <c r="C2465">
        <v>-134.88175000000001</v>
      </c>
      <c r="E2465">
        <f t="shared" si="76"/>
        <v>0.20516000000000001</v>
      </c>
      <c r="F2465">
        <f t="shared" si="77"/>
        <v>134.88175000000001</v>
      </c>
    </row>
    <row r="2466" spans="1:6" x14ac:dyDescent="0.25">
      <c r="A2466">
        <v>246.30000999999999</v>
      </c>
      <c r="B2466">
        <v>-0.20524999999999999</v>
      </c>
      <c r="C2466">
        <v>-134.96232000000001</v>
      </c>
      <c r="E2466">
        <f t="shared" si="76"/>
        <v>0.20524999999999999</v>
      </c>
      <c r="F2466">
        <f t="shared" si="77"/>
        <v>134.96232000000001</v>
      </c>
    </row>
    <row r="2467" spans="1:6" x14ac:dyDescent="0.25">
      <c r="A2467">
        <v>246.40001000000001</v>
      </c>
      <c r="B2467">
        <v>-0.20533999999999999</v>
      </c>
      <c r="C2467">
        <v>-135.00313</v>
      </c>
      <c r="E2467">
        <f t="shared" si="76"/>
        <v>0.20533999999999999</v>
      </c>
      <c r="F2467">
        <f t="shared" si="77"/>
        <v>135.00313</v>
      </c>
    </row>
    <row r="2468" spans="1:6" x14ac:dyDescent="0.25">
      <c r="A2468">
        <v>246.50001</v>
      </c>
      <c r="B2468">
        <v>-0.20541000000000001</v>
      </c>
      <c r="C2468">
        <v>-135.03919999999999</v>
      </c>
      <c r="E2468">
        <f t="shared" si="76"/>
        <v>0.20541000000000001</v>
      </c>
      <c r="F2468">
        <f t="shared" si="77"/>
        <v>135.03919999999999</v>
      </c>
    </row>
    <row r="2469" spans="1:6" x14ac:dyDescent="0.25">
      <c r="A2469">
        <v>246.60001</v>
      </c>
      <c r="B2469">
        <v>-0.20549999999999999</v>
      </c>
      <c r="C2469">
        <v>-135.17303000000001</v>
      </c>
      <c r="E2469">
        <f t="shared" si="76"/>
        <v>0.20549999999999999</v>
      </c>
      <c r="F2469">
        <f t="shared" si="77"/>
        <v>135.17303000000001</v>
      </c>
    </row>
    <row r="2470" spans="1:6" x14ac:dyDescent="0.25">
      <c r="A2470">
        <v>246.70000999999999</v>
      </c>
      <c r="B2470">
        <v>-0.20557</v>
      </c>
      <c r="C2470">
        <v>-135.17093</v>
      </c>
      <c r="E2470">
        <f t="shared" si="76"/>
        <v>0.20557</v>
      </c>
      <c r="F2470">
        <f t="shared" si="77"/>
        <v>135.17093</v>
      </c>
    </row>
    <row r="2471" spans="1:6" x14ac:dyDescent="0.25">
      <c r="A2471">
        <v>246.80000999999999</v>
      </c>
      <c r="B2471">
        <v>-0.20566999999999999</v>
      </c>
      <c r="C2471">
        <v>-135.21191999999999</v>
      </c>
      <c r="E2471">
        <f t="shared" si="76"/>
        <v>0.20566999999999999</v>
      </c>
      <c r="F2471">
        <f t="shared" si="77"/>
        <v>135.21191999999999</v>
      </c>
    </row>
    <row r="2472" spans="1:6" x14ac:dyDescent="0.25">
      <c r="A2472">
        <v>246.90001000000001</v>
      </c>
      <c r="B2472">
        <v>-0.20576</v>
      </c>
      <c r="C2472">
        <v>-135.29175000000001</v>
      </c>
      <c r="E2472">
        <f t="shared" si="76"/>
        <v>0.20576</v>
      </c>
      <c r="F2472">
        <f t="shared" si="77"/>
        <v>135.29175000000001</v>
      </c>
    </row>
    <row r="2473" spans="1:6" x14ac:dyDescent="0.25">
      <c r="A2473">
        <v>247.00001</v>
      </c>
      <c r="B2473">
        <v>-0.20583000000000001</v>
      </c>
      <c r="C2473">
        <v>-135.31719000000001</v>
      </c>
      <c r="E2473">
        <f t="shared" si="76"/>
        <v>0.20583000000000001</v>
      </c>
      <c r="F2473">
        <f t="shared" si="77"/>
        <v>135.31719000000001</v>
      </c>
    </row>
    <row r="2474" spans="1:6" x14ac:dyDescent="0.25">
      <c r="A2474">
        <v>247.10001</v>
      </c>
      <c r="B2474">
        <v>-0.20591000000000001</v>
      </c>
      <c r="C2474">
        <v>-135.38082</v>
      </c>
      <c r="E2474">
        <f t="shared" si="76"/>
        <v>0.20591000000000001</v>
      </c>
      <c r="F2474">
        <f t="shared" si="77"/>
        <v>135.38082</v>
      </c>
    </row>
    <row r="2475" spans="1:6" x14ac:dyDescent="0.25">
      <c r="A2475">
        <v>247.20000999999999</v>
      </c>
      <c r="B2475">
        <v>-0.20599000000000001</v>
      </c>
      <c r="C2475">
        <v>-135.41831999999999</v>
      </c>
      <c r="E2475">
        <f t="shared" si="76"/>
        <v>0.20599000000000001</v>
      </c>
      <c r="F2475">
        <f t="shared" si="77"/>
        <v>135.41831999999999</v>
      </c>
    </row>
    <row r="2476" spans="1:6" x14ac:dyDescent="0.25">
      <c r="A2476">
        <v>247.30000999999999</v>
      </c>
      <c r="B2476">
        <v>-0.20609</v>
      </c>
      <c r="C2476">
        <v>-135.48159000000001</v>
      </c>
      <c r="E2476">
        <f t="shared" si="76"/>
        <v>0.20609</v>
      </c>
      <c r="F2476">
        <f t="shared" si="77"/>
        <v>135.48159000000001</v>
      </c>
    </row>
    <row r="2477" spans="1:6" x14ac:dyDescent="0.25">
      <c r="A2477">
        <v>247.40001000000001</v>
      </c>
      <c r="B2477">
        <v>-0.20616999999999999</v>
      </c>
      <c r="C2477">
        <v>-135.53661</v>
      </c>
      <c r="E2477">
        <f t="shared" si="76"/>
        <v>0.20616999999999999</v>
      </c>
      <c r="F2477">
        <f t="shared" si="77"/>
        <v>135.53661</v>
      </c>
    </row>
    <row r="2478" spans="1:6" x14ac:dyDescent="0.25">
      <c r="A2478">
        <v>247.50001</v>
      </c>
      <c r="B2478">
        <v>-0.20624999999999999</v>
      </c>
      <c r="C2478">
        <v>-135.61758</v>
      </c>
      <c r="E2478">
        <f t="shared" si="76"/>
        <v>0.20624999999999999</v>
      </c>
      <c r="F2478">
        <f t="shared" si="77"/>
        <v>135.61758</v>
      </c>
    </row>
    <row r="2479" spans="1:6" x14ac:dyDescent="0.25">
      <c r="A2479">
        <v>247.60001</v>
      </c>
      <c r="B2479">
        <v>-0.20633000000000001</v>
      </c>
      <c r="C2479">
        <v>-135.64724000000001</v>
      </c>
      <c r="E2479">
        <f t="shared" si="76"/>
        <v>0.20633000000000001</v>
      </c>
      <c r="F2479">
        <f t="shared" si="77"/>
        <v>135.64724000000001</v>
      </c>
    </row>
    <row r="2480" spans="1:6" x14ac:dyDescent="0.25">
      <c r="A2480">
        <v>247.70000999999999</v>
      </c>
      <c r="B2480">
        <v>-0.20641000000000001</v>
      </c>
      <c r="C2480">
        <v>-135.70744999999999</v>
      </c>
      <c r="E2480">
        <f t="shared" si="76"/>
        <v>0.20641000000000001</v>
      </c>
      <c r="F2480">
        <f t="shared" si="77"/>
        <v>135.70744999999999</v>
      </c>
    </row>
    <row r="2481" spans="1:6" x14ac:dyDescent="0.25">
      <c r="A2481">
        <v>247.80000999999999</v>
      </c>
      <c r="B2481">
        <v>-0.20651</v>
      </c>
      <c r="C2481">
        <v>-135.77405999999999</v>
      </c>
      <c r="E2481">
        <f t="shared" si="76"/>
        <v>0.20651</v>
      </c>
      <c r="F2481">
        <f t="shared" si="77"/>
        <v>135.77405999999999</v>
      </c>
    </row>
    <row r="2482" spans="1:6" x14ac:dyDescent="0.25">
      <c r="A2482">
        <v>247.90001000000001</v>
      </c>
      <c r="B2482">
        <v>-0.20658000000000001</v>
      </c>
      <c r="C2482">
        <v>-135.81216000000001</v>
      </c>
      <c r="E2482">
        <f t="shared" si="76"/>
        <v>0.20658000000000001</v>
      </c>
      <c r="F2482">
        <f t="shared" si="77"/>
        <v>135.81216000000001</v>
      </c>
    </row>
    <row r="2483" spans="1:6" x14ac:dyDescent="0.25">
      <c r="A2483">
        <v>248.00001</v>
      </c>
      <c r="B2483">
        <v>-0.20666999999999999</v>
      </c>
      <c r="C2483">
        <v>-135.85785999999999</v>
      </c>
      <c r="E2483">
        <f t="shared" si="76"/>
        <v>0.20666999999999999</v>
      </c>
      <c r="F2483">
        <f t="shared" si="77"/>
        <v>135.85785999999999</v>
      </c>
    </row>
    <row r="2484" spans="1:6" x14ac:dyDescent="0.25">
      <c r="A2484">
        <v>248.10001</v>
      </c>
      <c r="B2484">
        <v>-0.20674000000000001</v>
      </c>
      <c r="C2484">
        <v>-135.91827000000001</v>
      </c>
      <c r="E2484">
        <f t="shared" si="76"/>
        <v>0.20674000000000001</v>
      </c>
      <c r="F2484">
        <f t="shared" si="77"/>
        <v>135.91827000000001</v>
      </c>
    </row>
    <row r="2485" spans="1:6" x14ac:dyDescent="0.25">
      <c r="A2485">
        <v>248.20000999999999</v>
      </c>
      <c r="B2485">
        <v>-0.20683000000000001</v>
      </c>
      <c r="C2485">
        <v>-135.97236000000001</v>
      </c>
      <c r="E2485">
        <f t="shared" si="76"/>
        <v>0.20683000000000001</v>
      </c>
      <c r="F2485">
        <f t="shared" si="77"/>
        <v>135.97236000000001</v>
      </c>
    </row>
    <row r="2486" spans="1:6" x14ac:dyDescent="0.25">
      <c r="A2486">
        <v>248.30000999999999</v>
      </c>
      <c r="B2486">
        <v>-0.20693</v>
      </c>
      <c r="C2486">
        <v>-136.03936999999999</v>
      </c>
      <c r="E2486">
        <f t="shared" si="76"/>
        <v>0.20693</v>
      </c>
      <c r="F2486">
        <f t="shared" si="77"/>
        <v>136.03936999999999</v>
      </c>
    </row>
    <row r="2487" spans="1:6" x14ac:dyDescent="0.25">
      <c r="A2487">
        <v>248.40001000000001</v>
      </c>
      <c r="B2487">
        <v>-0.20699999999999999</v>
      </c>
      <c r="C2487">
        <v>-136.07769999999999</v>
      </c>
      <c r="E2487">
        <f t="shared" si="76"/>
        <v>0.20699999999999999</v>
      </c>
      <c r="F2487">
        <f t="shared" si="77"/>
        <v>136.07769999999999</v>
      </c>
    </row>
    <row r="2488" spans="1:6" x14ac:dyDescent="0.25">
      <c r="A2488">
        <v>248.50001</v>
      </c>
      <c r="B2488">
        <v>-0.20709</v>
      </c>
      <c r="C2488">
        <v>-136.14885000000001</v>
      </c>
      <c r="E2488">
        <f t="shared" si="76"/>
        <v>0.20709</v>
      </c>
      <c r="F2488">
        <f t="shared" si="77"/>
        <v>136.14885000000001</v>
      </c>
    </row>
    <row r="2489" spans="1:6" x14ac:dyDescent="0.25">
      <c r="A2489">
        <v>248.60001</v>
      </c>
      <c r="B2489">
        <v>-0.20716000000000001</v>
      </c>
      <c r="C2489">
        <v>-136.19456</v>
      </c>
      <c r="E2489">
        <f t="shared" si="76"/>
        <v>0.20716000000000001</v>
      </c>
      <c r="F2489">
        <f t="shared" si="77"/>
        <v>136.19456</v>
      </c>
    </row>
    <row r="2490" spans="1:6" x14ac:dyDescent="0.25">
      <c r="A2490">
        <v>248.70000999999999</v>
      </c>
      <c r="B2490">
        <v>-0.20724999999999999</v>
      </c>
      <c r="C2490">
        <v>-136.22740999999999</v>
      </c>
      <c r="E2490">
        <f t="shared" si="76"/>
        <v>0.20724999999999999</v>
      </c>
      <c r="F2490">
        <f t="shared" si="77"/>
        <v>136.22740999999999</v>
      </c>
    </row>
    <row r="2491" spans="1:6" x14ac:dyDescent="0.25">
      <c r="A2491">
        <v>248.80000999999999</v>
      </c>
      <c r="B2491">
        <v>-0.20734</v>
      </c>
      <c r="C2491">
        <v>-136.33605</v>
      </c>
      <c r="E2491">
        <f t="shared" si="76"/>
        <v>0.20734</v>
      </c>
      <c r="F2491">
        <f t="shared" si="77"/>
        <v>136.33605</v>
      </c>
    </row>
    <row r="2492" spans="1:6" x14ac:dyDescent="0.25">
      <c r="A2492">
        <v>248.90001000000001</v>
      </c>
      <c r="B2492">
        <v>-0.20741000000000001</v>
      </c>
      <c r="C2492">
        <v>-136.40959000000001</v>
      </c>
      <c r="E2492">
        <f t="shared" si="76"/>
        <v>0.20741000000000001</v>
      </c>
      <c r="F2492">
        <f t="shared" si="77"/>
        <v>136.40959000000001</v>
      </c>
    </row>
    <row r="2493" spans="1:6" x14ac:dyDescent="0.25">
      <c r="A2493">
        <v>249.00001</v>
      </c>
      <c r="B2493">
        <v>-0.20749999999999999</v>
      </c>
      <c r="C2493">
        <v>-136.51315</v>
      </c>
      <c r="E2493">
        <f t="shared" si="76"/>
        <v>0.20749999999999999</v>
      </c>
      <c r="F2493">
        <f t="shared" si="77"/>
        <v>136.51315</v>
      </c>
    </row>
    <row r="2494" spans="1:6" x14ac:dyDescent="0.25">
      <c r="A2494">
        <v>249.10001</v>
      </c>
      <c r="B2494">
        <v>-0.20757</v>
      </c>
      <c r="C2494">
        <v>-136.5224</v>
      </c>
      <c r="E2494">
        <f t="shared" si="76"/>
        <v>0.20757</v>
      </c>
      <c r="F2494">
        <f t="shared" si="77"/>
        <v>136.5224</v>
      </c>
    </row>
    <row r="2495" spans="1:6" x14ac:dyDescent="0.25">
      <c r="A2495">
        <v>249.20000999999999</v>
      </c>
      <c r="B2495">
        <v>-0.20766999999999999</v>
      </c>
      <c r="C2495">
        <v>-136.52788000000001</v>
      </c>
      <c r="E2495">
        <f t="shared" si="76"/>
        <v>0.20766999999999999</v>
      </c>
      <c r="F2495">
        <f t="shared" si="77"/>
        <v>136.52788000000001</v>
      </c>
    </row>
    <row r="2496" spans="1:6" x14ac:dyDescent="0.25">
      <c r="A2496">
        <v>249.30000999999999</v>
      </c>
      <c r="B2496">
        <v>-0.20776</v>
      </c>
      <c r="C2496">
        <v>-136.67389</v>
      </c>
      <c r="E2496">
        <f t="shared" si="76"/>
        <v>0.20776</v>
      </c>
      <c r="F2496">
        <f t="shared" si="77"/>
        <v>136.67389</v>
      </c>
    </row>
    <row r="2497" spans="1:6" x14ac:dyDescent="0.25">
      <c r="A2497">
        <v>249.40001000000001</v>
      </c>
      <c r="B2497">
        <v>-0.20782999999999999</v>
      </c>
      <c r="C2497">
        <v>-136.64798999999999</v>
      </c>
      <c r="E2497">
        <f t="shared" si="76"/>
        <v>0.20782999999999999</v>
      </c>
      <c r="F2497">
        <f t="shared" si="77"/>
        <v>136.64798999999999</v>
      </c>
    </row>
    <row r="2498" spans="1:6" x14ac:dyDescent="0.25">
      <c r="A2498">
        <v>249.50001</v>
      </c>
      <c r="B2498">
        <v>-0.20791000000000001</v>
      </c>
      <c r="C2498">
        <v>-136.78216</v>
      </c>
      <c r="E2498">
        <f t="shared" si="76"/>
        <v>0.20791000000000001</v>
      </c>
      <c r="F2498">
        <f t="shared" si="77"/>
        <v>136.78216</v>
      </c>
    </row>
    <row r="2499" spans="1:6" x14ac:dyDescent="0.25">
      <c r="A2499">
        <v>249.60001</v>
      </c>
      <c r="B2499">
        <v>-0.20799000000000001</v>
      </c>
      <c r="C2499">
        <v>-136.74263999999999</v>
      </c>
      <c r="E2499">
        <f t="shared" si="76"/>
        <v>0.20799000000000001</v>
      </c>
      <c r="F2499">
        <f t="shared" si="77"/>
        <v>136.74263999999999</v>
      </c>
    </row>
    <row r="2500" spans="1:6" x14ac:dyDescent="0.25">
      <c r="A2500">
        <v>249.70000999999999</v>
      </c>
      <c r="B2500">
        <v>-0.20809</v>
      </c>
      <c r="C2500">
        <v>-136.81532999999999</v>
      </c>
      <c r="E2500">
        <f t="shared" ref="E2500:E2563" si="78">ABS(B2500)</f>
        <v>0.20809</v>
      </c>
      <c r="F2500">
        <f t="shared" ref="F2500:F2563" si="79">ABS(C2500)</f>
        <v>136.81532999999999</v>
      </c>
    </row>
    <row r="2501" spans="1:6" x14ac:dyDescent="0.25">
      <c r="A2501">
        <v>249.80000999999999</v>
      </c>
      <c r="B2501">
        <v>-0.20816999999999999</v>
      </c>
      <c r="C2501">
        <v>-136.87195</v>
      </c>
      <c r="E2501">
        <f t="shared" si="78"/>
        <v>0.20816999999999999</v>
      </c>
      <c r="F2501">
        <f t="shared" si="79"/>
        <v>136.87195</v>
      </c>
    </row>
    <row r="2502" spans="1:6" x14ac:dyDescent="0.25">
      <c r="A2502">
        <v>249.90001000000001</v>
      </c>
      <c r="B2502">
        <v>-0.20824999999999999</v>
      </c>
      <c r="C2502">
        <v>-136.91570999999999</v>
      </c>
      <c r="E2502">
        <f t="shared" si="78"/>
        <v>0.20824999999999999</v>
      </c>
      <c r="F2502">
        <f t="shared" si="79"/>
        <v>136.91570999999999</v>
      </c>
    </row>
    <row r="2503" spans="1:6" x14ac:dyDescent="0.25">
      <c r="A2503">
        <v>250.00001</v>
      </c>
      <c r="B2503">
        <v>-0.20832999999999999</v>
      </c>
      <c r="C2503">
        <v>-136.9735</v>
      </c>
      <c r="E2503">
        <f t="shared" si="78"/>
        <v>0.20832999999999999</v>
      </c>
      <c r="F2503">
        <f t="shared" si="79"/>
        <v>136.9735</v>
      </c>
    </row>
    <row r="2504" spans="1:6" x14ac:dyDescent="0.25">
      <c r="A2504">
        <v>250.10001</v>
      </c>
      <c r="B2504">
        <v>-0.20841000000000001</v>
      </c>
      <c r="C2504">
        <v>-137.01472000000001</v>
      </c>
      <c r="E2504">
        <f t="shared" si="78"/>
        <v>0.20841000000000001</v>
      </c>
      <c r="F2504">
        <f t="shared" si="79"/>
        <v>137.01472000000001</v>
      </c>
    </row>
    <row r="2505" spans="1:6" x14ac:dyDescent="0.25">
      <c r="A2505">
        <v>250.20000999999999</v>
      </c>
      <c r="B2505">
        <v>-0.20851</v>
      </c>
      <c r="C2505">
        <v>-137.11618000000001</v>
      </c>
      <c r="E2505">
        <f t="shared" si="78"/>
        <v>0.20851</v>
      </c>
      <c r="F2505">
        <f t="shared" si="79"/>
        <v>137.11618000000001</v>
      </c>
    </row>
    <row r="2506" spans="1:6" x14ac:dyDescent="0.25">
      <c r="A2506">
        <v>250.30000999999999</v>
      </c>
      <c r="B2506">
        <v>-0.20859</v>
      </c>
      <c r="C2506">
        <v>-137.15091000000001</v>
      </c>
      <c r="E2506">
        <f t="shared" si="78"/>
        <v>0.20859</v>
      </c>
      <c r="F2506">
        <f t="shared" si="79"/>
        <v>137.15091000000001</v>
      </c>
    </row>
    <row r="2507" spans="1:6" x14ac:dyDescent="0.25">
      <c r="A2507">
        <v>250.40001000000001</v>
      </c>
      <c r="B2507">
        <v>-0.20866999999999999</v>
      </c>
      <c r="C2507">
        <v>-137.18557000000001</v>
      </c>
      <c r="E2507">
        <f t="shared" si="78"/>
        <v>0.20866999999999999</v>
      </c>
      <c r="F2507">
        <f t="shared" si="79"/>
        <v>137.18557000000001</v>
      </c>
    </row>
    <row r="2508" spans="1:6" x14ac:dyDescent="0.25">
      <c r="A2508">
        <v>250.50001</v>
      </c>
      <c r="B2508">
        <v>-0.20874000000000001</v>
      </c>
      <c r="C2508">
        <v>-137.24460999999999</v>
      </c>
      <c r="E2508">
        <f t="shared" si="78"/>
        <v>0.20874000000000001</v>
      </c>
      <c r="F2508">
        <f t="shared" si="79"/>
        <v>137.24460999999999</v>
      </c>
    </row>
    <row r="2509" spans="1:6" x14ac:dyDescent="0.25">
      <c r="A2509">
        <v>250.60001</v>
      </c>
      <c r="B2509">
        <v>-0.20882999999999999</v>
      </c>
      <c r="C2509">
        <v>-137.30878000000001</v>
      </c>
      <c r="E2509">
        <f t="shared" si="78"/>
        <v>0.20882999999999999</v>
      </c>
      <c r="F2509">
        <f t="shared" si="79"/>
        <v>137.30878000000001</v>
      </c>
    </row>
    <row r="2510" spans="1:6" x14ac:dyDescent="0.25">
      <c r="A2510">
        <v>250.70000999999999</v>
      </c>
      <c r="B2510">
        <v>-0.20893</v>
      </c>
      <c r="C2510">
        <v>-137.38692</v>
      </c>
      <c r="E2510">
        <f t="shared" si="78"/>
        <v>0.20893</v>
      </c>
      <c r="F2510">
        <f t="shared" si="79"/>
        <v>137.38692</v>
      </c>
    </row>
    <row r="2511" spans="1:6" x14ac:dyDescent="0.25">
      <c r="A2511">
        <v>250.80000999999999</v>
      </c>
      <c r="B2511">
        <v>-0.20899999999999999</v>
      </c>
      <c r="C2511">
        <v>-137.40620000000001</v>
      </c>
      <c r="E2511">
        <f t="shared" si="78"/>
        <v>0.20899999999999999</v>
      </c>
      <c r="F2511">
        <f t="shared" si="79"/>
        <v>137.40620000000001</v>
      </c>
    </row>
    <row r="2512" spans="1:6" x14ac:dyDescent="0.25">
      <c r="A2512">
        <v>250.90001000000001</v>
      </c>
      <c r="B2512">
        <v>-0.20907999999999999</v>
      </c>
      <c r="C2512">
        <v>-137.47682</v>
      </c>
      <c r="E2512">
        <f t="shared" si="78"/>
        <v>0.20907999999999999</v>
      </c>
      <c r="F2512">
        <f t="shared" si="79"/>
        <v>137.47682</v>
      </c>
    </row>
    <row r="2513" spans="1:6" x14ac:dyDescent="0.25">
      <c r="A2513">
        <v>251.00001</v>
      </c>
      <c r="B2513">
        <v>-0.20916000000000001</v>
      </c>
      <c r="C2513">
        <v>-137.52090000000001</v>
      </c>
      <c r="E2513">
        <f t="shared" si="78"/>
        <v>0.20916000000000001</v>
      </c>
      <c r="F2513">
        <f t="shared" si="79"/>
        <v>137.52090000000001</v>
      </c>
    </row>
    <row r="2514" spans="1:6" x14ac:dyDescent="0.25">
      <c r="A2514">
        <v>251.10001</v>
      </c>
      <c r="B2514">
        <v>-0.20924000000000001</v>
      </c>
      <c r="C2514">
        <v>-137.58709999999999</v>
      </c>
      <c r="E2514">
        <f t="shared" si="78"/>
        <v>0.20924000000000001</v>
      </c>
      <c r="F2514">
        <f t="shared" si="79"/>
        <v>137.58709999999999</v>
      </c>
    </row>
    <row r="2515" spans="1:6" x14ac:dyDescent="0.25">
      <c r="A2515">
        <v>251.20000999999999</v>
      </c>
      <c r="B2515">
        <v>-0.20934</v>
      </c>
      <c r="C2515">
        <v>-137.66336999999999</v>
      </c>
      <c r="E2515">
        <f t="shared" si="78"/>
        <v>0.20934</v>
      </c>
      <c r="F2515">
        <f t="shared" si="79"/>
        <v>137.66336999999999</v>
      </c>
    </row>
    <row r="2516" spans="1:6" x14ac:dyDescent="0.25">
      <c r="A2516">
        <v>251.30000999999999</v>
      </c>
      <c r="B2516">
        <v>-0.20941000000000001</v>
      </c>
      <c r="C2516">
        <v>-137.67511999999999</v>
      </c>
      <c r="E2516">
        <f t="shared" si="78"/>
        <v>0.20941000000000001</v>
      </c>
      <c r="F2516">
        <f t="shared" si="79"/>
        <v>137.67511999999999</v>
      </c>
    </row>
    <row r="2517" spans="1:6" x14ac:dyDescent="0.25">
      <c r="A2517">
        <v>251.40001000000001</v>
      </c>
      <c r="B2517">
        <v>-0.20949999999999999</v>
      </c>
      <c r="C2517">
        <v>-137.74459999999999</v>
      </c>
      <c r="E2517">
        <f t="shared" si="78"/>
        <v>0.20949999999999999</v>
      </c>
      <c r="F2517">
        <f t="shared" si="79"/>
        <v>137.74459999999999</v>
      </c>
    </row>
    <row r="2518" spans="1:6" x14ac:dyDescent="0.25">
      <c r="A2518">
        <v>251.50001</v>
      </c>
      <c r="B2518">
        <v>-0.20957000000000001</v>
      </c>
      <c r="C2518">
        <v>-137.78765000000001</v>
      </c>
      <c r="E2518">
        <f t="shared" si="78"/>
        <v>0.20957000000000001</v>
      </c>
      <c r="F2518">
        <f t="shared" si="79"/>
        <v>137.78765000000001</v>
      </c>
    </row>
    <row r="2519" spans="1:6" x14ac:dyDescent="0.25">
      <c r="A2519">
        <v>251.60001</v>
      </c>
      <c r="B2519">
        <v>-0.20967</v>
      </c>
      <c r="C2519">
        <v>-137.83246</v>
      </c>
      <c r="E2519">
        <f t="shared" si="78"/>
        <v>0.20967</v>
      </c>
      <c r="F2519">
        <f t="shared" si="79"/>
        <v>137.83246</v>
      </c>
    </row>
    <row r="2520" spans="1:6" x14ac:dyDescent="0.25">
      <c r="A2520">
        <v>251.70000999999999</v>
      </c>
      <c r="B2520">
        <v>-0.20976</v>
      </c>
      <c r="C2520">
        <v>-137.91861</v>
      </c>
      <c r="E2520">
        <f t="shared" si="78"/>
        <v>0.20976</v>
      </c>
      <c r="F2520">
        <f t="shared" si="79"/>
        <v>137.91861</v>
      </c>
    </row>
    <row r="2521" spans="1:6" x14ac:dyDescent="0.25">
      <c r="A2521">
        <v>251.80000999999999</v>
      </c>
      <c r="B2521">
        <v>-0.20982999999999999</v>
      </c>
      <c r="C2521">
        <v>-137.93091999999999</v>
      </c>
      <c r="E2521">
        <f t="shared" si="78"/>
        <v>0.20982999999999999</v>
      </c>
      <c r="F2521">
        <f t="shared" si="79"/>
        <v>137.93091999999999</v>
      </c>
    </row>
    <row r="2522" spans="1:6" x14ac:dyDescent="0.25">
      <c r="A2522">
        <v>251.90001000000001</v>
      </c>
      <c r="B2522">
        <v>-0.20992</v>
      </c>
      <c r="C2522">
        <v>-138.02316999999999</v>
      </c>
      <c r="E2522">
        <f t="shared" si="78"/>
        <v>0.20992</v>
      </c>
      <c r="F2522">
        <f t="shared" si="79"/>
        <v>138.02316999999999</v>
      </c>
    </row>
    <row r="2523" spans="1:6" x14ac:dyDescent="0.25">
      <c r="A2523">
        <v>252.00001</v>
      </c>
      <c r="B2523">
        <v>-0.20999000000000001</v>
      </c>
      <c r="C2523">
        <v>-138.04318000000001</v>
      </c>
      <c r="E2523">
        <f t="shared" si="78"/>
        <v>0.20999000000000001</v>
      </c>
      <c r="F2523">
        <f t="shared" si="79"/>
        <v>138.04318000000001</v>
      </c>
    </row>
    <row r="2524" spans="1:6" x14ac:dyDescent="0.25">
      <c r="A2524">
        <v>252.10001</v>
      </c>
      <c r="B2524">
        <v>-0.21009</v>
      </c>
      <c r="C2524">
        <v>-138.09268</v>
      </c>
      <c r="E2524">
        <f t="shared" si="78"/>
        <v>0.21009</v>
      </c>
      <c r="F2524">
        <f t="shared" si="79"/>
        <v>138.09268</v>
      </c>
    </row>
    <row r="2525" spans="1:6" x14ac:dyDescent="0.25">
      <c r="A2525">
        <v>252.20000999999999</v>
      </c>
      <c r="B2525">
        <v>-0.21017</v>
      </c>
      <c r="C2525">
        <v>-138.18859</v>
      </c>
      <c r="E2525">
        <f t="shared" si="78"/>
        <v>0.21017</v>
      </c>
      <c r="F2525">
        <f t="shared" si="79"/>
        <v>138.18859</v>
      </c>
    </row>
    <row r="2526" spans="1:6" x14ac:dyDescent="0.25">
      <c r="A2526">
        <v>252.30000999999999</v>
      </c>
      <c r="B2526">
        <v>-0.21024999999999999</v>
      </c>
      <c r="C2526">
        <v>-138.23562999999999</v>
      </c>
      <c r="E2526">
        <f t="shared" si="78"/>
        <v>0.21024999999999999</v>
      </c>
      <c r="F2526">
        <f t="shared" si="79"/>
        <v>138.23562999999999</v>
      </c>
    </row>
    <row r="2527" spans="1:6" x14ac:dyDescent="0.25">
      <c r="A2527">
        <v>252.40001000000001</v>
      </c>
      <c r="B2527">
        <v>-0.21032999999999999</v>
      </c>
      <c r="C2527">
        <v>-138.28697</v>
      </c>
      <c r="E2527">
        <f t="shared" si="78"/>
        <v>0.21032999999999999</v>
      </c>
      <c r="F2527">
        <f t="shared" si="79"/>
        <v>138.28697</v>
      </c>
    </row>
    <row r="2528" spans="1:6" x14ac:dyDescent="0.25">
      <c r="A2528">
        <v>252.50001</v>
      </c>
      <c r="B2528">
        <v>-0.21041000000000001</v>
      </c>
      <c r="C2528">
        <v>-138.33198999999999</v>
      </c>
      <c r="E2528">
        <f t="shared" si="78"/>
        <v>0.21041000000000001</v>
      </c>
      <c r="F2528">
        <f t="shared" si="79"/>
        <v>138.33198999999999</v>
      </c>
    </row>
    <row r="2529" spans="1:6" x14ac:dyDescent="0.25">
      <c r="A2529">
        <v>252.60001</v>
      </c>
      <c r="B2529">
        <v>-0.21051</v>
      </c>
      <c r="C2529">
        <v>-138.41580999999999</v>
      </c>
      <c r="E2529">
        <f t="shared" si="78"/>
        <v>0.21051</v>
      </c>
      <c r="F2529">
        <f t="shared" si="79"/>
        <v>138.41580999999999</v>
      </c>
    </row>
    <row r="2530" spans="1:6" x14ac:dyDescent="0.25">
      <c r="A2530">
        <v>252.70000999999999</v>
      </c>
      <c r="B2530">
        <v>-0.21059</v>
      </c>
      <c r="C2530">
        <v>-138.46988999999999</v>
      </c>
      <c r="E2530">
        <f t="shared" si="78"/>
        <v>0.21059</v>
      </c>
      <c r="F2530">
        <f t="shared" si="79"/>
        <v>138.46988999999999</v>
      </c>
    </row>
    <row r="2531" spans="1:6" x14ac:dyDescent="0.25">
      <c r="A2531">
        <v>252.80000999999999</v>
      </c>
      <c r="B2531">
        <v>-0.21067</v>
      </c>
      <c r="C2531">
        <v>-138.53578999999999</v>
      </c>
      <c r="E2531">
        <f t="shared" si="78"/>
        <v>0.21067</v>
      </c>
      <c r="F2531">
        <f t="shared" si="79"/>
        <v>138.53578999999999</v>
      </c>
    </row>
    <row r="2532" spans="1:6" x14ac:dyDescent="0.25">
      <c r="A2532">
        <v>252.90001000000001</v>
      </c>
      <c r="B2532">
        <v>-0.21074000000000001</v>
      </c>
      <c r="C2532">
        <v>-138.58805000000001</v>
      </c>
      <c r="E2532">
        <f t="shared" si="78"/>
        <v>0.21074000000000001</v>
      </c>
      <c r="F2532">
        <f t="shared" si="79"/>
        <v>138.58805000000001</v>
      </c>
    </row>
    <row r="2533" spans="1:6" x14ac:dyDescent="0.25">
      <c r="A2533">
        <v>253.00001</v>
      </c>
      <c r="B2533">
        <v>-0.21082999999999999</v>
      </c>
      <c r="C2533">
        <v>-138.62633</v>
      </c>
      <c r="E2533">
        <f t="shared" si="78"/>
        <v>0.21082999999999999</v>
      </c>
      <c r="F2533">
        <f t="shared" si="79"/>
        <v>138.62633</v>
      </c>
    </row>
    <row r="2534" spans="1:6" x14ac:dyDescent="0.25">
      <c r="A2534">
        <v>253.10001</v>
      </c>
      <c r="B2534">
        <v>-0.21092</v>
      </c>
      <c r="C2534">
        <v>-138.71342000000001</v>
      </c>
      <c r="E2534">
        <f t="shared" si="78"/>
        <v>0.21092</v>
      </c>
      <c r="F2534">
        <f t="shared" si="79"/>
        <v>138.71342000000001</v>
      </c>
    </row>
    <row r="2535" spans="1:6" x14ac:dyDescent="0.25">
      <c r="A2535">
        <v>253.20000999999999</v>
      </c>
      <c r="B2535">
        <v>-0.21099999999999999</v>
      </c>
      <c r="C2535">
        <v>-138.75244000000001</v>
      </c>
      <c r="E2535">
        <f t="shared" si="78"/>
        <v>0.21099999999999999</v>
      </c>
      <c r="F2535">
        <f t="shared" si="79"/>
        <v>138.75244000000001</v>
      </c>
    </row>
    <row r="2536" spans="1:6" x14ac:dyDescent="0.25">
      <c r="A2536">
        <v>253.30000999999999</v>
      </c>
      <c r="B2536">
        <v>-0.21107999999999999</v>
      </c>
      <c r="C2536">
        <v>-138.75549000000001</v>
      </c>
      <c r="E2536">
        <f t="shared" si="78"/>
        <v>0.21107999999999999</v>
      </c>
      <c r="F2536">
        <f t="shared" si="79"/>
        <v>138.75549000000001</v>
      </c>
    </row>
    <row r="2537" spans="1:6" x14ac:dyDescent="0.25">
      <c r="A2537">
        <v>253.40001000000001</v>
      </c>
      <c r="B2537">
        <v>-0.21115999999999999</v>
      </c>
      <c r="C2537">
        <v>-138.86957000000001</v>
      </c>
      <c r="E2537">
        <f t="shared" si="78"/>
        <v>0.21115999999999999</v>
      </c>
      <c r="F2537">
        <f t="shared" si="79"/>
        <v>138.86957000000001</v>
      </c>
    </row>
    <row r="2538" spans="1:6" x14ac:dyDescent="0.25">
      <c r="A2538">
        <v>253.50001</v>
      </c>
      <c r="B2538">
        <v>-0.21124000000000001</v>
      </c>
      <c r="C2538">
        <v>-138.80430999999999</v>
      </c>
      <c r="E2538">
        <f t="shared" si="78"/>
        <v>0.21124000000000001</v>
      </c>
      <c r="F2538">
        <f t="shared" si="79"/>
        <v>138.80430999999999</v>
      </c>
    </row>
    <row r="2539" spans="1:6" x14ac:dyDescent="0.25">
      <c r="A2539">
        <v>253.60001</v>
      </c>
      <c r="B2539">
        <v>-0.21134</v>
      </c>
      <c r="C2539">
        <v>-138.98303000000001</v>
      </c>
      <c r="E2539">
        <f t="shared" si="78"/>
        <v>0.21134</v>
      </c>
      <c r="F2539">
        <f t="shared" si="79"/>
        <v>138.98303000000001</v>
      </c>
    </row>
    <row r="2540" spans="1:6" x14ac:dyDescent="0.25">
      <c r="A2540">
        <v>253.70000999999999</v>
      </c>
      <c r="B2540">
        <v>-0.21142</v>
      </c>
      <c r="C2540">
        <v>-138.93380999999999</v>
      </c>
      <c r="E2540">
        <f t="shared" si="78"/>
        <v>0.21142</v>
      </c>
      <c r="F2540">
        <f t="shared" si="79"/>
        <v>138.93380999999999</v>
      </c>
    </row>
    <row r="2541" spans="1:6" x14ac:dyDescent="0.25">
      <c r="A2541">
        <v>253.80000999999999</v>
      </c>
      <c r="B2541">
        <v>-0.21149999999999999</v>
      </c>
      <c r="C2541">
        <v>-139.07886999999999</v>
      </c>
      <c r="E2541">
        <f t="shared" si="78"/>
        <v>0.21149999999999999</v>
      </c>
      <c r="F2541">
        <f t="shared" si="79"/>
        <v>139.07886999999999</v>
      </c>
    </row>
    <row r="2542" spans="1:6" x14ac:dyDescent="0.25">
      <c r="A2542">
        <v>253.90001000000001</v>
      </c>
      <c r="B2542">
        <v>-0.21157999999999999</v>
      </c>
      <c r="C2542">
        <v>-139.08027999999999</v>
      </c>
      <c r="E2542">
        <f t="shared" si="78"/>
        <v>0.21157999999999999</v>
      </c>
      <c r="F2542">
        <f t="shared" si="79"/>
        <v>139.08027999999999</v>
      </c>
    </row>
    <row r="2543" spans="1:6" x14ac:dyDescent="0.25">
      <c r="A2543">
        <v>254.00001</v>
      </c>
      <c r="B2543">
        <v>-0.21165999999999999</v>
      </c>
      <c r="C2543">
        <v>-139.137</v>
      </c>
      <c r="E2543">
        <f t="shared" si="78"/>
        <v>0.21165999999999999</v>
      </c>
      <c r="F2543">
        <f t="shared" si="79"/>
        <v>139.137</v>
      </c>
    </row>
    <row r="2544" spans="1:6" x14ac:dyDescent="0.25">
      <c r="A2544">
        <v>254.10001</v>
      </c>
      <c r="B2544">
        <v>-0.21176</v>
      </c>
      <c r="C2544">
        <v>-139.27896000000001</v>
      </c>
      <c r="E2544">
        <f t="shared" si="78"/>
        <v>0.21176</v>
      </c>
      <c r="F2544">
        <f t="shared" si="79"/>
        <v>139.27896000000001</v>
      </c>
    </row>
    <row r="2545" spans="1:6" x14ac:dyDescent="0.25">
      <c r="A2545">
        <v>254.20000999999999</v>
      </c>
      <c r="B2545">
        <v>-0.21182999999999999</v>
      </c>
      <c r="C2545">
        <v>-139.19794999999999</v>
      </c>
      <c r="E2545">
        <f t="shared" si="78"/>
        <v>0.21182999999999999</v>
      </c>
      <c r="F2545">
        <f t="shared" si="79"/>
        <v>139.19794999999999</v>
      </c>
    </row>
    <row r="2546" spans="1:6" x14ac:dyDescent="0.25">
      <c r="A2546">
        <v>254.30000999999999</v>
      </c>
      <c r="B2546">
        <v>-0.21192</v>
      </c>
      <c r="C2546">
        <v>-139.41779</v>
      </c>
      <c r="E2546">
        <f t="shared" si="78"/>
        <v>0.21192</v>
      </c>
      <c r="F2546">
        <f t="shared" si="79"/>
        <v>139.41779</v>
      </c>
    </row>
    <row r="2547" spans="1:6" x14ac:dyDescent="0.25">
      <c r="A2547">
        <v>254.40001000000001</v>
      </c>
      <c r="B2547">
        <v>-0.21199000000000001</v>
      </c>
      <c r="C2547">
        <v>-139.36457999999999</v>
      </c>
      <c r="E2547">
        <f t="shared" si="78"/>
        <v>0.21199000000000001</v>
      </c>
      <c r="F2547">
        <f t="shared" si="79"/>
        <v>139.36457999999999</v>
      </c>
    </row>
    <row r="2548" spans="1:6" x14ac:dyDescent="0.25">
      <c r="A2548">
        <v>254.50001</v>
      </c>
      <c r="B2548">
        <v>-0.21207999999999999</v>
      </c>
      <c r="C2548">
        <v>-139.45999</v>
      </c>
      <c r="E2548">
        <f t="shared" si="78"/>
        <v>0.21207999999999999</v>
      </c>
      <c r="F2548">
        <f t="shared" si="79"/>
        <v>139.45999</v>
      </c>
    </row>
    <row r="2549" spans="1:6" x14ac:dyDescent="0.25">
      <c r="A2549">
        <v>254.60001</v>
      </c>
      <c r="B2549">
        <v>-0.21218000000000001</v>
      </c>
      <c r="C2549">
        <v>-139.53618</v>
      </c>
      <c r="E2549">
        <f t="shared" si="78"/>
        <v>0.21218000000000001</v>
      </c>
      <c r="F2549">
        <f t="shared" si="79"/>
        <v>139.53618</v>
      </c>
    </row>
    <row r="2550" spans="1:6" x14ac:dyDescent="0.25">
      <c r="A2550">
        <v>254.70000999999999</v>
      </c>
      <c r="B2550">
        <v>-0.21224999999999999</v>
      </c>
      <c r="C2550">
        <v>-139.56196</v>
      </c>
      <c r="E2550">
        <f t="shared" si="78"/>
        <v>0.21224999999999999</v>
      </c>
      <c r="F2550">
        <f t="shared" si="79"/>
        <v>139.56196</v>
      </c>
    </row>
    <row r="2551" spans="1:6" x14ac:dyDescent="0.25">
      <c r="A2551">
        <v>254.80000999999999</v>
      </c>
      <c r="B2551">
        <v>-0.21232999999999999</v>
      </c>
      <c r="C2551">
        <v>-139.61158</v>
      </c>
      <c r="E2551">
        <f t="shared" si="78"/>
        <v>0.21232999999999999</v>
      </c>
      <c r="F2551">
        <f t="shared" si="79"/>
        <v>139.61158</v>
      </c>
    </row>
    <row r="2552" spans="1:6" x14ac:dyDescent="0.25">
      <c r="A2552">
        <v>254.90001000000001</v>
      </c>
      <c r="B2552">
        <v>-0.21240999999999999</v>
      </c>
      <c r="C2552">
        <v>-139.65501</v>
      </c>
      <c r="E2552">
        <f t="shared" si="78"/>
        <v>0.21240999999999999</v>
      </c>
      <c r="F2552">
        <f t="shared" si="79"/>
        <v>139.65501</v>
      </c>
    </row>
    <row r="2553" spans="1:6" x14ac:dyDescent="0.25">
      <c r="A2553">
        <v>255.00001</v>
      </c>
      <c r="B2553">
        <v>-0.21249999999999999</v>
      </c>
      <c r="C2553">
        <v>-139.69781</v>
      </c>
      <c r="E2553">
        <f t="shared" si="78"/>
        <v>0.21249999999999999</v>
      </c>
      <c r="F2553">
        <f t="shared" si="79"/>
        <v>139.69781</v>
      </c>
    </row>
    <row r="2554" spans="1:6" x14ac:dyDescent="0.25">
      <c r="A2554">
        <v>255.10001</v>
      </c>
      <c r="B2554">
        <v>-0.21259</v>
      </c>
      <c r="C2554">
        <v>-139.82774000000001</v>
      </c>
      <c r="E2554">
        <f t="shared" si="78"/>
        <v>0.21259</v>
      </c>
      <c r="F2554">
        <f t="shared" si="79"/>
        <v>139.82774000000001</v>
      </c>
    </row>
    <row r="2555" spans="1:6" x14ac:dyDescent="0.25">
      <c r="A2555">
        <v>255.20000999999999</v>
      </c>
      <c r="B2555">
        <v>-0.21267</v>
      </c>
      <c r="C2555">
        <v>-139.83899</v>
      </c>
      <c r="E2555">
        <f t="shared" si="78"/>
        <v>0.21267</v>
      </c>
      <c r="F2555">
        <f t="shared" si="79"/>
        <v>139.83899</v>
      </c>
    </row>
    <row r="2556" spans="1:6" x14ac:dyDescent="0.25">
      <c r="A2556">
        <v>255.30000999999999</v>
      </c>
      <c r="B2556">
        <v>-0.21274000000000001</v>
      </c>
      <c r="C2556">
        <v>-139.90772999999999</v>
      </c>
      <c r="E2556">
        <f t="shared" si="78"/>
        <v>0.21274000000000001</v>
      </c>
      <c r="F2556">
        <f t="shared" si="79"/>
        <v>139.90772999999999</v>
      </c>
    </row>
    <row r="2557" spans="1:6" x14ac:dyDescent="0.25">
      <c r="A2557">
        <v>255.40001000000001</v>
      </c>
      <c r="B2557">
        <v>-0.21282999999999999</v>
      </c>
      <c r="C2557">
        <v>-139.93899999999999</v>
      </c>
      <c r="E2557">
        <f t="shared" si="78"/>
        <v>0.21282999999999999</v>
      </c>
      <c r="F2557">
        <f t="shared" si="79"/>
        <v>139.93899999999999</v>
      </c>
    </row>
    <row r="2558" spans="1:6" x14ac:dyDescent="0.25">
      <c r="A2558">
        <v>255.50001</v>
      </c>
      <c r="B2558">
        <v>-0.21292</v>
      </c>
      <c r="C2558">
        <v>-140.0258</v>
      </c>
      <c r="E2558">
        <f t="shared" si="78"/>
        <v>0.21292</v>
      </c>
      <c r="F2558">
        <f t="shared" si="79"/>
        <v>140.0258</v>
      </c>
    </row>
    <row r="2559" spans="1:6" x14ac:dyDescent="0.25">
      <c r="A2559">
        <v>255.60001</v>
      </c>
      <c r="B2559">
        <v>-0.21299999999999999</v>
      </c>
      <c r="C2559">
        <v>-140.12599</v>
      </c>
      <c r="E2559">
        <f t="shared" si="78"/>
        <v>0.21299999999999999</v>
      </c>
      <c r="F2559">
        <f t="shared" si="79"/>
        <v>140.12599</v>
      </c>
    </row>
    <row r="2560" spans="1:6" x14ac:dyDescent="0.25">
      <c r="A2560">
        <v>255.70000999999999</v>
      </c>
      <c r="B2560">
        <v>-0.21307999999999999</v>
      </c>
      <c r="C2560">
        <v>-140.16356999999999</v>
      </c>
      <c r="E2560">
        <f t="shared" si="78"/>
        <v>0.21307999999999999</v>
      </c>
      <c r="F2560">
        <f t="shared" si="79"/>
        <v>140.16356999999999</v>
      </c>
    </row>
    <row r="2561" spans="1:6" x14ac:dyDescent="0.25">
      <c r="A2561">
        <v>255.80000999999999</v>
      </c>
      <c r="B2561">
        <v>-0.21315999999999999</v>
      </c>
      <c r="C2561">
        <v>-140.18858</v>
      </c>
      <c r="E2561">
        <f t="shared" si="78"/>
        <v>0.21315999999999999</v>
      </c>
      <c r="F2561">
        <f t="shared" si="79"/>
        <v>140.18858</v>
      </c>
    </row>
    <row r="2562" spans="1:6" x14ac:dyDescent="0.25">
      <c r="A2562">
        <v>255.90001000000001</v>
      </c>
      <c r="B2562">
        <v>-0.21324000000000001</v>
      </c>
      <c r="C2562">
        <v>-140.25022999999999</v>
      </c>
      <c r="E2562">
        <f t="shared" si="78"/>
        <v>0.21324000000000001</v>
      </c>
      <c r="F2562">
        <f t="shared" si="79"/>
        <v>140.25022999999999</v>
      </c>
    </row>
    <row r="2563" spans="1:6" x14ac:dyDescent="0.25">
      <c r="A2563">
        <v>256.00000999999997</v>
      </c>
      <c r="B2563">
        <v>-0.21334</v>
      </c>
      <c r="C2563">
        <v>-140.32156000000001</v>
      </c>
      <c r="E2563">
        <f t="shared" si="78"/>
        <v>0.21334</v>
      </c>
      <c r="F2563">
        <f t="shared" si="79"/>
        <v>140.32156000000001</v>
      </c>
    </row>
    <row r="2564" spans="1:6" x14ac:dyDescent="0.25">
      <c r="A2564">
        <v>256.10001</v>
      </c>
      <c r="B2564">
        <v>-0.21342</v>
      </c>
      <c r="C2564">
        <v>-140.40450000000001</v>
      </c>
      <c r="E2564">
        <f t="shared" ref="E2564:E2627" si="80">ABS(B2564)</f>
        <v>0.21342</v>
      </c>
      <c r="F2564">
        <f t="shared" ref="F2564:F2627" si="81">ABS(C2564)</f>
        <v>140.40450000000001</v>
      </c>
    </row>
    <row r="2565" spans="1:6" x14ac:dyDescent="0.25">
      <c r="A2565">
        <v>256.20001000000002</v>
      </c>
      <c r="B2565">
        <v>-0.2135</v>
      </c>
      <c r="C2565">
        <v>-140.4332</v>
      </c>
      <c r="E2565">
        <f t="shared" si="80"/>
        <v>0.2135</v>
      </c>
      <c r="F2565">
        <f t="shared" si="81"/>
        <v>140.4332</v>
      </c>
    </row>
    <row r="2566" spans="1:6" x14ac:dyDescent="0.25">
      <c r="A2566">
        <v>256.30000999999999</v>
      </c>
      <c r="B2566">
        <v>-0.21357000000000001</v>
      </c>
      <c r="C2566">
        <v>-140.49494000000001</v>
      </c>
      <c r="E2566">
        <f t="shared" si="80"/>
        <v>0.21357000000000001</v>
      </c>
      <c r="F2566">
        <f t="shared" si="81"/>
        <v>140.49494000000001</v>
      </c>
    </row>
    <row r="2567" spans="1:6" x14ac:dyDescent="0.25">
      <c r="A2567">
        <v>256.40001000000001</v>
      </c>
      <c r="B2567">
        <v>-0.21365999999999999</v>
      </c>
      <c r="C2567">
        <v>-140.53525999999999</v>
      </c>
      <c r="E2567">
        <f t="shared" si="80"/>
        <v>0.21365999999999999</v>
      </c>
      <c r="F2567">
        <f t="shared" si="81"/>
        <v>140.53525999999999</v>
      </c>
    </row>
    <row r="2568" spans="1:6" x14ac:dyDescent="0.25">
      <c r="A2568">
        <v>256.50000999999997</v>
      </c>
      <c r="B2568">
        <v>-0.21376000000000001</v>
      </c>
      <c r="C2568">
        <v>-140.62280999999999</v>
      </c>
      <c r="E2568">
        <f t="shared" si="80"/>
        <v>0.21376000000000001</v>
      </c>
      <c r="F2568">
        <f t="shared" si="81"/>
        <v>140.62280999999999</v>
      </c>
    </row>
    <row r="2569" spans="1:6" x14ac:dyDescent="0.25">
      <c r="A2569">
        <v>256.60001</v>
      </c>
      <c r="B2569">
        <v>-0.21382999999999999</v>
      </c>
      <c r="C2569">
        <v>-140.68821</v>
      </c>
      <c r="E2569">
        <f t="shared" si="80"/>
        <v>0.21382999999999999</v>
      </c>
      <c r="F2569">
        <f t="shared" si="81"/>
        <v>140.68821</v>
      </c>
    </row>
    <row r="2570" spans="1:6" x14ac:dyDescent="0.25">
      <c r="A2570">
        <v>256.70001000000002</v>
      </c>
      <c r="B2570">
        <v>-0.21392</v>
      </c>
      <c r="C2570">
        <v>-140.72685999999999</v>
      </c>
      <c r="E2570">
        <f t="shared" si="80"/>
        <v>0.21392</v>
      </c>
      <c r="F2570">
        <f t="shared" si="81"/>
        <v>140.72685999999999</v>
      </c>
    </row>
    <row r="2571" spans="1:6" x14ac:dyDescent="0.25">
      <c r="A2571">
        <v>256.80000999999999</v>
      </c>
      <c r="B2571">
        <v>-0.21399000000000001</v>
      </c>
      <c r="C2571">
        <v>-140.77804</v>
      </c>
      <c r="E2571">
        <f t="shared" si="80"/>
        <v>0.21399000000000001</v>
      </c>
      <c r="F2571">
        <f t="shared" si="81"/>
        <v>140.77804</v>
      </c>
    </row>
    <row r="2572" spans="1:6" x14ac:dyDescent="0.25">
      <c r="A2572">
        <v>256.90001000000001</v>
      </c>
      <c r="B2572">
        <v>-0.21407999999999999</v>
      </c>
      <c r="C2572">
        <v>-140.83777000000001</v>
      </c>
      <c r="E2572">
        <f t="shared" si="80"/>
        <v>0.21407999999999999</v>
      </c>
      <c r="F2572">
        <f t="shared" si="81"/>
        <v>140.83777000000001</v>
      </c>
    </row>
    <row r="2573" spans="1:6" x14ac:dyDescent="0.25">
      <c r="A2573">
        <v>257.00000999999997</v>
      </c>
      <c r="B2573">
        <v>-0.21418000000000001</v>
      </c>
      <c r="C2573">
        <v>-140.90825000000001</v>
      </c>
      <c r="E2573">
        <f t="shared" si="80"/>
        <v>0.21418000000000001</v>
      </c>
      <c r="F2573">
        <f t="shared" si="81"/>
        <v>140.90825000000001</v>
      </c>
    </row>
    <row r="2574" spans="1:6" x14ac:dyDescent="0.25">
      <c r="A2574">
        <v>257.10001</v>
      </c>
      <c r="B2574">
        <v>-0.21425</v>
      </c>
      <c r="C2574">
        <v>-140.95134999999999</v>
      </c>
      <c r="E2574">
        <f t="shared" si="80"/>
        <v>0.21425</v>
      </c>
      <c r="F2574">
        <f t="shared" si="81"/>
        <v>140.95134999999999</v>
      </c>
    </row>
    <row r="2575" spans="1:6" x14ac:dyDescent="0.25">
      <c r="A2575">
        <v>257.20001000000002</v>
      </c>
      <c r="B2575">
        <v>-0.21432999999999999</v>
      </c>
      <c r="C2575">
        <v>-141.02215000000001</v>
      </c>
      <c r="E2575">
        <f t="shared" si="80"/>
        <v>0.21432999999999999</v>
      </c>
      <c r="F2575">
        <f t="shared" si="81"/>
        <v>141.02215000000001</v>
      </c>
    </row>
    <row r="2576" spans="1:6" x14ac:dyDescent="0.25">
      <c r="A2576">
        <v>257.30000999999999</v>
      </c>
      <c r="B2576">
        <v>-0.21440999999999999</v>
      </c>
      <c r="C2576">
        <v>-141.0659</v>
      </c>
      <c r="E2576">
        <f t="shared" si="80"/>
        <v>0.21440999999999999</v>
      </c>
      <c r="F2576">
        <f t="shared" si="81"/>
        <v>141.0659</v>
      </c>
    </row>
    <row r="2577" spans="1:6" x14ac:dyDescent="0.25">
      <c r="A2577">
        <v>257.40001000000001</v>
      </c>
      <c r="B2577">
        <v>-0.2145</v>
      </c>
      <c r="C2577">
        <v>-141.13853</v>
      </c>
      <c r="E2577">
        <f t="shared" si="80"/>
        <v>0.2145</v>
      </c>
      <c r="F2577">
        <f t="shared" si="81"/>
        <v>141.13853</v>
      </c>
    </row>
    <row r="2578" spans="1:6" x14ac:dyDescent="0.25">
      <c r="A2578">
        <v>257.50000999999997</v>
      </c>
      <c r="B2578">
        <v>-0.21459</v>
      </c>
      <c r="C2578">
        <v>-141.20689999999999</v>
      </c>
      <c r="E2578">
        <f t="shared" si="80"/>
        <v>0.21459</v>
      </c>
      <c r="F2578">
        <f t="shared" si="81"/>
        <v>141.20689999999999</v>
      </c>
    </row>
    <row r="2579" spans="1:6" x14ac:dyDescent="0.25">
      <c r="A2579">
        <v>257.60001</v>
      </c>
      <c r="B2579">
        <v>-0.21467</v>
      </c>
      <c r="C2579">
        <v>-141.24179000000001</v>
      </c>
      <c r="E2579">
        <f t="shared" si="80"/>
        <v>0.21467</v>
      </c>
      <c r="F2579">
        <f t="shared" si="81"/>
        <v>141.24179000000001</v>
      </c>
    </row>
    <row r="2580" spans="1:6" x14ac:dyDescent="0.25">
      <c r="A2580">
        <v>257.70001000000002</v>
      </c>
      <c r="B2580">
        <v>-0.21475</v>
      </c>
      <c r="C2580">
        <v>-141.31489999999999</v>
      </c>
      <c r="E2580">
        <f t="shared" si="80"/>
        <v>0.21475</v>
      </c>
      <c r="F2580">
        <f t="shared" si="81"/>
        <v>141.31489999999999</v>
      </c>
    </row>
    <row r="2581" spans="1:6" x14ac:dyDescent="0.25">
      <c r="A2581">
        <v>257.80000999999999</v>
      </c>
      <c r="B2581">
        <v>-0.21482000000000001</v>
      </c>
      <c r="C2581">
        <v>-141.37056000000001</v>
      </c>
      <c r="E2581">
        <f t="shared" si="80"/>
        <v>0.21482000000000001</v>
      </c>
      <c r="F2581">
        <f t="shared" si="81"/>
        <v>141.37056000000001</v>
      </c>
    </row>
    <row r="2582" spans="1:6" x14ac:dyDescent="0.25">
      <c r="A2582">
        <v>257.90001000000001</v>
      </c>
      <c r="B2582">
        <v>-0.21492</v>
      </c>
      <c r="C2582">
        <v>-141.43155999999999</v>
      </c>
      <c r="E2582">
        <f t="shared" si="80"/>
        <v>0.21492</v>
      </c>
      <c r="F2582">
        <f t="shared" si="81"/>
        <v>141.43155999999999</v>
      </c>
    </row>
    <row r="2583" spans="1:6" x14ac:dyDescent="0.25">
      <c r="A2583">
        <v>258.00000999999997</v>
      </c>
      <c r="B2583">
        <v>-0.21501000000000001</v>
      </c>
      <c r="C2583">
        <v>-141.50415000000001</v>
      </c>
      <c r="E2583">
        <f t="shared" si="80"/>
        <v>0.21501000000000001</v>
      </c>
      <c r="F2583">
        <f t="shared" si="81"/>
        <v>141.50415000000001</v>
      </c>
    </row>
    <row r="2584" spans="1:6" x14ac:dyDescent="0.25">
      <c r="A2584">
        <v>258.10001</v>
      </c>
      <c r="B2584">
        <v>-0.21507999999999999</v>
      </c>
      <c r="C2584">
        <v>-141.53935999999999</v>
      </c>
      <c r="E2584">
        <f t="shared" si="80"/>
        <v>0.21507999999999999</v>
      </c>
      <c r="F2584">
        <f t="shared" si="81"/>
        <v>141.53935999999999</v>
      </c>
    </row>
    <row r="2585" spans="1:6" x14ac:dyDescent="0.25">
      <c r="A2585">
        <v>258.20001000000002</v>
      </c>
      <c r="B2585">
        <v>-0.21515999999999999</v>
      </c>
      <c r="C2585">
        <v>-141.55618999999999</v>
      </c>
      <c r="E2585">
        <f t="shared" si="80"/>
        <v>0.21515999999999999</v>
      </c>
      <c r="F2585">
        <f t="shared" si="81"/>
        <v>141.55618999999999</v>
      </c>
    </row>
    <row r="2586" spans="1:6" x14ac:dyDescent="0.25">
      <c r="A2586">
        <v>258.30000999999999</v>
      </c>
      <c r="B2586">
        <v>-0.21523999999999999</v>
      </c>
      <c r="C2586">
        <v>-141.67134999999999</v>
      </c>
      <c r="E2586">
        <f t="shared" si="80"/>
        <v>0.21523999999999999</v>
      </c>
      <c r="F2586">
        <f t="shared" si="81"/>
        <v>141.67134999999999</v>
      </c>
    </row>
    <row r="2587" spans="1:6" x14ac:dyDescent="0.25">
      <c r="A2587">
        <v>258.40001000000001</v>
      </c>
      <c r="B2587">
        <v>-0.21534</v>
      </c>
      <c r="C2587">
        <v>-141.68136000000001</v>
      </c>
      <c r="E2587">
        <f t="shared" si="80"/>
        <v>0.21534</v>
      </c>
      <c r="F2587">
        <f t="shared" si="81"/>
        <v>141.68136000000001</v>
      </c>
    </row>
    <row r="2588" spans="1:6" x14ac:dyDescent="0.25">
      <c r="A2588">
        <v>258.50000999999997</v>
      </c>
      <c r="B2588">
        <v>-0.21542</v>
      </c>
      <c r="C2588">
        <v>-141.69111000000001</v>
      </c>
      <c r="E2588">
        <f t="shared" si="80"/>
        <v>0.21542</v>
      </c>
      <c r="F2588">
        <f t="shared" si="81"/>
        <v>141.69111000000001</v>
      </c>
    </row>
    <row r="2589" spans="1:6" x14ac:dyDescent="0.25">
      <c r="A2589">
        <v>258.60001</v>
      </c>
      <c r="B2589">
        <v>-0.2155</v>
      </c>
      <c r="C2589">
        <v>-141.80402000000001</v>
      </c>
      <c r="E2589">
        <f t="shared" si="80"/>
        <v>0.2155</v>
      </c>
      <c r="F2589">
        <f t="shared" si="81"/>
        <v>141.80402000000001</v>
      </c>
    </row>
    <row r="2590" spans="1:6" x14ac:dyDescent="0.25">
      <c r="A2590">
        <v>258.70001000000002</v>
      </c>
      <c r="B2590">
        <v>-0.21557999999999999</v>
      </c>
      <c r="C2590">
        <v>-141.86619999999999</v>
      </c>
      <c r="E2590">
        <f t="shared" si="80"/>
        <v>0.21557999999999999</v>
      </c>
      <c r="F2590">
        <f t="shared" si="81"/>
        <v>141.86619999999999</v>
      </c>
    </row>
    <row r="2591" spans="1:6" x14ac:dyDescent="0.25">
      <c r="A2591">
        <v>258.80000999999999</v>
      </c>
      <c r="B2591">
        <v>-0.21565999999999999</v>
      </c>
      <c r="C2591">
        <v>-141.98125999999999</v>
      </c>
      <c r="E2591">
        <f t="shared" si="80"/>
        <v>0.21565999999999999</v>
      </c>
      <c r="F2591">
        <f t="shared" si="81"/>
        <v>141.98125999999999</v>
      </c>
    </row>
    <row r="2592" spans="1:6" x14ac:dyDescent="0.25">
      <c r="A2592">
        <v>258.90001000000001</v>
      </c>
      <c r="B2592">
        <v>-0.21576000000000001</v>
      </c>
      <c r="C2592">
        <v>-142.06971999999999</v>
      </c>
      <c r="E2592">
        <f t="shared" si="80"/>
        <v>0.21576000000000001</v>
      </c>
      <c r="F2592">
        <f t="shared" si="81"/>
        <v>142.06971999999999</v>
      </c>
    </row>
    <row r="2593" spans="1:6" x14ac:dyDescent="0.25">
      <c r="A2593">
        <v>259.00000999999997</v>
      </c>
      <c r="B2593">
        <v>-0.21582999999999999</v>
      </c>
      <c r="C2593">
        <v>-142.12756999999999</v>
      </c>
      <c r="E2593">
        <f t="shared" si="80"/>
        <v>0.21582999999999999</v>
      </c>
      <c r="F2593">
        <f t="shared" si="81"/>
        <v>142.12756999999999</v>
      </c>
    </row>
    <row r="2594" spans="1:6" x14ac:dyDescent="0.25">
      <c r="A2594">
        <v>259.10001</v>
      </c>
      <c r="B2594">
        <v>-0.21592</v>
      </c>
      <c r="C2594">
        <v>-142.16646</v>
      </c>
      <c r="E2594">
        <f t="shared" si="80"/>
        <v>0.21592</v>
      </c>
      <c r="F2594">
        <f t="shared" si="81"/>
        <v>142.16646</v>
      </c>
    </row>
    <row r="2595" spans="1:6" x14ac:dyDescent="0.25">
      <c r="A2595">
        <v>259.20001000000002</v>
      </c>
      <c r="B2595">
        <v>-0.21598999999999999</v>
      </c>
      <c r="C2595">
        <v>-142.23260999999999</v>
      </c>
      <c r="E2595">
        <f t="shared" si="80"/>
        <v>0.21598999999999999</v>
      </c>
      <c r="F2595">
        <f t="shared" si="81"/>
        <v>142.23260999999999</v>
      </c>
    </row>
    <row r="2596" spans="1:6" x14ac:dyDescent="0.25">
      <c r="A2596">
        <v>259.30000999999999</v>
      </c>
      <c r="B2596">
        <v>-0.21607999999999999</v>
      </c>
      <c r="C2596">
        <v>-142.27803</v>
      </c>
      <c r="E2596">
        <f t="shared" si="80"/>
        <v>0.21607999999999999</v>
      </c>
      <c r="F2596">
        <f t="shared" si="81"/>
        <v>142.27803</v>
      </c>
    </row>
    <row r="2597" spans="1:6" x14ac:dyDescent="0.25">
      <c r="A2597">
        <v>259.40001000000001</v>
      </c>
      <c r="B2597">
        <v>-0.21618000000000001</v>
      </c>
      <c r="C2597">
        <v>-142.37572</v>
      </c>
      <c r="E2597">
        <f t="shared" si="80"/>
        <v>0.21618000000000001</v>
      </c>
      <c r="F2597">
        <f t="shared" si="81"/>
        <v>142.37572</v>
      </c>
    </row>
    <row r="2598" spans="1:6" x14ac:dyDescent="0.25">
      <c r="A2598">
        <v>259.50000999999997</v>
      </c>
      <c r="B2598">
        <v>-0.21625</v>
      </c>
      <c r="C2598">
        <v>-142.40439000000001</v>
      </c>
      <c r="E2598">
        <f t="shared" si="80"/>
        <v>0.21625</v>
      </c>
      <c r="F2598">
        <f t="shared" si="81"/>
        <v>142.40439000000001</v>
      </c>
    </row>
    <row r="2599" spans="1:6" x14ac:dyDescent="0.25">
      <c r="A2599">
        <v>259.60001</v>
      </c>
      <c r="B2599">
        <v>-0.21632999999999999</v>
      </c>
      <c r="C2599">
        <v>-142.46620999999999</v>
      </c>
      <c r="E2599">
        <f t="shared" si="80"/>
        <v>0.21632999999999999</v>
      </c>
      <c r="F2599">
        <f t="shared" si="81"/>
        <v>142.46620999999999</v>
      </c>
    </row>
    <row r="2600" spans="1:6" x14ac:dyDescent="0.25">
      <c r="A2600">
        <v>259.70001000000002</v>
      </c>
      <c r="B2600">
        <v>-0.21640999999999999</v>
      </c>
      <c r="C2600">
        <v>-142.51116999999999</v>
      </c>
      <c r="E2600">
        <f t="shared" si="80"/>
        <v>0.21640999999999999</v>
      </c>
      <c r="F2600">
        <f t="shared" si="81"/>
        <v>142.51116999999999</v>
      </c>
    </row>
    <row r="2601" spans="1:6" x14ac:dyDescent="0.25">
      <c r="A2601">
        <v>259.80000999999999</v>
      </c>
      <c r="B2601">
        <v>-0.2165</v>
      </c>
      <c r="C2601">
        <v>-142.59361000000001</v>
      </c>
      <c r="E2601">
        <f t="shared" si="80"/>
        <v>0.2165</v>
      </c>
      <c r="F2601">
        <f t="shared" si="81"/>
        <v>142.59361000000001</v>
      </c>
    </row>
    <row r="2602" spans="1:6" x14ac:dyDescent="0.25">
      <c r="A2602">
        <v>259.90001000000001</v>
      </c>
      <c r="B2602">
        <v>-0.21659</v>
      </c>
      <c r="C2602">
        <v>-142.64641</v>
      </c>
      <c r="E2602">
        <f t="shared" si="80"/>
        <v>0.21659</v>
      </c>
      <c r="F2602">
        <f t="shared" si="81"/>
        <v>142.64641</v>
      </c>
    </row>
    <row r="2603" spans="1:6" x14ac:dyDescent="0.25">
      <c r="A2603">
        <v>260.00000999999997</v>
      </c>
      <c r="B2603">
        <v>-0.21665999999999999</v>
      </c>
      <c r="C2603">
        <v>-142.69138000000001</v>
      </c>
      <c r="E2603">
        <f t="shared" si="80"/>
        <v>0.21665999999999999</v>
      </c>
      <c r="F2603">
        <f t="shared" si="81"/>
        <v>142.69138000000001</v>
      </c>
    </row>
    <row r="2604" spans="1:6" x14ac:dyDescent="0.25">
      <c r="A2604">
        <v>260.10001</v>
      </c>
      <c r="B2604">
        <v>-0.21675</v>
      </c>
      <c r="C2604">
        <v>-142.75049000000001</v>
      </c>
      <c r="E2604">
        <f t="shared" si="80"/>
        <v>0.21675</v>
      </c>
      <c r="F2604">
        <f t="shared" si="81"/>
        <v>142.75049000000001</v>
      </c>
    </row>
    <row r="2605" spans="1:6" x14ac:dyDescent="0.25">
      <c r="A2605">
        <v>260.20001000000002</v>
      </c>
      <c r="B2605">
        <v>-0.21682000000000001</v>
      </c>
      <c r="C2605">
        <v>-142.80709999999999</v>
      </c>
      <c r="E2605">
        <f t="shared" si="80"/>
        <v>0.21682000000000001</v>
      </c>
      <c r="F2605">
        <f t="shared" si="81"/>
        <v>142.80709999999999</v>
      </c>
    </row>
    <row r="2606" spans="1:6" x14ac:dyDescent="0.25">
      <c r="A2606">
        <v>260.30000999999999</v>
      </c>
      <c r="B2606">
        <v>-0.21692</v>
      </c>
      <c r="C2606">
        <v>-142.89709999999999</v>
      </c>
      <c r="E2606">
        <f t="shared" si="80"/>
        <v>0.21692</v>
      </c>
      <c r="F2606">
        <f t="shared" si="81"/>
        <v>142.89709999999999</v>
      </c>
    </row>
    <row r="2607" spans="1:6" x14ac:dyDescent="0.25">
      <c r="A2607">
        <v>260.40001000000001</v>
      </c>
      <c r="B2607">
        <v>-0.21701000000000001</v>
      </c>
      <c r="C2607">
        <v>-142.95060000000001</v>
      </c>
      <c r="E2607">
        <f t="shared" si="80"/>
        <v>0.21701000000000001</v>
      </c>
      <c r="F2607">
        <f t="shared" si="81"/>
        <v>142.95060000000001</v>
      </c>
    </row>
    <row r="2608" spans="1:6" x14ac:dyDescent="0.25">
      <c r="A2608">
        <v>260.50000999999997</v>
      </c>
      <c r="B2608">
        <v>-0.21708</v>
      </c>
      <c r="C2608">
        <v>-143.02857</v>
      </c>
      <c r="E2608">
        <f t="shared" si="80"/>
        <v>0.21708</v>
      </c>
      <c r="F2608">
        <f t="shared" si="81"/>
        <v>143.02857</v>
      </c>
    </row>
    <row r="2609" spans="1:6" x14ac:dyDescent="0.25">
      <c r="A2609">
        <v>260.60001</v>
      </c>
      <c r="B2609">
        <v>-0.21715999999999999</v>
      </c>
      <c r="C2609">
        <v>-143.06458000000001</v>
      </c>
      <c r="E2609">
        <f t="shared" si="80"/>
        <v>0.21715999999999999</v>
      </c>
      <c r="F2609">
        <f t="shared" si="81"/>
        <v>143.06458000000001</v>
      </c>
    </row>
    <row r="2610" spans="1:6" x14ac:dyDescent="0.25">
      <c r="A2610">
        <v>260.70001000000002</v>
      </c>
      <c r="B2610">
        <v>-0.21723999999999999</v>
      </c>
      <c r="C2610">
        <v>-143.10774000000001</v>
      </c>
      <c r="E2610">
        <f t="shared" si="80"/>
        <v>0.21723999999999999</v>
      </c>
      <c r="F2610">
        <f t="shared" si="81"/>
        <v>143.10774000000001</v>
      </c>
    </row>
    <row r="2611" spans="1:6" x14ac:dyDescent="0.25">
      <c r="A2611">
        <v>260.80000999999999</v>
      </c>
      <c r="B2611">
        <v>-0.21734000000000001</v>
      </c>
      <c r="C2611">
        <v>-143.18233000000001</v>
      </c>
      <c r="E2611">
        <f t="shared" si="80"/>
        <v>0.21734000000000001</v>
      </c>
      <c r="F2611">
        <f t="shared" si="81"/>
        <v>143.18233000000001</v>
      </c>
    </row>
    <row r="2612" spans="1:6" x14ac:dyDescent="0.25">
      <c r="A2612">
        <v>260.90001000000001</v>
      </c>
      <c r="B2612">
        <v>-0.21742</v>
      </c>
      <c r="C2612">
        <v>-143.25586000000001</v>
      </c>
      <c r="E2612">
        <f t="shared" si="80"/>
        <v>0.21742</v>
      </c>
      <c r="F2612">
        <f t="shared" si="81"/>
        <v>143.25586000000001</v>
      </c>
    </row>
    <row r="2613" spans="1:6" x14ac:dyDescent="0.25">
      <c r="A2613">
        <v>261.00000999999997</v>
      </c>
      <c r="B2613">
        <v>-0.2175</v>
      </c>
      <c r="C2613">
        <v>-143.31008</v>
      </c>
      <c r="E2613">
        <f t="shared" si="80"/>
        <v>0.2175</v>
      </c>
      <c r="F2613">
        <f t="shared" si="81"/>
        <v>143.31008</v>
      </c>
    </row>
    <row r="2614" spans="1:6" x14ac:dyDescent="0.25">
      <c r="A2614">
        <v>261.10001</v>
      </c>
      <c r="B2614">
        <v>-0.21758</v>
      </c>
      <c r="C2614">
        <v>-143.35822999999999</v>
      </c>
      <c r="E2614">
        <f t="shared" si="80"/>
        <v>0.21758</v>
      </c>
      <c r="F2614">
        <f t="shared" si="81"/>
        <v>143.35822999999999</v>
      </c>
    </row>
    <row r="2615" spans="1:6" x14ac:dyDescent="0.25">
      <c r="A2615">
        <v>261.20001000000002</v>
      </c>
      <c r="B2615">
        <v>-0.21765999999999999</v>
      </c>
      <c r="C2615">
        <v>-143.41372000000001</v>
      </c>
      <c r="E2615">
        <f t="shared" si="80"/>
        <v>0.21765999999999999</v>
      </c>
      <c r="F2615">
        <f t="shared" si="81"/>
        <v>143.41372000000001</v>
      </c>
    </row>
    <row r="2616" spans="1:6" x14ac:dyDescent="0.25">
      <c r="A2616">
        <v>261.30000999999999</v>
      </c>
      <c r="B2616">
        <v>-0.21776000000000001</v>
      </c>
      <c r="C2616">
        <v>-143.47531000000001</v>
      </c>
      <c r="E2616">
        <f t="shared" si="80"/>
        <v>0.21776000000000001</v>
      </c>
      <c r="F2616">
        <f t="shared" si="81"/>
        <v>143.47531000000001</v>
      </c>
    </row>
    <row r="2617" spans="1:6" x14ac:dyDescent="0.25">
      <c r="A2617">
        <v>261.40001000000001</v>
      </c>
      <c r="B2617">
        <v>-0.21783</v>
      </c>
      <c r="C2617">
        <v>-143.56608</v>
      </c>
      <c r="E2617">
        <f t="shared" si="80"/>
        <v>0.21783</v>
      </c>
      <c r="F2617">
        <f t="shared" si="81"/>
        <v>143.56608</v>
      </c>
    </row>
    <row r="2618" spans="1:6" x14ac:dyDescent="0.25">
      <c r="A2618">
        <v>261.50000999999997</v>
      </c>
      <c r="B2618">
        <v>-0.21792</v>
      </c>
      <c r="C2618">
        <v>-143.58160000000001</v>
      </c>
      <c r="E2618">
        <f t="shared" si="80"/>
        <v>0.21792</v>
      </c>
      <c r="F2618">
        <f t="shared" si="81"/>
        <v>143.58160000000001</v>
      </c>
    </row>
    <row r="2619" spans="1:6" x14ac:dyDescent="0.25">
      <c r="A2619">
        <v>261.60001</v>
      </c>
      <c r="B2619">
        <v>-0.21798999999999999</v>
      </c>
      <c r="C2619">
        <v>-143.6754</v>
      </c>
      <c r="E2619">
        <f t="shared" si="80"/>
        <v>0.21798999999999999</v>
      </c>
      <c r="F2619">
        <f t="shared" si="81"/>
        <v>143.6754</v>
      </c>
    </row>
    <row r="2620" spans="1:6" x14ac:dyDescent="0.25">
      <c r="A2620">
        <v>261.70001000000002</v>
      </c>
      <c r="B2620">
        <v>-0.21808</v>
      </c>
      <c r="C2620">
        <v>-143.73795999999999</v>
      </c>
      <c r="E2620">
        <f t="shared" si="80"/>
        <v>0.21808</v>
      </c>
      <c r="F2620">
        <f t="shared" si="81"/>
        <v>143.73795999999999</v>
      </c>
    </row>
    <row r="2621" spans="1:6" x14ac:dyDescent="0.25">
      <c r="A2621">
        <v>261.80000999999999</v>
      </c>
      <c r="B2621">
        <v>-0.21818000000000001</v>
      </c>
      <c r="C2621">
        <v>-143.82271</v>
      </c>
      <c r="E2621">
        <f t="shared" si="80"/>
        <v>0.21818000000000001</v>
      </c>
      <c r="F2621">
        <f t="shared" si="81"/>
        <v>143.82271</v>
      </c>
    </row>
    <row r="2622" spans="1:6" x14ac:dyDescent="0.25">
      <c r="A2622">
        <v>261.90001000000001</v>
      </c>
      <c r="B2622">
        <v>-0.21825</v>
      </c>
      <c r="C2622">
        <v>-143.87289000000001</v>
      </c>
      <c r="E2622">
        <f t="shared" si="80"/>
        <v>0.21825</v>
      </c>
      <c r="F2622">
        <f t="shared" si="81"/>
        <v>143.87289000000001</v>
      </c>
    </row>
    <row r="2623" spans="1:6" x14ac:dyDescent="0.25">
      <c r="A2623">
        <v>262.00000999999997</v>
      </c>
      <c r="B2623">
        <v>-0.21833</v>
      </c>
      <c r="C2623">
        <v>-143.94056</v>
      </c>
      <c r="E2623">
        <f t="shared" si="80"/>
        <v>0.21833</v>
      </c>
      <c r="F2623">
        <f t="shared" si="81"/>
        <v>143.94056</v>
      </c>
    </row>
    <row r="2624" spans="1:6" x14ac:dyDescent="0.25">
      <c r="A2624">
        <v>262.10001</v>
      </c>
      <c r="B2624">
        <v>-0.21840999999999999</v>
      </c>
      <c r="C2624">
        <v>-143.97022999999999</v>
      </c>
      <c r="E2624">
        <f t="shared" si="80"/>
        <v>0.21840999999999999</v>
      </c>
      <c r="F2624">
        <f t="shared" si="81"/>
        <v>143.97022999999999</v>
      </c>
    </row>
    <row r="2625" spans="1:6" x14ac:dyDescent="0.25">
      <c r="A2625">
        <v>262.20001000000002</v>
      </c>
      <c r="B2625">
        <v>-0.2185</v>
      </c>
      <c r="C2625">
        <v>-144.09347</v>
      </c>
      <c r="E2625">
        <f t="shared" si="80"/>
        <v>0.2185</v>
      </c>
      <c r="F2625">
        <f t="shared" si="81"/>
        <v>144.09347</v>
      </c>
    </row>
    <row r="2626" spans="1:6" x14ac:dyDescent="0.25">
      <c r="A2626">
        <v>262.30000999999999</v>
      </c>
      <c r="B2626">
        <v>-0.21859000000000001</v>
      </c>
      <c r="C2626">
        <v>-144.09461999999999</v>
      </c>
      <c r="E2626">
        <f t="shared" si="80"/>
        <v>0.21859000000000001</v>
      </c>
      <c r="F2626">
        <f t="shared" si="81"/>
        <v>144.09461999999999</v>
      </c>
    </row>
    <row r="2627" spans="1:6" x14ac:dyDescent="0.25">
      <c r="A2627">
        <v>262.40001000000001</v>
      </c>
      <c r="B2627">
        <v>-0.21865999999999999</v>
      </c>
      <c r="C2627">
        <v>-144.16936000000001</v>
      </c>
      <c r="E2627">
        <f t="shared" si="80"/>
        <v>0.21865999999999999</v>
      </c>
      <c r="F2627">
        <f t="shared" si="81"/>
        <v>144.16936000000001</v>
      </c>
    </row>
    <row r="2628" spans="1:6" x14ac:dyDescent="0.25">
      <c r="A2628">
        <v>262.50000999999997</v>
      </c>
      <c r="B2628">
        <v>-0.21875</v>
      </c>
      <c r="C2628">
        <v>-144.29107999999999</v>
      </c>
      <c r="E2628">
        <f t="shared" ref="E2628:E2691" si="82">ABS(B2628)</f>
        <v>0.21875</v>
      </c>
      <c r="F2628">
        <f t="shared" ref="F2628:F2691" si="83">ABS(C2628)</f>
        <v>144.29107999999999</v>
      </c>
    </row>
    <row r="2629" spans="1:6" x14ac:dyDescent="0.25">
      <c r="A2629">
        <v>262.60001</v>
      </c>
      <c r="B2629">
        <v>-0.21881999999999999</v>
      </c>
      <c r="C2629">
        <v>-144.25539000000001</v>
      </c>
      <c r="E2629">
        <f t="shared" si="82"/>
        <v>0.21881999999999999</v>
      </c>
      <c r="F2629">
        <f t="shared" si="83"/>
        <v>144.25539000000001</v>
      </c>
    </row>
    <row r="2630" spans="1:6" x14ac:dyDescent="0.25">
      <c r="A2630">
        <v>262.70001000000002</v>
      </c>
      <c r="B2630">
        <v>-0.21892</v>
      </c>
      <c r="C2630">
        <v>-144.39237</v>
      </c>
      <c r="E2630">
        <f t="shared" si="82"/>
        <v>0.21892</v>
      </c>
      <c r="F2630">
        <f t="shared" si="83"/>
        <v>144.39237</v>
      </c>
    </row>
    <row r="2631" spans="1:6" x14ac:dyDescent="0.25">
      <c r="A2631">
        <v>262.80000999999999</v>
      </c>
      <c r="B2631">
        <v>-0.21901000000000001</v>
      </c>
      <c r="C2631">
        <v>-144.47470999999999</v>
      </c>
      <c r="E2631">
        <f t="shared" si="82"/>
        <v>0.21901000000000001</v>
      </c>
      <c r="F2631">
        <f t="shared" si="83"/>
        <v>144.47470999999999</v>
      </c>
    </row>
    <row r="2632" spans="1:6" x14ac:dyDescent="0.25">
      <c r="A2632">
        <v>262.90001000000001</v>
      </c>
      <c r="B2632">
        <v>-0.21908</v>
      </c>
      <c r="C2632">
        <v>-144.49386999999999</v>
      </c>
      <c r="E2632">
        <f t="shared" si="82"/>
        <v>0.21908</v>
      </c>
      <c r="F2632">
        <f t="shared" si="83"/>
        <v>144.49386999999999</v>
      </c>
    </row>
    <row r="2633" spans="1:6" x14ac:dyDescent="0.25">
      <c r="A2633">
        <v>263.00000999999997</v>
      </c>
      <c r="B2633">
        <v>-0.21915999999999999</v>
      </c>
      <c r="C2633">
        <v>-144.56147000000001</v>
      </c>
      <c r="E2633">
        <f t="shared" si="82"/>
        <v>0.21915999999999999</v>
      </c>
      <c r="F2633">
        <f t="shared" si="83"/>
        <v>144.56147000000001</v>
      </c>
    </row>
    <row r="2634" spans="1:6" x14ac:dyDescent="0.25">
      <c r="A2634">
        <v>263.10001</v>
      </c>
      <c r="B2634">
        <v>-0.21923999999999999</v>
      </c>
      <c r="C2634">
        <v>-144.60256999999999</v>
      </c>
      <c r="E2634">
        <f t="shared" si="82"/>
        <v>0.21923999999999999</v>
      </c>
      <c r="F2634">
        <f t="shared" si="83"/>
        <v>144.60256999999999</v>
      </c>
    </row>
    <row r="2635" spans="1:6" x14ac:dyDescent="0.25">
      <c r="A2635">
        <v>263.20001000000002</v>
      </c>
      <c r="B2635">
        <v>-0.21934000000000001</v>
      </c>
      <c r="C2635">
        <v>-144.65043</v>
      </c>
      <c r="E2635">
        <f t="shared" si="82"/>
        <v>0.21934000000000001</v>
      </c>
      <c r="F2635">
        <f t="shared" si="83"/>
        <v>144.65043</v>
      </c>
    </row>
    <row r="2636" spans="1:6" x14ac:dyDescent="0.25">
      <c r="A2636">
        <v>263.30000999999999</v>
      </c>
      <c r="B2636">
        <v>-0.21942</v>
      </c>
      <c r="C2636">
        <v>-144.70337000000001</v>
      </c>
      <c r="E2636">
        <f t="shared" si="82"/>
        <v>0.21942</v>
      </c>
      <c r="F2636">
        <f t="shared" si="83"/>
        <v>144.70337000000001</v>
      </c>
    </row>
    <row r="2637" spans="1:6" x14ac:dyDescent="0.25">
      <c r="A2637">
        <v>263.40001000000001</v>
      </c>
      <c r="B2637">
        <v>-0.2195</v>
      </c>
      <c r="C2637">
        <v>-144.76883000000001</v>
      </c>
      <c r="E2637">
        <f t="shared" si="82"/>
        <v>0.2195</v>
      </c>
      <c r="F2637">
        <f t="shared" si="83"/>
        <v>144.76883000000001</v>
      </c>
    </row>
    <row r="2638" spans="1:6" x14ac:dyDescent="0.25">
      <c r="A2638">
        <v>263.50000999999997</v>
      </c>
      <c r="B2638">
        <v>-0.21958</v>
      </c>
      <c r="C2638">
        <v>-144.8038</v>
      </c>
      <c r="E2638">
        <f t="shared" si="82"/>
        <v>0.21958</v>
      </c>
      <c r="F2638">
        <f t="shared" si="83"/>
        <v>144.8038</v>
      </c>
    </row>
    <row r="2639" spans="1:6" x14ac:dyDescent="0.25">
      <c r="A2639">
        <v>263.60001</v>
      </c>
      <c r="B2639">
        <v>-0.21965999999999999</v>
      </c>
      <c r="C2639">
        <v>-144.89617999999999</v>
      </c>
      <c r="E2639">
        <f t="shared" si="82"/>
        <v>0.21965999999999999</v>
      </c>
      <c r="F2639">
        <f t="shared" si="83"/>
        <v>144.89617999999999</v>
      </c>
    </row>
    <row r="2640" spans="1:6" x14ac:dyDescent="0.25">
      <c r="A2640">
        <v>263.70001000000002</v>
      </c>
      <c r="B2640">
        <v>-0.21976000000000001</v>
      </c>
      <c r="C2640">
        <v>-144.96252000000001</v>
      </c>
      <c r="E2640">
        <f t="shared" si="82"/>
        <v>0.21976000000000001</v>
      </c>
      <c r="F2640">
        <f t="shared" si="83"/>
        <v>144.96252000000001</v>
      </c>
    </row>
    <row r="2641" spans="1:6" x14ac:dyDescent="0.25">
      <c r="A2641">
        <v>263.80000999999999</v>
      </c>
      <c r="B2641">
        <v>-0.21983</v>
      </c>
      <c r="C2641">
        <v>-145.01098999999999</v>
      </c>
      <c r="E2641">
        <f t="shared" si="82"/>
        <v>0.21983</v>
      </c>
      <c r="F2641">
        <f t="shared" si="83"/>
        <v>145.01098999999999</v>
      </c>
    </row>
    <row r="2642" spans="1:6" x14ac:dyDescent="0.25">
      <c r="A2642">
        <v>263.90001000000001</v>
      </c>
      <c r="B2642">
        <v>-0.21992</v>
      </c>
      <c r="C2642">
        <v>-145.06488999999999</v>
      </c>
      <c r="E2642">
        <f t="shared" si="82"/>
        <v>0.21992</v>
      </c>
      <c r="F2642">
        <f t="shared" si="83"/>
        <v>145.06488999999999</v>
      </c>
    </row>
    <row r="2643" spans="1:6" x14ac:dyDescent="0.25">
      <c r="A2643">
        <v>264.00000999999997</v>
      </c>
      <c r="B2643">
        <v>-0.21998999999999999</v>
      </c>
      <c r="C2643">
        <v>-145.11112</v>
      </c>
      <c r="E2643">
        <f t="shared" si="82"/>
        <v>0.21998999999999999</v>
      </c>
      <c r="F2643">
        <f t="shared" si="83"/>
        <v>145.11112</v>
      </c>
    </row>
    <row r="2644" spans="1:6" x14ac:dyDescent="0.25">
      <c r="A2644">
        <v>264.10001</v>
      </c>
      <c r="B2644">
        <v>-0.22008</v>
      </c>
      <c r="C2644">
        <v>-145.16630000000001</v>
      </c>
      <c r="E2644">
        <f t="shared" si="82"/>
        <v>0.22008</v>
      </c>
      <c r="F2644">
        <f t="shared" si="83"/>
        <v>145.16630000000001</v>
      </c>
    </row>
    <row r="2645" spans="1:6" x14ac:dyDescent="0.25">
      <c r="A2645">
        <v>264.20001000000002</v>
      </c>
      <c r="B2645">
        <v>-0.22017999999999999</v>
      </c>
      <c r="C2645">
        <v>-145.24315999999999</v>
      </c>
      <c r="E2645">
        <f t="shared" si="82"/>
        <v>0.22017999999999999</v>
      </c>
      <c r="F2645">
        <f t="shared" si="83"/>
        <v>145.24315999999999</v>
      </c>
    </row>
    <row r="2646" spans="1:6" x14ac:dyDescent="0.25">
      <c r="A2646">
        <v>264.30000999999999</v>
      </c>
      <c r="B2646">
        <v>-0.22025</v>
      </c>
      <c r="C2646">
        <v>-145.29832999999999</v>
      </c>
      <c r="E2646">
        <f t="shared" si="82"/>
        <v>0.22025</v>
      </c>
      <c r="F2646">
        <f t="shared" si="83"/>
        <v>145.29832999999999</v>
      </c>
    </row>
    <row r="2647" spans="1:6" x14ac:dyDescent="0.25">
      <c r="A2647">
        <v>264.40001000000001</v>
      </c>
      <c r="B2647">
        <v>-0.22033</v>
      </c>
      <c r="C2647">
        <v>-145.35490999999999</v>
      </c>
      <c r="E2647">
        <f t="shared" si="82"/>
        <v>0.22033</v>
      </c>
      <c r="F2647">
        <f t="shared" si="83"/>
        <v>145.35490999999999</v>
      </c>
    </row>
    <row r="2648" spans="1:6" x14ac:dyDescent="0.25">
      <c r="A2648">
        <v>264.50000999999997</v>
      </c>
      <c r="B2648">
        <v>-0.22040999999999999</v>
      </c>
      <c r="C2648">
        <v>-145.41568000000001</v>
      </c>
      <c r="E2648">
        <f t="shared" si="82"/>
        <v>0.22040999999999999</v>
      </c>
      <c r="F2648">
        <f t="shared" si="83"/>
        <v>145.41568000000001</v>
      </c>
    </row>
    <row r="2649" spans="1:6" x14ac:dyDescent="0.25">
      <c r="A2649">
        <v>264.60001</v>
      </c>
      <c r="B2649">
        <v>-0.2205</v>
      </c>
      <c r="C2649">
        <v>-145.45386999999999</v>
      </c>
      <c r="E2649">
        <f t="shared" si="82"/>
        <v>0.2205</v>
      </c>
      <c r="F2649">
        <f t="shared" si="83"/>
        <v>145.45386999999999</v>
      </c>
    </row>
    <row r="2650" spans="1:6" x14ac:dyDescent="0.25">
      <c r="A2650">
        <v>264.70001000000002</v>
      </c>
      <c r="B2650">
        <v>-0.22059999999999999</v>
      </c>
      <c r="C2650">
        <v>-145.51353</v>
      </c>
      <c r="E2650">
        <f t="shared" si="82"/>
        <v>0.22059999999999999</v>
      </c>
      <c r="F2650">
        <f t="shared" si="83"/>
        <v>145.51353</v>
      </c>
    </row>
    <row r="2651" spans="1:6" x14ac:dyDescent="0.25">
      <c r="A2651">
        <v>264.80000999999999</v>
      </c>
      <c r="B2651">
        <v>-0.22067000000000001</v>
      </c>
      <c r="C2651">
        <v>-145.55719999999999</v>
      </c>
      <c r="E2651">
        <f t="shared" si="82"/>
        <v>0.22067000000000001</v>
      </c>
      <c r="F2651">
        <f t="shared" si="83"/>
        <v>145.55719999999999</v>
      </c>
    </row>
    <row r="2652" spans="1:6" x14ac:dyDescent="0.25">
      <c r="A2652">
        <v>264.90001000000001</v>
      </c>
      <c r="B2652">
        <v>-0.22075</v>
      </c>
      <c r="C2652">
        <v>-145.64483000000001</v>
      </c>
      <c r="E2652">
        <f t="shared" si="82"/>
        <v>0.22075</v>
      </c>
      <c r="F2652">
        <f t="shared" si="83"/>
        <v>145.64483000000001</v>
      </c>
    </row>
    <row r="2653" spans="1:6" x14ac:dyDescent="0.25">
      <c r="A2653">
        <v>265.00000999999997</v>
      </c>
      <c r="B2653">
        <v>-0.22081999999999999</v>
      </c>
      <c r="C2653">
        <v>-145.65452999999999</v>
      </c>
      <c r="E2653">
        <f t="shared" si="82"/>
        <v>0.22081999999999999</v>
      </c>
      <c r="F2653">
        <f t="shared" si="83"/>
        <v>145.65452999999999</v>
      </c>
    </row>
    <row r="2654" spans="1:6" x14ac:dyDescent="0.25">
      <c r="A2654">
        <v>265.10001</v>
      </c>
      <c r="B2654">
        <v>-0.22092000000000001</v>
      </c>
      <c r="C2654">
        <v>-145.79759999999999</v>
      </c>
      <c r="E2654">
        <f t="shared" si="82"/>
        <v>0.22092000000000001</v>
      </c>
      <c r="F2654">
        <f t="shared" si="83"/>
        <v>145.79759999999999</v>
      </c>
    </row>
    <row r="2655" spans="1:6" x14ac:dyDescent="0.25">
      <c r="A2655">
        <v>265.20001000000002</v>
      </c>
      <c r="B2655">
        <v>-0.22101000000000001</v>
      </c>
      <c r="C2655">
        <v>-145.81807000000001</v>
      </c>
      <c r="E2655">
        <f t="shared" si="82"/>
        <v>0.22101000000000001</v>
      </c>
      <c r="F2655">
        <f t="shared" si="83"/>
        <v>145.81807000000001</v>
      </c>
    </row>
    <row r="2656" spans="1:6" x14ac:dyDescent="0.25">
      <c r="A2656">
        <v>265.30000999999999</v>
      </c>
      <c r="B2656">
        <v>-0.22108</v>
      </c>
      <c r="C2656">
        <v>-145.85675000000001</v>
      </c>
      <c r="E2656">
        <f t="shared" si="82"/>
        <v>0.22108</v>
      </c>
      <c r="F2656">
        <f t="shared" si="83"/>
        <v>145.85675000000001</v>
      </c>
    </row>
    <row r="2657" spans="1:6" x14ac:dyDescent="0.25">
      <c r="A2657">
        <v>265.40001000000001</v>
      </c>
      <c r="B2657">
        <v>-0.22116</v>
      </c>
      <c r="C2657">
        <v>-145.92010999999999</v>
      </c>
      <c r="E2657">
        <f t="shared" si="82"/>
        <v>0.22116</v>
      </c>
      <c r="F2657">
        <f t="shared" si="83"/>
        <v>145.92010999999999</v>
      </c>
    </row>
    <row r="2658" spans="1:6" x14ac:dyDescent="0.25">
      <c r="A2658">
        <v>265.50000999999997</v>
      </c>
      <c r="B2658">
        <v>-0.22123999999999999</v>
      </c>
      <c r="C2658">
        <v>-145.98480000000001</v>
      </c>
      <c r="E2658">
        <f t="shared" si="82"/>
        <v>0.22123999999999999</v>
      </c>
      <c r="F2658">
        <f t="shared" si="83"/>
        <v>145.98480000000001</v>
      </c>
    </row>
    <row r="2659" spans="1:6" x14ac:dyDescent="0.25">
      <c r="A2659">
        <v>265.60001</v>
      </c>
      <c r="B2659">
        <v>-0.22134000000000001</v>
      </c>
      <c r="C2659">
        <v>-146.0461</v>
      </c>
      <c r="E2659">
        <f t="shared" si="82"/>
        <v>0.22134000000000001</v>
      </c>
      <c r="F2659">
        <f t="shared" si="83"/>
        <v>146.0461</v>
      </c>
    </row>
    <row r="2660" spans="1:6" x14ac:dyDescent="0.25">
      <c r="A2660">
        <v>265.70001000000002</v>
      </c>
      <c r="B2660">
        <v>-0.22142000000000001</v>
      </c>
      <c r="C2660">
        <v>-146.11973</v>
      </c>
      <c r="E2660">
        <f t="shared" si="82"/>
        <v>0.22142000000000001</v>
      </c>
      <c r="F2660">
        <f t="shared" si="83"/>
        <v>146.11973</v>
      </c>
    </row>
    <row r="2661" spans="1:6" x14ac:dyDescent="0.25">
      <c r="A2661">
        <v>265.80000999999999</v>
      </c>
      <c r="B2661">
        <v>-0.2215</v>
      </c>
      <c r="C2661">
        <v>-146.16893999999999</v>
      </c>
      <c r="E2661">
        <f t="shared" si="82"/>
        <v>0.2215</v>
      </c>
      <c r="F2661">
        <f t="shared" si="83"/>
        <v>146.16893999999999</v>
      </c>
    </row>
    <row r="2662" spans="1:6" x14ac:dyDescent="0.25">
      <c r="A2662">
        <v>265.90001000000001</v>
      </c>
      <c r="B2662">
        <v>-0.22158</v>
      </c>
      <c r="C2662">
        <v>-146.21943999999999</v>
      </c>
      <c r="E2662">
        <f t="shared" si="82"/>
        <v>0.22158</v>
      </c>
      <c r="F2662">
        <f t="shared" si="83"/>
        <v>146.21943999999999</v>
      </c>
    </row>
    <row r="2663" spans="1:6" x14ac:dyDescent="0.25">
      <c r="A2663">
        <v>266.00000999999997</v>
      </c>
      <c r="B2663">
        <v>-0.22166</v>
      </c>
      <c r="C2663">
        <v>-146.26322999999999</v>
      </c>
      <c r="E2663">
        <f t="shared" si="82"/>
        <v>0.22166</v>
      </c>
      <c r="F2663">
        <f t="shared" si="83"/>
        <v>146.26322999999999</v>
      </c>
    </row>
    <row r="2664" spans="1:6" x14ac:dyDescent="0.25">
      <c r="A2664">
        <v>266.10001</v>
      </c>
      <c r="B2664">
        <v>-0.22176000000000001</v>
      </c>
      <c r="C2664">
        <v>-146.35128</v>
      </c>
      <c r="E2664">
        <f t="shared" si="82"/>
        <v>0.22176000000000001</v>
      </c>
      <c r="F2664">
        <f t="shared" si="83"/>
        <v>146.35128</v>
      </c>
    </row>
    <row r="2665" spans="1:6" x14ac:dyDescent="0.25">
      <c r="A2665">
        <v>266.20001000000002</v>
      </c>
      <c r="B2665">
        <v>-0.22184000000000001</v>
      </c>
      <c r="C2665">
        <v>-146.41134</v>
      </c>
      <c r="E2665">
        <f t="shared" si="82"/>
        <v>0.22184000000000001</v>
      </c>
      <c r="F2665">
        <f t="shared" si="83"/>
        <v>146.41134</v>
      </c>
    </row>
    <row r="2666" spans="1:6" x14ac:dyDescent="0.25">
      <c r="A2666">
        <v>266.30000999999999</v>
      </c>
      <c r="B2666">
        <v>-0.22192000000000001</v>
      </c>
      <c r="C2666">
        <v>-146.46863999999999</v>
      </c>
      <c r="E2666">
        <f t="shared" si="82"/>
        <v>0.22192000000000001</v>
      </c>
      <c r="F2666">
        <f t="shared" si="83"/>
        <v>146.46863999999999</v>
      </c>
    </row>
    <row r="2667" spans="1:6" x14ac:dyDescent="0.25">
      <c r="A2667">
        <v>266.40001000000001</v>
      </c>
      <c r="B2667">
        <v>-0.22198999999999999</v>
      </c>
      <c r="C2667">
        <v>-146.51765</v>
      </c>
      <c r="E2667">
        <f t="shared" si="82"/>
        <v>0.22198999999999999</v>
      </c>
      <c r="F2667">
        <f t="shared" si="83"/>
        <v>146.51765</v>
      </c>
    </row>
    <row r="2668" spans="1:6" x14ac:dyDescent="0.25">
      <c r="A2668">
        <v>266.50000999999997</v>
      </c>
      <c r="B2668">
        <v>-0.22206999999999999</v>
      </c>
      <c r="C2668">
        <v>-146.56492</v>
      </c>
      <c r="E2668">
        <f t="shared" si="82"/>
        <v>0.22206999999999999</v>
      </c>
      <c r="F2668">
        <f t="shared" si="83"/>
        <v>146.56492</v>
      </c>
    </row>
    <row r="2669" spans="1:6" x14ac:dyDescent="0.25">
      <c r="A2669">
        <v>266.60001</v>
      </c>
      <c r="B2669">
        <v>-0.22217999999999999</v>
      </c>
      <c r="C2669">
        <v>-146.66451000000001</v>
      </c>
      <c r="E2669">
        <f t="shared" si="82"/>
        <v>0.22217999999999999</v>
      </c>
      <c r="F2669">
        <f t="shared" si="83"/>
        <v>146.66451000000001</v>
      </c>
    </row>
    <row r="2670" spans="1:6" x14ac:dyDescent="0.25">
      <c r="A2670">
        <v>266.70001000000002</v>
      </c>
      <c r="B2670">
        <v>-0.22225</v>
      </c>
      <c r="C2670">
        <v>-146.7099</v>
      </c>
      <c r="E2670">
        <f t="shared" si="82"/>
        <v>0.22225</v>
      </c>
      <c r="F2670">
        <f t="shared" si="83"/>
        <v>146.7099</v>
      </c>
    </row>
    <row r="2671" spans="1:6" x14ac:dyDescent="0.25">
      <c r="A2671">
        <v>266.80000999999999</v>
      </c>
      <c r="B2671">
        <v>-0.22234000000000001</v>
      </c>
      <c r="C2671">
        <v>-146.76331999999999</v>
      </c>
      <c r="E2671">
        <f t="shared" si="82"/>
        <v>0.22234000000000001</v>
      </c>
      <c r="F2671">
        <f t="shared" si="83"/>
        <v>146.76331999999999</v>
      </c>
    </row>
    <row r="2672" spans="1:6" x14ac:dyDescent="0.25">
      <c r="A2672">
        <v>266.90001000000001</v>
      </c>
      <c r="B2672">
        <v>-0.22241</v>
      </c>
      <c r="C2672">
        <v>-146.80717999999999</v>
      </c>
      <c r="E2672">
        <f t="shared" si="82"/>
        <v>0.22241</v>
      </c>
      <c r="F2672">
        <f t="shared" si="83"/>
        <v>146.80717999999999</v>
      </c>
    </row>
    <row r="2673" spans="1:6" x14ac:dyDescent="0.25">
      <c r="A2673">
        <v>267.00000999999997</v>
      </c>
      <c r="B2673">
        <v>-0.22248999999999999</v>
      </c>
      <c r="C2673">
        <v>-146.88209000000001</v>
      </c>
      <c r="E2673">
        <f t="shared" si="82"/>
        <v>0.22248999999999999</v>
      </c>
      <c r="F2673">
        <f t="shared" si="83"/>
        <v>146.88209000000001</v>
      </c>
    </row>
    <row r="2674" spans="1:6" x14ac:dyDescent="0.25">
      <c r="A2674">
        <v>267.10001</v>
      </c>
      <c r="B2674">
        <v>-0.22259000000000001</v>
      </c>
      <c r="C2674">
        <v>-146.94705999999999</v>
      </c>
      <c r="E2674">
        <f t="shared" si="82"/>
        <v>0.22259000000000001</v>
      </c>
      <c r="F2674">
        <f t="shared" si="83"/>
        <v>146.94705999999999</v>
      </c>
    </row>
    <row r="2675" spans="1:6" x14ac:dyDescent="0.25">
      <c r="A2675">
        <v>267.20001000000002</v>
      </c>
      <c r="B2675">
        <v>-0.22267000000000001</v>
      </c>
      <c r="C2675">
        <v>-146.99661</v>
      </c>
      <c r="E2675">
        <f t="shared" si="82"/>
        <v>0.22267000000000001</v>
      </c>
      <c r="F2675">
        <f t="shared" si="83"/>
        <v>146.99661</v>
      </c>
    </row>
    <row r="2676" spans="1:6" x14ac:dyDescent="0.25">
      <c r="A2676">
        <v>267.30000999999999</v>
      </c>
      <c r="B2676">
        <v>-0.22275</v>
      </c>
      <c r="C2676">
        <v>-147.06389999999999</v>
      </c>
      <c r="E2676">
        <f t="shared" si="82"/>
        <v>0.22275</v>
      </c>
      <c r="F2676">
        <f t="shared" si="83"/>
        <v>147.06389999999999</v>
      </c>
    </row>
    <row r="2677" spans="1:6" x14ac:dyDescent="0.25">
      <c r="A2677">
        <v>267.40001000000001</v>
      </c>
      <c r="B2677">
        <v>-0.22283</v>
      </c>
      <c r="C2677">
        <v>-147.11648</v>
      </c>
      <c r="E2677">
        <f t="shared" si="82"/>
        <v>0.22283</v>
      </c>
      <c r="F2677">
        <f t="shared" si="83"/>
        <v>147.11648</v>
      </c>
    </row>
    <row r="2678" spans="1:6" x14ac:dyDescent="0.25">
      <c r="A2678">
        <v>267.50000999999997</v>
      </c>
      <c r="B2678">
        <v>-0.22291</v>
      </c>
      <c r="C2678">
        <v>-147.16240999999999</v>
      </c>
      <c r="E2678">
        <f t="shared" si="82"/>
        <v>0.22291</v>
      </c>
      <c r="F2678">
        <f t="shared" si="83"/>
        <v>147.16240999999999</v>
      </c>
    </row>
    <row r="2679" spans="1:6" x14ac:dyDescent="0.25">
      <c r="A2679">
        <v>267.60001</v>
      </c>
      <c r="B2679">
        <v>-0.22301000000000001</v>
      </c>
      <c r="C2679">
        <v>-147.26604</v>
      </c>
      <c r="E2679">
        <f t="shared" si="82"/>
        <v>0.22301000000000001</v>
      </c>
      <c r="F2679">
        <f t="shared" si="83"/>
        <v>147.26604</v>
      </c>
    </row>
    <row r="2680" spans="1:6" x14ac:dyDescent="0.25">
      <c r="A2680">
        <v>267.70001000000002</v>
      </c>
      <c r="B2680">
        <v>-0.22308</v>
      </c>
      <c r="C2680">
        <v>-147.28853000000001</v>
      </c>
      <c r="E2680">
        <f t="shared" si="82"/>
        <v>0.22308</v>
      </c>
      <c r="F2680">
        <f t="shared" si="83"/>
        <v>147.28853000000001</v>
      </c>
    </row>
    <row r="2681" spans="1:6" x14ac:dyDescent="0.25">
      <c r="A2681">
        <v>267.80000999999999</v>
      </c>
      <c r="B2681">
        <v>-0.22317000000000001</v>
      </c>
      <c r="C2681">
        <v>-147.36747</v>
      </c>
      <c r="E2681">
        <f t="shared" si="82"/>
        <v>0.22317000000000001</v>
      </c>
      <c r="F2681">
        <f t="shared" si="83"/>
        <v>147.36747</v>
      </c>
    </row>
    <row r="2682" spans="1:6" x14ac:dyDescent="0.25">
      <c r="A2682">
        <v>267.90001000000001</v>
      </c>
      <c r="B2682">
        <v>-0.22323999999999999</v>
      </c>
      <c r="C2682">
        <v>-147.40106</v>
      </c>
      <c r="E2682">
        <f t="shared" si="82"/>
        <v>0.22323999999999999</v>
      </c>
      <c r="F2682">
        <f t="shared" si="83"/>
        <v>147.40106</v>
      </c>
    </row>
    <row r="2683" spans="1:6" x14ac:dyDescent="0.25">
      <c r="A2683">
        <v>268.00000999999997</v>
      </c>
      <c r="B2683">
        <v>-0.22333</v>
      </c>
      <c r="C2683">
        <v>-147.47045</v>
      </c>
      <c r="E2683">
        <f t="shared" si="82"/>
        <v>0.22333</v>
      </c>
      <c r="F2683">
        <f t="shared" si="83"/>
        <v>147.47045</v>
      </c>
    </row>
    <row r="2684" spans="1:6" x14ac:dyDescent="0.25">
      <c r="A2684">
        <v>268.10001</v>
      </c>
      <c r="B2684">
        <v>-0.22342999999999999</v>
      </c>
      <c r="C2684">
        <v>-147.55428000000001</v>
      </c>
      <c r="E2684">
        <f t="shared" si="82"/>
        <v>0.22342999999999999</v>
      </c>
      <c r="F2684">
        <f t="shared" si="83"/>
        <v>147.55428000000001</v>
      </c>
    </row>
    <row r="2685" spans="1:6" x14ac:dyDescent="0.25">
      <c r="A2685">
        <v>268.20001000000002</v>
      </c>
      <c r="B2685">
        <v>-0.2235</v>
      </c>
      <c r="C2685">
        <v>-147.5812</v>
      </c>
      <c r="E2685">
        <f t="shared" si="82"/>
        <v>0.2235</v>
      </c>
      <c r="F2685">
        <f t="shared" si="83"/>
        <v>147.5812</v>
      </c>
    </row>
    <row r="2686" spans="1:6" x14ac:dyDescent="0.25">
      <c r="A2686">
        <v>268.30000999999999</v>
      </c>
      <c r="B2686">
        <v>-0.22358</v>
      </c>
      <c r="C2686">
        <v>-147.65021999999999</v>
      </c>
      <c r="E2686">
        <f t="shared" si="82"/>
        <v>0.22358</v>
      </c>
      <c r="F2686">
        <f t="shared" si="83"/>
        <v>147.65021999999999</v>
      </c>
    </row>
    <row r="2687" spans="1:6" x14ac:dyDescent="0.25">
      <c r="A2687">
        <v>268.40001000000001</v>
      </c>
      <c r="B2687">
        <v>-0.22366</v>
      </c>
      <c r="C2687">
        <v>-147.68827999999999</v>
      </c>
      <c r="E2687">
        <f t="shared" si="82"/>
        <v>0.22366</v>
      </c>
      <c r="F2687">
        <f t="shared" si="83"/>
        <v>147.68827999999999</v>
      </c>
    </row>
    <row r="2688" spans="1:6" x14ac:dyDescent="0.25">
      <c r="A2688">
        <v>268.50000999999997</v>
      </c>
      <c r="B2688">
        <v>-0.22375999999999999</v>
      </c>
      <c r="C2688">
        <v>-147.77932999999999</v>
      </c>
      <c r="E2688">
        <f t="shared" si="82"/>
        <v>0.22375999999999999</v>
      </c>
      <c r="F2688">
        <f t="shared" si="83"/>
        <v>147.77932999999999</v>
      </c>
    </row>
    <row r="2689" spans="1:6" x14ac:dyDescent="0.25">
      <c r="A2689">
        <v>268.60001</v>
      </c>
      <c r="B2689">
        <v>-0.22384000000000001</v>
      </c>
      <c r="C2689">
        <v>-147.85067000000001</v>
      </c>
      <c r="E2689">
        <f t="shared" si="82"/>
        <v>0.22384000000000001</v>
      </c>
      <c r="F2689">
        <f t="shared" si="83"/>
        <v>147.85067000000001</v>
      </c>
    </row>
    <row r="2690" spans="1:6" x14ac:dyDescent="0.25">
      <c r="A2690">
        <v>268.70001000000002</v>
      </c>
      <c r="B2690">
        <v>-0.22392000000000001</v>
      </c>
      <c r="C2690">
        <v>-147.85569000000001</v>
      </c>
      <c r="E2690">
        <f t="shared" si="82"/>
        <v>0.22392000000000001</v>
      </c>
      <c r="F2690">
        <f t="shared" si="83"/>
        <v>147.85569000000001</v>
      </c>
    </row>
    <row r="2691" spans="1:6" x14ac:dyDescent="0.25">
      <c r="A2691">
        <v>268.80000999999999</v>
      </c>
      <c r="B2691">
        <v>-0.224</v>
      </c>
      <c r="C2691">
        <v>-147.93978999999999</v>
      </c>
      <c r="E2691">
        <f t="shared" si="82"/>
        <v>0.224</v>
      </c>
      <c r="F2691">
        <f t="shared" si="83"/>
        <v>147.93978999999999</v>
      </c>
    </row>
    <row r="2692" spans="1:6" x14ac:dyDescent="0.25">
      <c r="A2692">
        <v>268.90001000000001</v>
      </c>
      <c r="B2692">
        <v>-0.22408</v>
      </c>
      <c r="C2692">
        <v>-147.99852999999999</v>
      </c>
      <c r="E2692">
        <f t="shared" ref="E2692:E2755" si="84">ABS(B2692)</f>
        <v>0.22408</v>
      </c>
      <c r="F2692">
        <f t="shared" ref="F2692:F2755" si="85">ABS(C2692)</f>
        <v>147.99852999999999</v>
      </c>
    </row>
    <row r="2693" spans="1:6" x14ac:dyDescent="0.25">
      <c r="A2693">
        <v>269.00000999999997</v>
      </c>
      <c r="B2693">
        <v>-0.22417999999999999</v>
      </c>
      <c r="C2693">
        <v>-148.08122</v>
      </c>
      <c r="E2693">
        <f t="shared" si="84"/>
        <v>0.22417999999999999</v>
      </c>
      <c r="F2693">
        <f t="shared" si="85"/>
        <v>148.08122</v>
      </c>
    </row>
    <row r="2694" spans="1:6" x14ac:dyDescent="0.25">
      <c r="A2694">
        <v>269.10001</v>
      </c>
      <c r="B2694">
        <v>-0.22425</v>
      </c>
      <c r="C2694">
        <v>-148.12800999999999</v>
      </c>
      <c r="E2694">
        <f t="shared" si="84"/>
        <v>0.22425</v>
      </c>
      <c r="F2694">
        <f t="shared" si="85"/>
        <v>148.12800999999999</v>
      </c>
    </row>
    <row r="2695" spans="1:6" x14ac:dyDescent="0.25">
      <c r="A2695">
        <v>269.20001000000002</v>
      </c>
      <c r="B2695">
        <v>-0.22434000000000001</v>
      </c>
      <c r="C2695">
        <v>-148.18280999999999</v>
      </c>
      <c r="E2695">
        <f t="shared" si="84"/>
        <v>0.22434000000000001</v>
      </c>
      <c r="F2695">
        <f t="shared" si="85"/>
        <v>148.18280999999999</v>
      </c>
    </row>
    <row r="2696" spans="1:6" x14ac:dyDescent="0.25">
      <c r="A2696">
        <v>269.30000999999999</v>
      </c>
      <c r="B2696">
        <v>-0.22441</v>
      </c>
      <c r="C2696">
        <v>-148.23971</v>
      </c>
      <c r="E2696">
        <f t="shared" si="84"/>
        <v>0.22441</v>
      </c>
      <c r="F2696">
        <f t="shared" si="85"/>
        <v>148.23971</v>
      </c>
    </row>
    <row r="2697" spans="1:6" x14ac:dyDescent="0.25">
      <c r="A2697">
        <v>269.40001000000001</v>
      </c>
      <c r="B2697">
        <v>-0.22449</v>
      </c>
      <c r="C2697">
        <v>-148.3014</v>
      </c>
      <c r="E2697">
        <f t="shared" si="84"/>
        <v>0.22449</v>
      </c>
      <c r="F2697">
        <f t="shared" si="85"/>
        <v>148.3014</v>
      </c>
    </row>
    <row r="2698" spans="1:6" x14ac:dyDescent="0.25">
      <c r="A2698">
        <v>269.50000999999997</v>
      </c>
      <c r="B2698">
        <v>-0.22459000000000001</v>
      </c>
      <c r="C2698">
        <v>-148.46429000000001</v>
      </c>
      <c r="E2698">
        <f t="shared" si="84"/>
        <v>0.22459000000000001</v>
      </c>
      <c r="F2698">
        <f t="shared" si="85"/>
        <v>148.46429000000001</v>
      </c>
    </row>
    <row r="2699" spans="1:6" x14ac:dyDescent="0.25">
      <c r="A2699">
        <v>269.60001</v>
      </c>
      <c r="B2699">
        <v>-0.22467000000000001</v>
      </c>
      <c r="C2699">
        <v>-148.42806999999999</v>
      </c>
      <c r="E2699">
        <f t="shared" si="84"/>
        <v>0.22467000000000001</v>
      </c>
      <c r="F2699">
        <f t="shared" si="85"/>
        <v>148.42806999999999</v>
      </c>
    </row>
    <row r="2700" spans="1:6" x14ac:dyDescent="0.25">
      <c r="A2700">
        <v>269.70001000000002</v>
      </c>
      <c r="B2700">
        <v>-0.22475000000000001</v>
      </c>
      <c r="C2700">
        <v>-148.53088</v>
      </c>
      <c r="E2700">
        <f t="shared" si="84"/>
        <v>0.22475000000000001</v>
      </c>
      <c r="F2700">
        <f t="shared" si="85"/>
        <v>148.53088</v>
      </c>
    </row>
    <row r="2701" spans="1:6" x14ac:dyDescent="0.25">
      <c r="A2701">
        <v>269.80000999999999</v>
      </c>
      <c r="B2701">
        <v>-0.22483</v>
      </c>
      <c r="C2701">
        <v>-148.55703</v>
      </c>
      <c r="E2701">
        <f t="shared" si="84"/>
        <v>0.22483</v>
      </c>
      <c r="F2701">
        <f t="shared" si="85"/>
        <v>148.55703</v>
      </c>
    </row>
    <row r="2702" spans="1:6" x14ac:dyDescent="0.25">
      <c r="A2702">
        <v>269.90001000000001</v>
      </c>
      <c r="B2702">
        <v>-0.22492000000000001</v>
      </c>
      <c r="C2702">
        <v>-148.59172000000001</v>
      </c>
      <c r="E2702">
        <f t="shared" si="84"/>
        <v>0.22492000000000001</v>
      </c>
      <c r="F2702">
        <f t="shared" si="85"/>
        <v>148.59172000000001</v>
      </c>
    </row>
    <row r="2703" spans="1:6" x14ac:dyDescent="0.25">
      <c r="A2703">
        <v>270.00000999999997</v>
      </c>
      <c r="B2703">
        <v>-0.22500999999999999</v>
      </c>
      <c r="C2703">
        <v>-148.67362</v>
      </c>
      <c r="E2703">
        <f t="shared" si="84"/>
        <v>0.22500999999999999</v>
      </c>
      <c r="F2703">
        <f t="shared" si="85"/>
        <v>148.67362</v>
      </c>
    </row>
    <row r="2704" spans="1:6" x14ac:dyDescent="0.25">
      <c r="A2704">
        <v>270.10001</v>
      </c>
      <c r="B2704">
        <v>-0.22508</v>
      </c>
      <c r="C2704">
        <v>-148.71794</v>
      </c>
      <c r="E2704">
        <f t="shared" si="84"/>
        <v>0.22508</v>
      </c>
      <c r="F2704">
        <f t="shared" si="85"/>
        <v>148.71794</v>
      </c>
    </row>
    <row r="2705" spans="1:6" x14ac:dyDescent="0.25">
      <c r="A2705">
        <v>270.20001000000002</v>
      </c>
      <c r="B2705">
        <v>-0.22517000000000001</v>
      </c>
      <c r="C2705">
        <v>-148.78748999999999</v>
      </c>
      <c r="E2705">
        <f t="shared" si="84"/>
        <v>0.22517000000000001</v>
      </c>
      <c r="F2705">
        <f t="shared" si="85"/>
        <v>148.78748999999999</v>
      </c>
    </row>
    <row r="2706" spans="1:6" x14ac:dyDescent="0.25">
      <c r="A2706">
        <v>270.30000999999999</v>
      </c>
      <c r="B2706">
        <v>-0.22524</v>
      </c>
      <c r="C2706">
        <v>-148.83904000000001</v>
      </c>
      <c r="E2706">
        <f t="shared" si="84"/>
        <v>0.22524</v>
      </c>
      <c r="F2706">
        <f t="shared" si="85"/>
        <v>148.83904000000001</v>
      </c>
    </row>
    <row r="2707" spans="1:6" x14ac:dyDescent="0.25">
      <c r="A2707">
        <v>270.40001000000001</v>
      </c>
      <c r="B2707">
        <v>-0.22533</v>
      </c>
      <c r="C2707">
        <v>-148.91095999999999</v>
      </c>
      <c r="E2707">
        <f t="shared" si="84"/>
        <v>0.22533</v>
      </c>
      <c r="F2707">
        <f t="shared" si="85"/>
        <v>148.91095999999999</v>
      </c>
    </row>
    <row r="2708" spans="1:6" x14ac:dyDescent="0.25">
      <c r="A2708">
        <v>270.50000999999997</v>
      </c>
      <c r="B2708">
        <v>-0.22542999999999999</v>
      </c>
      <c r="C2708">
        <v>-148.97201999999999</v>
      </c>
      <c r="E2708">
        <f t="shared" si="84"/>
        <v>0.22542999999999999</v>
      </c>
      <c r="F2708">
        <f t="shared" si="85"/>
        <v>148.97201999999999</v>
      </c>
    </row>
    <row r="2709" spans="1:6" x14ac:dyDescent="0.25">
      <c r="A2709">
        <v>270.60001</v>
      </c>
      <c r="B2709">
        <v>-0.22550000000000001</v>
      </c>
      <c r="C2709">
        <v>-149.04644999999999</v>
      </c>
      <c r="E2709">
        <f t="shared" si="84"/>
        <v>0.22550000000000001</v>
      </c>
      <c r="F2709">
        <f t="shared" si="85"/>
        <v>149.04644999999999</v>
      </c>
    </row>
    <row r="2710" spans="1:6" x14ac:dyDescent="0.25">
      <c r="A2710">
        <v>270.70001000000002</v>
      </c>
      <c r="B2710">
        <v>-0.22558</v>
      </c>
      <c r="C2710">
        <v>-149.09313</v>
      </c>
      <c r="E2710">
        <f t="shared" si="84"/>
        <v>0.22558</v>
      </c>
      <c r="F2710">
        <f t="shared" si="85"/>
        <v>149.09313</v>
      </c>
    </row>
    <row r="2711" spans="1:6" x14ac:dyDescent="0.25">
      <c r="A2711">
        <v>270.80000999999999</v>
      </c>
      <c r="B2711">
        <v>-0.22566</v>
      </c>
      <c r="C2711">
        <v>-149.27485999999999</v>
      </c>
      <c r="E2711">
        <f t="shared" si="84"/>
        <v>0.22566</v>
      </c>
      <c r="F2711">
        <f t="shared" si="85"/>
        <v>149.27485999999999</v>
      </c>
    </row>
    <row r="2712" spans="1:6" x14ac:dyDescent="0.25">
      <c r="A2712">
        <v>270.90001000000001</v>
      </c>
      <c r="B2712">
        <v>-0.22575000000000001</v>
      </c>
      <c r="C2712">
        <v>-149.29659000000001</v>
      </c>
      <c r="E2712">
        <f t="shared" si="84"/>
        <v>0.22575000000000001</v>
      </c>
      <c r="F2712">
        <f t="shared" si="85"/>
        <v>149.29659000000001</v>
      </c>
    </row>
    <row r="2713" spans="1:6" x14ac:dyDescent="0.25">
      <c r="A2713">
        <v>271.00000999999997</v>
      </c>
      <c r="B2713">
        <v>-0.22584000000000001</v>
      </c>
      <c r="C2713">
        <v>-149.25881999999999</v>
      </c>
      <c r="E2713">
        <f t="shared" si="84"/>
        <v>0.22584000000000001</v>
      </c>
      <c r="F2713">
        <f t="shared" si="85"/>
        <v>149.25881999999999</v>
      </c>
    </row>
    <row r="2714" spans="1:6" x14ac:dyDescent="0.25">
      <c r="A2714">
        <v>271.10001</v>
      </c>
      <c r="B2714">
        <v>-0.22592000000000001</v>
      </c>
      <c r="C2714">
        <v>-149.31054</v>
      </c>
      <c r="E2714">
        <f t="shared" si="84"/>
        <v>0.22592000000000001</v>
      </c>
      <c r="F2714">
        <f t="shared" si="85"/>
        <v>149.31054</v>
      </c>
    </row>
    <row r="2715" spans="1:6" x14ac:dyDescent="0.25">
      <c r="A2715">
        <v>271.20001000000002</v>
      </c>
      <c r="B2715">
        <v>-0.22600000000000001</v>
      </c>
      <c r="C2715">
        <v>-149.38292999999999</v>
      </c>
      <c r="E2715">
        <f t="shared" si="84"/>
        <v>0.22600000000000001</v>
      </c>
      <c r="F2715">
        <f t="shared" si="85"/>
        <v>149.38292999999999</v>
      </c>
    </row>
    <row r="2716" spans="1:6" x14ac:dyDescent="0.25">
      <c r="A2716">
        <v>271.30000999999999</v>
      </c>
      <c r="B2716">
        <v>-0.22606999999999999</v>
      </c>
      <c r="C2716">
        <v>-149.40903</v>
      </c>
      <c r="E2716">
        <f t="shared" si="84"/>
        <v>0.22606999999999999</v>
      </c>
      <c r="F2716">
        <f t="shared" si="85"/>
        <v>149.40903</v>
      </c>
    </row>
    <row r="2717" spans="1:6" x14ac:dyDescent="0.25">
      <c r="A2717">
        <v>271.40001000000001</v>
      </c>
      <c r="B2717">
        <v>-0.22617000000000001</v>
      </c>
      <c r="C2717">
        <v>-149.51895999999999</v>
      </c>
      <c r="E2717">
        <f t="shared" si="84"/>
        <v>0.22617000000000001</v>
      </c>
      <c r="F2717">
        <f t="shared" si="85"/>
        <v>149.51895999999999</v>
      </c>
    </row>
    <row r="2718" spans="1:6" x14ac:dyDescent="0.25">
      <c r="A2718">
        <v>271.50000999999997</v>
      </c>
      <c r="B2718">
        <v>-0.22625000000000001</v>
      </c>
      <c r="C2718">
        <v>-149.56135</v>
      </c>
      <c r="E2718">
        <f t="shared" si="84"/>
        <v>0.22625000000000001</v>
      </c>
      <c r="F2718">
        <f t="shared" si="85"/>
        <v>149.56135</v>
      </c>
    </row>
    <row r="2719" spans="1:6" x14ac:dyDescent="0.25">
      <c r="A2719">
        <v>271.60001</v>
      </c>
      <c r="B2719">
        <v>-0.22633</v>
      </c>
      <c r="C2719">
        <v>-149.6217</v>
      </c>
      <c r="E2719">
        <f t="shared" si="84"/>
        <v>0.22633</v>
      </c>
      <c r="F2719">
        <f t="shared" si="85"/>
        <v>149.6217</v>
      </c>
    </row>
    <row r="2720" spans="1:6" x14ac:dyDescent="0.25">
      <c r="A2720">
        <v>271.70001000000002</v>
      </c>
      <c r="B2720">
        <v>-0.22641</v>
      </c>
      <c r="C2720">
        <v>-149.66709</v>
      </c>
      <c r="E2720">
        <f t="shared" si="84"/>
        <v>0.22641</v>
      </c>
      <c r="F2720">
        <f t="shared" si="85"/>
        <v>149.66709</v>
      </c>
    </row>
    <row r="2721" spans="1:6" x14ac:dyDescent="0.25">
      <c r="A2721">
        <v>271.80000999999999</v>
      </c>
      <c r="B2721">
        <v>-0.22649</v>
      </c>
      <c r="C2721">
        <v>-149.72229999999999</v>
      </c>
      <c r="E2721">
        <f t="shared" si="84"/>
        <v>0.22649</v>
      </c>
      <c r="F2721">
        <f t="shared" si="85"/>
        <v>149.72229999999999</v>
      </c>
    </row>
    <row r="2722" spans="1:6" x14ac:dyDescent="0.25">
      <c r="A2722">
        <v>271.90001000000001</v>
      </c>
      <c r="B2722">
        <v>-0.22659000000000001</v>
      </c>
      <c r="C2722">
        <v>-149.81659999999999</v>
      </c>
      <c r="E2722">
        <f t="shared" si="84"/>
        <v>0.22659000000000001</v>
      </c>
      <c r="F2722">
        <f t="shared" si="85"/>
        <v>149.81659999999999</v>
      </c>
    </row>
    <row r="2723" spans="1:6" x14ac:dyDescent="0.25">
      <c r="A2723">
        <v>272.00000999999997</v>
      </c>
      <c r="B2723">
        <v>-0.22667000000000001</v>
      </c>
      <c r="C2723">
        <v>-149.86723000000001</v>
      </c>
      <c r="E2723">
        <f t="shared" si="84"/>
        <v>0.22667000000000001</v>
      </c>
      <c r="F2723">
        <f t="shared" si="85"/>
        <v>149.86723000000001</v>
      </c>
    </row>
    <row r="2724" spans="1:6" x14ac:dyDescent="0.25">
      <c r="A2724">
        <v>272.10001</v>
      </c>
      <c r="B2724">
        <v>-0.22675000000000001</v>
      </c>
      <c r="C2724">
        <v>-149.9016</v>
      </c>
      <c r="E2724">
        <f t="shared" si="84"/>
        <v>0.22675000000000001</v>
      </c>
      <c r="F2724">
        <f t="shared" si="85"/>
        <v>149.9016</v>
      </c>
    </row>
    <row r="2725" spans="1:6" x14ac:dyDescent="0.25">
      <c r="A2725">
        <v>272.20001000000002</v>
      </c>
      <c r="B2725">
        <v>-0.22683</v>
      </c>
      <c r="C2725">
        <v>-149.96453</v>
      </c>
      <c r="E2725">
        <f t="shared" si="84"/>
        <v>0.22683</v>
      </c>
      <c r="F2725">
        <f t="shared" si="85"/>
        <v>149.96453</v>
      </c>
    </row>
    <row r="2726" spans="1:6" x14ac:dyDescent="0.25">
      <c r="A2726">
        <v>272.30000999999999</v>
      </c>
      <c r="B2726">
        <v>-0.22691</v>
      </c>
      <c r="C2726">
        <v>-150.01191</v>
      </c>
      <c r="E2726">
        <f t="shared" si="84"/>
        <v>0.22691</v>
      </c>
      <c r="F2726">
        <f t="shared" si="85"/>
        <v>150.01191</v>
      </c>
    </row>
    <row r="2727" spans="1:6" x14ac:dyDescent="0.25">
      <c r="A2727">
        <v>272.40001000000001</v>
      </c>
      <c r="B2727">
        <v>-0.22700999999999999</v>
      </c>
      <c r="C2727">
        <v>-150.09653</v>
      </c>
      <c r="E2727">
        <f t="shared" si="84"/>
        <v>0.22700999999999999</v>
      </c>
      <c r="F2727">
        <f t="shared" si="85"/>
        <v>150.09653</v>
      </c>
    </row>
    <row r="2728" spans="1:6" x14ac:dyDescent="0.25">
      <c r="A2728">
        <v>272.50000999999997</v>
      </c>
      <c r="B2728">
        <v>-0.22708</v>
      </c>
      <c r="C2728">
        <v>-150.13693000000001</v>
      </c>
      <c r="E2728">
        <f t="shared" si="84"/>
        <v>0.22708</v>
      </c>
      <c r="F2728">
        <f t="shared" si="85"/>
        <v>150.13693000000001</v>
      </c>
    </row>
    <row r="2729" spans="1:6" x14ac:dyDescent="0.25">
      <c r="A2729">
        <v>272.60001</v>
      </c>
      <c r="B2729">
        <v>-0.22717000000000001</v>
      </c>
      <c r="C2729">
        <v>-150.20231999999999</v>
      </c>
      <c r="E2729">
        <f t="shared" si="84"/>
        <v>0.22717000000000001</v>
      </c>
      <c r="F2729">
        <f t="shared" si="85"/>
        <v>150.20231999999999</v>
      </c>
    </row>
    <row r="2730" spans="1:6" x14ac:dyDescent="0.25">
      <c r="A2730">
        <v>272.70001000000002</v>
      </c>
      <c r="B2730">
        <v>-0.22724</v>
      </c>
      <c r="C2730">
        <v>-150.25046</v>
      </c>
      <c r="E2730">
        <f t="shared" si="84"/>
        <v>0.22724</v>
      </c>
      <c r="F2730">
        <f t="shared" si="85"/>
        <v>150.25046</v>
      </c>
    </row>
    <row r="2731" spans="1:6" x14ac:dyDescent="0.25">
      <c r="A2731">
        <v>272.80000999999999</v>
      </c>
      <c r="B2731">
        <v>-0.22733</v>
      </c>
      <c r="C2731">
        <v>-150.33149</v>
      </c>
      <c r="E2731">
        <f t="shared" si="84"/>
        <v>0.22733</v>
      </c>
      <c r="F2731">
        <f t="shared" si="85"/>
        <v>150.33149</v>
      </c>
    </row>
    <row r="2732" spans="1:6" x14ac:dyDescent="0.25">
      <c r="A2732">
        <v>272.90001000000001</v>
      </c>
      <c r="B2732">
        <v>-0.22742999999999999</v>
      </c>
      <c r="C2732">
        <v>-150.39270999999999</v>
      </c>
      <c r="E2732">
        <f t="shared" si="84"/>
        <v>0.22742999999999999</v>
      </c>
      <c r="F2732">
        <f t="shared" si="85"/>
        <v>150.39270999999999</v>
      </c>
    </row>
    <row r="2733" spans="1:6" x14ac:dyDescent="0.25">
      <c r="A2733">
        <v>273.00000999999997</v>
      </c>
      <c r="B2733">
        <v>-0.22749</v>
      </c>
      <c r="C2733">
        <v>-150.44022000000001</v>
      </c>
      <c r="E2733">
        <f t="shared" si="84"/>
        <v>0.22749</v>
      </c>
      <c r="F2733">
        <f t="shared" si="85"/>
        <v>150.44022000000001</v>
      </c>
    </row>
    <row r="2734" spans="1:6" x14ac:dyDescent="0.25">
      <c r="A2734">
        <v>273.10001</v>
      </c>
      <c r="B2734">
        <v>-0.22758</v>
      </c>
      <c r="C2734">
        <v>-150.50896</v>
      </c>
      <c r="E2734">
        <f t="shared" si="84"/>
        <v>0.22758</v>
      </c>
      <c r="F2734">
        <f t="shared" si="85"/>
        <v>150.50896</v>
      </c>
    </row>
    <row r="2735" spans="1:6" x14ac:dyDescent="0.25">
      <c r="A2735">
        <v>273.20001000000002</v>
      </c>
      <c r="B2735">
        <v>-0.22766</v>
      </c>
      <c r="C2735">
        <v>-150.54227</v>
      </c>
      <c r="E2735">
        <f t="shared" si="84"/>
        <v>0.22766</v>
      </c>
      <c r="F2735">
        <f t="shared" si="85"/>
        <v>150.54227</v>
      </c>
    </row>
    <row r="2736" spans="1:6" x14ac:dyDescent="0.25">
      <c r="A2736">
        <v>273.30000999999999</v>
      </c>
      <c r="B2736">
        <v>-0.22775000000000001</v>
      </c>
      <c r="C2736">
        <v>-150.62806</v>
      </c>
      <c r="E2736">
        <f t="shared" si="84"/>
        <v>0.22775000000000001</v>
      </c>
      <c r="F2736">
        <f t="shared" si="85"/>
        <v>150.62806</v>
      </c>
    </row>
    <row r="2737" spans="1:6" x14ac:dyDescent="0.25">
      <c r="A2737">
        <v>273.40001000000001</v>
      </c>
      <c r="B2737">
        <v>-0.22783999999999999</v>
      </c>
      <c r="C2737">
        <v>-150.68553</v>
      </c>
      <c r="E2737">
        <f t="shared" si="84"/>
        <v>0.22783999999999999</v>
      </c>
      <c r="F2737">
        <f t="shared" si="85"/>
        <v>150.68553</v>
      </c>
    </row>
    <row r="2738" spans="1:6" x14ac:dyDescent="0.25">
      <c r="A2738">
        <v>273.50000999999997</v>
      </c>
      <c r="B2738">
        <v>-0.22791</v>
      </c>
      <c r="C2738">
        <v>-150.71732</v>
      </c>
      <c r="E2738">
        <f t="shared" si="84"/>
        <v>0.22791</v>
      </c>
      <c r="F2738">
        <f t="shared" si="85"/>
        <v>150.71732</v>
      </c>
    </row>
    <row r="2739" spans="1:6" x14ac:dyDescent="0.25">
      <c r="A2739">
        <v>273.60001</v>
      </c>
      <c r="B2739">
        <v>-0.22800000000000001</v>
      </c>
      <c r="C2739">
        <v>-150.78511</v>
      </c>
      <c r="E2739">
        <f t="shared" si="84"/>
        <v>0.22800000000000001</v>
      </c>
      <c r="F2739">
        <f t="shared" si="85"/>
        <v>150.78511</v>
      </c>
    </row>
    <row r="2740" spans="1:6" x14ac:dyDescent="0.25">
      <c r="A2740">
        <v>273.70001000000002</v>
      </c>
      <c r="B2740">
        <v>-0.22806999999999999</v>
      </c>
      <c r="C2740">
        <v>-150.82521</v>
      </c>
      <c r="E2740">
        <f t="shared" si="84"/>
        <v>0.22806999999999999</v>
      </c>
      <c r="F2740">
        <f t="shared" si="85"/>
        <v>150.82521</v>
      </c>
    </row>
    <row r="2741" spans="1:6" x14ac:dyDescent="0.25">
      <c r="A2741">
        <v>273.80000999999999</v>
      </c>
      <c r="B2741">
        <v>-0.22817000000000001</v>
      </c>
      <c r="C2741">
        <v>-150.92031</v>
      </c>
      <c r="E2741">
        <f t="shared" si="84"/>
        <v>0.22817000000000001</v>
      </c>
      <c r="F2741">
        <f t="shared" si="85"/>
        <v>150.92031</v>
      </c>
    </row>
    <row r="2742" spans="1:6" x14ac:dyDescent="0.25">
      <c r="A2742">
        <v>273.90001000000001</v>
      </c>
      <c r="B2742">
        <v>-0.22825999999999999</v>
      </c>
      <c r="C2742">
        <v>-150.98436000000001</v>
      </c>
      <c r="E2742">
        <f t="shared" si="84"/>
        <v>0.22825999999999999</v>
      </c>
      <c r="F2742">
        <f t="shared" si="85"/>
        <v>150.98436000000001</v>
      </c>
    </row>
    <row r="2743" spans="1:6" x14ac:dyDescent="0.25">
      <c r="A2743">
        <v>274.00000999999997</v>
      </c>
      <c r="B2743">
        <v>-0.22833000000000001</v>
      </c>
      <c r="C2743">
        <v>-151.00106</v>
      </c>
      <c r="E2743">
        <f t="shared" si="84"/>
        <v>0.22833000000000001</v>
      </c>
      <c r="F2743">
        <f t="shared" si="85"/>
        <v>151.00106</v>
      </c>
    </row>
    <row r="2744" spans="1:6" x14ac:dyDescent="0.25">
      <c r="A2744">
        <v>274.10001</v>
      </c>
      <c r="B2744">
        <v>-0.22841</v>
      </c>
      <c r="C2744">
        <v>-151.08215999999999</v>
      </c>
      <c r="E2744">
        <f t="shared" si="84"/>
        <v>0.22841</v>
      </c>
      <c r="F2744">
        <f t="shared" si="85"/>
        <v>151.08215999999999</v>
      </c>
    </row>
    <row r="2745" spans="1:6" x14ac:dyDescent="0.25">
      <c r="A2745">
        <v>274.20001000000002</v>
      </c>
      <c r="B2745">
        <v>-0.22849</v>
      </c>
      <c r="C2745">
        <v>-151.13542000000001</v>
      </c>
      <c r="E2745">
        <f t="shared" si="84"/>
        <v>0.22849</v>
      </c>
      <c r="F2745">
        <f t="shared" si="85"/>
        <v>151.13542000000001</v>
      </c>
    </row>
    <row r="2746" spans="1:6" x14ac:dyDescent="0.25">
      <c r="A2746">
        <v>274.30000999999999</v>
      </c>
      <c r="B2746">
        <v>-0.22858999999999999</v>
      </c>
      <c r="C2746">
        <v>-151.18764999999999</v>
      </c>
      <c r="E2746">
        <f t="shared" si="84"/>
        <v>0.22858999999999999</v>
      </c>
      <c r="F2746">
        <f t="shared" si="85"/>
        <v>151.18764999999999</v>
      </c>
    </row>
    <row r="2747" spans="1:6" x14ac:dyDescent="0.25">
      <c r="A2747">
        <v>274.40001000000001</v>
      </c>
      <c r="B2747">
        <v>-0.22867000000000001</v>
      </c>
      <c r="C2747">
        <v>-151.27239</v>
      </c>
      <c r="E2747">
        <f t="shared" si="84"/>
        <v>0.22867000000000001</v>
      </c>
      <c r="F2747">
        <f t="shared" si="85"/>
        <v>151.27239</v>
      </c>
    </row>
    <row r="2748" spans="1:6" x14ac:dyDescent="0.25">
      <c r="A2748">
        <v>274.50000999999997</v>
      </c>
      <c r="B2748">
        <v>-0.22875000000000001</v>
      </c>
      <c r="C2748">
        <v>-151.30405999999999</v>
      </c>
      <c r="E2748">
        <f t="shared" si="84"/>
        <v>0.22875000000000001</v>
      </c>
      <c r="F2748">
        <f t="shared" si="85"/>
        <v>151.30405999999999</v>
      </c>
    </row>
    <row r="2749" spans="1:6" x14ac:dyDescent="0.25">
      <c r="A2749">
        <v>274.60001</v>
      </c>
      <c r="B2749">
        <v>-0.22883000000000001</v>
      </c>
      <c r="C2749">
        <v>-151.37451999999999</v>
      </c>
      <c r="E2749">
        <f t="shared" si="84"/>
        <v>0.22883000000000001</v>
      </c>
      <c r="F2749">
        <f t="shared" si="85"/>
        <v>151.37451999999999</v>
      </c>
    </row>
    <row r="2750" spans="1:6" x14ac:dyDescent="0.25">
      <c r="A2750">
        <v>274.70001000000002</v>
      </c>
      <c r="B2750">
        <v>-0.22891</v>
      </c>
      <c r="C2750">
        <v>-151.43599</v>
      </c>
      <c r="E2750">
        <f t="shared" si="84"/>
        <v>0.22891</v>
      </c>
      <c r="F2750">
        <f t="shared" si="85"/>
        <v>151.43599</v>
      </c>
    </row>
    <row r="2751" spans="1:6" x14ac:dyDescent="0.25">
      <c r="A2751">
        <v>274.80000999999999</v>
      </c>
      <c r="B2751">
        <v>-0.22900999999999999</v>
      </c>
      <c r="C2751">
        <v>-151.50271000000001</v>
      </c>
      <c r="E2751">
        <f t="shared" si="84"/>
        <v>0.22900999999999999</v>
      </c>
      <c r="F2751">
        <f t="shared" si="85"/>
        <v>151.50271000000001</v>
      </c>
    </row>
    <row r="2752" spans="1:6" x14ac:dyDescent="0.25">
      <c r="A2752">
        <v>274.90001000000001</v>
      </c>
      <c r="B2752">
        <v>-0.22908000000000001</v>
      </c>
      <c r="C2752">
        <v>-151.54549</v>
      </c>
      <c r="E2752">
        <f t="shared" si="84"/>
        <v>0.22908000000000001</v>
      </c>
      <c r="F2752">
        <f t="shared" si="85"/>
        <v>151.54549</v>
      </c>
    </row>
    <row r="2753" spans="1:6" x14ac:dyDescent="0.25">
      <c r="A2753">
        <v>275.00000999999997</v>
      </c>
      <c r="B2753">
        <v>-0.22917000000000001</v>
      </c>
      <c r="C2753">
        <v>-151.64028999999999</v>
      </c>
      <c r="E2753">
        <f t="shared" si="84"/>
        <v>0.22917000000000001</v>
      </c>
      <c r="F2753">
        <f t="shared" si="85"/>
        <v>151.64028999999999</v>
      </c>
    </row>
    <row r="2754" spans="1:6" x14ac:dyDescent="0.25">
      <c r="A2754">
        <v>275.10001</v>
      </c>
      <c r="B2754">
        <v>-0.22924</v>
      </c>
      <c r="C2754">
        <v>-151.68037000000001</v>
      </c>
      <c r="E2754">
        <f t="shared" si="84"/>
        <v>0.22924</v>
      </c>
      <c r="F2754">
        <f t="shared" si="85"/>
        <v>151.68037000000001</v>
      </c>
    </row>
    <row r="2755" spans="1:6" x14ac:dyDescent="0.25">
      <c r="A2755">
        <v>275.20001000000002</v>
      </c>
      <c r="B2755">
        <v>-0.22933000000000001</v>
      </c>
      <c r="C2755">
        <v>-151.74680000000001</v>
      </c>
      <c r="E2755">
        <f t="shared" si="84"/>
        <v>0.22933000000000001</v>
      </c>
      <c r="F2755">
        <f t="shared" si="85"/>
        <v>151.74680000000001</v>
      </c>
    </row>
    <row r="2756" spans="1:6" x14ac:dyDescent="0.25">
      <c r="A2756">
        <v>275.30000999999999</v>
      </c>
      <c r="B2756">
        <v>-0.22943</v>
      </c>
      <c r="C2756">
        <v>-151.83917</v>
      </c>
      <c r="E2756">
        <f t="shared" ref="E2756:E2819" si="86">ABS(B2756)</f>
        <v>0.22943</v>
      </c>
      <c r="F2756">
        <f t="shared" ref="F2756:F2819" si="87">ABS(C2756)</f>
        <v>151.83917</v>
      </c>
    </row>
    <row r="2757" spans="1:6" x14ac:dyDescent="0.25">
      <c r="A2757">
        <v>275.40001000000001</v>
      </c>
      <c r="B2757">
        <v>-0.22950000000000001</v>
      </c>
      <c r="C2757">
        <v>-151.86610999999999</v>
      </c>
      <c r="E2757">
        <f t="shared" si="86"/>
        <v>0.22950000000000001</v>
      </c>
      <c r="F2757">
        <f t="shared" si="87"/>
        <v>151.86610999999999</v>
      </c>
    </row>
    <row r="2758" spans="1:6" x14ac:dyDescent="0.25">
      <c r="A2758">
        <v>275.50000999999997</v>
      </c>
      <c r="B2758">
        <v>-0.22958000000000001</v>
      </c>
      <c r="C2758">
        <v>-151.92728</v>
      </c>
      <c r="E2758">
        <f t="shared" si="86"/>
        <v>0.22958000000000001</v>
      </c>
      <c r="F2758">
        <f t="shared" si="87"/>
        <v>151.92728</v>
      </c>
    </row>
    <row r="2759" spans="1:6" x14ac:dyDescent="0.25">
      <c r="A2759">
        <v>275.60001</v>
      </c>
      <c r="B2759">
        <v>-0.22966</v>
      </c>
      <c r="C2759">
        <v>-151.95821000000001</v>
      </c>
      <c r="E2759">
        <f t="shared" si="86"/>
        <v>0.22966</v>
      </c>
      <c r="F2759">
        <f t="shared" si="87"/>
        <v>151.95821000000001</v>
      </c>
    </row>
    <row r="2760" spans="1:6" x14ac:dyDescent="0.25">
      <c r="A2760">
        <v>275.70001000000002</v>
      </c>
      <c r="B2760">
        <v>-0.22975000000000001</v>
      </c>
      <c r="C2760">
        <v>-151.98778999999999</v>
      </c>
      <c r="E2760">
        <f t="shared" si="86"/>
        <v>0.22975000000000001</v>
      </c>
      <c r="F2760">
        <f t="shared" si="87"/>
        <v>151.98778999999999</v>
      </c>
    </row>
    <row r="2761" spans="1:6" x14ac:dyDescent="0.25">
      <c r="A2761">
        <v>275.80000999999999</v>
      </c>
      <c r="B2761">
        <v>-0.22983999999999999</v>
      </c>
      <c r="C2761">
        <v>-152.09343000000001</v>
      </c>
      <c r="E2761">
        <f t="shared" si="86"/>
        <v>0.22983999999999999</v>
      </c>
      <c r="F2761">
        <f t="shared" si="87"/>
        <v>152.09343000000001</v>
      </c>
    </row>
    <row r="2762" spans="1:6" x14ac:dyDescent="0.25">
      <c r="A2762">
        <v>275.90001000000001</v>
      </c>
      <c r="B2762">
        <v>-0.22991</v>
      </c>
      <c r="C2762">
        <v>-152.12536</v>
      </c>
      <c r="E2762">
        <f t="shared" si="86"/>
        <v>0.22991</v>
      </c>
      <c r="F2762">
        <f t="shared" si="87"/>
        <v>152.12536</v>
      </c>
    </row>
    <row r="2763" spans="1:6" x14ac:dyDescent="0.25">
      <c r="A2763">
        <v>276.00000999999997</v>
      </c>
      <c r="B2763">
        <v>-0.23</v>
      </c>
      <c r="C2763">
        <v>-152.23766000000001</v>
      </c>
      <c r="E2763">
        <f t="shared" si="86"/>
        <v>0.23</v>
      </c>
      <c r="F2763">
        <f t="shared" si="87"/>
        <v>152.23766000000001</v>
      </c>
    </row>
    <row r="2764" spans="1:6" x14ac:dyDescent="0.25">
      <c r="A2764">
        <v>276.10001</v>
      </c>
      <c r="B2764">
        <v>-0.23007</v>
      </c>
      <c r="C2764">
        <v>-152.261</v>
      </c>
      <c r="E2764">
        <f t="shared" si="86"/>
        <v>0.23007</v>
      </c>
      <c r="F2764">
        <f t="shared" si="87"/>
        <v>152.261</v>
      </c>
    </row>
    <row r="2765" spans="1:6" x14ac:dyDescent="0.25">
      <c r="A2765">
        <v>276.20001000000002</v>
      </c>
      <c r="B2765">
        <v>-0.23017000000000001</v>
      </c>
      <c r="C2765">
        <v>-152.30106000000001</v>
      </c>
      <c r="E2765">
        <f t="shared" si="86"/>
        <v>0.23017000000000001</v>
      </c>
      <c r="F2765">
        <f t="shared" si="87"/>
        <v>152.30106000000001</v>
      </c>
    </row>
    <row r="2766" spans="1:6" x14ac:dyDescent="0.25">
      <c r="A2766">
        <v>276.30000999999999</v>
      </c>
      <c r="B2766">
        <v>-0.23025999999999999</v>
      </c>
      <c r="C2766">
        <v>-152.38493</v>
      </c>
      <c r="E2766">
        <f t="shared" si="86"/>
        <v>0.23025999999999999</v>
      </c>
      <c r="F2766">
        <f t="shared" si="87"/>
        <v>152.38493</v>
      </c>
    </row>
    <row r="2767" spans="1:6" x14ac:dyDescent="0.25">
      <c r="A2767">
        <v>276.40001000000001</v>
      </c>
      <c r="B2767">
        <v>-0.23033000000000001</v>
      </c>
      <c r="C2767">
        <v>-152.39440999999999</v>
      </c>
      <c r="E2767">
        <f t="shared" si="86"/>
        <v>0.23033000000000001</v>
      </c>
      <c r="F2767">
        <f t="shared" si="87"/>
        <v>152.39440999999999</v>
      </c>
    </row>
    <row r="2768" spans="1:6" x14ac:dyDescent="0.25">
      <c r="A2768">
        <v>276.50000999999997</v>
      </c>
      <c r="B2768">
        <v>-0.23041</v>
      </c>
      <c r="C2768">
        <v>-152.46708000000001</v>
      </c>
      <c r="E2768">
        <f t="shared" si="86"/>
        <v>0.23041</v>
      </c>
      <c r="F2768">
        <f t="shared" si="87"/>
        <v>152.46708000000001</v>
      </c>
    </row>
    <row r="2769" spans="1:6" x14ac:dyDescent="0.25">
      <c r="A2769">
        <v>276.60001</v>
      </c>
      <c r="B2769">
        <v>-0.23049</v>
      </c>
      <c r="C2769">
        <v>-152.52788000000001</v>
      </c>
      <c r="E2769">
        <f t="shared" si="86"/>
        <v>0.23049</v>
      </c>
      <c r="F2769">
        <f t="shared" si="87"/>
        <v>152.52788000000001</v>
      </c>
    </row>
    <row r="2770" spans="1:6" x14ac:dyDescent="0.25">
      <c r="A2770">
        <v>276.70001000000002</v>
      </c>
      <c r="B2770">
        <v>-0.23058999999999999</v>
      </c>
      <c r="C2770">
        <v>-152.60542000000001</v>
      </c>
      <c r="E2770">
        <f t="shared" si="86"/>
        <v>0.23058999999999999</v>
      </c>
      <c r="F2770">
        <f t="shared" si="87"/>
        <v>152.60542000000001</v>
      </c>
    </row>
    <row r="2771" spans="1:6" x14ac:dyDescent="0.25">
      <c r="A2771">
        <v>276.80000999999999</v>
      </c>
      <c r="B2771">
        <v>-0.23066999999999999</v>
      </c>
      <c r="C2771">
        <v>-152.65862999999999</v>
      </c>
      <c r="E2771">
        <f t="shared" si="86"/>
        <v>0.23066999999999999</v>
      </c>
      <c r="F2771">
        <f t="shared" si="87"/>
        <v>152.65862999999999</v>
      </c>
    </row>
    <row r="2772" spans="1:6" x14ac:dyDescent="0.25">
      <c r="A2772">
        <v>276.90001000000001</v>
      </c>
      <c r="B2772">
        <v>-0.23075000000000001</v>
      </c>
      <c r="C2772">
        <v>-152.70513</v>
      </c>
      <c r="E2772">
        <f t="shared" si="86"/>
        <v>0.23075000000000001</v>
      </c>
      <c r="F2772">
        <f t="shared" si="87"/>
        <v>152.70513</v>
      </c>
    </row>
    <row r="2773" spans="1:6" x14ac:dyDescent="0.25">
      <c r="A2773">
        <v>277.00000999999997</v>
      </c>
      <c r="B2773">
        <v>-0.23083000000000001</v>
      </c>
      <c r="C2773">
        <v>-152.78035</v>
      </c>
      <c r="E2773">
        <f t="shared" si="86"/>
        <v>0.23083000000000001</v>
      </c>
      <c r="F2773">
        <f t="shared" si="87"/>
        <v>152.78035</v>
      </c>
    </row>
    <row r="2774" spans="1:6" x14ac:dyDescent="0.25">
      <c r="A2774">
        <v>277.10001</v>
      </c>
      <c r="B2774">
        <v>-0.23091</v>
      </c>
      <c r="C2774">
        <v>-152.84129999999999</v>
      </c>
      <c r="E2774">
        <f t="shared" si="86"/>
        <v>0.23091</v>
      </c>
      <c r="F2774">
        <f t="shared" si="87"/>
        <v>152.84129999999999</v>
      </c>
    </row>
    <row r="2775" spans="1:6" x14ac:dyDescent="0.25">
      <c r="A2775">
        <v>277.20001000000002</v>
      </c>
      <c r="B2775">
        <v>-0.23100999999999999</v>
      </c>
      <c r="C2775">
        <v>-152.89904000000001</v>
      </c>
      <c r="E2775">
        <f t="shared" si="86"/>
        <v>0.23100999999999999</v>
      </c>
      <c r="F2775">
        <f t="shared" si="87"/>
        <v>152.89904000000001</v>
      </c>
    </row>
    <row r="2776" spans="1:6" x14ac:dyDescent="0.25">
      <c r="A2776">
        <v>277.30000999999999</v>
      </c>
      <c r="B2776">
        <v>-0.23108000000000001</v>
      </c>
      <c r="C2776">
        <v>-152.95644999999999</v>
      </c>
      <c r="E2776">
        <f t="shared" si="86"/>
        <v>0.23108000000000001</v>
      </c>
      <c r="F2776">
        <f t="shared" si="87"/>
        <v>152.95644999999999</v>
      </c>
    </row>
    <row r="2777" spans="1:6" x14ac:dyDescent="0.25">
      <c r="A2777">
        <v>277.40001000000001</v>
      </c>
      <c r="B2777">
        <v>-0.23116999999999999</v>
      </c>
      <c r="C2777">
        <v>-153.01136</v>
      </c>
      <c r="E2777">
        <f t="shared" si="86"/>
        <v>0.23116999999999999</v>
      </c>
      <c r="F2777">
        <f t="shared" si="87"/>
        <v>153.01136</v>
      </c>
    </row>
    <row r="2778" spans="1:6" x14ac:dyDescent="0.25">
      <c r="A2778">
        <v>277.50000999999997</v>
      </c>
      <c r="B2778">
        <v>-0.23124</v>
      </c>
      <c r="C2778">
        <v>-153.05620999999999</v>
      </c>
      <c r="E2778">
        <f t="shared" si="86"/>
        <v>0.23124</v>
      </c>
      <c r="F2778">
        <f t="shared" si="87"/>
        <v>153.05620999999999</v>
      </c>
    </row>
    <row r="2779" spans="1:6" x14ac:dyDescent="0.25">
      <c r="A2779">
        <v>277.60001</v>
      </c>
      <c r="B2779">
        <v>-0.23133000000000001</v>
      </c>
      <c r="C2779">
        <v>-153.12179</v>
      </c>
      <c r="E2779">
        <f t="shared" si="86"/>
        <v>0.23133000000000001</v>
      </c>
      <c r="F2779">
        <f t="shared" si="87"/>
        <v>153.12179</v>
      </c>
    </row>
    <row r="2780" spans="1:6" x14ac:dyDescent="0.25">
      <c r="A2780">
        <v>277.70001000000002</v>
      </c>
      <c r="B2780">
        <v>-0.23141999999999999</v>
      </c>
      <c r="C2780">
        <v>-153.19114999999999</v>
      </c>
      <c r="E2780">
        <f t="shared" si="86"/>
        <v>0.23141999999999999</v>
      </c>
      <c r="F2780">
        <f t="shared" si="87"/>
        <v>153.19114999999999</v>
      </c>
    </row>
    <row r="2781" spans="1:6" x14ac:dyDescent="0.25">
      <c r="A2781">
        <v>277.80000999999999</v>
      </c>
      <c r="B2781">
        <v>-0.23150000000000001</v>
      </c>
      <c r="C2781">
        <v>-153.24601999999999</v>
      </c>
      <c r="E2781">
        <f t="shared" si="86"/>
        <v>0.23150000000000001</v>
      </c>
      <c r="F2781">
        <f t="shared" si="87"/>
        <v>153.24601999999999</v>
      </c>
    </row>
    <row r="2782" spans="1:6" x14ac:dyDescent="0.25">
      <c r="A2782">
        <v>277.90001000000001</v>
      </c>
      <c r="B2782">
        <v>-0.23158999999999999</v>
      </c>
      <c r="C2782">
        <v>-153.31141</v>
      </c>
      <c r="E2782">
        <f t="shared" si="86"/>
        <v>0.23158999999999999</v>
      </c>
      <c r="F2782">
        <f t="shared" si="87"/>
        <v>153.31141</v>
      </c>
    </row>
    <row r="2783" spans="1:6" x14ac:dyDescent="0.25">
      <c r="A2783">
        <v>278.00000999999997</v>
      </c>
      <c r="B2783">
        <v>-0.23166</v>
      </c>
      <c r="C2783">
        <v>-153.34381999999999</v>
      </c>
      <c r="E2783">
        <f t="shared" si="86"/>
        <v>0.23166</v>
      </c>
      <c r="F2783">
        <f t="shared" si="87"/>
        <v>153.34381999999999</v>
      </c>
    </row>
    <row r="2784" spans="1:6" x14ac:dyDescent="0.25">
      <c r="A2784">
        <v>278.10001</v>
      </c>
      <c r="B2784">
        <v>-0.23174</v>
      </c>
      <c r="C2784">
        <v>-153.38945000000001</v>
      </c>
      <c r="E2784">
        <f t="shared" si="86"/>
        <v>0.23174</v>
      </c>
      <c r="F2784">
        <f t="shared" si="87"/>
        <v>153.38945000000001</v>
      </c>
    </row>
    <row r="2785" spans="1:6" x14ac:dyDescent="0.25">
      <c r="A2785">
        <v>278.20001000000002</v>
      </c>
      <c r="B2785">
        <v>-0.23183999999999999</v>
      </c>
      <c r="C2785">
        <v>-153.47535999999999</v>
      </c>
      <c r="E2785">
        <f t="shared" si="86"/>
        <v>0.23183999999999999</v>
      </c>
      <c r="F2785">
        <f t="shared" si="87"/>
        <v>153.47535999999999</v>
      </c>
    </row>
    <row r="2786" spans="1:6" x14ac:dyDescent="0.25">
      <c r="A2786">
        <v>278.30000999999999</v>
      </c>
      <c r="B2786">
        <v>-0.23191999999999999</v>
      </c>
      <c r="C2786">
        <v>-153.61022</v>
      </c>
      <c r="E2786">
        <f t="shared" si="86"/>
        <v>0.23191999999999999</v>
      </c>
      <c r="F2786">
        <f t="shared" si="87"/>
        <v>153.61022</v>
      </c>
    </row>
    <row r="2787" spans="1:6" x14ac:dyDescent="0.25">
      <c r="A2787">
        <v>278.40001000000001</v>
      </c>
      <c r="B2787">
        <v>-0.23200000000000001</v>
      </c>
      <c r="C2787">
        <v>-153.65288000000001</v>
      </c>
      <c r="E2787">
        <f t="shared" si="86"/>
        <v>0.23200000000000001</v>
      </c>
      <c r="F2787">
        <f t="shared" si="87"/>
        <v>153.65288000000001</v>
      </c>
    </row>
    <row r="2788" spans="1:6" x14ac:dyDescent="0.25">
      <c r="A2788">
        <v>278.50000999999997</v>
      </c>
      <c r="B2788">
        <v>-0.23208000000000001</v>
      </c>
      <c r="C2788">
        <v>-153.6551</v>
      </c>
      <c r="E2788">
        <f t="shared" si="86"/>
        <v>0.23208000000000001</v>
      </c>
      <c r="F2788">
        <f t="shared" si="87"/>
        <v>153.6551</v>
      </c>
    </row>
    <row r="2789" spans="1:6" x14ac:dyDescent="0.25">
      <c r="A2789">
        <v>278.60001</v>
      </c>
      <c r="B2789">
        <v>-0.23216999999999999</v>
      </c>
      <c r="C2789">
        <v>-153.8622</v>
      </c>
      <c r="E2789">
        <f t="shared" si="86"/>
        <v>0.23216999999999999</v>
      </c>
      <c r="F2789">
        <f t="shared" si="87"/>
        <v>153.8622</v>
      </c>
    </row>
    <row r="2790" spans="1:6" x14ac:dyDescent="0.25">
      <c r="A2790">
        <v>278.70001000000002</v>
      </c>
      <c r="B2790">
        <v>-0.23225999999999999</v>
      </c>
      <c r="C2790">
        <v>-153.94605000000001</v>
      </c>
      <c r="E2790">
        <f t="shared" si="86"/>
        <v>0.23225999999999999</v>
      </c>
      <c r="F2790">
        <f t="shared" si="87"/>
        <v>153.94605000000001</v>
      </c>
    </row>
    <row r="2791" spans="1:6" x14ac:dyDescent="0.25">
      <c r="A2791">
        <v>278.80000999999999</v>
      </c>
      <c r="B2791">
        <v>-0.23233000000000001</v>
      </c>
      <c r="C2791">
        <v>-153.90776</v>
      </c>
      <c r="E2791">
        <f t="shared" si="86"/>
        <v>0.23233000000000001</v>
      </c>
      <c r="F2791">
        <f t="shared" si="87"/>
        <v>153.90776</v>
      </c>
    </row>
    <row r="2792" spans="1:6" x14ac:dyDescent="0.25">
      <c r="A2792">
        <v>278.90001000000001</v>
      </c>
      <c r="B2792">
        <v>-0.23241999999999999</v>
      </c>
      <c r="C2792">
        <v>-153.93485999999999</v>
      </c>
      <c r="E2792">
        <f t="shared" si="86"/>
        <v>0.23241999999999999</v>
      </c>
      <c r="F2792">
        <f t="shared" si="87"/>
        <v>153.93485999999999</v>
      </c>
    </row>
    <row r="2793" spans="1:6" x14ac:dyDescent="0.25">
      <c r="A2793">
        <v>279.00000999999997</v>
      </c>
      <c r="B2793">
        <v>-0.23249</v>
      </c>
      <c r="C2793">
        <v>-153.84887000000001</v>
      </c>
      <c r="E2793">
        <f t="shared" si="86"/>
        <v>0.23249</v>
      </c>
      <c r="F2793">
        <f t="shared" si="87"/>
        <v>153.84887000000001</v>
      </c>
    </row>
    <row r="2794" spans="1:6" x14ac:dyDescent="0.25">
      <c r="A2794">
        <v>279.10001</v>
      </c>
      <c r="B2794">
        <v>-0.23258999999999999</v>
      </c>
      <c r="C2794">
        <v>-153.94390999999999</v>
      </c>
      <c r="E2794">
        <f t="shared" si="86"/>
        <v>0.23258999999999999</v>
      </c>
      <c r="F2794">
        <f t="shared" si="87"/>
        <v>153.94390999999999</v>
      </c>
    </row>
    <row r="2795" spans="1:6" x14ac:dyDescent="0.25">
      <c r="A2795">
        <v>279.20001000000002</v>
      </c>
      <c r="B2795">
        <v>-0.23266999999999999</v>
      </c>
      <c r="C2795">
        <v>-154.07731999999999</v>
      </c>
      <c r="E2795">
        <f t="shared" si="86"/>
        <v>0.23266999999999999</v>
      </c>
      <c r="F2795">
        <f t="shared" si="87"/>
        <v>154.07731999999999</v>
      </c>
    </row>
    <row r="2796" spans="1:6" x14ac:dyDescent="0.25">
      <c r="A2796">
        <v>279.30000999999999</v>
      </c>
      <c r="B2796">
        <v>-0.23275000000000001</v>
      </c>
      <c r="C2796">
        <v>-154.13165000000001</v>
      </c>
      <c r="E2796">
        <f t="shared" si="86"/>
        <v>0.23275000000000001</v>
      </c>
      <c r="F2796">
        <f t="shared" si="87"/>
        <v>154.13165000000001</v>
      </c>
    </row>
    <row r="2797" spans="1:6" x14ac:dyDescent="0.25">
      <c r="A2797">
        <v>279.40001000000001</v>
      </c>
      <c r="B2797">
        <v>-0.23283000000000001</v>
      </c>
      <c r="C2797">
        <v>-154.19403</v>
      </c>
      <c r="E2797">
        <f t="shared" si="86"/>
        <v>0.23283000000000001</v>
      </c>
      <c r="F2797">
        <f t="shared" si="87"/>
        <v>154.19403</v>
      </c>
    </row>
    <row r="2798" spans="1:6" x14ac:dyDescent="0.25">
      <c r="A2798">
        <v>279.50000999999997</v>
      </c>
      <c r="B2798">
        <v>-0.23291000000000001</v>
      </c>
      <c r="C2798">
        <v>-154.23674</v>
      </c>
      <c r="E2798">
        <f t="shared" si="86"/>
        <v>0.23291000000000001</v>
      </c>
      <c r="F2798">
        <f t="shared" si="87"/>
        <v>154.23674</v>
      </c>
    </row>
    <row r="2799" spans="1:6" x14ac:dyDescent="0.25">
      <c r="A2799">
        <v>279.60001</v>
      </c>
      <c r="B2799">
        <v>-0.23300999999999999</v>
      </c>
      <c r="C2799">
        <v>-154.32300000000001</v>
      </c>
      <c r="E2799">
        <f t="shared" si="86"/>
        <v>0.23300999999999999</v>
      </c>
      <c r="F2799">
        <f t="shared" si="87"/>
        <v>154.32300000000001</v>
      </c>
    </row>
    <row r="2800" spans="1:6" x14ac:dyDescent="0.25">
      <c r="A2800">
        <v>279.70001000000002</v>
      </c>
      <c r="B2800">
        <v>-0.23308999999999999</v>
      </c>
      <c r="C2800">
        <v>-154.38632999999999</v>
      </c>
      <c r="E2800">
        <f t="shared" si="86"/>
        <v>0.23308999999999999</v>
      </c>
      <c r="F2800">
        <f t="shared" si="87"/>
        <v>154.38632999999999</v>
      </c>
    </row>
    <row r="2801" spans="1:6" x14ac:dyDescent="0.25">
      <c r="A2801">
        <v>279.80000999999999</v>
      </c>
      <c r="B2801">
        <v>-0.23316999999999999</v>
      </c>
      <c r="C2801">
        <v>-154.43507</v>
      </c>
      <c r="E2801">
        <f t="shared" si="86"/>
        <v>0.23316999999999999</v>
      </c>
      <c r="F2801">
        <f t="shared" si="87"/>
        <v>154.43507</v>
      </c>
    </row>
    <row r="2802" spans="1:6" x14ac:dyDescent="0.25">
      <c r="A2802">
        <v>279.90001000000001</v>
      </c>
      <c r="B2802">
        <v>-0.23324</v>
      </c>
      <c r="C2802">
        <v>-154.48334</v>
      </c>
      <c r="E2802">
        <f t="shared" si="86"/>
        <v>0.23324</v>
      </c>
      <c r="F2802">
        <f t="shared" si="87"/>
        <v>154.48334</v>
      </c>
    </row>
    <row r="2803" spans="1:6" x14ac:dyDescent="0.25">
      <c r="A2803">
        <v>280.00000999999997</v>
      </c>
      <c r="B2803">
        <v>-0.23333000000000001</v>
      </c>
      <c r="C2803">
        <v>-154.53487999999999</v>
      </c>
      <c r="E2803">
        <f t="shared" si="86"/>
        <v>0.23333000000000001</v>
      </c>
      <c r="F2803">
        <f t="shared" si="87"/>
        <v>154.53487999999999</v>
      </c>
    </row>
    <row r="2804" spans="1:6" x14ac:dyDescent="0.25">
      <c r="A2804">
        <v>280.10001</v>
      </c>
      <c r="B2804">
        <v>-0.23343</v>
      </c>
      <c r="C2804">
        <v>-154.63469000000001</v>
      </c>
      <c r="E2804">
        <f t="shared" si="86"/>
        <v>0.23343</v>
      </c>
      <c r="F2804">
        <f t="shared" si="87"/>
        <v>154.63469000000001</v>
      </c>
    </row>
    <row r="2805" spans="1:6" x14ac:dyDescent="0.25">
      <c r="A2805">
        <v>280.20001000000002</v>
      </c>
      <c r="B2805">
        <v>-0.23350000000000001</v>
      </c>
      <c r="C2805">
        <v>-154.67469</v>
      </c>
      <c r="E2805">
        <f t="shared" si="86"/>
        <v>0.23350000000000001</v>
      </c>
      <c r="F2805">
        <f t="shared" si="87"/>
        <v>154.67469</v>
      </c>
    </row>
    <row r="2806" spans="1:6" x14ac:dyDescent="0.25">
      <c r="A2806">
        <v>280.30000999999999</v>
      </c>
      <c r="B2806">
        <v>-0.23358999999999999</v>
      </c>
      <c r="C2806">
        <v>-154.77252999999999</v>
      </c>
      <c r="E2806">
        <f t="shared" si="86"/>
        <v>0.23358999999999999</v>
      </c>
      <c r="F2806">
        <f t="shared" si="87"/>
        <v>154.77252999999999</v>
      </c>
    </row>
    <row r="2807" spans="1:6" x14ac:dyDescent="0.25">
      <c r="A2807">
        <v>280.40001000000001</v>
      </c>
      <c r="B2807">
        <v>-0.23366000000000001</v>
      </c>
      <c r="C2807">
        <v>-154.78238999999999</v>
      </c>
      <c r="E2807">
        <f t="shared" si="86"/>
        <v>0.23366000000000001</v>
      </c>
      <c r="F2807">
        <f t="shared" si="87"/>
        <v>154.78238999999999</v>
      </c>
    </row>
    <row r="2808" spans="1:6" x14ac:dyDescent="0.25">
      <c r="A2808">
        <v>280.50000999999997</v>
      </c>
      <c r="B2808">
        <v>-0.23375000000000001</v>
      </c>
      <c r="C2808">
        <v>-154.83593999999999</v>
      </c>
      <c r="E2808">
        <f t="shared" si="86"/>
        <v>0.23375000000000001</v>
      </c>
      <c r="F2808">
        <f t="shared" si="87"/>
        <v>154.83593999999999</v>
      </c>
    </row>
    <row r="2809" spans="1:6" x14ac:dyDescent="0.25">
      <c r="A2809">
        <v>280.60001</v>
      </c>
      <c r="B2809">
        <v>-0.23383999999999999</v>
      </c>
      <c r="C2809">
        <v>-154.92053999999999</v>
      </c>
      <c r="E2809">
        <f t="shared" si="86"/>
        <v>0.23383999999999999</v>
      </c>
      <c r="F2809">
        <f t="shared" si="87"/>
        <v>154.92053999999999</v>
      </c>
    </row>
    <row r="2810" spans="1:6" x14ac:dyDescent="0.25">
      <c r="A2810">
        <v>280.70001000000002</v>
      </c>
      <c r="B2810">
        <v>-0.23391999999999999</v>
      </c>
      <c r="C2810">
        <v>-154.96448000000001</v>
      </c>
      <c r="E2810">
        <f t="shared" si="86"/>
        <v>0.23391999999999999</v>
      </c>
      <c r="F2810">
        <f t="shared" si="87"/>
        <v>154.96448000000001</v>
      </c>
    </row>
    <row r="2811" spans="1:6" x14ac:dyDescent="0.25">
      <c r="A2811">
        <v>280.80000999999999</v>
      </c>
      <c r="B2811">
        <v>-0.23400000000000001</v>
      </c>
      <c r="C2811">
        <v>-155.00684000000001</v>
      </c>
      <c r="E2811">
        <f t="shared" si="86"/>
        <v>0.23400000000000001</v>
      </c>
      <c r="F2811">
        <f t="shared" si="87"/>
        <v>155.00684000000001</v>
      </c>
    </row>
    <row r="2812" spans="1:6" x14ac:dyDescent="0.25">
      <c r="A2812">
        <v>280.90001000000001</v>
      </c>
      <c r="B2812">
        <v>-0.23408000000000001</v>
      </c>
      <c r="C2812">
        <v>-155.05083999999999</v>
      </c>
      <c r="E2812">
        <f t="shared" si="86"/>
        <v>0.23408000000000001</v>
      </c>
      <c r="F2812">
        <f t="shared" si="87"/>
        <v>155.05083999999999</v>
      </c>
    </row>
    <row r="2813" spans="1:6" x14ac:dyDescent="0.25">
      <c r="A2813">
        <v>281.00000999999997</v>
      </c>
      <c r="B2813">
        <v>-0.23416000000000001</v>
      </c>
      <c r="C2813">
        <v>-155.13829000000001</v>
      </c>
      <c r="E2813">
        <f t="shared" si="86"/>
        <v>0.23416000000000001</v>
      </c>
      <c r="F2813">
        <f t="shared" si="87"/>
        <v>155.13829000000001</v>
      </c>
    </row>
    <row r="2814" spans="1:6" x14ac:dyDescent="0.25">
      <c r="A2814">
        <v>281.10001</v>
      </c>
      <c r="B2814">
        <v>-0.23426</v>
      </c>
      <c r="C2814">
        <v>-155.23276999999999</v>
      </c>
      <c r="E2814">
        <f t="shared" si="86"/>
        <v>0.23426</v>
      </c>
      <c r="F2814">
        <f t="shared" si="87"/>
        <v>155.23276999999999</v>
      </c>
    </row>
    <row r="2815" spans="1:6" x14ac:dyDescent="0.25">
      <c r="A2815">
        <v>281.20001000000002</v>
      </c>
      <c r="B2815">
        <v>-0.23433000000000001</v>
      </c>
      <c r="C2815">
        <v>-155.28342000000001</v>
      </c>
      <c r="E2815">
        <f t="shared" si="86"/>
        <v>0.23433000000000001</v>
      </c>
      <c r="F2815">
        <f t="shared" si="87"/>
        <v>155.28342000000001</v>
      </c>
    </row>
    <row r="2816" spans="1:6" x14ac:dyDescent="0.25">
      <c r="A2816">
        <v>281.30000999999999</v>
      </c>
      <c r="B2816">
        <v>-0.23441999999999999</v>
      </c>
      <c r="C2816">
        <v>-155.2758</v>
      </c>
      <c r="E2816">
        <f t="shared" si="86"/>
        <v>0.23441999999999999</v>
      </c>
      <c r="F2816">
        <f t="shared" si="87"/>
        <v>155.2758</v>
      </c>
    </row>
    <row r="2817" spans="1:6" x14ac:dyDescent="0.25">
      <c r="A2817">
        <v>281.40001000000001</v>
      </c>
      <c r="B2817">
        <v>-0.23449</v>
      </c>
      <c r="C2817">
        <v>-155.27493000000001</v>
      </c>
      <c r="E2817">
        <f t="shared" si="86"/>
        <v>0.23449</v>
      </c>
      <c r="F2817">
        <f t="shared" si="87"/>
        <v>155.27493000000001</v>
      </c>
    </row>
    <row r="2818" spans="1:6" x14ac:dyDescent="0.25">
      <c r="A2818">
        <v>281.50000999999997</v>
      </c>
      <c r="B2818">
        <v>-0.23458999999999999</v>
      </c>
      <c r="C2818">
        <v>-155.41844</v>
      </c>
      <c r="E2818">
        <f t="shared" si="86"/>
        <v>0.23458999999999999</v>
      </c>
      <c r="F2818">
        <f t="shared" si="87"/>
        <v>155.41844</v>
      </c>
    </row>
    <row r="2819" spans="1:6" x14ac:dyDescent="0.25">
      <c r="A2819">
        <v>281.60001</v>
      </c>
      <c r="B2819">
        <v>-0.23466999999999999</v>
      </c>
      <c r="C2819">
        <v>-155.49815000000001</v>
      </c>
      <c r="E2819">
        <f t="shared" si="86"/>
        <v>0.23466999999999999</v>
      </c>
      <c r="F2819">
        <f t="shared" si="87"/>
        <v>155.49815000000001</v>
      </c>
    </row>
    <row r="2820" spans="1:6" x14ac:dyDescent="0.25">
      <c r="A2820">
        <v>281.70001000000002</v>
      </c>
      <c r="B2820">
        <v>-0.23474999999999999</v>
      </c>
      <c r="C2820">
        <v>-155.53781000000001</v>
      </c>
      <c r="E2820">
        <f t="shared" ref="E2820:E2883" si="88">ABS(B2820)</f>
        <v>0.23474999999999999</v>
      </c>
      <c r="F2820">
        <f t="shared" ref="F2820:F2883" si="89">ABS(C2820)</f>
        <v>155.53781000000001</v>
      </c>
    </row>
    <row r="2821" spans="1:6" x14ac:dyDescent="0.25">
      <c r="A2821">
        <v>281.80000999999999</v>
      </c>
      <c r="B2821">
        <v>-0.23483000000000001</v>
      </c>
      <c r="C2821">
        <v>-155.59314000000001</v>
      </c>
      <c r="E2821">
        <f t="shared" si="88"/>
        <v>0.23483000000000001</v>
      </c>
      <c r="F2821">
        <f t="shared" si="89"/>
        <v>155.59314000000001</v>
      </c>
    </row>
    <row r="2822" spans="1:6" x14ac:dyDescent="0.25">
      <c r="A2822">
        <v>281.90001000000001</v>
      </c>
      <c r="B2822">
        <v>-0.23491000000000001</v>
      </c>
      <c r="C2822">
        <v>-155.63146</v>
      </c>
      <c r="E2822">
        <f t="shared" si="88"/>
        <v>0.23491000000000001</v>
      </c>
      <c r="F2822">
        <f t="shared" si="89"/>
        <v>155.63146</v>
      </c>
    </row>
    <row r="2823" spans="1:6" x14ac:dyDescent="0.25">
      <c r="A2823">
        <v>282.00000999999997</v>
      </c>
      <c r="B2823">
        <v>-0.23501</v>
      </c>
      <c r="C2823">
        <v>-155.70489000000001</v>
      </c>
      <c r="E2823">
        <f t="shared" si="88"/>
        <v>0.23501</v>
      </c>
      <c r="F2823">
        <f t="shared" si="89"/>
        <v>155.70489000000001</v>
      </c>
    </row>
    <row r="2824" spans="1:6" x14ac:dyDescent="0.25">
      <c r="A2824">
        <v>282.10001</v>
      </c>
      <c r="B2824">
        <v>-0.23508999999999999</v>
      </c>
      <c r="C2824">
        <v>-155.77345</v>
      </c>
      <c r="E2824">
        <f t="shared" si="88"/>
        <v>0.23508999999999999</v>
      </c>
      <c r="F2824">
        <f t="shared" si="89"/>
        <v>155.77345</v>
      </c>
    </row>
    <row r="2825" spans="1:6" x14ac:dyDescent="0.25">
      <c r="A2825">
        <v>282.20001000000002</v>
      </c>
      <c r="B2825">
        <v>-0.23516999999999999</v>
      </c>
      <c r="C2825">
        <v>-155.82549</v>
      </c>
      <c r="E2825">
        <f t="shared" si="88"/>
        <v>0.23516999999999999</v>
      </c>
      <c r="F2825">
        <f t="shared" si="89"/>
        <v>155.82549</v>
      </c>
    </row>
    <row r="2826" spans="1:6" x14ac:dyDescent="0.25">
      <c r="A2826">
        <v>282.30000999999999</v>
      </c>
      <c r="B2826">
        <v>-0.23524999999999999</v>
      </c>
      <c r="C2826">
        <v>-155.8683</v>
      </c>
      <c r="E2826">
        <f t="shared" si="88"/>
        <v>0.23524999999999999</v>
      </c>
      <c r="F2826">
        <f t="shared" si="89"/>
        <v>155.8683</v>
      </c>
    </row>
    <row r="2827" spans="1:6" x14ac:dyDescent="0.25">
      <c r="A2827">
        <v>282.40001000000001</v>
      </c>
      <c r="B2827">
        <v>-0.23532</v>
      </c>
      <c r="C2827">
        <v>-155.91664</v>
      </c>
      <c r="E2827">
        <f t="shared" si="88"/>
        <v>0.23532</v>
      </c>
      <c r="F2827">
        <f t="shared" si="89"/>
        <v>155.91664</v>
      </c>
    </row>
    <row r="2828" spans="1:6" x14ac:dyDescent="0.25">
      <c r="A2828">
        <v>282.50000999999997</v>
      </c>
      <c r="B2828">
        <v>-0.23543</v>
      </c>
      <c r="C2828">
        <v>-156.02668</v>
      </c>
      <c r="E2828">
        <f t="shared" si="88"/>
        <v>0.23543</v>
      </c>
      <c r="F2828">
        <f t="shared" si="89"/>
        <v>156.02668</v>
      </c>
    </row>
    <row r="2829" spans="1:6" x14ac:dyDescent="0.25">
      <c r="A2829">
        <v>282.60001</v>
      </c>
      <c r="B2829">
        <v>-0.23549999999999999</v>
      </c>
      <c r="C2829">
        <v>-155.96563</v>
      </c>
      <c r="E2829">
        <f t="shared" si="88"/>
        <v>0.23549999999999999</v>
      </c>
      <c r="F2829">
        <f t="shared" si="89"/>
        <v>155.96563</v>
      </c>
    </row>
    <row r="2830" spans="1:6" x14ac:dyDescent="0.25">
      <c r="A2830">
        <v>282.70001000000002</v>
      </c>
      <c r="B2830">
        <v>-0.23558000000000001</v>
      </c>
      <c r="C2830">
        <v>-156.01622</v>
      </c>
      <c r="E2830">
        <f t="shared" si="88"/>
        <v>0.23558000000000001</v>
      </c>
      <c r="F2830">
        <f t="shared" si="89"/>
        <v>156.01622</v>
      </c>
    </row>
    <row r="2831" spans="1:6" x14ac:dyDescent="0.25">
      <c r="A2831">
        <v>282.80000999999999</v>
      </c>
      <c r="B2831">
        <v>-0.23566000000000001</v>
      </c>
      <c r="C2831">
        <v>-156.0292</v>
      </c>
      <c r="E2831">
        <f t="shared" si="88"/>
        <v>0.23566000000000001</v>
      </c>
      <c r="F2831">
        <f t="shared" si="89"/>
        <v>156.0292</v>
      </c>
    </row>
    <row r="2832" spans="1:6" x14ac:dyDescent="0.25">
      <c r="A2832">
        <v>282.90001000000001</v>
      </c>
      <c r="B2832">
        <v>-0.23574999999999999</v>
      </c>
      <c r="C2832">
        <v>-156.22239999999999</v>
      </c>
      <c r="E2832">
        <f t="shared" si="88"/>
        <v>0.23574999999999999</v>
      </c>
      <c r="F2832">
        <f t="shared" si="89"/>
        <v>156.22239999999999</v>
      </c>
    </row>
    <row r="2833" spans="1:6" x14ac:dyDescent="0.25">
      <c r="A2833">
        <v>283.00000999999997</v>
      </c>
      <c r="B2833">
        <v>-0.23583999999999999</v>
      </c>
      <c r="C2833">
        <v>-156.30841000000001</v>
      </c>
      <c r="E2833">
        <f t="shared" si="88"/>
        <v>0.23583999999999999</v>
      </c>
      <c r="F2833">
        <f t="shared" si="89"/>
        <v>156.30841000000001</v>
      </c>
    </row>
    <row r="2834" spans="1:6" x14ac:dyDescent="0.25">
      <c r="A2834">
        <v>283.10001</v>
      </c>
      <c r="B2834">
        <v>-0.23591000000000001</v>
      </c>
      <c r="C2834">
        <v>-156.35275999999999</v>
      </c>
      <c r="E2834">
        <f t="shared" si="88"/>
        <v>0.23591000000000001</v>
      </c>
      <c r="F2834">
        <f t="shared" si="89"/>
        <v>156.35275999999999</v>
      </c>
    </row>
    <row r="2835" spans="1:6" x14ac:dyDescent="0.25">
      <c r="A2835">
        <v>283.20001000000002</v>
      </c>
      <c r="B2835">
        <v>-0.23599999999999999</v>
      </c>
      <c r="C2835">
        <v>-156.4006</v>
      </c>
      <c r="E2835">
        <f t="shared" si="88"/>
        <v>0.23599999999999999</v>
      </c>
      <c r="F2835">
        <f t="shared" si="89"/>
        <v>156.4006</v>
      </c>
    </row>
    <row r="2836" spans="1:6" x14ac:dyDescent="0.25">
      <c r="A2836">
        <v>283.30000999999999</v>
      </c>
      <c r="B2836">
        <v>-0.23608000000000001</v>
      </c>
      <c r="C2836">
        <v>-156.46445</v>
      </c>
      <c r="E2836">
        <f t="shared" si="88"/>
        <v>0.23608000000000001</v>
      </c>
      <c r="F2836">
        <f t="shared" si="89"/>
        <v>156.46445</v>
      </c>
    </row>
    <row r="2837" spans="1:6" x14ac:dyDescent="0.25">
      <c r="A2837">
        <v>283.40001000000001</v>
      </c>
      <c r="B2837">
        <v>-0.23616999999999999</v>
      </c>
      <c r="C2837">
        <v>-156.51068000000001</v>
      </c>
      <c r="E2837">
        <f t="shared" si="88"/>
        <v>0.23616999999999999</v>
      </c>
      <c r="F2837">
        <f t="shared" si="89"/>
        <v>156.51068000000001</v>
      </c>
    </row>
    <row r="2838" spans="1:6" x14ac:dyDescent="0.25">
      <c r="A2838">
        <v>283.50000999999997</v>
      </c>
      <c r="B2838">
        <v>-0.23626</v>
      </c>
      <c r="C2838">
        <v>-156.59823</v>
      </c>
      <c r="E2838">
        <f t="shared" si="88"/>
        <v>0.23626</v>
      </c>
      <c r="F2838">
        <f t="shared" si="89"/>
        <v>156.59823</v>
      </c>
    </row>
    <row r="2839" spans="1:6" x14ac:dyDescent="0.25">
      <c r="A2839">
        <v>283.60001</v>
      </c>
      <c r="B2839">
        <v>-0.23633000000000001</v>
      </c>
      <c r="C2839">
        <v>-156.64218</v>
      </c>
      <c r="E2839">
        <f t="shared" si="88"/>
        <v>0.23633000000000001</v>
      </c>
      <c r="F2839">
        <f t="shared" si="89"/>
        <v>156.64218</v>
      </c>
    </row>
    <row r="2840" spans="1:6" x14ac:dyDescent="0.25">
      <c r="A2840">
        <v>283.70001000000002</v>
      </c>
      <c r="B2840">
        <v>-0.23641999999999999</v>
      </c>
      <c r="C2840">
        <v>-156.68608</v>
      </c>
      <c r="E2840">
        <f t="shared" si="88"/>
        <v>0.23641999999999999</v>
      </c>
      <c r="F2840">
        <f t="shared" si="89"/>
        <v>156.68608</v>
      </c>
    </row>
    <row r="2841" spans="1:6" x14ac:dyDescent="0.25">
      <c r="A2841">
        <v>283.80000999999999</v>
      </c>
      <c r="B2841">
        <v>-0.23649000000000001</v>
      </c>
      <c r="C2841">
        <v>-156.7294</v>
      </c>
      <c r="E2841">
        <f t="shared" si="88"/>
        <v>0.23649000000000001</v>
      </c>
      <c r="F2841">
        <f t="shared" si="89"/>
        <v>156.7294</v>
      </c>
    </row>
    <row r="2842" spans="1:6" x14ac:dyDescent="0.25">
      <c r="A2842">
        <v>283.90001000000001</v>
      </c>
      <c r="B2842">
        <v>-0.23658000000000001</v>
      </c>
      <c r="C2842">
        <v>-156.79038</v>
      </c>
      <c r="E2842">
        <f t="shared" si="88"/>
        <v>0.23658000000000001</v>
      </c>
      <c r="F2842">
        <f t="shared" si="89"/>
        <v>156.79038</v>
      </c>
    </row>
    <row r="2843" spans="1:6" x14ac:dyDescent="0.25">
      <c r="A2843">
        <v>284.00000999999997</v>
      </c>
      <c r="B2843">
        <v>-0.23668</v>
      </c>
      <c r="C2843">
        <v>-156.87868</v>
      </c>
      <c r="E2843">
        <f t="shared" si="88"/>
        <v>0.23668</v>
      </c>
      <c r="F2843">
        <f t="shared" si="89"/>
        <v>156.87868</v>
      </c>
    </row>
    <row r="2844" spans="1:6" x14ac:dyDescent="0.25">
      <c r="A2844">
        <v>284.10001</v>
      </c>
      <c r="B2844">
        <v>-0.23674999999999999</v>
      </c>
      <c r="C2844">
        <v>-156.91801000000001</v>
      </c>
      <c r="E2844">
        <f t="shared" si="88"/>
        <v>0.23674999999999999</v>
      </c>
      <c r="F2844">
        <f t="shared" si="89"/>
        <v>156.91801000000001</v>
      </c>
    </row>
    <row r="2845" spans="1:6" x14ac:dyDescent="0.25">
      <c r="A2845">
        <v>284.20001000000002</v>
      </c>
      <c r="B2845">
        <v>-0.23683000000000001</v>
      </c>
      <c r="C2845">
        <v>-157.00373999999999</v>
      </c>
      <c r="E2845">
        <f t="shared" si="88"/>
        <v>0.23683000000000001</v>
      </c>
      <c r="F2845">
        <f t="shared" si="89"/>
        <v>157.00373999999999</v>
      </c>
    </row>
    <row r="2846" spans="1:6" x14ac:dyDescent="0.25">
      <c r="A2846">
        <v>284.30000999999999</v>
      </c>
      <c r="B2846">
        <v>-0.23691000000000001</v>
      </c>
      <c r="C2846">
        <v>-157.00725</v>
      </c>
      <c r="E2846">
        <f t="shared" si="88"/>
        <v>0.23691000000000001</v>
      </c>
      <c r="F2846">
        <f t="shared" si="89"/>
        <v>157.00725</v>
      </c>
    </row>
    <row r="2847" spans="1:6" x14ac:dyDescent="0.25">
      <c r="A2847">
        <v>284.40001000000001</v>
      </c>
      <c r="B2847">
        <v>-0.23699999999999999</v>
      </c>
      <c r="C2847">
        <v>-157.11725999999999</v>
      </c>
      <c r="E2847">
        <f t="shared" si="88"/>
        <v>0.23699999999999999</v>
      </c>
      <c r="F2847">
        <f t="shared" si="89"/>
        <v>157.11725999999999</v>
      </c>
    </row>
    <row r="2848" spans="1:6" x14ac:dyDescent="0.25">
      <c r="A2848">
        <v>284.50000999999997</v>
      </c>
      <c r="B2848">
        <v>-0.23709</v>
      </c>
      <c r="C2848">
        <v>-157.14231000000001</v>
      </c>
      <c r="E2848">
        <f t="shared" si="88"/>
        <v>0.23709</v>
      </c>
      <c r="F2848">
        <f t="shared" si="89"/>
        <v>157.14231000000001</v>
      </c>
    </row>
    <row r="2849" spans="1:6" x14ac:dyDescent="0.25">
      <c r="A2849">
        <v>284.60001</v>
      </c>
      <c r="B2849">
        <v>-0.23716999999999999</v>
      </c>
      <c r="C2849">
        <v>-157.18008</v>
      </c>
      <c r="E2849">
        <f t="shared" si="88"/>
        <v>0.23716999999999999</v>
      </c>
      <c r="F2849">
        <f t="shared" si="89"/>
        <v>157.18008</v>
      </c>
    </row>
    <row r="2850" spans="1:6" x14ac:dyDescent="0.25">
      <c r="A2850">
        <v>284.70001000000002</v>
      </c>
      <c r="B2850">
        <v>-0.23724999999999999</v>
      </c>
      <c r="C2850">
        <v>-157.23251999999999</v>
      </c>
      <c r="E2850">
        <f t="shared" si="88"/>
        <v>0.23724999999999999</v>
      </c>
      <c r="F2850">
        <f t="shared" si="89"/>
        <v>157.23251999999999</v>
      </c>
    </row>
    <row r="2851" spans="1:6" x14ac:dyDescent="0.25">
      <c r="A2851">
        <v>284.80000999999999</v>
      </c>
      <c r="B2851">
        <v>-0.23733000000000001</v>
      </c>
      <c r="C2851">
        <v>-157.28905</v>
      </c>
      <c r="E2851">
        <f t="shared" si="88"/>
        <v>0.23733000000000001</v>
      </c>
      <c r="F2851">
        <f t="shared" si="89"/>
        <v>157.28905</v>
      </c>
    </row>
    <row r="2852" spans="1:6" x14ac:dyDescent="0.25">
      <c r="A2852">
        <v>284.90001000000001</v>
      </c>
      <c r="B2852">
        <v>-0.23741999999999999</v>
      </c>
      <c r="C2852">
        <v>-157.39553000000001</v>
      </c>
      <c r="E2852">
        <f t="shared" si="88"/>
        <v>0.23741999999999999</v>
      </c>
      <c r="F2852">
        <f t="shared" si="89"/>
        <v>157.39553000000001</v>
      </c>
    </row>
    <row r="2853" spans="1:6" x14ac:dyDescent="0.25">
      <c r="A2853">
        <v>285.00000999999997</v>
      </c>
      <c r="B2853">
        <v>-0.23749999999999999</v>
      </c>
      <c r="C2853">
        <v>-157.45899</v>
      </c>
      <c r="E2853">
        <f t="shared" si="88"/>
        <v>0.23749999999999999</v>
      </c>
      <c r="F2853">
        <f t="shared" si="89"/>
        <v>157.45899</v>
      </c>
    </row>
    <row r="2854" spans="1:6" x14ac:dyDescent="0.25">
      <c r="A2854">
        <v>285.10001</v>
      </c>
      <c r="B2854">
        <v>-0.23758000000000001</v>
      </c>
      <c r="C2854">
        <v>-157.47256999999999</v>
      </c>
      <c r="E2854">
        <f t="shared" si="88"/>
        <v>0.23758000000000001</v>
      </c>
      <c r="F2854">
        <f t="shared" si="89"/>
        <v>157.47256999999999</v>
      </c>
    </row>
    <row r="2855" spans="1:6" x14ac:dyDescent="0.25">
      <c r="A2855">
        <v>285.20001000000002</v>
      </c>
      <c r="B2855">
        <v>-0.23766000000000001</v>
      </c>
      <c r="C2855">
        <v>-157.51696000000001</v>
      </c>
      <c r="E2855">
        <f t="shared" si="88"/>
        <v>0.23766000000000001</v>
      </c>
      <c r="F2855">
        <f t="shared" si="89"/>
        <v>157.51696000000001</v>
      </c>
    </row>
    <row r="2856" spans="1:6" x14ac:dyDescent="0.25">
      <c r="A2856">
        <v>285.30000999999999</v>
      </c>
      <c r="B2856">
        <v>-0.23774000000000001</v>
      </c>
      <c r="C2856">
        <v>-157.56537</v>
      </c>
      <c r="E2856">
        <f t="shared" si="88"/>
        <v>0.23774000000000001</v>
      </c>
      <c r="F2856">
        <f t="shared" si="89"/>
        <v>157.56537</v>
      </c>
    </row>
    <row r="2857" spans="1:6" x14ac:dyDescent="0.25">
      <c r="A2857">
        <v>285.40001000000001</v>
      </c>
      <c r="B2857">
        <v>-0.23784</v>
      </c>
      <c r="C2857">
        <v>-157.65643</v>
      </c>
      <c r="E2857">
        <f t="shared" si="88"/>
        <v>0.23784</v>
      </c>
      <c r="F2857">
        <f t="shared" si="89"/>
        <v>157.65643</v>
      </c>
    </row>
    <row r="2858" spans="1:6" x14ac:dyDescent="0.25">
      <c r="A2858">
        <v>285.50000999999997</v>
      </c>
      <c r="B2858">
        <v>-0.23791999999999999</v>
      </c>
      <c r="C2858">
        <v>-157.70106999999999</v>
      </c>
      <c r="E2858">
        <f t="shared" si="88"/>
        <v>0.23791999999999999</v>
      </c>
      <c r="F2858">
        <f t="shared" si="89"/>
        <v>157.70106999999999</v>
      </c>
    </row>
    <row r="2859" spans="1:6" x14ac:dyDescent="0.25">
      <c r="A2859">
        <v>285.60001</v>
      </c>
      <c r="B2859">
        <v>-0.23799999999999999</v>
      </c>
      <c r="C2859">
        <v>-157.76467</v>
      </c>
      <c r="E2859">
        <f t="shared" si="88"/>
        <v>0.23799999999999999</v>
      </c>
      <c r="F2859">
        <f t="shared" si="89"/>
        <v>157.76467</v>
      </c>
    </row>
    <row r="2860" spans="1:6" x14ac:dyDescent="0.25">
      <c r="A2860">
        <v>285.70001000000002</v>
      </c>
      <c r="B2860">
        <v>-0.23808000000000001</v>
      </c>
      <c r="C2860">
        <v>-157.80368000000001</v>
      </c>
      <c r="E2860">
        <f t="shared" si="88"/>
        <v>0.23808000000000001</v>
      </c>
      <c r="F2860">
        <f t="shared" si="89"/>
        <v>157.80368000000001</v>
      </c>
    </row>
    <row r="2861" spans="1:6" x14ac:dyDescent="0.25">
      <c r="A2861">
        <v>285.80000999999999</v>
      </c>
      <c r="B2861">
        <v>-0.23816000000000001</v>
      </c>
      <c r="C2861">
        <v>-157.84609</v>
      </c>
      <c r="E2861">
        <f t="shared" si="88"/>
        <v>0.23816000000000001</v>
      </c>
      <c r="F2861">
        <f t="shared" si="89"/>
        <v>157.84609</v>
      </c>
    </row>
    <row r="2862" spans="1:6" x14ac:dyDescent="0.25">
      <c r="A2862">
        <v>285.90001000000001</v>
      </c>
      <c r="B2862">
        <v>-0.23826</v>
      </c>
      <c r="C2862">
        <v>-157.94191000000001</v>
      </c>
      <c r="E2862">
        <f t="shared" si="88"/>
        <v>0.23826</v>
      </c>
      <c r="F2862">
        <f t="shared" si="89"/>
        <v>157.94191000000001</v>
      </c>
    </row>
    <row r="2863" spans="1:6" x14ac:dyDescent="0.25">
      <c r="A2863">
        <v>286.00000999999997</v>
      </c>
      <c r="B2863">
        <v>-0.23832999999999999</v>
      </c>
      <c r="C2863">
        <v>-158.00006999999999</v>
      </c>
      <c r="E2863">
        <f t="shared" si="88"/>
        <v>0.23832999999999999</v>
      </c>
      <c r="F2863">
        <f t="shared" si="89"/>
        <v>158.00006999999999</v>
      </c>
    </row>
    <row r="2864" spans="1:6" x14ac:dyDescent="0.25">
      <c r="A2864">
        <v>286.10001</v>
      </c>
      <c r="B2864">
        <v>-0.23841999999999999</v>
      </c>
      <c r="C2864">
        <v>-158.04239000000001</v>
      </c>
      <c r="E2864">
        <f t="shared" si="88"/>
        <v>0.23841999999999999</v>
      </c>
      <c r="F2864">
        <f t="shared" si="89"/>
        <v>158.04239000000001</v>
      </c>
    </row>
    <row r="2865" spans="1:6" x14ac:dyDescent="0.25">
      <c r="A2865">
        <v>286.20001000000002</v>
      </c>
      <c r="B2865">
        <v>-0.23849000000000001</v>
      </c>
      <c r="C2865">
        <v>-158.06591</v>
      </c>
      <c r="E2865">
        <f t="shared" si="88"/>
        <v>0.23849000000000001</v>
      </c>
      <c r="F2865">
        <f t="shared" si="89"/>
        <v>158.06591</v>
      </c>
    </row>
    <row r="2866" spans="1:6" x14ac:dyDescent="0.25">
      <c r="A2866">
        <v>286.30000999999999</v>
      </c>
      <c r="B2866">
        <v>-0.23857999999999999</v>
      </c>
      <c r="C2866">
        <v>-158.16658000000001</v>
      </c>
      <c r="E2866">
        <f t="shared" si="88"/>
        <v>0.23857999999999999</v>
      </c>
      <c r="F2866">
        <f t="shared" si="89"/>
        <v>158.16658000000001</v>
      </c>
    </row>
    <row r="2867" spans="1:6" x14ac:dyDescent="0.25">
      <c r="A2867">
        <v>286.40001000000001</v>
      </c>
      <c r="B2867">
        <v>-0.23868</v>
      </c>
      <c r="C2867">
        <v>-158.21552</v>
      </c>
      <c r="E2867">
        <f t="shared" si="88"/>
        <v>0.23868</v>
      </c>
      <c r="F2867">
        <f t="shared" si="89"/>
        <v>158.21552</v>
      </c>
    </row>
    <row r="2868" spans="1:6" x14ac:dyDescent="0.25">
      <c r="A2868">
        <v>286.50000999999997</v>
      </c>
      <c r="B2868">
        <v>-0.23874999999999999</v>
      </c>
      <c r="C2868">
        <v>-158.21785</v>
      </c>
      <c r="E2868">
        <f t="shared" si="88"/>
        <v>0.23874999999999999</v>
      </c>
      <c r="F2868">
        <f t="shared" si="89"/>
        <v>158.21785</v>
      </c>
    </row>
    <row r="2869" spans="1:6" x14ac:dyDescent="0.25">
      <c r="A2869">
        <v>286.60001</v>
      </c>
      <c r="B2869">
        <v>-0.23882999999999999</v>
      </c>
      <c r="C2869">
        <v>-158.2688</v>
      </c>
      <c r="E2869">
        <f t="shared" si="88"/>
        <v>0.23882999999999999</v>
      </c>
      <c r="F2869">
        <f t="shared" si="89"/>
        <v>158.2688</v>
      </c>
    </row>
    <row r="2870" spans="1:6" x14ac:dyDescent="0.25">
      <c r="A2870">
        <v>286.70001000000002</v>
      </c>
      <c r="B2870">
        <v>-0.23891000000000001</v>
      </c>
      <c r="C2870">
        <v>-158.29616999999999</v>
      </c>
      <c r="E2870">
        <f t="shared" si="88"/>
        <v>0.23891000000000001</v>
      </c>
      <c r="F2870">
        <f t="shared" si="89"/>
        <v>158.29616999999999</v>
      </c>
    </row>
    <row r="2871" spans="1:6" x14ac:dyDescent="0.25">
      <c r="A2871">
        <v>286.80000999999999</v>
      </c>
      <c r="B2871">
        <v>-0.23899999999999999</v>
      </c>
      <c r="C2871">
        <v>-158.42617999999999</v>
      </c>
      <c r="E2871">
        <f t="shared" si="88"/>
        <v>0.23899999999999999</v>
      </c>
      <c r="F2871">
        <f t="shared" si="89"/>
        <v>158.42617999999999</v>
      </c>
    </row>
    <row r="2872" spans="1:6" x14ac:dyDescent="0.25">
      <c r="A2872">
        <v>286.90001000000001</v>
      </c>
      <c r="B2872">
        <v>-0.23909</v>
      </c>
      <c r="C2872">
        <v>-158.49162999999999</v>
      </c>
      <c r="E2872">
        <f t="shared" si="88"/>
        <v>0.23909</v>
      </c>
      <c r="F2872">
        <f t="shared" si="89"/>
        <v>158.49162999999999</v>
      </c>
    </row>
    <row r="2873" spans="1:6" x14ac:dyDescent="0.25">
      <c r="A2873">
        <v>287.00000999999997</v>
      </c>
      <c r="B2873">
        <v>-0.23916000000000001</v>
      </c>
      <c r="C2873">
        <v>-158.52333999999999</v>
      </c>
      <c r="E2873">
        <f t="shared" si="88"/>
        <v>0.23916000000000001</v>
      </c>
      <c r="F2873">
        <f t="shared" si="89"/>
        <v>158.52333999999999</v>
      </c>
    </row>
    <row r="2874" spans="1:6" x14ac:dyDescent="0.25">
      <c r="A2874">
        <v>287.10001</v>
      </c>
      <c r="B2874">
        <v>-0.23924999999999999</v>
      </c>
      <c r="C2874">
        <v>-158.60588000000001</v>
      </c>
      <c r="E2874">
        <f t="shared" si="88"/>
        <v>0.23924999999999999</v>
      </c>
      <c r="F2874">
        <f t="shared" si="89"/>
        <v>158.60588000000001</v>
      </c>
    </row>
    <row r="2875" spans="1:6" x14ac:dyDescent="0.25">
      <c r="A2875">
        <v>287.20001000000002</v>
      </c>
      <c r="B2875">
        <v>-0.23932</v>
      </c>
      <c r="C2875">
        <v>-158.64106000000001</v>
      </c>
      <c r="E2875">
        <f t="shared" si="88"/>
        <v>0.23932</v>
      </c>
      <c r="F2875">
        <f t="shared" si="89"/>
        <v>158.64106000000001</v>
      </c>
    </row>
    <row r="2876" spans="1:6" x14ac:dyDescent="0.25">
      <c r="A2876">
        <v>287.30000999999999</v>
      </c>
      <c r="B2876">
        <v>-0.23941999999999999</v>
      </c>
      <c r="C2876">
        <v>-158.69998000000001</v>
      </c>
      <c r="E2876">
        <f t="shared" si="88"/>
        <v>0.23941999999999999</v>
      </c>
      <c r="F2876">
        <f t="shared" si="89"/>
        <v>158.69998000000001</v>
      </c>
    </row>
    <row r="2877" spans="1:6" x14ac:dyDescent="0.25">
      <c r="A2877">
        <v>287.40001000000001</v>
      </c>
      <c r="B2877">
        <v>-0.23951</v>
      </c>
      <c r="C2877">
        <v>-158.78288000000001</v>
      </c>
      <c r="E2877">
        <f t="shared" si="88"/>
        <v>0.23951</v>
      </c>
      <c r="F2877">
        <f t="shared" si="89"/>
        <v>158.78288000000001</v>
      </c>
    </row>
    <row r="2878" spans="1:6" x14ac:dyDescent="0.25">
      <c r="A2878">
        <v>287.50000999999997</v>
      </c>
      <c r="B2878">
        <v>-0.23957999999999999</v>
      </c>
      <c r="C2878">
        <v>-158.80076</v>
      </c>
      <c r="E2878">
        <f t="shared" si="88"/>
        <v>0.23957999999999999</v>
      </c>
      <c r="F2878">
        <f t="shared" si="89"/>
        <v>158.80076</v>
      </c>
    </row>
    <row r="2879" spans="1:6" x14ac:dyDescent="0.25">
      <c r="A2879">
        <v>287.60001</v>
      </c>
      <c r="B2879">
        <v>-0.23966000000000001</v>
      </c>
      <c r="C2879">
        <v>-158.90861000000001</v>
      </c>
      <c r="E2879">
        <f t="shared" si="88"/>
        <v>0.23966000000000001</v>
      </c>
      <c r="F2879">
        <f t="shared" si="89"/>
        <v>158.90861000000001</v>
      </c>
    </row>
    <row r="2880" spans="1:6" x14ac:dyDescent="0.25">
      <c r="A2880">
        <v>287.70001000000002</v>
      </c>
      <c r="B2880">
        <v>-0.23974000000000001</v>
      </c>
      <c r="C2880">
        <v>-158.90665000000001</v>
      </c>
      <c r="E2880">
        <f t="shared" si="88"/>
        <v>0.23974000000000001</v>
      </c>
      <c r="F2880">
        <f t="shared" si="89"/>
        <v>158.90665000000001</v>
      </c>
    </row>
    <row r="2881" spans="1:6" x14ac:dyDescent="0.25">
      <c r="A2881">
        <v>287.80000999999999</v>
      </c>
      <c r="B2881">
        <v>-0.23984</v>
      </c>
      <c r="C2881">
        <v>-158.98967999999999</v>
      </c>
      <c r="E2881">
        <f t="shared" si="88"/>
        <v>0.23984</v>
      </c>
      <c r="F2881">
        <f t="shared" si="89"/>
        <v>158.98967999999999</v>
      </c>
    </row>
    <row r="2882" spans="1:6" x14ac:dyDescent="0.25">
      <c r="A2882">
        <v>287.90001000000001</v>
      </c>
      <c r="B2882">
        <v>-0.23991999999999999</v>
      </c>
      <c r="C2882">
        <v>-159.06283999999999</v>
      </c>
      <c r="E2882">
        <f t="shared" si="88"/>
        <v>0.23991999999999999</v>
      </c>
      <c r="F2882">
        <f t="shared" si="89"/>
        <v>159.06283999999999</v>
      </c>
    </row>
    <row r="2883" spans="1:6" x14ac:dyDescent="0.25">
      <c r="A2883">
        <v>288.00000999999997</v>
      </c>
      <c r="B2883">
        <v>-0.24</v>
      </c>
      <c r="C2883">
        <v>-159.08654999999999</v>
      </c>
      <c r="E2883">
        <f t="shared" si="88"/>
        <v>0.24</v>
      </c>
      <c r="F2883">
        <f t="shared" si="89"/>
        <v>159.08654999999999</v>
      </c>
    </row>
    <row r="2884" spans="1:6" x14ac:dyDescent="0.25">
      <c r="A2884">
        <v>288.10001</v>
      </c>
      <c r="B2884">
        <v>-0.24007999999999999</v>
      </c>
      <c r="C2884">
        <v>-159.15812</v>
      </c>
      <c r="E2884">
        <f t="shared" ref="E2884:E2947" si="90">ABS(B2884)</f>
        <v>0.24007999999999999</v>
      </c>
      <c r="F2884">
        <f t="shared" ref="F2884:F2947" si="91">ABS(C2884)</f>
        <v>159.15812</v>
      </c>
    </row>
    <row r="2885" spans="1:6" x14ac:dyDescent="0.25">
      <c r="A2885">
        <v>288.20001000000002</v>
      </c>
      <c r="B2885">
        <v>-0.24016000000000001</v>
      </c>
      <c r="C2885">
        <v>-159.19310999999999</v>
      </c>
      <c r="E2885">
        <f t="shared" si="90"/>
        <v>0.24016000000000001</v>
      </c>
      <c r="F2885">
        <f t="shared" si="91"/>
        <v>159.19310999999999</v>
      </c>
    </row>
    <row r="2886" spans="1:6" x14ac:dyDescent="0.25">
      <c r="A2886">
        <v>288.30000999999999</v>
      </c>
      <c r="B2886">
        <v>-0.24026</v>
      </c>
      <c r="C2886">
        <v>-159.26885999999999</v>
      </c>
      <c r="E2886">
        <f t="shared" si="90"/>
        <v>0.24026</v>
      </c>
      <c r="F2886">
        <f t="shared" si="91"/>
        <v>159.26885999999999</v>
      </c>
    </row>
    <row r="2887" spans="1:6" x14ac:dyDescent="0.25">
      <c r="A2887">
        <v>288.40001000000001</v>
      </c>
      <c r="B2887">
        <v>-0.24032999999999999</v>
      </c>
      <c r="C2887">
        <v>-159.35419999999999</v>
      </c>
      <c r="E2887">
        <f t="shared" si="90"/>
        <v>0.24032999999999999</v>
      </c>
      <c r="F2887">
        <f t="shared" si="91"/>
        <v>159.35419999999999</v>
      </c>
    </row>
    <row r="2888" spans="1:6" x14ac:dyDescent="0.25">
      <c r="A2888">
        <v>288.50000999999997</v>
      </c>
      <c r="B2888">
        <v>-0.24041999999999999</v>
      </c>
      <c r="C2888">
        <v>-159.36940999999999</v>
      </c>
      <c r="E2888">
        <f t="shared" si="90"/>
        <v>0.24041999999999999</v>
      </c>
      <c r="F2888">
        <f t="shared" si="91"/>
        <v>159.36940999999999</v>
      </c>
    </row>
    <row r="2889" spans="1:6" x14ac:dyDescent="0.25">
      <c r="A2889">
        <v>288.60001</v>
      </c>
      <c r="B2889">
        <v>-0.24049000000000001</v>
      </c>
      <c r="C2889">
        <v>-159.42107999999999</v>
      </c>
      <c r="E2889">
        <f t="shared" si="90"/>
        <v>0.24049000000000001</v>
      </c>
      <c r="F2889">
        <f t="shared" si="91"/>
        <v>159.42107999999999</v>
      </c>
    </row>
    <row r="2890" spans="1:6" x14ac:dyDescent="0.25">
      <c r="A2890">
        <v>288.70001000000002</v>
      </c>
      <c r="B2890">
        <v>-0.24057999999999999</v>
      </c>
      <c r="C2890">
        <v>-159.47297</v>
      </c>
      <c r="E2890">
        <f t="shared" si="90"/>
        <v>0.24057999999999999</v>
      </c>
      <c r="F2890">
        <f t="shared" si="91"/>
        <v>159.47297</v>
      </c>
    </row>
    <row r="2891" spans="1:6" x14ac:dyDescent="0.25">
      <c r="A2891">
        <v>288.80000999999999</v>
      </c>
      <c r="B2891">
        <v>-0.24068000000000001</v>
      </c>
      <c r="C2891">
        <v>-159.55697000000001</v>
      </c>
      <c r="E2891">
        <f t="shared" si="90"/>
        <v>0.24068000000000001</v>
      </c>
      <c r="F2891">
        <f t="shared" si="91"/>
        <v>159.55697000000001</v>
      </c>
    </row>
    <row r="2892" spans="1:6" x14ac:dyDescent="0.25">
      <c r="A2892">
        <v>288.90001000000001</v>
      </c>
      <c r="B2892">
        <v>-0.24074999999999999</v>
      </c>
      <c r="C2892">
        <v>-159.59096</v>
      </c>
      <c r="E2892">
        <f t="shared" si="90"/>
        <v>0.24074999999999999</v>
      </c>
      <c r="F2892">
        <f t="shared" si="91"/>
        <v>159.59096</v>
      </c>
    </row>
    <row r="2893" spans="1:6" x14ac:dyDescent="0.25">
      <c r="A2893">
        <v>289.00000999999997</v>
      </c>
      <c r="B2893">
        <v>-0.24084</v>
      </c>
      <c r="C2893">
        <v>-159.64828</v>
      </c>
      <c r="E2893">
        <f t="shared" si="90"/>
        <v>0.24084</v>
      </c>
      <c r="F2893">
        <f t="shared" si="91"/>
        <v>159.64828</v>
      </c>
    </row>
    <row r="2894" spans="1:6" x14ac:dyDescent="0.25">
      <c r="A2894">
        <v>289.10001</v>
      </c>
      <c r="B2894">
        <v>-0.24091000000000001</v>
      </c>
      <c r="C2894">
        <v>-159.68962999999999</v>
      </c>
      <c r="E2894">
        <f t="shared" si="90"/>
        <v>0.24091000000000001</v>
      </c>
      <c r="F2894">
        <f t="shared" si="91"/>
        <v>159.68962999999999</v>
      </c>
    </row>
    <row r="2895" spans="1:6" x14ac:dyDescent="0.25">
      <c r="A2895">
        <v>289.20001000000002</v>
      </c>
      <c r="B2895">
        <v>-0.24099999999999999</v>
      </c>
      <c r="C2895">
        <v>-159.77778000000001</v>
      </c>
      <c r="E2895">
        <f t="shared" si="90"/>
        <v>0.24099999999999999</v>
      </c>
      <c r="F2895">
        <f t="shared" si="91"/>
        <v>159.77778000000001</v>
      </c>
    </row>
    <row r="2896" spans="1:6" x14ac:dyDescent="0.25">
      <c r="A2896">
        <v>289.30000999999999</v>
      </c>
      <c r="B2896">
        <v>-0.24109</v>
      </c>
      <c r="C2896">
        <v>-159.80483000000001</v>
      </c>
      <c r="E2896">
        <f t="shared" si="90"/>
        <v>0.24109</v>
      </c>
      <c r="F2896">
        <f t="shared" si="91"/>
        <v>159.80483000000001</v>
      </c>
    </row>
    <row r="2897" spans="1:6" x14ac:dyDescent="0.25">
      <c r="A2897">
        <v>289.40001000000001</v>
      </c>
      <c r="B2897">
        <v>-0.24116000000000001</v>
      </c>
      <c r="C2897">
        <v>-159.85451</v>
      </c>
      <c r="E2897">
        <f t="shared" si="90"/>
        <v>0.24116000000000001</v>
      </c>
      <c r="F2897">
        <f t="shared" si="91"/>
        <v>159.85451</v>
      </c>
    </row>
    <row r="2898" spans="1:6" x14ac:dyDescent="0.25">
      <c r="A2898">
        <v>289.50000999999997</v>
      </c>
      <c r="B2898">
        <v>-0.24124999999999999</v>
      </c>
      <c r="C2898">
        <v>-159.92237</v>
      </c>
      <c r="E2898">
        <f t="shared" si="90"/>
        <v>0.24124999999999999</v>
      </c>
      <c r="F2898">
        <f t="shared" si="91"/>
        <v>159.92237</v>
      </c>
    </row>
    <row r="2899" spans="1:6" x14ac:dyDescent="0.25">
      <c r="A2899">
        <v>289.60001</v>
      </c>
      <c r="B2899">
        <v>-0.24132000000000001</v>
      </c>
      <c r="C2899">
        <v>-159.94741999999999</v>
      </c>
      <c r="E2899">
        <f t="shared" si="90"/>
        <v>0.24132000000000001</v>
      </c>
      <c r="F2899">
        <f t="shared" si="91"/>
        <v>159.94741999999999</v>
      </c>
    </row>
    <row r="2900" spans="1:6" x14ac:dyDescent="0.25">
      <c r="A2900">
        <v>289.70001000000002</v>
      </c>
      <c r="B2900">
        <v>-0.24142</v>
      </c>
      <c r="C2900">
        <v>-160.02062000000001</v>
      </c>
      <c r="E2900">
        <f t="shared" si="90"/>
        <v>0.24142</v>
      </c>
      <c r="F2900">
        <f t="shared" si="91"/>
        <v>160.02062000000001</v>
      </c>
    </row>
    <row r="2901" spans="1:6" x14ac:dyDescent="0.25">
      <c r="A2901">
        <v>289.80000999999999</v>
      </c>
      <c r="B2901">
        <v>-0.24151</v>
      </c>
      <c r="C2901">
        <v>-160.08968999999999</v>
      </c>
      <c r="E2901">
        <f t="shared" si="90"/>
        <v>0.24151</v>
      </c>
      <c r="F2901">
        <f t="shared" si="91"/>
        <v>160.08968999999999</v>
      </c>
    </row>
    <row r="2902" spans="1:6" x14ac:dyDescent="0.25">
      <c r="A2902">
        <v>289.90001000000001</v>
      </c>
      <c r="B2902">
        <v>-0.24157999999999999</v>
      </c>
      <c r="C2902">
        <v>-160.11973</v>
      </c>
      <c r="E2902">
        <f t="shared" si="90"/>
        <v>0.24157999999999999</v>
      </c>
      <c r="F2902">
        <f t="shared" si="91"/>
        <v>160.11973</v>
      </c>
    </row>
    <row r="2903" spans="1:6" x14ac:dyDescent="0.25">
      <c r="A2903">
        <v>290.00000999999997</v>
      </c>
      <c r="B2903">
        <v>-0.24166000000000001</v>
      </c>
      <c r="C2903">
        <v>-160.19373999999999</v>
      </c>
      <c r="E2903">
        <f t="shared" si="90"/>
        <v>0.24166000000000001</v>
      </c>
      <c r="F2903">
        <f t="shared" si="91"/>
        <v>160.19373999999999</v>
      </c>
    </row>
    <row r="2904" spans="1:6" x14ac:dyDescent="0.25">
      <c r="A2904">
        <v>290.10001</v>
      </c>
      <c r="B2904">
        <v>-0.24174000000000001</v>
      </c>
      <c r="C2904">
        <v>-160.27017000000001</v>
      </c>
      <c r="E2904">
        <f t="shared" si="90"/>
        <v>0.24174000000000001</v>
      </c>
      <c r="F2904">
        <f t="shared" si="91"/>
        <v>160.27017000000001</v>
      </c>
    </row>
    <row r="2905" spans="1:6" x14ac:dyDescent="0.25">
      <c r="A2905">
        <v>290.20001000000002</v>
      </c>
      <c r="B2905">
        <v>-0.24184</v>
      </c>
      <c r="C2905">
        <v>-160.31161</v>
      </c>
      <c r="E2905">
        <f t="shared" si="90"/>
        <v>0.24184</v>
      </c>
      <c r="F2905">
        <f t="shared" si="91"/>
        <v>160.31161</v>
      </c>
    </row>
    <row r="2906" spans="1:6" x14ac:dyDescent="0.25">
      <c r="A2906">
        <v>290.30000999999999</v>
      </c>
      <c r="B2906">
        <v>-0.24192</v>
      </c>
      <c r="C2906">
        <v>-160.35792000000001</v>
      </c>
      <c r="E2906">
        <f t="shared" si="90"/>
        <v>0.24192</v>
      </c>
      <c r="F2906">
        <f t="shared" si="91"/>
        <v>160.35792000000001</v>
      </c>
    </row>
    <row r="2907" spans="1:6" x14ac:dyDescent="0.25">
      <c r="A2907">
        <v>290.40001000000001</v>
      </c>
      <c r="B2907">
        <v>-0.24199999999999999</v>
      </c>
      <c r="C2907">
        <v>-160.40186</v>
      </c>
      <c r="E2907">
        <f t="shared" si="90"/>
        <v>0.24199999999999999</v>
      </c>
      <c r="F2907">
        <f t="shared" si="91"/>
        <v>160.40186</v>
      </c>
    </row>
    <row r="2908" spans="1:6" x14ac:dyDescent="0.25">
      <c r="A2908">
        <v>290.50000999999997</v>
      </c>
      <c r="B2908">
        <v>-0.24207999999999999</v>
      </c>
      <c r="C2908">
        <v>-160.46860000000001</v>
      </c>
      <c r="E2908">
        <f t="shared" si="90"/>
        <v>0.24207999999999999</v>
      </c>
      <c r="F2908">
        <f t="shared" si="91"/>
        <v>160.46860000000001</v>
      </c>
    </row>
    <row r="2909" spans="1:6" x14ac:dyDescent="0.25">
      <c r="A2909">
        <v>290.60001</v>
      </c>
      <c r="B2909">
        <v>-0.24215999999999999</v>
      </c>
      <c r="C2909">
        <v>-160.50518</v>
      </c>
      <c r="E2909">
        <f t="shared" si="90"/>
        <v>0.24215999999999999</v>
      </c>
      <c r="F2909">
        <f t="shared" si="91"/>
        <v>160.50518</v>
      </c>
    </row>
    <row r="2910" spans="1:6" x14ac:dyDescent="0.25">
      <c r="A2910">
        <v>290.70001000000002</v>
      </c>
      <c r="B2910">
        <v>-0.24226</v>
      </c>
      <c r="C2910">
        <v>-160.57995</v>
      </c>
      <c r="E2910">
        <f t="shared" si="90"/>
        <v>0.24226</v>
      </c>
      <c r="F2910">
        <f t="shared" si="91"/>
        <v>160.57995</v>
      </c>
    </row>
    <row r="2911" spans="1:6" x14ac:dyDescent="0.25">
      <c r="A2911">
        <v>290.80000999999999</v>
      </c>
      <c r="B2911">
        <v>-0.24234</v>
      </c>
      <c r="C2911">
        <v>-160.63276999999999</v>
      </c>
      <c r="E2911">
        <f t="shared" si="90"/>
        <v>0.24234</v>
      </c>
      <c r="F2911">
        <f t="shared" si="91"/>
        <v>160.63276999999999</v>
      </c>
    </row>
    <row r="2912" spans="1:6" x14ac:dyDescent="0.25">
      <c r="A2912">
        <v>290.90001000000001</v>
      </c>
      <c r="B2912">
        <v>-0.24242</v>
      </c>
      <c r="C2912">
        <v>-160.65771000000001</v>
      </c>
      <c r="E2912">
        <f t="shared" si="90"/>
        <v>0.24242</v>
      </c>
      <c r="F2912">
        <f t="shared" si="91"/>
        <v>160.65771000000001</v>
      </c>
    </row>
    <row r="2913" spans="1:6" x14ac:dyDescent="0.25">
      <c r="A2913">
        <v>291.00000999999997</v>
      </c>
      <c r="B2913">
        <v>-0.24249000000000001</v>
      </c>
      <c r="C2913">
        <v>-160.70750000000001</v>
      </c>
      <c r="E2913">
        <f t="shared" si="90"/>
        <v>0.24249000000000001</v>
      </c>
      <c r="F2913">
        <f t="shared" si="91"/>
        <v>160.70750000000001</v>
      </c>
    </row>
    <row r="2914" spans="1:6" x14ac:dyDescent="0.25">
      <c r="A2914">
        <v>291.10001</v>
      </c>
      <c r="B2914">
        <v>-0.24257999999999999</v>
      </c>
      <c r="C2914">
        <v>-160.77153999999999</v>
      </c>
      <c r="E2914">
        <f t="shared" si="90"/>
        <v>0.24257999999999999</v>
      </c>
      <c r="F2914">
        <f t="shared" si="91"/>
        <v>160.77153999999999</v>
      </c>
    </row>
    <row r="2915" spans="1:6" x14ac:dyDescent="0.25">
      <c r="A2915">
        <v>291.20001000000002</v>
      </c>
      <c r="B2915">
        <v>-0.24268000000000001</v>
      </c>
      <c r="C2915">
        <v>-160.84356</v>
      </c>
      <c r="E2915">
        <f t="shared" si="90"/>
        <v>0.24268000000000001</v>
      </c>
      <c r="F2915">
        <f t="shared" si="91"/>
        <v>160.84356</v>
      </c>
    </row>
    <row r="2916" spans="1:6" x14ac:dyDescent="0.25">
      <c r="A2916">
        <v>291.30000999999999</v>
      </c>
      <c r="B2916">
        <v>-0.24274999999999999</v>
      </c>
      <c r="C2916">
        <v>-160.86855</v>
      </c>
      <c r="E2916">
        <f t="shared" si="90"/>
        <v>0.24274999999999999</v>
      </c>
      <c r="F2916">
        <f t="shared" si="91"/>
        <v>160.86855</v>
      </c>
    </row>
    <row r="2917" spans="1:6" x14ac:dyDescent="0.25">
      <c r="A2917">
        <v>291.40001000000001</v>
      </c>
      <c r="B2917">
        <v>-0.24282999999999999</v>
      </c>
      <c r="C2917">
        <v>-160.96155999999999</v>
      </c>
      <c r="E2917">
        <f t="shared" si="90"/>
        <v>0.24282999999999999</v>
      </c>
      <c r="F2917">
        <f t="shared" si="91"/>
        <v>160.96155999999999</v>
      </c>
    </row>
    <row r="2918" spans="1:6" x14ac:dyDescent="0.25">
      <c r="A2918">
        <v>291.50000999999997</v>
      </c>
      <c r="B2918">
        <v>-0.24290999999999999</v>
      </c>
      <c r="C2918">
        <v>-160.98383999999999</v>
      </c>
      <c r="E2918">
        <f t="shared" si="90"/>
        <v>0.24290999999999999</v>
      </c>
      <c r="F2918">
        <f t="shared" si="91"/>
        <v>160.98383999999999</v>
      </c>
    </row>
    <row r="2919" spans="1:6" x14ac:dyDescent="0.25">
      <c r="A2919">
        <v>291.60001</v>
      </c>
      <c r="B2919">
        <v>-0.24299999999999999</v>
      </c>
      <c r="C2919">
        <v>-161.04500999999999</v>
      </c>
      <c r="E2919">
        <f t="shared" si="90"/>
        <v>0.24299999999999999</v>
      </c>
      <c r="F2919">
        <f t="shared" si="91"/>
        <v>161.04500999999999</v>
      </c>
    </row>
    <row r="2920" spans="1:6" x14ac:dyDescent="0.25">
      <c r="A2920">
        <v>291.70001000000002</v>
      </c>
      <c r="B2920">
        <v>-0.24309</v>
      </c>
      <c r="C2920">
        <v>-161.11581000000001</v>
      </c>
      <c r="E2920">
        <f t="shared" si="90"/>
        <v>0.24309</v>
      </c>
      <c r="F2920">
        <f t="shared" si="91"/>
        <v>161.11581000000001</v>
      </c>
    </row>
    <row r="2921" spans="1:6" x14ac:dyDescent="0.25">
      <c r="A2921">
        <v>291.80000999999999</v>
      </c>
      <c r="B2921">
        <v>-0.24315999999999999</v>
      </c>
      <c r="C2921">
        <v>-161.15001000000001</v>
      </c>
      <c r="E2921">
        <f t="shared" si="90"/>
        <v>0.24315999999999999</v>
      </c>
      <c r="F2921">
        <f t="shared" si="91"/>
        <v>161.15001000000001</v>
      </c>
    </row>
    <row r="2922" spans="1:6" x14ac:dyDescent="0.25">
      <c r="A2922">
        <v>291.90001000000001</v>
      </c>
      <c r="B2922">
        <v>-0.24324999999999999</v>
      </c>
      <c r="C2922">
        <v>-161.20907</v>
      </c>
      <c r="E2922">
        <f t="shared" si="90"/>
        <v>0.24324999999999999</v>
      </c>
      <c r="F2922">
        <f t="shared" si="91"/>
        <v>161.20907</v>
      </c>
    </row>
    <row r="2923" spans="1:6" x14ac:dyDescent="0.25">
      <c r="A2923">
        <v>292.00000999999997</v>
      </c>
      <c r="B2923">
        <v>-0.24332000000000001</v>
      </c>
      <c r="C2923">
        <v>-161.25098</v>
      </c>
      <c r="E2923">
        <f t="shared" si="90"/>
        <v>0.24332000000000001</v>
      </c>
      <c r="F2923">
        <f t="shared" si="91"/>
        <v>161.25098</v>
      </c>
    </row>
    <row r="2924" spans="1:6" x14ac:dyDescent="0.25">
      <c r="A2924">
        <v>292.10001</v>
      </c>
      <c r="B2924">
        <v>-0.24342</v>
      </c>
      <c r="C2924">
        <v>-161.29137</v>
      </c>
      <c r="E2924">
        <f t="shared" si="90"/>
        <v>0.24342</v>
      </c>
      <c r="F2924">
        <f t="shared" si="91"/>
        <v>161.29137</v>
      </c>
    </row>
    <row r="2925" spans="1:6" x14ac:dyDescent="0.25">
      <c r="A2925">
        <v>292.20001000000002</v>
      </c>
      <c r="B2925">
        <v>-0.24351</v>
      </c>
      <c r="C2925">
        <v>-161.35395</v>
      </c>
      <c r="E2925">
        <f t="shared" si="90"/>
        <v>0.24351</v>
      </c>
      <c r="F2925">
        <f t="shared" si="91"/>
        <v>161.35395</v>
      </c>
    </row>
    <row r="2926" spans="1:6" x14ac:dyDescent="0.25">
      <c r="A2926">
        <v>292.30000999999999</v>
      </c>
      <c r="B2926">
        <v>-0.24357999999999999</v>
      </c>
      <c r="C2926">
        <v>-161.37900999999999</v>
      </c>
      <c r="E2926">
        <f t="shared" si="90"/>
        <v>0.24357999999999999</v>
      </c>
      <c r="F2926">
        <f t="shared" si="91"/>
        <v>161.37900999999999</v>
      </c>
    </row>
    <row r="2927" spans="1:6" x14ac:dyDescent="0.25">
      <c r="A2927">
        <v>292.40001000000001</v>
      </c>
      <c r="B2927">
        <v>-0.24365999999999999</v>
      </c>
      <c r="C2927">
        <v>-161.44199</v>
      </c>
      <c r="E2927">
        <f t="shared" si="90"/>
        <v>0.24365999999999999</v>
      </c>
      <c r="F2927">
        <f t="shared" si="91"/>
        <v>161.44199</v>
      </c>
    </row>
    <row r="2928" spans="1:6" x14ac:dyDescent="0.25">
      <c r="A2928">
        <v>292.50000999999997</v>
      </c>
      <c r="B2928">
        <v>-0.24374000000000001</v>
      </c>
      <c r="C2928">
        <v>-161.48606000000001</v>
      </c>
      <c r="E2928">
        <f t="shared" si="90"/>
        <v>0.24374000000000001</v>
      </c>
      <c r="F2928">
        <f t="shared" si="91"/>
        <v>161.48606000000001</v>
      </c>
    </row>
    <row r="2929" spans="1:6" x14ac:dyDescent="0.25">
      <c r="A2929">
        <v>292.60001</v>
      </c>
      <c r="B2929">
        <v>-0.24384</v>
      </c>
      <c r="C2929">
        <v>-161.566</v>
      </c>
      <c r="E2929">
        <f t="shared" si="90"/>
        <v>0.24384</v>
      </c>
      <c r="F2929">
        <f t="shared" si="91"/>
        <v>161.566</v>
      </c>
    </row>
    <row r="2930" spans="1:6" x14ac:dyDescent="0.25">
      <c r="A2930">
        <v>292.70001000000002</v>
      </c>
      <c r="B2930">
        <v>-0.24392</v>
      </c>
      <c r="C2930">
        <v>-161.62092000000001</v>
      </c>
      <c r="E2930">
        <f t="shared" si="90"/>
        <v>0.24392</v>
      </c>
      <c r="F2930">
        <f t="shared" si="91"/>
        <v>161.62092000000001</v>
      </c>
    </row>
    <row r="2931" spans="1:6" x14ac:dyDescent="0.25">
      <c r="A2931">
        <v>292.80000999999999</v>
      </c>
      <c r="B2931">
        <v>-0.24399999999999999</v>
      </c>
      <c r="C2931">
        <v>-161.63022000000001</v>
      </c>
      <c r="E2931">
        <f t="shared" si="90"/>
        <v>0.24399999999999999</v>
      </c>
      <c r="F2931">
        <f t="shared" si="91"/>
        <v>161.63022000000001</v>
      </c>
    </row>
    <row r="2932" spans="1:6" x14ac:dyDescent="0.25">
      <c r="A2932">
        <v>292.90001000000001</v>
      </c>
      <c r="B2932">
        <v>-0.24407999999999999</v>
      </c>
      <c r="C2932">
        <v>-161.71117000000001</v>
      </c>
      <c r="E2932">
        <f t="shared" si="90"/>
        <v>0.24407999999999999</v>
      </c>
      <c r="F2932">
        <f t="shared" si="91"/>
        <v>161.71117000000001</v>
      </c>
    </row>
    <row r="2933" spans="1:6" x14ac:dyDescent="0.25">
      <c r="A2933">
        <v>293.00000999999997</v>
      </c>
      <c r="B2933">
        <v>-0.24415999999999999</v>
      </c>
      <c r="C2933">
        <v>-161.72803999999999</v>
      </c>
      <c r="E2933">
        <f t="shared" si="90"/>
        <v>0.24415999999999999</v>
      </c>
      <c r="F2933">
        <f t="shared" si="91"/>
        <v>161.72803999999999</v>
      </c>
    </row>
    <row r="2934" spans="1:6" x14ac:dyDescent="0.25">
      <c r="A2934">
        <v>293.10001</v>
      </c>
      <c r="B2934">
        <v>-0.24426</v>
      </c>
      <c r="C2934">
        <v>-161.83344</v>
      </c>
      <c r="E2934">
        <f t="shared" si="90"/>
        <v>0.24426</v>
      </c>
      <c r="F2934">
        <f t="shared" si="91"/>
        <v>161.83344</v>
      </c>
    </row>
    <row r="2935" spans="1:6" x14ac:dyDescent="0.25">
      <c r="A2935">
        <v>293.20001000000002</v>
      </c>
      <c r="B2935">
        <v>-0.24434</v>
      </c>
      <c r="C2935">
        <v>-161.88068999999999</v>
      </c>
      <c r="E2935">
        <f t="shared" si="90"/>
        <v>0.24434</v>
      </c>
      <c r="F2935">
        <f t="shared" si="91"/>
        <v>161.88068999999999</v>
      </c>
    </row>
    <row r="2936" spans="1:6" x14ac:dyDescent="0.25">
      <c r="A2936">
        <v>293.30000999999999</v>
      </c>
      <c r="B2936">
        <v>-0.24442</v>
      </c>
      <c r="C2936">
        <v>-161.94766000000001</v>
      </c>
      <c r="E2936">
        <f t="shared" si="90"/>
        <v>0.24442</v>
      </c>
      <c r="F2936">
        <f t="shared" si="91"/>
        <v>161.94766000000001</v>
      </c>
    </row>
    <row r="2937" spans="1:6" x14ac:dyDescent="0.25">
      <c r="A2937">
        <v>293.40001000000001</v>
      </c>
      <c r="B2937">
        <v>-0.24449000000000001</v>
      </c>
      <c r="C2937">
        <v>-161.95115999999999</v>
      </c>
      <c r="E2937">
        <f t="shared" si="90"/>
        <v>0.24449000000000001</v>
      </c>
      <c r="F2937">
        <f t="shared" si="91"/>
        <v>161.95115999999999</v>
      </c>
    </row>
    <row r="2938" spans="1:6" x14ac:dyDescent="0.25">
      <c r="A2938">
        <v>293.50000999999997</v>
      </c>
      <c r="B2938">
        <v>-0.24457999999999999</v>
      </c>
      <c r="C2938">
        <v>-161.99526</v>
      </c>
      <c r="E2938">
        <f t="shared" si="90"/>
        <v>0.24457999999999999</v>
      </c>
      <c r="F2938">
        <f t="shared" si="91"/>
        <v>161.99526</v>
      </c>
    </row>
    <row r="2939" spans="1:6" x14ac:dyDescent="0.25">
      <c r="A2939">
        <v>293.60001</v>
      </c>
      <c r="B2939">
        <v>-0.24467</v>
      </c>
      <c r="C2939">
        <v>-162.06440000000001</v>
      </c>
      <c r="E2939">
        <f t="shared" si="90"/>
        <v>0.24467</v>
      </c>
      <c r="F2939">
        <f t="shared" si="91"/>
        <v>162.06440000000001</v>
      </c>
    </row>
    <row r="2940" spans="1:6" x14ac:dyDescent="0.25">
      <c r="A2940">
        <v>293.70001000000002</v>
      </c>
      <c r="B2940">
        <v>-0.24475</v>
      </c>
      <c r="C2940">
        <v>-162.10035999999999</v>
      </c>
      <c r="E2940">
        <f t="shared" si="90"/>
        <v>0.24475</v>
      </c>
      <c r="F2940">
        <f t="shared" si="91"/>
        <v>162.10035999999999</v>
      </c>
    </row>
    <row r="2941" spans="1:6" x14ac:dyDescent="0.25">
      <c r="A2941">
        <v>293.80000999999999</v>
      </c>
      <c r="B2941">
        <v>-0.24484</v>
      </c>
      <c r="C2941">
        <v>-162.15530000000001</v>
      </c>
      <c r="E2941">
        <f t="shared" si="90"/>
        <v>0.24484</v>
      </c>
      <c r="F2941">
        <f t="shared" si="91"/>
        <v>162.15530000000001</v>
      </c>
    </row>
    <row r="2942" spans="1:6" x14ac:dyDescent="0.25">
      <c r="A2942">
        <v>293.90001000000001</v>
      </c>
      <c r="B2942">
        <v>-0.24490999999999999</v>
      </c>
      <c r="C2942">
        <v>-162.18541999999999</v>
      </c>
      <c r="E2942">
        <f t="shared" si="90"/>
        <v>0.24490999999999999</v>
      </c>
      <c r="F2942">
        <f t="shared" si="91"/>
        <v>162.18541999999999</v>
      </c>
    </row>
    <row r="2943" spans="1:6" x14ac:dyDescent="0.25">
      <c r="A2943">
        <v>294.00000999999997</v>
      </c>
      <c r="B2943">
        <v>-0.24499000000000001</v>
      </c>
      <c r="C2943">
        <v>-162.23409000000001</v>
      </c>
      <c r="E2943">
        <f t="shared" si="90"/>
        <v>0.24499000000000001</v>
      </c>
      <c r="F2943">
        <f t="shared" si="91"/>
        <v>162.23409000000001</v>
      </c>
    </row>
    <row r="2944" spans="1:6" x14ac:dyDescent="0.25">
      <c r="A2944">
        <v>294.10001</v>
      </c>
      <c r="B2944">
        <v>-0.24510000000000001</v>
      </c>
      <c r="C2944">
        <v>-162.33414999999999</v>
      </c>
      <c r="E2944">
        <f t="shared" si="90"/>
        <v>0.24510000000000001</v>
      </c>
      <c r="F2944">
        <f t="shared" si="91"/>
        <v>162.33414999999999</v>
      </c>
    </row>
    <row r="2945" spans="1:6" x14ac:dyDescent="0.25">
      <c r="A2945">
        <v>294.20001000000002</v>
      </c>
      <c r="B2945">
        <v>-0.24517</v>
      </c>
      <c r="C2945">
        <v>-162.3571</v>
      </c>
      <c r="E2945">
        <f t="shared" si="90"/>
        <v>0.24517</v>
      </c>
      <c r="F2945">
        <f t="shared" si="91"/>
        <v>162.3571</v>
      </c>
    </row>
    <row r="2946" spans="1:6" x14ac:dyDescent="0.25">
      <c r="A2946">
        <v>294.30000999999999</v>
      </c>
      <c r="B2946">
        <v>-0.24525</v>
      </c>
      <c r="C2946">
        <v>-162.42491999999999</v>
      </c>
      <c r="E2946">
        <f t="shared" si="90"/>
        <v>0.24525</v>
      </c>
      <c r="F2946">
        <f t="shared" si="91"/>
        <v>162.42491999999999</v>
      </c>
    </row>
    <row r="2947" spans="1:6" x14ac:dyDescent="0.25">
      <c r="A2947">
        <v>294.40001000000001</v>
      </c>
      <c r="B2947">
        <v>-0.24532999999999999</v>
      </c>
      <c r="C2947">
        <v>-162.45966000000001</v>
      </c>
      <c r="E2947">
        <f t="shared" si="90"/>
        <v>0.24532999999999999</v>
      </c>
      <c r="F2947">
        <f t="shared" si="91"/>
        <v>162.45966000000001</v>
      </c>
    </row>
    <row r="2948" spans="1:6" x14ac:dyDescent="0.25">
      <c r="A2948">
        <v>294.50000999999997</v>
      </c>
      <c r="B2948">
        <v>-0.24540999999999999</v>
      </c>
      <c r="C2948">
        <v>-162.50542999999999</v>
      </c>
      <c r="E2948">
        <f t="shared" ref="E2948:E3011" si="92">ABS(B2948)</f>
        <v>0.24540999999999999</v>
      </c>
      <c r="F2948">
        <f t="shared" ref="F2948:F3011" si="93">ABS(C2948)</f>
        <v>162.50542999999999</v>
      </c>
    </row>
    <row r="2949" spans="1:6" x14ac:dyDescent="0.25">
      <c r="A2949">
        <v>294.60001</v>
      </c>
      <c r="B2949">
        <v>-0.24551000000000001</v>
      </c>
      <c r="C2949">
        <v>-162.58541</v>
      </c>
      <c r="E2949">
        <f t="shared" si="92"/>
        <v>0.24551000000000001</v>
      </c>
      <c r="F2949">
        <f t="shared" si="93"/>
        <v>162.58541</v>
      </c>
    </row>
    <row r="2950" spans="1:6" x14ac:dyDescent="0.25">
      <c r="A2950">
        <v>294.70001000000002</v>
      </c>
      <c r="B2950">
        <v>-0.24557999999999999</v>
      </c>
      <c r="C2950">
        <v>-162.68620000000001</v>
      </c>
      <c r="E2950">
        <f t="shared" si="92"/>
        <v>0.24557999999999999</v>
      </c>
      <c r="F2950">
        <f t="shared" si="93"/>
        <v>162.68620000000001</v>
      </c>
    </row>
    <row r="2951" spans="1:6" x14ac:dyDescent="0.25">
      <c r="A2951">
        <v>294.80000999999999</v>
      </c>
      <c r="B2951">
        <v>-0.24567</v>
      </c>
      <c r="C2951">
        <v>-162.72792000000001</v>
      </c>
      <c r="E2951">
        <f t="shared" si="92"/>
        <v>0.24567</v>
      </c>
      <c r="F2951">
        <f t="shared" si="93"/>
        <v>162.72792000000001</v>
      </c>
    </row>
    <row r="2952" spans="1:6" x14ac:dyDescent="0.25">
      <c r="A2952">
        <v>294.90001000000001</v>
      </c>
      <c r="B2952">
        <v>-0.24573999999999999</v>
      </c>
      <c r="C2952">
        <v>-162.76837</v>
      </c>
      <c r="E2952">
        <f t="shared" si="92"/>
        <v>0.24573999999999999</v>
      </c>
      <c r="F2952">
        <f t="shared" si="93"/>
        <v>162.76837</v>
      </c>
    </row>
    <row r="2953" spans="1:6" x14ac:dyDescent="0.25">
      <c r="A2953">
        <v>295.00000999999997</v>
      </c>
      <c r="B2953">
        <v>-0.24584</v>
      </c>
      <c r="C2953">
        <v>-162.80566999999999</v>
      </c>
      <c r="E2953">
        <f t="shared" si="92"/>
        <v>0.24584</v>
      </c>
      <c r="F2953">
        <f t="shared" si="93"/>
        <v>162.80566999999999</v>
      </c>
    </row>
    <row r="2954" spans="1:6" x14ac:dyDescent="0.25">
      <c r="A2954">
        <v>295.10001</v>
      </c>
      <c r="B2954">
        <v>-0.24593000000000001</v>
      </c>
      <c r="C2954">
        <v>-162.90476000000001</v>
      </c>
      <c r="E2954">
        <f t="shared" si="92"/>
        <v>0.24593000000000001</v>
      </c>
      <c r="F2954">
        <f t="shared" si="93"/>
        <v>162.90476000000001</v>
      </c>
    </row>
    <row r="2955" spans="1:6" x14ac:dyDescent="0.25">
      <c r="A2955">
        <v>295.20001000000002</v>
      </c>
      <c r="B2955">
        <v>-0.246</v>
      </c>
      <c r="C2955">
        <v>-162.8312</v>
      </c>
      <c r="E2955">
        <f t="shared" si="92"/>
        <v>0.246</v>
      </c>
      <c r="F2955">
        <f t="shared" si="93"/>
        <v>162.8312</v>
      </c>
    </row>
    <row r="2956" spans="1:6" x14ac:dyDescent="0.25">
      <c r="A2956">
        <v>295.30000999999999</v>
      </c>
      <c r="B2956">
        <v>-0.24607999999999999</v>
      </c>
      <c r="C2956">
        <v>-162.87551999999999</v>
      </c>
      <c r="E2956">
        <f t="shared" si="92"/>
        <v>0.24607999999999999</v>
      </c>
      <c r="F2956">
        <f t="shared" si="93"/>
        <v>162.87551999999999</v>
      </c>
    </row>
    <row r="2957" spans="1:6" x14ac:dyDescent="0.25">
      <c r="A2957">
        <v>295.40001000000001</v>
      </c>
      <c r="B2957">
        <v>-0.24615999999999999</v>
      </c>
      <c r="C2957">
        <v>-162.93209999999999</v>
      </c>
      <c r="E2957">
        <f t="shared" si="92"/>
        <v>0.24615999999999999</v>
      </c>
      <c r="F2957">
        <f t="shared" si="93"/>
        <v>162.93209999999999</v>
      </c>
    </row>
    <row r="2958" spans="1:6" x14ac:dyDescent="0.25">
      <c r="A2958">
        <v>295.50000999999997</v>
      </c>
      <c r="B2958">
        <v>-0.24626000000000001</v>
      </c>
      <c r="C2958">
        <v>-163.06768</v>
      </c>
      <c r="E2958">
        <f t="shared" si="92"/>
        <v>0.24626000000000001</v>
      </c>
      <c r="F2958">
        <f t="shared" si="93"/>
        <v>163.06768</v>
      </c>
    </row>
    <row r="2959" spans="1:6" x14ac:dyDescent="0.25">
      <c r="A2959">
        <v>295.60001</v>
      </c>
      <c r="B2959">
        <v>-0.24634</v>
      </c>
      <c r="C2959">
        <v>-163.06877</v>
      </c>
      <c r="E2959">
        <f t="shared" si="92"/>
        <v>0.24634</v>
      </c>
      <c r="F2959">
        <f t="shared" si="93"/>
        <v>163.06877</v>
      </c>
    </row>
    <row r="2960" spans="1:6" x14ac:dyDescent="0.25">
      <c r="A2960">
        <v>295.70001000000002</v>
      </c>
      <c r="B2960">
        <v>-0.24642</v>
      </c>
      <c r="C2960">
        <v>-163.07283000000001</v>
      </c>
      <c r="E2960">
        <f t="shared" si="92"/>
        <v>0.24642</v>
      </c>
      <c r="F2960">
        <f t="shared" si="93"/>
        <v>163.07283000000001</v>
      </c>
    </row>
    <row r="2961" spans="1:6" x14ac:dyDescent="0.25">
      <c r="A2961">
        <v>295.80000999999999</v>
      </c>
      <c r="B2961">
        <v>-0.24648999999999999</v>
      </c>
      <c r="C2961">
        <v>-163.12568999999999</v>
      </c>
      <c r="E2961">
        <f t="shared" si="92"/>
        <v>0.24648999999999999</v>
      </c>
      <c r="F2961">
        <f t="shared" si="93"/>
        <v>163.12568999999999</v>
      </c>
    </row>
    <row r="2962" spans="1:6" x14ac:dyDescent="0.25">
      <c r="A2962">
        <v>295.90001000000001</v>
      </c>
      <c r="B2962">
        <v>-0.24657999999999999</v>
      </c>
      <c r="C2962">
        <v>-163.17341999999999</v>
      </c>
      <c r="E2962">
        <f t="shared" si="92"/>
        <v>0.24657999999999999</v>
      </c>
      <c r="F2962">
        <f t="shared" si="93"/>
        <v>163.17341999999999</v>
      </c>
    </row>
    <row r="2963" spans="1:6" x14ac:dyDescent="0.25">
      <c r="A2963">
        <v>296.00000999999997</v>
      </c>
      <c r="B2963">
        <v>-0.24668000000000001</v>
      </c>
      <c r="C2963">
        <v>-163.25</v>
      </c>
      <c r="E2963">
        <f t="shared" si="92"/>
        <v>0.24668000000000001</v>
      </c>
      <c r="F2963">
        <f t="shared" si="93"/>
        <v>163.25</v>
      </c>
    </row>
    <row r="2964" spans="1:6" x14ac:dyDescent="0.25">
      <c r="A2964">
        <v>296.10001</v>
      </c>
      <c r="B2964">
        <v>-0.24675</v>
      </c>
      <c r="C2964">
        <v>-163.30668</v>
      </c>
      <c r="E2964">
        <f t="shared" si="92"/>
        <v>0.24675</v>
      </c>
      <c r="F2964">
        <f t="shared" si="93"/>
        <v>163.30668</v>
      </c>
    </row>
    <row r="2965" spans="1:6" x14ac:dyDescent="0.25">
      <c r="A2965">
        <v>296.20001000000002</v>
      </c>
      <c r="B2965">
        <v>-0.24682999999999999</v>
      </c>
      <c r="C2965">
        <v>-163.36538999999999</v>
      </c>
      <c r="E2965">
        <f t="shared" si="92"/>
        <v>0.24682999999999999</v>
      </c>
      <c r="F2965">
        <f t="shared" si="93"/>
        <v>163.36538999999999</v>
      </c>
    </row>
    <row r="2966" spans="1:6" x14ac:dyDescent="0.25">
      <c r="A2966">
        <v>296.30000999999999</v>
      </c>
      <c r="B2966">
        <v>-0.24690999999999999</v>
      </c>
      <c r="C2966">
        <v>-163.38632999999999</v>
      </c>
      <c r="E2966">
        <f t="shared" si="92"/>
        <v>0.24690999999999999</v>
      </c>
      <c r="F2966">
        <f t="shared" si="93"/>
        <v>163.38632999999999</v>
      </c>
    </row>
    <row r="2967" spans="1:6" x14ac:dyDescent="0.25">
      <c r="A2967">
        <v>296.40001000000001</v>
      </c>
      <c r="B2967">
        <v>-0.24698999999999999</v>
      </c>
      <c r="C2967">
        <v>-163.40189000000001</v>
      </c>
      <c r="E2967">
        <f t="shared" si="92"/>
        <v>0.24698999999999999</v>
      </c>
      <c r="F2967">
        <f t="shared" si="93"/>
        <v>163.40189000000001</v>
      </c>
    </row>
    <row r="2968" spans="1:6" x14ac:dyDescent="0.25">
      <c r="A2968">
        <v>296.50000999999997</v>
      </c>
      <c r="B2968">
        <v>-0.24709</v>
      </c>
      <c r="C2968">
        <v>-163.50458</v>
      </c>
      <c r="E2968">
        <f t="shared" si="92"/>
        <v>0.24709</v>
      </c>
      <c r="F2968">
        <f t="shared" si="93"/>
        <v>163.50458</v>
      </c>
    </row>
    <row r="2969" spans="1:6" x14ac:dyDescent="0.25">
      <c r="A2969">
        <v>296.60001</v>
      </c>
      <c r="B2969">
        <v>-0.24717</v>
      </c>
      <c r="C2969">
        <v>-163.53098</v>
      </c>
      <c r="E2969">
        <f t="shared" si="92"/>
        <v>0.24717</v>
      </c>
      <c r="F2969">
        <f t="shared" si="93"/>
        <v>163.53098</v>
      </c>
    </row>
    <row r="2970" spans="1:6" x14ac:dyDescent="0.25">
      <c r="A2970">
        <v>296.70001000000002</v>
      </c>
      <c r="B2970">
        <v>-0.24725</v>
      </c>
      <c r="C2970">
        <v>-163.59389999999999</v>
      </c>
      <c r="E2970">
        <f t="shared" si="92"/>
        <v>0.24725</v>
      </c>
      <c r="F2970">
        <f t="shared" si="93"/>
        <v>163.59389999999999</v>
      </c>
    </row>
    <row r="2971" spans="1:6" x14ac:dyDescent="0.25">
      <c r="A2971">
        <v>296.80000999999999</v>
      </c>
      <c r="B2971">
        <v>-0.24732000000000001</v>
      </c>
      <c r="C2971">
        <v>-163.59948</v>
      </c>
      <c r="E2971">
        <f t="shared" si="92"/>
        <v>0.24732000000000001</v>
      </c>
      <c r="F2971">
        <f t="shared" si="93"/>
        <v>163.59948</v>
      </c>
    </row>
    <row r="2972" spans="1:6" x14ac:dyDescent="0.25">
      <c r="A2972">
        <v>296.90001000000001</v>
      </c>
      <c r="B2972">
        <v>-0.24740999999999999</v>
      </c>
      <c r="C2972">
        <v>-163.58757</v>
      </c>
      <c r="E2972">
        <f t="shared" si="92"/>
        <v>0.24740999999999999</v>
      </c>
      <c r="F2972">
        <f t="shared" si="93"/>
        <v>163.58757</v>
      </c>
    </row>
    <row r="2973" spans="1:6" x14ac:dyDescent="0.25">
      <c r="A2973">
        <v>297.00000999999997</v>
      </c>
      <c r="B2973">
        <v>-0.24751000000000001</v>
      </c>
      <c r="C2973">
        <v>-163.76188999999999</v>
      </c>
      <c r="E2973">
        <f t="shared" si="92"/>
        <v>0.24751000000000001</v>
      </c>
      <c r="F2973">
        <f t="shared" si="93"/>
        <v>163.76188999999999</v>
      </c>
    </row>
    <row r="2974" spans="1:6" x14ac:dyDescent="0.25">
      <c r="A2974">
        <v>297.10001</v>
      </c>
      <c r="B2974">
        <v>-0.24757999999999999</v>
      </c>
      <c r="C2974">
        <v>-163.77098000000001</v>
      </c>
      <c r="E2974">
        <f t="shared" si="92"/>
        <v>0.24757999999999999</v>
      </c>
      <c r="F2974">
        <f t="shared" si="93"/>
        <v>163.77098000000001</v>
      </c>
    </row>
    <row r="2975" spans="1:6" x14ac:dyDescent="0.25">
      <c r="A2975">
        <v>297.20001000000002</v>
      </c>
      <c r="B2975">
        <v>-0.24767</v>
      </c>
      <c r="C2975">
        <v>-163.82172</v>
      </c>
      <c r="E2975">
        <f t="shared" si="92"/>
        <v>0.24767</v>
      </c>
      <c r="F2975">
        <f t="shared" si="93"/>
        <v>163.82172</v>
      </c>
    </row>
    <row r="2976" spans="1:6" x14ac:dyDescent="0.25">
      <c r="A2976">
        <v>297.30000999999999</v>
      </c>
      <c r="B2976">
        <v>-0.24773999999999999</v>
      </c>
      <c r="C2976">
        <v>-163.86331999999999</v>
      </c>
      <c r="E2976">
        <f t="shared" si="92"/>
        <v>0.24773999999999999</v>
      </c>
      <c r="F2976">
        <f t="shared" si="93"/>
        <v>163.86331999999999</v>
      </c>
    </row>
    <row r="2977" spans="1:6" x14ac:dyDescent="0.25">
      <c r="A2977">
        <v>297.40001000000001</v>
      </c>
      <c r="B2977">
        <v>-0.24782999999999999</v>
      </c>
      <c r="C2977">
        <v>-163.90163999999999</v>
      </c>
      <c r="E2977">
        <f t="shared" si="92"/>
        <v>0.24782999999999999</v>
      </c>
      <c r="F2977">
        <f t="shared" si="93"/>
        <v>163.90163999999999</v>
      </c>
    </row>
    <row r="2978" spans="1:6" x14ac:dyDescent="0.25">
      <c r="A2978">
        <v>297.50000999999997</v>
      </c>
      <c r="B2978">
        <v>-0.24793000000000001</v>
      </c>
      <c r="C2978">
        <v>-163.96513999999999</v>
      </c>
      <c r="E2978">
        <f t="shared" si="92"/>
        <v>0.24793000000000001</v>
      </c>
      <c r="F2978">
        <f t="shared" si="93"/>
        <v>163.96513999999999</v>
      </c>
    </row>
    <row r="2979" spans="1:6" x14ac:dyDescent="0.25">
      <c r="A2979">
        <v>297.60001</v>
      </c>
      <c r="B2979">
        <v>-0.248</v>
      </c>
      <c r="C2979">
        <v>-164.09467000000001</v>
      </c>
      <c r="E2979">
        <f t="shared" si="92"/>
        <v>0.248</v>
      </c>
      <c r="F2979">
        <f t="shared" si="93"/>
        <v>164.09467000000001</v>
      </c>
    </row>
    <row r="2980" spans="1:6" x14ac:dyDescent="0.25">
      <c r="A2980">
        <v>297.70001000000002</v>
      </c>
      <c r="B2980">
        <v>-0.24807999999999999</v>
      </c>
      <c r="C2980">
        <v>-164.08358000000001</v>
      </c>
      <c r="E2980">
        <f t="shared" si="92"/>
        <v>0.24807999999999999</v>
      </c>
      <c r="F2980">
        <f t="shared" si="93"/>
        <v>164.08358000000001</v>
      </c>
    </row>
    <row r="2981" spans="1:6" x14ac:dyDescent="0.25">
      <c r="A2981">
        <v>297.80000999999999</v>
      </c>
      <c r="B2981">
        <v>-0.24815999999999999</v>
      </c>
      <c r="C2981">
        <v>-164.13210000000001</v>
      </c>
      <c r="E2981">
        <f t="shared" si="92"/>
        <v>0.24815999999999999</v>
      </c>
      <c r="F2981">
        <f t="shared" si="93"/>
        <v>164.13210000000001</v>
      </c>
    </row>
    <row r="2982" spans="1:6" x14ac:dyDescent="0.25">
      <c r="A2982">
        <v>297.90001000000001</v>
      </c>
      <c r="B2982">
        <v>-0.24825</v>
      </c>
      <c r="C2982">
        <v>-164.13512</v>
      </c>
      <c r="E2982">
        <f t="shared" si="92"/>
        <v>0.24825</v>
      </c>
      <c r="F2982">
        <f t="shared" si="93"/>
        <v>164.13512</v>
      </c>
    </row>
    <row r="2983" spans="1:6" x14ac:dyDescent="0.25">
      <c r="A2983">
        <v>298.00000999999997</v>
      </c>
      <c r="B2983">
        <v>-0.24834000000000001</v>
      </c>
      <c r="C2983">
        <v>-164.24059</v>
      </c>
      <c r="E2983">
        <f t="shared" si="92"/>
        <v>0.24834000000000001</v>
      </c>
      <c r="F2983">
        <f t="shared" si="93"/>
        <v>164.24059</v>
      </c>
    </row>
    <row r="2984" spans="1:6" x14ac:dyDescent="0.25">
      <c r="A2984">
        <v>298.10001</v>
      </c>
      <c r="B2984">
        <v>-0.24842</v>
      </c>
      <c r="C2984">
        <v>-164.25058999999999</v>
      </c>
      <c r="E2984">
        <f t="shared" si="92"/>
        <v>0.24842</v>
      </c>
      <c r="F2984">
        <f t="shared" si="93"/>
        <v>164.25058999999999</v>
      </c>
    </row>
    <row r="2985" spans="1:6" x14ac:dyDescent="0.25">
      <c r="A2985">
        <v>298.20001000000002</v>
      </c>
      <c r="B2985">
        <v>-0.2485</v>
      </c>
      <c r="C2985">
        <v>-164.35261</v>
      </c>
      <c r="E2985">
        <f t="shared" si="92"/>
        <v>0.2485</v>
      </c>
      <c r="F2985">
        <f t="shared" si="93"/>
        <v>164.35261</v>
      </c>
    </row>
    <row r="2986" spans="1:6" x14ac:dyDescent="0.25">
      <c r="A2986">
        <v>298.30000999999999</v>
      </c>
      <c r="B2986">
        <v>-0.24857000000000001</v>
      </c>
      <c r="C2986">
        <v>-164.33196000000001</v>
      </c>
      <c r="E2986">
        <f t="shared" si="92"/>
        <v>0.24857000000000001</v>
      </c>
      <c r="F2986">
        <f t="shared" si="93"/>
        <v>164.33196000000001</v>
      </c>
    </row>
    <row r="2987" spans="1:6" x14ac:dyDescent="0.25">
      <c r="A2987">
        <v>298.40001000000001</v>
      </c>
      <c r="B2987">
        <v>-0.24867</v>
      </c>
      <c r="C2987">
        <v>-164.41467</v>
      </c>
      <c r="E2987">
        <f t="shared" si="92"/>
        <v>0.24867</v>
      </c>
      <c r="F2987">
        <f t="shared" si="93"/>
        <v>164.41467</v>
      </c>
    </row>
    <row r="2988" spans="1:6" x14ac:dyDescent="0.25">
      <c r="A2988">
        <v>298.50000999999997</v>
      </c>
      <c r="B2988">
        <v>-0.24875</v>
      </c>
      <c r="C2988">
        <v>-164.42545000000001</v>
      </c>
      <c r="E2988">
        <f t="shared" si="92"/>
        <v>0.24875</v>
      </c>
      <c r="F2988">
        <f t="shared" si="93"/>
        <v>164.42545000000001</v>
      </c>
    </row>
    <row r="2989" spans="1:6" x14ac:dyDescent="0.25">
      <c r="A2989">
        <v>298.60001</v>
      </c>
      <c r="B2989">
        <v>-0.24883</v>
      </c>
      <c r="C2989">
        <v>-164.47914</v>
      </c>
      <c r="E2989">
        <f t="shared" si="92"/>
        <v>0.24883</v>
      </c>
      <c r="F2989">
        <f t="shared" si="93"/>
        <v>164.47914</v>
      </c>
    </row>
    <row r="2990" spans="1:6" x14ac:dyDescent="0.25">
      <c r="A2990">
        <v>298.70001000000002</v>
      </c>
      <c r="B2990">
        <v>-0.24890999999999999</v>
      </c>
      <c r="C2990">
        <v>-164.51997</v>
      </c>
      <c r="E2990">
        <f t="shared" si="92"/>
        <v>0.24890999999999999</v>
      </c>
      <c r="F2990">
        <f t="shared" si="93"/>
        <v>164.51997</v>
      </c>
    </row>
    <row r="2991" spans="1:6" x14ac:dyDescent="0.25">
      <c r="A2991">
        <v>298.80000999999999</v>
      </c>
      <c r="B2991">
        <v>-0.24898999999999999</v>
      </c>
      <c r="C2991">
        <v>-164.56091000000001</v>
      </c>
      <c r="E2991">
        <f t="shared" si="92"/>
        <v>0.24898999999999999</v>
      </c>
      <c r="F2991">
        <f t="shared" si="93"/>
        <v>164.56091000000001</v>
      </c>
    </row>
    <row r="2992" spans="1:6" x14ac:dyDescent="0.25">
      <c r="A2992">
        <v>298.90001000000001</v>
      </c>
      <c r="B2992">
        <v>-0.24909000000000001</v>
      </c>
      <c r="C2992">
        <v>-164.5959</v>
      </c>
      <c r="E2992">
        <f t="shared" si="92"/>
        <v>0.24909000000000001</v>
      </c>
      <c r="F2992">
        <f t="shared" si="93"/>
        <v>164.5959</v>
      </c>
    </row>
    <row r="2993" spans="1:6" x14ac:dyDescent="0.25">
      <c r="A2993">
        <v>299.00000999999997</v>
      </c>
      <c r="B2993">
        <v>-0.24917</v>
      </c>
      <c r="C2993">
        <v>-164.63667000000001</v>
      </c>
      <c r="E2993">
        <f t="shared" si="92"/>
        <v>0.24917</v>
      </c>
      <c r="F2993">
        <f t="shared" si="93"/>
        <v>164.63667000000001</v>
      </c>
    </row>
    <row r="2994" spans="1:6" x14ac:dyDescent="0.25">
      <c r="A2994">
        <v>299.10001</v>
      </c>
      <c r="B2994">
        <v>-0.24925</v>
      </c>
      <c r="C2994">
        <v>-164.66492</v>
      </c>
      <c r="E2994">
        <f t="shared" si="92"/>
        <v>0.24925</v>
      </c>
      <c r="F2994">
        <f t="shared" si="93"/>
        <v>164.66492</v>
      </c>
    </row>
    <row r="2995" spans="1:6" x14ac:dyDescent="0.25">
      <c r="A2995">
        <v>299.20001000000002</v>
      </c>
      <c r="B2995">
        <v>-0.24933</v>
      </c>
      <c r="C2995">
        <v>-164.71690000000001</v>
      </c>
      <c r="E2995">
        <f t="shared" si="92"/>
        <v>0.24933</v>
      </c>
      <c r="F2995">
        <f t="shared" si="93"/>
        <v>164.71690000000001</v>
      </c>
    </row>
    <row r="2996" spans="1:6" x14ac:dyDescent="0.25">
      <c r="A2996">
        <v>299.30000999999999</v>
      </c>
      <c r="B2996">
        <v>-0.24940999999999999</v>
      </c>
      <c r="C2996">
        <v>-164.78371000000001</v>
      </c>
      <c r="E2996">
        <f t="shared" si="92"/>
        <v>0.24940999999999999</v>
      </c>
      <c r="F2996">
        <f t="shared" si="93"/>
        <v>164.78371000000001</v>
      </c>
    </row>
    <row r="2997" spans="1:6" x14ac:dyDescent="0.25">
      <c r="A2997">
        <v>299.40001000000001</v>
      </c>
      <c r="B2997">
        <v>-0.24951000000000001</v>
      </c>
      <c r="C2997">
        <v>-164.84001000000001</v>
      </c>
      <c r="E2997">
        <f t="shared" si="92"/>
        <v>0.24951000000000001</v>
      </c>
      <c r="F2997">
        <f t="shared" si="93"/>
        <v>164.84001000000001</v>
      </c>
    </row>
    <row r="2998" spans="1:6" x14ac:dyDescent="0.25">
      <c r="A2998">
        <v>299.50000999999997</v>
      </c>
      <c r="B2998">
        <v>-0.24958</v>
      </c>
      <c r="C2998">
        <v>-164.84586999999999</v>
      </c>
      <c r="E2998">
        <f t="shared" si="92"/>
        <v>0.24958</v>
      </c>
      <c r="F2998">
        <f t="shared" si="93"/>
        <v>164.84586999999999</v>
      </c>
    </row>
    <row r="2999" spans="1:6" x14ac:dyDescent="0.25">
      <c r="A2999">
        <v>299.60001</v>
      </c>
      <c r="B2999">
        <v>-0.24967</v>
      </c>
      <c r="C2999">
        <v>-164.90268</v>
      </c>
      <c r="E2999">
        <f t="shared" si="92"/>
        <v>0.24967</v>
      </c>
      <c r="F2999">
        <f t="shared" si="93"/>
        <v>164.90268</v>
      </c>
    </row>
    <row r="3000" spans="1:6" x14ac:dyDescent="0.25">
      <c r="A3000">
        <v>299.70001000000002</v>
      </c>
      <c r="B3000">
        <v>-0.24973999999999999</v>
      </c>
      <c r="C3000">
        <v>-164.95675</v>
      </c>
      <c r="E3000">
        <f t="shared" si="92"/>
        <v>0.24973999999999999</v>
      </c>
      <c r="F3000">
        <f t="shared" si="93"/>
        <v>164.95675</v>
      </c>
    </row>
    <row r="3001" spans="1:6" x14ac:dyDescent="0.25">
      <c r="A3001">
        <v>299.80000999999999</v>
      </c>
      <c r="B3001">
        <v>-0.24983</v>
      </c>
      <c r="C3001">
        <v>-165.01695000000001</v>
      </c>
      <c r="E3001">
        <f t="shared" si="92"/>
        <v>0.24983</v>
      </c>
      <c r="F3001">
        <f t="shared" si="93"/>
        <v>165.01695000000001</v>
      </c>
    </row>
    <row r="3002" spans="1:6" x14ac:dyDescent="0.25">
      <c r="A3002">
        <v>299.90001000000001</v>
      </c>
      <c r="B3002">
        <v>-0.24993000000000001</v>
      </c>
      <c r="C3002">
        <v>-165.07456999999999</v>
      </c>
      <c r="E3002">
        <f t="shared" si="92"/>
        <v>0.24993000000000001</v>
      </c>
      <c r="F3002">
        <f t="shared" si="93"/>
        <v>165.07456999999999</v>
      </c>
    </row>
    <row r="3003" spans="1:6" x14ac:dyDescent="0.25">
      <c r="A3003">
        <v>300.00000999999997</v>
      </c>
      <c r="B3003">
        <v>-0.25</v>
      </c>
      <c r="C3003">
        <v>-165.08545000000001</v>
      </c>
      <c r="E3003">
        <f t="shared" si="92"/>
        <v>0.25</v>
      </c>
      <c r="F3003">
        <f t="shared" si="93"/>
        <v>165.08545000000001</v>
      </c>
    </row>
    <row r="3004" spans="1:6" x14ac:dyDescent="0.25">
      <c r="A3004">
        <v>300.10001</v>
      </c>
      <c r="B3004">
        <v>-0.25008000000000002</v>
      </c>
      <c r="C3004">
        <v>-165.14133000000001</v>
      </c>
      <c r="E3004">
        <f t="shared" si="92"/>
        <v>0.25008000000000002</v>
      </c>
      <c r="F3004">
        <f t="shared" si="93"/>
        <v>165.14133000000001</v>
      </c>
    </row>
    <row r="3005" spans="1:6" x14ac:dyDescent="0.25">
      <c r="A3005">
        <v>300.20001000000002</v>
      </c>
      <c r="B3005">
        <v>-0.25015999999999999</v>
      </c>
      <c r="C3005">
        <v>-165.10668000000001</v>
      </c>
      <c r="E3005">
        <f t="shared" si="92"/>
        <v>0.25015999999999999</v>
      </c>
      <c r="F3005">
        <f t="shared" si="93"/>
        <v>165.10668000000001</v>
      </c>
    </row>
    <row r="3006" spans="1:6" x14ac:dyDescent="0.25">
      <c r="A3006">
        <v>300.30000999999999</v>
      </c>
      <c r="B3006">
        <v>-0.25024999999999997</v>
      </c>
      <c r="C3006">
        <v>-165.23084</v>
      </c>
      <c r="E3006">
        <f t="shared" si="92"/>
        <v>0.25024999999999997</v>
      </c>
      <c r="F3006">
        <f t="shared" si="93"/>
        <v>165.23084</v>
      </c>
    </row>
    <row r="3007" spans="1:6" x14ac:dyDescent="0.25">
      <c r="A3007">
        <v>300.40001000000001</v>
      </c>
      <c r="B3007">
        <v>-0.25034000000000001</v>
      </c>
      <c r="C3007">
        <v>-165.28859</v>
      </c>
      <c r="E3007">
        <f t="shared" si="92"/>
        <v>0.25034000000000001</v>
      </c>
      <c r="F3007">
        <f t="shared" si="93"/>
        <v>165.28859</v>
      </c>
    </row>
    <row r="3008" spans="1:6" x14ac:dyDescent="0.25">
      <c r="A3008">
        <v>300.50000999999997</v>
      </c>
      <c r="B3008">
        <v>-0.25041000000000002</v>
      </c>
      <c r="C3008">
        <v>-165.35506000000001</v>
      </c>
      <c r="E3008">
        <f t="shared" si="92"/>
        <v>0.25041000000000002</v>
      </c>
      <c r="F3008">
        <f t="shared" si="93"/>
        <v>165.35506000000001</v>
      </c>
    </row>
    <row r="3009" spans="1:6" x14ac:dyDescent="0.25">
      <c r="A3009">
        <v>300.60001</v>
      </c>
      <c r="B3009">
        <v>-0.2505</v>
      </c>
      <c r="C3009">
        <v>-165.36099999999999</v>
      </c>
      <c r="E3009">
        <f t="shared" si="92"/>
        <v>0.2505</v>
      </c>
      <c r="F3009">
        <f t="shared" si="93"/>
        <v>165.36099999999999</v>
      </c>
    </row>
    <row r="3010" spans="1:6" x14ac:dyDescent="0.25">
      <c r="A3010">
        <v>300.70001000000002</v>
      </c>
      <c r="B3010">
        <v>-0.25057000000000001</v>
      </c>
      <c r="C3010">
        <v>-165.41265999999999</v>
      </c>
      <c r="E3010">
        <f t="shared" si="92"/>
        <v>0.25057000000000001</v>
      </c>
      <c r="F3010">
        <f t="shared" si="93"/>
        <v>165.41265999999999</v>
      </c>
    </row>
    <row r="3011" spans="1:6" x14ac:dyDescent="0.25">
      <c r="A3011">
        <v>300.80000999999999</v>
      </c>
      <c r="B3011">
        <v>-0.25067</v>
      </c>
      <c r="C3011">
        <v>-165.47728000000001</v>
      </c>
      <c r="E3011">
        <f t="shared" si="92"/>
        <v>0.25067</v>
      </c>
      <c r="F3011">
        <f t="shared" si="93"/>
        <v>165.47728000000001</v>
      </c>
    </row>
    <row r="3012" spans="1:6" x14ac:dyDescent="0.25">
      <c r="A3012">
        <v>300.90001000000001</v>
      </c>
      <c r="B3012">
        <v>-0.25075999999999998</v>
      </c>
      <c r="C3012">
        <v>-165.54746</v>
      </c>
      <c r="E3012">
        <f t="shared" ref="E3012:E3075" si="94">ABS(B3012)</f>
        <v>0.25075999999999998</v>
      </c>
      <c r="F3012">
        <f t="shared" ref="F3012:F3075" si="95">ABS(C3012)</f>
        <v>165.54746</v>
      </c>
    </row>
    <row r="3013" spans="1:6" x14ac:dyDescent="0.25">
      <c r="A3013">
        <v>301.00000999999997</v>
      </c>
      <c r="B3013">
        <v>-0.25083</v>
      </c>
      <c r="C3013">
        <v>-165.58365000000001</v>
      </c>
      <c r="E3013">
        <f t="shared" si="94"/>
        <v>0.25083</v>
      </c>
      <c r="F3013">
        <f t="shared" si="95"/>
        <v>165.58365000000001</v>
      </c>
    </row>
    <row r="3014" spans="1:6" x14ac:dyDescent="0.25">
      <c r="A3014">
        <v>301.10001</v>
      </c>
      <c r="B3014">
        <v>-0.25091000000000002</v>
      </c>
      <c r="C3014">
        <v>-165.60033999999999</v>
      </c>
      <c r="E3014">
        <f t="shared" si="94"/>
        <v>0.25091000000000002</v>
      </c>
      <c r="F3014">
        <f t="shared" si="95"/>
        <v>165.60033999999999</v>
      </c>
    </row>
    <row r="3015" spans="1:6" x14ac:dyDescent="0.25">
      <c r="A3015">
        <v>301.20001000000002</v>
      </c>
      <c r="B3015">
        <v>-0.25098999999999999</v>
      </c>
      <c r="C3015">
        <v>-165.65093999999999</v>
      </c>
      <c r="E3015">
        <f t="shared" si="94"/>
        <v>0.25098999999999999</v>
      </c>
      <c r="F3015">
        <f t="shared" si="95"/>
        <v>165.65093999999999</v>
      </c>
    </row>
    <row r="3016" spans="1:6" x14ac:dyDescent="0.25">
      <c r="A3016">
        <v>301.30000999999999</v>
      </c>
      <c r="B3016">
        <v>-0.25108999999999998</v>
      </c>
      <c r="C3016">
        <v>-165.70994999999999</v>
      </c>
      <c r="E3016">
        <f t="shared" si="94"/>
        <v>0.25108999999999998</v>
      </c>
      <c r="F3016">
        <f t="shared" si="95"/>
        <v>165.70994999999999</v>
      </c>
    </row>
    <row r="3017" spans="1:6" x14ac:dyDescent="0.25">
      <c r="A3017">
        <v>301.40001000000001</v>
      </c>
      <c r="B3017">
        <v>-0.25117</v>
      </c>
      <c r="C3017">
        <v>-165.72613999999999</v>
      </c>
      <c r="E3017">
        <f t="shared" si="94"/>
        <v>0.25117</v>
      </c>
      <c r="F3017">
        <f t="shared" si="95"/>
        <v>165.72613999999999</v>
      </c>
    </row>
    <row r="3018" spans="1:6" x14ac:dyDescent="0.25">
      <c r="A3018">
        <v>301.50000999999997</v>
      </c>
      <c r="B3018">
        <v>-0.25124999999999997</v>
      </c>
      <c r="C3018">
        <v>-165.81009</v>
      </c>
      <c r="E3018">
        <f t="shared" si="94"/>
        <v>0.25124999999999997</v>
      </c>
      <c r="F3018">
        <f t="shared" si="95"/>
        <v>165.81009</v>
      </c>
    </row>
    <row r="3019" spans="1:6" x14ac:dyDescent="0.25">
      <c r="A3019">
        <v>301.60001</v>
      </c>
      <c r="B3019">
        <v>-0.25133</v>
      </c>
      <c r="C3019">
        <v>-165.82852</v>
      </c>
      <c r="E3019">
        <f t="shared" si="94"/>
        <v>0.25133</v>
      </c>
      <c r="F3019">
        <f t="shared" si="95"/>
        <v>165.82852</v>
      </c>
    </row>
    <row r="3020" spans="1:6" x14ac:dyDescent="0.25">
      <c r="A3020">
        <v>301.70001000000002</v>
      </c>
      <c r="B3020">
        <v>-0.25141000000000002</v>
      </c>
      <c r="C3020">
        <v>-165.89580000000001</v>
      </c>
      <c r="E3020">
        <f t="shared" si="94"/>
        <v>0.25141000000000002</v>
      </c>
      <c r="F3020">
        <f t="shared" si="95"/>
        <v>165.89580000000001</v>
      </c>
    </row>
    <row r="3021" spans="1:6" x14ac:dyDescent="0.25">
      <c r="A3021">
        <v>301.80000999999999</v>
      </c>
      <c r="B3021">
        <v>-0.25151000000000001</v>
      </c>
      <c r="C3021">
        <v>-165.96896000000001</v>
      </c>
      <c r="E3021">
        <f t="shared" si="94"/>
        <v>0.25151000000000001</v>
      </c>
      <c r="F3021">
        <f t="shared" si="95"/>
        <v>165.96896000000001</v>
      </c>
    </row>
    <row r="3022" spans="1:6" x14ac:dyDescent="0.25">
      <c r="A3022">
        <v>301.90001000000001</v>
      </c>
      <c r="B3022">
        <v>-0.25158000000000003</v>
      </c>
      <c r="C3022">
        <v>-165.99396999999999</v>
      </c>
      <c r="E3022">
        <f t="shared" si="94"/>
        <v>0.25158000000000003</v>
      </c>
      <c r="F3022">
        <f t="shared" si="95"/>
        <v>165.99396999999999</v>
      </c>
    </row>
    <row r="3023" spans="1:6" x14ac:dyDescent="0.25">
      <c r="A3023">
        <v>302.00000999999997</v>
      </c>
      <c r="B3023">
        <v>-0.25167</v>
      </c>
      <c r="C3023">
        <v>-166.07687999999999</v>
      </c>
      <c r="E3023">
        <f t="shared" si="94"/>
        <v>0.25167</v>
      </c>
      <c r="F3023">
        <f t="shared" si="95"/>
        <v>166.07687999999999</v>
      </c>
    </row>
    <row r="3024" spans="1:6" x14ac:dyDescent="0.25">
      <c r="A3024">
        <v>302.10001</v>
      </c>
      <c r="B3024">
        <v>-0.25174000000000002</v>
      </c>
      <c r="C3024">
        <v>-166.09032999999999</v>
      </c>
      <c r="E3024">
        <f t="shared" si="94"/>
        <v>0.25174000000000002</v>
      </c>
      <c r="F3024">
        <f t="shared" si="95"/>
        <v>166.09032999999999</v>
      </c>
    </row>
    <row r="3025" spans="1:6" x14ac:dyDescent="0.25">
      <c r="A3025">
        <v>302.20001000000002</v>
      </c>
      <c r="B3025">
        <v>-0.25183</v>
      </c>
      <c r="C3025">
        <v>-166.11188000000001</v>
      </c>
      <c r="E3025">
        <f t="shared" si="94"/>
        <v>0.25183</v>
      </c>
      <c r="F3025">
        <f t="shared" si="95"/>
        <v>166.11188000000001</v>
      </c>
    </row>
    <row r="3026" spans="1:6" x14ac:dyDescent="0.25">
      <c r="A3026">
        <v>302.30000999999999</v>
      </c>
      <c r="B3026">
        <v>-0.25192999999999999</v>
      </c>
      <c r="C3026">
        <v>-166.22962999999999</v>
      </c>
      <c r="E3026">
        <f t="shared" si="94"/>
        <v>0.25192999999999999</v>
      </c>
      <c r="F3026">
        <f t="shared" si="95"/>
        <v>166.22962999999999</v>
      </c>
    </row>
    <row r="3027" spans="1:6" x14ac:dyDescent="0.25">
      <c r="A3027">
        <v>302.40001000000001</v>
      </c>
      <c r="B3027">
        <v>-0.252</v>
      </c>
      <c r="C3027">
        <v>-166.23258000000001</v>
      </c>
      <c r="E3027">
        <f t="shared" si="94"/>
        <v>0.252</v>
      </c>
      <c r="F3027">
        <f t="shared" si="95"/>
        <v>166.23258000000001</v>
      </c>
    </row>
    <row r="3028" spans="1:6" x14ac:dyDescent="0.25">
      <c r="A3028">
        <v>302.50000999999997</v>
      </c>
      <c r="B3028">
        <v>-0.25208000000000003</v>
      </c>
      <c r="C3028">
        <v>-166.30223000000001</v>
      </c>
      <c r="E3028">
        <f t="shared" si="94"/>
        <v>0.25208000000000003</v>
      </c>
      <c r="F3028">
        <f t="shared" si="95"/>
        <v>166.30223000000001</v>
      </c>
    </row>
    <row r="3029" spans="1:6" x14ac:dyDescent="0.25">
      <c r="A3029">
        <v>302.60001</v>
      </c>
      <c r="B3029">
        <v>-0.25216</v>
      </c>
      <c r="C3029">
        <v>-166.31298000000001</v>
      </c>
      <c r="E3029">
        <f t="shared" si="94"/>
        <v>0.25216</v>
      </c>
      <c r="F3029">
        <f t="shared" si="95"/>
        <v>166.31298000000001</v>
      </c>
    </row>
    <row r="3030" spans="1:6" x14ac:dyDescent="0.25">
      <c r="A3030">
        <v>302.70001000000002</v>
      </c>
      <c r="B3030">
        <v>-0.25224999999999997</v>
      </c>
      <c r="C3030">
        <v>-166.41285999999999</v>
      </c>
      <c r="E3030">
        <f t="shared" si="94"/>
        <v>0.25224999999999997</v>
      </c>
      <c r="F3030">
        <f t="shared" si="95"/>
        <v>166.41285999999999</v>
      </c>
    </row>
    <row r="3031" spans="1:6" x14ac:dyDescent="0.25">
      <c r="A3031">
        <v>302.80000999999999</v>
      </c>
      <c r="B3031">
        <v>-0.25234000000000001</v>
      </c>
      <c r="C3031">
        <v>-166.44502</v>
      </c>
      <c r="E3031">
        <f t="shared" si="94"/>
        <v>0.25234000000000001</v>
      </c>
      <c r="F3031">
        <f t="shared" si="95"/>
        <v>166.44502</v>
      </c>
    </row>
    <row r="3032" spans="1:6" x14ac:dyDescent="0.25">
      <c r="A3032">
        <v>302.90001000000001</v>
      </c>
      <c r="B3032">
        <v>-0.25241000000000002</v>
      </c>
      <c r="C3032">
        <v>-166.4385</v>
      </c>
      <c r="E3032">
        <f t="shared" si="94"/>
        <v>0.25241000000000002</v>
      </c>
      <c r="F3032">
        <f t="shared" si="95"/>
        <v>166.4385</v>
      </c>
    </row>
    <row r="3033" spans="1:6" x14ac:dyDescent="0.25">
      <c r="A3033">
        <v>303.00000999999997</v>
      </c>
      <c r="B3033">
        <v>-0.2525</v>
      </c>
      <c r="C3033">
        <v>-166.53853000000001</v>
      </c>
      <c r="E3033">
        <f t="shared" si="94"/>
        <v>0.2525</v>
      </c>
      <c r="F3033">
        <f t="shared" si="95"/>
        <v>166.53853000000001</v>
      </c>
    </row>
    <row r="3034" spans="1:6" x14ac:dyDescent="0.25">
      <c r="A3034">
        <v>303.10001</v>
      </c>
      <c r="B3034">
        <v>-0.25258000000000003</v>
      </c>
      <c r="C3034">
        <v>-166.59927999999999</v>
      </c>
      <c r="E3034">
        <f t="shared" si="94"/>
        <v>0.25258000000000003</v>
      </c>
      <c r="F3034">
        <f t="shared" si="95"/>
        <v>166.59927999999999</v>
      </c>
    </row>
    <row r="3035" spans="1:6" x14ac:dyDescent="0.25">
      <c r="A3035">
        <v>303.20001000000002</v>
      </c>
      <c r="B3035">
        <v>-0.25267000000000001</v>
      </c>
      <c r="C3035">
        <v>-166.62398999999999</v>
      </c>
      <c r="E3035">
        <f t="shared" si="94"/>
        <v>0.25267000000000001</v>
      </c>
      <c r="F3035">
        <f t="shared" si="95"/>
        <v>166.62398999999999</v>
      </c>
    </row>
    <row r="3036" spans="1:6" x14ac:dyDescent="0.25">
      <c r="A3036">
        <v>303.30000999999999</v>
      </c>
      <c r="B3036">
        <v>-0.25275999999999998</v>
      </c>
      <c r="C3036">
        <v>-166.72112000000001</v>
      </c>
      <c r="E3036">
        <f t="shared" si="94"/>
        <v>0.25275999999999998</v>
      </c>
      <c r="F3036">
        <f t="shared" si="95"/>
        <v>166.72112000000001</v>
      </c>
    </row>
    <row r="3037" spans="1:6" x14ac:dyDescent="0.25">
      <c r="A3037">
        <v>303.40001000000001</v>
      </c>
      <c r="B3037">
        <v>-0.25283</v>
      </c>
      <c r="C3037">
        <v>-166.77309</v>
      </c>
      <c r="E3037">
        <f t="shared" si="94"/>
        <v>0.25283</v>
      </c>
      <c r="F3037">
        <f t="shared" si="95"/>
        <v>166.77309</v>
      </c>
    </row>
    <row r="3038" spans="1:6" x14ac:dyDescent="0.25">
      <c r="A3038">
        <v>303.50000999999997</v>
      </c>
      <c r="B3038">
        <v>-0.25291000000000002</v>
      </c>
      <c r="C3038">
        <v>-166.83882</v>
      </c>
      <c r="E3038">
        <f t="shared" si="94"/>
        <v>0.25291000000000002</v>
      </c>
      <c r="F3038">
        <f t="shared" si="95"/>
        <v>166.83882</v>
      </c>
    </row>
    <row r="3039" spans="1:6" x14ac:dyDescent="0.25">
      <c r="A3039">
        <v>303.60001</v>
      </c>
      <c r="B3039">
        <v>-0.25298999999999999</v>
      </c>
      <c r="C3039">
        <v>-166.87666999999999</v>
      </c>
      <c r="E3039">
        <f t="shared" si="94"/>
        <v>0.25298999999999999</v>
      </c>
      <c r="F3039">
        <f t="shared" si="95"/>
        <v>166.87666999999999</v>
      </c>
    </row>
    <row r="3040" spans="1:6" x14ac:dyDescent="0.25">
      <c r="A3040">
        <v>303.70001000000002</v>
      </c>
      <c r="B3040">
        <v>-0.25308999999999998</v>
      </c>
      <c r="C3040">
        <v>-166.93402</v>
      </c>
      <c r="E3040">
        <f t="shared" si="94"/>
        <v>0.25308999999999998</v>
      </c>
      <c r="F3040">
        <f t="shared" si="95"/>
        <v>166.93402</v>
      </c>
    </row>
    <row r="3041" spans="1:6" x14ac:dyDescent="0.25">
      <c r="A3041">
        <v>303.80000999999999</v>
      </c>
      <c r="B3041">
        <v>-0.25317000000000001</v>
      </c>
      <c r="C3041">
        <v>-166.9931</v>
      </c>
      <c r="E3041">
        <f t="shared" si="94"/>
        <v>0.25317000000000001</v>
      </c>
      <c r="F3041">
        <f t="shared" si="95"/>
        <v>166.9931</v>
      </c>
    </row>
    <row r="3042" spans="1:6" x14ac:dyDescent="0.25">
      <c r="A3042">
        <v>303.90001000000001</v>
      </c>
      <c r="B3042">
        <v>-0.25324999999999998</v>
      </c>
      <c r="C3042">
        <v>-167.04240999999999</v>
      </c>
      <c r="E3042">
        <f t="shared" si="94"/>
        <v>0.25324999999999998</v>
      </c>
      <c r="F3042">
        <f t="shared" si="95"/>
        <v>167.04240999999999</v>
      </c>
    </row>
    <row r="3043" spans="1:6" x14ac:dyDescent="0.25">
      <c r="A3043">
        <v>304.00000999999997</v>
      </c>
      <c r="B3043">
        <v>-0.25333</v>
      </c>
      <c r="C3043">
        <v>-167.10588999999999</v>
      </c>
      <c r="E3043">
        <f t="shared" si="94"/>
        <v>0.25333</v>
      </c>
      <c r="F3043">
        <f t="shared" si="95"/>
        <v>167.10588999999999</v>
      </c>
    </row>
    <row r="3044" spans="1:6" x14ac:dyDescent="0.25">
      <c r="A3044">
        <v>304.10001</v>
      </c>
      <c r="B3044">
        <v>-0.25341000000000002</v>
      </c>
      <c r="C3044">
        <v>-167.15297000000001</v>
      </c>
      <c r="E3044">
        <f t="shared" si="94"/>
        <v>0.25341000000000002</v>
      </c>
      <c r="F3044">
        <f t="shared" si="95"/>
        <v>167.15297000000001</v>
      </c>
    </row>
    <row r="3045" spans="1:6" x14ac:dyDescent="0.25">
      <c r="A3045">
        <v>304.20001000000002</v>
      </c>
      <c r="B3045">
        <v>-0.25351000000000001</v>
      </c>
      <c r="C3045">
        <v>-167.23698999999999</v>
      </c>
      <c r="E3045">
        <f t="shared" si="94"/>
        <v>0.25351000000000001</v>
      </c>
      <c r="F3045">
        <f t="shared" si="95"/>
        <v>167.23698999999999</v>
      </c>
    </row>
    <row r="3046" spans="1:6" x14ac:dyDescent="0.25">
      <c r="A3046">
        <v>304.30000999999999</v>
      </c>
      <c r="B3046">
        <v>-0.25358000000000003</v>
      </c>
      <c r="C3046">
        <v>-167.26232999999999</v>
      </c>
      <c r="E3046">
        <f t="shared" si="94"/>
        <v>0.25358000000000003</v>
      </c>
      <c r="F3046">
        <f t="shared" si="95"/>
        <v>167.26232999999999</v>
      </c>
    </row>
    <row r="3047" spans="1:6" x14ac:dyDescent="0.25">
      <c r="A3047">
        <v>304.40001000000001</v>
      </c>
      <c r="B3047">
        <v>-0.25367000000000001</v>
      </c>
      <c r="C3047">
        <v>-167.32882000000001</v>
      </c>
      <c r="E3047">
        <f t="shared" si="94"/>
        <v>0.25367000000000001</v>
      </c>
      <c r="F3047">
        <f t="shared" si="95"/>
        <v>167.32882000000001</v>
      </c>
    </row>
    <row r="3048" spans="1:6" x14ac:dyDescent="0.25">
      <c r="A3048">
        <v>304.50000999999997</v>
      </c>
      <c r="B3048">
        <v>-0.25374000000000002</v>
      </c>
      <c r="C3048">
        <v>-167.35085000000001</v>
      </c>
      <c r="E3048">
        <f t="shared" si="94"/>
        <v>0.25374000000000002</v>
      </c>
      <c r="F3048">
        <f t="shared" si="95"/>
        <v>167.35085000000001</v>
      </c>
    </row>
    <row r="3049" spans="1:6" x14ac:dyDescent="0.25">
      <c r="A3049">
        <v>304.60001</v>
      </c>
      <c r="B3049">
        <v>-0.25383</v>
      </c>
      <c r="C3049">
        <v>-167.41138000000001</v>
      </c>
      <c r="E3049">
        <f t="shared" si="94"/>
        <v>0.25383</v>
      </c>
      <c r="F3049">
        <f t="shared" si="95"/>
        <v>167.41138000000001</v>
      </c>
    </row>
    <row r="3050" spans="1:6" x14ac:dyDescent="0.25">
      <c r="A3050">
        <v>304.70001000000002</v>
      </c>
      <c r="B3050">
        <v>-0.25392999999999999</v>
      </c>
      <c r="C3050">
        <v>-167.49413000000001</v>
      </c>
      <c r="E3050">
        <f t="shared" si="94"/>
        <v>0.25392999999999999</v>
      </c>
      <c r="F3050">
        <f t="shared" si="95"/>
        <v>167.49413000000001</v>
      </c>
    </row>
    <row r="3051" spans="1:6" x14ac:dyDescent="0.25">
      <c r="A3051">
        <v>304.80000999999999</v>
      </c>
      <c r="B3051">
        <v>-0.254</v>
      </c>
      <c r="C3051">
        <v>-167.53054</v>
      </c>
      <c r="E3051">
        <f t="shared" si="94"/>
        <v>0.254</v>
      </c>
      <c r="F3051">
        <f t="shared" si="95"/>
        <v>167.53054</v>
      </c>
    </row>
    <row r="3052" spans="1:6" x14ac:dyDescent="0.25">
      <c r="A3052">
        <v>304.90001000000001</v>
      </c>
      <c r="B3052">
        <v>-0.25407999999999997</v>
      </c>
      <c r="C3052">
        <v>-167.59925000000001</v>
      </c>
      <c r="E3052">
        <f t="shared" si="94"/>
        <v>0.25407999999999997</v>
      </c>
      <c r="F3052">
        <f t="shared" si="95"/>
        <v>167.59925000000001</v>
      </c>
    </row>
    <row r="3053" spans="1:6" x14ac:dyDescent="0.25">
      <c r="A3053">
        <v>305.00000999999997</v>
      </c>
      <c r="B3053">
        <v>-0.25416</v>
      </c>
      <c r="C3053">
        <v>-167.62645000000001</v>
      </c>
      <c r="E3053">
        <f t="shared" si="94"/>
        <v>0.25416</v>
      </c>
      <c r="F3053">
        <f t="shared" si="95"/>
        <v>167.62645000000001</v>
      </c>
    </row>
    <row r="3054" spans="1:6" x14ac:dyDescent="0.25">
      <c r="A3054">
        <v>305.10001</v>
      </c>
      <c r="B3054">
        <v>-0.25424999999999998</v>
      </c>
      <c r="C3054">
        <v>-167.69765000000001</v>
      </c>
      <c r="E3054">
        <f t="shared" si="94"/>
        <v>0.25424999999999998</v>
      </c>
      <c r="F3054">
        <f t="shared" si="95"/>
        <v>167.69765000000001</v>
      </c>
    </row>
    <row r="3055" spans="1:6" x14ac:dyDescent="0.25">
      <c r="A3055">
        <v>305.20001000000002</v>
      </c>
      <c r="B3055">
        <v>-0.25435000000000002</v>
      </c>
      <c r="C3055">
        <v>-167.73663999999999</v>
      </c>
      <c r="E3055">
        <f t="shared" si="94"/>
        <v>0.25435000000000002</v>
      </c>
      <c r="F3055">
        <f t="shared" si="95"/>
        <v>167.73663999999999</v>
      </c>
    </row>
    <row r="3056" spans="1:6" x14ac:dyDescent="0.25">
      <c r="A3056">
        <v>305.30000999999999</v>
      </c>
      <c r="B3056">
        <v>-0.25441000000000003</v>
      </c>
      <c r="C3056">
        <v>-167.77100999999999</v>
      </c>
      <c r="E3056">
        <f t="shared" si="94"/>
        <v>0.25441000000000003</v>
      </c>
      <c r="F3056">
        <f t="shared" si="95"/>
        <v>167.77100999999999</v>
      </c>
    </row>
    <row r="3057" spans="1:6" x14ac:dyDescent="0.25">
      <c r="A3057">
        <v>305.40001000000001</v>
      </c>
      <c r="B3057">
        <v>-0.2545</v>
      </c>
      <c r="C3057">
        <v>-167.86018999999999</v>
      </c>
      <c r="E3057">
        <f t="shared" si="94"/>
        <v>0.2545</v>
      </c>
      <c r="F3057">
        <f t="shared" si="95"/>
        <v>167.86018999999999</v>
      </c>
    </row>
    <row r="3058" spans="1:6" x14ac:dyDescent="0.25">
      <c r="A3058">
        <v>305.50000999999997</v>
      </c>
      <c r="B3058">
        <v>-0.25457000000000002</v>
      </c>
      <c r="C3058">
        <v>-167.85878</v>
      </c>
      <c r="E3058">
        <f t="shared" si="94"/>
        <v>0.25457000000000002</v>
      </c>
      <c r="F3058">
        <f t="shared" si="95"/>
        <v>167.85878</v>
      </c>
    </row>
    <row r="3059" spans="1:6" x14ac:dyDescent="0.25">
      <c r="A3059">
        <v>305.60001</v>
      </c>
      <c r="B3059">
        <v>-0.25467000000000001</v>
      </c>
      <c r="C3059">
        <v>-167.94669999999999</v>
      </c>
      <c r="E3059">
        <f t="shared" si="94"/>
        <v>0.25467000000000001</v>
      </c>
      <c r="F3059">
        <f t="shared" si="95"/>
        <v>167.94669999999999</v>
      </c>
    </row>
    <row r="3060" spans="1:6" x14ac:dyDescent="0.25">
      <c r="A3060">
        <v>305.70001000000002</v>
      </c>
      <c r="B3060">
        <v>-0.25475999999999999</v>
      </c>
      <c r="C3060">
        <v>-168.02599000000001</v>
      </c>
      <c r="E3060">
        <f t="shared" si="94"/>
        <v>0.25475999999999999</v>
      </c>
      <c r="F3060">
        <f t="shared" si="95"/>
        <v>168.02599000000001</v>
      </c>
    </row>
    <row r="3061" spans="1:6" x14ac:dyDescent="0.25">
      <c r="A3061">
        <v>305.80000999999999</v>
      </c>
      <c r="B3061">
        <v>-0.25483</v>
      </c>
      <c r="C3061">
        <v>-168.0641</v>
      </c>
      <c r="E3061">
        <f t="shared" si="94"/>
        <v>0.25483</v>
      </c>
      <c r="F3061">
        <f t="shared" si="95"/>
        <v>168.0641</v>
      </c>
    </row>
    <row r="3062" spans="1:6" x14ac:dyDescent="0.25">
      <c r="A3062">
        <v>305.90001000000001</v>
      </c>
      <c r="B3062">
        <v>-0.25491000000000003</v>
      </c>
      <c r="C3062">
        <v>-168.21963</v>
      </c>
      <c r="E3062">
        <f t="shared" si="94"/>
        <v>0.25491000000000003</v>
      </c>
      <c r="F3062">
        <f t="shared" si="95"/>
        <v>168.21963</v>
      </c>
    </row>
    <row r="3063" spans="1:6" x14ac:dyDescent="0.25">
      <c r="A3063">
        <v>306.00000999999997</v>
      </c>
      <c r="B3063">
        <v>-0.25498999999999999</v>
      </c>
      <c r="C3063">
        <v>-168.15611999999999</v>
      </c>
      <c r="E3063">
        <f t="shared" si="94"/>
        <v>0.25498999999999999</v>
      </c>
      <c r="F3063">
        <f t="shared" si="95"/>
        <v>168.15611999999999</v>
      </c>
    </row>
    <row r="3064" spans="1:6" x14ac:dyDescent="0.25">
      <c r="A3064">
        <v>306.10001</v>
      </c>
      <c r="B3064">
        <v>-0.25508999999999998</v>
      </c>
      <c r="C3064">
        <v>-168.23486</v>
      </c>
      <c r="E3064">
        <f t="shared" si="94"/>
        <v>0.25508999999999998</v>
      </c>
      <c r="F3064">
        <f t="shared" si="95"/>
        <v>168.23486</v>
      </c>
    </row>
    <row r="3065" spans="1:6" x14ac:dyDescent="0.25">
      <c r="A3065">
        <v>306.20001000000002</v>
      </c>
      <c r="B3065">
        <v>-0.25517000000000001</v>
      </c>
      <c r="C3065">
        <v>-168.29109</v>
      </c>
      <c r="E3065">
        <f t="shared" si="94"/>
        <v>0.25517000000000001</v>
      </c>
      <c r="F3065">
        <f t="shared" si="95"/>
        <v>168.29109</v>
      </c>
    </row>
    <row r="3066" spans="1:6" x14ac:dyDescent="0.25">
      <c r="A3066">
        <v>306.30000999999999</v>
      </c>
      <c r="B3066">
        <v>-0.25524999999999998</v>
      </c>
      <c r="C3066">
        <v>-168.31996000000001</v>
      </c>
      <c r="E3066">
        <f t="shared" si="94"/>
        <v>0.25524999999999998</v>
      </c>
      <c r="F3066">
        <f t="shared" si="95"/>
        <v>168.31996000000001</v>
      </c>
    </row>
    <row r="3067" spans="1:6" x14ac:dyDescent="0.25">
      <c r="A3067">
        <v>306.40001000000001</v>
      </c>
      <c r="B3067">
        <v>-0.25533</v>
      </c>
      <c r="C3067">
        <v>-168.37997999999999</v>
      </c>
      <c r="E3067">
        <f t="shared" si="94"/>
        <v>0.25533</v>
      </c>
      <c r="F3067">
        <f t="shared" si="95"/>
        <v>168.37997999999999</v>
      </c>
    </row>
    <row r="3068" spans="1:6" x14ac:dyDescent="0.25">
      <c r="A3068">
        <v>306.50000999999997</v>
      </c>
      <c r="B3068">
        <v>-0.25541000000000003</v>
      </c>
      <c r="C3068">
        <v>-168.41990999999999</v>
      </c>
      <c r="E3068">
        <f t="shared" si="94"/>
        <v>0.25541000000000003</v>
      </c>
      <c r="F3068">
        <f t="shared" si="95"/>
        <v>168.41990999999999</v>
      </c>
    </row>
    <row r="3069" spans="1:6" x14ac:dyDescent="0.25">
      <c r="A3069">
        <v>306.60001</v>
      </c>
      <c r="B3069">
        <v>-0.25551000000000001</v>
      </c>
      <c r="C3069">
        <v>-168.48784000000001</v>
      </c>
      <c r="E3069">
        <f t="shared" si="94"/>
        <v>0.25551000000000001</v>
      </c>
      <c r="F3069">
        <f t="shared" si="95"/>
        <v>168.48784000000001</v>
      </c>
    </row>
    <row r="3070" spans="1:6" x14ac:dyDescent="0.25">
      <c r="A3070">
        <v>306.70001000000002</v>
      </c>
      <c r="B3070">
        <v>-0.25558999999999998</v>
      </c>
      <c r="C3070">
        <v>-168.54754</v>
      </c>
      <c r="E3070">
        <f t="shared" si="94"/>
        <v>0.25558999999999998</v>
      </c>
      <c r="F3070">
        <f t="shared" si="95"/>
        <v>168.54754</v>
      </c>
    </row>
    <row r="3071" spans="1:6" x14ac:dyDescent="0.25">
      <c r="A3071">
        <v>306.80000999999999</v>
      </c>
      <c r="B3071">
        <v>-0.25567000000000001</v>
      </c>
      <c r="C3071">
        <v>-168.58262999999999</v>
      </c>
      <c r="E3071">
        <f t="shared" si="94"/>
        <v>0.25567000000000001</v>
      </c>
      <c r="F3071">
        <f t="shared" si="95"/>
        <v>168.58262999999999</v>
      </c>
    </row>
    <row r="3072" spans="1:6" x14ac:dyDescent="0.25">
      <c r="A3072">
        <v>306.90001000000001</v>
      </c>
      <c r="B3072">
        <v>-0.25574000000000002</v>
      </c>
      <c r="C3072">
        <v>-168.62799000000001</v>
      </c>
      <c r="E3072">
        <f t="shared" si="94"/>
        <v>0.25574000000000002</v>
      </c>
      <c r="F3072">
        <f t="shared" si="95"/>
        <v>168.62799000000001</v>
      </c>
    </row>
    <row r="3073" spans="1:6" x14ac:dyDescent="0.25">
      <c r="A3073">
        <v>307.00000999999997</v>
      </c>
      <c r="B3073">
        <v>-0.25583</v>
      </c>
      <c r="C3073">
        <v>-168.67577</v>
      </c>
      <c r="E3073">
        <f t="shared" si="94"/>
        <v>0.25583</v>
      </c>
      <c r="F3073">
        <f t="shared" si="95"/>
        <v>168.67577</v>
      </c>
    </row>
    <row r="3074" spans="1:6" x14ac:dyDescent="0.25">
      <c r="A3074">
        <v>307.10001</v>
      </c>
      <c r="B3074">
        <v>-0.25592999999999999</v>
      </c>
      <c r="C3074">
        <v>-168.75523000000001</v>
      </c>
      <c r="E3074">
        <f t="shared" si="94"/>
        <v>0.25592999999999999</v>
      </c>
      <c r="F3074">
        <f t="shared" si="95"/>
        <v>168.75523000000001</v>
      </c>
    </row>
    <row r="3075" spans="1:6" x14ac:dyDescent="0.25">
      <c r="A3075">
        <v>307.20001000000002</v>
      </c>
      <c r="B3075">
        <v>-0.25600000000000001</v>
      </c>
      <c r="C3075">
        <v>-168.78486000000001</v>
      </c>
      <c r="E3075">
        <f t="shared" si="94"/>
        <v>0.25600000000000001</v>
      </c>
      <c r="F3075">
        <f t="shared" si="95"/>
        <v>168.78486000000001</v>
      </c>
    </row>
    <row r="3076" spans="1:6" x14ac:dyDescent="0.25">
      <c r="A3076">
        <v>307.30000999999999</v>
      </c>
      <c r="B3076">
        <v>-0.25608999999999998</v>
      </c>
      <c r="C3076">
        <v>-168.85032000000001</v>
      </c>
      <c r="E3076">
        <f t="shared" ref="E3076:E3139" si="96">ABS(B3076)</f>
        <v>0.25608999999999998</v>
      </c>
      <c r="F3076">
        <f t="shared" ref="F3076:F3139" si="97">ABS(C3076)</f>
        <v>168.85032000000001</v>
      </c>
    </row>
    <row r="3077" spans="1:6" x14ac:dyDescent="0.25">
      <c r="A3077">
        <v>307.40001000000001</v>
      </c>
      <c r="B3077">
        <v>-0.25616</v>
      </c>
      <c r="C3077">
        <v>-168.88552999999999</v>
      </c>
      <c r="E3077">
        <f t="shared" si="96"/>
        <v>0.25616</v>
      </c>
      <c r="F3077">
        <f t="shared" si="97"/>
        <v>168.88552999999999</v>
      </c>
    </row>
    <row r="3078" spans="1:6" x14ac:dyDescent="0.25">
      <c r="A3078">
        <v>307.50000999999997</v>
      </c>
      <c r="B3078">
        <v>-0.25624000000000002</v>
      </c>
      <c r="C3078">
        <v>-168.94861</v>
      </c>
      <c r="E3078">
        <f t="shared" si="96"/>
        <v>0.25624000000000002</v>
      </c>
      <c r="F3078">
        <f t="shared" si="97"/>
        <v>168.94861</v>
      </c>
    </row>
    <row r="3079" spans="1:6" x14ac:dyDescent="0.25">
      <c r="A3079">
        <v>307.60001</v>
      </c>
      <c r="B3079">
        <v>-0.25634000000000001</v>
      </c>
      <c r="C3079">
        <v>-169.03125</v>
      </c>
      <c r="E3079">
        <f t="shared" si="96"/>
        <v>0.25634000000000001</v>
      </c>
      <c r="F3079">
        <f t="shared" si="97"/>
        <v>169.03125</v>
      </c>
    </row>
    <row r="3080" spans="1:6" x14ac:dyDescent="0.25">
      <c r="A3080">
        <v>307.70001000000002</v>
      </c>
      <c r="B3080">
        <v>-0.25641999999999998</v>
      </c>
      <c r="C3080">
        <v>-169.04312999999999</v>
      </c>
      <c r="E3080">
        <f t="shared" si="96"/>
        <v>0.25641999999999998</v>
      </c>
      <c r="F3080">
        <f t="shared" si="97"/>
        <v>169.04312999999999</v>
      </c>
    </row>
    <row r="3081" spans="1:6" x14ac:dyDescent="0.25">
      <c r="A3081">
        <v>307.80000999999999</v>
      </c>
      <c r="B3081">
        <v>-0.25650000000000001</v>
      </c>
      <c r="C3081">
        <v>-169.10542000000001</v>
      </c>
      <c r="E3081">
        <f t="shared" si="96"/>
        <v>0.25650000000000001</v>
      </c>
      <c r="F3081">
        <f t="shared" si="97"/>
        <v>169.10542000000001</v>
      </c>
    </row>
    <row r="3082" spans="1:6" x14ac:dyDescent="0.25">
      <c r="A3082">
        <v>307.90001000000001</v>
      </c>
      <c r="B3082">
        <v>-0.25657000000000002</v>
      </c>
      <c r="C3082">
        <v>-169.14408</v>
      </c>
      <c r="E3082">
        <f t="shared" si="96"/>
        <v>0.25657000000000002</v>
      </c>
      <c r="F3082">
        <f t="shared" si="97"/>
        <v>169.14408</v>
      </c>
    </row>
    <row r="3083" spans="1:6" x14ac:dyDescent="0.25">
      <c r="A3083">
        <v>308.00000999999997</v>
      </c>
      <c r="B3083">
        <v>-0.25667000000000001</v>
      </c>
      <c r="C3083">
        <v>-169.19206</v>
      </c>
      <c r="E3083">
        <f t="shared" si="96"/>
        <v>0.25667000000000001</v>
      </c>
      <c r="F3083">
        <f t="shared" si="97"/>
        <v>169.19206</v>
      </c>
    </row>
    <row r="3084" spans="1:6" x14ac:dyDescent="0.25">
      <c r="A3084">
        <v>308.10001</v>
      </c>
      <c r="B3084">
        <v>-0.25675999999999999</v>
      </c>
      <c r="C3084">
        <v>-169.28841</v>
      </c>
      <c r="E3084">
        <f t="shared" si="96"/>
        <v>0.25675999999999999</v>
      </c>
      <c r="F3084">
        <f t="shared" si="97"/>
        <v>169.28841</v>
      </c>
    </row>
    <row r="3085" spans="1:6" x14ac:dyDescent="0.25">
      <c r="A3085">
        <v>308.20001000000002</v>
      </c>
      <c r="B3085">
        <v>-0.25683</v>
      </c>
      <c r="C3085">
        <v>-169.30287999999999</v>
      </c>
      <c r="E3085">
        <f t="shared" si="96"/>
        <v>0.25683</v>
      </c>
      <c r="F3085">
        <f t="shared" si="97"/>
        <v>169.30287999999999</v>
      </c>
    </row>
    <row r="3086" spans="1:6" x14ac:dyDescent="0.25">
      <c r="A3086">
        <v>308.30000999999999</v>
      </c>
      <c r="B3086">
        <v>-0.25691000000000003</v>
      </c>
      <c r="C3086">
        <v>-169.35182</v>
      </c>
      <c r="E3086">
        <f t="shared" si="96"/>
        <v>0.25691000000000003</v>
      </c>
      <c r="F3086">
        <f t="shared" si="97"/>
        <v>169.35182</v>
      </c>
    </row>
    <row r="3087" spans="1:6" x14ac:dyDescent="0.25">
      <c r="A3087">
        <v>308.40001000000001</v>
      </c>
      <c r="B3087">
        <v>-0.25699</v>
      </c>
      <c r="C3087">
        <v>-169.40539000000001</v>
      </c>
      <c r="E3087">
        <f t="shared" si="96"/>
        <v>0.25699</v>
      </c>
      <c r="F3087">
        <f t="shared" si="97"/>
        <v>169.40539000000001</v>
      </c>
    </row>
    <row r="3088" spans="1:6" x14ac:dyDescent="0.25">
      <c r="A3088">
        <v>308.50000999999997</v>
      </c>
      <c r="B3088">
        <v>-0.25707999999999998</v>
      </c>
      <c r="C3088">
        <v>-169.45334</v>
      </c>
      <c r="E3088">
        <f t="shared" si="96"/>
        <v>0.25707999999999998</v>
      </c>
      <c r="F3088">
        <f t="shared" si="97"/>
        <v>169.45334</v>
      </c>
    </row>
    <row r="3089" spans="1:6" x14ac:dyDescent="0.25">
      <c r="A3089">
        <v>308.60001</v>
      </c>
      <c r="B3089">
        <v>-0.25717000000000001</v>
      </c>
      <c r="C3089">
        <v>-169.55672000000001</v>
      </c>
      <c r="E3089">
        <f t="shared" si="96"/>
        <v>0.25717000000000001</v>
      </c>
      <c r="F3089">
        <f t="shared" si="97"/>
        <v>169.55672000000001</v>
      </c>
    </row>
    <row r="3090" spans="1:6" x14ac:dyDescent="0.25">
      <c r="A3090">
        <v>308.70001000000002</v>
      </c>
      <c r="B3090">
        <v>-0.25724999999999998</v>
      </c>
      <c r="C3090">
        <v>-169.58913000000001</v>
      </c>
      <c r="E3090">
        <f t="shared" si="96"/>
        <v>0.25724999999999998</v>
      </c>
      <c r="F3090">
        <f t="shared" si="97"/>
        <v>169.58913000000001</v>
      </c>
    </row>
    <row r="3091" spans="1:6" x14ac:dyDescent="0.25">
      <c r="A3091">
        <v>308.80000999999999</v>
      </c>
      <c r="B3091">
        <v>-0.25733</v>
      </c>
      <c r="C3091">
        <v>-169.62409</v>
      </c>
      <c r="E3091">
        <f t="shared" si="96"/>
        <v>0.25733</v>
      </c>
      <c r="F3091">
        <f t="shared" si="97"/>
        <v>169.62409</v>
      </c>
    </row>
    <row r="3092" spans="1:6" x14ac:dyDescent="0.25">
      <c r="A3092">
        <v>308.90001000000001</v>
      </c>
      <c r="B3092">
        <v>-0.25741000000000003</v>
      </c>
      <c r="C3092">
        <v>-169.65335999999999</v>
      </c>
      <c r="E3092">
        <f t="shared" si="96"/>
        <v>0.25741000000000003</v>
      </c>
      <c r="F3092">
        <f t="shared" si="97"/>
        <v>169.65335999999999</v>
      </c>
    </row>
    <row r="3093" spans="1:6" x14ac:dyDescent="0.25">
      <c r="A3093">
        <v>309.00000999999997</v>
      </c>
      <c r="B3093">
        <v>-0.25751000000000002</v>
      </c>
      <c r="C3093">
        <v>-169.71343999999999</v>
      </c>
      <c r="E3093">
        <f t="shared" si="96"/>
        <v>0.25751000000000002</v>
      </c>
      <c r="F3093">
        <f t="shared" si="97"/>
        <v>169.71343999999999</v>
      </c>
    </row>
    <row r="3094" spans="1:6" x14ac:dyDescent="0.25">
      <c r="A3094">
        <v>309.10001</v>
      </c>
      <c r="B3094">
        <v>-0.25758999999999999</v>
      </c>
      <c r="C3094">
        <v>-169.79177999999999</v>
      </c>
      <c r="E3094">
        <f t="shared" si="96"/>
        <v>0.25758999999999999</v>
      </c>
      <c r="F3094">
        <f t="shared" si="97"/>
        <v>169.79177999999999</v>
      </c>
    </row>
    <row r="3095" spans="1:6" x14ac:dyDescent="0.25">
      <c r="A3095">
        <v>309.20001000000002</v>
      </c>
      <c r="B3095">
        <v>-0.25767000000000001</v>
      </c>
      <c r="C3095">
        <v>-169.83821</v>
      </c>
      <c r="E3095">
        <f t="shared" si="96"/>
        <v>0.25767000000000001</v>
      </c>
      <c r="F3095">
        <f t="shared" si="97"/>
        <v>169.83821</v>
      </c>
    </row>
    <row r="3096" spans="1:6" x14ac:dyDescent="0.25">
      <c r="A3096">
        <v>309.30000999999999</v>
      </c>
      <c r="B3096">
        <v>-0.25774999999999998</v>
      </c>
      <c r="C3096">
        <v>-169.88426999999999</v>
      </c>
      <c r="E3096">
        <f t="shared" si="96"/>
        <v>0.25774999999999998</v>
      </c>
      <c r="F3096">
        <f t="shared" si="97"/>
        <v>169.88426999999999</v>
      </c>
    </row>
    <row r="3097" spans="1:6" x14ac:dyDescent="0.25">
      <c r="A3097">
        <v>309.40001000000001</v>
      </c>
      <c r="B3097">
        <v>-0.25783</v>
      </c>
      <c r="C3097">
        <v>-169.91840999999999</v>
      </c>
      <c r="E3097">
        <f t="shared" si="96"/>
        <v>0.25783</v>
      </c>
      <c r="F3097">
        <f t="shared" si="97"/>
        <v>169.91840999999999</v>
      </c>
    </row>
    <row r="3098" spans="1:6" x14ac:dyDescent="0.25">
      <c r="A3098">
        <v>309.50000999999997</v>
      </c>
      <c r="B3098">
        <v>-0.25792999999999999</v>
      </c>
      <c r="C3098">
        <v>-169.9804</v>
      </c>
      <c r="E3098">
        <f t="shared" si="96"/>
        <v>0.25792999999999999</v>
      </c>
      <c r="F3098">
        <f t="shared" si="97"/>
        <v>169.9804</v>
      </c>
    </row>
    <row r="3099" spans="1:6" x14ac:dyDescent="0.25">
      <c r="A3099">
        <v>309.60001</v>
      </c>
      <c r="B3099">
        <v>-0.25800000000000001</v>
      </c>
      <c r="C3099">
        <v>-170.04060999999999</v>
      </c>
      <c r="E3099">
        <f t="shared" si="96"/>
        <v>0.25800000000000001</v>
      </c>
      <c r="F3099">
        <f t="shared" si="97"/>
        <v>170.04060999999999</v>
      </c>
    </row>
    <row r="3100" spans="1:6" x14ac:dyDescent="0.25">
      <c r="A3100">
        <v>309.70001000000002</v>
      </c>
      <c r="B3100">
        <v>-0.25808999999999999</v>
      </c>
      <c r="C3100">
        <v>-170.12285</v>
      </c>
      <c r="E3100">
        <f t="shared" si="96"/>
        <v>0.25808999999999999</v>
      </c>
      <c r="F3100">
        <f t="shared" si="97"/>
        <v>170.12285</v>
      </c>
    </row>
    <row r="3101" spans="1:6" x14ac:dyDescent="0.25">
      <c r="A3101">
        <v>309.80000999999999</v>
      </c>
      <c r="B3101">
        <v>-0.25816</v>
      </c>
      <c r="C3101">
        <v>-170.11062999999999</v>
      </c>
      <c r="E3101">
        <f t="shared" si="96"/>
        <v>0.25816</v>
      </c>
      <c r="F3101">
        <f t="shared" si="97"/>
        <v>170.11062999999999</v>
      </c>
    </row>
    <row r="3102" spans="1:6" x14ac:dyDescent="0.25">
      <c r="A3102">
        <v>309.90001000000001</v>
      </c>
      <c r="B3102">
        <v>-0.25824000000000003</v>
      </c>
      <c r="C3102">
        <v>-170.15386000000001</v>
      </c>
      <c r="E3102">
        <f t="shared" si="96"/>
        <v>0.25824000000000003</v>
      </c>
      <c r="F3102">
        <f t="shared" si="97"/>
        <v>170.15386000000001</v>
      </c>
    </row>
    <row r="3103" spans="1:6" x14ac:dyDescent="0.25">
      <c r="A3103">
        <v>310.00000999999997</v>
      </c>
      <c r="B3103">
        <v>-0.25834000000000001</v>
      </c>
      <c r="C3103">
        <v>-170.23694</v>
      </c>
      <c r="E3103">
        <f t="shared" si="96"/>
        <v>0.25834000000000001</v>
      </c>
      <c r="F3103">
        <f t="shared" si="97"/>
        <v>170.23694</v>
      </c>
    </row>
    <row r="3104" spans="1:6" x14ac:dyDescent="0.25">
      <c r="A3104">
        <v>310.10001</v>
      </c>
      <c r="B3104">
        <v>-0.25841999999999998</v>
      </c>
      <c r="C3104">
        <v>-170.28053</v>
      </c>
      <c r="E3104">
        <f t="shared" si="96"/>
        <v>0.25841999999999998</v>
      </c>
      <c r="F3104">
        <f t="shared" si="97"/>
        <v>170.28053</v>
      </c>
    </row>
    <row r="3105" spans="1:6" x14ac:dyDescent="0.25">
      <c r="A3105">
        <v>310.20001000000002</v>
      </c>
      <c r="B3105">
        <v>-0.25850000000000001</v>
      </c>
      <c r="C3105">
        <v>-170.32234</v>
      </c>
      <c r="E3105">
        <f t="shared" si="96"/>
        <v>0.25850000000000001</v>
      </c>
      <c r="F3105">
        <f t="shared" si="97"/>
        <v>170.32234</v>
      </c>
    </row>
    <row r="3106" spans="1:6" x14ac:dyDescent="0.25">
      <c r="A3106">
        <v>310.30000999999999</v>
      </c>
      <c r="B3106">
        <v>-0.25857999999999998</v>
      </c>
      <c r="C3106">
        <v>-170.34352999999999</v>
      </c>
      <c r="E3106">
        <f t="shared" si="96"/>
        <v>0.25857999999999998</v>
      </c>
      <c r="F3106">
        <f t="shared" si="97"/>
        <v>170.34352999999999</v>
      </c>
    </row>
    <row r="3107" spans="1:6" x14ac:dyDescent="0.25">
      <c r="A3107">
        <v>310.40001000000001</v>
      </c>
      <c r="B3107">
        <v>-0.25867000000000001</v>
      </c>
      <c r="C3107">
        <v>-170.39944</v>
      </c>
      <c r="E3107">
        <f t="shared" si="96"/>
        <v>0.25867000000000001</v>
      </c>
      <c r="F3107">
        <f t="shared" si="97"/>
        <v>170.39944</v>
      </c>
    </row>
    <row r="3108" spans="1:6" x14ac:dyDescent="0.25">
      <c r="A3108">
        <v>310.50000999999997</v>
      </c>
      <c r="B3108">
        <v>-0.25875999999999999</v>
      </c>
      <c r="C3108">
        <v>-170.49021999999999</v>
      </c>
      <c r="E3108">
        <f t="shared" si="96"/>
        <v>0.25875999999999999</v>
      </c>
      <c r="F3108">
        <f t="shared" si="97"/>
        <v>170.49021999999999</v>
      </c>
    </row>
    <row r="3109" spans="1:6" x14ac:dyDescent="0.25">
      <c r="A3109">
        <v>310.60001</v>
      </c>
      <c r="B3109">
        <v>-0.25883</v>
      </c>
      <c r="C3109">
        <v>-170.50664</v>
      </c>
      <c r="E3109">
        <f t="shared" si="96"/>
        <v>0.25883</v>
      </c>
      <c r="F3109">
        <f t="shared" si="97"/>
        <v>170.50664</v>
      </c>
    </row>
    <row r="3110" spans="1:6" x14ac:dyDescent="0.25">
      <c r="A3110">
        <v>310.70001000000002</v>
      </c>
      <c r="B3110">
        <v>-0.25891999999999998</v>
      </c>
      <c r="C3110">
        <v>-170.58592999999999</v>
      </c>
      <c r="E3110">
        <f t="shared" si="96"/>
        <v>0.25891999999999998</v>
      </c>
      <c r="F3110">
        <f t="shared" si="97"/>
        <v>170.58592999999999</v>
      </c>
    </row>
    <row r="3111" spans="1:6" x14ac:dyDescent="0.25">
      <c r="A3111">
        <v>310.80000999999999</v>
      </c>
      <c r="B3111">
        <v>-0.25899</v>
      </c>
      <c r="C3111">
        <v>-170.62931</v>
      </c>
      <c r="E3111">
        <f t="shared" si="96"/>
        <v>0.25899</v>
      </c>
      <c r="F3111">
        <f t="shared" si="97"/>
        <v>170.62931</v>
      </c>
    </row>
    <row r="3112" spans="1:6" x14ac:dyDescent="0.25">
      <c r="A3112">
        <v>310.90001000000001</v>
      </c>
      <c r="B3112">
        <v>-0.25907999999999998</v>
      </c>
      <c r="C3112">
        <v>-170.67644000000001</v>
      </c>
      <c r="E3112">
        <f t="shared" si="96"/>
        <v>0.25907999999999998</v>
      </c>
      <c r="F3112">
        <f t="shared" si="97"/>
        <v>170.67644000000001</v>
      </c>
    </row>
    <row r="3113" spans="1:6" x14ac:dyDescent="0.25">
      <c r="A3113">
        <v>311.00000999999997</v>
      </c>
      <c r="B3113">
        <v>-0.25918000000000002</v>
      </c>
      <c r="C3113">
        <v>-170.76357999999999</v>
      </c>
      <c r="E3113">
        <f t="shared" si="96"/>
        <v>0.25918000000000002</v>
      </c>
      <c r="F3113">
        <f t="shared" si="97"/>
        <v>170.76357999999999</v>
      </c>
    </row>
    <row r="3114" spans="1:6" x14ac:dyDescent="0.25">
      <c r="A3114">
        <v>311.10001</v>
      </c>
      <c r="B3114">
        <v>-0.25924999999999998</v>
      </c>
      <c r="C3114">
        <v>-170.84210999999999</v>
      </c>
      <c r="E3114">
        <f t="shared" si="96"/>
        <v>0.25924999999999998</v>
      </c>
      <c r="F3114">
        <f t="shared" si="97"/>
        <v>170.84210999999999</v>
      </c>
    </row>
    <row r="3115" spans="1:6" x14ac:dyDescent="0.25">
      <c r="A3115">
        <v>311.20001000000002</v>
      </c>
      <c r="B3115">
        <v>-0.25933</v>
      </c>
      <c r="C3115">
        <v>-170.84585000000001</v>
      </c>
      <c r="E3115">
        <f t="shared" si="96"/>
        <v>0.25933</v>
      </c>
      <c r="F3115">
        <f t="shared" si="97"/>
        <v>170.84585000000001</v>
      </c>
    </row>
    <row r="3116" spans="1:6" x14ac:dyDescent="0.25">
      <c r="A3116">
        <v>311.30000999999999</v>
      </c>
      <c r="B3116">
        <v>-0.25940999999999997</v>
      </c>
      <c r="C3116">
        <v>-170.89705000000001</v>
      </c>
      <c r="E3116">
        <f t="shared" si="96"/>
        <v>0.25940999999999997</v>
      </c>
      <c r="F3116">
        <f t="shared" si="97"/>
        <v>170.89705000000001</v>
      </c>
    </row>
    <row r="3117" spans="1:6" x14ac:dyDescent="0.25">
      <c r="A3117">
        <v>311.40001000000001</v>
      </c>
      <c r="B3117">
        <v>-0.25950000000000001</v>
      </c>
      <c r="C3117">
        <v>-170.94211000000001</v>
      </c>
      <c r="E3117">
        <f t="shared" si="96"/>
        <v>0.25950000000000001</v>
      </c>
      <c r="F3117">
        <f t="shared" si="97"/>
        <v>170.94211000000001</v>
      </c>
    </row>
    <row r="3118" spans="1:6" x14ac:dyDescent="0.25">
      <c r="A3118">
        <v>311.50000999999997</v>
      </c>
      <c r="B3118">
        <v>-0.25958999999999999</v>
      </c>
      <c r="C3118">
        <v>-171.03190000000001</v>
      </c>
      <c r="E3118">
        <f t="shared" si="96"/>
        <v>0.25958999999999999</v>
      </c>
      <c r="F3118">
        <f t="shared" si="97"/>
        <v>171.03190000000001</v>
      </c>
    </row>
    <row r="3119" spans="1:6" x14ac:dyDescent="0.25">
      <c r="A3119">
        <v>311.60001</v>
      </c>
      <c r="B3119">
        <v>-0.25967000000000001</v>
      </c>
      <c r="C3119">
        <v>-171.01956000000001</v>
      </c>
      <c r="E3119">
        <f t="shared" si="96"/>
        <v>0.25967000000000001</v>
      </c>
      <c r="F3119">
        <f t="shared" si="97"/>
        <v>171.01956000000001</v>
      </c>
    </row>
    <row r="3120" spans="1:6" x14ac:dyDescent="0.25">
      <c r="A3120">
        <v>311.70001000000002</v>
      </c>
      <c r="B3120">
        <v>-0.25974999999999998</v>
      </c>
      <c r="C3120">
        <v>-171.07835</v>
      </c>
      <c r="E3120">
        <f t="shared" si="96"/>
        <v>0.25974999999999998</v>
      </c>
      <c r="F3120">
        <f t="shared" si="97"/>
        <v>171.07835</v>
      </c>
    </row>
    <row r="3121" spans="1:6" x14ac:dyDescent="0.25">
      <c r="A3121">
        <v>311.80000999999999</v>
      </c>
      <c r="B3121">
        <v>-0.25983000000000001</v>
      </c>
      <c r="C3121">
        <v>-171.13499999999999</v>
      </c>
      <c r="E3121">
        <f t="shared" si="96"/>
        <v>0.25983000000000001</v>
      </c>
      <c r="F3121">
        <f t="shared" si="97"/>
        <v>171.13499999999999</v>
      </c>
    </row>
    <row r="3122" spans="1:6" x14ac:dyDescent="0.25">
      <c r="A3122">
        <v>311.90001000000001</v>
      </c>
      <c r="B3122">
        <v>-0.25991999999999998</v>
      </c>
      <c r="C3122">
        <v>-171.2056</v>
      </c>
      <c r="E3122">
        <f t="shared" si="96"/>
        <v>0.25991999999999998</v>
      </c>
      <c r="F3122">
        <f t="shared" si="97"/>
        <v>171.2056</v>
      </c>
    </row>
    <row r="3123" spans="1:6" x14ac:dyDescent="0.25">
      <c r="A3123">
        <v>312.00000999999997</v>
      </c>
      <c r="B3123">
        <v>-0.26</v>
      </c>
      <c r="C3123">
        <v>-171.22539</v>
      </c>
      <c r="E3123">
        <f t="shared" si="96"/>
        <v>0.26</v>
      </c>
      <c r="F3123">
        <f t="shared" si="97"/>
        <v>171.22539</v>
      </c>
    </row>
    <row r="3124" spans="1:6" x14ac:dyDescent="0.25">
      <c r="A3124">
        <v>312.10001</v>
      </c>
      <c r="B3124">
        <v>-0.26007999999999998</v>
      </c>
      <c r="C3124">
        <v>-171.27596</v>
      </c>
      <c r="E3124">
        <f t="shared" si="96"/>
        <v>0.26007999999999998</v>
      </c>
      <c r="F3124">
        <f t="shared" si="97"/>
        <v>171.27596</v>
      </c>
    </row>
    <row r="3125" spans="1:6" x14ac:dyDescent="0.25">
      <c r="A3125">
        <v>312.20001000000002</v>
      </c>
      <c r="B3125">
        <v>-0.26016</v>
      </c>
      <c r="C3125">
        <v>-171.21948</v>
      </c>
      <c r="E3125">
        <f t="shared" si="96"/>
        <v>0.26016</v>
      </c>
      <c r="F3125">
        <f t="shared" si="97"/>
        <v>171.21948</v>
      </c>
    </row>
    <row r="3126" spans="1:6" x14ac:dyDescent="0.25">
      <c r="A3126">
        <v>312.30000999999999</v>
      </c>
      <c r="B3126">
        <v>-0.26024000000000003</v>
      </c>
      <c r="C3126">
        <v>-171.31887</v>
      </c>
      <c r="E3126">
        <f t="shared" si="96"/>
        <v>0.26024000000000003</v>
      </c>
      <c r="F3126">
        <f t="shared" si="97"/>
        <v>171.31887</v>
      </c>
    </row>
    <row r="3127" spans="1:6" x14ac:dyDescent="0.25">
      <c r="A3127">
        <v>312.40001000000001</v>
      </c>
      <c r="B3127">
        <v>-0.26034000000000002</v>
      </c>
      <c r="C3127">
        <v>-171.34078</v>
      </c>
      <c r="E3127">
        <f t="shared" si="96"/>
        <v>0.26034000000000002</v>
      </c>
      <c r="F3127">
        <f t="shared" si="97"/>
        <v>171.34078</v>
      </c>
    </row>
    <row r="3128" spans="1:6" x14ac:dyDescent="0.25">
      <c r="A3128">
        <v>312.50000999999997</v>
      </c>
      <c r="B3128">
        <v>-0.26041999999999998</v>
      </c>
      <c r="C3128">
        <v>-171.36463000000001</v>
      </c>
      <c r="E3128">
        <f t="shared" si="96"/>
        <v>0.26041999999999998</v>
      </c>
      <c r="F3128">
        <f t="shared" si="97"/>
        <v>171.36463000000001</v>
      </c>
    </row>
    <row r="3129" spans="1:6" x14ac:dyDescent="0.25">
      <c r="A3129">
        <v>312.60001</v>
      </c>
      <c r="B3129">
        <v>-0.26050000000000001</v>
      </c>
      <c r="C3129">
        <v>-171.50980000000001</v>
      </c>
      <c r="E3129">
        <f t="shared" si="96"/>
        <v>0.26050000000000001</v>
      </c>
      <c r="F3129">
        <f t="shared" si="97"/>
        <v>171.50980000000001</v>
      </c>
    </row>
    <row r="3130" spans="1:6" x14ac:dyDescent="0.25">
      <c r="A3130">
        <v>312.70001000000002</v>
      </c>
      <c r="B3130">
        <v>-0.26057999999999998</v>
      </c>
      <c r="C3130">
        <v>-171.55457000000001</v>
      </c>
      <c r="E3130">
        <f t="shared" si="96"/>
        <v>0.26057999999999998</v>
      </c>
      <c r="F3130">
        <f t="shared" si="97"/>
        <v>171.55457000000001</v>
      </c>
    </row>
    <row r="3131" spans="1:6" x14ac:dyDescent="0.25">
      <c r="A3131">
        <v>312.80000999999999</v>
      </c>
      <c r="B3131">
        <v>-0.26066</v>
      </c>
      <c r="C3131">
        <v>-171.62869000000001</v>
      </c>
      <c r="E3131">
        <f t="shared" si="96"/>
        <v>0.26066</v>
      </c>
      <c r="F3131">
        <f t="shared" si="97"/>
        <v>171.62869000000001</v>
      </c>
    </row>
    <row r="3132" spans="1:6" x14ac:dyDescent="0.25">
      <c r="A3132">
        <v>312.90001000000001</v>
      </c>
      <c r="B3132">
        <v>-0.26075999999999999</v>
      </c>
      <c r="C3132">
        <v>-171.79647</v>
      </c>
      <c r="E3132">
        <f t="shared" si="96"/>
        <v>0.26075999999999999</v>
      </c>
      <c r="F3132">
        <f t="shared" si="97"/>
        <v>171.79647</v>
      </c>
    </row>
    <row r="3133" spans="1:6" x14ac:dyDescent="0.25">
      <c r="A3133">
        <v>313.00000999999997</v>
      </c>
      <c r="B3133">
        <v>-0.26083000000000001</v>
      </c>
      <c r="C3133">
        <v>-171.68430000000001</v>
      </c>
      <c r="E3133">
        <f t="shared" si="96"/>
        <v>0.26083000000000001</v>
      </c>
      <c r="F3133">
        <f t="shared" si="97"/>
        <v>171.68430000000001</v>
      </c>
    </row>
    <row r="3134" spans="1:6" x14ac:dyDescent="0.25">
      <c r="A3134">
        <v>313.10001</v>
      </c>
      <c r="B3134">
        <v>-0.26091999999999999</v>
      </c>
      <c r="C3134">
        <v>-171.66604000000001</v>
      </c>
      <c r="E3134">
        <f t="shared" si="96"/>
        <v>0.26091999999999999</v>
      </c>
      <c r="F3134">
        <f t="shared" si="97"/>
        <v>171.66604000000001</v>
      </c>
    </row>
    <row r="3135" spans="1:6" x14ac:dyDescent="0.25">
      <c r="A3135">
        <v>313.20001000000002</v>
      </c>
      <c r="B3135">
        <v>-0.26099</v>
      </c>
      <c r="C3135">
        <v>-171.75863000000001</v>
      </c>
      <c r="E3135">
        <f t="shared" si="96"/>
        <v>0.26099</v>
      </c>
      <c r="F3135">
        <f t="shared" si="97"/>
        <v>171.75863000000001</v>
      </c>
    </row>
    <row r="3136" spans="1:6" x14ac:dyDescent="0.25">
      <c r="A3136">
        <v>313.30000999999999</v>
      </c>
      <c r="B3136">
        <v>-0.26107999999999998</v>
      </c>
      <c r="C3136">
        <v>-171.88129000000001</v>
      </c>
      <c r="E3136">
        <f t="shared" si="96"/>
        <v>0.26107999999999998</v>
      </c>
      <c r="F3136">
        <f t="shared" si="97"/>
        <v>171.88129000000001</v>
      </c>
    </row>
    <row r="3137" spans="1:6" x14ac:dyDescent="0.25">
      <c r="A3137">
        <v>313.40001000000001</v>
      </c>
      <c r="B3137">
        <v>-0.26118000000000002</v>
      </c>
      <c r="C3137">
        <v>-171.93109000000001</v>
      </c>
      <c r="E3137">
        <f t="shared" si="96"/>
        <v>0.26118000000000002</v>
      </c>
      <c r="F3137">
        <f t="shared" si="97"/>
        <v>171.93109000000001</v>
      </c>
    </row>
    <row r="3138" spans="1:6" x14ac:dyDescent="0.25">
      <c r="A3138">
        <v>313.50000999999997</v>
      </c>
      <c r="B3138">
        <v>-0.26124999999999998</v>
      </c>
      <c r="C3138">
        <v>-171.90333000000001</v>
      </c>
      <c r="E3138">
        <f t="shared" si="96"/>
        <v>0.26124999999999998</v>
      </c>
      <c r="F3138">
        <f t="shared" si="97"/>
        <v>171.90333000000001</v>
      </c>
    </row>
    <row r="3139" spans="1:6" x14ac:dyDescent="0.25">
      <c r="A3139">
        <v>313.60001</v>
      </c>
      <c r="B3139">
        <v>-0.26133000000000001</v>
      </c>
      <c r="C3139">
        <v>-172.05408</v>
      </c>
      <c r="E3139">
        <f t="shared" si="96"/>
        <v>0.26133000000000001</v>
      </c>
      <c r="F3139">
        <f t="shared" si="97"/>
        <v>172.05408</v>
      </c>
    </row>
    <row r="3140" spans="1:6" x14ac:dyDescent="0.25">
      <c r="A3140">
        <v>313.70001000000002</v>
      </c>
      <c r="B3140">
        <v>-0.26140999999999998</v>
      </c>
      <c r="C3140">
        <v>-172.18437</v>
      </c>
      <c r="E3140">
        <f t="shared" ref="E3140:E3203" si="98">ABS(B3140)</f>
        <v>0.26140999999999998</v>
      </c>
      <c r="F3140">
        <f t="shared" ref="F3140:F3203" si="99">ABS(C3140)</f>
        <v>172.18437</v>
      </c>
    </row>
    <row r="3141" spans="1:6" x14ac:dyDescent="0.25">
      <c r="A3141">
        <v>313.80000999999999</v>
      </c>
      <c r="B3141">
        <v>-0.26150000000000001</v>
      </c>
      <c r="C3141">
        <v>-172.19016999999999</v>
      </c>
      <c r="E3141">
        <f t="shared" si="98"/>
        <v>0.26150000000000001</v>
      </c>
      <c r="F3141">
        <f t="shared" si="99"/>
        <v>172.19016999999999</v>
      </c>
    </row>
    <row r="3142" spans="1:6" x14ac:dyDescent="0.25">
      <c r="A3142">
        <v>313.90001000000001</v>
      </c>
      <c r="B3142">
        <v>-0.26158999999999999</v>
      </c>
      <c r="C3142">
        <v>-172.22161</v>
      </c>
      <c r="E3142">
        <f t="shared" si="98"/>
        <v>0.26158999999999999</v>
      </c>
      <c r="F3142">
        <f t="shared" si="99"/>
        <v>172.22161</v>
      </c>
    </row>
    <row r="3143" spans="1:6" x14ac:dyDescent="0.25">
      <c r="A3143">
        <v>314.00000999999997</v>
      </c>
      <c r="B3143">
        <v>-0.26167000000000001</v>
      </c>
      <c r="C3143">
        <v>-172.29133999999999</v>
      </c>
      <c r="E3143">
        <f t="shared" si="98"/>
        <v>0.26167000000000001</v>
      </c>
      <c r="F3143">
        <f t="shared" si="99"/>
        <v>172.29133999999999</v>
      </c>
    </row>
    <row r="3144" spans="1:6" x14ac:dyDescent="0.25">
      <c r="A3144">
        <v>314.10001</v>
      </c>
      <c r="B3144">
        <v>-0.26174999999999998</v>
      </c>
      <c r="C3144">
        <v>-172.32633999999999</v>
      </c>
      <c r="E3144">
        <f t="shared" si="98"/>
        <v>0.26174999999999998</v>
      </c>
      <c r="F3144">
        <f t="shared" si="99"/>
        <v>172.32633999999999</v>
      </c>
    </row>
    <row r="3145" spans="1:6" x14ac:dyDescent="0.25">
      <c r="A3145">
        <v>314.20001000000002</v>
      </c>
      <c r="B3145">
        <v>-0.26182</v>
      </c>
      <c r="C3145">
        <v>-172.35663</v>
      </c>
      <c r="E3145">
        <f t="shared" si="98"/>
        <v>0.26182</v>
      </c>
      <c r="F3145">
        <f t="shared" si="99"/>
        <v>172.35663</v>
      </c>
    </row>
    <row r="3146" spans="1:6" x14ac:dyDescent="0.25">
      <c r="A3146">
        <v>314.30000999999999</v>
      </c>
      <c r="B3146">
        <v>-0.26191999999999999</v>
      </c>
      <c r="C3146">
        <v>-172.43083999999999</v>
      </c>
      <c r="E3146">
        <f t="shared" si="98"/>
        <v>0.26191999999999999</v>
      </c>
      <c r="F3146">
        <f t="shared" si="99"/>
        <v>172.43083999999999</v>
      </c>
    </row>
    <row r="3147" spans="1:6" x14ac:dyDescent="0.25">
      <c r="A3147">
        <v>314.40001000000001</v>
      </c>
      <c r="B3147">
        <v>-0.26201000000000002</v>
      </c>
      <c r="C3147">
        <v>-172.46545</v>
      </c>
      <c r="E3147">
        <f t="shared" si="98"/>
        <v>0.26201000000000002</v>
      </c>
      <c r="F3147">
        <f t="shared" si="99"/>
        <v>172.46545</v>
      </c>
    </row>
    <row r="3148" spans="1:6" x14ac:dyDescent="0.25">
      <c r="A3148">
        <v>314.50000999999997</v>
      </c>
      <c r="B3148">
        <v>-0.26207999999999998</v>
      </c>
      <c r="C3148">
        <v>-172.50344999999999</v>
      </c>
      <c r="E3148">
        <f t="shared" si="98"/>
        <v>0.26207999999999998</v>
      </c>
      <c r="F3148">
        <f t="shared" si="99"/>
        <v>172.50344999999999</v>
      </c>
    </row>
    <row r="3149" spans="1:6" x14ac:dyDescent="0.25">
      <c r="A3149">
        <v>314.60001</v>
      </c>
      <c r="B3149">
        <v>-0.26216</v>
      </c>
      <c r="C3149">
        <v>-172.53657000000001</v>
      </c>
      <c r="E3149">
        <f t="shared" si="98"/>
        <v>0.26216</v>
      </c>
      <c r="F3149">
        <f t="shared" si="99"/>
        <v>172.53657000000001</v>
      </c>
    </row>
    <row r="3150" spans="1:6" x14ac:dyDescent="0.25">
      <c r="A3150">
        <v>314.70001000000002</v>
      </c>
      <c r="B3150">
        <v>-0.26223999999999997</v>
      </c>
      <c r="C3150">
        <v>-172.59783999999999</v>
      </c>
      <c r="E3150">
        <f t="shared" si="98"/>
        <v>0.26223999999999997</v>
      </c>
      <c r="F3150">
        <f t="shared" si="99"/>
        <v>172.59783999999999</v>
      </c>
    </row>
    <row r="3151" spans="1:6" x14ac:dyDescent="0.25">
      <c r="A3151">
        <v>314.80000999999999</v>
      </c>
      <c r="B3151">
        <v>-0.26234000000000002</v>
      </c>
      <c r="C3151">
        <v>-172.68190000000001</v>
      </c>
      <c r="E3151">
        <f t="shared" si="98"/>
        <v>0.26234000000000002</v>
      </c>
      <c r="F3151">
        <f t="shared" si="99"/>
        <v>172.68190000000001</v>
      </c>
    </row>
    <row r="3152" spans="1:6" x14ac:dyDescent="0.25">
      <c r="A3152">
        <v>314.90001000000001</v>
      </c>
      <c r="B3152">
        <v>-0.26241999999999999</v>
      </c>
      <c r="C3152">
        <v>-172.76543000000001</v>
      </c>
      <c r="E3152">
        <f t="shared" si="98"/>
        <v>0.26241999999999999</v>
      </c>
      <c r="F3152">
        <f t="shared" si="99"/>
        <v>172.76543000000001</v>
      </c>
    </row>
    <row r="3153" spans="1:6" x14ac:dyDescent="0.25">
      <c r="A3153">
        <v>315.00000999999997</v>
      </c>
      <c r="B3153">
        <v>-0.26250000000000001</v>
      </c>
      <c r="C3153">
        <v>-172.75738999999999</v>
      </c>
      <c r="E3153">
        <f t="shared" si="98"/>
        <v>0.26250000000000001</v>
      </c>
      <c r="F3153">
        <f t="shared" si="99"/>
        <v>172.75738999999999</v>
      </c>
    </row>
    <row r="3154" spans="1:6" x14ac:dyDescent="0.25">
      <c r="A3154">
        <v>315.10001</v>
      </c>
      <c r="B3154">
        <v>-0.26257999999999998</v>
      </c>
      <c r="C3154">
        <v>-172.85476</v>
      </c>
      <c r="E3154">
        <f t="shared" si="98"/>
        <v>0.26257999999999998</v>
      </c>
      <c r="F3154">
        <f t="shared" si="99"/>
        <v>172.85476</v>
      </c>
    </row>
    <row r="3155" spans="1:6" x14ac:dyDescent="0.25">
      <c r="A3155">
        <v>315.20001000000002</v>
      </c>
      <c r="B3155">
        <v>-0.26266</v>
      </c>
      <c r="C3155">
        <v>-172.89924999999999</v>
      </c>
      <c r="E3155">
        <f t="shared" si="98"/>
        <v>0.26266</v>
      </c>
      <c r="F3155">
        <f t="shared" si="99"/>
        <v>172.89924999999999</v>
      </c>
    </row>
    <row r="3156" spans="1:6" x14ac:dyDescent="0.25">
      <c r="A3156">
        <v>315.30000999999999</v>
      </c>
      <c r="B3156">
        <v>-0.26275999999999999</v>
      </c>
      <c r="C3156">
        <v>-173.06952000000001</v>
      </c>
      <c r="E3156">
        <f t="shared" si="98"/>
        <v>0.26275999999999999</v>
      </c>
      <c r="F3156">
        <f t="shared" si="99"/>
        <v>173.06952000000001</v>
      </c>
    </row>
    <row r="3157" spans="1:6" x14ac:dyDescent="0.25">
      <c r="A3157">
        <v>315.40001000000001</v>
      </c>
      <c r="B3157">
        <v>-0.26283000000000001</v>
      </c>
      <c r="C3157">
        <v>-173.06681</v>
      </c>
      <c r="E3157">
        <f t="shared" si="98"/>
        <v>0.26283000000000001</v>
      </c>
      <c r="F3157">
        <f t="shared" si="99"/>
        <v>173.06681</v>
      </c>
    </row>
    <row r="3158" spans="1:6" x14ac:dyDescent="0.25">
      <c r="A3158">
        <v>315.50000999999997</v>
      </c>
      <c r="B3158">
        <v>-0.26291999999999999</v>
      </c>
      <c r="C3158">
        <v>-173.04441</v>
      </c>
      <c r="E3158">
        <f t="shared" si="98"/>
        <v>0.26291999999999999</v>
      </c>
      <c r="F3158">
        <f t="shared" si="99"/>
        <v>173.04441</v>
      </c>
    </row>
    <row r="3159" spans="1:6" x14ac:dyDescent="0.25">
      <c r="A3159">
        <v>315.60001</v>
      </c>
      <c r="B3159">
        <v>-0.26299</v>
      </c>
      <c r="C3159">
        <v>-173.08971</v>
      </c>
      <c r="E3159">
        <f t="shared" si="98"/>
        <v>0.26299</v>
      </c>
      <c r="F3159">
        <f t="shared" si="99"/>
        <v>173.08971</v>
      </c>
    </row>
    <row r="3160" spans="1:6" x14ac:dyDescent="0.25">
      <c r="A3160">
        <v>315.70001000000002</v>
      </c>
      <c r="B3160">
        <v>-0.26307999999999998</v>
      </c>
      <c r="C3160">
        <v>-173.15638999999999</v>
      </c>
      <c r="E3160">
        <f t="shared" si="98"/>
        <v>0.26307999999999998</v>
      </c>
      <c r="F3160">
        <f t="shared" si="99"/>
        <v>173.15638999999999</v>
      </c>
    </row>
    <row r="3161" spans="1:6" x14ac:dyDescent="0.25">
      <c r="A3161">
        <v>315.80000999999999</v>
      </c>
      <c r="B3161">
        <v>-0.26318000000000003</v>
      </c>
      <c r="C3161">
        <v>-173.25027</v>
      </c>
      <c r="E3161">
        <f t="shared" si="98"/>
        <v>0.26318000000000003</v>
      </c>
      <c r="F3161">
        <f t="shared" si="99"/>
        <v>173.25027</v>
      </c>
    </row>
    <row r="3162" spans="1:6" x14ac:dyDescent="0.25">
      <c r="A3162">
        <v>315.90001999999998</v>
      </c>
      <c r="B3162">
        <v>-0.26324999999999998</v>
      </c>
      <c r="C3162">
        <v>-173.29487</v>
      </c>
      <c r="E3162">
        <f t="shared" si="98"/>
        <v>0.26324999999999998</v>
      </c>
      <c r="F3162">
        <f t="shared" si="99"/>
        <v>173.29487</v>
      </c>
    </row>
    <row r="3163" spans="1:6" x14ac:dyDescent="0.25">
      <c r="A3163">
        <v>316.00002000000001</v>
      </c>
      <c r="B3163">
        <v>-0.26333000000000001</v>
      </c>
      <c r="C3163">
        <v>-173.30722</v>
      </c>
      <c r="E3163">
        <f t="shared" si="98"/>
        <v>0.26333000000000001</v>
      </c>
      <c r="F3163">
        <f t="shared" si="99"/>
        <v>173.30722</v>
      </c>
    </row>
    <row r="3164" spans="1:6" x14ac:dyDescent="0.25">
      <c r="A3164">
        <v>316.10001999999997</v>
      </c>
      <c r="B3164">
        <v>-0.26340999999999998</v>
      </c>
      <c r="C3164">
        <v>-173.38199</v>
      </c>
      <c r="E3164">
        <f t="shared" si="98"/>
        <v>0.26340999999999998</v>
      </c>
      <c r="F3164">
        <f t="shared" si="99"/>
        <v>173.38199</v>
      </c>
    </row>
    <row r="3165" spans="1:6" x14ac:dyDescent="0.25">
      <c r="A3165">
        <v>316.20001999999999</v>
      </c>
      <c r="B3165">
        <v>-0.26350000000000001</v>
      </c>
      <c r="C3165">
        <v>-173.43539999999999</v>
      </c>
      <c r="E3165">
        <f t="shared" si="98"/>
        <v>0.26350000000000001</v>
      </c>
      <c r="F3165">
        <f t="shared" si="99"/>
        <v>173.43539999999999</v>
      </c>
    </row>
    <row r="3166" spans="1:6" x14ac:dyDescent="0.25">
      <c r="A3166">
        <v>316.30002000000002</v>
      </c>
      <c r="B3166">
        <v>-0.26358999999999999</v>
      </c>
      <c r="C3166">
        <v>-173.50593000000001</v>
      </c>
      <c r="E3166">
        <f t="shared" si="98"/>
        <v>0.26358999999999999</v>
      </c>
      <c r="F3166">
        <f t="shared" si="99"/>
        <v>173.50593000000001</v>
      </c>
    </row>
    <row r="3167" spans="1:6" x14ac:dyDescent="0.25">
      <c r="A3167">
        <v>316.40001999999998</v>
      </c>
      <c r="B3167">
        <v>-0.26366000000000001</v>
      </c>
      <c r="C3167">
        <v>-173.54285999999999</v>
      </c>
      <c r="E3167">
        <f t="shared" si="98"/>
        <v>0.26366000000000001</v>
      </c>
      <c r="F3167">
        <f t="shared" si="99"/>
        <v>173.54285999999999</v>
      </c>
    </row>
    <row r="3168" spans="1:6" x14ac:dyDescent="0.25">
      <c r="A3168">
        <v>316.50002000000001</v>
      </c>
      <c r="B3168">
        <v>-0.26374999999999998</v>
      </c>
      <c r="C3168">
        <v>-173.61693</v>
      </c>
      <c r="E3168">
        <f t="shared" si="98"/>
        <v>0.26374999999999998</v>
      </c>
      <c r="F3168">
        <f t="shared" si="99"/>
        <v>173.61693</v>
      </c>
    </row>
    <row r="3169" spans="1:6" x14ac:dyDescent="0.25">
      <c r="A3169">
        <v>316.60001999999997</v>
      </c>
      <c r="B3169">
        <v>-0.26382</v>
      </c>
      <c r="C3169">
        <v>-173.65448000000001</v>
      </c>
      <c r="E3169">
        <f t="shared" si="98"/>
        <v>0.26382</v>
      </c>
      <c r="F3169">
        <f t="shared" si="99"/>
        <v>173.65448000000001</v>
      </c>
    </row>
    <row r="3170" spans="1:6" x14ac:dyDescent="0.25">
      <c r="A3170">
        <v>316.70001999999999</v>
      </c>
      <c r="B3170">
        <v>-0.26391999999999999</v>
      </c>
      <c r="C3170">
        <v>-173.72586999999999</v>
      </c>
      <c r="E3170">
        <f t="shared" si="98"/>
        <v>0.26391999999999999</v>
      </c>
      <c r="F3170">
        <f t="shared" si="99"/>
        <v>173.72586999999999</v>
      </c>
    </row>
    <row r="3171" spans="1:6" x14ac:dyDescent="0.25">
      <c r="A3171">
        <v>316.80002000000002</v>
      </c>
      <c r="B3171">
        <v>-0.26401000000000002</v>
      </c>
      <c r="C3171">
        <v>-173.81232</v>
      </c>
      <c r="E3171">
        <f t="shared" si="98"/>
        <v>0.26401000000000002</v>
      </c>
      <c r="F3171">
        <f t="shared" si="99"/>
        <v>173.81232</v>
      </c>
    </row>
    <row r="3172" spans="1:6" x14ac:dyDescent="0.25">
      <c r="A3172">
        <v>316.90001999999998</v>
      </c>
      <c r="B3172">
        <v>-0.26407999999999998</v>
      </c>
      <c r="C3172">
        <v>-173.82638</v>
      </c>
      <c r="E3172">
        <f t="shared" si="98"/>
        <v>0.26407999999999998</v>
      </c>
      <c r="F3172">
        <f t="shared" si="99"/>
        <v>173.82638</v>
      </c>
    </row>
    <row r="3173" spans="1:6" x14ac:dyDescent="0.25">
      <c r="A3173">
        <v>317.00002000000001</v>
      </c>
      <c r="B3173">
        <v>-0.26416000000000001</v>
      </c>
      <c r="C3173">
        <v>-173.91924</v>
      </c>
      <c r="E3173">
        <f t="shared" si="98"/>
        <v>0.26416000000000001</v>
      </c>
      <c r="F3173">
        <f t="shared" si="99"/>
        <v>173.91924</v>
      </c>
    </row>
    <row r="3174" spans="1:6" x14ac:dyDescent="0.25">
      <c r="A3174">
        <v>317.10001999999997</v>
      </c>
      <c r="B3174">
        <v>-0.26423999999999997</v>
      </c>
      <c r="C3174">
        <v>-173.94117</v>
      </c>
      <c r="E3174">
        <f t="shared" si="98"/>
        <v>0.26423999999999997</v>
      </c>
      <c r="F3174">
        <f t="shared" si="99"/>
        <v>173.94117</v>
      </c>
    </row>
    <row r="3175" spans="1:6" x14ac:dyDescent="0.25">
      <c r="A3175">
        <v>317.20001999999999</v>
      </c>
      <c r="B3175">
        <v>-0.26434000000000002</v>
      </c>
      <c r="C3175">
        <v>-174.0676</v>
      </c>
      <c r="E3175">
        <f t="shared" si="98"/>
        <v>0.26434000000000002</v>
      </c>
      <c r="F3175">
        <f t="shared" si="99"/>
        <v>174.0676</v>
      </c>
    </row>
    <row r="3176" spans="1:6" x14ac:dyDescent="0.25">
      <c r="A3176">
        <v>317.30002000000002</v>
      </c>
      <c r="B3176">
        <v>-0.26441999999999999</v>
      </c>
      <c r="C3176">
        <v>-174.17376999999999</v>
      </c>
      <c r="E3176">
        <f t="shared" si="98"/>
        <v>0.26441999999999999</v>
      </c>
      <c r="F3176">
        <f t="shared" si="99"/>
        <v>174.17376999999999</v>
      </c>
    </row>
    <row r="3177" spans="1:6" x14ac:dyDescent="0.25">
      <c r="A3177">
        <v>317.40001999999998</v>
      </c>
      <c r="B3177">
        <v>-0.26450000000000001</v>
      </c>
      <c r="C3177">
        <v>-174.22638000000001</v>
      </c>
      <c r="E3177">
        <f t="shared" si="98"/>
        <v>0.26450000000000001</v>
      </c>
      <c r="F3177">
        <f t="shared" si="99"/>
        <v>174.22638000000001</v>
      </c>
    </row>
    <row r="3178" spans="1:6" x14ac:dyDescent="0.25">
      <c r="A3178">
        <v>317.50002000000001</v>
      </c>
      <c r="B3178">
        <v>-0.26457999999999998</v>
      </c>
      <c r="C3178">
        <v>-174.26236</v>
      </c>
      <c r="E3178">
        <f t="shared" si="98"/>
        <v>0.26457999999999998</v>
      </c>
      <c r="F3178">
        <f t="shared" si="99"/>
        <v>174.26236</v>
      </c>
    </row>
    <row r="3179" spans="1:6" x14ac:dyDescent="0.25">
      <c r="A3179">
        <v>317.60001999999997</v>
      </c>
      <c r="B3179">
        <v>-0.26466000000000001</v>
      </c>
      <c r="C3179">
        <v>-174.26007999999999</v>
      </c>
      <c r="E3179">
        <f t="shared" si="98"/>
        <v>0.26466000000000001</v>
      </c>
      <c r="F3179">
        <f t="shared" si="99"/>
        <v>174.26007999999999</v>
      </c>
    </row>
    <row r="3180" spans="1:6" x14ac:dyDescent="0.25">
      <c r="A3180">
        <v>317.70001999999999</v>
      </c>
      <c r="B3180">
        <v>-0.26476</v>
      </c>
      <c r="C3180">
        <v>-174.35319000000001</v>
      </c>
      <c r="E3180">
        <f t="shared" si="98"/>
        <v>0.26476</v>
      </c>
      <c r="F3180">
        <f t="shared" si="99"/>
        <v>174.35319000000001</v>
      </c>
    </row>
    <row r="3181" spans="1:6" x14ac:dyDescent="0.25">
      <c r="A3181">
        <v>317.80002000000002</v>
      </c>
      <c r="B3181">
        <v>-0.26483000000000001</v>
      </c>
      <c r="C3181">
        <v>-174.41632000000001</v>
      </c>
      <c r="E3181">
        <f t="shared" si="98"/>
        <v>0.26483000000000001</v>
      </c>
      <c r="F3181">
        <f t="shared" si="99"/>
        <v>174.41632000000001</v>
      </c>
    </row>
    <row r="3182" spans="1:6" x14ac:dyDescent="0.25">
      <c r="A3182">
        <v>317.90001999999998</v>
      </c>
      <c r="B3182">
        <v>-0.26491999999999999</v>
      </c>
      <c r="C3182">
        <v>-174.46720999999999</v>
      </c>
      <c r="E3182">
        <f t="shared" si="98"/>
        <v>0.26491999999999999</v>
      </c>
      <c r="F3182">
        <f t="shared" si="99"/>
        <v>174.46720999999999</v>
      </c>
    </row>
    <row r="3183" spans="1:6" x14ac:dyDescent="0.25">
      <c r="A3183">
        <v>318.00002000000001</v>
      </c>
      <c r="B3183">
        <v>-0.26499</v>
      </c>
      <c r="C3183">
        <v>-174.50154000000001</v>
      </c>
      <c r="E3183">
        <f t="shared" si="98"/>
        <v>0.26499</v>
      </c>
      <c r="F3183">
        <f t="shared" si="99"/>
        <v>174.50154000000001</v>
      </c>
    </row>
    <row r="3184" spans="1:6" x14ac:dyDescent="0.25">
      <c r="A3184">
        <v>318.10001999999997</v>
      </c>
      <c r="B3184">
        <v>-0.26507999999999998</v>
      </c>
      <c r="C3184">
        <v>-174.58779999999999</v>
      </c>
      <c r="E3184">
        <f t="shared" si="98"/>
        <v>0.26507999999999998</v>
      </c>
      <c r="F3184">
        <f t="shared" si="99"/>
        <v>174.58779999999999</v>
      </c>
    </row>
    <row r="3185" spans="1:6" x14ac:dyDescent="0.25">
      <c r="A3185">
        <v>318.20001999999999</v>
      </c>
      <c r="B3185">
        <v>-0.26518000000000003</v>
      </c>
      <c r="C3185">
        <v>-174.68029000000001</v>
      </c>
      <c r="E3185">
        <f t="shared" si="98"/>
        <v>0.26518000000000003</v>
      </c>
      <c r="F3185">
        <f t="shared" si="99"/>
        <v>174.68029000000001</v>
      </c>
    </row>
    <row r="3186" spans="1:6" x14ac:dyDescent="0.25">
      <c r="A3186">
        <v>318.30002000000002</v>
      </c>
      <c r="B3186">
        <v>-0.26524999999999999</v>
      </c>
      <c r="C3186">
        <v>-174.70902000000001</v>
      </c>
      <c r="E3186">
        <f t="shared" si="98"/>
        <v>0.26524999999999999</v>
      </c>
      <c r="F3186">
        <f t="shared" si="99"/>
        <v>174.70902000000001</v>
      </c>
    </row>
    <row r="3187" spans="1:6" x14ac:dyDescent="0.25">
      <c r="A3187">
        <v>318.40001999999998</v>
      </c>
      <c r="B3187">
        <v>-0.26534000000000002</v>
      </c>
      <c r="C3187">
        <v>-174.78274999999999</v>
      </c>
      <c r="E3187">
        <f t="shared" si="98"/>
        <v>0.26534000000000002</v>
      </c>
      <c r="F3187">
        <f t="shared" si="99"/>
        <v>174.78274999999999</v>
      </c>
    </row>
    <row r="3188" spans="1:6" x14ac:dyDescent="0.25">
      <c r="A3188">
        <v>318.50002000000001</v>
      </c>
      <c r="B3188">
        <v>-0.26540999999999998</v>
      </c>
      <c r="C3188">
        <v>-174.81136000000001</v>
      </c>
      <c r="E3188">
        <f t="shared" si="98"/>
        <v>0.26540999999999998</v>
      </c>
      <c r="F3188">
        <f t="shared" si="99"/>
        <v>174.81136000000001</v>
      </c>
    </row>
    <row r="3189" spans="1:6" x14ac:dyDescent="0.25">
      <c r="A3189">
        <v>318.60001999999997</v>
      </c>
      <c r="B3189">
        <v>-0.26550000000000001</v>
      </c>
      <c r="C3189">
        <v>-174.91703000000001</v>
      </c>
      <c r="E3189">
        <f t="shared" si="98"/>
        <v>0.26550000000000001</v>
      </c>
      <c r="F3189">
        <f t="shared" si="99"/>
        <v>174.91703000000001</v>
      </c>
    </row>
    <row r="3190" spans="1:6" x14ac:dyDescent="0.25">
      <c r="A3190">
        <v>318.70001999999999</v>
      </c>
      <c r="B3190">
        <v>-0.26558999999999999</v>
      </c>
      <c r="C3190">
        <v>-175.01590999999999</v>
      </c>
      <c r="E3190">
        <f t="shared" si="98"/>
        <v>0.26558999999999999</v>
      </c>
      <c r="F3190">
        <f t="shared" si="99"/>
        <v>175.01590999999999</v>
      </c>
    </row>
    <row r="3191" spans="1:6" x14ac:dyDescent="0.25">
      <c r="A3191">
        <v>318.80002000000002</v>
      </c>
      <c r="B3191">
        <v>-0.26566000000000001</v>
      </c>
      <c r="C3191">
        <v>-175.02043</v>
      </c>
      <c r="E3191">
        <f t="shared" si="98"/>
        <v>0.26566000000000001</v>
      </c>
      <c r="F3191">
        <f t="shared" si="99"/>
        <v>175.02043</v>
      </c>
    </row>
    <row r="3192" spans="1:6" x14ac:dyDescent="0.25">
      <c r="A3192">
        <v>318.90001999999998</v>
      </c>
      <c r="B3192">
        <v>-0.26574999999999999</v>
      </c>
      <c r="C3192">
        <v>-175.12553</v>
      </c>
      <c r="E3192">
        <f t="shared" si="98"/>
        <v>0.26574999999999999</v>
      </c>
      <c r="F3192">
        <f t="shared" si="99"/>
        <v>175.12553</v>
      </c>
    </row>
    <row r="3193" spans="1:6" x14ac:dyDescent="0.25">
      <c r="A3193">
        <v>319.00002000000001</v>
      </c>
      <c r="B3193">
        <v>-0.26583000000000001</v>
      </c>
      <c r="C3193">
        <v>-175.15398999999999</v>
      </c>
      <c r="E3193">
        <f t="shared" si="98"/>
        <v>0.26583000000000001</v>
      </c>
      <c r="F3193">
        <f t="shared" si="99"/>
        <v>175.15398999999999</v>
      </c>
    </row>
    <row r="3194" spans="1:6" x14ac:dyDescent="0.25">
      <c r="A3194">
        <v>319.10001999999997</v>
      </c>
      <c r="B3194">
        <v>-0.26591999999999999</v>
      </c>
      <c r="C3194">
        <v>-175.23174</v>
      </c>
      <c r="E3194">
        <f t="shared" si="98"/>
        <v>0.26591999999999999</v>
      </c>
      <c r="F3194">
        <f t="shared" si="99"/>
        <v>175.23174</v>
      </c>
    </row>
    <row r="3195" spans="1:6" x14ac:dyDescent="0.25">
      <c r="A3195">
        <v>319.20001999999999</v>
      </c>
      <c r="B3195">
        <v>-0.26601000000000002</v>
      </c>
      <c r="C3195">
        <v>-175.30437000000001</v>
      </c>
      <c r="E3195">
        <f t="shared" si="98"/>
        <v>0.26601000000000002</v>
      </c>
      <c r="F3195">
        <f t="shared" si="99"/>
        <v>175.30437000000001</v>
      </c>
    </row>
    <row r="3196" spans="1:6" x14ac:dyDescent="0.25">
      <c r="A3196">
        <v>319.30002000000002</v>
      </c>
      <c r="B3196">
        <v>-0.26607999999999998</v>
      </c>
      <c r="C3196">
        <v>-175.35512</v>
      </c>
      <c r="E3196">
        <f t="shared" si="98"/>
        <v>0.26607999999999998</v>
      </c>
      <c r="F3196">
        <f t="shared" si="99"/>
        <v>175.35512</v>
      </c>
    </row>
    <row r="3197" spans="1:6" x14ac:dyDescent="0.25">
      <c r="A3197">
        <v>319.40001999999998</v>
      </c>
      <c r="B3197">
        <v>-0.26616000000000001</v>
      </c>
      <c r="C3197">
        <v>-175.39329000000001</v>
      </c>
      <c r="E3197">
        <f t="shared" si="98"/>
        <v>0.26616000000000001</v>
      </c>
      <c r="F3197">
        <f t="shared" si="99"/>
        <v>175.39329000000001</v>
      </c>
    </row>
    <row r="3198" spans="1:6" x14ac:dyDescent="0.25">
      <c r="A3198">
        <v>319.50002000000001</v>
      </c>
      <c r="B3198">
        <v>-0.26623999999999998</v>
      </c>
      <c r="C3198">
        <v>-175.45106000000001</v>
      </c>
      <c r="E3198">
        <f t="shared" si="98"/>
        <v>0.26623999999999998</v>
      </c>
      <c r="F3198">
        <f t="shared" si="99"/>
        <v>175.45106000000001</v>
      </c>
    </row>
    <row r="3199" spans="1:6" x14ac:dyDescent="0.25">
      <c r="A3199">
        <v>319.60001999999997</v>
      </c>
      <c r="B3199">
        <v>-0.26634000000000002</v>
      </c>
      <c r="C3199">
        <v>-175.51792</v>
      </c>
      <c r="E3199">
        <f t="shared" si="98"/>
        <v>0.26634000000000002</v>
      </c>
      <c r="F3199">
        <f t="shared" si="99"/>
        <v>175.51792</v>
      </c>
    </row>
    <row r="3200" spans="1:6" x14ac:dyDescent="0.25">
      <c r="A3200">
        <v>319.70001999999999</v>
      </c>
      <c r="B3200">
        <v>-0.26641999999999999</v>
      </c>
      <c r="C3200">
        <v>-175.60274000000001</v>
      </c>
      <c r="E3200">
        <f t="shared" si="98"/>
        <v>0.26641999999999999</v>
      </c>
      <c r="F3200">
        <f t="shared" si="99"/>
        <v>175.60274000000001</v>
      </c>
    </row>
    <row r="3201" spans="1:6" x14ac:dyDescent="0.25">
      <c r="A3201">
        <v>319.80002000000002</v>
      </c>
      <c r="B3201">
        <v>-0.26650000000000001</v>
      </c>
      <c r="C3201">
        <v>-175.62640999999999</v>
      </c>
      <c r="E3201">
        <f t="shared" si="98"/>
        <v>0.26650000000000001</v>
      </c>
      <c r="F3201">
        <f t="shared" si="99"/>
        <v>175.62640999999999</v>
      </c>
    </row>
    <row r="3202" spans="1:6" x14ac:dyDescent="0.25">
      <c r="A3202">
        <v>319.90001999999998</v>
      </c>
      <c r="B3202">
        <v>-0.26657999999999998</v>
      </c>
      <c r="C3202">
        <v>-175.68696</v>
      </c>
      <c r="E3202">
        <f t="shared" si="98"/>
        <v>0.26657999999999998</v>
      </c>
      <c r="F3202">
        <f t="shared" si="99"/>
        <v>175.68696</v>
      </c>
    </row>
    <row r="3203" spans="1:6" x14ac:dyDescent="0.25">
      <c r="A3203">
        <v>320.00002000000001</v>
      </c>
      <c r="B3203">
        <v>-0.26666000000000001</v>
      </c>
      <c r="C3203">
        <v>-175.71164999999999</v>
      </c>
      <c r="E3203">
        <f t="shared" si="98"/>
        <v>0.26666000000000001</v>
      </c>
      <c r="F3203">
        <f t="shared" si="99"/>
        <v>175.71164999999999</v>
      </c>
    </row>
    <row r="3204" spans="1:6" x14ac:dyDescent="0.25">
      <c r="A3204">
        <v>320.10001999999997</v>
      </c>
      <c r="B3204">
        <v>-0.26676</v>
      </c>
      <c r="C3204">
        <v>-175.83993000000001</v>
      </c>
      <c r="E3204">
        <f t="shared" ref="E3204:E3267" si="100">ABS(B3204)</f>
        <v>0.26676</v>
      </c>
      <c r="F3204">
        <f t="shared" ref="F3204:F3267" si="101">ABS(C3204)</f>
        <v>175.83993000000001</v>
      </c>
    </row>
    <row r="3205" spans="1:6" x14ac:dyDescent="0.25">
      <c r="A3205">
        <v>320.20001999999999</v>
      </c>
      <c r="B3205">
        <v>-0.26684000000000002</v>
      </c>
      <c r="C3205">
        <v>-175.90122</v>
      </c>
      <c r="E3205">
        <f t="shared" si="100"/>
        <v>0.26684000000000002</v>
      </c>
      <c r="F3205">
        <f t="shared" si="101"/>
        <v>175.90122</v>
      </c>
    </row>
    <row r="3206" spans="1:6" x14ac:dyDescent="0.25">
      <c r="A3206">
        <v>320.30002000000002</v>
      </c>
      <c r="B3206">
        <v>-0.26691999999999999</v>
      </c>
      <c r="C3206">
        <v>-175.93973</v>
      </c>
      <c r="E3206">
        <f t="shared" si="100"/>
        <v>0.26691999999999999</v>
      </c>
      <c r="F3206">
        <f t="shared" si="101"/>
        <v>175.93973</v>
      </c>
    </row>
    <row r="3207" spans="1:6" x14ac:dyDescent="0.25">
      <c r="A3207">
        <v>320.40001999999998</v>
      </c>
      <c r="B3207">
        <v>-0.26699000000000001</v>
      </c>
      <c r="C3207">
        <v>-176.01239000000001</v>
      </c>
      <c r="E3207">
        <f t="shared" si="100"/>
        <v>0.26699000000000001</v>
      </c>
      <c r="F3207">
        <f t="shared" si="101"/>
        <v>176.01239000000001</v>
      </c>
    </row>
    <row r="3208" spans="1:6" x14ac:dyDescent="0.25">
      <c r="A3208">
        <v>320.50002000000001</v>
      </c>
      <c r="B3208">
        <v>-0.26707999999999998</v>
      </c>
      <c r="C3208">
        <v>-176.06882999999999</v>
      </c>
      <c r="E3208">
        <f t="shared" si="100"/>
        <v>0.26707999999999998</v>
      </c>
      <c r="F3208">
        <f t="shared" si="101"/>
        <v>176.06882999999999</v>
      </c>
    </row>
    <row r="3209" spans="1:6" x14ac:dyDescent="0.25">
      <c r="A3209">
        <v>320.60001999999997</v>
      </c>
      <c r="B3209">
        <v>-0.26717999999999997</v>
      </c>
      <c r="C3209">
        <v>-176.14913000000001</v>
      </c>
      <c r="E3209">
        <f t="shared" si="100"/>
        <v>0.26717999999999997</v>
      </c>
      <c r="F3209">
        <f t="shared" si="101"/>
        <v>176.14913000000001</v>
      </c>
    </row>
    <row r="3210" spans="1:6" x14ac:dyDescent="0.25">
      <c r="A3210">
        <v>320.70001999999999</v>
      </c>
      <c r="B3210">
        <v>-0.26724999999999999</v>
      </c>
      <c r="C3210">
        <v>-176.23864</v>
      </c>
      <c r="E3210">
        <f t="shared" si="100"/>
        <v>0.26724999999999999</v>
      </c>
      <c r="F3210">
        <f t="shared" si="101"/>
        <v>176.23864</v>
      </c>
    </row>
    <row r="3211" spans="1:6" x14ac:dyDescent="0.25">
      <c r="A3211">
        <v>320.80002000000002</v>
      </c>
      <c r="B3211">
        <v>-0.26734000000000002</v>
      </c>
      <c r="C3211">
        <v>-176.35448</v>
      </c>
      <c r="E3211">
        <f t="shared" si="100"/>
        <v>0.26734000000000002</v>
      </c>
      <c r="F3211">
        <f t="shared" si="101"/>
        <v>176.35448</v>
      </c>
    </row>
    <row r="3212" spans="1:6" x14ac:dyDescent="0.25">
      <c r="A3212">
        <v>320.90001999999998</v>
      </c>
      <c r="B3212">
        <v>-0.26740999999999998</v>
      </c>
      <c r="C3212">
        <v>-176.36940000000001</v>
      </c>
      <c r="E3212">
        <f t="shared" si="100"/>
        <v>0.26740999999999998</v>
      </c>
      <c r="F3212">
        <f t="shared" si="101"/>
        <v>176.36940000000001</v>
      </c>
    </row>
    <row r="3213" spans="1:6" x14ac:dyDescent="0.25">
      <c r="A3213">
        <v>321.00002000000001</v>
      </c>
      <c r="B3213">
        <v>-0.26750000000000002</v>
      </c>
      <c r="C3213">
        <v>-176.42516000000001</v>
      </c>
      <c r="E3213">
        <f t="shared" si="100"/>
        <v>0.26750000000000002</v>
      </c>
      <c r="F3213">
        <f t="shared" si="101"/>
        <v>176.42516000000001</v>
      </c>
    </row>
    <row r="3214" spans="1:6" x14ac:dyDescent="0.25">
      <c r="A3214">
        <v>321.10001999999997</v>
      </c>
      <c r="B3214">
        <v>-0.26758999999999999</v>
      </c>
      <c r="C3214">
        <v>-176.50210999999999</v>
      </c>
      <c r="E3214">
        <f t="shared" si="100"/>
        <v>0.26758999999999999</v>
      </c>
      <c r="F3214">
        <f t="shared" si="101"/>
        <v>176.50210999999999</v>
      </c>
    </row>
    <row r="3215" spans="1:6" x14ac:dyDescent="0.25">
      <c r="A3215">
        <v>321.20001999999999</v>
      </c>
      <c r="B3215">
        <v>-0.26767000000000002</v>
      </c>
      <c r="C3215">
        <v>-176.53151</v>
      </c>
      <c r="E3215">
        <f t="shared" si="100"/>
        <v>0.26767000000000002</v>
      </c>
      <c r="F3215">
        <f t="shared" si="101"/>
        <v>176.53151</v>
      </c>
    </row>
    <row r="3216" spans="1:6" x14ac:dyDescent="0.25">
      <c r="A3216">
        <v>321.30002000000002</v>
      </c>
      <c r="B3216">
        <v>-0.26774999999999999</v>
      </c>
      <c r="C3216">
        <v>-176.57089999999999</v>
      </c>
      <c r="E3216">
        <f t="shared" si="100"/>
        <v>0.26774999999999999</v>
      </c>
      <c r="F3216">
        <f t="shared" si="101"/>
        <v>176.57089999999999</v>
      </c>
    </row>
    <row r="3217" spans="1:6" x14ac:dyDescent="0.25">
      <c r="A3217">
        <v>321.40001999999998</v>
      </c>
      <c r="B3217">
        <v>-0.26783000000000001</v>
      </c>
      <c r="C3217">
        <v>-176.62606</v>
      </c>
      <c r="E3217">
        <f t="shared" si="100"/>
        <v>0.26783000000000001</v>
      </c>
      <c r="F3217">
        <f t="shared" si="101"/>
        <v>176.62606</v>
      </c>
    </row>
    <row r="3218" spans="1:6" x14ac:dyDescent="0.25">
      <c r="A3218">
        <v>321.50002000000001</v>
      </c>
      <c r="B3218">
        <v>-0.26791999999999999</v>
      </c>
      <c r="C3218">
        <v>-176.69104999999999</v>
      </c>
      <c r="E3218">
        <f t="shared" si="100"/>
        <v>0.26791999999999999</v>
      </c>
      <c r="F3218">
        <f t="shared" si="101"/>
        <v>176.69104999999999</v>
      </c>
    </row>
    <row r="3219" spans="1:6" x14ac:dyDescent="0.25">
      <c r="A3219">
        <v>321.60001999999997</v>
      </c>
      <c r="B3219">
        <v>-0.26801000000000003</v>
      </c>
      <c r="C3219">
        <v>-176.78507999999999</v>
      </c>
      <c r="E3219">
        <f t="shared" si="100"/>
        <v>0.26801000000000003</v>
      </c>
      <c r="F3219">
        <f t="shared" si="101"/>
        <v>176.78507999999999</v>
      </c>
    </row>
    <row r="3220" spans="1:6" x14ac:dyDescent="0.25">
      <c r="A3220">
        <v>321.70001999999999</v>
      </c>
      <c r="B3220">
        <v>-0.26807999999999998</v>
      </c>
      <c r="C3220">
        <v>-176.84620000000001</v>
      </c>
      <c r="E3220">
        <f t="shared" si="100"/>
        <v>0.26807999999999998</v>
      </c>
      <c r="F3220">
        <f t="shared" si="101"/>
        <v>176.84620000000001</v>
      </c>
    </row>
    <row r="3221" spans="1:6" x14ac:dyDescent="0.25">
      <c r="A3221">
        <v>321.80002000000002</v>
      </c>
      <c r="B3221">
        <v>-0.26816000000000001</v>
      </c>
      <c r="C3221">
        <v>-176.97246999999999</v>
      </c>
      <c r="E3221">
        <f t="shared" si="100"/>
        <v>0.26816000000000001</v>
      </c>
      <c r="F3221">
        <f t="shared" si="101"/>
        <v>176.97246999999999</v>
      </c>
    </row>
    <row r="3222" spans="1:6" x14ac:dyDescent="0.25">
      <c r="A3222">
        <v>321.90001999999998</v>
      </c>
      <c r="B3222">
        <v>-0.26823999999999998</v>
      </c>
      <c r="C3222">
        <v>-176.96725000000001</v>
      </c>
      <c r="E3222">
        <f t="shared" si="100"/>
        <v>0.26823999999999998</v>
      </c>
      <c r="F3222">
        <f t="shared" si="101"/>
        <v>176.96725000000001</v>
      </c>
    </row>
    <row r="3223" spans="1:6" x14ac:dyDescent="0.25">
      <c r="A3223">
        <v>322.00002000000001</v>
      </c>
      <c r="B3223">
        <v>-0.26834000000000002</v>
      </c>
      <c r="C3223">
        <v>-176.99692999999999</v>
      </c>
      <c r="E3223">
        <f t="shared" si="100"/>
        <v>0.26834000000000002</v>
      </c>
      <c r="F3223">
        <f t="shared" si="101"/>
        <v>176.99692999999999</v>
      </c>
    </row>
    <row r="3224" spans="1:6" x14ac:dyDescent="0.25">
      <c r="A3224">
        <v>322.10001999999997</v>
      </c>
      <c r="B3224">
        <v>-0.26841999999999999</v>
      </c>
      <c r="C3224">
        <v>-177.05332000000001</v>
      </c>
      <c r="E3224">
        <f t="shared" si="100"/>
        <v>0.26841999999999999</v>
      </c>
      <c r="F3224">
        <f t="shared" si="101"/>
        <v>177.05332000000001</v>
      </c>
    </row>
    <row r="3225" spans="1:6" x14ac:dyDescent="0.25">
      <c r="A3225">
        <v>322.20001999999999</v>
      </c>
      <c r="B3225">
        <v>-0.26850000000000002</v>
      </c>
      <c r="C3225">
        <v>-177.11708999999999</v>
      </c>
      <c r="E3225">
        <f t="shared" si="100"/>
        <v>0.26850000000000002</v>
      </c>
      <c r="F3225">
        <f t="shared" si="101"/>
        <v>177.11708999999999</v>
      </c>
    </row>
    <row r="3226" spans="1:6" x14ac:dyDescent="0.25">
      <c r="A3226">
        <v>322.30002000000002</v>
      </c>
      <c r="B3226">
        <v>-0.26857999999999999</v>
      </c>
      <c r="C3226">
        <v>-177.25659999999999</v>
      </c>
      <c r="E3226">
        <f t="shared" si="100"/>
        <v>0.26857999999999999</v>
      </c>
      <c r="F3226">
        <f t="shared" si="101"/>
        <v>177.25659999999999</v>
      </c>
    </row>
    <row r="3227" spans="1:6" x14ac:dyDescent="0.25">
      <c r="A3227">
        <v>322.40001999999998</v>
      </c>
      <c r="B3227">
        <v>-0.26866000000000001</v>
      </c>
      <c r="C3227">
        <v>-177.28664000000001</v>
      </c>
      <c r="E3227">
        <f t="shared" si="100"/>
        <v>0.26866000000000001</v>
      </c>
      <c r="F3227">
        <f t="shared" si="101"/>
        <v>177.28664000000001</v>
      </c>
    </row>
    <row r="3228" spans="1:6" x14ac:dyDescent="0.25">
      <c r="A3228">
        <v>322.50002000000001</v>
      </c>
      <c r="B3228">
        <v>-0.26876</v>
      </c>
      <c r="C3228">
        <v>-177.38460000000001</v>
      </c>
      <c r="E3228">
        <f t="shared" si="100"/>
        <v>0.26876</v>
      </c>
      <c r="F3228">
        <f t="shared" si="101"/>
        <v>177.38460000000001</v>
      </c>
    </row>
    <row r="3229" spans="1:6" x14ac:dyDescent="0.25">
      <c r="A3229">
        <v>322.60001999999997</v>
      </c>
      <c r="B3229">
        <v>-0.26884000000000002</v>
      </c>
      <c r="C3229">
        <v>-177.44884999999999</v>
      </c>
      <c r="E3229">
        <f t="shared" si="100"/>
        <v>0.26884000000000002</v>
      </c>
      <c r="F3229">
        <f t="shared" si="101"/>
        <v>177.44884999999999</v>
      </c>
    </row>
    <row r="3230" spans="1:6" x14ac:dyDescent="0.25">
      <c r="A3230">
        <v>322.70001999999999</v>
      </c>
      <c r="B3230">
        <v>-0.26891999999999999</v>
      </c>
      <c r="C3230">
        <v>-177.49128999999999</v>
      </c>
      <c r="E3230">
        <f t="shared" si="100"/>
        <v>0.26891999999999999</v>
      </c>
      <c r="F3230">
        <f t="shared" si="101"/>
        <v>177.49128999999999</v>
      </c>
    </row>
    <row r="3231" spans="1:6" x14ac:dyDescent="0.25">
      <c r="A3231">
        <v>322.80002000000002</v>
      </c>
      <c r="B3231">
        <v>-0.26900000000000002</v>
      </c>
      <c r="C3231">
        <v>-177.55719999999999</v>
      </c>
      <c r="E3231">
        <f t="shared" si="100"/>
        <v>0.26900000000000002</v>
      </c>
      <c r="F3231">
        <f t="shared" si="101"/>
        <v>177.55719999999999</v>
      </c>
    </row>
    <row r="3232" spans="1:6" x14ac:dyDescent="0.25">
      <c r="A3232">
        <v>322.90001999999998</v>
      </c>
      <c r="B3232">
        <v>-0.26907999999999999</v>
      </c>
      <c r="C3232">
        <v>-177.58152000000001</v>
      </c>
      <c r="E3232">
        <f t="shared" si="100"/>
        <v>0.26907999999999999</v>
      </c>
      <c r="F3232">
        <f t="shared" si="101"/>
        <v>177.58152000000001</v>
      </c>
    </row>
    <row r="3233" spans="1:6" x14ac:dyDescent="0.25">
      <c r="A3233">
        <v>323.00002000000001</v>
      </c>
      <c r="B3233">
        <v>-0.26917999999999997</v>
      </c>
      <c r="C3233">
        <v>-177.67765</v>
      </c>
      <c r="E3233">
        <f t="shared" si="100"/>
        <v>0.26917999999999997</v>
      </c>
      <c r="F3233">
        <f t="shared" si="101"/>
        <v>177.67765</v>
      </c>
    </row>
    <row r="3234" spans="1:6" x14ac:dyDescent="0.25">
      <c r="A3234">
        <v>323.10001999999997</v>
      </c>
      <c r="B3234">
        <v>-0.26924999999999999</v>
      </c>
      <c r="C3234">
        <v>-177.74531999999999</v>
      </c>
      <c r="E3234">
        <f t="shared" si="100"/>
        <v>0.26924999999999999</v>
      </c>
      <c r="F3234">
        <f t="shared" si="101"/>
        <v>177.74531999999999</v>
      </c>
    </row>
    <row r="3235" spans="1:6" x14ac:dyDescent="0.25">
      <c r="A3235">
        <v>323.20001999999999</v>
      </c>
      <c r="B3235">
        <v>-0.26933000000000001</v>
      </c>
      <c r="C3235">
        <v>-177.81117</v>
      </c>
      <c r="E3235">
        <f t="shared" si="100"/>
        <v>0.26933000000000001</v>
      </c>
      <c r="F3235">
        <f t="shared" si="101"/>
        <v>177.81117</v>
      </c>
    </row>
    <row r="3236" spans="1:6" x14ac:dyDescent="0.25">
      <c r="A3236">
        <v>323.30002000000002</v>
      </c>
      <c r="B3236">
        <v>-0.26940999999999998</v>
      </c>
      <c r="C3236">
        <v>-177.82249999999999</v>
      </c>
      <c r="E3236">
        <f t="shared" si="100"/>
        <v>0.26940999999999998</v>
      </c>
      <c r="F3236">
        <f t="shared" si="101"/>
        <v>177.82249999999999</v>
      </c>
    </row>
    <row r="3237" spans="1:6" x14ac:dyDescent="0.25">
      <c r="A3237">
        <v>323.40001999999998</v>
      </c>
      <c r="B3237">
        <v>-0.26950000000000002</v>
      </c>
      <c r="C3237">
        <v>-177.93011000000001</v>
      </c>
      <c r="E3237">
        <f t="shared" si="100"/>
        <v>0.26950000000000002</v>
      </c>
      <c r="F3237">
        <f t="shared" si="101"/>
        <v>177.93011000000001</v>
      </c>
    </row>
    <row r="3238" spans="1:6" x14ac:dyDescent="0.25">
      <c r="A3238">
        <v>323.50002000000001</v>
      </c>
      <c r="B3238">
        <v>-0.26959</v>
      </c>
      <c r="C3238">
        <v>-178.01657</v>
      </c>
      <c r="E3238">
        <f t="shared" si="100"/>
        <v>0.26959</v>
      </c>
      <c r="F3238">
        <f t="shared" si="101"/>
        <v>178.01657</v>
      </c>
    </row>
    <row r="3239" spans="1:6" x14ac:dyDescent="0.25">
      <c r="A3239">
        <v>323.60001999999997</v>
      </c>
      <c r="B3239">
        <v>-0.26966000000000001</v>
      </c>
      <c r="C3239">
        <v>-178.05068</v>
      </c>
      <c r="E3239">
        <f t="shared" si="100"/>
        <v>0.26966000000000001</v>
      </c>
      <c r="F3239">
        <f t="shared" si="101"/>
        <v>178.05068</v>
      </c>
    </row>
    <row r="3240" spans="1:6" x14ac:dyDescent="0.25">
      <c r="A3240">
        <v>323.70001999999999</v>
      </c>
      <c r="B3240">
        <v>-0.26974999999999999</v>
      </c>
      <c r="C3240">
        <v>-178.12896000000001</v>
      </c>
      <c r="E3240">
        <f t="shared" si="100"/>
        <v>0.26974999999999999</v>
      </c>
      <c r="F3240">
        <f t="shared" si="101"/>
        <v>178.12896000000001</v>
      </c>
    </row>
    <row r="3241" spans="1:6" x14ac:dyDescent="0.25">
      <c r="A3241">
        <v>323.80002000000002</v>
      </c>
      <c r="B3241">
        <v>-0.26983000000000001</v>
      </c>
      <c r="C3241">
        <v>-178.17131000000001</v>
      </c>
      <c r="E3241">
        <f t="shared" si="100"/>
        <v>0.26983000000000001</v>
      </c>
      <c r="F3241">
        <f t="shared" si="101"/>
        <v>178.17131000000001</v>
      </c>
    </row>
    <row r="3242" spans="1:6" x14ac:dyDescent="0.25">
      <c r="A3242">
        <v>323.90001999999998</v>
      </c>
      <c r="B3242">
        <v>-0.26991999999999999</v>
      </c>
      <c r="C3242">
        <v>-178.22933</v>
      </c>
      <c r="E3242">
        <f t="shared" si="100"/>
        <v>0.26991999999999999</v>
      </c>
      <c r="F3242">
        <f t="shared" si="101"/>
        <v>178.22933</v>
      </c>
    </row>
    <row r="3243" spans="1:6" x14ac:dyDescent="0.25">
      <c r="A3243">
        <v>324.00002000000001</v>
      </c>
      <c r="B3243">
        <v>-0.27000999999999997</v>
      </c>
      <c r="C3243">
        <v>-178.31191999999999</v>
      </c>
      <c r="E3243">
        <f t="shared" si="100"/>
        <v>0.27000999999999997</v>
      </c>
      <c r="F3243">
        <f t="shared" si="101"/>
        <v>178.31191999999999</v>
      </c>
    </row>
    <row r="3244" spans="1:6" x14ac:dyDescent="0.25">
      <c r="A3244">
        <v>324.10001999999997</v>
      </c>
      <c r="B3244">
        <v>-0.27007999999999999</v>
      </c>
      <c r="C3244">
        <v>-178.37370999999999</v>
      </c>
      <c r="E3244">
        <f t="shared" si="100"/>
        <v>0.27007999999999999</v>
      </c>
      <c r="F3244">
        <f t="shared" si="101"/>
        <v>178.37370999999999</v>
      </c>
    </row>
    <row r="3245" spans="1:6" x14ac:dyDescent="0.25">
      <c r="A3245">
        <v>324.20001999999999</v>
      </c>
      <c r="B3245">
        <v>-0.27017000000000002</v>
      </c>
      <c r="C3245">
        <v>-178.43937</v>
      </c>
      <c r="E3245">
        <f t="shared" si="100"/>
        <v>0.27017000000000002</v>
      </c>
      <c r="F3245">
        <f t="shared" si="101"/>
        <v>178.43937</v>
      </c>
    </row>
    <row r="3246" spans="1:6" x14ac:dyDescent="0.25">
      <c r="A3246">
        <v>324.30002000000002</v>
      </c>
      <c r="B3246">
        <v>-0.27023999999999998</v>
      </c>
      <c r="C3246">
        <v>-178.48939999999999</v>
      </c>
      <c r="E3246">
        <f t="shared" si="100"/>
        <v>0.27023999999999998</v>
      </c>
      <c r="F3246">
        <f t="shared" si="101"/>
        <v>178.48939999999999</v>
      </c>
    </row>
    <row r="3247" spans="1:6" x14ac:dyDescent="0.25">
      <c r="A3247">
        <v>324.40001999999998</v>
      </c>
      <c r="B3247">
        <v>-0.27033000000000001</v>
      </c>
      <c r="C3247">
        <v>-178.56268</v>
      </c>
      <c r="E3247">
        <f t="shared" si="100"/>
        <v>0.27033000000000001</v>
      </c>
      <c r="F3247">
        <f t="shared" si="101"/>
        <v>178.56268</v>
      </c>
    </row>
    <row r="3248" spans="1:6" x14ac:dyDescent="0.25">
      <c r="A3248">
        <v>324.50002000000001</v>
      </c>
      <c r="B3248">
        <v>-0.27043</v>
      </c>
      <c r="C3248">
        <v>-178.65703999999999</v>
      </c>
      <c r="E3248">
        <f t="shared" si="100"/>
        <v>0.27043</v>
      </c>
      <c r="F3248">
        <f t="shared" si="101"/>
        <v>178.65703999999999</v>
      </c>
    </row>
    <row r="3249" spans="1:6" x14ac:dyDescent="0.25">
      <c r="A3249">
        <v>324.60001999999997</v>
      </c>
      <c r="B3249">
        <v>-0.27050000000000002</v>
      </c>
      <c r="C3249">
        <v>-178.66237000000001</v>
      </c>
      <c r="E3249">
        <f t="shared" si="100"/>
        <v>0.27050000000000002</v>
      </c>
      <c r="F3249">
        <f t="shared" si="101"/>
        <v>178.66237000000001</v>
      </c>
    </row>
    <row r="3250" spans="1:6" x14ac:dyDescent="0.25">
      <c r="A3250">
        <v>324.70001999999999</v>
      </c>
      <c r="B3250">
        <v>-0.27057999999999999</v>
      </c>
      <c r="C3250">
        <v>-178.74841000000001</v>
      </c>
      <c r="E3250">
        <f t="shared" si="100"/>
        <v>0.27057999999999999</v>
      </c>
      <c r="F3250">
        <f t="shared" si="101"/>
        <v>178.74841000000001</v>
      </c>
    </row>
    <row r="3251" spans="1:6" x14ac:dyDescent="0.25">
      <c r="A3251">
        <v>324.80002000000002</v>
      </c>
      <c r="B3251">
        <v>-0.27066000000000001</v>
      </c>
      <c r="C3251">
        <v>-178.79096000000001</v>
      </c>
      <c r="E3251">
        <f t="shared" si="100"/>
        <v>0.27066000000000001</v>
      </c>
      <c r="F3251">
        <f t="shared" si="101"/>
        <v>178.79096000000001</v>
      </c>
    </row>
    <row r="3252" spans="1:6" x14ac:dyDescent="0.25">
      <c r="A3252">
        <v>324.90001999999998</v>
      </c>
      <c r="B3252">
        <v>-0.27074999999999999</v>
      </c>
      <c r="C3252">
        <v>-178.85724999999999</v>
      </c>
      <c r="E3252">
        <f t="shared" si="100"/>
        <v>0.27074999999999999</v>
      </c>
      <c r="F3252">
        <f t="shared" si="101"/>
        <v>178.85724999999999</v>
      </c>
    </row>
    <row r="3253" spans="1:6" x14ac:dyDescent="0.25">
      <c r="A3253">
        <v>325.00002000000001</v>
      </c>
      <c r="B3253">
        <v>-0.27084000000000003</v>
      </c>
      <c r="C3253">
        <v>-178.96628999999999</v>
      </c>
      <c r="E3253">
        <f t="shared" si="100"/>
        <v>0.27084000000000003</v>
      </c>
      <c r="F3253">
        <f t="shared" si="101"/>
        <v>178.96628999999999</v>
      </c>
    </row>
    <row r="3254" spans="1:6" x14ac:dyDescent="0.25">
      <c r="A3254">
        <v>325.10001999999997</v>
      </c>
      <c r="B3254">
        <v>-0.27091999999999999</v>
      </c>
      <c r="C3254">
        <v>-179.00112999999999</v>
      </c>
      <c r="E3254">
        <f t="shared" si="100"/>
        <v>0.27091999999999999</v>
      </c>
      <c r="F3254">
        <f t="shared" si="101"/>
        <v>179.00112999999999</v>
      </c>
    </row>
    <row r="3255" spans="1:6" x14ac:dyDescent="0.25">
      <c r="A3255">
        <v>325.20001999999999</v>
      </c>
      <c r="B3255">
        <v>-0.27100000000000002</v>
      </c>
      <c r="C3255">
        <v>-179.06285</v>
      </c>
      <c r="E3255">
        <f t="shared" si="100"/>
        <v>0.27100000000000002</v>
      </c>
      <c r="F3255">
        <f t="shared" si="101"/>
        <v>179.06285</v>
      </c>
    </row>
    <row r="3256" spans="1:6" x14ac:dyDescent="0.25">
      <c r="A3256">
        <v>325.30002000000002</v>
      </c>
      <c r="B3256">
        <v>-0.27107999999999999</v>
      </c>
      <c r="C3256">
        <v>-179.13933</v>
      </c>
      <c r="E3256">
        <f t="shared" si="100"/>
        <v>0.27107999999999999</v>
      </c>
      <c r="F3256">
        <f t="shared" si="101"/>
        <v>179.13933</v>
      </c>
    </row>
    <row r="3257" spans="1:6" x14ac:dyDescent="0.25">
      <c r="A3257">
        <v>325.40001999999998</v>
      </c>
      <c r="B3257">
        <v>-0.27117000000000002</v>
      </c>
      <c r="C3257">
        <v>-179.20244</v>
      </c>
      <c r="E3257">
        <f t="shared" si="100"/>
        <v>0.27117000000000002</v>
      </c>
      <c r="F3257">
        <f t="shared" si="101"/>
        <v>179.20244</v>
      </c>
    </row>
    <row r="3258" spans="1:6" x14ac:dyDescent="0.25">
      <c r="A3258">
        <v>325.50002000000001</v>
      </c>
      <c r="B3258">
        <v>-0.27124999999999999</v>
      </c>
      <c r="C3258">
        <v>-179.27571</v>
      </c>
      <c r="E3258">
        <f t="shared" si="100"/>
        <v>0.27124999999999999</v>
      </c>
      <c r="F3258">
        <f t="shared" si="101"/>
        <v>179.27571</v>
      </c>
    </row>
    <row r="3259" spans="1:6" x14ac:dyDescent="0.25">
      <c r="A3259">
        <v>325.60001999999997</v>
      </c>
      <c r="B3259">
        <v>-0.27133000000000002</v>
      </c>
      <c r="C3259">
        <v>-179.30261999999999</v>
      </c>
      <c r="E3259">
        <f t="shared" si="100"/>
        <v>0.27133000000000002</v>
      </c>
      <c r="F3259">
        <f t="shared" si="101"/>
        <v>179.30261999999999</v>
      </c>
    </row>
    <row r="3260" spans="1:6" x14ac:dyDescent="0.25">
      <c r="A3260">
        <v>325.70001999999999</v>
      </c>
      <c r="B3260">
        <v>-0.27140999999999998</v>
      </c>
      <c r="C3260">
        <v>-179.38097999999999</v>
      </c>
      <c r="E3260">
        <f t="shared" si="100"/>
        <v>0.27140999999999998</v>
      </c>
      <c r="F3260">
        <f t="shared" si="101"/>
        <v>179.38097999999999</v>
      </c>
    </row>
    <row r="3261" spans="1:6" x14ac:dyDescent="0.25">
      <c r="A3261">
        <v>325.80002000000002</v>
      </c>
      <c r="B3261">
        <v>-0.27149000000000001</v>
      </c>
      <c r="C3261">
        <v>-179.43064000000001</v>
      </c>
      <c r="E3261">
        <f t="shared" si="100"/>
        <v>0.27149000000000001</v>
      </c>
      <c r="F3261">
        <f t="shared" si="101"/>
        <v>179.43064000000001</v>
      </c>
    </row>
    <row r="3262" spans="1:6" x14ac:dyDescent="0.25">
      <c r="A3262">
        <v>325.90001999999998</v>
      </c>
      <c r="B3262">
        <v>-0.27159</v>
      </c>
      <c r="C3262">
        <v>-179.53004999999999</v>
      </c>
      <c r="E3262">
        <f t="shared" si="100"/>
        <v>0.27159</v>
      </c>
      <c r="F3262">
        <f t="shared" si="101"/>
        <v>179.53004999999999</v>
      </c>
    </row>
    <row r="3263" spans="1:6" x14ac:dyDescent="0.25">
      <c r="A3263">
        <v>326.00002000000001</v>
      </c>
      <c r="B3263">
        <v>-0.27167000000000002</v>
      </c>
      <c r="C3263">
        <v>-179.56505999999999</v>
      </c>
      <c r="E3263">
        <f t="shared" si="100"/>
        <v>0.27167000000000002</v>
      </c>
      <c r="F3263">
        <f t="shared" si="101"/>
        <v>179.56505999999999</v>
      </c>
    </row>
    <row r="3264" spans="1:6" x14ac:dyDescent="0.25">
      <c r="A3264">
        <v>326.10001999999997</v>
      </c>
      <c r="B3264">
        <v>-0.27174999999999999</v>
      </c>
      <c r="C3264">
        <v>-179.61412999999999</v>
      </c>
      <c r="E3264">
        <f t="shared" si="100"/>
        <v>0.27174999999999999</v>
      </c>
      <c r="F3264">
        <f t="shared" si="101"/>
        <v>179.61412999999999</v>
      </c>
    </row>
    <row r="3265" spans="1:6" x14ac:dyDescent="0.25">
      <c r="A3265">
        <v>326.20001999999999</v>
      </c>
      <c r="B3265">
        <v>-0.27183000000000002</v>
      </c>
      <c r="C3265">
        <v>-179.62852000000001</v>
      </c>
      <c r="E3265">
        <f t="shared" si="100"/>
        <v>0.27183000000000002</v>
      </c>
      <c r="F3265">
        <f t="shared" si="101"/>
        <v>179.62852000000001</v>
      </c>
    </row>
    <row r="3266" spans="1:6" x14ac:dyDescent="0.25">
      <c r="A3266">
        <v>326.30002000000002</v>
      </c>
      <c r="B3266">
        <v>-0.27190999999999999</v>
      </c>
      <c r="C3266">
        <v>-179.72033999999999</v>
      </c>
      <c r="E3266">
        <f t="shared" si="100"/>
        <v>0.27190999999999999</v>
      </c>
      <c r="F3266">
        <f t="shared" si="101"/>
        <v>179.72033999999999</v>
      </c>
    </row>
    <row r="3267" spans="1:6" x14ac:dyDescent="0.25">
      <c r="A3267">
        <v>326.40001999999998</v>
      </c>
      <c r="B3267">
        <v>-0.27200999999999997</v>
      </c>
      <c r="C3267">
        <v>-179.83487</v>
      </c>
      <c r="E3267">
        <f t="shared" si="100"/>
        <v>0.27200999999999997</v>
      </c>
      <c r="F3267">
        <f t="shared" si="101"/>
        <v>179.83487</v>
      </c>
    </row>
    <row r="3268" spans="1:6" x14ac:dyDescent="0.25">
      <c r="A3268">
        <v>326.50002000000001</v>
      </c>
      <c r="B3268">
        <v>-0.27207999999999999</v>
      </c>
      <c r="C3268">
        <v>-179.86530999999999</v>
      </c>
      <c r="E3268">
        <f t="shared" ref="E3268:E3331" si="102">ABS(B3268)</f>
        <v>0.27207999999999999</v>
      </c>
      <c r="F3268">
        <f t="shared" ref="F3268:F3331" si="103">ABS(C3268)</f>
        <v>179.86530999999999</v>
      </c>
    </row>
    <row r="3269" spans="1:6" x14ac:dyDescent="0.25">
      <c r="A3269">
        <v>326.60001999999997</v>
      </c>
      <c r="B3269">
        <v>-0.27217000000000002</v>
      </c>
      <c r="C3269">
        <v>-179.8536</v>
      </c>
      <c r="E3269">
        <f t="shared" si="102"/>
        <v>0.27217000000000002</v>
      </c>
      <c r="F3269">
        <f t="shared" si="103"/>
        <v>179.8536</v>
      </c>
    </row>
    <row r="3270" spans="1:6" x14ac:dyDescent="0.25">
      <c r="A3270">
        <v>326.70001999999999</v>
      </c>
      <c r="B3270">
        <v>-0.27223999999999998</v>
      </c>
      <c r="C3270">
        <v>-179.87973</v>
      </c>
      <c r="E3270">
        <f t="shared" si="102"/>
        <v>0.27223999999999998</v>
      </c>
      <c r="F3270">
        <f t="shared" si="103"/>
        <v>179.87973</v>
      </c>
    </row>
    <row r="3271" spans="1:6" x14ac:dyDescent="0.25">
      <c r="A3271">
        <v>326.80002000000002</v>
      </c>
      <c r="B3271">
        <v>-0.27233000000000002</v>
      </c>
      <c r="C3271">
        <v>-179.94615999999999</v>
      </c>
      <c r="E3271">
        <f t="shared" si="102"/>
        <v>0.27233000000000002</v>
      </c>
      <c r="F3271">
        <f t="shared" si="103"/>
        <v>179.94615999999999</v>
      </c>
    </row>
    <row r="3272" spans="1:6" x14ac:dyDescent="0.25">
      <c r="A3272">
        <v>326.90001999999998</v>
      </c>
      <c r="B3272">
        <v>-0.27243000000000001</v>
      </c>
      <c r="C3272">
        <v>-180.00654</v>
      </c>
      <c r="E3272">
        <f t="shared" si="102"/>
        <v>0.27243000000000001</v>
      </c>
      <c r="F3272">
        <f t="shared" si="103"/>
        <v>180.00654</v>
      </c>
    </row>
    <row r="3273" spans="1:6" x14ac:dyDescent="0.25">
      <c r="A3273">
        <v>327.00002000000001</v>
      </c>
      <c r="B3273">
        <v>-0.27250000000000002</v>
      </c>
      <c r="C3273">
        <v>-180.07272</v>
      </c>
      <c r="E3273">
        <f t="shared" si="102"/>
        <v>0.27250000000000002</v>
      </c>
      <c r="F3273">
        <f t="shared" si="103"/>
        <v>180.07272</v>
      </c>
    </row>
    <row r="3274" spans="1:6" x14ac:dyDescent="0.25">
      <c r="A3274">
        <v>327.10001999999997</v>
      </c>
      <c r="B3274">
        <v>-0.27257999999999999</v>
      </c>
      <c r="C3274">
        <v>-180.24408</v>
      </c>
      <c r="E3274">
        <f t="shared" si="102"/>
        <v>0.27257999999999999</v>
      </c>
      <c r="F3274">
        <f t="shared" si="103"/>
        <v>180.24408</v>
      </c>
    </row>
    <row r="3275" spans="1:6" x14ac:dyDescent="0.25">
      <c r="A3275">
        <v>327.20001999999999</v>
      </c>
      <c r="B3275">
        <v>-0.27266000000000001</v>
      </c>
      <c r="C3275">
        <v>-180.25162</v>
      </c>
      <c r="E3275">
        <f t="shared" si="102"/>
        <v>0.27266000000000001</v>
      </c>
      <c r="F3275">
        <f t="shared" si="103"/>
        <v>180.25162</v>
      </c>
    </row>
    <row r="3276" spans="1:6" x14ac:dyDescent="0.25">
      <c r="A3276">
        <v>327.30002000000002</v>
      </c>
      <c r="B3276">
        <v>-0.27274999999999999</v>
      </c>
      <c r="C3276">
        <v>-180.27175</v>
      </c>
      <c r="E3276">
        <f t="shared" si="102"/>
        <v>0.27274999999999999</v>
      </c>
      <c r="F3276">
        <f t="shared" si="103"/>
        <v>180.27175</v>
      </c>
    </row>
    <row r="3277" spans="1:6" x14ac:dyDescent="0.25">
      <c r="A3277">
        <v>327.40001999999998</v>
      </c>
      <c r="B3277">
        <v>-0.27284000000000003</v>
      </c>
      <c r="C3277">
        <v>-180.44072</v>
      </c>
      <c r="E3277">
        <f t="shared" si="102"/>
        <v>0.27284000000000003</v>
      </c>
      <c r="F3277">
        <f t="shared" si="103"/>
        <v>180.44072</v>
      </c>
    </row>
    <row r="3278" spans="1:6" x14ac:dyDescent="0.25">
      <c r="A3278">
        <v>327.50002000000001</v>
      </c>
      <c r="B3278">
        <v>-0.27292</v>
      </c>
      <c r="C3278">
        <v>-180.41309999999999</v>
      </c>
      <c r="E3278">
        <f t="shared" si="102"/>
        <v>0.27292</v>
      </c>
      <c r="F3278">
        <f t="shared" si="103"/>
        <v>180.41309999999999</v>
      </c>
    </row>
    <row r="3279" spans="1:6" x14ac:dyDescent="0.25">
      <c r="A3279">
        <v>327.60001999999997</v>
      </c>
      <c r="B3279">
        <v>-0.27300000000000002</v>
      </c>
      <c r="C3279">
        <v>-180.53280000000001</v>
      </c>
      <c r="E3279">
        <f t="shared" si="102"/>
        <v>0.27300000000000002</v>
      </c>
      <c r="F3279">
        <f t="shared" si="103"/>
        <v>180.53280000000001</v>
      </c>
    </row>
    <row r="3280" spans="1:6" x14ac:dyDescent="0.25">
      <c r="A3280">
        <v>327.70001999999999</v>
      </c>
      <c r="B3280">
        <v>-0.27306999999999998</v>
      </c>
      <c r="C3280">
        <v>-180.55171000000001</v>
      </c>
      <c r="E3280">
        <f t="shared" si="102"/>
        <v>0.27306999999999998</v>
      </c>
      <c r="F3280">
        <f t="shared" si="103"/>
        <v>180.55171000000001</v>
      </c>
    </row>
    <row r="3281" spans="1:6" x14ac:dyDescent="0.25">
      <c r="A3281">
        <v>327.80002000000002</v>
      </c>
      <c r="B3281">
        <v>-0.27317000000000002</v>
      </c>
      <c r="C3281">
        <v>-180.66981000000001</v>
      </c>
      <c r="E3281">
        <f t="shared" si="102"/>
        <v>0.27317000000000002</v>
      </c>
      <c r="F3281">
        <f t="shared" si="103"/>
        <v>180.66981000000001</v>
      </c>
    </row>
    <row r="3282" spans="1:6" x14ac:dyDescent="0.25">
      <c r="A3282">
        <v>327.90001999999998</v>
      </c>
      <c r="B3282">
        <v>-0.27326</v>
      </c>
      <c r="C3282">
        <v>-180.72459000000001</v>
      </c>
      <c r="E3282">
        <f t="shared" si="102"/>
        <v>0.27326</v>
      </c>
      <c r="F3282">
        <f t="shared" si="103"/>
        <v>180.72459000000001</v>
      </c>
    </row>
    <row r="3283" spans="1:6" x14ac:dyDescent="0.25">
      <c r="A3283">
        <v>328.00002000000001</v>
      </c>
      <c r="B3283">
        <v>-0.27333000000000002</v>
      </c>
      <c r="C3283">
        <v>-180.79626999999999</v>
      </c>
      <c r="E3283">
        <f t="shared" si="102"/>
        <v>0.27333000000000002</v>
      </c>
      <c r="F3283">
        <f t="shared" si="103"/>
        <v>180.79626999999999</v>
      </c>
    </row>
    <row r="3284" spans="1:6" x14ac:dyDescent="0.25">
      <c r="A3284">
        <v>328.10001999999997</v>
      </c>
      <c r="B3284">
        <v>-0.27340999999999999</v>
      </c>
      <c r="C3284">
        <v>-180.86908</v>
      </c>
      <c r="E3284">
        <f t="shared" si="102"/>
        <v>0.27340999999999999</v>
      </c>
      <c r="F3284">
        <f t="shared" si="103"/>
        <v>180.86908</v>
      </c>
    </row>
    <row r="3285" spans="1:6" x14ac:dyDescent="0.25">
      <c r="A3285">
        <v>328.20001999999999</v>
      </c>
      <c r="B3285">
        <v>-0.27349000000000001</v>
      </c>
      <c r="C3285">
        <v>-180.88578999999999</v>
      </c>
      <c r="E3285">
        <f t="shared" si="102"/>
        <v>0.27349000000000001</v>
      </c>
      <c r="F3285">
        <f t="shared" si="103"/>
        <v>180.88578999999999</v>
      </c>
    </row>
    <row r="3286" spans="1:6" x14ac:dyDescent="0.25">
      <c r="A3286">
        <v>328.30002000000002</v>
      </c>
      <c r="B3286">
        <v>-0.27359</v>
      </c>
      <c r="C3286">
        <v>-180.95653999999999</v>
      </c>
      <c r="E3286">
        <f t="shared" si="102"/>
        <v>0.27359</v>
      </c>
      <c r="F3286">
        <f t="shared" si="103"/>
        <v>180.95653999999999</v>
      </c>
    </row>
    <row r="3287" spans="1:6" x14ac:dyDescent="0.25">
      <c r="A3287">
        <v>328.40001999999998</v>
      </c>
      <c r="B3287">
        <v>-0.27367000000000002</v>
      </c>
      <c r="C3287">
        <v>-181.04257000000001</v>
      </c>
      <c r="E3287">
        <f t="shared" si="102"/>
        <v>0.27367000000000002</v>
      </c>
      <c r="F3287">
        <f t="shared" si="103"/>
        <v>181.04257000000001</v>
      </c>
    </row>
    <row r="3288" spans="1:6" x14ac:dyDescent="0.25">
      <c r="A3288">
        <v>328.50002000000001</v>
      </c>
      <c r="B3288">
        <v>-0.27374999999999999</v>
      </c>
      <c r="C3288">
        <v>-181.09195</v>
      </c>
      <c r="E3288">
        <f t="shared" si="102"/>
        <v>0.27374999999999999</v>
      </c>
      <c r="F3288">
        <f t="shared" si="103"/>
        <v>181.09195</v>
      </c>
    </row>
    <row r="3289" spans="1:6" x14ac:dyDescent="0.25">
      <c r="A3289">
        <v>328.60001999999997</v>
      </c>
      <c r="B3289">
        <v>-0.27383000000000002</v>
      </c>
      <c r="C3289">
        <v>-181.13257999999999</v>
      </c>
      <c r="E3289">
        <f t="shared" si="102"/>
        <v>0.27383000000000002</v>
      </c>
      <c r="F3289">
        <f t="shared" si="103"/>
        <v>181.13257999999999</v>
      </c>
    </row>
    <row r="3290" spans="1:6" x14ac:dyDescent="0.25">
      <c r="A3290">
        <v>328.70001999999999</v>
      </c>
      <c r="B3290">
        <v>-0.27390999999999999</v>
      </c>
      <c r="C3290">
        <v>-181.17784</v>
      </c>
      <c r="E3290">
        <f t="shared" si="102"/>
        <v>0.27390999999999999</v>
      </c>
      <c r="F3290">
        <f t="shared" si="103"/>
        <v>181.17784</v>
      </c>
    </row>
    <row r="3291" spans="1:6" x14ac:dyDescent="0.25">
      <c r="A3291">
        <v>328.80002000000002</v>
      </c>
      <c r="B3291">
        <v>-0.27400999999999998</v>
      </c>
      <c r="C3291">
        <v>-181.27905999999999</v>
      </c>
      <c r="E3291">
        <f t="shared" si="102"/>
        <v>0.27400999999999998</v>
      </c>
      <c r="F3291">
        <f t="shared" si="103"/>
        <v>181.27905999999999</v>
      </c>
    </row>
    <row r="3292" spans="1:6" x14ac:dyDescent="0.25">
      <c r="A3292">
        <v>328.90001999999998</v>
      </c>
      <c r="B3292">
        <v>-0.27407999999999999</v>
      </c>
      <c r="C3292">
        <v>-181.27576999999999</v>
      </c>
      <c r="E3292">
        <f t="shared" si="102"/>
        <v>0.27407999999999999</v>
      </c>
      <c r="F3292">
        <f t="shared" si="103"/>
        <v>181.27576999999999</v>
      </c>
    </row>
    <row r="3293" spans="1:6" x14ac:dyDescent="0.25">
      <c r="A3293">
        <v>329.00002000000001</v>
      </c>
      <c r="B3293">
        <v>-0.27417000000000002</v>
      </c>
      <c r="C3293">
        <v>-181.37706</v>
      </c>
      <c r="E3293">
        <f t="shared" si="102"/>
        <v>0.27417000000000002</v>
      </c>
      <c r="F3293">
        <f t="shared" si="103"/>
        <v>181.37706</v>
      </c>
    </row>
    <row r="3294" spans="1:6" x14ac:dyDescent="0.25">
      <c r="A3294">
        <v>329.10001999999997</v>
      </c>
      <c r="B3294">
        <v>-0.27423999999999998</v>
      </c>
      <c r="C3294">
        <v>-181.42018999999999</v>
      </c>
      <c r="E3294">
        <f t="shared" si="102"/>
        <v>0.27423999999999998</v>
      </c>
      <c r="F3294">
        <f t="shared" si="103"/>
        <v>181.42018999999999</v>
      </c>
    </row>
    <row r="3295" spans="1:6" x14ac:dyDescent="0.25">
      <c r="A3295">
        <v>329.20001999999999</v>
      </c>
      <c r="B3295">
        <v>-0.27433000000000002</v>
      </c>
      <c r="C3295">
        <v>-181.47470999999999</v>
      </c>
      <c r="E3295">
        <f t="shared" si="102"/>
        <v>0.27433000000000002</v>
      </c>
      <c r="F3295">
        <f t="shared" si="103"/>
        <v>181.47470999999999</v>
      </c>
    </row>
    <row r="3296" spans="1:6" x14ac:dyDescent="0.25">
      <c r="A3296">
        <v>329.30002000000002</v>
      </c>
      <c r="B3296">
        <v>-0.27443000000000001</v>
      </c>
      <c r="C3296">
        <v>-181.55431999999999</v>
      </c>
      <c r="E3296">
        <f t="shared" si="102"/>
        <v>0.27443000000000001</v>
      </c>
      <c r="F3296">
        <f t="shared" si="103"/>
        <v>181.55431999999999</v>
      </c>
    </row>
    <row r="3297" spans="1:6" x14ac:dyDescent="0.25">
      <c r="A3297">
        <v>329.40001999999998</v>
      </c>
      <c r="B3297">
        <v>-0.27450000000000002</v>
      </c>
      <c r="C3297">
        <v>-181.60471999999999</v>
      </c>
      <c r="E3297">
        <f t="shared" si="102"/>
        <v>0.27450000000000002</v>
      </c>
      <c r="F3297">
        <f t="shared" si="103"/>
        <v>181.60471999999999</v>
      </c>
    </row>
    <row r="3298" spans="1:6" x14ac:dyDescent="0.25">
      <c r="A3298">
        <v>329.50002000000001</v>
      </c>
      <c r="B3298">
        <v>-0.27457999999999999</v>
      </c>
      <c r="C3298">
        <v>-181.66149999999999</v>
      </c>
      <c r="E3298">
        <f t="shared" si="102"/>
        <v>0.27457999999999999</v>
      </c>
      <c r="F3298">
        <f t="shared" si="103"/>
        <v>181.66149999999999</v>
      </c>
    </row>
    <row r="3299" spans="1:6" x14ac:dyDescent="0.25">
      <c r="A3299">
        <v>329.60001999999997</v>
      </c>
      <c r="B3299">
        <v>-0.27466000000000002</v>
      </c>
      <c r="C3299">
        <v>-181.70478</v>
      </c>
      <c r="E3299">
        <f t="shared" si="102"/>
        <v>0.27466000000000002</v>
      </c>
      <c r="F3299">
        <f t="shared" si="103"/>
        <v>181.70478</v>
      </c>
    </row>
    <row r="3300" spans="1:6" x14ac:dyDescent="0.25">
      <c r="A3300">
        <v>329.70001999999999</v>
      </c>
      <c r="B3300">
        <v>-0.27474999999999999</v>
      </c>
      <c r="C3300">
        <v>-181.77061</v>
      </c>
      <c r="E3300">
        <f t="shared" si="102"/>
        <v>0.27474999999999999</v>
      </c>
      <c r="F3300">
        <f t="shared" si="103"/>
        <v>181.77061</v>
      </c>
    </row>
    <row r="3301" spans="1:6" x14ac:dyDescent="0.25">
      <c r="A3301">
        <v>329.80002000000002</v>
      </c>
      <c r="B3301">
        <v>-0.27483999999999997</v>
      </c>
      <c r="C3301">
        <v>-181.86689999999999</v>
      </c>
      <c r="E3301">
        <f t="shared" si="102"/>
        <v>0.27483999999999997</v>
      </c>
      <c r="F3301">
        <f t="shared" si="103"/>
        <v>181.86689999999999</v>
      </c>
    </row>
    <row r="3302" spans="1:6" x14ac:dyDescent="0.25">
      <c r="A3302">
        <v>329.90001999999998</v>
      </c>
      <c r="B3302">
        <v>-0.27490999999999999</v>
      </c>
      <c r="C3302">
        <v>-181.8879</v>
      </c>
      <c r="E3302">
        <f t="shared" si="102"/>
        <v>0.27490999999999999</v>
      </c>
      <c r="F3302">
        <f t="shared" si="103"/>
        <v>181.8879</v>
      </c>
    </row>
    <row r="3303" spans="1:6" x14ac:dyDescent="0.25">
      <c r="A3303">
        <v>330.00002000000001</v>
      </c>
      <c r="B3303">
        <v>-0.27500000000000002</v>
      </c>
      <c r="C3303">
        <v>-181.95957000000001</v>
      </c>
      <c r="E3303">
        <f t="shared" si="102"/>
        <v>0.27500000000000002</v>
      </c>
      <c r="F3303">
        <f t="shared" si="103"/>
        <v>181.95957000000001</v>
      </c>
    </row>
    <row r="3304" spans="1:6" x14ac:dyDescent="0.25">
      <c r="A3304">
        <v>330.10001999999997</v>
      </c>
      <c r="B3304">
        <v>-0.27506999999999998</v>
      </c>
      <c r="C3304">
        <v>-181.98035999999999</v>
      </c>
      <c r="E3304">
        <f t="shared" si="102"/>
        <v>0.27506999999999998</v>
      </c>
      <c r="F3304">
        <f t="shared" si="103"/>
        <v>181.98035999999999</v>
      </c>
    </row>
    <row r="3305" spans="1:6" x14ac:dyDescent="0.25">
      <c r="A3305">
        <v>330.20001999999999</v>
      </c>
      <c r="B3305">
        <v>-0.27517000000000003</v>
      </c>
      <c r="C3305">
        <v>-182.05126000000001</v>
      </c>
      <c r="E3305">
        <f t="shared" si="102"/>
        <v>0.27517000000000003</v>
      </c>
      <c r="F3305">
        <f t="shared" si="103"/>
        <v>182.05126000000001</v>
      </c>
    </row>
    <row r="3306" spans="1:6" x14ac:dyDescent="0.25">
      <c r="A3306">
        <v>330.30002000000002</v>
      </c>
      <c r="B3306">
        <v>-0.27526</v>
      </c>
      <c r="C3306">
        <v>-182.12745000000001</v>
      </c>
      <c r="E3306">
        <f t="shared" si="102"/>
        <v>0.27526</v>
      </c>
      <c r="F3306">
        <f t="shared" si="103"/>
        <v>182.12745000000001</v>
      </c>
    </row>
    <row r="3307" spans="1:6" x14ac:dyDescent="0.25">
      <c r="A3307">
        <v>330.40001999999998</v>
      </c>
      <c r="B3307">
        <v>-0.27533000000000002</v>
      </c>
      <c r="C3307">
        <v>-182.18290999999999</v>
      </c>
      <c r="E3307">
        <f t="shared" si="102"/>
        <v>0.27533000000000002</v>
      </c>
      <c r="F3307">
        <f t="shared" si="103"/>
        <v>182.18290999999999</v>
      </c>
    </row>
    <row r="3308" spans="1:6" x14ac:dyDescent="0.25">
      <c r="A3308">
        <v>330.50002000000001</v>
      </c>
      <c r="B3308">
        <v>-0.27540999999999999</v>
      </c>
      <c r="C3308">
        <v>-182.18684999999999</v>
      </c>
      <c r="E3308">
        <f t="shared" si="102"/>
        <v>0.27540999999999999</v>
      </c>
      <c r="F3308">
        <f t="shared" si="103"/>
        <v>182.18684999999999</v>
      </c>
    </row>
    <row r="3309" spans="1:6" x14ac:dyDescent="0.25">
      <c r="A3309">
        <v>330.60001999999997</v>
      </c>
      <c r="B3309">
        <v>-0.27549000000000001</v>
      </c>
      <c r="C3309">
        <v>-182.23034999999999</v>
      </c>
      <c r="E3309">
        <f t="shared" si="102"/>
        <v>0.27549000000000001</v>
      </c>
      <c r="F3309">
        <f t="shared" si="103"/>
        <v>182.23034999999999</v>
      </c>
    </row>
    <row r="3310" spans="1:6" x14ac:dyDescent="0.25">
      <c r="A3310">
        <v>330.70001999999999</v>
      </c>
      <c r="B3310">
        <v>-0.27559</v>
      </c>
      <c r="C3310">
        <v>-182.29182</v>
      </c>
      <c r="E3310">
        <f t="shared" si="102"/>
        <v>0.27559</v>
      </c>
      <c r="F3310">
        <f t="shared" si="103"/>
        <v>182.29182</v>
      </c>
    </row>
    <row r="3311" spans="1:6" x14ac:dyDescent="0.25">
      <c r="A3311">
        <v>330.80002000000002</v>
      </c>
      <c r="B3311">
        <v>-0.27567000000000003</v>
      </c>
      <c r="C3311">
        <v>-182.37165999999999</v>
      </c>
      <c r="E3311">
        <f t="shared" si="102"/>
        <v>0.27567000000000003</v>
      </c>
      <c r="F3311">
        <f t="shared" si="103"/>
        <v>182.37165999999999</v>
      </c>
    </row>
    <row r="3312" spans="1:6" x14ac:dyDescent="0.25">
      <c r="A3312">
        <v>330.90001999999998</v>
      </c>
      <c r="B3312">
        <v>-0.27575</v>
      </c>
      <c r="C3312">
        <v>-182.42463000000001</v>
      </c>
      <c r="E3312">
        <f t="shared" si="102"/>
        <v>0.27575</v>
      </c>
      <c r="F3312">
        <f t="shared" si="103"/>
        <v>182.42463000000001</v>
      </c>
    </row>
    <row r="3313" spans="1:6" x14ac:dyDescent="0.25">
      <c r="A3313">
        <v>331.00002000000001</v>
      </c>
      <c r="B3313">
        <v>-0.27583000000000002</v>
      </c>
      <c r="C3313">
        <v>-182.47905</v>
      </c>
      <c r="E3313">
        <f t="shared" si="102"/>
        <v>0.27583000000000002</v>
      </c>
      <c r="F3313">
        <f t="shared" si="103"/>
        <v>182.47905</v>
      </c>
    </row>
    <row r="3314" spans="1:6" x14ac:dyDescent="0.25">
      <c r="A3314">
        <v>331.10001999999997</v>
      </c>
      <c r="B3314">
        <v>-0.27590999999999999</v>
      </c>
      <c r="C3314">
        <v>-182.53317999999999</v>
      </c>
      <c r="E3314">
        <f t="shared" si="102"/>
        <v>0.27590999999999999</v>
      </c>
      <c r="F3314">
        <f t="shared" si="103"/>
        <v>182.53317999999999</v>
      </c>
    </row>
    <row r="3315" spans="1:6" x14ac:dyDescent="0.25">
      <c r="A3315">
        <v>331.20001999999999</v>
      </c>
      <c r="B3315">
        <v>-0.27600999999999998</v>
      </c>
      <c r="C3315">
        <v>-182.62712999999999</v>
      </c>
      <c r="E3315">
        <f t="shared" si="102"/>
        <v>0.27600999999999998</v>
      </c>
      <c r="F3315">
        <f t="shared" si="103"/>
        <v>182.62712999999999</v>
      </c>
    </row>
    <row r="3316" spans="1:6" x14ac:dyDescent="0.25">
      <c r="A3316">
        <v>331.30002000000002</v>
      </c>
      <c r="B3316">
        <v>-0.27607999999999999</v>
      </c>
      <c r="C3316">
        <v>-182.67230000000001</v>
      </c>
      <c r="E3316">
        <f t="shared" si="102"/>
        <v>0.27607999999999999</v>
      </c>
      <c r="F3316">
        <f t="shared" si="103"/>
        <v>182.67230000000001</v>
      </c>
    </row>
    <row r="3317" spans="1:6" x14ac:dyDescent="0.25">
      <c r="A3317">
        <v>331.40001999999998</v>
      </c>
      <c r="B3317">
        <v>-0.27617000000000003</v>
      </c>
      <c r="C3317">
        <v>-182.72366</v>
      </c>
      <c r="E3317">
        <f t="shared" si="102"/>
        <v>0.27617000000000003</v>
      </c>
      <c r="F3317">
        <f t="shared" si="103"/>
        <v>182.72366</v>
      </c>
    </row>
    <row r="3318" spans="1:6" x14ac:dyDescent="0.25">
      <c r="A3318">
        <v>331.50002000000001</v>
      </c>
      <c r="B3318">
        <v>-0.27623999999999999</v>
      </c>
      <c r="C3318">
        <v>-182.75202999999999</v>
      </c>
      <c r="E3318">
        <f t="shared" si="102"/>
        <v>0.27623999999999999</v>
      </c>
      <c r="F3318">
        <f t="shared" si="103"/>
        <v>182.75202999999999</v>
      </c>
    </row>
    <row r="3319" spans="1:6" x14ac:dyDescent="0.25">
      <c r="A3319">
        <v>331.60001999999997</v>
      </c>
      <c r="B3319">
        <v>-0.27633000000000002</v>
      </c>
      <c r="C3319">
        <v>-182.85679999999999</v>
      </c>
      <c r="E3319">
        <f t="shared" si="102"/>
        <v>0.27633000000000002</v>
      </c>
      <c r="F3319">
        <f t="shared" si="103"/>
        <v>182.85679999999999</v>
      </c>
    </row>
    <row r="3320" spans="1:6" x14ac:dyDescent="0.25">
      <c r="A3320">
        <v>331.70001999999999</v>
      </c>
      <c r="B3320">
        <v>-0.27643000000000001</v>
      </c>
      <c r="C3320">
        <v>-182.91613000000001</v>
      </c>
      <c r="E3320">
        <f t="shared" si="102"/>
        <v>0.27643000000000001</v>
      </c>
      <c r="F3320">
        <f t="shared" si="103"/>
        <v>182.91613000000001</v>
      </c>
    </row>
    <row r="3321" spans="1:6" x14ac:dyDescent="0.25">
      <c r="A3321">
        <v>331.80002000000002</v>
      </c>
      <c r="B3321">
        <v>-0.27650000000000002</v>
      </c>
      <c r="C3321">
        <v>-182.92617000000001</v>
      </c>
      <c r="E3321">
        <f t="shared" si="102"/>
        <v>0.27650000000000002</v>
      </c>
      <c r="F3321">
        <f t="shared" si="103"/>
        <v>182.92617000000001</v>
      </c>
    </row>
    <row r="3322" spans="1:6" x14ac:dyDescent="0.25">
      <c r="A3322">
        <v>331.90001999999998</v>
      </c>
      <c r="B3322">
        <v>-0.27657999999999999</v>
      </c>
      <c r="C3322">
        <v>-183.03778</v>
      </c>
      <c r="E3322">
        <f t="shared" si="102"/>
        <v>0.27657999999999999</v>
      </c>
      <c r="F3322">
        <f t="shared" si="103"/>
        <v>183.03778</v>
      </c>
    </row>
    <row r="3323" spans="1:6" x14ac:dyDescent="0.25">
      <c r="A3323">
        <v>332.00002000000001</v>
      </c>
      <c r="B3323">
        <v>-0.27666000000000002</v>
      </c>
      <c r="C3323">
        <v>-183.09809000000001</v>
      </c>
      <c r="E3323">
        <f t="shared" si="102"/>
        <v>0.27666000000000002</v>
      </c>
      <c r="F3323">
        <f t="shared" si="103"/>
        <v>183.09809000000001</v>
      </c>
    </row>
    <row r="3324" spans="1:6" x14ac:dyDescent="0.25">
      <c r="A3324">
        <v>332.10001999999997</v>
      </c>
      <c r="B3324">
        <v>-0.27675</v>
      </c>
      <c r="C3324">
        <v>-183.19011</v>
      </c>
      <c r="E3324">
        <f t="shared" si="102"/>
        <v>0.27675</v>
      </c>
      <c r="F3324">
        <f t="shared" si="103"/>
        <v>183.19011</v>
      </c>
    </row>
    <row r="3325" spans="1:6" x14ac:dyDescent="0.25">
      <c r="A3325">
        <v>332.20001999999999</v>
      </c>
      <c r="B3325">
        <v>-0.27683999999999997</v>
      </c>
      <c r="C3325">
        <v>-183.23490000000001</v>
      </c>
      <c r="E3325">
        <f t="shared" si="102"/>
        <v>0.27683999999999997</v>
      </c>
      <c r="F3325">
        <f t="shared" si="103"/>
        <v>183.23490000000001</v>
      </c>
    </row>
    <row r="3326" spans="1:6" x14ac:dyDescent="0.25">
      <c r="A3326">
        <v>332.30002000000002</v>
      </c>
      <c r="B3326">
        <v>-0.27690999999999999</v>
      </c>
      <c r="C3326">
        <v>-183.25774999999999</v>
      </c>
      <c r="E3326">
        <f t="shared" si="102"/>
        <v>0.27690999999999999</v>
      </c>
      <c r="F3326">
        <f t="shared" si="103"/>
        <v>183.25774999999999</v>
      </c>
    </row>
    <row r="3327" spans="1:6" x14ac:dyDescent="0.25">
      <c r="A3327">
        <v>332.40001999999998</v>
      </c>
      <c r="B3327">
        <v>-0.27700000000000002</v>
      </c>
      <c r="C3327">
        <v>-183.32821000000001</v>
      </c>
      <c r="E3327">
        <f t="shared" si="102"/>
        <v>0.27700000000000002</v>
      </c>
      <c r="F3327">
        <f t="shared" si="103"/>
        <v>183.32821000000001</v>
      </c>
    </row>
    <row r="3328" spans="1:6" x14ac:dyDescent="0.25">
      <c r="A3328">
        <v>332.50002000000001</v>
      </c>
      <c r="B3328">
        <v>-0.27706999999999998</v>
      </c>
      <c r="C3328">
        <v>-183.36931999999999</v>
      </c>
      <c r="E3328">
        <f t="shared" si="102"/>
        <v>0.27706999999999998</v>
      </c>
      <c r="F3328">
        <f t="shared" si="103"/>
        <v>183.36931999999999</v>
      </c>
    </row>
    <row r="3329" spans="1:6" x14ac:dyDescent="0.25">
      <c r="A3329">
        <v>332.60001999999997</v>
      </c>
      <c r="B3329">
        <v>-0.27717000000000003</v>
      </c>
      <c r="C3329">
        <v>-183.38650000000001</v>
      </c>
      <c r="E3329">
        <f t="shared" si="102"/>
        <v>0.27717000000000003</v>
      </c>
      <c r="F3329">
        <f t="shared" si="103"/>
        <v>183.38650000000001</v>
      </c>
    </row>
    <row r="3330" spans="1:6" x14ac:dyDescent="0.25">
      <c r="A3330">
        <v>332.70001999999999</v>
      </c>
      <c r="B3330">
        <v>-0.27726000000000001</v>
      </c>
      <c r="C3330">
        <v>-183.44541000000001</v>
      </c>
      <c r="E3330">
        <f t="shared" si="102"/>
        <v>0.27726000000000001</v>
      </c>
      <c r="F3330">
        <f t="shared" si="103"/>
        <v>183.44541000000001</v>
      </c>
    </row>
    <row r="3331" spans="1:6" x14ac:dyDescent="0.25">
      <c r="A3331">
        <v>332.80002000000002</v>
      </c>
      <c r="B3331">
        <v>-0.27733000000000002</v>
      </c>
      <c r="C3331">
        <v>-183.45936</v>
      </c>
      <c r="E3331">
        <f t="shared" si="102"/>
        <v>0.27733000000000002</v>
      </c>
      <c r="F3331">
        <f t="shared" si="103"/>
        <v>183.45936</v>
      </c>
    </row>
    <row r="3332" spans="1:6" x14ac:dyDescent="0.25">
      <c r="A3332">
        <v>332.90001999999998</v>
      </c>
      <c r="B3332">
        <v>-0.27740999999999999</v>
      </c>
      <c r="C3332">
        <v>-183.56226000000001</v>
      </c>
      <c r="E3332">
        <f t="shared" ref="E3332:E3395" si="104">ABS(B3332)</f>
        <v>0.27740999999999999</v>
      </c>
      <c r="F3332">
        <f t="shared" ref="F3332:F3395" si="105">ABS(C3332)</f>
        <v>183.56226000000001</v>
      </c>
    </row>
    <row r="3333" spans="1:6" x14ac:dyDescent="0.25">
      <c r="A3333">
        <v>333.00002000000001</v>
      </c>
      <c r="B3333">
        <v>-0.27749000000000001</v>
      </c>
      <c r="C3333">
        <v>-183.55743000000001</v>
      </c>
      <c r="E3333">
        <f t="shared" si="104"/>
        <v>0.27749000000000001</v>
      </c>
      <c r="F3333">
        <f t="shared" si="105"/>
        <v>183.55743000000001</v>
      </c>
    </row>
    <row r="3334" spans="1:6" x14ac:dyDescent="0.25">
      <c r="A3334">
        <v>333.10001999999997</v>
      </c>
      <c r="B3334">
        <v>-0.27759</v>
      </c>
      <c r="C3334">
        <v>-183.64323999999999</v>
      </c>
      <c r="E3334">
        <f t="shared" si="104"/>
        <v>0.27759</v>
      </c>
      <c r="F3334">
        <f t="shared" si="105"/>
        <v>183.64323999999999</v>
      </c>
    </row>
    <row r="3335" spans="1:6" x14ac:dyDescent="0.25">
      <c r="A3335">
        <v>333.20001999999999</v>
      </c>
      <c r="B3335">
        <v>-0.27766999999999997</v>
      </c>
      <c r="C3335">
        <v>-183.71716000000001</v>
      </c>
      <c r="E3335">
        <f t="shared" si="104"/>
        <v>0.27766999999999997</v>
      </c>
      <c r="F3335">
        <f t="shared" si="105"/>
        <v>183.71716000000001</v>
      </c>
    </row>
    <row r="3336" spans="1:6" x14ac:dyDescent="0.25">
      <c r="A3336">
        <v>333.30002000000002</v>
      </c>
      <c r="B3336">
        <v>-0.27775</v>
      </c>
      <c r="C3336">
        <v>-183.82961</v>
      </c>
      <c r="E3336">
        <f t="shared" si="104"/>
        <v>0.27775</v>
      </c>
      <c r="F3336">
        <f t="shared" si="105"/>
        <v>183.82961</v>
      </c>
    </row>
    <row r="3337" spans="1:6" x14ac:dyDescent="0.25">
      <c r="A3337">
        <v>333.40001999999998</v>
      </c>
      <c r="B3337">
        <v>-0.27783000000000002</v>
      </c>
      <c r="C3337">
        <v>-183.86948000000001</v>
      </c>
      <c r="E3337">
        <f t="shared" si="104"/>
        <v>0.27783000000000002</v>
      </c>
      <c r="F3337">
        <f t="shared" si="105"/>
        <v>183.86948000000001</v>
      </c>
    </row>
    <row r="3338" spans="1:6" x14ac:dyDescent="0.25">
      <c r="A3338">
        <v>333.50002000000001</v>
      </c>
      <c r="B3338">
        <v>-0.27790999999999999</v>
      </c>
      <c r="C3338">
        <v>-183.86425</v>
      </c>
      <c r="E3338">
        <f t="shared" si="104"/>
        <v>0.27790999999999999</v>
      </c>
      <c r="F3338">
        <f t="shared" si="105"/>
        <v>183.86425</v>
      </c>
    </row>
    <row r="3339" spans="1:6" x14ac:dyDescent="0.25">
      <c r="A3339">
        <v>333.60001999999997</v>
      </c>
      <c r="B3339">
        <v>-0.27800999999999998</v>
      </c>
      <c r="C3339">
        <v>-184.00192999999999</v>
      </c>
      <c r="E3339">
        <f t="shared" si="104"/>
        <v>0.27800999999999998</v>
      </c>
      <c r="F3339">
        <f t="shared" si="105"/>
        <v>184.00192999999999</v>
      </c>
    </row>
    <row r="3340" spans="1:6" x14ac:dyDescent="0.25">
      <c r="A3340">
        <v>333.70001999999999</v>
      </c>
      <c r="B3340">
        <v>-0.27807999999999999</v>
      </c>
      <c r="C3340">
        <v>-184.04795999999999</v>
      </c>
      <c r="E3340">
        <f t="shared" si="104"/>
        <v>0.27807999999999999</v>
      </c>
      <c r="F3340">
        <f t="shared" si="105"/>
        <v>184.04795999999999</v>
      </c>
    </row>
    <row r="3341" spans="1:6" x14ac:dyDescent="0.25">
      <c r="A3341">
        <v>333.80002000000002</v>
      </c>
      <c r="B3341">
        <v>-0.27816999999999997</v>
      </c>
      <c r="C3341">
        <v>-184.06903</v>
      </c>
      <c r="E3341">
        <f t="shared" si="104"/>
        <v>0.27816999999999997</v>
      </c>
      <c r="F3341">
        <f t="shared" si="105"/>
        <v>184.06903</v>
      </c>
    </row>
    <row r="3342" spans="1:6" x14ac:dyDescent="0.25">
      <c r="A3342">
        <v>333.90001999999998</v>
      </c>
      <c r="B3342">
        <v>-0.27823999999999999</v>
      </c>
      <c r="C3342">
        <v>-184.07513</v>
      </c>
      <c r="E3342">
        <f t="shared" si="104"/>
        <v>0.27823999999999999</v>
      </c>
      <c r="F3342">
        <f t="shared" si="105"/>
        <v>184.07513</v>
      </c>
    </row>
    <row r="3343" spans="1:6" x14ac:dyDescent="0.25">
      <c r="A3343">
        <v>334.00002000000001</v>
      </c>
      <c r="B3343">
        <v>-0.27833000000000002</v>
      </c>
      <c r="C3343">
        <v>-184.06347</v>
      </c>
      <c r="E3343">
        <f t="shared" si="104"/>
        <v>0.27833000000000002</v>
      </c>
      <c r="F3343">
        <f t="shared" si="105"/>
        <v>184.06347</v>
      </c>
    </row>
    <row r="3344" spans="1:6" x14ac:dyDescent="0.25">
      <c r="A3344">
        <v>334.10001999999997</v>
      </c>
      <c r="B3344">
        <v>-0.27842</v>
      </c>
      <c r="C3344">
        <v>-184.24422000000001</v>
      </c>
      <c r="E3344">
        <f t="shared" si="104"/>
        <v>0.27842</v>
      </c>
      <c r="F3344">
        <f t="shared" si="105"/>
        <v>184.24422000000001</v>
      </c>
    </row>
    <row r="3345" spans="1:6" x14ac:dyDescent="0.25">
      <c r="A3345">
        <v>334.20001999999999</v>
      </c>
      <c r="B3345">
        <v>-0.27850000000000003</v>
      </c>
      <c r="C3345">
        <v>-184.1773</v>
      </c>
      <c r="E3345">
        <f t="shared" si="104"/>
        <v>0.27850000000000003</v>
      </c>
      <c r="F3345">
        <f t="shared" si="105"/>
        <v>184.1773</v>
      </c>
    </row>
    <row r="3346" spans="1:6" x14ac:dyDescent="0.25">
      <c r="A3346">
        <v>334.30002000000002</v>
      </c>
      <c r="B3346">
        <v>-0.27859</v>
      </c>
      <c r="C3346">
        <v>-184.26577</v>
      </c>
      <c r="E3346">
        <f t="shared" si="104"/>
        <v>0.27859</v>
      </c>
      <c r="F3346">
        <f t="shared" si="105"/>
        <v>184.26577</v>
      </c>
    </row>
    <row r="3347" spans="1:6" x14ac:dyDescent="0.25">
      <c r="A3347">
        <v>334.40001999999998</v>
      </c>
      <c r="B3347">
        <v>-0.27866000000000002</v>
      </c>
      <c r="C3347">
        <v>-184.28527</v>
      </c>
      <c r="E3347">
        <f t="shared" si="104"/>
        <v>0.27866000000000002</v>
      </c>
      <c r="F3347">
        <f t="shared" si="105"/>
        <v>184.28527</v>
      </c>
    </row>
    <row r="3348" spans="1:6" x14ac:dyDescent="0.25">
      <c r="A3348">
        <v>334.50002000000001</v>
      </c>
      <c r="B3348">
        <v>-0.27875</v>
      </c>
      <c r="C3348">
        <v>-184.45574999999999</v>
      </c>
      <c r="E3348">
        <f t="shared" si="104"/>
        <v>0.27875</v>
      </c>
      <c r="F3348">
        <f t="shared" si="105"/>
        <v>184.45574999999999</v>
      </c>
    </row>
    <row r="3349" spans="1:6" x14ac:dyDescent="0.25">
      <c r="A3349">
        <v>334.60001999999997</v>
      </c>
      <c r="B3349">
        <v>-0.27883999999999998</v>
      </c>
      <c r="C3349">
        <v>-184.48867999999999</v>
      </c>
      <c r="E3349">
        <f t="shared" si="104"/>
        <v>0.27883999999999998</v>
      </c>
      <c r="F3349">
        <f t="shared" si="105"/>
        <v>184.48867999999999</v>
      </c>
    </row>
    <row r="3350" spans="1:6" x14ac:dyDescent="0.25">
      <c r="A3350">
        <v>334.70001999999999</v>
      </c>
      <c r="B3350">
        <v>-0.27890999999999999</v>
      </c>
      <c r="C3350">
        <v>-184.51442</v>
      </c>
      <c r="E3350">
        <f t="shared" si="104"/>
        <v>0.27890999999999999</v>
      </c>
      <c r="F3350">
        <f t="shared" si="105"/>
        <v>184.51442</v>
      </c>
    </row>
    <row r="3351" spans="1:6" x14ac:dyDescent="0.25">
      <c r="A3351">
        <v>334.80002000000002</v>
      </c>
      <c r="B3351">
        <v>-0.27900000000000003</v>
      </c>
      <c r="C3351">
        <v>-184.58787000000001</v>
      </c>
      <c r="E3351">
        <f t="shared" si="104"/>
        <v>0.27900000000000003</v>
      </c>
      <c r="F3351">
        <f t="shared" si="105"/>
        <v>184.58787000000001</v>
      </c>
    </row>
    <row r="3352" spans="1:6" x14ac:dyDescent="0.25">
      <c r="A3352">
        <v>334.90001999999998</v>
      </c>
      <c r="B3352">
        <v>-0.27907999999999999</v>
      </c>
      <c r="C3352">
        <v>-184.62033</v>
      </c>
      <c r="E3352">
        <f t="shared" si="104"/>
        <v>0.27907999999999999</v>
      </c>
      <c r="F3352">
        <f t="shared" si="105"/>
        <v>184.62033</v>
      </c>
    </row>
    <row r="3353" spans="1:6" x14ac:dyDescent="0.25">
      <c r="A3353">
        <v>335.00002000000001</v>
      </c>
      <c r="B3353">
        <v>-0.27916999999999997</v>
      </c>
      <c r="C3353">
        <v>-184.69470999999999</v>
      </c>
      <c r="E3353">
        <f t="shared" si="104"/>
        <v>0.27916999999999997</v>
      </c>
      <c r="F3353">
        <f t="shared" si="105"/>
        <v>184.69470999999999</v>
      </c>
    </row>
    <row r="3354" spans="1:6" x14ac:dyDescent="0.25">
      <c r="A3354">
        <v>335.10001999999997</v>
      </c>
      <c r="B3354">
        <v>-0.27926000000000001</v>
      </c>
      <c r="C3354">
        <v>-184.76730000000001</v>
      </c>
      <c r="E3354">
        <f t="shared" si="104"/>
        <v>0.27926000000000001</v>
      </c>
      <c r="F3354">
        <f t="shared" si="105"/>
        <v>184.76730000000001</v>
      </c>
    </row>
    <row r="3355" spans="1:6" x14ac:dyDescent="0.25">
      <c r="A3355">
        <v>335.20001999999999</v>
      </c>
      <c r="B3355">
        <v>-0.27933000000000002</v>
      </c>
      <c r="C3355">
        <v>-184.79524000000001</v>
      </c>
      <c r="E3355">
        <f t="shared" si="104"/>
        <v>0.27933000000000002</v>
      </c>
      <c r="F3355">
        <f t="shared" si="105"/>
        <v>184.79524000000001</v>
      </c>
    </row>
    <row r="3356" spans="1:6" x14ac:dyDescent="0.25">
      <c r="A3356">
        <v>335.30002000000002</v>
      </c>
      <c r="B3356">
        <v>-0.27942</v>
      </c>
      <c r="C3356">
        <v>-184.87387000000001</v>
      </c>
      <c r="E3356">
        <f t="shared" si="104"/>
        <v>0.27942</v>
      </c>
      <c r="F3356">
        <f t="shared" si="105"/>
        <v>184.87387000000001</v>
      </c>
    </row>
    <row r="3357" spans="1:6" x14ac:dyDescent="0.25">
      <c r="A3357">
        <v>335.40001999999998</v>
      </c>
      <c r="B3357">
        <v>-0.27949000000000002</v>
      </c>
      <c r="C3357">
        <v>-184.87861000000001</v>
      </c>
      <c r="E3357">
        <f t="shared" si="104"/>
        <v>0.27949000000000002</v>
      </c>
      <c r="F3357">
        <f t="shared" si="105"/>
        <v>184.87861000000001</v>
      </c>
    </row>
    <row r="3358" spans="1:6" x14ac:dyDescent="0.25">
      <c r="A3358">
        <v>335.50002000000001</v>
      </c>
      <c r="B3358">
        <v>-0.27959000000000001</v>
      </c>
      <c r="C3358">
        <v>-184.98474999999999</v>
      </c>
      <c r="E3358">
        <f t="shared" si="104"/>
        <v>0.27959000000000001</v>
      </c>
      <c r="F3358">
        <f t="shared" si="105"/>
        <v>184.98474999999999</v>
      </c>
    </row>
    <row r="3359" spans="1:6" x14ac:dyDescent="0.25">
      <c r="A3359">
        <v>335.60001999999997</v>
      </c>
      <c r="B3359">
        <v>-0.27967999999999998</v>
      </c>
      <c r="C3359">
        <v>-185.03897000000001</v>
      </c>
      <c r="E3359">
        <f t="shared" si="104"/>
        <v>0.27967999999999998</v>
      </c>
      <c r="F3359">
        <f t="shared" si="105"/>
        <v>185.03897000000001</v>
      </c>
    </row>
    <row r="3360" spans="1:6" x14ac:dyDescent="0.25">
      <c r="A3360">
        <v>335.70001999999999</v>
      </c>
      <c r="B3360">
        <v>-0.27975</v>
      </c>
      <c r="C3360">
        <v>-185.03827999999999</v>
      </c>
      <c r="E3360">
        <f t="shared" si="104"/>
        <v>0.27975</v>
      </c>
      <c r="F3360">
        <f t="shared" si="105"/>
        <v>185.03827999999999</v>
      </c>
    </row>
    <row r="3361" spans="1:6" x14ac:dyDescent="0.25">
      <c r="A3361">
        <v>335.80002000000002</v>
      </c>
      <c r="B3361">
        <v>-0.27983000000000002</v>
      </c>
      <c r="C3361">
        <v>-185.11950999999999</v>
      </c>
      <c r="E3361">
        <f t="shared" si="104"/>
        <v>0.27983000000000002</v>
      </c>
      <c r="F3361">
        <f t="shared" si="105"/>
        <v>185.11950999999999</v>
      </c>
    </row>
    <row r="3362" spans="1:6" x14ac:dyDescent="0.25">
      <c r="A3362">
        <v>335.90001999999998</v>
      </c>
      <c r="B3362">
        <v>-0.27990999999999999</v>
      </c>
      <c r="C3362">
        <v>-185.12491</v>
      </c>
      <c r="E3362">
        <f t="shared" si="104"/>
        <v>0.27990999999999999</v>
      </c>
      <c r="F3362">
        <f t="shared" si="105"/>
        <v>185.12491</v>
      </c>
    </row>
    <row r="3363" spans="1:6" x14ac:dyDescent="0.25">
      <c r="A3363">
        <v>336.00002000000001</v>
      </c>
      <c r="B3363">
        <v>-0.28000999999999998</v>
      </c>
      <c r="C3363">
        <v>-185.21428</v>
      </c>
      <c r="E3363">
        <f t="shared" si="104"/>
        <v>0.28000999999999998</v>
      </c>
      <c r="F3363">
        <f t="shared" si="105"/>
        <v>185.21428</v>
      </c>
    </row>
    <row r="3364" spans="1:6" x14ac:dyDescent="0.25">
      <c r="A3364">
        <v>336.10001999999997</v>
      </c>
      <c r="B3364">
        <v>-0.28009000000000001</v>
      </c>
      <c r="C3364">
        <v>-185.29237000000001</v>
      </c>
      <c r="E3364">
        <f t="shared" si="104"/>
        <v>0.28009000000000001</v>
      </c>
      <c r="F3364">
        <f t="shared" si="105"/>
        <v>185.29237000000001</v>
      </c>
    </row>
    <row r="3365" spans="1:6" x14ac:dyDescent="0.25">
      <c r="A3365">
        <v>336.20001999999999</v>
      </c>
      <c r="B3365">
        <v>-0.28016999999999997</v>
      </c>
      <c r="C3365">
        <v>-185.28781000000001</v>
      </c>
      <c r="E3365">
        <f t="shared" si="104"/>
        <v>0.28016999999999997</v>
      </c>
      <c r="F3365">
        <f t="shared" si="105"/>
        <v>185.28781000000001</v>
      </c>
    </row>
    <row r="3366" spans="1:6" x14ac:dyDescent="0.25">
      <c r="A3366">
        <v>336.30002000000002</v>
      </c>
      <c r="B3366">
        <v>-0.28023999999999999</v>
      </c>
      <c r="C3366">
        <v>-185.33277000000001</v>
      </c>
      <c r="E3366">
        <f t="shared" si="104"/>
        <v>0.28023999999999999</v>
      </c>
      <c r="F3366">
        <f t="shared" si="105"/>
        <v>185.33277000000001</v>
      </c>
    </row>
    <row r="3367" spans="1:6" x14ac:dyDescent="0.25">
      <c r="A3367">
        <v>336.40001999999998</v>
      </c>
      <c r="B3367">
        <v>-0.28033000000000002</v>
      </c>
      <c r="C3367">
        <v>-185.39131</v>
      </c>
      <c r="E3367">
        <f t="shared" si="104"/>
        <v>0.28033000000000002</v>
      </c>
      <c r="F3367">
        <f t="shared" si="105"/>
        <v>185.39131</v>
      </c>
    </row>
    <row r="3368" spans="1:6" x14ac:dyDescent="0.25">
      <c r="A3368">
        <v>336.50002000000001</v>
      </c>
      <c r="B3368">
        <v>-0.28043000000000001</v>
      </c>
      <c r="C3368">
        <v>-185.48568</v>
      </c>
      <c r="E3368">
        <f t="shared" si="104"/>
        <v>0.28043000000000001</v>
      </c>
      <c r="F3368">
        <f t="shared" si="105"/>
        <v>185.48568</v>
      </c>
    </row>
    <row r="3369" spans="1:6" x14ac:dyDescent="0.25">
      <c r="A3369">
        <v>336.60001999999997</v>
      </c>
      <c r="B3369">
        <v>-0.28050000000000003</v>
      </c>
      <c r="C3369">
        <v>-185.51504</v>
      </c>
      <c r="E3369">
        <f t="shared" si="104"/>
        <v>0.28050000000000003</v>
      </c>
      <c r="F3369">
        <f t="shared" si="105"/>
        <v>185.51504</v>
      </c>
    </row>
    <row r="3370" spans="1:6" x14ac:dyDescent="0.25">
      <c r="A3370">
        <v>336.70001999999999</v>
      </c>
      <c r="B3370">
        <v>-0.28058</v>
      </c>
      <c r="C3370">
        <v>-185.56468000000001</v>
      </c>
      <c r="E3370">
        <f t="shared" si="104"/>
        <v>0.28058</v>
      </c>
      <c r="F3370">
        <f t="shared" si="105"/>
        <v>185.56468000000001</v>
      </c>
    </row>
    <row r="3371" spans="1:6" x14ac:dyDescent="0.25">
      <c r="A3371">
        <v>336.80002000000002</v>
      </c>
      <c r="B3371">
        <v>-0.28066000000000002</v>
      </c>
      <c r="C3371">
        <v>-185.59601000000001</v>
      </c>
      <c r="E3371">
        <f t="shared" si="104"/>
        <v>0.28066000000000002</v>
      </c>
      <c r="F3371">
        <f t="shared" si="105"/>
        <v>185.59601000000001</v>
      </c>
    </row>
    <row r="3372" spans="1:6" x14ac:dyDescent="0.25">
      <c r="A3372">
        <v>336.90001999999998</v>
      </c>
      <c r="B3372">
        <v>-0.28073999999999999</v>
      </c>
      <c r="C3372">
        <v>-185.6412</v>
      </c>
      <c r="E3372">
        <f t="shared" si="104"/>
        <v>0.28073999999999999</v>
      </c>
      <c r="F3372">
        <f t="shared" si="105"/>
        <v>185.6412</v>
      </c>
    </row>
    <row r="3373" spans="1:6" x14ac:dyDescent="0.25">
      <c r="A3373">
        <v>337.00002000000001</v>
      </c>
      <c r="B3373">
        <v>-0.28083999999999998</v>
      </c>
      <c r="C3373">
        <v>-185.73143999999999</v>
      </c>
      <c r="E3373">
        <f t="shared" si="104"/>
        <v>0.28083999999999998</v>
      </c>
      <c r="F3373">
        <f t="shared" si="105"/>
        <v>185.73143999999999</v>
      </c>
    </row>
    <row r="3374" spans="1:6" x14ac:dyDescent="0.25">
      <c r="A3374">
        <v>337.10001999999997</v>
      </c>
      <c r="B3374">
        <v>-0.28092</v>
      </c>
      <c r="C3374">
        <v>-185.75746000000001</v>
      </c>
      <c r="E3374">
        <f t="shared" si="104"/>
        <v>0.28092</v>
      </c>
      <c r="F3374">
        <f t="shared" si="105"/>
        <v>185.75746000000001</v>
      </c>
    </row>
    <row r="3375" spans="1:6" x14ac:dyDescent="0.25">
      <c r="A3375">
        <v>337.20001999999999</v>
      </c>
      <c r="B3375">
        <v>-0.28100000000000003</v>
      </c>
      <c r="C3375">
        <v>-185.73949999999999</v>
      </c>
      <c r="E3375">
        <f t="shared" si="104"/>
        <v>0.28100000000000003</v>
      </c>
      <c r="F3375">
        <f t="shared" si="105"/>
        <v>185.73949999999999</v>
      </c>
    </row>
    <row r="3376" spans="1:6" x14ac:dyDescent="0.25">
      <c r="A3376">
        <v>337.30002000000002</v>
      </c>
      <c r="B3376">
        <v>-0.28106999999999999</v>
      </c>
      <c r="C3376">
        <v>-185.84189000000001</v>
      </c>
      <c r="E3376">
        <f t="shared" si="104"/>
        <v>0.28106999999999999</v>
      </c>
      <c r="F3376">
        <f t="shared" si="105"/>
        <v>185.84189000000001</v>
      </c>
    </row>
    <row r="3377" spans="1:6" x14ac:dyDescent="0.25">
      <c r="A3377">
        <v>337.40001999999998</v>
      </c>
      <c r="B3377">
        <v>-0.28116999999999998</v>
      </c>
      <c r="C3377">
        <v>-185.90973</v>
      </c>
      <c r="E3377">
        <f t="shared" si="104"/>
        <v>0.28116999999999998</v>
      </c>
      <c r="F3377">
        <f t="shared" si="105"/>
        <v>185.90973</v>
      </c>
    </row>
    <row r="3378" spans="1:6" x14ac:dyDescent="0.25">
      <c r="A3378">
        <v>337.50002000000001</v>
      </c>
      <c r="B3378">
        <v>-0.28126000000000001</v>
      </c>
      <c r="C3378">
        <v>-185.94131999999999</v>
      </c>
      <c r="E3378">
        <f t="shared" si="104"/>
        <v>0.28126000000000001</v>
      </c>
      <c r="F3378">
        <f t="shared" si="105"/>
        <v>185.94131999999999</v>
      </c>
    </row>
    <row r="3379" spans="1:6" x14ac:dyDescent="0.25">
      <c r="A3379">
        <v>337.60001999999997</v>
      </c>
      <c r="B3379">
        <v>-0.28133000000000002</v>
      </c>
      <c r="C3379">
        <v>-186.01284999999999</v>
      </c>
      <c r="E3379">
        <f t="shared" si="104"/>
        <v>0.28133000000000002</v>
      </c>
      <c r="F3379">
        <f t="shared" si="105"/>
        <v>186.01284999999999</v>
      </c>
    </row>
    <row r="3380" spans="1:6" x14ac:dyDescent="0.25">
      <c r="A3380">
        <v>337.70001999999999</v>
      </c>
      <c r="B3380">
        <v>-0.28142</v>
      </c>
      <c r="C3380">
        <v>-186.05009999999999</v>
      </c>
      <c r="E3380">
        <f t="shared" si="104"/>
        <v>0.28142</v>
      </c>
      <c r="F3380">
        <f t="shared" si="105"/>
        <v>186.05009999999999</v>
      </c>
    </row>
    <row r="3381" spans="1:6" x14ac:dyDescent="0.25">
      <c r="A3381">
        <v>337.80002000000002</v>
      </c>
      <c r="B3381">
        <v>-0.28149000000000002</v>
      </c>
      <c r="C3381">
        <v>-186.10821999999999</v>
      </c>
      <c r="E3381">
        <f t="shared" si="104"/>
        <v>0.28149000000000002</v>
      </c>
      <c r="F3381">
        <f t="shared" si="105"/>
        <v>186.10821999999999</v>
      </c>
    </row>
    <row r="3382" spans="1:6" x14ac:dyDescent="0.25">
      <c r="A3382">
        <v>337.90001999999998</v>
      </c>
      <c r="B3382">
        <v>-0.28158</v>
      </c>
      <c r="C3382">
        <v>-186.11759000000001</v>
      </c>
      <c r="E3382">
        <f t="shared" si="104"/>
        <v>0.28158</v>
      </c>
      <c r="F3382">
        <f t="shared" si="105"/>
        <v>186.11759000000001</v>
      </c>
    </row>
    <row r="3383" spans="1:6" x14ac:dyDescent="0.25">
      <c r="A3383">
        <v>338.00002000000001</v>
      </c>
      <c r="B3383">
        <v>-0.28167999999999999</v>
      </c>
      <c r="C3383">
        <v>-186.25873999999999</v>
      </c>
      <c r="E3383">
        <f t="shared" si="104"/>
        <v>0.28167999999999999</v>
      </c>
      <c r="F3383">
        <f t="shared" si="105"/>
        <v>186.25873999999999</v>
      </c>
    </row>
    <row r="3384" spans="1:6" x14ac:dyDescent="0.25">
      <c r="A3384">
        <v>338.10001999999997</v>
      </c>
      <c r="B3384">
        <v>-0.28175</v>
      </c>
      <c r="C3384">
        <v>-186.23796999999999</v>
      </c>
      <c r="E3384">
        <f t="shared" si="104"/>
        <v>0.28175</v>
      </c>
      <c r="F3384">
        <f t="shared" si="105"/>
        <v>186.23796999999999</v>
      </c>
    </row>
    <row r="3385" spans="1:6" x14ac:dyDescent="0.25">
      <c r="A3385">
        <v>338.20001999999999</v>
      </c>
      <c r="B3385">
        <v>-0.28183000000000002</v>
      </c>
      <c r="C3385">
        <v>-186.31056000000001</v>
      </c>
      <c r="E3385">
        <f t="shared" si="104"/>
        <v>0.28183000000000002</v>
      </c>
      <c r="F3385">
        <f t="shared" si="105"/>
        <v>186.31056000000001</v>
      </c>
    </row>
    <row r="3386" spans="1:6" x14ac:dyDescent="0.25">
      <c r="A3386">
        <v>338.30002000000002</v>
      </c>
      <c r="B3386">
        <v>-0.28190999999999999</v>
      </c>
      <c r="C3386">
        <v>-186.35767999999999</v>
      </c>
      <c r="E3386">
        <f t="shared" si="104"/>
        <v>0.28190999999999999</v>
      </c>
      <c r="F3386">
        <f t="shared" si="105"/>
        <v>186.35767999999999</v>
      </c>
    </row>
    <row r="3387" spans="1:6" x14ac:dyDescent="0.25">
      <c r="A3387">
        <v>338.40001999999998</v>
      </c>
      <c r="B3387">
        <v>-0.28199999999999997</v>
      </c>
      <c r="C3387">
        <v>-186.45438999999999</v>
      </c>
      <c r="E3387">
        <f t="shared" si="104"/>
        <v>0.28199999999999997</v>
      </c>
      <c r="F3387">
        <f t="shared" si="105"/>
        <v>186.45438999999999</v>
      </c>
    </row>
    <row r="3388" spans="1:6" x14ac:dyDescent="0.25">
      <c r="A3388">
        <v>338.50002000000001</v>
      </c>
      <c r="B3388">
        <v>-0.28209000000000001</v>
      </c>
      <c r="C3388">
        <v>-186.52795</v>
      </c>
      <c r="E3388">
        <f t="shared" si="104"/>
        <v>0.28209000000000001</v>
      </c>
      <c r="F3388">
        <f t="shared" si="105"/>
        <v>186.52795</v>
      </c>
    </row>
    <row r="3389" spans="1:6" x14ac:dyDescent="0.25">
      <c r="A3389">
        <v>338.60001999999997</v>
      </c>
      <c r="B3389">
        <v>-0.28216999999999998</v>
      </c>
      <c r="C3389">
        <v>-186.53926999999999</v>
      </c>
      <c r="E3389">
        <f t="shared" si="104"/>
        <v>0.28216999999999998</v>
      </c>
      <c r="F3389">
        <f t="shared" si="105"/>
        <v>186.53926999999999</v>
      </c>
    </row>
    <row r="3390" spans="1:6" x14ac:dyDescent="0.25">
      <c r="A3390">
        <v>338.70001999999999</v>
      </c>
      <c r="B3390">
        <v>-0.28225</v>
      </c>
      <c r="C3390">
        <v>-186.57075</v>
      </c>
      <c r="E3390">
        <f t="shared" si="104"/>
        <v>0.28225</v>
      </c>
      <c r="F3390">
        <f t="shared" si="105"/>
        <v>186.57075</v>
      </c>
    </row>
    <row r="3391" spans="1:6" x14ac:dyDescent="0.25">
      <c r="A3391">
        <v>338.80002000000002</v>
      </c>
      <c r="B3391">
        <v>-0.28232000000000002</v>
      </c>
      <c r="C3391">
        <v>-186.60803000000001</v>
      </c>
      <c r="E3391">
        <f t="shared" si="104"/>
        <v>0.28232000000000002</v>
      </c>
      <c r="F3391">
        <f t="shared" si="105"/>
        <v>186.60803000000001</v>
      </c>
    </row>
    <row r="3392" spans="1:6" x14ac:dyDescent="0.25">
      <c r="A3392">
        <v>338.90001999999998</v>
      </c>
      <c r="B3392">
        <v>-0.28242</v>
      </c>
      <c r="C3392">
        <v>-186.69847999999999</v>
      </c>
      <c r="E3392">
        <f t="shared" si="104"/>
        <v>0.28242</v>
      </c>
      <c r="F3392">
        <f t="shared" si="105"/>
        <v>186.69847999999999</v>
      </c>
    </row>
    <row r="3393" spans="1:6" x14ac:dyDescent="0.25">
      <c r="A3393">
        <v>339.00002000000001</v>
      </c>
      <c r="B3393">
        <v>-0.28249999999999997</v>
      </c>
      <c r="C3393">
        <v>-186.73142999999999</v>
      </c>
      <c r="E3393">
        <f t="shared" si="104"/>
        <v>0.28249999999999997</v>
      </c>
      <c r="F3393">
        <f t="shared" si="105"/>
        <v>186.73142999999999</v>
      </c>
    </row>
    <row r="3394" spans="1:6" x14ac:dyDescent="0.25">
      <c r="A3394">
        <v>339.10001999999997</v>
      </c>
      <c r="B3394">
        <v>-0.28258</v>
      </c>
      <c r="C3394">
        <v>-186.76349999999999</v>
      </c>
      <c r="E3394">
        <f t="shared" si="104"/>
        <v>0.28258</v>
      </c>
      <c r="F3394">
        <f t="shared" si="105"/>
        <v>186.76349999999999</v>
      </c>
    </row>
    <row r="3395" spans="1:6" x14ac:dyDescent="0.25">
      <c r="A3395">
        <v>339.20001999999999</v>
      </c>
      <c r="B3395">
        <v>-0.28266000000000002</v>
      </c>
      <c r="C3395">
        <v>-186.83688000000001</v>
      </c>
      <c r="E3395">
        <f t="shared" si="104"/>
        <v>0.28266000000000002</v>
      </c>
      <c r="F3395">
        <f t="shared" si="105"/>
        <v>186.83688000000001</v>
      </c>
    </row>
    <row r="3396" spans="1:6" x14ac:dyDescent="0.25">
      <c r="A3396">
        <v>339.30002000000002</v>
      </c>
      <c r="B3396">
        <v>-0.28273999999999999</v>
      </c>
      <c r="C3396">
        <v>-186.85628</v>
      </c>
      <c r="E3396">
        <f t="shared" ref="E3396:E3459" si="106">ABS(B3396)</f>
        <v>0.28273999999999999</v>
      </c>
      <c r="F3396">
        <f t="shared" ref="F3396:F3459" si="107">ABS(C3396)</f>
        <v>186.85628</v>
      </c>
    </row>
    <row r="3397" spans="1:6" x14ac:dyDescent="0.25">
      <c r="A3397">
        <v>339.40001999999998</v>
      </c>
      <c r="B3397">
        <v>-0.28283999999999998</v>
      </c>
      <c r="C3397">
        <v>-186.94990999999999</v>
      </c>
      <c r="E3397">
        <f t="shared" si="106"/>
        <v>0.28283999999999998</v>
      </c>
      <c r="F3397">
        <f t="shared" si="107"/>
        <v>186.94990999999999</v>
      </c>
    </row>
    <row r="3398" spans="1:6" x14ac:dyDescent="0.25">
      <c r="A3398">
        <v>339.50002000000001</v>
      </c>
      <c r="B3398">
        <v>-0.28292</v>
      </c>
      <c r="C3398">
        <v>-186.98351</v>
      </c>
      <c r="E3398">
        <f t="shared" si="106"/>
        <v>0.28292</v>
      </c>
      <c r="F3398">
        <f t="shared" si="107"/>
        <v>186.98351</v>
      </c>
    </row>
    <row r="3399" spans="1:6" x14ac:dyDescent="0.25">
      <c r="A3399">
        <v>339.60001999999997</v>
      </c>
      <c r="B3399">
        <v>-0.28299999999999997</v>
      </c>
      <c r="C3399">
        <v>-187.02553</v>
      </c>
      <c r="E3399">
        <f t="shared" si="106"/>
        <v>0.28299999999999997</v>
      </c>
      <c r="F3399">
        <f t="shared" si="107"/>
        <v>187.02553</v>
      </c>
    </row>
    <row r="3400" spans="1:6" x14ac:dyDescent="0.25">
      <c r="A3400">
        <v>339.70001999999999</v>
      </c>
      <c r="B3400">
        <v>-0.28308</v>
      </c>
      <c r="C3400">
        <v>-187.13827000000001</v>
      </c>
      <c r="E3400">
        <f t="shared" si="106"/>
        <v>0.28308</v>
      </c>
      <c r="F3400">
        <f t="shared" si="107"/>
        <v>187.13827000000001</v>
      </c>
    </row>
    <row r="3401" spans="1:6" x14ac:dyDescent="0.25">
      <c r="A3401">
        <v>339.80002000000002</v>
      </c>
      <c r="B3401">
        <v>-0.28316000000000002</v>
      </c>
      <c r="C3401">
        <v>-187.10857999999999</v>
      </c>
      <c r="E3401">
        <f t="shared" si="106"/>
        <v>0.28316000000000002</v>
      </c>
      <c r="F3401">
        <f t="shared" si="107"/>
        <v>187.10857999999999</v>
      </c>
    </row>
    <row r="3402" spans="1:6" x14ac:dyDescent="0.25">
      <c r="A3402">
        <v>339.90001999999998</v>
      </c>
      <c r="B3402">
        <v>-0.28326000000000001</v>
      </c>
      <c r="C3402">
        <v>-187.18608</v>
      </c>
      <c r="E3402">
        <f t="shared" si="106"/>
        <v>0.28326000000000001</v>
      </c>
      <c r="F3402">
        <f t="shared" si="107"/>
        <v>187.18608</v>
      </c>
    </row>
    <row r="3403" spans="1:6" x14ac:dyDescent="0.25">
      <c r="A3403">
        <v>340.00002000000001</v>
      </c>
      <c r="B3403">
        <v>-0.28333000000000003</v>
      </c>
      <c r="C3403">
        <v>-187.21006</v>
      </c>
      <c r="E3403">
        <f t="shared" si="106"/>
        <v>0.28333000000000003</v>
      </c>
      <c r="F3403">
        <f t="shared" si="107"/>
        <v>187.21006</v>
      </c>
    </row>
    <row r="3404" spans="1:6" x14ac:dyDescent="0.25">
      <c r="A3404">
        <v>340.10001999999997</v>
      </c>
      <c r="B3404">
        <v>-0.28342000000000001</v>
      </c>
      <c r="C3404">
        <v>-187.25184999999999</v>
      </c>
      <c r="E3404">
        <f t="shared" si="106"/>
        <v>0.28342000000000001</v>
      </c>
      <c r="F3404">
        <f t="shared" si="107"/>
        <v>187.25184999999999</v>
      </c>
    </row>
    <row r="3405" spans="1:6" x14ac:dyDescent="0.25">
      <c r="A3405">
        <v>340.20001999999999</v>
      </c>
      <c r="B3405">
        <v>-0.28349000000000002</v>
      </c>
      <c r="C3405">
        <v>-187.29843</v>
      </c>
      <c r="E3405">
        <f t="shared" si="106"/>
        <v>0.28349000000000002</v>
      </c>
      <c r="F3405">
        <f t="shared" si="107"/>
        <v>187.29843</v>
      </c>
    </row>
    <row r="3406" spans="1:6" x14ac:dyDescent="0.25">
      <c r="A3406">
        <v>340.30002000000002</v>
      </c>
      <c r="B3406">
        <v>-0.28358</v>
      </c>
      <c r="C3406">
        <v>-187.37120999999999</v>
      </c>
      <c r="E3406">
        <f t="shared" si="106"/>
        <v>0.28358</v>
      </c>
      <c r="F3406">
        <f t="shared" si="107"/>
        <v>187.37120999999999</v>
      </c>
    </row>
    <row r="3407" spans="1:6" x14ac:dyDescent="0.25">
      <c r="A3407">
        <v>340.40001999999998</v>
      </c>
      <c r="B3407">
        <v>-0.28367999999999999</v>
      </c>
      <c r="C3407">
        <v>-187.42454000000001</v>
      </c>
      <c r="E3407">
        <f t="shared" si="106"/>
        <v>0.28367999999999999</v>
      </c>
      <c r="F3407">
        <f t="shared" si="107"/>
        <v>187.42454000000001</v>
      </c>
    </row>
    <row r="3408" spans="1:6" x14ac:dyDescent="0.25">
      <c r="A3408">
        <v>340.50002000000001</v>
      </c>
      <c r="B3408">
        <v>-0.28375</v>
      </c>
      <c r="C3408">
        <v>-187.43405000000001</v>
      </c>
      <c r="E3408">
        <f t="shared" si="106"/>
        <v>0.28375</v>
      </c>
      <c r="F3408">
        <f t="shared" si="107"/>
        <v>187.43405000000001</v>
      </c>
    </row>
    <row r="3409" spans="1:6" x14ac:dyDescent="0.25">
      <c r="A3409">
        <v>340.60001999999997</v>
      </c>
      <c r="B3409">
        <v>-0.28383000000000003</v>
      </c>
      <c r="C3409">
        <v>-187.52200999999999</v>
      </c>
      <c r="E3409">
        <f t="shared" si="106"/>
        <v>0.28383000000000003</v>
      </c>
      <c r="F3409">
        <f t="shared" si="107"/>
        <v>187.52200999999999</v>
      </c>
    </row>
    <row r="3410" spans="1:6" x14ac:dyDescent="0.25">
      <c r="A3410">
        <v>340.70001999999999</v>
      </c>
      <c r="B3410">
        <v>-0.28391</v>
      </c>
      <c r="C3410">
        <v>-187.53738000000001</v>
      </c>
      <c r="E3410">
        <f t="shared" si="106"/>
        <v>0.28391</v>
      </c>
      <c r="F3410">
        <f t="shared" si="107"/>
        <v>187.53738000000001</v>
      </c>
    </row>
    <row r="3411" spans="1:6" x14ac:dyDescent="0.25">
      <c r="A3411">
        <v>340.80002000000002</v>
      </c>
      <c r="B3411">
        <v>-0.28399999999999997</v>
      </c>
      <c r="C3411">
        <v>-187.64227</v>
      </c>
      <c r="E3411">
        <f t="shared" si="106"/>
        <v>0.28399999999999997</v>
      </c>
      <c r="F3411">
        <f t="shared" si="107"/>
        <v>187.64227</v>
      </c>
    </row>
    <row r="3412" spans="1:6" x14ac:dyDescent="0.25">
      <c r="A3412">
        <v>340.90001999999998</v>
      </c>
      <c r="B3412">
        <v>-0.28409000000000001</v>
      </c>
      <c r="C3412">
        <v>-187.67076</v>
      </c>
      <c r="E3412">
        <f t="shared" si="106"/>
        <v>0.28409000000000001</v>
      </c>
      <c r="F3412">
        <f t="shared" si="107"/>
        <v>187.67076</v>
      </c>
    </row>
    <row r="3413" spans="1:6" x14ac:dyDescent="0.25">
      <c r="A3413">
        <v>341.00002000000001</v>
      </c>
      <c r="B3413">
        <v>-0.28416000000000002</v>
      </c>
      <c r="C3413">
        <v>-187.70366999999999</v>
      </c>
      <c r="E3413">
        <f t="shared" si="106"/>
        <v>0.28416000000000002</v>
      </c>
      <c r="F3413">
        <f t="shared" si="107"/>
        <v>187.70366999999999</v>
      </c>
    </row>
    <row r="3414" spans="1:6" x14ac:dyDescent="0.25">
      <c r="A3414">
        <v>341.10001999999997</v>
      </c>
      <c r="B3414">
        <v>-0.28425</v>
      </c>
      <c r="C3414">
        <v>-187.77744000000001</v>
      </c>
      <c r="E3414">
        <f t="shared" si="106"/>
        <v>0.28425</v>
      </c>
      <c r="F3414">
        <f t="shared" si="107"/>
        <v>187.77744000000001</v>
      </c>
    </row>
    <row r="3415" spans="1:6" x14ac:dyDescent="0.25">
      <c r="A3415">
        <v>341.20001999999999</v>
      </c>
      <c r="B3415">
        <v>-0.28432000000000002</v>
      </c>
      <c r="C3415">
        <v>-187.80256</v>
      </c>
      <c r="E3415">
        <f t="shared" si="106"/>
        <v>0.28432000000000002</v>
      </c>
      <c r="F3415">
        <f t="shared" si="107"/>
        <v>187.80256</v>
      </c>
    </row>
    <row r="3416" spans="1:6" x14ac:dyDescent="0.25">
      <c r="A3416">
        <v>341.30002000000002</v>
      </c>
      <c r="B3416">
        <v>-0.28442000000000001</v>
      </c>
      <c r="C3416">
        <v>-187.90065000000001</v>
      </c>
      <c r="E3416">
        <f t="shared" si="106"/>
        <v>0.28442000000000001</v>
      </c>
      <c r="F3416">
        <f t="shared" si="107"/>
        <v>187.90065000000001</v>
      </c>
    </row>
    <row r="3417" spans="1:6" x14ac:dyDescent="0.25">
      <c r="A3417">
        <v>341.40001999999998</v>
      </c>
      <c r="B3417">
        <v>-0.28450999999999999</v>
      </c>
      <c r="C3417">
        <v>-187.92294000000001</v>
      </c>
      <c r="E3417">
        <f t="shared" si="106"/>
        <v>0.28450999999999999</v>
      </c>
      <c r="F3417">
        <f t="shared" si="107"/>
        <v>187.92294000000001</v>
      </c>
    </row>
    <row r="3418" spans="1:6" x14ac:dyDescent="0.25">
      <c r="A3418">
        <v>341.50002000000001</v>
      </c>
      <c r="B3418">
        <v>-0.28458</v>
      </c>
      <c r="C3418">
        <v>-188.00414000000001</v>
      </c>
      <c r="E3418">
        <f t="shared" si="106"/>
        <v>0.28458</v>
      </c>
      <c r="F3418">
        <f t="shared" si="107"/>
        <v>188.00414000000001</v>
      </c>
    </row>
    <row r="3419" spans="1:6" x14ac:dyDescent="0.25">
      <c r="A3419">
        <v>341.60001999999997</v>
      </c>
      <c r="B3419">
        <v>-0.28466000000000002</v>
      </c>
      <c r="C3419">
        <v>-188.03729000000001</v>
      </c>
      <c r="E3419">
        <f t="shared" si="106"/>
        <v>0.28466000000000002</v>
      </c>
      <c r="F3419">
        <f t="shared" si="107"/>
        <v>188.03729000000001</v>
      </c>
    </row>
    <row r="3420" spans="1:6" x14ac:dyDescent="0.25">
      <c r="A3420">
        <v>341.70001999999999</v>
      </c>
      <c r="B3420">
        <v>-0.28473999999999999</v>
      </c>
      <c r="C3420">
        <v>-188.08582999999999</v>
      </c>
      <c r="E3420">
        <f t="shared" si="106"/>
        <v>0.28473999999999999</v>
      </c>
      <c r="F3420">
        <f t="shared" si="107"/>
        <v>188.08582999999999</v>
      </c>
    </row>
    <row r="3421" spans="1:6" x14ac:dyDescent="0.25">
      <c r="A3421">
        <v>341.80002000000002</v>
      </c>
      <c r="B3421">
        <v>-0.28483999999999998</v>
      </c>
      <c r="C3421">
        <v>-188.13284999999999</v>
      </c>
      <c r="E3421">
        <f t="shared" si="106"/>
        <v>0.28483999999999998</v>
      </c>
      <c r="F3421">
        <f t="shared" si="107"/>
        <v>188.13284999999999</v>
      </c>
    </row>
    <row r="3422" spans="1:6" x14ac:dyDescent="0.25">
      <c r="A3422">
        <v>341.90001999999998</v>
      </c>
      <c r="B3422">
        <v>-0.28492000000000001</v>
      </c>
      <c r="C3422">
        <v>-188.26653999999999</v>
      </c>
      <c r="E3422">
        <f t="shared" si="106"/>
        <v>0.28492000000000001</v>
      </c>
      <c r="F3422">
        <f t="shared" si="107"/>
        <v>188.26653999999999</v>
      </c>
    </row>
    <row r="3423" spans="1:6" x14ac:dyDescent="0.25">
      <c r="A3423">
        <v>342.00002000000001</v>
      </c>
      <c r="B3423">
        <v>-0.28499999999999998</v>
      </c>
      <c r="C3423">
        <v>-188.20751999999999</v>
      </c>
      <c r="E3423">
        <f t="shared" si="106"/>
        <v>0.28499999999999998</v>
      </c>
      <c r="F3423">
        <f t="shared" si="107"/>
        <v>188.20751999999999</v>
      </c>
    </row>
    <row r="3424" spans="1:6" x14ac:dyDescent="0.25">
      <c r="A3424">
        <v>342.10001999999997</v>
      </c>
      <c r="B3424">
        <v>-0.28508</v>
      </c>
      <c r="C3424">
        <v>-188.25967</v>
      </c>
      <c r="E3424">
        <f t="shared" si="106"/>
        <v>0.28508</v>
      </c>
      <c r="F3424">
        <f t="shared" si="107"/>
        <v>188.25967</v>
      </c>
    </row>
    <row r="3425" spans="1:6" x14ac:dyDescent="0.25">
      <c r="A3425">
        <v>342.20001999999999</v>
      </c>
      <c r="B3425">
        <v>-0.28516000000000002</v>
      </c>
      <c r="C3425">
        <v>-188.41230999999999</v>
      </c>
      <c r="E3425">
        <f t="shared" si="106"/>
        <v>0.28516000000000002</v>
      </c>
      <c r="F3425">
        <f t="shared" si="107"/>
        <v>188.41230999999999</v>
      </c>
    </row>
    <row r="3426" spans="1:6" x14ac:dyDescent="0.25">
      <c r="A3426">
        <v>342.30002000000002</v>
      </c>
      <c r="B3426">
        <v>-0.28526000000000001</v>
      </c>
      <c r="C3426">
        <v>-188.36922000000001</v>
      </c>
      <c r="E3426">
        <f t="shared" si="106"/>
        <v>0.28526000000000001</v>
      </c>
      <c r="F3426">
        <f t="shared" si="107"/>
        <v>188.36922000000001</v>
      </c>
    </row>
    <row r="3427" spans="1:6" x14ac:dyDescent="0.25">
      <c r="A3427">
        <v>342.40001999999998</v>
      </c>
      <c r="B3427">
        <v>-0.28532999999999997</v>
      </c>
      <c r="C3427">
        <v>-188.46811</v>
      </c>
      <c r="E3427">
        <f t="shared" si="106"/>
        <v>0.28532999999999997</v>
      </c>
      <c r="F3427">
        <f t="shared" si="107"/>
        <v>188.46811</v>
      </c>
    </row>
    <row r="3428" spans="1:6" x14ac:dyDescent="0.25">
      <c r="A3428">
        <v>342.50002000000001</v>
      </c>
      <c r="B3428">
        <v>-0.28542000000000001</v>
      </c>
      <c r="C3428">
        <v>-188.44573</v>
      </c>
      <c r="E3428">
        <f t="shared" si="106"/>
        <v>0.28542000000000001</v>
      </c>
      <c r="F3428">
        <f t="shared" si="107"/>
        <v>188.44573</v>
      </c>
    </row>
    <row r="3429" spans="1:6" x14ac:dyDescent="0.25">
      <c r="A3429">
        <v>342.60001999999997</v>
      </c>
      <c r="B3429">
        <v>-0.28549000000000002</v>
      </c>
      <c r="C3429">
        <v>-188.49198999999999</v>
      </c>
      <c r="E3429">
        <f t="shared" si="106"/>
        <v>0.28549000000000002</v>
      </c>
      <c r="F3429">
        <f t="shared" si="107"/>
        <v>188.49198999999999</v>
      </c>
    </row>
    <row r="3430" spans="1:6" x14ac:dyDescent="0.25">
      <c r="A3430">
        <v>342.70001999999999</v>
      </c>
      <c r="B3430">
        <v>-0.28558</v>
      </c>
      <c r="C3430">
        <v>-188.54812000000001</v>
      </c>
      <c r="E3430">
        <f t="shared" si="106"/>
        <v>0.28558</v>
      </c>
      <c r="F3430">
        <f t="shared" si="107"/>
        <v>188.54812000000001</v>
      </c>
    </row>
    <row r="3431" spans="1:6" x14ac:dyDescent="0.25">
      <c r="A3431">
        <v>342.80002000000002</v>
      </c>
      <c r="B3431">
        <v>-0.28567999999999999</v>
      </c>
      <c r="C3431">
        <v>-188.59674000000001</v>
      </c>
      <c r="E3431">
        <f t="shared" si="106"/>
        <v>0.28567999999999999</v>
      </c>
      <c r="F3431">
        <f t="shared" si="107"/>
        <v>188.59674000000001</v>
      </c>
    </row>
    <row r="3432" spans="1:6" x14ac:dyDescent="0.25">
      <c r="A3432">
        <v>342.90001999999998</v>
      </c>
      <c r="B3432">
        <v>-0.28575</v>
      </c>
      <c r="C3432">
        <v>-188.64941999999999</v>
      </c>
      <c r="E3432">
        <f t="shared" si="106"/>
        <v>0.28575</v>
      </c>
      <c r="F3432">
        <f t="shared" si="107"/>
        <v>188.64941999999999</v>
      </c>
    </row>
    <row r="3433" spans="1:6" x14ac:dyDescent="0.25">
      <c r="A3433">
        <v>343.00002000000001</v>
      </c>
      <c r="B3433">
        <v>-0.28582999999999997</v>
      </c>
      <c r="C3433">
        <v>-188.65267</v>
      </c>
      <c r="E3433">
        <f t="shared" si="106"/>
        <v>0.28582999999999997</v>
      </c>
      <c r="F3433">
        <f t="shared" si="107"/>
        <v>188.65267</v>
      </c>
    </row>
    <row r="3434" spans="1:6" x14ac:dyDescent="0.25">
      <c r="A3434">
        <v>343.10001999999997</v>
      </c>
      <c r="B3434">
        <v>-0.28591</v>
      </c>
      <c r="C3434">
        <v>-188.73137</v>
      </c>
      <c r="E3434">
        <f t="shared" si="106"/>
        <v>0.28591</v>
      </c>
      <c r="F3434">
        <f t="shared" si="107"/>
        <v>188.73137</v>
      </c>
    </row>
    <row r="3435" spans="1:6" x14ac:dyDescent="0.25">
      <c r="A3435">
        <v>343.20001999999999</v>
      </c>
      <c r="B3435">
        <v>-0.28599999999999998</v>
      </c>
      <c r="C3435">
        <v>-188.8442</v>
      </c>
      <c r="E3435">
        <f t="shared" si="106"/>
        <v>0.28599999999999998</v>
      </c>
      <c r="F3435">
        <f t="shared" si="107"/>
        <v>188.8442</v>
      </c>
    </row>
    <row r="3436" spans="1:6" x14ac:dyDescent="0.25">
      <c r="A3436">
        <v>343.30002000000002</v>
      </c>
      <c r="B3436">
        <v>-0.28609000000000001</v>
      </c>
      <c r="C3436">
        <v>-188.83438000000001</v>
      </c>
      <c r="E3436">
        <f t="shared" si="106"/>
        <v>0.28609000000000001</v>
      </c>
      <c r="F3436">
        <f t="shared" si="107"/>
        <v>188.83438000000001</v>
      </c>
    </row>
    <row r="3437" spans="1:6" x14ac:dyDescent="0.25">
      <c r="A3437">
        <v>343.40001999999998</v>
      </c>
      <c r="B3437">
        <v>-0.28616000000000003</v>
      </c>
      <c r="C3437">
        <v>-188.87458000000001</v>
      </c>
      <c r="E3437">
        <f t="shared" si="106"/>
        <v>0.28616000000000003</v>
      </c>
      <c r="F3437">
        <f t="shared" si="107"/>
        <v>188.87458000000001</v>
      </c>
    </row>
    <row r="3438" spans="1:6" x14ac:dyDescent="0.25">
      <c r="A3438">
        <v>343.50002000000001</v>
      </c>
      <c r="B3438">
        <v>-0.28625</v>
      </c>
      <c r="C3438">
        <v>-188.94132999999999</v>
      </c>
      <c r="E3438">
        <f t="shared" si="106"/>
        <v>0.28625</v>
      </c>
      <c r="F3438">
        <f t="shared" si="107"/>
        <v>188.94132999999999</v>
      </c>
    </row>
    <row r="3439" spans="1:6" x14ac:dyDescent="0.25">
      <c r="A3439">
        <v>343.60001999999997</v>
      </c>
      <c r="B3439">
        <v>-0.28632000000000002</v>
      </c>
      <c r="C3439">
        <v>-188.95939000000001</v>
      </c>
      <c r="E3439">
        <f t="shared" si="106"/>
        <v>0.28632000000000002</v>
      </c>
      <c r="F3439">
        <f t="shared" si="107"/>
        <v>188.95939000000001</v>
      </c>
    </row>
    <row r="3440" spans="1:6" x14ac:dyDescent="0.25">
      <c r="A3440">
        <v>343.70001999999999</v>
      </c>
      <c r="B3440">
        <v>-0.28642000000000001</v>
      </c>
      <c r="C3440">
        <v>-189.01904999999999</v>
      </c>
      <c r="E3440">
        <f t="shared" si="106"/>
        <v>0.28642000000000001</v>
      </c>
      <c r="F3440">
        <f t="shared" si="107"/>
        <v>189.01904999999999</v>
      </c>
    </row>
    <row r="3441" spans="1:6" x14ac:dyDescent="0.25">
      <c r="A3441">
        <v>343.80002000000002</v>
      </c>
      <c r="B3441">
        <v>-0.28650999999999999</v>
      </c>
      <c r="C3441">
        <v>-189.08008000000001</v>
      </c>
      <c r="E3441">
        <f t="shared" si="106"/>
        <v>0.28650999999999999</v>
      </c>
      <c r="F3441">
        <f t="shared" si="107"/>
        <v>189.08008000000001</v>
      </c>
    </row>
    <row r="3442" spans="1:6" x14ac:dyDescent="0.25">
      <c r="A3442">
        <v>343.90001999999998</v>
      </c>
      <c r="B3442">
        <v>-0.28658</v>
      </c>
      <c r="C3442">
        <v>-189.09738999999999</v>
      </c>
      <c r="E3442">
        <f t="shared" si="106"/>
        <v>0.28658</v>
      </c>
      <c r="F3442">
        <f t="shared" si="107"/>
        <v>189.09738999999999</v>
      </c>
    </row>
    <row r="3443" spans="1:6" x14ac:dyDescent="0.25">
      <c r="A3443">
        <v>344.00002000000001</v>
      </c>
      <c r="B3443">
        <v>-0.28666000000000003</v>
      </c>
      <c r="C3443">
        <v>-189.17850000000001</v>
      </c>
      <c r="E3443">
        <f t="shared" si="106"/>
        <v>0.28666000000000003</v>
      </c>
      <c r="F3443">
        <f t="shared" si="107"/>
        <v>189.17850000000001</v>
      </c>
    </row>
    <row r="3444" spans="1:6" x14ac:dyDescent="0.25">
      <c r="A3444">
        <v>344.10001999999997</v>
      </c>
      <c r="B3444">
        <v>-0.28673999999999999</v>
      </c>
      <c r="C3444">
        <v>-189.21601000000001</v>
      </c>
      <c r="E3444">
        <f t="shared" si="106"/>
        <v>0.28673999999999999</v>
      </c>
      <c r="F3444">
        <f t="shared" si="107"/>
        <v>189.21601000000001</v>
      </c>
    </row>
    <row r="3445" spans="1:6" x14ac:dyDescent="0.25">
      <c r="A3445">
        <v>344.20001999999999</v>
      </c>
      <c r="B3445">
        <v>-0.28683999999999998</v>
      </c>
      <c r="C3445">
        <v>-189.28617</v>
      </c>
      <c r="E3445">
        <f t="shared" si="106"/>
        <v>0.28683999999999998</v>
      </c>
      <c r="F3445">
        <f t="shared" si="107"/>
        <v>189.28617</v>
      </c>
    </row>
    <row r="3446" spans="1:6" x14ac:dyDescent="0.25">
      <c r="A3446">
        <v>344.30002000000002</v>
      </c>
      <c r="B3446">
        <v>-0.28692000000000001</v>
      </c>
      <c r="C3446">
        <v>-189.32982000000001</v>
      </c>
      <c r="E3446">
        <f t="shared" si="106"/>
        <v>0.28692000000000001</v>
      </c>
      <c r="F3446">
        <f t="shared" si="107"/>
        <v>189.32982000000001</v>
      </c>
    </row>
    <row r="3447" spans="1:6" x14ac:dyDescent="0.25">
      <c r="A3447">
        <v>344.40001999999998</v>
      </c>
      <c r="B3447">
        <v>-0.28699999999999998</v>
      </c>
      <c r="C3447">
        <v>-189.36742000000001</v>
      </c>
      <c r="E3447">
        <f t="shared" si="106"/>
        <v>0.28699999999999998</v>
      </c>
      <c r="F3447">
        <f t="shared" si="107"/>
        <v>189.36742000000001</v>
      </c>
    </row>
    <row r="3448" spans="1:6" x14ac:dyDescent="0.25">
      <c r="A3448">
        <v>344.50002000000001</v>
      </c>
      <c r="B3448">
        <v>-0.28708</v>
      </c>
      <c r="C3448">
        <v>-189.39158</v>
      </c>
      <c r="E3448">
        <f t="shared" si="106"/>
        <v>0.28708</v>
      </c>
      <c r="F3448">
        <f t="shared" si="107"/>
        <v>189.39158</v>
      </c>
    </row>
    <row r="3449" spans="1:6" x14ac:dyDescent="0.25">
      <c r="A3449">
        <v>344.60001999999997</v>
      </c>
      <c r="B3449">
        <v>-0.28716000000000003</v>
      </c>
      <c r="C3449">
        <v>-189.45921000000001</v>
      </c>
      <c r="E3449">
        <f t="shared" si="106"/>
        <v>0.28716000000000003</v>
      </c>
      <c r="F3449">
        <f t="shared" si="107"/>
        <v>189.45921000000001</v>
      </c>
    </row>
    <row r="3450" spans="1:6" x14ac:dyDescent="0.25">
      <c r="A3450">
        <v>344.70001999999999</v>
      </c>
      <c r="B3450">
        <v>-0.28726000000000002</v>
      </c>
      <c r="C3450">
        <v>-189.55616000000001</v>
      </c>
      <c r="E3450">
        <f t="shared" si="106"/>
        <v>0.28726000000000002</v>
      </c>
      <c r="F3450">
        <f t="shared" si="107"/>
        <v>189.55616000000001</v>
      </c>
    </row>
    <row r="3451" spans="1:6" x14ac:dyDescent="0.25">
      <c r="A3451">
        <v>344.80002000000002</v>
      </c>
      <c r="B3451">
        <v>-0.28732999999999997</v>
      </c>
      <c r="C3451">
        <v>-189.56251</v>
      </c>
      <c r="E3451">
        <f t="shared" si="106"/>
        <v>0.28732999999999997</v>
      </c>
      <c r="F3451">
        <f t="shared" si="107"/>
        <v>189.56251</v>
      </c>
    </row>
    <row r="3452" spans="1:6" x14ac:dyDescent="0.25">
      <c r="A3452">
        <v>344.90001999999998</v>
      </c>
      <c r="B3452">
        <v>-0.28742000000000001</v>
      </c>
      <c r="C3452">
        <v>-189.61676</v>
      </c>
      <c r="E3452">
        <f t="shared" si="106"/>
        <v>0.28742000000000001</v>
      </c>
      <c r="F3452">
        <f t="shared" si="107"/>
        <v>189.61676</v>
      </c>
    </row>
    <row r="3453" spans="1:6" x14ac:dyDescent="0.25">
      <c r="A3453">
        <v>345.00002000000001</v>
      </c>
      <c r="B3453">
        <v>-0.28749000000000002</v>
      </c>
      <c r="C3453">
        <v>-189.64931999999999</v>
      </c>
      <c r="E3453">
        <f t="shared" si="106"/>
        <v>0.28749000000000002</v>
      </c>
      <c r="F3453">
        <f t="shared" si="107"/>
        <v>189.64931999999999</v>
      </c>
    </row>
    <row r="3454" spans="1:6" x14ac:dyDescent="0.25">
      <c r="A3454">
        <v>345.10001999999997</v>
      </c>
      <c r="B3454">
        <v>-0.28758</v>
      </c>
      <c r="C3454">
        <v>-189.72111000000001</v>
      </c>
      <c r="E3454">
        <f t="shared" si="106"/>
        <v>0.28758</v>
      </c>
      <c r="F3454">
        <f t="shared" si="107"/>
        <v>189.72111000000001</v>
      </c>
    </row>
    <row r="3455" spans="1:6" x14ac:dyDescent="0.25">
      <c r="A3455">
        <v>345.20001999999999</v>
      </c>
      <c r="B3455">
        <v>-0.28767999999999999</v>
      </c>
      <c r="C3455">
        <v>-189.74780999999999</v>
      </c>
      <c r="E3455">
        <f t="shared" si="106"/>
        <v>0.28767999999999999</v>
      </c>
      <c r="F3455">
        <f t="shared" si="107"/>
        <v>189.74780999999999</v>
      </c>
    </row>
    <row r="3456" spans="1:6" x14ac:dyDescent="0.25">
      <c r="A3456">
        <v>345.30002000000002</v>
      </c>
      <c r="B3456">
        <v>-0.28775000000000001</v>
      </c>
      <c r="C3456">
        <v>-189.79366999999999</v>
      </c>
      <c r="E3456">
        <f t="shared" si="106"/>
        <v>0.28775000000000001</v>
      </c>
      <c r="F3456">
        <f t="shared" si="107"/>
        <v>189.79366999999999</v>
      </c>
    </row>
    <row r="3457" spans="1:6" x14ac:dyDescent="0.25">
      <c r="A3457">
        <v>345.40001999999998</v>
      </c>
      <c r="B3457">
        <v>-0.28782999999999997</v>
      </c>
      <c r="C3457">
        <v>-189.88554999999999</v>
      </c>
      <c r="E3457">
        <f t="shared" si="106"/>
        <v>0.28782999999999997</v>
      </c>
      <c r="F3457">
        <f t="shared" si="107"/>
        <v>189.88554999999999</v>
      </c>
    </row>
    <row r="3458" spans="1:6" x14ac:dyDescent="0.25">
      <c r="A3458">
        <v>345.50002000000001</v>
      </c>
      <c r="B3458">
        <v>-0.28791</v>
      </c>
      <c r="C3458">
        <v>-189.88225</v>
      </c>
      <c r="E3458">
        <f t="shared" si="106"/>
        <v>0.28791</v>
      </c>
      <c r="F3458">
        <f t="shared" si="107"/>
        <v>189.88225</v>
      </c>
    </row>
    <row r="3459" spans="1:6" x14ac:dyDescent="0.25">
      <c r="A3459">
        <v>345.60001999999997</v>
      </c>
      <c r="B3459">
        <v>-0.28799999999999998</v>
      </c>
      <c r="C3459">
        <v>-189.90852000000001</v>
      </c>
      <c r="E3459">
        <f t="shared" si="106"/>
        <v>0.28799999999999998</v>
      </c>
      <c r="F3459">
        <f t="shared" si="107"/>
        <v>189.90852000000001</v>
      </c>
    </row>
    <row r="3460" spans="1:6" x14ac:dyDescent="0.25">
      <c r="A3460">
        <v>345.70001999999999</v>
      </c>
      <c r="B3460">
        <v>-0.28810000000000002</v>
      </c>
      <c r="C3460">
        <v>-190.01907</v>
      </c>
      <c r="E3460">
        <f t="shared" ref="E3460:E3523" si="108">ABS(B3460)</f>
        <v>0.28810000000000002</v>
      </c>
      <c r="F3460">
        <f t="shared" ref="F3460:F3523" si="109">ABS(C3460)</f>
        <v>190.01907</v>
      </c>
    </row>
    <row r="3461" spans="1:6" x14ac:dyDescent="0.25">
      <c r="A3461">
        <v>345.80002000000002</v>
      </c>
      <c r="B3461">
        <v>-0.28816999999999998</v>
      </c>
      <c r="C3461">
        <v>-190.04947000000001</v>
      </c>
      <c r="E3461">
        <f t="shared" si="108"/>
        <v>0.28816999999999998</v>
      </c>
      <c r="F3461">
        <f t="shared" si="109"/>
        <v>190.04947000000001</v>
      </c>
    </row>
    <row r="3462" spans="1:6" x14ac:dyDescent="0.25">
      <c r="A3462">
        <v>345.90001999999998</v>
      </c>
      <c r="B3462">
        <v>-0.28825000000000001</v>
      </c>
      <c r="C3462">
        <v>-190.10026999999999</v>
      </c>
      <c r="E3462">
        <f t="shared" si="108"/>
        <v>0.28825000000000001</v>
      </c>
      <c r="F3462">
        <f t="shared" si="109"/>
        <v>190.10026999999999</v>
      </c>
    </row>
    <row r="3463" spans="1:6" x14ac:dyDescent="0.25">
      <c r="A3463">
        <v>346.00002000000001</v>
      </c>
      <c r="B3463">
        <v>-0.28832000000000002</v>
      </c>
      <c r="C3463">
        <v>-190.11287999999999</v>
      </c>
      <c r="E3463">
        <f t="shared" si="108"/>
        <v>0.28832000000000002</v>
      </c>
      <c r="F3463">
        <f t="shared" si="109"/>
        <v>190.11287999999999</v>
      </c>
    </row>
    <row r="3464" spans="1:6" x14ac:dyDescent="0.25">
      <c r="A3464">
        <v>346.10001999999997</v>
      </c>
      <c r="B3464">
        <v>-0.28842000000000001</v>
      </c>
      <c r="C3464">
        <v>-190.19596999999999</v>
      </c>
      <c r="E3464">
        <f t="shared" si="108"/>
        <v>0.28842000000000001</v>
      </c>
      <c r="F3464">
        <f t="shared" si="109"/>
        <v>190.19596999999999</v>
      </c>
    </row>
    <row r="3465" spans="1:6" x14ac:dyDescent="0.25">
      <c r="A3465">
        <v>346.20001999999999</v>
      </c>
      <c r="B3465">
        <v>-0.28850999999999999</v>
      </c>
      <c r="C3465">
        <v>-190.25671</v>
      </c>
      <c r="E3465">
        <f t="shared" si="108"/>
        <v>0.28850999999999999</v>
      </c>
      <c r="F3465">
        <f t="shared" si="109"/>
        <v>190.25671</v>
      </c>
    </row>
    <row r="3466" spans="1:6" x14ac:dyDescent="0.25">
      <c r="A3466">
        <v>346.30002000000002</v>
      </c>
      <c r="B3466">
        <v>-0.28858</v>
      </c>
      <c r="C3466">
        <v>-190.27502000000001</v>
      </c>
      <c r="E3466">
        <f t="shared" si="108"/>
        <v>0.28858</v>
      </c>
      <c r="F3466">
        <f t="shared" si="109"/>
        <v>190.27502000000001</v>
      </c>
    </row>
    <row r="3467" spans="1:6" x14ac:dyDescent="0.25">
      <c r="A3467">
        <v>346.40001999999998</v>
      </c>
      <c r="B3467">
        <v>-0.28866000000000003</v>
      </c>
      <c r="C3467">
        <v>-190.35633000000001</v>
      </c>
      <c r="E3467">
        <f t="shared" si="108"/>
        <v>0.28866000000000003</v>
      </c>
      <c r="F3467">
        <f t="shared" si="109"/>
        <v>190.35633000000001</v>
      </c>
    </row>
    <row r="3468" spans="1:6" x14ac:dyDescent="0.25">
      <c r="A3468">
        <v>346.50002000000001</v>
      </c>
      <c r="B3468">
        <v>-0.28874</v>
      </c>
      <c r="C3468">
        <v>-190.37437</v>
      </c>
      <c r="E3468">
        <f t="shared" si="108"/>
        <v>0.28874</v>
      </c>
      <c r="F3468">
        <f t="shared" si="109"/>
        <v>190.37437</v>
      </c>
    </row>
    <row r="3469" spans="1:6" x14ac:dyDescent="0.25">
      <c r="A3469">
        <v>346.60001999999997</v>
      </c>
      <c r="B3469">
        <v>-0.28883999999999999</v>
      </c>
      <c r="C3469">
        <v>-190.45812000000001</v>
      </c>
      <c r="E3469">
        <f t="shared" si="108"/>
        <v>0.28883999999999999</v>
      </c>
      <c r="F3469">
        <f t="shared" si="109"/>
        <v>190.45812000000001</v>
      </c>
    </row>
    <row r="3470" spans="1:6" x14ac:dyDescent="0.25">
      <c r="A3470">
        <v>346.70001999999999</v>
      </c>
      <c r="B3470">
        <v>-0.28892000000000001</v>
      </c>
      <c r="C3470">
        <v>-190.50271000000001</v>
      </c>
      <c r="E3470">
        <f t="shared" si="108"/>
        <v>0.28892000000000001</v>
      </c>
      <c r="F3470">
        <f t="shared" si="109"/>
        <v>190.50271000000001</v>
      </c>
    </row>
    <row r="3471" spans="1:6" x14ac:dyDescent="0.25">
      <c r="A3471">
        <v>346.80002000000002</v>
      </c>
      <c r="B3471">
        <v>-0.28899999999999998</v>
      </c>
      <c r="C3471">
        <v>-190.51015000000001</v>
      </c>
      <c r="E3471">
        <f t="shared" si="108"/>
        <v>0.28899999999999998</v>
      </c>
      <c r="F3471">
        <f t="shared" si="109"/>
        <v>190.51015000000001</v>
      </c>
    </row>
    <row r="3472" spans="1:6" x14ac:dyDescent="0.25">
      <c r="A3472">
        <v>346.90001999999998</v>
      </c>
      <c r="B3472">
        <v>-0.28908</v>
      </c>
      <c r="C3472">
        <v>-190.56652</v>
      </c>
      <c r="E3472">
        <f t="shared" si="108"/>
        <v>0.28908</v>
      </c>
      <c r="F3472">
        <f t="shared" si="109"/>
        <v>190.56652</v>
      </c>
    </row>
    <row r="3473" spans="1:6" x14ac:dyDescent="0.25">
      <c r="A3473">
        <v>347.00002000000001</v>
      </c>
      <c r="B3473">
        <v>-0.28915999999999997</v>
      </c>
      <c r="C3473">
        <v>-190.60873000000001</v>
      </c>
      <c r="E3473">
        <f t="shared" si="108"/>
        <v>0.28915999999999997</v>
      </c>
      <c r="F3473">
        <f t="shared" si="109"/>
        <v>190.60873000000001</v>
      </c>
    </row>
    <row r="3474" spans="1:6" x14ac:dyDescent="0.25">
      <c r="A3474">
        <v>347.10001999999997</v>
      </c>
      <c r="B3474">
        <v>-0.28926000000000002</v>
      </c>
      <c r="C3474">
        <v>-190.70017000000001</v>
      </c>
      <c r="E3474">
        <f t="shared" si="108"/>
        <v>0.28926000000000002</v>
      </c>
      <c r="F3474">
        <f t="shared" si="109"/>
        <v>190.70017000000001</v>
      </c>
    </row>
    <row r="3475" spans="1:6" x14ac:dyDescent="0.25">
      <c r="A3475">
        <v>347.20001999999999</v>
      </c>
      <c r="B3475">
        <v>-0.28933999999999999</v>
      </c>
      <c r="C3475">
        <v>-190.73719</v>
      </c>
      <c r="E3475">
        <f t="shared" si="108"/>
        <v>0.28933999999999999</v>
      </c>
      <c r="F3475">
        <f t="shared" si="109"/>
        <v>190.73719</v>
      </c>
    </row>
    <row r="3476" spans="1:6" x14ac:dyDescent="0.25">
      <c r="A3476">
        <v>347.30002000000002</v>
      </c>
      <c r="B3476">
        <v>-0.28942000000000001</v>
      </c>
      <c r="C3476">
        <v>-190.74029999999999</v>
      </c>
      <c r="E3476">
        <f t="shared" si="108"/>
        <v>0.28942000000000001</v>
      </c>
      <c r="F3476">
        <f t="shared" si="109"/>
        <v>190.74029999999999</v>
      </c>
    </row>
    <row r="3477" spans="1:6" x14ac:dyDescent="0.25">
      <c r="A3477">
        <v>347.40001999999998</v>
      </c>
      <c r="B3477">
        <v>-0.28949000000000003</v>
      </c>
      <c r="C3477">
        <v>-190.80506</v>
      </c>
      <c r="E3477">
        <f t="shared" si="108"/>
        <v>0.28949000000000003</v>
      </c>
      <c r="F3477">
        <f t="shared" si="109"/>
        <v>190.80506</v>
      </c>
    </row>
    <row r="3478" spans="1:6" x14ac:dyDescent="0.25">
      <c r="A3478">
        <v>347.50002000000001</v>
      </c>
      <c r="B3478">
        <v>-0.28958</v>
      </c>
      <c r="C3478">
        <v>-190.85194999999999</v>
      </c>
      <c r="E3478">
        <f t="shared" si="108"/>
        <v>0.28958</v>
      </c>
      <c r="F3478">
        <f t="shared" si="109"/>
        <v>190.85194999999999</v>
      </c>
    </row>
    <row r="3479" spans="1:6" x14ac:dyDescent="0.25">
      <c r="A3479">
        <v>347.60001999999997</v>
      </c>
      <c r="B3479">
        <v>-0.28967999999999999</v>
      </c>
      <c r="C3479">
        <v>-190.94351</v>
      </c>
      <c r="E3479">
        <f t="shared" si="108"/>
        <v>0.28967999999999999</v>
      </c>
      <c r="F3479">
        <f t="shared" si="109"/>
        <v>190.94351</v>
      </c>
    </row>
    <row r="3480" spans="1:6" x14ac:dyDescent="0.25">
      <c r="A3480">
        <v>347.70001999999999</v>
      </c>
      <c r="B3480">
        <v>-0.28975000000000001</v>
      </c>
      <c r="C3480">
        <v>-190.91691</v>
      </c>
      <c r="E3480">
        <f t="shared" si="108"/>
        <v>0.28975000000000001</v>
      </c>
      <c r="F3480">
        <f t="shared" si="109"/>
        <v>190.91691</v>
      </c>
    </row>
    <row r="3481" spans="1:6" x14ac:dyDescent="0.25">
      <c r="A3481">
        <v>347.80002000000002</v>
      </c>
      <c r="B3481">
        <v>-0.28983999999999999</v>
      </c>
      <c r="C3481">
        <v>-191.05946</v>
      </c>
      <c r="E3481">
        <f t="shared" si="108"/>
        <v>0.28983999999999999</v>
      </c>
      <c r="F3481">
        <f t="shared" si="109"/>
        <v>191.05946</v>
      </c>
    </row>
    <row r="3482" spans="1:6" x14ac:dyDescent="0.25">
      <c r="A3482">
        <v>347.90001999999998</v>
      </c>
      <c r="B3482">
        <v>-0.28991</v>
      </c>
      <c r="C3482">
        <v>-191.12549000000001</v>
      </c>
      <c r="E3482">
        <f t="shared" si="108"/>
        <v>0.28991</v>
      </c>
      <c r="F3482">
        <f t="shared" si="109"/>
        <v>191.12549000000001</v>
      </c>
    </row>
    <row r="3483" spans="1:6" x14ac:dyDescent="0.25">
      <c r="A3483">
        <v>348.00002000000001</v>
      </c>
      <c r="B3483">
        <v>-0.28999999999999998</v>
      </c>
      <c r="C3483">
        <v>-191.17549</v>
      </c>
      <c r="E3483">
        <f t="shared" si="108"/>
        <v>0.28999999999999998</v>
      </c>
      <c r="F3483">
        <f t="shared" si="109"/>
        <v>191.17549</v>
      </c>
    </row>
    <row r="3484" spans="1:6" x14ac:dyDescent="0.25">
      <c r="A3484">
        <v>348.10001999999997</v>
      </c>
      <c r="B3484">
        <v>-0.29009000000000001</v>
      </c>
      <c r="C3484">
        <v>-191.25747999999999</v>
      </c>
      <c r="E3484">
        <f t="shared" si="108"/>
        <v>0.29009000000000001</v>
      </c>
      <c r="F3484">
        <f t="shared" si="109"/>
        <v>191.25747999999999</v>
      </c>
    </row>
    <row r="3485" spans="1:6" x14ac:dyDescent="0.25">
      <c r="A3485">
        <v>348.20001999999999</v>
      </c>
      <c r="B3485">
        <v>-0.29016999999999998</v>
      </c>
      <c r="C3485">
        <v>-191.23505</v>
      </c>
      <c r="E3485">
        <f t="shared" si="108"/>
        <v>0.29016999999999998</v>
      </c>
      <c r="F3485">
        <f t="shared" si="109"/>
        <v>191.23505</v>
      </c>
    </row>
    <row r="3486" spans="1:6" x14ac:dyDescent="0.25">
      <c r="A3486">
        <v>348.30002000000002</v>
      </c>
      <c r="B3486">
        <v>-0.29025000000000001</v>
      </c>
      <c r="C3486">
        <v>-191.28679</v>
      </c>
      <c r="E3486">
        <f t="shared" si="108"/>
        <v>0.29025000000000001</v>
      </c>
      <c r="F3486">
        <f t="shared" si="109"/>
        <v>191.28679</v>
      </c>
    </row>
    <row r="3487" spans="1:6" x14ac:dyDescent="0.25">
      <c r="A3487">
        <v>348.40001999999998</v>
      </c>
      <c r="B3487">
        <v>-0.29032999999999998</v>
      </c>
      <c r="C3487">
        <v>-191.27611999999999</v>
      </c>
      <c r="E3487">
        <f t="shared" si="108"/>
        <v>0.29032999999999998</v>
      </c>
      <c r="F3487">
        <f t="shared" si="109"/>
        <v>191.27611999999999</v>
      </c>
    </row>
    <row r="3488" spans="1:6" x14ac:dyDescent="0.25">
      <c r="A3488">
        <v>348.50002000000001</v>
      </c>
      <c r="B3488">
        <v>-0.29042000000000001</v>
      </c>
      <c r="C3488">
        <v>-191.31625</v>
      </c>
      <c r="E3488">
        <f t="shared" si="108"/>
        <v>0.29042000000000001</v>
      </c>
      <c r="F3488">
        <f t="shared" si="109"/>
        <v>191.31625</v>
      </c>
    </row>
    <row r="3489" spans="1:6" x14ac:dyDescent="0.25">
      <c r="A3489">
        <v>348.60001999999997</v>
      </c>
      <c r="B3489">
        <v>-0.29050999999999999</v>
      </c>
      <c r="C3489">
        <v>-191.39662999999999</v>
      </c>
      <c r="E3489">
        <f t="shared" si="108"/>
        <v>0.29050999999999999</v>
      </c>
      <c r="F3489">
        <f t="shared" si="109"/>
        <v>191.39662999999999</v>
      </c>
    </row>
    <row r="3490" spans="1:6" x14ac:dyDescent="0.25">
      <c r="A3490">
        <v>348.70001999999999</v>
      </c>
      <c r="B3490">
        <v>-0.29058</v>
      </c>
      <c r="C3490">
        <v>-191.41811999999999</v>
      </c>
      <c r="E3490">
        <f t="shared" si="108"/>
        <v>0.29058</v>
      </c>
      <c r="F3490">
        <f t="shared" si="109"/>
        <v>191.41811999999999</v>
      </c>
    </row>
    <row r="3491" spans="1:6" x14ac:dyDescent="0.25">
      <c r="A3491">
        <v>348.80002000000002</v>
      </c>
      <c r="B3491">
        <v>-0.29065999999999997</v>
      </c>
      <c r="C3491">
        <v>-191.46252999999999</v>
      </c>
      <c r="E3491">
        <f t="shared" si="108"/>
        <v>0.29065999999999997</v>
      </c>
      <c r="F3491">
        <f t="shared" si="109"/>
        <v>191.46252999999999</v>
      </c>
    </row>
    <row r="3492" spans="1:6" x14ac:dyDescent="0.25">
      <c r="A3492">
        <v>348.90001999999998</v>
      </c>
      <c r="B3492">
        <v>-0.29074</v>
      </c>
      <c r="C3492">
        <v>-191.52809999999999</v>
      </c>
      <c r="E3492">
        <f t="shared" si="108"/>
        <v>0.29074</v>
      </c>
      <c r="F3492">
        <f t="shared" si="109"/>
        <v>191.52809999999999</v>
      </c>
    </row>
    <row r="3493" spans="1:6" x14ac:dyDescent="0.25">
      <c r="A3493">
        <v>349.00002000000001</v>
      </c>
      <c r="B3493">
        <v>-0.29082999999999998</v>
      </c>
      <c r="C3493">
        <v>-191.61376999999999</v>
      </c>
      <c r="E3493">
        <f t="shared" si="108"/>
        <v>0.29082999999999998</v>
      </c>
      <c r="F3493">
        <f t="shared" si="109"/>
        <v>191.61376999999999</v>
      </c>
    </row>
    <row r="3494" spans="1:6" x14ac:dyDescent="0.25">
      <c r="A3494">
        <v>349.10001999999997</v>
      </c>
      <c r="B3494">
        <v>-0.29092000000000001</v>
      </c>
      <c r="C3494">
        <v>-191.65722</v>
      </c>
      <c r="E3494">
        <f t="shared" si="108"/>
        <v>0.29092000000000001</v>
      </c>
      <c r="F3494">
        <f t="shared" si="109"/>
        <v>191.65722</v>
      </c>
    </row>
    <row r="3495" spans="1:6" x14ac:dyDescent="0.25">
      <c r="A3495">
        <v>349.20001999999999</v>
      </c>
      <c r="B3495">
        <v>-0.29099999999999998</v>
      </c>
      <c r="C3495">
        <v>-191.66381000000001</v>
      </c>
      <c r="E3495">
        <f t="shared" si="108"/>
        <v>0.29099999999999998</v>
      </c>
      <c r="F3495">
        <f t="shared" si="109"/>
        <v>191.66381000000001</v>
      </c>
    </row>
    <row r="3496" spans="1:6" x14ac:dyDescent="0.25">
      <c r="A3496">
        <v>349.30002000000002</v>
      </c>
      <c r="B3496">
        <v>-0.29108000000000001</v>
      </c>
      <c r="C3496">
        <v>-191.75631000000001</v>
      </c>
      <c r="E3496">
        <f t="shared" si="108"/>
        <v>0.29108000000000001</v>
      </c>
      <c r="F3496">
        <f t="shared" si="109"/>
        <v>191.75631000000001</v>
      </c>
    </row>
    <row r="3497" spans="1:6" x14ac:dyDescent="0.25">
      <c r="A3497">
        <v>349.40001999999998</v>
      </c>
      <c r="B3497">
        <v>-0.29115999999999997</v>
      </c>
      <c r="C3497">
        <v>-191.76479</v>
      </c>
      <c r="E3497">
        <f t="shared" si="108"/>
        <v>0.29115999999999997</v>
      </c>
      <c r="F3497">
        <f t="shared" si="109"/>
        <v>191.76479</v>
      </c>
    </row>
    <row r="3498" spans="1:6" x14ac:dyDescent="0.25">
      <c r="A3498">
        <v>349.50002000000001</v>
      </c>
      <c r="B3498">
        <v>-0.29126000000000002</v>
      </c>
      <c r="C3498">
        <v>-191.84148999999999</v>
      </c>
      <c r="E3498">
        <f t="shared" si="108"/>
        <v>0.29126000000000002</v>
      </c>
      <c r="F3498">
        <f t="shared" si="109"/>
        <v>191.84148999999999</v>
      </c>
    </row>
    <row r="3499" spans="1:6" x14ac:dyDescent="0.25">
      <c r="A3499">
        <v>349.60001999999997</v>
      </c>
      <c r="B3499">
        <v>-0.29133999999999999</v>
      </c>
      <c r="C3499">
        <v>-191.83401000000001</v>
      </c>
      <c r="E3499">
        <f t="shared" si="108"/>
        <v>0.29133999999999999</v>
      </c>
      <c r="F3499">
        <f t="shared" si="109"/>
        <v>191.83401000000001</v>
      </c>
    </row>
    <row r="3500" spans="1:6" x14ac:dyDescent="0.25">
      <c r="A3500">
        <v>349.70001999999999</v>
      </c>
      <c r="B3500">
        <v>-0.29142000000000001</v>
      </c>
      <c r="C3500">
        <v>-191.94011</v>
      </c>
      <c r="E3500">
        <f t="shared" si="108"/>
        <v>0.29142000000000001</v>
      </c>
      <c r="F3500">
        <f t="shared" si="109"/>
        <v>191.94011</v>
      </c>
    </row>
    <row r="3501" spans="1:6" x14ac:dyDescent="0.25">
      <c r="A3501">
        <v>349.80002000000002</v>
      </c>
      <c r="B3501">
        <v>-0.29149000000000003</v>
      </c>
      <c r="C3501">
        <v>-191.99309</v>
      </c>
      <c r="E3501">
        <f t="shared" si="108"/>
        <v>0.29149000000000003</v>
      </c>
      <c r="F3501">
        <f t="shared" si="109"/>
        <v>191.99309</v>
      </c>
    </row>
    <row r="3502" spans="1:6" x14ac:dyDescent="0.25">
      <c r="A3502">
        <v>349.90001999999998</v>
      </c>
      <c r="B3502">
        <v>-0.29158000000000001</v>
      </c>
      <c r="C3502">
        <v>-192.04080999999999</v>
      </c>
      <c r="E3502">
        <f t="shared" si="108"/>
        <v>0.29158000000000001</v>
      </c>
      <c r="F3502">
        <f t="shared" si="109"/>
        <v>192.04080999999999</v>
      </c>
    </row>
    <row r="3503" spans="1:6" x14ac:dyDescent="0.25">
      <c r="A3503">
        <v>350.00002000000001</v>
      </c>
      <c r="B3503">
        <v>-0.29167999999999999</v>
      </c>
      <c r="C3503">
        <v>-192.11156</v>
      </c>
      <c r="E3503">
        <f t="shared" si="108"/>
        <v>0.29167999999999999</v>
      </c>
      <c r="F3503">
        <f t="shared" si="109"/>
        <v>192.11156</v>
      </c>
    </row>
    <row r="3504" spans="1:6" x14ac:dyDescent="0.25">
      <c r="A3504">
        <v>350.10001999999997</v>
      </c>
      <c r="B3504">
        <v>-0.29175000000000001</v>
      </c>
      <c r="C3504">
        <v>-192.14067</v>
      </c>
      <c r="E3504">
        <f t="shared" si="108"/>
        <v>0.29175000000000001</v>
      </c>
      <c r="F3504">
        <f t="shared" si="109"/>
        <v>192.14067</v>
      </c>
    </row>
    <row r="3505" spans="1:6" x14ac:dyDescent="0.25">
      <c r="A3505">
        <v>350.20001999999999</v>
      </c>
      <c r="B3505">
        <v>-0.29183999999999999</v>
      </c>
      <c r="C3505">
        <v>-192.18199999999999</v>
      </c>
      <c r="E3505">
        <f t="shared" si="108"/>
        <v>0.29183999999999999</v>
      </c>
      <c r="F3505">
        <f t="shared" si="109"/>
        <v>192.18199999999999</v>
      </c>
    </row>
    <row r="3506" spans="1:6" x14ac:dyDescent="0.25">
      <c r="A3506">
        <v>350.30002000000002</v>
      </c>
      <c r="B3506">
        <v>-0.29191</v>
      </c>
      <c r="C3506">
        <v>-192.23742999999999</v>
      </c>
      <c r="E3506">
        <f t="shared" si="108"/>
        <v>0.29191</v>
      </c>
      <c r="F3506">
        <f t="shared" si="109"/>
        <v>192.23742999999999</v>
      </c>
    </row>
    <row r="3507" spans="1:6" x14ac:dyDescent="0.25">
      <c r="A3507">
        <v>350.40001999999998</v>
      </c>
      <c r="B3507">
        <v>-0.29199999999999998</v>
      </c>
      <c r="C3507">
        <v>-192.28919999999999</v>
      </c>
      <c r="E3507">
        <f t="shared" si="108"/>
        <v>0.29199999999999998</v>
      </c>
      <c r="F3507">
        <f t="shared" si="109"/>
        <v>192.28919999999999</v>
      </c>
    </row>
    <row r="3508" spans="1:6" x14ac:dyDescent="0.25">
      <c r="A3508">
        <v>350.50002000000001</v>
      </c>
      <c r="B3508">
        <v>-0.29209000000000002</v>
      </c>
      <c r="C3508">
        <v>-192.36340000000001</v>
      </c>
      <c r="E3508">
        <f t="shared" si="108"/>
        <v>0.29209000000000002</v>
      </c>
      <c r="F3508">
        <f t="shared" si="109"/>
        <v>192.36340000000001</v>
      </c>
    </row>
    <row r="3509" spans="1:6" x14ac:dyDescent="0.25">
      <c r="A3509">
        <v>350.60001999999997</v>
      </c>
      <c r="B3509">
        <v>-0.29215999999999998</v>
      </c>
      <c r="C3509">
        <v>-192.33419000000001</v>
      </c>
      <c r="E3509">
        <f t="shared" si="108"/>
        <v>0.29215999999999998</v>
      </c>
      <c r="F3509">
        <f t="shared" si="109"/>
        <v>192.33419000000001</v>
      </c>
    </row>
    <row r="3510" spans="1:6" x14ac:dyDescent="0.25">
      <c r="A3510">
        <v>350.70001999999999</v>
      </c>
      <c r="B3510">
        <v>-0.29225000000000001</v>
      </c>
      <c r="C3510">
        <v>-192.42994999999999</v>
      </c>
      <c r="E3510">
        <f t="shared" si="108"/>
        <v>0.29225000000000001</v>
      </c>
      <c r="F3510">
        <f t="shared" si="109"/>
        <v>192.42994999999999</v>
      </c>
    </row>
    <row r="3511" spans="1:6" x14ac:dyDescent="0.25">
      <c r="A3511">
        <v>350.80002000000002</v>
      </c>
      <c r="B3511">
        <v>-0.29232999999999998</v>
      </c>
      <c r="C3511">
        <v>-192.45608999999999</v>
      </c>
      <c r="E3511">
        <f t="shared" si="108"/>
        <v>0.29232999999999998</v>
      </c>
      <c r="F3511">
        <f t="shared" si="109"/>
        <v>192.45608999999999</v>
      </c>
    </row>
    <row r="3512" spans="1:6" x14ac:dyDescent="0.25">
      <c r="A3512">
        <v>350.90001999999998</v>
      </c>
      <c r="B3512">
        <v>-0.29242000000000001</v>
      </c>
      <c r="C3512">
        <v>-192.50566000000001</v>
      </c>
      <c r="E3512">
        <f t="shared" si="108"/>
        <v>0.29242000000000001</v>
      </c>
      <c r="F3512">
        <f t="shared" si="109"/>
        <v>192.50566000000001</v>
      </c>
    </row>
    <row r="3513" spans="1:6" x14ac:dyDescent="0.25">
      <c r="A3513">
        <v>351.00002000000001</v>
      </c>
      <c r="B3513">
        <v>-0.29250999999999999</v>
      </c>
      <c r="C3513">
        <v>-192.5778</v>
      </c>
      <c r="E3513">
        <f t="shared" si="108"/>
        <v>0.29250999999999999</v>
      </c>
      <c r="F3513">
        <f t="shared" si="109"/>
        <v>192.5778</v>
      </c>
    </row>
    <row r="3514" spans="1:6" x14ac:dyDescent="0.25">
      <c r="A3514">
        <v>351.10001999999997</v>
      </c>
      <c r="B3514">
        <v>-0.29258000000000001</v>
      </c>
      <c r="C3514">
        <v>-192.62625</v>
      </c>
      <c r="E3514">
        <f t="shared" si="108"/>
        <v>0.29258000000000001</v>
      </c>
      <c r="F3514">
        <f t="shared" si="109"/>
        <v>192.62625</v>
      </c>
    </row>
    <row r="3515" spans="1:6" x14ac:dyDescent="0.25">
      <c r="A3515">
        <v>351.20001999999999</v>
      </c>
      <c r="B3515">
        <v>-0.29266999999999999</v>
      </c>
      <c r="C3515">
        <v>-192.64079000000001</v>
      </c>
      <c r="E3515">
        <f t="shared" si="108"/>
        <v>0.29266999999999999</v>
      </c>
      <c r="F3515">
        <f t="shared" si="109"/>
        <v>192.64079000000001</v>
      </c>
    </row>
    <row r="3516" spans="1:6" x14ac:dyDescent="0.25">
      <c r="A3516">
        <v>351.30002000000002</v>
      </c>
      <c r="B3516">
        <v>-0.29274</v>
      </c>
      <c r="C3516">
        <v>-192.69560999999999</v>
      </c>
      <c r="E3516">
        <f t="shared" si="108"/>
        <v>0.29274</v>
      </c>
      <c r="F3516">
        <f t="shared" si="109"/>
        <v>192.69560999999999</v>
      </c>
    </row>
    <row r="3517" spans="1:6" x14ac:dyDescent="0.25">
      <c r="A3517">
        <v>351.40001999999998</v>
      </c>
      <c r="B3517">
        <v>-0.29283999999999999</v>
      </c>
      <c r="C3517">
        <v>-192.7808</v>
      </c>
      <c r="E3517">
        <f t="shared" si="108"/>
        <v>0.29283999999999999</v>
      </c>
      <c r="F3517">
        <f t="shared" si="109"/>
        <v>192.7808</v>
      </c>
    </row>
    <row r="3518" spans="1:6" x14ac:dyDescent="0.25">
      <c r="A3518">
        <v>351.50002000000001</v>
      </c>
      <c r="B3518">
        <v>-0.29292000000000001</v>
      </c>
      <c r="C3518">
        <v>-192.82499999999999</v>
      </c>
      <c r="E3518">
        <f t="shared" si="108"/>
        <v>0.29292000000000001</v>
      </c>
      <c r="F3518">
        <f t="shared" si="109"/>
        <v>192.82499999999999</v>
      </c>
    </row>
    <row r="3519" spans="1:6" x14ac:dyDescent="0.25">
      <c r="A3519">
        <v>351.60001999999997</v>
      </c>
      <c r="B3519">
        <v>-0.29299999999999998</v>
      </c>
      <c r="C3519">
        <v>-192.87807000000001</v>
      </c>
      <c r="E3519">
        <f t="shared" si="108"/>
        <v>0.29299999999999998</v>
      </c>
      <c r="F3519">
        <f t="shared" si="109"/>
        <v>192.87807000000001</v>
      </c>
    </row>
    <row r="3520" spans="1:6" x14ac:dyDescent="0.25">
      <c r="A3520">
        <v>351.70001999999999</v>
      </c>
      <c r="B3520">
        <v>-0.29308000000000001</v>
      </c>
      <c r="C3520">
        <v>-192.85318000000001</v>
      </c>
      <c r="E3520">
        <f t="shared" si="108"/>
        <v>0.29308000000000001</v>
      </c>
      <c r="F3520">
        <f t="shared" si="109"/>
        <v>192.85318000000001</v>
      </c>
    </row>
    <row r="3521" spans="1:6" x14ac:dyDescent="0.25">
      <c r="A3521">
        <v>351.80002000000002</v>
      </c>
      <c r="B3521">
        <v>-0.29315999999999998</v>
      </c>
      <c r="C3521">
        <v>-192.91911999999999</v>
      </c>
      <c r="E3521">
        <f t="shared" si="108"/>
        <v>0.29315999999999998</v>
      </c>
      <c r="F3521">
        <f t="shared" si="109"/>
        <v>192.91911999999999</v>
      </c>
    </row>
    <row r="3522" spans="1:6" x14ac:dyDescent="0.25">
      <c r="A3522">
        <v>351.90001999999998</v>
      </c>
      <c r="B3522">
        <v>-0.29325000000000001</v>
      </c>
      <c r="C3522">
        <v>-192.96458999999999</v>
      </c>
      <c r="E3522">
        <f t="shared" si="108"/>
        <v>0.29325000000000001</v>
      </c>
      <c r="F3522">
        <f t="shared" si="109"/>
        <v>192.96458999999999</v>
      </c>
    </row>
    <row r="3523" spans="1:6" x14ac:dyDescent="0.25">
      <c r="A3523">
        <v>352.00002000000001</v>
      </c>
      <c r="B3523">
        <v>-0.29333999999999999</v>
      </c>
      <c r="C3523">
        <v>-193.05636999999999</v>
      </c>
      <c r="E3523">
        <f t="shared" si="108"/>
        <v>0.29333999999999999</v>
      </c>
      <c r="F3523">
        <f t="shared" si="109"/>
        <v>193.05636999999999</v>
      </c>
    </row>
    <row r="3524" spans="1:6" x14ac:dyDescent="0.25">
      <c r="A3524">
        <v>352.10001999999997</v>
      </c>
      <c r="B3524">
        <v>-0.29342000000000001</v>
      </c>
      <c r="C3524">
        <v>-193.01901000000001</v>
      </c>
      <c r="E3524">
        <f t="shared" ref="E3524:E3587" si="110">ABS(B3524)</f>
        <v>0.29342000000000001</v>
      </c>
      <c r="F3524">
        <f t="shared" ref="F3524:F3587" si="111">ABS(C3524)</f>
        <v>193.01901000000001</v>
      </c>
    </row>
    <row r="3525" spans="1:6" x14ac:dyDescent="0.25">
      <c r="A3525">
        <v>352.20001999999999</v>
      </c>
      <c r="B3525">
        <v>-0.29349999999999998</v>
      </c>
      <c r="C3525">
        <v>-193.15606</v>
      </c>
      <c r="E3525">
        <f t="shared" si="110"/>
        <v>0.29349999999999998</v>
      </c>
      <c r="F3525">
        <f t="shared" si="111"/>
        <v>193.15606</v>
      </c>
    </row>
    <row r="3526" spans="1:6" x14ac:dyDescent="0.25">
      <c r="A3526">
        <v>352.30002000000002</v>
      </c>
      <c r="B3526">
        <v>-0.29358000000000001</v>
      </c>
      <c r="C3526">
        <v>-193.14124000000001</v>
      </c>
      <c r="E3526">
        <f t="shared" si="110"/>
        <v>0.29358000000000001</v>
      </c>
      <c r="F3526">
        <f t="shared" si="111"/>
        <v>193.14124000000001</v>
      </c>
    </row>
    <row r="3527" spans="1:6" x14ac:dyDescent="0.25">
      <c r="A3527">
        <v>352.40001999999998</v>
      </c>
      <c r="B3527">
        <v>-0.29366999999999999</v>
      </c>
      <c r="C3527">
        <v>-193.19468000000001</v>
      </c>
      <c r="E3527">
        <f t="shared" si="110"/>
        <v>0.29366999999999999</v>
      </c>
      <c r="F3527">
        <f t="shared" si="111"/>
        <v>193.19468000000001</v>
      </c>
    </row>
    <row r="3528" spans="1:6" x14ac:dyDescent="0.25">
      <c r="A3528">
        <v>352.50002000000001</v>
      </c>
      <c r="B3528">
        <v>-0.29375000000000001</v>
      </c>
      <c r="C3528">
        <v>-193.30803</v>
      </c>
      <c r="E3528">
        <f t="shared" si="110"/>
        <v>0.29375000000000001</v>
      </c>
      <c r="F3528">
        <f t="shared" si="111"/>
        <v>193.30803</v>
      </c>
    </row>
    <row r="3529" spans="1:6" x14ac:dyDescent="0.25">
      <c r="A3529">
        <v>352.60001999999997</v>
      </c>
      <c r="B3529">
        <v>-0.29382999999999998</v>
      </c>
      <c r="C3529">
        <v>-193.32156000000001</v>
      </c>
      <c r="E3529">
        <f t="shared" si="110"/>
        <v>0.29382999999999998</v>
      </c>
      <c r="F3529">
        <f t="shared" si="111"/>
        <v>193.32156000000001</v>
      </c>
    </row>
    <row r="3530" spans="1:6" x14ac:dyDescent="0.25">
      <c r="A3530">
        <v>352.70001999999999</v>
      </c>
      <c r="B3530">
        <v>-0.29391</v>
      </c>
      <c r="C3530">
        <v>-193.38575</v>
      </c>
      <c r="E3530">
        <f t="shared" si="110"/>
        <v>0.29391</v>
      </c>
      <c r="F3530">
        <f t="shared" si="111"/>
        <v>193.38575</v>
      </c>
    </row>
    <row r="3531" spans="1:6" x14ac:dyDescent="0.25">
      <c r="A3531">
        <v>352.80002000000002</v>
      </c>
      <c r="B3531">
        <v>-0.29398999999999997</v>
      </c>
      <c r="C3531">
        <v>-193.44298000000001</v>
      </c>
      <c r="E3531">
        <f t="shared" si="110"/>
        <v>0.29398999999999997</v>
      </c>
      <c r="F3531">
        <f t="shared" si="111"/>
        <v>193.44298000000001</v>
      </c>
    </row>
    <row r="3532" spans="1:6" x14ac:dyDescent="0.25">
      <c r="A3532">
        <v>352.90001999999998</v>
      </c>
      <c r="B3532">
        <v>-0.29409000000000002</v>
      </c>
      <c r="C3532">
        <v>-193.51956999999999</v>
      </c>
      <c r="E3532">
        <f t="shared" si="110"/>
        <v>0.29409000000000002</v>
      </c>
      <c r="F3532">
        <f t="shared" si="111"/>
        <v>193.51956999999999</v>
      </c>
    </row>
    <row r="3533" spans="1:6" x14ac:dyDescent="0.25">
      <c r="A3533">
        <v>353.00002000000001</v>
      </c>
      <c r="B3533">
        <v>-0.29416999999999999</v>
      </c>
      <c r="C3533">
        <v>-193.55498</v>
      </c>
      <c r="E3533">
        <f t="shared" si="110"/>
        <v>0.29416999999999999</v>
      </c>
      <c r="F3533">
        <f t="shared" si="111"/>
        <v>193.55498</v>
      </c>
    </row>
    <row r="3534" spans="1:6" x14ac:dyDescent="0.25">
      <c r="A3534">
        <v>353.10001999999997</v>
      </c>
      <c r="B3534">
        <v>-0.29425000000000001</v>
      </c>
      <c r="C3534">
        <v>-193.59689</v>
      </c>
      <c r="E3534">
        <f t="shared" si="110"/>
        <v>0.29425000000000001</v>
      </c>
      <c r="F3534">
        <f t="shared" si="111"/>
        <v>193.59689</v>
      </c>
    </row>
    <row r="3535" spans="1:6" x14ac:dyDescent="0.25">
      <c r="A3535">
        <v>353.20001999999999</v>
      </c>
      <c r="B3535">
        <v>-0.29432999999999998</v>
      </c>
      <c r="C3535">
        <v>-193.63754</v>
      </c>
      <c r="E3535">
        <f t="shared" si="110"/>
        <v>0.29432999999999998</v>
      </c>
      <c r="F3535">
        <f t="shared" si="111"/>
        <v>193.63754</v>
      </c>
    </row>
    <row r="3536" spans="1:6" x14ac:dyDescent="0.25">
      <c r="A3536">
        <v>353.30002000000002</v>
      </c>
      <c r="B3536">
        <v>-0.29441000000000001</v>
      </c>
      <c r="C3536">
        <v>-193.69203999999999</v>
      </c>
      <c r="E3536">
        <f t="shared" si="110"/>
        <v>0.29441000000000001</v>
      </c>
      <c r="F3536">
        <f t="shared" si="111"/>
        <v>193.69203999999999</v>
      </c>
    </row>
    <row r="3537" spans="1:6" x14ac:dyDescent="0.25">
      <c r="A3537">
        <v>353.40001999999998</v>
      </c>
      <c r="B3537">
        <v>-0.29450999999999999</v>
      </c>
      <c r="C3537">
        <v>-193.78460000000001</v>
      </c>
      <c r="E3537">
        <f t="shared" si="110"/>
        <v>0.29450999999999999</v>
      </c>
      <c r="F3537">
        <f t="shared" si="111"/>
        <v>193.78460000000001</v>
      </c>
    </row>
    <row r="3538" spans="1:6" x14ac:dyDescent="0.25">
      <c r="A3538">
        <v>353.50002000000001</v>
      </c>
      <c r="B3538">
        <v>-0.29458000000000001</v>
      </c>
      <c r="C3538">
        <v>-193.78774000000001</v>
      </c>
      <c r="E3538">
        <f t="shared" si="110"/>
        <v>0.29458000000000001</v>
      </c>
      <c r="F3538">
        <f t="shared" si="111"/>
        <v>193.78774000000001</v>
      </c>
    </row>
    <row r="3539" spans="1:6" x14ac:dyDescent="0.25">
      <c r="A3539">
        <v>353.60001999999997</v>
      </c>
      <c r="B3539">
        <v>-0.29466999999999999</v>
      </c>
      <c r="C3539">
        <v>-193.85792000000001</v>
      </c>
      <c r="E3539">
        <f t="shared" si="110"/>
        <v>0.29466999999999999</v>
      </c>
      <c r="F3539">
        <f t="shared" si="111"/>
        <v>193.85792000000001</v>
      </c>
    </row>
    <row r="3540" spans="1:6" x14ac:dyDescent="0.25">
      <c r="A3540">
        <v>353.70001999999999</v>
      </c>
      <c r="B3540">
        <v>-0.29474</v>
      </c>
      <c r="C3540">
        <v>-193.81836999999999</v>
      </c>
      <c r="E3540">
        <f t="shared" si="110"/>
        <v>0.29474</v>
      </c>
      <c r="F3540">
        <f t="shared" si="111"/>
        <v>193.81836999999999</v>
      </c>
    </row>
    <row r="3541" spans="1:6" x14ac:dyDescent="0.25">
      <c r="A3541">
        <v>353.80002000000002</v>
      </c>
      <c r="B3541">
        <v>-0.29482999999999998</v>
      </c>
      <c r="C3541">
        <v>-193.99694</v>
      </c>
      <c r="E3541">
        <f t="shared" si="110"/>
        <v>0.29482999999999998</v>
      </c>
      <c r="F3541">
        <f t="shared" si="111"/>
        <v>193.99694</v>
      </c>
    </row>
    <row r="3542" spans="1:6" x14ac:dyDescent="0.25">
      <c r="A3542">
        <v>353.90001999999998</v>
      </c>
      <c r="B3542">
        <v>-0.29493000000000003</v>
      </c>
      <c r="C3542">
        <v>-193.96615</v>
      </c>
      <c r="E3542">
        <f t="shared" si="110"/>
        <v>0.29493000000000003</v>
      </c>
      <c r="F3542">
        <f t="shared" si="111"/>
        <v>193.96615</v>
      </c>
    </row>
    <row r="3543" spans="1:6" x14ac:dyDescent="0.25">
      <c r="A3543">
        <v>354.00002000000001</v>
      </c>
      <c r="B3543">
        <v>-0.29498999999999997</v>
      </c>
      <c r="C3543">
        <v>-194.00833</v>
      </c>
      <c r="E3543">
        <f t="shared" si="110"/>
        <v>0.29498999999999997</v>
      </c>
      <c r="F3543">
        <f t="shared" si="111"/>
        <v>194.00833</v>
      </c>
    </row>
    <row r="3544" spans="1:6" x14ac:dyDescent="0.25">
      <c r="A3544">
        <v>354.10001999999997</v>
      </c>
      <c r="B3544">
        <v>-0.29508000000000001</v>
      </c>
      <c r="C3544">
        <v>-194.09599</v>
      </c>
      <c r="E3544">
        <f t="shared" si="110"/>
        <v>0.29508000000000001</v>
      </c>
      <c r="F3544">
        <f t="shared" si="111"/>
        <v>194.09599</v>
      </c>
    </row>
    <row r="3545" spans="1:6" x14ac:dyDescent="0.25">
      <c r="A3545">
        <v>354.20001999999999</v>
      </c>
      <c r="B3545">
        <v>-0.29515999999999998</v>
      </c>
      <c r="C3545">
        <v>-194.11108999999999</v>
      </c>
      <c r="E3545">
        <f t="shared" si="110"/>
        <v>0.29515999999999998</v>
      </c>
      <c r="F3545">
        <f t="shared" si="111"/>
        <v>194.11108999999999</v>
      </c>
    </row>
    <row r="3546" spans="1:6" x14ac:dyDescent="0.25">
      <c r="A3546">
        <v>354.30002000000002</v>
      </c>
      <c r="B3546">
        <v>-0.29525000000000001</v>
      </c>
      <c r="C3546">
        <v>-194.16489999999999</v>
      </c>
      <c r="E3546">
        <f t="shared" si="110"/>
        <v>0.29525000000000001</v>
      </c>
      <c r="F3546">
        <f t="shared" si="111"/>
        <v>194.16489999999999</v>
      </c>
    </row>
    <row r="3547" spans="1:6" x14ac:dyDescent="0.25">
      <c r="A3547">
        <v>354.40001999999998</v>
      </c>
      <c r="B3547">
        <v>-0.29533999999999999</v>
      </c>
      <c r="C3547">
        <v>-194.22328999999999</v>
      </c>
      <c r="E3547">
        <f t="shared" si="110"/>
        <v>0.29533999999999999</v>
      </c>
      <c r="F3547">
        <f t="shared" si="111"/>
        <v>194.22328999999999</v>
      </c>
    </row>
    <row r="3548" spans="1:6" x14ac:dyDescent="0.25">
      <c r="A3548">
        <v>354.50002000000001</v>
      </c>
      <c r="B3548">
        <v>-0.29542000000000002</v>
      </c>
      <c r="C3548">
        <v>-194.31906000000001</v>
      </c>
      <c r="E3548">
        <f t="shared" si="110"/>
        <v>0.29542000000000002</v>
      </c>
      <c r="F3548">
        <f t="shared" si="111"/>
        <v>194.31906000000001</v>
      </c>
    </row>
    <row r="3549" spans="1:6" x14ac:dyDescent="0.25">
      <c r="A3549">
        <v>354.60001999999997</v>
      </c>
      <c r="B3549">
        <v>-0.29548999999999997</v>
      </c>
      <c r="C3549">
        <v>-194.33323999999999</v>
      </c>
      <c r="E3549">
        <f t="shared" si="110"/>
        <v>0.29548999999999997</v>
      </c>
      <c r="F3549">
        <f t="shared" si="111"/>
        <v>194.33323999999999</v>
      </c>
    </row>
    <row r="3550" spans="1:6" x14ac:dyDescent="0.25">
      <c r="A3550">
        <v>354.70001999999999</v>
      </c>
      <c r="B3550">
        <v>-0.29558000000000001</v>
      </c>
      <c r="C3550">
        <v>-194.35901000000001</v>
      </c>
      <c r="E3550">
        <f t="shared" si="110"/>
        <v>0.29558000000000001</v>
      </c>
      <c r="F3550">
        <f t="shared" si="111"/>
        <v>194.35901000000001</v>
      </c>
    </row>
    <row r="3551" spans="1:6" x14ac:dyDescent="0.25">
      <c r="A3551">
        <v>354.80002000000002</v>
      </c>
      <c r="B3551">
        <v>-0.29566999999999999</v>
      </c>
      <c r="C3551">
        <v>-194.45737</v>
      </c>
      <c r="E3551">
        <f t="shared" si="110"/>
        <v>0.29566999999999999</v>
      </c>
      <c r="F3551">
        <f t="shared" si="111"/>
        <v>194.45737</v>
      </c>
    </row>
    <row r="3552" spans="1:6" x14ac:dyDescent="0.25">
      <c r="A3552">
        <v>354.90001999999998</v>
      </c>
      <c r="B3552">
        <v>-0.29575000000000001</v>
      </c>
      <c r="C3552">
        <v>-194.48258999999999</v>
      </c>
      <c r="E3552">
        <f t="shared" si="110"/>
        <v>0.29575000000000001</v>
      </c>
      <c r="F3552">
        <f t="shared" si="111"/>
        <v>194.48258999999999</v>
      </c>
    </row>
    <row r="3553" spans="1:6" x14ac:dyDescent="0.25">
      <c r="A3553">
        <v>355.00002000000001</v>
      </c>
      <c r="B3553">
        <v>-0.29582999999999998</v>
      </c>
      <c r="C3553">
        <v>-194.5454</v>
      </c>
      <c r="E3553">
        <f t="shared" si="110"/>
        <v>0.29582999999999998</v>
      </c>
      <c r="F3553">
        <f t="shared" si="111"/>
        <v>194.5454</v>
      </c>
    </row>
    <row r="3554" spans="1:6" x14ac:dyDescent="0.25">
      <c r="A3554">
        <v>355.10001999999997</v>
      </c>
      <c r="B3554">
        <v>-0.29591000000000001</v>
      </c>
      <c r="C3554">
        <v>-194.56366</v>
      </c>
      <c r="E3554">
        <f t="shared" si="110"/>
        <v>0.29591000000000001</v>
      </c>
      <c r="F3554">
        <f t="shared" si="111"/>
        <v>194.56366</v>
      </c>
    </row>
    <row r="3555" spans="1:6" x14ac:dyDescent="0.25">
      <c r="A3555">
        <v>355.20001999999999</v>
      </c>
      <c r="B3555">
        <v>-0.29598999999999998</v>
      </c>
      <c r="C3555">
        <v>-194.61714000000001</v>
      </c>
      <c r="E3555">
        <f t="shared" si="110"/>
        <v>0.29598999999999998</v>
      </c>
      <c r="F3555">
        <f t="shared" si="111"/>
        <v>194.61714000000001</v>
      </c>
    </row>
    <row r="3556" spans="1:6" x14ac:dyDescent="0.25">
      <c r="A3556">
        <v>355.30002000000002</v>
      </c>
      <c r="B3556">
        <v>-0.29609000000000002</v>
      </c>
      <c r="C3556">
        <v>-194.69261</v>
      </c>
      <c r="E3556">
        <f t="shared" si="110"/>
        <v>0.29609000000000002</v>
      </c>
      <c r="F3556">
        <f t="shared" si="111"/>
        <v>194.69261</v>
      </c>
    </row>
    <row r="3557" spans="1:6" x14ac:dyDescent="0.25">
      <c r="A3557">
        <v>355.40001999999998</v>
      </c>
      <c r="B3557">
        <v>-0.29616999999999999</v>
      </c>
      <c r="C3557">
        <v>-194.76092</v>
      </c>
      <c r="E3557">
        <f t="shared" si="110"/>
        <v>0.29616999999999999</v>
      </c>
      <c r="F3557">
        <f t="shared" si="111"/>
        <v>194.76092</v>
      </c>
    </row>
    <row r="3558" spans="1:6" x14ac:dyDescent="0.25">
      <c r="A3558">
        <v>355.50002000000001</v>
      </c>
      <c r="B3558">
        <v>-0.29625000000000001</v>
      </c>
      <c r="C3558">
        <v>-194.81664000000001</v>
      </c>
      <c r="E3558">
        <f t="shared" si="110"/>
        <v>0.29625000000000001</v>
      </c>
      <c r="F3558">
        <f t="shared" si="111"/>
        <v>194.81664000000001</v>
      </c>
    </row>
    <row r="3559" spans="1:6" x14ac:dyDescent="0.25">
      <c r="A3559">
        <v>355.60001999999997</v>
      </c>
      <c r="B3559">
        <v>-0.29632999999999998</v>
      </c>
      <c r="C3559">
        <v>-194.84465</v>
      </c>
      <c r="E3559">
        <f t="shared" si="110"/>
        <v>0.29632999999999998</v>
      </c>
      <c r="F3559">
        <f t="shared" si="111"/>
        <v>194.84465</v>
      </c>
    </row>
    <row r="3560" spans="1:6" x14ac:dyDescent="0.25">
      <c r="A3560">
        <v>355.70001999999999</v>
      </c>
      <c r="B3560">
        <v>-0.29641000000000001</v>
      </c>
      <c r="C3560">
        <v>-194.84535</v>
      </c>
      <c r="E3560">
        <f t="shared" si="110"/>
        <v>0.29641000000000001</v>
      </c>
      <c r="F3560">
        <f t="shared" si="111"/>
        <v>194.84535</v>
      </c>
    </row>
    <row r="3561" spans="1:6" x14ac:dyDescent="0.25">
      <c r="A3561">
        <v>355.80002000000002</v>
      </c>
      <c r="B3561">
        <v>-0.29651</v>
      </c>
      <c r="C3561">
        <v>-194.92223000000001</v>
      </c>
      <c r="E3561">
        <f t="shared" si="110"/>
        <v>0.29651</v>
      </c>
      <c r="F3561">
        <f t="shared" si="111"/>
        <v>194.92223000000001</v>
      </c>
    </row>
    <row r="3562" spans="1:6" x14ac:dyDescent="0.25">
      <c r="A3562">
        <v>355.90001999999998</v>
      </c>
      <c r="B3562">
        <v>-0.29658000000000001</v>
      </c>
      <c r="C3562">
        <v>-194.92778000000001</v>
      </c>
      <c r="E3562">
        <f t="shared" si="110"/>
        <v>0.29658000000000001</v>
      </c>
      <c r="F3562">
        <f t="shared" si="111"/>
        <v>194.92778000000001</v>
      </c>
    </row>
    <row r="3563" spans="1:6" x14ac:dyDescent="0.25">
      <c r="A3563">
        <v>356.00002000000001</v>
      </c>
      <c r="B3563">
        <v>-0.29666999999999999</v>
      </c>
      <c r="C3563">
        <v>-195.04902999999999</v>
      </c>
      <c r="E3563">
        <f t="shared" si="110"/>
        <v>0.29666999999999999</v>
      </c>
      <c r="F3563">
        <f t="shared" si="111"/>
        <v>195.04902999999999</v>
      </c>
    </row>
    <row r="3564" spans="1:6" x14ac:dyDescent="0.25">
      <c r="A3564">
        <v>356.10001999999997</v>
      </c>
      <c r="B3564">
        <v>-0.29674</v>
      </c>
      <c r="C3564">
        <v>-195.09513999999999</v>
      </c>
      <c r="E3564">
        <f t="shared" si="110"/>
        <v>0.29674</v>
      </c>
      <c r="F3564">
        <f t="shared" si="111"/>
        <v>195.09513999999999</v>
      </c>
    </row>
    <row r="3565" spans="1:6" x14ac:dyDescent="0.25">
      <c r="A3565">
        <v>356.20001999999999</v>
      </c>
      <c r="B3565">
        <v>-0.29682999999999998</v>
      </c>
      <c r="C3565">
        <v>-195.13848999999999</v>
      </c>
      <c r="E3565">
        <f t="shared" si="110"/>
        <v>0.29682999999999998</v>
      </c>
      <c r="F3565">
        <f t="shared" si="111"/>
        <v>195.13848999999999</v>
      </c>
    </row>
    <row r="3566" spans="1:6" x14ac:dyDescent="0.25">
      <c r="A3566">
        <v>356.30002000000002</v>
      </c>
      <c r="B3566">
        <v>-0.29693000000000003</v>
      </c>
      <c r="C3566">
        <v>-195.23983999999999</v>
      </c>
      <c r="E3566">
        <f t="shared" si="110"/>
        <v>0.29693000000000003</v>
      </c>
      <c r="F3566">
        <f t="shared" si="111"/>
        <v>195.23983999999999</v>
      </c>
    </row>
    <row r="3567" spans="1:6" x14ac:dyDescent="0.25">
      <c r="A3567">
        <v>356.40001999999998</v>
      </c>
      <c r="B3567">
        <v>-0.29699999999999999</v>
      </c>
      <c r="C3567">
        <v>-195.24788000000001</v>
      </c>
      <c r="E3567">
        <f t="shared" si="110"/>
        <v>0.29699999999999999</v>
      </c>
      <c r="F3567">
        <f t="shared" si="111"/>
        <v>195.24788000000001</v>
      </c>
    </row>
    <row r="3568" spans="1:6" x14ac:dyDescent="0.25">
      <c r="A3568">
        <v>356.50002000000001</v>
      </c>
      <c r="B3568">
        <v>-0.29708000000000001</v>
      </c>
      <c r="C3568">
        <v>-195.31075999999999</v>
      </c>
      <c r="E3568">
        <f t="shared" si="110"/>
        <v>0.29708000000000001</v>
      </c>
      <c r="F3568">
        <f t="shared" si="111"/>
        <v>195.31075999999999</v>
      </c>
    </row>
    <row r="3569" spans="1:6" x14ac:dyDescent="0.25">
      <c r="A3569">
        <v>356.60001999999997</v>
      </c>
      <c r="B3569">
        <v>-0.29715999999999998</v>
      </c>
      <c r="C3569">
        <v>-195.36993000000001</v>
      </c>
      <c r="E3569">
        <f t="shared" si="110"/>
        <v>0.29715999999999998</v>
      </c>
      <c r="F3569">
        <f t="shared" si="111"/>
        <v>195.36993000000001</v>
      </c>
    </row>
    <row r="3570" spans="1:6" x14ac:dyDescent="0.25">
      <c r="A3570">
        <v>356.70001999999999</v>
      </c>
      <c r="B3570">
        <v>-0.29725000000000001</v>
      </c>
      <c r="C3570">
        <v>-195.40960000000001</v>
      </c>
      <c r="E3570">
        <f t="shared" si="110"/>
        <v>0.29725000000000001</v>
      </c>
      <c r="F3570">
        <f t="shared" si="111"/>
        <v>195.40960000000001</v>
      </c>
    </row>
    <row r="3571" spans="1:6" x14ac:dyDescent="0.25">
      <c r="A3571">
        <v>356.80002000000002</v>
      </c>
      <c r="B3571">
        <v>-0.29733999999999999</v>
      </c>
      <c r="C3571">
        <v>-195.50259</v>
      </c>
      <c r="E3571">
        <f t="shared" si="110"/>
        <v>0.29733999999999999</v>
      </c>
      <c r="F3571">
        <f t="shared" si="111"/>
        <v>195.50259</v>
      </c>
    </row>
    <row r="3572" spans="1:6" x14ac:dyDescent="0.25">
      <c r="A3572">
        <v>356.90001999999998</v>
      </c>
      <c r="B3572">
        <v>-0.29741000000000001</v>
      </c>
      <c r="C3572">
        <v>-195.53785999999999</v>
      </c>
      <c r="E3572">
        <f t="shared" si="110"/>
        <v>0.29741000000000001</v>
      </c>
      <c r="F3572">
        <f t="shared" si="111"/>
        <v>195.53785999999999</v>
      </c>
    </row>
    <row r="3573" spans="1:6" x14ac:dyDescent="0.25">
      <c r="A3573">
        <v>357.00002000000001</v>
      </c>
      <c r="B3573">
        <v>-0.29749999999999999</v>
      </c>
      <c r="C3573">
        <v>-195.58985000000001</v>
      </c>
      <c r="E3573">
        <f t="shared" si="110"/>
        <v>0.29749999999999999</v>
      </c>
      <c r="F3573">
        <f t="shared" si="111"/>
        <v>195.58985000000001</v>
      </c>
    </row>
    <row r="3574" spans="1:6" x14ac:dyDescent="0.25">
      <c r="A3574">
        <v>357.10001999999997</v>
      </c>
      <c r="B3574">
        <v>-0.29757</v>
      </c>
      <c r="C3574">
        <v>-195.63545999999999</v>
      </c>
      <c r="E3574">
        <f t="shared" si="110"/>
        <v>0.29757</v>
      </c>
      <c r="F3574">
        <f t="shared" si="111"/>
        <v>195.63545999999999</v>
      </c>
    </row>
    <row r="3575" spans="1:6" x14ac:dyDescent="0.25">
      <c r="A3575">
        <v>357.20001999999999</v>
      </c>
      <c r="B3575">
        <v>-0.29766999999999999</v>
      </c>
      <c r="C3575">
        <v>-195.70122000000001</v>
      </c>
      <c r="E3575">
        <f t="shared" si="110"/>
        <v>0.29766999999999999</v>
      </c>
      <c r="F3575">
        <f t="shared" si="111"/>
        <v>195.70122000000001</v>
      </c>
    </row>
    <row r="3576" spans="1:6" x14ac:dyDescent="0.25">
      <c r="A3576">
        <v>357.30002000000002</v>
      </c>
      <c r="B3576">
        <v>-0.29776000000000002</v>
      </c>
      <c r="C3576">
        <v>-195.74206000000001</v>
      </c>
      <c r="E3576">
        <f t="shared" si="110"/>
        <v>0.29776000000000002</v>
      </c>
      <c r="F3576">
        <f t="shared" si="111"/>
        <v>195.74206000000001</v>
      </c>
    </row>
    <row r="3577" spans="1:6" x14ac:dyDescent="0.25">
      <c r="A3577">
        <v>357.40001999999998</v>
      </c>
      <c r="B3577">
        <v>-0.29782999999999998</v>
      </c>
      <c r="C3577">
        <v>-195.77507</v>
      </c>
      <c r="E3577">
        <f t="shared" si="110"/>
        <v>0.29782999999999998</v>
      </c>
      <c r="F3577">
        <f t="shared" si="111"/>
        <v>195.77507</v>
      </c>
    </row>
    <row r="3578" spans="1:6" x14ac:dyDescent="0.25">
      <c r="A3578">
        <v>357.50002000000001</v>
      </c>
      <c r="B3578">
        <v>-0.29791000000000001</v>
      </c>
      <c r="C3578">
        <v>-195.82759999999999</v>
      </c>
      <c r="E3578">
        <f t="shared" si="110"/>
        <v>0.29791000000000001</v>
      </c>
      <c r="F3578">
        <f t="shared" si="111"/>
        <v>195.82759999999999</v>
      </c>
    </row>
    <row r="3579" spans="1:6" x14ac:dyDescent="0.25">
      <c r="A3579">
        <v>357.60001999999997</v>
      </c>
      <c r="B3579">
        <v>-0.29798999999999998</v>
      </c>
      <c r="C3579">
        <v>-195.8777</v>
      </c>
      <c r="E3579">
        <f t="shared" si="110"/>
        <v>0.29798999999999998</v>
      </c>
      <c r="F3579">
        <f t="shared" si="111"/>
        <v>195.8777</v>
      </c>
    </row>
    <row r="3580" spans="1:6" x14ac:dyDescent="0.25">
      <c r="A3580">
        <v>357.70001999999999</v>
      </c>
      <c r="B3580">
        <v>-0.29809000000000002</v>
      </c>
      <c r="C3580">
        <v>-195.95403999999999</v>
      </c>
      <c r="E3580">
        <f t="shared" si="110"/>
        <v>0.29809000000000002</v>
      </c>
      <c r="F3580">
        <f t="shared" si="111"/>
        <v>195.95403999999999</v>
      </c>
    </row>
    <row r="3581" spans="1:6" x14ac:dyDescent="0.25">
      <c r="A3581">
        <v>357.80002000000002</v>
      </c>
      <c r="B3581">
        <v>-0.29816999999999999</v>
      </c>
      <c r="C3581">
        <v>-195.99494000000001</v>
      </c>
      <c r="E3581">
        <f t="shared" si="110"/>
        <v>0.29816999999999999</v>
      </c>
      <c r="F3581">
        <f t="shared" si="111"/>
        <v>195.99494000000001</v>
      </c>
    </row>
    <row r="3582" spans="1:6" x14ac:dyDescent="0.25">
      <c r="A3582">
        <v>357.90001999999998</v>
      </c>
      <c r="B3582">
        <v>-0.29825000000000002</v>
      </c>
      <c r="C3582">
        <v>-196.03554</v>
      </c>
      <c r="E3582">
        <f t="shared" si="110"/>
        <v>0.29825000000000002</v>
      </c>
      <c r="F3582">
        <f t="shared" si="111"/>
        <v>196.03554</v>
      </c>
    </row>
    <row r="3583" spans="1:6" x14ac:dyDescent="0.25">
      <c r="A3583">
        <v>358.00002000000001</v>
      </c>
      <c r="B3583">
        <v>-0.29832999999999998</v>
      </c>
      <c r="C3583">
        <v>-196.11494999999999</v>
      </c>
      <c r="E3583">
        <f t="shared" si="110"/>
        <v>0.29832999999999998</v>
      </c>
      <c r="F3583">
        <f t="shared" si="111"/>
        <v>196.11494999999999</v>
      </c>
    </row>
    <row r="3584" spans="1:6" x14ac:dyDescent="0.25">
      <c r="A3584">
        <v>358.10001999999997</v>
      </c>
      <c r="B3584">
        <v>-0.29841000000000001</v>
      </c>
      <c r="C3584">
        <v>-196.13937000000001</v>
      </c>
      <c r="E3584">
        <f t="shared" si="110"/>
        <v>0.29841000000000001</v>
      </c>
      <c r="F3584">
        <f t="shared" si="111"/>
        <v>196.13937000000001</v>
      </c>
    </row>
    <row r="3585" spans="1:6" x14ac:dyDescent="0.25">
      <c r="A3585">
        <v>358.20001999999999</v>
      </c>
      <c r="B3585">
        <v>-0.29851</v>
      </c>
      <c r="C3585">
        <v>-196.21460999999999</v>
      </c>
      <c r="E3585">
        <f t="shared" si="110"/>
        <v>0.29851</v>
      </c>
      <c r="F3585">
        <f t="shared" si="111"/>
        <v>196.21460999999999</v>
      </c>
    </row>
    <row r="3586" spans="1:6" x14ac:dyDescent="0.25">
      <c r="A3586">
        <v>358.30002000000002</v>
      </c>
      <c r="B3586">
        <v>-0.29858000000000001</v>
      </c>
      <c r="C3586">
        <v>-196.24592000000001</v>
      </c>
      <c r="E3586">
        <f t="shared" si="110"/>
        <v>0.29858000000000001</v>
      </c>
      <c r="F3586">
        <f t="shared" si="111"/>
        <v>196.24592000000001</v>
      </c>
    </row>
    <row r="3587" spans="1:6" x14ac:dyDescent="0.25">
      <c r="A3587">
        <v>358.40001999999998</v>
      </c>
      <c r="B3587">
        <v>-0.29866999999999999</v>
      </c>
      <c r="C3587">
        <v>-196.30670000000001</v>
      </c>
      <c r="E3587">
        <f t="shared" si="110"/>
        <v>0.29866999999999999</v>
      </c>
      <c r="F3587">
        <f t="shared" si="111"/>
        <v>196.30670000000001</v>
      </c>
    </row>
    <row r="3588" spans="1:6" x14ac:dyDescent="0.25">
      <c r="A3588">
        <v>358.50002000000001</v>
      </c>
      <c r="B3588">
        <v>-0.29874000000000001</v>
      </c>
      <c r="C3588">
        <v>-196.36341999999999</v>
      </c>
      <c r="E3588">
        <f t="shared" ref="E3588:E3651" si="112">ABS(B3588)</f>
        <v>0.29874000000000001</v>
      </c>
      <c r="F3588">
        <f t="shared" ref="F3588:F3651" si="113">ABS(C3588)</f>
        <v>196.36341999999999</v>
      </c>
    </row>
    <row r="3589" spans="1:6" x14ac:dyDescent="0.25">
      <c r="A3589">
        <v>358.60001999999997</v>
      </c>
      <c r="B3589">
        <v>-0.29882999999999998</v>
      </c>
      <c r="C3589">
        <v>-196.40960999999999</v>
      </c>
      <c r="E3589">
        <f t="shared" si="112"/>
        <v>0.29882999999999998</v>
      </c>
      <c r="F3589">
        <f t="shared" si="113"/>
        <v>196.40960999999999</v>
      </c>
    </row>
    <row r="3590" spans="1:6" x14ac:dyDescent="0.25">
      <c r="A3590">
        <v>358.70001999999999</v>
      </c>
      <c r="B3590">
        <v>-0.29892999999999997</v>
      </c>
      <c r="C3590">
        <v>-196.48025000000001</v>
      </c>
      <c r="E3590">
        <f t="shared" si="112"/>
        <v>0.29892999999999997</v>
      </c>
      <c r="F3590">
        <f t="shared" si="113"/>
        <v>196.48025000000001</v>
      </c>
    </row>
    <row r="3591" spans="1:6" x14ac:dyDescent="0.25">
      <c r="A3591">
        <v>358.80002000000002</v>
      </c>
      <c r="B3591">
        <v>-0.29899999999999999</v>
      </c>
      <c r="C3591">
        <v>-196.54212000000001</v>
      </c>
      <c r="E3591">
        <f t="shared" si="112"/>
        <v>0.29899999999999999</v>
      </c>
      <c r="F3591">
        <f t="shared" si="113"/>
        <v>196.54212000000001</v>
      </c>
    </row>
    <row r="3592" spans="1:6" x14ac:dyDescent="0.25">
      <c r="A3592">
        <v>358.90001999999998</v>
      </c>
      <c r="B3592">
        <v>-0.29909000000000002</v>
      </c>
      <c r="C3592">
        <v>-196.59486000000001</v>
      </c>
      <c r="E3592">
        <f t="shared" si="112"/>
        <v>0.29909000000000002</v>
      </c>
      <c r="F3592">
        <f t="shared" si="113"/>
        <v>196.59486000000001</v>
      </c>
    </row>
    <row r="3593" spans="1:6" x14ac:dyDescent="0.25">
      <c r="A3593">
        <v>359.00002000000001</v>
      </c>
      <c r="B3593">
        <v>-0.29915999999999998</v>
      </c>
      <c r="C3593">
        <v>-196.62439000000001</v>
      </c>
      <c r="E3593">
        <f t="shared" si="112"/>
        <v>0.29915999999999998</v>
      </c>
      <c r="F3593">
        <f t="shared" si="113"/>
        <v>196.62439000000001</v>
      </c>
    </row>
    <row r="3594" spans="1:6" x14ac:dyDescent="0.25">
      <c r="A3594">
        <v>359.10001999999997</v>
      </c>
      <c r="B3594">
        <v>-0.29925000000000002</v>
      </c>
      <c r="C3594">
        <v>-196.67039</v>
      </c>
      <c r="E3594">
        <f t="shared" si="112"/>
        <v>0.29925000000000002</v>
      </c>
      <c r="F3594">
        <f t="shared" si="113"/>
        <v>196.67039</v>
      </c>
    </row>
    <row r="3595" spans="1:6" x14ac:dyDescent="0.25">
      <c r="A3595">
        <v>359.20001999999999</v>
      </c>
      <c r="B3595">
        <v>-0.29933999999999999</v>
      </c>
      <c r="C3595">
        <v>-196.7509</v>
      </c>
      <c r="E3595">
        <f t="shared" si="112"/>
        <v>0.29933999999999999</v>
      </c>
      <c r="F3595">
        <f t="shared" si="113"/>
        <v>196.7509</v>
      </c>
    </row>
    <row r="3596" spans="1:6" x14ac:dyDescent="0.25">
      <c r="A3596">
        <v>359.30002000000002</v>
      </c>
      <c r="B3596">
        <v>-0.29941000000000001</v>
      </c>
      <c r="C3596">
        <v>-196.78368</v>
      </c>
      <c r="E3596">
        <f t="shared" si="112"/>
        <v>0.29941000000000001</v>
      </c>
      <c r="F3596">
        <f t="shared" si="113"/>
        <v>196.78368</v>
      </c>
    </row>
    <row r="3597" spans="1:6" x14ac:dyDescent="0.25">
      <c r="A3597">
        <v>359.40001999999998</v>
      </c>
      <c r="B3597">
        <v>-0.29949999999999999</v>
      </c>
      <c r="C3597">
        <v>-196.84945999999999</v>
      </c>
      <c r="E3597">
        <f t="shared" si="112"/>
        <v>0.29949999999999999</v>
      </c>
      <c r="F3597">
        <f t="shared" si="113"/>
        <v>196.84945999999999</v>
      </c>
    </row>
    <row r="3598" spans="1:6" x14ac:dyDescent="0.25">
      <c r="A3598">
        <v>359.50002000000001</v>
      </c>
      <c r="B3598">
        <v>-0.29958000000000001</v>
      </c>
      <c r="C3598">
        <v>-196.94123999999999</v>
      </c>
      <c r="E3598">
        <f t="shared" si="112"/>
        <v>0.29958000000000001</v>
      </c>
      <c r="F3598">
        <f t="shared" si="113"/>
        <v>196.94123999999999</v>
      </c>
    </row>
    <row r="3599" spans="1:6" x14ac:dyDescent="0.25">
      <c r="A3599">
        <v>359.60001999999997</v>
      </c>
      <c r="B3599">
        <v>-0.29966999999999999</v>
      </c>
      <c r="C3599">
        <v>-196.98419000000001</v>
      </c>
      <c r="E3599">
        <f t="shared" si="112"/>
        <v>0.29966999999999999</v>
      </c>
      <c r="F3599">
        <f t="shared" si="113"/>
        <v>196.98419000000001</v>
      </c>
    </row>
    <row r="3600" spans="1:6" x14ac:dyDescent="0.25">
      <c r="A3600">
        <v>359.70001999999999</v>
      </c>
      <c r="B3600">
        <v>-0.29976000000000003</v>
      </c>
      <c r="C3600">
        <v>-197.03296</v>
      </c>
      <c r="E3600">
        <f t="shared" si="112"/>
        <v>0.29976000000000003</v>
      </c>
      <c r="F3600">
        <f t="shared" si="113"/>
        <v>197.03296</v>
      </c>
    </row>
    <row r="3601" spans="1:6" x14ac:dyDescent="0.25">
      <c r="A3601">
        <v>359.80002000000002</v>
      </c>
      <c r="B3601">
        <v>-0.29982999999999999</v>
      </c>
      <c r="C3601">
        <v>-197.08579</v>
      </c>
      <c r="E3601">
        <f t="shared" si="112"/>
        <v>0.29982999999999999</v>
      </c>
      <c r="F3601">
        <f t="shared" si="113"/>
        <v>197.08579</v>
      </c>
    </row>
    <row r="3602" spans="1:6" x14ac:dyDescent="0.25">
      <c r="A3602">
        <v>359.90001999999998</v>
      </c>
      <c r="B3602">
        <v>-0.29991000000000001</v>
      </c>
      <c r="C3602">
        <v>-197.12547000000001</v>
      </c>
      <c r="E3602">
        <f t="shared" si="112"/>
        <v>0.29991000000000001</v>
      </c>
      <c r="F3602">
        <f t="shared" si="113"/>
        <v>197.12547000000001</v>
      </c>
    </row>
    <row r="3603" spans="1:6" x14ac:dyDescent="0.25">
      <c r="A3603">
        <v>360.00002000000001</v>
      </c>
      <c r="B3603">
        <v>-0.29998999999999998</v>
      </c>
      <c r="C3603">
        <v>-197.16413</v>
      </c>
      <c r="E3603">
        <f t="shared" si="112"/>
        <v>0.29998999999999998</v>
      </c>
      <c r="F3603">
        <f t="shared" si="113"/>
        <v>197.16413</v>
      </c>
    </row>
    <row r="3604" spans="1:6" x14ac:dyDescent="0.25">
      <c r="A3604">
        <v>360.10001999999997</v>
      </c>
      <c r="B3604">
        <v>-0.30009000000000002</v>
      </c>
      <c r="C3604">
        <v>-197.26523</v>
      </c>
      <c r="E3604">
        <f t="shared" si="112"/>
        <v>0.30009000000000002</v>
      </c>
      <c r="F3604">
        <f t="shared" si="113"/>
        <v>197.26523</v>
      </c>
    </row>
    <row r="3605" spans="1:6" x14ac:dyDescent="0.25">
      <c r="A3605">
        <v>360.20001999999999</v>
      </c>
      <c r="B3605">
        <v>-0.30016999999999999</v>
      </c>
      <c r="C3605">
        <v>-197.33866</v>
      </c>
      <c r="E3605">
        <f t="shared" si="112"/>
        <v>0.30016999999999999</v>
      </c>
      <c r="F3605">
        <f t="shared" si="113"/>
        <v>197.33866</v>
      </c>
    </row>
    <row r="3606" spans="1:6" x14ac:dyDescent="0.25">
      <c r="A3606">
        <v>360.30002000000002</v>
      </c>
      <c r="B3606">
        <v>-0.30025000000000002</v>
      </c>
      <c r="C3606">
        <v>-197.33485999999999</v>
      </c>
      <c r="E3606">
        <f t="shared" si="112"/>
        <v>0.30025000000000002</v>
      </c>
      <c r="F3606">
        <f t="shared" si="113"/>
        <v>197.33485999999999</v>
      </c>
    </row>
    <row r="3607" spans="1:6" x14ac:dyDescent="0.25">
      <c r="A3607">
        <v>360.40001999999998</v>
      </c>
      <c r="B3607">
        <v>-0.30032999999999999</v>
      </c>
      <c r="C3607">
        <v>-197.38346999999999</v>
      </c>
      <c r="E3607">
        <f t="shared" si="112"/>
        <v>0.30032999999999999</v>
      </c>
      <c r="F3607">
        <f t="shared" si="113"/>
        <v>197.38346999999999</v>
      </c>
    </row>
    <row r="3608" spans="1:6" x14ac:dyDescent="0.25">
      <c r="A3608">
        <v>360.50002000000001</v>
      </c>
      <c r="B3608">
        <v>-0.30041000000000001</v>
      </c>
      <c r="C3608">
        <v>-197.41782000000001</v>
      </c>
      <c r="E3608">
        <f t="shared" si="112"/>
        <v>0.30041000000000001</v>
      </c>
      <c r="F3608">
        <f t="shared" si="113"/>
        <v>197.41782000000001</v>
      </c>
    </row>
    <row r="3609" spans="1:6" x14ac:dyDescent="0.25">
      <c r="A3609">
        <v>360.60001999999997</v>
      </c>
      <c r="B3609">
        <v>-0.30051</v>
      </c>
      <c r="C3609">
        <v>-197.50612000000001</v>
      </c>
      <c r="E3609">
        <f t="shared" si="112"/>
        <v>0.30051</v>
      </c>
      <c r="F3609">
        <f t="shared" si="113"/>
        <v>197.50612000000001</v>
      </c>
    </row>
    <row r="3610" spans="1:6" x14ac:dyDescent="0.25">
      <c r="A3610">
        <v>360.70001999999999</v>
      </c>
      <c r="B3610">
        <v>-0.30059000000000002</v>
      </c>
      <c r="C3610">
        <v>-197.55383</v>
      </c>
      <c r="E3610">
        <f t="shared" si="112"/>
        <v>0.30059000000000002</v>
      </c>
      <c r="F3610">
        <f t="shared" si="113"/>
        <v>197.55383</v>
      </c>
    </row>
    <row r="3611" spans="1:6" x14ac:dyDescent="0.25">
      <c r="A3611">
        <v>360.80002000000002</v>
      </c>
      <c r="B3611">
        <v>-0.30066999999999999</v>
      </c>
      <c r="C3611">
        <v>-197.59155999999999</v>
      </c>
      <c r="E3611">
        <f t="shared" si="112"/>
        <v>0.30066999999999999</v>
      </c>
      <c r="F3611">
        <f t="shared" si="113"/>
        <v>197.59155999999999</v>
      </c>
    </row>
    <row r="3612" spans="1:6" x14ac:dyDescent="0.25">
      <c r="A3612">
        <v>360.90001999999998</v>
      </c>
      <c r="B3612">
        <v>-0.30074000000000001</v>
      </c>
      <c r="C3612">
        <v>-197.64036999999999</v>
      </c>
      <c r="E3612">
        <f t="shared" si="112"/>
        <v>0.30074000000000001</v>
      </c>
      <c r="F3612">
        <f t="shared" si="113"/>
        <v>197.64036999999999</v>
      </c>
    </row>
    <row r="3613" spans="1:6" x14ac:dyDescent="0.25">
      <c r="A3613">
        <v>361.00002000000001</v>
      </c>
      <c r="B3613">
        <v>-0.30082999999999999</v>
      </c>
      <c r="C3613">
        <v>-197.68581</v>
      </c>
      <c r="E3613">
        <f t="shared" si="112"/>
        <v>0.30082999999999999</v>
      </c>
      <c r="F3613">
        <f t="shared" si="113"/>
        <v>197.68581</v>
      </c>
    </row>
    <row r="3614" spans="1:6" x14ac:dyDescent="0.25">
      <c r="A3614">
        <v>361.10001999999997</v>
      </c>
      <c r="B3614">
        <v>-0.30092999999999998</v>
      </c>
      <c r="C3614">
        <v>-197.78693000000001</v>
      </c>
      <c r="E3614">
        <f t="shared" si="112"/>
        <v>0.30092999999999998</v>
      </c>
      <c r="F3614">
        <f t="shared" si="113"/>
        <v>197.78693000000001</v>
      </c>
    </row>
    <row r="3615" spans="1:6" x14ac:dyDescent="0.25">
      <c r="A3615">
        <v>361.20001999999999</v>
      </c>
      <c r="B3615">
        <v>-0.30099999999999999</v>
      </c>
      <c r="C3615">
        <v>-197.80645999999999</v>
      </c>
      <c r="E3615">
        <f t="shared" si="112"/>
        <v>0.30099999999999999</v>
      </c>
      <c r="F3615">
        <f t="shared" si="113"/>
        <v>197.80645999999999</v>
      </c>
    </row>
    <row r="3616" spans="1:6" x14ac:dyDescent="0.25">
      <c r="A3616">
        <v>361.30002000000002</v>
      </c>
      <c r="B3616">
        <v>-0.30109000000000002</v>
      </c>
      <c r="C3616">
        <v>-197.88830999999999</v>
      </c>
      <c r="E3616">
        <f t="shared" si="112"/>
        <v>0.30109000000000002</v>
      </c>
      <c r="F3616">
        <f t="shared" si="113"/>
        <v>197.88830999999999</v>
      </c>
    </row>
    <row r="3617" spans="1:6" x14ac:dyDescent="0.25">
      <c r="A3617">
        <v>361.40001999999998</v>
      </c>
      <c r="B3617">
        <v>-0.30115999999999998</v>
      </c>
      <c r="C3617">
        <v>-197.90664000000001</v>
      </c>
      <c r="E3617">
        <f t="shared" si="112"/>
        <v>0.30115999999999998</v>
      </c>
      <c r="F3617">
        <f t="shared" si="113"/>
        <v>197.90664000000001</v>
      </c>
    </row>
    <row r="3618" spans="1:6" x14ac:dyDescent="0.25">
      <c r="A3618">
        <v>361.50002000000001</v>
      </c>
      <c r="B3618">
        <v>-0.30125000000000002</v>
      </c>
      <c r="C3618">
        <v>-197.96271999999999</v>
      </c>
      <c r="E3618">
        <f t="shared" si="112"/>
        <v>0.30125000000000002</v>
      </c>
      <c r="F3618">
        <f t="shared" si="113"/>
        <v>197.96271999999999</v>
      </c>
    </row>
    <row r="3619" spans="1:6" x14ac:dyDescent="0.25">
      <c r="A3619">
        <v>361.60001999999997</v>
      </c>
      <c r="B3619">
        <v>-0.30134</v>
      </c>
      <c r="C3619">
        <v>-198.04866000000001</v>
      </c>
      <c r="E3619">
        <f t="shared" si="112"/>
        <v>0.30134</v>
      </c>
      <c r="F3619">
        <f t="shared" si="113"/>
        <v>198.04866000000001</v>
      </c>
    </row>
    <row r="3620" spans="1:6" x14ac:dyDescent="0.25">
      <c r="A3620">
        <v>361.70001999999999</v>
      </c>
      <c r="B3620">
        <v>-0.30142000000000002</v>
      </c>
      <c r="C3620">
        <v>-198.06707</v>
      </c>
      <c r="E3620">
        <f t="shared" si="112"/>
        <v>0.30142000000000002</v>
      </c>
      <c r="F3620">
        <f t="shared" si="113"/>
        <v>198.06707</v>
      </c>
    </row>
    <row r="3621" spans="1:6" x14ac:dyDescent="0.25">
      <c r="A3621">
        <v>361.80002000000002</v>
      </c>
      <c r="B3621">
        <v>-0.30149999999999999</v>
      </c>
      <c r="C3621">
        <v>-198.15517</v>
      </c>
      <c r="E3621">
        <f t="shared" si="112"/>
        <v>0.30149999999999999</v>
      </c>
      <c r="F3621">
        <f t="shared" si="113"/>
        <v>198.15517</v>
      </c>
    </row>
    <row r="3622" spans="1:6" x14ac:dyDescent="0.25">
      <c r="A3622">
        <v>361.90001999999998</v>
      </c>
      <c r="B3622">
        <v>-0.30158000000000001</v>
      </c>
      <c r="C3622">
        <v>-198.17147</v>
      </c>
      <c r="E3622">
        <f t="shared" si="112"/>
        <v>0.30158000000000001</v>
      </c>
      <c r="F3622">
        <f t="shared" si="113"/>
        <v>198.17147</v>
      </c>
    </row>
    <row r="3623" spans="1:6" x14ac:dyDescent="0.25">
      <c r="A3623">
        <v>362.00002000000001</v>
      </c>
      <c r="B3623">
        <v>-0.30166999999999999</v>
      </c>
      <c r="C3623">
        <v>-198.24605</v>
      </c>
      <c r="E3623">
        <f t="shared" si="112"/>
        <v>0.30166999999999999</v>
      </c>
      <c r="F3623">
        <f t="shared" si="113"/>
        <v>198.24605</v>
      </c>
    </row>
    <row r="3624" spans="1:6" x14ac:dyDescent="0.25">
      <c r="A3624">
        <v>362.10001999999997</v>
      </c>
      <c r="B3624">
        <v>-0.30175999999999997</v>
      </c>
      <c r="C3624">
        <v>-198.33019999999999</v>
      </c>
      <c r="E3624">
        <f t="shared" si="112"/>
        <v>0.30175999999999997</v>
      </c>
      <c r="F3624">
        <f t="shared" si="113"/>
        <v>198.33019999999999</v>
      </c>
    </row>
    <row r="3625" spans="1:6" x14ac:dyDescent="0.25">
      <c r="A3625">
        <v>362.20001999999999</v>
      </c>
      <c r="B3625">
        <v>-0.30182999999999999</v>
      </c>
      <c r="C3625">
        <v>-198.33819</v>
      </c>
      <c r="E3625">
        <f t="shared" si="112"/>
        <v>0.30182999999999999</v>
      </c>
      <c r="F3625">
        <f t="shared" si="113"/>
        <v>198.33819</v>
      </c>
    </row>
    <row r="3626" spans="1:6" x14ac:dyDescent="0.25">
      <c r="A3626">
        <v>362.30002000000002</v>
      </c>
      <c r="B3626">
        <v>-0.30191000000000001</v>
      </c>
      <c r="C3626">
        <v>-198.40983</v>
      </c>
      <c r="E3626">
        <f t="shared" si="112"/>
        <v>0.30191000000000001</v>
      </c>
      <c r="F3626">
        <f t="shared" si="113"/>
        <v>198.40983</v>
      </c>
    </row>
    <row r="3627" spans="1:6" x14ac:dyDescent="0.25">
      <c r="A3627">
        <v>362.40001999999998</v>
      </c>
      <c r="B3627">
        <v>-0.30198999999999998</v>
      </c>
      <c r="C3627">
        <v>-198.43412000000001</v>
      </c>
      <c r="E3627">
        <f t="shared" si="112"/>
        <v>0.30198999999999998</v>
      </c>
      <c r="F3627">
        <f t="shared" si="113"/>
        <v>198.43412000000001</v>
      </c>
    </row>
    <row r="3628" spans="1:6" x14ac:dyDescent="0.25">
      <c r="A3628">
        <v>362.50002000000001</v>
      </c>
      <c r="B3628">
        <v>-0.30209000000000003</v>
      </c>
      <c r="C3628">
        <v>-198.53858</v>
      </c>
      <c r="E3628">
        <f t="shared" si="112"/>
        <v>0.30209000000000003</v>
      </c>
      <c r="F3628">
        <f t="shared" si="113"/>
        <v>198.53858</v>
      </c>
    </row>
    <row r="3629" spans="1:6" x14ac:dyDescent="0.25">
      <c r="A3629">
        <v>362.60001999999997</v>
      </c>
      <c r="B3629">
        <v>-0.30216999999999999</v>
      </c>
      <c r="C3629">
        <v>-198.5924</v>
      </c>
      <c r="E3629">
        <f t="shared" si="112"/>
        <v>0.30216999999999999</v>
      </c>
      <c r="F3629">
        <f t="shared" si="113"/>
        <v>198.5924</v>
      </c>
    </row>
    <row r="3630" spans="1:6" x14ac:dyDescent="0.25">
      <c r="A3630">
        <v>362.70001999999999</v>
      </c>
      <c r="B3630">
        <v>-0.30225000000000002</v>
      </c>
      <c r="C3630">
        <v>-198.60253</v>
      </c>
      <c r="E3630">
        <f t="shared" si="112"/>
        <v>0.30225000000000002</v>
      </c>
      <c r="F3630">
        <f t="shared" si="113"/>
        <v>198.60253</v>
      </c>
    </row>
    <row r="3631" spans="1:6" x14ac:dyDescent="0.25">
      <c r="A3631">
        <v>362.80002000000002</v>
      </c>
      <c r="B3631">
        <v>-0.30232999999999999</v>
      </c>
      <c r="C3631">
        <v>-198.67499000000001</v>
      </c>
      <c r="E3631">
        <f t="shared" si="112"/>
        <v>0.30232999999999999</v>
      </c>
      <c r="F3631">
        <f t="shared" si="113"/>
        <v>198.67499000000001</v>
      </c>
    </row>
    <row r="3632" spans="1:6" x14ac:dyDescent="0.25">
      <c r="A3632">
        <v>362.90001999999998</v>
      </c>
      <c r="B3632">
        <v>-0.30241000000000001</v>
      </c>
      <c r="C3632">
        <v>-198.71290999999999</v>
      </c>
      <c r="E3632">
        <f t="shared" si="112"/>
        <v>0.30241000000000001</v>
      </c>
      <c r="F3632">
        <f t="shared" si="113"/>
        <v>198.71290999999999</v>
      </c>
    </row>
    <row r="3633" spans="1:6" x14ac:dyDescent="0.25">
      <c r="A3633">
        <v>363.00002000000001</v>
      </c>
      <c r="B3633">
        <v>-0.30251</v>
      </c>
      <c r="C3633">
        <v>-198.80231000000001</v>
      </c>
      <c r="E3633">
        <f t="shared" si="112"/>
        <v>0.30251</v>
      </c>
      <c r="F3633">
        <f t="shared" si="113"/>
        <v>198.80231000000001</v>
      </c>
    </row>
    <row r="3634" spans="1:6" x14ac:dyDescent="0.25">
      <c r="A3634">
        <v>363.10001999999997</v>
      </c>
      <c r="B3634">
        <v>-0.30259000000000003</v>
      </c>
      <c r="C3634">
        <v>-198.85466</v>
      </c>
      <c r="E3634">
        <f t="shared" si="112"/>
        <v>0.30259000000000003</v>
      </c>
      <c r="F3634">
        <f t="shared" si="113"/>
        <v>198.85466</v>
      </c>
    </row>
    <row r="3635" spans="1:6" x14ac:dyDescent="0.25">
      <c r="A3635">
        <v>363.20001999999999</v>
      </c>
      <c r="B3635">
        <v>-0.30266999999999999</v>
      </c>
      <c r="C3635">
        <v>-198.89042000000001</v>
      </c>
      <c r="E3635">
        <f t="shared" si="112"/>
        <v>0.30266999999999999</v>
      </c>
      <c r="F3635">
        <f t="shared" si="113"/>
        <v>198.89042000000001</v>
      </c>
    </row>
    <row r="3636" spans="1:6" x14ac:dyDescent="0.25">
      <c r="A3636">
        <v>363.30002000000002</v>
      </c>
      <c r="B3636">
        <v>-0.30274000000000001</v>
      </c>
      <c r="C3636">
        <v>-198.92312000000001</v>
      </c>
      <c r="E3636">
        <f t="shared" si="112"/>
        <v>0.30274000000000001</v>
      </c>
      <c r="F3636">
        <f t="shared" si="113"/>
        <v>198.92312000000001</v>
      </c>
    </row>
    <row r="3637" spans="1:6" x14ac:dyDescent="0.25">
      <c r="A3637">
        <v>363.40001999999998</v>
      </c>
      <c r="B3637">
        <v>-0.30282999999999999</v>
      </c>
      <c r="C3637">
        <v>-198.9828</v>
      </c>
      <c r="E3637">
        <f t="shared" si="112"/>
        <v>0.30282999999999999</v>
      </c>
      <c r="F3637">
        <f t="shared" si="113"/>
        <v>198.9828</v>
      </c>
    </row>
    <row r="3638" spans="1:6" x14ac:dyDescent="0.25">
      <c r="A3638">
        <v>363.50002000000001</v>
      </c>
      <c r="B3638">
        <v>-0.30292999999999998</v>
      </c>
      <c r="C3638">
        <v>-199.07346000000001</v>
      </c>
      <c r="E3638">
        <f t="shared" si="112"/>
        <v>0.30292999999999998</v>
      </c>
      <c r="F3638">
        <f t="shared" si="113"/>
        <v>199.07346000000001</v>
      </c>
    </row>
    <row r="3639" spans="1:6" x14ac:dyDescent="0.25">
      <c r="A3639">
        <v>363.60001999999997</v>
      </c>
      <c r="B3639">
        <v>-0.30299999999999999</v>
      </c>
      <c r="C3639">
        <v>-199.11428000000001</v>
      </c>
      <c r="E3639">
        <f t="shared" si="112"/>
        <v>0.30299999999999999</v>
      </c>
      <c r="F3639">
        <f t="shared" si="113"/>
        <v>199.11428000000001</v>
      </c>
    </row>
    <row r="3640" spans="1:6" x14ac:dyDescent="0.25">
      <c r="A3640">
        <v>363.70001999999999</v>
      </c>
      <c r="B3640">
        <v>-0.30308000000000002</v>
      </c>
      <c r="C3640">
        <v>-199.15731</v>
      </c>
      <c r="E3640">
        <f t="shared" si="112"/>
        <v>0.30308000000000002</v>
      </c>
      <c r="F3640">
        <f t="shared" si="113"/>
        <v>199.15731</v>
      </c>
    </row>
    <row r="3641" spans="1:6" x14ac:dyDescent="0.25">
      <c r="A3641">
        <v>363.80002000000002</v>
      </c>
      <c r="B3641">
        <v>-0.30315999999999999</v>
      </c>
      <c r="C3641">
        <v>-199.20356000000001</v>
      </c>
      <c r="E3641">
        <f t="shared" si="112"/>
        <v>0.30315999999999999</v>
      </c>
      <c r="F3641">
        <f t="shared" si="113"/>
        <v>199.20356000000001</v>
      </c>
    </row>
    <row r="3642" spans="1:6" x14ac:dyDescent="0.25">
      <c r="A3642">
        <v>363.90001999999998</v>
      </c>
      <c r="B3642">
        <v>-0.30325000000000002</v>
      </c>
      <c r="C3642">
        <v>-199.25484</v>
      </c>
      <c r="E3642">
        <f t="shared" si="112"/>
        <v>0.30325000000000002</v>
      </c>
      <c r="F3642">
        <f t="shared" si="113"/>
        <v>199.25484</v>
      </c>
    </row>
    <row r="3643" spans="1:6" x14ac:dyDescent="0.25">
      <c r="A3643">
        <v>364.00002000000001</v>
      </c>
      <c r="B3643">
        <v>-0.30334</v>
      </c>
      <c r="C3643">
        <v>-199.35387</v>
      </c>
      <c r="E3643">
        <f t="shared" si="112"/>
        <v>0.30334</v>
      </c>
      <c r="F3643">
        <f t="shared" si="113"/>
        <v>199.35387</v>
      </c>
    </row>
    <row r="3644" spans="1:6" x14ac:dyDescent="0.25">
      <c r="A3644">
        <v>364.10001999999997</v>
      </c>
      <c r="B3644">
        <v>-0.30341000000000001</v>
      </c>
      <c r="C3644">
        <v>-199.37584000000001</v>
      </c>
      <c r="E3644">
        <f t="shared" si="112"/>
        <v>0.30341000000000001</v>
      </c>
      <c r="F3644">
        <f t="shared" si="113"/>
        <v>199.37584000000001</v>
      </c>
    </row>
    <row r="3645" spans="1:6" x14ac:dyDescent="0.25">
      <c r="A3645">
        <v>364.20001999999999</v>
      </c>
      <c r="B3645">
        <v>-0.30349999999999999</v>
      </c>
      <c r="C3645">
        <v>-199.44747000000001</v>
      </c>
      <c r="E3645">
        <f t="shared" si="112"/>
        <v>0.30349999999999999</v>
      </c>
      <c r="F3645">
        <f t="shared" si="113"/>
        <v>199.44747000000001</v>
      </c>
    </row>
    <row r="3646" spans="1:6" x14ac:dyDescent="0.25">
      <c r="A3646">
        <v>364.30002000000002</v>
      </c>
      <c r="B3646">
        <v>-0.30358000000000002</v>
      </c>
      <c r="C3646">
        <v>-199.48133000000001</v>
      </c>
      <c r="E3646">
        <f t="shared" si="112"/>
        <v>0.30358000000000002</v>
      </c>
      <c r="F3646">
        <f t="shared" si="113"/>
        <v>199.48133000000001</v>
      </c>
    </row>
    <row r="3647" spans="1:6" x14ac:dyDescent="0.25">
      <c r="A3647">
        <v>364.40001999999998</v>
      </c>
      <c r="B3647">
        <v>-0.30367</v>
      </c>
      <c r="C3647">
        <v>-199.53895</v>
      </c>
      <c r="E3647">
        <f t="shared" si="112"/>
        <v>0.30367</v>
      </c>
      <c r="F3647">
        <f t="shared" si="113"/>
        <v>199.53895</v>
      </c>
    </row>
    <row r="3648" spans="1:6" x14ac:dyDescent="0.25">
      <c r="A3648">
        <v>364.50002000000001</v>
      </c>
      <c r="B3648">
        <v>-0.30375999999999997</v>
      </c>
      <c r="C3648">
        <v>-199.61793</v>
      </c>
      <c r="E3648">
        <f t="shared" si="112"/>
        <v>0.30375999999999997</v>
      </c>
      <c r="F3648">
        <f t="shared" si="113"/>
        <v>199.61793</v>
      </c>
    </row>
    <row r="3649" spans="1:6" x14ac:dyDescent="0.25">
      <c r="A3649">
        <v>364.60001999999997</v>
      </c>
      <c r="B3649">
        <v>-0.30382999999999999</v>
      </c>
      <c r="C3649">
        <v>-199.63806</v>
      </c>
      <c r="E3649">
        <f t="shared" si="112"/>
        <v>0.30382999999999999</v>
      </c>
      <c r="F3649">
        <f t="shared" si="113"/>
        <v>199.63806</v>
      </c>
    </row>
    <row r="3650" spans="1:6" x14ac:dyDescent="0.25">
      <c r="A3650">
        <v>364.70001999999999</v>
      </c>
      <c r="B3650">
        <v>-0.30391000000000001</v>
      </c>
      <c r="C3650">
        <v>-199.74025</v>
      </c>
      <c r="E3650">
        <f t="shared" si="112"/>
        <v>0.30391000000000001</v>
      </c>
      <c r="F3650">
        <f t="shared" si="113"/>
        <v>199.74025</v>
      </c>
    </row>
    <row r="3651" spans="1:6" x14ac:dyDescent="0.25">
      <c r="A3651">
        <v>364.80002000000002</v>
      </c>
      <c r="B3651">
        <v>-0.30398999999999998</v>
      </c>
      <c r="C3651">
        <v>-199.75731999999999</v>
      </c>
      <c r="E3651">
        <f t="shared" si="112"/>
        <v>0.30398999999999998</v>
      </c>
      <c r="F3651">
        <f t="shared" si="113"/>
        <v>199.75731999999999</v>
      </c>
    </row>
    <row r="3652" spans="1:6" x14ac:dyDescent="0.25">
      <c r="A3652">
        <v>364.90001999999998</v>
      </c>
      <c r="B3652">
        <v>-0.30409000000000003</v>
      </c>
      <c r="C3652">
        <v>-199.81699</v>
      </c>
      <c r="E3652">
        <f t="shared" ref="E3652:E3715" si="114">ABS(B3652)</f>
        <v>0.30409000000000003</v>
      </c>
      <c r="F3652">
        <f t="shared" ref="F3652:F3715" si="115">ABS(C3652)</f>
        <v>199.81699</v>
      </c>
    </row>
    <row r="3653" spans="1:6" x14ac:dyDescent="0.25">
      <c r="A3653">
        <v>365.00002000000001</v>
      </c>
      <c r="B3653">
        <v>-0.30418000000000001</v>
      </c>
      <c r="C3653">
        <v>-199.91400999999999</v>
      </c>
      <c r="E3653">
        <f t="shared" si="114"/>
        <v>0.30418000000000001</v>
      </c>
      <c r="F3653">
        <f t="shared" si="115"/>
        <v>199.91400999999999</v>
      </c>
    </row>
    <row r="3654" spans="1:6" x14ac:dyDescent="0.25">
      <c r="A3654">
        <v>365.10001999999997</v>
      </c>
      <c r="B3654">
        <v>-0.30425000000000002</v>
      </c>
      <c r="C3654">
        <v>-199.92076</v>
      </c>
      <c r="E3654">
        <f t="shared" si="114"/>
        <v>0.30425000000000002</v>
      </c>
      <c r="F3654">
        <f t="shared" si="115"/>
        <v>199.92076</v>
      </c>
    </row>
    <row r="3655" spans="1:6" x14ac:dyDescent="0.25">
      <c r="A3655">
        <v>365.20001999999999</v>
      </c>
      <c r="B3655">
        <v>-0.30432999999999999</v>
      </c>
      <c r="C3655">
        <v>-199.98832999999999</v>
      </c>
      <c r="E3655">
        <f t="shared" si="114"/>
        <v>0.30432999999999999</v>
      </c>
      <c r="F3655">
        <f t="shared" si="115"/>
        <v>199.98832999999999</v>
      </c>
    </row>
    <row r="3656" spans="1:6" x14ac:dyDescent="0.25">
      <c r="A3656">
        <v>365.30002000000002</v>
      </c>
      <c r="B3656">
        <v>-0.30441000000000001</v>
      </c>
      <c r="C3656">
        <v>-200.01926</v>
      </c>
      <c r="E3656">
        <f t="shared" si="114"/>
        <v>0.30441000000000001</v>
      </c>
      <c r="F3656">
        <f t="shared" si="115"/>
        <v>200.01926</v>
      </c>
    </row>
    <row r="3657" spans="1:6" x14ac:dyDescent="0.25">
      <c r="A3657">
        <v>365.40001999999998</v>
      </c>
      <c r="B3657">
        <v>-0.30449999999999999</v>
      </c>
      <c r="C3657">
        <v>-200.11239</v>
      </c>
      <c r="E3657">
        <f t="shared" si="114"/>
        <v>0.30449999999999999</v>
      </c>
      <c r="F3657">
        <f t="shared" si="115"/>
        <v>200.11239</v>
      </c>
    </row>
    <row r="3658" spans="1:6" x14ac:dyDescent="0.25">
      <c r="A3658">
        <v>365.50002000000001</v>
      </c>
      <c r="B3658">
        <v>-0.30459000000000003</v>
      </c>
      <c r="C3658">
        <v>-200.20104000000001</v>
      </c>
      <c r="E3658">
        <f t="shared" si="114"/>
        <v>0.30459000000000003</v>
      </c>
      <c r="F3658">
        <f t="shared" si="115"/>
        <v>200.20104000000001</v>
      </c>
    </row>
    <row r="3659" spans="1:6" x14ac:dyDescent="0.25">
      <c r="A3659">
        <v>365.60001999999997</v>
      </c>
      <c r="B3659">
        <v>-0.30467</v>
      </c>
      <c r="C3659">
        <v>-200.21838</v>
      </c>
      <c r="E3659">
        <f t="shared" si="114"/>
        <v>0.30467</v>
      </c>
      <c r="F3659">
        <f t="shared" si="115"/>
        <v>200.21838</v>
      </c>
    </row>
    <row r="3660" spans="1:6" x14ac:dyDescent="0.25">
      <c r="A3660">
        <v>365.70001999999999</v>
      </c>
      <c r="B3660">
        <v>-0.30475000000000002</v>
      </c>
      <c r="C3660">
        <v>-200.26793000000001</v>
      </c>
      <c r="E3660">
        <f t="shared" si="114"/>
        <v>0.30475000000000002</v>
      </c>
      <c r="F3660">
        <f t="shared" si="115"/>
        <v>200.26793000000001</v>
      </c>
    </row>
    <row r="3661" spans="1:6" x14ac:dyDescent="0.25">
      <c r="A3661">
        <v>365.80002000000002</v>
      </c>
      <c r="B3661">
        <v>-0.30482999999999999</v>
      </c>
      <c r="C3661">
        <v>-200.31908000000001</v>
      </c>
      <c r="E3661">
        <f t="shared" si="114"/>
        <v>0.30482999999999999</v>
      </c>
      <c r="F3661">
        <f t="shared" si="115"/>
        <v>200.31908000000001</v>
      </c>
    </row>
    <row r="3662" spans="1:6" x14ac:dyDescent="0.25">
      <c r="A3662">
        <v>365.90001999999998</v>
      </c>
      <c r="B3662">
        <v>-0.30492000000000002</v>
      </c>
      <c r="C3662">
        <v>-200.42847</v>
      </c>
      <c r="E3662">
        <f t="shared" si="114"/>
        <v>0.30492000000000002</v>
      </c>
      <c r="F3662">
        <f t="shared" si="115"/>
        <v>200.42847</v>
      </c>
    </row>
    <row r="3663" spans="1:6" x14ac:dyDescent="0.25">
      <c r="A3663">
        <v>366.00002000000001</v>
      </c>
      <c r="B3663">
        <v>-0.30499999999999999</v>
      </c>
      <c r="C3663">
        <v>-200.42457999999999</v>
      </c>
      <c r="E3663">
        <f t="shared" si="114"/>
        <v>0.30499999999999999</v>
      </c>
      <c r="F3663">
        <f t="shared" si="115"/>
        <v>200.42457999999999</v>
      </c>
    </row>
    <row r="3664" spans="1:6" x14ac:dyDescent="0.25">
      <c r="A3664">
        <v>366.10001999999997</v>
      </c>
      <c r="B3664">
        <v>-0.30508000000000002</v>
      </c>
      <c r="C3664">
        <v>-200.48313999999999</v>
      </c>
      <c r="E3664">
        <f t="shared" si="114"/>
        <v>0.30508000000000002</v>
      </c>
      <c r="F3664">
        <f t="shared" si="115"/>
        <v>200.48313999999999</v>
      </c>
    </row>
    <row r="3665" spans="1:6" x14ac:dyDescent="0.25">
      <c r="A3665">
        <v>366.20001999999999</v>
      </c>
      <c r="B3665">
        <v>-0.30515999999999999</v>
      </c>
      <c r="C3665">
        <v>-200.52622</v>
      </c>
      <c r="E3665">
        <f t="shared" si="114"/>
        <v>0.30515999999999999</v>
      </c>
      <c r="F3665">
        <f t="shared" si="115"/>
        <v>200.52622</v>
      </c>
    </row>
    <row r="3666" spans="1:6" x14ac:dyDescent="0.25">
      <c r="A3666">
        <v>366.30002000000002</v>
      </c>
      <c r="B3666">
        <v>-0.30524000000000001</v>
      </c>
      <c r="C3666">
        <v>-200.58706000000001</v>
      </c>
      <c r="E3666">
        <f t="shared" si="114"/>
        <v>0.30524000000000001</v>
      </c>
      <c r="F3666">
        <f t="shared" si="115"/>
        <v>200.58706000000001</v>
      </c>
    </row>
    <row r="3667" spans="1:6" x14ac:dyDescent="0.25">
      <c r="A3667">
        <v>366.40001999999998</v>
      </c>
      <c r="B3667">
        <v>-0.30534</v>
      </c>
      <c r="C3667">
        <v>-200.68968000000001</v>
      </c>
      <c r="E3667">
        <f t="shared" si="114"/>
        <v>0.30534</v>
      </c>
      <c r="F3667">
        <f t="shared" si="115"/>
        <v>200.68968000000001</v>
      </c>
    </row>
    <row r="3668" spans="1:6" x14ac:dyDescent="0.25">
      <c r="A3668">
        <v>366.50002000000001</v>
      </c>
      <c r="B3668">
        <v>-0.30542000000000002</v>
      </c>
      <c r="C3668">
        <v>-200.70026999999999</v>
      </c>
      <c r="E3668">
        <f t="shared" si="114"/>
        <v>0.30542000000000002</v>
      </c>
      <c r="F3668">
        <f t="shared" si="115"/>
        <v>200.70026999999999</v>
      </c>
    </row>
    <row r="3669" spans="1:6" x14ac:dyDescent="0.25">
      <c r="A3669">
        <v>366.60001999999997</v>
      </c>
      <c r="B3669">
        <v>-0.30549999999999999</v>
      </c>
      <c r="C3669">
        <v>-200.74671000000001</v>
      </c>
      <c r="E3669">
        <f t="shared" si="114"/>
        <v>0.30549999999999999</v>
      </c>
      <c r="F3669">
        <f t="shared" si="115"/>
        <v>200.74671000000001</v>
      </c>
    </row>
    <row r="3670" spans="1:6" x14ac:dyDescent="0.25">
      <c r="A3670">
        <v>366.70001999999999</v>
      </c>
      <c r="B3670">
        <v>-0.30558000000000002</v>
      </c>
      <c r="C3670">
        <v>-200.80591999999999</v>
      </c>
      <c r="E3670">
        <f t="shared" si="114"/>
        <v>0.30558000000000002</v>
      </c>
      <c r="F3670">
        <f t="shared" si="115"/>
        <v>200.80591999999999</v>
      </c>
    </row>
    <row r="3671" spans="1:6" x14ac:dyDescent="0.25">
      <c r="A3671">
        <v>366.80002000000002</v>
      </c>
      <c r="B3671">
        <v>-0.30565999999999999</v>
      </c>
      <c r="C3671">
        <v>-200.88001</v>
      </c>
      <c r="E3671">
        <f t="shared" si="114"/>
        <v>0.30565999999999999</v>
      </c>
      <c r="F3671">
        <f t="shared" si="115"/>
        <v>200.88001</v>
      </c>
    </row>
    <row r="3672" spans="1:6" x14ac:dyDescent="0.25">
      <c r="A3672">
        <v>366.90001999999998</v>
      </c>
      <c r="B3672">
        <v>-0.30575999999999998</v>
      </c>
      <c r="C3672">
        <v>-200.93037000000001</v>
      </c>
      <c r="E3672">
        <f t="shared" si="114"/>
        <v>0.30575999999999998</v>
      </c>
      <c r="F3672">
        <f t="shared" si="115"/>
        <v>200.93037000000001</v>
      </c>
    </row>
    <row r="3673" spans="1:6" x14ac:dyDescent="0.25">
      <c r="A3673">
        <v>367.00002000000001</v>
      </c>
      <c r="B3673">
        <v>-0.30582999999999999</v>
      </c>
      <c r="C3673">
        <v>-201.00022999999999</v>
      </c>
      <c r="E3673">
        <f t="shared" si="114"/>
        <v>0.30582999999999999</v>
      </c>
      <c r="F3673">
        <f t="shared" si="115"/>
        <v>201.00022999999999</v>
      </c>
    </row>
    <row r="3674" spans="1:6" x14ac:dyDescent="0.25">
      <c r="A3674">
        <v>367.10001999999997</v>
      </c>
      <c r="B3674">
        <v>-0.30592000000000003</v>
      </c>
      <c r="C3674">
        <v>-201.05264</v>
      </c>
      <c r="E3674">
        <f t="shared" si="114"/>
        <v>0.30592000000000003</v>
      </c>
      <c r="F3674">
        <f t="shared" si="115"/>
        <v>201.05264</v>
      </c>
    </row>
    <row r="3675" spans="1:6" x14ac:dyDescent="0.25">
      <c r="A3675">
        <v>367.20001999999999</v>
      </c>
      <c r="B3675">
        <v>-0.30598999999999998</v>
      </c>
      <c r="C3675">
        <v>-201.12407999999999</v>
      </c>
      <c r="E3675">
        <f t="shared" si="114"/>
        <v>0.30598999999999998</v>
      </c>
      <c r="F3675">
        <f t="shared" si="115"/>
        <v>201.12407999999999</v>
      </c>
    </row>
    <row r="3676" spans="1:6" x14ac:dyDescent="0.25">
      <c r="A3676">
        <v>367.30002000000002</v>
      </c>
      <c r="B3676">
        <v>-0.30608000000000002</v>
      </c>
      <c r="C3676">
        <v>-201.16598999999999</v>
      </c>
      <c r="E3676">
        <f t="shared" si="114"/>
        <v>0.30608000000000002</v>
      </c>
      <c r="F3676">
        <f t="shared" si="115"/>
        <v>201.16598999999999</v>
      </c>
    </row>
    <row r="3677" spans="1:6" x14ac:dyDescent="0.25">
      <c r="A3677">
        <v>367.40001999999998</v>
      </c>
      <c r="B3677">
        <v>-0.30618000000000001</v>
      </c>
      <c r="C3677">
        <v>-201.24708999999999</v>
      </c>
      <c r="E3677">
        <f t="shared" si="114"/>
        <v>0.30618000000000001</v>
      </c>
      <c r="F3677">
        <f t="shared" si="115"/>
        <v>201.24708999999999</v>
      </c>
    </row>
    <row r="3678" spans="1:6" x14ac:dyDescent="0.25">
      <c r="A3678">
        <v>367.50002000000001</v>
      </c>
      <c r="B3678">
        <v>-0.30625000000000002</v>
      </c>
      <c r="C3678">
        <v>-201.27539999999999</v>
      </c>
      <c r="E3678">
        <f t="shared" si="114"/>
        <v>0.30625000000000002</v>
      </c>
      <c r="F3678">
        <f t="shared" si="115"/>
        <v>201.27539999999999</v>
      </c>
    </row>
    <row r="3679" spans="1:6" x14ac:dyDescent="0.25">
      <c r="A3679">
        <v>367.60001999999997</v>
      </c>
      <c r="B3679">
        <v>-0.30632999999999999</v>
      </c>
      <c r="C3679">
        <v>-201.35496000000001</v>
      </c>
      <c r="E3679">
        <f t="shared" si="114"/>
        <v>0.30632999999999999</v>
      </c>
      <c r="F3679">
        <f t="shared" si="115"/>
        <v>201.35496000000001</v>
      </c>
    </row>
    <row r="3680" spans="1:6" x14ac:dyDescent="0.25">
      <c r="A3680">
        <v>367.70001999999999</v>
      </c>
      <c r="B3680">
        <v>-0.30641000000000002</v>
      </c>
      <c r="C3680">
        <v>-201.38811999999999</v>
      </c>
      <c r="E3680">
        <f t="shared" si="114"/>
        <v>0.30641000000000002</v>
      </c>
      <c r="F3680">
        <f t="shared" si="115"/>
        <v>201.38811999999999</v>
      </c>
    </row>
    <row r="3681" spans="1:6" x14ac:dyDescent="0.25">
      <c r="A3681">
        <v>367.80002000000002</v>
      </c>
      <c r="B3681">
        <v>-0.30649999999999999</v>
      </c>
      <c r="C3681">
        <v>-201.48606000000001</v>
      </c>
      <c r="E3681">
        <f t="shared" si="114"/>
        <v>0.30649999999999999</v>
      </c>
      <c r="F3681">
        <f t="shared" si="115"/>
        <v>201.48606000000001</v>
      </c>
    </row>
    <row r="3682" spans="1:6" x14ac:dyDescent="0.25">
      <c r="A3682">
        <v>367.90001999999998</v>
      </c>
      <c r="B3682">
        <v>-0.30658999999999997</v>
      </c>
      <c r="C3682">
        <v>-201.55126000000001</v>
      </c>
      <c r="E3682">
        <f t="shared" si="114"/>
        <v>0.30658999999999997</v>
      </c>
      <c r="F3682">
        <f t="shared" si="115"/>
        <v>201.55126000000001</v>
      </c>
    </row>
    <row r="3683" spans="1:6" x14ac:dyDescent="0.25">
      <c r="A3683">
        <v>368.00002000000001</v>
      </c>
      <c r="B3683">
        <v>-0.30667</v>
      </c>
      <c r="C3683">
        <v>-201.54952</v>
      </c>
      <c r="E3683">
        <f t="shared" si="114"/>
        <v>0.30667</v>
      </c>
      <c r="F3683">
        <f t="shared" si="115"/>
        <v>201.54952</v>
      </c>
    </row>
    <row r="3684" spans="1:6" x14ac:dyDescent="0.25">
      <c r="A3684">
        <v>368.10001999999997</v>
      </c>
      <c r="B3684">
        <v>-0.30675000000000002</v>
      </c>
      <c r="C3684">
        <v>-201.59069</v>
      </c>
      <c r="E3684">
        <f t="shared" si="114"/>
        <v>0.30675000000000002</v>
      </c>
      <c r="F3684">
        <f t="shared" si="115"/>
        <v>201.59069</v>
      </c>
    </row>
    <row r="3685" spans="1:6" x14ac:dyDescent="0.25">
      <c r="A3685">
        <v>368.20001999999999</v>
      </c>
      <c r="B3685">
        <v>-0.30681999999999998</v>
      </c>
      <c r="C3685">
        <v>-201.66844</v>
      </c>
      <c r="E3685">
        <f t="shared" si="114"/>
        <v>0.30681999999999998</v>
      </c>
      <c r="F3685">
        <f t="shared" si="115"/>
        <v>201.66844</v>
      </c>
    </row>
    <row r="3686" spans="1:6" x14ac:dyDescent="0.25">
      <c r="A3686">
        <v>368.30002000000002</v>
      </c>
      <c r="B3686">
        <v>-0.30692000000000003</v>
      </c>
      <c r="C3686">
        <v>-201.75398000000001</v>
      </c>
      <c r="E3686">
        <f t="shared" si="114"/>
        <v>0.30692000000000003</v>
      </c>
      <c r="F3686">
        <f t="shared" si="115"/>
        <v>201.75398000000001</v>
      </c>
    </row>
    <row r="3687" spans="1:6" x14ac:dyDescent="0.25">
      <c r="A3687">
        <v>368.40001999999998</v>
      </c>
      <c r="B3687">
        <v>-0.307</v>
      </c>
      <c r="C3687">
        <v>-201.81214</v>
      </c>
      <c r="E3687">
        <f t="shared" si="114"/>
        <v>0.307</v>
      </c>
      <c r="F3687">
        <f t="shared" si="115"/>
        <v>201.81214</v>
      </c>
    </row>
    <row r="3688" spans="1:6" x14ac:dyDescent="0.25">
      <c r="A3688">
        <v>368.50002000000001</v>
      </c>
      <c r="B3688">
        <v>-0.30708000000000002</v>
      </c>
      <c r="C3688">
        <v>-201.86006</v>
      </c>
      <c r="E3688">
        <f t="shared" si="114"/>
        <v>0.30708000000000002</v>
      </c>
      <c r="F3688">
        <f t="shared" si="115"/>
        <v>201.86006</v>
      </c>
    </row>
    <row r="3689" spans="1:6" x14ac:dyDescent="0.25">
      <c r="A3689">
        <v>368.60001999999997</v>
      </c>
      <c r="B3689">
        <v>-0.30715999999999999</v>
      </c>
      <c r="C3689">
        <v>-201.92436000000001</v>
      </c>
      <c r="E3689">
        <f t="shared" si="114"/>
        <v>0.30715999999999999</v>
      </c>
      <c r="F3689">
        <f t="shared" si="115"/>
        <v>201.92436000000001</v>
      </c>
    </row>
    <row r="3690" spans="1:6" x14ac:dyDescent="0.25">
      <c r="A3690">
        <v>368.70001999999999</v>
      </c>
      <c r="B3690">
        <v>-0.30724000000000001</v>
      </c>
      <c r="C3690">
        <v>-201.97220999999999</v>
      </c>
      <c r="E3690">
        <f t="shared" si="114"/>
        <v>0.30724000000000001</v>
      </c>
      <c r="F3690">
        <f t="shared" si="115"/>
        <v>201.97220999999999</v>
      </c>
    </row>
    <row r="3691" spans="1:6" x14ac:dyDescent="0.25">
      <c r="A3691">
        <v>368.80002000000002</v>
      </c>
      <c r="B3691">
        <v>-0.30734</v>
      </c>
      <c r="C3691">
        <v>-202.06849</v>
      </c>
      <c r="E3691">
        <f t="shared" si="114"/>
        <v>0.30734</v>
      </c>
      <c r="F3691">
        <f t="shared" si="115"/>
        <v>202.06849</v>
      </c>
    </row>
    <row r="3692" spans="1:6" x14ac:dyDescent="0.25">
      <c r="A3692">
        <v>368.90001999999998</v>
      </c>
      <c r="B3692">
        <v>-0.30742000000000003</v>
      </c>
      <c r="C3692">
        <v>-202.11617000000001</v>
      </c>
      <c r="E3692">
        <f t="shared" si="114"/>
        <v>0.30742000000000003</v>
      </c>
      <c r="F3692">
        <f t="shared" si="115"/>
        <v>202.11617000000001</v>
      </c>
    </row>
    <row r="3693" spans="1:6" x14ac:dyDescent="0.25">
      <c r="A3693">
        <v>369.00002000000001</v>
      </c>
      <c r="B3693">
        <v>-0.3075</v>
      </c>
      <c r="C3693">
        <v>-202.17403999999999</v>
      </c>
      <c r="E3693">
        <f t="shared" si="114"/>
        <v>0.3075</v>
      </c>
      <c r="F3693">
        <f t="shared" si="115"/>
        <v>202.17403999999999</v>
      </c>
    </row>
    <row r="3694" spans="1:6" x14ac:dyDescent="0.25">
      <c r="A3694">
        <v>369.10001999999997</v>
      </c>
      <c r="B3694">
        <v>-0.30758000000000002</v>
      </c>
      <c r="C3694">
        <v>-202.21170000000001</v>
      </c>
      <c r="E3694">
        <f t="shared" si="114"/>
        <v>0.30758000000000002</v>
      </c>
      <c r="F3694">
        <f t="shared" si="115"/>
        <v>202.21170000000001</v>
      </c>
    </row>
    <row r="3695" spans="1:6" x14ac:dyDescent="0.25">
      <c r="A3695">
        <v>369.20001999999999</v>
      </c>
      <c r="B3695">
        <v>-0.30765999999999999</v>
      </c>
      <c r="C3695">
        <v>-202.25226000000001</v>
      </c>
      <c r="E3695">
        <f t="shared" si="114"/>
        <v>0.30765999999999999</v>
      </c>
      <c r="F3695">
        <f t="shared" si="115"/>
        <v>202.25226000000001</v>
      </c>
    </row>
    <row r="3696" spans="1:6" x14ac:dyDescent="0.25">
      <c r="A3696">
        <v>369.30002000000002</v>
      </c>
      <c r="B3696">
        <v>-0.30775999999999998</v>
      </c>
      <c r="C3696">
        <v>-202.36501999999999</v>
      </c>
      <c r="E3696">
        <f t="shared" si="114"/>
        <v>0.30775999999999998</v>
      </c>
      <c r="F3696">
        <f t="shared" si="115"/>
        <v>202.36501999999999</v>
      </c>
    </row>
    <row r="3697" spans="1:6" x14ac:dyDescent="0.25">
      <c r="A3697">
        <v>369.40001999999998</v>
      </c>
      <c r="B3697">
        <v>-0.30782999999999999</v>
      </c>
      <c r="C3697">
        <v>-202.38032999999999</v>
      </c>
      <c r="E3697">
        <f t="shared" si="114"/>
        <v>0.30782999999999999</v>
      </c>
      <c r="F3697">
        <f t="shared" si="115"/>
        <v>202.38032999999999</v>
      </c>
    </row>
    <row r="3698" spans="1:6" x14ac:dyDescent="0.25">
      <c r="A3698">
        <v>369.50002000000001</v>
      </c>
      <c r="B3698">
        <v>-0.30792000000000003</v>
      </c>
      <c r="C3698">
        <v>-202.45142000000001</v>
      </c>
      <c r="E3698">
        <f t="shared" si="114"/>
        <v>0.30792000000000003</v>
      </c>
      <c r="F3698">
        <f t="shared" si="115"/>
        <v>202.45142000000001</v>
      </c>
    </row>
    <row r="3699" spans="1:6" x14ac:dyDescent="0.25">
      <c r="A3699">
        <v>369.60001999999997</v>
      </c>
      <c r="B3699">
        <v>-0.30798999999999999</v>
      </c>
      <c r="C3699">
        <v>-202.50031000000001</v>
      </c>
      <c r="E3699">
        <f t="shared" si="114"/>
        <v>0.30798999999999999</v>
      </c>
      <c r="F3699">
        <f t="shared" si="115"/>
        <v>202.50031000000001</v>
      </c>
    </row>
    <row r="3700" spans="1:6" x14ac:dyDescent="0.25">
      <c r="A3700">
        <v>369.70001999999999</v>
      </c>
      <c r="B3700">
        <v>-0.30808000000000002</v>
      </c>
      <c r="C3700">
        <v>-202.55798999999999</v>
      </c>
      <c r="E3700">
        <f t="shared" si="114"/>
        <v>0.30808000000000002</v>
      </c>
      <c r="F3700">
        <f t="shared" si="115"/>
        <v>202.55798999999999</v>
      </c>
    </row>
    <row r="3701" spans="1:6" x14ac:dyDescent="0.25">
      <c r="A3701">
        <v>369.80002000000002</v>
      </c>
      <c r="B3701">
        <v>-0.30818000000000001</v>
      </c>
      <c r="C3701">
        <v>-202.65896000000001</v>
      </c>
      <c r="E3701">
        <f t="shared" si="114"/>
        <v>0.30818000000000001</v>
      </c>
      <c r="F3701">
        <f t="shared" si="115"/>
        <v>202.65896000000001</v>
      </c>
    </row>
    <row r="3702" spans="1:6" x14ac:dyDescent="0.25">
      <c r="A3702">
        <v>369.90001999999998</v>
      </c>
      <c r="B3702">
        <v>-0.30825000000000002</v>
      </c>
      <c r="C3702">
        <v>-202.68661</v>
      </c>
      <c r="E3702">
        <f t="shared" si="114"/>
        <v>0.30825000000000002</v>
      </c>
      <c r="F3702">
        <f t="shared" si="115"/>
        <v>202.68661</v>
      </c>
    </row>
    <row r="3703" spans="1:6" x14ac:dyDescent="0.25">
      <c r="A3703">
        <v>370.00002000000001</v>
      </c>
      <c r="B3703">
        <v>-0.30832999999999999</v>
      </c>
      <c r="C3703">
        <v>-202.74943999999999</v>
      </c>
      <c r="E3703">
        <f t="shared" si="114"/>
        <v>0.30832999999999999</v>
      </c>
      <c r="F3703">
        <f t="shared" si="115"/>
        <v>202.74943999999999</v>
      </c>
    </row>
    <row r="3704" spans="1:6" x14ac:dyDescent="0.25">
      <c r="A3704">
        <v>370.10001999999997</v>
      </c>
      <c r="B3704">
        <v>-0.30841000000000002</v>
      </c>
      <c r="C3704">
        <v>-202.81238999999999</v>
      </c>
      <c r="E3704">
        <f t="shared" si="114"/>
        <v>0.30841000000000002</v>
      </c>
      <c r="F3704">
        <f t="shared" si="115"/>
        <v>202.81238999999999</v>
      </c>
    </row>
    <row r="3705" spans="1:6" x14ac:dyDescent="0.25">
      <c r="A3705">
        <v>370.20001999999999</v>
      </c>
      <c r="B3705">
        <v>-0.3085</v>
      </c>
      <c r="C3705">
        <v>-202.88381999999999</v>
      </c>
      <c r="E3705">
        <f t="shared" si="114"/>
        <v>0.3085</v>
      </c>
      <c r="F3705">
        <f t="shared" si="115"/>
        <v>202.88381999999999</v>
      </c>
    </row>
    <row r="3706" spans="1:6" x14ac:dyDescent="0.25">
      <c r="A3706">
        <v>370.30002000000002</v>
      </c>
      <c r="B3706">
        <v>-0.30858999999999998</v>
      </c>
      <c r="C3706">
        <v>-202.96154000000001</v>
      </c>
      <c r="E3706">
        <f t="shared" si="114"/>
        <v>0.30858999999999998</v>
      </c>
      <c r="F3706">
        <f t="shared" si="115"/>
        <v>202.96154000000001</v>
      </c>
    </row>
    <row r="3707" spans="1:6" x14ac:dyDescent="0.25">
      <c r="A3707">
        <v>370.40001999999998</v>
      </c>
      <c r="B3707">
        <v>-0.30865999999999999</v>
      </c>
      <c r="C3707">
        <v>-202.93911</v>
      </c>
      <c r="E3707">
        <f t="shared" si="114"/>
        <v>0.30865999999999999</v>
      </c>
      <c r="F3707">
        <f t="shared" si="115"/>
        <v>202.93911</v>
      </c>
    </row>
    <row r="3708" spans="1:6" x14ac:dyDescent="0.25">
      <c r="A3708">
        <v>370.50002000000001</v>
      </c>
      <c r="B3708">
        <v>-0.30875000000000002</v>
      </c>
      <c r="C3708">
        <v>-203.04033000000001</v>
      </c>
      <c r="E3708">
        <f t="shared" si="114"/>
        <v>0.30875000000000002</v>
      </c>
      <c r="F3708">
        <f t="shared" si="115"/>
        <v>203.04033000000001</v>
      </c>
    </row>
    <row r="3709" spans="1:6" x14ac:dyDescent="0.25">
      <c r="A3709">
        <v>370.60001999999997</v>
      </c>
      <c r="B3709">
        <v>-0.30881999999999998</v>
      </c>
      <c r="C3709">
        <v>-203.09214</v>
      </c>
      <c r="E3709">
        <f t="shared" si="114"/>
        <v>0.30881999999999998</v>
      </c>
      <c r="F3709">
        <f t="shared" si="115"/>
        <v>203.09214</v>
      </c>
    </row>
    <row r="3710" spans="1:6" x14ac:dyDescent="0.25">
      <c r="A3710">
        <v>370.70001999999999</v>
      </c>
      <c r="B3710">
        <v>-0.30891999999999997</v>
      </c>
      <c r="C3710">
        <v>-203.16996</v>
      </c>
      <c r="E3710">
        <f t="shared" si="114"/>
        <v>0.30891999999999997</v>
      </c>
      <c r="F3710">
        <f t="shared" si="115"/>
        <v>203.16996</v>
      </c>
    </row>
    <row r="3711" spans="1:6" x14ac:dyDescent="0.25">
      <c r="A3711">
        <v>370.80002000000002</v>
      </c>
      <c r="B3711">
        <v>-0.30901000000000001</v>
      </c>
      <c r="C3711">
        <v>-203.22756000000001</v>
      </c>
      <c r="E3711">
        <f t="shared" si="114"/>
        <v>0.30901000000000001</v>
      </c>
      <c r="F3711">
        <f t="shared" si="115"/>
        <v>203.22756000000001</v>
      </c>
    </row>
    <row r="3712" spans="1:6" x14ac:dyDescent="0.25">
      <c r="A3712">
        <v>370.90001999999998</v>
      </c>
      <c r="B3712">
        <v>-0.30908000000000002</v>
      </c>
      <c r="C3712">
        <v>-203.2704</v>
      </c>
      <c r="E3712">
        <f t="shared" si="114"/>
        <v>0.30908000000000002</v>
      </c>
      <c r="F3712">
        <f t="shared" si="115"/>
        <v>203.2704</v>
      </c>
    </row>
    <row r="3713" spans="1:6" x14ac:dyDescent="0.25">
      <c r="A3713">
        <v>371.00002000000001</v>
      </c>
      <c r="B3713">
        <v>-0.30915999999999999</v>
      </c>
      <c r="C3713">
        <v>-203.34125</v>
      </c>
      <c r="E3713">
        <f t="shared" si="114"/>
        <v>0.30915999999999999</v>
      </c>
      <c r="F3713">
        <f t="shared" si="115"/>
        <v>203.34125</v>
      </c>
    </row>
    <row r="3714" spans="1:6" x14ac:dyDescent="0.25">
      <c r="A3714">
        <v>371.10001999999997</v>
      </c>
      <c r="B3714">
        <v>-0.30924000000000001</v>
      </c>
      <c r="C3714">
        <v>-203.38495</v>
      </c>
      <c r="E3714">
        <f t="shared" si="114"/>
        <v>0.30924000000000001</v>
      </c>
      <c r="F3714">
        <f t="shared" si="115"/>
        <v>203.38495</v>
      </c>
    </row>
    <row r="3715" spans="1:6" x14ac:dyDescent="0.25">
      <c r="A3715">
        <v>371.20001999999999</v>
      </c>
      <c r="B3715">
        <v>-0.30934</v>
      </c>
      <c r="C3715">
        <v>-203.49753000000001</v>
      </c>
      <c r="E3715">
        <f t="shared" si="114"/>
        <v>0.30934</v>
      </c>
      <c r="F3715">
        <f t="shared" si="115"/>
        <v>203.49753000000001</v>
      </c>
    </row>
    <row r="3716" spans="1:6" x14ac:dyDescent="0.25">
      <c r="A3716">
        <v>371.30002000000002</v>
      </c>
      <c r="B3716">
        <v>-0.30941999999999997</v>
      </c>
      <c r="C3716">
        <v>-203.51595</v>
      </c>
      <c r="E3716">
        <f t="shared" ref="E3716:E3779" si="116">ABS(B3716)</f>
        <v>0.30941999999999997</v>
      </c>
      <c r="F3716">
        <f t="shared" ref="F3716:F3779" si="117">ABS(C3716)</f>
        <v>203.51595</v>
      </c>
    </row>
    <row r="3717" spans="1:6" x14ac:dyDescent="0.25">
      <c r="A3717">
        <v>371.40001999999998</v>
      </c>
      <c r="B3717">
        <v>-0.3095</v>
      </c>
      <c r="C3717">
        <v>-203.59277</v>
      </c>
      <c r="E3717">
        <f t="shared" si="116"/>
        <v>0.3095</v>
      </c>
      <c r="F3717">
        <f t="shared" si="117"/>
        <v>203.59277</v>
      </c>
    </row>
    <row r="3718" spans="1:6" x14ac:dyDescent="0.25">
      <c r="A3718">
        <v>371.50002000000001</v>
      </c>
      <c r="B3718">
        <v>-0.30958000000000002</v>
      </c>
      <c r="C3718">
        <v>-203.64067</v>
      </c>
      <c r="E3718">
        <f t="shared" si="116"/>
        <v>0.30958000000000002</v>
      </c>
      <c r="F3718">
        <f t="shared" si="117"/>
        <v>203.64067</v>
      </c>
    </row>
    <row r="3719" spans="1:6" x14ac:dyDescent="0.25">
      <c r="A3719">
        <v>371.60001999999997</v>
      </c>
      <c r="B3719">
        <v>-0.30965999999999999</v>
      </c>
      <c r="C3719">
        <v>-203.68290999999999</v>
      </c>
      <c r="E3719">
        <f t="shared" si="116"/>
        <v>0.30965999999999999</v>
      </c>
      <c r="F3719">
        <f t="shared" si="117"/>
        <v>203.68290999999999</v>
      </c>
    </row>
    <row r="3720" spans="1:6" x14ac:dyDescent="0.25">
      <c r="A3720">
        <v>371.70001999999999</v>
      </c>
      <c r="B3720">
        <v>-0.30975999999999998</v>
      </c>
      <c r="C3720">
        <v>-203.78507999999999</v>
      </c>
      <c r="E3720">
        <f t="shared" si="116"/>
        <v>0.30975999999999998</v>
      </c>
      <c r="F3720">
        <f t="shared" si="117"/>
        <v>203.78507999999999</v>
      </c>
    </row>
    <row r="3721" spans="1:6" x14ac:dyDescent="0.25">
      <c r="A3721">
        <v>371.80002000000002</v>
      </c>
      <c r="B3721">
        <v>-0.30982999999999999</v>
      </c>
      <c r="C3721">
        <v>-203.81627</v>
      </c>
      <c r="E3721">
        <f t="shared" si="116"/>
        <v>0.30982999999999999</v>
      </c>
      <c r="F3721">
        <f t="shared" si="117"/>
        <v>203.81627</v>
      </c>
    </row>
    <row r="3722" spans="1:6" x14ac:dyDescent="0.25">
      <c r="A3722">
        <v>371.90001999999998</v>
      </c>
      <c r="B3722">
        <v>-0.30991999999999997</v>
      </c>
      <c r="C3722">
        <v>-203.88043999999999</v>
      </c>
      <c r="E3722">
        <f t="shared" si="116"/>
        <v>0.30991999999999997</v>
      </c>
      <c r="F3722">
        <f t="shared" si="117"/>
        <v>203.88043999999999</v>
      </c>
    </row>
    <row r="3723" spans="1:6" x14ac:dyDescent="0.25">
      <c r="A3723">
        <v>372.00002000000001</v>
      </c>
      <c r="B3723">
        <v>-0.30998999999999999</v>
      </c>
      <c r="C3723">
        <v>-203.91290000000001</v>
      </c>
      <c r="E3723">
        <f t="shared" si="116"/>
        <v>0.30998999999999999</v>
      </c>
      <c r="F3723">
        <f t="shared" si="117"/>
        <v>203.91290000000001</v>
      </c>
    </row>
    <row r="3724" spans="1:6" x14ac:dyDescent="0.25">
      <c r="A3724">
        <v>372.10001999999997</v>
      </c>
      <c r="B3724">
        <v>-0.31008000000000002</v>
      </c>
      <c r="C3724">
        <v>-204.00429</v>
      </c>
      <c r="E3724">
        <f t="shared" si="116"/>
        <v>0.31008000000000002</v>
      </c>
      <c r="F3724">
        <f t="shared" si="117"/>
        <v>204.00429</v>
      </c>
    </row>
    <row r="3725" spans="1:6" x14ac:dyDescent="0.25">
      <c r="A3725">
        <v>372.20001999999999</v>
      </c>
      <c r="B3725">
        <v>-0.31018000000000001</v>
      </c>
      <c r="C3725">
        <v>-204.08216999999999</v>
      </c>
      <c r="E3725">
        <f t="shared" si="116"/>
        <v>0.31018000000000001</v>
      </c>
      <c r="F3725">
        <f t="shared" si="117"/>
        <v>204.08216999999999</v>
      </c>
    </row>
    <row r="3726" spans="1:6" x14ac:dyDescent="0.25">
      <c r="A3726">
        <v>372.30002000000002</v>
      </c>
      <c r="B3726">
        <v>-0.31025000000000003</v>
      </c>
      <c r="C3726">
        <v>-204.10670999999999</v>
      </c>
      <c r="E3726">
        <f t="shared" si="116"/>
        <v>0.31025000000000003</v>
      </c>
      <c r="F3726">
        <f t="shared" si="117"/>
        <v>204.10670999999999</v>
      </c>
    </row>
    <row r="3727" spans="1:6" x14ac:dyDescent="0.25">
      <c r="A3727">
        <v>372.40001999999998</v>
      </c>
      <c r="B3727">
        <v>-0.31032999999999999</v>
      </c>
      <c r="C3727">
        <v>-204.21088</v>
      </c>
      <c r="E3727">
        <f t="shared" si="116"/>
        <v>0.31032999999999999</v>
      </c>
      <c r="F3727">
        <f t="shared" si="117"/>
        <v>204.21088</v>
      </c>
    </row>
    <row r="3728" spans="1:6" x14ac:dyDescent="0.25">
      <c r="A3728">
        <v>372.50002000000001</v>
      </c>
      <c r="B3728">
        <v>-0.31041000000000002</v>
      </c>
      <c r="C3728">
        <v>-204.20984000000001</v>
      </c>
      <c r="E3728">
        <f t="shared" si="116"/>
        <v>0.31041000000000002</v>
      </c>
      <c r="F3728">
        <f t="shared" si="117"/>
        <v>204.20984000000001</v>
      </c>
    </row>
    <row r="3729" spans="1:6" x14ac:dyDescent="0.25">
      <c r="A3729">
        <v>372.60001999999997</v>
      </c>
      <c r="B3729">
        <v>-0.3105</v>
      </c>
      <c r="C3729">
        <v>-204.28093999999999</v>
      </c>
      <c r="E3729">
        <f t="shared" si="116"/>
        <v>0.3105</v>
      </c>
      <c r="F3729">
        <f t="shared" si="117"/>
        <v>204.28093999999999</v>
      </c>
    </row>
    <row r="3730" spans="1:6" x14ac:dyDescent="0.25">
      <c r="A3730">
        <v>372.70001999999999</v>
      </c>
      <c r="B3730">
        <v>-0.31058999999999998</v>
      </c>
      <c r="C3730">
        <v>-204.39051000000001</v>
      </c>
      <c r="E3730">
        <f t="shared" si="116"/>
        <v>0.31058999999999998</v>
      </c>
      <c r="F3730">
        <f t="shared" si="117"/>
        <v>204.39051000000001</v>
      </c>
    </row>
    <row r="3731" spans="1:6" x14ac:dyDescent="0.25">
      <c r="A3731">
        <v>372.80002000000002</v>
      </c>
      <c r="B3731">
        <v>-0.31067</v>
      </c>
      <c r="C3731">
        <v>-204.40495000000001</v>
      </c>
      <c r="E3731">
        <f t="shared" si="116"/>
        <v>0.31067</v>
      </c>
      <c r="F3731">
        <f t="shared" si="117"/>
        <v>204.40495000000001</v>
      </c>
    </row>
    <row r="3732" spans="1:6" x14ac:dyDescent="0.25">
      <c r="A3732">
        <v>372.90001999999998</v>
      </c>
      <c r="B3732">
        <v>-0.31075000000000003</v>
      </c>
      <c r="C3732">
        <v>-204.46399</v>
      </c>
      <c r="E3732">
        <f t="shared" si="116"/>
        <v>0.31075000000000003</v>
      </c>
      <c r="F3732">
        <f t="shared" si="117"/>
        <v>204.46399</v>
      </c>
    </row>
    <row r="3733" spans="1:6" x14ac:dyDescent="0.25">
      <c r="A3733">
        <v>373.00002000000001</v>
      </c>
      <c r="B3733">
        <v>-0.31083</v>
      </c>
      <c r="C3733">
        <v>-204.52237</v>
      </c>
      <c r="E3733">
        <f t="shared" si="116"/>
        <v>0.31083</v>
      </c>
      <c r="F3733">
        <f t="shared" si="117"/>
        <v>204.52237</v>
      </c>
    </row>
    <row r="3734" spans="1:6" x14ac:dyDescent="0.25">
      <c r="A3734">
        <v>373.10001999999997</v>
      </c>
      <c r="B3734">
        <v>-0.31091999999999997</v>
      </c>
      <c r="C3734">
        <v>-204.59711999999999</v>
      </c>
      <c r="E3734">
        <f t="shared" si="116"/>
        <v>0.31091999999999997</v>
      </c>
      <c r="F3734">
        <f t="shared" si="117"/>
        <v>204.59711999999999</v>
      </c>
    </row>
    <row r="3735" spans="1:6" x14ac:dyDescent="0.25">
      <c r="A3735">
        <v>373.20001999999999</v>
      </c>
      <c r="B3735">
        <v>-0.31101000000000001</v>
      </c>
      <c r="C3735">
        <v>-204.67386999999999</v>
      </c>
      <c r="E3735">
        <f t="shared" si="116"/>
        <v>0.31101000000000001</v>
      </c>
      <c r="F3735">
        <f t="shared" si="117"/>
        <v>204.67386999999999</v>
      </c>
    </row>
    <row r="3736" spans="1:6" x14ac:dyDescent="0.25">
      <c r="A3736">
        <v>373.30002000000002</v>
      </c>
      <c r="B3736">
        <v>-0.31108000000000002</v>
      </c>
      <c r="C3736">
        <v>-204.71278000000001</v>
      </c>
      <c r="E3736">
        <f t="shared" si="116"/>
        <v>0.31108000000000002</v>
      </c>
      <c r="F3736">
        <f t="shared" si="117"/>
        <v>204.71278000000001</v>
      </c>
    </row>
    <row r="3737" spans="1:6" x14ac:dyDescent="0.25">
      <c r="A3737">
        <v>373.40001999999998</v>
      </c>
      <c r="B3737">
        <v>-0.31115999999999999</v>
      </c>
      <c r="C3737">
        <v>-204.77823000000001</v>
      </c>
      <c r="E3737">
        <f t="shared" si="116"/>
        <v>0.31115999999999999</v>
      </c>
      <c r="F3737">
        <f t="shared" si="117"/>
        <v>204.77823000000001</v>
      </c>
    </row>
    <row r="3738" spans="1:6" x14ac:dyDescent="0.25">
      <c r="A3738">
        <v>373.50002000000001</v>
      </c>
      <c r="B3738">
        <v>-0.31124000000000002</v>
      </c>
      <c r="C3738">
        <v>-204.81246999999999</v>
      </c>
      <c r="E3738">
        <f t="shared" si="116"/>
        <v>0.31124000000000002</v>
      </c>
      <c r="F3738">
        <f t="shared" si="117"/>
        <v>204.81246999999999</v>
      </c>
    </row>
    <row r="3739" spans="1:6" x14ac:dyDescent="0.25">
      <c r="A3739">
        <v>373.60001999999997</v>
      </c>
      <c r="B3739">
        <v>-0.31134000000000001</v>
      </c>
      <c r="C3739">
        <v>-204.90761000000001</v>
      </c>
      <c r="E3739">
        <f t="shared" si="116"/>
        <v>0.31134000000000001</v>
      </c>
      <c r="F3739">
        <f t="shared" si="117"/>
        <v>204.90761000000001</v>
      </c>
    </row>
    <row r="3740" spans="1:6" x14ac:dyDescent="0.25">
      <c r="A3740">
        <v>373.70001999999999</v>
      </c>
      <c r="B3740">
        <v>-0.31141999999999997</v>
      </c>
      <c r="C3740">
        <v>-204.94873999999999</v>
      </c>
      <c r="E3740">
        <f t="shared" si="116"/>
        <v>0.31141999999999997</v>
      </c>
      <c r="F3740">
        <f t="shared" si="117"/>
        <v>204.94873999999999</v>
      </c>
    </row>
    <row r="3741" spans="1:6" x14ac:dyDescent="0.25">
      <c r="A3741">
        <v>373.80002000000002</v>
      </c>
      <c r="B3741">
        <v>-0.3115</v>
      </c>
      <c r="C3741">
        <v>-204.98105000000001</v>
      </c>
      <c r="E3741">
        <f t="shared" si="116"/>
        <v>0.3115</v>
      </c>
      <c r="F3741">
        <f t="shared" si="117"/>
        <v>204.98105000000001</v>
      </c>
    </row>
    <row r="3742" spans="1:6" x14ac:dyDescent="0.25">
      <c r="A3742">
        <v>373.90001999999998</v>
      </c>
      <c r="B3742">
        <v>-0.31158000000000002</v>
      </c>
      <c r="C3742">
        <v>-205.04683</v>
      </c>
      <c r="E3742">
        <f t="shared" si="116"/>
        <v>0.31158000000000002</v>
      </c>
      <c r="F3742">
        <f t="shared" si="117"/>
        <v>205.04683</v>
      </c>
    </row>
    <row r="3743" spans="1:6" x14ac:dyDescent="0.25">
      <c r="A3743">
        <v>374.00002000000001</v>
      </c>
      <c r="B3743">
        <v>-0.31165999999999999</v>
      </c>
      <c r="C3743">
        <v>-205.10117</v>
      </c>
      <c r="E3743">
        <f t="shared" si="116"/>
        <v>0.31165999999999999</v>
      </c>
      <c r="F3743">
        <f t="shared" si="117"/>
        <v>205.10117</v>
      </c>
    </row>
    <row r="3744" spans="1:6" x14ac:dyDescent="0.25">
      <c r="A3744">
        <v>374.10001999999997</v>
      </c>
      <c r="B3744">
        <v>-0.31175999999999998</v>
      </c>
      <c r="C3744">
        <v>-205.20828</v>
      </c>
      <c r="E3744">
        <f t="shared" si="116"/>
        <v>0.31175999999999998</v>
      </c>
      <c r="F3744">
        <f t="shared" si="117"/>
        <v>205.20828</v>
      </c>
    </row>
    <row r="3745" spans="1:6" x14ac:dyDescent="0.25">
      <c r="A3745">
        <v>374.20001999999999</v>
      </c>
      <c r="B3745">
        <v>-0.31183</v>
      </c>
      <c r="C3745">
        <v>-205.22280000000001</v>
      </c>
      <c r="E3745">
        <f t="shared" si="116"/>
        <v>0.31183</v>
      </c>
      <c r="F3745">
        <f t="shared" si="117"/>
        <v>205.22280000000001</v>
      </c>
    </row>
    <row r="3746" spans="1:6" x14ac:dyDescent="0.25">
      <c r="A3746">
        <v>374.30002000000002</v>
      </c>
      <c r="B3746">
        <v>-0.31191999999999998</v>
      </c>
      <c r="C3746">
        <v>-205.27439000000001</v>
      </c>
      <c r="E3746">
        <f t="shared" si="116"/>
        <v>0.31191999999999998</v>
      </c>
      <c r="F3746">
        <f t="shared" si="117"/>
        <v>205.27439000000001</v>
      </c>
    </row>
    <row r="3747" spans="1:6" x14ac:dyDescent="0.25">
      <c r="A3747">
        <v>374.40001999999998</v>
      </c>
      <c r="B3747">
        <v>-0.31198999999999999</v>
      </c>
      <c r="C3747">
        <v>-205.32819000000001</v>
      </c>
      <c r="E3747">
        <f t="shared" si="116"/>
        <v>0.31198999999999999</v>
      </c>
      <c r="F3747">
        <f t="shared" si="117"/>
        <v>205.32819000000001</v>
      </c>
    </row>
    <row r="3748" spans="1:6" x14ac:dyDescent="0.25">
      <c r="A3748">
        <v>374.50002000000001</v>
      </c>
      <c r="B3748">
        <v>-0.31208000000000002</v>
      </c>
      <c r="C3748">
        <v>-205.39078000000001</v>
      </c>
      <c r="E3748">
        <f t="shared" si="116"/>
        <v>0.31208000000000002</v>
      </c>
      <c r="F3748">
        <f t="shared" si="117"/>
        <v>205.39078000000001</v>
      </c>
    </row>
    <row r="3749" spans="1:6" x14ac:dyDescent="0.25">
      <c r="A3749">
        <v>374.60001999999997</v>
      </c>
      <c r="B3749">
        <v>-0.31218000000000001</v>
      </c>
      <c r="C3749">
        <v>-205.47718</v>
      </c>
      <c r="E3749">
        <f t="shared" si="116"/>
        <v>0.31218000000000001</v>
      </c>
      <c r="F3749">
        <f t="shared" si="117"/>
        <v>205.47718</v>
      </c>
    </row>
    <row r="3750" spans="1:6" x14ac:dyDescent="0.25">
      <c r="A3750">
        <v>374.70001999999999</v>
      </c>
      <c r="B3750">
        <v>-0.31225000000000003</v>
      </c>
      <c r="C3750">
        <v>-205.54091</v>
      </c>
      <c r="E3750">
        <f t="shared" si="116"/>
        <v>0.31225000000000003</v>
      </c>
      <c r="F3750">
        <f t="shared" si="117"/>
        <v>205.54091</v>
      </c>
    </row>
    <row r="3751" spans="1:6" x14ac:dyDescent="0.25">
      <c r="A3751">
        <v>374.80002000000002</v>
      </c>
      <c r="B3751">
        <v>-0.31233</v>
      </c>
      <c r="C3751">
        <v>-205.55739</v>
      </c>
      <c r="E3751">
        <f t="shared" si="116"/>
        <v>0.31233</v>
      </c>
      <c r="F3751">
        <f t="shared" si="117"/>
        <v>205.55739</v>
      </c>
    </row>
    <row r="3752" spans="1:6" x14ac:dyDescent="0.25">
      <c r="A3752">
        <v>374.90001999999998</v>
      </c>
      <c r="B3752">
        <v>-0.31241000000000002</v>
      </c>
      <c r="C3752">
        <v>-205.61434</v>
      </c>
      <c r="E3752">
        <f t="shared" si="116"/>
        <v>0.31241000000000002</v>
      </c>
      <c r="F3752">
        <f t="shared" si="117"/>
        <v>205.61434</v>
      </c>
    </row>
    <row r="3753" spans="1:6" x14ac:dyDescent="0.25">
      <c r="A3753">
        <v>375.00002000000001</v>
      </c>
      <c r="B3753">
        <v>-0.3125</v>
      </c>
      <c r="C3753">
        <v>-205.67518999999999</v>
      </c>
      <c r="E3753">
        <f t="shared" si="116"/>
        <v>0.3125</v>
      </c>
      <c r="F3753">
        <f t="shared" si="117"/>
        <v>205.67518999999999</v>
      </c>
    </row>
    <row r="3754" spans="1:6" x14ac:dyDescent="0.25">
      <c r="A3754">
        <v>375.10001999999997</v>
      </c>
      <c r="B3754">
        <v>-0.31258999999999998</v>
      </c>
      <c r="C3754">
        <v>-205.79292000000001</v>
      </c>
      <c r="E3754">
        <f t="shared" si="116"/>
        <v>0.31258999999999998</v>
      </c>
      <c r="F3754">
        <f t="shared" si="117"/>
        <v>205.79292000000001</v>
      </c>
    </row>
    <row r="3755" spans="1:6" x14ac:dyDescent="0.25">
      <c r="A3755">
        <v>375.20001999999999</v>
      </c>
      <c r="B3755">
        <v>-0.31265999999999999</v>
      </c>
      <c r="C3755">
        <v>-205.80957000000001</v>
      </c>
      <c r="E3755">
        <f t="shared" si="116"/>
        <v>0.31265999999999999</v>
      </c>
      <c r="F3755">
        <f t="shared" si="117"/>
        <v>205.80957000000001</v>
      </c>
    </row>
    <row r="3756" spans="1:6" x14ac:dyDescent="0.25">
      <c r="A3756">
        <v>375.30002000000002</v>
      </c>
      <c r="B3756">
        <v>-0.31274999999999997</v>
      </c>
      <c r="C3756">
        <v>-205.88585</v>
      </c>
      <c r="E3756">
        <f t="shared" si="116"/>
        <v>0.31274999999999997</v>
      </c>
      <c r="F3756">
        <f t="shared" si="117"/>
        <v>205.88585</v>
      </c>
    </row>
    <row r="3757" spans="1:6" x14ac:dyDescent="0.25">
      <c r="A3757">
        <v>375.40001999999998</v>
      </c>
      <c r="B3757">
        <v>-0.31283</v>
      </c>
      <c r="C3757">
        <v>-205.90794</v>
      </c>
      <c r="E3757">
        <f t="shared" si="116"/>
        <v>0.31283</v>
      </c>
      <c r="F3757">
        <f t="shared" si="117"/>
        <v>205.90794</v>
      </c>
    </row>
    <row r="3758" spans="1:6" x14ac:dyDescent="0.25">
      <c r="A3758">
        <v>375.50002000000001</v>
      </c>
      <c r="B3758">
        <v>-0.31291999999999998</v>
      </c>
      <c r="C3758">
        <v>-205.99578</v>
      </c>
      <c r="E3758">
        <f t="shared" si="116"/>
        <v>0.31291999999999998</v>
      </c>
      <c r="F3758">
        <f t="shared" si="117"/>
        <v>205.99578</v>
      </c>
    </row>
    <row r="3759" spans="1:6" x14ac:dyDescent="0.25">
      <c r="A3759">
        <v>375.60001999999997</v>
      </c>
      <c r="B3759">
        <v>-0.31301000000000001</v>
      </c>
      <c r="C3759">
        <v>-206.06324000000001</v>
      </c>
      <c r="E3759">
        <f t="shared" si="116"/>
        <v>0.31301000000000001</v>
      </c>
      <c r="F3759">
        <f t="shared" si="117"/>
        <v>206.06324000000001</v>
      </c>
    </row>
    <row r="3760" spans="1:6" x14ac:dyDescent="0.25">
      <c r="A3760">
        <v>375.70001999999999</v>
      </c>
      <c r="B3760">
        <v>-0.31308000000000002</v>
      </c>
      <c r="C3760">
        <v>-206.08256</v>
      </c>
      <c r="E3760">
        <f t="shared" si="116"/>
        <v>0.31308000000000002</v>
      </c>
      <c r="F3760">
        <f t="shared" si="117"/>
        <v>206.08256</v>
      </c>
    </row>
    <row r="3761" spans="1:6" x14ac:dyDescent="0.25">
      <c r="A3761">
        <v>375.80002000000002</v>
      </c>
      <c r="B3761">
        <v>-0.31315999999999999</v>
      </c>
      <c r="C3761">
        <v>-206.17474999999999</v>
      </c>
      <c r="E3761">
        <f t="shared" si="116"/>
        <v>0.31315999999999999</v>
      </c>
      <c r="F3761">
        <f t="shared" si="117"/>
        <v>206.17474999999999</v>
      </c>
    </row>
    <row r="3762" spans="1:6" x14ac:dyDescent="0.25">
      <c r="A3762">
        <v>375.90001999999998</v>
      </c>
      <c r="B3762">
        <v>-0.31324000000000002</v>
      </c>
      <c r="C3762">
        <v>-206.18831</v>
      </c>
      <c r="E3762">
        <f t="shared" si="116"/>
        <v>0.31324000000000002</v>
      </c>
      <c r="F3762">
        <f t="shared" si="117"/>
        <v>206.18831</v>
      </c>
    </row>
    <row r="3763" spans="1:6" x14ac:dyDescent="0.25">
      <c r="A3763">
        <v>376.00002000000001</v>
      </c>
      <c r="B3763">
        <v>-0.31334000000000001</v>
      </c>
      <c r="C3763">
        <v>-206.30072000000001</v>
      </c>
      <c r="E3763">
        <f t="shared" si="116"/>
        <v>0.31334000000000001</v>
      </c>
      <c r="F3763">
        <f t="shared" si="117"/>
        <v>206.30072000000001</v>
      </c>
    </row>
    <row r="3764" spans="1:6" x14ac:dyDescent="0.25">
      <c r="A3764">
        <v>376.10001999999997</v>
      </c>
      <c r="B3764">
        <v>-0.31341999999999998</v>
      </c>
      <c r="C3764">
        <v>-206.34558999999999</v>
      </c>
      <c r="E3764">
        <f t="shared" si="116"/>
        <v>0.31341999999999998</v>
      </c>
      <c r="F3764">
        <f t="shared" si="117"/>
        <v>206.34558999999999</v>
      </c>
    </row>
    <row r="3765" spans="1:6" x14ac:dyDescent="0.25">
      <c r="A3765">
        <v>376.20001999999999</v>
      </c>
      <c r="B3765">
        <v>-0.3135</v>
      </c>
      <c r="C3765">
        <v>-206.37648999999999</v>
      </c>
      <c r="E3765">
        <f t="shared" si="116"/>
        <v>0.3135</v>
      </c>
      <c r="F3765">
        <f t="shared" si="117"/>
        <v>206.37648999999999</v>
      </c>
    </row>
    <row r="3766" spans="1:6" x14ac:dyDescent="0.25">
      <c r="A3766">
        <v>376.30002000000002</v>
      </c>
      <c r="B3766">
        <v>-0.31358000000000003</v>
      </c>
      <c r="C3766">
        <v>-206.43957</v>
      </c>
      <c r="E3766">
        <f t="shared" si="116"/>
        <v>0.31358000000000003</v>
      </c>
      <c r="F3766">
        <f t="shared" si="117"/>
        <v>206.43957</v>
      </c>
    </row>
    <row r="3767" spans="1:6" x14ac:dyDescent="0.25">
      <c r="A3767">
        <v>376.40001999999998</v>
      </c>
      <c r="B3767">
        <v>-0.31365999999999999</v>
      </c>
      <c r="C3767">
        <v>-206.49081000000001</v>
      </c>
      <c r="E3767">
        <f t="shared" si="116"/>
        <v>0.31365999999999999</v>
      </c>
      <c r="F3767">
        <f t="shared" si="117"/>
        <v>206.49081000000001</v>
      </c>
    </row>
    <row r="3768" spans="1:6" x14ac:dyDescent="0.25">
      <c r="A3768">
        <v>376.50002000000001</v>
      </c>
      <c r="B3768">
        <v>-0.31375999999999998</v>
      </c>
      <c r="C3768">
        <v>-206.58431999999999</v>
      </c>
      <c r="E3768">
        <f t="shared" si="116"/>
        <v>0.31375999999999998</v>
      </c>
      <c r="F3768">
        <f t="shared" si="117"/>
        <v>206.58431999999999</v>
      </c>
    </row>
    <row r="3769" spans="1:6" x14ac:dyDescent="0.25">
      <c r="A3769">
        <v>376.60001999999997</v>
      </c>
      <c r="B3769">
        <v>-0.31384000000000001</v>
      </c>
      <c r="C3769">
        <v>-206.62992</v>
      </c>
      <c r="E3769">
        <f t="shared" si="116"/>
        <v>0.31384000000000001</v>
      </c>
      <c r="F3769">
        <f t="shared" si="117"/>
        <v>206.62992</v>
      </c>
    </row>
    <row r="3770" spans="1:6" x14ac:dyDescent="0.25">
      <c r="A3770">
        <v>376.70001999999999</v>
      </c>
      <c r="B3770">
        <v>-0.31391999999999998</v>
      </c>
      <c r="C3770">
        <v>-206.64033000000001</v>
      </c>
      <c r="E3770">
        <f t="shared" si="116"/>
        <v>0.31391999999999998</v>
      </c>
      <c r="F3770">
        <f t="shared" si="117"/>
        <v>206.64033000000001</v>
      </c>
    </row>
    <row r="3771" spans="1:6" x14ac:dyDescent="0.25">
      <c r="A3771">
        <v>376.80002000000002</v>
      </c>
      <c r="B3771">
        <v>-0.31398999999999999</v>
      </c>
      <c r="C3771">
        <v>-206.71736000000001</v>
      </c>
      <c r="E3771">
        <f t="shared" si="116"/>
        <v>0.31398999999999999</v>
      </c>
      <c r="F3771">
        <f t="shared" si="117"/>
        <v>206.71736000000001</v>
      </c>
    </row>
    <row r="3772" spans="1:6" x14ac:dyDescent="0.25">
      <c r="A3772">
        <v>376.90001999999998</v>
      </c>
      <c r="B3772">
        <v>-0.31408000000000003</v>
      </c>
      <c r="C3772">
        <v>-206.77076</v>
      </c>
      <c r="E3772">
        <f t="shared" si="116"/>
        <v>0.31408000000000003</v>
      </c>
      <c r="F3772">
        <f t="shared" si="117"/>
        <v>206.77076</v>
      </c>
    </row>
    <row r="3773" spans="1:6" x14ac:dyDescent="0.25">
      <c r="A3773">
        <v>377.00002000000001</v>
      </c>
      <c r="B3773">
        <v>-0.31418000000000001</v>
      </c>
      <c r="C3773">
        <v>-206.86197999999999</v>
      </c>
      <c r="E3773">
        <f t="shared" si="116"/>
        <v>0.31418000000000001</v>
      </c>
      <c r="F3773">
        <f t="shared" si="117"/>
        <v>206.86197999999999</v>
      </c>
    </row>
    <row r="3774" spans="1:6" x14ac:dyDescent="0.25">
      <c r="A3774">
        <v>377.10001999999997</v>
      </c>
      <c r="B3774">
        <v>-0.31424999999999997</v>
      </c>
      <c r="C3774">
        <v>-206.92697000000001</v>
      </c>
      <c r="E3774">
        <f t="shared" si="116"/>
        <v>0.31424999999999997</v>
      </c>
      <c r="F3774">
        <f t="shared" si="117"/>
        <v>206.92697000000001</v>
      </c>
    </row>
    <row r="3775" spans="1:6" x14ac:dyDescent="0.25">
      <c r="A3775">
        <v>377.20001999999999</v>
      </c>
      <c r="B3775">
        <v>-0.31433</v>
      </c>
      <c r="C3775">
        <v>-206.95841999999999</v>
      </c>
      <c r="E3775">
        <f t="shared" si="116"/>
        <v>0.31433</v>
      </c>
      <c r="F3775">
        <f t="shared" si="117"/>
        <v>206.95841999999999</v>
      </c>
    </row>
    <row r="3776" spans="1:6" x14ac:dyDescent="0.25">
      <c r="A3776">
        <v>377.30002000000002</v>
      </c>
      <c r="B3776">
        <v>-0.31441000000000002</v>
      </c>
      <c r="C3776">
        <v>-206.99462</v>
      </c>
      <c r="E3776">
        <f t="shared" si="116"/>
        <v>0.31441000000000002</v>
      </c>
      <c r="F3776">
        <f t="shared" si="117"/>
        <v>206.99462</v>
      </c>
    </row>
    <row r="3777" spans="1:6" x14ac:dyDescent="0.25">
      <c r="A3777">
        <v>377.40001999999998</v>
      </c>
      <c r="B3777">
        <v>-0.3145</v>
      </c>
      <c r="C3777">
        <v>-207.04462000000001</v>
      </c>
      <c r="E3777">
        <f t="shared" si="116"/>
        <v>0.3145</v>
      </c>
      <c r="F3777">
        <f t="shared" si="117"/>
        <v>207.04462000000001</v>
      </c>
    </row>
    <row r="3778" spans="1:6" x14ac:dyDescent="0.25">
      <c r="A3778">
        <v>377.50002000000001</v>
      </c>
      <c r="B3778">
        <v>-0.31458999999999998</v>
      </c>
      <c r="C3778">
        <v>-207.13981999999999</v>
      </c>
      <c r="E3778">
        <f t="shared" si="116"/>
        <v>0.31458999999999998</v>
      </c>
      <c r="F3778">
        <f t="shared" si="117"/>
        <v>207.13981999999999</v>
      </c>
    </row>
    <row r="3779" spans="1:6" x14ac:dyDescent="0.25">
      <c r="A3779">
        <v>377.60001999999997</v>
      </c>
      <c r="B3779">
        <v>-0.31467000000000001</v>
      </c>
      <c r="C3779">
        <v>-207.08586</v>
      </c>
      <c r="E3779">
        <f t="shared" si="116"/>
        <v>0.31467000000000001</v>
      </c>
      <c r="F3779">
        <f t="shared" si="117"/>
        <v>207.08586</v>
      </c>
    </row>
    <row r="3780" spans="1:6" x14ac:dyDescent="0.25">
      <c r="A3780">
        <v>377.70001999999999</v>
      </c>
      <c r="B3780">
        <v>-0.31474999999999997</v>
      </c>
      <c r="C3780">
        <v>-207.23</v>
      </c>
      <c r="E3780">
        <f t="shared" ref="E3780:E3843" si="118">ABS(B3780)</f>
        <v>0.31474999999999997</v>
      </c>
      <c r="F3780">
        <f t="shared" ref="F3780:F3843" si="119">ABS(C3780)</f>
        <v>207.23</v>
      </c>
    </row>
    <row r="3781" spans="1:6" x14ac:dyDescent="0.25">
      <c r="A3781">
        <v>377.80002000000002</v>
      </c>
      <c r="B3781">
        <v>-0.31481999999999999</v>
      </c>
      <c r="C3781">
        <v>-207.26599999999999</v>
      </c>
      <c r="E3781">
        <f t="shared" si="118"/>
        <v>0.31481999999999999</v>
      </c>
      <c r="F3781">
        <f t="shared" si="119"/>
        <v>207.26599999999999</v>
      </c>
    </row>
    <row r="3782" spans="1:6" x14ac:dyDescent="0.25">
      <c r="A3782">
        <v>377.90001999999998</v>
      </c>
      <c r="B3782">
        <v>-0.31491999999999998</v>
      </c>
      <c r="C3782">
        <v>-207.34402</v>
      </c>
      <c r="E3782">
        <f t="shared" si="118"/>
        <v>0.31491999999999998</v>
      </c>
      <c r="F3782">
        <f t="shared" si="119"/>
        <v>207.34402</v>
      </c>
    </row>
    <row r="3783" spans="1:6" x14ac:dyDescent="0.25">
      <c r="A3783">
        <v>378.00002000000001</v>
      </c>
      <c r="B3783">
        <v>-0.31501000000000001</v>
      </c>
      <c r="C3783">
        <v>-207.44264999999999</v>
      </c>
      <c r="E3783">
        <f t="shared" si="118"/>
        <v>0.31501000000000001</v>
      </c>
      <c r="F3783">
        <f t="shared" si="119"/>
        <v>207.44264999999999</v>
      </c>
    </row>
    <row r="3784" spans="1:6" x14ac:dyDescent="0.25">
      <c r="A3784">
        <v>378.10001999999997</v>
      </c>
      <c r="B3784">
        <v>-0.31508000000000003</v>
      </c>
      <c r="C3784">
        <v>-207.45272</v>
      </c>
      <c r="E3784">
        <f t="shared" si="118"/>
        <v>0.31508000000000003</v>
      </c>
      <c r="F3784">
        <f t="shared" si="119"/>
        <v>207.45272</v>
      </c>
    </row>
    <row r="3785" spans="1:6" x14ac:dyDescent="0.25">
      <c r="A3785">
        <v>378.20001999999999</v>
      </c>
      <c r="B3785">
        <v>-0.31517000000000001</v>
      </c>
      <c r="C3785">
        <v>-207.50489999999999</v>
      </c>
      <c r="E3785">
        <f t="shared" si="118"/>
        <v>0.31517000000000001</v>
      </c>
      <c r="F3785">
        <f t="shared" si="119"/>
        <v>207.50489999999999</v>
      </c>
    </row>
    <row r="3786" spans="1:6" x14ac:dyDescent="0.25">
      <c r="A3786">
        <v>378.30002000000002</v>
      </c>
      <c r="B3786">
        <v>-0.31524000000000002</v>
      </c>
      <c r="C3786">
        <v>-207.54138</v>
      </c>
      <c r="E3786">
        <f t="shared" si="118"/>
        <v>0.31524000000000002</v>
      </c>
      <c r="F3786">
        <f t="shared" si="119"/>
        <v>207.54138</v>
      </c>
    </row>
    <row r="3787" spans="1:6" x14ac:dyDescent="0.25">
      <c r="A3787">
        <v>378.40001999999998</v>
      </c>
      <c r="B3787">
        <v>-0.31534000000000001</v>
      </c>
      <c r="C3787">
        <v>-207.61456000000001</v>
      </c>
      <c r="E3787">
        <f t="shared" si="118"/>
        <v>0.31534000000000001</v>
      </c>
      <c r="F3787">
        <f t="shared" si="119"/>
        <v>207.61456000000001</v>
      </c>
    </row>
    <row r="3788" spans="1:6" x14ac:dyDescent="0.25">
      <c r="A3788">
        <v>378.50002000000001</v>
      </c>
      <c r="B3788">
        <v>-0.31542999999999999</v>
      </c>
      <c r="C3788">
        <v>-207.70941999999999</v>
      </c>
      <c r="E3788">
        <f t="shared" si="118"/>
        <v>0.31542999999999999</v>
      </c>
      <c r="F3788">
        <f t="shared" si="119"/>
        <v>207.70941999999999</v>
      </c>
    </row>
    <row r="3789" spans="1:6" x14ac:dyDescent="0.25">
      <c r="A3789">
        <v>378.60001999999997</v>
      </c>
      <c r="B3789">
        <v>-0.3155</v>
      </c>
      <c r="C3789">
        <v>-207.73406</v>
      </c>
      <c r="E3789">
        <f t="shared" si="118"/>
        <v>0.3155</v>
      </c>
      <c r="F3789">
        <f t="shared" si="119"/>
        <v>207.73406</v>
      </c>
    </row>
    <row r="3790" spans="1:6" x14ac:dyDescent="0.25">
      <c r="A3790">
        <v>378.70001999999999</v>
      </c>
      <c r="B3790">
        <v>-0.31558000000000003</v>
      </c>
      <c r="C3790">
        <v>-207.79468</v>
      </c>
      <c r="E3790">
        <f t="shared" si="118"/>
        <v>0.31558000000000003</v>
      </c>
      <c r="F3790">
        <f t="shared" si="119"/>
        <v>207.79468</v>
      </c>
    </row>
    <row r="3791" spans="1:6" x14ac:dyDescent="0.25">
      <c r="A3791">
        <v>378.80002000000002</v>
      </c>
      <c r="B3791">
        <v>-0.31566</v>
      </c>
      <c r="C3791">
        <v>-207.83232000000001</v>
      </c>
      <c r="E3791">
        <f t="shared" si="118"/>
        <v>0.31566</v>
      </c>
      <c r="F3791">
        <f t="shared" si="119"/>
        <v>207.83232000000001</v>
      </c>
    </row>
    <row r="3792" spans="1:6" x14ac:dyDescent="0.25">
      <c r="A3792">
        <v>378.90001999999998</v>
      </c>
      <c r="B3792">
        <v>-0.31574999999999998</v>
      </c>
      <c r="C3792">
        <v>-207.90556000000001</v>
      </c>
      <c r="E3792">
        <f t="shared" si="118"/>
        <v>0.31574999999999998</v>
      </c>
      <c r="F3792">
        <f t="shared" si="119"/>
        <v>207.90556000000001</v>
      </c>
    </row>
    <row r="3793" spans="1:6" x14ac:dyDescent="0.25">
      <c r="A3793">
        <v>379.00002000000001</v>
      </c>
      <c r="B3793">
        <v>-0.31584000000000001</v>
      </c>
      <c r="C3793">
        <v>-207.96973</v>
      </c>
      <c r="E3793">
        <f t="shared" si="118"/>
        <v>0.31584000000000001</v>
      </c>
      <c r="F3793">
        <f t="shared" si="119"/>
        <v>207.96973</v>
      </c>
    </row>
    <row r="3794" spans="1:6" x14ac:dyDescent="0.25">
      <c r="A3794">
        <v>379.10001999999997</v>
      </c>
      <c r="B3794">
        <v>-0.31591999999999998</v>
      </c>
      <c r="C3794">
        <v>-208.00658000000001</v>
      </c>
      <c r="E3794">
        <f t="shared" si="118"/>
        <v>0.31591999999999998</v>
      </c>
      <c r="F3794">
        <f t="shared" si="119"/>
        <v>208.00658000000001</v>
      </c>
    </row>
    <row r="3795" spans="1:6" x14ac:dyDescent="0.25">
      <c r="A3795">
        <v>379.20001999999999</v>
      </c>
      <c r="B3795">
        <v>-0.31598999999999999</v>
      </c>
      <c r="C3795">
        <v>-208.05624</v>
      </c>
      <c r="E3795">
        <f t="shared" si="118"/>
        <v>0.31598999999999999</v>
      </c>
      <c r="F3795">
        <f t="shared" si="119"/>
        <v>208.05624</v>
      </c>
    </row>
    <row r="3796" spans="1:6" x14ac:dyDescent="0.25">
      <c r="A3796">
        <v>379.30002000000002</v>
      </c>
      <c r="B3796">
        <v>-0.31607000000000002</v>
      </c>
      <c r="C3796">
        <v>-208.10266999999999</v>
      </c>
      <c r="E3796">
        <f t="shared" si="118"/>
        <v>0.31607000000000002</v>
      </c>
      <c r="F3796">
        <f t="shared" si="119"/>
        <v>208.10266999999999</v>
      </c>
    </row>
    <row r="3797" spans="1:6" x14ac:dyDescent="0.25">
      <c r="A3797">
        <v>379.40001999999998</v>
      </c>
      <c r="B3797">
        <v>-0.31617000000000001</v>
      </c>
      <c r="C3797">
        <v>-208.20149000000001</v>
      </c>
      <c r="E3797">
        <f t="shared" si="118"/>
        <v>0.31617000000000001</v>
      </c>
      <c r="F3797">
        <f t="shared" si="119"/>
        <v>208.20149000000001</v>
      </c>
    </row>
    <row r="3798" spans="1:6" x14ac:dyDescent="0.25">
      <c r="A3798">
        <v>379.50002000000001</v>
      </c>
      <c r="B3798">
        <v>-0.31624999999999998</v>
      </c>
      <c r="C3798">
        <v>-208.23236</v>
      </c>
      <c r="E3798">
        <f t="shared" si="118"/>
        <v>0.31624999999999998</v>
      </c>
      <c r="F3798">
        <f t="shared" si="119"/>
        <v>208.23236</v>
      </c>
    </row>
    <row r="3799" spans="1:6" x14ac:dyDescent="0.25">
      <c r="A3799">
        <v>379.60001999999997</v>
      </c>
      <c r="B3799">
        <v>-0.31633</v>
      </c>
      <c r="C3799">
        <v>-208.28251</v>
      </c>
      <c r="E3799">
        <f t="shared" si="118"/>
        <v>0.31633</v>
      </c>
      <c r="F3799">
        <f t="shared" si="119"/>
        <v>208.28251</v>
      </c>
    </row>
    <row r="3800" spans="1:6" x14ac:dyDescent="0.25">
      <c r="A3800">
        <v>379.70001999999999</v>
      </c>
      <c r="B3800">
        <v>-0.31641000000000002</v>
      </c>
      <c r="C3800">
        <v>-208.29813999999999</v>
      </c>
      <c r="E3800">
        <f t="shared" si="118"/>
        <v>0.31641000000000002</v>
      </c>
      <c r="F3800">
        <f t="shared" si="119"/>
        <v>208.29813999999999</v>
      </c>
    </row>
    <row r="3801" spans="1:6" x14ac:dyDescent="0.25">
      <c r="A3801">
        <v>379.80002000000002</v>
      </c>
      <c r="B3801">
        <v>-0.31648999999999999</v>
      </c>
      <c r="C3801">
        <v>-208.37422000000001</v>
      </c>
      <c r="E3801">
        <f t="shared" si="118"/>
        <v>0.31648999999999999</v>
      </c>
      <c r="F3801">
        <f t="shared" si="119"/>
        <v>208.37422000000001</v>
      </c>
    </row>
    <row r="3802" spans="1:6" x14ac:dyDescent="0.25">
      <c r="A3802">
        <v>379.90001999999998</v>
      </c>
      <c r="B3802">
        <v>-0.31658999999999998</v>
      </c>
      <c r="C3802">
        <v>-208.46041</v>
      </c>
      <c r="E3802">
        <f t="shared" si="118"/>
        <v>0.31658999999999998</v>
      </c>
      <c r="F3802">
        <f t="shared" si="119"/>
        <v>208.46041</v>
      </c>
    </row>
    <row r="3803" spans="1:6" x14ac:dyDescent="0.25">
      <c r="A3803">
        <v>380.00002000000001</v>
      </c>
      <c r="B3803">
        <v>-0.31667000000000001</v>
      </c>
      <c r="C3803">
        <v>-208.47672</v>
      </c>
      <c r="E3803">
        <f t="shared" si="118"/>
        <v>0.31667000000000001</v>
      </c>
      <c r="F3803">
        <f t="shared" si="119"/>
        <v>208.47672</v>
      </c>
    </row>
    <row r="3804" spans="1:6" x14ac:dyDescent="0.25">
      <c r="A3804">
        <v>380.10001999999997</v>
      </c>
      <c r="B3804">
        <v>-0.31674999999999998</v>
      </c>
      <c r="C3804">
        <v>-208.57372000000001</v>
      </c>
      <c r="E3804">
        <f t="shared" si="118"/>
        <v>0.31674999999999998</v>
      </c>
      <c r="F3804">
        <f t="shared" si="119"/>
        <v>208.57372000000001</v>
      </c>
    </row>
    <row r="3805" spans="1:6" x14ac:dyDescent="0.25">
      <c r="A3805">
        <v>380.20001999999999</v>
      </c>
      <c r="B3805">
        <v>-0.31683</v>
      </c>
      <c r="C3805">
        <v>-208.60621</v>
      </c>
      <c r="E3805">
        <f t="shared" si="118"/>
        <v>0.31683</v>
      </c>
      <c r="F3805">
        <f t="shared" si="119"/>
        <v>208.60621</v>
      </c>
    </row>
    <row r="3806" spans="1:6" x14ac:dyDescent="0.25">
      <c r="A3806">
        <v>380.30002000000002</v>
      </c>
      <c r="B3806">
        <v>-0.31691000000000003</v>
      </c>
      <c r="C3806">
        <v>-208.65855999999999</v>
      </c>
      <c r="E3806">
        <f t="shared" si="118"/>
        <v>0.31691000000000003</v>
      </c>
      <c r="F3806">
        <f t="shared" si="119"/>
        <v>208.65855999999999</v>
      </c>
    </row>
    <row r="3807" spans="1:6" x14ac:dyDescent="0.25">
      <c r="A3807">
        <v>380.40001999999998</v>
      </c>
      <c r="B3807">
        <v>-0.31701000000000001</v>
      </c>
      <c r="C3807">
        <v>-208.77368999999999</v>
      </c>
      <c r="E3807">
        <f t="shared" si="118"/>
        <v>0.31701000000000001</v>
      </c>
      <c r="F3807">
        <f t="shared" si="119"/>
        <v>208.77368999999999</v>
      </c>
    </row>
    <row r="3808" spans="1:6" x14ac:dyDescent="0.25">
      <c r="A3808">
        <v>380.50002000000001</v>
      </c>
      <c r="B3808">
        <v>-0.31707999999999997</v>
      </c>
      <c r="C3808">
        <v>-208.79064</v>
      </c>
      <c r="E3808">
        <f t="shared" si="118"/>
        <v>0.31707999999999997</v>
      </c>
      <c r="F3808">
        <f t="shared" si="119"/>
        <v>208.79064</v>
      </c>
    </row>
    <row r="3809" spans="1:6" x14ac:dyDescent="0.25">
      <c r="A3809">
        <v>380.60001999999997</v>
      </c>
      <c r="B3809">
        <v>-0.31717000000000001</v>
      </c>
      <c r="C3809">
        <v>-208.84398999999999</v>
      </c>
      <c r="E3809">
        <f t="shared" si="118"/>
        <v>0.31717000000000001</v>
      </c>
      <c r="F3809">
        <f t="shared" si="119"/>
        <v>208.84398999999999</v>
      </c>
    </row>
    <row r="3810" spans="1:6" x14ac:dyDescent="0.25">
      <c r="A3810">
        <v>380.70001999999999</v>
      </c>
      <c r="B3810">
        <v>-0.31724000000000002</v>
      </c>
      <c r="C3810">
        <v>-208.88541000000001</v>
      </c>
      <c r="E3810">
        <f t="shared" si="118"/>
        <v>0.31724000000000002</v>
      </c>
      <c r="F3810">
        <f t="shared" si="119"/>
        <v>208.88541000000001</v>
      </c>
    </row>
    <row r="3811" spans="1:6" x14ac:dyDescent="0.25">
      <c r="A3811">
        <v>380.80002000000002</v>
      </c>
      <c r="B3811">
        <v>-0.31733</v>
      </c>
      <c r="C3811">
        <v>-208.97931</v>
      </c>
      <c r="E3811">
        <f t="shared" si="118"/>
        <v>0.31733</v>
      </c>
      <c r="F3811">
        <f t="shared" si="119"/>
        <v>208.97931</v>
      </c>
    </row>
    <row r="3812" spans="1:6" x14ac:dyDescent="0.25">
      <c r="A3812">
        <v>380.90001999999998</v>
      </c>
      <c r="B3812">
        <v>-0.31742999999999999</v>
      </c>
      <c r="C3812">
        <v>-209.06317999999999</v>
      </c>
      <c r="E3812">
        <f t="shared" si="118"/>
        <v>0.31742999999999999</v>
      </c>
      <c r="F3812">
        <f t="shared" si="119"/>
        <v>209.06317999999999</v>
      </c>
    </row>
    <row r="3813" spans="1:6" x14ac:dyDescent="0.25">
      <c r="A3813">
        <v>381.00002000000001</v>
      </c>
      <c r="B3813">
        <v>-0.3175</v>
      </c>
      <c r="C3813">
        <v>-209.04097999999999</v>
      </c>
      <c r="E3813">
        <f t="shared" si="118"/>
        <v>0.3175</v>
      </c>
      <c r="F3813">
        <f t="shared" si="119"/>
        <v>209.04097999999999</v>
      </c>
    </row>
    <row r="3814" spans="1:6" x14ac:dyDescent="0.25">
      <c r="A3814">
        <v>381.10001999999997</v>
      </c>
      <c r="B3814">
        <v>-0.31757999999999997</v>
      </c>
      <c r="C3814">
        <v>-209.09384</v>
      </c>
      <c r="E3814">
        <f t="shared" si="118"/>
        <v>0.31757999999999997</v>
      </c>
      <c r="F3814">
        <f t="shared" si="119"/>
        <v>209.09384</v>
      </c>
    </row>
    <row r="3815" spans="1:6" x14ac:dyDescent="0.25">
      <c r="A3815">
        <v>381.20001999999999</v>
      </c>
      <c r="B3815">
        <v>-0.31766</v>
      </c>
      <c r="C3815">
        <v>-209.12574000000001</v>
      </c>
      <c r="E3815">
        <f t="shared" si="118"/>
        <v>0.31766</v>
      </c>
      <c r="F3815">
        <f t="shared" si="119"/>
        <v>209.12574000000001</v>
      </c>
    </row>
    <row r="3816" spans="1:6" x14ac:dyDescent="0.25">
      <c r="A3816">
        <v>381.30002000000002</v>
      </c>
      <c r="B3816">
        <v>-0.31774999999999998</v>
      </c>
      <c r="C3816">
        <v>-209.20885000000001</v>
      </c>
      <c r="E3816">
        <f t="shared" si="118"/>
        <v>0.31774999999999998</v>
      </c>
      <c r="F3816">
        <f t="shared" si="119"/>
        <v>209.20885000000001</v>
      </c>
    </row>
    <row r="3817" spans="1:6" x14ac:dyDescent="0.25">
      <c r="A3817">
        <v>381.40001999999998</v>
      </c>
      <c r="B3817">
        <v>-0.31784000000000001</v>
      </c>
      <c r="C3817">
        <v>-209.25615999999999</v>
      </c>
      <c r="E3817">
        <f t="shared" si="118"/>
        <v>0.31784000000000001</v>
      </c>
      <c r="F3817">
        <f t="shared" si="119"/>
        <v>209.25615999999999</v>
      </c>
    </row>
    <row r="3818" spans="1:6" x14ac:dyDescent="0.25">
      <c r="A3818">
        <v>381.50002000000001</v>
      </c>
      <c r="B3818">
        <v>-0.31791000000000003</v>
      </c>
      <c r="C3818">
        <v>-209.28017</v>
      </c>
      <c r="E3818">
        <f t="shared" si="118"/>
        <v>0.31791000000000003</v>
      </c>
      <c r="F3818">
        <f t="shared" si="119"/>
        <v>209.28017</v>
      </c>
    </row>
    <row r="3819" spans="1:6" x14ac:dyDescent="0.25">
      <c r="A3819">
        <v>381.60001999999997</v>
      </c>
      <c r="B3819">
        <v>-0.318</v>
      </c>
      <c r="C3819">
        <v>-209.35230999999999</v>
      </c>
      <c r="E3819">
        <f t="shared" si="118"/>
        <v>0.318</v>
      </c>
      <c r="F3819">
        <f t="shared" si="119"/>
        <v>209.35230999999999</v>
      </c>
    </row>
    <row r="3820" spans="1:6" x14ac:dyDescent="0.25">
      <c r="A3820">
        <v>381.70001999999999</v>
      </c>
      <c r="B3820">
        <v>-0.31807000000000002</v>
      </c>
      <c r="C3820">
        <v>-209.39521999999999</v>
      </c>
      <c r="E3820">
        <f t="shared" si="118"/>
        <v>0.31807000000000002</v>
      </c>
      <c r="F3820">
        <f t="shared" si="119"/>
        <v>209.39521999999999</v>
      </c>
    </row>
    <row r="3821" spans="1:6" x14ac:dyDescent="0.25">
      <c r="A3821">
        <v>381.80002000000002</v>
      </c>
      <c r="B3821">
        <v>-0.31817000000000001</v>
      </c>
      <c r="C3821">
        <v>-209.41524999999999</v>
      </c>
      <c r="E3821">
        <f t="shared" si="118"/>
        <v>0.31817000000000001</v>
      </c>
      <c r="F3821">
        <f t="shared" si="119"/>
        <v>209.41524999999999</v>
      </c>
    </row>
    <row r="3822" spans="1:6" x14ac:dyDescent="0.25">
      <c r="A3822">
        <v>381.90001999999998</v>
      </c>
      <c r="B3822">
        <v>-0.31824999999999998</v>
      </c>
      <c r="C3822">
        <v>-209.47443000000001</v>
      </c>
      <c r="E3822">
        <f t="shared" si="118"/>
        <v>0.31824999999999998</v>
      </c>
      <c r="F3822">
        <f t="shared" si="119"/>
        <v>209.47443000000001</v>
      </c>
    </row>
    <row r="3823" spans="1:6" x14ac:dyDescent="0.25">
      <c r="A3823">
        <v>382.00002000000001</v>
      </c>
      <c r="B3823">
        <v>-0.31833</v>
      </c>
      <c r="C3823">
        <v>-209.45346000000001</v>
      </c>
      <c r="E3823">
        <f t="shared" si="118"/>
        <v>0.31833</v>
      </c>
      <c r="F3823">
        <f t="shared" si="119"/>
        <v>209.45346000000001</v>
      </c>
    </row>
    <row r="3824" spans="1:6" x14ac:dyDescent="0.25">
      <c r="A3824">
        <v>382.10001999999997</v>
      </c>
      <c r="B3824">
        <v>-0.31841000000000003</v>
      </c>
      <c r="C3824">
        <v>-209.56178</v>
      </c>
      <c r="E3824">
        <f t="shared" si="118"/>
        <v>0.31841000000000003</v>
      </c>
      <c r="F3824">
        <f t="shared" si="119"/>
        <v>209.56178</v>
      </c>
    </row>
    <row r="3825" spans="1:6" x14ac:dyDescent="0.25">
      <c r="A3825">
        <v>382.20001999999999</v>
      </c>
      <c r="B3825">
        <v>-0.31849</v>
      </c>
      <c r="C3825">
        <v>-209.58848</v>
      </c>
      <c r="E3825">
        <f t="shared" si="118"/>
        <v>0.31849</v>
      </c>
      <c r="F3825">
        <f t="shared" si="119"/>
        <v>209.58848</v>
      </c>
    </row>
    <row r="3826" spans="1:6" x14ac:dyDescent="0.25">
      <c r="A3826">
        <v>382.30002000000002</v>
      </c>
      <c r="B3826">
        <v>-0.31858999999999998</v>
      </c>
      <c r="C3826">
        <v>-209.69567000000001</v>
      </c>
      <c r="E3826">
        <f t="shared" si="118"/>
        <v>0.31858999999999998</v>
      </c>
      <c r="F3826">
        <f t="shared" si="119"/>
        <v>209.69567000000001</v>
      </c>
    </row>
    <row r="3827" spans="1:6" x14ac:dyDescent="0.25">
      <c r="A3827">
        <v>382.40001999999998</v>
      </c>
      <c r="B3827">
        <v>-0.31867000000000001</v>
      </c>
      <c r="C3827">
        <v>-209.79624999999999</v>
      </c>
      <c r="E3827">
        <f t="shared" si="118"/>
        <v>0.31867000000000001</v>
      </c>
      <c r="F3827">
        <f t="shared" si="119"/>
        <v>209.79624999999999</v>
      </c>
    </row>
    <row r="3828" spans="1:6" x14ac:dyDescent="0.25">
      <c r="A3828">
        <v>382.50002000000001</v>
      </c>
      <c r="B3828">
        <v>-0.31874999999999998</v>
      </c>
      <c r="C3828">
        <v>-209.85228000000001</v>
      </c>
      <c r="E3828">
        <f t="shared" si="118"/>
        <v>0.31874999999999998</v>
      </c>
      <c r="F3828">
        <f t="shared" si="119"/>
        <v>209.85228000000001</v>
      </c>
    </row>
    <row r="3829" spans="1:6" x14ac:dyDescent="0.25">
      <c r="A3829">
        <v>382.60001999999997</v>
      </c>
      <c r="B3829">
        <v>-0.31883</v>
      </c>
      <c r="C3829">
        <v>-209.87087</v>
      </c>
      <c r="E3829">
        <f t="shared" si="118"/>
        <v>0.31883</v>
      </c>
      <c r="F3829">
        <f t="shared" si="119"/>
        <v>209.87087</v>
      </c>
    </row>
    <row r="3830" spans="1:6" x14ac:dyDescent="0.25">
      <c r="A3830">
        <v>382.70001999999999</v>
      </c>
      <c r="B3830">
        <v>-0.31891000000000003</v>
      </c>
      <c r="C3830">
        <v>-209.93874</v>
      </c>
      <c r="E3830">
        <f t="shared" si="118"/>
        <v>0.31891000000000003</v>
      </c>
      <c r="F3830">
        <f t="shared" si="119"/>
        <v>209.93874</v>
      </c>
    </row>
    <row r="3831" spans="1:6" x14ac:dyDescent="0.25">
      <c r="A3831">
        <v>382.80002000000002</v>
      </c>
      <c r="B3831">
        <v>-0.31901000000000002</v>
      </c>
      <c r="C3831">
        <v>-210.02932000000001</v>
      </c>
      <c r="E3831">
        <f t="shared" si="118"/>
        <v>0.31901000000000002</v>
      </c>
      <c r="F3831">
        <f t="shared" si="119"/>
        <v>210.02932000000001</v>
      </c>
    </row>
    <row r="3832" spans="1:6" x14ac:dyDescent="0.25">
      <c r="A3832">
        <v>382.90001999999998</v>
      </c>
      <c r="B3832">
        <v>-0.31907999999999997</v>
      </c>
      <c r="C3832">
        <v>-210.03613999999999</v>
      </c>
      <c r="E3832">
        <f t="shared" si="118"/>
        <v>0.31907999999999997</v>
      </c>
      <c r="F3832">
        <f t="shared" si="119"/>
        <v>210.03613999999999</v>
      </c>
    </row>
    <row r="3833" spans="1:6" x14ac:dyDescent="0.25">
      <c r="A3833">
        <v>383.00002000000001</v>
      </c>
      <c r="B3833">
        <v>-0.31917000000000001</v>
      </c>
      <c r="C3833">
        <v>-210.09450000000001</v>
      </c>
      <c r="E3833">
        <f t="shared" si="118"/>
        <v>0.31917000000000001</v>
      </c>
      <c r="F3833">
        <f t="shared" si="119"/>
        <v>210.09450000000001</v>
      </c>
    </row>
    <row r="3834" spans="1:6" x14ac:dyDescent="0.25">
      <c r="A3834">
        <v>383.10001999999997</v>
      </c>
      <c r="B3834">
        <v>-0.31924000000000002</v>
      </c>
      <c r="C3834">
        <v>-210.12157999999999</v>
      </c>
      <c r="E3834">
        <f t="shared" si="118"/>
        <v>0.31924000000000002</v>
      </c>
      <c r="F3834">
        <f t="shared" si="119"/>
        <v>210.12157999999999</v>
      </c>
    </row>
    <row r="3835" spans="1:6" x14ac:dyDescent="0.25">
      <c r="A3835">
        <v>383.20001999999999</v>
      </c>
      <c r="B3835">
        <v>-0.31933</v>
      </c>
      <c r="C3835">
        <v>-210.18272999999999</v>
      </c>
      <c r="E3835">
        <f t="shared" si="118"/>
        <v>0.31933</v>
      </c>
      <c r="F3835">
        <f t="shared" si="119"/>
        <v>210.18272999999999</v>
      </c>
    </row>
    <row r="3836" spans="1:6" x14ac:dyDescent="0.25">
      <c r="A3836">
        <v>383.30002000000002</v>
      </c>
      <c r="B3836">
        <v>-0.31942999999999999</v>
      </c>
      <c r="C3836">
        <v>-210.29875999999999</v>
      </c>
      <c r="E3836">
        <f t="shared" si="118"/>
        <v>0.31942999999999999</v>
      </c>
      <c r="F3836">
        <f t="shared" si="119"/>
        <v>210.29875999999999</v>
      </c>
    </row>
    <row r="3837" spans="1:6" x14ac:dyDescent="0.25">
      <c r="A3837">
        <v>383.40001999999998</v>
      </c>
      <c r="B3837">
        <v>-0.31950000000000001</v>
      </c>
      <c r="C3837">
        <v>-210.28712999999999</v>
      </c>
      <c r="E3837">
        <f t="shared" si="118"/>
        <v>0.31950000000000001</v>
      </c>
      <c r="F3837">
        <f t="shared" si="119"/>
        <v>210.28712999999999</v>
      </c>
    </row>
    <row r="3838" spans="1:6" x14ac:dyDescent="0.25">
      <c r="A3838">
        <v>383.50002000000001</v>
      </c>
      <c r="B3838">
        <v>-0.31957999999999998</v>
      </c>
      <c r="C3838">
        <v>-210.36682999999999</v>
      </c>
      <c r="E3838">
        <f t="shared" si="118"/>
        <v>0.31957999999999998</v>
      </c>
      <c r="F3838">
        <f t="shared" si="119"/>
        <v>210.36682999999999</v>
      </c>
    </row>
    <row r="3839" spans="1:6" x14ac:dyDescent="0.25">
      <c r="A3839">
        <v>383.60001999999997</v>
      </c>
      <c r="B3839">
        <v>-0.31966</v>
      </c>
      <c r="C3839">
        <v>-210.39070000000001</v>
      </c>
      <c r="E3839">
        <f t="shared" si="118"/>
        <v>0.31966</v>
      </c>
      <c r="F3839">
        <f t="shared" si="119"/>
        <v>210.39070000000001</v>
      </c>
    </row>
    <row r="3840" spans="1:6" x14ac:dyDescent="0.25">
      <c r="A3840">
        <v>383.70001999999999</v>
      </c>
      <c r="B3840">
        <v>-0.31974999999999998</v>
      </c>
      <c r="C3840">
        <v>-210.43332000000001</v>
      </c>
      <c r="E3840">
        <f t="shared" si="118"/>
        <v>0.31974999999999998</v>
      </c>
      <c r="F3840">
        <f t="shared" si="119"/>
        <v>210.43332000000001</v>
      </c>
    </row>
    <row r="3841" spans="1:6" x14ac:dyDescent="0.25">
      <c r="A3841">
        <v>383.80002000000002</v>
      </c>
      <c r="B3841">
        <v>-0.31984000000000001</v>
      </c>
      <c r="C3841">
        <v>-210.51496</v>
      </c>
      <c r="E3841">
        <f t="shared" si="118"/>
        <v>0.31984000000000001</v>
      </c>
      <c r="F3841">
        <f t="shared" si="119"/>
        <v>210.51496</v>
      </c>
    </row>
    <row r="3842" spans="1:6" x14ac:dyDescent="0.25">
      <c r="A3842">
        <v>383.90001999999998</v>
      </c>
      <c r="B3842">
        <v>-0.31991000000000003</v>
      </c>
      <c r="C3842">
        <v>-210.58946</v>
      </c>
      <c r="E3842">
        <f t="shared" si="118"/>
        <v>0.31991000000000003</v>
      </c>
      <c r="F3842">
        <f t="shared" si="119"/>
        <v>210.58946</v>
      </c>
    </row>
    <row r="3843" spans="1:6" x14ac:dyDescent="0.25">
      <c r="A3843">
        <v>384.00002000000001</v>
      </c>
      <c r="B3843">
        <v>-0.32</v>
      </c>
      <c r="C3843">
        <v>-210.57768999999999</v>
      </c>
      <c r="E3843">
        <f t="shared" si="118"/>
        <v>0.32</v>
      </c>
      <c r="F3843">
        <f t="shared" si="119"/>
        <v>210.57768999999999</v>
      </c>
    </row>
    <row r="3844" spans="1:6" x14ac:dyDescent="0.25">
      <c r="A3844">
        <v>384.10001999999997</v>
      </c>
      <c r="B3844">
        <v>-0.32007999999999998</v>
      </c>
      <c r="C3844">
        <v>-210.65690000000001</v>
      </c>
      <c r="E3844">
        <f t="shared" ref="E3844:E3907" si="120">ABS(B3844)</f>
        <v>0.32007999999999998</v>
      </c>
      <c r="F3844">
        <f t="shared" ref="F3844:F3907" si="121">ABS(C3844)</f>
        <v>210.65690000000001</v>
      </c>
    </row>
    <row r="3845" spans="1:6" x14ac:dyDescent="0.25">
      <c r="A3845">
        <v>384.20001999999999</v>
      </c>
      <c r="B3845">
        <v>-0.32017000000000001</v>
      </c>
      <c r="C3845">
        <v>-210.77288999999999</v>
      </c>
      <c r="E3845">
        <f t="shared" si="120"/>
        <v>0.32017000000000001</v>
      </c>
      <c r="F3845">
        <f t="shared" si="121"/>
        <v>210.77288999999999</v>
      </c>
    </row>
    <row r="3846" spans="1:6" x14ac:dyDescent="0.25">
      <c r="A3846">
        <v>384.30002000000002</v>
      </c>
      <c r="B3846">
        <v>-0.32024999999999998</v>
      </c>
      <c r="C3846">
        <v>-210.76604</v>
      </c>
      <c r="E3846">
        <f t="shared" si="120"/>
        <v>0.32024999999999998</v>
      </c>
      <c r="F3846">
        <f t="shared" si="121"/>
        <v>210.76604</v>
      </c>
    </row>
    <row r="3847" spans="1:6" x14ac:dyDescent="0.25">
      <c r="A3847">
        <v>384.40001999999998</v>
      </c>
      <c r="B3847">
        <v>-0.32033</v>
      </c>
      <c r="C3847">
        <v>-210.76664</v>
      </c>
      <c r="E3847">
        <f t="shared" si="120"/>
        <v>0.32033</v>
      </c>
      <c r="F3847">
        <f t="shared" si="121"/>
        <v>210.76664</v>
      </c>
    </row>
    <row r="3848" spans="1:6" x14ac:dyDescent="0.25">
      <c r="A3848">
        <v>384.50002000000001</v>
      </c>
      <c r="B3848">
        <v>-0.32040999999999997</v>
      </c>
      <c r="C3848">
        <v>-210.81328999999999</v>
      </c>
      <c r="E3848">
        <f t="shared" si="120"/>
        <v>0.32040999999999997</v>
      </c>
      <c r="F3848">
        <f t="shared" si="121"/>
        <v>210.81328999999999</v>
      </c>
    </row>
    <row r="3849" spans="1:6" x14ac:dyDescent="0.25">
      <c r="A3849">
        <v>384.60001999999997</v>
      </c>
      <c r="B3849">
        <v>-0.32049</v>
      </c>
      <c r="C3849">
        <v>-210.88677999999999</v>
      </c>
      <c r="E3849">
        <f t="shared" si="120"/>
        <v>0.32049</v>
      </c>
      <c r="F3849">
        <f t="shared" si="121"/>
        <v>210.88677999999999</v>
      </c>
    </row>
    <row r="3850" spans="1:6" x14ac:dyDescent="0.25">
      <c r="A3850">
        <v>384.70001999999999</v>
      </c>
      <c r="B3850">
        <v>-0.32058999999999999</v>
      </c>
      <c r="C3850">
        <v>-210.93950000000001</v>
      </c>
      <c r="E3850">
        <f t="shared" si="120"/>
        <v>0.32058999999999999</v>
      </c>
      <c r="F3850">
        <f t="shared" si="121"/>
        <v>210.93950000000001</v>
      </c>
    </row>
    <row r="3851" spans="1:6" x14ac:dyDescent="0.25">
      <c r="A3851">
        <v>384.80002000000002</v>
      </c>
      <c r="B3851">
        <v>-0.32067000000000001</v>
      </c>
      <c r="C3851">
        <v>-210.98524</v>
      </c>
      <c r="E3851">
        <f t="shared" si="120"/>
        <v>0.32067000000000001</v>
      </c>
      <c r="F3851">
        <f t="shared" si="121"/>
        <v>210.98524</v>
      </c>
    </row>
    <row r="3852" spans="1:6" x14ac:dyDescent="0.25">
      <c r="A3852">
        <v>384.90001999999998</v>
      </c>
      <c r="B3852">
        <v>-0.32074999999999998</v>
      </c>
      <c r="C3852">
        <v>-211.00541999999999</v>
      </c>
      <c r="E3852">
        <f t="shared" si="120"/>
        <v>0.32074999999999998</v>
      </c>
      <c r="F3852">
        <f t="shared" si="121"/>
        <v>211.00541999999999</v>
      </c>
    </row>
    <row r="3853" spans="1:6" x14ac:dyDescent="0.25">
      <c r="A3853">
        <v>385.00002000000001</v>
      </c>
      <c r="B3853">
        <v>-0.32083</v>
      </c>
      <c r="C3853">
        <v>-211.05537000000001</v>
      </c>
      <c r="E3853">
        <f t="shared" si="120"/>
        <v>0.32083</v>
      </c>
      <c r="F3853">
        <f t="shared" si="121"/>
        <v>211.05537000000001</v>
      </c>
    </row>
    <row r="3854" spans="1:6" x14ac:dyDescent="0.25">
      <c r="A3854">
        <v>385.10001999999997</v>
      </c>
      <c r="B3854">
        <v>-0.32090999999999997</v>
      </c>
      <c r="C3854">
        <v>-211.10355999999999</v>
      </c>
      <c r="E3854">
        <f t="shared" si="120"/>
        <v>0.32090999999999997</v>
      </c>
      <c r="F3854">
        <f t="shared" si="121"/>
        <v>211.10355999999999</v>
      </c>
    </row>
    <row r="3855" spans="1:6" x14ac:dyDescent="0.25">
      <c r="A3855">
        <v>385.20001999999999</v>
      </c>
      <c r="B3855">
        <v>-0.32101000000000002</v>
      </c>
      <c r="C3855">
        <v>-211.19230999999999</v>
      </c>
      <c r="E3855">
        <f t="shared" si="120"/>
        <v>0.32101000000000002</v>
      </c>
      <c r="F3855">
        <f t="shared" si="121"/>
        <v>211.19230999999999</v>
      </c>
    </row>
    <row r="3856" spans="1:6" x14ac:dyDescent="0.25">
      <c r="A3856">
        <v>385.30002000000002</v>
      </c>
      <c r="B3856">
        <v>-0.32107999999999998</v>
      </c>
      <c r="C3856">
        <v>-211.21677</v>
      </c>
      <c r="E3856">
        <f t="shared" si="120"/>
        <v>0.32107999999999998</v>
      </c>
      <c r="F3856">
        <f t="shared" si="121"/>
        <v>211.21677</v>
      </c>
    </row>
    <row r="3857" spans="1:6" x14ac:dyDescent="0.25">
      <c r="A3857">
        <v>385.40001999999998</v>
      </c>
      <c r="B3857">
        <v>-0.32117000000000001</v>
      </c>
      <c r="C3857">
        <v>-211.26233999999999</v>
      </c>
      <c r="E3857">
        <f t="shared" si="120"/>
        <v>0.32117000000000001</v>
      </c>
      <c r="F3857">
        <f t="shared" si="121"/>
        <v>211.26233999999999</v>
      </c>
    </row>
    <row r="3858" spans="1:6" x14ac:dyDescent="0.25">
      <c r="A3858">
        <v>385.50002000000001</v>
      </c>
      <c r="B3858">
        <v>-0.32124000000000003</v>
      </c>
      <c r="C3858">
        <v>-211.29680999999999</v>
      </c>
      <c r="E3858">
        <f t="shared" si="120"/>
        <v>0.32124000000000003</v>
      </c>
      <c r="F3858">
        <f t="shared" si="121"/>
        <v>211.29680999999999</v>
      </c>
    </row>
    <row r="3859" spans="1:6" x14ac:dyDescent="0.25">
      <c r="A3859">
        <v>385.60001999999997</v>
      </c>
      <c r="B3859">
        <v>-0.32133</v>
      </c>
      <c r="C3859">
        <v>-211.35419999999999</v>
      </c>
      <c r="E3859">
        <f t="shared" si="120"/>
        <v>0.32133</v>
      </c>
      <c r="F3859">
        <f t="shared" si="121"/>
        <v>211.35419999999999</v>
      </c>
    </row>
    <row r="3860" spans="1:6" x14ac:dyDescent="0.25">
      <c r="A3860">
        <v>385.70001999999999</v>
      </c>
      <c r="B3860">
        <v>-0.32142999999999999</v>
      </c>
      <c r="C3860">
        <v>-211.48894999999999</v>
      </c>
      <c r="E3860">
        <f t="shared" si="120"/>
        <v>0.32142999999999999</v>
      </c>
      <c r="F3860">
        <f t="shared" si="121"/>
        <v>211.48894999999999</v>
      </c>
    </row>
    <row r="3861" spans="1:6" x14ac:dyDescent="0.25">
      <c r="A3861">
        <v>385.80002000000002</v>
      </c>
      <c r="B3861">
        <v>-0.32150000000000001</v>
      </c>
      <c r="C3861">
        <v>-211.47984</v>
      </c>
      <c r="E3861">
        <f t="shared" si="120"/>
        <v>0.32150000000000001</v>
      </c>
      <c r="F3861">
        <f t="shared" si="121"/>
        <v>211.47984</v>
      </c>
    </row>
    <row r="3862" spans="1:6" x14ac:dyDescent="0.25">
      <c r="A3862">
        <v>385.90001999999998</v>
      </c>
      <c r="B3862">
        <v>-0.32157999999999998</v>
      </c>
      <c r="C3862">
        <v>-211.62583000000001</v>
      </c>
      <c r="E3862">
        <f t="shared" si="120"/>
        <v>0.32157999999999998</v>
      </c>
      <c r="F3862">
        <f t="shared" si="121"/>
        <v>211.62583000000001</v>
      </c>
    </row>
    <row r="3863" spans="1:6" x14ac:dyDescent="0.25">
      <c r="A3863">
        <v>386.00002000000001</v>
      </c>
      <c r="B3863">
        <v>-0.32166</v>
      </c>
      <c r="C3863">
        <v>-211.64771999999999</v>
      </c>
      <c r="E3863">
        <f t="shared" si="120"/>
        <v>0.32166</v>
      </c>
      <c r="F3863">
        <f t="shared" si="121"/>
        <v>211.64771999999999</v>
      </c>
    </row>
    <row r="3864" spans="1:6" x14ac:dyDescent="0.25">
      <c r="A3864">
        <v>386.10001999999997</v>
      </c>
      <c r="B3864">
        <v>-0.32174999999999998</v>
      </c>
      <c r="C3864">
        <v>-211.61874</v>
      </c>
      <c r="E3864">
        <f t="shared" si="120"/>
        <v>0.32174999999999998</v>
      </c>
      <c r="F3864">
        <f t="shared" si="121"/>
        <v>211.61874</v>
      </c>
    </row>
    <row r="3865" spans="1:6" x14ac:dyDescent="0.25">
      <c r="A3865">
        <v>386.20001999999999</v>
      </c>
      <c r="B3865">
        <v>-0.32184000000000001</v>
      </c>
      <c r="C3865">
        <v>-211.67793</v>
      </c>
      <c r="E3865">
        <f t="shared" si="120"/>
        <v>0.32184000000000001</v>
      </c>
      <c r="F3865">
        <f t="shared" si="121"/>
        <v>211.67793</v>
      </c>
    </row>
    <row r="3866" spans="1:6" x14ac:dyDescent="0.25">
      <c r="A3866">
        <v>386.30002000000002</v>
      </c>
      <c r="B3866">
        <v>-0.32190999999999997</v>
      </c>
      <c r="C3866">
        <v>-211.68772000000001</v>
      </c>
      <c r="E3866">
        <f t="shared" si="120"/>
        <v>0.32190999999999997</v>
      </c>
      <c r="F3866">
        <f t="shared" si="121"/>
        <v>211.68772000000001</v>
      </c>
    </row>
    <row r="3867" spans="1:6" x14ac:dyDescent="0.25">
      <c r="A3867">
        <v>386.40001999999998</v>
      </c>
      <c r="B3867">
        <v>-0.32200000000000001</v>
      </c>
      <c r="C3867">
        <v>-211.77624</v>
      </c>
      <c r="E3867">
        <f t="shared" si="120"/>
        <v>0.32200000000000001</v>
      </c>
      <c r="F3867">
        <f t="shared" si="121"/>
        <v>211.77624</v>
      </c>
    </row>
    <row r="3868" spans="1:6" x14ac:dyDescent="0.25">
      <c r="A3868">
        <v>386.50002000000001</v>
      </c>
      <c r="B3868">
        <v>-0.32207000000000002</v>
      </c>
      <c r="C3868">
        <v>-211.75703999999999</v>
      </c>
      <c r="E3868">
        <f t="shared" si="120"/>
        <v>0.32207000000000002</v>
      </c>
      <c r="F3868">
        <f t="shared" si="121"/>
        <v>211.75703999999999</v>
      </c>
    </row>
    <row r="3869" spans="1:6" x14ac:dyDescent="0.25">
      <c r="A3869">
        <v>386.60001999999997</v>
      </c>
      <c r="B3869">
        <v>-0.32217000000000001</v>
      </c>
      <c r="C3869">
        <v>-211.91525999999999</v>
      </c>
      <c r="E3869">
        <f t="shared" si="120"/>
        <v>0.32217000000000001</v>
      </c>
      <c r="F3869">
        <f t="shared" si="121"/>
        <v>211.91525999999999</v>
      </c>
    </row>
    <row r="3870" spans="1:6" x14ac:dyDescent="0.25">
      <c r="A3870">
        <v>386.70001999999999</v>
      </c>
      <c r="B3870">
        <v>-0.32225999999999999</v>
      </c>
      <c r="C3870">
        <v>-211.89317</v>
      </c>
      <c r="E3870">
        <f t="shared" si="120"/>
        <v>0.32225999999999999</v>
      </c>
      <c r="F3870">
        <f t="shared" si="121"/>
        <v>211.89317</v>
      </c>
    </row>
    <row r="3871" spans="1:6" x14ac:dyDescent="0.25">
      <c r="A3871">
        <v>386.80002000000002</v>
      </c>
      <c r="B3871">
        <v>-0.32233000000000001</v>
      </c>
      <c r="C3871">
        <v>-211.91873000000001</v>
      </c>
      <c r="E3871">
        <f t="shared" si="120"/>
        <v>0.32233000000000001</v>
      </c>
      <c r="F3871">
        <f t="shared" si="121"/>
        <v>211.91873000000001</v>
      </c>
    </row>
    <row r="3872" spans="1:6" x14ac:dyDescent="0.25">
      <c r="A3872">
        <v>386.90001999999998</v>
      </c>
      <c r="B3872">
        <v>-0.32240999999999997</v>
      </c>
      <c r="C3872">
        <v>-211.96032</v>
      </c>
      <c r="E3872">
        <f t="shared" si="120"/>
        <v>0.32240999999999997</v>
      </c>
      <c r="F3872">
        <f t="shared" si="121"/>
        <v>211.96032</v>
      </c>
    </row>
    <row r="3873" spans="1:6" x14ac:dyDescent="0.25">
      <c r="A3873">
        <v>387.00002000000001</v>
      </c>
      <c r="B3873">
        <v>-0.32249</v>
      </c>
      <c r="C3873">
        <v>-212.00179</v>
      </c>
      <c r="E3873">
        <f t="shared" si="120"/>
        <v>0.32249</v>
      </c>
      <c r="F3873">
        <f t="shared" si="121"/>
        <v>212.00179</v>
      </c>
    </row>
    <row r="3874" spans="1:6" x14ac:dyDescent="0.25">
      <c r="A3874">
        <v>387.10001999999997</v>
      </c>
      <c r="B3874">
        <v>-0.32258999999999999</v>
      </c>
      <c r="C3874">
        <v>-212.08301</v>
      </c>
      <c r="E3874">
        <f t="shared" si="120"/>
        <v>0.32258999999999999</v>
      </c>
      <c r="F3874">
        <f t="shared" si="121"/>
        <v>212.08301</v>
      </c>
    </row>
    <row r="3875" spans="1:6" x14ac:dyDescent="0.25">
      <c r="A3875">
        <v>387.20001999999999</v>
      </c>
      <c r="B3875">
        <v>-0.32267000000000001</v>
      </c>
      <c r="C3875">
        <v>-212.27725000000001</v>
      </c>
      <c r="E3875">
        <f t="shared" si="120"/>
        <v>0.32267000000000001</v>
      </c>
      <c r="F3875">
        <f t="shared" si="121"/>
        <v>212.27725000000001</v>
      </c>
    </row>
    <row r="3876" spans="1:6" x14ac:dyDescent="0.25">
      <c r="A3876">
        <v>387.30002000000002</v>
      </c>
      <c r="B3876">
        <v>-0.32274999999999998</v>
      </c>
      <c r="C3876">
        <v>-212.17499000000001</v>
      </c>
      <c r="E3876">
        <f t="shared" si="120"/>
        <v>0.32274999999999998</v>
      </c>
      <c r="F3876">
        <f t="shared" si="121"/>
        <v>212.17499000000001</v>
      </c>
    </row>
    <row r="3877" spans="1:6" x14ac:dyDescent="0.25">
      <c r="A3877">
        <v>387.40001999999998</v>
      </c>
      <c r="B3877">
        <v>-0.32283000000000001</v>
      </c>
      <c r="C3877">
        <v>-212.20149000000001</v>
      </c>
      <c r="E3877">
        <f t="shared" si="120"/>
        <v>0.32283000000000001</v>
      </c>
      <c r="F3877">
        <f t="shared" si="121"/>
        <v>212.20149000000001</v>
      </c>
    </row>
    <row r="3878" spans="1:6" x14ac:dyDescent="0.25">
      <c r="A3878">
        <v>387.50002000000001</v>
      </c>
      <c r="B3878">
        <v>-0.32290999999999997</v>
      </c>
      <c r="C3878">
        <v>-212.22908000000001</v>
      </c>
      <c r="E3878">
        <f t="shared" si="120"/>
        <v>0.32290999999999997</v>
      </c>
      <c r="F3878">
        <f t="shared" si="121"/>
        <v>212.22908000000001</v>
      </c>
    </row>
    <row r="3879" spans="1:6" x14ac:dyDescent="0.25">
      <c r="A3879">
        <v>387.60001999999997</v>
      </c>
      <c r="B3879">
        <v>-0.32301000000000002</v>
      </c>
      <c r="C3879">
        <v>-212.33892</v>
      </c>
      <c r="E3879">
        <f t="shared" si="120"/>
        <v>0.32301000000000002</v>
      </c>
      <c r="F3879">
        <f t="shared" si="121"/>
        <v>212.33892</v>
      </c>
    </row>
    <row r="3880" spans="1:6" x14ac:dyDescent="0.25">
      <c r="A3880">
        <v>387.70001999999999</v>
      </c>
      <c r="B3880">
        <v>-0.32308999999999999</v>
      </c>
      <c r="C3880">
        <v>-212.35691</v>
      </c>
      <c r="E3880">
        <f t="shared" si="120"/>
        <v>0.32308999999999999</v>
      </c>
      <c r="F3880">
        <f t="shared" si="121"/>
        <v>212.35691</v>
      </c>
    </row>
    <row r="3881" spans="1:6" x14ac:dyDescent="0.25">
      <c r="A3881">
        <v>387.80002000000002</v>
      </c>
      <c r="B3881">
        <v>-0.32317000000000001</v>
      </c>
      <c r="C3881">
        <v>-212.36662999999999</v>
      </c>
      <c r="E3881">
        <f t="shared" si="120"/>
        <v>0.32317000000000001</v>
      </c>
      <c r="F3881">
        <f t="shared" si="121"/>
        <v>212.36662999999999</v>
      </c>
    </row>
    <row r="3882" spans="1:6" x14ac:dyDescent="0.25">
      <c r="A3882">
        <v>387.90001999999998</v>
      </c>
      <c r="B3882">
        <v>-0.32324000000000003</v>
      </c>
      <c r="C3882">
        <v>-212.40706</v>
      </c>
      <c r="E3882">
        <f t="shared" si="120"/>
        <v>0.32324000000000003</v>
      </c>
      <c r="F3882">
        <f t="shared" si="121"/>
        <v>212.40706</v>
      </c>
    </row>
    <row r="3883" spans="1:6" x14ac:dyDescent="0.25">
      <c r="A3883">
        <v>388.00002000000001</v>
      </c>
      <c r="B3883">
        <v>-0.32333000000000001</v>
      </c>
      <c r="C3883">
        <v>-212.58073999999999</v>
      </c>
      <c r="E3883">
        <f t="shared" si="120"/>
        <v>0.32333000000000001</v>
      </c>
      <c r="F3883">
        <f t="shared" si="121"/>
        <v>212.58073999999999</v>
      </c>
    </row>
    <row r="3884" spans="1:6" x14ac:dyDescent="0.25">
      <c r="A3884">
        <v>388.10001999999997</v>
      </c>
      <c r="B3884">
        <v>-0.32343</v>
      </c>
      <c r="C3884">
        <v>-212.60978</v>
      </c>
      <c r="E3884">
        <f t="shared" si="120"/>
        <v>0.32343</v>
      </c>
      <c r="F3884">
        <f t="shared" si="121"/>
        <v>212.60978</v>
      </c>
    </row>
    <row r="3885" spans="1:6" x14ac:dyDescent="0.25">
      <c r="A3885">
        <v>388.20001999999999</v>
      </c>
      <c r="B3885">
        <v>-0.32350000000000001</v>
      </c>
      <c r="C3885">
        <v>-212.65561</v>
      </c>
      <c r="E3885">
        <f t="shared" si="120"/>
        <v>0.32350000000000001</v>
      </c>
      <c r="F3885">
        <f t="shared" si="121"/>
        <v>212.65561</v>
      </c>
    </row>
    <row r="3886" spans="1:6" x14ac:dyDescent="0.25">
      <c r="A3886">
        <v>388.30002000000002</v>
      </c>
      <c r="B3886">
        <v>-0.32358999999999999</v>
      </c>
      <c r="C3886">
        <v>-212.61377999999999</v>
      </c>
      <c r="E3886">
        <f t="shared" si="120"/>
        <v>0.32358999999999999</v>
      </c>
      <c r="F3886">
        <f t="shared" si="121"/>
        <v>212.61377999999999</v>
      </c>
    </row>
    <row r="3887" spans="1:6" x14ac:dyDescent="0.25">
      <c r="A3887">
        <v>388.40001999999998</v>
      </c>
      <c r="B3887">
        <v>-0.32366</v>
      </c>
      <c r="C3887">
        <v>-212.64796999999999</v>
      </c>
      <c r="E3887">
        <f t="shared" si="120"/>
        <v>0.32366</v>
      </c>
      <c r="F3887">
        <f t="shared" si="121"/>
        <v>212.64796999999999</v>
      </c>
    </row>
    <row r="3888" spans="1:6" x14ac:dyDescent="0.25">
      <c r="A3888">
        <v>388.50002000000001</v>
      </c>
      <c r="B3888">
        <v>-0.32374999999999998</v>
      </c>
      <c r="C3888">
        <v>-212.69532000000001</v>
      </c>
      <c r="E3888">
        <f t="shared" si="120"/>
        <v>0.32374999999999998</v>
      </c>
      <c r="F3888">
        <f t="shared" si="121"/>
        <v>212.69532000000001</v>
      </c>
    </row>
    <row r="3889" spans="1:6" x14ac:dyDescent="0.25">
      <c r="A3889">
        <v>388.60001999999997</v>
      </c>
      <c r="B3889">
        <v>-0.32384000000000002</v>
      </c>
      <c r="C3889">
        <v>-212.79587000000001</v>
      </c>
      <c r="E3889">
        <f t="shared" si="120"/>
        <v>0.32384000000000002</v>
      </c>
      <c r="F3889">
        <f t="shared" si="121"/>
        <v>212.79587000000001</v>
      </c>
    </row>
    <row r="3890" spans="1:6" x14ac:dyDescent="0.25">
      <c r="A3890">
        <v>388.70001999999999</v>
      </c>
      <c r="B3890">
        <v>-0.32390999999999998</v>
      </c>
      <c r="C3890">
        <v>-212.79309000000001</v>
      </c>
      <c r="E3890">
        <f t="shared" si="120"/>
        <v>0.32390999999999998</v>
      </c>
      <c r="F3890">
        <f t="shared" si="121"/>
        <v>212.79309000000001</v>
      </c>
    </row>
    <row r="3891" spans="1:6" x14ac:dyDescent="0.25">
      <c r="A3891">
        <v>388.80002000000002</v>
      </c>
      <c r="B3891">
        <v>-0.32400000000000001</v>
      </c>
      <c r="C3891">
        <v>-212.85548</v>
      </c>
      <c r="E3891">
        <f t="shared" si="120"/>
        <v>0.32400000000000001</v>
      </c>
      <c r="F3891">
        <f t="shared" si="121"/>
        <v>212.85548</v>
      </c>
    </row>
    <row r="3892" spans="1:6" x14ac:dyDescent="0.25">
      <c r="A3892">
        <v>388.90001999999998</v>
      </c>
      <c r="B3892">
        <v>-0.32407000000000002</v>
      </c>
      <c r="C3892">
        <v>-212.90645000000001</v>
      </c>
      <c r="E3892">
        <f t="shared" si="120"/>
        <v>0.32407000000000002</v>
      </c>
      <c r="F3892">
        <f t="shared" si="121"/>
        <v>212.90645000000001</v>
      </c>
    </row>
    <row r="3893" spans="1:6" x14ac:dyDescent="0.25">
      <c r="A3893">
        <v>389.00002000000001</v>
      </c>
      <c r="B3893">
        <v>-0.32417000000000001</v>
      </c>
      <c r="C3893">
        <v>-212.97776999999999</v>
      </c>
      <c r="E3893">
        <f t="shared" si="120"/>
        <v>0.32417000000000001</v>
      </c>
      <c r="F3893">
        <f t="shared" si="121"/>
        <v>212.97776999999999</v>
      </c>
    </row>
    <row r="3894" spans="1:6" x14ac:dyDescent="0.25">
      <c r="A3894">
        <v>389.10001999999997</v>
      </c>
      <c r="B3894">
        <v>-0.32425999999999999</v>
      </c>
      <c r="C3894">
        <v>-213.05143000000001</v>
      </c>
      <c r="E3894">
        <f t="shared" si="120"/>
        <v>0.32425999999999999</v>
      </c>
      <c r="F3894">
        <f t="shared" si="121"/>
        <v>213.05143000000001</v>
      </c>
    </row>
    <row r="3895" spans="1:6" x14ac:dyDescent="0.25">
      <c r="A3895">
        <v>389.20001999999999</v>
      </c>
      <c r="B3895">
        <v>-0.32433000000000001</v>
      </c>
      <c r="C3895">
        <v>-213.0547</v>
      </c>
      <c r="E3895">
        <f t="shared" si="120"/>
        <v>0.32433000000000001</v>
      </c>
      <c r="F3895">
        <f t="shared" si="121"/>
        <v>213.0547</v>
      </c>
    </row>
    <row r="3896" spans="1:6" x14ac:dyDescent="0.25">
      <c r="A3896">
        <v>389.30002000000002</v>
      </c>
      <c r="B3896">
        <v>-0.32440999999999998</v>
      </c>
      <c r="C3896">
        <v>-213.19014999999999</v>
      </c>
      <c r="E3896">
        <f t="shared" si="120"/>
        <v>0.32440999999999998</v>
      </c>
      <c r="F3896">
        <f t="shared" si="121"/>
        <v>213.19014999999999</v>
      </c>
    </row>
    <row r="3897" spans="1:6" x14ac:dyDescent="0.25">
      <c r="A3897">
        <v>389.40001999999998</v>
      </c>
      <c r="B3897">
        <v>-0.32449</v>
      </c>
      <c r="C3897">
        <v>-213.1292</v>
      </c>
      <c r="E3897">
        <f t="shared" si="120"/>
        <v>0.32449</v>
      </c>
      <c r="F3897">
        <f t="shared" si="121"/>
        <v>213.1292</v>
      </c>
    </row>
    <row r="3898" spans="1:6" x14ac:dyDescent="0.25">
      <c r="A3898">
        <v>389.50002000000001</v>
      </c>
      <c r="B3898">
        <v>-0.32458999999999999</v>
      </c>
      <c r="C3898">
        <v>-213.17941999999999</v>
      </c>
      <c r="E3898">
        <f t="shared" si="120"/>
        <v>0.32458999999999999</v>
      </c>
      <c r="F3898">
        <f t="shared" si="121"/>
        <v>213.17941999999999</v>
      </c>
    </row>
    <row r="3899" spans="1:6" x14ac:dyDescent="0.25">
      <c r="A3899">
        <v>389.60001999999997</v>
      </c>
      <c r="B3899">
        <v>-0.32467000000000001</v>
      </c>
      <c r="C3899">
        <v>-213.28509</v>
      </c>
      <c r="E3899">
        <f t="shared" si="120"/>
        <v>0.32467000000000001</v>
      </c>
      <c r="F3899">
        <f t="shared" si="121"/>
        <v>213.28509</v>
      </c>
    </row>
    <row r="3900" spans="1:6" x14ac:dyDescent="0.25">
      <c r="A3900">
        <v>389.70001999999999</v>
      </c>
      <c r="B3900">
        <v>-0.32474999999999998</v>
      </c>
      <c r="C3900">
        <v>-213.27211</v>
      </c>
      <c r="E3900">
        <f t="shared" si="120"/>
        <v>0.32474999999999998</v>
      </c>
      <c r="F3900">
        <f t="shared" si="121"/>
        <v>213.27211</v>
      </c>
    </row>
    <row r="3901" spans="1:6" x14ac:dyDescent="0.25">
      <c r="A3901">
        <v>389.80002000000002</v>
      </c>
      <c r="B3901">
        <v>-0.32483000000000001</v>
      </c>
      <c r="C3901">
        <v>-213.31345999999999</v>
      </c>
      <c r="E3901">
        <f t="shared" si="120"/>
        <v>0.32483000000000001</v>
      </c>
      <c r="F3901">
        <f t="shared" si="121"/>
        <v>213.31345999999999</v>
      </c>
    </row>
    <row r="3902" spans="1:6" x14ac:dyDescent="0.25">
      <c r="A3902">
        <v>389.90001999999998</v>
      </c>
      <c r="B3902">
        <v>-0.32490999999999998</v>
      </c>
      <c r="C3902">
        <v>-213.33116999999999</v>
      </c>
      <c r="E3902">
        <f t="shared" si="120"/>
        <v>0.32490999999999998</v>
      </c>
      <c r="F3902">
        <f t="shared" si="121"/>
        <v>213.33116999999999</v>
      </c>
    </row>
    <row r="3903" spans="1:6" x14ac:dyDescent="0.25">
      <c r="A3903">
        <v>390.00002000000001</v>
      </c>
      <c r="B3903">
        <v>-0.32501000000000002</v>
      </c>
      <c r="C3903">
        <v>-213.41002</v>
      </c>
      <c r="E3903">
        <f t="shared" si="120"/>
        <v>0.32501000000000002</v>
      </c>
      <c r="F3903">
        <f t="shared" si="121"/>
        <v>213.41002</v>
      </c>
    </row>
    <row r="3904" spans="1:6" x14ac:dyDescent="0.25">
      <c r="A3904">
        <v>390.10001999999997</v>
      </c>
      <c r="B3904">
        <v>-0.32508999999999999</v>
      </c>
      <c r="C3904">
        <v>-213.45968999999999</v>
      </c>
      <c r="E3904">
        <f t="shared" si="120"/>
        <v>0.32508999999999999</v>
      </c>
      <c r="F3904">
        <f t="shared" si="121"/>
        <v>213.45968999999999</v>
      </c>
    </row>
    <row r="3905" spans="1:6" x14ac:dyDescent="0.25">
      <c r="A3905">
        <v>390.20001999999999</v>
      </c>
      <c r="B3905">
        <v>-0.32517000000000001</v>
      </c>
      <c r="C3905">
        <v>-213.46741</v>
      </c>
      <c r="E3905">
        <f t="shared" si="120"/>
        <v>0.32517000000000001</v>
      </c>
      <c r="F3905">
        <f t="shared" si="121"/>
        <v>213.46741</v>
      </c>
    </row>
    <row r="3906" spans="1:6" x14ac:dyDescent="0.25">
      <c r="A3906">
        <v>390.30002000000002</v>
      </c>
      <c r="B3906">
        <v>-0.32523999999999997</v>
      </c>
      <c r="C3906">
        <v>-213.50118000000001</v>
      </c>
      <c r="E3906">
        <f t="shared" si="120"/>
        <v>0.32523999999999997</v>
      </c>
      <c r="F3906">
        <f t="shared" si="121"/>
        <v>213.50118000000001</v>
      </c>
    </row>
    <row r="3907" spans="1:6" x14ac:dyDescent="0.25">
      <c r="A3907">
        <v>390.40001999999998</v>
      </c>
      <c r="B3907">
        <v>-0.32533000000000001</v>
      </c>
      <c r="C3907">
        <v>-213.59727000000001</v>
      </c>
      <c r="E3907">
        <f t="shared" si="120"/>
        <v>0.32533000000000001</v>
      </c>
      <c r="F3907">
        <f t="shared" si="121"/>
        <v>213.59727000000001</v>
      </c>
    </row>
    <row r="3908" spans="1:6" x14ac:dyDescent="0.25">
      <c r="A3908">
        <v>390.50002000000001</v>
      </c>
      <c r="B3908">
        <v>-0.32543</v>
      </c>
      <c r="C3908">
        <v>-213.61968999999999</v>
      </c>
      <c r="E3908">
        <f t="shared" ref="E3908:E3971" si="122">ABS(B3908)</f>
        <v>0.32543</v>
      </c>
      <c r="F3908">
        <f t="shared" ref="F3908:F3971" si="123">ABS(C3908)</f>
        <v>213.61968999999999</v>
      </c>
    </row>
    <row r="3909" spans="1:6" x14ac:dyDescent="0.25">
      <c r="A3909">
        <v>390.60001999999997</v>
      </c>
      <c r="B3909">
        <v>-0.32550000000000001</v>
      </c>
      <c r="C3909">
        <v>-213.64367999999999</v>
      </c>
      <c r="E3909">
        <f t="shared" si="122"/>
        <v>0.32550000000000001</v>
      </c>
      <c r="F3909">
        <f t="shared" si="123"/>
        <v>213.64367999999999</v>
      </c>
    </row>
    <row r="3910" spans="1:6" x14ac:dyDescent="0.25">
      <c r="A3910">
        <v>390.70001999999999</v>
      </c>
      <c r="B3910">
        <v>-0.32558999999999999</v>
      </c>
      <c r="C3910">
        <v>-213.70704000000001</v>
      </c>
      <c r="E3910">
        <f t="shared" si="122"/>
        <v>0.32558999999999999</v>
      </c>
      <c r="F3910">
        <f t="shared" si="123"/>
        <v>213.70704000000001</v>
      </c>
    </row>
    <row r="3911" spans="1:6" x14ac:dyDescent="0.25">
      <c r="A3911">
        <v>390.80002000000002</v>
      </c>
      <c r="B3911">
        <v>-0.32566000000000001</v>
      </c>
      <c r="C3911">
        <v>-213.73971</v>
      </c>
      <c r="E3911">
        <f t="shared" si="122"/>
        <v>0.32566000000000001</v>
      </c>
      <c r="F3911">
        <f t="shared" si="123"/>
        <v>213.73971</v>
      </c>
    </row>
    <row r="3912" spans="1:6" x14ac:dyDescent="0.25">
      <c r="A3912">
        <v>390.90001999999998</v>
      </c>
      <c r="B3912">
        <v>-0.32574999999999998</v>
      </c>
      <c r="C3912">
        <v>-213.78607</v>
      </c>
      <c r="E3912">
        <f t="shared" si="122"/>
        <v>0.32574999999999998</v>
      </c>
      <c r="F3912">
        <f t="shared" si="123"/>
        <v>213.78607</v>
      </c>
    </row>
    <row r="3913" spans="1:6" x14ac:dyDescent="0.25">
      <c r="A3913">
        <v>391.00002000000001</v>
      </c>
      <c r="B3913">
        <v>-0.32584000000000002</v>
      </c>
      <c r="C3913">
        <v>-213.88722000000001</v>
      </c>
      <c r="E3913">
        <f t="shared" si="122"/>
        <v>0.32584000000000002</v>
      </c>
      <c r="F3913">
        <f t="shared" si="123"/>
        <v>213.88722000000001</v>
      </c>
    </row>
    <row r="3914" spans="1:6" x14ac:dyDescent="0.25">
      <c r="A3914">
        <v>391.10001999999997</v>
      </c>
      <c r="B3914">
        <v>-0.32590999999999998</v>
      </c>
      <c r="C3914">
        <v>-213.87894</v>
      </c>
      <c r="E3914">
        <f t="shared" si="122"/>
        <v>0.32590999999999998</v>
      </c>
      <c r="F3914">
        <f t="shared" si="123"/>
        <v>213.87894</v>
      </c>
    </row>
    <row r="3915" spans="1:6" x14ac:dyDescent="0.25">
      <c r="A3915">
        <v>391.20001999999999</v>
      </c>
      <c r="B3915">
        <v>-0.32600000000000001</v>
      </c>
      <c r="C3915">
        <v>-213.94871000000001</v>
      </c>
      <c r="E3915">
        <f t="shared" si="122"/>
        <v>0.32600000000000001</v>
      </c>
      <c r="F3915">
        <f t="shared" si="123"/>
        <v>213.94871000000001</v>
      </c>
    </row>
    <row r="3916" spans="1:6" x14ac:dyDescent="0.25">
      <c r="A3916">
        <v>391.30002000000002</v>
      </c>
      <c r="B3916">
        <v>-0.32607999999999998</v>
      </c>
      <c r="C3916">
        <v>-213.97183999999999</v>
      </c>
      <c r="E3916">
        <f t="shared" si="122"/>
        <v>0.32607999999999998</v>
      </c>
      <c r="F3916">
        <f t="shared" si="123"/>
        <v>213.97183999999999</v>
      </c>
    </row>
    <row r="3917" spans="1:6" x14ac:dyDescent="0.25">
      <c r="A3917">
        <v>391.40001999999998</v>
      </c>
      <c r="B3917">
        <v>-0.32617000000000002</v>
      </c>
      <c r="C3917">
        <v>-214.02912000000001</v>
      </c>
      <c r="E3917">
        <f t="shared" si="122"/>
        <v>0.32617000000000002</v>
      </c>
      <c r="F3917">
        <f t="shared" si="123"/>
        <v>214.02912000000001</v>
      </c>
    </row>
    <row r="3918" spans="1:6" x14ac:dyDescent="0.25">
      <c r="A3918">
        <v>391.50002000000001</v>
      </c>
      <c r="B3918">
        <v>-0.32625999999999999</v>
      </c>
      <c r="C3918">
        <v>-214.11185</v>
      </c>
      <c r="E3918">
        <f t="shared" si="122"/>
        <v>0.32625999999999999</v>
      </c>
      <c r="F3918">
        <f t="shared" si="123"/>
        <v>214.11185</v>
      </c>
    </row>
    <row r="3919" spans="1:6" x14ac:dyDescent="0.25">
      <c r="A3919">
        <v>391.60001999999997</v>
      </c>
      <c r="B3919">
        <v>-0.32633000000000001</v>
      </c>
      <c r="C3919">
        <v>-214.12017</v>
      </c>
      <c r="E3919">
        <f t="shared" si="122"/>
        <v>0.32633000000000001</v>
      </c>
      <c r="F3919">
        <f t="shared" si="123"/>
        <v>214.12017</v>
      </c>
    </row>
    <row r="3920" spans="1:6" x14ac:dyDescent="0.25">
      <c r="A3920">
        <v>391.70001999999999</v>
      </c>
      <c r="B3920">
        <v>-0.32641999999999999</v>
      </c>
      <c r="C3920">
        <v>-214.16569999999999</v>
      </c>
      <c r="E3920">
        <f t="shared" si="122"/>
        <v>0.32641999999999999</v>
      </c>
      <c r="F3920">
        <f t="shared" si="123"/>
        <v>214.16569999999999</v>
      </c>
    </row>
    <row r="3921" spans="1:6" x14ac:dyDescent="0.25">
      <c r="A3921">
        <v>391.80002000000002</v>
      </c>
      <c r="B3921">
        <v>-0.32649</v>
      </c>
      <c r="C3921">
        <v>-214.20211</v>
      </c>
      <c r="E3921">
        <f t="shared" si="122"/>
        <v>0.32649</v>
      </c>
      <c r="F3921">
        <f t="shared" si="123"/>
        <v>214.20211</v>
      </c>
    </row>
    <row r="3922" spans="1:6" x14ac:dyDescent="0.25">
      <c r="A3922">
        <v>391.90001999999998</v>
      </c>
      <c r="B3922">
        <v>-0.32658999999999999</v>
      </c>
      <c r="C3922">
        <v>-214.25894</v>
      </c>
      <c r="E3922">
        <f t="shared" si="122"/>
        <v>0.32658999999999999</v>
      </c>
      <c r="F3922">
        <f t="shared" si="123"/>
        <v>214.25894</v>
      </c>
    </row>
    <row r="3923" spans="1:6" x14ac:dyDescent="0.25">
      <c r="A3923">
        <v>392.00002000000001</v>
      </c>
      <c r="B3923">
        <v>-0.32667000000000002</v>
      </c>
      <c r="C3923">
        <v>-214.33781999999999</v>
      </c>
      <c r="E3923">
        <f t="shared" si="122"/>
        <v>0.32667000000000002</v>
      </c>
      <c r="F3923">
        <f t="shared" si="123"/>
        <v>214.33781999999999</v>
      </c>
    </row>
    <row r="3924" spans="1:6" x14ac:dyDescent="0.25">
      <c r="A3924">
        <v>392.10001999999997</v>
      </c>
      <c r="B3924">
        <v>-0.32674999999999998</v>
      </c>
      <c r="C3924">
        <v>-214.34565000000001</v>
      </c>
      <c r="E3924">
        <f t="shared" si="122"/>
        <v>0.32674999999999998</v>
      </c>
      <c r="F3924">
        <f t="shared" si="123"/>
        <v>214.34565000000001</v>
      </c>
    </row>
    <row r="3925" spans="1:6" x14ac:dyDescent="0.25">
      <c r="A3925">
        <v>392.20001999999999</v>
      </c>
      <c r="B3925">
        <v>-0.32683000000000001</v>
      </c>
      <c r="C3925">
        <v>-214.42488</v>
      </c>
      <c r="E3925">
        <f t="shared" si="122"/>
        <v>0.32683000000000001</v>
      </c>
      <c r="F3925">
        <f t="shared" si="123"/>
        <v>214.42488</v>
      </c>
    </row>
    <row r="3926" spans="1:6" x14ac:dyDescent="0.25">
      <c r="A3926">
        <v>392.30002000000002</v>
      </c>
      <c r="B3926">
        <v>-0.32690999999999998</v>
      </c>
      <c r="C3926">
        <v>-214.43351999999999</v>
      </c>
      <c r="E3926">
        <f t="shared" si="122"/>
        <v>0.32690999999999998</v>
      </c>
      <c r="F3926">
        <f t="shared" si="123"/>
        <v>214.43351999999999</v>
      </c>
    </row>
    <row r="3927" spans="1:6" x14ac:dyDescent="0.25">
      <c r="A3927">
        <v>392.40001999999998</v>
      </c>
      <c r="B3927">
        <v>-0.32701000000000002</v>
      </c>
      <c r="C3927">
        <v>-214.49682000000001</v>
      </c>
      <c r="E3927">
        <f t="shared" si="122"/>
        <v>0.32701000000000002</v>
      </c>
      <c r="F3927">
        <f t="shared" si="123"/>
        <v>214.49682000000001</v>
      </c>
    </row>
    <row r="3928" spans="1:6" x14ac:dyDescent="0.25">
      <c r="A3928">
        <v>392.50002000000001</v>
      </c>
      <c r="B3928">
        <v>-0.32708999999999999</v>
      </c>
      <c r="C3928">
        <v>-214.59804</v>
      </c>
      <c r="E3928">
        <f t="shared" si="122"/>
        <v>0.32708999999999999</v>
      </c>
      <c r="F3928">
        <f t="shared" si="123"/>
        <v>214.59804</v>
      </c>
    </row>
    <row r="3929" spans="1:6" x14ac:dyDescent="0.25">
      <c r="A3929">
        <v>392.60001999999997</v>
      </c>
      <c r="B3929">
        <v>-0.32717000000000002</v>
      </c>
      <c r="C3929">
        <v>-214.57802000000001</v>
      </c>
      <c r="E3929">
        <f t="shared" si="122"/>
        <v>0.32717000000000002</v>
      </c>
      <c r="F3929">
        <f t="shared" si="123"/>
        <v>214.57802000000001</v>
      </c>
    </row>
    <row r="3930" spans="1:6" x14ac:dyDescent="0.25">
      <c r="A3930">
        <v>392.70001999999999</v>
      </c>
      <c r="B3930">
        <v>-0.32724999999999999</v>
      </c>
      <c r="C3930">
        <v>-214.63092</v>
      </c>
      <c r="E3930">
        <f t="shared" si="122"/>
        <v>0.32724999999999999</v>
      </c>
      <c r="F3930">
        <f t="shared" si="123"/>
        <v>214.63092</v>
      </c>
    </row>
    <row r="3931" spans="1:6" x14ac:dyDescent="0.25">
      <c r="A3931">
        <v>392.80002000000002</v>
      </c>
      <c r="B3931">
        <v>-0.32733000000000001</v>
      </c>
      <c r="C3931">
        <v>-214.65424999999999</v>
      </c>
      <c r="E3931">
        <f t="shared" si="122"/>
        <v>0.32733000000000001</v>
      </c>
      <c r="F3931">
        <f t="shared" si="123"/>
        <v>214.65424999999999</v>
      </c>
    </row>
    <row r="3932" spans="1:6" x14ac:dyDescent="0.25">
      <c r="A3932">
        <v>392.90001999999998</v>
      </c>
      <c r="B3932">
        <v>-0.32743</v>
      </c>
      <c r="C3932">
        <v>-214.72338999999999</v>
      </c>
      <c r="E3932">
        <f t="shared" si="122"/>
        <v>0.32743</v>
      </c>
      <c r="F3932">
        <f t="shared" si="123"/>
        <v>214.72338999999999</v>
      </c>
    </row>
    <row r="3933" spans="1:6" x14ac:dyDescent="0.25">
      <c r="A3933">
        <v>393.00002000000001</v>
      </c>
      <c r="B3933">
        <v>-0.32750000000000001</v>
      </c>
      <c r="C3933">
        <v>-214.75054</v>
      </c>
      <c r="E3933">
        <f t="shared" si="122"/>
        <v>0.32750000000000001</v>
      </c>
      <c r="F3933">
        <f t="shared" si="123"/>
        <v>214.75054</v>
      </c>
    </row>
    <row r="3934" spans="1:6" x14ac:dyDescent="0.25">
      <c r="A3934">
        <v>393.10001999999997</v>
      </c>
      <c r="B3934">
        <v>-0.32757999999999998</v>
      </c>
      <c r="C3934">
        <v>-214.80811</v>
      </c>
      <c r="E3934">
        <f t="shared" si="122"/>
        <v>0.32757999999999998</v>
      </c>
      <c r="F3934">
        <f t="shared" si="123"/>
        <v>214.80811</v>
      </c>
    </row>
    <row r="3935" spans="1:6" x14ac:dyDescent="0.25">
      <c r="A3935">
        <v>393.20001999999999</v>
      </c>
      <c r="B3935">
        <v>-0.32766000000000001</v>
      </c>
      <c r="C3935">
        <v>-214.81424000000001</v>
      </c>
      <c r="E3935">
        <f t="shared" si="122"/>
        <v>0.32766000000000001</v>
      </c>
      <c r="F3935">
        <f t="shared" si="123"/>
        <v>214.81424000000001</v>
      </c>
    </row>
    <row r="3936" spans="1:6" x14ac:dyDescent="0.25">
      <c r="A3936">
        <v>393.30002000000002</v>
      </c>
      <c r="B3936">
        <v>-0.32773999999999998</v>
      </c>
      <c r="C3936">
        <v>-214.85198</v>
      </c>
      <c r="E3936">
        <f t="shared" si="122"/>
        <v>0.32773999999999998</v>
      </c>
      <c r="F3936">
        <f t="shared" si="123"/>
        <v>214.85198</v>
      </c>
    </row>
    <row r="3937" spans="1:6" x14ac:dyDescent="0.25">
      <c r="A3937">
        <v>393.40001999999998</v>
      </c>
      <c r="B3937">
        <v>-0.32784000000000002</v>
      </c>
      <c r="C3937">
        <v>-214.95737</v>
      </c>
      <c r="E3937">
        <f t="shared" si="122"/>
        <v>0.32784000000000002</v>
      </c>
      <c r="F3937">
        <f t="shared" si="123"/>
        <v>214.95737</v>
      </c>
    </row>
    <row r="3938" spans="1:6" x14ac:dyDescent="0.25">
      <c r="A3938">
        <v>393.50002000000001</v>
      </c>
      <c r="B3938">
        <v>-0.32791999999999999</v>
      </c>
      <c r="C3938">
        <v>-214.98143999999999</v>
      </c>
      <c r="E3938">
        <f t="shared" si="122"/>
        <v>0.32791999999999999</v>
      </c>
      <c r="F3938">
        <f t="shared" si="123"/>
        <v>214.98143999999999</v>
      </c>
    </row>
    <row r="3939" spans="1:6" x14ac:dyDescent="0.25">
      <c r="A3939">
        <v>393.60001999999997</v>
      </c>
      <c r="B3939">
        <v>-0.32800000000000001</v>
      </c>
      <c r="C3939">
        <v>-215.06441000000001</v>
      </c>
      <c r="E3939">
        <f t="shared" si="122"/>
        <v>0.32800000000000001</v>
      </c>
      <c r="F3939">
        <f t="shared" si="123"/>
        <v>215.06441000000001</v>
      </c>
    </row>
    <row r="3940" spans="1:6" x14ac:dyDescent="0.25">
      <c r="A3940">
        <v>393.70001999999999</v>
      </c>
      <c r="B3940">
        <v>-0.32807999999999998</v>
      </c>
      <c r="C3940">
        <v>-215.05413999999999</v>
      </c>
      <c r="E3940">
        <f t="shared" si="122"/>
        <v>0.32807999999999998</v>
      </c>
      <c r="F3940">
        <f t="shared" si="123"/>
        <v>215.05413999999999</v>
      </c>
    </row>
    <row r="3941" spans="1:6" x14ac:dyDescent="0.25">
      <c r="A3941">
        <v>393.80002000000002</v>
      </c>
      <c r="B3941">
        <v>-0.32816000000000001</v>
      </c>
      <c r="C3941">
        <v>-215.11801</v>
      </c>
      <c r="E3941">
        <f t="shared" si="122"/>
        <v>0.32816000000000001</v>
      </c>
      <c r="F3941">
        <f t="shared" si="123"/>
        <v>215.11801</v>
      </c>
    </row>
    <row r="3942" spans="1:6" x14ac:dyDescent="0.25">
      <c r="A3942">
        <v>393.90001999999998</v>
      </c>
      <c r="B3942">
        <v>-0.32826</v>
      </c>
      <c r="C3942">
        <v>-215.18611000000001</v>
      </c>
      <c r="E3942">
        <f t="shared" si="122"/>
        <v>0.32826</v>
      </c>
      <c r="F3942">
        <f t="shared" si="123"/>
        <v>215.18611000000001</v>
      </c>
    </row>
    <row r="3943" spans="1:6" x14ac:dyDescent="0.25">
      <c r="A3943">
        <v>394.00002000000001</v>
      </c>
      <c r="B3943">
        <v>-0.32833000000000001</v>
      </c>
      <c r="C3943">
        <v>-215.20199</v>
      </c>
      <c r="E3943">
        <f t="shared" si="122"/>
        <v>0.32833000000000001</v>
      </c>
      <c r="F3943">
        <f t="shared" si="123"/>
        <v>215.20199</v>
      </c>
    </row>
    <row r="3944" spans="1:6" x14ac:dyDescent="0.25">
      <c r="A3944">
        <v>394.10001999999997</v>
      </c>
      <c r="B3944">
        <v>-0.32841999999999999</v>
      </c>
      <c r="C3944">
        <v>-215.24530999999999</v>
      </c>
      <c r="E3944">
        <f t="shared" si="122"/>
        <v>0.32841999999999999</v>
      </c>
      <c r="F3944">
        <f t="shared" si="123"/>
        <v>215.24530999999999</v>
      </c>
    </row>
    <row r="3945" spans="1:6" x14ac:dyDescent="0.25">
      <c r="A3945">
        <v>394.20001999999999</v>
      </c>
      <c r="B3945">
        <v>-0.32849</v>
      </c>
      <c r="C3945">
        <v>-215.29298</v>
      </c>
      <c r="E3945">
        <f t="shared" si="122"/>
        <v>0.32849</v>
      </c>
      <c r="F3945">
        <f t="shared" si="123"/>
        <v>215.29298</v>
      </c>
    </row>
    <row r="3946" spans="1:6" x14ac:dyDescent="0.25">
      <c r="A3946">
        <v>394.30002000000002</v>
      </c>
      <c r="B3946">
        <v>-0.32858999999999999</v>
      </c>
      <c r="C3946">
        <v>-215.35066</v>
      </c>
      <c r="E3946">
        <f t="shared" si="122"/>
        <v>0.32858999999999999</v>
      </c>
      <c r="F3946">
        <f t="shared" si="123"/>
        <v>215.35066</v>
      </c>
    </row>
    <row r="3947" spans="1:6" x14ac:dyDescent="0.25">
      <c r="A3947">
        <v>394.40001999999998</v>
      </c>
      <c r="B3947">
        <v>-0.32868000000000003</v>
      </c>
      <c r="C3947">
        <v>-215.40056000000001</v>
      </c>
      <c r="E3947">
        <f t="shared" si="122"/>
        <v>0.32868000000000003</v>
      </c>
      <c r="F3947">
        <f t="shared" si="123"/>
        <v>215.40056000000001</v>
      </c>
    </row>
    <row r="3948" spans="1:6" x14ac:dyDescent="0.25">
      <c r="A3948">
        <v>394.50002000000001</v>
      </c>
      <c r="B3948">
        <v>-0.32874999999999999</v>
      </c>
      <c r="C3948">
        <v>-215.41336000000001</v>
      </c>
      <c r="E3948">
        <f t="shared" si="122"/>
        <v>0.32874999999999999</v>
      </c>
      <c r="F3948">
        <f t="shared" si="123"/>
        <v>215.41336000000001</v>
      </c>
    </row>
    <row r="3949" spans="1:6" x14ac:dyDescent="0.25">
      <c r="A3949">
        <v>394.60001999999997</v>
      </c>
      <c r="B3949">
        <v>-0.32883000000000001</v>
      </c>
      <c r="C3949">
        <v>-215.48858000000001</v>
      </c>
      <c r="E3949">
        <f t="shared" si="122"/>
        <v>0.32883000000000001</v>
      </c>
      <c r="F3949">
        <f t="shared" si="123"/>
        <v>215.48858000000001</v>
      </c>
    </row>
    <row r="3950" spans="1:6" x14ac:dyDescent="0.25">
      <c r="A3950">
        <v>394.70001999999999</v>
      </c>
      <c r="B3950">
        <v>-0.32890999999999998</v>
      </c>
      <c r="C3950">
        <v>-215.49986999999999</v>
      </c>
      <c r="E3950">
        <f t="shared" si="122"/>
        <v>0.32890999999999998</v>
      </c>
      <c r="F3950">
        <f t="shared" si="123"/>
        <v>215.49986999999999</v>
      </c>
    </row>
    <row r="3951" spans="1:6" x14ac:dyDescent="0.25">
      <c r="A3951">
        <v>394.80002000000002</v>
      </c>
      <c r="B3951">
        <v>-0.32900000000000001</v>
      </c>
      <c r="C3951">
        <v>-215.58544000000001</v>
      </c>
      <c r="E3951">
        <f t="shared" si="122"/>
        <v>0.32900000000000001</v>
      </c>
      <c r="F3951">
        <f t="shared" si="123"/>
        <v>215.58544000000001</v>
      </c>
    </row>
    <row r="3952" spans="1:6" x14ac:dyDescent="0.25">
      <c r="A3952">
        <v>394.90001999999998</v>
      </c>
      <c r="B3952">
        <v>-0.32908999999999999</v>
      </c>
      <c r="C3952">
        <v>-215.63525000000001</v>
      </c>
      <c r="E3952">
        <f t="shared" si="122"/>
        <v>0.32908999999999999</v>
      </c>
      <c r="F3952">
        <f t="shared" si="123"/>
        <v>215.63525000000001</v>
      </c>
    </row>
    <row r="3953" spans="1:6" x14ac:dyDescent="0.25">
      <c r="A3953">
        <v>395.00002000000001</v>
      </c>
      <c r="B3953">
        <v>-0.32917000000000002</v>
      </c>
      <c r="C3953">
        <v>-215.67889</v>
      </c>
      <c r="E3953">
        <f t="shared" si="122"/>
        <v>0.32917000000000002</v>
      </c>
      <c r="F3953">
        <f t="shared" si="123"/>
        <v>215.67889</v>
      </c>
    </row>
    <row r="3954" spans="1:6" x14ac:dyDescent="0.25">
      <c r="A3954">
        <v>395.10001999999997</v>
      </c>
      <c r="B3954">
        <v>-0.32923999999999998</v>
      </c>
      <c r="C3954">
        <v>-215.71977000000001</v>
      </c>
      <c r="E3954">
        <f t="shared" si="122"/>
        <v>0.32923999999999998</v>
      </c>
      <c r="F3954">
        <f t="shared" si="123"/>
        <v>215.71977000000001</v>
      </c>
    </row>
    <row r="3955" spans="1:6" x14ac:dyDescent="0.25">
      <c r="A3955">
        <v>395.20001999999999</v>
      </c>
      <c r="B3955">
        <v>-0.32932</v>
      </c>
      <c r="C3955">
        <v>-215.72595000000001</v>
      </c>
      <c r="E3955">
        <f t="shared" si="122"/>
        <v>0.32932</v>
      </c>
      <c r="F3955">
        <f t="shared" si="123"/>
        <v>215.72595000000001</v>
      </c>
    </row>
    <row r="3956" spans="1:6" x14ac:dyDescent="0.25">
      <c r="A3956">
        <v>395.30002000000002</v>
      </c>
      <c r="B3956">
        <v>-0.32941999999999999</v>
      </c>
      <c r="C3956">
        <v>-215.80461</v>
      </c>
      <c r="E3956">
        <f t="shared" si="122"/>
        <v>0.32941999999999999</v>
      </c>
      <c r="F3956">
        <f t="shared" si="123"/>
        <v>215.80461</v>
      </c>
    </row>
    <row r="3957" spans="1:6" x14ac:dyDescent="0.25">
      <c r="A3957">
        <v>395.40001999999998</v>
      </c>
      <c r="B3957">
        <v>-0.32950000000000002</v>
      </c>
      <c r="C3957">
        <v>-215.83242999999999</v>
      </c>
      <c r="E3957">
        <f t="shared" si="122"/>
        <v>0.32950000000000002</v>
      </c>
      <c r="F3957">
        <f t="shared" si="123"/>
        <v>215.83242999999999</v>
      </c>
    </row>
    <row r="3958" spans="1:6" x14ac:dyDescent="0.25">
      <c r="A3958">
        <v>395.50002000000001</v>
      </c>
      <c r="B3958">
        <v>-0.32957999999999998</v>
      </c>
      <c r="C3958">
        <v>-215.98456999999999</v>
      </c>
      <c r="E3958">
        <f t="shared" si="122"/>
        <v>0.32957999999999998</v>
      </c>
      <c r="F3958">
        <f t="shared" si="123"/>
        <v>215.98456999999999</v>
      </c>
    </row>
    <row r="3959" spans="1:6" x14ac:dyDescent="0.25">
      <c r="A3959">
        <v>395.60001999999997</v>
      </c>
      <c r="B3959">
        <v>-0.32966000000000001</v>
      </c>
      <c r="C3959">
        <v>-216.08344</v>
      </c>
      <c r="E3959">
        <f t="shared" si="122"/>
        <v>0.32966000000000001</v>
      </c>
      <c r="F3959">
        <f t="shared" si="123"/>
        <v>216.08344</v>
      </c>
    </row>
    <row r="3960" spans="1:6" x14ac:dyDescent="0.25">
      <c r="A3960">
        <v>395.70001999999999</v>
      </c>
      <c r="B3960">
        <v>-0.32973999999999998</v>
      </c>
      <c r="C3960">
        <v>-216.07876999999999</v>
      </c>
      <c r="E3960">
        <f t="shared" si="122"/>
        <v>0.32973999999999998</v>
      </c>
      <c r="F3960">
        <f t="shared" si="123"/>
        <v>216.07876999999999</v>
      </c>
    </row>
    <row r="3961" spans="1:6" x14ac:dyDescent="0.25">
      <c r="A3961">
        <v>395.80002000000002</v>
      </c>
      <c r="B3961">
        <v>-0.32984000000000002</v>
      </c>
      <c r="C3961">
        <v>-216.17766</v>
      </c>
      <c r="E3961">
        <f t="shared" si="122"/>
        <v>0.32984000000000002</v>
      </c>
      <c r="F3961">
        <f t="shared" si="123"/>
        <v>216.17766</v>
      </c>
    </row>
    <row r="3962" spans="1:6" x14ac:dyDescent="0.25">
      <c r="A3962">
        <v>395.90001999999998</v>
      </c>
      <c r="B3962">
        <v>-0.32991999999999999</v>
      </c>
      <c r="C3962">
        <v>-216.10016999999999</v>
      </c>
      <c r="E3962">
        <f t="shared" si="122"/>
        <v>0.32991999999999999</v>
      </c>
      <c r="F3962">
        <f t="shared" si="123"/>
        <v>216.10016999999999</v>
      </c>
    </row>
    <row r="3963" spans="1:6" x14ac:dyDescent="0.25">
      <c r="A3963">
        <v>396.00002000000001</v>
      </c>
      <c r="B3963">
        <v>-0.33</v>
      </c>
      <c r="C3963">
        <v>-216.26242999999999</v>
      </c>
      <c r="E3963">
        <f t="shared" si="122"/>
        <v>0.33</v>
      </c>
      <c r="F3963">
        <f t="shared" si="123"/>
        <v>216.26242999999999</v>
      </c>
    </row>
    <row r="3964" spans="1:6" x14ac:dyDescent="0.25">
      <c r="A3964">
        <v>396.10001999999997</v>
      </c>
      <c r="B3964">
        <v>-0.33007999999999998</v>
      </c>
      <c r="C3964">
        <v>-216.15769</v>
      </c>
      <c r="E3964">
        <f t="shared" si="122"/>
        <v>0.33007999999999998</v>
      </c>
      <c r="F3964">
        <f t="shared" si="123"/>
        <v>216.15769</v>
      </c>
    </row>
    <row r="3965" spans="1:6" x14ac:dyDescent="0.25">
      <c r="A3965">
        <v>396.20001999999999</v>
      </c>
      <c r="B3965">
        <v>-0.33016000000000001</v>
      </c>
      <c r="C3965">
        <v>-216.21486999999999</v>
      </c>
      <c r="E3965">
        <f t="shared" si="122"/>
        <v>0.33016000000000001</v>
      </c>
      <c r="F3965">
        <f t="shared" si="123"/>
        <v>216.21486999999999</v>
      </c>
    </row>
    <row r="3966" spans="1:6" x14ac:dyDescent="0.25">
      <c r="A3966">
        <v>396.30002000000002</v>
      </c>
      <c r="B3966">
        <v>-0.33026</v>
      </c>
      <c r="C3966">
        <v>-216.28986</v>
      </c>
      <c r="E3966">
        <f t="shared" si="122"/>
        <v>0.33026</v>
      </c>
      <c r="F3966">
        <f t="shared" si="123"/>
        <v>216.28986</v>
      </c>
    </row>
    <row r="3967" spans="1:6" x14ac:dyDescent="0.25">
      <c r="A3967">
        <v>396.40001999999998</v>
      </c>
      <c r="B3967">
        <v>-0.33033000000000001</v>
      </c>
      <c r="C3967">
        <v>-216.41307</v>
      </c>
      <c r="E3967">
        <f t="shared" si="122"/>
        <v>0.33033000000000001</v>
      </c>
      <c r="F3967">
        <f t="shared" si="123"/>
        <v>216.41307</v>
      </c>
    </row>
    <row r="3968" spans="1:6" x14ac:dyDescent="0.25">
      <c r="A3968">
        <v>396.50002000000001</v>
      </c>
      <c r="B3968">
        <v>-0.33041999999999999</v>
      </c>
      <c r="C3968">
        <v>-216.43387000000001</v>
      </c>
      <c r="E3968">
        <f t="shared" si="122"/>
        <v>0.33041999999999999</v>
      </c>
      <c r="F3968">
        <f t="shared" si="123"/>
        <v>216.43387000000001</v>
      </c>
    </row>
    <row r="3969" spans="1:6" x14ac:dyDescent="0.25">
      <c r="A3969">
        <v>396.60001999999997</v>
      </c>
      <c r="B3969">
        <v>-0.33049000000000001</v>
      </c>
      <c r="C3969">
        <v>-216.48568</v>
      </c>
      <c r="E3969">
        <f t="shared" si="122"/>
        <v>0.33049000000000001</v>
      </c>
      <c r="F3969">
        <f t="shared" si="123"/>
        <v>216.48568</v>
      </c>
    </row>
    <row r="3970" spans="1:6" x14ac:dyDescent="0.25">
      <c r="A3970">
        <v>396.70001999999999</v>
      </c>
      <c r="B3970">
        <v>-0.33057999999999998</v>
      </c>
      <c r="C3970">
        <v>-216.47559999999999</v>
      </c>
      <c r="E3970">
        <f t="shared" si="122"/>
        <v>0.33057999999999998</v>
      </c>
      <c r="F3970">
        <f t="shared" si="123"/>
        <v>216.47559999999999</v>
      </c>
    </row>
    <row r="3971" spans="1:6" x14ac:dyDescent="0.25">
      <c r="A3971">
        <v>396.80002000000002</v>
      </c>
      <c r="B3971">
        <v>-0.33067999999999997</v>
      </c>
      <c r="C3971">
        <v>-216.54178999999999</v>
      </c>
      <c r="E3971">
        <f t="shared" si="122"/>
        <v>0.33067999999999997</v>
      </c>
      <c r="F3971">
        <f t="shared" si="123"/>
        <v>216.54178999999999</v>
      </c>
    </row>
    <row r="3972" spans="1:6" x14ac:dyDescent="0.25">
      <c r="A3972">
        <v>396.90001999999998</v>
      </c>
      <c r="B3972">
        <v>-0.33074999999999999</v>
      </c>
      <c r="C3972">
        <v>-216.55940000000001</v>
      </c>
      <c r="E3972">
        <f t="shared" ref="E3972:E4035" si="124">ABS(B3972)</f>
        <v>0.33074999999999999</v>
      </c>
      <c r="F3972">
        <f t="shared" ref="F3972:F4035" si="125">ABS(C3972)</f>
        <v>216.55940000000001</v>
      </c>
    </row>
    <row r="3973" spans="1:6" x14ac:dyDescent="0.25">
      <c r="A3973">
        <v>397.00002000000001</v>
      </c>
      <c r="B3973">
        <v>-0.33083000000000001</v>
      </c>
      <c r="C3973">
        <v>-216.57221000000001</v>
      </c>
      <c r="E3973">
        <f t="shared" si="124"/>
        <v>0.33083000000000001</v>
      </c>
      <c r="F3973">
        <f t="shared" si="125"/>
        <v>216.57221000000001</v>
      </c>
    </row>
    <row r="3974" spans="1:6" x14ac:dyDescent="0.25">
      <c r="A3974">
        <v>397.10001999999997</v>
      </c>
      <c r="B3974">
        <v>-0.33090999999999998</v>
      </c>
      <c r="C3974">
        <v>-216.6455</v>
      </c>
      <c r="E3974">
        <f t="shared" si="124"/>
        <v>0.33090999999999998</v>
      </c>
      <c r="F3974">
        <f t="shared" si="125"/>
        <v>216.6455</v>
      </c>
    </row>
    <row r="3975" spans="1:6" x14ac:dyDescent="0.25">
      <c r="A3975">
        <v>397.20001999999999</v>
      </c>
      <c r="B3975">
        <v>-0.33100000000000002</v>
      </c>
      <c r="C3975">
        <v>-216.70910000000001</v>
      </c>
      <c r="E3975">
        <f t="shared" si="124"/>
        <v>0.33100000000000002</v>
      </c>
      <c r="F3975">
        <f t="shared" si="125"/>
        <v>216.70910000000001</v>
      </c>
    </row>
    <row r="3976" spans="1:6" x14ac:dyDescent="0.25">
      <c r="A3976">
        <v>397.30002000000002</v>
      </c>
      <c r="B3976">
        <v>-0.33109</v>
      </c>
      <c r="C3976">
        <v>-216.78552999999999</v>
      </c>
      <c r="E3976">
        <f t="shared" si="124"/>
        <v>0.33109</v>
      </c>
      <c r="F3976">
        <f t="shared" si="125"/>
        <v>216.78552999999999</v>
      </c>
    </row>
    <row r="3977" spans="1:6" x14ac:dyDescent="0.25">
      <c r="A3977">
        <v>397.40001999999998</v>
      </c>
      <c r="B3977">
        <v>-0.33116000000000001</v>
      </c>
      <c r="C3977">
        <v>-216.78689</v>
      </c>
      <c r="E3977">
        <f t="shared" si="124"/>
        <v>0.33116000000000001</v>
      </c>
      <c r="F3977">
        <f t="shared" si="125"/>
        <v>216.78689</v>
      </c>
    </row>
    <row r="3978" spans="1:6" x14ac:dyDescent="0.25">
      <c r="A3978">
        <v>397.50002000000001</v>
      </c>
      <c r="B3978">
        <v>-0.33124999999999999</v>
      </c>
      <c r="C3978">
        <v>-216.87904</v>
      </c>
      <c r="E3978">
        <f t="shared" si="124"/>
        <v>0.33124999999999999</v>
      </c>
      <c r="F3978">
        <f t="shared" si="125"/>
        <v>216.87904</v>
      </c>
    </row>
    <row r="3979" spans="1:6" x14ac:dyDescent="0.25">
      <c r="A3979">
        <v>397.60001999999997</v>
      </c>
      <c r="B3979">
        <v>-0.33132</v>
      </c>
      <c r="C3979">
        <v>-216.88704999999999</v>
      </c>
      <c r="E3979">
        <f t="shared" si="124"/>
        <v>0.33132</v>
      </c>
      <c r="F3979">
        <f t="shared" si="125"/>
        <v>216.88704999999999</v>
      </c>
    </row>
    <row r="3980" spans="1:6" x14ac:dyDescent="0.25">
      <c r="A3980">
        <v>397.70001999999999</v>
      </c>
      <c r="B3980">
        <v>-0.33141999999999999</v>
      </c>
      <c r="C3980">
        <v>-216.95757</v>
      </c>
      <c r="E3980">
        <f t="shared" si="124"/>
        <v>0.33141999999999999</v>
      </c>
      <c r="F3980">
        <f t="shared" si="125"/>
        <v>216.95757</v>
      </c>
    </row>
    <row r="3981" spans="1:6" x14ac:dyDescent="0.25">
      <c r="A3981">
        <v>397.80002000000002</v>
      </c>
      <c r="B3981">
        <v>-0.33151000000000003</v>
      </c>
      <c r="C3981">
        <v>-217.01519999999999</v>
      </c>
      <c r="E3981">
        <f t="shared" si="124"/>
        <v>0.33151000000000003</v>
      </c>
      <c r="F3981">
        <f t="shared" si="125"/>
        <v>217.01519999999999</v>
      </c>
    </row>
    <row r="3982" spans="1:6" x14ac:dyDescent="0.25">
      <c r="A3982">
        <v>397.90001999999998</v>
      </c>
      <c r="B3982">
        <v>-0.33157999999999999</v>
      </c>
      <c r="C3982">
        <v>-217.02909</v>
      </c>
      <c r="E3982">
        <f t="shared" si="124"/>
        <v>0.33157999999999999</v>
      </c>
      <c r="F3982">
        <f t="shared" si="125"/>
        <v>217.02909</v>
      </c>
    </row>
    <row r="3983" spans="1:6" x14ac:dyDescent="0.25">
      <c r="A3983">
        <v>398.00002000000001</v>
      </c>
      <c r="B3983">
        <v>-0.33166000000000001</v>
      </c>
      <c r="C3983">
        <v>-217.08288999999999</v>
      </c>
      <c r="E3983">
        <f t="shared" si="124"/>
        <v>0.33166000000000001</v>
      </c>
      <c r="F3983">
        <f t="shared" si="125"/>
        <v>217.08288999999999</v>
      </c>
    </row>
    <row r="3984" spans="1:6" x14ac:dyDescent="0.25">
      <c r="A3984">
        <v>398.10001999999997</v>
      </c>
      <c r="B3984">
        <v>-0.33173999999999998</v>
      </c>
      <c r="C3984">
        <v>-217.12683999999999</v>
      </c>
      <c r="E3984">
        <f t="shared" si="124"/>
        <v>0.33173999999999998</v>
      </c>
      <c r="F3984">
        <f t="shared" si="125"/>
        <v>217.12683999999999</v>
      </c>
    </row>
    <row r="3985" spans="1:6" x14ac:dyDescent="0.25">
      <c r="A3985">
        <v>398.20001999999999</v>
      </c>
      <c r="B3985">
        <v>-0.33184000000000002</v>
      </c>
      <c r="C3985">
        <v>-217.20722000000001</v>
      </c>
      <c r="E3985">
        <f t="shared" si="124"/>
        <v>0.33184000000000002</v>
      </c>
      <c r="F3985">
        <f t="shared" si="125"/>
        <v>217.20722000000001</v>
      </c>
    </row>
    <row r="3986" spans="1:6" x14ac:dyDescent="0.25">
      <c r="A3986">
        <v>398.30002000000002</v>
      </c>
      <c r="B3986">
        <v>-0.33191999999999999</v>
      </c>
      <c r="C3986">
        <v>-217.23194000000001</v>
      </c>
      <c r="E3986">
        <f t="shared" si="124"/>
        <v>0.33191999999999999</v>
      </c>
      <c r="F3986">
        <f t="shared" si="125"/>
        <v>217.23194000000001</v>
      </c>
    </row>
    <row r="3987" spans="1:6" x14ac:dyDescent="0.25">
      <c r="A3987">
        <v>398.40001999999998</v>
      </c>
      <c r="B3987">
        <v>-0.33200000000000002</v>
      </c>
      <c r="C3987">
        <v>-217.29643999999999</v>
      </c>
      <c r="E3987">
        <f t="shared" si="124"/>
        <v>0.33200000000000002</v>
      </c>
      <c r="F3987">
        <f t="shared" si="125"/>
        <v>217.29643999999999</v>
      </c>
    </row>
    <row r="3988" spans="1:6" x14ac:dyDescent="0.25">
      <c r="A3988">
        <v>398.50002000000001</v>
      </c>
      <c r="B3988">
        <v>-0.33207999999999999</v>
      </c>
      <c r="C3988">
        <v>-217.31993</v>
      </c>
      <c r="E3988">
        <f t="shared" si="124"/>
        <v>0.33207999999999999</v>
      </c>
      <c r="F3988">
        <f t="shared" si="125"/>
        <v>217.31993</v>
      </c>
    </row>
    <row r="3989" spans="1:6" x14ac:dyDescent="0.25">
      <c r="A3989">
        <v>398.60001999999997</v>
      </c>
      <c r="B3989">
        <v>-0.33216000000000001</v>
      </c>
      <c r="C3989">
        <v>-217.37273999999999</v>
      </c>
      <c r="E3989">
        <f t="shared" si="124"/>
        <v>0.33216000000000001</v>
      </c>
      <c r="F3989">
        <f t="shared" si="125"/>
        <v>217.37273999999999</v>
      </c>
    </row>
    <row r="3990" spans="1:6" x14ac:dyDescent="0.25">
      <c r="A3990">
        <v>398.70001999999999</v>
      </c>
      <c r="B3990">
        <v>-0.33226</v>
      </c>
      <c r="C3990">
        <v>-217.47049000000001</v>
      </c>
      <c r="E3990">
        <f t="shared" si="124"/>
        <v>0.33226</v>
      </c>
      <c r="F3990">
        <f t="shared" si="125"/>
        <v>217.47049000000001</v>
      </c>
    </row>
    <row r="3991" spans="1:6" x14ac:dyDescent="0.25">
      <c r="A3991">
        <v>398.80002000000002</v>
      </c>
      <c r="B3991">
        <v>-0.33233000000000001</v>
      </c>
      <c r="C3991">
        <v>-217.48342</v>
      </c>
      <c r="E3991">
        <f t="shared" si="124"/>
        <v>0.33233000000000001</v>
      </c>
      <c r="F3991">
        <f t="shared" si="125"/>
        <v>217.48342</v>
      </c>
    </row>
    <row r="3992" spans="1:6" x14ac:dyDescent="0.25">
      <c r="A3992">
        <v>398.90001999999998</v>
      </c>
      <c r="B3992">
        <v>-0.33241999999999999</v>
      </c>
      <c r="C3992">
        <v>-217.56</v>
      </c>
      <c r="E3992">
        <f t="shared" si="124"/>
        <v>0.33241999999999999</v>
      </c>
      <c r="F3992">
        <f t="shared" si="125"/>
        <v>217.56</v>
      </c>
    </row>
    <row r="3993" spans="1:6" x14ac:dyDescent="0.25">
      <c r="A3993">
        <v>399.00002000000001</v>
      </c>
      <c r="B3993">
        <v>-0.33249000000000001</v>
      </c>
      <c r="C3993">
        <v>-217.56791999999999</v>
      </c>
      <c r="E3993">
        <f t="shared" si="124"/>
        <v>0.33249000000000001</v>
      </c>
      <c r="F3993">
        <f t="shared" si="125"/>
        <v>217.56791999999999</v>
      </c>
    </row>
    <row r="3994" spans="1:6" x14ac:dyDescent="0.25">
      <c r="A3994">
        <v>399.10001999999997</v>
      </c>
      <c r="B3994">
        <v>-0.33257999999999999</v>
      </c>
      <c r="C3994">
        <v>-217.65729999999999</v>
      </c>
      <c r="E3994">
        <f t="shared" si="124"/>
        <v>0.33257999999999999</v>
      </c>
      <c r="F3994">
        <f t="shared" si="125"/>
        <v>217.65729999999999</v>
      </c>
    </row>
    <row r="3995" spans="1:6" x14ac:dyDescent="0.25">
      <c r="A3995">
        <v>399.20001999999999</v>
      </c>
      <c r="B3995">
        <v>-0.33267999999999998</v>
      </c>
      <c r="C3995">
        <v>-217.73491000000001</v>
      </c>
      <c r="E3995">
        <f t="shared" si="124"/>
        <v>0.33267999999999998</v>
      </c>
      <c r="F3995">
        <f t="shared" si="125"/>
        <v>217.73491000000001</v>
      </c>
    </row>
    <row r="3996" spans="1:6" x14ac:dyDescent="0.25">
      <c r="A3996">
        <v>399.30002000000002</v>
      </c>
      <c r="B3996">
        <v>-0.33274999999999999</v>
      </c>
      <c r="C3996">
        <v>-217.75495000000001</v>
      </c>
      <c r="E3996">
        <f t="shared" si="124"/>
        <v>0.33274999999999999</v>
      </c>
      <c r="F3996">
        <f t="shared" si="125"/>
        <v>217.75495000000001</v>
      </c>
    </row>
    <row r="3997" spans="1:6" x14ac:dyDescent="0.25">
      <c r="A3997">
        <v>399.40001999999998</v>
      </c>
      <c r="B3997">
        <v>-0.33283000000000001</v>
      </c>
      <c r="C3997">
        <v>-217.80394000000001</v>
      </c>
      <c r="E3997">
        <f t="shared" si="124"/>
        <v>0.33283000000000001</v>
      </c>
      <c r="F3997">
        <f t="shared" si="125"/>
        <v>217.80394000000001</v>
      </c>
    </row>
    <row r="3998" spans="1:6" x14ac:dyDescent="0.25">
      <c r="A3998">
        <v>399.50002000000001</v>
      </c>
      <c r="B3998">
        <v>-0.33290999999999998</v>
      </c>
      <c r="C3998">
        <v>-217.83035000000001</v>
      </c>
      <c r="E3998">
        <f t="shared" si="124"/>
        <v>0.33290999999999998</v>
      </c>
      <c r="F3998">
        <f t="shared" si="125"/>
        <v>217.83035000000001</v>
      </c>
    </row>
    <row r="3999" spans="1:6" x14ac:dyDescent="0.25">
      <c r="A3999">
        <v>399.60001999999997</v>
      </c>
      <c r="B3999">
        <v>-0.33300000000000002</v>
      </c>
      <c r="C3999">
        <v>-217.90742</v>
      </c>
      <c r="E3999">
        <f t="shared" si="124"/>
        <v>0.33300000000000002</v>
      </c>
      <c r="F3999">
        <f t="shared" si="125"/>
        <v>217.90742</v>
      </c>
    </row>
    <row r="4000" spans="1:6" x14ac:dyDescent="0.25">
      <c r="A4000">
        <v>399.70001999999999</v>
      </c>
      <c r="B4000">
        <v>-0.33309</v>
      </c>
      <c r="C4000">
        <v>-217.98070999999999</v>
      </c>
      <c r="E4000">
        <f t="shared" si="124"/>
        <v>0.33309</v>
      </c>
      <c r="F4000">
        <f t="shared" si="125"/>
        <v>217.98070999999999</v>
      </c>
    </row>
    <row r="4001" spans="1:6" x14ac:dyDescent="0.25">
      <c r="A4001">
        <v>399.80002000000002</v>
      </c>
      <c r="B4001">
        <v>-0.33317000000000002</v>
      </c>
      <c r="C4001">
        <v>-218.0059</v>
      </c>
      <c r="E4001">
        <f t="shared" si="124"/>
        <v>0.33317000000000002</v>
      </c>
      <c r="F4001">
        <f t="shared" si="125"/>
        <v>218.0059</v>
      </c>
    </row>
    <row r="4002" spans="1:6" x14ac:dyDescent="0.25">
      <c r="A4002">
        <v>399.90001999999998</v>
      </c>
      <c r="B4002">
        <v>-0.33324999999999999</v>
      </c>
      <c r="C4002">
        <v>-218.01187999999999</v>
      </c>
      <c r="E4002">
        <f t="shared" si="124"/>
        <v>0.33324999999999999</v>
      </c>
      <c r="F4002">
        <f t="shared" si="125"/>
        <v>218.01187999999999</v>
      </c>
    </row>
    <row r="4003" spans="1:6" x14ac:dyDescent="0.25">
      <c r="A4003">
        <v>400.00002000000001</v>
      </c>
      <c r="B4003">
        <v>-0.33333000000000002</v>
      </c>
      <c r="C4003">
        <v>-218.23000999999999</v>
      </c>
      <c r="E4003">
        <f t="shared" si="124"/>
        <v>0.33333000000000002</v>
      </c>
      <c r="F4003">
        <f t="shared" si="125"/>
        <v>218.23000999999999</v>
      </c>
    </row>
    <row r="4004" spans="1:6" x14ac:dyDescent="0.25">
      <c r="A4004">
        <v>400.10001999999997</v>
      </c>
      <c r="B4004">
        <v>-0.33341999999999999</v>
      </c>
      <c r="C4004">
        <v>-218.17912999999999</v>
      </c>
      <c r="E4004">
        <f t="shared" si="124"/>
        <v>0.33341999999999999</v>
      </c>
      <c r="F4004">
        <f t="shared" si="125"/>
        <v>218.17912999999999</v>
      </c>
    </row>
    <row r="4005" spans="1:6" x14ac:dyDescent="0.25">
      <c r="A4005">
        <v>400.20001999999999</v>
      </c>
      <c r="B4005">
        <v>-0.33350999999999997</v>
      </c>
      <c r="C4005">
        <v>-218.21342999999999</v>
      </c>
      <c r="E4005">
        <f t="shared" si="124"/>
        <v>0.33350999999999997</v>
      </c>
      <c r="F4005">
        <f t="shared" si="125"/>
        <v>218.21342999999999</v>
      </c>
    </row>
    <row r="4006" spans="1:6" x14ac:dyDescent="0.25">
      <c r="A4006">
        <v>400.30002000000002</v>
      </c>
      <c r="B4006">
        <v>-0.33357999999999999</v>
      </c>
      <c r="C4006">
        <v>-218.24887000000001</v>
      </c>
      <c r="E4006">
        <f t="shared" si="124"/>
        <v>0.33357999999999999</v>
      </c>
      <c r="F4006">
        <f t="shared" si="125"/>
        <v>218.24887000000001</v>
      </c>
    </row>
    <row r="4007" spans="1:6" x14ac:dyDescent="0.25">
      <c r="A4007">
        <v>400.40001999999998</v>
      </c>
      <c r="B4007">
        <v>-0.33366000000000001</v>
      </c>
      <c r="C4007">
        <v>-218.30641</v>
      </c>
      <c r="E4007">
        <f t="shared" si="124"/>
        <v>0.33366000000000001</v>
      </c>
      <c r="F4007">
        <f t="shared" si="125"/>
        <v>218.30641</v>
      </c>
    </row>
    <row r="4008" spans="1:6" x14ac:dyDescent="0.25">
      <c r="A4008">
        <v>400.50002000000001</v>
      </c>
      <c r="B4008">
        <v>-0.33373999999999998</v>
      </c>
      <c r="C4008">
        <v>-218.33346</v>
      </c>
      <c r="E4008">
        <f t="shared" si="124"/>
        <v>0.33373999999999998</v>
      </c>
      <c r="F4008">
        <f t="shared" si="125"/>
        <v>218.33346</v>
      </c>
    </row>
    <row r="4009" spans="1:6" x14ac:dyDescent="0.25">
      <c r="A4009">
        <v>400.60001999999997</v>
      </c>
      <c r="B4009">
        <v>-0.33384000000000003</v>
      </c>
      <c r="C4009">
        <v>-218.41498000000001</v>
      </c>
      <c r="E4009">
        <f t="shared" si="124"/>
        <v>0.33384000000000003</v>
      </c>
      <c r="F4009">
        <f t="shared" si="125"/>
        <v>218.41498000000001</v>
      </c>
    </row>
    <row r="4010" spans="1:6" x14ac:dyDescent="0.25">
      <c r="A4010">
        <v>400.70001999999999</v>
      </c>
      <c r="B4010">
        <v>-0.33391999999999999</v>
      </c>
      <c r="C4010">
        <v>-218.45113000000001</v>
      </c>
      <c r="E4010">
        <f t="shared" si="124"/>
        <v>0.33391999999999999</v>
      </c>
      <c r="F4010">
        <f t="shared" si="125"/>
        <v>218.45113000000001</v>
      </c>
    </row>
    <row r="4011" spans="1:6" x14ac:dyDescent="0.25">
      <c r="A4011">
        <v>400.80002000000002</v>
      </c>
      <c r="B4011">
        <v>-0.33400000000000002</v>
      </c>
      <c r="C4011">
        <v>-218.52769000000001</v>
      </c>
      <c r="E4011">
        <f t="shared" si="124"/>
        <v>0.33400000000000002</v>
      </c>
      <c r="F4011">
        <f t="shared" si="125"/>
        <v>218.52769000000001</v>
      </c>
    </row>
    <row r="4012" spans="1:6" x14ac:dyDescent="0.25">
      <c r="A4012">
        <v>400.90001999999998</v>
      </c>
      <c r="B4012">
        <v>-0.33407999999999999</v>
      </c>
      <c r="C4012">
        <v>-218.55967999999999</v>
      </c>
      <c r="E4012">
        <f t="shared" si="124"/>
        <v>0.33407999999999999</v>
      </c>
      <c r="F4012">
        <f t="shared" si="125"/>
        <v>218.55967999999999</v>
      </c>
    </row>
    <row r="4013" spans="1:6" x14ac:dyDescent="0.25">
      <c r="A4013">
        <v>401.00002000000001</v>
      </c>
      <c r="B4013">
        <v>-0.33416000000000001</v>
      </c>
      <c r="C4013">
        <v>-218.61027999999999</v>
      </c>
      <c r="E4013">
        <f t="shared" si="124"/>
        <v>0.33416000000000001</v>
      </c>
      <c r="F4013">
        <f t="shared" si="125"/>
        <v>218.61027999999999</v>
      </c>
    </row>
    <row r="4014" spans="1:6" x14ac:dyDescent="0.25">
      <c r="A4014">
        <v>401.10001999999997</v>
      </c>
      <c r="B4014">
        <v>-0.33426</v>
      </c>
      <c r="C4014">
        <v>-218.6994</v>
      </c>
      <c r="E4014">
        <f t="shared" si="124"/>
        <v>0.33426</v>
      </c>
      <c r="F4014">
        <f t="shared" si="125"/>
        <v>218.6994</v>
      </c>
    </row>
    <row r="4015" spans="1:6" x14ac:dyDescent="0.25">
      <c r="A4015">
        <v>401.20001999999999</v>
      </c>
      <c r="B4015">
        <v>-0.33433000000000002</v>
      </c>
      <c r="C4015">
        <v>-218.75398999999999</v>
      </c>
      <c r="E4015">
        <f t="shared" si="124"/>
        <v>0.33433000000000002</v>
      </c>
      <c r="F4015">
        <f t="shared" si="125"/>
        <v>218.75398999999999</v>
      </c>
    </row>
    <row r="4016" spans="1:6" x14ac:dyDescent="0.25">
      <c r="A4016">
        <v>401.30002000000002</v>
      </c>
      <c r="B4016">
        <v>-0.33442</v>
      </c>
      <c r="C4016">
        <v>-218.70066</v>
      </c>
      <c r="E4016">
        <f t="shared" si="124"/>
        <v>0.33442</v>
      </c>
      <c r="F4016">
        <f t="shared" si="125"/>
        <v>218.70066</v>
      </c>
    </row>
    <row r="4017" spans="1:6" x14ac:dyDescent="0.25">
      <c r="A4017">
        <v>401.40001999999998</v>
      </c>
      <c r="B4017">
        <v>-0.33449000000000001</v>
      </c>
      <c r="C4017">
        <v>-218.82257999999999</v>
      </c>
      <c r="E4017">
        <f t="shared" si="124"/>
        <v>0.33449000000000001</v>
      </c>
      <c r="F4017">
        <f t="shared" si="125"/>
        <v>218.82257999999999</v>
      </c>
    </row>
    <row r="4018" spans="1:6" x14ac:dyDescent="0.25">
      <c r="A4018">
        <v>401.50002000000001</v>
      </c>
      <c r="B4018">
        <v>-0.33457999999999999</v>
      </c>
      <c r="C4018">
        <v>-218.87863999999999</v>
      </c>
      <c r="E4018">
        <f t="shared" si="124"/>
        <v>0.33457999999999999</v>
      </c>
      <c r="F4018">
        <f t="shared" si="125"/>
        <v>218.87863999999999</v>
      </c>
    </row>
    <row r="4019" spans="1:6" x14ac:dyDescent="0.25">
      <c r="A4019">
        <v>401.60001999999997</v>
      </c>
      <c r="B4019">
        <v>-0.33467999999999998</v>
      </c>
      <c r="C4019">
        <v>-218.94990999999999</v>
      </c>
      <c r="E4019">
        <f t="shared" si="124"/>
        <v>0.33467999999999998</v>
      </c>
      <c r="F4019">
        <f t="shared" si="125"/>
        <v>218.94990999999999</v>
      </c>
    </row>
    <row r="4020" spans="1:6" x14ac:dyDescent="0.25">
      <c r="A4020">
        <v>401.70001999999999</v>
      </c>
      <c r="B4020">
        <v>-0.33474999999999999</v>
      </c>
      <c r="C4020">
        <v>-218.97613999999999</v>
      </c>
      <c r="E4020">
        <f t="shared" si="124"/>
        <v>0.33474999999999999</v>
      </c>
      <c r="F4020">
        <f t="shared" si="125"/>
        <v>218.97613999999999</v>
      </c>
    </row>
    <row r="4021" spans="1:6" x14ac:dyDescent="0.25">
      <c r="A4021">
        <v>401.80002000000002</v>
      </c>
      <c r="B4021">
        <v>-0.33484000000000003</v>
      </c>
      <c r="C4021">
        <v>-219.04272</v>
      </c>
      <c r="E4021">
        <f t="shared" si="124"/>
        <v>0.33484000000000003</v>
      </c>
      <c r="F4021">
        <f t="shared" si="125"/>
        <v>219.04272</v>
      </c>
    </row>
    <row r="4022" spans="1:6" x14ac:dyDescent="0.25">
      <c r="A4022">
        <v>401.90001999999998</v>
      </c>
      <c r="B4022">
        <v>-0.33490999999999999</v>
      </c>
      <c r="C4022">
        <v>-219.07856000000001</v>
      </c>
      <c r="E4022">
        <f t="shared" si="124"/>
        <v>0.33490999999999999</v>
      </c>
      <c r="F4022">
        <f t="shared" si="125"/>
        <v>219.07856000000001</v>
      </c>
    </row>
    <row r="4023" spans="1:6" x14ac:dyDescent="0.25">
      <c r="A4023">
        <v>402.00002000000001</v>
      </c>
      <c r="B4023">
        <v>-0.33500000000000002</v>
      </c>
      <c r="C4023">
        <v>-219.14090999999999</v>
      </c>
      <c r="E4023">
        <f t="shared" si="124"/>
        <v>0.33500000000000002</v>
      </c>
      <c r="F4023">
        <f t="shared" si="125"/>
        <v>219.14090999999999</v>
      </c>
    </row>
    <row r="4024" spans="1:6" x14ac:dyDescent="0.25">
      <c r="A4024">
        <v>402.10001999999997</v>
      </c>
      <c r="B4024">
        <v>-0.33509</v>
      </c>
      <c r="C4024">
        <v>-219.23087000000001</v>
      </c>
      <c r="E4024">
        <f t="shared" si="124"/>
        <v>0.33509</v>
      </c>
      <c r="F4024">
        <f t="shared" si="125"/>
        <v>219.23087000000001</v>
      </c>
    </row>
    <row r="4025" spans="1:6" x14ac:dyDescent="0.25">
      <c r="A4025">
        <v>402.20001999999999</v>
      </c>
      <c r="B4025">
        <v>-0.33517000000000002</v>
      </c>
      <c r="C4025">
        <v>-219.24952999999999</v>
      </c>
      <c r="E4025">
        <f t="shared" si="124"/>
        <v>0.33517000000000002</v>
      </c>
      <c r="F4025">
        <f t="shared" si="125"/>
        <v>219.24952999999999</v>
      </c>
    </row>
    <row r="4026" spans="1:6" x14ac:dyDescent="0.25">
      <c r="A4026">
        <v>402.30002000000002</v>
      </c>
      <c r="B4026">
        <v>-0.33524999999999999</v>
      </c>
      <c r="C4026">
        <v>-219.30927</v>
      </c>
      <c r="E4026">
        <f t="shared" si="124"/>
        <v>0.33524999999999999</v>
      </c>
      <c r="F4026">
        <f t="shared" si="125"/>
        <v>219.30927</v>
      </c>
    </row>
    <row r="4027" spans="1:6" x14ac:dyDescent="0.25">
      <c r="A4027">
        <v>402.40001999999998</v>
      </c>
      <c r="B4027">
        <v>-0.33533000000000002</v>
      </c>
      <c r="C4027">
        <v>-219.35571999999999</v>
      </c>
      <c r="E4027">
        <f t="shared" si="124"/>
        <v>0.33533000000000002</v>
      </c>
      <c r="F4027">
        <f t="shared" si="125"/>
        <v>219.35571999999999</v>
      </c>
    </row>
    <row r="4028" spans="1:6" x14ac:dyDescent="0.25">
      <c r="A4028">
        <v>402.50002000000001</v>
      </c>
      <c r="B4028">
        <v>-0.33542</v>
      </c>
      <c r="C4028">
        <v>-219.41349</v>
      </c>
      <c r="E4028">
        <f t="shared" si="124"/>
        <v>0.33542</v>
      </c>
      <c r="F4028">
        <f t="shared" si="125"/>
        <v>219.41349</v>
      </c>
    </row>
    <row r="4029" spans="1:6" x14ac:dyDescent="0.25">
      <c r="A4029">
        <v>402.60001999999997</v>
      </c>
      <c r="B4029">
        <v>-0.33550999999999997</v>
      </c>
      <c r="C4029">
        <v>-219.48911000000001</v>
      </c>
      <c r="E4029">
        <f t="shared" si="124"/>
        <v>0.33550999999999997</v>
      </c>
      <c r="F4029">
        <f t="shared" si="125"/>
        <v>219.48911000000001</v>
      </c>
    </row>
    <row r="4030" spans="1:6" x14ac:dyDescent="0.25">
      <c r="A4030">
        <v>402.70001999999999</v>
      </c>
      <c r="B4030">
        <v>-0.33557999999999999</v>
      </c>
      <c r="C4030">
        <v>-219.50346999999999</v>
      </c>
      <c r="E4030">
        <f t="shared" si="124"/>
        <v>0.33557999999999999</v>
      </c>
      <c r="F4030">
        <f t="shared" si="125"/>
        <v>219.50346999999999</v>
      </c>
    </row>
    <row r="4031" spans="1:6" x14ac:dyDescent="0.25">
      <c r="A4031">
        <v>402.80002000000002</v>
      </c>
      <c r="B4031">
        <v>-0.33566000000000001</v>
      </c>
      <c r="C4031">
        <v>-219.57531</v>
      </c>
      <c r="E4031">
        <f t="shared" si="124"/>
        <v>0.33566000000000001</v>
      </c>
      <c r="F4031">
        <f t="shared" si="125"/>
        <v>219.57531</v>
      </c>
    </row>
    <row r="4032" spans="1:6" x14ac:dyDescent="0.25">
      <c r="A4032">
        <v>402.90001999999998</v>
      </c>
      <c r="B4032">
        <v>-0.33573999999999998</v>
      </c>
      <c r="C4032">
        <v>-219.59226000000001</v>
      </c>
      <c r="E4032">
        <f t="shared" si="124"/>
        <v>0.33573999999999998</v>
      </c>
      <c r="F4032">
        <f t="shared" si="125"/>
        <v>219.59226000000001</v>
      </c>
    </row>
    <row r="4033" spans="1:6" x14ac:dyDescent="0.25">
      <c r="A4033">
        <v>403.00002000000001</v>
      </c>
      <c r="B4033">
        <v>-0.33584000000000003</v>
      </c>
      <c r="C4033">
        <v>-219.66606999999999</v>
      </c>
      <c r="E4033">
        <f t="shared" si="124"/>
        <v>0.33584000000000003</v>
      </c>
      <c r="F4033">
        <f t="shared" si="125"/>
        <v>219.66606999999999</v>
      </c>
    </row>
    <row r="4034" spans="1:6" x14ac:dyDescent="0.25">
      <c r="A4034">
        <v>403.10001999999997</v>
      </c>
      <c r="B4034">
        <v>-0.33592</v>
      </c>
      <c r="C4034">
        <v>-219.72085999999999</v>
      </c>
      <c r="E4034">
        <f t="shared" si="124"/>
        <v>0.33592</v>
      </c>
      <c r="F4034">
        <f t="shared" si="125"/>
        <v>219.72085999999999</v>
      </c>
    </row>
    <row r="4035" spans="1:6" x14ac:dyDescent="0.25">
      <c r="A4035">
        <v>403.20001999999999</v>
      </c>
      <c r="B4035">
        <v>-0.33600000000000002</v>
      </c>
      <c r="C4035">
        <v>-219.76427000000001</v>
      </c>
      <c r="E4035">
        <f t="shared" si="124"/>
        <v>0.33600000000000002</v>
      </c>
      <c r="F4035">
        <f t="shared" si="125"/>
        <v>219.76427000000001</v>
      </c>
    </row>
    <row r="4036" spans="1:6" x14ac:dyDescent="0.25">
      <c r="A4036">
        <v>403.30002000000002</v>
      </c>
      <c r="B4036">
        <v>-0.33607999999999999</v>
      </c>
      <c r="C4036">
        <v>-219.79881</v>
      </c>
      <c r="E4036">
        <f t="shared" ref="E4036:E4099" si="126">ABS(B4036)</f>
        <v>0.33607999999999999</v>
      </c>
      <c r="F4036">
        <f t="shared" ref="F4036:F4099" si="127">ABS(C4036)</f>
        <v>219.79881</v>
      </c>
    </row>
    <row r="4037" spans="1:6" x14ac:dyDescent="0.25">
      <c r="A4037">
        <v>403.40001999999998</v>
      </c>
      <c r="B4037">
        <v>-0.33616000000000001</v>
      </c>
      <c r="C4037">
        <v>-219.84218999999999</v>
      </c>
      <c r="E4037">
        <f t="shared" si="126"/>
        <v>0.33616000000000001</v>
      </c>
      <c r="F4037">
        <f t="shared" si="127"/>
        <v>219.84218999999999</v>
      </c>
    </row>
    <row r="4038" spans="1:6" x14ac:dyDescent="0.25">
      <c r="A4038">
        <v>403.50002000000001</v>
      </c>
      <c r="B4038">
        <v>-0.33626</v>
      </c>
      <c r="C4038">
        <v>-219.94514000000001</v>
      </c>
      <c r="E4038">
        <f t="shared" si="126"/>
        <v>0.33626</v>
      </c>
      <c r="F4038">
        <f t="shared" si="127"/>
        <v>219.94514000000001</v>
      </c>
    </row>
    <row r="4039" spans="1:6" x14ac:dyDescent="0.25">
      <c r="A4039">
        <v>403.60001999999997</v>
      </c>
      <c r="B4039">
        <v>-0.33633999999999997</v>
      </c>
      <c r="C4039">
        <v>-219.98718</v>
      </c>
      <c r="E4039">
        <f t="shared" si="126"/>
        <v>0.33633999999999997</v>
      </c>
      <c r="F4039">
        <f t="shared" si="127"/>
        <v>219.98718</v>
      </c>
    </row>
    <row r="4040" spans="1:6" x14ac:dyDescent="0.25">
      <c r="A4040">
        <v>403.70001999999999</v>
      </c>
      <c r="B4040">
        <v>-0.33642</v>
      </c>
      <c r="C4040">
        <v>-220.0224</v>
      </c>
      <c r="E4040">
        <f t="shared" si="126"/>
        <v>0.33642</v>
      </c>
      <c r="F4040">
        <f t="shared" si="127"/>
        <v>220.0224</v>
      </c>
    </row>
    <row r="4041" spans="1:6" x14ac:dyDescent="0.25">
      <c r="A4041">
        <v>403.80002000000002</v>
      </c>
      <c r="B4041">
        <v>-0.33649000000000001</v>
      </c>
      <c r="C4041">
        <v>-220.05545000000001</v>
      </c>
      <c r="E4041">
        <f t="shared" si="126"/>
        <v>0.33649000000000001</v>
      </c>
      <c r="F4041">
        <f t="shared" si="127"/>
        <v>220.05545000000001</v>
      </c>
    </row>
    <row r="4042" spans="1:6" x14ac:dyDescent="0.25">
      <c r="A4042">
        <v>403.90001999999998</v>
      </c>
      <c r="B4042">
        <v>-0.33657999999999999</v>
      </c>
      <c r="C4042">
        <v>-220.12787</v>
      </c>
      <c r="E4042">
        <f t="shared" si="126"/>
        <v>0.33657999999999999</v>
      </c>
      <c r="F4042">
        <f t="shared" si="127"/>
        <v>220.12787</v>
      </c>
    </row>
    <row r="4043" spans="1:6" x14ac:dyDescent="0.25">
      <c r="A4043">
        <v>404.00002000000001</v>
      </c>
      <c r="B4043">
        <v>-0.33667999999999998</v>
      </c>
      <c r="C4043">
        <v>-220.19869</v>
      </c>
      <c r="E4043">
        <f t="shared" si="126"/>
        <v>0.33667999999999998</v>
      </c>
      <c r="F4043">
        <f t="shared" si="127"/>
        <v>220.19869</v>
      </c>
    </row>
    <row r="4044" spans="1:6" x14ac:dyDescent="0.25">
      <c r="A4044">
        <v>404.10001999999997</v>
      </c>
      <c r="B4044">
        <v>-0.33674999999999999</v>
      </c>
      <c r="C4044">
        <v>-220.23487</v>
      </c>
      <c r="E4044">
        <f t="shared" si="126"/>
        <v>0.33674999999999999</v>
      </c>
      <c r="F4044">
        <f t="shared" si="127"/>
        <v>220.23487</v>
      </c>
    </row>
    <row r="4045" spans="1:6" x14ac:dyDescent="0.25">
      <c r="A4045">
        <v>404.20001999999999</v>
      </c>
      <c r="B4045">
        <v>-0.33683000000000002</v>
      </c>
      <c r="C4045">
        <v>-220.24596</v>
      </c>
      <c r="E4045">
        <f t="shared" si="126"/>
        <v>0.33683000000000002</v>
      </c>
      <c r="F4045">
        <f t="shared" si="127"/>
        <v>220.24596</v>
      </c>
    </row>
    <row r="4046" spans="1:6" x14ac:dyDescent="0.25">
      <c r="A4046">
        <v>404.30002000000002</v>
      </c>
      <c r="B4046">
        <v>-0.33690999999999999</v>
      </c>
      <c r="C4046">
        <v>-220.2886</v>
      </c>
      <c r="E4046">
        <f t="shared" si="126"/>
        <v>0.33690999999999999</v>
      </c>
      <c r="F4046">
        <f t="shared" si="127"/>
        <v>220.2886</v>
      </c>
    </row>
    <row r="4047" spans="1:6" x14ac:dyDescent="0.25">
      <c r="A4047">
        <v>404.40001999999998</v>
      </c>
      <c r="B4047">
        <v>-0.33700000000000002</v>
      </c>
      <c r="C4047">
        <v>-220.31761</v>
      </c>
      <c r="E4047">
        <f t="shared" si="126"/>
        <v>0.33700000000000002</v>
      </c>
      <c r="F4047">
        <f t="shared" si="127"/>
        <v>220.31761</v>
      </c>
    </row>
    <row r="4048" spans="1:6" x14ac:dyDescent="0.25">
      <c r="A4048">
        <v>404.50002000000001</v>
      </c>
      <c r="B4048">
        <v>-0.33709</v>
      </c>
      <c r="C4048">
        <v>-220.43195</v>
      </c>
      <c r="E4048">
        <f t="shared" si="126"/>
        <v>0.33709</v>
      </c>
      <c r="F4048">
        <f t="shared" si="127"/>
        <v>220.43195</v>
      </c>
    </row>
    <row r="4049" spans="1:6" x14ac:dyDescent="0.25">
      <c r="A4049">
        <v>404.60001999999997</v>
      </c>
      <c r="B4049">
        <v>-0.33716000000000002</v>
      </c>
      <c r="C4049">
        <v>-220.47422</v>
      </c>
      <c r="E4049">
        <f t="shared" si="126"/>
        <v>0.33716000000000002</v>
      </c>
      <c r="F4049">
        <f t="shared" si="127"/>
        <v>220.47422</v>
      </c>
    </row>
    <row r="4050" spans="1:6" x14ac:dyDescent="0.25">
      <c r="A4050">
        <v>404.70001999999999</v>
      </c>
      <c r="B4050">
        <v>-0.33724999999999999</v>
      </c>
      <c r="C4050">
        <v>-220.51301000000001</v>
      </c>
      <c r="E4050">
        <f t="shared" si="126"/>
        <v>0.33724999999999999</v>
      </c>
      <c r="F4050">
        <f t="shared" si="127"/>
        <v>220.51301000000001</v>
      </c>
    </row>
    <row r="4051" spans="1:6" x14ac:dyDescent="0.25">
      <c r="A4051">
        <v>404.80002000000002</v>
      </c>
      <c r="B4051">
        <v>-0.33732000000000001</v>
      </c>
      <c r="C4051">
        <v>-220.53529</v>
      </c>
      <c r="E4051">
        <f t="shared" si="126"/>
        <v>0.33732000000000001</v>
      </c>
      <c r="F4051">
        <f t="shared" si="127"/>
        <v>220.53529</v>
      </c>
    </row>
    <row r="4052" spans="1:6" x14ac:dyDescent="0.25">
      <c r="A4052">
        <v>404.90001999999998</v>
      </c>
      <c r="B4052">
        <v>-0.33742</v>
      </c>
      <c r="C4052">
        <v>-220.58909</v>
      </c>
      <c r="E4052">
        <f t="shared" si="126"/>
        <v>0.33742</v>
      </c>
      <c r="F4052">
        <f t="shared" si="127"/>
        <v>220.58909</v>
      </c>
    </row>
    <row r="4053" spans="1:6" x14ac:dyDescent="0.25">
      <c r="A4053">
        <v>405.00002000000001</v>
      </c>
      <c r="B4053">
        <v>-0.33750999999999998</v>
      </c>
      <c r="C4053">
        <v>-220.67257000000001</v>
      </c>
      <c r="E4053">
        <f t="shared" si="126"/>
        <v>0.33750999999999998</v>
      </c>
      <c r="F4053">
        <f t="shared" si="127"/>
        <v>220.67257000000001</v>
      </c>
    </row>
    <row r="4054" spans="1:6" x14ac:dyDescent="0.25">
      <c r="A4054">
        <v>405.10001999999997</v>
      </c>
      <c r="B4054">
        <v>-0.33757999999999999</v>
      </c>
      <c r="C4054">
        <v>-220.68978999999999</v>
      </c>
      <c r="E4054">
        <f t="shared" si="126"/>
        <v>0.33757999999999999</v>
      </c>
      <c r="F4054">
        <f t="shared" si="127"/>
        <v>220.68978999999999</v>
      </c>
    </row>
    <row r="4055" spans="1:6" x14ac:dyDescent="0.25">
      <c r="A4055">
        <v>405.20001999999999</v>
      </c>
      <c r="B4055">
        <v>-0.33766000000000002</v>
      </c>
      <c r="C4055">
        <v>-220.72126</v>
      </c>
      <c r="E4055">
        <f t="shared" si="126"/>
        <v>0.33766000000000002</v>
      </c>
      <c r="F4055">
        <f t="shared" si="127"/>
        <v>220.72126</v>
      </c>
    </row>
    <row r="4056" spans="1:6" x14ac:dyDescent="0.25">
      <c r="A4056">
        <v>405.30002000000002</v>
      </c>
      <c r="B4056">
        <v>-0.33773999999999998</v>
      </c>
      <c r="C4056">
        <v>-220.76309000000001</v>
      </c>
      <c r="E4056">
        <f t="shared" si="126"/>
        <v>0.33773999999999998</v>
      </c>
      <c r="F4056">
        <f t="shared" si="127"/>
        <v>220.76309000000001</v>
      </c>
    </row>
    <row r="4057" spans="1:6" x14ac:dyDescent="0.25">
      <c r="A4057">
        <v>405.40001999999998</v>
      </c>
      <c r="B4057">
        <v>-0.33783999999999997</v>
      </c>
      <c r="C4057">
        <v>-220.85239000000001</v>
      </c>
      <c r="E4057">
        <f t="shared" si="126"/>
        <v>0.33783999999999997</v>
      </c>
      <c r="F4057">
        <f t="shared" si="127"/>
        <v>220.85239000000001</v>
      </c>
    </row>
    <row r="4058" spans="1:6" x14ac:dyDescent="0.25">
      <c r="A4058">
        <v>405.50002000000001</v>
      </c>
      <c r="B4058">
        <v>-0.33793000000000001</v>
      </c>
      <c r="C4058">
        <v>-220.90896000000001</v>
      </c>
      <c r="E4058">
        <f t="shared" si="126"/>
        <v>0.33793000000000001</v>
      </c>
      <c r="F4058">
        <f t="shared" si="127"/>
        <v>220.90896000000001</v>
      </c>
    </row>
    <row r="4059" spans="1:6" x14ac:dyDescent="0.25">
      <c r="A4059">
        <v>405.60001999999997</v>
      </c>
      <c r="B4059">
        <v>-0.33800000000000002</v>
      </c>
      <c r="C4059">
        <v>-220.94038</v>
      </c>
      <c r="E4059">
        <f t="shared" si="126"/>
        <v>0.33800000000000002</v>
      </c>
      <c r="F4059">
        <f t="shared" si="127"/>
        <v>220.94038</v>
      </c>
    </row>
    <row r="4060" spans="1:6" x14ac:dyDescent="0.25">
      <c r="A4060">
        <v>405.70001999999999</v>
      </c>
      <c r="B4060">
        <v>-0.33807999999999999</v>
      </c>
      <c r="C4060">
        <v>-221.00466</v>
      </c>
      <c r="E4060">
        <f t="shared" si="126"/>
        <v>0.33807999999999999</v>
      </c>
      <c r="F4060">
        <f t="shared" si="127"/>
        <v>221.00466</v>
      </c>
    </row>
    <row r="4061" spans="1:6" x14ac:dyDescent="0.25">
      <c r="A4061">
        <v>405.80002000000002</v>
      </c>
      <c r="B4061">
        <v>-0.33816000000000002</v>
      </c>
      <c r="C4061">
        <v>-221.03657000000001</v>
      </c>
      <c r="E4061">
        <f t="shared" si="126"/>
        <v>0.33816000000000002</v>
      </c>
      <c r="F4061">
        <f t="shared" si="127"/>
        <v>221.03657000000001</v>
      </c>
    </row>
    <row r="4062" spans="1:6" x14ac:dyDescent="0.25">
      <c r="A4062">
        <v>405.90001999999998</v>
      </c>
      <c r="B4062">
        <v>-0.33826000000000001</v>
      </c>
      <c r="C4062">
        <v>-221.12223</v>
      </c>
      <c r="E4062">
        <f t="shared" si="126"/>
        <v>0.33826000000000001</v>
      </c>
      <c r="F4062">
        <f t="shared" si="127"/>
        <v>221.12223</v>
      </c>
    </row>
    <row r="4063" spans="1:6" x14ac:dyDescent="0.25">
      <c r="A4063">
        <v>406.00002000000001</v>
      </c>
      <c r="B4063">
        <v>-0.33833999999999997</v>
      </c>
      <c r="C4063">
        <v>-221.17863</v>
      </c>
      <c r="E4063">
        <f t="shared" si="126"/>
        <v>0.33833999999999997</v>
      </c>
      <c r="F4063">
        <f t="shared" si="127"/>
        <v>221.17863</v>
      </c>
    </row>
    <row r="4064" spans="1:6" x14ac:dyDescent="0.25">
      <c r="A4064">
        <v>406.10001999999997</v>
      </c>
      <c r="B4064">
        <v>-0.33842</v>
      </c>
      <c r="C4064">
        <v>-221.18577999999999</v>
      </c>
      <c r="E4064">
        <f t="shared" si="126"/>
        <v>0.33842</v>
      </c>
      <c r="F4064">
        <f t="shared" si="127"/>
        <v>221.18577999999999</v>
      </c>
    </row>
    <row r="4065" spans="1:6" x14ac:dyDescent="0.25">
      <c r="A4065">
        <v>406.20001999999999</v>
      </c>
      <c r="B4065">
        <v>-0.33850000000000002</v>
      </c>
      <c r="C4065">
        <v>-221.26373000000001</v>
      </c>
      <c r="E4065">
        <f t="shared" si="126"/>
        <v>0.33850000000000002</v>
      </c>
      <c r="F4065">
        <f t="shared" si="127"/>
        <v>221.26373000000001</v>
      </c>
    </row>
    <row r="4066" spans="1:6" x14ac:dyDescent="0.25">
      <c r="A4066">
        <v>406.30002000000002</v>
      </c>
      <c r="B4066">
        <v>-0.33857999999999999</v>
      </c>
      <c r="C4066">
        <v>-221.29060000000001</v>
      </c>
      <c r="E4066">
        <f t="shared" si="126"/>
        <v>0.33857999999999999</v>
      </c>
      <c r="F4066">
        <f t="shared" si="127"/>
        <v>221.29060000000001</v>
      </c>
    </row>
    <row r="4067" spans="1:6" x14ac:dyDescent="0.25">
      <c r="A4067">
        <v>406.40001999999998</v>
      </c>
      <c r="B4067">
        <v>-0.33867000000000003</v>
      </c>
      <c r="C4067">
        <v>-221.37642</v>
      </c>
      <c r="E4067">
        <f t="shared" si="126"/>
        <v>0.33867000000000003</v>
      </c>
      <c r="F4067">
        <f t="shared" si="127"/>
        <v>221.37642</v>
      </c>
    </row>
    <row r="4068" spans="1:6" x14ac:dyDescent="0.25">
      <c r="A4068">
        <v>406.50002000000001</v>
      </c>
      <c r="B4068">
        <v>-0.33875</v>
      </c>
      <c r="C4068">
        <v>-221.37143</v>
      </c>
      <c r="E4068">
        <f t="shared" si="126"/>
        <v>0.33875</v>
      </c>
      <c r="F4068">
        <f t="shared" si="127"/>
        <v>221.37143</v>
      </c>
    </row>
    <row r="4069" spans="1:6" x14ac:dyDescent="0.25">
      <c r="A4069">
        <v>406.60001999999997</v>
      </c>
      <c r="B4069">
        <v>-0.33883000000000002</v>
      </c>
      <c r="C4069">
        <v>-221.40907999999999</v>
      </c>
      <c r="E4069">
        <f t="shared" si="126"/>
        <v>0.33883000000000002</v>
      </c>
      <c r="F4069">
        <f t="shared" si="127"/>
        <v>221.40907999999999</v>
      </c>
    </row>
    <row r="4070" spans="1:6" x14ac:dyDescent="0.25">
      <c r="A4070">
        <v>406.70001999999999</v>
      </c>
      <c r="B4070">
        <v>-0.33890999999999999</v>
      </c>
      <c r="C4070">
        <v>-221.48903999999999</v>
      </c>
      <c r="E4070">
        <f t="shared" si="126"/>
        <v>0.33890999999999999</v>
      </c>
      <c r="F4070">
        <f t="shared" si="127"/>
        <v>221.48903999999999</v>
      </c>
    </row>
    <row r="4071" spans="1:6" x14ac:dyDescent="0.25">
      <c r="A4071">
        <v>406.80002000000002</v>
      </c>
      <c r="B4071">
        <v>-0.33899000000000001</v>
      </c>
      <c r="C4071">
        <v>-221.53941</v>
      </c>
      <c r="E4071">
        <f t="shared" si="126"/>
        <v>0.33899000000000001</v>
      </c>
      <c r="F4071">
        <f t="shared" si="127"/>
        <v>221.53941</v>
      </c>
    </row>
    <row r="4072" spans="1:6" x14ac:dyDescent="0.25">
      <c r="A4072">
        <v>406.90001999999998</v>
      </c>
      <c r="B4072">
        <v>-0.33910000000000001</v>
      </c>
      <c r="C4072">
        <v>-221.63287</v>
      </c>
      <c r="E4072">
        <f t="shared" si="126"/>
        <v>0.33910000000000001</v>
      </c>
      <c r="F4072">
        <f t="shared" si="127"/>
        <v>221.63287</v>
      </c>
    </row>
    <row r="4073" spans="1:6" x14ac:dyDescent="0.25">
      <c r="A4073">
        <v>407.00002000000001</v>
      </c>
      <c r="B4073">
        <v>-0.33917000000000003</v>
      </c>
      <c r="C4073">
        <v>-221.64538999999999</v>
      </c>
      <c r="E4073">
        <f t="shared" si="126"/>
        <v>0.33917000000000003</v>
      </c>
      <c r="F4073">
        <f t="shared" si="127"/>
        <v>221.64538999999999</v>
      </c>
    </row>
    <row r="4074" spans="1:6" x14ac:dyDescent="0.25">
      <c r="A4074">
        <v>407.10001999999997</v>
      </c>
      <c r="B4074">
        <v>-0.33925</v>
      </c>
      <c r="C4074">
        <v>-221.67729</v>
      </c>
      <c r="E4074">
        <f t="shared" si="126"/>
        <v>0.33925</v>
      </c>
      <c r="F4074">
        <f t="shared" si="127"/>
        <v>221.67729</v>
      </c>
    </row>
    <row r="4075" spans="1:6" x14ac:dyDescent="0.25">
      <c r="A4075">
        <v>407.20001999999999</v>
      </c>
      <c r="B4075">
        <v>-0.33933000000000002</v>
      </c>
      <c r="C4075">
        <v>-221.7424</v>
      </c>
      <c r="E4075">
        <f t="shared" si="126"/>
        <v>0.33933000000000002</v>
      </c>
      <c r="F4075">
        <f t="shared" si="127"/>
        <v>221.7424</v>
      </c>
    </row>
    <row r="4076" spans="1:6" x14ac:dyDescent="0.25">
      <c r="A4076">
        <v>407.30002000000002</v>
      </c>
      <c r="B4076">
        <v>-0.33940999999999999</v>
      </c>
      <c r="C4076">
        <v>-221.73152999999999</v>
      </c>
      <c r="E4076">
        <f t="shared" si="126"/>
        <v>0.33940999999999999</v>
      </c>
      <c r="F4076">
        <f t="shared" si="127"/>
        <v>221.73152999999999</v>
      </c>
    </row>
    <row r="4077" spans="1:6" x14ac:dyDescent="0.25">
      <c r="A4077">
        <v>407.40001999999998</v>
      </c>
      <c r="B4077">
        <v>-0.33950999999999998</v>
      </c>
      <c r="C4077">
        <v>-221.86676</v>
      </c>
      <c r="E4077">
        <f t="shared" si="126"/>
        <v>0.33950999999999998</v>
      </c>
      <c r="F4077">
        <f t="shared" si="127"/>
        <v>221.86676</v>
      </c>
    </row>
    <row r="4078" spans="1:6" x14ac:dyDescent="0.25">
      <c r="A4078">
        <v>407.50002000000001</v>
      </c>
      <c r="B4078">
        <v>-0.33957999999999999</v>
      </c>
      <c r="C4078">
        <v>-221.86637999999999</v>
      </c>
      <c r="E4078">
        <f t="shared" si="126"/>
        <v>0.33957999999999999</v>
      </c>
      <c r="F4078">
        <f t="shared" si="127"/>
        <v>221.86637999999999</v>
      </c>
    </row>
    <row r="4079" spans="1:6" x14ac:dyDescent="0.25">
      <c r="A4079">
        <v>407.60001999999997</v>
      </c>
      <c r="B4079">
        <v>-0.33967000000000003</v>
      </c>
      <c r="C4079">
        <v>-221.93691000000001</v>
      </c>
      <c r="E4079">
        <f t="shared" si="126"/>
        <v>0.33967000000000003</v>
      </c>
      <c r="F4079">
        <f t="shared" si="127"/>
        <v>221.93691000000001</v>
      </c>
    </row>
    <row r="4080" spans="1:6" x14ac:dyDescent="0.25">
      <c r="A4080">
        <v>407.70001999999999</v>
      </c>
      <c r="B4080">
        <v>-0.33973999999999999</v>
      </c>
      <c r="C4080">
        <v>-221.96502000000001</v>
      </c>
      <c r="E4080">
        <f t="shared" si="126"/>
        <v>0.33973999999999999</v>
      </c>
      <c r="F4080">
        <f t="shared" si="127"/>
        <v>221.96502000000001</v>
      </c>
    </row>
    <row r="4081" spans="1:6" x14ac:dyDescent="0.25">
      <c r="A4081">
        <v>407.80002000000002</v>
      </c>
      <c r="B4081">
        <v>-0.33983000000000002</v>
      </c>
      <c r="C4081">
        <v>-222.06130999999999</v>
      </c>
      <c r="E4081">
        <f t="shared" si="126"/>
        <v>0.33983000000000002</v>
      </c>
      <c r="F4081">
        <f t="shared" si="127"/>
        <v>222.06130999999999</v>
      </c>
    </row>
    <row r="4082" spans="1:6" x14ac:dyDescent="0.25">
      <c r="A4082">
        <v>407.90001999999998</v>
      </c>
      <c r="B4082">
        <v>-0.33993000000000001</v>
      </c>
      <c r="C4082">
        <v>-222.10686999999999</v>
      </c>
      <c r="E4082">
        <f t="shared" si="126"/>
        <v>0.33993000000000001</v>
      </c>
      <c r="F4082">
        <f t="shared" si="127"/>
        <v>222.10686999999999</v>
      </c>
    </row>
    <row r="4083" spans="1:6" x14ac:dyDescent="0.25">
      <c r="A4083">
        <v>408.00002000000001</v>
      </c>
      <c r="B4083">
        <v>-0.34</v>
      </c>
      <c r="C4083">
        <v>-222.10194999999999</v>
      </c>
      <c r="E4083">
        <f t="shared" si="126"/>
        <v>0.34</v>
      </c>
      <c r="F4083">
        <f t="shared" si="127"/>
        <v>222.10194999999999</v>
      </c>
    </row>
    <row r="4084" spans="1:6" x14ac:dyDescent="0.25">
      <c r="A4084">
        <v>408.10001999999997</v>
      </c>
      <c r="B4084">
        <v>-0.34007999999999999</v>
      </c>
      <c r="C4084">
        <v>-222.17221000000001</v>
      </c>
      <c r="E4084">
        <f t="shared" si="126"/>
        <v>0.34007999999999999</v>
      </c>
      <c r="F4084">
        <f t="shared" si="127"/>
        <v>222.17221000000001</v>
      </c>
    </row>
    <row r="4085" spans="1:6" x14ac:dyDescent="0.25">
      <c r="A4085">
        <v>408.20001999999999</v>
      </c>
      <c r="B4085">
        <v>-0.34016000000000002</v>
      </c>
      <c r="C4085">
        <v>-222.1764</v>
      </c>
      <c r="E4085">
        <f t="shared" si="126"/>
        <v>0.34016000000000002</v>
      </c>
      <c r="F4085">
        <f t="shared" si="127"/>
        <v>222.1764</v>
      </c>
    </row>
    <row r="4086" spans="1:6" x14ac:dyDescent="0.25">
      <c r="A4086">
        <v>408.30002000000002</v>
      </c>
      <c r="B4086">
        <v>-0.34025</v>
      </c>
      <c r="C4086">
        <v>-222.30472</v>
      </c>
      <c r="E4086">
        <f t="shared" si="126"/>
        <v>0.34025</v>
      </c>
      <c r="F4086">
        <f t="shared" si="127"/>
        <v>222.30472</v>
      </c>
    </row>
    <row r="4087" spans="1:6" x14ac:dyDescent="0.25">
      <c r="A4087">
        <v>408.40001999999998</v>
      </c>
      <c r="B4087">
        <v>-0.34033999999999998</v>
      </c>
      <c r="C4087">
        <v>-222.33618999999999</v>
      </c>
      <c r="E4087">
        <f t="shared" si="126"/>
        <v>0.34033999999999998</v>
      </c>
      <c r="F4087">
        <f t="shared" si="127"/>
        <v>222.33618999999999</v>
      </c>
    </row>
    <row r="4088" spans="1:6" x14ac:dyDescent="0.25">
      <c r="A4088">
        <v>408.50002000000001</v>
      </c>
      <c r="B4088">
        <v>-0.34042</v>
      </c>
      <c r="C4088">
        <v>-222.30368000000001</v>
      </c>
      <c r="E4088">
        <f t="shared" si="126"/>
        <v>0.34042</v>
      </c>
      <c r="F4088">
        <f t="shared" si="127"/>
        <v>222.30368000000001</v>
      </c>
    </row>
    <row r="4089" spans="1:6" x14ac:dyDescent="0.25">
      <c r="A4089">
        <v>408.60001999999997</v>
      </c>
      <c r="B4089">
        <v>-0.34050000000000002</v>
      </c>
      <c r="C4089">
        <v>-222.4128</v>
      </c>
      <c r="E4089">
        <f t="shared" si="126"/>
        <v>0.34050000000000002</v>
      </c>
      <c r="F4089">
        <f t="shared" si="127"/>
        <v>222.4128</v>
      </c>
    </row>
    <row r="4090" spans="1:6" x14ac:dyDescent="0.25">
      <c r="A4090">
        <v>408.70001999999999</v>
      </c>
      <c r="B4090">
        <v>-0.34056999999999998</v>
      </c>
      <c r="C4090">
        <v>-222.45436000000001</v>
      </c>
      <c r="E4090">
        <f t="shared" si="126"/>
        <v>0.34056999999999998</v>
      </c>
      <c r="F4090">
        <f t="shared" si="127"/>
        <v>222.45436000000001</v>
      </c>
    </row>
    <row r="4091" spans="1:6" x14ac:dyDescent="0.25">
      <c r="A4091">
        <v>408.80002000000002</v>
      </c>
      <c r="B4091">
        <v>-0.34066999999999997</v>
      </c>
      <c r="C4091">
        <v>-222.53799000000001</v>
      </c>
      <c r="E4091">
        <f t="shared" si="126"/>
        <v>0.34066999999999997</v>
      </c>
      <c r="F4091">
        <f t="shared" si="127"/>
        <v>222.53799000000001</v>
      </c>
    </row>
    <row r="4092" spans="1:6" x14ac:dyDescent="0.25">
      <c r="A4092">
        <v>408.90001999999998</v>
      </c>
      <c r="B4092">
        <v>-0.34075</v>
      </c>
      <c r="C4092">
        <v>-222.57361</v>
      </c>
      <c r="E4092">
        <f t="shared" si="126"/>
        <v>0.34075</v>
      </c>
      <c r="F4092">
        <f t="shared" si="127"/>
        <v>222.57361</v>
      </c>
    </row>
    <row r="4093" spans="1:6" x14ac:dyDescent="0.25">
      <c r="A4093">
        <v>409.00002000000001</v>
      </c>
      <c r="B4093">
        <v>-0.34083999999999998</v>
      </c>
      <c r="C4093">
        <v>-222.614</v>
      </c>
      <c r="E4093">
        <f t="shared" si="126"/>
        <v>0.34083999999999998</v>
      </c>
      <c r="F4093">
        <f t="shared" si="127"/>
        <v>222.614</v>
      </c>
    </row>
    <row r="4094" spans="1:6" x14ac:dyDescent="0.25">
      <c r="A4094">
        <v>409.10001999999997</v>
      </c>
      <c r="B4094">
        <v>-0.34090999999999999</v>
      </c>
      <c r="C4094">
        <v>-222.66866999999999</v>
      </c>
      <c r="E4094">
        <f t="shared" si="126"/>
        <v>0.34090999999999999</v>
      </c>
      <c r="F4094">
        <f t="shared" si="127"/>
        <v>222.66866999999999</v>
      </c>
    </row>
    <row r="4095" spans="1:6" x14ac:dyDescent="0.25">
      <c r="A4095">
        <v>409.20001999999999</v>
      </c>
      <c r="B4095">
        <v>-0.34099000000000002</v>
      </c>
      <c r="C4095">
        <v>-222.69273999999999</v>
      </c>
      <c r="E4095">
        <f t="shared" si="126"/>
        <v>0.34099000000000002</v>
      </c>
      <c r="F4095">
        <f t="shared" si="127"/>
        <v>222.69273999999999</v>
      </c>
    </row>
    <row r="4096" spans="1:6" x14ac:dyDescent="0.25">
      <c r="A4096">
        <v>409.30002000000002</v>
      </c>
      <c r="B4096">
        <v>-0.34109</v>
      </c>
      <c r="C4096">
        <v>-222.81667999999999</v>
      </c>
      <c r="E4096">
        <f t="shared" si="126"/>
        <v>0.34109</v>
      </c>
      <c r="F4096">
        <f t="shared" si="127"/>
        <v>222.81667999999999</v>
      </c>
    </row>
    <row r="4097" spans="1:6" x14ac:dyDescent="0.25">
      <c r="A4097">
        <v>409.40001999999998</v>
      </c>
      <c r="B4097">
        <v>-0.34116999999999997</v>
      </c>
      <c r="C4097">
        <v>-222.83033</v>
      </c>
      <c r="E4097">
        <f t="shared" si="126"/>
        <v>0.34116999999999997</v>
      </c>
      <c r="F4097">
        <f t="shared" si="127"/>
        <v>222.83033</v>
      </c>
    </row>
    <row r="4098" spans="1:6" x14ac:dyDescent="0.25">
      <c r="A4098">
        <v>409.50002000000001</v>
      </c>
      <c r="B4098">
        <v>-0.34125</v>
      </c>
      <c r="C4098">
        <v>-222.89977999999999</v>
      </c>
      <c r="E4098">
        <f t="shared" si="126"/>
        <v>0.34125</v>
      </c>
      <c r="F4098">
        <f t="shared" si="127"/>
        <v>222.89977999999999</v>
      </c>
    </row>
    <row r="4099" spans="1:6" x14ac:dyDescent="0.25">
      <c r="A4099">
        <v>409.60001999999997</v>
      </c>
      <c r="B4099">
        <v>-0.34133000000000002</v>
      </c>
      <c r="C4099">
        <v>-222.91886</v>
      </c>
      <c r="E4099">
        <f t="shared" si="126"/>
        <v>0.34133000000000002</v>
      </c>
      <c r="F4099">
        <f t="shared" si="127"/>
        <v>222.91886</v>
      </c>
    </row>
    <row r="4100" spans="1:6" x14ac:dyDescent="0.25">
      <c r="A4100">
        <v>409.70001999999999</v>
      </c>
      <c r="B4100">
        <v>-0.34140999999999999</v>
      </c>
      <c r="C4100">
        <v>-222.98642000000001</v>
      </c>
      <c r="E4100">
        <f t="shared" ref="E4100:E4163" si="128">ABS(B4100)</f>
        <v>0.34140999999999999</v>
      </c>
      <c r="F4100">
        <f t="shared" ref="F4100:F4163" si="129">ABS(C4100)</f>
        <v>222.98642000000001</v>
      </c>
    </row>
    <row r="4101" spans="1:6" x14ac:dyDescent="0.25">
      <c r="A4101">
        <v>409.80002000000002</v>
      </c>
      <c r="B4101">
        <v>-0.34150999999999998</v>
      </c>
      <c r="C4101">
        <v>-223.08145999999999</v>
      </c>
      <c r="E4101">
        <f t="shared" si="128"/>
        <v>0.34150999999999998</v>
      </c>
      <c r="F4101">
        <f t="shared" si="129"/>
        <v>223.08145999999999</v>
      </c>
    </row>
    <row r="4102" spans="1:6" x14ac:dyDescent="0.25">
      <c r="A4102">
        <v>409.90001999999998</v>
      </c>
      <c r="B4102">
        <v>-0.34157999999999999</v>
      </c>
      <c r="C4102">
        <v>-223.08814000000001</v>
      </c>
      <c r="E4102">
        <f t="shared" si="128"/>
        <v>0.34157999999999999</v>
      </c>
      <c r="F4102">
        <f t="shared" si="129"/>
        <v>223.08814000000001</v>
      </c>
    </row>
    <row r="4103" spans="1:6" x14ac:dyDescent="0.25">
      <c r="A4103">
        <v>410.00002000000001</v>
      </c>
      <c r="B4103">
        <v>-0.34166999999999997</v>
      </c>
      <c r="C4103">
        <v>-223.18531999999999</v>
      </c>
      <c r="E4103">
        <f t="shared" si="128"/>
        <v>0.34166999999999997</v>
      </c>
      <c r="F4103">
        <f t="shared" si="129"/>
        <v>223.18531999999999</v>
      </c>
    </row>
    <row r="4104" spans="1:6" x14ac:dyDescent="0.25">
      <c r="A4104">
        <v>410.10001999999997</v>
      </c>
      <c r="B4104">
        <v>-0.34173999999999999</v>
      </c>
      <c r="C4104">
        <v>-223.17005</v>
      </c>
      <c r="E4104">
        <f t="shared" si="128"/>
        <v>0.34173999999999999</v>
      </c>
      <c r="F4104">
        <f t="shared" si="129"/>
        <v>223.17005</v>
      </c>
    </row>
    <row r="4105" spans="1:6" x14ac:dyDescent="0.25">
      <c r="A4105">
        <v>410.20001999999999</v>
      </c>
      <c r="B4105">
        <v>-0.34183000000000002</v>
      </c>
      <c r="C4105">
        <v>-223.23000999999999</v>
      </c>
      <c r="E4105">
        <f t="shared" si="128"/>
        <v>0.34183000000000002</v>
      </c>
      <c r="F4105">
        <f t="shared" si="129"/>
        <v>223.23000999999999</v>
      </c>
    </row>
    <row r="4106" spans="1:6" x14ac:dyDescent="0.25">
      <c r="A4106">
        <v>410.30002000000002</v>
      </c>
      <c r="B4106">
        <v>-0.34193000000000001</v>
      </c>
      <c r="C4106">
        <v>-223.31401</v>
      </c>
      <c r="E4106">
        <f t="shared" si="128"/>
        <v>0.34193000000000001</v>
      </c>
      <c r="F4106">
        <f t="shared" si="129"/>
        <v>223.31401</v>
      </c>
    </row>
    <row r="4107" spans="1:6" x14ac:dyDescent="0.25">
      <c r="A4107">
        <v>410.40001999999998</v>
      </c>
      <c r="B4107">
        <v>-0.34200000000000003</v>
      </c>
      <c r="C4107">
        <v>-223.34746000000001</v>
      </c>
      <c r="E4107">
        <f t="shared" si="128"/>
        <v>0.34200000000000003</v>
      </c>
      <c r="F4107">
        <f t="shared" si="129"/>
        <v>223.34746000000001</v>
      </c>
    </row>
    <row r="4108" spans="1:6" x14ac:dyDescent="0.25">
      <c r="A4108">
        <v>410.50002000000001</v>
      </c>
      <c r="B4108">
        <v>-0.34208</v>
      </c>
      <c r="C4108">
        <v>-223.36304999999999</v>
      </c>
      <c r="E4108">
        <f t="shared" si="128"/>
        <v>0.34208</v>
      </c>
      <c r="F4108">
        <f t="shared" si="129"/>
        <v>223.36304999999999</v>
      </c>
    </row>
    <row r="4109" spans="1:6" x14ac:dyDescent="0.25">
      <c r="A4109">
        <v>410.60001999999997</v>
      </c>
      <c r="B4109">
        <v>-0.34216000000000002</v>
      </c>
      <c r="C4109">
        <v>-223.40649999999999</v>
      </c>
      <c r="E4109">
        <f t="shared" si="128"/>
        <v>0.34216000000000002</v>
      </c>
      <c r="F4109">
        <f t="shared" si="129"/>
        <v>223.40649999999999</v>
      </c>
    </row>
    <row r="4110" spans="1:6" x14ac:dyDescent="0.25">
      <c r="A4110">
        <v>410.70001999999999</v>
      </c>
      <c r="B4110">
        <v>-0.34225</v>
      </c>
      <c r="C4110">
        <v>-223.46777</v>
      </c>
      <c r="E4110">
        <f t="shared" si="128"/>
        <v>0.34225</v>
      </c>
      <c r="F4110">
        <f t="shared" si="129"/>
        <v>223.46777</v>
      </c>
    </row>
    <row r="4111" spans="1:6" x14ac:dyDescent="0.25">
      <c r="A4111">
        <v>410.80002000000002</v>
      </c>
      <c r="B4111">
        <v>-0.34233999999999998</v>
      </c>
      <c r="C4111">
        <v>-223.54309000000001</v>
      </c>
      <c r="E4111">
        <f t="shared" si="128"/>
        <v>0.34233999999999998</v>
      </c>
      <c r="F4111">
        <f t="shared" si="129"/>
        <v>223.54309000000001</v>
      </c>
    </row>
    <row r="4112" spans="1:6" x14ac:dyDescent="0.25">
      <c r="A4112">
        <v>410.90001999999998</v>
      </c>
      <c r="B4112">
        <v>-0.34240999999999999</v>
      </c>
      <c r="C4112">
        <v>-223.54517000000001</v>
      </c>
      <c r="E4112">
        <f t="shared" si="128"/>
        <v>0.34240999999999999</v>
      </c>
      <c r="F4112">
        <f t="shared" si="129"/>
        <v>223.54517000000001</v>
      </c>
    </row>
    <row r="4113" spans="1:6" x14ac:dyDescent="0.25">
      <c r="A4113">
        <v>411.00002000000001</v>
      </c>
      <c r="B4113">
        <v>-0.34250000000000003</v>
      </c>
      <c r="C4113">
        <v>-223.61510000000001</v>
      </c>
      <c r="E4113">
        <f t="shared" si="128"/>
        <v>0.34250000000000003</v>
      </c>
      <c r="F4113">
        <f t="shared" si="129"/>
        <v>223.61510000000001</v>
      </c>
    </row>
    <row r="4114" spans="1:6" x14ac:dyDescent="0.25">
      <c r="A4114">
        <v>411.10001999999997</v>
      </c>
      <c r="B4114">
        <v>-0.34256999999999999</v>
      </c>
      <c r="C4114">
        <v>-223.63731000000001</v>
      </c>
      <c r="E4114">
        <f t="shared" si="128"/>
        <v>0.34256999999999999</v>
      </c>
      <c r="F4114">
        <f t="shared" si="129"/>
        <v>223.63731000000001</v>
      </c>
    </row>
    <row r="4115" spans="1:6" x14ac:dyDescent="0.25">
      <c r="A4115">
        <v>411.20001999999999</v>
      </c>
      <c r="B4115">
        <v>-0.34266999999999997</v>
      </c>
      <c r="C4115">
        <v>-223.72771</v>
      </c>
      <c r="E4115">
        <f t="shared" si="128"/>
        <v>0.34266999999999997</v>
      </c>
      <c r="F4115">
        <f t="shared" si="129"/>
        <v>223.72771</v>
      </c>
    </row>
    <row r="4116" spans="1:6" x14ac:dyDescent="0.25">
      <c r="A4116">
        <v>411.30002000000002</v>
      </c>
      <c r="B4116">
        <v>-0.34276000000000001</v>
      </c>
      <c r="C4116">
        <v>-223.77726999999999</v>
      </c>
      <c r="E4116">
        <f t="shared" si="128"/>
        <v>0.34276000000000001</v>
      </c>
      <c r="F4116">
        <f t="shared" si="129"/>
        <v>223.77726999999999</v>
      </c>
    </row>
    <row r="4117" spans="1:6" x14ac:dyDescent="0.25">
      <c r="A4117">
        <v>411.40001999999998</v>
      </c>
      <c r="B4117">
        <v>-0.34283000000000002</v>
      </c>
      <c r="C4117">
        <v>-223.82452000000001</v>
      </c>
      <c r="E4117">
        <f t="shared" si="128"/>
        <v>0.34283000000000002</v>
      </c>
      <c r="F4117">
        <f t="shared" si="129"/>
        <v>223.82452000000001</v>
      </c>
    </row>
    <row r="4118" spans="1:6" x14ac:dyDescent="0.25">
      <c r="A4118">
        <v>411.50002000000001</v>
      </c>
      <c r="B4118">
        <v>-0.34290999999999999</v>
      </c>
      <c r="C4118">
        <v>-223.858</v>
      </c>
      <c r="E4118">
        <f t="shared" si="128"/>
        <v>0.34290999999999999</v>
      </c>
      <c r="F4118">
        <f t="shared" si="129"/>
        <v>223.858</v>
      </c>
    </row>
    <row r="4119" spans="1:6" x14ac:dyDescent="0.25">
      <c r="A4119">
        <v>411.60001999999997</v>
      </c>
      <c r="B4119">
        <v>-0.34299000000000002</v>
      </c>
      <c r="C4119">
        <v>-223.90329</v>
      </c>
      <c r="E4119">
        <f t="shared" si="128"/>
        <v>0.34299000000000002</v>
      </c>
      <c r="F4119">
        <f t="shared" si="129"/>
        <v>223.90329</v>
      </c>
    </row>
    <row r="4120" spans="1:6" x14ac:dyDescent="0.25">
      <c r="A4120">
        <v>411.70001999999999</v>
      </c>
      <c r="B4120">
        <v>-0.34309000000000001</v>
      </c>
      <c r="C4120">
        <v>-223.99234999999999</v>
      </c>
      <c r="E4120">
        <f t="shared" si="128"/>
        <v>0.34309000000000001</v>
      </c>
      <c r="F4120">
        <f t="shared" si="129"/>
        <v>223.99234999999999</v>
      </c>
    </row>
    <row r="4121" spans="1:6" x14ac:dyDescent="0.25">
      <c r="A4121">
        <v>411.80002000000002</v>
      </c>
      <c r="B4121">
        <v>-0.34316999999999998</v>
      </c>
      <c r="C4121">
        <v>-224.01674</v>
      </c>
      <c r="E4121">
        <f t="shared" si="128"/>
        <v>0.34316999999999998</v>
      </c>
      <c r="F4121">
        <f t="shared" si="129"/>
        <v>224.01674</v>
      </c>
    </row>
    <row r="4122" spans="1:6" x14ac:dyDescent="0.25">
      <c r="A4122">
        <v>411.90001999999998</v>
      </c>
      <c r="B4122">
        <v>-0.34325</v>
      </c>
      <c r="C4122">
        <v>-224.05838</v>
      </c>
      <c r="E4122">
        <f t="shared" si="128"/>
        <v>0.34325</v>
      </c>
      <c r="F4122">
        <f t="shared" si="129"/>
        <v>224.05838</v>
      </c>
    </row>
    <row r="4123" spans="1:6" x14ac:dyDescent="0.25">
      <c r="A4123">
        <v>412.00002000000001</v>
      </c>
      <c r="B4123">
        <v>-0.34333000000000002</v>
      </c>
      <c r="C4123">
        <v>-224.10256000000001</v>
      </c>
      <c r="E4123">
        <f t="shared" si="128"/>
        <v>0.34333000000000002</v>
      </c>
      <c r="F4123">
        <f t="shared" si="129"/>
        <v>224.10256000000001</v>
      </c>
    </row>
    <row r="4124" spans="1:6" x14ac:dyDescent="0.25">
      <c r="A4124">
        <v>412.10001999999997</v>
      </c>
      <c r="B4124">
        <v>-0.34340999999999999</v>
      </c>
      <c r="C4124">
        <v>-224.13624999999999</v>
      </c>
      <c r="E4124">
        <f t="shared" si="128"/>
        <v>0.34340999999999999</v>
      </c>
      <c r="F4124">
        <f t="shared" si="129"/>
        <v>224.13624999999999</v>
      </c>
    </row>
    <row r="4125" spans="1:6" x14ac:dyDescent="0.25">
      <c r="A4125">
        <v>412.20001999999999</v>
      </c>
      <c r="B4125">
        <v>-0.34350999999999998</v>
      </c>
      <c r="C4125">
        <v>-224.24891</v>
      </c>
      <c r="E4125">
        <f t="shared" si="128"/>
        <v>0.34350999999999998</v>
      </c>
      <c r="F4125">
        <f t="shared" si="129"/>
        <v>224.24891</v>
      </c>
    </row>
    <row r="4126" spans="1:6" x14ac:dyDescent="0.25">
      <c r="A4126">
        <v>412.30002000000002</v>
      </c>
      <c r="B4126">
        <v>-0.34358</v>
      </c>
      <c r="C4126">
        <v>-224.28532000000001</v>
      </c>
      <c r="E4126">
        <f t="shared" si="128"/>
        <v>0.34358</v>
      </c>
      <c r="F4126">
        <f t="shared" si="129"/>
        <v>224.28532000000001</v>
      </c>
    </row>
    <row r="4127" spans="1:6" x14ac:dyDescent="0.25">
      <c r="A4127">
        <v>412.40001999999998</v>
      </c>
      <c r="B4127">
        <v>-0.34366999999999998</v>
      </c>
      <c r="C4127">
        <v>-224.32086000000001</v>
      </c>
      <c r="E4127">
        <f t="shared" si="128"/>
        <v>0.34366999999999998</v>
      </c>
      <c r="F4127">
        <f t="shared" si="129"/>
        <v>224.32086000000001</v>
      </c>
    </row>
    <row r="4128" spans="1:6" x14ac:dyDescent="0.25">
      <c r="A4128">
        <v>412.50002000000001</v>
      </c>
      <c r="B4128">
        <v>-0.34373999999999999</v>
      </c>
      <c r="C4128">
        <v>-224.35661999999999</v>
      </c>
      <c r="E4128">
        <f t="shared" si="128"/>
        <v>0.34373999999999999</v>
      </c>
      <c r="F4128">
        <f t="shared" si="129"/>
        <v>224.35661999999999</v>
      </c>
    </row>
    <row r="4129" spans="1:6" x14ac:dyDescent="0.25">
      <c r="A4129">
        <v>412.60001999999997</v>
      </c>
      <c r="B4129">
        <v>-0.34383000000000002</v>
      </c>
      <c r="C4129">
        <v>-224.43620000000001</v>
      </c>
      <c r="E4129">
        <f t="shared" si="128"/>
        <v>0.34383000000000002</v>
      </c>
      <c r="F4129">
        <f t="shared" si="129"/>
        <v>224.43620000000001</v>
      </c>
    </row>
    <row r="4130" spans="1:6" x14ac:dyDescent="0.25">
      <c r="A4130">
        <v>412.70001999999999</v>
      </c>
      <c r="B4130">
        <v>-0.34393000000000001</v>
      </c>
      <c r="C4130">
        <v>-224.55287999999999</v>
      </c>
      <c r="E4130">
        <f t="shared" si="128"/>
        <v>0.34393000000000001</v>
      </c>
      <c r="F4130">
        <f t="shared" si="129"/>
        <v>224.55287999999999</v>
      </c>
    </row>
    <row r="4131" spans="1:6" x14ac:dyDescent="0.25">
      <c r="A4131">
        <v>412.80002000000002</v>
      </c>
      <c r="B4131">
        <v>-0.34399999999999997</v>
      </c>
      <c r="C4131">
        <v>-224.49610000000001</v>
      </c>
      <c r="E4131">
        <f t="shared" si="128"/>
        <v>0.34399999999999997</v>
      </c>
      <c r="F4131">
        <f t="shared" si="129"/>
        <v>224.49610000000001</v>
      </c>
    </row>
    <row r="4132" spans="1:6" x14ac:dyDescent="0.25">
      <c r="A4132">
        <v>412.90001999999998</v>
      </c>
      <c r="B4132">
        <v>-0.34408</v>
      </c>
      <c r="C4132">
        <v>-224.58519999999999</v>
      </c>
      <c r="E4132">
        <f t="shared" si="128"/>
        <v>0.34408</v>
      </c>
      <c r="F4132">
        <f t="shared" si="129"/>
        <v>224.58519999999999</v>
      </c>
    </row>
    <row r="4133" spans="1:6" x14ac:dyDescent="0.25">
      <c r="A4133">
        <v>413.00002000000001</v>
      </c>
      <c r="B4133">
        <v>-0.34416000000000002</v>
      </c>
      <c r="C4133">
        <v>-224.63248999999999</v>
      </c>
      <c r="E4133">
        <f t="shared" si="128"/>
        <v>0.34416000000000002</v>
      </c>
      <c r="F4133">
        <f t="shared" si="129"/>
        <v>224.63248999999999</v>
      </c>
    </row>
    <row r="4134" spans="1:6" x14ac:dyDescent="0.25">
      <c r="A4134">
        <v>413.10001999999997</v>
      </c>
      <c r="B4134">
        <v>-0.34425</v>
      </c>
      <c r="C4134">
        <v>-224.68172999999999</v>
      </c>
      <c r="E4134">
        <f t="shared" si="128"/>
        <v>0.34425</v>
      </c>
      <c r="F4134">
        <f t="shared" si="129"/>
        <v>224.68172999999999</v>
      </c>
    </row>
    <row r="4135" spans="1:6" x14ac:dyDescent="0.25">
      <c r="A4135">
        <v>413.20001999999999</v>
      </c>
      <c r="B4135">
        <v>-0.34433999999999998</v>
      </c>
      <c r="C4135">
        <v>-224.76650000000001</v>
      </c>
      <c r="E4135">
        <f t="shared" si="128"/>
        <v>0.34433999999999998</v>
      </c>
      <c r="F4135">
        <f t="shared" si="129"/>
        <v>224.76650000000001</v>
      </c>
    </row>
    <row r="4136" spans="1:6" x14ac:dyDescent="0.25">
      <c r="A4136">
        <v>413.30002000000002</v>
      </c>
      <c r="B4136">
        <v>-0.34442</v>
      </c>
      <c r="C4136">
        <v>-224.77461</v>
      </c>
      <c r="E4136">
        <f t="shared" si="128"/>
        <v>0.34442</v>
      </c>
      <c r="F4136">
        <f t="shared" si="129"/>
        <v>224.77461</v>
      </c>
    </row>
    <row r="4137" spans="1:6" x14ac:dyDescent="0.25">
      <c r="A4137">
        <v>413.40001999999998</v>
      </c>
      <c r="B4137">
        <v>-0.34449999999999997</v>
      </c>
      <c r="C4137">
        <v>-224.82119</v>
      </c>
      <c r="E4137">
        <f t="shared" si="128"/>
        <v>0.34449999999999997</v>
      </c>
      <c r="F4137">
        <f t="shared" si="129"/>
        <v>224.82119</v>
      </c>
    </row>
    <row r="4138" spans="1:6" x14ac:dyDescent="0.25">
      <c r="A4138">
        <v>413.50002000000001</v>
      </c>
      <c r="B4138">
        <v>-0.34458</v>
      </c>
      <c r="C4138">
        <v>-224.85525999999999</v>
      </c>
      <c r="E4138">
        <f t="shared" si="128"/>
        <v>0.34458</v>
      </c>
      <c r="F4138">
        <f t="shared" si="129"/>
        <v>224.85525999999999</v>
      </c>
    </row>
    <row r="4139" spans="1:6" x14ac:dyDescent="0.25">
      <c r="A4139">
        <v>413.60001999999997</v>
      </c>
      <c r="B4139">
        <v>-0.34466999999999998</v>
      </c>
      <c r="C4139">
        <v>-224.95599999999999</v>
      </c>
      <c r="E4139">
        <f t="shared" si="128"/>
        <v>0.34466999999999998</v>
      </c>
      <c r="F4139">
        <f t="shared" si="129"/>
        <v>224.95599999999999</v>
      </c>
    </row>
    <row r="4140" spans="1:6" x14ac:dyDescent="0.25">
      <c r="A4140">
        <v>413.70001999999999</v>
      </c>
      <c r="B4140">
        <v>-0.34476000000000001</v>
      </c>
      <c r="C4140">
        <v>-224.99615</v>
      </c>
      <c r="E4140">
        <f t="shared" si="128"/>
        <v>0.34476000000000001</v>
      </c>
      <c r="F4140">
        <f t="shared" si="129"/>
        <v>224.99615</v>
      </c>
    </row>
    <row r="4141" spans="1:6" x14ac:dyDescent="0.25">
      <c r="A4141">
        <v>413.80002000000002</v>
      </c>
      <c r="B4141">
        <v>-0.34483000000000003</v>
      </c>
      <c r="C4141">
        <v>-225.01059000000001</v>
      </c>
      <c r="E4141">
        <f t="shared" si="128"/>
        <v>0.34483000000000003</v>
      </c>
      <c r="F4141">
        <f t="shared" si="129"/>
        <v>225.01059000000001</v>
      </c>
    </row>
    <row r="4142" spans="1:6" x14ac:dyDescent="0.25">
      <c r="A4142">
        <v>413.90001999999998</v>
      </c>
      <c r="B4142">
        <v>-0.34490999999999999</v>
      </c>
      <c r="C4142">
        <v>-225.11464000000001</v>
      </c>
      <c r="E4142">
        <f t="shared" si="128"/>
        <v>0.34490999999999999</v>
      </c>
      <c r="F4142">
        <f t="shared" si="129"/>
        <v>225.11464000000001</v>
      </c>
    </row>
    <row r="4143" spans="1:6" x14ac:dyDescent="0.25">
      <c r="A4143">
        <v>414.00002000000001</v>
      </c>
      <c r="B4143">
        <v>-0.34499000000000002</v>
      </c>
      <c r="C4143">
        <v>-225.11496</v>
      </c>
      <c r="E4143">
        <f t="shared" si="128"/>
        <v>0.34499000000000002</v>
      </c>
      <c r="F4143">
        <f t="shared" si="129"/>
        <v>225.11496</v>
      </c>
    </row>
    <row r="4144" spans="1:6" x14ac:dyDescent="0.25">
      <c r="A4144">
        <v>414.10001999999997</v>
      </c>
      <c r="B4144">
        <v>-0.34509000000000001</v>
      </c>
      <c r="C4144">
        <v>-225.21492000000001</v>
      </c>
      <c r="E4144">
        <f t="shared" si="128"/>
        <v>0.34509000000000001</v>
      </c>
      <c r="F4144">
        <f t="shared" si="129"/>
        <v>225.21492000000001</v>
      </c>
    </row>
    <row r="4145" spans="1:6" x14ac:dyDescent="0.25">
      <c r="A4145">
        <v>414.20001999999999</v>
      </c>
      <c r="B4145">
        <v>-0.34516999999999998</v>
      </c>
      <c r="C4145">
        <v>-225.24626000000001</v>
      </c>
      <c r="E4145">
        <f t="shared" si="128"/>
        <v>0.34516999999999998</v>
      </c>
      <c r="F4145">
        <f t="shared" si="129"/>
        <v>225.24626000000001</v>
      </c>
    </row>
    <row r="4146" spans="1:6" x14ac:dyDescent="0.25">
      <c r="A4146">
        <v>414.30002000000002</v>
      </c>
      <c r="B4146">
        <v>-0.34525</v>
      </c>
      <c r="C4146">
        <v>-225.27242000000001</v>
      </c>
      <c r="E4146">
        <f t="shared" si="128"/>
        <v>0.34525</v>
      </c>
      <c r="F4146">
        <f t="shared" si="129"/>
        <v>225.27242000000001</v>
      </c>
    </row>
    <row r="4147" spans="1:6" x14ac:dyDescent="0.25">
      <c r="A4147">
        <v>414.40001999999998</v>
      </c>
      <c r="B4147">
        <v>-0.34533000000000003</v>
      </c>
      <c r="C4147">
        <v>-225.30047999999999</v>
      </c>
      <c r="E4147">
        <f t="shared" si="128"/>
        <v>0.34533000000000003</v>
      </c>
      <c r="F4147">
        <f t="shared" si="129"/>
        <v>225.30047999999999</v>
      </c>
    </row>
    <row r="4148" spans="1:6" x14ac:dyDescent="0.25">
      <c r="A4148">
        <v>414.50002000000001</v>
      </c>
      <c r="B4148">
        <v>-0.34540999999999999</v>
      </c>
      <c r="C4148">
        <v>-225.35365999999999</v>
      </c>
      <c r="E4148">
        <f t="shared" si="128"/>
        <v>0.34540999999999999</v>
      </c>
      <c r="F4148">
        <f t="shared" si="129"/>
        <v>225.35365999999999</v>
      </c>
    </row>
    <row r="4149" spans="1:6" x14ac:dyDescent="0.25">
      <c r="A4149">
        <v>414.60001999999997</v>
      </c>
      <c r="B4149">
        <v>-0.34550999999999998</v>
      </c>
      <c r="C4149">
        <v>-225.44461999999999</v>
      </c>
      <c r="E4149">
        <f t="shared" si="128"/>
        <v>0.34550999999999998</v>
      </c>
      <c r="F4149">
        <f t="shared" si="129"/>
        <v>225.44461999999999</v>
      </c>
    </row>
    <row r="4150" spans="1:6" x14ac:dyDescent="0.25">
      <c r="A4150">
        <v>414.70001999999999</v>
      </c>
      <c r="B4150">
        <v>-0.34558</v>
      </c>
      <c r="C4150">
        <v>-225.47136</v>
      </c>
      <c r="E4150">
        <f t="shared" si="128"/>
        <v>0.34558</v>
      </c>
      <c r="F4150">
        <f t="shared" si="129"/>
        <v>225.47136</v>
      </c>
    </row>
    <row r="4151" spans="1:6" x14ac:dyDescent="0.25">
      <c r="A4151">
        <v>414.80002000000002</v>
      </c>
      <c r="B4151">
        <v>-0.34566999999999998</v>
      </c>
      <c r="C4151">
        <v>-225.50918999999999</v>
      </c>
      <c r="E4151">
        <f t="shared" si="128"/>
        <v>0.34566999999999998</v>
      </c>
      <c r="F4151">
        <f t="shared" si="129"/>
        <v>225.50918999999999</v>
      </c>
    </row>
    <row r="4152" spans="1:6" x14ac:dyDescent="0.25">
      <c r="A4152">
        <v>414.90001999999998</v>
      </c>
      <c r="B4152">
        <v>-0.34573999999999999</v>
      </c>
      <c r="C4152">
        <v>-225.54442</v>
      </c>
      <c r="E4152">
        <f t="shared" si="128"/>
        <v>0.34573999999999999</v>
      </c>
      <c r="F4152">
        <f t="shared" si="129"/>
        <v>225.54442</v>
      </c>
    </row>
    <row r="4153" spans="1:6" x14ac:dyDescent="0.25">
      <c r="A4153">
        <v>415.00002000000001</v>
      </c>
      <c r="B4153">
        <v>-0.34583000000000003</v>
      </c>
      <c r="C4153">
        <v>-225.59574000000001</v>
      </c>
      <c r="E4153">
        <f t="shared" si="128"/>
        <v>0.34583000000000003</v>
      </c>
      <c r="F4153">
        <f t="shared" si="129"/>
        <v>225.59574000000001</v>
      </c>
    </row>
    <row r="4154" spans="1:6" x14ac:dyDescent="0.25">
      <c r="A4154">
        <v>415.10001999999997</v>
      </c>
      <c r="B4154">
        <v>-0.34593000000000002</v>
      </c>
      <c r="C4154">
        <v>-225.68879999999999</v>
      </c>
      <c r="E4154">
        <f t="shared" si="128"/>
        <v>0.34593000000000002</v>
      </c>
      <c r="F4154">
        <f t="shared" si="129"/>
        <v>225.68879999999999</v>
      </c>
    </row>
    <row r="4155" spans="1:6" x14ac:dyDescent="0.25">
      <c r="A4155">
        <v>415.20001999999999</v>
      </c>
      <c r="B4155">
        <v>-0.34599999999999997</v>
      </c>
      <c r="C4155">
        <v>-225.70570000000001</v>
      </c>
      <c r="E4155">
        <f t="shared" si="128"/>
        <v>0.34599999999999997</v>
      </c>
      <c r="F4155">
        <f t="shared" si="129"/>
        <v>225.70570000000001</v>
      </c>
    </row>
    <row r="4156" spans="1:6" x14ac:dyDescent="0.25">
      <c r="A4156">
        <v>415.30002000000002</v>
      </c>
      <c r="B4156">
        <v>-0.34608</v>
      </c>
      <c r="C4156">
        <v>-225.75059999999999</v>
      </c>
      <c r="E4156">
        <f t="shared" si="128"/>
        <v>0.34608</v>
      </c>
      <c r="F4156">
        <f t="shared" si="129"/>
        <v>225.75059999999999</v>
      </c>
    </row>
    <row r="4157" spans="1:6" x14ac:dyDescent="0.25">
      <c r="A4157">
        <v>415.40001999999998</v>
      </c>
      <c r="B4157">
        <v>-0.34616000000000002</v>
      </c>
      <c r="C4157">
        <v>-225.79149000000001</v>
      </c>
      <c r="E4157">
        <f t="shared" si="128"/>
        <v>0.34616000000000002</v>
      </c>
      <c r="F4157">
        <f t="shared" si="129"/>
        <v>225.79149000000001</v>
      </c>
    </row>
    <row r="4158" spans="1:6" x14ac:dyDescent="0.25">
      <c r="A4158">
        <v>415.50002000000001</v>
      </c>
      <c r="B4158">
        <v>-0.34625</v>
      </c>
      <c r="C4158">
        <v>-225.87074999999999</v>
      </c>
      <c r="E4158">
        <f t="shared" si="128"/>
        <v>0.34625</v>
      </c>
      <c r="F4158">
        <f t="shared" si="129"/>
        <v>225.87074999999999</v>
      </c>
    </row>
    <row r="4159" spans="1:6" x14ac:dyDescent="0.25">
      <c r="A4159">
        <v>415.60001999999997</v>
      </c>
      <c r="B4159">
        <v>-0.34634999999999999</v>
      </c>
      <c r="C4159">
        <v>-225.99003999999999</v>
      </c>
      <c r="E4159">
        <f t="shared" si="128"/>
        <v>0.34634999999999999</v>
      </c>
      <c r="F4159">
        <f t="shared" si="129"/>
        <v>225.99003999999999</v>
      </c>
    </row>
    <row r="4160" spans="1:6" x14ac:dyDescent="0.25">
      <c r="A4160">
        <v>415.70001999999999</v>
      </c>
      <c r="B4160">
        <v>-0.34642000000000001</v>
      </c>
      <c r="C4160">
        <v>-226.05972</v>
      </c>
      <c r="E4160">
        <f t="shared" si="128"/>
        <v>0.34642000000000001</v>
      </c>
      <c r="F4160">
        <f t="shared" si="129"/>
        <v>226.05972</v>
      </c>
    </row>
    <row r="4161" spans="1:6" x14ac:dyDescent="0.25">
      <c r="A4161">
        <v>415.80002000000002</v>
      </c>
      <c r="B4161">
        <v>-0.34649999999999997</v>
      </c>
      <c r="C4161">
        <v>-226.00793999999999</v>
      </c>
      <c r="E4161">
        <f t="shared" si="128"/>
        <v>0.34649999999999997</v>
      </c>
      <c r="F4161">
        <f t="shared" si="129"/>
        <v>226.00793999999999</v>
      </c>
    </row>
    <row r="4162" spans="1:6" x14ac:dyDescent="0.25">
      <c r="A4162">
        <v>415.90001999999998</v>
      </c>
      <c r="B4162">
        <v>-0.34658</v>
      </c>
      <c r="C4162">
        <v>-226.04150999999999</v>
      </c>
      <c r="E4162">
        <f t="shared" si="128"/>
        <v>0.34658</v>
      </c>
      <c r="F4162">
        <f t="shared" si="129"/>
        <v>226.04150999999999</v>
      </c>
    </row>
    <row r="4163" spans="1:6" x14ac:dyDescent="0.25">
      <c r="A4163">
        <v>416.00002000000001</v>
      </c>
      <c r="B4163">
        <v>-0.34666999999999998</v>
      </c>
      <c r="C4163">
        <v>-226.23602</v>
      </c>
      <c r="E4163">
        <f t="shared" si="128"/>
        <v>0.34666999999999998</v>
      </c>
      <c r="F4163">
        <f t="shared" si="129"/>
        <v>226.23602</v>
      </c>
    </row>
    <row r="4164" spans="1:6" x14ac:dyDescent="0.25">
      <c r="A4164">
        <v>416.10001999999997</v>
      </c>
      <c r="B4164">
        <v>-0.34676000000000001</v>
      </c>
      <c r="C4164">
        <v>-226.33769000000001</v>
      </c>
      <c r="E4164">
        <f t="shared" ref="E4164:E4227" si="130">ABS(B4164)</f>
        <v>0.34676000000000001</v>
      </c>
      <c r="F4164">
        <f t="shared" ref="F4164:F4227" si="131">ABS(C4164)</f>
        <v>226.33769000000001</v>
      </c>
    </row>
    <row r="4165" spans="1:6" x14ac:dyDescent="0.25">
      <c r="A4165">
        <v>416.20001999999999</v>
      </c>
      <c r="B4165">
        <v>-0.34683000000000003</v>
      </c>
      <c r="C4165">
        <v>-226.19508999999999</v>
      </c>
      <c r="E4165">
        <f t="shared" si="130"/>
        <v>0.34683000000000003</v>
      </c>
      <c r="F4165">
        <f t="shared" si="131"/>
        <v>226.19508999999999</v>
      </c>
    </row>
    <row r="4166" spans="1:6" x14ac:dyDescent="0.25">
      <c r="A4166">
        <v>416.30002000000002</v>
      </c>
      <c r="B4166">
        <v>-0.34691</v>
      </c>
      <c r="C4166">
        <v>-226.29297</v>
      </c>
      <c r="E4166">
        <f t="shared" si="130"/>
        <v>0.34691</v>
      </c>
      <c r="F4166">
        <f t="shared" si="131"/>
        <v>226.29297</v>
      </c>
    </row>
    <row r="4167" spans="1:6" x14ac:dyDescent="0.25">
      <c r="A4167">
        <v>416.40001999999998</v>
      </c>
      <c r="B4167">
        <v>-0.34699000000000002</v>
      </c>
      <c r="C4167">
        <v>-226.41150999999999</v>
      </c>
      <c r="E4167">
        <f t="shared" si="130"/>
        <v>0.34699000000000002</v>
      </c>
      <c r="F4167">
        <f t="shared" si="131"/>
        <v>226.41150999999999</v>
      </c>
    </row>
    <row r="4168" spans="1:6" x14ac:dyDescent="0.25">
      <c r="A4168">
        <v>416.50002000000001</v>
      </c>
      <c r="B4168">
        <v>-0.34709000000000001</v>
      </c>
      <c r="C4168">
        <v>-226.42603</v>
      </c>
      <c r="E4168">
        <f t="shared" si="130"/>
        <v>0.34709000000000001</v>
      </c>
      <c r="F4168">
        <f t="shared" si="131"/>
        <v>226.42603</v>
      </c>
    </row>
    <row r="4169" spans="1:6" x14ac:dyDescent="0.25">
      <c r="A4169">
        <v>416.60001999999997</v>
      </c>
      <c r="B4169">
        <v>-0.34716999999999998</v>
      </c>
      <c r="C4169">
        <v>-226.42547999999999</v>
      </c>
      <c r="E4169">
        <f t="shared" si="130"/>
        <v>0.34716999999999998</v>
      </c>
      <c r="F4169">
        <f t="shared" si="131"/>
        <v>226.42547999999999</v>
      </c>
    </row>
    <row r="4170" spans="1:6" x14ac:dyDescent="0.25">
      <c r="A4170">
        <v>416.70001999999999</v>
      </c>
      <c r="B4170">
        <v>-0.34725</v>
      </c>
      <c r="C4170">
        <v>-226.60231999999999</v>
      </c>
      <c r="E4170">
        <f t="shared" si="130"/>
        <v>0.34725</v>
      </c>
      <c r="F4170">
        <f t="shared" si="131"/>
        <v>226.60231999999999</v>
      </c>
    </row>
    <row r="4171" spans="1:6" x14ac:dyDescent="0.25">
      <c r="A4171">
        <v>416.80002000000002</v>
      </c>
      <c r="B4171">
        <v>-0.34733000000000003</v>
      </c>
      <c r="C4171">
        <v>-226.63746</v>
      </c>
      <c r="E4171">
        <f t="shared" si="130"/>
        <v>0.34733000000000003</v>
      </c>
      <c r="F4171">
        <f t="shared" si="131"/>
        <v>226.63746</v>
      </c>
    </row>
    <row r="4172" spans="1:6" x14ac:dyDescent="0.25">
      <c r="A4172">
        <v>416.90001999999998</v>
      </c>
      <c r="B4172">
        <v>-0.34741</v>
      </c>
      <c r="C4172">
        <v>-226.56897000000001</v>
      </c>
      <c r="E4172">
        <f t="shared" si="130"/>
        <v>0.34741</v>
      </c>
      <c r="F4172">
        <f t="shared" si="131"/>
        <v>226.56897000000001</v>
      </c>
    </row>
    <row r="4173" spans="1:6" x14ac:dyDescent="0.25">
      <c r="A4173">
        <v>417.00002000000001</v>
      </c>
      <c r="B4173">
        <v>-0.34750999999999999</v>
      </c>
      <c r="C4173">
        <v>-226.81317999999999</v>
      </c>
      <c r="E4173">
        <f t="shared" si="130"/>
        <v>0.34750999999999999</v>
      </c>
      <c r="F4173">
        <f t="shared" si="131"/>
        <v>226.81317999999999</v>
      </c>
    </row>
    <row r="4174" spans="1:6" x14ac:dyDescent="0.25">
      <c r="A4174">
        <v>417.10001999999997</v>
      </c>
      <c r="B4174">
        <v>-0.34759000000000001</v>
      </c>
      <c r="C4174">
        <v>-226.89420999999999</v>
      </c>
      <c r="E4174">
        <f t="shared" si="130"/>
        <v>0.34759000000000001</v>
      </c>
      <c r="F4174">
        <f t="shared" si="131"/>
        <v>226.89420999999999</v>
      </c>
    </row>
    <row r="4175" spans="1:6" x14ac:dyDescent="0.25">
      <c r="A4175">
        <v>417.20001999999999</v>
      </c>
      <c r="B4175">
        <v>-0.34766999999999998</v>
      </c>
      <c r="C4175">
        <v>-226.69314</v>
      </c>
      <c r="E4175">
        <f t="shared" si="130"/>
        <v>0.34766999999999998</v>
      </c>
      <c r="F4175">
        <f t="shared" si="131"/>
        <v>226.69314</v>
      </c>
    </row>
    <row r="4176" spans="1:6" x14ac:dyDescent="0.25">
      <c r="A4176">
        <v>417.30002000000002</v>
      </c>
      <c r="B4176">
        <v>-0.34773999999999999</v>
      </c>
      <c r="C4176">
        <v>-226.79816</v>
      </c>
      <c r="E4176">
        <f t="shared" si="130"/>
        <v>0.34773999999999999</v>
      </c>
      <c r="F4176">
        <f t="shared" si="131"/>
        <v>226.79816</v>
      </c>
    </row>
    <row r="4177" spans="1:6" x14ac:dyDescent="0.25">
      <c r="A4177">
        <v>417.40001999999998</v>
      </c>
      <c r="B4177">
        <v>-0.34782999999999997</v>
      </c>
      <c r="C4177">
        <v>-227.00805</v>
      </c>
      <c r="E4177">
        <f t="shared" si="130"/>
        <v>0.34782999999999997</v>
      </c>
      <c r="F4177">
        <f t="shared" si="131"/>
        <v>227.00805</v>
      </c>
    </row>
    <row r="4178" spans="1:6" x14ac:dyDescent="0.25">
      <c r="A4178">
        <v>417.50002000000001</v>
      </c>
      <c r="B4178">
        <v>-0.34793000000000002</v>
      </c>
      <c r="C4178">
        <v>-226.94345999999999</v>
      </c>
      <c r="E4178">
        <f t="shared" si="130"/>
        <v>0.34793000000000002</v>
      </c>
      <c r="F4178">
        <f t="shared" si="131"/>
        <v>226.94345999999999</v>
      </c>
    </row>
    <row r="4179" spans="1:6" x14ac:dyDescent="0.25">
      <c r="A4179">
        <v>417.60001999999997</v>
      </c>
      <c r="B4179">
        <v>-0.34799999999999998</v>
      </c>
      <c r="C4179">
        <v>-226.90741</v>
      </c>
      <c r="E4179">
        <f t="shared" si="130"/>
        <v>0.34799999999999998</v>
      </c>
      <c r="F4179">
        <f t="shared" si="131"/>
        <v>226.90741</v>
      </c>
    </row>
    <row r="4180" spans="1:6" x14ac:dyDescent="0.25">
      <c r="A4180">
        <v>417.70001999999999</v>
      </c>
      <c r="B4180">
        <v>-0.34809000000000001</v>
      </c>
      <c r="C4180">
        <v>-227.01500999999999</v>
      </c>
      <c r="E4180">
        <f t="shared" si="130"/>
        <v>0.34809000000000001</v>
      </c>
      <c r="F4180">
        <f t="shared" si="131"/>
        <v>227.01500999999999</v>
      </c>
    </row>
    <row r="4181" spans="1:6" x14ac:dyDescent="0.25">
      <c r="A4181">
        <v>417.80002000000002</v>
      </c>
      <c r="B4181">
        <v>-0.34816000000000003</v>
      </c>
      <c r="C4181">
        <v>-227.01004</v>
      </c>
      <c r="E4181">
        <f t="shared" si="130"/>
        <v>0.34816000000000003</v>
      </c>
      <c r="F4181">
        <f t="shared" si="131"/>
        <v>227.01004</v>
      </c>
    </row>
    <row r="4182" spans="1:6" x14ac:dyDescent="0.25">
      <c r="A4182">
        <v>417.90001999999998</v>
      </c>
      <c r="B4182">
        <v>-0.34825</v>
      </c>
      <c r="C4182">
        <v>-227.02069</v>
      </c>
      <c r="E4182">
        <f t="shared" si="130"/>
        <v>0.34825</v>
      </c>
      <c r="F4182">
        <f t="shared" si="131"/>
        <v>227.02069</v>
      </c>
    </row>
    <row r="4183" spans="1:6" x14ac:dyDescent="0.25">
      <c r="A4183">
        <v>418.00002000000001</v>
      </c>
      <c r="B4183">
        <v>-0.34833999999999998</v>
      </c>
      <c r="C4183">
        <v>-227.11384000000001</v>
      </c>
      <c r="E4183">
        <f t="shared" si="130"/>
        <v>0.34833999999999998</v>
      </c>
      <c r="F4183">
        <f t="shared" si="131"/>
        <v>227.11384000000001</v>
      </c>
    </row>
    <row r="4184" spans="1:6" x14ac:dyDescent="0.25">
      <c r="A4184">
        <v>418.10001999999997</v>
      </c>
      <c r="B4184">
        <v>-0.34842000000000001</v>
      </c>
      <c r="C4184">
        <v>-227.10407000000001</v>
      </c>
      <c r="E4184">
        <f t="shared" si="130"/>
        <v>0.34842000000000001</v>
      </c>
      <c r="F4184">
        <f t="shared" si="131"/>
        <v>227.10407000000001</v>
      </c>
    </row>
    <row r="4185" spans="1:6" x14ac:dyDescent="0.25">
      <c r="A4185">
        <v>418.20001999999999</v>
      </c>
      <c r="B4185">
        <v>-0.34849999999999998</v>
      </c>
      <c r="C4185">
        <v>-227.20509999999999</v>
      </c>
      <c r="E4185">
        <f t="shared" si="130"/>
        <v>0.34849999999999998</v>
      </c>
      <c r="F4185">
        <f t="shared" si="131"/>
        <v>227.20509999999999</v>
      </c>
    </row>
    <row r="4186" spans="1:6" x14ac:dyDescent="0.25">
      <c r="A4186">
        <v>418.30002000000002</v>
      </c>
      <c r="B4186">
        <v>-0.34856999999999999</v>
      </c>
      <c r="C4186">
        <v>-227.22495000000001</v>
      </c>
      <c r="E4186">
        <f t="shared" si="130"/>
        <v>0.34856999999999999</v>
      </c>
      <c r="F4186">
        <f t="shared" si="131"/>
        <v>227.22495000000001</v>
      </c>
    </row>
    <row r="4187" spans="1:6" x14ac:dyDescent="0.25">
      <c r="A4187">
        <v>418.40001999999998</v>
      </c>
      <c r="B4187">
        <v>-0.34866999999999998</v>
      </c>
      <c r="C4187">
        <v>-227.28351000000001</v>
      </c>
      <c r="E4187">
        <f t="shared" si="130"/>
        <v>0.34866999999999998</v>
      </c>
      <c r="F4187">
        <f t="shared" si="131"/>
        <v>227.28351000000001</v>
      </c>
    </row>
    <row r="4188" spans="1:6" x14ac:dyDescent="0.25">
      <c r="A4188">
        <v>418.50002000000001</v>
      </c>
      <c r="B4188">
        <v>-0.34876000000000001</v>
      </c>
      <c r="C4188">
        <v>-227.36831000000001</v>
      </c>
      <c r="E4188">
        <f t="shared" si="130"/>
        <v>0.34876000000000001</v>
      </c>
      <c r="F4188">
        <f t="shared" si="131"/>
        <v>227.36831000000001</v>
      </c>
    </row>
    <row r="4189" spans="1:6" x14ac:dyDescent="0.25">
      <c r="A4189">
        <v>418.60001999999997</v>
      </c>
      <c r="B4189">
        <v>-0.34882999999999997</v>
      </c>
      <c r="C4189">
        <v>-227.37380999999999</v>
      </c>
      <c r="E4189">
        <f t="shared" si="130"/>
        <v>0.34882999999999997</v>
      </c>
      <c r="F4189">
        <f t="shared" si="131"/>
        <v>227.37380999999999</v>
      </c>
    </row>
    <row r="4190" spans="1:6" x14ac:dyDescent="0.25">
      <c r="A4190">
        <v>418.70001999999999</v>
      </c>
      <c r="B4190">
        <v>-0.34892000000000001</v>
      </c>
      <c r="C4190">
        <v>-227.46187</v>
      </c>
      <c r="E4190">
        <f t="shared" si="130"/>
        <v>0.34892000000000001</v>
      </c>
      <c r="F4190">
        <f t="shared" si="131"/>
        <v>227.46187</v>
      </c>
    </row>
    <row r="4191" spans="1:6" x14ac:dyDescent="0.25">
      <c r="A4191">
        <v>418.80002000000002</v>
      </c>
      <c r="B4191">
        <v>-0.34899000000000002</v>
      </c>
      <c r="C4191">
        <v>-227.47830999999999</v>
      </c>
      <c r="E4191">
        <f t="shared" si="130"/>
        <v>0.34899000000000002</v>
      </c>
      <c r="F4191">
        <f t="shared" si="131"/>
        <v>227.47830999999999</v>
      </c>
    </row>
    <row r="4192" spans="1:6" x14ac:dyDescent="0.25">
      <c r="A4192">
        <v>418.90001999999998</v>
      </c>
      <c r="B4192">
        <v>-0.34909000000000001</v>
      </c>
      <c r="C4192">
        <v>-227.55349000000001</v>
      </c>
      <c r="E4192">
        <f t="shared" si="130"/>
        <v>0.34909000000000001</v>
      </c>
      <c r="F4192">
        <f t="shared" si="131"/>
        <v>227.55349000000001</v>
      </c>
    </row>
    <row r="4193" spans="1:6" x14ac:dyDescent="0.25">
      <c r="A4193">
        <v>419.00002000000001</v>
      </c>
      <c r="B4193">
        <v>-0.34917999999999999</v>
      </c>
      <c r="C4193">
        <v>-227.60115999999999</v>
      </c>
      <c r="E4193">
        <f t="shared" si="130"/>
        <v>0.34917999999999999</v>
      </c>
      <c r="F4193">
        <f t="shared" si="131"/>
        <v>227.60115999999999</v>
      </c>
    </row>
    <row r="4194" spans="1:6" x14ac:dyDescent="0.25">
      <c r="A4194">
        <v>419.10001999999997</v>
      </c>
      <c r="B4194">
        <v>-0.34925</v>
      </c>
      <c r="C4194">
        <v>-227.63012000000001</v>
      </c>
      <c r="E4194">
        <f t="shared" si="130"/>
        <v>0.34925</v>
      </c>
      <c r="F4194">
        <f t="shared" si="131"/>
        <v>227.63012000000001</v>
      </c>
    </row>
    <row r="4195" spans="1:6" x14ac:dyDescent="0.25">
      <c r="A4195">
        <v>419.20001999999999</v>
      </c>
      <c r="B4195">
        <v>-0.34932999999999997</v>
      </c>
      <c r="C4195">
        <v>-227.74190999999999</v>
      </c>
      <c r="E4195">
        <f t="shared" si="130"/>
        <v>0.34932999999999997</v>
      </c>
      <c r="F4195">
        <f t="shared" si="131"/>
        <v>227.74190999999999</v>
      </c>
    </row>
    <row r="4196" spans="1:6" x14ac:dyDescent="0.25">
      <c r="A4196">
        <v>419.30002000000002</v>
      </c>
      <c r="B4196">
        <v>-0.34941</v>
      </c>
      <c r="C4196">
        <v>-227.83449999999999</v>
      </c>
      <c r="E4196">
        <f t="shared" si="130"/>
        <v>0.34941</v>
      </c>
      <c r="F4196">
        <f t="shared" si="131"/>
        <v>227.83449999999999</v>
      </c>
    </row>
    <row r="4197" spans="1:6" x14ac:dyDescent="0.25">
      <c r="A4197">
        <v>419.40001999999998</v>
      </c>
      <c r="B4197">
        <v>-0.34949999999999998</v>
      </c>
      <c r="C4197">
        <v>-227.95756</v>
      </c>
      <c r="E4197">
        <f t="shared" si="130"/>
        <v>0.34949999999999998</v>
      </c>
      <c r="F4197">
        <f t="shared" si="131"/>
        <v>227.95756</v>
      </c>
    </row>
    <row r="4198" spans="1:6" x14ac:dyDescent="0.25">
      <c r="A4198">
        <v>419.50002000000001</v>
      </c>
      <c r="B4198">
        <v>-0.34959000000000001</v>
      </c>
      <c r="C4198">
        <v>-227.87266</v>
      </c>
      <c r="E4198">
        <f t="shared" si="130"/>
        <v>0.34959000000000001</v>
      </c>
      <c r="F4198">
        <f t="shared" si="131"/>
        <v>227.87266</v>
      </c>
    </row>
    <row r="4199" spans="1:6" x14ac:dyDescent="0.25">
      <c r="A4199">
        <v>419.60001999999997</v>
      </c>
      <c r="B4199">
        <v>-0.34966999999999998</v>
      </c>
      <c r="C4199">
        <v>-227.93301</v>
      </c>
      <c r="E4199">
        <f t="shared" si="130"/>
        <v>0.34966999999999998</v>
      </c>
      <c r="F4199">
        <f t="shared" si="131"/>
        <v>227.93301</v>
      </c>
    </row>
    <row r="4200" spans="1:6" x14ac:dyDescent="0.25">
      <c r="A4200">
        <v>419.70001999999999</v>
      </c>
      <c r="B4200">
        <v>-0.34975000000000001</v>
      </c>
      <c r="C4200">
        <v>-228.04091</v>
      </c>
      <c r="E4200">
        <f t="shared" si="130"/>
        <v>0.34975000000000001</v>
      </c>
      <c r="F4200">
        <f t="shared" si="131"/>
        <v>228.04091</v>
      </c>
    </row>
    <row r="4201" spans="1:6" x14ac:dyDescent="0.25">
      <c r="A4201">
        <v>419.80002000000002</v>
      </c>
      <c r="B4201">
        <v>-0.34982999999999997</v>
      </c>
      <c r="C4201">
        <v>-228.07489000000001</v>
      </c>
      <c r="E4201">
        <f t="shared" si="130"/>
        <v>0.34982999999999997</v>
      </c>
      <c r="F4201">
        <f t="shared" si="131"/>
        <v>228.07489000000001</v>
      </c>
    </row>
    <row r="4202" spans="1:6" x14ac:dyDescent="0.25">
      <c r="A4202">
        <v>419.90001999999998</v>
      </c>
      <c r="B4202">
        <v>-0.34992000000000001</v>
      </c>
      <c r="C4202">
        <v>-228.08420000000001</v>
      </c>
      <c r="E4202">
        <f t="shared" si="130"/>
        <v>0.34992000000000001</v>
      </c>
      <c r="F4202">
        <f t="shared" si="131"/>
        <v>228.08420000000001</v>
      </c>
    </row>
    <row r="4203" spans="1:6" x14ac:dyDescent="0.25">
      <c r="A4203">
        <v>420.00002000000001</v>
      </c>
      <c r="B4203">
        <v>-0.35</v>
      </c>
      <c r="C4203">
        <v>-228.20670999999999</v>
      </c>
      <c r="E4203">
        <f t="shared" si="130"/>
        <v>0.35</v>
      </c>
      <c r="F4203">
        <f t="shared" si="131"/>
        <v>228.20670999999999</v>
      </c>
    </row>
    <row r="4204" spans="1:6" x14ac:dyDescent="0.25">
      <c r="A4204">
        <v>420.10001999999997</v>
      </c>
      <c r="B4204">
        <v>-0.35008</v>
      </c>
      <c r="C4204">
        <v>-228.27028000000001</v>
      </c>
      <c r="E4204">
        <f t="shared" si="130"/>
        <v>0.35008</v>
      </c>
      <c r="F4204">
        <f t="shared" si="131"/>
        <v>228.27028000000001</v>
      </c>
    </row>
    <row r="4205" spans="1:6" x14ac:dyDescent="0.25">
      <c r="A4205">
        <v>420.20001999999999</v>
      </c>
      <c r="B4205">
        <v>-0.35016000000000003</v>
      </c>
      <c r="C4205">
        <v>-228.20761999999999</v>
      </c>
      <c r="E4205">
        <f t="shared" si="130"/>
        <v>0.35016000000000003</v>
      </c>
      <c r="F4205">
        <f t="shared" si="131"/>
        <v>228.20761999999999</v>
      </c>
    </row>
    <row r="4206" spans="1:6" x14ac:dyDescent="0.25">
      <c r="A4206">
        <v>420.30002000000002</v>
      </c>
      <c r="B4206">
        <v>-0.35025000000000001</v>
      </c>
      <c r="C4206">
        <v>-228.25689</v>
      </c>
      <c r="E4206">
        <f t="shared" si="130"/>
        <v>0.35025000000000001</v>
      </c>
      <c r="F4206">
        <f t="shared" si="131"/>
        <v>228.25689</v>
      </c>
    </row>
    <row r="4207" spans="1:6" x14ac:dyDescent="0.25">
      <c r="A4207">
        <v>420.40001999999998</v>
      </c>
      <c r="B4207">
        <v>-0.35033999999999998</v>
      </c>
      <c r="C4207">
        <v>-228.3569</v>
      </c>
      <c r="E4207">
        <f t="shared" si="130"/>
        <v>0.35033999999999998</v>
      </c>
      <c r="F4207">
        <f t="shared" si="131"/>
        <v>228.3569</v>
      </c>
    </row>
    <row r="4208" spans="1:6" x14ac:dyDescent="0.25">
      <c r="A4208">
        <v>420.50002000000001</v>
      </c>
      <c r="B4208">
        <v>-0.35042000000000001</v>
      </c>
      <c r="C4208">
        <v>-228.40233000000001</v>
      </c>
      <c r="E4208">
        <f t="shared" si="130"/>
        <v>0.35042000000000001</v>
      </c>
      <c r="F4208">
        <f t="shared" si="131"/>
        <v>228.40233000000001</v>
      </c>
    </row>
    <row r="4209" spans="1:6" x14ac:dyDescent="0.25">
      <c r="A4209">
        <v>420.60001999999997</v>
      </c>
      <c r="B4209">
        <v>-0.35049999999999998</v>
      </c>
      <c r="C4209">
        <v>-228.47685000000001</v>
      </c>
      <c r="E4209">
        <f t="shared" si="130"/>
        <v>0.35049999999999998</v>
      </c>
      <c r="F4209">
        <f t="shared" si="131"/>
        <v>228.47685000000001</v>
      </c>
    </row>
    <row r="4210" spans="1:6" x14ac:dyDescent="0.25">
      <c r="A4210">
        <v>420.70001999999999</v>
      </c>
      <c r="B4210">
        <v>-0.35058</v>
      </c>
      <c r="C4210">
        <v>-228.47834</v>
      </c>
      <c r="E4210">
        <f t="shared" si="130"/>
        <v>0.35058</v>
      </c>
      <c r="F4210">
        <f t="shared" si="131"/>
        <v>228.47834</v>
      </c>
    </row>
    <row r="4211" spans="1:6" x14ac:dyDescent="0.25">
      <c r="A4211">
        <v>420.80002000000002</v>
      </c>
      <c r="B4211">
        <v>-0.35066000000000003</v>
      </c>
      <c r="C4211">
        <v>-228.53961000000001</v>
      </c>
      <c r="E4211">
        <f t="shared" si="130"/>
        <v>0.35066000000000003</v>
      </c>
      <c r="F4211">
        <f t="shared" si="131"/>
        <v>228.53961000000001</v>
      </c>
    </row>
    <row r="4212" spans="1:6" x14ac:dyDescent="0.25">
      <c r="A4212">
        <v>420.90001999999998</v>
      </c>
      <c r="B4212">
        <v>-0.35076000000000002</v>
      </c>
      <c r="C4212">
        <v>-228.62782999999999</v>
      </c>
      <c r="E4212">
        <f t="shared" si="130"/>
        <v>0.35076000000000002</v>
      </c>
      <c r="F4212">
        <f t="shared" si="131"/>
        <v>228.62782999999999</v>
      </c>
    </row>
    <row r="4213" spans="1:6" x14ac:dyDescent="0.25">
      <c r="A4213">
        <v>421.00002000000001</v>
      </c>
      <c r="B4213">
        <v>-0.35082999999999998</v>
      </c>
      <c r="C4213">
        <v>-228.62541999999999</v>
      </c>
      <c r="E4213">
        <f t="shared" si="130"/>
        <v>0.35082999999999998</v>
      </c>
      <c r="F4213">
        <f t="shared" si="131"/>
        <v>228.62541999999999</v>
      </c>
    </row>
    <row r="4214" spans="1:6" x14ac:dyDescent="0.25">
      <c r="A4214">
        <v>421.10001999999997</v>
      </c>
      <c r="B4214">
        <v>-0.35092000000000001</v>
      </c>
      <c r="C4214">
        <v>-228.69913</v>
      </c>
      <c r="E4214">
        <f t="shared" si="130"/>
        <v>0.35092000000000001</v>
      </c>
      <c r="F4214">
        <f t="shared" si="131"/>
        <v>228.69913</v>
      </c>
    </row>
    <row r="4215" spans="1:6" x14ac:dyDescent="0.25">
      <c r="A4215">
        <v>421.20001999999999</v>
      </c>
      <c r="B4215">
        <v>-0.35099000000000002</v>
      </c>
      <c r="C4215">
        <v>-228.73183</v>
      </c>
      <c r="E4215">
        <f t="shared" si="130"/>
        <v>0.35099000000000002</v>
      </c>
      <c r="F4215">
        <f t="shared" si="131"/>
        <v>228.73183</v>
      </c>
    </row>
    <row r="4216" spans="1:6" x14ac:dyDescent="0.25">
      <c r="A4216">
        <v>421.30002000000002</v>
      </c>
      <c r="B4216">
        <v>-0.35108</v>
      </c>
      <c r="C4216">
        <v>-228.80376999999999</v>
      </c>
      <c r="E4216">
        <f t="shared" si="130"/>
        <v>0.35108</v>
      </c>
      <c r="F4216">
        <f t="shared" si="131"/>
        <v>228.80376999999999</v>
      </c>
    </row>
    <row r="4217" spans="1:6" x14ac:dyDescent="0.25">
      <c r="A4217">
        <v>421.40001999999998</v>
      </c>
      <c r="B4217">
        <v>-0.35117999999999999</v>
      </c>
      <c r="C4217">
        <v>-228.80808999999999</v>
      </c>
      <c r="E4217">
        <f t="shared" si="130"/>
        <v>0.35117999999999999</v>
      </c>
      <c r="F4217">
        <f t="shared" si="131"/>
        <v>228.80808999999999</v>
      </c>
    </row>
    <row r="4218" spans="1:6" x14ac:dyDescent="0.25">
      <c r="A4218">
        <v>421.50002000000001</v>
      </c>
      <c r="B4218">
        <v>-0.35125000000000001</v>
      </c>
      <c r="C4218">
        <v>-228.83765</v>
      </c>
      <c r="E4218">
        <f t="shared" si="130"/>
        <v>0.35125000000000001</v>
      </c>
      <c r="F4218">
        <f t="shared" si="131"/>
        <v>228.83765</v>
      </c>
    </row>
    <row r="4219" spans="1:6" x14ac:dyDescent="0.25">
      <c r="A4219">
        <v>421.60001999999997</v>
      </c>
      <c r="B4219">
        <v>-0.35132999999999998</v>
      </c>
      <c r="C4219">
        <v>-228.90212</v>
      </c>
      <c r="E4219">
        <f t="shared" si="130"/>
        <v>0.35132999999999998</v>
      </c>
      <c r="F4219">
        <f t="shared" si="131"/>
        <v>228.90212</v>
      </c>
    </row>
    <row r="4220" spans="1:6" x14ac:dyDescent="0.25">
      <c r="A4220">
        <v>421.70001999999999</v>
      </c>
      <c r="B4220">
        <v>-0.35141</v>
      </c>
      <c r="C4220">
        <v>-228.93415999999999</v>
      </c>
      <c r="E4220">
        <f t="shared" si="130"/>
        <v>0.35141</v>
      </c>
      <c r="F4220">
        <f t="shared" si="131"/>
        <v>228.93415999999999</v>
      </c>
    </row>
    <row r="4221" spans="1:6" x14ac:dyDescent="0.25">
      <c r="A4221">
        <v>421.80002000000002</v>
      </c>
      <c r="B4221">
        <v>-0.35150999999999999</v>
      </c>
      <c r="C4221">
        <v>-229.08286000000001</v>
      </c>
      <c r="E4221">
        <f t="shared" si="130"/>
        <v>0.35150999999999999</v>
      </c>
      <c r="F4221">
        <f t="shared" si="131"/>
        <v>229.08286000000001</v>
      </c>
    </row>
    <row r="4222" spans="1:6" x14ac:dyDescent="0.25">
      <c r="A4222">
        <v>421.90001999999998</v>
      </c>
      <c r="B4222">
        <v>-0.35159000000000001</v>
      </c>
      <c r="C4222">
        <v>-229.17627999999999</v>
      </c>
      <c r="E4222">
        <f t="shared" si="130"/>
        <v>0.35159000000000001</v>
      </c>
      <c r="F4222">
        <f t="shared" si="131"/>
        <v>229.17627999999999</v>
      </c>
    </row>
    <row r="4223" spans="1:6" x14ac:dyDescent="0.25">
      <c r="A4223">
        <v>422.00002000000001</v>
      </c>
      <c r="B4223">
        <v>-0.35166999999999998</v>
      </c>
      <c r="C4223">
        <v>-229.11211</v>
      </c>
      <c r="E4223">
        <f t="shared" si="130"/>
        <v>0.35166999999999998</v>
      </c>
      <c r="F4223">
        <f t="shared" si="131"/>
        <v>229.11211</v>
      </c>
    </row>
    <row r="4224" spans="1:6" x14ac:dyDescent="0.25">
      <c r="A4224">
        <v>422.10001999999997</v>
      </c>
      <c r="B4224">
        <v>-0.35175000000000001</v>
      </c>
      <c r="C4224">
        <v>-229.25904</v>
      </c>
      <c r="E4224">
        <f t="shared" si="130"/>
        <v>0.35175000000000001</v>
      </c>
      <c r="F4224">
        <f t="shared" si="131"/>
        <v>229.25904</v>
      </c>
    </row>
    <row r="4225" spans="1:6" x14ac:dyDescent="0.25">
      <c r="A4225">
        <v>422.20001999999999</v>
      </c>
      <c r="B4225">
        <v>-0.35182999999999998</v>
      </c>
      <c r="C4225">
        <v>-229.34009</v>
      </c>
      <c r="E4225">
        <f t="shared" si="130"/>
        <v>0.35182999999999998</v>
      </c>
      <c r="F4225">
        <f t="shared" si="131"/>
        <v>229.34009</v>
      </c>
    </row>
    <row r="4226" spans="1:6" x14ac:dyDescent="0.25">
      <c r="A4226">
        <v>422.30002000000002</v>
      </c>
      <c r="B4226">
        <v>-0.35192000000000001</v>
      </c>
      <c r="C4226">
        <v>-229.2928</v>
      </c>
      <c r="E4226">
        <f t="shared" si="130"/>
        <v>0.35192000000000001</v>
      </c>
      <c r="F4226">
        <f t="shared" si="131"/>
        <v>229.2928</v>
      </c>
    </row>
    <row r="4227" spans="1:6" x14ac:dyDescent="0.25">
      <c r="A4227">
        <v>422.40001999999998</v>
      </c>
      <c r="B4227">
        <v>-0.35199999999999998</v>
      </c>
      <c r="C4227">
        <v>-229.34415999999999</v>
      </c>
      <c r="E4227">
        <f t="shared" si="130"/>
        <v>0.35199999999999998</v>
      </c>
      <c r="F4227">
        <f t="shared" si="131"/>
        <v>229.34415999999999</v>
      </c>
    </row>
    <row r="4228" spans="1:6" x14ac:dyDescent="0.25">
      <c r="A4228">
        <v>422.50002000000001</v>
      </c>
      <c r="B4228">
        <v>-0.35208</v>
      </c>
      <c r="C4228">
        <v>-229.35684000000001</v>
      </c>
      <c r="E4228">
        <f t="shared" ref="E4228:E4291" si="132">ABS(B4228)</f>
        <v>0.35208</v>
      </c>
      <c r="F4228">
        <f t="shared" ref="F4228:F4291" si="133">ABS(C4228)</f>
        <v>229.35684000000001</v>
      </c>
    </row>
    <row r="4229" spans="1:6" x14ac:dyDescent="0.25">
      <c r="A4229">
        <v>422.60001999999997</v>
      </c>
      <c r="B4229">
        <v>-0.35215999999999997</v>
      </c>
      <c r="C4229">
        <v>-229.49184</v>
      </c>
      <c r="E4229">
        <f t="shared" si="132"/>
        <v>0.35215999999999997</v>
      </c>
      <c r="F4229">
        <f t="shared" si="133"/>
        <v>229.49184</v>
      </c>
    </row>
    <row r="4230" spans="1:6" x14ac:dyDescent="0.25">
      <c r="A4230">
        <v>422.70001999999999</v>
      </c>
      <c r="B4230">
        <v>-0.35224</v>
      </c>
      <c r="C4230">
        <v>-229.45561000000001</v>
      </c>
      <c r="E4230">
        <f t="shared" si="132"/>
        <v>0.35224</v>
      </c>
      <c r="F4230">
        <f t="shared" si="133"/>
        <v>229.45561000000001</v>
      </c>
    </row>
    <row r="4231" spans="1:6" x14ac:dyDescent="0.25">
      <c r="A4231">
        <v>422.80002000000002</v>
      </c>
      <c r="B4231">
        <v>-0.35233999999999999</v>
      </c>
      <c r="C4231">
        <v>-229.59398999999999</v>
      </c>
      <c r="E4231">
        <f t="shared" si="132"/>
        <v>0.35233999999999999</v>
      </c>
      <c r="F4231">
        <f t="shared" si="133"/>
        <v>229.59398999999999</v>
      </c>
    </row>
    <row r="4232" spans="1:6" x14ac:dyDescent="0.25">
      <c r="A4232">
        <v>422.90001999999998</v>
      </c>
      <c r="B4232">
        <v>-0.35242000000000001</v>
      </c>
      <c r="C4232">
        <v>-229.66981999999999</v>
      </c>
      <c r="E4232">
        <f t="shared" si="132"/>
        <v>0.35242000000000001</v>
      </c>
      <c r="F4232">
        <f t="shared" si="133"/>
        <v>229.66981999999999</v>
      </c>
    </row>
    <row r="4233" spans="1:6" x14ac:dyDescent="0.25">
      <c r="A4233">
        <v>423.00002000000001</v>
      </c>
      <c r="B4233">
        <v>-0.35249999999999998</v>
      </c>
      <c r="C4233">
        <v>-229.61824999999999</v>
      </c>
      <c r="E4233">
        <f t="shared" si="132"/>
        <v>0.35249999999999998</v>
      </c>
      <c r="F4233">
        <f t="shared" si="133"/>
        <v>229.61824999999999</v>
      </c>
    </row>
    <row r="4234" spans="1:6" x14ac:dyDescent="0.25">
      <c r="A4234">
        <v>423.10001999999997</v>
      </c>
      <c r="B4234">
        <v>-0.35258</v>
      </c>
      <c r="C4234">
        <v>-229.66808</v>
      </c>
      <c r="E4234">
        <f t="shared" si="132"/>
        <v>0.35258</v>
      </c>
      <c r="F4234">
        <f t="shared" si="133"/>
        <v>229.66808</v>
      </c>
    </row>
    <row r="4235" spans="1:6" x14ac:dyDescent="0.25">
      <c r="A4235">
        <v>423.20001999999999</v>
      </c>
      <c r="B4235">
        <v>-0.35265999999999997</v>
      </c>
      <c r="C4235">
        <v>-229.73947999999999</v>
      </c>
      <c r="E4235">
        <f t="shared" si="132"/>
        <v>0.35265999999999997</v>
      </c>
      <c r="F4235">
        <f t="shared" si="133"/>
        <v>229.73947999999999</v>
      </c>
    </row>
    <row r="4236" spans="1:6" x14ac:dyDescent="0.25">
      <c r="A4236">
        <v>423.30002000000002</v>
      </c>
      <c r="B4236">
        <v>-0.35276000000000002</v>
      </c>
      <c r="C4236">
        <v>-229.80233999999999</v>
      </c>
      <c r="E4236">
        <f t="shared" si="132"/>
        <v>0.35276000000000002</v>
      </c>
      <c r="F4236">
        <f t="shared" si="133"/>
        <v>229.80233999999999</v>
      </c>
    </row>
    <row r="4237" spans="1:6" x14ac:dyDescent="0.25">
      <c r="A4237">
        <v>423.40001999999998</v>
      </c>
      <c r="B4237">
        <v>-0.35282999999999998</v>
      </c>
      <c r="C4237">
        <v>-229.84632999999999</v>
      </c>
      <c r="E4237">
        <f t="shared" si="132"/>
        <v>0.35282999999999998</v>
      </c>
      <c r="F4237">
        <f t="shared" si="133"/>
        <v>229.84632999999999</v>
      </c>
    </row>
    <row r="4238" spans="1:6" x14ac:dyDescent="0.25">
      <c r="A4238">
        <v>423.50002000000001</v>
      </c>
      <c r="B4238">
        <v>-0.35292000000000001</v>
      </c>
      <c r="C4238">
        <v>-229.91383999999999</v>
      </c>
      <c r="E4238">
        <f t="shared" si="132"/>
        <v>0.35292000000000001</v>
      </c>
      <c r="F4238">
        <f t="shared" si="133"/>
        <v>229.91383999999999</v>
      </c>
    </row>
    <row r="4239" spans="1:6" x14ac:dyDescent="0.25">
      <c r="A4239">
        <v>423.60001999999997</v>
      </c>
      <c r="B4239">
        <v>-0.35299000000000003</v>
      </c>
      <c r="C4239">
        <v>-229.92941999999999</v>
      </c>
      <c r="E4239">
        <f t="shared" si="132"/>
        <v>0.35299000000000003</v>
      </c>
      <c r="F4239">
        <f t="shared" si="133"/>
        <v>229.92941999999999</v>
      </c>
    </row>
    <row r="4240" spans="1:6" x14ac:dyDescent="0.25">
      <c r="A4240">
        <v>423.70001999999999</v>
      </c>
      <c r="B4240">
        <v>-0.35308</v>
      </c>
      <c r="C4240">
        <v>-229.99543</v>
      </c>
      <c r="E4240">
        <f t="shared" si="132"/>
        <v>0.35308</v>
      </c>
      <c r="F4240">
        <f t="shared" si="133"/>
        <v>229.99543</v>
      </c>
    </row>
    <row r="4241" spans="1:6" x14ac:dyDescent="0.25">
      <c r="A4241">
        <v>423.80002000000002</v>
      </c>
      <c r="B4241">
        <v>-0.35317999999999999</v>
      </c>
      <c r="C4241">
        <v>-230.10714999999999</v>
      </c>
      <c r="E4241">
        <f t="shared" si="132"/>
        <v>0.35317999999999999</v>
      </c>
      <c r="F4241">
        <f t="shared" si="133"/>
        <v>230.10714999999999</v>
      </c>
    </row>
    <row r="4242" spans="1:6" x14ac:dyDescent="0.25">
      <c r="A4242">
        <v>423.90001999999998</v>
      </c>
      <c r="B4242">
        <v>-0.35325000000000001</v>
      </c>
      <c r="C4242">
        <v>-230.09890999999999</v>
      </c>
      <c r="E4242">
        <f t="shared" si="132"/>
        <v>0.35325000000000001</v>
      </c>
      <c r="F4242">
        <f t="shared" si="133"/>
        <v>230.09890999999999</v>
      </c>
    </row>
    <row r="4243" spans="1:6" x14ac:dyDescent="0.25">
      <c r="A4243">
        <v>424.00002000000001</v>
      </c>
      <c r="B4243">
        <v>-0.35332999999999998</v>
      </c>
      <c r="C4243">
        <v>-230.15179000000001</v>
      </c>
      <c r="E4243">
        <f t="shared" si="132"/>
        <v>0.35332999999999998</v>
      </c>
      <c r="F4243">
        <f t="shared" si="133"/>
        <v>230.15179000000001</v>
      </c>
    </row>
    <row r="4244" spans="1:6" x14ac:dyDescent="0.25">
      <c r="A4244">
        <v>424.10001999999997</v>
      </c>
      <c r="B4244">
        <v>-0.35341</v>
      </c>
      <c r="C4244">
        <v>-230.18004999999999</v>
      </c>
      <c r="E4244">
        <f t="shared" si="132"/>
        <v>0.35341</v>
      </c>
      <c r="F4244">
        <f t="shared" si="133"/>
        <v>230.18004999999999</v>
      </c>
    </row>
    <row r="4245" spans="1:6" x14ac:dyDescent="0.25">
      <c r="A4245">
        <v>424.20001999999999</v>
      </c>
      <c r="B4245">
        <v>-0.35349999999999998</v>
      </c>
      <c r="C4245">
        <v>-230.26222000000001</v>
      </c>
      <c r="E4245">
        <f t="shared" si="132"/>
        <v>0.35349999999999998</v>
      </c>
      <c r="F4245">
        <f t="shared" si="133"/>
        <v>230.26222000000001</v>
      </c>
    </row>
    <row r="4246" spans="1:6" x14ac:dyDescent="0.25">
      <c r="A4246">
        <v>424.30002000000002</v>
      </c>
      <c r="B4246">
        <v>-0.35359000000000002</v>
      </c>
      <c r="C4246">
        <v>-230.31448</v>
      </c>
      <c r="E4246">
        <f t="shared" si="132"/>
        <v>0.35359000000000002</v>
      </c>
      <c r="F4246">
        <f t="shared" si="133"/>
        <v>230.31448</v>
      </c>
    </row>
    <row r="4247" spans="1:6" x14ac:dyDescent="0.25">
      <c r="A4247">
        <v>424.40001999999998</v>
      </c>
      <c r="B4247">
        <v>-0.35365999999999997</v>
      </c>
      <c r="C4247">
        <v>-230.29389</v>
      </c>
      <c r="E4247">
        <f t="shared" si="132"/>
        <v>0.35365999999999997</v>
      </c>
      <c r="F4247">
        <f t="shared" si="133"/>
        <v>230.29389</v>
      </c>
    </row>
    <row r="4248" spans="1:6" x14ac:dyDescent="0.25">
      <c r="A4248">
        <v>424.50002000000001</v>
      </c>
      <c r="B4248">
        <v>-0.35374</v>
      </c>
      <c r="C4248">
        <v>-230.41364999999999</v>
      </c>
      <c r="E4248">
        <f t="shared" si="132"/>
        <v>0.35374</v>
      </c>
      <c r="F4248">
        <f t="shared" si="133"/>
        <v>230.41364999999999</v>
      </c>
    </row>
    <row r="4249" spans="1:6" x14ac:dyDescent="0.25">
      <c r="A4249">
        <v>424.60001999999997</v>
      </c>
      <c r="B4249">
        <v>-0.35382999999999998</v>
      </c>
      <c r="C4249">
        <v>-230.43288000000001</v>
      </c>
      <c r="E4249">
        <f t="shared" si="132"/>
        <v>0.35382999999999998</v>
      </c>
      <c r="F4249">
        <f t="shared" si="133"/>
        <v>230.43288000000001</v>
      </c>
    </row>
    <row r="4250" spans="1:6" x14ac:dyDescent="0.25">
      <c r="A4250">
        <v>424.70001999999999</v>
      </c>
      <c r="B4250">
        <v>-0.35393000000000002</v>
      </c>
      <c r="C4250">
        <v>-230.53743</v>
      </c>
      <c r="E4250">
        <f t="shared" si="132"/>
        <v>0.35393000000000002</v>
      </c>
      <c r="F4250">
        <f t="shared" si="133"/>
        <v>230.53743</v>
      </c>
    </row>
    <row r="4251" spans="1:6" x14ac:dyDescent="0.25">
      <c r="A4251">
        <v>424.80002000000002</v>
      </c>
      <c r="B4251">
        <v>-0.35399999999999998</v>
      </c>
      <c r="C4251">
        <v>-230.55721</v>
      </c>
      <c r="E4251">
        <f t="shared" si="132"/>
        <v>0.35399999999999998</v>
      </c>
      <c r="F4251">
        <f t="shared" si="133"/>
        <v>230.55721</v>
      </c>
    </row>
    <row r="4252" spans="1:6" x14ac:dyDescent="0.25">
      <c r="A4252">
        <v>424.90001999999998</v>
      </c>
      <c r="B4252">
        <v>-0.35408000000000001</v>
      </c>
      <c r="C4252">
        <v>-230.56378000000001</v>
      </c>
      <c r="E4252">
        <f t="shared" si="132"/>
        <v>0.35408000000000001</v>
      </c>
      <c r="F4252">
        <f t="shared" si="133"/>
        <v>230.56378000000001</v>
      </c>
    </row>
    <row r="4253" spans="1:6" x14ac:dyDescent="0.25">
      <c r="A4253">
        <v>425.00002000000001</v>
      </c>
      <c r="B4253">
        <v>-0.35415999999999997</v>
      </c>
      <c r="C4253">
        <v>-230.66548</v>
      </c>
      <c r="E4253">
        <f t="shared" si="132"/>
        <v>0.35415999999999997</v>
      </c>
      <c r="F4253">
        <f t="shared" si="133"/>
        <v>230.66548</v>
      </c>
    </row>
    <row r="4254" spans="1:6" x14ac:dyDescent="0.25">
      <c r="A4254">
        <v>425.10001999999997</v>
      </c>
      <c r="B4254">
        <v>-0.35424</v>
      </c>
      <c r="C4254">
        <v>-230.64434</v>
      </c>
      <c r="E4254">
        <f t="shared" si="132"/>
        <v>0.35424</v>
      </c>
      <c r="F4254">
        <f t="shared" si="133"/>
        <v>230.64434</v>
      </c>
    </row>
    <row r="4255" spans="1:6" x14ac:dyDescent="0.25">
      <c r="A4255">
        <v>425.20001999999999</v>
      </c>
      <c r="B4255">
        <v>-0.35433999999999999</v>
      </c>
      <c r="C4255">
        <v>-230.75342000000001</v>
      </c>
      <c r="E4255">
        <f t="shared" si="132"/>
        <v>0.35433999999999999</v>
      </c>
      <c r="F4255">
        <f t="shared" si="133"/>
        <v>230.75342000000001</v>
      </c>
    </row>
    <row r="4256" spans="1:6" x14ac:dyDescent="0.25">
      <c r="A4256">
        <v>425.30002000000002</v>
      </c>
      <c r="B4256">
        <v>-0.35442000000000001</v>
      </c>
      <c r="C4256">
        <v>-230.75424000000001</v>
      </c>
      <c r="E4256">
        <f t="shared" si="132"/>
        <v>0.35442000000000001</v>
      </c>
      <c r="F4256">
        <f t="shared" si="133"/>
        <v>230.75424000000001</v>
      </c>
    </row>
    <row r="4257" spans="1:6" x14ac:dyDescent="0.25">
      <c r="A4257">
        <v>425.40001999999998</v>
      </c>
      <c r="B4257">
        <v>-0.35449999999999998</v>
      </c>
      <c r="C4257">
        <v>-230.79608999999999</v>
      </c>
      <c r="E4257">
        <f t="shared" si="132"/>
        <v>0.35449999999999998</v>
      </c>
      <c r="F4257">
        <f t="shared" si="133"/>
        <v>230.79608999999999</v>
      </c>
    </row>
    <row r="4258" spans="1:6" x14ac:dyDescent="0.25">
      <c r="A4258">
        <v>425.50002000000001</v>
      </c>
      <c r="B4258">
        <v>-0.35458000000000001</v>
      </c>
      <c r="C4258">
        <v>-230.86189999999999</v>
      </c>
      <c r="E4258">
        <f t="shared" si="132"/>
        <v>0.35458000000000001</v>
      </c>
      <c r="F4258">
        <f t="shared" si="133"/>
        <v>230.86189999999999</v>
      </c>
    </row>
    <row r="4259" spans="1:6" x14ac:dyDescent="0.25">
      <c r="A4259">
        <v>425.60001999999997</v>
      </c>
      <c r="B4259">
        <v>-0.35465999999999998</v>
      </c>
      <c r="C4259">
        <v>-230.93549999999999</v>
      </c>
      <c r="E4259">
        <f t="shared" si="132"/>
        <v>0.35465999999999998</v>
      </c>
      <c r="F4259">
        <f t="shared" si="133"/>
        <v>230.93549999999999</v>
      </c>
    </row>
    <row r="4260" spans="1:6" x14ac:dyDescent="0.25">
      <c r="A4260">
        <v>425.70001999999999</v>
      </c>
      <c r="B4260">
        <v>-0.35476000000000002</v>
      </c>
      <c r="C4260">
        <v>-231.06107</v>
      </c>
      <c r="E4260">
        <f t="shared" si="132"/>
        <v>0.35476000000000002</v>
      </c>
      <c r="F4260">
        <f t="shared" si="133"/>
        <v>231.06107</v>
      </c>
    </row>
    <row r="4261" spans="1:6" x14ac:dyDescent="0.25">
      <c r="A4261">
        <v>425.80002000000002</v>
      </c>
      <c r="B4261">
        <v>-0.35482999999999998</v>
      </c>
      <c r="C4261">
        <v>-231.09718000000001</v>
      </c>
      <c r="E4261">
        <f t="shared" si="132"/>
        <v>0.35482999999999998</v>
      </c>
      <c r="F4261">
        <f t="shared" si="133"/>
        <v>231.09718000000001</v>
      </c>
    </row>
    <row r="4262" spans="1:6" x14ac:dyDescent="0.25">
      <c r="A4262">
        <v>425.90001999999998</v>
      </c>
      <c r="B4262">
        <v>-0.35492000000000001</v>
      </c>
      <c r="C4262">
        <v>-231.14089999999999</v>
      </c>
      <c r="E4262">
        <f t="shared" si="132"/>
        <v>0.35492000000000001</v>
      </c>
      <c r="F4262">
        <f t="shared" si="133"/>
        <v>231.14089999999999</v>
      </c>
    </row>
    <row r="4263" spans="1:6" x14ac:dyDescent="0.25">
      <c r="A4263">
        <v>426.00002000000001</v>
      </c>
      <c r="B4263">
        <v>-0.35499000000000003</v>
      </c>
      <c r="C4263">
        <v>-231.13988000000001</v>
      </c>
      <c r="E4263">
        <f t="shared" si="132"/>
        <v>0.35499000000000003</v>
      </c>
      <c r="F4263">
        <f t="shared" si="133"/>
        <v>231.13988000000001</v>
      </c>
    </row>
    <row r="4264" spans="1:6" x14ac:dyDescent="0.25">
      <c r="A4264">
        <v>426.10001999999997</v>
      </c>
      <c r="B4264">
        <v>-0.35508000000000001</v>
      </c>
      <c r="C4264">
        <v>-231.20968999999999</v>
      </c>
      <c r="E4264">
        <f t="shared" si="132"/>
        <v>0.35508000000000001</v>
      </c>
      <c r="F4264">
        <f t="shared" si="133"/>
        <v>231.20968999999999</v>
      </c>
    </row>
    <row r="4265" spans="1:6" x14ac:dyDescent="0.25">
      <c r="A4265">
        <v>426.20001999999999</v>
      </c>
      <c r="B4265">
        <v>-0.35518</v>
      </c>
      <c r="C4265">
        <v>-231.27125000000001</v>
      </c>
      <c r="E4265">
        <f t="shared" si="132"/>
        <v>0.35518</v>
      </c>
      <c r="F4265">
        <f t="shared" si="133"/>
        <v>231.27125000000001</v>
      </c>
    </row>
    <row r="4266" spans="1:6" x14ac:dyDescent="0.25">
      <c r="A4266">
        <v>426.30002000000002</v>
      </c>
      <c r="B4266">
        <v>-0.35525000000000001</v>
      </c>
      <c r="C4266">
        <v>-231.27943999999999</v>
      </c>
      <c r="E4266">
        <f t="shared" si="132"/>
        <v>0.35525000000000001</v>
      </c>
      <c r="F4266">
        <f t="shared" si="133"/>
        <v>231.27943999999999</v>
      </c>
    </row>
    <row r="4267" spans="1:6" x14ac:dyDescent="0.25">
      <c r="A4267">
        <v>426.40001999999998</v>
      </c>
      <c r="B4267">
        <v>-0.35532999999999998</v>
      </c>
      <c r="C4267">
        <v>-231.33133000000001</v>
      </c>
      <c r="E4267">
        <f t="shared" si="132"/>
        <v>0.35532999999999998</v>
      </c>
      <c r="F4267">
        <f t="shared" si="133"/>
        <v>231.33133000000001</v>
      </c>
    </row>
    <row r="4268" spans="1:6" x14ac:dyDescent="0.25">
      <c r="A4268">
        <v>426.50002000000001</v>
      </c>
      <c r="B4268">
        <v>-0.35541</v>
      </c>
      <c r="C4268">
        <v>-231.43412000000001</v>
      </c>
      <c r="E4268">
        <f t="shared" si="132"/>
        <v>0.35541</v>
      </c>
      <c r="F4268">
        <f t="shared" si="133"/>
        <v>231.43412000000001</v>
      </c>
    </row>
    <row r="4269" spans="1:6" x14ac:dyDescent="0.25">
      <c r="A4269">
        <v>426.60001999999997</v>
      </c>
      <c r="B4269">
        <v>-0.35549999999999998</v>
      </c>
      <c r="C4269">
        <v>-231.48958999999999</v>
      </c>
      <c r="E4269">
        <f t="shared" si="132"/>
        <v>0.35549999999999998</v>
      </c>
      <c r="F4269">
        <f t="shared" si="133"/>
        <v>231.48958999999999</v>
      </c>
    </row>
    <row r="4270" spans="1:6" x14ac:dyDescent="0.25">
      <c r="A4270">
        <v>426.70001999999999</v>
      </c>
      <c r="B4270">
        <v>-0.35559000000000002</v>
      </c>
      <c r="C4270">
        <v>-231.59592000000001</v>
      </c>
      <c r="E4270">
        <f t="shared" si="132"/>
        <v>0.35559000000000002</v>
      </c>
      <c r="F4270">
        <f t="shared" si="133"/>
        <v>231.59592000000001</v>
      </c>
    </row>
    <row r="4271" spans="1:6" x14ac:dyDescent="0.25">
      <c r="A4271">
        <v>426.80002000000002</v>
      </c>
      <c r="B4271">
        <v>-0.35566999999999999</v>
      </c>
      <c r="C4271">
        <v>-231.5949</v>
      </c>
      <c r="E4271">
        <f t="shared" si="132"/>
        <v>0.35566999999999999</v>
      </c>
      <c r="F4271">
        <f t="shared" si="133"/>
        <v>231.5949</v>
      </c>
    </row>
    <row r="4272" spans="1:6" x14ac:dyDescent="0.25">
      <c r="A4272">
        <v>426.90001999999998</v>
      </c>
      <c r="B4272">
        <v>-0.35575000000000001</v>
      </c>
      <c r="C4272">
        <v>-231.65732</v>
      </c>
      <c r="E4272">
        <f t="shared" si="132"/>
        <v>0.35575000000000001</v>
      </c>
      <c r="F4272">
        <f t="shared" si="133"/>
        <v>231.65732</v>
      </c>
    </row>
    <row r="4273" spans="1:6" x14ac:dyDescent="0.25">
      <c r="A4273">
        <v>427.00002000000001</v>
      </c>
      <c r="B4273">
        <v>-0.35582000000000003</v>
      </c>
      <c r="C4273">
        <v>-231.65037000000001</v>
      </c>
      <c r="E4273">
        <f t="shared" si="132"/>
        <v>0.35582000000000003</v>
      </c>
      <c r="F4273">
        <f t="shared" si="133"/>
        <v>231.65037000000001</v>
      </c>
    </row>
    <row r="4274" spans="1:6" x14ac:dyDescent="0.25">
      <c r="A4274">
        <v>427.10001999999997</v>
      </c>
      <c r="B4274">
        <v>-0.35592000000000001</v>
      </c>
      <c r="C4274">
        <v>-231.69935000000001</v>
      </c>
      <c r="E4274">
        <f t="shared" si="132"/>
        <v>0.35592000000000001</v>
      </c>
      <c r="F4274">
        <f t="shared" si="133"/>
        <v>231.69935000000001</v>
      </c>
    </row>
    <row r="4275" spans="1:6" x14ac:dyDescent="0.25">
      <c r="A4275">
        <v>427.20001999999999</v>
      </c>
      <c r="B4275">
        <v>-0.35600999999999999</v>
      </c>
      <c r="C4275">
        <v>-231.74829</v>
      </c>
      <c r="E4275">
        <f t="shared" si="132"/>
        <v>0.35600999999999999</v>
      </c>
      <c r="F4275">
        <f t="shared" si="133"/>
        <v>231.74829</v>
      </c>
    </row>
    <row r="4276" spans="1:6" x14ac:dyDescent="0.25">
      <c r="A4276">
        <v>427.30002000000002</v>
      </c>
      <c r="B4276">
        <v>-0.35608000000000001</v>
      </c>
      <c r="C4276">
        <v>-231.74494000000001</v>
      </c>
      <c r="E4276">
        <f t="shared" si="132"/>
        <v>0.35608000000000001</v>
      </c>
      <c r="F4276">
        <f t="shared" si="133"/>
        <v>231.74494000000001</v>
      </c>
    </row>
    <row r="4277" spans="1:6" x14ac:dyDescent="0.25">
      <c r="A4277">
        <v>427.40001999999998</v>
      </c>
      <c r="B4277">
        <v>-0.35615999999999998</v>
      </c>
      <c r="C4277">
        <v>-231.82042999999999</v>
      </c>
      <c r="E4277">
        <f t="shared" si="132"/>
        <v>0.35615999999999998</v>
      </c>
      <c r="F4277">
        <f t="shared" si="133"/>
        <v>231.82042999999999</v>
      </c>
    </row>
    <row r="4278" spans="1:6" x14ac:dyDescent="0.25">
      <c r="A4278">
        <v>427.50002000000001</v>
      </c>
      <c r="B4278">
        <v>-0.35624</v>
      </c>
      <c r="C4278">
        <v>-231.81638000000001</v>
      </c>
      <c r="E4278">
        <f t="shared" si="132"/>
        <v>0.35624</v>
      </c>
      <c r="F4278">
        <f t="shared" si="133"/>
        <v>231.81638000000001</v>
      </c>
    </row>
    <row r="4279" spans="1:6" x14ac:dyDescent="0.25">
      <c r="A4279">
        <v>427.60001999999997</v>
      </c>
      <c r="B4279">
        <v>-0.35633999999999999</v>
      </c>
      <c r="C4279">
        <v>-231.93002000000001</v>
      </c>
      <c r="E4279">
        <f t="shared" si="132"/>
        <v>0.35633999999999999</v>
      </c>
      <c r="F4279">
        <f t="shared" si="133"/>
        <v>231.93002000000001</v>
      </c>
    </row>
    <row r="4280" spans="1:6" x14ac:dyDescent="0.25">
      <c r="A4280">
        <v>427.70001999999999</v>
      </c>
      <c r="B4280">
        <v>-0.35642000000000001</v>
      </c>
      <c r="C4280">
        <v>-231.90252000000001</v>
      </c>
      <c r="E4280">
        <f t="shared" si="132"/>
        <v>0.35642000000000001</v>
      </c>
      <c r="F4280">
        <f t="shared" si="133"/>
        <v>231.90252000000001</v>
      </c>
    </row>
    <row r="4281" spans="1:6" x14ac:dyDescent="0.25">
      <c r="A4281">
        <v>427.80002000000002</v>
      </c>
      <c r="B4281">
        <v>-0.35649999999999998</v>
      </c>
      <c r="C4281">
        <v>-232.00041999999999</v>
      </c>
      <c r="E4281">
        <f t="shared" si="132"/>
        <v>0.35649999999999998</v>
      </c>
      <c r="F4281">
        <f t="shared" si="133"/>
        <v>232.00041999999999</v>
      </c>
    </row>
    <row r="4282" spans="1:6" x14ac:dyDescent="0.25">
      <c r="A4282">
        <v>427.90001999999998</v>
      </c>
      <c r="B4282">
        <v>-0.35658000000000001</v>
      </c>
      <c r="C4282">
        <v>-232.08211</v>
      </c>
      <c r="E4282">
        <f t="shared" si="132"/>
        <v>0.35658000000000001</v>
      </c>
      <c r="F4282">
        <f t="shared" si="133"/>
        <v>232.08211</v>
      </c>
    </row>
    <row r="4283" spans="1:6" x14ac:dyDescent="0.25">
      <c r="A4283">
        <v>428.00002000000001</v>
      </c>
      <c r="B4283">
        <v>-0.35665999999999998</v>
      </c>
      <c r="C4283">
        <v>-232.12383</v>
      </c>
      <c r="E4283">
        <f t="shared" si="132"/>
        <v>0.35665999999999998</v>
      </c>
      <c r="F4283">
        <f t="shared" si="133"/>
        <v>232.12383</v>
      </c>
    </row>
    <row r="4284" spans="1:6" x14ac:dyDescent="0.25">
      <c r="A4284">
        <v>428.10001999999997</v>
      </c>
      <c r="B4284">
        <v>-0.35676000000000002</v>
      </c>
      <c r="C4284">
        <v>-232.15485000000001</v>
      </c>
      <c r="E4284">
        <f t="shared" si="132"/>
        <v>0.35676000000000002</v>
      </c>
      <c r="F4284">
        <f t="shared" si="133"/>
        <v>232.15485000000001</v>
      </c>
    </row>
    <row r="4285" spans="1:6" x14ac:dyDescent="0.25">
      <c r="A4285">
        <v>428.20001999999999</v>
      </c>
      <c r="B4285">
        <v>-0.35682999999999998</v>
      </c>
      <c r="C4285">
        <v>-232.19560000000001</v>
      </c>
      <c r="E4285">
        <f t="shared" si="132"/>
        <v>0.35682999999999998</v>
      </c>
      <c r="F4285">
        <f t="shared" si="133"/>
        <v>232.19560000000001</v>
      </c>
    </row>
    <row r="4286" spans="1:6" x14ac:dyDescent="0.25">
      <c r="A4286">
        <v>428.30002000000002</v>
      </c>
      <c r="B4286">
        <v>-0.35692000000000002</v>
      </c>
      <c r="C4286">
        <v>-232.26756</v>
      </c>
      <c r="E4286">
        <f t="shared" si="132"/>
        <v>0.35692000000000002</v>
      </c>
      <c r="F4286">
        <f t="shared" si="133"/>
        <v>232.26756</v>
      </c>
    </row>
    <row r="4287" spans="1:6" x14ac:dyDescent="0.25">
      <c r="A4287">
        <v>428.40001999999998</v>
      </c>
      <c r="B4287">
        <v>-0.35698999999999997</v>
      </c>
      <c r="C4287">
        <v>-232.31388999999999</v>
      </c>
      <c r="E4287">
        <f t="shared" si="132"/>
        <v>0.35698999999999997</v>
      </c>
      <c r="F4287">
        <f t="shared" si="133"/>
        <v>232.31388999999999</v>
      </c>
    </row>
    <row r="4288" spans="1:6" x14ac:dyDescent="0.25">
      <c r="A4288">
        <v>428.50002000000001</v>
      </c>
      <c r="B4288">
        <v>-0.35708000000000001</v>
      </c>
      <c r="C4288">
        <v>-232.35719</v>
      </c>
      <c r="E4288">
        <f t="shared" si="132"/>
        <v>0.35708000000000001</v>
      </c>
      <c r="F4288">
        <f t="shared" si="133"/>
        <v>232.35719</v>
      </c>
    </row>
    <row r="4289" spans="1:6" x14ac:dyDescent="0.25">
      <c r="A4289">
        <v>428.60001999999997</v>
      </c>
      <c r="B4289">
        <v>-0.35718</v>
      </c>
      <c r="C4289">
        <v>-232.46261000000001</v>
      </c>
      <c r="E4289">
        <f t="shared" si="132"/>
        <v>0.35718</v>
      </c>
      <c r="F4289">
        <f t="shared" si="133"/>
        <v>232.46261000000001</v>
      </c>
    </row>
    <row r="4290" spans="1:6" x14ac:dyDescent="0.25">
      <c r="A4290">
        <v>428.70001999999999</v>
      </c>
      <c r="B4290">
        <v>-0.35725000000000001</v>
      </c>
      <c r="C4290">
        <v>-232.44968</v>
      </c>
      <c r="E4290">
        <f t="shared" si="132"/>
        <v>0.35725000000000001</v>
      </c>
      <c r="F4290">
        <f t="shared" si="133"/>
        <v>232.44968</v>
      </c>
    </row>
    <row r="4291" spans="1:6" x14ac:dyDescent="0.25">
      <c r="A4291">
        <v>428.80002000000002</v>
      </c>
      <c r="B4291">
        <v>-0.35733999999999999</v>
      </c>
      <c r="C4291">
        <v>-232.48956000000001</v>
      </c>
      <c r="E4291">
        <f t="shared" si="132"/>
        <v>0.35733999999999999</v>
      </c>
      <c r="F4291">
        <f t="shared" si="133"/>
        <v>232.48956000000001</v>
      </c>
    </row>
    <row r="4292" spans="1:6" x14ac:dyDescent="0.25">
      <c r="A4292">
        <v>428.90001999999998</v>
      </c>
      <c r="B4292">
        <v>-0.35741000000000001</v>
      </c>
      <c r="C4292">
        <v>-232.55082999999999</v>
      </c>
      <c r="E4292">
        <f t="shared" ref="E4292:E4355" si="134">ABS(B4292)</f>
        <v>0.35741000000000001</v>
      </c>
      <c r="F4292">
        <f t="shared" ref="F4292:F4355" si="135">ABS(C4292)</f>
        <v>232.55082999999999</v>
      </c>
    </row>
    <row r="4293" spans="1:6" x14ac:dyDescent="0.25">
      <c r="A4293">
        <v>429.00002000000001</v>
      </c>
      <c r="B4293">
        <v>-0.35749999999999998</v>
      </c>
      <c r="C4293">
        <v>-232.64895000000001</v>
      </c>
      <c r="E4293">
        <f t="shared" si="134"/>
        <v>0.35749999999999998</v>
      </c>
      <c r="F4293">
        <f t="shared" si="135"/>
        <v>232.64895000000001</v>
      </c>
    </row>
    <row r="4294" spans="1:6" x14ac:dyDescent="0.25">
      <c r="A4294">
        <v>429.10001999999997</v>
      </c>
      <c r="B4294">
        <v>-0.35759000000000002</v>
      </c>
      <c r="C4294">
        <v>-232.77563000000001</v>
      </c>
      <c r="E4294">
        <f t="shared" si="134"/>
        <v>0.35759000000000002</v>
      </c>
      <c r="F4294">
        <f t="shared" si="135"/>
        <v>232.77563000000001</v>
      </c>
    </row>
    <row r="4295" spans="1:6" x14ac:dyDescent="0.25">
      <c r="A4295">
        <v>429.20001999999999</v>
      </c>
      <c r="B4295">
        <v>-0.35766999999999999</v>
      </c>
      <c r="C4295">
        <v>-232.72774000000001</v>
      </c>
      <c r="E4295">
        <f t="shared" si="134"/>
        <v>0.35766999999999999</v>
      </c>
      <c r="F4295">
        <f t="shared" si="135"/>
        <v>232.72774000000001</v>
      </c>
    </row>
    <row r="4296" spans="1:6" x14ac:dyDescent="0.25">
      <c r="A4296">
        <v>429.30002000000002</v>
      </c>
      <c r="B4296">
        <v>-0.35775000000000001</v>
      </c>
      <c r="C4296">
        <v>-232.81887</v>
      </c>
      <c r="E4296">
        <f t="shared" si="134"/>
        <v>0.35775000000000001</v>
      </c>
      <c r="F4296">
        <f t="shared" si="135"/>
        <v>232.81887</v>
      </c>
    </row>
    <row r="4297" spans="1:6" x14ac:dyDescent="0.25">
      <c r="A4297">
        <v>429.40001999999998</v>
      </c>
      <c r="B4297">
        <v>-0.35782999999999998</v>
      </c>
      <c r="C4297">
        <v>-232.81819999999999</v>
      </c>
      <c r="E4297">
        <f t="shared" si="134"/>
        <v>0.35782999999999998</v>
      </c>
      <c r="F4297">
        <f t="shared" si="135"/>
        <v>232.81819999999999</v>
      </c>
    </row>
    <row r="4298" spans="1:6" x14ac:dyDescent="0.25">
      <c r="A4298">
        <v>429.50002000000001</v>
      </c>
      <c r="B4298">
        <v>-0.35792000000000002</v>
      </c>
      <c r="C4298">
        <v>-232.86940999999999</v>
      </c>
      <c r="E4298">
        <f t="shared" si="134"/>
        <v>0.35792000000000002</v>
      </c>
      <c r="F4298">
        <f t="shared" si="135"/>
        <v>232.86940999999999</v>
      </c>
    </row>
    <row r="4299" spans="1:6" x14ac:dyDescent="0.25">
      <c r="A4299">
        <v>429.60001999999997</v>
      </c>
      <c r="B4299">
        <v>-0.35800999999999999</v>
      </c>
      <c r="C4299">
        <v>-232.93776</v>
      </c>
      <c r="E4299">
        <f t="shared" si="134"/>
        <v>0.35800999999999999</v>
      </c>
      <c r="F4299">
        <f t="shared" si="135"/>
        <v>232.93776</v>
      </c>
    </row>
    <row r="4300" spans="1:6" x14ac:dyDescent="0.25">
      <c r="A4300">
        <v>429.70001999999999</v>
      </c>
      <c r="B4300">
        <v>-0.35808000000000001</v>
      </c>
      <c r="C4300">
        <v>-232.94416000000001</v>
      </c>
      <c r="E4300">
        <f t="shared" si="134"/>
        <v>0.35808000000000001</v>
      </c>
      <c r="F4300">
        <f t="shared" si="135"/>
        <v>232.94416000000001</v>
      </c>
    </row>
    <row r="4301" spans="1:6" x14ac:dyDescent="0.25">
      <c r="A4301">
        <v>429.80002000000002</v>
      </c>
      <c r="B4301">
        <v>-0.35815999999999998</v>
      </c>
      <c r="C4301">
        <v>-232.99334999999999</v>
      </c>
      <c r="E4301">
        <f t="shared" si="134"/>
        <v>0.35815999999999998</v>
      </c>
      <c r="F4301">
        <f t="shared" si="135"/>
        <v>232.99334999999999</v>
      </c>
    </row>
    <row r="4302" spans="1:6" x14ac:dyDescent="0.25">
      <c r="A4302">
        <v>429.90001999999998</v>
      </c>
      <c r="B4302">
        <v>-0.35824</v>
      </c>
      <c r="C4302">
        <v>-232.99952999999999</v>
      </c>
      <c r="E4302">
        <f t="shared" si="134"/>
        <v>0.35824</v>
      </c>
      <c r="F4302">
        <f t="shared" si="135"/>
        <v>232.99952999999999</v>
      </c>
    </row>
    <row r="4303" spans="1:6" x14ac:dyDescent="0.25">
      <c r="A4303">
        <v>430.00002000000001</v>
      </c>
      <c r="B4303">
        <v>-0.35833999999999999</v>
      </c>
      <c r="C4303">
        <v>-233.08516</v>
      </c>
      <c r="E4303">
        <f t="shared" si="134"/>
        <v>0.35833999999999999</v>
      </c>
      <c r="F4303">
        <f t="shared" si="135"/>
        <v>233.08516</v>
      </c>
    </row>
    <row r="4304" spans="1:6" x14ac:dyDescent="0.25">
      <c r="A4304">
        <v>430.10001999999997</v>
      </c>
      <c r="B4304">
        <v>-0.35842000000000002</v>
      </c>
      <c r="C4304">
        <v>-233.17505</v>
      </c>
      <c r="E4304">
        <f t="shared" si="134"/>
        <v>0.35842000000000002</v>
      </c>
      <c r="F4304">
        <f t="shared" si="135"/>
        <v>233.17505</v>
      </c>
    </row>
    <row r="4305" spans="1:6" x14ac:dyDescent="0.25">
      <c r="A4305">
        <v>430.20001999999999</v>
      </c>
      <c r="B4305">
        <v>-0.35849999999999999</v>
      </c>
      <c r="C4305">
        <v>-233.16802000000001</v>
      </c>
      <c r="E4305">
        <f t="shared" si="134"/>
        <v>0.35849999999999999</v>
      </c>
      <c r="F4305">
        <f t="shared" si="135"/>
        <v>233.16802000000001</v>
      </c>
    </row>
    <row r="4306" spans="1:6" x14ac:dyDescent="0.25">
      <c r="A4306">
        <v>430.30002000000002</v>
      </c>
      <c r="B4306">
        <v>-0.35858000000000001</v>
      </c>
      <c r="C4306">
        <v>-233.24498</v>
      </c>
      <c r="E4306">
        <f t="shared" si="134"/>
        <v>0.35858000000000001</v>
      </c>
      <c r="F4306">
        <f t="shared" si="135"/>
        <v>233.24498</v>
      </c>
    </row>
    <row r="4307" spans="1:6" x14ac:dyDescent="0.25">
      <c r="A4307">
        <v>430.40001999999998</v>
      </c>
      <c r="B4307">
        <v>-0.35865999999999998</v>
      </c>
      <c r="C4307">
        <v>-233.28841</v>
      </c>
      <c r="E4307">
        <f t="shared" si="134"/>
        <v>0.35865999999999998</v>
      </c>
      <c r="F4307">
        <f t="shared" si="135"/>
        <v>233.28841</v>
      </c>
    </row>
    <row r="4308" spans="1:6" x14ac:dyDescent="0.25">
      <c r="A4308">
        <v>430.50002000000001</v>
      </c>
      <c r="B4308">
        <v>-0.35876000000000002</v>
      </c>
      <c r="C4308">
        <v>-233.38174000000001</v>
      </c>
      <c r="E4308">
        <f t="shared" si="134"/>
        <v>0.35876000000000002</v>
      </c>
      <c r="F4308">
        <f t="shared" si="135"/>
        <v>233.38174000000001</v>
      </c>
    </row>
    <row r="4309" spans="1:6" x14ac:dyDescent="0.25">
      <c r="A4309">
        <v>430.60001999999997</v>
      </c>
      <c r="B4309">
        <v>-0.35883999999999999</v>
      </c>
      <c r="C4309">
        <v>-233.43718000000001</v>
      </c>
      <c r="E4309">
        <f t="shared" si="134"/>
        <v>0.35883999999999999</v>
      </c>
      <c r="F4309">
        <f t="shared" si="135"/>
        <v>233.43718000000001</v>
      </c>
    </row>
    <row r="4310" spans="1:6" x14ac:dyDescent="0.25">
      <c r="A4310">
        <v>430.70001999999999</v>
      </c>
      <c r="B4310">
        <v>-0.35892000000000002</v>
      </c>
      <c r="C4310">
        <v>-233.40161000000001</v>
      </c>
      <c r="E4310">
        <f t="shared" si="134"/>
        <v>0.35892000000000002</v>
      </c>
      <c r="F4310">
        <f t="shared" si="135"/>
        <v>233.40161000000001</v>
      </c>
    </row>
    <row r="4311" spans="1:6" x14ac:dyDescent="0.25">
      <c r="A4311">
        <v>430.80002000000002</v>
      </c>
      <c r="B4311">
        <v>-0.35898999999999998</v>
      </c>
      <c r="C4311">
        <v>-233.45794000000001</v>
      </c>
      <c r="E4311">
        <f t="shared" si="134"/>
        <v>0.35898999999999998</v>
      </c>
      <c r="F4311">
        <f t="shared" si="135"/>
        <v>233.45794000000001</v>
      </c>
    </row>
    <row r="4312" spans="1:6" x14ac:dyDescent="0.25">
      <c r="A4312">
        <v>430.90001999999998</v>
      </c>
      <c r="B4312">
        <v>-0.35908000000000001</v>
      </c>
      <c r="C4312">
        <v>-233.48587000000001</v>
      </c>
      <c r="E4312">
        <f t="shared" si="134"/>
        <v>0.35908000000000001</v>
      </c>
      <c r="F4312">
        <f t="shared" si="135"/>
        <v>233.48587000000001</v>
      </c>
    </row>
    <row r="4313" spans="1:6" x14ac:dyDescent="0.25">
      <c r="A4313">
        <v>431.00002000000001</v>
      </c>
      <c r="B4313">
        <v>-0.35918</v>
      </c>
      <c r="C4313">
        <v>-233.59417999999999</v>
      </c>
      <c r="E4313">
        <f t="shared" si="134"/>
        <v>0.35918</v>
      </c>
      <c r="F4313">
        <f t="shared" si="135"/>
        <v>233.59417999999999</v>
      </c>
    </row>
    <row r="4314" spans="1:6" x14ac:dyDescent="0.25">
      <c r="A4314">
        <v>431.10001999999997</v>
      </c>
      <c r="B4314">
        <v>-0.35925000000000001</v>
      </c>
      <c r="C4314">
        <v>-233.61151000000001</v>
      </c>
      <c r="E4314">
        <f t="shared" si="134"/>
        <v>0.35925000000000001</v>
      </c>
      <c r="F4314">
        <f t="shared" si="135"/>
        <v>233.61151000000001</v>
      </c>
    </row>
    <row r="4315" spans="1:6" x14ac:dyDescent="0.25">
      <c r="A4315">
        <v>431.20001999999999</v>
      </c>
      <c r="B4315">
        <v>-0.35933999999999999</v>
      </c>
      <c r="C4315">
        <v>-233.64689999999999</v>
      </c>
      <c r="E4315">
        <f t="shared" si="134"/>
        <v>0.35933999999999999</v>
      </c>
      <c r="F4315">
        <f t="shared" si="135"/>
        <v>233.64689999999999</v>
      </c>
    </row>
    <row r="4316" spans="1:6" x14ac:dyDescent="0.25">
      <c r="A4316">
        <v>431.30002000000002</v>
      </c>
      <c r="B4316">
        <v>-0.35941000000000001</v>
      </c>
      <c r="C4316">
        <v>-233.66504</v>
      </c>
      <c r="E4316">
        <f t="shared" si="134"/>
        <v>0.35941000000000001</v>
      </c>
      <c r="F4316">
        <f t="shared" si="135"/>
        <v>233.66504</v>
      </c>
    </row>
    <row r="4317" spans="1:6" x14ac:dyDescent="0.25">
      <c r="A4317">
        <v>431.40001999999998</v>
      </c>
      <c r="B4317">
        <v>-0.35949999999999999</v>
      </c>
      <c r="C4317">
        <v>-233.75603000000001</v>
      </c>
      <c r="E4317">
        <f t="shared" si="134"/>
        <v>0.35949999999999999</v>
      </c>
      <c r="F4317">
        <f t="shared" si="135"/>
        <v>233.75603000000001</v>
      </c>
    </row>
    <row r="4318" spans="1:6" x14ac:dyDescent="0.25">
      <c r="A4318">
        <v>431.50002000000001</v>
      </c>
      <c r="B4318">
        <v>-0.35959000000000002</v>
      </c>
      <c r="C4318">
        <v>-233.75271000000001</v>
      </c>
      <c r="E4318">
        <f t="shared" si="134"/>
        <v>0.35959000000000002</v>
      </c>
      <c r="F4318">
        <f t="shared" si="135"/>
        <v>233.75271000000001</v>
      </c>
    </row>
    <row r="4319" spans="1:6" x14ac:dyDescent="0.25">
      <c r="A4319">
        <v>431.60001999999997</v>
      </c>
      <c r="B4319">
        <v>-0.35965999999999998</v>
      </c>
      <c r="C4319">
        <v>-233.84880000000001</v>
      </c>
      <c r="E4319">
        <f t="shared" si="134"/>
        <v>0.35965999999999998</v>
      </c>
      <c r="F4319">
        <f t="shared" si="135"/>
        <v>233.84880000000001</v>
      </c>
    </row>
    <row r="4320" spans="1:6" x14ac:dyDescent="0.25">
      <c r="A4320">
        <v>431.70001999999999</v>
      </c>
      <c r="B4320">
        <v>-0.35975000000000001</v>
      </c>
      <c r="C4320">
        <v>-233.86071000000001</v>
      </c>
      <c r="E4320">
        <f t="shared" si="134"/>
        <v>0.35975000000000001</v>
      </c>
      <c r="F4320">
        <f t="shared" si="135"/>
        <v>233.86071000000001</v>
      </c>
    </row>
    <row r="4321" spans="1:6" x14ac:dyDescent="0.25">
      <c r="A4321">
        <v>431.80002000000002</v>
      </c>
      <c r="B4321">
        <v>-0.35981999999999997</v>
      </c>
      <c r="C4321">
        <v>-233.94140999999999</v>
      </c>
      <c r="E4321">
        <f t="shared" si="134"/>
        <v>0.35981999999999997</v>
      </c>
      <c r="F4321">
        <f t="shared" si="135"/>
        <v>233.94140999999999</v>
      </c>
    </row>
    <row r="4322" spans="1:6" x14ac:dyDescent="0.25">
      <c r="A4322">
        <v>431.90001999999998</v>
      </c>
      <c r="B4322">
        <v>-0.35992000000000002</v>
      </c>
      <c r="C4322">
        <v>-233.91830999999999</v>
      </c>
      <c r="E4322">
        <f t="shared" si="134"/>
        <v>0.35992000000000002</v>
      </c>
      <c r="F4322">
        <f t="shared" si="135"/>
        <v>233.91830999999999</v>
      </c>
    </row>
    <row r="4323" spans="1:6" x14ac:dyDescent="0.25">
      <c r="A4323">
        <v>432.00002000000001</v>
      </c>
      <c r="B4323">
        <v>-0.36001</v>
      </c>
      <c r="C4323">
        <v>-233.99319</v>
      </c>
      <c r="E4323">
        <f t="shared" si="134"/>
        <v>0.36001</v>
      </c>
      <c r="F4323">
        <f t="shared" si="135"/>
        <v>233.99319</v>
      </c>
    </row>
    <row r="4324" spans="1:6" x14ac:dyDescent="0.25">
      <c r="A4324">
        <v>432.10001999999997</v>
      </c>
      <c r="B4324">
        <v>-0.36008000000000001</v>
      </c>
      <c r="C4324">
        <v>-234.00709000000001</v>
      </c>
      <c r="E4324">
        <f t="shared" si="134"/>
        <v>0.36008000000000001</v>
      </c>
      <c r="F4324">
        <f t="shared" si="135"/>
        <v>234.00709000000001</v>
      </c>
    </row>
    <row r="4325" spans="1:6" x14ac:dyDescent="0.25">
      <c r="A4325">
        <v>432.20001999999999</v>
      </c>
      <c r="B4325">
        <v>-0.36016999999999999</v>
      </c>
      <c r="C4325">
        <v>-234.05725000000001</v>
      </c>
      <c r="E4325">
        <f t="shared" si="134"/>
        <v>0.36016999999999999</v>
      </c>
      <c r="F4325">
        <f t="shared" si="135"/>
        <v>234.05725000000001</v>
      </c>
    </row>
    <row r="4326" spans="1:6" x14ac:dyDescent="0.25">
      <c r="A4326">
        <v>432.30002000000002</v>
      </c>
      <c r="B4326">
        <v>-0.36024</v>
      </c>
      <c r="C4326">
        <v>-234.1806</v>
      </c>
      <c r="E4326">
        <f t="shared" si="134"/>
        <v>0.36024</v>
      </c>
      <c r="F4326">
        <f t="shared" si="135"/>
        <v>234.1806</v>
      </c>
    </row>
    <row r="4327" spans="1:6" x14ac:dyDescent="0.25">
      <c r="A4327">
        <v>432.40001999999998</v>
      </c>
      <c r="B4327">
        <v>-0.36033999999999999</v>
      </c>
      <c r="C4327">
        <v>-234.17758000000001</v>
      </c>
      <c r="E4327">
        <f t="shared" si="134"/>
        <v>0.36033999999999999</v>
      </c>
      <c r="F4327">
        <f t="shared" si="135"/>
        <v>234.17758000000001</v>
      </c>
    </row>
    <row r="4328" spans="1:6" x14ac:dyDescent="0.25">
      <c r="A4328">
        <v>432.50002000000001</v>
      </c>
      <c r="B4328">
        <v>-0.36042000000000002</v>
      </c>
      <c r="C4328">
        <v>-234.28056000000001</v>
      </c>
      <c r="E4328">
        <f t="shared" si="134"/>
        <v>0.36042000000000002</v>
      </c>
      <c r="F4328">
        <f t="shared" si="135"/>
        <v>234.28056000000001</v>
      </c>
    </row>
    <row r="4329" spans="1:6" x14ac:dyDescent="0.25">
      <c r="A4329">
        <v>432.60001999999997</v>
      </c>
      <c r="B4329">
        <v>-0.36049999999999999</v>
      </c>
      <c r="C4329">
        <v>-234.25050999999999</v>
      </c>
      <c r="E4329">
        <f t="shared" si="134"/>
        <v>0.36049999999999999</v>
      </c>
      <c r="F4329">
        <f t="shared" si="135"/>
        <v>234.25050999999999</v>
      </c>
    </row>
    <row r="4330" spans="1:6" x14ac:dyDescent="0.25">
      <c r="A4330">
        <v>432.70001999999999</v>
      </c>
      <c r="B4330">
        <v>-0.36058000000000001</v>
      </c>
      <c r="C4330">
        <v>-234.37120999999999</v>
      </c>
      <c r="E4330">
        <f t="shared" si="134"/>
        <v>0.36058000000000001</v>
      </c>
      <c r="F4330">
        <f t="shared" si="135"/>
        <v>234.37120999999999</v>
      </c>
    </row>
    <row r="4331" spans="1:6" x14ac:dyDescent="0.25">
      <c r="A4331">
        <v>432.80002000000002</v>
      </c>
      <c r="B4331">
        <v>-0.36065999999999998</v>
      </c>
      <c r="C4331">
        <v>-234.33385000000001</v>
      </c>
      <c r="E4331">
        <f t="shared" si="134"/>
        <v>0.36065999999999998</v>
      </c>
      <c r="F4331">
        <f t="shared" si="135"/>
        <v>234.33385000000001</v>
      </c>
    </row>
    <row r="4332" spans="1:6" x14ac:dyDescent="0.25">
      <c r="A4332">
        <v>432.90001999999998</v>
      </c>
      <c r="B4332">
        <v>-0.36075000000000002</v>
      </c>
      <c r="C4332">
        <v>-234.40643</v>
      </c>
      <c r="E4332">
        <f t="shared" si="134"/>
        <v>0.36075000000000002</v>
      </c>
      <c r="F4332">
        <f t="shared" si="135"/>
        <v>234.40643</v>
      </c>
    </row>
    <row r="4333" spans="1:6" x14ac:dyDescent="0.25">
      <c r="A4333">
        <v>433.00002000000001</v>
      </c>
      <c r="B4333">
        <v>-0.36083999999999999</v>
      </c>
      <c r="C4333">
        <v>-234.46978999999999</v>
      </c>
      <c r="E4333">
        <f t="shared" si="134"/>
        <v>0.36083999999999999</v>
      </c>
      <c r="F4333">
        <f t="shared" si="135"/>
        <v>234.46978999999999</v>
      </c>
    </row>
    <row r="4334" spans="1:6" x14ac:dyDescent="0.25">
      <c r="A4334">
        <v>433.10001999999997</v>
      </c>
      <c r="B4334">
        <v>-0.36092000000000002</v>
      </c>
      <c r="C4334">
        <v>-234.49030999999999</v>
      </c>
      <c r="E4334">
        <f t="shared" si="134"/>
        <v>0.36092000000000002</v>
      </c>
      <c r="F4334">
        <f t="shared" si="135"/>
        <v>234.49030999999999</v>
      </c>
    </row>
    <row r="4335" spans="1:6" x14ac:dyDescent="0.25">
      <c r="A4335">
        <v>433.20001999999999</v>
      </c>
      <c r="B4335">
        <v>-0.36098999999999998</v>
      </c>
      <c r="C4335">
        <v>-234.53407999999999</v>
      </c>
      <c r="E4335">
        <f t="shared" si="134"/>
        <v>0.36098999999999998</v>
      </c>
      <c r="F4335">
        <f t="shared" si="135"/>
        <v>234.53407999999999</v>
      </c>
    </row>
    <row r="4336" spans="1:6" x14ac:dyDescent="0.25">
      <c r="A4336">
        <v>433.30002000000002</v>
      </c>
      <c r="B4336">
        <v>-0.36108000000000001</v>
      </c>
      <c r="C4336">
        <v>-234.55721</v>
      </c>
      <c r="E4336">
        <f t="shared" si="134"/>
        <v>0.36108000000000001</v>
      </c>
      <c r="F4336">
        <f t="shared" si="135"/>
        <v>234.55721</v>
      </c>
    </row>
    <row r="4337" spans="1:6" x14ac:dyDescent="0.25">
      <c r="A4337">
        <v>433.40001999999998</v>
      </c>
      <c r="B4337">
        <v>-0.36118</v>
      </c>
      <c r="C4337">
        <v>-234.63517999999999</v>
      </c>
      <c r="E4337">
        <f t="shared" si="134"/>
        <v>0.36118</v>
      </c>
      <c r="F4337">
        <f t="shared" si="135"/>
        <v>234.63517999999999</v>
      </c>
    </row>
    <row r="4338" spans="1:6" x14ac:dyDescent="0.25">
      <c r="A4338">
        <v>433.50002000000001</v>
      </c>
      <c r="B4338">
        <v>-0.36125000000000002</v>
      </c>
      <c r="C4338">
        <v>-234.66651999999999</v>
      </c>
      <c r="E4338">
        <f t="shared" si="134"/>
        <v>0.36125000000000002</v>
      </c>
      <c r="F4338">
        <f t="shared" si="135"/>
        <v>234.66651999999999</v>
      </c>
    </row>
    <row r="4339" spans="1:6" x14ac:dyDescent="0.25">
      <c r="A4339">
        <v>433.60001999999997</v>
      </c>
      <c r="B4339">
        <v>-0.36133999999999999</v>
      </c>
      <c r="C4339">
        <v>-234.72498999999999</v>
      </c>
      <c r="E4339">
        <f t="shared" si="134"/>
        <v>0.36133999999999999</v>
      </c>
      <c r="F4339">
        <f t="shared" si="135"/>
        <v>234.72498999999999</v>
      </c>
    </row>
    <row r="4340" spans="1:6" x14ac:dyDescent="0.25">
      <c r="A4340">
        <v>433.70001999999999</v>
      </c>
      <c r="B4340">
        <v>-0.36141000000000001</v>
      </c>
      <c r="C4340">
        <v>-234.65369999999999</v>
      </c>
      <c r="E4340">
        <f t="shared" si="134"/>
        <v>0.36141000000000001</v>
      </c>
      <c r="F4340">
        <f t="shared" si="135"/>
        <v>234.65369999999999</v>
      </c>
    </row>
    <row r="4341" spans="1:6" x14ac:dyDescent="0.25">
      <c r="A4341">
        <v>433.80002000000002</v>
      </c>
      <c r="B4341">
        <v>-0.36149999999999999</v>
      </c>
      <c r="C4341">
        <v>-234.80655999999999</v>
      </c>
      <c r="E4341">
        <f t="shared" si="134"/>
        <v>0.36149999999999999</v>
      </c>
      <c r="F4341">
        <f t="shared" si="135"/>
        <v>234.80655999999999</v>
      </c>
    </row>
    <row r="4342" spans="1:6" x14ac:dyDescent="0.25">
      <c r="A4342">
        <v>433.90001999999998</v>
      </c>
      <c r="B4342">
        <v>-0.36159000000000002</v>
      </c>
      <c r="C4342">
        <v>-234.89474999999999</v>
      </c>
      <c r="E4342">
        <f t="shared" si="134"/>
        <v>0.36159000000000002</v>
      </c>
      <c r="F4342">
        <f t="shared" si="135"/>
        <v>234.89474999999999</v>
      </c>
    </row>
    <row r="4343" spans="1:6" x14ac:dyDescent="0.25">
      <c r="A4343">
        <v>434.00002000000001</v>
      </c>
      <c r="B4343">
        <v>-0.36166999999999999</v>
      </c>
      <c r="C4343">
        <v>-234.86519999999999</v>
      </c>
      <c r="E4343">
        <f t="shared" si="134"/>
        <v>0.36166999999999999</v>
      </c>
      <c r="F4343">
        <f t="shared" si="135"/>
        <v>234.86519999999999</v>
      </c>
    </row>
    <row r="4344" spans="1:6" x14ac:dyDescent="0.25">
      <c r="A4344">
        <v>434.10001999999997</v>
      </c>
      <c r="B4344">
        <v>-0.36175000000000002</v>
      </c>
      <c r="C4344">
        <v>-234.92518000000001</v>
      </c>
      <c r="E4344">
        <f t="shared" si="134"/>
        <v>0.36175000000000002</v>
      </c>
      <c r="F4344">
        <f t="shared" si="135"/>
        <v>234.92518000000001</v>
      </c>
    </row>
    <row r="4345" spans="1:6" x14ac:dyDescent="0.25">
      <c r="A4345">
        <v>434.20001999999999</v>
      </c>
      <c r="B4345">
        <v>-0.36181999999999997</v>
      </c>
      <c r="C4345">
        <v>-234.97081</v>
      </c>
      <c r="E4345">
        <f t="shared" si="134"/>
        <v>0.36181999999999997</v>
      </c>
      <c r="F4345">
        <f t="shared" si="135"/>
        <v>234.97081</v>
      </c>
    </row>
    <row r="4346" spans="1:6" x14ac:dyDescent="0.25">
      <c r="A4346">
        <v>434.30002000000002</v>
      </c>
      <c r="B4346">
        <v>-0.36192000000000002</v>
      </c>
      <c r="C4346">
        <v>-235.06764000000001</v>
      </c>
      <c r="E4346">
        <f t="shared" si="134"/>
        <v>0.36192000000000002</v>
      </c>
      <c r="F4346">
        <f t="shared" si="135"/>
        <v>235.06764000000001</v>
      </c>
    </row>
    <row r="4347" spans="1:6" x14ac:dyDescent="0.25">
      <c r="A4347">
        <v>434.40001999999998</v>
      </c>
      <c r="B4347">
        <v>-0.36201</v>
      </c>
      <c r="C4347">
        <v>-235.09990999999999</v>
      </c>
      <c r="E4347">
        <f t="shared" si="134"/>
        <v>0.36201</v>
      </c>
      <c r="F4347">
        <f t="shared" si="135"/>
        <v>235.09990999999999</v>
      </c>
    </row>
    <row r="4348" spans="1:6" x14ac:dyDescent="0.25">
      <c r="A4348">
        <v>434.50002000000001</v>
      </c>
      <c r="B4348">
        <v>-0.36208000000000001</v>
      </c>
      <c r="C4348">
        <v>-235.15653</v>
      </c>
      <c r="E4348">
        <f t="shared" si="134"/>
        <v>0.36208000000000001</v>
      </c>
      <c r="F4348">
        <f t="shared" si="135"/>
        <v>235.15653</v>
      </c>
    </row>
    <row r="4349" spans="1:6" x14ac:dyDescent="0.25">
      <c r="A4349">
        <v>434.60001999999997</v>
      </c>
      <c r="B4349">
        <v>-0.36215999999999998</v>
      </c>
      <c r="C4349">
        <v>-235.25497999999999</v>
      </c>
      <c r="E4349">
        <f t="shared" si="134"/>
        <v>0.36215999999999998</v>
      </c>
      <c r="F4349">
        <f t="shared" si="135"/>
        <v>235.25497999999999</v>
      </c>
    </row>
    <row r="4350" spans="1:6" x14ac:dyDescent="0.25">
      <c r="A4350">
        <v>434.70001999999999</v>
      </c>
      <c r="B4350">
        <v>-0.36224000000000001</v>
      </c>
      <c r="C4350">
        <v>-235.21530000000001</v>
      </c>
      <c r="E4350">
        <f t="shared" si="134"/>
        <v>0.36224000000000001</v>
      </c>
      <c r="F4350">
        <f t="shared" si="135"/>
        <v>235.21530000000001</v>
      </c>
    </row>
    <row r="4351" spans="1:6" x14ac:dyDescent="0.25">
      <c r="A4351">
        <v>434.80002000000002</v>
      </c>
      <c r="B4351">
        <v>-0.36234</v>
      </c>
      <c r="C4351">
        <v>-235.2886</v>
      </c>
      <c r="E4351">
        <f t="shared" si="134"/>
        <v>0.36234</v>
      </c>
      <c r="F4351">
        <f t="shared" si="135"/>
        <v>235.2886</v>
      </c>
    </row>
    <row r="4352" spans="1:6" x14ac:dyDescent="0.25">
      <c r="A4352">
        <v>434.90001999999998</v>
      </c>
      <c r="B4352">
        <v>-0.36242999999999997</v>
      </c>
      <c r="C4352">
        <v>-235.32431</v>
      </c>
      <c r="E4352">
        <f t="shared" si="134"/>
        <v>0.36242999999999997</v>
      </c>
      <c r="F4352">
        <f t="shared" si="135"/>
        <v>235.32431</v>
      </c>
    </row>
    <row r="4353" spans="1:6" x14ac:dyDescent="0.25">
      <c r="A4353">
        <v>435.00002000000001</v>
      </c>
      <c r="B4353">
        <v>-0.36249999999999999</v>
      </c>
      <c r="C4353">
        <v>-235.36660000000001</v>
      </c>
      <c r="E4353">
        <f t="shared" si="134"/>
        <v>0.36249999999999999</v>
      </c>
      <c r="F4353">
        <f t="shared" si="135"/>
        <v>235.36660000000001</v>
      </c>
    </row>
    <row r="4354" spans="1:6" x14ac:dyDescent="0.25">
      <c r="A4354">
        <v>435.10001999999997</v>
      </c>
      <c r="B4354">
        <v>-0.36258000000000001</v>
      </c>
      <c r="C4354">
        <v>-235.40049999999999</v>
      </c>
      <c r="E4354">
        <f t="shared" si="134"/>
        <v>0.36258000000000001</v>
      </c>
      <c r="F4354">
        <f t="shared" si="135"/>
        <v>235.40049999999999</v>
      </c>
    </row>
    <row r="4355" spans="1:6" x14ac:dyDescent="0.25">
      <c r="A4355">
        <v>435.20001999999999</v>
      </c>
      <c r="B4355">
        <v>-0.36265999999999998</v>
      </c>
      <c r="C4355">
        <v>-235.44561999999999</v>
      </c>
      <c r="E4355">
        <f t="shared" si="134"/>
        <v>0.36265999999999998</v>
      </c>
      <c r="F4355">
        <f t="shared" si="135"/>
        <v>235.44561999999999</v>
      </c>
    </row>
    <row r="4356" spans="1:6" x14ac:dyDescent="0.25">
      <c r="A4356">
        <v>435.30002000000002</v>
      </c>
      <c r="B4356">
        <v>-0.36275000000000002</v>
      </c>
      <c r="C4356">
        <v>-235.5119</v>
      </c>
      <c r="E4356">
        <f t="shared" ref="E4356:E4419" si="136">ABS(B4356)</f>
        <v>0.36275000000000002</v>
      </c>
      <c r="F4356">
        <f t="shared" ref="F4356:F4419" si="137">ABS(C4356)</f>
        <v>235.5119</v>
      </c>
    </row>
    <row r="4357" spans="1:6" x14ac:dyDescent="0.25">
      <c r="A4357">
        <v>435.40001999999998</v>
      </c>
      <c r="B4357">
        <v>-0.36284</v>
      </c>
      <c r="C4357">
        <v>-235.56383</v>
      </c>
      <c r="E4357">
        <f t="shared" si="136"/>
        <v>0.36284</v>
      </c>
      <c r="F4357">
        <f t="shared" si="137"/>
        <v>235.56383</v>
      </c>
    </row>
    <row r="4358" spans="1:6" x14ac:dyDescent="0.25">
      <c r="A4358">
        <v>435.50002000000001</v>
      </c>
      <c r="B4358">
        <v>-0.36292000000000002</v>
      </c>
      <c r="C4358">
        <v>-235.56120000000001</v>
      </c>
      <c r="E4358">
        <f t="shared" si="136"/>
        <v>0.36292000000000002</v>
      </c>
      <c r="F4358">
        <f t="shared" si="137"/>
        <v>235.56120000000001</v>
      </c>
    </row>
    <row r="4359" spans="1:6" x14ac:dyDescent="0.25">
      <c r="A4359">
        <v>435.60001999999997</v>
      </c>
      <c r="B4359">
        <v>-0.36298999999999998</v>
      </c>
      <c r="C4359">
        <v>-235.66352000000001</v>
      </c>
      <c r="E4359">
        <f t="shared" si="136"/>
        <v>0.36298999999999998</v>
      </c>
      <c r="F4359">
        <f t="shared" si="137"/>
        <v>235.66352000000001</v>
      </c>
    </row>
    <row r="4360" spans="1:6" x14ac:dyDescent="0.25">
      <c r="A4360">
        <v>435.70001999999999</v>
      </c>
      <c r="B4360">
        <v>-0.36308000000000001</v>
      </c>
      <c r="C4360">
        <v>-235.74173999999999</v>
      </c>
      <c r="E4360">
        <f t="shared" si="136"/>
        <v>0.36308000000000001</v>
      </c>
      <c r="F4360">
        <f t="shared" si="137"/>
        <v>235.74173999999999</v>
      </c>
    </row>
    <row r="4361" spans="1:6" x14ac:dyDescent="0.25">
      <c r="A4361">
        <v>435.80002000000002</v>
      </c>
      <c r="B4361">
        <v>-0.36316999999999999</v>
      </c>
      <c r="C4361">
        <v>-235.70613</v>
      </c>
      <c r="E4361">
        <f t="shared" si="136"/>
        <v>0.36316999999999999</v>
      </c>
      <c r="F4361">
        <f t="shared" si="137"/>
        <v>235.70613</v>
      </c>
    </row>
    <row r="4362" spans="1:6" x14ac:dyDescent="0.25">
      <c r="A4362">
        <v>435.90001999999998</v>
      </c>
      <c r="B4362">
        <v>-0.36325000000000002</v>
      </c>
      <c r="C4362">
        <v>-235.80925999999999</v>
      </c>
      <c r="E4362">
        <f t="shared" si="136"/>
        <v>0.36325000000000002</v>
      </c>
      <c r="F4362">
        <f t="shared" si="137"/>
        <v>235.80925999999999</v>
      </c>
    </row>
    <row r="4363" spans="1:6" x14ac:dyDescent="0.25">
      <c r="A4363">
        <v>436.00002000000001</v>
      </c>
      <c r="B4363">
        <v>-0.36332999999999999</v>
      </c>
      <c r="C4363">
        <v>-235.80849000000001</v>
      </c>
      <c r="E4363">
        <f t="shared" si="136"/>
        <v>0.36332999999999999</v>
      </c>
      <c r="F4363">
        <f t="shared" si="137"/>
        <v>235.80849000000001</v>
      </c>
    </row>
    <row r="4364" spans="1:6" x14ac:dyDescent="0.25">
      <c r="A4364">
        <v>436.10001999999997</v>
      </c>
      <c r="B4364">
        <v>-0.36341000000000001</v>
      </c>
      <c r="C4364">
        <v>-235.85299000000001</v>
      </c>
      <c r="E4364">
        <f t="shared" si="136"/>
        <v>0.36341000000000001</v>
      </c>
      <c r="F4364">
        <f t="shared" si="137"/>
        <v>235.85299000000001</v>
      </c>
    </row>
    <row r="4365" spans="1:6" x14ac:dyDescent="0.25">
      <c r="A4365">
        <v>436.20001999999999</v>
      </c>
      <c r="B4365">
        <v>-0.36348999999999998</v>
      </c>
      <c r="C4365">
        <v>-235.90346</v>
      </c>
      <c r="E4365">
        <f t="shared" si="136"/>
        <v>0.36348999999999998</v>
      </c>
      <c r="F4365">
        <f t="shared" si="137"/>
        <v>235.90346</v>
      </c>
    </row>
    <row r="4366" spans="1:6" x14ac:dyDescent="0.25">
      <c r="A4366">
        <v>436.30002000000002</v>
      </c>
      <c r="B4366">
        <v>-0.36359000000000002</v>
      </c>
      <c r="C4366">
        <v>-235.98273</v>
      </c>
      <c r="E4366">
        <f t="shared" si="136"/>
        <v>0.36359000000000002</v>
      </c>
      <c r="F4366">
        <f t="shared" si="137"/>
        <v>235.98273</v>
      </c>
    </row>
    <row r="4367" spans="1:6" x14ac:dyDescent="0.25">
      <c r="A4367">
        <v>436.40001999999998</v>
      </c>
      <c r="B4367">
        <v>-0.36366999999999999</v>
      </c>
      <c r="C4367">
        <v>-235.97188</v>
      </c>
      <c r="E4367">
        <f t="shared" si="136"/>
        <v>0.36366999999999999</v>
      </c>
      <c r="F4367">
        <f t="shared" si="137"/>
        <v>235.97188</v>
      </c>
    </row>
    <row r="4368" spans="1:6" x14ac:dyDescent="0.25">
      <c r="A4368">
        <v>436.50002000000001</v>
      </c>
      <c r="B4368">
        <v>-0.36375000000000002</v>
      </c>
      <c r="C4368">
        <v>-236.05963</v>
      </c>
      <c r="E4368">
        <f t="shared" si="136"/>
        <v>0.36375000000000002</v>
      </c>
      <c r="F4368">
        <f t="shared" si="137"/>
        <v>236.05963</v>
      </c>
    </row>
    <row r="4369" spans="1:6" x14ac:dyDescent="0.25">
      <c r="A4369">
        <v>436.60001999999997</v>
      </c>
      <c r="B4369">
        <v>-0.36382999999999999</v>
      </c>
      <c r="C4369">
        <v>-236.08262999999999</v>
      </c>
      <c r="E4369">
        <f t="shared" si="136"/>
        <v>0.36382999999999999</v>
      </c>
      <c r="F4369">
        <f t="shared" si="137"/>
        <v>236.08262999999999</v>
      </c>
    </row>
    <row r="4370" spans="1:6" x14ac:dyDescent="0.25">
      <c r="A4370">
        <v>436.70001999999999</v>
      </c>
      <c r="B4370">
        <v>-0.36391000000000001</v>
      </c>
      <c r="C4370">
        <v>-236.14261999999999</v>
      </c>
      <c r="E4370">
        <f t="shared" si="136"/>
        <v>0.36391000000000001</v>
      </c>
      <c r="F4370">
        <f t="shared" si="137"/>
        <v>236.14261999999999</v>
      </c>
    </row>
    <row r="4371" spans="1:6" x14ac:dyDescent="0.25">
      <c r="A4371">
        <v>436.80002000000002</v>
      </c>
      <c r="B4371">
        <v>-0.36401</v>
      </c>
      <c r="C4371">
        <v>-236.26984999999999</v>
      </c>
      <c r="E4371">
        <f t="shared" si="136"/>
        <v>0.36401</v>
      </c>
      <c r="F4371">
        <f t="shared" si="137"/>
        <v>236.26984999999999</v>
      </c>
    </row>
    <row r="4372" spans="1:6" x14ac:dyDescent="0.25">
      <c r="A4372">
        <v>436.90001999999998</v>
      </c>
      <c r="B4372">
        <v>-0.36408000000000001</v>
      </c>
      <c r="C4372">
        <v>-236.25459000000001</v>
      </c>
      <c r="E4372">
        <f t="shared" si="136"/>
        <v>0.36408000000000001</v>
      </c>
      <c r="F4372">
        <f t="shared" si="137"/>
        <v>236.25459000000001</v>
      </c>
    </row>
    <row r="4373" spans="1:6" x14ac:dyDescent="0.25">
      <c r="A4373">
        <v>437.00002000000001</v>
      </c>
      <c r="B4373">
        <v>-0.36416999999999999</v>
      </c>
      <c r="C4373">
        <v>-236.28625</v>
      </c>
      <c r="E4373">
        <f t="shared" si="136"/>
        <v>0.36416999999999999</v>
      </c>
      <c r="F4373">
        <f t="shared" si="137"/>
        <v>236.28625</v>
      </c>
    </row>
    <row r="4374" spans="1:6" x14ac:dyDescent="0.25">
      <c r="A4374">
        <v>437.10001999999997</v>
      </c>
      <c r="B4374">
        <v>-0.36424000000000001</v>
      </c>
      <c r="C4374">
        <v>-236.35781</v>
      </c>
      <c r="E4374">
        <f t="shared" si="136"/>
        <v>0.36424000000000001</v>
      </c>
      <c r="F4374">
        <f t="shared" si="137"/>
        <v>236.35781</v>
      </c>
    </row>
    <row r="4375" spans="1:6" x14ac:dyDescent="0.25">
      <c r="A4375">
        <v>437.20001999999999</v>
      </c>
      <c r="B4375">
        <v>-0.36432999999999999</v>
      </c>
      <c r="C4375">
        <v>-236.37381999999999</v>
      </c>
      <c r="E4375">
        <f t="shared" si="136"/>
        <v>0.36432999999999999</v>
      </c>
      <c r="F4375">
        <f t="shared" si="137"/>
        <v>236.37381999999999</v>
      </c>
    </row>
    <row r="4376" spans="1:6" x14ac:dyDescent="0.25">
      <c r="A4376">
        <v>437.30002000000002</v>
      </c>
      <c r="B4376">
        <v>-0.36442999999999998</v>
      </c>
      <c r="C4376">
        <v>-236.46628000000001</v>
      </c>
      <c r="E4376">
        <f t="shared" si="136"/>
        <v>0.36442999999999998</v>
      </c>
      <c r="F4376">
        <f t="shared" si="137"/>
        <v>236.46628000000001</v>
      </c>
    </row>
    <row r="4377" spans="1:6" x14ac:dyDescent="0.25">
      <c r="A4377">
        <v>437.40001999999998</v>
      </c>
      <c r="B4377">
        <v>-0.36449999999999999</v>
      </c>
      <c r="C4377">
        <v>-236.46684999999999</v>
      </c>
      <c r="E4377">
        <f t="shared" si="136"/>
        <v>0.36449999999999999</v>
      </c>
      <c r="F4377">
        <f t="shared" si="137"/>
        <v>236.46684999999999</v>
      </c>
    </row>
    <row r="4378" spans="1:6" x14ac:dyDescent="0.25">
      <c r="A4378">
        <v>437.50002000000001</v>
      </c>
      <c r="B4378">
        <v>-0.36458000000000002</v>
      </c>
      <c r="C4378">
        <v>-236.50993</v>
      </c>
      <c r="E4378">
        <f t="shared" si="136"/>
        <v>0.36458000000000002</v>
      </c>
      <c r="F4378">
        <f t="shared" si="137"/>
        <v>236.50993</v>
      </c>
    </row>
    <row r="4379" spans="1:6" x14ac:dyDescent="0.25">
      <c r="A4379">
        <v>437.60001999999997</v>
      </c>
      <c r="B4379">
        <v>-0.36465999999999998</v>
      </c>
      <c r="C4379">
        <v>-236.56061</v>
      </c>
      <c r="E4379">
        <f t="shared" si="136"/>
        <v>0.36465999999999998</v>
      </c>
      <c r="F4379">
        <f t="shared" si="137"/>
        <v>236.56061</v>
      </c>
    </row>
    <row r="4380" spans="1:6" x14ac:dyDescent="0.25">
      <c r="A4380">
        <v>437.70001999999999</v>
      </c>
      <c r="B4380">
        <v>-0.36475000000000002</v>
      </c>
      <c r="C4380">
        <v>-236.63226</v>
      </c>
      <c r="E4380">
        <f t="shared" si="136"/>
        <v>0.36475000000000002</v>
      </c>
      <c r="F4380">
        <f t="shared" si="137"/>
        <v>236.63226</v>
      </c>
    </row>
    <row r="4381" spans="1:6" x14ac:dyDescent="0.25">
      <c r="A4381">
        <v>437.80002000000002</v>
      </c>
      <c r="B4381">
        <v>-0.36484</v>
      </c>
      <c r="C4381">
        <v>-236.75474</v>
      </c>
      <c r="E4381">
        <f t="shared" si="136"/>
        <v>0.36484</v>
      </c>
      <c r="F4381">
        <f t="shared" si="137"/>
        <v>236.75474</v>
      </c>
    </row>
    <row r="4382" spans="1:6" x14ac:dyDescent="0.25">
      <c r="A4382">
        <v>437.90001999999998</v>
      </c>
      <c r="B4382">
        <v>-0.36491000000000001</v>
      </c>
      <c r="C4382">
        <v>-236.71275</v>
      </c>
      <c r="E4382">
        <f t="shared" si="136"/>
        <v>0.36491000000000001</v>
      </c>
      <c r="F4382">
        <f t="shared" si="137"/>
        <v>236.71275</v>
      </c>
    </row>
    <row r="4383" spans="1:6" x14ac:dyDescent="0.25">
      <c r="A4383">
        <v>438.00002000000001</v>
      </c>
      <c r="B4383">
        <v>-0.36499999999999999</v>
      </c>
      <c r="C4383">
        <v>-236.79095000000001</v>
      </c>
      <c r="E4383">
        <f t="shared" si="136"/>
        <v>0.36499999999999999</v>
      </c>
      <c r="F4383">
        <f t="shared" si="137"/>
        <v>236.79095000000001</v>
      </c>
    </row>
    <row r="4384" spans="1:6" x14ac:dyDescent="0.25">
      <c r="A4384">
        <v>438.10001999999997</v>
      </c>
      <c r="B4384">
        <v>-0.36507000000000001</v>
      </c>
      <c r="C4384">
        <v>-236.81036</v>
      </c>
      <c r="E4384">
        <f t="shared" si="136"/>
        <v>0.36507000000000001</v>
      </c>
      <c r="F4384">
        <f t="shared" si="137"/>
        <v>236.81036</v>
      </c>
    </row>
    <row r="4385" spans="1:6" x14ac:dyDescent="0.25">
      <c r="A4385">
        <v>438.20001999999999</v>
      </c>
      <c r="B4385">
        <v>-0.36516999999999999</v>
      </c>
      <c r="C4385">
        <v>-236.91282000000001</v>
      </c>
      <c r="E4385">
        <f t="shared" si="136"/>
        <v>0.36516999999999999</v>
      </c>
      <c r="F4385">
        <f t="shared" si="137"/>
        <v>236.91282000000001</v>
      </c>
    </row>
    <row r="4386" spans="1:6" x14ac:dyDescent="0.25">
      <c r="A4386">
        <v>438.30002000000002</v>
      </c>
      <c r="B4386">
        <v>-0.36525999999999997</v>
      </c>
      <c r="C4386">
        <v>-236.92937000000001</v>
      </c>
      <c r="E4386">
        <f t="shared" si="136"/>
        <v>0.36525999999999997</v>
      </c>
      <c r="F4386">
        <f t="shared" si="137"/>
        <v>236.92937000000001</v>
      </c>
    </row>
    <row r="4387" spans="1:6" x14ac:dyDescent="0.25">
      <c r="A4387">
        <v>438.40001999999998</v>
      </c>
      <c r="B4387">
        <v>-0.36532999999999999</v>
      </c>
      <c r="C4387">
        <v>-236.95773</v>
      </c>
      <c r="E4387">
        <f t="shared" si="136"/>
        <v>0.36532999999999999</v>
      </c>
      <c r="F4387">
        <f t="shared" si="137"/>
        <v>236.95773</v>
      </c>
    </row>
    <row r="4388" spans="1:6" x14ac:dyDescent="0.25">
      <c r="A4388">
        <v>438.50002000000001</v>
      </c>
      <c r="B4388">
        <v>-0.36541000000000001</v>
      </c>
      <c r="C4388">
        <v>-236.98427000000001</v>
      </c>
      <c r="E4388">
        <f t="shared" si="136"/>
        <v>0.36541000000000001</v>
      </c>
      <c r="F4388">
        <f t="shared" si="137"/>
        <v>236.98427000000001</v>
      </c>
    </row>
    <row r="4389" spans="1:6" x14ac:dyDescent="0.25">
      <c r="A4389">
        <v>438.60001999999997</v>
      </c>
      <c r="B4389">
        <v>-0.36548999999999998</v>
      </c>
      <c r="C4389">
        <v>-237.06976</v>
      </c>
      <c r="E4389">
        <f t="shared" si="136"/>
        <v>0.36548999999999998</v>
      </c>
      <c r="F4389">
        <f t="shared" si="137"/>
        <v>237.06976</v>
      </c>
    </row>
    <row r="4390" spans="1:6" x14ac:dyDescent="0.25">
      <c r="A4390">
        <v>438.70001999999999</v>
      </c>
      <c r="B4390">
        <v>-0.36559000000000003</v>
      </c>
      <c r="C4390">
        <v>-237.07243</v>
      </c>
      <c r="E4390">
        <f t="shared" si="136"/>
        <v>0.36559000000000003</v>
      </c>
      <c r="F4390">
        <f t="shared" si="137"/>
        <v>237.07243</v>
      </c>
    </row>
    <row r="4391" spans="1:6" x14ac:dyDescent="0.25">
      <c r="A4391">
        <v>438.80002000000002</v>
      </c>
      <c r="B4391">
        <v>-0.36567</v>
      </c>
      <c r="C4391">
        <v>-237.17438000000001</v>
      </c>
      <c r="E4391">
        <f t="shared" si="136"/>
        <v>0.36567</v>
      </c>
      <c r="F4391">
        <f t="shared" si="137"/>
        <v>237.17438000000001</v>
      </c>
    </row>
    <row r="4392" spans="1:6" x14ac:dyDescent="0.25">
      <c r="A4392">
        <v>438.90001999999998</v>
      </c>
      <c r="B4392">
        <v>-0.36575000000000002</v>
      </c>
      <c r="C4392">
        <v>-237.18956</v>
      </c>
      <c r="E4392">
        <f t="shared" si="136"/>
        <v>0.36575000000000002</v>
      </c>
      <c r="F4392">
        <f t="shared" si="137"/>
        <v>237.18956</v>
      </c>
    </row>
    <row r="4393" spans="1:6" x14ac:dyDescent="0.25">
      <c r="A4393">
        <v>439.00002000000001</v>
      </c>
      <c r="B4393">
        <v>-0.36582999999999999</v>
      </c>
      <c r="C4393">
        <v>-237.21634</v>
      </c>
      <c r="E4393">
        <f t="shared" si="136"/>
        <v>0.36582999999999999</v>
      </c>
      <c r="F4393">
        <f t="shared" si="137"/>
        <v>237.21634</v>
      </c>
    </row>
    <row r="4394" spans="1:6" x14ac:dyDescent="0.25">
      <c r="A4394">
        <v>439.10001999999997</v>
      </c>
      <c r="B4394">
        <v>-0.36591000000000001</v>
      </c>
      <c r="C4394">
        <v>-237.29257000000001</v>
      </c>
      <c r="E4394">
        <f t="shared" si="136"/>
        <v>0.36591000000000001</v>
      </c>
      <c r="F4394">
        <f t="shared" si="137"/>
        <v>237.29257000000001</v>
      </c>
    </row>
    <row r="4395" spans="1:6" x14ac:dyDescent="0.25">
      <c r="A4395">
        <v>439.20001999999999</v>
      </c>
      <c r="B4395">
        <v>-0.36601</v>
      </c>
      <c r="C4395">
        <v>-237.43244000000001</v>
      </c>
      <c r="E4395">
        <f t="shared" si="136"/>
        <v>0.36601</v>
      </c>
      <c r="F4395">
        <f t="shared" si="137"/>
        <v>237.43244000000001</v>
      </c>
    </row>
    <row r="4396" spans="1:6" x14ac:dyDescent="0.25">
      <c r="A4396">
        <v>439.30002000000002</v>
      </c>
      <c r="B4396">
        <v>-0.36608000000000002</v>
      </c>
      <c r="C4396">
        <v>-237.49328</v>
      </c>
      <c r="E4396">
        <f t="shared" si="136"/>
        <v>0.36608000000000002</v>
      </c>
      <c r="F4396">
        <f t="shared" si="137"/>
        <v>237.49328</v>
      </c>
    </row>
    <row r="4397" spans="1:6" x14ac:dyDescent="0.25">
      <c r="A4397">
        <v>439.40001999999998</v>
      </c>
      <c r="B4397">
        <v>-0.36617</v>
      </c>
      <c r="C4397">
        <v>-237.47639000000001</v>
      </c>
      <c r="E4397">
        <f t="shared" si="136"/>
        <v>0.36617</v>
      </c>
      <c r="F4397">
        <f t="shared" si="137"/>
        <v>237.47639000000001</v>
      </c>
    </row>
    <row r="4398" spans="1:6" x14ac:dyDescent="0.25">
      <c r="A4398">
        <v>439.50002000000001</v>
      </c>
      <c r="B4398">
        <v>-0.36624000000000001</v>
      </c>
      <c r="C4398">
        <v>-237.47615999999999</v>
      </c>
      <c r="E4398">
        <f t="shared" si="136"/>
        <v>0.36624000000000001</v>
      </c>
      <c r="F4398">
        <f t="shared" si="137"/>
        <v>237.47615999999999</v>
      </c>
    </row>
    <row r="4399" spans="1:6" x14ac:dyDescent="0.25">
      <c r="A4399">
        <v>439.60001999999997</v>
      </c>
      <c r="B4399">
        <v>-0.36632999999999999</v>
      </c>
      <c r="C4399">
        <v>-237.62377000000001</v>
      </c>
      <c r="E4399">
        <f t="shared" si="136"/>
        <v>0.36632999999999999</v>
      </c>
      <c r="F4399">
        <f t="shared" si="137"/>
        <v>237.62377000000001</v>
      </c>
    </row>
    <row r="4400" spans="1:6" x14ac:dyDescent="0.25">
      <c r="A4400">
        <v>439.70001999999999</v>
      </c>
      <c r="B4400">
        <v>-0.36642999999999998</v>
      </c>
      <c r="C4400">
        <v>-237.68350000000001</v>
      </c>
      <c r="E4400">
        <f t="shared" si="136"/>
        <v>0.36642999999999998</v>
      </c>
      <c r="F4400">
        <f t="shared" si="137"/>
        <v>237.68350000000001</v>
      </c>
    </row>
    <row r="4401" spans="1:6" x14ac:dyDescent="0.25">
      <c r="A4401">
        <v>439.80002000000002</v>
      </c>
      <c r="B4401">
        <v>-0.36649999999999999</v>
      </c>
      <c r="C4401">
        <v>-237.73397</v>
      </c>
      <c r="E4401">
        <f t="shared" si="136"/>
        <v>0.36649999999999999</v>
      </c>
      <c r="F4401">
        <f t="shared" si="137"/>
        <v>237.73397</v>
      </c>
    </row>
    <row r="4402" spans="1:6" x14ac:dyDescent="0.25">
      <c r="A4402">
        <v>439.90001999999998</v>
      </c>
      <c r="B4402">
        <v>-0.36658000000000002</v>
      </c>
      <c r="C4402">
        <v>-237.76140000000001</v>
      </c>
      <c r="E4402">
        <f t="shared" si="136"/>
        <v>0.36658000000000002</v>
      </c>
      <c r="F4402">
        <f t="shared" si="137"/>
        <v>237.76140000000001</v>
      </c>
    </row>
    <row r="4403" spans="1:6" x14ac:dyDescent="0.25">
      <c r="A4403">
        <v>440.00002000000001</v>
      </c>
      <c r="B4403">
        <v>-0.36665999999999999</v>
      </c>
      <c r="C4403">
        <v>-237.84304</v>
      </c>
      <c r="E4403">
        <f t="shared" si="136"/>
        <v>0.36665999999999999</v>
      </c>
      <c r="F4403">
        <f t="shared" si="137"/>
        <v>237.84304</v>
      </c>
    </row>
    <row r="4404" spans="1:6" x14ac:dyDescent="0.25">
      <c r="A4404">
        <v>440.10001999999997</v>
      </c>
      <c r="B4404">
        <v>-0.36675000000000002</v>
      </c>
      <c r="C4404">
        <v>-237.90047000000001</v>
      </c>
      <c r="E4404">
        <f t="shared" si="136"/>
        <v>0.36675000000000002</v>
      </c>
      <c r="F4404">
        <f t="shared" si="137"/>
        <v>237.90047000000001</v>
      </c>
    </row>
    <row r="4405" spans="1:6" x14ac:dyDescent="0.25">
      <c r="A4405">
        <v>440.20001999999999</v>
      </c>
      <c r="B4405">
        <v>-0.36684</v>
      </c>
      <c r="C4405">
        <v>-237.95627999999999</v>
      </c>
      <c r="E4405">
        <f t="shared" si="136"/>
        <v>0.36684</v>
      </c>
      <c r="F4405">
        <f t="shared" si="137"/>
        <v>237.95627999999999</v>
      </c>
    </row>
    <row r="4406" spans="1:6" x14ac:dyDescent="0.25">
      <c r="A4406">
        <v>440.30002000000002</v>
      </c>
      <c r="B4406">
        <v>-0.36692000000000002</v>
      </c>
      <c r="C4406">
        <v>-237.9965</v>
      </c>
      <c r="E4406">
        <f t="shared" si="136"/>
        <v>0.36692000000000002</v>
      </c>
      <c r="F4406">
        <f t="shared" si="137"/>
        <v>237.9965</v>
      </c>
    </row>
    <row r="4407" spans="1:6" x14ac:dyDescent="0.25">
      <c r="A4407">
        <v>440.40001999999998</v>
      </c>
      <c r="B4407">
        <v>-0.36699999999999999</v>
      </c>
      <c r="C4407">
        <v>-238</v>
      </c>
      <c r="E4407">
        <f t="shared" si="136"/>
        <v>0.36699999999999999</v>
      </c>
      <c r="F4407">
        <f t="shared" si="137"/>
        <v>238</v>
      </c>
    </row>
    <row r="4408" spans="1:6" x14ac:dyDescent="0.25">
      <c r="A4408">
        <v>440.50002000000001</v>
      </c>
      <c r="B4408">
        <v>-0.36707000000000001</v>
      </c>
      <c r="C4408">
        <v>-238.09193999999999</v>
      </c>
      <c r="E4408">
        <f t="shared" si="136"/>
        <v>0.36707000000000001</v>
      </c>
      <c r="F4408">
        <f t="shared" si="137"/>
        <v>238.09193999999999</v>
      </c>
    </row>
    <row r="4409" spans="1:6" x14ac:dyDescent="0.25">
      <c r="A4409">
        <v>440.60001999999997</v>
      </c>
      <c r="B4409">
        <v>-0.36717</v>
      </c>
      <c r="C4409">
        <v>-238.18218999999999</v>
      </c>
      <c r="E4409">
        <f t="shared" si="136"/>
        <v>0.36717</v>
      </c>
      <c r="F4409">
        <f t="shared" si="137"/>
        <v>238.18218999999999</v>
      </c>
    </row>
    <row r="4410" spans="1:6" x14ac:dyDescent="0.25">
      <c r="A4410">
        <v>440.70001999999999</v>
      </c>
      <c r="B4410">
        <v>-0.36725999999999998</v>
      </c>
      <c r="C4410">
        <v>-238.23443</v>
      </c>
      <c r="E4410">
        <f t="shared" si="136"/>
        <v>0.36725999999999998</v>
      </c>
      <c r="F4410">
        <f t="shared" si="137"/>
        <v>238.23443</v>
      </c>
    </row>
    <row r="4411" spans="1:6" x14ac:dyDescent="0.25">
      <c r="A4411">
        <v>440.80002000000002</v>
      </c>
      <c r="B4411">
        <v>-0.36732999999999999</v>
      </c>
      <c r="C4411">
        <v>-238.20545000000001</v>
      </c>
      <c r="E4411">
        <f t="shared" si="136"/>
        <v>0.36732999999999999</v>
      </c>
      <c r="F4411">
        <f t="shared" si="137"/>
        <v>238.20545000000001</v>
      </c>
    </row>
    <row r="4412" spans="1:6" x14ac:dyDescent="0.25">
      <c r="A4412">
        <v>440.90001999999998</v>
      </c>
      <c r="B4412">
        <v>-0.36741000000000001</v>
      </c>
      <c r="C4412">
        <v>-238.31143</v>
      </c>
      <c r="E4412">
        <f t="shared" si="136"/>
        <v>0.36741000000000001</v>
      </c>
      <c r="F4412">
        <f t="shared" si="137"/>
        <v>238.31143</v>
      </c>
    </row>
    <row r="4413" spans="1:6" x14ac:dyDescent="0.25">
      <c r="A4413">
        <v>441.00002000000001</v>
      </c>
      <c r="B4413">
        <v>-0.36748999999999998</v>
      </c>
      <c r="C4413">
        <v>-238.33208999999999</v>
      </c>
      <c r="E4413">
        <f t="shared" si="136"/>
        <v>0.36748999999999998</v>
      </c>
      <c r="F4413">
        <f t="shared" si="137"/>
        <v>238.33208999999999</v>
      </c>
    </row>
    <row r="4414" spans="1:6" x14ac:dyDescent="0.25">
      <c r="A4414">
        <v>441.10001999999997</v>
      </c>
      <c r="B4414">
        <v>-0.36758999999999997</v>
      </c>
      <c r="C4414">
        <v>-238.44621000000001</v>
      </c>
      <c r="E4414">
        <f t="shared" si="136"/>
        <v>0.36758999999999997</v>
      </c>
      <c r="F4414">
        <f t="shared" si="137"/>
        <v>238.44621000000001</v>
      </c>
    </row>
    <row r="4415" spans="1:6" x14ac:dyDescent="0.25">
      <c r="A4415">
        <v>441.20001999999999</v>
      </c>
      <c r="B4415">
        <v>-0.36767</v>
      </c>
      <c r="C4415">
        <v>-238.49817999999999</v>
      </c>
      <c r="E4415">
        <f t="shared" si="136"/>
        <v>0.36767</v>
      </c>
      <c r="F4415">
        <f t="shared" si="137"/>
        <v>238.49817999999999</v>
      </c>
    </row>
    <row r="4416" spans="1:6" x14ac:dyDescent="0.25">
      <c r="A4416">
        <v>441.30002000000002</v>
      </c>
      <c r="B4416">
        <v>-0.36775000000000002</v>
      </c>
      <c r="C4416">
        <v>-238.4675</v>
      </c>
      <c r="E4416">
        <f t="shared" si="136"/>
        <v>0.36775000000000002</v>
      </c>
      <c r="F4416">
        <f t="shared" si="137"/>
        <v>238.4675</v>
      </c>
    </row>
    <row r="4417" spans="1:6" x14ac:dyDescent="0.25">
      <c r="A4417">
        <v>441.40001999999998</v>
      </c>
      <c r="B4417">
        <v>-0.36782999999999999</v>
      </c>
      <c r="C4417">
        <v>-238.53935000000001</v>
      </c>
      <c r="E4417">
        <f t="shared" si="136"/>
        <v>0.36782999999999999</v>
      </c>
      <c r="F4417">
        <f t="shared" si="137"/>
        <v>238.53935000000001</v>
      </c>
    </row>
    <row r="4418" spans="1:6" x14ac:dyDescent="0.25">
      <c r="A4418">
        <v>441.50002000000001</v>
      </c>
      <c r="B4418">
        <v>-0.36791000000000001</v>
      </c>
      <c r="C4418">
        <v>-238.55813000000001</v>
      </c>
      <c r="E4418">
        <f t="shared" si="136"/>
        <v>0.36791000000000001</v>
      </c>
      <c r="F4418">
        <f t="shared" si="137"/>
        <v>238.55813000000001</v>
      </c>
    </row>
    <row r="4419" spans="1:6" x14ac:dyDescent="0.25">
      <c r="A4419">
        <v>441.60001999999997</v>
      </c>
      <c r="B4419">
        <v>-0.36801</v>
      </c>
      <c r="C4419">
        <v>-238.65369999999999</v>
      </c>
      <c r="E4419">
        <f t="shared" si="136"/>
        <v>0.36801</v>
      </c>
      <c r="F4419">
        <f t="shared" si="137"/>
        <v>238.65369999999999</v>
      </c>
    </row>
    <row r="4420" spans="1:6" x14ac:dyDescent="0.25">
      <c r="A4420">
        <v>441.70001999999999</v>
      </c>
      <c r="B4420">
        <v>-0.36808000000000002</v>
      </c>
      <c r="C4420">
        <v>-238.71548000000001</v>
      </c>
      <c r="E4420">
        <f t="shared" ref="E4420:E4483" si="138">ABS(B4420)</f>
        <v>0.36808000000000002</v>
      </c>
      <c r="F4420">
        <f t="shared" ref="F4420:F4483" si="139">ABS(C4420)</f>
        <v>238.71548000000001</v>
      </c>
    </row>
    <row r="4421" spans="1:6" x14ac:dyDescent="0.25">
      <c r="A4421">
        <v>441.80002000000002</v>
      </c>
      <c r="B4421">
        <v>-0.36817</v>
      </c>
      <c r="C4421">
        <v>-238.75381999999999</v>
      </c>
      <c r="E4421">
        <f t="shared" si="138"/>
        <v>0.36817</v>
      </c>
      <c r="F4421">
        <f t="shared" si="139"/>
        <v>238.75381999999999</v>
      </c>
    </row>
    <row r="4422" spans="1:6" x14ac:dyDescent="0.25">
      <c r="A4422">
        <v>441.90001999999998</v>
      </c>
      <c r="B4422">
        <v>-0.36824000000000001</v>
      </c>
      <c r="C4422">
        <v>-238.84343999999999</v>
      </c>
      <c r="E4422">
        <f t="shared" si="138"/>
        <v>0.36824000000000001</v>
      </c>
      <c r="F4422">
        <f t="shared" si="139"/>
        <v>238.84343999999999</v>
      </c>
    </row>
    <row r="4423" spans="1:6" x14ac:dyDescent="0.25">
      <c r="A4423">
        <v>442.00002000000001</v>
      </c>
      <c r="B4423">
        <v>-0.36832999999999999</v>
      </c>
      <c r="C4423">
        <v>-238.84431000000001</v>
      </c>
      <c r="E4423">
        <f t="shared" si="138"/>
        <v>0.36832999999999999</v>
      </c>
      <c r="F4423">
        <f t="shared" si="139"/>
        <v>238.84431000000001</v>
      </c>
    </row>
    <row r="4424" spans="1:6" x14ac:dyDescent="0.25">
      <c r="A4424">
        <v>442.10001999999997</v>
      </c>
      <c r="B4424">
        <v>-0.36842999999999998</v>
      </c>
      <c r="C4424">
        <v>-238.99478999999999</v>
      </c>
      <c r="E4424">
        <f t="shared" si="138"/>
        <v>0.36842999999999998</v>
      </c>
      <c r="F4424">
        <f t="shared" si="139"/>
        <v>238.99478999999999</v>
      </c>
    </row>
    <row r="4425" spans="1:6" x14ac:dyDescent="0.25">
      <c r="A4425">
        <v>442.20001999999999</v>
      </c>
      <c r="B4425">
        <v>-0.36849999999999999</v>
      </c>
      <c r="C4425">
        <v>-239.00185999999999</v>
      </c>
      <c r="E4425">
        <f t="shared" si="138"/>
        <v>0.36849999999999999</v>
      </c>
      <c r="F4425">
        <f t="shared" si="139"/>
        <v>239.00185999999999</v>
      </c>
    </row>
    <row r="4426" spans="1:6" x14ac:dyDescent="0.25">
      <c r="A4426">
        <v>442.30002000000002</v>
      </c>
      <c r="B4426">
        <v>-0.36858999999999997</v>
      </c>
      <c r="C4426">
        <v>-239.06632999999999</v>
      </c>
      <c r="E4426">
        <f t="shared" si="138"/>
        <v>0.36858999999999997</v>
      </c>
      <c r="F4426">
        <f t="shared" si="139"/>
        <v>239.06632999999999</v>
      </c>
    </row>
    <row r="4427" spans="1:6" x14ac:dyDescent="0.25">
      <c r="A4427">
        <v>442.40001999999998</v>
      </c>
      <c r="B4427">
        <v>-0.36865999999999999</v>
      </c>
      <c r="C4427">
        <v>-239.10035999999999</v>
      </c>
      <c r="E4427">
        <f t="shared" si="138"/>
        <v>0.36865999999999999</v>
      </c>
      <c r="F4427">
        <f t="shared" si="139"/>
        <v>239.10035999999999</v>
      </c>
    </row>
    <row r="4428" spans="1:6" x14ac:dyDescent="0.25">
      <c r="A4428">
        <v>442.50002000000001</v>
      </c>
      <c r="B4428">
        <v>-0.36875000000000002</v>
      </c>
      <c r="C4428">
        <v>-239.15758</v>
      </c>
      <c r="E4428">
        <f t="shared" si="138"/>
        <v>0.36875000000000002</v>
      </c>
      <c r="F4428">
        <f t="shared" si="139"/>
        <v>239.15758</v>
      </c>
    </row>
    <row r="4429" spans="1:6" x14ac:dyDescent="0.25">
      <c r="A4429">
        <v>442.60001999999997</v>
      </c>
      <c r="B4429">
        <v>-0.36884</v>
      </c>
      <c r="C4429">
        <v>-239.24831</v>
      </c>
      <c r="E4429">
        <f t="shared" si="138"/>
        <v>0.36884</v>
      </c>
      <c r="F4429">
        <f t="shared" si="139"/>
        <v>239.24831</v>
      </c>
    </row>
    <row r="4430" spans="1:6" x14ac:dyDescent="0.25">
      <c r="A4430">
        <v>442.70001999999999</v>
      </c>
      <c r="B4430">
        <v>-0.36892000000000003</v>
      </c>
      <c r="C4430">
        <v>-239.23849999999999</v>
      </c>
      <c r="E4430">
        <f t="shared" si="138"/>
        <v>0.36892000000000003</v>
      </c>
      <c r="F4430">
        <f t="shared" si="139"/>
        <v>239.23849999999999</v>
      </c>
    </row>
    <row r="4431" spans="1:6" x14ac:dyDescent="0.25">
      <c r="A4431">
        <v>442.80002000000002</v>
      </c>
      <c r="B4431">
        <v>-0.36899999999999999</v>
      </c>
      <c r="C4431">
        <v>-239.29702</v>
      </c>
      <c r="E4431">
        <f t="shared" si="138"/>
        <v>0.36899999999999999</v>
      </c>
      <c r="F4431">
        <f t="shared" si="139"/>
        <v>239.29702</v>
      </c>
    </row>
    <row r="4432" spans="1:6" x14ac:dyDescent="0.25">
      <c r="A4432">
        <v>442.90001999999998</v>
      </c>
      <c r="B4432">
        <v>-0.36908000000000002</v>
      </c>
      <c r="C4432">
        <v>-239.21207999999999</v>
      </c>
      <c r="E4432">
        <f t="shared" si="138"/>
        <v>0.36908000000000002</v>
      </c>
      <c r="F4432">
        <f t="shared" si="139"/>
        <v>239.21207999999999</v>
      </c>
    </row>
    <row r="4433" spans="1:6" x14ac:dyDescent="0.25">
      <c r="A4433">
        <v>443.00002000000001</v>
      </c>
      <c r="B4433">
        <v>-0.36917</v>
      </c>
      <c r="C4433">
        <v>-239.33386999999999</v>
      </c>
      <c r="E4433">
        <f t="shared" si="138"/>
        <v>0.36917</v>
      </c>
      <c r="F4433">
        <f t="shared" si="139"/>
        <v>239.33386999999999</v>
      </c>
    </row>
    <row r="4434" spans="1:6" x14ac:dyDescent="0.25">
      <c r="A4434">
        <v>443.10001999999997</v>
      </c>
      <c r="B4434">
        <v>-0.36925999999999998</v>
      </c>
      <c r="C4434">
        <v>-239.36569</v>
      </c>
      <c r="E4434">
        <f t="shared" si="138"/>
        <v>0.36925999999999998</v>
      </c>
      <c r="F4434">
        <f t="shared" si="139"/>
        <v>239.36569</v>
      </c>
    </row>
    <row r="4435" spans="1:6" x14ac:dyDescent="0.25">
      <c r="A4435">
        <v>443.20001999999999</v>
      </c>
      <c r="B4435">
        <v>-0.36932999999999999</v>
      </c>
      <c r="C4435">
        <v>-239.51096000000001</v>
      </c>
      <c r="E4435">
        <f t="shared" si="138"/>
        <v>0.36932999999999999</v>
      </c>
      <c r="F4435">
        <f t="shared" si="139"/>
        <v>239.51096000000001</v>
      </c>
    </row>
    <row r="4436" spans="1:6" x14ac:dyDescent="0.25">
      <c r="A4436">
        <v>443.30002000000002</v>
      </c>
      <c r="B4436">
        <v>-0.36941000000000002</v>
      </c>
      <c r="C4436">
        <v>-239.52449999999999</v>
      </c>
      <c r="E4436">
        <f t="shared" si="138"/>
        <v>0.36941000000000002</v>
      </c>
      <c r="F4436">
        <f t="shared" si="139"/>
        <v>239.52449999999999</v>
      </c>
    </row>
    <row r="4437" spans="1:6" x14ac:dyDescent="0.25">
      <c r="A4437">
        <v>443.40001999999998</v>
      </c>
      <c r="B4437">
        <v>-0.36948999999999999</v>
      </c>
      <c r="C4437">
        <v>-239.54746</v>
      </c>
      <c r="E4437">
        <f t="shared" si="138"/>
        <v>0.36948999999999999</v>
      </c>
      <c r="F4437">
        <f t="shared" si="139"/>
        <v>239.54746</v>
      </c>
    </row>
    <row r="4438" spans="1:6" x14ac:dyDescent="0.25">
      <c r="A4438">
        <v>443.50002000000001</v>
      </c>
      <c r="B4438">
        <v>-0.36958999999999997</v>
      </c>
      <c r="C4438">
        <v>-239.65890999999999</v>
      </c>
      <c r="E4438">
        <f t="shared" si="138"/>
        <v>0.36958999999999997</v>
      </c>
      <c r="F4438">
        <f t="shared" si="139"/>
        <v>239.65890999999999</v>
      </c>
    </row>
    <row r="4439" spans="1:6" x14ac:dyDescent="0.25">
      <c r="A4439">
        <v>443.60001999999997</v>
      </c>
      <c r="B4439">
        <v>-0.36967</v>
      </c>
      <c r="C4439">
        <v>-239.71029999999999</v>
      </c>
      <c r="E4439">
        <f t="shared" si="138"/>
        <v>0.36967</v>
      </c>
      <c r="F4439">
        <f t="shared" si="139"/>
        <v>239.71029999999999</v>
      </c>
    </row>
    <row r="4440" spans="1:6" x14ac:dyDescent="0.25">
      <c r="A4440">
        <v>443.70001999999999</v>
      </c>
      <c r="B4440">
        <v>-0.36975000000000002</v>
      </c>
      <c r="C4440">
        <v>-239.68224000000001</v>
      </c>
      <c r="E4440">
        <f t="shared" si="138"/>
        <v>0.36975000000000002</v>
      </c>
      <c r="F4440">
        <f t="shared" si="139"/>
        <v>239.68224000000001</v>
      </c>
    </row>
    <row r="4441" spans="1:6" x14ac:dyDescent="0.25">
      <c r="A4441">
        <v>443.80002000000002</v>
      </c>
      <c r="B4441">
        <v>-0.36982999999999999</v>
      </c>
      <c r="C4441">
        <v>-239.74167</v>
      </c>
      <c r="E4441">
        <f t="shared" si="138"/>
        <v>0.36982999999999999</v>
      </c>
      <c r="F4441">
        <f t="shared" si="139"/>
        <v>239.74167</v>
      </c>
    </row>
    <row r="4442" spans="1:6" x14ac:dyDescent="0.25">
      <c r="A4442">
        <v>443.90001999999998</v>
      </c>
      <c r="B4442">
        <v>-0.36991000000000002</v>
      </c>
      <c r="C4442">
        <v>-239.78581</v>
      </c>
      <c r="E4442">
        <f t="shared" si="138"/>
        <v>0.36991000000000002</v>
      </c>
      <c r="F4442">
        <f t="shared" si="139"/>
        <v>239.78581</v>
      </c>
    </row>
    <row r="4443" spans="1:6" x14ac:dyDescent="0.25">
      <c r="A4443">
        <v>444.00002000000001</v>
      </c>
      <c r="B4443">
        <v>-0.37001000000000001</v>
      </c>
      <c r="C4443">
        <v>-239.87809999999999</v>
      </c>
      <c r="E4443">
        <f t="shared" si="138"/>
        <v>0.37001000000000001</v>
      </c>
      <c r="F4443">
        <f t="shared" si="139"/>
        <v>239.87809999999999</v>
      </c>
    </row>
    <row r="4444" spans="1:6" x14ac:dyDescent="0.25">
      <c r="A4444">
        <v>444.10001999999997</v>
      </c>
      <c r="B4444">
        <v>-0.37008999999999997</v>
      </c>
      <c r="C4444">
        <v>-239.95471000000001</v>
      </c>
      <c r="E4444">
        <f t="shared" si="138"/>
        <v>0.37008999999999997</v>
      </c>
      <c r="F4444">
        <f t="shared" si="139"/>
        <v>239.95471000000001</v>
      </c>
    </row>
    <row r="4445" spans="1:6" x14ac:dyDescent="0.25">
      <c r="A4445">
        <v>444.20001999999999</v>
      </c>
      <c r="B4445">
        <v>-0.37017</v>
      </c>
      <c r="C4445">
        <v>-239.95094</v>
      </c>
      <c r="E4445">
        <f t="shared" si="138"/>
        <v>0.37017</v>
      </c>
      <c r="F4445">
        <f t="shared" si="139"/>
        <v>239.95094</v>
      </c>
    </row>
    <row r="4446" spans="1:6" x14ac:dyDescent="0.25">
      <c r="A4446">
        <v>444.30002000000002</v>
      </c>
      <c r="B4446">
        <v>-0.37024000000000001</v>
      </c>
      <c r="C4446">
        <v>-239.96722</v>
      </c>
      <c r="E4446">
        <f t="shared" si="138"/>
        <v>0.37024000000000001</v>
      </c>
      <c r="F4446">
        <f t="shared" si="139"/>
        <v>239.96722</v>
      </c>
    </row>
    <row r="4447" spans="1:6" x14ac:dyDescent="0.25">
      <c r="A4447">
        <v>444.40001999999998</v>
      </c>
      <c r="B4447">
        <v>-0.37032999999999999</v>
      </c>
      <c r="C4447">
        <v>-240.11864</v>
      </c>
      <c r="E4447">
        <f t="shared" si="138"/>
        <v>0.37032999999999999</v>
      </c>
      <c r="F4447">
        <f t="shared" si="139"/>
        <v>240.11864</v>
      </c>
    </row>
    <row r="4448" spans="1:6" x14ac:dyDescent="0.25">
      <c r="A4448">
        <v>444.50002000000001</v>
      </c>
      <c r="B4448">
        <v>-0.37042999999999998</v>
      </c>
      <c r="C4448">
        <v>-240.20317</v>
      </c>
      <c r="E4448">
        <f t="shared" si="138"/>
        <v>0.37042999999999998</v>
      </c>
      <c r="F4448">
        <f t="shared" si="139"/>
        <v>240.20317</v>
      </c>
    </row>
    <row r="4449" spans="1:6" x14ac:dyDescent="0.25">
      <c r="A4449">
        <v>444.60001999999997</v>
      </c>
      <c r="B4449">
        <v>-0.3705</v>
      </c>
      <c r="C4449">
        <v>-240.20344</v>
      </c>
      <c r="E4449">
        <f t="shared" si="138"/>
        <v>0.3705</v>
      </c>
      <c r="F4449">
        <f t="shared" si="139"/>
        <v>240.20344</v>
      </c>
    </row>
    <row r="4450" spans="1:6" x14ac:dyDescent="0.25">
      <c r="A4450">
        <v>444.70001999999999</v>
      </c>
      <c r="B4450">
        <v>-0.37058000000000002</v>
      </c>
      <c r="C4450">
        <v>-240.26581999999999</v>
      </c>
      <c r="E4450">
        <f t="shared" si="138"/>
        <v>0.37058000000000002</v>
      </c>
      <c r="F4450">
        <f t="shared" si="139"/>
        <v>240.26581999999999</v>
      </c>
    </row>
    <row r="4451" spans="1:6" x14ac:dyDescent="0.25">
      <c r="A4451">
        <v>444.80002000000002</v>
      </c>
      <c r="B4451">
        <v>-0.37065999999999999</v>
      </c>
      <c r="C4451">
        <v>-240.29866000000001</v>
      </c>
      <c r="E4451">
        <f t="shared" si="138"/>
        <v>0.37065999999999999</v>
      </c>
      <c r="F4451">
        <f t="shared" si="139"/>
        <v>240.29866000000001</v>
      </c>
    </row>
    <row r="4452" spans="1:6" x14ac:dyDescent="0.25">
      <c r="A4452">
        <v>444.90001999999998</v>
      </c>
      <c r="B4452">
        <v>-0.37075000000000002</v>
      </c>
      <c r="C4452">
        <v>-240.33873</v>
      </c>
      <c r="E4452">
        <f t="shared" si="138"/>
        <v>0.37075000000000002</v>
      </c>
      <c r="F4452">
        <f t="shared" si="139"/>
        <v>240.33873</v>
      </c>
    </row>
    <row r="4453" spans="1:6" x14ac:dyDescent="0.25">
      <c r="A4453">
        <v>445.00002000000001</v>
      </c>
      <c r="B4453">
        <v>-0.37084</v>
      </c>
      <c r="C4453">
        <v>-240.41426999999999</v>
      </c>
      <c r="E4453">
        <f t="shared" si="138"/>
        <v>0.37084</v>
      </c>
      <c r="F4453">
        <f t="shared" si="139"/>
        <v>240.41426999999999</v>
      </c>
    </row>
    <row r="4454" spans="1:6" x14ac:dyDescent="0.25">
      <c r="A4454">
        <v>445.10001999999997</v>
      </c>
      <c r="B4454">
        <v>-0.37091000000000002</v>
      </c>
      <c r="C4454">
        <v>-240.39623</v>
      </c>
      <c r="E4454">
        <f t="shared" si="138"/>
        <v>0.37091000000000002</v>
      </c>
      <c r="F4454">
        <f t="shared" si="139"/>
        <v>240.39623</v>
      </c>
    </row>
    <row r="4455" spans="1:6" x14ac:dyDescent="0.25">
      <c r="A4455">
        <v>445.20001999999999</v>
      </c>
      <c r="B4455">
        <v>-0.371</v>
      </c>
      <c r="C4455">
        <v>-240.41737000000001</v>
      </c>
      <c r="E4455">
        <f t="shared" si="138"/>
        <v>0.371</v>
      </c>
      <c r="F4455">
        <f t="shared" si="139"/>
        <v>240.41737000000001</v>
      </c>
    </row>
    <row r="4456" spans="1:6" x14ac:dyDescent="0.25">
      <c r="A4456">
        <v>445.30002000000002</v>
      </c>
      <c r="B4456">
        <v>-0.37107000000000001</v>
      </c>
      <c r="C4456">
        <v>-240.53748999999999</v>
      </c>
      <c r="E4456">
        <f t="shared" si="138"/>
        <v>0.37107000000000001</v>
      </c>
      <c r="F4456">
        <f t="shared" si="139"/>
        <v>240.53748999999999</v>
      </c>
    </row>
    <row r="4457" spans="1:6" x14ac:dyDescent="0.25">
      <c r="A4457">
        <v>445.40001999999998</v>
      </c>
      <c r="B4457">
        <v>-0.37117</v>
      </c>
      <c r="C4457">
        <v>-240.55939000000001</v>
      </c>
      <c r="E4457">
        <f t="shared" si="138"/>
        <v>0.37117</v>
      </c>
      <c r="F4457">
        <f t="shared" si="139"/>
        <v>240.55939000000001</v>
      </c>
    </row>
    <row r="4458" spans="1:6" x14ac:dyDescent="0.25">
      <c r="A4458">
        <v>445.50002000000001</v>
      </c>
      <c r="B4458">
        <v>-0.37125999999999998</v>
      </c>
      <c r="C4458">
        <v>-240.67137</v>
      </c>
      <c r="E4458">
        <f t="shared" si="138"/>
        <v>0.37125999999999998</v>
      </c>
      <c r="F4458">
        <f t="shared" si="139"/>
        <v>240.67137</v>
      </c>
    </row>
    <row r="4459" spans="1:6" x14ac:dyDescent="0.25">
      <c r="A4459">
        <v>445.60001999999997</v>
      </c>
      <c r="B4459">
        <v>-0.37132999999999999</v>
      </c>
      <c r="C4459">
        <v>-240.68064000000001</v>
      </c>
      <c r="E4459">
        <f t="shared" si="138"/>
        <v>0.37132999999999999</v>
      </c>
      <c r="F4459">
        <f t="shared" si="139"/>
        <v>240.68064000000001</v>
      </c>
    </row>
    <row r="4460" spans="1:6" x14ac:dyDescent="0.25">
      <c r="A4460">
        <v>445.70001999999999</v>
      </c>
      <c r="B4460">
        <v>-0.37141000000000002</v>
      </c>
      <c r="C4460">
        <v>-240.72351</v>
      </c>
      <c r="E4460">
        <f t="shared" si="138"/>
        <v>0.37141000000000002</v>
      </c>
      <c r="F4460">
        <f t="shared" si="139"/>
        <v>240.72351</v>
      </c>
    </row>
    <row r="4461" spans="1:6" x14ac:dyDescent="0.25">
      <c r="A4461">
        <v>445.80002000000002</v>
      </c>
      <c r="B4461">
        <v>-0.37148999999999999</v>
      </c>
      <c r="C4461">
        <v>-240.77753000000001</v>
      </c>
      <c r="E4461">
        <f t="shared" si="138"/>
        <v>0.37148999999999999</v>
      </c>
      <c r="F4461">
        <f t="shared" si="139"/>
        <v>240.77753000000001</v>
      </c>
    </row>
    <row r="4462" spans="1:6" x14ac:dyDescent="0.25">
      <c r="A4462">
        <v>445.90001999999998</v>
      </c>
      <c r="B4462">
        <v>-0.37158999999999998</v>
      </c>
      <c r="C4462">
        <v>-240.87163000000001</v>
      </c>
      <c r="E4462">
        <f t="shared" si="138"/>
        <v>0.37158999999999998</v>
      </c>
      <c r="F4462">
        <f t="shared" si="139"/>
        <v>240.87163000000001</v>
      </c>
    </row>
    <row r="4463" spans="1:6" x14ac:dyDescent="0.25">
      <c r="A4463">
        <v>446.00002000000001</v>
      </c>
      <c r="B4463">
        <v>-0.37167</v>
      </c>
      <c r="C4463">
        <v>-240.87868</v>
      </c>
      <c r="E4463">
        <f t="shared" si="138"/>
        <v>0.37167</v>
      </c>
      <c r="F4463">
        <f t="shared" si="139"/>
        <v>240.87868</v>
      </c>
    </row>
    <row r="4464" spans="1:6" x14ac:dyDescent="0.25">
      <c r="A4464">
        <v>446.10001999999997</v>
      </c>
      <c r="B4464">
        <v>-0.37175000000000002</v>
      </c>
      <c r="C4464">
        <v>-240.94148000000001</v>
      </c>
      <c r="E4464">
        <f t="shared" si="138"/>
        <v>0.37175000000000002</v>
      </c>
      <c r="F4464">
        <f t="shared" si="139"/>
        <v>240.94148000000001</v>
      </c>
    </row>
    <row r="4465" spans="1:6" x14ac:dyDescent="0.25">
      <c r="A4465">
        <v>446.20001999999999</v>
      </c>
      <c r="B4465">
        <v>-0.37182999999999999</v>
      </c>
      <c r="C4465">
        <v>-241.01902999999999</v>
      </c>
      <c r="E4465">
        <f t="shared" si="138"/>
        <v>0.37182999999999999</v>
      </c>
      <c r="F4465">
        <f t="shared" si="139"/>
        <v>241.01902999999999</v>
      </c>
    </row>
    <row r="4466" spans="1:6" x14ac:dyDescent="0.25">
      <c r="A4466">
        <v>446.30002000000002</v>
      </c>
      <c r="B4466">
        <v>-0.37191000000000002</v>
      </c>
      <c r="C4466">
        <v>-241.06899000000001</v>
      </c>
      <c r="E4466">
        <f t="shared" si="138"/>
        <v>0.37191000000000002</v>
      </c>
      <c r="F4466">
        <f t="shared" si="139"/>
        <v>241.06899000000001</v>
      </c>
    </row>
    <row r="4467" spans="1:6" x14ac:dyDescent="0.25">
      <c r="A4467">
        <v>446.40001999999998</v>
      </c>
      <c r="B4467">
        <v>-0.372</v>
      </c>
      <c r="C4467">
        <v>-241.12870000000001</v>
      </c>
      <c r="E4467">
        <f t="shared" si="138"/>
        <v>0.372</v>
      </c>
      <c r="F4467">
        <f t="shared" si="139"/>
        <v>241.12870000000001</v>
      </c>
    </row>
    <row r="4468" spans="1:6" x14ac:dyDescent="0.25">
      <c r="A4468">
        <v>446.50002000000001</v>
      </c>
      <c r="B4468">
        <v>-0.37208999999999998</v>
      </c>
      <c r="C4468">
        <v>-241.17368999999999</v>
      </c>
      <c r="E4468">
        <f t="shared" si="138"/>
        <v>0.37208999999999998</v>
      </c>
      <c r="F4468">
        <f t="shared" si="139"/>
        <v>241.17368999999999</v>
      </c>
    </row>
    <row r="4469" spans="1:6" x14ac:dyDescent="0.25">
      <c r="A4469">
        <v>446.60001999999997</v>
      </c>
      <c r="B4469">
        <v>-0.37217</v>
      </c>
      <c r="C4469">
        <v>-241.21687</v>
      </c>
      <c r="E4469">
        <f t="shared" si="138"/>
        <v>0.37217</v>
      </c>
      <c r="F4469">
        <f t="shared" si="139"/>
        <v>241.21687</v>
      </c>
    </row>
    <row r="4470" spans="1:6" x14ac:dyDescent="0.25">
      <c r="A4470">
        <v>446.70001999999999</v>
      </c>
      <c r="B4470">
        <v>-0.37225000000000003</v>
      </c>
      <c r="C4470">
        <v>-241.20764</v>
      </c>
      <c r="E4470">
        <f t="shared" si="138"/>
        <v>0.37225000000000003</v>
      </c>
      <c r="F4470">
        <f t="shared" si="139"/>
        <v>241.20764</v>
      </c>
    </row>
    <row r="4471" spans="1:6" x14ac:dyDescent="0.25">
      <c r="A4471">
        <v>446.80002000000002</v>
      </c>
      <c r="B4471">
        <v>-0.37232999999999999</v>
      </c>
      <c r="C4471">
        <v>-241.34101999999999</v>
      </c>
      <c r="E4471">
        <f t="shared" si="138"/>
        <v>0.37232999999999999</v>
      </c>
      <c r="F4471">
        <f t="shared" si="139"/>
        <v>241.34101999999999</v>
      </c>
    </row>
    <row r="4472" spans="1:6" x14ac:dyDescent="0.25">
      <c r="A4472">
        <v>446.90001999999998</v>
      </c>
      <c r="B4472">
        <v>-0.37241999999999997</v>
      </c>
      <c r="C4472">
        <v>-241.43039999999999</v>
      </c>
      <c r="E4472">
        <f t="shared" si="138"/>
        <v>0.37241999999999997</v>
      </c>
      <c r="F4472">
        <f t="shared" si="139"/>
        <v>241.43039999999999</v>
      </c>
    </row>
    <row r="4473" spans="1:6" x14ac:dyDescent="0.25">
      <c r="A4473">
        <v>447.00002000000001</v>
      </c>
      <c r="B4473">
        <v>-0.3725</v>
      </c>
      <c r="C4473">
        <v>-241.45373000000001</v>
      </c>
      <c r="E4473">
        <f t="shared" si="138"/>
        <v>0.3725</v>
      </c>
      <c r="F4473">
        <f t="shared" si="139"/>
        <v>241.45373000000001</v>
      </c>
    </row>
    <row r="4474" spans="1:6" x14ac:dyDescent="0.25">
      <c r="A4474">
        <v>447.10001999999997</v>
      </c>
      <c r="B4474">
        <v>-0.37258000000000002</v>
      </c>
      <c r="C4474">
        <v>-241.47039000000001</v>
      </c>
      <c r="E4474">
        <f t="shared" si="138"/>
        <v>0.37258000000000002</v>
      </c>
      <c r="F4474">
        <f t="shared" si="139"/>
        <v>241.47039000000001</v>
      </c>
    </row>
    <row r="4475" spans="1:6" x14ac:dyDescent="0.25">
      <c r="A4475">
        <v>447.20001999999999</v>
      </c>
      <c r="B4475">
        <v>-0.37265999999999999</v>
      </c>
      <c r="C4475">
        <v>-241.44890000000001</v>
      </c>
      <c r="E4475">
        <f t="shared" si="138"/>
        <v>0.37265999999999999</v>
      </c>
      <c r="F4475">
        <f t="shared" si="139"/>
        <v>241.44890000000001</v>
      </c>
    </row>
    <row r="4476" spans="1:6" x14ac:dyDescent="0.25">
      <c r="A4476">
        <v>447.30002000000002</v>
      </c>
      <c r="B4476">
        <v>-0.37275000000000003</v>
      </c>
      <c r="C4476">
        <v>-241.55691999999999</v>
      </c>
      <c r="E4476">
        <f t="shared" si="138"/>
        <v>0.37275000000000003</v>
      </c>
      <c r="F4476">
        <f t="shared" si="139"/>
        <v>241.55691999999999</v>
      </c>
    </row>
    <row r="4477" spans="1:6" x14ac:dyDescent="0.25">
      <c r="A4477">
        <v>447.40001999999998</v>
      </c>
      <c r="B4477">
        <v>-0.37285000000000001</v>
      </c>
      <c r="C4477">
        <v>-241.66202999999999</v>
      </c>
      <c r="E4477">
        <f t="shared" si="138"/>
        <v>0.37285000000000001</v>
      </c>
      <c r="F4477">
        <f t="shared" si="139"/>
        <v>241.66202999999999</v>
      </c>
    </row>
    <row r="4478" spans="1:6" x14ac:dyDescent="0.25">
      <c r="A4478">
        <v>447.50002000000001</v>
      </c>
      <c r="B4478">
        <v>-0.37291999999999997</v>
      </c>
      <c r="C4478">
        <v>-241.68432000000001</v>
      </c>
      <c r="E4478">
        <f t="shared" si="138"/>
        <v>0.37291999999999997</v>
      </c>
      <c r="F4478">
        <f t="shared" si="139"/>
        <v>241.68432000000001</v>
      </c>
    </row>
    <row r="4479" spans="1:6" x14ac:dyDescent="0.25">
      <c r="A4479">
        <v>447.60001999999997</v>
      </c>
      <c r="B4479">
        <v>-0.373</v>
      </c>
      <c r="C4479">
        <v>-241.6771</v>
      </c>
      <c r="E4479">
        <f t="shared" si="138"/>
        <v>0.373</v>
      </c>
      <c r="F4479">
        <f t="shared" si="139"/>
        <v>241.6771</v>
      </c>
    </row>
    <row r="4480" spans="1:6" x14ac:dyDescent="0.25">
      <c r="A4480">
        <v>447.70001999999999</v>
      </c>
      <c r="B4480">
        <v>-0.37308000000000002</v>
      </c>
      <c r="C4480">
        <v>-241.77452</v>
      </c>
      <c r="E4480">
        <f t="shared" si="138"/>
        <v>0.37308000000000002</v>
      </c>
      <c r="F4480">
        <f t="shared" si="139"/>
        <v>241.77452</v>
      </c>
    </row>
    <row r="4481" spans="1:6" x14ac:dyDescent="0.25">
      <c r="A4481">
        <v>447.80002000000002</v>
      </c>
      <c r="B4481">
        <v>-0.37315999999999999</v>
      </c>
      <c r="C4481">
        <v>-241.84463</v>
      </c>
      <c r="E4481">
        <f t="shared" si="138"/>
        <v>0.37315999999999999</v>
      </c>
      <c r="F4481">
        <f t="shared" si="139"/>
        <v>241.84463</v>
      </c>
    </row>
    <row r="4482" spans="1:6" x14ac:dyDescent="0.25">
      <c r="A4482">
        <v>447.90001999999998</v>
      </c>
      <c r="B4482">
        <v>-0.37325999999999998</v>
      </c>
      <c r="C4482">
        <v>-241.95112</v>
      </c>
      <c r="E4482">
        <f t="shared" si="138"/>
        <v>0.37325999999999998</v>
      </c>
      <c r="F4482">
        <f t="shared" si="139"/>
        <v>241.95112</v>
      </c>
    </row>
    <row r="4483" spans="1:6" x14ac:dyDescent="0.25">
      <c r="A4483">
        <v>448.00002000000001</v>
      </c>
      <c r="B4483">
        <v>-0.37333</v>
      </c>
      <c r="C4483">
        <v>-241.94766999999999</v>
      </c>
      <c r="E4483">
        <f t="shared" si="138"/>
        <v>0.37333</v>
      </c>
      <c r="F4483">
        <f t="shared" si="139"/>
        <v>241.94766999999999</v>
      </c>
    </row>
    <row r="4484" spans="1:6" x14ac:dyDescent="0.25">
      <c r="A4484">
        <v>448.10001999999997</v>
      </c>
      <c r="B4484">
        <v>-0.37341999999999997</v>
      </c>
      <c r="C4484">
        <v>-242.03147000000001</v>
      </c>
      <c r="E4484">
        <f t="shared" ref="E4484:E4547" si="140">ABS(B4484)</f>
        <v>0.37341999999999997</v>
      </c>
      <c r="F4484">
        <f t="shared" ref="F4484:F4547" si="141">ABS(C4484)</f>
        <v>242.03147000000001</v>
      </c>
    </row>
    <row r="4485" spans="1:6" x14ac:dyDescent="0.25">
      <c r="A4485">
        <v>448.20001999999999</v>
      </c>
      <c r="B4485">
        <v>-0.37348999999999999</v>
      </c>
      <c r="C4485">
        <v>-242.09290999999999</v>
      </c>
      <c r="E4485">
        <f t="shared" si="140"/>
        <v>0.37348999999999999</v>
      </c>
      <c r="F4485">
        <f t="shared" si="141"/>
        <v>242.09290999999999</v>
      </c>
    </row>
    <row r="4486" spans="1:6" x14ac:dyDescent="0.25">
      <c r="A4486">
        <v>448.30002000000002</v>
      </c>
      <c r="B4486">
        <v>-0.37358000000000002</v>
      </c>
      <c r="C4486">
        <v>-242.15636000000001</v>
      </c>
      <c r="E4486">
        <f t="shared" si="140"/>
        <v>0.37358000000000002</v>
      </c>
      <c r="F4486">
        <f t="shared" si="141"/>
        <v>242.15636000000001</v>
      </c>
    </row>
    <row r="4487" spans="1:6" x14ac:dyDescent="0.25">
      <c r="A4487">
        <v>448.40001999999998</v>
      </c>
      <c r="B4487">
        <v>-0.37368000000000001</v>
      </c>
      <c r="C4487">
        <v>-242.21728999999999</v>
      </c>
      <c r="E4487">
        <f t="shared" si="140"/>
        <v>0.37368000000000001</v>
      </c>
      <c r="F4487">
        <f t="shared" si="141"/>
        <v>242.21728999999999</v>
      </c>
    </row>
    <row r="4488" spans="1:6" x14ac:dyDescent="0.25">
      <c r="A4488">
        <v>448.50002000000001</v>
      </c>
      <c r="B4488">
        <v>-0.37375000000000003</v>
      </c>
      <c r="C4488">
        <v>-242.27386999999999</v>
      </c>
      <c r="E4488">
        <f t="shared" si="140"/>
        <v>0.37375000000000003</v>
      </c>
      <c r="F4488">
        <f t="shared" si="141"/>
        <v>242.27386999999999</v>
      </c>
    </row>
    <row r="4489" spans="1:6" x14ac:dyDescent="0.25">
      <c r="A4489">
        <v>448.60001999999997</v>
      </c>
      <c r="B4489">
        <v>-0.37383</v>
      </c>
      <c r="C4489">
        <v>-242.32863</v>
      </c>
      <c r="E4489">
        <f t="shared" si="140"/>
        <v>0.37383</v>
      </c>
      <c r="F4489">
        <f t="shared" si="141"/>
        <v>242.32863</v>
      </c>
    </row>
    <row r="4490" spans="1:6" x14ac:dyDescent="0.25">
      <c r="A4490">
        <v>448.70001999999999</v>
      </c>
      <c r="B4490">
        <v>-0.37391000000000002</v>
      </c>
      <c r="C4490">
        <v>-242.31442000000001</v>
      </c>
      <c r="E4490">
        <f t="shared" si="140"/>
        <v>0.37391000000000002</v>
      </c>
      <c r="F4490">
        <f t="shared" si="141"/>
        <v>242.31442000000001</v>
      </c>
    </row>
    <row r="4491" spans="1:6" x14ac:dyDescent="0.25">
      <c r="A4491">
        <v>448.80002000000002</v>
      </c>
      <c r="B4491">
        <v>-0.374</v>
      </c>
      <c r="C4491">
        <v>-242.44471999999999</v>
      </c>
      <c r="E4491">
        <f t="shared" si="140"/>
        <v>0.374</v>
      </c>
      <c r="F4491">
        <f t="shared" si="141"/>
        <v>242.44471999999999</v>
      </c>
    </row>
    <row r="4492" spans="1:6" x14ac:dyDescent="0.25">
      <c r="A4492">
        <v>448.90001999999998</v>
      </c>
      <c r="B4492">
        <v>-0.37408999999999998</v>
      </c>
      <c r="C4492">
        <v>-242.48584</v>
      </c>
      <c r="E4492">
        <f t="shared" si="140"/>
        <v>0.37408999999999998</v>
      </c>
      <c r="F4492">
        <f t="shared" si="141"/>
        <v>242.48584</v>
      </c>
    </row>
    <row r="4493" spans="1:6" x14ac:dyDescent="0.25">
      <c r="A4493">
        <v>449.00002000000001</v>
      </c>
      <c r="B4493">
        <v>-0.37417</v>
      </c>
      <c r="C4493">
        <v>-242.47289000000001</v>
      </c>
      <c r="E4493">
        <f t="shared" si="140"/>
        <v>0.37417</v>
      </c>
      <c r="F4493">
        <f t="shared" si="141"/>
        <v>242.47289000000001</v>
      </c>
    </row>
    <row r="4494" spans="1:6" x14ac:dyDescent="0.25">
      <c r="A4494">
        <v>449.10001999999997</v>
      </c>
      <c r="B4494">
        <v>-0.37424000000000002</v>
      </c>
      <c r="C4494">
        <v>-242.54798</v>
      </c>
      <c r="E4494">
        <f t="shared" si="140"/>
        <v>0.37424000000000002</v>
      </c>
      <c r="F4494">
        <f t="shared" si="141"/>
        <v>242.54798</v>
      </c>
    </row>
    <row r="4495" spans="1:6" x14ac:dyDescent="0.25">
      <c r="A4495">
        <v>449.20001999999999</v>
      </c>
      <c r="B4495">
        <v>-0.37431999999999999</v>
      </c>
      <c r="C4495">
        <v>-242.58963</v>
      </c>
      <c r="E4495">
        <f t="shared" si="140"/>
        <v>0.37431999999999999</v>
      </c>
      <c r="F4495">
        <f t="shared" si="141"/>
        <v>242.58963</v>
      </c>
    </row>
    <row r="4496" spans="1:6" x14ac:dyDescent="0.25">
      <c r="A4496">
        <v>449.30002000000002</v>
      </c>
      <c r="B4496">
        <v>-0.37441999999999998</v>
      </c>
      <c r="C4496">
        <v>-242.68355</v>
      </c>
      <c r="E4496">
        <f t="shared" si="140"/>
        <v>0.37441999999999998</v>
      </c>
      <c r="F4496">
        <f t="shared" si="141"/>
        <v>242.68355</v>
      </c>
    </row>
    <row r="4497" spans="1:6" x14ac:dyDescent="0.25">
      <c r="A4497">
        <v>449.40001999999998</v>
      </c>
      <c r="B4497">
        <v>-0.3745</v>
      </c>
      <c r="C4497">
        <v>-242.74772999999999</v>
      </c>
      <c r="E4497">
        <f t="shared" si="140"/>
        <v>0.3745</v>
      </c>
      <c r="F4497">
        <f t="shared" si="141"/>
        <v>242.74772999999999</v>
      </c>
    </row>
    <row r="4498" spans="1:6" x14ac:dyDescent="0.25">
      <c r="A4498">
        <v>449.50002000000001</v>
      </c>
      <c r="B4498">
        <v>-0.37458999999999998</v>
      </c>
      <c r="C4498">
        <v>-242.79307</v>
      </c>
      <c r="E4498">
        <f t="shared" si="140"/>
        <v>0.37458999999999998</v>
      </c>
      <c r="F4498">
        <f t="shared" si="141"/>
        <v>242.79307</v>
      </c>
    </row>
    <row r="4499" spans="1:6" x14ac:dyDescent="0.25">
      <c r="A4499">
        <v>449.60001999999997</v>
      </c>
      <c r="B4499">
        <v>-0.37465999999999999</v>
      </c>
      <c r="C4499">
        <v>-242.84227999999999</v>
      </c>
      <c r="E4499">
        <f t="shared" si="140"/>
        <v>0.37465999999999999</v>
      </c>
      <c r="F4499">
        <f t="shared" si="141"/>
        <v>242.84227999999999</v>
      </c>
    </row>
    <row r="4500" spans="1:6" x14ac:dyDescent="0.25">
      <c r="A4500">
        <v>449.70001999999999</v>
      </c>
      <c r="B4500">
        <v>-0.37474000000000002</v>
      </c>
      <c r="C4500">
        <v>-242.87569999999999</v>
      </c>
      <c r="E4500">
        <f t="shared" si="140"/>
        <v>0.37474000000000002</v>
      </c>
      <c r="F4500">
        <f t="shared" si="141"/>
        <v>242.87569999999999</v>
      </c>
    </row>
    <row r="4501" spans="1:6" x14ac:dyDescent="0.25">
      <c r="A4501">
        <v>449.80002000000002</v>
      </c>
      <c r="B4501">
        <v>-0.37484000000000001</v>
      </c>
      <c r="C4501">
        <v>-243.01130000000001</v>
      </c>
      <c r="E4501">
        <f t="shared" si="140"/>
        <v>0.37484000000000001</v>
      </c>
      <c r="F4501">
        <f t="shared" si="141"/>
        <v>243.01130000000001</v>
      </c>
    </row>
    <row r="4502" spans="1:6" x14ac:dyDescent="0.25">
      <c r="A4502">
        <v>449.90001999999998</v>
      </c>
      <c r="B4502">
        <v>-0.37491999999999998</v>
      </c>
      <c r="C4502">
        <v>-243.05175</v>
      </c>
      <c r="E4502">
        <f t="shared" si="140"/>
        <v>0.37491999999999998</v>
      </c>
      <c r="F4502">
        <f t="shared" si="141"/>
        <v>243.05175</v>
      </c>
    </row>
    <row r="4503" spans="1:6" x14ac:dyDescent="0.25">
      <c r="A4503">
        <v>450.00002000000001</v>
      </c>
      <c r="B4503">
        <v>-0.375</v>
      </c>
      <c r="C4503">
        <v>-243.08492000000001</v>
      </c>
      <c r="E4503">
        <f t="shared" si="140"/>
        <v>0.375</v>
      </c>
      <c r="F4503">
        <f t="shared" si="141"/>
        <v>243.08492000000001</v>
      </c>
    </row>
    <row r="4504" spans="1:6" x14ac:dyDescent="0.25">
      <c r="A4504">
        <v>450.10001999999997</v>
      </c>
      <c r="B4504">
        <v>-0.37508000000000002</v>
      </c>
      <c r="C4504">
        <v>-243.08214000000001</v>
      </c>
      <c r="E4504">
        <f t="shared" si="140"/>
        <v>0.37508000000000002</v>
      </c>
      <c r="F4504">
        <f t="shared" si="141"/>
        <v>243.08214000000001</v>
      </c>
    </row>
    <row r="4505" spans="1:6" x14ac:dyDescent="0.25">
      <c r="A4505">
        <v>450.20001999999999</v>
      </c>
      <c r="B4505">
        <v>-0.37515999999999999</v>
      </c>
      <c r="C4505">
        <v>-243.11845</v>
      </c>
      <c r="E4505">
        <f t="shared" si="140"/>
        <v>0.37515999999999999</v>
      </c>
      <c r="F4505">
        <f t="shared" si="141"/>
        <v>243.11845</v>
      </c>
    </row>
    <row r="4506" spans="1:6" x14ac:dyDescent="0.25">
      <c r="A4506">
        <v>450.30002000000002</v>
      </c>
      <c r="B4506">
        <v>-0.37525999999999998</v>
      </c>
      <c r="C4506">
        <v>-243.23371</v>
      </c>
      <c r="E4506">
        <f t="shared" si="140"/>
        <v>0.37525999999999998</v>
      </c>
      <c r="F4506">
        <f t="shared" si="141"/>
        <v>243.23371</v>
      </c>
    </row>
    <row r="4507" spans="1:6" x14ac:dyDescent="0.25">
      <c r="A4507">
        <v>450.40001999999998</v>
      </c>
      <c r="B4507">
        <v>-0.37533</v>
      </c>
      <c r="C4507">
        <v>-243.22552999999999</v>
      </c>
      <c r="E4507">
        <f t="shared" si="140"/>
        <v>0.37533</v>
      </c>
      <c r="F4507">
        <f t="shared" si="141"/>
        <v>243.22552999999999</v>
      </c>
    </row>
    <row r="4508" spans="1:6" x14ac:dyDescent="0.25">
      <c r="A4508">
        <v>450.50002000000001</v>
      </c>
      <c r="B4508">
        <v>-0.37541999999999998</v>
      </c>
      <c r="C4508">
        <v>-243.28398999999999</v>
      </c>
      <c r="E4508">
        <f t="shared" si="140"/>
        <v>0.37541999999999998</v>
      </c>
      <c r="F4508">
        <f t="shared" si="141"/>
        <v>243.28398999999999</v>
      </c>
    </row>
    <row r="4509" spans="1:6" x14ac:dyDescent="0.25">
      <c r="A4509">
        <v>450.60001999999997</v>
      </c>
      <c r="B4509">
        <v>-0.37548999999999999</v>
      </c>
      <c r="C4509">
        <v>-243.32601</v>
      </c>
      <c r="E4509">
        <f t="shared" si="140"/>
        <v>0.37548999999999999</v>
      </c>
      <c r="F4509">
        <f t="shared" si="141"/>
        <v>243.32601</v>
      </c>
    </row>
    <row r="4510" spans="1:6" x14ac:dyDescent="0.25">
      <c r="A4510">
        <v>450.70001999999999</v>
      </c>
      <c r="B4510">
        <v>-0.37558000000000002</v>
      </c>
      <c r="C4510">
        <v>-243.38435000000001</v>
      </c>
      <c r="E4510">
        <f t="shared" si="140"/>
        <v>0.37558000000000002</v>
      </c>
      <c r="F4510">
        <f t="shared" si="141"/>
        <v>243.38435000000001</v>
      </c>
    </row>
    <row r="4511" spans="1:6" x14ac:dyDescent="0.25">
      <c r="A4511">
        <v>450.80002000000002</v>
      </c>
      <c r="B4511">
        <v>-0.37568000000000001</v>
      </c>
      <c r="C4511">
        <v>-243.49557999999999</v>
      </c>
      <c r="E4511">
        <f t="shared" si="140"/>
        <v>0.37568000000000001</v>
      </c>
      <c r="F4511">
        <f t="shared" si="141"/>
        <v>243.49557999999999</v>
      </c>
    </row>
    <row r="4512" spans="1:6" x14ac:dyDescent="0.25">
      <c r="A4512">
        <v>450.90001999999998</v>
      </c>
      <c r="B4512">
        <v>-0.37574999999999997</v>
      </c>
      <c r="C4512">
        <v>-243.47904</v>
      </c>
      <c r="E4512">
        <f t="shared" si="140"/>
        <v>0.37574999999999997</v>
      </c>
      <c r="F4512">
        <f t="shared" si="141"/>
        <v>243.47904</v>
      </c>
    </row>
    <row r="4513" spans="1:6" x14ac:dyDescent="0.25">
      <c r="A4513">
        <v>451.00002000000001</v>
      </c>
      <c r="B4513">
        <v>-0.37583</v>
      </c>
      <c r="C4513">
        <v>-243.56567000000001</v>
      </c>
      <c r="E4513">
        <f t="shared" si="140"/>
        <v>0.37583</v>
      </c>
      <c r="F4513">
        <f t="shared" si="141"/>
        <v>243.56567000000001</v>
      </c>
    </row>
    <row r="4514" spans="1:6" x14ac:dyDescent="0.25">
      <c r="A4514">
        <v>451.10001999999997</v>
      </c>
      <c r="B4514">
        <v>-0.37591000000000002</v>
      </c>
      <c r="C4514">
        <v>-243.62138999999999</v>
      </c>
      <c r="E4514">
        <f t="shared" si="140"/>
        <v>0.37591000000000002</v>
      </c>
      <c r="F4514">
        <f t="shared" si="141"/>
        <v>243.62138999999999</v>
      </c>
    </row>
    <row r="4515" spans="1:6" x14ac:dyDescent="0.25">
      <c r="A4515">
        <v>451.20001999999999</v>
      </c>
      <c r="B4515">
        <v>-0.376</v>
      </c>
      <c r="C4515">
        <v>-243.67626000000001</v>
      </c>
      <c r="E4515">
        <f t="shared" si="140"/>
        <v>0.376</v>
      </c>
      <c r="F4515">
        <f t="shared" si="141"/>
        <v>243.67626000000001</v>
      </c>
    </row>
    <row r="4516" spans="1:6" x14ac:dyDescent="0.25">
      <c r="A4516">
        <v>451.30002000000002</v>
      </c>
      <c r="B4516">
        <v>-0.37608999999999998</v>
      </c>
      <c r="C4516">
        <v>-243.76161999999999</v>
      </c>
      <c r="E4516">
        <f t="shared" si="140"/>
        <v>0.37608999999999998</v>
      </c>
      <c r="F4516">
        <f t="shared" si="141"/>
        <v>243.76161999999999</v>
      </c>
    </row>
    <row r="4517" spans="1:6" x14ac:dyDescent="0.25">
      <c r="A4517">
        <v>451.40001999999998</v>
      </c>
      <c r="B4517">
        <v>-0.37617</v>
      </c>
      <c r="C4517">
        <v>-243.76394999999999</v>
      </c>
      <c r="E4517">
        <f t="shared" si="140"/>
        <v>0.37617</v>
      </c>
      <c r="F4517">
        <f t="shared" si="141"/>
        <v>243.76394999999999</v>
      </c>
    </row>
    <row r="4518" spans="1:6" x14ac:dyDescent="0.25">
      <c r="A4518">
        <v>451.50002000000001</v>
      </c>
      <c r="B4518">
        <v>-0.37624999999999997</v>
      </c>
      <c r="C4518">
        <v>-243.82781</v>
      </c>
      <c r="E4518">
        <f t="shared" si="140"/>
        <v>0.37624999999999997</v>
      </c>
      <c r="F4518">
        <f t="shared" si="141"/>
        <v>243.82781</v>
      </c>
    </row>
    <row r="4519" spans="1:6" x14ac:dyDescent="0.25">
      <c r="A4519">
        <v>451.60001999999997</v>
      </c>
      <c r="B4519">
        <v>-0.37631999999999999</v>
      </c>
      <c r="C4519">
        <v>-243.82022000000001</v>
      </c>
      <c r="E4519">
        <f t="shared" si="140"/>
        <v>0.37631999999999999</v>
      </c>
      <c r="F4519">
        <f t="shared" si="141"/>
        <v>243.82022000000001</v>
      </c>
    </row>
    <row r="4520" spans="1:6" x14ac:dyDescent="0.25">
      <c r="A4520">
        <v>451.70001999999999</v>
      </c>
      <c r="B4520">
        <v>-0.37641999999999998</v>
      </c>
      <c r="C4520">
        <v>-243.94113999999999</v>
      </c>
      <c r="E4520">
        <f t="shared" si="140"/>
        <v>0.37641999999999998</v>
      </c>
      <c r="F4520">
        <f t="shared" si="141"/>
        <v>243.94113999999999</v>
      </c>
    </row>
    <row r="4521" spans="1:6" x14ac:dyDescent="0.25">
      <c r="A4521">
        <v>451.80002000000002</v>
      </c>
      <c r="B4521">
        <v>-0.37651000000000001</v>
      </c>
      <c r="C4521">
        <v>-243.98681999999999</v>
      </c>
      <c r="E4521">
        <f t="shared" si="140"/>
        <v>0.37651000000000001</v>
      </c>
      <c r="F4521">
        <f t="shared" si="141"/>
        <v>243.98681999999999</v>
      </c>
    </row>
    <row r="4522" spans="1:6" x14ac:dyDescent="0.25">
      <c r="A4522">
        <v>451.90001999999998</v>
      </c>
      <c r="B4522">
        <v>-0.37658000000000003</v>
      </c>
      <c r="C4522">
        <v>-244.02053000000001</v>
      </c>
      <c r="E4522">
        <f t="shared" si="140"/>
        <v>0.37658000000000003</v>
      </c>
      <c r="F4522">
        <f t="shared" si="141"/>
        <v>244.02053000000001</v>
      </c>
    </row>
    <row r="4523" spans="1:6" x14ac:dyDescent="0.25">
      <c r="A4523">
        <v>452.00002000000001</v>
      </c>
      <c r="B4523">
        <v>-0.37665999999999999</v>
      </c>
      <c r="C4523">
        <v>-244.11628999999999</v>
      </c>
      <c r="E4523">
        <f t="shared" si="140"/>
        <v>0.37665999999999999</v>
      </c>
      <c r="F4523">
        <f t="shared" si="141"/>
        <v>244.11628999999999</v>
      </c>
    </row>
    <row r="4524" spans="1:6" x14ac:dyDescent="0.25">
      <c r="A4524">
        <v>452.10001999999997</v>
      </c>
      <c r="B4524">
        <v>-0.37674000000000002</v>
      </c>
      <c r="C4524">
        <v>-244.10138000000001</v>
      </c>
      <c r="E4524">
        <f t="shared" si="140"/>
        <v>0.37674000000000002</v>
      </c>
      <c r="F4524">
        <f t="shared" si="141"/>
        <v>244.10138000000001</v>
      </c>
    </row>
    <row r="4525" spans="1:6" x14ac:dyDescent="0.25">
      <c r="A4525">
        <v>452.20001999999999</v>
      </c>
      <c r="B4525">
        <v>-0.37684000000000001</v>
      </c>
      <c r="C4525">
        <v>-244.19771</v>
      </c>
      <c r="E4525">
        <f t="shared" si="140"/>
        <v>0.37684000000000001</v>
      </c>
      <c r="F4525">
        <f t="shared" si="141"/>
        <v>244.19771</v>
      </c>
    </row>
    <row r="4526" spans="1:6" x14ac:dyDescent="0.25">
      <c r="A4526">
        <v>452.30002000000002</v>
      </c>
      <c r="B4526">
        <v>-0.37691999999999998</v>
      </c>
      <c r="C4526">
        <v>-244.25900999999999</v>
      </c>
      <c r="E4526">
        <f t="shared" si="140"/>
        <v>0.37691999999999998</v>
      </c>
      <c r="F4526">
        <f t="shared" si="141"/>
        <v>244.25900999999999</v>
      </c>
    </row>
    <row r="4527" spans="1:6" x14ac:dyDescent="0.25">
      <c r="A4527">
        <v>452.40001999999998</v>
      </c>
      <c r="B4527">
        <v>-0.377</v>
      </c>
      <c r="C4527">
        <v>-244.29123999999999</v>
      </c>
      <c r="E4527">
        <f t="shared" si="140"/>
        <v>0.377</v>
      </c>
      <c r="F4527">
        <f t="shared" si="141"/>
        <v>244.29123999999999</v>
      </c>
    </row>
    <row r="4528" spans="1:6" x14ac:dyDescent="0.25">
      <c r="A4528">
        <v>452.50002000000001</v>
      </c>
      <c r="B4528">
        <v>-0.37708000000000003</v>
      </c>
      <c r="C4528">
        <v>-244.3193</v>
      </c>
      <c r="E4528">
        <f t="shared" si="140"/>
        <v>0.37708000000000003</v>
      </c>
      <c r="F4528">
        <f t="shared" si="141"/>
        <v>244.3193</v>
      </c>
    </row>
    <row r="4529" spans="1:6" x14ac:dyDescent="0.25">
      <c r="A4529">
        <v>452.60001999999997</v>
      </c>
      <c r="B4529">
        <v>-0.37716</v>
      </c>
      <c r="C4529">
        <v>-244.37290999999999</v>
      </c>
      <c r="E4529">
        <f t="shared" si="140"/>
        <v>0.37716</v>
      </c>
      <c r="F4529">
        <f t="shared" si="141"/>
        <v>244.37290999999999</v>
      </c>
    </row>
    <row r="4530" spans="1:6" x14ac:dyDescent="0.25">
      <c r="A4530">
        <v>452.70001999999999</v>
      </c>
      <c r="B4530">
        <v>-0.37725999999999998</v>
      </c>
      <c r="C4530">
        <v>-244.43822</v>
      </c>
      <c r="E4530">
        <f t="shared" si="140"/>
        <v>0.37725999999999998</v>
      </c>
      <c r="F4530">
        <f t="shared" si="141"/>
        <v>244.43822</v>
      </c>
    </row>
    <row r="4531" spans="1:6" x14ac:dyDescent="0.25">
      <c r="A4531">
        <v>452.80002000000002</v>
      </c>
      <c r="B4531">
        <v>-0.37733</v>
      </c>
      <c r="C4531">
        <v>-244.45447999999999</v>
      </c>
      <c r="E4531">
        <f t="shared" si="140"/>
        <v>0.37733</v>
      </c>
      <c r="F4531">
        <f t="shared" si="141"/>
        <v>244.45447999999999</v>
      </c>
    </row>
    <row r="4532" spans="1:6" x14ac:dyDescent="0.25">
      <c r="A4532">
        <v>452.90001999999998</v>
      </c>
      <c r="B4532">
        <v>-0.37741999999999998</v>
      </c>
      <c r="C4532">
        <v>-244.52161000000001</v>
      </c>
      <c r="E4532">
        <f t="shared" si="140"/>
        <v>0.37741999999999998</v>
      </c>
      <c r="F4532">
        <f t="shared" si="141"/>
        <v>244.52161000000001</v>
      </c>
    </row>
    <row r="4533" spans="1:6" x14ac:dyDescent="0.25">
      <c r="A4533">
        <v>453.00002000000001</v>
      </c>
      <c r="B4533">
        <v>-0.37748999999999999</v>
      </c>
      <c r="C4533">
        <v>-244.53459000000001</v>
      </c>
      <c r="E4533">
        <f t="shared" si="140"/>
        <v>0.37748999999999999</v>
      </c>
      <c r="F4533">
        <f t="shared" si="141"/>
        <v>244.53459000000001</v>
      </c>
    </row>
    <row r="4534" spans="1:6" x14ac:dyDescent="0.25">
      <c r="A4534">
        <v>453.10001999999997</v>
      </c>
      <c r="B4534">
        <v>-0.37758000000000003</v>
      </c>
      <c r="C4534">
        <v>-244.61967999999999</v>
      </c>
      <c r="E4534">
        <f t="shared" si="140"/>
        <v>0.37758000000000003</v>
      </c>
      <c r="F4534">
        <f t="shared" si="141"/>
        <v>244.61967999999999</v>
      </c>
    </row>
    <row r="4535" spans="1:6" x14ac:dyDescent="0.25">
      <c r="A4535">
        <v>453.20001999999999</v>
      </c>
      <c r="B4535">
        <v>-0.37768000000000002</v>
      </c>
      <c r="C4535">
        <v>-244.68457000000001</v>
      </c>
      <c r="E4535">
        <f t="shared" si="140"/>
        <v>0.37768000000000002</v>
      </c>
      <c r="F4535">
        <f t="shared" si="141"/>
        <v>244.68457000000001</v>
      </c>
    </row>
    <row r="4536" spans="1:6" x14ac:dyDescent="0.25">
      <c r="A4536">
        <v>453.30002000000002</v>
      </c>
      <c r="B4536">
        <v>-0.37774999999999997</v>
      </c>
      <c r="C4536">
        <v>-244.60511</v>
      </c>
      <c r="E4536">
        <f t="shared" si="140"/>
        <v>0.37774999999999997</v>
      </c>
      <c r="F4536">
        <f t="shared" si="141"/>
        <v>244.60511</v>
      </c>
    </row>
    <row r="4537" spans="1:6" x14ac:dyDescent="0.25">
      <c r="A4537">
        <v>453.40001999999998</v>
      </c>
      <c r="B4537">
        <v>-0.37783</v>
      </c>
      <c r="C4537">
        <v>-244.77014</v>
      </c>
      <c r="E4537">
        <f t="shared" si="140"/>
        <v>0.37783</v>
      </c>
      <c r="F4537">
        <f t="shared" si="141"/>
        <v>244.77014</v>
      </c>
    </row>
    <row r="4538" spans="1:6" x14ac:dyDescent="0.25">
      <c r="A4538">
        <v>453.50002000000001</v>
      </c>
      <c r="B4538">
        <v>-0.37791000000000002</v>
      </c>
      <c r="C4538">
        <v>-244.79379</v>
      </c>
      <c r="E4538">
        <f t="shared" si="140"/>
        <v>0.37791000000000002</v>
      </c>
      <c r="F4538">
        <f t="shared" si="141"/>
        <v>244.79379</v>
      </c>
    </row>
    <row r="4539" spans="1:6" x14ac:dyDescent="0.25">
      <c r="A4539">
        <v>453.60001999999997</v>
      </c>
      <c r="B4539">
        <v>-0.378</v>
      </c>
      <c r="C4539">
        <v>-244.87056999999999</v>
      </c>
      <c r="E4539">
        <f t="shared" si="140"/>
        <v>0.378</v>
      </c>
      <c r="F4539">
        <f t="shared" si="141"/>
        <v>244.87056999999999</v>
      </c>
    </row>
    <row r="4540" spans="1:6" x14ac:dyDescent="0.25">
      <c r="A4540">
        <v>453.70001999999999</v>
      </c>
      <c r="B4540">
        <v>-0.37808999999999998</v>
      </c>
      <c r="C4540">
        <v>-244.92526000000001</v>
      </c>
      <c r="E4540">
        <f t="shared" si="140"/>
        <v>0.37808999999999998</v>
      </c>
      <c r="F4540">
        <f t="shared" si="141"/>
        <v>244.92526000000001</v>
      </c>
    </row>
    <row r="4541" spans="1:6" x14ac:dyDescent="0.25">
      <c r="A4541">
        <v>453.80002000000002</v>
      </c>
      <c r="B4541">
        <v>-0.37817000000000001</v>
      </c>
      <c r="C4541">
        <v>-244.93841</v>
      </c>
      <c r="E4541">
        <f t="shared" si="140"/>
        <v>0.37817000000000001</v>
      </c>
      <c r="F4541">
        <f t="shared" si="141"/>
        <v>244.93841</v>
      </c>
    </row>
    <row r="4542" spans="1:6" x14ac:dyDescent="0.25">
      <c r="A4542">
        <v>453.90001999999998</v>
      </c>
      <c r="B4542">
        <v>-0.37824999999999998</v>
      </c>
      <c r="C4542">
        <v>-245.02904000000001</v>
      </c>
      <c r="E4542">
        <f t="shared" si="140"/>
        <v>0.37824999999999998</v>
      </c>
      <c r="F4542">
        <f t="shared" si="141"/>
        <v>245.02904000000001</v>
      </c>
    </row>
    <row r="4543" spans="1:6" x14ac:dyDescent="0.25">
      <c r="A4543">
        <v>454.00002000000001</v>
      </c>
      <c r="B4543">
        <v>-0.37831999999999999</v>
      </c>
      <c r="C4543">
        <v>-245.05772999999999</v>
      </c>
      <c r="E4543">
        <f t="shared" si="140"/>
        <v>0.37831999999999999</v>
      </c>
      <c r="F4543">
        <f t="shared" si="141"/>
        <v>245.05772999999999</v>
      </c>
    </row>
    <row r="4544" spans="1:6" x14ac:dyDescent="0.25">
      <c r="A4544">
        <v>454.10001999999997</v>
      </c>
      <c r="B4544">
        <v>-0.37841999999999998</v>
      </c>
      <c r="C4544">
        <v>-245.12558999999999</v>
      </c>
      <c r="E4544">
        <f t="shared" si="140"/>
        <v>0.37841999999999998</v>
      </c>
      <c r="F4544">
        <f t="shared" si="141"/>
        <v>245.12558999999999</v>
      </c>
    </row>
    <row r="4545" spans="1:6" x14ac:dyDescent="0.25">
      <c r="A4545">
        <v>454.20001999999999</v>
      </c>
      <c r="B4545">
        <v>-0.37851000000000001</v>
      </c>
      <c r="C4545">
        <v>-245.16043999999999</v>
      </c>
      <c r="E4545">
        <f t="shared" si="140"/>
        <v>0.37851000000000001</v>
      </c>
      <c r="F4545">
        <f t="shared" si="141"/>
        <v>245.16043999999999</v>
      </c>
    </row>
    <row r="4546" spans="1:6" x14ac:dyDescent="0.25">
      <c r="A4546">
        <v>454.30002000000002</v>
      </c>
      <c r="B4546">
        <v>-0.37858000000000003</v>
      </c>
      <c r="C4546">
        <v>-245.14558</v>
      </c>
      <c r="E4546">
        <f t="shared" si="140"/>
        <v>0.37858000000000003</v>
      </c>
      <c r="F4546">
        <f t="shared" si="141"/>
        <v>245.14558</v>
      </c>
    </row>
    <row r="4547" spans="1:6" x14ac:dyDescent="0.25">
      <c r="A4547">
        <v>454.40001999999998</v>
      </c>
      <c r="B4547">
        <v>-0.37866</v>
      </c>
      <c r="C4547">
        <v>-245.21656999999999</v>
      </c>
      <c r="E4547">
        <f t="shared" si="140"/>
        <v>0.37866</v>
      </c>
      <c r="F4547">
        <f t="shared" si="141"/>
        <v>245.21656999999999</v>
      </c>
    </row>
    <row r="4548" spans="1:6" x14ac:dyDescent="0.25">
      <c r="A4548">
        <v>454.50002000000001</v>
      </c>
      <c r="B4548">
        <v>-0.37874000000000002</v>
      </c>
      <c r="C4548">
        <v>-245.24821</v>
      </c>
      <c r="E4548">
        <f t="shared" ref="E4548:E4611" si="142">ABS(B4548)</f>
        <v>0.37874000000000002</v>
      </c>
      <c r="F4548">
        <f t="shared" ref="F4548:F4611" si="143">ABS(C4548)</f>
        <v>245.24821</v>
      </c>
    </row>
    <row r="4549" spans="1:6" x14ac:dyDescent="0.25">
      <c r="A4549">
        <v>454.60001999999997</v>
      </c>
      <c r="B4549">
        <v>-0.37884000000000001</v>
      </c>
      <c r="C4549">
        <v>-245.37778</v>
      </c>
      <c r="E4549">
        <f t="shared" si="142"/>
        <v>0.37884000000000001</v>
      </c>
      <c r="F4549">
        <f t="shared" si="143"/>
        <v>245.37778</v>
      </c>
    </row>
    <row r="4550" spans="1:6" x14ac:dyDescent="0.25">
      <c r="A4550">
        <v>454.70001999999999</v>
      </c>
      <c r="B4550">
        <v>-0.37891999999999998</v>
      </c>
      <c r="C4550">
        <v>-245.38824</v>
      </c>
      <c r="E4550">
        <f t="shared" si="142"/>
        <v>0.37891999999999998</v>
      </c>
      <c r="F4550">
        <f t="shared" si="143"/>
        <v>245.38824</v>
      </c>
    </row>
    <row r="4551" spans="1:6" x14ac:dyDescent="0.25">
      <c r="A4551">
        <v>454.80002000000002</v>
      </c>
      <c r="B4551">
        <v>-0.379</v>
      </c>
      <c r="C4551">
        <v>-245.38943</v>
      </c>
      <c r="E4551">
        <f t="shared" si="142"/>
        <v>0.379</v>
      </c>
      <c r="F4551">
        <f t="shared" si="143"/>
        <v>245.38943</v>
      </c>
    </row>
    <row r="4552" spans="1:6" x14ac:dyDescent="0.25">
      <c r="A4552">
        <v>454.90001999999998</v>
      </c>
      <c r="B4552">
        <v>-0.37907999999999997</v>
      </c>
      <c r="C4552">
        <v>-245.44415000000001</v>
      </c>
      <c r="E4552">
        <f t="shared" si="142"/>
        <v>0.37907999999999997</v>
      </c>
      <c r="F4552">
        <f t="shared" si="143"/>
        <v>245.44415000000001</v>
      </c>
    </row>
    <row r="4553" spans="1:6" x14ac:dyDescent="0.25">
      <c r="A4553">
        <v>455.00002000000001</v>
      </c>
      <c r="B4553">
        <v>-0.37916</v>
      </c>
      <c r="C4553">
        <v>-245.45830000000001</v>
      </c>
      <c r="E4553">
        <f t="shared" si="142"/>
        <v>0.37916</v>
      </c>
      <c r="F4553">
        <f t="shared" si="143"/>
        <v>245.45830000000001</v>
      </c>
    </row>
    <row r="4554" spans="1:6" x14ac:dyDescent="0.25">
      <c r="A4554">
        <v>455.10001999999997</v>
      </c>
      <c r="B4554">
        <v>-0.37925999999999999</v>
      </c>
      <c r="C4554">
        <v>-245.55623</v>
      </c>
      <c r="E4554">
        <f t="shared" si="142"/>
        <v>0.37925999999999999</v>
      </c>
      <c r="F4554">
        <f t="shared" si="143"/>
        <v>245.55623</v>
      </c>
    </row>
    <row r="4555" spans="1:6" x14ac:dyDescent="0.25">
      <c r="A4555">
        <v>455.20001999999999</v>
      </c>
      <c r="B4555">
        <v>-0.37933</v>
      </c>
      <c r="C4555">
        <v>-245.55808999999999</v>
      </c>
      <c r="E4555">
        <f t="shared" si="142"/>
        <v>0.37933</v>
      </c>
      <c r="F4555">
        <f t="shared" si="143"/>
        <v>245.55808999999999</v>
      </c>
    </row>
    <row r="4556" spans="1:6" x14ac:dyDescent="0.25">
      <c r="A4556">
        <v>455.30002000000002</v>
      </c>
      <c r="B4556">
        <v>-0.37941999999999998</v>
      </c>
      <c r="C4556">
        <v>-245.66601</v>
      </c>
      <c r="E4556">
        <f t="shared" si="142"/>
        <v>0.37941999999999998</v>
      </c>
      <c r="F4556">
        <f t="shared" si="143"/>
        <v>245.66601</v>
      </c>
    </row>
    <row r="4557" spans="1:6" x14ac:dyDescent="0.25">
      <c r="A4557">
        <v>455.40001999999998</v>
      </c>
      <c r="B4557">
        <v>-0.37948999999999999</v>
      </c>
      <c r="C4557">
        <v>-245.70417</v>
      </c>
      <c r="E4557">
        <f t="shared" si="142"/>
        <v>0.37948999999999999</v>
      </c>
      <c r="F4557">
        <f t="shared" si="143"/>
        <v>245.70417</v>
      </c>
    </row>
    <row r="4558" spans="1:6" x14ac:dyDescent="0.25">
      <c r="A4558">
        <v>455.50002000000001</v>
      </c>
      <c r="B4558">
        <v>-0.37957999999999997</v>
      </c>
      <c r="C4558">
        <v>-245.77924999999999</v>
      </c>
      <c r="E4558">
        <f t="shared" si="142"/>
        <v>0.37957999999999997</v>
      </c>
      <c r="F4558">
        <f t="shared" si="143"/>
        <v>245.77924999999999</v>
      </c>
    </row>
    <row r="4559" spans="1:6" x14ac:dyDescent="0.25">
      <c r="A4559">
        <v>455.60001999999997</v>
      </c>
      <c r="B4559">
        <v>-0.37968000000000002</v>
      </c>
      <c r="C4559">
        <v>-245.93163999999999</v>
      </c>
      <c r="E4559">
        <f t="shared" si="142"/>
        <v>0.37968000000000002</v>
      </c>
      <c r="F4559">
        <f t="shared" si="143"/>
        <v>245.93163999999999</v>
      </c>
    </row>
    <row r="4560" spans="1:6" x14ac:dyDescent="0.25">
      <c r="A4560">
        <v>455.70001999999999</v>
      </c>
      <c r="B4560">
        <v>-0.37974999999999998</v>
      </c>
      <c r="C4560">
        <v>-245.84765999999999</v>
      </c>
      <c r="E4560">
        <f t="shared" si="142"/>
        <v>0.37974999999999998</v>
      </c>
      <c r="F4560">
        <f t="shared" si="143"/>
        <v>245.84765999999999</v>
      </c>
    </row>
    <row r="4561" spans="1:6" x14ac:dyDescent="0.25">
      <c r="A4561">
        <v>455.80002000000002</v>
      </c>
      <c r="B4561">
        <v>-0.37983</v>
      </c>
      <c r="C4561">
        <v>-245.89044000000001</v>
      </c>
      <c r="E4561">
        <f t="shared" si="142"/>
        <v>0.37983</v>
      </c>
      <c r="F4561">
        <f t="shared" si="143"/>
        <v>245.89044000000001</v>
      </c>
    </row>
    <row r="4562" spans="1:6" x14ac:dyDescent="0.25">
      <c r="A4562">
        <v>455.90001999999998</v>
      </c>
      <c r="B4562">
        <v>-0.37991000000000003</v>
      </c>
      <c r="C4562">
        <v>-245.95764</v>
      </c>
      <c r="E4562">
        <f t="shared" si="142"/>
        <v>0.37991000000000003</v>
      </c>
      <c r="F4562">
        <f t="shared" si="143"/>
        <v>245.95764</v>
      </c>
    </row>
    <row r="4563" spans="1:6" x14ac:dyDescent="0.25">
      <c r="A4563">
        <v>456.00002000000001</v>
      </c>
      <c r="B4563">
        <v>-0.38</v>
      </c>
      <c r="C4563">
        <v>-245.91953000000001</v>
      </c>
      <c r="E4563">
        <f t="shared" si="142"/>
        <v>0.38</v>
      </c>
      <c r="F4563">
        <f t="shared" si="143"/>
        <v>245.91953000000001</v>
      </c>
    </row>
    <row r="4564" spans="1:6" x14ac:dyDescent="0.25">
      <c r="A4564">
        <v>456.10001999999997</v>
      </c>
      <c r="B4564">
        <v>-0.38008999999999998</v>
      </c>
      <c r="C4564">
        <v>-246.02251000000001</v>
      </c>
      <c r="E4564">
        <f t="shared" si="142"/>
        <v>0.38008999999999998</v>
      </c>
      <c r="F4564">
        <f t="shared" si="143"/>
        <v>246.02251000000001</v>
      </c>
    </row>
    <row r="4565" spans="1:6" x14ac:dyDescent="0.25">
      <c r="A4565">
        <v>456.20001999999999</v>
      </c>
      <c r="B4565">
        <v>-0.38016</v>
      </c>
      <c r="C4565">
        <v>-245.96332000000001</v>
      </c>
      <c r="E4565">
        <f t="shared" si="142"/>
        <v>0.38016</v>
      </c>
      <c r="F4565">
        <f t="shared" si="143"/>
        <v>245.96332000000001</v>
      </c>
    </row>
    <row r="4566" spans="1:6" x14ac:dyDescent="0.25">
      <c r="A4566">
        <v>456.30002000000002</v>
      </c>
      <c r="B4566">
        <v>-0.38024999999999998</v>
      </c>
      <c r="C4566">
        <v>-246.03807</v>
      </c>
      <c r="E4566">
        <f t="shared" si="142"/>
        <v>0.38024999999999998</v>
      </c>
      <c r="F4566">
        <f t="shared" si="143"/>
        <v>246.03807</v>
      </c>
    </row>
    <row r="4567" spans="1:6" x14ac:dyDescent="0.25">
      <c r="A4567">
        <v>456.40001999999998</v>
      </c>
      <c r="B4567">
        <v>-0.38033</v>
      </c>
      <c r="C4567">
        <v>-246.13507000000001</v>
      </c>
      <c r="E4567">
        <f t="shared" si="142"/>
        <v>0.38033</v>
      </c>
      <c r="F4567">
        <f t="shared" si="143"/>
        <v>246.13507000000001</v>
      </c>
    </row>
    <row r="4568" spans="1:6" x14ac:dyDescent="0.25">
      <c r="A4568">
        <v>456.50002000000001</v>
      </c>
      <c r="B4568">
        <v>-0.38041999999999998</v>
      </c>
      <c r="C4568">
        <v>-246.19857999999999</v>
      </c>
      <c r="E4568">
        <f t="shared" si="142"/>
        <v>0.38041999999999998</v>
      </c>
      <c r="F4568">
        <f t="shared" si="143"/>
        <v>246.19857999999999</v>
      </c>
    </row>
    <row r="4569" spans="1:6" x14ac:dyDescent="0.25">
      <c r="A4569">
        <v>456.60001999999997</v>
      </c>
      <c r="B4569">
        <v>-0.38051000000000001</v>
      </c>
      <c r="C4569">
        <v>-246.28616</v>
      </c>
      <c r="E4569">
        <f t="shared" si="142"/>
        <v>0.38051000000000001</v>
      </c>
      <c r="F4569">
        <f t="shared" si="143"/>
        <v>246.28616</v>
      </c>
    </row>
    <row r="4570" spans="1:6" x14ac:dyDescent="0.25">
      <c r="A4570">
        <v>456.70001999999999</v>
      </c>
      <c r="B4570">
        <v>-0.38057999999999997</v>
      </c>
      <c r="C4570">
        <v>-246.31298000000001</v>
      </c>
      <c r="E4570">
        <f t="shared" si="142"/>
        <v>0.38057999999999997</v>
      </c>
      <c r="F4570">
        <f t="shared" si="143"/>
        <v>246.31298000000001</v>
      </c>
    </row>
    <row r="4571" spans="1:6" x14ac:dyDescent="0.25">
      <c r="A4571">
        <v>456.80002000000002</v>
      </c>
      <c r="B4571">
        <v>-0.38066</v>
      </c>
      <c r="C4571">
        <v>-246.34279000000001</v>
      </c>
      <c r="E4571">
        <f t="shared" si="142"/>
        <v>0.38066</v>
      </c>
      <c r="F4571">
        <f t="shared" si="143"/>
        <v>246.34279000000001</v>
      </c>
    </row>
    <row r="4572" spans="1:6" x14ac:dyDescent="0.25">
      <c r="A4572">
        <v>456.90001999999998</v>
      </c>
      <c r="B4572">
        <v>-0.38074000000000002</v>
      </c>
      <c r="C4572">
        <v>-246.39941999999999</v>
      </c>
      <c r="E4572">
        <f t="shared" si="142"/>
        <v>0.38074000000000002</v>
      </c>
      <c r="F4572">
        <f t="shared" si="143"/>
        <v>246.39941999999999</v>
      </c>
    </row>
    <row r="4573" spans="1:6" x14ac:dyDescent="0.25">
      <c r="A4573">
        <v>457.00002000000001</v>
      </c>
      <c r="B4573">
        <v>-0.38084000000000001</v>
      </c>
      <c r="C4573">
        <v>-246.44935000000001</v>
      </c>
      <c r="E4573">
        <f t="shared" si="142"/>
        <v>0.38084000000000001</v>
      </c>
      <c r="F4573">
        <f t="shared" si="143"/>
        <v>246.44935000000001</v>
      </c>
    </row>
    <row r="4574" spans="1:6" x14ac:dyDescent="0.25">
      <c r="A4574">
        <v>457.10001999999997</v>
      </c>
      <c r="B4574">
        <v>-0.38091999999999998</v>
      </c>
      <c r="C4574">
        <v>-246.50863000000001</v>
      </c>
      <c r="E4574">
        <f t="shared" si="142"/>
        <v>0.38091999999999998</v>
      </c>
      <c r="F4574">
        <f t="shared" si="143"/>
        <v>246.50863000000001</v>
      </c>
    </row>
    <row r="4575" spans="1:6" x14ac:dyDescent="0.25">
      <c r="A4575">
        <v>457.20001999999999</v>
      </c>
      <c r="B4575">
        <v>-0.38100000000000001</v>
      </c>
      <c r="C4575">
        <v>-246.52285000000001</v>
      </c>
      <c r="E4575">
        <f t="shared" si="142"/>
        <v>0.38100000000000001</v>
      </c>
      <c r="F4575">
        <f t="shared" si="143"/>
        <v>246.52285000000001</v>
      </c>
    </row>
    <row r="4576" spans="1:6" x14ac:dyDescent="0.25">
      <c r="A4576">
        <v>457.30002000000002</v>
      </c>
      <c r="B4576">
        <v>-0.38107999999999997</v>
      </c>
      <c r="C4576">
        <v>-246.59370000000001</v>
      </c>
      <c r="E4576">
        <f t="shared" si="142"/>
        <v>0.38107999999999997</v>
      </c>
      <c r="F4576">
        <f t="shared" si="143"/>
        <v>246.59370000000001</v>
      </c>
    </row>
    <row r="4577" spans="1:6" x14ac:dyDescent="0.25">
      <c r="A4577">
        <v>457.40001999999998</v>
      </c>
      <c r="B4577">
        <v>-0.38116</v>
      </c>
      <c r="C4577">
        <v>-246.60085000000001</v>
      </c>
      <c r="E4577">
        <f t="shared" si="142"/>
        <v>0.38116</v>
      </c>
      <c r="F4577">
        <f t="shared" si="143"/>
        <v>246.60085000000001</v>
      </c>
    </row>
    <row r="4578" spans="1:6" x14ac:dyDescent="0.25">
      <c r="A4578">
        <v>457.50002000000001</v>
      </c>
      <c r="B4578">
        <v>-0.38125999999999999</v>
      </c>
      <c r="C4578">
        <v>-246.62893</v>
      </c>
      <c r="E4578">
        <f t="shared" si="142"/>
        <v>0.38125999999999999</v>
      </c>
      <c r="F4578">
        <f t="shared" si="143"/>
        <v>246.62893</v>
      </c>
    </row>
    <row r="4579" spans="1:6" x14ac:dyDescent="0.25">
      <c r="A4579">
        <v>457.60001999999997</v>
      </c>
      <c r="B4579">
        <v>-0.38134000000000001</v>
      </c>
      <c r="C4579">
        <v>-246.70293000000001</v>
      </c>
      <c r="E4579">
        <f t="shared" si="142"/>
        <v>0.38134000000000001</v>
      </c>
      <c r="F4579">
        <f t="shared" si="143"/>
        <v>246.70293000000001</v>
      </c>
    </row>
    <row r="4580" spans="1:6" x14ac:dyDescent="0.25">
      <c r="A4580">
        <v>457.70001999999999</v>
      </c>
      <c r="B4580">
        <v>-0.38141999999999998</v>
      </c>
      <c r="C4580">
        <v>-246.73267000000001</v>
      </c>
      <c r="E4580">
        <f t="shared" si="142"/>
        <v>0.38141999999999998</v>
      </c>
      <c r="F4580">
        <f t="shared" si="143"/>
        <v>246.73267000000001</v>
      </c>
    </row>
    <row r="4581" spans="1:6" x14ac:dyDescent="0.25">
      <c r="A4581">
        <v>457.80002000000002</v>
      </c>
      <c r="B4581">
        <v>-0.38149</v>
      </c>
      <c r="C4581">
        <v>-246.82723999999999</v>
      </c>
      <c r="E4581">
        <f t="shared" si="142"/>
        <v>0.38149</v>
      </c>
      <c r="F4581">
        <f t="shared" si="143"/>
        <v>246.82723999999999</v>
      </c>
    </row>
    <row r="4582" spans="1:6" x14ac:dyDescent="0.25">
      <c r="A4582">
        <v>457.90001999999998</v>
      </c>
      <c r="B4582">
        <v>-0.38157999999999997</v>
      </c>
      <c r="C4582">
        <v>-246.87775999999999</v>
      </c>
      <c r="E4582">
        <f t="shared" si="142"/>
        <v>0.38157999999999997</v>
      </c>
      <c r="F4582">
        <f t="shared" si="143"/>
        <v>246.87775999999999</v>
      </c>
    </row>
    <row r="4583" spans="1:6" x14ac:dyDescent="0.25">
      <c r="A4583">
        <v>458.00002000000001</v>
      </c>
      <c r="B4583">
        <v>-0.38168000000000002</v>
      </c>
      <c r="C4583">
        <v>-246.91183000000001</v>
      </c>
      <c r="E4583">
        <f t="shared" si="142"/>
        <v>0.38168000000000002</v>
      </c>
      <c r="F4583">
        <f t="shared" si="143"/>
        <v>246.91183000000001</v>
      </c>
    </row>
    <row r="4584" spans="1:6" x14ac:dyDescent="0.25">
      <c r="A4584">
        <v>458.10001999999997</v>
      </c>
      <c r="B4584">
        <v>-0.38174999999999998</v>
      </c>
      <c r="C4584">
        <v>-246.94667000000001</v>
      </c>
      <c r="E4584">
        <f t="shared" si="142"/>
        <v>0.38174999999999998</v>
      </c>
      <c r="F4584">
        <f t="shared" si="143"/>
        <v>246.94667000000001</v>
      </c>
    </row>
    <row r="4585" spans="1:6" x14ac:dyDescent="0.25">
      <c r="A4585">
        <v>458.20001999999999</v>
      </c>
      <c r="B4585">
        <v>-0.38184000000000001</v>
      </c>
      <c r="C4585">
        <v>-246.97201000000001</v>
      </c>
      <c r="E4585">
        <f t="shared" si="142"/>
        <v>0.38184000000000001</v>
      </c>
      <c r="F4585">
        <f t="shared" si="143"/>
        <v>246.97201000000001</v>
      </c>
    </row>
    <row r="4586" spans="1:6" x14ac:dyDescent="0.25">
      <c r="A4586">
        <v>458.30002000000002</v>
      </c>
      <c r="B4586">
        <v>-0.38191000000000003</v>
      </c>
      <c r="C4586">
        <v>-246.99943999999999</v>
      </c>
      <c r="E4586">
        <f t="shared" si="142"/>
        <v>0.38191000000000003</v>
      </c>
      <c r="F4586">
        <f t="shared" si="143"/>
        <v>246.99943999999999</v>
      </c>
    </row>
    <row r="4587" spans="1:6" x14ac:dyDescent="0.25">
      <c r="A4587">
        <v>458.40001999999998</v>
      </c>
      <c r="B4587">
        <v>-0.38200000000000001</v>
      </c>
      <c r="C4587">
        <v>-247.04666</v>
      </c>
      <c r="E4587">
        <f t="shared" si="142"/>
        <v>0.38200000000000001</v>
      </c>
      <c r="F4587">
        <f t="shared" si="143"/>
        <v>247.04666</v>
      </c>
    </row>
    <row r="4588" spans="1:6" x14ac:dyDescent="0.25">
      <c r="A4588">
        <v>458.50002000000001</v>
      </c>
      <c r="B4588">
        <v>-0.38208999999999999</v>
      </c>
      <c r="C4588">
        <v>-247.08579</v>
      </c>
      <c r="E4588">
        <f t="shared" si="142"/>
        <v>0.38208999999999999</v>
      </c>
      <c r="F4588">
        <f t="shared" si="143"/>
        <v>247.08579</v>
      </c>
    </row>
    <row r="4589" spans="1:6" x14ac:dyDescent="0.25">
      <c r="A4589">
        <v>458.60001999999997</v>
      </c>
      <c r="B4589">
        <v>-0.38216</v>
      </c>
      <c r="C4589">
        <v>-247.11708999999999</v>
      </c>
      <c r="E4589">
        <f t="shared" si="142"/>
        <v>0.38216</v>
      </c>
      <c r="F4589">
        <f t="shared" si="143"/>
        <v>247.11708999999999</v>
      </c>
    </row>
    <row r="4590" spans="1:6" x14ac:dyDescent="0.25">
      <c r="A4590">
        <v>458.70001999999999</v>
      </c>
      <c r="B4590">
        <v>-0.38224999999999998</v>
      </c>
      <c r="C4590">
        <v>-247.13800000000001</v>
      </c>
      <c r="E4590">
        <f t="shared" si="142"/>
        <v>0.38224999999999998</v>
      </c>
      <c r="F4590">
        <f t="shared" si="143"/>
        <v>247.13800000000001</v>
      </c>
    </row>
    <row r="4591" spans="1:6" x14ac:dyDescent="0.25">
      <c r="A4591">
        <v>458.80002000000002</v>
      </c>
      <c r="B4591">
        <v>-0.38231999999999999</v>
      </c>
      <c r="C4591">
        <v>-247.18196</v>
      </c>
      <c r="E4591">
        <f t="shared" si="142"/>
        <v>0.38231999999999999</v>
      </c>
      <c r="F4591">
        <f t="shared" si="143"/>
        <v>247.18196</v>
      </c>
    </row>
    <row r="4592" spans="1:6" x14ac:dyDescent="0.25">
      <c r="A4592">
        <v>458.90001999999998</v>
      </c>
      <c r="B4592">
        <v>-0.38241999999999998</v>
      </c>
      <c r="C4592">
        <v>-247.29757000000001</v>
      </c>
      <c r="E4592">
        <f t="shared" si="142"/>
        <v>0.38241999999999998</v>
      </c>
      <c r="F4592">
        <f t="shared" si="143"/>
        <v>247.29757000000001</v>
      </c>
    </row>
    <row r="4593" spans="1:6" x14ac:dyDescent="0.25">
      <c r="A4593">
        <v>459.00002000000001</v>
      </c>
      <c r="B4593">
        <v>-0.38251000000000002</v>
      </c>
      <c r="C4593">
        <v>-247.35638</v>
      </c>
      <c r="E4593">
        <f t="shared" si="142"/>
        <v>0.38251000000000002</v>
      </c>
      <c r="F4593">
        <f t="shared" si="143"/>
        <v>247.35638</v>
      </c>
    </row>
    <row r="4594" spans="1:6" x14ac:dyDescent="0.25">
      <c r="A4594">
        <v>459.10001999999997</v>
      </c>
      <c r="B4594">
        <v>-0.38257999999999998</v>
      </c>
      <c r="C4594">
        <v>-247.30938</v>
      </c>
      <c r="E4594">
        <f t="shared" si="142"/>
        <v>0.38257999999999998</v>
      </c>
      <c r="F4594">
        <f t="shared" si="143"/>
        <v>247.30938</v>
      </c>
    </row>
    <row r="4595" spans="1:6" x14ac:dyDescent="0.25">
      <c r="A4595">
        <v>459.20001999999999</v>
      </c>
      <c r="B4595">
        <v>-0.38266</v>
      </c>
      <c r="C4595">
        <v>-247.42391000000001</v>
      </c>
      <c r="E4595">
        <f t="shared" si="142"/>
        <v>0.38266</v>
      </c>
      <c r="F4595">
        <f t="shared" si="143"/>
        <v>247.42391000000001</v>
      </c>
    </row>
    <row r="4596" spans="1:6" x14ac:dyDescent="0.25">
      <c r="A4596">
        <v>459.30002000000002</v>
      </c>
      <c r="B4596">
        <v>-0.38274000000000002</v>
      </c>
      <c r="C4596">
        <v>-247.38999000000001</v>
      </c>
      <c r="E4596">
        <f t="shared" si="142"/>
        <v>0.38274000000000002</v>
      </c>
      <c r="F4596">
        <f t="shared" si="143"/>
        <v>247.38999000000001</v>
      </c>
    </row>
    <row r="4597" spans="1:6" x14ac:dyDescent="0.25">
      <c r="A4597">
        <v>459.40001999999998</v>
      </c>
      <c r="B4597">
        <v>-0.38284000000000001</v>
      </c>
      <c r="C4597">
        <v>-247.50041999999999</v>
      </c>
      <c r="E4597">
        <f t="shared" si="142"/>
        <v>0.38284000000000001</v>
      </c>
      <c r="F4597">
        <f t="shared" si="143"/>
        <v>247.50041999999999</v>
      </c>
    </row>
    <row r="4598" spans="1:6" x14ac:dyDescent="0.25">
      <c r="A4598">
        <v>459.50002000000001</v>
      </c>
      <c r="B4598">
        <v>-0.38291999999999998</v>
      </c>
      <c r="C4598">
        <v>-247.52769000000001</v>
      </c>
      <c r="E4598">
        <f t="shared" si="142"/>
        <v>0.38291999999999998</v>
      </c>
      <c r="F4598">
        <f t="shared" si="143"/>
        <v>247.52769000000001</v>
      </c>
    </row>
    <row r="4599" spans="1:6" x14ac:dyDescent="0.25">
      <c r="A4599">
        <v>459.60001999999997</v>
      </c>
      <c r="B4599">
        <v>-0.38300000000000001</v>
      </c>
      <c r="C4599">
        <v>-247.55144000000001</v>
      </c>
      <c r="E4599">
        <f t="shared" si="142"/>
        <v>0.38300000000000001</v>
      </c>
      <c r="F4599">
        <f t="shared" si="143"/>
        <v>247.55144000000001</v>
      </c>
    </row>
    <row r="4600" spans="1:6" x14ac:dyDescent="0.25">
      <c r="A4600">
        <v>459.70001999999999</v>
      </c>
      <c r="B4600">
        <v>-0.38307999999999998</v>
      </c>
      <c r="C4600">
        <v>-247.58674999999999</v>
      </c>
      <c r="E4600">
        <f t="shared" si="142"/>
        <v>0.38307999999999998</v>
      </c>
      <c r="F4600">
        <f t="shared" si="143"/>
        <v>247.58674999999999</v>
      </c>
    </row>
    <row r="4601" spans="1:6" x14ac:dyDescent="0.25">
      <c r="A4601">
        <v>459.80002000000002</v>
      </c>
      <c r="B4601">
        <v>-0.38316</v>
      </c>
      <c r="C4601">
        <v>-247.58725000000001</v>
      </c>
      <c r="E4601">
        <f t="shared" si="142"/>
        <v>0.38316</v>
      </c>
      <c r="F4601">
        <f t="shared" si="143"/>
        <v>247.58725000000001</v>
      </c>
    </row>
    <row r="4602" spans="1:6" x14ac:dyDescent="0.25">
      <c r="A4602">
        <v>459.90001999999998</v>
      </c>
      <c r="B4602">
        <v>-0.38325999999999999</v>
      </c>
      <c r="C4602">
        <v>-247.70963</v>
      </c>
      <c r="E4602">
        <f t="shared" si="142"/>
        <v>0.38325999999999999</v>
      </c>
      <c r="F4602">
        <f t="shared" si="143"/>
        <v>247.70963</v>
      </c>
    </row>
    <row r="4603" spans="1:6" x14ac:dyDescent="0.25">
      <c r="A4603">
        <v>460.00002000000001</v>
      </c>
      <c r="B4603">
        <v>-0.38334000000000001</v>
      </c>
      <c r="C4603">
        <v>-247.71290999999999</v>
      </c>
      <c r="E4603">
        <f t="shared" si="142"/>
        <v>0.38334000000000001</v>
      </c>
      <c r="F4603">
        <f t="shared" si="143"/>
        <v>247.71290999999999</v>
      </c>
    </row>
    <row r="4604" spans="1:6" x14ac:dyDescent="0.25">
      <c r="A4604">
        <v>460.10001999999997</v>
      </c>
      <c r="B4604">
        <v>-0.38341999999999998</v>
      </c>
      <c r="C4604">
        <v>-247.74204</v>
      </c>
      <c r="E4604">
        <f t="shared" si="142"/>
        <v>0.38341999999999998</v>
      </c>
      <c r="F4604">
        <f t="shared" si="143"/>
        <v>247.74204</v>
      </c>
    </row>
    <row r="4605" spans="1:6" x14ac:dyDescent="0.25">
      <c r="A4605">
        <v>460.20001999999999</v>
      </c>
      <c r="B4605">
        <v>-0.38349</v>
      </c>
      <c r="C4605">
        <v>-247.78532999999999</v>
      </c>
      <c r="E4605">
        <f t="shared" si="142"/>
        <v>0.38349</v>
      </c>
      <c r="F4605">
        <f t="shared" si="143"/>
        <v>247.78532999999999</v>
      </c>
    </row>
    <row r="4606" spans="1:6" x14ac:dyDescent="0.25">
      <c r="A4606">
        <v>460.30002000000002</v>
      </c>
      <c r="B4606">
        <v>-0.38357999999999998</v>
      </c>
      <c r="C4606">
        <v>-247.81036</v>
      </c>
      <c r="E4606">
        <f t="shared" si="142"/>
        <v>0.38357999999999998</v>
      </c>
      <c r="F4606">
        <f t="shared" si="143"/>
        <v>247.81036</v>
      </c>
    </row>
    <row r="4607" spans="1:6" x14ac:dyDescent="0.25">
      <c r="A4607">
        <v>460.40001999999998</v>
      </c>
      <c r="B4607">
        <v>-0.38368000000000002</v>
      </c>
      <c r="C4607">
        <v>-247.92126999999999</v>
      </c>
      <c r="E4607">
        <f t="shared" si="142"/>
        <v>0.38368000000000002</v>
      </c>
      <c r="F4607">
        <f t="shared" si="143"/>
        <v>247.92126999999999</v>
      </c>
    </row>
    <row r="4608" spans="1:6" x14ac:dyDescent="0.25">
      <c r="A4608">
        <v>460.50002000000001</v>
      </c>
      <c r="B4608">
        <v>-0.38374999999999998</v>
      </c>
      <c r="C4608">
        <v>-247.89963</v>
      </c>
      <c r="E4608">
        <f t="shared" si="142"/>
        <v>0.38374999999999998</v>
      </c>
      <c r="F4608">
        <f t="shared" si="143"/>
        <v>247.89963</v>
      </c>
    </row>
    <row r="4609" spans="1:6" x14ac:dyDescent="0.25">
      <c r="A4609">
        <v>460.60001999999997</v>
      </c>
      <c r="B4609">
        <v>-0.38384000000000001</v>
      </c>
      <c r="C4609">
        <v>-247.95785000000001</v>
      </c>
      <c r="E4609">
        <f t="shared" si="142"/>
        <v>0.38384000000000001</v>
      </c>
      <c r="F4609">
        <f t="shared" si="143"/>
        <v>247.95785000000001</v>
      </c>
    </row>
    <row r="4610" spans="1:6" x14ac:dyDescent="0.25">
      <c r="A4610">
        <v>460.70001999999999</v>
      </c>
      <c r="B4610">
        <v>-0.38390999999999997</v>
      </c>
      <c r="C4610">
        <v>-247.9846</v>
      </c>
      <c r="E4610">
        <f t="shared" si="142"/>
        <v>0.38390999999999997</v>
      </c>
      <c r="F4610">
        <f t="shared" si="143"/>
        <v>247.9846</v>
      </c>
    </row>
    <row r="4611" spans="1:6" x14ac:dyDescent="0.25">
      <c r="A4611">
        <v>460.80002000000002</v>
      </c>
      <c r="B4611">
        <v>-0.38400000000000001</v>
      </c>
      <c r="C4611">
        <v>-248.03961000000001</v>
      </c>
      <c r="E4611">
        <f t="shared" si="142"/>
        <v>0.38400000000000001</v>
      </c>
      <c r="F4611">
        <f t="shared" si="143"/>
        <v>248.03961000000001</v>
      </c>
    </row>
    <row r="4612" spans="1:6" x14ac:dyDescent="0.25">
      <c r="A4612">
        <v>460.90001999999998</v>
      </c>
      <c r="B4612">
        <v>-0.38408999999999999</v>
      </c>
      <c r="C4612">
        <v>-248.14937</v>
      </c>
      <c r="E4612">
        <f t="shared" ref="E4612:E4675" si="144">ABS(B4612)</f>
        <v>0.38408999999999999</v>
      </c>
      <c r="F4612">
        <f t="shared" ref="F4612:F4675" si="145">ABS(C4612)</f>
        <v>248.14937</v>
      </c>
    </row>
    <row r="4613" spans="1:6" x14ac:dyDescent="0.25">
      <c r="A4613">
        <v>461.00002000000001</v>
      </c>
      <c r="B4613">
        <v>-0.38417000000000001</v>
      </c>
      <c r="C4613">
        <v>-248.16462999999999</v>
      </c>
      <c r="E4613">
        <f t="shared" si="144"/>
        <v>0.38417000000000001</v>
      </c>
      <c r="F4613">
        <f t="shared" si="145"/>
        <v>248.16462999999999</v>
      </c>
    </row>
    <row r="4614" spans="1:6" x14ac:dyDescent="0.25">
      <c r="A4614">
        <v>461.10001999999997</v>
      </c>
      <c r="B4614">
        <v>-0.38424999999999998</v>
      </c>
      <c r="C4614">
        <v>-248.28424999999999</v>
      </c>
      <c r="E4614">
        <f t="shared" si="144"/>
        <v>0.38424999999999998</v>
      </c>
      <c r="F4614">
        <f t="shared" si="145"/>
        <v>248.28424999999999</v>
      </c>
    </row>
    <row r="4615" spans="1:6" x14ac:dyDescent="0.25">
      <c r="A4615">
        <v>461.20001999999999</v>
      </c>
      <c r="B4615">
        <v>-0.38433</v>
      </c>
      <c r="C4615">
        <v>-248.23885999999999</v>
      </c>
      <c r="E4615">
        <f t="shared" si="144"/>
        <v>0.38433</v>
      </c>
      <c r="F4615">
        <f t="shared" si="145"/>
        <v>248.23885999999999</v>
      </c>
    </row>
    <row r="4616" spans="1:6" x14ac:dyDescent="0.25">
      <c r="A4616">
        <v>461.30002000000002</v>
      </c>
      <c r="B4616">
        <v>-0.38440999999999997</v>
      </c>
      <c r="C4616">
        <v>-248.25700000000001</v>
      </c>
      <c r="E4616">
        <f t="shared" si="144"/>
        <v>0.38440999999999997</v>
      </c>
      <c r="F4616">
        <f t="shared" si="145"/>
        <v>248.25700000000001</v>
      </c>
    </row>
    <row r="4617" spans="1:6" x14ac:dyDescent="0.25">
      <c r="A4617">
        <v>461.40001999999998</v>
      </c>
      <c r="B4617">
        <v>-0.38451000000000002</v>
      </c>
      <c r="C4617">
        <v>-248.34986000000001</v>
      </c>
      <c r="E4617">
        <f t="shared" si="144"/>
        <v>0.38451000000000002</v>
      </c>
      <c r="F4617">
        <f t="shared" si="145"/>
        <v>248.34986000000001</v>
      </c>
    </row>
    <row r="4618" spans="1:6" x14ac:dyDescent="0.25">
      <c r="A4618">
        <v>461.50002000000001</v>
      </c>
      <c r="B4618">
        <v>-0.38457999999999998</v>
      </c>
      <c r="C4618">
        <v>-248.29778999999999</v>
      </c>
      <c r="E4618">
        <f t="shared" si="144"/>
        <v>0.38457999999999998</v>
      </c>
      <c r="F4618">
        <f t="shared" si="145"/>
        <v>248.29778999999999</v>
      </c>
    </row>
    <row r="4619" spans="1:6" x14ac:dyDescent="0.25">
      <c r="A4619">
        <v>461.60001999999997</v>
      </c>
      <c r="B4619">
        <v>-0.38467000000000001</v>
      </c>
      <c r="C4619">
        <v>-248.41666000000001</v>
      </c>
      <c r="E4619">
        <f t="shared" si="144"/>
        <v>0.38467000000000001</v>
      </c>
      <c r="F4619">
        <f t="shared" si="145"/>
        <v>248.41666000000001</v>
      </c>
    </row>
    <row r="4620" spans="1:6" x14ac:dyDescent="0.25">
      <c r="A4620">
        <v>461.70001999999999</v>
      </c>
      <c r="B4620">
        <v>-0.38474000000000003</v>
      </c>
      <c r="C4620">
        <v>-248.41039000000001</v>
      </c>
      <c r="E4620">
        <f t="shared" si="144"/>
        <v>0.38474000000000003</v>
      </c>
      <c r="F4620">
        <f t="shared" si="145"/>
        <v>248.41039000000001</v>
      </c>
    </row>
    <row r="4621" spans="1:6" x14ac:dyDescent="0.25">
      <c r="A4621">
        <v>461.80002000000002</v>
      </c>
      <c r="B4621">
        <v>-0.38484000000000002</v>
      </c>
      <c r="C4621">
        <v>-248.51496</v>
      </c>
      <c r="E4621">
        <f t="shared" si="144"/>
        <v>0.38484000000000002</v>
      </c>
      <c r="F4621">
        <f t="shared" si="145"/>
        <v>248.51496</v>
      </c>
    </row>
    <row r="4622" spans="1:6" x14ac:dyDescent="0.25">
      <c r="A4622">
        <v>461.90001999999998</v>
      </c>
      <c r="B4622">
        <v>-0.38492999999999999</v>
      </c>
      <c r="C4622">
        <v>-248.57896</v>
      </c>
      <c r="E4622">
        <f t="shared" si="144"/>
        <v>0.38492999999999999</v>
      </c>
      <c r="F4622">
        <f t="shared" si="145"/>
        <v>248.57896</v>
      </c>
    </row>
    <row r="4623" spans="1:6" x14ac:dyDescent="0.25">
      <c r="A4623">
        <v>462.00002000000001</v>
      </c>
      <c r="B4623">
        <v>-0.38500000000000001</v>
      </c>
      <c r="C4623">
        <v>-248.56876</v>
      </c>
      <c r="E4623">
        <f t="shared" si="144"/>
        <v>0.38500000000000001</v>
      </c>
      <c r="F4623">
        <f t="shared" si="145"/>
        <v>248.56876</v>
      </c>
    </row>
    <row r="4624" spans="1:6" x14ac:dyDescent="0.25">
      <c r="A4624">
        <v>462.10001999999997</v>
      </c>
      <c r="B4624">
        <v>-0.38507999999999998</v>
      </c>
      <c r="C4624">
        <v>-248.62003000000001</v>
      </c>
      <c r="E4624">
        <f t="shared" si="144"/>
        <v>0.38507999999999998</v>
      </c>
      <c r="F4624">
        <f t="shared" si="145"/>
        <v>248.62003000000001</v>
      </c>
    </row>
    <row r="4625" spans="1:6" x14ac:dyDescent="0.25">
      <c r="A4625">
        <v>462.20001999999999</v>
      </c>
      <c r="B4625">
        <v>-0.38516</v>
      </c>
      <c r="C4625">
        <v>-248.63542000000001</v>
      </c>
      <c r="E4625">
        <f t="shared" si="144"/>
        <v>0.38516</v>
      </c>
      <c r="F4625">
        <f t="shared" si="145"/>
        <v>248.63542000000001</v>
      </c>
    </row>
    <row r="4626" spans="1:6" x14ac:dyDescent="0.25">
      <c r="A4626">
        <v>462.30002000000002</v>
      </c>
      <c r="B4626">
        <v>-0.38525999999999999</v>
      </c>
      <c r="C4626">
        <v>-248.70260999999999</v>
      </c>
      <c r="E4626">
        <f t="shared" si="144"/>
        <v>0.38525999999999999</v>
      </c>
      <c r="F4626">
        <f t="shared" si="145"/>
        <v>248.70260999999999</v>
      </c>
    </row>
    <row r="4627" spans="1:6" x14ac:dyDescent="0.25">
      <c r="A4627">
        <v>462.40001999999998</v>
      </c>
      <c r="B4627">
        <v>-0.38534000000000002</v>
      </c>
      <c r="C4627">
        <v>-248.77933999999999</v>
      </c>
      <c r="E4627">
        <f t="shared" si="144"/>
        <v>0.38534000000000002</v>
      </c>
      <c r="F4627">
        <f t="shared" si="145"/>
        <v>248.77933999999999</v>
      </c>
    </row>
    <row r="4628" spans="1:6" x14ac:dyDescent="0.25">
      <c r="A4628">
        <v>462.50002000000001</v>
      </c>
      <c r="B4628">
        <v>-0.38541999999999998</v>
      </c>
      <c r="C4628">
        <v>-248.77207000000001</v>
      </c>
      <c r="E4628">
        <f t="shared" si="144"/>
        <v>0.38541999999999998</v>
      </c>
      <c r="F4628">
        <f t="shared" si="145"/>
        <v>248.77207000000001</v>
      </c>
    </row>
    <row r="4629" spans="1:6" x14ac:dyDescent="0.25">
      <c r="A4629">
        <v>462.60001999999997</v>
      </c>
      <c r="B4629">
        <v>-0.38550000000000001</v>
      </c>
      <c r="C4629">
        <v>-248.84469000000001</v>
      </c>
      <c r="E4629">
        <f t="shared" si="144"/>
        <v>0.38550000000000001</v>
      </c>
      <c r="F4629">
        <f t="shared" si="145"/>
        <v>248.84469000000001</v>
      </c>
    </row>
    <row r="4630" spans="1:6" x14ac:dyDescent="0.25">
      <c r="A4630">
        <v>462.70001999999999</v>
      </c>
      <c r="B4630">
        <v>-0.38557999999999998</v>
      </c>
      <c r="C4630">
        <v>-248.85980000000001</v>
      </c>
      <c r="E4630">
        <f t="shared" si="144"/>
        <v>0.38557999999999998</v>
      </c>
      <c r="F4630">
        <f t="shared" si="145"/>
        <v>248.85980000000001</v>
      </c>
    </row>
    <row r="4631" spans="1:6" x14ac:dyDescent="0.25">
      <c r="A4631">
        <v>462.80002000000002</v>
      </c>
      <c r="B4631">
        <v>-0.38567000000000001</v>
      </c>
      <c r="C4631">
        <v>-248.92582999999999</v>
      </c>
      <c r="E4631">
        <f t="shared" si="144"/>
        <v>0.38567000000000001</v>
      </c>
      <c r="F4631">
        <f t="shared" si="145"/>
        <v>248.92582999999999</v>
      </c>
    </row>
    <row r="4632" spans="1:6" x14ac:dyDescent="0.25">
      <c r="A4632">
        <v>462.90001999999998</v>
      </c>
      <c r="B4632">
        <v>-0.38574999999999998</v>
      </c>
      <c r="C4632">
        <v>-248.96756999999999</v>
      </c>
      <c r="E4632">
        <f t="shared" si="144"/>
        <v>0.38574999999999998</v>
      </c>
      <c r="F4632">
        <f t="shared" si="145"/>
        <v>248.96756999999999</v>
      </c>
    </row>
    <row r="4633" spans="1:6" x14ac:dyDescent="0.25">
      <c r="A4633">
        <v>463.00002000000001</v>
      </c>
      <c r="B4633">
        <v>-0.38583000000000001</v>
      </c>
      <c r="C4633">
        <v>-249.00174000000001</v>
      </c>
      <c r="E4633">
        <f t="shared" si="144"/>
        <v>0.38583000000000001</v>
      </c>
      <c r="F4633">
        <f t="shared" si="145"/>
        <v>249.00174000000001</v>
      </c>
    </row>
    <row r="4634" spans="1:6" x14ac:dyDescent="0.25">
      <c r="A4634">
        <v>463.10001999999997</v>
      </c>
      <c r="B4634">
        <v>-0.38590999999999998</v>
      </c>
      <c r="C4634">
        <v>-249.04517000000001</v>
      </c>
      <c r="E4634">
        <f t="shared" si="144"/>
        <v>0.38590999999999998</v>
      </c>
      <c r="F4634">
        <f t="shared" si="145"/>
        <v>249.04517000000001</v>
      </c>
    </row>
    <row r="4635" spans="1:6" x14ac:dyDescent="0.25">
      <c r="A4635">
        <v>463.20001999999999</v>
      </c>
      <c r="B4635">
        <v>-0.38599</v>
      </c>
      <c r="C4635">
        <v>-249.08459999999999</v>
      </c>
      <c r="E4635">
        <f t="shared" si="144"/>
        <v>0.38599</v>
      </c>
      <c r="F4635">
        <f t="shared" si="145"/>
        <v>249.08459999999999</v>
      </c>
    </row>
    <row r="4636" spans="1:6" x14ac:dyDescent="0.25">
      <c r="A4636">
        <v>463.30002000000002</v>
      </c>
      <c r="B4636">
        <v>-0.38608999999999999</v>
      </c>
      <c r="C4636">
        <v>-249.15387000000001</v>
      </c>
      <c r="E4636">
        <f t="shared" si="144"/>
        <v>0.38608999999999999</v>
      </c>
      <c r="F4636">
        <f t="shared" si="145"/>
        <v>249.15387000000001</v>
      </c>
    </row>
    <row r="4637" spans="1:6" x14ac:dyDescent="0.25">
      <c r="A4637">
        <v>463.40001999999998</v>
      </c>
      <c r="B4637">
        <v>-0.38617000000000001</v>
      </c>
      <c r="C4637">
        <v>-249.15027000000001</v>
      </c>
      <c r="E4637">
        <f t="shared" si="144"/>
        <v>0.38617000000000001</v>
      </c>
      <c r="F4637">
        <f t="shared" si="145"/>
        <v>249.15027000000001</v>
      </c>
    </row>
    <row r="4638" spans="1:6" x14ac:dyDescent="0.25">
      <c r="A4638">
        <v>463.50002000000001</v>
      </c>
      <c r="B4638">
        <v>-0.38624999999999998</v>
      </c>
      <c r="C4638">
        <v>-249.21637999999999</v>
      </c>
      <c r="E4638">
        <f t="shared" si="144"/>
        <v>0.38624999999999998</v>
      </c>
      <c r="F4638">
        <f t="shared" si="145"/>
        <v>249.21637999999999</v>
      </c>
    </row>
    <row r="4639" spans="1:6" x14ac:dyDescent="0.25">
      <c r="A4639">
        <v>463.60001999999997</v>
      </c>
      <c r="B4639">
        <v>-0.38633000000000001</v>
      </c>
      <c r="C4639">
        <v>-249.21637999999999</v>
      </c>
      <c r="E4639">
        <f t="shared" si="144"/>
        <v>0.38633000000000001</v>
      </c>
      <c r="F4639">
        <f t="shared" si="145"/>
        <v>249.21637999999999</v>
      </c>
    </row>
    <row r="4640" spans="1:6" x14ac:dyDescent="0.25">
      <c r="A4640">
        <v>463.70001999999999</v>
      </c>
      <c r="B4640">
        <v>-0.38640999999999998</v>
      </c>
      <c r="C4640">
        <v>-249.28043</v>
      </c>
      <c r="E4640">
        <f t="shared" si="144"/>
        <v>0.38640999999999998</v>
      </c>
      <c r="F4640">
        <f t="shared" si="145"/>
        <v>249.28043</v>
      </c>
    </row>
    <row r="4641" spans="1:6" x14ac:dyDescent="0.25">
      <c r="A4641">
        <v>463.80002000000002</v>
      </c>
      <c r="B4641">
        <v>-0.38651000000000002</v>
      </c>
      <c r="C4641">
        <v>-249.37040999999999</v>
      </c>
      <c r="E4641">
        <f t="shared" si="144"/>
        <v>0.38651000000000002</v>
      </c>
      <c r="F4641">
        <f t="shared" si="145"/>
        <v>249.37040999999999</v>
      </c>
    </row>
    <row r="4642" spans="1:6" x14ac:dyDescent="0.25">
      <c r="A4642">
        <v>463.90001999999998</v>
      </c>
      <c r="B4642">
        <v>-0.38657999999999998</v>
      </c>
      <c r="C4642">
        <v>-249.34914000000001</v>
      </c>
      <c r="E4642">
        <f t="shared" si="144"/>
        <v>0.38657999999999998</v>
      </c>
      <c r="F4642">
        <f t="shared" si="145"/>
        <v>249.34914000000001</v>
      </c>
    </row>
    <row r="4643" spans="1:6" x14ac:dyDescent="0.25">
      <c r="A4643">
        <v>464.00002000000001</v>
      </c>
      <c r="B4643">
        <v>-0.38667000000000001</v>
      </c>
      <c r="C4643">
        <v>-249.46677</v>
      </c>
      <c r="E4643">
        <f t="shared" si="144"/>
        <v>0.38667000000000001</v>
      </c>
      <c r="F4643">
        <f t="shared" si="145"/>
        <v>249.46677</v>
      </c>
    </row>
    <row r="4644" spans="1:6" x14ac:dyDescent="0.25">
      <c r="A4644">
        <v>464.10001999999997</v>
      </c>
      <c r="B4644">
        <v>-0.38673999999999997</v>
      </c>
      <c r="C4644">
        <v>-249.47637</v>
      </c>
      <c r="E4644">
        <f t="shared" si="144"/>
        <v>0.38673999999999997</v>
      </c>
      <c r="F4644">
        <f t="shared" si="145"/>
        <v>249.47637</v>
      </c>
    </row>
    <row r="4645" spans="1:6" x14ac:dyDescent="0.25">
      <c r="A4645">
        <v>464.20001999999999</v>
      </c>
      <c r="B4645">
        <v>-0.38683000000000001</v>
      </c>
      <c r="C4645">
        <v>-249.53404</v>
      </c>
      <c r="E4645">
        <f t="shared" si="144"/>
        <v>0.38683000000000001</v>
      </c>
      <c r="F4645">
        <f t="shared" si="145"/>
        <v>249.53404</v>
      </c>
    </row>
    <row r="4646" spans="1:6" x14ac:dyDescent="0.25">
      <c r="A4646">
        <v>464.30002000000002</v>
      </c>
      <c r="B4646">
        <v>-0.38693</v>
      </c>
      <c r="C4646">
        <v>-249.60342</v>
      </c>
      <c r="E4646">
        <f t="shared" si="144"/>
        <v>0.38693</v>
      </c>
      <c r="F4646">
        <f t="shared" si="145"/>
        <v>249.60342</v>
      </c>
    </row>
    <row r="4647" spans="1:6" x14ac:dyDescent="0.25">
      <c r="A4647">
        <v>464.40001999999998</v>
      </c>
      <c r="B4647">
        <v>-0.38700000000000001</v>
      </c>
      <c r="C4647">
        <v>-249.55885000000001</v>
      </c>
      <c r="E4647">
        <f t="shared" si="144"/>
        <v>0.38700000000000001</v>
      </c>
      <c r="F4647">
        <f t="shared" si="145"/>
        <v>249.55885000000001</v>
      </c>
    </row>
    <row r="4648" spans="1:6" x14ac:dyDescent="0.25">
      <c r="A4648">
        <v>464.50002000000001</v>
      </c>
      <c r="B4648">
        <v>-0.38707999999999998</v>
      </c>
      <c r="C4648">
        <v>-249.61238</v>
      </c>
      <c r="E4648">
        <f t="shared" si="144"/>
        <v>0.38707999999999998</v>
      </c>
      <c r="F4648">
        <f t="shared" si="145"/>
        <v>249.61238</v>
      </c>
    </row>
    <row r="4649" spans="1:6" x14ac:dyDescent="0.25">
      <c r="A4649">
        <v>464.60001999999997</v>
      </c>
      <c r="B4649">
        <v>-0.38716</v>
      </c>
      <c r="C4649">
        <v>-249.65228999999999</v>
      </c>
      <c r="E4649">
        <f t="shared" si="144"/>
        <v>0.38716</v>
      </c>
      <c r="F4649">
        <f t="shared" si="145"/>
        <v>249.65228999999999</v>
      </c>
    </row>
    <row r="4650" spans="1:6" x14ac:dyDescent="0.25">
      <c r="A4650">
        <v>464.70001999999999</v>
      </c>
      <c r="B4650">
        <v>-0.38724999999999998</v>
      </c>
      <c r="C4650">
        <v>-249.73569000000001</v>
      </c>
      <c r="E4650">
        <f t="shared" si="144"/>
        <v>0.38724999999999998</v>
      </c>
      <c r="F4650">
        <f t="shared" si="145"/>
        <v>249.73569000000001</v>
      </c>
    </row>
    <row r="4651" spans="1:6" x14ac:dyDescent="0.25">
      <c r="A4651">
        <v>464.80002000000002</v>
      </c>
      <c r="B4651">
        <v>-0.38734000000000002</v>
      </c>
      <c r="C4651">
        <v>-249.78077999999999</v>
      </c>
      <c r="E4651">
        <f t="shared" si="144"/>
        <v>0.38734000000000002</v>
      </c>
      <c r="F4651">
        <f t="shared" si="145"/>
        <v>249.78077999999999</v>
      </c>
    </row>
    <row r="4652" spans="1:6" x14ac:dyDescent="0.25">
      <c r="A4652">
        <v>464.90001999999998</v>
      </c>
      <c r="B4652">
        <v>-0.38740999999999998</v>
      </c>
      <c r="C4652">
        <v>-249.78537</v>
      </c>
      <c r="E4652">
        <f t="shared" si="144"/>
        <v>0.38740999999999998</v>
      </c>
      <c r="F4652">
        <f t="shared" si="145"/>
        <v>249.78537</v>
      </c>
    </row>
    <row r="4653" spans="1:6" x14ac:dyDescent="0.25">
      <c r="A4653">
        <v>465.00002000000001</v>
      </c>
      <c r="B4653">
        <v>-0.38749</v>
      </c>
      <c r="C4653">
        <v>-249.84692000000001</v>
      </c>
      <c r="E4653">
        <f t="shared" si="144"/>
        <v>0.38749</v>
      </c>
      <c r="F4653">
        <f t="shared" si="145"/>
        <v>249.84692000000001</v>
      </c>
    </row>
    <row r="4654" spans="1:6" x14ac:dyDescent="0.25">
      <c r="A4654">
        <v>465.10001999999997</v>
      </c>
      <c r="B4654">
        <v>-0.38757999999999998</v>
      </c>
      <c r="C4654">
        <v>-249.89434</v>
      </c>
      <c r="E4654">
        <f t="shared" si="144"/>
        <v>0.38757999999999998</v>
      </c>
      <c r="F4654">
        <f t="shared" si="145"/>
        <v>249.89434</v>
      </c>
    </row>
    <row r="4655" spans="1:6" x14ac:dyDescent="0.25">
      <c r="A4655">
        <v>465.20001999999999</v>
      </c>
      <c r="B4655">
        <v>-0.38768000000000002</v>
      </c>
      <c r="C4655">
        <v>-249.95507000000001</v>
      </c>
      <c r="E4655">
        <f t="shared" si="144"/>
        <v>0.38768000000000002</v>
      </c>
      <c r="F4655">
        <f t="shared" si="145"/>
        <v>249.95507000000001</v>
      </c>
    </row>
    <row r="4656" spans="1:6" x14ac:dyDescent="0.25">
      <c r="A4656">
        <v>465.30002000000002</v>
      </c>
      <c r="B4656">
        <v>-0.38774999999999998</v>
      </c>
      <c r="C4656">
        <v>-249.99413000000001</v>
      </c>
      <c r="E4656">
        <f t="shared" si="144"/>
        <v>0.38774999999999998</v>
      </c>
      <c r="F4656">
        <f t="shared" si="145"/>
        <v>249.99413000000001</v>
      </c>
    </row>
    <row r="4657" spans="1:6" x14ac:dyDescent="0.25">
      <c r="A4657">
        <v>465.40001999999998</v>
      </c>
      <c r="B4657">
        <v>-0.38783000000000001</v>
      </c>
      <c r="C4657">
        <v>-250.01953</v>
      </c>
      <c r="E4657">
        <f t="shared" si="144"/>
        <v>0.38783000000000001</v>
      </c>
      <c r="F4657">
        <f t="shared" si="145"/>
        <v>250.01953</v>
      </c>
    </row>
    <row r="4658" spans="1:6" x14ac:dyDescent="0.25">
      <c r="A4658">
        <v>465.50002000000001</v>
      </c>
      <c r="B4658">
        <v>-0.38790999999999998</v>
      </c>
      <c r="C4658">
        <v>-250.05686</v>
      </c>
      <c r="E4658">
        <f t="shared" si="144"/>
        <v>0.38790999999999998</v>
      </c>
      <c r="F4658">
        <f t="shared" si="145"/>
        <v>250.05686</v>
      </c>
    </row>
    <row r="4659" spans="1:6" x14ac:dyDescent="0.25">
      <c r="A4659">
        <v>465.60001999999997</v>
      </c>
      <c r="B4659">
        <v>-0.38799</v>
      </c>
      <c r="C4659">
        <v>-250.09912</v>
      </c>
      <c r="E4659">
        <f t="shared" si="144"/>
        <v>0.38799</v>
      </c>
      <c r="F4659">
        <f t="shared" si="145"/>
        <v>250.09912</v>
      </c>
    </row>
    <row r="4660" spans="1:6" x14ac:dyDescent="0.25">
      <c r="A4660">
        <v>465.70001999999999</v>
      </c>
      <c r="B4660">
        <v>-0.38808999999999999</v>
      </c>
      <c r="C4660">
        <v>-250.15602000000001</v>
      </c>
      <c r="E4660">
        <f t="shared" si="144"/>
        <v>0.38808999999999999</v>
      </c>
      <c r="F4660">
        <f t="shared" si="145"/>
        <v>250.15602000000001</v>
      </c>
    </row>
    <row r="4661" spans="1:6" x14ac:dyDescent="0.25">
      <c r="A4661">
        <v>465.80002000000002</v>
      </c>
      <c r="B4661">
        <v>-0.38817000000000002</v>
      </c>
      <c r="C4661">
        <v>-250.21617000000001</v>
      </c>
      <c r="E4661">
        <f t="shared" si="144"/>
        <v>0.38817000000000002</v>
      </c>
      <c r="F4661">
        <f t="shared" si="145"/>
        <v>250.21617000000001</v>
      </c>
    </row>
    <row r="4662" spans="1:6" x14ac:dyDescent="0.25">
      <c r="A4662">
        <v>465.90001999999998</v>
      </c>
      <c r="B4662">
        <v>-0.38824999999999998</v>
      </c>
      <c r="C4662">
        <v>-250.24744999999999</v>
      </c>
      <c r="E4662">
        <f t="shared" si="144"/>
        <v>0.38824999999999998</v>
      </c>
      <c r="F4662">
        <f t="shared" si="145"/>
        <v>250.24744999999999</v>
      </c>
    </row>
    <row r="4663" spans="1:6" x14ac:dyDescent="0.25">
      <c r="A4663">
        <v>466.00002000000001</v>
      </c>
      <c r="B4663">
        <v>-0.38833000000000001</v>
      </c>
      <c r="C4663">
        <v>-250.26607999999999</v>
      </c>
      <c r="E4663">
        <f t="shared" si="144"/>
        <v>0.38833000000000001</v>
      </c>
      <c r="F4663">
        <f t="shared" si="145"/>
        <v>250.26607999999999</v>
      </c>
    </row>
    <row r="4664" spans="1:6" x14ac:dyDescent="0.25">
      <c r="A4664">
        <v>466.10001999999997</v>
      </c>
      <c r="B4664">
        <v>-0.38840999999999998</v>
      </c>
      <c r="C4664">
        <v>-250.31231</v>
      </c>
      <c r="E4664">
        <f t="shared" si="144"/>
        <v>0.38840999999999998</v>
      </c>
      <c r="F4664">
        <f t="shared" si="145"/>
        <v>250.31231</v>
      </c>
    </row>
    <row r="4665" spans="1:6" x14ac:dyDescent="0.25">
      <c r="A4665">
        <v>466.20001999999999</v>
      </c>
      <c r="B4665">
        <v>-0.38851000000000002</v>
      </c>
      <c r="C4665">
        <v>-250.41301999999999</v>
      </c>
      <c r="E4665">
        <f t="shared" si="144"/>
        <v>0.38851000000000002</v>
      </c>
      <c r="F4665">
        <f t="shared" si="145"/>
        <v>250.41301999999999</v>
      </c>
    </row>
    <row r="4666" spans="1:6" x14ac:dyDescent="0.25">
      <c r="A4666">
        <v>466.30002000000002</v>
      </c>
      <c r="B4666">
        <v>-0.38857999999999998</v>
      </c>
      <c r="C4666">
        <v>-250.41867999999999</v>
      </c>
      <c r="E4666">
        <f t="shared" si="144"/>
        <v>0.38857999999999998</v>
      </c>
      <c r="F4666">
        <f t="shared" si="145"/>
        <v>250.41867999999999</v>
      </c>
    </row>
    <row r="4667" spans="1:6" x14ac:dyDescent="0.25">
      <c r="A4667">
        <v>466.40001999999998</v>
      </c>
      <c r="B4667">
        <v>-0.38867000000000002</v>
      </c>
      <c r="C4667">
        <v>-250.45927</v>
      </c>
      <c r="E4667">
        <f t="shared" si="144"/>
        <v>0.38867000000000002</v>
      </c>
      <c r="F4667">
        <f t="shared" si="145"/>
        <v>250.45927</v>
      </c>
    </row>
    <row r="4668" spans="1:6" x14ac:dyDescent="0.25">
      <c r="A4668">
        <v>466.50002000000001</v>
      </c>
      <c r="B4668">
        <v>-0.38873999999999997</v>
      </c>
      <c r="C4668">
        <v>-250.49121</v>
      </c>
      <c r="E4668">
        <f t="shared" si="144"/>
        <v>0.38873999999999997</v>
      </c>
      <c r="F4668">
        <f t="shared" si="145"/>
        <v>250.49121</v>
      </c>
    </row>
    <row r="4669" spans="1:6" x14ac:dyDescent="0.25">
      <c r="A4669">
        <v>466.60001999999997</v>
      </c>
      <c r="B4669">
        <v>-0.38883000000000001</v>
      </c>
      <c r="C4669">
        <v>-250.57246000000001</v>
      </c>
      <c r="E4669">
        <f t="shared" si="144"/>
        <v>0.38883000000000001</v>
      </c>
      <c r="F4669">
        <f t="shared" si="145"/>
        <v>250.57246000000001</v>
      </c>
    </row>
    <row r="4670" spans="1:6" x14ac:dyDescent="0.25">
      <c r="A4670">
        <v>466.70001999999999</v>
      </c>
      <c r="B4670">
        <v>-0.38893</v>
      </c>
      <c r="C4670">
        <v>-250.63876999999999</v>
      </c>
      <c r="E4670">
        <f t="shared" si="144"/>
        <v>0.38893</v>
      </c>
      <c r="F4670">
        <f t="shared" si="145"/>
        <v>250.63876999999999</v>
      </c>
    </row>
    <row r="4671" spans="1:6" x14ac:dyDescent="0.25">
      <c r="A4671">
        <v>466.80002000000002</v>
      </c>
      <c r="B4671">
        <v>-0.38900000000000001</v>
      </c>
      <c r="C4671">
        <v>-250.63390000000001</v>
      </c>
      <c r="E4671">
        <f t="shared" si="144"/>
        <v>0.38900000000000001</v>
      </c>
      <c r="F4671">
        <f t="shared" si="145"/>
        <v>250.63390000000001</v>
      </c>
    </row>
    <row r="4672" spans="1:6" x14ac:dyDescent="0.25">
      <c r="A4672">
        <v>466.90001999999998</v>
      </c>
      <c r="B4672">
        <v>-0.38907999999999998</v>
      </c>
      <c r="C4672">
        <v>-250.69164000000001</v>
      </c>
      <c r="E4672">
        <f t="shared" si="144"/>
        <v>0.38907999999999998</v>
      </c>
      <c r="F4672">
        <f t="shared" si="145"/>
        <v>250.69164000000001</v>
      </c>
    </row>
    <row r="4673" spans="1:6" x14ac:dyDescent="0.25">
      <c r="A4673">
        <v>467.00002000000001</v>
      </c>
      <c r="B4673">
        <v>-0.38916000000000001</v>
      </c>
      <c r="C4673">
        <v>-250.72215</v>
      </c>
      <c r="E4673">
        <f t="shared" si="144"/>
        <v>0.38916000000000001</v>
      </c>
      <c r="F4673">
        <f t="shared" si="145"/>
        <v>250.72215</v>
      </c>
    </row>
    <row r="4674" spans="1:6" x14ac:dyDescent="0.25">
      <c r="A4674">
        <v>467.10001999999997</v>
      </c>
      <c r="B4674">
        <v>-0.38924999999999998</v>
      </c>
      <c r="C4674">
        <v>-250.82453000000001</v>
      </c>
      <c r="E4674">
        <f t="shared" si="144"/>
        <v>0.38924999999999998</v>
      </c>
      <c r="F4674">
        <f t="shared" si="145"/>
        <v>250.82453000000001</v>
      </c>
    </row>
    <row r="4675" spans="1:6" x14ac:dyDescent="0.25">
      <c r="A4675">
        <v>467.20001999999999</v>
      </c>
      <c r="B4675">
        <v>-0.38934000000000002</v>
      </c>
      <c r="C4675">
        <v>-250.86879999999999</v>
      </c>
      <c r="E4675">
        <f t="shared" si="144"/>
        <v>0.38934000000000002</v>
      </c>
      <c r="F4675">
        <f t="shared" si="145"/>
        <v>250.86879999999999</v>
      </c>
    </row>
    <row r="4676" spans="1:6" x14ac:dyDescent="0.25">
      <c r="A4676">
        <v>467.30002000000002</v>
      </c>
      <c r="B4676">
        <v>-0.38941999999999999</v>
      </c>
      <c r="C4676">
        <v>-250.87588</v>
      </c>
      <c r="E4676">
        <f t="shared" ref="E4676:E4681" si="146">ABS(B4676)</f>
        <v>0.38941999999999999</v>
      </c>
      <c r="F4676">
        <f t="shared" ref="F4676:F4681" si="147">ABS(C4676)</f>
        <v>250.87588</v>
      </c>
    </row>
    <row r="4677" spans="1:6" x14ac:dyDescent="0.25">
      <c r="A4677">
        <v>467.40001999999998</v>
      </c>
      <c r="B4677">
        <v>-0.38950000000000001</v>
      </c>
      <c r="C4677">
        <v>-250.98758000000001</v>
      </c>
      <c r="E4677">
        <f t="shared" si="146"/>
        <v>0.38950000000000001</v>
      </c>
      <c r="F4677">
        <f t="shared" si="147"/>
        <v>250.98758000000001</v>
      </c>
    </row>
    <row r="4678" spans="1:6" x14ac:dyDescent="0.25">
      <c r="A4678">
        <v>467.50002000000001</v>
      </c>
      <c r="B4678">
        <v>-0.38957000000000003</v>
      </c>
      <c r="C4678">
        <v>-250.98164</v>
      </c>
      <c r="E4678">
        <f t="shared" si="146"/>
        <v>0.38957000000000003</v>
      </c>
      <c r="F4678">
        <f t="shared" si="147"/>
        <v>250.98164</v>
      </c>
    </row>
    <row r="4679" spans="1:6" x14ac:dyDescent="0.25">
      <c r="A4679">
        <v>467.60001999999997</v>
      </c>
      <c r="B4679">
        <v>-0.38967000000000002</v>
      </c>
      <c r="C4679">
        <v>-251.03201999999999</v>
      </c>
      <c r="E4679">
        <f t="shared" si="146"/>
        <v>0.38967000000000002</v>
      </c>
      <c r="F4679">
        <f t="shared" si="147"/>
        <v>251.03201999999999</v>
      </c>
    </row>
    <row r="4680" spans="1:6" x14ac:dyDescent="0.25">
      <c r="A4680">
        <v>467.70001999999999</v>
      </c>
      <c r="B4680">
        <v>-0.38976</v>
      </c>
      <c r="C4680">
        <v>-251.09747999999999</v>
      </c>
      <c r="E4680">
        <f t="shared" si="146"/>
        <v>0.38976</v>
      </c>
      <c r="F4680">
        <f t="shared" si="147"/>
        <v>251.09747999999999</v>
      </c>
    </row>
    <row r="4681" spans="1:6" x14ac:dyDescent="0.25">
      <c r="A4681">
        <v>467.77802000000003</v>
      </c>
      <c r="B4681">
        <v>-0.38982</v>
      </c>
      <c r="C4681">
        <v>-159.08926</v>
      </c>
      <c r="E4681">
        <f t="shared" si="146"/>
        <v>0.38982</v>
      </c>
      <c r="F4681">
        <f t="shared" si="147"/>
        <v>159.08926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19"/>
  <sheetViews>
    <sheetView workbookViewId="0">
      <selection activeCell="G2" sqref="G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7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  <c r="G2">
        <f>MAX(E:E)</f>
        <v>0.39298</v>
      </c>
    </row>
    <row r="3" spans="1:7" x14ac:dyDescent="0.25">
      <c r="A3">
        <v>0</v>
      </c>
      <c r="B3">
        <v>0</v>
      </c>
      <c r="C3">
        <v>-1.44241</v>
      </c>
      <c r="E3">
        <f>ABS(B3)</f>
        <v>0</v>
      </c>
      <c r="F3">
        <f>ABS(C3)</f>
        <v>1.44241</v>
      </c>
    </row>
    <row r="4" spans="1:7" x14ac:dyDescent="0.25">
      <c r="A4">
        <v>0.1</v>
      </c>
      <c r="B4">
        <v>-5.0000000000000002E-5</v>
      </c>
      <c r="C4">
        <v>-1.43621</v>
      </c>
      <c r="E4">
        <f t="shared" ref="E4:E67" si="0">ABS(B4)</f>
        <v>5.0000000000000002E-5</v>
      </c>
      <c r="F4">
        <f t="shared" ref="F4:F67" si="1">ABS(C4)</f>
        <v>1.43621</v>
      </c>
    </row>
    <row r="5" spans="1:7" x14ac:dyDescent="0.25">
      <c r="A5">
        <v>0.2</v>
      </c>
      <c r="B5">
        <v>-1.6000000000000001E-4</v>
      </c>
      <c r="C5">
        <v>-1.58544</v>
      </c>
      <c r="E5">
        <f t="shared" si="0"/>
        <v>1.6000000000000001E-4</v>
      </c>
      <c r="F5">
        <f t="shared" si="1"/>
        <v>1.58544</v>
      </c>
    </row>
    <row r="6" spans="1:7" x14ac:dyDescent="0.25">
      <c r="A6">
        <v>0.3</v>
      </c>
      <c r="B6">
        <v>-2.4000000000000001E-4</v>
      </c>
      <c r="C6">
        <v>-1.53685</v>
      </c>
      <c r="E6">
        <f t="shared" si="0"/>
        <v>2.4000000000000001E-4</v>
      </c>
      <c r="F6">
        <f t="shared" si="1"/>
        <v>1.53685</v>
      </c>
    </row>
    <row r="7" spans="1:7" x14ac:dyDescent="0.25">
      <c r="A7">
        <v>0.4</v>
      </c>
      <c r="B7">
        <v>-3.3E-4</v>
      </c>
      <c r="C7">
        <v>-1.5642400000000001</v>
      </c>
      <c r="E7">
        <f t="shared" si="0"/>
        <v>3.3E-4</v>
      </c>
      <c r="F7">
        <f t="shared" si="1"/>
        <v>1.5642400000000001</v>
      </c>
    </row>
    <row r="8" spans="1:7" x14ac:dyDescent="0.25">
      <c r="A8">
        <v>0.5</v>
      </c>
      <c r="B8">
        <v>-4.2999999999999999E-4</v>
      </c>
      <c r="C8">
        <v>-1.65191</v>
      </c>
      <c r="E8">
        <f t="shared" si="0"/>
        <v>4.2999999999999999E-4</v>
      </c>
      <c r="F8">
        <f t="shared" si="1"/>
        <v>1.65191</v>
      </c>
    </row>
    <row r="9" spans="1:7" x14ac:dyDescent="0.25">
      <c r="A9">
        <v>0.6</v>
      </c>
      <c r="B9">
        <v>-5.0000000000000001E-4</v>
      </c>
      <c r="C9">
        <v>-1.6907399999999999</v>
      </c>
      <c r="E9">
        <f t="shared" si="0"/>
        <v>5.0000000000000001E-4</v>
      </c>
      <c r="F9">
        <f t="shared" si="1"/>
        <v>1.6907399999999999</v>
      </c>
    </row>
    <row r="10" spans="1:7" x14ac:dyDescent="0.25">
      <c r="A10">
        <v>0.7</v>
      </c>
      <c r="B10">
        <v>-5.9000000000000003E-4</v>
      </c>
      <c r="C10">
        <v>-1.7069399999999999</v>
      </c>
      <c r="E10">
        <f t="shared" si="0"/>
        <v>5.9000000000000003E-4</v>
      </c>
      <c r="F10">
        <f t="shared" si="1"/>
        <v>1.7069399999999999</v>
      </c>
    </row>
    <row r="11" spans="1:7" x14ac:dyDescent="0.25">
      <c r="A11">
        <v>0.8</v>
      </c>
      <c r="B11">
        <v>-6.6E-4</v>
      </c>
      <c r="C11">
        <v>-1.7872600000000001</v>
      </c>
      <c r="E11">
        <f t="shared" si="0"/>
        <v>6.6E-4</v>
      </c>
      <c r="F11">
        <f t="shared" si="1"/>
        <v>1.7872600000000001</v>
      </c>
    </row>
    <row r="12" spans="1:7" x14ac:dyDescent="0.25">
      <c r="A12">
        <v>0.9</v>
      </c>
      <c r="B12">
        <v>-7.5000000000000002E-4</v>
      </c>
      <c r="C12">
        <v>-1.8089299999999999</v>
      </c>
      <c r="E12">
        <f t="shared" si="0"/>
        <v>7.5000000000000002E-4</v>
      </c>
      <c r="F12">
        <f t="shared" si="1"/>
        <v>1.8089299999999999</v>
      </c>
    </row>
    <row r="13" spans="1:7" x14ac:dyDescent="0.25">
      <c r="A13">
        <v>1</v>
      </c>
      <c r="B13">
        <v>-8.4000000000000003E-4</v>
      </c>
      <c r="C13">
        <v>-1.84423</v>
      </c>
      <c r="E13">
        <f t="shared" si="0"/>
        <v>8.4000000000000003E-4</v>
      </c>
      <c r="F13">
        <f t="shared" si="1"/>
        <v>1.84423</v>
      </c>
    </row>
    <row r="14" spans="1:7" x14ac:dyDescent="0.25">
      <c r="A14">
        <v>1.1000000000000001</v>
      </c>
      <c r="B14">
        <v>-9.2000000000000003E-4</v>
      </c>
      <c r="C14">
        <v>-1.84859</v>
      </c>
      <c r="E14">
        <f t="shared" si="0"/>
        <v>9.2000000000000003E-4</v>
      </c>
      <c r="F14">
        <f t="shared" si="1"/>
        <v>1.84859</v>
      </c>
    </row>
    <row r="15" spans="1:7" x14ac:dyDescent="0.25">
      <c r="A15">
        <v>1.2</v>
      </c>
      <c r="B15">
        <v>-1E-3</v>
      </c>
      <c r="C15">
        <v>-1.9582200000000001</v>
      </c>
      <c r="E15">
        <f t="shared" si="0"/>
        <v>1E-3</v>
      </c>
      <c r="F15">
        <f t="shared" si="1"/>
        <v>1.9582200000000001</v>
      </c>
    </row>
    <row r="16" spans="1:7" x14ac:dyDescent="0.25">
      <c r="A16">
        <v>1.3</v>
      </c>
      <c r="B16">
        <v>-1.08E-3</v>
      </c>
      <c r="C16">
        <v>-2.0082</v>
      </c>
      <c r="E16">
        <f t="shared" si="0"/>
        <v>1.08E-3</v>
      </c>
      <c r="F16">
        <f t="shared" si="1"/>
        <v>2.0082</v>
      </c>
    </row>
    <row r="17" spans="1:6" x14ac:dyDescent="0.25">
      <c r="A17">
        <v>1.4</v>
      </c>
      <c r="B17">
        <v>-1.17E-3</v>
      </c>
      <c r="C17">
        <v>-2.0230899999999998</v>
      </c>
      <c r="E17">
        <f t="shared" si="0"/>
        <v>1.17E-3</v>
      </c>
      <c r="F17">
        <f t="shared" si="1"/>
        <v>2.0230899999999998</v>
      </c>
    </row>
    <row r="18" spans="1:6" x14ac:dyDescent="0.25">
      <c r="A18">
        <v>1.5</v>
      </c>
      <c r="B18">
        <v>-1.2600000000000001E-3</v>
      </c>
      <c r="C18">
        <v>-2.0771000000000002</v>
      </c>
      <c r="E18">
        <f t="shared" si="0"/>
        <v>1.2600000000000001E-3</v>
      </c>
      <c r="F18">
        <f t="shared" si="1"/>
        <v>2.0771000000000002</v>
      </c>
    </row>
    <row r="19" spans="1:6" x14ac:dyDescent="0.25">
      <c r="A19">
        <v>1.6</v>
      </c>
      <c r="B19">
        <v>-1.33E-3</v>
      </c>
      <c r="C19">
        <v>-2.09477</v>
      </c>
      <c r="E19">
        <f t="shared" si="0"/>
        <v>1.33E-3</v>
      </c>
      <c r="F19">
        <f t="shared" si="1"/>
        <v>2.09477</v>
      </c>
    </row>
    <row r="20" spans="1:6" x14ac:dyDescent="0.25">
      <c r="A20">
        <v>1.7</v>
      </c>
      <c r="B20">
        <v>-1.42E-3</v>
      </c>
      <c r="C20">
        <v>-2.14561</v>
      </c>
      <c r="E20">
        <f t="shared" si="0"/>
        <v>1.42E-3</v>
      </c>
      <c r="F20">
        <f t="shared" si="1"/>
        <v>2.14561</v>
      </c>
    </row>
    <row r="21" spans="1:6" x14ac:dyDescent="0.25">
      <c r="A21">
        <v>1.8</v>
      </c>
      <c r="B21">
        <v>-1.49E-3</v>
      </c>
      <c r="C21">
        <v>-2.1891099999999999</v>
      </c>
      <c r="E21">
        <f t="shared" si="0"/>
        <v>1.49E-3</v>
      </c>
      <c r="F21">
        <f t="shared" si="1"/>
        <v>2.1891099999999999</v>
      </c>
    </row>
    <row r="22" spans="1:6" x14ac:dyDescent="0.25">
      <c r="A22">
        <v>1.9</v>
      </c>
      <c r="B22">
        <v>-1.5900000000000001E-3</v>
      </c>
      <c r="C22">
        <v>-2.27264</v>
      </c>
      <c r="E22">
        <f t="shared" si="0"/>
        <v>1.5900000000000001E-3</v>
      </c>
      <c r="F22">
        <f t="shared" si="1"/>
        <v>2.27264</v>
      </c>
    </row>
    <row r="23" spans="1:6" x14ac:dyDescent="0.25">
      <c r="A23">
        <v>2</v>
      </c>
      <c r="B23">
        <v>-1.6800000000000001E-3</v>
      </c>
      <c r="C23">
        <v>-2.2885</v>
      </c>
      <c r="E23">
        <f t="shared" si="0"/>
        <v>1.6800000000000001E-3</v>
      </c>
      <c r="F23">
        <f t="shared" si="1"/>
        <v>2.2885</v>
      </c>
    </row>
    <row r="24" spans="1:6" x14ac:dyDescent="0.25">
      <c r="A24">
        <v>2.1</v>
      </c>
      <c r="B24">
        <v>-1.75E-3</v>
      </c>
      <c r="C24">
        <v>-2.34355</v>
      </c>
      <c r="E24">
        <f t="shared" si="0"/>
        <v>1.75E-3</v>
      </c>
      <c r="F24">
        <f t="shared" si="1"/>
        <v>2.34355</v>
      </c>
    </row>
    <row r="25" spans="1:6" x14ac:dyDescent="0.25">
      <c r="A25">
        <v>2.2000000000000002</v>
      </c>
      <c r="B25">
        <v>-1.83E-3</v>
      </c>
      <c r="C25">
        <v>-2.43262</v>
      </c>
      <c r="E25">
        <f t="shared" si="0"/>
        <v>1.83E-3</v>
      </c>
      <c r="F25">
        <f t="shared" si="1"/>
        <v>2.43262</v>
      </c>
    </row>
    <row r="26" spans="1:6" x14ac:dyDescent="0.25">
      <c r="A26">
        <v>2.2999999999999998</v>
      </c>
      <c r="B26">
        <v>-1.91E-3</v>
      </c>
      <c r="C26">
        <v>-2.4174099999999998</v>
      </c>
      <c r="E26">
        <f t="shared" si="0"/>
        <v>1.91E-3</v>
      </c>
      <c r="F26">
        <f t="shared" si="1"/>
        <v>2.4174099999999998</v>
      </c>
    </row>
    <row r="27" spans="1:6" x14ac:dyDescent="0.25">
      <c r="A27">
        <v>2.4</v>
      </c>
      <c r="B27">
        <v>-2.0100000000000001E-3</v>
      </c>
      <c r="C27">
        <v>-2.4186700000000001</v>
      </c>
      <c r="E27">
        <f t="shared" si="0"/>
        <v>2.0100000000000001E-3</v>
      </c>
      <c r="F27">
        <f t="shared" si="1"/>
        <v>2.4186700000000001</v>
      </c>
    </row>
    <row r="28" spans="1:6" x14ac:dyDescent="0.25">
      <c r="A28">
        <v>2.5</v>
      </c>
      <c r="B28">
        <v>-2.0899999999999998E-3</v>
      </c>
      <c r="C28">
        <v>-2.4865599999999999</v>
      </c>
      <c r="E28">
        <f t="shared" si="0"/>
        <v>2.0899999999999998E-3</v>
      </c>
      <c r="F28">
        <f t="shared" si="1"/>
        <v>2.4865599999999999</v>
      </c>
    </row>
    <row r="29" spans="1:6" x14ac:dyDescent="0.25">
      <c r="A29">
        <v>2.6</v>
      </c>
      <c r="B29">
        <v>-2.1700000000000001E-3</v>
      </c>
      <c r="C29">
        <v>-2.58569</v>
      </c>
      <c r="E29">
        <f t="shared" si="0"/>
        <v>2.1700000000000001E-3</v>
      </c>
      <c r="F29">
        <f t="shared" si="1"/>
        <v>2.58569</v>
      </c>
    </row>
    <row r="30" spans="1:6" x14ac:dyDescent="0.25">
      <c r="A30">
        <v>2.7</v>
      </c>
      <c r="B30">
        <v>-2.2399999999999998E-3</v>
      </c>
      <c r="C30">
        <v>-2.6078800000000002</v>
      </c>
      <c r="E30">
        <f t="shared" si="0"/>
        <v>2.2399999999999998E-3</v>
      </c>
      <c r="F30">
        <f t="shared" si="1"/>
        <v>2.6078800000000002</v>
      </c>
    </row>
    <row r="31" spans="1:6" x14ac:dyDescent="0.25">
      <c r="A31">
        <v>2.8</v>
      </c>
      <c r="B31">
        <v>-2.33E-3</v>
      </c>
      <c r="C31">
        <v>-2.68512</v>
      </c>
      <c r="E31">
        <f t="shared" si="0"/>
        <v>2.33E-3</v>
      </c>
      <c r="F31">
        <f t="shared" si="1"/>
        <v>2.68512</v>
      </c>
    </row>
    <row r="32" spans="1:6" x14ac:dyDescent="0.25">
      <c r="A32">
        <v>2.9</v>
      </c>
      <c r="B32">
        <v>-2.4299999999999999E-3</v>
      </c>
      <c r="C32">
        <v>-2.66933</v>
      </c>
      <c r="E32">
        <f t="shared" si="0"/>
        <v>2.4299999999999999E-3</v>
      </c>
      <c r="F32">
        <f t="shared" si="1"/>
        <v>2.66933</v>
      </c>
    </row>
    <row r="33" spans="1:6" x14ac:dyDescent="0.25">
      <c r="A33">
        <v>3</v>
      </c>
      <c r="B33">
        <v>-2.5100000000000001E-3</v>
      </c>
      <c r="C33">
        <v>-2.6735099999999998</v>
      </c>
      <c r="E33">
        <f t="shared" si="0"/>
        <v>2.5100000000000001E-3</v>
      </c>
      <c r="F33">
        <f t="shared" si="1"/>
        <v>2.6735099999999998</v>
      </c>
    </row>
    <row r="34" spans="1:6" x14ac:dyDescent="0.25">
      <c r="A34">
        <v>3.1</v>
      </c>
      <c r="B34">
        <v>-2.5899999999999999E-3</v>
      </c>
      <c r="C34">
        <v>-2.6678299999999999</v>
      </c>
      <c r="E34">
        <f t="shared" si="0"/>
        <v>2.5899999999999999E-3</v>
      </c>
      <c r="F34">
        <f t="shared" si="1"/>
        <v>2.6678299999999999</v>
      </c>
    </row>
    <row r="35" spans="1:6" x14ac:dyDescent="0.25">
      <c r="A35">
        <v>3.2</v>
      </c>
      <c r="B35">
        <v>-2.66E-3</v>
      </c>
      <c r="C35">
        <v>-2.7464400000000002</v>
      </c>
      <c r="E35">
        <f t="shared" si="0"/>
        <v>2.66E-3</v>
      </c>
      <c r="F35">
        <f t="shared" si="1"/>
        <v>2.7464400000000002</v>
      </c>
    </row>
    <row r="36" spans="1:6" x14ac:dyDescent="0.25">
      <c r="A36">
        <v>3.3</v>
      </c>
      <c r="B36">
        <v>-2.7499999999999998E-3</v>
      </c>
      <c r="C36">
        <v>-2.8205399999999998</v>
      </c>
      <c r="E36">
        <f t="shared" si="0"/>
        <v>2.7499999999999998E-3</v>
      </c>
      <c r="F36">
        <f t="shared" si="1"/>
        <v>2.8205399999999998</v>
      </c>
    </row>
    <row r="37" spans="1:6" x14ac:dyDescent="0.25">
      <c r="A37">
        <v>3.4</v>
      </c>
      <c r="B37">
        <v>-2.8400000000000001E-3</v>
      </c>
      <c r="C37">
        <v>-2.85914</v>
      </c>
      <c r="E37">
        <f t="shared" si="0"/>
        <v>2.8400000000000001E-3</v>
      </c>
      <c r="F37">
        <f t="shared" si="1"/>
        <v>2.85914</v>
      </c>
    </row>
    <row r="38" spans="1:6" x14ac:dyDescent="0.25">
      <c r="A38">
        <v>3.5</v>
      </c>
      <c r="B38">
        <v>-2.9199999999999999E-3</v>
      </c>
      <c r="C38">
        <v>-2.95336</v>
      </c>
      <c r="E38">
        <f t="shared" si="0"/>
        <v>2.9199999999999999E-3</v>
      </c>
      <c r="F38">
        <f t="shared" si="1"/>
        <v>2.95336</v>
      </c>
    </row>
    <row r="39" spans="1:6" x14ac:dyDescent="0.25">
      <c r="A39">
        <v>3.6</v>
      </c>
      <c r="B39">
        <v>-3.0000000000000001E-3</v>
      </c>
      <c r="C39">
        <v>-2.9487700000000001</v>
      </c>
      <c r="E39">
        <f t="shared" si="0"/>
        <v>3.0000000000000001E-3</v>
      </c>
      <c r="F39">
        <f t="shared" si="1"/>
        <v>2.9487700000000001</v>
      </c>
    </row>
    <row r="40" spans="1:6" x14ac:dyDescent="0.25">
      <c r="A40">
        <v>3.7</v>
      </c>
      <c r="B40">
        <v>-3.0799999999999998E-3</v>
      </c>
      <c r="C40">
        <v>-2.9720399999999998</v>
      </c>
      <c r="E40">
        <f t="shared" si="0"/>
        <v>3.0799999999999998E-3</v>
      </c>
      <c r="F40">
        <f t="shared" si="1"/>
        <v>2.9720399999999998</v>
      </c>
    </row>
    <row r="41" spans="1:6" x14ac:dyDescent="0.25">
      <c r="A41">
        <v>3.8</v>
      </c>
      <c r="B41">
        <v>-3.16E-3</v>
      </c>
      <c r="C41">
        <v>-3.0705499999999999</v>
      </c>
      <c r="E41">
        <f t="shared" si="0"/>
        <v>3.16E-3</v>
      </c>
      <c r="F41">
        <f t="shared" si="1"/>
        <v>3.0705499999999999</v>
      </c>
    </row>
    <row r="42" spans="1:6" x14ac:dyDescent="0.25">
      <c r="A42">
        <v>3.9</v>
      </c>
      <c r="B42">
        <v>-3.2599999999999999E-3</v>
      </c>
      <c r="C42">
        <v>-2.9920200000000001</v>
      </c>
      <c r="E42">
        <f t="shared" si="0"/>
        <v>3.2599999999999999E-3</v>
      </c>
      <c r="F42">
        <f t="shared" si="1"/>
        <v>2.9920200000000001</v>
      </c>
    </row>
    <row r="43" spans="1:6" x14ac:dyDescent="0.25">
      <c r="A43">
        <v>4</v>
      </c>
      <c r="B43">
        <v>-3.3300000000000001E-3</v>
      </c>
      <c r="C43">
        <v>-3.0378599999999998</v>
      </c>
      <c r="E43">
        <f t="shared" si="0"/>
        <v>3.3300000000000001E-3</v>
      </c>
      <c r="F43">
        <f t="shared" si="1"/>
        <v>3.0378599999999998</v>
      </c>
    </row>
    <row r="44" spans="1:6" x14ac:dyDescent="0.25">
      <c r="A44">
        <v>4.0999999999999996</v>
      </c>
      <c r="B44">
        <v>-3.4199999999999999E-3</v>
      </c>
      <c r="C44">
        <v>-3.1013999999999999</v>
      </c>
      <c r="E44">
        <f t="shared" si="0"/>
        <v>3.4199999999999999E-3</v>
      </c>
      <c r="F44">
        <f t="shared" si="1"/>
        <v>3.1013999999999999</v>
      </c>
    </row>
    <row r="45" spans="1:6" x14ac:dyDescent="0.25">
      <c r="A45">
        <v>4.2</v>
      </c>
      <c r="B45">
        <v>-3.49E-3</v>
      </c>
      <c r="C45">
        <v>-3.2088999999999999</v>
      </c>
      <c r="E45">
        <f t="shared" si="0"/>
        <v>3.49E-3</v>
      </c>
      <c r="F45">
        <f t="shared" si="1"/>
        <v>3.2088999999999999</v>
      </c>
    </row>
    <row r="46" spans="1:6" x14ac:dyDescent="0.25">
      <c r="A46">
        <v>4.3</v>
      </c>
      <c r="B46">
        <v>-3.5899999999999999E-3</v>
      </c>
      <c r="C46">
        <v>-3.26675</v>
      </c>
      <c r="E46">
        <f t="shared" si="0"/>
        <v>3.5899999999999999E-3</v>
      </c>
      <c r="F46">
        <f t="shared" si="1"/>
        <v>3.26675</v>
      </c>
    </row>
    <row r="47" spans="1:6" x14ac:dyDescent="0.25">
      <c r="A47">
        <v>4.4000000000000004</v>
      </c>
      <c r="B47">
        <v>-3.6800000000000001E-3</v>
      </c>
      <c r="C47">
        <v>-3.2679100000000001</v>
      </c>
      <c r="E47">
        <f t="shared" si="0"/>
        <v>3.6800000000000001E-3</v>
      </c>
      <c r="F47">
        <f t="shared" si="1"/>
        <v>3.2679100000000001</v>
      </c>
    </row>
    <row r="48" spans="1:6" x14ac:dyDescent="0.25">
      <c r="A48">
        <v>4.5</v>
      </c>
      <c r="B48">
        <v>-3.7499999999999999E-3</v>
      </c>
      <c r="C48">
        <v>-3.2666900000000001</v>
      </c>
      <c r="E48">
        <f t="shared" si="0"/>
        <v>3.7499999999999999E-3</v>
      </c>
      <c r="F48">
        <f t="shared" si="1"/>
        <v>3.2666900000000001</v>
      </c>
    </row>
    <row r="49" spans="1:6" x14ac:dyDescent="0.25">
      <c r="A49">
        <v>4.5999999999999996</v>
      </c>
      <c r="B49">
        <v>-3.8300000000000001E-3</v>
      </c>
      <c r="C49">
        <v>-3.3532099999999998</v>
      </c>
      <c r="E49">
        <f t="shared" si="0"/>
        <v>3.8300000000000001E-3</v>
      </c>
      <c r="F49">
        <f t="shared" si="1"/>
        <v>3.3532099999999998</v>
      </c>
    </row>
    <row r="50" spans="1:6" x14ac:dyDescent="0.25">
      <c r="A50">
        <v>4.7</v>
      </c>
      <c r="B50">
        <v>-3.9100000000000003E-3</v>
      </c>
      <c r="C50">
        <v>-3.4148800000000001</v>
      </c>
      <c r="E50">
        <f t="shared" si="0"/>
        <v>3.9100000000000003E-3</v>
      </c>
      <c r="F50">
        <f t="shared" si="1"/>
        <v>3.4148800000000001</v>
      </c>
    </row>
    <row r="51" spans="1:6" x14ac:dyDescent="0.25">
      <c r="A51">
        <v>4.8</v>
      </c>
      <c r="B51">
        <v>-4.0099999999999997E-3</v>
      </c>
      <c r="C51">
        <v>-3.4485899999999998</v>
      </c>
      <c r="E51">
        <f t="shared" si="0"/>
        <v>4.0099999999999997E-3</v>
      </c>
      <c r="F51">
        <f t="shared" si="1"/>
        <v>3.4485899999999998</v>
      </c>
    </row>
    <row r="52" spans="1:6" x14ac:dyDescent="0.25">
      <c r="A52">
        <v>4.9000000000000004</v>
      </c>
      <c r="B52">
        <v>-4.0899999999999999E-3</v>
      </c>
      <c r="C52">
        <v>-3.49939</v>
      </c>
      <c r="E52">
        <f t="shared" si="0"/>
        <v>4.0899999999999999E-3</v>
      </c>
      <c r="F52">
        <f t="shared" si="1"/>
        <v>3.49939</v>
      </c>
    </row>
    <row r="53" spans="1:6" x14ac:dyDescent="0.25">
      <c r="A53">
        <v>5</v>
      </c>
      <c r="B53">
        <v>-4.1700000000000001E-3</v>
      </c>
      <c r="C53">
        <v>-3.53959</v>
      </c>
      <c r="E53">
        <f t="shared" si="0"/>
        <v>4.1700000000000001E-3</v>
      </c>
      <c r="F53">
        <f t="shared" si="1"/>
        <v>3.53959</v>
      </c>
    </row>
    <row r="54" spans="1:6" x14ac:dyDescent="0.25">
      <c r="A54">
        <v>5.0999999999999996</v>
      </c>
      <c r="B54">
        <v>-4.2500000000000003E-3</v>
      </c>
      <c r="C54">
        <v>-3.5861900000000002</v>
      </c>
      <c r="E54">
        <f t="shared" si="0"/>
        <v>4.2500000000000003E-3</v>
      </c>
      <c r="F54">
        <f t="shared" si="1"/>
        <v>3.5861900000000002</v>
      </c>
    </row>
    <row r="55" spans="1:6" x14ac:dyDescent="0.25">
      <c r="A55">
        <v>5.2</v>
      </c>
      <c r="B55">
        <v>-4.3299999999999996E-3</v>
      </c>
      <c r="C55">
        <v>-3.6152199999999999</v>
      </c>
      <c r="E55">
        <f t="shared" si="0"/>
        <v>4.3299999999999996E-3</v>
      </c>
      <c r="F55">
        <f t="shared" si="1"/>
        <v>3.6152199999999999</v>
      </c>
    </row>
    <row r="56" spans="1:6" x14ac:dyDescent="0.25">
      <c r="A56">
        <v>5.3</v>
      </c>
      <c r="B56">
        <v>-4.4200000000000003E-3</v>
      </c>
      <c r="C56">
        <v>-3.5670099999999998</v>
      </c>
      <c r="E56">
        <f t="shared" si="0"/>
        <v>4.4200000000000003E-3</v>
      </c>
      <c r="F56">
        <f t="shared" si="1"/>
        <v>3.5670099999999998</v>
      </c>
    </row>
    <row r="57" spans="1:6" x14ac:dyDescent="0.25">
      <c r="A57">
        <v>5.4</v>
      </c>
      <c r="B57">
        <v>-4.5100000000000001E-3</v>
      </c>
      <c r="C57">
        <v>-3.68452</v>
      </c>
      <c r="E57">
        <f t="shared" si="0"/>
        <v>4.5100000000000001E-3</v>
      </c>
      <c r="F57">
        <f t="shared" si="1"/>
        <v>3.68452</v>
      </c>
    </row>
    <row r="58" spans="1:6" x14ac:dyDescent="0.25">
      <c r="A58">
        <v>5.5</v>
      </c>
      <c r="B58">
        <v>-4.5900000000000003E-3</v>
      </c>
      <c r="C58">
        <v>-3.72139</v>
      </c>
      <c r="E58">
        <f t="shared" si="0"/>
        <v>4.5900000000000003E-3</v>
      </c>
      <c r="F58">
        <f t="shared" si="1"/>
        <v>3.72139</v>
      </c>
    </row>
    <row r="59" spans="1:6" x14ac:dyDescent="0.25">
      <c r="A59">
        <v>5.6</v>
      </c>
      <c r="B59">
        <v>-4.6600000000000001E-3</v>
      </c>
      <c r="C59">
        <v>-3.7425199999999998</v>
      </c>
      <c r="E59">
        <f t="shared" si="0"/>
        <v>4.6600000000000001E-3</v>
      </c>
      <c r="F59">
        <f t="shared" si="1"/>
        <v>3.7425199999999998</v>
      </c>
    </row>
    <row r="60" spans="1:6" x14ac:dyDescent="0.25">
      <c r="A60">
        <v>5.7</v>
      </c>
      <c r="B60">
        <v>-4.7400000000000003E-3</v>
      </c>
      <c r="C60">
        <v>-3.8167300000000002</v>
      </c>
      <c r="E60">
        <f t="shared" si="0"/>
        <v>4.7400000000000003E-3</v>
      </c>
      <c r="F60">
        <f t="shared" si="1"/>
        <v>3.8167300000000002</v>
      </c>
    </row>
    <row r="61" spans="1:6" x14ac:dyDescent="0.25">
      <c r="A61">
        <v>5.8</v>
      </c>
      <c r="B61">
        <v>-4.8399999999999997E-3</v>
      </c>
      <c r="C61">
        <v>-3.85025</v>
      </c>
      <c r="E61">
        <f t="shared" si="0"/>
        <v>4.8399999999999997E-3</v>
      </c>
      <c r="F61">
        <f t="shared" si="1"/>
        <v>3.85025</v>
      </c>
    </row>
    <row r="62" spans="1:6" x14ac:dyDescent="0.25">
      <c r="A62">
        <v>5.9</v>
      </c>
      <c r="B62">
        <v>-4.9199999999999999E-3</v>
      </c>
      <c r="C62">
        <v>-3.89113</v>
      </c>
      <c r="E62">
        <f t="shared" si="0"/>
        <v>4.9199999999999999E-3</v>
      </c>
      <c r="F62">
        <f t="shared" si="1"/>
        <v>3.89113</v>
      </c>
    </row>
    <row r="63" spans="1:6" x14ac:dyDescent="0.25">
      <c r="A63">
        <v>6</v>
      </c>
      <c r="B63">
        <v>-5.0000000000000001E-3</v>
      </c>
      <c r="C63">
        <v>-3.8776099999999998</v>
      </c>
      <c r="E63">
        <f t="shared" si="0"/>
        <v>5.0000000000000001E-3</v>
      </c>
      <c r="F63">
        <f t="shared" si="1"/>
        <v>3.8776099999999998</v>
      </c>
    </row>
    <row r="64" spans="1:6" x14ac:dyDescent="0.25">
      <c r="A64">
        <v>6.1</v>
      </c>
      <c r="B64">
        <v>-5.0800000000000003E-3</v>
      </c>
      <c r="C64">
        <v>-3.8878400000000002</v>
      </c>
      <c r="E64">
        <f t="shared" si="0"/>
        <v>5.0800000000000003E-3</v>
      </c>
      <c r="F64">
        <f t="shared" si="1"/>
        <v>3.8878400000000002</v>
      </c>
    </row>
    <row r="65" spans="1:6" x14ac:dyDescent="0.25">
      <c r="A65">
        <v>6.2</v>
      </c>
      <c r="B65">
        <v>-5.1599999999999997E-3</v>
      </c>
      <c r="C65">
        <v>-3.9111600000000002</v>
      </c>
      <c r="E65">
        <f t="shared" si="0"/>
        <v>5.1599999999999997E-3</v>
      </c>
      <c r="F65">
        <f t="shared" si="1"/>
        <v>3.9111600000000002</v>
      </c>
    </row>
    <row r="66" spans="1:6" x14ac:dyDescent="0.25">
      <c r="A66">
        <v>6.3</v>
      </c>
      <c r="B66">
        <v>-5.2599999999999999E-3</v>
      </c>
      <c r="C66">
        <v>-3.9910999999999999</v>
      </c>
      <c r="E66">
        <f t="shared" si="0"/>
        <v>5.2599999999999999E-3</v>
      </c>
      <c r="F66">
        <f t="shared" si="1"/>
        <v>3.9910999999999999</v>
      </c>
    </row>
    <row r="67" spans="1:6" x14ac:dyDescent="0.25">
      <c r="A67">
        <v>6.4</v>
      </c>
      <c r="B67">
        <v>-5.3299999999999997E-3</v>
      </c>
      <c r="C67">
        <v>-3.98271</v>
      </c>
      <c r="E67">
        <f t="shared" si="0"/>
        <v>5.3299999999999997E-3</v>
      </c>
      <c r="F67">
        <f t="shared" si="1"/>
        <v>3.98271</v>
      </c>
    </row>
    <row r="68" spans="1:6" x14ac:dyDescent="0.25">
      <c r="A68">
        <v>6.5</v>
      </c>
      <c r="B68">
        <v>-5.4200000000000003E-3</v>
      </c>
      <c r="C68">
        <v>-4.1137699999999997</v>
      </c>
      <c r="E68">
        <f t="shared" ref="E68:E131" si="2">ABS(B68)</f>
        <v>5.4200000000000003E-3</v>
      </c>
      <c r="F68">
        <f t="shared" ref="F68:F131" si="3">ABS(C68)</f>
        <v>4.1137699999999997</v>
      </c>
    </row>
    <row r="69" spans="1:6" x14ac:dyDescent="0.25">
      <c r="A69">
        <v>6.6</v>
      </c>
      <c r="B69">
        <v>-5.4900000000000001E-3</v>
      </c>
      <c r="C69">
        <v>-4.1574</v>
      </c>
      <c r="E69">
        <f t="shared" si="2"/>
        <v>5.4900000000000001E-3</v>
      </c>
      <c r="F69">
        <f t="shared" si="3"/>
        <v>4.1574</v>
      </c>
    </row>
    <row r="70" spans="1:6" x14ac:dyDescent="0.25">
      <c r="A70">
        <v>6.7</v>
      </c>
      <c r="B70">
        <v>-5.5799999999999999E-3</v>
      </c>
      <c r="C70">
        <v>-4.1407699999999998</v>
      </c>
      <c r="E70">
        <f t="shared" si="2"/>
        <v>5.5799999999999999E-3</v>
      </c>
      <c r="F70">
        <f t="shared" si="3"/>
        <v>4.1407699999999998</v>
      </c>
    </row>
    <row r="71" spans="1:6" x14ac:dyDescent="0.25">
      <c r="A71">
        <v>6.8</v>
      </c>
      <c r="B71">
        <v>-5.6800000000000002E-3</v>
      </c>
      <c r="C71">
        <v>-4.1970599999999996</v>
      </c>
      <c r="E71">
        <f t="shared" si="2"/>
        <v>5.6800000000000002E-3</v>
      </c>
      <c r="F71">
        <f t="shared" si="3"/>
        <v>4.1970599999999996</v>
      </c>
    </row>
    <row r="72" spans="1:6" x14ac:dyDescent="0.25">
      <c r="A72">
        <v>6.9</v>
      </c>
      <c r="B72">
        <v>-5.7499999999999999E-3</v>
      </c>
      <c r="C72">
        <v>-4.2065000000000001</v>
      </c>
      <c r="E72">
        <f t="shared" si="2"/>
        <v>5.7499999999999999E-3</v>
      </c>
      <c r="F72">
        <f t="shared" si="3"/>
        <v>4.2065000000000001</v>
      </c>
    </row>
    <row r="73" spans="1:6" x14ac:dyDescent="0.25">
      <c r="A73">
        <v>7</v>
      </c>
      <c r="B73">
        <v>-5.8300000000000001E-3</v>
      </c>
      <c r="C73">
        <v>-4.2709099999999998</v>
      </c>
      <c r="E73">
        <f t="shared" si="2"/>
        <v>5.8300000000000001E-3</v>
      </c>
      <c r="F73">
        <f t="shared" si="3"/>
        <v>4.2709099999999998</v>
      </c>
    </row>
    <row r="74" spans="1:6" x14ac:dyDescent="0.25">
      <c r="A74">
        <v>7.1</v>
      </c>
      <c r="B74">
        <v>-5.9100000000000003E-3</v>
      </c>
      <c r="C74">
        <v>-4.2852499999999996</v>
      </c>
      <c r="E74">
        <f t="shared" si="2"/>
        <v>5.9100000000000003E-3</v>
      </c>
      <c r="F74">
        <f t="shared" si="3"/>
        <v>4.2852499999999996</v>
      </c>
    </row>
    <row r="75" spans="1:6" x14ac:dyDescent="0.25">
      <c r="A75">
        <v>7.2</v>
      </c>
      <c r="B75">
        <v>-6.0000000000000001E-3</v>
      </c>
      <c r="C75">
        <v>-4.3038100000000004</v>
      </c>
      <c r="E75">
        <f t="shared" si="2"/>
        <v>6.0000000000000001E-3</v>
      </c>
      <c r="F75">
        <f t="shared" si="3"/>
        <v>4.3038100000000004</v>
      </c>
    </row>
    <row r="76" spans="1:6" x14ac:dyDescent="0.25">
      <c r="A76">
        <v>7.3</v>
      </c>
      <c r="B76">
        <v>-6.1000000000000004E-3</v>
      </c>
      <c r="C76">
        <v>-4.33223</v>
      </c>
      <c r="E76">
        <f t="shared" si="2"/>
        <v>6.1000000000000004E-3</v>
      </c>
      <c r="F76">
        <f t="shared" si="3"/>
        <v>4.33223</v>
      </c>
    </row>
    <row r="77" spans="1:6" x14ac:dyDescent="0.25">
      <c r="A77">
        <v>7.4</v>
      </c>
      <c r="B77">
        <v>-6.1700000000000001E-3</v>
      </c>
      <c r="C77">
        <v>-4.3981500000000002</v>
      </c>
      <c r="E77">
        <f t="shared" si="2"/>
        <v>6.1700000000000001E-3</v>
      </c>
      <c r="F77">
        <f t="shared" si="3"/>
        <v>4.3981500000000002</v>
      </c>
    </row>
    <row r="78" spans="1:6" x14ac:dyDescent="0.25">
      <c r="A78">
        <v>7.5</v>
      </c>
      <c r="B78">
        <v>-6.2500000000000003E-3</v>
      </c>
      <c r="C78">
        <v>-4.4702700000000002</v>
      </c>
      <c r="E78">
        <f t="shared" si="2"/>
        <v>6.2500000000000003E-3</v>
      </c>
      <c r="F78">
        <f t="shared" si="3"/>
        <v>4.4702700000000002</v>
      </c>
    </row>
    <row r="79" spans="1:6" x14ac:dyDescent="0.25">
      <c r="A79">
        <v>7.6</v>
      </c>
      <c r="B79">
        <v>-6.3299999999999997E-3</v>
      </c>
      <c r="C79">
        <v>-4.5886300000000002</v>
      </c>
      <c r="E79">
        <f t="shared" si="2"/>
        <v>6.3299999999999997E-3</v>
      </c>
      <c r="F79">
        <f t="shared" si="3"/>
        <v>4.5886300000000002</v>
      </c>
    </row>
    <row r="80" spans="1:6" x14ac:dyDescent="0.25">
      <c r="A80">
        <v>7.7</v>
      </c>
      <c r="B80">
        <v>-6.4200000000000004E-3</v>
      </c>
      <c r="C80">
        <v>-4.56358</v>
      </c>
      <c r="E80">
        <f t="shared" si="2"/>
        <v>6.4200000000000004E-3</v>
      </c>
      <c r="F80">
        <f t="shared" si="3"/>
        <v>4.56358</v>
      </c>
    </row>
    <row r="81" spans="1:6" x14ac:dyDescent="0.25">
      <c r="A81">
        <v>7.8</v>
      </c>
      <c r="B81">
        <v>-6.5100000000000002E-3</v>
      </c>
      <c r="C81">
        <v>-4.5101800000000001</v>
      </c>
      <c r="E81">
        <f t="shared" si="2"/>
        <v>6.5100000000000002E-3</v>
      </c>
      <c r="F81">
        <f t="shared" si="3"/>
        <v>4.5101800000000001</v>
      </c>
    </row>
    <row r="82" spans="1:6" x14ac:dyDescent="0.25">
      <c r="A82">
        <v>7.9</v>
      </c>
      <c r="B82">
        <v>-6.5799999999999999E-3</v>
      </c>
      <c r="C82">
        <v>-4.5028100000000002</v>
      </c>
      <c r="E82">
        <f t="shared" si="2"/>
        <v>6.5799999999999999E-3</v>
      </c>
      <c r="F82">
        <f t="shared" si="3"/>
        <v>4.5028100000000002</v>
      </c>
    </row>
    <row r="83" spans="1:6" x14ac:dyDescent="0.25">
      <c r="A83">
        <v>8</v>
      </c>
      <c r="B83">
        <v>-6.6600000000000001E-3</v>
      </c>
      <c r="C83">
        <v>-4.5274999999999999</v>
      </c>
      <c r="E83">
        <f t="shared" si="2"/>
        <v>6.6600000000000001E-3</v>
      </c>
      <c r="F83">
        <f t="shared" si="3"/>
        <v>4.5274999999999999</v>
      </c>
    </row>
    <row r="84" spans="1:6" x14ac:dyDescent="0.25">
      <c r="A84">
        <v>8.1</v>
      </c>
      <c r="B84">
        <v>-6.7400000000000003E-3</v>
      </c>
      <c r="C84">
        <v>-4.4935799999999997</v>
      </c>
      <c r="E84">
        <f t="shared" si="2"/>
        <v>6.7400000000000003E-3</v>
      </c>
      <c r="F84">
        <f t="shared" si="3"/>
        <v>4.4935799999999997</v>
      </c>
    </row>
    <row r="85" spans="1:6" x14ac:dyDescent="0.25">
      <c r="A85">
        <v>8.1999999999999993</v>
      </c>
      <c r="B85">
        <v>-6.8399999999999997E-3</v>
      </c>
      <c r="C85">
        <v>-4.5480700000000001</v>
      </c>
      <c r="E85">
        <f t="shared" si="2"/>
        <v>6.8399999999999997E-3</v>
      </c>
      <c r="F85">
        <f t="shared" si="3"/>
        <v>4.5480700000000001</v>
      </c>
    </row>
    <row r="86" spans="1:6" x14ac:dyDescent="0.25">
      <c r="A86">
        <v>8.3000000000000007</v>
      </c>
      <c r="B86">
        <v>-6.9199999999999999E-3</v>
      </c>
      <c r="C86">
        <v>-4.5851300000000004</v>
      </c>
      <c r="E86">
        <f t="shared" si="2"/>
        <v>6.9199999999999999E-3</v>
      </c>
      <c r="F86">
        <f t="shared" si="3"/>
        <v>4.5851300000000004</v>
      </c>
    </row>
    <row r="87" spans="1:6" x14ac:dyDescent="0.25">
      <c r="A87">
        <v>8.4</v>
      </c>
      <c r="B87">
        <v>-7.0000000000000001E-3</v>
      </c>
      <c r="C87">
        <v>-4.6841100000000004</v>
      </c>
      <c r="E87">
        <f t="shared" si="2"/>
        <v>7.0000000000000001E-3</v>
      </c>
      <c r="F87">
        <f t="shared" si="3"/>
        <v>4.6841100000000004</v>
      </c>
    </row>
    <row r="88" spans="1:6" x14ac:dyDescent="0.25">
      <c r="A88">
        <v>8.5</v>
      </c>
      <c r="B88">
        <v>-7.0800000000000004E-3</v>
      </c>
      <c r="C88">
        <v>-4.5727799999999998</v>
      </c>
      <c r="E88">
        <f t="shared" si="2"/>
        <v>7.0800000000000004E-3</v>
      </c>
      <c r="F88">
        <f t="shared" si="3"/>
        <v>4.5727799999999998</v>
      </c>
    </row>
    <row r="89" spans="1:6" x14ac:dyDescent="0.25">
      <c r="A89">
        <v>8.6</v>
      </c>
      <c r="B89">
        <v>-7.1599999999999997E-3</v>
      </c>
      <c r="C89">
        <v>-4.5923100000000003</v>
      </c>
      <c r="E89">
        <f t="shared" si="2"/>
        <v>7.1599999999999997E-3</v>
      </c>
      <c r="F89">
        <f t="shared" si="3"/>
        <v>4.5923100000000003</v>
      </c>
    </row>
    <row r="90" spans="1:6" x14ac:dyDescent="0.25">
      <c r="A90">
        <v>8.6999999999999993</v>
      </c>
      <c r="B90">
        <v>-7.26E-3</v>
      </c>
      <c r="C90">
        <v>-4.5773000000000001</v>
      </c>
      <c r="E90">
        <f t="shared" si="2"/>
        <v>7.26E-3</v>
      </c>
      <c r="F90">
        <f t="shared" si="3"/>
        <v>4.5773000000000001</v>
      </c>
    </row>
    <row r="91" spans="1:6" x14ac:dyDescent="0.25">
      <c r="A91">
        <v>8.8000000000000007</v>
      </c>
      <c r="B91">
        <v>-7.3400000000000002E-3</v>
      </c>
      <c r="C91">
        <v>-4.5879399999999997</v>
      </c>
      <c r="E91">
        <f t="shared" si="2"/>
        <v>7.3400000000000002E-3</v>
      </c>
      <c r="F91">
        <f t="shared" si="3"/>
        <v>4.5879399999999997</v>
      </c>
    </row>
    <row r="92" spans="1:6" x14ac:dyDescent="0.25">
      <c r="A92">
        <v>8.9</v>
      </c>
      <c r="B92">
        <v>-7.4200000000000004E-3</v>
      </c>
      <c r="C92">
        <v>-4.6067999999999998</v>
      </c>
      <c r="E92">
        <f t="shared" si="2"/>
        <v>7.4200000000000004E-3</v>
      </c>
      <c r="F92">
        <f t="shared" si="3"/>
        <v>4.6067999999999998</v>
      </c>
    </row>
    <row r="93" spans="1:6" x14ac:dyDescent="0.25">
      <c r="A93">
        <v>9</v>
      </c>
      <c r="B93">
        <v>-7.4900000000000001E-3</v>
      </c>
      <c r="C93">
        <v>-4.5735700000000001</v>
      </c>
      <c r="E93">
        <f t="shared" si="2"/>
        <v>7.4900000000000001E-3</v>
      </c>
      <c r="F93">
        <f t="shared" si="3"/>
        <v>4.5735700000000001</v>
      </c>
    </row>
    <row r="94" spans="1:6" x14ac:dyDescent="0.25">
      <c r="A94">
        <v>9.1</v>
      </c>
      <c r="B94">
        <v>-7.5799999999999999E-3</v>
      </c>
      <c r="C94">
        <v>-4.5709999999999997</v>
      </c>
      <c r="E94">
        <f t="shared" si="2"/>
        <v>7.5799999999999999E-3</v>
      </c>
      <c r="F94">
        <f t="shared" si="3"/>
        <v>4.5709999999999997</v>
      </c>
    </row>
    <row r="95" spans="1:6" x14ac:dyDescent="0.25">
      <c r="A95">
        <v>9.1999999999999993</v>
      </c>
      <c r="B95">
        <v>-7.6800000000000002E-3</v>
      </c>
      <c r="C95">
        <v>-4.6021400000000003</v>
      </c>
      <c r="E95">
        <f t="shared" si="2"/>
        <v>7.6800000000000002E-3</v>
      </c>
      <c r="F95">
        <f t="shared" si="3"/>
        <v>4.6021400000000003</v>
      </c>
    </row>
    <row r="96" spans="1:6" x14ac:dyDescent="0.25">
      <c r="A96">
        <v>9.3000000000000007</v>
      </c>
      <c r="B96">
        <v>-7.7499999999999999E-3</v>
      </c>
      <c r="C96">
        <v>-4.6345599999999996</v>
      </c>
      <c r="E96">
        <f t="shared" si="2"/>
        <v>7.7499999999999999E-3</v>
      </c>
      <c r="F96">
        <f t="shared" si="3"/>
        <v>4.6345599999999996</v>
      </c>
    </row>
    <row r="97" spans="1:6" x14ac:dyDescent="0.25">
      <c r="A97">
        <v>9.4</v>
      </c>
      <c r="B97">
        <v>-7.8399999999999997E-3</v>
      </c>
      <c r="C97">
        <v>-4.6483299999999996</v>
      </c>
      <c r="E97">
        <f t="shared" si="2"/>
        <v>7.8399999999999997E-3</v>
      </c>
      <c r="F97">
        <f t="shared" si="3"/>
        <v>4.6483299999999996</v>
      </c>
    </row>
    <row r="98" spans="1:6" x14ac:dyDescent="0.25">
      <c r="A98">
        <v>9.5</v>
      </c>
      <c r="B98">
        <v>-7.9100000000000004E-3</v>
      </c>
      <c r="C98">
        <v>-4.6505200000000002</v>
      </c>
      <c r="E98">
        <f t="shared" si="2"/>
        <v>7.9100000000000004E-3</v>
      </c>
      <c r="F98">
        <f t="shared" si="3"/>
        <v>4.6505200000000002</v>
      </c>
    </row>
    <row r="99" spans="1:6" x14ac:dyDescent="0.25">
      <c r="A99">
        <v>9.6</v>
      </c>
      <c r="B99">
        <v>-8.0000000000000002E-3</v>
      </c>
      <c r="C99">
        <v>-4.6924400000000004</v>
      </c>
      <c r="E99">
        <f t="shared" si="2"/>
        <v>8.0000000000000002E-3</v>
      </c>
      <c r="F99">
        <f t="shared" si="3"/>
        <v>4.6924400000000004</v>
      </c>
    </row>
    <row r="100" spans="1:6" x14ac:dyDescent="0.25">
      <c r="A100">
        <v>9.6999999999999993</v>
      </c>
      <c r="B100">
        <v>-8.0999999999999996E-3</v>
      </c>
      <c r="C100">
        <v>-4.7243599999999999</v>
      </c>
      <c r="E100">
        <f t="shared" si="2"/>
        <v>8.0999999999999996E-3</v>
      </c>
      <c r="F100">
        <f t="shared" si="3"/>
        <v>4.7243599999999999</v>
      </c>
    </row>
    <row r="101" spans="1:6" x14ac:dyDescent="0.25">
      <c r="A101">
        <v>9.8000000000000007</v>
      </c>
      <c r="B101">
        <v>-8.1700000000000002E-3</v>
      </c>
      <c r="C101">
        <v>-4.72994</v>
      </c>
      <c r="E101">
        <f t="shared" si="2"/>
        <v>8.1700000000000002E-3</v>
      </c>
      <c r="F101">
        <f t="shared" si="3"/>
        <v>4.72994</v>
      </c>
    </row>
    <row r="102" spans="1:6" x14ac:dyDescent="0.25">
      <c r="A102">
        <v>9.9</v>
      </c>
      <c r="B102">
        <v>-8.2500000000000004E-3</v>
      </c>
      <c r="C102">
        <v>-4.8236299999999996</v>
      </c>
      <c r="E102">
        <f t="shared" si="2"/>
        <v>8.2500000000000004E-3</v>
      </c>
      <c r="F102">
        <f t="shared" si="3"/>
        <v>4.8236299999999996</v>
      </c>
    </row>
    <row r="103" spans="1:6" x14ac:dyDescent="0.25">
      <c r="A103">
        <v>10</v>
      </c>
      <c r="B103">
        <v>-8.3300000000000006E-3</v>
      </c>
      <c r="C103">
        <v>-4.8362299999999996</v>
      </c>
      <c r="E103">
        <f t="shared" si="2"/>
        <v>8.3300000000000006E-3</v>
      </c>
      <c r="F103">
        <f t="shared" si="3"/>
        <v>4.8362299999999996</v>
      </c>
    </row>
    <row r="104" spans="1:6" x14ac:dyDescent="0.25">
      <c r="A104">
        <v>10.1</v>
      </c>
      <c r="B104">
        <v>-8.4200000000000004E-3</v>
      </c>
      <c r="C104">
        <v>-4.8350900000000001</v>
      </c>
      <c r="E104">
        <f t="shared" si="2"/>
        <v>8.4200000000000004E-3</v>
      </c>
      <c r="F104">
        <f t="shared" si="3"/>
        <v>4.8350900000000001</v>
      </c>
    </row>
    <row r="105" spans="1:6" x14ac:dyDescent="0.25">
      <c r="A105">
        <v>10.199999999999999</v>
      </c>
      <c r="B105">
        <v>-8.5100000000000002E-3</v>
      </c>
      <c r="C105">
        <v>-4.9824900000000003</v>
      </c>
      <c r="E105">
        <f t="shared" si="2"/>
        <v>8.5100000000000002E-3</v>
      </c>
      <c r="F105">
        <f t="shared" si="3"/>
        <v>4.9824900000000003</v>
      </c>
    </row>
    <row r="106" spans="1:6" x14ac:dyDescent="0.25">
      <c r="A106">
        <v>10.3</v>
      </c>
      <c r="B106">
        <v>-8.5800000000000008E-3</v>
      </c>
      <c r="C106">
        <v>-5.0378400000000001</v>
      </c>
      <c r="E106">
        <f t="shared" si="2"/>
        <v>8.5800000000000008E-3</v>
      </c>
      <c r="F106">
        <f t="shared" si="3"/>
        <v>5.0378400000000001</v>
      </c>
    </row>
    <row r="107" spans="1:6" x14ac:dyDescent="0.25">
      <c r="A107">
        <v>10.4</v>
      </c>
      <c r="B107">
        <v>-8.6599999999999993E-3</v>
      </c>
      <c r="C107">
        <v>-5.0679999999999996</v>
      </c>
      <c r="E107">
        <f t="shared" si="2"/>
        <v>8.6599999999999993E-3</v>
      </c>
      <c r="F107">
        <f t="shared" si="3"/>
        <v>5.0679999999999996</v>
      </c>
    </row>
    <row r="108" spans="1:6" x14ac:dyDescent="0.25">
      <c r="A108">
        <v>10.5</v>
      </c>
      <c r="B108">
        <v>-8.7399999999999995E-3</v>
      </c>
      <c r="C108">
        <v>-5.0885899999999999</v>
      </c>
      <c r="E108">
        <f t="shared" si="2"/>
        <v>8.7399999999999995E-3</v>
      </c>
      <c r="F108">
        <f t="shared" si="3"/>
        <v>5.0885899999999999</v>
      </c>
    </row>
    <row r="109" spans="1:6" x14ac:dyDescent="0.25">
      <c r="A109">
        <v>10.6</v>
      </c>
      <c r="B109">
        <v>-8.8400000000000006E-3</v>
      </c>
      <c r="C109">
        <v>-5.0977699999999997</v>
      </c>
      <c r="E109">
        <f t="shared" si="2"/>
        <v>8.8400000000000006E-3</v>
      </c>
      <c r="F109">
        <f t="shared" si="3"/>
        <v>5.0977699999999997</v>
      </c>
    </row>
    <row r="110" spans="1:6" x14ac:dyDescent="0.25">
      <c r="A110">
        <v>10.7</v>
      </c>
      <c r="B110">
        <v>-8.9200000000000008E-3</v>
      </c>
      <c r="C110">
        <v>-5.1833799999999997</v>
      </c>
      <c r="E110">
        <f t="shared" si="2"/>
        <v>8.9200000000000008E-3</v>
      </c>
      <c r="F110">
        <f t="shared" si="3"/>
        <v>5.1833799999999997</v>
      </c>
    </row>
    <row r="111" spans="1:6" x14ac:dyDescent="0.25">
      <c r="A111">
        <v>10.8</v>
      </c>
      <c r="B111">
        <v>-8.9999999999999993E-3</v>
      </c>
      <c r="C111">
        <v>-5.21617</v>
      </c>
      <c r="E111">
        <f t="shared" si="2"/>
        <v>8.9999999999999993E-3</v>
      </c>
      <c r="F111">
        <f t="shared" si="3"/>
        <v>5.21617</v>
      </c>
    </row>
    <row r="112" spans="1:6" x14ac:dyDescent="0.25">
      <c r="A112">
        <v>10.9</v>
      </c>
      <c r="B112">
        <v>-9.0799999999999995E-3</v>
      </c>
      <c r="C112">
        <v>-5.2453399999999997</v>
      </c>
      <c r="E112">
        <f t="shared" si="2"/>
        <v>9.0799999999999995E-3</v>
      </c>
      <c r="F112">
        <f t="shared" si="3"/>
        <v>5.2453399999999997</v>
      </c>
    </row>
    <row r="113" spans="1:6" x14ac:dyDescent="0.25">
      <c r="A113">
        <v>11</v>
      </c>
      <c r="B113">
        <v>-9.1599999999999997E-3</v>
      </c>
      <c r="C113">
        <v>-5.2591099999999997</v>
      </c>
      <c r="E113">
        <f t="shared" si="2"/>
        <v>9.1599999999999997E-3</v>
      </c>
      <c r="F113">
        <f t="shared" si="3"/>
        <v>5.2591099999999997</v>
      </c>
    </row>
    <row r="114" spans="1:6" x14ac:dyDescent="0.25">
      <c r="A114">
        <v>11.1</v>
      </c>
      <c r="B114">
        <v>-9.2599999999999991E-3</v>
      </c>
      <c r="C114">
        <v>-5.33094</v>
      </c>
      <c r="E114">
        <f t="shared" si="2"/>
        <v>9.2599999999999991E-3</v>
      </c>
      <c r="F114">
        <f t="shared" si="3"/>
        <v>5.33094</v>
      </c>
    </row>
    <row r="115" spans="1:6" x14ac:dyDescent="0.25">
      <c r="A115">
        <v>11.2</v>
      </c>
      <c r="B115">
        <v>-9.3299999999999998E-3</v>
      </c>
      <c r="C115">
        <v>-5.3849200000000002</v>
      </c>
      <c r="E115">
        <f t="shared" si="2"/>
        <v>9.3299999999999998E-3</v>
      </c>
      <c r="F115">
        <f t="shared" si="3"/>
        <v>5.3849200000000002</v>
      </c>
    </row>
    <row r="116" spans="1:6" x14ac:dyDescent="0.25">
      <c r="A116">
        <v>11.3</v>
      </c>
      <c r="B116">
        <v>-9.4199999999999996E-3</v>
      </c>
      <c r="C116">
        <v>-5.4129800000000001</v>
      </c>
      <c r="E116">
        <f t="shared" si="2"/>
        <v>9.4199999999999996E-3</v>
      </c>
      <c r="F116">
        <f t="shared" si="3"/>
        <v>5.4129800000000001</v>
      </c>
    </row>
    <row r="117" spans="1:6" x14ac:dyDescent="0.25">
      <c r="A117">
        <v>11.4</v>
      </c>
      <c r="B117">
        <v>-9.4999999999999998E-3</v>
      </c>
      <c r="C117">
        <v>-5.4403899999999998</v>
      </c>
      <c r="E117">
        <f t="shared" si="2"/>
        <v>9.4999999999999998E-3</v>
      </c>
      <c r="F117">
        <f t="shared" si="3"/>
        <v>5.4403899999999998</v>
      </c>
    </row>
    <row r="118" spans="1:6" x14ac:dyDescent="0.25">
      <c r="A118">
        <v>11.5</v>
      </c>
      <c r="B118">
        <v>-9.58E-3</v>
      </c>
      <c r="C118">
        <v>-5.4865399999999998</v>
      </c>
      <c r="E118">
        <f t="shared" si="2"/>
        <v>9.58E-3</v>
      </c>
      <c r="F118">
        <f t="shared" si="3"/>
        <v>5.4865399999999998</v>
      </c>
    </row>
    <row r="119" spans="1:6" x14ac:dyDescent="0.25">
      <c r="A119">
        <v>11.6</v>
      </c>
      <c r="B119">
        <v>-9.6799999999999994E-3</v>
      </c>
      <c r="C119">
        <v>-5.5428199999999999</v>
      </c>
      <c r="E119">
        <f t="shared" si="2"/>
        <v>9.6799999999999994E-3</v>
      </c>
      <c r="F119">
        <f t="shared" si="3"/>
        <v>5.5428199999999999</v>
      </c>
    </row>
    <row r="120" spans="1:6" x14ac:dyDescent="0.25">
      <c r="A120">
        <v>11.7</v>
      </c>
      <c r="B120">
        <v>-9.75E-3</v>
      </c>
      <c r="C120">
        <v>-5.5424699999999998</v>
      </c>
      <c r="E120">
        <f t="shared" si="2"/>
        <v>9.75E-3</v>
      </c>
      <c r="F120">
        <f t="shared" si="3"/>
        <v>5.5424699999999998</v>
      </c>
    </row>
    <row r="121" spans="1:6" x14ac:dyDescent="0.25">
      <c r="A121">
        <v>11.8</v>
      </c>
      <c r="B121">
        <v>-9.8399999999999998E-3</v>
      </c>
      <c r="C121">
        <v>-5.5991</v>
      </c>
      <c r="E121">
        <f t="shared" si="2"/>
        <v>9.8399999999999998E-3</v>
      </c>
      <c r="F121">
        <f t="shared" si="3"/>
        <v>5.5991</v>
      </c>
    </row>
    <row r="122" spans="1:6" x14ac:dyDescent="0.25">
      <c r="A122">
        <v>11.9</v>
      </c>
      <c r="B122">
        <v>-9.9100000000000004E-3</v>
      </c>
      <c r="C122">
        <v>-5.6458399999999997</v>
      </c>
      <c r="E122">
        <f t="shared" si="2"/>
        <v>9.9100000000000004E-3</v>
      </c>
      <c r="F122">
        <f t="shared" si="3"/>
        <v>5.6458399999999997</v>
      </c>
    </row>
    <row r="123" spans="1:6" x14ac:dyDescent="0.25">
      <c r="A123">
        <v>12</v>
      </c>
      <c r="B123">
        <v>-0.01</v>
      </c>
      <c r="C123">
        <v>-5.6890900000000002</v>
      </c>
      <c r="E123">
        <f t="shared" si="2"/>
        <v>0.01</v>
      </c>
      <c r="F123">
        <f t="shared" si="3"/>
        <v>5.6890900000000002</v>
      </c>
    </row>
    <row r="124" spans="1:6" x14ac:dyDescent="0.25">
      <c r="A124">
        <v>12.1</v>
      </c>
      <c r="B124">
        <v>-1.01E-2</v>
      </c>
      <c r="C124">
        <v>-5.7395899999999997</v>
      </c>
      <c r="E124">
        <f t="shared" si="2"/>
        <v>1.01E-2</v>
      </c>
      <c r="F124">
        <f t="shared" si="3"/>
        <v>5.7395899999999997</v>
      </c>
    </row>
    <row r="125" spans="1:6" x14ac:dyDescent="0.25">
      <c r="A125">
        <v>12.2</v>
      </c>
      <c r="B125">
        <v>-1.017E-2</v>
      </c>
      <c r="C125">
        <v>-5.7445599999999999</v>
      </c>
      <c r="E125">
        <f t="shared" si="2"/>
        <v>1.017E-2</v>
      </c>
      <c r="F125">
        <f t="shared" si="3"/>
        <v>5.7445599999999999</v>
      </c>
    </row>
    <row r="126" spans="1:6" x14ac:dyDescent="0.25">
      <c r="A126">
        <v>12.3</v>
      </c>
      <c r="B126">
        <v>-1.025E-2</v>
      </c>
      <c r="C126">
        <v>-5.7697200000000004</v>
      </c>
      <c r="E126">
        <f t="shared" si="2"/>
        <v>1.025E-2</v>
      </c>
      <c r="F126">
        <f t="shared" si="3"/>
        <v>5.7697200000000004</v>
      </c>
    </row>
    <row r="127" spans="1:6" x14ac:dyDescent="0.25">
      <c r="A127">
        <v>12.4</v>
      </c>
      <c r="B127">
        <v>-1.0330000000000001E-2</v>
      </c>
      <c r="C127">
        <v>-5.8433799999999998</v>
      </c>
      <c r="E127">
        <f t="shared" si="2"/>
        <v>1.0330000000000001E-2</v>
      </c>
      <c r="F127">
        <f t="shared" si="3"/>
        <v>5.8433799999999998</v>
      </c>
    </row>
    <row r="128" spans="1:6" x14ac:dyDescent="0.25">
      <c r="A128">
        <v>12.5</v>
      </c>
      <c r="B128">
        <v>-1.042E-2</v>
      </c>
      <c r="C128">
        <v>-5.8893300000000002</v>
      </c>
      <c r="E128">
        <f t="shared" si="2"/>
        <v>1.042E-2</v>
      </c>
      <c r="F128">
        <f t="shared" si="3"/>
        <v>5.8893300000000002</v>
      </c>
    </row>
    <row r="129" spans="1:6" x14ac:dyDescent="0.25">
      <c r="A129">
        <v>12.6</v>
      </c>
      <c r="B129">
        <v>-1.051E-2</v>
      </c>
      <c r="C129">
        <v>-5.9374500000000001</v>
      </c>
      <c r="E129">
        <f t="shared" si="2"/>
        <v>1.051E-2</v>
      </c>
      <c r="F129">
        <f t="shared" si="3"/>
        <v>5.9374500000000001</v>
      </c>
    </row>
    <row r="130" spans="1:6" x14ac:dyDescent="0.25">
      <c r="A130">
        <v>12.7</v>
      </c>
      <c r="B130">
        <v>-1.0580000000000001E-2</v>
      </c>
      <c r="C130">
        <v>-5.9649700000000001</v>
      </c>
      <c r="E130">
        <f t="shared" si="2"/>
        <v>1.0580000000000001E-2</v>
      </c>
      <c r="F130">
        <f t="shared" si="3"/>
        <v>5.9649700000000001</v>
      </c>
    </row>
    <row r="131" spans="1:6" x14ac:dyDescent="0.25">
      <c r="A131">
        <v>12.8</v>
      </c>
      <c r="B131">
        <v>-1.0670000000000001E-2</v>
      </c>
      <c r="C131">
        <v>-5.9921600000000002</v>
      </c>
      <c r="E131">
        <f t="shared" si="2"/>
        <v>1.0670000000000001E-2</v>
      </c>
      <c r="F131">
        <f t="shared" si="3"/>
        <v>5.9921600000000002</v>
      </c>
    </row>
    <row r="132" spans="1:6" x14ac:dyDescent="0.25">
      <c r="A132">
        <v>12.9</v>
      </c>
      <c r="B132">
        <v>-1.074E-2</v>
      </c>
      <c r="C132">
        <v>-6.04495</v>
      </c>
      <c r="E132">
        <f t="shared" ref="E132:E195" si="4">ABS(B132)</f>
        <v>1.074E-2</v>
      </c>
      <c r="F132">
        <f t="shared" ref="F132:F195" si="5">ABS(C132)</f>
        <v>6.04495</v>
      </c>
    </row>
    <row r="133" spans="1:6" x14ac:dyDescent="0.25">
      <c r="A133">
        <v>13</v>
      </c>
      <c r="B133">
        <v>-1.0840000000000001E-2</v>
      </c>
      <c r="C133">
        <v>-6.0339499999999999</v>
      </c>
      <c r="E133">
        <f t="shared" si="4"/>
        <v>1.0840000000000001E-2</v>
      </c>
      <c r="F133">
        <f t="shared" si="5"/>
        <v>6.0339499999999999</v>
      </c>
    </row>
    <row r="134" spans="1:6" x14ac:dyDescent="0.25">
      <c r="A134">
        <v>13.1</v>
      </c>
      <c r="B134">
        <v>-1.093E-2</v>
      </c>
      <c r="C134">
        <v>-6.1346499999999997</v>
      </c>
      <c r="E134">
        <f t="shared" si="4"/>
        <v>1.093E-2</v>
      </c>
      <c r="F134">
        <f t="shared" si="5"/>
        <v>6.1346499999999997</v>
      </c>
    </row>
    <row r="135" spans="1:6" x14ac:dyDescent="0.25">
      <c r="A135">
        <v>13.2</v>
      </c>
      <c r="B135">
        <v>-1.0999999999999999E-2</v>
      </c>
      <c r="C135">
        <v>-6.1629699999999996</v>
      </c>
      <c r="E135">
        <f t="shared" si="4"/>
        <v>1.0999999999999999E-2</v>
      </c>
      <c r="F135">
        <f t="shared" si="5"/>
        <v>6.1629699999999996</v>
      </c>
    </row>
    <row r="136" spans="1:6" x14ac:dyDescent="0.25">
      <c r="A136">
        <v>13.3</v>
      </c>
      <c r="B136">
        <v>-1.108E-2</v>
      </c>
      <c r="C136">
        <v>-6.2075500000000003</v>
      </c>
      <c r="E136">
        <f t="shared" si="4"/>
        <v>1.108E-2</v>
      </c>
      <c r="F136">
        <f t="shared" si="5"/>
        <v>6.2075500000000003</v>
      </c>
    </row>
    <row r="137" spans="1:6" x14ac:dyDescent="0.25">
      <c r="A137">
        <v>13.4</v>
      </c>
      <c r="B137">
        <v>-1.116E-2</v>
      </c>
      <c r="C137">
        <v>-6.2869099999999998</v>
      </c>
      <c r="E137">
        <f t="shared" si="4"/>
        <v>1.116E-2</v>
      </c>
      <c r="F137">
        <f t="shared" si="5"/>
        <v>6.2869099999999998</v>
      </c>
    </row>
    <row r="138" spans="1:6" x14ac:dyDescent="0.25">
      <c r="A138">
        <v>13.5</v>
      </c>
      <c r="B138">
        <v>-1.1259999999999999E-2</v>
      </c>
      <c r="C138">
        <v>-6.3326200000000004</v>
      </c>
      <c r="E138">
        <f t="shared" si="4"/>
        <v>1.1259999999999999E-2</v>
      </c>
      <c r="F138">
        <f t="shared" si="5"/>
        <v>6.3326200000000004</v>
      </c>
    </row>
    <row r="139" spans="1:6" x14ac:dyDescent="0.25">
      <c r="A139">
        <v>13.6</v>
      </c>
      <c r="B139">
        <v>-1.1339999999999999E-2</v>
      </c>
      <c r="C139">
        <v>-6.3768500000000001</v>
      </c>
      <c r="E139">
        <f t="shared" si="4"/>
        <v>1.1339999999999999E-2</v>
      </c>
      <c r="F139">
        <f t="shared" si="5"/>
        <v>6.3768500000000001</v>
      </c>
    </row>
    <row r="140" spans="1:6" x14ac:dyDescent="0.25">
      <c r="A140">
        <v>13.7</v>
      </c>
      <c r="B140">
        <v>-1.142E-2</v>
      </c>
      <c r="C140">
        <v>-6.4155300000000004</v>
      </c>
      <c r="E140">
        <f t="shared" si="4"/>
        <v>1.142E-2</v>
      </c>
      <c r="F140">
        <f t="shared" si="5"/>
        <v>6.4155300000000004</v>
      </c>
    </row>
    <row r="141" spans="1:6" x14ac:dyDescent="0.25">
      <c r="A141">
        <v>13.8</v>
      </c>
      <c r="B141">
        <v>-1.149E-2</v>
      </c>
      <c r="C141">
        <v>-6.4420599999999997</v>
      </c>
      <c r="E141">
        <f t="shared" si="4"/>
        <v>1.149E-2</v>
      </c>
      <c r="F141">
        <f t="shared" si="5"/>
        <v>6.4420599999999997</v>
      </c>
    </row>
    <row r="142" spans="1:6" x14ac:dyDescent="0.25">
      <c r="A142">
        <v>13.9</v>
      </c>
      <c r="B142">
        <v>-1.158E-2</v>
      </c>
      <c r="C142">
        <v>-6.5060200000000004</v>
      </c>
      <c r="E142">
        <f t="shared" si="4"/>
        <v>1.158E-2</v>
      </c>
      <c r="F142">
        <f t="shared" si="5"/>
        <v>6.5060200000000004</v>
      </c>
    </row>
    <row r="143" spans="1:6" x14ac:dyDescent="0.25">
      <c r="A143">
        <v>14</v>
      </c>
      <c r="B143">
        <v>-1.1679999999999999E-2</v>
      </c>
      <c r="C143">
        <v>-6.5205399999999996</v>
      </c>
      <c r="E143">
        <f t="shared" si="4"/>
        <v>1.1679999999999999E-2</v>
      </c>
      <c r="F143">
        <f t="shared" si="5"/>
        <v>6.5205399999999996</v>
      </c>
    </row>
    <row r="144" spans="1:6" x14ac:dyDescent="0.25">
      <c r="A144">
        <v>14.1</v>
      </c>
      <c r="B144">
        <v>-1.175E-2</v>
      </c>
      <c r="C144">
        <v>-6.5773099999999998</v>
      </c>
      <c r="E144">
        <f t="shared" si="4"/>
        <v>1.175E-2</v>
      </c>
      <c r="F144">
        <f t="shared" si="5"/>
        <v>6.5773099999999998</v>
      </c>
    </row>
    <row r="145" spans="1:6" x14ac:dyDescent="0.25">
      <c r="A145">
        <v>14.2</v>
      </c>
      <c r="B145">
        <v>-1.184E-2</v>
      </c>
      <c r="C145">
        <v>-6.6251699999999998</v>
      </c>
      <c r="E145">
        <f t="shared" si="4"/>
        <v>1.184E-2</v>
      </c>
      <c r="F145">
        <f t="shared" si="5"/>
        <v>6.6251699999999998</v>
      </c>
    </row>
    <row r="146" spans="1:6" x14ac:dyDescent="0.25">
      <c r="A146">
        <v>14.3</v>
      </c>
      <c r="B146">
        <v>-1.191E-2</v>
      </c>
      <c r="C146">
        <v>-6.6641199999999996</v>
      </c>
      <c r="E146">
        <f t="shared" si="4"/>
        <v>1.191E-2</v>
      </c>
      <c r="F146">
        <f t="shared" si="5"/>
        <v>6.6641199999999996</v>
      </c>
    </row>
    <row r="147" spans="1:6" x14ac:dyDescent="0.25">
      <c r="A147">
        <v>14.4</v>
      </c>
      <c r="B147">
        <v>-1.2E-2</v>
      </c>
      <c r="C147">
        <v>-6.70688</v>
      </c>
      <c r="E147">
        <f t="shared" si="4"/>
        <v>1.2E-2</v>
      </c>
      <c r="F147">
        <f t="shared" si="5"/>
        <v>6.70688</v>
      </c>
    </row>
    <row r="148" spans="1:6" x14ac:dyDescent="0.25">
      <c r="A148">
        <v>14.5</v>
      </c>
      <c r="B148">
        <v>-1.21E-2</v>
      </c>
      <c r="C148">
        <v>-6.7814300000000003</v>
      </c>
      <c r="E148">
        <f t="shared" si="4"/>
        <v>1.21E-2</v>
      </c>
      <c r="F148">
        <f t="shared" si="5"/>
        <v>6.7814300000000003</v>
      </c>
    </row>
    <row r="149" spans="1:6" x14ac:dyDescent="0.25">
      <c r="A149">
        <v>14.6</v>
      </c>
      <c r="B149">
        <v>-1.217E-2</v>
      </c>
      <c r="C149">
        <v>-6.7986500000000003</v>
      </c>
      <c r="E149">
        <f t="shared" si="4"/>
        <v>1.217E-2</v>
      </c>
      <c r="F149">
        <f t="shared" si="5"/>
        <v>6.7986500000000003</v>
      </c>
    </row>
    <row r="150" spans="1:6" x14ac:dyDescent="0.25">
      <c r="A150">
        <v>14.7</v>
      </c>
      <c r="B150">
        <v>-1.225E-2</v>
      </c>
      <c r="C150">
        <v>-6.8596899999999996</v>
      </c>
      <c r="E150">
        <f t="shared" si="4"/>
        <v>1.225E-2</v>
      </c>
      <c r="F150">
        <f t="shared" si="5"/>
        <v>6.8596899999999996</v>
      </c>
    </row>
    <row r="151" spans="1:6" x14ac:dyDescent="0.25">
      <c r="A151">
        <v>14.8</v>
      </c>
      <c r="B151">
        <v>-1.2330000000000001E-2</v>
      </c>
      <c r="C151">
        <v>-6.85304</v>
      </c>
      <c r="E151">
        <f t="shared" si="4"/>
        <v>1.2330000000000001E-2</v>
      </c>
      <c r="F151">
        <f t="shared" si="5"/>
        <v>6.85304</v>
      </c>
    </row>
    <row r="152" spans="1:6" x14ac:dyDescent="0.25">
      <c r="A152">
        <v>14.9</v>
      </c>
      <c r="B152">
        <v>-1.242E-2</v>
      </c>
      <c r="C152">
        <v>-6.8505200000000004</v>
      </c>
      <c r="E152">
        <f t="shared" si="4"/>
        <v>1.242E-2</v>
      </c>
      <c r="F152">
        <f t="shared" si="5"/>
        <v>6.8505200000000004</v>
      </c>
    </row>
    <row r="153" spans="1:6" x14ac:dyDescent="0.25">
      <c r="A153">
        <v>15</v>
      </c>
      <c r="B153">
        <v>-1.251E-2</v>
      </c>
      <c r="C153">
        <v>-6.9673299999999996</v>
      </c>
      <c r="E153">
        <f t="shared" si="4"/>
        <v>1.251E-2</v>
      </c>
      <c r="F153">
        <f t="shared" si="5"/>
        <v>6.9673299999999996</v>
      </c>
    </row>
    <row r="154" spans="1:6" x14ac:dyDescent="0.25">
      <c r="A154">
        <v>15.1</v>
      </c>
      <c r="B154">
        <v>-1.2579999999999999E-2</v>
      </c>
      <c r="C154">
        <v>-6.9617500000000003</v>
      </c>
      <c r="E154">
        <f t="shared" si="4"/>
        <v>1.2579999999999999E-2</v>
      </c>
      <c r="F154">
        <f t="shared" si="5"/>
        <v>6.9617500000000003</v>
      </c>
    </row>
    <row r="155" spans="1:6" x14ac:dyDescent="0.25">
      <c r="A155">
        <v>15.2</v>
      </c>
      <c r="B155">
        <v>-1.2670000000000001E-2</v>
      </c>
      <c r="C155">
        <v>-7.0943899999999998</v>
      </c>
      <c r="E155">
        <f t="shared" si="4"/>
        <v>1.2670000000000001E-2</v>
      </c>
      <c r="F155">
        <f t="shared" si="5"/>
        <v>7.0943899999999998</v>
      </c>
    </row>
    <row r="156" spans="1:6" x14ac:dyDescent="0.25">
      <c r="A156">
        <v>15.3</v>
      </c>
      <c r="B156">
        <v>-1.274E-2</v>
      </c>
      <c r="C156">
        <v>-7.1070900000000004</v>
      </c>
      <c r="E156">
        <f t="shared" si="4"/>
        <v>1.274E-2</v>
      </c>
      <c r="F156">
        <f t="shared" si="5"/>
        <v>7.1070900000000004</v>
      </c>
    </row>
    <row r="157" spans="1:6" x14ac:dyDescent="0.25">
      <c r="A157">
        <v>15.4</v>
      </c>
      <c r="B157">
        <v>-1.2840000000000001E-2</v>
      </c>
      <c r="C157">
        <v>-7.1835199999999997</v>
      </c>
      <c r="E157">
        <f t="shared" si="4"/>
        <v>1.2840000000000001E-2</v>
      </c>
      <c r="F157">
        <f t="shared" si="5"/>
        <v>7.1835199999999997</v>
      </c>
    </row>
    <row r="158" spans="1:6" x14ac:dyDescent="0.25">
      <c r="A158">
        <v>15.5</v>
      </c>
      <c r="B158">
        <v>-1.2930000000000001E-2</v>
      </c>
      <c r="C158">
        <v>-7.2371699999999999</v>
      </c>
      <c r="E158">
        <f t="shared" si="4"/>
        <v>1.2930000000000001E-2</v>
      </c>
      <c r="F158">
        <f t="shared" si="5"/>
        <v>7.2371699999999999</v>
      </c>
    </row>
    <row r="159" spans="1:6" x14ac:dyDescent="0.25">
      <c r="A159">
        <v>15.6</v>
      </c>
      <c r="B159">
        <v>-1.2999999999999999E-2</v>
      </c>
      <c r="C159">
        <v>-7.2587099999999998</v>
      </c>
      <c r="E159">
        <f t="shared" si="4"/>
        <v>1.2999999999999999E-2</v>
      </c>
      <c r="F159">
        <f t="shared" si="5"/>
        <v>7.2587099999999998</v>
      </c>
    </row>
    <row r="160" spans="1:6" x14ac:dyDescent="0.25">
      <c r="A160">
        <v>15.7</v>
      </c>
      <c r="B160">
        <v>-1.308E-2</v>
      </c>
      <c r="C160">
        <v>-7.2851699999999999</v>
      </c>
      <c r="E160">
        <f t="shared" si="4"/>
        <v>1.308E-2</v>
      </c>
      <c r="F160">
        <f t="shared" si="5"/>
        <v>7.2851699999999999</v>
      </c>
    </row>
    <row r="161" spans="1:6" x14ac:dyDescent="0.25">
      <c r="A161">
        <v>15.8</v>
      </c>
      <c r="B161">
        <v>-1.316E-2</v>
      </c>
      <c r="C161">
        <v>-7.2696899999999998</v>
      </c>
      <c r="E161">
        <f t="shared" si="4"/>
        <v>1.316E-2</v>
      </c>
      <c r="F161">
        <f t="shared" si="5"/>
        <v>7.2696899999999998</v>
      </c>
    </row>
    <row r="162" spans="1:6" x14ac:dyDescent="0.25">
      <c r="A162">
        <v>15.9</v>
      </c>
      <c r="B162">
        <v>-1.3259999999999999E-2</v>
      </c>
      <c r="C162">
        <v>-7.3613600000000003</v>
      </c>
      <c r="E162">
        <f t="shared" si="4"/>
        <v>1.3259999999999999E-2</v>
      </c>
      <c r="F162">
        <f t="shared" si="5"/>
        <v>7.3613600000000003</v>
      </c>
    </row>
    <row r="163" spans="1:6" x14ac:dyDescent="0.25">
      <c r="A163">
        <v>16</v>
      </c>
      <c r="B163">
        <v>-1.3339999999999999E-2</v>
      </c>
      <c r="C163">
        <v>-7.4109699999999998</v>
      </c>
      <c r="E163">
        <f t="shared" si="4"/>
        <v>1.3339999999999999E-2</v>
      </c>
      <c r="F163">
        <f t="shared" si="5"/>
        <v>7.4109699999999998</v>
      </c>
    </row>
    <row r="164" spans="1:6" x14ac:dyDescent="0.25">
      <c r="A164">
        <v>16.100000000000001</v>
      </c>
      <c r="B164">
        <v>-1.342E-2</v>
      </c>
      <c r="C164">
        <v>-7.4864100000000002</v>
      </c>
      <c r="E164">
        <f t="shared" si="4"/>
        <v>1.342E-2</v>
      </c>
      <c r="F164">
        <f t="shared" si="5"/>
        <v>7.4864100000000002</v>
      </c>
    </row>
    <row r="165" spans="1:6" x14ac:dyDescent="0.25">
      <c r="A165">
        <v>16.2</v>
      </c>
      <c r="B165">
        <v>-1.35E-2</v>
      </c>
      <c r="C165">
        <v>-7.5023099999999996</v>
      </c>
      <c r="E165">
        <f t="shared" si="4"/>
        <v>1.35E-2</v>
      </c>
      <c r="F165">
        <f t="shared" si="5"/>
        <v>7.5023099999999996</v>
      </c>
    </row>
    <row r="166" spans="1:6" x14ac:dyDescent="0.25">
      <c r="A166">
        <v>16.3</v>
      </c>
      <c r="B166">
        <v>-1.358E-2</v>
      </c>
      <c r="C166">
        <v>-7.5723200000000004</v>
      </c>
      <c r="E166">
        <f t="shared" si="4"/>
        <v>1.358E-2</v>
      </c>
      <c r="F166">
        <f t="shared" si="5"/>
        <v>7.5723200000000004</v>
      </c>
    </row>
    <row r="167" spans="1:6" x14ac:dyDescent="0.25">
      <c r="A167">
        <v>16.399999999999999</v>
      </c>
      <c r="B167">
        <v>-1.3679999999999999E-2</v>
      </c>
      <c r="C167">
        <v>-7.6415100000000002</v>
      </c>
      <c r="E167">
        <f t="shared" si="4"/>
        <v>1.3679999999999999E-2</v>
      </c>
      <c r="F167">
        <f t="shared" si="5"/>
        <v>7.6415100000000002</v>
      </c>
    </row>
    <row r="168" spans="1:6" x14ac:dyDescent="0.25">
      <c r="A168">
        <v>16.5</v>
      </c>
      <c r="B168">
        <v>-1.375E-2</v>
      </c>
      <c r="C168">
        <v>-7.6893000000000002</v>
      </c>
      <c r="E168">
        <f t="shared" si="4"/>
        <v>1.375E-2</v>
      </c>
      <c r="F168">
        <f t="shared" si="5"/>
        <v>7.6893000000000002</v>
      </c>
    </row>
    <row r="169" spans="1:6" x14ac:dyDescent="0.25">
      <c r="A169">
        <v>16.600000000000001</v>
      </c>
      <c r="B169">
        <v>-1.384E-2</v>
      </c>
      <c r="C169">
        <v>-7.7459499999999997</v>
      </c>
      <c r="E169">
        <f t="shared" si="4"/>
        <v>1.384E-2</v>
      </c>
      <c r="F169">
        <f t="shared" si="5"/>
        <v>7.7459499999999997</v>
      </c>
    </row>
    <row r="170" spans="1:6" x14ac:dyDescent="0.25">
      <c r="A170">
        <v>16.7</v>
      </c>
      <c r="B170">
        <v>-1.391E-2</v>
      </c>
      <c r="C170">
        <v>-7.7412400000000003</v>
      </c>
      <c r="E170">
        <f t="shared" si="4"/>
        <v>1.391E-2</v>
      </c>
      <c r="F170">
        <f t="shared" si="5"/>
        <v>7.7412400000000003</v>
      </c>
    </row>
    <row r="171" spans="1:6" x14ac:dyDescent="0.25">
      <c r="A171">
        <v>16.8</v>
      </c>
      <c r="B171">
        <v>-1.4E-2</v>
      </c>
      <c r="C171">
        <v>-7.7557400000000003</v>
      </c>
      <c r="E171">
        <f t="shared" si="4"/>
        <v>1.4E-2</v>
      </c>
      <c r="F171">
        <f t="shared" si="5"/>
        <v>7.7557400000000003</v>
      </c>
    </row>
    <row r="172" spans="1:6" x14ac:dyDescent="0.25">
      <c r="A172">
        <v>16.899999999999999</v>
      </c>
      <c r="B172">
        <v>-1.41E-2</v>
      </c>
      <c r="C172">
        <v>-7.8068999999999997</v>
      </c>
      <c r="E172">
        <f t="shared" si="4"/>
        <v>1.41E-2</v>
      </c>
      <c r="F172">
        <f t="shared" si="5"/>
        <v>7.8068999999999997</v>
      </c>
    </row>
    <row r="173" spans="1:6" x14ac:dyDescent="0.25">
      <c r="A173">
        <v>17</v>
      </c>
      <c r="B173">
        <v>-1.417E-2</v>
      </c>
      <c r="C173">
        <v>-7.8592000000000004</v>
      </c>
      <c r="E173">
        <f t="shared" si="4"/>
        <v>1.417E-2</v>
      </c>
      <c r="F173">
        <f t="shared" si="5"/>
        <v>7.8592000000000004</v>
      </c>
    </row>
    <row r="174" spans="1:6" x14ac:dyDescent="0.25">
      <c r="A174">
        <v>17.100000000000001</v>
      </c>
      <c r="B174">
        <v>-1.4250000000000001E-2</v>
      </c>
      <c r="C174">
        <v>-7.91587</v>
      </c>
      <c r="E174">
        <f t="shared" si="4"/>
        <v>1.4250000000000001E-2</v>
      </c>
      <c r="F174">
        <f t="shared" si="5"/>
        <v>7.91587</v>
      </c>
    </row>
    <row r="175" spans="1:6" x14ac:dyDescent="0.25">
      <c r="A175">
        <v>17.2</v>
      </c>
      <c r="B175">
        <v>-1.4330000000000001E-2</v>
      </c>
      <c r="C175">
        <v>-8.0324299999999997</v>
      </c>
      <c r="E175">
        <f t="shared" si="4"/>
        <v>1.4330000000000001E-2</v>
      </c>
      <c r="F175">
        <f t="shared" si="5"/>
        <v>8.0324299999999997</v>
      </c>
    </row>
    <row r="176" spans="1:6" x14ac:dyDescent="0.25">
      <c r="A176">
        <v>17.3</v>
      </c>
      <c r="B176">
        <v>-1.4420000000000001E-2</v>
      </c>
      <c r="C176">
        <v>-8.0290700000000008</v>
      </c>
      <c r="E176">
        <f t="shared" si="4"/>
        <v>1.4420000000000001E-2</v>
      </c>
      <c r="F176">
        <f t="shared" si="5"/>
        <v>8.0290700000000008</v>
      </c>
    </row>
    <row r="177" spans="1:6" x14ac:dyDescent="0.25">
      <c r="A177">
        <v>17.399999999999999</v>
      </c>
      <c r="B177">
        <v>-1.451E-2</v>
      </c>
      <c r="C177">
        <v>-8.1210400000000007</v>
      </c>
      <c r="E177">
        <f t="shared" si="4"/>
        <v>1.451E-2</v>
      </c>
      <c r="F177">
        <f t="shared" si="5"/>
        <v>8.1210400000000007</v>
      </c>
    </row>
    <row r="178" spans="1:6" x14ac:dyDescent="0.25">
      <c r="A178">
        <v>17.5</v>
      </c>
      <c r="B178">
        <v>-1.4579999999999999E-2</v>
      </c>
      <c r="C178">
        <v>-8.1225100000000001</v>
      </c>
      <c r="E178">
        <f t="shared" si="4"/>
        <v>1.4579999999999999E-2</v>
      </c>
      <c r="F178">
        <f t="shared" si="5"/>
        <v>8.1225100000000001</v>
      </c>
    </row>
    <row r="179" spans="1:6" x14ac:dyDescent="0.25">
      <c r="A179">
        <v>17.600000000000001</v>
      </c>
      <c r="B179">
        <v>-1.4670000000000001E-2</v>
      </c>
      <c r="C179">
        <v>-8.1000700000000005</v>
      </c>
      <c r="E179">
        <f t="shared" si="4"/>
        <v>1.4670000000000001E-2</v>
      </c>
      <c r="F179">
        <f t="shared" si="5"/>
        <v>8.1000700000000005</v>
      </c>
    </row>
    <row r="180" spans="1:6" x14ac:dyDescent="0.25">
      <c r="A180">
        <v>17.7</v>
      </c>
      <c r="B180">
        <v>-1.474E-2</v>
      </c>
      <c r="C180">
        <v>-8.2421199999999999</v>
      </c>
      <c r="E180">
        <f t="shared" si="4"/>
        <v>1.474E-2</v>
      </c>
      <c r="F180">
        <f t="shared" si="5"/>
        <v>8.2421199999999999</v>
      </c>
    </row>
    <row r="181" spans="1:6" x14ac:dyDescent="0.25">
      <c r="A181">
        <v>17.8</v>
      </c>
      <c r="B181">
        <v>-1.4840000000000001E-2</v>
      </c>
      <c r="C181">
        <v>-8.2619299999999996</v>
      </c>
      <c r="E181">
        <f t="shared" si="4"/>
        <v>1.4840000000000001E-2</v>
      </c>
      <c r="F181">
        <f t="shared" si="5"/>
        <v>8.2619299999999996</v>
      </c>
    </row>
    <row r="182" spans="1:6" x14ac:dyDescent="0.25">
      <c r="A182">
        <v>17.899999999999999</v>
      </c>
      <c r="B182">
        <v>-1.4930000000000001E-2</v>
      </c>
      <c r="C182">
        <v>-8.2495799999999999</v>
      </c>
      <c r="E182">
        <f t="shared" si="4"/>
        <v>1.4930000000000001E-2</v>
      </c>
      <c r="F182">
        <f t="shared" si="5"/>
        <v>8.2495799999999999</v>
      </c>
    </row>
    <row r="183" spans="1:6" x14ac:dyDescent="0.25">
      <c r="A183">
        <v>18</v>
      </c>
      <c r="B183">
        <v>-1.4999999999999999E-2</v>
      </c>
      <c r="C183">
        <v>-8.3111599999999992</v>
      </c>
      <c r="E183">
        <f t="shared" si="4"/>
        <v>1.4999999999999999E-2</v>
      </c>
      <c r="F183">
        <f t="shared" si="5"/>
        <v>8.3111599999999992</v>
      </c>
    </row>
    <row r="184" spans="1:6" x14ac:dyDescent="0.25">
      <c r="A184">
        <v>18.100000000000001</v>
      </c>
      <c r="B184">
        <v>-1.508E-2</v>
      </c>
      <c r="C184">
        <v>-8.3544199999999993</v>
      </c>
      <c r="E184">
        <f t="shared" si="4"/>
        <v>1.508E-2</v>
      </c>
      <c r="F184">
        <f t="shared" si="5"/>
        <v>8.3544199999999993</v>
      </c>
    </row>
    <row r="185" spans="1:6" x14ac:dyDescent="0.25">
      <c r="A185">
        <v>18.2</v>
      </c>
      <c r="B185">
        <v>-1.516E-2</v>
      </c>
      <c r="C185">
        <v>-8.3788699999999992</v>
      </c>
      <c r="E185">
        <f t="shared" si="4"/>
        <v>1.516E-2</v>
      </c>
      <c r="F185">
        <f t="shared" si="5"/>
        <v>8.3788699999999992</v>
      </c>
    </row>
    <row r="186" spans="1:6" x14ac:dyDescent="0.25">
      <c r="A186">
        <v>18.3</v>
      </c>
      <c r="B186">
        <v>-1.5259999999999999E-2</v>
      </c>
      <c r="C186">
        <v>-8.4332999999999991</v>
      </c>
      <c r="E186">
        <f t="shared" si="4"/>
        <v>1.5259999999999999E-2</v>
      </c>
      <c r="F186">
        <f t="shared" si="5"/>
        <v>8.4332999999999991</v>
      </c>
    </row>
    <row r="187" spans="1:6" x14ac:dyDescent="0.25">
      <c r="A187">
        <v>18.399999999999999</v>
      </c>
      <c r="B187">
        <v>-1.5339999999999999E-2</v>
      </c>
      <c r="C187">
        <v>-8.5463000000000005</v>
      </c>
      <c r="E187">
        <f t="shared" si="4"/>
        <v>1.5339999999999999E-2</v>
      </c>
      <c r="F187">
        <f t="shared" si="5"/>
        <v>8.5463000000000005</v>
      </c>
    </row>
    <row r="188" spans="1:6" x14ac:dyDescent="0.25">
      <c r="A188">
        <v>18.5</v>
      </c>
      <c r="B188">
        <v>-1.542E-2</v>
      </c>
      <c r="C188">
        <v>-8.5506100000000007</v>
      </c>
      <c r="E188">
        <f t="shared" si="4"/>
        <v>1.542E-2</v>
      </c>
      <c r="F188">
        <f t="shared" si="5"/>
        <v>8.5506100000000007</v>
      </c>
    </row>
    <row r="189" spans="1:6" x14ac:dyDescent="0.25">
      <c r="A189">
        <v>18.600000000000001</v>
      </c>
      <c r="B189">
        <v>-1.55E-2</v>
      </c>
      <c r="C189">
        <v>-8.4916499999999999</v>
      </c>
      <c r="E189">
        <f t="shared" si="4"/>
        <v>1.55E-2</v>
      </c>
      <c r="F189">
        <f t="shared" si="5"/>
        <v>8.4916499999999999</v>
      </c>
    </row>
    <row r="190" spans="1:6" x14ac:dyDescent="0.25">
      <c r="A190">
        <v>18.7</v>
      </c>
      <c r="B190">
        <v>-1.558E-2</v>
      </c>
      <c r="C190">
        <v>-8.5813799999999993</v>
      </c>
      <c r="E190">
        <f t="shared" si="4"/>
        <v>1.558E-2</v>
      </c>
      <c r="F190">
        <f t="shared" si="5"/>
        <v>8.5813799999999993</v>
      </c>
    </row>
    <row r="191" spans="1:6" x14ac:dyDescent="0.25">
      <c r="A191">
        <v>18.8</v>
      </c>
      <c r="B191">
        <v>-1.567E-2</v>
      </c>
      <c r="C191">
        <v>-8.67286</v>
      </c>
      <c r="E191">
        <f t="shared" si="4"/>
        <v>1.567E-2</v>
      </c>
      <c r="F191">
        <f t="shared" si="5"/>
        <v>8.67286</v>
      </c>
    </row>
    <row r="192" spans="1:6" x14ac:dyDescent="0.25">
      <c r="A192">
        <v>18.899999999999999</v>
      </c>
      <c r="B192">
        <v>-1.576E-2</v>
      </c>
      <c r="C192">
        <v>-8.7311899999999998</v>
      </c>
      <c r="E192">
        <f t="shared" si="4"/>
        <v>1.576E-2</v>
      </c>
      <c r="F192">
        <f t="shared" si="5"/>
        <v>8.7311899999999998</v>
      </c>
    </row>
    <row r="193" spans="1:6" x14ac:dyDescent="0.25">
      <c r="A193">
        <v>19</v>
      </c>
      <c r="B193">
        <v>-1.584E-2</v>
      </c>
      <c r="C193">
        <v>-8.7894500000000004</v>
      </c>
      <c r="E193">
        <f t="shared" si="4"/>
        <v>1.584E-2</v>
      </c>
      <c r="F193">
        <f t="shared" si="5"/>
        <v>8.7894500000000004</v>
      </c>
    </row>
    <row r="194" spans="1:6" x14ac:dyDescent="0.25">
      <c r="A194">
        <v>19.100000000000001</v>
      </c>
      <c r="B194">
        <v>-1.5910000000000001E-2</v>
      </c>
      <c r="C194">
        <v>-8.8766700000000007</v>
      </c>
      <c r="E194">
        <f t="shared" si="4"/>
        <v>1.5910000000000001E-2</v>
      </c>
      <c r="F194">
        <f t="shared" si="5"/>
        <v>8.8766700000000007</v>
      </c>
    </row>
    <row r="195" spans="1:6" x14ac:dyDescent="0.25">
      <c r="A195">
        <v>19.2</v>
      </c>
      <c r="B195">
        <v>-1.5990000000000001E-2</v>
      </c>
      <c r="C195">
        <v>-8.8249300000000002</v>
      </c>
      <c r="E195">
        <f t="shared" si="4"/>
        <v>1.5990000000000001E-2</v>
      </c>
      <c r="F195">
        <f t="shared" si="5"/>
        <v>8.8249300000000002</v>
      </c>
    </row>
    <row r="196" spans="1:6" x14ac:dyDescent="0.25">
      <c r="A196">
        <v>19.3</v>
      </c>
      <c r="B196">
        <v>-1.609E-2</v>
      </c>
      <c r="C196">
        <v>-8.9229800000000008</v>
      </c>
      <c r="E196">
        <f t="shared" ref="E196:E259" si="6">ABS(B196)</f>
        <v>1.609E-2</v>
      </c>
      <c r="F196">
        <f t="shared" ref="F196:F259" si="7">ABS(C196)</f>
        <v>8.9229800000000008</v>
      </c>
    </row>
    <row r="197" spans="1:6" x14ac:dyDescent="0.25">
      <c r="A197">
        <v>19.399999999999999</v>
      </c>
      <c r="B197">
        <v>-1.617E-2</v>
      </c>
      <c r="C197">
        <v>-8.9648599999999998</v>
      </c>
      <c r="E197">
        <f t="shared" si="6"/>
        <v>1.617E-2</v>
      </c>
      <c r="F197">
        <f t="shared" si="7"/>
        <v>8.9648599999999998</v>
      </c>
    </row>
    <row r="198" spans="1:6" x14ac:dyDescent="0.25">
      <c r="A198">
        <v>19.5</v>
      </c>
      <c r="B198">
        <v>-1.6250000000000001E-2</v>
      </c>
      <c r="C198">
        <v>-8.98339</v>
      </c>
      <c r="E198">
        <f t="shared" si="6"/>
        <v>1.6250000000000001E-2</v>
      </c>
      <c r="F198">
        <f t="shared" si="7"/>
        <v>8.98339</v>
      </c>
    </row>
    <row r="199" spans="1:6" x14ac:dyDescent="0.25">
      <c r="A199">
        <v>19.600000000000001</v>
      </c>
      <c r="B199">
        <v>-1.6330000000000001E-2</v>
      </c>
      <c r="C199">
        <v>-8.9648199999999996</v>
      </c>
      <c r="E199">
        <f t="shared" si="6"/>
        <v>1.6330000000000001E-2</v>
      </c>
      <c r="F199">
        <f t="shared" si="7"/>
        <v>8.9648199999999996</v>
      </c>
    </row>
    <row r="200" spans="1:6" x14ac:dyDescent="0.25">
      <c r="A200">
        <v>19.7</v>
      </c>
      <c r="B200">
        <v>-1.6410000000000001E-2</v>
      </c>
      <c r="C200">
        <v>-9.1030899999999999</v>
      </c>
      <c r="E200">
        <f t="shared" si="6"/>
        <v>1.6410000000000001E-2</v>
      </c>
      <c r="F200">
        <f t="shared" si="7"/>
        <v>9.1030899999999999</v>
      </c>
    </row>
    <row r="201" spans="1:6" x14ac:dyDescent="0.25">
      <c r="A201">
        <v>19.8</v>
      </c>
      <c r="B201">
        <v>-1.651E-2</v>
      </c>
      <c r="C201">
        <v>-9.20871</v>
      </c>
      <c r="E201">
        <f t="shared" si="6"/>
        <v>1.651E-2</v>
      </c>
      <c r="F201">
        <f t="shared" si="7"/>
        <v>9.20871</v>
      </c>
    </row>
    <row r="202" spans="1:6" x14ac:dyDescent="0.25">
      <c r="A202">
        <v>19.899999999999999</v>
      </c>
      <c r="B202">
        <v>-1.6580000000000001E-2</v>
      </c>
      <c r="C202">
        <v>-9.26464</v>
      </c>
      <c r="E202">
        <f t="shared" si="6"/>
        <v>1.6580000000000001E-2</v>
      </c>
      <c r="F202">
        <f t="shared" si="7"/>
        <v>9.26464</v>
      </c>
    </row>
    <row r="203" spans="1:6" x14ac:dyDescent="0.25">
      <c r="A203">
        <v>20</v>
      </c>
      <c r="B203">
        <v>-1.6670000000000001E-2</v>
      </c>
      <c r="C203">
        <v>-9.2936800000000002</v>
      </c>
      <c r="E203">
        <f t="shared" si="6"/>
        <v>1.6670000000000001E-2</v>
      </c>
      <c r="F203">
        <f t="shared" si="7"/>
        <v>9.2936800000000002</v>
      </c>
    </row>
    <row r="204" spans="1:6" x14ac:dyDescent="0.25">
      <c r="A204">
        <v>20.100000000000001</v>
      </c>
      <c r="B204">
        <v>-1.6740000000000001E-2</v>
      </c>
      <c r="C204">
        <v>-9.3219399999999997</v>
      </c>
      <c r="E204">
        <f t="shared" si="6"/>
        <v>1.6740000000000001E-2</v>
      </c>
      <c r="F204">
        <f t="shared" si="7"/>
        <v>9.3219399999999997</v>
      </c>
    </row>
    <row r="205" spans="1:6" x14ac:dyDescent="0.25">
      <c r="A205">
        <v>20.2</v>
      </c>
      <c r="B205">
        <v>-1.6830000000000001E-2</v>
      </c>
      <c r="C205">
        <v>-9.3692799999999998</v>
      </c>
      <c r="E205">
        <f t="shared" si="6"/>
        <v>1.6830000000000001E-2</v>
      </c>
      <c r="F205">
        <f t="shared" si="7"/>
        <v>9.3692799999999998</v>
      </c>
    </row>
    <row r="206" spans="1:6" x14ac:dyDescent="0.25">
      <c r="A206">
        <v>20.3</v>
      </c>
      <c r="B206">
        <v>-1.6930000000000001E-2</v>
      </c>
      <c r="C206">
        <v>-9.4142700000000001</v>
      </c>
      <c r="E206">
        <f t="shared" si="6"/>
        <v>1.6930000000000001E-2</v>
      </c>
      <c r="F206">
        <f t="shared" si="7"/>
        <v>9.4142700000000001</v>
      </c>
    </row>
    <row r="207" spans="1:6" x14ac:dyDescent="0.25">
      <c r="A207">
        <v>20.399999999999999</v>
      </c>
      <c r="B207">
        <v>-1.7000000000000001E-2</v>
      </c>
      <c r="C207">
        <v>-9.4337800000000005</v>
      </c>
      <c r="E207">
        <f t="shared" si="6"/>
        <v>1.7000000000000001E-2</v>
      </c>
      <c r="F207">
        <f t="shared" si="7"/>
        <v>9.4337800000000005</v>
      </c>
    </row>
    <row r="208" spans="1:6" x14ac:dyDescent="0.25">
      <c r="A208">
        <v>20.5</v>
      </c>
      <c r="B208">
        <v>-1.7080000000000001E-2</v>
      </c>
      <c r="C208">
        <v>-9.5376600000000007</v>
      </c>
      <c r="E208">
        <f t="shared" si="6"/>
        <v>1.7080000000000001E-2</v>
      </c>
      <c r="F208">
        <f t="shared" si="7"/>
        <v>9.5376600000000007</v>
      </c>
    </row>
    <row r="209" spans="1:6" x14ac:dyDescent="0.25">
      <c r="A209">
        <v>20.6</v>
      </c>
      <c r="B209">
        <v>-1.7160000000000002E-2</v>
      </c>
      <c r="C209">
        <v>-9.5797600000000003</v>
      </c>
      <c r="E209">
        <f t="shared" si="6"/>
        <v>1.7160000000000002E-2</v>
      </c>
      <c r="F209">
        <f t="shared" si="7"/>
        <v>9.5797600000000003</v>
      </c>
    </row>
    <row r="210" spans="1:6" x14ac:dyDescent="0.25">
      <c r="A210">
        <v>20.7</v>
      </c>
      <c r="B210">
        <v>-1.7260000000000001E-2</v>
      </c>
      <c r="C210">
        <v>-9.5973199999999999</v>
      </c>
      <c r="E210">
        <f t="shared" si="6"/>
        <v>1.7260000000000001E-2</v>
      </c>
      <c r="F210">
        <f t="shared" si="7"/>
        <v>9.5973199999999999</v>
      </c>
    </row>
    <row r="211" spans="1:6" x14ac:dyDescent="0.25">
      <c r="A211">
        <v>20.8</v>
      </c>
      <c r="B211">
        <v>-1.7340000000000001E-2</v>
      </c>
      <c r="C211">
        <v>-9.6621400000000008</v>
      </c>
      <c r="E211">
        <f t="shared" si="6"/>
        <v>1.7340000000000001E-2</v>
      </c>
      <c r="F211">
        <f t="shared" si="7"/>
        <v>9.6621400000000008</v>
      </c>
    </row>
    <row r="212" spans="1:6" x14ac:dyDescent="0.25">
      <c r="A212">
        <v>20.9</v>
      </c>
      <c r="B212">
        <v>-1.7409999999999998E-2</v>
      </c>
      <c r="C212">
        <v>-9.7073699999999992</v>
      </c>
      <c r="E212">
        <f t="shared" si="6"/>
        <v>1.7409999999999998E-2</v>
      </c>
      <c r="F212">
        <f t="shared" si="7"/>
        <v>9.7073699999999992</v>
      </c>
    </row>
    <row r="213" spans="1:6" x14ac:dyDescent="0.25">
      <c r="A213">
        <v>21</v>
      </c>
      <c r="B213">
        <v>-1.7500000000000002E-2</v>
      </c>
      <c r="C213">
        <v>-9.7506400000000006</v>
      </c>
      <c r="E213">
        <f t="shared" si="6"/>
        <v>1.7500000000000002E-2</v>
      </c>
      <c r="F213">
        <f t="shared" si="7"/>
        <v>9.7506400000000006</v>
      </c>
    </row>
    <row r="214" spans="1:6" x14ac:dyDescent="0.25">
      <c r="A214">
        <v>21.1</v>
      </c>
      <c r="B214">
        <v>-1.7579999999999998E-2</v>
      </c>
      <c r="C214">
        <v>-9.7382200000000001</v>
      </c>
      <c r="E214">
        <f t="shared" si="6"/>
        <v>1.7579999999999998E-2</v>
      </c>
      <c r="F214">
        <f t="shared" si="7"/>
        <v>9.7382200000000001</v>
      </c>
    </row>
    <row r="215" spans="1:6" x14ac:dyDescent="0.25">
      <c r="A215">
        <v>21.2</v>
      </c>
      <c r="B215">
        <v>-1.7670000000000002E-2</v>
      </c>
      <c r="C215">
        <v>-9.8218999999999994</v>
      </c>
      <c r="E215">
        <f t="shared" si="6"/>
        <v>1.7670000000000002E-2</v>
      </c>
      <c r="F215">
        <f t="shared" si="7"/>
        <v>9.8218999999999994</v>
      </c>
    </row>
    <row r="216" spans="1:6" x14ac:dyDescent="0.25">
      <c r="A216">
        <v>21.3</v>
      </c>
      <c r="B216">
        <v>-1.7760000000000001E-2</v>
      </c>
      <c r="C216">
        <v>-9.8944299999999998</v>
      </c>
      <c r="E216">
        <f t="shared" si="6"/>
        <v>1.7760000000000001E-2</v>
      </c>
      <c r="F216">
        <f t="shared" si="7"/>
        <v>9.8944299999999998</v>
      </c>
    </row>
    <row r="217" spans="1:6" x14ac:dyDescent="0.25">
      <c r="A217">
        <v>21.4</v>
      </c>
      <c r="B217">
        <v>-1.7829999999999999E-2</v>
      </c>
      <c r="C217">
        <v>-9.8787299999999991</v>
      </c>
      <c r="E217">
        <f t="shared" si="6"/>
        <v>1.7829999999999999E-2</v>
      </c>
      <c r="F217">
        <f t="shared" si="7"/>
        <v>9.8787299999999991</v>
      </c>
    </row>
    <row r="218" spans="1:6" x14ac:dyDescent="0.25">
      <c r="A218">
        <v>21.5</v>
      </c>
      <c r="B218">
        <v>-1.7909999999999999E-2</v>
      </c>
      <c r="C218">
        <v>-9.9524500000000007</v>
      </c>
      <c r="E218">
        <f t="shared" si="6"/>
        <v>1.7909999999999999E-2</v>
      </c>
      <c r="F218">
        <f t="shared" si="7"/>
        <v>9.9524500000000007</v>
      </c>
    </row>
    <row r="219" spans="1:6" x14ac:dyDescent="0.25">
      <c r="A219">
        <v>21.6</v>
      </c>
      <c r="B219">
        <v>-1.7989999999999999E-2</v>
      </c>
      <c r="C219">
        <v>-9.9754799999999992</v>
      </c>
      <c r="E219">
        <f t="shared" si="6"/>
        <v>1.7989999999999999E-2</v>
      </c>
      <c r="F219">
        <f t="shared" si="7"/>
        <v>9.9754799999999992</v>
      </c>
    </row>
    <row r="220" spans="1:6" x14ac:dyDescent="0.25">
      <c r="A220">
        <v>21.7</v>
      </c>
      <c r="B220">
        <v>-1.8089999999999998E-2</v>
      </c>
      <c r="C220">
        <v>-9.9370499999999993</v>
      </c>
      <c r="E220">
        <f t="shared" si="6"/>
        <v>1.8089999999999998E-2</v>
      </c>
      <c r="F220">
        <f t="shared" si="7"/>
        <v>9.9370499999999993</v>
      </c>
    </row>
    <row r="221" spans="1:6" x14ac:dyDescent="0.25">
      <c r="A221">
        <v>21.8</v>
      </c>
      <c r="B221">
        <v>-1.8169999999999999E-2</v>
      </c>
      <c r="C221">
        <v>-9.6154100000000007</v>
      </c>
      <c r="E221">
        <f t="shared" si="6"/>
        <v>1.8169999999999999E-2</v>
      </c>
      <c r="F221">
        <f t="shared" si="7"/>
        <v>9.6154100000000007</v>
      </c>
    </row>
    <row r="222" spans="1:6" x14ac:dyDescent="0.25">
      <c r="A222">
        <v>21.9</v>
      </c>
      <c r="B222">
        <v>-1.8249999999999999E-2</v>
      </c>
      <c r="C222">
        <v>-9.5817899999999998</v>
      </c>
      <c r="E222">
        <f t="shared" si="6"/>
        <v>1.8249999999999999E-2</v>
      </c>
      <c r="F222">
        <f t="shared" si="7"/>
        <v>9.5817899999999998</v>
      </c>
    </row>
    <row r="223" spans="1:6" x14ac:dyDescent="0.25">
      <c r="A223">
        <v>22</v>
      </c>
      <c r="B223">
        <v>-1.8329999999999999E-2</v>
      </c>
      <c r="C223">
        <v>-9.72119</v>
      </c>
      <c r="E223">
        <f t="shared" si="6"/>
        <v>1.8329999999999999E-2</v>
      </c>
      <c r="F223">
        <f t="shared" si="7"/>
        <v>9.72119</v>
      </c>
    </row>
    <row r="224" spans="1:6" x14ac:dyDescent="0.25">
      <c r="A224">
        <v>22.1</v>
      </c>
      <c r="B224">
        <v>-1.8409999999999999E-2</v>
      </c>
      <c r="C224">
        <v>-9.7625299999999999</v>
      </c>
      <c r="E224">
        <f t="shared" si="6"/>
        <v>1.8409999999999999E-2</v>
      </c>
      <c r="F224">
        <f t="shared" si="7"/>
        <v>9.7625299999999999</v>
      </c>
    </row>
    <row r="225" spans="1:6" x14ac:dyDescent="0.25">
      <c r="A225">
        <v>22.2</v>
      </c>
      <c r="B225">
        <v>-1.8509999999999999E-2</v>
      </c>
      <c r="C225">
        <v>-9.70045</v>
      </c>
      <c r="E225">
        <f t="shared" si="6"/>
        <v>1.8509999999999999E-2</v>
      </c>
      <c r="F225">
        <f t="shared" si="7"/>
        <v>9.70045</v>
      </c>
    </row>
    <row r="226" spans="1:6" x14ac:dyDescent="0.25">
      <c r="A226">
        <v>22.3</v>
      </c>
      <c r="B226">
        <v>-1.8589999999999999E-2</v>
      </c>
      <c r="C226">
        <v>-9.8111499999999996</v>
      </c>
      <c r="E226">
        <f t="shared" si="6"/>
        <v>1.8589999999999999E-2</v>
      </c>
      <c r="F226">
        <f t="shared" si="7"/>
        <v>9.8111499999999996</v>
      </c>
    </row>
    <row r="227" spans="1:6" x14ac:dyDescent="0.25">
      <c r="A227">
        <v>22.4</v>
      </c>
      <c r="B227">
        <v>-1.8669999999999999E-2</v>
      </c>
      <c r="C227">
        <v>-9.8666999999999998</v>
      </c>
      <c r="E227">
        <f t="shared" si="6"/>
        <v>1.8669999999999999E-2</v>
      </c>
      <c r="F227">
        <f t="shared" si="7"/>
        <v>9.8666999999999998</v>
      </c>
    </row>
    <row r="228" spans="1:6" x14ac:dyDescent="0.25">
      <c r="A228">
        <v>22.5</v>
      </c>
      <c r="B228">
        <v>-1.8749999999999999E-2</v>
      </c>
      <c r="C228">
        <v>-9.9164300000000001</v>
      </c>
      <c r="E228">
        <f t="shared" si="6"/>
        <v>1.8749999999999999E-2</v>
      </c>
      <c r="F228">
        <f t="shared" si="7"/>
        <v>9.9164300000000001</v>
      </c>
    </row>
    <row r="229" spans="1:6" x14ac:dyDescent="0.25">
      <c r="A229">
        <v>22.6</v>
      </c>
      <c r="B229">
        <v>-1.883E-2</v>
      </c>
      <c r="C229">
        <v>-9.8859700000000004</v>
      </c>
      <c r="E229">
        <f t="shared" si="6"/>
        <v>1.883E-2</v>
      </c>
      <c r="F229">
        <f t="shared" si="7"/>
        <v>9.8859700000000004</v>
      </c>
    </row>
    <row r="230" spans="1:6" x14ac:dyDescent="0.25">
      <c r="A230">
        <v>22.7</v>
      </c>
      <c r="B230">
        <v>-1.8929999999999999E-2</v>
      </c>
      <c r="C230">
        <v>-10.00234</v>
      </c>
      <c r="E230">
        <f t="shared" si="6"/>
        <v>1.8929999999999999E-2</v>
      </c>
      <c r="F230">
        <f t="shared" si="7"/>
        <v>10.00234</v>
      </c>
    </row>
    <row r="231" spans="1:6" x14ac:dyDescent="0.25">
      <c r="A231">
        <v>22.8</v>
      </c>
      <c r="B231">
        <v>-1.9E-2</v>
      </c>
      <c r="C231">
        <v>-10.087960000000001</v>
      </c>
      <c r="E231">
        <f t="shared" si="6"/>
        <v>1.9E-2</v>
      </c>
      <c r="F231">
        <f t="shared" si="7"/>
        <v>10.087960000000001</v>
      </c>
    </row>
    <row r="232" spans="1:6" x14ac:dyDescent="0.25">
      <c r="A232">
        <v>22.9</v>
      </c>
      <c r="B232">
        <v>-1.9089999999999999E-2</v>
      </c>
      <c r="C232">
        <v>-10.116350000000001</v>
      </c>
      <c r="E232">
        <f t="shared" si="6"/>
        <v>1.9089999999999999E-2</v>
      </c>
      <c r="F232">
        <f t="shared" si="7"/>
        <v>10.116350000000001</v>
      </c>
    </row>
    <row r="233" spans="1:6" x14ac:dyDescent="0.25">
      <c r="A233">
        <v>23</v>
      </c>
      <c r="B233">
        <v>-1.916E-2</v>
      </c>
      <c r="C233">
        <v>-10.163690000000001</v>
      </c>
      <c r="E233">
        <f t="shared" si="6"/>
        <v>1.916E-2</v>
      </c>
      <c r="F233">
        <f t="shared" si="7"/>
        <v>10.163690000000001</v>
      </c>
    </row>
    <row r="234" spans="1:6" x14ac:dyDescent="0.25">
      <c r="A234">
        <v>23.1</v>
      </c>
      <c r="B234">
        <v>-1.925E-2</v>
      </c>
      <c r="C234">
        <v>-10.297639999999999</v>
      </c>
      <c r="E234">
        <f t="shared" si="6"/>
        <v>1.925E-2</v>
      </c>
      <c r="F234">
        <f t="shared" si="7"/>
        <v>10.297639999999999</v>
      </c>
    </row>
    <row r="235" spans="1:6" x14ac:dyDescent="0.25">
      <c r="A235">
        <v>23.2</v>
      </c>
      <c r="B235">
        <v>-1.9349999999999999E-2</v>
      </c>
      <c r="C235">
        <v>-10.24422</v>
      </c>
      <c r="E235">
        <f t="shared" si="6"/>
        <v>1.9349999999999999E-2</v>
      </c>
      <c r="F235">
        <f t="shared" si="7"/>
        <v>10.24422</v>
      </c>
    </row>
    <row r="236" spans="1:6" x14ac:dyDescent="0.25">
      <c r="A236">
        <v>23.3</v>
      </c>
      <c r="B236">
        <v>-1.942E-2</v>
      </c>
      <c r="C236">
        <v>-10.32375</v>
      </c>
      <c r="E236">
        <f t="shared" si="6"/>
        <v>1.942E-2</v>
      </c>
      <c r="F236">
        <f t="shared" si="7"/>
        <v>10.32375</v>
      </c>
    </row>
    <row r="237" spans="1:6" x14ac:dyDescent="0.25">
      <c r="A237">
        <v>23.4</v>
      </c>
      <c r="B237">
        <v>-1.95E-2</v>
      </c>
      <c r="C237">
        <v>-10.34707</v>
      </c>
      <c r="E237">
        <f t="shared" si="6"/>
        <v>1.95E-2</v>
      </c>
      <c r="F237">
        <f t="shared" si="7"/>
        <v>10.34707</v>
      </c>
    </row>
    <row r="238" spans="1:6" x14ac:dyDescent="0.25">
      <c r="A238">
        <v>23.5</v>
      </c>
      <c r="B238">
        <v>-1.958E-2</v>
      </c>
      <c r="C238">
        <v>-10.39898</v>
      </c>
      <c r="E238">
        <f t="shared" si="6"/>
        <v>1.958E-2</v>
      </c>
      <c r="F238">
        <f t="shared" si="7"/>
        <v>10.39898</v>
      </c>
    </row>
    <row r="239" spans="1:6" x14ac:dyDescent="0.25">
      <c r="A239">
        <v>23.6</v>
      </c>
      <c r="B239">
        <v>-1.967E-2</v>
      </c>
      <c r="C239">
        <v>-10.42632</v>
      </c>
      <c r="E239">
        <f t="shared" si="6"/>
        <v>1.967E-2</v>
      </c>
      <c r="F239">
        <f t="shared" si="7"/>
        <v>10.42632</v>
      </c>
    </row>
    <row r="240" spans="1:6" x14ac:dyDescent="0.25">
      <c r="A240">
        <v>23.7</v>
      </c>
      <c r="B240">
        <v>-1.976E-2</v>
      </c>
      <c r="C240">
        <v>-10.498699999999999</v>
      </c>
      <c r="E240">
        <f t="shared" si="6"/>
        <v>1.976E-2</v>
      </c>
      <c r="F240">
        <f t="shared" si="7"/>
        <v>10.498699999999999</v>
      </c>
    </row>
    <row r="241" spans="1:6" x14ac:dyDescent="0.25">
      <c r="A241">
        <v>23.8</v>
      </c>
      <c r="B241">
        <v>-1.983E-2</v>
      </c>
      <c r="C241">
        <v>-10.551690000000001</v>
      </c>
      <c r="E241">
        <f t="shared" si="6"/>
        <v>1.983E-2</v>
      </c>
      <c r="F241">
        <f t="shared" si="7"/>
        <v>10.551690000000001</v>
      </c>
    </row>
    <row r="242" spans="1:6" x14ac:dyDescent="0.25">
      <c r="A242">
        <v>23.9</v>
      </c>
      <c r="B242">
        <v>-1.9910000000000001E-2</v>
      </c>
      <c r="C242">
        <v>-10.59737</v>
      </c>
      <c r="E242">
        <f t="shared" si="6"/>
        <v>1.9910000000000001E-2</v>
      </c>
      <c r="F242">
        <f t="shared" si="7"/>
        <v>10.59737</v>
      </c>
    </row>
    <row r="243" spans="1:6" x14ac:dyDescent="0.25">
      <c r="A243">
        <v>24</v>
      </c>
      <c r="B243">
        <v>-1.9990000000000001E-2</v>
      </c>
      <c r="C243">
        <v>-10.63481</v>
      </c>
      <c r="E243">
        <f t="shared" si="6"/>
        <v>1.9990000000000001E-2</v>
      </c>
      <c r="F243">
        <f t="shared" si="7"/>
        <v>10.63481</v>
      </c>
    </row>
    <row r="244" spans="1:6" x14ac:dyDescent="0.25">
      <c r="A244">
        <v>24.1</v>
      </c>
      <c r="B244">
        <v>-2.009E-2</v>
      </c>
      <c r="C244">
        <v>-10.6808</v>
      </c>
      <c r="E244">
        <f t="shared" si="6"/>
        <v>2.009E-2</v>
      </c>
      <c r="F244">
        <f t="shared" si="7"/>
        <v>10.6808</v>
      </c>
    </row>
    <row r="245" spans="1:6" x14ac:dyDescent="0.25">
      <c r="A245">
        <v>24.2</v>
      </c>
      <c r="B245">
        <v>-2.017E-2</v>
      </c>
      <c r="C245">
        <v>-10.730130000000001</v>
      </c>
      <c r="E245">
        <f t="shared" si="6"/>
        <v>2.017E-2</v>
      </c>
      <c r="F245">
        <f t="shared" si="7"/>
        <v>10.730130000000001</v>
      </c>
    </row>
    <row r="246" spans="1:6" x14ac:dyDescent="0.25">
      <c r="A246">
        <v>24.3</v>
      </c>
      <c r="B246">
        <v>-2.0250000000000001E-2</v>
      </c>
      <c r="C246">
        <v>-10.779389999999999</v>
      </c>
      <c r="E246">
        <f t="shared" si="6"/>
        <v>2.0250000000000001E-2</v>
      </c>
      <c r="F246">
        <f t="shared" si="7"/>
        <v>10.779389999999999</v>
      </c>
    </row>
    <row r="247" spans="1:6" x14ac:dyDescent="0.25">
      <c r="A247">
        <v>24.4</v>
      </c>
      <c r="B247">
        <v>-2.0330000000000001E-2</v>
      </c>
      <c r="C247">
        <v>-10.858459999999999</v>
      </c>
      <c r="E247">
        <f t="shared" si="6"/>
        <v>2.0330000000000001E-2</v>
      </c>
      <c r="F247">
        <f t="shared" si="7"/>
        <v>10.858459999999999</v>
      </c>
    </row>
    <row r="248" spans="1:6" x14ac:dyDescent="0.25">
      <c r="A248">
        <v>24.5</v>
      </c>
      <c r="B248">
        <v>-2.0410000000000001E-2</v>
      </c>
      <c r="C248">
        <v>-10.827260000000001</v>
      </c>
      <c r="E248">
        <f t="shared" si="6"/>
        <v>2.0410000000000001E-2</v>
      </c>
      <c r="F248">
        <f t="shared" si="7"/>
        <v>10.827260000000001</v>
      </c>
    </row>
    <row r="249" spans="1:6" x14ac:dyDescent="0.25">
      <c r="A249">
        <v>24.6</v>
      </c>
      <c r="B249">
        <v>-2.051E-2</v>
      </c>
      <c r="C249">
        <v>-10.916779999999999</v>
      </c>
      <c r="E249">
        <f t="shared" si="6"/>
        <v>2.051E-2</v>
      </c>
      <c r="F249">
        <f t="shared" si="7"/>
        <v>10.916779999999999</v>
      </c>
    </row>
    <row r="250" spans="1:6" x14ac:dyDescent="0.25">
      <c r="A250">
        <v>24.7</v>
      </c>
      <c r="B250">
        <v>-2.0590000000000001E-2</v>
      </c>
      <c r="C250">
        <v>-10.978120000000001</v>
      </c>
      <c r="E250">
        <f t="shared" si="6"/>
        <v>2.0590000000000001E-2</v>
      </c>
      <c r="F250">
        <f t="shared" si="7"/>
        <v>10.978120000000001</v>
      </c>
    </row>
    <row r="251" spans="1:6" x14ac:dyDescent="0.25">
      <c r="A251">
        <v>24.8</v>
      </c>
      <c r="B251">
        <v>-2.0670000000000001E-2</v>
      </c>
      <c r="C251">
        <v>-10.991070000000001</v>
      </c>
      <c r="E251">
        <f t="shared" si="6"/>
        <v>2.0670000000000001E-2</v>
      </c>
      <c r="F251">
        <f t="shared" si="7"/>
        <v>10.991070000000001</v>
      </c>
    </row>
    <row r="252" spans="1:6" x14ac:dyDescent="0.25">
      <c r="A252">
        <v>24.9</v>
      </c>
      <c r="B252">
        <v>-2.0750000000000001E-2</v>
      </c>
      <c r="C252">
        <v>-11.02636</v>
      </c>
      <c r="E252">
        <f t="shared" si="6"/>
        <v>2.0750000000000001E-2</v>
      </c>
      <c r="F252">
        <f t="shared" si="7"/>
        <v>11.02636</v>
      </c>
    </row>
    <row r="253" spans="1:6" x14ac:dyDescent="0.25">
      <c r="A253">
        <v>25</v>
      </c>
      <c r="B253">
        <v>-2.0830000000000001E-2</v>
      </c>
      <c r="C253">
        <v>-11.083679999999999</v>
      </c>
      <c r="E253">
        <f t="shared" si="6"/>
        <v>2.0830000000000001E-2</v>
      </c>
      <c r="F253">
        <f t="shared" si="7"/>
        <v>11.083679999999999</v>
      </c>
    </row>
    <row r="254" spans="1:6" x14ac:dyDescent="0.25">
      <c r="A254">
        <v>25.1</v>
      </c>
      <c r="B254">
        <v>-2.0930000000000001E-2</v>
      </c>
      <c r="C254">
        <v>-11.11847</v>
      </c>
      <c r="E254">
        <f t="shared" si="6"/>
        <v>2.0930000000000001E-2</v>
      </c>
      <c r="F254">
        <f t="shared" si="7"/>
        <v>11.11847</v>
      </c>
    </row>
    <row r="255" spans="1:6" x14ac:dyDescent="0.25">
      <c r="A255">
        <v>25.2</v>
      </c>
      <c r="B255">
        <v>-2.1000000000000001E-2</v>
      </c>
      <c r="C255">
        <v>-11.156940000000001</v>
      </c>
      <c r="E255">
        <f t="shared" si="6"/>
        <v>2.1000000000000001E-2</v>
      </c>
      <c r="F255">
        <f t="shared" si="7"/>
        <v>11.156940000000001</v>
      </c>
    </row>
    <row r="256" spans="1:6" x14ac:dyDescent="0.25">
      <c r="A256">
        <v>25.3</v>
      </c>
      <c r="B256">
        <v>-2.1090000000000001E-2</v>
      </c>
      <c r="C256">
        <v>-11.173500000000001</v>
      </c>
      <c r="E256">
        <f t="shared" si="6"/>
        <v>2.1090000000000001E-2</v>
      </c>
      <c r="F256">
        <f t="shared" si="7"/>
        <v>11.173500000000001</v>
      </c>
    </row>
    <row r="257" spans="1:6" x14ac:dyDescent="0.25">
      <c r="A257">
        <v>25.4</v>
      </c>
      <c r="B257">
        <v>-2.1160000000000002E-2</v>
      </c>
      <c r="C257">
        <v>-11.220499999999999</v>
      </c>
      <c r="E257">
        <f t="shared" si="6"/>
        <v>2.1160000000000002E-2</v>
      </c>
      <c r="F257">
        <f t="shared" si="7"/>
        <v>11.220499999999999</v>
      </c>
    </row>
    <row r="258" spans="1:6" x14ac:dyDescent="0.25">
      <c r="A258">
        <v>25.5</v>
      </c>
      <c r="B258">
        <v>-2.1250000000000002E-2</v>
      </c>
      <c r="C258">
        <v>-11.288320000000001</v>
      </c>
      <c r="E258">
        <f t="shared" si="6"/>
        <v>2.1250000000000002E-2</v>
      </c>
      <c r="F258">
        <f t="shared" si="7"/>
        <v>11.288320000000001</v>
      </c>
    </row>
    <row r="259" spans="1:6" x14ac:dyDescent="0.25">
      <c r="A259">
        <v>25.6</v>
      </c>
      <c r="B259">
        <v>-2.1340000000000001E-2</v>
      </c>
      <c r="C259">
        <v>-11.328519999999999</v>
      </c>
      <c r="E259">
        <f t="shared" si="6"/>
        <v>2.1340000000000001E-2</v>
      </c>
      <c r="F259">
        <f t="shared" si="7"/>
        <v>11.328519999999999</v>
      </c>
    </row>
    <row r="260" spans="1:6" x14ac:dyDescent="0.25">
      <c r="A260">
        <v>25.7</v>
      </c>
      <c r="B260">
        <v>-2.1420000000000002E-2</v>
      </c>
      <c r="C260">
        <v>-11.3802</v>
      </c>
      <c r="E260">
        <f t="shared" ref="E260:E323" si="8">ABS(B260)</f>
        <v>2.1420000000000002E-2</v>
      </c>
      <c r="F260">
        <f t="shared" ref="F260:F323" si="9">ABS(C260)</f>
        <v>11.3802</v>
      </c>
    </row>
    <row r="261" spans="1:6" x14ac:dyDescent="0.25">
      <c r="A261">
        <v>25.8</v>
      </c>
      <c r="B261">
        <v>-2.1499999999999998E-2</v>
      </c>
      <c r="C261">
        <v>-11.45618</v>
      </c>
      <c r="E261">
        <f t="shared" si="8"/>
        <v>2.1499999999999998E-2</v>
      </c>
      <c r="F261">
        <f t="shared" si="9"/>
        <v>11.45618</v>
      </c>
    </row>
    <row r="262" spans="1:6" x14ac:dyDescent="0.25">
      <c r="A262">
        <v>25.9</v>
      </c>
      <c r="B262">
        <v>-2.1579999999999998E-2</v>
      </c>
      <c r="C262">
        <v>-11.49794</v>
      </c>
      <c r="E262">
        <f t="shared" si="8"/>
        <v>2.1579999999999998E-2</v>
      </c>
      <c r="F262">
        <f t="shared" si="9"/>
        <v>11.49794</v>
      </c>
    </row>
    <row r="263" spans="1:6" x14ac:dyDescent="0.25">
      <c r="A263">
        <v>26</v>
      </c>
      <c r="B263">
        <v>-2.1669999999999998E-2</v>
      </c>
      <c r="C263">
        <v>-11.544169999999999</v>
      </c>
      <c r="E263">
        <f t="shared" si="8"/>
        <v>2.1669999999999998E-2</v>
      </c>
      <c r="F263">
        <f t="shared" si="9"/>
        <v>11.544169999999999</v>
      </c>
    </row>
    <row r="264" spans="1:6" x14ac:dyDescent="0.25">
      <c r="A264">
        <v>26.1</v>
      </c>
      <c r="B264">
        <v>-2.1760000000000002E-2</v>
      </c>
      <c r="C264">
        <v>-11.58052</v>
      </c>
      <c r="E264">
        <f t="shared" si="8"/>
        <v>2.1760000000000002E-2</v>
      </c>
      <c r="F264">
        <f t="shared" si="9"/>
        <v>11.58052</v>
      </c>
    </row>
    <row r="265" spans="1:6" x14ac:dyDescent="0.25">
      <c r="A265">
        <v>26.2</v>
      </c>
      <c r="B265">
        <v>-2.1829999999999999E-2</v>
      </c>
      <c r="C265">
        <v>-11.603540000000001</v>
      </c>
      <c r="E265">
        <f t="shared" si="8"/>
        <v>2.1829999999999999E-2</v>
      </c>
      <c r="F265">
        <f t="shared" si="9"/>
        <v>11.603540000000001</v>
      </c>
    </row>
    <row r="266" spans="1:6" x14ac:dyDescent="0.25">
      <c r="A266">
        <v>26.3</v>
      </c>
      <c r="B266">
        <v>-2.1919999999999999E-2</v>
      </c>
      <c r="C266">
        <v>-11.65354</v>
      </c>
      <c r="E266">
        <f t="shared" si="8"/>
        <v>2.1919999999999999E-2</v>
      </c>
      <c r="F266">
        <f t="shared" si="9"/>
        <v>11.65354</v>
      </c>
    </row>
    <row r="267" spans="1:6" x14ac:dyDescent="0.25">
      <c r="A267">
        <v>26.4</v>
      </c>
      <c r="B267">
        <v>-2.1989999999999999E-2</v>
      </c>
      <c r="C267">
        <v>-11.71186</v>
      </c>
      <c r="E267">
        <f t="shared" si="8"/>
        <v>2.1989999999999999E-2</v>
      </c>
      <c r="F267">
        <f t="shared" si="9"/>
        <v>11.71186</v>
      </c>
    </row>
    <row r="268" spans="1:6" x14ac:dyDescent="0.25">
      <c r="A268">
        <v>26.5</v>
      </c>
      <c r="B268">
        <v>-2.2089999999999999E-2</v>
      </c>
      <c r="C268">
        <v>-11.74916</v>
      </c>
      <c r="E268">
        <f t="shared" si="8"/>
        <v>2.2089999999999999E-2</v>
      </c>
      <c r="F268">
        <f t="shared" si="9"/>
        <v>11.74916</v>
      </c>
    </row>
    <row r="269" spans="1:6" x14ac:dyDescent="0.25">
      <c r="A269">
        <v>26.6</v>
      </c>
      <c r="B269">
        <v>-2.2179999999999998E-2</v>
      </c>
      <c r="C269">
        <v>-11.78858</v>
      </c>
      <c r="E269">
        <f t="shared" si="8"/>
        <v>2.2179999999999998E-2</v>
      </c>
      <c r="F269">
        <f t="shared" si="9"/>
        <v>11.78858</v>
      </c>
    </row>
    <row r="270" spans="1:6" x14ac:dyDescent="0.25">
      <c r="A270">
        <v>26.7</v>
      </c>
      <c r="B270">
        <v>-2.2249999999999999E-2</v>
      </c>
      <c r="C270">
        <v>-11.83257</v>
      </c>
      <c r="E270">
        <f t="shared" si="8"/>
        <v>2.2249999999999999E-2</v>
      </c>
      <c r="F270">
        <f t="shared" si="9"/>
        <v>11.83257</v>
      </c>
    </row>
    <row r="271" spans="1:6" x14ac:dyDescent="0.25">
      <c r="A271">
        <v>26.8</v>
      </c>
      <c r="B271">
        <v>-2.2329999999999999E-2</v>
      </c>
      <c r="C271">
        <v>-11.88435</v>
      </c>
      <c r="E271">
        <f t="shared" si="8"/>
        <v>2.2329999999999999E-2</v>
      </c>
      <c r="F271">
        <f t="shared" si="9"/>
        <v>11.88435</v>
      </c>
    </row>
    <row r="272" spans="1:6" x14ac:dyDescent="0.25">
      <c r="A272">
        <v>26.9</v>
      </c>
      <c r="B272">
        <v>-2.2409999999999999E-2</v>
      </c>
      <c r="C272">
        <v>-11.87585</v>
      </c>
      <c r="E272">
        <f t="shared" si="8"/>
        <v>2.2409999999999999E-2</v>
      </c>
      <c r="F272">
        <f t="shared" si="9"/>
        <v>11.87585</v>
      </c>
    </row>
    <row r="273" spans="1:6" x14ac:dyDescent="0.25">
      <c r="A273">
        <v>27</v>
      </c>
      <c r="B273">
        <v>-2.2509999999999999E-2</v>
      </c>
      <c r="C273">
        <v>-11.953379999999999</v>
      </c>
      <c r="E273">
        <f t="shared" si="8"/>
        <v>2.2509999999999999E-2</v>
      </c>
      <c r="F273">
        <f t="shared" si="9"/>
        <v>11.953379999999999</v>
      </c>
    </row>
    <row r="274" spans="1:6" x14ac:dyDescent="0.25">
      <c r="A274">
        <v>27.1</v>
      </c>
      <c r="B274">
        <v>-2.2589999999999999E-2</v>
      </c>
      <c r="C274">
        <v>-12.04022</v>
      </c>
      <c r="E274">
        <f t="shared" si="8"/>
        <v>2.2589999999999999E-2</v>
      </c>
      <c r="F274">
        <f t="shared" si="9"/>
        <v>12.04022</v>
      </c>
    </row>
    <row r="275" spans="1:6" x14ac:dyDescent="0.25">
      <c r="A275">
        <v>27.2</v>
      </c>
      <c r="B275">
        <v>-2.2669999999999999E-2</v>
      </c>
      <c r="C275">
        <v>-12.05012</v>
      </c>
      <c r="E275">
        <f t="shared" si="8"/>
        <v>2.2669999999999999E-2</v>
      </c>
      <c r="F275">
        <f t="shared" si="9"/>
        <v>12.05012</v>
      </c>
    </row>
    <row r="276" spans="1:6" x14ac:dyDescent="0.25">
      <c r="A276">
        <v>27.3</v>
      </c>
      <c r="B276">
        <v>-2.274E-2</v>
      </c>
      <c r="C276">
        <v>-12.098459999999999</v>
      </c>
      <c r="E276">
        <f t="shared" si="8"/>
        <v>2.274E-2</v>
      </c>
      <c r="F276">
        <f t="shared" si="9"/>
        <v>12.098459999999999</v>
      </c>
    </row>
    <row r="277" spans="1:6" x14ac:dyDescent="0.25">
      <c r="A277">
        <v>27.4</v>
      </c>
      <c r="B277">
        <v>-2.283E-2</v>
      </c>
      <c r="C277">
        <v>-12.13908</v>
      </c>
      <c r="E277">
        <f t="shared" si="8"/>
        <v>2.283E-2</v>
      </c>
      <c r="F277">
        <f t="shared" si="9"/>
        <v>12.13908</v>
      </c>
    </row>
    <row r="278" spans="1:6" x14ac:dyDescent="0.25">
      <c r="A278">
        <v>27.5</v>
      </c>
      <c r="B278">
        <v>-2.2929999999999999E-2</v>
      </c>
      <c r="C278">
        <v>-12.226319999999999</v>
      </c>
      <c r="E278">
        <f t="shared" si="8"/>
        <v>2.2929999999999999E-2</v>
      </c>
      <c r="F278">
        <f t="shared" si="9"/>
        <v>12.226319999999999</v>
      </c>
    </row>
    <row r="279" spans="1:6" x14ac:dyDescent="0.25">
      <c r="A279">
        <v>27.6</v>
      </c>
      <c r="B279">
        <v>-2.3E-2</v>
      </c>
      <c r="C279">
        <v>-12.31991</v>
      </c>
      <c r="E279">
        <f t="shared" si="8"/>
        <v>2.3E-2</v>
      </c>
      <c r="F279">
        <f t="shared" si="9"/>
        <v>12.31991</v>
      </c>
    </row>
    <row r="280" spans="1:6" x14ac:dyDescent="0.25">
      <c r="A280">
        <v>27.7</v>
      </c>
      <c r="B280">
        <v>-2.3089999999999999E-2</v>
      </c>
      <c r="C280">
        <v>-12.33235</v>
      </c>
      <c r="E280">
        <f t="shared" si="8"/>
        <v>2.3089999999999999E-2</v>
      </c>
      <c r="F280">
        <f t="shared" si="9"/>
        <v>12.33235</v>
      </c>
    </row>
    <row r="281" spans="1:6" x14ac:dyDescent="0.25">
      <c r="A281">
        <v>27.8</v>
      </c>
      <c r="B281">
        <v>-2.316E-2</v>
      </c>
      <c r="C281">
        <v>-12.420389999999999</v>
      </c>
      <c r="E281">
        <f t="shared" si="8"/>
        <v>2.316E-2</v>
      </c>
      <c r="F281">
        <f t="shared" si="9"/>
        <v>12.420389999999999</v>
      </c>
    </row>
    <row r="282" spans="1:6" x14ac:dyDescent="0.25">
      <c r="A282">
        <v>27.9</v>
      </c>
      <c r="B282">
        <v>-2.325E-2</v>
      </c>
      <c r="C282">
        <v>-12.43407</v>
      </c>
      <c r="E282">
        <f t="shared" si="8"/>
        <v>2.325E-2</v>
      </c>
      <c r="F282">
        <f t="shared" si="9"/>
        <v>12.43407</v>
      </c>
    </row>
    <row r="283" spans="1:6" x14ac:dyDescent="0.25">
      <c r="A283">
        <v>28</v>
      </c>
      <c r="B283">
        <v>-2.3349999999999999E-2</v>
      </c>
      <c r="C283">
        <v>-12.485379999999999</v>
      </c>
      <c r="E283">
        <f t="shared" si="8"/>
        <v>2.3349999999999999E-2</v>
      </c>
      <c r="F283">
        <f t="shared" si="9"/>
        <v>12.485379999999999</v>
      </c>
    </row>
    <row r="284" spans="1:6" x14ac:dyDescent="0.25">
      <c r="A284">
        <v>28.1</v>
      </c>
      <c r="B284">
        <v>-2.342E-2</v>
      </c>
      <c r="C284">
        <v>-12.522399999999999</v>
      </c>
      <c r="E284">
        <f t="shared" si="8"/>
        <v>2.342E-2</v>
      </c>
      <c r="F284">
        <f t="shared" si="9"/>
        <v>12.522399999999999</v>
      </c>
    </row>
    <row r="285" spans="1:6" x14ac:dyDescent="0.25">
      <c r="A285">
        <v>28.2</v>
      </c>
      <c r="B285">
        <v>-2.35E-2</v>
      </c>
      <c r="C285">
        <v>-12.544460000000001</v>
      </c>
      <c r="E285">
        <f t="shared" si="8"/>
        <v>2.35E-2</v>
      </c>
      <c r="F285">
        <f t="shared" si="9"/>
        <v>12.544460000000001</v>
      </c>
    </row>
    <row r="286" spans="1:6" x14ac:dyDescent="0.25">
      <c r="A286">
        <v>28.3</v>
      </c>
      <c r="B286">
        <v>-2.358E-2</v>
      </c>
      <c r="C286">
        <v>-12.56664</v>
      </c>
      <c r="E286">
        <f t="shared" si="8"/>
        <v>2.358E-2</v>
      </c>
      <c r="F286">
        <f t="shared" si="9"/>
        <v>12.56664</v>
      </c>
    </row>
    <row r="287" spans="1:6" x14ac:dyDescent="0.25">
      <c r="A287">
        <v>28.4</v>
      </c>
      <c r="B287">
        <v>-2.367E-2</v>
      </c>
      <c r="C287">
        <v>-12.60793</v>
      </c>
      <c r="E287">
        <f t="shared" si="8"/>
        <v>2.367E-2</v>
      </c>
      <c r="F287">
        <f t="shared" si="9"/>
        <v>12.60793</v>
      </c>
    </row>
    <row r="288" spans="1:6" x14ac:dyDescent="0.25">
      <c r="A288">
        <v>28.5</v>
      </c>
      <c r="B288">
        <v>-2.376E-2</v>
      </c>
      <c r="C288">
        <v>-12.68946</v>
      </c>
      <c r="E288">
        <f t="shared" si="8"/>
        <v>2.376E-2</v>
      </c>
      <c r="F288">
        <f t="shared" si="9"/>
        <v>12.68946</v>
      </c>
    </row>
    <row r="289" spans="1:6" x14ac:dyDescent="0.25">
      <c r="A289">
        <v>28.6</v>
      </c>
      <c r="B289">
        <v>-2.383E-2</v>
      </c>
      <c r="C289">
        <v>-12.75569</v>
      </c>
      <c r="E289">
        <f t="shared" si="8"/>
        <v>2.383E-2</v>
      </c>
      <c r="F289">
        <f t="shared" si="9"/>
        <v>12.75569</v>
      </c>
    </row>
    <row r="290" spans="1:6" x14ac:dyDescent="0.25">
      <c r="A290">
        <v>28.7</v>
      </c>
      <c r="B290">
        <v>-2.392E-2</v>
      </c>
      <c r="C290">
        <v>-12.783049999999999</v>
      </c>
      <c r="E290">
        <f t="shared" si="8"/>
        <v>2.392E-2</v>
      </c>
      <c r="F290">
        <f t="shared" si="9"/>
        <v>12.783049999999999</v>
      </c>
    </row>
    <row r="291" spans="1:6" x14ac:dyDescent="0.25">
      <c r="A291">
        <v>28.8</v>
      </c>
      <c r="B291">
        <v>-2.3990000000000001E-2</v>
      </c>
      <c r="C291">
        <v>-12.83263</v>
      </c>
      <c r="E291">
        <f t="shared" si="8"/>
        <v>2.3990000000000001E-2</v>
      </c>
      <c r="F291">
        <f t="shared" si="9"/>
        <v>12.83263</v>
      </c>
    </row>
    <row r="292" spans="1:6" x14ac:dyDescent="0.25">
      <c r="A292">
        <v>28.9</v>
      </c>
      <c r="B292">
        <v>-2.409E-2</v>
      </c>
      <c r="C292">
        <v>-12.876989999999999</v>
      </c>
      <c r="E292">
        <f t="shared" si="8"/>
        <v>2.409E-2</v>
      </c>
      <c r="F292">
        <f t="shared" si="9"/>
        <v>12.876989999999999</v>
      </c>
    </row>
    <row r="293" spans="1:6" x14ac:dyDescent="0.25">
      <c r="A293">
        <v>29</v>
      </c>
      <c r="B293">
        <v>-2.4170000000000001E-2</v>
      </c>
      <c r="C293">
        <v>-12.93378</v>
      </c>
      <c r="E293">
        <f t="shared" si="8"/>
        <v>2.4170000000000001E-2</v>
      </c>
      <c r="F293">
        <f t="shared" si="9"/>
        <v>12.93378</v>
      </c>
    </row>
    <row r="294" spans="1:6" x14ac:dyDescent="0.25">
      <c r="A294">
        <v>29.1</v>
      </c>
      <c r="B294">
        <v>-2.4250000000000001E-2</v>
      </c>
      <c r="C294">
        <v>-12.958780000000001</v>
      </c>
      <c r="E294">
        <f t="shared" si="8"/>
        <v>2.4250000000000001E-2</v>
      </c>
      <c r="F294">
        <f t="shared" si="9"/>
        <v>12.958780000000001</v>
      </c>
    </row>
    <row r="295" spans="1:6" x14ac:dyDescent="0.25">
      <c r="A295">
        <v>29.2</v>
      </c>
      <c r="B295">
        <v>-2.4330000000000001E-2</v>
      </c>
      <c r="C295">
        <v>-13.031140000000001</v>
      </c>
      <c r="E295">
        <f t="shared" si="8"/>
        <v>2.4330000000000001E-2</v>
      </c>
      <c r="F295">
        <f t="shared" si="9"/>
        <v>13.031140000000001</v>
      </c>
    </row>
    <row r="296" spans="1:6" x14ac:dyDescent="0.25">
      <c r="A296">
        <v>29.3</v>
      </c>
      <c r="B296">
        <v>-2.4410000000000001E-2</v>
      </c>
      <c r="C296">
        <v>-13.057840000000001</v>
      </c>
      <c r="E296">
        <f t="shared" si="8"/>
        <v>2.4410000000000001E-2</v>
      </c>
      <c r="F296">
        <f t="shared" si="9"/>
        <v>13.057840000000001</v>
      </c>
    </row>
    <row r="297" spans="1:6" x14ac:dyDescent="0.25">
      <c r="A297">
        <v>29.4</v>
      </c>
      <c r="B297">
        <v>-2.4510000000000001E-2</v>
      </c>
      <c r="C297">
        <v>-13.10453</v>
      </c>
      <c r="E297">
        <f t="shared" si="8"/>
        <v>2.4510000000000001E-2</v>
      </c>
      <c r="F297">
        <f t="shared" si="9"/>
        <v>13.10453</v>
      </c>
    </row>
    <row r="298" spans="1:6" x14ac:dyDescent="0.25">
      <c r="A298">
        <v>29.5</v>
      </c>
      <c r="B298">
        <v>-2.4590000000000001E-2</v>
      </c>
      <c r="C298">
        <v>-13.16442</v>
      </c>
      <c r="E298">
        <f t="shared" si="8"/>
        <v>2.4590000000000001E-2</v>
      </c>
      <c r="F298">
        <f t="shared" si="9"/>
        <v>13.16442</v>
      </c>
    </row>
    <row r="299" spans="1:6" x14ac:dyDescent="0.25">
      <c r="A299">
        <v>29.6</v>
      </c>
      <c r="B299">
        <v>-2.4670000000000001E-2</v>
      </c>
      <c r="C299">
        <v>-13.20323</v>
      </c>
      <c r="E299">
        <f t="shared" si="8"/>
        <v>2.4670000000000001E-2</v>
      </c>
      <c r="F299">
        <f t="shared" si="9"/>
        <v>13.20323</v>
      </c>
    </row>
    <row r="300" spans="1:6" x14ac:dyDescent="0.25">
      <c r="A300">
        <v>29.7</v>
      </c>
      <c r="B300">
        <v>-2.4750000000000001E-2</v>
      </c>
      <c r="C300">
        <v>-13.44406</v>
      </c>
      <c r="E300">
        <f t="shared" si="8"/>
        <v>2.4750000000000001E-2</v>
      </c>
      <c r="F300">
        <f t="shared" si="9"/>
        <v>13.44406</v>
      </c>
    </row>
    <row r="301" spans="1:6" x14ac:dyDescent="0.25">
      <c r="A301">
        <v>29.8</v>
      </c>
      <c r="B301">
        <v>-2.4830000000000001E-2</v>
      </c>
      <c r="C301">
        <v>-13.31535</v>
      </c>
      <c r="E301">
        <f t="shared" si="8"/>
        <v>2.4830000000000001E-2</v>
      </c>
      <c r="F301">
        <f t="shared" si="9"/>
        <v>13.31535</v>
      </c>
    </row>
    <row r="302" spans="1:6" x14ac:dyDescent="0.25">
      <c r="A302">
        <v>29.9</v>
      </c>
      <c r="B302">
        <v>-2.4930000000000001E-2</v>
      </c>
      <c r="C302">
        <v>-13.309990000000001</v>
      </c>
      <c r="E302">
        <f t="shared" si="8"/>
        <v>2.4930000000000001E-2</v>
      </c>
      <c r="F302">
        <f t="shared" si="9"/>
        <v>13.309990000000001</v>
      </c>
    </row>
    <row r="303" spans="1:6" x14ac:dyDescent="0.25">
      <c r="A303">
        <v>30</v>
      </c>
      <c r="B303">
        <v>-2.5000000000000001E-2</v>
      </c>
      <c r="C303">
        <v>-13.419140000000001</v>
      </c>
      <c r="E303">
        <f t="shared" si="8"/>
        <v>2.5000000000000001E-2</v>
      </c>
      <c r="F303">
        <f t="shared" si="9"/>
        <v>13.419140000000001</v>
      </c>
    </row>
    <row r="304" spans="1:6" x14ac:dyDescent="0.25">
      <c r="A304">
        <v>30.1</v>
      </c>
      <c r="B304">
        <v>-2.5090000000000001E-2</v>
      </c>
      <c r="C304">
        <v>-13.40343</v>
      </c>
      <c r="E304">
        <f t="shared" si="8"/>
        <v>2.5090000000000001E-2</v>
      </c>
      <c r="F304">
        <f t="shared" si="9"/>
        <v>13.40343</v>
      </c>
    </row>
    <row r="305" spans="1:6" x14ac:dyDescent="0.25">
      <c r="A305">
        <v>30.2</v>
      </c>
      <c r="B305">
        <v>-2.5159999999999998E-2</v>
      </c>
      <c r="C305">
        <v>-13.452999999999999</v>
      </c>
      <c r="E305">
        <f t="shared" si="8"/>
        <v>2.5159999999999998E-2</v>
      </c>
      <c r="F305">
        <f t="shared" si="9"/>
        <v>13.452999999999999</v>
      </c>
    </row>
    <row r="306" spans="1:6" x14ac:dyDescent="0.25">
      <c r="A306">
        <v>30.3</v>
      </c>
      <c r="B306">
        <v>-2.5250000000000002E-2</v>
      </c>
      <c r="C306">
        <v>-13.49311</v>
      </c>
      <c r="E306">
        <f t="shared" si="8"/>
        <v>2.5250000000000002E-2</v>
      </c>
      <c r="F306">
        <f t="shared" si="9"/>
        <v>13.49311</v>
      </c>
    </row>
    <row r="307" spans="1:6" x14ac:dyDescent="0.25">
      <c r="A307">
        <v>30.4</v>
      </c>
      <c r="B307">
        <v>-2.5350000000000001E-2</v>
      </c>
      <c r="C307">
        <v>-13.549189999999999</v>
      </c>
      <c r="E307">
        <f t="shared" si="8"/>
        <v>2.5350000000000001E-2</v>
      </c>
      <c r="F307">
        <f t="shared" si="9"/>
        <v>13.549189999999999</v>
      </c>
    </row>
    <row r="308" spans="1:6" x14ac:dyDescent="0.25">
      <c r="A308">
        <v>30.5</v>
      </c>
      <c r="B308">
        <v>-2.5420000000000002E-2</v>
      </c>
      <c r="C308">
        <v>-13.59868</v>
      </c>
      <c r="E308">
        <f t="shared" si="8"/>
        <v>2.5420000000000002E-2</v>
      </c>
      <c r="F308">
        <f t="shared" si="9"/>
        <v>13.59868</v>
      </c>
    </row>
    <row r="309" spans="1:6" x14ac:dyDescent="0.25">
      <c r="A309">
        <v>30.6</v>
      </c>
      <c r="B309">
        <v>-2.5499999999999998E-2</v>
      </c>
      <c r="C309">
        <v>-13.71796</v>
      </c>
      <c r="E309">
        <f t="shared" si="8"/>
        <v>2.5499999999999998E-2</v>
      </c>
      <c r="F309">
        <f t="shared" si="9"/>
        <v>13.71796</v>
      </c>
    </row>
    <row r="310" spans="1:6" x14ac:dyDescent="0.25">
      <c r="A310">
        <v>30.7</v>
      </c>
      <c r="B310">
        <v>-2.5579999999999999E-2</v>
      </c>
      <c r="C310">
        <v>-13.716810000000001</v>
      </c>
      <c r="E310">
        <f t="shared" si="8"/>
        <v>2.5579999999999999E-2</v>
      </c>
      <c r="F310">
        <f t="shared" si="9"/>
        <v>13.716810000000001</v>
      </c>
    </row>
    <row r="311" spans="1:6" x14ac:dyDescent="0.25">
      <c r="A311">
        <v>30.8</v>
      </c>
      <c r="B311">
        <v>-2.5669999999999998E-2</v>
      </c>
      <c r="C311">
        <v>-13.73277</v>
      </c>
      <c r="E311">
        <f t="shared" si="8"/>
        <v>2.5669999999999998E-2</v>
      </c>
      <c r="F311">
        <f t="shared" si="9"/>
        <v>13.73277</v>
      </c>
    </row>
    <row r="312" spans="1:6" x14ac:dyDescent="0.25">
      <c r="A312">
        <v>30.9</v>
      </c>
      <c r="B312">
        <v>-2.5760000000000002E-2</v>
      </c>
      <c r="C312">
        <v>-13.891349999999999</v>
      </c>
      <c r="E312">
        <f t="shared" si="8"/>
        <v>2.5760000000000002E-2</v>
      </c>
      <c r="F312">
        <f t="shared" si="9"/>
        <v>13.891349999999999</v>
      </c>
    </row>
    <row r="313" spans="1:6" x14ac:dyDescent="0.25">
      <c r="A313">
        <v>31</v>
      </c>
      <c r="B313">
        <v>-2.5829999999999999E-2</v>
      </c>
      <c r="C313">
        <v>-13.83586</v>
      </c>
      <c r="E313">
        <f t="shared" si="8"/>
        <v>2.5829999999999999E-2</v>
      </c>
      <c r="F313">
        <f t="shared" si="9"/>
        <v>13.83586</v>
      </c>
    </row>
    <row r="314" spans="1:6" x14ac:dyDescent="0.25">
      <c r="A314">
        <v>31.1</v>
      </c>
      <c r="B314">
        <v>-2.5919999999999999E-2</v>
      </c>
      <c r="C314">
        <v>-13.891859999999999</v>
      </c>
      <c r="E314">
        <f t="shared" si="8"/>
        <v>2.5919999999999999E-2</v>
      </c>
      <c r="F314">
        <f t="shared" si="9"/>
        <v>13.891859999999999</v>
      </c>
    </row>
    <row r="315" spans="1:6" x14ac:dyDescent="0.25">
      <c r="A315">
        <v>31.2</v>
      </c>
      <c r="B315">
        <v>-2.5989999999999999E-2</v>
      </c>
      <c r="C315">
        <v>-13.94093</v>
      </c>
      <c r="E315">
        <f t="shared" si="8"/>
        <v>2.5989999999999999E-2</v>
      </c>
      <c r="F315">
        <f t="shared" si="9"/>
        <v>13.94093</v>
      </c>
    </row>
    <row r="316" spans="1:6" x14ac:dyDescent="0.25">
      <c r="A316">
        <v>31.3</v>
      </c>
      <c r="B316">
        <v>-2.6089999999999999E-2</v>
      </c>
      <c r="C316">
        <v>-13.98277</v>
      </c>
      <c r="E316">
        <f t="shared" si="8"/>
        <v>2.6089999999999999E-2</v>
      </c>
      <c r="F316">
        <f t="shared" si="9"/>
        <v>13.98277</v>
      </c>
    </row>
    <row r="317" spans="1:6" x14ac:dyDescent="0.25">
      <c r="A317">
        <v>31.4</v>
      </c>
      <c r="B317">
        <v>-2.6179999999999998E-2</v>
      </c>
      <c r="C317">
        <v>-14.040190000000001</v>
      </c>
      <c r="E317">
        <f t="shared" si="8"/>
        <v>2.6179999999999998E-2</v>
      </c>
      <c r="F317">
        <f t="shared" si="9"/>
        <v>14.040190000000001</v>
      </c>
    </row>
    <row r="318" spans="1:6" x14ac:dyDescent="0.25">
      <c r="A318">
        <v>31.5</v>
      </c>
      <c r="B318">
        <v>-2.6249999999999999E-2</v>
      </c>
      <c r="C318">
        <v>-14.085929999999999</v>
      </c>
      <c r="E318">
        <f t="shared" si="8"/>
        <v>2.6249999999999999E-2</v>
      </c>
      <c r="F318">
        <f t="shared" si="9"/>
        <v>14.085929999999999</v>
      </c>
    </row>
    <row r="319" spans="1:6" x14ac:dyDescent="0.25">
      <c r="A319">
        <v>31.6</v>
      </c>
      <c r="B319">
        <v>-2.6329999999999999E-2</v>
      </c>
      <c r="C319">
        <v>-14.235720000000001</v>
      </c>
      <c r="E319">
        <f t="shared" si="8"/>
        <v>2.6329999999999999E-2</v>
      </c>
      <c r="F319">
        <f t="shared" si="9"/>
        <v>14.235720000000001</v>
      </c>
    </row>
    <row r="320" spans="1:6" x14ac:dyDescent="0.25">
      <c r="A320">
        <v>31.7</v>
      </c>
      <c r="B320">
        <v>-2.6409999999999999E-2</v>
      </c>
      <c r="C320">
        <v>-14.166740000000001</v>
      </c>
      <c r="E320">
        <f t="shared" si="8"/>
        <v>2.6409999999999999E-2</v>
      </c>
      <c r="F320">
        <f t="shared" si="9"/>
        <v>14.166740000000001</v>
      </c>
    </row>
    <row r="321" spans="1:6" x14ac:dyDescent="0.25">
      <c r="A321">
        <v>31.8</v>
      </c>
      <c r="B321">
        <v>-2.6509999999999999E-2</v>
      </c>
      <c r="C321">
        <v>-14.22072</v>
      </c>
      <c r="E321">
        <f t="shared" si="8"/>
        <v>2.6509999999999999E-2</v>
      </c>
      <c r="F321">
        <f t="shared" si="9"/>
        <v>14.22072</v>
      </c>
    </row>
    <row r="322" spans="1:6" x14ac:dyDescent="0.25">
      <c r="A322">
        <v>31.9</v>
      </c>
      <c r="B322">
        <v>-2.6589999999999999E-2</v>
      </c>
      <c r="C322">
        <v>-14.28218</v>
      </c>
      <c r="E322">
        <f t="shared" si="8"/>
        <v>2.6589999999999999E-2</v>
      </c>
      <c r="F322">
        <f t="shared" si="9"/>
        <v>14.28218</v>
      </c>
    </row>
    <row r="323" spans="1:6" x14ac:dyDescent="0.25">
      <c r="A323">
        <v>32</v>
      </c>
      <c r="B323">
        <v>-2.6669999999999999E-2</v>
      </c>
      <c r="C323">
        <v>-14.302569999999999</v>
      </c>
      <c r="E323">
        <f t="shared" si="8"/>
        <v>2.6669999999999999E-2</v>
      </c>
      <c r="F323">
        <f t="shared" si="9"/>
        <v>14.302569999999999</v>
      </c>
    </row>
    <row r="324" spans="1:6" x14ac:dyDescent="0.25">
      <c r="A324">
        <v>32.1</v>
      </c>
      <c r="B324">
        <v>-2.6749999999999999E-2</v>
      </c>
      <c r="C324">
        <v>-14.355270000000001</v>
      </c>
      <c r="E324">
        <f t="shared" ref="E324:E387" si="10">ABS(B324)</f>
        <v>2.6749999999999999E-2</v>
      </c>
      <c r="F324">
        <f t="shared" ref="F324:F387" si="11">ABS(C324)</f>
        <v>14.355270000000001</v>
      </c>
    </row>
    <row r="325" spans="1:6" x14ac:dyDescent="0.25">
      <c r="A325">
        <v>32.200000000000003</v>
      </c>
      <c r="B325">
        <v>-2.683E-2</v>
      </c>
      <c r="C325">
        <v>-14.42159</v>
      </c>
      <c r="E325">
        <f t="shared" si="10"/>
        <v>2.683E-2</v>
      </c>
      <c r="F325">
        <f t="shared" si="11"/>
        <v>14.42159</v>
      </c>
    </row>
    <row r="326" spans="1:6" x14ac:dyDescent="0.25">
      <c r="A326">
        <v>32.299999999999997</v>
      </c>
      <c r="B326">
        <v>-2.6919999999999999E-2</v>
      </c>
      <c r="C326">
        <v>-14.437860000000001</v>
      </c>
      <c r="E326">
        <f t="shared" si="10"/>
        <v>2.6919999999999999E-2</v>
      </c>
      <c r="F326">
        <f t="shared" si="11"/>
        <v>14.437860000000001</v>
      </c>
    </row>
    <row r="327" spans="1:6" x14ac:dyDescent="0.25">
      <c r="A327">
        <v>32.4</v>
      </c>
      <c r="B327">
        <v>-2.7009999999999999E-2</v>
      </c>
      <c r="C327">
        <v>-14.52772</v>
      </c>
      <c r="E327">
        <f t="shared" si="10"/>
        <v>2.7009999999999999E-2</v>
      </c>
      <c r="F327">
        <f t="shared" si="11"/>
        <v>14.52772</v>
      </c>
    </row>
    <row r="328" spans="1:6" x14ac:dyDescent="0.25">
      <c r="A328">
        <v>32.5</v>
      </c>
      <c r="B328">
        <v>-2.7089999999999999E-2</v>
      </c>
      <c r="C328">
        <v>-14.57911</v>
      </c>
      <c r="E328">
        <f t="shared" si="10"/>
        <v>2.7089999999999999E-2</v>
      </c>
      <c r="F328">
        <f t="shared" si="11"/>
        <v>14.57911</v>
      </c>
    </row>
    <row r="329" spans="1:6" x14ac:dyDescent="0.25">
      <c r="A329">
        <v>32.6</v>
      </c>
      <c r="B329">
        <v>-2.716E-2</v>
      </c>
      <c r="C329">
        <v>-14.630789999999999</v>
      </c>
      <c r="E329">
        <f t="shared" si="10"/>
        <v>2.716E-2</v>
      </c>
      <c r="F329">
        <f t="shared" si="11"/>
        <v>14.630789999999999</v>
      </c>
    </row>
    <row r="330" spans="1:6" x14ac:dyDescent="0.25">
      <c r="A330">
        <v>32.700000000000003</v>
      </c>
      <c r="B330">
        <v>-2.724E-2</v>
      </c>
      <c r="C330">
        <v>-14.690989999999999</v>
      </c>
      <c r="E330">
        <f t="shared" si="10"/>
        <v>2.724E-2</v>
      </c>
      <c r="F330">
        <f t="shared" si="11"/>
        <v>14.690989999999999</v>
      </c>
    </row>
    <row r="331" spans="1:6" x14ac:dyDescent="0.25">
      <c r="A331">
        <v>32.799999999999997</v>
      </c>
      <c r="B331">
        <v>-2.734E-2</v>
      </c>
      <c r="C331">
        <v>-14.70919</v>
      </c>
      <c r="E331">
        <f t="shared" si="10"/>
        <v>2.734E-2</v>
      </c>
      <c r="F331">
        <f t="shared" si="11"/>
        <v>14.70919</v>
      </c>
    </row>
    <row r="332" spans="1:6" x14ac:dyDescent="0.25">
      <c r="A332">
        <v>32.9</v>
      </c>
      <c r="B332">
        <v>-2.742E-2</v>
      </c>
      <c r="C332">
        <v>-14.76139</v>
      </c>
      <c r="E332">
        <f t="shared" si="10"/>
        <v>2.742E-2</v>
      </c>
      <c r="F332">
        <f t="shared" si="11"/>
        <v>14.76139</v>
      </c>
    </row>
    <row r="333" spans="1:6" x14ac:dyDescent="0.25">
      <c r="A333">
        <v>33</v>
      </c>
      <c r="B333">
        <v>-2.75E-2</v>
      </c>
      <c r="C333">
        <v>-14.81968</v>
      </c>
      <c r="E333">
        <f t="shared" si="10"/>
        <v>2.75E-2</v>
      </c>
      <c r="F333">
        <f t="shared" si="11"/>
        <v>14.81968</v>
      </c>
    </row>
    <row r="334" spans="1:6" x14ac:dyDescent="0.25">
      <c r="A334">
        <v>33.1</v>
      </c>
      <c r="B334">
        <v>-2.758E-2</v>
      </c>
      <c r="C334">
        <v>-14.85816</v>
      </c>
      <c r="E334">
        <f t="shared" si="10"/>
        <v>2.758E-2</v>
      </c>
      <c r="F334">
        <f t="shared" si="11"/>
        <v>14.85816</v>
      </c>
    </row>
    <row r="335" spans="1:6" x14ac:dyDescent="0.25">
      <c r="A335">
        <v>33.200000000000003</v>
      </c>
      <c r="B335">
        <v>-2.7660000000000001E-2</v>
      </c>
      <c r="C335">
        <v>-14.933540000000001</v>
      </c>
      <c r="E335">
        <f t="shared" si="10"/>
        <v>2.7660000000000001E-2</v>
      </c>
      <c r="F335">
        <f t="shared" si="11"/>
        <v>14.933540000000001</v>
      </c>
    </row>
    <row r="336" spans="1:6" x14ac:dyDescent="0.25">
      <c r="A336">
        <v>33.299999999999997</v>
      </c>
      <c r="B336">
        <v>-2.776E-2</v>
      </c>
      <c r="C336">
        <v>-14.996689999999999</v>
      </c>
      <c r="E336">
        <f t="shared" si="10"/>
        <v>2.776E-2</v>
      </c>
      <c r="F336">
        <f t="shared" si="11"/>
        <v>14.996689999999999</v>
      </c>
    </row>
    <row r="337" spans="1:6" x14ac:dyDescent="0.25">
      <c r="A337">
        <v>33.4</v>
      </c>
      <c r="B337">
        <v>-2.7830000000000001E-2</v>
      </c>
      <c r="C337">
        <v>-15.05702</v>
      </c>
      <c r="E337">
        <f t="shared" si="10"/>
        <v>2.7830000000000001E-2</v>
      </c>
      <c r="F337">
        <f t="shared" si="11"/>
        <v>15.05702</v>
      </c>
    </row>
    <row r="338" spans="1:6" x14ac:dyDescent="0.25">
      <c r="A338">
        <v>33.5</v>
      </c>
      <c r="B338">
        <v>-2.792E-2</v>
      </c>
      <c r="C338">
        <v>-15.090109999999999</v>
      </c>
      <c r="E338">
        <f t="shared" si="10"/>
        <v>2.792E-2</v>
      </c>
      <c r="F338">
        <f t="shared" si="11"/>
        <v>15.090109999999999</v>
      </c>
    </row>
    <row r="339" spans="1:6" x14ac:dyDescent="0.25">
      <c r="A339">
        <v>33.6</v>
      </c>
      <c r="B339">
        <v>-2.7990000000000001E-2</v>
      </c>
      <c r="C339">
        <v>-15.10852</v>
      </c>
      <c r="E339">
        <f t="shared" si="10"/>
        <v>2.7990000000000001E-2</v>
      </c>
      <c r="F339">
        <f t="shared" si="11"/>
        <v>15.10852</v>
      </c>
    </row>
    <row r="340" spans="1:6" x14ac:dyDescent="0.25">
      <c r="A340">
        <v>33.700000000000003</v>
      </c>
      <c r="B340">
        <v>-2.8080000000000001E-2</v>
      </c>
      <c r="C340">
        <v>-15.16595</v>
      </c>
      <c r="E340">
        <f t="shared" si="10"/>
        <v>2.8080000000000001E-2</v>
      </c>
      <c r="F340">
        <f t="shared" si="11"/>
        <v>15.16595</v>
      </c>
    </row>
    <row r="341" spans="1:6" x14ac:dyDescent="0.25">
      <c r="A341">
        <v>33.799999999999997</v>
      </c>
      <c r="B341">
        <v>-2.818E-2</v>
      </c>
      <c r="C341">
        <v>-15.25165</v>
      </c>
      <c r="E341">
        <f t="shared" si="10"/>
        <v>2.818E-2</v>
      </c>
      <c r="F341">
        <f t="shared" si="11"/>
        <v>15.25165</v>
      </c>
    </row>
    <row r="342" spans="1:6" x14ac:dyDescent="0.25">
      <c r="A342">
        <v>33.9</v>
      </c>
      <c r="B342">
        <v>-2.8250000000000001E-2</v>
      </c>
      <c r="C342">
        <v>-15.290190000000001</v>
      </c>
      <c r="E342">
        <f t="shared" si="10"/>
        <v>2.8250000000000001E-2</v>
      </c>
      <c r="F342">
        <f t="shared" si="11"/>
        <v>15.290190000000001</v>
      </c>
    </row>
    <row r="343" spans="1:6" x14ac:dyDescent="0.25">
      <c r="A343">
        <v>34</v>
      </c>
      <c r="B343">
        <v>-2.8330000000000001E-2</v>
      </c>
      <c r="C343">
        <v>-15.30485</v>
      </c>
      <c r="E343">
        <f t="shared" si="10"/>
        <v>2.8330000000000001E-2</v>
      </c>
      <c r="F343">
        <f t="shared" si="11"/>
        <v>15.30485</v>
      </c>
    </row>
    <row r="344" spans="1:6" x14ac:dyDescent="0.25">
      <c r="A344">
        <v>34.1</v>
      </c>
      <c r="B344">
        <v>-2.8410000000000001E-2</v>
      </c>
      <c r="C344">
        <v>-15.37735</v>
      </c>
      <c r="E344">
        <f t="shared" si="10"/>
        <v>2.8410000000000001E-2</v>
      </c>
      <c r="F344">
        <f t="shared" si="11"/>
        <v>15.37735</v>
      </c>
    </row>
    <row r="345" spans="1:6" x14ac:dyDescent="0.25">
      <c r="A345">
        <v>34.200000000000003</v>
      </c>
      <c r="B345">
        <v>-2.8500000000000001E-2</v>
      </c>
      <c r="C345">
        <v>-15.42043</v>
      </c>
      <c r="E345">
        <f t="shared" si="10"/>
        <v>2.8500000000000001E-2</v>
      </c>
      <c r="F345">
        <f t="shared" si="11"/>
        <v>15.42043</v>
      </c>
    </row>
    <row r="346" spans="1:6" x14ac:dyDescent="0.25">
      <c r="A346">
        <v>34.299999999999997</v>
      </c>
      <c r="B346">
        <v>-2.86E-2</v>
      </c>
      <c r="C346">
        <v>-15.44294</v>
      </c>
      <c r="E346">
        <f t="shared" si="10"/>
        <v>2.86E-2</v>
      </c>
      <c r="F346">
        <f t="shared" si="11"/>
        <v>15.44294</v>
      </c>
    </row>
    <row r="347" spans="1:6" x14ac:dyDescent="0.25">
      <c r="A347">
        <v>34.4</v>
      </c>
      <c r="B347">
        <v>-2.8670000000000001E-2</v>
      </c>
      <c r="C347">
        <v>-15.53947</v>
      </c>
      <c r="E347">
        <f t="shared" si="10"/>
        <v>2.8670000000000001E-2</v>
      </c>
      <c r="F347">
        <f t="shared" si="11"/>
        <v>15.53947</v>
      </c>
    </row>
    <row r="348" spans="1:6" x14ac:dyDescent="0.25">
      <c r="A348">
        <v>34.5</v>
      </c>
      <c r="B348">
        <v>-2.8750000000000001E-2</v>
      </c>
      <c r="C348">
        <v>-15.58746</v>
      </c>
      <c r="E348">
        <f t="shared" si="10"/>
        <v>2.8750000000000001E-2</v>
      </c>
      <c r="F348">
        <f t="shared" si="11"/>
        <v>15.58746</v>
      </c>
    </row>
    <row r="349" spans="1:6" x14ac:dyDescent="0.25">
      <c r="A349">
        <v>34.6</v>
      </c>
      <c r="B349">
        <v>-2.8830000000000001E-2</v>
      </c>
      <c r="C349">
        <v>-15.5806</v>
      </c>
      <c r="E349">
        <f t="shared" si="10"/>
        <v>2.8830000000000001E-2</v>
      </c>
      <c r="F349">
        <f t="shared" si="11"/>
        <v>15.5806</v>
      </c>
    </row>
    <row r="350" spans="1:6" x14ac:dyDescent="0.25">
      <c r="A350">
        <v>34.700000000000003</v>
      </c>
      <c r="B350">
        <v>-2.8920000000000001E-2</v>
      </c>
      <c r="C350">
        <v>-15.682930000000001</v>
      </c>
      <c r="E350">
        <f t="shared" si="10"/>
        <v>2.8920000000000001E-2</v>
      </c>
      <c r="F350">
        <f t="shared" si="11"/>
        <v>15.682930000000001</v>
      </c>
    </row>
    <row r="351" spans="1:6" x14ac:dyDescent="0.25">
      <c r="A351">
        <v>34.799999999999997</v>
      </c>
      <c r="B351">
        <v>-2.9010000000000001E-2</v>
      </c>
      <c r="C351">
        <v>-15.71292</v>
      </c>
      <c r="E351">
        <f t="shared" si="10"/>
        <v>2.9010000000000001E-2</v>
      </c>
      <c r="F351">
        <f t="shared" si="11"/>
        <v>15.71292</v>
      </c>
    </row>
    <row r="352" spans="1:6" x14ac:dyDescent="0.25">
      <c r="A352">
        <v>34.9</v>
      </c>
      <c r="B352">
        <v>-2.9080000000000002E-2</v>
      </c>
      <c r="C352">
        <v>-15.78712</v>
      </c>
      <c r="E352">
        <f t="shared" si="10"/>
        <v>2.9080000000000002E-2</v>
      </c>
      <c r="F352">
        <f t="shared" si="11"/>
        <v>15.78712</v>
      </c>
    </row>
    <row r="353" spans="1:6" x14ac:dyDescent="0.25">
      <c r="A353">
        <v>35</v>
      </c>
      <c r="B353">
        <v>-2.9159999999999998E-2</v>
      </c>
      <c r="C353">
        <v>-15.828189999999999</v>
      </c>
      <c r="E353">
        <f t="shared" si="10"/>
        <v>2.9159999999999998E-2</v>
      </c>
      <c r="F353">
        <f t="shared" si="11"/>
        <v>15.828189999999999</v>
      </c>
    </row>
    <row r="354" spans="1:6" x14ac:dyDescent="0.25">
      <c r="A354">
        <v>35.1</v>
      </c>
      <c r="B354">
        <v>-2.9239999999999999E-2</v>
      </c>
      <c r="C354">
        <v>-15.8735</v>
      </c>
      <c r="E354">
        <f t="shared" si="10"/>
        <v>2.9239999999999999E-2</v>
      </c>
      <c r="F354">
        <f t="shared" si="11"/>
        <v>15.8735</v>
      </c>
    </row>
    <row r="355" spans="1:6" x14ac:dyDescent="0.25">
      <c r="A355">
        <v>35.200000000000003</v>
      </c>
      <c r="B355">
        <v>-2.9340000000000001E-2</v>
      </c>
      <c r="C355">
        <v>-15.908429999999999</v>
      </c>
      <c r="E355">
        <f t="shared" si="10"/>
        <v>2.9340000000000001E-2</v>
      </c>
      <c r="F355">
        <f t="shared" si="11"/>
        <v>15.908429999999999</v>
      </c>
    </row>
    <row r="356" spans="1:6" x14ac:dyDescent="0.25">
      <c r="A356">
        <v>35.299999999999997</v>
      </c>
      <c r="B356">
        <v>-2.9420000000000002E-2</v>
      </c>
      <c r="C356">
        <v>-15.943199999999999</v>
      </c>
      <c r="E356">
        <f t="shared" si="10"/>
        <v>2.9420000000000002E-2</v>
      </c>
      <c r="F356">
        <f t="shared" si="11"/>
        <v>15.943199999999999</v>
      </c>
    </row>
    <row r="357" spans="1:6" x14ac:dyDescent="0.25">
      <c r="A357">
        <v>35.4</v>
      </c>
      <c r="B357">
        <v>-2.9499999999999998E-2</v>
      </c>
      <c r="C357">
        <v>-15.98884</v>
      </c>
      <c r="E357">
        <f t="shared" si="10"/>
        <v>2.9499999999999998E-2</v>
      </c>
      <c r="F357">
        <f t="shared" si="11"/>
        <v>15.98884</v>
      </c>
    </row>
    <row r="358" spans="1:6" x14ac:dyDescent="0.25">
      <c r="A358">
        <v>35.5</v>
      </c>
      <c r="B358">
        <v>-2.9579999999999999E-2</v>
      </c>
      <c r="C358">
        <v>-16.047740000000001</v>
      </c>
      <c r="E358">
        <f t="shared" si="10"/>
        <v>2.9579999999999999E-2</v>
      </c>
      <c r="F358">
        <f t="shared" si="11"/>
        <v>16.047740000000001</v>
      </c>
    </row>
    <row r="359" spans="1:6" x14ac:dyDescent="0.25">
      <c r="A359">
        <v>35.6</v>
      </c>
      <c r="B359">
        <v>-2.9659999999999999E-2</v>
      </c>
      <c r="C359">
        <v>-16.072430000000001</v>
      </c>
      <c r="E359">
        <f t="shared" si="10"/>
        <v>2.9659999999999999E-2</v>
      </c>
      <c r="F359">
        <f t="shared" si="11"/>
        <v>16.072430000000001</v>
      </c>
    </row>
    <row r="360" spans="1:6" x14ac:dyDescent="0.25">
      <c r="A360">
        <v>35.700000000000003</v>
      </c>
      <c r="B360">
        <v>-2.9760000000000002E-2</v>
      </c>
      <c r="C360">
        <v>-16.165610000000001</v>
      </c>
      <c r="E360">
        <f t="shared" si="10"/>
        <v>2.9760000000000002E-2</v>
      </c>
      <c r="F360">
        <f t="shared" si="11"/>
        <v>16.165610000000001</v>
      </c>
    </row>
    <row r="361" spans="1:6" x14ac:dyDescent="0.25">
      <c r="A361">
        <v>35.799999999999997</v>
      </c>
      <c r="B361">
        <v>-2.9839999999999998E-2</v>
      </c>
      <c r="C361">
        <v>-16.18289</v>
      </c>
      <c r="E361">
        <f t="shared" si="10"/>
        <v>2.9839999999999998E-2</v>
      </c>
      <c r="F361">
        <f t="shared" si="11"/>
        <v>16.18289</v>
      </c>
    </row>
    <row r="362" spans="1:6" x14ac:dyDescent="0.25">
      <c r="A362">
        <v>35.9</v>
      </c>
      <c r="B362">
        <v>-2.9919999999999999E-2</v>
      </c>
      <c r="C362">
        <v>-16.24962</v>
      </c>
      <c r="E362">
        <f t="shared" si="10"/>
        <v>2.9919999999999999E-2</v>
      </c>
      <c r="F362">
        <f t="shared" si="11"/>
        <v>16.24962</v>
      </c>
    </row>
    <row r="363" spans="1:6" x14ac:dyDescent="0.25">
      <c r="A363">
        <v>36</v>
      </c>
      <c r="B363">
        <v>-2.9989999999999999E-2</v>
      </c>
      <c r="C363">
        <v>-16.298940000000002</v>
      </c>
      <c r="E363">
        <f t="shared" si="10"/>
        <v>2.9989999999999999E-2</v>
      </c>
      <c r="F363">
        <f t="shared" si="11"/>
        <v>16.298940000000002</v>
      </c>
    </row>
    <row r="364" spans="1:6" x14ac:dyDescent="0.25">
      <c r="A364">
        <v>36.1</v>
      </c>
      <c r="B364">
        <v>-3.0079999999999999E-2</v>
      </c>
      <c r="C364">
        <v>-16.298490000000001</v>
      </c>
      <c r="E364">
        <f t="shared" si="10"/>
        <v>3.0079999999999999E-2</v>
      </c>
      <c r="F364">
        <f t="shared" si="11"/>
        <v>16.298490000000001</v>
      </c>
    </row>
    <row r="365" spans="1:6" x14ac:dyDescent="0.25">
      <c r="A365">
        <v>36.200000000000003</v>
      </c>
      <c r="B365">
        <v>-3.0179999999999998E-2</v>
      </c>
      <c r="C365">
        <v>-16.415420000000001</v>
      </c>
      <c r="E365">
        <f t="shared" si="10"/>
        <v>3.0179999999999998E-2</v>
      </c>
      <c r="F365">
        <f t="shared" si="11"/>
        <v>16.415420000000001</v>
      </c>
    </row>
    <row r="366" spans="1:6" x14ac:dyDescent="0.25">
      <c r="A366">
        <v>36.299999999999997</v>
      </c>
      <c r="B366">
        <v>-3.0249999999999999E-2</v>
      </c>
      <c r="C366">
        <v>-16.434729999999998</v>
      </c>
      <c r="E366">
        <f t="shared" si="10"/>
        <v>3.0249999999999999E-2</v>
      </c>
      <c r="F366">
        <f t="shared" si="11"/>
        <v>16.434729999999998</v>
      </c>
    </row>
    <row r="367" spans="1:6" x14ac:dyDescent="0.25">
      <c r="A367">
        <v>36.4</v>
      </c>
      <c r="B367">
        <v>-3.0339999999999999E-2</v>
      </c>
      <c r="C367">
        <v>-16.516749999999998</v>
      </c>
      <c r="E367">
        <f t="shared" si="10"/>
        <v>3.0339999999999999E-2</v>
      </c>
      <c r="F367">
        <f t="shared" si="11"/>
        <v>16.516749999999998</v>
      </c>
    </row>
    <row r="368" spans="1:6" x14ac:dyDescent="0.25">
      <c r="A368">
        <v>36.5</v>
      </c>
      <c r="B368">
        <v>-3.041E-2</v>
      </c>
      <c r="C368">
        <v>-16.470420000000001</v>
      </c>
      <c r="E368">
        <f t="shared" si="10"/>
        <v>3.041E-2</v>
      </c>
      <c r="F368">
        <f t="shared" si="11"/>
        <v>16.470420000000001</v>
      </c>
    </row>
    <row r="369" spans="1:6" x14ac:dyDescent="0.25">
      <c r="A369">
        <v>36.6</v>
      </c>
      <c r="B369">
        <v>-3.0499999999999999E-2</v>
      </c>
      <c r="C369">
        <v>-16.6036</v>
      </c>
      <c r="E369">
        <f t="shared" si="10"/>
        <v>3.0499999999999999E-2</v>
      </c>
      <c r="F369">
        <f t="shared" si="11"/>
        <v>16.6036</v>
      </c>
    </row>
    <row r="370" spans="1:6" x14ac:dyDescent="0.25">
      <c r="A370">
        <v>36.700000000000003</v>
      </c>
      <c r="B370">
        <v>-3.0589999999999999E-2</v>
      </c>
      <c r="C370">
        <v>-16.65719</v>
      </c>
      <c r="E370">
        <f t="shared" si="10"/>
        <v>3.0589999999999999E-2</v>
      </c>
      <c r="F370">
        <f t="shared" si="11"/>
        <v>16.65719</v>
      </c>
    </row>
    <row r="371" spans="1:6" x14ac:dyDescent="0.25">
      <c r="A371">
        <v>36.799999999999997</v>
      </c>
      <c r="B371">
        <v>-3.066E-2</v>
      </c>
      <c r="C371">
        <v>-16.611499999999999</v>
      </c>
      <c r="E371">
        <f t="shared" si="10"/>
        <v>3.066E-2</v>
      </c>
      <c r="F371">
        <f t="shared" si="11"/>
        <v>16.611499999999999</v>
      </c>
    </row>
    <row r="372" spans="1:6" x14ac:dyDescent="0.25">
      <c r="A372">
        <v>36.9</v>
      </c>
      <c r="B372">
        <v>-3.075E-2</v>
      </c>
      <c r="C372">
        <v>-16.711970000000001</v>
      </c>
      <c r="E372">
        <f t="shared" si="10"/>
        <v>3.075E-2</v>
      </c>
      <c r="F372">
        <f t="shared" si="11"/>
        <v>16.711970000000001</v>
      </c>
    </row>
    <row r="373" spans="1:6" x14ac:dyDescent="0.25">
      <c r="A373">
        <v>37</v>
      </c>
      <c r="B373">
        <v>-3.083E-2</v>
      </c>
      <c r="C373">
        <v>-16.755610000000001</v>
      </c>
      <c r="E373">
        <f t="shared" si="10"/>
        <v>3.083E-2</v>
      </c>
      <c r="F373">
        <f t="shared" si="11"/>
        <v>16.755610000000001</v>
      </c>
    </row>
    <row r="374" spans="1:6" x14ac:dyDescent="0.25">
      <c r="A374">
        <v>37.1</v>
      </c>
      <c r="B374">
        <v>-3.092E-2</v>
      </c>
      <c r="C374">
        <v>-16.83109</v>
      </c>
      <c r="E374">
        <f t="shared" si="10"/>
        <v>3.092E-2</v>
      </c>
      <c r="F374">
        <f t="shared" si="11"/>
        <v>16.83109</v>
      </c>
    </row>
    <row r="375" spans="1:6" x14ac:dyDescent="0.25">
      <c r="A375">
        <v>37.200000000000003</v>
      </c>
      <c r="B375">
        <v>-3.1009999999999999E-2</v>
      </c>
      <c r="C375">
        <v>-16.88918</v>
      </c>
      <c r="E375">
        <f t="shared" si="10"/>
        <v>3.1009999999999999E-2</v>
      </c>
      <c r="F375">
        <f t="shared" si="11"/>
        <v>16.88918</v>
      </c>
    </row>
    <row r="376" spans="1:6" x14ac:dyDescent="0.25">
      <c r="A376">
        <v>37.299999999999997</v>
      </c>
      <c r="B376">
        <v>-3.108E-2</v>
      </c>
      <c r="C376">
        <v>-16.986429999999999</v>
      </c>
      <c r="E376">
        <f t="shared" si="10"/>
        <v>3.108E-2</v>
      </c>
      <c r="F376">
        <f t="shared" si="11"/>
        <v>16.986429999999999</v>
      </c>
    </row>
    <row r="377" spans="1:6" x14ac:dyDescent="0.25">
      <c r="A377">
        <v>37.4</v>
      </c>
      <c r="B377">
        <v>-3.116E-2</v>
      </c>
      <c r="C377">
        <v>-17.022089999999999</v>
      </c>
      <c r="E377">
        <f t="shared" si="10"/>
        <v>3.116E-2</v>
      </c>
      <c r="F377">
        <f t="shared" si="11"/>
        <v>17.022089999999999</v>
      </c>
    </row>
    <row r="378" spans="1:6" x14ac:dyDescent="0.25">
      <c r="A378">
        <v>37.5</v>
      </c>
      <c r="B378">
        <v>-3.124E-2</v>
      </c>
      <c r="C378">
        <v>-17.078769999999999</v>
      </c>
      <c r="E378">
        <f t="shared" si="10"/>
        <v>3.124E-2</v>
      </c>
      <c r="F378">
        <f t="shared" si="11"/>
        <v>17.078769999999999</v>
      </c>
    </row>
    <row r="379" spans="1:6" x14ac:dyDescent="0.25">
      <c r="A379">
        <v>37.6</v>
      </c>
      <c r="B379">
        <v>-3.134E-2</v>
      </c>
      <c r="C379">
        <v>-17.133510000000001</v>
      </c>
      <c r="E379">
        <f t="shared" si="10"/>
        <v>3.134E-2</v>
      </c>
      <c r="F379">
        <f t="shared" si="11"/>
        <v>17.133510000000001</v>
      </c>
    </row>
    <row r="380" spans="1:6" x14ac:dyDescent="0.25">
      <c r="A380">
        <v>37.700000000000003</v>
      </c>
      <c r="B380">
        <v>-3.1419999999999997E-2</v>
      </c>
      <c r="C380">
        <v>-17.18553</v>
      </c>
      <c r="E380">
        <f t="shared" si="10"/>
        <v>3.1419999999999997E-2</v>
      </c>
      <c r="F380">
        <f t="shared" si="11"/>
        <v>17.18553</v>
      </c>
    </row>
    <row r="381" spans="1:6" x14ac:dyDescent="0.25">
      <c r="A381">
        <v>37.799999999999997</v>
      </c>
      <c r="B381">
        <v>-3.15E-2</v>
      </c>
      <c r="C381">
        <v>-17.21931</v>
      </c>
      <c r="E381">
        <f t="shared" si="10"/>
        <v>3.15E-2</v>
      </c>
      <c r="F381">
        <f t="shared" si="11"/>
        <v>17.21931</v>
      </c>
    </row>
    <row r="382" spans="1:6" x14ac:dyDescent="0.25">
      <c r="A382">
        <v>37.9</v>
      </c>
      <c r="B382">
        <v>-3.1579999999999997E-2</v>
      </c>
      <c r="C382">
        <v>-17.284379999999999</v>
      </c>
      <c r="E382">
        <f t="shared" si="10"/>
        <v>3.1579999999999997E-2</v>
      </c>
      <c r="F382">
        <f t="shared" si="11"/>
        <v>17.284379999999999</v>
      </c>
    </row>
    <row r="383" spans="1:6" x14ac:dyDescent="0.25">
      <c r="A383">
        <v>38</v>
      </c>
      <c r="B383">
        <v>-3.1660000000000001E-2</v>
      </c>
      <c r="C383">
        <v>-17.258150000000001</v>
      </c>
      <c r="E383">
        <f t="shared" si="10"/>
        <v>3.1660000000000001E-2</v>
      </c>
      <c r="F383">
        <f t="shared" si="11"/>
        <v>17.258150000000001</v>
      </c>
    </row>
    <row r="384" spans="1:6" x14ac:dyDescent="0.25">
      <c r="A384">
        <v>38.1</v>
      </c>
      <c r="B384">
        <v>-3.1759999999999997E-2</v>
      </c>
      <c r="C384">
        <v>-17.389199999999999</v>
      </c>
      <c r="E384">
        <f t="shared" si="10"/>
        <v>3.1759999999999997E-2</v>
      </c>
      <c r="F384">
        <f t="shared" si="11"/>
        <v>17.389199999999999</v>
      </c>
    </row>
    <row r="385" spans="1:6" x14ac:dyDescent="0.25">
      <c r="A385">
        <v>38.200000000000003</v>
      </c>
      <c r="B385">
        <v>-3.1829999999999997E-2</v>
      </c>
      <c r="C385">
        <v>-17.458410000000001</v>
      </c>
      <c r="E385">
        <f t="shared" si="10"/>
        <v>3.1829999999999997E-2</v>
      </c>
      <c r="F385">
        <f t="shared" si="11"/>
        <v>17.458410000000001</v>
      </c>
    </row>
    <row r="386" spans="1:6" x14ac:dyDescent="0.25">
      <c r="A386">
        <v>38.299999999999997</v>
      </c>
      <c r="B386">
        <v>-3.1919999999999997E-2</v>
      </c>
      <c r="C386">
        <v>-17.477139999999999</v>
      </c>
      <c r="E386">
        <f t="shared" si="10"/>
        <v>3.1919999999999997E-2</v>
      </c>
      <c r="F386">
        <f t="shared" si="11"/>
        <v>17.477139999999999</v>
      </c>
    </row>
    <row r="387" spans="1:6" x14ac:dyDescent="0.25">
      <c r="A387">
        <v>38.4</v>
      </c>
      <c r="B387">
        <v>-3.2000000000000001E-2</v>
      </c>
      <c r="C387">
        <v>-17.51559</v>
      </c>
      <c r="E387">
        <f t="shared" si="10"/>
        <v>3.2000000000000001E-2</v>
      </c>
      <c r="F387">
        <f t="shared" si="11"/>
        <v>17.51559</v>
      </c>
    </row>
    <row r="388" spans="1:6" x14ac:dyDescent="0.25">
      <c r="A388">
        <v>38.5</v>
      </c>
      <c r="B388">
        <v>-3.2079999999999997E-2</v>
      </c>
      <c r="C388">
        <v>-17.550080000000001</v>
      </c>
      <c r="E388">
        <f t="shared" ref="E388:E451" si="12">ABS(B388)</f>
        <v>3.2079999999999997E-2</v>
      </c>
      <c r="F388">
        <f t="shared" ref="F388:F451" si="13">ABS(C388)</f>
        <v>17.550080000000001</v>
      </c>
    </row>
    <row r="389" spans="1:6" x14ac:dyDescent="0.25">
      <c r="A389">
        <v>38.6</v>
      </c>
      <c r="B389">
        <v>-3.218E-2</v>
      </c>
      <c r="C389">
        <v>-17.596329999999998</v>
      </c>
      <c r="E389">
        <f t="shared" si="12"/>
        <v>3.218E-2</v>
      </c>
      <c r="F389">
        <f t="shared" si="13"/>
        <v>17.596329999999998</v>
      </c>
    </row>
    <row r="390" spans="1:6" x14ac:dyDescent="0.25">
      <c r="A390">
        <v>38.700000000000003</v>
      </c>
      <c r="B390">
        <v>-3.2250000000000001E-2</v>
      </c>
      <c r="C390">
        <v>-17.670940000000002</v>
      </c>
      <c r="E390">
        <f t="shared" si="12"/>
        <v>3.2250000000000001E-2</v>
      </c>
      <c r="F390">
        <f t="shared" si="13"/>
        <v>17.670940000000002</v>
      </c>
    </row>
    <row r="391" spans="1:6" x14ac:dyDescent="0.25">
      <c r="A391">
        <v>38.799999999999997</v>
      </c>
      <c r="B391">
        <v>-3.2340000000000001E-2</v>
      </c>
      <c r="C391">
        <v>-17.67465</v>
      </c>
      <c r="E391">
        <f t="shared" si="12"/>
        <v>3.2340000000000001E-2</v>
      </c>
      <c r="F391">
        <f t="shared" si="13"/>
        <v>17.67465</v>
      </c>
    </row>
    <row r="392" spans="1:6" x14ac:dyDescent="0.25">
      <c r="A392">
        <v>38.9</v>
      </c>
      <c r="B392">
        <v>-3.2410000000000001E-2</v>
      </c>
      <c r="C392">
        <v>-17.759720000000002</v>
      </c>
      <c r="E392">
        <f t="shared" si="12"/>
        <v>3.2410000000000001E-2</v>
      </c>
      <c r="F392">
        <f t="shared" si="13"/>
        <v>17.759720000000002</v>
      </c>
    </row>
    <row r="393" spans="1:6" x14ac:dyDescent="0.25">
      <c r="A393">
        <v>39</v>
      </c>
      <c r="B393">
        <v>-3.2500000000000001E-2</v>
      </c>
      <c r="C393">
        <v>-17.730789999999999</v>
      </c>
      <c r="E393">
        <f t="shared" si="12"/>
        <v>3.2500000000000001E-2</v>
      </c>
      <c r="F393">
        <f t="shared" si="13"/>
        <v>17.730789999999999</v>
      </c>
    </row>
    <row r="394" spans="1:6" x14ac:dyDescent="0.25">
      <c r="A394">
        <v>39.1</v>
      </c>
      <c r="B394">
        <v>-3.2590000000000001E-2</v>
      </c>
      <c r="C394">
        <v>-17.849699999999999</v>
      </c>
      <c r="E394">
        <f t="shared" si="12"/>
        <v>3.2590000000000001E-2</v>
      </c>
      <c r="F394">
        <f t="shared" si="13"/>
        <v>17.849699999999999</v>
      </c>
    </row>
    <row r="395" spans="1:6" x14ac:dyDescent="0.25">
      <c r="A395">
        <v>39.200000000000003</v>
      </c>
      <c r="B395">
        <v>-3.2669999999999998E-2</v>
      </c>
      <c r="C395">
        <v>-17.916709999999998</v>
      </c>
      <c r="E395">
        <f t="shared" si="12"/>
        <v>3.2669999999999998E-2</v>
      </c>
      <c r="F395">
        <f t="shared" si="13"/>
        <v>17.916709999999998</v>
      </c>
    </row>
    <row r="396" spans="1:6" x14ac:dyDescent="0.25">
      <c r="A396">
        <v>39.299999999999997</v>
      </c>
      <c r="B396">
        <v>-3.2750000000000001E-2</v>
      </c>
      <c r="C396">
        <v>-17.962129999999998</v>
      </c>
      <c r="E396">
        <f t="shared" si="12"/>
        <v>3.2750000000000001E-2</v>
      </c>
      <c r="F396">
        <f t="shared" si="13"/>
        <v>17.962129999999998</v>
      </c>
    </row>
    <row r="397" spans="1:6" x14ac:dyDescent="0.25">
      <c r="A397">
        <v>39.4</v>
      </c>
      <c r="B397">
        <v>-3.2829999999999998E-2</v>
      </c>
      <c r="C397">
        <v>-18.010480000000001</v>
      </c>
      <c r="E397">
        <f t="shared" si="12"/>
        <v>3.2829999999999998E-2</v>
      </c>
      <c r="F397">
        <f t="shared" si="13"/>
        <v>18.010480000000001</v>
      </c>
    </row>
    <row r="398" spans="1:6" x14ac:dyDescent="0.25">
      <c r="A398">
        <v>39.5</v>
      </c>
      <c r="B398">
        <v>-3.2919999999999998E-2</v>
      </c>
      <c r="C398">
        <v>-18.082149999999999</v>
      </c>
      <c r="E398">
        <f t="shared" si="12"/>
        <v>3.2919999999999998E-2</v>
      </c>
      <c r="F398">
        <f t="shared" si="13"/>
        <v>18.082149999999999</v>
      </c>
    </row>
    <row r="399" spans="1:6" x14ac:dyDescent="0.25">
      <c r="A399">
        <v>39.6</v>
      </c>
      <c r="B399">
        <v>-3.3009999999999998E-2</v>
      </c>
      <c r="C399">
        <v>-18.09592</v>
      </c>
      <c r="E399">
        <f t="shared" si="12"/>
        <v>3.3009999999999998E-2</v>
      </c>
      <c r="F399">
        <f t="shared" si="13"/>
        <v>18.09592</v>
      </c>
    </row>
    <row r="400" spans="1:6" x14ac:dyDescent="0.25">
      <c r="A400">
        <v>39.700000000000003</v>
      </c>
      <c r="B400">
        <v>-3.3079999999999998E-2</v>
      </c>
      <c r="C400">
        <v>-18.156189999999999</v>
      </c>
      <c r="E400">
        <f t="shared" si="12"/>
        <v>3.3079999999999998E-2</v>
      </c>
      <c r="F400">
        <f t="shared" si="13"/>
        <v>18.156189999999999</v>
      </c>
    </row>
    <row r="401" spans="1:6" x14ac:dyDescent="0.25">
      <c r="A401">
        <v>39.799999999999997</v>
      </c>
      <c r="B401">
        <v>-3.3160000000000002E-2</v>
      </c>
      <c r="C401">
        <v>-18.219619999999999</v>
      </c>
      <c r="E401">
        <f t="shared" si="12"/>
        <v>3.3160000000000002E-2</v>
      </c>
      <c r="F401">
        <f t="shared" si="13"/>
        <v>18.219619999999999</v>
      </c>
    </row>
    <row r="402" spans="1:6" x14ac:dyDescent="0.25">
      <c r="A402">
        <v>39.9</v>
      </c>
      <c r="B402">
        <v>-3.3239999999999999E-2</v>
      </c>
      <c r="C402">
        <v>-18.182300000000001</v>
      </c>
      <c r="E402">
        <f t="shared" si="12"/>
        <v>3.3239999999999999E-2</v>
      </c>
      <c r="F402">
        <f t="shared" si="13"/>
        <v>18.182300000000001</v>
      </c>
    </row>
    <row r="403" spans="1:6" x14ac:dyDescent="0.25">
      <c r="A403">
        <v>40</v>
      </c>
      <c r="B403">
        <v>-3.3340000000000002E-2</v>
      </c>
      <c r="C403">
        <v>-18.31381</v>
      </c>
      <c r="E403">
        <f t="shared" si="12"/>
        <v>3.3340000000000002E-2</v>
      </c>
      <c r="F403">
        <f t="shared" si="13"/>
        <v>18.31381</v>
      </c>
    </row>
    <row r="404" spans="1:6" x14ac:dyDescent="0.25">
      <c r="A404">
        <v>40.1</v>
      </c>
      <c r="B404">
        <v>-3.3430000000000001E-2</v>
      </c>
      <c r="C404">
        <v>-18.36843</v>
      </c>
      <c r="E404">
        <f t="shared" si="12"/>
        <v>3.3430000000000001E-2</v>
      </c>
      <c r="F404">
        <f t="shared" si="13"/>
        <v>18.36843</v>
      </c>
    </row>
    <row r="405" spans="1:6" x14ac:dyDescent="0.25">
      <c r="A405">
        <v>40.200000000000003</v>
      </c>
      <c r="B405">
        <v>-3.3500000000000002E-2</v>
      </c>
      <c r="C405">
        <v>-18.408359999999998</v>
      </c>
      <c r="E405">
        <f t="shared" si="12"/>
        <v>3.3500000000000002E-2</v>
      </c>
      <c r="F405">
        <f t="shared" si="13"/>
        <v>18.408359999999998</v>
      </c>
    </row>
    <row r="406" spans="1:6" x14ac:dyDescent="0.25">
      <c r="A406">
        <v>40.299999999999997</v>
      </c>
      <c r="B406">
        <v>-3.3579999999999999E-2</v>
      </c>
      <c r="C406">
        <v>-18.474440000000001</v>
      </c>
      <c r="E406">
        <f t="shared" si="12"/>
        <v>3.3579999999999999E-2</v>
      </c>
      <c r="F406">
        <f t="shared" si="13"/>
        <v>18.474440000000001</v>
      </c>
    </row>
    <row r="407" spans="1:6" x14ac:dyDescent="0.25">
      <c r="A407">
        <v>40.4</v>
      </c>
      <c r="B407">
        <v>-3.3660000000000002E-2</v>
      </c>
      <c r="C407">
        <v>-18.51031</v>
      </c>
      <c r="E407">
        <f t="shared" si="12"/>
        <v>3.3660000000000002E-2</v>
      </c>
      <c r="F407">
        <f t="shared" si="13"/>
        <v>18.51031</v>
      </c>
    </row>
    <row r="408" spans="1:6" x14ac:dyDescent="0.25">
      <c r="A408">
        <v>40.5</v>
      </c>
      <c r="B408">
        <v>-3.3759999999999998E-2</v>
      </c>
      <c r="C408">
        <v>-18.547239999999999</v>
      </c>
      <c r="E408">
        <f t="shared" si="12"/>
        <v>3.3759999999999998E-2</v>
      </c>
      <c r="F408">
        <f t="shared" si="13"/>
        <v>18.547239999999999</v>
      </c>
    </row>
    <row r="409" spans="1:6" x14ac:dyDescent="0.25">
      <c r="A409">
        <v>40.6</v>
      </c>
      <c r="B409">
        <v>-3.3840000000000002E-2</v>
      </c>
      <c r="C409">
        <v>-18.611609999999999</v>
      </c>
      <c r="E409">
        <f t="shared" si="12"/>
        <v>3.3840000000000002E-2</v>
      </c>
      <c r="F409">
        <f t="shared" si="13"/>
        <v>18.611609999999999</v>
      </c>
    </row>
    <row r="410" spans="1:6" x14ac:dyDescent="0.25">
      <c r="A410">
        <v>40.700000000000003</v>
      </c>
      <c r="B410">
        <v>-3.3919999999999999E-2</v>
      </c>
      <c r="C410">
        <v>-18.641439999999999</v>
      </c>
      <c r="E410">
        <f t="shared" si="12"/>
        <v>3.3919999999999999E-2</v>
      </c>
      <c r="F410">
        <f t="shared" si="13"/>
        <v>18.641439999999999</v>
      </c>
    </row>
    <row r="411" spans="1:6" x14ac:dyDescent="0.25">
      <c r="A411">
        <v>40.799999999999997</v>
      </c>
      <c r="B411">
        <v>-3.3989999999999999E-2</v>
      </c>
      <c r="C411">
        <v>-18.66</v>
      </c>
      <c r="E411">
        <f t="shared" si="12"/>
        <v>3.3989999999999999E-2</v>
      </c>
      <c r="F411">
        <f t="shared" si="13"/>
        <v>18.66</v>
      </c>
    </row>
    <row r="412" spans="1:6" x14ac:dyDescent="0.25">
      <c r="A412">
        <v>40.9</v>
      </c>
      <c r="B412">
        <v>-3.4079999999999999E-2</v>
      </c>
      <c r="C412">
        <v>-18.74334</v>
      </c>
      <c r="E412">
        <f t="shared" si="12"/>
        <v>3.4079999999999999E-2</v>
      </c>
      <c r="F412">
        <f t="shared" si="13"/>
        <v>18.74334</v>
      </c>
    </row>
    <row r="413" spans="1:6" x14ac:dyDescent="0.25">
      <c r="A413">
        <v>41</v>
      </c>
      <c r="B413">
        <v>-3.4180000000000002E-2</v>
      </c>
      <c r="C413">
        <v>-18.789239999999999</v>
      </c>
      <c r="E413">
        <f t="shared" si="12"/>
        <v>3.4180000000000002E-2</v>
      </c>
      <c r="F413">
        <f t="shared" si="13"/>
        <v>18.789239999999999</v>
      </c>
    </row>
    <row r="414" spans="1:6" x14ac:dyDescent="0.25">
      <c r="A414">
        <v>41.1</v>
      </c>
      <c r="B414">
        <v>-3.4250000000000003E-2</v>
      </c>
      <c r="C414">
        <v>-18.855139999999999</v>
      </c>
      <c r="E414">
        <f t="shared" si="12"/>
        <v>3.4250000000000003E-2</v>
      </c>
      <c r="F414">
        <f t="shared" si="13"/>
        <v>18.855139999999999</v>
      </c>
    </row>
    <row r="415" spans="1:6" x14ac:dyDescent="0.25">
      <c r="A415">
        <v>41.2</v>
      </c>
      <c r="B415">
        <v>-3.4340000000000002E-2</v>
      </c>
      <c r="C415">
        <v>-18.906690000000001</v>
      </c>
      <c r="E415">
        <f t="shared" si="12"/>
        <v>3.4340000000000002E-2</v>
      </c>
      <c r="F415">
        <f t="shared" si="13"/>
        <v>18.906690000000001</v>
      </c>
    </row>
    <row r="416" spans="1:6" x14ac:dyDescent="0.25">
      <c r="A416">
        <v>41.3</v>
      </c>
      <c r="B416">
        <v>-3.4410000000000003E-2</v>
      </c>
      <c r="C416">
        <v>-18.93967</v>
      </c>
      <c r="E416">
        <f t="shared" si="12"/>
        <v>3.4410000000000003E-2</v>
      </c>
      <c r="F416">
        <f t="shared" si="13"/>
        <v>18.93967</v>
      </c>
    </row>
    <row r="417" spans="1:6" x14ac:dyDescent="0.25">
      <c r="A417">
        <v>41.4</v>
      </c>
      <c r="B417">
        <v>-3.4500000000000003E-2</v>
      </c>
      <c r="C417">
        <v>-18.98753</v>
      </c>
      <c r="E417">
        <f t="shared" si="12"/>
        <v>3.4500000000000003E-2</v>
      </c>
      <c r="F417">
        <f t="shared" si="13"/>
        <v>18.98753</v>
      </c>
    </row>
    <row r="418" spans="1:6" x14ac:dyDescent="0.25">
      <c r="A418">
        <v>41.5</v>
      </c>
      <c r="B418">
        <v>-3.4590000000000003E-2</v>
      </c>
      <c r="C418">
        <v>-19.040019999999998</v>
      </c>
      <c r="E418">
        <f t="shared" si="12"/>
        <v>3.4590000000000003E-2</v>
      </c>
      <c r="F418">
        <f t="shared" si="13"/>
        <v>19.040019999999998</v>
      </c>
    </row>
    <row r="419" spans="1:6" x14ac:dyDescent="0.25">
      <c r="A419">
        <v>41.6</v>
      </c>
      <c r="B419">
        <v>-3.4669999999999999E-2</v>
      </c>
      <c r="C419">
        <v>-19.09601</v>
      </c>
      <c r="E419">
        <f t="shared" si="12"/>
        <v>3.4669999999999999E-2</v>
      </c>
      <c r="F419">
        <f t="shared" si="13"/>
        <v>19.09601</v>
      </c>
    </row>
    <row r="420" spans="1:6" x14ac:dyDescent="0.25">
      <c r="A420">
        <v>41.7</v>
      </c>
      <c r="B420">
        <v>-3.4750000000000003E-2</v>
      </c>
      <c r="C420">
        <v>-19.067530000000001</v>
      </c>
      <c r="E420">
        <f t="shared" si="12"/>
        <v>3.4750000000000003E-2</v>
      </c>
      <c r="F420">
        <f t="shared" si="13"/>
        <v>19.067530000000001</v>
      </c>
    </row>
    <row r="421" spans="1:6" x14ac:dyDescent="0.25">
      <c r="A421">
        <v>41.8</v>
      </c>
      <c r="B421">
        <v>-3.483E-2</v>
      </c>
      <c r="C421">
        <v>-19.211950000000002</v>
      </c>
      <c r="E421">
        <f t="shared" si="12"/>
        <v>3.483E-2</v>
      </c>
      <c r="F421">
        <f t="shared" si="13"/>
        <v>19.211950000000002</v>
      </c>
    </row>
    <row r="422" spans="1:6" x14ac:dyDescent="0.25">
      <c r="A422">
        <v>41.9</v>
      </c>
      <c r="B422">
        <v>-3.492E-2</v>
      </c>
      <c r="C422">
        <v>-19.25318</v>
      </c>
      <c r="E422">
        <f t="shared" si="12"/>
        <v>3.492E-2</v>
      </c>
      <c r="F422">
        <f t="shared" si="13"/>
        <v>19.25318</v>
      </c>
    </row>
    <row r="423" spans="1:6" x14ac:dyDescent="0.25">
      <c r="A423">
        <v>42</v>
      </c>
      <c r="B423">
        <v>-3.5009999999999999E-2</v>
      </c>
      <c r="C423">
        <v>-19.268260000000001</v>
      </c>
      <c r="E423">
        <f t="shared" si="12"/>
        <v>3.5009999999999999E-2</v>
      </c>
      <c r="F423">
        <f t="shared" si="13"/>
        <v>19.268260000000001</v>
      </c>
    </row>
    <row r="424" spans="1:6" x14ac:dyDescent="0.25">
      <c r="A424">
        <v>42.1</v>
      </c>
      <c r="B424">
        <v>-3.508E-2</v>
      </c>
      <c r="C424">
        <v>-19.294720000000002</v>
      </c>
      <c r="E424">
        <f t="shared" si="12"/>
        <v>3.508E-2</v>
      </c>
      <c r="F424">
        <f t="shared" si="13"/>
        <v>19.294720000000002</v>
      </c>
    </row>
    <row r="425" spans="1:6" x14ac:dyDescent="0.25">
      <c r="A425">
        <v>42.2</v>
      </c>
      <c r="B425">
        <v>-3.517E-2</v>
      </c>
      <c r="C425">
        <v>-19.376190000000001</v>
      </c>
      <c r="E425">
        <f t="shared" si="12"/>
        <v>3.517E-2</v>
      </c>
      <c r="F425">
        <f t="shared" si="13"/>
        <v>19.376190000000001</v>
      </c>
    </row>
    <row r="426" spans="1:6" x14ac:dyDescent="0.25">
      <c r="A426">
        <v>42.3</v>
      </c>
      <c r="B426">
        <v>-3.524E-2</v>
      </c>
      <c r="C426">
        <v>-19.36458</v>
      </c>
      <c r="E426">
        <f t="shared" si="12"/>
        <v>3.524E-2</v>
      </c>
      <c r="F426">
        <f t="shared" si="13"/>
        <v>19.36458</v>
      </c>
    </row>
    <row r="427" spans="1:6" x14ac:dyDescent="0.25">
      <c r="A427">
        <v>42.4</v>
      </c>
      <c r="B427">
        <v>-3.5340000000000003E-2</v>
      </c>
      <c r="C427">
        <v>-19.480830000000001</v>
      </c>
      <c r="E427">
        <f t="shared" si="12"/>
        <v>3.5340000000000003E-2</v>
      </c>
      <c r="F427">
        <f t="shared" si="13"/>
        <v>19.480830000000001</v>
      </c>
    </row>
    <row r="428" spans="1:6" x14ac:dyDescent="0.25">
      <c r="A428">
        <v>42.5</v>
      </c>
      <c r="B428">
        <v>-3.5430000000000003E-2</v>
      </c>
      <c r="C428">
        <v>-19.497050000000002</v>
      </c>
      <c r="E428">
        <f t="shared" si="12"/>
        <v>3.5430000000000003E-2</v>
      </c>
      <c r="F428">
        <f t="shared" si="13"/>
        <v>19.497050000000002</v>
      </c>
    </row>
    <row r="429" spans="1:6" x14ac:dyDescent="0.25">
      <c r="A429">
        <v>42.6</v>
      </c>
      <c r="B429">
        <v>-3.5499999999999997E-2</v>
      </c>
      <c r="C429">
        <v>-19.593</v>
      </c>
      <c r="E429">
        <f t="shared" si="12"/>
        <v>3.5499999999999997E-2</v>
      </c>
      <c r="F429">
        <f t="shared" si="13"/>
        <v>19.593</v>
      </c>
    </row>
    <row r="430" spans="1:6" x14ac:dyDescent="0.25">
      <c r="A430">
        <v>42.7</v>
      </c>
      <c r="B430">
        <v>-3.5580000000000001E-2</v>
      </c>
      <c r="C430">
        <v>-19.577159999999999</v>
      </c>
      <c r="E430">
        <f t="shared" si="12"/>
        <v>3.5580000000000001E-2</v>
      </c>
      <c r="F430">
        <f t="shared" si="13"/>
        <v>19.577159999999999</v>
      </c>
    </row>
    <row r="431" spans="1:6" x14ac:dyDescent="0.25">
      <c r="A431">
        <v>42.8</v>
      </c>
      <c r="B431">
        <v>-3.5659999999999997E-2</v>
      </c>
      <c r="C431">
        <v>-19.672260000000001</v>
      </c>
      <c r="E431">
        <f t="shared" si="12"/>
        <v>3.5659999999999997E-2</v>
      </c>
      <c r="F431">
        <f t="shared" si="13"/>
        <v>19.672260000000001</v>
      </c>
    </row>
    <row r="432" spans="1:6" x14ac:dyDescent="0.25">
      <c r="A432">
        <v>42.9</v>
      </c>
      <c r="B432">
        <v>-3.576E-2</v>
      </c>
      <c r="C432">
        <v>-19.687370000000001</v>
      </c>
      <c r="E432">
        <f t="shared" si="12"/>
        <v>3.576E-2</v>
      </c>
      <c r="F432">
        <f t="shared" si="13"/>
        <v>19.687370000000001</v>
      </c>
    </row>
    <row r="433" spans="1:6" x14ac:dyDescent="0.25">
      <c r="A433">
        <v>43</v>
      </c>
      <c r="B433">
        <v>-3.5839999999999997E-2</v>
      </c>
      <c r="C433">
        <v>-19.78558</v>
      </c>
      <c r="E433">
        <f t="shared" si="12"/>
        <v>3.5839999999999997E-2</v>
      </c>
      <c r="F433">
        <f t="shared" si="13"/>
        <v>19.78558</v>
      </c>
    </row>
    <row r="434" spans="1:6" x14ac:dyDescent="0.25">
      <c r="A434">
        <v>43.1</v>
      </c>
      <c r="B434">
        <v>-3.5920000000000001E-2</v>
      </c>
      <c r="C434">
        <v>-19.771820000000002</v>
      </c>
      <c r="E434">
        <f t="shared" si="12"/>
        <v>3.5920000000000001E-2</v>
      </c>
      <c r="F434">
        <f t="shared" si="13"/>
        <v>19.771820000000002</v>
      </c>
    </row>
    <row r="435" spans="1:6" x14ac:dyDescent="0.25">
      <c r="A435">
        <v>43.2</v>
      </c>
      <c r="B435">
        <v>-3.5990000000000001E-2</v>
      </c>
      <c r="C435">
        <v>-19.810390000000002</v>
      </c>
      <c r="E435">
        <f t="shared" si="12"/>
        <v>3.5990000000000001E-2</v>
      </c>
      <c r="F435">
        <f t="shared" si="13"/>
        <v>19.810390000000002</v>
      </c>
    </row>
    <row r="436" spans="1:6" x14ac:dyDescent="0.25">
      <c r="A436">
        <v>43.3</v>
      </c>
      <c r="B436">
        <v>-3.6080000000000001E-2</v>
      </c>
      <c r="C436">
        <v>-19.892109999999999</v>
      </c>
      <c r="E436">
        <f t="shared" si="12"/>
        <v>3.6080000000000001E-2</v>
      </c>
      <c r="F436">
        <f t="shared" si="13"/>
        <v>19.892109999999999</v>
      </c>
    </row>
    <row r="437" spans="1:6" x14ac:dyDescent="0.25">
      <c r="A437">
        <v>43.4</v>
      </c>
      <c r="B437">
        <v>-3.6179999999999997E-2</v>
      </c>
      <c r="C437">
        <v>-19.954339999999998</v>
      </c>
      <c r="E437">
        <f t="shared" si="12"/>
        <v>3.6179999999999997E-2</v>
      </c>
      <c r="F437">
        <f t="shared" si="13"/>
        <v>19.954339999999998</v>
      </c>
    </row>
    <row r="438" spans="1:6" x14ac:dyDescent="0.25">
      <c r="A438">
        <v>43.5</v>
      </c>
      <c r="B438">
        <v>-3.6249999999999998E-2</v>
      </c>
      <c r="C438">
        <v>-19.93103</v>
      </c>
      <c r="E438">
        <f t="shared" si="12"/>
        <v>3.6249999999999998E-2</v>
      </c>
      <c r="F438">
        <f t="shared" si="13"/>
        <v>19.93103</v>
      </c>
    </row>
    <row r="439" spans="1:6" x14ac:dyDescent="0.25">
      <c r="A439">
        <v>43.6</v>
      </c>
      <c r="B439">
        <v>-3.6330000000000001E-2</v>
      </c>
      <c r="C439">
        <v>-20.088640000000002</v>
      </c>
      <c r="E439">
        <f t="shared" si="12"/>
        <v>3.6330000000000001E-2</v>
      </c>
      <c r="F439">
        <f t="shared" si="13"/>
        <v>20.088640000000002</v>
      </c>
    </row>
    <row r="440" spans="1:6" x14ac:dyDescent="0.25">
      <c r="A440">
        <v>43.7</v>
      </c>
      <c r="B440">
        <v>-3.6409999999999998E-2</v>
      </c>
      <c r="C440">
        <v>-20.128589999999999</v>
      </c>
      <c r="E440">
        <f t="shared" si="12"/>
        <v>3.6409999999999998E-2</v>
      </c>
      <c r="F440">
        <f t="shared" si="13"/>
        <v>20.128589999999999</v>
      </c>
    </row>
    <row r="441" spans="1:6" x14ac:dyDescent="0.25">
      <c r="A441">
        <v>43.8</v>
      </c>
      <c r="B441">
        <v>-3.6499999999999998E-2</v>
      </c>
      <c r="C441">
        <v>-20.151779999999999</v>
      </c>
      <c r="E441">
        <f t="shared" si="12"/>
        <v>3.6499999999999998E-2</v>
      </c>
      <c r="F441">
        <f t="shared" si="13"/>
        <v>20.151779999999999</v>
      </c>
    </row>
    <row r="442" spans="1:6" x14ac:dyDescent="0.25">
      <c r="A442">
        <v>43.9</v>
      </c>
      <c r="B442">
        <v>-3.6600000000000001E-2</v>
      </c>
      <c r="C442">
        <v>-20.2012</v>
      </c>
      <c r="E442">
        <f t="shared" si="12"/>
        <v>3.6600000000000001E-2</v>
      </c>
      <c r="F442">
        <f t="shared" si="13"/>
        <v>20.2012</v>
      </c>
    </row>
    <row r="443" spans="1:6" x14ac:dyDescent="0.25">
      <c r="A443">
        <v>44</v>
      </c>
      <c r="B443">
        <v>-3.6670000000000001E-2</v>
      </c>
      <c r="C443">
        <v>-20.298400000000001</v>
      </c>
      <c r="E443">
        <f t="shared" si="12"/>
        <v>3.6670000000000001E-2</v>
      </c>
      <c r="F443">
        <f t="shared" si="13"/>
        <v>20.298400000000001</v>
      </c>
    </row>
    <row r="444" spans="1:6" x14ac:dyDescent="0.25">
      <c r="A444">
        <v>44.1</v>
      </c>
      <c r="B444">
        <v>-3.6749999999999998E-2</v>
      </c>
      <c r="C444">
        <v>-20.30528</v>
      </c>
      <c r="E444">
        <f t="shared" si="12"/>
        <v>3.6749999999999998E-2</v>
      </c>
      <c r="F444">
        <f t="shared" si="13"/>
        <v>20.30528</v>
      </c>
    </row>
    <row r="445" spans="1:6" x14ac:dyDescent="0.25">
      <c r="A445">
        <v>44.2</v>
      </c>
      <c r="B445">
        <v>-3.6830000000000002E-2</v>
      </c>
      <c r="C445">
        <v>-20.311640000000001</v>
      </c>
      <c r="E445">
        <f t="shared" si="12"/>
        <v>3.6830000000000002E-2</v>
      </c>
      <c r="F445">
        <f t="shared" si="13"/>
        <v>20.311640000000001</v>
      </c>
    </row>
    <row r="446" spans="1:6" x14ac:dyDescent="0.25">
      <c r="A446">
        <v>44.3</v>
      </c>
      <c r="B446">
        <v>-3.6920000000000001E-2</v>
      </c>
      <c r="C446">
        <v>-20.38851</v>
      </c>
      <c r="E446">
        <f t="shared" si="12"/>
        <v>3.6920000000000001E-2</v>
      </c>
      <c r="F446">
        <f t="shared" si="13"/>
        <v>20.38851</v>
      </c>
    </row>
    <row r="447" spans="1:6" x14ac:dyDescent="0.25">
      <c r="A447">
        <v>44.4</v>
      </c>
      <c r="B447">
        <v>-3.7010000000000001E-2</v>
      </c>
      <c r="C447">
        <v>-20.387460000000001</v>
      </c>
      <c r="E447">
        <f t="shared" si="12"/>
        <v>3.7010000000000001E-2</v>
      </c>
      <c r="F447">
        <f t="shared" si="13"/>
        <v>20.387460000000001</v>
      </c>
    </row>
    <row r="448" spans="1:6" x14ac:dyDescent="0.25">
      <c r="A448">
        <v>44.5</v>
      </c>
      <c r="B448">
        <v>-3.7080000000000002E-2</v>
      </c>
      <c r="C448">
        <v>-20.411729999999999</v>
      </c>
      <c r="E448">
        <f t="shared" si="12"/>
        <v>3.7080000000000002E-2</v>
      </c>
      <c r="F448">
        <f t="shared" si="13"/>
        <v>20.411729999999999</v>
      </c>
    </row>
    <row r="449" spans="1:6" x14ac:dyDescent="0.25">
      <c r="A449">
        <v>44.6</v>
      </c>
      <c r="B449">
        <v>-3.7170000000000002E-2</v>
      </c>
      <c r="C449">
        <v>-20.548400000000001</v>
      </c>
      <c r="E449">
        <f t="shared" si="12"/>
        <v>3.7170000000000002E-2</v>
      </c>
      <c r="F449">
        <f t="shared" si="13"/>
        <v>20.548400000000001</v>
      </c>
    </row>
    <row r="450" spans="1:6" x14ac:dyDescent="0.25">
      <c r="A450">
        <v>44.7</v>
      </c>
      <c r="B450">
        <v>-3.7240000000000002E-2</v>
      </c>
      <c r="C450">
        <v>-20.543790000000001</v>
      </c>
      <c r="E450">
        <f t="shared" si="12"/>
        <v>3.7240000000000002E-2</v>
      </c>
      <c r="F450">
        <f t="shared" si="13"/>
        <v>20.543790000000001</v>
      </c>
    </row>
    <row r="451" spans="1:6" x14ac:dyDescent="0.25">
      <c r="A451">
        <v>44.8</v>
      </c>
      <c r="B451">
        <v>-3.7339999999999998E-2</v>
      </c>
      <c r="C451">
        <v>-20.629049999999999</v>
      </c>
      <c r="E451">
        <f t="shared" si="12"/>
        <v>3.7339999999999998E-2</v>
      </c>
      <c r="F451">
        <f t="shared" si="13"/>
        <v>20.629049999999999</v>
      </c>
    </row>
    <row r="452" spans="1:6" x14ac:dyDescent="0.25">
      <c r="A452">
        <v>44.9</v>
      </c>
      <c r="B452">
        <v>-3.7429999999999998E-2</v>
      </c>
      <c r="C452">
        <v>-20.719259999999998</v>
      </c>
      <c r="E452">
        <f t="shared" ref="E452:E515" si="14">ABS(B452)</f>
        <v>3.7429999999999998E-2</v>
      </c>
      <c r="F452">
        <f t="shared" ref="F452:F515" si="15">ABS(C452)</f>
        <v>20.719259999999998</v>
      </c>
    </row>
    <row r="453" spans="1:6" x14ac:dyDescent="0.25">
      <c r="A453">
        <v>45</v>
      </c>
      <c r="B453">
        <v>-3.7499999999999999E-2</v>
      </c>
      <c r="C453">
        <v>-20.74963</v>
      </c>
      <c r="E453">
        <f t="shared" si="14"/>
        <v>3.7499999999999999E-2</v>
      </c>
      <c r="F453">
        <f t="shared" si="15"/>
        <v>20.74963</v>
      </c>
    </row>
    <row r="454" spans="1:6" x14ac:dyDescent="0.25">
      <c r="A454">
        <v>45.1</v>
      </c>
      <c r="B454">
        <v>-3.7580000000000002E-2</v>
      </c>
      <c r="C454">
        <v>-20.77111</v>
      </c>
      <c r="E454">
        <f t="shared" si="14"/>
        <v>3.7580000000000002E-2</v>
      </c>
      <c r="F454">
        <f t="shared" si="15"/>
        <v>20.77111</v>
      </c>
    </row>
    <row r="455" spans="1:6" x14ac:dyDescent="0.25">
      <c r="A455">
        <v>45.2</v>
      </c>
      <c r="B455">
        <v>-3.7659999999999999E-2</v>
      </c>
      <c r="C455">
        <v>-20.82695</v>
      </c>
      <c r="E455">
        <f t="shared" si="14"/>
        <v>3.7659999999999999E-2</v>
      </c>
      <c r="F455">
        <f t="shared" si="15"/>
        <v>20.82695</v>
      </c>
    </row>
    <row r="456" spans="1:6" x14ac:dyDescent="0.25">
      <c r="A456">
        <v>45.3</v>
      </c>
      <c r="B456">
        <v>-3.7760000000000002E-2</v>
      </c>
      <c r="C456">
        <v>-20.870940000000001</v>
      </c>
      <c r="E456">
        <f t="shared" si="14"/>
        <v>3.7760000000000002E-2</v>
      </c>
      <c r="F456">
        <f t="shared" si="15"/>
        <v>20.870940000000001</v>
      </c>
    </row>
    <row r="457" spans="1:6" x14ac:dyDescent="0.25">
      <c r="A457">
        <v>45.4</v>
      </c>
      <c r="B457">
        <v>-3.7839999999999999E-2</v>
      </c>
      <c r="C457">
        <v>-20.854209999999998</v>
      </c>
      <c r="E457">
        <f t="shared" si="14"/>
        <v>3.7839999999999999E-2</v>
      </c>
      <c r="F457">
        <f t="shared" si="15"/>
        <v>20.854209999999998</v>
      </c>
    </row>
    <row r="458" spans="1:6" x14ac:dyDescent="0.25">
      <c r="A458">
        <v>45.5</v>
      </c>
      <c r="B458">
        <v>-3.7920000000000002E-2</v>
      </c>
      <c r="C458">
        <v>-20.96829</v>
      </c>
      <c r="E458">
        <f t="shared" si="14"/>
        <v>3.7920000000000002E-2</v>
      </c>
      <c r="F458">
        <f t="shared" si="15"/>
        <v>20.96829</v>
      </c>
    </row>
    <row r="459" spans="1:6" x14ac:dyDescent="0.25">
      <c r="A459">
        <v>45.6</v>
      </c>
      <c r="B459">
        <v>-3.7999999999999999E-2</v>
      </c>
      <c r="C459">
        <v>-21.0426</v>
      </c>
      <c r="E459">
        <f t="shared" si="14"/>
        <v>3.7999999999999999E-2</v>
      </c>
      <c r="F459">
        <f t="shared" si="15"/>
        <v>21.0426</v>
      </c>
    </row>
    <row r="460" spans="1:6" x14ac:dyDescent="0.25">
      <c r="A460">
        <v>45.7</v>
      </c>
      <c r="B460">
        <v>-3.8080000000000003E-2</v>
      </c>
      <c r="C460">
        <v>-21.096399999999999</v>
      </c>
      <c r="E460">
        <f t="shared" si="14"/>
        <v>3.8080000000000003E-2</v>
      </c>
      <c r="F460">
        <f t="shared" si="15"/>
        <v>21.096399999999999</v>
      </c>
    </row>
    <row r="461" spans="1:6" x14ac:dyDescent="0.25">
      <c r="A461">
        <v>45.8</v>
      </c>
      <c r="B461">
        <v>-3.8170000000000003E-2</v>
      </c>
      <c r="C461">
        <v>-21.110479999999999</v>
      </c>
      <c r="E461">
        <f t="shared" si="14"/>
        <v>3.8170000000000003E-2</v>
      </c>
      <c r="F461">
        <f t="shared" si="15"/>
        <v>21.110479999999999</v>
      </c>
    </row>
    <row r="462" spans="1:6" x14ac:dyDescent="0.25">
      <c r="A462">
        <v>45.9</v>
      </c>
      <c r="B462">
        <v>-3.8260000000000002E-2</v>
      </c>
      <c r="C462">
        <v>-21.1525</v>
      </c>
      <c r="E462">
        <f t="shared" si="14"/>
        <v>3.8260000000000002E-2</v>
      </c>
      <c r="F462">
        <f t="shared" si="15"/>
        <v>21.1525</v>
      </c>
    </row>
    <row r="463" spans="1:6" x14ac:dyDescent="0.25">
      <c r="A463">
        <v>46</v>
      </c>
      <c r="B463">
        <v>-3.8339999999999999E-2</v>
      </c>
      <c r="C463">
        <v>-21.219329999999999</v>
      </c>
      <c r="E463">
        <f t="shared" si="14"/>
        <v>3.8339999999999999E-2</v>
      </c>
      <c r="F463">
        <f t="shared" si="15"/>
        <v>21.219329999999999</v>
      </c>
    </row>
    <row r="464" spans="1:6" x14ac:dyDescent="0.25">
      <c r="A464">
        <v>46.1</v>
      </c>
      <c r="B464">
        <v>-3.841E-2</v>
      </c>
      <c r="C464">
        <v>-21.255780000000001</v>
      </c>
      <c r="E464">
        <f t="shared" si="14"/>
        <v>3.841E-2</v>
      </c>
      <c r="F464">
        <f t="shared" si="15"/>
        <v>21.255780000000001</v>
      </c>
    </row>
    <row r="465" spans="1:6" x14ac:dyDescent="0.25">
      <c r="A465">
        <v>46.2</v>
      </c>
      <c r="B465">
        <v>-3.8490000000000003E-2</v>
      </c>
      <c r="C465">
        <v>-21.326730000000001</v>
      </c>
      <c r="E465">
        <f t="shared" si="14"/>
        <v>3.8490000000000003E-2</v>
      </c>
      <c r="F465">
        <f t="shared" si="15"/>
        <v>21.326730000000001</v>
      </c>
    </row>
    <row r="466" spans="1:6" x14ac:dyDescent="0.25">
      <c r="A466">
        <v>46.3</v>
      </c>
      <c r="B466">
        <v>-3.8589999999999999E-2</v>
      </c>
      <c r="C466">
        <v>-21.361160000000002</v>
      </c>
      <c r="E466">
        <f t="shared" si="14"/>
        <v>3.8589999999999999E-2</v>
      </c>
      <c r="F466">
        <f t="shared" si="15"/>
        <v>21.361160000000002</v>
      </c>
    </row>
    <row r="467" spans="1:6" x14ac:dyDescent="0.25">
      <c r="A467">
        <v>46.4</v>
      </c>
      <c r="B467">
        <v>-3.8670000000000003E-2</v>
      </c>
      <c r="C467">
        <v>-21.451440000000002</v>
      </c>
      <c r="E467">
        <f t="shared" si="14"/>
        <v>3.8670000000000003E-2</v>
      </c>
      <c r="F467">
        <f t="shared" si="15"/>
        <v>21.451440000000002</v>
      </c>
    </row>
    <row r="468" spans="1:6" x14ac:dyDescent="0.25">
      <c r="A468">
        <v>46.5</v>
      </c>
      <c r="B468">
        <v>-3.875E-2</v>
      </c>
      <c r="C468">
        <v>-21.48621</v>
      </c>
      <c r="E468">
        <f t="shared" si="14"/>
        <v>3.875E-2</v>
      </c>
      <c r="F468">
        <f t="shared" si="15"/>
        <v>21.48621</v>
      </c>
    </row>
    <row r="469" spans="1:6" x14ac:dyDescent="0.25">
      <c r="A469">
        <v>46.6</v>
      </c>
      <c r="B469">
        <v>-3.8830000000000003E-2</v>
      </c>
      <c r="C469">
        <v>-21.499890000000001</v>
      </c>
      <c r="E469">
        <f t="shared" si="14"/>
        <v>3.8830000000000003E-2</v>
      </c>
      <c r="F469">
        <f t="shared" si="15"/>
        <v>21.499890000000001</v>
      </c>
    </row>
    <row r="470" spans="1:6" x14ac:dyDescent="0.25">
      <c r="A470">
        <v>46.7</v>
      </c>
      <c r="B470">
        <v>-3.891E-2</v>
      </c>
      <c r="C470">
        <v>-21.55491</v>
      </c>
      <c r="E470">
        <f t="shared" si="14"/>
        <v>3.891E-2</v>
      </c>
      <c r="F470">
        <f t="shared" si="15"/>
        <v>21.55491</v>
      </c>
    </row>
    <row r="471" spans="1:6" x14ac:dyDescent="0.25">
      <c r="A471">
        <v>46.8</v>
      </c>
      <c r="B471">
        <v>-3.9010000000000003E-2</v>
      </c>
      <c r="C471">
        <v>-21.61759</v>
      </c>
      <c r="E471">
        <f t="shared" si="14"/>
        <v>3.9010000000000003E-2</v>
      </c>
      <c r="F471">
        <f t="shared" si="15"/>
        <v>21.61759</v>
      </c>
    </row>
    <row r="472" spans="1:6" x14ac:dyDescent="0.25">
      <c r="A472">
        <v>46.9</v>
      </c>
      <c r="B472">
        <v>-3.9079999999999997E-2</v>
      </c>
      <c r="C472">
        <v>-21.679639999999999</v>
      </c>
      <c r="E472">
        <f t="shared" si="14"/>
        <v>3.9079999999999997E-2</v>
      </c>
      <c r="F472">
        <f t="shared" si="15"/>
        <v>21.679639999999999</v>
      </c>
    </row>
    <row r="473" spans="1:6" x14ac:dyDescent="0.25">
      <c r="A473">
        <v>47</v>
      </c>
      <c r="B473">
        <v>-3.9170000000000003E-2</v>
      </c>
      <c r="C473">
        <v>-21.685759999999998</v>
      </c>
      <c r="E473">
        <f t="shared" si="14"/>
        <v>3.9170000000000003E-2</v>
      </c>
      <c r="F473">
        <f t="shared" si="15"/>
        <v>21.685759999999998</v>
      </c>
    </row>
    <row r="474" spans="1:6" x14ac:dyDescent="0.25">
      <c r="A474">
        <v>47.1</v>
      </c>
      <c r="B474">
        <v>-3.9239999999999997E-2</v>
      </c>
      <c r="C474">
        <v>-21.751390000000001</v>
      </c>
      <c r="E474">
        <f t="shared" si="14"/>
        <v>3.9239999999999997E-2</v>
      </c>
      <c r="F474">
        <f t="shared" si="15"/>
        <v>21.751390000000001</v>
      </c>
    </row>
    <row r="475" spans="1:6" x14ac:dyDescent="0.25">
      <c r="A475">
        <v>47.2</v>
      </c>
      <c r="B475">
        <v>-3.9329999999999997E-2</v>
      </c>
      <c r="C475">
        <v>-21.850549999999998</v>
      </c>
      <c r="E475">
        <f t="shared" si="14"/>
        <v>3.9329999999999997E-2</v>
      </c>
      <c r="F475">
        <f t="shared" si="15"/>
        <v>21.850549999999998</v>
      </c>
    </row>
    <row r="476" spans="1:6" x14ac:dyDescent="0.25">
      <c r="A476">
        <v>47.3</v>
      </c>
      <c r="B476">
        <v>-3.943E-2</v>
      </c>
      <c r="C476">
        <v>-21.898160000000001</v>
      </c>
      <c r="E476">
        <f t="shared" si="14"/>
        <v>3.943E-2</v>
      </c>
      <c r="F476">
        <f t="shared" si="15"/>
        <v>21.898160000000001</v>
      </c>
    </row>
    <row r="477" spans="1:6" x14ac:dyDescent="0.25">
      <c r="A477">
        <v>47.4</v>
      </c>
      <c r="B477">
        <v>-3.95E-2</v>
      </c>
      <c r="C477">
        <v>-21.949120000000001</v>
      </c>
      <c r="E477">
        <f t="shared" si="14"/>
        <v>3.95E-2</v>
      </c>
      <c r="F477">
        <f t="shared" si="15"/>
        <v>21.949120000000001</v>
      </c>
    </row>
    <row r="478" spans="1:6" x14ac:dyDescent="0.25">
      <c r="A478">
        <v>47.5</v>
      </c>
      <c r="B478">
        <v>-3.9579999999999997E-2</v>
      </c>
      <c r="C478">
        <v>-21.95599</v>
      </c>
      <c r="E478">
        <f t="shared" si="14"/>
        <v>3.9579999999999997E-2</v>
      </c>
      <c r="F478">
        <f t="shared" si="15"/>
        <v>21.95599</v>
      </c>
    </row>
    <row r="479" spans="1:6" x14ac:dyDescent="0.25">
      <c r="A479">
        <v>47.6</v>
      </c>
      <c r="B479">
        <v>-3.9660000000000001E-2</v>
      </c>
      <c r="C479">
        <v>-21.991320000000002</v>
      </c>
      <c r="E479">
        <f t="shared" si="14"/>
        <v>3.9660000000000001E-2</v>
      </c>
      <c r="F479">
        <f t="shared" si="15"/>
        <v>21.991320000000002</v>
      </c>
    </row>
    <row r="480" spans="1:6" x14ac:dyDescent="0.25">
      <c r="A480">
        <v>47.7</v>
      </c>
      <c r="B480">
        <v>-3.9750000000000001E-2</v>
      </c>
      <c r="C480">
        <v>-22.065480000000001</v>
      </c>
      <c r="E480">
        <f t="shared" si="14"/>
        <v>3.9750000000000001E-2</v>
      </c>
      <c r="F480">
        <f t="shared" si="15"/>
        <v>22.065480000000001</v>
      </c>
    </row>
    <row r="481" spans="1:6" x14ac:dyDescent="0.25">
      <c r="A481">
        <v>47.8</v>
      </c>
      <c r="B481">
        <v>-3.984E-2</v>
      </c>
      <c r="C481">
        <v>-22.119209999999999</v>
      </c>
      <c r="E481">
        <f t="shared" si="14"/>
        <v>3.984E-2</v>
      </c>
      <c r="F481">
        <f t="shared" si="15"/>
        <v>22.119209999999999</v>
      </c>
    </row>
    <row r="482" spans="1:6" x14ac:dyDescent="0.25">
      <c r="A482">
        <v>47.9</v>
      </c>
      <c r="B482">
        <v>-3.9919999999999997E-2</v>
      </c>
      <c r="C482">
        <v>-22.167529999999999</v>
      </c>
      <c r="E482">
        <f t="shared" si="14"/>
        <v>3.9919999999999997E-2</v>
      </c>
      <c r="F482">
        <f t="shared" si="15"/>
        <v>22.167529999999999</v>
      </c>
    </row>
    <row r="483" spans="1:6" x14ac:dyDescent="0.25">
      <c r="A483">
        <v>48</v>
      </c>
      <c r="B483">
        <v>-0.04</v>
      </c>
      <c r="C483">
        <v>-22.20872</v>
      </c>
      <c r="E483">
        <f t="shared" si="14"/>
        <v>0.04</v>
      </c>
      <c r="F483">
        <f t="shared" si="15"/>
        <v>22.20872</v>
      </c>
    </row>
    <row r="484" spans="1:6" x14ac:dyDescent="0.25">
      <c r="A484">
        <v>48.1</v>
      </c>
      <c r="B484">
        <v>-4.0079999999999998E-2</v>
      </c>
      <c r="C484">
        <v>-22.226959999999998</v>
      </c>
      <c r="E484">
        <f t="shared" si="14"/>
        <v>4.0079999999999998E-2</v>
      </c>
      <c r="F484">
        <f t="shared" si="15"/>
        <v>22.226959999999998</v>
      </c>
    </row>
    <row r="485" spans="1:6" x14ac:dyDescent="0.25">
      <c r="A485">
        <v>48.2</v>
      </c>
      <c r="B485">
        <v>-4.0169999999999997E-2</v>
      </c>
      <c r="C485">
        <v>-22.30134</v>
      </c>
      <c r="E485">
        <f t="shared" si="14"/>
        <v>4.0169999999999997E-2</v>
      </c>
      <c r="F485">
        <f t="shared" si="15"/>
        <v>22.30134</v>
      </c>
    </row>
    <row r="486" spans="1:6" x14ac:dyDescent="0.25">
      <c r="A486">
        <v>48.3</v>
      </c>
      <c r="B486">
        <v>-4.0250000000000001E-2</v>
      </c>
      <c r="C486">
        <v>-22.344660000000001</v>
      </c>
      <c r="E486">
        <f t="shared" si="14"/>
        <v>4.0250000000000001E-2</v>
      </c>
      <c r="F486">
        <f t="shared" si="15"/>
        <v>22.344660000000001</v>
      </c>
    </row>
    <row r="487" spans="1:6" x14ac:dyDescent="0.25">
      <c r="A487">
        <v>48.4</v>
      </c>
      <c r="B487">
        <v>-4.0329999999999998E-2</v>
      </c>
      <c r="C487">
        <v>-22.460619999999999</v>
      </c>
      <c r="E487">
        <f t="shared" si="14"/>
        <v>4.0329999999999998E-2</v>
      </c>
      <c r="F487">
        <f t="shared" si="15"/>
        <v>22.460619999999999</v>
      </c>
    </row>
    <row r="488" spans="1:6" x14ac:dyDescent="0.25">
      <c r="A488">
        <v>48.5</v>
      </c>
      <c r="B488">
        <v>-4.0410000000000001E-2</v>
      </c>
      <c r="C488">
        <v>-22.442630000000001</v>
      </c>
      <c r="E488">
        <f t="shared" si="14"/>
        <v>4.0410000000000001E-2</v>
      </c>
      <c r="F488">
        <f t="shared" si="15"/>
        <v>22.442630000000001</v>
      </c>
    </row>
    <row r="489" spans="1:6" x14ac:dyDescent="0.25">
      <c r="A489">
        <v>48.6</v>
      </c>
      <c r="B489">
        <v>-4.0489999999999998E-2</v>
      </c>
      <c r="C489">
        <v>-22.51023</v>
      </c>
      <c r="E489">
        <f t="shared" si="14"/>
        <v>4.0489999999999998E-2</v>
      </c>
      <c r="F489">
        <f t="shared" si="15"/>
        <v>22.51023</v>
      </c>
    </row>
    <row r="490" spans="1:6" x14ac:dyDescent="0.25">
      <c r="A490">
        <v>48.7</v>
      </c>
      <c r="B490">
        <v>-4.0590000000000001E-2</v>
      </c>
      <c r="C490">
        <v>-22.569330000000001</v>
      </c>
      <c r="E490">
        <f t="shared" si="14"/>
        <v>4.0590000000000001E-2</v>
      </c>
      <c r="F490">
        <f t="shared" si="15"/>
        <v>22.569330000000001</v>
      </c>
    </row>
    <row r="491" spans="1:6" x14ac:dyDescent="0.25">
      <c r="A491">
        <v>48.8</v>
      </c>
      <c r="B491">
        <v>-4.0669999999999998E-2</v>
      </c>
      <c r="C491">
        <v>-22.645150000000001</v>
      </c>
      <c r="E491">
        <f t="shared" si="14"/>
        <v>4.0669999999999998E-2</v>
      </c>
      <c r="F491">
        <f t="shared" si="15"/>
        <v>22.645150000000001</v>
      </c>
    </row>
    <row r="492" spans="1:6" x14ac:dyDescent="0.25">
      <c r="A492">
        <v>48.9</v>
      </c>
      <c r="B492">
        <v>-4.0750000000000001E-2</v>
      </c>
      <c r="C492">
        <v>-22.620170000000002</v>
      </c>
      <c r="E492">
        <f t="shared" si="14"/>
        <v>4.0750000000000001E-2</v>
      </c>
      <c r="F492">
        <f t="shared" si="15"/>
        <v>22.620170000000002</v>
      </c>
    </row>
    <row r="493" spans="1:6" x14ac:dyDescent="0.25">
      <c r="A493">
        <v>49</v>
      </c>
      <c r="B493">
        <v>-4.0829999999999998E-2</v>
      </c>
      <c r="C493">
        <v>-22.827020000000001</v>
      </c>
      <c r="E493">
        <f t="shared" si="14"/>
        <v>4.0829999999999998E-2</v>
      </c>
      <c r="F493">
        <f t="shared" si="15"/>
        <v>22.827020000000001</v>
      </c>
    </row>
    <row r="494" spans="1:6" x14ac:dyDescent="0.25">
      <c r="A494">
        <v>49.1</v>
      </c>
      <c r="B494">
        <v>-4.0910000000000002E-2</v>
      </c>
      <c r="C494">
        <v>-22.723849999999999</v>
      </c>
      <c r="E494">
        <f t="shared" si="14"/>
        <v>4.0910000000000002E-2</v>
      </c>
      <c r="F494">
        <f t="shared" si="15"/>
        <v>22.723849999999999</v>
      </c>
    </row>
    <row r="495" spans="1:6" x14ac:dyDescent="0.25">
      <c r="A495">
        <v>49.2</v>
      </c>
      <c r="B495">
        <v>-4.1009999999999998E-2</v>
      </c>
      <c r="C495">
        <v>-22.867470000000001</v>
      </c>
      <c r="E495">
        <f t="shared" si="14"/>
        <v>4.1009999999999998E-2</v>
      </c>
      <c r="F495">
        <f t="shared" si="15"/>
        <v>22.867470000000001</v>
      </c>
    </row>
    <row r="496" spans="1:6" x14ac:dyDescent="0.25">
      <c r="A496">
        <v>49.3</v>
      </c>
      <c r="B496">
        <v>-4.1079999999999998E-2</v>
      </c>
      <c r="C496">
        <v>-22.820060000000002</v>
      </c>
      <c r="E496">
        <f t="shared" si="14"/>
        <v>4.1079999999999998E-2</v>
      </c>
      <c r="F496">
        <f t="shared" si="15"/>
        <v>22.820060000000002</v>
      </c>
    </row>
    <row r="497" spans="1:6" x14ac:dyDescent="0.25">
      <c r="A497">
        <v>49.4</v>
      </c>
      <c r="B497">
        <v>-4.1169999999999998E-2</v>
      </c>
      <c r="C497">
        <v>-22.848880000000001</v>
      </c>
      <c r="E497">
        <f t="shared" si="14"/>
        <v>4.1169999999999998E-2</v>
      </c>
      <c r="F497">
        <f t="shared" si="15"/>
        <v>22.848880000000001</v>
      </c>
    </row>
    <row r="498" spans="1:6" x14ac:dyDescent="0.25">
      <c r="A498">
        <v>49.5</v>
      </c>
      <c r="B498">
        <v>-4.1239999999999999E-2</v>
      </c>
      <c r="C498">
        <v>-22.925920000000001</v>
      </c>
      <c r="E498">
        <f t="shared" si="14"/>
        <v>4.1239999999999999E-2</v>
      </c>
      <c r="F498">
        <f t="shared" si="15"/>
        <v>22.925920000000001</v>
      </c>
    </row>
    <row r="499" spans="1:6" x14ac:dyDescent="0.25">
      <c r="A499">
        <v>49.6</v>
      </c>
      <c r="B499">
        <v>-4.1329999999999999E-2</v>
      </c>
      <c r="C499">
        <v>-22.99588</v>
      </c>
      <c r="E499">
        <f t="shared" si="14"/>
        <v>4.1329999999999999E-2</v>
      </c>
      <c r="F499">
        <f t="shared" si="15"/>
        <v>22.99588</v>
      </c>
    </row>
    <row r="500" spans="1:6" x14ac:dyDescent="0.25">
      <c r="A500">
        <v>49.7</v>
      </c>
      <c r="B500">
        <v>-4.1430000000000002E-2</v>
      </c>
      <c r="C500">
        <v>-23.03613</v>
      </c>
      <c r="E500">
        <f t="shared" si="14"/>
        <v>4.1430000000000002E-2</v>
      </c>
      <c r="F500">
        <f t="shared" si="15"/>
        <v>23.03613</v>
      </c>
    </row>
    <row r="501" spans="1:6" x14ac:dyDescent="0.25">
      <c r="A501">
        <v>49.8</v>
      </c>
      <c r="B501">
        <v>-4.1500000000000002E-2</v>
      </c>
      <c r="C501">
        <v>-23.083349999999999</v>
      </c>
      <c r="E501">
        <f t="shared" si="14"/>
        <v>4.1500000000000002E-2</v>
      </c>
      <c r="F501">
        <f t="shared" si="15"/>
        <v>23.083349999999999</v>
      </c>
    </row>
    <row r="502" spans="1:6" x14ac:dyDescent="0.25">
      <c r="A502">
        <v>49.9</v>
      </c>
      <c r="B502">
        <v>-4.1590000000000002E-2</v>
      </c>
      <c r="C502">
        <v>-23.13937</v>
      </c>
      <c r="E502">
        <f t="shared" si="14"/>
        <v>4.1590000000000002E-2</v>
      </c>
      <c r="F502">
        <f t="shared" si="15"/>
        <v>23.13937</v>
      </c>
    </row>
    <row r="503" spans="1:6" x14ac:dyDescent="0.25">
      <c r="A503">
        <v>50</v>
      </c>
      <c r="B503">
        <v>-4.1660000000000003E-2</v>
      </c>
      <c r="C503">
        <v>-23.127690000000001</v>
      </c>
      <c r="E503">
        <f t="shared" si="14"/>
        <v>4.1660000000000003E-2</v>
      </c>
      <c r="F503">
        <f t="shared" si="15"/>
        <v>23.127690000000001</v>
      </c>
    </row>
    <row r="504" spans="1:6" x14ac:dyDescent="0.25">
      <c r="A504">
        <v>50.1</v>
      </c>
      <c r="B504">
        <v>-4.1750000000000002E-2</v>
      </c>
      <c r="C504">
        <v>-23.26613</v>
      </c>
      <c r="E504">
        <f t="shared" si="14"/>
        <v>4.1750000000000002E-2</v>
      </c>
      <c r="F504">
        <f t="shared" si="15"/>
        <v>23.26613</v>
      </c>
    </row>
    <row r="505" spans="1:6" x14ac:dyDescent="0.25">
      <c r="A505">
        <v>50.2</v>
      </c>
      <c r="B505">
        <v>-4.1840000000000002E-2</v>
      </c>
      <c r="C505">
        <v>-23.255210000000002</v>
      </c>
      <c r="E505">
        <f t="shared" si="14"/>
        <v>4.1840000000000002E-2</v>
      </c>
      <c r="F505">
        <f t="shared" si="15"/>
        <v>23.255210000000002</v>
      </c>
    </row>
    <row r="506" spans="1:6" x14ac:dyDescent="0.25">
      <c r="A506">
        <v>50.3</v>
      </c>
      <c r="B506">
        <v>-4.1919999999999999E-2</v>
      </c>
      <c r="C506">
        <v>-23.33548</v>
      </c>
      <c r="E506">
        <f t="shared" si="14"/>
        <v>4.1919999999999999E-2</v>
      </c>
      <c r="F506">
        <f t="shared" si="15"/>
        <v>23.33548</v>
      </c>
    </row>
    <row r="507" spans="1:6" x14ac:dyDescent="0.25">
      <c r="A507">
        <v>50.4</v>
      </c>
      <c r="B507">
        <v>-4.2000000000000003E-2</v>
      </c>
      <c r="C507">
        <v>-23.327079999999999</v>
      </c>
      <c r="E507">
        <f t="shared" si="14"/>
        <v>4.2000000000000003E-2</v>
      </c>
      <c r="F507">
        <f t="shared" si="15"/>
        <v>23.327079999999999</v>
      </c>
    </row>
    <row r="508" spans="1:6" x14ac:dyDescent="0.25">
      <c r="A508">
        <v>50.5</v>
      </c>
      <c r="B508">
        <v>-4.2079999999999999E-2</v>
      </c>
      <c r="C508">
        <v>-23.4541</v>
      </c>
      <c r="E508">
        <f t="shared" si="14"/>
        <v>4.2079999999999999E-2</v>
      </c>
      <c r="F508">
        <f t="shared" si="15"/>
        <v>23.4541</v>
      </c>
    </row>
    <row r="509" spans="1:6" x14ac:dyDescent="0.25">
      <c r="A509">
        <v>50.6</v>
      </c>
      <c r="B509">
        <v>-4.2169999999999999E-2</v>
      </c>
      <c r="C509">
        <v>-23.44923</v>
      </c>
      <c r="E509">
        <f t="shared" si="14"/>
        <v>4.2169999999999999E-2</v>
      </c>
      <c r="F509">
        <f t="shared" si="15"/>
        <v>23.44923</v>
      </c>
    </row>
    <row r="510" spans="1:6" x14ac:dyDescent="0.25">
      <c r="A510">
        <v>50.7</v>
      </c>
      <c r="B510">
        <v>-4.2259999999999999E-2</v>
      </c>
      <c r="C510">
        <v>-23.58118</v>
      </c>
      <c r="E510">
        <f t="shared" si="14"/>
        <v>4.2259999999999999E-2</v>
      </c>
      <c r="F510">
        <f t="shared" si="15"/>
        <v>23.58118</v>
      </c>
    </row>
    <row r="511" spans="1:6" x14ac:dyDescent="0.25">
      <c r="A511">
        <v>50.8</v>
      </c>
      <c r="B511">
        <v>-4.233E-2</v>
      </c>
      <c r="C511">
        <v>-23.591180000000001</v>
      </c>
      <c r="E511">
        <f t="shared" si="14"/>
        <v>4.233E-2</v>
      </c>
      <c r="F511">
        <f t="shared" si="15"/>
        <v>23.591180000000001</v>
      </c>
    </row>
    <row r="512" spans="1:6" x14ac:dyDescent="0.25">
      <c r="A512">
        <v>50.9</v>
      </c>
      <c r="B512">
        <v>-4.2410000000000003E-2</v>
      </c>
      <c r="C512">
        <v>-23.61814</v>
      </c>
      <c r="E512">
        <f t="shared" si="14"/>
        <v>4.2410000000000003E-2</v>
      </c>
      <c r="F512">
        <f t="shared" si="15"/>
        <v>23.61814</v>
      </c>
    </row>
    <row r="513" spans="1:6" x14ac:dyDescent="0.25">
      <c r="A513">
        <v>51</v>
      </c>
      <c r="B513">
        <v>-4.249E-2</v>
      </c>
      <c r="C513">
        <v>-23.671520000000001</v>
      </c>
      <c r="E513">
        <f t="shared" si="14"/>
        <v>4.249E-2</v>
      </c>
      <c r="F513">
        <f t="shared" si="15"/>
        <v>23.671520000000001</v>
      </c>
    </row>
    <row r="514" spans="1:6" x14ac:dyDescent="0.25">
      <c r="A514">
        <v>51.1</v>
      </c>
      <c r="B514">
        <v>-4.2590000000000003E-2</v>
      </c>
      <c r="C514">
        <v>-23.714780000000001</v>
      </c>
      <c r="E514">
        <f t="shared" si="14"/>
        <v>4.2590000000000003E-2</v>
      </c>
      <c r="F514">
        <f t="shared" si="15"/>
        <v>23.714780000000001</v>
      </c>
    </row>
    <row r="515" spans="1:6" x14ac:dyDescent="0.25">
      <c r="A515">
        <v>51.2</v>
      </c>
      <c r="B515">
        <v>-4.267E-2</v>
      </c>
      <c r="C515">
        <v>-23.76728</v>
      </c>
      <c r="E515">
        <f t="shared" si="14"/>
        <v>4.267E-2</v>
      </c>
      <c r="F515">
        <f t="shared" si="15"/>
        <v>23.76728</v>
      </c>
    </row>
    <row r="516" spans="1:6" x14ac:dyDescent="0.25">
      <c r="A516">
        <v>51.3</v>
      </c>
      <c r="B516">
        <v>-4.2750000000000003E-2</v>
      </c>
      <c r="C516">
        <v>-23.824059999999999</v>
      </c>
      <c r="E516">
        <f t="shared" ref="E516:E579" si="16">ABS(B516)</f>
        <v>4.2750000000000003E-2</v>
      </c>
      <c r="F516">
        <f t="shared" ref="F516:F579" si="17">ABS(C516)</f>
        <v>23.824059999999999</v>
      </c>
    </row>
    <row r="517" spans="1:6" x14ac:dyDescent="0.25">
      <c r="A517">
        <v>51.4</v>
      </c>
      <c r="B517">
        <v>-4.283E-2</v>
      </c>
      <c r="C517">
        <v>-23.838930000000001</v>
      </c>
      <c r="E517">
        <f t="shared" si="16"/>
        <v>4.283E-2</v>
      </c>
      <c r="F517">
        <f t="shared" si="17"/>
        <v>23.838930000000001</v>
      </c>
    </row>
    <row r="518" spans="1:6" x14ac:dyDescent="0.25">
      <c r="A518">
        <v>51.5</v>
      </c>
      <c r="B518">
        <v>-4.2909999999999997E-2</v>
      </c>
      <c r="C518">
        <v>-23.928730000000002</v>
      </c>
      <c r="E518">
        <f t="shared" si="16"/>
        <v>4.2909999999999997E-2</v>
      </c>
      <c r="F518">
        <f t="shared" si="17"/>
        <v>23.928730000000002</v>
      </c>
    </row>
    <row r="519" spans="1:6" x14ac:dyDescent="0.25">
      <c r="A519">
        <v>51.6</v>
      </c>
      <c r="B519">
        <v>-4.301E-2</v>
      </c>
      <c r="C519">
        <v>-23.966799999999999</v>
      </c>
      <c r="E519">
        <f t="shared" si="16"/>
        <v>4.301E-2</v>
      </c>
      <c r="F519">
        <f t="shared" si="17"/>
        <v>23.966799999999999</v>
      </c>
    </row>
    <row r="520" spans="1:6" x14ac:dyDescent="0.25">
      <c r="A520">
        <v>51.7</v>
      </c>
      <c r="B520">
        <v>-4.308E-2</v>
      </c>
      <c r="C520">
        <v>-24.012920000000001</v>
      </c>
      <c r="E520">
        <f t="shared" si="16"/>
        <v>4.308E-2</v>
      </c>
      <c r="F520">
        <f t="shared" si="17"/>
        <v>24.012920000000001</v>
      </c>
    </row>
    <row r="521" spans="1:6" x14ac:dyDescent="0.25">
      <c r="A521">
        <v>51.8</v>
      </c>
      <c r="B521">
        <v>-4.317E-2</v>
      </c>
      <c r="C521">
        <v>-24.061869999999999</v>
      </c>
      <c r="E521">
        <f t="shared" si="16"/>
        <v>4.317E-2</v>
      </c>
      <c r="F521">
        <f t="shared" si="17"/>
        <v>24.061869999999999</v>
      </c>
    </row>
    <row r="522" spans="1:6" x14ac:dyDescent="0.25">
      <c r="A522">
        <v>51.9</v>
      </c>
      <c r="B522">
        <v>-4.3249999999999997E-2</v>
      </c>
      <c r="C522">
        <v>-24.10145</v>
      </c>
      <c r="E522">
        <f t="shared" si="16"/>
        <v>4.3249999999999997E-2</v>
      </c>
      <c r="F522">
        <f t="shared" si="17"/>
        <v>24.10145</v>
      </c>
    </row>
    <row r="523" spans="1:6" x14ac:dyDescent="0.25">
      <c r="A523">
        <v>52</v>
      </c>
      <c r="B523">
        <v>-4.333E-2</v>
      </c>
      <c r="C523">
        <v>-24.135750000000002</v>
      </c>
      <c r="E523">
        <f t="shared" si="16"/>
        <v>4.333E-2</v>
      </c>
      <c r="F523">
        <f t="shared" si="17"/>
        <v>24.135750000000002</v>
      </c>
    </row>
    <row r="524" spans="1:6" x14ac:dyDescent="0.25">
      <c r="A524">
        <v>52.1</v>
      </c>
      <c r="B524">
        <v>-4.3430000000000003E-2</v>
      </c>
      <c r="C524">
        <v>-24.221129999999999</v>
      </c>
      <c r="E524">
        <f t="shared" si="16"/>
        <v>4.3430000000000003E-2</v>
      </c>
      <c r="F524">
        <f t="shared" si="17"/>
        <v>24.221129999999999</v>
      </c>
    </row>
    <row r="525" spans="1:6" x14ac:dyDescent="0.25">
      <c r="A525">
        <v>52.2</v>
      </c>
      <c r="B525">
        <v>-4.3499999999999997E-2</v>
      </c>
      <c r="C525">
        <v>-24.253589999999999</v>
      </c>
      <c r="E525">
        <f t="shared" si="16"/>
        <v>4.3499999999999997E-2</v>
      </c>
      <c r="F525">
        <f t="shared" si="17"/>
        <v>24.253589999999999</v>
      </c>
    </row>
    <row r="526" spans="1:6" x14ac:dyDescent="0.25">
      <c r="A526">
        <v>52.3</v>
      </c>
      <c r="B526">
        <v>-4.3589999999999997E-2</v>
      </c>
      <c r="C526">
        <v>-24.29374</v>
      </c>
      <c r="E526">
        <f t="shared" si="16"/>
        <v>4.3589999999999997E-2</v>
      </c>
      <c r="F526">
        <f t="shared" si="17"/>
        <v>24.29374</v>
      </c>
    </row>
    <row r="527" spans="1:6" x14ac:dyDescent="0.25">
      <c r="A527">
        <v>52.4</v>
      </c>
      <c r="B527">
        <v>-4.3659999999999997E-2</v>
      </c>
      <c r="C527">
        <v>-24.351800000000001</v>
      </c>
      <c r="E527">
        <f t="shared" si="16"/>
        <v>4.3659999999999997E-2</v>
      </c>
      <c r="F527">
        <f t="shared" si="17"/>
        <v>24.351800000000001</v>
      </c>
    </row>
    <row r="528" spans="1:6" x14ac:dyDescent="0.25">
      <c r="A528">
        <v>52.5</v>
      </c>
      <c r="B528">
        <v>-4.3749999999999997E-2</v>
      </c>
      <c r="C528">
        <v>-24.395050000000001</v>
      </c>
      <c r="E528">
        <f t="shared" si="16"/>
        <v>4.3749999999999997E-2</v>
      </c>
      <c r="F528">
        <f t="shared" si="17"/>
        <v>24.395050000000001</v>
      </c>
    </row>
    <row r="529" spans="1:6" x14ac:dyDescent="0.25">
      <c r="A529">
        <v>52.6</v>
      </c>
      <c r="B529">
        <v>-4.385E-2</v>
      </c>
      <c r="C529">
        <v>-24.43525</v>
      </c>
      <c r="E529">
        <f t="shared" si="16"/>
        <v>4.385E-2</v>
      </c>
      <c r="F529">
        <f t="shared" si="17"/>
        <v>24.43525</v>
      </c>
    </row>
    <row r="530" spans="1:6" x14ac:dyDescent="0.25">
      <c r="A530">
        <v>52.7</v>
      </c>
      <c r="B530">
        <v>-4.3920000000000001E-2</v>
      </c>
      <c r="C530">
        <v>-24.496390000000002</v>
      </c>
      <c r="E530">
        <f t="shared" si="16"/>
        <v>4.3920000000000001E-2</v>
      </c>
      <c r="F530">
        <f t="shared" si="17"/>
        <v>24.496390000000002</v>
      </c>
    </row>
    <row r="531" spans="1:6" x14ac:dyDescent="0.25">
      <c r="A531">
        <v>52.8</v>
      </c>
      <c r="B531">
        <v>-4.3999999999999997E-2</v>
      </c>
      <c r="C531">
        <v>-24.548749999999998</v>
      </c>
      <c r="E531">
        <f t="shared" si="16"/>
        <v>4.3999999999999997E-2</v>
      </c>
      <c r="F531">
        <f t="shared" si="17"/>
        <v>24.548749999999998</v>
      </c>
    </row>
    <row r="532" spans="1:6" x14ac:dyDescent="0.25">
      <c r="A532">
        <v>52.9</v>
      </c>
      <c r="B532">
        <v>-4.4080000000000001E-2</v>
      </c>
      <c r="C532">
        <v>-24.62961</v>
      </c>
      <c r="E532">
        <f t="shared" si="16"/>
        <v>4.4080000000000001E-2</v>
      </c>
      <c r="F532">
        <f t="shared" si="17"/>
        <v>24.62961</v>
      </c>
    </row>
    <row r="533" spans="1:6" x14ac:dyDescent="0.25">
      <c r="A533">
        <v>53</v>
      </c>
      <c r="B533">
        <v>-4.4170000000000001E-2</v>
      </c>
      <c r="C533">
        <v>-24.647539999999999</v>
      </c>
      <c r="E533">
        <f t="shared" si="16"/>
        <v>4.4170000000000001E-2</v>
      </c>
      <c r="F533">
        <f t="shared" si="17"/>
        <v>24.647539999999999</v>
      </c>
    </row>
    <row r="534" spans="1:6" x14ac:dyDescent="0.25">
      <c r="A534">
        <v>53.1</v>
      </c>
      <c r="B534">
        <v>-4.4260000000000001E-2</v>
      </c>
      <c r="C534">
        <v>-24.693470000000001</v>
      </c>
      <c r="E534">
        <f t="shared" si="16"/>
        <v>4.4260000000000001E-2</v>
      </c>
      <c r="F534">
        <f t="shared" si="17"/>
        <v>24.693470000000001</v>
      </c>
    </row>
    <row r="535" spans="1:6" x14ac:dyDescent="0.25">
      <c r="A535">
        <v>53.2</v>
      </c>
      <c r="B535">
        <v>-4.4330000000000001E-2</v>
      </c>
      <c r="C535">
        <v>-24.743670000000002</v>
      </c>
      <c r="E535">
        <f t="shared" si="16"/>
        <v>4.4330000000000001E-2</v>
      </c>
      <c r="F535">
        <f t="shared" si="17"/>
        <v>24.743670000000002</v>
      </c>
    </row>
    <row r="536" spans="1:6" x14ac:dyDescent="0.25">
      <c r="A536">
        <v>53.3</v>
      </c>
      <c r="B536">
        <v>-4.4420000000000001E-2</v>
      </c>
      <c r="C536">
        <v>-24.807700000000001</v>
      </c>
      <c r="E536">
        <f t="shared" si="16"/>
        <v>4.4420000000000001E-2</v>
      </c>
      <c r="F536">
        <f t="shared" si="17"/>
        <v>24.807700000000001</v>
      </c>
    </row>
    <row r="537" spans="1:6" x14ac:dyDescent="0.25">
      <c r="A537">
        <v>53.4</v>
      </c>
      <c r="B537">
        <v>-4.4490000000000002E-2</v>
      </c>
      <c r="C537">
        <v>-24.84835</v>
      </c>
      <c r="E537">
        <f t="shared" si="16"/>
        <v>4.4490000000000002E-2</v>
      </c>
      <c r="F537">
        <f t="shared" si="17"/>
        <v>24.84835</v>
      </c>
    </row>
    <row r="538" spans="1:6" x14ac:dyDescent="0.25">
      <c r="A538">
        <v>53.5</v>
      </c>
      <c r="B538">
        <v>-4.4589999999999998E-2</v>
      </c>
      <c r="C538">
        <v>-24.896999999999998</v>
      </c>
      <c r="E538">
        <f t="shared" si="16"/>
        <v>4.4589999999999998E-2</v>
      </c>
      <c r="F538">
        <f t="shared" si="17"/>
        <v>24.896999999999998</v>
      </c>
    </row>
    <row r="539" spans="1:6" x14ac:dyDescent="0.25">
      <c r="A539">
        <v>53.6</v>
      </c>
      <c r="B539">
        <v>-4.4679999999999997E-2</v>
      </c>
      <c r="C539">
        <v>-24.946000000000002</v>
      </c>
      <c r="E539">
        <f t="shared" si="16"/>
        <v>4.4679999999999997E-2</v>
      </c>
      <c r="F539">
        <f t="shared" si="17"/>
        <v>24.946000000000002</v>
      </c>
    </row>
    <row r="540" spans="1:6" x14ac:dyDescent="0.25">
      <c r="A540">
        <v>53.7</v>
      </c>
      <c r="B540">
        <v>-4.4749999999999998E-2</v>
      </c>
      <c r="C540">
        <v>-24.9955</v>
      </c>
      <c r="E540">
        <f t="shared" si="16"/>
        <v>4.4749999999999998E-2</v>
      </c>
      <c r="F540">
        <f t="shared" si="17"/>
        <v>24.9955</v>
      </c>
    </row>
    <row r="541" spans="1:6" x14ac:dyDescent="0.25">
      <c r="A541">
        <v>53.8</v>
      </c>
      <c r="B541">
        <v>-4.4830000000000002E-2</v>
      </c>
      <c r="C541">
        <v>-25.040369999999999</v>
      </c>
      <c r="E541">
        <f t="shared" si="16"/>
        <v>4.4830000000000002E-2</v>
      </c>
      <c r="F541">
        <f t="shared" si="17"/>
        <v>25.040369999999999</v>
      </c>
    </row>
    <row r="542" spans="1:6" x14ac:dyDescent="0.25">
      <c r="A542">
        <v>53.9</v>
      </c>
      <c r="B542">
        <v>-4.4909999999999999E-2</v>
      </c>
      <c r="C542">
        <v>-25.066289999999999</v>
      </c>
      <c r="E542">
        <f t="shared" si="16"/>
        <v>4.4909999999999999E-2</v>
      </c>
      <c r="F542">
        <f t="shared" si="17"/>
        <v>25.066289999999999</v>
      </c>
    </row>
    <row r="543" spans="1:6" x14ac:dyDescent="0.25">
      <c r="A543">
        <v>54</v>
      </c>
      <c r="B543">
        <v>-4.5010000000000001E-2</v>
      </c>
      <c r="C543">
        <v>-25.14358</v>
      </c>
      <c r="E543">
        <f t="shared" si="16"/>
        <v>4.5010000000000001E-2</v>
      </c>
      <c r="F543">
        <f t="shared" si="17"/>
        <v>25.14358</v>
      </c>
    </row>
    <row r="544" spans="1:6" x14ac:dyDescent="0.25">
      <c r="A544">
        <v>54.1</v>
      </c>
      <c r="B544">
        <v>-4.5089999999999998E-2</v>
      </c>
      <c r="C544">
        <v>-25.184940000000001</v>
      </c>
      <c r="E544">
        <f t="shared" si="16"/>
        <v>4.5089999999999998E-2</v>
      </c>
      <c r="F544">
        <f t="shared" si="17"/>
        <v>25.184940000000001</v>
      </c>
    </row>
    <row r="545" spans="1:6" x14ac:dyDescent="0.25">
      <c r="A545">
        <v>54.2</v>
      </c>
      <c r="B545">
        <v>-4.5170000000000002E-2</v>
      </c>
      <c r="C545">
        <v>-25.244789999999998</v>
      </c>
      <c r="E545">
        <f t="shared" si="16"/>
        <v>4.5170000000000002E-2</v>
      </c>
      <c r="F545">
        <f t="shared" si="17"/>
        <v>25.244789999999998</v>
      </c>
    </row>
    <row r="546" spans="1:6" x14ac:dyDescent="0.25">
      <c r="A546">
        <v>54.3</v>
      </c>
      <c r="B546">
        <v>-4.5240000000000002E-2</v>
      </c>
      <c r="C546">
        <v>-25.285119999999999</v>
      </c>
      <c r="E546">
        <f t="shared" si="16"/>
        <v>4.5240000000000002E-2</v>
      </c>
      <c r="F546">
        <f t="shared" si="17"/>
        <v>25.285119999999999</v>
      </c>
    </row>
    <row r="547" spans="1:6" x14ac:dyDescent="0.25">
      <c r="A547">
        <v>54.4</v>
      </c>
      <c r="B547">
        <v>-4.5330000000000002E-2</v>
      </c>
      <c r="C547">
        <v>-25.348189999999999</v>
      </c>
      <c r="E547">
        <f t="shared" si="16"/>
        <v>4.5330000000000002E-2</v>
      </c>
      <c r="F547">
        <f t="shared" si="17"/>
        <v>25.348189999999999</v>
      </c>
    </row>
    <row r="548" spans="1:6" x14ac:dyDescent="0.25">
      <c r="A548">
        <v>54.5</v>
      </c>
      <c r="B548">
        <v>-4.5429999999999998E-2</v>
      </c>
      <c r="C548">
        <v>-25.407119999999999</v>
      </c>
      <c r="E548">
        <f t="shared" si="16"/>
        <v>4.5429999999999998E-2</v>
      </c>
      <c r="F548">
        <f t="shared" si="17"/>
        <v>25.407119999999999</v>
      </c>
    </row>
    <row r="549" spans="1:6" x14ac:dyDescent="0.25">
      <c r="A549">
        <v>54.6</v>
      </c>
      <c r="B549">
        <v>-4.5499999999999999E-2</v>
      </c>
      <c r="C549">
        <v>-25.45551</v>
      </c>
      <c r="E549">
        <f t="shared" si="16"/>
        <v>4.5499999999999999E-2</v>
      </c>
      <c r="F549">
        <f t="shared" si="17"/>
        <v>25.45551</v>
      </c>
    </row>
    <row r="550" spans="1:6" x14ac:dyDescent="0.25">
      <c r="A550">
        <v>54.7</v>
      </c>
      <c r="B550">
        <v>-4.5589999999999999E-2</v>
      </c>
      <c r="C550">
        <v>-25.480409999999999</v>
      </c>
      <c r="E550">
        <f t="shared" si="16"/>
        <v>4.5589999999999999E-2</v>
      </c>
      <c r="F550">
        <f t="shared" si="17"/>
        <v>25.480409999999999</v>
      </c>
    </row>
    <row r="551" spans="1:6" x14ac:dyDescent="0.25">
      <c r="A551">
        <v>54.8</v>
      </c>
      <c r="B551">
        <v>-4.5659999999999999E-2</v>
      </c>
      <c r="C551">
        <v>-25.554929999999999</v>
      </c>
      <c r="E551">
        <f t="shared" si="16"/>
        <v>4.5659999999999999E-2</v>
      </c>
      <c r="F551">
        <f t="shared" si="17"/>
        <v>25.554929999999999</v>
      </c>
    </row>
    <row r="552" spans="1:6" x14ac:dyDescent="0.25">
      <c r="A552">
        <v>54.9</v>
      </c>
      <c r="B552">
        <v>-4.5749999999999999E-2</v>
      </c>
      <c r="C552">
        <v>-25.602460000000001</v>
      </c>
      <c r="E552">
        <f t="shared" si="16"/>
        <v>4.5749999999999999E-2</v>
      </c>
      <c r="F552">
        <f t="shared" si="17"/>
        <v>25.602460000000001</v>
      </c>
    </row>
    <row r="553" spans="1:6" x14ac:dyDescent="0.25">
      <c r="A553">
        <v>55</v>
      </c>
      <c r="B553">
        <v>-4.5850000000000002E-2</v>
      </c>
      <c r="C553">
        <v>-25.623470000000001</v>
      </c>
      <c r="E553">
        <f t="shared" si="16"/>
        <v>4.5850000000000002E-2</v>
      </c>
      <c r="F553">
        <f t="shared" si="17"/>
        <v>25.623470000000001</v>
      </c>
    </row>
    <row r="554" spans="1:6" x14ac:dyDescent="0.25">
      <c r="A554">
        <v>55.1</v>
      </c>
      <c r="B554">
        <v>-4.5920000000000002E-2</v>
      </c>
      <c r="C554">
        <v>-25.690919999999998</v>
      </c>
      <c r="E554">
        <f t="shared" si="16"/>
        <v>4.5920000000000002E-2</v>
      </c>
      <c r="F554">
        <f t="shared" si="17"/>
        <v>25.690919999999998</v>
      </c>
    </row>
    <row r="555" spans="1:6" x14ac:dyDescent="0.25">
      <c r="A555">
        <v>55.2</v>
      </c>
      <c r="B555">
        <v>-4.5999999999999999E-2</v>
      </c>
      <c r="C555">
        <v>-25.712859999999999</v>
      </c>
      <c r="E555">
        <f t="shared" si="16"/>
        <v>4.5999999999999999E-2</v>
      </c>
      <c r="F555">
        <f t="shared" si="17"/>
        <v>25.712859999999999</v>
      </c>
    </row>
    <row r="556" spans="1:6" x14ac:dyDescent="0.25">
      <c r="A556">
        <v>55.3</v>
      </c>
      <c r="B556">
        <v>-4.6080000000000003E-2</v>
      </c>
      <c r="C556">
        <v>-25.770869999999999</v>
      </c>
      <c r="E556">
        <f t="shared" si="16"/>
        <v>4.6080000000000003E-2</v>
      </c>
      <c r="F556">
        <f t="shared" si="17"/>
        <v>25.770869999999999</v>
      </c>
    </row>
    <row r="557" spans="1:6" x14ac:dyDescent="0.25">
      <c r="A557">
        <v>55.4</v>
      </c>
      <c r="B557">
        <v>-4.6170000000000003E-2</v>
      </c>
      <c r="C557">
        <v>-25.81147</v>
      </c>
      <c r="E557">
        <f t="shared" si="16"/>
        <v>4.6170000000000003E-2</v>
      </c>
      <c r="F557">
        <f t="shared" si="17"/>
        <v>25.81147</v>
      </c>
    </row>
    <row r="558" spans="1:6" x14ac:dyDescent="0.25">
      <c r="A558">
        <v>55.5</v>
      </c>
      <c r="B558">
        <v>-4.6260000000000003E-2</v>
      </c>
      <c r="C558">
        <v>-25.889489999999999</v>
      </c>
      <c r="E558">
        <f t="shared" si="16"/>
        <v>4.6260000000000003E-2</v>
      </c>
      <c r="F558">
        <f t="shared" si="17"/>
        <v>25.889489999999999</v>
      </c>
    </row>
    <row r="559" spans="1:6" x14ac:dyDescent="0.25">
      <c r="A559">
        <v>55.6</v>
      </c>
      <c r="B559">
        <v>-4.6330000000000003E-2</v>
      </c>
      <c r="C559">
        <v>-25.931270000000001</v>
      </c>
      <c r="E559">
        <f t="shared" si="16"/>
        <v>4.6330000000000003E-2</v>
      </c>
      <c r="F559">
        <f t="shared" si="17"/>
        <v>25.931270000000001</v>
      </c>
    </row>
    <row r="560" spans="1:6" x14ac:dyDescent="0.25">
      <c r="A560">
        <v>55.7</v>
      </c>
      <c r="B560">
        <v>-4.6420000000000003E-2</v>
      </c>
      <c r="C560">
        <v>-26.000080000000001</v>
      </c>
      <c r="E560">
        <f t="shared" si="16"/>
        <v>4.6420000000000003E-2</v>
      </c>
      <c r="F560">
        <f t="shared" si="17"/>
        <v>26.000080000000001</v>
      </c>
    </row>
    <row r="561" spans="1:6" x14ac:dyDescent="0.25">
      <c r="A561">
        <v>55.8</v>
      </c>
      <c r="B561">
        <v>-4.6489999999999997E-2</v>
      </c>
      <c r="C561">
        <v>-26.016459999999999</v>
      </c>
      <c r="E561">
        <f t="shared" si="16"/>
        <v>4.6489999999999997E-2</v>
      </c>
      <c r="F561">
        <f t="shared" si="17"/>
        <v>26.016459999999999</v>
      </c>
    </row>
    <row r="562" spans="1:6" x14ac:dyDescent="0.25">
      <c r="A562">
        <v>55.9</v>
      </c>
      <c r="B562">
        <v>-4.6589999999999999E-2</v>
      </c>
      <c r="C562">
        <v>-26.088529999999999</v>
      </c>
      <c r="E562">
        <f t="shared" si="16"/>
        <v>4.6589999999999999E-2</v>
      </c>
      <c r="F562">
        <f t="shared" si="17"/>
        <v>26.088529999999999</v>
      </c>
    </row>
    <row r="563" spans="1:6" x14ac:dyDescent="0.25">
      <c r="A563">
        <v>56</v>
      </c>
      <c r="B563">
        <v>-4.6679999999999999E-2</v>
      </c>
      <c r="C563">
        <v>-26.157160000000001</v>
      </c>
      <c r="E563">
        <f t="shared" si="16"/>
        <v>4.6679999999999999E-2</v>
      </c>
      <c r="F563">
        <f t="shared" si="17"/>
        <v>26.157160000000001</v>
      </c>
    </row>
    <row r="564" spans="1:6" x14ac:dyDescent="0.25">
      <c r="A564">
        <v>56.1</v>
      </c>
      <c r="B564">
        <v>-4.675E-2</v>
      </c>
      <c r="C564">
        <v>-26.215949999999999</v>
      </c>
      <c r="E564">
        <f t="shared" si="16"/>
        <v>4.675E-2</v>
      </c>
      <c r="F564">
        <f t="shared" si="17"/>
        <v>26.215949999999999</v>
      </c>
    </row>
    <row r="565" spans="1:6" x14ac:dyDescent="0.25">
      <c r="A565">
        <v>56.2</v>
      </c>
      <c r="B565">
        <v>-4.6829999999999997E-2</v>
      </c>
      <c r="C565">
        <v>-26.23555</v>
      </c>
      <c r="E565">
        <f t="shared" si="16"/>
        <v>4.6829999999999997E-2</v>
      </c>
      <c r="F565">
        <f t="shared" si="17"/>
        <v>26.23555</v>
      </c>
    </row>
    <row r="566" spans="1:6" x14ac:dyDescent="0.25">
      <c r="A566">
        <v>56.3</v>
      </c>
      <c r="B566">
        <v>-4.691E-2</v>
      </c>
      <c r="C566">
        <v>-26.292590000000001</v>
      </c>
      <c r="E566">
        <f t="shared" si="16"/>
        <v>4.691E-2</v>
      </c>
      <c r="F566">
        <f t="shared" si="17"/>
        <v>26.292590000000001</v>
      </c>
    </row>
    <row r="567" spans="1:6" x14ac:dyDescent="0.25">
      <c r="A567">
        <v>56.4</v>
      </c>
      <c r="B567">
        <v>-4.7010000000000003E-2</v>
      </c>
      <c r="C567">
        <v>-26.305689999999998</v>
      </c>
      <c r="E567">
        <f t="shared" si="16"/>
        <v>4.7010000000000003E-2</v>
      </c>
      <c r="F567">
        <f t="shared" si="17"/>
        <v>26.305689999999998</v>
      </c>
    </row>
    <row r="568" spans="1:6" x14ac:dyDescent="0.25">
      <c r="A568">
        <v>56.5</v>
      </c>
      <c r="B568">
        <v>-4.709E-2</v>
      </c>
      <c r="C568">
        <v>-26.378319999999999</v>
      </c>
      <c r="E568">
        <f t="shared" si="16"/>
        <v>4.709E-2</v>
      </c>
      <c r="F568">
        <f t="shared" si="17"/>
        <v>26.378319999999999</v>
      </c>
    </row>
    <row r="569" spans="1:6" x14ac:dyDescent="0.25">
      <c r="A569">
        <v>56.6</v>
      </c>
      <c r="B569">
        <v>-4.7169999999999997E-2</v>
      </c>
      <c r="C569">
        <v>-26.422370000000001</v>
      </c>
      <c r="E569">
        <f t="shared" si="16"/>
        <v>4.7169999999999997E-2</v>
      </c>
      <c r="F569">
        <f t="shared" si="17"/>
        <v>26.422370000000001</v>
      </c>
    </row>
    <row r="570" spans="1:6" x14ac:dyDescent="0.25">
      <c r="A570">
        <v>56.7</v>
      </c>
      <c r="B570">
        <v>-4.725E-2</v>
      </c>
      <c r="C570">
        <v>-26.476839999999999</v>
      </c>
      <c r="E570">
        <f t="shared" si="16"/>
        <v>4.725E-2</v>
      </c>
      <c r="F570">
        <f t="shared" si="17"/>
        <v>26.476839999999999</v>
      </c>
    </row>
    <row r="571" spans="1:6" x14ac:dyDescent="0.25">
      <c r="A571">
        <v>56.8</v>
      </c>
      <c r="B571">
        <v>-4.7329999999999997E-2</v>
      </c>
      <c r="C571">
        <v>-26.538260000000001</v>
      </c>
      <c r="E571">
        <f t="shared" si="16"/>
        <v>4.7329999999999997E-2</v>
      </c>
      <c r="F571">
        <f t="shared" si="17"/>
        <v>26.538260000000001</v>
      </c>
    </row>
    <row r="572" spans="1:6" x14ac:dyDescent="0.25">
      <c r="A572">
        <v>56.9</v>
      </c>
      <c r="B572">
        <v>-4.743E-2</v>
      </c>
      <c r="C572">
        <v>-26.57771</v>
      </c>
      <c r="E572">
        <f t="shared" si="16"/>
        <v>4.743E-2</v>
      </c>
      <c r="F572">
        <f t="shared" si="17"/>
        <v>26.57771</v>
      </c>
    </row>
    <row r="573" spans="1:6" x14ac:dyDescent="0.25">
      <c r="A573">
        <v>57</v>
      </c>
      <c r="B573">
        <v>-4.7500000000000001E-2</v>
      </c>
      <c r="C573">
        <v>-26.625520000000002</v>
      </c>
      <c r="E573">
        <f t="shared" si="16"/>
        <v>4.7500000000000001E-2</v>
      </c>
      <c r="F573">
        <f t="shared" si="17"/>
        <v>26.625520000000002</v>
      </c>
    </row>
    <row r="574" spans="1:6" x14ac:dyDescent="0.25">
      <c r="A574">
        <v>57.1</v>
      </c>
      <c r="B574">
        <v>-4.759E-2</v>
      </c>
      <c r="C574">
        <v>-26.67652</v>
      </c>
      <c r="E574">
        <f t="shared" si="16"/>
        <v>4.759E-2</v>
      </c>
      <c r="F574">
        <f t="shared" si="17"/>
        <v>26.67652</v>
      </c>
    </row>
    <row r="575" spans="1:6" x14ac:dyDescent="0.25">
      <c r="A575">
        <v>57.2</v>
      </c>
      <c r="B575">
        <v>-4.7660000000000001E-2</v>
      </c>
      <c r="C575">
        <v>-26.70506</v>
      </c>
      <c r="E575">
        <f t="shared" si="16"/>
        <v>4.7660000000000001E-2</v>
      </c>
      <c r="F575">
        <f t="shared" si="17"/>
        <v>26.70506</v>
      </c>
    </row>
    <row r="576" spans="1:6" x14ac:dyDescent="0.25">
      <c r="A576">
        <v>57.3</v>
      </c>
      <c r="B576">
        <v>-4.7750000000000001E-2</v>
      </c>
      <c r="C576">
        <v>-26.75235</v>
      </c>
      <c r="E576">
        <f t="shared" si="16"/>
        <v>4.7750000000000001E-2</v>
      </c>
      <c r="F576">
        <f t="shared" si="17"/>
        <v>26.75235</v>
      </c>
    </row>
    <row r="577" spans="1:6" x14ac:dyDescent="0.25">
      <c r="A577">
        <v>57.4</v>
      </c>
      <c r="B577">
        <v>-4.7849999999999997E-2</v>
      </c>
      <c r="C577">
        <v>-26.809149999999999</v>
      </c>
      <c r="E577">
        <f t="shared" si="16"/>
        <v>4.7849999999999997E-2</v>
      </c>
      <c r="F577">
        <f t="shared" si="17"/>
        <v>26.809149999999999</v>
      </c>
    </row>
    <row r="578" spans="1:6" x14ac:dyDescent="0.25">
      <c r="A578">
        <v>57.5</v>
      </c>
      <c r="B578">
        <v>-4.7919999999999997E-2</v>
      </c>
      <c r="C578">
        <v>-26.884399999999999</v>
      </c>
      <c r="E578">
        <f t="shared" si="16"/>
        <v>4.7919999999999997E-2</v>
      </c>
      <c r="F578">
        <f t="shared" si="17"/>
        <v>26.884399999999999</v>
      </c>
    </row>
    <row r="579" spans="1:6" x14ac:dyDescent="0.25">
      <c r="A579">
        <v>57.6</v>
      </c>
      <c r="B579">
        <v>-4.8000000000000001E-2</v>
      </c>
      <c r="C579">
        <v>-26.89602</v>
      </c>
      <c r="E579">
        <f t="shared" si="16"/>
        <v>4.8000000000000001E-2</v>
      </c>
      <c r="F579">
        <f t="shared" si="17"/>
        <v>26.89602</v>
      </c>
    </row>
    <row r="580" spans="1:6" x14ac:dyDescent="0.25">
      <c r="A580">
        <v>57.7</v>
      </c>
      <c r="B580">
        <v>-4.8079999999999998E-2</v>
      </c>
      <c r="C580">
        <v>-27.00188</v>
      </c>
      <c r="E580">
        <f t="shared" ref="E580:E643" si="18">ABS(B580)</f>
        <v>4.8079999999999998E-2</v>
      </c>
      <c r="F580">
        <f t="shared" ref="F580:F643" si="19">ABS(C580)</f>
        <v>27.00188</v>
      </c>
    </row>
    <row r="581" spans="1:6" x14ac:dyDescent="0.25">
      <c r="A581">
        <v>57.8</v>
      </c>
      <c r="B581">
        <v>-4.8169999999999998E-2</v>
      </c>
      <c r="C581">
        <v>-27.02178</v>
      </c>
      <c r="E581">
        <f t="shared" si="18"/>
        <v>4.8169999999999998E-2</v>
      </c>
      <c r="F581">
        <f t="shared" si="19"/>
        <v>27.02178</v>
      </c>
    </row>
    <row r="582" spans="1:6" x14ac:dyDescent="0.25">
      <c r="A582">
        <v>57.9</v>
      </c>
      <c r="B582">
        <v>-4.8259999999999997E-2</v>
      </c>
      <c r="C582">
        <v>-27.122640000000001</v>
      </c>
      <c r="E582">
        <f t="shared" si="18"/>
        <v>4.8259999999999997E-2</v>
      </c>
      <c r="F582">
        <f t="shared" si="19"/>
        <v>27.122640000000001</v>
      </c>
    </row>
    <row r="583" spans="1:6" x14ac:dyDescent="0.25">
      <c r="A583">
        <v>58</v>
      </c>
      <c r="B583">
        <v>-4.8329999999999998E-2</v>
      </c>
      <c r="C583">
        <v>-27.15277</v>
      </c>
      <c r="E583">
        <f t="shared" si="18"/>
        <v>4.8329999999999998E-2</v>
      </c>
      <c r="F583">
        <f t="shared" si="19"/>
        <v>27.15277</v>
      </c>
    </row>
    <row r="584" spans="1:6" x14ac:dyDescent="0.25">
      <c r="A584">
        <v>58.1</v>
      </c>
      <c r="B584">
        <v>-4.8419999999999998E-2</v>
      </c>
      <c r="C584">
        <v>-27.19988</v>
      </c>
      <c r="E584">
        <f t="shared" si="18"/>
        <v>4.8419999999999998E-2</v>
      </c>
      <c r="F584">
        <f t="shared" si="19"/>
        <v>27.19988</v>
      </c>
    </row>
    <row r="585" spans="1:6" x14ac:dyDescent="0.25">
      <c r="A585">
        <v>58.2</v>
      </c>
      <c r="B585">
        <v>-4.8489999999999998E-2</v>
      </c>
      <c r="C585">
        <v>-27.266639999999999</v>
      </c>
      <c r="E585">
        <f t="shared" si="18"/>
        <v>4.8489999999999998E-2</v>
      </c>
      <c r="F585">
        <f t="shared" si="19"/>
        <v>27.266639999999999</v>
      </c>
    </row>
    <row r="586" spans="1:6" x14ac:dyDescent="0.25">
      <c r="A586">
        <v>58.3</v>
      </c>
      <c r="B586">
        <v>-4.8590000000000001E-2</v>
      </c>
      <c r="C586">
        <v>-27.297059999999998</v>
      </c>
      <c r="E586">
        <f t="shared" si="18"/>
        <v>4.8590000000000001E-2</v>
      </c>
      <c r="F586">
        <f t="shared" si="19"/>
        <v>27.297059999999998</v>
      </c>
    </row>
    <row r="587" spans="1:6" x14ac:dyDescent="0.25">
      <c r="A587">
        <v>58.4</v>
      </c>
      <c r="B587">
        <v>-4.8680000000000001E-2</v>
      </c>
      <c r="C587">
        <v>-27.34592</v>
      </c>
      <c r="E587">
        <f t="shared" si="18"/>
        <v>4.8680000000000001E-2</v>
      </c>
      <c r="F587">
        <f t="shared" si="19"/>
        <v>27.34592</v>
      </c>
    </row>
    <row r="588" spans="1:6" x14ac:dyDescent="0.25">
      <c r="A588">
        <v>58.5</v>
      </c>
      <c r="B588">
        <v>-4.8750000000000002E-2</v>
      </c>
      <c r="C588">
        <v>-27.337969999999999</v>
      </c>
      <c r="E588">
        <f t="shared" si="18"/>
        <v>4.8750000000000002E-2</v>
      </c>
      <c r="F588">
        <f t="shared" si="19"/>
        <v>27.337969999999999</v>
      </c>
    </row>
    <row r="589" spans="1:6" x14ac:dyDescent="0.25">
      <c r="A589">
        <v>58.6</v>
      </c>
      <c r="B589">
        <v>-4.8829999999999998E-2</v>
      </c>
      <c r="C589">
        <v>-27.45356</v>
      </c>
      <c r="E589">
        <f t="shared" si="18"/>
        <v>4.8829999999999998E-2</v>
      </c>
      <c r="F589">
        <f t="shared" si="19"/>
        <v>27.45356</v>
      </c>
    </row>
    <row r="590" spans="1:6" x14ac:dyDescent="0.25">
      <c r="A590">
        <v>58.7</v>
      </c>
      <c r="B590">
        <v>-4.8910000000000002E-2</v>
      </c>
      <c r="C590">
        <v>-27.46482</v>
      </c>
      <c r="E590">
        <f t="shared" si="18"/>
        <v>4.8910000000000002E-2</v>
      </c>
      <c r="F590">
        <f t="shared" si="19"/>
        <v>27.46482</v>
      </c>
    </row>
    <row r="591" spans="1:6" x14ac:dyDescent="0.25">
      <c r="A591">
        <v>58.8</v>
      </c>
      <c r="B591">
        <v>-4.9009999999999998E-2</v>
      </c>
      <c r="C591">
        <v>-27.53586</v>
      </c>
      <c r="E591">
        <f t="shared" si="18"/>
        <v>4.9009999999999998E-2</v>
      </c>
      <c r="F591">
        <f t="shared" si="19"/>
        <v>27.53586</v>
      </c>
    </row>
    <row r="592" spans="1:6" x14ac:dyDescent="0.25">
      <c r="A592">
        <v>58.9</v>
      </c>
      <c r="B592">
        <v>-4.9090000000000002E-2</v>
      </c>
      <c r="C592">
        <v>-27.57591</v>
      </c>
      <c r="E592">
        <f t="shared" si="18"/>
        <v>4.9090000000000002E-2</v>
      </c>
      <c r="F592">
        <f t="shared" si="19"/>
        <v>27.57591</v>
      </c>
    </row>
    <row r="593" spans="1:6" x14ac:dyDescent="0.25">
      <c r="A593">
        <v>59</v>
      </c>
      <c r="B593">
        <v>-4.9169999999999998E-2</v>
      </c>
      <c r="C593">
        <v>-27.656359999999999</v>
      </c>
      <c r="E593">
        <f t="shared" si="18"/>
        <v>4.9169999999999998E-2</v>
      </c>
      <c r="F593">
        <f t="shared" si="19"/>
        <v>27.656359999999999</v>
      </c>
    </row>
    <row r="594" spans="1:6" x14ac:dyDescent="0.25">
      <c r="A594">
        <v>59.1</v>
      </c>
      <c r="B594">
        <v>-4.9250000000000002E-2</v>
      </c>
      <c r="C594">
        <v>-27.671679999999999</v>
      </c>
      <c r="E594">
        <f t="shared" si="18"/>
        <v>4.9250000000000002E-2</v>
      </c>
      <c r="F594">
        <f t="shared" si="19"/>
        <v>27.671679999999999</v>
      </c>
    </row>
    <row r="595" spans="1:6" x14ac:dyDescent="0.25">
      <c r="A595">
        <v>59.2</v>
      </c>
      <c r="B595">
        <v>-4.9329999999999999E-2</v>
      </c>
      <c r="C595">
        <v>-27.74334</v>
      </c>
      <c r="E595">
        <f t="shared" si="18"/>
        <v>4.9329999999999999E-2</v>
      </c>
      <c r="F595">
        <f t="shared" si="19"/>
        <v>27.74334</v>
      </c>
    </row>
    <row r="596" spans="1:6" x14ac:dyDescent="0.25">
      <c r="A596">
        <v>59.3</v>
      </c>
      <c r="B596">
        <v>-4.9419999999999999E-2</v>
      </c>
      <c r="C596">
        <v>-27.726019999999998</v>
      </c>
      <c r="E596">
        <f t="shared" si="18"/>
        <v>4.9419999999999999E-2</v>
      </c>
      <c r="F596">
        <f t="shared" si="19"/>
        <v>27.726019999999998</v>
      </c>
    </row>
    <row r="597" spans="1:6" x14ac:dyDescent="0.25">
      <c r="A597">
        <v>59.4</v>
      </c>
      <c r="B597">
        <v>-4.9500000000000002E-2</v>
      </c>
      <c r="C597">
        <v>-27.82263</v>
      </c>
      <c r="E597">
        <f t="shared" si="18"/>
        <v>4.9500000000000002E-2</v>
      </c>
      <c r="F597">
        <f t="shared" si="19"/>
        <v>27.82263</v>
      </c>
    </row>
    <row r="598" spans="1:6" x14ac:dyDescent="0.25">
      <c r="A598">
        <v>59.5</v>
      </c>
      <c r="B598">
        <v>-4.9590000000000002E-2</v>
      </c>
      <c r="C598">
        <v>-27.88775</v>
      </c>
      <c r="E598">
        <f t="shared" si="18"/>
        <v>4.9590000000000002E-2</v>
      </c>
      <c r="F598">
        <f t="shared" si="19"/>
        <v>27.88775</v>
      </c>
    </row>
    <row r="599" spans="1:6" x14ac:dyDescent="0.25">
      <c r="A599">
        <v>59.6</v>
      </c>
      <c r="B599">
        <v>-4.9660000000000003E-2</v>
      </c>
      <c r="C599">
        <v>-27.951509999999999</v>
      </c>
      <c r="E599">
        <f t="shared" si="18"/>
        <v>4.9660000000000003E-2</v>
      </c>
      <c r="F599">
        <f t="shared" si="19"/>
        <v>27.951509999999999</v>
      </c>
    </row>
    <row r="600" spans="1:6" x14ac:dyDescent="0.25">
      <c r="A600">
        <v>59.7</v>
      </c>
      <c r="B600">
        <v>-4.9739999999999999E-2</v>
      </c>
      <c r="C600">
        <v>-27.962620000000001</v>
      </c>
      <c r="E600">
        <f t="shared" si="18"/>
        <v>4.9739999999999999E-2</v>
      </c>
      <c r="F600">
        <f t="shared" si="19"/>
        <v>27.962620000000001</v>
      </c>
    </row>
    <row r="601" spans="1:6" x14ac:dyDescent="0.25">
      <c r="A601">
        <v>59.8</v>
      </c>
      <c r="B601">
        <v>-4.9840000000000002E-2</v>
      </c>
      <c r="C601">
        <v>-28.06523</v>
      </c>
      <c r="E601">
        <f t="shared" si="18"/>
        <v>4.9840000000000002E-2</v>
      </c>
      <c r="F601">
        <f t="shared" si="19"/>
        <v>28.06523</v>
      </c>
    </row>
    <row r="602" spans="1:6" x14ac:dyDescent="0.25">
      <c r="A602">
        <v>59.9</v>
      </c>
      <c r="B602">
        <v>-4.9919999999999999E-2</v>
      </c>
      <c r="C602">
        <v>-28.094580000000001</v>
      </c>
      <c r="E602">
        <f t="shared" si="18"/>
        <v>4.9919999999999999E-2</v>
      </c>
      <c r="F602">
        <f t="shared" si="19"/>
        <v>28.094580000000001</v>
      </c>
    </row>
    <row r="603" spans="1:6" x14ac:dyDescent="0.25">
      <c r="A603">
        <v>60</v>
      </c>
      <c r="B603">
        <v>-0.05</v>
      </c>
      <c r="C603">
        <v>-28.135750000000002</v>
      </c>
      <c r="E603">
        <f t="shared" si="18"/>
        <v>0.05</v>
      </c>
      <c r="F603">
        <f t="shared" si="19"/>
        <v>28.135750000000002</v>
      </c>
    </row>
    <row r="604" spans="1:6" x14ac:dyDescent="0.25">
      <c r="A604">
        <v>60.1</v>
      </c>
      <c r="B604">
        <v>-5.008E-2</v>
      </c>
      <c r="C604">
        <v>-28.1327</v>
      </c>
      <c r="E604">
        <f t="shared" si="18"/>
        <v>5.008E-2</v>
      </c>
      <c r="F604">
        <f t="shared" si="19"/>
        <v>28.1327</v>
      </c>
    </row>
    <row r="605" spans="1:6" x14ac:dyDescent="0.25">
      <c r="A605">
        <v>60.2</v>
      </c>
      <c r="B605">
        <v>-5.0169999999999999E-2</v>
      </c>
      <c r="C605">
        <v>-28.249839999999999</v>
      </c>
      <c r="E605">
        <f t="shared" si="18"/>
        <v>5.0169999999999999E-2</v>
      </c>
      <c r="F605">
        <f t="shared" si="19"/>
        <v>28.249839999999999</v>
      </c>
    </row>
    <row r="606" spans="1:6" x14ac:dyDescent="0.25">
      <c r="A606">
        <v>60.3</v>
      </c>
      <c r="B606">
        <v>-5.0259999999999999E-2</v>
      </c>
      <c r="C606">
        <v>-28.314710000000002</v>
      </c>
      <c r="E606">
        <f t="shared" si="18"/>
        <v>5.0259999999999999E-2</v>
      </c>
      <c r="F606">
        <f t="shared" si="19"/>
        <v>28.314710000000002</v>
      </c>
    </row>
    <row r="607" spans="1:6" x14ac:dyDescent="0.25">
      <c r="A607">
        <v>60.4</v>
      </c>
      <c r="B607">
        <v>-5.033E-2</v>
      </c>
      <c r="C607">
        <v>-28.306370000000001</v>
      </c>
      <c r="E607">
        <f t="shared" si="18"/>
        <v>5.033E-2</v>
      </c>
      <c r="F607">
        <f t="shared" si="19"/>
        <v>28.306370000000001</v>
      </c>
    </row>
    <row r="608" spans="1:6" x14ac:dyDescent="0.25">
      <c r="A608">
        <v>60.5</v>
      </c>
      <c r="B608">
        <v>-5.042E-2</v>
      </c>
      <c r="C608">
        <v>-28.381820000000001</v>
      </c>
      <c r="E608">
        <f t="shared" si="18"/>
        <v>5.042E-2</v>
      </c>
      <c r="F608">
        <f t="shared" si="19"/>
        <v>28.381820000000001</v>
      </c>
    </row>
    <row r="609" spans="1:6" x14ac:dyDescent="0.25">
      <c r="A609">
        <v>60.6</v>
      </c>
      <c r="B609">
        <v>-5.049E-2</v>
      </c>
      <c r="C609">
        <v>-28.413329999999998</v>
      </c>
      <c r="E609">
        <f t="shared" si="18"/>
        <v>5.049E-2</v>
      </c>
      <c r="F609">
        <f t="shared" si="19"/>
        <v>28.413329999999998</v>
      </c>
    </row>
    <row r="610" spans="1:6" x14ac:dyDescent="0.25">
      <c r="A610">
        <v>60.7</v>
      </c>
      <c r="B610">
        <v>-5.058E-2</v>
      </c>
      <c r="C610">
        <v>-28.511810000000001</v>
      </c>
      <c r="E610">
        <f t="shared" si="18"/>
        <v>5.058E-2</v>
      </c>
      <c r="F610">
        <f t="shared" si="19"/>
        <v>28.511810000000001</v>
      </c>
    </row>
    <row r="611" spans="1:6" x14ac:dyDescent="0.25">
      <c r="A611">
        <v>60.8</v>
      </c>
      <c r="B611">
        <v>-5.0680000000000003E-2</v>
      </c>
      <c r="C611">
        <v>-28.56082</v>
      </c>
      <c r="E611">
        <f t="shared" si="18"/>
        <v>5.0680000000000003E-2</v>
      </c>
      <c r="F611">
        <f t="shared" si="19"/>
        <v>28.56082</v>
      </c>
    </row>
    <row r="612" spans="1:6" x14ac:dyDescent="0.25">
      <c r="A612">
        <v>60.9</v>
      </c>
      <c r="B612">
        <v>-5.0750000000000003E-2</v>
      </c>
      <c r="C612">
        <v>-28.61327</v>
      </c>
      <c r="E612">
        <f t="shared" si="18"/>
        <v>5.0750000000000003E-2</v>
      </c>
      <c r="F612">
        <f t="shared" si="19"/>
        <v>28.61327</v>
      </c>
    </row>
    <row r="613" spans="1:6" x14ac:dyDescent="0.25">
      <c r="A613">
        <v>61</v>
      </c>
      <c r="B613">
        <v>-5.083E-2</v>
      </c>
      <c r="C613">
        <v>-28.648499999999999</v>
      </c>
      <c r="E613">
        <f t="shared" si="18"/>
        <v>5.083E-2</v>
      </c>
      <c r="F613">
        <f t="shared" si="19"/>
        <v>28.648499999999999</v>
      </c>
    </row>
    <row r="614" spans="1:6" x14ac:dyDescent="0.25">
      <c r="A614">
        <v>61.1</v>
      </c>
      <c r="B614">
        <v>-5.0909999999999997E-2</v>
      </c>
      <c r="C614">
        <v>-28.693470000000001</v>
      </c>
      <c r="E614">
        <f t="shared" si="18"/>
        <v>5.0909999999999997E-2</v>
      </c>
      <c r="F614">
        <f t="shared" si="19"/>
        <v>28.693470000000001</v>
      </c>
    </row>
    <row r="615" spans="1:6" x14ac:dyDescent="0.25">
      <c r="A615">
        <v>61.2</v>
      </c>
      <c r="B615">
        <v>-5.101E-2</v>
      </c>
      <c r="C615">
        <v>-28.702480000000001</v>
      </c>
      <c r="E615">
        <f t="shared" si="18"/>
        <v>5.101E-2</v>
      </c>
      <c r="F615">
        <f t="shared" si="19"/>
        <v>28.702480000000001</v>
      </c>
    </row>
    <row r="616" spans="1:6" x14ac:dyDescent="0.25">
      <c r="A616">
        <v>61.3</v>
      </c>
      <c r="B616">
        <v>-5.1090000000000003E-2</v>
      </c>
      <c r="C616">
        <v>-28.829360000000001</v>
      </c>
      <c r="E616">
        <f t="shared" si="18"/>
        <v>5.1090000000000003E-2</v>
      </c>
      <c r="F616">
        <f t="shared" si="19"/>
        <v>28.829360000000001</v>
      </c>
    </row>
    <row r="617" spans="1:6" x14ac:dyDescent="0.25">
      <c r="A617">
        <v>61.4</v>
      </c>
      <c r="B617">
        <v>-5.1159999999999997E-2</v>
      </c>
      <c r="C617">
        <v>-28.844950000000001</v>
      </c>
      <c r="E617">
        <f t="shared" si="18"/>
        <v>5.1159999999999997E-2</v>
      </c>
      <c r="F617">
        <f t="shared" si="19"/>
        <v>28.844950000000001</v>
      </c>
    </row>
    <row r="618" spans="1:6" x14ac:dyDescent="0.25">
      <c r="A618">
        <v>61.5</v>
      </c>
      <c r="B618">
        <v>-5.1249999999999997E-2</v>
      </c>
      <c r="C618">
        <v>-28.762599999999999</v>
      </c>
      <c r="E618">
        <f t="shared" si="18"/>
        <v>5.1249999999999997E-2</v>
      </c>
      <c r="F618">
        <f t="shared" si="19"/>
        <v>28.762599999999999</v>
      </c>
    </row>
    <row r="619" spans="1:6" x14ac:dyDescent="0.25">
      <c r="A619">
        <v>61.6</v>
      </c>
      <c r="B619">
        <v>-5.1330000000000001E-2</v>
      </c>
      <c r="C619">
        <v>-28.879059999999999</v>
      </c>
      <c r="E619">
        <f t="shared" si="18"/>
        <v>5.1330000000000001E-2</v>
      </c>
      <c r="F619">
        <f t="shared" si="19"/>
        <v>28.879059999999999</v>
      </c>
    </row>
    <row r="620" spans="1:6" x14ac:dyDescent="0.25">
      <c r="A620">
        <v>61.7</v>
      </c>
      <c r="B620">
        <v>-5.142E-2</v>
      </c>
      <c r="C620">
        <v>-29.00507</v>
      </c>
      <c r="E620">
        <f t="shared" si="18"/>
        <v>5.142E-2</v>
      </c>
      <c r="F620">
        <f t="shared" si="19"/>
        <v>29.00507</v>
      </c>
    </row>
    <row r="621" spans="1:6" x14ac:dyDescent="0.25">
      <c r="A621">
        <v>61.8</v>
      </c>
      <c r="B621">
        <v>-5.151E-2</v>
      </c>
      <c r="C621">
        <v>-28.905190000000001</v>
      </c>
      <c r="E621">
        <f t="shared" si="18"/>
        <v>5.151E-2</v>
      </c>
      <c r="F621">
        <f t="shared" si="19"/>
        <v>28.905190000000001</v>
      </c>
    </row>
    <row r="622" spans="1:6" x14ac:dyDescent="0.25">
      <c r="A622">
        <v>61.9</v>
      </c>
      <c r="B622">
        <v>-5.1580000000000001E-2</v>
      </c>
      <c r="C622">
        <v>-29.034929999999999</v>
      </c>
      <c r="E622">
        <f t="shared" si="18"/>
        <v>5.1580000000000001E-2</v>
      </c>
      <c r="F622">
        <f t="shared" si="19"/>
        <v>29.034929999999999</v>
      </c>
    </row>
    <row r="623" spans="1:6" x14ac:dyDescent="0.25">
      <c r="A623">
        <v>62</v>
      </c>
      <c r="B623">
        <v>-5.1659999999999998E-2</v>
      </c>
      <c r="C623">
        <v>-29.16947</v>
      </c>
      <c r="E623">
        <f t="shared" si="18"/>
        <v>5.1659999999999998E-2</v>
      </c>
      <c r="F623">
        <f t="shared" si="19"/>
        <v>29.16947</v>
      </c>
    </row>
    <row r="624" spans="1:6" x14ac:dyDescent="0.25">
      <c r="A624">
        <v>62.1</v>
      </c>
      <c r="B624">
        <v>-5.1740000000000001E-2</v>
      </c>
      <c r="C624">
        <v>-29.229690000000002</v>
      </c>
      <c r="E624">
        <f t="shared" si="18"/>
        <v>5.1740000000000001E-2</v>
      </c>
      <c r="F624">
        <f t="shared" si="19"/>
        <v>29.229690000000002</v>
      </c>
    </row>
    <row r="625" spans="1:6" x14ac:dyDescent="0.25">
      <c r="A625">
        <v>62.2</v>
      </c>
      <c r="B625">
        <v>-5.1839999999999997E-2</v>
      </c>
      <c r="C625">
        <v>-29.276209999999999</v>
      </c>
      <c r="E625">
        <f t="shared" si="18"/>
        <v>5.1839999999999997E-2</v>
      </c>
      <c r="F625">
        <f t="shared" si="19"/>
        <v>29.276209999999999</v>
      </c>
    </row>
    <row r="626" spans="1:6" x14ac:dyDescent="0.25">
      <c r="A626">
        <v>62.3</v>
      </c>
      <c r="B626">
        <v>-5.1920000000000001E-2</v>
      </c>
      <c r="C626">
        <v>-29.333259999999999</v>
      </c>
      <c r="E626">
        <f t="shared" si="18"/>
        <v>5.1920000000000001E-2</v>
      </c>
      <c r="F626">
        <f t="shared" si="19"/>
        <v>29.333259999999999</v>
      </c>
    </row>
    <row r="627" spans="1:6" x14ac:dyDescent="0.25">
      <c r="A627">
        <v>62.4</v>
      </c>
      <c r="B627">
        <v>-5.1999999999999998E-2</v>
      </c>
      <c r="C627">
        <v>-29.35521</v>
      </c>
      <c r="E627">
        <f t="shared" si="18"/>
        <v>5.1999999999999998E-2</v>
      </c>
      <c r="F627">
        <f t="shared" si="19"/>
        <v>29.35521</v>
      </c>
    </row>
    <row r="628" spans="1:6" x14ac:dyDescent="0.25">
      <c r="A628">
        <v>62.5</v>
      </c>
      <c r="B628">
        <v>-5.2080000000000001E-2</v>
      </c>
      <c r="C628">
        <v>-29.39631</v>
      </c>
      <c r="E628">
        <f t="shared" si="18"/>
        <v>5.2080000000000001E-2</v>
      </c>
      <c r="F628">
        <f t="shared" si="19"/>
        <v>29.39631</v>
      </c>
    </row>
    <row r="629" spans="1:6" x14ac:dyDescent="0.25">
      <c r="A629">
        <v>62.6</v>
      </c>
      <c r="B629">
        <v>-5.2159999999999998E-2</v>
      </c>
      <c r="C629">
        <v>-29.462009999999999</v>
      </c>
      <c r="E629">
        <f t="shared" si="18"/>
        <v>5.2159999999999998E-2</v>
      </c>
      <c r="F629">
        <f t="shared" si="19"/>
        <v>29.462009999999999</v>
      </c>
    </row>
    <row r="630" spans="1:6" x14ac:dyDescent="0.25">
      <c r="A630">
        <v>62.7</v>
      </c>
      <c r="B630">
        <v>-5.2260000000000001E-2</v>
      </c>
      <c r="C630">
        <v>-29.521229999999999</v>
      </c>
      <c r="E630">
        <f t="shared" si="18"/>
        <v>5.2260000000000001E-2</v>
      </c>
      <c r="F630">
        <f t="shared" si="19"/>
        <v>29.521229999999999</v>
      </c>
    </row>
    <row r="631" spans="1:6" x14ac:dyDescent="0.25">
      <c r="A631">
        <v>62.8</v>
      </c>
      <c r="B631">
        <v>-5.2330000000000002E-2</v>
      </c>
      <c r="C631">
        <v>-29.58109</v>
      </c>
      <c r="E631">
        <f t="shared" si="18"/>
        <v>5.2330000000000002E-2</v>
      </c>
      <c r="F631">
        <f t="shared" si="19"/>
        <v>29.58109</v>
      </c>
    </row>
    <row r="632" spans="1:6" x14ac:dyDescent="0.25">
      <c r="A632">
        <v>62.9</v>
      </c>
      <c r="B632">
        <v>-5.2420000000000001E-2</v>
      </c>
      <c r="C632">
        <v>-29.61889</v>
      </c>
      <c r="E632">
        <f t="shared" si="18"/>
        <v>5.2420000000000001E-2</v>
      </c>
      <c r="F632">
        <f t="shared" si="19"/>
        <v>29.61889</v>
      </c>
    </row>
    <row r="633" spans="1:6" x14ac:dyDescent="0.25">
      <c r="A633">
        <v>63</v>
      </c>
      <c r="B633">
        <v>-5.2490000000000002E-2</v>
      </c>
      <c r="C633">
        <v>-29.667480000000001</v>
      </c>
      <c r="E633">
        <f t="shared" si="18"/>
        <v>5.2490000000000002E-2</v>
      </c>
      <c r="F633">
        <f t="shared" si="19"/>
        <v>29.667480000000001</v>
      </c>
    </row>
    <row r="634" spans="1:6" x14ac:dyDescent="0.25">
      <c r="A634">
        <v>63.1</v>
      </c>
      <c r="B634">
        <v>-5.2580000000000002E-2</v>
      </c>
      <c r="C634">
        <v>-29.696709999999999</v>
      </c>
      <c r="E634">
        <f t="shared" si="18"/>
        <v>5.2580000000000002E-2</v>
      </c>
      <c r="F634">
        <f t="shared" si="19"/>
        <v>29.696709999999999</v>
      </c>
    </row>
    <row r="635" spans="1:6" x14ac:dyDescent="0.25">
      <c r="A635">
        <v>63.2</v>
      </c>
      <c r="B635">
        <v>-5.2679999999999998E-2</v>
      </c>
      <c r="C635">
        <v>-29.768229999999999</v>
      </c>
      <c r="E635">
        <f t="shared" si="18"/>
        <v>5.2679999999999998E-2</v>
      </c>
      <c r="F635">
        <f t="shared" si="19"/>
        <v>29.768229999999999</v>
      </c>
    </row>
    <row r="636" spans="1:6" x14ac:dyDescent="0.25">
      <c r="A636">
        <v>63.3</v>
      </c>
      <c r="B636">
        <v>-5.2749999999999998E-2</v>
      </c>
      <c r="C636">
        <v>-29.81851</v>
      </c>
      <c r="E636">
        <f t="shared" si="18"/>
        <v>5.2749999999999998E-2</v>
      </c>
      <c r="F636">
        <f t="shared" si="19"/>
        <v>29.81851</v>
      </c>
    </row>
    <row r="637" spans="1:6" x14ac:dyDescent="0.25">
      <c r="A637">
        <v>63.4</v>
      </c>
      <c r="B637">
        <v>-5.2839999999999998E-2</v>
      </c>
      <c r="C637">
        <v>-29.847249999999999</v>
      </c>
      <c r="E637">
        <f t="shared" si="18"/>
        <v>5.2839999999999998E-2</v>
      </c>
      <c r="F637">
        <f t="shared" si="19"/>
        <v>29.847249999999999</v>
      </c>
    </row>
    <row r="638" spans="1:6" x14ac:dyDescent="0.25">
      <c r="A638">
        <v>63.5</v>
      </c>
      <c r="B638">
        <v>-5.2909999999999999E-2</v>
      </c>
      <c r="C638">
        <v>-29.926539999999999</v>
      </c>
      <c r="E638">
        <f t="shared" si="18"/>
        <v>5.2909999999999999E-2</v>
      </c>
      <c r="F638">
        <f t="shared" si="19"/>
        <v>29.926539999999999</v>
      </c>
    </row>
    <row r="639" spans="1:6" x14ac:dyDescent="0.25">
      <c r="A639">
        <v>63.6</v>
      </c>
      <c r="B639">
        <v>-5.2999999999999999E-2</v>
      </c>
      <c r="C639">
        <v>-29.956969999999998</v>
      </c>
      <c r="E639">
        <f t="shared" si="18"/>
        <v>5.2999999999999999E-2</v>
      </c>
      <c r="F639">
        <f t="shared" si="19"/>
        <v>29.956969999999998</v>
      </c>
    </row>
    <row r="640" spans="1:6" x14ac:dyDescent="0.25">
      <c r="A640">
        <v>63.7</v>
      </c>
      <c r="B640">
        <v>-5.3100000000000001E-2</v>
      </c>
      <c r="C640">
        <v>-30.018719999999998</v>
      </c>
      <c r="E640">
        <f t="shared" si="18"/>
        <v>5.3100000000000001E-2</v>
      </c>
      <c r="F640">
        <f t="shared" si="19"/>
        <v>30.018719999999998</v>
      </c>
    </row>
    <row r="641" spans="1:6" x14ac:dyDescent="0.25">
      <c r="A641">
        <v>63.8</v>
      </c>
      <c r="B641">
        <v>-5.3170000000000002E-2</v>
      </c>
      <c r="C641">
        <v>-30.04935</v>
      </c>
      <c r="E641">
        <f t="shared" si="18"/>
        <v>5.3170000000000002E-2</v>
      </c>
      <c r="F641">
        <f t="shared" si="19"/>
        <v>30.04935</v>
      </c>
    </row>
    <row r="642" spans="1:6" x14ac:dyDescent="0.25">
      <c r="A642">
        <v>63.9</v>
      </c>
      <c r="B642">
        <v>-5.3249999999999999E-2</v>
      </c>
      <c r="C642">
        <v>-30.099260000000001</v>
      </c>
      <c r="E642">
        <f t="shared" si="18"/>
        <v>5.3249999999999999E-2</v>
      </c>
      <c r="F642">
        <f t="shared" si="19"/>
        <v>30.099260000000001</v>
      </c>
    </row>
    <row r="643" spans="1:6" x14ac:dyDescent="0.25">
      <c r="A643">
        <v>64</v>
      </c>
      <c r="B643">
        <v>-5.3330000000000002E-2</v>
      </c>
      <c r="C643">
        <v>-30.180820000000001</v>
      </c>
      <c r="E643">
        <f t="shared" si="18"/>
        <v>5.3330000000000002E-2</v>
      </c>
      <c r="F643">
        <f t="shared" si="19"/>
        <v>30.180820000000001</v>
      </c>
    </row>
    <row r="644" spans="1:6" x14ac:dyDescent="0.25">
      <c r="A644">
        <v>64.099999999999994</v>
      </c>
      <c r="B644">
        <v>-5.3420000000000002E-2</v>
      </c>
      <c r="C644">
        <v>-30.221630000000001</v>
      </c>
      <c r="E644">
        <f t="shared" ref="E644:E707" si="20">ABS(B644)</f>
        <v>5.3420000000000002E-2</v>
      </c>
      <c r="F644">
        <f t="shared" ref="F644:F707" si="21">ABS(C644)</f>
        <v>30.221630000000001</v>
      </c>
    </row>
    <row r="645" spans="1:6" x14ac:dyDescent="0.25">
      <c r="A645">
        <v>64.2</v>
      </c>
      <c r="B645">
        <v>-5.3510000000000002E-2</v>
      </c>
      <c r="C645">
        <v>-30.296659999999999</v>
      </c>
      <c r="E645">
        <f t="shared" si="20"/>
        <v>5.3510000000000002E-2</v>
      </c>
      <c r="F645">
        <f t="shared" si="21"/>
        <v>30.296659999999999</v>
      </c>
    </row>
    <row r="646" spans="1:6" x14ac:dyDescent="0.25">
      <c r="A646">
        <v>64.3</v>
      </c>
      <c r="B646">
        <v>-5.3580000000000003E-2</v>
      </c>
      <c r="C646">
        <v>-30.336839999999999</v>
      </c>
      <c r="E646">
        <f t="shared" si="20"/>
        <v>5.3580000000000003E-2</v>
      </c>
      <c r="F646">
        <f t="shared" si="21"/>
        <v>30.336839999999999</v>
      </c>
    </row>
    <row r="647" spans="1:6" x14ac:dyDescent="0.25">
      <c r="A647">
        <v>64.400000000000006</v>
      </c>
      <c r="B647">
        <v>-5.3659999999999999E-2</v>
      </c>
      <c r="C647">
        <v>-30.356200000000001</v>
      </c>
      <c r="E647">
        <f t="shared" si="20"/>
        <v>5.3659999999999999E-2</v>
      </c>
      <c r="F647">
        <f t="shared" si="21"/>
        <v>30.356200000000001</v>
      </c>
    </row>
    <row r="648" spans="1:6" x14ac:dyDescent="0.25">
      <c r="A648">
        <v>64.5</v>
      </c>
      <c r="B648">
        <v>-5.3740000000000003E-2</v>
      </c>
      <c r="C648">
        <v>-30.429400000000001</v>
      </c>
      <c r="E648">
        <f t="shared" si="20"/>
        <v>5.3740000000000003E-2</v>
      </c>
      <c r="F648">
        <f t="shared" si="21"/>
        <v>30.429400000000001</v>
      </c>
    </row>
    <row r="649" spans="1:6" x14ac:dyDescent="0.25">
      <c r="A649">
        <v>64.599999999999994</v>
      </c>
      <c r="B649">
        <v>-5.3839999999999999E-2</v>
      </c>
      <c r="C649">
        <v>-30.471119999999999</v>
      </c>
      <c r="E649">
        <f t="shared" si="20"/>
        <v>5.3839999999999999E-2</v>
      </c>
      <c r="F649">
        <f t="shared" si="21"/>
        <v>30.471119999999999</v>
      </c>
    </row>
    <row r="650" spans="1:6" x14ac:dyDescent="0.25">
      <c r="A650">
        <v>64.7</v>
      </c>
      <c r="B650">
        <v>-5.3920000000000003E-2</v>
      </c>
      <c r="C650">
        <v>-30.530080000000002</v>
      </c>
      <c r="E650">
        <f t="shared" si="20"/>
        <v>5.3920000000000003E-2</v>
      </c>
      <c r="F650">
        <f t="shared" si="21"/>
        <v>30.530080000000002</v>
      </c>
    </row>
    <row r="651" spans="1:6" x14ac:dyDescent="0.25">
      <c r="A651">
        <v>64.8</v>
      </c>
      <c r="B651">
        <v>-5.3999999999999999E-2</v>
      </c>
      <c r="C651">
        <v>-30.579270000000001</v>
      </c>
      <c r="E651">
        <f t="shared" si="20"/>
        <v>5.3999999999999999E-2</v>
      </c>
      <c r="F651">
        <f t="shared" si="21"/>
        <v>30.579270000000001</v>
      </c>
    </row>
    <row r="652" spans="1:6" x14ac:dyDescent="0.25">
      <c r="A652">
        <v>64.900000000000006</v>
      </c>
      <c r="B652">
        <v>-5.4080000000000003E-2</v>
      </c>
      <c r="C652">
        <v>-30.639859999999999</v>
      </c>
      <c r="E652">
        <f t="shared" si="20"/>
        <v>5.4080000000000003E-2</v>
      </c>
      <c r="F652">
        <f t="shared" si="21"/>
        <v>30.639859999999999</v>
      </c>
    </row>
    <row r="653" spans="1:6" x14ac:dyDescent="0.25">
      <c r="A653">
        <v>65</v>
      </c>
      <c r="B653">
        <v>-5.416E-2</v>
      </c>
      <c r="C653">
        <v>-30.67503</v>
      </c>
      <c r="E653">
        <f t="shared" si="20"/>
        <v>5.416E-2</v>
      </c>
      <c r="F653">
        <f t="shared" si="21"/>
        <v>30.67503</v>
      </c>
    </row>
    <row r="654" spans="1:6" x14ac:dyDescent="0.25">
      <c r="A654">
        <v>65.099999999999994</v>
      </c>
      <c r="B654">
        <v>-5.4260000000000003E-2</v>
      </c>
      <c r="C654">
        <v>-30.73509</v>
      </c>
      <c r="E654">
        <f t="shared" si="20"/>
        <v>5.4260000000000003E-2</v>
      </c>
      <c r="F654">
        <f t="shared" si="21"/>
        <v>30.73509</v>
      </c>
    </row>
    <row r="655" spans="1:6" x14ac:dyDescent="0.25">
      <c r="A655">
        <v>65.2</v>
      </c>
      <c r="B655">
        <v>-5.4330000000000003E-2</v>
      </c>
      <c r="C655">
        <v>-30.77721</v>
      </c>
      <c r="E655">
        <f t="shared" si="20"/>
        <v>5.4330000000000003E-2</v>
      </c>
      <c r="F655">
        <f t="shared" si="21"/>
        <v>30.77721</v>
      </c>
    </row>
    <row r="656" spans="1:6" x14ac:dyDescent="0.25">
      <c r="A656">
        <v>65.3</v>
      </c>
      <c r="B656">
        <v>-5.4420000000000003E-2</v>
      </c>
      <c r="C656">
        <v>-30.851009999999999</v>
      </c>
      <c r="E656">
        <f t="shared" si="20"/>
        <v>5.4420000000000003E-2</v>
      </c>
      <c r="F656">
        <f t="shared" si="21"/>
        <v>30.851009999999999</v>
      </c>
    </row>
    <row r="657" spans="1:6" x14ac:dyDescent="0.25">
      <c r="A657">
        <v>65.400000000000006</v>
      </c>
      <c r="B657">
        <v>-5.45E-2</v>
      </c>
      <c r="C657">
        <v>-30.88899</v>
      </c>
      <c r="E657">
        <f t="shared" si="20"/>
        <v>5.45E-2</v>
      </c>
      <c r="F657">
        <f t="shared" si="21"/>
        <v>30.88899</v>
      </c>
    </row>
    <row r="658" spans="1:6" x14ac:dyDescent="0.25">
      <c r="A658">
        <v>65.5</v>
      </c>
      <c r="B658">
        <v>-5.4579999999999997E-2</v>
      </c>
      <c r="C658">
        <v>-30.938610000000001</v>
      </c>
      <c r="E658">
        <f t="shared" si="20"/>
        <v>5.4579999999999997E-2</v>
      </c>
      <c r="F658">
        <f t="shared" si="21"/>
        <v>30.938610000000001</v>
      </c>
    </row>
    <row r="659" spans="1:6" x14ac:dyDescent="0.25">
      <c r="A659">
        <v>65.599999999999994</v>
      </c>
      <c r="B659">
        <v>-5.4679999999999999E-2</v>
      </c>
      <c r="C659">
        <v>-30.962710000000001</v>
      </c>
      <c r="E659">
        <f t="shared" si="20"/>
        <v>5.4679999999999999E-2</v>
      </c>
      <c r="F659">
        <f t="shared" si="21"/>
        <v>30.962710000000001</v>
      </c>
    </row>
    <row r="660" spans="1:6" x14ac:dyDescent="0.25">
      <c r="A660">
        <v>65.7</v>
      </c>
      <c r="B660">
        <v>-5.475E-2</v>
      </c>
      <c r="C660">
        <v>-31.030830000000002</v>
      </c>
      <c r="E660">
        <f t="shared" si="20"/>
        <v>5.475E-2</v>
      </c>
      <c r="F660">
        <f t="shared" si="21"/>
        <v>31.030830000000002</v>
      </c>
    </row>
    <row r="661" spans="1:6" x14ac:dyDescent="0.25">
      <c r="A661">
        <v>65.8</v>
      </c>
      <c r="B661">
        <v>-5.484E-2</v>
      </c>
      <c r="C661">
        <v>-31.078330000000001</v>
      </c>
      <c r="E661">
        <f t="shared" si="20"/>
        <v>5.484E-2</v>
      </c>
      <c r="F661">
        <f t="shared" si="21"/>
        <v>31.078330000000001</v>
      </c>
    </row>
    <row r="662" spans="1:6" x14ac:dyDescent="0.25">
      <c r="A662">
        <v>65.900000000000006</v>
      </c>
      <c r="B662">
        <v>-5.491E-2</v>
      </c>
      <c r="C662">
        <v>-31.115459999999999</v>
      </c>
      <c r="E662">
        <f t="shared" si="20"/>
        <v>5.491E-2</v>
      </c>
      <c r="F662">
        <f t="shared" si="21"/>
        <v>31.115459999999999</v>
      </c>
    </row>
    <row r="663" spans="1:6" x14ac:dyDescent="0.25">
      <c r="A663">
        <v>66</v>
      </c>
      <c r="B663">
        <v>-5.5E-2</v>
      </c>
      <c r="C663">
        <v>-31.169910000000002</v>
      </c>
      <c r="E663">
        <f t="shared" si="20"/>
        <v>5.5E-2</v>
      </c>
      <c r="F663">
        <f t="shared" si="21"/>
        <v>31.169910000000002</v>
      </c>
    </row>
    <row r="664" spans="1:6" x14ac:dyDescent="0.25">
      <c r="A664">
        <v>66.099999999999994</v>
      </c>
      <c r="B664">
        <v>-5.509E-2</v>
      </c>
      <c r="C664">
        <v>-31.24729</v>
      </c>
      <c r="E664">
        <f t="shared" si="20"/>
        <v>5.509E-2</v>
      </c>
      <c r="F664">
        <f t="shared" si="21"/>
        <v>31.24729</v>
      </c>
    </row>
    <row r="665" spans="1:6" x14ac:dyDescent="0.25">
      <c r="A665">
        <v>66.2</v>
      </c>
      <c r="B665">
        <v>-5.5169999999999997E-2</v>
      </c>
      <c r="C665">
        <v>-31.298190000000002</v>
      </c>
      <c r="E665">
        <f t="shared" si="20"/>
        <v>5.5169999999999997E-2</v>
      </c>
      <c r="F665">
        <f t="shared" si="21"/>
        <v>31.298190000000002</v>
      </c>
    </row>
    <row r="666" spans="1:6" x14ac:dyDescent="0.25">
      <c r="A666">
        <v>66.3</v>
      </c>
      <c r="B666">
        <v>-5.525E-2</v>
      </c>
      <c r="C666">
        <v>-31.335920000000002</v>
      </c>
      <c r="E666">
        <f t="shared" si="20"/>
        <v>5.525E-2</v>
      </c>
      <c r="F666">
        <f t="shared" si="21"/>
        <v>31.335920000000002</v>
      </c>
    </row>
    <row r="667" spans="1:6" x14ac:dyDescent="0.25">
      <c r="A667">
        <v>66.400000000000006</v>
      </c>
      <c r="B667">
        <v>-5.5329999999999997E-2</v>
      </c>
      <c r="C667">
        <v>-31.404779999999999</v>
      </c>
      <c r="E667">
        <f t="shared" si="20"/>
        <v>5.5329999999999997E-2</v>
      </c>
      <c r="F667">
        <f t="shared" si="21"/>
        <v>31.404779999999999</v>
      </c>
    </row>
    <row r="668" spans="1:6" x14ac:dyDescent="0.25">
      <c r="A668">
        <v>66.5</v>
      </c>
      <c r="B668">
        <v>-5.5419999999999997E-2</v>
      </c>
      <c r="C668">
        <v>-31.35079</v>
      </c>
      <c r="E668">
        <f t="shared" si="20"/>
        <v>5.5419999999999997E-2</v>
      </c>
      <c r="F668">
        <f t="shared" si="21"/>
        <v>31.35079</v>
      </c>
    </row>
    <row r="669" spans="1:6" x14ac:dyDescent="0.25">
      <c r="A669">
        <v>66.599999999999994</v>
      </c>
      <c r="B669">
        <v>-5.5509999999999997E-2</v>
      </c>
      <c r="C669">
        <v>-31.343430000000001</v>
      </c>
      <c r="E669">
        <f t="shared" si="20"/>
        <v>5.5509999999999997E-2</v>
      </c>
      <c r="F669">
        <f t="shared" si="21"/>
        <v>31.343430000000001</v>
      </c>
    </row>
    <row r="670" spans="1:6" x14ac:dyDescent="0.25">
      <c r="A670">
        <v>66.7</v>
      </c>
      <c r="B670">
        <v>-5.5579999999999997E-2</v>
      </c>
      <c r="C670">
        <v>-31.532350000000001</v>
      </c>
      <c r="E670">
        <f t="shared" si="20"/>
        <v>5.5579999999999997E-2</v>
      </c>
      <c r="F670">
        <f t="shared" si="21"/>
        <v>31.532350000000001</v>
      </c>
    </row>
    <row r="671" spans="1:6" x14ac:dyDescent="0.25">
      <c r="A671">
        <v>66.8</v>
      </c>
      <c r="B671">
        <v>-5.5660000000000001E-2</v>
      </c>
      <c r="C671">
        <v>-31.588039999999999</v>
      </c>
      <c r="E671">
        <f t="shared" si="20"/>
        <v>5.5660000000000001E-2</v>
      </c>
      <c r="F671">
        <f t="shared" si="21"/>
        <v>31.588039999999999</v>
      </c>
    </row>
    <row r="672" spans="1:6" x14ac:dyDescent="0.25">
      <c r="A672">
        <v>66.900000000000006</v>
      </c>
      <c r="B672">
        <v>-5.5739999999999998E-2</v>
      </c>
      <c r="C672">
        <v>-31.642250000000001</v>
      </c>
      <c r="E672">
        <f t="shared" si="20"/>
        <v>5.5739999999999998E-2</v>
      </c>
      <c r="F672">
        <f t="shared" si="21"/>
        <v>31.642250000000001</v>
      </c>
    </row>
    <row r="673" spans="1:6" x14ac:dyDescent="0.25">
      <c r="A673">
        <v>67</v>
      </c>
      <c r="B673">
        <v>-5.5840000000000001E-2</v>
      </c>
      <c r="C673">
        <v>-31.689399999999999</v>
      </c>
      <c r="E673">
        <f t="shared" si="20"/>
        <v>5.5840000000000001E-2</v>
      </c>
      <c r="F673">
        <f t="shared" si="21"/>
        <v>31.689399999999999</v>
      </c>
    </row>
    <row r="674" spans="1:6" x14ac:dyDescent="0.25">
      <c r="A674">
        <v>67.099999999999994</v>
      </c>
      <c r="B674">
        <v>-5.5919999999999997E-2</v>
      </c>
      <c r="C674">
        <v>-31.747810000000001</v>
      </c>
      <c r="E674">
        <f t="shared" si="20"/>
        <v>5.5919999999999997E-2</v>
      </c>
      <c r="F674">
        <f t="shared" si="21"/>
        <v>31.747810000000001</v>
      </c>
    </row>
    <row r="675" spans="1:6" x14ac:dyDescent="0.25">
      <c r="A675">
        <v>67.2</v>
      </c>
      <c r="B675">
        <v>-5.6000000000000001E-2</v>
      </c>
      <c r="C675">
        <v>-31.806339999999999</v>
      </c>
      <c r="E675">
        <f t="shared" si="20"/>
        <v>5.6000000000000001E-2</v>
      </c>
      <c r="F675">
        <f t="shared" si="21"/>
        <v>31.806339999999999</v>
      </c>
    </row>
    <row r="676" spans="1:6" x14ac:dyDescent="0.25">
      <c r="A676">
        <v>67.3</v>
      </c>
      <c r="B676">
        <v>-5.6079999999999998E-2</v>
      </c>
      <c r="C676">
        <v>-31.844059999999999</v>
      </c>
      <c r="E676">
        <f t="shared" si="20"/>
        <v>5.6079999999999998E-2</v>
      </c>
      <c r="F676">
        <f t="shared" si="21"/>
        <v>31.844059999999999</v>
      </c>
    </row>
    <row r="677" spans="1:6" x14ac:dyDescent="0.25">
      <c r="A677">
        <v>67.400000000000006</v>
      </c>
      <c r="B677">
        <v>-5.6160000000000002E-2</v>
      </c>
      <c r="C677">
        <v>-31.853490000000001</v>
      </c>
      <c r="E677">
        <f t="shared" si="20"/>
        <v>5.6160000000000002E-2</v>
      </c>
      <c r="F677">
        <f t="shared" si="21"/>
        <v>31.853490000000001</v>
      </c>
    </row>
    <row r="678" spans="1:6" x14ac:dyDescent="0.25">
      <c r="A678">
        <v>67.5</v>
      </c>
      <c r="B678">
        <v>-5.6259999999999998E-2</v>
      </c>
      <c r="C678">
        <v>-31.940329999999999</v>
      </c>
      <c r="E678">
        <f t="shared" si="20"/>
        <v>5.6259999999999998E-2</v>
      </c>
      <c r="F678">
        <f t="shared" si="21"/>
        <v>31.940329999999999</v>
      </c>
    </row>
    <row r="679" spans="1:6" x14ac:dyDescent="0.25">
      <c r="A679">
        <v>67.599999999999994</v>
      </c>
      <c r="B679">
        <v>-5.6340000000000001E-2</v>
      </c>
      <c r="C679">
        <v>-32.006779999999999</v>
      </c>
      <c r="E679">
        <f t="shared" si="20"/>
        <v>5.6340000000000001E-2</v>
      </c>
      <c r="F679">
        <f t="shared" si="21"/>
        <v>32.006779999999999</v>
      </c>
    </row>
    <row r="680" spans="1:6" x14ac:dyDescent="0.25">
      <c r="A680">
        <v>67.7</v>
      </c>
      <c r="B680">
        <v>-5.6419999999999998E-2</v>
      </c>
      <c r="C680">
        <v>-32.048110000000001</v>
      </c>
      <c r="E680">
        <f t="shared" si="20"/>
        <v>5.6419999999999998E-2</v>
      </c>
      <c r="F680">
        <f t="shared" si="21"/>
        <v>32.048110000000001</v>
      </c>
    </row>
    <row r="681" spans="1:6" x14ac:dyDescent="0.25">
      <c r="A681">
        <v>67.8</v>
      </c>
      <c r="B681">
        <v>-5.6489999999999999E-2</v>
      </c>
      <c r="C681">
        <v>-32.11168</v>
      </c>
      <c r="E681">
        <f t="shared" si="20"/>
        <v>5.6489999999999999E-2</v>
      </c>
      <c r="F681">
        <f t="shared" si="21"/>
        <v>32.11168</v>
      </c>
    </row>
    <row r="682" spans="1:6" x14ac:dyDescent="0.25">
      <c r="A682">
        <v>67.900000000000006</v>
      </c>
      <c r="B682">
        <v>-5.6579999999999998E-2</v>
      </c>
      <c r="C682">
        <v>-32.146769999999997</v>
      </c>
      <c r="E682">
        <f t="shared" si="20"/>
        <v>5.6579999999999998E-2</v>
      </c>
      <c r="F682">
        <f t="shared" si="21"/>
        <v>32.146769999999997</v>
      </c>
    </row>
    <row r="683" spans="1:6" x14ac:dyDescent="0.25">
      <c r="A683">
        <v>68</v>
      </c>
      <c r="B683">
        <v>-5.6680000000000001E-2</v>
      </c>
      <c r="C683">
        <v>-32.175870000000003</v>
      </c>
      <c r="E683">
        <f t="shared" si="20"/>
        <v>5.6680000000000001E-2</v>
      </c>
      <c r="F683">
        <f t="shared" si="21"/>
        <v>32.175870000000003</v>
      </c>
    </row>
    <row r="684" spans="1:6" x14ac:dyDescent="0.25">
      <c r="A684">
        <v>68.099999999999994</v>
      </c>
      <c r="B684">
        <v>-5.6750000000000002E-2</v>
      </c>
      <c r="C684">
        <v>-32.236040000000003</v>
      </c>
      <c r="E684">
        <f t="shared" si="20"/>
        <v>5.6750000000000002E-2</v>
      </c>
      <c r="F684">
        <f t="shared" si="21"/>
        <v>32.236040000000003</v>
      </c>
    </row>
    <row r="685" spans="1:6" x14ac:dyDescent="0.25">
      <c r="A685">
        <v>68.2</v>
      </c>
      <c r="B685">
        <v>-5.6840000000000002E-2</v>
      </c>
      <c r="C685">
        <v>-32.271009999999997</v>
      </c>
      <c r="E685">
        <f t="shared" si="20"/>
        <v>5.6840000000000002E-2</v>
      </c>
      <c r="F685">
        <f t="shared" si="21"/>
        <v>32.271009999999997</v>
      </c>
    </row>
    <row r="686" spans="1:6" x14ac:dyDescent="0.25">
      <c r="A686">
        <v>68.3</v>
      </c>
      <c r="B686">
        <v>-5.6910000000000002E-2</v>
      </c>
      <c r="C686">
        <v>-32.337409999999998</v>
      </c>
      <c r="E686">
        <f t="shared" si="20"/>
        <v>5.6910000000000002E-2</v>
      </c>
      <c r="F686">
        <f t="shared" si="21"/>
        <v>32.337409999999998</v>
      </c>
    </row>
    <row r="687" spans="1:6" x14ac:dyDescent="0.25">
      <c r="A687">
        <v>68.400000000000006</v>
      </c>
      <c r="B687">
        <v>-5.7000000000000002E-2</v>
      </c>
      <c r="C687">
        <v>-32.37865</v>
      </c>
      <c r="E687">
        <f t="shared" si="20"/>
        <v>5.7000000000000002E-2</v>
      </c>
      <c r="F687">
        <f t="shared" si="21"/>
        <v>32.37865</v>
      </c>
    </row>
    <row r="688" spans="1:6" x14ac:dyDescent="0.25">
      <c r="A688">
        <v>68.5</v>
      </c>
      <c r="B688">
        <v>-5.7090000000000002E-2</v>
      </c>
      <c r="C688">
        <v>-32.435490000000001</v>
      </c>
      <c r="E688">
        <f t="shared" si="20"/>
        <v>5.7090000000000002E-2</v>
      </c>
      <c r="F688">
        <f t="shared" si="21"/>
        <v>32.435490000000001</v>
      </c>
    </row>
    <row r="689" spans="1:6" x14ac:dyDescent="0.25">
      <c r="A689">
        <v>68.599999999999994</v>
      </c>
      <c r="B689">
        <v>-5.7169999999999999E-2</v>
      </c>
      <c r="C689">
        <v>-32.500169999999997</v>
      </c>
      <c r="E689">
        <f t="shared" si="20"/>
        <v>5.7169999999999999E-2</v>
      </c>
      <c r="F689">
        <f t="shared" si="21"/>
        <v>32.500169999999997</v>
      </c>
    </row>
    <row r="690" spans="1:6" x14ac:dyDescent="0.25">
      <c r="A690">
        <v>68.7</v>
      </c>
      <c r="B690">
        <v>-5.7250000000000002E-2</v>
      </c>
      <c r="C690">
        <v>-32.538730000000001</v>
      </c>
      <c r="E690">
        <f t="shared" si="20"/>
        <v>5.7250000000000002E-2</v>
      </c>
      <c r="F690">
        <f t="shared" si="21"/>
        <v>32.538730000000001</v>
      </c>
    </row>
    <row r="691" spans="1:6" x14ac:dyDescent="0.25">
      <c r="A691">
        <v>68.8</v>
      </c>
      <c r="B691">
        <v>-5.7329999999999999E-2</v>
      </c>
      <c r="C691">
        <v>-32.604149999999997</v>
      </c>
      <c r="E691">
        <f t="shared" si="20"/>
        <v>5.7329999999999999E-2</v>
      </c>
      <c r="F691">
        <f t="shared" si="21"/>
        <v>32.604149999999997</v>
      </c>
    </row>
    <row r="692" spans="1:6" x14ac:dyDescent="0.25">
      <c r="A692">
        <v>68.900000000000006</v>
      </c>
      <c r="B692">
        <v>-5.7419999999999999E-2</v>
      </c>
      <c r="C692">
        <v>-32.67586</v>
      </c>
      <c r="E692">
        <f t="shared" si="20"/>
        <v>5.7419999999999999E-2</v>
      </c>
      <c r="F692">
        <f t="shared" si="21"/>
        <v>32.67586</v>
      </c>
    </row>
    <row r="693" spans="1:6" x14ac:dyDescent="0.25">
      <c r="A693">
        <v>69</v>
      </c>
      <c r="B693">
        <v>-5.7509999999999999E-2</v>
      </c>
      <c r="C693">
        <v>-32.781280000000002</v>
      </c>
      <c r="E693">
        <f t="shared" si="20"/>
        <v>5.7509999999999999E-2</v>
      </c>
      <c r="F693">
        <f t="shared" si="21"/>
        <v>32.781280000000002</v>
      </c>
    </row>
    <row r="694" spans="1:6" x14ac:dyDescent="0.25">
      <c r="A694">
        <v>69.099999999999994</v>
      </c>
      <c r="B694">
        <v>-5.7579999999999999E-2</v>
      </c>
      <c r="C694">
        <v>-32.817120000000003</v>
      </c>
      <c r="E694">
        <f t="shared" si="20"/>
        <v>5.7579999999999999E-2</v>
      </c>
      <c r="F694">
        <f t="shared" si="21"/>
        <v>32.817120000000003</v>
      </c>
    </row>
    <row r="695" spans="1:6" x14ac:dyDescent="0.25">
      <c r="A695">
        <v>69.2</v>
      </c>
      <c r="B695">
        <v>-5.7669999999999999E-2</v>
      </c>
      <c r="C695">
        <v>-32.823520000000002</v>
      </c>
      <c r="E695">
        <f t="shared" si="20"/>
        <v>5.7669999999999999E-2</v>
      </c>
      <c r="F695">
        <f t="shared" si="21"/>
        <v>32.823520000000002</v>
      </c>
    </row>
    <row r="696" spans="1:6" x14ac:dyDescent="0.25">
      <c r="A696">
        <v>69.3</v>
      </c>
      <c r="B696">
        <v>-5.774E-2</v>
      </c>
      <c r="C696">
        <v>-32.84064</v>
      </c>
      <c r="E696">
        <f t="shared" si="20"/>
        <v>5.774E-2</v>
      </c>
      <c r="F696">
        <f t="shared" si="21"/>
        <v>32.84064</v>
      </c>
    </row>
    <row r="697" spans="1:6" x14ac:dyDescent="0.25">
      <c r="A697">
        <v>69.400000000000006</v>
      </c>
      <c r="B697">
        <v>-5.7840000000000003E-2</v>
      </c>
      <c r="C697">
        <v>-32.904110000000003</v>
      </c>
      <c r="E697">
        <f t="shared" si="20"/>
        <v>5.7840000000000003E-2</v>
      </c>
      <c r="F697">
        <f t="shared" si="21"/>
        <v>32.904110000000003</v>
      </c>
    </row>
    <row r="698" spans="1:6" x14ac:dyDescent="0.25">
      <c r="A698">
        <v>69.5</v>
      </c>
      <c r="B698">
        <v>-5.7919999999999999E-2</v>
      </c>
      <c r="C698">
        <v>-32.946849999999998</v>
      </c>
      <c r="E698">
        <f t="shared" si="20"/>
        <v>5.7919999999999999E-2</v>
      </c>
      <c r="F698">
        <f t="shared" si="21"/>
        <v>32.946849999999998</v>
      </c>
    </row>
    <row r="699" spans="1:6" x14ac:dyDescent="0.25">
      <c r="A699">
        <v>69.599999999999994</v>
      </c>
      <c r="B699">
        <v>-5.8000000000000003E-2</v>
      </c>
      <c r="C699">
        <v>-32.984740000000002</v>
      </c>
      <c r="E699">
        <f t="shared" si="20"/>
        <v>5.8000000000000003E-2</v>
      </c>
      <c r="F699">
        <f t="shared" si="21"/>
        <v>32.984740000000002</v>
      </c>
    </row>
    <row r="700" spans="1:6" x14ac:dyDescent="0.25">
      <c r="A700">
        <v>69.7</v>
      </c>
      <c r="B700">
        <v>-5.808E-2</v>
      </c>
      <c r="C700">
        <v>-33.066079999999999</v>
      </c>
      <c r="E700">
        <f t="shared" si="20"/>
        <v>5.808E-2</v>
      </c>
      <c r="F700">
        <f t="shared" si="21"/>
        <v>33.066079999999999</v>
      </c>
    </row>
    <row r="701" spans="1:6" x14ac:dyDescent="0.25">
      <c r="A701">
        <v>69.8</v>
      </c>
      <c r="B701">
        <v>-5.8160000000000003E-2</v>
      </c>
      <c r="C701">
        <v>-33.127989999999997</v>
      </c>
      <c r="E701">
        <f t="shared" si="20"/>
        <v>5.8160000000000003E-2</v>
      </c>
      <c r="F701">
        <f t="shared" si="21"/>
        <v>33.127989999999997</v>
      </c>
    </row>
    <row r="702" spans="1:6" x14ac:dyDescent="0.25">
      <c r="A702">
        <v>69.900000000000006</v>
      </c>
      <c r="B702">
        <v>-5.8259999999999999E-2</v>
      </c>
      <c r="C702">
        <v>-33.142719999999997</v>
      </c>
      <c r="E702">
        <f t="shared" si="20"/>
        <v>5.8259999999999999E-2</v>
      </c>
      <c r="F702">
        <f t="shared" si="21"/>
        <v>33.142719999999997</v>
      </c>
    </row>
    <row r="703" spans="1:6" x14ac:dyDescent="0.25">
      <c r="A703">
        <v>70</v>
      </c>
      <c r="B703">
        <v>-5.8340000000000003E-2</v>
      </c>
      <c r="C703">
        <v>-33.19314</v>
      </c>
      <c r="E703">
        <f t="shared" si="20"/>
        <v>5.8340000000000003E-2</v>
      </c>
      <c r="F703">
        <f t="shared" si="21"/>
        <v>33.19314</v>
      </c>
    </row>
    <row r="704" spans="1:6" x14ac:dyDescent="0.25">
      <c r="A704">
        <v>70.099999999999994</v>
      </c>
      <c r="B704">
        <v>-5.842E-2</v>
      </c>
      <c r="C704">
        <v>-33.220100000000002</v>
      </c>
      <c r="E704">
        <f t="shared" si="20"/>
        <v>5.842E-2</v>
      </c>
      <c r="F704">
        <f t="shared" si="21"/>
        <v>33.220100000000002</v>
      </c>
    </row>
    <row r="705" spans="1:6" x14ac:dyDescent="0.25">
      <c r="A705">
        <v>70.2</v>
      </c>
      <c r="B705">
        <v>-5.8500000000000003E-2</v>
      </c>
      <c r="C705">
        <v>-33.314340000000001</v>
      </c>
      <c r="E705">
        <f t="shared" si="20"/>
        <v>5.8500000000000003E-2</v>
      </c>
      <c r="F705">
        <f t="shared" si="21"/>
        <v>33.314340000000001</v>
      </c>
    </row>
    <row r="706" spans="1:6" x14ac:dyDescent="0.25">
      <c r="A706">
        <v>70.3</v>
      </c>
      <c r="B706">
        <v>-5.858E-2</v>
      </c>
      <c r="C706">
        <v>-33.295479999999998</v>
      </c>
      <c r="E706">
        <f t="shared" si="20"/>
        <v>5.858E-2</v>
      </c>
      <c r="F706">
        <f t="shared" si="21"/>
        <v>33.295479999999998</v>
      </c>
    </row>
    <row r="707" spans="1:6" x14ac:dyDescent="0.25">
      <c r="A707">
        <v>70.400000000000006</v>
      </c>
      <c r="B707">
        <v>-5.8680000000000003E-2</v>
      </c>
      <c r="C707">
        <v>-33.387720000000002</v>
      </c>
      <c r="E707">
        <f t="shared" si="20"/>
        <v>5.8680000000000003E-2</v>
      </c>
      <c r="F707">
        <f t="shared" si="21"/>
        <v>33.387720000000002</v>
      </c>
    </row>
    <row r="708" spans="1:6" x14ac:dyDescent="0.25">
      <c r="A708">
        <v>70.5</v>
      </c>
      <c r="B708">
        <v>-5.8749999999999997E-2</v>
      </c>
      <c r="C708">
        <v>-33.452800000000003</v>
      </c>
      <c r="E708">
        <f t="shared" ref="E708:E771" si="22">ABS(B708)</f>
        <v>5.8749999999999997E-2</v>
      </c>
      <c r="F708">
        <f t="shared" ref="F708:F771" si="23">ABS(C708)</f>
        <v>33.452800000000003</v>
      </c>
    </row>
    <row r="709" spans="1:6" x14ac:dyDescent="0.25">
      <c r="A709">
        <v>70.599999999999994</v>
      </c>
      <c r="B709">
        <v>-5.8840000000000003E-2</v>
      </c>
      <c r="C709">
        <v>-33.52711</v>
      </c>
      <c r="E709">
        <f t="shared" si="22"/>
        <v>5.8840000000000003E-2</v>
      </c>
      <c r="F709">
        <f t="shared" si="23"/>
        <v>33.52711</v>
      </c>
    </row>
    <row r="710" spans="1:6" x14ac:dyDescent="0.25">
      <c r="A710">
        <v>70.7</v>
      </c>
      <c r="B710">
        <v>-5.8909999999999997E-2</v>
      </c>
      <c r="C710">
        <v>-33.518090000000001</v>
      </c>
      <c r="E710">
        <f t="shared" si="22"/>
        <v>5.8909999999999997E-2</v>
      </c>
      <c r="F710">
        <f t="shared" si="23"/>
        <v>33.518090000000001</v>
      </c>
    </row>
    <row r="711" spans="1:6" x14ac:dyDescent="0.25">
      <c r="A711">
        <v>70.8</v>
      </c>
      <c r="B711">
        <v>-5.8999999999999997E-2</v>
      </c>
      <c r="C711">
        <v>-33.574800000000003</v>
      </c>
      <c r="E711">
        <f t="shared" si="22"/>
        <v>5.8999999999999997E-2</v>
      </c>
      <c r="F711">
        <f t="shared" si="23"/>
        <v>33.574800000000003</v>
      </c>
    </row>
    <row r="712" spans="1:6" x14ac:dyDescent="0.25">
      <c r="A712">
        <v>70.900000000000006</v>
      </c>
      <c r="B712">
        <v>-5.91E-2</v>
      </c>
      <c r="C712">
        <v>-33.639879999999998</v>
      </c>
      <c r="E712">
        <f t="shared" si="22"/>
        <v>5.91E-2</v>
      </c>
      <c r="F712">
        <f t="shared" si="23"/>
        <v>33.639879999999998</v>
      </c>
    </row>
    <row r="713" spans="1:6" x14ac:dyDescent="0.25">
      <c r="A713">
        <v>71</v>
      </c>
      <c r="B713">
        <v>-5.917E-2</v>
      </c>
      <c r="C713">
        <v>-33.657789999999999</v>
      </c>
      <c r="E713">
        <f t="shared" si="22"/>
        <v>5.917E-2</v>
      </c>
      <c r="F713">
        <f t="shared" si="23"/>
        <v>33.657789999999999</v>
      </c>
    </row>
    <row r="714" spans="1:6" x14ac:dyDescent="0.25">
      <c r="A714">
        <v>71.099999999999994</v>
      </c>
      <c r="B714">
        <v>-5.9249999999999997E-2</v>
      </c>
      <c r="C714">
        <v>-33.74221</v>
      </c>
      <c r="E714">
        <f t="shared" si="22"/>
        <v>5.9249999999999997E-2</v>
      </c>
      <c r="F714">
        <f t="shared" si="23"/>
        <v>33.74221</v>
      </c>
    </row>
    <row r="715" spans="1:6" x14ac:dyDescent="0.25">
      <c r="A715">
        <v>71.2</v>
      </c>
      <c r="B715">
        <v>-5.9330000000000001E-2</v>
      </c>
      <c r="C715">
        <v>-33.767809999999997</v>
      </c>
      <c r="E715">
        <f t="shared" si="22"/>
        <v>5.9330000000000001E-2</v>
      </c>
      <c r="F715">
        <f t="shared" si="23"/>
        <v>33.767809999999997</v>
      </c>
    </row>
    <row r="716" spans="1:6" x14ac:dyDescent="0.25">
      <c r="A716">
        <v>71.3</v>
      </c>
      <c r="B716">
        <v>-5.9420000000000001E-2</v>
      </c>
      <c r="C716">
        <v>-33.81832</v>
      </c>
      <c r="E716">
        <f t="shared" si="22"/>
        <v>5.9420000000000001E-2</v>
      </c>
      <c r="F716">
        <f t="shared" si="23"/>
        <v>33.81832</v>
      </c>
    </row>
    <row r="717" spans="1:6" x14ac:dyDescent="0.25">
      <c r="A717">
        <v>71.400000000000006</v>
      </c>
      <c r="B717">
        <v>-5.951E-2</v>
      </c>
      <c r="C717">
        <v>-33.93038</v>
      </c>
      <c r="E717">
        <f t="shared" si="22"/>
        <v>5.951E-2</v>
      </c>
      <c r="F717">
        <f t="shared" si="23"/>
        <v>33.93038</v>
      </c>
    </row>
    <row r="718" spans="1:6" x14ac:dyDescent="0.25">
      <c r="A718">
        <v>71.5</v>
      </c>
      <c r="B718">
        <v>-5.9580000000000001E-2</v>
      </c>
      <c r="C718">
        <v>-33.958370000000002</v>
      </c>
      <c r="E718">
        <f t="shared" si="22"/>
        <v>5.9580000000000001E-2</v>
      </c>
      <c r="F718">
        <f t="shared" si="23"/>
        <v>33.958370000000002</v>
      </c>
    </row>
    <row r="719" spans="1:6" x14ac:dyDescent="0.25">
      <c r="A719">
        <v>71.599999999999994</v>
      </c>
      <c r="B719">
        <v>-5.9670000000000001E-2</v>
      </c>
      <c r="C719">
        <v>-33.977960000000003</v>
      </c>
      <c r="E719">
        <f t="shared" si="22"/>
        <v>5.9670000000000001E-2</v>
      </c>
      <c r="F719">
        <f t="shared" si="23"/>
        <v>33.977960000000003</v>
      </c>
    </row>
    <row r="720" spans="1:6" x14ac:dyDescent="0.25">
      <c r="A720">
        <v>71.7</v>
      </c>
      <c r="B720">
        <v>-5.9740000000000001E-2</v>
      </c>
      <c r="C720">
        <v>-34.067079999999997</v>
      </c>
      <c r="E720">
        <f t="shared" si="22"/>
        <v>5.9740000000000001E-2</v>
      </c>
      <c r="F720">
        <f t="shared" si="23"/>
        <v>34.067079999999997</v>
      </c>
    </row>
    <row r="721" spans="1:6" x14ac:dyDescent="0.25">
      <c r="A721">
        <v>71.8</v>
      </c>
      <c r="B721">
        <v>-5.9839999999999997E-2</v>
      </c>
      <c r="C721">
        <v>-34.070549999999997</v>
      </c>
      <c r="E721">
        <f t="shared" si="22"/>
        <v>5.9839999999999997E-2</v>
      </c>
      <c r="F721">
        <f t="shared" si="23"/>
        <v>34.070549999999997</v>
      </c>
    </row>
    <row r="722" spans="1:6" x14ac:dyDescent="0.25">
      <c r="A722">
        <v>71.900000000000006</v>
      </c>
      <c r="B722">
        <v>-5.9929999999999997E-2</v>
      </c>
      <c r="C722">
        <v>-34.135440000000003</v>
      </c>
      <c r="E722">
        <f t="shared" si="22"/>
        <v>5.9929999999999997E-2</v>
      </c>
      <c r="F722">
        <f t="shared" si="23"/>
        <v>34.135440000000003</v>
      </c>
    </row>
    <row r="723" spans="1:6" x14ac:dyDescent="0.25">
      <c r="A723">
        <v>72</v>
      </c>
      <c r="B723">
        <v>-0.06</v>
      </c>
      <c r="C723">
        <v>-34.16769</v>
      </c>
      <c r="E723">
        <f t="shared" si="22"/>
        <v>0.06</v>
      </c>
      <c r="F723">
        <f t="shared" si="23"/>
        <v>34.16769</v>
      </c>
    </row>
    <row r="724" spans="1:6" x14ac:dyDescent="0.25">
      <c r="A724">
        <v>72.099999999999994</v>
      </c>
      <c r="B724">
        <v>-6.0080000000000001E-2</v>
      </c>
      <c r="C724">
        <v>-34.221620000000001</v>
      </c>
      <c r="E724">
        <f t="shared" si="22"/>
        <v>6.0080000000000001E-2</v>
      </c>
      <c r="F724">
        <f t="shared" si="23"/>
        <v>34.221620000000001</v>
      </c>
    </row>
    <row r="725" spans="1:6" x14ac:dyDescent="0.25">
      <c r="A725">
        <v>72.2</v>
      </c>
      <c r="B725">
        <v>-6.0159999999999998E-2</v>
      </c>
      <c r="C725">
        <v>-34.281489999999998</v>
      </c>
      <c r="E725">
        <f t="shared" si="22"/>
        <v>6.0159999999999998E-2</v>
      </c>
      <c r="F725">
        <f t="shared" si="23"/>
        <v>34.281489999999998</v>
      </c>
    </row>
    <row r="726" spans="1:6" x14ac:dyDescent="0.25">
      <c r="A726">
        <v>72.3</v>
      </c>
      <c r="B726">
        <v>-6.0260000000000001E-2</v>
      </c>
      <c r="C726">
        <v>-34.305590000000002</v>
      </c>
      <c r="E726">
        <f t="shared" si="22"/>
        <v>6.0260000000000001E-2</v>
      </c>
      <c r="F726">
        <f t="shared" si="23"/>
        <v>34.305590000000002</v>
      </c>
    </row>
    <row r="727" spans="1:6" x14ac:dyDescent="0.25">
      <c r="A727">
        <v>72.400000000000006</v>
      </c>
      <c r="B727">
        <v>-6.0339999999999998E-2</v>
      </c>
      <c r="C727">
        <v>-34.366289999999999</v>
      </c>
      <c r="E727">
        <f t="shared" si="22"/>
        <v>6.0339999999999998E-2</v>
      </c>
      <c r="F727">
        <f t="shared" si="23"/>
        <v>34.366289999999999</v>
      </c>
    </row>
    <row r="728" spans="1:6" x14ac:dyDescent="0.25">
      <c r="A728">
        <v>72.5</v>
      </c>
      <c r="B728">
        <v>-6.0420000000000001E-2</v>
      </c>
      <c r="C728">
        <v>-34.434420000000003</v>
      </c>
      <c r="E728">
        <f t="shared" si="22"/>
        <v>6.0420000000000001E-2</v>
      </c>
      <c r="F728">
        <f t="shared" si="23"/>
        <v>34.434420000000003</v>
      </c>
    </row>
    <row r="729" spans="1:6" x14ac:dyDescent="0.25">
      <c r="A729">
        <v>72.599999999999994</v>
      </c>
      <c r="B729">
        <v>-6.0499999999999998E-2</v>
      </c>
      <c r="C729">
        <v>-34.525329999999997</v>
      </c>
      <c r="E729">
        <f t="shared" si="22"/>
        <v>6.0499999999999998E-2</v>
      </c>
      <c r="F729">
        <f t="shared" si="23"/>
        <v>34.525329999999997</v>
      </c>
    </row>
    <row r="730" spans="1:6" x14ac:dyDescent="0.25">
      <c r="A730">
        <v>72.7</v>
      </c>
      <c r="B730">
        <v>-6.0580000000000002E-2</v>
      </c>
      <c r="C730">
        <v>-34.519289999999998</v>
      </c>
      <c r="E730">
        <f t="shared" si="22"/>
        <v>6.0580000000000002E-2</v>
      </c>
      <c r="F730">
        <f t="shared" si="23"/>
        <v>34.519289999999998</v>
      </c>
    </row>
    <row r="731" spans="1:6" x14ac:dyDescent="0.25">
      <c r="A731">
        <v>72.8</v>
      </c>
      <c r="B731">
        <v>-6.0670000000000002E-2</v>
      </c>
      <c r="C731">
        <v>-34.60371</v>
      </c>
      <c r="E731">
        <f t="shared" si="22"/>
        <v>6.0670000000000002E-2</v>
      </c>
      <c r="F731">
        <f t="shared" si="23"/>
        <v>34.60371</v>
      </c>
    </row>
    <row r="732" spans="1:6" x14ac:dyDescent="0.25">
      <c r="A732">
        <v>72.900000000000006</v>
      </c>
      <c r="B732">
        <v>-6.0749999999999998E-2</v>
      </c>
      <c r="C732">
        <v>-34.640050000000002</v>
      </c>
      <c r="E732">
        <f t="shared" si="22"/>
        <v>6.0749999999999998E-2</v>
      </c>
      <c r="F732">
        <f t="shared" si="23"/>
        <v>34.640050000000002</v>
      </c>
    </row>
    <row r="733" spans="1:6" x14ac:dyDescent="0.25">
      <c r="A733">
        <v>73</v>
      </c>
      <c r="B733">
        <v>-6.0839999999999998E-2</v>
      </c>
      <c r="C733">
        <v>-34.669130000000003</v>
      </c>
      <c r="E733">
        <f t="shared" si="22"/>
        <v>6.0839999999999998E-2</v>
      </c>
      <c r="F733">
        <f t="shared" si="23"/>
        <v>34.669130000000003</v>
      </c>
    </row>
    <row r="734" spans="1:6" x14ac:dyDescent="0.25">
      <c r="A734">
        <v>73.099999999999994</v>
      </c>
      <c r="B734">
        <v>-6.0909999999999999E-2</v>
      </c>
      <c r="C734">
        <v>-34.689239999999998</v>
      </c>
      <c r="E734">
        <f t="shared" si="22"/>
        <v>6.0909999999999999E-2</v>
      </c>
      <c r="F734">
        <f t="shared" si="23"/>
        <v>34.689239999999998</v>
      </c>
    </row>
    <row r="735" spans="1:6" x14ac:dyDescent="0.25">
      <c r="A735">
        <v>73.2</v>
      </c>
      <c r="B735">
        <v>-6.0999999999999999E-2</v>
      </c>
      <c r="C735">
        <v>-34.777410000000003</v>
      </c>
      <c r="E735">
        <f t="shared" si="22"/>
        <v>6.0999999999999999E-2</v>
      </c>
      <c r="F735">
        <f t="shared" si="23"/>
        <v>34.777410000000003</v>
      </c>
    </row>
    <row r="736" spans="1:6" x14ac:dyDescent="0.25">
      <c r="A736">
        <v>73.3</v>
      </c>
      <c r="B736">
        <v>-6.1089999999999998E-2</v>
      </c>
      <c r="C736">
        <v>-34.805570000000003</v>
      </c>
      <c r="E736">
        <f t="shared" si="22"/>
        <v>6.1089999999999998E-2</v>
      </c>
      <c r="F736">
        <f t="shared" si="23"/>
        <v>34.805570000000003</v>
      </c>
    </row>
    <row r="737" spans="1:6" x14ac:dyDescent="0.25">
      <c r="A737">
        <v>73.400000000000006</v>
      </c>
      <c r="B737">
        <v>-6.1170000000000002E-2</v>
      </c>
      <c r="C737">
        <v>-34.86936</v>
      </c>
      <c r="E737">
        <f t="shared" si="22"/>
        <v>6.1170000000000002E-2</v>
      </c>
      <c r="F737">
        <f t="shared" si="23"/>
        <v>34.86936</v>
      </c>
    </row>
    <row r="738" spans="1:6" x14ac:dyDescent="0.25">
      <c r="A738">
        <v>73.5</v>
      </c>
      <c r="B738">
        <v>-6.1249999999999999E-2</v>
      </c>
      <c r="C738">
        <v>-34.912430000000001</v>
      </c>
      <c r="E738">
        <f t="shared" si="22"/>
        <v>6.1249999999999999E-2</v>
      </c>
      <c r="F738">
        <f t="shared" si="23"/>
        <v>34.912430000000001</v>
      </c>
    </row>
    <row r="739" spans="1:6" x14ac:dyDescent="0.25">
      <c r="A739">
        <v>73.599999999999994</v>
      </c>
      <c r="B739">
        <v>-6.1330000000000003E-2</v>
      </c>
      <c r="C739">
        <v>-34.957090000000001</v>
      </c>
      <c r="E739">
        <f t="shared" si="22"/>
        <v>6.1330000000000003E-2</v>
      </c>
      <c r="F739">
        <f t="shared" si="23"/>
        <v>34.957090000000001</v>
      </c>
    </row>
    <row r="740" spans="1:6" x14ac:dyDescent="0.25">
      <c r="A740">
        <v>73.7</v>
      </c>
      <c r="B740">
        <v>-6.1409999999999999E-2</v>
      </c>
      <c r="C740">
        <v>-35.018940000000001</v>
      </c>
      <c r="E740">
        <f t="shared" si="22"/>
        <v>6.1409999999999999E-2</v>
      </c>
      <c r="F740">
        <f t="shared" si="23"/>
        <v>35.018940000000001</v>
      </c>
    </row>
    <row r="741" spans="1:6" x14ac:dyDescent="0.25">
      <c r="A741">
        <v>73.8</v>
      </c>
      <c r="B741">
        <v>-6.1510000000000002E-2</v>
      </c>
      <c r="C741">
        <v>-35.053989999999999</v>
      </c>
      <c r="E741">
        <f t="shared" si="22"/>
        <v>6.1510000000000002E-2</v>
      </c>
      <c r="F741">
        <f t="shared" si="23"/>
        <v>35.053989999999999</v>
      </c>
    </row>
    <row r="742" spans="1:6" x14ac:dyDescent="0.25">
      <c r="A742">
        <v>73.900000000000006</v>
      </c>
      <c r="B742">
        <v>-6.1580000000000003E-2</v>
      </c>
      <c r="C742">
        <v>-35.093499999999999</v>
      </c>
      <c r="E742">
        <f t="shared" si="22"/>
        <v>6.1580000000000003E-2</v>
      </c>
      <c r="F742">
        <f t="shared" si="23"/>
        <v>35.093499999999999</v>
      </c>
    </row>
    <row r="743" spans="1:6" x14ac:dyDescent="0.25">
      <c r="A743">
        <v>74</v>
      </c>
      <c r="B743">
        <v>-6.1670000000000003E-2</v>
      </c>
      <c r="C743">
        <v>-35.159559999999999</v>
      </c>
      <c r="E743">
        <f t="shared" si="22"/>
        <v>6.1670000000000003E-2</v>
      </c>
      <c r="F743">
        <f t="shared" si="23"/>
        <v>35.159559999999999</v>
      </c>
    </row>
    <row r="744" spans="1:6" x14ac:dyDescent="0.25">
      <c r="A744">
        <v>74.099999999999994</v>
      </c>
      <c r="B744">
        <v>-6.1740000000000003E-2</v>
      </c>
      <c r="C744">
        <v>-35.170589999999997</v>
      </c>
      <c r="E744">
        <f t="shared" si="22"/>
        <v>6.1740000000000003E-2</v>
      </c>
      <c r="F744">
        <f t="shared" si="23"/>
        <v>35.170589999999997</v>
      </c>
    </row>
    <row r="745" spans="1:6" x14ac:dyDescent="0.25">
      <c r="A745">
        <v>74.2</v>
      </c>
      <c r="B745">
        <v>-6.1830000000000003E-2</v>
      </c>
      <c r="C745">
        <v>-35.289000000000001</v>
      </c>
      <c r="E745">
        <f t="shared" si="22"/>
        <v>6.1830000000000003E-2</v>
      </c>
      <c r="F745">
        <f t="shared" si="23"/>
        <v>35.289000000000001</v>
      </c>
    </row>
    <row r="746" spans="1:6" x14ac:dyDescent="0.25">
      <c r="A746">
        <v>74.3</v>
      </c>
      <c r="B746">
        <v>-6.1929999999999999E-2</v>
      </c>
      <c r="C746">
        <v>-35.334609999999998</v>
      </c>
      <c r="E746">
        <f t="shared" si="22"/>
        <v>6.1929999999999999E-2</v>
      </c>
      <c r="F746">
        <f t="shared" si="23"/>
        <v>35.334609999999998</v>
      </c>
    </row>
    <row r="747" spans="1:6" x14ac:dyDescent="0.25">
      <c r="A747">
        <v>74.400000000000006</v>
      </c>
      <c r="B747">
        <v>-6.2E-2</v>
      </c>
      <c r="C747">
        <v>-35.349310000000003</v>
      </c>
      <c r="E747">
        <f t="shared" si="22"/>
        <v>6.2E-2</v>
      </c>
      <c r="F747">
        <f t="shared" si="23"/>
        <v>35.349310000000003</v>
      </c>
    </row>
    <row r="748" spans="1:6" x14ac:dyDescent="0.25">
      <c r="A748">
        <v>74.5</v>
      </c>
      <c r="B748">
        <v>-6.2080000000000003E-2</v>
      </c>
      <c r="C748">
        <v>-35.412500000000001</v>
      </c>
      <c r="E748">
        <f t="shared" si="22"/>
        <v>6.2080000000000003E-2</v>
      </c>
      <c r="F748">
        <f t="shared" si="23"/>
        <v>35.412500000000001</v>
      </c>
    </row>
    <row r="749" spans="1:6" x14ac:dyDescent="0.25">
      <c r="A749">
        <v>74.599999999999994</v>
      </c>
      <c r="B749">
        <v>-6.216E-2</v>
      </c>
      <c r="C749">
        <v>-35.459760000000003</v>
      </c>
      <c r="E749">
        <f t="shared" si="22"/>
        <v>6.216E-2</v>
      </c>
      <c r="F749">
        <f t="shared" si="23"/>
        <v>35.459760000000003</v>
      </c>
    </row>
    <row r="750" spans="1:6" x14ac:dyDescent="0.25">
      <c r="A750">
        <v>74.7</v>
      </c>
      <c r="B750">
        <v>-6.225E-2</v>
      </c>
      <c r="C750">
        <v>-35.549390000000002</v>
      </c>
      <c r="E750">
        <f t="shared" si="22"/>
        <v>6.225E-2</v>
      </c>
      <c r="F750">
        <f t="shared" si="23"/>
        <v>35.549390000000002</v>
      </c>
    </row>
    <row r="751" spans="1:6" x14ac:dyDescent="0.25">
      <c r="A751">
        <v>74.8</v>
      </c>
      <c r="B751">
        <v>-6.234E-2</v>
      </c>
      <c r="C751">
        <v>-35.555439999999997</v>
      </c>
      <c r="E751">
        <f t="shared" si="22"/>
        <v>6.234E-2</v>
      </c>
      <c r="F751">
        <f t="shared" si="23"/>
        <v>35.555439999999997</v>
      </c>
    </row>
    <row r="752" spans="1:6" x14ac:dyDescent="0.25">
      <c r="A752">
        <v>74.900000000000006</v>
      </c>
      <c r="B752">
        <v>-6.2420000000000003E-2</v>
      </c>
      <c r="C752">
        <v>-35.580559999999998</v>
      </c>
      <c r="E752">
        <f t="shared" si="22"/>
        <v>6.2420000000000003E-2</v>
      </c>
      <c r="F752">
        <f t="shared" si="23"/>
        <v>35.580559999999998</v>
      </c>
    </row>
    <row r="753" spans="1:6" x14ac:dyDescent="0.25">
      <c r="A753">
        <v>75</v>
      </c>
      <c r="B753">
        <v>-6.25E-2</v>
      </c>
      <c r="C753">
        <v>-35.694980000000001</v>
      </c>
      <c r="E753">
        <f t="shared" si="22"/>
        <v>6.25E-2</v>
      </c>
      <c r="F753">
        <f t="shared" si="23"/>
        <v>35.694980000000001</v>
      </c>
    </row>
    <row r="754" spans="1:6" x14ac:dyDescent="0.25">
      <c r="A754">
        <v>75.099999999999994</v>
      </c>
      <c r="B754">
        <v>-6.2579999999999997E-2</v>
      </c>
      <c r="C754">
        <v>-35.71857</v>
      </c>
      <c r="E754">
        <f t="shared" si="22"/>
        <v>6.2579999999999997E-2</v>
      </c>
      <c r="F754">
        <f t="shared" si="23"/>
        <v>35.71857</v>
      </c>
    </row>
    <row r="755" spans="1:6" x14ac:dyDescent="0.25">
      <c r="A755">
        <v>75.2</v>
      </c>
      <c r="B755">
        <v>-6.2670000000000003E-2</v>
      </c>
      <c r="C755">
        <v>-35.755859999999998</v>
      </c>
      <c r="E755">
        <f t="shared" si="22"/>
        <v>6.2670000000000003E-2</v>
      </c>
      <c r="F755">
        <f t="shared" si="23"/>
        <v>35.755859999999998</v>
      </c>
    </row>
    <row r="756" spans="1:6" x14ac:dyDescent="0.25">
      <c r="A756">
        <v>75.3</v>
      </c>
      <c r="B756">
        <v>-6.2759999999999996E-2</v>
      </c>
      <c r="C756">
        <v>-35.800629999999998</v>
      </c>
      <c r="E756">
        <f t="shared" si="22"/>
        <v>6.2759999999999996E-2</v>
      </c>
      <c r="F756">
        <f t="shared" si="23"/>
        <v>35.800629999999998</v>
      </c>
    </row>
    <row r="757" spans="1:6" x14ac:dyDescent="0.25">
      <c r="A757">
        <v>75.400000000000006</v>
      </c>
      <c r="B757">
        <v>-6.2839999999999993E-2</v>
      </c>
      <c r="C757">
        <v>-35.839889999999997</v>
      </c>
      <c r="E757">
        <f t="shared" si="22"/>
        <v>6.2839999999999993E-2</v>
      </c>
      <c r="F757">
        <f t="shared" si="23"/>
        <v>35.839889999999997</v>
      </c>
    </row>
    <row r="758" spans="1:6" x14ac:dyDescent="0.25">
      <c r="A758">
        <v>75.5</v>
      </c>
      <c r="B758">
        <v>-6.2909999999999994E-2</v>
      </c>
      <c r="C758">
        <v>-35.881920000000001</v>
      </c>
      <c r="E758">
        <f t="shared" si="22"/>
        <v>6.2909999999999994E-2</v>
      </c>
      <c r="F758">
        <f t="shared" si="23"/>
        <v>35.881920000000001</v>
      </c>
    </row>
    <row r="759" spans="1:6" x14ac:dyDescent="0.25">
      <c r="A759">
        <v>75.599999999999994</v>
      </c>
      <c r="B759">
        <v>-6.2990000000000004E-2</v>
      </c>
      <c r="C759">
        <v>-35.945180000000001</v>
      </c>
      <c r="E759">
        <f t="shared" si="22"/>
        <v>6.2990000000000004E-2</v>
      </c>
      <c r="F759">
        <f t="shared" si="23"/>
        <v>35.945180000000001</v>
      </c>
    </row>
    <row r="760" spans="1:6" x14ac:dyDescent="0.25">
      <c r="A760">
        <v>75.7</v>
      </c>
      <c r="B760">
        <v>-6.3089999999999993E-2</v>
      </c>
      <c r="C760">
        <v>-35.996659999999999</v>
      </c>
      <c r="E760">
        <f t="shared" si="22"/>
        <v>6.3089999999999993E-2</v>
      </c>
      <c r="F760">
        <f t="shared" si="23"/>
        <v>35.996659999999999</v>
      </c>
    </row>
    <row r="761" spans="1:6" x14ac:dyDescent="0.25">
      <c r="A761">
        <v>75.8</v>
      </c>
      <c r="B761">
        <v>-6.3170000000000004E-2</v>
      </c>
      <c r="C761">
        <v>-36.03613</v>
      </c>
      <c r="E761">
        <f t="shared" si="22"/>
        <v>6.3170000000000004E-2</v>
      </c>
      <c r="F761">
        <f t="shared" si="23"/>
        <v>36.03613</v>
      </c>
    </row>
    <row r="762" spans="1:6" x14ac:dyDescent="0.25">
      <c r="A762">
        <v>75.900000000000006</v>
      </c>
      <c r="B762">
        <v>-6.3250000000000001E-2</v>
      </c>
      <c r="C762">
        <v>-36.112780000000001</v>
      </c>
      <c r="E762">
        <f t="shared" si="22"/>
        <v>6.3250000000000001E-2</v>
      </c>
      <c r="F762">
        <f t="shared" si="23"/>
        <v>36.112780000000001</v>
      </c>
    </row>
    <row r="763" spans="1:6" x14ac:dyDescent="0.25">
      <c r="A763">
        <v>76</v>
      </c>
      <c r="B763">
        <v>-6.3329999999999997E-2</v>
      </c>
      <c r="C763">
        <v>-36.136920000000003</v>
      </c>
      <c r="E763">
        <f t="shared" si="22"/>
        <v>6.3329999999999997E-2</v>
      </c>
      <c r="F763">
        <f t="shared" si="23"/>
        <v>36.136920000000003</v>
      </c>
    </row>
    <row r="764" spans="1:6" x14ac:dyDescent="0.25">
      <c r="A764">
        <v>76.099999999999994</v>
      </c>
      <c r="B764">
        <v>-6.3409999999999994E-2</v>
      </c>
      <c r="C764">
        <v>-36.189279999999997</v>
      </c>
      <c r="E764">
        <f t="shared" si="22"/>
        <v>6.3409999999999994E-2</v>
      </c>
      <c r="F764">
        <f t="shared" si="23"/>
        <v>36.189279999999997</v>
      </c>
    </row>
    <row r="765" spans="1:6" x14ac:dyDescent="0.25">
      <c r="A765">
        <v>76.2</v>
      </c>
      <c r="B765">
        <v>-6.3509999999999997E-2</v>
      </c>
      <c r="C765">
        <v>-36.265059999999998</v>
      </c>
      <c r="E765">
        <f t="shared" si="22"/>
        <v>6.3509999999999997E-2</v>
      </c>
      <c r="F765">
        <f t="shared" si="23"/>
        <v>36.265059999999998</v>
      </c>
    </row>
    <row r="766" spans="1:6" x14ac:dyDescent="0.25">
      <c r="A766">
        <v>76.3</v>
      </c>
      <c r="B766">
        <v>-6.3589999999999994E-2</v>
      </c>
      <c r="C766">
        <v>-36.286250000000003</v>
      </c>
      <c r="E766">
        <f t="shared" si="22"/>
        <v>6.3589999999999994E-2</v>
      </c>
      <c r="F766">
        <f t="shared" si="23"/>
        <v>36.286250000000003</v>
      </c>
    </row>
    <row r="767" spans="1:6" x14ac:dyDescent="0.25">
      <c r="A767">
        <v>76.400000000000006</v>
      </c>
      <c r="B767">
        <v>-6.3670000000000004E-2</v>
      </c>
      <c r="C767">
        <v>-36.328479999999999</v>
      </c>
      <c r="E767">
        <f t="shared" si="22"/>
        <v>6.3670000000000004E-2</v>
      </c>
      <c r="F767">
        <f t="shared" si="23"/>
        <v>36.328479999999999</v>
      </c>
    </row>
    <row r="768" spans="1:6" x14ac:dyDescent="0.25">
      <c r="A768">
        <v>76.5</v>
      </c>
      <c r="B768">
        <v>-6.3740000000000005E-2</v>
      </c>
      <c r="C768">
        <v>-36.407879999999999</v>
      </c>
      <c r="E768">
        <f t="shared" si="22"/>
        <v>6.3740000000000005E-2</v>
      </c>
      <c r="F768">
        <f t="shared" si="23"/>
        <v>36.407879999999999</v>
      </c>
    </row>
    <row r="769" spans="1:6" x14ac:dyDescent="0.25">
      <c r="A769">
        <v>76.599999999999994</v>
      </c>
      <c r="B769">
        <v>-6.3829999999999998E-2</v>
      </c>
      <c r="C769">
        <v>-36.457099999999997</v>
      </c>
      <c r="E769">
        <f t="shared" si="22"/>
        <v>6.3829999999999998E-2</v>
      </c>
      <c r="F769">
        <f t="shared" si="23"/>
        <v>36.457099999999997</v>
      </c>
    </row>
    <row r="770" spans="1:6" x14ac:dyDescent="0.25">
      <c r="A770">
        <v>76.7</v>
      </c>
      <c r="B770">
        <v>-6.3930000000000001E-2</v>
      </c>
      <c r="C770">
        <v>-36.51511</v>
      </c>
      <c r="E770">
        <f t="shared" si="22"/>
        <v>6.3930000000000001E-2</v>
      </c>
      <c r="F770">
        <f t="shared" si="23"/>
        <v>36.51511</v>
      </c>
    </row>
    <row r="771" spans="1:6" x14ac:dyDescent="0.25">
      <c r="A771">
        <v>76.8</v>
      </c>
      <c r="B771">
        <v>-6.4000000000000001E-2</v>
      </c>
      <c r="C771">
        <v>-36.592739999999999</v>
      </c>
      <c r="E771">
        <f t="shared" si="22"/>
        <v>6.4000000000000001E-2</v>
      </c>
      <c r="F771">
        <f t="shared" si="23"/>
        <v>36.592739999999999</v>
      </c>
    </row>
    <row r="772" spans="1:6" x14ac:dyDescent="0.25">
      <c r="A772">
        <v>76.900000000000006</v>
      </c>
      <c r="B772">
        <v>-6.4089999999999994E-2</v>
      </c>
      <c r="C772">
        <v>-36.626609999999999</v>
      </c>
      <c r="E772">
        <f t="shared" ref="E772:E835" si="24">ABS(B772)</f>
        <v>6.4089999999999994E-2</v>
      </c>
      <c r="F772">
        <f t="shared" ref="F772:F835" si="25">ABS(C772)</f>
        <v>36.626609999999999</v>
      </c>
    </row>
    <row r="773" spans="1:6" x14ac:dyDescent="0.25">
      <c r="A773">
        <v>77</v>
      </c>
      <c r="B773">
        <v>-6.4159999999999995E-2</v>
      </c>
      <c r="C773">
        <v>-36.636139999999997</v>
      </c>
      <c r="E773">
        <f t="shared" si="24"/>
        <v>6.4159999999999995E-2</v>
      </c>
      <c r="F773">
        <f t="shared" si="25"/>
        <v>36.636139999999997</v>
      </c>
    </row>
    <row r="774" spans="1:6" x14ac:dyDescent="0.25">
      <c r="A774">
        <v>77.099999999999994</v>
      </c>
      <c r="B774">
        <v>-6.4250000000000002E-2</v>
      </c>
      <c r="C774">
        <v>-36.711849999999998</v>
      </c>
      <c r="E774">
        <f t="shared" si="24"/>
        <v>6.4250000000000002E-2</v>
      </c>
      <c r="F774">
        <f t="shared" si="25"/>
        <v>36.711849999999998</v>
      </c>
    </row>
    <row r="775" spans="1:6" x14ac:dyDescent="0.25">
      <c r="A775">
        <v>77.2</v>
      </c>
      <c r="B775">
        <v>-6.4339999999999994E-2</v>
      </c>
      <c r="C775">
        <v>-36.789340000000003</v>
      </c>
      <c r="E775">
        <f t="shared" si="24"/>
        <v>6.4339999999999994E-2</v>
      </c>
      <c r="F775">
        <f t="shared" si="25"/>
        <v>36.789340000000003</v>
      </c>
    </row>
    <row r="776" spans="1:6" x14ac:dyDescent="0.25">
      <c r="A776">
        <v>77.3</v>
      </c>
      <c r="B776">
        <v>-6.4420000000000005E-2</v>
      </c>
      <c r="C776">
        <v>-36.836930000000002</v>
      </c>
      <c r="E776">
        <f t="shared" si="24"/>
        <v>6.4420000000000005E-2</v>
      </c>
      <c r="F776">
        <f t="shared" si="25"/>
        <v>36.836930000000002</v>
      </c>
    </row>
    <row r="777" spans="1:6" x14ac:dyDescent="0.25">
      <c r="A777">
        <v>77.400000000000006</v>
      </c>
      <c r="B777">
        <v>-6.4500000000000002E-2</v>
      </c>
      <c r="C777">
        <v>-36.875999999999998</v>
      </c>
      <c r="E777">
        <f t="shared" si="24"/>
        <v>6.4500000000000002E-2</v>
      </c>
      <c r="F777">
        <f t="shared" si="25"/>
        <v>36.875999999999998</v>
      </c>
    </row>
    <row r="778" spans="1:6" x14ac:dyDescent="0.25">
      <c r="A778">
        <v>77.5</v>
      </c>
      <c r="B778">
        <v>-6.4579999999999999E-2</v>
      </c>
      <c r="C778">
        <v>-36.947620000000001</v>
      </c>
      <c r="E778">
        <f t="shared" si="24"/>
        <v>6.4579999999999999E-2</v>
      </c>
      <c r="F778">
        <f t="shared" si="25"/>
        <v>36.947620000000001</v>
      </c>
    </row>
    <row r="779" spans="1:6" x14ac:dyDescent="0.25">
      <c r="A779">
        <v>77.599999999999994</v>
      </c>
      <c r="B779">
        <v>-6.4670000000000005E-2</v>
      </c>
      <c r="C779">
        <v>-36.97786</v>
      </c>
      <c r="E779">
        <f t="shared" si="24"/>
        <v>6.4670000000000005E-2</v>
      </c>
      <c r="F779">
        <f t="shared" si="25"/>
        <v>36.97786</v>
      </c>
    </row>
    <row r="780" spans="1:6" x14ac:dyDescent="0.25">
      <c r="A780">
        <v>77.7</v>
      </c>
      <c r="B780">
        <v>-6.4759999999999998E-2</v>
      </c>
      <c r="C780">
        <v>-37.049619999999997</v>
      </c>
      <c r="E780">
        <f t="shared" si="24"/>
        <v>6.4759999999999998E-2</v>
      </c>
      <c r="F780">
        <f t="shared" si="25"/>
        <v>37.049619999999997</v>
      </c>
    </row>
    <row r="781" spans="1:6" x14ac:dyDescent="0.25">
      <c r="A781">
        <v>77.8</v>
      </c>
      <c r="B781">
        <v>-6.4829999999999999E-2</v>
      </c>
      <c r="C781">
        <v>-37.058079999999997</v>
      </c>
      <c r="E781">
        <f t="shared" si="24"/>
        <v>6.4829999999999999E-2</v>
      </c>
      <c r="F781">
        <f t="shared" si="25"/>
        <v>37.058079999999997</v>
      </c>
    </row>
    <row r="782" spans="1:6" x14ac:dyDescent="0.25">
      <c r="A782">
        <v>77.900000000000006</v>
      </c>
      <c r="B782">
        <v>-6.4909999999999995E-2</v>
      </c>
      <c r="C782">
        <v>-37.102800000000002</v>
      </c>
      <c r="E782">
        <f t="shared" si="24"/>
        <v>6.4909999999999995E-2</v>
      </c>
      <c r="F782">
        <f t="shared" si="25"/>
        <v>37.102800000000002</v>
      </c>
    </row>
    <row r="783" spans="1:6" x14ac:dyDescent="0.25">
      <c r="A783">
        <v>78</v>
      </c>
      <c r="B783">
        <v>-6.4990000000000006E-2</v>
      </c>
      <c r="C783">
        <v>-37.173220000000001</v>
      </c>
      <c r="E783">
        <f t="shared" si="24"/>
        <v>6.4990000000000006E-2</v>
      </c>
      <c r="F783">
        <f t="shared" si="25"/>
        <v>37.173220000000001</v>
      </c>
    </row>
    <row r="784" spans="1:6" x14ac:dyDescent="0.25">
      <c r="A784">
        <v>78.099999999999994</v>
      </c>
      <c r="B784">
        <v>-6.5089999999999995E-2</v>
      </c>
      <c r="C784">
        <v>-37.214599999999997</v>
      </c>
      <c r="E784">
        <f t="shared" si="24"/>
        <v>6.5089999999999995E-2</v>
      </c>
      <c r="F784">
        <f t="shared" si="25"/>
        <v>37.214599999999997</v>
      </c>
    </row>
    <row r="785" spans="1:6" x14ac:dyDescent="0.25">
      <c r="A785">
        <v>78.2</v>
      </c>
      <c r="B785">
        <v>-6.5170000000000006E-2</v>
      </c>
      <c r="C785">
        <v>-37.249650000000003</v>
      </c>
      <c r="E785">
        <f t="shared" si="24"/>
        <v>6.5170000000000006E-2</v>
      </c>
      <c r="F785">
        <f t="shared" si="25"/>
        <v>37.249650000000003</v>
      </c>
    </row>
    <row r="786" spans="1:6" x14ac:dyDescent="0.25">
      <c r="A786">
        <v>78.3</v>
      </c>
      <c r="B786">
        <v>-6.5250000000000002E-2</v>
      </c>
      <c r="C786">
        <v>-37.318860000000001</v>
      </c>
      <c r="E786">
        <f t="shared" si="24"/>
        <v>6.5250000000000002E-2</v>
      </c>
      <c r="F786">
        <f t="shared" si="25"/>
        <v>37.318860000000001</v>
      </c>
    </row>
    <row r="787" spans="1:6" x14ac:dyDescent="0.25">
      <c r="A787">
        <v>78.400000000000006</v>
      </c>
      <c r="B787">
        <v>-6.5329999999999999E-2</v>
      </c>
      <c r="C787">
        <v>-37.371319999999997</v>
      </c>
      <c r="E787">
        <f t="shared" si="24"/>
        <v>6.5329999999999999E-2</v>
      </c>
      <c r="F787">
        <f t="shared" si="25"/>
        <v>37.371319999999997</v>
      </c>
    </row>
    <row r="788" spans="1:6" x14ac:dyDescent="0.25">
      <c r="A788">
        <v>78.5</v>
      </c>
      <c r="B788">
        <v>-6.5409999999999996E-2</v>
      </c>
      <c r="C788">
        <v>-37.34742</v>
      </c>
      <c r="E788">
        <f t="shared" si="24"/>
        <v>6.5409999999999996E-2</v>
      </c>
      <c r="F788">
        <f t="shared" si="25"/>
        <v>37.34742</v>
      </c>
    </row>
    <row r="789" spans="1:6" x14ac:dyDescent="0.25">
      <c r="A789">
        <v>78.599999999999994</v>
      </c>
      <c r="B789">
        <v>-6.5509999999999999E-2</v>
      </c>
      <c r="C789">
        <v>-37.472000000000001</v>
      </c>
      <c r="E789">
        <f t="shared" si="24"/>
        <v>6.5509999999999999E-2</v>
      </c>
      <c r="F789">
        <f t="shared" si="25"/>
        <v>37.472000000000001</v>
      </c>
    </row>
    <row r="790" spans="1:6" x14ac:dyDescent="0.25">
      <c r="A790">
        <v>78.7</v>
      </c>
      <c r="B790">
        <v>-6.5579999999999999E-2</v>
      </c>
      <c r="C790">
        <v>-37.506929999999997</v>
      </c>
      <c r="E790">
        <f t="shared" si="24"/>
        <v>6.5579999999999999E-2</v>
      </c>
      <c r="F790">
        <f t="shared" si="25"/>
        <v>37.506929999999997</v>
      </c>
    </row>
    <row r="791" spans="1:6" x14ac:dyDescent="0.25">
      <c r="A791">
        <v>78.8</v>
      </c>
      <c r="B791">
        <v>-6.5670000000000006E-2</v>
      </c>
      <c r="C791">
        <v>-37.57367</v>
      </c>
      <c r="E791">
        <f t="shared" si="24"/>
        <v>6.5670000000000006E-2</v>
      </c>
      <c r="F791">
        <f t="shared" si="25"/>
        <v>37.57367</v>
      </c>
    </row>
    <row r="792" spans="1:6" x14ac:dyDescent="0.25">
      <c r="A792">
        <v>78.900000000000006</v>
      </c>
      <c r="B792">
        <v>-6.5750000000000003E-2</v>
      </c>
      <c r="C792">
        <v>-37.657870000000003</v>
      </c>
      <c r="E792">
        <f t="shared" si="24"/>
        <v>6.5750000000000003E-2</v>
      </c>
      <c r="F792">
        <f t="shared" si="25"/>
        <v>37.657870000000003</v>
      </c>
    </row>
    <row r="793" spans="1:6" x14ac:dyDescent="0.25">
      <c r="A793">
        <v>79</v>
      </c>
      <c r="B793">
        <v>-6.583E-2</v>
      </c>
      <c r="C793">
        <v>-37.64864</v>
      </c>
      <c r="E793">
        <f t="shared" si="24"/>
        <v>6.583E-2</v>
      </c>
      <c r="F793">
        <f t="shared" si="25"/>
        <v>37.64864</v>
      </c>
    </row>
    <row r="794" spans="1:6" x14ac:dyDescent="0.25">
      <c r="A794">
        <v>79.099999999999994</v>
      </c>
      <c r="B794">
        <v>-6.5930000000000002E-2</v>
      </c>
      <c r="C794">
        <v>-37.718800000000002</v>
      </c>
      <c r="E794">
        <f t="shared" si="24"/>
        <v>6.5930000000000002E-2</v>
      </c>
      <c r="F794">
        <f t="shared" si="25"/>
        <v>37.718800000000002</v>
      </c>
    </row>
    <row r="795" spans="1:6" x14ac:dyDescent="0.25">
      <c r="A795">
        <v>79.2</v>
      </c>
      <c r="B795">
        <v>-6.6000000000000003E-2</v>
      </c>
      <c r="C795">
        <v>-37.782350000000001</v>
      </c>
      <c r="E795">
        <f t="shared" si="24"/>
        <v>6.6000000000000003E-2</v>
      </c>
      <c r="F795">
        <f t="shared" si="25"/>
        <v>37.782350000000001</v>
      </c>
    </row>
    <row r="796" spans="1:6" x14ac:dyDescent="0.25">
      <c r="A796">
        <v>79.3</v>
      </c>
      <c r="B796">
        <v>-6.608E-2</v>
      </c>
      <c r="C796">
        <v>-37.84796</v>
      </c>
      <c r="E796">
        <f t="shared" si="24"/>
        <v>6.608E-2</v>
      </c>
      <c r="F796">
        <f t="shared" si="25"/>
        <v>37.84796</v>
      </c>
    </row>
    <row r="797" spans="1:6" x14ac:dyDescent="0.25">
      <c r="A797">
        <v>79.400000000000006</v>
      </c>
      <c r="B797">
        <v>-6.6159999999999997E-2</v>
      </c>
      <c r="C797">
        <v>-37.853529999999999</v>
      </c>
      <c r="E797">
        <f t="shared" si="24"/>
        <v>6.6159999999999997E-2</v>
      </c>
      <c r="F797">
        <f t="shared" si="25"/>
        <v>37.853529999999999</v>
      </c>
    </row>
    <row r="798" spans="1:6" x14ac:dyDescent="0.25">
      <c r="A798">
        <v>79.5</v>
      </c>
      <c r="B798">
        <v>-6.6250000000000003E-2</v>
      </c>
      <c r="C798">
        <v>-37.927439999999997</v>
      </c>
      <c r="E798">
        <f t="shared" si="24"/>
        <v>6.6250000000000003E-2</v>
      </c>
      <c r="F798">
        <f t="shared" si="25"/>
        <v>37.927439999999997</v>
      </c>
    </row>
    <row r="799" spans="1:6" x14ac:dyDescent="0.25">
      <c r="A799">
        <v>79.599999999999994</v>
      </c>
      <c r="B799">
        <v>-6.6339999999999996E-2</v>
      </c>
      <c r="C799">
        <v>-37.989060000000002</v>
      </c>
      <c r="E799">
        <f t="shared" si="24"/>
        <v>6.6339999999999996E-2</v>
      </c>
      <c r="F799">
        <f t="shared" si="25"/>
        <v>37.989060000000002</v>
      </c>
    </row>
    <row r="800" spans="1:6" x14ac:dyDescent="0.25">
      <c r="A800">
        <v>79.7</v>
      </c>
      <c r="B800">
        <v>-6.6420000000000007E-2</v>
      </c>
      <c r="C800">
        <v>-38.040860000000002</v>
      </c>
      <c r="E800">
        <f t="shared" si="24"/>
        <v>6.6420000000000007E-2</v>
      </c>
      <c r="F800">
        <f t="shared" si="25"/>
        <v>38.040860000000002</v>
      </c>
    </row>
    <row r="801" spans="1:6" x14ac:dyDescent="0.25">
      <c r="A801">
        <v>79.8</v>
      </c>
      <c r="B801">
        <v>-6.6500000000000004E-2</v>
      </c>
      <c r="C801">
        <v>-38.097340000000003</v>
      </c>
      <c r="E801">
        <f t="shared" si="24"/>
        <v>6.6500000000000004E-2</v>
      </c>
      <c r="F801">
        <f t="shared" si="25"/>
        <v>38.097340000000003</v>
      </c>
    </row>
    <row r="802" spans="1:6" x14ac:dyDescent="0.25">
      <c r="A802">
        <v>79.900000000000006</v>
      </c>
      <c r="B802">
        <v>-6.658E-2</v>
      </c>
      <c r="C802">
        <v>-38.1417</v>
      </c>
      <c r="E802">
        <f t="shared" si="24"/>
        <v>6.658E-2</v>
      </c>
      <c r="F802">
        <f t="shared" si="25"/>
        <v>38.1417</v>
      </c>
    </row>
    <row r="803" spans="1:6" x14ac:dyDescent="0.25">
      <c r="A803">
        <v>80</v>
      </c>
      <c r="B803">
        <v>-6.6669999999999993E-2</v>
      </c>
      <c r="C803">
        <v>-38.219470000000001</v>
      </c>
      <c r="E803">
        <f t="shared" si="24"/>
        <v>6.6669999999999993E-2</v>
      </c>
      <c r="F803">
        <f t="shared" si="25"/>
        <v>38.219470000000001</v>
      </c>
    </row>
    <row r="804" spans="1:6" x14ac:dyDescent="0.25">
      <c r="A804">
        <v>80.099999999999994</v>
      </c>
      <c r="B804">
        <v>-6.676E-2</v>
      </c>
      <c r="C804">
        <v>-38.307270000000003</v>
      </c>
      <c r="E804">
        <f t="shared" si="24"/>
        <v>6.676E-2</v>
      </c>
      <c r="F804">
        <f t="shared" si="25"/>
        <v>38.307270000000003</v>
      </c>
    </row>
    <row r="805" spans="1:6" x14ac:dyDescent="0.25">
      <c r="A805">
        <v>80.2</v>
      </c>
      <c r="B805">
        <v>-6.6830000000000001E-2</v>
      </c>
      <c r="C805">
        <v>-38.377740000000003</v>
      </c>
      <c r="E805">
        <f t="shared" si="24"/>
        <v>6.6830000000000001E-2</v>
      </c>
      <c r="F805">
        <f t="shared" si="25"/>
        <v>38.377740000000003</v>
      </c>
    </row>
    <row r="806" spans="1:6" x14ac:dyDescent="0.25">
      <c r="A806">
        <v>80.3</v>
      </c>
      <c r="B806">
        <v>-6.6909999999999997E-2</v>
      </c>
      <c r="C806">
        <v>-38.393740000000001</v>
      </c>
      <c r="E806">
        <f t="shared" si="24"/>
        <v>6.6909999999999997E-2</v>
      </c>
      <c r="F806">
        <f t="shared" si="25"/>
        <v>38.393740000000001</v>
      </c>
    </row>
    <row r="807" spans="1:6" x14ac:dyDescent="0.25">
      <c r="A807">
        <v>80.400000000000006</v>
      </c>
      <c r="B807">
        <v>-6.6989999999999994E-2</v>
      </c>
      <c r="C807">
        <v>-38.470730000000003</v>
      </c>
      <c r="E807">
        <f t="shared" si="24"/>
        <v>6.6989999999999994E-2</v>
      </c>
      <c r="F807">
        <f t="shared" si="25"/>
        <v>38.470730000000003</v>
      </c>
    </row>
    <row r="808" spans="1:6" x14ac:dyDescent="0.25">
      <c r="A808">
        <v>80.5</v>
      </c>
      <c r="B808">
        <v>-6.7089999999999997E-2</v>
      </c>
      <c r="C808">
        <v>-38.465560000000004</v>
      </c>
      <c r="E808">
        <f t="shared" si="24"/>
        <v>6.7089999999999997E-2</v>
      </c>
      <c r="F808">
        <f t="shared" si="25"/>
        <v>38.465560000000004</v>
      </c>
    </row>
    <row r="809" spans="1:6" x14ac:dyDescent="0.25">
      <c r="A809">
        <v>80.599999999999994</v>
      </c>
      <c r="B809">
        <v>-6.7169999999999994E-2</v>
      </c>
      <c r="C809">
        <v>-38.525700000000001</v>
      </c>
      <c r="E809">
        <f t="shared" si="24"/>
        <v>6.7169999999999994E-2</v>
      </c>
      <c r="F809">
        <f t="shared" si="25"/>
        <v>38.525700000000001</v>
      </c>
    </row>
    <row r="810" spans="1:6" x14ac:dyDescent="0.25">
      <c r="A810">
        <v>80.7</v>
      </c>
      <c r="B810">
        <v>-6.7250000000000004E-2</v>
      </c>
      <c r="C810">
        <v>-38.592210000000001</v>
      </c>
      <c r="E810">
        <f t="shared" si="24"/>
        <v>6.7250000000000004E-2</v>
      </c>
      <c r="F810">
        <f t="shared" si="25"/>
        <v>38.592210000000001</v>
      </c>
    </row>
    <row r="811" spans="1:6" x14ac:dyDescent="0.25">
      <c r="A811">
        <v>80.8</v>
      </c>
      <c r="B811">
        <v>-6.7330000000000001E-2</v>
      </c>
      <c r="C811">
        <v>-38.620869999999996</v>
      </c>
      <c r="E811">
        <f t="shared" si="24"/>
        <v>6.7330000000000001E-2</v>
      </c>
      <c r="F811">
        <f t="shared" si="25"/>
        <v>38.620869999999996</v>
      </c>
    </row>
    <row r="812" spans="1:6" x14ac:dyDescent="0.25">
      <c r="A812">
        <v>80.900000000000006</v>
      </c>
      <c r="B812">
        <v>-6.7409999999999998E-2</v>
      </c>
      <c r="C812">
        <v>-38.674259999999997</v>
      </c>
      <c r="E812">
        <f t="shared" si="24"/>
        <v>6.7409999999999998E-2</v>
      </c>
      <c r="F812">
        <f t="shared" si="25"/>
        <v>38.674259999999997</v>
      </c>
    </row>
    <row r="813" spans="1:6" x14ac:dyDescent="0.25">
      <c r="A813">
        <v>81</v>
      </c>
      <c r="B813">
        <v>-6.7510000000000001E-2</v>
      </c>
      <c r="C813">
        <v>-38.741079999999997</v>
      </c>
      <c r="E813">
        <f t="shared" si="24"/>
        <v>6.7510000000000001E-2</v>
      </c>
      <c r="F813">
        <f t="shared" si="25"/>
        <v>38.741079999999997</v>
      </c>
    </row>
    <row r="814" spans="1:6" x14ac:dyDescent="0.25">
      <c r="A814">
        <v>81.099999999999994</v>
      </c>
      <c r="B814">
        <v>-6.7589999999999997E-2</v>
      </c>
      <c r="C814">
        <v>-38.823039999999999</v>
      </c>
      <c r="E814">
        <f t="shared" si="24"/>
        <v>6.7589999999999997E-2</v>
      </c>
      <c r="F814">
        <f t="shared" si="25"/>
        <v>38.823039999999999</v>
      </c>
    </row>
    <row r="815" spans="1:6" x14ac:dyDescent="0.25">
      <c r="A815">
        <v>81.2</v>
      </c>
      <c r="B815">
        <v>-6.7669999999999994E-2</v>
      </c>
      <c r="C815">
        <v>-38.874250000000004</v>
      </c>
      <c r="E815">
        <f t="shared" si="24"/>
        <v>6.7669999999999994E-2</v>
      </c>
      <c r="F815">
        <f t="shared" si="25"/>
        <v>38.874250000000004</v>
      </c>
    </row>
    <row r="816" spans="1:6" x14ac:dyDescent="0.25">
      <c r="A816">
        <v>81.3</v>
      </c>
      <c r="B816">
        <v>-6.7739999999999995E-2</v>
      </c>
      <c r="C816">
        <v>-38.953310000000002</v>
      </c>
      <c r="E816">
        <f t="shared" si="24"/>
        <v>6.7739999999999995E-2</v>
      </c>
      <c r="F816">
        <f t="shared" si="25"/>
        <v>38.953310000000002</v>
      </c>
    </row>
    <row r="817" spans="1:6" x14ac:dyDescent="0.25">
      <c r="A817">
        <v>81.400000000000006</v>
      </c>
      <c r="B817">
        <v>-6.7830000000000001E-2</v>
      </c>
      <c r="C817">
        <v>-38.965710000000001</v>
      </c>
      <c r="E817">
        <f t="shared" si="24"/>
        <v>6.7830000000000001E-2</v>
      </c>
      <c r="F817">
        <f t="shared" si="25"/>
        <v>38.965710000000001</v>
      </c>
    </row>
    <row r="818" spans="1:6" x14ac:dyDescent="0.25">
      <c r="A818">
        <v>81.5</v>
      </c>
      <c r="B818">
        <v>-6.7930000000000004E-2</v>
      </c>
      <c r="C818">
        <v>-38.997909999999997</v>
      </c>
      <c r="E818">
        <f t="shared" si="24"/>
        <v>6.7930000000000004E-2</v>
      </c>
      <c r="F818">
        <f t="shared" si="25"/>
        <v>38.997909999999997</v>
      </c>
    </row>
    <row r="819" spans="1:6" x14ac:dyDescent="0.25">
      <c r="A819">
        <v>81.599999999999994</v>
      </c>
      <c r="B819">
        <v>-6.8000000000000005E-2</v>
      </c>
      <c r="C819">
        <v>-39.051789999999997</v>
      </c>
      <c r="E819">
        <f t="shared" si="24"/>
        <v>6.8000000000000005E-2</v>
      </c>
      <c r="F819">
        <f t="shared" si="25"/>
        <v>39.051789999999997</v>
      </c>
    </row>
    <row r="820" spans="1:6" x14ac:dyDescent="0.25">
      <c r="A820">
        <v>81.7</v>
      </c>
      <c r="B820">
        <v>-6.8089999999999998E-2</v>
      </c>
      <c r="C820">
        <v>-39.114879999999999</v>
      </c>
      <c r="E820">
        <f t="shared" si="24"/>
        <v>6.8089999999999998E-2</v>
      </c>
      <c r="F820">
        <f t="shared" si="25"/>
        <v>39.114879999999999</v>
      </c>
    </row>
    <row r="821" spans="1:6" x14ac:dyDescent="0.25">
      <c r="A821">
        <v>81.8</v>
      </c>
      <c r="B821">
        <v>-6.8159999999999998E-2</v>
      </c>
      <c r="C821">
        <v>-39.1599</v>
      </c>
      <c r="E821">
        <f t="shared" si="24"/>
        <v>6.8159999999999998E-2</v>
      </c>
      <c r="F821">
        <f t="shared" si="25"/>
        <v>39.1599</v>
      </c>
    </row>
    <row r="822" spans="1:6" x14ac:dyDescent="0.25">
      <c r="A822">
        <v>81.900000000000006</v>
      </c>
      <c r="B822">
        <v>-6.8250000000000005E-2</v>
      </c>
      <c r="C822">
        <v>-39.183700000000002</v>
      </c>
      <c r="E822">
        <f t="shared" si="24"/>
        <v>6.8250000000000005E-2</v>
      </c>
      <c r="F822">
        <f t="shared" si="25"/>
        <v>39.183700000000002</v>
      </c>
    </row>
    <row r="823" spans="1:6" x14ac:dyDescent="0.25">
      <c r="A823">
        <v>82</v>
      </c>
      <c r="B823">
        <v>-6.8339999999999998E-2</v>
      </c>
      <c r="C823">
        <v>-39.259639999999997</v>
      </c>
      <c r="E823">
        <f t="shared" si="24"/>
        <v>6.8339999999999998E-2</v>
      </c>
      <c r="F823">
        <f t="shared" si="25"/>
        <v>39.259639999999997</v>
      </c>
    </row>
    <row r="824" spans="1:6" x14ac:dyDescent="0.25">
      <c r="A824">
        <v>82.1</v>
      </c>
      <c r="B824">
        <v>-6.8419999999999995E-2</v>
      </c>
      <c r="C824">
        <v>-39.31223</v>
      </c>
      <c r="E824">
        <f t="shared" si="24"/>
        <v>6.8419999999999995E-2</v>
      </c>
      <c r="F824">
        <f t="shared" si="25"/>
        <v>39.31223</v>
      </c>
    </row>
    <row r="825" spans="1:6" x14ac:dyDescent="0.25">
      <c r="A825">
        <v>82.2</v>
      </c>
      <c r="B825">
        <v>-6.8500000000000005E-2</v>
      </c>
      <c r="C825">
        <v>-39.375950000000003</v>
      </c>
      <c r="E825">
        <f t="shared" si="24"/>
        <v>6.8500000000000005E-2</v>
      </c>
      <c r="F825">
        <f t="shared" si="25"/>
        <v>39.375950000000003</v>
      </c>
    </row>
    <row r="826" spans="1:6" x14ac:dyDescent="0.25">
      <c r="A826">
        <v>82.3</v>
      </c>
      <c r="B826">
        <v>-6.8580000000000002E-2</v>
      </c>
      <c r="C826">
        <v>-39.40128</v>
      </c>
      <c r="E826">
        <f t="shared" si="24"/>
        <v>6.8580000000000002E-2</v>
      </c>
      <c r="F826">
        <f t="shared" si="25"/>
        <v>39.40128</v>
      </c>
    </row>
    <row r="827" spans="1:6" x14ac:dyDescent="0.25">
      <c r="A827">
        <v>82.4</v>
      </c>
      <c r="B827">
        <v>-6.8669999999999995E-2</v>
      </c>
      <c r="C827">
        <v>-39.469479999999997</v>
      </c>
      <c r="E827">
        <f t="shared" si="24"/>
        <v>6.8669999999999995E-2</v>
      </c>
      <c r="F827">
        <f t="shared" si="25"/>
        <v>39.469479999999997</v>
      </c>
    </row>
    <row r="828" spans="1:6" x14ac:dyDescent="0.25">
      <c r="A828">
        <v>82.5</v>
      </c>
      <c r="B828">
        <v>-6.8760000000000002E-2</v>
      </c>
      <c r="C828">
        <v>-39.538200000000003</v>
      </c>
      <c r="E828">
        <f t="shared" si="24"/>
        <v>6.8760000000000002E-2</v>
      </c>
      <c r="F828">
        <f t="shared" si="25"/>
        <v>39.538200000000003</v>
      </c>
    </row>
    <row r="829" spans="1:6" x14ac:dyDescent="0.25">
      <c r="A829">
        <v>82.6</v>
      </c>
      <c r="B829">
        <v>-6.8830000000000002E-2</v>
      </c>
      <c r="C829">
        <v>-39.567430000000002</v>
      </c>
      <c r="E829">
        <f t="shared" si="24"/>
        <v>6.8830000000000002E-2</v>
      </c>
      <c r="F829">
        <f t="shared" si="25"/>
        <v>39.567430000000002</v>
      </c>
    </row>
    <row r="830" spans="1:6" x14ac:dyDescent="0.25">
      <c r="A830">
        <v>82.7</v>
      </c>
      <c r="B830">
        <v>-6.8919999999999995E-2</v>
      </c>
      <c r="C830">
        <v>-39.614440000000002</v>
      </c>
      <c r="E830">
        <f t="shared" si="24"/>
        <v>6.8919999999999995E-2</v>
      </c>
      <c r="F830">
        <f t="shared" si="25"/>
        <v>39.614440000000002</v>
      </c>
    </row>
    <row r="831" spans="1:6" x14ac:dyDescent="0.25">
      <c r="A831">
        <v>82.8</v>
      </c>
      <c r="B831">
        <v>-6.8989999999999996E-2</v>
      </c>
      <c r="C831">
        <v>-39.667470000000002</v>
      </c>
      <c r="E831">
        <f t="shared" si="24"/>
        <v>6.8989999999999996E-2</v>
      </c>
      <c r="F831">
        <f t="shared" si="25"/>
        <v>39.667470000000002</v>
      </c>
    </row>
    <row r="832" spans="1:6" x14ac:dyDescent="0.25">
      <c r="A832">
        <v>82.9</v>
      </c>
      <c r="B832">
        <v>-6.9089999999999999E-2</v>
      </c>
      <c r="C832">
        <v>-39.743319999999997</v>
      </c>
      <c r="E832">
        <f t="shared" si="24"/>
        <v>6.9089999999999999E-2</v>
      </c>
      <c r="F832">
        <f t="shared" si="25"/>
        <v>39.743319999999997</v>
      </c>
    </row>
    <row r="833" spans="1:6" x14ac:dyDescent="0.25">
      <c r="A833">
        <v>83</v>
      </c>
      <c r="B833">
        <v>-6.9169999999999995E-2</v>
      </c>
      <c r="C833">
        <v>-39.765900000000002</v>
      </c>
      <c r="E833">
        <f t="shared" si="24"/>
        <v>6.9169999999999995E-2</v>
      </c>
      <c r="F833">
        <f t="shared" si="25"/>
        <v>39.765900000000002</v>
      </c>
    </row>
    <row r="834" spans="1:6" x14ac:dyDescent="0.25">
      <c r="A834">
        <v>83.1</v>
      </c>
      <c r="B834">
        <v>-6.9250000000000006E-2</v>
      </c>
      <c r="C834">
        <v>-39.834960000000002</v>
      </c>
      <c r="E834">
        <f t="shared" si="24"/>
        <v>6.9250000000000006E-2</v>
      </c>
      <c r="F834">
        <f t="shared" si="25"/>
        <v>39.834960000000002</v>
      </c>
    </row>
    <row r="835" spans="1:6" x14ac:dyDescent="0.25">
      <c r="A835">
        <v>83.2</v>
      </c>
      <c r="B835">
        <v>-6.9330000000000003E-2</v>
      </c>
      <c r="C835">
        <v>-39.898789999999998</v>
      </c>
      <c r="E835">
        <f t="shared" si="24"/>
        <v>6.9330000000000003E-2</v>
      </c>
      <c r="F835">
        <f t="shared" si="25"/>
        <v>39.898789999999998</v>
      </c>
    </row>
    <row r="836" spans="1:6" x14ac:dyDescent="0.25">
      <c r="A836">
        <v>83.3</v>
      </c>
      <c r="B836">
        <v>-6.9409999999999999E-2</v>
      </c>
      <c r="C836">
        <v>-39.947580000000002</v>
      </c>
      <c r="E836">
        <f t="shared" ref="E836:E899" si="26">ABS(B836)</f>
        <v>6.9409999999999999E-2</v>
      </c>
      <c r="F836">
        <f t="shared" ref="F836:F899" si="27">ABS(C836)</f>
        <v>39.947580000000002</v>
      </c>
    </row>
    <row r="837" spans="1:6" x14ac:dyDescent="0.25">
      <c r="A837">
        <v>83.4</v>
      </c>
      <c r="B837">
        <v>-6.9510000000000002E-2</v>
      </c>
      <c r="C837">
        <v>-40.021120000000003</v>
      </c>
      <c r="E837">
        <f t="shared" si="26"/>
        <v>6.9510000000000002E-2</v>
      </c>
      <c r="F837">
        <f t="shared" si="27"/>
        <v>40.021120000000003</v>
      </c>
    </row>
    <row r="838" spans="1:6" x14ac:dyDescent="0.25">
      <c r="A838">
        <v>83.5</v>
      </c>
      <c r="B838">
        <v>-6.9589999999999999E-2</v>
      </c>
      <c r="C838">
        <v>-40.077509999999997</v>
      </c>
      <c r="E838">
        <f t="shared" si="26"/>
        <v>6.9589999999999999E-2</v>
      </c>
      <c r="F838">
        <f t="shared" si="27"/>
        <v>40.077509999999997</v>
      </c>
    </row>
    <row r="839" spans="1:6" x14ac:dyDescent="0.25">
      <c r="A839">
        <v>83.6</v>
      </c>
      <c r="B839">
        <v>-6.9669999999999996E-2</v>
      </c>
      <c r="C839">
        <v>-40.098889999999997</v>
      </c>
      <c r="E839">
        <f t="shared" si="26"/>
        <v>6.9669999999999996E-2</v>
      </c>
      <c r="F839">
        <f t="shared" si="27"/>
        <v>40.098889999999997</v>
      </c>
    </row>
    <row r="840" spans="1:6" x14ac:dyDescent="0.25">
      <c r="A840">
        <v>83.7</v>
      </c>
      <c r="B840">
        <v>-6.9739999999999996E-2</v>
      </c>
      <c r="C840">
        <v>-40.14622</v>
      </c>
      <c r="E840">
        <f t="shared" si="26"/>
        <v>6.9739999999999996E-2</v>
      </c>
      <c r="F840">
        <f t="shared" si="27"/>
        <v>40.14622</v>
      </c>
    </row>
    <row r="841" spans="1:6" x14ac:dyDescent="0.25">
      <c r="A841">
        <v>83.8</v>
      </c>
      <c r="B841">
        <v>-6.9830000000000003E-2</v>
      </c>
      <c r="C841">
        <v>-40.217669999999998</v>
      </c>
      <c r="E841">
        <f t="shared" si="26"/>
        <v>6.9830000000000003E-2</v>
      </c>
      <c r="F841">
        <f t="shared" si="27"/>
        <v>40.217669999999998</v>
      </c>
    </row>
    <row r="842" spans="1:6" x14ac:dyDescent="0.25">
      <c r="A842">
        <v>83.9</v>
      </c>
      <c r="B842">
        <v>-6.9930000000000006E-2</v>
      </c>
      <c r="C842">
        <v>-40.278410000000001</v>
      </c>
      <c r="E842">
        <f t="shared" si="26"/>
        <v>6.9930000000000006E-2</v>
      </c>
      <c r="F842">
        <f t="shared" si="27"/>
        <v>40.278410000000001</v>
      </c>
    </row>
    <row r="843" spans="1:6" x14ac:dyDescent="0.25">
      <c r="A843">
        <v>84</v>
      </c>
      <c r="B843">
        <v>-7.0000000000000007E-2</v>
      </c>
      <c r="C843">
        <v>-40.312809999999999</v>
      </c>
      <c r="E843">
        <f t="shared" si="26"/>
        <v>7.0000000000000007E-2</v>
      </c>
      <c r="F843">
        <f t="shared" si="27"/>
        <v>40.312809999999999</v>
      </c>
    </row>
    <row r="844" spans="1:6" x14ac:dyDescent="0.25">
      <c r="A844">
        <v>84.1</v>
      </c>
      <c r="B844">
        <v>-7.009E-2</v>
      </c>
      <c r="C844">
        <v>-40.278019999999998</v>
      </c>
      <c r="E844">
        <f t="shared" si="26"/>
        <v>7.009E-2</v>
      </c>
      <c r="F844">
        <f t="shared" si="27"/>
        <v>40.278019999999998</v>
      </c>
    </row>
    <row r="845" spans="1:6" x14ac:dyDescent="0.25">
      <c r="A845">
        <v>84.2</v>
      </c>
      <c r="B845">
        <v>-7.016E-2</v>
      </c>
      <c r="C845">
        <v>-40.404110000000003</v>
      </c>
      <c r="E845">
        <f t="shared" si="26"/>
        <v>7.016E-2</v>
      </c>
      <c r="F845">
        <f t="shared" si="27"/>
        <v>40.404110000000003</v>
      </c>
    </row>
    <row r="846" spans="1:6" x14ac:dyDescent="0.25">
      <c r="A846">
        <v>84.3</v>
      </c>
      <c r="B846">
        <v>-7.0250000000000007E-2</v>
      </c>
      <c r="C846">
        <v>-40.448030000000003</v>
      </c>
      <c r="E846">
        <f t="shared" si="26"/>
        <v>7.0250000000000007E-2</v>
      </c>
      <c r="F846">
        <f t="shared" si="27"/>
        <v>40.448030000000003</v>
      </c>
    </row>
    <row r="847" spans="1:6" x14ac:dyDescent="0.25">
      <c r="A847">
        <v>84.4</v>
      </c>
      <c r="B847">
        <v>-7.0349999999999996E-2</v>
      </c>
      <c r="C847">
        <v>-40.48798</v>
      </c>
      <c r="E847">
        <f t="shared" si="26"/>
        <v>7.0349999999999996E-2</v>
      </c>
      <c r="F847">
        <f t="shared" si="27"/>
        <v>40.48798</v>
      </c>
    </row>
    <row r="848" spans="1:6" x14ac:dyDescent="0.25">
      <c r="A848">
        <v>84.5</v>
      </c>
      <c r="B848">
        <v>-7.0419999999999996E-2</v>
      </c>
      <c r="C848">
        <v>-40.569220000000001</v>
      </c>
      <c r="E848">
        <f t="shared" si="26"/>
        <v>7.0419999999999996E-2</v>
      </c>
      <c r="F848">
        <f t="shared" si="27"/>
        <v>40.569220000000001</v>
      </c>
    </row>
    <row r="849" spans="1:6" x14ac:dyDescent="0.25">
      <c r="A849">
        <v>84.6</v>
      </c>
      <c r="B849">
        <v>-7.0499999999999993E-2</v>
      </c>
      <c r="C849">
        <v>-40.66093</v>
      </c>
      <c r="E849">
        <f t="shared" si="26"/>
        <v>7.0499999999999993E-2</v>
      </c>
      <c r="F849">
        <f t="shared" si="27"/>
        <v>40.66093</v>
      </c>
    </row>
    <row r="850" spans="1:6" x14ac:dyDescent="0.25">
      <c r="A850">
        <v>84.7</v>
      </c>
      <c r="B850">
        <v>-7.0580000000000004E-2</v>
      </c>
      <c r="C850">
        <v>-40.720930000000003</v>
      </c>
      <c r="E850">
        <f t="shared" si="26"/>
        <v>7.0580000000000004E-2</v>
      </c>
      <c r="F850">
        <f t="shared" si="27"/>
        <v>40.720930000000003</v>
      </c>
    </row>
    <row r="851" spans="1:6" x14ac:dyDescent="0.25">
      <c r="A851">
        <v>84.8</v>
      </c>
      <c r="B851">
        <v>-7.0669999999999997E-2</v>
      </c>
      <c r="C851">
        <v>-40.773960000000002</v>
      </c>
      <c r="E851">
        <f t="shared" si="26"/>
        <v>7.0669999999999997E-2</v>
      </c>
      <c r="F851">
        <f t="shared" si="27"/>
        <v>40.773960000000002</v>
      </c>
    </row>
    <row r="852" spans="1:6" x14ac:dyDescent="0.25">
      <c r="A852">
        <v>84.9</v>
      </c>
      <c r="B852">
        <v>-7.0760000000000003E-2</v>
      </c>
      <c r="C852">
        <v>-40.800519999999999</v>
      </c>
      <c r="E852">
        <f t="shared" si="26"/>
        <v>7.0760000000000003E-2</v>
      </c>
      <c r="F852">
        <f t="shared" si="27"/>
        <v>40.800519999999999</v>
      </c>
    </row>
    <row r="853" spans="1:6" x14ac:dyDescent="0.25">
      <c r="A853">
        <v>85</v>
      </c>
      <c r="B853">
        <v>-7.0830000000000004E-2</v>
      </c>
      <c r="C853">
        <v>-40.815109999999997</v>
      </c>
      <c r="E853">
        <f t="shared" si="26"/>
        <v>7.0830000000000004E-2</v>
      </c>
      <c r="F853">
        <f t="shared" si="27"/>
        <v>40.815109999999997</v>
      </c>
    </row>
    <row r="854" spans="1:6" x14ac:dyDescent="0.25">
      <c r="A854">
        <v>85.1</v>
      </c>
      <c r="B854">
        <v>-7.0919999999999997E-2</v>
      </c>
      <c r="C854">
        <v>-40.940739999999998</v>
      </c>
      <c r="E854">
        <f t="shared" si="26"/>
        <v>7.0919999999999997E-2</v>
      </c>
      <c r="F854">
        <f t="shared" si="27"/>
        <v>40.940739999999998</v>
      </c>
    </row>
    <row r="855" spans="1:6" x14ac:dyDescent="0.25">
      <c r="A855">
        <v>85.2</v>
      </c>
      <c r="B855">
        <v>-7.0989999999999998E-2</v>
      </c>
      <c r="C855">
        <v>-40.975340000000003</v>
      </c>
      <c r="E855">
        <f t="shared" si="26"/>
        <v>7.0989999999999998E-2</v>
      </c>
      <c r="F855">
        <f t="shared" si="27"/>
        <v>40.975340000000003</v>
      </c>
    </row>
    <row r="856" spans="1:6" x14ac:dyDescent="0.25">
      <c r="A856">
        <v>85.3</v>
      </c>
      <c r="B856">
        <v>-7.109E-2</v>
      </c>
      <c r="C856">
        <v>-41.047649999999997</v>
      </c>
      <c r="E856">
        <f t="shared" si="26"/>
        <v>7.109E-2</v>
      </c>
      <c r="F856">
        <f t="shared" si="27"/>
        <v>41.047649999999997</v>
      </c>
    </row>
    <row r="857" spans="1:6" x14ac:dyDescent="0.25">
      <c r="A857">
        <v>85.4</v>
      </c>
      <c r="B857">
        <v>-7.1179999999999993E-2</v>
      </c>
      <c r="C857">
        <v>-41.098599999999998</v>
      </c>
      <c r="E857">
        <f t="shared" si="26"/>
        <v>7.1179999999999993E-2</v>
      </c>
      <c r="F857">
        <f t="shared" si="27"/>
        <v>41.098599999999998</v>
      </c>
    </row>
    <row r="858" spans="1:6" x14ac:dyDescent="0.25">
      <c r="A858">
        <v>85.5</v>
      </c>
      <c r="B858">
        <v>-7.1249999999999994E-2</v>
      </c>
      <c r="C858">
        <v>-41.212310000000002</v>
      </c>
      <c r="E858">
        <f t="shared" si="26"/>
        <v>7.1249999999999994E-2</v>
      </c>
      <c r="F858">
        <f t="shared" si="27"/>
        <v>41.212310000000002</v>
      </c>
    </row>
    <row r="859" spans="1:6" x14ac:dyDescent="0.25">
      <c r="A859">
        <v>85.6</v>
      </c>
      <c r="B859">
        <v>-7.1330000000000005E-2</v>
      </c>
      <c r="C859">
        <v>-41.281640000000003</v>
      </c>
      <c r="E859">
        <f t="shared" si="26"/>
        <v>7.1330000000000005E-2</v>
      </c>
      <c r="F859">
        <f t="shared" si="27"/>
        <v>41.281640000000003</v>
      </c>
    </row>
    <row r="860" spans="1:6" x14ac:dyDescent="0.25">
      <c r="A860">
        <v>85.7</v>
      </c>
      <c r="B860">
        <v>-7.1410000000000001E-2</v>
      </c>
      <c r="C860">
        <v>-41.308860000000003</v>
      </c>
      <c r="E860">
        <f t="shared" si="26"/>
        <v>7.1410000000000001E-2</v>
      </c>
      <c r="F860">
        <f t="shared" si="27"/>
        <v>41.308860000000003</v>
      </c>
    </row>
    <row r="861" spans="1:6" x14ac:dyDescent="0.25">
      <c r="A861">
        <v>85.8</v>
      </c>
      <c r="B861">
        <v>-7.1510000000000004E-2</v>
      </c>
      <c r="C861">
        <v>-41.242489999999997</v>
      </c>
      <c r="E861">
        <f t="shared" si="26"/>
        <v>7.1510000000000004E-2</v>
      </c>
      <c r="F861">
        <f t="shared" si="27"/>
        <v>41.242489999999997</v>
      </c>
    </row>
    <row r="862" spans="1:6" x14ac:dyDescent="0.25">
      <c r="A862">
        <v>85.9</v>
      </c>
      <c r="B862">
        <v>-7.1590000000000001E-2</v>
      </c>
      <c r="C862">
        <v>-41.373170000000002</v>
      </c>
      <c r="E862">
        <f t="shared" si="26"/>
        <v>7.1590000000000001E-2</v>
      </c>
      <c r="F862">
        <f t="shared" si="27"/>
        <v>41.373170000000002</v>
      </c>
    </row>
    <row r="863" spans="1:6" x14ac:dyDescent="0.25">
      <c r="A863">
        <v>86</v>
      </c>
      <c r="B863">
        <v>-7.1669999999999998E-2</v>
      </c>
      <c r="C863">
        <v>-41.414630000000002</v>
      </c>
      <c r="E863">
        <f t="shared" si="26"/>
        <v>7.1669999999999998E-2</v>
      </c>
      <c r="F863">
        <f t="shared" si="27"/>
        <v>41.414630000000002</v>
      </c>
    </row>
    <row r="864" spans="1:6" x14ac:dyDescent="0.25">
      <c r="A864">
        <v>86.1</v>
      </c>
      <c r="B864">
        <v>-7.1749999999999994E-2</v>
      </c>
      <c r="C864">
        <v>-41.475160000000002</v>
      </c>
      <c r="E864">
        <f t="shared" si="26"/>
        <v>7.1749999999999994E-2</v>
      </c>
      <c r="F864">
        <f t="shared" si="27"/>
        <v>41.475160000000002</v>
      </c>
    </row>
    <row r="865" spans="1:6" x14ac:dyDescent="0.25">
      <c r="A865">
        <v>86.2</v>
      </c>
      <c r="B865">
        <v>-7.1830000000000005E-2</v>
      </c>
      <c r="C865">
        <v>-41.49165</v>
      </c>
      <c r="E865">
        <f t="shared" si="26"/>
        <v>7.1830000000000005E-2</v>
      </c>
      <c r="F865">
        <f t="shared" si="27"/>
        <v>41.49165</v>
      </c>
    </row>
    <row r="866" spans="1:6" x14ac:dyDescent="0.25">
      <c r="A866">
        <v>86.3</v>
      </c>
      <c r="B866">
        <v>-7.1919999999999998E-2</v>
      </c>
      <c r="C866">
        <v>-41.543970000000002</v>
      </c>
      <c r="E866">
        <f t="shared" si="26"/>
        <v>7.1919999999999998E-2</v>
      </c>
      <c r="F866">
        <f t="shared" si="27"/>
        <v>41.543970000000002</v>
      </c>
    </row>
    <row r="867" spans="1:6" x14ac:dyDescent="0.25">
      <c r="A867">
        <v>86.4</v>
      </c>
      <c r="B867">
        <v>-7.2010000000000005E-2</v>
      </c>
      <c r="C867">
        <v>-41.62959</v>
      </c>
      <c r="E867">
        <f t="shared" si="26"/>
        <v>7.2010000000000005E-2</v>
      </c>
      <c r="F867">
        <f t="shared" si="27"/>
        <v>41.62959</v>
      </c>
    </row>
    <row r="868" spans="1:6" x14ac:dyDescent="0.25">
      <c r="A868">
        <v>86.5</v>
      </c>
      <c r="B868">
        <v>-7.2090000000000001E-2</v>
      </c>
      <c r="C868">
        <v>-41.633800000000001</v>
      </c>
      <c r="E868">
        <f t="shared" si="26"/>
        <v>7.2090000000000001E-2</v>
      </c>
      <c r="F868">
        <f t="shared" si="27"/>
        <v>41.633800000000001</v>
      </c>
    </row>
    <row r="869" spans="1:6" x14ac:dyDescent="0.25">
      <c r="A869">
        <v>86.6</v>
      </c>
      <c r="B869">
        <v>-7.2160000000000002E-2</v>
      </c>
      <c r="C869">
        <v>-41.675440000000002</v>
      </c>
      <c r="E869">
        <f t="shared" si="26"/>
        <v>7.2160000000000002E-2</v>
      </c>
      <c r="F869">
        <f t="shared" si="27"/>
        <v>41.675440000000002</v>
      </c>
    </row>
    <row r="870" spans="1:6" x14ac:dyDescent="0.25">
      <c r="A870">
        <v>86.7</v>
      </c>
      <c r="B870">
        <v>-7.2239999999999999E-2</v>
      </c>
      <c r="C870">
        <v>-41.758690000000001</v>
      </c>
      <c r="E870">
        <f t="shared" si="26"/>
        <v>7.2239999999999999E-2</v>
      </c>
      <c r="F870">
        <f t="shared" si="27"/>
        <v>41.758690000000001</v>
      </c>
    </row>
    <row r="871" spans="1:6" x14ac:dyDescent="0.25">
      <c r="A871">
        <v>86.8</v>
      </c>
      <c r="B871">
        <v>-7.2349999999999998E-2</v>
      </c>
      <c r="C871">
        <v>-41.840179999999997</v>
      </c>
      <c r="E871">
        <f t="shared" si="26"/>
        <v>7.2349999999999998E-2</v>
      </c>
      <c r="F871">
        <f t="shared" si="27"/>
        <v>41.840179999999997</v>
      </c>
    </row>
    <row r="872" spans="1:6" x14ac:dyDescent="0.25">
      <c r="A872">
        <v>86.9</v>
      </c>
      <c r="B872">
        <v>-7.2419999999999998E-2</v>
      </c>
      <c r="C872">
        <v>-41.889940000000003</v>
      </c>
      <c r="E872">
        <f t="shared" si="26"/>
        <v>7.2419999999999998E-2</v>
      </c>
      <c r="F872">
        <f t="shared" si="27"/>
        <v>41.889940000000003</v>
      </c>
    </row>
    <row r="873" spans="1:6" x14ac:dyDescent="0.25">
      <c r="A873">
        <v>87</v>
      </c>
      <c r="B873">
        <v>-7.2499999999999995E-2</v>
      </c>
      <c r="C873">
        <v>-41.924039999999998</v>
      </c>
      <c r="E873">
        <f t="shared" si="26"/>
        <v>7.2499999999999995E-2</v>
      </c>
      <c r="F873">
        <f t="shared" si="27"/>
        <v>41.924039999999998</v>
      </c>
    </row>
    <row r="874" spans="1:6" x14ac:dyDescent="0.25">
      <c r="A874">
        <v>87.1</v>
      </c>
      <c r="B874">
        <v>-7.2580000000000006E-2</v>
      </c>
      <c r="C874">
        <v>-41.976059999999997</v>
      </c>
      <c r="E874">
        <f t="shared" si="26"/>
        <v>7.2580000000000006E-2</v>
      </c>
      <c r="F874">
        <f t="shared" si="27"/>
        <v>41.976059999999997</v>
      </c>
    </row>
    <row r="875" spans="1:6" x14ac:dyDescent="0.25">
      <c r="A875">
        <v>87.2</v>
      </c>
      <c r="B875">
        <v>-7.2669999999999998E-2</v>
      </c>
      <c r="C875">
        <v>-42.040280000000003</v>
      </c>
      <c r="E875">
        <f t="shared" si="26"/>
        <v>7.2669999999999998E-2</v>
      </c>
      <c r="F875">
        <f t="shared" si="27"/>
        <v>42.040280000000003</v>
      </c>
    </row>
    <row r="876" spans="1:6" x14ac:dyDescent="0.25">
      <c r="A876">
        <v>87.3</v>
      </c>
      <c r="B876">
        <v>-7.2760000000000005E-2</v>
      </c>
      <c r="C876">
        <v>-42.108409999999999</v>
      </c>
      <c r="E876">
        <f t="shared" si="26"/>
        <v>7.2760000000000005E-2</v>
      </c>
      <c r="F876">
        <f t="shared" si="27"/>
        <v>42.108409999999999</v>
      </c>
    </row>
    <row r="877" spans="1:6" x14ac:dyDescent="0.25">
      <c r="A877">
        <v>87.4</v>
      </c>
      <c r="B877">
        <v>-7.2830000000000006E-2</v>
      </c>
      <c r="C877">
        <v>-42.161250000000003</v>
      </c>
      <c r="E877">
        <f t="shared" si="26"/>
        <v>7.2830000000000006E-2</v>
      </c>
      <c r="F877">
        <f t="shared" si="27"/>
        <v>42.161250000000003</v>
      </c>
    </row>
    <row r="878" spans="1:6" x14ac:dyDescent="0.25">
      <c r="A878">
        <v>87.5</v>
      </c>
      <c r="B878">
        <v>-7.2919999999999999E-2</v>
      </c>
      <c r="C878">
        <v>-42.186320000000002</v>
      </c>
      <c r="E878">
        <f t="shared" si="26"/>
        <v>7.2919999999999999E-2</v>
      </c>
      <c r="F878">
        <f t="shared" si="27"/>
        <v>42.186320000000002</v>
      </c>
    </row>
    <row r="879" spans="1:6" x14ac:dyDescent="0.25">
      <c r="A879">
        <v>87.6</v>
      </c>
      <c r="B879">
        <v>-7.2989999999999999E-2</v>
      </c>
      <c r="C879">
        <v>-42.223390000000002</v>
      </c>
      <c r="E879">
        <f t="shared" si="26"/>
        <v>7.2989999999999999E-2</v>
      </c>
      <c r="F879">
        <f t="shared" si="27"/>
        <v>42.223390000000002</v>
      </c>
    </row>
    <row r="880" spans="1:6" x14ac:dyDescent="0.25">
      <c r="A880">
        <v>87.7</v>
      </c>
      <c r="B880">
        <v>-7.3080000000000006E-2</v>
      </c>
      <c r="C880">
        <v>-42.304549999999999</v>
      </c>
      <c r="E880">
        <f t="shared" si="26"/>
        <v>7.3080000000000006E-2</v>
      </c>
      <c r="F880">
        <f t="shared" si="27"/>
        <v>42.304549999999999</v>
      </c>
    </row>
    <row r="881" spans="1:6" x14ac:dyDescent="0.25">
      <c r="A881">
        <v>87.8</v>
      </c>
      <c r="B881">
        <v>-7.3179999999999995E-2</v>
      </c>
      <c r="C881">
        <v>-42.350529999999999</v>
      </c>
      <c r="E881">
        <f t="shared" si="26"/>
        <v>7.3179999999999995E-2</v>
      </c>
      <c r="F881">
        <f t="shared" si="27"/>
        <v>42.350529999999999</v>
      </c>
    </row>
    <row r="882" spans="1:6" x14ac:dyDescent="0.25">
      <c r="A882">
        <v>87.9</v>
      </c>
      <c r="B882">
        <v>-7.3249999999999996E-2</v>
      </c>
      <c r="C882">
        <v>-42.393689999999999</v>
      </c>
      <c r="E882">
        <f t="shared" si="26"/>
        <v>7.3249999999999996E-2</v>
      </c>
      <c r="F882">
        <f t="shared" si="27"/>
        <v>42.393689999999999</v>
      </c>
    </row>
    <row r="883" spans="1:6" x14ac:dyDescent="0.25">
      <c r="A883">
        <v>88</v>
      </c>
      <c r="B883">
        <v>-7.3330000000000006E-2</v>
      </c>
      <c r="C883">
        <v>-42.47972</v>
      </c>
      <c r="E883">
        <f t="shared" si="26"/>
        <v>7.3330000000000006E-2</v>
      </c>
      <c r="F883">
        <f t="shared" si="27"/>
        <v>42.47972</v>
      </c>
    </row>
    <row r="884" spans="1:6" x14ac:dyDescent="0.25">
      <c r="A884">
        <v>88.1</v>
      </c>
      <c r="B884">
        <v>-7.3410000000000003E-2</v>
      </c>
      <c r="C884">
        <v>-42.476050000000001</v>
      </c>
      <c r="E884">
        <f t="shared" si="26"/>
        <v>7.3410000000000003E-2</v>
      </c>
      <c r="F884">
        <f t="shared" si="27"/>
        <v>42.476050000000001</v>
      </c>
    </row>
    <row r="885" spans="1:6" x14ac:dyDescent="0.25">
      <c r="A885">
        <v>88.2</v>
      </c>
      <c r="B885">
        <v>-7.3499999999999996E-2</v>
      </c>
      <c r="C885">
        <v>-42.546909999999997</v>
      </c>
      <c r="E885">
        <f t="shared" si="26"/>
        <v>7.3499999999999996E-2</v>
      </c>
      <c r="F885">
        <f t="shared" si="27"/>
        <v>42.546909999999997</v>
      </c>
    </row>
    <row r="886" spans="1:6" x14ac:dyDescent="0.25">
      <c r="A886">
        <v>88.3</v>
      </c>
      <c r="B886">
        <v>-7.3590000000000003E-2</v>
      </c>
      <c r="C886">
        <v>-42.580410000000001</v>
      </c>
      <c r="E886">
        <f t="shared" si="26"/>
        <v>7.3590000000000003E-2</v>
      </c>
      <c r="F886">
        <f t="shared" si="27"/>
        <v>42.580410000000001</v>
      </c>
    </row>
    <row r="887" spans="1:6" x14ac:dyDescent="0.25">
      <c r="A887">
        <v>88.4</v>
      </c>
      <c r="B887">
        <v>-7.3669999999999999E-2</v>
      </c>
      <c r="C887">
        <v>-42.652180000000001</v>
      </c>
      <c r="E887">
        <f t="shared" si="26"/>
        <v>7.3669999999999999E-2</v>
      </c>
      <c r="F887">
        <f t="shared" si="27"/>
        <v>42.652180000000001</v>
      </c>
    </row>
    <row r="888" spans="1:6" x14ac:dyDescent="0.25">
      <c r="A888">
        <v>88.5</v>
      </c>
      <c r="B888">
        <v>-7.3749999999999996E-2</v>
      </c>
      <c r="C888">
        <v>-42.704770000000003</v>
      </c>
      <c r="E888">
        <f t="shared" si="26"/>
        <v>7.3749999999999996E-2</v>
      </c>
      <c r="F888">
        <f t="shared" si="27"/>
        <v>42.704770000000003</v>
      </c>
    </row>
    <row r="889" spans="1:6" x14ac:dyDescent="0.25">
      <c r="A889">
        <v>88.6</v>
      </c>
      <c r="B889">
        <v>-7.3830000000000007E-2</v>
      </c>
      <c r="C889">
        <v>-42.781649999999999</v>
      </c>
      <c r="E889">
        <f t="shared" si="26"/>
        <v>7.3830000000000007E-2</v>
      </c>
      <c r="F889">
        <f t="shared" si="27"/>
        <v>42.781649999999999</v>
      </c>
    </row>
    <row r="890" spans="1:6" x14ac:dyDescent="0.25">
      <c r="A890">
        <v>88.7</v>
      </c>
      <c r="B890">
        <v>-7.392E-2</v>
      </c>
      <c r="C890">
        <v>-42.812890000000003</v>
      </c>
      <c r="E890">
        <f t="shared" si="26"/>
        <v>7.392E-2</v>
      </c>
      <c r="F890">
        <f t="shared" si="27"/>
        <v>42.812890000000003</v>
      </c>
    </row>
    <row r="891" spans="1:6" x14ac:dyDescent="0.25">
      <c r="A891">
        <v>88.8</v>
      </c>
      <c r="B891">
        <v>-7.3999999999999996E-2</v>
      </c>
      <c r="C891">
        <v>-42.899970000000003</v>
      </c>
      <c r="E891">
        <f t="shared" si="26"/>
        <v>7.3999999999999996E-2</v>
      </c>
      <c r="F891">
        <f t="shared" si="27"/>
        <v>42.899970000000003</v>
      </c>
    </row>
    <row r="892" spans="1:6" x14ac:dyDescent="0.25">
      <c r="A892">
        <v>88.9</v>
      </c>
      <c r="B892">
        <v>-7.4090000000000003E-2</v>
      </c>
      <c r="C892">
        <v>-42.93873</v>
      </c>
      <c r="E892">
        <f t="shared" si="26"/>
        <v>7.4090000000000003E-2</v>
      </c>
      <c r="F892">
        <f t="shared" si="27"/>
        <v>42.93873</v>
      </c>
    </row>
    <row r="893" spans="1:6" x14ac:dyDescent="0.25">
      <c r="A893">
        <v>89</v>
      </c>
      <c r="B893">
        <v>-7.4160000000000004E-2</v>
      </c>
      <c r="C893">
        <v>-42.986930000000001</v>
      </c>
      <c r="E893">
        <f t="shared" si="26"/>
        <v>7.4160000000000004E-2</v>
      </c>
      <c r="F893">
        <f t="shared" si="27"/>
        <v>42.986930000000001</v>
      </c>
    </row>
    <row r="894" spans="1:6" x14ac:dyDescent="0.25">
      <c r="A894">
        <v>89.1</v>
      </c>
      <c r="B894">
        <v>-7.424E-2</v>
      </c>
      <c r="C894">
        <v>-43.022779999999997</v>
      </c>
      <c r="E894">
        <f t="shared" si="26"/>
        <v>7.424E-2</v>
      </c>
      <c r="F894">
        <f t="shared" si="27"/>
        <v>43.022779999999997</v>
      </c>
    </row>
    <row r="895" spans="1:6" x14ac:dyDescent="0.25">
      <c r="A895">
        <v>89.2</v>
      </c>
      <c r="B895">
        <v>-7.4340000000000003E-2</v>
      </c>
      <c r="C895">
        <v>-43.03566</v>
      </c>
      <c r="E895">
        <f t="shared" si="26"/>
        <v>7.4340000000000003E-2</v>
      </c>
      <c r="F895">
        <f t="shared" si="27"/>
        <v>43.03566</v>
      </c>
    </row>
    <row r="896" spans="1:6" x14ac:dyDescent="0.25">
      <c r="A896">
        <v>89.3</v>
      </c>
      <c r="B896">
        <v>-7.442E-2</v>
      </c>
      <c r="C896">
        <v>-42.986490000000003</v>
      </c>
      <c r="E896">
        <f t="shared" si="26"/>
        <v>7.442E-2</v>
      </c>
      <c r="F896">
        <f t="shared" si="27"/>
        <v>42.986490000000003</v>
      </c>
    </row>
    <row r="897" spans="1:6" x14ac:dyDescent="0.25">
      <c r="A897">
        <v>89.4</v>
      </c>
      <c r="B897">
        <v>-7.4499999999999997E-2</v>
      </c>
      <c r="C897">
        <v>-43.004959999999997</v>
      </c>
      <c r="E897">
        <f t="shared" si="26"/>
        <v>7.4499999999999997E-2</v>
      </c>
      <c r="F897">
        <f t="shared" si="27"/>
        <v>43.004959999999997</v>
      </c>
    </row>
    <row r="898" spans="1:6" x14ac:dyDescent="0.25">
      <c r="A898">
        <v>89.5</v>
      </c>
      <c r="B898">
        <v>-7.4579999999999994E-2</v>
      </c>
      <c r="C898">
        <v>-43.044750000000001</v>
      </c>
      <c r="E898">
        <f t="shared" si="26"/>
        <v>7.4579999999999994E-2</v>
      </c>
      <c r="F898">
        <f t="shared" si="27"/>
        <v>43.044750000000001</v>
      </c>
    </row>
    <row r="899" spans="1:6" x14ac:dyDescent="0.25">
      <c r="A899">
        <v>89.6</v>
      </c>
      <c r="B899">
        <v>-7.4660000000000004E-2</v>
      </c>
      <c r="C899">
        <v>-43.299480000000003</v>
      </c>
      <c r="E899">
        <f t="shared" si="26"/>
        <v>7.4660000000000004E-2</v>
      </c>
      <c r="F899">
        <f t="shared" si="27"/>
        <v>43.299480000000003</v>
      </c>
    </row>
    <row r="900" spans="1:6" x14ac:dyDescent="0.25">
      <c r="A900">
        <v>89.7</v>
      </c>
      <c r="B900">
        <v>-7.4759999999999993E-2</v>
      </c>
      <c r="C900">
        <v>-43.371729999999999</v>
      </c>
      <c r="E900">
        <f t="shared" ref="E900:E963" si="28">ABS(B900)</f>
        <v>7.4759999999999993E-2</v>
      </c>
      <c r="F900">
        <f t="shared" ref="F900:F963" si="29">ABS(C900)</f>
        <v>43.371729999999999</v>
      </c>
    </row>
    <row r="901" spans="1:6" x14ac:dyDescent="0.25">
      <c r="A901">
        <v>89.8</v>
      </c>
      <c r="B901">
        <v>-7.4829999999999994E-2</v>
      </c>
      <c r="C901">
        <v>-43.418520000000001</v>
      </c>
      <c r="E901">
        <f t="shared" si="28"/>
        <v>7.4829999999999994E-2</v>
      </c>
      <c r="F901">
        <f t="shared" si="29"/>
        <v>43.418520000000001</v>
      </c>
    </row>
    <row r="902" spans="1:6" x14ac:dyDescent="0.25">
      <c r="A902">
        <v>89.9</v>
      </c>
      <c r="B902">
        <v>-7.492E-2</v>
      </c>
      <c r="C902">
        <v>-43.455159999999999</v>
      </c>
      <c r="E902">
        <f t="shared" si="28"/>
        <v>7.492E-2</v>
      </c>
      <c r="F902">
        <f t="shared" si="29"/>
        <v>43.455159999999999</v>
      </c>
    </row>
    <row r="903" spans="1:6" x14ac:dyDescent="0.25">
      <c r="A903">
        <v>90</v>
      </c>
      <c r="B903">
        <v>-7.4990000000000001E-2</v>
      </c>
      <c r="C903">
        <v>-43.440820000000002</v>
      </c>
      <c r="E903">
        <f t="shared" si="28"/>
        <v>7.4990000000000001E-2</v>
      </c>
      <c r="F903">
        <f t="shared" si="29"/>
        <v>43.440820000000002</v>
      </c>
    </row>
    <row r="904" spans="1:6" x14ac:dyDescent="0.25">
      <c r="A904">
        <v>90.1</v>
      </c>
      <c r="B904">
        <v>-7.5079999999999994E-2</v>
      </c>
      <c r="C904">
        <v>-43.465040000000002</v>
      </c>
      <c r="E904">
        <f t="shared" si="28"/>
        <v>7.5079999999999994E-2</v>
      </c>
      <c r="F904">
        <f t="shared" si="29"/>
        <v>43.465040000000002</v>
      </c>
    </row>
    <row r="905" spans="1:6" x14ac:dyDescent="0.25">
      <c r="A905">
        <v>90.2</v>
      </c>
      <c r="B905">
        <v>-7.5179999999999997E-2</v>
      </c>
      <c r="C905">
        <v>-43.520710000000001</v>
      </c>
      <c r="E905">
        <f t="shared" si="28"/>
        <v>7.5179999999999997E-2</v>
      </c>
      <c r="F905">
        <f t="shared" si="29"/>
        <v>43.520710000000001</v>
      </c>
    </row>
    <row r="906" spans="1:6" x14ac:dyDescent="0.25">
      <c r="A906">
        <v>90.3</v>
      </c>
      <c r="B906">
        <v>-7.5249999999999997E-2</v>
      </c>
      <c r="C906">
        <v>-43.616599999999998</v>
      </c>
      <c r="E906">
        <f t="shared" si="28"/>
        <v>7.5249999999999997E-2</v>
      </c>
      <c r="F906">
        <f t="shared" si="29"/>
        <v>43.616599999999998</v>
      </c>
    </row>
    <row r="907" spans="1:6" x14ac:dyDescent="0.25">
      <c r="A907">
        <v>90.4</v>
      </c>
      <c r="B907">
        <v>-7.5340000000000004E-2</v>
      </c>
      <c r="C907">
        <v>-43.726280000000003</v>
      </c>
      <c r="E907">
        <f t="shared" si="28"/>
        <v>7.5340000000000004E-2</v>
      </c>
      <c r="F907">
        <f t="shared" si="29"/>
        <v>43.726280000000003</v>
      </c>
    </row>
    <row r="908" spans="1:6" x14ac:dyDescent="0.25">
      <c r="A908">
        <v>90.5</v>
      </c>
      <c r="B908">
        <v>-7.5410000000000005E-2</v>
      </c>
      <c r="C908">
        <v>-43.77769</v>
      </c>
      <c r="E908">
        <f t="shared" si="28"/>
        <v>7.5410000000000005E-2</v>
      </c>
      <c r="F908">
        <f t="shared" si="29"/>
        <v>43.77769</v>
      </c>
    </row>
    <row r="909" spans="1:6" x14ac:dyDescent="0.25">
      <c r="A909">
        <v>90.6</v>
      </c>
      <c r="B909">
        <v>-7.5499999999999998E-2</v>
      </c>
      <c r="C909">
        <v>-43.800400000000003</v>
      </c>
      <c r="E909">
        <f t="shared" si="28"/>
        <v>7.5499999999999998E-2</v>
      </c>
      <c r="F909">
        <f t="shared" si="29"/>
        <v>43.800400000000003</v>
      </c>
    </row>
    <row r="910" spans="1:6" x14ac:dyDescent="0.25">
      <c r="A910">
        <v>90.7</v>
      </c>
      <c r="B910">
        <v>-7.5590000000000004E-2</v>
      </c>
      <c r="C910">
        <v>-43.860810000000001</v>
      </c>
      <c r="E910">
        <f t="shared" si="28"/>
        <v>7.5590000000000004E-2</v>
      </c>
      <c r="F910">
        <f t="shared" si="29"/>
        <v>43.860810000000001</v>
      </c>
    </row>
    <row r="911" spans="1:6" x14ac:dyDescent="0.25">
      <c r="A911">
        <v>90.8</v>
      </c>
      <c r="B911">
        <v>-7.5670000000000001E-2</v>
      </c>
      <c r="C911">
        <v>-43.915170000000003</v>
      </c>
      <c r="E911">
        <f t="shared" si="28"/>
        <v>7.5670000000000001E-2</v>
      </c>
      <c r="F911">
        <f t="shared" si="29"/>
        <v>43.915170000000003</v>
      </c>
    </row>
    <row r="912" spans="1:6" x14ac:dyDescent="0.25">
      <c r="A912">
        <v>90.9</v>
      </c>
      <c r="B912">
        <v>-7.5749999999999998E-2</v>
      </c>
      <c r="C912">
        <v>-43.989800000000002</v>
      </c>
      <c r="E912">
        <f t="shared" si="28"/>
        <v>7.5749999999999998E-2</v>
      </c>
      <c r="F912">
        <f t="shared" si="29"/>
        <v>43.989800000000002</v>
      </c>
    </row>
    <row r="913" spans="1:6" x14ac:dyDescent="0.25">
      <c r="A913">
        <v>91</v>
      </c>
      <c r="B913">
        <v>-7.5829999999999995E-2</v>
      </c>
      <c r="C913">
        <v>-44.030500000000004</v>
      </c>
      <c r="E913">
        <f t="shared" si="28"/>
        <v>7.5829999999999995E-2</v>
      </c>
      <c r="F913">
        <f t="shared" si="29"/>
        <v>44.030500000000004</v>
      </c>
    </row>
    <row r="914" spans="1:6" x14ac:dyDescent="0.25">
      <c r="A914">
        <v>91.1</v>
      </c>
      <c r="B914">
        <v>-7.5920000000000001E-2</v>
      </c>
      <c r="C914">
        <v>-44.070329999999998</v>
      </c>
      <c r="E914">
        <f t="shared" si="28"/>
        <v>7.5920000000000001E-2</v>
      </c>
      <c r="F914">
        <f t="shared" si="29"/>
        <v>44.070329999999998</v>
      </c>
    </row>
    <row r="915" spans="1:6" x14ac:dyDescent="0.25">
      <c r="A915">
        <v>91.2</v>
      </c>
      <c r="B915">
        <v>-7.6009999999999994E-2</v>
      </c>
      <c r="C915">
        <v>-44.134149999999998</v>
      </c>
      <c r="E915">
        <f t="shared" si="28"/>
        <v>7.6009999999999994E-2</v>
      </c>
      <c r="F915">
        <f t="shared" si="29"/>
        <v>44.134149999999998</v>
      </c>
    </row>
    <row r="916" spans="1:6" x14ac:dyDescent="0.25">
      <c r="A916">
        <v>91.3</v>
      </c>
      <c r="B916">
        <v>-7.6079999999999995E-2</v>
      </c>
      <c r="C916">
        <v>-44.220799999999997</v>
      </c>
      <c r="E916">
        <f t="shared" si="28"/>
        <v>7.6079999999999995E-2</v>
      </c>
      <c r="F916">
        <f t="shared" si="29"/>
        <v>44.220799999999997</v>
      </c>
    </row>
    <row r="917" spans="1:6" x14ac:dyDescent="0.25">
      <c r="A917">
        <v>91.4</v>
      </c>
      <c r="B917">
        <v>-7.6160000000000005E-2</v>
      </c>
      <c r="C917">
        <v>-44.254519999999999</v>
      </c>
      <c r="E917">
        <f t="shared" si="28"/>
        <v>7.6160000000000005E-2</v>
      </c>
      <c r="F917">
        <f t="shared" si="29"/>
        <v>44.254519999999999</v>
      </c>
    </row>
    <row r="918" spans="1:6" x14ac:dyDescent="0.25">
      <c r="A918">
        <v>91.5</v>
      </c>
      <c r="B918">
        <v>-7.6240000000000002E-2</v>
      </c>
      <c r="C918">
        <v>-44.28145</v>
      </c>
      <c r="E918">
        <f t="shared" si="28"/>
        <v>7.6240000000000002E-2</v>
      </c>
      <c r="F918">
        <f t="shared" si="29"/>
        <v>44.28145</v>
      </c>
    </row>
    <row r="919" spans="1:6" x14ac:dyDescent="0.25">
      <c r="A919">
        <v>91.6</v>
      </c>
      <c r="B919">
        <v>-7.6340000000000005E-2</v>
      </c>
      <c r="C919">
        <v>-44.36477</v>
      </c>
      <c r="E919">
        <f t="shared" si="28"/>
        <v>7.6340000000000005E-2</v>
      </c>
      <c r="F919">
        <f t="shared" si="29"/>
        <v>44.36477</v>
      </c>
    </row>
    <row r="920" spans="1:6" x14ac:dyDescent="0.25">
      <c r="A920">
        <v>91.7</v>
      </c>
      <c r="B920">
        <v>-7.6420000000000002E-2</v>
      </c>
      <c r="C920">
        <v>-44.441339999999997</v>
      </c>
      <c r="E920">
        <f t="shared" si="28"/>
        <v>7.6420000000000002E-2</v>
      </c>
      <c r="F920">
        <f t="shared" si="29"/>
        <v>44.441339999999997</v>
      </c>
    </row>
    <row r="921" spans="1:6" x14ac:dyDescent="0.25">
      <c r="A921">
        <v>91.8</v>
      </c>
      <c r="B921">
        <v>-7.6499999999999999E-2</v>
      </c>
      <c r="C921">
        <v>-44.438920000000003</v>
      </c>
      <c r="E921">
        <f t="shared" si="28"/>
        <v>7.6499999999999999E-2</v>
      </c>
      <c r="F921">
        <f t="shared" si="29"/>
        <v>44.438920000000003</v>
      </c>
    </row>
    <row r="922" spans="1:6" x14ac:dyDescent="0.25">
      <c r="A922">
        <v>91.9</v>
      </c>
      <c r="B922">
        <v>-7.6579999999999995E-2</v>
      </c>
      <c r="C922">
        <v>-44.526020000000003</v>
      </c>
      <c r="E922">
        <f t="shared" si="28"/>
        <v>7.6579999999999995E-2</v>
      </c>
      <c r="F922">
        <f t="shared" si="29"/>
        <v>44.526020000000003</v>
      </c>
    </row>
    <row r="923" spans="1:6" x14ac:dyDescent="0.25">
      <c r="A923">
        <v>92</v>
      </c>
      <c r="B923">
        <v>-7.6660000000000006E-2</v>
      </c>
      <c r="C923">
        <v>-44.564480000000003</v>
      </c>
      <c r="E923">
        <f t="shared" si="28"/>
        <v>7.6660000000000006E-2</v>
      </c>
      <c r="F923">
        <f t="shared" si="29"/>
        <v>44.564480000000003</v>
      </c>
    </row>
    <row r="924" spans="1:6" x14ac:dyDescent="0.25">
      <c r="A924">
        <v>92.1</v>
      </c>
      <c r="B924">
        <v>-7.6759999999999995E-2</v>
      </c>
      <c r="C924">
        <v>-44.625439999999998</v>
      </c>
      <c r="E924">
        <f t="shared" si="28"/>
        <v>7.6759999999999995E-2</v>
      </c>
      <c r="F924">
        <f t="shared" si="29"/>
        <v>44.625439999999998</v>
      </c>
    </row>
    <row r="925" spans="1:6" x14ac:dyDescent="0.25">
      <c r="A925">
        <v>92.2</v>
      </c>
      <c r="B925">
        <v>-7.6829999999999996E-2</v>
      </c>
      <c r="C925">
        <v>-44.68018</v>
      </c>
      <c r="E925">
        <f t="shared" si="28"/>
        <v>7.6829999999999996E-2</v>
      </c>
      <c r="F925">
        <f t="shared" si="29"/>
        <v>44.68018</v>
      </c>
    </row>
    <row r="926" spans="1:6" x14ac:dyDescent="0.25">
      <c r="A926">
        <v>92.3</v>
      </c>
      <c r="B926">
        <v>-7.6920000000000002E-2</v>
      </c>
      <c r="C926">
        <v>-44.719389999999997</v>
      </c>
      <c r="E926">
        <f t="shared" si="28"/>
        <v>7.6920000000000002E-2</v>
      </c>
      <c r="F926">
        <f t="shared" si="29"/>
        <v>44.719389999999997</v>
      </c>
    </row>
    <row r="927" spans="1:6" x14ac:dyDescent="0.25">
      <c r="A927">
        <v>92.4</v>
      </c>
      <c r="B927">
        <v>-7.6999999999999999E-2</v>
      </c>
      <c r="C927">
        <v>-44.771270000000001</v>
      </c>
      <c r="E927">
        <f t="shared" si="28"/>
        <v>7.6999999999999999E-2</v>
      </c>
      <c r="F927">
        <f t="shared" si="29"/>
        <v>44.771270000000001</v>
      </c>
    </row>
    <row r="928" spans="1:6" x14ac:dyDescent="0.25">
      <c r="A928">
        <v>92.5</v>
      </c>
      <c r="B928">
        <v>-7.7079999999999996E-2</v>
      </c>
      <c r="C928">
        <v>-44.814010000000003</v>
      </c>
      <c r="E928">
        <f t="shared" si="28"/>
        <v>7.7079999999999996E-2</v>
      </c>
      <c r="F928">
        <f t="shared" si="29"/>
        <v>44.814010000000003</v>
      </c>
    </row>
    <row r="929" spans="1:6" x14ac:dyDescent="0.25">
      <c r="A929">
        <v>92.6</v>
      </c>
      <c r="B929">
        <v>-7.7179999999999999E-2</v>
      </c>
      <c r="C929">
        <v>-44.889339999999997</v>
      </c>
      <c r="E929">
        <f t="shared" si="28"/>
        <v>7.7179999999999999E-2</v>
      </c>
      <c r="F929">
        <f t="shared" si="29"/>
        <v>44.889339999999997</v>
      </c>
    </row>
    <row r="930" spans="1:6" x14ac:dyDescent="0.25">
      <c r="A930">
        <v>92.7</v>
      </c>
      <c r="B930">
        <v>-7.7249999999999999E-2</v>
      </c>
      <c r="C930">
        <v>-44.873379999999997</v>
      </c>
      <c r="E930">
        <f t="shared" si="28"/>
        <v>7.7249999999999999E-2</v>
      </c>
      <c r="F930">
        <f t="shared" si="29"/>
        <v>44.873379999999997</v>
      </c>
    </row>
    <row r="931" spans="1:6" x14ac:dyDescent="0.25">
      <c r="A931">
        <v>92.8</v>
      </c>
      <c r="B931">
        <v>-7.7340000000000006E-2</v>
      </c>
      <c r="C931">
        <v>-44.937860000000001</v>
      </c>
      <c r="E931">
        <f t="shared" si="28"/>
        <v>7.7340000000000006E-2</v>
      </c>
      <c r="F931">
        <f t="shared" si="29"/>
        <v>44.937860000000001</v>
      </c>
    </row>
    <row r="932" spans="1:6" x14ac:dyDescent="0.25">
      <c r="A932">
        <v>92.9</v>
      </c>
      <c r="B932">
        <v>-7.7410000000000007E-2</v>
      </c>
      <c r="C932">
        <v>-44.984349999999999</v>
      </c>
      <c r="E932">
        <f t="shared" si="28"/>
        <v>7.7410000000000007E-2</v>
      </c>
      <c r="F932">
        <f t="shared" si="29"/>
        <v>44.984349999999999</v>
      </c>
    </row>
    <row r="933" spans="1:6" x14ac:dyDescent="0.25">
      <c r="A933">
        <v>93</v>
      </c>
      <c r="B933">
        <v>-7.7499999999999999E-2</v>
      </c>
      <c r="C933">
        <v>-45.029110000000003</v>
      </c>
      <c r="E933">
        <f t="shared" si="28"/>
        <v>7.7499999999999999E-2</v>
      </c>
      <c r="F933">
        <f t="shared" si="29"/>
        <v>45.029110000000003</v>
      </c>
    </row>
    <row r="934" spans="1:6" x14ac:dyDescent="0.25">
      <c r="A934">
        <v>93.1</v>
      </c>
      <c r="B934">
        <v>-7.7600000000000002E-2</v>
      </c>
      <c r="C934">
        <v>-45.107709999999997</v>
      </c>
      <c r="E934">
        <f t="shared" si="28"/>
        <v>7.7600000000000002E-2</v>
      </c>
      <c r="F934">
        <f t="shared" si="29"/>
        <v>45.107709999999997</v>
      </c>
    </row>
    <row r="935" spans="1:6" x14ac:dyDescent="0.25">
      <c r="A935">
        <v>93.2</v>
      </c>
      <c r="B935">
        <v>-7.7670000000000003E-2</v>
      </c>
      <c r="C935">
        <v>-45.156329999999997</v>
      </c>
      <c r="E935">
        <f t="shared" si="28"/>
        <v>7.7670000000000003E-2</v>
      </c>
      <c r="F935">
        <f t="shared" si="29"/>
        <v>45.156329999999997</v>
      </c>
    </row>
    <row r="936" spans="1:6" x14ac:dyDescent="0.25">
      <c r="A936">
        <v>93.3</v>
      </c>
      <c r="B936">
        <v>-7.775E-2</v>
      </c>
      <c r="C936">
        <v>-45.194629999999997</v>
      </c>
      <c r="E936">
        <f t="shared" si="28"/>
        <v>7.775E-2</v>
      </c>
      <c r="F936">
        <f t="shared" si="29"/>
        <v>45.194629999999997</v>
      </c>
    </row>
    <row r="937" spans="1:6" x14ac:dyDescent="0.25">
      <c r="A937">
        <v>93.4</v>
      </c>
      <c r="B937">
        <v>-7.7829999999999996E-2</v>
      </c>
      <c r="C937">
        <v>-45.274239999999999</v>
      </c>
      <c r="E937">
        <f t="shared" si="28"/>
        <v>7.7829999999999996E-2</v>
      </c>
      <c r="F937">
        <f t="shared" si="29"/>
        <v>45.274239999999999</v>
      </c>
    </row>
    <row r="938" spans="1:6" x14ac:dyDescent="0.25">
      <c r="A938">
        <v>93.5</v>
      </c>
      <c r="B938">
        <v>-7.7920000000000003E-2</v>
      </c>
      <c r="C938">
        <v>-45.320160000000001</v>
      </c>
      <c r="E938">
        <f t="shared" si="28"/>
        <v>7.7920000000000003E-2</v>
      </c>
      <c r="F938">
        <f t="shared" si="29"/>
        <v>45.320160000000001</v>
      </c>
    </row>
    <row r="939" spans="1:6" x14ac:dyDescent="0.25">
      <c r="A939">
        <v>93.6</v>
      </c>
      <c r="B939">
        <v>-7.8009999999999996E-2</v>
      </c>
      <c r="C939">
        <v>-45.355519999999999</v>
      </c>
      <c r="E939">
        <f t="shared" si="28"/>
        <v>7.8009999999999996E-2</v>
      </c>
      <c r="F939">
        <f t="shared" si="29"/>
        <v>45.355519999999999</v>
      </c>
    </row>
    <row r="940" spans="1:6" x14ac:dyDescent="0.25">
      <c r="A940">
        <v>93.7</v>
      </c>
      <c r="B940">
        <v>-7.8079999999999997E-2</v>
      </c>
      <c r="C940">
        <v>-45.518920000000001</v>
      </c>
      <c r="E940">
        <f t="shared" si="28"/>
        <v>7.8079999999999997E-2</v>
      </c>
      <c r="F940">
        <f t="shared" si="29"/>
        <v>45.518920000000001</v>
      </c>
    </row>
    <row r="941" spans="1:6" x14ac:dyDescent="0.25">
      <c r="A941">
        <v>93.8</v>
      </c>
      <c r="B941">
        <v>-7.8159999999999993E-2</v>
      </c>
      <c r="C941">
        <v>-45.475259999999999</v>
      </c>
      <c r="E941">
        <f t="shared" si="28"/>
        <v>7.8159999999999993E-2</v>
      </c>
      <c r="F941">
        <f t="shared" si="29"/>
        <v>45.475259999999999</v>
      </c>
    </row>
    <row r="942" spans="1:6" x14ac:dyDescent="0.25">
      <c r="A942">
        <v>93.9</v>
      </c>
      <c r="B942">
        <v>-7.8240000000000004E-2</v>
      </c>
      <c r="C942">
        <v>-45.49483</v>
      </c>
      <c r="E942">
        <f t="shared" si="28"/>
        <v>7.8240000000000004E-2</v>
      </c>
      <c r="F942">
        <f t="shared" si="29"/>
        <v>45.49483</v>
      </c>
    </row>
    <row r="943" spans="1:6" x14ac:dyDescent="0.25">
      <c r="A943">
        <v>94</v>
      </c>
      <c r="B943">
        <v>-7.8340000000000007E-2</v>
      </c>
      <c r="C943">
        <v>-45.562609999999999</v>
      </c>
      <c r="E943">
        <f t="shared" si="28"/>
        <v>7.8340000000000007E-2</v>
      </c>
      <c r="F943">
        <f t="shared" si="29"/>
        <v>45.562609999999999</v>
      </c>
    </row>
    <row r="944" spans="1:6" x14ac:dyDescent="0.25">
      <c r="A944">
        <v>94.1</v>
      </c>
      <c r="B944">
        <v>-7.843E-2</v>
      </c>
      <c r="C944">
        <v>-45.56888</v>
      </c>
      <c r="E944">
        <f t="shared" si="28"/>
        <v>7.843E-2</v>
      </c>
      <c r="F944">
        <f t="shared" si="29"/>
        <v>45.56888</v>
      </c>
    </row>
    <row r="945" spans="1:6" x14ac:dyDescent="0.25">
      <c r="A945">
        <v>94.2</v>
      </c>
      <c r="B945">
        <v>-7.85E-2</v>
      </c>
      <c r="C945">
        <v>-45.659730000000003</v>
      </c>
      <c r="E945">
        <f t="shared" si="28"/>
        <v>7.85E-2</v>
      </c>
      <c r="F945">
        <f t="shared" si="29"/>
        <v>45.659730000000003</v>
      </c>
    </row>
    <row r="946" spans="1:6" x14ac:dyDescent="0.25">
      <c r="A946">
        <v>94.3</v>
      </c>
      <c r="B946">
        <v>-7.8579999999999997E-2</v>
      </c>
      <c r="C946">
        <v>-45.695729999999998</v>
      </c>
      <c r="E946">
        <f t="shared" si="28"/>
        <v>7.8579999999999997E-2</v>
      </c>
      <c r="F946">
        <f t="shared" si="29"/>
        <v>45.695729999999998</v>
      </c>
    </row>
    <row r="947" spans="1:6" x14ac:dyDescent="0.25">
      <c r="A947">
        <v>94.4</v>
      </c>
      <c r="B947">
        <v>-7.8659999999999994E-2</v>
      </c>
      <c r="C947">
        <v>-45.73968</v>
      </c>
      <c r="E947">
        <f t="shared" si="28"/>
        <v>7.8659999999999994E-2</v>
      </c>
      <c r="F947">
        <f t="shared" si="29"/>
        <v>45.73968</v>
      </c>
    </row>
    <row r="948" spans="1:6" x14ac:dyDescent="0.25">
      <c r="A948">
        <v>94.5</v>
      </c>
      <c r="B948">
        <v>-7.8759999999999997E-2</v>
      </c>
      <c r="C948">
        <v>-45.771729999999998</v>
      </c>
      <c r="E948">
        <f t="shared" si="28"/>
        <v>7.8759999999999997E-2</v>
      </c>
      <c r="F948">
        <f t="shared" si="29"/>
        <v>45.771729999999998</v>
      </c>
    </row>
    <row r="949" spans="1:6" x14ac:dyDescent="0.25">
      <c r="A949">
        <v>94.6</v>
      </c>
      <c r="B949">
        <v>-7.8839999999999993E-2</v>
      </c>
      <c r="C949">
        <v>-45.759419999999999</v>
      </c>
      <c r="E949">
        <f t="shared" si="28"/>
        <v>7.8839999999999993E-2</v>
      </c>
      <c r="F949">
        <f t="shared" si="29"/>
        <v>45.759419999999999</v>
      </c>
    </row>
    <row r="950" spans="1:6" x14ac:dyDescent="0.25">
      <c r="A950">
        <v>94.7</v>
      </c>
      <c r="B950">
        <v>-7.8920000000000004E-2</v>
      </c>
      <c r="C950">
        <v>-45.825670000000002</v>
      </c>
      <c r="E950">
        <f t="shared" si="28"/>
        <v>7.8920000000000004E-2</v>
      </c>
      <c r="F950">
        <f t="shared" si="29"/>
        <v>45.825670000000002</v>
      </c>
    </row>
    <row r="951" spans="1:6" x14ac:dyDescent="0.25">
      <c r="A951">
        <v>94.8</v>
      </c>
      <c r="B951">
        <v>-7.8990000000000005E-2</v>
      </c>
      <c r="C951">
        <v>-45.845230000000001</v>
      </c>
      <c r="E951">
        <f t="shared" si="28"/>
        <v>7.8990000000000005E-2</v>
      </c>
      <c r="F951">
        <f t="shared" si="29"/>
        <v>45.845230000000001</v>
      </c>
    </row>
    <row r="952" spans="1:6" x14ac:dyDescent="0.25">
      <c r="A952">
        <v>94.9</v>
      </c>
      <c r="B952">
        <v>-7.9079999999999998E-2</v>
      </c>
      <c r="C952">
        <v>-45.857469999999999</v>
      </c>
      <c r="E952">
        <f t="shared" si="28"/>
        <v>7.9079999999999998E-2</v>
      </c>
      <c r="F952">
        <f t="shared" si="29"/>
        <v>45.857469999999999</v>
      </c>
    </row>
    <row r="953" spans="1:6" x14ac:dyDescent="0.25">
      <c r="A953">
        <v>95</v>
      </c>
      <c r="B953">
        <v>-7.918E-2</v>
      </c>
      <c r="C953">
        <v>-45.891469999999998</v>
      </c>
      <c r="E953">
        <f t="shared" si="28"/>
        <v>7.918E-2</v>
      </c>
      <c r="F953">
        <f t="shared" si="29"/>
        <v>45.891469999999998</v>
      </c>
    </row>
    <row r="954" spans="1:6" x14ac:dyDescent="0.25">
      <c r="A954">
        <v>95.1</v>
      </c>
      <c r="B954">
        <v>-7.9250000000000001E-2</v>
      </c>
      <c r="C954">
        <v>-46.054090000000002</v>
      </c>
      <c r="E954">
        <f t="shared" si="28"/>
        <v>7.9250000000000001E-2</v>
      </c>
      <c r="F954">
        <f t="shared" si="29"/>
        <v>46.054090000000002</v>
      </c>
    </row>
    <row r="955" spans="1:6" x14ac:dyDescent="0.25">
      <c r="A955">
        <v>95.2</v>
      </c>
      <c r="B955">
        <v>-7.9339999999999994E-2</v>
      </c>
      <c r="C955">
        <v>-46.072589999999998</v>
      </c>
      <c r="E955">
        <f t="shared" si="28"/>
        <v>7.9339999999999994E-2</v>
      </c>
      <c r="F955">
        <f t="shared" si="29"/>
        <v>46.072589999999998</v>
      </c>
    </row>
    <row r="956" spans="1:6" x14ac:dyDescent="0.25">
      <c r="A956">
        <v>95.3</v>
      </c>
      <c r="B956">
        <v>-7.9409999999999994E-2</v>
      </c>
      <c r="C956">
        <v>-46.191360000000003</v>
      </c>
      <c r="E956">
        <f t="shared" si="28"/>
        <v>7.9409999999999994E-2</v>
      </c>
      <c r="F956">
        <f t="shared" si="29"/>
        <v>46.191360000000003</v>
      </c>
    </row>
    <row r="957" spans="1:6" x14ac:dyDescent="0.25">
      <c r="A957">
        <v>95.4</v>
      </c>
      <c r="B957">
        <v>-7.9500000000000001E-2</v>
      </c>
      <c r="C957">
        <v>-46.240540000000003</v>
      </c>
      <c r="E957">
        <f t="shared" si="28"/>
        <v>7.9500000000000001E-2</v>
      </c>
      <c r="F957">
        <f t="shared" si="29"/>
        <v>46.240540000000003</v>
      </c>
    </row>
    <row r="958" spans="1:6" x14ac:dyDescent="0.25">
      <c r="A958">
        <v>95.5</v>
      </c>
      <c r="B958">
        <v>-7.9600000000000004E-2</v>
      </c>
      <c r="C958">
        <v>-46.307360000000003</v>
      </c>
      <c r="E958">
        <f t="shared" si="28"/>
        <v>7.9600000000000004E-2</v>
      </c>
      <c r="F958">
        <f t="shared" si="29"/>
        <v>46.307360000000003</v>
      </c>
    </row>
    <row r="959" spans="1:6" x14ac:dyDescent="0.25">
      <c r="A959">
        <v>95.6</v>
      </c>
      <c r="B959">
        <v>-7.9670000000000005E-2</v>
      </c>
      <c r="C959">
        <v>-46.355519999999999</v>
      </c>
      <c r="E959">
        <f t="shared" si="28"/>
        <v>7.9670000000000005E-2</v>
      </c>
      <c r="F959">
        <f t="shared" si="29"/>
        <v>46.355519999999999</v>
      </c>
    </row>
    <row r="960" spans="1:6" x14ac:dyDescent="0.25">
      <c r="A960">
        <v>95.7</v>
      </c>
      <c r="B960">
        <v>-7.9750000000000001E-2</v>
      </c>
      <c r="C960">
        <v>-46.379260000000002</v>
      </c>
      <c r="E960">
        <f t="shared" si="28"/>
        <v>7.9750000000000001E-2</v>
      </c>
      <c r="F960">
        <f t="shared" si="29"/>
        <v>46.379260000000002</v>
      </c>
    </row>
    <row r="961" spans="1:6" x14ac:dyDescent="0.25">
      <c r="A961">
        <v>95.8</v>
      </c>
      <c r="B961">
        <v>-7.9829999999999998E-2</v>
      </c>
      <c r="C961">
        <v>-46.423479999999998</v>
      </c>
      <c r="E961">
        <f t="shared" si="28"/>
        <v>7.9829999999999998E-2</v>
      </c>
      <c r="F961">
        <f t="shared" si="29"/>
        <v>46.423479999999998</v>
      </c>
    </row>
    <row r="962" spans="1:6" x14ac:dyDescent="0.25">
      <c r="A962">
        <v>95.9</v>
      </c>
      <c r="B962">
        <v>-7.9920000000000005E-2</v>
      </c>
      <c r="C962">
        <v>-46.505670000000002</v>
      </c>
      <c r="E962">
        <f t="shared" si="28"/>
        <v>7.9920000000000005E-2</v>
      </c>
      <c r="F962">
        <f t="shared" si="29"/>
        <v>46.505670000000002</v>
      </c>
    </row>
    <row r="963" spans="1:6" x14ac:dyDescent="0.25">
      <c r="A963">
        <v>96</v>
      </c>
      <c r="B963">
        <v>-8.0009999999999998E-2</v>
      </c>
      <c r="C963">
        <v>-46.57846</v>
      </c>
      <c r="E963">
        <f t="shared" si="28"/>
        <v>8.0009999999999998E-2</v>
      </c>
      <c r="F963">
        <f t="shared" si="29"/>
        <v>46.57846</v>
      </c>
    </row>
    <row r="964" spans="1:6" x14ac:dyDescent="0.25">
      <c r="A964">
        <v>96.1</v>
      </c>
      <c r="B964">
        <v>-8.0079999999999998E-2</v>
      </c>
      <c r="C964">
        <v>-46.585180000000001</v>
      </c>
      <c r="E964">
        <f t="shared" ref="E964:E1027" si="30">ABS(B964)</f>
        <v>8.0079999999999998E-2</v>
      </c>
      <c r="F964">
        <f t="shared" ref="F964:F1027" si="31">ABS(C964)</f>
        <v>46.585180000000001</v>
      </c>
    </row>
    <row r="965" spans="1:6" x14ac:dyDescent="0.25">
      <c r="A965">
        <v>96.2</v>
      </c>
      <c r="B965">
        <v>-8.0170000000000005E-2</v>
      </c>
      <c r="C965">
        <v>-46.649880000000003</v>
      </c>
      <c r="E965">
        <f t="shared" si="30"/>
        <v>8.0170000000000005E-2</v>
      </c>
      <c r="F965">
        <f t="shared" si="31"/>
        <v>46.649880000000003</v>
      </c>
    </row>
    <row r="966" spans="1:6" x14ac:dyDescent="0.25">
      <c r="A966">
        <v>96.3</v>
      </c>
      <c r="B966">
        <v>-8.0240000000000006E-2</v>
      </c>
      <c r="C966">
        <v>-46.71602</v>
      </c>
      <c r="E966">
        <f t="shared" si="30"/>
        <v>8.0240000000000006E-2</v>
      </c>
      <c r="F966">
        <f t="shared" si="31"/>
        <v>46.71602</v>
      </c>
    </row>
    <row r="967" spans="1:6" x14ac:dyDescent="0.25">
      <c r="A967">
        <v>96.4</v>
      </c>
      <c r="B967">
        <v>-8.0339999999999995E-2</v>
      </c>
      <c r="C967">
        <v>-46.75094</v>
      </c>
      <c r="E967">
        <f t="shared" si="30"/>
        <v>8.0339999999999995E-2</v>
      </c>
      <c r="F967">
        <f t="shared" si="31"/>
        <v>46.75094</v>
      </c>
    </row>
    <row r="968" spans="1:6" x14ac:dyDescent="0.25">
      <c r="A968">
        <v>96.5</v>
      </c>
      <c r="B968">
        <v>-8.0430000000000001E-2</v>
      </c>
      <c r="C968">
        <v>-46.770670000000003</v>
      </c>
      <c r="E968">
        <f t="shared" si="30"/>
        <v>8.0430000000000001E-2</v>
      </c>
      <c r="F968">
        <f t="shared" si="31"/>
        <v>46.770670000000003</v>
      </c>
    </row>
    <row r="969" spans="1:6" x14ac:dyDescent="0.25">
      <c r="A969">
        <v>96.6</v>
      </c>
      <c r="B969">
        <v>-8.0500000000000002E-2</v>
      </c>
      <c r="C969">
        <v>-46.820799999999998</v>
      </c>
      <c r="E969">
        <f t="shared" si="30"/>
        <v>8.0500000000000002E-2</v>
      </c>
      <c r="F969">
        <f t="shared" si="31"/>
        <v>46.820799999999998</v>
      </c>
    </row>
    <row r="970" spans="1:6" x14ac:dyDescent="0.25">
      <c r="A970">
        <v>96.7</v>
      </c>
      <c r="B970">
        <v>-8.0579999999999999E-2</v>
      </c>
      <c r="C970">
        <v>-46.834510000000002</v>
      </c>
      <c r="E970">
        <f t="shared" si="30"/>
        <v>8.0579999999999999E-2</v>
      </c>
      <c r="F970">
        <f t="shared" si="31"/>
        <v>46.834510000000002</v>
      </c>
    </row>
    <row r="971" spans="1:6" x14ac:dyDescent="0.25">
      <c r="A971">
        <v>96.8</v>
      </c>
      <c r="B971">
        <v>-8.0659999999999996E-2</v>
      </c>
      <c r="C971">
        <v>-46.920409999999997</v>
      </c>
      <c r="E971">
        <f t="shared" si="30"/>
        <v>8.0659999999999996E-2</v>
      </c>
      <c r="F971">
        <f t="shared" si="31"/>
        <v>46.920409999999997</v>
      </c>
    </row>
    <row r="972" spans="1:6" x14ac:dyDescent="0.25">
      <c r="A972">
        <v>96.9</v>
      </c>
      <c r="B972">
        <v>-8.0759999999999998E-2</v>
      </c>
      <c r="C972">
        <v>-46.977139999999999</v>
      </c>
      <c r="E972">
        <f t="shared" si="30"/>
        <v>8.0759999999999998E-2</v>
      </c>
      <c r="F972">
        <f t="shared" si="31"/>
        <v>46.977139999999999</v>
      </c>
    </row>
    <row r="973" spans="1:6" x14ac:dyDescent="0.25">
      <c r="A973">
        <v>97</v>
      </c>
      <c r="B973">
        <v>-8.0839999999999995E-2</v>
      </c>
      <c r="C973">
        <v>-47.041029999999999</v>
      </c>
      <c r="E973">
        <f t="shared" si="30"/>
        <v>8.0839999999999995E-2</v>
      </c>
      <c r="F973">
        <f t="shared" si="31"/>
        <v>47.041029999999999</v>
      </c>
    </row>
    <row r="974" spans="1:6" x14ac:dyDescent="0.25">
      <c r="A974">
        <v>97.1</v>
      </c>
      <c r="B974">
        <v>-8.0920000000000006E-2</v>
      </c>
      <c r="C974">
        <v>-47.070480000000003</v>
      </c>
      <c r="E974">
        <f t="shared" si="30"/>
        <v>8.0920000000000006E-2</v>
      </c>
      <c r="F974">
        <f t="shared" si="31"/>
        <v>47.070480000000003</v>
      </c>
    </row>
    <row r="975" spans="1:6" x14ac:dyDescent="0.25">
      <c r="A975">
        <v>97.2</v>
      </c>
      <c r="B975">
        <v>-8.0990000000000006E-2</v>
      </c>
      <c r="C975">
        <v>-47.128689999999999</v>
      </c>
      <c r="E975">
        <f t="shared" si="30"/>
        <v>8.0990000000000006E-2</v>
      </c>
      <c r="F975">
        <f t="shared" si="31"/>
        <v>47.128689999999999</v>
      </c>
    </row>
    <row r="976" spans="1:6" x14ac:dyDescent="0.25">
      <c r="A976">
        <v>97.3</v>
      </c>
      <c r="B976">
        <v>-8.1079999999999999E-2</v>
      </c>
      <c r="C976">
        <v>-47.23068</v>
      </c>
      <c r="E976">
        <f t="shared" si="30"/>
        <v>8.1079999999999999E-2</v>
      </c>
      <c r="F976">
        <f t="shared" si="31"/>
        <v>47.23068</v>
      </c>
    </row>
    <row r="977" spans="1:6" x14ac:dyDescent="0.25">
      <c r="A977">
        <v>97.4</v>
      </c>
      <c r="B977">
        <v>-8.1180000000000002E-2</v>
      </c>
      <c r="C977">
        <v>-47.257959999999997</v>
      </c>
      <c r="E977">
        <f t="shared" si="30"/>
        <v>8.1180000000000002E-2</v>
      </c>
      <c r="F977">
        <f t="shared" si="31"/>
        <v>47.257959999999997</v>
      </c>
    </row>
    <row r="978" spans="1:6" x14ac:dyDescent="0.25">
      <c r="A978">
        <v>97.5</v>
      </c>
      <c r="B978">
        <v>-8.1250000000000003E-2</v>
      </c>
      <c r="C978">
        <v>-47.302489999999999</v>
      </c>
      <c r="E978">
        <f t="shared" si="30"/>
        <v>8.1250000000000003E-2</v>
      </c>
      <c r="F978">
        <f t="shared" si="31"/>
        <v>47.302489999999999</v>
      </c>
    </row>
    <row r="979" spans="1:6" x14ac:dyDescent="0.25">
      <c r="A979">
        <v>97.6</v>
      </c>
      <c r="B979">
        <v>-8.1339999999999996E-2</v>
      </c>
      <c r="C979">
        <v>-47.334769999999999</v>
      </c>
      <c r="E979">
        <f t="shared" si="30"/>
        <v>8.1339999999999996E-2</v>
      </c>
      <c r="F979">
        <f t="shared" si="31"/>
        <v>47.334769999999999</v>
      </c>
    </row>
    <row r="980" spans="1:6" x14ac:dyDescent="0.25">
      <c r="A980">
        <v>97.7</v>
      </c>
      <c r="B980">
        <v>-8.1409999999999996E-2</v>
      </c>
      <c r="C980">
        <v>-47.379539999999999</v>
      </c>
      <c r="E980">
        <f t="shared" si="30"/>
        <v>8.1409999999999996E-2</v>
      </c>
      <c r="F980">
        <f t="shared" si="31"/>
        <v>47.379539999999999</v>
      </c>
    </row>
    <row r="981" spans="1:6" x14ac:dyDescent="0.25">
      <c r="A981">
        <v>97.8</v>
      </c>
      <c r="B981">
        <v>-8.1500000000000003E-2</v>
      </c>
      <c r="C981">
        <v>-47.414990000000003</v>
      </c>
      <c r="E981">
        <f t="shared" si="30"/>
        <v>8.1500000000000003E-2</v>
      </c>
      <c r="F981">
        <f t="shared" si="31"/>
        <v>47.414990000000003</v>
      </c>
    </row>
    <row r="982" spans="1:6" x14ac:dyDescent="0.25">
      <c r="A982">
        <v>97.9</v>
      </c>
      <c r="B982">
        <v>-8.1600000000000006E-2</v>
      </c>
      <c r="C982">
        <v>-47.494399999999999</v>
      </c>
      <c r="E982">
        <f t="shared" si="30"/>
        <v>8.1600000000000006E-2</v>
      </c>
      <c r="F982">
        <f t="shared" si="31"/>
        <v>47.494399999999999</v>
      </c>
    </row>
    <row r="983" spans="1:6" x14ac:dyDescent="0.25">
      <c r="A983">
        <v>98</v>
      </c>
      <c r="B983">
        <v>-8.1670000000000006E-2</v>
      </c>
      <c r="C983">
        <v>-47.540030000000002</v>
      </c>
      <c r="E983">
        <f t="shared" si="30"/>
        <v>8.1670000000000006E-2</v>
      </c>
      <c r="F983">
        <f t="shared" si="31"/>
        <v>47.540030000000002</v>
      </c>
    </row>
    <row r="984" spans="1:6" x14ac:dyDescent="0.25">
      <c r="A984">
        <v>98.1</v>
      </c>
      <c r="B984">
        <v>-8.1750000000000003E-2</v>
      </c>
      <c r="C984">
        <v>-47.582769999999996</v>
      </c>
      <c r="E984">
        <f t="shared" si="30"/>
        <v>8.1750000000000003E-2</v>
      </c>
      <c r="F984">
        <f t="shared" si="31"/>
        <v>47.582769999999996</v>
      </c>
    </row>
    <row r="985" spans="1:6" x14ac:dyDescent="0.25">
      <c r="A985">
        <v>98.2</v>
      </c>
      <c r="B985">
        <v>-8.183E-2</v>
      </c>
      <c r="C985">
        <v>-47.630549999999999</v>
      </c>
      <c r="E985">
        <f t="shared" si="30"/>
        <v>8.183E-2</v>
      </c>
      <c r="F985">
        <f t="shared" si="31"/>
        <v>47.630549999999999</v>
      </c>
    </row>
    <row r="986" spans="1:6" x14ac:dyDescent="0.25">
      <c r="A986">
        <v>98.3</v>
      </c>
      <c r="B986">
        <v>-8.1920000000000007E-2</v>
      </c>
      <c r="C986">
        <v>-47.680309999999999</v>
      </c>
      <c r="E986">
        <f t="shared" si="30"/>
        <v>8.1920000000000007E-2</v>
      </c>
      <c r="F986">
        <f t="shared" si="31"/>
        <v>47.680309999999999</v>
      </c>
    </row>
    <row r="987" spans="1:6" x14ac:dyDescent="0.25">
      <c r="A987">
        <v>98.4</v>
      </c>
      <c r="B987">
        <v>-8.201E-2</v>
      </c>
      <c r="C987">
        <v>-47.739519999999999</v>
      </c>
      <c r="E987">
        <f t="shared" si="30"/>
        <v>8.201E-2</v>
      </c>
      <c r="F987">
        <f t="shared" si="31"/>
        <v>47.739519999999999</v>
      </c>
    </row>
    <row r="988" spans="1:6" x14ac:dyDescent="0.25">
      <c r="A988">
        <v>98.5</v>
      </c>
      <c r="B988">
        <v>-8.208E-2</v>
      </c>
      <c r="C988">
        <v>-47.77805</v>
      </c>
      <c r="E988">
        <f t="shared" si="30"/>
        <v>8.208E-2</v>
      </c>
      <c r="F988">
        <f t="shared" si="31"/>
        <v>47.77805</v>
      </c>
    </row>
    <row r="989" spans="1:6" x14ac:dyDescent="0.25">
      <c r="A989">
        <v>98.6</v>
      </c>
      <c r="B989">
        <v>-8.2170000000000007E-2</v>
      </c>
      <c r="C989">
        <v>-47.829830000000001</v>
      </c>
      <c r="E989">
        <f t="shared" si="30"/>
        <v>8.2170000000000007E-2</v>
      </c>
      <c r="F989">
        <f t="shared" si="31"/>
        <v>47.829830000000001</v>
      </c>
    </row>
    <row r="990" spans="1:6" x14ac:dyDescent="0.25">
      <c r="A990">
        <v>98.7</v>
      </c>
      <c r="B990">
        <v>-8.2239999999999994E-2</v>
      </c>
      <c r="C990">
        <v>-47.88946</v>
      </c>
      <c r="E990">
        <f t="shared" si="30"/>
        <v>8.2239999999999994E-2</v>
      </c>
      <c r="F990">
        <f t="shared" si="31"/>
        <v>47.88946</v>
      </c>
    </row>
    <row r="991" spans="1:6" x14ac:dyDescent="0.25">
      <c r="A991">
        <v>98.8</v>
      </c>
      <c r="B991">
        <v>-8.2339999999999997E-2</v>
      </c>
      <c r="C991">
        <v>-47.925510000000003</v>
      </c>
      <c r="E991">
        <f t="shared" si="30"/>
        <v>8.2339999999999997E-2</v>
      </c>
      <c r="F991">
        <f t="shared" si="31"/>
        <v>47.925510000000003</v>
      </c>
    </row>
    <row r="992" spans="1:6" x14ac:dyDescent="0.25">
      <c r="A992">
        <v>98.9</v>
      </c>
      <c r="B992">
        <v>-8.2419999999999993E-2</v>
      </c>
      <c r="C992">
        <v>-48.04795</v>
      </c>
      <c r="E992">
        <f t="shared" si="30"/>
        <v>8.2419999999999993E-2</v>
      </c>
      <c r="F992">
        <f t="shared" si="31"/>
        <v>48.04795</v>
      </c>
    </row>
    <row r="993" spans="1:6" x14ac:dyDescent="0.25">
      <c r="A993">
        <v>99</v>
      </c>
      <c r="B993">
        <v>-8.2500000000000004E-2</v>
      </c>
      <c r="C993">
        <v>-48.060839999999999</v>
      </c>
      <c r="E993">
        <f t="shared" si="30"/>
        <v>8.2500000000000004E-2</v>
      </c>
      <c r="F993">
        <f t="shared" si="31"/>
        <v>48.060839999999999</v>
      </c>
    </row>
    <row r="994" spans="1:6" x14ac:dyDescent="0.25">
      <c r="A994">
        <v>99.1</v>
      </c>
      <c r="B994">
        <v>-8.2580000000000001E-2</v>
      </c>
      <c r="C994">
        <v>-48.073549999999997</v>
      </c>
      <c r="E994">
        <f t="shared" si="30"/>
        <v>8.2580000000000001E-2</v>
      </c>
      <c r="F994">
        <f t="shared" si="31"/>
        <v>48.073549999999997</v>
      </c>
    </row>
    <row r="995" spans="1:6" x14ac:dyDescent="0.25">
      <c r="A995">
        <v>99.2</v>
      </c>
      <c r="B995">
        <v>-8.2659999999999997E-2</v>
      </c>
      <c r="C995">
        <v>-48.156700000000001</v>
      </c>
      <c r="E995">
        <f t="shared" si="30"/>
        <v>8.2659999999999997E-2</v>
      </c>
      <c r="F995">
        <f t="shared" si="31"/>
        <v>48.156700000000001</v>
      </c>
    </row>
    <row r="996" spans="1:6" x14ac:dyDescent="0.25">
      <c r="A996">
        <v>99.3</v>
      </c>
      <c r="B996">
        <v>-8.276E-2</v>
      </c>
      <c r="C996">
        <v>-48.188029999999998</v>
      </c>
      <c r="E996">
        <f t="shared" si="30"/>
        <v>8.276E-2</v>
      </c>
      <c r="F996">
        <f t="shared" si="31"/>
        <v>48.188029999999998</v>
      </c>
    </row>
    <row r="997" spans="1:6" x14ac:dyDescent="0.25">
      <c r="A997">
        <v>99.4</v>
      </c>
      <c r="B997">
        <v>-8.2839999999999997E-2</v>
      </c>
      <c r="C997">
        <v>-48.232950000000002</v>
      </c>
      <c r="E997">
        <f t="shared" si="30"/>
        <v>8.2839999999999997E-2</v>
      </c>
      <c r="F997">
        <f t="shared" si="31"/>
        <v>48.232950000000002</v>
      </c>
    </row>
    <row r="998" spans="1:6" x14ac:dyDescent="0.25">
      <c r="A998">
        <v>99.5</v>
      </c>
      <c r="B998">
        <v>-8.2919999999999994E-2</v>
      </c>
      <c r="C998">
        <v>-48.275120000000001</v>
      </c>
      <c r="E998">
        <f t="shared" si="30"/>
        <v>8.2919999999999994E-2</v>
      </c>
      <c r="F998">
        <f t="shared" si="31"/>
        <v>48.275120000000001</v>
      </c>
    </row>
    <row r="999" spans="1:6" x14ac:dyDescent="0.25">
      <c r="A999">
        <v>99.6</v>
      </c>
      <c r="B999">
        <v>-8.3000000000000004E-2</v>
      </c>
      <c r="C999">
        <v>-48.324449999999999</v>
      </c>
      <c r="E999">
        <f t="shared" si="30"/>
        <v>8.3000000000000004E-2</v>
      </c>
      <c r="F999">
        <f t="shared" si="31"/>
        <v>48.324449999999999</v>
      </c>
    </row>
    <row r="1000" spans="1:6" x14ac:dyDescent="0.25">
      <c r="A1000">
        <v>99.7</v>
      </c>
      <c r="B1000">
        <v>-8.3080000000000001E-2</v>
      </c>
      <c r="C1000">
        <v>-48.374949999999998</v>
      </c>
      <c r="E1000">
        <f t="shared" si="30"/>
        <v>8.3080000000000001E-2</v>
      </c>
      <c r="F1000">
        <f t="shared" si="31"/>
        <v>48.374949999999998</v>
      </c>
    </row>
    <row r="1001" spans="1:6" x14ac:dyDescent="0.25">
      <c r="A1001">
        <v>99.8</v>
      </c>
      <c r="B1001">
        <v>-8.3180000000000004E-2</v>
      </c>
      <c r="C1001">
        <v>-48.41254</v>
      </c>
      <c r="E1001">
        <f t="shared" si="30"/>
        <v>8.3180000000000004E-2</v>
      </c>
      <c r="F1001">
        <f t="shared" si="31"/>
        <v>48.41254</v>
      </c>
    </row>
    <row r="1002" spans="1:6" x14ac:dyDescent="0.25">
      <c r="A1002">
        <v>99.9</v>
      </c>
      <c r="B1002">
        <v>-8.3250000000000005E-2</v>
      </c>
      <c r="C1002">
        <v>-48.493119999999998</v>
      </c>
      <c r="E1002">
        <f t="shared" si="30"/>
        <v>8.3250000000000005E-2</v>
      </c>
      <c r="F1002">
        <f t="shared" si="31"/>
        <v>48.493119999999998</v>
      </c>
    </row>
    <row r="1003" spans="1:6" x14ac:dyDescent="0.25">
      <c r="A1003">
        <v>100</v>
      </c>
      <c r="B1003">
        <v>-8.3339999999999997E-2</v>
      </c>
      <c r="C1003">
        <v>-48.532690000000002</v>
      </c>
      <c r="E1003">
        <f t="shared" si="30"/>
        <v>8.3339999999999997E-2</v>
      </c>
      <c r="F1003">
        <f t="shared" si="31"/>
        <v>48.532690000000002</v>
      </c>
    </row>
    <row r="1004" spans="1:6" x14ac:dyDescent="0.25">
      <c r="A1004">
        <v>100.1</v>
      </c>
      <c r="B1004">
        <v>-8.3409999999999998E-2</v>
      </c>
      <c r="C1004">
        <v>-48.557000000000002</v>
      </c>
      <c r="E1004">
        <f t="shared" si="30"/>
        <v>8.3409999999999998E-2</v>
      </c>
      <c r="F1004">
        <f t="shared" si="31"/>
        <v>48.557000000000002</v>
      </c>
    </row>
    <row r="1005" spans="1:6" x14ac:dyDescent="0.25">
      <c r="A1005">
        <v>100.2</v>
      </c>
      <c r="B1005">
        <v>-8.3500000000000005E-2</v>
      </c>
      <c r="C1005">
        <v>-48.628079999999997</v>
      </c>
      <c r="E1005">
        <f t="shared" si="30"/>
        <v>8.3500000000000005E-2</v>
      </c>
      <c r="F1005">
        <f t="shared" si="31"/>
        <v>48.628079999999997</v>
      </c>
    </row>
    <row r="1006" spans="1:6" x14ac:dyDescent="0.25">
      <c r="A1006">
        <v>100.3</v>
      </c>
      <c r="B1006">
        <v>-8.3589999999999998E-2</v>
      </c>
      <c r="C1006">
        <v>-48.679450000000003</v>
      </c>
      <c r="E1006">
        <f t="shared" si="30"/>
        <v>8.3589999999999998E-2</v>
      </c>
      <c r="F1006">
        <f t="shared" si="31"/>
        <v>48.679450000000003</v>
      </c>
    </row>
    <row r="1007" spans="1:6" x14ac:dyDescent="0.25">
      <c r="A1007">
        <v>100.4</v>
      </c>
      <c r="B1007">
        <v>-8.3669999999999994E-2</v>
      </c>
      <c r="C1007">
        <v>-48.726439999999997</v>
      </c>
      <c r="E1007">
        <f t="shared" si="30"/>
        <v>8.3669999999999994E-2</v>
      </c>
      <c r="F1007">
        <f t="shared" si="31"/>
        <v>48.726439999999997</v>
      </c>
    </row>
    <row r="1008" spans="1:6" x14ac:dyDescent="0.25">
      <c r="A1008">
        <v>100.5</v>
      </c>
      <c r="B1008">
        <v>-8.3750000000000005E-2</v>
      </c>
      <c r="C1008">
        <v>-48.778880000000001</v>
      </c>
      <c r="E1008">
        <f t="shared" si="30"/>
        <v>8.3750000000000005E-2</v>
      </c>
      <c r="F1008">
        <f t="shared" si="31"/>
        <v>48.778880000000001</v>
      </c>
    </row>
    <row r="1009" spans="1:6" x14ac:dyDescent="0.25">
      <c r="A1009">
        <v>100.6</v>
      </c>
      <c r="B1009">
        <v>-8.3830000000000002E-2</v>
      </c>
      <c r="C1009">
        <v>-48.818260000000002</v>
      </c>
      <c r="E1009">
        <f t="shared" si="30"/>
        <v>8.3830000000000002E-2</v>
      </c>
      <c r="F1009">
        <f t="shared" si="31"/>
        <v>48.818260000000002</v>
      </c>
    </row>
    <row r="1010" spans="1:6" x14ac:dyDescent="0.25">
      <c r="A1010">
        <v>100.7</v>
      </c>
      <c r="B1010">
        <v>-8.3919999999999995E-2</v>
      </c>
      <c r="C1010">
        <v>-48.871279999999999</v>
      </c>
      <c r="E1010">
        <f t="shared" si="30"/>
        <v>8.3919999999999995E-2</v>
      </c>
      <c r="F1010">
        <f t="shared" si="31"/>
        <v>48.871279999999999</v>
      </c>
    </row>
    <row r="1011" spans="1:6" x14ac:dyDescent="0.25">
      <c r="A1011">
        <v>100.8</v>
      </c>
      <c r="B1011">
        <v>-8.4010000000000001E-2</v>
      </c>
      <c r="C1011">
        <v>-48.917369999999998</v>
      </c>
      <c r="E1011">
        <f t="shared" si="30"/>
        <v>8.4010000000000001E-2</v>
      </c>
      <c r="F1011">
        <f t="shared" si="31"/>
        <v>48.917369999999998</v>
      </c>
    </row>
    <row r="1012" spans="1:6" x14ac:dyDescent="0.25">
      <c r="A1012">
        <v>100.9</v>
      </c>
      <c r="B1012">
        <v>-8.4080000000000002E-2</v>
      </c>
      <c r="C1012">
        <v>-48.984690000000001</v>
      </c>
      <c r="E1012">
        <f t="shared" si="30"/>
        <v>8.4080000000000002E-2</v>
      </c>
      <c r="F1012">
        <f t="shared" si="31"/>
        <v>48.984690000000001</v>
      </c>
    </row>
    <row r="1013" spans="1:6" x14ac:dyDescent="0.25">
      <c r="A1013">
        <v>101</v>
      </c>
      <c r="B1013">
        <v>-8.4169999999999995E-2</v>
      </c>
      <c r="C1013">
        <v>-49.042619999999999</v>
      </c>
      <c r="E1013">
        <f t="shared" si="30"/>
        <v>8.4169999999999995E-2</v>
      </c>
      <c r="F1013">
        <f t="shared" si="31"/>
        <v>49.042619999999999</v>
      </c>
    </row>
    <row r="1014" spans="1:6" x14ac:dyDescent="0.25">
      <c r="A1014">
        <v>101.1</v>
      </c>
      <c r="B1014">
        <v>-8.4239999999999995E-2</v>
      </c>
      <c r="C1014">
        <v>-49.150239999999997</v>
      </c>
      <c r="E1014">
        <f t="shared" si="30"/>
        <v>8.4239999999999995E-2</v>
      </c>
      <c r="F1014">
        <f t="shared" si="31"/>
        <v>49.150239999999997</v>
      </c>
    </row>
    <row r="1015" spans="1:6" x14ac:dyDescent="0.25">
      <c r="A1015">
        <v>101.2</v>
      </c>
      <c r="B1015">
        <v>-8.4339999999999998E-2</v>
      </c>
      <c r="C1015">
        <v>-49.093859999999999</v>
      </c>
      <c r="E1015">
        <f t="shared" si="30"/>
        <v>8.4339999999999998E-2</v>
      </c>
      <c r="F1015">
        <f t="shared" si="31"/>
        <v>49.093859999999999</v>
      </c>
    </row>
    <row r="1016" spans="1:6" x14ac:dyDescent="0.25">
      <c r="A1016">
        <v>101.3</v>
      </c>
      <c r="B1016">
        <v>-8.4430000000000005E-2</v>
      </c>
      <c r="C1016">
        <v>-49.183199999999999</v>
      </c>
      <c r="E1016">
        <f t="shared" si="30"/>
        <v>8.4430000000000005E-2</v>
      </c>
      <c r="F1016">
        <f t="shared" si="31"/>
        <v>49.183199999999999</v>
      </c>
    </row>
    <row r="1017" spans="1:6" x14ac:dyDescent="0.25">
      <c r="A1017">
        <v>101.4</v>
      </c>
      <c r="B1017">
        <v>-8.4500000000000006E-2</v>
      </c>
      <c r="C1017">
        <v>-49.255479999999999</v>
      </c>
      <c r="E1017">
        <f t="shared" si="30"/>
        <v>8.4500000000000006E-2</v>
      </c>
      <c r="F1017">
        <f t="shared" si="31"/>
        <v>49.255479999999999</v>
      </c>
    </row>
    <row r="1018" spans="1:6" x14ac:dyDescent="0.25">
      <c r="A1018">
        <v>101.5</v>
      </c>
      <c r="B1018">
        <v>-8.4580000000000002E-2</v>
      </c>
      <c r="C1018">
        <v>-49.299909999999997</v>
      </c>
      <c r="E1018">
        <f t="shared" si="30"/>
        <v>8.4580000000000002E-2</v>
      </c>
      <c r="F1018">
        <f t="shared" si="31"/>
        <v>49.299909999999997</v>
      </c>
    </row>
    <row r="1019" spans="1:6" x14ac:dyDescent="0.25">
      <c r="A1019">
        <v>101.6</v>
      </c>
      <c r="B1019">
        <v>-8.4659999999999999E-2</v>
      </c>
      <c r="C1019">
        <v>-49.347450000000002</v>
      </c>
      <c r="E1019">
        <f t="shared" si="30"/>
        <v>8.4659999999999999E-2</v>
      </c>
      <c r="F1019">
        <f t="shared" si="31"/>
        <v>49.347450000000002</v>
      </c>
    </row>
    <row r="1020" spans="1:6" x14ac:dyDescent="0.25">
      <c r="A1020">
        <v>101.7</v>
      </c>
      <c r="B1020">
        <v>-8.4760000000000002E-2</v>
      </c>
      <c r="C1020">
        <v>-49.417670000000001</v>
      </c>
      <c r="E1020">
        <f t="shared" si="30"/>
        <v>8.4760000000000002E-2</v>
      </c>
      <c r="F1020">
        <f t="shared" si="31"/>
        <v>49.417670000000001</v>
      </c>
    </row>
    <row r="1021" spans="1:6" x14ac:dyDescent="0.25">
      <c r="A1021">
        <v>101.8</v>
      </c>
      <c r="B1021">
        <v>-8.4839999999999999E-2</v>
      </c>
      <c r="C1021">
        <v>-49.470779999999998</v>
      </c>
      <c r="E1021">
        <f t="shared" si="30"/>
        <v>8.4839999999999999E-2</v>
      </c>
      <c r="F1021">
        <f t="shared" si="31"/>
        <v>49.470779999999998</v>
      </c>
    </row>
    <row r="1022" spans="1:6" x14ac:dyDescent="0.25">
      <c r="A1022">
        <v>101.9</v>
      </c>
      <c r="B1022">
        <v>-8.4919999999999995E-2</v>
      </c>
      <c r="C1022">
        <v>-49.52628</v>
      </c>
      <c r="E1022">
        <f t="shared" si="30"/>
        <v>8.4919999999999995E-2</v>
      </c>
      <c r="F1022">
        <f t="shared" si="31"/>
        <v>49.52628</v>
      </c>
    </row>
    <row r="1023" spans="1:6" x14ac:dyDescent="0.25">
      <c r="A1023">
        <v>102</v>
      </c>
      <c r="B1023">
        <v>-8.5000000000000006E-2</v>
      </c>
      <c r="C1023">
        <v>-49.569989999999997</v>
      </c>
      <c r="E1023">
        <f t="shared" si="30"/>
        <v>8.5000000000000006E-2</v>
      </c>
      <c r="F1023">
        <f t="shared" si="31"/>
        <v>49.569989999999997</v>
      </c>
    </row>
    <row r="1024" spans="1:6" x14ac:dyDescent="0.25">
      <c r="A1024">
        <v>102.1</v>
      </c>
      <c r="B1024">
        <v>-8.5080000000000003E-2</v>
      </c>
      <c r="C1024">
        <v>-49.6203</v>
      </c>
      <c r="E1024">
        <f t="shared" si="30"/>
        <v>8.5080000000000003E-2</v>
      </c>
      <c r="F1024">
        <f t="shared" si="31"/>
        <v>49.6203</v>
      </c>
    </row>
    <row r="1025" spans="1:6" x14ac:dyDescent="0.25">
      <c r="A1025">
        <v>102.2</v>
      </c>
      <c r="B1025">
        <v>-8.5169999999999996E-2</v>
      </c>
      <c r="C1025">
        <v>-49.695799999999998</v>
      </c>
      <c r="E1025">
        <f t="shared" si="30"/>
        <v>8.5169999999999996E-2</v>
      </c>
      <c r="F1025">
        <f t="shared" si="31"/>
        <v>49.695799999999998</v>
      </c>
    </row>
    <row r="1026" spans="1:6" x14ac:dyDescent="0.25">
      <c r="A1026">
        <v>102.3</v>
      </c>
      <c r="B1026">
        <v>-8.5250000000000006E-2</v>
      </c>
      <c r="C1026">
        <v>-49.778880000000001</v>
      </c>
      <c r="E1026">
        <f t="shared" si="30"/>
        <v>8.5250000000000006E-2</v>
      </c>
      <c r="F1026">
        <f t="shared" si="31"/>
        <v>49.778880000000001</v>
      </c>
    </row>
    <row r="1027" spans="1:6" x14ac:dyDescent="0.25">
      <c r="A1027">
        <v>102.4</v>
      </c>
      <c r="B1027">
        <v>-8.5330000000000003E-2</v>
      </c>
      <c r="C1027">
        <v>-49.861330000000002</v>
      </c>
      <c r="E1027">
        <f t="shared" si="30"/>
        <v>8.5330000000000003E-2</v>
      </c>
      <c r="F1027">
        <f t="shared" si="31"/>
        <v>49.861330000000002</v>
      </c>
    </row>
    <row r="1028" spans="1:6" x14ac:dyDescent="0.25">
      <c r="A1028">
        <v>102.5</v>
      </c>
      <c r="B1028">
        <v>-8.541E-2</v>
      </c>
      <c r="C1028">
        <v>-49.792020000000001</v>
      </c>
      <c r="E1028">
        <f t="shared" ref="E1028:E1091" si="32">ABS(B1028)</f>
        <v>8.541E-2</v>
      </c>
      <c r="F1028">
        <f t="shared" ref="F1028:F1091" si="33">ABS(C1028)</f>
        <v>49.792020000000001</v>
      </c>
    </row>
    <row r="1029" spans="1:6" x14ac:dyDescent="0.25">
      <c r="A1029">
        <v>102.6</v>
      </c>
      <c r="B1029">
        <v>-8.5489999999999997E-2</v>
      </c>
      <c r="C1029">
        <v>-49.863599999999998</v>
      </c>
      <c r="E1029">
        <f t="shared" si="32"/>
        <v>8.5489999999999997E-2</v>
      </c>
      <c r="F1029">
        <f t="shared" si="33"/>
        <v>49.863599999999998</v>
      </c>
    </row>
    <row r="1030" spans="1:6" x14ac:dyDescent="0.25">
      <c r="A1030">
        <v>102.7</v>
      </c>
      <c r="B1030">
        <v>-8.5589999999999999E-2</v>
      </c>
      <c r="C1030">
        <v>-49.976010000000002</v>
      </c>
      <c r="E1030">
        <f t="shared" si="32"/>
        <v>8.5589999999999999E-2</v>
      </c>
      <c r="F1030">
        <f t="shared" si="33"/>
        <v>49.976010000000002</v>
      </c>
    </row>
    <row r="1031" spans="1:6" x14ac:dyDescent="0.25">
      <c r="A1031">
        <v>102.8</v>
      </c>
      <c r="B1031">
        <v>-8.5669999999999996E-2</v>
      </c>
      <c r="C1031">
        <v>-49.975520000000003</v>
      </c>
      <c r="E1031">
        <f t="shared" si="32"/>
        <v>8.5669999999999996E-2</v>
      </c>
      <c r="F1031">
        <f t="shared" si="33"/>
        <v>49.975520000000003</v>
      </c>
    </row>
    <row r="1032" spans="1:6" x14ac:dyDescent="0.25">
      <c r="A1032">
        <v>102.9</v>
      </c>
      <c r="B1032">
        <v>-8.5750000000000007E-2</v>
      </c>
      <c r="C1032">
        <v>-50.046579999999999</v>
      </c>
      <c r="E1032">
        <f t="shared" si="32"/>
        <v>8.5750000000000007E-2</v>
      </c>
      <c r="F1032">
        <f t="shared" si="33"/>
        <v>50.046579999999999</v>
      </c>
    </row>
    <row r="1033" spans="1:6" x14ac:dyDescent="0.25">
      <c r="A1033">
        <v>103</v>
      </c>
      <c r="B1033">
        <v>-8.5830000000000004E-2</v>
      </c>
      <c r="C1033">
        <v>-50.144820000000003</v>
      </c>
      <c r="E1033">
        <f t="shared" si="32"/>
        <v>8.5830000000000004E-2</v>
      </c>
      <c r="F1033">
        <f t="shared" si="33"/>
        <v>50.144820000000003</v>
      </c>
    </row>
    <row r="1034" spans="1:6" x14ac:dyDescent="0.25">
      <c r="A1034">
        <v>103.1</v>
      </c>
      <c r="B1034">
        <v>-8.591E-2</v>
      </c>
      <c r="C1034">
        <v>-50.153129999999997</v>
      </c>
      <c r="E1034">
        <f t="shared" si="32"/>
        <v>8.591E-2</v>
      </c>
      <c r="F1034">
        <f t="shared" si="33"/>
        <v>50.153129999999997</v>
      </c>
    </row>
    <row r="1035" spans="1:6" x14ac:dyDescent="0.25">
      <c r="A1035">
        <v>103.2</v>
      </c>
      <c r="B1035">
        <v>-8.6010000000000003E-2</v>
      </c>
      <c r="C1035">
        <v>-50.178739999999998</v>
      </c>
      <c r="E1035">
        <f t="shared" si="32"/>
        <v>8.6010000000000003E-2</v>
      </c>
      <c r="F1035">
        <f t="shared" si="33"/>
        <v>50.178739999999998</v>
      </c>
    </row>
    <row r="1036" spans="1:6" x14ac:dyDescent="0.25">
      <c r="A1036">
        <v>103.3</v>
      </c>
      <c r="B1036">
        <v>-8.6080000000000004E-2</v>
      </c>
      <c r="C1036">
        <v>-50.253019999999999</v>
      </c>
      <c r="E1036">
        <f t="shared" si="32"/>
        <v>8.6080000000000004E-2</v>
      </c>
      <c r="F1036">
        <f t="shared" si="33"/>
        <v>50.253019999999999</v>
      </c>
    </row>
    <row r="1037" spans="1:6" x14ac:dyDescent="0.25">
      <c r="A1037">
        <v>103.4</v>
      </c>
      <c r="B1037">
        <v>-8.6169999999999997E-2</v>
      </c>
      <c r="C1037">
        <v>-50.282539999999997</v>
      </c>
      <c r="E1037">
        <f t="shared" si="32"/>
        <v>8.6169999999999997E-2</v>
      </c>
      <c r="F1037">
        <f t="shared" si="33"/>
        <v>50.282539999999997</v>
      </c>
    </row>
    <row r="1038" spans="1:6" x14ac:dyDescent="0.25">
      <c r="A1038">
        <v>103.5</v>
      </c>
      <c r="B1038">
        <v>-8.6239999999999997E-2</v>
      </c>
      <c r="C1038">
        <v>-50.365389999999998</v>
      </c>
      <c r="E1038">
        <f t="shared" si="32"/>
        <v>8.6239999999999997E-2</v>
      </c>
      <c r="F1038">
        <f t="shared" si="33"/>
        <v>50.365389999999998</v>
      </c>
    </row>
    <row r="1039" spans="1:6" x14ac:dyDescent="0.25">
      <c r="A1039">
        <v>103.6</v>
      </c>
      <c r="B1039">
        <v>-8.6330000000000004E-2</v>
      </c>
      <c r="C1039">
        <v>-50.397089999999999</v>
      </c>
      <c r="E1039">
        <f t="shared" si="32"/>
        <v>8.6330000000000004E-2</v>
      </c>
      <c r="F1039">
        <f t="shared" si="33"/>
        <v>50.397089999999999</v>
      </c>
    </row>
    <row r="1040" spans="1:6" x14ac:dyDescent="0.25">
      <c r="A1040">
        <v>103.7</v>
      </c>
      <c r="B1040">
        <v>-8.6430000000000007E-2</v>
      </c>
      <c r="C1040">
        <v>-50.4206</v>
      </c>
      <c r="E1040">
        <f t="shared" si="32"/>
        <v>8.6430000000000007E-2</v>
      </c>
      <c r="F1040">
        <f t="shared" si="33"/>
        <v>50.4206</v>
      </c>
    </row>
    <row r="1041" spans="1:6" x14ac:dyDescent="0.25">
      <c r="A1041">
        <v>103.8</v>
      </c>
      <c r="B1041">
        <v>-8.6499999999999994E-2</v>
      </c>
      <c r="C1041">
        <v>-50.486130000000003</v>
      </c>
      <c r="E1041">
        <f t="shared" si="32"/>
        <v>8.6499999999999994E-2</v>
      </c>
      <c r="F1041">
        <f t="shared" si="33"/>
        <v>50.486130000000003</v>
      </c>
    </row>
    <row r="1042" spans="1:6" x14ac:dyDescent="0.25">
      <c r="A1042">
        <v>103.9</v>
      </c>
      <c r="B1042">
        <v>-8.659E-2</v>
      </c>
      <c r="C1042">
        <v>-50.535710000000002</v>
      </c>
      <c r="E1042">
        <f t="shared" si="32"/>
        <v>8.659E-2</v>
      </c>
      <c r="F1042">
        <f t="shared" si="33"/>
        <v>50.535710000000002</v>
      </c>
    </row>
    <row r="1043" spans="1:6" x14ac:dyDescent="0.25">
      <c r="A1043">
        <v>104</v>
      </c>
      <c r="B1043">
        <v>-8.6660000000000001E-2</v>
      </c>
      <c r="C1043">
        <v>-50.608989999999999</v>
      </c>
      <c r="E1043">
        <f t="shared" si="32"/>
        <v>8.6660000000000001E-2</v>
      </c>
      <c r="F1043">
        <f t="shared" si="33"/>
        <v>50.608989999999999</v>
      </c>
    </row>
    <row r="1044" spans="1:6" x14ac:dyDescent="0.25">
      <c r="A1044">
        <v>104.1</v>
      </c>
      <c r="B1044">
        <v>-8.6749999999999994E-2</v>
      </c>
      <c r="C1044">
        <v>-50.617460000000001</v>
      </c>
      <c r="E1044">
        <f t="shared" si="32"/>
        <v>8.6749999999999994E-2</v>
      </c>
      <c r="F1044">
        <f t="shared" si="33"/>
        <v>50.617460000000001</v>
      </c>
    </row>
    <row r="1045" spans="1:6" x14ac:dyDescent="0.25">
      <c r="A1045">
        <v>104.2</v>
      </c>
      <c r="B1045">
        <v>-8.6849999999999997E-2</v>
      </c>
      <c r="C1045">
        <v>-50.692929999999997</v>
      </c>
      <c r="E1045">
        <f t="shared" si="32"/>
        <v>8.6849999999999997E-2</v>
      </c>
      <c r="F1045">
        <f t="shared" si="33"/>
        <v>50.692929999999997</v>
      </c>
    </row>
    <row r="1046" spans="1:6" x14ac:dyDescent="0.25">
      <c r="A1046">
        <v>104.3</v>
      </c>
      <c r="B1046">
        <v>-8.6919999999999997E-2</v>
      </c>
      <c r="C1046">
        <v>-50.758029999999998</v>
      </c>
      <c r="E1046">
        <f t="shared" si="32"/>
        <v>8.6919999999999997E-2</v>
      </c>
      <c r="F1046">
        <f t="shared" si="33"/>
        <v>50.758029999999998</v>
      </c>
    </row>
    <row r="1047" spans="1:6" x14ac:dyDescent="0.25">
      <c r="A1047">
        <v>104.4</v>
      </c>
      <c r="B1047">
        <v>-8.6999999999999994E-2</v>
      </c>
      <c r="C1047">
        <v>-50.862870000000001</v>
      </c>
      <c r="E1047">
        <f t="shared" si="32"/>
        <v>8.6999999999999994E-2</v>
      </c>
      <c r="F1047">
        <f t="shared" si="33"/>
        <v>50.862870000000001</v>
      </c>
    </row>
    <row r="1048" spans="1:6" x14ac:dyDescent="0.25">
      <c r="A1048">
        <v>104.5</v>
      </c>
      <c r="B1048">
        <v>-8.7080000000000005E-2</v>
      </c>
      <c r="C1048">
        <v>-50.871960000000001</v>
      </c>
      <c r="E1048">
        <f t="shared" si="32"/>
        <v>8.7080000000000005E-2</v>
      </c>
      <c r="F1048">
        <f t="shared" si="33"/>
        <v>50.871960000000001</v>
      </c>
    </row>
    <row r="1049" spans="1:6" x14ac:dyDescent="0.25">
      <c r="A1049">
        <v>104.6</v>
      </c>
      <c r="B1049">
        <v>-8.7169999999999997E-2</v>
      </c>
      <c r="C1049">
        <v>-50.936680000000003</v>
      </c>
      <c r="E1049">
        <f t="shared" si="32"/>
        <v>8.7169999999999997E-2</v>
      </c>
      <c r="F1049">
        <f t="shared" si="33"/>
        <v>50.936680000000003</v>
      </c>
    </row>
    <row r="1050" spans="1:6" x14ac:dyDescent="0.25">
      <c r="A1050">
        <v>104.7</v>
      </c>
      <c r="B1050">
        <v>-8.7260000000000004E-2</v>
      </c>
      <c r="C1050">
        <v>-50.970030000000001</v>
      </c>
      <c r="E1050">
        <f t="shared" si="32"/>
        <v>8.7260000000000004E-2</v>
      </c>
      <c r="F1050">
        <f t="shared" si="33"/>
        <v>50.970030000000001</v>
      </c>
    </row>
    <row r="1051" spans="1:6" x14ac:dyDescent="0.25">
      <c r="A1051">
        <v>104.8</v>
      </c>
      <c r="B1051">
        <v>-8.7330000000000005E-2</v>
      </c>
      <c r="C1051">
        <v>-51.132660000000001</v>
      </c>
      <c r="E1051">
        <f t="shared" si="32"/>
        <v>8.7330000000000005E-2</v>
      </c>
      <c r="F1051">
        <f t="shared" si="33"/>
        <v>51.132660000000001</v>
      </c>
    </row>
    <row r="1052" spans="1:6" x14ac:dyDescent="0.25">
      <c r="A1052">
        <v>104.9</v>
      </c>
      <c r="B1052">
        <v>-8.7410000000000002E-2</v>
      </c>
      <c r="C1052">
        <v>-51.107909999999997</v>
      </c>
      <c r="E1052">
        <f t="shared" si="32"/>
        <v>8.7410000000000002E-2</v>
      </c>
      <c r="F1052">
        <f t="shared" si="33"/>
        <v>51.107909999999997</v>
      </c>
    </row>
    <row r="1053" spans="1:6" x14ac:dyDescent="0.25">
      <c r="A1053">
        <v>105</v>
      </c>
      <c r="B1053">
        <v>-8.7489999999999998E-2</v>
      </c>
      <c r="C1053">
        <v>-51.177410000000002</v>
      </c>
      <c r="E1053">
        <f t="shared" si="32"/>
        <v>8.7489999999999998E-2</v>
      </c>
      <c r="F1053">
        <f t="shared" si="33"/>
        <v>51.177410000000002</v>
      </c>
    </row>
    <row r="1054" spans="1:6" x14ac:dyDescent="0.25">
      <c r="A1054">
        <v>105.1</v>
      </c>
      <c r="B1054">
        <v>-8.7590000000000001E-2</v>
      </c>
      <c r="C1054">
        <v>-51.205019999999998</v>
      </c>
      <c r="E1054">
        <f t="shared" si="32"/>
        <v>8.7590000000000001E-2</v>
      </c>
      <c r="F1054">
        <f t="shared" si="33"/>
        <v>51.205019999999998</v>
      </c>
    </row>
    <row r="1055" spans="1:6" x14ac:dyDescent="0.25">
      <c r="A1055">
        <v>105.2</v>
      </c>
      <c r="B1055">
        <v>-8.7669999999999998E-2</v>
      </c>
      <c r="C1055">
        <v>-51.286949999999997</v>
      </c>
      <c r="E1055">
        <f t="shared" si="32"/>
        <v>8.7669999999999998E-2</v>
      </c>
      <c r="F1055">
        <f t="shared" si="33"/>
        <v>51.286949999999997</v>
      </c>
    </row>
    <row r="1056" spans="1:6" x14ac:dyDescent="0.25">
      <c r="A1056">
        <v>105.30001</v>
      </c>
      <c r="B1056">
        <v>-8.7749999999999995E-2</v>
      </c>
      <c r="C1056">
        <v>-51.257469999999998</v>
      </c>
      <c r="E1056">
        <f t="shared" si="32"/>
        <v>8.7749999999999995E-2</v>
      </c>
      <c r="F1056">
        <f t="shared" si="33"/>
        <v>51.257469999999998</v>
      </c>
    </row>
    <row r="1057" spans="1:6" x14ac:dyDescent="0.25">
      <c r="A1057">
        <v>105.40000999999999</v>
      </c>
      <c r="B1057">
        <v>-8.7830000000000005E-2</v>
      </c>
      <c r="C1057">
        <v>-51.363979999999998</v>
      </c>
      <c r="E1057">
        <f t="shared" si="32"/>
        <v>8.7830000000000005E-2</v>
      </c>
      <c r="F1057">
        <f t="shared" si="33"/>
        <v>51.363979999999998</v>
      </c>
    </row>
    <row r="1058" spans="1:6" x14ac:dyDescent="0.25">
      <c r="A1058">
        <v>105.50001</v>
      </c>
      <c r="B1058">
        <v>-8.7910000000000002E-2</v>
      </c>
      <c r="C1058">
        <v>-51.396340000000002</v>
      </c>
      <c r="E1058">
        <f t="shared" si="32"/>
        <v>8.7910000000000002E-2</v>
      </c>
      <c r="F1058">
        <f t="shared" si="33"/>
        <v>51.396340000000002</v>
      </c>
    </row>
    <row r="1059" spans="1:6" x14ac:dyDescent="0.25">
      <c r="A1059">
        <v>105.60001</v>
      </c>
      <c r="B1059">
        <v>-8.8010000000000005E-2</v>
      </c>
      <c r="C1059">
        <v>-51.503860000000003</v>
      </c>
      <c r="E1059">
        <f t="shared" si="32"/>
        <v>8.8010000000000005E-2</v>
      </c>
      <c r="F1059">
        <f t="shared" si="33"/>
        <v>51.503860000000003</v>
      </c>
    </row>
    <row r="1060" spans="1:6" x14ac:dyDescent="0.25">
      <c r="A1060">
        <v>105.70001000000001</v>
      </c>
      <c r="B1060">
        <v>-8.8080000000000006E-2</v>
      </c>
      <c r="C1060">
        <v>-51.539740000000002</v>
      </c>
      <c r="E1060">
        <f t="shared" si="32"/>
        <v>8.8080000000000006E-2</v>
      </c>
      <c r="F1060">
        <f t="shared" si="33"/>
        <v>51.539740000000002</v>
      </c>
    </row>
    <row r="1061" spans="1:6" x14ac:dyDescent="0.25">
      <c r="A1061">
        <v>105.80001</v>
      </c>
      <c r="B1061">
        <v>-8.8169999999999998E-2</v>
      </c>
      <c r="C1061">
        <v>-51.582439999999998</v>
      </c>
      <c r="E1061">
        <f t="shared" si="32"/>
        <v>8.8169999999999998E-2</v>
      </c>
      <c r="F1061">
        <f t="shared" si="33"/>
        <v>51.582439999999998</v>
      </c>
    </row>
    <row r="1062" spans="1:6" x14ac:dyDescent="0.25">
      <c r="A1062">
        <v>105.90000999999999</v>
      </c>
      <c r="B1062">
        <v>-8.8249999999999995E-2</v>
      </c>
      <c r="C1062">
        <v>-51.671280000000003</v>
      </c>
      <c r="E1062">
        <f t="shared" si="32"/>
        <v>8.8249999999999995E-2</v>
      </c>
      <c r="F1062">
        <f t="shared" si="33"/>
        <v>51.671280000000003</v>
      </c>
    </row>
    <row r="1063" spans="1:6" x14ac:dyDescent="0.25">
      <c r="A1063">
        <v>106.00001</v>
      </c>
      <c r="B1063">
        <v>-8.8330000000000006E-2</v>
      </c>
      <c r="C1063">
        <v>-51.670560000000002</v>
      </c>
      <c r="E1063">
        <f t="shared" si="32"/>
        <v>8.8330000000000006E-2</v>
      </c>
      <c r="F1063">
        <f t="shared" si="33"/>
        <v>51.670560000000002</v>
      </c>
    </row>
    <row r="1064" spans="1:6" x14ac:dyDescent="0.25">
      <c r="A1064">
        <v>106.10001</v>
      </c>
      <c r="B1064">
        <v>-8.8429999999999995E-2</v>
      </c>
      <c r="C1064">
        <v>-51.754429999999999</v>
      </c>
      <c r="E1064">
        <f t="shared" si="32"/>
        <v>8.8429999999999995E-2</v>
      </c>
      <c r="F1064">
        <f t="shared" si="33"/>
        <v>51.754429999999999</v>
      </c>
    </row>
    <row r="1065" spans="1:6" x14ac:dyDescent="0.25">
      <c r="A1065">
        <v>106.20001000000001</v>
      </c>
      <c r="B1065">
        <v>-8.8499999999999995E-2</v>
      </c>
      <c r="C1065">
        <v>-51.799529999999997</v>
      </c>
      <c r="E1065">
        <f t="shared" si="32"/>
        <v>8.8499999999999995E-2</v>
      </c>
      <c r="F1065">
        <f t="shared" si="33"/>
        <v>51.799529999999997</v>
      </c>
    </row>
    <row r="1066" spans="1:6" x14ac:dyDescent="0.25">
      <c r="A1066">
        <v>106.30001</v>
      </c>
      <c r="B1066">
        <v>-8.8590000000000002E-2</v>
      </c>
      <c r="C1066">
        <v>-51.86374</v>
      </c>
      <c r="E1066">
        <f t="shared" si="32"/>
        <v>8.8590000000000002E-2</v>
      </c>
      <c r="F1066">
        <f t="shared" si="33"/>
        <v>51.86374</v>
      </c>
    </row>
    <row r="1067" spans="1:6" x14ac:dyDescent="0.25">
      <c r="A1067">
        <v>106.40000999999999</v>
      </c>
      <c r="B1067">
        <v>-8.8660000000000003E-2</v>
      </c>
      <c r="C1067">
        <v>-51.9465</v>
      </c>
      <c r="E1067">
        <f t="shared" si="32"/>
        <v>8.8660000000000003E-2</v>
      </c>
      <c r="F1067">
        <f t="shared" si="33"/>
        <v>51.9465</v>
      </c>
    </row>
    <row r="1068" spans="1:6" x14ac:dyDescent="0.25">
      <c r="A1068">
        <v>106.50001</v>
      </c>
      <c r="B1068">
        <v>-8.8749999999999996E-2</v>
      </c>
      <c r="C1068">
        <v>-51.948320000000002</v>
      </c>
      <c r="E1068">
        <f t="shared" si="32"/>
        <v>8.8749999999999996E-2</v>
      </c>
      <c r="F1068">
        <f t="shared" si="33"/>
        <v>51.948320000000002</v>
      </c>
    </row>
    <row r="1069" spans="1:6" x14ac:dyDescent="0.25">
      <c r="A1069">
        <v>106.60001</v>
      </c>
      <c r="B1069">
        <v>-8.8840000000000002E-2</v>
      </c>
      <c r="C1069">
        <v>-52.022410000000001</v>
      </c>
      <c r="E1069">
        <f t="shared" si="32"/>
        <v>8.8840000000000002E-2</v>
      </c>
      <c r="F1069">
        <f t="shared" si="33"/>
        <v>52.022410000000001</v>
      </c>
    </row>
    <row r="1070" spans="1:6" x14ac:dyDescent="0.25">
      <c r="A1070">
        <v>106.70001000000001</v>
      </c>
      <c r="B1070">
        <v>-8.8919999999999999E-2</v>
      </c>
      <c r="C1070">
        <v>-52.047849999999997</v>
      </c>
      <c r="E1070">
        <f t="shared" si="32"/>
        <v>8.8919999999999999E-2</v>
      </c>
      <c r="F1070">
        <f t="shared" si="33"/>
        <v>52.047849999999997</v>
      </c>
    </row>
    <row r="1071" spans="1:6" x14ac:dyDescent="0.25">
      <c r="A1071">
        <v>106.80001</v>
      </c>
      <c r="B1071">
        <v>-8.8999999999999996E-2</v>
      </c>
      <c r="C1071">
        <v>-52.100990000000003</v>
      </c>
      <c r="E1071">
        <f t="shared" si="32"/>
        <v>8.8999999999999996E-2</v>
      </c>
      <c r="F1071">
        <f t="shared" si="33"/>
        <v>52.100990000000003</v>
      </c>
    </row>
    <row r="1072" spans="1:6" x14ac:dyDescent="0.25">
      <c r="A1072">
        <v>106.90000999999999</v>
      </c>
      <c r="B1072">
        <v>-8.9080000000000006E-2</v>
      </c>
      <c r="C1072">
        <v>-52.16178</v>
      </c>
      <c r="E1072">
        <f t="shared" si="32"/>
        <v>8.9080000000000006E-2</v>
      </c>
      <c r="F1072">
        <f t="shared" si="33"/>
        <v>52.16178</v>
      </c>
    </row>
    <row r="1073" spans="1:6" x14ac:dyDescent="0.25">
      <c r="A1073">
        <v>107.00001</v>
      </c>
      <c r="B1073">
        <v>-8.9169999999999999E-2</v>
      </c>
      <c r="C1073">
        <v>-52.238639999999997</v>
      </c>
      <c r="E1073">
        <f t="shared" si="32"/>
        <v>8.9169999999999999E-2</v>
      </c>
      <c r="F1073">
        <f t="shared" si="33"/>
        <v>52.238639999999997</v>
      </c>
    </row>
    <row r="1074" spans="1:6" x14ac:dyDescent="0.25">
      <c r="A1074">
        <v>107.10001</v>
      </c>
      <c r="B1074">
        <v>-8.9260000000000006E-2</v>
      </c>
      <c r="C1074">
        <v>-52.215800000000002</v>
      </c>
      <c r="E1074">
        <f t="shared" si="32"/>
        <v>8.9260000000000006E-2</v>
      </c>
      <c r="F1074">
        <f t="shared" si="33"/>
        <v>52.215800000000002</v>
      </c>
    </row>
    <row r="1075" spans="1:6" x14ac:dyDescent="0.25">
      <c r="A1075">
        <v>107.20001000000001</v>
      </c>
      <c r="B1075">
        <v>-8.9330000000000007E-2</v>
      </c>
      <c r="C1075">
        <v>-52.344619999999999</v>
      </c>
      <c r="E1075">
        <f t="shared" si="32"/>
        <v>8.9330000000000007E-2</v>
      </c>
      <c r="F1075">
        <f t="shared" si="33"/>
        <v>52.344619999999999</v>
      </c>
    </row>
    <row r="1076" spans="1:6" x14ac:dyDescent="0.25">
      <c r="A1076">
        <v>107.30001</v>
      </c>
      <c r="B1076">
        <v>-8.9410000000000003E-2</v>
      </c>
      <c r="C1076">
        <v>-52.309510000000003</v>
      </c>
      <c r="E1076">
        <f t="shared" si="32"/>
        <v>8.9410000000000003E-2</v>
      </c>
      <c r="F1076">
        <f t="shared" si="33"/>
        <v>52.309510000000003</v>
      </c>
    </row>
    <row r="1077" spans="1:6" x14ac:dyDescent="0.25">
      <c r="A1077">
        <v>107.40000999999999</v>
      </c>
      <c r="B1077">
        <v>-8.949E-2</v>
      </c>
      <c r="C1077">
        <v>-52.416330000000002</v>
      </c>
      <c r="E1077">
        <f t="shared" si="32"/>
        <v>8.949E-2</v>
      </c>
      <c r="F1077">
        <f t="shared" si="33"/>
        <v>52.416330000000002</v>
      </c>
    </row>
    <row r="1078" spans="1:6" x14ac:dyDescent="0.25">
      <c r="A1078">
        <v>107.50001</v>
      </c>
      <c r="B1078">
        <v>-8.9590000000000003E-2</v>
      </c>
      <c r="C1078">
        <v>-52.446840000000002</v>
      </c>
      <c r="E1078">
        <f t="shared" si="32"/>
        <v>8.9590000000000003E-2</v>
      </c>
      <c r="F1078">
        <f t="shared" si="33"/>
        <v>52.446840000000002</v>
      </c>
    </row>
    <row r="1079" spans="1:6" x14ac:dyDescent="0.25">
      <c r="A1079">
        <v>107.60001</v>
      </c>
      <c r="B1079">
        <v>-8.967E-2</v>
      </c>
      <c r="C1079">
        <v>-52.529470000000003</v>
      </c>
      <c r="E1079">
        <f t="shared" si="32"/>
        <v>8.967E-2</v>
      </c>
      <c r="F1079">
        <f t="shared" si="33"/>
        <v>52.529470000000003</v>
      </c>
    </row>
    <row r="1080" spans="1:6" x14ac:dyDescent="0.25">
      <c r="A1080">
        <v>107.70001000000001</v>
      </c>
      <c r="B1080">
        <v>-8.9749999999999996E-2</v>
      </c>
      <c r="C1080">
        <v>-52.551450000000003</v>
      </c>
      <c r="E1080">
        <f t="shared" si="32"/>
        <v>8.9749999999999996E-2</v>
      </c>
      <c r="F1080">
        <f t="shared" si="33"/>
        <v>52.551450000000003</v>
      </c>
    </row>
    <row r="1081" spans="1:6" x14ac:dyDescent="0.25">
      <c r="A1081">
        <v>107.80001</v>
      </c>
      <c r="B1081">
        <v>-8.9829999999999993E-2</v>
      </c>
      <c r="C1081">
        <v>-52.617330000000003</v>
      </c>
      <c r="E1081">
        <f t="shared" si="32"/>
        <v>8.9829999999999993E-2</v>
      </c>
      <c r="F1081">
        <f t="shared" si="33"/>
        <v>52.617330000000003</v>
      </c>
    </row>
    <row r="1082" spans="1:6" x14ac:dyDescent="0.25">
      <c r="A1082">
        <v>107.90000999999999</v>
      </c>
      <c r="B1082">
        <v>-8.9910000000000004E-2</v>
      </c>
      <c r="C1082">
        <v>-52.72137</v>
      </c>
      <c r="E1082">
        <f t="shared" si="32"/>
        <v>8.9910000000000004E-2</v>
      </c>
      <c r="F1082">
        <f t="shared" si="33"/>
        <v>52.72137</v>
      </c>
    </row>
    <row r="1083" spans="1:6" x14ac:dyDescent="0.25">
      <c r="A1083">
        <v>108.00001</v>
      </c>
      <c r="B1083">
        <v>-9.0010000000000007E-2</v>
      </c>
      <c r="C1083">
        <v>-52.710859999999997</v>
      </c>
      <c r="E1083">
        <f t="shared" si="32"/>
        <v>9.0010000000000007E-2</v>
      </c>
      <c r="F1083">
        <f t="shared" si="33"/>
        <v>52.710859999999997</v>
      </c>
    </row>
    <row r="1084" spans="1:6" x14ac:dyDescent="0.25">
      <c r="A1084">
        <v>108.10001</v>
      </c>
      <c r="B1084">
        <v>-9.0090000000000003E-2</v>
      </c>
      <c r="C1084">
        <v>-52.783380000000001</v>
      </c>
      <c r="E1084">
        <f t="shared" si="32"/>
        <v>9.0090000000000003E-2</v>
      </c>
      <c r="F1084">
        <f t="shared" si="33"/>
        <v>52.783380000000001</v>
      </c>
    </row>
    <row r="1085" spans="1:6" x14ac:dyDescent="0.25">
      <c r="A1085">
        <v>108.20001000000001</v>
      </c>
      <c r="B1085">
        <v>-9.017E-2</v>
      </c>
      <c r="C1085">
        <v>-52.790680000000002</v>
      </c>
      <c r="E1085">
        <f t="shared" si="32"/>
        <v>9.017E-2</v>
      </c>
      <c r="F1085">
        <f t="shared" si="33"/>
        <v>52.790680000000002</v>
      </c>
    </row>
    <row r="1086" spans="1:6" x14ac:dyDescent="0.25">
      <c r="A1086">
        <v>108.30001</v>
      </c>
      <c r="B1086">
        <v>-9.0240000000000001E-2</v>
      </c>
      <c r="C1086">
        <v>-52.869140000000002</v>
      </c>
      <c r="E1086">
        <f t="shared" si="32"/>
        <v>9.0240000000000001E-2</v>
      </c>
      <c r="F1086">
        <f t="shared" si="33"/>
        <v>52.869140000000002</v>
      </c>
    </row>
    <row r="1087" spans="1:6" x14ac:dyDescent="0.25">
      <c r="A1087">
        <v>108.40000999999999</v>
      </c>
      <c r="B1087">
        <v>-9.0329999999999994E-2</v>
      </c>
      <c r="C1087">
        <v>-52.95628</v>
      </c>
      <c r="E1087">
        <f t="shared" si="32"/>
        <v>9.0329999999999994E-2</v>
      </c>
      <c r="F1087">
        <f t="shared" si="33"/>
        <v>52.95628</v>
      </c>
    </row>
    <row r="1088" spans="1:6" x14ac:dyDescent="0.25">
      <c r="A1088">
        <v>108.50001</v>
      </c>
      <c r="B1088">
        <v>-9.0429999999999996E-2</v>
      </c>
      <c r="C1088">
        <v>-53.002090000000003</v>
      </c>
      <c r="E1088">
        <f t="shared" si="32"/>
        <v>9.0429999999999996E-2</v>
      </c>
      <c r="F1088">
        <f t="shared" si="33"/>
        <v>53.002090000000003</v>
      </c>
    </row>
    <row r="1089" spans="1:6" x14ac:dyDescent="0.25">
      <c r="A1089">
        <v>108.60001</v>
      </c>
      <c r="B1089">
        <v>-9.0499999999999997E-2</v>
      </c>
      <c r="C1089">
        <v>-53.076680000000003</v>
      </c>
      <c r="E1089">
        <f t="shared" si="32"/>
        <v>9.0499999999999997E-2</v>
      </c>
      <c r="F1089">
        <f t="shared" si="33"/>
        <v>53.076680000000003</v>
      </c>
    </row>
    <row r="1090" spans="1:6" x14ac:dyDescent="0.25">
      <c r="A1090">
        <v>108.70001000000001</v>
      </c>
      <c r="B1090">
        <v>-9.0590000000000004E-2</v>
      </c>
      <c r="C1090">
        <v>-53.128100000000003</v>
      </c>
      <c r="E1090">
        <f t="shared" si="32"/>
        <v>9.0590000000000004E-2</v>
      </c>
      <c r="F1090">
        <f t="shared" si="33"/>
        <v>53.128100000000003</v>
      </c>
    </row>
    <row r="1091" spans="1:6" x14ac:dyDescent="0.25">
      <c r="A1091">
        <v>108.80001</v>
      </c>
      <c r="B1091">
        <v>-9.0660000000000004E-2</v>
      </c>
      <c r="C1091">
        <v>-53.191569999999999</v>
      </c>
      <c r="E1091">
        <f t="shared" si="32"/>
        <v>9.0660000000000004E-2</v>
      </c>
      <c r="F1091">
        <f t="shared" si="33"/>
        <v>53.191569999999999</v>
      </c>
    </row>
    <row r="1092" spans="1:6" x14ac:dyDescent="0.25">
      <c r="A1092">
        <v>108.90000999999999</v>
      </c>
      <c r="B1092">
        <v>-9.0749999999999997E-2</v>
      </c>
      <c r="C1092">
        <v>-53.184640000000002</v>
      </c>
      <c r="E1092">
        <f t="shared" ref="E1092:E1155" si="34">ABS(B1092)</f>
        <v>9.0749999999999997E-2</v>
      </c>
      <c r="F1092">
        <f t="shared" ref="F1092:F1155" si="35">ABS(C1092)</f>
        <v>53.184640000000002</v>
      </c>
    </row>
    <row r="1093" spans="1:6" x14ac:dyDescent="0.25">
      <c r="A1093">
        <v>109.00001</v>
      </c>
      <c r="B1093">
        <v>-9.0840000000000004E-2</v>
      </c>
      <c r="C1093">
        <v>-53.28181</v>
      </c>
      <c r="E1093">
        <f t="shared" si="34"/>
        <v>9.0840000000000004E-2</v>
      </c>
      <c r="F1093">
        <f t="shared" si="35"/>
        <v>53.28181</v>
      </c>
    </row>
    <row r="1094" spans="1:6" x14ac:dyDescent="0.25">
      <c r="A1094">
        <v>109.10001</v>
      </c>
      <c r="B1094">
        <v>-9.0920000000000001E-2</v>
      </c>
      <c r="C1094">
        <v>-53.232219999999998</v>
      </c>
      <c r="E1094">
        <f t="shared" si="34"/>
        <v>9.0920000000000001E-2</v>
      </c>
      <c r="F1094">
        <f t="shared" si="35"/>
        <v>53.232219999999998</v>
      </c>
    </row>
    <row r="1095" spans="1:6" x14ac:dyDescent="0.25">
      <c r="A1095">
        <v>109.20001000000001</v>
      </c>
      <c r="B1095">
        <v>-9.0999999999999998E-2</v>
      </c>
      <c r="C1095">
        <v>-53.397210000000001</v>
      </c>
      <c r="E1095">
        <f t="shared" si="34"/>
        <v>9.0999999999999998E-2</v>
      </c>
      <c r="F1095">
        <f t="shared" si="35"/>
        <v>53.397210000000001</v>
      </c>
    </row>
    <row r="1096" spans="1:6" x14ac:dyDescent="0.25">
      <c r="A1096">
        <v>109.30001</v>
      </c>
      <c r="B1096">
        <v>-9.1079999999999994E-2</v>
      </c>
      <c r="C1096">
        <v>-53.430289999999999</v>
      </c>
      <c r="E1096">
        <f t="shared" si="34"/>
        <v>9.1079999999999994E-2</v>
      </c>
      <c r="F1096">
        <f t="shared" si="35"/>
        <v>53.430289999999999</v>
      </c>
    </row>
    <row r="1097" spans="1:6" x14ac:dyDescent="0.25">
      <c r="A1097">
        <v>109.40000999999999</v>
      </c>
      <c r="B1097">
        <v>-9.1170000000000001E-2</v>
      </c>
      <c r="C1097">
        <v>-53.496220000000001</v>
      </c>
      <c r="E1097">
        <f t="shared" si="34"/>
        <v>9.1170000000000001E-2</v>
      </c>
      <c r="F1097">
        <f t="shared" si="35"/>
        <v>53.496220000000001</v>
      </c>
    </row>
    <row r="1098" spans="1:6" x14ac:dyDescent="0.25">
      <c r="A1098">
        <v>109.50001</v>
      </c>
      <c r="B1098">
        <v>-9.1259999999999994E-2</v>
      </c>
      <c r="C1098">
        <v>-53.523090000000003</v>
      </c>
      <c r="E1098">
        <f t="shared" si="34"/>
        <v>9.1259999999999994E-2</v>
      </c>
      <c r="F1098">
        <f t="shared" si="35"/>
        <v>53.523090000000003</v>
      </c>
    </row>
    <row r="1099" spans="1:6" x14ac:dyDescent="0.25">
      <c r="A1099">
        <v>109.60001</v>
      </c>
      <c r="B1099">
        <v>-9.1329999999999995E-2</v>
      </c>
      <c r="C1099">
        <v>-53.603619999999999</v>
      </c>
      <c r="E1099">
        <f t="shared" si="34"/>
        <v>9.1329999999999995E-2</v>
      </c>
      <c r="F1099">
        <f t="shared" si="35"/>
        <v>53.603619999999999</v>
      </c>
    </row>
    <row r="1100" spans="1:6" x14ac:dyDescent="0.25">
      <c r="A1100">
        <v>109.70001000000001</v>
      </c>
      <c r="B1100">
        <v>-9.1420000000000001E-2</v>
      </c>
      <c r="C1100">
        <v>-53.63879</v>
      </c>
      <c r="E1100">
        <f t="shared" si="34"/>
        <v>9.1420000000000001E-2</v>
      </c>
      <c r="F1100">
        <f t="shared" si="35"/>
        <v>53.63879</v>
      </c>
    </row>
    <row r="1101" spans="1:6" x14ac:dyDescent="0.25">
      <c r="A1101">
        <v>109.80001</v>
      </c>
      <c r="B1101">
        <v>-9.1490000000000002E-2</v>
      </c>
      <c r="C1101">
        <v>-53.707709999999999</v>
      </c>
      <c r="E1101">
        <f t="shared" si="34"/>
        <v>9.1490000000000002E-2</v>
      </c>
      <c r="F1101">
        <f t="shared" si="35"/>
        <v>53.707709999999999</v>
      </c>
    </row>
    <row r="1102" spans="1:6" x14ac:dyDescent="0.25">
      <c r="A1102">
        <v>109.90000999999999</v>
      </c>
      <c r="B1102">
        <v>-9.1590000000000005E-2</v>
      </c>
      <c r="C1102">
        <v>-53.744289999999999</v>
      </c>
      <c r="E1102">
        <f t="shared" si="34"/>
        <v>9.1590000000000005E-2</v>
      </c>
      <c r="F1102">
        <f t="shared" si="35"/>
        <v>53.744289999999999</v>
      </c>
    </row>
    <row r="1103" spans="1:6" x14ac:dyDescent="0.25">
      <c r="A1103">
        <v>110.00001</v>
      </c>
      <c r="B1103">
        <v>-9.1670000000000001E-2</v>
      </c>
      <c r="C1103">
        <v>-53.805149999999998</v>
      </c>
      <c r="E1103">
        <f t="shared" si="34"/>
        <v>9.1670000000000001E-2</v>
      </c>
      <c r="F1103">
        <f t="shared" si="35"/>
        <v>53.805149999999998</v>
      </c>
    </row>
    <row r="1104" spans="1:6" x14ac:dyDescent="0.25">
      <c r="A1104">
        <v>110.10001</v>
      </c>
      <c r="B1104">
        <v>-9.1749999999999998E-2</v>
      </c>
      <c r="C1104">
        <v>-53.832999999999998</v>
      </c>
      <c r="E1104">
        <f t="shared" si="34"/>
        <v>9.1749999999999998E-2</v>
      </c>
      <c r="F1104">
        <f t="shared" si="35"/>
        <v>53.832999999999998</v>
      </c>
    </row>
    <row r="1105" spans="1:6" x14ac:dyDescent="0.25">
      <c r="A1105">
        <v>110.20001000000001</v>
      </c>
      <c r="B1105">
        <v>-9.1829999999999995E-2</v>
      </c>
      <c r="C1105">
        <v>-53.918329999999997</v>
      </c>
      <c r="E1105">
        <f t="shared" si="34"/>
        <v>9.1829999999999995E-2</v>
      </c>
      <c r="F1105">
        <f t="shared" si="35"/>
        <v>53.918329999999997</v>
      </c>
    </row>
    <row r="1106" spans="1:6" x14ac:dyDescent="0.25">
      <c r="A1106">
        <v>110.30001</v>
      </c>
      <c r="B1106">
        <v>-9.1910000000000006E-2</v>
      </c>
      <c r="C1106">
        <v>-53.955440000000003</v>
      </c>
      <c r="E1106">
        <f t="shared" si="34"/>
        <v>9.1910000000000006E-2</v>
      </c>
      <c r="F1106">
        <f t="shared" si="35"/>
        <v>53.955440000000003</v>
      </c>
    </row>
    <row r="1107" spans="1:6" x14ac:dyDescent="0.25">
      <c r="A1107">
        <v>110.40000999999999</v>
      </c>
      <c r="B1107">
        <v>-9.2009999999999995E-2</v>
      </c>
      <c r="C1107">
        <v>-53.996789999999997</v>
      </c>
      <c r="E1107">
        <f t="shared" si="34"/>
        <v>9.2009999999999995E-2</v>
      </c>
      <c r="F1107">
        <f t="shared" si="35"/>
        <v>53.996789999999997</v>
      </c>
    </row>
    <row r="1108" spans="1:6" x14ac:dyDescent="0.25">
      <c r="A1108">
        <v>110.50001</v>
      </c>
      <c r="B1108">
        <v>-9.2090000000000005E-2</v>
      </c>
      <c r="C1108">
        <v>-54.071170000000002</v>
      </c>
      <c r="E1108">
        <f t="shared" si="34"/>
        <v>9.2090000000000005E-2</v>
      </c>
      <c r="F1108">
        <f t="shared" si="35"/>
        <v>54.071170000000002</v>
      </c>
    </row>
    <row r="1109" spans="1:6" x14ac:dyDescent="0.25">
      <c r="A1109">
        <v>110.60001</v>
      </c>
      <c r="B1109">
        <v>-9.2170000000000002E-2</v>
      </c>
      <c r="C1109">
        <v>-54.084980000000002</v>
      </c>
      <c r="E1109">
        <f t="shared" si="34"/>
        <v>9.2170000000000002E-2</v>
      </c>
      <c r="F1109">
        <f t="shared" si="35"/>
        <v>54.084980000000002</v>
      </c>
    </row>
    <row r="1110" spans="1:6" x14ac:dyDescent="0.25">
      <c r="A1110">
        <v>110.70001000000001</v>
      </c>
      <c r="B1110">
        <v>-9.2240000000000003E-2</v>
      </c>
      <c r="C1110">
        <v>-54.130130000000001</v>
      </c>
      <c r="E1110">
        <f t="shared" si="34"/>
        <v>9.2240000000000003E-2</v>
      </c>
      <c r="F1110">
        <f t="shared" si="35"/>
        <v>54.130130000000001</v>
      </c>
    </row>
    <row r="1111" spans="1:6" x14ac:dyDescent="0.25">
      <c r="A1111">
        <v>110.80001</v>
      </c>
      <c r="B1111">
        <v>-9.2329999999999995E-2</v>
      </c>
      <c r="C1111">
        <v>-54.199260000000002</v>
      </c>
      <c r="E1111">
        <f t="shared" si="34"/>
        <v>9.2329999999999995E-2</v>
      </c>
      <c r="F1111">
        <f t="shared" si="35"/>
        <v>54.199260000000002</v>
      </c>
    </row>
    <row r="1112" spans="1:6" x14ac:dyDescent="0.25">
      <c r="A1112">
        <v>110.90000999999999</v>
      </c>
      <c r="B1112">
        <v>-9.2429999999999998E-2</v>
      </c>
      <c r="C1112">
        <v>-54.24362</v>
      </c>
      <c r="E1112">
        <f t="shared" si="34"/>
        <v>9.2429999999999998E-2</v>
      </c>
      <c r="F1112">
        <f t="shared" si="35"/>
        <v>54.24362</v>
      </c>
    </row>
    <row r="1113" spans="1:6" x14ac:dyDescent="0.25">
      <c r="A1113">
        <v>111.00001</v>
      </c>
      <c r="B1113">
        <v>-9.2499999999999999E-2</v>
      </c>
      <c r="C1113">
        <v>-54.314549999999997</v>
      </c>
      <c r="E1113">
        <f t="shared" si="34"/>
        <v>9.2499999999999999E-2</v>
      </c>
      <c r="F1113">
        <f t="shared" si="35"/>
        <v>54.314549999999997</v>
      </c>
    </row>
    <row r="1114" spans="1:6" x14ac:dyDescent="0.25">
      <c r="A1114">
        <v>111.10001</v>
      </c>
      <c r="B1114">
        <v>-9.2590000000000006E-2</v>
      </c>
      <c r="C1114">
        <v>-54.259340000000002</v>
      </c>
      <c r="E1114">
        <f t="shared" si="34"/>
        <v>9.2590000000000006E-2</v>
      </c>
      <c r="F1114">
        <f t="shared" si="35"/>
        <v>54.259340000000002</v>
      </c>
    </row>
    <row r="1115" spans="1:6" x14ac:dyDescent="0.25">
      <c r="A1115">
        <v>111.20001000000001</v>
      </c>
      <c r="B1115">
        <v>-9.2660000000000006E-2</v>
      </c>
      <c r="C1115">
        <v>-54.434049999999999</v>
      </c>
      <c r="E1115">
        <f t="shared" si="34"/>
        <v>9.2660000000000006E-2</v>
      </c>
      <c r="F1115">
        <f t="shared" si="35"/>
        <v>54.434049999999999</v>
      </c>
    </row>
    <row r="1116" spans="1:6" x14ac:dyDescent="0.25">
      <c r="A1116">
        <v>111.30001</v>
      </c>
      <c r="B1116">
        <v>-9.2749999999999999E-2</v>
      </c>
      <c r="C1116">
        <v>-54.47974</v>
      </c>
      <c r="E1116">
        <f t="shared" si="34"/>
        <v>9.2749999999999999E-2</v>
      </c>
      <c r="F1116">
        <f t="shared" si="35"/>
        <v>54.47974</v>
      </c>
    </row>
    <row r="1117" spans="1:6" x14ac:dyDescent="0.25">
      <c r="A1117">
        <v>111.40000999999999</v>
      </c>
      <c r="B1117">
        <v>-9.2850000000000002E-2</v>
      </c>
      <c r="C1117">
        <v>-54.524709999999999</v>
      </c>
      <c r="E1117">
        <f t="shared" si="34"/>
        <v>9.2850000000000002E-2</v>
      </c>
      <c r="F1117">
        <f t="shared" si="35"/>
        <v>54.524709999999999</v>
      </c>
    </row>
    <row r="1118" spans="1:6" x14ac:dyDescent="0.25">
      <c r="A1118">
        <v>111.50001</v>
      </c>
      <c r="B1118">
        <v>-9.2910000000000006E-2</v>
      </c>
      <c r="C1118">
        <v>-54.589080000000003</v>
      </c>
      <c r="E1118">
        <f t="shared" si="34"/>
        <v>9.2910000000000006E-2</v>
      </c>
      <c r="F1118">
        <f t="shared" si="35"/>
        <v>54.589080000000003</v>
      </c>
    </row>
    <row r="1119" spans="1:6" x14ac:dyDescent="0.25">
      <c r="A1119">
        <v>111.60001</v>
      </c>
      <c r="B1119">
        <v>-9.2999999999999999E-2</v>
      </c>
      <c r="C1119">
        <v>-54.650559999999999</v>
      </c>
      <c r="E1119">
        <f t="shared" si="34"/>
        <v>9.2999999999999999E-2</v>
      </c>
      <c r="F1119">
        <f t="shared" si="35"/>
        <v>54.650559999999999</v>
      </c>
    </row>
    <row r="1120" spans="1:6" x14ac:dyDescent="0.25">
      <c r="A1120">
        <v>111.70001000000001</v>
      </c>
      <c r="B1120">
        <v>-9.3079999999999996E-2</v>
      </c>
      <c r="C1120">
        <v>-54.700989999999997</v>
      </c>
      <c r="E1120">
        <f t="shared" si="34"/>
        <v>9.3079999999999996E-2</v>
      </c>
      <c r="F1120">
        <f t="shared" si="35"/>
        <v>54.700989999999997</v>
      </c>
    </row>
    <row r="1121" spans="1:6" x14ac:dyDescent="0.25">
      <c r="A1121">
        <v>111.80001</v>
      </c>
      <c r="B1121">
        <v>-9.3170000000000003E-2</v>
      </c>
      <c r="C1121">
        <v>-54.749580000000002</v>
      </c>
      <c r="E1121">
        <f t="shared" si="34"/>
        <v>9.3170000000000003E-2</v>
      </c>
      <c r="F1121">
        <f t="shared" si="35"/>
        <v>54.749580000000002</v>
      </c>
    </row>
    <row r="1122" spans="1:6" x14ac:dyDescent="0.25">
      <c r="A1122">
        <v>111.90000999999999</v>
      </c>
      <c r="B1122">
        <v>-9.3259999999999996E-2</v>
      </c>
      <c r="C1122">
        <v>-54.814680000000003</v>
      </c>
      <c r="E1122">
        <f t="shared" si="34"/>
        <v>9.3259999999999996E-2</v>
      </c>
      <c r="F1122">
        <f t="shared" si="35"/>
        <v>54.814680000000003</v>
      </c>
    </row>
    <row r="1123" spans="1:6" x14ac:dyDescent="0.25">
      <c r="A1123">
        <v>112.00001</v>
      </c>
      <c r="B1123">
        <v>-9.3329999999999996E-2</v>
      </c>
      <c r="C1123">
        <v>-54.872810000000001</v>
      </c>
      <c r="E1123">
        <f t="shared" si="34"/>
        <v>9.3329999999999996E-2</v>
      </c>
      <c r="F1123">
        <f t="shared" si="35"/>
        <v>54.872810000000001</v>
      </c>
    </row>
    <row r="1124" spans="1:6" x14ac:dyDescent="0.25">
      <c r="A1124">
        <v>112.10001</v>
      </c>
      <c r="B1124">
        <v>-9.3420000000000003E-2</v>
      </c>
      <c r="C1124">
        <v>-54.926810000000003</v>
      </c>
      <c r="E1124">
        <f t="shared" si="34"/>
        <v>9.3420000000000003E-2</v>
      </c>
      <c r="F1124">
        <f t="shared" si="35"/>
        <v>54.926810000000003</v>
      </c>
    </row>
    <row r="1125" spans="1:6" x14ac:dyDescent="0.25">
      <c r="A1125">
        <v>112.20001000000001</v>
      </c>
      <c r="B1125">
        <v>-9.3490000000000004E-2</v>
      </c>
      <c r="C1125">
        <v>-54.973579999999998</v>
      </c>
      <c r="E1125">
        <f t="shared" si="34"/>
        <v>9.3490000000000004E-2</v>
      </c>
      <c r="F1125">
        <f t="shared" si="35"/>
        <v>54.973579999999998</v>
      </c>
    </row>
    <row r="1126" spans="1:6" x14ac:dyDescent="0.25">
      <c r="A1126">
        <v>112.30001</v>
      </c>
      <c r="B1126">
        <v>-9.3590000000000007E-2</v>
      </c>
      <c r="C1126">
        <v>-55.043709999999997</v>
      </c>
      <c r="E1126">
        <f t="shared" si="34"/>
        <v>9.3590000000000007E-2</v>
      </c>
      <c r="F1126">
        <f t="shared" si="35"/>
        <v>55.043709999999997</v>
      </c>
    </row>
    <row r="1127" spans="1:6" x14ac:dyDescent="0.25">
      <c r="A1127">
        <v>112.40000999999999</v>
      </c>
      <c r="B1127">
        <v>-9.3679999999999999E-2</v>
      </c>
      <c r="C1127">
        <v>-55.088949999999997</v>
      </c>
      <c r="E1127">
        <f t="shared" si="34"/>
        <v>9.3679999999999999E-2</v>
      </c>
      <c r="F1127">
        <f t="shared" si="35"/>
        <v>55.088949999999997</v>
      </c>
    </row>
    <row r="1128" spans="1:6" x14ac:dyDescent="0.25">
      <c r="A1128">
        <v>112.50001</v>
      </c>
      <c r="B1128">
        <v>-9.375E-2</v>
      </c>
      <c r="C1128">
        <v>-55.13261</v>
      </c>
      <c r="E1128">
        <f t="shared" si="34"/>
        <v>9.375E-2</v>
      </c>
      <c r="F1128">
        <f t="shared" si="35"/>
        <v>55.13261</v>
      </c>
    </row>
    <row r="1129" spans="1:6" x14ac:dyDescent="0.25">
      <c r="A1129">
        <v>112.60001</v>
      </c>
      <c r="B1129">
        <v>-9.3829999999999997E-2</v>
      </c>
      <c r="C1129">
        <v>-55.167850000000001</v>
      </c>
      <c r="E1129">
        <f t="shared" si="34"/>
        <v>9.3829999999999997E-2</v>
      </c>
      <c r="F1129">
        <f t="shared" si="35"/>
        <v>55.167850000000001</v>
      </c>
    </row>
    <row r="1130" spans="1:6" x14ac:dyDescent="0.25">
      <c r="A1130">
        <v>112.70001000000001</v>
      </c>
      <c r="B1130">
        <v>-9.3909999999999993E-2</v>
      </c>
      <c r="C1130">
        <v>-55.219140000000003</v>
      </c>
      <c r="E1130">
        <f t="shared" si="34"/>
        <v>9.3909999999999993E-2</v>
      </c>
      <c r="F1130">
        <f t="shared" si="35"/>
        <v>55.219140000000003</v>
      </c>
    </row>
    <row r="1131" spans="1:6" x14ac:dyDescent="0.25">
      <c r="A1131">
        <v>112.80001</v>
      </c>
      <c r="B1131">
        <v>-9.4009999999999996E-2</v>
      </c>
      <c r="C1131">
        <v>-55.29242</v>
      </c>
      <c r="E1131">
        <f t="shared" si="34"/>
        <v>9.4009999999999996E-2</v>
      </c>
      <c r="F1131">
        <f t="shared" si="35"/>
        <v>55.29242</v>
      </c>
    </row>
    <row r="1132" spans="1:6" x14ac:dyDescent="0.25">
      <c r="A1132">
        <v>112.90000999999999</v>
      </c>
      <c r="B1132">
        <v>-9.4089999999999993E-2</v>
      </c>
      <c r="C1132">
        <v>-55.335239999999999</v>
      </c>
      <c r="E1132">
        <f t="shared" si="34"/>
        <v>9.4089999999999993E-2</v>
      </c>
      <c r="F1132">
        <f t="shared" si="35"/>
        <v>55.335239999999999</v>
      </c>
    </row>
    <row r="1133" spans="1:6" x14ac:dyDescent="0.25">
      <c r="A1133">
        <v>113.00001</v>
      </c>
      <c r="B1133">
        <v>-9.4170000000000004E-2</v>
      </c>
      <c r="C1133">
        <v>-55.353920000000002</v>
      </c>
      <c r="E1133">
        <f t="shared" si="34"/>
        <v>9.4170000000000004E-2</v>
      </c>
      <c r="F1133">
        <f t="shared" si="35"/>
        <v>55.353920000000002</v>
      </c>
    </row>
    <row r="1134" spans="1:6" x14ac:dyDescent="0.25">
      <c r="A1134">
        <v>113.10001</v>
      </c>
      <c r="B1134">
        <v>-9.425E-2</v>
      </c>
      <c r="C1134">
        <v>-55.331400000000002</v>
      </c>
      <c r="E1134">
        <f t="shared" si="34"/>
        <v>9.425E-2</v>
      </c>
      <c r="F1134">
        <f t="shared" si="35"/>
        <v>55.331400000000002</v>
      </c>
    </row>
    <row r="1135" spans="1:6" x14ac:dyDescent="0.25">
      <c r="A1135">
        <v>113.20001000000001</v>
      </c>
      <c r="B1135">
        <v>-9.4329999999999997E-2</v>
      </c>
      <c r="C1135">
        <v>-55.476909999999997</v>
      </c>
      <c r="E1135">
        <f t="shared" si="34"/>
        <v>9.4329999999999997E-2</v>
      </c>
      <c r="F1135">
        <f t="shared" si="35"/>
        <v>55.476909999999997</v>
      </c>
    </row>
    <row r="1136" spans="1:6" x14ac:dyDescent="0.25">
      <c r="A1136">
        <v>113.30001</v>
      </c>
      <c r="B1136">
        <v>-9.443E-2</v>
      </c>
      <c r="C1136">
        <v>-55.546300000000002</v>
      </c>
      <c r="E1136">
        <f t="shared" si="34"/>
        <v>9.443E-2</v>
      </c>
      <c r="F1136">
        <f t="shared" si="35"/>
        <v>55.546300000000002</v>
      </c>
    </row>
    <row r="1137" spans="1:6" x14ac:dyDescent="0.25">
      <c r="A1137">
        <v>113.40000999999999</v>
      </c>
      <c r="B1137">
        <v>-9.4500000000000001E-2</v>
      </c>
      <c r="C1137">
        <v>-55.601840000000003</v>
      </c>
      <c r="E1137">
        <f t="shared" si="34"/>
        <v>9.4500000000000001E-2</v>
      </c>
      <c r="F1137">
        <f t="shared" si="35"/>
        <v>55.601840000000003</v>
      </c>
    </row>
    <row r="1138" spans="1:6" x14ac:dyDescent="0.25">
      <c r="A1138">
        <v>113.50001</v>
      </c>
      <c r="B1138">
        <v>-9.4589999999999994E-2</v>
      </c>
      <c r="C1138">
        <v>-55.639899999999997</v>
      </c>
      <c r="E1138">
        <f t="shared" si="34"/>
        <v>9.4589999999999994E-2</v>
      </c>
      <c r="F1138">
        <f t="shared" si="35"/>
        <v>55.639899999999997</v>
      </c>
    </row>
    <row r="1139" spans="1:6" x14ac:dyDescent="0.25">
      <c r="A1139">
        <v>113.60001</v>
      </c>
      <c r="B1139">
        <v>-9.4659999999999994E-2</v>
      </c>
      <c r="C1139">
        <v>-55.70514</v>
      </c>
      <c r="E1139">
        <f t="shared" si="34"/>
        <v>9.4659999999999994E-2</v>
      </c>
      <c r="F1139">
        <f t="shared" si="35"/>
        <v>55.70514</v>
      </c>
    </row>
    <row r="1140" spans="1:6" x14ac:dyDescent="0.25">
      <c r="A1140">
        <v>113.70001000000001</v>
      </c>
      <c r="B1140">
        <v>-9.4750000000000001E-2</v>
      </c>
      <c r="C1140">
        <v>-55.74044</v>
      </c>
      <c r="E1140">
        <f t="shared" si="34"/>
        <v>9.4750000000000001E-2</v>
      </c>
      <c r="F1140">
        <f t="shared" si="35"/>
        <v>55.74044</v>
      </c>
    </row>
    <row r="1141" spans="1:6" x14ac:dyDescent="0.25">
      <c r="A1141">
        <v>113.80001</v>
      </c>
      <c r="B1141">
        <v>-9.4839999999999994E-2</v>
      </c>
      <c r="C1141">
        <v>-55.816220000000001</v>
      </c>
      <c r="E1141">
        <f t="shared" si="34"/>
        <v>9.4839999999999994E-2</v>
      </c>
      <c r="F1141">
        <f t="shared" si="35"/>
        <v>55.816220000000001</v>
      </c>
    </row>
    <row r="1142" spans="1:6" x14ac:dyDescent="0.25">
      <c r="A1142">
        <v>113.90000999999999</v>
      </c>
      <c r="B1142">
        <v>-9.4920000000000004E-2</v>
      </c>
      <c r="C1142">
        <v>-55.877369999999999</v>
      </c>
      <c r="E1142">
        <f t="shared" si="34"/>
        <v>9.4920000000000004E-2</v>
      </c>
      <c r="F1142">
        <f t="shared" si="35"/>
        <v>55.877369999999999</v>
      </c>
    </row>
    <row r="1143" spans="1:6" x14ac:dyDescent="0.25">
      <c r="A1143">
        <v>114.00001</v>
      </c>
      <c r="B1143">
        <v>-9.5000000000000001E-2</v>
      </c>
      <c r="C1143">
        <v>-55.90936</v>
      </c>
      <c r="E1143">
        <f t="shared" si="34"/>
        <v>9.5000000000000001E-2</v>
      </c>
      <c r="F1143">
        <f t="shared" si="35"/>
        <v>55.90936</v>
      </c>
    </row>
    <row r="1144" spans="1:6" x14ac:dyDescent="0.25">
      <c r="A1144">
        <v>114.10001</v>
      </c>
      <c r="B1144">
        <v>-9.5079999999999998E-2</v>
      </c>
      <c r="C1144">
        <v>-55.955350000000003</v>
      </c>
      <c r="E1144">
        <f t="shared" si="34"/>
        <v>9.5079999999999998E-2</v>
      </c>
      <c r="F1144">
        <f t="shared" si="35"/>
        <v>55.955350000000003</v>
      </c>
    </row>
    <row r="1145" spans="1:6" x14ac:dyDescent="0.25">
      <c r="A1145">
        <v>114.20001000000001</v>
      </c>
      <c r="B1145">
        <v>-9.5170000000000005E-2</v>
      </c>
      <c r="C1145">
        <v>-56.02467</v>
      </c>
      <c r="E1145">
        <f t="shared" si="34"/>
        <v>9.5170000000000005E-2</v>
      </c>
      <c r="F1145">
        <f t="shared" si="35"/>
        <v>56.02467</v>
      </c>
    </row>
    <row r="1146" spans="1:6" x14ac:dyDescent="0.25">
      <c r="A1146">
        <v>114.30001</v>
      </c>
      <c r="B1146">
        <v>-9.5259999999999997E-2</v>
      </c>
      <c r="C1146">
        <v>-56.10107</v>
      </c>
      <c r="E1146">
        <f t="shared" si="34"/>
        <v>9.5259999999999997E-2</v>
      </c>
      <c r="F1146">
        <f t="shared" si="35"/>
        <v>56.10107</v>
      </c>
    </row>
    <row r="1147" spans="1:6" x14ac:dyDescent="0.25">
      <c r="A1147">
        <v>114.40000999999999</v>
      </c>
      <c r="B1147">
        <v>-9.5329999999999998E-2</v>
      </c>
      <c r="C1147">
        <v>-56.152610000000003</v>
      </c>
      <c r="E1147">
        <f t="shared" si="34"/>
        <v>9.5329999999999998E-2</v>
      </c>
      <c r="F1147">
        <f t="shared" si="35"/>
        <v>56.152610000000003</v>
      </c>
    </row>
    <row r="1148" spans="1:6" x14ac:dyDescent="0.25">
      <c r="A1148">
        <v>114.50001</v>
      </c>
      <c r="B1148">
        <v>-9.5420000000000005E-2</v>
      </c>
      <c r="C1148">
        <v>-56.174979999999998</v>
      </c>
      <c r="E1148">
        <f t="shared" si="34"/>
        <v>9.5420000000000005E-2</v>
      </c>
      <c r="F1148">
        <f t="shared" si="35"/>
        <v>56.174979999999998</v>
      </c>
    </row>
    <row r="1149" spans="1:6" x14ac:dyDescent="0.25">
      <c r="A1149">
        <v>114.60001</v>
      </c>
      <c r="B1149">
        <v>-9.5490000000000005E-2</v>
      </c>
      <c r="C1149">
        <v>-56.241039999999998</v>
      </c>
      <c r="E1149">
        <f t="shared" si="34"/>
        <v>9.5490000000000005E-2</v>
      </c>
      <c r="F1149">
        <f t="shared" si="35"/>
        <v>56.241039999999998</v>
      </c>
    </row>
    <row r="1150" spans="1:6" x14ac:dyDescent="0.25">
      <c r="A1150">
        <v>114.70001000000001</v>
      </c>
      <c r="B1150">
        <v>-9.5589999999999994E-2</v>
      </c>
      <c r="C1150">
        <v>-56.286909999999999</v>
      </c>
      <c r="E1150">
        <f t="shared" si="34"/>
        <v>9.5589999999999994E-2</v>
      </c>
      <c r="F1150">
        <f t="shared" si="35"/>
        <v>56.286909999999999</v>
      </c>
    </row>
    <row r="1151" spans="1:6" x14ac:dyDescent="0.25">
      <c r="A1151">
        <v>114.80001</v>
      </c>
      <c r="B1151">
        <v>-9.5680000000000001E-2</v>
      </c>
      <c r="C1151">
        <v>-56.33352</v>
      </c>
      <c r="E1151">
        <f t="shared" si="34"/>
        <v>9.5680000000000001E-2</v>
      </c>
      <c r="F1151">
        <f t="shared" si="35"/>
        <v>56.33352</v>
      </c>
    </row>
    <row r="1152" spans="1:6" x14ac:dyDescent="0.25">
      <c r="A1152">
        <v>114.90000999999999</v>
      </c>
      <c r="B1152">
        <v>-9.5750000000000002E-2</v>
      </c>
      <c r="C1152">
        <v>-56.360909999999997</v>
      </c>
      <c r="E1152">
        <f t="shared" si="34"/>
        <v>9.5750000000000002E-2</v>
      </c>
      <c r="F1152">
        <f t="shared" si="35"/>
        <v>56.360909999999997</v>
      </c>
    </row>
    <row r="1153" spans="1:6" x14ac:dyDescent="0.25">
      <c r="A1153">
        <v>115.00001</v>
      </c>
      <c r="B1153">
        <v>-9.5829999999999999E-2</v>
      </c>
      <c r="C1153">
        <v>-56.3523</v>
      </c>
      <c r="E1153">
        <f t="shared" si="34"/>
        <v>9.5829999999999999E-2</v>
      </c>
      <c r="F1153">
        <f t="shared" si="35"/>
        <v>56.3523</v>
      </c>
    </row>
    <row r="1154" spans="1:6" x14ac:dyDescent="0.25">
      <c r="A1154">
        <v>115.10001</v>
      </c>
      <c r="B1154">
        <v>-9.5909999999999995E-2</v>
      </c>
      <c r="C1154">
        <v>-56.438479999999998</v>
      </c>
      <c r="E1154">
        <f t="shared" si="34"/>
        <v>9.5909999999999995E-2</v>
      </c>
      <c r="F1154">
        <f t="shared" si="35"/>
        <v>56.438479999999998</v>
      </c>
    </row>
    <row r="1155" spans="1:6" x14ac:dyDescent="0.25">
      <c r="A1155">
        <v>115.20001000000001</v>
      </c>
      <c r="B1155">
        <v>-9.6000000000000002E-2</v>
      </c>
      <c r="C1155">
        <v>-56.547730000000001</v>
      </c>
      <c r="E1155">
        <f t="shared" si="34"/>
        <v>9.6000000000000002E-2</v>
      </c>
      <c r="F1155">
        <f t="shared" si="35"/>
        <v>56.547730000000001</v>
      </c>
    </row>
    <row r="1156" spans="1:6" x14ac:dyDescent="0.25">
      <c r="A1156">
        <v>115.30001</v>
      </c>
      <c r="B1156">
        <v>-9.6100000000000005E-2</v>
      </c>
      <c r="C1156">
        <v>-56.591810000000002</v>
      </c>
      <c r="E1156">
        <f t="shared" ref="E1156:E1219" si="36">ABS(B1156)</f>
        <v>9.6100000000000005E-2</v>
      </c>
      <c r="F1156">
        <f t="shared" ref="F1156:F1219" si="37">ABS(C1156)</f>
        <v>56.591810000000002</v>
      </c>
    </row>
    <row r="1157" spans="1:6" x14ac:dyDescent="0.25">
      <c r="A1157">
        <v>115.40000999999999</v>
      </c>
      <c r="B1157">
        <v>-9.6170000000000005E-2</v>
      </c>
      <c r="C1157">
        <v>-56.667610000000003</v>
      </c>
      <c r="E1157">
        <f t="shared" si="36"/>
        <v>9.6170000000000005E-2</v>
      </c>
      <c r="F1157">
        <f t="shared" si="37"/>
        <v>56.667610000000003</v>
      </c>
    </row>
    <row r="1158" spans="1:6" x14ac:dyDescent="0.25">
      <c r="A1158">
        <v>115.50001</v>
      </c>
      <c r="B1158">
        <v>-9.6250000000000002E-2</v>
      </c>
      <c r="C1158">
        <v>-56.698720000000002</v>
      </c>
      <c r="E1158">
        <f t="shared" si="36"/>
        <v>9.6250000000000002E-2</v>
      </c>
      <c r="F1158">
        <f t="shared" si="37"/>
        <v>56.698720000000002</v>
      </c>
    </row>
    <row r="1159" spans="1:6" x14ac:dyDescent="0.25">
      <c r="A1159">
        <v>115.60001</v>
      </c>
      <c r="B1159">
        <v>-9.6329999999999999E-2</v>
      </c>
      <c r="C1159">
        <v>-56.752029999999998</v>
      </c>
      <c r="E1159">
        <f t="shared" si="36"/>
        <v>9.6329999999999999E-2</v>
      </c>
      <c r="F1159">
        <f t="shared" si="37"/>
        <v>56.752029999999998</v>
      </c>
    </row>
    <row r="1160" spans="1:6" x14ac:dyDescent="0.25">
      <c r="A1160">
        <v>115.70001000000001</v>
      </c>
      <c r="B1160">
        <v>-9.6430000000000002E-2</v>
      </c>
      <c r="C1160">
        <v>-56.805599999999998</v>
      </c>
      <c r="E1160">
        <f t="shared" si="36"/>
        <v>9.6430000000000002E-2</v>
      </c>
      <c r="F1160">
        <f t="shared" si="37"/>
        <v>56.805599999999998</v>
      </c>
    </row>
    <row r="1161" spans="1:6" x14ac:dyDescent="0.25">
      <c r="A1161">
        <v>115.80001</v>
      </c>
      <c r="B1161">
        <v>-9.6500000000000002E-2</v>
      </c>
      <c r="C1161">
        <v>-56.870049999999999</v>
      </c>
      <c r="E1161">
        <f t="shared" si="36"/>
        <v>9.6500000000000002E-2</v>
      </c>
      <c r="F1161">
        <f t="shared" si="37"/>
        <v>56.870049999999999</v>
      </c>
    </row>
    <row r="1162" spans="1:6" x14ac:dyDescent="0.25">
      <c r="A1162">
        <v>115.90000999999999</v>
      </c>
      <c r="B1162">
        <v>-9.6589999999999995E-2</v>
      </c>
      <c r="C1162">
        <v>-56.910710000000002</v>
      </c>
      <c r="E1162">
        <f t="shared" si="36"/>
        <v>9.6589999999999995E-2</v>
      </c>
      <c r="F1162">
        <f t="shared" si="37"/>
        <v>56.910710000000002</v>
      </c>
    </row>
    <row r="1163" spans="1:6" x14ac:dyDescent="0.25">
      <c r="A1163">
        <v>116.00001</v>
      </c>
      <c r="B1163">
        <v>-9.6659999999999996E-2</v>
      </c>
      <c r="C1163">
        <v>-56.895699999999998</v>
      </c>
      <c r="E1163">
        <f t="shared" si="36"/>
        <v>9.6659999999999996E-2</v>
      </c>
      <c r="F1163">
        <f t="shared" si="37"/>
        <v>56.895699999999998</v>
      </c>
    </row>
    <row r="1164" spans="1:6" x14ac:dyDescent="0.25">
      <c r="A1164">
        <v>116.10001</v>
      </c>
      <c r="B1164">
        <v>-9.6740000000000007E-2</v>
      </c>
      <c r="C1164">
        <v>-56.945729999999998</v>
      </c>
      <c r="E1164">
        <f t="shared" si="36"/>
        <v>9.6740000000000007E-2</v>
      </c>
      <c r="F1164">
        <f t="shared" si="37"/>
        <v>56.945729999999998</v>
      </c>
    </row>
    <row r="1165" spans="1:6" x14ac:dyDescent="0.25">
      <c r="A1165">
        <v>116.20001000000001</v>
      </c>
      <c r="B1165">
        <v>-9.6839999999999996E-2</v>
      </c>
      <c r="C1165">
        <v>-57.056629999999998</v>
      </c>
      <c r="E1165">
        <f t="shared" si="36"/>
        <v>9.6839999999999996E-2</v>
      </c>
      <c r="F1165">
        <f t="shared" si="37"/>
        <v>57.056629999999998</v>
      </c>
    </row>
    <row r="1166" spans="1:6" x14ac:dyDescent="0.25">
      <c r="A1166">
        <v>116.30001</v>
      </c>
      <c r="B1166">
        <v>-9.6920000000000006E-2</v>
      </c>
      <c r="C1166">
        <v>-57.14038</v>
      </c>
      <c r="E1166">
        <f t="shared" si="36"/>
        <v>9.6920000000000006E-2</v>
      </c>
      <c r="F1166">
        <f t="shared" si="37"/>
        <v>57.14038</v>
      </c>
    </row>
    <row r="1167" spans="1:6" x14ac:dyDescent="0.25">
      <c r="A1167">
        <v>116.40000999999999</v>
      </c>
      <c r="B1167">
        <v>-9.7000000000000003E-2</v>
      </c>
      <c r="C1167">
        <v>-57.185859999999998</v>
      </c>
      <c r="E1167">
        <f t="shared" si="36"/>
        <v>9.7000000000000003E-2</v>
      </c>
      <c r="F1167">
        <f t="shared" si="37"/>
        <v>57.185859999999998</v>
      </c>
    </row>
    <row r="1168" spans="1:6" x14ac:dyDescent="0.25">
      <c r="A1168">
        <v>116.50001</v>
      </c>
      <c r="B1168">
        <v>-9.708E-2</v>
      </c>
      <c r="C1168">
        <v>-57.235500000000002</v>
      </c>
      <c r="E1168">
        <f t="shared" si="36"/>
        <v>9.708E-2</v>
      </c>
      <c r="F1168">
        <f t="shared" si="37"/>
        <v>57.235500000000002</v>
      </c>
    </row>
    <row r="1169" spans="1:6" x14ac:dyDescent="0.25">
      <c r="A1169">
        <v>116.60001</v>
      </c>
      <c r="B1169">
        <v>-9.7159999999999996E-2</v>
      </c>
      <c r="C1169">
        <v>-57.273969999999998</v>
      </c>
      <c r="E1169">
        <f t="shared" si="36"/>
        <v>9.7159999999999996E-2</v>
      </c>
      <c r="F1169">
        <f t="shared" si="37"/>
        <v>57.273969999999998</v>
      </c>
    </row>
    <row r="1170" spans="1:6" x14ac:dyDescent="0.25">
      <c r="A1170">
        <v>116.70001000000001</v>
      </c>
      <c r="B1170">
        <v>-9.7259999999999999E-2</v>
      </c>
      <c r="C1170">
        <v>-57.323790000000002</v>
      </c>
      <c r="E1170">
        <f t="shared" si="36"/>
        <v>9.7259999999999999E-2</v>
      </c>
      <c r="F1170">
        <f t="shared" si="37"/>
        <v>57.323790000000002</v>
      </c>
    </row>
    <row r="1171" spans="1:6" x14ac:dyDescent="0.25">
      <c r="A1171">
        <v>116.80001</v>
      </c>
      <c r="B1171">
        <v>-9.733E-2</v>
      </c>
      <c r="C1171">
        <v>-57.41301</v>
      </c>
      <c r="E1171">
        <f t="shared" si="36"/>
        <v>9.733E-2</v>
      </c>
      <c r="F1171">
        <f t="shared" si="37"/>
        <v>57.41301</v>
      </c>
    </row>
    <row r="1172" spans="1:6" x14ac:dyDescent="0.25">
      <c r="A1172">
        <v>116.90000999999999</v>
      </c>
      <c r="B1172">
        <v>-9.7420000000000007E-2</v>
      </c>
      <c r="C1172">
        <v>-57.48751</v>
      </c>
      <c r="E1172">
        <f t="shared" si="36"/>
        <v>9.7420000000000007E-2</v>
      </c>
      <c r="F1172">
        <f t="shared" si="37"/>
        <v>57.48751</v>
      </c>
    </row>
    <row r="1173" spans="1:6" x14ac:dyDescent="0.25">
      <c r="A1173">
        <v>117.00001</v>
      </c>
      <c r="B1173">
        <v>-9.7489999999999993E-2</v>
      </c>
      <c r="C1173">
        <v>-57.486499999999999</v>
      </c>
      <c r="E1173">
        <f t="shared" si="36"/>
        <v>9.7489999999999993E-2</v>
      </c>
      <c r="F1173">
        <f t="shared" si="37"/>
        <v>57.486499999999999</v>
      </c>
    </row>
    <row r="1174" spans="1:6" x14ac:dyDescent="0.25">
      <c r="A1174">
        <v>117.10001</v>
      </c>
      <c r="B1174">
        <v>-9.758E-2</v>
      </c>
      <c r="C1174">
        <v>-57.533439999999999</v>
      </c>
      <c r="E1174">
        <f t="shared" si="36"/>
        <v>9.758E-2</v>
      </c>
      <c r="F1174">
        <f t="shared" si="37"/>
        <v>57.533439999999999</v>
      </c>
    </row>
    <row r="1175" spans="1:6" x14ac:dyDescent="0.25">
      <c r="A1175">
        <v>117.20001000000001</v>
      </c>
      <c r="B1175">
        <v>-9.7680000000000003E-2</v>
      </c>
      <c r="C1175">
        <v>-57.61009</v>
      </c>
      <c r="E1175">
        <f t="shared" si="36"/>
        <v>9.7680000000000003E-2</v>
      </c>
      <c r="F1175">
        <f t="shared" si="37"/>
        <v>57.61009</v>
      </c>
    </row>
    <row r="1176" spans="1:6" x14ac:dyDescent="0.25">
      <c r="A1176">
        <v>117.30001</v>
      </c>
      <c r="B1176">
        <v>-9.7750000000000004E-2</v>
      </c>
      <c r="C1176">
        <v>-57.660260000000001</v>
      </c>
      <c r="E1176">
        <f t="shared" si="36"/>
        <v>9.7750000000000004E-2</v>
      </c>
      <c r="F1176">
        <f t="shared" si="37"/>
        <v>57.660260000000001</v>
      </c>
    </row>
    <row r="1177" spans="1:6" x14ac:dyDescent="0.25">
      <c r="A1177">
        <v>117.40000999999999</v>
      </c>
      <c r="B1177">
        <v>-9.783E-2</v>
      </c>
      <c r="C1177">
        <v>-57.763269999999999</v>
      </c>
      <c r="E1177">
        <f t="shared" si="36"/>
        <v>9.783E-2</v>
      </c>
      <c r="F1177">
        <f t="shared" si="37"/>
        <v>57.763269999999999</v>
      </c>
    </row>
    <row r="1178" spans="1:6" x14ac:dyDescent="0.25">
      <c r="A1178">
        <v>117.50001</v>
      </c>
      <c r="B1178">
        <v>-9.7909999999999997E-2</v>
      </c>
      <c r="C1178">
        <v>-57.7468</v>
      </c>
      <c r="E1178">
        <f t="shared" si="36"/>
        <v>9.7909999999999997E-2</v>
      </c>
      <c r="F1178">
        <f t="shared" si="37"/>
        <v>57.7468</v>
      </c>
    </row>
    <row r="1179" spans="1:6" x14ac:dyDescent="0.25">
      <c r="A1179">
        <v>117.60001</v>
      </c>
      <c r="B1179">
        <v>-9.8000000000000004E-2</v>
      </c>
      <c r="C1179">
        <v>-57.846989999999998</v>
      </c>
      <c r="E1179">
        <f t="shared" si="36"/>
        <v>9.8000000000000004E-2</v>
      </c>
      <c r="F1179">
        <f t="shared" si="37"/>
        <v>57.846989999999998</v>
      </c>
    </row>
    <row r="1180" spans="1:6" x14ac:dyDescent="0.25">
      <c r="A1180">
        <v>117.70001000000001</v>
      </c>
      <c r="B1180">
        <v>-9.8089999999999997E-2</v>
      </c>
      <c r="C1180">
        <v>-57.856749999999998</v>
      </c>
      <c r="E1180">
        <f t="shared" si="36"/>
        <v>9.8089999999999997E-2</v>
      </c>
      <c r="F1180">
        <f t="shared" si="37"/>
        <v>57.856749999999998</v>
      </c>
    </row>
    <row r="1181" spans="1:6" x14ac:dyDescent="0.25">
      <c r="A1181">
        <v>117.80001</v>
      </c>
      <c r="B1181">
        <v>-9.8169999999999993E-2</v>
      </c>
      <c r="C1181">
        <v>-57.936489999999999</v>
      </c>
      <c r="E1181">
        <f t="shared" si="36"/>
        <v>9.8169999999999993E-2</v>
      </c>
      <c r="F1181">
        <f t="shared" si="37"/>
        <v>57.936489999999999</v>
      </c>
    </row>
    <row r="1182" spans="1:6" x14ac:dyDescent="0.25">
      <c r="A1182">
        <v>117.90000999999999</v>
      </c>
      <c r="B1182">
        <v>-9.8250000000000004E-2</v>
      </c>
      <c r="C1182">
        <v>-57.969059999999999</v>
      </c>
      <c r="E1182">
        <f t="shared" si="36"/>
        <v>9.8250000000000004E-2</v>
      </c>
      <c r="F1182">
        <f t="shared" si="37"/>
        <v>57.969059999999999</v>
      </c>
    </row>
    <row r="1183" spans="1:6" x14ac:dyDescent="0.25">
      <c r="A1183">
        <v>118.00001</v>
      </c>
      <c r="B1183">
        <v>-9.8330000000000001E-2</v>
      </c>
      <c r="C1183">
        <v>-58.027500000000003</v>
      </c>
      <c r="E1183">
        <f t="shared" si="36"/>
        <v>9.8330000000000001E-2</v>
      </c>
      <c r="F1183">
        <f t="shared" si="37"/>
        <v>58.027500000000003</v>
      </c>
    </row>
    <row r="1184" spans="1:6" x14ac:dyDescent="0.25">
      <c r="A1184">
        <v>118.10001</v>
      </c>
      <c r="B1184">
        <v>-9.8419999999999994E-2</v>
      </c>
      <c r="C1184">
        <v>-58.078699999999998</v>
      </c>
      <c r="E1184">
        <f t="shared" si="36"/>
        <v>9.8419999999999994E-2</v>
      </c>
      <c r="F1184">
        <f t="shared" si="37"/>
        <v>58.078699999999998</v>
      </c>
    </row>
    <row r="1185" spans="1:6" x14ac:dyDescent="0.25">
      <c r="A1185">
        <v>118.20001000000001</v>
      </c>
      <c r="B1185">
        <v>-9.851E-2</v>
      </c>
      <c r="C1185">
        <v>-58.137129999999999</v>
      </c>
      <c r="E1185">
        <f t="shared" si="36"/>
        <v>9.851E-2</v>
      </c>
      <c r="F1185">
        <f t="shared" si="37"/>
        <v>58.137129999999999</v>
      </c>
    </row>
    <row r="1186" spans="1:6" x14ac:dyDescent="0.25">
      <c r="A1186">
        <v>118.30001</v>
      </c>
      <c r="B1186">
        <v>-9.8589999999999997E-2</v>
      </c>
      <c r="C1186">
        <v>-58.16413</v>
      </c>
      <c r="E1186">
        <f t="shared" si="36"/>
        <v>9.8589999999999997E-2</v>
      </c>
      <c r="F1186">
        <f t="shared" si="37"/>
        <v>58.16413</v>
      </c>
    </row>
    <row r="1187" spans="1:6" x14ac:dyDescent="0.25">
      <c r="A1187">
        <v>118.40000999999999</v>
      </c>
      <c r="B1187">
        <v>-9.8659999999999998E-2</v>
      </c>
      <c r="C1187">
        <v>-58.250349999999997</v>
      </c>
      <c r="E1187">
        <f t="shared" si="36"/>
        <v>9.8659999999999998E-2</v>
      </c>
      <c r="F1187">
        <f t="shared" si="37"/>
        <v>58.250349999999997</v>
      </c>
    </row>
    <row r="1188" spans="1:6" x14ac:dyDescent="0.25">
      <c r="A1188">
        <v>118.50001</v>
      </c>
      <c r="B1188">
        <v>-9.8739999999999994E-2</v>
      </c>
      <c r="C1188">
        <v>-58.304310000000001</v>
      </c>
      <c r="E1188">
        <f t="shared" si="36"/>
        <v>9.8739999999999994E-2</v>
      </c>
      <c r="F1188">
        <f t="shared" si="37"/>
        <v>58.304310000000001</v>
      </c>
    </row>
    <row r="1189" spans="1:6" x14ac:dyDescent="0.25">
      <c r="A1189">
        <v>118.60001</v>
      </c>
      <c r="B1189">
        <v>-9.8839999999999997E-2</v>
      </c>
      <c r="C1189">
        <v>-58.332900000000002</v>
      </c>
      <c r="E1189">
        <f t="shared" si="36"/>
        <v>9.8839999999999997E-2</v>
      </c>
      <c r="F1189">
        <f t="shared" si="37"/>
        <v>58.332900000000002</v>
      </c>
    </row>
    <row r="1190" spans="1:6" x14ac:dyDescent="0.25">
      <c r="A1190">
        <v>118.70001000000001</v>
      </c>
      <c r="B1190">
        <v>-9.8919999999999994E-2</v>
      </c>
      <c r="C1190">
        <v>-58.393700000000003</v>
      </c>
      <c r="E1190">
        <f t="shared" si="36"/>
        <v>9.8919999999999994E-2</v>
      </c>
      <c r="F1190">
        <f t="shared" si="37"/>
        <v>58.393700000000003</v>
      </c>
    </row>
    <row r="1191" spans="1:6" x14ac:dyDescent="0.25">
      <c r="A1191">
        <v>118.80001</v>
      </c>
      <c r="B1191">
        <v>-9.9000000000000005E-2</v>
      </c>
      <c r="C1191">
        <v>-58.519390000000001</v>
      </c>
      <c r="E1191">
        <f t="shared" si="36"/>
        <v>9.9000000000000005E-2</v>
      </c>
      <c r="F1191">
        <f t="shared" si="37"/>
        <v>58.519390000000001</v>
      </c>
    </row>
    <row r="1192" spans="1:6" x14ac:dyDescent="0.25">
      <c r="A1192">
        <v>118.90000999999999</v>
      </c>
      <c r="B1192">
        <v>-9.9080000000000001E-2</v>
      </c>
      <c r="C1192">
        <v>-58.502499999999998</v>
      </c>
      <c r="E1192">
        <f t="shared" si="36"/>
        <v>9.9080000000000001E-2</v>
      </c>
      <c r="F1192">
        <f t="shared" si="37"/>
        <v>58.502499999999998</v>
      </c>
    </row>
    <row r="1193" spans="1:6" x14ac:dyDescent="0.25">
      <c r="A1193">
        <v>119.00001</v>
      </c>
      <c r="B1193">
        <v>-9.9159999999999998E-2</v>
      </c>
      <c r="C1193">
        <v>-58.528260000000003</v>
      </c>
      <c r="E1193">
        <f t="shared" si="36"/>
        <v>9.9159999999999998E-2</v>
      </c>
      <c r="F1193">
        <f t="shared" si="37"/>
        <v>58.528260000000003</v>
      </c>
    </row>
    <row r="1194" spans="1:6" x14ac:dyDescent="0.25">
      <c r="A1194">
        <v>119.10001</v>
      </c>
      <c r="B1194">
        <v>-9.9260000000000001E-2</v>
      </c>
      <c r="C1194">
        <v>-58.64602</v>
      </c>
      <c r="E1194">
        <f t="shared" si="36"/>
        <v>9.9260000000000001E-2</v>
      </c>
      <c r="F1194">
        <f t="shared" si="37"/>
        <v>58.64602</v>
      </c>
    </row>
    <row r="1195" spans="1:6" x14ac:dyDescent="0.25">
      <c r="A1195">
        <v>119.20001000000001</v>
      </c>
      <c r="B1195">
        <v>-9.9330000000000002E-2</v>
      </c>
      <c r="C1195">
        <v>-58.68439</v>
      </c>
      <c r="E1195">
        <f t="shared" si="36"/>
        <v>9.9330000000000002E-2</v>
      </c>
      <c r="F1195">
        <f t="shared" si="37"/>
        <v>58.68439</v>
      </c>
    </row>
    <row r="1196" spans="1:6" x14ac:dyDescent="0.25">
      <c r="A1196">
        <v>119.30001</v>
      </c>
      <c r="B1196">
        <v>-9.9419999999999994E-2</v>
      </c>
      <c r="C1196">
        <v>-58.748150000000003</v>
      </c>
      <c r="E1196">
        <f t="shared" si="36"/>
        <v>9.9419999999999994E-2</v>
      </c>
      <c r="F1196">
        <f t="shared" si="37"/>
        <v>58.748150000000003</v>
      </c>
    </row>
    <row r="1197" spans="1:6" x14ac:dyDescent="0.25">
      <c r="A1197">
        <v>119.40000999999999</v>
      </c>
      <c r="B1197">
        <v>-9.9500000000000005E-2</v>
      </c>
      <c r="C1197">
        <v>-58.773400000000002</v>
      </c>
      <c r="E1197">
        <f t="shared" si="36"/>
        <v>9.9500000000000005E-2</v>
      </c>
      <c r="F1197">
        <f t="shared" si="37"/>
        <v>58.773400000000002</v>
      </c>
    </row>
    <row r="1198" spans="1:6" x14ac:dyDescent="0.25">
      <c r="A1198">
        <v>119.50001</v>
      </c>
      <c r="B1198">
        <v>-9.9580000000000002E-2</v>
      </c>
      <c r="C1198">
        <v>-58.810029999999998</v>
      </c>
      <c r="E1198">
        <f t="shared" si="36"/>
        <v>9.9580000000000002E-2</v>
      </c>
      <c r="F1198">
        <f t="shared" si="37"/>
        <v>58.810029999999998</v>
      </c>
    </row>
    <row r="1199" spans="1:6" x14ac:dyDescent="0.25">
      <c r="A1199">
        <v>119.60001</v>
      </c>
      <c r="B1199">
        <v>-9.9680000000000005E-2</v>
      </c>
      <c r="C1199">
        <v>-58.857959999999999</v>
      </c>
      <c r="E1199">
        <f t="shared" si="36"/>
        <v>9.9680000000000005E-2</v>
      </c>
      <c r="F1199">
        <f t="shared" si="37"/>
        <v>58.857959999999999</v>
      </c>
    </row>
    <row r="1200" spans="1:6" x14ac:dyDescent="0.25">
      <c r="A1200">
        <v>119.70001000000001</v>
      </c>
      <c r="B1200">
        <v>-9.9750000000000005E-2</v>
      </c>
      <c r="C1200">
        <v>-58.920229999999997</v>
      </c>
      <c r="E1200">
        <f t="shared" si="36"/>
        <v>9.9750000000000005E-2</v>
      </c>
      <c r="F1200">
        <f t="shared" si="37"/>
        <v>58.920229999999997</v>
      </c>
    </row>
    <row r="1201" spans="1:6" x14ac:dyDescent="0.25">
      <c r="A1201">
        <v>119.80001</v>
      </c>
      <c r="B1201">
        <v>-9.9830000000000002E-2</v>
      </c>
      <c r="C1201">
        <v>-58.962870000000002</v>
      </c>
      <c r="E1201">
        <f t="shared" si="36"/>
        <v>9.9830000000000002E-2</v>
      </c>
      <c r="F1201">
        <f t="shared" si="37"/>
        <v>58.962870000000002</v>
      </c>
    </row>
    <row r="1202" spans="1:6" x14ac:dyDescent="0.25">
      <c r="A1202">
        <v>119.90000999999999</v>
      </c>
      <c r="B1202">
        <v>-9.9909999999999999E-2</v>
      </c>
      <c r="C1202">
        <v>-59.006010000000003</v>
      </c>
      <c r="E1202">
        <f t="shared" si="36"/>
        <v>9.9909999999999999E-2</v>
      </c>
      <c r="F1202">
        <f t="shared" si="37"/>
        <v>59.006010000000003</v>
      </c>
    </row>
    <row r="1203" spans="1:6" x14ac:dyDescent="0.25">
      <c r="A1203">
        <v>120.00001</v>
      </c>
      <c r="B1203">
        <v>-0.1</v>
      </c>
      <c r="C1203">
        <v>-59.056579999999997</v>
      </c>
      <c r="E1203">
        <f t="shared" si="36"/>
        <v>0.1</v>
      </c>
      <c r="F1203">
        <f t="shared" si="37"/>
        <v>59.056579999999997</v>
      </c>
    </row>
    <row r="1204" spans="1:6" x14ac:dyDescent="0.25">
      <c r="A1204">
        <v>120.10001</v>
      </c>
      <c r="B1204">
        <v>-0.10009</v>
      </c>
      <c r="C1204">
        <v>-59.219160000000002</v>
      </c>
      <c r="E1204">
        <f t="shared" si="36"/>
        <v>0.10009</v>
      </c>
      <c r="F1204">
        <f t="shared" si="37"/>
        <v>59.219160000000002</v>
      </c>
    </row>
    <row r="1205" spans="1:6" x14ac:dyDescent="0.25">
      <c r="A1205">
        <v>120.20001000000001</v>
      </c>
      <c r="B1205">
        <v>-0.10017</v>
      </c>
      <c r="C1205">
        <v>-59.209780000000002</v>
      </c>
      <c r="E1205">
        <f t="shared" si="36"/>
        <v>0.10017</v>
      </c>
      <c r="F1205">
        <f t="shared" si="37"/>
        <v>59.209780000000002</v>
      </c>
    </row>
    <row r="1206" spans="1:6" x14ac:dyDescent="0.25">
      <c r="A1206">
        <v>120.30001</v>
      </c>
      <c r="B1206">
        <v>-0.10025000000000001</v>
      </c>
      <c r="C1206">
        <v>-59.261719999999997</v>
      </c>
      <c r="E1206">
        <f t="shared" si="36"/>
        <v>0.10025000000000001</v>
      </c>
      <c r="F1206">
        <f t="shared" si="37"/>
        <v>59.261719999999997</v>
      </c>
    </row>
    <row r="1207" spans="1:6" x14ac:dyDescent="0.25">
      <c r="A1207">
        <v>120.40000999999999</v>
      </c>
      <c r="B1207">
        <v>-0.10033</v>
      </c>
      <c r="C1207">
        <v>-59.265239999999999</v>
      </c>
      <c r="E1207">
        <f t="shared" si="36"/>
        <v>0.10033</v>
      </c>
      <c r="F1207">
        <f t="shared" si="37"/>
        <v>59.265239999999999</v>
      </c>
    </row>
    <row r="1208" spans="1:6" x14ac:dyDescent="0.25">
      <c r="A1208">
        <v>120.50001</v>
      </c>
      <c r="B1208">
        <v>-0.10042</v>
      </c>
      <c r="C1208">
        <v>-59.343449999999997</v>
      </c>
      <c r="E1208">
        <f t="shared" si="36"/>
        <v>0.10042</v>
      </c>
      <c r="F1208">
        <f t="shared" si="37"/>
        <v>59.343449999999997</v>
      </c>
    </row>
    <row r="1209" spans="1:6" x14ac:dyDescent="0.25">
      <c r="A1209">
        <v>120.60001</v>
      </c>
      <c r="B1209">
        <v>-0.10051</v>
      </c>
      <c r="C1209">
        <v>-59.43994</v>
      </c>
      <c r="E1209">
        <f t="shared" si="36"/>
        <v>0.10051</v>
      </c>
      <c r="F1209">
        <f t="shared" si="37"/>
        <v>59.43994</v>
      </c>
    </row>
    <row r="1210" spans="1:6" x14ac:dyDescent="0.25">
      <c r="A1210">
        <v>120.70001000000001</v>
      </c>
      <c r="B1210">
        <v>-0.10059</v>
      </c>
      <c r="C1210">
        <v>-59.415959999999998</v>
      </c>
      <c r="E1210">
        <f t="shared" si="36"/>
        <v>0.10059</v>
      </c>
      <c r="F1210">
        <f t="shared" si="37"/>
        <v>59.415959999999998</v>
      </c>
    </row>
    <row r="1211" spans="1:6" x14ac:dyDescent="0.25">
      <c r="A1211">
        <v>120.80001</v>
      </c>
      <c r="B1211">
        <v>-0.10066</v>
      </c>
      <c r="C1211">
        <v>-59.470779999999998</v>
      </c>
      <c r="E1211">
        <f t="shared" si="36"/>
        <v>0.10066</v>
      </c>
      <c r="F1211">
        <f t="shared" si="37"/>
        <v>59.470779999999998</v>
      </c>
    </row>
    <row r="1212" spans="1:6" x14ac:dyDescent="0.25">
      <c r="A1212">
        <v>120.90000999999999</v>
      </c>
      <c r="B1212">
        <v>-0.10074</v>
      </c>
      <c r="C1212">
        <v>-59.522390000000001</v>
      </c>
      <c r="E1212">
        <f t="shared" si="36"/>
        <v>0.10074</v>
      </c>
      <c r="F1212">
        <f t="shared" si="37"/>
        <v>59.522390000000001</v>
      </c>
    </row>
    <row r="1213" spans="1:6" x14ac:dyDescent="0.25">
      <c r="A1213">
        <v>121.00001</v>
      </c>
      <c r="B1213">
        <v>-0.10084</v>
      </c>
      <c r="C1213">
        <v>-59.613959999999999</v>
      </c>
      <c r="E1213">
        <f t="shared" si="36"/>
        <v>0.10084</v>
      </c>
      <c r="F1213">
        <f t="shared" si="37"/>
        <v>59.613959999999999</v>
      </c>
    </row>
    <row r="1214" spans="1:6" x14ac:dyDescent="0.25">
      <c r="A1214">
        <v>121.10001</v>
      </c>
      <c r="B1214">
        <v>-0.10092</v>
      </c>
      <c r="C1214">
        <v>-59.683480000000003</v>
      </c>
      <c r="E1214">
        <f t="shared" si="36"/>
        <v>0.10092</v>
      </c>
      <c r="F1214">
        <f t="shared" si="37"/>
        <v>59.683480000000003</v>
      </c>
    </row>
    <row r="1215" spans="1:6" x14ac:dyDescent="0.25">
      <c r="A1215">
        <v>121.20001000000001</v>
      </c>
      <c r="B1215">
        <v>-0.10100000000000001</v>
      </c>
      <c r="C1215">
        <v>-59.70881</v>
      </c>
      <c r="E1215">
        <f t="shared" si="36"/>
        <v>0.10100000000000001</v>
      </c>
      <c r="F1215">
        <f t="shared" si="37"/>
        <v>59.70881</v>
      </c>
    </row>
    <row r="1216" spans="1:6" x14ac:dyDescent="0.25">
      <c r="A1216">
        <v>121.30001</v>
      </c>
      <c r="B1216">
        <v>-0.10108</v>
      </c>
      <c r="C1216">
        <v>-59.758330000000001</v>
      </c>
      <c r="E1216">
        <f t="shared" si="36"/>
        <v>0.10108</v>
      </c>
      <c r="F1216">
        <f t="shared" si="37"/>
        <v>59.758330000000001</v>
      </c>
    </row>
    <row r="1217" spans="1:6" x14ac:dyDescent="0.25">
      <c r="A1217">
        <v>121.40000999999999</v>
      </c>
      <c r="B1217">
        <v>-0.10116</v>
      </c>
      <c r="C1217">
        <v>-59.798180000000002</v>
      </c>
      <c r="E1217">
        <f t="shared" si="36"/>
        <v>0.10116</v>
      </c>
      <c r="F1217">
        <f t="shared" si="37"/>
        <v>59.798180000000002</v>
      </c>
    </row>
    <row r="1218" spans="1:6" x14ac:dyDescent="0.25">
      <c r="A1218">
        <v>121.50001</v>
      </c>
      <c r="B1218">
        <v>-0.10126</v>
      </c>
      <c r="C1218">
        <v>-59.883409999999998</v>
      </c>
      <c r="E1218">
        <f t="shared" si="36"/>
        <v>0.10126</v>
      </c>
      <c r="F1218">
        <f t="shared" si="37"/>
        <v>59.883409999999998</v>
      </c>
    </row>
    <row r="1219" spans="1:6" x14ac:dyDescent="0.25">
      <c r="A1219">
        <v>121.60001</v>
      </c>
      <c r="B1219">
        <v>-0.10134</v>
      </c>
      <c r="C1219">
        <v>-59.92727</v>
      </c>
      <c r="E1219">
        <f t="shared" si="36"/>
        <v>0.10134</v>
      </c>
      <c r="F1219">
        <f t="shared" si="37"/>
        <v>59.92727</v>
      </c>
    </row>
    <row r="1220" spans="1:6" x14ac:dyDescent="0.25">
      <c r="A1220">
        <v>121.70001000000001</v>
      </c>
      <c r="B1220">
        <v>-0.10142</v>
      </c>
      <c r="C1220">
        <v>-59.942970000000003</v>
      </c>
      <c r="E1220">
        <f t="shared" ref="E1220:E1283" si="38">ABS(B1220)</f>
        <v>0.10142</v>
      </c>
      <c r="F1220">
        <f t="shared" ref="F1220:F1283" si="39">ABS(C1220)</f>
        <v>59.942970000000003</v>
      </c>
    </row>
    <row r="1221" spans="1:6" x14ac:dyDescent="0.25">
      <c r="A1221">
        <v>121.80001</v>
      </c>
      <c r="B1221">
        <v>-0.10149</v>
      </c>
      <c r="C1221">
        <v>-60.00226</v>
      </c>
      <c r="E1221">
        <f t="shared" si="38"/>
        <v>0.10149</v>
      </c>
      <c r="F1221">
        <f t="shared" si="39"/>
        <v>60.00226</v>
      </c>
    </row>
    <row r="1222" spans="1:6" x14ac:dyDescent="0.25">
      <c r="A1222">
        <v>121.90000999999999</v>
      </c>
      <c r="B1222">
        <v>-0.10158</v>
      </c>
      <c r="C1222">
        <v>-60.030189999999997</v>
      </c>
      <c r="E1222">
        <f t="shared" si="38"/>
        <v>0.10158</v>
      </c>
      <c r="F1222">
        <f t="shared" si="39"/>
        <v>60.030189999999997</v>
      </c>
    </row>
    <row r="1223" spans="1:6" x14ac:dyDescent="0.25">
      <c r="A1223">
        <v>122.00001</v>
      </c>
      <c r="B1223">
        <v>-0.10168000000000001</v>
      </c>
      <c r="C1223">
        <v>-60.103349999999999</v>
      </c>
      <c r="E1223">
        <f t="shared" si="38"/>
        <v>0.10168000000000001</v>
      </c>
      <c r="F1223">
        <f t="shared" si="39"/>
        <v>60.103349999999999</v>
      </c>
    </row>
    <row r="1224" spans="1:6" x14ac:dyDescent="0.25">
      <c r="A1224">
        <v>122.10001</v>
      </c>
      <c r="B1224">
        <v>-0.10174999999999999</v>
      </c>
      <c r="C1224">
        <v>-60.166550000000001</v>
      </c>
      <c r="E1224">
        <f t="shared" si="38"/>
        <v>0.10174999999999999</v>
      </c>
      <c r="F1224">
        <f t="shared" si="39"/>
        <v>60.166550000000001</v>
      </c>
    </row>
    <row r="1225" spans="1:6" x14ac:dyDescent="0.25">
      <c r="A1225">
        <v>122.20001000000001</v>
      </c>
      <c r="B1225">
        <v>-0.10184</v>
      </c>
      <c r="C1225">
        <v>-60.219650000000001</v>
      </c>
      <c r="E1225">
        <f t="shared" si="38"/>
        <v>0.10184</v>
      </c>
      <c r="F1225">
        <f t="shared" si="39"/>
        <v>60.219650000000001</v>
      </c>
    </row>
    <row r="1226" spans="1:6" x14ac:dyDescent="0.25">
      <c r="A1226">
        <v>122.30001</v>
      </c>
      <c r="B1226">
        <v>-0.10191</v>
      </c>
      <c r="C1226">
        <v>-60.277290000000001</v>
      </c>
      <c r="E1226">
        <f t="shared" si="38"/>
        <v>0.10191</v>
      </c>
      <c r="F1226">
        <f t="shared" si="39"/>
        <v>60.277290000000001</v>
      </c>
    </row>
    <row r="1227" spans="1:6" x14ac:dyDescent="0.25">
      <c r="A1227">
        <v>122.40000999999999</v>
      </c>
      <c r="B1227">
        <v>-0.10199999999999999</v>
      </c>
      <c r="C1227">
        <v>-60.318950000000001</v>
      </c>
      <c r="E1227">
        <f t="shared" si="38"/>
        <v>0.10199999999999999</v>
      </c>
      <c r="F1227">
        <f t="shared" si="39"/>
        <v>60.318950000000001</v>
      </c>
    </row>
    <row r="1228" spans="1:6" x14ac:dyDescent="0.25">
      <c r="A1228">
        <v>122.50001</v>
      </c>
      <c r="B1228">
        <v>-0.10209</v>
      </c>
      <c r="C1228">
        <v>-60.376609999999999</v>
      </c>
      <c r="E1228">
        <f t="shared" si="38"/>
        <v>0.10209</v>
      </c>
      <c r="F1228">
        <f t="shared" si="39"/>
        <v>60.376609999999999</v>
      </c>
    </row>
    <row r="1229" spans="1:6" x14ac:dyDescent="0.25">
      <c r="A1229">
        <v>122.60001</v>
      </c>
      <c r="B1229">
        <v>-0.10217</v>
      </c>
      <c r="C1229">
        <v>-60.404620000000001</v>
      </c>
      <c r="E1229">
        <f t="shared" si="38"/>
        <v>0.10217</v>
      </c>
      <c r="F1229">
        <f t="shared" si="39"/>
        <v>60.404620000000001</v>
      </c>
    </row>
    <row r="1230" spans="1:6" x14ac:dyDescent="0.25">
      <c r="A1230">
        <v>122.70001000000001</v>
      </c>
      <c r="B1230">
        <v>-0.10224999999999999</v>
      </c>
      <c r="C1230">
        <v>-60.505130000000001</v>
      </c>
      <c r="E1230">
        <f t="shared" si="38"/>
        <v>0.10224999999999999</v>
      </c>
      <c r="F1230">
        <f t="shared" si="39"/>
        <v>60.505130000000001</v>
      </c>
    </row>
    <row r="1231" spans="1:6" x14ac:dyDescent="0.25">
      <c r="A1231">
        <v>122.80001</v>
      </c>
      <c r="B1231">
        <v>-0.10233</v>
      </c>
      <c r="C1231">
        <v>-60.530589999999997</v>
      </c>
      <c r="E1231">
        <f t="shared" si="38"/>
        <v>0.10233</v>
      </c>
      <c r="F1231">
        <f t="shared" si="39"/>
        <v>60.530589999999997</v>
      </c>
    </row>
    <row r="1232" spans="1:6" x14ac:dyDescent="0.25">
      <c r="A1232">
        <v>122.90000999999999</v>
      </c>
      <c r="B1232">
        <v>-0.10242</v>
      </c>
      <c r="C1232">
        <v>-60.584330000000001</v>
      </c>
      <c r="E1232">
        <f t="shared" si="38"/>
        <v>0.10242</v>
      </c>
      <c r="F1232">
        <f t="shared" si="39"/>
        <v>60.584330000000001</v>
      </c>
    </row>
    <row r="1233" spans="1:6" x14ac:dyDescent="0.25">
      <c r="A1233">
        <v>123.00001</v>
      </c>
      <c r="B1233">
        <v>-0.10251</v>
      </c>
      <c r="C1233">
        <v>-60.653190000000002</v>
      </c>
      <c r="E1233">
        <f t="shared" si="38"/>
        <v>0.10251</v>
      </c>
      <c r="F1233">
        <f t="shared" si="39"/>
        <v>60.653190000000002</v>
      </c>
    </row>
    <row r="1234" spans="1:6" x14ac:dyDescent="0.25">
      <c r="A1234">
        <v>123.10001</v>
      </c>
      <c r="B1234">
        <v>-0.10258</v>
      </c>
      <c r="C1234">
        <v>-60.760019999999997</v>
      </c>
      <c r="E1234">
        <f t="shared" si="38"/>
        <v>0.10258</v>
      </c>
      <c r="F1234">
        <f t="shared" si="39"/>
        <v>60.760019999999997</v>
      </c>
    </row>
    <row r="1235" spans="1:6" x14ac:dyDescent="0.25">
      <c r="A1235">
        <v>123.20001000000001</v>
      </c>
      <c r="B1235">
        <v>-0.10267</v>
      </c>
      <c r="C1235">
        <v>-60.740819999999999</v>
      </c>
      <c r="E1235">
        <f t="shared" si="38"/>
        <v>0.10267</v>
      </c>
      <c r="F1235">
        <f t="shared" si="39"/>
        <v>60.740819999999999</v>
      </c>
    </row>
    <row r="1236" spans="1:6" x14ac:dyDescent="0.25">
      <c r="A1236">
        <v>123.30001</v>
      </c>
      <c r="B1236">
        <v>-0.10274</v>
      </c>
      <c r="C1236">
        <v>-60.81324</v>
      </c>
      <c r="E1236">
        <f t="shared" si="38"/>
        <v>0.10274</v>
      </c>
      <c r="F1236">
        <f t="shared" si="39"/>
        <v>60.81324</v>
      </c>
    </row>
    <row r="1237" spans="1:6" x14ac:dyDescent="0.25">
      <c r="A1237">
        <v>123.40000999999999</v>
      </c>
      <c r="B1237">
        <v>-0.10284</v>
      </c>
      <c r="C1237">
        <v>-60.851520000000001</v>
      </c>
      <c r="E1237">
        <f t="shared" si="38"/>
        <v>0.10284</v>
      </c>
      <c r="F1237">
        <f t="shared" si="39"/>
        <v>60.851520000000001</v>
      </c>
    </row>
    <row r="1238" spans="1:6" x14ac:dyDescent="0.25">
      <c r="A1238">
        <v>123.50001</v>
      </c>
      <c r="B1238">
        <v>-0.10292</v>
      </c>
      <c r="C1238">
        <v>-60.91292</v>
      </c>
      <c r="E1238">
        <f t="shared" si="38"/>
        <v>0.10292</v>
      </c>
      <c r="F1238">
        <f t="shared" si="39"/>
        <v>60.91292</v>
      </c>
    </row>
    <row r="1239" spans="1:6" x14ac:dyDescent="0.25">
      <c r="A1239">
        <v>123.60001</v>
      </c>
      <c r="B1239">
        <v>-0.10299999999999999</v>
      </c>
      <c r="C1239">
        <v>-60.987110000000001</v>
      </c>
      <c r="E1239">
        <f t="shared" si="38"/>
        <v>0.10299999999999999</v>
      </c>
      <c r="F1239">
        <f t="shared" si="39"/>
        <v>60.987110000000001</v>
      </c>
    </row>
    <row r="1240" spans="1:6" x14ac:dyDescent="0.25">
      <c r="A1240">
        <v>123.70001000000001</v>
      </c>
      <c r="B1240">
        <v>-0.10308</v>
      </c>
      <c r="C1240">
        <v>-61.030659999999997</v>
      </c>
      <c r="E1240">
        <f t="shared" si="38"/>
        <v>0.10308</v>
      </c>
      <c r="F1240">
        <f t="shared" si="39"/>
        <v>61.030659999999997</v>
      </c>
    </row>
    <row r="1241" spans="1:6" x14ac:dyDescent="0.25">
      <c r="A1241">
        <v>123.80001</v>
      </c>
      <c r="B1241">
        <v>-0.10316</v>
      </c>
      <c r="C1241">
        <v>-61.088180000000001</v>
      </c>
      <c r="E1241">
        <f t="shared" si="38"/>
        <v>0.10316</v>
      </c>
      <c r="F1241">
        <f t="shared" si="39"/>
        <v>61.088180000000001</v>
      </c>
    </row>
    <row r="1242" spans="1:6" x14ac:dyDescent="0.25">
      <c r="A1242">
        <v>123.90000999999999</v>
      </c>
      <c r="B1242">
        <v>-0.10326</v>
      </c>
      <c r="C1242">
        <v>-61.117379999999997</v>
      </c>
      <c r="E1242">
        <f t="shared" si="38"/>
        <v>0.10326</v>
      </c>
      <c r="F1242">
        <f t="shared" si="39"/>
        <v>61.117379999999997</v>
      </c>
    </row>
    <row r="1243" spans="1:6" x14ac:dyDescent="0.25">
      <c r="A1243">
        <v>124.00001</v>
      </c>
      <c r="B1243">
        <v>-0.10334</v>
      </c>
      <c r="C1243">
        <v>-61.170650000000002</v>
      </c>
      <c r="E1243">
        <f t="shared" si="38"/>
        <v>0.10334</v>
      </c>
      <c r="F1243">
        <f t="shared" si="39"/>
        <v>61.170650000000002</v>
      </c>
    </row>
    <row r="1244" spans="1:6" x14ac:dyDescent="0.25">
      <c r="A1244">
        <v>124.10001</v>
      </c>
      <c r="B1244">
        <v>-0.10342</v>
      </c>
      <c r="C1244">
        <v>-61.233849999999997</v>
      </c>
      <c r="E1244">
        <f t="shared" si="38"/>
        <v>0.10342</v>
      </c>
      <c r="F1244">
        <f t="shared" si="39"/>
        <v>61.233849999999997</v>
      </c>
    </row>
    <row r="1245" spans="1:6" x14ac:dyDescent="0.25">
      <c r="A1245">
        <v>124.20001000000001</v>
      </c>
      <c r="B1245">
        <v>-0.10349</v>
      </c>
      <c r="C1245">
        <v>-61.268529999999998</v>
      </c>
      <c r="E1245">
        <f t="shared" si="38"/>
        <v>0.10349</v>
      </c>
      <c r="F1245">
        <f t="shared" si="39"/>
        <v>61.268529999999998</v>
      </c>
    </row>
    <row r="1246" spans="1:6" x14ac:dyDescent="0.25">
      <c r="A1246">
        <v>124.30001</v>
      </c>
      <c r="B1246">
        <v>-0.10358000000000001</v>
      </c>
      <c r="C1246">
        <v>-61.39134</v>
      </c>
      <c r="E1246">
        <f t="shared" si="38"/>
        <v>0.10358000000000001</v>
      </c>
      <c r="F1246">
        <f t="shared" si="39"/>
        <v>61.39134</v>
      </c>
    </row>
    <row r="1247" spans="1:6" x14ac:dyDescent="0.25">
      <c r="A1247">
        <v>124.40000999999999</v>
      </c>
      <c r="B1247">
        <v>-0.10367999999999999</v>
      </c>
      <c r="C1247">
        <v>-61.512259999999998</v>
      </c>
      <c r="E1247">
        <f t="shared" si="38"/>
        <v>0.10367999999999999</v>
      </c>
      <c r="F1247">
        <f t="shared" si="39"/>
        <v>61.512259999999998</v>
      </c>
    </row>
    <row r="1248" spans="1:6" x14ac:dyDescent="0.25">
      <c r="A1248">
        <v>124.50001</v>
      </c>
      <c r="B1248">
        <v>-0.10375</v>
      </c>
      <c r="C1248">
        <v>-61.601199999999999</v>
      </c>
      <c r="E1248">
        <f t="shared" si="38"/>
        <v>0.10375</v>
      </c>
      <c r="F1248">
        <f t="shared" si="39"/>
        <v>61.601199999999999</v>
      </c>
    </row>
    <row r="1249" spans="1:6" x14ac:dyDescent="0.25">
      <c r="A1249">
        <v>124.60001</v>
      </c>
      <c r="B1249">
        <v>-0.10383000000000001</v>
      </c>
      <c r="C1249">
        <v>-61.453319999999998</v>
      </c>
      <c r="E1249">
        <f t="shared" si="38"/>
        <v>0.10383000000000001</v>
      </c>
      <c r="F1249">
        <f t="shared" si="39"/>
        <v>61.453319999999998</v>
      </c>
    </row>
    <row r="1250" spans="1:6" x14ac:dyDescent="0.25">
      <c r="A1250">
        <v>124.70001000000001</v>
      </c>
      <c r="B1250">
        <v>-0.10391</v>
      </c>
      <c r="C1250">
        <v>-61.524990000000003</v>
      </c>
      <c r="E1250">
        <f t="shared" si="38"/>
        <v>0.10391</v>
      </c>
      <c r="F1250">
        <f t="shared" si="39"/>
        <v>61.524990000000003</v>
      </c>
    </row>
    <row r="1251" spans="1:6" x14ac:dyDescent="0.25">
      <c r="A1251">
        <v>124.80001</v>
      </c>
      <c r="B1251">
        <v>-0.104</v>
      </c>
      <c r="C1251">
        <v>-61.589269999999999</v>
      </c>
      <c r="E1251">
        <f t="shared" si="38"/>
        <v>0.104</v>
      </c>
      <c r="F1251">
        <f t="shared" si="39"/>
        <v>61.589269999999999</v>
      </c>
    </row>
    <row r="1252" spans="1:6" x14ac:dyDescent="0.25">
      <c r="A1252">
        <v>124.90000999999999</v>
      </c>
      <c r="B1252">
        <v>-0.1041</v>
      </c>
      <c r="C1252">
        <v>-61.668779999999998</v>
      </c>
      <c r="E1252">
        <f t="shared" si="38"/>
        <v>0.1041</v>
      </c>
      <c r="F1252">
        <f t="shared" si="39"/>
        <v>61.668779999999998</v>
      </c>
    </row>
    <row r="1253" spans="1:6" x14ac:dyDescent="0.25">
      <c r="A1253">
        <v>125.00001</v>
      </c>
      <c r="B1253">
        <v>-0.10417</v>
      </c>
      <c r="C1253">
        <v>-61.735120000000002</v>
      </c>
      <c r="E1253">
        <f t="shared" si="38"/>
        <v>0.10417</v>
      </c>
      <c r="F1253">
        <f t="shared" si="39"/>
        <v>61.735120000000002</v>
      </c>
    </row>
    <row r="1254" spans="1:6" x14ac:dyDescent="0.25">
      <c r="A1254">
        <v>125.10001</v>
      </c>
      <c r="B1254">
        <v>-0.10425</v>
      </c>
      <c r="C1254">
        <v>-61.848320000000001</v>
      </c>
      <c r="E1254">
        <f t="shared" si="38"/>
        <v>0.10425</v>
      </c>
      <c r="F1254">
        <f t="shared" si="39"/>
        <v>61.848320000000001</v>
      </c>
    </row>
    <row r="1255" spans="1:6" x14ac:dyDescent="0.25">
      <c r="A1255">
        <v>125.20001000000001</v>
      </c>
      <c r="B1255">
        <v>-0.10433000000000001</v>
      </c>
      <c r="C1255">
        <v>-61.839500000000001</v>
      </c>
      <c r="E1255">
        <f t="shared" si="38"/>
        <v>0.10433000000000001</v>
      </c>
      <c r="F1255">
        <f t="shared" si="39"/>
        <v>61.839500000000001</v>
      </c>
    </row>
    <row r="1256" spans="1:6" x14ac:dyDescent="0.25">
      <c r="A1256">
        <v>125.30001</v>
      </c>
      <c r="B1256">
        <v>-0.10442</v>
      </c>
      <c r="C1256">
        <v>-61.90775</v>
      </c>
      <c r="E1256">
        <f t="shared" si="38"/>
        <v>0.10442</v>
      </c>
      <c r="F1256">
        <f t="shared" si="39"/>
        <v>61.90775</v>
      </c>
    </row>
    <row r="1257" spans="1:6" x14ac:dyDescent="0.25">
      <c r="A1257">
        <v>125.40000999999999</v>
      </c>
      <c r="B1257">
        <v>-0.10451000000000001</v>
      </c>
      <c r="C1257">
        <v>-62.043019999999999</v>
      </c>
      <c r="E1257">
        <f t="shared" si="38"/>
        <v>0.10451000000000001</v>
      </c>
      <c r="F1257">
        <f t="shared" si="39"/>
        <v>62.043019999999999</v>
      </c>
    </row>
    <row r="1258" spans="1:6" x14ac:dyDescent="0.25">
      <c r="A1258">
        <v>125.50001</v>
      </c>
      <c r="B1258">
        <v>-0.10458000000000001</v>
      </c>
      <c r="C1258">
        <v>-62.097490000000001</v>
      </c>
      <c r="E1258">
        <f t="shared" si="38"/>
        <v>0.10458000000000001</v>
      </c>
      <c r="F1258">
        <f t="shared" si="39"/>
        <v>62.097490000000001</v>
      </c>
    </row>
    <row r="1259" spans="1:6" x14ac:dyDescent="0.25">
      <c r="A1259">
        <v>125.60001</v>
      </c>
      <c r="B1259">
        <v>-0.10467</v>
      </c>
      <c r="C1259">
        <v>-62.051180000000002</v>
      </c>
      <c r="E1259">
        <f t="shared" si="38"/>
        <v>0.10467</v>
      </c>
      <c r="F1259">
        <f t="shared" si="39"/>
        <v>62.051180000000002</v>
      </c>
    </row>
    <row r="1260" spans="1:6" x14ac:dyDescent="0.25">
      <c r="A1260">
        <v>125.70001000000001</v>
      </c>
      <c r="B1260">
        <v>-0.10474</v>
      </c>
      <c r="C1260">
        <v>-62.07311</v>
      </c>
      <c r="E1260">
        <f t="shared" si="38"/>
        <v>0.10474</v>
      </c>
      <c r="F1260">
        <f t="shared" si="39"/>
        <v>62.07311</v>
      </c>
    </row>
    <row r="1261" spans="1:6" x14ac:dyDescent="0.25">
      <c r="A1261">
        <v>125.80001</v>
      </c>
      <c r="B1261">
        <v>-0.10484</v>
      </c>
      <c r="C1261">
        <v>-62.102080000000001</v>
      </c>
      <c r="E1261">
        <f t="shared" si="38"/>
        <v>0.10484</v>
      </c>
      <c r="F1261">
        <f t="shared" si="39"/>
        <v>62.102080000000001</v>
      </c>
    </row>
    <row r="1262" spans="1:6" x14ac:dyDescent="0.25">
      <c r="A1262">
        <v>125.90000999999999</v>
      </c>
      <c r="B1262">
        <v>-0.10493</v>
      </c>
      <c r="C1262">
        <v>-62.203479999999999</v>
      </c>
      <c r="E1262">
        <f t="shared" si="38"/>
        <v>0.10493</v>
      </c>
      <c r="F1262">
        <f t="shared" si="39"/>
        <v>62.203479999999999</v>
      </c>
    </row>
    <row r="1263" spans="1:6" x14ac:dyDescent="0.25">
      <c r="A1263">
        <v>126.00001</v>
      </c>
      <c r="B1263">
        <v>-0.105</v>
      </c>
      <c r="C1263">
        <v>-62.264389999999999</v>
      </c>
      <c r="E1263">
        <f t="shared" si="38"/>
        <v>0.105</v>
      </c>
      <c r="F1263">
        <f t="shared" si="39"/>
        <v>62.264389999999999</v>
      </c>
    </row>
    <row r="1264" spans="1:6" x14ac:dyDescent="0.25">
      <c r="A1264">
        <v>126.10001</v>
      </c>
      <c r="B1264">
        <v>-0.10508000000000001</v>
      </c>
      <c r="C1264">
        <v>-62.314360000000001</v>
      </c>
      <c r="E1264">
        <f t="shared" si="38"/>
        <v>0.10508000000000001</v>
      </c>
      <c r="F1264">
        <f t="shared" si="39"/>
        <v>62.314360000000001</v>
      </c>
    </row>
    <row r="1265" spans="1:6" x14ac:dyDescent="0.25">
      <c r="A1265">
        <v>126.20001000000001</v>
      </c>
      <c r="B1265">
        <v>-0.10516</v>
      </c>
      <c r="C1265">
        <v>-62.313380000000002</v>
      </c>
      <c r="E1265">
        <f t="shared" si="38"/>
        <v>0.10516</v>
      </c>
      <c r="F1265">
        <f t="shared" si="39"/>
        <v>62.313380000000002</v>
      </c>
    </row>
    <row r="1266" spans="1:6" x14ac:dyDescent="0.25">
      <c r="A1266">
        <v>126.30001</v>
      </c>
      <c r="B1266">
        <v>-0.10526000000000001</v>
      </c>
      <c r="C1266">
        <v>-62.365430000000003</v>
      </c>
      <c r="E1266">
        <f t="shared" si="38"/>
        <v>0.10526000000000001</v>
      </c>
      <c r="F1266">
        <f t="shared" si="39"/>
        <v>62.365430000000003</v>
      </c>
    </row>
    <row r="1267" spans="1:6" x14ac:dyDescent="0.25">
      <c r="A1267">
        <v>126.40000999999999</v>
      </c>
      <c r="B1267">
        <v>-0.10534</v>
      </c>
      <c r="C1267">
        <v>-62.44135</v>
      </c>
      <c r="E1267">
        <f t="shared" si="38"/>
        <v>0.10534</v>
      </c>
      <c r="F1267">
        <f t="shared" si="39"/>
        <v>62.44135</v>
      </c>
    </row>
    <row r="1268" spans="1:6" x14ac:dyDescent="0.25">
      <c r="A1268">
        <v>126.50001</v>
      </c>
      <c r="B1268">
        <v>-0.10542</v>
      </c>
      <c r="C1268">
        <v>-62.47101</v>
      </c>
      <c r="E1268">
        <f t="shared" si="38"/>
        <v>0.10542</v>
      </c>
      <c r="F1268">
        <f t="shared" si="39"/>
        <v>62.47101</v>
      </c>
    </row>
    <row r="1269" spans="1:6" x14ac:dyDescent="0.25">
      <c r="A1269">
        <v>126.60001</v>
      </c>
      <c r="B1269">
        <v>-0.1055</v>
      </c>
      <c r="C1269">
        <v>-62.54992</v>
      </c>
      <c r="E1269">
        <f t="shared" si="38"/>
        <v>0.1055</v>
      </c>
      <c r="F1269">
        <f t="shared" si="39"/>
        <v>62.54992</v>
      </c>
    </row>
    <row r="1270" spans="1:6" x14ac:dyDescent="0.25">
      <c r="A1270">
        <v>126.70001000000001</v>
      </c>
      <c r="B1270">
        <v>-0.10557999999999999</v>
      </c>
      <c r="C1270">
        <v>-62.557920000000003</v>
      </c>
      <c r="E1270">
        <f t="shared" si="38"/>
        <v>0.10557999999999999</v>
      </c>
      <c r="F1270">
        <f t="shared" si="39"/>
        <v>62.557920000000003</v>
      </c>
    </row>
    <row r="1271" spans="1:6" x14ac:dyDescent="0.25">
      <c r="A1271">
        <v>126.80001</v>
      </c>
      <c r="B1271">
        <v>-0.10567</v>
      </c>
      <c r="C1271">
        <v>-62.676690000000001</v>
      </c>
      <c r="E1271">
        <f t="shared" si="38"/>
        <v>0.10567</v>
      </c>
      <c r="F1271">
        <f t="shared" si="39"/>
        <v>62.676690000000001</v>
      </c>
    </row>
    <row r="1272" spans="1:6" x14ac:dyDescent="0.25">
      <c r="A1272">
        <v>126.90000999999999</v>
      </c>
      <c r="B1272">
        <v>-0.10576000000000001</v>
      </c>
      <c r="C1272">
        <v>-62.662570000000002</v>
      </c>
      <c r="E1272">
        <f t="shared" si="38"/>
        <v>0.10576000000000001</v>
      </c>
      <c r="F1272">
        <f t="shared" si="39"/>
        <v>62.662570000000002</v>
      </c>
    </row>
    <row r="1273" spans="1:6" x14ac:dyDescent="0.25">
      <c r="A1273">
        <v>127.00001</v>
      </c>
      <c r="B1273">
        <v>-0.10584</v>
      </c>
      <c r="C1273">
        <v>-62.727469999999997</v>
      </c>
      <c r="E1273">
        <f t="shared" si="38"/>
        <v>0.10584</v>
      </c>
      <c r="F1273">
        <f t="shared" si="39"/>
        <v>62.727469999999997</v>
      </c>
    </row>
    <row r="1274" spans="1:6" x14ac:dyDescent="0.25">
      <c r="A1274">
        <v>127.10001</v>
      </c>
      <c r="B1274">
        <v>-0.10591</v>
      </c>
      <c r="C1274">
        <v>-62.787390000000002</v>
      </c>
      <c r="E1274">
        <f t="shared" si="38"/>
        <v>0.10591</v>
      </c>
      <c r="F1274">
        <f t="shared" si="39"/>
        <v>62.787390000000002</v>
      </c>
    </row>
    <row r="1275" spans="1:6" x14ac:dyDescent="0.25">
      <c r="A1275">
        <v>127.20001000000001</v>
      </c>
      <c r="B1275">
        <v>-0.10599</v>
      </c>
      <c r="C1275">
        <v>-62.846699999999998</v>
      </c>
      <c r="E1275">
        <f t="shared" si="38"/>
        <v>0.10599</v>
      </c>
      <c r="F1275">
        <f t="shared" si="39"/>
        <v>62.846699999999998</v>
      </c>
    </row>
    <row r="1276" spans="1:6" x14ac:dyDescent="0.25">
      <c r="A1276">
        <v>127.30001</v>
      </c>
      <c r="B1276">
        <v>-0.1061</v>
      </c>
      <c r="C1276">
        <v>-62.901769999999999</v>
      </c>
      <c r="E1276">
        <f t="shared" si="38"/>
        <v>0.1061</v>
      </c>
      <c r="F1276">
        <f t="shared" si="39"/>
        <v>62.901769999999999</v>
      </c>
    </row>
    <row r="1277" spans="1:6" x14ac:dyDescent="0.25">
      <c r="A1277">
        <v>127.40000999999999</v>
      </c>
      <c r="B1277">
        <v>-0.10617</v>
      </c>
      <c r="C1277">
        <v>-62.917079999999999</v>
      </c>
      <c r="E1277">
        <f t="shared" si="38"/>
        <v>0.10617</v>
      </c>
      <c r="F1277">
        <f t="shared" si="39"/>
        <v>62.917079999999999</v>
      </c>
    </row>
    <row r="1278" spans="1:6" x14ac:dyDescent="0.25">
      <c r="A1278">
        <v>127.50001</v>
      </c>
      <c r="B1278">
        <v>-0.10625</v>
      </c>
      <c r="C1278">
        <v>-62.989400000000003</v>
      </c>
      <c r="E1278">
        <f t="shared" si="38"/>
        <v>0.10625</v>
      </c>
      <c r="F1278">
        <f t="shared" si="39"/>
        <v>62.989400000000003</v>
      </c>
    </row>
    <row r="1279" spans="1:6" x14ac:dyDescent="0.25">
      <c r="A1279">
        <v>127.60001</v>
      </c>
      <c r="B1279">
        <v>-0.10632999999999999</v>
      </c>
      <c r="C1279">
        <v>-63.038029999999999</v>
      </c>
      <c r="E1279">
        <f t="shared" si="38"/>
        <v>0.10632999999999999</v>
      </c>
      <c r="F1279">
        <f t="shared" si="39"/>
        <v>63.038029999999999</v>
      </c>
    </row>
    <row r="1280" spans="1:6" x14ac:dyDescent="0.25">
      <c r="A1280">
        <v>127.70001000000001</v>
      </c>
      <c r="B1280">
        <v>-0.10642</v>
      </c>
      <c r="C1280">
        <v>-63.079230000000003</v>
      </c>
      <c r="E1280">
        <f t="shared" si="38"/>
        <v>0.10642</v>
      </c>
      <c r="F1280">
        <f t="shared" si="39"/>
        <v>63.079230000000003</v>
      </c>
    </row>
    <row r="1281" spans="1:6" x14ac:dyDescent="0.25">
      <c r="A1281">
        <v>127.80001</v>
      </c>
      <c r="B1281">
        <v>-0.10650999999999999</v>
      </c>
      <c r="C1281">
        <v>-63.185499999999998</v>
      </c>
      <c r="E1281">
        <f t="shared" si="38"/>
        <v>0.10650999999999999</v>
      </c>
      <c r="F1281">
        <f t="shared" si="39"/>
        <v>63.185499999999998</v>
      </c>
    </row>
    <row r="1282" spans="1:6" x14ac:dyDescent="0.25">
      <c r="A1282">
        <v>127.90000999999999</v>
      </c>
      <c r="B1282">
        <v>-0.10657999999999999</v>
      </c>
      <c r="C1282">
        <v>-63.23319</v>
      </c>
      <c r="E1282">
        <f t="shared" si="38"/>
        <v>0.10657999999999999</v>
      </c>
      <c r="F1282">
        <f t="shared" si="39"/>
        <v>63.23319</v>
      </c>
    </row>
    <row r="1283" spans="1:6" x14ac:dyDescent="0.25">
      <c r="A1283">
        <v>128.00001</v>
      </c>
      <c r="B1283">
        <v>-0.10667</v>
      </c>
      <c r="C1283">
        <v>-63.334420000000001</v>
      </c>
      <c r="E1283">
        <f t="shared" si="38"/>
        <v>0.10667</v>
      </c>
      <c r="F1283">
        <f t="shared" si="39"/>
        <v>63.334420000000001</v>
      </c>
    </row>
    <row r="1284" spans="1:6" x14ac:dyDescent="0.25">
      <c r="A1284">
        <v>128.10001</v>
      </c>
      <c r="B1284">
        <v>-0.10674</v>
      </c>
      <c r="C1284">
        <v>-63.291640000000001</v>
      </c>
      <c r="E1284">
        <f t="shared" ref="E1284:E1347" si="40">ABS(B1284)</f>
        <v>0.10674</v>
      </c>
      <c r="F1284">
        <f t="shared" ref="F1284:F1347" si="41">ABS(C1284)</f>
        <v>63.291640000000001</v>
      </c>
    </row>
    <row r="1285" spans="1:6" x14ac:dyDescent="0.25">
      <c r="A1285">
        <v>128.20000999999999</v>
      </c>
      <c r="B1285">
        <v>-0.10682999999999999</v>
      </c>
      <c r="C1285">
        <v>-63.396979999999999</v>
      </c>
      <c r="E1285">
        <f t="shared" si="40"/>
        <v>0.10682999999999999</v>
      </c>
      <c r="F1285">
        <f t="shared" si="41"/>
        <v>63.396979999999999</v>
      </c>
    </row>
    <row r="1286" spans="1:6" x14ac:dyDescent="0.25">
      <c r="A1286">
        <v>128.30000999999999</v>
      </c>
      <c r="B1286">
        <v>-0.10693</v>
      </c>
      <c r="C1286">
        <v>-63.412129999999998</v>
      </c>
      <c r="E1286">
        <f t="shared" si="40"/>
        <v>0.10693</v>
      </c>
      <c r="F1286">
        <f t="shared" si="41"/>
        <v>63.412129999999998</v>
      </c>
    </row>
    <row r="1287" spans="1:6" x14ac:dyDescent="0.25">
      <c r="A1287">
        <v>128.40001000000001</v>
      </c>
      <c r="B1287">
        <v>-0.107</v>
      </c>
      <c r="C1287">
        <v>-63.483319999999999</v>
      </c>
      <c r="E1287">
        <f t="shared" si="40"/>
        <v>0.107</v>
      </c>
      <c r="F1287">
        <f t="shared" si="41"/>
        <v>63.483319999999999</v>
      </c>
    </row>
    <row r="1288" spans="1:6" x14ac:dyDescent="0.25">
      <c r="A1288">
        <v>128.50001</v>
      </c>
      <c r="B1288">
        <v>-0.10707999999999999</v>
      </c>
      <c r="C1288">
        <v>-63.51182</v>
      </c>
      <c r="E1288">
        <f t="shared" si="40"/>
        <v>0.10707999999999999</v>
      </c>
      <c r="F1288">
        <f t="shared" si="41"/>
        <v>63.51182</v>
      </c>
    </row>
    <row r="1289" spans="1:6" x14ac:dyDescent="0.25">
      <c r="A1289">
        <v>128.60001</v>
      </c>
      <c r="B1289">
        <v>-0.10716000000000001</v>
      </c>
      <c r="C1289">
        <v>-63.568260000000002</v>
      </c>
      <c r="E1289">
        <f t="shared" si="40"/>
        <v>0.10716000000000001</v>
      </c>
      <c r="F1289">
        <f t="shared" si="41"/>
        <v>63.568260000000002</v>
      </c>
    </row>
    <row r="1290" spans="1:6" x14ac:dyDescent="0.25">
      <c r="A1290">
        <v>128.70000999999999</v>
      </c>
      <c r="B1290">
        <v>-0.10725999999999999</v>
      </c>
      <c r="C1290">
        <v>-63.67624</v>
      </c>
      <c r="E1290">
        <f t="shared" si="40"/>
        <v>0.10725999999999999</v>
      </c>
      <c r="F1290">
        <f t="shared" si="41"/>
        <v>63.67624</v>
      </c>
    </row>
    <row r="1291" spans="1:6" x14ac:dyDescent="0.25">
      <c r="A1291">
        <v>128.80000999999999</v>
      </c>
      <c r="B1291">
        <v>-0.10734</v>
      </c>
      <c r="C1291">
        <v>-63.714860000000002</v>
      </c>
      <c r="E1291">
        <f t="shared" si="40"/>
        <v>0.10734</v>
      </c>
      <c r="F1291">
        <f t="shared" si="41"/>
        <v>63.714860000000002</v>
      </c>
    </row>
    <row r="1292" spans="1:6" x14ac:dyDescent="0.25">
      <c r="A1292">
        <v>128.90001000000001</v>
      </c>
      <c r="B1292">
        <v>-0.10742</v>
      </c>
      <c r="C1292">
        <v>-63.805190000000003</v>
      </c>
      <c r="E1292">
        <f t="shared" si="40"/>
        <v>0.10742</v>
      </c>
      <c r="F1292">
        <f t="shared" si="41"/>
        <v>63.805190000000003</v>
      </c>
    </row>
    <row r="1293" spans="1:6" x14ac:dyDescent="0.25">
      <c r="A1293">
        <v>129.00001</v>
      </c>
      <c r="B1293">
        <v>-0.1075</v>
      </c>
      <c r="C1293">
        <v>-63.86251</v>
      </c>
      <c r="E1293">
        <f t="shared" si="40"/>
        <v>0.1075</v>
      </c>
      <c r="F1293">
        <f t="shared" si="41"/>
        <v>63.86251</v>
      </c>
    </row>
    <row r="1294" spans="1:6" x14ac:dyDescent="0.25">
      <c r="A1294">
        <v>129.10001</v>
      </c>
      <c r="B1294">
        <v>-0.10758</v>
      </c>
      <c r="C1294">
        <v>-63.853169999999999</v>
      </c>
      <c r="E1294">
        <f t="shared" si="40"/>
        <v>0.10758</v>
      </c>
      <c r="F1294">
        <f t="shared" si="41"/>
        <v>63.853169999999999</v>
      </c>
    </row>
    <row r="1295" spans="1:6" x14ac:dyDescent="0.25">
      <c r="A1295">
        <v>129.20000999999999</v>
      </c>
      <c r="B1295">
        <v>-0.10767</v>
      </c>
      <c r="C1295">
        <v>-63.907420000000002</v>
      </c>
      <c r="E1295">
        <f t="shared" si="40"/>
        <v>0.10767</v>
      </c>
      <c r="F1295">
        <f t="shared" si="41"/>
        <v>63.907420000000002</v>
      </c>
    </row>
    <row r="1296" spans="1:6" x14ac:dyDescent="0.25">
      <c r="A1296">
        <v>129.30000999999999</v>
      </c>
      <c r="B1296">
        <v>-0.10775</v>
      </c>
      <c r="C1296">
        <v>-63.950110000000002</v>
      </c>
      <c r="E1296">
        <f t="shared" si="40"/>
        <v>0.10775</v>
      </c>
      <c r="F1296">
        <f t="shared" si="41"/>
        <v>63.950110000000002</v>
      </c>
    </row>
    <row r="1297" spans="1:6" x14ac:dyDescent="0.25">
      <c r="A1297">
        <v>129.40001000000001</v>
      </c>
      <c r="B1297">
        <v>-0.10784000000000001</v>
      </c>
      <c r="C1297">
        <v>-64.010390000000001</v>
      </c>
      <c r="E1297">
        <f t="shared" si="40"/>
        <v>0.10784000000000001</v>
      </c>
      <c r="F1297">
        <f t="shared" si="41"/>
        <v>64.010390000000001</v>
      </c>
    </row>
    <row r="1298" spans="1:6" x14ac:dyDescent="0.25">
      <c r="A1298">
        <v>129.50001</v>
      </c>
      <c r="B1298">
        <v>-0.10791000000000001</v>
      </c>
      <c r="C1298">
        <v>-64.060429999999997</v>
      </c>
      <c r="E1298">
        <f t="shared" si="40"/>
        <v>0.10791000000000001</v>
      </c>
      <c r="F1298">
        <f t="shared" si="41"/>
        <v>64.060429999999997</v>
      </c>
    </row>
    <row r="1299" spans="1:6" x14ac:dyDescent="0.25">
      <c r="A1299">
        <v>129.60001</v>
      </c>
      <c r="B1299">
        <v>-0.10799</v>
      </c>
      <c r="C1299">
        <v>-64.146180000000001</v>
      </c>
      <c r="E1299">
        <f t="shared" si="40"/>
        <v>0.10799</v>
      </c>
      <c r="F1299">
        <f t="shared" si="41"/>
        <v>64.146180000000001</v>
      </c>
    </row>
    <row r="1300" spans="1:6" x14ac:dyDescent="0.25">
      <c r="A1300">
        <v>129.70000999999999</v>
      </c>
      <c r="B1300">
        <v>-0.10809000000000001</v>
      </c>
      <c r="C1300">
        <v>-64.159480000000002</v>
      </c>
      <c r="E1300">
        <f t="shared" si="40"/>
        <v>0.10809000000000001</v>
      </c>
      <c r="F1300">
        <f t="shared" si="41"/>
        <v>64.159480000000002</v>
      </c>
    </row>
    <row r="1301" spans="1:6" x14ac:dyDescent="0.25">
      <c r="A1301">
        <v>129.80000999999999</v>
      </c>
      <c r="B1301">
        <v>-0.10817</v>
      </c>
      <c r="C1301">
        <v>-64.253270000000001</v>
      </c>
      <c r="E1301">
        <f t="shared" si="40"/>
        <v>0.10817</v>
      </c>
      <c r="F1301">
        <f t="shared" si="41"/>
        <v>64.253270000000001</v>
      </c>
    </row>
    <row r="1302" spans="1:6" x14ac:dyDescent="0.25">
      <c r="A1302">
        <v>129.90001000000001</v>
      </c>
      <c r="B1302">
        <v>-0.10825</v>
      </c>
      <c r="C1302">
        <v>-64.21678</v>
      </c>
      <c r="E1302">
        <f t="shared" si="40"/>
        <v>0.10825</v>
      </c>
      <c r="F1302">
        <f t="shared" si="41"/>
        <v>64.21678</v>
      </c>
    </row>
    <row r="1303" spans="1:6" x14ac:dyDescent="0.25">
      <c r="A1303">
        <v>130.00001</v>
      </c>
      <c r="B1303">
        <v>-0.10833</v>
      </c>
      <c r="C1303">
        <v>-64.259529999999998</v>
      </c>
      <c r="E1303">
        <f t="shared" si="40"/>
        <v>0.10833</v>
      </c>
      <c r="F1303">
        <f t="shared" si="41"/>
        <v>64.259529999999998</v>
      </c>
    </row>
    <row r="1304" spans="1:6" x14ac:dyDescent="0.25">
      <c r="A1304">
        <v>130.10001</v>
      </c>
      <c r="B1304">
        <v>-0.10841000000000001</v>
      </c>
      <c r="C1304">
        <v>-64.391490000000005</v>
      </c>
      <c r="E1304">
        <f t="shared" si="40"/>
        <v>0.10841000000000001</v>
      </c>
      <c r="F1304">
        <f t="shared" si="41"/>
        <v>64.391490000000005</v>
      </c>
    </row>
    <row r="1305" spans="1:6" x14ac:dyDescent="0.25">
      <c r="A1305">
        <v>130.20000999999999</v>
      </c>
      <c r="B1305">
        <v>-0.10851</v>
      </c>
      <c r="C1305">
        <v>-64.456040000000002</v>
      </c>
      <c r="E1305">
        <f t="shared" si="40"/>
        <v>0.10851</v>
      </c>
      <c r="F1305">
        <f t="shared" si="41"/>
        <v>64.456040000000002</v>
      </c>
    </row>
    <row r="1306" spans="1:6" x14ac:dyDescent="0.25">
      <c r="A1306">
        <v>130.30000999999999</v>
      </c>
      <c r="B1306">
        <v>-0.10858</v>
      </c>
      <c r="C1306">
        <v>-64.518240000000006</v>
      </c>
      <c r="E1306">
        <f t="shared" si="40"/>
        <v>0.10858</v>
      </c>
      <c r="F1306">
        <f t="shared" si="41"/>
        <v>64.518240000000006</v>
      </c>
    </row>
    <row r="1307" spans="1:6" x14ac:dyDescent="0.25">
      <c r="A1307">
        <v>130.40001000000001</v>
      </c>
      <c r="B1307">
        <v>-0.10867</v>
      </c>
      <c r="C1307">
        <v>-64.571879999999993</v>
      </c>
      <c r="E1307">
        <f t="shared" si="40"/>
        <v>0.10867</v>
      </c>
      <c r="F1307">
        <f t="shared" si="41"/>
        <v>64.571879999999993</v>
      </c>
    </row>
    <row r="1308" spans="1:6" x14ac:dyDescent="0.25">
      <c r="A1308">
        <v>130.50001</v>
      </c>
      <c r="B1308">
        <v>-0.10874</v>
      </c>
      <c r="C1308">
        <v>-64.602099999999993</v>
      </c>
      <c r="E1308">
        <f t="shared" si="40"/>
        <v>0.10874</v>
      </c>
      <c r="F1308">
        <f t="shared" si="41"/>
        <v>64.602099999999993</v>
      </c>
    </row>
    <row r="1309" spans="1:6" x14ac:dyDescent="0.25">
      <c r="A1309">
        <v>130.60001</v>
      </c>
      <c r="B1309">
        <v>-0.10883</v>
      </c>
      <c r="C1309">
        <v>-64.601420000000005</v>
      </c>
      <c r="E1309">
        <f t="shared" si="40"/>
        <v>0.10883</v>
      </c>
      <c r="F1309">
        <f t="shared" si="41"/>
        <v>64.601420000000005</v>
      </c>
    </row>
    <row r="1310" spans="1:6" x14ac:dyDescent="0.25">
      <c r="A1310">
        <v>130.70000999999999</v>
      </c>
      <c r="B1310">
        <v>-0.10893</v>
      </c>
      <c r="C1310">
        <v>-64.749989999999997</v>
      </c>
      <c r="E1310">
        <f t="shared" si="40"/>
        <v>0.10893</v>
      </c>
      <c r="F1310">
        <f t="shared" si="41"/>
        <v>64.749989999999997</v>
      </c>
    </row>
    <row r="1311" spans="1:6" x14ac:dyDescent="0.25">
      <c r="A1311">
        <v>130.80000999999999</v>
      </c>
      <c r="B1311">
        <v>-0.109</v>
      </c>
      <c r="C1311">
        <v>-64.754620000000003</v>
      </c>
      <c r="E1311">
        <f t="shared" si="40"/>
        <v>0.109</v>
      </c>
      <c r="F1311">
        <f t="shared" si="41"/>
        <v>64.754620000000003</v>
      </c>
    </row>
    <row r="1312" spans="1:6" x14ac:dyDescent="0.25">
      <c r="A1312">
        <v>130.90001000000001</v>
      </c>
      <c r="B1312">
        <v>-0.10908</v>
      </c>
      <c r="C1312">
        <v>-64.801749999999998</v>
      </c>
      <c r="E1312">
        <f t="shared" si="40"/>
        <v>0.10908</v>
      </c>
      <c r="F1312">
        <f t="shared" si="41"/>
        <v>64.801749999999998</v>
      </c>
    </row>
    <row r="1313" spans="1:6" x14ac:dyDescent="0.25">
      <c r="A1313">
        <v>131.00001</v>
      </c>
      <c r="B1313">
        <v>-0.10915999999999999</v>
      </c>
      <c r="C1313">
        <v>-64.889279999999999</v>
      </c>
      <c r="E1313">
        <f t="shared" si="40"/>
        <v>0.10915999999999999</v>
      </c>
      <c r="F1313">
        <f t="shared" si="41"/>
        <v>64.889279999999999</v>
      </c>
    </row>
    <row r="1314" spans="1:6" x14ac:dyDescent="0.25">
      <c r="A1314">
        <v>131.10001</v>
      </c>
      <c r="B1314">
        <v>-0.10925</v>
      </c>
      <c r="C1314">
        <v>-64.940290000000005</v>
      </c>
      <c r="E1314">
        <f t="shared" si="40"/>
        <v>0.10925</v>
      </c>
      <c r="F1314">
        <f t="shared" si="41"/>
        <v>64.940290000000005</v>
      </c>
    </row>
    <row r="1315" spans="1:6" x14ac:dyDescent="0.25">
      <c r="A1315">
        <v>131.20000999999999</v>
      </c>
      <c r="B1315">
        <v>-0.10934000000000001</v>
      </c>
      <c r="C1315">
        <v>-65.021619999999999</v>
      </c>
      <c r="E1315">
        <f t="shared" si="40"/>
        <v>0.10934000000000001</v>
      </c>
      <c r="F1315">
        <f t="shared" si="41"/>
        <v>65.021619999999999</v>
      </c>
    </row>
    <row r="1316" spans="1:6" x14ac:dyDescent="0.25">
      <c r="A1316">
        <v>131.30000999999999</v>
      </c>
      <c r="B1316">
        <v>-0.10942</v>
      </c>
      <c r="C1316">
        <v>-64.993889999999993</v>
      </c>
      <c r="E1316">
        <f t="shared" si="40"/>
        <v>0.10942</v>
      </c>
      <c r="F1316">
        <f t="shared" si="41"/>
        <v>64.993889999999993</v>
      </c>
    </row>
    <row r="1317" spans="1:6" x14ac:dyDescent="0.25">
      <c r="A1317">
        <v>131.40001000000001</v>
      </c>
      <c r="B1317">
        <v>-0.1095</v>
      </c>
      <c r="C1317">
        <v>-64.97784</v>
      </c>
      <c r="E1317">
        <f t="shared" si="40"/>
        <v>0.1095</v>
      </c>
      <c r="F1317">
        <f t="shared" si="41"/>
        <v>64.97784</v>
      </c>
    </row>
    <row r="1318" spans="1:6" x14ac:dyDescent="0.25">
      <c r="A1318">
        <v>131.50001</v>
      </c>
      <c r="B1318">
        <v>-0.10958</v>
      </c>
      <c r="C1318">
        <v>-65.110780000000005</v>
      </c>
      <c r="E1318">
        <f t="shared" si="40"/>
        <v>0.10958</v>
      </c>
      <c r="F1318">
        <f t="shared" si="41"/>
        <v>65.110780000000005</v>
      </c>
    </row>
    <row r="1319" spans="1:6" x14ac:dyDescent="0.25">
      <c r="A1319">
        <v>131.60001</v>
      </c>
      <c r="B1319">
        <v>-0.10968</v>
      </c>
      <c r="C1319">
        <v>-65.224310000000003</v>
      </c>
      <c r="E1319">
        <f t="shared" si="40"/>
        <v>0.10968</v>
      </c>
      <c r="F1319">
        <f t="shared" si="41"/>
        <v>65.224310000000003</v>
      </c>
    </row>
    <row r="1320" spans="1:6" x14ac:dyDescent="0.25">
      <c r="A1320">
        <v>131.70000999999999</v>
      </c>
      <c r="B1320">
        <v>-0.10976</v>
      </c>
      <c r="C1320">
        <v>-65.217290000000006</v>
      </c>
      <c r="E1320">
        <f t="shared" si="40"/>
        <v>0.10976</v>
      </c>
      <c r="F1320">
        <f t="shared" si="41"/>
        <v>65.217290000000006</v>
      </c>
    </row>
    <row r="1321" spans="1:6" x14ac:dyDescent="0.25">
      <c r="A1321">
        <v>131.80000999999999</v>
      </c>
      <c r="B1321">
        <v>-0.10983</v>
      </c>
      <c r="C1321">
        <v>-65.270039999999995</v>
      </c>
      <c r="E1321">
        <f t="shared" si="40"/>
        <v>0.10983</v>
      </c>
      <c r="F1321">
        <f t="shared" si="41"/>
        <v>65.270039999999995</v>
      </c>
    </row>
    <row r="1322" spans="1:6" x14ac:dyDescent="0.25">
      <c r="A1322">
        <v>131.90001000000001</v>
      </c>
      <c r="B1322">
        <v>-0.10990999999999999</v>
      </c>
      <c r="C1322">
        <v>-65.373009999999994</v>
      </c>
      <c r="E1322">
        <f t="shared" si="40"/>
        <v>0.10990999999999999</v>
      </c>
      <c r="F1322">
        <f t="shared" si="41"/>
        <v>65.373009999999994</v>
      </c>
    </row>
    <row r="1323" spans="1:6" x14ac:dyDescent="0.25">
      <c r="A1323">
        <v>132.00001</v>
      </c>
      <c r="B1323">
        <v>-0.10999</v>
      </c>
      <c r="C1323">
        <v>-65.344650000000001</v>
      </c>
      <c r="E1323">
        <f t="shared" si="40"/>
        <v>0.10999</v>
      </c>
      <c r="F1323">
        <f t="shared" si="41"/>
        <v>65.344650000000001</v>
      </c>
    </row>
    <row r="1324" spans="1:6" x14ac:dyDescent="0.25">
      <c r="A1324">
        <v>132.10001</v>
      </c>
      <c r="B1324">
        <v>-0.11008999999999999</v>
      </c>
      <c r="C1324">
        <v>-65.486000000000004</v>
      </c>
      <c r="E1324">
        <f t="shared" si="40"/>
        <v>0.11008999999999999</v>
      </c>
      <c r="F1324">
        <f t="shared" si="41"/>
        <v>65.486000000000004</v>
      </c>
    </row>
    <row r="1325" spans="1:6" x14ac:dyDescent="0.25">
      <c r="A1325">
        <v>132.20000999999999</v>
      </c>
      <c r="B1325">
        <v>-0.11017</v>
      </c>
      <c r="C1325">
        <v>-65.470770000000002</v>
      </c>
      <c r="E1325">
        <f t="shared" si="40"/>
        <v>0.11017</v>
      </c>
      <c r="F1325">
        <f t="shared" si="41"/>
        <v>65.470770000000002</v>
      </c>
    </row>
    <row r="1326" spans="1:6" x14ac:dyDescent="0.25">
      <c r="A1326">
        <v>132.30000999999999</v>
      </c>
      <c r="B1326">
        <v>-0.11025</v>
      </c>
      <c r="C1326">
        <v>-65.570629999999994</v>
      </c>
      <c r="E1326">
        <f t="shared" si="40"/>
        <v>0.11025</v>
      </c>
      <c r="F1326">
        <f t="shared" si="41"/>
        <v>65.570629999999994</v>
      </c>
    </row>
    <row r="1327" spans="1:6" x14ac:dyDescent="0.25">
      <c r="A1327">
        <v>132.40001000000001</v>
      </c>
      <c r="B1327">
        <v>-0.11033</v>
      </c>
      <c r="C1327">
        <v>-65.654570000000007</v>
      </c>
      <c r="E1327">
        <f t="shared" si="40"/>
        <v>0.11033</v>
      </c>
      <c r="F1327">
        <f t="shared" si="41"/>
        <v>65.654570000000007</v>
      </c>
    </row>
    <row r="1328" spans="1:6" x14ac:dyDescent="0.25">
      <c r="A1328">
        <v>132.50001</v>
      </c>
      <c r="B1328">
        <v>-0.11040999999999999</v>
      </c>
      <c r="C1328">
        <v>-65.70787</v>
      </c>
      <c r="E1328">
        <f t="shared" si="40"/>
        <v>0.11040999999999999</v>
      </c>
      <c r="F1328">
        <f t="shared" si="41"/>
        <v>65.70787</v>
      </c>
    </row>
    <row r="1329" spans="1:6" x14ac:dyDescent="0.25">
      <c r="A1329">
        <v>132.60001</v>
      </c>
      <c r="B1329">
        <v>-0.11051</v>
      </c>
      <c r="C1329">
        <v>-65.758200000000002</v>
      </c>
      <c r="E1329">
        <f t="shared" si="40"/>
        <v>0.11051</v>
      </c>
      <c r="F1329">
        <f t="shared" si="41"/>
        <v>65.758200000000002</v>
      </c>
    </row>
    <row r="1330" spans="1:6" x14ac:dyDescent="0.25">
      <c r="A1330">
        <v>132.70000999999999</v>
      </c>
      <c r="B1330">
        <v>-0.11058</v>
      </c>
      <c r="C1330">
        <v>-65.793199999999999</v>
      </c>
      <c r="E1330">
        <f t="shared" si="40"/>
        <v>0.11058</v>
      </c>
      <c r="F1330">
        <f t="shared" si="41"/>
        <v>65.793199999999999</v>
      </c>
    </row>
    <row r="1331" spans="1:6" x14ac:dyDescent="0.25">
      <c r="A1331">
        <v>132.80000999999999</v>
      </c>
      <c r="B1331">
        <v>-0.11067</v>
      </c>
      <c r="C1331">
        <v>-65.846040000000002</v>
      </c>
      <c r="E1331">
        <f t="shared" si="40"/>
        <v>0.11067</v>
      </c>
      <c r="F1331">
        <f t="shared" si="41"/>
        <v>65.846040000000002</v>
      </c>
    </row>
    <row r="1332" spans="1:6" x14ac:dyDescent="0.25">
      <c r="A1332">
        <v>132.90001000000001</v>
      </c>
      <c r="B1332">
        <v>-0.11075</v>
      </c>
      <c r="C1332">
        <v>-65.905529999999999</v>
      </c>
      <c r="E1332">
        <f t="shared" si="40"/>
        <v>0.11075</v>
      </c>
      <c r="F1332">
        <f t="shared" si="41"/>
        <v>65.905529999999999</v>
      </c>
    </row>
    <row r="1333" spans="1:6" x14ac:dyDescent="0.25">
      <c r="A1333">
        <v>133.00001</v>
      </c>
      <c r="B1333">
        <v>-0.11083</v>
      </c>
      <c r="C1333">
        <v>-65.910349999999994</v>
      </c>
      <c r="E1333">
        <f t="shared" si="40"/>
        <v>0.11083</v>
      </c>
      <c r="F1333">
        <f t="shared" si="41"/>
        <v>65.910349999999994</v>
      </c>
    </row>
    <row r="1334" spans="1:6" x14ac:dyDescent="0.25">
      <c r="A1334">
        <v>133.10001</v>
      </c>
      <c r="B1334">
        <v>-0.11093</v>
      </c>
      <c r="C1334">
        <v>-66.000680000000003</v>
      </c>
      <c r="E1334">
        <f t="shared" si="40"/>
        <v>0.11093</v>
      </c>
      <c r="F1334">
        <f t="shared" si="41"/>
        <v>66.000680000000003</v>
      </c>
    </row>
    <row r="1335" spans="1:6" x14ac:dyDescent="0.25">
      <c r="A1335">
        <v>133.20000999999999</v>
      </c>
      <c r="B1335">
        <v>-0.111</v>
      </c>
      <c r="C1335">
        <v>-66.001040000000003</v>
      </c>
      <c r="E1335">
        <f t="shared" si="40"/>
        <v>0.111</v>
      </c>
      <c r="F1335">
        <f t="shared" si="41"/>
        <v>66.001040000000003</v>
      </c>
    </row>
    <row r="1336" spans="1:6" x14ac:dyDescent="0.25">
      <c r="A1336">
        <v>133.30000999999999</v>
      </c>
      <c r="B1336">
        <v>-0.11108</v>
      </c>
      <c r="C1336">
        <v>-66.129350000000002</v>
      </c>
      <c r="E1336">
        <f t="shared" si="40"/>
        <v>0.11108</v>
      </c>
      <c r="F1336">
        <f t="shared" si="41"/>
        <v>66.129350000000002</v>
      </c>
    </row>
    <row r="1337" spans="1:6" x14ac:dyDescent="0.25">
      <c r="A1337">
        <v>133.40001000000001</v>
      </c>
      <c r="B1337">
        <v>-0.11115999999999999</v>
      </c>
      <c r="C1337">
        <v>-66.170249999999996</v>
      </c>
      <c r="E1337">
        <f t="shared" si="40"/>
        <v>0.11115999999999999</v>
      </c>
      <c r="F1337">
        <f t="shared" si="41"/>
        <v>66.170249999999996</v>
      </c>
    </row>
    <row r="1338" spans="1:6" x14ac:dyDescent="0.25">
      <c r="A1338">
        <v>133.50001</v>
      </c>
      <c r="B1338">
        <v>-0.11125</v>
      </c>
      <c r="C1338">
        <v>-66.189310000000006</v>
      </c>
      <c r="E1338">
        <f t="shared" si="40"/>
        <v>0.11125</v>
      </c>
      <c r="F1338">
        <f t="shared" si="41"/>
        <v>66.189310000000006</v>
      </c>
    </row>
    <row r="1339" spans="1:6" x14ac:dyDescent="0.25">
      <c r="A1339">
        <v>133.60001</v>
      </c>
      <c r="B1339">
        <v>-0.11135</v>
      </c>
      <c r="C1339">
        <v>-66.237219999999994</v>
      </c>
      <c r="E1339">
        <f t="shared" si="40"/>
        <v>0.11135</v>
      </c>
      <c r="F1339">
        <f t="shared" si="41"/>
        <v>66.237219999999994</v>
      </c>
    </row>
    <row r="1340" spans="1:6" x14ac:dyDescent="0.25">
      <c r="A1340">
        <v>133.70000999999999</v>
      </c>
      <c r="B1340">
        <v>-0.11142000000000001</v>
      </c>
      <c r="C1340">
        <v>-66.2744</v>
      </c>
      <c r="E1340">
        <f t="shared" si="40"/>
        <v>0.11142000000000001</v>
      </c>
      <c r="F1340">
        <f t="shared" si="41"/>
        <v>66.2744</v>
      </c>
    </row>
    <row r="1341" spans="1:6" x14ac:dyDescent="0.25">
      <c r="A1341">
        <v>133.80000999999999</v>
      </c>
      <c r="B1341">
        <v>-0.1115</v>
      </c>
      <c r="C1341">
        <v>-66.429720000000003</v>
      </c>
      <c r="E1341">
        <f t="shared" si="40"/>
        <v>0.1115</v>
      </c>
      <c r="F1341">
        <f t="shared" si="41"/>
        <v>66.429720000000003</v>
      </c>
    </row>
    <row r="1342" spans="1:6" x14ac:dyDescent="0.25">
      <c r="A1342">
        <v>133.90001000000001</v>
      </c>
      <c r="B1342">
        <v>-0.11158</v>
      </c>
      <c r="C1342">
        <v>-66.395120000000006</v>
      </c>
      <c r="E1342">
        <f t="shared" si="40"/>
        <v>0.11158</v>
      </c>
      <c r="F1342">
        <f t="shared" si="41"/>
        <v>66.395120000000006</v>
      </c>
    </row>
    <row r="1343" spans="1:6" x14ac:dyDescent="0.25">
      <c r="A1343">
        <v>134.00001</v>
      </c>
      <c r="B1343">
        <v>-0.11167000000000001</v>
      </c>
      <c r="C1343">
        <v>-66.517049999999998</v>
      </c>
      <c r="E1343">
        <f t="shared" si="40"/>
        <v>0.11167000000000001</v>
      </c>
      <c r="F1343">
        <f t="shared" si="41"/>
        <v>66.517049999999998</v>
      </c>
    </row>
    <row r="1344" spans="1:6" x14ac:dyDescent="0.25">
      <c r="A1344">
        <v>134.10001</v>
      </c>
      <c r="B1344">
        <v>-0.11176</v>
      </c>
      <c r="C1344">
        <v>-66.570700000000002</v>
      </c>
      <c r="E1344">
        <f t="shared" si="40"/>
        <v>0.11176</v>
      </c>
      <c r="F1344">
        <f t="shared" si="41"/>
        <v>66.570700000000002</v>
      </c>
    </row>
    <row r="1345" spans="1:6" x14ac:dyDescent="0.25">
      <c r="A1345">
        <v>134.20000999999999</v>
      </c>
      <c r="B1345">
        <v>-0.11183</v>
      </c>
      <c r="C1345">
        <v>-66.63167</v>
      </c>
      <c r="E1345">
        <f t="shared" si="40"/>
        <v>0.11183</v>
      </c>
      <c r="F1345">
        <f t="shared" si="41"/>
        <v>66.63167</v>
      </c>
    </row>
    <row r="1346" spans="1:6" x14ac:dyDescent="0.25">
      <c r="A1346">
        <v>134.30000999999999</v>
      </c>
      <c r="B1346">
        <v>-0.11191</v>
      </c>
      <c r="C1346">
        <v>-66.694599999999994</v>
      </c>
      <c r="E1346">
        <f t="shared" si="40"/>
        <v>0.11191</v>
      </c>
      <c r="F1346">
        <f t="shared" si="41"/>
        <v>66.694599999999994</v>
      </c>
    </row>
    <row r="1347" spans="1:6" x14ac:dyDescent="0.25">
      <c r="A1347">
        <v>134.40001000000001</v>
      </c>
      <c r="B1347">
        <v>-0.11199000000000001</v>
      </c>
      <c r="C1347">
        <v>-66.732079999999996</v>
      </c>
      <c r="E1347">
        <f t="shared" si="40"/>
        <v>0.11199000000000001</v>
      </c>
      <c r="F1347">
        <f t="shared" si="41"/>
        <v>66.732079999999996</v>
      </c>
    </row>
    <row r="1348" spans="1:6" x14ac:dyDescent="0.25">
      <c r="A1348">
        <v>134.50001</v>
      </c>
      <c r="B1348">
        <v>-0.11209</v>
      </c>
      <c r="C1348">
        <v>-66.789400000000001</v>
      </c>
      <c r="E1348">
        <f t="shared" ref="E1348:E1411" si="42">ABS(B1348)</f>
        <v>0.11209</v>
      </c>
      <c r="F1348">
        <f t="shared" ref="F1348:F1411" si="43">ABS(C1348)</f>
        <v>66.789400000000001</v>
      </c>
    </row>
    <row r="1349" spans="1:6" x14ac:dyDescent="0.25">
      <c r="A1349">
        <v>134.60001</v>
      </c>
      <c r="B1349">
        <v>-0.11217000000000001</v>
      </c>
      <c r="C1349">
        <v>-66.840109999999996</v>
      </c>
      <c r="E1349">
        <f t="shared" si="42"/>
        <v>0.11217000000000001</v>
      </c>
      <c r="F1349">
        <f t="shared" si="43"/>
        <v>66.840109999999996</v>
      </c>
    </row>
    <row r="1350" spans="1:6" x14ac:dyDescent="0.25">
      <c r="A1350">
        <v>134.70000999999999</v>
      </c>
      <c r="B1350">
        <v>-0.11225</v>
      </c>
      <c r="C1350">
        <v>-66.896820000000005</v>
      </c>
      <c r="E1350">
        <f t="shared" si="42"/>
        <v>0.11225</v>
      </c>
      <c r="F1350">
        <f t="shared" si="43"/>
        <v>66.896820000000005</v>
      </c>
    </row>
    <row r="1351" spans="1:6" x14ac:dyDescent="0.25">
      <c r="A1351">
        <v>134.80000999999999</v>
      </c>
      <c r="B1351">
        <v>-0.11233</v>
      </c>
      <c r="C1351">
        <v>-66.945520000000002</v>
      </c>
      <c r="E1351">
        <f t="shared" si="42"/>
        <v>0.11233</v>
      </c>
      <c r="F1351">
        <f t="shared" si="43"/>
        <v>66.945520000000002</v>
      </c>
    </row>
    <row r="1352" spans="1:6" x14ac:dyDescent="0.25">
      <c r="A1352">
        <v>134.90001000000001</v>
      </c>
      <c r="B1352">
        <v>-0.11241</v>
      </c>
      <c r="C1352">
        <v>-66.944199999999995</v>
      </c>
      <c r="E1352">
        <f t="shared" si="42"/>
        <v>0.11241</v>
      </c>
      <c r="F1352">
        <f t="shared" si="43"/>
        <v>66.944199999999995</v>
      </c>
    </row>
    <row r="1353" spans="1:6" x14ac:dyDescent="0.25">
      <c r="A1353">
        <v>135.00001</v>
      </c>
      <c r="B1353">
        <v>-0.11251</v>
      </c>
      <c r="C1353">
        <v>-67.047060000000002</v>
      </c>
      <c r="E1353">
        <f t="shared" si="42"/>
        <v>0.11251</v>
      </c>
      <c r="F1353">
        <f t="shared" si="43"/>
        <v>67.047060000000002</v>
      </c>
    </row>
    <row r="1354" spans="1:6" x14ac:dyDescent="0.25">
      <c r="A1354">
        <v>135.10001</v>
      </c>
      <c r="B1354">
        <v>-0.11259</v>
      </c>
      <c r="C1354">
        <v>-67.025739999999999</v>
      </c>
      <c r="E1354">
        <f t="shared" si="42"/>
        <v>0.11259</v>
      </c>
      <c r="F1354">
        <f t="shared" si="43"/>
        <v>67.025739999999999</v>
      </c>
    </row>
    <row r="1355" spans="1:6" x14ac:dyDescent="0.25">
      <c r="A1355">
        <v>135.20000999999999</v>
      </c>
      <c r="B1355">
        <v>-0.11267000000000001</v>
      </c>
      <c r="C1355">
        <v>-67.177130000000005</v>
      </c>
      <c r="E1355">
        <f t="shared" si="42"/>
        <v>0.11267000000000001</v>
      </c>
      <c r="F1355">
        <f t="shared" si="43"/>
        <v>67.177130000000005</v>
      </c>
    </row>
    <row r="1356" spans="1:6" x14ac:dyDescent="0.25">
      <c r="A1356">
        <v>135.30000999999999</v>
      </c>
      <c r="B1356">
        <v>-0.11274000000000001</v>
      </c>
      <c r="C1356">
        <v>-67.198909999999998</v>
      </c>
      <c r="E1356">
        <f t="shared" si="42"/>
        <v>0.11274000000000001</v>
      </c>
      <c r="F1356">
        <f t="shared" si="43"/>
        <v>67.198909999999998</v>
      </c>
    </row>
    <row r="1357" spans="1:6" x14ac:dyDescent="0.25">
      <c r="A1357">
        <v>135.40001000000001</v>
      </c>
      <c r="B1357">
        <v>-0.11283</v>
      </c>
      <c r="C1357">
        <v>-67.248999999999995</v>
      </c>
      <c r="E1357">
        <f t="shared" si="42"/>
        <v>0.11283</v>
      </c>
      <c r="F1357">
        <f t="shared" si="43"/>
        <v>67.248999999999995</v>
      </c>
    </row>
    <row r="1358" spans="1:6" x14ac:dyDescent="0.25">
      <c r="A1358">
        <v>135.50001</v>
      </c>
      <c r="B1358">
        <v>-0.11293</v>
      </c>
      <c r="C1358">
        <v>-67.333629999999999</v>
      </c>
      <c r="E1358">
        <f t="shared" si="42"/>
        <v>0.11293</v>
      </c>
      <c r="F1358">
        <f t="shared" si="43"/>
        <v>67.333629999999999</v>
      </c>
    </row>
    <row r="1359" spans="1:6" x14ac:dyDescent="0.25">
      <c r="A1359">
        <v>135.60001</v>
      </c>
      <c r="B1359">
        <v>-0.113</v>
      </c>
      <c r="C1359">
        <v>-67.388390000000001</v>
      </c>
      <c r="E1359">
        <f t="shared" si="42"/>
        <v>0.113</v>
      </c>
      <c r="F1359">
        <f t="shared" si="43"/>
        <v>67.388390000000001</v>
      </c>
    </row>
    <row r="1360" spans="1:6" x14ac:dyDescent="0.25">
      <c r="A1360">
        <v>135.70000999999999</v>
      </c>
      <c r="B1360">
        <v>-0.11309</v>
      </c>
      <c r="C1360">
        <v>-67.448809999999995</v>
      </c>
      <c r="E1360">
        <f t="shared" si="42"/>
        <v>0.11309</v>
      </c>
      <c r="F1360">
        <f t="shared" si="43"/>
        <v>67.448809999999995</v>
      </c>
    </row>
    <row r="1361" spans="1:6" x14ac:dyDescent="0.25">
      <c r="A1361">
        <v>135.80000999999999</v>
      </c>
      <c r="B1361">
        <v>-0.11316</v>
      </c>
      <c r="C1361">
        <v>-67.484979999999993</v>
      </c>
      <c r="E1361">
        <f t="shared" si="42"/>
        <v>0.11316</v>
      </c>
      <c r="F1361">
        <f t="shared" si="43"/>
        <v>67.484979999999993</v>
      </c>
    </row>
    <row r="1362" spans="1:6" x14ac:dyDescent="0.25">
      <c r="A1362">
        <v>135.90001000000001</v>
      </c>
      <c r="B1362">
        <v>-0.11325</v>
      </c>
      <c r="C1362">
        <v>-67.55274</v>
      </c>
      <c r="E1362">
        <f t="shared" si="42"/>
        <v>0.11325</v>
      </c>
      <c r="F1362">
        <f t="shared" si="43"/>
        <v>67.55274</v>
      </c>
    </row>
    <row r="1363" spans="1:6" x14ac:dyDescent="0.25">
      <c r="A1363">
        <v>136.00001</v>
      </c>
      <c r="B1363">
        <v>-0.11335000000000001</v>
      </c>
      <c r="C1363">
        <v>-67.631180000000001</v>
      </c>
      <c r="E1363">
        <f t="shared" si="42"/>
        <v>0.11335000000000001</v>
      </c>
      <c r="F1363">
        <f t="shared" si="43"/>
        <v>67.631180000000001</v>
      </c>
    </row>
    <row r="1364" spans="1:6" x14ac:dyDescent="0.25">
      <c r="A1364">
        <v>136.10001</v>
      </c>
      <c r="B1364">
        <v>-0.11342000000000001</v>
      </c>
      <c r="C1364">
        <v>-67.650630000000007</v>
      </c>
      <c r="E1364">
        <f t="shared" si="42"/>
        <v>0.11342000000000001</v>
      </c>
      <c r="F1364">
        <f t="shared" si="43"/>
        <v>67.650630000000007</v>
      </c>
    </row>
    <row r="1365" spans="1:6" x14ac:dyDescent="0.25">
      <c r="A1365">
        <v>136.20000999999999</v>
      </c>
      <c r="B1365">
        <v>-0.1135</v>
      </c>
      <c r="C1365">
        <v>-67.730500000000006</v>
      </c>
      <c r="E1365">
        <f t="shared" si="42"/>
        <v>0.1135</v>
      </c>
      <c r="F1365">
        <f t="shared" si="43"/>
        <v>67.730500000000006</v>
      </c>
    </row>
    <row r="1366" spans="1:6" x14ac:dyDescent="0.25">
      <c r="A1366">
        <v>136.30000999999999</v>
      </c>
      <c r="B1366">
        <v>-0.11358</v>
      </c>
      <c r="C1366">
        <v>-67.79598</v>
      </c>
      <c r="E1366">
        <f t="shared" si="42"/>
        <v>0.11358</v>
      </c>
      <c r="F1366">
        <f t="shared" si="43"/>
        <v>67.79598</v>
      </c>
    </row>
    <row r="1367" spans="1:6" x14ac:dyDescent="0.25">
      <c r="A1367">
        <v>136.40001000000001</v>
      </c>
      <c r="B1367">
        <v>-0.11366999999999999</v>
      </c>
      <c r="C1367">
        <v>-67.81183</v>
      </c>
      <c r="E1367">
        <f t="shared" si="42"/>
        <v>0.11366999999999999</v>
      </c>
      <c r="F1367">
        <f t="shared" si="43"/>
        <v>67.81183</v>
      </c>
    </row>
    <row r="1368" spans="1:6" x14ac:dyDescent="0.25">
      <c r="A1368">
        <v>136.50001</v>
      </c>
      <c r="B1368">
        <v>-0.11376</v>
      </c>
      <c r="C1368">
        <v>-67.928780000000003</v>
      </c>
      <c r="E1368">
        <f t="shared" si="42"/>
        <v>0.11376</v>
      </c>
      <c r="F1368">
        <f t="shared" si="43"/>
        <v>67.928780000000003</v>
      </c>
    </row>
    <row r="1369" spans="1:6" x14ac:dyDescent="0.25">
      <c r="A1369">
        <v>136.60001</v>
      </c>
      <c r="B1369">
        <v>-0.11384</v>
      </c>
      <c r="C1369">
        <v>-67.960890000000006</v>
      </c>
      <c r="E1369">
        <f t="shared" si="42"/>
        <v>0.11384</v>
      </c>
      <c r="F1369">
        <f t="shared" si="43"/>
        <v>67.960890000000006</v>
      </c>
    </row>
    <row r="1370" spans="1:6" x14ac:dyDescent="0.25">
      <c r="A1370">
        <v>136.70000999999999</v>
      </c>
      <c r="B1370">
        <v>-0.11391999999999999</v>
      </c>
      <c r="C1370">
        <v>-67.983649999999997</v>
      </c>
      <c r="E1370">
        <f t="shared" si="42"/>
        <v>0.11391999999999999</v>
      </c>
      <c r="F1370">
        <f t="shared" si="43"/>
        <v>67.983649999999997</v>
      </c>
    </row>
    <row r="1371" spans="1:6" x14ac:dyDescent="0.25">
      <c r="A1371">
        <v>136.80000999999999</v>
      </c>
      <c r="B1371">
        <v>-0.11398999999999999</v>
      </c>
      <c r="C1371">
        <v>-68.018439999999998</v>
      </c>
      <c r="E1371">
        <f t="shared" si="42"/>
        <v>0.11398999999999999</v>
      </c>
      <c r="F1371">
        <f t="shared" si="43"/>
        <v>68.018439999999998</v>
      </c>
    </row>
    <row r="1372" spans="1:6" x14ac:dyDescent="0.25">
      <c r="A1372">
        <v>136.90001000000001</v>
      </c>
      <c r="B1372">
        <v>-0.11409</v>
      </c>
      <c r="C1372">
        <v>-68.096689999999995</v>
      </c>
      <c r="E1372">
        <f t="shared" si="42"/>
        <v>0.11409</v>
      </c>
      <c r="F1372">
        <f t="shared" si="43"/>
        <v>68.096689999999995</v>
      </c>
    </row>
    <row r="1373" spans="1:6" x14ac:dyDescent="0.25">
      <c r="A1373">
        <v>137.00001</v>
      </c>
      <c r="B1373">
        <v>-0.11416999999999999</v>
      </c>
      <c r="C1373">
        <v>-68.126850000000005</v>
      </c>
      <c r="E1373">
        <f t="shared" si="42"/>
        <v>0.11416999999999999</v>
      </c>
      <c r="F1373">
        <f t="shared" si="43"/>
        <v>68.126850000000005</v>
      </c>
    </row>
    <row r="1374" spans="1:6" x14ac:dyDescent="0.25">
      <c r="A1374">
        <v>137.10001</v>
      </c>
      <c r="B1374">
        <v>-0.11425</v>
      </c>
      <c r="C1374">
        <v>-68.171260000000004</v>
      </c>
      <c r="E1374">
        <f t="shared" si="42"/>
        <v>0.11425</v>
      </c>
      <c r="F1374">
        <f t="shared" si="43"/>
        <v>68.171260000000004</v>
      </c>
    </row>
    <row r="1375" spans="1:6" x14ac:dyDescent="0.25">
      <c r="A1375">
        <v>137.20000999999999</v>
      </c>
      <c r="B1375">
        <v>-0.11433</v>
      </c>
      <c r="C1375">
        <v>-68.259910000000005</v>
      </c>
      <c r="E1375">
        <f t="shared" si="42"/>
        <v>0.11433</v>
      </c>
      <c r="F1375">
        <f t="shared" si="43"/>
        <v>68.259910000000005</v>
      </c>
    </row>
    <row r="1376" spans="1:6" x14ac:dyDescent="0.25">
      <c r="A1376">
        <v>137.30000999999999</v>
      </c>
      <c r="B1376">
        <v>-0.11441</v>
      </c>
      <c r="C1376">
        <v>-68.301810000000003</v>
      </c>
      <c r="E1376">
        <f t="shared" si="42"/>
        <v>0.11441</v>
      </c>
      <c r="F1376">
        <f t="shared" si="43"/>
        <v>68.301810000000003</v>
      </c>
    </row>
    <row r="1377" spans="1:6" x14ac:dyDescent="0.25">
      <c r="A1377">
        <v>137.40001000000001</v>
      </c>
      <c r="B1377">
        <v>-0.11451</v>
      </c>
      <c r="C1377">
        <v>-68.42165</v>
      </c>
      <c r="E1377">
        <f t="shared" si="42"/>
        <v>0.11451</v>
      </c>
      <c r="F1377">
        <f t="shared" si="43"/>
        <v>68.42165</v>
      </c>
    </row>
    <row r="1378" spans="1:6" x14ac:dyDescent="0.25">
      <c r="A1378">
        <v>137.50001</v>
      </c>
      <c r="B1378">
        <v>-0.11459</v>
      </c>
      <c r="C1378">
        <v>-68.418670000000006</v>
      </c>
      <c r="E1378">
        <f t="shared" si="42"/>
        <v>0.11459</v>
      </c>
      <c r="F1378">
        <f t="shared" si="43"/>
        <v>68.418670000000006</v>
      </c>
    </row>
    <row r="1379" spans="1:6" x14ac:dyDescent="0.25">
      <c r="A1379">
        <v>137.60001</v>
      </c>
      <c r="B1379">
        <v>-0.11466999999999999</v>
      </c>
      <c r="C1379">
        <v>-68.472949999999997</v>
      </c>
      <c r="E1379">
        <f t="shared" si="42"/>
        <v>0.11466999999999999</v>
      </c>
      <c r="F1379">
        <f t="shared" si="43"/>
        <v>68.472949999999997</v>
      </c>
    </row>
    <row r="1380" spans="1:6" x14ac:dyDescent="0.25">
      <c r="A1380">
        <v>137.70000999999999</v>
      </c>
      <c r="B1380">
        <v>-0.11473999999999999</v>
      </c>
      <c r="C1380">
        <v>-68.543779999999998</v>
      </c>
      <c r="E1380">
        <f t="shared" si="42"/>
        <v>0.11473999999999999</v>
      </c>
      <c r="F1380">
        <f t="shared" si="43"/>
        <v>68.543779999999998</v>
      </c>
    </row>
    <row r="1381" spans="1:6" x14ac:dyDescent="0.25">
      <c r="A1381">
        <v>137.80000999999999</v>
      </c>
      <c r="B1381">
        <v>-0.11483</v>
      </c>
      <c r="C1381">
        <v>-68.584429999999998</v>
      </c>
      <c r="E1381">
        <f t="shared" si="42"/>
        <v>0.11483</v>
      </c>
      <c r="F1381">
        <f t="shared" si="43"/>
        <v>68.584429999999998</v>
      </c>
    </row>
    <row r="1382" spans="1:6" x14ac:dyDescent="0.25">
      <c r="A1382">
        <v>137.90001000000001</v>
      </c>
      <c r="B1382">
        <v>-0.11493</v>
      </c>
      <c r="C1382">
        <v>-68.644049999999993</v>
      </c>
      <c r="E1382">
        <f t="shared" si="42"/>
        <v>0.11493</v>
      </c>
      <c r="F1382">
        <f t="shared" si="43"/>
        <v>68.644049999999993</v>
      </c>
    </row>
    <row r="1383" spans="1:6" x14ac:dyDescent="0.25">
      <c r="A1383">
        <v>138.00001</v>
      </c>
      <c r="B1383">
        <v>-0.115</v>
      </c>
      <c r="C1383">
        <v>-68.695639999999997</v>
      </c>
      <c r="E1383">
        <f t="shared" si="42"/>
        <v>0.115</v>
      </c>
      <c r="F1383">
        <f t="shared" si="43"/>
        <v>68.695639999999997</v>
      </c>
    </row>
    <row r="1384" spans="1:6" x14ac:dyDescent="0.25">
      <c r="A1384">
        <v>138.10001</v>
      </c>
      <c r="B1384">
        <v>-0.11509</v>
      </c>
      <c r="C1384">
        <v>-68.712609999999998</v>
      </c>
      <c r="E1384">
        <f t="shared" si="42"/>
        <v>0.11509</v>
      </c>
      <c r="F1384">
        <f t="shared" si="43"/>
        <v>68.712609999999998</v>
      </c>
    </row>
    <row r="1385" spans="1:6" x14ac:dyDescent="0.25">
      <c r="A1385">
        <v>138.20000999999999</v>
      </c>
      <c r="B1385">
        <v>-0.11516</v>
      </c>
      <c r="C1385">
        <v>-68.727689999999996</v>
      </c>
      <c r="E1385">
        <f t="shared" si="42"/>
        <v>0.11516</v>
      </c>
      <c r="F1385">
        <f t="shared" si="43"/>
        <v>68.727689999999996</v>
      </c>
    </row>
    <row r="1386" spans="1:6" x14ac:dyDescent="0.25">
      <c r="A1386">
        <v>138.30000999999999</v>
      </c>
      <c r="B1386">
        <v>-0.11525000000000001</v>
      </c>
      <c r="C1386">
        <v>-68.871639999999999</v>
      </c>
      <c r="E1386">
        <f t="shared" si="42"/>
        <v>0.11525000000000001</v>
      </c>
      <c r="F1386">
        <f t="shared" si="43"/>
        <v>68.871639999999999</v>
      </c>
    </row>
    <row r="1387" spans="1:6" x14ac:dyDescent="0.25">
      <c r="A1387">
        <v>138.40001000000001</v>
      </c>
      <c r="B1387">
        <v>-0.11534999999999999</v>
      </c>
      <c r="C1387">
        <v>-68.89228</v>
      </c>
      <c r="E1387">
        <f t="shared" si="42"/>
        <v>0.11534999999999999</v>
      </c>
      <c r="F1387">
        <f t="shared" si="43"/>
        <v>68.89228</v>
      </c>
    </row>
    <row r="1388" spans="1:6" x14ac:dyDescent="0.25">
      <c r="A1388">
        <v>138.50001</v>
      </c>
      <c r="B1388">
        <v>-0.11541</v>
      </c>
      <c r="C1388">
        <v>-68.974519999999998</v>
      </c>
      <c r="E1388">
        <f t="shared" si="42"/>
        <v>0.11541</v>
      </c>
      <c r="F1388">
        <f t="shared" si="43"/>
        <v>68.974519999999998</v>
      </c>
    </row>
    <row r="1389" spans="1:6" x14ac:dyDescent="0.25">
      <c r="A1389">
        <v>138.60001</v>
      </c>
      <c r="B1389">
        <v>-0.11550000000000001</v>
      </c>
      <c r="C1389">
        <v>-69.001580000000004</v>
      </c>
      <c r="E1389">
        <f t="shared" si="42"/>
        <v>0.11550000000000001</v>
      </c>
      <c r="F1389">
        <f t="shared" si="43"/>
        <v>69.001580000000004</v>
      </c>
    </row>
    <row r="1390" spans="1:6" x14ac:dyDescent="0.25">
      <c r="A1390">
        <v>138.70000999999999</v>
      </c>
      <c r="B1390">
        <v>-0.11558</v>
      </c>
      <c r="C1390">
        <v>-69.042619999999999</v>
      </c>
      <c r="E1390">
        <f t="shared" si="42"/>
        <v>0.11558</v>
      </c>
      <c r="F1390">
        <f t="shared" si="43"/>
        <v>69.042619999999999</v>
      </c>
    </row>
    <row r="1391" spans="1:6" x14ac:dyDescent="0.25">
      <c r="A1391">
        <v>138.80000999999999</v>
      </c>
      <c r="B1391">
        <v>-0.11567</v>
      </c>
      <c r="C1391">
        <v>-69.120350000000002</v>
      </c>
      <c r="E1391">
        <f t="shared" si="42"/>
        <v>0.11567</v>
      </c>
      <c r="F1391">
        <f t="shared" si="43"/>
        <v>69.120350000000002</v>
      </c>
    </row>
    <row r="1392" spans="1:6" x14ac:dyDescent="0.25">
      <c r="A1392">
        <v>138.90001000000001</v>
      </c>
      <c r="B1392">
        <v>-0.11576</v>
      </c>
      <c r="C1392">
        <v>-69.156599999999997</v>
      </c>
      <c r="E1392">
        <f t="shared" si="42"/>
        <v>0.11576</v>
      </c>
      <c r="F1392">
        <f t="shared" si="43"/>
        <v>69.156599999999997</v>
      </c>
    </row>
    <row r="1393" spans="1:6" x14ac:dyDescent="0.25">
      <c r="A1393">
        <v>139.00001</v>
      </c>
      <c r="B1393">
        <v>-0.11583</v>
      </c>
      <c r="C1393">
        <v>-69.207660000000004</v>
      </c>
      <c r="E1393">
        <f t="shared" si="42"/>
        <v>0.11583</v>
      </c>
      <c r="F1393">
        <f t="shared" si="43"/>
        <v>69.207660000000004</v>
      </c>
    </row>
    <row r="1394" spans="1:6" x14ac:dyDescent="0.25">
      <c r="A1394">
        <v>139.10001</v>
      </c>
      <c r="B1394">
        <v>-0.11592</v>
      </c>
      <c r="C1394">
        <v>-69.25497</v>
      </c>
      <c r="E1394">
        <f t="shared" si="42"/>
        <v>0.11592</v>
      </c>
      <c r="F1394">
        <f t="shared" si="43"/>
        <v>69.25497</v>
      </c>
    </row>
    <row r="1395" spans="1:6" x14ac:dyDescent="0.25">
      <c r="A1395">
        <v>139.20000999999999</v>
      </c>
      <c r="B1395">
        <v>-0.11599</v>
      </c>
      <c r="C1395">
        <v>-69.250259999999997</v>
      </c>
      <c r="E1395">
        <f t="shared" si="42"/>
        <v>0.11599</v>
      </c>
      <c r="F1395">
        <f t="shared" si="43"/>
        <v>69.250259999999997</v>
      </c>
    </row>
    <row r="1396" spans="1:6" x14ac:dyDescent="0.25">
      <c r="A1396">
        <v>139.30000999999999</v>
      </c>
      <c r="B1396">
        <v>-0.11609</v>
      </c>
      <c r="C1396">
        <v>-69.286259999999999</v>
      </c>
      <c r="E1396">
        <f t="shared" si="42"/>
        <v>0.11609</v>
      </c>
      <c r="F1396">
        <f t="shared" si="43"/>
        <v>69.286259999999999</v>
      </c>
    </row>
    <row r="1397" spans="1:6" x14ac:dyDescent="0.25">
      <c r="A1397">
        <v>139.40001000000001</v>
      </c>
      <c r="B1397">
        <v>-0.11617</v>
      </c>
      <c r="C1397">
        <v>-69.405519999999996</v>
      </c>
      <c r="E1397">
        <f t="shared" si="42"/>
        <v>0.11617</v>
      </c>
      <c r="F1397">
        <f t="shared" si="43"/>
        <v>69.405519999999996</v>
      </c>
    </row>
    <row r="1398" spans="1:6" x14ac:dyDescent="0.25">
      <c r="A1398">
        <v>139.50001</v>
      </c>
      <c r="B1398">
        <v>-0.11625000000000001</v>
      </c>
      <c r="C1398">
        <v>-69.417379999999994</v>
      </c>
      <c r="E1398">
        <f t="shared" si="42"/>
        <v>0.11625000000000001</v>
      </c>
      <c r="F1398">
        <f t="shared" si="43"/>
        <v>69.417379999999994</v>
      </c>
    </row>
    <row r="1399" spans="1:6" x14ac:dyDescent="0.25">
      <c r="A1399">
        <v>139.60001</v>
      </c>
      <c r="B1399">
        <v>-0.11633</v>
      </c>
      <c r="C1399">
        <v>-69.548209999999997</v>
      </c>
      <c r="E1399">
        <f t="shared" si="42"/>
        <v>0.11633</v>
      </c>
      <c r="F1399">
        <f t="shared" si="43"/>
        <v>69.548209999999997</v>
      </c>
    </row>
    <row r="1400" spans="1:6" x14ac:dyDescent="0.25">
      <c r="A1400">
        <v>139.70000999999999</v>
      </c>
      <c r="B1400">
        <v>-0.11641</v>
      </c>
      <c r="C1400">
        <v>-69.599410000000006</v>
      </c>
      <c r="E1400">
        <f t="shared" si="42"/>
        <v>0.11641</v>
      </c>
      <c r="F1400">
        <f t="shared" si="43"/>
        <v>69.599410000000006</v>
      </c>
    </row>
    <row r="1401" spans="1:6" x14ac:dyDescent="0.25">
      <c r="A1401">
        <v>139.80000999999999</v>
      </c>
      <c r="B1401">
        <v>-0.11651</v>
      </c>
      <c r="C1401">
        <v>-69.677390000000003</v>
      </c>
      <c r="E1401">
        <f t="shared" si="42"/>
        <v>0.11651</v>
      </c>
      <c r="F1401">
        <f t="shared" si="43"/>
        <v>69.677390000000003</v>
      </c>
    </row>
    <row r="1402" spans="1:6" x14ac:dyDescent="0.25">
      <c r="A1402">
        <v>139.90001000000001</v>
      </c>
      <c r="B1402">
        <v>-0.11659</v>
      </c>
      <c r="C1402">
        <v>-69.709789999999998</v>
      </c>
      <c r="E1402">
        <f t="shared" si="42"/>
        <v>0.11659</v>
      </c>
      <c r="F1402">
        <f t="shared" si="43"/>
        <v>69.709789999999998</v>
      </c>
    </row>
    <row r="1403" spans="1:6" x14ac:dyDescent="0.25">
      <c r="A1403">
        <v>140.00001</v>
      </c>
      <c r="B1403">
        <v>-0.11667</v>
      </c>
      <c r="C1403">
        <v>-69.768780000000007</v>
      </c>
      <c r="E1403">
        <f t="shared" si="42"/>
        <v>0.11667</v>
      </c>
      <c r="F1403">
        <f t="shared" si="43"/>
        <v>69.768780000000007</v>
      </c>
    </row>
    <row r="1404" spans="1:6" x14ac:dyDescent="0.25">
      <c r="A1404">
        <v>140.10001</v>
      </c>
      <c r="B1404">
        <v>-0.11675000000000001</v>
      </c>
      <c r="C1404">
        <v>-69.789649999999995</v>
      </c>
      <c r="E1404">
        <f t="shared" si="42"/>
        <v>0.11675000000000001</v>
      </c>
      <c r="F1404">
        <f t="shared" si="43"/>
        <v>69.789649999999995</v>
      </c>
    </row>
    <row r="1405" spans="1:6" x14ac:dyDescent="0.25">
      <c r="A1405">
        <v>140.20000999999999</v>
      </c>
      <c r="B1405">
        <v>-0.11683</v>
      </c>
      <c r="C1405">
        <v>-69.833010000000002</v>
      </c>
      <c r="E1405">
        <f t="shared" si="42"/>
        <v>0.11683</v>
      </c>
      <c r="F1405">
        <f t="shared" si="43"/>
        <v>69.833010000000002</v>
      </c>
    </row>
    <row r="1406" spans="1:6" x14ac:dyDescent="0.25">
      <c r="A1406">
        <v>140.30000999999999</v>
      </c>
      <c r="B1406">
        <v>-0.11693000000000001</v>
      </c>
      <c r="C1406">
        <v>-69.852900000000005</v>
      </c>
      <c r="E1406">
        <f t="shared" si="42"/>
        <v>0.11693000000000001</v>
      </c>
      <c r="F1406">
        <f t="shared" si="43"/>
        <v>69.852900000000005</v>
      </c>
    </row>
    <row r="1407" spans="1:6" x14ac:dyDescent="0.25">
      <c r="A1407">
        <v>140.40001000000001</v>
      </c>
      <c r="B1407">
        <v>-0.11700000000000001</v>
      </c>
      <c r="C1407">
        <v>-69.98021</v>
      </c>
      <c r="E1407">
        <f t="shared" si="42"/>
        <v>0.11700000000000001</v>
      </c>
      <c r="F1407">
        <f t="shared" si="43"/>
        <v>69.98021</v>
      </c>
    </row>
    <row r="1408" spans="1:6" x14ac:dyDescent="0.25">
      <c r="A1408">
        <v>140.50001</v>
      </c>
      <c r="B1408">
        <v>-0.11709</v>
      </c>
      <c r="C1408">
        <v>-70.034930000000003</v>
      </c>
      <c r="E1408">
        <f t="shared" si="42"/>
        <v>0.11709</v>
      </c>
      <c r="F1408">
        <f t="shared" si="43"/>
        <v>70.034930000000003</v>
      </c>
    </row>
    <row r="1409" spans="1:6" x14ac:dyDescent="0.25">
      <c r="A1409">
        <v>140.60001</v>
      </c>
      <c r="B1409">
        <v>-0.11716</v>
      </c>
      <c r="C1409">
        <v>-70.091350000000006</v>
      </c>
      <c r="E1409">
        <f t="shared" si="42"/>
        <v>0.11716</v>
      </c>
      <c r="F1409">
        <f t="shared" si="43"/>
        <v>70.091350000000006</v>
      </c>
    </row>
    <row r="1410" spans="1:6" x14ac:dyDescent="0.25">
      <c r="A1410">
        <v>140.70000999999999</v>
      </c>
      <c r="B1410">
        <v>-0.11724999999999999</v>
      </c>
      <c r="C1410">
        <v>-70.106589999999997</v>
      </c>
      <c r="E1410">
        <f t="shared" si="42"/>
        <v>0.11724999999999999</v>
      </c>
      <c r="F1410">
        <f t="shared" si="43"/>
        <v>70.106589999999997</v>
      </c>
    </row>
    <row r="1411" spans="1:6" x14ac:dyDescent="0.25">
      <c r="A1411">
        <v>140.80000999999999</v>
      </c>
      <c r="B1411">
        <v>-0.11734</v>
      </c>
      <c r="C1411">
        <v>-70.177959999999999</v>
      </c>
      <c r="E1411">
        <f t="shared" si="42"/>
        <v>0.11734</v>
      </c>
      <c r="F1411">
        <f t="shared" si="43"/>
        <v>70.177959999999999</v>
      </c>
    </row>
    <row r="1412" spans="1:6" x14ac:dyDescent="0.25">
      <c r="A1412">
        <v>140.90001000000001</v>
      </c>
      <c r="B1412">
        <v>-0.11742</v>
      </c>
      <c r="C1412">
        <v>-70.209239999999994</v>
      </c>
      <c r="E1412">
        <f t="shared" ref="E1412:E1475" si="44">ABS(B1412)</f>
        <v>0.11742</v>
      </c>
      <c r="F1412">
        <f t="shared" ref="F1412:F1475" si="45">ABS(C1412)</f>
        <v>70.209239999999994</v>
      </c>
    </row>
    <row r="1413" spans="1:6" x14ac:dyDescent="0.25">
      <c r="A1413">
        <v>141.00001</v>
      </c>
      <c r="B1413">
        <v>-0.11749999999999999</v>
      </c>
      <c r="C1413">
        <v>-70.285989999999998</v>
      </c>
      <c r="E1413">
        <f t="shared" si="44"/>
        <v>0.11749999999999999</v>
      </c>
      <c r="F1413">
        <f t="shared" si="45"/>
        <v>70.285989999999998</v>
      </c>
    </row>
    <row r="1414" spans="1:6" x14ac:dyDescent="0.25">
      <c r="A1414">
        <v>141.10001</v>
      </c>
      <c r="B1414">
        <v>-0.11758</v>
      </c>
      <c r="C1414">
        <v>-70.346320000000006</v>
      </c>
      <c r="E1414">
        <f t="shared" si="44"/>
        <v>0.11758</v>
      </c>
      <c r="F1414">
        <f t="shared" si="45"/>
        <v>70.346320000000006</v>
      </c>
    </row>
    <row r="1415" spans="1:6" x14ac:dyDescent="0.25">
      <c r="A1415">
        <v>141.20000999999999</v>
      </c>
      <c r="B1415">
        <v>-0.11767</v>
      </c>
      <c r="C1415">
        <v>-70.393940000000001</v>
      </c>
      <c r="E1415">
        <f t="shared" si="44"/>
        <v>0.11767</v>
      </c>
      <c r="F1415">
        <f t="shared" si="45"/>
        <v>70.393940000000001</v>
      </c>
    </row>
    <row r="1416" spans="1:6" x14ac:dyDescent="0.25">
      <c r="A1416">
        <v>141.30000999999999</v>
      </c>
      <c r="B1416">
        <v>-0.11776</v>
      </c>
      <c r="C1416">
        <v>-70.481520000000003</v>
      </c>
      <c r="E1416">
        <f t="shared" si="44"/>
        <v>0.11776</v>
      </c>
      <c r="F1416">
        <f t="shared" si="45"/>
        <v>70.481520000000003</v>
      </c>
    </row>
    <row r="1417" spans="1:6" x14ac:dyDescent="0.25">
      <c r="A1417">
        <v>141.40001000000001</v>
      </c>
      <c r="B1417">
        <v>-0.11783</v>
      </c>
      <c r="C1417">
        <v>-70.583939999999998</v>
      </c>
      <c r="E1417">
        <f t="shared" si="44"/>
        <v>0.11783</v>
      </c>
      <c r="F1417">
        <f t="shared" si="45"/>
        <v>70.583939999999998</v>
      </c>
    </row>
    <row r="1418" spans="1:6" x14ac:dyDescent="0.25">
      <c r="A1418">
        <v>141.50001</v>
      </c>
      <c r="B1418">
        <v>-0.11792</v>
      </c>
      <c r="C1418">
        <v>-70.542320000000004</v>
      </c>
      <c r="E1418">
        <f t="shared" si="44"/>
        <v>0.11792</v>
      </c>
      <c r="F1418">
        <f t="shared" si="45"/>
        <v>70.542320000000004</v>
      </c>
    </row>
    <row r="1419" spans="1:6" x14ac:dyDescent="0.25">
      <c r="A1419">
        <v>141.60001</v>
      </c>
      <c r="B1419">
        <v>-0.11799</v>
      </c>
      <c r="C1419">
        <v>-70.606369999999998</v>
      </c>
      <c r="E1419">
        <f t="shared" si="44"/>
        <v>0.11799</v>
      </c>
      <c r="F1419">
        <f t="shared" si="45"/>
        <v>70.606369999999998</v>
      </c>
    </row>
    <row r="1420" spans="1:6" x14ac:dyDescent="0.25">
      <c r="A1420">
        <v>141.70000999999999</v>
      </c>
      <c r="B1420">
        <v>-0.11809</v>
      </c>
      <c r="C1420">
        <v>-70.641170000000002</v>
      </c>
      <c r="E1420">
        <f t="shared" si="44"/>
        <v>0.11809</v>
      </c>
      <c r="F1420">
        <f t="shared" si="45"/>
        <v>70.641170000000002</v>
      </c>
    </row>
    <row r="1421" spans="1:6" x14ac:dyDescent="0.25">
      <c r="A1421">
        <v>141.80000999999999</v>
      </c>
      <c r="B1421">
        <v>-0.11817999999999999</v>
      </c>
      <c r="C1421">
        <v>-70.705160000000006</v>
      </c>
      <c r="E1421">
        <f t="shared" si="44"/>
        <v>0.11817999999999999</v>
      </c>
      <c r="F1421">
        <f t="shared" si="45"/>
        <v>70.705160000000006</v>
      </c>
    </row>
    <row r="1422" spans="1:6" x14ac:dyDescent="0.25">
      <c r="A1422">
        <v>141.90001000000001</v>
      </c>
      <c r="B1422">
        <v>-0.11824999999999999</v>
      </c>
      <c r="C1422">
        <v>-70.726759999999999</v>
      </c>
      <c r="E1422">
        <f t="shared" si="44"/>
        <v>0.11824999999999999</v>
      </c>
      <c r="F1422">
        <f t="shared" si="45"/>
        <v>70.726759999999999</v>
      </c>
    </row>
    <row r="1423" spans="1:6" x14ac:dyDescent="0.25">
      <c r="A1423">
        <v>142.00001</v>
      </c>
      <c r="B1423">
        <v>-0.11833</v>
      </c>
      <c r="C1423">
        <v>-70.827929999999995</v>
      </c>
      <c r="E1423">
        <f t="shared" si="44"/>
        <v>0.11833</v>
      </c>
      <c r="F1423">
        <f t="shared" si="45"/>
        <v>70.827929999999995</v>
      </c>
    </row>
    <row r="1424" spans="1:6" x14ac:dyDescent="0.25">
      <c r="A1424">
        <v>142.10001</v>
      </c>
      <c r="B1424">
        <v>-0.11841</v>
      </c>
      <c r="C1424">
        <v>-70.875510000000006</v>
      </c>
      <c r="E1424">
        <f t="shared" si="44"/>
        <v>0.11841</v>
      </c>
      <c r="F1424">
        <f t="shared" si="45"/>
        <v>70.875510000000006</v>
      </c>
    </row>
    <row r="1425" spans="1:6" x14ac:dyDescent="0.25">
      <c r="A1425">
        <v>142.20000999999999</v>
      </c>
      <c r="B1425">
        <v>-0.11851</v>
      </c>
      <c r="C1425">
        <v>-70.92465</v>
      </c>
      <c r="E1425">
        <f t="shared" si="44"/>
        <v>0.11851</v>
      </c>
      <c r="F1425">
        <f t="shared" si="45"/>
        <v>70.92465</v>
      </c>
    </row>
    <row r="1426" spans="1:6" x14ac:dyDescent="0.25">
      <c r="A1426">
        <v>142.30000999999999</v>
      </c>
      <c r="B1426">
        <v>-0.11859</v>
      </c>
      <c r="C1426">
        <v>-71.011989999999997</v>
      </c>
      <c r="E1426">
        <f t="shared" si="44"/>
        <v>0.11859</v>
      </c>
      <c r="F1426">
        <f t="shared" si="45"/>
        <v>71.011989999999997</v>
      </c>
    </row>
    <row r="1427" spans="1:6" x14ac:dyDescent="0.25">
      <c r="A1427">
        <v>142.40001000000001</v>
      </c>
      <c r="B1427">
        <v>-0.11867</v>
      </c>
      <c r="C1427">
        <v>-71.10172</v>
      </c>
      <c r="E1427">
        <f t="shared" si="44"/>
        <v>0.11867</v>
      </c>
      <c r="F1427">
        <f t="shared" si="45"/>
        <v>71.10172</v>
      </c>
    </row>
    <row r="1428" spans="1:6" x14ac:dyDescent="0.25">
      <c r="A1428">
        <v>142.50001</v>
      </c>
      <c r="B1428">
        <v>-0.11874999999999999</v>
      </c>
      <c r="C1428">
        <v>-71.136499999999998</v>
      </c>
      <c r="E1428">
        <f t="shared" si="44"/>
        <v>0.11874999999999999</v>
      </c>
      <c r="F1428">
        <f t="shared" si="45"/>
        <v>71.136499999999998</v>
      </c>
    </row>
    <row r="1429" spans="1:6" x14ac:dyDescent="0.25">
      <c r="A1429">
        <v>142.60001</v>
      </c>
      <c r="B1429">
        <v>-0.11883000000000001</v>
      </c>
      <c r="C1429">
        <v>-71.219260000000006</v>
      </c>
      <c r="E1429">
        <f t="shared" si="44"/>
        <v>0.11883000000000001</v>
      </c>
      <c r="F1429">
        <f t="shared" si="45"/>
        <v>71.219260000000006</v>
      </c>
    </row>
    <row r="1430" spans="1:6" x14ac:dyDescent="0.25">
      <c r="A1430">
        <v>142.70000999999999</v>
      </c>
      <c r="B1430">
        <v>-0.11892</v>
      </c>
      <c r="C1430">
        <v>-71.237780000000001</v>
      </c>
      <c r="E1430">
        <f t="shared" si="44"/>
        <v>0.11892</v>
      </c>
      <c r="F1430">
        <f t="shared" si="45"/>
        <v>71.237780000000001</v>
      </c>
    </row>
    <row r="1431" spans="1:6" x14ac:dyDescent="0.25">
      <c r="A1431">
        <v>142.80000999999999</v>
      </c>
      <c r="B1431">
        <v>-0.11899999999999999</v>
      </c>
      <c r="C1431">
        <v>-71.239699999999999</v>
      </c>
      <c r="E1431">
        <f t="shared" si="44"/>
        <v>0.11899999999999999</v>
      </c>
      <c r="F1431">
        <f t="shared" si="45"/>
        <v>71.239699999999999</v>
      </c>
    </row>
    <row r="1432" spans="1:6" x14ac:dyDescent="0.25">
      <c r="A1432">
        <v>142.90001000000001</v>
      </c>
      <c r="B1432">
        <v>-0.11909</v>
      </c>
      <c r="C1432">
        <v>-71.266800000000003</v>
      </c>
      <c r="E1432">
        <f t="shared" si="44"/>
        <v>0.11909</v>
      </c>
      <c r="F1432">
        <f t="shared" si="45"/>
        <v>71.266800000000003</v>
      </c>
    </row>
    <row r="1433" spans="1:6" x14ac:dyDescent="0.25">
      <c r="A1433">
        <v>143.00001</v>
      </c>
      <c r="B1433">
        <v>-0.11916</v>
      </c>
      <c r="C1433">
        <v>-71.368589999999998</v>
      </c>
      <c r="E1433">
        <f t="shared" si="44"/>
        <v>0.11916</v>
      </c>
      <c r="F1433">
        <f t="shared" si="45"/>
        <v>71.368589999999998</v>
      </c>
    </row>
    <row r="1434" spans="1:6" x14ac:dyDescent="0.25">
      <c r="A1434">
        <v>143.10001</v>
      </c>
      <c r="B1434">
        <v>-0.11924</v>
      </c>
      <c r="C1434">
        <v>-71.443929999999995</v>
      </c>
      <c r="E1434">
        <f t="shared" si="44"/>
        <v>0.11924</v>
      </c>
      <c r="F1434">
        <f t="shared" si="45"/>
        <v>71.443929999999995</v>
      </c>
    </row>
    <row r="1435" spans="1:6" x14ac:dyDescent="0.25">
      <c r="A1435">
        <v>143.20000999999999</v>
      </c>
      <c r="B1435">
        <v>-0.11934</v>
      </c>
      <c r="C1435">
        <v>-71.417230000000004</v>
      </c>
      <c r="E1435">
        <f t="shared" si="44"/>
        <v>0.11934</v>
      </c>
      <c r="F1435">
        <f t="shared" si="45"/>
        <v>71.417230000000004</v>
      </c>
    </row>
    <row r="1436" spans="1:6" x14ac:dyDescent="0.25">
      <c r="A1436">
        <v>143.30000999999999</v>
      </c>
      <c r="B1436">
        <v>-0.11942</v>
      </c>
      <c r="C1436">
        <v>-71.520079999999993</v>
      </c>
      <c r="E1436">
        <f t="shared" si="44"/>
        <v>0.11942</v>
      </c>
      <c r="F1436">
        <f t="shared" si="45"/>
        <v>71.520079999999993</v>
      </c>
    </row>
    <row r="1437" spans="1:6" x14ac:dyDescent="0.25">
      <c r="A1437">
        <v>143.40001000000001</v>
      </c>
      <c r="B1437">
        <v>-0.1195</v>
      </c>
      <c r="C1437">
        <v>-71.505719999999997</v>
      </c>
      <c r="E1437">
        <f t="shared" si="44"/>
        <v>0.1195</v>
      </c>
      <c r="F1437">
        <f t="shared" si="45"/>
        <v>71.505719999999997</v>
      </c>
    </row>
    <row r="1438" spans="1:6" x14ac:dyDescent="0.25">
      <c r="A1438">
        <v>143.50001</v>
      </c>
      <c r="B1438">
        <v>-0.11958000000000001</v>
      </c>
      <c r="C1438">
        <v>-71.589020000000005</v>
      </c>
      <c r="E1438">
        <f t="shared" si="44"/>
        <v>0.11958000000000001</v>
      </c>
      <c r="F1438">
        <f t="shared" si="45"/>
        <v>71.589020000000005</v>
      </c>
    </row>
    <row r="1439" spans="1:6" x14ac:dyDescent="0.25">
      <c r="A1439">
        <v>143.60001</v>
      </c>
      <c r="B1439">
        <v>-0.11966</v>
      </c>
      <c r="C1439">
        <v>-71.608140000000006</v>
      </c>
      <c r="E1439">
        <f t="shared" si="44"/>
        <v>0.11966</v>
      </c>
      <c r="F1439">
        <f t="shared" si="45"/>
        <v>71.608140000000006</v>
      </c>
    </row>
    <row r="1440" spans="1:6" x14ac:dyDescent="0.25">
      <c r="A1440">
        <v>143.70000999999999</v>
      </c>
      <c r="B1440">
        <v>-0.11976000000000001</v>
      </c>
      <c r="C1440">
        <v>-71.814710000000005</v>
      </c>
      <c r="E1440">
        <f t="shared" si="44"/>
        <v>0.11976000000000001</v>
      </c>
      <c r="F1440">
        <f t="shared" si="45"/>
        <v>71.814710000000005</v>
      </c>
    </row>
    <row r="1441" spans="1:6" x14ac:dyDescent="0.25">
      <c r="A1441">
        <v>143.80000999999999</v>
      </c>
      <c r="B1441">
        <v>-0.11983000000000001</v>
      </c>
      <c r="C1441">
        <v>-71.865350000000007</v>
      </c>
      <c r="E1441">
        <f t="shared" si="44"/>
        <v>0.11983000000000001</v>
      </c>
      <c r="F1441">
        <f t="shared" si="45"/>
        <v>71.865350000000007</v>
      </c>
    </row>
    <row r="1442" spans="1:6" x14ac:dyDescent="0.25">
      <c r="A1442">
        <v>143.90001000000001</v>
      </c>
      <c r="B1442">
        <v>-0.11992</v>
      </c>
      <c r="C1442">
        <v>-71.853570000000005</v>
      </c>
      <c r="E1442">
        <f t="shared" si="44"/>
        <v>0.11992</v>
      </c>
      <c r="F1442">
        <f t="shared" si="45"/>
        <v>71.853570000000005</v>
      </c>
    </row>
    <row r="1443" spans="1:6" x14ac:dyDescent="0.25">
      <c r="A1443">
        <v>144.00001</v>
      </c>
      <c r="B1443">
        <v>-0.11999</v>
      </c>
      <c r="C1443">
        <v>-71.924940000000007</v>
      </c>
      <c r="E1443">
        <f t="shared" si="44"/>
        <v>0.11999</v>
      </c>
      <c r="F1443">
        <f t="shared" si="45"/>
        <v>71.924940000000007</v>
      </c>
    </row>
    <row r="1444" spans="1:6" x14ac:dyDescent="0.25">
      <c r="A1444">
        <v>144.10001</v>
      </c>
      <c r="B1444">
        <v>-0.12008000000000001</v>
      </c>
      <c r="C1444">
        <v>-71.987970000000004</v>
      </c>
      <c r="E1444">
        <f t="shared" si="44"/>
        <v>0.12008000000000001</v>
      </c>
      <c r="F1444">
        <f t="shared" si="45"/>
        <v>71.987970000000004</v>
      </c>
    </row>
    <row r="1445" spans="1:6" x14ac:dyDescent="0.25">
      <c r="A1445">
        <v>144.20000999999999</v>
      </c>
      <c r="B1445">
        <v>-0.12018</v>
      </c>
      <c r="C1445">
        <v>-71.92989</v>
      </c>
      <c r="E1445">
        <f t="shared" si="44"/>
        <v>0.12018</v>
      </c>
      <c r="F1445">
        <f t="shared" si="45"/>
        <v>71.92989</v>
      </c>
    </row>
    <row r="1446" spans="1:6" x14ac:dyDescent="0.25">
      <c r="A1446">
        <v>144.30000999999999</v>
      </c>
      <c r="B1446">
        <v>-0.12025</v>
      </c>
      <c r="C1446">
        <v>-71.991870000000006</v>
      </c>
      <c r="E1446">
        <f t="shared" si="44"/>
        <v>0.12025</v>
      </c>
      <c r="F1446">
        <f t="shared" si="45"/>
        <v>71.991870000000006</v>
      </c>
    </row>
    <row r="1447" spans="1:6" x14ac:dyDescent="0.25">
      <c r="A1447">
        <v>144.40001000000001</v>
      </c>
      <c r="B1447">
        <v>-0.12033000000000001</v>
      </c>
      <c r="C1447">
        <v>-72.025109999999998</v>
      </c>
      <c r="E1447">
        <f t="shared" si="44"/>
        <v>0.12033000000000001</v>
      </c>
      <c r="F1447">
        <f t="shared" si="45"/>
        <v>72.025109999999998</v>
      </c>
    </row>
    <row r="1448" spans="1:6" x14ac:dyDescent="0.25">
      <c r="A1448">
        <v>144.50001</v>
      </c>
      <c r="B1448">
        <v>-0.12041</v>
      </c>
      <c r="C1448">
        <v>-72.103179999999995</v>
      </c>
      <c r="E1448">
        <f t="shared" si="44"/>
        <v>0.12041</v>
      </c>
      <c r="F1448">
        <f t="shared" si="45"/>
        <v>72.103179999999995</v>
      </c>
    </row>
    <row r="1449" spans="1:6" x14ac:dyDescent="0.25">
      <c r="A1449">
        <v>144.60001</v>
      </c>
      <c r="B1449">
        <v>-0.1205</v>
      </c>
      <c r="C1449">
        <v>-72.160560000000004</v>
      </c>
      <c r="E1449">
        <f t="shared" si="44"/>
        <v>0.1205</v>
      </c>
      <c r="F1449">
        <f t="shared" si="45"/>
        <v>72.160560000000004</v>
      </c>
    </row>
    <row r="1450" spans="1:6" x14ac:dyDescent="0.25">
      <c r="A1450">
        <v>144.70000999999999</v>
      </c>
      <c r="B1450">
        <v>-0.12059</v>
      </c>
      <c r="C1450">
        <v>-72.224879999999999</v>
      </c>
      <c r="E1450">
        <f t="shared" si="44"/>
        <v>0.12059</v>
      </c>
      <c r="F1450">
        <f t="shared" si="45"/>
        <v>72.224879999999999</v>
      </c>
    </row>
    <row r="1451" spans="1:6" x14ac:dyDescent="0.25">
      <c r="A1451">
        <v>144.80000999999999</v>
      </c>
      <c r="B1451">
        <v>-0.12067</v>
      </c>
      <c r="C1451">
        <v>-72.247200000000007</v>
      </c>
      <c r="E1451">
        <f t="shared" si="44"/>
        <v>0.12067</v>
      </c>
      <c r="F1451">
        <f t="shared" si="45"/>
        <v>72.247200000000007</v>
      </c>
    </row>
    <row r="1452" spans="1:6" x14ac:dyDescent="0.25">
      <c r="A1452">
        <v>144.90001000000001</v>
      </c>
      <c r="B1452">
        <v>-0.12075</v>
      </c>
      <c r="C1452">
        <v>-72.289420000000007</v>
      </c>
      <c r="E1452">
        <f t="shared" si="44"/>
        <v>0.12075</v>
      </c>
      <c r="F1452">
        <f t="shared" si="45"/>
        <v>72.289420000000007</v>
      </c>
    </row>
    <row r="1453" spans="1:6" x14ac:dyDescent="0.25">
      <c r="A1453">
        <v>145.00001</v>
      </c>
      <c r="B1453">
        <v>-0.12083000000000001</v>
      </c>
      <c r="C1453">
        <v>-72.340829999999997</v>
      </c>
      <c r="E1453">
        <f t="shared" si="44"/>
        <v>0.12083000000000001</v>
      </c>
      <c r="F1453">
        <f t="shared" si="45"/>
        <v>72.340829999999997</v>
      </c>
    </row>
    <row r="1454" spans="1:6" x14ac:dyDescent="0.25">
      <c r="A1454">
        <v>145.10001</v>
      </c>
      <c r="B1454">
        <v>-0.12092</v>
      </c>
      <c r="C1454">
        <v>-72.407970000000006</v>
      </c>
      <c r="E1454">
        <f t="shared" si="44"/>
        <v>0.12092</v>
      </c>
      <c r="F1454">
        <f t="shared" si="45"/>
        <v>72.407970000000006</v>
      </c>
    </row>
    <row r="1455" spans="1:6" x14ac:dyDescent="0.25">
      <c r="A1455">
        <v>145.20000999999999</v>
      </c>
      <c r="B1455">
        <v>-0.12101000000000001</v>
      </c>
      <c r="C1455">
        <v>-72.449029999999993</v>
      </c>
      <c r="E1455">
        <f t="shared" si="44"/>
        <v>0.12101000000000001</v>
      </c>
      <c r="F1455">
        <f t="shared" si="45"/>
        <v>72.449029999999993</v>
      </c>
    </row>
    <row r="1456" spans="1:6" x14ac:dyDescent="0.25">
      <c r="A1456">
        <v>145.30000999999999</v>
      </c>
      <c r="B1456">
        <v>-0.12107999999999999</v>
      </c>
      <c r="C1456">
        <v>-72.513229999999993</v>
      </c>
      <c r="E1456">
        <f t="shared" si="44"/>
        <v>0.12107999999999999</v>
      </c>
      <c r="F1456">
        <f t="shared" si="45"/>
        <v>72.513229999999993</v>
      </c>
    </row>
    <row r="1457" spans="1:6" x14ac:dyDescent="0.25">
      <c r="A1457">
        <v>145.40001000000001</v>
      </c>
      <c r="B1457">
        <v>-0.12116</v>
      </c>
      <c r="C1457">
        <v>-72.531790000000001</v>
      </c>
      <c r="E1457">
        <f t="shared" si="44"/>
        <v>0.12116</v>
      </c>
      <c r="F1457">
        <f t="shared" si="45"/>
        <v>72.531790000000001</v>
      </c>
    </row>
    <row r="1458" spans="1:6" x14ac:dyDescent="0.25">
      <c r="A1458">
        <v>145.50001</v>
      </c>
      <c r="B1458">
        <v>-0.12124</v>
      </c>
      <c r="C1458">
        <v>-72.637460000000004</v>
      </c>
      <c r="E1458">
        <f t="shared" si="44"/>
        <v>0.12124</v>
      </c>
      <c r="F1458">
        <f t="shared" si="45"/>
        <v>72.637460000000004</v>
      </c>
    </row>
    <row r="1459" spans="1:6" x14ac:dyDescent="0.25">
      <c r="A1459">
        <v>145.60001</v>
      </c>
      <c r="B1459">
        <v>-0.12134</v>
      </c>
      <c r="C1459">
        <v>-72.675740000000005</v>
      </c>
      <c r="E1459">
        <f t="shared" si="44"/>
        <v>0.12134</v>
      </c>
      <c r="F1459">
        <f t="shared" si="45"/>
        <v>72.675740000000005</v>
      </c>
    </row>
    <row r="1460" spans="1:6" x14ac:dyDescent="0.25">
      <c r="A1460">
        <v>145.70000999999999</v>
      </c>
      <c r="B1460">
        <v>-0.12142</v>
      </c>
      <c r="C1460">
        <v>-72.721199999999996</v>
      </c>
      <c r="E1460">
        <f t="shared" si="44"/>
        <v>0.12142</v>
      </c>
      <c r="F1460">
        <f t="shared" si="45"/>
        <v>72.721199999999996</v>
      </c>
    </row>
    <row r="1461" spans="1:6" x14ac:dyDescent="0.25">
      <c r="A1461">
        <v>145.80000999999999</v>
      </c>
      <c r="B1461">
        <v>-0.1215</v>
      </c>
      <c r="C1461">
        <v>-72.774749999999997</v>
      </c>
      <c r="E1461">
        <f t="shared" si="44"/>
        <v>0.1215</v>
      </c>
      <c r="F1461">
        <f t="shared" si="45"/>
        <v>72.774749999999997</v>
      </c>
    </row>
    <row r="1462" spans="1:6" x14ac:dyDescent="0.25">
      <c r="A1462">
        <v>145.90001000000001</v>
      </c>
      <c r="B1462">
        <v>-0.12157999999999999</v>
      </c>
      <c r="C1462">
        <v>-72.815839999999994</v>
      </c>
      <c r="E1462">
        <f t="shared" si="44"/>
        <v>0.12157999999999999</v>
      </c>
      <c r="F1462">
        <f t="shared" si="45"/>
        <v>72.815839999999994</v>
      </c>
    </row>
    <row r="1463" spans="1:6" x14ac:dyDescent="0.25">
      <c r="A1463">
        <v>146.00001</v>
      </c>
      <c r="B1463">
        <v>-0.12166</v>
      </c>
      <c r="C1463">
        <v>-72.871089999999995</v>
      </c>
      <c r="E1463">
        <f t="shared" si="44"/>
        <v>0.12166</v>
      </c>
      <c r="F1463">
        <f t="shared" si="45"/>
        <v>72.871089999999995</v>
      </c>
    </row>
    <row r="1464" spans="1:6" x14ac:dyDescent="0.25">
      <c r="A1464">
        <v>146.10001</v>
      </c>
      <c r="B1464">
        <v>-0.12175999999999999</v>
      </c>
      <c r="C1464">
        <v>-72.92465</v>
      </c>
      <c r="E1464">
        <f t="shared" si="44"/>
        <v>0.12175999999999999</v>
      </c>
      <c r="F1464">
        <f t="shared" si="45"/>
        <v>72.92465</v>
      </c>
    </row>
    <row r="1465" spans="1:6" x14ac:dyDescent="0.25">
      <c r="A1465">
        <v>146.20000999999999</v>
      </c>
      <c r="B1465">
        <v>-0.12182999999999999</v>
      </c>
      <c r="C1465">
        <v>-72.972470000000001</v>
      </c>
      <c r="E1465">
        <f t="shared" si="44"/>
        <v>0.12182999999999999</v>
      </c>
      <c r="F1465">
        <f t="shared" si="45"/>
        <v>72.972470000000001</v>
      </c>
    </row>
    <row r="1466" spans="1:6" x14ac:dyDescent="0.25">
      <c r="A1466">
        <v>146.30000999999999</v>
      </c>
      <c r="B1466">
        <v>-0.12192</v>
      </c>
      <c r="C1466">
        <v>-73.054050000000004</v>
      </c>
      <c r="E1466">
        <f t="shared" si="44"/>
        <v>0.12192</v>
      </c>
      <c r="F1466">
        <f t="shared" si="45"/>
        <v>73.054050000000004</v>
      </c>
    </row>
    <row r="1467" spans="1:6" x14ac:dyDescent="0.25">
      <c r="A1467">
        <v>146.40001000000001</v>
      </c>
      <c r="B1467">
        <v>-0.122</v>
      </c>
      <c r="C1467">
        <v>-73.108050000000006</v>
      </c>
      <c r="E1467">
        <f t="shared" si="44"/>
        <v>0.122</v>
      </c>
      <c r="F1467">
        <f t="shared" si="45"/>
        <v>73.108050000000006</v>
      </c>
    </row>
    <row r="1468" spans="1:6" x14ac:dyDescent="0.25">
      <c r="A1468">
        <v>146.50001</v>
      </c>
      <c r="B1468">
        <v>-0.12207999999999999</v>
      </c>
      <c r="C1468">
        <v>-73.132390000000001</v>
      </c>
      <c r="E1468">
        <f t="shared" si="44"/>
        <v>0.12207999999999999</v>
      </c>
      <c r="F1468">
        <f t="shared" si="45"/>
        <v>73.132390000000001</v>
      </c>
    </row>
    <row r="1469" spans="1:6" x14ac:dyDescent="0.25">
      <c r="A1469">
        <v>146.60001</v>
      </c>
      <c r="B1469">
        <v>-0.12218</v>
      </c>
      <c r="C1469">
        <v>-73.194730000000007</v>
      </c>
      <c r="E1469">
        <f t="shared" si="44"/>
        <v>0.12218</v>
      </c>
      <c r="F1469">
        <f t="shared" si="45"/>
        <v>73.194730000000007</v>
      </c>
    </row>
    <row r="1470" spans="1:6" x14ac:dyDescent="0.25">
      <c r="A1470">
        <v>146.70000999999999</v>
      </c>
      <c r="B1470">
        <v>-0.12225</v>
      </c>
      <c r="C1470">
        <v>-73.219669999999994</v>
      </c>
      <c r="E1470">
        <f t="shared" si="44"/>
        <v>0.12225</v>
      </c>
      <c r="F1470">
        <f t="shared" si="45"/>
        <v>73.219669999999994</v>
      </c>
    </row>
    <row r="1471" spans="1:6" x14ac:dyDescent="0.25">
      <c r="A1471">
        <v>146.80000999999999</v>
      </c>
      <c r="B1471">
        <v>-0.12234</v>
      </c>
      <c r="C1471">
        <v>-73.293769999999995</v>
      </c>
      <c r="E1471">
        <f t="shared" si="44"/>
        <v>0.12234</v>
      </c>
      <c r="F1471">
        <f t="shared" si="45"/>
        <v>73.293769999999995</v>
      </c>
    </row>
    <row r="1472" spans="1:6" x14ac:dyDescent="0.25">
      <c r="A1472">
        <v>146.90001000000001</v>
      </c>
      <c r="B1472">
        <v>-0.12241</v>
      </c>
      <c r="C1472">
        <v>-73.322919999999996</v>
      </c>
      <c r="E1472">
        <f t="shared" si="44"/>
        <v>0.12241</v>
      </c>
      <c r="F1472">
        <f t="shared" si="45"/>
        <v>73.322919999999996</v>
      </c>
    </row>
    <row r="1473" spans="1:6" x14ac:dyDescent="0.25">
      <c r="A1473">
        <v>147.00001</v>
      </c>
      <c r="B1473">
        <v>-0.1225</v>
      </c>
      <c r="C1473">
        <v>-73.395539999999997</v>
      </c>
      <c r="E1473">
        <f t="shared" si="44"/>
        <v>0.1225</v>
      </c>
      <c r="F1473">
        <f t="shared" si="45"/>
        <v>73.395539999999997</v>
      </c>
    </row>
    <row r="1474" spans="1:6" x14ac:dyDescent="0.25">
      <c r="A1474">
        <v>147.10001</v>
      </c>
      <c r="B1474">
        <v>-0.12259</v>
      </c>
      <c r="C1474">
        <v>-73.445459999999997</v>
      </c>
      <c r="E1474">
        <f t="shared" si="44"/>
        <v>0.12259</v>
      </c>
      <c r="F1474">
        <f t="shared" si="45"/>
        <v>73.445459999999997</v>
      </c>
    </row>
    <row r="1475" spans="1:6" x14ac:dyDescent="0.25">
      <c r="A1475">
        <v>147.20000999999999</v>
      </c>
      <c r="B1475">
        <v>-0.12267</v>
      </c>
      <c r="C1475">
        <v>-73.467479999999995</v>
      </c>
      <c r="E1475">
        <f t="shared" si="44"/>
        <v>0.12267</v>
      </c>
      <c r="F1475">
        <f t="shared" si="45"/>
        <v>73.467479999999995</v>
      </c>
    </row>
    <row r="1476" spans="1:6" x14ac:dyDescent="0.25">
      <c r="A1476">
        <v>147.30000999999999</v>
      </c>
      <c r="B1476">
        <v>-0.12275</v>
      </c>
      <c r="C1476">
        <v>-73.554919999999996</v>
      </c>
      <c r="E1476">
        <f t="shared" ref="E1476:E1539" si="46">ABS(B1476)</f>
        <v>0.12275</v>
      </c>
      <c r="F1476">
        <f t="shared" ref="F1476:F1539" si="47">ABS(C1476)</f>
        <v>73.554919999999996</v>
      </c>
    </row>
    <row r="1477" spans="1:6" x14ac:dyDescent="0.25">
      <c r="A1477">
        <v>147.40001000000001</v>
      </c>
      <c r="B1477">
        <v>-0.12282999999999999</v>
      </c>
      <c r="C1477">
        <v>-73.575379999999996</v>
      </c>
      <c r="E1477">
        <f t="shared" si="46"/>
        <v>0.12282999999999999</v>
      </c>
      <c r="F1477">
        <f t="shared" si="47"/>
        <v>73.575379999999996</v>
      </c>
    </row>
    <row r="1478" spans="1:6" x14ac:dyDescent="0.25">
      <c r="A1478">
        <v>147.50001</v>
      </c>
      <c r="B1478">
        <v>-0.12292</v>
      </c>
      <c r="C1478">
        <v>-73.654089999999997</v>
      </c>
      <c r="E1478">
        <f t="shared" si="46"/>
        <v>0.12292</v>
      </c>
      <c r="F1478">
        <f t="shared" si="47"/>
        <v>73.654089999999997</v>
      </c>
    </row>
    <row r="1479" spans="1:6" x14ac:dyDescent="0.25">
      <c r="A1479">
        <v>147.60001</v>
      </c>
      <c r="B1479">
        <v>-0.12300999999999999</v>
      </c>
      <c r="C1479">
        <v>-73.718069999999997</v>
      </c>
      <c r="E1479">
        <f t="shared" si="46"/>
        <v>0.12300999999999999</v>
      </c>
      <c r="F1479">
        <f t="shared" si="47"/>
        <v>73.718069999999997</v>
      </c>
    </row>
    <row r="1480" spans="1:6" x14ac:dyDescent="0.25">
      <c r="A1480">
        <v>147.70000999999999</v>
      </c>
      <c r="B1480">
        <v>-0.12307999999999999</v>
      </c>
      <c r="C1480">
        <v>-73.763270000000006</v>
      </c>
      <c r="E1480">
        <f t="shared" si="46"/>
        <v>0.12307999999999999</v>
      </c>
      <c r="F1480">
        <f t="shared" si="47"/>
        <v>73.763270000000006</v>
      </c>
    </row>
    <row r="1481" spans="1:6" x14ac:dyDescent="0.25">
      <c r="A1481">
        <v>147.80000999999999</v>
      </c>
      <c r="B1481">
        <v>-0.12316000000000001</v>
      </c>
      <c r="C1481">
        <v>-73.810820000000007</v>
      </c>
      <c r="E1481">
        <f t="shared" si="46"/>
        <v>0.12316000000000001</v>
      </c>
      <c r="F1481">
        <f t="shared" si="47"/>
        <v>73.810820000000007</v>
      </c>
    </row>
    <row r="1482" spans="1:6" x14ac:dyDescent="0.25">
      <c r="A1482">
        <v>147.90001000000001</v>
      </c>
      <c r="B1482">
        <v>-0.12324</v>
      </c>
      <c r="C1482">
        <v>-73.877899999999997</v>
      </c>
      <c r="E1482">
        <f t="shared" si="46"/>
        <v>0.12324</v>
      </c>
      <c r="F1482">
        <f t="shared" si="47"/>
        <v>73.877899999999997</v>
      </c>
    </row>
    <row r="1483" spans="1:6" x14ac:dyDescent="0.25">
      <c r="A1483">
        <v>148.00001</v>
      </c>
      <c r="B1483">
        <v>-0.12334000000000001</v>
      </c>
      <c r="C1483">
        <v>-73.965329999999994</v>
      </c>
      <c r="E1483">
        <f t="shared" si="46"/>
        <v>0.12334000000000001</v>
      </c>
      <c r="F1483">
        <f t="shared" si="47"/>
        <v>73.965329999999994</v>
      </c>
    </row>
    <row r="1484" spans="1:6" x14ac:dyDescent="0.25">
      <c r="A1484">
        <v>148.10001</v>
      </c>
      <c r="B1484">
        <v>-0.12342</v>
      </c>
      <c r="C1484">
        <v>-73.968549999999993</v>
      </c>
      <c r="E1484">
        <f t="shared" si="46"/>
        <v>0.12342</v>
      </c>
      <c r="F1484">
        <f t="shared" si="47"/>
        <v>73.968549999999993</v>
      </c>
    </row>
    <row r="1485" spans="1:6" x14ac:dyDescent="0.25">
      <c r="A1485">
        <v>148.20000999999999</v>
      </c>
      <c r="B1485">
        <v>-0.1235</v>
      </c>
      <c r="C1485">
        <v>-74.035030000000006</v>
      </c>
      <c r="E1485">
        <f t="shared" si="46"/>
        <v>0.1235</v>
      </c>
      <c r="F1485">
        <f t="shared" si="47"/>
        <v>74.035030000000006</v>
      </c>
    </row>
    <row r="1486" spans="1:6" x14ac:dyDescent="0.25">
      <c r="A1486">
        <v>148.30000999999999</v>
      </c>
      <c r="B1486">
        <v>-0.12358</v>
      </c>
      <c r="C1486">
        <v>-74.052499999999995</v>
      </c>
      <c r="E1486">
        <f t="shared" si="46"/>
        <v>0.12358</v>
      </c>
      <c r="F1486">
        <f t="shared" si="47"/>
        <v>74.052499999999995</v>
      </c>
    </row>
    <row r="1487" spans="1:6" x14ac:dyDescent="0.25">
      <c r="A1487">
        <v>148.40001000000001</v>
      </c>
      <c r="B1487">
        <v>-0.12366000000000001</v>
      </c>
      <c r="C1487">
        <v>-74.090379999999996</v>
      </c>
      <c r="E1487">
        <f t="shared" si="46"/>
        <v>0.12366000000000001</v>
      </c>
      <c r="F1487">
        <f t="shared" si="47"/>
        <v>74.090379999999996</v>
      </c>
    </row>
    <row r="1488" spans="1:6" x14ac:dyDescent="0.25">
      <c r="A1488">
        <v>148.50001</v>
      </c>
      <c r="B1488">
        <v>-0.12376</v>
      </c>
      <c r="C1488">
        <v>-74.195859999999996</v>
      </c>
      <c r="E1488">
        <f t="shared" si="46"/>
        <v>0.12376</v>
      </c>
      <c r="F1488">
        <f t="shared" si="47"/>
        <v>74.195859999999996</v>
      </c>
    </row>
    <row r="1489" spans="1:6" x14ac:dyDescent="0.25">
      <c r="A1489">
        <v>148.60001</v>
      </c>
      <c r="B1489">
        <v>-0.12383</v>
      </c>
      <c r="C1489">
        <v>-74.261470000000003</v>
      </c>
      <c r="E1489">
        <f t="shared" si="46"/>
        <v>0.12383</v>
      </c>
      <c r="F1489">
        <f t="shared" si="47"/>
        <v>74.261470000000003</v>
      </c>
    </row>
    <row r="1490" spans="1:6" x14ac:dyDescent="0.25">
      <c r="A1490">
        <v>148.70000999999999</v>
      </c>
      <c r="B1490">
        <v>-0.12392</v>
      </c>
      <c r="C1490">
        <v>-74.308250000000001</v>
      </c>
      <c r="E1490">
        <f t="shared" si="46"/>
        <v>0.12392</v>
      </c>
      <c r="F1490">
        <f t="shared" si="47"/>
        <v>74.308250000000001</v>
      </c>
    </row>
    <row r="1491" spans="1:6" x14ac:dyDescent="0.25">
      <c r="A1491">
        <v>148.80000999999999</v>
      </c>
      <c r="B1491">
        <v>-0.12399</v>
      </c>
      <c r="C1491">
        <v>-74.35615</v>
      </c>
      <c r="E1491">
        <f t="shared" si="46"/>
        <v>0.12399</v>
      </c>
      <c r="F1491">
        <f t="shared" si="47"/>
        <v>74.35615</v>
      </c>
    </row>
    <row r="1492" spans="1:6" x14ac:dyDescent="0.25">
      <c r="A1492">
        <v>148.90001000000001</v>
      </c>
      <c r="B1492">
        <v>-0.12408</v>
      </c>
      <c r="C1492">
        <v>-74.425479999999993</v>
      </c>
      <c r="E1492">
        <f t="shared" si="46"/>
        <v>0.12408</v>
      </c>
      <c r="F1492">
        <f t="shared" si="47"/>
        <v>74.425479999999993</v>
      </c>
    </row>
    <row r="1493" spans="1:6" x14ac:dyDescent="0.25">
      <c r="A1493">
        <v>149.00001</v>
      </c>
      <c r="B1493">
        <v>-0.12418</v>
      </c>
      <c r="C1493">
        <v>-74.472530000000006</v>
      </c>
      <c r="E1493">
        <f t="shared" si="46"/>
        <v>0.12418</v>
      </c>
      <c r="F1493">
        <f t="shared" si="47"/>
        <v>74.472530000000006</v>
      </c>
    </row>
    <row r="1494" spans="1:6" x14ac:dyDescent="0.25">
      <c r="A1494">
        <v>149.10001</v>
      </c>
      <c r="B1494">
        <v>-0.12425</v>
      </c>
      <c r="C1494">
        <v>-74.555890000000005</v>
      </c>
      <c r="E1494">
        <f t="shared" si="46"/>
        <v>0.12425</v>
      </c>
      <c r="F1494">
        <f t="shared" si="47"/>
        <v>74.555890000000005</v>
      </c>
    </row>
    <row r="1495" spans="1:6" x14ac:dyDescent="0.25">
      <c r="A1495">
        <v>149.20000999999999</v>
      </c>
      <c r="B1495">
        <v>-0.12434000000000001</v>
      </c>
      <c r="C1495">
        <v>-74.558300000000003</v>
      </c>
      <c r="E1495">
        <f t="shared" si="46"/>
        <v>0.12434000000000001</v>
      </c>
      <c r="F1495">
        <f t="shared" si="47"/>
        <v>74.558300000000003</v>
      </c>
    </row>
    <row r="1496" spans="1:6" x14ac:dyDescent="0.25">
      <c r="A1496">
        <v>149.30000999999999</v>
      </c>
      <c r="B1496">
        <v>-0.12441000000000001</v>
      </c>
      <c r="C1496">
        <v>-74.57687</v>
      </c>
      <c r="E1496">
        <f t="shared" si="46"/>
        <v>0.12441000000000001</v>
      </c>
      <c r="F1496">
        <f t="shared" si="47"/>
        <v>74.57687</v>
      </c>
    </row>
    <row r="1497" spans="1:6" x14ac:dyDescent="0.25">
      <c r="A1497">
        <v>149.40001000000001</v>
      </c>
      <c r="B1497">
        <v>-0.1245</v>
      </c>
      <c r="C1497">
        <v>-74.6464</v>
      </c>
      <c r="E1497">
        <f t="shared" si="46"/>
        <v>0.1245</v>
      </c>
      <c r="F1497">
        <f t="shared" si="47"/>
        <v>74.6464</v>
      </c>
    </row>
    <row r="1498" spans="1:6" x14ac:dyDescent="0.25">
      <c r="A1498">
        <v>149.50001</v>
      </c>
      <c r="B1498">
        <v>-0.12459000000000001</v>
      </c>
      <c r="C1498">
        <v>-74.761359999999996</v>
      </c>
      <c r="E1498">
        <f t="shared" si="46"/>
        <v>0.12459000000000001</v>
      </c>
      <c r="F1498">
        <f t="shared" si="47"/>
        <v>74.761359999999996</v>
      </c>
    </row>
    <row r="1499" spans="1:6" x14ac:dyDescent="0.25">
      <c r="A1499">
        <v>149.60001</v>
      </c>
      <c r="B1499">
        <v>-0.12467</v>
      </c>
      <c r="C1499">
        <v>-74.786670000000001</v>
      </c>
      <c r="E1499">
        <f t="shared" si="46"/>
        <v>0.12467</v>
      </c>
      <c r="F1499">
        <f t="shared" si="47"/>
        <v>74.786670000000001</v>
      </c>
    </row>
    <row r="1500" spans="1:6" x14ac:dyDescent="0.25">
      <c r="A1500">
        <v>149.70000999999999</v>
      </c>
      <c r="B1500">
        <v>-0.12475</v>
      </c>
      <c r="C1500">
        <v>-74.829229999999995</v>
      </c>
      <c r="E1500">
        <f t="shared" si="46"/>
        <v>0.12475</v>
      </c>
      <c r="F1500">
        <f t="shared" si="47"/>
        <v>74.829229999999995</v>
      </c>
    </row>
    <row r="1501" spans="1:6" x14ac:dyDescent="0.25">
      <c r="A1501">
        <v>149.80000999999999</v>
      </c>
      <c r="B1501">
        <v>-0.12483</v>
      </c>
      <c r="C1501">
        <v>-74.972309999999993</v>
      </c>
      <c r="E1501">
        <f t="shared" si="46"/>
        <v>0.12483</v>
      </c>
      <c r="F1501">
        <f t="shared" si="47"/>
        <v>74.972309999999993</v>
      </c>
    </row>
    <row r="1502" spans="1:6" x14ac:dyDescent="0.25">
      <c r="A1502">
        <v>149.90001000000001</v>
      </c>
      <c r="B1502">
        <v>-0.12492</v>
      </c>
      <c r="C1502">
        <v>-74.963160000000002</v>
      </c>
      <c r="E1502">
        <f t="shared" si="46"/>
        <v>0.12492</v>
      </c>
      <c r="F1502">
        <f t="shared" si="47"/>
        <v>74.963160000000002</v>
      </c>
    </row>
    <row r="1503" spans="1:6" x14ac:dyDescent="0.25">
      <c r="A1503">
        <v>150.00001</v>
      </c>
      <c r="B1503">
        <v>-0.12501000000000001</v>
      </c>
      <c r="C1503">
        <v>-75.006609999999995</v>
      </c>
      <c r="E1503">
        <f t="shared" si="46"/>
        <v>0.12501000000000001</v>
      </c>
      <c r="F1503">
        <f t="shared" si="47"/>
        <v>75.006609999999995</v>
      </c>
    </row>
    <row r="1504" spans="1:6" x14ac:dyDescent="0.25">
      <c r="A1504">
        <v>150.10001</v>
      </c>
      <c r="B1504">
        <v>-0.12508</v>
      </c>
      <c r="C1504">
        <v>-75.024709999999999</v>
      </c>
      <c r="E1504">
        <f t="shared" si="46"/>
        <v>0.12508</v>
      </c>
      <c r="F1504">
        <f t="shared" si="47"/>
        <v>75.024709999999999</v>
      </c>
    </row>
    <row r="1505" spans="1:6" x14ac:dyDescent="0.25">
      <c r="A1505">
        <v>150.20000999999999</v>
      </c>
      <c r="B1505">
        <v>-0.12517</v>
      </c>
      <c r="C1505">
        <v>-75.124449999999996</v>
      </c>
      <c r="E1505">
        <f t="shared" si="46"/>
        <v>0.12517</v>
      </c>
      <c r="F1505">
        <f t="shared" si="47"/>
        <v>75.124449999999996</v>
      </c>
    </row>
    <row r="1506" spans="1:6" x14ac:dyDescent="0.25">
      <c r="A1506">
        <v>150.30000999999999</v>
      </c>
      <c r="B1506">
        <v>-0.12523999999999999</v>
      </c>
      <c r="C1506">
        <v>-75.149000000000001</v>
      </c>
      <c r="E1506">
        <f t="shared" si="46"/>
        <v>0.12523999999999999</v>
      </c>
      <c r="F1506">
        <f t="shared" si="47"/>
        <v>75.149000000000001</v>
      </c>
    </row>
    <row r="1507" spans="1:6" x14ac:dyDescent="0.25">
      <c r="A1507">
        <v>150.40001000000001</v>
      </c>
      <c r="B1507">
        <v>-0.12534000000000001</v>
      </c>
      <c r="C1507">
        <v>-75.189179999999993</v>
      </c>
      <c r="E1507">
        <f t="shared" si="46"/>
        <v>0.12534000000000001</v>
      </c>
      <c r="F1507">
        <f t="shared" si="47"/>
        <v>75.189179999999993</v>
      </c>
    </row>
    <row r="1508" spans="1:6" x14ac:dyDescent="0.25">
      <c r="A1508">
        <v>150.50001</v>
      </c>
      <c r="B1508">
        <v>-0.12542</v>
      </c>
      <c r="C1508">
        <v>-75.270600000000002</v>
      </c>
      <c r="E1508">
        <f t="shared" si="46"/>
        <v>0.12542</v>
      </c>
      <c r="F1508">
        <f t="shared" si="47"/>
        <v>75.270600000000002</v>
      </c>
    </row>
    <row r="1509" spans="1:6" x14ac:dyDescent="0.25">
      <c r="A1509">
        <v>150.60001</v>
      </c>
      <c r="B1509">
        <v>-0.1255</v>
      </c>
      <c r="C1509">
        <v>-75.303600000000003</v>
      </c>
      <c r="E1509">
        <f t="shared" si="46"/>
        <v>0.1255</v>
      </c>
      <c r="F1509">
        <f t="shared" si="47"/>
        <v>75.303600000000003</v>
      </c>
    </row>
    <row r="1510" spans="1:6" x14ac:dyDescent="0.25">
      <c r="A1510">
        <v>150.70000999999999</v>
      </c>
      <c r="B1510">
        <v>-0.12558</v>
      </c>
      <c r="C1510">
        <v>-75.355450000000005</v>
      </c>
      <c r="E1510">
        <f t="shared" si="46"/>
        <v>0.12558</v>
      </c>
      <c r="F1510">
        <f t="shared" si="47"/>
        <v>75.355450000000005</v>
      </c>
    </row>
    <row r="1511" spans="1:6" x14ac:dyDescent="0.25">
      <c r="A1511">
        <v>150.80000999999999</v>
      </c>
      <c r="B1511">
        <v>-0.12565999999999999</v>
      </c>
      <c r="C1511">
        <v>-75.411339999999996</v>
      </c>
      <c r="E1511">
        <f t="shared" si="46"/>
        <v>0.12565999999999999</v>
      </c>
      <c r="F1511">
        <f t="shared" si="47"/>
        <v>75.411339999999996</v>
      </c>
    </row>
    <row r="1512" spans="1:6" x14ac:dyDescent="0.25">
      <c r="A1512">
        <v>150.90001000000001</v>
      </c>
      <c r="B1512">
        <v>-0.12576000000000001</v>
      </c>
      <c r="C1512">
        <v>-75.478769999999997</v>
      </c>
      <c r="E1512">
        <f t="shared" si="46"/>
        <v>0.12576000000000001</v>
      </c>
      <c r="F1512">
        <f t="shared" si="47"/>
        <v>75.478769999999997</v>
      </c>
    </row>
    <row r="1513" spans="1:6" x14ac:dyDescent="0.25">
      <c r="A1513">
        <v>151.00001</v>
      </c>
      <c r="B1513">
        <v>-0.12584000000000001</v>
      </c>
      <c r="C1513">
        <v>-75.508539999999996</v>
      </c>
      <c r="E1513">
        <f t="shared" si="46"/>
        <v>0.12584000000000001</v>
      </c>
      <c r="F1513">
        <f t="shared" si="47"/>
        <v>75.508539999999996</v>
      </c>
    </row>
    <row r="1514" spans="1:6" x14ac:dyDescent="0.25">
      <c r="A1514">
        <v>151.10001</v>
      </c>
      <c r="B1514">
        <v>-0.12592</v>
      </c>
      <c r="C1514">
        <v>-75.551789999999997</v>
      </c>
      <c r="E1514">
        <f t="shared" si="46"/>
        <v>0.12592</v>
      </c>
      <c r="F1514">
        <f t="shared" si="47"/>
        <v>75.551789999999997</v>
      </c>
    </row>
    <row r="1515" spans="1:6" x14ac:dyDescent="0.25">
      <c r="A1515">
        <v>151.20000999999999</v>
      </c>
      <c r="B1515">
        <v>-0.12598999999999999</v>
      </c>
      <c r="C1515">
        <v>-75.626199999999997</v>
      </c>
      <c r="E1515">
        <f t="shared" si="46"/>
        <v>0.12598999999999999</v>
      </c>
      <c r="F1515">
        <f t="shared" si="47"/>
        <v>75.626199999999997</v>
      </c>
    </row>
    <row r="1516" spans="1:6" x14ac:dyDescent="0.25">
      <c r="A1516">
        <v>151.30000999999999</v>
      </c>
      <c r="B1516">
        <v>-0.12608</v>
      </c>
      <c r="C1516">
        <v>-75.799629999999993</v>
      </c>
      <c r="E1516">
        <f t="shared" si="46"/>
        <v>0.12608</v>
      </c>
      <c r="F1516">
        <f t="shared" si="47"/>
        <v>75.799629999999993</v>
      </c>
    </row>
    <row r="1517" spans="1:6" x14ac:dyDescent="0.25">
      <c r="A1517">
        <v>151.40001000000001</v>
      </c>
      <c r="B1517">
        <v>-0.12617999999999999</v>
      </c>
      <c r="C1517">
        <v>-75.850660000000005</v>
      </c>
      <c r="E1517">
        <f t="shared" si="46"/>
        <v>0.12617999999999999</v>
      </c>
      <c r="F1517">
        <f t="shared" si="47"/>
        <v>75.850660000000005</v>
      </c>
    </row>
    <row r="1518" spans="1:6" x14ac:dyDescent="0.25">
      <c r="A1518">
        <v>151.50001</v>
      </c>
      <c r="B1518">
        <v>-0.12625</v>
      </c>
      <c r="C1518">
        <v>-75.828800000000001</v>
      </c>
      <c r="E1518">
        <f t="shared" si="46"/>
        <v>0.12625</v>
      </c>
      <c r="F1518">
        <f t="shared" si="47"/>
        <v>75.828800000000001</v>
      </c>
    </row>
    <row r="1519" spans="1:6" x14ac:dyDescent="0.25">
      <c r="A1519">
        <v>151.60001</v>
      </c>
      <c r="B1519">
        <v>-0.12634000000000001</v>
      </c>
      <c r="C1519">
        <v>-75.835909999999998</v>
      </c>
      <c r="E1519">
        <f t="shared" si="46"/>
        <v>0.12634000000000001</v>
      </c>
      <c r="F1519">
        <f t="shared" si="47"/>
        <v>75.835909999999998</v>
      </c>
    </row>
    <row r="1520" spans="1:6" x14ac:dyDescent="0.25">
      <c r="A1520">
        <v>151.70000999999999</v>
      </c>
      <c r="B1520">
        <v>-0.12640999999999999</v>
      </c>
      <c r="C1520">
        <v>-75.88203</v>
      </c>
      <c r="E1520">
        <f t="shared" si="46"/>
        <v>0.12640999999999999</v>
      </c>
      <c r="F1520">
        <f t="shared" si="47"/>
        <v>75.88203</v>
      </c>
    </row>
    <row r="1521" spans="1:6" x14ac:dyDescent="0.25">
      <c r="A1521">
        <v>151.80000999999999</v>
      </c>
      <c r="B1521">
        <v>-0.1265</v>
      </c>
      <c r="C1521">
        <v>-75.936359999999993</v>
      </c>
      <c r="E1521">
        <f t="shared" si="46"/>
        <v>0.1265</v>
      </c>
      <c r="F1521">
        <f t="shared" si="47"/>
        <v>75.936359999999993</v>
      </c>
    </row>
    <row r="1522" spans="1:6" x14ac:dyDescent="0.25">
      <c r="A1522">
        <v>151.90001000000001</v>
      </c>
      <c r="B1522">
        <v>-0.12659999999999999</v>
      </c>
      <c r="C1522">
        <v>-75.972949999999997</v>
      </c>
      <c r="E1522">
        <f t="shared" si="46"/>
        <v>0.12659999999999999</v>
      </c>
      <c r="F1522">
        <f t="shared" si="47"/>
        <v>75.972949999999997</v>
      </c>
    </row>
    <row r="1523" spans="1:6" x14ac:dyDescent="0.25">
      <c r="A1523">
        <v>152.00001</v>
      </c>
      <c r="B1523">
        <v>-0.12665999999999999</v>
      </c>
      <c r="C1523">
        <v>-76.008989999999997</v>
      </c>
      <c r="E1523">
        <f t="shared" si="46"/>
        <v>0.12665999999999999</v>
      </c>
      <c r="F1523">
        <f t="shared" si="47"/>
        <v>76.008989999999997</v>
      </c>
    </row>
    <row r="1524" spans="1:6" x14ac:dyDescent="0.25">
      <c r="A1524">
        <v>152.10001</v>
      </c>
      <c r="B1524">
        <v>-0.12675</v>
      </c>
      <c r="C1524">
        <v>-76.054640000000006</v>
      </c>
      <c r="E1524">
        <f t="shared" si="46"/>
        <v>0.12675</v>
      </c>
      <c r="F1524">
        <f t="shared" si="47"/>
        <v>76.054640000000006</v>
      </c>
    </row>
    <row r="1525" spans="1:6" x14ac:dyDescent="0.25">
      <c r="A1525">
        <v>152.20000999999999</v>
      </c>
      <c r="B1525">
        <v>-0.12683</v>
      </c>
      <c r="C1525">
        <v>-76.180340000000001</v>
      </c>
      <c r="E1525">
        <f t="shared" si="46"/>
        <v>0.12683</v>
      </c>
      <c r="F1525">
        <f t="shared" si="47"/>
        <v>76.180340000000001</v>
      </c>
    </row>
    <row r="1526" spans="1:6" x14ac:dyDescent="0.25">
      <c r="A1526">
        <v>152.30000999999999</v>
      </c>
      <c r="B1526">
        <v>-0.12692000000000001</v>
      </c>
      <c r="C1526">
        <v>-76.186130000000006</v>
      </c>
      <c r="E1526">
        <f t="shared" si="46"/>
        <v>0.12692000000000001</v>
      </c>
      <c r="F1526">
        <f t="shared" si="47"/>
        <v>76.186130000000006</v>
      </c>
    </row>
    <row r="1527" spans="1:6" x14ac:dyDescent="0.25">
      <c r="A1527">
        <v>152.40001000000001</v>
      </c>
      <c r="B1527">
        <v>-0.12701000000000001</v>
      </c>
      <c r="C1527">
        <v>-76.247470000000007</v>
      </c>
      <c r="E1527">
        <f t="shared" si="46"/>
        <v>0.12701000000000001</v>
      </c>
      <c r="F1527">
        <f t="shared" si="47"/>
        <v>76.247470000000007</v>
      </c>
    </row>
    <row r="1528" spans="1:6" x14ac:dyDescent="0.25">
      <c r="A1528">
        <v>152.50001</v>
      </c>
      <c r="B1528">
        <v>-0.12708</v>
      </c>
      <c r="C1528">
        <v>-76.281850000000006</v>
      </c>
      <c r="E1528">
        <f t="shared" si="46"/>
        <v>0.12708</v>
      </c>
      <c r="F1528">
        <f t="shared" si="47"/>
        <v>76.281850000000006</v>
      </c>
    </row>
    <row r="1529" spans="1:6" x14ac:dyDescent="0.25">
      <c r="A1529">
        <v>152.60001</v>
      </c>
      <c r="B1529">
        <v>-0.12717000000000001</v>
      </c>
      <c r="C1529">
        <v>-76.332920000000001</v>
      </c>
      <c r="E1529">
        <f t="shared" si="46"/>
        <v>0.12717000000000001</v>
      </c>
      <c r="F1529">
        <f t="shared" si="47"/>
        <v>76.332920000000001</v>
      </c>
    </row>
    <row r="1530" spans="1:6" x14ac:dyDescent="0.25">
      <c r="A1530">
        <v>152.70000999999999</v>
      </c>
      <c r="B1530">
        <v>-0.12723999999999999</v>
      </c>
      <c r="C1530">
        <v>-76.405640000000005</v>
      </c>
      <c r="E1530">
        <f t="shared" si="46"/>
        <v>0.12723999999999999</v>
      </c>
      <c r="F1530">
        <f t="shared" si="47"/>
        <v>76.405640000000005</v>
      </c>
    </row>
    <row r="1531" spans="1:6" x14ac:dyDescent="0.25">
      <c r="A1531">
        <v>152.80000999999999</v>
      </c>
      <c r="B1531">
        <v>-0.12734000000000001</v>
      </c>
      <c r="C1531">
        <v>-76.514499999999998</v>
      </c>
      <c r="E1531">
        <f t="shared" si="46"/>
        <v>0.12734000000000001</v>
      </c>
      <c r="F1531">
        <f t="shared" si="47"/>
        <v>76.514499999999998</v>
      </c>
    </row>
    <row r="1532" spans="1:6" x14ac:dyDescent="0.25">
      <c r="A1532">
        <v>152.90001000000001</v>
      </c>
      <c r="B1532">
        <v>-0.12742000000000001</v>
      </c>
      <c r="C1532">
        <v>-76.564909999999998</v>
      </c>
      <c r="E1532">
        <f t="shared" si="46"/>
        <v>0.12742000000000001</v>
      </c>
      <c r="F1532">
        <f t="shared" si="47"/>
        <v>76.564909999999998</v>
      </c>
    </row>
    <row r="1533" spans="1:6" x14ac:dyDescent="0.25">
      <c r="A1533">
        <v>153.00001</v>
      </c>
      <c r="B1533">
        <v>-0.1275</v>
      </c>
      <c r="C1533">
        <v>-76.637379999999993</v>
      </c>
      <c r="E1533">
        <f t="shared" si="46"/>
        <v>0.1275</v>
      </c>
      <c r="F1533">
        <f t="shared" si="47"/>
        <v>76.637379999999993</v>
      </c>
    </row>
    <row r="1534" spans="1:6" x14ac:dyDescent="0.25">
      <c r="A1534">
        <v>153.10001</v>
      </c>
      <c r="B1534">
        <v>-0.12758</v>
      </c>
      <c r="C1534">
        <v>-76.660160000000005</v>
      </c>
      <c r="E1534">
        <f t="shared" si="46"/>
        <v>0.12758</v>
      </c>
      <c r="F1534">
        <f t="shared" si="47"/>
        <v>76.660160000000005</v>
      </c>
    </row>
    <row r="1535" spans="1:6" x14ac:dyDescent="0.25">
      <c r="A1535">
        <v>153.20000999999999</v>
      </c>
      <c r="B1535">
        <v>-0.12766</v>
      </c>
      <c r="C1535">
        <v>-76.701719999999995</v>
      </c>
      <c r="E1535">
        <f t="shared" si="46"/>
        <v>0.12766</v>
      </c>
      <c r="F1535">
        <f t="shared" si="47"/>
        <v>76.701719999999995</v>
      </c>
    </row>
    <row r="1536" spans="1:6" x14ac:dyDescent="0.25">
      <c r="A1536">
        <v>153.30000999999999</v>
      </c>
      <c r="B1536">
        <v>-0.12776000000000001</v>
      </c>
      <c r="C1536">
        <v>-76.734030000000004</v>
      </c>
      <c r="E1536">
        <f t="shared" si="46"/>
        <v>0.12776000000000001</v>
      </c>
      <c r="F1536">
        <f t="shared" si="47"/>
        <v>76.734030000000004</v>
      </c>
    </row>
    <row r="1537" spans="1:6" x14ac:dyDescent="0.25">
      <c r="A1537">
        <v>153.40001000000001</v>
      </c>
      <c r="B1537">
        <v>-0.12784000000000001</v>
      </c>
      <c r="C1537">
        <v>-76.778419999999997</v>
      </c>
      <c r="E1537">
        <f t="shared" si="46"/>
        <v>0.12784000000000001</v>
      </c>
      <c r="F1537">
        <f t="shared" si="47"/>
        <v>76.778419999999997</v>
      </c>
    </row>
    <row r="1538" spans="1:6" x14ac:dyDescent="0.25">
      <c r="A1538">
        <v>153.50001</v>
      </c>
      <c r="B1538">
        <v>-0.12792000000000001</v>
      </c>
      <c r="C1538">
        <v>-76.86748</v>
      </c>
      <c r="E1538">
        <f t="shared" si="46"/>
        <v>0.12792000000000001</v>
      </c>
      <c r="F1538">
        <f t="shared" si="47"/>
        <v>76.86748</v>
      </c>
    </row>
    <row r="1539" spans="1:6" x14ac:dyDescent="0.25">
      <c r="A1539">
        <v>153.60001</v>
      </c>
      <c r="B1539">
        <v>-0.128</v>
      </c>
      <c r="C1539">
        <v>-76.912130000000005</v>
      </c>
      <c r="E1539">
        <f t="shared" si="46"/>
        <v>0.128</v>
      </c>
      <c r="F1539">
        <f t="shared" si="47"/>
        <v>76.912130000000005</v>
      </c>
    </row>
    <row r="1540" spans="1:6" x14ac:dyDescent="0.25">
      <c r="A1540">
        <v>153.70000999999999</v>
      </c>
      <c r="B1540">
        <v>-0.12808</v>
      </c>
      <c r="C1540">
        <v>-76.987750000000005</v>
      </c>
      <c r="E1540">
        <f t="shared" ref="E1540:E1603" si="48">ABS(B1540)</f>
        <v>0.12808</v>
      </c>
      <c r="F1540">
        <f t="shared" ref="F1540:F1603" si="49">ABS(C1540)</f>
        <v>76.987750000000005</v>
      </c>
    </row>
    <row r="1541" spans="1:6" x14ac:dyDescent="0.25">
      <c r="A1541">
        <v>153.80000999999999</v>
      </c>
      <c r="B1541">
        <v>-0.12817999999999999</v>
      </c>
      <c r="C1541">
        <v>-77.051829999999995</v>
      </c>
      <c r="E1541">
        <f t="shared" si="48"/>
        <v>0.12817999999999999</v>
      </c>
      <c r="F1541">
        <f t="shared" si="49"/>
        <v>77.051829999999995</v>
      </c>
    </row>
    <row r="1542" spans="1:6" x14ac:dyDescent="0.25">
      <c r="A1542">
        <v>153.90001000000001</v>
      </c>
      <c r="B1542">
        <v>-0.12825</v>
      </c>
      <c r="C1542">
        <v>-77.091809999999995</v>
      </c>
      <c r="E1542">
        <f t="shared" si="48"/>
        <v>0.12825</v>
      </c>
      <c r="F1542">
        <f t="shared" si="49"/>
        <v>77.091809999999995</v>
      </c>
    </row>
    <row r="1543" spans="1:6" x14ac:dyDescent="0.25">
      <c r="A1543">
        <v>154.00001</v>
      </c>
      <c r="B1543">
        <v>-0.12834000000000001</v>
      </c>
      <c r="C1543">
        <v>-77.104169999999996</v>
      </c>
      <c r="E1543">
        <f t="shared" si="48"/>
        <v>0.12834000000000001</v>
      </c>
      <c r="F1543">
        <f t="shared" si="49"/>
        <v>77.104169999999996</v>
      </c>
    </row>
    <row r="1544" spans="1:6" x14ac:dyDescent="0.25">
      <c r="A1544">
        <v>154.10001</v>
      </c>
      <c r="B1544">
        <v>-0.12841</v>
      </c>
      <c r="C1544">
        <v>-77.207319999999996</v>
      </c>
      <c r="E1544">
        <f t="shared" si="48"/>
        <v>0.12841</v>
      </c>
      <c r="F1544">
        <f t="shared" si="49"/>
        <v>77.207319999999996</v>
      </c>
    </row>
    <row r="1545" spans="1:6" x14ac:dyDescent="0.25">
      <c r="A1545">
        <v>154.20000999999999</v>
      </c>
      <c r="B1545">
        <v>-0.1285</v>
      </c>
      <c r="C1545">
        <v>-77.210530000000006</v>
      </c>
      <c r="E1545">
        <f t="shared" si="48"/>
        <v>0.1285</v>
      </c>
      <c r="F1545">
        <f t="shared" si="49"/>
        <v>77.210530000000006</v>
      </c>
    </row>
    <row r="1546" spans="1:6" x14ac:dyDescent="0.25">
      <c r="A1546">
        <v>154.30000999999999</v>
      </c>
      <c r="B1546">
        <v>-0.12859999999999999</v>
      </c>
      <c r="C1546">
        <v>-77.31156</v>
      </c>
      <c r="E1546">
        <f t="shared" si="48"/>
        <v>0.12859999999999999</v>
      </c>
      <c r="F1546">
        <f t="shared" si="49"/>
        <v>77.31156</v>
      </c>
    </row>
    <row r="1547" spans="1:6" x14ac:dyDescent="0.25">
      <c r="A1547">
        <v>154.40001000000001</v>
      </c>
      <c r="B1547">
        <v>-0.12867000000000001</v>
      </c>
      <c r="C1547">
        <v>-77.343279999999993</v>
      </c>
      <c r="E1547">
        <f t="shared" si="48"/>
        <v>0.12867000000000001</v>
      </c>
      <c r="F1547">
        <f t="shared" si="49"/>
        <v>77.343279999999993</v>
      </c>
    </row>
    <row r="1548" spans="1:6" x14ac:dyDescent="0.25">
      <c r="A1548">
        <v>154.50001</v>
      </c>
      <c r="B1548">
        <v>-0.12875</v>
      </c>
      <c r="C1548">
        <v>-77.391559999999998</v>
      </c>
      <c r="E1548">
        <f t="shared" si="48"/>
        <v>0.12875</v>
      </c>
      <c r="F1548">
        <f t="shared" si="49"/>
        <v>77.391559999999998</v>
      </c>
    </row>
    <row r="1549" spans="1:6" x14ac:dyDescent="0.25">
      <c r="A1549">
        <v>154.60001</v>
      </c>
      <c r="B1549">
        <v>-0.12883</v>
      </c>
      <c r="C1549">
        <v>-77.461370000000002</v>
      </c>
      <c r="E1549">
        <f t="shared" si="48"/>
        <v>0.12883</v>
      </c>
      <c r="F1549">
        <f t="shared" si="49"/>
        <v>77.461370000000002</v>
      </c>
    </row>
    <row r="1550" spans="1:6" x14ac:dyDescent="0.25">
      <c r="A1550">
        <v>154.70000999999999</v>
      </c>
      <c r="B1550">
        <v>-0.12892000000000001</v>
      </c>
      <c r="C1550">
        <v>-77.518540000000002</v>
      </c>
      <c r="E1550">
        <f t="shared" si="48"/>
        <v>0.12892000000000001</v>
      </c>
      <c r="F1550">
        <f t="shared" si="49"/>
        <v>77.518540000000002</v>
      </c>
    </row>
    <row r="1551" spans="1:6" x14ac:dyDescent="0.25">
      <c r="A1551">
        <v>154.80000999999999</v>
      </c>
      <c r="B1551">
        <v>-0.12901000000000001</v>
      </c>
      <c r="C1551">
        <v>-77.626019999999997</v>
      </c>
      <c r="E1551">
        <f t="shared" si="48"/>
        <v>0.12901000000000001</v>
      </c>
      <c r="F1551">
        <f t="shared" si="49"/>
        <v>77.626019999999997</v>
      </c>
    </row>
    <row r="1552" spans="1:6" x14ac:dyDescent="0.25">
      <c r="A1552">
        <v>154.90001000000001</v>
      </c>
      <c r="B1552">
        <v>-0.12908</v>
      </c>
      <c r="C1552">
        <v>-77.644189999999995</v>
      </c>
      <c r="E1552">
        <f t="shared" si="48"/>
        <v>0.12908</v>
      </c>
      <c r="F1552">
        <f t="shared" si="49"/>
        <v>77.644189999999995</v>
      </c>
    </row>
    <row r="1553" spans="1:6" x14ac:dyDescent="0.25">
      <c r="A1553">
        <v>155.00001</v>
      </c>
      <c r="B1553">
        <v>-0.12917000000000001</v>
      </c>
      <c r="C1553">
        <v>-77.641509999999997</v>
      </c>
      <c r="E1553">
        <f t="shared" si="48"/>
        <v>0.12917000000000001</v>
      </c>
      <c r="F1553">
        <f t="shared" si="49"/>
        <v>77.641509999999997</v>
      </c>
    </row>
    <row r="1554" spans="1:6" x14ac:dyDescent="0.25">
      <c r="A1554">
        <v>155.10001</v>
      </c>
      <c r="B1554">
        <v>-0.12923999999999999</v>
      </c>
      <c r="C1554">
        <v>-77.639189999999999</v>
      </c>
      <c r="E1554">
        <f t="shared" si="48"/>
        <v>0.12923999999999999</v>
      </c>
      <c r="F1554">
        <f t="shared" si="49"/>
        <v>77.639189999999999</v>
      </c>
    </row>
    <row r="1555" spans="1:6" x14ac:dyDescent="0.25">
      <c r="A1555">
        <v>155.20000999999999</v>
      </c>
      <c r="B1555">
        <v>-0.12933</v>
      </c>
      <c r="C1555">
        <v>-77.782110000000003</v>
      </c>
      <c r="E1555">
        <f t="shared" si="48"/>
        <v>0.12933</v>
      </c>
      <c r="F1555">
        <f t="shared" si="49"/>
        <v>77.782110000000003</v>
      </c>
    </row>
    <row r="1556" spans="1:6" x14ac:dyDescent="0.25">
      <c r="A1556">
        <v>155.30000999999999</v>
      </c>
      <c r="B1556">
        <v>-0.12942999999999999</v>
      </c>
      <c r="C1556">
        <v>-77.840369999999993</v>
      </c>
      <c r="E1556">
        <f t="shared" si="48"/>
        <v>0.12942999999999999</v>
      </c>
      <c r="F1556">
        <f t="shared" si="49"/>
        <v>77.840369999999993</v>
      </c>
    </row>
    <row r="1557" spans="1:6" x14ac:dyDescent="0.25">
      <c r="A1557">
        <v>155.40001000000001</v>
      </c>
      <c r="B1557">
        <v>-0.1295</v>
      </c>
      <c r="C1557">
        <v>-77.876059999999995</v>
      </c>
      <c r="E1557">
        <f t="shared" si="48"/>
        <v>0.1295</v>
      </c>
      <c r="F1557">
        <f t="shared" si="49"/>
        <v>77.876059999999995</v>
      </c>
    </row>
    <row r="1558" spans="1:6" x14ac:dyDescent="0.25">
      <c r="A1558">
        <v>155.50001</v>
      </c>
      <c r="B1558">
        <v>-0.12958</v>
      </c>
      <c r="C1558">
        <v>-77.968599999999995</v>
      </c>
      <c r="E1558">
        <f t="shared" si="48"/>
        <v>0.12958</v>
      </c>
      <c r="F1558">
        <f t="shared" si="49"/>
        <v>77.968599999999995</v>
      </c>
    </row>
    <row r="1559" spans="1:6" x14ac:dyDescent="0.25">
      <c r="A1559">
        <v>155.60001</v>
      </c>
      <c r="B1559">
        <v>-0.12966</v>
      </c>
      <c r="C1559">
        <v>-78.001660000000001</v>
      </c>
      <c r="E1559">
        <f t="shared" si="48"/>
        <v>0.12966</v>
      </c>
      <c r="F1559">
        <f t="shared" si="49"/>
        <v>78.001660000000001</v>
      </c>
    </row>
    <row r="1560" spans="1:6" x14ac:dyDescent="0.25">
      <c r="A1560">
        <v>155.70000999999999</v>
      </c>
      <c r="B1560">
        <v>-0.12975999999999999</v>
      </c>
      <c r="C1560">
        <v>-78.091899999999995</v>
      </c>
      <c r="E1560">
        <f t="shared" si="48"/>
        <v>0.12975999999999999</v>
      </c>
      <c r="F1560">
        <f t="shared" si="49"/>
        <v>78.091899999999995</v>
      </c>
    </row>
    <row r="1561" spans="1:6" x14ac:dyDescent="0.25">
      <c r="A1561">
        <v>155.80000999999999</v>
      </c>
      <c r="B1561">
        <v>-0.12984000000000001</v>
      </c>
      <c r="C1561">
        <v>-77.993690000000001</v>
      </c>
      <c r="E1561">
        <f t="shared" si="48"/>
        <v>0.12984000000000001</v>
      </c>
      <c r="F1561">
        <f t="shared" si="49"/>
        <v>77.993690000000001</v>
      </c>
    </row>
    <row r="1562" spans="1:6" x14ac:dyDescent="0.25">
      <c r="A1562">
        <v>155.90001000000001</v>
      </c>
      <c r="B1562">
        <v>-0.12992000000000001</v>
      </c>
      <c r="C1562">
        <v>-78.144379999999998</v>
      </c>
      <c r="E1562">
        <f t="shared" si="48"/>
        <v>0.12992000000000001</v>
      </c>
      <c r="F1562">
        <f t="shared" si="49"/>
        <v>78.144379999999998</v>
      </c>
    </row>
    <row r="1563" spans="1:6" x14ac:dyDescent="0.25">
      <c r="A1563">
        <v>156.00001</v>
      </c>
      <c r="B1563">
        <v>-0.13</v>
      </c>
      <c r="C1563">
        <v>-78.224999999999994</v>
      </c>
      <c r="E1563">
        <f t="shared" si="48"/>
        <v>0.13</v>
      </c>
      <c r="F1563">
        <f t="shared" si="49"/>
        <v>78.224999999999994</v>
      </c>
    </row>
    <row r="1564" spans="1:6" x14ac:dyDescent="0.25">
      <c r="A1564">
        <v>156.10001</v>
      </c>
      <c r="B1564">
        <v>-0.13008</v>
      </c>
      <c r="C1564">
        <v>-78.308030000000002</v>
      </c>
      <c r="E1564">
        <f t="shared" si="48"/>
        <v>0.13008</v>
      </c>
      <c r="F1564">
        <f t="shared" si="49"/>
        <v>78.308030000000002</v>
      </c>
    </row>
    <row r="1565" spans="1:6" x14ac:dyDescent="0.25">
      <c r="A1565">
        <v>156.20000999999999</v>
      </c>
      <c r="B1565">
        <v>-0.13017999999999999</v>
      </c>
      <c r="C1565">
        <v>-78.361999999999995</v>
      </c>
      <c r="E1565">
        <f t="shared" si="48"/>
        <v>0.13017999999999999</v>
      </c>
      <c r="F1565">
        <f t="shared" si="49"/>
        <v>78.361999999999995</v>
      </c>
    </row>
    <row r="1566" spans="1:6" x14ac:dyDescent="0.25">
      <c r="A1566">
        <v>156.30000999999999</v>
      </c>
      <c r="B1566">
        <v>-0.13025</v>
      </c>
      <c r="C1566">
        <v>-78.373339999999999</v>
      </c>
      <c r="E1566">
        <f t="shared" si="48"/>
        <v>0.13025</v>
      </c>
      <c r="F1566">
        <f t="shared" si="49"/>
        <v>78.373339999999999</v>
      </c>
    </row>
    <row r="1567" spans="1:6" x14ac:dyDescent="0.25">
      <c r="A1567">
        <v>156.40001000000001</v>
      </c>
      <c r="B1567">
        <v>-0.13034000000000001</v>
      </c>
      <c r="C1567">
        <v>-78.440659999999994</v>
      </c>
      <c r="E1567">
        <f t="shared" si="48"/>
        <v>0.13034000000000001</v>
      </c>
      <c r="F1567">
        <f t="shared" si="49"/>
        <v>78.440659999999994</v>
      </c>
    </row>
    <row r="1568" spans="1:6" x14ac:dyDescent="0.25">
      <c r="A1568">
        <v>156.50001</v>
      </c>
      <c r="B1568">
        <v>-0.13041</v>
      </c>
      <c r="C1568">
        <v>-78.455110000000005</v>
      </c>
      <c r="E1568">
        <f t="shared" si="48"/>
        <v>0.13041</v>
      </c>
      <c r="F1568">
        <f t="shared" si="49"/>
        <v>78.455110000000005</v>
      </c>
    </row>
    <row r="1569" spans="1:6" x14ac:dyDescent="0.25">
      <c r="A1569">
        <v>156.60001</v>
      </c>
      <c r="B1569">
        <v>-0.13048999999999999</v>
      </c>
      <c r="C1569">
        <v>-78.505459999999999</v>
      </c>
      <c r="E1569">
        <f t="shared" si="48"/>
        <v>0.13048999999999999</v>
      </c>
      <c r="F1569">
        <f t="shared" si="49"/>
        <v>78.505459999999999</v>
      </c>
    </row>
    <row r="1570" spans="1:6" x14ac:dyDescent="0.25">
      <c r="A1570">
        <v>156.70000999999999</v>
      </c>
      <c r="B1570">
        <v>-0.13059000000000001</v>
      </c>
      <c r="C1570">
        <v>-78.642780000000002</v>
      </c>
      <c r="E1570">
        <f t="shared" si="48"/>
        <v>0.13059000000000001</v>
      </c>
      <c r="F1570">
        <f t="shared" si="49"/>
        <v>78.642780000000002</v>
      </c>
    </row>
    <row r="1571" spans="1:6" x14ac:dyDescent="0.25">
      <c r="A1571">
        <v>156.80000999999999</v>
      </c>
      <c r="B1571">
        <v>-0.13067000000000001</v>
      </c>
      <c r="C1571">
        <v>-78.68092</v>
      </c>
      <c r="E1571">
        <f t="shared" si="48"/>
        <v>0.13067000000000001</v>
      </c>
      <c r="F1571">
        <f t="shared" si="49"/>
        <v>78.68092</v>
      </c>
    </row>
    <row r="1572" spans="1:6" x14ac:dyDescent="0.25">
      <c r="A1572">
        <v>156.90001000000001</v>
      </c>
      <c r="B1572">
        <v>-0.13075000000000001</v>
      </c>
      <c r="C1572">
        <v>-78.725399999999993</v>
      </c>
      <c r="E1572">
        <f t="shared" si="48"/>
        <v>0.13075000000000001</v>
      </c>
      <c r="F1572">
        <f t="shared" si="49"/>
        <v>78.725399999999993</v>
      </c>
    </row>
    <row r="1573" spans="1:6" x14ac:dyDescent="0.25">
      <c r="A1573">
        <v>157.00001</v>
      </c>
      <c r="B1573">
        <v>-0.13083</v>
      </c>
      <c r="C1573">
        <v>-78.665289999999999</v>
      </c>
      <c r="E1573">
        <f t="shared" si="48"/>
        <v>0.13083</v>
      </c>
      <c r="F1573">
        <f t="shared" si="49"/>
        <v>78.665289999999999</v>
      </c>
    </row>
    <row r="1574" spans="1:6" x14ac:dyDescent="0.25">
      <c r="A1574">
        <v>157.10001</v>
      </c>
      <c r="B1574">
        <v>-0.13091</v>
      </c>
      <c r="C1574">
        <v>-78.756190000000004</v>
      </c>
      <c r="E1574">
        <f t="shared" si="48"/>
        <v>0.13091</v>
      </c>
      <c r="F1574">
        <f t="shared" si="49"/>
        <v>78.756190000000004</v>
      </c>
    </row>
    <row r="1575" spans="1:6" x14ac:dyDescent="0.25">
      <c r="A1575">
        <v>157.20000999999999</v>
      </c>
      <c r="B1575">
        <v>-0.13100999999999999</v>
      </c>
      <c r="C1575">
        <v>-78.77834</v>
      </c>
      <c r="E1575">
        <f t="shared" si="48"/>
        <v>0.13100999999999999</v>
      </c>
      <c r="F1575">
        <f t="shared" si="49"/>
        <v>78.77834</v>
      </c>
    </row>
    <row r="1576" spans="1:6" x14ac:dyDescent="0.25">
      <c r="A1576">
        <v>157.30000999999999</v>
      </c>
      <c r="B1576">
        <v>-0.13108</v>
      </c>
      <c r="C1576">
        <v>-78.932869999999994</v>
      </c>
      <c r="E1576">
        <f t="shared" si="48"/>
        <v>0.13108</v>
      </c>
      <c r="F1576">
        <f t="shared" si="49"/>
        <v>78.932869999999994</v>
      </c>
    </row>
    <row r="1577" spans="1:6" x14ac:dyDescent="0.25">
      <c r="A1577">
        <v>157.40001000000001</v>
      </c>
      <c r="B1577">
        <v>-0.13117000000000001</v>
      </c>
      <c r="C1577">
        <v>-78.994209999999995</v>
      </c>
      <c r="E1577">
        <f t="shared" si="48"/>
        <v>0.13117000000000001</v>
      </c>
      <c r="F1577">
        <f t="shared" si="49"/>
        <v>78.994209999999995</v>
      </c>
    </row>
    <row r="1578" spans="1:6" x14ac:dyDescent="0.25">
      <c r="A1578">
        <v>157.50001</v>
      </c>
      <c r="B1578">
        <v>-0.13124</v>
      </c>
      <c r="C1578">
        <v>-78.991129999999998</v>
      </c>
      <c r="E1578">
        <f t="shared" si="48"/>
        <v>0.13124</v>
      </c>
      <c r="F1578">
        <f t="shared" si="49"/>
        <v>78.991129999999998</v>
      </c>
    </row>
    <row r="1579" spans="1:6" x14ac:dyDescent="0.25">
      <c r="A1579">
        <v>157.60001</v>
      </c>
      <c r="B1579">
        <v>-0.13133</v>
      </c>
      <c r="C1579">
        <v>-79.092780000000005</v>
      </c>
      <c r="E1579">
        <f t="shared" si="48"/>
        <v>0.13133</v>
      </c>
      <c r="F1579">
        <f t="shared" si="49"/>
        <v>79.092780000000005</v>
      </c>
    </row>
    <row r="1580" spans="1:6" x14ac:dyDescent="0.25">
      <c r="A1580">
        <v>157.70000999999999</v>
      </c>
      <c r="B1580">
        <v>-0.13142999999999999</v>
      </c>
      <c r="C1580">
        <v>-79.091830000000002</v>
      </c>
      <c r="E1580">
        <f t="shared" si="48"/>
        <v>0.13142999999999999</v>
      </c>
      <c r="F1580">
        <f t="shared" si="49"/>
        <v>79.091830000000002</v>
      </c>
    </row>
    <row r="1581" spans="1:6" x14ac:dyDescent="0.25">
      <c r="A1581">
        <v>157.80000999999999</v>
      </c>
      <c r="B1581">
        <v>-0.13150000000000001</v>
      </c>
      <c r="C1581">
        <v>-79.120199999999997</v>
      </c>
      <c r="E1581">
        <f t="shared" si="48"/>
        <v>0.13150000000000001</v>
      </c>
      <c r="F1581">
        <f t="shared" si="49"/>
        <v>79.120199999999997</v>
      </c>
    </row>
    <row r="1582" spans="1:6" x14ac:dyDescent="0.25">
      <c r="A1582">
        <v>157.90001000000001</v>
      </c>
      <c r="B1582">
        <v>-0.13158</v>
      </c>
      <c r="C1582">
        <v>-79.212130000000002</v>
      </c>
      <c r="E1582">
        <f t="shared" si="48"/>
        <v>0.13158</v>
      </c>
      <c r="F1582">
        <f t="shared" si="49"/>
        <v>79.212130000000002</v>
      </c>
    </row>
    <row r="1583" spans="1:6" x14ac:dyDescent="0.25">
      <c r="A1583">
        <v>158.00001</v>
      </c>
      <c r="B1583">
        <v>-0.13166</v>
      </c>
      <c r="C1583">
        <v>-79.306269999999998</v>
      </c>
      <c r="E1583">
        <f t="shared" si="48"/>
        <v>0.13166</v>
      </c>
      <c r="F1583">
        <f t="shared" si="49"/>
        <v>79.306269999999998</v>
      </c>
    </row>
    <row r="1584" spans="1:6" x14ac:dyDescent="0.25">
      <c r="A1584">
        <v>158.10001</v>
      </c>
      <c r="B1584">
        <v>-0.13175000000000001</v>
      </c>
      <c r="C1584">
        <v>-79.381829999999994</v>
      </c>
      <c r="E1584">
        <f t="shared" si="48"/>
        <v>0.13175000000000001</v>
      </c>
      <c r="F1584">
        <f t="shared" si="49"/>
        <v>79.381829999999994</v>
      </c>
    </row>
    <row r="1585" spans="1:6" x14ac:dyDescent="0.25">
      <c r="A1585">
        <v>158.20000999999999</v>
      </c>
      <c r="B1585">
        <v>-0.13184000000000001</v>
      </c>
      <c r="C1585">
        <v>-79.435959999999994</v>
      </c>
      <c r="E1585">
        <f t="shared" si="48"/>
        <v>0.13184000000000001</v>
      </c>
      <c r="F1585">
        <f t="shared" si="49"/>
        <v>79.435959999999994</v>
      </c>
    </row>
    <row r="1586" spans="1:6" x14ac:dyDescent="0.25">
      <c r="A1586">
        <v>158.30000999999999</v>
      </c>
      <c r="B1586">
        <v>-0.13192000000000001</v>
      </c>
      <c r="C1586">
        <v>-79.459599999999995</v>
      </c>
      <c r="E1586">
        <f t="shared" si="48"/>
        <v>0.13192000000000001</v>
      </c>
      <c r="F1586">
        <f t="shared" si="49"/>
        <v>79.459599999999995</v>
      </c>
    </row>
    <row r="1587" spans="1:6" x14ac:dyDescent="0.25">
      <c r="A1587">
        <v>158.40001000000001</v>
      </c>
      <c r="B1587">
        <v>-0.13200000000000001</v>
      </c>
      <c r="C1587">
        <v>-79.496200000000002</v>
      </c>
      <c r="E1587">
        <f t="shared" si="48"/>
        <v>0.13200000000000001</v>
      </c>
      <c r="F1587">
        <f t="shared" si="49"/>
        <v>79.496200000000002</v>
      </c>
    </row>
    <row r="1588" spans="1:6" x14ac:dyDescent="0.25">
      <c r="A1588">
        <v>158.50001</v>
      </c>
      <c r="B1588">
        <v>-0.13208</v>
      </c>
      <c r="C1588">
        <v>-79.542249999999996</v>
      </c>
      <c r="E1588">
        <f t="shared" si="48"/>
        <v>0.13208</v>
      </c>
      <c r="F1588">
        <f t="shared" si="49"/>
        <v>79.542249999999996</v>
      </c>
    </row>
    <row r="1589" spans="1:6" x14ac:dyDescent="0.25">
      <c r="A1589">
        <v>158.60001</v>
      </c>
      <c r="B1589">
        <v>-0.13217000000000001</v>
      </c>
      <c r="C1589">
        <v>-79.63646</v>
      </c>
      <c r="E1589">
        <f t="shared" si="48"/>
        <v>0.13217000000000001</v>
      </c>
      <c r="F1589">
        <f t="shared" si="49"/>
        <v>79.63646</v>
      </c>
    </row>
    <row r="1590" spans="1:6" x14ac:dyDescent="0.25">
      <c r="A1590">
        <v>158.70000999999999</v>
      </c>
      <c r="B1590">
        <v>-0.13225999999999999</v>
      </c>
      <c r="C1590">
        <v>-79.65849</v>
      </c>
      <c r="E1590">
        <f t="shared" si="48"/>
        <v>0.13225999999999999</v>
      </c>
      <c r="F1590">
        <f t="shared" si="49"/>
        <v>79.65849</v>
      </c>
    </row>
    <row r="1591" spans="1:6" x14ac:dyDescent="0.25">
      <c r="A1591">
        <v>158.80000999999999</v>
      </c>
      <c r="B1591">
        <v>-0.13234000000000001</v>
      </c>
      <c r="C1591">
        <v>-79.751769999999993</v>
      </c>
      <c r="E1591">
        <f t="shared" si="48"/>
        <v>0.13234000000000001</v>
      </c>
      <c r="F1591">
        <f t="shared" si="49"/>
        <v>79.751769999999993</v>
      </c>
    </row>
    <row r="1592" spans="1:6" x14ac:dyDescent="0.25">
      <c r="A1592">
        <v>158.90001000000001</v>
      </c>
      <c r="B1592">
        <v>-0.13241</v>
      </c>
      <c r="C1592">
        <v>-79.844920000000002</v>
      </c>
      <c r="E1592">
        <f t="shared" si="48"/>
        <v>0.13241</v>
      </c>
      <c r="F1592">
        <f t="shared" si="49"/>
        <v>79.844920000000002</v>
      </c>
    </row>
    <row r="1593" spans="1:6" x14ac:dyDescent="0.25">
      <c r="A1593">
        <v>159.00001</v>
      </c>
      <c r="B1593">
        <v>-0.13249</v>
      </c>
      <c r="C1593">
        <v>-79.856999999999999</v>
      </c>
      <c r="E1593">
        <f t="shared" si="48"/>
        <v>0.13249</v>
      </c>
      <c r="F1593">
        <f t="shared" si="49"/>
        <v>79.856999999999999</v>
      </c>
    </row>
    <row r="1594" spans="1:6" x14ac:dyDescent="0.25">
      <c r="A1594">
        <v>159.10001</v>
      </c>
      <c r="B1594">
        <v>-0.13259000000000001</v>
      </c>
      <c r="C1594">
        <v>-79.899820000000005</v>
      </c>
      <c r="E1594">
        <f t="shared" si="48"/>
        <v>0.13259000000000001</v>
      </c>
      <c r="F1594">
        <f t="shared" si="49"/>
        <v>79.899820000000005</v>
      </c>
    </row>
    <row r="1595" spans="1:6" x14ac:dyDescent="0.25">
      <c r="A1595">
        <v>159.20000999999999</v>
      </c>
      <c r="B1595">
        <v>-0.13267000000000001</v>
      </c>
      <c r="C1595">
        <v>-79.94332</v>
      </c>
      <c r="E1595">
        <f t="shared" si="48"/>
        <v>0.13267000000000001</v>
      </c>
      <c r="F1595">
        <f t="shared" si="49"/>
        <v>79.94332</v>
      </c>
    </row>
    <row r="1596" spans="1:6" x14ac:dyDescent="0.25">
      <c r="A1596">
        <v>159.30000999999999</v>
      </c>
      <c r="B1596">
        <v>-0.13275000000000001</v>
      </c>
      <c r="C1596">
        <v>-80.003870000000006</v>
      </c>
      <c r="E1596">
        <f t="shared" si="48"/>
        <v>0.13275000000000001</v>
      </c>
      <c r="F1596">
        <f t="shared" si="49"/>
        <v>80.003870000000006</v>
      </c>
    </row>
    <row r="1597" spans="1:6" x14ac:dyDescent="0.25">
      <c r="A1597">
        <v>159.40001000000001</v>
      </c>
      <c r="B1597">
        <v>-0.13283</v>
      </c>
      <c r="C1597">
        <v>-80.034850000000006</v>
      </c>
      <c r="E1597">
        <f t="shared" si="48"/>
        <v>0.13283</v>
      </c>
      <c r="F1597">
        <f t="shared" si="49"/>
        <v>80.034850000000006</v>
      </c>
    </row>
    <row r="1598" spans="1:6" x14ac:dyDescent="0.25">
      <c r="A1598">
        <v>159.50001</v>
      </c>
      <c r="B1598">
        <v>-0.13291</v>
      </c>
      <c r="C1598">
        <v>-80.131280000000004</v>
      </c>
      <c r="E1598">
        <f t="shared" si="48"/>
        <v>0.13291</v>
      </c>
      <c r="F1598">
        <f t="shared" si="49"/>
        <v>80.131280000000004</v>
      </c>
    </row>
    <row r="1599" spans="1:6" x14ac:dyDescent="0.25">
      <c r="A1599">
        <v>159.60001</v>
      </c>
      <c r="B1599">
        <v>-0.13300999999999999</v>
      </c>
      <c r="C1599">
        <v>-80.179130000000001</v>
      </c>
      <c r="E1599">
        <f t="shared" si="48"/>
        <v>0.13300999999999999</v>
      </c>
      <c r="F1599">
        <f t="shared" si="49"/>
        <v>80.179130000000001</v>
      </c>
    </row>
    <row r="1600" spans="1:6" x14ac:dyDescent="0.25">
      <c r="A1600">
        <v>159.70000999999999</v>
      </c>
      <c r="B1600">
        <v>-0.13308</v>
      </c>
      <c r="C1600">
        <v>-80.205529999999996</v>
      </c>
      <c r="E1600">
        <f t="shared" si="48"/>
        <v>0.13308</v>
      </c>
      <c r="F1600">
        <f t="shared" si="49"/>
        <v>80.205529999999996</v>
      </c>
    </row>
    <row r="1601" spans="1:6" x14ac:dyDescent="0.25">
      <c r="A1601">
        <v>159.80000999999999</v>
      </c>
      <c r="B1601">
        <v>-0.13317000000000001</v>
      </c>
      <c r="C1601">
        <v>-80.292879999999997</v>
      </c>
      <c r="E1601">
        <f t="shared" si="48"/>
        <v>0.13317000000000001</v>
      </c>
      <c r="F1601">
        <f t="shared" si="49"/>
        <v>80.292879999999997</v>
      </c>
    </row>
    <row r="1602" spans="1:6" x14ac:dyDescent="0.25">
      <c r="A1602">
        <v>159.90001000000001</v>
      </c>
      <c r="B1602">
        <v>-0.13325000000000001</v>
      </c>
      <c r="C1602">
        <v>-80.326639999999998</v>
      </c>
      <c r="E1602">
        <f t="shared" si="48"/>
        <v>0.13325000000000001</v>
      </c>
      <c r="F1602">
        <f t="shared" si="49"/>
        <v>80.326639999999998</v>
      </c>
    </row>
    <row r="1603" spans="1:6" x14ac:dyDescent="0.25">
      <c r="A1603">
        <v>160.00001</v>
      </c>
      <c r="B1603">
        <v>-0.13333</v>
      </c>
      <c r="C1603">
        <v>-80.379959999999997</v>
      </c>
      <c r="E1603">
        <f t="shared" si="48"/>
        <v>0.13333</v>
      </c>
      <c r="F1603">
        <f t="shared" si="49"/>
        <v>80.379959999999997</v>
      </c>
    </row>
    <row r="1604" spans="1:6" x14ac:dyDescent="0.25">
      <c r="A1604">
        <v>160.10001</v>
      </c>
      <c r="B1604">
        <v>-0.13342999999999999</v>
      </c>
      <c r="C1604">
        <v>-80.461960000000005</v>
      </c>
      <c r="E1604">
        <f t="shared" ref="E1604:E1667" si="50">ABS(B1604)</f>
        <v>0.13342999999999999</v>
      </c>
      <c r="F1604">
        <f t="shared" ref="F1604:F1667" si="51">ABS(C1604)</f>
        <v>80.461960000000005</v>
      </c>
    </row>
    <row r="1605" spans="1:6" x14ac:dyDescent="0.25">
      <c r="A1605">
        <v>160.20000999999999</v>
      </c>
      <c r="B1605">
        <v>-0.13350000000000001</v>
      </c>
      <c r="C1605">
        <v>-80.488209999999995</v>
      </c>
      <c r="E1605">
        <f t="shared" si="50"/>
        <v>0.13350000000000001</v>
      </c>
      <c r="F1605">
        <f t="shared" si="51"/>
        <v>80.488209999999995</v>
      </c>
    </row>
    <row r="1606" spans="1:6" x14ac:dyDescent="0.25">
      <c r="A1606">
        <v>160.30000999999999</v>
      </c>
      <c r="B1606">
        <v>-0.13358</v>
      </c>
      <c r="C1606">
        <v>-80.527079999999998</v>
      </c>
      <c r="E1606">
        <f t="shared" si="50"/>
        <v>0.13358</v>
      </c>
      <c r="F1606">
        <f t="shared" si="51"/>
        <v>80.527079999999998</v>
      </c>
    </row>
    <row r="1607" spans="1:6" x14ac:dyDescent="0.25">
      <c r="A1607">
        <v>160.40001000000001</v>
      </c>
      <c r="B1607">
        <v>-0.13366</v>
      </c>
      <c r="C1607">
        <v>-80.565629999999999</v>
      </c>
      <c r="E1607">
        <f t="shared" si="50"/>
        <v>0.13366</v>
      </c>
      <c r="F1607">
        <f t="shared" si="51"/>
        <v>80.565629999999999</v>
      </c>
    </row>
    <row r="1608" spans="1:6" x14ac:dyDescent="0.25">
      <c r="A1608">
        <v>160.50001</v>
      </c>
      <c r="B1608">
        <v>-0.13375000000000001</v>
      </c>
      <c r="C1608">
        <v>-80.644930000000002</v>
      </c>
      <c r="E1608">
        <f t="shared" si="50"/>
        <v>0.13375000000000001</v>
      </c>
      <c r="F1608">
        <f t="shared" si="51"/>
        <v>80.644930000000002</v>
      </c>
    </row>
    <row r="1609" spans="1:6" x14ac:dyDescent="0.25">
      <c r="A1609">
        <v>160.60001</v>
      </c>
      <c r="B1609">
        <v>-0.13383999999999999</v>
      </c>
      <c r="C1609">
        <v>-80.727649999999997</v>
      </c>
      <c r="E1609">
        <f t="shared" si="50"/>
        <v>0.13383999999999999</v>
      </c>
      <c r="F1609">
        <f t="shared" si="51"/>
        <v>80.727649999999997</v>
      </c>
    </row>
    <row r="1610" spans="1:6" x14ac:dyDescent="0.25">
      <c r="A1610">
        <v>160.70000999999999</v>
      </c>
      <c r="B1610">
        <v>-0.13392000000000001</v>
      </c>
      <c r="C1610">
        <v>-80.750209999999996</v>
      </c>
      <c r="E1610">
        <f t="shared" si="50"/>
        <v>0.13392000000000001</v>
      </c>
      <c r="F1610">
        <f t="shared" si="51"/>
        <v>80.750209999999996</v>
      </c>
    </row>
    <row r="1611" spans="1:6" x14ac:dyDescent="0.25">
      <c r="A1611">
        <v>160.80000999999999</v>
      </c>
      <c r="B1611">
        <v>-0.13400000000000001</v>
      </c>
      <c r="C1611">
        <v>-80.795389999999998</v>
      </c>
      <c r="E1611">
        <f t="shared" si="50"/>
        <v>0.13400000000000001</v>
      </c>
      <c r="F1611">
        <f t="shared" si="51"/>
        <v>80.795389999999998</v>
      </c>
    </row>
    <row r="1612" spans="1:6" x14ac:dyDescent="0.25">
      <c r="A1612">
        <v>160.90001000000001</v>
      </c>
      <c r="B1612">
        <v>-0.13408</v>
      </c>
      <c r="C1612">
        <v>-80.830600000000004</v>
      </c>
      <c r="E1612">
        <f t="shared" si="50"/>
        <v>0.13408</v>
      </c>
      <c r="F1612">
        <f t="shared" si="51"/>
        <v>80.830600000000004</v>
      </c>
    </row>
    <row r="1613" spans="1:6" x14ac:dyDescent="0.25">
      <c r="A1613">
        <v>161.00001</v>
      </c>
      <c r="B1613">
        <v>-0.13417000000000001</v>
      </c>
      <c r="C1613">
        <v>-80.905919999999995</v>
      </c>
      <c r="E1613">
        <f t="shared" si="50"/>
        <v>0.13417000000000001</v>
      </c>
      <c r="F1613">
        <f t="shared" si="51"/>
        <v>80.905919999999995</v>
      </c>
    </row>
    <row r="1614" spans="1:6" x14ac:dyDescent="0.25">
      <c r="A1614">
        <v>161.10001</v>
      </c>
      <c r="B1614">
        <v>-0.13425999999999999</v>
      </c>
      <c r="C1614">
        <v>-80.966489999999993</v>
      </c>
      <c r="E1614">
        <f t="shared" si="50"/>
        <v>0.13425999999999999</v>
      </c>
      <c r="F1614">
        <f t="shared" si="51"/>
        <v>80.966489999999993</v>
      </c>
    </row>
    <row r="1615" spans="1:6" x14ac:dyDescent="0.25">
      <c r="A1615">
        <v>161.20000999999999</v>
      </c>
      <c r="B1615">
        <v>-0.13433999999999999</v>
      </c>
      <c r="C1615">
        <v>-81.013760000000005</v>
      </c>
      <c r="E1615">
        <f t="shared" si="50"/>
        <v>0.13433999999999999</v>
      </c>
      <c r="F1615">
        <f t="shared" si="51"/>
        <v>81.013760000000005</v>
      </c>
    </row>
    <row r="1616" spans="1:6" x14ac:dyDescent="0.25">
      <c r="A1616">
        <v>161.30000999999999</v>
      </c>
      <c r="B1616">
        <v>-0.13441</v>
      </c>
      <c r="C1616">
        <v>-80.998769999999993</v>
      </c>
      <c r="E1616">
        <f t="shared" si="50"/>
        <v>0.13441</v>
      </c>
      <c r="F1616">
        <f t="shared" si="51"/>
        <v>80.998769999999993</v>
      </c>
    </row>
    <row r="1617" spans="1:6" x14ac:dyDescent="0.25">
      <c r="A1617">
        <v>161.40001000000001</v>
      </c>
      <c r="B1617">
        <v>-0.13449</v>
      </c>
      <c r="C1617">
        <v>-80.923869999999994</v>
      </c>
      <c r="E1617">
        <f t="shared" si="50"/>
        <v>0.13449</v>
      </c>
      <c r="F1617">
        <f t="shared" si="51"/>
        <v>80.923869999999994</v>
      </c>
    </row>
    <row r="1618" spans="1:6" x14ac:dyDescent="0.25">
      <c r="A1618">
        <v>161.50001</v>
      </c>
      <c r="B1618">
        <v>-0.13458999999999999</v>
      </c>
      <c r="C1618">
        <v>-80.952250000000006</v>
      </c>
      <c r="E1618">
        <f t="shared" si="50"/>
        <v>0.13458999999999999</v>
      </c>
      <c r="F1618">
        <f t="shared" si="51"/>
        <v>80.952250000000006</v>
      </c>
    </row>
    <row r="1619" spans="1:6" x14ac:dyDescent="0.25">
      <c r="A1619">
        <v>161.60001</v>
      </c>
      <c r="B1619">
        <v>-0.13467000000000001</v>
      </c>
      <c r="C1619">
        <v>-81.011369999999999</v>
      </c>
      <c r="E1619">
        <f t="shared" si="50"/>
        <v>0.13467000000000001</v>
      </c>
      <c r="F1619">
        <f t="shared" si="51"/>
        <v>81.011369999999999</v>
      </c>
    </row>
    <row r="1620" spans="1:6" x14ac:dyDescent="0.25">
      <c r="A1620">
        <v>161.70000999999999</v>
      </c>
      <c r="B1620">
        <v>-0.13475000000000001</v>
      </c>
      <c r="C1620">
        <v>-81.013710000000003</v>
      </c>
      <c r="E1620">
        <f t="shared" si="50"/>
        <v>0.13475000000000001</v>
      </c>
      <c r="F1620">
        <f t="shared" si="51"/>
        <v>81.013710000000003</v>
      </c>
    </row>
    <row r="1621" spans="1:6" x14ac:dyDescent="0.25">
      <c r="A1621">
        <v>161.80000999999999</v>
      </c>
      <c r="B1621">
        <v>-0.13483000000000001</v>
      </c>
      <c r="C1621">
        <v>-81.055019999999999</v>
      </c>
      <c r="E1621">
        <f t="shared" si="50"/>
        <v>0.13483000000000001</v>
      </c>
      <c r="F1621">
        <f t="shared" si="51"/>
        <v>81.055019999999999</v>
      </c>
    </row>
    <row r="1622" spans="1:6" x14ac:dyDescent="0.25">
      <c r="A1622">
        <v>161.90001000000001</v>
      </c>
      <c r="B1622">
        <v>-0.13491</v>
      </c>
      <c r="C1622">
        <v>-81.123980000000003</v>
      </c>
      <c r="E1622">
        <f t="shared" si="50"/>
        <v>0.13491</v>
      </c>
      <c r="F1622">
        <f t="shared" si="51"/>
        <v>81.123980000000003</v>
      </c>
    </row>
    <row r="1623" spans="1:6" x14ac:dyDescent="0.25">
      <c r="A1623">
        <v>162.00001</v>
      </c>
      <c r="B1623">
        <v>-0.13500999999999999</v>
      </c>
      <c r="C1623">
        <v>-81.400069999999999</v>
      </c>
      <c r="E1623">
        <f t="shared" si="50"/>
        <v>0.13500999999999999</v>
      </c>
      <c r="F1623">
        <f t="shared" si="51"/>
        <v>81.400069999999999</v>
      </c>
    </row>
    <row r="1624" spans="1:6" x14ac:dyDescent="0.25">
      <c r="A1624">
        <v>162.10001</v>
      </c>
      <c r="B1624">
        <v>-0.13508000000000001</v>
      </c>
      <c r="C1624">
        <v>-81.447360000000003</v>
      </c>
      <c r="E1624">
        <f t="shared" si="50"/>
        <v>0.13508000000000001</v>
      </c>
      <c r="F1624">
        <f t="shared" si="51"/>
        <v>81.447360000000003</v>
      </c>
    </row>
    <row r="1625" spans="1:6" x14ac:dyDescent="0.25">
      <c r="A1625">
        <v>162.20000999999999</v>
      </c>
      <c r="B1625">
        <v>-0.13517000000000001</v>
      </c>
      <c r="C1625">
        <v>-81.513930000000002</v>
      </c>
      <c r="E1625">
        <f t="shared" si="50"/>
        <v>0.13517000000000001</v>
      </c>
      <c r="F1625">
        <f t="shared" si="51"/>
        <v>81.513930000000002</v>
      </c>
    </row>
    <row r="1626" spans="1:6" x14ac:dyDescent="0.25">
      <c r="A1626">
        <v>162.30000999999999</v>
      </c>
      <c r="B1626">
        <v>-0.13524</v>
      </c>
      <c r="C1626">
        <v>-81.551680000000005</v>
      </c>
      <c r="E1626">
        <f t="shared" si="50"/>
        <v>0.13524</v>
      </c>
      <c r="F1626">
        <f t="shared" si="51"/>
        <v>81.551680000000005</v>
      </c>
    </row>
    <row r="1627" spans="1:6" x14ac:dyDescent="0.25">
      <c r="A1627">
        <v>162.40001000000001</v>
      </c>
      <c r="B1627">
        <v>-0.13533000000000001</v>
      </c>
      <c r="C1627">
        <v>-81.562209999999993</v>
      </c>
      <c r="E1627">
        <f t="shared" si="50"/>
        <v>0.13533000000000001</v>
      </c>
      <c r="F1627">
        <f t="shared" si="51"/>
        <v>81.562209999999993</v>
      </c>
    </row>
    <row r="1628" spans="1:6" x14ac:dyDescent="0.25">
      <c r="A1628">
        <v>162.50001</v>
      </c>
      <c r="B1628">
        <v>-0.13542999999999999</v>
      </c>
      <c r="C1628">
        <v>-81.661850000000001</v>
      </c>
      <c r="E1628">
        <f t="shared" si="50"/>
        <v>0.13542999999999999</v>
      </c>
      <c r="F1628">
        <f t="shared" si="51"/>
        <v>81.661850000000001</v>
      </c>
    </row>
    <row r="1629" spans="1:6" x14ac:dyDescent="0.25">
      <c r="A1629">
        <v>162.60001</v>
      </c>
      <c r="B1629">
        <v>-0.13550000000000001</v>
      </c>
      <c r="C1629">
        <v>-81.717510000000004</v>
      </c>
      <c r="E1629">
        <f t="shared" si="50"/>
        <v>0.13550000000000001</v>
      </c>
      <c r="F1629">
        <f t="shared" si="51"/>
        <v>81.717510000000004</v>
      </c>
    </row>
    <row r="1630" spans="1:6" x14ac:dyDescent="0.25">
      <c r="A1630">
        <v>162.70000999999999</v>
      </c>
      <c r="B1630">
        <v>-0.13558999999999999</v>
      </c>
      <c r="C1630">
        <v>-81.720070000000007</v>
      </c>
      <c r="E1630">
        <f t="shared" si="50"/>
        <v>0.13558999999999999</v>
      </c>
      <c r="F1630">
        <f t="shared" si="51"/>
        <v>81.720070000000007</v>
      </c>
    </row>
    <row r="1631" spans="1:6" x14ac:dyDescent="0.25">
      <c r="A1631">
        <v>162.80000999999999</v>
      </c>
      <c r="B1631">
        <v>-0.13566</v>
      </c>
      <c r="C1631">
        <v>-81.791439999999994</v>
      </c>
      <c r="E1631">
        <f t="shared" si="50"/>
        <v>0.13566</v>
      </c>
      <c r="F1631">
        <f t="shared" si="51"/>
        <v>81.791439999999994</v>
      </c>
    </row>
    <row r="1632" spans="1:6" x14ac:dyDescent="0.25">
      <c r="A1632">
        <v>162.90001000000001</v>
      </c>
      <c r="B1632">
        <v>-0.13575000000000001</v>
      </c>
      <c r="C1632">
        <v>-81.825999999999993</v>
      </c>
      <c r="E1632">
        <f t="shared" si="50"/>
        <v>0.13575000000000001</v>
      </c>
      <c r="F1632">
        <f t="shared" si="51"/>
        <v>81.825999999999993</v>
      </c>
    </row>
    <row r="1633" spans="1:6" x14ac:dyDescent="0.25">
      <c r="A1633">
        <v>163.00001</v>
      </c>
      <c r="B1633">
        <v>-0.13583999999999999</v>
      </c>
      <c r="C1633">
        <v>-81.898920000000004</v>
      </c>
      <c r="E1633">
        <f t="shared" si="50"/>
        <v>0.13583999999999999</v>
      </c>
      <c r="F1633">
        <f t="shared" si="51"/>
        <v>81.898920000000004</v>
      </c>
    </row>
    <row r="1634" spans="1:6" x14ac:dyDescent="0.25">
      <c r="A1634">
        <v>163.10001</v>
      </c>
      <c r="B1634">
        <v>-0.13592000000000001</v>
      </c>
      <c r="C1634">
        <v>-81.903090000000006</v>
      </c>
      <c r="E1634">
        <f t="shared" si="50"/>
        <v>0.13592000000000001</v>
      </c>
      <c r="F1634">
        <f t="shared" si="51"/>
        <v>81.903090000000006</v>
      </c>
    </row>
    <row r="1635" spans="1:6" x14ac:dyDescent="0.25">
      <c r="A1635">
        <v>163.20000999999999</v>
      </c>
      <c r="B1635">
        <v>-0.13600000000000001</v>
      </c>
      <c r="C1635">
        <v>-81.975129999999993</v>
      </c>
      <c r="E1635">
        <f t="shared" si="50"/>
        <v>0.13600000000000001</v>
      </c>
      <c r="F1635">
        <f t="shared" si="51"/>
        <v>81.975129999999993</v>
      </c>
    </row>
    <row r="1636" spans="1:6" x14ac:dyDescent="0.25">
      <c r="A1636">
        <v>163.30000999999999</v>
      </c>
      <c r="B1636">
        <v>-0.13608000000000001</v>
      </c>
      <c r="C1636">
        <v>-82.044269999999997</v>
      </c>
      <c r="E1636">
        <f t="shared" si="50"/>
        <v>0.13608000000000001</v>
      </c>
      <c r="F1636">
        <f t="shared" si="51"/>
        <v>82.044269999999997</v>
      </c>
    </row>
    <row r="1637" spans="1:6" x14ac:dyDescent="0.25">
      <c r="A1637">
        <v>163.40001000000001</v>
      </c>
      <c r="B1637">
        <v>-0.13617000000000001</v>
      </c>
      <c r="C1637">
        <v>-82.07714</v>
      </c>
      <c r="E1637">
        <f t="shared" si="50"/>
        <v>0.13617000000000001</v>
      </c>
      <c r="F1637">
        <f t="shared" si="51"/>
        <v>82.07714</v>
      </c>
    </row>
    <row r="1638" spans="1:6" x14ac:dyDescent="0.25">
      <c r="A1638">
        <v>163.50001</v>
      </c>
      <c r="B1638">
        <v>-0.13625999999999999</v>
      </c>
      <c r="C1638">
        <v>-82.14264</v>
      </c>
      <c r="E1638">
        <f t="shared" si="50"/>
        <v>0.13625999999999999</v>
      </c>
      <c r="F1638">
        <f t="shared" si="51"/>
        <v>82.14264</v>
      </c>
    </row>
    <row r="1639" spans="1:6" x14ac:dyDescent="0.25">
      <c r="A1639">
        <v>163.60001</v>
      </c>
      <c r="B1639">
        <v>-0.13633000000000001</v>
      </c>
      <c r="C1639">
        <v>-82.238759999999999</v>
      </c>
      <c r="E1639">
        <f t="shared" si="50"/>
        <v>0.13633000000000001</v>
      </c>
      <c r="F1639">
        <f t="shared" si="51"/>
        <v>82.238759999999999</v>
      </c>
    </row>
    <row r="1640" spans="1:6" x14ac:dyDescent="0.25">
      <c r="A1640">
        <v>163.70000999999999</v>
      </c>
      <c r="B1640">
        <v>-0.13642000000000001</v>
      </c>
      <c r="C1640">
        <v>-82.264970000000005</v>
      </c>
      <c r="E1640">
        <f t="shared" si="50"/>
        <v>0.13642000000000001</v>
      </c>
      <c r="F1640">
        <f t="shared" si="51"/>
        <v>82.264970000000005</v>
      </c>
    </row>
    <row r="1641" spans="1:6" x14ac:dyDescent="0.25">
      <c r="A1641">
        <v>163.80000999999999</v>
      </c>
      <c r="B1641">
        <v>-0.13649</v>
      </c>
      <c r="C1641">
        <v>-82.333870000000005</v>
      </c>
      <c r="E1641">
        <f t="shared" si="50"/>
        <v>0.13649</v>
      </c>
      <c r="F1641">
        <f t="shared" si="51"/>
        <v>82.333870000000005</v>
      </c>
    </row>
    <row r="1642" spans="1:6" x14ac:dyDescent="0.25">
      <c r="A1642">
        <v>163.90001000000001</v>
      </c>
      <c r="B1642">
        <v>-0.13658999999999999</v>
      </c>
      <c r="C1642">
        <v>-82.355329999999995</v>
      </c>
      <c r="E1642">
        <f t="shared" si="50"/>
        <v>0.13658999999999999</v>
      </c>
      <c r="F1642">
        <f t="shared" si="51"/>
        <v>82.355329999999995</v>
      </c>
    </row>
    <row r="1643" spans="1:6" x14ac:dyDescent="0.25">
      <c r="A1643">
        <v>164.00001</v>
      </c>
      <c r="B1643">
        <v>-0.13667000000000001</v>
      </c>
      <c r="C1643">
        <v>-82.411339999999996</v>
      </c>
      <c r="E1643">
        <f t="shared" si="50"/>
        <v>0.13667000000000001</v>
      </c>
      <c r="F1643">
        <f t="shared" si="51"/>
        <v>82.411339999999996</v>
      </c>
    </row>
    <row r="1644" spans="1:6" x14ac:dyDescent="0.25">
      <c r="A1644">
        <v>164.10001</v>
      </c>
      <c r="B1644">
        <v>-0.13675000000000001</v>
      </c>
      <c r="C1644">
        <v>-82.480950000000007</v>
      </c>
      <c r="E1644">
        <f t="shared" si="50"/>
        <v>0.13675000000000001</v>
      </c>
      <c r="F1644">
        <f t="shared" si="51"/>
        <v>82.480950000000007</v>
      </c>
    </row>
    <row r="1645" spans="1:6" x14ac:dyDescent="0.25">
      <c r="A1645">
        <v>164.20000999999999</v>
      </c>
      <c r="B1645">
        <v>-0.13683000000000001</v>
      </c>
      <c r="C1645">
        <v>-82.493530000000007</v>
      </c>
      <c r="E1645">
        <f t="shared" si="50"/>
        <v>0.13683000000000001</v>
      </c>
      <c r="F1645">
        <f t="shared" si="51"/>
        <v>82.493530000000007</v>
      </c>
    </row>
    <row r="1646" spans="1:6" x14ac:dyDescent="0.25">
      <c r="A1646">
        <v>164.30000999999999</v>
      </c>
      <c r="B1646">
        <v>-0.13691</v>
      </c>
      <c r="C1646">
        <v>-82.548929999999999</v>
      </c>
      <c r="E1646">
        <f t="shared" si="50"/>
        <v>0.13691</v>
      </c>
      <c r="F1646">
        <f t="shared" si="51"/>
        <v>82.548929999999999</v>
      </c>
    </row>
    <row r="1647" spans="1:6" x14ac:dyDescent="0.25">
      <c r="A1647">
        <v>164.40001000000001</v>
      </c>
      <c r="B1647">
        <v>-0.13700999999999999</v>
      </c>
      <c r="C1647">
        <v>-82.615030000000004</v>
      </c>
      <c r="E1647">
        <f t="shared" si="50"/>
        <v>0.13700999999999999</v>
      </c>
      <c r="F1647">
        <f t="shared" si="51"/>
        <v>82.615030000000004</v>
      </c>
    </row>
    <row r="1648" spans="1:6" x14ac:dyDescent="0.25">
      <c r="A1648">
        <v>164.50001</v>
      </c>
      <c r="B1648">
        <v>-0.13708999999999999</v>
      </c>
      <c r="C1648">
        <v>-82.65889</v>
      </c>
      <c r="E1648">
        <f t="shared" si="50"/>
        <v>0.13708999999999999</v>
      </c>
      <c r="F1648">
        <f t="shared" si="51"/>
        <v>82.65889</v>
      </c>
    </row>
    <row r="1649" spans="1:6" x14ac:dyDescent="0.25">
      <c r="A1649">
        <v>164.60001</v>
      </c>
      <c r="B1649">
        <v>-0.13716999999999999</v>
      </c>
      <c r="C1649">
        <v>-82.705020000000005</v>
      </c>
      <c r="E1649">
        <f t="shared" si="50"/>
        <v>0.13716999999999999</v>
      </c>
      <c r="F1649">
        <f t="shared" si="51"/>
        <v>82.705020000000005</v>
      </c>
    </row>
    <row r="1650" spans="1:6" x14ac:dyDescent="0.25">
      <c r="A1650">
        <v>164.70000999999999</v>
      </c>
      <c r="B1650">
        <v>-0.13724</v>
      </c>
      <c r="C1650">
        <v>-82.78416</v>
      </c>
      <c r="E1650">
        <f t="shared" si="50"/>
        <v>0.13724</v>
      </c>
      <c r="F1650">
        <f t="shared" si="51"/>
        <v>82.78416</v>
      </c>
    </row>
    <row r="1651" spans="1:6" x14ac:dyDescent="0.25">
      <c r="A1651">
        <v>164.80000999999999</v>
      </c>
      <c r="B1651">
        <v>-0.13733000000000001</v>
      </c>
      <c r="C1651">
        <v>-82.833070000000006</v>
      </c>
      <c r="E1651">
        <f t="shared" si="50"/>
        <v>0.13733000000000001</v>
      </c>
      <c r="F1651">
        <f t="shared" si="51"/>
        <v>82.833070000000006</v>
      </c>
    </row>
    <row r="1652" spans="1:6" x14ac:dyDescent="0.25">
      <c r="A1652">
        <v>164.90001000000001</v>
      </c>
      <c r="B1652">
        <v>-0.13743</v>
      </c>
      <c r="C1652">
        <v>-82.886139999999997</v>
      </c>
      <c r="E1652">
        <f t="shared" si="50"/>
        <v>0.13743</v>
      </c>
      <c r="F1652">
        <f t="shared" si="51"/>
        <v>82.886139999999997</v>
      </c>
    </row>
    <row r="1653" spans="1:6" x14ac:dyDescent="0.25">
      <c r="A1653">
        <v>165.00001</v>
      </c>
      <c r="B1653">
        <v>-0.13750000000000001</v>
      </c>
      <c r="C1653">
        <v>-82.922520000000006</v>
      </c>
      <c r="E1653">
        <f t="shared" si="50"/>
        <v>0.13750000000000001</v>
      </c>
      <c r="F1653">
        <f t="shared" si="51"/>
        <v>82.922520000000006</v>
      </c>
    </row>
    <row r="1654" spans="1:6" x14ac:dyDescent="0.25">
      <c r="A1654">
        <v>165.10001</v>
      </c>
      <c r="B1654">
        <v>-0.13758999999999999</v>
      </c>
      <c r="C1654">
        <v>-82.992769999999993</v>
      </c>
      <c r="E1654">
        <f t="shared" si="50"/>
        <v>0.13758999999999999</v>
      </c>
      <c r="F1654">
        <f t="shared" si="51"/>
        <v>82.992769999999993</v>
      </c>
    </row>
    <row r="1655" spans="1:6" x14ac:dyDescent="0.25">
      <c r="A1655">
        <v>165.20000999999999</v>
      </c>
      <c r="B1655">
        <v>-0.13766</v>
      </c>
      <c r="C1655">
        <v>-83.058059999999998</v>
      </c>
      <c r="E1655">
        <f t="shared" si="50"/>
        <v>0.13766</v>
      </c>
      <c r="F1655">
        <f t="shared" si="51"/>
        <v>83.058059999999998</v>
      </c>
    </row>
    <row r="1656" spans="1:6" x14ac:dyDescent="0.25">
      <c r="A1656">
        <v>165.30000999999999</v>
      </c>
      <c r="B1656">
        <v>-0.13775000000000001</v>
      </c>
      <c r="C1656">
        <v>-83.039100000000005</v>
      </c>
      <c r="E1656">
        <f t="shared" si="50"/>
        <v>0.13775000000000001</v>
      </c>
      <c r="F1656">
        <f t="shared" si="51"/>
        <v>83.039100000000005</v>
      </c>
    </row>
    <row r="1657" spans="1:6" x14ac:dyDescent="0.25">
      <c r="A1657">
        <v>165.40001000000001</v>
      </c>
      <c r="B1657">
        <v>-0.13785</v>
      </c>
      <c r="C1657">
        <v>-83.150450000000006</v>
      </c>
      <c r="E1657">
        <f t="shared" si="50"/>
        <v>0.13785</v>
      </c>
      <c r="F1657">
        <f t="shared" si="51"/>
        <v>83.150450000000006</v>
      </c>
    </row>
    <row r="1658" spans="1:6" x14ac:dyDescent="0.25">
      <c r="A1658">
        <v>165.50001</v>
      </c>
      <c r="B1658">
        <v>-0.13791999999999999</v>
      </c>
      <c r="C1658">
        <v>-83.205870000000004</v>
      </c>
      <c r="E1658">
        <f t="shared" si="50"/>
        <v>0.13791999999999999</v>
      </c>
      <c r="F1658">
        <f t="shared" si="51"/>
        <v>83.205870000000004</v>
      </c>
    </row>
    <row r="1659" spans="1:6" x14ac:dyDescent="0.25">
      <c r="A1659">
        <v>165.60001</v>
      </c>
      <c r="B1659">
        <v>-0.13800000000000001</v>
      </c>
      <c r="C1659">
        <v>-83.231949999999998</v>
      </c>
      <c r="E1659">
        <f t="shared" si="50"/>
        <v>0.13800000000000001</v>
      </c>
      <c r="F1659">
        <f t="shared" si="51"/>
        <v>83.231949999999998</v>
      </c>
    </row>
    <row r="1660" spans="1:6" x14ac:dyDescent="0.25">
      <c r="A1660">
        <v>165.70000999999999</v>
      </c>
      <c r="B1660">
        <v>-0.13808000000000001</v>
      </c>
      <c r="C1660">
        <v>-83.29889</v>
      </c>
      <c r="E1660">
        <f t="shared" si="50"/>
        <v>0.13808000000000001</v>
      </c>
      <c r="F1660">
        <f t="shared" si="51"/>
        <v>83.29889</v>
      </c>
    </row>
    <row r="1661" spans="1:6" x14ac:dyDescent="0.25">
      <c r="A1661">
        <v>165.80000999999999</v>
      </c>
      <c r="B1661">
        <v>-0.13816999999999999</v>
      </c>
      <c r="C1661">
        <v>-83.340379999999996</v>
      </c>
      <c r="E1661">
        <f t="shared" si="50"/>
        <v>0.13816999999999999</v>
      </c>
      <c r="F1661">
        <f t="shared" si="51"/>
        <v>83.340379999999996</v>
      </c>
    </row>
    <row r="1662" spans="1:6" x14ac:dyDescent="0.25">
      <c r="A1662">
        <v>165.90001000000001</v>
      </c>
      <c r="B1662">
        <v>-0.13825999999999999</v>
      </c>
      <c r="C1662">
        <v>-83.365759999999995</v>
      </c>
      <c r="E1662">
        <f t="shared" si="50"/>
        <v>0.13825999999999999</v>
      </c>
      <c r="F1662">
        <f t="shared" si="51"/>
        <v>83.365759999999995</v>
      </c>
    </row>
    <row r="1663" spans="1:6" x14ac:dyDescent="0.25">
      <c r="A1663">
        <v>166.00001</v>
      </c>
      <c r="B1663">
        <v>-0.13833000000000001</v>
      </c>
      <c r="C1663">
        <v>-83.455799999999996</v>
      </c>
      <c r="E1663">
        <f t="shared" si="50"/>
        <v>0.13833000000000001</v>
      </c>
      <c r="F1663">
        <f t="shared" si="51"/>
        <v>83.455799999999996</v>
      </c>
    </row>
    <row r="1664" spans="1:6" x14ac:dyDescent="0.25">
      <c r="A1664">
        <v>166.10001</v>
      </c>
      <c r="B1664">
        <v>-0.13841999999999999</v>
      </c>
      <c r="C1664">
        <v>-83.508430000000004</v>
      </c>
      <c r="E1664">
        <f t="shared" si="50"/>
        <v>0.13841999999999999</v>
      </c>
      <c r="F1664">
        <f t="shared" si="51"/>
        <v>83.508430000000004</v>
      </c>
    </row>
    <row r="1665" spans="1:6" x14ac:dyDescent="0.25">
      <c r="A1665">
        <v>166.20000999999999</v>
      </c>
      <c r="B1665">
        <v>-0.13849</v>
      </c>
      <c r="C1665">
        <v>-83.515289999999993</v>
      </c>
      <c r="E1665">
        <f t="shared" si="50"/>
        <v>0.13849</v>
      </c>
      <c r="F1665">
        <f t="shared" si="51"/>
        <v>83.515289999999993</v>
      </c>
    </row>
    <row r="1666" spans="1:6" x14ac:dyDescent="0.25">
      <c r="A1666">
        <v>166.30000999999999</v>
      </c>
      <c r="B1666">
        <v>-0.13858999999999999</v>
      </c>
      <c r="C1666">
        <v>-83.586330000000004</v>
      </c>
      <c r="E1666">
        <f t="shared" si="50"/>
        <v>0.13858999999999999</v>
      </c>
      <c r="F1666">
        <f t="shared" si="51"/>
        <v>83.586330000000004</v>
      </c>
    </row>
    <row r="1667" spans="1:6" x14ac:dyDescent="0.25">
      <c r="A1667">
        <v>166.40001000000001</v>
      </c>
      <c r="B1667">
        <v>-0.13868</v>
      </c>
      <c r="C1667">
        <v>-83.646649999999994</v>
      </c>
      <c r="E1667">
        <f t="shared" si="50"/>
        <v>0.13868</v>
      </c>
      <c r="F1667">
        <f t="shared" si="51"/>
        <v>83.646649999999994</v>
      </c>
    </row>
    <row r="1668" spans="1:6" x14ac:dyDescent="0.25">
      <c r="A1668">
        <v>166.50001</v>
      </c>
      <c r="B1668">
        <v>-0.13875000000000001</v>
      </c>
      <c r="C1668">
        <v>-83.728219999999993</v>
      </c>
      <c r="E1668">
        <f t="shared" ref="E1668:E1731" si="52">ABS(B1668)</f>
        <v>0.13875000000000001</v>
      </c>
      <c r="F1668">
        <f t="shared" ref="F1668:F1731" si="53">ABS(C1668)</f>
        <v>83.728219999999993</v>
      </c>
    </row>
    <row r="1669" spans="1:6" x14ac:dyDescent="0.25">
      <c r="A1669">
        <v>166.60001</v>
      </c>
      <c r="B1669">
        <v>-0.13883000000000001</v>
      </c>
      <c r="C1669">
        <v>-83.740899999999996</v>
      </c>
      <c r="E1669">
        <f t="shared" si="52"/>
        <v>0.13883000000000001</v>
      </c>
      <c r="F1669">
        <f t="shared" si="53"/>
        <v>83.740899999999996</v>
      </c>
    </row>
    <row r="1670" spans="1:6" x14ac:dyDescent="0.25">
      <c r="A1670">
        <v>166.70000999999999</v>
      </c>
      <c r="B1670">
        <v>-0.13891000000000001</v>
      </c>
      <c r="C1670">
        <v>-83.782759999999996</v>
      </c>
      <c r="E1670">
        <f t="shared" si="52"/>
        <v>0.13891000000000001</v>
      </c>
      <c r="F1670">
        <f t="shared" si="53"/>
        <v>83.782759999999996</v>
      </c>
    </row>
    <row r="1671" spans="1:6" x14ac:dyDescent="0.25">
      <c r="A1671">
        <v>166.80000999999999</v>
      </c>
      <c r="B1671">
        <v>-0.13900999999999999</v>
      </c>
      <c r="C1671">
        <v>-83.824150000000003</v>
      </c>
      <c r="E1671">
        <f t="shared" si="52"/>
        <v>0.13900999999999999</v>
      </c>
      <c r="F1671">
        <f t="shared" si="53"/>
        <v>83.824150000000003</v>
      </c>
    </row>
    <row r="1672" spans="1:6" x14ac:dyDescent="0.25">
      <c r="A1672">
        <v>166.90001000000001</v>
      </c>
      <c r="B1672">
        <v>-0.13908999999999999</v>
      </c>
      <c r="C1672">
        <v>-83.902379999999994</v>
      </c>
      <c r="E1672">
        <f t="shared" si="52"/>
        <v>0.13908999999999999</v>
      </c>
      <c r="F1672">
        <f t="shared" si="53"/>
        <v>83.902379999999994</v>
      </c>
    </row>
    <row r="1673" spans="1:6" x14ac:dyDescent="0.25">
      <c r="A1673">
        <v>167.00001</v>
      </c>
      <c r="B1673">
        <v>-0.13916999999999999</v>
      </c>
      <c r="C1673">
        <v>-83.935429999999997</v>
      </c>
      <c r="E1673">
        <f t="shared" si="52"/>
        <v>0.13916999999999999</v>
      </c>
      <c r="F1673">
        <f t="shared" si="53"/>
        <v>83.935429999999997</v>
      </c>
    </row>
    <row r="1674" spans="1:6" x14ac:dyDescent="0.25">
      <c r="A1674">
        <v>167.10001</v>
      </c>
      <c r="B1674">
        <v>-0.13925000000000001</v>
      </c>
      <c r="C1674">
        <v>-83.968770000000006</v>
      </c>
      <c r="E1674">
        <f t="shared" si="52"/>
        <v>0.13925000000000001</v>
      </c>
      <c r="F1674">
        <f t="shared" si="53"/>
        <v>83.968770000000006</v>
      </c>
    </row>
    <row r="1675" spans="1:6" x14ac:dyDescent="0.25">
      <c r="A1675">
        <v>167.20000999999999</v>
      </c>
      <c r="B1675">
        <v>-0.13933000000000001</v>
      </c>
      <c r="C1675">
        <v>-84.000209999999996</v>
      </c>
      <c r="E1675">
        <f t="shared" si="52"/>
        <v>0.13933000000000001</v>
      </c>
      <c r="F1675">
        <f t="shared" si="53"/>
        <v>84.000209999999996</v>
      </c>
    </row>
    <row r="1676" spans="1:6" x14ac:dyDescent="0.25">
      <c r="A1676">
        <v>167.30000999999999</v>
      </c>
      <c r="B1676">
        <v>-0.13943</v>
      </c>
      <c r="C1676">
        <v>-84.069900000000004</v>
      </c>
      <c r="E1676">
        <f t="shared" si="52"/>
        <v>0.13943</v>
      </c>
      <c r="F1676">
        <f t="shared" si="53"/>
        <v>84.069900000000004</v>
      </c>
    </row>
    <row r="1677" spans="1:6" x14ac:dyDescent="0.25">
      <c r="A1677">
        <v>167.40001000000001</v>
      </c>
      <c r="B1677">
        <v>-0.13950000000000001</v>
      </c>
      <c r="C1677">
        <v>-84.11936</v>
      </c>
      <c r="E1677">
        <f t="shared" si="52"/>
        <v>0.13950000000000001</v>
      </c>
      <c r="F1677">
        <f t="shared" si="53"/>
        <v>84.11936</v>
      </c>
    </row>
    <row r="1678" spans="1:6" x14ac:dyDescent="0.25">
      <c r="A1678">
        <v>167.50001</v>
      </c>
      <c r="B1678">
        <v>-0.13958999999999999</v>
      </c>
      <c r="C1678">
        <v>-84.183040000000005</v>
      </c>
      <c r="E1678">
        <f t="shared" si="52"/>
        <v>0.13958999999999999</v>
      </c>
      <c r="F1678">
        <f t="shared" si="53"/>
        <v>84.183040000000005</v>
      </c>
    </row>
    <row r="1679" spans="1:6" x14ac:dyDescent="0.25">
      <c r="A1679">
        <v>167.60001</v>
      </c>
      <c r="B1679">
        <v>-0.13966000000000001</v>
      </c>
      <c r="C1679">
        <v>-84.211929999999995</v>
      </c>
      <c r="E1679">
        <f t="shared" si="52"/>
        <v>0.13966000000000001</v>
      </c>
      <c r="F1679">
        <f t="shared" si="53"/>
        <v>84.211929999999995</v>
      </c>
    </row>
    <row r="1680" spans="1:6" x14ac:dyDescent="0.25">
      <c r="A1680">
        <v>167.70000999999999</v>
      </c>
      <c r="B1680">
        <v>-0.13975000000000001</v>
      </c>
      <c r="C1680">
        <v>-84.285200000000003</v>
      </c>
      <c r="E1680">
        <f t="shared" si="52"/>
        <v>0.13975000000000001</v>
      </c>
      <c r="F1680">
        <f t="shared" si="53"/>
        <v>84.285200000000003</v>
      </c>
    </row>
    <row r="1681" spans="1:6" x14ac:dyDescent="0.25">
      <c r="A1681">
        <v>167.80000999999999</v>
      </c>
      <c r="B1681">
        <v>-0.13985</v>
      </c>
      <c r="C1681">
        <v>-84.321119999999993</v>
      </c>
      <c r="E1681">
        <f t="shared" si="52"/>
        <v>0.13985</v>
      </c>
      <c r="F1681">
        <f t="shared" si="53"/>
        <v>84.321119999999993</v>
      </c>
    </row>
    <row r="1682" spans="1:6" x14ac:dyDescent="0.25">
      <c r="A1682">
        <v>167.90001000000001</v>
      </c>
      <c r="B1682">
        <v>-0.13991999999999999</v>
      </c>
      <c r="C1682">
        <v>-84.386989999999997</v>
      </c>
      <c r="E1682">
        <f t="shared" si="52"/>
        <v>0.13991999999999999</v>
      </c>
      <c r="F1682">
        <f t="shared" si="53"/>
        <v>84.386989999999997</v>
      </c>
    </row>
    <row r="1683" spans="1:6" x14ac:dyDescent="0.25">
      <c r="A1683">
        <v>168.00001</v>
      </c>
      <c r="B1683">
        <v>-0.14000000000000001</v>
      </c>
      <c r="C1683">
        <v>-84.401830000000004</v>
      </c>
      <c r="E1683">
        <f t="shared" si="52"/>
        <v>0.14000000000000001</v>
      </c>
      <c r="F1683">
        <f t="shared" si="53"/>
        <v>84.401830000000004</v>
      </c>
    </row>
    <row r="1684" spans="1:6" x14ac:dyDescent="0.25">
      <c r="A1684">
        <v>168.10001</v>
      </c>
      <c r="B1684">
        <v>-0.14008000000000001</v>
      </c>
      <c r="C1684">
        <v>-84.443190000000001</v>
      </c>
      <c r="E1684">
        <f t="shared" si="52"/>
        <v>0.14008000000000001</v>
      </c>
      <c r="F1684">
        <f t="shared" si="53"/>
        <v>84.443190000000001</v>
      </c>
    </row>
    <row r="1685" spans="1:6" x14ac:dyDescent="0.25">
      <c r="A1685">
        <v>168.20000999999999</v>
      </c>
      <c r="B1685">
        <v>-0.14016999999999999</v>
      </c>
      <c r="C1685">
        <v>-84.482640000000004</v>
      </c>
      <c r="E1685">
        <f t="shared" si="52"/>
        <v>0.14016999999999999</v>
      </c>
      <c r="F1685">
        <f t="shared" si="53"/>
        <v>84.482640000000004</v>
      </c>
    </row>
    <row r="1686" spans="1:6" x14ac:dyDescent="0.25">
      <c r="A1686">
        <v>168.30000999999999</v>
      </c>
      <c r="B1686">
        <v>-0.14026</v>
      </c>
      <c r="C1686">
        <v>-84.566450000000003</v>
      </c>
      <c r="E1686">
        <f t="shared" si="52"/>
        <v>0.14026</v>
      </c>
      <c r="F1686">
        <f t="shared" si="53"/>
        <v>84.566450000000003</v>
      </c>
    </row>
    <row r="1687" spans="1:6" x14ac:dyDescent="0.25">
      <c r="A1687">
        <v>168.40001000000001</v>
      </c>
      <c r="B1687">
        <v>-0.14033000000000001</v>
      </c>
      <c r="C1687">
        <v>-84.606319999999997</v>
      </c>
      <c r="E1687">
        <f t="shared" si="52"/>
        <v>0.14033000000000001</v>
      </c>
      <c r="F1687">
        <f t="shared" si="53"/>
        <v>84.606319999999997</v>
      </c>
    </row>
    <row r="1688" spans="1:6" x14ac:dyDescent="0.25">
      <c r="A1688">
        <v>168.50001</v>
      </c>
      <c r="B1688">
        <v>-0.14041999999999999</v>
      </c>
      <c r="C1688">
        <v>-84.653649999999999</v>
      </c>
      <c r="E1688">
        <f t="shared" si="52"/>
        <v>0.14041999999999999</v>
      </c>
      <c r="F1688">
        <f t="shared" si="53"/>
        <v>84.653649999999999</v>
      </c>
    </row>
    <row r="1689" spans="1:6" x14ac:dyDescent="0.25">
      <c r="A1689">
        <v>168.60001</v>
      </c>
      <c r="B1689">
        <v>-0.14049</v>
      </c>
      <c r="C1689">
        <v>-84.685490000000001</v>
      </c>
      <c r="E1689">
        <f t="shared" si="52"/>
        <v>0.14049</v>
      </c>
      <c r="F1689">
        <f t="shared" si="53"/>
        <v>84.685490000000001</v>
      </c>
    </row>
    <row r="1690" spans="1:6" x14ac:dyDescent="0.25">
      <c r="A1690">
        <v>168.70000999999999</v>
      </c>
      <c r="B1690">
        <v>-0.14058999999999999</v>
      </c>
      <c r="C1690">
        <v>-84.717330000000004</v>
      </c>
      <c r="E1690">
        <f t="shared" si="52"/>
        <v>0.14058999999999999</v>
      </c>
      <c r="F1690">
        <f t="shared" si="53"/>
        <v>84.717330000000004</v>
      </c>
    </row>
    <row r="1691" spans="1:6" x14ac:dyDescent="0.25">
      <c r="A1691">
        <v>168.80000999999999</v>
      </c>
      <c r="B1691">
        <v>-0.14068</v>
      </c>
      <c r="C1691">
        <v>-84.797330000000002</v>
      </c>
      <c r="E1691">
        <f t="shared" si="52"/>
        <v>0.14068</v>
      </c>
      <c r="F1691">
        <f t="shared" si="53"/>
        <v>84.797330000000002</v>
      </c>
    </row>
    <row r="1692" spans="1:6" x14ac:dyDescent="0.25">
      <c r="A1692">
        <v>168.90001000000001</v>
      </c>
      <c r="B1692">
        <v>-0.14074999999999999</v>
      </c>
      <c r="C1692">
        <v>-84.798320000000004</v>
      </c>
      <c r="E1692">
        <f t="shared" si="52"/>
        <v>0.14074999999999999</v>
      </c>
      <c r="F1692">
        <f t="shared" si="53"/>
        <v>84.798320000000004</v>
      </c>
    </row>
    <row r="1693" spans="1:6" x14ac:dyDescent="0.25">
      <c r="A1693">
        <v>169.00001</v>
      </c>
      <c r="B1693">
        <v>-0.14083000000000001</v>
      </c>
      <c r="C1693">
        <v>-84.890199999999993</v>
      </c>
      <c r="E1693">
        <f t="shared" si="52"/>
        <v>0.14083000000000001</v>
      </c>
      <c r="F1693">
        <f t="shared" si="53"/>
        <v>84.890199999999993</v>
      </c>
    </row>
    <row r="1694" spans="1:6" x14ac:dyDescent="0.25">
      <c r="A1694">
        <v>169.10001</v>
      </c>
      <c r="B1694">
        <v>-0.14091000000000001</v>
      </c>
      <c r="C1694">
        <v>-84.937039999999996</v>
      </c>
      <c r="E1694">
        <f t="shared" si="52"/>
        <v>0.14091000000000001</v>
      </c>
      <c r="F1694">
        <f t="shared" si="53"/>
        <v>84.937039999999996</v>
      </c>
    </row>
    <row r="1695" spans="1:6" x14ac:dyDescent="0.25">
      <c r="A1695">
        <v>169.20000999999999</v>
      </c>
      <c r="B1695">
        <v>-0.14101</v>
      </c>
      <c r="C1695">
        <v>-84.9559</v>
      </c>
      <c r="E1695">
        <f t="shared" si="52"/>
        <v>0.14101</v>
      </c>
      <c r="F1695">
        <f t="shared" si="53"/>
        <v>84.9559</v>
      </c>
    </row>
    <row r="1696" spans="1:6" x14ac:dyDescent="0.25">
      <c r="A1696">
        <v>169.30000999999999</v>
      </c>
      <c r="B1696">
        <v>-0.14108999999999999</v>
      </c>
      <c r="C1696">
        <v>-85.002340000000004</v>
      </c>
      <c r="E1696">
        <f t="shared" si="52"/>
        <v>0.14108999999999999</v>
      </c>
      <c r="F1696">
        <f t="shared" si="53"/>
        <v>85.002340000000004</v>
      </c>
    </row>
    <row r="1697" spans="1:6" x14ac:dyDescent="0.25">
      <c r="A1697">
        <v>169.40001000000001</v>
      </c>
      <c r="B1697">
        <v>-0.14116999999999999</v>
      </c>
      <c r="C1697">
        <v>-85.085579999999993</v>
      </c>
      <c r="E1697">
        <f t="shared" si="52"/>
        <v>0.14116999999999999</v>
      </c>
      <c r="F1697">
        <f t="shared" si="53"/>
        <v>85.085579999999993</v>
      </c>
    </row>
    <row r="1698" spans="1:6" x14ac:dyDescent="0.25">
      <c r="A1698">
        <v>169.50001</v>
      </c>
      <c r="B1698">
        <v>-0.14124999999999999</v>
      </c>
      <c r="C1698">
        <v>-85.119669999999999</v>
      </c>
      <c r="E1698">
        <f t="shared" si="52"/>
        <v>0.14124999999999999</v>
      </c>
      <c r="F1698">
        <f t="shared" si="53"/>
        <v>85.119669999999999</v>
      </c>
    </row>
    <row r="1699" spans="1:6" x14ac:dyDescent="0.25">
      <c r="A1699">
        <v>169.60001</v>
      </c>
      <c r="B1699">
        <v>-0.14133000000000001</v>
      </c>
      <c r="C1699">
        <v>-85.108149999999995</v>
      </c>
      <c r="E1699">
        <f t="shared" si="52"/>
        <v>0.14133000000000001</v>
      </c>
      <c r="F1699">
        <f t="shared" si="53"/>
        <v>85.108149999999995</v>
      </c>
    </row>
    <row r="1700" spans="1:6" x14ac:dyDescent="0.25">
      <c r="A1700">
        <v>169.70000999999999</v>
      </c>
      <c r="B1700">
        <v>-0.14141999999999999</v>
      </c>
      <c r="C1700">
        <v>-85.221649999999997</v>
      </c>
      <c r="E1700">
        <f t="shared" si="52"/>
        <v>0.14141999999999999</v>
      </c>
      <c r="F1700">
        <f t="shared" si="53"/>
        <v>85.221649999999997</v>
      </c>
    </row>
    <row r="1701" spans="1:6" x14ac:dyDescent="0.25">
      <c r="A1701">
        <v>169.80000999999999</v>
      </c>
      <c r="B1701">
        <v>-0.14149999999999999</v>
      </c>
      <c r="C1701">
        <v>-85.285560000000004</v>
      </c>
      <c r="E1701">
        <f t="shared" si="52"/>
        <v>0.14149999999999999</v>
      </c>
      <c r="F1701">
        <f t="shared" si="53"/>
        <v>85.285560000000004</v>
      </c>
    </row>
    <row r="1702" spans="1:6" x14ac:dyDescent="0.25">
      <c r="A1702">
        <v>169.90001000000001</v>
      </c>
      <c r="B1702">
        <v>-0.14158999999999999</v>
      </c>
      <c r="C1702">
        <v>-85.324860000000001</v>
      </c>
      <c r="E1702">
        <f t="shared" si="52"/>
        <v>0.14158999999999999</v>
      </c>
      <c r="F1702">
        <f t="shared" si="53"/>
        <v>85.324860000000001</v>
      </c>
    </row>
    <row r="1703" spans="1:6" x14ac:dyDescent="0.25">
      <c r="A1703">
        <v>170.00001</v>
      </c>
      <c r="B1703">
        <v>-0.14166000000000001</v>
      </c>
      <c r="C1703">
        <v>-85.361360000000005</v>
      </c>
      <c r="E1703">
        <f t="shared" si="52"/>
        <v>0.14166000000000001</v>
      </c>
      <c r="F1703">
        <f t="shared" si="53"/>
        <v>85.361360000000005</v>
      </c>
    </row>
    <row r="1704" spans="1:6" x14ac:dyDescent="0.25">
      <c r="A1704">
        <v>170.10001</v>
      </c>
      <c r="B1704">
        <v>-0.14174</v>
      </c>
      <c r="C1704">
        <v>-85.39716</v>
      </c>
      <c r="E1704">
        <f t="shared" si="52"/>
        <v>0.14174</v>
      </c>
      <c r="F1704">
        <f t="shared" si="53"/>
        <v>85.39716</v>
      </c>
    </row>
    <row r="1705" spans="1:6" x14ac:dyDescent="0.25">
      <c r="A1705">
        <v>170.20000999999999</v>
      </c>
      <c r="B1705">
        <v>-0.14183999999999999</v>
      </c>
      <c r="C1705">
        <v>-85.469210000000004</v>
      </c>
      <c r="E1705">
        <f t="shared" si="52"/>
        <v>0.14183999999999999</v>
      </c>
      <c r="F1705">
        <f t="shared" si="53"/>
        <v>85.469210000000004</v>
      </c>
    </row>
    <row r="1706" spans="1:6" x14ac:dyDescent="0.25">
      <c r="A1706">
        <v>170.30000999999999</v>
      </c>
      <c r="B1706">
        <v>-0.14191999999999999</v>
      </c>
      <c r="C1706">
        <v>-85.467119999999994</v>
      </c>
      <c r="E1706">
        <f t="shared" si="52"/>
        <v>0.14191999999999999</v>
      </c>
      <c r="F1706">
        <f t="shared" si="53"/>
        <v>85.467119999999994</v>
      </c>
    </row>
    <row r="1707" spans="1:6" x14ac:dyDescent="0.25">
      <c r="A1707">
        <v>170.40001000000001</v>
      </c>
      <c r="B1707">
        <v>-0.14199999999999999</v>
      </c>
      <c r="C1707">
        <v>-85.537710000000004</v>
      </c>
      <c r="E1707">
        <f t="shared" si="52"/>
        <v>0.14199999999999999</v>
      </c>
      <c r="F1707">
        <f t="shared" si="53"/>
        <v>85.537710000000004</v>
      </c>
    </row>
    <row r="1708" spans="1:6" x14ac:dyDescent="0.25">
      <c r="A1708">
        <v>170.50001</v>
      </c>
      <c r="B1708">
        <v>-0.14208000000000001</v>
      </c>
      <c r="C1708">
        <v>-85.600239999999999</v>
      </c>
      <c r="E1708">
        <f t="shared" si="52"/>
        <v>0.14208000000000001</v>
      </c>
      <c r="F1708">
        <f t="shared" si="53"/>
        <v>85.600239999999999</v>
      </c>
    </row>
    <row r="1709" spans="1:6" x14ac:dyDescent="0.25">
      <c r="A1709">
        <v>170.60001</v>
      </c>
      <c r="B1709">
        <v>-0.14216000000000001</v>
      </c>
      <c r="C1709">
        <v>-85.678460000000001</v>
      </c>
      <c r="E1709">
        <f t="shared" si="52"/>
        <v>0.14216000000000001</v>
      </c>
      <c r="F1709">
        <f t="shared" si="53"/>
        <v>85.678460000000001</v>
      </c>
    </row>
    <row r="1710" spans="1:6" x14ac:dyDescent="0.25">
      <c r="A1710">
        <v>170.70000999999999</v>
      </c>
      <c r="B1710">
        <v>-0.14226</v>
      </c>
      <c r="C1710">
        <v>-85.695260000000005</v>
      </c>
      <c r="E1710">
        <f t="shared" si="52"/>
        <v>0.14226</v>
      </c>
      <c r="F1710">
        <f t="shared" si="53"/>
        <v>85.695260000000005</v>
      </c>
    </row>
    <row r="1711" spans="1:6" x14ac:dyDescent="0.25">
      <c r="A1711">
        <v>170.80000999999999</v>
      </c>
      <c r="B1711">
        <v>-0.14233000000000001</v>
      </c>
      <c r="C1711">
        <v>-85.749560000000002</v>
      </c>
      <c r="E1711">
        <f t="shared" si="52"/>
        <v>0.14233000000000001</v>
      </c>
      <c r="F1711">
        <f t="shared" si="53"/>
        <v>85.749560000000002</v>
      </c>
    </row>
    <row r="1712" spans="1:6" x14ac:dyDescent="0.25">
      <c r="A1712">
        <v>170.90001000000001</v>
      </c>
      <c r="B1712">
        <v>-0.14241999999999999</v>
      </c>
      <c r="C1712">
        <v>-85.780770000000004</v>
      </c>
      <c r="E1712">
        <f t="shared" si="52"/>
        <v>0.14241999999999999</v>
      </c>
      <c r="F1712">
        <f t="shared" si="53"/>
        <v>85.780770000000004</v>
      </c>
    </row>
    <row r="1713" spans="1:6" x14ac:dyDescent="0.25">
      <c r="A1713">
        <v>171.00001</v>
      </c>
      <c r="B1713">
        <v>-0.14249000000000001</v>
      </c>
      <c r="C1713">
        <v>-85.818070000000006</v>
      </c>
      <c r="E1713">
        <f t="shared" si="52"/>
        <v>0.14249000000000001</v>
      </c>
      <c r="F1713">
        <f t="shared" si="53"/>
        <v>85.818070000000006</v>
      </c>
    </row>
    <row r="1714" spans="1:6" x14ac:dyDescent="0.25">
      <c r="A1714">
        <v>171.10001</v>
      </c>
      <c r="B1714">
        <v>-0.14258000000000001</v>
      </c>
      <c r="C1714">
        <v>-85.884990000000002</v>
      </c>
      <c r="E1714">
        <f t="shared" si="52"/>
        <v>0.14258000000000001</v>
      </c>
      <c r="F1714">
        <f t="shared" si="53"/>
        <v>85.884990000000002</v>
      </c>
    </row>
    <row r="1715" spans="1:6" x14ac:dyDescent="0.25">
      <c r="A1715">
        <v>171.20000999999999</v>
      </c>
      <c r="B1715">
        <v>-0.14268</v>
      </c>
      <c r="C1715">
        <v>-85.96969</v>
      </c>
      <c r="E1715">
        <f t="shared" si="52"/>
        <v>0.14268</v>
      </c>
      <c r="F1715">
        <f t="shared" si="53"/>
        <v>85.96969</v>
      </c>
    </row>
    <row r="1716" spans="1:6" x14ac:dyDescent="0.25">
      <c r="A1716">
        <v>171.30000999999999</v>
      </c>
      <c r="B1716">
        <v>-0.14274999999999999</v>
      </c>
      <c r="C1716">
        <v>-85.965459999999993</v>
      </c>
      <c r="E1716">
        <f t="shared" si="52"/>
        <v>0.14274999999999999</v>
      </c>
      <c r="F1716">
        <f t="shared" si="53"/>
        <v>85.965459999999993</v>
      </c>
    </row>
    <row r="1717" spans="1:6" x14ac:dyDescent="0.25">
      <c r="A1717">
        <v>171.40001000000001</v>
      </c>
      <c r="B1717">
        <v>-0.14283000000000001</v>
      </c>
      <c r="C1717">
        <v>-86.013030000000001</v>
      </c>
      <c r="E1717">
        <f t="shared" si="52"/>
        <v>0.14283000000000001</v>
      </c>
      <c r="F1717">
        <f t="shared" si="53"/>
        <v>86.013030000000001</v>
      </c>
    </row>
    <row r="1718" spans="1:6" x14ac:dyDescent="0.25">
      <c r="A1718">
        <v>171.50001</v>
      </c>
      <c r="B1718">
        <v>-0.14291000000000001</v>
      </c>
      <c r="C1718">
        <v>-86.062870000000004</v>
      </c>
      <c r="E1718">
        <f t="shared" si="52"/>
        <v>0.14291000000000001</v>
      </c>
      <c r="F1718">
        <f t="shared" si="53"/>
        <v>86.062870000000004</v>
      </c>
    </row>
    <row r="1719" spans="1:6" x14ac:dyDescent="0.25">
      <c r="A1719">
        <v>171.60001</v>
      </c>
      <c r="B1719">
        <v>-0.14301</v>
      </c>
      <c r="C1719">
        <v>-86.082610000000003</v>
      </c>
      <c r="E1719">
        <f t="shared" si="52"/>
        <v>0.14301</v>
      </c>
      <c r="F1719">
        <f t="shared" si="53"/>
        <v>86.082610000000003</v>
      </c>
    </row>
    <row r="1720" spans="1:6" x14ac:dyDescent="0.25">
      <c r="A1720">
        <v>171.70000999999999</v>
      </c>
      <c r="B1720">
        <v>-0.14308999999999999</v>
      </c>
      <c r="C1720">
        <v>-86.162379999999999</v>
      </c>
      <c r="E1720">
        <f t="shared" si="52"/>
        <v>0.14308999999999999</v>
      </c>
      <c r="F1720">
        <f t="shared" si="53"/>
        <v>86.162379999999999</v>
      </c>
    </row>
    <row r="1721" spans="1:6" x14ac:dyDescent="0.25">
      <c r="A1721">
        <v>171.80000999999999</v>
      </c>
      <c r="B1721">
        <v>-0.14316999999999999</v>
      </c>
      <c r="C1721">
        <v>-86.187209999999993</v>
      </c>
      <c r="E1721">
        <f t="shared" si="52"/>
        <v>0.14316999999999999</v>
      </c>
      <c r="F1721">
        <f t="shared" si="53"/>
        <v>86.187209999999993</v>
      </c>
    </row>
    <row r="1722" spans="1:6" x14ac:dyDescent="0.25">
      <c r="A1722">
        <v>171.90001000000001</v>
      </c>
      <c r="B1722">
        <v>-0.14324999999999999</v>
      </c>
      <c r="C1722">
        <v>-86.250500000000002</v>
      </c>
      <c r="E1722">
        <f t="shared" si="52"/>
        <v>0.14324999999999999</v>
      </c>
      <c r="F1722">
        <f t="shared" si="53"/>
        <v>86.250500000000002</v>
      </c>
    </row>
    <row r="1723" spans="1:6" x14ac:dyDescent="0.25">
      <c r="A1723">
        <v>172.00001</v>
      </c>
      <c r="B1723">
        <v>-0.14333000000000001</v>
      </c>
      <c r="C1723">
        <v>-86.27955</v>
      </c>
      <c r="E1723">
        <f t="shared" si="52"/>
        <v>0.14333000000000001</v>
      </c>
      <c r="F1723">
        <f t="shared" si="53"/>
        <v>86.27955</v>
      </c>
    </row>
    <row r="1724" spans="1:6" x14ac:dyDescent="0.25">
      <c r="A1724">
        <v>172.10001</v>
      </c>
      <c r="B1724">
        <v>-0.14343</v>
      </c>
      <c r="C1724">
        <v>-86.374420000000001</v>
      </c>
      <c r="E1724">
        <f t="shared" si="52"/>
        <v>0.14343</v>
      </c>
      <c r="F1724">
        <f t="shared" si="53"/>
        <v>86.374420000000001</v>
      </c>
    </row>
    <row r="1725" spans="1:6" x14ac:dyDescent="0.25">
      <c r="A1725">
        <v>172.20000999999999</v>
      </c>
      <c r="B1725">
        <v>-0.14351</v>
      </c>
      <c r="C1725">
        <v>-86.415859999999995</v>
      </c>
      <c r="E1725">
        <f t="shared" si="52"/>
        <v>0.14351</v>
      </c>
      <c r="F1725">
        <f t="shared" si="53"/>
        <v>86.415859999999995</v>
      </c>
    </row>
    <row r="1726" spans="1:6" x14ac:dyDescent="0.25">
      <c r="A1726">
        <v>172.30000999999999</v>
      </c>
      <c r="B1726">
        <v>-0.14358000000000001</v>
      </c>
      <c r="C1726">
        <v>-86.447550000000007</v>
      </c>
      <c r="E1726">
        <f t="shared" si="52"/>
        <v>0.14358000000000001</v>
      </c>
      <c r="F1726">
        <f t="shared" si="53"/>
        <v>86.447550000000007</v>
      </c>
    </row>
    <row r="1727" spans="1:6" x14ac:dyDescent="0.25">
      <c r="A1727">
        <v>172.40001000000001</v>
      </c>
      <c r="B1727">
        <v>-0.14366000000000001</v>
      </c>
      <c r="C1727">
        <v>-86.514679999999998</v>
      </c>
      <c r="E1727">
        <f t="shared" si="52"/>
        <v>0.14366000000000001</v>
      </c>
      <c r="F1727">
        <f t="shared" si="53"/>
        <v>86.514679999999998</v>
      </c>
    </row>
    <row r="1728" spans="1:6" x14ac:dyDescent="0.25">
      <c r="A1728">
        <v>172.50001</v>
      </c>
      <c r="B1728">
        <v>-0.14374999999999999</v>
      </c>
      <c r="C1728">
        <v>-86.542649999999995</v>
      </c>
      <c r="E1728">
        <f t="shared" si="52"/>
        <v>0.14374999999999999</v>
      </c>
      <c r="F1728">
        <f t="shared" si="53"/>
        <v>86.542649999999995</v>
      </c>
    </row>
    <row r="1729" spans="1:6" x14ac:dyDescent="0.25">
      <c r="A1729">
        <v>172.60001</v>
      </c>
      <c r="B1729">
        <v>-0.14384</v>
      </c>
      <c r="C1729">
        <v>-86.602789999999999</v>
      </c>
      <c r="E1729">
        <f t="shared" si="52"/>
        <v>0.14384</v>
      </c>
      <c r="F1729">
        <f t="shared" si="53"/>
        <v>86.602789999999999</v>
      </c>
    </row>
    <row r="1730" spans="1:6" x14ac:dyDescent="0.25">
      <c r="A1730">
        <v>172.70000999999999</v>
      </c>
      <c r="B1730">
        <v>-0.14391999999999999</v>
      </c>
      <c r="C1730">
        <v>-86.635350000000003</v>
      </c>
      <c r="E1730">
        <f t="shared" si="52"/>
        <v>0.14391999999999999</v>
      </c>
      <c r="F1730">
        <f t="shared" si="53"/>
        <v>86.635350000000003</v>
      </c>
    </row>
    <row r="1731" spans="1:6" x14ac:dyDescent="0.25">
      <c r="A1731">
        <v>172.80000999999999</v>
      </c>
      <c r="B1731">
        <v>-0.14399999999999999</v>
      </c>
      <c r="C1731">
        <v>-86.688739999999996</v>
      </c>
      <c r="E1731">
        <f t="shared" si="52"/>
        <v>0.14399999999999999</v>
      </c>
      <c r="F1731">
        <f t="shared" si="53"/>
        <v>86.688739999999996</v>
      </c>
    </row>
    <row r="1732" spans="1:6" x14ac:dyDescent="0.25">
      <c r="A1732">
        <v>172.90001000000001</v>
      </c>
      <c r="B1732">
        <v>-0.14408000000000001</v>
      </c>
      <c r="C1732">
        <v>-86.730860000000007</v>
      </c>
      <c r="E1732">
        <f t="shared" ref="E1732:E1795" si="54">ABS(B1732)</f>
        <v>0.14408000000000001</v>
      </c>
      <c r="F1732">
        <f t="shared" ref="F1732:F1795" si="55">ABS(C1732)</f>
        <v>86.730860000000007</v>
      </c>
    </row>
    <row r="1733" spans="1:6" x14ac:dyDescent="0.25">
      <c r="A1733">
        <v>173.00001</v>
      </c>
      <c r="B1733">
        <v>-0.14416000000000001</v>
      </c>
      <c r="C1733">
        <v>-86.774320000000003</v>
      </c>
      <c r="E1733">
        <f t="shared" si="54"/>
        <v>0.14416000000000001</v>
      </c>
      <c r="F1733">
        <f t="shared" si="55"/>
        <v>86.774320000000003</v>
      </c>
    </row>
    <row r="1734" spans="1:6" x14ac:dyDescent="0.25">
      <c r="A1734">
        <v>173.10001</v>
      </c>
      <c r="B1734">
        <v>-0.14426</v>
      </c>
      <c r="C1734">
        <v>-86.816249999999997</v>
      </c>
      <c r="E1734">
        <f t="shared" si="54"/>
        <v>0.14426</v>
      </c>
      <c r="F1734">
        <f t="shared" si="55"/>
        <v>86.816249999999997</v>
      </c>
    </row>
    <row r="1735" spans="1:6" x14ac:dyDescent="0.25">
      <c r="A1735">
        <v>173.20000999999999</v>
      </c>
      <c r="B1735">
        <v>-0.14433000000000001</v>
      </c>
      <c r="C1735">
        <v>-86.851389999999995</v>
      </c>
      <c r="E1735">
        <f t="shared" si="54"/>
        <v>0.14433000000000001</v>
      </c>
      <c r="F1735">
        <f t="shared" si="55"/>
        <v>86.851389999999995</v>
      </c>
    </row>
    <row r="1736" spans="1:6" x14ac:dyDescent="0.25">
      <c r="A1736">
        <v>173.30000999999999</v>
      </c>
      <c r="B1736">
        <v>-0.14441999999999999</v>
      </c>
      <c r="C1736">
        <v>-86.921980000000005</v>
      </c>
      <c r="E1736">
        <f t="shared" si="54"/>
        <v>0.14441999999999999</v>
      </c>
      <c r="F1736">
        <f t="shared" si="55"/>
        <v>86.921980000000005</v>
      </c>
    </row>
    <row r="1737" spans="1:6" x14ac:dyDescent="0.25">
      <c r="A1737">
        <v>173.40001000000001</v>
      </c>
      <c r="B1737">
        <v>-0.14449000000000001</v>
      </c>
      <c r="C1737">
        <v>-86.944050000000004</v>
      </c>
      <c r="E1737">
        <f t="shared" si="54"/>
        <v>0.14449000000000001</v>
      </c>
      <c r="F1737">
        <f t="shared" si="55"/>
        <v>86.944050000000004</v>
      </c>
    </row>
    <row r="1738" spans="1:6" x14ac:dyDescent="0.25">
      <c r="A1738">
        <v>173.50001</v>
      </c>
      <c r="B1738">
        <v>-0.14457999999999999</v>
      </c>
      <c r="C1738">
        <v>-87.015780000000007</v>
      </c>
      <c r="E1738">
        <f t="shared" si="54"/>
        <v>0.14457999999999999</v>
      </c>
      <c r="F1738">
        <f t="shared" si="55"/>
        <v>87.015780000000007</v>
      </c>
    </row>
    <row r="1739" spans="1:6" x14ac:dyDescent="0.25">
      <c r="A1739">
        <v>173.60001</v>
      </c>
      <c r="B1739">
        <v>-0.14468</v>
      </c>
      <c r="C1739">
        <v>-87.062659999999994</v>
      </c>
      <c r="E1739">
        <f t="shared" si="54"/>
        <v>0.14468</v>
      </c>
      <c r="F1739">
        <f t="shared" si="55"/>
        <v>87.062659999999994</v>
      </c>
    </row>
    <row r="1740" spans="1:6" x14ac:dyDescent="0.25">
      <c r="A1740">
        <v>173.70000999999999</v>
      </c>
      <c r="B1740">
        <v>-0.14474999999999999</v>
      </c>
      <c r="C1740">
        <v>-87.084909999999994</v>
      </c>
      <c r="E1740">
        <f t="shared" si="54"/>
        <v>0.14474999999999999</v>
      </c>
      <c r="F1740">
        <f t="shared" si="55"/>
        <v>87.084909999999994</v>
      </c>
    </row>
    <row r="1741" spans="1:6" x14ac:dyDescent="0.25">
      <c r="A1741">
        <v>173.80000999999999</v>
      </c>
      <c r="B1741">
        <v>-0.14482999999999999</v>
      </c>
      <c r="C1741">
        <v>-87.131</v>
      </c>
      <c r="E1741">
        <f t="shared" si="54"/>
        <v>0.14482999999999999</v>
      </c>
      <c r="F1741">
        <f t="shared" si="55"/>
        <v>87.131</v>
      </c>
    </row>
    <row r="1742" spans="1:6" x14ac:dyDescent="0.25">
      <c r="A1742">
        <v>173.90001000000001</v>
      </c>
      <c r="B1742">
        <v>-0.14491000000000001</v>
      </c>
      <c r="C1742">
        <v>-87.198610000000002</v>
      </c>
      <c r="E1742">
        <f t="shared" si="54"/>
        <v>0.14491000000000001</v>
      </c>
      <c r="F1742">
        <f t="shared" si="55"/>
        <v>87.198610000000002</v>
      </c>
    </row>
    <row r="1743" spans="1:6" x14ac:dyDescent="0.25">
      <c r="A1743">
        <v>174.00001</v>
      </c>
      <c r="B1743">
        <v>-0.14499999999999999</v>
      </c>
      <c r="C1743">
        <v>-87.265919999999994</v>
      </c>
      <c r="E1743">
        <f t="shared" si="54"/>
        <v>0.14499999999999999</v>
      </c>
      <c r="F1743">
        <f t="shared" si="55"/>
        <v>87.265919999999994</v>
      </c>
    </row>
    <row r="1744" spans="1:6" x14ac:dyDescent="0.25">
      <c r="A1744">
        <v>174.10001</v>
      </c>
      <c r="B1744">
        <v>-0.14510000000000001</v>
      </c>
      <c r="C1744">
        <v>-87.299970000000002</v>
      </c>
      <c r="E1744">
        <f t="shared" si="54"/>
        <v>0.14510000000000001</v>
      </c>
      <c r="F1744">
        <f t="shared" si="55"/>
        <v>87.299970000000002</v>
      </c>
    </row>
    <row r="1745" spans="1:6" x14ac:dyDescent="0.25">
      <c r="A1745">
        <v>174.20000999999999</v>
      </c>
      <c r="B1745">
        <v>-0.14516999999999999</v>
      </c>
      <c r="C1745">
        <v>-87.362380000000002</v>
      </c>
      <c r="E1745">
        <f t="shared" si="54"/>
        <v>0.14516999999999999</v>
      </c>
      <c r="F1745">
        <f t="shared" si="55"/>
        <v>87.362380000000002</v>
      </c>
    </row>
    <row r="1746" spans="1:6" x14ac:dyDescent="0.25">
      <c r="A1746">
        <v>174.30000999999999</v>
      </c>
      <c r="B1746">
        <v>-0.14524999999999999</v>
      </c>
      <c r="C1746">
        <v>-87.411150000000006</v>
      </c>
      <c r="E1746">
        <f t="shared" si="54"/>
        <v>0.14524999999999999</v>
      </c>
      <c r="F1746">
        <f t="shared" si="55"/>
        <v>87.411150000000006</v>
      </c>
    </row>
    <row r="1747" spans="1:6" x14ac:dyDescent="0.25">
      <c r="A1747">
        <v>174.40001000000001</v>
      </c>
      <c r="B1747">
        <v>-0.14532999999999999</v>
      </c>
      <c r="C1747">
        <v>-87.449380000000005</v>
      </c>
      <c r="E1747">
        <f t="shared" si="54"/>
        <v>0.14532999999999999</v>
      </c>
      <c r="F1747">
        <f t="shared" si="55"/>
        <v>87.449380000000005</v>
      </c>
    </row>
    <row r="1748" spans="1:6" x14ac:dyDescent="0.25">
      <c r="A1748">
        <v>174.50001</v>
      </c>
      <c r="B1748">
        <v>-0.14541999999999999</v>
      </c>
      <c r="C1748">
        <v>-87.532489999999996</v>
      </c>
      <c r="E1748">
        <f t="shared" si="54"/>
        <v>0.14541999999999999</v>
      </c>
      <c r="F1748">
        <f t="shared" si="55"/>
        <v>87.532489999999996</v>
      </c>
    </row>
    <row r="1749" spans="1:6" x14ac:dyDescent="0.25">
      <c r="A1749">
        <v>174.60001</v>
      </c>
      <c r="B1749">
        <v>-0.14551</v>
      </c>
      <c r="C1749">
        <v>-87.603269999999995</v>
      </c>
      <c r="E1749">
        <f t="shared" si="54"/>
        <v>0.14551</v>
      </c>
      <c r="F1749">
        <f t="shared" si="55"/>
        <v>87.603269999999995</v>
      </c>
    </row>
    <row r="1750" spans="1:6" x14ac:dyDescent="0.25">
      <c r="A1750">
        <v>174.70000999999999</v>
      </c>
      <c r="B1750">
        <v>-0.14557999999999999</v>
      </c>
      <c r="C1750">
        <v>-87.621520000000004</v>
      </c>
      <c r="E1750">
        <f t="shared" si="54"/>
        <v>0.14557999999999999</v>
      </c>
      <c r="F1750">
        <f t="shared" si="55"/>
        <v>87.621520000000004</v>
      </c>
    </row>
    <row r="1751" spans="1:6" x14ac:dyDescent="0.25">
      <c r="A1751">
        <v>174.80000999999999</v>
      </c>
      <c r="B1751">
        <v>-0.14566000000000001</v>
      </c>
      <c r="C1751">
        <v>-87.634020000000007</v>
      </c>
      <c r="E1751">
        <f t="shared" si="54"/>
        <v>0.14566000000000001</v>
      </c>
      <c r="F1751">
        <f t="shared" si="55"/>
        <v>87.634020000000007</v>
      </c>
    </row>
    <row r="1752" spans="1:6" x14ac:dyDescent="0.25">
      <c r="A1752">
        <v>174.90001000000001</v>
      </c>
      <c r="B1752">
        <v>-0.14574000000000001</v>
      </c>
      <c r="C1752">
        <v>-87.683160000000001</v>
      </c>
      <c r="E1752">
        <f t="shared" si="54"/>
        <v>0.14574000000000001</v>
      </c>
      <c r="F1752">
        <f t="shared" si="55"/>
        <v>87.683160000000001</v>
      </c>
    </row>
    <row r="1753" spans="1:6" x14ac:dyDescent="0.25">
      <c r="A1753">
        <v>175.00001</v>
      </c>
      <c r="B1753">
        <v>-0.14584</v>
      </c>
      <c r="C1753">
        <v>-87.709440000000001</v>
      </c>
      <c r="E1753">
        <f t="shared" si="54"/>
        <v>0.14584</v>
      </c>
      <c r="F1753">
        <f t="shared" si="55"/>
        <v>87.709440000000001</v>
      </c>
    </row>
    <row r="1754" spans="1:6" x14ac:dyDescent="0.25">
      <c r="A1754">
        <v>175.10001</v>
      </c>
      <c r="B1754">
        <v>-0.14591999999999999</v>
      </c>
      <c r="C1754">
        <v>-87.780060000000006</v>
      </c>
      <c r="E1754">
        <f t="shared" si="54"/>
        <v>0.14591999999999999</v>
      </c>
      <c r="F1754">
        <f t="shared" si="55"/>
        <v>87.780060000000006</v>
      </c>
    </row>
    <row r="1755" spans="1:6" x14ac:dyDescent="0.25">
      <c r="A1755">
        <v>175.20000999999999</v>
      </c>
      <c r="B1755">
        <v>-0.14599999999999999</v>
      </c>
      <c r="C1755">
        <v>-87.798199999999994</v>
      </c>
      <c r="E1755">
        <f t="shared" si="54"/>
        <v>0.14599999999999999</v>
      </c>
      <c r="F1755">
        <f t="shared" si="55"/>
        <v>87.798199999999994</v>
      </c>
    </row>
    <row r="1756" spans="1:6" x14ac:dyDescent="0.25">
      <c r="A1756">
        <v>175.30000999999999</v>
      </c>
      <c r="B1756">
        <v>-0.14607999999999999</v>
      </c>
      <c r="C1756">
        <v>-87.880170000000007</v>
      </c>
      <c r="E1756">
        <f t="shared" si="54"/>
        <v>0.14607999999999999</v>
      </c>
      <c r="F1756">
        <f t="shared" si="55"/>
        <v>87.880170000000007</v>
      </c>
    </row>
    <row r="1757" spans="1:6" x14ac:dyDescent="0.25">
      <c r="A1757">
        <v>175.40001000000001</v>
      </c>
      <c r="B1757">
        <v>-0.14616000000000001</v>
      </c>
      <c r="C1757">
        <v>-87.919499999999999</v>
      </c>
      <c r="E1757">
        <f t="shared" si="54"/>
        <v>0.14616000000000001</v>
      </c>
      <c r="F1757">
        <f t="shared" si="55"/>
        <v>87.919499999999999</v>
      </c>
    </row>
    <row r="1758" spans="1:6" x14ac:dyDescent="0.25">
      <c r="A1758">
        <v>175.50001</v>
      </c>
      <c r="B1758">
        <v>-0.14626</v>
      </c>
      <c r="C1758">
        <v>-87.958969999999994</v>
      </c>
      <c r="E1758">
        <f t="shared" si="54"/>
        <v>0.14626</v>
      </c>
      <c r="F1758">
        <f t="shared" si="55"/>
        <v>87.958969999999994</v>
      </c>
    </row>
    <row r="1759" spans="1:6" x14ac:dyDescent="0.25">
      <c r="A1759">
        <v>175.60001</v>
      </c>
      <c r="B1759">
        <v>-0.14632999999999999</v>
      </c>
      <c r="C1759">
        <v>-88.018439999999998</v>
      </c>
      <c r="E1759">
        <f t="shared" si="54"/>
        <v>0.14632999999999999</v>
      </c>
      <c r="F1759">
        <f t="shared" si="55"/>
        <v>88.018439999999998</v>
      </c>
    </row>
    <row r="1760" spans="1:6" x14ac:dyDescent="0.25">
      <c r="A1760">
        <v>175.70000999999999</v>
      </c>
      <c r="B1760">
        <v>-0.14641999999999999</v>
      </c>
      <c r="C1760">
        <v>-88.049940000000007</v>
      </c>
      <c r="E1760">
        <f t="shared" si="54"/>
        <v>0.14641999999999999</v>
      </c>
      <c r="F1760">
        <f t="shared" si="55"/>
        <v>88.049940000000007</v>
      </c>
    </row>
    <row r="1761" spans="1:6" x14ac:dyDescent="0.25">
      <c r="A1761">
        <v>175.80000999999999</v>
      </c>
      <c r="B1761">
        <v>-0.14649000000000001</v>
      </c>
      <c r="C1761">
        <v>-88.127960000000002</v>
      </c>
      <c r="E1761">
        <f t="shared" si="54"/>
        <v>0.14649000000000001</v>
      </c>
      <c r="F1761">
        <f t="shared" si="55"/>
        <v>88.127960000000002</v>
      </c>
    </row>
    <row r="1762" spans="1:6" x14ac:dyDescent="0.25">
      <c r="A1762">
        <v>175.90001000000001</v>
      </c>
      <c r="B1762">
        <v>-0.14657999999999999</v>
      </c>
      <c r="C1762">
        <v>-88.176240000000007</v>
      </c>
      <c r="E1762">
        <f t="shared" si="54"/>
        <v>0.14657999999999999</v>
      </c>
      <c r="F1762">
        <f t="shared" si="55"/>
        <v>88.176240000000007</v>
      </c>
    </row>
    <row r="1763" spans="1:6" x14ac:dyDescent="0.25">
      <c r="A1763">
        <v>176.00001</v>
      </c>
      <c r="B1763">
        <v>-0.14668</v>
      </c>
      <c r="C1763">
        <v>-88.217550000000003</v>
      </c>
      <c r="E1763">
        <f t="shared" si="54"/>
        <v>0.14668</v>
      </c>
      <c r="F1763">
        <f t="shared" si="55"/>
        <v>88.217550000000003</v>
      </c>
    </row>
    <row r="1764" spans="1:6" x14ac:dyDescent="0.25">
      <c r="A1764">
        <v>176.10001</v>
      </c>
      <c r="B1764">
        <v>-0.14674999999999999</v>
      </c>
      <c r="C1764">
        <v>-88.280479999999997</v>
      </c>
      <c r="E1764">
        <f t="shared" si="54"/>
        <v>0.14674999999999999</v>
      </c>
      <c r="F1764">
        <f t="shared" si="55"/>
        <v>88.280479999999997</v>
      </c>
    </row>
    <row r="1765" spans="1:6" x14ac:dyDescent="0.25">
      <c r="A1765">
        <v>176.20000999999999</v>
      </c>
      <c r="B1765">
        <v>-0.14684</v>
      </c>
      <c r="C1765">
        <v>-88.286860000000004</v>
      </c>
      <c r="E1765">
        <f t="shared" si="54"/>
        <v>0.14684</v>
      </c>
      <c r="F1765">
        <f t="shared" si="55"/>
        <v>88.286860000000004</v>
      </c>
    </row>
    <row r="1766" spans="1:6" x14ac:dyDescent="0.25">
      <c r="A1766">
        <v>176.30000999999999</v>
      </c>
      <c r="B1766">
        <v>-0.14691000000000001</v>
      </c>
      <c r="C1766">
        <v>-88.353579999999994</v>
      </c>
      <c r="E1766">
        <f t="shared" si="54"/>
        <v>0.14691000000000001</v>
      </c>
      <c r="F1766">
        <f t="shared" si="55"/>
        <v>88.353579999999994</v>
      </c>
    </row>
    <row r="1767" spans="1:6" x14ac:dyDescent="0.25">
      <c r="A1767">
        <v>176.40001000000001</v>
      </c>
      <c r="B1767">
        <v>-0.14699999999999999</v>
      </c>
      <c r="C1767">
        <v>-88.410269999999997</v>
      </c>
      <c r="E1767">
        <f t="shared" si="54"/>
        <v>0.14699999999999999</v>
      </c>
      <c r="F1767">
        <f t="shared" si="55"/>
        <v>88.410269999999997</v>
      </c>
    </row>
    <row r="1768" spans="1:6" x14ac:dyDescent="0.25">
      <c r="A1768">
        <v>176.50001</v>
      </c>
      <c r="B1768">
        <v>-0.14710000000000001</v>
      </c>
      <c r="C1768">
        <v>-88.463409999999996</v>
      </c>
      <c r="E1768">
        <f t="shared" si="54"/>
        <v>0.14710000000000001</v>
      </c>
      <c r="F1768">
        <f t="shared" si="55"/>
        <v>88.463409999999996</v>
      </c>
    </row>
    <row r="1769" spans="1:6" x14ac:dyDescent="0.25">
      <c r="A1769">
        <v>176.60001</v>
      </c>
      <c r="B1769">
        <v>-0.14717</v>
      </c>
      <c r="C1769">
        <v>-88.55265</v>
      </c>
      <c r="E1769">
        <f t="shared" si="54"/>
        <v>0.14717</v>
      </c>
      <c r="F1769">
        <f t="shared" si="55"/>
        <v>88.55265</v>
      </c>
    </row>
    <row r="1770" spans="1:6" x14ac:dyDescent="0.25">
      <c r="A1770">
        <v>176.70000999999999</v>
      </c>
      <c r="B1770">
        <v>-0.14724999999999999</v>
      </c>
      <c r="C1770">
        <v>-88.555620000000005</v>
      </c>
      <c r="E1770">
        <f t="shared" si="54"/>
        <v>0.14724999999999999</v>
      </c>
      <c r="F1770">
        <f t="shared" si="55"/>
        <v>88.555620000000005</v>
      </c>
    </row>
    <row r="1771" spans="1:6" x14ac:dyDescent="0.25">
      <c r="A1771">
        <v>176.80000999999999</v>
      </c>
      <c r="B1771">
        <v>-0.14732999999999999</v>
      </c>
      <c r="C1771">
        <v>-88.577629999999999</v>
      </c>
      <c r="E1771">
        <f t="shared" si="54"/>
        <v>0.14732999999999999</v>
      </c>
      <c r="F1771">
        <f t="shared" si="55"/>
        <v>88.577629999999999</v>
      </c>
    </row>
    <row r="1772" spans="1:6" x14ac:dyDescent="0.25">
      <c r="A1772">
        <v>176.90001000000001</v>
      </c>
      <c r="B1772">
        <v>-0.14742</v>
      </c>
      <c r="C1772">
        <v>-88.654330000000002</v>
      </c>
      <c r="E1772">
        <f t="shared" si="54"/>
        <v>0.14742</v>
      </c>
      <c r="F1772">
        <f t="shared" si="55"/>
        <v>88.654330000000002</v>
      </c>
    </row>
    <row r="1773" spans="1:6" x14ac:dyDescent="0.25">
      <c r="A1773">
        <v>177.00001</v>
      </c>
      <c r="B1773">
        <v>-0.14751</v>
      </c>
      <c r="C1773">
        <v>-88.708550000000002</v>
      </c>
      <c r="E1773">
        <f t="shared" si="54"/>
        <v>0.14751</v>
      </c>
      <c r="F1773">
        <f t="shared" si="55"/>
        <v>88.708550000000002</v>
      </c>
    </row>
    <row r="1774" spans="1:6" x14ac:dyDescent="0.25">
      <c r="A1774">
        <v>177.10001</v>
      </c>
      <c r="B1774">
        <v>-0.14757999999999999</v>
      </c>
      <c r="C1774">
        <v>-88.785780000000003</v>
      </c>
      <c r="E1774">
        <f t="shared" si="54"/>
        <v>0.14757999999999999</v>
      </c>
      <c r="F1774">
        <f t="shared" si="55"/>
        <v>88.785780000000003</v>
      </c>
    </row>
    <row r="1775" spans="1:6" x14ac:dyDescent="0.25">
      <c r="A1775">
        <v>177.20000999999999</v>
      </c>
      <c r="B1775">
        <v>-0.14767</v>
      </c>
      <c r="C1775">
        <v>-88.813900000000004</v>
      </c>
      <c r="E1775">
        <f t="shared" si="54"/>
        <v>0.14767</v>
      </c>
      <c r="F1775">
        <f t="shared" si="55"/>
        <v>88.813900000000004</v>
      </c>
    </row>
    <row r="1776" spans="1:6" x14ac:dyDescent="0.25">
      <c r="A1776">
        <v>177.30000999999999</v>
      </c>
      <c r="B1776">
        <v>-0.14774000000000001</v>
      </c>
      <c r="C1776">
        <v>-88.873819999999995</v>
      </c>
      <c r="E1776">
        <f t="shared" si="54"/>
        <v>0.14774000000000001</v>
      </c>
      <c r="F1776">
        <f t="shared" si="55"/>
        <v>88.873819999999995</v>
      </c>
    </row>
    <row r="1777" spans="1:6" x14ac:dyDescent="0.25">
      <c r="A1777">
        <v>177.40001000000001</v>
      </c>
      <c r="B1777">
        <v>-0.14784</v>
      </c>
      <c r="C1777">
        <v>-88.845699999999994</v>
      </c>
      <c r="E1777">
        <f t="shared" si="54"/>
        <v>0.14784</v>
      </c>
      <c r="F1777">
        <f t="shared" si="55"/>
        <v>88.845699999999994</v>
      </c>
    </row>
    <row r="1778" spans="1:6" x14ac:dyDescent="0.25">
      <c r="A1778">
        <v>177.50001</v>
      </c>
      <c r="B1778">
        <v>-0.14792</v>
      </c>
      <c r="C1778">
        <v>-88.934849999999997</v>
      </c>
      <c r="E1778">
        <f t="shared" si="54"/>
        <v>0.14792</v>
      </c>
      <c r="F1778">
        <f t="shared" si="55"/>
        <v>88.934849999999997</v>
      </c>
    </row>
    <row r="1779" spans="1:6" x14ac:dyDescent="0.25">
      <c r="A1779">
        <v>177.60001</v>
      </c>
      <c r="B1779">
        <v>-0.14799999999999999</v>
      </c>
      <c r="C1779">
        <v>-89.031379999999999</v>
      </c>
      <c r="E1779">
        <f t="shared" si="54"/>
        <v>0.14799999999999999</v>
      </c>
      <c r="F1779">
        <f t="shared" si="55"/>
        <v>89.031379999999999</v>
      </c>
    </row>
    <row r="1780" spans="1:6" x14ac:dyDescent="0.25">
      <c r="A1780">
        <v>177.70000999999999</v>
      </c>
      <c r="B1780">
        <v>-0.14807999999999999</v>
      </c>
      <c r="C1780">
        <v>-89.101259999999996</v>
      </c>
      <c r="E1780">
        <f t="shared" si="54"/>
        <v>0.14807999999999999</v>
      </c>
      <c r="F1780">
        <f t="shared" si="55"/>
        <v>89.101259999999996</v>
      </c>
    </row>
    <row r="1781" spans="1:6" x14ac:dyDescent="0.25">
      <c r="A1781">
        <v>177.80000999999999</v>
      </c>
      <c r="B1781">
        <v>-0.14815999999999999</v>
      </c>
      <c r="C1781">
        <v>-89.158410000000003</v>
      </c>
      <c r="E1781">
        <f t="shared" si="54"/>
        <v>0.14815999999999999</v>
      </c>
      <c r="F1781">
        <f t="shared" si="55"/>
        <v>89.158410000000003</v>
      </c>
    </row>
    <row r="1782" spans="1:6" x14ac:dyDescent="0.25">
      <c r="A1782">
        <v>177.90001000000001</v>
      </c>
      <c r="B1782">
        <v>-0.14826</v>
      </c>
      <c r="C1782">
        <v>-89.127229999999997</v>
      </c>
      <c r="E1782">
        <f t="shared" si="54"/>
        <v>0.14826</v>
      </c>
      <c r="F1782">
        <f t="shared" si="55"/>
        <v>89.127229999999997</v>
      </c>
    </row>
    <row r="1783" spans="1:6" x14ac:dyDescent="0.25">
      <c r="A1783">
        <v>178.00001</v>
      </c>
      <c r="B1783">
        <v>-0.14834</v>
      </c>
      <c r="C1783">
        <v>-89.202259999999995</v>
      </c>
      <c r="E1783">
        <f t="shared" si="54"/>
        <v>0.14834</v>
      </c>
      <c r="F1783">
        <f t="shared" si="55"/>
        <v>89.202259999999995</v>
      </c>
    </row>
    <row r="1784" spans="1:6" x14ac:dyDescent="0.25">
      <c r="A1784">
        <v>178.10001</v>
      </c>
      <c r="B1784">
        <v>-0.14842</v>
      </c>
      <c r="C1784">
        <v>-89.273539999999997</v>
      </c>
      <c r="E1784">
        <f t="shared" si="54"/>
        <v>0.14842</v>
      </c>
      <c r="F1784">
        <f t="shared" si="55"/>
        <v>89.273539999999997</v>
      </c>
    </row>
    <row r="1785" spans="1:6" x14ac:dyDescent="0.25">
      <c r="A1785">
        <v>178.20000999999999</v>
      </c>
      <c r="B1785">
        <v>-0.14849000000000001</v>
      </c>
      <c r="C1785">
        <v>-89.294460000000001</v>
      </c>
      <c r="E1785">
        <f t="shared" si="54"/>
        <v>0.14849000000000001</v>
      </c>
      <c r="F1785">
        <f t="shared" si="55"/>
        <v>89.294460000000001</v>
      </c>
    </row>
    <row r="1786" spans="1:6" x14ac:dyDescent="0.25">
      <c r="A1786">
        <v>178.30000999999999</v>
      </c>
      <c r="B1786">
        <v>-0.14857999999999999</v>
      </c>
      <c r="C1786">
        <v>-89.382429999999999</v>
      </c>
      <c r="E1786">
        <f t="shared" si="54"/>
        <v>0.14857999999999999</v>
      </c>
      <c r="F1786">
        <f t="shared" si="55"/>
        <v>89.382429999999999</v>
      </c>
    </row>
    <row r="1787" spans="1:6" x14ac:dyDescent="0.25">
      <c r="A1787">
        <v>178.40001000000001</v>
      </c>
      <c r="B1787">
        <v>-0.14868000000000001</v>
      </c>
      <c r="C1787">
        <v>-89.452830000000006</v>
      </c>
      <c r="E1787">
        <f t="shared" si="54"/>
        <v>0.14868000000000001</v>
      </c>
      <c r="F1787">
        <f t="shared" si="55"/>
        <v>89.452830000000006</v>
      </c>
    </row>
    <row r="1788" spans="1:6" x14ac:dyDescent="0.25">
      <c r="A1788">
        <v>178.50001</v>
      </c>
      <c r="B1788">
        <v>-0.14874999999999999</v>
      </c>
      <c r="C1788">
        <v>-89.482740000000007</v>
      </c>
      <c r="E1788">
        <f t="shared" si="54"/>
        <v>0.14874999999999999</v>
      </c>
      <c r="F1788">
        <f t="shared" si="55"/>
        <v>89.482740000000007</v>
      </c>
    </row>
    <row r="1789" spans="1:6" x14ac:dyDescent="0.25">
      <c r="A1789">
        <v>178.60001</v>
      </c>
      <c r="B1789">
        <v>-0.14884</v>
      </c>
      <c r="C1789">
        <v>-89.493679999999998</v>
      </c>
      <c r="E1789">
        <f t="shared" si="54"/>
        <v>0.14884</v>
      </c>
      <c r="F1789">
        <f t="shared" si="55"/>
        <v>89.493679999999998</v>
      </c>
    </row>
    <row r="1790" spans="1:6" x14ac:dyDescent="0.25">
      <c r="A1790">
        <v>178.70000999999999</v>
      </c>
      <c r="B1790">
        <v>-0.14890999999999999</v>
      </c>
      <c r="C1790">
        <v>-89.584819999999993</v>
      </c>
      <c r="E1790">
        <f t="shared" si="54"/>
        <v>0.14890999999999999</v>
      </c>
      <c r="F1790">
        <f t="shared" si="55"/>
        <v>89.584819999999993</v>
      </c>
    </row>
    <row r="1791" spans="1:6" x14ac:dyDescent="0.25">
      <c r="A1791">
        <v>178.80000999999999</v>
      </c>
      <c r="B1791">
        <v>-0.14899999999999999</v>
      </c>
      <c r="C1791">
        <v>-89.556560000000005</v>
      </c>
      <c r="E1791">
        <f t="shared" si="54"/>
        <v>0.14899999999999999</v>
      </c>
      <c r="F1791">
        <f t="shared" si="55"/>
        <v>89.556560000000005</v>
      </c>
    </row>
    <row r="1792" spans="1:6" x14ac:dyDescent="0.25">
      <c r="A1792">
        <v>178.90001000000001</v>
      </c>
      <c r="B1792">
        <v>-0.14910000000000001</v>
      </c>
      <c r="C1792">
        <v>-89.685220000000001</v>
      </c>
      <c r="E1792">
        <f t="shared" si="54"/>
        <v>0.14910000000000001</v>
      </c>
      <c r="F1792">
        <f t="shared" si="55"/>
        <v>89.685220000000001</v>
      </c>
    </row>
    <row r="1793" spans="1:6" x14ac:dyDescent="0.25">
      <c r="A1793">
        <v>179.00001</v>
      </c>
      <c r="B1793">
        <v>-0.14915999999999999</v>
      </c>
      <c r="C1793">
        <v>-89.719359999999995</v>
      </c>
      <c r="E1793">
        <f t="shared" si="54"/>
        <v>0.14915999999999999</v>
      </c>
      <c r="F1793">
        <f t="shared" si="55"/>
        <v>89.719359999999995</v>
      </c>
    </row>
    <row r="1794" spans="1:6" x14ac:dyDescent="0.25">
      <c r="A1794">
        <v>179.10001</v>
      </c>
      <c r="B1794">
        <v>-0.14924999999999999</v>
      </c>
      <c r="C1794">
        <v>-89.771000000000001</v>
      </c>
      <c r="E1794">
        <f t="shared" si="54"/>
        <v>0.14924999999999999</v>
      </c>
      <c r="F1794">
        <f t="shared" si="55"/>
        <v>89.771000000000001</v>
      </c>
    </row>
    <row r="1795" spans="1:6" x14ac:dyDescent="0.25">
      <c r="A1795">
        <v>179.20000999999999</v>
      </c>
      <c r="B1795">
        <v>-0.14932999999999999</v>
      </c>
      <c r="C1795">
        <v>-89.837850000000003</v>
      </c>
      <c r="E1795">
        <f t="shared" si="54"/>
        <v>0.14932999999999999</v>
      </c>
      <c r="F1795">
        <f t="shared" si="55"/>
        <v>89.837850000000003</v>
      </c>
    </row>
    <row r="1796" spans="1:6" x14ac:dyDescent="0.25">
      <c r="A1796">
        <v>179.30000999999999</v>
      </c>
      <c r="B1796">
        <v>-0.14942</v>
      </c>
      <c r="C1796">
        <v>-89.823930000000004</v>
      </c>
      <c r="E1796">
        <f t="shared" ref="E1796:E1859" si="56">ABS(B1796)</f>
        <v>0.14942</v>
      </c>
      <c r="F1796">
        <f t="shared" ref="F1796:F1859" si="57">ABS(C1796)</f>
        <v>89.823930000000004</v>
      </c>
    </row>
    <row r="1797" spans="1:6" x14ac:dyDescent="0.25">
      <c r="A1797">
        <v>179.40001000000001</v>
      </c>
      <c r="B1797">
        <v>-0.14951</v>
      </c>
      <c r="C1797">
        <v>-89.878060000000005</v>
      </c>
      <c r="E1797">
        <f t="shared" si="56"/>
        <v>0.14951</v>
      </c>
      <c r="F1797">
        <f t="shared" si="57"/>
        <v>89.878060000000005</v>
      </c>
    </row>
    <row r="1798" spans="1:6" x14ac:dyDescent="0.25">
      <c r="A1798">
        <v>179.50001</v>
      </c>
      <c r="B1798">
        <v>-0.14957999999999999</v>
      </c>
      <c r="C1798">
        <v>-89.955330000000004</v>
      </c>
      <c r="E1798">
        <f t="shared" si="56"/>
        <v>0.14957999999999999</v>
      </c>
      <c r="F1798">
        <f t="shared" si="57"/>
        <v>89.955330000000004</v>
      </c>
    </row>
    <row r="1799" spans="1:6" x14ac:dyDescent="0.25">
      <c r="A1799">
        <v>179.60001</v>
      </c>
      <c r="B1799">
        <v>-0.14967</v>
      </c>
      <c r="C1799">
        <v>-89.962500000000006</v>
      </c>
      <c r="E1799">
        <f t="shared" si="56"/>
        <v>0.14967</v>
      </c>
      <c r="F1799">
        <f t="shared" si="57"/>
        <v>89.962500000000006</v>
      </c>
    </row>
    <row r="1800" spans="1:6" x14ac:dyDescent="0.25">
      <c r="A1800">
        <v>179.70000999999999</v>
      </c>
      <c r="B1800">
        <v>-0.14974000000000001</v>
      </c>
      <c r="C1800">
        <v>-90.034440000000004</v>
      </c>
      <c r="E1800">
        <f t="shared" si="56"/>
        <v>0.14974000000000001</v>
      </c>
      <c r="F1800">
        <f t="shared" si="57"/>
        <v>90.034440000000004</v>
      </c>
    </row>
    <row r="1801" spans="1:6" x14ac:dyDescent="0.25">
      <c r="A1801">
        <v>179.80000999999999</v>
      </c>
      <c r="B1801">
        <v>-0.14984</v>
      </c>
      <c r="C1801">
        <v>-90.193950000000001</v>
      </c>
      <c r="E1801">
        <f t="shared" si="56"/>
        <v>0.14984</v>
      </c>
      <c r="F1801">
        <f t="shared" si="57"/>
        <v>90.193950000000001</v>
      </c>
    </row>
    <row r="1802" spans="1:6" x14ac:dyDescent="0.25">
      <c r="A1802">
        <v>179.90001000000001</v>
      </c>
      <c r="B1802">
        <v>-0.14992</v>
      </c>
      <c r="C1802">
        <v>-90.057569999999998</v>
      </c>
      <c r="E1802">
        <f t="shared" si="56"/>
        <v>0.14992</v>
      </c>
      <c r="F1802">
        <f t="shared" si="57"/>
        <v>90.057569999999998</v>
      </c>
    </row>
    <row r="1803" spans="1:6" x14ac:dyDescent="0.25">
      <c r="A1803">
        <v>180.00001</v>
      </c>
      <c r="B1803">
        <v>-0.15</v>
      </c>
      <c r="C1803">
        <v>-90.081289999999996</v>
      </c>
      <c r="E1803">
        <f t="shared" si="56"/>
        <v>0.15</v>
      </c>
      <c r="F1803">
        <f t="shared" si="57"/>
        <v>90.081289999999996</v>
      </c>
    </row>
    <row r="1804" spans="1:6" x14ac:dyDescent="0.25">
      <c r="A1804">
        <v>180.10001</v>
      </c>
      <c r="B1804">
        <v>-0.15007999999999999</v>
      </c>
      <c r="C1804">
        <v>-90.18817</v>
      </c>
      <c r="E1804">
        <f t="shared" si="56"/>
        <v>0.15007999999999999</v>
      </c>
      <c r="F1804">
        <f t="shared" si="57"/>
        <v>90.18817</v>
      </c>
    </row>
    <row r="1805" spans="1:6" x14ac:dyDescent="0.25">
      <c r="A1805">
        <v>180.20000999999999</v>
      </c>
      <c r="B1805">
        <v>-0.15015999999999999</v>
      </c>
      <c r="C1805">
        <v>-90.21123</v>
      </c>
      <c r="E1805">
        <f t="shared" si="56"/>
        <v>0.15015999999999999</v>
      </c>
      <c r="F1805">
        <f t="shared" si="57"/>
        <v>90.21123</v>
      </c>
    </row>
    <row r="1806" spans="1:6" x14ac:dyDescent="0.25">
      <c r="A1806">
        <v>180.30000999999999</v>
      </c>
      <c r="B1806">
        <v>-0.15026</v>
      </c>
      <c r="C1806">
        <v>-90.363500000000002</v>
      </c>
      <c r="E1806">
        <f t="shared" si="56"/>
        <v>0.15026</v>
      </c>
      <c r="F1806">
        <f t="shared" si="57"/>
        <v>90.363500000000002</v>
      </c>
    </row>
    <row r="1807" spans="1:6" x14ac:dyDescent="0.25">
      <c r="A1807">
        <v>180.40001000000001</v>
      </c>
      <c r="B1807">
        <v>-0.15034</v>
      </c>
      <c r="C1807">
        <v>-90.40155</v>
      </c>
      <c r="E1807">
        <f t="shared" si="56"/>
        <v>0.15034</v>
      </c>
      <c r="F1807">
        <f t="shared" si="57"/>
        <v>90.40155</v>
      </c>
    </row>
    <row r="1808" spans="1:6" x14ac:dyDescent="0.25">
      <c r="A1808">
        <v>180.50001</v>
      </c>
      <c r="B1808">
        <v>-0.15042</v>
      </c>
      <c r="C1808">
        <v>-90.411969999999997</v>
      </c>
      <c r="E1808">
        <f t="shared" si="56"/>
        <v>0.15042</v>
      </c>
      <c r="F1808">
        <f t="shared" si="57"/>
        <v>90.411969999999997</v>
      </c>
    </row>
    <row r="1809" spans="1:6" x14ac:dyDescent="0.25">
      <c r="A1809">
        <v>180.60001</v>
      </c>
      <c r="B1809">
        <v>-0.15049999999999999</v>
      </c>
      <c r="C1809">
        <v>-90.522130000000004</v>
      </c>
      <c r="E1809">
        <f t="shared" si="56"/>
        <v>0.15049999999999999</v>
      </c>
      <c r="F1809">
        <f t="shared" si="57"/>
        <v>90.522130000000004</v>
      </c>
    </row>
    <row r="1810" spans="1:6" x14ac:dyDescent="0.25">
      <c r="A1810">
        <v>180.70000999999999</v>
      </c>
      <c r="B1810">
        <v>-0.15057999999999999</v>
      </c>
      <c r="C1810">
        <v>-90.590410000000006</v>
      </c>
      <c r="E1810">
        <f t="shared" si="56"/>
        <v>0.15057999999999999</v>
      </c>
      <c r="F1810">
        <f t="shared" si="57"/>
        <v>90.590410000000006</v>
      </c>
    </row>
    <row r="1811" spans="1:6" x14ac:dyDescent="0.25">
      <c r="A1811">
        <v>180.80000999999999</v>
      </c>
      <c r="B1811">
        <v>-0.15068000000000001</v>
      </c>
      <c r="C1811">
        <v>-90.663049999999998</v>
      </c>
      <c r="E1811">
        <f t="shared" si="56"/>
        <v>0.15068000000000001</v>
      </c>
      <c r="F1811">
        <f t="shared" si="57"/>
        <v>90.663049999999998</v>
      </c>
    </row>
    <row r="1812" spans="1:6" x14ac:dyDescent="0.25">
      <c r="A1812">
        <v>180.90001000000001</v>
      </c>
      <c r="B1812">
        <v>-0.15075</v>
      </c>
      <c r="C1812">
        <v>-90.746629999999996</v>
      </c>
      <c r="E1812">
        <f t="shared" si="56"/>
        <v>0.15075</v>
      </c>
      <c r="F1812">
        <f t="shared" si="57"/>
        <v>90.746629999999996</v>
      </c>
    </row>
    <row r="1813" spans="1:6" x14ac:dyDescent="0.25">
      <c r="A1813">
        <v>181.00001</v>
      </c>
      <c r="B1813">
        <v>-0.15084</v>
      </c>
      <c r="C1813">
        <v>-90.816950000000006</v>
      </c>
      <c r="E1813">
        <f t="shared" si="56"/>
        <v>0.15084</v>
      </c>
      <c r="F1813">
        <f t="shared" si="57"/>
        <v>90.816950000000006</v>
      </c>
    </row>
    <row r="1814" spans="1:6" x14ac:dyDescent="0.25">
      <c r="A1814">
        <v>181.10001</v>
      </c>
      <c r="B1814">
        <v>-0.15090999999999999</v>
      </c>
      <c r="C1814">
        <v>-90.857569999999996</v>
      </c>
      <c r="E1814">
        <f t="shared" si="56"/>
        <v>0.15090999999999999</v>
      </c>
      <c r="F1814">
        <f t="shared" si="57"/>
        <v>90.857569999999996</v>
      </c>
    </row>
    <row r="1815" spans="1:6" x14ac:dyDescent="0.25">
      <c r="A1815">
        <v>181.20000999999999</v>
      </c>
      <c r="B1815">
        <v>-0.151</v>
      </c>
      <c r="C1815">
        <v>-90.920289999999994</v>
      </c>
      <c r="E1815">
        <f t="shared" si="56"/>
        <v>0.151</v>
      </c>
      <c r="F1815">
        <f t="shared" si="57"/>
        <v>90.920289999999994</v>
      </c>
    </row>
    <row r="1816" spans="1:6" x14ac:dyDescent="0.25">
      <c r="A1816">
        <v>181.30000999999999</v>
      </c>
      <c r="B1816">
        <v>-0.15109</v>
      </c>
      <c r="C1816">
        <v>-90.947419999999994</v>
      </c>
      <c r="E1816">
        <f t="shared" si="56"/>
        <v>0.15109</v>
      </c>
      <c r="F1816">
        <f t="shared" si="57"/>
        <v>90.947419999999994</v>
      </c>
    </row>
    <row r="1817" spans="1:6" x14ac:dyDescent="0.25">
      <c r="A1817">
        <v>181.40001000000001</v>
      </c>
      <c r="B1817">
        <v>-0.15117</v>
      </c>
      <c r="C1817">
        <v>-90.992050000000006</v>
      </c>
      <c r="E1817">
        <f t="shared" si="56"/>
        <v>0.15117</v>
      </c>
      <c r="F1817">
        <f t="shared" si="57"/>
        <v>90.992050000000006</v>
      </c>
    </row>
    <row r="1818" spans="1:6" x14ac:dyDescent="0.25">
      <c r="A1818">
        <v>181.50001</v>
      </c>
      <c r="B1818">
        <v>-0.15125</v>
      </c>
      <c r="C1818">
        <v>-91.007419999999996</v>
      </c>
      <c r="E1818">
        <f t="shared" si="56"/>
        <v>0.15125</v>
      </c>
      <c r="F1818">
        <f t="shared" si="57"/>
        <v>91.007419999999996</v>
      </c>
    </row>
    <row r="1819" spans="1:6" x14ac:dyDescent="0.25">
      <c r="A1819">
        <v>181.60001</v>
      </c>
      <c r="B1819">
        <v>-0.15132999999999999</v>
      </c>
      <c r="C1819">
        <v>-91.099119999999999</v>
      </c>
      <c r="E1819">
        <f t="shared" si="56"/>
        <v>0.15132999999999999</v>
      </c>
      <c r="F1819">
        <f t="shared" si="57"/>
        <v>91.099119999999999</v>
      </c>
    </row>
    <row r="1820" spans="1:6" x14ac:dyDescent="0.25">
      <c r="A1820">
        <v>181.70000999999999</v>
      </c>
      <c r="B1820">
        <v>-0.15142</v>
      </c>
      <c r="C1820">
        <v>-91.145660000000007</v>
      </c>
      <c r="E1820">
        <f t="shared" si="56"/>
        <v>0.15142</v>
      </c>
      <c r="F1820">
        <f t="shared" si="57"/>
        <v>91.145660000000007</v>
      </c>
    </row>
    <row r="1821" spans="1:6" x14ac:dyDescent="0.25">
      <c r="A1821">
        <v>181.80000999999999</v>
      </c>
      <c r="B1821">
        <v>-0.15151000000000001</v>
      </c>
      <c r="C1821">
        <v>-91.218369999999993</v>
      </c>
      <c r="E1821">
        <f t="shared" si="56"/>
        <v>0.15151000000000001</v>
      </c>
      <c r="F1821">
        <f t="shared" si="57"/>
        <v>91.218369999999993</v>
      </c>
    </row>
    <row r="1822" spans="1:6" x14ac:dyDescent="0.25">
      <c r="A1822">
        <v>181.90001000000001</v>
      </c>
      <c r="B1822">
        <v>-0.15157999999999999</v>
      </c>
      <c r="C1822">
        <v>-91.202200000000005</v>
      </c>
      <c r="E1822">
        <f t="shared" si="56"/>
        <v>0.15157999999999999</v>
      </c>
      <c r="F1822">
        <f t="shared" si="57"/>
        <v>91.202200000000005</v>
      </c>
    </row>
    <row r="1823" spans="1:6" x14ac:dyDescent="0.25">
      <c r="A1823">
        <v>182.00001</v>
      </c>
      <c r="B1823">
        <v>-0.15167</v>
      </c>
      <c r="C1823">
        <v>-91.302480000000003</v>
      </c>
      <c r="E1823">
        <f t="shared" si="56"/>
        <v>0.15167</v>
      </c>
      <c r="F1823">
        <f t="shared" si="57"/>
        <v>91.302480000000003</v>
      </c>
    </row>
    <row r="1824" spans="1:6" x14ac:dyDescent="0.25">
      <c r="A1824">
        <v>182.10001</v>
      </c>
      <c r="B1824">
        <v>-0.15174000000000001</v>
      </c>
      <c r="C1824">
        <v>-91.365949999999998</v>
      </c>
      <c r="E1824">
        <f t="shared" si="56"/>
        <v>0.15174000000000001</v>
      </c>
      <c r="F1824">
        <f t="shared" si="57"/>
        <v>91.365949999999998</v>
      </c>
    </row>
    <row r="1825" spans="1:6" x14ac:dyDescent="0.25">
      <c r="A1825">
        <v>182.20000999999999</v>
      </c>
      <c r="B1825">
        <v>-0.15184</v>
      </c>
      <c r="C1825">
        <v>-91.420730000000006</v>
      </c>
      <c r="E1825">
        <f t="shared" si="56"/>
        <v>0.15184</v>
      </c>
      <c r="F1825">
        <f t="shared" si="57"/>
        <v>91.420730000000006</v>
      </c>
    </row>
    <row r="1826" spans="1:6" x14ac:dyDescent="0.25">
      <c r="A1826">
        <v>182.30000999999999</v>
      </c>
      <c r="B1826">
        <v>-0.15193000000000001</v>
      </c>
      <c r="C1826">
        <v>-91.449680000000001</v>
      </c>
      <c r="E1826">
        <f t="shared" si="56"/>
        <v>0.15193000000000001</v>
      </c>
      <c r="F1826">
        <f t="shared" si="57"/>
        <v>91.449680000000001</v>
      </c>
    </row>
    <row r="1827" spans="1:6" x14ac:dyDescent="0.25">
      <c r="A1827">
        <v>182.40001000000001</v>
      </c>
      <c r="B1827">
        <v>-0.152</v>
      </c>
      <c r="C1827">
        <v>-91.512309999999999</v>
      </c>
      <c r="E1827">
        <f t="shared" si="56"/>
        <v>0.152</v>
      </c>
      <c r="F1827">
        <f t="shared" si="57"/>
        <v>91.512309999999999</v>
      </c>
    </row>
    <row r="1828" spans="1:6" x14ac:dyDescent="0.25">
      <c r="A1828">
        <v>182.50001</v>
      </c>
      <c r="B1828">
        <v>-0.15207999999999999</v>
      </c>
      <c r="C1828">
        <v>-91.575450000000004</v>
      </c>
      <c r="E1828">
        <f t="shared" si="56"/>
        <v>0.15207999999999999</v>
      </c>
      <c r="F1828">
        <f t="shared" si="57"/>
        <v>91.575450000000004</v>
      </c>
    </row>
    <row r="1829" spans="1:6" x14ac:dyDescent="0.25">
      <c r="A1829">
        <v>182.60001</v>
      </c>
      <c r="B1829">
        <v>-0.15215999999999999</v>
      </c>
      <c r="C1829">
        <v>-91.619770000000003</v>
      </c>
      <c r="E1829">
        <f t="shared" si="56"/>
        <v>0.15215999999999999</v>
      </c>
      <c r="F1829">
        <f t="shared" si="57"/>
        <v>91.619770000000003</v>
      </c>
    </row>
    <row r="1830" spans="1:6" x14ac:dyDescent="0.25">
      <c r="A1830">
        <v>182.70000999999999</v>
      </c>
      <c r="B1830">
        <v>-0.15226000000000001</v>
      </c>
      <c r="C1830">
        <v>-91.707409999999996</v>
      </c>
      <c r="E1830">
        <f t="shared" si="56"/>
        <v>0.15226000000000001</v>
      </c>
      <c r="F1830">
        <f t="shared" si="57"/>
        <v>91.707409999999996</v>
      </c>
    </row>
    <row r="1831" spans="1:6" x14ac:dyDescent="0.25">
      <c r="A1831">
        <v>182.80000999999999</v>
      </c>
      <c r="B1831">
        <v>-0.15234</v>
      </c>
      <c r="C1831">
        <v>-91.711439999999996</v>
      </c>
      <c r="E1831">
        <f t="shared" si="56"/>
        <v>0.15234</v>
      </c>
      <c r="F1831">
        <f t="shared" si="57"/>
        <v>91.711439999999996</v>
      </c>
    </row>
    <row r="1832" spans="1:6" x14ac:dyDescent="0.25">
      <c r="A1832">
        <v>182.90001000000001</v>
      </c>
      <c r="B1832">
        <v>-0.15242</v>
      </c>
      <c r="C1832">
        <v>-91.767759999999996</v>
      </c>
      <c r="E1832">
        <f t="shared" si="56"/>
        <v>0.15242</v>
      </c>
      <c r="F1832">
        <f t="shared" si="57"/>
        <v>91.767759999999996</v>
      </c>
    </row>
    <row r="1833" spans="1:6" x14ac:dyDescent="0.25">
      <c r="A1833">
        <v>183.00001</v>
      </c>
      <c r="B1833">
        <v>-0.1525</v>
      </c>
      <c r="C1833">
        <v>-91.833749999999995</v>
      </c>
      <c r="E1833">
        <f t="shared" si="56"/>
        <v>0.1525</v>
      </c>
      <c r="F1833">
        <f t="shared" si="57"/>
        <v>91.833749999999995</v>
      </c>
    </row>
    <row r="1834" spans="1:6" x14ac:dyDescent="0.25">
      <c r="A1834">
        <v>183.10001</v>
      </c>
      <c r="B1834">
        <v>-0.15257999999999999</v>
      </c>
      <c r="C1834">
        <v>-91.874480000000005</v>
      </c>
      <c r="E1834">
        <f t="shared" si="56"/>
        <v>0.15257999999999999</v>
      </c>
      <c r="F1834">
        <f t="shared" si="57"/>
        <v>91.874480000000005</v>
      </c>
    </row>
    <row r="1835" spans="1:6" x14ac:dyDescent="0.25">
      <c r="A1835">
        <v>183.20000999999999</v>
      </c>
      <c r="B1835">
        <v>-0.15267</v>
      </c>
      <c r="C1835">
        <v>-91.936310000000006</v>
      </c>
      <c r="E1835">
        <f t="shared" si="56"/>
        <v>0.15267</v>
      </c>
      <c r="F1835">
        <f t="shared" si="57"/>
        <v>91.936310000000006</v>
      </c>
    </row>
    <row r="1836" spans="1:6" x14ac:dyDescent="0.25">
      <c r="A1836">
        <v>183.30000999999999</v>
      </c>
      <c r="B1836">
        <v>-0.15275</v>
      </c>
      <c r="C1836">
        <v>-92.007829999999998</v>
      </c>
      <c r="E1836">
        <f t="shared" si="56"/>
        <v>0.15275</v>
      </c>
      <c r="F1836">
        <f t="shared" si="57"/>
        <v>92.007829999999998</v>
      </c>
    </row>
    <row r="1837" spans="1:6" x14ac:dyDescent="0.25">
      <c r="A1837">
        <v>183.40001000000001</v>
      </c>
      <c r="B1837">
        <v>-0.15284</v>
      </c>
      <c r="C1837">
        <v>-92.033330000000007</v>
      </c>
      <c r="E1837">
        <f t="shared" si="56"/>
        <v>0.15284</v>
      </c>
      <c r="F1837">
        <f t="shared" si="57"/>
        <v>92.033330000000007</v>
      </c>
    </row>
    <row r="1838" spans="1:6" x14ac:dyDescent="0.25">
      <c r="A1838">
        <v>183.50001</v>
      </c>
      <c r="B1838">
        <v>-0.15290999999999999</v>
      </c>
      <c r="C1838">
        <v>-92.094380000000001</v>
      </c>
      <c r="E1838">
        <f t="shared" si="56"/>
        <v>0.15290999999999999</v>
      </c>
      <c r="F1838">
        <f t="shared" si="57"/>
        <v>92.094380000000001</v>
      </c>
    </row>
    <row r="1839" spans="1:6" x14ac:dyDescent="0.25">
      <c r="A1839">
        <v>183.60001</v>
      </c>
      <c r="B1839">
        <v>-0.15298999999999999</v>
      </c>
      <c r="C1839">
        <v>-92.144440000000003</v>
      </c>
      <c r="E1839">
        <f t="shared" si="56"/>
        <v>0.15298999999999999</v>
      </c>
      <c r="F1839">
        <f t="shared" si="57"/>
        <v>92.144440000000003</v>
      </c>
    </row>
    <row r="1840" spans="1:6" x14ac:dyDescent="0.25">
      <c r="A1840">
        <v>183.70000999999999</v>
      </c>
      <c r="B1840">
        <v>-0.15310000000000001</v>
      </c>
      <c r="C1840">
        <v>-92.198769999999996</v>
      </c>
      <c r="E1840">
        <f t="shared" si="56"/>
        <v>0.15310000000000001</v>
      </c>
      <c r="F1840">
        <f t="shared" si="57"/>
        <v>92.198769999999996</v>
      </c>
    </row>
    <row r="1841" spans="1:6" x14ac:dyDescent="0.25">
      <c r="A1841">
        <v>183.80000999999999</v>
      </c>
      <c r="B1841">
        <v>-0.15317</v>
      </c>
      <c r="C1841">
        <v>-92.199860000000001</v>
      </c>
      <c r="E1841">
        <f t="shared" si="56"/>
        <v>0.15317</v>
      </c>
      <c r="F1841">
        <f t="shared" si="57"/>
        <v>92.199860000000001</v>
      </c>
    </row>
    <row r="1842" spans="1:6" x14ac:dyDescent="0.25">
      <c r="A1842">
        <v>183.90001000000001</v>
      </c>
      <c r="B1842">
        <v>-0.15325</v>
      </c>
      <c r="C1842">
        <v>-92.287180000000006</v>
      </c>
      <c r="E1842">
        <f t="shared" si="56"/>
        <v>0.15325</v>
      </c>
      <c r="F1842">
        <f t="shared" si="57"/>
        <v>92.287180000000006</v>
      </c>
    </row>
    <row r="1843" spans="1:6" x14ac:dyDescent="0.25">
      <c r="A1843">
        <v>184.00001</v>
      </c>
      <c r="B1843">
        <v>-0.15332999999999999</v>
      </c>
      <c r="C1843">
        <v>-92.337370000000007</v>
      </c>
      <c r="E1843">
        <f t="shared" si="56"/>
        <v>0.15332999999999999</v>
      </c>
      <c r="F1843">
        <f t="shared" si="57"/>
        <v>92.337370000000007</v>
      </c>
    </row>
    <row r="1844" spans="1:6" x14ac:dyDescent="0.25">
      <c r="A1844">
        <v>184.10001</v>
      </c>
      <c r="B1844">
        <v>-0.15340999999999999</v>
      </c>
      <c r="C1844">
        <v>-92.350560000000002</v>
      </c>
      <c r="E1844">
        <f t="shared" si="56"/>
        <v>0.15340999999999999</v>
      </c>
      <c r="F1844">
        <f t="shared" si="57"/>
        <v>92.350560000000002</v>
      </c>
    </row>
    <row r="1845" spans="1:6" x14ac:dyDescent="0.25">
      <c r="A1845">
        <v>184.20000999999999</v>
      </c>
      <c r="B1845">
        <v>-0.15351000000000001</v>
      </c>
      <c r="C1845">
        <v>-92.470529999999997</v>
      </c>
      <c r="E1845">
        <f t="shared" si="56"/>
        <v>0.15351000000000001</v>
      </c>
      <c r="F1845">
        <f t="shared" si="57"/>
        <v>92.470529999999997</v>
      </c>
    </row>
    <row r="1846" spans="1:6" x14ac:dyDescent="0.25">
      <c r="A1846">
        <v>184.30000999999999</v>
      </c>
      <c r="B1846">
        <v>-0.15357999999999999</v>
      </c>
      <c r="C1846">
        <v>-92.49324</v>
      </c>
      <c r="E1846">
        <f t="shared" si="56"/>
        <v>0.15357999999999999</v>
      </c>
      <c r="F1846">
        <f t="shared" si="57"/>
        <v>92.49324</v>
      </c>
    </row>
    <row r="1847" spans="1:6" x14ac:dyDescent="0.25">
      <c r="A1847">
        <v>184.40001000000001</v>
      </c>
      <c r="B1847">
        <v>-0.15367</v>
      </c>
      <c r="C1847">
        <v>-92.527969999999996</v>
      </c>
      <c r="E1847">
        <f t="shared" si="56"/>
        <v>0.15367</v>
      </c>
      <c r="F1847">
        <f t="shared" si="57"/>
        <v>92.527969999999996</v>
      </c>
    </row>
    <row r="1848" spans="1:6" x14ac:dyDescent="0.25">
      <c r="A1848">
        <v>184.50001</v>
      </c>
      <c r="B1848">
        <v>-0.15373999999999999</v>
      </c>
      <c r="C1848">
        <v>-92.588759999999994</v>
      </c>
      <c r="E1848">
        <f t="shared" si="56"/>
        <v>0.15373999999999999</v>
      </c>
      <c r="F1848">
        <f t="shared" si="57"/>
        <v>92.588759999999994</v>
      </c>
    </row>
    <row r="1849" spans="1:6" x14ac:dyDescent="0.25">
      <c r="A1849">
        <v>184.60001</v>
      </c>
      <c r="B1849">
        <v>-0.15384</v>
      </c>
      <c r="C1849">
        <v>-92.646249999999995</v>
      </c>
      <c r="E1849">
        <f t="shared" si="56"/>
        <v>0.15384</v>
      </c>
      <c r="F1849">
        <f t="shared" si="57"/>
        <v>92.646249999999995</v>
      </c>
    </row>
    <row r="1850" spans="1:6" x14ac:dyDescent="0.25">
      <c r="A1850">
        <v>184.70000999999999</v>
      </c>
      <c r="B1850">
        <v>-0.15393000000000001</v>
      </c>
      <c r="C1850">
        <v>-92.709140000000005</v>
      </c>
      <c r="E1850">
        <f t="shared" si="56"/>
        <v>0.15393000000000001</v>
      </c>
      <c r="F1850">
        <f t="shared" si="57"/>
        <v>92.709140000000005</v>
      </c>
    </row>
    <row r="1851" spans="1:6" x14ac:dyDescent="0.25">
      <c r="A1851">
        <v>184.80000999999999</v>
      </c>
      <c r="B1851">
        <v>-0.154</v>
      </c>
      <c r="C1851">
        <v>-92.745540000000005</v>
      </c>
      <c r="E1851">
        <f t="shared" si="56"/>
        <v>0.154</v>
      </c>
      <c r="F1851">
        <f t="shared" si="57"/>
        <v>92.745540000000005</v>
      </c>
    </row>
    <row r="1852" spans="1:6" x14ac:dyDescent="0.25">
      <c r="A1852">
        <v>184.90001000000001</v>
      </c>
      <c r="B1852">
        <v>-0.15407999999999999</v>
      </c>
      <c r="C1852">
        <v>-92.807329999999993</v>
      </c>
      <c r="E1852">
        <f t="shared" si="56"/>
        <v>0.15407999999999999</v>
      </c>
      <c r="F1852">
        <f t="shared" si="57"/>
        <v>92.807329999999993</v>
      </c>
    </row>
    <row r="1853" spans="1:6" x14ac:dyDescent="0.25">
      <c r="A1853">
        <v>185.00001</v>
      </c>
      <c r="B1853">
        <v>-0.15415999999999999</v>
      </c>
      <c r="C1853">
        <v>-92.838440000000006</v>
      </c>
      <c r="E1853">
        <f t="shared" si="56"/>
        <v>0.15415999999999999</v>
      </c>
      <c r="F1853">
        <f t="shared" si="57"/>
        <v>92.838440000000006</v>
      </c>
    </row>
    <row r="1854" spans="1:6" x14ac:dyDescent="0.25">
      <c r="A1854">
        <v>185.10001</v>
      </c>
      <c r="B1854">
        <v>-0.15425</v>
      </c>
      <c r="C1854">
        <v>-92.927880000000002</v>
      </c>
      <c r="E1854">
        <f t="shared" si="56"/>
        <v>0.15425</v>
      </c>
      <c r="F1854">
        <f t="shared" si="57"/>
        <v>92.927880000000002</v>
      </c>
    </row>
    <row r="1855" spans="1:6" x14ac:dyDescent="0.25">
      <c r="A1855">
        <v>185.20000999999999</v>
      </c>
      <c r="B1855">
        <v>-0.15434</v>
      </c>
      <c r="C1855">
        <v>-92.983710000000002</v>
      </c>
      <c r="E1855">
        <f t="shared" si="56"/>
        <v>0.15434</v>
      </c>
      <c r="F1855">
        <f t="shared" si="57"/>
        <v>92.983710000000002</v>
      </c>
    </row>
    <row r="1856" spans="1:6" x14ac:dyDescent="0.25">
      <c r="A1856">
        <v>185.30000999999999</v>
      </c>
      <c r="B1856">
        <v>-0.15442</v>
      </c>
      <c r="C1856">
        <v>-93.019080000000002</v>
      </c>
      <c r="E1856">
        <f t="shared" si="56"/>
        <v>0.15442</v>
      </c>
      <c r="F1856">
        <f t="shared" si="57"/>
        <v>93.019080000000002</v>
      </c>
    </row>
    <row r="1857" spans="1:6" x14ac:dyDescent="0.25">
      <c r="A1857">
        <v>185.40001000000001</v>
      </c>
      <c r="B1857">
        <v>-0.1545</v>
      </c>
      <c r="C1857">
        <v>-93.064480000000003</v>
      </c>
      <c r="E1857">
        <f t="shared" si="56"/>
        <v>0.1545</v>
      </c>
      <c r="F1857">
        <f t="shared" si="57"/>
        <v>93.064480000000003</v>
      </c>
    </row>
    <row r="1858" spans="1:6" x14ac:dyDescent="0.25">
      <c r="A1858">
        <v>185.50001</v>
      </c>
      <c r="B1858">
        <v>-0.15458</v>
      </c>
      <c r="C1858">
        <v>-93.113600000000005</v>
      </c>
      <c r="E1858">
        <f t="shared" si="56"/>
        <v>0.15458</v>
      </c>
      <c r="F1858">
        <f t="shared" si="57"/>
        <v>93.113600000000005</v>
      </c>
    </row>
    <row r="1859" spans="1:6" x14ac:dyDescent="0.25">
      <c r="A1859">
        <v>185.60001</v>
      </c>
      <c r="B1859">
        <v>-0.15467</v>
      </c>
      <c r="C1859">
        <v>-93.175160000000005</v>
      </c>
      <c r="E1859">
        <f t="shared" si="56"/>
        <v>0.15467</v>
      </c>
      <c r="F1859">
        <f t="shared" si="57"/>
        <v>93.175160000000005</v>
      </c>
    </row>
    <row r="1860" spans="1:6" x14ac:dyDescent="0.25">
      <c r="A1860">
        <v>185.70000999999999</v>
      </c>
      <c r="B1860">
        <v>-0.15476000000000001</v>
      </c>
      <c r="C1860">
        <v>-93.224779999999996</v>
      </c>
      <c r="E1860">
        <f t="shared" ref="E1860:E1923" si="58">ABS(B1860)</f>
        <v>0.15476000000000001</v>
      </c>
      <c r="F1860">
        <f t="shared" ref="F1860:F1923" si="59">ABS(C1860)</f>
        <v>93.224779999999996</v>
      </c>
    </row>
    <row r="1861" spans="1:6" x14ac:dyDescent="0.25">
      <c r="A1861">
        <v>185.80000999999999</v>
      </c>
      <c r="B1861">
        <v>-0.15483</v>
      </c>
      <c r="C1861">
        <v>-93.283140000000003</v>
      </c>
      <c r="E1861">
        <f t="shared" si="58"/>
        <v>0.15483</v>
      </c>
      <c r="F1861">
        <f t="shared" si="59"/>
        <v>93.283140000000003</v>
      </c>
    </row>
    <row r="1862" spans="1:6" x14ac:dyDescent="0.25">
      <c r="A1862">
        <v>185.90001000000001</v>
      </c>
      <c r="B1862">
        <v>-0.15490999999999999</v>
      </c>
      <c r="C1862">
        <v>-93.325059999999993</v>
      </c>
      <c r="E1862">
        <f t="shared" si="58"/>
        <v>0.15490999999999999</v>
      </c>
      <c r="F1862">
        <f t="shared" si="59"/>
        <v>93.325059999999993</v>
      </c>
    </row>
    <row r="1863" spans="1:6" x14ac:dyDescent="0.25">
      <c r="A1863">
        <v>186.00001</v>
      </c>
      <c r="B1863">
        <v>-0.15498999999999999</v>
      </c>
      <c r="C1863">
        <v>-93.359620000000007</v>
      </c>
      <c r="E1863">
        <f t="shared" si="58"/>
        <v>0.15498999999999999</v>
      </c>
      <c r="F1863">
        <f t="shared" si="59"/>
        <v>93.359620000000007</v>
      </c>
    </row>
    <row r="1864" spans="1:6" x14ac:dyDescent="0.25">
      <c r="A1864">
        <v>186.10001</v>
      </c>
      <c r="B1864">
        <v>-0.15509000000000001</v>
      </c>
      <c r="C1864">
        <v>-93.445970000000003</v>
      </c>
      <c r="E1864">
        <f t="shared" si="58"/>
        <v>0.15509000000000001</v>
      </c>
      <c r="F1864">
        <f t="shared" si="59"/>
        <v>93.445970000000003</v>
      </c>
    </row>
    <row r="1865" spans="1:6" x14ac:dyDescent="0.25">
      <c r="A1865">
        <v>186.20000999999999</v>
      </c>
      <c r="B1865">
        <v>-0.15517</v>
      </c>
      <c r="C1865">
        <v>-93.482169999999996</v>
      </c>
      <c r="E1865">
        <f t="shared" si="58"/>
        <v>0.15517</v>
      </c>
      <c r="F1865">
        <f t="shared" si="59"/>
        <v>93.482169999999996</v>
      </c>
    </row>
    <row r="1866" spans="1:6" x14ac:dyDescent="0.25">
      <c r="A1866">
        <v>186.30000999999999</v>
      </c>
      <c r="B1866">
        <v>-0.15525</v>
      </c>
      <c r="C1866">
        <v>-93.507949999999994</v>
      </c>
      <c r="E1866">
        <f t="shared" si="58"/>
        <v>0.15525</v>
      </c>
      <c r="F1866">
        <f t="shared" si="59"/>
        <v>93.507949999999994</v>
      </c>
    </row>
    <row r="1867" spans="1:6" x14ac:dyDescent="0.25">
      <c r="A1867">
        <v>186.40001000000001</v>
      </c>
      <c r="B1867">
        <v>-0.15533</v>
      </c>
      <c r="C1867">
        <v>-93.591970000000003</v>
      </c>
      <c r="E1867">
        <f t="shared" si="58"/>
        <v>0.15533</v>
      </c>
      <c r="F1867">
        <f t="shared" si="59"/>
        <v>93.591970000000003</v>
      </c>
    </row>
    <row r="1868" spans="1:6" x14ac:dyDescent="0.25">
      <c r="A1868">
        <v>186.50001</v>
      </c>
      <c r="B1868">
        <v>-0.15540999999999999</v>
      </c>
      <c r="C1868">
        <v>-93.641360000000006</v>
      </c>
      <c r="E1868">
        <f t="shared" si="58"/>
        <v>0.15540999999999999</v>
      </c>
      <c r="F1868">
        <f t="shared" si="59"/>
        <v>93.641360000000006</v>
      </c>
    </row>
    <row r="1869" spans="1:6" x14ac:dyDescent="0.25">
      <c r="A1869">
        <v>186.60001</v>
      </c>
      <c r="B1869">
        <v>-0.15551000000000001</v>
      </c>
      <c r="C1869">
        <v>-93.684100000000001</v>
      </c>
      <c r="E1869">
        <f t="shared" si="58"/>
        <v>0.15551000000000001</v>
      </c>
      <c r="F1869">
        <f t="shared" si="59"/>
        <v>93.684100000000001</v>
      </c>
    </row>
    <row r="1870" spans="1:6" x14ac:dyDescent="0.25">
      <c r="A1870">
        <v>186.70000999999999</v>
      </c>
      <c r="B1870">
        <v>-0.15558</v>
      </c>
      <c r="C1870">
        <v>-93.729889999999997</v>
      </c>
      <c r="E1870">
        <f t="shared" si="58"/>
        <v>0.15558</v>
      </c>
      <c r="F1870">
        <f t="shared" si="59"/>
        <v>93.729889999999997</v>
      </c>
    </row>
    <row r="1871" spans="1:6" x14ac:dyDescent="0.25">
      <c r="A1871">
        <v>186.80000999999999</v>
      </c>
      <c r="B1871">
        <v>-0.15567</v>
      </c>
      <c r="C1871">
        <v>-93.774180000000001</v>
      </c>
      <c r="E1871">
        <f t="shared" si="58"/>
        <v>0.15567</v>
      </c>
      <c r="F1871">
        <f t="shared" si="59"/>
        <v>93.774180000000001</v>
      </c>
    </row>
    <row r="1872" spans="1:6" x14ac:dyDescent="0.25">
      <c r="A1872">
        <v>186.90001000000001</v>
      </c>
      <c r="B1872">
        <v>-0.15575</v>
      </c>
      <c r="C1872">
        <v>-93.836179999999999</v>
      </c>
      <c r="E1872">
        <f t="shared" si="58"/>
        <v>0.15575</v>
      </c>
      <c r="F1872">
        <f t="shared" si="59"/>
        <v>93.836179999999999</v>
      </c>
    </row>
    <row r="1873" spans="1:6" x14ac:dyDescent="0.25">
      <c r="A1873">
        <v>187.00001</v>
      </c>
      <c r="B1873">
        <v>-0.15583</v>
      </c>
      <c r="C1873">
        <v>-93.874219999999994</v>
      </c>
      <c r="E1873">
        <f t="shared" si="58"/>
        <v>0.15583</v>
      </c>
      <c r="F1873">
        <f t="shared" si="59"/>
        <v>93.874219999999994</v>
      </c>
    </row>
    <row r="1874" spans="1:6" x14ac:dyDescent="0.25">
      <c r="A1874">
        <v>187.10001</v>
      </c>
      <c r="B1874">
        <v>-0.15593000000000001</v>
      </c>
      <c r="C1874">
        <v>-93.953680000000006</v>
      </c>
      <c r="E1874">
        <f t="shared" si="58"/>
        <v>0.15593000000000001</v>
      </c>
      <c r="F1874">
        <f t="shared" si="59"/>
        <v>93.953680000000006</v>
      </c>
    </row>
    <row r="1875" spans="1:6" x14ac:dyDescent="0.25">
      <c r="A1875">
        <v>187.20000999999999</v>
      </c>
      <c r="B1875">
        <v>-0.156</v>
      </c>
      <c r="C1875">
        <v>-93.987039999999993</v>
      </c>
      <c r="E1875">
        <f t="shared" si="58"/>
        <v>0.156</v>
      </c>
      <c r="F1875">
        <f t="shared" si="59"/>
        <v>93.987039999999993</v>
      </c>
    </row>
    <row r="1876" spans="1:6" x14ac:dyDescent="0.25">
      <c r="A1876">
        <v>187.30000999999999</v>
      </c>
      <c r="B1876">
        <v>-0.15608</v>
      </c>
      <c r="C1876">
        <v>-94.05489</v>
      </c>
      <c r="E1876">
        <f t="shared" si="58"/>
        <v>0.15608</v>
      </c>
      <c r="F1876">
        <f t="shared" si="59"/>
        <v>94.05489</v>
      </c>
    </row>
    <row r="1877" spans="1:6" x14ac:dyDescent="0.25">
      <c r="A1877">
        <v>187.40001000000001</v>
      </c>
      <c r="B1877">
        <v>-0.15615999999999999</v>
      </c>
      <c r="C1877">
        <v>-94.086150000000004</v>
      </c>
      <c r="E1877">
        <f t="shared" si="58"/>
        <v>0.15615999999999999</v>
      </c>
      <c r="F1877">
        <f t="shared" si="59"/>
        <v>94.086150000000004</v>
      </c>
    </row>
    <row r="1878" spans="1:6" x14ac:dyDescent="0.25">
      <c r="A1878">
        <v>187.50001</v>
      </c>
      <c r="B1878">
        <v>-0.15625</v>
      </c>
      <c r="C1878">
        <v>-94.152770000000004</v>
      </c>
      <c r="E1878">
        <f t="shared" si="58"/>
        <v>0.15625</v>
      </c>
      <c r="F1878">
        <f t="shared" si="59"/>
        <v>94.152770000000004</v>
      </c>
    </row>
    <row r="1879" spans="1:6" x14ac:dyDescent="0.25">
      <c r="A1879">
        <v>187.60001</v>
      </c>
      <c r="B1879">
        <v>-0.15634000000000001</v>
      </c>
      <c r="C1879">
        <v>-94.212950000000006</v>
      </c>
      <c r="E1879">
        <f t="shared" si="58"/>
        <v>0.15634000000000001</v>
      </c>
      <c r="F1879">
        <f t="shared" si="59"/>
        <v>94.212950000000006</v>
      </c>
    </row>
    <row r="1880" spans="1:6" x14ac:dyDescent="0.25">
      <c r="A1880">
        <v>187.70000999999999</v>
      </c>
      <c r="B1880">
        <v>-0.15642</v>
      </c>
      <c r="C1880">
        <v>-94.275620000000004</v>
      </c>
      <c r="E1880">
        <f t="shared" si="58"/>
        <v>0.15642</v>
      </c>
      <c r="F1880">
        <f t="shared" si="59"/>
        <v>94.275620000000004</v>
      </c>
    </row>
    <row r="1881" spans="1:6" x14ac:dyDescent="0.25">
      <c r="A1881">
        <v>187.80000999999999</v>
      </c>
      <c r="B1881">
        <v>-0.1565</v>
      </c>
      <c r="C1881">
        <v>-94.301599999999993</v>
      </c>
      <c r="E1881">
        <f t="shared" si="58"/>
        <v>0.1565</v>
      </c>
      <c r="F1881">
        <f t="shared" si="59"/>
        <v>94.301599999999993</v>
      </c>
    </row>
    <row r="1882" spans="1:6" x14ac:dyDescent="0.25">
      <c r="A1882">
        <v>187.90001000000001</v>
      </c>
      <c r="B1882">
        <v>-0.15658</v>
      </c>
      <c r="C1882">
        <v>-94.349879999999999</v>
      </c>
      <c r="E1882">
        <f t="shared" si="58"/>
        <v>0.15658</v>
      </c>
      <c r="F1882">
        <f t="shared" si="59"/>
        <v>94.349879999999999</v>
      </c>
    </row>
    <row r="1883" spans="1:6" x14ac:dyDescent="0.25">
      <c r="A1883">
        <v>188.00001</v>
      </c>
      <c r="B1883">
        <v>-0.15667</v>
      </c>
      <c r="C1883">
        <v>-94.407780000000002</v>
      </c>
      <c r="E1883">
        <f t="shared" si="58"/>
        <v>0.15667</v>
      </c>
      <c r="F1883">
        <f t="shared" si="59"/>
        <v>94.407780000000002</v>
      </c>
    </row>
    <row r="1884" spans="1:6" x14ac:dyDescent="0.25">
      <c r="A1884">
        <v>188.10001</v>
      </c>
      <c r="B1884">
        <v>-0.15676000000000001</v>
      </c>
      <c r="C1884">
        <v>-94.436099999999996</v>
      </c>
      <c r="E1884">
        <f t="shared" si="58"/>
        <v>0.15676000000000001</v>
      </c>
      <c r="F1884">
        <f t="shared" si="59"/>
        <v>94.436099999999996</v>
      </c>
    </row>
    <row r="1885" spans="1:6" x14ac:dyDescent="0.25">
      <c r="A1885">
        <v>188.20000999999999</v>
      </c>
      <c r="B1885">
        <v>-0.15684000000000001</v>
      </c>
      <c r="C1885">
        <v>-94.498840000000001</v>
      </c>
      <c r="E1885">
        <f t="shared" si="58"/>
        <v>0.15684000000000001</v>
      </c>
      <c r="F1885">
        <f t="shared" si="59"/>
        <v>94.498840000000001</v>
      </c>
    </row>
    <row r="1886" spans="1:6" x14ac:dyDescent="0.25">
      <c r="A1886">
        <v>188.30000999999999</v>
      </c>
      <c r="B1886">
        <v>-0.15690999999999999</v>
      </c>
      <c r="C1886">
        <v>-94.541820000000001</v>
      </c>
      <c r="E1886">
        <f t="shared" si="58"/>
        <v>0.15690999999999999</v>
      </c>
      <c r="F1886">
        <f t="shared" si="59"/>
        <v>94.541820000000001</v>
      </c>
    </row>
    <row r="1887" spans="1:6" x14ac:dyDescent="0.25">
      <c r="A1887">
        <v>188.40001000000001</v>
      </c>
      <c r="B1887">
        <v>-0.15698999999999999</v>
      </c>
      <c r="C1887">
        <v>-94.574979999999996</v>
      </c>
      <c r="E1887">
        <f t="shared" si="58"/>
        <v>0.15698999999999999</v>
      </c>
      <c r="F1887">
        <f t="shared" si="59"/>
        <v>94.574979999999996</v>
      </c>
    </row>
    <row r="1888" spans="1:6" x14ac:dyDescent="0.25">
      <c r="A1888">
        <v>188.50001</v>
      </c>
      <c r="B1888">
        <v>-0.15709000000000001</v>
      </c>
      <c r="C1888">
        <v>-94.675259999999994</v>
      </c>
      <c r="E1888">
        <f t="shared" si="58"/>
        <v>0.15709000000000001</v>
      </c>
      <c r="F1888">
        <f t="shared" si="59"/>
        <v>94.675259999999994</v>
      </c>
    </row>
    <row r="1889" spans="1:6" x14ac:dyDescent="0.25">
      <c r="A1889">
        <v>188.60001</v>
      </c>
      <c r="B1889">
        <v>-0.15717</v>
      </c>
      <c r="C1889">
        <v>-94.727490000000003</v>
      </c>
      <c r="E1889">
        <f t="shared" si="58"/>
        <v>0.15717</v>
      </c>
      <c r="F1889">
        <f t="shared" si="59"/>
        <v>94.727490000000003</v>
      </c>
    </row>
    <row r="1890" spans="1:6" x14ac:dyDescent="0.25">
      <c r="A1890">
        <v>188.70000999999999</v>
      </c>
      <c r="B1890">
        <v>-0.15725</v>
      </c>
      <c r="C1890">
        <v>-94.780940000000001</v>
      </c>
      <c r="E1890">
        <f t="shared" si="58"/>
        <v>0.15725</v>
      </c>
      <c r="F1890">
        <f t="shared" si="59"/>
        <v>94.780940000000001</v>
      </c>
    </row>
    <row r="1891" spans="1:6" x14ac:dyDescent="0.25">
      <c r="A1891">
        <v>188.80000999999999</v>
      </c>
      <c r="B1891">
        <v>-0.15733</v>
      </c>
      <c r="C1891">
        <v>-94.832750000000004</v>
      </c>
      <c r="E1891">
        <f t="shared" si="58"/>
        <v>0.15733</v>
      </c>
      <c r="F1891">
        <f t="shared" si="59"/>
        <v>94.832750000000004</v>
      </c>
    </row>
    <row r="1892" spans="1:6" x14ac:dyDescent="0.25">
      <c r="A1892">
        <v>188.90001000000001</v>
      </c>
      <c r="B1892">
        <v>-0.15740999999999999</v>
      </c>
      <c r="C1892">
        <v>-94.858149999999995</v>
      </c>
      <c r="E1892">
        <f t="shared" si="58"/>
        <v>0.15740999999999999</v>
      </c>
      <c r="F1892">
        <f t="shared" si="59"/>
        <v>94.858149999999995</v>
      </c>
    </row>
    <row r="1893" spans="1:6" x14ac:dyDescent="0.25">
      <c r="A1893">
        <v>189.00001</v>
      </c>
      <c r="B1893">
        <v>-0.15751000000000001</v>
      </c>
      <c r="C1893">
        <v>-94.947620000000001</v>
      </c>
      <c r="E1893">
        <f t="shared" si="58"/>
        <v>0.15751000000000001</v>
      </c>
      <c r="F1893">
        <f t="shared" si="59"/>
        <v>94.947620000000001</v>
      </c>
    </row>
    <row r="1894" spans="1:6" x14ac:dyDescent="0.25">
      <c r="A1894">
        <v>189.10001</v>
      </c>
      <c r="B1894">
        <v>-0.15758</v>
      </c>
      <c r="C1894">
        <v>-95.019620000000003</v>
      </c>
      <c r="E1894">
        <f t="shared" si="58"/>
        <v>0.15758</v>
      </c>
      <c r="F1894">
        <f t="shared" si="59"/>
        <v>95.019620000000003</v>
      </c>
    </row>
    <row r="1895" spans="1:6" x14ac:dyDescent="0.25">
      <c r="A1895">
        <v>189.20000999999999</v>
      </c>
      <c r="B1895">
        <v>-0.15767</v>
      </c>
      <c r="C1895">
        <v>-95.105019999999996</v>
      </c>
      <c r="E1895">
        <f t="shared" si="58"/>
        <v>0.15767</v>
      </c>
      <c r="F1895">
        <f t="shared" si="59"/>
        <v>95.105019999999996</v>
      </c>
    </row>
    <row r="1896" spans="1:6" x14ac:dyDescent="0.25">
      <c r="A1896">
        <v>189.30000999999999</v>
      </c>
      <c r="B1896">
        <v>-0.15773999999999999</v>
      </c>
      <c r="C1896">
        <v>-95.164950000000005</v>
      </c>
      <c r="E1896">
        <f t="shared" si="58"/>
        <v>0.15773999999999999</v>
      </c>
      <c r="F1896">
        <f t="shared" si="59"/>
        <v>95.164950000000005</v>
      </c>
    </row>
    <row r="1897" spans="1:6" x14ac:dyDescent="0.25">
      <c r="A1897">
        <v>189.40001000000001</v>
      </c>
      <c r="B1897">
        <v>-0.15783</v>
      </c>
      <c r="C1897">
        <v>-95.166499999999999</v>
      </c>
      <c r="E1897">
        <f t="shared" si="58"/>
        <v>0.15783</v>
      </c>
      <c r="F1897">
        <f t="shared" si="59"/>
        <v>95.166499999999999</v>
      </c>
    </row>
    <row r="1898" spans="1:6" x14ac:dyDescent="0.25">
      <c r="A1898">
        <v>189.50001</v>
      </c>
      <c r="B1898">
        <v>-0.15792999999999999</v>
      </c>
      <c r="C1898">
        <v>-95.207089999999994</v>
      </c>
      <c r="E1898">
        <f t="shared" si="58"/>
        <v>0.15792999999999999</v>
      </c>
      <c r="F1898">
        <f t="shared" si="59"/>
        <v>95.207089999999994</v>
      </c>
    </row>
    <row r="1899" spans="1:6" x14ac:dyDescent="0.25">
      <c r="A1899">
        <v>189.60001</v>
      </c>
      <c r="B1899">
        <v>-0.158</v>
      </c>
      <c r="C1899">
        <v>-95.271360000000001</v>
      </c>
      <c r="E1899">
        <f t="shared" si="58"/>
        <v>0.158</v>
      </c>
      <c r="F1899">
        <f t="shared" si="59"/>
        <v>95.271360000000001</v>
      </c>
    </row>
    <row r="1900" spans="1:6" x14ac:dyDescent="0.25">
      <c r="A1900">
        <v>189.70000999999999</v>
      </c>
      <c r="B1900">
        <v>-0.15809000000000001</v>
      </c>
      <c r="C1900">
        <v>-95.341589999999997</v>
      </c>
      <c r="E1900">
        <f t="shared" si="58"/>
        <v>0.15809000000000001</v>
      </c>
      <c r="F1900">
        <f t="shared" si="59"/>
        <v>95.341589999999997</v>
      </c>
    </row>
    <row r="1901" spans="1:6" x14ac:dyDescent="0.25">
      <c r="A1901">
        <v>189.80000999999999</v>
      </c>
      <c r="B1901">
        <v>-0.15816</v>
      </c>
      <c r="C1901">
        <v>-95.373400000000004</v>
      </c>
      <c r="E1901">
        <f t="shared" si="58"/>
        <v>0.15816</v>
      </c>
      <c r="F1901">
        <f t="shared" si="59"/>
        <v>95.373400000000004</v>
      </c>
    </row>
    <row r="1902" spans="1:6" x14ac:dyDescent="0.25">
      <c r="A1902">
        <v>189.90001000000001</v>
      </c>
      <c r="B1902">
        <v>-0.15825</v>
      </c>
      <c r="C1902">
        <v>-95.387630000000001</v>
      </c>
      <c r="E1902">
        <f t="shared" si="58"/>
        <v>0.15825</v>
      </c>
      <c r="F1902">
        <f t="shared" si="59"/>
        <v>95.387630000000001</v>
      </c>
    </row>
    <row r="1903" spans="1:6" x14ac:dyDescent="0.25">
      <c r="A1903">
        <v>190.00001</v>
      </c>
      <c r="B1903">
        <v>-0.15834000000000001</v>
      </c>
      <c r="C1903">
        <v>-95.464529999999996</v>
      </c>
      <c r="E1903">
        <f t="shared" si="58"/>
        <v>0.15834000000000001</v>
      </c>
      <c r="F1903">
        <f t="shared" si="59"/>
        <v>95.464529999999996</v>
      </c>
    </row>
    <row r="1904" spans="1:6" x14ac:dyDescent="0.25">
      <c r="A1904">
        <v>190.10001</v>
      </c>
      <c r="B1904">
        <v>-0.15842000000000001</v>
      </c>
      <c r="C1904">
        <v>-95.499570000000006</v>
      </c>
      <c r="E1904">
        <f t="shared" si="58"/>
        <v>0.15842000000000001</v>
      </c>
      <c r="F1904">
        <f t="shared" si="59"/>
        <v>95.499570000000006</v>
      </c>
    </row>
    <row r="1905" spans="1:6" x14ac:dyDescent="0.25">
      <c r="A1905">
        <v>190.20000999999999</v>
      </c>
      <c r="B1905">
        <v>-0.1585</v>
      </c>
      <c r="C1905">
        <v>-95.571299999999994</v>
      </c>
      <c r="E1905">
        <f t="shared" si="58"/>
        <v>0.1585</v>
      </c>
      <c r="F1905">
        <f t="shared" si="59"/>
        <v>95.571299999999994</v>
      </c>
    </row>
    <row r="1906" spans="1:6" x14ac:dyDescent="0.25">
      <c r="A1906">
        <v>190.30000999999999</v>
      </c>
      <c r="B1906">
        <v>-0.15858</v>
      </c>
      <c r="C1906">
        <v>-95.616650000000007</v>
      </c>
      <c r="E1906">
        <f t="shared" si="58"/>
        <v>0.15858</v>
      </c>
      <c r="F1906">
        <f t="shared" si="59"/>
        <v>95.616650000000007</v>
      </c>
    </row>
    <row r="1907" spans="1:6" x14ac:dyDescent="0.25">
      <c r="A1907">
        <v>190.40001000000001</v>
      </c>
      <c r="B1907">
        <v>-0.15867000000000001</v>
      </c>
      <c r="C1907">
        <v>-95.730369999999994</v>
      </c>
      <c r="E1907">
        <f t="shared" si="58"/>
        <v>0.15867000000000001</v>
      </c>
      <c r="F1907">
        <f t="shared" si="59"/>
        <v>95.730369999999994</v>
      </c>
    </row>
    <row r="1908" spans="1:6" x14ac:dyDescent="0.25">
      <c r="A1908">
        <v>190.50001</v>
      </c>
      <c r="B1908">
        <v>-0.15876000000000001</v>
      </c>
      <c r="C1908">
        <v>-95.749340000000004</v>
      </c>
      <c r="E1908">
        <f t="shared" si="58"/>
        <v>0.15876000000000001</v>
      </c>
      <c r="F1908">
        <f t="shared" si="59"/>
        <v>95.749340000000004</v>
      </c>
    </row>
    <row r="1909" spans="1:6" x14ac:dyDescent="0.25">
      <c r="A1909">
        <v>190.60001</v>
      </c>
      <c r="B1909">
        <v>-0.15883</v>
      </c>
      <c r="C1909">
        <v>-95.8065</v>
      </c>
      <c r="E1909">
        <f t="shared" si="58"/>
        <v>0.15883</v>
      </c>
      <c r="F1909">
        <f t="shared" si="59"/>
        <v>95.8065</v>
      </c>
    </row>
    <row r="1910" spans="1:6" x14ac:dyDescent="0.25">
      <c r="A1910">
        <v>190.70000999999999</v>
      </c>
      <c r="B1910">
        <v>-0.15891</v>
      </c>
      <c r="C1910">
        <v>-95.851209999999995</v>
      </c>
      <c r="E1910">
        <f t="shared" si="58"/>
        <v>0.15891</v>
      </c>
      <c r="F1910">
        <f t="shared" si="59"/>
        <v>95.851209999999995</v>
      </c>
    </row>
    <row r="1911" spans="1:6" x14ac:dyDescent="0.25">
      <c r="A1911">
        <v>190.80000999999999</v>
      </c>
      <c r="B1911">
        <v>-0.15898999999999999</v>
      </c>
      <c r="C1911">
        <v>-95.888159999999999</v>
      </c>
      <c r="E1911">
        <f t="shared" si="58"/>
        <v>0.15898999999999999</v>
      </c>
      <c r="F1911">
        <f t="shared" si="59"/>
        <v>95.888159999999999</v>
      </c>
    </row>
    <row r="1912" spans="1:6" x14ac:dyDescent="0.25">
      <c r="A1912">
        <v>190.90001000000001</v>
      </c>
      <c r="B1912">
        <v>-0.15909000000000001</v>
      </c>
      <c r="C1912">
        <v>-96.02807</v>
      </c>
      <c r="E1912">
        <f t="shared" si="58"/>
        <v>0.15909000000000001</v>
      </c>
      <c r="F1912">
        <f t="shared" si="59"/>
        <v>96.02807</v>
      </c>
    </row>
    <row r="1913" spans="1:6" x14ac:dyDescent="0.25">
      <c r="A1913">
        <v>191.00001</v>
      </c>
      <c r="B1913">
        <v>-0.15917000000000001</v>
      </c>
      <c r="C1913">
        <v>-96.108429999999998</v>
      </c>
      <c r="E1913">
        <f t="shared" si="58"/>
        <v>0.15917000000000001</v>
      </c>
      <c r="F1913">
        <f t="shared" si="59"/>
        <v>96.108429999999998</v>
      </c>
    </row>
    <row r="1914" spans="1:6" x14ac:dyDescent="0.25">
      <c r="A1914">
        <v>191.10001</v>
      </c>
      <c r="B1914">
        <v>-0.15925</v>
      </c>
      <c r="C1914">
        <v>-96.081289999999996</v>
      </c>
      <c r="E1914">
        <f t="shared" si="58"/>
        <v>0.15925</v>
      </c>
      <c r="F1914">
        <f t="shared" si="59"/>
        <v>96.081289999999996</v>
      </c>
    </row>
    <row r="1915" spans="1:6" x14ac:dyDescent="0.25">
      <c r="A1915">
        <v>191.20000999999999</v>
      </c>
      <c r="B1915">
        <v>-0.15933</v>
      </c>
      <c r="C1915">
        <v>-96.149010000000004</v>
      </c>
      <c r="E1915">
        <f t="shared" si="58"/>
        <v>0.15933</v>
      </c>
      <c r="F1915">
        <f t="shared" si="59"/>
        <v>96.149010000000004</v>
      </c>
    </row>
    <row r="1916" spans="1:6" x14ac:dyDescent="0.25">
      <c r="A1916">
        <v>191.30000999999999</v>
      </c>
      <c r="B1916">
        <v>-0.15941</v>
      </c>
      <c r="C1916">
        <v>-96.199539999999999</v>
      </c>
      <c r="E1916">
        <f t="shared" si="58"/>
        <v>0.15941</v>
      </c>
      <c r="F1916">
        <f t="shared" si="59"/>
        <v>96.199539999999999</v>
      </c>
    </row>
    <row r="1917" spans="1:6" x14ac:dyDescent="0.25">
      <c r="A1917">
        <v>191.40001000000001</v>
      </c>
      <c r="B1917">
        <v>-0.15951000000000001</v>
      </c>
      <c r="C1917">
        <v>-96.23563</v>
      </c>
      <c r="E1917">
        <f t="shared" si="58"/>
        <v>0.15951000000000001</v>
      </c>
      <c r="F1917">
        <f t="shared" si="59"/>
        <v>96.23563</v>
      </c>
    </row>
    <row r="1918" spans="1:6" x14ac:dyDescent="0.25">
      <c r="A1918">
        <v>191.50001</v>
      </c>
      <c r="B1918">
        <v>-0.15959000000000001</v>
      </c>
      <c r="C1918">
        <v>-96.290880000000001</v>
      </c>
      <c r="E1918">
        <f t="shared" si="58"/>
        <v>0.15959000000000001</v>
      </c>
      <c r="F1918">
        <f t="shared" si="59"/>
        <v>96.290880000000001</v>
      </c>
    </row>
    <row r="1919" spans="1:6" x14ac:dyDescent="0.25">
      <c r="A1919">
        <v>191.60001</v>
      </c>
      <c r="B1919">
        <v>-0.15967000000000001</v>
      </c>
      <c r="C1919">
        <v>-96.334289999999996</v>
      </c>
      <c r="E1919">
        <f t="shared" si="58"/>
        <v>0.15967000000000001</v>
      </c>
      <c r="F1919">
        <f t="shared" si="59"/>
        <v>96.334289999999996</v>
      </c>
    </row>
    <row r="1920" spans="1:6" x14ac:dyDescent="0.25">
      <c r="A1920">
        <v>191.70000999999999</v>
      </c>
      <c r="B1920">
        <v>-0.15973999999999999</v>
      </c>
      <c r="C1920">
        <v>-96.36309</v>
      </c>
      <c r="E1920">
        <f t="shared" si="58"/>
        <v>0.15973999999999999</v>
      </c>
      <c r="F1920">
        <f t="shared" si="59"/>
        <v>96.36309</v>
      </c>
    </row>
    <row r="1921" spans="1:6" x14ac:dyDescent="0.25">
      <c r="A1921">
        <v>191.80000999999999</v>
      </c>
      <c r="B1921">
        <v>-0.15983</v>
      </c>
      <c r="C1921">
        <v>-96.420730000000006</v>
      </c>
      <c r="E1921">
        <f t="shared" si="58"/>
        <v>0.15983</v>
      </c>
      <c r="F1921">
        <f t="shared" si="59"/>
        <v>96.420730000000006</v>
      </c>
    </row>
    <row r="1922" spans="1:6" x14ac:dyDescent="0.25">
      <c r="A1922">
        <v>191.90001000000001</v>
      </c>
      <c r="B1922">
        <v>-0.15992999999999999</v>
      </c>
      <c r="C1922">
        <v>-96.494010000000003</v>
      </c>
      <c r="E1922">
        <f t="shared" si="58"/>
        <v>0.15992999999999999</v>
      </c>
      <c r="F1922">
        <f t="shared" si="59"/>
        <v>96.494010000000003</v>
      </c>
    </row>
    <row r="1923" spans="1:6" x14ac:dyDescent="0.25">
      <c r="A1923">
        <v>192.00001</v>
      </c>
      <c r="B1923">
        <v>-0.16</v>
      </c>
      <c r="C1923">
        <v>-96.512200000000007</v>
      </c>
      <c r="E1923">
        <f t="shared" si="58"/>
        <v>0.16</v>
      </c>
      <c r="F1923">
        <f t="shared" si="59"/>
        <v>96.512200000000007</v>
      </c>
    </row>
    <row r="1924" spans="1:6" x14ac:dyDescent="0.25">
      <c r="A1924">
        <v>192.10001</v>
      </c>
      <c r="B1924">
        <v>-0.16009000000000001</v>
      </c>
      <c r="C1924">
        <v>-96.621229999999997</v>
      </c>
      <c r="E1924">
        <f t="shared" ref="E1924:E1987" si="60">ABS(B1924)</f>
        <v>0.16009000000000001</v>
      </c>
      <c r="F1924">
        <f t="shared" ref="F1924:F1987" si="61">ABS(C1924)</f>
        <v>96.621229999999997</v>
      </c>
    </row>
    <row r="1925" spans="1:6" x14ac:dyDescent="0.25">
      <c r="A1925">
        <v>192.20000999999999</v>
      </c>
      <c r="B1925">
        <v>-0.16016</v>
      </c>
      <c r="C1925">
        <v>-96.627830000000003</v>
      </c>
      <c r="E1925">
        <f t="shared" si="60"/>
        <v>0.16016</v>
      </c>
      <c r="F1925">
        <f t="shared" si="61"/>
        <v>96.627830000000003</v>
      </c>
    </row>
    <row r="1926" spans="1:6" x14ac:dyDescent="0.25">
      <c r="A1926">
        <v>192.30000999999999</v>
      </c>
      <c r="B1926">
        <v>-0.16025</v>
      </c>
      <c r="C1926">
        <v>-96.811019999999999</v>
      </c>
      <c r="E1926">
        <f t="shared" si="60"/>
        <v>0.16025</v>
      </c>
      <c r="F1926">
        <f t="shared" si="61"/>
        <v>96.811019999999999</v>
      </c>
    </row>
    <row r="1927" spans="1:6" x14ac:dyDescent="0.25">
      <c r="A1927">
        <v>192.40001000000001</v>
      </c>
      <c r="B1927">
        <v>-0.16034999999999999</v>
      </c>
      <c r="C1927">
        <v>-96.919849999999997</v>
      </c>
      <c r="E1927">
        <f t="shared" si="60"/>
        <v>0.16034999999999999</v>
      </c>
      <c r="F1927">
        <f t="shared" si="61"/>
        <v>96.919849999999997</v>
      </c>
    </row>
    <row r="1928" spans="1:6" x14ac:dyDescent="0.25">
      <c r="A1928">
        <v>192.50001</v>
      </c>
      <c r="B1928">
        <v>-0.16041</v>
      </c>
      <c r="C1928">
        <v>-96.878979999999999</v>
      </c>
      <c r="E1928">
        <f t="shared" si="60"/>
        <v>0.16041</v>
      </c>
      <c r="F1928">
        <f t="shared" si="61"/>
        <v>96.878979999999999</v>
      </c>
    </row>
    <row r="1929" spans="1:6" x14ac:dyDescent="0.25">
      <c r="A1929">
        <v>192.60001</v>
      </c>
      <c r="B1929">
        <v>-0.1605</v>
      </c>
      <c r="C1929">
        <v>-96.957390000000004</v>
      </c>
      <c r="E1929">
        <f t="shared" si="60"/>
        <v>0.1605</v>
      </c>
      <c r="F1929">
        <f t="shared" si="61"/>
        <v>96.957390000000004</v>
      </c>
    </row>
    <row r="1930" spans="1:6" x14ac:dyDescent="0.25">
      <c r="A1930">
        <v>192.70000999999999</v>
      </c>
      <c r="B1930">
        <v>-0.16058</v>
      </c>
      <c r="C1930">
        <v>-96.974369999999993</v>
      </c>
      <c r="E1930">
        <f t="shared" si="60"/>
        <v>0.16058</v>
      </c>
      <c r="F1930">
        <f t="shared" si="61"/>
        <v>96.974369999999993</v>
      </c>
    </row>
    <row r="1931" spans="1:6" x14ac:dyDescent="0.25">
      <c r="A1931">
        <v>192.80000999999999</v>
      </c>
      <c r="B1931">
        <v>-0.16067000000000001</v>
      </c>
      <c r="C1931">
        <v>-97.057379999999995</v>
      </c>
      <c r="E1931">
        <f t="shared" si="60"/>
        <v>0.16067000000000001</v>
      </c>
      <c r="F1931">
        <f t="shared" si="61"/>
        <v>97.057379999999995</v>
      </c>
    </row>
    <row r="1932" spans="1:6" x14ac:dyDescent="0.25">
      <c r="A1932">
        <v>192.90001000000001</v>
      </c>
      <c r="B1932">
        <v>-0.16075999999999999</v>
      </c>
      <c r="C1932">
        <v>-97.038830000000004</v>
      </c>
      <c r="E1932">
        <f t="shared" si="60"/>
        <v>0.16075999999999999</v>
      </c>
      <c r="F1932">
        <f t="shared" si="61"/>
        <v>97.038830000000004</v>
      </c>
    </row>
    <row r="1933" spans="1:6" x14ac:dyDescent="0.25">
      <c r="A1933">
        <v>193.00001</v>
      </c>
      <c r="B1933">
        <v>-0.16083</v>
      </c>
      <c r="C1933">
        <v>-97.075779999999995</v>
      </c>
      <c r="E1933">
        <f t="shared" si="60"/>
        <v>0.16083</v>
      </c>
      <c r="F1933">
        <f t="shared" si="61"/>
        <v>97.075779999999995</v>
      </c>
    </row>
    <row r="1934" spans="1:6" x14ac:dyDescent="0.25">
      <c r="A1934">
        <v>193.10001</v>
      </c>
      <c r="B1934">
        <v>-0.16092000000000001</v>
      </c>
      <c r="C1934">
        <v>-97.150040000000004</v>
      </c>
      <c r="E1934">
        <f t="shared" si="60"/>
        <v>0.16092000000000001</v>
      </c>
      <c r="F1934">
        <f t="shared" si="61"/>
        <v>97.150040000000004</v>
      </c>
    </row>
    <row r="1935" spans="1:6" x14ac:dyDescent="0.25">
      <c r="A1935">
        <v>193.20000999999999</v>
      </c>
      <c r="B1935">
        <v>-0.16098999999999999</v>
      </c>
      <c r="C1935">
        <v>-97.205510000000004</v>
      </c>
      <c r="E1935">
        <f t="shared" si="60"/>
        <v>0.16098999999999999</v>
      </c>
      <c r="F1935">
        <f t="shared" si="61"/>
        <v>97.205510000000004</v>
      </c>
    </row>
    <row r="1936" spans="1:6" x14ac:dyDescent="0.25">
      <c r="A1936">
        <v>193.30000999999999</v>
      </c>
      <c r="B1936">
        <v>-0.16109000000000001</v>
      </c>
      <c r="C1936">
        <v>-97.267390000000006</v>
      </c>
      <c r="E1936">
        <f t="shared" si="60"/>
        <v>0.16109000000000001</v>
      </c>
      <c r="F1936">
        <f t="shared" si="61"/>
        <v>97.267390000000006</v>
      </c>
    </row>
    <row r="1937" spans="1:6" x14ac:dyDescent="0.25">
      <c r="A1937">
        <v>193.40001000000001</v>
      </c>
      <c r="B1937">
        <v>-0.16117000000000001</v>
      </c>
      <c r="C1937">
        <v>-97.327629999999999</v>
      </c>
      <c r="E1937">
        <f t="shared" si="60"/>
        <v>0.16117000000000001</v>
      </c>
      <c r="F1937">
        <f t="shared" si="61"/>
        <v>97.327629999999999</v>
      </c>
    </row>
    <row r="1938" spans="1:6" x14ac:dyDescent="0.25">
      <c r="A1938">
        <v>193.50001</v>
      </c>
      <c r="B1938">
        <v>-0.16125</v>
      </c>
      <c r="C1938">
        <v>-97.361829999999998</v>
      </c>
      <c r="E1938">
        <f t="shared" si="60"/>
        <v>0.16125</v>
      </c>
      <c r="F1938">
        <f t="shared" si="61"/>
        <v>97.361829999999998</v>
      </c>
    </row>
    <row r="1939" spans="1:6" x14ac:dyDescent="0.25">
      <c r="A1939">
        <v>193.60001</v>
      </c>
      <c r="B1939">
        <v>-0.16133</v>
      </c>
      <c r="C1939">
        <v>-97.481089999999995</v>
      </c>
      <c r="E1939">
        <f t="shared" si="60"/>
        <v>0.16133</v>
      </c>
      <c r="F1939">
        <f t="shared" si="61"/>
        <v>97.481089999999995</v>
      </c>
    </row>
    <row r="1940" spans="1:6" x14ac:dyDescent="0.25">
      <c r="A1940">
        <v>193.70000999999999</v>
      </c>
      <c r="B1940">
        <v>-0.16141</v>
      </c>
      <c r="C1940">
        <v>-97.525989999999993</v>
      </c>
      <c r="E1940">
        <f t="shared" si="60"/>
        <v>0.16141</v>
      </c>
      <c r="F1940">
        <f t="shared" si="61"/>
        <v>97.525989999999993</v>
      </c>
    </row>
    <row r="1941" spans="1:6" x14ac:dyDescent="0.25">
      <c r="A1941">
        <v>193.80000999999999</v>
      </c>
      <c r="B1941">
        <v>-0.16150999999999999</v>
      </c>
      <c r="C1941">
        <v>-97.5625</v>
      </c>
      <c r="E1941">
        <f t="shared" si="60"/>
        <v>0.16150999999999999</v>
      </c>
      <c r="F1941">
        <f t="shared" si="61"/>
        <v>97.5625</v>
      </c>
    </row>
    <row r="1942" spans="1:6" x14ac:dyDescent="0.25">
      <c r="A1942">
        <v>193.90001000000001</v>
      </c>
      <c r="B1942">
        <v>-0.16159000000000001</v>
      </c>
      <c r="C1942">
        <v>-97.694389999999999</v>
      </c>
      <c r="E1942">
        <f t="shared" si="60"/>
        <v>0.16159000000000001</v>
      </c>
      <c r="F1942">
        <f t="shared" si="61"/>
        <v>97.694389999999999</v>
      </c>
    </row>
    <row r="1943" spans="1:6" x14ac:dyDescent="0.25">
      <c r="A1943">
        <v>194.00001</v>
      </c>
      <c r="B1943">
        <v>-0.16167000000000001</v>
      </c>
      <c r="C1943">
        <v>-97.654259999999994</v>
      </c>
      <c r="E1943">
        <f t="shared" si="60"/>
        <v>0.16167000000000001</v>
      </c>
      <c r="F1943">
        <f t="shared" si="61"/>
        <v>97.654259999999994</v>
      </c>
    </row>
    <row r="1944" spans="1:6" x14ac:dyDescent="0.25">
      <c r="A1944">
        <v>194.10001</v>
      </c>
      <c r="B1944">
        <v>-0.16175</v>
      </c>
      <c r="C1944">
        <v>-97.702259999999995</v>
      </c>
      <c r="E1944">
        <f t="shared" si="60"/>
        <v>0.16175</v>
      </c>
      <c r="F1944">
        <f t="shared" si="61"/>
        <v>97.702259999999995</v>
      </c>
    </row>
    <row r="1945" spans="1:6" x14ac:dyDescent="0.25">
      <c r="A1945">
        <v>194.20000999999999</v>
      </c>
      <c r="B1945">
        <v>-0.16183</v>
      </c>
      <c r="C1945">
        <v>-97.758240000000001</v>
      </c>
      <c r="E1945">
        <f t="shared" si="60"/>
        <v>0.16183</v>
      </c>
      <c r="F1945">
        <f t="shared" si="61"/>
        <v>97.758240000000001</v>
      </c>
    </row>
    <row r="1946" spans="1:6" x14ac:dyDescent="0.25">
      <c r="A1946">
        <v>194.30000999999999</v>
      </c>
      <c r="B1946">
        <v>-0.16192999999999999</v>
      </c>
      <c r="C1946">
        <v>-97.825710000000001</v>
      </c>
      <c r="E1946">
        <f t="shared" si="60"/>
        <v>0.16192999999999999</v>
      </c>
      <c r="F1946">
        <f t="shared" si="61"/>
        <v>97.825710000000001</v>
      </c>
    </row>
    <row r="1947" spans="1:6" x14ac:dyDescent="0.25">
      <c r="A1947">
        <v>194.40001000000001</v>
      </c>
      <c r="B1947">
        <v>-0.16200000000000001</v>
      </c>
      <c r="C1947">
        <v>-97.873760000000004</v>
      </c>
      <c r="E1947">
        <f t="shared" si="60"/>
        <v>0.16200000000000001</v>
      </c>
      <c r="F1947">
        <f t="shared" si="61"/>
        <v>97.873760000000004</v>
      </c>
    </row>
    <row r="1948" spans="1:6" x14ac:dyDescent="0.25">
      <c r="A1948">
        <v>194.50001</v>
      </c>
      <c r="B1948">
        <v>-0.16209000000000001</v>
      </c>
      <c r="C1948">
        <v>-97.943209999999993</v>
      </c>
      <c r="E1948">
        <f t="shared" si="60"/>
        <v>0.16209000000000001</v>
      </c>
      <c r="F1948">
        <f t="shared" si="61"/>
        <v>97.943209999999993</v>
      </c>
    </row>
    <row r="1949" spans="1:6" x14ac:dyDescent="0.25">
      <c r="A1949">
        <v>194.60001</v>
      </c>
      <c r="B1949">
        <v>-0.16216</v>
      </c>
      <c r="C1949">
        <v>-97.974609999999998</v>
      </c>
      <c r="E1949">
        <f t="shared" si="60"/>
        <v>0.16216</v>
      </c>
      <c r="F1949">
        <f t="shared" si="61"/>
        <v>97.974609999999998</v>
      </c>
    </row>
    <row r="1950" spans="1:6" x14ac:dyDescent="0.25">
      <c r="A1950">
        <v>194.70000999999999</v>
      </c>
      <c r="B1950">
        <v>-0.16225000000000001</v>
      </c>
      <c r="C1950">
        <v>-98.030670000000001</v>
      </c>
      <c r="E1950">
        <f t="shared" si="60"/>
        <v>0.16225000000000001</v>
      </c>
      <c r="F1950">
        <f t="shared" si="61"/>
        <v>98.030670000000001</v>
      </c>
    </row>
    <row r="1951" spans="1:6" x14ac:dyDescent="0.25">
      <c r="A1951">
        <v>194.80000999999999</v>
      </c>
      <c r="B1951">
        <v>-0.16234999999999999</v>
      </c>
      <c r="C1951">
        <v>-98.105440000000002</v>
      </c>
      <c r="E1951">
        <f t="shared" si="60"/>
        <v>0.16234999999999999</v>
      </c>
      <c r="F1951">
        <f t="shared" si="61"/>
        <v>98.105440000000002</v>
      </c>
    </row>
    <row r="1952" spans="1:6" x14ac:dyDescent="0.25">
      <c r="A1952">
        <v>194.90001000000001</v>
      </c>
      <c r="B1952">
        <v>-0.16242000000000001</v>
      </c>
      <c r="C1952">
        <v>-98.147149999999996</v>
      </c>
      <c r="E1952">
        <f t="shared" si="60"/>
        <v>0.16242000000000001</v>
      </c>
      <c r="F1952">
        <f t="shared" si="61"/>
        <v>98.147149999999996</v>
      </c>
    </row>
    <row r="1953" spans="1:6" x14ac:dyDescent="0.25">
      <c r="A1953">
        <v>195.00001</v>
      </c>
      <c r="B1953">
        <v>-0.16250000000000001</v>
      </c>
      <c r="C1953">
        <v>-98.215320000000006</v>
      </c>
      <c r="E1953">
        <f t="shared" si="60"/>
        <v>0.16250000000000001</v>
      </c>
      <c r="F1953">
        <f t="shared" si="61"/>
        <v>98.215320000000006</v>
      </c>
    </row>
    <row r="1954" spans="1:6" x14ac:dyDescent="0.25">
      <c r="A1954">
        <v>195.10001</v>
      </c>
      <c r="B1954">
        <v>-0.16258</v>
      </c>
      <c r="C1954">
        <v>-98.267849999999996</v>
      </c>
      <c r="E1954">
        <f t="shared" si="60"/>
        <v>0.16258</v>
      </c>
      <c r="F1954">
        <f t="shared" si="61"/>
        <v>98.267849999999996</v>
      </c>
    </row>
    <row r="1955" spans="1:6" x14ac:dyDescent="0.25">
      <c r="A1955">
        <v>195.20000999999999</v>
      </c>
      <c r="B1955">
        <v>-0.16267000000000001</v>
      </c>
      <c r="C1955">
        <v>-98.332930000000005</v>
      </c>
      <c r="E1955">
        <f t="shared" si="60"/>
        <v>0.16267000000000001</v>
      </c>
      <c r="F1955">
        <f t="shared" si="61"/>
        <v>98.332930000000005</v>
      </c>
    </row>
    <row r="1956" spans="1:6" x14ac:dyDescent="0.25">
      <c r="A1956">
        <v>195.30000999999999</v>
      </c>
      <c r="B1956">
        <v>-0.16275999999999999</v>
      </c>
      <c r="C1956">
        <v>-98.387389999999996</v>
      </c>
      <c r="E1956">
        <f t="shared" si="60"/>
        <v>0.16275999999999999</v>
      </c>
      <c r="F1956">
        <f t="shared" si="61"/>
        <v>98.387389999999996</v>
      </c>
    </row>
    <row r="1957" spans="1:6" x14ac:dyDescent="0.25">
      <c r="A1957">
        <v>195.40001000000001</v>
      </c>
      <c r="B1957">
        <v>-0.16283</v>
      </c>
      <c r="C1957">
        <v>-98.433710000000005</v>
      </c>
      <c r="E1957">
        <f t="shared" si="60"/>
        <v>0.16283</v>
      </c>
      <c r="F1957">
        <f t="shared" si="61"/>
        <v>98.433710000000005</v>
      </c>
    </row>
    <row r="1958" spans="1:6" x14ac:dyDescent="0.25">
      <c r="A1958">
        <v>195.50001</v>
      </c>
      <c r="B1958">
        <v>-0.16292000000000001</v>
      </c>
      <c r="C1958">
        <v>-98.493089999999995</v>
      </c>
      <c r="E1958">
        <f t="shared" si="60"/>
        <v>0.16292000000000001</v>
      </c>
      <c r="F1958">
        <f t="shared" si="61"/>
        <v>98.493089999999995</v>
      </c>
    </row>
    <row r="1959" spans="1:6" x14ac:dyDescent="0.25">
      <c r="A1959">
        <v>195.60001</v>
      </c>
      <c r="B1959">
        <v>-0.16299</v>
      </c>
      <c r="C1959">
        <v>-98.522959999999998</v>
      </c>
      <c r="E1959">
        <f t="shared" si="60"/>
        <v>0.16299</v>
      </c>
      <c r="F1959">
        <f t="shared" si="61"/>
        <v>98.522959999999998</v>
      </c>
    </row>
    <row r="1960" spans="1:6" x14ac:dyDescent="0.25">
      <c r="A1960">
        <v>195.70000999999999</v>
      </c>
      <c r="B1960">
        <v>-0.16309000000000001</v>
      </c>
      <c r="C1960">
        <v>-98.605840000000001</v>
      </c>
      <c r="E1960">
        <f t="shared" si="60"/>
        <v>0.16309000000000001</v>
      </c>
      <c r="F1960">
        <f t="shared" si="61"/>
        <v>98.605840000000001</v>
      </c>
    </row>
    <row r="1961" spans="1:6" x14ac:dyDescent="0.25">
      <c r="A1961">
        <v>195.80000999999999</v>
      </c>
      <c r="B1961">
        <v>-0.16317999999999999</v>
      </c>
      <c r="C1961">
        <v>-98.693359999999998</v>
      </c>
      <c r="E1961">
        <f t="shared" si="60"/>
        <v>0.16317999999999999</v>
      </c>
      <c r="F1961">
        <f t="shared" si="61"/>
        <v>98.693359999999998</v>
      </c>
    </row>
    <row r="1962" spans="1:6" x14ac:dyDescent="0.25">
      <c r="A1962">
        <v>195.90001000000001</v>
      </c>
      <c r="B1962">
        <v>-0.16325000000000001</v>
      </c>
      <c r="C1962">
        <v>-98.718180000000004</v>
      </c>
      <c r="E1962">
        <f t="shared" si="60"/>
        <v>0.16325000000000001</v>
      </c>
      <c r="F1962">
        <f t="shared" si="61"/>
        <v>98.718180000000004</v>
      </c>
    </row>
    <row r="1963" spans="1:6" x14ac:dyDescent="0.25">
      <c r="A1963">
        <v>196.00001</v>
      </c>
      <c r="B1963">
        <v>-0.16333</v>
      </c>
      <c r="C1963">
        <v>-98.756489999999999</v>
      </c>
      <c r="E1963">
        <f t="shared" si="60"/>
        <v>0.16333</v>
      </c>
      <c r="F1963">
        <f t="shared" si="61"/>
        <v>98.756489999999999</v>
      </c>
    </row>
    <row r="1964" spans="1:6" x14ac:dyDescent="0.25">
      <c r="A1964">
        <v>196.10001</v>
      </c>
      <c r="B1964">
        <v>-0.16341</v>
      </c>
      <c r="C1964">
        <v>-98.834590000000006</v>
      </c>
      <c r="E1964">
        <f t="shared" si="60"/>
        <v>0.16341</v>
      </c>
      <c r="F1964">
        <f t="shared" si="61"/>
        <v>98.834590000000006</v>
      </c>
    </row>
    <row r="1965" spans="1:6" x14ac:dyDescent="0.25">
      <c r="A1965">
        <v>196.20000999999999</v>
      </c>
      <c r="B1965">
        <v>-0.16350999999999999</v>
      </c>
      <c r="C1965">
        <v>-98.880129999999994</v>
      </c>
      <c r="E1965">
        <f t="shared" si="60"/>
        <v>0.16350999999999999</v>
      </c>
      <c r="F1965">
        <f t="shared" si="61"/>
        <v>98.880129999999994</v>
      </c>
    </row>
    <row r="1966" spans="1:6" x14ac:dyDescent="0.25">
      <c r="A1966">
        <v>196.30000999999999</v>
      </c>
      <c r="B1966">
        <v>-0.16359000000000001</v>
      </c>
      <c r="C1966">
        <v>-98.926439999999999</v>
      </c>
      <c r="E1966">
        <f t="shared" si="60"/>
        <v>0.16359000000000001</v>
      </c>
      <c r="F1966">
        <f t="shared" si="61"/>
        <v>98.926439999999999</v>
      </c>
    </row>
    <row r="1967" spans="1:6" x14ac:dyDescent="0.25">
      <c r="A1967">
        <v>196.40001000000001</v>
      </c>
      <c r="B1967">
        <v>-0.16367000000000001</v>
      </c>
      <c r="C1967">
        <v>-99.007850000000005</v>
      </c>
      <c r="E1967">
        <f t="shared" si="60"/>
        <v>0.16367000000000001</v>
      </c>
      <c r="F1967">
        <f t="shared" si="61"/>
        <v>99.007850000000005</v>
      </c>
    </row>
    <row r="1968" spans="1:6" x14ac:dyDescent="0.25">
      <c r="A1968">
        <v>196.50001</v>
      </c>
      <c r="B1968">
        <v>-0.16375000000000001</v>
      </c>
      <c r="C1968">
        <v>-99.024760000000001</v>
      </c>
      <c r="E1968">
        <f t="shared" si="60"/>
        <v>0.16375000000000001</v>
      </c>
      <c r="F1968">
        <f t="shared" si="61"/>
        <v>99.024760000000001</v>
      </c>
    </row>
    <row r="1969" spans="1:6" x14ac:dyDescent="0.25">
      <c r="A1969">
        <v>196.60001</v>
      </c>
      <c r="B1969">
        <v>-0.16383</v>
      </c>
      <c r="C1969">
        <v>-99.091099999999997</v>
      </c>
      <c r="E1969">
        <f t="shared" si="60"/>
        <v>0.16383</v>
      </c>
      <c r="F1969">
        <f t="shared" si="61"/>
        <v>99.091099999999997</v>
      </c>
    </row>
    <row r="1970" spans="1:6" x14ac:dyDescent="0.25">
      <c r="A1970">
        <v>196.70000999999999</v>
      </c>
      <c r="B1970">
        <v>-0.16392999999999999</v>
      </c>
      <c r="C1970">
        <v>-99.18544</v>
      </c>
      <c r="E1970">
        <f t="shared" si="60"/>
        <v>0.16392999999999999</v>
      </c>
      <c r="F1970">
        <f t="shared" si="61"/>
        <v>99.18544</v>
      </c>
    </row>
    <row r="1971" spans="1:6" x14ac:dyDescent="0.25">
      <c r="A1971">
        <v>196.80000999999999</v>
      </c>
      <c r="B1971">
        <v>-0.16400000000000001</v>
      </c>
      <c r="C1971">
        <v>-99.218069999999997</v>
      </c>
      <c r="E1971">
        <f t="shared" si="60"/>
        <v>0.16400000000000001</v>
      </c>
      <c r="F1971">
        <f t="shared" si="61"/>
        <v>99.218069999999997</v>
      </c>
    </row>
    <row r="1972" spans="1:6" x14ac:dyDescent="0.25">
      <c r="A1972">
        <v>196.90001000000001</v>
      </c>
      <c r="B1972">
        <v>-0.16409000000000001</v>
      </c>
      <c r="C1972">
        <v>-99.281130000000005</v>
      </c>
      <c r="E1972">
        <f t="shared" si="60"/>
        <v>0.16409000000000001</v>
      </c>
      <c r="F1972">
        <f t="shared" si="61"/>
        <v>99.281130000000005</v>
      </c>
    </row>
    <row r="1973" spans="1:6" x14ac:dyDescent="0.25">
      <c r="A1973">
        <v>197.00001</v>
      </c>
      <c r="B1973">
        <v>-0.16416</v>
      </c>
      <c r="C1973">
        <v>-99.323179999999994</v>
      </c>
      <c r="E1973">
        <f t="shared" si="60"/>
        <v>0.16416</v>
      </c>
      <c r="F1973">
        <f t="shared" si="61"/>
        <v>99.323179999999994</v>
      </c>
    </row>
    <row r="1974" spans="1:6" x14ac:dyDescent="0.25">
      <c r="A1974">
        <v>197.10001</v>
      </c>
      <c r="B1974">
        <v>-0.16425000000000001</v>
      </c>
      <c r="C1974">
        <v>-99.386679999999998</v>
      </c>
      <c r="E1974">
        <f t="shared" si="60"/>
        <v>0.16425000000000001</v>
      </c>
      <c r="F1974">
        <f t="shared" si="61"/>
        <v>99.386679999999998</v>
      </c>
    </row>
    <row r="1975" spans="1:6" x14ac:dyDescent="0.25">
      <c r="A1975">
        <v>197.20000999999999</v>
      </c>
      <c r="B1975">
        <v>-0.16434000000000001</v>
      </c>
      <c r="C1975">
        <v>-99.467519999999993</v>
      </c>
      <c r="E1975">
        <f t="shared" si="60"/>
        <v>0.16434000000000001</v>
      </c>
      <c r="F1975">
        <f t="shared" si="61"/>
        <v>99.467519999999993</v>
      </c>
    </row>
    <row r="1976" spans="1:6" x14ac:dyDescent="0.25">
      <c r="A1976">
        <v>197.30000999999999</v>
      </c>
      <c r="B1976">
        <v>-0.16442000000000001</v>
      </c>
      <c r="C1976">
        <v>-99.507549999999995</v>
      </c>
      <c r="E1976">
        <f t="shared" si="60"/>
        <v>0.16442000000000001</v>
      </c>
      <c r="F1976">
        <f t="shared" si="61"/>
        <v>99.507549999999995</v>
      </c>
    </row>
    <row r="1977" spans="1:6" x14ac:dyDescent="0.25">
      <c r="A1977">
        <v>197.40001000000001</v>
      </c>
      <c r="B1977">
        <v>-0.16450000000000001</v>
      </c>
      <c r="C1977">
        <v>-99.562889999999996</v>
      </c>
      <c r="E1977">
        <f t="shared" si="60"/>
        <v>0.16450000000000001</v>
      </c>
      <c r="F1977">
        <f t="shared" si="61"/>
        <v>99.562889999999996</v>
      </c>
    </row>
    <row r="1978" spans="1:6" x14ac:dyDescent="0.25">
      <c r="A1978">
        <v>197.50001</v>
      </c>
      <c r="B1978">
        <v>-0.16458</v>
      </c>
      <c r="C1978">
        <v>-99.614159999999998</v>
      </c>
      <c r="E1978">
        <f t="shared" si="60"/>
        <v>0.16458</v>
      </c>
      <c r="F1978">
        <f t="shared" si="61"/>
        <v>99.614159999999998</v>
      </c>
    </row>
    <row r="1979" spans="1:6" x14ac:dyDescent="0.25">
      <c r="A1979">
        <v>197.60001</v>
      </c>
      <c r="B1979">
        <v>-0.16466</v>
      </c>
      <c r="C1979">
        <v>-99.692099999999996</v>
      </c>
      <c r="E1979">
        <f t="shared" si="60"/>
        <v>0.16466</v>
      </c>
      <c r="F1979">
        <f t="shared" si="61"/>
        <v>99.692099999999996</v>
      </c>
    </row>
    <row r="1980" spans="1:6" x14ac:dyDescent="0.25">
      <c r="A1980">
        <v>197.70000999999999</v>
      </c>
      <c r="B1980">
        <v>-0.16475999999999999</v>
      </c>
      <c r="C1980">
        <v>-99.715699999999998</v>
      </c>
      <c r="E1980">
        <f t="shared" si="60"/>
        <v>0.16475999999999999</v>
      </c>
      <c r="F1980">
        <f t="shared" si="61"/>
        <v>99.715699999999998</v>
      </c>
    </row>
    <row r="1981" spans="1:6" x14ac:dyDescent="0.25">
      <c r="A1981">
        <v>197.80000999999999</v>
      </c>
      <c r="B1981">
        <v>-0.16483</v>
      </c>
      <c r="C1981">
        <v>-99.756709999999998</v>
      </c>
      <c r="E1981">
        <f t="shared" si="60"/>
        <v>0.16483</v>
      </c>
      <c r="F1981">
        <f t="shared" si="61"/>
        <v>99.756709999999998</v>
      </c>
    </row>
    <row r="1982" spans="1:6" x14ac:dyDescent="0.25">
      <c r="A1982">
        <v>197.90001000000001</v>
      </c>
      <c r="B1982">
        <v>-0.16492000000000001</v>
      </c>
      <c r="C1982">
        <v>-99.829359999999994</v>
      </c>
      <c r="E1982">
        <f t="shared" si="60"/>
        <v>0.16492000000000001</v>
      </c>
      <c r="F1982">
        <f t="shared" si="61"/>
        <v>99.829359999999994</v>
      </c>
    </row>
    <row r="1983" spans="1:6" x14ac:dyDescent="0.25">
      <c r="A1983">
        <v>198.00001</v>
      </c>
      <c r="B1983">
        <v>-0.16499</v>
      </c>
      <c r="C1983">
        <v>-99.868459999999999</v>
      </c>
      <c r="E1983">
        <f t="shared" si="60"/>
        <v>0.16499</v>
      </c>
      <c r="F1983">
        <f t="shared" si="61"/>
        <v>99.868459999999999</v>
      </c>
    </row>
    <row r="1984" spans="1:6" x14ac:dyDescent="0.25">
      <c r="A1984">
        <v>198.10001</v>
      </c>
      <c r="B1984">
        <v>-0.16508</v>
      </c>
      <c r="C1984">
        <v>-99.955299999999994</v>
      </c>
      <c r="E1984">
        <f t="shared" si="60"/>
        <v>0.16508</v>
      </c>
      <c r="F1984">
        <f t="shared" si="61"/>
        <v>99.955299999999994</v>
      </c>
    </row>
    <row r="1985" spans="1:6" x14ac:dyDescent="0.25">
      <c r="A1985">
        <v>198.20000999999999</v>
      </c>
      <c r="B1985">
        <v>-0.16517999999999999</v>
      </c>
      <c r="C1985">
        <v>-100.02598</v>
      </c>
      <c r="E1985">
        <f t="shared" si="60"/>
        <v>0.16517999999999999</v>
      </c>
      <c r="F1985">
        <f t="shared" si="61"/>
        <v>100.02598</v>
      </c>
    </row>
    <row r="1986" spans="1:6" x14ac:dyDescent="0.25">
      <c r="A1986">
        <v>198.30000999999999</v>
      </c>
      <c r="B1986">
        <v>-0.16525000000000001</v>
      </c>
      <c r="C1986">
        <v>-100.05155999999999</v>
      </c>
      <c r="E1986">
        <f t="shared" si="60"/>
        <v>0.16525000000000001</v>
      </c>
      <c r="F1986">
        <f t="shared" si="61"/>
        <v>100.05155999999999</v>
      </c>
    </row>
    <row r="1987" spans="1:6" x14ac:dyDescent="0.25">
      <c r="A1987">
        <v>198.40001000000001</v>
      </c>
      <c r="B1987">
        <v>-0.16533</v>
      </c>
      <c r="C1987">
        <v>-100.12703999999999</v>
      </c>
      <c r="E1987">
        <f t="shared" si="60"/>
        <v>0.16533</v>
      </c>
      <c r="F1987">
        <f t="shared" si="61"/>
        <v>100.12703999999999</v>
      </c>
    </row>
    <row r="1988" spans="1:6" x14ac:dyDescent="0.25">
      <c r="A1988">
        <v>198.50001</v>
      </c>
      <c r="B1988">
        <v>-0.16541</v>
      </c>
      <c r="C1988">
        <v>-100.16046</v>
      </c>
      <c r="E1988">
        <f t="shared" ref="E1988:E2051" si="62">ABS(B1988)</f>
        <v>0.16541</v>
      </c>
      <c r="F1988">
        <f t="shared" ref="F1988:F2051" si="63">ABS(C1988)</f>
        <v>100.16046</v>
      </c>
    </row>
    <row r="1989" spans="1:6" x14ac:dyDescent="0.25">
      <c r="A1989">
        <v>198.60001</v>
      </c>
      <c r="B1989">
        <v>-0.16550000000000001</v>
      </c>
      <c r="C1989">
        <v>-100.23171000000001</v>
      </c>
      <c r="E1989">
        <f t="shared" si="62"/>
        <v>0.16550000000000001</v>
      </c>
      <c r="F1989">
        <f t="shared" si="63"/>
        <v>100.23171000000001</v>
      </c>
    </row>
    <row r="1990" spans="1:6" x14ac:dyDescent="0.25">
      <c r="A1990">
        <v>198.70000999999999</v>
      </c>
      <c r="B1990">
        <v>-0.16558999999999999</v>
      </c>
      <c r="C1990">
        <v>-100.29767</v>
      </c>
      <c r="E1990">
        <f t="shared" si="62"/>
        <v>0.16558999999999999</v>
      </c>
      <c r="F1990">
        <f t="shared" si="63"/>
        <v>100.29767</v>
      </c>
    </row>
    <row r="1991" spans="1:6" x14ac:dyDescent="0.25">
      <c r="A1991">
        <v>198.80000999999999</v>
      </c>
      <c r="B1991">
        <v>-0.16567000000000001</v>
      </c>
      <c r="C1991">
        <v>-100.33573</v>
      </c>
      <c r="E1991">
        <f t="shared" si="62"/>
        <v>0.16567000000000001</v>
      </c>
      <c r="F1991">
        <f t="shared" si="63"/>
        <v>100.33573</v>
      </c>
    </row>
    <row r="1992" spans="1:6" x14ac:dyDescent="0.25">
      <c r="A1992">
        <v>198.90001000000001</v>
      </c>
      <c r="B1992">
        <v>-0.16575000000000001</v>
      </c>
      <c r="C1992">
        <v>-100.41464999999999</v>
      </c>
      <c r="E1992">
        <f t="shared" si="62"/>
        <v>0.16575000000000001</v>
      </c>
      <c r="F1992">
        <f t="shared" si="63"/>
        <v>100.41464999999999</v>
      </c>
    </row>
    <row r="1993" spans="1:6" x14ac:dyDescent="0.25">
      <c r="A1993">
        <v>199.00001</v>
      </c>
      <c r="B1993">
        <v>-0.16583000000000001</v>
      </c>
      <c r="C1993">
        <v>-100.45661</v>
      </c>
      <c r="E1993">
        <f t="shared" si="62"/>
        <v>0.16583000000000001</v>
      </c>
      <c r="F1993">
        <f t="shared" si="63"/>
        <v>100.45661</v>
      </c>
    </row>
    <row r="1994" spans="1:6" x14ac:dyDescent="0.25">
      <c r="A1994">
        <v>199.10001</v>
      </c>
      <c r="B1994">
        <v>-0.16592999999999999</v>
      </c>
      <c r="C1994">
        <v>-100.53849</v>
      </c>
      <c r="E1994">
        <f t="shared" si="62"/>
        <v>0.16592999999999999</v>
      </c>
      <c r="F1994">
        <f t="shared" si="63"/>
        <v>100.53849</v>
      </c>
    </row>
    <row r="1995" spans="1:6" x14ac:dyDescent="0.25">
      <c r="A1995">
        <v>199.20000999999999</v>
      </c>
      <c r="B1995">
        <v>-0.16600999999999999</v>
      </c>
      <c r="C1995">
        <v>-100.55638</v>
      </c>
      <c r="E1995">
        <f t="shared" si="62"/>
        <v>0.16600999999999999</v>
      </c>
      <c r="F1995">
        <f t="shared" si="63"/>
        <v>100.55638</v>
      </c>
    </row>
    <row r="1996" spans="1:6" x14ac:dyDescent="0.25">
      <c r="A1996">
        <v>199.30000999999999</v>
      </c>
      <c r="B1996">
        <v>-0.16608999999999999</v>
      </c>
      <c r="C1996">
        <v>-100.63642</v>
      </c>
      <c r="E1996">
        <f t="shared" si="62"/>
        <v>0.16608999999999999</v>
      </c>
      <c r="F1996">
        <f t="shared" si="63"/>
        <v>100.63642</v>
      </c>
    </row>
    <row r="1997" spans="1:6" x14ac:dyDescent="0.25">
      <c r="A1997">
        <v>199.40001000000001</v>
      </c>
      <c r="B1997">
        <v>-0.16616</v>
      </c>
      <c r="C1997">
        <v>-100.69247</v>
      </c>
      <c r="E1997">
        <f t="shared" si="62"/>
        <v>0.16616</v>
      </c>
      <c r="F1997">
        <f t="shared" si="63"/>
        <v>100.69247</v>
      </c>
    </row>
    <row r="1998" spans="1:6" x14ac:dyDescent="0.25">
      <c r="A1998">
        <v>199.50001</v>
      </c>
      <c r="B1998">
        <v>-0.16624</v>
      </c>
      <c r="C1998">
        <v>-100.72154999999999</v>
      </c>
      <c r="E1998">
        <f t="shared" si="62"/>
        <v>0.16624</v>
      </c>
      <c r="F1998">
        <f t="shared" si="63"/>
        <v>100.72154999999999</v>
      </c>
    </row>
    <row r="1999" spans="1:6" x14ac:dyDescent="0.25">
      <c r="A1999">
        <v>199.60001</v>
      </c>
      <c r="B1999">
        <v>-0.16635</v>
      </c>
      <c r="C1999">
        <v>-100.8265</v>
      </c>
      <c r="E1999">
        <f t="shared" si="62"/>
        <v>0.16635</v>
      </c>
      <c r="F1999">
        <f t="shared" si="63"/>
        <v>100.8265</v>
      </c>
    </row>
    <row r="2000" spans="1:6" x14ac:dyDescent="0.25">
      <c r="A2000">
        <v>199.70000999999999</v>
      </c>
      <c r="B2000">
        <v>-0.16642000000000001</v>
      </c>
      <c r="C2000">
        <v>-100.85062000000001</v>
      </c>
      <c r="E2000">
        <f t="shared" si="62"/>
        <v>0.16642000000000001</v>
      </c>
      <c r="F2000">
        <f t="shared" si="63"/>
        <v>100.85062000000001</v>
      </c>
    </row>
    <row r="2001" spans="1:6" x14ac:dyDescent="0.25">
      <c r="A2001">
        <v>199.80000999999999</v>
      </c>
      <c r="B2001">
        <v>-0.16650000000000001</v>
      </c>
      <c r="C2001">
        <v>-100.91691</v>
      </c>
      <c r="E2001">
        <f t="shared" si="62"/>
        <v>0.16650000000000001</v>
      </c>
      <c r="F2001">
        <f t="shared" si="63"/>
        <v>100.91691</v>
      </c>
    </row>
    <row r="2002" spans="1:6" x14ac:dyDescent="0.25">
      <c r="A2002">
        <v>199.90001000000001</v>
      </c>
      <c r="B2002">
        <v>-0.16658000000000001</v>
      </c>
      <c r="C2002">
        <v>-100.97485</v>
      </c>
      <c r="E2002">
        <f t="shared" si="62"/>
        <v>0.16658000000000001</v>
      </c>
      <c r="F2002">
        <f t="shared" si="63"/>
        <v>100.97485</v>
      </c>
    </row>
    <row r="2003" spans="1:6" x14ac:dyDescent="0.25">
      <c r="A2003">
        <v>200.00001</v>
      </c>
      <c r="B2003">
        <v>-0.16666</v>
      </c>
      <c r="C2003">
        <v>-101.02406000000001</v>
      </c>
      <c r="E2003">
        <f t="shared" si="62"/>
        <v>0.16666</v>
      </c>
      <c r="F2003">
        <f t="shared" si="63"/>
        <v>101.02406000000001</v>
      </c>
    </row>
    <row r="2004" spans="1:6" x14ac:dyDescent="0.25">
      <c r="A2004">
        <v>200.10001</v>
      </c>
      <c r="B2004">
        <v>-0.16675999999999999</v>
      </c>
      <c r="C2004">
        <v>-101.12084</v>
      </c>
      <c r="E2004">
        <f t="shared" si="62"/>
        <v>0.16675999999999999</v>
      </c>
      <c r="F2004">
        <f t="shared" si="63"/>
        <v>101.12084</v>
      </c>
    </row>
    <row r="2005" spans="1:6" x14ac:dyDescent="0.25">
      <c r="A2005">
        <v>200.20000999999999</v>
      </c>
      <c r="B2005">
        <v>-0.16683000000000001</v>
      </c>
      <c r="C2005">
        <v>-101.15783</v>
      </c>
      <c r="E2005">
        <f t="shared" si="62"/>
        <v>0.16683000000000001</v>
      </c>
      <c r="F2005">
        <f t="shared" si="63"/>
        <v>101.15783</v>
      </c>
    </row>
    <row r="2006" spans="1:6" x14ac:dyDescent="0.25">
      <c r="A2006">
        <v>200.30000999999999</v>
      </c>
      <c r="B2006">
        <v>-0.16692000000000001</v>
      </c>
      <c r="C2006">
        <v>-101.21368</v>
      </c>
      <c r="E2006">
        <f t="shared" si="62"/>
        <v>0.16692000000000001</v>
      </c>
      <c r="F2006">
        <f t="shared" si="63"/>
        <v>101.21368</v>
      </c>
    </row>
    <row r="2007" spans="1:6" x14ac:dyDescent="0.25">
      <c r="A2007">
        <v>200.40001000000001</v>
      </c>
      <c r="B2007">
        <v>-0.16700000000000001</v>
      </c>
      <c r="C2007">
        <v>-101.26963000000001</v>
      </c>
      <c r="E2007">
        <f t="shared" si="62"/>
        <v>0.16700000000000001</v>
      </c>
      <c r="F2007">
        <f t="shared" si="63"/>
        <v>101.26963000000001</v>
      </c>
    </row>
    <row r="2008" spans="1:6" x14ac:dyDescent="0.25">
      <c r="A2008">
        <v>200.50001</v>
      </c>
      <c r="B2008">
        <v>-0.16708000000000001</v>
      </c>
      <c r="C2008">
        <v>-101.32181</v>
      </c>
      <c r="E2008">
        <f t="shared" si="62"/>
        <v>0.16708000000000001</v>
      </c>
      <c r="F2008">
        <f t="shared" si="63"/>
        <v>101.32181</v>
      </c>
    </row>
    <row r="2009" spans="1:6" x14ac:dyDescent="0.25">
      <c r="A2009">
        <v>200.60001</v>
      </c>
      <c r="B2009">
        <v>-0.16718</v>
      </c>
      <c r="C2009">
        <v>-101.40555999999999</v>
      </c>
      <c r="E2009">
        <f t="shared" si="62"/>
        <v>0.16718</v>
      </c>
      <c r="F2009">
        <f t="shared" si="63"/>
        <v>101.40555999999999</v>
      </c>
    </row>
    <row r="2010" spans="1:6" x14ac:dyDescent="0.25">
      <c r="A2010">
        <v>200.70000999999999</v>
      </c>
      <c r="B2010">
        <v>-0.16725000000000001</v>
      </c>
      <c r="C2010">
        <v>-101.41942</v>
      </c>
      <c r="E2010">
        <f t="shared" si="62"/>
        <v>0.16725000000000001</v>
      </c>
      <c r="F2010">
        <f t="shared" si="63"/>
        <v>101.41942</v>
      </c>
    </row>
    <row r="2011" spans="1:6" x14ac:dyDescent="0.25">
      <c r="A2011">
        <v>200.80000999999999</v>
      </c>
      <c r="B2011">
        <v>-0.16733000000000001</v>
      </c>
      <c r="C2011">
        <v>-101.51730999999999</v>
      </c>
      <c r="E2011">
        <f t="shared" si="62"/>
        <v>0.16733000000000001</v>
      </c>
      <c r="F2011">
        <f t="shared" si="63"/>
        <v>101.51730999999999</v>
      </c>
    </row>
    <row r="2012" spans="1:6" x14ac:dyDescent="0.25">
      <c r="A2012">
        <v>200.90001000000001</v>
      </c>
      <c r="B2012">
        <v>-0.16741</v>
      </c>
      <c r="C2012">
        <v>-101.54906</v>
      </c>
      <c r="E2012">
        <f t="shared" si="62"/>
        <v>0.16741</v>
      </c>
      <c r="F2012">
        <f t="shared" si="63"/>
        <v>101.54906</v>
      </c>
    </row>
    <row r="2013" spans="1:6" x14ac:dyDescent="0.25">
      <c r="A2013">
        <v>201.00001</v>
      </c>
      <c r="B2013">
        <v>-0.16750000000000001</v>
      </c>
      <c r="C2013">
        <v>-101.60492000000001</v>
      </c>
      <c r="E2013">
        <f t="shared" si="62"/>
        <v>0.16750000000000001</v>
      </c>
      <c r="F2013">
        <f t="shared" si="63"/>
        <v>101.60492000000001</v>
      </c>
    </row>
    <row r="2014" spans="1:6" x14ac:dyDescent="0.25">
      <c r="A2014">
        <v>201.10001</v>
      </c>
      <c r="B2014">
        <v>-0.16758999999999999</v>
      </c>
      <c r="C2014">
        <v>-101.67162</v>
      </c>
      <c r="E2014">
        <f t="shared" si="62"/>
        <v>0.16758999999999999</v>
      </c>
      <c r="F2014">
        <f t="shared" si="63"/>
        <v>101.67162</v>
      </c>
    </row>
    <row r="2015" spans="1:6" x14ac:dyDescent="0.25">
      <c r="A2015">
        <v>201.20000999999999</v>
      </c>
      <c r="B2015">
        <v>-0.16767000000000001</v>
      </c>
      <c r="C2015">
        <v>-101.73743</v>
      </c>
      <c r="E2015">
        <f t="shared" si="62"/>
        <v>0.16767000000000001</v>
      </c>
      <c r="F2015">
        <f t="shared" si="63"/>
        <v>101.73743</v>
      </c>
    </row>
    <row r="2016" spans="1:6" x14ac:dyDescent="0.25">
      <c r="A2016">
        <v>201.30000999999999</v>
      </c>
      <c r="B2016">
        <v>-0.16775000000000001</v>
      </c>
      <c r="C2016">
        <v>-101.77961999999999</v>
      </c>
      <c r="E2016">
        <f t="shared" si="62"/>
        <v>0.16775000000000001</v>
      </c>
      <c r="F2016">
        <f t="shared" si="63"/>
        <v>101.77961999999999</v>
      </c>
    </row>
    <row r="2017" spans="1:6" x14ac:dyDescent="0.25">
      <c r="A2017">
        <v>201.40001000000001</v>
      </c>
      <c r="B2017">
        <v>-0.16783000000000001</v>
      </c>
      <c r="C2017">
        <v>-101.82265</v>
      </c>
      <c r="E2017">
        <f t="shared" si="62"/>
        <v>0.16783000000000001</v>
      </c>
      <c r="F2017">
        <f t="shared" si="63"/>
        <v>101.82265</v>
      </c>
    </row>
    <row r="2018" spans="1:6" x14ac:dyDescent="0.25">
      <c r="A2018">
        <v>201.50001</v>
      </c>
      <c r="B2018">
        <v>-0.16792000000000001</v>
      </c>
      <c r="C2018">
        <v>-101.91247</v>
      </c>
      <c r="E2018">
        <f t="shared" si="62"/>
        <v>0.16792000000000001</v>
      </c>
      <c r="F2018">
        <f t="shared" si="63"/>
        <v>101.91247</v>
      </c>
    </row>
    <row r="2019" spans="1:6" x14ac:dyDescent="0.25">
      <c r="A2019">
        <v>201.60001</v>
      </c>
      <c r="B2019">
        <v>-0.16800999999999999</v>
      </c>
      <c r="C2019">
        <v>-101.94699</v>
      </c>
      <c r="E2019">
        <f t="shared" si="62"/>
        <v>0.16800999999999999</v>
      </c>
      <c r="F2019">
        <f t="shared" si="63"/>
        <v>101.94699</v>
      </c>
    </row>
    <row r="2020" spans="1:6" x14ac:dyDescent="0.25">
      <c r="A2020">
        <v>201.70000999999999</v>
      </c>
      <c r="B2020">
        <v>-0.16808999999999999</v>
      </c>
      <c r="C2020">
        <v>-101.99469999999999</v>
      </c>
      <c r="E2020">
        <f t="shared" si="62"/>
        <v>0.16808999999999999</v>
      </c>
      <c r="F2020">
        <f t="shared" si="63"/>
        <v>101.99469999999999</v>
      </c>
    </row>
    <row r="2021" spans="1:6" x14ac:dyDescent="0.25">
      <c r="A2021">
        <v>201.80000999999999</v>
      </c>
      <c r="B2021">
        <v>-0.16816</v>
      </c>
      <c r="C2021">
        <v>-102.06474</v>
      </c>
      <c r="E2021">
        <f t="shared" si="62"/>
        <v>0.16816</v>
      </c>
      <c r="F2021">
        <f t="shared" si="63"/>
        <v>102.06474</v>
      </c>
    </row>
    <row r="2022" spans="1:6" x14ac:dyDescent="0.25">
      <c r="A2022">
        <v>201.90001000000001</v>
      </c>
      <c r="B2022">
        <v>-0.16824</v>
      </c>
      <c r="C2022">
        <v>-102.10759</v>
      </c>
      <c r="E2022">
        <f t="shared" si="62"/>
        <v>0.16824</v>
      </c>
      <c r="F2022">
        <f t="shared" si="63"/>
        <v>102.10759</v>
      </c>
    </row>
    <row r="2023" spans="1:6" x14ac:dyDescent="0.25">
      <c r="A2023">
        <v>202.00001</v>
      </c>
      <c r="B2023">
        <v>-0.16833999999999999</v>
      </c>
      <c r="C2023">
        <v>-102.18657</v>
      </c>
      <c r="E2023">
        <f t="shared" si="62"/>
        <v>0.16833999999999999</v>
      </c>
      <c r="F2023">
        <f t="shared" si="63"/>
        <v>102.18657</v>
      </c>
    </row>
    <row r="2024" spans="1:6" x14ac:dyDescent="0.25">
      <c r="A2024">
        <v>202.10001</v>
      </c>
      <c r="B2024">
        <v>-0.16841999999999999</v>
      </c>
      <c r="C2024">
        <v>-102.24551</v>
      </c>
      <c r="E2024">
        <f t="shared" si="62"/>
        <v>0.16841999999999999</v>
      </c>
      <c r="F2024">
        <f t="shared" si="63"/>
        <v>102.24551</v>
      </c>
    </row>
    <row r="2025" spans="1:6" x14ac:dyDescent="0.25">
      <c r="A2025">
        <v>202.20000999999999</v>
      </c>
      <c r="B2025">
        <v>-0.16850000000000001</v>
      </c>
      <c r="C2025">
        <v>-102.25639</v>
      </c>
      <c r="E2025">
        <f t="shared" si="62"/>
        <v>0.16850000000000001</v>
      </c>
      <c r="F2025">
        <f t="shared" si="63"/>
        <v>102.25639</v>
      </c>
    </row>
    <row r="2026" spans="1:6" x14ac:dyDescent="0.25">
      <c r="A2026">
        <v>202.30000999999999</v>
      </c>
      <c r="B2026">
        <v>-0.16858000000000001</v>
      </c>
      <c r="C2026">
        <v>-102.33095</v>
      </c>
      <c r="E2026">
        <f t="shared" si="62"/>
        <v>0.16858000000000001</v>
      </c>
      <c r="F2026">
        <f t="shared" si="63"/>
        <v>102.33095</v>
      </c>
    </row>
    <row r="2027" spans="1:6" x14ac:dyDescent="0.25">
      <c r="A2027">
        <v>202.40001000000001</v>
      </c>
      <c r="B2027">
        <v>-0.16866</v>
      </c>
      <c r="C2027">
        <v>-102.39635</v>
      </c>
      <c r="E2027">
        <f t="shared" si="62"/>
        <v>0.16866</v>
      </c>
      <c r="F2027">
        <f t="shared" si="63"/>
        <v>102.39635</v>
      </c>
    </row>
    <row r="2028" spans="1:6" x14ac:dyDescent="0.25">
      <c r="A2028">
        <v>202.50001</v>
      </c>
      <c r="B2028">
        <v>-0.16875999999999999</v>
      </c>
      <c r="C2028">
        <v>-102.4688</v>
      </c>
      <c r="E2028">
        <f t="shared" si="62"/>
        <v>0.16875999999999999</v>
      </c>
      <c r="F2028">
        <f t="shared" si="63"/>
        <v>102.4688</v>
      </c>
    </row>
    <row r="2029" spans="1:6" x14ac:dyDescent="0.25">
      <c r="A2029">
        <v>202.60001</v>
      </c>
      <c r="B2029">
        <v>-0.16883000000000001</v>
      </c>
      <c r="C2029">
        <v>-102.51654000000001</v>
      </c>
      <c r="E2029">
        <f t="shared" si="62"/>
        <v>0.16883000000000001</v>
      </c>
      <c r="F2029">
        <f t="shared" si="63"/>
        <v>102.51654000000001</v>
      </c>
    </row>
    <row r="2030" spans="1:6" x14ac:dyDescent="0.25">
      <c r="A2030">
        <v>202.70000999999999</v>
      </c>
      <c r="B2030">
        <v>-0.16891999999999999</v>
      </c>
      <c r="C2030">
        <v>-102.51664</v>
      </c>
      <c r="E2030">
        <f t="shared" si="62"/>
        <v>0.16891999999999999</v>
      </c>
      <c r="F2030">
        <f t="shared" si="63"/>
        <v>102.51664</v>
      </c>
    </row>
    <row r="2031" spans="1:6" x14ac:dyDescent="0.25">
      <c r="A2031">
        <v>202.80000999999999</v>
      </c>
      <c r="B2031">
        <v>-0.16899</v>
      </c>
      <c r="C2031">
        <v>-102.57877999999999</v>
      </c>
      <c r="E2031">
        <f t="shared" si="62"/>
        <v>0.16899</v>
      </c>
      <c r="F2031">
        <f t="shared" si="63"/>
        <v>102.57877999999999</v>
      </c>
    </row>
    <row r="2032" spans="1:6" x14ac:dyDescent="0.25">
      <c r="A2032">
        <v>202.90001000000001</v>
      </c>
      <c r="B2032">
        <v>-0.16908000000000001</v>
      </c>
      <c r="C2032">
        <v>-102.65942</v>
      </c>
      <c r="E2032">
        <f t="shared" si="62"/>
        <v>0.16908000000000001</v>
      </c>
      <c r="F2032">
        <f t="shared" si="63"/>
        <v>102.65942</v>
      </c>
    </row>
    <row r="2033" spans="1:6" x14ac:dyDescent="0.25">
      <c r="A2033">
        <v>203.00001</v>
      </c>
      <c r="B2033">
        <v>-0.16918</v>
      </c>
      <c r="C2033">
        <v>-102.74898</v>
      </c>
      <c r="E2033">
        <f t="shared" si="62"/>
        <v>0.16918</v>
      </c>
      <c r="F2033">
        <f t="shared" si="63"/>
        <v>102.74898</v>
      </c>
    </row>
    <row r="2034" spans="1:6" x14ac:dyDescent="0.25">
      <c r="A2034">
        <v>203.10001</v>
      </c>
      <c r="B2034">
        <v>-0.16925000000000001</v>
      </c>
      <c r="C2034">
        <v>-102.78327</v>
      </c>
      <c r="E2034">
        <f t="shared" si="62"/>
        <v>0.16925000000000001</v>
      </c>
      <c r="F2034">
        <f t="shared" si="63"/>
        <v>102.78327</v>
      </c>
    </row>
    <row r="2035" spans="1:6" x14ac:dyDescent="0.25">
      <c r="A2035">
        <v>203.20000999999999</v>
      </c>
      <c r="B2035">
        <v>-0.16933000000000001</v>
      </c>
      <c r="C2035">
        <v>-102.85455</v>
      </c>
      <c r="E2035">
        <f t="shared" si="62"/>
        <v>0.16933000000000001</v>
      </c>
      <c r="F2035">
        <f t="shared" si="63"/>
        <v>102.85455</v>
      </c>
    </row>
    <row r="2036" spans="1:6" x14ac:dyDescent="0.25">
      <c r="A2036">
        <v>203.30000999999999</v>
      </c>
      <c r="B2036">
        <v>-0.16941000000000001</v>
      </c>
      <c r="C2036">
        <v>-102.88773999999999</v>
      </c>
      <c r="E2036">
        <f t="shared" si="62"/>
        <v>0.16941000000000001</v>
      </c>
      <c r="F2036">
        <f t="shared" si="63"/>
        <v>102.88773999999999</v>
      </c>
    </row>
    <row r="2037" spans="1:6" x14ac:dyDescent="0.25">
      <c r="A2037">
        <v>203.40001000000001</v>
      </c>
      <c r="B2037">
        <v>-0.16950000000000001</v>
      </c>
      <c r="C2037">
        <v>-102.95482</v>
      </c>
      <c r="E2037">
        <f t="shared" si="62"/>
        <v>0.16950000000000001</v>
      </c>
      <c r="F2037">
        <f t="shared" si="63"/>
        <v>102.95482</v>
      </c>
    </row>
    <row r="2038" spans="1:6" x14ac:dyDescent="0.25">
      <c r="A2038">
        <v>203.50001</v>
      </c>
      <c r="B2038">
        <v>-0.16958999999999999</v>
      </c>
      <c r="C2038">
        <v>-103.02782000000001</v>
      </c>
      <c r="E2038">
        <f t="shared" si="62"/>
        <v>0.16958999999999999</v>
      </c>
      <c r="F2038">
        <f t="shared" si="63"/>
        <v>103.02782000000001</v>
      </c>
    </row>
    <row r="2039" spans="1:6" x14ac:dyDescent="0.25">
      <c r="A2039">
        <v>203.60001</v>
      </c>
      <c r="B2039">
        <v>-0.16966999999999999</v>
      </c>
      <c r="C2039">
        <v>-103.07525</v>
      </c>
      <c r="E2039">
        <f t="shared" si="62"/>
        <v>0.16966999999999999</v>
      </c>
      <c r="F2039">
        <f t="shared" si="63"/>
        <v>103.07525</v>
      </c>
    </row>
    <row r="2040" spans="1:6" x14ac:dyDescent="0.25">
      <c r="A2040">
        <v>203.70000999999999</v>
      </c>
      <c r="B2040">
        <v>-0.16975000000000001</v>
      </c>
      <c r="C2040">
        <v>-103.13290000000001</v>
      </c>
      <c r="E2040">
        <f t="shared" si="62"/>
        <v>0.16975000000000001</v>
      </c>
      <c r="F2040">
        <f t="shared" si="63"/>
        <v>103.13290000000001</v>
      </c>
    </row>
    <row r="2041" spans="1:6" x14ac:dyDescent="0.25">
      <c r="A2041">
        <v>203.80000999999999</v>
      </c>
      <c r="B2041">
        <v>-0.16983000000000001</v>
      </c>
      <c r="C2041">
        <v>-103.16927</v>
      </c>
      <c r="E2041">
        <f t="shared" si="62"/>
        <v>0.16983000000000001</v>
      </c>
      <c r="F2041">
        <f t="shared" si="63"/>
        <v>103.16927</v>
      </c>
    </row>
    <row r="2042" spans="1:6" x14ac:dyDescent="0.25">
      <c r="A2042">
        <v>203.90001000000001</v>
      </c>
      <c r="B2042">
        <v>-0.16991999999999999</v>
      </c>
      <c r="C2042">
        <v>-103.24309</v>
      </c>
      <c r="E2042">
        <f t="shared" si="62"/>
        <v>0.16991999999999999</v>
      </c>
      <c r="F2042">
        <f t="shared" si="63"/>
        <v>103.24309</v>
      </c>
    </row>
    <row r="2043" spans="1:6" x14ac:dyDescent="0.25">
      <c r="A2043">
        <v>204.00001</v>
      </c>
      <c r="B2043">
        <v>-0.17000999999999999</v>
      </c>
      <c r="C2043">
        <v>-103.3098</v>
      </c>
      <c r="E2043">
        <f t="shared" si="62"/>
        <v>0.17000999999999999</v>
      </c>
      <c r="F2043">
        <f t="shared" si="63"/>
        <v>103.3098</v>
      </c>
    </row>
    <row r="2044" spans="1:6" x14ac:dyDescent="0.25">
      <c r="A2044">
        <v>204.10001</v>
      </c>
      <c r="B2044">
        <v>-0.17008000000000001</v>
      </c>
      <c r="C2044">
        <v>-103.35104</v>
      </c>
      <c r="E2044">
        <f t="shared" si="62"/>
        <v>0.17008000000000001</v>
      </c>
      <c r="F2044">
        <f t="shared" si="63"/>
        <v>103.35104</v>
      </c>
    </row>
    <row r="2045" spans="1:6" x14ac:dyDescent="0.25">
      <c r="A2045">
        <v>204.20000999999999</v>
      </c>
      <c r="B2045">
        <v>-0.17016999999999999</v>
      </c>
      <c r="C2045">
        <v>-103.41464000000001</v>
      </c>
      <c r="E2045">
        <f t="shared" si="62"/>
        <v>0.17016999999999999</v>
      </c>
      <c r="F2045">
        <f t="shared" si="63"/>
        <v>103.41464000000001</v>
      </c>
    </row>
    <row r="2046" spans="1:6" x14ac:dyDescent="0.25">
      <c r="A2046">
        <v>204.30000999999999</v>
      </c>
      <c r="B2046">
        <v>-0.17024</v>
      </c>
      <c r="C2046">
        <v>-103.44278</v>
      </c>
      <c r="E2046">
        <f t="shared" si="62"/>
        <v>0.17024</v>
      </c>
      <c r="F2046">
        <f t="shared" si="63"/>
        <v>103.44278</v>
      </c>
    </row>
    <row r="2047" spans="1:6" x14ac:dyDescent="0.25">
      <c r="A2047">
        <v>204.40001000000001</v>
      </c>
      <c r="B2047">
        <v>-0.17033999999999999</v>
      </c>
      <c r="C2047">
        <v>-103.49835</v>
      </c>
      <c r="E2047">
        <f t="shared" si="62"/>
        <v>0.17033999999999999</v>
      </c>
      <c r="F2047">
        <f t="shared" si="63"/>
        <v>103.49835</v>
      </c>
    </row>
    <row r="2048" spans="1:6" x14ac:dyDescent="0.25">
      <c r="A2048">
        <v>204.50001</v>
      </c>
      <c r="B2048">
        <v>-0.17041999999999999</v>
      </c>
      <c r="C2048">
        <v>-103.59293</v>
      </c>
      <c r="E2048">
        <f t="shared" si="62"/>
        <v>0.17041999999999999</v>
      </c>
      <c r="F2048">
        <f t="shared" si="63"/>
        <v>103.59293</v>
      </c>
    </row>
    <row r="2049" spans="1:6" x14ac:dyDescent="0.25">
      <c r="A2049">
        <v>204.60001</v>
      </c>
      <c r="B2049">
        <v>-0.17050000000000001</v>
      </c>
      <c r="C2049">
        <v>-103.62389</v>
      </c>
      <c r="E2049">
        <f t="shared" si="62"/>
        <v>0.17050000000000001</v>
      </c>
      <c r="F2049">
        <f t="shared" si="63"/>
        <v>103.62389</v>
      </c>
    </row>
    <row r="2050" spans="1:6" x14ac:dyDescent="0.25">
      <c r="A2050">
        <v>204.70000999999999</v>
      </c>
      <c r="B2050">
        <v>-0.17058000000000001</v>
      </c>
      <c r="C2050">
        <v>-103.65177</v>
      </c>
      <c r="E2050">
        <f t="shared" si="62"/>
        <v>0.17058000000000001</v>
      </c>
      <c r="F2050">
        <f t="shared" si="63"/>
        <v>103.65177</v>
      </c>
    </row>
    <row r="2051" spans="1:6" x14ac:dyDescent="0.25">
      <c r="A2051">
        <v>204.80000999999999</v>
      </c>
      <c r="B2051">
        <v>-0.17066000000000001</v>
      </c>
      <c r="C2051">
        <v>-103.70690999999999</v>
      </c>
      <c r="E2051">
        <f t="shared" si="62"/>
        <v>0.17066000000000001</v>
      </c>
      <c r="F2051">
        <f t="shared" si="63"/>
        <v>103.70690999999999</v>
      </c>
    </row>
    <row r="2052" spans="1:6" x14ac:dyDescent="0.25">
      <c r="A2052">
        <v>204.90001000000001</v>
      </c>
      <c r="B2052">
        <v>-0.17076</v>
      </c>
      <c r="C2052">
        <v>-103.74288</v>
      </c>
      <c r="E2052">
        <f t="shared" ref="E2052:E2115" si="64">ABS(B2052)</f>
        <v>0.17076</v>
      </c>
      <c r="F2052">
        <f t="shared" ref="F2052:F2115" si="65">ABS(C2052)</f>
        <v>103.74288</v>
      </c>
    </row>
    <row r="2053" spans="1:6" x14ac:dyDescent="0.25">
      <c r="A2053">
        <v>205.00001</v>
      </c>
      <c r="B2053">
        <v>-0.17083999999999999</v>
      </c>
      <c r="C2053">
        <v>-103.83547</v>
      </c>
      <c r="E2053">
        <f t="shared" si="64"/>
        <v>0.17083999999999999</v>
      </c>
      <c r="F2053">
        <f t="shared" si="65"/>
        <v>103.83547</v>
      </c>
    </row>
    <row r="2054" spans="1:6" x14ac:dyDescent="0.25">
      <c r="A2054">
        <v>205.10001</v>
      </c>
      <c r="B2054">
        <v>-0.17091999999999999</v>
      </c>
      <c r="C2054">
        <v>-103.93422</v>
      </c>
      <c r="E2054">
        <f t="shared" si="64"/>
        <v>0.17091999999999999</v>
      </c>
      <c r="F2054">
        <f t="shared" si="65"/>
        <v>103.93422</v>
      </c>
    </row>
    <row r="2055" spans="1:6" x14ac:dyDescent="0.25">
      <c r="A2055">
        <v>205.20000999999999</v>
      </c>
      <c r="B2055">
        <v>-0.17099</v>
      </c>
      <c r="C2055">
        <v>-103.88939000000001</v>
      </c>
      <c r="E2055">
        <f t="shared" si="64"/>
        <v>0.17099</v>
      </c>
      <c r="F2055">
        <f t="shared" si="65"/>
        <v>103.88939000000001</v>
      </c>
    </row>
    <row r="2056" spans="1:6" x14ac:dyDescent="0.25">
      <c r="A2056">
        <v>205.30000999999999</v>
      </c>
      <c r="B2056">
        <v>-0.17108000000000001</v>
      </c>
      <c r="C2056">
        <v>-103.88583</v>
      </c>
      <c r="E2056">
        <f t="shared" si="64"/>
        <v>0.17108000000000001</v>
      </c>
      <c r="F2056">
        <f t="shared" si="65"/>
        <v>103.88583</v>
      </c>
    </row>
    <row r="2057" spans="1:6" x14ac:dyDescent="0.25">
      <c r="A2057">
        <v>205.40001000000001</v>
      </c>
      <c r="B2057">
        <v>-0.17118</v>
      </c>
      <c r="C2057">
        <v>-104.00539999999999</v>
      </c>
      <c r="E2057">
        <f t="shared" si="64"/>
        <v>0.17118</v>
      </c>
      <c r="F2057">
        <f t="shared" si="65"/>
        <v>104.00539999999999</v>
      </c>
    </row>
    <row r="2058" spans="1:6" x14ac:dyDescent="0.25">
      <c r="A2058">
        <v>205.50001</v>
      </c>
      <c r="B2058">
        <v>-0.17125000000000001</v>
      </c>
      <c r="C2058">
        <v>-104.12853</v>
      </c>
      <c r="E2058">
        <f t="shared" si="64"/>
        <v>0.17125000000000001</v>
      </c>
      <c r="F2058">
        <f t="shared" si="65"/>
        <v>104.12853</v>
      </c>
    </row>
    <row r="2059" spans="1:6" x14ac:dyDescent="0.25">
      <c r="A2059">
        <v>205.60001</v>
      </c>
      <c r="B2059">
        <v>-0.17133000000000001</v>
      </c>
      <c r="C2059">
        <v>-104.152</v>
      </c>
      <c r="E2059">
        <f t="shared" si="64"/>
        <v>0.17133000000000001</v>
      </c>
      <c r="F2059">
        <f t="shared" si="65"/>
        <v>104.152</v>
      </c>
    </row>
    <row r="2060" spans="1:6" x14ac:dyDescent="0.25">
      <c r="A2060">
        <v>205.70000999999999</v>
      </c>
      <c r="B2060">
        <v>-0.17141000000000001</v>
      </c>
      <c r="C2060">
        <v>-104.19329</v>
      </c>
      <c r="E2060">
        <f t="shared" si="64"/>
        <v>0.17141000000000001</v>
      </c>
      <c r="F2060">
        <f t="shared" si="65"/>
        <v>104.19329</v>
      </c>
    </row>
    <row r="2061" spans="1:6" x14ac:dyDescent="0.25">
      <c r="A2061">
        <v>205.80000999999999</v>
      </c>
      <c r="B2061">
        <v>-0.17150000000000001</v>
      </c>
      <c r="C2061">
        <v>-104.24374</v>
      </c>
      <c r="E2061">
        <f t="shared" si="64"/>
        <v>0.17150000000000001</v>
      </c>
      <c r="F2061">
        <f t="shared" si="65"/>
        <v>104.24374</v>
      </c>
    </row>
    <row r="2062" spans="1:6" x14ac:dyDescent="0.25">
      <c r="A2062">
        <v>205.90001000000001</v>
      </c>
      <c r="B2062">
        <v>-0.1716</v>
      </c>
      <c r="C2062">
        <v>-104.33898000000001</v>
      </c>
      <c r="E2062">
        <f t="shared" si="64"/>
        <v>0.1716</v>
      </c>
      <c r="F2062">
        <f t="shared" si="65"/>
        <v>104.33898000000001</v>
      </c>
    </row>
    <row r="2063" spans="1:6" x14ac:dyDescent="0.25">
      <c r="A2063">
        <v>206.00001</v>
      </c>
      <c r="B2063">
        <v>-0.17166000000000001</v>
      </c>
      <c r="C2063">
        <v>-104.32693</v>
      </c>
      <c r="E2063">
        <f t="shared" si="64"/>
        <v>0.17166000000000001</v>
      </c>
      <c r="F2063">
        <f t="shared" si="65"/>
        <v>104.32693</v>
      </c>
    </row>
    <row r="2064" spans="1:6" x14ac:dyDescent="0.25">
      <c r="A2064">
        <v>206.10001</v>
      </c>
      <c r="B2064">
        <v>-0.17175000000000001</v>
      </c>
      <c r="C2064">
        <v>-104.40324</v>
      </c>
      <c r="E2064">
        <f t="shared" si="64"/>
        <v>0.17175000000000001</v>
      </c>
      <c r="F2064">
        <f t="shared" si="65"/>
        <v>104.40324</v>
      </c>
    </row>
    <row r="2065" spans="1:6" x14ac:dyDescent="0.25">
      <c r="A2065">
        <v>206.20000999999999</v>
      </c>
      <c r="B2065">
        <v>-0.17182</v>
      </c>
      <c r="C2065">
        <v>-104.47089</v>
      </c>
      <c r="E2065">
        <f t="shared" si="64"/>
        <v>0.17182</v>
      </c>
      <c r="F2065">
        <f t="shared" si="65"/>
        <v>104.47089</v>
      </c>
    </row>
    <row r="2066" spans="1:6" x14ac:dyDescent="0.25">
      <c r="A2066">
        <v>206.30000999999999</v>
      </c>
      <c r="B2066">
        <v>-0.17191999999999999</v>
      </c>
      <c r="C2066">
        <v>-104.52298</v>
      </c>
      <c r="E2066">
        <f t="shared" si="64"/>
        <v>0.17191999999999999</v>
      </c>
      <c r="F2066">
        <f t="shared" si="65"/>
        <v>104.52298</v>
      </c>
    </row>
    <row r="2067" spans="1:6" x14ac:dyDescent="0.25">
      <c r="A2067">
        <v>206.40001000000001</v>
      </c>
      <c r="B2067">
        <v>-0.17201</v>
      </c>
      <c r="C2067">
        <v>-104.58105999999999</v>
      </c>
      <c r="E2067">
        <f t="shared" si="64"/>
        <v>0.17201</v>
      </c>
      <c r="F2067">
        <f t="shared" si="65"/>
        <v>104.58105999999999</v>
      </c>
    </row>
    <row r="2068" spans="1:6" x14ac:dyDescent="0.25">
      <c r="A2068">
        <v>206.50001</v>
      </c>
      <c r="B2068">
        <v>-0.17208000000000001</v>
      </c>
      <c r="C2068">
        <v>-104.60968</v>
      </c>
      <c r="E2068">
        <f t="shared" si="64"/>
        <v>0.17208000000000001</v>
      </c>
      <c r="F2068">
        <f t="shared" si="65"/>
        <v>104.60968</v>
      </c>
    </row>
    <row r="2069" spans="1:6" x14ac:dyDescent="0.25">
      <c r="A2069">
        <v>206.60001</v>
      </c>
      <c r="B2069">
        <v>-0.17216000000000001</v>
      </c>
      <c r="C2069">
        <v>-104.66381</v>
      </c>
      <c r="E2069">
        <f t="shared" si="64"/>
        <v>0.17216000000000001</v>
      </c>
      <c r="F2069">
        <f t="shared" si="65"/>
        <v>104.66381</v>
      </c>
    </row>
    <row r="2070" spans="1:6" x14ac:dyDescent="0.25">
      <c r="A2070">
        <v>206.70000999999999</v>
      </c>
      <c r="B2070">
        <v>-0.17224</v>
      </c>
      <c r="C2070">
        <v>-104.72417</v>
      </c>
      <c r="E2070">
        <f t="shared" si="64"/>
        <v>0.17224</v>
      </c>
      <c r="F2070">
        <f t="shared" si="65"/>
        <v>104.72417</v>
      </c>
    </row>
    <row r="2071" spans="1:6" x14ac:dyDescent="0.25">
      <c r="A2071">
        <v>206.80000999999999</v>
      </c>
      <c r="B2071">
        <v>-0.17233999999999999</v>
      </c>
      <c r="C2071">
        <v>-104.78613</v>
      </c>
      <c r="E2071">
        <f t="shared" si="64"/>
        <v>0.17233999999999999</v>
      </c>
      <c r="F2071">
        <f t="shared" si="65"/>
        <v>104.78613</v>
      </c>
    </row>
    <row r="2072" spans="1:6" x14ac:dyDescent="0.25">
      <c r="A2072">
        <v>206.90001000000001</v>
      </c>
      <c r="B2072">
        <v>-0.17241999999999999</v>
      </c>
      <c r="C2072">
        <v>-104.84444999999999</v>
      </c>
      <c r="E2072">
        <f t="shared" si="64"/>
        <v>0.17241999999999999</v>
      </c>
      <c r="F2072">
        <f t="shared" si="65"/>
        <v>104.84444999999999</v>
      </c>
    </row>
    <row r="2073" spans="1:6" x14ac:dyDescent="0.25">
      <c r="A2073">
        <v>207.00001</v>
      </c>
      <c r="B2073">
        <v>-0.17249999999999999</v>
      </c>
      <c r="C2073">
        <v>-104.88155999999999</v>
      </c>
      <c r="E2073">
        <f t="shared" si="64"/>
        <v>0.17249999999999999</v>
      </c>
      <c r="F2073">
        <f t="shared" si="65"/>
        <v>104.88155999999999</v>
      </c>
    </row>
    <row r="2074" spans="1:6" x14ac:dyDescent="0.25">
      <c r="A2074">
        <v>207.10001</v>
      </c>
      <c r="B2074">
        <v>-0.17258000000000001</v>
      </c>
      <c r="C2074">
        <v>-104.92395</v>
      </c>
      <c r="E2074">
        <f t="shared" si="64"/>
        <v>0.17258000000000001</v>
      </c>
      <c r="F2074">
        <f t="shared" si="65"/>
        <v>104.92395</v>
      </c>
    </row>
    <row r="2075" spans="1:6" x14ac:dyDescent="0.25">
      <c r="A2075">
        <v>207.20000999999999</v>
      </c>
      <c r="B2075">
        <v>-0.17266000000000001</v>
      </c>
      <c r="C2075">
        <v>-104.96541000000001</v>
      </c>
      <c r="E2075">
        <f t="shared" si="64"/>
        <v>0.17266000000000001</v>
      </c>
      <c r="F2075">
        <f t="shared" si="65"/>
        <v>104.96541000000001</v>
      </c>
    </row>
    <row r="2076" spans="1:6" x14ac:dyDescent="0.25">
      <c r="A2076">
        <v>207.30000999999999</v>
      </c>
      <c r="B2076">
        <v>-0.17276</v>
      </c>
      <c r="C2076">
        <v>-105.05165</v>
      </c>
      <c r="E2076">
        <f t="shared" si="64"/>
        <v>0.17276</v>
      </c>
      <c r="F2076">
        <f t="shared" si="65"/>
        <v>105.05165</v>
      </c>
    </row>
    <row r="2077" spans="1:6" x14ac:dyDescent="0.25">
      <c r="A2077">
        <v>207.40001000000001</v>
      </c>
      <c r="B2077">
        <v>-0.17283999999999999</v>
      </c>
      <c r="C2077">
        <v>-105.08674999999999</v>
      </c>
      <c r="E2077">
        <f t="shared" si="64"/>
        <v>0.17283999999999999</v>
      </c>
      <c r="F2077">
        <f t="shared" si="65"/>
        <v>105.08674999999999</v>
      </c>
    </row>
    <row r="2078" spans="1:6" x14ac:dyDescent="0.25">
      <c r="A2078">
        <v>207.50001</v>
      </c>
      <c r="B2078">
        <v>-0.17291999999999999</v>
      </c>
      <c r="C2078">
        <v>-105.16904</v>
      </c>
      <c r="E2078">
        <f t="shared" si="64"/>
        <v>0.17291999999999999</v>
      </c>
      <c r="F2078">
        <f t="shared" si="65"/>
        <v>105.16904</v>
      </c>
    </row>
    <row r="2079" spans="1:6" x14ac:dyDescent="0.25">
      <c r="A2079">
        <v>207.60001</v>
      </c>
      <c r="B2079">
        <v>-0.17299999999999999</v>
      </c>
      <c r="C2079">
        <v>-105.19262999999999</v>
      </c>
      <c r="E2079">
        <f t="shared" si="64"/>
        <v>0.17299999999999999</v>
      </c>
      <c r="F2079">
        <f t="shared" si="65"/>
        <v>105.19262999999999</v>
      </c>
    </row>
    <row r="2080" spans="1:6" x14ac:dyDescent="0.25">
      <c r="A2080">
        <v>207.70000999999999</v>
      </c>
      <c r="B2080">
        <v>-0.17308000000000001</v>
      </c>
      <c r="C2080">
        <v>-105.22421</v>
      </c>
      <c r="E2080">
        <f t="shared" si="64"/>
        <v>0.17308000000000001</v>
      </c>
      <c r="F2080">
        <f t="shared" si="65"/>
        <v>105.22421</v>
      </c>
    </row>
    <row r="2081" spans="1:6" x14ac:dyDescent="0.25">
      <c r="A2081">
        <v>207.80000999999999</v>
      </c>
      <c r="B2081">
        <v>-0.17318</v>
      </c>
      <c r="C2081">
        <v>-105.32744</v>
      </c>
      <c r="E2081">
        <f t="shared" si="64"/>
        <v>0.17318</v>
      </c>
      <c r="F2081">
        <f t="shared" si="65"/>
        <v>105.32744</v>
      </c>
    </row>
    <row r="2082" spans="1:6" x14ac:dyDescent="0.25">
      <c r="A2082">
        <v>207.90001000000001</v>
      </c>
      <c r="B2082">
        <v>-0.17324999999999999</v>
      </c>
      <c r="C2082">
        <v>-105.36165</v>
      </c>
      <c r="E2082">
        <f t="shared" si="64"/>
        <v>0.17324999999999999</v>
      </c>
      <c r="F2082">
        <f t="shared" si="65"/>
        <v>105.36165</v>
      </c>
    </row>
    <row r="2083" spans="1:6" x14ac:dyDescent="0.25">
      <c r="A2083">
        <v>208.00001</v>
      </c>
      <c r="B2083">
        <v>-0.17333999999999999</v>
      </c>
      <c r="C2083">
        <v>-105.41295</v>
      </c>
      <c r="E2083">
        <f t="shared" si="64"/>
        <v>0.17333999999999999</v>
      </c>
      <c r="F2083">
        <f t="shared" si="65"/>
        <v>105.41295</v>
      </c>
    </row>
    <row r="2084" spans="1:6" x14ac:dyDescent="0.25">
      <c r="A2084">
        <v>208.10001</v>
      </c>
      <c r="B2084">
        <v>-0.17341000000000001</v>
      </c>
      <c r="C2084">
        <v>-105.4522</v>
      </c>
      <c r="E2084">
        <f t="shared" si="64"/>
        <v>0.17341000000000001</v>
      </c>
      <c r="F2084">
        <f t="shared" si="65"/>
        <v>105.4522</v>
      </c>
    </row>
    <row r="2085" spans="1:6" x14ac:dyDescent="0.25">
      <c r="A2085">
        <v>208.20000999999999</v>
      </c>
      <c r="B2085">
        <v>-0.17349999999999999</v>
      </c>
      <c r="C2085">
        <v>-105.49172</v>
      </c>
      <c r="E2085">
        <f t="shared" si="64"/>
        <v>0.17349999999999999</v>
      </c>
      <c r="F2085">
        <f t="shared" si="65"/>
        <v>105.49172</v>
      </c>
    </row>
    <row r="2086" spans="1:6" x14ac:dyDescent="0.25">
      <c r="A2086">
        <v>208.30000999999999</v>
      </c>
      <c r="B2086">
        <v>-0.1736</v>
      </c>
      <c r="C2086">
        <v>-105.55698</v>
      </c>
      <c r="E2086">
        <f t="shared" si="64"/>
        <v>0.1736</v>
      </c>
      <c r="F2086">
        <f t="shared" si="65"/>
        <v>105.55698</v>
      </c>
    </row>
    <row r="2087" spans="1:6" x14ac:dyDescent="0.25">
      <c r="A2087">
        <v>208.40001000000001</v>
      </c>
      <c r="B2087">
        <v>-0.17366999999999999</v>
      </c>
      <c r="C2087">
        <v>-105.60093999999999</v>
      </c>
      <c r="E2087">
        <f t="shared" si="64"/>
        <v>0.17366999999999999</v>
      </c>
      <c r="F2087">
        <f t="shared" si="65"/>
        <v>105.60093999999999</v>
      </c>
    </row>
    <row r="2088" spans="1:6" x14ac:dyDescent="0.25">
      <c r="A2088">
        <v>208.50001</v>
      </c>
      <c r="B2088">
        <v>-0.17374999999999999</v>
      </c>
      <c r="C2088">
        <v>-105.64641</v>
      </c>
      <c r="E2088">
        <f t="shared" si="64"/>
        <v>0.17374999999999999</v>
      </c>
      <c r="F2088">
        <f t="shared" si="65"/>
        <v>105.64641</v>
      </c>
    </row>
    <row r="2089" spans="1:6" x14ac:dyDescent="0.25">
      <c r="A2089">
        <v>208.60001</v>
      </c>
      <c r="B2089">
        <v>-0.17383000000000001</v>
      </c>
      <c r="C2089">
        <v>-105.69855</v>
      </c>
      <c r="E2089">
        <f t="shared" si="64"/>
        <v>0.17383000000000001</v>
      </c>
      <c r="F2089">
        <f t="shared" si="65"/>
        <v>105.69855</v>
      </c>
    </row>
    <row r="2090" spans="1:6" x14ac:dyDescent="0.25">
      <c r="A2090">
        <v>208.70000999999999</v>
      </c>
      <c r="B2090">
        <v>-0.17391999999999999</v>
      </c>
      <c r="C2090">
        <v>-105.75136999999999</v>
      </c>
      <c r="E2090">
        <f t="shared" si="64"/>
        <v>0.17391999999999999</v>
      </c>
      <c r="F2090">
        <f t="shared" si="65"/>
        <v>105.75136999999999</v>
      </c>
    </row>
    <row r="2091" spans="1:6" x14ac:dyDescent="0.25">
      <c r="A2091">
        <v>208.80000999999999</v>
      </c>
      <c r="B2091">
        <v>-0.17401</v>
      </c>
      <c r="C2091">
        <v>-105.83665000000001</v>
      </c>
      <c r="E2091">
        <f t="shared" si="64"/>
        <v>0.17401</v>
      </c>
      <c r="F2091">
        <f t="shared" si="65"/>
        <v>105.83665000000001</v>
      </c>
    </row>
    <row r="2092" spans="1:6" x14ac:dyDescent="0.25">
      <c r="A2092">
        <v>208.90001000000001</v>
      </c>
      <c r="B2092">
        <v>-0.17408000000000001</v>
      </c>
      <c r="C2092">
        <v>-105.85795</v>
      </c>
      <c r="E2092">
        <f t="shared" si="64"/>
        <v>0.17408000000000001</v>
      </c>
      <c r="F2092">
        <f t="shared" si="65"/>
        <v>105.85795</v>
      </c>
    </row>
    <row r="2093" spans="1:6" x14ac:dyDescent="0.25">
      <c r="A2093">
        <v>209.00001</v>
      </c>
      <c r="B2093">
        <v>-0.17416999999999999</v>
      </c>
      <c r="C2093">
        <v>-105.91240999999999</v>
      </c>
      <c r="E2093">
        <f t="shared" si="64"/>
        <v>0.17416999999999999</v>
      </c>
      <c r="F2093">
        <f t="shared" si="65"/>
        <v>105.91240999999999</v>
      </c>
    </row>
    <row r="2094" spans="1:6" x14ac:dyDescent="0.25">
      <c r="A2094">
        <v>209.10001</v>
      </c>
      <c r="B2094">
        <v>-0.17424000000000001</v>
      </c>
      <c r="C2094">
        <v>-105.96128</v>
      </c>
      <c r="E2094">
        <f t="shared" si="64"/>
        <v>0.17424000000000001</v>
      </c>
      <c r="F2094">
        <f t="shared" si="65"/>
        <v>105.96128</v>
      </c>
    </row>
    <row r="2095" spans="1:6" x14ac:dyDescent="0.25">
      <c r="A2095">
        <v>209.20000999999999</v>
      </c>
      <c r="B2095">
        <v>-0.17433999999999999</v>
      </c>
      <c r="C2095">
        <v>-106.0012</v>
      </c>
      <c r="E2095">
        <f t="shared" si="64"/>
        <v>0.17433999999999999</v>
      </c>
      <c r="F2095">
        <f t="shared" si="65"/>
        <v>106.0012</v>
      </c>
    </row>
    <row r="2096" spans="1:6" x14ac:dyDescent="0.25">
      <c r="A2096">
        <v>209.30000999999999</v>
      </c>
      <c r="B2096">
        <v>-0.17443</v>
      </c>
      <c r="C2096">
        <v>-106.0607</v>
      </c>
      <c r="E2096">
        <f t="shared" si="64"/>
        <v>0.17443</v>
      </c>
      <c r="F2096">
        <f t="shared" si="65"/>
        <v>106.0607</v>
      </c>
    </row>
    <row r="2097" spans="1:6" x14ac:dyDescent="0.25">
      <c r="A2097">
        <v>209.40001000000001</v>
      </c>
      <c r="B2097">
        <v>-0.17449999999999999</v>
      </c>
      <c r="C2097">
        <v>-106.09753000000001</v>
      </c>
      <c r="E2097">
        <f t="shared" si="64"/>
        <v>0.17449999999999999</v>
      </c>
      <c r="F2097">
        <f t="shared" si="65"/>
        <v>106.09753000000001</v>
      </c>
    </row>
    <row r="2098" spans="1:6" x14ac:dyDescent="0.25">
      <c r="A2098">
        <v>209.50001</v>
      </c>
      <c r="B2098">
        <v>-0.17458000000000001</v>
      </c>
      <c r="C2098">
        <v>-106.17906000000001</v>
      </c>
      <c r="E2098">
        <f t="shared" si="64"/>
        <v>0.17458000000000001</v>
      </c>
      <c r="F2098">
        <f t="shared" si="65"/>
        <v>106.17906000000001</v>
      </c>
    </row>
    <row r="2099" spans="1:6" x14ac:dyDescent="0.25">
      <c r="A2099">
        <v>209.60001</v>
      </c>
      <c r="B2099">
        <v>-0.17466000000000001</v>
      </c>
      <c r="C2099">
        <v>-106.20802999999999</v>
      </c>
      <c r="E2099">
        <f t="shared" si="64"/>
        <v>0.17466000000000001</v>
      </c>
      <c r="F2099">
        <f t="shared" si="65"/>
        <v>106.20802999999999</v>
      </c>
    </row>
    <row r="2100" spans="1:6" x14ac:dyDescent="0.25">
      <c r="A2100">
        <v>209.70000999999999</v>
      </c>
      <c r="B2100">
        <v>-0.17476</v>
      </c>
      <c r="C2100">
        <v>-106.27856</v>
      </c>
      <c r="E2100">
        <f t="shared" si="64"/>
        <v>0.17476</v>
      </c>
      <c r="F2100">
        <f t="shared" si="65"/>
        <v>106.27856</v>
      </c>
    </row>
    <row r="2101" spans="1:6" x14ac:dyDescent="0.25">
      <c r="A2101">
        <v>209.80000999999999</v>
      </c>
      <c r="B2101">
        <v>-0.17484</v>
      </c>
      <c r="C2101">
        <v>-106.34374</v>
      </c>
      <c r="E2101">
        <f t="shared" si="64"/>
        <v>0.17484</v>
      </c>
      <c r="F2101">
        <f t="shared" si="65"/>
        <v>106.34374</v>
      </c>
    </row>
    <row r="2102" spans="1:6" x14ac:dyDescent="0.25">
      <c r="A2102">
        <v>209.90001000000001</v>
      </c>
      <c r="B2102">
        <v>-0.17491999999999999</v>
      </c>
      <c r="C2102">
        <v>-106.34908</v>
      </c>
      <c r="E2102">
        <f t="shared" si="64"/>
        <v>0.17491999999999999</v>
      </c>
      <c r="F2102">
        <f t="shared" si="65"/>
        <v>106.34908</v>
      </c>
    </row>
    <row r="2103" spans="1:6" x14ac:dyDescent="0.25">
      <c r="A2103">
        <v>210.00001</v>
      </c>
      <c r="B2103">
        <v>-0.17499999999999999</v>
      </c>
      <c r="C2103">
        <v>-106.42177</v>
      </c>
      <c r="E2103">
        <f t="shared" si="64"/>
        <v>0.17499999999999999</v>
      </c>
      <c r="F2103">
        <f t="shared" si="65"/>
        <v>106.42177</v>
      </c>
    </row>
    <row r="2104" spans="1:6" x14ac:dyDescent="0.25">
      <c r="A2104">
        <v>210.10001</v>
      </c>
      <c r="B2104">
        <v>-0.17508000000000001</v>
      </c>
      <c r="C2104">
        <v>-106.47198</v>
      </c>
      <c r="E2104">
        <f t="shared" si="64"/>
        <v>0.17508000000000001</v>
      </c>
      <c r="F2104">
        <f t="shared" si="65"/>
        <v>106.47198</v>
      </c>
    </row>
    <row r="2105" spans="1:6" x14ac:dyDescent="0.25">
      <c r="A2105">
        <v>210.20000999999999</v>
      </c>
      <c r="B2105">
        <v>-0.17518</v>
      </c>
      <c r="C2105">
        <v>-106.51094999999999</v>
      </c>
      <c r="E2105">
        <f t="shared" si="64"/>
        <v>0.17518</v>
      </c>
      <c r="F2105">
        <f t="shared" si="65"/>
        <v>106.51094999999999</v>
      </c>
    </row>
    <row r="2106" spans="1:6" x14ac:dyDescent="0.25">
      <c r="A2106">
        <v>210.30000999999999</v>
      </c>
      <c r="B2106">
        <v>-0.17524999999999999</v>
      </c>
      <c r="C2106">
        <v>-106.57192000000001</v>
      </c>
      <c r="E2106">
        <f t="shared" si="64"/>
        <v>0.17524999999999999</v>
      </c>
      <c r="F2106">
        <f t="shared" si="65"/>
        <v>106.57192000000001</v>
      </c>
    </row>
    <row r="2107" spans="1:6" x14ac:dyDescent="0.25">
      <c r="A2107">
        <v>210.40001000000001</v>
      </c>
      <c r="B2107">
        <v>-0.17534</v>
      </c>
      <c r="C2107">
        <v>-106.62857</v>
      </c>
      <c r="E2107">
        <f t="shared" si="64"/>
        <v>0.17534</v>
      </c>
      <c r="F2107">
        <f t="shared" si="65"/>
        <v>106.62857</v>
      </c>
    </row>
    <row r="2108" spans="1:6" x14ac:dyDescent="0.25">
      <c r="A2108">
        <v>210.50001</v>
      </c>
      <c r="B2108">
        <v>-0.17541000000000001</v>
      </c>
      <c r="C2108">
        <v>-106.67561000000001</v>
      </c>
      <c r="E2108">
        <f t="shared" si="64"/>
        <v>0.17541000000000001</v>
      </c>
      <c r="F2108">
        <f t="shared" si="65"/>
        <v>106.67561000000001</v>
      </c>
    </row>
    <row r="2109" spans="1:6" x14ac:dyDescent="0.25">
      <c r="A2109">
        <v>210.60001</v>
      </c>
      <c r="B2109">
        <v>-0.17549000000000001</v>
      </c>
      <c r="C2109">
        <v>-106.71554999999999</v>
      </c>
      <c r="E2109">
        <f t="shared" si="64"/>
        <v>0.17549000000000001</v>
      </c>
      <c r="F2109">
        <f t="shared" si="65"/>
        <v>106.71554999999999</v>
      </c>
    </row>
    <row r="2110" spans="1:6" x14ac:dyDescent="0.25">
      <c r="A2110">
        <v>210.70000999999999</v>
      </c>
      <c r="B2110">
        <v>-0.17559</v>
      </c>
      <c r="C2110">
        <v>-106.78812000000001</v>
      </c>
      <c r="E2110">
        <f t="shared" si="64"/>
        <v>0.17559</v>
      </c>
      <c r="F2110">
        <f t="shared" si="65"/>
        <v>106.78812000000001</v>
      </c>
    </row>
    <row r="2111" spans="1:6" x14ac:dyDescent="0.25">
      <c r="A2111">
        <v>210.80000999999999</v>
      </c>
      <c r="B2111">
        <v>-0.17566999999999999</v>
      </c>
      <c r="C2111">
        <v>-106.79402</v>
      </c>
      <c r="E2111">
        <f t="shared" si="64"/>
        <v>0.17566999999999999</v>
      </c>
      <c r="F2111">
        <f t="shared" si="65"/>
        <v>106.79402</v>
      </c>
    </row>
    <row r="2112" spans="1:6" x14ac:dyDescent="0.25">
      <c r="A2112">
        <v>210.90001000000001</v>
      </c>
      <c r="B2112">
        <v>-0.17574999999999999</v>
      </c>
      <c r="C2112">
        <v>-106.90826</v>
      </c>
      <c r="E2112">
        <f t="shared" si="64"/>
        <v>0.17574999999999999</v>
      </c>
      <c r="F2112">
        <f t="shared" si="65"/>
        <v>106.90826</v>
      </c>
    </row>
    <row r="2113" spans="1:6" x14ac:dyDescent="0.25">
      <c r="A2113">
        <v>211.00001</v>
      </c>
      <c r="B2113">
        <v>-0.17582999999999999</v>
      </c>
      <c r="C2113">
        <v>-106.93049999999999</v>
      </c>
      <c r="E2113">
        <f t="shared" si="64"/>
        <v>0.17582999999999999</v>
      </c>
      <c r="F2113">
        <f t="shared" si="65"/>
        <v>106.93049999999999</v>
      </c>
    </row>
    <row r="2114" spans="1:6" x14ac:dyDescent="0.25">
      <c r="A2114">
        <v>211.10001</v>
      </c>
      <c r="B2114">
        <v>-0.17591000000000001</v>
      </c>
      <c r="C2114">
        <v>-107.03367</v>
      </c>
      <c r="E2114">
        <f t="shared" si="64"/>
        <v>0.17591000000000001</v>
      </c>
      <c r="F2114">
        <f t="shared" si="65"/>
        <v>107.03367</v>
      </c>
    </row>
    <row r="2115" spans="1:6" x14ac:dyDescent="0.25">
      <c r="A2115">
        <v>211.20000999999999</v>
      </c>
      <c r="B2115">
        <v>-0.17601</v>
      </c>
      <c r="C2115">
        <v>-107.05844</v>
      </c>
      <c r="E2115">
        <f t="shared" si="64"/>
        <v>0.17601</v>
      </c>
      <c r="F2115">
        <f t="shared" si="65"/>
        <v>107.05844</v>
      </c>
    </row>
    <row r="2116" spans="1:6" x14ac:dyDescent="0.25">
      <c r="A2116">
        <v>211.30000999999999</v>
      </c>
      <c r="B2116">
        <v>-0.17607999999999999</v>
      </c>
      <c r="C2116">
        <v>-107.09632999999999</v>
      </c>
      <c r="E2116">
        <f t="shared" ref="E2116:E2179" si="66">ABS(B2116)</f>
        <v>0.17607999999999999</v>
      </c>
      <c r="F2116">
        <f t="shared" ref="F2116:F2179" si="67">ABS(C2116)</f>
        <v>107.09632999999999</v>
      </c>
    </row>
    <row r="2117" spans="1:6" x14ac:dyDescent="0.25">
      <c r="A2117">
        <v>211.40001000000001</v>
      </c>
      <c r="B2117">
        <v>-0.17616999999999999</v>
      </c>
      <c r="C2117">
        <v>-107.1095</v>
      </c>
      <c r="E2117">
        <f t="shared" si="66"/>
        <v>0.17616999999999999</v>
      </c>
      <c r="F2117">
        <f t="shared" si="67"/>
        <v>107.1095</v>
      </c>
    </row>
    <row r="2118" spans="1:6" x14ac:dyDescent="0.25">
      <c r="A2118">
        <v>211.50001</v>
      </c>
      <c r="B2118">
        <v>-0.17624000000000001</v>
      </c>
      <c r="C2118">
        <v>-107.19324</v>
      </c>
      <c r="E2118">
        <f t="shared" si="66"/>
        <v>0.17624000000000001</v>
      </c>
      <c r="F2118">
        <f t="shared" si="67"/>
        <v>107.19324</v>
      </c>
    </row>
    <row r="2119" spans="1:6" x14ac:dyDescent="0.25">
      <c r="A2119">
        <v>211.60001</v>
      </c>
      <c r="B2119">
        <v>-0.17634</v>
      </c>
      <c r="C2119">
        <v>-107.25067</v>
      </c>
      <c r="E2119">
        <f t="shared" si="66"/>
        <v>0.17634</v>
      </c>
      <c r="F2119">
        <f t="shared" si="67"/>
        <v>107.25067</v>
      </c>
    </row>
    <row r="2120" spans="1:6" x14ac:dyDescent="0.25">
      <c r="A2120">
        <v>211.70000999999999</v>
      </c>
      <c r="B2120">
        <v>-0.17643</v>
      </c>
      <c r="C2120">
        <v>-107.27279</v>
      </c>
      <c r="E2120">
        <f t="shared" si="66"/>
        <v>0.17643</v>
      </c>
      <c r="F2120">
        <f t="shared" si="67"/>
        <v>107.27279</v>
      </c>
    </row>
    <row r="2121" spans="1:6" x14ac:dyDescent="0.25">
      <c r="A2121">
        <v>211.80000999999999</v>
      </c>
      <c r="B2121">
        <v>-0.17649999999999999</v>
      </c>
      <c r="C2121">
        <v>-107.33649</v>
      </c>
      <c r="E2121">
        <f t="shared" si="66"/>
        <v>0.17649999999999999</v>
      </c>
      <c r="F2121">
        <f t="shared" si="67"/>
        <v>107.33649</v>
      </c>
    </row>
    <row r="2122" spans="1:6" x14ac:dyDescent="0.25">
      <c r="A2122">
        <v>211.90001000000001</v>
      </c>
      <c r="B2122">
        <v>-0.17657999999999999</v>
      </c>
      <c r="C2122">
        <v>-107.37862</v>
      </c>
      <c r="E2122">
        <f t="shared" si="66"/>
        <v>0.17657999999999999</v>
      </c>
      <c r="F2122">
        <f t="shared" si="67"/>
        <v>107.37862</v>
      </c>
    </row>
    <row r="2123" spans="1:6" x14ac:dyDescent="0.25">
      <c r="A2123">
        <v>212.00001</v>
      </c>
      <c r="B2123">
        <v>-0.17666000000000001</v>
      </c>
      <c r="C2123">
        <v>-107.48961</v>
      </c>
      <c r="E2123">
        <f t="shared" si="66"/>
        <v>0.17666000000000001</v>
      </c>
      <c r="F2123">
        <f t="shared" si="67"/>
        <v>107.48961</v>
      </c>
    </row>
    <row r="2124" spans="1:6" x14ac:dyDescent="0.25">
      <c r="A2124">
        <v>212.10001</v>
      </c>
      <c r="B2124">
        <v>-0.17676</v>
      </c>
      <c r="C2124">
        <v>-107.52164</v>
      </c>
      <c r="E2124">
        <f t="shared" si="66"/>
        <v>0.17676</v>
      </c>
      <c r="F2124">
        <f t="shared" si="67"/>
        <v>107.52164</v>
      </c>
    </row>
    <row r="2125" spans="1:6" x14ac:dyDescent="0.25">
      <c r="A2125">
        <v>212.20000999999999</v>
      </c>
      <c r="B2125">
        <v>-0.17684</v>
      </c>
      <c r="C2125">
        <v>-107.64422999999999</v>
      </c>
      <c r="E2125">
        <f t="shared" si="66"/>
        <v>0.17684</v>
      </c>
      <c r="F2125">
        <f t="shared" si="67"/>
        <v>107.64422999999999</v>
      </c>
    </row>
    <row r="2126" spans="1:6" x14ac:dyDescent="0.25">
      <c r="A2126">
        <v>212.30000999999999</v>
      </c>
      <c r="B2126">
        <v>-0.17691999999999999</v>
      </c>
      <c r="C2126">
        <v>-107.65034</v>
      </c>
      <c r="E2126">
        <f t="shared" si="66"/>
        <v>0.17691999999999999</v>
      </c>
      <c r="F2126">
        <f t="shared" si="67"/>
        <v>107.65034</v>
      </c>
    </row>
    <row r="2127" spans="1:6" x14ac:dyDescent="0.25">
      <c r="A2127">
        <v>212.40001000000001</v>
      </c>
      <c r="B2127">
        <v>-0.17699999999999999</v>
      </c>
      <c r="C2127">
        <v>-107.66748</v>
      </c>
      <c r="E2127">
        <f t="shared" si="66"/>
        <v>0.17699999999999999</v>
      </c>
      <c r="F2127">
        <f t="shared" si="67"/>
        <v>107.66748</v>
      </c>
    </row>
    <row r="2128" spans="1:6" x14ac:dyDescent="0.25">
      <c r="A2128">
        <v>212.50001</v>
      </c>
      <c r="B2128">
        <v>-0.17707999999999999</v>
      </c>
      <c r="C2128">
        <v>-107.67474</v>
      </c>
      <c r="E2128">
        <f t="shared" si="66"/>
        <v>0.17707999999999999</v>
      </c>
      <c r="F2128">
        <f t="shared" si="67"/>
        <v>107.67474</v>
      </c>
    </row>
    <row r="2129" spans="1:6" x14ac:dyDescent="0.25">
      <c r="A2129">
        <v>212.60001</v>
      </c>
      <c r="B2129">
        <v>-0.17718</v>
      </c>
      <c r="C2129">
        <v>-107.84353</v>
      </c>
      <c r="E2129">
        <f t="shared" si="66"/>
        <v>0.17718</v>
      </c>
      <c r="F2129">
        <f t="shared" si="67"/>
        <v>107.84353</v>
      </c>
    </row>
    <row r="2130" spans="1:6" x14ac:dyDescent="0.25">
      <c r="A2130">
        <v>212.70000999999999</v>
      </c>
      <c r="B2130">
        <v>-0.17724999999999999</v>
      </c>
      <c r="C2130">
        <v>-107.78218</v>
      </c>
      <c r="E2130">
        <f t="shared" si="66"/>
        <v>0.17724999999999999</v>
      </c>
      <c r="F2130">
        <f t="shared" si="67"/>
        <v>107.78218</v>
      </c>
    </row>
    <row r="2131" spans="1:6" x14ac:dyDescent="0.25">
      <c r="A2131">
        <v>212.80000999999999</v>
      </c>
      <c r="B2131">
        <v>-0.17732999999999999</v>
      </c>
      <c r="C2131">
        <v>-107.77967</v>
      </c>
      <c r="E2131">
        <f t="shared" si="66"/>
        <v>0.17732999999999999</v>
      </c>
      <c r="F2131">
        <f t="shared" si="67"/>
        <v>107.77967</v>
      </c>
    </row>
    <row r="2132" spans="1:6" x14ac:dyDescent="0.25">
      <c r="A2132">
        <v>212.90001000000001</v>
      </c>
      <c r="B2132">
        <v>-0.17741000000000001</v>
      </c>
      <c r="C2132">
        <v>-107.83892</v>
      </c>
      <c r="E2132">
        <f t="shared" si="66"/>
        <v>0.17741000000000001</v>
      </c>
      <c r="F2132">
        <f t="shared" si="67"/>
        <v>107.83892</v>
      </c>
    </row>
    <row r="2133" spans="1:6" x14ac:dyDescent="0.25">
      <c r="A2133">
        <v>213.00001</v>
      </c>
      <c r="B2133">
        <v>-0.17749999999999999</v>
      </c>
      <c r="C2133">
        <v>-107.88999</v>
      </c>
      <c r="E2133">
        <f t="shared" si="66"/>
        <v>0.17749999999999999</v>
      </c>
      <c r="F2133">
        <f t="shared" si="67"/>
        <v>107.88999</v>
      </c>
    </row>
    <row r="2134" spans="1:6" x14ac:dyDescent="0.25">
      <c r="A2134">
        <v>213.10001</v>
      </c>
      <c r="B2134">
        <v>-0.17760000000000001</v>
      </c>
      <c r="C2134">
        <v>-107.98260999999999</v>
      </c>
      <c r="E2134">
        <f t="shared" si="66"/>
        <v>0.17760000000000001</v>
      </c>
      <c r="F2134">
        <f t="shared" si="67"/>
        <v>107.98260999999999</v>
      </c>
    </row>
    <row r="2135" spans="1:6" x14ac:dyDescent="0.25">
      <c r="A2135">
        <v>213.20000999999999</v>
      </c>
      <c r="B2135">
        <v>-0.17766999999999999</v>
      </c>
      <c r="C2135">
        <v>-107.98851000000001</v>
      </c>
      <c r="E2135">
        <f t="shared" si="66"/>
        <v>0.17766999999999999</v>
      </c>
      <c r="F2135">
        <f t="shared" si="67"/>
        <v>107.98851000000001</v>
      </c>
    </row>
    <row r="2136" spans="1:6" x14ac:dyDescent="0.25">
      <c r="A2136">
        <v>213.30000999999999</v>
      </c>
      <c r="B2136">
        <v>-0.17774999999999999</v>
      </c>
      <c r="C2136">
        <v>-108.03651000000001</v>
      </c>
      <c r="E2136">
        <f t="shared" si="66"/>
        <v>0.17774999999999999</v>
      </c>
      <c r="F2136">
        <f t="shared" si="67"/>
        <v>108.03651000000001</v>
      </c>
    </row>
    <row r="2137" spans="1:6" x14ac:dyDescent="0.25">
      <c r="A2137">
        <v>213.40001000000001</v>
      </c>
      <c r="B2137">
        <v>-0.17782999999999999</v>
      </c>
      <c r="C2137">
        <v>-108.11597999999999</v>
      </c>
      <c r="E2137">
        <f t="shared" si="66"/>
        <v>0.17782999999999999</v>
      </c>
      <c r="F2137">
        <f t="shared" si="67"/>
        <v>108.11597999999999</v>
      </c>
    </row>
    <row r="2138" spans="1:6" x14ac:dyDescent="0.25">
      <c r="A2138">
        <v>213.50001</v>
      </c>
      <c r="B2138">
        <v>-0.17791000000000001</v>
      </c>
      <c r="C2138">
        <v>-108.13302</v>
      </c>
      <c r="E2138">
        <f t="shared" si="66"/>
        <v>0.17791000000000001</v>
      </c>
      <c r="F2138">
        <f t="shared" si="67"/>
        <v>108.13302</v>
      </c>
    </row>
    <row r="2139" spans="1:6" x14ac:dyDescent="0.25">
      <c r="A2139">
        <v>213.60001</v>
      </c>
      <c r="B2139">
        <v>-0.17801</v>
      </c>
      <c r="C2139">
        <v>-108.20335</v>
      </c>
      <c r="E2139">
        <f t="shared" si="66"/>
        <v>0.17801</v>
      </c>
      <c r="F2139">
        <f t="shared" si="67"/>
        <v>108.20335</v>
      </c>
    </row>
    <row r="2140" spans="1:6" x14ac:dyDescent="0.25">
      <c r="A2140">
        <v>213.70000999999999</v>
      </c>
      <c r="B2140">
        <v>-0.17807999999999999</v>
      </c>
      <c r="C2140">
        <v>-108.23165</v>
      </c>
      <c r="E2140">
        <f t="shared" si="66"/>
        <v>0.17807999999999999</v>
      </c>
      <c r="F2140">
        <f t="shared" si="67"/>
        <v>108.23165</v>
      </c>
    </row>
    <row r="2141" spans="1:6" x14ac:dyDescent="0.25">
      <c r="A2141">
        <v>213.80000999999999</v>
      </c>
      <c r="B2141">
        <v>-0.17817</v>
      </c>
      <c r="C2141">
        <v>-108.27843</v>
      </c>
      <c r="E2141">
        <f t="shared" si="66"/>
        <v>0.17817</v>
      </c>
      <c r="F2141">
        <f t="shared" si="67"/>
        <v>108.27843</v>
      </c>
    </row>
    <row r="2142" spans="1:6" x14ac:dyDescent="0.25">
      <c r="A2142">
        <v>213.90001000000001</v>
      </c>
      <c r="B2142">
        <v>-0.17824000000000001</v>
      </c>
      <c r="C2142">
        <v>-108.33799</v>
      </c>
      <c r="E2142">
        <f t="shared" si="66"/>
        <v>0.17824000000000001</v>
      </c>
      <c r="F2142">
        <f t="shared" si="67"/>
        <v>108.33799</v>
      </c>
    </row>
    <row r="2143" spans="1:6" x14ac:dyDescent="0.25">
      <c r="A2143">
        <v>214.00001</v>
      </c>
      <c r="B2143">
        <v>-0.17832999999999999</v>
      </c>
      <c r="C2143">
        <v>-108.52554000000001</v>
      </c>
      <c r="E2143">
        <f t="shared" si="66"/>
        <v>0.17832999999999999</v>
      </c>
      <c r="F2143">
        <f t="shared" si="67"/>
        <v>108.52554000000001</v>
      </c>
    </row>
    <row r="2144" spans="1:6" x14ac:dyDescent="0.25">
      <c r="A2144">
        <v>214.10001</v>
      </c>
      <c r="B2144">
        <v>-0.17843000000000001</v>
      </c>
      <c r="C2144">
        <v>-108.47205</v>
      </c>
      <c r="E2144">
        <f t="shared" si="66"/>
        <v>0.17843000000000001</v>
      </c>
      <c r="F2144">
        <f t="shared" si="67"/>
        <v>108.47205</v>
      </c>
    </row>
    <row r="2145" spans="1:6" x14ac:dyDescent="0.25">
      <c r="A2145">
        <v>214.20000999999999</v>
      </c>
      <c r="B2145">
        <v>-0.17849999999999999</v>
      </c>
      <c r="C2145">
        <v>-108.49902</v>
      </c>
      <c r="E2145">
        <f t="shared" si="66"/>
        <v>0.17849999999999999</v>
      </c>
      <c r="F2145">
        <f t="shared" si="67"/>
        <v>108.49902</v>
      </c>
    </row>
    <row r="2146" spans="1:6" x14ac:dyDescent="0.25">
      <c r="A2146">
        <v>214.30000999999999</v>
      </c>
      <c r="B2146">
        <v>-0.17857999999999999</v>
      </c>
      <c r="C2146">
        <v>-108.54586999999999</v>
      </c>
      <c r="E2146">
        <f t="shared" si="66"/>
        <v>0.17857999999999999</v>
      </c>
      <c r="F2146">
        <f t="shared" si="67"/>
        <v>108.54586999999999</v>
      </c>
    </row>
    <row r="2147" spans="1:6" x14ac:dyDescent="0.25">
      <c r="A2147">
        <v>214.40001000000001</v>
      </c>
      <c r="B2147">
        <v>-0.17866000000000001</v>
      </c>
      <c r="C2147">
        <v>-108.58219</v>
      </c>
      <c r="E2147">
        <f t="shared" si="66"/>
        <v>0.17866000000000001</v>
      </c>
      <c r="F2147">
        <f t="shared" si="67"/>
        <v>108.58219</v>
      </c>
    </row>
    <row r="2148" spans="1:6" x14ac:dyDescent="0.25">
      <c r="A2148">
        <v>214.50001</v>
      </c>
      <c r="B2148">
        <v>-0.17874999999999999</v>
      </c>
      <c r="C2148">
        <v>-108.63764</v>
      </c>
      <c r="E2148">
        <f t="shared" si="66"/>
        <v>0.17874999999999999</v>
      </c>
      <c r="F2148">
        <f t="shared" si="67"/>
        <v>108.63764</v>
      </c>
    </row>
    <row r="2149" spans="1:6" x14ac:dyDescent="0.25">
      <c r="A2149">
        <v>214.60001</v>
      </c>
      <c r="B2149">
        <v>-0.17884</v>
      </c>
      <c r="C2149">
        <v>-108.69798</v>
      </c>
      <c r="E2149">
        <f t="shared" si="66"/>
        <v>0.17884</v>
      </c>
      <c r="F2149">
        <f t="shared" si="67"/>
        <v>108.69798</v>
      </c>
    </row>
    <row r="2150" spans="1:6" x14ac:dyDescent="0.25">
      <c r="A2150">
        <v>214.70000999999999</v>
      </c>
      <c r="B2150">
        <v>-0.17892</v>
      </c>
      <c r="C2150">
        <v>-108.73108000000001</v>
      </c>
      <c r="E2150">
        <f t="shared" si="66"/>
        <v>0.17892</v>
      </c>
      <c r="F2150">
        <f t="shared" si="67"/>
        <v>108.73108000000001</v>
      </c>
    </row>
    <row r="2151" spans="1:6" x14ac:dyDescent="0.25">
      <c r="A2151">
        <v>214.80000999999999</v>
      </c>
      <c r="B2151">
        <v>-0.17899999999999999</v>
      </c>
      <c r="C2151">
        <v>-108.79353</v>
      </c>
      <c r="E2151">
        <f t="shared" si="66"/>
        <v>0.17899999999999999</v>
      </c>
      <c r="F2151">
        <f t="shared" si="67"/>
        <v>108.79353</v>
      </c>
    </row>
    <row r="2152" spans="1:6" x14ac:dyDescent="0.25">
      <c r="A2152">
        <v>214.90001000000001</v>
      </c>
      <c r="B2152">
        <v>-0.17907999999999999</v>
      </c>
      <c r="C2152">
        <v>-108.82734000000001</v>
      </c>
      <c r="E2152">
        <f t="shared" si="66"/>
        <v>0.17907999999999999</v>
      </c>
      <c r="F2152">
        <f t="shared" si="67"/>
        <v>108.82734000000001</v>
      </c>
    </row>
    <row r="2153" spans="1:6" x14ac:dyDescent="0.25">
      <c r="A2153">
        <v>215.00001</v>
      </c>
      <c r="B2153">
        <v>-0.17917</v>
      </c>
      <c r="C2153">
        <v>-108.94555</v>
      </c>
      <c r="E2153">
        <f t="shared" si="66"/>
        <v>0.17917</v>
      </c>
      <c r="F2153">
        <f t="shared" si="67"/>
        <v>108.94555</v>
      </c>
    </row>
    <row r="2154" spans="1:6" x14ac:dyDescent="0.25">
      <c r="A2154">
        <v>215.10001</v>
      </c>
      <c r="B2154">
        <v>-0.17926</v>
      </c>
      <c r="C2154">
        <v>-108.90666</v>
      </c>
      <c r="E2154">
        <f t="shared" si="66"/>
        <v>0.17926</v>
      </c>
      <c r="F2154">
        <f t="shared" si="67"/>
        <v>108.90666</v>
      </c>
    </row>
    <row r="2155" spans="1:6" x14ac:dyDescent="0.25">
      <c r="A2155">
        <v>215.20000999999999</v>
      </c>
      <c r="B2155">
        <v>-0.17932999999999999</v>
      </c>
      <c r="C2155">
        <v>-108.97993</v>
      </c>
      <c r="E2155">
        <f t="shared" si="66"/>
        <v>0.17932999999999999</v>
      </c>
      <c r="F2155">
        <f t="shared" si="67"/>
        <v>108.97993</v>
      </c>
    </row>
    <row r="2156" spans="1:6" x14ac:dyDescent="0.25">
      <c r="A2156">
        <v>215.30000999999999</v>
      </c>
      <c r="B2156">
        <v>-0.17940999999999999</v>
      </c>
      <c r="C2156">
        <v>-109.02267000000001</v>
      </c>
      <c r="E2156">
        <f t="shared" si="66"/>
        <v>0.17940999999999999</v>
      </c>
      <c r="F2156">
        <f t="shared" si="67"/>
        <v>109.02267000000001</v>
      </c>
    </row>
    <row r="2157" spans="1:6" x14ac:dyDescent="0.25">
      <c r="A2157">
        <v>215.40001000000001</v>
      </c>
      <c r="B2157">
        <v>-0.17949000000000001</v>
      </c>
      <c r="C2157">
        <v>-109.03344</v>
      </c>
      <c r="E2157">
        <f t="shared" si="66"/>
        <v>0.17949000000000001</v>
      </c>
      <c r="F2157">
        <f t="shared" si="67"/>
        <v>109.03344</v>
      </c>
    </row>
    <row r="2158" spans="1:6" x14ac:dyDescent="0.25">
      <c r="A2158">
        <v>215.50001</v>
      </c>
      <c r="B2158">
        <v>-0.17959</v>
      </c>
      <c r="C2158">
        <v>-109.14398</v>
      </c>
      <c r="E2158">
        <f t="shared" si="66"/>
        <v>0.17959</v>
      </c>
      <c r="F2158">
        <f t="shared" si="67"/>
        <v>109.14398</v>
      </c>
    </row>
    <row r="2159" spans="1:6" x14ac:dyDescent="0.25">
      <c r="A2159">
        <v>215.60001</v>
      </c>
      <c r="B2159">
        <v>-0.17967</v>
      </c>
      <c r="C2159">
        <v>-109.18458</v>
      </c>
      <c r="E2159">
        <f t="shared" si="66"/>
        <v>0.17967</v>
      </c>
      <c r="F2159">
        <f t="shared" si="67"/>
        <v>109.18458</v>
      </c>
    </row>
    <row r="2160" spans="1:6" x14ac:dyDescent="0.25">
      <c r="A2160">
        <v>215.70000999999999</v>
      </c>
      <c r="B2160">
        <v>-0.17974999999999999</v>
      </c>
      <c r="C2160">
        <v>-109.2269</v>
      </c>
      <c r="E2160">
        <f t="shared" si="66"/>
        <v>0.17974999999999999</v>
      </c>
      <c r="F2160">
        <f t="shared" si="67"/>
        <v>109.2269</v>
      </c>
    </row>
    <row r="2161" spans="1:6" x14ac:dyDescent="0.25">
      <c r="A2161">
        <v>215.80000999999999</v>
      </c>
      <c r="B2161">
        <v>-0.17982999999999999</v>
      </c>
      <c r="C2161">
        <v>-109.26257</v>
      </c>
      <c r="E2161">
        <f t="shared" si="66"/>
        <v>0.17982999999999999</v>
      </c>
      <c r="F2161">
        <f t="shared" si="67"/>
        <v>109.26257</v>
      </c>
    </row>
    <row r="2162" spans="1:6" x14ac:dyDescent="0.25">
      <c r="A2162">
        <v>215.90001000000001</v>
      </c>
      <c r="B2162">
        <v>-0.17990999999999999</v>
      </c>
      <c r="C2162">
        <v>-109.34208</v>
      </c>
      <c r="E2162">
        <f t="shared" si="66"/>
        <v>0.17990999999999999</v>
      </c>
      <c r="F2162">
        <f t="shared" si="67"/>
        <v>109.34208</v>
      </c>
    </row>
    <row r="2163" spans="1:6" x14ac:dyDescent="0.25">
      <c r="A2163">
        <v>216.00001</v>
      </c>
      <c r="B2163">
        <v>-0.18001</v>
      </c>
      <c r="C2163">
        <v>-109.39875000000001</v>
      </c>
      <c r="E2163">
        <f t="shared" si="66"/>
        <v>0.18001</v>
      </c>
      <c r="F2163">
        <f t="shared" si="67"/>
        <v>109.39875000000001</v>
      </c>
    </row>
    <row r="2164" spans="1:6" x14ac:dyDescent="0.25">
      <c r="A2164">
        <v>216.10001</v>
      </c>
      <c r="B2164">
        <v>-0.18007999999999999</v>
      </c>
      <c r="C2164">
        <v>-109.42925</v>
      </c>
      <c r="E2164">
        <f t="shared" si="66"/>
        <v>0.18007999999999999</v>
      </c>
      <c r="F2164">
        <f t="shared" si="67"/>
        <v>109.42925</v>
      </c>
    </row>
    <row r="2165" spans="1:6" x14ac:dyDescent="0.25">
      <c r="A2165">
        <v>216.20000999999999</v>
      </c>
      <c r="B2165">
        <v>-0.18017</v>
      </c>
      <c r="C2165">
        <v>-109.48336999999999</v>
      </c>
      <c r="E2165">
        <f t="shared" si="66"/>
        <v>0.18017</v>
      </c>
      <c r="F2165">
        <f t="shared" si="67"/>
        <v>109.48336999999999</v>
      </c>
    </row>
    <row r="2166" spans="1:6" x14ac:dyDescent="0.25">
      <c r="A2166">
        <v>216.30000999999999</v>
      </c>
      <c r="B2166">
        <v>-0.18024000000000001</v>
      </c>
      <c r="C2166">
        <v>-109.52415000000001</v>
      </c>
      <c r="E2166">
        <f t="shared" si="66"/>
        <v>0.18024000000000001</v>
      </c>
      <c r="F2166">
        <f t="shared" si="67"/>
        <v>109.52415000000001</v>
      </c>
    </row>
    <row r="2167" spans="1:6" x14ac:dyDescent="0.25">
      <c r="A2167">
        <v>216.40001000000001</v>
      </c>
      <c r="B2167">
        <v>-0.18032999999999999</v>
      </c>
      <c r="C2167">
        <v>-109.60004000000001</v>
      </c>
      <c r="E2167">
        <f t="shared" si="66"/>
        <v>0.18032999999999999</v>
      </c>
      <c r="F2167">
        <f t="shared" si="67"/>
        <v>109.60004000000001</v>
      </c>
    </row>
    <row r="2168" spans="1:6" x14ac:dyDescent="0.25">
      <c r="A2168">
        <v>216.50001</v>
      </c>
      <c r="B2168">
        <v>-0.18043000000000001</v>
      </c>
      <c r="C2168">
        <v>-109.66295</v>
      </c>
      <c r="E2168">
        <f t="shared" si="66"/>
        <v>0.18043000000000001</v>
      </c>
      <c r="F2168">
        <f t="shared" si="67"/>
        <v>109.66295</v>
      </c>
    </row>
    <row r="2169" spans="1:6" x14ac:dyDescent="0.25">
      <c r="A2169">
        <v>216.60001</v>
      </c>
      <c r="B2169">
        <v>-0.18049999999999999</v>
      </c>
      <c r="C2169">
        <v>-109.67677</v>
      </c>
      <c r="E2169">
        <f t="shared" si="66"/>
        <v>0.18049999999999999</v>
      </c>
      <c r="F2169">
        <f t="shared" si="67"/>
        <v>109.67677</v>
      </c>
    </row>
    <row r="2170" spans="1:6" x14ac:dyDescent="0.25">
      <c r="A2170">
        <v>216.70000999999999</v>
      </c>
      <c r="B2170">
        <v>-0.18057999999999999</v>
      </c>
      <c r="C2170">
        <v>-109.7407</v>
      </c>
      <c r="E2170">
        <f t="shared" si="66"/>
        <v>0.18057999999999999</v>
      </c>
      <c r="F2170">
        <f t="shared" si="67"/>
        <v>109.7407</v>
      </c>
    </row>
    <row r="2171" spans="1:6" x14ac:dyDescent="0.25">
      <c r="A2171">
        <v>216.80000999999999</v>
      </c>
      <c r="B2171">
        <v>-0.18065999999999999</v>
      </c>
      <c r="C2171">
        <v>-109.80305</v>
      </c>
      <c r="E2171">
        <f t="shared" si="66"/>
        <v>0.18065999999999999</v>
      </c>
      <c r="F2171">
        <f t="shared" si="67"/>
        <v>109.80305</v>
      </c>
    </row>
    <row r="2172" spans="1:6" x14ac:dyDescent="0.25">
      <c r="A2172">
        <v>216.90001000000001</v>
      </c>
      <c r="B2172">
        <v>-0.18074999999999999</v>
      </c>
      <c r="C2172">
        <v>-109.84375</v>
      </c>
      <c r="E2172">
        <f t="shared" si="66"/>
        <v>0.18074999999999999</v>
      </c>
      <c r="F2172">
        <f t="shared" si="67"/>
        <v>109.84375</v>
      </c>
    </row>
    <row r="2173" spans="1:6" x14ac:dyDescent="0.25">
      <c r="A2173">
        <v>217.00001</v>
      </c>
      <c r="B2173">
        <v>-0.18085000000000001</v>
      </c>
      <c r="C2173">
        <v>-109.91388000000001</v>
      </c>
      <c r="E2173">
        <f t="shared" si="66"/>
        <v>0.18085000000000001</v>
      </c>
      <c r="F2173">
        <f t="shared" si="67"/>
        <v>109.91388000000001</v>
      </c>
    </row>
    <row r="2174" spans="1:6" x14ac:dyDescent="0.25">
      <c r="A2174">
        <v>217.10001</v>
      </c>
      <c r="B2174">
        <v>-0.18092</v>
      </c>
      <c r="C2174">
        <v>-109.94746000000001</v>
      </c>
      <c r="E2174">
        <f t="shared" si="66"/>
        <v>0.18092</v>
      </c>
      <c r="F2174">
        <f t="shared" si="67"/>
        <v>109.94746000000001</v>
      </c>
    </row>
    <row r="2175" spans="1:6" x14ac:dyDescent="0.25">
      <c r="A2175">
        <v>217.20000999999999</v>
      </c>
      <c r="B2175">
        <v>-0.18099999999999999</v>
      </c>
      <c r="C2175">
        <v>-109.98905000000001</v>
      </c>
      <c r="E2175">
        <f t="shared" si="66"/>
        <v>0.18099999999999999</v>
      </c>
      <c r="F2175">
        <f t="shared" si="67"/>
        <v>109.98905000000001</v>
      </c>
    </row>
    <row r="2176" spans="1:6" x14ac:dyDescent="0.25">
      <c r="A2176">
        <v>217.30000999999999</v>
      </c>
      <c r="B2176">
        <v>-0.18107999999999999</v>
      </c>
      <c r="C2176">
        <v>-110.05396</v>
      </c>
      <c r="E2176">
        <f t="shared" si="66"/>
        <v>0.18107999999999999</v>
      </c>
      <c r="F2176">
        <f t="shared" si="67"/>
        <v>110.05396</v>
      </c>
    </row>
    <row r="2177" spans="1:6" x14ac:dyDescent="0.25">
      <c r="A2177">
        <v>217.40001000000001</v>
      </c>
      <c r="B2177">
        <v>-0.18117</v>
      </c>
      <c r="C2177">
        <v>-110.10348999999999</v>
      </c>
      <c r="E2177">
        <f t="shared" si="66"/>
        <v>0.18117</v>
      </c>
      <c r="F2177">
        <f t="shared" si="67"/>
        <v>110.10348999999999</v>
      </c>
    </row>
    <row r="2178" spans="1:6" x14ac:dyDescent="0.25">
      <c r="A2178">
        <v>217.50001</v>
      </c>
      <c r="B2178">
        <v>-0.18126</v>
      </c>
      <c r="C2178">
        <v>-110.17229</v>
      </c>
      <c r="E2178">
        <f t="shared" si="66"/>
        <v>0.18126</v>
      </c>
      <c r="F2178">
        <f t="shared" si="67"/>
        <v>110.17229</v>
      </c>
    </row>
    <row r="2179" spans="1:6" x14ac:dyDescent="0.25">
      <c r="A2179">
        <v>217.60001</v>
      </c>
      <c r="B2179">
        <v>-0.18132999999999999</v>
      </c>
      <c r="C2179">
        <v>-110.18731</v>
      </c>
      <c r="E2179">
        <f t="shared" si="66"/>
        <v>0.18132999999999999</v>
      </c>
      <c r="F2179">
        <f t="shared" si="67"/>
        <v>110.18731</v>
      </c>
    </row>
    <row r="2180" spans="1:6" x14ac:dyDescent="0.25">
      <c r="A2180">
        <v>217.70000999999999</v>
      </c>
      <c r="B2180">
        <v>-0.18142</v>
      </c>
      <c r="C2180">
        <v>-110.25263</v>
      </c>
      <c r="E2180">
        <f t="shared" ref="E2180:E2243" si="68">ABS(B2180)</f>
        <v>0.18142</v>
      </c>
      <c r="F2180">
        <f t="shared" ref="F2180:F2243" si="69">ABS(C2180)</f>
        <v>110.25263</v>
      </c>
    </row>
    <row r="2181" spans="1:6" x14ac:dyDescent="0.25">
      <c r="A2181">
        <v>217.80000999999999</v>
      </c>
      <c r="B2181">
        <v>-0.18149000000000001</v>
      </c>
      <c r="C2181">
        <v>-110.29316</v>
      </c>
      <c r="E2181">
        <f t="shared" si="68"/>
        <v>0.18149000000000001</v>
      </c>
      <c r="F2181">
        <f t="shared" si="69"/>
        <v>110.29316</v>
      </c>
    </row>
    <row r="2182" spans="1:6" x14ac:dyDescent="0.25">
      <c r="A2182">
        <v>217.90001000000001</v>
      </c>
      <c r="B2182">
        <v>-0.18159</v>
      </c>
      <c r="C2182">
        <v>-110.3503</v>
      </c>
      <c r="E2182">
        <f t="shared" si="68"/>
        <v>0.18159</v>
      </c>
      <c r="F2182">
        <f t="shared" si="69"/>
        <v>110.3503</v>
      </c>
    </row>
    <row r="2183" spans="1:6" x14ac:dyDescent="0.25">
      <c r="A2183">
        <v>218.00001</v>
      </c>
      <c r="B2183">
        <v>-0.18167</v>
      </c>
      <c r="C2183">
        <v>-110.40867</v>
      </c>
      <c r="E2183">
        <f t="shared" si="68"/>
        <v>0.18167</v>
      </c>
      <c r="F2183">
        <f t="shared" si="69"/>
        <v>110.40867</v>
      </c>
    </row>
    <row r="2184" spans="1:6" x14ac:dyDescent="0.25">
      <c r="A2184">
        <v>218.10001</v>
      </c>
      <c r="B2184">
        <v>-0.18174999999999999</v>
      </c>
      <c r="C2184">
        <v>-110.43996</v>
      </c>
      <c r="E2184">
        <f t="shared" si="68"/>
        <v>0.18174999999999999</v>
      </c>
      <c r="F2184">
        <f t="shared" si="69"/>
        <v>110.43996</v>
      </c>
    </row>
    <row r="2185" spans="1:6" x14ac:dyDescent="0.25">
      <c r="A2185">
        <v>218.20000999999999</v>
      </c>
      <c r="B2185">
        <v>-0.18182999999999999</v>
      </c>
      <c r="C2185">
        <v>-110.50433</v>
      </c>
      <c r="E2185">
        <f t="shared" si="68"/>
        <v>0.18182999999999999</v>
      </c>
      <c r="F2185">
        <f t="shared" si="69"/>
        <v>110.50433</v>
      </c>
    </row>
    <row r="2186" spans="1:6" x14ac:dyDescent="0.25">
      <c r="A2186">
        <v>218.30000999999999</v>
      </c>
      <c r="B2186">
        <v>-0.18190999999999999</v>
      </c>
      <c r="C2186">
        <v>-110.5463</v>
      </c>
      <c r="E2186">
        <f t="shared" si="68"/>
        <v>0.18190999999999999</v>
      </c>
      <c r="F2186">
        <f t="shared" si="69"/>
        <v>110.5463</v>
      </c>
    </row>
    <row r="2187" spans="1:6" x14ac:dyDescent="0.25">
      <c r="A2187">
        <v>218.40001000000001</v>
      </c>
      <c r="B2187">
        <v>-0.18201000000000001</v>
      </c>
      <c r="C2187">
        <v>-110.61821</v>
      </c>
      <c r="E2187">
        <f t="shared" si="68"/>
        <v>0.18201000000000001</v>
      </c>
      <c r="F2187">
        <f t="shared" si="69"/>
        <v>110.61821</v>
      </c>
    </row>
    <row r="2188" spans="1:6" x14ac:dyDescent="0.25">
      <c r="A2188">
        <v>218.50001</v>
      </c>
      <c r="B2188">
        <v>-0.18209</v>
      </c>
      <c r="C2188">
        <v>-110.66388999999999</v>
      </c>
      <c r="E2188">
        <f t="shared" si="68"/>
        <v>0.18209</v>
      </c>
      <c r="F2188">
        <f t="shared" si="69"/>
        <v>110.66388999999999</v>
      </c>
    </row>
    <row r="2189" spans="1:6" x14ac:dyDescent="0.25">
      <c r="A2189">
        <v>218.60001</v>
      </c>
      <c r="B2189">
        <v>-0.18217</v>
      </c>
      <c r="C2189">
        <v>-110.71980000000001</v>
      </c>
      <c r="E2189">
        <f t="shared" si="68"/>
        <v>0.18217</v>
      </c>
      <c r="F2189">
        <f t="shared" si="69"/>
        <v>110.71980000000001</v>
      </c>
    </row>
    <row r="2190" spans="1:6" x14ac:dyDescent="0.25">
      <c r="A2190">
        <v>218.70000999999999</v>
      </c>
      <c r="B2190">
        <v>-0.18224000000000001</v>
      </c>
      <c r="C2190">
        <v>-110.76094000000001</v>
      </c>
      <c r="E2190">
        <f t="shared" si="68"/>
        <v>0.18224000000000001</v>
      </c>
      <c r="F2190">
        <f t="shared" si="69"/>
        <v>110.76094000000001</v>
      </c>
    </row>
    <row r="2191" spans="1:6" x14ac:dyDescent="0.25">
      <c r="A2191">
        <v>218.80000999999999</v>
      </c>
      <c r="B2191">
        <v>-0.18232999999999999</v>
      </c>
      <c r="C2191">
        <v>-110.82684</v>
      </c>
      <c r="E2191">
        <f t="shared" si="68"/>
        <v>0.18232999999999999</v>
      </c>
      <c r="F2191">
        <f t="shared" si="69"/>
        <v>110.82684</v>
      </c>
    </row>
    <row r="2192" spans="1:6" x14ac:dyDescent="0.25">
      <c r="A2192">
        <v>218.90001000000001</v>
      </c>
      <c r="B2192">
        <v>-0.18243000000000001</v>
      </c>
      <c r="C2192">
        <v>-110.90087</v>
      </c>
      <c r="E2192">
        <f t="shared" si="68"/>
        <v>0.18243000000000001</v>
      </c>
      <c r="F2192">
        <f t="shared" si="69"/>
        <v>110.90087</v>
      </c>
    </row>
    <row r="2193" spans="1:6" x14ac:dyDescent="0.25">
      <c r="A2193">
        <v>219.00001</v>
      </c>
      <c r="B2193">
        <v>-0.1825</v>
      </c>
      <c r="C2193">
        <v>-110.90195</v>
      </c>
      <c r="E2193">
        <f t="shared" si="68"/>
        <v>0.1825</v>
      </c>
      <c r="F2193">
        <f t="shared" si="69"/>
        <v>110.90195</v>
      </c>
    </row>
    <row r="2194" spans="1:6" x14ac:dyDescent="0.25">
      <c r="A2194">
        <v>219.10001</v>
      </c>
      <c r="B2194">
        <v>-0.18259</v>
      </c>
      <c r="C2194">
        <v>-110.97908</v>
      </c>
      <c r="E2194">
        <f t="shared" si="68"/>
        <v>0.18259</v>
      </c>
      <c r="F2194">
        <f t="shared" si="69"/>
        <v>110.97908</v>
      </c>
    </row>
    <row r="2195" spans="1:6" x14ac:dyDescent="0.25">
      <c r="A2195">
        <v>219.20000999999999</v>
      </c>
      <c r="B2195">
        <v>-0.18265999999999999</v>
      </c>
      <c r="C2195">
        <v>-111.01324</v>
      </c>
      <c r="E2195">
        <f t="shared" si="68"/>
        <v>0.18265999999999999</v>
      </c>
      <c r="F2195">
        <f t="shared" si="69"/>
        <v>111.01324</v>
      </c>
    </row>
    <row r="2196" spans="1:6" x14ac:dyDescent="0.25">
      <c r="A2196">
        <v>219.30000999999999</v>
      </c>
      <c r="B2196">
        <v>-0.18275</v>
      </c>
      <c r="C2196">
        <v>-111.05537</v>
      </c>
      <c r="E2196">
        <f t="shared" si="68"/>
        <v>0.18275</v>
      </c>
      <c r="F2196">
        <f t="shared" si="69"/>
        <v>111.05537</v>
      </c>
    </row>
    <row r="2197" spans="1:6" x14ac:dyDescent="0.25">
      <c r="A2197">
        <v>219.40001000000001</v>
      </c>
      <c r="B2197">
        <v>-0.18285000000000001</v>
      </c>
      <c r="C2197">
        <v>-111.13755</v>
      </c>
      <c r="E2197">
        <f t="shared" si="68"/>
        <v>0.18285000000000001</v>
      </c>
      <c r="F2197">
        <f t="shared" si="69"/>
        <v>111.13755</v>
      </c>
    </row>
    <row r="2198" spans="1:6" x14ac:dyDescent="0.25">
      <c r="A2198">
        <v>219.50001</v>
      </c>
      <c r="B2198">
        <v>-0.18290999999999999</v>
      </c>
      <c r="C2198">
        <v>-111.16833</v>
      </c>
      <c r="E2198">
        <f t="shared" si="68"/>
        <v>0.18290999999999999</v>
      </c>
      <c r="F2198">
        <f t="shared" si="69"/>
        <v>111.16833</v>
      </c>
    </row>
    <row r="2199" spans="1:6" x14ac:dyDescent="0.25">
      <c r="A2199">
        <v>219.60001</v>
      </c>
      <c r="B2199">
        <v>-0.183</v>
      </c>
      <c r="C2199">
        <v>-111.23594</v>
      </c>
      <c r="E2199">
        <f t="shared" si="68"/>
        <v>0.183</v>
      </c>
      <c r="F2199">
        <f t="shared" si="69"/>
        <v>111.23594</v>
      </c>
    </row>
    <row r="2200" spans="1:6" x14ac:dyDescent="0.25">
      <c r="A2200">
        <v>219.70000999999999</v>
      </c>
      <c r="B2200">
        <v>-0.18307999999999999</v>
      </c>
      <c r="C2200">
        <v>-111.27146</v>
      </c>
      <c r="E2200">
        <f t="shared" si="68"/>
        <v>0.18307999999999999</v>
      </c>
      <c r="F2200">
        <f t="shared" si="69"/>
        <v>111.27146</v>
      </c>
    </row>
    <row r="2201" spans="1:6" x14ac:dyDescent="0.25">
      <c r="A2201">
        <v>219.80000999999999</v>
      </c>
      <c r="B2201">
        <v>-0.18317</v>
      </c>
      <c r="C2201">
        <v>-111.32626</v>
      </c>
      <c r="E2201">
        <f t="shared" si="68"/>
        <v>0.18317</v>
      </c>
      <c r="F2201">
        <f t="shared" si="69"/>
        <v>111.32626</v>
      </c>
    </row>
    <row r="2202" spans="1:6" x14ac:dyDescent="0.25">
      <c r="A2202">
        <v>219.90001000000001</v>
      </c>
      <c r="B2202">
        <v>-0.18326000000000001</v>
      </c>
      <c r="C2202">
        <v>-111.393</v>
      </c>
      <c r="E2202">
        <f t="shared" si="68"/>
        <v>0.18326000000000001</v>
      </c>
      <c r="F2202">
        <f t="shared" si="69"/>
        <v>111.393</v>
      </c>
    </row>
    <row r="2203" spans="1:6" x14ac:dyDescent="0.25">
      <c r="A2203">
        <v>220.00001</v>
      </c>
      <c r="B2203">
        <v>-0.18332999999999999</v>
      </c>
      <c r="C2203">
        <v>-111.43355</v>
      </c>
      <c r="E2203">
        <f t="shared" si="68"/>
        <v>0.18332999999999999</v>
      </c>
      <c r="F2203">
        <f t="shared" si="69"/>
        <v>111.43355</v>
      </c>
    </row>
    <row r="2204" spans="1:6" x14ac:dyDescent="0.25">
      <c r="A2204">
        <v>220.10001</v>
      </c>
      <c r="B2204">
        <v>-0.18342</v>
      </c>
      <c r="C2204">
        <v>-111.4863</v>
      </c>
      <c r="E2204">
        <f t="shared" si="68"/>
        <v>0.18342</v>
      </c>
      <c r="F2204">
        <f t="shared" si="69"/>
        <v>111.4863</v>
      </c>
    </row>
    <row r="2205" spans="1:6" x14ac:dyDescent="0.25">
      <c r="A2205">
        <v>220.20000999999999</v>
      </c>
      <c r="B2205">
        <v>-0.18348999999999999</v>
      </c>
      <c r="C2205">
        <v>-111.5063</v>
      </c>
      <c r="E2205">
        <f t="shared" si="68"/>
        <v>0.18348999999999999</v>
      </c>
      <c r="F2205">
        <f t="shared" si="69"/>
        <v>111.5063</v>
      </c>
    </row>
    <row r="2206" spans="1:6" x14ac:dyDescent="0.25">
      <c r="A2206">
        <v>220.30000999999999</v>
      </c>
      <c r="B2206">
        <v>-0.18359</v>
      </c>
      <c r="C2206">
        <v>-111.57652</v>
      </c>
      <c r="E2206">
        <f t="shared" si="68"/>
        <v>0.18359</v>
      </c>
      <c r="F2206">
        <f t="shared" si="69"/>
        <v>111.57652</v>
      </c>
    </row>
    <row r="2207" spans="1:6" x14ac:dyDescent="0.25">
      <c r="A2207">
        <v>220.40001000000001</v>
      </c>
      <c r="B2207">
        <v>-0.18367</v>
      </c>
      <c r="C2207">
        <v>-111.63432</v>
      </c>
      <c r="E2207">
        <f t="shared" si="68"/>
        <v>0.18367</v>
      </c>
      <c r="F2207">
        <f t="shared" si="69"/>
        <v>111.63432</v>
      </c>
    </row>
    <row r="2208" spans="1:6" x14ac:dyDescent="0.25">
      <c r="A2208">
        <v>220.50001</v>
      </c>
      <c r="B2208">
        <v>-0.18375</v>
      </c>
      <c r="C2208">
        <v>-111.67972</v>
      </c>
      <c r="E2208">
        <f t="shared" si="68"/>
        <v>0.18375</v>
      </c>
      <c r="F2208">
        <f t="shared" si="69"/>
        <v>111.67972</v>
      </c>
    </row>
    <row r="2209" spans="1:6" x14ac:dyDescent="0.25">
      <c r="A2209">
        <v>220.60001</v>
      </c>
      <c r="B2209">
        <v>-0.18382999999999999</v>
      </c>
      <c r="C2209">
        <v>-111.75812999999999</v>
      </c>
      <c r="E2209">
        <f t="shared" si="68"/>
        <v>0.18382999999999999</v>
      </c>
      <c r="F2209">
        <f t="shared" si="69"/>
        <v>111.75812999999999</v>
      </c>
    </row>
    <row r="2210" spans="1:6" x14ac:dyDescent="0.25">
      <c r="A2210">
        <v>220.70000999999999</v>
      </c>
      <c r="B2210">
        <v>-0.18390999999999999</v>
      </c>
      <c r="C2210">
        <v>-111.80338999999999</v>
      </c>
      <c r="E2210">
        <f t="shared" si="68"/>
        <v>0.18390999999999999</v>
      </c>
      <c r="F2210">
        <f t="shared" si="69"/>
        <v>111.80338999999999</v>
      </c>
    </row>
    <row r="2211" spans="1:6" x14ac:dyDescent="0.25">
      <c r="A2211">
        <v>220.80000999999999</v>
      </c>
      <c r="B2211">
        <v>-0.18401000000000001</v>
      </c>
      <c r="C2211">
        <v>-111.85012</v>
      </c>
      <c r="E2211">
        <f t="shared" si="68"/>
        <v>0.18401000000000001</v>
      </c>
      <c r="F2211">
        <f t="shared" si="69"/>
        <v>111.85012</v>
      </c>
    </row>
    <row r="2212" spans="1:6" x14ac:dyDescent="0.25">
      <c r="A2212">
        <v>220.90001000000001</v>
      </c>
      <c r="B2212">
        <v>-0.18409</v>
      </c>
      <c r="C2212">
        <v>-111.8887</v>
      </c>
      <c r="E2212">
        <f t="shared" si="68"/>
        <v>0.18409</v>
      </c>
      <c r="F2212">
        <f t="shared" si="69"/>
        <v>111.8887</v>
      </c>
    </row>
    <row r="2213" spans="1:6" x14ac:dyDescent="0.25">
      <c r="A2213">
        <v>221.00001</v>
      </c>
      <c r="B2213">
        <v>-0.18417</v>
      </c>
      <c r="C2213">
        <v>-111.94044</v>
      </c>
      <c r="E2213">
        <f t="shared" si="68"/>
        <v>0.18417</v>
      </c>
      <c r="F2213">
        <f t="shared" si="69"/>
        <v>111.94044</v>
      </c>
    </row>
    <row r="2214" spans="1:6" x14ac:dyDescent="0.25">
      <c r="A2214">
        <v>221.10001</v>
      </c>
      <c r="B2214">
        <v>-0.18423999999999999</v>
      </c>
      <c r="C2214">
        <v>-111.99482</v>
      </c>
      <c r="E2214">
        <f t="shared" si="68"/>
        <v>0.18423999999999999</v>
      </c>
      <c r="F2214">
        <f t="shared" si="69"/>
        <v>111.99482</v>
      </c>
    </row>
    <row r="2215" spans="1:6" x14ac:dyDescent="0.25">
      <c r="A2215">
        <v>221.20000999999999</v>
      </c>
      <c r="B2215">
        <v>-0.18432999999999999</v>
      </c>
      <c r="C2215">
        <v>-112.04204</v>
      </c>
      <c r="E2215">
        <f t="shared" si="68"/>
        <v>0.18432999999999999</v>
      </c>
      <c r="F2215">
        <f t="shared" si="69"/>
        <v>112.04204</v>
      </c>
    </row>
    <row r="2216" spans="1:6" x14ac:dyDescent="0.25">
      <c r="A2216">
        <v>221.30000999999999</v>
      </c>
      <c r="B2216">
        <v>-0.18443000000000001</v>
      </c>
      <c r="C2216">
        <v>-112.10409</v>
      </c>
      <c r="E2216">
        <f t="shared" si="68"/>
        <v>0.18443000000000001</v>
      </c>
      <c r="F2216">
        <f t="shared" si="69"/>
        <v>112.10409</v>
      </c>
    </row>
    <row r="2217" spans="1:6" x14ac:dyDescent="0.25">
      <c r="A2217">
        <v>221.40001000000001</v>
      </c>
      <c r="B2217">
        <v>-0.1845</v>
      </c>
      <c r="C2217">
        <v>-112.15663000000001</v>
      </c>
      <c r="E2217">
        <f t="shared" si="68"/>
        <v>0.1845</v>
      </c>
      <c r="F2217">
        <f t="shared" si="69"/>
        <v>112.15663000000001</v>
      </c>
    </row>
    <row r="2218" spans="1:6" x14ac:dyDescent="0.25">
      <c r="A2218">
        <v>221.50001</v>
      </c>
      <c r="B2218">
        <v>-0.18459</v>
      </c>
      <c r="C2218">
        <v>-112.20787</v>
      </c>
      <c r="E2218">
        <f t="shared" si="68"/>
        <v>0.18459</v>
      </c>
      <c r="F2218">
        <f t="shared" si="69"/>
        <v>112.20787</v>
      </c>
    </row>
    <row r="2219" spans="1:6" x14ac:dyDescent="0.25">
      <c r="A2219">
        <v>221.60001</v>
      </c>
      <c r="B2219">
        <v>-0.18465999999999999</v>
      </c>
      <c r="C2219">
        <v>-112.26478</v>
      </c>
      <c r="E2219">
        <f t="shared" si="68"/>
        <v>0.18465999999999999</v>
      </c>
      <c r="F2219">
        <f t="shared" si="69"/>
        <v>112.26478</v>
      </c>
    </row>
    <row r="2220" spans="1:6" x14ac:dyDescent="0.25">
      <c r="A2220">
        <v>221.70000999999999</v>
      </c>
      <c r="B2220">
        <v>-0.18475</v>
      </c>
      <c r="C2220">
        <v>-112.30878</v>
      </c>
      <c r="E2220">
        <f t="shared" si="68"/>
        <v>0.18475</v>
      </c>
      <c r="F2220">
        <f t="shared" si="69"/>
        <v>112.30878</v>
      </c>
    </row>
    <row r="2221" spans="1:6" x14ac:dyDescent="0.25">
      <c r="A2221">
        <v>221.80000999999999</v>
      </c>
      <c r="B2221">
        <v>-0.18484999999999999</v>
      </c>
      <c r="C2221">
        <v>-112.33681</v>
      </c>
      <c r="E2221">
        <f t="shared" si="68"/>
        <v>0.18484999999999999</v>
      </c>
      <c r="F2221">
        <f t="shared" si="69"/>
        <v>112.33681</v>
      </c>
    </row>
    <row r="2222" spans="1:6" x14ac:dyDescent="0.25">
      <c r="A2222">
        <v>221.90001000000001</v>
      </c>
      <c r="B2222">
        <v>-0.18492</v>
      </c>
      <c r="C2222">
        <v>-112.35854999999999</v>
      </c>
      <c r="E2222">
        <f t="shared" si="68"/>
        <v>0.18492</v>
      </c>
      <c r="F2222">
        <f t="shared" si="69"/>
        <v>112.35854999999999</v>
      </c>
    </row>
    <row r="2223" spans="1:6" x14ac:dyDescent="0.25">
      <c r="A2223">
        <v>222.00001</v>
      </c>
      <c r="B2223">
        <v>-0.185</v>
      </c>
      <c r="C2223">
        <v>-112.46181</v>
      </c>
      <c r="E2223">
        <f t="shared" si="68"/>
        <v>0.185</v>
      </c>
      <c r="F2223">
        <f t="shared" si="69"/>
        <v>112.46181</v>
      </c>
    </row>
    <row r="2224" spans="1:6" x14ac:dyDescent="0.25">
      <c r="A2224">
        <v>222.10001</v>
      </c>
      <c r="B2224">
        <v>-0.18507999999999999</v>
      </c>
      <c r="C2224">
        <v>-112.55435</v>
      </c>
      <c r="E2224">
        <f t="shared" si="68"/>
        <v>0.18507999999999999</v>
      </c>
      <c r="F2224">
        <f t="shared" si="69"/>
        <v>112.55435</v>
      </c>
    </row>
    <row r="2225" spans="1:6" x14ac:dyDescent="0.25">
      <c r="A2225">
        <v>222.20000999999999</v>
      </c>
      <c r="B2225">
        <v>-0.18517</v>
      </c>
      <c r="C2225">
        <v>-112.58351999999999</v>
      </c>
      <c r="E2225">
        <f t="shared" si="68"/>
        <v>0.18517</v>
      </c>
      <c r="F2225">
        <f t="shared" si="69"/>
        <v>112.58351999999999</v>
      </c>
    </row>
    <row r="2226" spans="1:6" x14ac:dyDescent="0.25">
      <c r="A2226">
        <v>222.30000999999999</v>
      </c>
      <c r="B2226">
        <v>-0.18526000000000001</v>
      </c>
      <c r="C2226">
        <v>-112.63889</v>
      </c>
      <c r="E2226">
        <f t="shared" si="68"/>
        <v>0.18526000000000001</v>
      </c>
      <c r="F2226">
        <f t="shared" si="69"/>
        <v>112.63889</v>
      </c>
    </row>
    <row r="2227" spans="1:6" x14ac:dyDescent="0.25">
      <c r="A2227">
        <v>222.40001000000001</v>
      </c>
      <c r="B2227">
        <v>-0.18532999999999999</v>
      </c>
      <c r="C2227">
        <v>-112.67598</v>
      </c>
      <c r="E2227">
        <f t="shared" si="68"/>
        <v>0.18532999999999999</v>
      </c>
      <c r="F2227">
        <f t="shared" si="69"/>
        <v>112.67598</v>
      </c>
    </row>
    <row r="2228" spans="1:6" x14ac:dyDescent="0.25">
      <c r="A2228">
        <v>222.50001</v>
      </c>
      <c r="B2228">
        <v>-0.18542</v>
      </c>
      <c r="C2228">
        <v>-112.71962000000001</v>
      </c>
      <c r="E2228">
        <f t="shared" si="68"/>
        <v>0.18542</v>
      </c>
      <c r="F2228">
        <f t="shared" si="69"/>
        <v>112.71962000000001</v>
      </c>
    </row>
    <row r="2229" spans="1:6" x14ac:dyDescent="0.25">
      <c r="A2229">
        <v>222.60001</v>
      </c>
      <c r="B2229">
        <v>-0.18548999999999999</v>
      </c>
      <c r="C2229">
        <v>-112.80031</v>
      </c>
      <c r="E2229">
        <f t="shared" si="68"/>
        <v>0.18548999999999999</v>
      </c>
      <c r="F2229">
        <f t="shared" si="69"/>
        <v>112.80031</v>
      </c>
    </row>
    <row r="2230" spans="1:6" x14ac:dyDescent="0.25">
      <c r="A2230">
        <v>222.70000999999999</v>
      </c>
      <c r="B2230">
        <v>-0.18559</v>
      </c>
      <c r="C2230">
        <v>-112.85678</v>
      </c>
      <c r="E2230">
        <f t="shared" si="68"/>
        <v>0.18559</v>
      </c>
      <c r="F2230">
        <f t="shared" si="69"/>
        <v>112.85678</v>
      </c>
    </row>
    <row r="2231" spans="1:6" x14ac:dyDescent="0.25">
      <c r="A2231">
        <v>222.80000999999999</v>
      </c>
      <c r="B2231">
        <v>-0.18568000000000001</v>
      </c>
      <c r="C2231">
        <v>-112.93584</v>
      </c>
      <c r="E2231">
        <f t="shared" si="68"/>
        <v>0.18568000000000001</v>
      </c>
      <c r="F2231">
        <f t="shared" si="69"/>
        <v>112.93584</v>
      </c>
    </row>
    <row r="2232" spans="1:6" x14ac:dyDescent="0.25">
      <c r="A2232">
        <v>222.90001000000001</v>
      </c>
      <c r="B2232">
        <v>-0.18575</v>
      </c>
      <c r="C2232">
        <v>-112.9689</v>
      </c>
      <c r="E2232">
        <f t="shared" si="68"/>
        <v>0.18575</v>
      </c>
      <c r="F2232">
        <f t="shared" si="69"/>
        <v>112.9689</v>
      </c>
    </row>
    <row r="2233" spans="1:6" x14ac:dyDescent="0.25">
      <c r="A2233">
        <v>223.00001</v>
      </c>
      <c r="B2233">
        <v>-0.18583</v>
      </c>
      <c r="C2233">
        <v>-113.01921</v>
      </c>
      <c r="E2233">
        <f t="shared" si="68"/>
        <v>0.18583</v>
      </c>
      <c r="F2233">
        <f t="shared" si="69"/>
        <v>113.01921</v>
      </c>
    </row>
    <row r="2234" spans="1:6" x14ac:dyDescent="0.25">
      <c r="A2234">
        <v>223.10001</v>
      </c>
      <c r="B2234">
        <v>-0.18590999999999999</v>
      </c>
      <c r="C2234">
        <v>-113.0598</v>
      </c>
      <c r="E2234">
        <f t="shared" si="68"/>
        <v>0.18590999999999999</v>
      </c>
      <c r="F2234">
        <f t="shared" si="69"/>
        <v>113.0598</v>
      </c>
    </row>
    <row r="2235" spans="1:6" x14ac:dyDescent="0.25">
      <c r="A2235">
        <v>223.20000999999999</v>
      </c>
      <c r="B2235">
        <v>-0.18601000000000001</v>
      </c>
      <c r="C2235">
        <v>-113.10353000000001</v>
      </c>
      <c r="E2235">
        <f t="shared" si="68"/>
        <v>0.18601000000000001</v>
      </c>
      <c r="F2235">
        <f t="shared" si="69"/>
        <v>113.10353000000001</v>
      </c>
    </row>
    <row r="2236" spans="1:6" x14ac:dyDescent="0.25">
      <c r="A2236">
        <v>223.30000999999999</v>
      </c>
      <c r="B2236">
        <v>-0.18609000000000001</v>
      </c>
      <c r="C2236">
        <v>-113.18225</v>
      </c>
      <c r="E2236">
        <f t="shared" si="68"/>
        <v>0.18609000000000001</v>
      </c>
      <c r="F2236">
        <f t="shared" si="69"/>
        <v>113.18225</v>
      </c>
    </row>
    <row r="2237" spans="1:6" x14ac:dyDescent="0.25">
      <c r="A2237">
        <v>223.40001000000001</v>
      </c>
      <c r="B2237">
        <v>-0.18617</v>
      </c>
      <c r="C2237">
        <v>-113.22626</v>
      </c>
      <c r="E2237">
        <f t="shared" si="68"/>
        <v>0.18617</v>
      </c>
      <c r="F2237">
        <f t="shared" si="69"/>
        <v>113.22626</v>
      </c>
    </row>
    <row r="2238" spans="1:6" x14ac:dyDescent="0.25">
      <c r="A2238">
        <v>223.50001</v>
      </c>
      <c r="B2238">
        <v>-0.18625</v>
      </c>
      <c r="C2238">
        <v>-113.32351</v>
      </c>
      <c r="E2238">
        <f t="shared" si="68"/>
        <v>0.18625</v>
      </c>
      <c r="F2238">
        <f t="shared" si="69"/>
        <v>113.32351</v>
      </c>
    </row>
    <row r="2239" spans="1:6" x14ac:dyDescent="0.25">
      <c r="A2239">
        <v>223.60001</v>
      </c>
      <c r="B2239">
        <v>-0.18633</v>
      </c>
      <c r="C2239">
        <v>-113.3661</v>
      </c>
      <c r="E2239">
        <f t="shared" si="68"/>
        <v>0.18633</v>
      </c>
      <c r="F2239">
        <f t="shared" si="69"/>
        <v>113.3661</v>
      </c>
    </row>
    <row r="2240" spans="1:6" x14ac:dyDescent="0.25">
      <c r="A2240">
        <v>223.70000999999999</v>
      </c>
      <c r="B2240">
        <v>-0.18643000000000001</v>
      </c>
      <c r="C2240">
        <v>-113.40337</v>
      </c>
      <c r="E2240">
        <f t="shared" si="68"/>
        <v>0.18643000000000001</v>
      </c>
      <c r="F2240">
        <f t="shared" si="69"/>
        <v>113.40337</v>
      </c>
    </row>
    <row r="2241" spans="1:6" x14ac:dyDescent="0.25">
      <c r="A2241">
        <v>223.80000999999999</v>
      </c>
      <c r="B2241">
        <v>-0.1865</v>
      </c>
      <c r="C2241">
        <v>-113.4712</v>
      </c>
      <c r="E2241">
        <f t="shared" si="68"/>
        <v>0.1865</v>
      </c>
      <c r="F2241">
        <f t="shared" si="69"/>
        <v>113.4712</v>
      </c>
    </row>
    <row r="2242" spans="1:6" x14ac:dyDescent="0.25">
      <c r="A2242">
        <v>223.90001000000001</v>
      </c>
      <c r="B2242">
        <v>-0.18659000000000001</v>
      </c>
      <c r="C2242">
        <v>-113.53192</v>
      </c>
      <c r="E2242">
        <f t="shared" si="68"/>
        <v>0.18659000000000001</v>
      </c>
      <c r="F2242">
        <f t="shared" si="69"/>
        <v>113.53192</v>
      </c>
    </row>
    <row r="2243" spans="1:6" x14ac:dyDescent="0.25">
      <c r="A2243">
        <v>224.00001</v>
      </c>
      <c r="B2243">
        <v>-0.18665999999999999</v>
      </c>
      <c r="C2243">
        <v>-113.51365</v>
      </c>
      <c r="E2243">
        <f t="shared" si="68"/>
        <v>0.18665999999999999</v>
      </c>
      <c r="F2243">
        <f t="shared" si="69"/>
        <v>113.51365</v>
      </c>
    </row>
    <row r="2244" spans="1:6" x14ac:dyDescent="0.25">
      <c r="A2244">
        <v>224.10001</v>
      </c>
      <c r="B2244">
        <v>-0.18675</v>
      </c>
      <c r="C2244">
        <v>-113.59784000000001</v>
      </c>
      <c r="E2244">
        <f t="shared" ref="E2244:E2307" si="70">ABS(B2244)</f>
        <v>0.18675</v>
      </c>
      <c r="F2244">
        <f t="shared" ref="F2244:F2307" si="71">ABS(C2244)</f>
        <v>113.59784000000001</v>
      </c>
    </row>
    <row r="2245" spans="1:6" x14ac:dyDescent="0.25">
      <c r="A2245">
        <v>224.20000999999999</v>
      </c>
      <c r="B2245">
        <v>-0.18684999999999999</v>
      </c>
      <c r="C2245">
        <v>-113.6485</v>
      </c>
      <c r="E2245">
        <f t="shared" si="70"/>
        <v>0.18684999999999999</v>
      </c>
      <c r="F2245">
        <f t="shared" si="71"/>
        <v>113.6485</v>
      </c>
    </row>
    <row r="2246" spans="1:6" x14ac:dyDescent="0.25">
      <c r="A2246">
        <v>224.30000999999999</v>
      </c>
      <c r="B2246">
        <v>-0.18692</v>
      </c>
      <c r="C2246">
        <v>-113.73621</v>
      </c>
      <c r="E2246">
        <f t="shared" si="70"/>
        <v>0.18692</v>
      </c>
      <c r="F2246">
        <f t="shared" si="71"/>
        <v>113.73621</v>
      </c>
    </row>
    <row r="2247" spans="1:6" x14ac:dyDescent="0.25">
      <c r="A2247">
        <v>224.40001000000001</v>
      </c>
      <c r="B2247">
        <v>-0.187</v>
      </c>
      <c r="C2247">
        <v>-113.82082</v>
      </c>
      <c r="E2247">
        <f t="shared" si="70"/>
        <v>0.187</v>
      </c>
      <c r="F2247">
        <f t="shared" si="71"/>
        <v>113.82082</v>
      </c>
    </row>
    <row r="2248" spans="1:6" x14ac:dyDescent="0.25">
      <c r="A2248">
        <v>224.50001</v>
      </c>
      <c r="B2248">
        <v>-0.18708</v>
      </c>
      <c r="C2248">
        <v>-113.82501999999999</v>
      </c>
      <c r="E2248">
        <f t="shared" si="70"/>
        <v>0.18708</v>
      </c>
      <c r="F2248">
        <f t="shared" si="71"/>
        <v>113.82501999999999</v>
      </c>
    </row>
    <row r="2249" spans="1:6" x14ac:dyDescent="0.25">
      <c r="A2249">
        <v>224.60001</v>
      </c>
      <c r="B2249">
        <v>-0.18715999999999999</v>
      </c>
      <c r="C2249">
        <v>-113.87491</v>
      </c>
      <c r="E2249">
        <f t="shared" si="70"/>
        <v>0.18715999999999999</v>
      </c>
      <c r="F2249">
        <f t="shared" si="71"/>
        <v>113.87491</v>
      </c>
    </row>
    <row r="2250" spans="1:6" x14ac:dyDescent="0.25">
      <c r="A2250">
        <v>224.70000999999999</v>
      </c>
      <c r="B2250">
        <v>-0.18726000000000001</v>
      </c>
      <c r="C2250">
        <v>-113.9361</v>
      </c>
      <c r="E2250">
        <f t="shared" si="70"/>
        <v>0.18726000000000001</v>
      </c>
      <c r="F2250">
        <f t="shared" si="71"/>
        <v>113.9361</v>
      </c>
    </row>
    <row r="2251" spans="1:6" x14ac:dyDescent="0.25">
      <c r="A2251">
        <v>224.80000999999999</v>
      </c>
      <c r="B2251">
        <v>-0.18733</v>
      </c>
      <c r="C2251">
        <v>-114.01449</v>
      </c>
      <c r="E2251">
        <f t="shared" si="70"/>
        <v>0.18733</v>
      </c>
      <c r="F2251">
        <f t="shared" si="71"/>
        <v>114.01449</v>
      </c>
    </row>
    <row r="2252" spans="1:6" x14ac:dyDescent="0.25">
      <c r="A2252">
        <v>224.90001000000001</v>
      </c>
      <c r="B2252">
        <v>-0.18742</v>
      </c>
      <c r="C2252">
        <v>-114.05625000000001</v>
      </c>
      <c r="E2252">
        <f t="shared" si="70"/>
        <v>0.18742</v>
      </c>
      <c r="F2252">
        <f t="shared" si="71"/>
        <v>114.05625000000001</v>
      </c>
    </row>
    <row r="2253" spans="1:6" x14ac:dyDescent="0.25">
      <c r="A2253">
        <v>225.00001</v>
      </c>
      <c r="B2253">
        <v>-0.18748999999999999</v>
      </c>
      <c r="C2253">
        <v>-114.09218</v>
      </c>
      <c r="E2253">
        <f t="shared" si="70"/>
        <v>0.18748999999999999</v>
      </c>
      <c r="F2253">
        <f t="shared" si="71"/>
        <v>114.09218</v>
      </c>
    </row>
    <row r="2254" spans="1:6" x14ac:dyDescent="0.25">
      <c r="A2254">
        <v>225.10001</v>
      </c>
      <c r="B2254">
        <v>-0.18759000000000001</v>
      </c>
      <c r="C2254">
        <v>-114.13885999999999</v>
      </c>
      <c r="E2254">
        <f t="shared" si="70"/>
        <v>0.18759000000000001</v>
      </c>
      <c r="F2254">
        <f t="shared" si="71"/>
        <v>114.13885999999999</v>
      </c>
    </row>
    <row r="2255" spans="1:6" x14ac:dyDescent="0.25">
      <c r="A2255">
        <v>225.20000999999999</v>
      </c>
      <c r="B2255">
        <v>-0.18768000000000001</v>
      </c>
      <c r="C2255">
        <v>-114.19884</v>
      </c>
      <c r="E2255">
        <f t="shared" si="70"/>
        <v>0.18768000000000001</v>
      </c>
      <c r="F2255">
        <f t="shared" si="71"/>
        <v>114.19884</v>
      </c>
    </row>
    <row r="2256" spans="1:6" x14ac:dyDescent="0.25">
      <c r="A2256">
        <v>225.30000999999999</v>
      </c>
      <c r="B2256">
        <v>-0.18775</v>
      </c>
      <c r="C2256">
        <v>-114.22951</v>
      </c>
      <c r="E2256">
        <f t="shared" si="70"/>
        <v>0.18775</v>
      </c>
      <c r="F2256">
        <f t="shared" si="71"/>
        <v>114.22951</v>
      </c>
    </row>
    <row r="2257" spans="1:6" x14ac:dyDescent="0.25">
      <c r="A2257">
        <v>225.40001000000001</v>
      </c>
      <c r="B2257">
        <v>-0.18783</v>
      </c>
      <c r="C2257">
        <v>-114.32890999999999</v>
      </c>
      <c r="E2257">
        <f t="shared" si="70"/>
        <v>0.18783</v>
      </c>
      <c r="F2257">
        <f t="shared" si="71"/>
        <v>114.32890999999999</v>
      </c>
    </row>
    <row r="2258" spans="1:6" x14ac:dyDescent="0.25">
      <c r="A2258">
        <v>225.50001</v>
      </c>
      <c r="B2258">
        <v>-0.18790999999999999</v>
      </c>
      <c r="C2258">
        <v>-114.30988000000001</v>
      </c>
      <c r="E2258">
        <f t="shared" si="70"/>
        <v>0.18790999999999999</v>
      </c>
      <c r="F2258">
        <f t="shared" si="71"/>
        <v>114.30988000000001</v>
      </c>
    </row>
    <row r="2259" spans="1:6" x14ac:dyDescent="0.25">
      <c r="A2259">
        <v>225.60001</v>
      </c>
      <c r="B2259">
        <v>-0.18801000000000001</v>
      </c>
      <c r="C2259">
        <v>-114.41464999999999</v>
      </c>
      <c r="E2259">
        <f t="shared" si="70"/>
        <v>0.18801000000000001</v>
      </c>
      <c r="F2259">
        <f t="shared" si="71"/>
        <v>114.41464999999999</v>
      </c>
    </row>
    <row r="2260" spans="1:6" x14ac:dyDescent="0.25">
      <c r="A2260">
        <v>225.70000999999999</v>
      </c>
      <c r="B2260">
        <v>-0.18809000000000001</v>
      </c>
      <c r="C2260">
        <v>-114.46371000000001</v>
      </c>
      <c r="E2260">
        <f t="shared" si="70"/>
        <v>0.18809000000000001</v>
      </c>
      <c r="F2260">
        <f t="shared" si="71"/>
        <v>114.46371000000001</v>
      </c>
    </row>
    <row r="2261" spans="1:6" x14ac:dyDescent="0.25">
      <c r="A2261">
        <v>225.80000999999999</v>
      </c>
      <c r="B2261">
        <v>-0.18817</v>
      </c>
      <c r="C2261">
        <v>-114.48997</v>
      </c>
      <c r="E2261">
        <f t="shared" si="70"/>
        <v>0.18817</v>
      </c>
      <c r="F2261">
        <f t="shared" si="71"/>
        <v>114.48997</v>
      </c>
    </row>
    <row r="2262" spans="1:6" x14ac:dyDescent="0.25">
      <c r="A2262">
        <v>225.90001000000001</v>
      </c>
      <c r="B2262">
        <v>-0.18825</v>
      </c>
      <c r="C2262">
        <v>-114.49503</v>
      </c>
      <c r="E2262">
        <f t="shared" si="70"/>
        <v>0.18825</v>
      </c>
      <c r="F2262">
        <f t="shared" si="71"/>
        <v>114.49503</v>
      </c>
    </row>
    <row r="2263" spans="1:6" x14ac:dyDescent="0.25">
      <c r="A2263">
        <v>226.00001</v>
      </c>
      <c r="B2263">
        <v>-0.18833</v>
      </c>
      <c r="C2263">
        <v>-114.49854999999999</v>
      </c>
      <c r="E2263">
        <f t="shared" si="70"/>
        <v>0.18833</v>
      </c>
      <c r="F2263">
        <f t="shared" si="71"/>
        <v>114.49854999999999</v>
      </c>
    </row>
    <row r="2264" spans="1:6" x14ac:dyDescent="0.25">
      <c r="A2264">
        <v>226.10001</v>
      </c>
      <c r="B2264">
        <v>-0.18842999999999999</v>
      </c>
      <c r="C2264">
        <v>-114.5532</v>
      </c>
      <c r="E2264">
        <f t="shared" si="70"/>
        <v>0.18842999999999999</v>
      </c>
      <c r="F2264">
        <f t="shared" si="71"/>
        <v>114.5532</v>
      </c>
    </row>
    <row r="2265" spans="1:6" x14ac:dyDescent="0.25">
      <c r="A2265">
        <v>226.20000999999999</v>
      </c>
      <c r="B2265">
        <v>-0.18851000000000001</v>
      </c>
      <c r="C2265">
        <v>-114.61807</v>
      </c>
      <c r="E2265">
        <f t="shared" si="70"/>
        <v>0.18851000000000001</v>
      </c>
      <c r="F2265">
        <f t="shared" si="71"/>
        <v>114.61807</v>
      </c>
    </row>
    <row r="2266" spans="1:6" x14ac:dyDescent="0.25">
      <c r="A2266">
        <v>226.30000999999999</v>
      </c>
      <c r="B2266">
        <v>-0.18859000000000001</v>
      </c>
      <c r="C2266">
        <v>-114.64968</v>
      </c>
      <c r="E2266">
        <f t="shared" si="70"/>
        <v>0.18859000000000001</v>
      </c>
      <c r="F2266">
        <f t="shared" si="71"/>
        <v>114.64968</v>
      </c>
    </row>
    <row r="2267" spans="1:6" x14ac:dyDescent="0.25">
      <c r="A2267">
        <v>226.40001000000001</v>
      </c>
      <c r="B2267">
        <v>-0.18865999999999999</v>
      </c>
      <c r="C2267">
        <v>-114.71080000000001</v>
      </c>
      <c r="E2267">
        <f t="shared" si="70"/>
        <v>0.18865999999999999</v>
      </c>
      <c r="F2267">
        <f t="shared" si="71"/>
        <v>114.71080000000001</v>
      </c>
    </row>
    <row r="2268" spans="1:6" x14ac:dyDescent="0.25">
      <c r="A2268">
        <v>226.50001</v>
      </c>
      <c r="B2268">
        <v>-0.18873999999999999</v>
      </c>
      <c r="C2268">
        <v>-114.75492</v>
      </c>
      <c r="E2268">
        <f t="shared" si="70"/>
        <v>0.18873999999999999</v>
      </c>
      <c r="F2268">
        <f t="shared" si="71"/>
        <v>114.75492</v>
      </c>
    </row>
    <row r="2269" spans="1:6" x14ac:dyDescent="0.25">
      <c r="A2269">
        <v>226.60001</v>
      </c>
      <c r="B2269">
        <v>-0.18884000000000001</v>
      </c>
      <c r="C2269">
        <v>-114.82829</v>
      </c>
      <c r="E2269">
        <f t="shared" si="70"/>
        <v>0.18884000000000001</v>
      </c>
      <c r="F2269">
        <f t="shared" si="71"/>
        <v>114.82829</v>
      </c>
    </row>
    <row r="2270" spans="1:6" x14ac:dyDescent="0.25">
      <c r="A2270">
        <v>226.70000999999999</v>
      </c>
      <c r="B2270">
        <v>-0.18892</v>
      </c>
      <c r="C2270">
        <v>-114.85030999999999</v>
      </c>
      <c r="E2270">
        <f t="shared" si="70"/>
        <v>0.18892</v>
      </c>
      <c r="F2270">
        <f t="shared" si="71"/>
        <v>114.85030999999999</v>
      </c>
    </row>
    <row r="2271" spans="1:6" x14ac:dyDescent="0.25">
      <c r="A2271">
        <v>226.80000999999999</v>
      </c>
      <c r="B2271">
        <v>-0.189</v>
      </c>
      <c r="C2271">
        <v>-114.92207000000001</v>
      </c>
      <c r="E2271">
        <f t="shared" si="70"/>
        <v>0.189</v>
      </c>
      <c r="F2271">
        <f t="shared" si="71"/>
        <v>114.92207000000001</v>
      </c>
    </row>
    <row r="2272" spans="1:6" x14ac:dyDescent="0.25">
      <c r="A2272">
        <v>226.90001000000001</v>
      </c>
      <c r="B2272">
        <v>-0.18908</v>
      </c>
      <c r="C2272">
        <v>-114.96617999999999</v>
      </c>
      <c r="E2272">
        <f t="shared" si="70"/>
        <v>0.18908</v>
      </c>
      <c r="F2272">
        <f t="shared" si="71"/>
        <v>114.96617999999999</v>
      </c>
    </row>
    <row r="2273" spans="1:6" x14ac:dyDescent="0.25">
      <c r="A2273">
        <v>227.00001</v>
      </c>
      <c r="B2273">
        <v>-0.18915999999999999</v>
      </c>
      <c r="C2273">
        <v>-115.02458</v>
      </c>
      <c r="E2273">
        <f t="shared" si="70"/>
        <v>0.18915999999999999</v>
      </c>
      <c r="F2273">
        <f t="shared" si="71"/>
        <v>115.02458</v>
      </c>
    </row>
    <row r="2274" spans="1:6" x14ac:dyDescent="0.25">
      <c r="A2274">
        <v>227.10001</v>
      </c>
      <c r="B2274">
        <v>-0.18926000000000001</v>
      </c>
      <c r="C2274">
        <v>-115.09496</v>
      </c>
      <c r="E2274">
        <f t="shared" si="70"/>
        <v>0.18926000000000001</v>
      </c>
      <c r="F2274">
        <f t="shared" si="71"/>
        <v>115.09496</v>
      </c>
    </row>
    <row r="2275" spans="1:6" x14ac:dyDescent="0.25">
      <c r="A2275">
        <v>227.20000999999999</v>
      </c>
      <c r="B2275">
        <v>-0.18933</v>
      </c>
      <c r="C2275">
        <v>-115.12493000000001</v>
      </c>
      <c r="E2275">
        <f t="shared" si="70"/>
        <v>0.18933</v>
      </c>
      <c r="F2275">
        <f t="shared" si="71"/>
        <v>115.12493000000001</v>
      </c>
    </row>
    <row r="2276" spans="1:6" x14ac:dyDescent="0.25">
      <c r="A2276">
        <v>227.30000999999999</v>
      </c>
      <c r="B2276">
        <v>-0.18942000000000001</v>
      </c>
      <c r="C2276">
        <v>-115.19874</v>
      </c>
      <c r="E2276">
        <f t="shared" si="70"/>
        <v>0.18942000000000001</v>
      </c>
      <c r="F2276">
        <f t="shared" si="71"/>
        <v>115.19874</v>
      </c>
    </row>
    <row r="2277" spans="1:6" x14ac:dyDescent="0.25">
      <c r="A2277">
        <v>227.40001000000001</v>
      </c>
      <c r="B2277">
        <v>-0.18948999999999999</v>
      </c>
      <c r="C2277">
        <v>-115.2484</v>
      </c>
      <c r="E2277">
        <f t="shared" si="70"/>
        <v>0.18948999999999999</v>
      </c>
      <c r="F2277">
        <f t="shared" si="71"/>
        <v>115.2484</v>
      </c>
    </row>
    <row r="2278" spans="1:6" x14ac:dyDescent="0.25">
      <c r="A2278">
        <v>227.50001</v>
      </c>
      <c r="B2278">
        <v>-0.18958</v>
      </c>
      <c r="C2278">
        <v>-115.29433</v>
      </c>
      <c r="E2278">
        <f t="shared" si="70"/>
        <v>0.18958</v>
      </c>
      <c r="F2278">
        <f t="shared" si="71"/>
        <v>115.29433</v>
      </c>
    </row>
    <row r="2279" spans="1:6" x14ac:dyDescent="0.25">
      <c r="A2279">
        <v>227.60001</v>
      </c>
      <c r="B2279">
        <v>-0.18967999999999999</v>
      </c>
      <c r="C2279">
        <v>-115.36883</v>
      </c>
      <c r="E2279">
        <f t="shared" si="70"/>
        <v>0.18967999999999999</v>
      </c>
      <c r="F2279">
        <f t="shared" si="71"/>
        <v>115.36883</v>
      </c>
    </row>
    <row r="2280" spans="1:6" x14ac:dyDescent="0.25">
      <c r="A2280">
        <v>227.70000999999999</v>
      </c>
      <c r="B2280">
        <v>-0.18975</v>
      </c>
      <c r="C2280">
        <v>-115.40291999999999</v>
      </c>
      <c r="E2280">
        <f t="shared" si="70"/>
        <v>0.18975</v>
      </c>
      <c r="F2280">
        <f t="shared" si="71"/>
        <v>115.40291999999999</v>
      </c>
    </row>
    <row r="2281" spans="1:6" x14ac:dyDescent="0.25">
      <c r="A2281">
        <v>227.80000999999999</v>
      </c>
      <c r="B2281">
        <v>-0.18983</v>
      </c>
      <c r="C2281">
        <v>-115.45979</v>
      </c>
      <c r="E2281">
        <f t="shared" si="70"/>
        <v>0.18983</v>
      </c>
      <c r="F2281">
        <f t="shared" si="71"/>
        <v>115.45979</v>
      </c>
    </row>
    <row r="2282" spans="1:6" x14ac:dyDescent="0.25">
      <c r="A2282">
        <v>227.90001000000001</v>
      </c>
      <c r="B2282">
        <v>-0.18991</v>
      </c>
      <c r="C2282">
        <v>-115.49316</v>
      </c>
      <c r="E2282">
        <f t="shared" si="70"/>
        <v>0.18991</v>
      </c>
      <c r="F2282">
        <f t="shared" si="71"/>
        <v>115.49316</v>
      </c>
    </row>
    <row r="2283" spans="1:6" x14ac:dyDescent="0.25">
      <c r="A2283">
        <v>228.00001</v>
      </c>
      <c r="B2283">
        <v>-0.19</v>
      </c>
      <c r="C2283">
        <v>-115.5549</v>
      </c>
      <c r="E2283">
        <f t="shared" si="70"/>
        <v>0.19</v>
      </c>
      <c r="F2283">
        <f t="shared" si="71"/>
        <v>115.5549</v>
      </c>
    </row>
    <row r="2284" spans="1:6" x14ac:dyDescent="0.25">
      <c r="A2284">
        <v>228.10001</v>
      </c>
      <c r="B2284">
        <v>-0.19009000000000001</v>
      </c>
      <c r="C2284">
        <v>-115.63029</v>
      </c>
      <c r="E2284">
        <f t="shared" si="70"/>
        <v>0.19009000000000001</v>
      </c>
      <c r="F2284">
        <f t="shared" si="71"/>
        <v>115.63029</v>
      </c>
    </row>
    <row r="2285" spans="1:6" x14ac:dyDescent="0.25">
      <c r="A2285">
        <v>228.20000999999999</v>
      </c>
      <c r="B2285">
        <v>-0.19017000000000001</v>
      </c>
      <c r="C2285">
        <v>-115.67431999999999</v>
      </c>
      <c r="E2285">
        <f t="shared" si="70"/>
        <v>0.19017000000000001</v>
      </c>
      <c r="F2285">
        <f t="shared" si="71"/>
        <v>115.67431999999999</v>
      </c>
    </row>
    <row r="2286" spans="1:6" x14ac:dyDescent="0.25">
      <c r="A2286">
        <v>228.30000999999999</v>
      </c>
      <c r="B2286">
        <v>-0.19025</v>
      </c>
      <c r="C2286">
        <v>-115.72974000000001</v>
      </c>
      <c r="E2286">
        <f t="shared" si="70"/>
        <v>0.19025</v>
      </c>
      <c r="F2286">
        <f t="shared" si="71"/>
        <v>115.72974000000001</v>
      </c>
    </row>
    <row r="2287" spans="1:6" x14ac:dyDescent="0.25">
      <c r="A2287">
        <v>228.40001000000001</v>
      </c>
      <c r="B2287">
        <v>-0.19033</v>
      </c>
      <c r="C2287">
        <v>-115.75624000000001</v>
      </c>
      <c r="E2287">
        <f t="shared" si="70"/>
        <v>0.19033</v>
      </c>
      <c r="F2287">
        <f t="shared" si="71"/>
        <v>115.75624000000001</v>
      </c>
    </row>
    <row r="2288" spans="1:6" x14ac:dyDescent="0.25">
      <c r="A2288">
        <v>228.50001</v>
      </c>
      <c r="B2288">
        <v>-0.19042000000000001</v>
      </c>
      <c r="C2288">
        <v>-115.82512</v>
      </c>
      <c r="E2288">
        <f t="shared" si="70"/>
        <v>0.19042000000000001</v>
      </c>
      <c r="F2288">
        <f t="shared" si="71"/>
        <v>115.82512</v>
      </c>
    </row>
    <row r="2289" spans="1:6" x14ac:dyDescent="0.25">
      <c r="A2289">
        <v>228.60001</v>
      </c>
      <c r="B2289">
        <v>-0.19051000000000001</v>
      </c>
      <c r="C2289">
        <v>-115.90387</v>
      </c>
      <c r="E2289">
        <f t="shared" si="70"/>
        <v>0.19051000000000001</v>
      </c>
      <c r="F2289">
        <f t="shared" si="71"/>
        <v>115.90387</v>
      </c>
    </row>
    <row r="2290" spans="1:6" x14ac:dyDescent="0.25">
      <c r="A2290">
        <v>228.70000999999999</v>
      </c>
      <c r="B2290">
        <v>-0.19059000000000001</v>
      </c>
      <c r="C2290">
        <v>-115.91425</v>
      </c>
      <c r="E2290">
        <f t="shared" si="70"/>
        <v>0.19059000000000001</v>
      </c>
      <c r="F2290">
        <f t="shared" si="71"/>
        <v>115.91425</v>
      </c>
    </row>
    <row r="2291" spans="1:6" x14ac:dyDescent="0.25">
      <c r="A2291">
        <v>228.80000999999999</v>
      </c>
      <c r="B2291">
        <v>-0.19066</v>
      </c>
      <c r="C2291">
        <v>-115.97928</v>
      </c>
      <c r="E2291">
        <f t="shared" si="70"/>
        <v>0.19066</v>
      </c>
      <c r="F2291">
        <f t="shared" si="71"/>
        <v>115.97928</v>
      </c>
    </row>
    <row r="2292" spans="1:6" x14ac:dyDescent="0.25">
      <c r="A2292">
        <v>228.90001000000001</v>
      </c>
      <c r="B2292">
        <v>-0.19073999999999999</v>
      </c>
      <c r="C2292">
        <v>-116.03355000000001</v>
      </c>
      <c r="E2292">
        <f t="shared" si="70"/>
        <v>0.19073999999999999</v>
      </c>
      <c r="F2292">
        <f t="shared" si="71"/>
        <v>116.03355000000001</v>
      </c>
    </row>
    <row r="2293" spans="1:6" x14ac:dyDescent="0.25">
      <c r="A2293">
        <v>229.00001</v>
      </c>
      <c r="B2293">
        <v>-0.19084000000000001</v>
      </c>
      <c r="C2293">
        <v>-116.03211</v>
      </c>
      <c r="E2293">
        <f t="shared" si="70"/>
        <v>0.19084000000000001</v>
      </c>
      <c r="F2293">
        <f t="shared" si="71"/>
        <v>116.03211</v>
      </c>
    </row>
    <row r="2294" spans="1:6" x14ac:dyDescent="0.25">
      <c r="A2294">
        <v>229.10001</v>
      </c>
      <c r="B2294">
        <v>-0.19092000000000001</v>
      </c>
      <c r="C2294">
        <v>-116.14715</v>
      </c>
      <c r="E2294">
        <f t="shared" si="70"/>
        <v>0.19092000000000001</v>
      </c>
      <c r="F2294">
        <f t="shared" si="71"/>
        <v>116.14715</v>
      </c>
    </row>
    <row r="2295" spans="1:6" x14ac:dyDescent="0.25">
      <c r="A2295">
        <v>229.20000999999999</v>
      </c>
      <c r="B2295">
        <v>-0.191</v>
      </c>
      <c r="C2295">
        <v>-116.26492</v>
      </c>
      <c r="E2295">
        <f t="shared" si="70"/>
        <v>0.191</v>
      </c>
      <c r="F2295">
        <f t="shared" si="71"/>
        <v>116.26492</v>
      </c>
    </row>
    <row r="2296" spans="1:6" x14ac:dyDescent="0.25">
      <c r="A2296">
        <v>229.30000999999999</v>
      </c>
      <c r="B2296">
        <v>-0.19108</v>
      </c>
      <c r="C2296">
        <v>-116.29088</v>
      </c>
      <c r="E2296">
        <f t="shared" si="70"/>
        <v>0.19108</v>
      </c>
      <c r="F2296">
        <f t="shared" si="71"/>
        <v>116.29088</v>
      </c>
    </row>
    <row r="2297" spans="1:6" x14ac:dyDescent="0.25">
      <c r="A2297">
        <v>229.40001000000001</v>
      </c>
      <c r="B2297">
        <v>-0.19116</v>
      </c>
      <c r="C2297">
        <v>-116.32828000000001</v>
      </c>
      <c r="E2297">
        <f t="shared" si="70"/>
        <v>0.19116</v>
      </c>
      <c r="F2297">
        <f t="shared" si="71"/>
        <v>116.32828000000001</v>
      </c>
    </row>
    <row r="2298" spans="1:6" x14ac:dyDescent="0.25">
      <c r="A2298">
        <v>229.50001</v>
      </c>
      <c r="B2298">
        <v>-0.19126000000000001</v>
      </c>
      <c r="C2298">
        <v>-116.35915</v>
      </c>
      <c r="E2298">
        <f t="shared" si="70"/>
        <v>0.19126000000000001</v>
      </c>
      <c r="F2298">
        <f t="shared" si="71"/>
        <v>116.35915</v>
      </c>
    </row>
    <row r="2299" spans="1:6" x14ac:dyDescent="0.25">
      <c r="A2299">
        <v>229.60001</v>
      </c>
      <c r="B2299">
        <v>-0.19133</v>
      </c>
      <c r="C2299">
        <v>-116.41109</v>
      </c>
      <c r="E2299">
        <f t="shared" si="70"/>
        <v>0.19133</v>
      </c>
      <c r="F2299">
        <f t="shared" si="71"/>
        <v>116.41109</v>
      </c>
    </row>
    <row r="2300" spans="1:6" x14ac:dyDescent="0.25">
      <c r="A2300">
        <v>229.70000999999999</v>
      </c>
      <c r="B2300">
        <v>-0.19142000000000001</v>
      </c>
      <c r="C2300">
        <v>-116.4503</v>
      </c>
      <c r="E2300">
        <f t="shared" si="70"/>
        <v>0.19142000000000001</v>
      </c>
      <c r="F2300">
        <f t="shared" si="71"/>
        <v>116.4503</v>
      </c>
    </row>
    <row r="2301" spans="1:6" x14ac:dyDescent="0.25">
      <c r="A2301">
        <v>229.80000999999999</v>
      </c>
      <c r="B2301">
        <v>-0.19148999999999999</v>
      </c>
      <c r="C2301">
        <v>-116.49447000000001</v>
      </c>
      <c r="E2301">
        <f t="shared" si="70"/>
        <v>0.19148999999999999</v>
      </c>
      <c r="F2301">
        <f t="shared" si="71"/>
        <v>116.49447000000001</v>
      </c>
    </row>
    <row r="2302" spans="1:6" x14ac:dyDescent="0.25">
      <c r="A2302">
        <v>229.90001000000001</v>
      </c>
      <c r="B2302">
        <v>-0.19158</v>
      </c>
      <c r="C2302">
        <v>-116.55476</v>
      </c>
      <c r="E2302">
        <f t="shared" si="70"/>
        <v>0.19158</v>
      </c>
      <c r="F2302">
        <f t="shared" si="71"/>
        <v>116.55476</v>
      </c>
    </row>
    <row r="2303" spans="1:6" x14ac:dyDescent="0.25">
      <c r="A2303">
        <v>230.00001</v>
      </c>
      <c r="B2303">
        <v>-0.19167999999999999</v>
      </c>
      <c r="C2303">
        <v>-116.62644</v>
      </c>
      <c r="E2303">
        <f t="shared" si="70"/>
        <v>0.19167999999999999</v>
      </c>
      <c r="F2303">
        <f t="shared" si="71"/>
        <v>116.62644</v>
      </c>
    </row>
    <row r="2304" spans="1:6" x14ac:dyDescent="0.25">
      <c r="A2304">
        <v>230.10001</v>
      </c>
      <c r="B2304">
        <v>-0.19175</v>
      </c>
      <c r="C2304">
        <v>-116.61624999999999</v>
      </c>
      <c r="E2304">
        <f t="shared" si="70"/>
        <v>0.19175</v>
      </c>
      <c r="F2304">
        <f t="shared" si="71"/>
        <v>116.61624999999999</v>
      </c>
    </row>
    <row r="2305" spans="1:6" x14ac:dyDescent="0.25">
      <c r="A2305">
        <v>230.20000999999999</v>
      </c>
      <c r="B2305">
        <v>-0.19184000000000001</v>
      </c>
      <c r="C2305">
        <v>-116.68902</v>
      </c>
      <c r="E2305">
        <f t="shared" si="70"/>
        <v>0.19184000000000001</v>
      </c>
      <c r="F2305">
        <f t="shared" si="71"/>
        <v>116.68902</v>
      </c>
    </row>
    <row r="2306" spans="1:6" x14ac:dyDescent="0.25">
      <c r="A2306">
        <v>230.30000999999999</v>
      </c>
      <c r="B2306">
        <v>-0.19191</v>
      </c>
      <c r="C2306">
        <v>-116.73219</v>
      </c>
      <c r="E2306">
        <f t="shared" si="70"/>
        <v>0.19191</v>
      </c>
      <c r="F2306">
        <f t="shared" si="71"/>
        <v>116.73219</v>
      </c>
    </row>
    <row r="2307" spans="1:6" x14ac:dyDescent="0.25">
      <c r="A2307">
        <v>230.40001000000001</v>
      </c>
      <c r="B2307">
        <v>-0.192</v>
      </c>
      <c r="C2307">
        <v>-116.79998999999999</v>
      </c>
      <c r="E2307">
        <f t="shared" si="70"/>
        <v>0.192</v>
      </c>
      <c r="F2307">
        <f t="shared" si="71"/>
        <v>116.79998999999999</v>
      </c>
    </row>
    <row r="2308" spans="1:6" x14ac:dyDescent="0.25">
      <c r="A2308">
        <v>230.50001</v>
      </c>
      <c r="B2308">
        <v>-0.19209000000000001</v>
      </c>
      <c r="C2308">
        <v>-116.85539</v>
      </c>
      <c r="E2308">
        <f t="shared" ref="E2308:E2371" si="72">ABS(B2308)</f>
        <v>0.19209000000000001</v>
      </c>
      <c r="F2308">
        <f t="shared" ref="F2308:F2371" si="73">ABS(C2308)</f>
        <v>116.85539</v>
      </c>
    </row>
    <row r="2309" spans="1:6" x14ac:dyDescent="0.25">
      <c r="A2309">
        <v>230.60001</v>
      </c>
      <c r="B2309">
        <v>-0.19217000000000001</v>
      </c>
      <c r="C2309">
        <v>-116.89455</v>
      </c>
      <c r="E2309">
        <f t="shared" si="72"/>
        <v>0.19217000000000001</v>
      </c>
      <c r="F2309">
        <f t="shared" si="73"/>
        <v>116.89455</v>
      </c>
    </row>
    <row r="2310" spans="1:6" x14ac:dyDescent="0.25">
      <c r="A2310">
        <v>230.70000999999999</v>
      </c>
      <c r="B2310">
        <v>-0.19225</v>
      </c>
      <c r="C2310">
        <v>-116.99209999999999</v>
      </c>
      <c r="E2310">
        <f t="shared" si="72"/>
        <v>0.19225</v>
      </c>
      <c r="F2310">
        <f t="shared" si="73"/>
        <v>116.99209999999999</v>
      </c>
    </row>
    <row r="2311" spans="1:6" x14ac:dyDescent="0.25">
      <c r="A2311">
        <v>230.80000999999999</v>
      </c>
      <c r="B2311">
        <v>-0.19233</v>
      </c>
      <c r="C2311">
        <v>-117.00779</v>
      </c>
      <c r="E2311">
        <f t="shared" si="72"/>
        <v>0.19233</v>
      </c>
      <c r="F2311">
        <f t="shared" si="73"/>
        <v>117.00779</v>
      </c>
    </row>
    <row r="2312" spans="1:6" x14ac:dyDescent="0.25">
      <c r="A2312">
        <v>230.90001000000001</v>
      </c>
      <c r="B2312">
        <v>-0.19242000000000001</v>
      </c>
      <c r="C2312">
        <v>-117.10146</v>
      </c>
      <c r="E2312">
        <f t="shared" si="72"/>
        <v>0.19242000000000001</v>
      </c>
      <c r="F2312">
        <f t="shared" si="73"/>
        <v>117.10146</v>
      </c>
    </row>
    <row r="2313" spans="1:6" x14ac:dyDescent="0.25">
      <c r="A2313">
        <v>231.00001</v>
      </c>
      <c r="B2313">
        <v>-0.19250999999999999</v>
      </c>
      <c r="C2313">
        <v>-117.12639</v>
      </c>
      <c r="E2313">
        <f t="shared" si="72"/>
        <v>0.19250999999999999</v>
      </c>
      <c r="F2313">
        <f t="shared" si="73"/>
        <v>117.12639</v>
      </c>
    </row>
    <row r="2314" spans="1:6" x14ac:dyDescent="0.25">
      <c r="A2314">
        <v>231.10001</v>
      </c>
      <c r="B2314">
        <v>-0.19258</v>
      </c>
      <c r="C2314">
        <v>-117.16822999999999</v>
      </c>
      <c r="E2314">
        <f t="shared" si="72"/>
        <v>0.19258</v>
      </c>
      <c r="F2314">
        <f t="shared" si="73"/>
        <v>117.16822999999999</v>
      </c>
    </row>
    <row r="2315" spans="1:6" x14ac:dyDescent="0.25">
      <c r="A2315">
        <v>231.20000999999999</v>
      </c>
      <c r="B2315">
        <v>-0.19266</v>
      </c>
      <c r="C2315">
        <v>-117.23924</v>
      </c>
      <c r="E2315">
        <f t="shared" si="72"/>
        <v>0.19266</v>
      </c>
      <c r="F2315">
        <f t="shared" si="73"/>
        <v>117.23924</v>
      </c>
    </row>
    <row r="2316" spans="1:6" x14ac:dyDescent="0.25">
      <c r="A2316">
        <v>231.30000999999999</v>
      </c>
      <c r="B2316">
        <v>-0.19273999999999999</v>
      </c>
      <c r="C2316">
        <v>-117.27365</v>
      </c>
      <c r="E2316">
        <f t="shared" si="72"/>
        <v>0.19273999999999999</v>
      </c>
      <c r="F2316">
        <f t="shared" si="73"/>
        <v>117.27365</v>
      </c>
    </row>
    <row r="2317" spans="1:6" x14ac:dyDescent="0.25">
      <c r="A2317">
        <v>231.40001000000001</v>
      </c>
      <c r="B2317">
        <v>-0.19284000000000001</v>
      </c>
      <c r="C2317">
        <v>-117.35079</v>
      </c>
      <c r="E2317">
        <f t="shared" si="72"/>
        <v>0.19284000000000001</v>
      </c>
      <c r="F2317">
        <f t="shared" si="73"/>
        <v>117.35079</v>
      </c>
    </row>
    <row r="2318" spans="1:6" x14ac:dyDescent="0.25">
      <c r="A2318">
        <v>231.50001</v>
      </c>
      <c r="B2318">
        <v>-0.19292000000000001</v>
      </c>
      <c r="C2318">
        <v>-117.40492</v>
      </c>
      <c r="E2318">
        <f t="shared" si="72"/>
        <v>0.19292000000000001</v>
      </c>
      <c r="F2318">
        <f t="shared" si="73"/>
        <v>117.40492</v>
      </c>
    </row>
    <row r="2319" spans="1:6" x14ac:dyDescent="0.25">
      <c r="A2319">
        <v>231.60001</v>
      </c>
      <c r="B2319">
        <v>-0.193</v>
      </c>
      <c r="C2319">
        <v>-117.46080000000001</v>
      </c>
      <c r="E2319">
        <f t="shared" si="72"/>
        <v>0.193</v>
      </c>
      <c r="F2319">
        <f t="shared" si="73"/>
        <v>117.46080000000001</v>
      </c>
    </row>
    <row r="2320" spans="1:6" x14ac:dyDescent="0.25">
      <c r="A2320">
        <v>231.70000999999999</v>
      </c>
      <c r="B2320">
        <v>-0.19308</v>
      </c>
      <c r="C2320">
        <v>-117.50646</v>
      </c>
      <c r="E2320">
        <f t="shared" si="72"/>
        <v>0.19308</v>
      </c>
      <c r="F2320">
        <f t="shared" si="73"/>
        <v>117.50646</v>
      </c>
    </row>
    <row r="2321" spans="1:6" x14ac:dyDescent="0.25">
      <c r="A2321">
        <v>231.80000999999999</v>
      </c>
      <c r="B2321">
        <v>-0.19316</v>
      </c>
      <c r="C2321">
        <v>-117.53453</v>
      </c>
      <c r="E2321">
        <f t="shared" si="72"/>
        <v>0.19316</v>
      </c>
      <c r="F2321">
        <f t="shared" si="73"/>
        <v>117.53453</v>
      </c>
    </row>
    <row r="2322" spans="1:6" x14ac:dyDescent="0.25">
      <c r="A2322">
        <v>231.90001000000001</v>
      </c>
      <c r="B2322">
        <v>-0.19325999999999999</v>
      </c>
      <c r="C2322">
        <v>-117.59043</v>
      </c>
      <c r="E2322">
        <f t="shared" si="72"/>
        <v>0.19325999999999999</v>
      </c>
      <c r="F2322">
        <f t="shared" si="73"/>
        <v>117.59043</v>
      </c>
    </row>
    <row r="2323" spans="1:6" x14ac:dyDescent="0.25">
      <c r="A2323">
        <v>232.00001</v>
      </c>
      <c r="B2323">
        <v>-0.19333</v>
      </c>
      <c r="C2323">
        <v>-117.64406</v>
      </c>
      <c r="E2323">
        <f t="shared" si="72"/>
        <v>0.19333</v>
      </c>
      <c r="F2323">
        <f t="shared" si="73"/>
        <v>117.64406</v>
      </c>
    </row>
    <row r="2324" spans="1:6" x14ac:dyDescent="0.25">
      <c r="A2324">
        <v>232.10001</v>
      </c>
      <c r="B2324">
        <v>-0.19342000000000001</v>
      </c>
      <c r="C2324">
        <v>-117.6979</v>
      </c>
      <c r="E2324">
        <f t="shared" si="72"/>
        <v>0.19342000000000001</v>
      </c>
      <c r="F2324">
        <f t="shared" si="73"/>
        <v>117.6979</v>
      </c>
    </row>
    <row r="2325" spans="1:6" x14ac:dyDescent="0.25">
      <c r="A2325">
        <v>232.20000999999999</v>
      </c>
      <c r="B2325">
        <v>-0.19349</v>
      </c>
      <c r="C2325">
        <v>-117.74536000000001</v>
      </c>
      <c r="E2325">
        <f t="shared" si="72"/>
        <v>0.19349</v>
      </c>
      <c r="F2325">
        <f t="shared" si="73"/>
        <v>117.74536000000001</v>
      </c>
    </row>
    <row r="2326" spans="1:6" x14ac:dyDescent="0.25">
      <c r="A2326">
        <v>232.30000999999999</v>
      </c>
      <c r="B2326">
        <v>-0.19358</v>
      </c>
      <c r="C2326">
        <v>-117.81135</v>
      </c>
      <c r="E2326">
        <f t="shared" si="72"/>
        <v>0.19358</v>
      </c>
      <c r="F2326">
        <f t="shared" si="73"/>
        <v>117.81135</v>
      </c>
    </row>
    <row r="2327" spans="1:6" x14ac:dyDescent="0.25">
      <c r="A2327">
        <v>232.40001000000001</v>
      </c>
      <c r="B2327">
        <v>-0.19367999999999999</v>
      </c>
      <c r="C2327">
        <v>-117.85172</v>
      </c>
      <c r="E2327">
        <f t="shared" si="72"/>
        <v>0.19367999999999999</v>
      </c>
      <c r="F2327">
        <f t="shared" si="73"/>
        <v>117.85172</v>
      </c>
    </row>
    <row r="2328" spans="1:6" x14ac:dyDescent="0.25">
      <c r="A2328">
        <v>232.50001</v>
      </c>
      <c r="B2328">
        <v>-0.19375000000000001</v>
      </c>
      <c r="C2328">
        <v>-117.91902</v>
      </c>
      <c r="E2328">
        <f t="shared" si="72"/>
        <v>0.19375000000000001</v>
      </c>
      <c r="F2328">
        <f t="shared" si="73"/>
        <v>117.91902</v>
      </c>
    </row>
    <row r="2329" spans="1:6" x14ac:dyDescent="0.25">
      <c r="A2329">
        <v>232.60001</v>
      </c>
      <c r="B2329">
        <v>-0.19384000000000001</v>
      </c>
      <c r="C2329">
        <v>-117.95048</v>
      </c>
      <c r="E2329">
        <f t="shared" si="72"/>
        <v>0.19384000000000001</v>
      </c>
      <c r="F2329">
        <f t="shared" si="73"/>
        <v>117.95048</v>
      </c>
    </row>
    <row r="2330" spans="1:6" x14ac:dyDescent="0.25">
      <c r="A2330">
        <v>232.70000999999999</v>
      </c>
      <c r="B2330">
        <v>-0.19391</v>
      </c>
      <c r="C2330">
        <v>-117.98612</v>
      </c>
      <c r="E2330">
        <f t="shared" si="72"/>
        <v>0.19391</v>
      </c>
      <c r="F2330">
        <f t="shared" si="73"/>
        <v>117.98612</v>
      </c>
    </row>
    <row r="2331" spans="1:6" x14ac:dyDescent="0.25">
      <c r="A2331">
        <v>232.80000999999999</v>
      </c>
      <c r="B2331">
        <v>-0.19400000000000001</v>
      </c>
      <c r="C2331">
        <v>-118.07377</v>
      </c>
      <c r="E2331">
        <f t="shared" si="72"/>
        <v>0.19400000000000001</v>
      </c>
      <c r="F2331">
        <f t="shared" si="73"/>
        <v>118.07377</v>
      </c>
    </row>
    <row r="2332" spans="1:6" x14ac:dyDescent="0.25">
      <c r="A2332">
        <v>232.90001000000001</v>
      </c>
      <c r="B2332">
        <v>-0.19409999999999999</v>
      </c>
      <c r="C2332">
        <v>-118.10314</v>
      </c>
      <c r="E2332">
        <f t="shared" si="72"/>
        <v>0.19409999999999999</v>
      </c>
      <c r="F2332">
        <f t="shared" si="73"/>
        <v>118.10314</v>
      </c>
    </row>
    <row r="2333" spans="1:6" x14ac:dyDescent="0.25">
      <c r="A2333">
        <v>233.00001</v>
      </c>
      <c r="B2333">
        <v>-0.19417000000000001</v>
      </c>
      <c r="C2333">
        <v>-118.17307</v>
      </c>
      <c r="E2333">
        <f t="shared" si="72"/>
        <v>0.19417000000000001</v>
      </c>
      <c r="F2333">
        <f t="shared" si="73"/>
        <v>118.17307</v>
      </c>
    </row>
    <row r="2334" spans="1:6" x14ac:dyDescent="0.25">
      <c r="A2334">
        <v>233.10001</v>
      </c>
      <c r="B2334">
        <v>-0.19425000000000001</v>
      </c>
      <c r="C2334">
        <v>-118.25697</v>
      </c>
      <c r="E2334">
        <f t="shared" si="72"/>
        <v>0.19425000000000001</v>
      </c>
      <c r="F2334">
        <f t="shared" si="73"/>
        <v>118.25697</v>
      </c>
    </row>
    <row r="2335" spans="1:6" x14ac:dyDescent="0.25">
      <c r="A2335">
        <v>233.20000999999999</v>
      </c>
      <c r="B2335">
        <v>-0.19433</v>
      </c>
      <c r="C2335">
        <v>-118.32017</v>
      </c>
      <c r="E2335">
        <f t="shared" si="72"/>
        <v>0.19433</v>
      </c>
      <c r="F2335">
        <f t="shared" si="73"/>
        <v>118.32017</v>
      </c>
    </row>
    <row r="2336" spans="1:6" x14ac:dyDescent="0.25">
      <c r="A2336">
        <v>233.30000999999999</v>
      </c>
      <c r="B2336">
        <v>-0.19442000000000001</v>
      </c>
      <c r="C2336">
        <v>-118.30609</v>
      </c>
      <c r="E2336">
        <f t="shared" si="72"/>
        <v>0.19442000000000001</v>
      </c>
      <c r="F2336">
        <f t="shared" si="73"/>
        <v>118.30609</v>
      </c>
    </row>
    <row r="2337" spans="1:6" x14ac:dyDescent="0.25">
      <c r="A2337">
        <v>233.40001000000001</v>
      </c>
      <c r="B2337">
        <v>-0.19450999999999999</v>
      </c>
      <c r="C2337">
        <v>-118.35021999999999</v>
      </c>
      <c r="E2337">
        <f t="shared" si="72"/>
        <v>0.19450999999999999</v>
      </c>
      <c r="F2337">
        <f t="shared" si="73"/>
        <v>118.35021999999999</v>
      </c>
    </row>
    <row r="2338" spans="1:6" x14ac:dyDescent="0.25">
      <c r="A2338">
        <v>233.50001</v>
      </c>
      <c r="B2338">
        <v>-0.19458</v>
      </c>
      <c r="C2338">
        <v>-118.40586999999999</v>
      </c>
      <c r="E2338">
        <f t="shared" si="72"/>
        <v>0.19458</v>
      </c>
      <c r="F2338">
        <f t="shared" si="73"/>
        <v>118.40586999999999</v>
      </c>
    </row>
    <row r="2339" spans="1:6" x14ac:dyDescent="0.25">
      <c r="A2339">
        <v>233.60001</v>
      </c>
      <c r="B2339">
        <v>-0.19467000000000001</v>
      </c>
      <c r="C2339">
        <v>-118.47355</v>
      </c>
      <c r="E2339">
        <f t="shared" si="72"/>
        <v>0.19467000000000001</v>
      </c>
      <c r="F2339">
        <f t="shared" si="73"/>
        <v>118.47355</v>
      </c>
    </row>
    <row r="2340" spans="1:6" x14ac:dyDescent="0.25">
      <c r="A2340">
        <v>233.70000999999999</v>
      </c>
      <c r="B2340">
        <v>-0.19474</v>
      </c>
      <c r="C2340">
        <v>-118.49843</v>
      </c>
      <c r="E2340">
        <f t="shared" si="72"/>
        <v>0.19474</v>
      </c>
      <c r="F2340">
        <f t="shared" si="73"/>
        <v>118.49843</v>
      </c>
    </row>
    <row r="2341" spans="1:6" x14ac:dyDescent="0.25">
      <c r="A2341">
        <v>233.80000999999999</v>
      </c>
      <c r="B2341">
        <v>-0.19484000000000001</v>
      </c>
      <c r="C2341">
        <v>-118.56202</v>
      </c>
      <c r="E2341">
        <f t="shared" si="72"/>
        <v>0.19484000000000001</v>
      </c>
      <c r="F2341">
        <f t="shared" si="73"/>
        <v>118.56202</v>
      </c>
    </row>
    <row r="2342" spans="1:6" x14ac:dyDescent="0.25">
      <c r="A2342">
        <v>233.90001000000001</v>
      </c>
      <c r="B2342">
        <v>-0.19492000000000001</v>
      </c>
      <c r="C2342">
        <v>-118.60793</v>
      </c>
      <c r="E2342">
        <f t="shared" si="72"/>
        <v>0.19492000000000001</v>
      </c>
      <c r="F2342">
        <f t="shared" si="73"/>
        <v>118.60793</v>
      </c>
    </row>
    <row r="2343" spans="1:6" x14ac:dyDescent="0.25">
      <c r="A2343">
        <v>234.00001</v>
      </c>
      <c r="B2343">
        <v>-0.19500000000000001</v>
      </c>
      <c r="C2343">
        <v>-118.65119</v>
      </c>
      <c r="E2343">
        <f t="shared" si="72"/>
        <v>0.19500000000000001</v>
      </c>
      <c r="F2343">
        <f t="shared" si="73"/>
        <v>118.65119</v>
      </c>
    </row>
    <row r="2344" spans="1:6" x14ac:dyDescent="0.25">
      <c r="A2344">
        <v>234.10001</v>
      </c>
      <c r="B2344">
        <v>-0.19508</v>
      </c>
      <c r="C2344">
        <v>-118.69076</v>
      </c>
      <c r="E2344">
        <f t="shared" si="72"/>
        <v>0.19508</v>
      </c>
      <c r="F2344">
        <f t="shared" si="73"/>
        <v>118.69076</v>
      </c>
    </row>
    <row r="2345" spans="1:6" x14ac:dyDescent="0.25">
      <c r="A2345">
        <v>234.20000999999999</v>
      </c>
      <c r="B2345">
        <v>-0.19516</v>
      </c>
      <c r="C2345">
        <v>-118.73526</v>
      </c>
      <c r="E2345">
        <f t="shared" si="72"/>
        <v>0.19516</v>
      </c>
      <c r="F2345">
        <f t="shared" si="73"/>
        <v>118.73526</v>
      </c>
    </row>
    <row r="2346" spans="1:6" x14ac:dyDescent="0.25">
      <c r="A2346">
        <v>234.30000999999999</v>
      </c>
      <c r="B2346">
        <v>-0.19525999999999999</v>
      </c>
      <c r="C2346">
        <v>-118.82086</v>
      </c>
      <c r="E2346">
        <f t="shared" si="72"/>
        <v>0.19525999999999999</v>
      </c>
      <c r="F2346">
        <f t="shared" si="73"/>
        <v>118.82086</v>
      </c>
    </row>
    <row r="2347" spans="1:6" x14ac:dyDescent="0.25">
      <c r="A2347">
        <v>234.40001000000001</v>
      </c>
      <c r="B2347">
        <v>-0.19534000000000001</v>
      </c>
      <c r="C2347">
        <v>-118.84111</v>
      </c>
      <c r="E2347">
        <f t="shared" si="72"/>
        <v>0.19534000000000001</v>
      </c>
      <c r="F2347">
        <f t="shared" si="73"/>
        <v>118.84111</v>
      </c>
    </row>
    <row r="2348" spans="1:6" x14ac:dyDescent="0.25">
      <c r="A2348">
        <v>234.50001</v>
      </c>
      <c r="B2348">
        <v>-0.19542000000000001</v>
      </c>
      <c r="C2348">
        <v>-118.89511</v>
      </c>
      <c r="E2348">
        <f t="shared" si="72"/>
        <v>0.19542000000000001</v>
      </c>
      <c r="F2348">
        <f t="shared" si="73"/>
        <v>118.89511</v>
      </c>
    </row>
    <row r="2349" spans="1:6" x14ac:dyDescent="0.25">
      <c r="A2349">
        <v>234.60001</v>
      </c>
      <c r="B2349">
        <v>-0.19550000000000001</v>
      </c>
      <c r="C2349">
        <v>-118.92034</v>
      </c>
      <c r="E2349">
        <f t="shared" si="72"/>
        <v>0.19550000000000001</v>
      </c>
      <c r="F2349">
        <f t="shared" si="73"/>
        <v>118.92034</v>
      </c>
    </row>
    <row r="2350" spans="1:6" x14ac:dyDescent="0.25">
      <c r="A2350">
        <v>234.70000999999999</v>
      </c>
      <c r="B2350">
        <v>-0.19558</v>
      </c>
      <c r="C2350">
        <v>-118.98163</v>
      </c>
      <c r="E2350">
        <f t="shared" si="72"/>
        <v>0.19558</v>
      </c>
      <c r="F2350">
        <f t="shared" si="73"/>
        <v>118.98163</v>
      </c>
    </row>
    <row r="2351" spans="1:6" x14ac:dyDescent="0.25">
      <c r="A2351">
        <v>234.80000999999999</v>
      </c>
      <c r="B2351">
        <v>-0.19567999999999999</v>
      </c>
      <c r="C2351">
        <v>-119.03818</v>
      </c>
      <c r="E2351">
        <f t="shared" si="72"/>
        <v>0.19567999999999999</v>
      </c>
      <c r="F2351">
        <f t="shared" si="73"/>
        <v>119.03818</v>
      </c>
    </row>
    <row r="2352" spans="1:6" x14ac:dyDescent="0.25">
      <c r="A2352">
        <v>234.90001000000001</v>
      </c>
      <c r="B2352">
        <v>-0.19575000000000001</v>
      </c>
      <c r="C2352">
        <v>-119.06151</v>
      </c>
      <c r="E2352">
        <f t="shared" si="72"/>
        <v>0.19575000000000001</v>
      </c>
      <c r="F2352">
        <f t="shared" si="73"/>
        <v>119.06151</v>
      </c>
    </row>
    <row r="2353" spans="1:6" x14ac:dyDescent="0.25">
      <c r="A2353">
        <v>235.00001</v>
      </c>
      <c r="B2353">
        <v>-0.19583999999999999</v>
      </c>
      <c r="C2353">
        <v>-119.13312999999999</v>
      </c>
      <c r="E2353">
        <f t="shared" si="72"/>
        <v>0.19583999999999999</v>
      </c>
      <c r="F2353">
        <f t="shared" si="73"/>
        <v>119.13312999999999</v>
      </c>
    </row>
    <row r="2354" spans="1:6" x14ac:dyDescent="0.25">
      <c r="A2354">
        <v>235.10001</v>
      </c>
      <c r="B2354">
        <v>-0.19591</v>
      </c>
      <c r="C2354">
        <v>-119.18536</v>
      </c>
      <c r="E2354">
        <f t="shared" si="72"/>
        <v>0.19591</v>
      </c>
      <c r="F2354">
        <f t="shared" si="73"/>
        <v>119.18536</v>
      </c>
    </row>
    <row r="2355" spans="1:6" x14ac:dyDescent="0.25">
      <c r="A2355">
        <v>235.20000999999999</v>
      </c>
      <c r="B2355">
        <v>-0.19600000000000001</v>
      </c>
      <c r="C2355">
        <v>-119.214</v>
      </c>
      <c r="E2355">
        <f t="shared" si="72"/>
        <v>0.19600000000000001</v>
      </c>
      <c r="F2355">
        <f t="shared" si="73"/>
        <v>119.214</v>
      </c>
    </row>
    <row r="2356" spans="1:6" x14ac:dyDescent="0.25">
      <c r="A2356">
        <v>235.30000999999999</v>
      </c>
      <c r="B2356">
        <v>-0.1961</v>
      </c>
      <c r="C2356">
        <v>-119.25787</v>
      </c>
      <c r="E2356">
        <f t="shared" si="72"/>
        <v>0.1961</v>
      </c>
      <c r="F2356">
        <f t="shared" si="73"/>
        <v>119.25787</v>
      </c>
    </row>
    <row r="2357" spans="1:6" x14ac:dyDescent="0.25">
      <c r="A2357">
        <v>235.40001000000001</v>
      </c>
      <c r="B2357">
        <v>-0.19617000000000001</v>
      </c>
      <c r="C2357">
        <v>-119.30982</v>
      </c>
      <c r="E2357">
        <f t="shared" si="72"/>
        <v>0.19617000000000001</v>
      </c>
      <c r="F2357">
        <f t="shared" si="73"/>
        <v>119.30982</v>
      </c>
    </row>
    <row r="2358" spans="1:6" x14ac:dyDescent="0.25">
      <c r="A2358">
        <v>235.50001</v>
      </c>
      <c r="B2358">
        <v>-0.19625000000000001</v>
      </c>
      <c r="C2358">
        <v>-119.3732</v>
      </c>
      <c r="E2358">
        <f t="shared" si="72"/>
        <v>0.19625000000000001</v>
      </c>
      <c r="F2358">
        <f t="shared" si="73"/>
        <v>119.3732</v>
      </c>
    </row>
    <row r="2359" spans="1:6" x14ac:dyDescent="0.25">
      <c r="A2359">
        <v>235.60001</v>
      </c>
      <c r="B2359">
        <v>-0.19633</v>
      </c>
      <c r="C2359">
        <v>-119.39634</v>
      </c>
      <c r="E2359">
        <f t="shared" si="72"/>
        <v>0.19633</v>
      </c>
      <c r="F2359">
        <f t="shared" si="73"/>
        <v>119.39634</v>
      </c>
    </row>
    <row r="2360" spans="1:6" x14ac:dyDescent="0.25">
      <c r="A2360">
        <v>235.70000999999999</v>
      </c>
      <c r="B2360">
        <v>-0.19642000000000001</v>
      </c>
      <c r="C2360">
        <v>-119.46289</v>
      </c>
      <c r="E2360">
        <f t="shared" si="72"/>
        <v>0.19642000000000001</v>
      </c>
      <c r="F2360">
        <f t="shared" si="73"/>
        <v>119.46289</v>
      </c>
    </row>
    <row r="2361" spans="1:6" x14ac:dyDescent="0.25">
      <c r="A2361">
        <v>235.80000999999999</v>
      </c>
      <c r="B2361">
        <v>-0.19650999999999999</v>
      </c>
      <c r="C2361">
        <v>-119.51208</v>
      </c>
      <c r="E2361">
        <f t="shared" si="72"/>
        <v>0.19650999999999999</v>
      </c>
      <c r="F2361">
        <f t="shared" si="73"/>
        <v>119.51208</v>
      </c>
    </row>
    <row r="2362" spans="1:6" x14ac:dyDescent="0.25">
      <c r="A2362">
        <v>235.90001000000001</v>
      </c>
      <c r="B2362">
        <v>-0.19658</v>
      </c>
      <c r="C2362">
        <v>-119.52922</v>
      </c>
      <c r="E2362">
        <f t="shared" si="72"/>
        <v>0.19658</v>
      </c>
      <c r="F2362">
        <f t="shared" si="73"/>
        <v>119.52922</v>
      </c>
    </row>
    <row r="2363" spans="1:6" x14ac:dyDescent="0.25">
      <c r="A2363">
        <v>236.00001</v>
      </c>
      <c r="B2363">
        <v>-0.19666</v>
      </c>
      <c r="C2363">
        <v>-119.57186</v>
      </c>
      <c r="E2363">
        <f t="shared" si="72"/>
        <v>0.19666</v>
      </c>
      <c r="F2363">
        <f t="shared" si="73"/>
        <v>119.57186</v>
      </c>
    </row>
    <row r="2364" spans="1:6" x14ac:dyDescent="0.25">
      <c r="A2364">
        <v>236.10001</v>
      </c>
      <c r="B2364">
        <v>-0.19674</v>
      </c>
      <c r="C2364">
        <v>-119.63921000000001</v>
      </c>
      <c r="E2364">
        <f t="shared" si="72"/>
        <v>0.19674</v>
      </c>
      <c r="F2364">
        <f t="shared" si="73"/>
        <v>119.63921000000001</v>
      </c>
    </row>
    <row r="2365" spans="1:6" x14ac:dyDescent="0.25">
      <c r="A2365">
        <v>236.20000999999999</v>
      </c>
      <c r="B2365">
        <v>-0.19683999999999999</v>
      </c>
      <c r="C2365">
        <v>-119.68094000000001</v>
      </c>
      <c r="E2365">
        <f t="shared" si="72"/>
        <v>0.19683999999999999</v>
      </c>
      <c r="F2365">
        <f t="shared" si="73"/>
        <v>119.68094000000001</v>
      </c>
    </row>
    <row r="2366" spans="1:6" x14ac:dyDescent="0.25">
      <c r="A2366">
        <v>236.30000999999999</v>
      </c>
      <c r="B2366">
        <v>-0.19692999999999999</v>
      </c>
      <c r="C2366">
        <v>-119.74811</v>
      </c>
      <c r="E2366">
        <f t="shared" si="72"/>
        <v>0.19692999999999999</v>
      </c>
      <c r="F2366">
        <f t="shared" si="73"/>
        <v>119.74811</v>
      </c>
    </row>
    <row r="2367" spans="1:6" x14ac:dyDescent="0.25">
      <c r="A2367">
        <v>236.40001000000001</v>
      </c>
      <c r="B2367">
        <v>-0.19700000000000001</v>
      </c>
      <c r="C2367">
        <v>-119.77517</v>
      </c>
      <c r="E2367">
        <f t="shared" si="72"/>
        <v>0.19700000000000001</v>
      </c>
      <c r="F2367">
        <f t="shared" si="73"/>
        <v>119.77517</v>
      </c>
    </row>
    <row r="2368" spans="1:6" x14ac:dyDescent="0.25">
      <c r="A2368">
        <v>236.50001</v>
      </c>
      <c r="B2368">
        <v>-0.19708000000000001</v>
      </c>
      <c r="C2368">
        <v>-119.85406999999999</v>
      </c>
      <c r="E2368">
        <f t="shared" si="72"/>
        <v>0.19708000000000001</v>
      </c>
      <c r="F2368">
        <f t="shared" si="73"/>
        <v>119.85406999999999</v>
      </c>
    </row>
    <row r="2369" spans="1:6" x14ac:dyDescent="0.25">
      <c r="A2369">
        <v>236.60001</v>
      </c>
      <c r="B2369">
        <v>-0.19716</v>
      </c>
      <c r="C2369">
        <v>-119.85764</v>
      </c>
      <c r="E2369">
        <f t="shared" si="72"/>
        <v>0.19716</v>
      </c>
      <c r="F2369">
        <f t="shared" si="73"/>
        <v>119.85764</v>
      </c>
    </row>
    <row r="2370" spans="1:6" x14ac:dyDescent="0.25">
      <c r="A2370">
        <v>236.70000999999999</v>
      </c>
      <c r="B2370">
        <v>-0.19725999999999999</v>
      </c>
      <c r="C2370">
        <v>-119.92729</v>
      </c>
      <c r="E2370">
        <f t="shared" si="72"/>
        <v>0.19725999999999999</v>
      </c>
      <c r="F2370">
        <f t="shared" si="73"/>
        <v>119.92729</v>
      </c>
    </row>
    <row r="2371" spans="1:6" x14ac:dyDescent="0.25">
      <c r="A2371">
        <v>236.80000999999999</v>
      </c>
      <c r="B2371">
        <v>-0.19733999999999999</v>
      </c>
      <c r="C2371">
        <v>-119.97823</v>
      </c>
      <c r="E2371">
        <f t="shared" si="72"/>
        <v>0.19733999999999999</v>
      </c>
      <c r="F2371">
        <f t="shared" si="73"/>
        <v>119.97823</v>
      </c>
    </row>
    <row r="2372" spans="1:6" x14ac:dyDescent="0.25">
      <c r="A2372">
        <v>236.90001000000001</v>
      </c>
      <c r="B2372">
        <v>-0.19742000000000001</v>
      </c>
      <c r="C2372">
        <v>-119.99097999999999</v>
      </c>
      <c r="E2372">
        <f t="shared" ref="E2372:E2435" si="74">ABS(B2372)</f>
        <v>0.19742000000000001</v>
      </c>
      <c r="F2372">
        <f t="shared" ref="F2372:F2435" si="75">ABS(C2372)</f>
        <v>119.99097999999999</v>
      </c>
    </row>
    <row r="2373" spans="1:6" x14ac:dyDescent="0.25">
      <c r="A2373">
        <v>237.00001</v>
      </c>
      <c r="B2373">
        <v>-0.19749</v>
      </c>
      <c r="C2373">
        <v>-120.04192999999999</v>
      </c>
      <c r="E2373">
        <f t="shared" si="74"/>
        <v>0.19749</v>
      </c>
      <c r="F2373">
        <f t="shared" si="75"/>
        <v>120.04192999999999</v>
      </c>
    </row>
    <row r="2374" spans="1:6" x14ac:dyDescent="0.25">
      <c r="A2374">
        <v>237.10001</v>
      </c>
      <c r="B2374">
        <v>-0.19758000000000001</v>
      </c>
      <c r="C2374">
        <v>-120.09406</v>
      </c>
      <c r="E2374">
        <f t="shared" si="74"/>
        <v>0.19758000000000001</v>
      </c>
      <c r="F2374">
        <f t="shared" si="75"/>
        <v>120.09406</v>
      </c>
    </row>
    <row r="2375" spans="1:6" x14ac:dyDescent="0.25">
      <c r="A2375">
        <v>237.20000999999999</v>
      </c>
      <c r="B2375">
        <v>-0.19767999999999999</v>
      </c>
      <c r="C2375">
        <v>-120.16451000000001</v>
      </c>
      <c r="E2375">
        <f t="shared" si="74"/>
        <v>0.19767999999999999</v>
      </c>
      <c r="F2375">
        <f t="shared" si="75"/>
        <v>120.16451000000001</v>
      </c>
    </row>
    <row r="2376" spans="1:6" x14ac:dyDescent="0.25">
      <c r="A2376">
        <v>237.30000999999999</v>
      </c>
      <c r="B2376">
        <v>-0.19775000000000001</v>
      </c>
      <c r="C2376">
        <v>-120.20081999999999</v>
      </c>
      <c r="E2376">
        <f t="shared" si="74"/>
        <v>0.19775000000000001</v>
      </c>
      <c r="F2376">
        <f t="shared" si="75"/>
        <v>120.20081999999999</v>
      </c>
    </row>
    <row r="2377" spans="1:6" x14ac:dyDescent="0.25">
      <c r="A2377">
        <v>237.40001000000001</v>
      </c>
      <c r="B2377">
        <v>-0.19783999999999999</v>
      </c>
      <c r="C2377">
        <v>-120.22019</v>
      </c>
      <c r="E2377">
        <f t="shared" si="74"/>
        <v>0.19783999999999999</v>
      </c>
      <c r="F2377">
        <f t="shared" si="75"/>
        <v>120.22019</v>
      </c>
    </row>
    <row r="2378" spans="1:6" x14ac:dyDescent="0.25">
      <c r="A2378">
        <v>237.50001</v>
      </c>
      <c r="B2378">
        <v>-0.19791</v>
      </c>
      <c r="C2378">
        <v>-120.27196000000001</v>
      </c>
      <c r="E2378">
        <f t="shared" si="74"/>
        <v>0.19791</v>
      </c>
      <c r="F2378">
        <f t="shared" si="75"/>
        <v>120.27196000000001</v>
      </c>
    </row>
    <row r="2379" spans="1:6" x14ac:dyDescent="0.25">
      <c r="A2379">
        <v>237.60001</v>
      </c>
      <c r="B2379">
        <v>-0.19800000000000001</v>
      </c>
      <c r="C2379">
        <v>-120.31416</v>
      </c>
      <c r="E2379">
        <f t="shared" si="74"/>
        <v>0.19800000000000001</v>
      </c>
      <c r="F2379">
        <f t="shared" si="75"/>
        <v>120.31416</v>
      </c>
    </row>
    <row r="2380" spans="1:6" x14ac:dyDescent="0.25">
      <c r="A2380">
        <v>237.70000999999999</v>
      </c>
      <c r="B2380">
        <v>-0.1981</v>
      </c>
      <c r="C2380">
        <v>-120.37505</v>
      </c>
      <c r="E2380">
        <f t="shared" si="74"/>
        <v>0.1981</v>
      </c>
      <c r="F2380">
        <f t="shared" si="75"/>
        <v>120.37505</v>
      </c>
    </row>
    <row r="2381" spans="1:6" x14ac:dyDescent="0.25">
      <c r="A2381">
        <v>237.80000999999999</v>
      </c>
      <c r="B2381">
        <v>-0.19817000000000001</v>
      </c>
      <c r="C2381">
        <v>-120.42015000000001</v>
      </c>
      <c r="E2381">
        <f t="shared" si="74"/>
        <v>0.19817000000000001</v>
      </c>
      <c r="F2381">
        <f t="shared" si="75"/>
        <v>120.42015000000001</v>
      </c>
    </row>
    <row r="2382" spans="1:6" x14ac:dyDescent="0.25">
      <c r="A2382">
        <v>237.90001000000001</v>
      </c>
      <c r="B2382">
        <v>-0.19825000000000001</v>
      </c>
      <c r="C2382">
        <v>-120.48528</v>
      </c>
      <c r="E2382">
        <f t="shared" si="74"/>
        <v>0.19825000000000001</v>
      </c>
      <c r="F2382">
        <f t="shared" si="75"/>
        <v>120.48528</v>
      </c>
    </row>
    <row r="2383" spans="1:6" x14ac:dyDescent="0.25">
      <c r="A2383">
        <v>238.00001</v>
      </c>
      <c r="B2383">
        <v>-0.19833000000000001</v>
      </c>
      <c r="C2383">
        <v>-120.51279</v>
      </c>
      <c r="E2383">
        <f t="shared" si="74"/>
        <v>0.19833000000000001</v>
      </c>
      <c r="F2383">
        <f t="shared" si="75"/>
        <v>120.51279</v>
      </c>
    </row>
    <row r="2384" spans="1:6" x14ac:dyDescent="0.25">
      <c r="A2384">
        <v>238.10001</v>
      </c>
      <c r="B2384">
        <v>-0.19841</v>
      </c>
      <c r="C2384">
        <v>-120.57225</v>
      </c>
      <c r="E2384">
        <f t="shared" si="74"/>
        <v>0.19841</v>
      </c>
      <c r="F2384">
        <f t="shared" si="75"/>
        <v>120.57225</v>
      </c>
    </row>
    <row r="2385" spans="1:6" x14ac:dyDescent="0.25">
      <c r="A2385">
        <v>238.20000999999999</v>
      </c>
      <c r="B2385">
        <v>-0.19850999999999999</v>
      </c>
      <c r="C2385">
        <v>-120.63122</v>
      </c>
      <c r="E2385">
        <f t="shared" si="74"/>
        <v>0.19850999999999999</v>
      </c>
      <c r="F2385">
        <f t="shared" si="75"/>
        <v>120.63122</v>
      </c>
    </row>
    <row r="2386" spans="1:6" x14ac:dyDescent="0.25">
      <c r="A2386">
        <v>238.30000999999999</v>
      </c>
      <c r="B2386">
        <v>-0.19858000000000001</v>
      </c>
      <c r="C2386">
        <v>-120.66379999999999</v>
      </c>
      <c r="E2386">
        <f t="shared" si="74"/>
        <v>0.19858000000000001</v>
      </c>
      <c r="F2386">
        <f t="shared" si="75"/>
        <v>120.66379999999999</v>
      </c>
    </row>
    <row r="2387" spans="1:6" x14ac:dyDescent="0.25">
      <c r="A2387">
        <v>238.40001000000001</v>
      </c>
      <c r="B2387">
        <v>-0.19867000000000001</v>
      </c>
      <c r="C2387">
        <v>-120.7178</v>
      </c>
      <c r="E2387">
        <f t="shared" si="74"/>
        <v>0.19867000000000001</v>
      </c>
      <c r="F2387">
        <f t="shared" si="75"/>
        <v>120.7178</v>
      </c>
    </row>
    <row r="2388" spans="1:6" x14ac:dyDescent="0.25">
      <c r="A2388">
        <v>238.50001</v>
      </c>
      <c r="B2388">
        <v>-0.19874</v>
      </c>
      <c r="C2388">
        <v>-120.7376</v>
      </c>
      <c r="E2388">
        <f t="shared" si="74"/>
        <v>0.19874</v>
      </c>
      <c r="F2388">
        <f t="shared" si="75"/>
        <v>120.7376</v>
      </c>
    </row>
    <row r="2389" spans="1:6" x14ac:dyDescent="0.25">
      <c r="A2389">
        <v>238.60001</v>
      </c>
      <c r="B2389">
        <v>-0.19883999999999999</v>
      </c>
      <c r="C2389">
        <v>-120.78740999999999</v>
      </c>
      <c r="E2389">
        <f t="shared" si="74"/>
        <v>0.19883999999999999</v>
      </c>
      <c r="F2389">
        <f t="shared" si="75"/>
        <v>120.78740999999999</v>
      </c>
    </row>
    <row r="2390" spans="1:6" x14ac:dyDescent="0.25">
      <c r="A2390">
        <v>238.70000999999999</v>
      </c>
      <c r="B2390">
        <v>-0.19893</v>
      </c>
      <c r="C2390">
        <v>-120.85163</v>
      </c>
      <c r="E2390">
        <f t="shared" si="74"/>
        <v>0.19893</v>
      </c>
      <c r="F2390">
        <f t="shared" si="75"/>
        <v>120.85163</v>
      </c>
    </row>
    <row r="2391" spans="1:6" x14ac:dyDescent="0.25">
      <c r="A2391">
        <v>238.80000999999999</v>
      </c>
      <c r="B2391">
        <v>-0.19900000000000001</v>
      </c>
      <c r="C2391">
        <v>-120.88805000000001</v>
      </c>
      <c r="E2391">
        <f t="shared" si="74"/>
        <v>0.19900000000000001</v>
      </c>
      <c r="F2391">
        <f t="shared" si="75"/>
        <v>120.88805000000001</v>
      </c>
    </row>
    <row r="2392" spans="1:6" x14ac:dyDescent="0.25">
      <c r="A2392">
        <v>238.90001000000001</v>
      </c>
      <c r="B2392">
        <v>-0.19908000000000001</v>
      </c>
      <c r="C2392">
        <v>-120.9372</v>
      </c>
      <c r="E2392">
        <f t="shared" si="74"/>
        <v>0.19908000000000001</v>
      </c>
      <c r="F2392">
        <f t="shared" si="75"/>
        <v>120.9372</v>
      </c>
    </row>
    <row r="2393" spans="1:6" x14ac:dyDescent="0.25">
      <c r="A2393">
        <v>239.00001</v>
      </c>
      <c r="B2393">
        <v>-0.19916</v>
      </c>
      <c r="C2393">
        <v>-120.97032</v>
      </c>
      <c r="E2393">
        <f t="shared" si="74"/>
        <v>0.19916</v>
      </c>
      <c r="F2393">
        <f t="shared" si="75"/>
        <v>120.97032</v>
      </c>
    </row>
    <row r="2394" spans="1:6" x14ac:dyDescent="0.25">
      <c r="A2394">
        <v>239.10001</v>
      </c>
      <c r="B2394">
        <v>-0.19925999999999999</v>
      </c>
      <c r="C2394">
        <v>-121.05934000000001</v>
      </c>
      <c r="E2394">
        <f t="shared" si="74"/>
        <v>0.19925999999999999</v>
      </c>
      <c r="F2394">
        <f t="shared" si="75"/>
        <v>121.05934000000001</v>
      </c>
    </row>
    <row r="2395" spans="1:6" x14ac:dyDescent="0.25">
      <c r="A2395">
        <v>239.20000999999999</v>
      </c>
      <c r="B2395">
        <v>-0.19933999999999999</v>
      </c>
      <c r="C2395">
        <v>-121.07791</v>
      </c>
      <c r="E2395">
        <f t="shared" si="74"/>
        <v>0.19933999999999999</v>
      </c>
      <c r="F2395">
        <f t="shared" si="75"/>
        <v>121.07791</v>
      </c>
    </row>
    <row r="2396" spans="1:6" x14ac:dyDescent="0.25">
      <c r="A2396">
        <v>239.30000999999999</v>
      </c>
      <c r="B2396">
        <v>-0.19941999999999999</v>
      </c>
      <c r="C2396">
        <v>-121.11219</v>
      </c>
      <c r="E2396">
        <f t="shared" si="74"/>
        <v>0.19941999999999999</v>
      </c>
      <c r="F2396">
        <f t="shared" si="75"/>
        <v>121.11219</v>
      </c>
    </row>
    <row r="2397" spans="1:6" x14ac:dyDescent="0.25">
      <c r="A2397">
        <v>239.40001000000001</v>
      </c>
      <c r="B2397">
        <v>-0.19950000000000001</v>
      </c>
      <c r="C2397">
        <v>-121.15122</v>
      </c>
      <c r="E2397">
        <f t="shared" si="74"/>
        <v>0.19950000000000001</v>
      </c>
      <c r="F2397">
        <f t="shared" si="75"/>
        <v>121.15122</v>
      </c>
    </row>
    <row r="2398" spans="1:6" x14ac:dyDescent="0.25">
      <c r="A2398">
        <v>239.50001</v>
      </c>
      <c r="B2398">
        <v>-0.19958000000000001</v>
      </c>
      <c r="C2398">
        <v>-121.22913</v>
      </c>
      <c r="E2398">
        <f t="shared" si="74"/>
        <v>0.19958000000000001</v>
      </c>
      <c r="F2398">
        <f t="shared" si="75"/>
        <v>121.22913</v>
      </c>
    </row>
    <row r="2399" spans="1:6" x14ac:dyDescent="0.25">
      <c r="A2399">
        <v>239.60001</v>
      </c>
      <c r="B2399">
        <v>-0.19968</v>
      </c>
      <c r="C2399">
        <v>-121.27927</v>
      </c>
      <c r="E2399">
        <f t="shared" si="74"/>
        <v>0.19968</v>
      </c>
      <c r="F2399">
        <f t="shared" si="75"/>
        <v>121.27927</v>
      </c>
    </row>
    <row r="2400" spans="1:6" x14ac:dyDescent="0.25">
      <c r="A2400">
        <v>239.70000999999999</v>
      </c>
      <c r="B2400">
        <v>-0.19975000000000001</v>
      </c>
      <c r="C2400">
        <v>-121.32051</v>
      </c>
      <c r="E2400">
        <f t="shared" si="74"/>
        <v>0.19975000000000001</v>
      </c>
      <c r="F2400">
        <f t="shared" si="75"/>
        <v>121.32051</v>
      </c>
    </row>
    <row r="2401" spans="1:6" x14ac:dyDescent="0.25">
      <c r="A2401">
        <v>239.80000999999999</v>
      </c>
      <c r="B2401">
        <v>-0.19983999999999999</v>
      </c>
      <c r="C2401">
        <v>-121.34231</v>
      </c>
      <c r="E2401">
        <f t="shared" si="74"/>
        <v>0.19983999999999999</v>
      </c>
      <c r="F2401">
        <f t="shared" si="75"/>
        <v>121.34231</v>
      </c>
    </row>
    <row r="2402" spans="1:6" x14ac:dyDescent="0.25">
      <c r="A2402">
        <v>239.90001000000001</v>
      </c>
      <c r="B2402">
        <v>-0.19991</v>
      </c>
      <c r="C2402">
        <v>-121.36391</v>
      </c>
      <c r="E2402">
        <f t="shared" si="74"/>
        <v>0.19991</v>
      </c>
      <c r="F2402">
        <f t="shared" si="75"/>
        <v>121.36391</v>
      </c>
    </row>
    <row r="2403" spans="1:6" x14ac:dyDescent="0.25">
      <c r="A2403">
        <v>240.00001</v>
      </c>
      <c r="B2403">
        <v>-0.19999</v>
      </c>
      <c r="C2403">
        <v>-121.43174999999999</v>
      </c>
      <c r="E2403">
        <f t="shared" si="74"/>
        <v>0.19999</v>
      </c>
      <c r="F2403">
        <f t="shared" si="75"/>
        <v>121.43174999999999</v>
      </c>
    </row>
    <row r="2404" spans="1:6" x14ac:dyDescent="0.25">
      <c r="A2404">
        <v>240.10001</v>
      </c>
      <c r="B2404">
        <v>-0.2001</v>
      </c>
      <c r="C2404">
        <v>-121.55358</v>
      </c>
      <c r="E2404">
        <f t="shared" si="74"/>
        <v>0.2001</v>
      </c>
      <c r="F2404">
        <f t="shared" si="75"/>
        <v>121.55358</v>
      </c>
    </row>
    <row r="2405" spans="1:6" x14ac:dyDescent="0.25">
      <c r="A2405">
        <v>240.20000999999999</v>
      </c>
      <c r="B2405">
        <v>-0.20016999999999999</v>
      </c>
      <c r="C2405">
        <v>-121.52348000000001</v>
      </c>
      <c r="E2405">
        <f t="shared" si="74"/>
        <v>0.20016999999999999</v>
      </c>
      <c r="F2405">
        <f t="shared" si="75"/>
        <v>121.52348000000001</v>
      </c>
    </row>
    <row r="2406" spans="1:6" x14ac:dyDescent="0.25">
      <c r="A2406">
        <v>240.30000999999999</v>
      </c>
      <c r="B2406">
        <v>-0.20025000000000001</v>
      </c>
      <c r="C2406">
        <v>-121.55938</v>
      </c>
      <c r="E2406">
        <f t="shared" si="74"/>
        <v>0.20025000000000001</v>
      </c>
      <c r="F2406">
        <f t="shared" si="75"/>
        <v>121.55938</v>
      </c>
    </row>
    <row r="2407" spans="1:6" x14ac:dyDescent="0.25">
      <c r="A2407">
        <v>240.40001000000001</v>
      </c>
      <c r="B2407">
        <v>-0.20033000000000001</v>
      </c>
      <c r="C2407">
        <v>-121.64507999999999</v>
      </c>
      <c r="E2407">
        <f t="shared" si="74"/>
        <v>0.20033000000000001</v>
      </c>
      <c r="F2407">
        <f t="shared" si="75"/>
        <v>121.64507999999999</v>
      </c>
    </row>
    <row r="2408" spans="1:6" x14ac:dyDescent="0.25">
      <c r="A2408">
        <v>240.50001</v>
      </c>
      <c r="B2408">
        <v>-0.20041999999999999</v>
      </c>
      <c r="C2408">
        <v>-121.67876</v>
      </c>
      <c r="E2408">
        <f t="shared" si="74"/>
        <v>0.20041999999999999</v>
      </c>
      <c r="F2408">
        <f t="shared" si="75"/>
        <v>121.67876</v>
      </c>
    </row>
    <row r="2409" spans="1:6" x14ac:dyDescent="0.25">
      <c r="A2409">
        <v>240.60001</v>
      </c>
      <c r="B2409">
        <v>-0.20050999999999999</v>
      </c>
      <c r="C2409">
        <v>-121.73622</v>
      </c>
      <c r="E2409">
        <f t="shared" si="74"/>
        <v>0.20050999999999999</v>
      </c>
      <c r="F2409">
        <f t="shared" si="75"/>
        <v>121.73622</v>
      </c>
    </row>
    <row r="2410" spans="1:6" x14ac:dyDescent="0.25">
      <c r="A2410">
        <v>240.70000999999999</v>
      </c>
      <c r="B2410">
        <v>-0.20058000000000001</v>
      </c>
      <c r="C2410">
        <v>-121.77706000000001</v>
      </c>
      <c r="E2410">
        <f t="shared" si="74"/>
        <v>0.20058000000000001</v>
      </c>
      <c r="F2410">
        <f t="shared" si="75"/>
        <v>121.77706000000001</v>
      </c>
    </row>
    <row r="2411" spans="1:6" x14ac:dyDescent="0.25">
      <c r="A2411">
        <v>240.80000999999999</v>
      </c>
      <c r="B2411">
        <v>-0.20066999999999999</v>
      </c>
      <c r="C2411">
        <v>-121.81456</v>
      </c>
      <c r="E2411">
        <f t="shared" si="74"/>
        <v>0.20066999999999999</v>
      </c>
      <c r="F2411">
        <f t="shared" si="75"/>
        <v>121.81456</v>
      </c>
    </row>
    <row r="2412" spans="1:6" x14ac:dyDescent="0.25">
      <c r="A2412">
        <v>240.90001000000001</v>
      </c>
      <c r="B2412">
        <v>-0.20075000000000001</v>
      </c>
      <c r="C2412">
        <v>-121.87421000000001</v>
      </c>
      <c r="E2412">
        <f t="shared" si="74"/>
        <v>0.20075000000000001</v>
      </c>
      <c r="F2412">
        <f t="shared" si="75"/>
        <v>121.87421000000001</v>
      </c>
    </row>
    <row r="2413" spans="1:6" x14ac:dyDescent="0.25">
      <c r="A2413">
        <v>241.00001</v>
      </c>
      <c r="B2413">
        <v>-0.20083000000000001</v>
      </c>
      <c r="C2413">
        <v>-121.90725</v>
      </c>
      <c r="E2413">
        <f t="shared" si="74"/>
        <v>0.20083000000000001</v>
      </c>
      <c r="F2413">
        <f t="shared" si="75"/>
        <v>121.90725</v>
      </c>
    </row>
    <row r="2414" spans="1:6" x14ac:dyDescent="0.25">
      <c r="A2414">
        <v>241.10001</v>
      </c>
      <c r="B2414">
        <v>-0.20093</v>
      </c>
      <c r="C2414">
        <v>-121.97759000000001</v>
      </c>
      <c r="E2414">
        <f t="shared" si="74"/>
        <v>0.20093</v>
      </c>
      <c r="F2414">
        <f t="shared" si="75"/>
        <v>121.97759000000001</v>
      </c>
    </row>
    <row r="2415" spans="1:6" x14ac:dyDescent="0.25">
      <c r="A2415">
        <v>241.20000999999999</v>
      </c>
      <c r="B2415">
        <v>-0.20100000000000001</v>
      </c>
      <c r="C2415">
        <v>-122.024</v>
      </c>
      <c r="E2415">
        <f t="shared" si="74"/>
        <v>0.20100000000000001</v>
      </c>
      <c r="F2415">
        <f t="shared" si="75"/>
        <v>122.024</v>
      </c>
    </row>
    <row r="2416" spans="1:6" x14ac:dyDescent="0.25">
      <c r="A2416">
        <v>241.30000999999999</v>
      </c>
      <c r="B2416">
        <v>-0.20108000000000001</v>
      </c>
      <c r="C2416">
        <v>-122.07302</v>
      </c>
      <c r="E2416">
        <f t="shared" si="74"/>
        <v>0.20108000000000001</v>
      </c>
      <c r="F2416">
        <f t="shared" si="75"/>
        <v>122.07302</v>
      </c>
    </row>
    <row r="2417" spans="1:6" x14ac:dyDescent="0.25">
      <c r="A2417">
        <v>241.40001000000001</v>
      </c>
      <c r="B2417">
        <v>-0.20116000000000001</v>
      </c>
      <c r="C2417">
        <v>-122.08993</v>
      </c>
      <c r="E2417">
        <f t="shared" si="74"/>
        <v>0.20116000000000001</v>
      </c>
      <c r="F2417">
        <f t="shared" si="75"/>
        <v>122.08993</v>
      </c>
    </row>
    <row r="2418" spans="1:6" x14ac:dyDescent="0.25">
      <c r="A2418">
        <v>241.50001</v>
      </c>
      <c r="B2418">
        <v>-0.20125999999999999</v>
      </c>
      <c r="C2418">
        <v>-122.1502</v>
      </c>
      <c r="E2418">
        <f t="shared" si="74"/>
        <v>0.20125999999999999</v>
      </c>
      <c r="F2418">
        <f t="shared" si="75"/>
        <v>122.1502</v>
      </c>
    </row>
    <row r="2419" spans="1:6" x14ac:dyDescent="0.25">
      <c r="A2419">
        <v>241.60001</v>
      </c>
      <c r="B2419">
        <v>-0.20133999999999999</v>
      </c>
      <c r="C2419">
        <v>-122.21165000000001</v>
      </c>
      <c r="E2419">
        <f t="shared" si="74"/>
        <v>0.20133999999999999</v>
      </c>
      <c r="F2419">
        <f t="shared" si="75"/>
        <v>122.21165000000001</v>
      </c>
    </row>
    <row r="2420" spans="1:6" x14ac:dyDescent="0.25">
      <c r="A2420">
        <v>241.70000999999999</v>
      </c>
      <c r="B2420">
        <v>-0.20141999999999999</v>
      </c>
      <c r="C2420">
        <v>-122.23636999999999</v>
      </c>
      <c r="E2420">
        <f t="shared" si="74"/>
        <v>0.20141999999999999</v>
      </c>
      <c r="F2420">
        <f t="shared" si="75"/>
        <v>122.23636999999999</v>
      </c>
    </row>
    <row r="2421" spans="1:6" x14ac:dyDescent="0.25">
      <c r="A2421">
        <v>241.80000999999999</v>
      </c>
      <c r="B2421">
        <v>-0.20150000000000001</v>
      </c>
      <c r="C2421">
        <v>-122.26978</v>
      </c>
      <c r="E2421">
        <f t="shared" si="74"/>
        <v>0.20150000000000001</v>
      </c>
      <c r="F2421">
        <f t="shared" si="75"/>
        <v>122.26978</v>
      </c>
    </row>
    <row r="2422" spans="1:6" x14ac:dyDescent="0.25">
      <c r="A2422">
        <v>241.90001000000001</v>
      </c>
      <c r="B2422">
        <v>-0.20158000000000001</v>
      </c>
      <c r="C2422">
        <v>-122.31744999999999</v>
      </c>
      <c r="E2422">
        <f t="shared" si="74"/>
        <v>0.20158000000000001</v>
      </c>
      <c r="F2422">
        <f t="shared" si="75"/>
        <v>122.31744999999999</v>
      </c>
    </row>
    <row r="2423" spans="1:6" x14ac:dyDescent="0.25">
      <c r="A2423">
        <v>242.00001</v>
      </c>
      <c r="B2423">
        <v>-0.20168</v>
      </c>
      <c r="C2423">
        <v>-122.38119</v>
      </c>
      <c r="E2423">
        <f t="shared" si="74"/>
        <v>0.20168</v>
      </c>
      <c r="F2423">
        <f t="shared" si="75"/>
        <v>122.38119</v>
      </c>
    </row>
    <row r="2424" spans="1:6" x14ac:dyDescent="0.25">
      <c r="A2424">
        <v>242.10001</v>
      </c>
      <c r="B2424">
        <v>-0.20175999999999999</v>
      </c>
      <c r="C2424">
        <v>-122.4225</v>
      </c>
      <c r="E2424">
        <f t="shared" si="74"/>
        <v>0.20175999999999999</v>
      </c>
      <c r="F2424">
        <f t="shared" si="75"/>
        <v>122.4225</v>
      </c>
    </row>
    <row r="2425" spans="1:6" x14ac:dyDescent="0.25">
      <c r="A2425">
        <v>242.20000999999999</v>
      </c>
      <c r="B2425">
        <v>-0.20183999999999999</v>
      </c>
      <c r="C2425">
        <v>-122.46731</v>
      </c>
      <c r="E2425">
        <f t="shared" si="74"/>
        <v>0.20183999999999999</v>
      </c>
      <c r="F2425">
        <f t="shared" si="75"/>
        <v>122.46731</v>
      </c>
    </row>
    <row r="2426" spans="1:6" x14ac:dyDescent="0.25">
      <c r="A2426">
        <v>242.30000999999999</v>
      </c>
      <c r="B2426">
        <v>-0.20191000000000001</v>
      </c>
      <c r="C2426">
        <v>-122.51815999999999</v>
      </c>
      <c r="E2426">
        <f t="shared" si="74"/>
        <v>0.20191000000000001</v>
      </c>
      <c r="F2426">
        <f t="shared" si="75"/>
        <v>122.51815999999999</v>
      </c>
    </row>
    <row r="2427" spans="1:6" x14ac:dyDescent="0.25">
      <c r="A2427">
        <v>242.40001000000001</v>
      </c>
      <c r="B2427">
        <v>-0.20199</v>
      </c>
      <c r="C2427">
        <v>-122.55195000000001</v>
      </c>
      <c r="E2427">
        <f t="shared" si="74"/>
        <v>0.20199</v>
      </c>
      <c r="F2427">
        <f t="shared" si="75"/>
        <v>122.55195000000001</v>
      </c>
    </row>
    <row r="2428" spans="1:6" x14ac:dyDescent="0.25">
      <c r="A2428">
        <v>242.50001</v>
      </c>
      <c r="B2428">
        <v>-0.20208999999999999</v>
      </c>
      <c r="C2428">
        <v>-122.66226</v>
      </c>
      <c r="E2428">
        <f t="shared" si="74"/>
        <v>0.20208999999999999</v>
      </c>
      <c r="F2428">
        <f t="shared" si="75"/>
        <v>122.66226</v>
      </c>
    </row>
    <row r="2429" spans="1:6" x14ac:dyDescent="0.25">
      <c r="A2429">
        <v>242.60001</v>
      </c>
      <c r="B2429">
        <v>-0.20216999999999999</v>
      </c>
      <c r="C2429">
        <v>-122.67897000000001</v>
      </c>
      <c r="E2429">
        <f t="shared" si="74"/>
        <v>0.20216999999999999</v>
      </c>
      <c r="F2429">
        <f t="shared" si="75"/>
        <v>122.67897000000001</v>
      </c>
    </row>
    <row r="2430" spans="1:6" x14ac:dyDescent="0.25">
      <c r="A2430">
        <v>242.70000999999999</v>
      </c>
      <c r="B2430">
        <v>-0.20225000000000001</v>
      </c>
      <c r="C2430">
        <v>-122.69606</v>
      </c>
      <c r="E2430">
        <f t="shared" si="74"/>
        <v>0.20225000000000001</v>
      </c>
      <c r="F2430">
        <f t="shared" si="75"/>
        <v>122.69606</v>
      </c>
    </row>
    <row r="2431" spans="1:6" x14ac:dyDescent="0.25">
      <c r="A2431">
        <v>242.80000999999999</v>
      </c>
      <c r="B2431">
        <v>-0.20233000000000001</v>
      </c>
      <c r="C2431">
        <v>-122.76241</v>
      </c>
      <c r="E2431">
        <f t="shared" si="74"/>
        <v>0.20233000000000001</v>
      </c>
      <c r="F2431">
        <f t="shared" si="75"/>
        <v>122.76241</v>
      </c>
    </row>
    <row r="2432" spans="1:6" x14ac:dyDescent="0.25">
      <c r="A2432">
        <v>242.90001000000001</v>
      </c>
      <c r="B2432">
        <v>-0.20241000000000001</v>
      </c>
      <c r="C2432">
        <v>-122.80012000000001</v>
      </c>
      <c r="E2432">
        <f t="shared" si="74"/>
        <v>0.20241000000000001</v>
      </c>
      <c r="F2432">
        <f t="shared" si="75"/>
        <v>122.80012000000001</v>
      </c>
    </row>
    <row r="2433" spans="1:6" x14ac:dyDescent="0.25">
      <c r="A2433">
        <v>243.00001</v>
      </c>
      <c r="B2433">
        <v>-0.20251</v>
      </c>
      <c r="C2433">
        <v>-122.88348000000001</v>
      </c>
      <c r="E2433">
        <f t="shared" si="74"/>
        <v>0.20251</v>
      </c>
      <c r="F2433">
        <f t="shared" si="75"/>
        <v>122.88348000000001</v>
      </c>
    </row>
    <row r="2434" spans="1:6" x14ac:dyDescent="0.25">
      <c r="A2434">
        <v>243.10001</v>
      </c>
      <c r="B2434">
        <v>-0.20258000000000001</v>
      </c>
      <c r="C2434">
        <v>-122.89252999999999</v>
      </c>
      <c r="E2434">
        <f t="shared" si="74"/>
        <v>0.20258000000000001</v>
      </c>
      <c r="F2434">
        <f t="shared" si="75"/>
        <v>122.89252999999999</v>
      </c>
    </row>
    <row r="2435" spans="1:6" x14ac:dyDescent="0.25">
      <c r="A2435">
        <v>243.20000999999999</v>
      </c>
      <c r="B2435">
        <v>-0.20266999999999999</v>
      </c>
      <c r="C2435">
        <v>-122.95071</v>
      </c>
      <c r="E2435">
        <f t="shared" si="74"/>
        <v>0.20266999999999999</v>
      </c>
      <c r="F2435">
        <f t="shared" si="75"/>
        <v>122.95071</v>
      </c>
    </row>
    <row r="2436" spans="1:6" x14ac:dyDescent="0.25">
      <c r="A2436">
        <v>243.30000999999999</v>
      </c>
      <c r="B2436">
        <v>-0.20274</v>
      </c>
      <c r="C2436">
        <v>-123.00275000000001</v>
      </c>
      <c r="E2436">
        <f t="shared" ref="E2436:E2499" si="76">ABS(B2436)</f>
        <v>0.20274</v>
      </c>
      <c r="F2436">
        <f t="shared" ref="F2436:F2499" si="77">ABS(C2436)</f>
        <v>123.00275000000001</v>
      </c>
    </row>
    <row r="2437" spans="1:6" x14ac:dyDescent="0.25">
      <c r="A2437">
        <v>243.40001000000001</v>
      </c>
      <c r="B2437">
        <v>-0.20283000000000001</v>
      </c>
      <c r="C2437">
        <v>-123.04706</v>
      </c>
      <c r="E2437">
        <f t="shared" si="76"/>
        <v>0.20283000000000001</v>
      </c>
      <c r="F2437">
        <f t="shared" si="77"/>
        <v>123.04706</v>
      </c>
    </row>
    <row r="2438" spans="1:6" x14ac:dyDescent="0.25">
      <c r="A2438">
        <v>243.50001</v>
      </c>
      <c r="B2438">
        <v>-0.20293</v>
      </c>
      <c r="C2438">
        <v>-123.11108</v>
      </c>
      <c r="E2438">
        <f t="shared" si="76"/>
        <v>0.20293</v>
      </c>
      <c r="F2438">
        <f t="shared" si="77"/>
        <v>123.11108</v>
      </c>
    </row>
    <row r="2439" spans="1:6" x14ac:dyDescent="0.25">
      <c r="A2439">
        <v>243.60001</v>
      </c>
      <c r="B2439">
        <v>-0.20300000000000001</v>
      </c>
      <c r="C2439">
        <v>-123.15288</v>
      </c>
      <c r="E2439">
        <f t="shared" si="76"/>
        <v>0.20300000000000001</v>
      </c>
      <c r="F2439">
        <f t="shared" si="77"/>
        <v>123.15288</v>
      </c>
    </row>
    <row r="2440" spans="1:6" x14ac:dyDescent="0.25">
      <c r="A2440">
        <v>243.70000999999999</v>
      </c>
      <c r="B2440">
        <v>-0.20308000000000001</v>
      </c>
      <c r="C2440">
        <v>-123.21556</v>
      </c>
      <c r="E2440">
        <f t="shared" si="76"/>
        <v>0.20308000000000001</v>
      </c>
      <c r="F2440">
        <f t="shared" si="77"/>
        <v>123.21556</v>
      </c>
    </row>
    <row r="2441" spans="1:6" x14ac:dyDescent="0.25">
      <c r="A2441">
        <v>243.80000999999999</v>
      </c>
      <c r="B2441">
        <v>-0.20316000000000001</v>
      </c>
      <c r="C2441">
        <v>-123.23954000000001</v>
      </c>
      <c r="E2441">
        <f t="shared" si="76"/>
        <v>0.20316000000000001</v>
      </c>
      <c r="F2441">
        <f t="shared" si="77"/>
        <v>123.23954000000001</v>
      </c>
    </row>
    <row r="2442" spans="1:6" x14ac:dyDescent="0.25">
      <c r="A2442">
        <v>243.90001000000001</v>
      </c>
      <c r="B2442">
        <v>-0.20324999999999999</v>
      </c>
      <c r="C2442">
        <v>-123.29201</v>
      </c>
      <c r="E2442">
        <f t="shared" si="76"/>
        <v>0.20324999999999999</v>
      </c>
      <c r="F2442">
        <f t="shared" si="77"/>
        <v>123.29201</v>
      </c>
    </row>
    <row r="2443" spans="1:6" x14ac:dyDescent="0.25">
      <c r="A2443">
        <v>244.00001</v>
      </c>
      <c r="B2443">
        <v>-0.20333999999999999</v>
      </c>
      <c r="C2443">
        <v>-123.37428</v>
      </c>
      <c r="E2443">
        <f t="shared" si="76"/>
        <v>0.20333999999999999</v>
      </c>
      <c r="F2443">
        <f t="shared" si="77"/>
        <v>123.37428</v>
      </c>
    </row>
    <row r="2444" spans="1:6" x14ac:dyDescent="0.25">
      <c r="A2444">
        <v>244.10001</v>
      </c>
      <c r="B2444">
        <v>-0.20341999999999999</v>
      </c>
      <c r="C2444">
        <v>-123.42107</v>
      </c>
      <c r="E2444">
        <f t="shared" si="76"/>
        <v>0.20341999999999999</v>
      </c>
      <c r="F2444">
        <f t="shared" si="77"/>
        <v>123.42107</v>
      </c>
    </row>
    <row r="2445" spans="1:6" x14ac:dyDescent="0.25">
      <c r="A2445">
        <v>244.20000999999999</v>
      </c>
      <c r="B2445">
        <v>-0.20349999999999999</v>
      </c>
      <c r="C2445">
        <v>-123.43922999999999</v>
      </c>
      <c r="E2445">
        <f t="shared" si="76"/>
        <v>0.20349999999999999</v>
      </c>
      <c r="F2445">
        <f t="shared" si="77"/>
        <v>123.43922999999999</v>
      </c>
    </row>
    <row r="2446" spans="1:6" x14ac:dyDescent="0.25">
      <c r="A2446">
        <v>244.30000999999999</v>
      </c>
      <c r="B2446">
        <v>-0.20358000000000001</v>
      </c>
      <c r="C2446">
        <v>-123.49587</v>
      </c>
      <c r="E2446">
        <f t="shared" si="76"/>
        <v>0.20358000000000001</v>
      </c>
      <c r="F2446">
        <f t="shared" si="77"/>
        <v>123.49587</v>
      </c>
    </row>
    <row r="2447" spans="1:6" x14ac:dyDescent="0.25">
      <c r="A2447">
        <v>244.40001000000001</v>
      </c>
      <c r="B2447">
        <v>-0.20366999999999999</v>
      </c>
      <c r="C2447">
        <v>-123.5381</v>
      </c>
      <c r="E2447">
        <f t="shared" si="76"/>
        <v>0.20366999999999999</v>
      </c>
      <c r="F2447">
        <f t="shared" si="77"/>
        <v>123.5381</v>
      </c>
    </row>
    <row r="2448" spans="1:6" x14ac:dyDescent="0.25">
      <c r="A2448">
        <v>244.50001</v>
      </c>
      <c r="B2448">
        <v>-0.20376</v>
      </c>
      <c r="C2448">
        <v>-123.59211999999999</v>
      </c>
      <c r="E2448">
        <f t="shared" si="76"/>
        <v>0.20376</v>
      </c>
      <c r="F2448">
        <f t="shared" si="77"/>
        <v>123.59211999999999</v>
      </c>
    </row>
    <row r="2449" spans="1:6" x14ac:dyDescent="0.25">
      <c r="A2449">
        <v>244.60001</v>
      </c>
      <c r="B2449">
        <v>-0.20383000000000001</v>
      </c>
      <c r="C2449">
        <v>-123.63181</v>
      </c>
      <c r="E2449">
        <f t="shared" si="76"/>
        <v>0.20383000000000001</v>
      </c>
      <c r="F2449">
        <f t="shared" si="77"/>
        <v>123.63181</v>
      </c>
    </row>
    <row r="2450" spans="1:6" x14ac:dyDescent="0.25">
      <c r="A2450">
        <v>244.70000999999999</v>
      </c>
      <c r="B2450">
        <v>-0.20391999999999999</v>
      </c>
      <c r="C2450">
        <v>-123.70263</v>
      </c>
      <c r="E2450">
        <f t="shared" si="76"/>
        <v>0.20391999999999999</v>
      </c>
      <c r="F2450">
        <f t="shared" si="77"/>
        <v>123.70263</v>
      </c>
    </row>
    <row r="2451" spans="1:6" x14ac:dyDescent="0.25">
      <c r="A2451">
        <v>244.80000999999999</v>
      </c>
      <c r="B2451">
        <v>-0.20399</v>
      </c>
      <c r="C2451">
        <v>-123.73201</v>
      </c>
      <c r="E2451">
        <f t="shared" si="76"/>
        <v>0.20399</v>
      </c>
      <c r="F2451">
        <f t="shared" si="77"/>
        <v>123.73201</v>
      </c>
    </row>
    <row r="2452" spans="1:6" x14ac:dyDescent="0.25">
      <c r="A2452">
        <v>244.90001000000001</v>
      </c>
      <c r="B2452">
        <v>-0.20408999999999999</v>
      </c>
      <c r="C2452">
        <v>-123.7992</v>
      </c>
      <c r="E2452">
        <f t="shared" si="76"/>
        <v>0.20408999999999999</v>
      </c>
      <c r="F2452">
        <f t="shared" si="77"/>
        <v>123.7992</v>
      </c>
    </row>
    <row r="2453" spans="1:6" x14ac:dyDescent="0.25">
      <c r="A2453">
        <v>245.00001</v>
      </c>
      <c r="B2453">
        <v>-0.20416999999999999</v>
      </c>
      <c r="C2453">
        <v>-123.83529</v>
      </c>
      <c r="E2453">
        <f t="shared" si="76"/>
        <v>0.20416999999999999</v>
      </c>
      <c r="F2453">
        <f t="shared" si="77"/>
        <v>123.83529</v>
      </c>
    </row>
    <row r="2454" spans="1:6" x14ac:dyDescent="0.25">
      <c r="A2454">
        <v>245.10001</v>
      </c>
      <c r="B2454">
        <v>-0.20424999999999999</v>
      </c>
      <c r="C2454">
        <v>-123.84905999999999</v>
      </c>
      <c r="E2454">
        <f t="shared" si="76"/>
        <v>0.20424999999999999</v>
      </c>
      <c r="F2454">
        <f t="shared" si="77"/>
        <v>123.84905999999999</v>
      </c>
    </row>
    <row r="2455" spans="1:6" x14ac:dyDescent="0.25">
      <c r="A2455">
        <v>245.20000999999999</v>
      </c>
      <c r="B2455">
        <v>-0.20433000000000001</v>
      </c>
      <c r="C2455">
        <v>-123.90813</v>
      </c>
      <c r="E2455">
        <f t="shared" si="76"/>
        <v>0.20433000000000001</v>
      </c>
      <c r="F2455">
        <f t="shared" si="77"/>
        <v>123.90813</v>
      </c>
    </row>
    <row r="2456" spans="1:6" x14ac:dyDescent="0.25">
      <c r="A2456">
        <v>245.30000999999999</v>
      </c>
      <c r="B2456">
        <v>-0.20441000000000001</v>
      </c>
      <c r="C2456">
        <v>-123.95214</v>
      </c>
      <c r="E2456">
        <f t="shared" si="76"/>
        <v>0.20441000000000001</v>
      </c>
      <c r="F2456">
        <f t="shared" si="77"/>
        <v>123.95214</v>
      </c>
    </row>
    <row r="2457" spans="1:6" x14ac:dyDescent="0.25">
      <c r="A2457">
        <v>245.40001000000001</v>
      </c>
      <c r="B2457">
        <v>-0.20451</v>
      </c>
      <c r="C2457">
        <v>-123.97386</v>
      </c>
      <c r="E2457">
        <f t="shared" si="76"/>
        <v>0.20451</v>
      </c>
      <c r="F2457">
        <f t="shared" si="77"/>
        <v>123.97386</v>
      </c>
    </row>
    <row r="2458" spans="1:6" x14ac:dyDescent="0.25">
      <c r="A2458">
        <v>245.50001</v>
      </c>
      <c r="B2458">
        <v>-0.20458999999999999</v>
      </c>
      <c r="C2458">
        <v>-124.0596</v>
      </c>
      <c r="E2458">
        <f t="shared" si="76"/>
        <v>0.20458999999999999</v>
      </c>
      <c r="F2458">
        <f t="shared" si="77"/>
        <v>124.0596</v>
      </c>
    </row>
    <row r="2459" spans="1:6" x14ac:dyDescent="0.25">
      <c r="A2459">
        <v>245.60001</v>
      </c>
      <c r="B2459">
        <v>-0.20466999999999999</v>
      </c>
      <c r="C2459">
        <v>-124.12721999999999</v>
      </c>
      <c r="E2459">
        <f t="shared" si="76"/>
        <v>0.20466999999999999</v>
      </c>
      <c r="F2459">
        <f t="shared" si="77"/>
        <v>124.12721999999999</v>
      </c>
    </row>
    <row r="2460" spans="1:6" x14ac:dyDescent="0.25">
      <c r="A2460">
        <v>245.70000999999999</v>
      </c>
      <c r="B2460">
        <v>-0.20474000000000001</v>
      </c>
      <c r="C2460">
        <v>-124.15676999999999</v>
      </c>
      <c r="E2460">
        <f t="shared" si="76"/>
        <v>0.20474000000000001</v>
      </c>
      <c r="F2460">
        <f t="shared" si="77"/>
        <v>124.15676999999999</v>
      </c>
    </row>
    <row r="2461" spans="1:6" x14ac:dyDescent="0.25">
      <c r="A2461">
        <v>245.80000999999999</v>
      </c>
      <c r="B2461">
        <v>-0.20483000000000001</v>
      </c>
      <c r="C2461">
        <v>-124.19718</v>
      </c>
      <c r="E2461">
        <f t="shared" si="76"/>
        <v>0.20483000000000001</v>
      </c>
      <c r="F2461">
        <f t="shared" si="77"/>
        <v>124.19718</v>
      </c>
    </row>
    <row r="2462" spans="1:6" x14ac:dyDescent="0.25">
      <c r="A2462">
        <v>245.90001000000001</v>
      </c>
      <c r="B2462">
        <v>-0.20493</v>
      </c>
      <c r="C2462">
        <v>-124.26899</v>
      </c>
      <c r="E2462">
        <f t="shared" si="76"/>
        <v>0.20493</v>
      </c>
      <c r="F2462">
        <f t="shared" si="77"/>
        <v>124.26899</v>
      </c>
    </row>
    <row r="2463" spans="1:6" x14ac:dyDescent="0.25">
      <c r="A2463">
        <v>246.00001</v>
      </c>
      <c r="B2463">
        <v>-0.20499999999999999</v>
      </c>
      <c r="C2463">
        <v>-124.32146</v>
      </c>
      <c r="E2463">
        <f t="shared" si="76"/>
        <v>0.20499999999999999</v>
      </c>
      <c r="F2463">
        <f t="shared" si="77"/>
        <v>124.32146</v>
      </c>
    </row>
    <row r="2464" spans="1:6" x14ac:dyDescent="0.25">
      <c r="A2464">
        <v>246.10001</v>
      </c>
      <c r="B2464">
        <v>-0.20508000000000001</v>
      </c>
      <c r="C2464">
        <v>-124.33431</v>
      </c>
      <c r="E2464">
        <f t="shared" si="76"/>
        <v>0.20508000000000001</v>
      </c>
      <c r="F2464">
        <f t="shared" si="77"/>
        <v>124.33431</v>
      </c>
    </row>
    <row r="2465" spans="1:6" x14ac:dyDescent="0.25">
      <c r="A2465">
        <v>246.20000999999999</v>
      </c>
      <c r="B2465">
        <v>-0.20516000000000001</v>
      </c>
      <c r="C2465">
        <v>-124.41612000000001</v>
      </c>
      <c r="E2465">
        <f t="shared" si="76"/>
        <v>0.20516000000000001</v>
      </c>
      <c r="F2465">
        <f t="shared" si="77"/>
        <v>124.41612000000001</v>
      </c>
    </row>
    <row r="2466" spans="1:6" x14ac:dyDescent="0.25">
      <c r="A2466">
        <v>246.30000999999999</v>
      </c>
      <c r="B2466">
        <v>-0.20524999999999999</v>
      </c>
      <c r="C2466">
        <v>-124.46048999999999</v>
      </c>
      <c r="E2466">
        <f t="shared" si="76"/>
        <v>0.20524999999999999</v>
      </c>
      <c r="F2466">
        <f t="shared" si="77"/>
        <v>124.46048999999999</v>
      </c>
    </row>
    <row r="2467" spans="1:6" x14ac:dyDescent="0.25">
      <c r="A2467">
        <v>246.40001000000001</v>
      </c>
      <c r="B2467">
        <v>-0.20535</v>
      </c>
      <c r="C2467">
        <v>-124.53686</v>
      </c>
      <c r="E2467">
        <f t="shared" si="76"/>
        <v>0.20535</v>
      </c>
      <c r="F2467">
        <f t="shared" si="77"/>
        <v>124.53686</v>
      </c>
    </row>
    <row r="2468" spans="1:6" x14ac:dyDescent="0.25">
      <c r="A2468">
        <v>246.50001</v>
      </c>
      <c r="B2468">
        <v>-0.20541999999999999</v>
      </c>
      <c r="C2468">
        <v>-124.54857</v>
      </c>
      <c r="E2468">
        <f t="shared" si="76"/>
        <v>0.20541999999999999</v>
      </c>
      <c r="F2468">
        <f t="shared" si="77"/>
        <v>124.54857</v>
      </c>
    </row>
    <row r="2469" spans="1:6" x14ac:dyDescent="0.25">
      <c r="A2469">
        <v>246.60001</v>
      </c>
      <c r="B2469">
        <v>-0.20549999999999999</v>
      </c>
      <c r="C2469">
        <v>-124.61869</v>
      </c>
      <c r="E2469">
        <f t="shared" si="76"/>
        <v>0.20549999999999999</v>
      </c>
      <c r="F2469">
        <f t="shared" si="77"/>
        <v>124.61869</v>
      </c>
    </row>
    <row r="2470" spans="1:6" x14ac:dyDescent="0.25">
      <c r="A2470">
        <v>246.70000999999999</v>
      </c>
      <c r="B2470">
        <v>-0.20557</v>
      </c>
      <c r="C2470">
        <v>-124.69119000000001</v>
      </c>
      <c r="E2470">
        <f t="shared" si="76"/>
        <v>0.20557</v>
      </c>
      <c r="F2470">
        <f t="shared" si="77"/>
        <v>124.69119000000001</v>
      </c>
    </row>
    <row r="2471" spans="1:6" x14ac:dyDescent="0.25">
      <c r="A2471">
        <v>246.80000999999999</v>
      </c>
      <c r="B2471">
        <v>-0.20566999999999999</v>
      </c>
      <c r="C2471">
        <v>-124.72396000000001</v>
      </c>
      <c r="E2471">
        <f t="shared" si="76"/>
        <v>0.20566999999999999</v>
      </c>
      <c r="F2471">
        <f t="shared" si="77"/>
        <v>124.72396000000001</v>
      </c>
    </row>
    <row r="2472" spans="1:6" x14ac:dyDescent="0.25">
      <c r="A2472">
        <v>246.90001000000001</v>
      </c>
      <c r="B2472">
        <v>-0.20576</v>
      </c>
      <c r="C2472">
        <v>-124.75596</v>
      </c>
      <c r="E2472">
        <f t="shared" si="76"/>
        <v>0.20576</v>
      </c>
      <c r="F2472">
        <f t="shared" si="77"/>
        <v>124.75596</v>
      </c>
    </row>
    <row r="2473" spans="1:6" x14ac:dyDescent="0.25">
      <c r="A2473">
        <v>247.00001</v>
      </c>
      <c r="B2473">
        <v>-0.20583000000000001</v>
      </c>
      <c r="C2473">
        <v>-124.77802</v>
      </c>
      <c r="E2473">
        <f t="shared" si="76"/>
        <v>0.20583000000000001</v>
      </c>
      <c r="F2473">
        <f t="shared" si="77"/>
        <v>124.77802</v>
      </c>
    </row>
    <row r="2474" spans="1:6" x14ac:dyDescent="0.25">
      <c r="A2474">
        <v>247.10001</v>
      </c>
      <c r="B2474">
        <v>-0.20591000000000001</v>
      </c>
      <c r="C2474">
        <v>-124.87003</v>
      </c>
      <c r="E2474">
        <f t="shared" si="76"/>
        <v>0.20591000000000001</v>
      </c>
      <c r="F2474">
        <f t="shared" si="77"/>
        <v>124.87003</v>
      </c>
    </row>
    <row r="2475" spans="1:6" x14ac:dyDescent="0.25">
      <c r="A2475">
        <v>247.20000999999999</v>
      </c>
      <c r="B2475">
        <v>-0.20599000000000001</v>
      </c>
      <c r="C2475">
        <v>-124.96932</v>
      </c>
      <c r="E2475">
        <f t="shared" si="76"/>
        <v>0.20599000000000001</v>
      </c>
      <c r="F2475">
        <f t="shared" si="77"/>
        <v>124.96932</v>
      </c>
    </row>
    <row r="2476" spans="1:6" x14ac:dyDescent="0.25">
      <c r="A2476">
        <v>247.30000999999999</v>
      </c>
      <c r="B2476">
        <v>-0.20609</v>
      </c>
      <c r="C2476">
        <v>-124.97074000000001</v>
      </c>
      <c r="E2476">
        <f t="shared" si="76"/>
        <v>0.20609</v>
      </c>
      <c r="F2476">
        <f t="shared" si="77"/>
        <v>124.97074000000001</v>
      </c>
    </row>
    <row r="2477" spans="1:6" x14ac:dyDescent="0.25">
      <c r="A2477">
        <v>247.40001000000001</v>
      </c>
      <c r="B2477">
        <v>-0.20616999999999999</v>
      </c>
      <c r="C2477">
        <v>-125.03877</v>
      </c>
      <c r="E2477">
        <f t="shared" si="76"/>
        <v>0.20616999999999999</v>
      </c>
      <c r="F2477">
        <f t="shared" si="77"/>
        <v>125.03877</v>
      </c>
    </row>
    <row r="2478" spans="1:6" x14ac:dyDescent="0.25">
      <c r="A2478">
        <v>247.50001</v>
      </c>
      <c r="B2478">
        <v>-0.20624999999999999</v>
      </c>
      <c r="C2478">
        <v>-125.07926</v>
      </c>
      <c r="E2478">
        <f t="shared" si="76"/>
        <v>0.20624999999999999</v>
      </c>
      <c r="F2478">
        <f t="shared" si="77"/>
        <v>125.07926</v>
      </c>
    </row>
    <row r="2479" spans="1:6" x14ac:dyDescent="0.25">
      <c r="A2479">
        <v>247.60001</v>
      </c>
      <c r="B2479">
        <v>-0.20633000000000001</v>
      </c>
      <c r="C2479">
        <v>-125.14006999999999</v>
      </c>
      <c r="E2479">
        <f t="shared" si="76"/>
        <v>0.20633000000000001</v>
      </c>
      <c r="F2479">
        <f t="shared" si="77"/>
        <v>125.14006999999999</v>
      </c>
    </row>
    <row r="2480" spans="1:6" x14ac:dyDescent="0.25">
      <c r="A2480">
        <v>247.70000999999999</v>
      </c>
      <c r="B2480">
        <v>-0.20641000000000001</v>
      </c>
      <c r="C2480">
        <v>-125.17434</v>
      </c>
      <c r="E2480">
        <f t="shared" si="76"/>
        <v>0.20641000000000001</v>
      </c>
      <c r="F2480">
        <f t="shared" si="77"/>
        <v>125.17434</v>
      </c>
    </row>
    <row r="2481" spans="1:6" x14ac:dyDescent="0.25">
      <c r="A2481">
        <v>247.80000999999999</v>
      </c>
      <c r="B2481">
        <v>-0.20651</v>
      </c>
      <c r="C2481">
        <v>-125.26582999999999</v>
      </c>
      <c r="E2481">
        <f t="shared" si="76"/>
        <v>0.20651</v>
      </c>
      <c r="F2481">
        <f t="shared" si="77"/>
        <v>125.26582999999999</v>
      </c>
    </row>
    <row r="2482" spans="1:6" x14ac:dyDescent="0.25">
      <c r="A2482">
        <v>247.90001000000001</v>
      </c>
      <c r="B2482">
        <v>-0.20659</v>
      </c>
      <c r="C2482">
        <v>-125.26313</v>
      </c>
      <c r="E2482">
        <f t="shared" si="76"/>
        <v>0.20659</v>
      </c>
      <c r="F2482">
        <f t="shared" si="77"/>
        <v>125.26313</v>
      </c>
    </row>
    <row r="2483" spans="1:6" x14ac:dyDescent="0.25">
      <c r="A2483">
        <v>248.00001</v>
      </c>
      <c r="B2483">
        <v>-0.20666999999999999</v>
      </c>
      <c r="C2483">
        <v>-125.32548</v>
      </c>
      <c r="E2483">
        <f t="shared" si="76"/>
        <v>0.20666999999999999</v>
      </c>
      <c r="F2483">
        <f t="shared" si="77"/>
        <v>125.32548</v>
      </c>
    </row>
    <row r="2484" spans="1:6" x14ac:dyDescent="0.25">
      <c r="A2484">
        <v>248.10001</v>
      </c>
      <c r="B2484">
        <v>-0.20674999999999999</v>
      </c>
      <c r="C2484">
        <v>-125.36587</v>
      </c>
      <c r="E2484">
        <f t="shared" si="76"/>
        <v>0.20674999999999999</v>
      </c>
      <c r="F2484">
        <f t="shared" si="77"/>
        <v>125.36587</v>
      </c>
    </row>
    <row r="2485" spans="1:6" x14ac:dyDescent="0.25">
      <c r="A2485">
        <v>248.20000999999999</v>
      </c>
      <c r="B2485">
        <v>-0.20683000000000001</v>
      </c>
      <c r="C2485">
        <v>-125.43313000000001</v>
      </c>
      <c r="E2485">
        <f t="shared" si="76"/>
        <v>0.20683000000000001</v>
      </c>
      <c r="F2485">
        <f t="shared" si="77"/>
        <v>125.43313000000001</v>
      </c>
    </row>
    <row r="2486" spans="1:6" x14ac:dyDescent="0.25">
      <c r="A2486">
        <v>248.30000999999999</v>
      </c>
      <c r="B2486">
        <v>-0.20693</v>
      </c>
      <c r="C2486">
        <v>-125.50902000000001</v>
      </c>
      <c r="E2486">
        <f t="shared" si="76"/>
        <v>0.20693</v>
      </c>
      <c r="F2486">
        <f t="shared" si="77"/>
        <v>125.50902000000001</v>
      </c>
    </row>
    <row r="2487" spans="1:6" x14ac:dyDescent="0.25">
      <c r="A2487">
        <v>248.40001000000001</v>
      </c>
      <c r="B2487">
        <v>-0.20699999999999999</v>
      </c>
      <c r="C2487">
        <v>-125.55646</v>
      </c>
      <c r="E2487">
        <f t="shared" si="76"/>
        <v>0.20699999999999999</v>
      </c>
      <c r="F2487">
        <f t="shared" si="77"/>
        <v>125.55646</v>
      </c>
    </row>
    <row r="2488" spans="1:6" x14ac:dyDescent="0.25">
      <c r="A2488">
        <v>248.50001</v>
      </c>
      <c r="B2488">
        <v>-0.20709</v>
      </c>
      <c r="C2488">
        <v>-125.59493000000001</v>
      </c>
      <c r="E2488">
        <f t="shared" si="76"/>
        <v>0.20709</v>
      </c>
      <c r="F2488">
        <f t="shared" si="77"/>
        <v>125.59493000000001</v>
      </c>
    </row>
    <row r="2489" spans="1:6" x14ac:dyDescent="0.25">
      <c r="A2489">
        <v>248.60001</v>
      </c>
      <c r="B2489">
        <v>-0.20716000000000001</v>
      </c>
      <c r="C2489">
        <v>-125.63800999999999</v>
      </c>
      <c r="E2489">
        <f t="shared" si="76"/>
        <v>0.20716000000000001</v>
      </c>
      <c r="F2489">
        <f t="shared" si="77"/>
        <v>125.63800999999999</v>
      </c>
    </row>
    <row r="2490" spans="1:6" x14ac:dyDescent="0.25">
      <c r="A2490">
        <v>248.70000999999999</v>
      </c>
      <c r="B2490">
        <v>-0.20724999999999999</v>
      </c>
      <c r="C2490">
        <v>-125.67086</v>
      </c>
      <c r="E2490">
        <f t="shared" si="76"/>
        <v>0.20724999999999999</v>
      </c>
      <c r="F2490">
        <f t="shared" si="77"/>
        <v>125.67086</v>
      </c>
    </row>
    <row r="2491" spans="1:6" x14ac:dyDescent="0.25">
      <c r="A2491">
        <v>248.80000999999999</v>
      </c>
      <c r="B2491">
        <v>-0.20735000000000001</v>
      </c>
      <c r="C2491">
        <v>-125.73838000000001</v>
      </c>
      <c r="E2491">
        <f t="shared" si="76"/>
        <v>0.20735000000000001</v>
      </c>
      <c r="F2491">
        <f t="shared" si="77"/>
        <v>125.73838000000001</v>
      </c>
    </row>
    <row r="2492" spans="1:6" x14ac:dyDescent="0.25">
      <c r="A2492">
        <v>248.90001000000001</v>
      </c>
      <c r="B2492">
        <v>-0.20741999999999999</v>
      </c>
      <c r="C2492">
        <v>-125.7886</v>
      </c>
      <c r="E2492">
        <f t="shared" si="76"/>
        <v>0.20741999999999999</v>
      </c>
      <c r="F2492">
        <f t="shared" si="77"/>
        <v>125.7886</v>
      </c>
    </row>
    <row r="2493" spans="1:6" x14ac:dyDescent="0.25">
      <c r="A2493">
        <v>249.00001</v>
      </c>
      <c r="B2493">
        <v>-0.20749999999999999</v>
      </c>
      <c r="C2493">
        <v>-125.83516</v>
      </c>
      <c r="E2493">
        <f t="shared" si="76"/>
        <v>0.20749999999999999</v>
      </c>
      <c r="F2493">
        <f t="shared" si="77"/>
        <v>125.83516</v>
      </c>
    </row>
    <row r="2494" spans="1:6" x14ac:dyDescent="0.25">
      <c r="A2494">
        <v>249.10001</v>
      </c>
      <c r="B2494">
        <v>-0.20757999999999999</v>
      </c>
      <c r="C2494">
        <v>-125.91479</v>
      </c>
      <c r="E2494">
        <f t="shared" si="76"/>
        <v>0.20757999999999999</v>
      </c>
      <c r="F2494">
        <f t="shared" si="77"/>
        <v>125.91479</v>
      </c>
    </row>
    <row r="2495" spans="1:6" x14ac:dyDescent="0.25">
      <c r="A2495">
        <v>249.20000999999999</v>
      </c>
      <c r="B2495">
        <v>-0.20766999999999999</v>
      </c>
      <c r="C2495">
        <v>-125.94322</v>
      </c>
      <c r="E2495">
        <f t="shared" si="76"/>
        <v>0.20766999999999999</v>
      </c>
      <c r="F2495">
        <f t="shared" si="77"/>
        <v>125.94322</v>
      </c>
    </row>
    <row r="2496" spans="1:6" x14ac:dyDescent="0.25">
      <c r="A2496">
        <v>249.30000999999999</v>
      </c>
      <c r="B2496">
        <v>-0.20776</v>
      </c>
      <c r="C2496">
        <v>-126.00297999999999</v>
      </c>
      <c r="E2496">
        <f t="shared" si="76"/>
        <v>0.20776</v>
      </c>
      <c r="F2496">
        <f t="shared" si="77"/>
        <v>126.00297999999999</v>
      </c>
    </row>
    <row r="2497" spans="1:6" x14ac:dyDescent="0.25">
      <c r="A2497">
        <v>249.40001000000001</v>
      </c>
      <c r="B2497">
        <v>-0.20782999999999999</v>
      </c>
      <c r="C2497">
        <v>-126.04809</v>
      </c>
      <c r="E2497">
        <f t="shared" si="76"/>
        <v>0.20782999999999999</v>
      </c>
      <c r="F2497">
        <f t="shared" si="77"/>
        <v>126.04809</v>
      </c>
    </row>
    <row r="2498" spans="1:6" x14ac:dyDescent="0.25">
      <c r="A2498">
        <v>249.50001</v>
      </c>
      <c r="B2498">
        <v>-0.20791999999999999</v>
      </c>
      <c r="C2498">
        <v>-126.11789</v>
      </c>
      <c r="E2498">
        <f t="shared" si="76"/>
        <v>0.20791999999999999</v>
      </c>
      <c r="F2498">
        <f t="shared" si="77"/>
        <v>126.11789</v>
      </c>
    </row>
    <row r="2499" spans="1:6" x14ac:dyDescent="0.25">
      <c r="A2499">
        <v>249.60001</v>
      </c>
      <c r="B2499">
        <v>-0.20799000000000001</v>
      </c>
      <c r="C2499">
        <v>-126.14570999999999</v>
      </c>
      <c r="E2499">
        <f t="shared" si="76"/>
        <v>0.20799000000000001</v>
      </c>
      <c r="F2499">
        <f t="shared" si="77"/>
        <v>126.14570999999999</v>
      </c>
    </row>
    <row r="2500" spans="1:6" x14ac:dyDescent="0.25">
      <c r="A2500">
        <v>249.70000999999999</v>
      </c>
      <c r="B2500">
        <v>-0.20809</v>
      </c>
      <c r="C2500">
        <v>-126.20871</v>
      </c>
      <c r="E2500">
        <f t="shared" ref="E2500:E2563" si="78">ABS(B2500)</f>
        <v>0.20809</v>
      </c>
      <c r="F2500">
        <f t="shared" ref="F2500:F2563" si="79">ABS(C2500)</f>
        <v>126.20871</v>
      </c>
    </row>
    <row r="2501" spans="1:6" x14ac:dyDescent="0.25">
      <c r="A2501">
        <v>249.80000999999999</v>
      </c>
      <c r="B2501">
        <v>-0.20818</v>
      </c>
      <c r="C2501">
        <v>-126.2795</v>
      </c>
      <c r="E2501">
        <f t="shared" si="78"/>
        <v>0.20818</v>
      </c>
      <c r="F2501">
        <f t="shared" si="79"/>
        <v>126.2795</v>
      </c>
    </row>
    <row r="2502" spans="1:6" x14ac:dyDescent="0.25">
      <c r="A2502">
        <v>249.90001000000001</v>
      </c>
      <c r="B2502">
        <v>-0.20824999999999999</v>
      </c>
      <c r="C2502">
        <v>-126.30645</v>
      </c>
      <c r="E2502">
        <f t="shared" si="78"/>
        <v>0.20824999999999999</v>
      </c>
      <c r="F2502">
        <f t="shared" si="79"/>
        <v>126.30645</v>
      </c>
    </row>
    <row r="2503" spans="1:6" x14ac:dyDescent="0.25">
      <c r="A2503">
        <v>250.00001</v>
      </c>
      <c r="B2503">
        <v>-0.20832999999999999</v>
      </c>
      <c r="C2503">
        <v>-126.34743</v>
      </c>
      <c r="E2503">
        <f t="shared" si="78"/>
        <v>0.20832999999999999</v>
      </c>
      <c r="F2503">
        <f t="shared" si="79"/>
        <v>126.34743</v>
      </c>
    </row>
    <row r="2504" spans="1:6" x14ac:dyDescent="0.25">
      <c r="A2504">
        <v>250.10001</v>
      </c>
      <c r="B2504">
        <v>-0.20841000000000001</v>
      </c>
      <c r="C2504">
        <v>-126.39718000000001</v>
      </c>
      <c r="E2504">
        <f t="shared" si="78"/>
        <v>0.20841000000000001</v>
      </c>
      <c r="F2504">
        <f t="shared" si="79"/>
        <v>126.39718000000001</v>
      </c>
    </row>
    <row r="2505" spans="1:6" x14ac:dyDescent="0.25">
      <c r="A2505">
        <v>250.20000999999999</v>
      </c>
      <c r="B2505">
        <v>-0.20851</v>
      </c>
      <c r="C2505">
        <v>-126.47973</v>
      </c>
      <c r="E2505">
        <f t="shared" si="78"/>
        <v>0.20851</v>
      </c>
      <c r="F2505">
        <f t="shared" si="79"/>
        <v>126.47973</v>
      </c>
    </row>
    <row r="2506" spans="1:6" x14ac:dyDescent="0.25">
      <c r="A2506">
        <v>250.30000999999999</v>
      </c>
      <c r="B2506">
        <v>-0.20859</v>
      </c>
      <c r="C2506">
        <v>-126.53531</v>
      </c>
      <c r="E2506">
        <f t="shared" si="78"/>
        <v>0.20859</v>
      </c>
      <c r="F2506">
        <f t="shared" si="79"/>
        <v>126.53531</v>
      </c>
    </row>
    <row r="2507" spans="1:6" x14ac:dyDescent="0.25">
      <c r="A2507">
        <v>250.40001000000001</v>
      </c>
      <c r="B2507">
        <v>-0.20866999999999999</v>
      </c>
      <c r="C2507">
        <v>-126.59053</v>
      </c>
      <c r="E2507">
        <f t="shared" si="78"/>
        <v>0.20866999999999999</v>
      </c>
      <c r="F2507">
        <f t="shared" si="79"/>
        <v>126.59053</v>
      </c>
    </row>
    <row r="2508" spans="1:6" x14ac:dyDescent="0.25">
      <c r="A2508">
        <v>250.50001</v>
      </c>
      <c r="B2508">
        <v>-0.20874000000000001</v>
      </c>
      <c r="C2508">
        <v>-126.61756</v>
      </c>
      <c r="E2508">
        <f t="shared" si="78"/>
        <v>0.20874000000000001</v>
      </c>
      <c r="F2508">
        <f t="shared" si="79"/>
        <v>126.61756</v>
      </c>
    </row>
    <row r="2509" spans="1:6" x14ac:dyDescent="0.25">
      <c r="A2509">
        <v>250.60001</v>
      </c>
      <c r="B2509">
        <v>-0.20882999999999999</v>
      </c>
      <c r="C2509">
        <v>-126.67917</v>
      </c>
      <c r="E2509">
        <f t="shared" si="78"/>
        <v>0.20882999999999999</v>
      </c>
      <c r="F2509">
        <f t="shared" si="79"/>
        <v>126.67917</v>
      </c>
    </row>
    <row r="2510" spans="1:6" x14ac:dyDescent="0.25">
      <c r="A2510">
        <v>250.70000999999999</v>
      </c>
      <c r="B2510">
        <v>-0.20893</v>
      </c>
      <c r="C2510">
        <v>-126.75687000000001</v>
      </c>
      <c r="E2510">
        <f t="shared" si="78"/>
        <v>0.20893</v>
      </c>
      <c r="F2510">
        <f t="shared" si="79"/>
        <v>126.75687000000001</v>
      </c>
    </row>
    <row r="2511" spans="1:6" x14ac:dyDescent="0.25">
      <c r="A2511">
        <v>250.80000999999999</v>
      </c>
      <c r="B2511">
        <v>-0.20899999999999999</v>
      </c>
      <c r="C2511">
        <v>-126.81194000000001</v>
      </c>
      <c r="E2511">
        <f t="shared" si="78"/>
        <v>0.20899999999999999</v>
      </c>
      <c r="F2511">
        <f t="shared" si="79"/>
        <v>126.81194000000001</v>
      </c>
    </row>
    <row r="2512" spans="1:6" x14ac:dyDescent="0.25">
      <c r="A2512">
        <v>250.90001000000001</v>
      </c>
      <c r="B2512">
        <v>-0.20909</v>
      </c>
      <c r="C2512">
        <v>-126.91407</v>
      </c>
      <c r="E2512">
        <f t="shared" si="78"/>
        <v>0.20909</v>
      </c>
      <c r="F2512">
        <f t="shared" si="79"/>
        <v>126.91407</v>
      </c>
    </row>
    <row r="2513" spans="1:6" x14ac:dyDescent="0.25">
      <c r="A2513">
        <v>251.00001</v>
      </c>
      <c r="B2513">
        <v>-0.20916000000000001</v>
      </c>
      <c r="C2513">
        <v>-126.89221999999999</v>
      </c>
      <c r="E2513">
        <f t="shared" si="78"/>
        <v>0.20916000000000001</v>
      </c>
      <c r="F2513">
        <f t="shared" si="79"/>
        <v>126.89221999999999</v>
      </c>
    </row>
    <row r="2514" spans="1:6" x14ac:dyDescent="0.25">
      <c r="A2514">
        <v>251.10001</v>
      </c>
      <c r="B2514">
        <v>-0.20924999999999999</v>
      </c>
      <c r="C2514">
        <v>-126.94985</v>
      </c>
      <c r="E2514">
        <f t="shared" si="78"/>
        <v>0.20924999999999999</v>
      </c>
      <c r="F2514">
        <f t="shared" si="79"/>
        <v>126.94985</v>
      </c>
    </row>
    <row r="2515" spans="1:6" x14ac:dyDescent="0.25">
      <c r="A2515">
        <v>251.20000999999999</v>
      </c>
      <c r="B2515">
        <v>-0.20934</v>
      </c>
      <c r="C2515">
        <v>-127.00723000000001</v>
      </c>
      <c r="E2515">
        <f t="shared" si="78"/>
        <v>0.20934</v>
      </c>
      <c r="F2515">
        <f t="shared" si="79"/>
        <v>127.00723000000001</v>
      </c>
    </row>
    <row r="2516" spans="1:6" x14ac:dyDescent="0.25">
      <c r="A2516">
        <v>251.30000999999999</v>
      </c>
      <c r="B2516">
        <v>-0.20942</v>
      </c>
      <c r="C2516">
        <v>-127.05943000000001</v>
      </c>
      <c r="E2516">
        <f t="shared" si="78"/>
        <v>0.20942</v>
      </c>
      <c r="F2516">
        <f t="shared" si="79"/>
        <v>127.05943000000001</v>
      </c>
    </row>
    <row r="2517" spans="1:6" x14ac:dyDescent="0.25">
      <c r="A2517">
        <v>251.40001000000001</v>
      </c>
      <c r="B2517">
        <v>-0.20949999999999999</v>
      </c>
      <c r="C2517">
        <v>-127.11068</v>
      </c>
      <c r="E2517">
        <f t="shared" si="78"/>
        <v>0.20949999999999999</v>
      </c>
      <c r="F2517">
        <f t="shared" si="79"/>
        <v>127.11068</v>
      </c>
    </row>
    <row r="2518" spans="1:6" x14ac:dyDescent="0.25">
      <c r="A2518">
        <v>251.50001</v>
      </c>
      <c r="B2518">
        <v>-0.20957999999999999</v>
      </c>
      <c r="C2518">
        <v>-127.15258</v>
      </c>
      <c r="E2518">
        <f t="shared" si="78"/>
        <v>0.20957999999999999</v>
      </c>
      <c r="F2518">
        <f t="shared" si="79"/>
        <v>127.15258</v>
      </c>
    </row>
    <row r="2519" spans="1:6" x14ac:dyDescent="0.25">
      <c r="A2519">
        <v>251.60001</v>
      </c>
      <c r="B2519">
        <v>-0.20967</v>
      </c>
      <c r="C2519">
        <v>-127.21064</v>
      </c>
      <c r="E2519">
        <f t="shared" si="78"/>
        <v>0.20967</v>
      </c>
      <c r="F2519">
        <f t="shared" si="79"/>
        <v>127.21064</v>
      </c>
    </row>
    <row r="2520" spans="1:6" x14ac:dyDescent="0.25">
      <c r="A2520">
        <v>251.70000999999999</v>
      </c>
      <c r="B2520">
        <v>-0.20976</v>
      </c>
      <c r="C2520">
        <v>-127.2807</v>
      </c>
      <c r="E2520">
        <f t="shared" si="78"/>
        <v>0.20976</v>
      </c>
      <c r="F2520">
        <f t="shared" si="79"/>
        <v>127.2807</v>
      </c>
    </row>
    <row r="2521" spans="1:6" x14ac:dyDescent="0.25">
      <c r="A2521">
        <v>251.80000999999999</v>
      </c>
      <c r="B2521">
        <v>-0.20982999999999999</v>
      </c>
      <c r="C2521">
        <v>-127.30512</v>
      </c>
      <c r="E2521">
        <f t="shared" si="78"/>
        <v>0.20982999999999999</v>
      </c>
      <c r="F2521">
        <f t="shared" si="79"/>
        <v>127.30512</v>
      </c>
    </row>
    <row r="2522" spans="1:6" x14ac:dyDescent="0.25">
      <c r="A2522">
        <v>251.90001000000001</v>
      </c>
      <c r="B2522">
        <v>-0.20992</v>
      </c>
      <c r="C2522">
        <v>-127.38038</v>
      </c>
      <c r="E2522">
        <f t="shared" si="78"/>
        <v>0.20992</v>
      </c>
      <c r="F2522">
        <f t="shared" si="79"/>
        <v>127.38038</v>
      </c>
    </row>
    <row r="2523" spans="1:6" x14ac:dyDescent="0.25">
      <c r="A2523">
        <v>252.00001</v>
      </c>
      <c r="B2523">
        <v>-0.20999000000000001</v>
      </c>
      <c r="C2523">
        <v>-127.40322999999999</v>
      </c>
      <c r="E2523">
        <f t="shared" si="78"/>
        <v>0.20999000000000001</v>
      </c>
      <c r="F2523">
        <f t="shared" si="79"/>
        <v>127.40322999999999</v>
      </c>
    </row>
    <row r="2524" spans="1:6" x14ac:dyDescent="0.25">
      <c r="A2524">
        <v>252.10001</v>
      </c>
      <c r="B2524">
        <v>-0.21009</v>
      </c>
      <c r="C2524">
        <v>-127.45779</v>
      </c>
      <c r="E2524">
        <f t="shared" si="78"/>
        <v>0.21009</v>
      </c>
      <c r="F2524">
        <f t="shared" si="79"/>
        <v>127.45779</v>
      </c>
    </row>
    <row r="2525" spans="1:6" x14ac:dyDescent="0.25">
      <c r="A2525">
        <v>252.20000999999999</v>
      </c>
      <c r="B2525">
        <v>-0.21018000000000001</v>
      </c>
      <c r="C2525">
        <v>-127.52405</v>
      </c>
      <c r="E2525">
        <f t="shared" si="78"/>
        <v>0.21018000000000001</v>
      </c>
      <c r="F2525">
        <f t="shared" si="79"/>
        <v>127.52405</v>
      </c>
    </row>
    <row r="2526" spans="1:6" x14ac:dyDescent="0.25">
      <c r="A2526">
        <v>252.30000999999999</v>
      </c>
      <c r="B2526">
        <v>-0.21024999999999999</v>
      </c>
      <c r="C2526">
        <v>-127.559</v>
      </c>
      <c r="E2526">
        <f t="shared" si="78"/>
        <v>0.21024999999999999</v>
      </c>
      <c r="F2526">
        <f t="shared" si="79"/>
        <v>127.559</v>
      </c>
    </row>
    <row r="2527" spans="1:6" x14ac:dyDescent="0.25">
      <c r="A2527">
        <v>252.40001000000001</v>
      </c>
      <c r="B2527">
        <v>-0.21032999999999999</v>
      </c>
      <c r="C2527">
        <v>-127.61001</v>
      </c>
      <c r="E2527">
        <f t="shared" si="78"/>
        <v>0.21032999999999999</v>
      </c>
      <c r="F2527">
        <f t="shared" si="79"/>
        <v>127.61001</v>
      </c>
    </row>
    <row r="2528" spans="1:6" x14ac:dyDescent="0.25">
      <c r="A2528">
        <v>252.50001</v>
      </c>
      <c r="B2528">
        <v>-0.21041000000000001</v>
      </c>
      <c r="C2528">
        <v>-127.65022</v>
      </c>
      <c r="E2528">
        <f t="shared" si="78"/>
        <v>0.21041000000000001</v>
      </c>
      <c r="F2528">
        <f t="shared" si="79"/>
        <v>127.65022</v>
      </c>
    </row>
    <row r="2529" spans="1:6" x14ac:dyDescent="0.25">
      <c r="A2529">
        <v>252.60001</v>
      </c>
      <c r="B2529">
        <v>-0.21051</v>
      </c>
      <c r="C2529">
        <v>-127.70532</v>
      </c>
      <c r="E2529">
        <f t="shared" si="78"/>
        <v>0.21051</v>
      </c>
      <c r="F2529">
        <f t="shared" si="79"/>
        <v>127.70532</v>
      </c>
    </row>
    <row r="2530" spans="1:6" x14ac:dyDescent="0.25">
      <c r="A2530">
        <v>252.70000999999999</v>
      </c>
      <c r="B2530">
        <v>-0.21059</v>
      </c>
      <c r="C2530">
        <v>-127.7564</v>
      </c>
      <c r="E2530">
        <f t="shared" si="78"/>
        <v>0.21059</v>
      </c>
      <c r="F2530">
        <f t="shared" si="79"/>
        <v>127.7564</v>
      </c>
    </row>
    <row r="2531" spans="1:6" x14ac:dyDescent="0.25">
      <c r="A2531">
        <v>252.80000999999999</v>
      </c>
      <c r="B2531">
        <v>-0.21067</v>
      </c>
      <c r="C2531">
        <v>-127.86054</v>
      </c>
      <c r="E2531">
        <f t="shared" si="78"/>
        <v>0.21067</v>
      </c>
      <c r="F2531">
        <f t="shared" si="79"/>
        <v>127.86054</v>
      </c>
    </row>
    <row r="2532" spans="1:6" x14ac:dyDescent="0.25">
      <c r="A2532">
        <v>252.90001000000001</v>
      </c>
      <c r="B2532">
        <v>-0.21074999999999999</v>
      </c>
      <c r="C2532">
        <v>-127.86077</v>
      </c>
      <c r="E2532">
        <f t="shared" si="78"/>
        <v>0.21074999999999999</v>
      </c>
      <c r="F2532">
        <f t="shared" si="79"/>
        <v>127.86077</v>
      </c>
    </row>
    <row r="2533" spans="1:6" x14ac:dyDescent="0.25">
      <c r="A2533">
        <v>253.00001</v>
      </c>
      <c r="B2533">
        <v>-0.21082999999999999</v>
      </c>
      <c r="C2533">
        <v>-127.92485000000001</v>
      </c>
      <c r="E2533">
        <f t="shared" si="78"/>
        <v>0.21082999999999999</v>
      </c>
      <c r="F2533">
        <f t="shared" si="79"/>
        <v>127.92485000000001</v>
      </c>
    </row>
    <row r="2534" spans="1:6" x14ac:dyDescent="0.25">
      <c r="A2534">
        <v>253.10001</v>
      </c>
      <c r="B2534">
        <v>-0.21093000000000001</v>
      </c>
      <c r="C2534">
        <v>-127.99567999999999</v>
      </c>
      <c r="E2534">
        <f t="shared" si="78"/>
        <v>0.21093000000000001</v>
      </c>
      <c r="F2534">
        <f t="shared" si="79"/>
        <v>127.99567999999999</v>
      </c>
    </row>
    <row r="2535" spans="1:6" x14ac:dyDescent="0.25">
      <c r="A2535">
        <v>253.20000999999999</v>
      </c>
      <c r="B2535">
        <v>-0.21099999999999999</v>
      </c>
      <c r="C2535">
        <v>-128.02432999999999</v>
      </c>
      <c r="E2535">
        <f t="shared" si="78"/>
        <v>0.21099999999999999</v>
      </c>
      <c r="F2535">
        <f t="shared" si="79"/>
        <v>128.02432999999999</v>
      </c>
    </row>
    <row r="2536" spans="1:6" x14ac:dyDescent="0.25">
      <c r="A2536">
        <v>253.30000999999999</v>
      </c>
      <c r="B2536">
        <v>-0.21107999999999999</v>
      </c>
      <c r="C2536">
        <v>-128.08114</v>
      </c>
      <c r="E2536">
        <f t="shared" si="78"/>
        <v>0.21107999999999999</v>
      </c>
      <c r="F2536">
        <f t="shared" si="79"/>
        <v>128.08114</v>
      </c>
    </row>
    <row r="2537" spans="1:6" x14ac:dyDescent="0.25">
      <c r="A2537">
        <v>253.40001000000001</v>
      </c>
      <c r="B2537">
        <v>-0.21115999999999999</v>
      </c>
      <c r="C2537">
        <v>-128.12088</v>
      </c>
      <c r="E2537">
        <f t="shared" si="78"/>
        <v>0.21115999999999999</v>
      </c>
      <c r="F2537">
        <f t="shared" si="79"/>
        <v>128.12088</v>
      </c>
    </row>
    <row r="2538" spans="1:6" x14ac:dyDescent="0.25">
      <c r="A2538">
        <v>253.50001</v>
      </c>
      <c r="B2538">
        <v>-0.21124999999999999</v>
      </c>
      <c r="C2538">
        <v>-128.16557</v>
      </c>
      <c r="E2538">
        <f t="shared" si="78"/>
        <v>0.21124999999999999</v>
      </c>
      <c r="F2538">
        <f t="shared" si="79"/>
        <v>128.16557</v>
      </c>
    </row>
    <row r="2539" spans="1:6" x14ac:dyDescent="0.25">
      <c r="A2539">
        <v>253.60001</v>
      </c>
      <c r="B2539">
        <v>-0.21135000000000001</v>
      </c>
      <c r="C2539">
        <v>-128.24868000000001</v>
      </c>
      <c r="E2539">
        <f t="shared" si="78"/>
        <v>0.21135000000000001</v>
      </c>
      <c r="F2539">
        <f t="shared" si="79"/>
        <v>128.24868000000001</v>
      </c>
    </row>
    <row r="2540" spans="1:6" x14ac:dyDescent="0.25">
      <c r="A2540">
        <v>253.70000999999999</v>
      </c>
      <c r="B2540">
        <v>-0.21142</v>
      </c>
      <c r="C2540">
        <v>-128.26904999999999</v>
      </c>
      <c r="E2540">
        <f t="shared" si="78"/>
        <v>0.21142</v>
      </c>
      <c r="F2540">
        <f t="shared" si="79"/>
        <v>128.26904999999999</v>
      </c>
    </row>
    <row r="2541" spans="1:6" x14ac:dyDescent="0.25">
      <c r="A2541">
        <v>253.80000999999999</v>
      </c>
      <c r="B2541">
        <v>-0.21149999999999999</v>
      </c>
      <c r="C2541">
        <v>-128.32839000000001</v>
      </c>
      <c r="E2541">
        <f t="shared" si="78"/>
        <v>0.21149999999999999</v>
      </c>
      <c r="F2541">
        <f t="shared" si="79"/>
        <v>128.32839000000001</v>
      </c>
    </row>
    <row r="2542" spans="1:6" x14ac:dyDescent="0.25">
      <c r="A2542">
        <v>253.90001000000001</v>
      </c>
      <c r="B2542">
        <v>-0.21157999999999999</v>
      </c>
      <c r="C2542">
        <v>-128.37174999999999</v>
      </c>
      <c r="E2542">
        <f t="shared" si="78"/>
        <v>0.21157999999999999</v>
      </c>
      <c r="F2542">
        <f t="shared" si="79"/>
        <v>128.37174999999999</v>
      </c>
    </row>
    <row r="2543" spans="1:6" x14ac:dyDescent="0.25">
      <c r="A2543">
        <v>254.00001</v>
      </c>
      <c r="B2543">
        <v>-0.21167</v>
      </c>
      <c r="C2543">
        <v>-128.43334999999999</v>
      </c>
      <c r="E2543">
        <f t="shared" si="78"/>
        <v>0.21167</v>
      </c>
      <c r="F2543">
        <f t="shared" si="79"/>
        <v>128.43334999999999</v>
      </c>
    </row>
    <row r="2544" spans="1:6" x14ac:dyDescent="0.25">
      <c r="A2544">
        <v>254.10001</v>
      </c>
      <c r="B2544">
        <v>-0.21176</v>
      </c>
      <c r="C2544">
        <v>-128.49609000000001</v>
      </c>
      <c r="E2544">
        <f t="shared" si="78"/>
        <v>0.21176</v>
      </c>
      <c r="F2544">
        <f t="shared" si="79"/>
        <v>128.49609000000001</v>
      </c>
    </row>
    <row r="2545" spans="1:6" x14ac:dyDescent="0.25">
      <c r="A2545">
        <v>254.20000999999999</v>
      </c>
      <c r="B2545">
        <v>-0.21182999999999999</v>
      </c>
      <c r="C2545">
        <v>-128.52752000000001</v>
      </c>
      <c r="E2545">
        <f t="shared" si="78"/>
        <v>0.21182999999999999</v>
      </c>
      <c r="F2545">
        <f t="shared" si="79"/>
        <v>128.52752000000001</v>
      </c>
    </row>
    <row r="2546" spans="1:6" x14ac:dyDescent="0.25">
      <c r="A2546">
        <v>254.30000999999999</v>
      </c>
      <c r="B2546">
        <v>-0.21192</v>
      </c>
      <c r="C2546">
        <v>-128.55205000000001</v>
      </c>
      <c r="E2546">
        <f t="shared" si="78"/>
        <v>0.21192</v>
      </c>
      <c r="F2546">
        <f t="shared" si="79"/>
        <v>128.55205000000001</v>
      </c>
    </row>
    <row r="2547" spans="1:6" x14ac:dyDescent="0.25">
      <c r="A2547">
        <v>254.40001000000001</v>
      </c>
      <c r="B2547">
        <v>-0.21199000000000001</v>
      </c>
      <c r="C2547">
        <v>-128.58438000000001</v>
      </c>
      <c r="E2547">
        <f t="shared" si="78"/>
        <v>0.21199000000000001</v>
      </c>
      <c r="F2547">
        <f t="shared" si="79"/>
        <v>128.58438000000001</v>
      </c>
    </row>
    <row r="2548" spans="1:6" x14ac:dyDescent="0.25">
      <c r="A2548">
        <v>254.50001</v>
      </c>
      <c r="B2548">
        <v>-0.21207999999999999</v>
      </c>
      <c r="C2548">
        <v>-128.65333999999999</v>
      </c>
      <c r="E2548">
        <f t="shared" si="78"/>
        <v>0.21207999999999999</v>
      </c>
      <c r="F2548">
        <f t="shared" si="79"/>
        <v>128.65333999999999</v>
      </c>
    </row>
    <row r="2549" spans="1:6" x14ac:dyDescent="0.25">
      <c r="A2549">
        <v>254.60001</v>
      </c>
      <c r="B2549">
        <v>-0.21218000000000001</v>
      </c>
      <c r="C2549">
        <v>-128.69462999999999</v>
      </c>
      <c r="E2549">
        <f t="shared" si="78"/>
        <v>0.21218000000000001</v>
      </c>
      <c r="F2549">
        <f t="shared" si="79"/>
        <v>128.69462999999999</v>
      </c>
    </row>
    <row r="2550" spans="1:6" x14ac:dyDescent="0.25">
      <c r="A2550">
        <v>254.70000999999999</v>
      </c>
      <c r="B2550">
        <v>-0.21224999999999999</v>
      </c>
      <c r="C2550">
        <v>-128.80142000000001</v>
      </c>
      <c r="E2550">
        <f t="shared" si="78"/>
        <v>0.21224999999999999</v>
      </c>
      <c r="F2550">
        <f t="shared" si="79"/>
        <v>128.80142000000001</v>
      </c>
    </row>
    <row r="2551" spans="1:6" x14ac:dyDescent="0.25">
      <c r="A2551">
        <v>254.80000999999999</v>
      </c>
      <c r="B2551">
        <v>-0.21232999999999999</v>
      </c>
      <c r="C2551">
        <v>-128.85703000000001</v>
      </c>
      <c r="E2551">
        <f t="shared" si="78"/>
        <v>0.21232999999999999</v>
      </c>
      <c r="F2551">
        <f t="shared" si="79"/>
        <v>128.85703000000001</v>
      </c>
    </row>
    <row r="2552" spans="1:6" x14ac:dyDescent="0.25">
      <c r="A2552">
        <v>254.90001000000001</v>
      </c>
      <c r="B2552">
        <v>-0.21240999999999999</v>
      </c>
      <c r="C2552">
        <v>-128.88811999999999</v>
      </c>
      <c r="E2552">
        <f t="shared" si="78"/>
        <v>0.21240999999999999</v>
      </c>
      <c r="F2552">
        <f t="shared" si="79"/>
        <v>128.88811999999999</v>
      </c>
    </row>
    <row r="2553" spans="1:6" x14ac:dyDescent="0.25">
      <c r="A2553">
        <v>255.00001</v>
      </c>
      <c r="B2553">
        <v>-0.21249999999999999</v>
      </c>
      <c r="C2553">
        <v>-128.93884</v>
      </c>
      <c r="E2553">
        <f t="shared" si="78"/>
        <v>0.21249999999999999</v>
      </c>
      <c r="F2553">
        <f t="shared" si="79"/>
        <v>128.93884</v>
      </c>
    </row>
    <row r="2554" spans="1:6" x14ac:dyDescent="0.25">
      <c r="A2554">
        <v>255.10001</v>
      </c>
      <c r="B2554">
        <v>-0.21259</v>
      </c>
      <c r="C2554">
        <v>-128.99717000000001</v>
      </c>
      <c r="E2554">
        <f t="shared" si="78"/>
        <v>0.21259</v>
      </c>
      <c r="F2554">
        <f t="shared" si="79"/>
        <v>128.99717000000001</v>
      </c>
    </row>
    <row r="2555" spans="1:6" x14ac:dyDescent="0.25">
      <c r="A2555">
        <v>255.20000999999999</v>
      </c>
      <c r="B2555">
        <v>-0.21267</v>
      </c>
      <c r="C2555">
        <v>-129.04418000000001</v>
      </c>
      <c r="E2555">
        <f t="shared" si="78"/>
        <v>0.21267</v>
      </c>
      <c r="F2555">
        <f t="shared" si="79"/>
        <v>129.04418000000001</v>
      </c>
    </row>
    <row r="2556" spans="1:6" x14ac:dyDescent="0.25">
      <c r="A2556">
        <v>255.30000999999999</v>
      </c>
      <c r="B2556">
        <v>-0.21274999999999999</v>
      </c>
      <c r="C2556">
        <v>-129.09334999999999</v>
      </c>
      <c r="E2556">
        <f t="shared" si="78"/>
        <v>0.21274999999999999</v>
      </c>
      <c r="F2556">
        <f t="shared" si="79"/>
        <v>129.09334999999999</v>
      </c>
    </row>
    <row r="2557" spans="1:6" x14ac:dyDescent="0.25">
      <c r="A2557">
        <v>255.40001000000001</v>
      </c>
      <c r="B2557">
        <v>-0.21282999999999999</v>
      </c>
      <c r="C2557">
        <v>-129.10408000000001</v>
      </c>
      <c r="E2557">
        <f t="shared" si="78"/>
        <v>0.21282999999999999</v>
      </c>
      <c r="F2557">
        <f t="shared" si="79"/>
        <v>129.10408000000001</v>
      </c>
    </row>
    <row r="2558" spans="1:6" x14ac:dyDescent="0.25">
      <c r="A2558">
        <v>255.50001</v>
      </c>
      <c r="B2558">
        <v>-0.21293000000000001</v>
      </c>
      <c r="C2558">
        <v>-129.16692</v>
      </c>
      <c r="E2558">
        <f t="shared" si="78"/>
        <v>0.21293000000000001</v>
      </c>
      <c r="F2558">
        <f t="shared" si="79"/>
        <v>129.16692</v>
      </c>
    </row>
    <row r="2559" spans="1:6" x14ac:dyDescent="0.25">
      <c r="A2559">
        <v>255.60001</v>
      </c>
      <c r="B2559">
        <v>-0.21301</v>
      </c>
      <c r="C2559">
        <v>-129.25966</v>
      </c>
      <c r="E2559">
        <f t="shared" si="78"/>
        <v>0.21301</v>
      </c>
      <c r="F2559">
        <f t="shared" si="79"/>
        <v>129.25966</v>
      </c>
    </row>
    <row r="2560" spans="1:6" x14ac:dyDescent="0.25">
      <c r="A2560">
        <v>255.70000999999999</v>
      </c>
      <c r="B2560">
        <v>-0.21309</v>
      </c>
      <c r="C2560">
        <v>-129.32222999999999</v>
      </c>
      <c r="E2560">
        <f t="shared" si="78"/>
        <v>0.21309</v>
      </c>
      <c r="F2560">
        <f t="shared" si="79"/>
        <v>129.32222999999999</v>
      </c>
    </row>
    <row r="2561" spans="1:6" x14ac:dyDescent="0.25">
      <c r="A2561">
        <v>255.80000999999999</v>
      </c>
      <c r="B2561">
        <v>-0.21315999999999999</v>
      </c>
      <c r="C2561">
        <v>-129.34381999999999</v>
      </c>
      <c r="E2561">
        <f t="shared" si="78"/>
        <v>0.21315999999999999</v>
      </c>
      <c r="F2561">
        <f t="shared" si="79"/>
        <v>129.34381999999999</v>
      </c>
    </row>
    <row r="2562" spans="1:6" x14ac:dyDescent="0.25">
      <c r="A2562">
        <v>255.90001000000001</v>
      </c>
      <c r="B2562">
        <v>-0.21324000000000001</v>
      </c>
      <c r="C2562">
        <v>-129.38930999999999</v>
      </c>
      <c r="E2562">
        <f t="shared" si="78"/>
        <v>0.21324000000000001</v>
      </c>
      <c r="F2562">
        <f t="shared" si="79"/>
        <v>129.38930999999999</v>
      </c>
    </row>
    <row r="2563" spans="1:6" x14ac:dyDescent="0.25">
      <c r="A2563">
        <v>256.00000999999997</v>
      </c>
      <c r="B2563">
        <v>-0.21334</v>
      </c>
      <c r="C2563">
        <v>-129.46048999999999</v>
      </c>
      <c r="E2563">
        <f t="shared" si="78"/>
        <v>0.21334</v>
      </c>
      <c r="F2563">
        <f t="shared" si="79"/>
        <v>129.46048999999999</v>
      </c>
    </row>
    <row r="2564" spans="1:6" x14ac:dyDescent="0.25">
      <c r="A2564">
        <v>256.10001</v>
      </c>
      <c r="B2564">
        <v>-0.21342</v>
      </c>
      <c r="C2564">
        <v>-129.48697000000001</v>
      </c>
      <c r="E2564">
        <f t="shared" ref="E2564:E2627" si="80">ABS(B2564)</f>
        <v>0.21342</v>
      </c>
      <c r="F2564">
        <f t="shared" ref="F2564:F2627" si="81">ABS(C2564)</f>
        <v>129.48697000000001</v>
      </c>
    </row>
    <row r="2565" spans="1:6" x14ac:dyDescent="0.25">
      <c r="A2565">
        <v>256.20001000000002</v>
      </c>
      <c r="B2565">
        <v>-0.2135</v>
      </c>
      <c r="C2565">
        <v>-129.53423000000001</v>
      </c>
      <c r="E2565">
        <f t="shared" si="80"/>
        <v>0.2135</v>
      </c>
      <c r="F2565">
        <f t="shared" si="81"/>
        <v>129.53423000000001</v>
      </c>
    </row>
    <row r="2566" spans="1:6" x14ac:dyDescent="0.25">
      <c r="A2566">
        <v>256.30000999999999</v>
      </c>
      <c r="B2566">
        <v>-0.21357999999999999</v>
      </c>
      <c r="C2566">
        <v>-129.58876000000001</v>
      </c>
      <c r="E2566">
        <f t="shared" si="80"/>
        <v>0.21357999999999999</v>
      </c>
      <c r="F2566">
        <f t="shared" si="81"/>
        <v>129.58876000000001</v>
      </c>
    </row>
    <row r="2567" spans="1:6" x14ac:dyDescent="0.25">
      <c r="A2567">
        <v>256.40001000000001</v>
      </c>
      <c r="B2567">
        <v>-0.21365999999999999</v>
      </c>
      <c r="C2567">
        <v>-129.6386</v>
      </c>
      <c r="E2567">
        <f t="shared" si="80"/>
        <v>0.21365999999999999</v>
      </c>
      <c r="F2567">
        <f t="shared" si="81"/>
        <v>129.6386</v>
      </c>
    </row>
    <row r="2568" spans="1:6" x14ac:dyDescent="0.25">
      <c r="A2568">
        <v>256.50000999999997</v>
      </c>
      <c r="B2568">
        <v>-0.21376000000000001</v>
      </c>
      <c r="C2568">
        <v>-129.68546000000001</v>
      </c>
      <c r="E2568">
        <f t="shared" si="80"/>
        <v>0.21376000000000001</v>
      </c>
      <c r="F2568">
        <f t="shared" si="81"/>
        <v>129.68546000000001</v>
      </c>
    </row>
    <row r="2569" spans="1:6" x14ac:dyDescent="0.25">
      <c r="A2569">
        <v>256.60001</v>
      </c>
      <c r="B2569">
        <v>-0.21382999999999999</v>
      </c>
      <c r="C2569">
        <v>-129.74988999999999</v>
      </c>
      <c r="E2569">
        <f t="shared" si="80"/>
        <v>0.21382999999999999</v>
      </c>
      <c r="F2569">
        <f t="shared" si="81"/>
        <v>129.74988999999999</v>
      </c>
    </row>
    <row r="2570" spans="1:6" x14ac:dyDescent="0.25">
      <c r="A2570">
        <v>256.70001000000002</v>
      </c>
      <c r="B2570">
        <v>-0.21392</v>
      </c>
      <c r="C2570">
        <v>-129.80252999999999</v>
      </c>
      <c r="E2570">
        <f t="shared" si="80"/>
        <v>0.21392</v>
      </c>
      <c r="F2570">
        <f t="shared" si="81"/>
        <v>129.80252999999999</v>
      </c>
    </row>
    <row r="2571" spans="1:6" x14ac:dyDescent="0.25">
      <c r="A2571">
        <v>256.80000999999999</v>
      </c>
      <c r="B2571">
        <v>-0.21399000000000001</v>
      </c>
      <c r="C2571">
        <v>-129.79208</v>
      </c>
      <c r="E2571">
        <f t="shared" si="80"/>
        <v>0.21399000000000001</v>
      </c>
      <c r="F2571">
        <f t="shared" si="81"/>
        <v>129.79208</v>
      </c>
    </row>
    <row r="2572" spans="1:6" x14ac:dyDescent="0.25">
      <c r="A2572">
        <v>256.90001000000001</v>
      </c>
      <c r="B2572">
        <v>-0.21407999999999999</v>
      </c>
      <c r="C2572">
        <v>-129.84075000000001</v>
      </c>
      <c r="E2572">
        <f t="shared" si="80"/>
        <v>0.21407999999999999</v>
      </c>
      <c r="F2572">
        <f t="shared" si="81"/>
        <v>129.84075000000001</v>
      </c>
    </row>
    <row r="2573" spans="1:6" x14ac:dyDescent="0.25">
      <c r="A2573">
        <v>257.00000999999997</v>
      </c>
      <c r="B2573">
        <v>-0.21418000000000001</v>
      </c>
      <c r="C2573">
        <v>-129.97911999999999</v>
      </c>
      <c r="E2573">
        <f t="shared" si="80"/>
        <v>0.21418000000000001</v>
      </c>
      <c r="F2573">
        <f t="shared" si="81"/>
        <v>129.97911999999999</v>
      </c>
    </row>
    <row r="2574" spans="1:6" x14ac:dyDescent="0.25">
      <c r="A2574">
        <v>257.10001</v>
      </c>
      <c r="B2574">
        <v>-0.21425</v>
      </c>
      <c r="C2574">
        <v>-130.00502</v>
      </c>
      <c r="E2574">
        <f t="shared" si="80"/>
        <v>0.21425</v>
      </c>
      <c r="F2574">
        <f t="shared" si="81"/>
        <v>130.00502</v>
      </c>
    </row>
    <row r="2575" spans="1:6" x14ac:dyDescent="0.25">
      <c r="A2575">
        <v>257.20001000000002</v>
      </c>
      <c r="B2575">
        <v>-0.21432999999999999</v>
      </c>
      <c r="C2575">
        <v>-130.0925</v>
      </c>
      <c r="E2575">
        <f t="shared" si="80"/>
        <v>0.21432999999999999</v>
      </c>
      <c r="F2575">
        <f t="shared" si="81"/>
        <v>130.0925</v>
      </c>
    </row>
    <row r="2576" spans="1:6" x14ac:dyDescent="0.25">
      <c r="A2576">
        <v>257.30000999999999</v>
      </c>
      <c r="B2576">
        <v>-0.21440999999999999</v>
      </c>
      <c r="C2576">
        <v>-130.15208000000001</v>
      </c>
      <c r="E2576">
        <f t="shared" si="80"/>
        <v>0.21440999999999999</v>
      </c>
      <c r="F2576">
        <f t="shared" si="81"/>
        <v>130.15208000000001</v>
      </c>
    </row>
    <row r="2577" spans="1:6" x14ac:dyDescent="0.25">
      <c r="A2577">
        <v>257.40001000000001</v>
      </c>
      <c r="B2577">
        <v>-0.2145</v>
      </c>
      <c r="C2577">
        <v>-130.20928000000001</v>
      </c>
      <c r="E2577">
        <f t="shared" si="80"/>
        <v>0.2145</v>
      </c>
      <c r="F2577">
        <f t="shared" si="81"/>
        <v>130.20928000000001</v>
      </c>
    </row>
    <row r="2578" spans="1:6" x14ac:dyDescent="0.25">
      <c r="A2578">
        <v>257.50000999999997</v>
      </c>
      <c r="B2578">
        <v>-0.21459</v>
      </c>
      <c r="C2578">
        <v>-130.24977999999999</v>
      </c>
      <c r="E2578">
        <f t="shared" si="80"/>
        <v>0.21459</v>
      </c>
      <c r="F2578">
        <f t="shared" si="81"/>
        <v>130.24977999999999</v>
      </c>
    </row>
    <row r="2579" spans="1:6" x14ac:dyDescent="0.25">
      <c r="A2579">
        <v>257.60001</v>
      </c>
      <c r="B2579">
        <v>-0.21467</v>
      </c>
      <c r="C2579">
        <v>-130.26641000000001</v>
      </c>
      <c r="E2579">
        <f t="shared" si="80"/>
        <v>0.21467</v>
      </c>
      <c r="F2579">
        <f t="shared" si="81"/>
        <v>130.26641000000001</v>
      </c>
    </row>
    <row r="2580" spans="1:6" x14ac:dyDescent="0.25">
      <c r="A2580">
        <v>257.70001000000002</v>
      </c>
      <c r="B2580">
        <v>-0.21475</v>
      </c>
      <c r="C2580">
        <v>-130.36158</v>
      </c>
      <c r="E2580">
        <f t="shared" si="80"/>
        <v>0.21475</v>
      </c>
      <c r="F2580">
        <f t="shared" si="81"/>
        <v>130.36158</v>
      </c>
    </row>
    <row r="2581" spans="1:6" x14ac:dyDescent="0.25">
      <c r="A2581">
        <v>257.80000999999999</v>
      </c>
      <c r="B2581">
        <v>-0.21482999999999999</v>
      </c>
      <c r="C2581">
        <v>-130.38283999999999</v>
      </c>
      <c r="E2581">
        <f t="shared" si="80"/>
        <v>0.21482999999999999</v>
      </c>
      <c r="F2581">
        <f t="shared" si="81"/>
        <v>130.38283999999999</v>
      </c>
    </row>
    <row r="2582" spans="1:6" x14ac:dyDescent="0.25">
      <c r="A2582">
        <v>257.90001000000001</v>
      </c>
      <c r="B2582">
        <v>-0.21492</v>
      </c>
      <c r="C2582">
        <v>-130.44976</v>
      </c>
      <c r="E2582">
        <f t="shared" si="80"/>
        <v>0.21492</v>
      </c>
      <c r="F2582">
        <f t="shared" si="81"/>
        <v>130.44976</v>
      </c>
    </row>
    <row r="2583" spans="1:6" x14ac:dyDescent="0.25">
      <c r="A2583">
        <v>258.00000999999997</v>
      </c>
      <c r="B2583">
        <v>-0.21501000000000001</v>
      </c>
      <c r="C2583">
        <v>-130.51094000000001</v>
      </c>
      <c r="E2583">
        <f t="shared" si="80"/>
        <v>0.21501000000000001</v>
      </c>
      <c r="F2583">
        <f t="shared" si="81"/>
        <v>130.51094000000001</v>
      </c>
    </row>
    <row r="2584" spans="1:6" x14ac:dyDescent="0.25">
      <c r="A2584">
        <v>258.10001</v>
      </c>
      <c r="B2584">
        <v>-0.21507999999999999</v>
      </c>
      <c r="C2584">
        <v>-130.57168999999999</v>
      </c>
      <c r="E2584">
        <f t="shared" si="80"/>
        <v>0.21507999999999999</v>
      </c>
      <c r="F2584">
        <f t="shared" si="81"/>
        <v>130.57168999999999</v>
      </c>
    </row>
    <row r="2585" spans="1:6" x14ac:dyDescent="0.25">
      <c r="A2585">
        <v>258.20001000000002</v>
      </c>
      <c r="B2585">
        <v>-0.21517</v>
      </c>
      <c r="C2585">
        <v>-130.56528</v>
      </c>
      <c r="E2585">
        <f t="shared" si="80"/>
        <v>0.21517</v>
      </c>
      <c r="F2585">
        <f t="shared" si="81"/>
        <v>130.56528</v>
      </c>
    </row>
    <row r="2586" spans="1:6" x14ac:dyDescent="0.25">
      <c r="A2586">
        <v>258.30000999999999</v>
      </c>
      <c r="B2586">
        <v>-0.21523999999999999</v>
      </c>
      <c r="C2586">
        <v>-130.65271999999999</v>
      </c>
      <c r="E2586">
        <f t="shared" si="80"/>
        <v>0.21523999999999999</v>
      </c>
      <c r="F2586">
        <f t="shared" si="81"/>
        <v>130.65271999999999</v>
      </c>
    </row>
    <row r="2587" spans="1:6" x14ac:dyDescent="0.25">
      <c r="A2587">
        <v>258.40001000000001</v>
      </c>
      <c r="B2587">
        <v>-0.21534</v>
      </c>
      <c r="C2587">
        <v>-130.73025000000001</v>
      </c>
      <c r="E2587">
        <f t="shared" si="80"/>
        <v>0.21534</v>
      </c>
      <c r="F2587">
        <f t="shared" si="81"/>
        <v>130.73025000000001</v>
      </c>
    </row>
    <row r="2588" spans="1:6" x14ac:dyDescent="0.25">
      <c r="A2588">
        <v>258.50000999999997</v>
      </c>
      <c r="B2588">
        <v>-0.21542</v>
      </c>
      <c r="C2588">
        <v>-130.72118</v>
      </c>
      <c r="E2588">
        <f t="shared" si="80"/>
        <v>0.21542</v>
      </c>
      <c r="F2588">
        <f t="shared" si="81"/>
        <v>130.72118</v>
      </c>
    </row>
    <row r="2589" spans="1:6" x14ac:dyDescent="0.25">
      <c r="A2589">
        <v>258.60001</v>
      </c>
      <c r="B2589">
        <v>-0.2155</v>
      </c>
      <c r="C2589">
        <v>-130.87262999999999</v>
      </c>
      <c r="E2589">
        <f t="shared" si="80"/>
        <v>0.2155</v>
      </c>
      <c r="F2589">
        <f t="shared" si="81"/>
        <v>130.87262999999999</v>
      </c>
    </row>
    <row r="2590" spans="1:6" x14ac:dyDescent="0.25">
      <c r="A2590">
        <v>258.70001000000002</v>
      </c>
      <c r="B2590">
        <v>-0.21557999999999999</v>
      </c>
      <c r="C2590">
        <v>-130.89482000000001</v>
      </c>
      <c r="E2590">
        <f t="shared" si="80"/>
        <v>0.21557999999999999</v>
      </c>
      <c r="F2590">
        <f t="shared" si="81"/>
        <v>130.89482000000001</v>
      </c>
    </row>
    <row r="2591" spans="1:6" x14ac:dyDescent="0.25">
      <c r="A2591">
        <v>258.80000999999999</v>
      </c>
      <c r="B2591">
        <v>-0.21565999999999999</v>
      </c>
      <c r="C2591">
        <v>-130.95849999999999</v>
      </c>
      <c r="E2591">
        <f t="shared" si="80"/>
        <v>0.21565999999999999</v>
      </c>
      <c r="F2591">
        <f t="shared" si="81"/>
        <v>130.95849999999999</v>
      </c>
    </row>
    <row r="2592" spans="1:6" x14ac:dyDescent="0.25">
      <c r="A2592">
        <v>258.90001000000001</v>
      </c>
      <c r="B2592">
        <v>-0.21576000000000001</v>
      </c>
      <c r="C2592">
        <v>-131.01633000000001</v>
      </c>
      <c r="E2592">
        <f t="shared" si="80"/>
        <v>0.21576000000000001</v>
      </c>
      <c r="F2592">
        <f t="shared" si="81"/>
        <v>131.01633000000001</v>
      </c>
    </row>
    <row r="2593" spans="1:6" x14ac:dyDescent="0.25">
      <c r="A2593">
        <v>259.00000999999997</v>
      </c>
      <c r="B2593">
        <v>-0.21584</v>
      </c>
      <c r="C2593">
        <v>-131.03966</v>
      </c>
      <c r="E2593">
        <f t="shared" si="80"/>
        <v>0.21584</v>
      </c>
      <c r="F2593">
        <f t="shared" si="81"/>
        <v>131.03966</v>
      </c>
    </row>
    <row r="2594" spans="1:6" x14ac:dyDescent="0.25">
      <c r="A2594">
        <v>259.10001</v>
      </c>
      <c r="B2594">
        <v>-0.21592</v>
      </c>
      <c r="C2594">
        <v>-131.09524999999999</v>
      </c>
      <c r="E2594">
        <f t="shared" si="80"/>
        <v>0.21592</v>
      </c>
      <c r="F2594">
        <f t="shared" si="81"/>
        <v>131.09524999999999</v>
      </c>
    </row>
    <row r="2595" spans="1:6" x14ac:dyDescent="0.25">
      <c r="A2595">
        <v>259.20001000000002</v>
      </c>
      <c r="B2595">
        <v>-0.21598999999999999</v>
      </c>
      <c r="C2595">
        <v>-131.10751999999999</v>
      </c>
      <c r="E2595">
        <f t="shared" si="80"/>
        <v>0.21598999999999999</v>
      </c>
      <c r="F2595">
        <f t="shared" si="81"/>
        <v>131.10751999999999</v>
      </c>
    </row>
    <row r="2596" spans="1:6" x14ac:dyDescent="0.25">
      <c r="A2596">
        <v>259.30000999999999</v>
      </c>
      <c r="B2596">
        <v>-0.21607999999999999</v>
      </c>
      <c r="C2596">
        <v>-131.13442000000001</v>
      </c>
      <c r="E2596">
        <f t="shared" si="80"/>
        <v>0.21607999999999999</v>
      </c>
      <c r="F2596">
        <f t="shared" si="81"/>
        <v>131.13442000000001</v>
      </c>
    </row>
    <row r="2597" spans="1:6" x14ac:dyDescent="0.25">
      <c r="A2597">
        <v>259.40001000000001</v>
      </c>
      <c r="B2597">
        <v>-0.21618000000000001</v>
      </c>
      <c r="C2597">
        <v>-131.26849000000001</v>
      </c>
      <c r="E2597">
        <f t="shared" si="80"/>
        <v>0.21618000000000001</v>
      </c>
      <c r="F2597">
        <f t="shared" si="81"/>
        <v>131.26849000000001</v>
      </c>
    </row>
    <row r="2598" spans="1:6" x14ac:dyDescent="0.25">
      <c r="A2598">
        <v>259.50000999999997</v>
      </c>
      <c r="B2598">
        <v>-0.21625</v>
      </c>
      <c r="C2598">
        <v>-131.27412000000001</v>
      </c>
      <c r="E2598">
        <f t="shared" si="80"/>
        <v>0.21625</v>
      </c>
      <c r="F2598">
        <f t="shared" si="81"/>
        <v>131.27412000000001</v>
      </c>
    </row>
    <row r="2599" spans="1:6" x14ac:dyDescent="0.25">
      <c r="A2599">
        <v>259.60001</v>
      </c>
      <c r="B2599">
        <v>-0.21634</v>
      </c>
      <c r="C2599">
        <v>-131.36652000000001</v>
      </c>
      <c r="E2599">
        <f t="shared" si="80"/>
        <v>0.21634</v>
      </c>
      <c r="F2599">
        <f t="shared" si="81"/>
        <v>131.36652000000001</v>
      </c>
    </row>
    <row r="2600" spans="1:6" x14ac:dyDescent="0.25">
      <c r="A2600">
        <v>259.70001000000002</v>
      </c>
      <c r="B2600">
        <v>-0.21640999999999999</v>
      </c>
      <c r="C2600">
        <v>-131.40414999999999</v>
      </c>
      <c r="E2600">
        <f t="shared" si="80"/>
        <v>0.21640999999999999</v>
      </c>
      <c r="F2600">
        <f t="shared" si="81"/>
        <v>131.40414999999999</v>
      </c>
    </row>
    <row r="2601" spans="1:6" x14ac:dyDescent="0.25">
      <c r="A2601">
        <v>259.80000999999999</v>
      </c>
      <c r="B2601">
        <v>-0.2165</v>
      </c>
      <c r="C2601">
        <v>-131.494</v>
      </c>
      <c r="E2601">
        <f t="shared" si="80"/>
        <v>0.2165</v>
      </c>
      <c r="F2601">
        <f t="shared" si="81"/>
        <v>131.494</v>
      </c>
    </row>
    <row r="2602" spans="1:6" x14ac:dyDescent="0.25">
      <c r="A2602">
        <v>259.90001000000001</v>
      </c>
      <c r="B2602">
        <v>-0.21659999999999999</v>
      </c>
      <c r="C2602">
        <v>-131.53258</v>
      </c>
      <c r="E2602">
        <f t="shared" si="80"/>
        <v>0.21659999999999999</v>
      </c>
      <c r="F2602">
        <f t="shared" si="81"/>
        <v>131.53258</v>
      </c>
    </row>
    <row r="2603" spans="1:6" x14ac:dyDescent="0.25">
      <c r="A2603">
        <v>260.00000999999997</v>
      </c>
      <c r="B2603">
        <v>-0.21665999999999999</v>
      </c>
      <c r="C2603">
        <v>-131.57159999999999</v>
      </c>
      <c r="E2603">
        <f t="shared" si="80"/>
        <v>0.21665999999999999</v>
      </c>
      <c r="F2603">
        <f t="shared" si="81"/>
        <v>131.57159999999999</v>
      </c>
    </row>
    <row r="2604" spans="1:6" x14ac:dyDescent="0.25">
      <c r="A2604">
        <v>260.10001</v>
      </c>
      <c r="B2604">
        <v>-0.21675</v>
      </c>
      <c r="C2604">
        <v>-131.54834</v>
      </c>
      <c r="E2604">
        <f t="shared" si="80"/>
        <v>0.21675</v>
      </c>
      <c r="F2604">
        <f t="shared" si="81"/>
        <v>131.54834</v>
      </c>
    </row>
    <row r="2605" spans="1:6" x14ac:dyDescent="0.25">
      <c r="A2605">
        <v>260.20001000000002</v>
      </c>
      <c r="B2605">
        <v>-0.21682999999999999</v>
      </c>
      <c r="C2605">
        <v>-131.61215000000001</v>
      </c>
      <c r="E2605">
        <f t="shared" si="80"/>
        <v>0.21682999999999999</v>
      </c>
      <c r="F2605">
        <f t="shared" si="81"/>
        <v>131.61215000000001</v>
      </c>
    </row>
    <row r="2606" spans="1:6" x14ac:dyDescent="0.25">
      <c r="A2606">
        <v>260.30000999999999</v>
      </c>
      <c r="B2606">
        <v>-0.21692</v>
      </c>
      <c r="C2606">
        <v>-131.65043</v>
      </c>
      <c r="E2606">
        <f t="shared" si="80"/>
        <v>0.21692</v>
      </c>
      <c r="F2606">
        <f t="shared" si="81"/>
        <v>131.65043</v>
      </c>
    </row>
    <row r="2607" spans="1:6" x14ac:dyDescent="0.25">
      <c r="A2607">
        <v>260.40001000000001</v>
      </c>
      <c r="B2607">
        <v>-0.21701000000000001</v>
      </c>
      <c r="C2607">
        <v>-131.63123999999999</v>
      </c>
      <c r="E2607">
        <f t="shared" si="80"/>
        <v>0.21701000000000001</v>
      </c>
      <c r="F2607">
        <f t="shared" si="81"/>
        <v>131.63123999999999</v>
      </c>
    </row>
    <row r="2608" spans="1:6" x14ac:dyDescent="0.25">
      <c r="A2608">
        <v>260.50000999999997</v>
      </c>
      <c r="B2608">
        <v>-0.21708</v>
      </c>
      <c r="C2608">
        <v>-131.86957000000001</v>
      </c>
      <c r="E2608">
        <f t="shared" si="80"/>
        <v>0.21708</v>
      </c>
      <c r="F2608">
        <f t="shared" si="81"/>
        <v>131.86957000000001</v>
      </c>
    </row>
    <row r="2609" spans="1:6" x14ac:dyDescent="0.25">
      <c r="A2609">
        <v>260.60001</v>
      </c>
      <c r="B2609">
        <v>-0.21715999999999999</v>
      </c>
      <c r="C2609">
        <v>-131.89306999999999</v>
      </c>
      <c r="E2609">
        <f t="shared" si="80"/>
        <v>0.21715999999999999</v>
      </c>
      <c r="F2609">
        <f t="shared" si="81"/>
        <v>131.89306999999999</v>
      </c>
    </row>
    <row r="2610" spans="1:6" x14ac:dyDescent="0.25">
      <c r="A2610">
        <v>260.70001000000002</v>
      </c>
      <c r="B2610">
        <v>-0.21723999999999999</v>
      </c>
      <c r="C2610">
        <v>-131.83853999999999</v>
      </c>
      <c r="E2610">
        <f t="shared" si="80"/>
        <v>0.21723999999999999</v>
      </c>
      <c r="F2610">
        <f t="shared" si="81"/>
        <v>131.83853999999999</v>
      </c>
    </row>
    <row r="2611" spans="1:6" x14ac:dyDescent="0.25">
      <c r="A2611">
        <v>260.80000999999999</v>
      </c>
      <c r="B2611">
        <v>-0.21734000000000001</v>
      </c>
      <c r="C2611">
        <v>-131.96001000000001</v>
      </c>
      <c r="E2611">
        <f t="shared" si="80"/>
        <v>0.21734000000000001</v>
      </c>
      <c r="F2611">
        <f t="shared" si="81"/>
        <v>131.96001000000001</v>
      </c>
    </row>
    <row r="2612" spans="1:6" x14ac:dyDescent="0.25">
      <c r="A2612">
        <v>260.90001000000001</v>
      </c>
      <c r="B2612">
        <v>-0.21742</v>
      </c>
      <c r="C2612">
        <v>-132.05627000000001</v>
      </c>
      <c r="E2612">
        <f t="shared" si="80"/>
        <v>0.21742</v>
      </c>
      <c r="F2612">
        <f t="shared" si="81"/>
        <v>132.05627000000001</v>
      </c>
    </row>
    <row r="2613" spans="1:6" x14ac:dyDescent="0.25">
      <c r="A2613">
        <v>261.00000999999997</v>
      </c>
      <c r="B2613">
        <v>-0.2175</v>
      </c>
      <c r="C2613">
        <v>-132.09851</v>
      </c>
      <c r="E2613">
        <f t="shared" si="80"/>
        <v>0.2175</v>
      </c>
      <c r="F2613">
        <f t="shared" si="81"/>
        <v>132.09851</v>
      </c>
    </row>
    <row r="2614" spans="1:6" x14ac:dyDescent="0.25">
      <c r="A2614">
        <v>261.10001</v>
      </c>
      <c r="B2614">
        <v>-0.21758</v>
      </c>
      <c r="C2614">
        <v>-132.17343</v>
      </c>
      <c r="E2614">
        <f t="shared" si="80"/>
        <v>0.21758</v>
      </c>
      <c r="F2614">
        <f t="shared" si="81"/>
        <v>132.17343</v>
      </c>
    </row>
    <row r="2615" spans="1:6" x14ac:dyDescent="0.25">
      <c r="A2615">
        <v>261.20001000000002</v>
      </c>
      <c r="B2615">
        <v>-0.21765999999999999</v>
      </c>
      <c r="C2615">
        <v>-132.18370999999999</v>
      </c>
      <c r="E2615">
        <f t="shared" si="80"/>
        <v>0.21765999999999999</v>
      </c>
      <c r="F2615">
        <f t="shared" si="81"/>
        <v>132.18370999999999</v>
      </c>
    </row>
    <row r="2616" spans="1:6" x14ac:dyDescent="0.25">
      <c r="A2616">
        <v>261.30000999999999</v>
      </c>
      <c r="B2616">
        <v>-0.21776000000000001</v>
      </c>
      <c r="C2616">
        <v>-132.30068</v>
      </c>
      <c r="E2616">
        <f t="shared" si="80"/>
        <v>0.21776000000000001</v>
      </c>
      <c r="F2616">
        <f t="shared" si="81"/>
        <v>132.30068</v>
      </c>
    </row>
    <row r="2617" spans="1:6" x14ac:dyDescent="0.25">
      <c r="A2617">
        <v>261.40001000000001</v>
      </c>
      <c r="B2617">
        <v>-0.21784000000000001</v>
      </c>
      <c r="C2617">
        <v>-132.36340999999999</v>
      </c>
      <c r="E2617">
        <f t="shared" si="80"/>
        <v>0.21784000000000001</v>
      </c>
      <c r="F2617">
        <f t="shared" si="81"/>
        <v>132.36340999999999</v>
      </c>
    </row>
    <row r="2618" spans="1:6" x14ac:dyDescent="0.25">
      <c r="A2618">
        <v>261.50000999999997</v>
      </c>
      <c r="B2618">
        <v>-0.21792</v>
      </c>
      <c r="C2618">
        <v>-132.38711000000001</v>
      </c>
      <c r="E2618">
        <f t="shared" si="80"/>
        <v>0.21792</v>
      </c>
      <c r="F2618">
        <f t="shared" si="81"/>
        <v>132.38711000000001</v>
      </c>
    </row>
    <row r="2619" spans="1:6" x14ac:dyDescent="0.25">
      <c r="A2619">
        <v>261.60001</v>
      </c>
      <c r="B2619">
        <v>-0.21798999999999999</v>
      </c>
      <c r="C2619">
        <v>-132.39819</v>
      </c>
      <c r="E2619">
        <f t="shared" si="80"/>
        <v>0.21798999999999999</v>
      </c>
      <c r="F2619">
        <f t="shared" si="81"/>
        <v>132.39819</v>
      </c>
    </row>
    <row r="2620" spans="1:6" x14ac:dyDescent="0.25">
      <c r="A2620">
        <v>261.70001000000002</v>
      </c>
      <c r="B2620">
        <v>-0.21808</v>
      </c>
      <c r="C2620">
        <v>-132.47989000000001</v>
      </c>
      <c r="E2620">
        <f t="shared" si="80"/>
        <v>0.21808</v>
      </c>
      <c r="F2620">
        <f t="shared" si="81"/>
        <v>132.47989000000001</v>
      </c>
    </row>
    <row r="2621" spans="1:6" x14ac:dyDescent="0.25">
      <c r="A2621">
        <v>261.80000999999999</v>
      </c>
      <c r="B2621">
        <v>-0.21818000000000001</v>
      </c>
      <c r="C2621">
        <v>-132.53684000000001</v>
      </c>
      <c r="E2621">
        <f t="shared" si="80"/>
        <v>0.21818000000000001</v>
      </c>
      <c r="F2621">
        <f t="shared" si="81"/>
        <v>132.53684000000001</v>
      </c>
    </row>
    <row r="2622" spans="1:6" x14ac:dyDescent="0.25">
      <c r="A2622">
        <v>261.90001000000001</v>
      </c>
      <c r="B2622">
        <v>-0.21825</v>
      </c>
      <c r="C2622">
        <v>-132.57796999999999</v>
      </c>
      <c r="E2622">
        <f t="shared" si="80"/>
        <v>0.21825</v>
      </c>
      <c r="F2622">
        <f t="shared" si="81"/>
        <v>132.57796999999999</v>
      </c>
    </row>
    <row r="2623" spans="1:6" x14ac:dyDescent="0.25">
      <c r="A2623">
        <v>262.00000999999997</v>
      </c>
      <c r="B2623">
        <v>-0.21834000000000001</v>
      </c>
      <c r="C2623">
        <v>-132.60509999999999</v>
      </c>
      <c r="E2623">
        <f t="shared" si="80"/>
        <v>0.21834000000000001</v>
      </c>
      <c r="F2623">
        <f t="shared" si="81"/>
        <v>132.60509999999999</v>
      </c>
    </row>
    <row r="2624" spans="1:6" x14ac:dyDescent="0.25">
      <c r="A2624">
        <v>262.10001</v>
      </c>
      <c r="B2624">
        <v>-0.21840999999999999</v>
      </c>
      <c r="C2624">
        <v>-132.67784</v>
      </c>
      <c r="E2624">
        <f t="shared" si="80"/>
        <v>0.21840999999999999</v>
      </c>
      <c r="F2624">
        <f t="shared" si="81"/>
        <v>132.67784</v>
      </c>
    </row>
    <row r="2625" spans="1:6" x14ac:dyDescent="0.25">
      <c r="A2625">
        <v>262.20001000000002</v>
      </c>
      <c r="B2625">
        <v>-0.2185</v>
      </c>
      <c r="C2625">
        <v>-132.66802999999999</v>
      </c>
      <c r="E2625">
        <f t="shared" si="80"/>
        <v>0.2185</v>
      </c>
      <c r="F2625">
        <f t="shared" si="81"/>
        <v>132.66802999999999</v>
      </c>
    </row>
    <row r="2626" spans="1:6" x14ac:dyDescent="0.25">
      <c r="A2626">
        <v>262.30000999999999</v>
      </c>
      <c r="B2626">
        <v>-0.21859999999999999</v>
      </c>
      <c r="C2626">
        <v>-132.78428</v>
      </c>
      <c r="E2626">
        <f t="shared" si="80"/>
        <v>0.21859999999999999</v>
      </c>
      <c r="F2626">
        <f t="shared" si="81"/>
        <v>132.78428</v>
      </c>
    </row>
    <row r="2627" spans="1:6" x14ac:dyDescent="0.25">
      <c r="A2627">
        <v>262.40001000000001</v>
      </c>
      <c r="B2627">
        <v>-0.21867</v>
      </c>
      <c r="C2627">
        <v>-132.81066999999999</v>
      </c>
      <c r="E2627">
        <f t="shared" si="80"/>
        <v>0.21867</v>
      </c>
      <c r="F2627">
        <f t="shared" si="81"/>
        <v>132.81066999999999</v>
      </c>
    </row>
    <row r="2628" spans="1:6" x14ac:dyDescent="0.25">
      <c r="A2628">
        <v>262.50000999999997</v>
      </c>
      <c r="B2628">
        <v>-0.21875</v>
      </c>
      <c r="C2628">
        <v>-132.90600000000001</v>
      </c>
      <c r="E2628">
        <f t="shared" ref="E2628:E2691" si="82">ABS(B2628)</f>
        <v>0.21875</v>
      </c>
      <c r="F2628">
        <f t="shared" ref="F2628:F2691" si="83">ABS(C2628)</f>
        <v>132.90600000000001</v>
      </c>
    </row>
    <row r="2629" spans="1:6" x14ac:dyDescent="0.25">
      <c r="A2629">
        <v>262.60001</v>
      </c>
      <c r="B2629">
        <v>-0.21881999999999999</v>
      </c>
      <c r="C2629">
        <v>-132.86514</v>
      </c>
      <c r="E2629">
        <f t="shared" si="82"/>
        <v>0.21881999999999999</v>
      </c>
      <c r="F2629">
        <f t="shared" si="83"/>
        <v>132.86514</v>
      </c>
    </row>
    <row r="2630" spans="1:6" x14ac:dyDescent="0.25">
      <c r="A2630">
        <v>262.70001000000002</v>
      </c>
      <c r="B2630">
        <v>-0.21892</v>
      </c>
      <c r="C2630">
        <v>-132.97622999999999</v>
      </c>
      <c r="E2630">
        <f t="shared" si="82"/>
        <v>0.21892</v>
      </c>
      <c r="F2630">
        <f t="shared" si="83"/>
        <v>132.97622999999999</v>
      </c>
    </row>
    <row r="2631" spans="1:6" x14ac:dyDescent="0.25">
      <c r="A2631">
        <v>262.80000999999999</v>
      </c>
      <c r="B2631">
        <v>-0.21901000000000001</v>
      </c>
      <c r="C2631">
        <v>-133.00558000000001</v>
      </c>
      <c r="E2631">
        <f t="shared" si="82"/>
        <v>0.21901000000000001</v>
      </c>
      <c r="F2631">
        <f t="shared" si="83"/>
        <v>133.00558000000001</v>
      </c>
    </row>
    <row r="2632" spans="1:6" x14ac:dyDescent="0.25">
      <c r="A2632">
        <v>262.90001000000001</v>
      </c>
      <c r="B2632">
        <v>-0.21908</v>
      </c>
      <c r="C2632">
        <v>-133.0282</v>
      </c>
      <c r="E2632">
        <f t="shared" si="82"/>
        <v>0.21908</v>
      </c>
      <c r="F2632">
        <f t="shared" si="83"/>
        <v>133.0282</v>
      </c>
    </row>
    <row r="2633" spans="1:6" x14ac:dyDescent="0.25">
      <c r="A2633">
        <v>263.00000999999997</v>
      </c>
      <c r="B2633">
        <v>-0.21917</v>
      </c>
      <c r="C2633">
        <v>-133.05905000000001</v>
      </c>
      <c r="E2633">
        <f t="shared" si="82"/>
        <v>0.21917</v>
      </c>
      <c r="F2633">
        <f t="shared" si="83"/>
        <v>133.05905000000001</v>
      </c>
    </row>
    <row r="2634" spans="1:6" x14ac:dyDescent="0.25">
      <c r="A2634">
        <v>263.10001</v>
      </c>
      <c r="B2634">
        <v>-0.21923999999999999</v>
      </c>
      <c r="C2634">
        <v>-133.10003</v>
      </c>
      <c r="E2634">
        <f t="shared" si="82"/>
        <v>0.21923999999999999</v>
      </c>
      <c r="F2634">
        <f t="shared" si="83"/>
        <v>133.10003</v>
      </c>
    </row>
    <row r="2635" spans="1:6" x14ac:dyDescent="0.25">
      <c r="A2635">
        <v>263.20001000000002</v>
      </c>
      <c r="B2635">
        <v>-0.21934000000000001</v>
      </c>
      <c r="C2635">
        <v>-133.17426</v>
      </c>
      <c r="E2635">
        <f t="shared" si="82"/>
        <v>0.21934000000000001</v>
      </c>
      <c r="F2635">
        <f t="shared" si="83"/>
        <v>133.17426</v>
      </c>
    </row>
    <row r="2636" spans="1:6" x14ac:dyDescent="0.25">
      <c r="A2636">
        <v>263.30000999999999</v>
      </c>
      <c r="B2636">
        <v>-0.21942999999999999</v>
      </c>
      <c r="C2636">
        <v>-133.22163</v>
      </c>
      <c r="E2636">
        <f t="shared" si="82"/>
        <v>0.21942999999999999</v>
      </c>
      <c r="F2636">
        <f t="shared" si="83"/>
        <v>133.22163</v>
      </c>
    </row>
    <row r="2637" spans="1:6" x14ac:dyDescent="0.25">
      <c r="A2637">
        <v>263.40001000000001</v>
      </c>
      <c r="B2637">
        <v>-0.2195</v>
      </c>
      <c r="C2637">
        <v>-133.29839999999999</v>
      </c>
      <c r="E2637">
        <f t="shared" si="82"/>
        <v>0.2195</v>
      </c>
      <c r="F2637">
        <f t="shared" si="83"/>
        <v>133.29839999999999</v>
      </c>
    </row>
    <row r="2638" spans="1:6" x14ac:dyDescent="0.25">
      <c r="A2638">
        <v>263.50000999999997</v>
      </c>
      <c r="B2638">
        <v>-0.21958</v>
      </c>
      <c r="C2638">
        <v>-133.23486</v>
      </c>
      <c r="E2638">
        <f t="shared" si="82"/>
        <v>0.21958</v>
      </c>
      <c r="F2638">
        <f t="shared" si="83"/>
        <v>133.23486</v>
      </c>
    </row>
    <row r="2639" spans="1:6" x14ac:dyDescent="0.25">
      <c r="A2639">
        <v>263.60001</v>
      </c>
      <c r="B2639">
        <v>-0.21965999999999999</v>
      </c>
      <c r="C2639">
        <v>-133.38343</v>
      </c>
      <c r="E2639">
        <f t="shared" si="82"/>
        <v>0.21965999999999999</v>
      </c>
      <c r="F2639">
        <f t="shared" si="83"/>
        <v>133.38343</v>
      </c>
    </row>
    <row r="2640" spans="1:6" x14ac:dyDescent="0.25">
      <c r="A2640">
        <v>263.70001000000002</v>
      </c>
      <c r="B2640">
        <v>-0.21976000000000001</v>
      </c>
      <c r="C2640">
        <v>-133.33378999999999</v>
      </c>
      <c r="E2640">
        <f t="shared" si="82"/>
        <v>0.21976000000000001</v>
      </c>
      <c r="F2640">
        <f t="shared" si="83"/>
        <v>133.33378999999999</v>
      </c>
    </row>
    <row r="2641" spans="1:6" x14ac:dyDescent="0.25">
      <c r="A2641">
        <v>263.80000999999999</v>
      </c>
      <c r="B2641">
        <v>-0.21984000000000001</v>
      </c>
      <c r="C2641">
        <v>-133.46710999999999</v>
      </c>
      <c r="E2641">
        <f t="shared" si="82"/>
        <v>0.21984000000000001</v>
      </c>
      <c r="F2641">
        <f t="shared" si="83"/>
        <v>133.46710999999999</v>
      </c>
    </row>
    <row r="2642" spans="1:6" x14ac:dyDescent="0.25">
      <c r="A2642">
        <v>263.90001000000001</v>
      </c>
      <c r="B2642">
        <v>-0.21992</v>
      </c>
      <c r="C2642">
        <v>-133.54445999999999</v>
      </c>
      <c r="E2642">
        <f t="shared" si="82"/>
        <v>0.21992</v>
      </c>
      <c r="F2642">
        <f t="shared" si="83"/>
        <v>133.54445999999999</v>
      </c>
    </row>
    <row r="2643" spans="1:6" x14ac:dyDescent="0.25">
      <c r="A2643">
        <v>264.00000999999997</v>
      </c>
      <c r="B2643">
        <v>-0.21998999999999999</v>
      </c>
      <c r="C2643">
        <v>-133.54463999999999</v>
      </c>
      <c r="E2643">
        <f t="shared" si="82"/>
        <v>0.21998999999999999</v>
      </c>
      <c r="F2643">
        <f t="shared" si="83"/>
        <v>133.54463999999999</v>
      </c>
    </row>
    <row r="2644" spans="1:6" x14ac:dyDescent="0.25">
      <c r="A2644">
        <v>264.10001</v>
      </c>
      <c r="B2644">
        <v>-0.22008</v>
      </c>
      <c r="C2644">
        <v>-133.66381999999999</v>
      </c>
      <c r="E2644">
        <f t="shared" si="82"/>
        <v>0.22008</v>
      </c>
      <c r="F2644">
        <f t="shared" si="83"/>
        <v>133.66381999999999</v>
      </c>
    </row>
    <row r="2645" spans="1:6" x14ac:dyDescent="0.25">
      <c r="A2645">
        <v>264.20001000000002</v>
      </c>
      <c r="B2645">
        <v>-0.22017999999999999</v>
      </c>
      <c r="C2645">
        <v>-133.67343</v>
      </c>
      <c r="E2645">
        <f t="shared" si="82"/>
        <v>0.22017999999999999</v>
      </c>
      <c r="F2645">
        <f t="shared" si="83"/>
        <v>133.67343</v>
      </c>
    </row>
    <row r="2646" spans="1:6" x14ac:dyDescent="0.25">
      <c r="A2646">
        <v>264.30000999999999</v>
      </c>
      <c r="B2646">
        <v>-0.22025</v>
      </c>
      <c r="C2646">
        <v>-133.68960999999999</v>
      </c>
      <c r="E2646">
        <f t="shared" si="82"/>
        <v>0.22025</v>
      </c>
      <c r="F2646">
        <f t="shared" si="83"/>
        <v>133.68960999999999</v>
      </c>
    </row>
    <row r="2647" spans="1:6" x14ac:dyDescent="0.25">
      <c r="A2647">
        <v>264.40001000000001</v>
      </c>
      <c r="B2647">
        <v>-0.22034000000000001</v>
      </c>
      <c r="C2647">
        <v>-133.76947000000001</v>
      </c>
      <c r="E2647">
        <f t="shared" si="82"/>
        <v>0.22034000000000001</v>
      </c>
      <c r="F2647">
        <f t="shared" si="83"/>
        <v>133.76947000000001</v>
      </c>
    </row>
    <row r="2648" spans="1:6" x14ac:dyDescent="0.25">
      <c r="A2648">
        <v>264.50000999999997</v>
      </c>
      <c r="B2648">
        <v>-0.22040999999999999</v>
      </c>
      <c r="C2648">
        <v>-133.73645999999999</v>
      </c>
      <c r="E2648">
        <f t="shared" si="82"/>
        <v>0.22040999999999999</v>
      </c>
      <c r="F2648">
        <f t="shared" si="83"/>
        <v>133.73645999999999</v>
      </c>
    </row>
    <row r="2649" spans="1:6" x14ac:dyDescent="0.25">
      <c r="A2649">
        <v>264.60001</v>
      </c>
      <c r="B2649">
        <v>-0.2205</v>
      </c>
      <c r="C2649">
        <v>-133.76255</v>
      </c>
      <c r="E2649">
        <f t="shared" si="82"/>
        <v>0.2205</v>
      </c>
      <c r="F2649">
        <f t="shared" si="83"/>
        <v>133.76255</v>
      </c>
    </row>
    <row r="2650" spans="1:6" x14ac:dyDescent="0.25">
      <c r="A2650">
        <v>264.70001000000002</v>
      </c>
      <c r="B2650">
        <v>-0.22059999999999999</v>
      </c>
      <c r="C2650">
        <v>-133.80126999999999</v>
      </c>
      <c r="E2650">
        <f t="shared" si="82"/>
        <v>0.22059999999999999</v>
      </c>
      <c r="F2650">
        <f t="shared" si="83"/>
        <v>133.80126999999999</v>
      </c>
    </row>
    <row r="2651" spans="1:6" x14ac:dyDescent="0.25">
      <c r="A2651">
        <v>264.80000999999999</v>
      </c>
      <c r="B2651">
        <v>-0.22067000000000001</v>
      </c>
      <c r="C2651">
        <v>-133.83116999999999</v>
      </c>
      <c r="E2651">
        <f t="shared" si="82"/>
        <v>0.22067000000000001</v>
      </c>
      <c r="F2651">
        <f t="shared" si="83"/>
        <v>133.83116999999999</v>
      </c>
    </row>
    <row r="2652" spans="1:6" x14ac:dyDescent="0.25">
      <c r="A2652">
        <v>264.90001000000001</v>
      </c>
      <c r="B2652">
        <v>-0.22075</v>
      </c>
      <c r="C2652">
        <v>-133.92084</v>
      </c>
      <c r="E2652">
        <f t="shared" si="82"/>
        <v>0.22075</v>
      </c>
      <c r="F2652">
        <f t="shared" si="83"/>
        <v>133.92084</v>
      </c>
    </row>
    <row r="2653" spans="1:6" x14ac:dyDescent="0.25">
      <c r="A2653">
        <v>265.00000999999997</v>
      </c>
      <c r="B2653">
        <v>-0.22083</v>
      </c>
      <c r="C2653">
        <v>-133.94346999999999</v>
      </c>
      <c r="E2653">
        <f t="shared" si="82"/>
        <v>0.22083</v>
      </c>
      <c r="F2653">
        <f t="shared" si="83"/>
        <v>133.94346999999999</v>
      </c>
    </row>
    <row r="2654" spans="1:6" x14ac:dyDescent="0.25">
      <c r="A2654">
        <v>265.10001</v>
      </c>
      <c r="B2654">
        <v>-0.22091</v>
      </c>
      <c r="C2654">
        <v>-133.98473000000001</v>
      </c>
      <c r="E2654">
        <f t="shared" si="82"/>
        <v>0.22091</v>
      </c>
      <c r="F2654">
        <f t="shared" si="83"/>
        <v>133.98473000000001</v>
      </c>
    </row>
    <row r="2655" spans="1:6" x14ac:dyDescent="0.25">
      <c r="A2655">
        <v>265.20001000000002</v>
      </c>
      <c r="B2655">
        <v>-0.22101000000000001</v>
      </c>
      <c r="C2655">
        <v>-134.04628</v>
      </c>
      <c r="E2655">
        <f t="shared" si="82"/>
        <v>0.22101000000000001</v>
      </c>
      <c r="F2655">
        <f t="shared" si="83"/>
        <v>134.04628</v>
      </c>
    </row>
    <row r="2656" spans="1:6" x14ac:dyDescent="0.25">
      <c r="A2656">
        <v>265.30000999999999</v>
      </c>
      <c r="B2656">
        <v>-0.22108</v>
      </c>
      <c r="C2656">
        <v>-134.06974</v>
      </c>
      <c r="E2656">
        <f t="shared" si="82"/>
        <v>0.22108</v>
      </c>
      <c r="F2656">
        <f t="shared" si="83"/>
        <v>134.06974</v>
      </c>
    </row>
    <row r="2657" spans="1:6" x14ac:dyDescent="0.25">
      <c r="A2657">
        <v>265.40001000000001</v>
      </c>
      <c r="B2657">
        <v>-0.22117000000000001</v>
      </c>
      <c r="C2657">
        <v>-134.13333</v>
      </c>
      <c r="E2657">
        <f t="shared" si="82"/>
        <v>0.22117000000000001</v>
      </c>
      <c r="F2657">
        <f t="shared" si="83"/>
        <v>134.13333</v>
      </c>
    </row>
    <row r="2658" spans="1:6" x14ac:dyDescent="0.25">
      <c r="A2658">
        <v>265.50000999999997</v>
      </c>
      <c r="B2658">
        <v>-0.22123999999999999</v>
      </c>
      <c r="C2658">
        <v>-134.17218</v>
      </c>
      <c r="E2658">
        <f t="shared" si="82"/>
        <v>0.22123999999999999</v>
      </c>
      <c r="F2658">
        <f t="shared" si="83"/>
        <v>134.17218</v>
      </c>
    </row>
    <row r="2659" spans="1:6" x14ac:dyDescent="0.25">
      <c r="A2659">
        <v>265.60001</v>
      </c>
      <c r="B2659">
        <v>-0.22134000000000001</v>
      </c>
      <c r="C2659">
        <v>-134.22122999999999</v>
      </c>
      <c r="E2659">
        <f t="shared" si="82"/>
        <v>0.22134000000000001</v>
      </c>
      <c r="F2659">
        <f t="shared" si="83"/>
        <v>134.22122999999999</v>
      </c>
    </row>
    <row r="2660" spans="1:6" x14ac:dyDescent="0.25">
      <c r="A2660">
        <v>265.70001000000002</v>
      </c>
      <c r="B2660">
        <v>-0.22142999999999999</v>
      </c>
      <c r="C2660">
        <v>-134.29463999999999</v>
      </c>
      <c r="E2660">
        <f t="shared" si="82"/>
        <v>0.22142999999999999</v>
      </c>
      <c r="F2660">
        <f t="shared" si="83"/>
        <v>134.29463999999999</v>
      </c>
    </row>
    <row r="2661" spans="1:6" x14ac:dyDescent="0.25">
      <c r="A2661">
        <v>265.80000999999999</v>
      </c>
      <c r="B2661">
        <v>-0.2215</v>
      </c>
      <c r="C2661">
        <v>-134.32902999999999</v>
      </c>
      <c r="E2661">
        <f t="shared" si="82"/>
        <v>0.2215</v>
      </c>
      <c r="F2661">
        <f t="shared" si="83"/>
        <v>134.32902999999999</v>
      </c>
    </row>
    <row r="2662" spans="1:6" x14ac:dyDescent="0.25">
      <c r="A2662">
        <v>265.90001000000001</v>
      </c>
      <c r="B2662">
        <v>-0.22158</v>
      </c>
      <c r="C2662">
        <v>-134.37011999999999</v>
      </c>
      <c r="E2662">
        <f t="shared" si="82"/>
        <v>0.22158</v>
      </c>
      <c r="F2662">
        <f t="shared" si="83"/>
        <v>134.37011999999999</v>
      </c>
    </row>
    <row r="2663" spans="1:6" x14ac:dyDescent="0.25">
      <c r="A2663">
        <v>266.00000999999997</v>
      </c>
      <c r="B2663">
        <v>-0.22166</v>
      </c>
      <c r="C2663">
        <v>-134.40783999999999</v>
      </c>
      <c r="E2663">
        <f t="shared" si="82"/>
        <v>0.22166</v>
      </c>
      <c r="F2663">
        <f t="shared" si="83"/>
        <v>134.40783999999999</v>
      </c>
    </row>
    <row r="2664" spans="1:6" x14ac:dyDescent="0.25">
      <c r="A2664">
        <v>266.10001</v>
      </c>
      <c r="B2664">
        <v>-0.22176000000000001</v>
      </c>
      <c r="C2664">
        <v>-134.49325999999999</v>
      </c>
      <c r="E2664">
        <f t="shared" si="82"/>
        <v>0.22176000000000001</v>
      </c>
      <c r="F2664">
        <f t="shared" si="83"/>
        <v>134.49325999999999</v>
      </c>
    </row>
    <row r="2665" spans="1:6" x14ac:dyDescent="0.25">
      <c r="A2665">
        <v>266.20001000000002</v>
      </c>
      <c r="B2665">
        <v>-0.22184000000000001</v>
      </c>
      <c r="C2665">
        <v>-134.52978999999999</v>
      </c>
      <c r="E2665">
        <f t="shared" si="82"/>
        <v>0.22184000000000001</v>
      </c>
      <c r="F2665">
        <f t="shared" si="83"/>
        <v>134.52978999999999</v>
      </c>
    </row>
    <row r="2666" spans="1:6" x14ac:dyDescent="0.25">
      <c r="A2666">
        <v>266.30000999999999</v>
      </c>
      <c r="B2666">
        <v>-0.22192000000000001</v>
      </c>
      <c r="C2666">
        <v>-134.55736999999999</v>
      </c>
      <c r="E2666">
        <f t="shared" si="82"/>
        <v>0.22192000000000001</v>
      </c>
      <c r="F2666">
        <f t="shared" si="83"/>
        <v>134.55736999999999</v>
      </c>
    </row>
    <row r="2667" spans="1:6" x14ac:dyDescent="0.25">
      <c r="A2667">
        <v>266.40001000000001</v>
      </c>
      <c r="B2667">
        <v>-0.22198999999999999</v>
      </c>
      <c r="C2667">
        <v>-134.60356999999999</v>
      </c>
      <c r="E2667">
        <f t="shared" si="82"/>
        <v>0.22198999999999999</v>
      </c>
      <c r="F2667">
        <f t="shared" si="83"/>
        <v>134.60356999999999</v>
      </c>
    </row>
    <row r="2668" spans="1:6" x14ac:dyDescent="0.25">
      <c r="A2668">
        <v>266.50000999999997</v>
      </c>
      <c r="B2668">
        <v>-0.22208</v>
      </c>
      <c r="C2668">
        <v>-134.64601999999999</v>
      </c>
      <c r="E2668">
        <f t="shared" si="82"/>
        <v>0.22208</v>
      </c>
      <c r="F2668">
        <f t="shared" si="83"/>
        <v>134.64601999999999</v>
      </c>
    </row>
    <row r="2669" spans="1:6" x14ac:dyDescent="0.25">
      <c r="A2669">
        <v>266.60001</v>
      </c>
      <c r="B2669">
        <v>-0.22217999999999999</v>
      </c>
      <c r="C2669">
        <v>-134.70570000000001</v>
      </c>
      <c r="E2669">
        <f t="shared" si="82"/>
        <v>0.22217999999999999</v>
      </c>
      <c r="F2669">
        <f t="shared" si="83"/>
        <v>134.70570000000001</v>
      </c>
    </row>
    <row r="2670" spans="1:6" x14ac:dyDescent="0.25">
      <c r="A2670">
        <v>266.70001000000002</v>
      </c>
      <c r="B2670">
        <v>-0.22225</v>
      </c>
      <c r="C2670">
        <v>-134.75796</v>
      </c>
      <c r="E2670">
        <f t="shared" si="82"/>
        <v>0.22225</v>
      </c>
      <c r="F2670">
        <f t="shared" si="83"/>
        <v>134.75796</v>
      </c>
    </row>
    <row r="2671" spans="1:6" x14ac:dyDescent="0.25">
      <c r="A2671">
        <v>266.80000999999999</v>
      </c>
      <c r="B2671">
        <v>-0.22233</v>
      </c>
      <c r="C2671">
        <v>-134.79415</v>
      </c>
      <c r="E2671">
        <f t="shared" si="82"/>
        <v>0.22233</v>
      </c>
      <c r="F2671">
        <f t="shared" si="83"/>
        <v>134.79415</v>
      </c>
    </row>
    <row r="2672" spans="1:6" x14ac:dyDescent="0.25">
      <c r="A2672">
        <v>266.90001000000001</v>
      </c>
      <c r="B2672">
        <v>-0.22241</v>
      </c>
      <c r="C2672">
        <v>-134.84607</v>
      </c>
      <c r="E2672">
        <f t="shared" si="82"/>
        <v>0.22241</v>
      </c>
      <c r="F2672">
        <f t="shared" si="83"/>
        <v>134.84607</v>
      </c>
    </row>
    <row r="2673" spans="1:6" x14ac:dyDescent="0.25">
      <c r="A2673">
        <v>267.00000999999997</v>
      </c>
      <c r="B2673">
        <v>-0.2225</v>
      </c>
      <c r="C2673">
        <v>-134.88148000000001</v>
      </c>
      <c r="E2673">
        <f t="shared" si="82"/>
        <v>0.2225</v>
      </c>
      <c r="F2673">
        <f t="shared" si="83"/>
        <v>134.88148000000001</v>
      </c>
    </row>
    <row r="2674" spans="1:6" x14ac:dyDescent="0.25">
      <c r="A2674">
        <v>267.10001</v>
      </c>
      <c r="B2674">
        <v>-0.22259999999999999</v>
      </c>
      <c r="C2674">
        <v>-134.96306999999999</v>
      </c>
      <c r="E2674">
        <f t="shared" si="82"/>
        <v>0.22259999999999999</v>
      </c>
      <c r="F2674">
        <f t="shared" si="83"/>
        <v>134.96306999999999</v>
      </c>
    </row>
    <row r="2675" spans="1:6" x14ac:dyDescent="0.25">
      <c r="A2675">
        <v>267.20001000000002</v>
      </c>
      <c r="B2675">
        <v>-0.22267000000000001</v>
      </c>
      <c r="C2675">
        <v>-134.99723</v>
      </c>
      <c r="E2675">
        <f t="shared" si="82"/>
        <v>0.22267000000000001</v>
      </c>
      <c r="F2675">
        <f t="shared" si="83"/>
        <v>134.99723</v>
      </c>
    </row>
    <row r="2676" spans="1:6" x14ac:dyDescent="0.25">
      <c r="A2676">
        <v>267.30000999999999</v>
      </c>
      <c r="B2676">
        <v>-0.22275</v>
      </c>
      <c r="C2676">
        <v>-135.0411</v>
      </c>
      <c r="E2676">
        <f t="shared" si="82"/>
        <v>0.22275</v>
      </c>
      <c r="F2676">
        <f t="shared" si="83"/>
        <v>135.0411</v>
      </c>
    </row>
    <row r="2677" spans="1:6" x14ac:dyDescent="0.25">
      <c r="A2677">
        <v>267.40001000000001</v>
      </c>
      <c r="B2677">
        <v>-0.22283</v>
      </c>
      <c r="C2677">
        <v>-135.08425</v>
      </c>
      <c r="E2677">
        <f t="shared" si="82"/>
        <v>0.22283</v>
      </c>
      <c r="F2677">
        <f t="shared" si="83"/>
        <v>135.08425</v>
      </c>
    </row>
    <row r="2678" spans="1:6" x14ac:dyDescent="0.25">
      <c r="A2678">
        <v>267.50000999999997</v>
      </c>
      <c r="B2678">
        <v>-0.22291</v>
      </c>
      <c r="C2678">
        <v>-135.11972</v>
      </c>
      <c r="E2678">
        <f t="shared" si="82"/>
        <v>0.22291</v>
      </c>
      <c r="F2678">
        <f t="shared" si="83"/>
        <v>135.11972</v>
      </c>
    </row>
    <row r="2679" spans="1:6" x14ac:dyDescent="0.25">
      <c r="A2679">
        <v>267.60001</v>
      </c>
      <c r="B2679">
        <v>-0.22301000000000001</v>
      </c>
      <c r="C2679">
        <v>-135.20849000000001</v>
      </c>
      <c r="E2679">
        <f t="shared" si="82"/>
        <v>0.22301000000000001</v>
      </c>
      <c r="F2679">
        <f t="shared" si="83"/>
        <v>135.20849000000001</v>
      </c>
    </row>
    <row r="2680" spans="1:6" x14ac:dyDescent="0.25">
      <c r="A2680">
        <v>267.70001000000002</v>
      </c>
      <c r="B2680">
        <v>-0.22308</v>
      </c>
      <c r="C2680">
        <v>-135.22902999999999</v>
      </c>
      <c r="E2680">
        <f t="shared" si="82"/>
        <v>0.22308</v>
      </c>
      <c r="F2680">
        <f t="shared" si="83"/>
        <v>135.22902999999999</v>
      </c>
    </row>
    <row r="2681" spans="1:6" x14ac:dyDescent="0.25">
      <c r="A2681">
        <v>267.80000999999999</v>
      </c>
      <c r="B2681">
        <v>-0.22317000000000001</v>
      </c>
      <c r="C2681">
        <v>-135.27494999999999</v>
      </c>
      <c r="E2681">
        <f t="shared" si="82"/>
        <v>0.22317000000000001</v>
      </c>
      <c r="F2681">
        <f t="shared" si="83"/>
        <v>135.27494999999999</v>
      </c>
    </row>
    <row r="2682" spans="1:6" x14ac:dyDescent="0.25">
      <c r="A2682">
        <v>267.90001000000001</v>
      </c>
      <c r="B2682">
        <v>-0.22325</v>
      </c>
      <c r="C2682">
        <v>-135.31545</v>
      </c>
      <c r="E2682">
        <f t="shared" si="82"/>
        <v>0.22325</v>
      </c>
      <c r="F2682">
        <f t="shared" si="83"/>
        <v>135.31545</v>
      </c>
    </row>
    <row r="2683" spans="1:6" x14ac:dyDescent="0.25">
      <c r="A2683">
        <v>268.00000999999997</v>
      </c>
      <c r="B2683">
        <v>-0.22334000000000001</v>
      </c>
      <c r="C2683">
        <v>-135.36286000000001</v>
      </c>
      <c r="E2683">
        <f t="shared" si="82"/>
        <v>0.22334000000000001</v>
      </c>
      <c r="F2683">
        <f t="shared" si="83"/>
        <v>135.36286000000001</v>
      </c>
    </row>
    <row r="2684" spans="1:6" x14ac:dyDescent="0.25">
      <c r="A2684">
        <v>268.10001</v>
      </c>
      <c r="B2684">
        <v>-0.22342999999999999</v>
      </c>
      <c r="C2684">
        <v>-135.44591</v>
      </c>
      <c r="E2684">
        <f t="shared" si="82"/>
        <v>0.22342999999999999</v>
      </c>
      <c r="F2684">
        <f t="shared" si="83"/>
        <v>135.44591</v>
      </c>
    </row>
    <row r="2685" spans="1:6" x14ac:dyDescent="0.25">
      <c r="A2685">
        <v>268.20001000000002</v>
      </c>
      <c r="B2685">
        <v>-0.2235</v>
      </c>
      <c r="C2685">
        <v>-135.51355000000001</v>
      </c>
      <c r="E2685">
        <f t="shared" si="82"/>
        <v>0.2235</v>
      </c>
      <c r="F2685">
        <f t="shared" si="83"/>
        <v>135.51355000000001</v>
      </c>
    </row>
    <row r="2686" spans="1:6" x14ac:dyDescent="0.25">
      <c r="A2686">
        <v>268.30000999999999</v>
      </c>
      <c r="B2686">
        <v>-0.22358</v>
      </c>
      <c r="C2686">
        <v>-135.55481</v>
      </c>
      <c r="E2686">
        <f t="shared" si="82"/>
        <v>0.22358</v>
      </c>
      <c r="F2686">
        <f t="shared" si="83"/>
        <v>135.55481</v>
      </c>
    </row>
    <row r="2687" spans="1:6" x14ac:dyDescent="0.25">
      <c r="A2687">
        <v>268.40001000000001</v>
      </c>
      <c r="B2687">
        <v>-0.22366</v>
      </c>
      <c r="C2687">
        <v>-135.58798999999999</v>
      </c>
      <c r="E2687">
        <f t="shared" si="82"/>
        <v>0.22366</v>
      </c>
      <c r="F2687">
        <f t="shared" si="83"/>
        <v>135.58798999999999</v>
      </c>
    </row>
    <row r="2688" spans="1:6" x14ac:dyDescent="0.25">
      <c r="A2688">
        <v>268.50000999999997</v>
      </c>
      <c r="B2688">
        <v>-0.22375</v>
      </c>
      <c r="C2688">
        <v>-135.61514</v>
      </c>
      <c r="E2688">
        <f t="shared" si="82"/>
        <v>0.22375</v>
      </c>
      <c r="F2688">
        <f t="shared" si="83"/>
        <v>135.61514</v>
      </c>
    </row>
    <row r="2689" spans="1:6" x14ac:dyDescent="0.25">
      <c r="A2689">
        <v>268.60001</v>
      </c>
      <c r="B2689">
        <v>-0.22384000000000001</v>
      </c>
      <c r="C2689">
        <v>-135.67751999999999</v>
      </c>
      <c r="E2689">
        <f t="shared" si="82"/>
        <v>0.22384000000000001</v>
      </c>
      <c r="F2689">
        <f t="shared" si="83"/>
        <v>135.67751999999999</v>
      </c>
    </row>
    <row r="2690" spans="1:6" x14ac:dyDescent="0.25">
      <c r="A2690">
        <v>268.70001000000002</v>
      </c>
      <c r="B2690">
        <v>-0.22392000000000001</v>
      </c>
      <c r="C2690">
        <v>-135.69024999999999</v>
      </c>
      <c r="E2690">
        <f t="shared" si="82"/>
        <v>0.22392000000000001</v>
      </c>
      <c r="F2690">
        <f t="shared" si="83"/>
        <v>135.69024999999999</v>
      </c>
    </row>
    <row r="2691" spans="1:6" x14ac:dyDescent="0.25">
      <c r="A2691">
        <v>268.80000999999999</v>
      </c>
      <c r="B2691">
        <v>-0.224</v>
      </c>
      <c r="C2691">
        <v>-135.73249000000001</v>
      </c>
      <c r="E2691">
        <f t="shared" si="82"/>
        <v>0.224</v>
      </c>
      <c r="F2691">
        <f t="shared" si="83"/>
        <v>135.73249000000001</v>
      </c>
    </row>
    <row r="2692" spans="1:6" x14ac:dyDescent="0.25">
      <c r="A2692">
        <v>268.90001000000001</v>
      </c>
      <c r="B2692">
        <v>-0.22406999999999999</v>
      </c>
      <c r="C2692">
        <v>-135.79379</v>
      </c>
      <c r="E2692">
        <f t="shared" ref="E2692:E2755" si="84">ABS(B2692)</f>
        <v>0.22406999999999999</v>
      </c>
      <c r="F2692">
        <f t="shared" ref="F2692:F2755" si="85">ABS(C2692)</f>
        <v>135.79379</v>
      </c>
    </row>
    <row r="2693" spans="1:6" x14ac:dyDescent="0.25">
      <c r="A2693">
        <v>269.00000999999997</v>
      </c>
      <c r="B2693">
        <v>-0.22417000000000001</v>
      </c>
      <c r="C2693">
        <v>-135.87547000000001</v>
      </c>
      <c r="E2693">
        <f t="shared" si="84"/>
        <v>0.22417000000000001</v>
      </c>
      <c r="F2693">
        <f t="shared" si="85"/>
        <v>135.87547000000001</v>
      </c>
    </row>
    <row r="2694" spans="1:6" x14ac:dyDescent="0.25">
      <c r="A2694">
        <v>269.10001</v>
      </c>
      <c r="B2694">
        <v>-0.22425999999999999</v>
      </c>
      <c r="C2694">
        <v>-135.89497</v>
      </c>
      <c r="E2694">
        <f t="shared" si="84"/>
        <v>0.22425999999999999</v>
      </c>
      <c r="F2694">
        <f t="shared" si="85"/>
        <v>135.89497</v>
      </c>
    </row>
    <row r="2695" spans="1:6" x14ac:dyDescent="0.25">
      <c r="A2695">
        <v>269.20001000000002</v>
      </c>
      <c r="B2695">
        <v>-0.22434000000000001</v>
      </c>
      <c r="C2695">
        <v>-135.95479</v>
      </c>
      <c r="E2695">
        <f t="shared" si="84"/>
        <v>0.22434000000000001</v>
      </c>
      <c r="F2695">
        <f t="shared" si="85"/>
        <v>135.95479</v>
      </c>
    </row>
    <row r="2696" spans="1:6" x14ac:dyDescent="0.25">
      <c r="A2696">
        <v>269.30000999999999</v>
      </c>
      <c r="B2696">
        <v>-0.22441</v>
      </c>
      <c r="C2696">
        <v>-135.98221000000001</v>
      </c>
      <c r="E2696">
        <f t="shared" si="84"/>
        <v>0.22441</v>
      </c>
      <c r="F2696">
        <f t="shared" si="85"/>
        <v>135.98221000000001</v>
      </c>
    </row>
    <row r="2697" spans="1:6" x14ac:dyDescent="0.25">
      <c r="A2697">
        <v>269.40001000000001</v>
      </c>
      <c r="B2697">
        <v>-0.22449</v>
      </c>
      <c r="C2697">
        <v>-136.05327</v>
      </c>
      <c r="E2697">
        <f t="shared" si="84"/>
        <v>0.22449</v>
      </c>
      <c r="F2697">
        <f t="shared" si="85"/>
        <v>136.05327</v>
      </c>
    </row>
    <row r="2698" spans="1:6" x14ac:dyDescent="0.25">
      <c r="A2698">
        <v>269.50000999999997</v>
      </c>
      <c r="B2698">
        <v>-0.22459000000000001</v>
      </c>
      <c r="C2698">
        <v>-136.09336999999999</v>
      </c>
      <c r="E2698">
        <f t="shared" si="84"/>
        <v>0.22459000000000001</v>
      </c>
      <c r="F2698">
        <f t="shared" si="85"/>
        <v>136.09336999999999</v>
      </c>
    </row>
    <row r="2699" spans="1:6" x14ac:dyDescent="0.25">
      <c r="A2699">
        <v>269.60001</v>
      </c>
      <c r="B2699">
        <v>-0.22467000000000001</v>
      </c>
      <c r="C2699">
        <v>-136.12962999999999</v>
      </c>
      <c r="E2699">
        <f t="shared" si="84"/>
        <v>0.22467000000000001</v>
      </c>
      <c r="F2699">
        <f t="shared" si="85"/>
        <v>136.12962999999999</v>
      </c>
    </row>
    <row r="2700" spans="1:6" x14ac:dyDescent="0.25">
      <c r="A2700">
        <v>269.70001000000002</v>
      </c>
      <c r="B2700">
        <v>-0.22475000000000001</v>
      </c>
      <c r="C2700">
        <v>-136.19797</v>
      </c>
      <c r="E2700">
        <f t="shared" si="84"/>
        <v>0.22475000000000001</v>
      </c>
      <c r="F2700">
        <f t="shared" si="85"/>
        <v>136.19797</v>
      </c>
    </row>
    <row r="2701" spans="1:6" x14ac:dyDescent="0.25">
      <c r="A2701">
        <v>269.80000999999999</v>
      </c>
      <c r="B2701">
        <v>-0.22483</v>
      </c>
      <c r="C2701">
        <v>-136.24355</v>
      </c>
      <c r="E2701">
        <f t="shared" si="84"/>
        <v>0.22483</v>
      </c>
      <c r="F2701">
        <f t="shared" si="85"/>
        <v>136.24355</v>
      </c>
    </row>
    <row r="2702" spans="1:6" x14ac:dyDescent="0.25">
      <c r="A2702">
        <v>269.90001000000001</v>
      </c>
      <c r="B2702">
        <v>-0.22491</v>
      </c>
      <c r="C2702">
        <v>-136.29006999999999</v>
      </c>
      <c r="E2702">
        <f t="shared" si="84"/>
        <v>0.22491</v>
      </c>
      <c r="F2702">
        <f t="shared" si="85"/>
        <v>136.29006999999999</v>
      </c>
    </row>
    <row r="2703" spans="1:6" x14ac:dyDescent="0.25">
      <c r="A2703">
        <v>270.00000999999997</v>
      </c>
      <c r="B2703">
        <v>-0.22500999999999999</v>
      </c>
      <c r="C2703">
        <v>-136.35719</v>
      </c>
      <c r="E2703">
        <f t="shared" si="84"/>
        <v>0.22500999999999999</v>
      </c>
      <c r="F2703">
        <f t="shared" si="85"/>
        <v>136.35719</v>
      </c>
    </row>
    <row r="2704" spans="1:6" x14ac:dyDescent="0.25">
      <c r="A2704">
        <v>270.10001</v>
      </c>
      <c r="B2704">
        <v>-0.22508</v>
      </c>
      <c r="C2704">
        <v>-136.40259</v>
      </c>
      <c r="E2704">
        <f t="shared" si="84"/>
        <v>0.22508</v>
      </c>
      <c r="F2704">
        <f t="shared" si="85"/>
        <v>136.40259</v>
      </c>
    </row>
    <row r="2705" spans="1:6" x14ac:dyDescent="0.25">
      <c r="A2705">
        <v>270.20001000000002</v>
      </c>
      <c r="B2705">
        <v>-0.22517000000000001</v>
      </c>
      <c r="C2705">
        <v>-136.44636</v>
      </c>
      <c r="E2705">
        <f t="shared" si="84"/>
        <v>0.22517000000000001</v>
      </c>
      <c r="F2705">
        <f t="shared" si="85"/>
        <v>136.44636</v>
      </c>
    </row>
    <row r="2706" spans="1:6" x14ac:dyDescent="0.25">
      <c r="A2706">
        <v>270.30000999999999</v>
      </c>
      <c r="B2706">
        <v>-0.22524</v>
      </c>
      <c r="C2706">
        <v>-136.48484999999999</v>
      </c>
      <c r="E2706">
        <f t="shared" si="84"/>
        <v>0.22524</v>
      </c>
      <c r="F2706">
        <f t="shared" si="85"/>
        <v>136.48484999999999</v>
      </c>
    </row>
    <row r="2707" spans="1:6" x14ac:dyDescent="0.25">
      <c r="A2707">
        <v>270.40001000000001</v>
      </c>
      <c r="B2707">
        <v>-0.22533</v>
      </c>
      <c r="C2707">
        <v>-136.53527</v>
      </c>
      <c r="E2707">
        <f t="shared" si="84"/>
        <v>0.22533</v>
      </c>
      <c r="F2707">
        <f t="shared" si="85"/>
        <v>136.53527</v>
      </c>
    </row>
    <row r="2708" spans="1:6" x14ac:dyDescent="0.25">
      <c r="A2708">
        <v>270.50000999999997</v>
      </c>
      <c r="B2708">
        <v>-0.22542999999999999</v>
      </c>
      <c r="C2708">
        <v>-136.61554000000001</v>
      </c>
      <c r="E2708">
        <f t="shared" si="84"/>
        <v>0.22542999999999999</v>
      </c>
      <c r="F2708">
        <f t="shared" si="85"/>
        <v>136.61554000000001</v>
      </c>
    </row>
    <row r="2709" spans="1:6" x14ac:dyDescent="0.25">
      <c r="A2709">
        <v>270.60001</v>
      </c>
      <c r="B2709">
        <v>-0.22550000000000001</v>
      </c>
      <c r="C2709">
        <v>-136.64673999999999</v>
      </c>
      <c r="E2709">
        <f t="shared" si="84"/>
        <v>0.22550000000000001</v>
      </c>
      <c r="F2709">
        <f t="shared" si="85"/>
        <v>136.64673999999999</v>
      </c>
    </row>
    <row r="2710" spans="1:6" x14ac:dyDescent="0.25">
      <c r="A2710">
        <v>270.70001000000002</v>
      </c>
      <c r="B2710">
        <v>-0.22558</v>
      </c>
      <c r="C2710">
        <v>-136.67416</v>
      </c>
      <c r="E2710">
        <f t="shared" si="84"/>
        <v>0.22558</v>
      </c>
      <c r="F2710">
        <f t="shared" si="85"/>
        <v>136.67416</v>
      </c>
    </row>
    <row r="2711" spans="1:6" x14ac:dyDescent="0.25">
      <c r="A2711">
        <v>270.80000999999999</v>
      </c>
      <c r="B2711">
        <v>-0.22566</v>
      </c>
      <c r="C2711">
        <v>-136.69945999999999</v>
      </c>
      <c r="E2711">
        <f t="shared" si="84"/>
        <v>0.22566</v>
      </c>
      <c r="F2711">
        <f t="shared" si="85"/>
        <v>136.69945999999999</v>
      </c>
    </row>
    <row r="2712" spans="1:6" x14ac:dyDescent="0.25">
      <c r="A2712">
        <v>270.90001000000001</v>
      </c>
      <c r="B2712">
        <v>-0.22575000000000001</v>
      </c>
      <c r="C2712">
        <v>-136.79012</v>
      </c>
      <c r="E2712">
        <f t="shared" si="84"/>
        <v>0.22575000000000001</v>
      </c>
      <c r="F2712">
        <f t="shared" si="85"/>
        <v>136.79012</v>
      </c>
    </row>
    <row r="2713" spans="1:6" x14ac:dyDescent="0.25">
      <c r="A2713">
        <v>271.00000999999997</v>
      </c>
      <c r="B2713">
        <v>-0.22584000000000001</v>
      </c>
      <c r="C2713">
        <v>-136.80691999999999</v>
      </c>
      <c r="E2713">
        <f t="shared" si="84"/>
        <v>0.22584000000000001</v>
      </c>
      <c r="F2713">
        <f t="shared" si="85"/>
        <v>136.80691999999999</v>
      </c>
    </row>
    <row r="2714" spans="1:6" x14ac:dyDescent="0.25">
      <c r="A2714">
        <v>271.10001</v>
      </c>
      <c r="B2714">
        <v>-0.22592000000000001</v>
      </c>
      <c r="C2714">
        <v>-136.90191999999999</v>
      </c>
      <c r="E2714">
        <f t="shared" si="84"/>
        <v>0.22592000000000001</v>
      </c>
      <c r="F2714">
        <f t="shared" si="85"/>
        <v>136.90191999999999</v>
      </c>
    </row>
    <row r="2715" spans="1:6" x14ac:dyDescent="0.25">
      <c r="A2715">
        <v>271.20001000000002</v>
      </c>
      <c r="B2715">
        <v>-0.22600000000000001</v>
      </c>
      <c r="C2715">
        <v>-136.93745999999999</v>
      </c>
      <c r="E2715">
        <f t="shared" si="84"/>
        <v>0.22600000000000001</v>
      </c>
      <c r="F2715">
        <f t="shared" si="85"/>
        <v>136.93745999999999</v>
      </c>
    </row>
    <row r="2716" spans="1:6" x14ac:dyDescent="0.25">
      <c r="A2716">
        <v>271.30000999999999</v>
      </c>
      <c r="B2716">
        <v>-0.22608</v>
      </c>
      <c r="C2716">
        <v>-136.99392</v>
      </c>
      <c r="E2716">
        <f t="shared" si="84"/>
        <v>0.22608</v>
      </c>
      <c r="F2716">
        <f t="shared" si="85"/>
        <v>136.99392</v>
      </c>
    </row>
    <row r="2717" spans="1:6" x14ac:dyDescent="0.25">
      <c r="A2717">
        <v>271.40001000000001</v>
      </c>
      <c r="B2717">
        <v>-0.22617000000000001</v>
      </c>
      <c r="C2717">
        <v>-137.04298</v>
      </c>
      <c r="E2717">
        <f t="shared" si="84"/>
        <v>0.22617000000000001</v>
      </c>
      <c r="F2717">
        <f t="shared" si="85"/>
        <v>137.04298</v>
      </c>
    </row>
    <row r="2718" spans="1:6" x14ac:dyDescent="0.25">
      <c r="A2718">
        <v>271.50000999999997</v>
      </c>
      <c r="B2718">
        <v>-0.22625999999999999</v>
      </c>
      <c r="C2718">
        <v>-137.08016000000001</v>
      </c>
      <c r="E2718">
        <f t="shared" si="84"/>
        <v>0.22625999999999999</v>
      </c>
      <c r="F2718">
        <f t="shared" si="85"/>
        <v>137.08016000000001</v>
      </c>
    </row>
    <row r="2719" spans="1:6" x14ac:dyDescent="0.25">
      <c r="A2719">
        <v>271.60001</v>
      </c>
      <c r="B2719">
        <v>-0.22633</v>
      </c>
      <c r="C2719">
        <v>-137.09258</v>
      </c>
      <c r="E2719">
        <f t="shared" si="84"/>
        <v>0.22633</v>
      </c>
      <c r="F2719">
        <f t="shared" si="85"/>
        <v>137.09258</v>
      </c>
    </row>
    <row r="2720" spans="1:6" x14ac:dyDescent="0.25">
      <c r="A2720">
        <v>271.70001000000002</v>
      </c>
      <c r="B2720">
        <v>-0.22641</v>
      </c>
      <c r="C2720">
        <v>-137.11283</v>
      </c>
      <c r="E2720">
        <f t="shared" si="84"/>
        <v>0.22641</v>
      </c>
      <c r="F2720">
        <f t="shared" si="85"/>
        <v>137.11283</v>
      </c>
    </row>
    <row r="2721" spans="1:6" x14ac:dyDescent="0.25">
      <c r="A2721">
        <v>271.80000999999999</v>
      </c>
      <c r="B2721">
        <v>-0.22650000000000001</v>
      </c>
      <c r="C2721">
        <v>-137.21341000000001</v>
      </c>
      <c r="E2721">
        <f t="shared" si="84"/>
        <v>0.22650000000000001</v>
      </c>
      <c r="F2721">
        <f t="shared" si="85"/>
        <v>137.21341000000001</v>
      </c>
    </row>
    <row r="2722" spans="1:6" x14ac:dyDescent="0.25">
      <c r="A2722">
        <v>271.90001000000001</v>
      </c>
      <c r="B2722">
        <v>-0.22659000000000001</v>
      </c>
      <c r="C2722">
        <v>-137.29299</v>
      </c>
      <c r="E2722">
        <f t="shared" si="84"/>
        <v>0.22659000000000001</v>
      </c>
      <c r="F2722">
        <f t="shared" si="85"/>
        <v>137.29299</v>
      </c>
    </row>
    <row r="2723" spans="1:6" x14ac:dyDescent="0.25">
      <c r="A2723">
        <v>272.00000999999997</v>
      </c>
      <c r="B2723">
        <v>-0.22667000000000001</v>
      </c>
      <c r="C2723">
        <v>-137.35212000000001</v>
      </c>
      <c r="E2723">
        <f t="shared" si="84"/>
        <v>0.22667000000000001</v>
      </c>
      <c r="F2723">
        <f t="shared" si="85"/>
        <v>137.35212000000001</v>
      </c>
    </row>
    <row r="2724" spans="1:6" x14ac:dyDescent="0.25">
      <c r="A2724">
        <v>272.10001</v>
      </c>
      <c r="B2724">
        <v>-0.22675000000000001</v>
      </c>
      <c r="C2724">
        <v>-137.39644000000001</v>
      </c>
      <c r="E2724">
        <f t="shared" si="84"/>
        <v>0.22675000000000001</v>
      </c>
      <c r="F2724">
        <f t="shared" si="85"/>
        <v>137.39644000000001</v>
      </c>
    </row>
    <row r="2725" spans="1:6" x14ac:dyDescent="0.25">
      <c r="A2725">
        <v>272.20001000000002</v>
      </c>
      <c r="B2725">
        <v>-0.22683</v>
      </c>
      <c r="C2725">
        <v>-137.40978000000001</v>
      </c>
      <c r="E2725">
        <f t="shared" si="84"/>
        <v>0.22683</v>
      </c>
      <c r="F2725">
        <f t="shared" si="85"/>
        <v>137.40978000000001</v>
      </c>
    </row>
    <row r="2726" spans="1:6" x14ac:dyDescent="0.25">
      <c r="A2726">
        <v>272.30000999999999</v>
      </c>
      <c r="B2726">
        <v>-0.22691</v>
      </c>
      <c r="C2726">
        <v>-137.45648</v>
      </c>
      <c r="E2726">
        <f t="shared" si="84"/>
        <v>0.22691</v>
      </c>
      <c r="F2726">
        <f t="shared" si="85"/>
        <v>137.45648</v>
      </c>
    </row>
    <row r="2727" spans="1:6" x14ac:dyDescent="0.25">
      <c r="A2727">
        <v>272.40001000000001</v>
      </c>
      <c r="B2727">
        <v>-0.22700999999999999</v>
      </c>
      <c r="C2727">
        <v>-137.53993</v>
      </c>
      <c r="E2727">
        <f t="shared" si="84"/>
        <v>0.22700999999999999</v>
      </c>
      <c r="F2727">
        <f t="shared" si="85"/>
        <v>137.53993</v>
      </c>
    </row>
    <row r="2728" spans="1:6" x14ac:dyDescent="0.25">
      <c r="A2728">
        <v>272.50000999999997</v>
      </c>
      <c r="B2728">
        <v>-0.22708</v>
      </c>
      <c r="C2728">
        <v>-137.5925</v>
      </c>
      <c r="E2728">
        <f t="shared" si="84"/>
        <v>0.22708</v>
      </c>
      <c r="F2728">
        <f t="shared" si="85"/>
        <v>137.5925</v>
      </c>
    </row>
    <row r="2729" spans="1:6" x14ac:dyDescent="0.25">
      <c r="A2729">
        <v>272.60001</v>
      </c>
      <c r="B2729">
        <v>-0.22717000000000001</v>
      </c>
      <c r="C2729">
        <v>-137.64574999999999</v>
      </c>
      <c r="E2729">
        <f t="shared" si="84"/>
        <v>0.22717000000000001</v>
      </c>
      <c r="F2729">
        <f t="shared" si="85"/>
        <v>137.64574999999999</v>
      </c>
    </row>
    <row r="2730" spans="1:6" x14ac:dyDescent="0.25">
      <c r="A2730">
        <v>272.70001000000002</v>
      </c>
      <c r="B2730">
        <v>-0.22724</v>
      </c>
      <c r="C2730">
        <v>-137.68761000000001</v>
      </c>
      <c r="E2730">
        <f t="shared" si="84"/>
        <v>0.22724</v>
      </c>
      <c r="F2730">
        <f t="shared" si="85"/>
        <v>137.68761000000001</v>
      </c>
    </row>
    <row r="2731" spans="1:6" x14ac:dyDescent="0.25">
      <c r="A2731">
        <v>272.80000999999999</v>
      </c>
      <c r="B2731">
        <v>-0.22733</v>
      </c>
      <c r="C2731">
        <v>-137.76938000000001</v>
      </c>
      <c r="E2731">
        <f t="shared" si="84"/>
        <v>0.22733</v>
      </c>
      <c r="F2731">
        <f t="shared" si="85"/>
        <v>137.76938000000001</v>
      </c>
    </row>
    <row r="2732" spans="1:6" x14ac:dyDescent="0.25">
      <c r="A2732">
        <v>272.90001000000001</v>
      </c>
      <c r="B2732">
        <v>-0.22742999999999999</v>
      </c>
      <c r="C2732">
        <v>-137.76039</v>
      </c>
      <c r="E2732">
        <f t="shared" si="84"/>
        <v>0.22742999999999999</v>
      </c>
      <c r="F2732">
        <f t="shared" si="85"/>
        <v>137.76039</v>
      </c>
    </row>
    <row r="2733" spans="1:6" x14ac:dyDescent="0.25">
      <c r="A2733">
        <v>273.00000999999997</v>
      </c>
      <c r="B2733">
        <v>-0.22750000000000001</v>
      </c>
      <c r="C2733">
        <v>-137.83484999999999</v>
      </c>
      <c r="E2733">
        <f t="shared" si="84"/>
        <v>0.22750000000000001</v>
      </c>
      <c r="F2733">
        <f t="shared" si="85"/>
        <v>137.83484999999999</v>
      </c>
    </row>
    <row r="2734" spans="1:6" x14ac:dyDescent="0.25">
      <c r="A2734">
        <v>273.10001</v>
      </c>
      <c r="B2734">
        <v>-0.22758</v>
      </c>
      <c r="C2734">
        <v>-137.88184000000001</v>
      </c>
      <c r="E2734">
        <f t="shared" si="84"/>
        <v>0.22758</v>
      </c>
      <c r="F2734">
        <f t="shared" si="85"/>
        <v>137.88184000000001</v>
      </c>
    </row>
    <row r="2735" spans="1:6" x14ac:dyDescent="0.25">
      <c r="A2735">
        <v>273.20001000000002</v>
      </c>
      <c r="B2735">
        <v>-0.22766</v>
      </c>
      <c r="C2735">
        <v>-137.96131</v>
      </c>
      <c r="E2735">
        <f t="shared" si="84"/>
        <v>0.22766</v>
      </c>
      <c r="F2735">
        <f t="shared" si="85"/>
        <v>137.96131</v>
      </c>
    </row>
    <row r="2736" spans="1:6" x14ac:dyDescent="0.25">
      <c r="A2736">
        <v>273.30000999999999</v>
      </c>
      <c r="B2736">
        <v>-0.22775000000000001</v>
      </c>
      <c r="C2736">
        <v>-137.99862999999999</v>
      </c>
      <c r="E2736">
        <f t="shared" si="84"/>
        <v>0.22775000000000001</v>
      </c>
      <c r="F2736">
        <f t="shared" si="85"/>
        <v>137.99862999999999</v>
      </c>
    </row>
    <row r="2737" spans="1:6" x14ac:dyDescent="0.25">
      <c r="A2737">
        <v>273.40001000000001</v>
      </c>
      <c r="B2737">
        <v>-0.22785</v>
      </c>
      <c r="C2737">
        <v>-138.03877</v>
      </c>
      <c r="E2737">
        <f t="shared" si="84"/>
        <v>0.22785</v>
      </c>
      <c r="F2737">
        <f t="shared" si="85"/>
        <v>138.03877</v>
      </c>
    </row>
    <row r="2738" spans="1:6" x14ac:dyDescent="0.25">
      <c r="A2738">
        <v>273.50000999999997</v>
      </c>
      <c r="B2738">
        <v>-0.22792000000000001</v>
      </c>
      <c r="C2738">
        <v>-138.07473999999999</v>
      </c>
      <c r="E2738">
        <f t="shared" si="84"/>
        <v>0.22792000000000001</v>
      </c>
      <c r="F2738">
        <f t="shared" si="85"/>
        <v>138.07473999999999</v>
      </c>
    </row>
    <row r="2739" spans="1:6" x14ac:dyDescent="0.25">
      <c r="A2739">
        <v>273.60001</v>
      </c>
      <c r="B2739">
        <v>-0.22800000000000001</v>
      </c>
      <c r="C2739">
        <v>-138.11866000000001</v>
      </c>
      <c r="E2739">
        <f t="shared" si="84"/>
        <v>0.22800000000000001</v>
      </c>
      <c r="F2739">
        <f t="shared" si="85"/>
        <v>138.11866000000001</v>
      </c>
    </row>
    <row r="2740" spans="1:6" x14ac:dyDescent="0.25">
      <c r="A2740">
        <v>273.70001000000002</v>
      </c>
      <c r="B2740">
        <v>-0.22808</v>
      </c>
      <c r="C2740">
        <v>-138.16713999999999</v>
      </c>
      <c r="E2740">
        <f t="shared" si="84"/>
        <v>0.22808</v>
      </c>
      <c r="F2740">
        <f t="shared" si="85"/>
        <v>138.16713999999999</v>
      </c>
    </row>
    <row r="2741" spans="1:6" x14ac:dyDescent="0.25">
      <c r="A2741">
        <v>273.80000999999999</v>
      </c>
      <c r="B2741">
        <v>-0.22817000000000001</v>
      </c>
      <c r="C2741">
        <v>-138.23814999999999</v>
      </c>
      <c r="E2741">
        <f t="shared" si="84"/>
        <v>0.22817000000000001</v>
      </c>
      <c r="F2741">
        <f t="shared" si="85"/>
        <v>138.23814999999999</v>
      </c>
    </row>
    <row r="2742" spans="1:6" x14ac:dyDescent="0.25">
      <c r="A2742">
        <v>273.90001000000001</v>
      </c>
      <c r="B2742">
        <v>-0.22825999999999999</v>
      </c>
      <c r="C2742">
        <v>-138.29392999999999</v>
      </c>
      <c r="E2742">
        <f t="shared" si="84"/>
        <v>0.22825999999999999</v>
      </c>
      <c r="F2742">
        <f t="shared" si="85"/>
        <v>138.29392999999999</v>
      </c>
    </row>
    <row r="2743" spans="1:6" x14ac:dyDescent="0.25">
      <c r="A2743">
        <v>274.00000999999997</v>
      </c>
      <c r="B2743">
        <v>-0.22833000000000001</v>
      </c>
      <c r="C2743">
        <v>-138.31961000000001</v>
      </c>
      <c r="E2743">
        <f t="shared" si="84"/>
        <v>0.22833000000000001</v>
      </c>
      <c r="F2743">
        <f t="shared" si="85"/>
        <v>138.31961000000001</v>
      </c>
    </row>
    <row r="2744" spans="1:6" x14ac:dyDescent="0.25">
      <c r="A2744">
        <v>274.10001</v>
      </c>
      <c r="B2744">
        <v>-0.22841</v>
      </c>
      <c r="C2744">
        <v>-138.41263000000001</v>
      </c>
      <c r="E2744">
        <f t="shared" si="84"/>
        <v>0.22841</v>
      </c>
      <c r="F2744">
        <f t="shared" si="85"/>
        <v>138.41263000000001</v>
      </c>
    </row>
    <row r="2745" spans="1:6" x14ac:dyDescent="0.25">
      <c r="A2745">
        <v>274.20001000000002</v>
      </c>
      <c r="B2745">
        <v>-0.22849</v>
      </c>
      <c r="C2745">
        <v>-138.42193</v>
      </c>
      <c r="E2745">
        <f t="shared" si="84"/>
        <v>0.22849</v>
      </c>
      <c r="F2745">
        <f t="shared" si="85"/>
        <v>138.42193</v>
      </c>
    </row>
    <row r="2746" spans="1:6" x14ac:dyDescent="0.25">
      <c r="A2746">
        <v>274.30000999999999</v>
      </c>
      <c r="B2746">
        <v>-0.22858999999999999</v>
      </c>
      <c r="C2746">
        <v>-138.49037999999999</v>
      </c>
      <c r="E2746">
        <f t="shared" si="84"/>
        <v>0.22858999999999999</v>
      </c>
      <c r="F2746">
        <f t="shared" si="85"/>
        <v>138.49037999999999</v>
      </c>
    </row>
    <row r="2747" spans="1:6" x14ac:dyDescent="0.25">
      <c r="A2747">
        <v>274.40001000000001</v>
      </c>
      <c r="B2747">
        <v>-0.22867000000000001</v>
      </c>
      <c r="C2747">
        <v>-138.54148000000001</v>
      </c>
      <c r="E2747">
        <f t="shared" si="84"/>
        <v>0.22867000000000001</v>
      </c>
      <c r="F2747">
        <f t="shared" si="85"/>
        <v>138.54148000000001</v>
      </c>
    </row>
    <row r="2748" spans="1:6" x14ac:dyDescent="0.25">
      <c r="A2748">
        <v>274.50000999999997</v>
      </c>
      <c r="B2748">
        <v>-0.22875000000000001</v>
      </c>
      <c r="C2748">
        <v>-138.56938</v>
      </c>
      <c r="E2748">
        <f t="shared" si="84"/>
        <v>0.22875000000000001</v>
      </c>
      <c r="F2748">
        <f t="shared" si="85"/>
        <v>138.56938</v>
      </c>
    </row>
    <row r="2749" spans="1:6" x14ac:dyDescent="0.25">
      <c r="A2749">
        <v>274.60001</v>
      </c>
      <c r="B2749">
        <v>-0.22883000000000001</v>
      </c>
      <c r="C2749">
        <v>-138.62429</v>
      </c>
      <c r="E2749">
        <f t="shared" si="84"/>
        <v>0.22883000000000001</v>
      </c>
      <c r="F2749">
        <f t="shared" si="85"/>
        <v>138.62429</v>
      </c>
    </row>
    <row r="2750" spans="1:6" x14ac:dyDescent="0.25">
      <c r="A2750">
        <v>274.70001000000002</v>
      </c>
      <c r="B2750">
        <v>-0.22891</v>
      </c>
      <c r="C2750">
        <v>-138.67259999999999</v>
      </c>
      <c r="E2750">
        <f t="shared" si="84"/>
        <v>0.22891</v>
      </c>
      <c r="F2750">
        <f t="shared" si="85"/>
        <v>138.67259999999999</v>
      </c>
    </row>
    <row r="2751" spans="1:6" x14ac:dyDescent="0.25">
      <c r="A2751">
        <v>274.80000999999999</v>
      </c>
      <c r="B2751">
        <v>-0.22900999999999999</v>
      </c>
      <c r="C2751">
        <v>-138.73278999999999</v>
      </c>
      <c r="E2751">
        <f t="shared" si="84"/>
        <v>0.22900999999999999</v>
      </c>
      <c r="F2751">
        <f t="shared" si="85"/>
        <v>138.73278999999999</v>
      </c>
    </row>
    <row r="2752" spans="1:6" x14ac:dyDescent="0.25">
      <c r="A2752">
        <v>274.90001000000001</v>
      </c>
      <c r="B2752">
        <v>-0.22908999999999999</v>
      </c>
      <c r="C2752">
        <v>-138.76827</v>
      </c>
      <c r="E2752">
        <f t="shared" si="84"/>
        <v>0.22908999999999999</v>
      </c>
      <c r="F2752">
        <f t="shared" si="85"/>
        <v>138.76827</v>
      </c>
    </row>
    <row r="2753" spans="1:6" x14ac:dyDescent="0.25">
      <c r="A2753">
        <v>275.00000999999997</v>
      </c>
      <c r="B2753">
        <v>-0.22917000000000001</v>
      </c>
      <c r="C2753">
        <v>-138.81287</v>
      </c>
      <c r="E2753">
        <f t="shared" si="84"/>
        <v>0.22917000000000001</v>
      </c>
      <c r="F2753">
        <f t="shared" si="85"/>
        <v>138.81287</v>
      </c>
    </row>
    <row r="2754" spans="1:6" x14ac:dyDescent="0.25">
      <c r="A2754">
        <v>275.10001</v>
      </c>
      <c r="B2754">
        <v>-0.22925000000000001</v>
      </c>
      <c r="C2754">
        <v>-138.86608000000001</v>
      </c>
      <c r="E2754">
        <f t="shared" si="84"/>
        <v>0.22925000000000001</v>
      </c>
      <c r="F2754">
        <f t="shared" si="85"/>
        <v>138.86608000000001</v>
      </c>
    </row>
    <row r="2755" spans="1:6" x14ac:dyDescent="0.25">
      <c r="A2755">
        <v>275.20001000000002</v>
      </c>
      <c r="B2755">
        <v>-0.22933000000000001</v>
      </c>
      <c r="C2755">
        <v>-138.91478000000001</v>
      </c>
      <c r="E2755">
        <f t="shared" si="84"/>
        <v>0.22933000000000001</v>
      </c>
      <c r="F2755">
        <f t="shared" si="85"/>
        <v>138.91478000000001</v>
      </c>
    </row>
    <row r="2756" spans="1:6" x14ac:dyDescent="0.25">
      <c r="A2756">
        <v>275.30000999999999</v>
      </c>
      <c r="B2756">
        <v>-0.22943</v>
      </c>
      <c r="C2756">
        <v>-138.95919000000001</v>
      </c>
      <c r="E2756">
        <f t="shared" ref="E2756:E2819" si="86">ABS(B2756)</f>
        <v>0.22943</v>
      </c>
      <c r="F2756">
        <f t="shared" ref="F2756:F2819" si="87">ABS(C2756)</f>
        <v>138.95919000000001</v>
      </c>
    </row>
    <row r="2757" spans="1:6" x14ac:dyDescent="0.25">
      <c r="A2757">
        <v>275.40001000000001</v>
      </c>
      <c r="B2757">
        <v>-0.22950000000000001</v>
      </c>
      <c r="C2757">
        <v>-138.97254000000001</v>
      </c>
      <c r="E2757">
        <f t="shared" si="86"/>
        <v>0.22950000000000001</v>
      </c>
      <c r="F2757">
        <f t="shared" si="87"/>
        <v>138.97254000000001</v>
      </c>
    </row>
    <row r="2758" spans="1:6" x14ac:dyDescent="0.25">
      <c r="A2758">
        <v>275.50000999999997</v>
      </c>
      <c r="B2758">
        <v>-0.22958999999999999</v>
      </c>
      <c r="C2758">
        <v>-139.07506000000001</v>
      </c>
      <c r="E2758">
        <f t="shared" si="86"/>
        <v>0.22958999999999999</v>
      </c>
      <c r="F2758">
        <f t="shared" si="87"/>
        <v>139.07506000000001</v>
      </c>
    </row>
    <row r="2759" spans="1:6" x14ac:dyDescent="0.25">
      <c r="A2759">
        <v>275.60001</v>
      </c>
      <c r="B2759">
        <v>-0.22966</v>
      </c>
      <c r="C2759">
        <v>-139.10593</v>
      </c>
      <c r="E2759">
        <f t="shared" si="86"/>
        <v>0.22966</v>
      </c>
      <c r="F2759">
        <f t="shared" si="87"/>
        <v>139.10593</v>
      </c>
    </row>
    <row r="2760" spans="1:6" x14ac:dyDescent="0.25">
      <c r="A2760">
        <v>275.70001000000002</v>
      </c>
      <c r="B2760">
        <v>-0.22975000000000001</v>
      </c>
      <c r="C2760">
        <v>-139.16995</v>
      </c>
      <c r="E2760">
        <f t="shared" si="86"/>
        <v>0.22975000000000001</v>
      </c>
      <c r="F2760">
        <f t="shared" si="87"/>
        <v>139.16995</v>
      </c>
    </row>
    <row r="2761" spans="1:6" x14ac:dyDescent="0.25">
      <c r="A2761">
        <v>275.80000999999999</v>
      </c>
      <c r="B2761">
        <v>-0.22985</v>
      </c>
      <c r="C2761">
        <v>-139.23863</v>
      </c>
      <c r="E2761">
        <f t="shared" si="86"/>
        <v>0.22985</v>
      </c>
      <c r="F2761">
        <f t="shared" si="87"/>
        <v>139.23863</v>
      </c>
    </row>
    <row r="2762" spans="1:6" x14ac:dyDescent="0.25">
      <c r="A2762">
        <v>275.90001000000001</v>
      </c>
      <c r="B2762">
        <v>-0.22992000000000001</v>
      </c>
      <c r="C2762">
        <v>-139.26168999999999</v>
      </c>
      <c r="E2762">
        <f t="shared" si="86"/>
        <v>0.22992000000000001</v>
      </c>
      <c r="F2762">
        <f t="shared" si="87"/>
        <v>139.26168999999999</v>
      </c>
    </row>
    <row r="2763" spans="1:6" x14ac:dyDescent="0.25">
      <c r="A2763">
        <v>276.00000999999997</v>
      </c>
      <c r="B2763">
        <v>-0.23</v>
      </c>
      <c r="C2763">
        <v>-139.30706000000001</v>
      </c>
      <c r="E2763">
        <f t="shared" si="86"/>
        <v>0.23</v>
      </c>
      <c r="F2763">
        <f t="shared" si="87"/>
        <v>139.30706000000001</v>
      </c>
    </row>
    <row r="2764" spans="1:6" x14ac:dyDescent="0.25">
      <c r="A2764">
        <v>276.10001</v>
      </c>
      <c r="B2764">
        <v>-0.23007</v>
      </c>
      <c r="C2764">
        <v>-139.35373000000001</v>
      </c>
      <c r="E2764">
        <f t="shared" si="86"/>
        <v>0.23007</v>
      </c>
      <c r="F2764">
        <f t="shared" si="87"/>
        <v>139.35373000000001</v>
      </c>
    </row>
    <row r="2765" spans="1:6" x14ac:dyDescent="0.25">
      <c r="A2765">
        <v>276.20001000000002</v>
      </c>
      <c r="B2765">
        <v>-0.23017000000000001</v>
      </c>
      <c r="C2765">
        <v>-139.40879000000001</v>
      </c>
      <c r="E2765">
        <f t="shared" si="86"/>
        <v>0.23017000000000001</v>
      </c>
      <c r="F2765">
        <f t="shared" si="87"/>
        <v>139.40879000000001</v>
      </c>
    </row>
    <row r="2766" spans="1:6" x14ac:dyDescent="0.25">
      <c r="A2766">
        <v>276.30000999999999</v>
      </c>
      <c r="B2766">
        <v>-0.23025999999999999</v>
      </c>
      <c r="C2766">
        <v>-139.48374000000001</v>
      </c>
      <c r="E2766">
        <f t="shared" si="86"/>
        <v>0.23025999999999999</v>
      </c>
      <c r="F2766">
        <f t="shared" si="87"/>
        <v>139.48374000000001</v>
      </c>
    </row>
    <row r="2767" spans="1:6" x14ac:dyDescent="0.25">
      <c r="A2767">
        <v>276.40001000000001</v>
      </c>
      <c r="B2767">
        <v>-0.23033000000000001</v>
      </c>
      <c r="C2767">
        <v>-139.49951999999999</v>
      </c>
      <c r="E2767">
        <f t="shared" si="86"/>
        <v>0.23033000000000001</v>
      </c>
      <c r="F2767">
        <f t="shared" si="87"/>
        <v>139.49951999999999</v>
      </c>
    </row>
    <row r="2768" spans="1:6" x14ac:dyDescent="0.25">
      <c r="A2768">
        <v>276.50000999999997</v>
      </c>
      <c r="B2768">
        <v>-0.23041</v>
      </c>
      <c r="C2768">
        <v>-139.56263999999999</v>
      </c>
      <c r="E2768">
        <f t="shared" si="86"/>
        <v>0.23041</v>
      </c>
      <c r="F2768">
        <f t="shared" si="87"/>
        <v>139.56263999999999</v>
      </c>
    </row>
    <row r="2769" spans="1:6" x14ac:dyDescent="0.25">
      <c r="A2769">
        <v>276.60001</v>
      </c>
      <c r="B2769">
        <v>-0.23049</v>
      </c>
      <c r="C2769">
        <v>-139.60196999999999</v>
      </c>
      <c r="E2769">
        <f t="shared" si="86"/>
        <v>0.23049</v>
      </c>
      <c r="F2769">
        <f t="shared" si="87"/>
        <v>139.60196999999999</v>
      </c>
    </row>
    <row r="2770" spans="1:6" x14ac:dyDescent="0.25">
      <c r="A2770">
        <v>276.70001000000002</v>
      </c>
      <c r="B2770">
        <v>-0.23058999999999999</v>
      </c>
      <c r="C2770">
        <v>-139.67793</v>
      </c>
      <c r="E2770">
        <f t="shared" si="86"/>
        <v>0.23058999999999999</v>
      </c>
      <c r="F2770">
        <f t="shared" si="87"/>
        <v>139.67793</v>
      </c>
    </row>
    <row r="2771" spans="1:6" x14ac:dyDescent="0.25">
      <c r="A2771">
        <v>276.80000999999999</v>
      </c>
      <c r="B2771">
        <v>-0.23068</v>
      </c>
      <c r="C2771">
        <v>-139.66747000000001</v>
      </c>
      <c r="E2771">
        <f t="shared" si="86"/>
        <v>0.23068</v>
      </c>
      <c r="F2771">
        <f t="shared" si="87"/>
        <v>139.66747000000001</v>
      </c>
    </row>
    <row r="2772" spans="1:6" x14ac:dyDescent="0.25">
      <c r="A2772">
        <v>276.90001000000001</v>
      </c>
      <c r="B2772">
        <v>-0.23075000000000001</v>
      </c>
      <c r="C2772">
        <v>-139.76653999999999</v>
      </c>
      <c r="E2772">
        <f t="shared" si="86"/>
        <v>0.23075000000000001</v>
      </c>
      <c r="F2772">
        <f t="shared" si="87"/>
        <v>139.76653999999999</v>
      </c>
    </row>
    <row r="2773" spans="1:6" x14ac:dyDescent="0.25">
      <c r="A2773">
        <v>277.00000999999997</v>
      </c>
      <c r="B2773">
        <v>-0.23083000000000001</v>
      </c>
      <c r="C2773">
        <v>-139.80366000000001</v>
      </c>
      <c r="E2773">
        <f t="shared" si="86"/>
        <v>0.23083000000000001</v>
      </c>
      <c r="F2773">
        <f t="shared" si="87"/>
        <v>139.80366000000001</v>
      </c>
    </row>
    <row r="2774" spans="1:6" x14ac:dyDescent="0.25">
      <c r="A2774">
        <v>277.10001</v>
      </c>
      <c r="B2774">
        <v>-0.23091</v>
      </c>
      <c r="C2774">
        <v>-139.86973</v>
      </c>
      <c r="E2774">
        <f t="shared" si="86"/>
        <v>0.23091</v>
      </c>
      <c r="F2774">
        <f t="shared" si="87"/>
        <v>139.86973</v>
      </c>
    </row>
    <row r="2775" spans="1:6" x14ac:dyDescent="0.25">
      <c r="A2775">
        <v>277.20001000000002</v>
      </c>
      <c r="B2775">
        <v>-0.23100999999999999</v>
      </c>
      <c r="C2775">
        <v>-139.93077</v>
      </c>
      <c r="E2775">
        <f t="shared" si="86"/>
        <v>0.23100999999999999</v>
      </c>
      <c r="F2775">
        <f t="shared" si="87"/>
        <v>139.93077</v>
      </c>
    </row>
    <row r="2776" spans="1:6" x14ac:dyDescent="0.25">
      <c r="A2776">
        <v>277.30000999999999</v>
      </c>
      <c r="B2776">
        <v>-0.23108999999999999</v>
      </c>
      <c r="C2776">
        <v>-139.99403000000001</v>
      </c>
      <c r="E2776">
        <f t="shared" si="86"/>
        <v>0.23108999999999999</v>
      </c>
      <c r="F2776">
        <f t="shared" si="87"/>
        <v>139.99403000000001</v>
      </c>
    </row>
    <row r="2777" spans="1:6" x14ac:dyDescent="0.25">
      <c r="A2777">
        <v>277.40001000000001</v>
      </c>
      <c r="B2777">
        <v>-0.23116999999999999</v>
      </c>
      <c r="C2777">
        <v>-140.03217000000001</v>
      </c>
      <c r="E2777">
        <f t="shared" si="86"/>
        <v>0.23116999999999999</v>
      </c>
      <c r="F2777">
        <f t="shared" si="87"/>
        <v>140.03217000000001</v>
      </c>
    </row>
    <row r="2778" spans="1:6" x14ac:dyDescent="0.25">
      <c r="A2778">
        <v>277.50000999999997</v>
      </c>
      <c r="B2778">
        <v>-0.23124</v>
      </c>
      <c r="C2778">
        <v>-140.10917000000001</v>
      </c>
      <c r="E2778">
        <f t="shared" si="86"/>
        <v>0.23124</v>
      </c>
      <c r="F2778">
        <f t="shared" si="87"/>
        <v>140.10917000000001</v>
      </c>
    </row>
    <row r="2779" spans="1:6" x14ac:dyDescent="0.25">
      <c r="A2779">
        <v>277.60001</v>
      </c>
      <c r="B2779">
        <v>-0.23133000000000001</v>
      </c>
      <c r="C2779">
        <v>-140.12853999999999</v>
      </c>
      <c r="E2779">
        <f t="shared" si="86"/>
        <v>0.23133000000000001</v>
      </c>
      <c r="F2779">
        <f t="shared" si="87"/>
        <v>140.12853999999999</v>
      </c>
    </row>
    <row r="2780" spans="1:6" x14ac:dyDescent="0.25">
      <c r="A2780">
        <v>277.70001000000002</v>
      </c>
      <c r="B2780">
        <v>-0.23143</v>
      </c>
      <c r="C2780">
        <v>-140.19522000000001</v>
      </c>
      <c r="E2780">
        <f t="shared" si="86"/>
        <v>0.23143</v>
      </c>
      <c r="F2780">
        <f t="shared" si="87"/>
        <v>140.19522000000001</v>
      </c>
    </row>
    <row r="2781" spans="1:6" x14ac:dyDescent="0.25">
      <c r="A2781">
        <v>277.80000999999999</v>
      </c>
      <c r="B2781">
        <v>-0.23150000000000001</v>
      </c>
      <c r="C2781">
        <v>-140.25879</v>
      </c>
      <c r="E2781">
        <f t="shared" si="86"/>
        <v>0.23150000000000001</v>
      </c>
      <c r="F2781">
        <f t="shared" si="87"/>
        <v>140.25879</v>
      </c>
    </row>
    <row r="2782" spans="1:6" x14ac:dyDescent="0.25">
      <c r="A2782">
        <v>277.90001000000001</v>
      </c>
      <c r="B2782">
        <v>-0.23158999999999999</v>
      </c>
      <c r="C2782">
        <v>-140.30495999999999</v>
      </c>
      <c r="E2782">
        <f t="shared" si="86"/>
        <v>0.23158999999999999</v>
      </c>
      <c r="F2782">
        <f t="shared" si="87"/>
        <v>140.30495999999999</v>
      </c>
    </row>
    <row r="2783" spans="1:6" x14ac:dyDescent="0.25">
      <c r="A2783">
        <v>278.00000999999997</v>
      </c>
      <c r="B2783">
        <v>-0.23166</v>
      </c>
      <c r="C2783">
        <v>-140.33061000000001</v>
      </c>
      <c r="E2783">
        <f t="shared" si="86"/>
        <v>0.23166</v>
      </c>
      <c r="F2783">
        <f t="shared" si="87"/>
        <v>140.33061000000001</v>
      </c>
    </row>
    <row r="2784" spans="1:6" x14ac:dyDescent="0.25">
      <c r="A2784">
        <v>278.10001</v>
      </c>
      <c r="B2784">
        <v>-0.23175000000000001</v>
      </c>
      <c r="C2784">
        <v>-140.34698</v>
      </c>
      <c r="E2784">
        <f t="shared" si="86"/>
        <v>0.23175000000000001</v>
      </c>
      <c r="F2784">
        <f t="shared" si="87"/>
        <v>140.34698</v>
      </c>
    </row>
    <row r="2785" spans="1:6" x14ac:dyDescent="0.25">
      <c r="A2785">
        <v>278.20001000000002</v>
      </c>
      <c r="B2785">
        <v>-0.23185</v>
      </c>
      <c r="C2785">
        <v>-140.46256</v>
      </c>
      <c r="E2785">
        <f t="shared" si="86"/>
        <v>0.23185</v>
      </c>
      <c r="F2785">
        <f t="shared" si="87"/>
        <v>140.46256</v>
      </c>
    </row>
    <row r="2786" spans="1:6" x14ac:dyDescent="0.25">
      <c r="A2786">
        <v>278.30000999999999</v>
      </c>
      <c r="B2786">
        <v>-0.23191999999999999</v>
      </c>
      <c r="C2786">
        <v>-140.45832999999999</v>
      </c>
      <c r="E2786">
        <f t="shared" si="86"/>
        <v>0.23191999999999999</v>
      </c>
      <c r="F2786">
        <f t="shared" si="87"/>
        <v>140.45832999999999</v>
      </c>
    </row>
    <row r="2787" spans="1:6" x14ac:dyDescent="0.25">
      <c r="A2787">
        <v>278.40001000000001</v>
      </c>
      <c r="B2787">
        <v>-0.23200000000000001</v>
      </c>
      <c r="C2787">
        <v>-140.50483</v>
      </c>
      <c r="E2787">
        <f t="shared" si="86"/>
        <v>0.23200000000000001</v>
      </c>
      <c r="F2787">
        <f t="shared" si="87"/>
        <v>140.50483</v>
      </c>
    </row>
    <row r="2788" spans="1:6" x14ac:dyDescent="0.25">
      <c r="A2788">
        <v>278.50000999999997</v>
      </c>
      <c r="B2788">
        <v>-0.23208000000000001</v>
      </c>
      <c r="C2788">
        <v>-140.57834</v>
      </c>
      <c r="E2788">
        <f t="shared" si="86"/>
        <v>0.23208000000000001</v>
      </c>
      <c r="F2788">
        <f t="shared" si="87"/>
        <v>140.57834</v>
      </c>
    </row>
    <row r="2789" spans="1:6" x14ac:dyDescent="0.25">
      <c r="A2789">
        <v>278.60001</v>
      </c>
      <c r="B2789">
        <v>-0.23216999999999999</v>
      </c>
      <c r="C2789">
        <v>-140.64272</v>
      </c>
      <c r="E2789">
        <f t="shared" si="86"/>
        <v>0.23216999999999999</v>
      </c>
      <c r="F2789">
        <f t="shared" si="87"/>
        <v>140.64272</v>
      </c>
    </row>
    <row r="2790" spans="1:6" x14ac:dyDescent="0.25">
      <c r="A2790">
        <v>278.70001000000002</v>
      </c>
      <c r="B2790">
        <v>-0.23225999999999999</v>
      </c>
      <c r="C2790">
        <v>-140.71449000000001</v>
      </c>
      <c r="E2790">
        <f t="shared" si="86"/>
        <v>0.23225999999999999</v>
      </c>
      <c r="F2790">
        <f t="shared" si="87"/>
        <v>140.71449000000001</v>
      </c>
    </row>
    <row r="2791" spans="1:6" x14ac:dyDescent="0.25">
      <c r="A2791">
        <v>278.80000999999999</v>
      </c>
      <c r="B2791">
        <v>-0.23233000000000001</v>
      </c>
      <c r="C2791">
        <v>-140.73776000000001</v>
      </c>
      <c r="E2791">
        <f t="shared" si="86"/>
        <v>0.23233000000000001</v>
      </c>
      <c r="F2791">
        <f t="shared" si="87"/>
        <v>140.73776000000001</v>
      </c>
    </row>
    <row r="2792" spans="1:6" x14ac:dyDescent="0.25">
      <c r="A2792">
        <v>278.90001000000001</v>
      </c>
      <c r="B2792">
        <v>-0.23241999999999999</v>
      </c>
      <c r="C2792">
        <v>-140.80831000000001</v>
      </c>
      <c r="E2792">
        <f t="shared" si="86"/>
        <v>0.23241999999999999</v>
      </c>
      <c r="F2792">
        <f t="shared" si="87"/>
        <v>140.80831000000001</v>
      </c>
    </row>
    <row r="2793" spans="1:6" x14ac:dyDescent="0.25">
      <c r="A2793">
        <v>279.00000999999997</v>
      </c>
      <c r="B2793">
        <v>-0.23249</v>
      </c>
      <c r="C2793">
        <v>-140.85776999999999</v>
      </c>
      <c r="E2793">
        <f t="shared" si="86"/>
        <v>0.23249</v>
      </c>
      <c r="F2793">
        <f t="shared" si="87"/>
        <v>140.85776999999999</v>
      </c>
    </row>
    <row r="2794" spans="1:6" x14ac:dyDescent="0.25">
      <c r="A2794">
        <v>279.10001</v>
      </c>
      <c r="B2794">
        <v>-0.23258999999999999</v>
      </c>
      <c r="C2794">
        <v>-140.90455</v>
      </c>
      <c r="E2794">
        <f t="shared" si="86"/>
        <v>0.23258999999999999</v>
      </c>
      <c r="F2794">
        <f t="shared" si="87"/>
        <v>140.90455</v>
      </c>
    </row>
    <row r="2795" spans="1:6" x14ac:dyDescent="0.25">
      <c r="A2795">
        <v>279.20001000000002</v>
      </c>
      <c r="B2795">
        <v>-0.23268</v>
      </c>
      <c r="C2795">
        <v>-140.98666</v>
      </c>
      <c r="E2795">
        <f t="shared" si="86"/>
        <v>0.23268</v>
      </c>
      <c r="F2795">
        <f t="shared" si="87"/>
        <v>140.98666</v>
      </c>
    </row>
    <row r="2796" spans="1:6" x14ac:dyDescent="0.25">
      <c r="A2796">
        <v>279.30000999999999</v>
      </c>
      <c r="B2796">
        <v>-0.23275000000000001</v>
      </c>
      <c r="C2796">
        <v>-141.00194999999999</v>
      </c>
      <c r="E2796">
        <f t="shared" si="86"/>
        <v>0.23275000000000001</v>
      </c>
      <c r="F2796">
        <f t="shared" si="87"/>
        <v>141.00194999999999</v>
      </c>
    </row>
    <row r="2797" spans="1:6" x14ac:dyDescent="0.25">
      <c r="A2797">
        <v>279.40001000000001</v>
      </c>
      <c r="B2797">
        <v>-0.23283000000000001</v>
      </c>
      <c r="C2797">
        <v>-141.06175999999999</v>
      </c>
      <c r="E2797">
        <f t="shared" si="86"/>
        <v>0.23283000000000001</v>
      </c>
      <c r="F2797">
        <f t="shared" si="87"/>
        <v>141.06175999999999</v>
      </c>
    </row>
    <row r="2798" spans="1:6" x14ac:dyDescent="0.25">
      <c r="A2798">
        <v>279.50000999999997</v>
      </c>
      <c r="B2798">
        <v>-0.23291000000000001</v>
      </c>
      <c r="C2798">
        <v>-141.08978999999999</v>
      </c>
      <c r="E2798">
        <f t="shared" si="86"/>
        <v>0.23291000000000001</v>
      </c>
      <c r="F2798">
        <f t="shared" si="87"/>
        <v>141.08978999999999</v>
      </c>
    </row>
    <row r="2799" spans="1:6" x14ac:dyDescent="0.25">
      <c r="A2799">
        <v>279.60001</v>
      </c>
      <c r="B2799">
        <v>-0.23300999999999999</v>
      </c>
      <c r="C2799">
        <v>-141.18167</v>
      </c>
      <c r="E2799">
        <f t="shared" si="86"/>
        <v>0.23300999999999999</v>
      </c>
      <c r="F2799">
        <f t="shared" si="87"/>
        <v>141.18167</v>
      </c>
    </row>
    <row r="2800" spans="1:6" x14ac:dyDescent="0.25">
      <c r="A2800">
        <v>279.70001000000002</v>
      </c>
      <c r="B2800">
        <v>-0.23308999999999999</v>
      </c>
      <c r="C2800">
        <v>-141.23751999999999</v>
      </c>
      <c r="E2800">
        <f t="shared" si="86"/>
        <v>0.23308999999999999</v>
      </c>
      <c r="F2800">
        <f t="shared" si="87"/>
        <v>141.23751999999999</v>
      </c>
    </row>
    <row r="2801" spans="1:6" x14ac:dyDescent="0.25">
      <c r="A2801">
        <v>279.80000999999999</v>
      </c>
      <c r="B2801">
        <v>-0.23316999999999999</v>
      </c>
      <c r="C2801">
        <v>-141.27271999999999</v>
      </c>
      <c r="E2801">
        <f t="shared" si="86"/>
        <v>0.23316999999999999</v>
      </c>
      <c r="F2801">
        <f t="shared" si="87"/>
        <v>141.27271999999999</v>
      </c>
    </row>
    <row r="2802" spans="1:6" x14ac:dyDescent="0.25">
      <c r="A2802">
        <v>279.90001000000001</v>
      </c>
      <c r="B2802">
        <v>-0.23325000000000001</v>
      </c>
      <c r="C2802">
        <v>-141.32703000000001</v>
      </c>
      <c r="E2802">
        <f t="shared" si="86"/>
        <v>0.23325000000000001</v>
      </c>
      <c r="F2802">
        <f t="shared" si="87"/>
        <v>141.32703000000001</v>
      </c>
    </row>
    <row r="2803" spans="1:6" x14ac:dyDescent="0.25">
      <c r="A2803">
        <v>280.00000999999997</v>
      </c>
      <c r="B2803">
        <v>-0.23333000000000001</v>
      </c>
      <c r="C2803">
        <v>-141.39028999999999</v>
      </c>
      <c r="E2803">
        <f t="shared" si="86"/>
        <v>0.23333000000000001</v>
      </c>
      <c r="F2803">
        <f t="shared" si="87"/>
        <v>141.39028999999999</v>
      </c>
    </row>
    <row r="2804" spans="1:6" x14ac:dyDescent="0.25">
      <c r="A2804">
        <v>280.10001</v>
      </c>
      <c r="B2804">
        <v>-0.23343</v>
      </c>
      <c r="C2804">
        <v>-141.47552999999999</v>
      </c>
      <c r="E2804">
        <f t="shared" si="86"/>
        <v>0.23343</v>
      </c>
      <c r="F2804">
        <f t="shared" si="87"/>
        <v>141.47552999999999</v>
      </c>
    </row>
    <row r="2805" spans="1:6" x14ac:dyDescent="0.25">
      <c r="A2805">
        <v>280.20001000000002</v>
      </c>
      <c r="B2805">
        <v>-0.23350000000000001</v>
      </c>
      <c r="C2805">
        <v>-141.52931000000001</v>
      </c>
      <c r="E2805">
        <f t="shared" si="86"/>
        <v>0.23350000000000001</v>
      </c>
      <c r="F2805">
        <f t="shared" si="87"/>
        <v>141.52931000000001</v>
      </c>
    </row>
    <row r="2806" spans="1:6" x14ac:dyDescent="0.25">
      <c r="A2806">
        <v>280.30000999999999</v>
      </c>
      <c r="B2806">
        <v>-0.23358999999999999</v>
      </c>
      <c r="C2806">
        <v>-141.58160000000001</v>
      </c>
      <c r="E2806">
        <f t="shared" si="86"/>
        <v>0.23358999999999999</v>
      </c>
      <c r="F2806">
        <f t="shared" si="87"/>
        <v>141.58160000000001</v>
      </c>
    </row>
    <row r="2807" spans="1:6" x14ac:dyDescent="0.25">
      <c r="A2807">
        <v>280.40001000000001</v>
      </c>
      <c r="B2807">
        <v>-0.23366000000000001</v>
      </c>
      <c r="C2807">
        <v>-141.61731</v>
      </c>
      <c r="E2807">
        <f t="shared" si="86"/>
        <v>0.23366000000000001</v>
      </c>
      <c r="F2807">
        <f t="shared" si="87"/>
        <v>141.61731</v>
      </c>
    </row>
    <row r="2808" spans="1:6" x14ac:dyDescent="0.25">
      <c r="A2808">
        <v>280.50000999999997</v>
      </c>
      <c r="B2808">
        <v>-0.23375000000000001</v>
      </c>
      <c r="C2808">
        <v>-141.65949000000001</v>
      </c>
      <c r="E2808">
        <f t="shared" si="86"/>
        <v>0.23375000000000001</v>
      </c>
      <c r="F2808">
        <f t="shared" si="87"/>
        <v>141.65949000000001</v>
      </c>
    </row>
    <row r="2809" spans="1:6" x14ac:dyDescent="0.25">
      <c r="A2809">
        <v>280.60001</v>
      </c>
      <c r="B2809">
        <v>-0.23385</v>
      </c>
      <c r="C2809">
        <v>-141.74427</v>
      </c>
      <c r="E2809">
        <f t="shared" si="86"/>
        <v>0.23385</v>
      </c>
      <c r="F2809">
        <f t="shared" si="87"/>
        <v>141.74427</v>
      </c>
    </row>
    <row r="2810" spans="1:6" x14ac:dyDescent="0.25">
      <c r="A2810">
        <v>280.70001000000002</v>
      </c>
      <c r="B2810">
        <v>-0.23391999999999999</v>
      </c>
      <c r="C2810">
        <v>-141.76838000000001</v>
      </c>
      <c r="E2810">
        <f t="shared" si="86"/>
        <v>0.23391999999999999</v>
      </c>
      <c r="F2810">
        <f t="shared" si="87"/>
        <v>141.76838000000001</v>
      </c>
    </row>
    <row r="2811" spans="1:6" x14ac:dyDescent="0.25">
      <c r="A2811">
        <v>280.80000999999999</v>
      </c>
      <c r="B2811">
        <v>-0.23400000000000001</v>
      </c>
      <c r="C2811">
        <v>-141.84766999999999</v>
      </c>
      <c r="E2811">
        <f t="shared" si="86"/>
        <v>0.23400000000000001</v>
      </c>
      <c r="F2811">
        <f t="shared" si="87"/>
        <v>141.84766999999999</v>
      </c>
    </row>
    <row r="2812" spans="1:6" x14ac:dyDescent="0.25">
      <c r="A2812">
        <v>280.90001000000001</v>
      </c>
      <c r="B2812">
        <v>-0.23408000000000001</v>
      </c>
      <c r="C2812">
        <v>-141.88717</v>
      </c>
      <c r="E2812">
        <f t="shared" si="86"/>
        <v>0.23408000000000001</v>
      </c>
      <c r="F2812">
        <f t="shared" si="87"/>
        <v>141.88717</v>
      </c>
    </row>
    <row r="2813" spans="1:6" x14ac:dyDescent="0.25">
      <c r="A2813">
        <v>281.00000999999997</v>
      </c>
      <c r="B2813">
        <v>-0.23416999999999999</v>
      </c>
      <c r="C2813">
        <v>-141.92552000000001</v>
      </c>
      <c r="E2813">
        <f t="shared" si="86"/>
        <v>0.23416999999999999</v>
      </c>
      <c r="F2813">
        <f t="shared" si="87"/>
        <v>141.92552000000001</v>
      </c>
    </row>
    <row r="2814" spans="1:6" x14ac:dyDescent="0.25">
      <c r="A2814">
        <v>281.10001</v>
      </c>
      <c r="B2814">
        <v>-0.23426</v>
      </c>
      <c r="C2814">
        <v>-142.04398</v>
      </c>
      <c r="E2814">
        <f t="shared" si="86"/>
        <v>0.23426</v>
      </c>
      <c r="F2814">
        <f t="shared" si="87"/>
        <v>142.04398</v>
      </c>
    </row>
    <row r="2815" spans="1:6" x14ac:dyDescent="0.25">
      <c r="A2815">
        <v>281.20001000000002</v>
      </c>
      <c r="B2815">
        <v>-0.23433000000000001</v>
      </c>
      <c r="C2815">
        <v>-142.04678999999999</v>
      </c>
      <c r="E2815">
        <f t="shared" si="86"/>
        <v>0.23433000000000001</v>
      </c>
      <c r="F2815">
        <f t="shared" si="87"/>
        <v>142.04678999999999</v>
      </c>
    </row>
    <row r="2816" spans="1:6" x14ac:dyDescent="0.25">
      <c r="A2816">
        <v>281.30000999999999</v>
      </c>
      <c r="B2816">
        <v>-0.23441999999999999</v>
      </c>
      <c r="C2816">
        <v>-142.11324999999999</v>
      </c>
      <c r="E2816">
        <f t="shared" si="86"/>
        <v>0.23441999999999999</v>
      </c>
      <c r="F2816">
        <f t="shared" si="87"/>
        <v>142.11324999999999</v>
      </c>
    </row>
    <row r="2817" spans="1:6" x14ac:dyDescent="0.25">
      <c r="A2817">
        <v>281.40001000000001</v>
      </c>
      <c r="B2817">
        <v>-0.23449999999999999</v>
      </c>
      <c r="C2817">
        <v>-142.14269999999999</v>
      </c>
      <c r="E2817">
        <f t="shared" si="86"/>
        <v>0.23449999999999999</v>
      </c>
      <c r="F2817">
        <f t="shared" si="87"/>
        <v>142.14269999999999</v>
      </c>
    </row>
    <row r="2818" spans="1:6" x14ac:dyDescent="0.25">
      <c r="A2818">
        <v>281.50000999999997</v>
      </c>
      <c r="B2818">
        <v>-0.23458000000000001</v>
      </c>
      <c r="C2818">
        <v>-142.21043</v>
      </c>
      <c r="E2818">
        <f t="shared" si="86"/>
        <v>0.23458000000000001</v>
      </c>
      <c r="F2818">
        <f t="shared" si="87"/>
        <v>142.21043</v>
      </c>
    </row>
    <row r="2819" spans="1:6" x14ac:dyDescent="0.25">
      <c r="A2819">
        <v>281.60001</v>
      </c>
      <c r="B2819">
        <v>-0.23468</v>
      </c>
      <c r="C2819">
        <v>-142.28730999999999</v>
      </c>
      <c r="E2819">
        <f t="shared" si="86"/>
        <v>0.23468</v>
      </c>
      <c r="F2819">
        <f t="shared" si="87"/>
        <v>142.28730999999999</v>
      </c>
    </row>
    <row r="2820" spans="1:6" x14ac:dyDescent="0.25">
      <c r="A2820">
        <v>281.70001000000002</v>
      </c>
      <c r="B2820">
        <v>-0.23474999999999999</v>
      </c>
      <c r="C2820">
        <v>-142.32433</v>
      </c>
      <c r="E2820">
        <f t="shared" ref="E2820:E2883" si="88">ABS(B2820)</f>
        <v>0.23474999999999999</v>
      </c>
      <c r="F2820">
        <f t="shared" ref="F2820:F2883" si="89">ABS(C2820)</f>
        <v>142.32433</v>
      </c>
    </row>
    <row r="2821" spans="1:6" x14ac:dyDescent="0.25">
      <c r="A2821">
        <v>281.80000999999999</v>
      </c>
      <c r="B2821">
        <v>-0.23483000000000001</v>
      </c>
      <c r="C2821">
        <v>-142.39962</v>
      </c>
      <c r="E2821">
        <f t="shared" si="88"/>
        <v>0.23483000000000001</v>
      </c>
      <c r="F2821">
        <f t="shared" si="89"/>
        <v>142.39962</v>
      </c>
    </row>
    <row r="2822" spans="1:6" x14ac:dyDescent="0.25">
      <c r="A2822">
        <v>281.90001000000001</v>
      </c>
      <c r="B2822">
        <v>-0.23491000000000001</v>
      </c>
      <c r="C2822">
        <v>-142.43691999999999</v>
      </c>
      <c r="E2822">
        <f t="shared" si="88"/>
        <v>0.23491000000000001</v>
      </c>
      <c r="F2822">
        <f t="shared" si="89"/>
        <v>142.43691999999999</v>
      </c>
    </row>
    <row r="2823" spans="1:6" x14ac:dyDescent="0.25">
      <c r="A2823">
        <v>282.00000999999997</v>
      </c>
      <c r="B2823">
        <v>-0.23501</v>
      </c>
      <c r="C2823">
        <v>-142.47216</v>
      </c>
      <c r="E2823">
        <f t="shared" si="88"/>
        <v>0.23501</v>
      </c>
      <c r="F2823">
        <f t="shared" si="89"/>
        <v>142.47216</v>
      </c>
    </row>
    <row r="2824" spans="1:6" x14ac:dyDescent="0.25">
      <c r="A2824">
        <v>282.10001</v>
      </c>
      <c r="B2824">
        <v>-0.23508999999999999</v>
      </c>
      <c r="C2824">
        <v>-142.54629</v>
      </c>
      <c r="E2824">
        <f t="shared" si="88"/>
        <v>0.23508999999999999</v>
      </c>
      <c r="F2824">
        <f t="shared" si="89"/>
        <v>142.54629</v>
      </c>
    </row>
    <row r="2825" spans="1:6" x14ac:dyDescent="0.25">
      <c r="A2825">
        <v>282.20001000000002</v>
      </c>
      <c r="B2825">
        <v>-0.23516999999999999</v>
      </c>
      <c r="C2825">
        <v>-142.56706</v>
      </c>
      <c r="E2825">
        <f t="shared" si="88"/>
        <v>0.23516999999999999</v>
      </c>
      <c r="F2825">
        <f t="shared" si="89"/>
        <v>142.56706</v>
      </c>
    </row>
    <row r="2826" spans="1:6" x14ac:dyDescent="0.25">
      <c r="A2826">
        <v>282.30000999999999</v>
      </c>
      <c r="B2826">
        <v>-0.23524999999999999</v>
      </c>
      <c r="C2826">
        <v>-142.64230000000001</v>
      </c>
      <c r="E2826">
        <f t="shared" si="88"/>
        <v>0.23524999999999999</v>
      </c>
      <c r="F2826">
        <f t="shared" si="89"/>
        <v>142.64230000000001</v>
      </c>
    </row>
    <row r="2827" spans="1:6" x14ac:dyDescent="0.25">
      <c r="A2827">
        <v>282.40001000000001</v>
      </c>
      <c r="B2827">
        <v>-0.23533000000000001</v>
      </c>
      <c r="C2827">
        <v>-142.70993999999999</v>
      </c>
      <c r="E2827">
        <f t="shared" si="88"/>
        <v>0.23533000000000001</v>
      </c>
      <c r="F2827">
        <f t="shared" si="89"/>
        <v>142.70993999999999</v>
      </c>
    </row>
    <row r="2828" spans="1:6" x14ac:dyDescent="0.25">
      <c r="A2828">
        <v>282.50000999999997</v>
      </c>
      <c r="B2828">
        <v>-0.23543</v>
      </c>
      <c r="C2828">
        <v>-142.83238</v>
      </c>
      <c r="E2828">
        <f t="shared" si="88"/>
        <v>0.23543</v>
      </c>
      <c r="F2828">
        <f t="shared" si="89"/>
        <v>142.83238</v>
      </c>
    </row>
    <row r="2829" spans="1:6" x14ac:dyDescent="0.25">
      <c r="A2829">
        <v>282.60001</v>
      </c>
      <c r="B2829">
        <v>-0.23549999999999999</v>
      </c>
      <c r="C2829">
        <v>-142.83503999999999</v>
      </c>
      <c r="E2829">
        <f t="shared" si="88"/>
        <v>0.23549999999999999</v>
      </c>
      <c r="F2829">
        <f t="shared" si="89"/>
        <v>142.83503999999999</v>
      </c>
    </row>
    <row r="2830" spans="1:6" x14ac:dyDescent="0.25">
      <c r="A2830">
        <v>282.70001000000002</v>
      </c>
      <c r="B2830">
        <v>-0.23558999999999999</v>
      </c>
      <c r="C2830">
        <v>-142.85775000000001</v>
      </c>
      <c r="E2830">
        <f t="shared" si="88"/>
        <v>0.23558999999999999</v>
      </c>
      <c r="F2830">
        <f t="shared" si="89"/>
        <v>142.85775000000001</v>
      </c>
    </row>
    <row r="2831" spans="1:6" x14ac:dyDescent="0.25">
      <c r="A2831">
        <v>282.80000999999999</v>
      </c>
      <c r="B2831">
        <v>-0.23566000000000001</v>
      </c>
      <c r="C2831">
        <v>-142.93183999999999</v>
      </c>
      <c r="E2831">
        <f t="shared" si="88"/>
        <v>0.23566000000000001</v>
      </c>
      <c r="F2831">
        <f t="shared" si="89"/>
        <v>142.93183999999999</v>
      </c>
    </row>
    <row r="2832" spans="1:6" x14ac:dyDescent="0.25">
      <c r="A2832">
        <v>282.90001000000001</v>
      </c>
      <c r="B2832">
        <v>-0.23574000000000001</v>
      </c>
      <c r="C2832">
        <v>-142.94318000000001</v>
      </c>
      <c r="E2832">
        <f t="shared" si="88"/>
        <v>0.23574000000000001</v>
      </c>
      <c r="F2832">
        <f t="shared" si="89"/>
        <v>142.94318000000001</v>
      </c>
    </row>
    <row r="2833" spans="1:6" x14ac:dyDescent="0.25">
      <c r="A2833">
        <v>283.00000999999997</v>
      </c>
      <c r="B2833">
        <v>-0.23583999999999999</v>
      </c>
      <c r="C2833">
        <v>-143.06644</v>
      </c>
      <c r="E2833">
        <f t="shared" si="88"/>
        <v>0.23583999999999999</v>
      </c>
      <c r="F2833">
        <f t="shared" si="89"/>
        <v>143.06644</v>
      </c>
    </row>
    <row r="2834" spans="1:6" x14ac:dyDescent="0.25">
      <c r="A2834">
        <v>283.10001</v>
      </c>
      <c r="B2834">
        <v>-0.23591999999999999</v>
      </c>
      <c r="C2834">
        <v>-143.09324000000001</v>
      </c>
      <c r="E2834">
        <f t="shared" si="88"/>
        <v>0.23591999999999999</v>
      </c>
      <c r="F2834">
        <f t="shared" si="89"/>
        <v>143.09324000000001</v>
      </c>
    </row>
    <row r="2835" spans="1:6" x14ac:dyDescent="0.25">
      <c r="A2835">
        <v>283.20001000000002</v>
      </c>
      <c r="B2835">
        <v>-0.23599999999999999</v>
      </c>
      <c r="C2835">
        <v>-143.23947999999999</v>
      </c>
      <c r="E2835">
        <f t="shared" si="88"/>
        <v>0.23599999999999999</v>
      </c>
      <c r="F2835">
        <f t="shared" si="89"/>
        <v>143.23947999999999</v>
      </c>
    </row>
    <row r="2836" spans="1:6" x14ac:dyDescent="0.25">
      <c r="A2836">
        <v>283.30000999999999</v>
      </c>
      <c r="B2836">
        <v>-0.23608000000000001</v>
      </c>
      <c r="C2836">
        <v>-143.21733</v>
      </c>
      <c r="E2836">
        <f t="shared" si="88"/>
        <v>0.23608000000000001</v>
      </c>
      <c r="F2836">
        <f t="shared" si="89"/>
        <v>143.21733</v>
      </c>
    </row>
    <row r="2837" spans="1:6" x14ac:dyDescent="0.25">
      <c r="A2837">
        <v>283.40001000000001</v>
      </c>
      <c r="B2837">
        <v>-0.23616999999999999</v>
      </c>
      <c r="C2837">
        <v>-143.23514</v>
      </c>
      <c r="E2837">
        <f t="shared" si="88"/>
        <v>0.23616999999999999</v>
      </c>
      <c r="F2837">
        <f t="shared" si="89"/>
        <v>143.23514</v>
      </c>
    </row>
    <row r="2838" spans="1:6" x14ac:dyDescent="0.25">
      <c r="A2838">
        <v>283.50000999999997</v>
      </c>
      <c r="B2838">
        <v>-0.23626</v>
      </c>
      <c r="C2838">
        <v>-143.30511999999999</v>
      </c>
      <c r="E2838">
        <f t="shared" si="88"/>
        <v>0.23626</v>
      </c>
      <c r="F2838">
        <f t="shared" si="89"/>
        <v>143.30511999999999</v>
      </c>
    </row>
    <row r="2839" spans="1:6" x14ac:dyDescent="0.25">
      <c r="A2839">
        <v>283.60001</v>
      </c>
      <c r="B2839">
        <v>-0.23633000000000001</v>
      </c>
      <c r="C2839">
        <v>-143.3383</v>
      </c>
      <c r="E2839">
        <f t="shared" si="88"/>
        <v>0.23633000000000001</v>
      </c>
      <c r="F2839">
        <f t="shared" si="89"/>
        <v>143.3383</v>
      </c>
    </row>
    <row r="2840" spans="1:6" x14ac:dyDescent="0.25">
      <c r="A2840">
        <v>283.70001000000002</v>
      </c>
      <c r="B2840">
        <v>-0.23641999999999999</v>
      </c>
      <c r="C2840">
        <v>-143.41466</v>
      </c>
      <c r="E2840">
        <f t="shared" si="88"/>
        <v>0.23641999999999999</v>
      </c>
      <c r="F2840">
        <f t="shared" si="89"/>
        <v>143.41466</v>
      </c>
    </row>
    <row r="2841" spans="1:6" x14ac:dyDescent="0.25">
      <c r="A2841">
        <v>283.80000999999999</v>
      </c>
      <c r="B2841">
        <v>-0.23649000000000001</v>
      </c>
      <c r="C2841">
        <v>-143.45069000000001</v>
      </c>
      <c r="E2841">
        <f t="shared" si="88"/>
        <v>0.23649000000000001</v>
      </c>
      <c r="F2841">
        <f t="shared" si="89"/>
        <v>143.45069000000001</v>
      </c>
    </row>
    <row r="2842" spans="1:6" x14ac:dyDescent="0.25">
      <c r="A2842">
        <v>283.90001000000001</v>
      </c>
      <c r="B2842">
        <v>-0.23658999999999999</v>
      </c>
      <c r="C2842">
        <v>-143.54462000000001</v>
      </c>
      <c r="E2842">
        <f t="shared" si="88"/>
        <v>0.23658999999999999</v>
      </c>
      <c r="F2842">
        <f t="shared" si="89"/>
        <v>143.54462000000001</v>
      </c>
    </row>
    <row r="2843" spans="1:6" x14ac:dyDescent="0.25">
      <c r="A2843">
        <v>284.00000999999997</v>
      </c>
      <c r="B2843">
        <v>-0.23668</v>
      </c>
      <c r="C2843">
        <v>-143.565</v>
      </c>
      <c r="E2843">
        <f t="shared" si="88"/>
        <v>0.23668</v>
      </c>
      <c r="F2843">
        <f t="shared" si="89"/>
        <v>143.565</v>
      </c>
    </row>
    <row r="2844" spans="1:6" x14ac:dyDescent="0.25">
      <c r="A2844">
        <v>284.10001</v>
      </c>
      <c r="B2844">
        <v>-0.23674999999999999</v>
      </c>
      <c r="C2844">
        <v>-143.60946000000001</v>
      </c>
      <c r="E2844">
        <f t="shared" si="88"/>
        <v>0.23674999999999999</v>
      </c>
      <c r="F2844">
        <f t="shared" si="89"/>
        <v>143.60946000000001</v>
      </c>
    </row>
    <row r="2845" spans="1:6" x14ac:dyDescent="0.25">
      <c r="A2845">
        <v>284.20001000000002</v>
      </c>
      <c r="B2845">
        <v>-0.23683000000000001</v>
      </c>
      <c r="C2845">
        <v>-143.65627000000001</v>
      </c>
      <c r="E2845">
        <f t="shared" si="88"/>
        <v>0.23683000000000001</v>
      </c>
      <c r="F2845">
        <f t="shared" si="89"/>
        <v>143.65627000000001</v>
      </c>
    </row>
    <row r="2846" spans="1:6" x14ac:dyDescent="0.25">
      <c r="A2846">
        <v>284.30000999999999</v>
      </c>
      <c r="B2846">
        <v>-0.23691000000000001</v>
      </c>
      <c r="C2846">
        <v>-143.70222999999999</v>
      </c>
      <c r="E2846">
        <f t="shared" si="88"/>
        <v>0.23691000000000001</v>
      </c>
      <c r="F2846">
        <f t="shared" si="89"/>
        <v>143.70222999999999</v>
      </c>
    </row>
    <row r="2847" spans="1:6" x14ac:dyDescent="0.25">
      <c r="A2847">
        <v>284.40001000000001</v>
      </c>
      <c r="B2847">
        <v>-0.23699999999999999</v>
      </c>
      <c r="C2847">
        <v>-143.81683000000001</v>
      </c>
      <c r="E2847">
        <f t="shared" si="88"/>
        <v>0.23699999999999999</v>
      </c>
      <c r="F2847">
        <f t="shared" si="89"/>
        <v>143.81683000000001</v>
      </c>
    </row>
    <row r="2848" spans="1:6" x14ac:dyDescent="0.25">
      <c r="A2848">
        <v>284.50000999999997</v>
      </c>
      <c r="B2848">
        <v>-0.23709</v>
      </c>
      <c r="C2848">
        <v>-143.8443</v>
      </c>
      <c r="E2848">
        <f t="shared" si="88"/>
        <v>0.23709</v>
      </c>
      <c r="F2848">
        <f t="shared" si="89"/>
        <v>143.8443</v>
      </c>
    </row>
    <row r="2849" spans="1:6" x14ac:dyDescent="0.25">
      <c r="A2849">
        <v>284.60001</v>
      </c>
      <c r="B2849">
        <v>-0.23716999999999999</v>
      </c>
      <c r="C2849">
        <v>-143.87914000000001</v>
      </c>
      <c r="E2849">
        <f t="shared" si="88"/>
        <v>0.23716999999999999</v>
      </c>
      <c r="F2849">
        <f t="shared" si="89"/>
        <v>143.87914000000001</v>
      </c>
    </row>
    <row r="2850" spans="1:6" x14ac:dyDescent="0.25">
      <c r="A2850">
        <v>284.70001000000002</v>
      </c>
      <c r="B2850">
        <v>-0.23724999999999999</v>
      </c>
      <c r="C2850">
        <v>-143.92971</v>
      </c>
      <c r="E2850">
        <f t="shared" si="88"/>
        <v>0.23724999999999999</v>
      </c>
      <c r="F2850">
        <f t="shared" si="89"/>
        <v>143.92971</v>
      </c>
    </row>
    <row r="2851" spans="1:6" x14ac:dyDescent="0.25">
      <c r="A2851">
        <v>284.80000999999999</v>
      </c>
      <c r="B2851">
        <v>-0.23733000000000001</v>
      </c>
      <c r="C2851">
        <v>-143.90486999999999</v>
      </c>
      <c r="E2851">
        <f t="shared" si="88"/>
        <v>0.23733000000000001</v>
      </c>
      <c r="F2851">
        <f t="shared" si="89"/>
        <v>143.90486999999999</v>
      </c>
    </row>
    <row r="2852" spans="1:6" x14ac:dyDescent="0.25">
      <c r="A2852">
        <v>284.90001000000001</v>
      </c>
      <c r="B2852">
        <v>-0.23741999999999999</v>
      </c>
      <c r="C2852">
        <v>-144.01935</v>
      </c>
      <c r="E2852">
        <f t="shared" si="88"/>
        <v>0.23741999999999999</v>
      </c>
      <c r="F2852">
        <f t="shared" si="89"/>
        <v>144.01935</v>
      </c>
    </row>
    <row r="2853" spans="1:6" x14ac:dyDescent="0.25">
      <c r="A2853">
        <v>285.00000999999997</v>
      </c>
      <c r="B2853">
        <v>-0.23751</v>
      </c>
      <c r="C2853">
        <v>-144.11036999999999</v>
      </c>
      <c r="E2853">
        <f t="shared" si="88"/>
        <v>0.23751</v>
      </c>
      <c r="F2853">
        <f t="shared" si="89"/>
        <v>144.11036999999999</v>
      </c>
    </row>
    <row r="2854" spans="1:6" x14ac:dyDescent="0.25">
      <c r="A2854">
        <v>285.10001</v>
      </c>
      <c r="B2854">
        <v>-0.23758000000000001</v>
      </c>
      <c r="C2854">
        <v>-144.15360000000001</v>
      </c>
      <c r="E2854">
        <f t="shared" si="88"/>
        <v>0.23758000000000001</v>
      </c>
      <c r="F2854">
        <f t="shared" si="89"/>
        <v>144.15360000000001</v>
      </c>
    </row>
    <row r="2855" spans="1:6" x14ac:dyDescent="0.25">
      <c r="A2855">
        <v>285.20001000000002</v>
      </c>
      <c r="B2855">
        <v>-0.23766000000000001</v>
      </c>
      <c r="C2855">
        <v>-144.19055</v>
      </c>
      <c r="E2855">
        <f t="shared" si="88"/>
        <v>0.23766000000000001</v>
      </c>
      <c r="F2855">
        <f t="shared" si="89"/>
        <v>144.19055</v>
      </c>
    </row>
    <row r="2856" spans="1:6" x14ac:dyDescent="0.25">
      <c r="A2856">
        <v>285.30000999999999</v>
      </c>
      <c r="B2856">
        <v>-0.23774000000000001</v>
      </c>
      <c r="C2856">
        <v>-144.24863999999999</v>
      </c>
      <c r="E2856">
        <f t="shared" si="88"/>
        <v>0.23774000000000001</v>
      </c>
      <c r="F2856">
        <f t="shared" si="89"/>
        <v>144.24863999999999</v>
      </c>
    </row>
    <row r="2857" spans="1:6" x14ac:dyDescent="0.25">
      <c r="A2857">
        <v>285.40001000000001</v>
      </c>
      <c r="B2857">
        <v>-0.23784</v>
      </c>
      <c r="C2857">
        <v>-144.34518</v>
      </c>
      <c r="E2857">
        <f t="shared" si="88"/>
        <v>0.23784</v>
      </c>
      <c r="F2857">
        <f t="shared" si="89"/>
        <v>144.34518</v>
      </c>
    </row>
    <row r="2858" spans="1:6" x14ac:dyDescent="0.25">
      <c r="A2858">
        <v>285.50000999999997</v>
      </c>
      <c r="B2858">
        <v>-0.23791999999999999</v>
      </c>
      <c r="C2858">
        <v>-144.39570000000001</v>
      </c>
      <c r="E2858">
        <f t="shared" si="88"/>
        <v>0.23791999999999999</v>
      </c>
      <c r="F2858">
        <f t="shared" si="89"/>
        <v>144.39570000000001</v>
      </c>
    </row>
    <row r="2859" spans="1:6" x14ac:dyDescent="0.25">
      <c r="A2859">
        <v>285.60001</v>
      </c>
      <c r="B2859">
        <v>-0.23799999999999999</v>
      </c>
      <c r="C2859">
        <v>-144.52166</v>
      </c>
      <c r="E2859">
        <f t="shared" si="88"/>
        <v>0.23799999999999999</v>
      </c>
      <c r="F2859">
        <f t="shared" si="89"/>
        <v>144.52166</v>
      </c>
    </row>
    <row r="2860" spans="1:6" x14ac:dyDescent="0.25">
      <c r="A2860">
        <v>285.70001000000002</v>
      </c>
      <c r="B2860">
        <v>-0.23808000000000001</v>
      </c>
      <c r="C2860">
        <v>-144.57992999999999</v>
      </c>
      <c r="E2860">
        <f t="shared" si="88"/>
        <v>0.23808000000000001</v>
      </c>
      <c r="F2860">
        <f t="shared" si="89"/>
        <v>144.57992999999999</v>
      </c>
    </row>
    <row r="2861" spans="1:6" x14ac:dyDescent="0.25">
      <c r="A2861">
        <v>285.80000999999999</v>
      </c>
      <c r="B2861">
        <v>-0.23816000000000001</v>
      </c>
      <c r="C2861">
        <v>-144.54050000000001</v>
      </c>
      <c r="E2861">
        <f t="shared" si="88"/>
        <v>0.23816000000000001</v>
      </c>
      <c r="F2861">
        <f t="shared" si="89"/>
        <v>144.54050000000001</v>
      </c>
    </row>
    <row r="2862" spans="1:6" x14ac:dyDescent="0.25">
      <c r="A2862">
        <v>285.90001000000001</v>
      </c>
      <c r="B2862">
        <v>-0.23826</v>
      </c>
      <c r="C2862">
        <v>-144.58160000000001</v>
      </c>
      <c r="E2862">
        <f t="shared" si="88"/>
        <v>0.23826</v>
      </c>
      <c r="F2862">
        <f t="shared" si="89"/>
        <v>144.58160000000001</v>
      </c>
    </row>
    <row r="2863" spans="1:6" x14ac:dyDescent="0.25">
      <c r="A2863">
        <v>286.00000999999997</v>
      </c>
      <c r="B2863">
        <v>-0.23832999999999999</v>
      </c>
      <c r="C2863">
        <v>-144.63827000000001</v>
      </c>
      <c r="E2863">
        <f t="shared" si="88"/>
        <v>0.23832999999999999</v>
      </c>
      <c r="F2863">
        <f t="shared" si="89"/>
        <v>144.63827000000001</v>
      </c>
    </row>
    <row r="2864" spans="1:6" x14ac:dyDescent="0.25">
      <c r="A2864">
        <v>286.10001</v>
      </c>
      <c r="B2864">
        <v>-0.23841999999999999</v>
      </c>
      <c r="C2864">
        <v>-144.68609000000001</v>
      </c>
      <c r="E2864">
        <f t="shared" si="88"/>
        <v>0.23841999999999999</v>
      </c>
      <c r="F2864">
        <f t="shared" si="89"/>
        <v>144.68609000000001</v>
      </c>
    </row>
    <row r="2865" spans="1:6" x14ac:dyDescent="0.25">
      <c r="A2865">
        <v>286.20001000000002</v>
      </c>
      <c r="B2865">
        <v>-0.23849000000000001</v>
      </c>
      <c r="C2865">
        <v>-144.71759</v>
      </c>
      <c r="E2865">
        <f t="shared" si="88"/>
        <v>0.23849000000000001</v>
      </c>
      <c r="F2865">
        <f t="shared" si="89"/>
        <v>144.71759</v>
      </c>
    </row>
    <row r="2866" spans="1:6" x14ac:dyDescent="0.25">
      <c r="A2866">
        <v>286.30000999999999</v>
      </c>
      <c r="B2866">
        <v>-0.23857999999999999</v>
      </c>
      <c r="C2866">
        <v>-144.88965999999999</v>
      </c>
      <c r="E2866">
        <f t="shared" si="88"/>
        <v>0.23857999999999999</v>
      </c>
      <c r="F2866">
        <f t="shared" si="89"/>
        <v>144.88965999999999</v>
      </c>
    </row>
    <row r="2867" spans="1:6" x14ac:dyDescent="0.25">
      <c r="A2867">
        <v>286.40001000000001</v>
      </c>
      <c r="B2867">
        <v>-0.23868</v>
      </c>
      <c r="C2867">
        <v>-144.86614</v>
      </c>
      <c r="E2867">
        <f t="shared" si="88"/>
        <v>0.23868</v>
      </c>
      <c r="F2867">
        <f t="shared" si="89"/>
        <v>144.86614</v>
      </c>
    </row>
    <row r="2868" spans="1:6" x14ac:dyDescent="0.25">
      <c r="A2868">
        <v>286.50000999999997</v>
      </c>
      <c r="B2868">
        <v>-0.23874999999999999</v>
      </c>
      <c r="C2868">
        <v>-144.89247</v>
      </c>
      <c r="E2868">
        <f t="shared" si="88"/>
        <v>0.23874999999999999</v>
      </c>
      <c r="F2868">
        <f t="shared" si="89"/>
        <v>144.89247</v>
      </c>
    </row>
    <row r="2869" spans="1:6" x14ac:dyDescent="0.25">
      <c r="A2869">
        <v>286.60001</v>
      </c>
      <c r="B2869">
        <v>-0.23882999999999999</v>
      </c>
      <c r="C2869">
        <v>-144.97342</v>
      </c>
      <c r="E2869">
        <f t="shared" si="88"/>
        <v>0.23882999999999999</v>
      </c>
      <c r="F2869">
        <f t="shared" si="89"/>
        <v>144.97342</v>
      </c>
    </row>
    <row r="2870" spans="1:6" x14ac:dyDescent="0.25">
      <c r="A2870">
        <v>286.70001000000002</v>
      </c>
      <c r="B2870">
        <v>-0.23891000000000001</v>
      </c>
      <c r="C2870">
        <v>-144.98286999999999</v>
      </c>
      <c r="E2870">
        <f t="shared" si="88"/>
        <v>0.23891000000000001</v>
      </c>
      <c r="F2870">
        <f t="shared" si="89"/>
        <v>144.98286999999999</v>
      </c>
    </row>
    <row r="2871" spans="1:6" x14ac:dyDescent="0.25">
      <c r="A2871">
        <v>286.80000999999999</v>
      </c>
      <c r="B2871">
        <v>-0.23899999999999999</v>
      </c>
      <c r="C2871">
        <v>-145.06652</v>
      </c>
      <c r="E2871">
        <f t="shared" si="88"/>
        <v>0.23899999999999999</v>
      </c>
      <c r="F2871">
        <f t="shared" si="89"/>
        <v>145.06652</v>
      </c>
    </row>
    <row r="2872" spans="1:6" x14ac:dyDescent="0.25">
      <c r="A2872">
        <v>286.90001000000001</v>
      </c>
      <c r="B2872">
        <v>-0.23910000000000001</v>
      </c>
      <c r="C2872">
        <v>-145.16422</v>
      </c>
      <c r="E2872">
        <f t="shared" si="88"/>
        <v>0.23910000000000001</v>
      </c>
      <c r="F2872">
        <f t="shared" si="89"/>
        <v>145.16422</v>
      </c>
    </row>
    <row r="2873" spans="1:6" x14ac:dyDescent="0.25">
      <c r="A2873">
        <v>287.00000999999997</v>
      </c>
      <c r="B2873">
        <v>-0.23916999999999999</v>
      </c>
      <c r="C2873">
        <v>-145.15348</v>
      </c>
      <c r="E2873">
        <f t="shared" si="88"/>
        <v>0.23916999999999999</v>
      </c>
      <c r="F2873">
        <f t="shared" si="89"/>
        <v>145.15348</v>
      </c>
    </row>
    <row r="2874" spans="1:6" x14ac:dyDescent="0.25">
      <c r="A2874">
        <v>287.10001</v>
      </c>
      <c r="B2874">
        <v>-0.23924999999999999</v>
      </c>
      <c r="C2874">
        <v>-145.24257</v>
      </c>
      <c r="E2874">
        <f t="shared" si="88"/>
        <v>0.23924999999999999</v>
      </c>
      <c r="F2874">
        <f t="shared" si="89"/>
        <v>145.24257</v>
      </c>
    </row>
    <row r="2875" spans="1:6" x14ac:dyDescent="0.25">
      <c r="A2875">
        <v>287.20001000000002</v>
      </c>
      <c r="B2875">
        <v>-0.23932</v>
      </c>
      <c r="C2875">
        <v>-145.25425000000001</v>
      </c>
      <c r="E2875">
        <f t="shared" si="88"/>
        <v>0.23932</v>
      </c>
      <c r="F2875">
        <f t="shared" si="89"/>
        <v>145.25425000000001</v>
      </c>
    </row>
    <row r="2876" spans="1:6" x14ac:dyDescent="0.25">
      <c r="A2876">
        <v>287.30000999999999</v>
      </c>
      <c r="B2876">
        <v>-0.23941999999999999</v>
      </c>
      <c r="C2876">
        <v>-145.33183</v>
      </c>
      <c r="E2876">
        <f t="shared" si="88"/>
        <v>0.23941999999999999</v>
      </c>
      <c r="F2876">
        <f t="shared" si="89"/>
        <v>145.33183</v>
      </c>
    </row>
    <row r="2877" spans="1:6" x14ac:dyDescent="0.25">
      <c r="A2877">
        <v>287.40001000000001</v>
      </c>
      <c r="B2877">
        <v>-0.23951</v>
      </c>
      <c r="C2877">
        <v>-145.39705000000001</v>
      </c>
      <c r="E2877">
        <f t="shared" si="88"/>
        <v>0.23951</v>
      </c>
      <c r="F2877">
        <f t="shared" si="89"/>
        <v>145.39705000000001</v>
      </c>
    </row>
    <row r="2878" spans="1:6" x14ac:dyDescent="0.25">
      <c r="A2878">
        <v>287.50000999999997</v>
      </c>
      <c r="B2878">
        <v>-0.23957999999999999</v>
      </c>
      <c r="C2878">
        <v>-145.42828</v>
      </c>
      <c r="E2878">
        <f t="shared" si="88"/>
        <v>0.23957999999999999</v>
      </c>
      <c r="F2878">
        <f t="shared" si="89"/>
        <v>145.42828</v>
      </c>
    </row>
    <row r="2879" spans="1:6" x14ac:dyDescent="0.25">
      <c r="A2879">
        <v>287.60001</v>
      </c>
      <c r="B2879">
        <v>-0.23966000000000001</v>
      </c>
      <c r="C2879">
        <v>-145.49809999999999</v>
      </c>
      <c r="E2879">
        <f t="shared" si="88"/>
        <v>0.23966000000000001</v>
      </c>
      <c r="F2879">
        <f t="shared" si="89"/>
        <v>145.49809999999999</v>
      </c>
    </row>
    <row r="2880" spans="1:6" x14ac:dyDescent="0.25">
      <c r="A2880">
        <v>287.70001000000002</v>
      </c>
      <c r="B2880">
        <v>-0.23974000000000001</v>
      </c>
      <c r="C2880">
        <v>-145.53455</v>
      </c>
      <c r="E2880">
        <f t="shared" si="88"/>
        <v>0.23974000000000001</v>
      </c>
      <c r="F2880">
        <f t="shared" si="89"/>
        <v>145.53455</v>
      </c>
    </row>
    <row r="2881" spans="1:6" x14ac:dyDescent="0.25">
      <c r="A2881">
        <v>287.80000999999999</v>
      </c>
      <c r="B2881">
        <v>-0.23984</v>
      </c>
      <c r="C2881">
        <v>-145.61478</v>
      </c>
      <c r="E2881">
        <f t="shared" si="88"/>
        <v>0.23984</v>
      </c>
      <c r="F2881">
        <f t="shared" si="89"/>
        <v>145.61478</v>
      </c>
    </row>
    <row r="2882" spans="1:6" x14ac:dyDescent="0.25">
      <c r="A2882">
        <v>287.90001000000001</v>
      </c>
      <c r="B2882">
        <v>-0.23991999999999999</v>
      </c>
      <c r="C2882">
        <v>-145.66632000000001</v>
      </c>
      <c r="E2882">
        <f t="shared" si="88"/>
        <v>0.23991999999999999</v>
      </c>
      <c r="F2882">
        <f t="shared" si="89"/>
        <v>145.66632000000001</v>
      </c>
    </row>
    <row r="2883" spans="1:6" x14ac:dyDescent="0.25">
      <c r="A2883">
        <v>288.00000999999997</v>
      </c>
      <c r="B2883">
        <v>-0.24</v>
      </c>
      <c r="C2883">
        <v>-145.70685</v>
      </c>
      <c r="E2883">
        <f t="shared" si="88"/>
        <v>0.24</v>
      </c>
      <c r="F2883">
        <f t="shared" si="89"/>
        <v>145.70685</v>
      </c>
    </row>
    <row r="2884" spans="1:6" x14ac:dyDescent="0.25">
      <c r="A2884">
        <v>288.10001</v>
      </c>
      <c r="B2884">
        <v>-0.24007999999999999</v>
      </c>
      <c r="C2884">
        <v>-145.77780999999999</v>
      </c>
      <c r="E2884">
        <f t="shared" ref="E2884:E2947" si="90">ABS(B2884)</f>
        <v>0.24007999999999999</v>
      </c>
      <c r="F2884">
        <f t="shared" ref="F2884:F2947" si="91">ABS(C2884)</f>
        <v>145.77780999999999</v>
      </c>
    </row>
    <row r="2885" spans="1:6" x14ac:dyDescent="0.25">
      <c r="A2885">
        <v>288.20001000000002</v>
      </c>
      <c r="B2885">
        <v>-0.24016000000000001</v>
      </c>
      <c r="C2885">
        <v>-145.80517</v>
      </c>
      <c r="E2885">
        <f t="shared" si="90"/>
        <v>0.24016000000000001</v>
      </c>
      <c r="F2885">
        <f t="shared" si="91"/>
        <v>145.80517</v>
      </c>
    </row>
    <row r="2886" spans="1:6" x14ac:dyDescent="0.25">
      <c r="A2886">
        <v>288.30000999999999</v>
      </c>
      <c r="B2886">
        <v>-0.24026</v>
      </c>
      <c r="C2886">
        <v>-145.87832</v>
      </c>
      <c r="E2886">
        <f t="shared" si="90"/>
        <v>0.24026</v>
      </c>
      <c r="F2886">
        <f t="shared" si="91"/>
        <v>145.87832</v>
      </c>
    </row>
    <row r="2887" spans="1:6" x14ac:dyDescent="0.25">
      <c r="A2887">
        <v>288.40001000000001</v>
      </c>
      <c r="B2887">
        <v>-0.24034</v>
      </c>
      <c r="C2887">
        <v>-145.91308000000001</v>
      </c>
      <c r="E2887">
        <f t="shared" si="90"/>
        <v>0.24034</v>
      </c>
      <c r="F2887">
        <f t="shared" si="91"/>
        <v>145.91308000000001</v>
      </c>
    </row>
    <row r="2888" spans="1:6" x14ac:dyDescent="0.25">
      <c r="A2888">
        <v>288.50000999999997</v>
      </c>
      <c r="B2888">
        <v>-0.24041999999999999</v>
      </c>
      <c r="C2888">
        <v>-145.98249999999999</v>
      </c>
      <c r="E2888">
        <f t="shared" si="90"/>
        <v>0.24041999999999999</v>
      </c>
      <c r="F2888">
        <f t="shared" si="91"/>
        <v>145.98249999999999</v>
      </c>
    </row>
    <row r="2889" spans="1:6" x14ac:dyDescent="0.25">
      <c r="A2889">
        <v>288.60001</v>
      </c>
      <c r="B2889">
        <v>-0.24049000000000001</v>
      </c>
      <c r="C2889">
        <v>-146.02687</v>
      </c>
      <c r="E2889">
        <f t="shared" si="90"/>
        <v>0.24049000000000001</v>
      </c>
      <c r="F2889">
        <f t="shared" si="91"/>
        <v>146.02687</v>
      </c>
    </row>
    <row r="2890" spans="1:6" x14ac:dyDescent="0.25">
      <c r="A2890">
        <v>288.70001000000002</v>
      </c>
      <c r="B2890">
        <v>-0.24057999999999999</v>
      </c>
      <c r="C2890">
        <v>-146.06318999999999</v>
      </c>
      <c r="E2890">
        <f t="shared" si="90"/>
        <v>0.24057999999999999</v>
      </c>
      <c r="F2890">
        <f t="shared" si="91"/>
        <v>146.06318999999999</v>
      </c>
    </row>
    <row r="2891" spans="1:6" x14ac:dyDescent="0.25">
      <c r="A2891">
        <v>288.80000999999999</v>
      </c>
      <c r="B2891">
        <v>-0.24068000000000001</v>
      </c>
      <c r="C2891">
        <v>-146.15142</v>
      </c>
      <c r="E2891">
        <f t="shared" si="90"/>
        <v>0.24068000000000001</v>
      </c>
      <c r="F2891">
        <f t="shared" si="91"/>
        <v>146.15142</v>
      </c>
    </row>
    <row r="2892" spans="1:6" x14ac:dyDescent="0.25">
      <c r="A2892">
        <v>288.90001000000001</v>
      </c>
      <c r="B2892">
        <v>-0.24074999999999999</v>
      </c>
      <c r="C2892">
        <v>-146.15756999999999</v>
      </c>
      <c r="E2892">
        <f t="shared" si="90"/>
        <v>0.24074999999999999</v>
      </c>
      <c r="F2892">
        <f t="shared" si="91"/>
        <v>146.15756999999999</v>
      </c>
    </row>
    <row r="2893" spans="1:6" x14ac:dyDescent="0.25">
      <c r="A2893">
        <v>289.00000999999997</v>
      </c>
      <c r="B2893">
        <v>-0.24084</v>
      </c>
      <c r="C2893">
        <v>-146.28163000000001</v>
      </c>
      <c r="E2893">
        <f t="shared" si="90"/>
        <v>0.24084</v>
      </c>
      <c r="F2893">
        <f t="shared" si="91"/>
        <v>146.28163000000001</v>
      </c>
    </row>
    <row r="2894" spans="1:6" x14ac:dyDescent="0.25">
      <c r="A2894">
        <v>289.10001</v>
      </c>
      <c r="B2894">
        <v>-0.24091000000000001</v>
      </c>
      <c r="C2894">
        <v>-146.30260000000001</v>
      </c>
      <c r="E2894">
        <f t="shared" si="90"/>
        <v>0.24091000000000001</v>
      </c>
      <c r="F2894">
        <f t="shared" si="91"/>
        <v>146.30260000000001</v>
      </c>
    </row>
    <row r="2895" spans="1:6" x14ac:dyDescent="0.25">
      <c r="A2895">
        <v>289.20001000000002</v>
      </c>
      <c r="B2895">
        <v>-0.24099999999999999</v>
      </c>
      <c r="C2895">
        <v>-146.44657000000001</v>
      </c>
      <c r="E2895">
        <f t="shared" si="90"/>
        <v>0.24099999999999999</v>
      </c>
      <c r="F2895">
        <f t="shared" si="91"/>
        <v>146.44657000000001</v>
      </c>
    </row>
    <row r="2896" spans="1:6" x14ac:dyDescent="0.25">
      <c r="A2896">
        <v>289.30000999999999</v>
      </c>
      <c r="B2896">
        <v>-0.24110000000000001</v>
      </c>
      <c r="C2896">
        <v>-146.46476000000001</v>
      </c>
      <c r="E2896">
        <f t="shared" si="90"/>
        <v>0.24110000000000001</v>
      </c>
      <c r="F2896">
        <f t="shared" si="91"/>
        <v>146.46476000000001</v>
      </c>
    </row>
    <row r="2897" spans="1:6" x14ac:dyDescent="0.25">
      <c r="A2897">
        <v>289.40001000000001</v>
      </c>
      <c r="B2897">
        <v>-0.24117</v>
      </c>
      <c r="C2897">
        <v>-146.48122000000001</v>
      </c>
      <c r="E2897">
        <f t="shared" si="90"/>
        <v>0.24117</v>
      </c>
      <c r="F2897">
        <f t="shared" si="91"/>
        <v>146.48122000000001</v>
      </c>
    </row>
    <row r="2898" spans="1:6" x14ac:dyDescent="0.25">
      <c r="A2898">
        <v>289.50000999999997</v>
      </c>
      <c r="B2898">
        <v>-0.24124999999999999</v>
      </c>
      <c r="C2898">
        <v>-146.55448000000001</v>
      </c>
      <c r="E2898">
        <f t="shared" si="90"/>
        <v>0.24124999999999999</v>
      </c>
      <c r="F2898">
        <f t="shared" si="91"/>
        <v>146.55448000000001</v>
      </c>
    </row>
    <row r="2899" spans="1:6" x14ac:dyDescent="0.25">
      <c r="A2899">
        <v>289.60001</v>
      </c>
      <c r="B2899">
        <v>-0.24132999999999999</v>
      </c>
      <c r="C2899">
        <v>-146.58566999999999</v>
      </c>
      <c r="E2899">
        <f t="shared" si="90"/>
        <v>0.24132999999999999</v>
      </c>
      <c r="F2899">
        <f t="shared" si="91"/>
        <v>146.58566999999999</v>
      </c>
    </row>
    <row r="2900" spans="1:6" x14ac:dyDescent="0.25">
      <c r="A2900">
        <v>289.70001000000002</v>
      </c>
      <c r="B2900">
        <v>-0.24142</v>
      </c>
      <c r="C2900">
        <v>-146.66349</v>
      </c>
      <c r="E2900">
        <f t="shared" si="90"/>
        <v>0.24142</v>
      </c>
      <c r="F2900">
        <f t="shared" si="91"/>
        <v>146.66349</v>
      </c>
    </row>
    <row r="2901" spans="1:6" x14ac:dyDescent="0.25">
      <c r="A2901">
        <v>289.80000999999999</v>
      </c>
      <c r="B2901">
        <v>-0.24151</v>
      </c>
      <c r="C2901">
        <v>-146.70339999999999</v>
      </c>
      <c r="E2901">
        <f t="shared" si="90"/>
        <v>0.24151</v>
      </c>
      <c r="F2901">
        <f t="shared" si="91"/>
        <v>146.70339999999999</v>
      </c>
    </row>
    <row r="2902" spans="1:6" x14ac:dyDescent="0.25">
      <c r="A2902">
        <v>289.90001000000001</v>
      </c>
      <c r="B2902">
        <v>-0.24157999999999999</v>
      </c>
      <c r="C2902">
        <v>-146.73561000000001</v>
      </c>
      <c r="E2902">
        <f t="shared" si="90"/>
        <v>0.24157999999999999</v>
      </c>
      <c r="F2902">
        <f t="shared" si="91"/>
        <v>146.73561000000001</v>
      </c>
    </row>
    <row r="2903" spans="1:6" x14ac:dyDescent="0.25">
      <c r="A2903">
        <v>290.00000999999997</v>
      </c>
      <c r="B2903">
        <v>-0.24167</v>
      </c>
      <c r="C2903">
        <v>-146.80619999999999</v>
      </c>
      <c r="E2903">
        <f t="shared" si="90"/>
        <v>0.24167</v>
      </c>
      <c r="F2903">
        <f t="shared" si="91"/>
        <v>146.80619999999999</v>
      </c>
    </row>
    <row r="2904" spans="1:6" x14ac:dyDescent="0.25">
      <c r="A2904">
        <v>290.10001</v>
      </c>
      <c r="B2904">
        <v>-0.24174000000000001</v>
      </c>
      <c r="C2904">
        <v>-146.86221</v>
      </c>
      <c r="E2904">
        <f t="shared" si="90"/>
        <v>0.24174000000000001</v>
      </c>
      <c r="F2904">
        <f t="shared" si="91"/>
        <v>146.86221</v>
      </c>
    </row>
    <row r="2905" spans="1:6" x14ac:dyDescent="0.25">
      <c r="A2905">
        <v>290.20001000000002</v>
      </c>
      <c r="B2905">
        <v>-0.24184</v>
      </c>
      <c r="C2905">
        <v>-146.90307999999999</v>
      </c>
      <c r="E2905">
        <f t="shared" si="90"/>
        <v>0.24184</v>
      </c>
      <c r="F2905">
        <f t="shared" si="91"/>
        <v>146.90307999999999</v>
      </c>
    </row>
    <row r="2906" spans="1:6" x14ac:dyDescent="0.25">
      <c r="A2906">
        <v>290.30000999999999</v>
      </c>
      <c r="B2906">
        <v>-0.24193000000000001</v>
      </c>
      <c r="C2906">
        <v>-146.96341000000001</v>
      </c>
      <c r="E2906">
        <f t="shared" si="90"/>
        <v>0.24193000000000001</v>
      </c>
      <c r="F2906">
        <f t="shared" si="91"/>
        <v>146.96341000000001</v>
      </c>
    </row>
    <row r="2907" spans="1:6" x14ac:dyDescent="0.25">
      <c r="A2907">
        <v>290.40001000000001</v>
      </c>
      <c r="B2907">
        <v>-0.24199999999999999</v>
      </c>
      <c r="C2907">
        <v>-147.03721999999999</v>
      </c>
      <c r="E2907">
        <f t="shared" si="90"/>
        <v>0.24199999999999999</v>
      </c>
      <c r="F2907">
        <f t="shared" si="91"/>
        <v>147.03721999999999</v>
      </c>
    </row>
    <row r="2908" spans="1:6" x14ac:dyDescent="0.25">
      <c r="A2908">
        <v>290.50000999999997</v>
      </c>
      <c r="B2908">
        <v>-0.24207999999999999</v>
      </c>
      <c r="C2908">
        <v>-147.10963000000001</v>
      </c>
      <c r="E2908">
        <f t="shared" si="90"/>
        <v>0.24207999999999999</v>
      </c>
      <c r="F2908">
        <f t="shared" si="91"/>
        <v>147.10963000000001</v>
      </c>
    </row>
    <row r="2909" spans="1:6" x14ac:dyDescent="0.25">
      <c r="A2909">
        <v>290.60001</v>
      </c>
      <c r="B2909">
        <v>-0.24215999999999999</v>
      </c>
      <c r="C2909">
        <v>-147.1431</v>
      </c>
      <c r="E2909">
        <f t="shared" si="90"/>
        <v>0.24215999999999999</v>
      </c>
      <c r="F2909">
        <f t="shared" si="91"/>
        <v>147.1431</v>
      </c>
    </row>
    <row r="2910" spans="1:6" x14ac:dyDescent="0.25">
      <c r="A2910">
        <v>290.70001000000002</v>
      </c>
      <c r="B2910">
        <v>-0.24226</v>
      </c>
      <c r="C2910">
        <v>-147.17201</v>
      </c>
      <c r="E2910">
        <f t="shared" si="90"/>
        <v>0.24226</v>
      </c>
      <c r="F2910">
        <f t="shared" si="91"/>
        <v>147.17201</v>
      </c>
    </row>
    <row r="2911" spans="1:6" x14ac:dyDescent="0.25">
      <c r="A2911">
        <v>290.80000999999999</v>
      </c>
      <c r="B2911">
        <v>-0.24234</v>
      </c>
      <c r="C2911">
        <v>-147.27663999999999</v>
      </c>
      <c r="E2911">
        <f t="shared" si="90"/>
        <v>0.24234</v>
      </c>
      <c r="F2911">
        <f t="shared" si="91"/>
        <v>147.27663999999999</v>
      </c>
    </row>
    <row r="2912" spans="1:6" x14ac:dyDescent="0.25">
      <c r="A2912">
        <v>290.90001000000001</v>
      </c>
      <c r="B2912">
        <v>-0.24242</v>
      </c>
      <c r="C2912">
        <v>-147.30708999999999</v>
      </c>
      <c r="E2912">
        <f t="shared" si="90"/>
        <v>0.24242</v>
      </c>
      <c r="F2912">
        <f t="shared" si="91"/>
        <v>147.30708999999999</v>
      </c>
    </row>
    <row r="2913" spans="1:6" x14ac:dyDescent="0.25">
      <c r="A2913">
        <v>291.00000999999997</v>
      </c>
      <c r="B2913">
        <v>-0.24249000000000001</v>
      </c>
      <c r="C2913">
        <v>-147.34428</v>
      </c>
      <c r="E2913">
        <f t="shared" si="90"/>
        <v>0.24249000000000001</v>
      </c>
      <c r="F2913">
        <f t="shared" si="91"/>
        <v>147.34428</v>
      </c>
    </row>
    <row r="2914" spans="1:6" x14ac:dyDescent="0.25">
      <c r="A2914">
        <v>291.10001</v>
      </c>
      <c r="B2914">
        <v>-0.24257999999999999</v>
      </c>
      <c r="C2914">
        <v>-147.40275</v>
      </c>
      <c r="E2914">
        <f t="shared" si="90"/>
        <v>0.24257999999999999</v>
      </c>
      <c r="F2914">
        <f t="shared" si="91"/>
        <v>147.40275</v>
      </c>
    </row>
    <row r="2915" spans="1:6" x14ac:dyDescent="0.25">
      <c r="A2915">
        <v>291.20001000000002</v>
      </c>
      <c r="B2915">
        <v>-0.24268000000000001</v>
      </c>
      <c r="C2915">
        <v>-147.54996</v>
      </c>
      <c r="E2915">
        <f t="shared" si="90"/>
        <v>0.24268000000000001</v>
      </c>
      <c r="F2915">
        <f t="shared" si="91"/>
        <v>147.54996</v>
      </c>
    </row>
    <row r="2916" spans="1:6" x14ac:dyDescent="0.25">
      <c r="A2916">
        <v>291.30000999999999</v>
      </c>
      <c r="B2916">
        <v>-0.24274999999999999</v>
      </c>
      <c r="C2916">
        <v>-147.53398000000001</v>
      </c>
      <c r="E2916">
        <f t="shared" si="90"/>
        <v>0.24274999999999999</v>
      </c>
      <c r="F2916">
        <f t="shared" si="91"/>
        <v>147.53398000000001</v>
      </c>
    </row>
    <row r="2917" spans="1:6" x14ac:dyDescent="0.25">
      <c r="A2917">
        <v>291.40001000000001</v>
      </c>
      <c r="B2917">
        <v>-0.24284</v>
      </c>
      <c r="C2917">
        <v>-147.59369000000001</v>
      </c>
      <c r="E2917">
        <f t="shared" si="90"/>
        <v>0.24284</v>
      </c>
      <c r="F2917">
        <f t="shared" si="91"/>
        <v>147.59369000000001</v>
      </c>
    </row>
    <row r="2918" spans="1:6" x14ac:dyDescent="0.25">
      <c r="A2918">
        <v>291.50000999999997</v>
      </c>
      <c r="B2918">
        <v>-0.24290999999999999</v>
      </c>
      <c r="C2918">
        <v>-147.61566999999999</v>
      </c>
      <c r="E2918">
        <f t="shared" si="90"/>
        <v>0.24290999999999999</v>
      </c>
      <c r="F2918">
        <f t="shared" si="91"/>
        <v>147.61566999999999</v>
      </c>
    </row>
    <row r="2919" spans="1:6" x14ac:dyDescent="0.25">
      <c r="A2919">
        <v>291.60001</v>
      </c>
      <c r="B2919">
        <v>-0.24299999999999999</v>
      </c>
      <c r="C2919">
        <v>-147.66336999999999</v>
      </c>
      <c r="E2919">
        <f t="shared" si="90"/>
        <v>0.24299999999999999</v>
      </c>
      <c r="F2919">
        <f t="shared" si="91"/>
        <v>147.66336999999999</v>
      </c>
    </row>
    <row r="2920" spans="1:6" x14ac:dyDescent="0.25">
      <c r="A2920">
        <v>291.70001000000002</v>
      </c>
      <c r="B2920">
        <v>-0.24309</v>
      </c>
      <c r="C2920">
        <v>-147.68277</v>
      </c>
      <c r="E2920">
        <f t="shared" si="90"/>
        <v>0.24309</v>
      </c>
      <c r="F2920">
        <f t="shared" si="91"/>
        <v>147.68277</v>
      </c>
    </row>
    <row r="2921" spans="1:6" x14ac:dyDescent="0.25">
      <c r="A2921">
        <v>291.80000999999999</v>
      </c>
      <c r="B2921">
        <v>-0.24317</v>
      </c>
      <c r="C2921">
        <v>-147.76528999999999</v>
      </c>
      <c r="E2921">
        <f t="shared" si="90"/>
        <v>0.24317</v>
      </c>
      <c r="F2921">
        <f t="shared" si="91"/>
        <v>147.76528999999999</v>
      </c>
    </row>
    <row r="2922" spans="1:6" x14ac:dyDescent="0.25">
      <c r="A2922">
        <v>291.90001000000001</v>
      </c>
      <c r="B2922">
        <v>-0.24324999999999999</v>
      </c>
      <c r="C2922">
        <v>-147.84082000000001</v>
      </c>
      <c r="E2922">
        <f t="shared" si="90"/>
        <v>0.24324999999999999</v>
      </c>
      <c r="F2922">
        <f t="shared" si="91"/>
        <v>147.84082000000001</v>
      </c>
    </row>
    <row r="2923" spans="1:6" x14ac:dyDescent="0.25">
      <c r="A2923">
        <v>292.00000999999997</v>
      </c>
      <c r="B2923">
        <v>-0.24332999999999999</v>
      </c>
      <c r="C2923">
        <v>-147.86241999999999</v>
      </c>
      <c r="E2923">
        <f t="shared" si="90"/>
        <v>0.24332999999999999</v>
      </c>
      <c r="F2923">
        <f t="shared" si="91"/>
        <v>147.86241999999999</v>
      </c>
    </row>
    <row r="2924" spans="1:6" x14ac:dyDescent="0.25">
      <c r="A2924">
        <v>292.10001</v>
      </c>
      <c r="B2924">
        <v>-0.24342</v>
      </c>
      <c r="C2924">
        <v>-147.93947</v>
      </c>
      <c r="E2924">
        <f t="shared" si="90"/>
        <v>0.24342</v>
      </c>
      <c r="F2924">
        <f t="shared" si="91"/>
        <v>147.93947</v>
      </c>
    </row>
    <row r="2925" spans="1:6" x14ac:dyDescent="0.25">
      <c r="A2925">
        <v>292.20001000000002</v>
      </c>
      <c r="B2925">
        <v>-0.24351</v>
      </c>
      <c r="C2925">
        <v>-148.00818000000001</v>
      </c>
      <c r="E2925">
        <f t="shared" si="90"/>
        <v>0.24351</v>
      </c>
      <c r="F2925">
        <f t="shared" si="91"/>
        <v>148.00818000000001</v>
      </c>
    </row>
    <row r="2926" spans="1:6" x14ac:dyDescent="0.25">
      <c r="A2926">
        <v>292.30000999999999</v>
      </c>
      <c r="B2926">
        <v>-0.24357999999999999</v>
      </c>
      <c r="C2926">
        <v>-148.03425999999999</v>
      </c>
      <c r="E2926">
        <f t="shared" si="90"/>
        <v>0.24357999999999999</v>
      </c>
      <c r="F2926">
        <f t="shared" si="91"/>
        <v>148.03425999999999</v>
      </c>
    </row>
    <row r="2927" spans="1:6" x14ac:dyDescent="0.25">
      <c r="A2927">
        <v>292.40001000000001</v>
      </c>
      <c r="B2927">
        <v>-0.24367</v>
      </c>
      <c r="C2927">
        <v>-148.10836</v>
      </c>
      <c r="E2927">
        <f t="shared" si="90"/>
        <v>0.24367</v>
      </c>
      <c r="F2927">
        <f t="shared" si="91"/>
        <v>148.10836</v>
      </c>
    </row>
    <row r="2928" spans="1:6" x14ac:dyDescent="0.25">
      <c r="A2928">
        <v>292.50000999999997</v>
      </c>
      <c r="B2928">
        <v>-0.24374000000000001</v>
      </c>
      <c r="C2928">
        <v>-148.15983</v>
      </c>
      <c r="E2928">
        <f t="shared" si="90"/>
        <v>0.24374000000000001</v>
      </c>
      <c r="F2928">
        <f t="shared" si="91"/>
        <v>148.15983</v>
      </c>
    </row>
    <row r="2929" spans="1:6" x14ac:dyDescent="0.25">
      <c r="A2929">
        <v>292.60001</v>
      </c>
      <c r="B2929">
        <v>-0.24384</v>
      </c>
      <c r="C2929">
        <v>-148.28465</v>
      </c>
      <c r="E2929">
        <f t="shared" si="90"/>
        <v>0.24384</v>
      </c>
      <c r="F2929">
        <f t="shared" si="91"/>
        <v>148.28465</v>
      </c>
    </row>
    <row r="2930" spans="1:6" x14ac:dyDescent="0.25">
      <c r="A2930">
        <v>292.70001000000002</v>
      </c>
      <c r="B2930">
        <v>-0.24393000000000001</v>
      </c>
      <c r="C2930">
        <v>-148.26989</v>
      </c>
      <c r="E2930">
        <f t="shared" si="90"/>
        <v>0.24393000000000001</v>
      </c>
      <c r="F2930">
        <f t="shared" si="91"/>
        <v>148.26989</v>
      </c>
    </row>
    <row r="2931" spans="1:6" x14ac:dyDescent="0.25">
      <c r="A2931">
        <v>292.80000999999999</v>
      </c>
      <c r="B2931">
        <v>-0.24399999999999999</v>
      </c>
      <c r="C2931">
        <v>-148.31050999999999</v>
      </c>
      <c r="E2931">
        <f t="shared" si="90"/>
        <v>0.24399999999999999</v>
      </c>
      <c r="F2931">
        <f t="shared" si="91"/>
        <v>148.31050999999999</v>
      </c>
    </row>
    <row r="2932" spans="1:6" x14ac:dyDescent="0.25">
      <c r="A2932">
        <v>292.90001000000001</v>
      </c>
      <c r="B2932">
        <v>-0.24407999999999999</v>
      </c>
      <c r="C2932">
        <v>-148.38613000000001</v>
      </c>
      <c r="E2932">
        <f t="shared" si="90"/>
        <v>0.24407999999999999</v>
      </c>
      <c r="F2932">
        <f t="shared" si="91"/>
        <v>148.38613000000001</v>
      </c>
    </row>
    <row r="2933" spans="1:6" x14ac:dyDescent="0.25">
      <c r="A2933">
        <v>293.00000999999997</v>
      </c>
      <c r="B2933">
        <v>-0.24415999999999999</v>
      </c>
      <c r="C2933">
        <v>-148.41515999999999</v>
      </c>
      <c r="E2933">
        <f t="shared" si="90"/>
        <v>0.24415999999999999</v>
      </c>
      <c r="F2933">
        <f t="shared" si="91"/>
        <v>148.41515999999999</v>
      </c>
    </row>
    <row r="2934" spans="1:6" x14ac:dyDescent="0.25">
      <c r="A2934">
        <v>293.10001</v>
      </c>
      <c r="B2934">
        <v>-0.24426</v>
      </c>
      <c r="C2934">
        <v>-148.47120000000001</v>
      </c>
      <c r="E2934">
        <f t="shared" si="90"/>
        <v>0.24426</v>
      </c>
      <c r="F2934">
        <f t="shared" si="91"/>
        <v>148.47120000000001</v>
      </c>
    </row>
    <row r="2935" spans="1:6" x14ac:dyDescent="0.25">
      <c r="A2935">
        <v>293.20001000000002</v>
      </c>
      <c r="B2935">
        <v>-0.24434</v>
      </c>
      <c r="C2935">
        <v>-148.60336000000001</v>
      </c>
      <c r="E2935">
        <f t="shared" si="90"/>
        <v>0.24434</v>
      </c>
      <c r="F2935">
        <f t="shared" si="91"/>
        <v>148.60336000000001</v>
      </c>
    </row>
    <row r="2936" spans="1:6" x14ac:dyDescent="0.25">
      <c r="A2936">
        <v>293.30000999999999</v>
      </c>
      <c r="B2936">
        <v>-0.24442</v>
      </c>
      <c r="C2936">
        <v>-148.65064000000001</v>
      </c>
      <c r="E2936">
        <f t="shared" si="90"/>
        <v>0.24442</v>
      </c>
      <c r="F2936">
        <f t="shared" si="91"/>
        <v>148.65064000000001</v>
      </c>
    </row>
    <row r="2937" spans="1:6" x14ac:dyDescent="0.25">
      <c r="A2937">
        <v>293.40001000000001</v>
      </c>
      <c r="B2937">
        <v>-0.2445</v>
      </c>
      <c r="C2937">
        <v>-148.63381000000001</v>
      </c>
      <c r="E2937">
        <f t="shared" si="90"/>
        <v>0.2445</v>
      </c>
      <c r="F2937">
        <f t="shared" si="91"/>
        <v>148.63381000000001</v>
      </c>
    </row>
    <row r="2938" spans="1:6" x14ac:dyDescent="0.25">
      <c r="A2938">
        <v>293.50000999999997</v>
      </c>
      <c r="B2938">
        <v>-0.24457999999999999</v>
      </c>
      <c r="C2938">
        <v>-148.69915</v>
      </c>
      <c r="E2938">
        <f t="shared" si="90"/>
        <v>0.24457999999999999</v>
      </c>
      <c r="F2938">
        <f t="shared" si="91"/>
        <v>148.69915</v>
      </c>
    </row>
    <row r="2939" spans="1:6" x14ac:dyDescent="0.25">
      <c r="A2939">
        <v>293.60001</v>
      </c>
      <c r="B2939">
        <v>-0.24468000000000001</v>
      </c>
      <c r="C2939">
        <v>-148.78918999999999</v>
      </c>
      <c r="E2939">
        <f t="shared" si="90"/>
        <v>0.24468000000000001</v>
      </c>
      <c r="F2939">
        <f t="shared" si="91"/>
        <v>148.78918999999999</v>
      </c>
    </row>
    <row r="2940" spans="1:6" x14ac:dyDescent="0.25">
      <c r="A2940">
        <v>293.70001000000002</v>
      </c>
      <c r="B2940">
        <v>-0.24475</v>
      </c>
      <c r="C2940">
        <v>-148.81772000000001</v>
      </c>
      <c r="E2940">
        <f t="shared" si="90"/>
        <v>0.24475</v>
      </c>
      <c r="F2940">
        <f t="shared" si="91"/>
        <v>148.81772000000001</v>
      </c>
    </row>
    <row r="2941" spans="1:6" x14ac:dyDescent="0.25">
      <c r="A2941">
        <v>293.80000999999999</v>
      </c>
      <c r="B2941">
        <v>-0.24484</v>
      </c>
      <c r="C2941">
        <v>-148.89344</v>
      </c>
      <c r="E2941">
        <f t="shared" si="90"/>
        <v>0.24484</v>
      </c>
      <c r="F2941">
        <f t="shared" si="91"/>
        <v>148.89344</v>
      </c>
    </row>
    <row r="2942" spans="1:6" x14ac:dyDescent="0.25">
      <c r="A2942">
        <v>293.90001000000001</v>
      </c>
      <c r="B2942">
        <v>-0.24490999999999999</v>
      </c>
      <c r="C2942">
        <v>-148.91301000000001</v>
      </c>
      <c r="E2942">
        <f t="shared" si="90"/>
        <v>0.24490999999999999</v>
      </c>
      <c r="F2942">
        <f t="shared" si="91"/>
        <v>148.91301000000001</v>
      </c>
    </row>
    <row r="2943" spans="1:6" x14ac:dyDescent="0.25">
      <c r="A2943">
        <v>294.00000999999997</v>
      </c>
      <c r="B2943">
        <v>-0.245</v>
      </c>
      <c r="C2943">
        <v>-149.03836000000001</v>
      </c>
      <c r="E2943">
        <f t="shared" si="90"/>
        <v>0.245</v>
      </c>
      <c r="F2943">
        <f t="shared" si="91"/>
        <v>149.03836000000001</v>
      </c>
    </row>
    <row r="2944" spans="1:6" x14ac:dyDescent="0.25">
      <c r="A2944">
        <v>294.10001</v>
      </c>
      <c r="B2944">
        <v>-0.24510000000000001</v>
      </c>
      <c r="C2944">
        <v>-149.04850999999999</v>
      </c>
      <c r="E2944">
        <f t="shared" si="90"/>
        <v>0.24510000000000001</v>
      </c>
      <c r="F2944">
        <f t="shared" si="91"/>
        <v>149.04850999999999</v>
      </c>
    </row>
    <row r="2945" spans="1:6" x14ac:dyDescent="0.25">
      <c r="A2945">
        <v>294.20001000000002</v>
      </c>
      <c r="B2945">
        <v>-0.24517</v>
      </c>
      <c r="C2945">
        <v>-149.07868999999999</v>
      </c>
      <c r="E2945">
        <f t="shared" si="90"/>
        <v>0.24517</v>
      </c>
      <c r="F2945">
        <f t="shared" si="91"/>
        <v>149.07868999999999</v>
      </c>
    </row>
    <row r="2946" spans="1:6" x14ac:dyDescent="0.25">
      <c r="A2946">
        <v>294.30000999999999</v>
      </c>
      <c r="B2946">
        <v>-0.24525</v>
      </c>
      <c r="C2946">
        <v>-149.15606</v>
      </c>
      <c r="E2946">
        <f t="shared" si="90"/>
        <v>0.24525</v>
      </c>
      <c r="F2946">
        <f t="shared" si="91"/>
        <v>149.15606</v>
      </c>
    </row>
    <row r="2947" spans="1:6" x14ac:dyDescent="0.25">
      <c r="A2947">
        <v>294.40001000000001</v>
      </c>
      <c r="B2947">
        <v>-0.24532999999999999</v>
      </c>
      <c r="C2947">
        <v>-149.16512</v>
      </c>
      <c r="E2947">
        <f t="shared" si="90"/>
        <v>0.24532999999999999</v>
      </c>
      <c r="F2947">
        <f t="shared" si="91"/>
        <v>149.16512</v>
      </c>
    </row>
    <row r="2948" spans="1:6" x14ac:dyDescent="0.25">
      <c r="A2948">
        <v>294.50000999999997</v>
      </c>
      <c r="B2948">
        <v>-0.24542</v>
      </c>
      <c r="C2948">
        <v>-149.2646</v>
      </c>
      <c r="E2948">
        <f t="shared" ref="E2948:E3011" si="92">ABS(B2948)</f>
        <v>0.24542</v>
      </c>
      <c r="F2948">
        <f t="shared" ref="F2948:F3011" si="93">ABS(C2948)</f>
        <v>149.2646</v>
      </c>
    </row>
    <row r="2949" spans="1:6" x14ac:dyDescent="0.25">
      <c r="A2949">
        <v>294.60001</v>
      </c>
      <c r="B2949">
        <v>-0.24551000000000001</v>
      </c>
      <c r="C2949">
        <v>-149.33774</v>
      </c>
      <c r="E2949">
        <f t="shared" si="92"/>
        <v>0.24551000000000001</v>
      </c>
      <c r="F2949">
        <f t="shared" si="93"/>
        <v>149.33774</v>
      </c>
    </row>
    <row r="2950" spans="1:6" x14ac:dyDescent="0.25">
      <c r="A2950">
        <v>294.70001000000002</v>
      </c>
      <c r="B2950">
        <v>-0.24557999999999999</v>
      </c>
      <c r="C2950">
        <v>-149.32818</v>
      </c>
      <c r="E2950">
        <f t="shared" si="92"/>
        <v>0.24557999999999999</v>
      </c>
      <c r="F2950">
        <f t="shared" si="93"/>
        <v>149.32818</v>
      </c>
    </row>
    <row r="2951" spans="1:6" x14ac:dyDescent="0.25">
      <c r="A2951">
        <v>294.80000999999999</v>
      </c>
      <c r="B2951">
        <v>-0.24567</v>
      </c>
      <c r="C2951">
        <v>-149.43566000000001</v>
      </c>
      <c r="E2951">
        <f t="shared" si="92"/>
        <v>0.24567</v>
      </c>
      <c r="F2951">
        <f t="shared" si="93"/>
        <v>149.43566000000001</v>
      </c>
    </row>
    <row r="2952" spans="1:6" x14ac:dyDescent="0.25">
      <c r="A2952">
        <v>294.90001000000001</v>
      </c>
      <c r="B2952">
        <v>-0.24573999999999999</v>
      </c>
      <c r="C2952">
        <v>-149.40940000000001</v>
      </c>
      <c r="E2952">
        <f t="shared" si="92"/>
        <v>0.24573999999999999</v>
      </c>
      <c r="F2952">
        <f t="shared" si="93"/>
        <v>149.40940000000001</v>
      </c>
    </row>
    <row r="2953" spans="1:6" x14ac:dyDescent="0.25">
      <c r="A2953">
        <v>295.00000999999997</v>
      </c>
      <c r="B2953">
        <v>-0.24584</v>
      </c>
      <c r="C2953">
        <v>-149.53075000000001</v>
      </c>
      <c r="E2953">
        <f t="shared" si="92"/>
        <v>0.24584</v>
      </c>
      <c r="F2953">
        <f t="shared" si="93"/>
        <v>149.53075000000001</v>
      </c>
    </row>
    <row r="2954" spans="1:6" x14ac:dyDescent="0.25">
      <c r="A2954">
        <v>295.10001</v>
      </c>
      <c r="B2954">
        <v>-0.24593000000000001</v>
      </c>
      <c r="C2954">
        <v>-149.59329</v>
      </c>
      <c r="E2954">
        <f t="shared" si="92"/>
        <v>0.24593000000000001</v>
      </c>
      <c r="F2954">
        <f t="shared" si="93"/>
        <v>149.59329</v>
      </c>
    </row>
    <row r="2955" spans="1:6" x14ac:dyDescent="0.25">
      <c r="A2955">
        <v>295.20001000000002</v>
      </c>
      <c r="B2955">
        <v>-0.246</v>
      </c>
      <c r="C2955">
        <v>-149.63641999999999</v>
      </c>
      <c r="E2955">
        <f t="shared" si="92"/>
        <v>0.246</v>
      </c>
      <c r="F2955">
        <f t="shared" si="93"/>
        <v>149.63641999999999</v>
      </c>
    </row>
    <row r="2956" spans="1:6" x14ac:dyDescent="0.25">
      <c r="A2956">
        <v>295.30000999999999</v>
      </c>
      <c r="B2956">
        <v>-0.24607999999999999</v>
      </c>
      <c r="C2956">
        <v>-149.71339</v>
      </c>
      <c r="E2956">
        <f t="shared" si="92"/>
        <v>0.24607999999999999</v>
      </c>
      <c r="F2956">
        <f t="shared" si="93"/>
        <v>149.71339</v>
      </c>
    </row>
    <row r="2957" spans="1:6" x14ac:dyDescent="0.25">
      <c r="A2957">
        <v>295.40001000000001</v>
      </c>
      <c r="B2957">
        <v>-0.24615999999999999</v>
      </c>
      <c r="C2957">
        <v>-149.71423999999999</v>
      </c>
      <c r="E2957">
        <f t="shared" si="92"/>
        <v>0.24615999999999999</v>
      </c>
      <c r="F2957">
        <f t="shared" si="93"/>
        <v>149.71423999999999</v>
      </c>
    </row>
    <row r="2958" spans="1:6" x14ac:dyDescent="0.25">
      <c r="A2958">
        <v>295.50000999999997</v>
      </c>
      <c r="B2958">
        <v>-0.24626000000000001</v>
      </c>
      <c r="C2958">
        <v>-149.77018000000001</v>
      </c>
      <c r="E2958">
        <f t="shared" si="92"/>
        <v>0.24626000000000001</v>
      </c>
      <c r="F2958">
        <f t="shared" si="93"/>
        <v>149.77018000000001</v>
      </c>
    </row>
    <row r="2959" spans="1:6" x14ac:dyDescent="0.25">
      <c r="A2959">
        <v>295.60001</v>
      </c>
      <c r="B2959">
        <v>-0.24634</v>
      </c>
      <c r="C2959">
        <v>-149.87252000000001</v>
      </c>
      <c r="E2959">
        <f t="shared" si="92"/>
        <v>0.24634</v>
      </c>
      <c r="F2959">
        <f t="shared" si="93"/>
        <v>149.87252000000001</v>
      </c>
    </row>
    <row r="2960" spans="1:6" x14ac:dyDescent="0.25">
      <c r="A2960">
        <v>295.70001000000002</v>
      </c>
      <c r="B2960">
        <v>-0.24642</v>
      </c>
      <c r="C2960">
        <v>-149.83077</v>
      </c>
      <c r="E2960">
        <f t="shared" si="92"/>
        <v>0.24642</v>
      </c>
      <c r="F2960">
        <f t="shared" si="93"/>
        <v>149.83077</v>
      </c>
    </row>
    <row r="2961" spans="1:6" x14ac:dyDescent="0.25">
      <c r="A2961">
        <v>295.80000999999999</v>
      </c>
      <c r="B2961">
        <v>-0.2465</v>
      </c>
      <c r="C2961">
        <v>-149.98393999999999</v>
      </c>
      <c r="E2961">
        <f t="shared" si="92"/>
        <v>0.2465</v>
      </c>
      <c r="F2961">
        <f t="shared" si="93"/>
        <v>149.98393999999999</v>
      </c>
    </row>
    <row r="2962" spans="1:6" x14ac:dyDescent="0.25">
      <c r="A2962">
        <v>295.90001000000001</v>
      </c>
      <c r="B2962">
        <v>-0.24657999999999999</v>
      </c>
      <c r="C2962">
        <v>-149.97732999999999</v>
      </c>
      <c r="E2962">
        <f t="shared" si="92"/>
        <v>0.24657999999999999</v>
      </c>
      <c r="F2962">
        <f t="shared" si="93"/>
        <v>149.97732999999999</v>
      </c>
    </row>
    <row r="2963" spans="1:6" x14ac:dyDescent="0.25">
      <c r="A2963">
        <v>296.00000999999997</v>
      </c>
      <c r="B2963">
        <v>-0.24668000000000001</v>
      </c>
      <c r="C2963">
        <v>-150.06023999999999</v>
      </c>
      <c r="E2963">
        <f t="shared" si="92"/>
        <v>0.24668000000000001</v>
      </c>
      <c r="F2963">
        <f t="shared" si="93"/>
        <v>150.06023999999999</v>
      </c>
    </row>
    <row r="2964" spans="1:6" x14ac:dyDescent="0.25">
      <c r="A2964">
        <v>296.10001</v>
      </c>
      <c r="B2964">
        <v>-0.24676000000000001</v>
      </c>
      <c r="C2964">
        <v>-150.06297000000001</v>
      </c>
      <c r="E2964">
        <f t="shared" si="92"/>
        <v>0.24676000000000001</v>
      </c>
      <c r="F2964">
        <f t="shared" si="93"/>
        <v>150.06297000000001</v>
      </c>
    </row>
    <row r="2965" spans="1:6" x14ac:dyDescent="0.25">
      <c r="A2965">
        <v>296.20001000000002</v>
      </c>
      <c r="B2965">
        <v>-0.24684</v>
      </c>
      <c r="C2965">
        <v>-150.17934</v>
      </c>
      <c r="E2965">
        <f t="shared" si="92"/>
        <v>0.24684</v>
      </c>
      <c r="F2965">
        <f t="shared" si="93"/>
        <v>150.17934</v>
      </c>
    </row>
    <row r="2966" spans="1:6" x14ac:dyDescent="0.25">
      <c r="A2966">
        <v>296.30000999999999</v>
      </c>
      <c r="B2966">
        <v>-0.24690999999999999</v>
      </c>
      <c r="C2966">
        <v>-150.22565</v>
      </c>
      <c r="E2966">
        <f t="shared" si="92"/>
        <v>0.24690999999999999</v>
      </c>
      <c r="F2966">
        <f t="shared" si="93"/>
        <v>150.22565</v>
      </c>
    </row>
    <row r="2967" spans="1:6" x14ac:dyDescent="0.25">
      <c r="A2967">
        <v>296.40001000000001</v>
      </c>
      <c r="B2967">
        <v>-0.24698999999999999</v>
      </c>
      <c r="C2967">
        <v>-150.27753000000001</v>
      </c>
      <c r="E2967">
        <f t="shared" si="92"/>
        <v>0.24698999999999999</v>
      </c>
      <c r="F2967">
        <f t="shared" si="93"/>
        <v>150.27753000000001</v>
      </c>
    </row>
    <row r="2968" spans="1:6" x14ac:dyDescent="0.25">
      <c r="A2968">
        <v>296.50000999999997</v>
      </c>
      <c r="B2968">
        <v>-0.24709</v>
      </c>
      <c r="C2968">
        <v>-150.36454000000001</v>
      </c>
      <c r="E2968">
        <f t="shared" si="92"/>
        <v>0.24709</v>
      </c>
      <c r="F2968">
        <f t="shared" si="93"/>
        <v>150.36454000000001</v>
      </c>
    </row>
    <row r="2969" spans="1:6" x14ac:dyDescent="0.25">
      <c r="A2969">
        <v>296.60001</v>
      </c>
      <c r="B2969">
        <v>-0.24717</v>
      </c>
      <c r="C2969">
        <v>-150.3689</v>
      </c>
      <c r="E2969">
        <f t="shared" si="92"/>
        <v>0.24717</v>
      </c>
      <c r="F2969">
        <f t="shared" si="93"/>
        <v>150.3689</v>
      </c>
    </row>
    <row r="2970" spans="1:6" x14ac:dyDescent="0.25">
      <c r="A2970">
        <v>296.70001000000002</v>
      </c>
      <c r="B2970">
        <v>-0.24725</v>
      </c>
      <c r="C2970">
        <v>-150.43228999999999</v>
      </c>
      <c r="E2970">
        <f t="shared" si="92"/>
        <v>0.24725</v>
      </c>
      <c r="F2970">
        <f t="shared" si="93"/>
        <v>150.43228999999999</v>
      </c>
    </row>
    <row r="2971" spans="1:6" x14ac:dyDescent="0.25">
      <c r="A2971">
        <v>296.80000999999999</v>
      </c>
      <c r="B2971">
        <v>-0.24732999999999999</v>
      </c>
      <c r="C2971">
        <v>-150.47702000000001</v>
      </c>
      <c r="E2971">
        <f t="shared" si="92"/>
        <v>0.24732999999999999</v>
      </c>
      <c r="F2971">
        <f t="shared" si="93"/>
        <v>150.47702000000001</v>
      </c>
    </row>
    <row r="2972" spans="1:6" x14ac:dyDescent="0.25">
      <c r="A2972">
        <v>296.90001000000001</v>
      </c>
      <c r="B2972">
        <v>-0.24740999999999999</v>
      </c>
      <c r="C2972">
        <v>-150.54750999999999</v>
      </c>
      <c r="E2972">
        <f t="shared" si="92"/>
        <v>0.24740999999999999</v>
      </c>
      <c r="F2972">
        <f t="shared" si="93"/>
        <v>150.54750999999999</v>
      </c>
    </row>
    <row r="2973" spans="1:6" x14ac:dyDescent="0.25">
      <c r="A2973">
        <v>297.00000999999997</v>
      </c>
      <c r="B2973">
        <v>-0.24751000000000001</v>
      </c>
      <c r="C2973">
        <v>-150.61708999999999</v>
      </c>
      <c r="E2973">
        <f t="shared" si="92"/>
        <v>0.24751000000000001</v>
      </c>
      <c r="F2973">
        <f t="shared" si="93"/>
        <v>150.61708999999999</v>
      </c>
    </row>
    <row r="2974" spans="1:6" x14ac:dyDescent="0.25">
      <c r="A2974">
        <v>297.10001</v>
      </c>
      <c r="B2974">
        <v>-0.24757999999999999</v>
      </c>
      <c r="C2974">
        <v>-150.65164999999999</v>
      </c>
      <c r="E2974">
        <f t="shared" si="92"/>
        <v>0.24757999999999999</v>
      </c>
      <c r="F2974">
        <f t="shared" si="93"/>
        <v>150.65164999999999</v>
      </c>
    </row>
    <row r="2975" spans="1:6" x14ac:dyDescent="0.25">
      <c r="A2975">
        <v>297.20001000000002</v>
      </c>
      <c r="B2975">
        <v>-0.24767</v>
      </c>
      <c r="C2975">
        <v>-150.70250999999999</v>
      </c>
      <c r="E2975">
        <f t="shared" si="92"/>
        <v>0.24767</v>
      </c>
      <c r="F2975">
        <f t="shared" si="93"/>
        <v>150.70250999999999</v>
      </c>
    </row>
    <row r="2976" spans="1:6" x14ac:dyDescent="0.25">
      <c r="A2976">
        <v>297.30000999999999</v>
      </c>
      <c r="B2976">
        <v>-0.24773999999999999</v>
      </c>
      <c r="C2976">
        <v>-150.73085</v>
      </c>
      <c r="E2976">
        <f t="shared" si="92"/>
        <v>0.24773999999999999</v>
      </c>
      <c r="F2976">
        <f t="shared" si="93"/>
        <v>150.73085</v>
      </c>
    </row>
    <row r="2977" spans="1:6" x14ac:dyDescent="0.25">
      <c r="A2977">
        <v>297.40001000000001</v>
      </c>
      <c r="B2977">
        <v>-0.24782999999999999</v>
      </c>
      <c r="C2977">
        <v>-150.75404</v>
      </c>
      <c r="E2977">
        <f t="shared" si="92"/>
        <v>0.24782999999999999</v>
      </c>
      <c r="F2977">
        <f t="shared" si="93"/>
        <v>150.75404</v>
      </c>
    </row>
    <row r="2978" spans="1:6" x14ac:dyDescent="0.25">
      <c r="A2978">
        <v>297.50000999999997</v>
      </c>
      <c r="B2978">
        <v>-0.24793000000000001</v>
      </c>
      <c r="C2978">
        <v>-150.83859000000001</v>
      </c>
      <c r="E2978">
        <f t="shared" si="92"/>
        <v>0.24793000000000001</v>
      </c>
      <c r="F2978">
        <f t="shared" si="93"/>
        <v>150.83859000000001</v>
      </c>
    </row>
    <row r="2979" spans="1:6" x14ac:dyDescent="0.25">
      <c r="A2979">
        <v>297.60001</v>
      </c>
      <c r="B2979">
        <v>-0.248</v>
      </c>
      <c r="C2979">
        <v>-150.90452999999999</v>
      </c>
      <c r="E2979">
        <f t="shared" si="92"/>
        <v>0.248</v>
      </c>
      <c r="F2979">
        <f t="shared" si="93"/>
        <v>150.90452999999999</v>
      </c>
    </row>
    <row r="2980" spans="1:6" x14ac:dyDescent="0.25">
      <c r="A2980">
        <v>297.70001000000002</v>
      </c>
      <c r="B2980">
        <v>-0.24807999999999999</v>
      </c>
      <c r="C2980">
        <v>-150.96562</v>
      </c>
      <c r="E2980">
        <f t="shared" si="92"/>
        <v>0.24807999999999999</v>
      </c>
      <c r="F2980">
        <f t="shared" si="93"/>
        <v>150.96562</v>
      </c>
    </row>
    <row r="2981" spans="1:6" x14ac:dyDescent="0.25">
      <c r="A2981">
        <v>297.80000999999999</v>
      </c>
      <c r="B2981">
        <v>-0.24815999999999999</v>
      </c>
      <c r="C2981">
        <v>-151.01401000000001</v>
      </c>
      <c r="E2981">
        <f t="shared" si="92"/>
        <v>0.24815999999999999</v>
      </c>
      <c r="F2981">
        <f t="shared" si="93"/>
        <v>151.01401000000001</v>
      </c>
    </row>
    <row r="2982" spans="1:6" x14ac:dyDescent="0.25">
      <c r="A2982">
        <v>297.90001000000001</v>
      </c>
      <c r="B2982">
        <v>-0.24825</v>
      </c>
      <c r="C2982">
        <v>-151.04168000000001</v>
      </c>
      <c r="E2982">
        <f t="shared" si="92"/>
        <v>0.24825</v>
      </c>
      <c r="F2982">
        <f t="shared" si="93"/>
        <v>151.04168000000001</v>
      </c>
    </row>
    <row r="2983" spans="1:6" x14ac:dyDescent="0.25">
      <c r="A2983">
        <v>298.00000999999997</v>
      </c>
      <c r="B2983">
        <v>-0.24834000000000001</v>
      </c>
      <c r="C2983">
        <v>-151.11643000000001</v>
      </c>
      <c r="E2983">
        <f t="shared" si="92"/>
        <v>0.24834000000000001</v>
      </c>
      <c r="F2983">
        <f t="shared" si="93"/>
        <v>151.11643000000001</v>
      </c>
    </row>
    <row r="2984" spans="1:6" x14ac:dyDescent="0.25">
      <c r="A2984">
        <v>298.10001</v>
      </c>
      <c r="B2984">
        <v>-0.24842</v>
      </c>
      <c r="C2984">
        <v>-151.14444</v>
      </c>
      <c r="E2984">
        <f t="shared" si="92"/>
        <v>0.24842</v>
      </c>
      <c r="F2984">
        <f t="shared" si="93"/>
        <v>151.14444</v>
      </c>
    </row>
    <row r="2985" spans="1:6" x14ac:dyDescent="0.25">
      <c r="A2985">
        <v>298.20001000000002</v>
      </c>
      <c r="B2985">
        <v>-0.2485</v>
      </c>
      <c r="C2985">
        <v>-151.21074999999999</v>
      </c>
      <c r="E2985">
        <f t="shared" si="92"/>
        <v>0.2485</v>
      </c>
      <c r="F2985">
        <f t="shared" si="93"/>
        <v>151.21074999999999</v>
      </c>
    </row>
    <row r="2986" spans="1:6" x14ac:dyDescent="0.25">
      <c r="A2986">
        <v>298.30000999999999</v>
      </c>
      <c r="B2986">
        <v>-0.24858</v>
      </c>
      <c r="C2986">
        <v>-151.23803000000001</v>
      </c>
      <c r="E2986">
        <f t="shared" si="92"/>
        <v>0.24858</v>
      </c>
      <c r="F2986">
        <f t="shared" si="93"/>
        <v>151.23803000000001</v>
      </c>
    </row>
    <row r="2987" spans="1:6" x14ac:dyDescent="0.25">
      <c r="A2987">
        <v>298.40001000000001</v>
      </c>
      <c r="B2987">
        <v>-0.24867</v>
      </c>
      <c r="C2987">
        <v>-151.33067</v>
      </c>
      <c r="E2987">
        <f t="shared" si="92"/>
        <v>0.24867</v>
      </c>
      <c r="F2987">
        <f t="shared" si="93"/>
        <v>151.33067</v>
      </c>
    </row>
    <row r="2988" spans="1:6" x14ac:dyDescent="0.25">
      <c r="A2988">
        <v>298.50000999999997</v>
      </c>
      <c r="B2988">
        <v>-0.24876000000000001</v>
      </c>
      <c r="C2988">
        <v>-151.38321999999999</v>
      </c>
      <c r="E2988">
        <f t="shared" si="92"/>
        <v>0.24876000000000001</v>
      </c>
      <c r="F2988">
        <f t="shared" si="93"/>
        <v>151.38321999999999</v>
      </c>
    </row>
    <row r="2989" spans="1:6" x14ac:dyDescent="0.25">
      <c r="A2989">
        <v>298.60001</v>
      </c>
      <c r="B2989">
        <v>-0.24883</v>
      </c>
      <c r="C2989">
        <v>-151.43253000000001</v>
      </c>
      <c r="E2989">
        <f t="shared" si="92"/>
        <v>0.24883</v>
      </c>
      <c r="F2989">
        <f t="shared" si="93"/>
        <v>151.43253000000001</v>
      </c>
    </row>
    <row r="2990" spans="1:6" x14ac:dyDescent="0.25">
      <c r="A2990">
        <v>298.70001000000002</v>
      </c>
      <c r="B2990">
        <v>-0.24890999999999999</v>
      </c>
      <c r="C2990">
        <v>-151.49391</v>
      </c>
      <c r="E2990">
        <f t="shared" si="92"/>
        <v>0.24890999999999999</v>
      </c>
      <c r="F2990">
        <f t="shared" si="93"/>
        <v>151.49391</v>
      </c>
    </row>
    <row r="2991" spans="1:6" x14ac:dyDescent="0.25">
      <c r="A2991">
        <v>298.80000999999999</v>
      </c>
      <c r="B2991">
        <v>-0.24898999999999999</v>
      </c>
      <c r="C2991">
        <v>-151.54597000000001</v>
      </c>
      <c r="E2991">
        <f t="shared" si="92"/>
        <v>0.24898999999999999</v>
      </c>
      <c r="F2991">
        <f t="shared" si="93"/>
        <v>151.54597000000001</v>
      </c>
    </row>
    <row r="2992" spans="1:6" x14ac:dyDescent="0.25">
      <c r="A2992">
        <v>298.90001000000001</v>
      </c>
      <c r="B2992">
        <v>-0.24909000000000001</v>
      </c>
      <c r="C2992">
        <v>-151.61269999999999</v>
      </c>
      <c r="E2992">
        <f t="shared" si="92"/>
        <v>0.24909000000000001</v>
      </c>
      <c r="F2992">
        <f t="shared" si="93"/>
        <v>151.61269999999999</v>
      </c>
    </row>
    <row r="2993" spans="1:6" x14ac:dyDescent="0.25">
      <c r="A2993">
        <v>299.00000999999997</v>
      </c>
      <c r="B2993">
        <v>-0.24917</v>
      </c>
      <c r="C2993">
        <v>-151.65198000000001</v>
      </c>
      <c r="E2993">
        <f t="shared" si="92"/>
        <v>0.24917</v>
      </c>
      <c r="F2993">
        <f t="shared" si="93"/>
        <v>151.65198000000001</v>
      </c>
    </row>
    <row r="2994" spans="1:6" x14ac:dyDescent="0.25">
      <c r="A2994">
        <v>299.10001</v>
      </c>
      <c r="B2994">
        <v>-0.24925</v>
      </c>
      <c r="C2994">
        <v>-151.69694000000001</v>
      </c>
      <c r="E2994">
        <f t="shared" si="92"/>
        <v>0.24925</v>
      </c>
      <c r="F2994">
        <f t="shared" si="93"/>
        <v>151.69694000000001</v>
      </c>
    </row>
    <row r="2995" spans="1:6" x14ac:dyDescent="0.25">
      <c r="A2995">
        <v>299.20001000000002</v>
      </c>
      <c r="B2995">
        <v>-0.24933</v>
      </c>
      <c r="C2995">
        <v>-151.73809</v>
      </c>
      <c r="E2995">
        <f t="shared" si="92"/>
        <v>0.24933</v>
      </c>
      <c r="F2995">
        <f t="shared" si="93"/>
        <v>151.73809</v>
      </c>
    </row>
    <row r="2996" spans="1:6" x14ac:dyDescent="0.25">
      <c r="A2996">
        <v>299.30000999999999</v>
      </c>
      <c r="B2996">
        <v>-0.24940999999999999</v>
      </c>
      <c r="C2996">
        <v>-151.77314999999999</v>
      </c>
      <c r="E2996">
        <f t="shared" si="92"/>
        <v>0.24940999999999999</v>
      </c>
      <c r="F2996">
        <f t="shared" si="93"/>
        <v>151.77314999999999</v>
      </c>
    </row>
    <row r="2997" spans="1:6" x14ac:dyDescent="0.25">
      <c r="A2997">
        <v>299.40001000000001</v>
      </c>
      <c r="B2997">
        <v>-0.24951000000000001</v>
      </c>
      <c r="C2997">
        <v>-151.86756</v>
      </c>
      <c r="E2997">
        <f t="shared" si="92"/>
        <v>0.24951000000000001</v>
      </c>
      <c r="F2997">
        <f t="shared" si="93"/>
        <v>151.86756</v>
      </c>
    </row>
    <row r="2998" spans="1:6" x14ac:dyDescent="0.25">
      <c r="A2998">
        <v>299.50000999999997</v>
      </c>
      <c r="B2998">
        <v>-0.24958</v>
      </c>
      <c r="C2998">
        <v>-151.89851999999999</v>
      </c>
      <c r="E2998">
        <f t="shared" si="92"/>
        <v>0.24958</v>
      </c>
      <c r="F2998">
        <f t="shared" si="93"/>
        <v>151.89851999999999</v>
      </c>
    </row>
    <row r="2999" spans="1:6" x14ac:dyDescent="0.25">
      <c r="A2999">
        <v>299.60001</v>
      </c>
      <c r="B2999">
        <v>-0.24967</v>
      </c>
      <c r="C2999">
        <v>-151.90040999999999</v>
      </c>
      <c r="E2999">
        <f t="shared" si="92"/>
        <v>0.24967</v>
      </c>
      <c r="F2999">
        <f t="shared" si="93"/>
        <v>151.90040999999999</v>
      </c>
    </row>
    <row r="3000" spans="1:6" x14ac:dyDescent="0.25">
      <c r="A3000">
        <v>299.70001000000002</v>
      </c>
      <c r="B3000">
        <v>-0.24973999999999999</v>
      </c>
      <c r="C3000">
        <v>-151.90743000000001</v>
      </c>
      <c r="E3000">
        <f t="shared" si="92"/>
        <v>0.24973999999999999</v>
      </c>
      <c r="F3000">
        <f t="shared" si="93"/>
        <v>151.90743000000001</v>
      </c>
    </row>
    <row r="3001" spans="1:6" x14ac:dyDescent="0.25">
      <c r="A3001">
        <v>299.80000999999999</v>
      </c>
      <c r="B3001">
        <v>-0.24983</v>
      </c>
      <c r="C3001">
        <v>-151.96001000000001</v>
      </c>
      <c r="E3001">
        <f t="shared" si="92"/>
        <v>0.24983</v>
      </c>
      <c r="F3001">
        <f t="shared" si="93"/>
        <v>151.96001000000001</v>
      </c>
    </row>
    <row r="3002" spans="1:6" x14ac:dyDescent="0.25">
      <c r="A3002">
        <v>299.90001000000001</v>
      </c>
      <c r="B3002">
        <v>-0.24993000000000001</v>
      </c>
      <c r="C3002">
        <v>-151.99680000000001</v>
      </c>
      <c r="E3002">
        <f t="shared" si="92"/>
        <v>0.24993000000000001</v>
      </c>
      <c r="F3002">
        <f t="shared" si="93"/>
        <v>151.99680000000001</v>
      </c>
    </row>
    <row r="3003" spans="1:6" x14ac:dyDescent="0.25">
      <c r="A3003">
        <v>300.00000999999997</v>
      </c>
      <c r="B3003">
        <v>-0.25</v>
      </c>
      <c r="C3003">
        <v>-152.06099</v>
      </c>
      <c r="E3003">
        <f t="shared" si="92"/>
        <v>0.25</v>
      </c>
      <c r="F3003">
        <f t="shared" si="93"/>
        <v>152.06099</v>
      </c>
    </row>
    <row r="3004" spans="1:6" x14ac:dyDescent="0.25">
      <c r="A3004">
        <v>300.10001</v>
      </c>
      <c r="B3004">
        <v>-0.25008999999999998</v>
      </c>
      <c r="C3004">
        <v>-152.01473999999999</v>
      </c>
      <c r="E3004">
        <f t="shared" si="92"/>
        <v>0.25008999999999998</v>
      </c>
      <c r="F3004">
        <f t="shared" si="93"/>
        <v>152.01473999999999</v>
      </c>
    </row>
    <row r="3005" spans="1:6" x14ac:dyDescent="0.25">
      <c r="A3005">
        <v>300.20001000000002</v>
      </c>
      <c r="B3005">
        <v>-0.25015999999999999</v>
      </c>
      <c r="C3005">
        <v>-152.24941999999999</v>
      </c>
      <c r="E3005">
        <f t="shared" si="92"/>
        <v>0.25015999999999999</v>
      </c>
      <c r="F3005">
        <f t="shared" si="93"/>
        <v>152.24941999999999</v>
      </c>
    </row>
    <row r="3006" spans="1:6" x14ac:dyDescent="0.25">
      <c r="A3006">
        <v>300.30000999999999</v>
      </c>
      <c r="B3006">
        <v>-0.25024999999999997</v>
      </c>
      <c r="C3006">
        <v>-152.30392000000001</v>
      </c>
      <c r="E3006">
        <f t="shared" si="92"/>
        <v>0.25024999999999997</v>
      </c>
      <c r="F3006">
        <f t="shared" si="93"/>
        <v>152.30392000000001</v>
      </c>
    </row>
    <row r="3007" spans="1:6" x14ac:dyDescent="0.25">
      <c r="A3007">
        <v>300.40001000000001</v>
      </c>
      <c r="B3007">
        <v>-0.25035000000000002</v>
      </c>
      <c r="C3007">
        <v>-152.34927999999999</v>
      </c>
      <c r="E3007">
        <f t="shared" si="92"/>
        <v>0.25035000000000002</v>
      </c>
      <c r="F3007">
        <f t="shared" si="93"/>
        <v>152.34927999999999</v>
      </c>
    </row>
    <row r="3008" spans="1:6" x14ac:dyDescent="0.25">
      <c r="A3008">
        <v>300.50000999999997</v>
      </c>
      <c r="B3008">
        <v>-0.25041999999999998</v>
      </c>
      <c r="C3008">
        <v>-152.3099</v>
      </c>
      <c r="E3008">
        <f t="shared" si="92"/>
        <v>0.25041999999999998</v>
      </c>
      <c r="F3008">
        <f t="shared" si="93"/>
        <v>152.3099</v>
      </c>
    </row>
    <row r="3009" spans="1:6" x14ac:dyDescent="0.25">
      <c r="A3009">
        <v>300.60001</v>
      </c>
      <c r="B3009">
        <v>-0.2505</v>
      </c>
      <c r="C3009">
        <v>-152.45377999999999</v>
      </c>
      <c r="E3009">
        <f t="shared" si="92"/>
        <v>0.2505</v>
      </c>
      <c r="F3009">
        <f t="shared" si="93"/>
        <v>152.45377999999999</v>
      </c>
    </row>
    <row r="3010" spans="1:6" x14ac:dyDescent="0.25">
      <c r="A3010">
        <v>300.70001000000002</v>
      </c>
      <c r="B3010">
        <v>-0.25058000000000002</v>
      </c>
      <c r="C3010">
        <v>-152.42362</v>
      </c>
      <c r="E3010">
        <f t="shared" si="92"/>
        <v>0.25058000000000002</v>
      </c>
      <c r="F3010">
        <f t="shared" si="93"/>
        <v>152.42362</v>
      </c>
    </row>
    <row r="3011" spans="1:6" x14ac:dyDescent="0.25">
      <c r="A3011">
        <v>300.80000999999999</v>
      </c>
      <c r="B3011">
        <v>-0.25067</v>
      </c>
      <c r="C3011">
        <v>-152.46686</v>
      </c>
      <c r="E3011">
        <f t="shared" si="92"/>
        <v>0.25067</v>
      </c>
      <c r="F3011">
        <f t="shared" si="93"/>
        <v>152.46686</v>
      </c>
    </row>
    <row r="3012" spans="1:6" x14ac:dyDescent="0.25">
      <c r="A3012">
        <v>300.90001000000001</v>
      </c>
      <c r="B3012">
        <v>-0.25075999999999998</v>
      </c>
      <c r="C3012">
        <v>-152.60222999999999</v>
      </c>
      <c r="E3012">
        <f t="shared" ref="E3012:E3075" si="94">ABS(B3012)</f>
        <v>0.25075999999999998</v>
      </c>
      <c r="F3012">
        <f t="shared" ref="F3012:F3075" si="95">ABS(C3012)</f>
        <v>152.60222999999999</v>
      </c>
    </row>
    <row r="3013" spans="1:6" x14ac:dyDescent="0.25">
      <c r="A3013">
        <v>301.00000999999997</v>
      </c>
      <c r="B3013">
        <v>-0.25083</v>
      </c>
      <c r="C3013">
        <v>-152.61274</v>
      </c>
      <c r="E3013">
        <f t="shared" si="94"/>
        <v>0.25083</v>
      </c>
      <c r="F3013">
        <f t="shared" si="95"/>
        <v>152.61274</v>
      </c>
    </row>
    <row r="3014" spans="1:6" x14ac:dyDescent="0.25">
      <c r="A3014">
        <v>301.10001</v>
      </c>
      <c r="B3014">
        <v>-0.25091000000000002</v>
      </c>
      <c r="C3014">
        <v>-152.66750999999999</v>
      </c>
      <c r="E3014">
        <f t="shared" si="94"/>
        <v>0.25091000000000002</v>
      </c>
      <c r="F3014">
        <f t="shared" si="95"/>
        <v>152.66750999999999</v>
      </c>
    </row>
    <row r="3015" spans="1:6" x14ac:dyDescent="0.25">
      <c r="A3015">
        <v>301.20001000000002</v>
      </c>
      <c r="B3015">
        <v>-0.25098999999999999</v>
      </c>
      <c r="C3015">
        <v>-152.70652000000001</v>
      </c>
      <c r="E3015">
        <f t="shared" si="94"/>
        <v>0.25098999999999999</v>
      </c>
      <c r="F3015">
        <f t="shared" si="95"/>
        <v>152.70652000000001</v>
      </c>
    </row>
    <row r="3016" spans="1:6" x14ac:dyDescent="0.25">
      <c r="A3016">
        <v>301.30000999999999</v>
      </c>
      <c r="B3016">
        <v>-0.25108999999999998</v>
      </c>
      <c r="C3016">
        <v>-152.79409999999999</v>
      </c>
      <c r="E3016">
        <f t="shared" si="94"/>
        <v>0.25108999999999998</v>
      </c>
      <c r="F3016">
        <f t="shared" si="95"/>
        <v>152.79409999999999</v>
      </c>
    </row>
    <row r="3017" spans="1:6" x14ac:dyDescent="0.25">
      <c r="A3017">
        <v>301.40001000000001</v>
      </c>
      <c r="B3017">
        <v>-0.25117</v>
      </c>
      <c r="C3017">
        <v>-152.83859000000001</v>
      </c>
      <c r="E3017">
        <f t="shared" si="94"/>
        <v>0.25117</v>
      </c>
      <c r="F3017">
        <f t="shared" si="95"/>
        <v>152.83859000000001</v>
      </c>
    </row>
    <row r="3018" spans="1:6" x14ac:dyDescent="0.25">
      <c r="A3018">
        <v>301.50000999999997</v>
      </c>
      <c r="B3018">
        <v>-0.25124999999999997</v>
      </c>
      <c r="C3018">
        <v>-152.87253999999999</v>
      </c>
      <c r="E3018">
        <f t="shared" si="94"/>
        <v>0.25124999999999997</v>
      </c>
      <c r="F3018">
        <f t="shared" si="95"/>
        <v>152.87253999999999</v>
      </c>
    </row>
    <row r="3019" spans="1:6" x14ac:dyDescent="0.25">
      <c r="A3019">
        <v>301.60001</v>
      </c>
      <c r="B3019">
        <v>-0.25133</v>
      </c>
      <c r="C3019">
        <v>-152.93215000000001</v>
      </c>
      <c r="E3019">
        <f t="shared" si="94"/>
        <v>0.25133</v>
      </c>
      <c r="F3019">
        <f t="shared" si="95"/>
        <v>152.93215000000001</v>
      </c>
    </row>
    <row r="3020" spans="1:6" x14ac:dyDescent="0.25">
      <c r="A3020">
        <v>301.70001000000002</v>
      </c>
      <c r="B3020">
        <v>-0.25141000000000002</v>
      </c>
      <c r="C3020">
        <v>-152.96804</v>
      </c>
      <c r="E3020">
        <f t="shared" si="94"/>
        <v>0.25141000000000002</v>
      </c>
      <c r="F3020">
        <f t="shared" si="95"/>
        <v>152.96804</v>
      </c>
    </row>
    <row r="3021" spans="1:6" x14ac:dyDescent="0.25">
      <c r="A3021">
        <v>301.80000999999999</v>
      </c>
      <c r="B3021">
        <v>-0.25151000000000001</v>
      </c>
      <c r="C3021">
        <v>-153.02848</v>
      </c>
      <c r="E3021">
        <f t="shared" si="94"/>
        <v>0.25151000000000001</v>
      </c>
      <c r="F3021">
        <f t="shared" si="95"/>
        <v>153.02848</v>
      </c>
    </row>
    <row r="3022" spans="1:6" x14ac:dyDescent="0.25">
      <c r="A3022">
        <v>301.90001000000001</v>
      </c>
      <c r="B3022">
        <v>-0.25158999999999998</v>
      </c>
      <c r="C3022">
        <v>-153.05896000000001</v>
      </c>
      <c r="E3022">
        <f t="shared" si="94"/>
        <v>0.25158999999999998</v>
      </c>
      <c r="F3022">
        <f t="shared" si="95"/>
        <v>153.05896000000001</v>
      </c>
    </row>
    <row r="3023" spans="1:6" x14ac:dyDescent="0.25">
      <c r="A3023">
        <v>302.00000999999997</v>
      </c>
      <c r="B3023">
        <v>-0.25167</v>
      </c>
      <c r="C3023">
        <v>-153.11856</v>
      </c>
      <c r="E3023">
        <f t="shared" si="94"/>
        <v>0.25167</v>
      </c>
      <c r="F3023">
        <f t="shared" si="95"/>
        <v>153.11856</v>
      </c>
    </row>
    <row r="3024" spans="1:6" x14ac:dyDescent="0.25">
      <c r="A3024">
        <v>302.10001</v>
      </c>
      <c r="B3024">
        <v>-0.25174000000000002</v>
      </c>
      <c r="C3024">
        <v>-153.14526000000001</v>
      </c>
      <c r="E3024">
        <f t="shared" si="94"/>
        <v>0.25174000000000002</v>
      </c>
      <c r="F3024">
        <f t="shared" si="95"/>
        <v>153.14526000000001</v>
      </c>
    </row>
    <row r="3025" spans="1:6" x14ac:dyDescent="0.25">
      <c r="A3025">
        <v>302.20001000000002</v>
      </c>
      <c r="B3025">
        <v>-0.25183</v>
      </c>
      <c r="C3025">
        <v>-153.19435999999999</v>
      </c>
      <c r="E3025">
        <f t="shared" si="94"/>
        <v>0.25183</v>
      </c>
      <c r="F3025">
        <f t="shared" si="95"/>
        <v>153.19435999999999</v>
      </c>
    </row>
    <row r="3026" spans="1:6" x14ac:dyDescent="0.25">
      <c r="A3026">
        <v>302.30000999999999</v>
      </c>
      <c r="B3026">
        <v>-0.25192999999999999</v>
      </c>
      <c r="C3026">
        <v>-153.23783</v>
      </c>
      <c r="E3026">
        <f t="shared" si="94"/>
        <v>0.25192999999999999</v>
      </c>
      <c r="F3026">
        <f t="shared" si="95"/>
        <v>153.23783</v>
      </c>
    </row>
    <row r="3027" spans="1:6" x14ac:dyDescent="0.25">
      <c r="A3027">
        <v>302.40001000000001</v>
      </c>
      <c r="B3027">
        <v>-0.252</v>
      </c>
      <c r="C3027">
        <v>-153.3091</v>
      </c>
      <c r="E3027">
        <f t="shared" si="94"/>
        <v>0.252</v>
      </c>
      <c r="F3027">
        <f t="shared" si="95"/>
        <v>153.3091</v>
      </c>
    </row>
    <row r="3028" spans="1:6" x14ac:dyDescent="0.25">
      <c r="A3028">
        <v>302.50000999999997</v>
      </c>
      <c r="B3028">
        <v>-0.25208999999999998</v>
      </c>
      <c r="C3028">
        <v>-153.33296999999999</v>
      </c>
      <c r="E3028">
        <f t="shared" si="94"/>
        <v>0.25208999999999998</v>
      </c>
      <c r="F3028">
        <f t="shared" si="95"/>
        <v>153.33296999999999</v>
      </c>
    </row>
    <row r="3029" spans="1:6" x14ac:dyDescent="0.25">
      <c r="A3029">
        <v>302.60001</v>
      </c>
      <c r="B3029">
        <v>-0.25216</v>
      </c>
      <c r="C3029">
        <v>-153.41236000000001</v>
      </c>
      <c r="E3029">
        <f t="shared" si="94"/>
        <v>0.25216</v>
      </c>
      <c r="F3029">
        <f t="shared" si="95"/>
        <v>153.41236000000001</v>
      </c>
    </row>
    <row r="3030" spans="1:6" x14ac:dyDescent="0.25">
      <c r="A3030">
        <v>302.70001000000002</v>
      </c>
      <c r="B3030">
        <v>-0.25224999999999997</v>
      </c>
      <c r="C3030">
        <v>-153.43138999999999</v>
      </c>
      <c r="E3030">
        <f t="shared" si="94"/>
        <v>0.25224999999999997</v>
      </c>
      <c r="F3030">
        <f t="shared" si="95"/>
        <v>153.43138999999999</v>
      </c>
    </row>
    <row r="3031" spans="1:6" x14ac:dyDescent="0.25">
      <c r="A3031">
        <v>302.80000999999999</v>
      </c>
      <c r="B3031">
        <v>-0.25234000000000001</v>
      </c>
      <c r="C3031">
        <v>-153.50639000000001</v>
      </c>
      <c r="E3031">
        <f t="shared" si="94"/>
        <v>0.25234000000000001</v>
      </c>
      <c r="F3031">
        <f t="shared" si="95"/>
        <v>153.50639000000001</v>
      </c>
    </row>
    <row r="3032" spans="1:6" x14ac:dyDescent="0.25">
      <c r="A3032">
        <v>302.90001000000001</v>
      </c>
      <c r="B3032">
        <v>-0.25241999999999998</v>
      </c>
      <c r="C3032">
        <v>-153.55641</v>
      </c>
      <c r="E3032">
        <f t="shared" si="94"/>
        <v>0.25241999999999998</v>
      </c>
      <c r="F3032">
        <f t="shared" si="95"/>
        <v>153.55641</v>
      </c>
    </row>
    <row r="3033" spans="1:6" x14ac:dyDescent="0.25">
      <c r="A3033">
        <v>303.00000999999997</v>
      </c>
      <c r="B3033">
        <v>-0.2525</v>
      </c>
      <c r="C3033">
        <v>-153.58796000000001</v>
      </c>
      <c r="E3033">
        <f t="shared" si="94"/>
        <v>0.2525</v>
      </c>
      <c r="F3033">
        <f t="shared" si="95"/>
        <v>153.58796000000001</v>
      </c>
    </row>
    <row r="3034" spans="1:6" x14ac:dyDescent="0.25">
      <c r="A3034">
        <v>303.10001</v>
      </c>
      <c r="B3034">
        <v>-0.25258000000000003</v>
      </c>
      <c r="C3034">
        <v>-153.62133</v>
      </c>
      <c r="E3034">
        <f t="shared" si="94"/>
        <v>0.25258000000000003</v>
      </c>
      <c r="F3034">
        <f t="shared" si="95"/>
        <v>153.62133</v>
      </c>
    </row>
    <row r="3035" spans="1:6" x14ac:dyDescent="0.25">
      <c r="A3035">
        <v>303.20001000000002</v>
      </c>
      <c r="B3035">
        <v>-0.25267000000000001</v>
      </c>
      <c r="C3035">
        <v>-153.68534</v>
      </c>
      <c r="E3035">
        <f t="shared" si="94"/>
        <v>0.25267000000000001</v>
      </c>
      <c r="F3035">
        <f t="shared" si="95"/>
        <v>153.68534</v>
      </c>
    </row>
    <row r="3036" spans="1:6" x14ac:dyDescent="0.25">
      <c r="A3036">
        <v>303.30000999999999</v>
      </c>
      <c r="B3036">
        <v>-0.25275999999999998</v>
      </c>
      <c r="C3036">
        <v>-153.73985999999999</v>
      </c>
      <c r="E3036">
        <f t="shared" si="94"/>
        <v>0.25275999999999998</v>
      </c>
      <c r="F3036">
        <f t="shared" si="95"/>
        <v>153.73985999999999</v>
      </c>
    </row>
    <row r="3037" spans="1:6" x14ac:dyDescent="0.25">
      <c r="A3037">
        <v>303.40001000000001</v>
      </c>
      <c r="B3037">
        <v>-0.25283</v>
      </c>
      <c r="C3037">
        <v>-153.77891</v>
      </c>
      <c r="E3037">
        <f t="shared" si="94"/>
        <v>0.25283</v>
      </c>
      <c r="F3037">
        <f t="shared" si="95"/>
        <v>153.77891</v>
      </c>
    </row>
    <row r="3038" spans="1:6" x14ac:dyDescent="0.25">
      <c r="A3038">
        <v>303.50000999999997</v>
      </c>
      <c r="B3038">
        <v>-0.25291000000000002</v>
      </c>
      <c r="C3038">
        <v>-153.83070000000001</v>
      </c>
      <c r="E3038">
        <f t="shared" si="94"/>
        <v>0.25291000000000002</v>
      </c>
      <c r="F3038">
        <f t="shared" si="95"/>
        <v>153.83070000000001</v>
      </c>
    </row>
    <row r="3039" spans="1:6" x14ac:dyDescent="0.25">
      <c r="A3039">
        <v>303.60001</v>
      </c>
      <c r="B3039">
        <v>-0.25298999999999999</v>
      </c>
      <c r="C3039">
        <v>-153.85961</v>
      </c>
      <c r="E3039">
        <f t="shared" si="94"/>
        <v>0.25298999999999999</v>
      </c>
      <c r="F3039">
        <f t="shared" si="95"/>
        <v>153.85961</v>
      </c>
    </row>
    <row r="3040" spans="1:6" x14ac:dyDescent="0.25">
      <c r="A3040">
        <v>303.70001000000002</v>
      </c>
      <c r="B3040">
        <v>-0.25308999999999998</v>
      </c>
      <c r="C3040">
        <v>-153.90212</v>
      </c>
      <c r="E3040">
        <f t="shared" si="94"/>
        <v>0.25308999999999998</v>
      </c>
      <c r="F3040">
        <f t="shared" si="95"/>
        <v>153.90212</v>
      </c>
    </row>
    <row r="3041" spans="1:6" x14ac:dyDescent="0.25">
      <c r="A3041">
        <v>303.80000999999999</v>
      </c>
      <c r="B3041">
        <v>-0.25317000000000001</v>
      </c>
      <c r="C3041">
        <v>-153.94431</v>
      </c>
      <c r="E3041">
        <f t="shared" si="94"/>
        <v>0.25317000000000001</v>
      </c>
      <c r="F3041">
        <f t="shared" si="95"/>
        <v>153.94431</v>
      </c>
    </row>
    <row r="3042" spans="1:6" x14ac:dyDescent="0.25">
      <c r="A3042">
        <v>303.90001000000001</v>
      </c>
      <c r="B3042">
        <v>-0.25324999999999998</v>
      </c>
      <c r="C3042">
        <v>-153.98776000000001</v>
      </c>
      <c r="E3042">
        <f t="shared" si="94"/>
        <v>0.25324999999999998</v>
      </c>
      <c r="F3042">
        <f t="shared" si="95"/>
        <v>153.98776000000001</v>
      </c>
    </row>
    <row r="3043" spans="1:6" x14ac:dyDescent="0.25">
      <c r="A3043">
        <v>304.00000999999997</v>
      </c>
      <c r="B3043">
        <v>-0.25333</v>
      </c>
      <c r="C3043">
        <v>-154.04497000000001</v>
      </c>
      <c r="E3043">
        <f t="shared" si="94"/>
        <v>0.25333</v>
      </c>
      <c r="F3043">
        <f t="shared" si="95"/>
        <v>154.04497000000001</v>
      </c>
    </row>
    <row r="3044" spans="1:6" x14ac:dyDescent="0.25">
      <c r="A3044">
        <v>304.10001</v>
      </c>
      <c r="B3044">
        <v>-0.25341000000000002</v>
      </c>
      <c r="C3044">
        <v>-154.09951000000001</v>
      </c>
      <c r="E3044">
        <f t="shared" si="94"/>
        <v>0.25341000000000002</v>
      </c>
      <c r="F3044">
        <f t="shared" si="95"/>
        <v>154.09951000000001</v>
      </c>
    </row>
    <row r="3045" spans="1:6" x14ac:dyDescent="0.25">
      <c r="A3045">
        <v>304.20001000000002</v>
      </c>
      <c r="B3045">
        <v>-0.25351000000000001</v>
      </c>
      <c r="C3045">
        <v>-154.15939</v>
      </c>
      <c r="E3045">
        <f t="shared" si="94"/>
        <v>0.25351000000000001</v>
      </c>
      <c r="F3045">
        <f t="shared" si="95"/>
        <v>154.15939</v>
      </c>
    </row>
    <row r="3046" spans="1:6" x14ac:dyDescent="0.25">
      <c r="A3046">
        <v>304.30000999999999</v>
      </c>
      <c r="B3046">
        <v>-0.25358000000000003</v>
      </c>
      <c r="C3046">
        <v>-154.18222</v>
      </c>
      <c r="E3046">
        <f t="shared" si="94"/>
        <v>0.25358000000000003</v>
      </c>
      <c r="F3046">
        <f t="shared" si="95"/>
        <v>154.18222</v>
      </c>
    </row>
    <row r="3047" spans="1:6" x14ac:dyDescent="0.25">
      <c r="A3047">
        <v>304.40001000000001</v>
      </c>
      <c r="B3047">
        <v>-0.25367000000000001</v>
      </c>
      <c r="C3047">
        <v>-154.24170000000001</v>
      </c>
      <c r="E3047">
        <f t="shared" si="94"/>
        <v>0.25367000000000001</v>
      </c>
      <c r="F3047">
        <f t="shared" si="95"/>
        <v>154.24170000000001</v>
      </c>
    </row>
    <row r="3048" spans="1:6" x14ac:dyDescent="0.25">
      <c r="A3048">
        <v>304.50000999999997</v>
      </c>
      <c r="B3048">
        <v>-0.25374000000000002</v>
      </c>
      <c r="C3048">
        <v>-154.30823000000001</v>
      </c>
      <c r="E3048">
        <f t="shared" si="94"/>
        <v>0.25374000000000002</v>
      </c>
      <c r="F3048">
        <f t="shared" si="95"/>
        <v>154.30823000000001</v>
      </c>
    </row>
    <row r="3049" spans="1:6" x14ac:dyDescent="0.25">
      <c r="A3049">
        <v>304.60001</v>
      </c>
      <c r="B3049">
        <v>-0.25383</v>
      </c>
      <c r="C3049">
        <v>-154.34081</v>
      </c>
      <c r="E3049">
        <f t="shared" si="94"/>
        <v>0.25383</v>
      </c>
      <c r="F3049">
        <f t="shared" si="95"/>
        <v>154.34081</v>
      </c>
    </row>
    <row r="3050" spans="1:6" x14ac:dyDescent="0.25">
      <c r="A3050">
        <v>304.70001000000002</v>
      </c>
      <c r="B3050">
        <v>-0.25392999999999999</v>
      </c>
      <c r="C3050">
        <v>-154.38428999999999</v>
      </c>
      <c r="E3050">
        <f t="shared" si="94"/>
        <v>0.25392999999999999</v>
      </c>
      <c r="F3050">
        <f t="shared" si="95"/>
        <v>154.38428999999999</v>
      </c>
    </row>
    <row r="3051" spans="1:6" x14ac:dyDescent="0.25">
      <c r="A3051">
        <v>304.80000999999999</v>
      </c>
      <c r="B3051">
        <v>-0.254</v>
      </c>
      <c r="C3051">
        <v>-154.41219000000001</v>
      </c>
      <c r="E3051">
        <f t="shared" si="94"/>
        <v>0.254</v>
      </c>
      <c r="F3051">
        <f t="shared" si="95"/>
        <v>154.41219000000001</v>
      </c>
    </row>
    <row r="3052" spans="1:6" x14ac:dyDescent="0.25">
      <c r="A3052">
        <v>304.90001000000001</v>
      </c>
      <c r="B3052">
        <v>-0.25408999999999998</v>
      </c>
      <c r="C3052">
        <v>-154.45715000000001</v>
      </c>
      <c r="E3052">
        <f t="shared" si="94"/>
        <v>0.25408999999999998</v>
      </c>
      <c r="F3052">
        <f t="shared" si="95"/>
        <v>154.45715000000001</v>
      </c>
    </row>
    <row r="3053" spans="1:6" x14ac:dyDescent="0.25">
      <c r="A3053">
        <v>305.00000999999997</v>
      </c>
      <c r="B3053">
        <v>-0.25416</v>
      </c>
      <c r="C3053">
        <v>-154.47872000000001</v>
      </c>
      <c r="E3053">
        <f t="shared" si="94"/>
        <v>0.25416</v>
      </c>
      <c r="F3053">
        <f t="shared" si="95"/>
        <v>154.47872000000001</v>
      </c>
    </row>
    <row r="3054" spans="1:6" x14ac:dyDescent="0.25">
      <c r="A3054">
        <v>305.10001</v>
      </c>
      <c r="B3054">
        <v>-0.25424999999999998</v>
      </c>
      <c r="C3054">
        <v>-154.50071</v>
      </c>
      <c r="E3054">
        <f t="shared" si="94"/>
        <v>0.25424999999999998</v>
      </c>
      <c r="F3054">
        <f t="shared" si="95"/>
        <v>154.50071</v>
      </c>
    </row>
    <row r="3055" spans="1:6" x14ac:dyDescent="0.25">
      <c r="A3055">
        <v>305.20001000000002</v>
      </c>
      <c r="B3055">
        <v>-0.25435000000000002</v>
      </c>
      <c r="C3055">
        <v>-154.52133000000001</v>
      </c>
      <c r="E3055">
        <f t="shared" si="94"/>
        <v>0.25435000000000002</v>
      </c>
      <c r="F3055">
        <f t="shared" si="95"/>
        <v>154.52133000000001</v>
      </c>
    </row>
    <row r="3056" spans="1:6" x14ac:dyDescent="0.25">
      <c r="A3056">
        <v>305.30000999999999</v>
      </c>
      <c r="B3056">
        <v>-0.25441999999999998</v>
      </c>
      <c r="C3056">
        <v>-154.55776</v>
      </c>
      <c r="E3056">
        <f t="shared" si="94"/>
        <v>0.25441999999999998</v>
      </c>
      <c r="F3056">
        <f t="shared" si="95"/>
        <v>154.55776</v>
      </c>
    </row>
    <row r="3057" spans="1:6" x14ac:dyDescent="0.25">
      <c r="A3057">
        <v>305.40001000000001</v>
      </c>
      <c r="B3057">
        <v>-0.2545</v>
      </c>
      <c r="C3057">
        <v>-154.63905</v>
      </c>
      <c r="E3057">
        <f t="shared" si="94"/>
        <v>0.2545</v>
      </c>
      <c r="F3057">
        <f t="shared" si="95"/>
        <v>154.63905</v>
      </c>
    </row>
    <row r="3058" spans="1:6" x14ac:dyDescent="0.25">
      <c r="A3058">
        <v>305.50000999999997</v>
      </c>
      <c r="B3058">
        <v>-0.25457999999999997</v>
      </c>
      <c r="C3058">
        <v>-154.69583</v>
      </c>
      <c r="E3058">
        <f t="shared" si="94"/>
        <v>0.25457999999999997</v>
      </c>
      <c r="F3058">
        <f t="shared" si="95"/>
        <v>154.69583</v>
      </c>
    </row>
    <row r="3059" spans="1:6" x14ac:dyDescent="0.25">
      <c r="A3059">
        <v>305.60001</v>
      </c>
      <c r="B3059">
        <v>-0.25467000000000001</v>
      </c>
      <c r="C3059">
        <v>-154.79895999999999</v>
      </c>
      <c r="E3059">
        <f t="shared" si="94"/>
        <v>0.25467000000000001</v>
      </c>
      <c r="F3059">
        <f t="shared" si="95"/>
        <v>154.79895999999999</v>
      </c>
    </row>
    <row r="3060" spans="1:6" x14ac:dyDescent="0.25">
      <c r="A3060">
        <v>305.70001000000002</v>
      </c>
      <c r="B3060">
        <v>-0.25475999999999999</v>
      </c>
      <c r="C3060">
        <v>-154.82328000000001</v>
      </c>
      <c r="E3060">
        <f t="shared" si="94"/>
        <v>0.25475999999999999</v>
      </c>
      <c r="F3060">
        <f t="shared" si="95"/>
        <v>154.82328000000001</v>
      </c>
    </row>
    <row r="3061" spans="1:6" x14ac:dyDescent="0.25">
      <c r="A3061">
        <v>305.80000999999999</v>
      </c>
      <c r="B3061">
        <v>-0.25483</v>
      </c>
      <c r="C3061">
        <v>-154.71816999999999</v>
      </c>
      <c r="E3061">
        <f t="shared" si="94"/>
        <v>0.25483</v>
      </c>
      <c r="F3061">
        <f t="shared" si="95"/>
        <v>154.71816999999999</v>
      </c>
    </row>
    <row r="3062" spans="1:6" x14ac:dyDescent="0.25">
      <c r="A3062">
        <v>305.90001000000001</v>
      </c>
      <c r="B3062">
        <v>-0.25491999999999998</v>
      </c>
      <c r="C3062">
        <v>-154.87448000000001</v>
      </c>
      <c r="E3062">
        <f t="shared" si="94"/>
        <v>0.25491999999999998</v>
      </c>
      <c r="F3062">
        <f t="shared" si="95"/>
        <v>154.87448000000001</v>
      </c>
    </row>
    <row r="3063" spans="1:6" x14ac:dyDescent="0.25">
      <c r="A3063">
        <v>306.00000999999997</v>
      </c>
      <c r="B3063">
        <v>-0.25498999999999999</v>
      </c>
      <c r="C3063">
        <v>-154.97694999999999</v>
      </c>
      <c r="E3063">
        <f t="shared" si="94"/>
        <v>0.25498999999999999</v>
      </c>
      <c r="F3063">
        <f t="shared" si="95"/>
        <v>154.97694999999999</v>
      </c>
    </row>
    <row r="3064" spans="1:6" x14ac:dyDescent="0.25">
      <c r="A3064">
        <v>306.10001</v>
      </c>
      <c r="B3064">
        <v>-0.25508999999999998</v>
      </c>
      <c r="C3064">
        <v>-155.03529</v>
      </c>
      <c r="E3064">
        <f t="shared" si="94"/>
        <v>0.25508999999999998</v>
      </c>
      <c r="F3064">
        <f t="shared" si="95"/>
        <v>155.03529</v>
      </c>
    </row>
    <row r="3065" spans="1:6" x14ac:dyDescent="0.25">
      <c r="A3065">
        <v>306.20001000000002</v>
      </c>
      <c r="B3065">
        <v>-0.25518000000000002</v>
      </c>
      <c r="C3065">
        <v>-155.06055000000001</v>
      </c>
      <c r="E3065">
        <f t="shared" si="94"/>
        <v>0.25518000000000002</v>
      </c>
      <c r="F3065">
        <f t="shared" si="95"/>
        <v>155.06055000000001</v>
      </c>
    </row>
    <row r="3066" spans="1:6" x14ac:dyDescent="0.25">
      <c r="A3066">
        <v>306.30000999999999</v>
      </c>
      <c r="B3066">
        <v>-0.25524999999999998</v>
      </c>
      <c r="C3066">
        <v>-155.08029999999999</v>
      </c>
      <c r="E3066">
        <f t="shared" si="94"/>
        <v>0.25524999999999998</v>
      </c>
      <c r="F3066">
        <f t="shared" si="95"/>
        <v>155.08029999999999</v>
      </c>
    </row>
    <row r="3067" spans="1:6" x14ac:dyDescent="0.25">
      <c r="A3067">
        <v>306.40001000000001</v>
      </c>
      <c r="B3067">
        <v>-0.25533</v>
      </c>
      <c r="C3067">
        <v>-155.12523999999999</v>
      </c>
      <c r="E3067">
        <f t="shared" si="94"/>
        <v>0.25533</v>
      </c>
      <c r="F3067">
        <f t="shared" si="95"/>
        <v>155.12523999999999</v>
      </c>
    </row>
    <row r="3068" spans="1:6" x14ac:dyDescent="0.25">
      <c r="A3068">
        <v>306.50000999999997</v>
      </c>
      <c r="B3068">
        <v>-0.25541000000000003</v>
      </c>
      <c r="C3068">
        <v>-155.19396</v>
      </c>
      <c r="E3068">
        <f t="shared" si="94"/>
        <v>0.25541000000000003</v>
      </c>
      <c r="F3068">
        <f t="shared" si="95"/>
        <v>155.19396</v>
      </c>
    </row>
    <row r="3069" spans="1:6" x14ac:dyDescent="0.25">
      <c r="A3069">
        <v>306.60001</v>
      </c>
      <c r="B3069">
        <v>-0.25551000000000001</v>
      </c>
      <c r="C3069">
        <v>-155.26736</v>
      </c>
      <c r="E3069">
        <f t="shared" si="94"/>
        <v>0.25551000000000001</v>
      </c>
      <c r="F3069">
        <f t="shared" si="95"/>
        <v>155.26736</v>
      </c>
    </row>
    <row r="3070" spans="1:6" x14ac:dyDescent="0.25">
      <c r="A3070">
        <v>306.70001000000002</v>
      </c>
      <c r="B3070">
        <v>-0.25558999999999998</v>
      </c>
      <c r="C3070">
        <v>-155.32053999999999</v>
      </c>
      <c r="E3070">
        <f t="shared" si="94"/>
        <v>0.25558999999999998</v>
      </c>
      <c r="F3070">
        <f t="shared" si="95"/>
        <v>155.32053999999999</v>
      </c>
    </row>
    <row r="3071" spans="1:6" x14ac:dyDescent="0.25">
      <c r="A3071">
        <v>306.80000999999999</v>
      </c>
      <c r="B3071">
        <v>-0.25567000000000001</v>
      </c>
      <c r="C3071">
        <v>-155.30942999999999</v>
      </c>
      <c r="E3071">
        <f t="shared" si="94"/>
        <v>0.25567000000000001</v>
      </c>
      <c r="F3071">
        <f t="shared" si="95"/>
        <v>155.30942999999999</v>
      </c>
    </row>
    <row r="3072" spans="1:6" x14ac:dyDescent="0.25">
      <c r="A3072">
        <v>306.90001000000001</v>
      </c>
      <c r="B3072">
        <v>-0.25574000000000002</v>
      </c>
      <c r="C3072">
        <v>-155.40566000000001</v>
      </c>
      <c r="E3072">
        <f t="shared" si="94"/>
        <v>0.25574000000000002</v>
      </c>
      <c r="F3072">
        <f t="shared" si="95"/>
        <v>155.40566000000001</v>
      </c>
    </row>
    <row r="3073" spans="1:6" x14ac:dyDescent="0.25">
      <c r="A3073">
        <v>307.00000999999997</v>
      </c>
      <c r="B3073">
        <v>-0.25583</v>
      </c>
      <c r="C3073">
        <v>-155.41784999999999</v>
      </c>
      <c r="E3073">
        <f t="shared" si="94"/>
        <v>0.25583</v>
      </c>
      <c r="F3073">
        <f t="shared" si="95"/>
        <v>155.41784999999999</v>
      </c>
    </row>
    <row r="3074" spans="1:6" x14ac:dyDescent="0.25">
      <c r="A3074">
        <v>307.10001</v>
      </c>
      <c r="B3074">
        <v>-0.25592999999999999</v>
      </c>
      <c r="C3074">
        <v>-155.48262</v>
      </c>
      <c r="E3074">
        <f t="shared" si="94"/>
        <v>0.25592999999999999</v>
      </c>
      <c r="F3074">
        <f t="shared" si="95"/>
        <v>155.48262</v>
      </c>
    </row>
    <row r="3075" spans="1:6" x14ac:dyDescent="0.25">
      <c r="A3075">
        <v>307.20001000000002</v>
      </c>
      <c r="B3075">
        <v>-0.25600000000000001</v>
      </c>
      <c r="C3075">
        <v>-155.52421000000001</v>
      </c>
      <c r="E3075">
        <f t="shared" si="94"/>
        <v>0.25600000000000001</v>
      </c>
      <c r="F3075">
        <f t="shared" si="95"/>
        <v>155.52421000000001</v>
      </c>
    </row>
    <row r="3076" spans="1:6" x14ac:dyDescent="0.25">
      <c r="A3076">
        <v>307.30000999999999</v>
      </c>
      <c r="B3076">
        <v>-0.25608999999999998</v>
      </c>
      <c r="C3076">
        <v>-155.56378000000001</v>
      </c>
      <c r="E3076">
        <f t="shared" ref="E3076:E3139" si="96">ABS(B3076)</f>
        <v>0.25608999999999998</v>
      </c>
      <c r="F3076">
        <f t="shared" ref="F3076:F3139" si="97">ABS(C3076)</f>
        <v>155.56378000000001</v>
      </c>
    </row>
    <row r="3077" spans="1:6" x14ac:dyDescent="0.25">
      <c r="A3077">
        <v>307.40001000000001</v>
      </c>
      <c r="B3077">
        <v>-0.25616</v>
      </c>
      <c r="C3077">
        <v>-155.57328999999999</v>
      </c>
      <c r="E3077">
        <f t="shared" si="96"/>
        <v>0.25616</v>
      </c>
      <c r="F3077">
        <f t="shared" si="97"/>
        <v>155.57328999999999</v>
      </c>
    </row>
    <row r="3078" spans="1:6" x14ac:dyDescent="0.25">
      <c r="A3078">
        <v>307.50000999999997</v>
      </c>
      <c r="B3078">
        <v>-0.25624999999999998</v>
      </c>
      <c r="C3078">
        <v>-155.65701999999999</v>
      </c>
      <c r="E3078">
        <f t="shared" si="96"/>
        <v>0.25624999999999998</v>
      </c>
      <c r="F3078">
        <f t="shared" si="97"/>
        <v>155.65701999999999</v>
      </c>
    </row>
    <row r="3079" spans="1:6" x14ac:dyDescent="0.25">
      <c r="A3079">
        <v>307.60001</v>
      </c>
      <c r="B3079">
        <v>-0.25635000000000002</v>
      </c>
      <c r="C3079">
        <v>-155.70585</v>
      </c>
      <c r="E3079">
        <f t="shared" si="96"/>
        <v>0.25635000000000002</v>
      </c>
      <c r="F3079">
        <f t="shared" si="97"/>
        <v>155.70585</v>
      </c>
    </row>
    <row r="3080" spans="1:6" x14ac:dyDescent="0.25">
      <c r="A3080">
        <v>307.70001000000002</v>
      </c>
      <c r="B3080">
        <v>-0.25641999999999998</v>
      </c>
      <c r="C3080">
        <v>-155.72434999999999</v>
      </c>
      <c r="E3080">
        <f t="shared" si="96"/>
        <v>0.25641999999999998</v>
      </c>
      <c r="F3080">
        <f t="shared" si="97"/>
        <v>155.72434999999999</v>
      </c>
    </row>
    <row r="3081" spans="1:6" x14ac:dyDescent="0.25">
      <c r="A3081">
        <v>307.80000999999999</v>
      </c>
      <c r="B3081">
        <v>-0.25650000000000001</v>
      </c>
      <c r="C3081">
        <v>-155.76742999999999</v>
      </c>
      <c r="E3081">
        <f t="shared" si="96"/>
        <v>0.25650000000000001</v>
      </c>
      <c r="F3081">
        <f t="shared" si="97"/>
        <v>155.76742999999999</v>
      </c>
    </row>
    <row r="3082" spans="1:6" x14ac:dyDescent="0.25">
      <c r="A3082">
        <v>307.90001000000001</v>
      </c>
      <c r="B3082">
        <v>-0.25657999999999997</v>
      </c>
      <c r="C3082">
        <v>-155.85373999999999</v>
      </c>
      <c r="E3082">
        <f t="shared" si="96"/>
        <v>0.25657999999999997</v>
      </c>
      <c r="F3082">
        <f t="shared" si="97"/>
        <v>155.85373999999999</v>
      </c>
    </row>
    <row r="3083" spans="1:6" x14ac:dyDescent="0.25">
      <c r="A3083">
        <v>308.00000999999997</v>
      </c>
      <c r="B3083">
        <v>-0.25667000000000001</v>
      </c>
      <c r="C3083">
        <v>-155.85095000000001</v>
      </c>
      <c r="E3083">
        <f t="shared" si="96"/>
        <v>0.25667000000000001</v>
      </c>
      <c r="F3083">
        <f t="shared" si="97"/>
        <v>155.85095000000001</v>
      </c>
    </row>
    <row r="3084" spans="1:6" x14ac:dyDescent="0.25">
      <c r="A3084">
        <v>308.10001</v>
      </c>
      <c r="B3084">
        <v>-0.25675999999999999</v>
      </c>
      <c r="C3084">
        <v>-155.93205</v>
      </c>
      <c r="E3084">
        <f t="shared" si="96"/>
        <v>0.25675999999999999</v>
      </c>
      <c r="F3084">
        <f t="shared" si="97"/>
        <v>155.93205</v>
      </c>
    </row>
    <row r="3085" spans="1:6" x14ac:dyDescent="0.25">
      <c r="A3085">
        <v>308.20001000000002</v>
      </c>
      <c r="B3085">
        <v>-0.25683</v>
      </c>
      <c r="C3085">
        <v>-155.94741999999999</v>
      </c>
      <c r="E3085">
        <f t="shared" si="96"/>
        <v>0.25683</v>
      </c>
      <c r="F3085">
        <f t="shared" si="97"/>
        <v>155.94741999999999</v>
      </c>
    </row>
    <row r="3086" spans="1:6" x14ac:dyDescent="0.25">
      <c r="A3086">
        <v>308.30000999999999</v>
      </c>
      <c r="B3086">
        <v>-0.25691999999999998</v>
      </c>
      <c r="C3086">
        <v>-156.02291</v>
      </c>
      <c r="E3086">
        <f t="shared" si="96"/>
        <v>0.25691999999999998</v>
      </c>
      <c r="F3086">
        <f t="shared" si="97"/>
        <v>156.02291</v>
      </c>
    </row>
    <row r="3087" spans="1:6" x14ac:dyDescent="0.25">
      <c r="A3087">
        <v>308.40001000000001</v>
      </c>
      <c r="B3087">
        <v>-0.25699</v>
      </c>
      <c r="C3087">
        <v>-156.12963999999999</v>
      </c>
      <c r="E3087">
        <f t="shared" si="96"/>
        <v>0.25699</v>
      </c>
      <c r="F3087">
        <f t="shared" si="97"/>
        <v>156.12963999999999</v>
      </c>
    </row>
    <row r="3088" spans="1:6" x14ac:dyDescent="0.25">
      <c r="A3088">
        <v>308.50000999999997</v>
      </c>
      <c r="B3088">
        <v>-0.25708999999999999</v>
      </c>
      <c r="C3088">
        <v>-156.09931</v>
      </c>
      <c r="E3088">
        <f t="shared" si="96"/>
        <v>0.25708999999999999</v>
      </c>
      <c r="F3088">
        <f t="shared" si="97"/>
        <v>156.09931</v>
      </c>
    </row>
    <row r="3089" spans="1:6" x14ac:dyDescent="0.25">
      <c r="A3089">
        <v>308.60001</v>
      </c>
      <c r="B3089">
        <v>-0.25718000000000002</v>
      </c>
      <c r="C3089">
        <v>-156.17976999999999</v>
      </c>
      <c r="E3089">
        <f t="shared" si="96"/>
        <v>0.25718000000000002</v>
      </c>
      <c r="F3089">
        <f t="shared" si="97"/>
        <v>156.17976999999999</v>
      </c>
    </row>
    <row r="3090" spans="1:6" x14ac:dyDescent="0.25">
      <c r="A3090">
        <v>308.70001000000002</v>
      </c>
      <c r="B3090">
        <v>-0.25724999999999998</v>
      </c>
      <c r="C3090">
        <v>-156.21054000000001</v>
      </c>
      <c r="E3090">
        <f t="shared" si="96"/>
        <v>0.25724999999999998</v>
      </c>
      <c r="F3090">
        <f t="shared" si="97"/>
        <v>156.21054000000001</v>
      </c>
    </row>
    <row r="3091" spans="1:6" x14ac:dyDescent="0.25">
      <c r="A3091">
        <v>308.80000999999999</v>
      </c>
      <c r="B3091">
        <v>-0.25733</v>
      </c>
      <c r="C3091">
        <v>-156.24887000000001</v>
      </c>
      <c r="E3091">
        <f t="shared" si="96"/>
        <v>0.25733</v>
      </c>
      <c r="F3091">
        <f t="shared" si="97"/>
        <v>156.24887000000001</v>
      </c>
    </row>
    <row r="3092" spans="1:6" x14ac:dyDescent="0.25">
      <c r="A3092">
        <v>308.90001000000001</v>
      </c>
      <c r="B3092">
        <v>-0.25741000000000003</v>
      </c>
      <c r="C3092">
        <v>-156.28737000000001</v>
      </c>
      <c r="E3092">
        <f t="shared" si="96"/>
        <v>0.25741000000000003</v>
      </c>
      <c r="F3092">
        <f t="shared" si="97"/>
        <v>156.28737000000001</v>
      </c>
    </row>
    <row r="3093" spans="1:6" x14ac:dyDescent="0.25">
      <c r="A3093">
        <v>309.00000999999997</v>
      </c>
      <c r="B3093">
        <v>-0.25751000000000002</v>
      </c>
      <c r="C3093">
        <v>-156.34906000000001</v>
      </c>
      <c r="E3093">
        <f t="shared" si="96"/>
        <v>0.25751000000000002</v>
      </c>
      <c r="F3093">
        <f t="shared" si="97"/>
        <v>156.34906000000001</v>
      </c>
    </row>
    <row r="3094" spans="1:6" x14ac:dyDescent="0.25">
      <c r="A3094">
        <v>309.10001</v>
      </c>
      <c r="B3094">
        <v>-0.25758999999999999</v>
      </c>
      <c r="C3094">
        <v>-156.40441999999999</v>
      </c>
      <c r="E3094">
        <f t="shared" si="96"/>
        <v>0.25758999999999999</v>
      </c>
      <c r="F3094">
        <f t="shared" si="97"/>
        <v>156.40441999999999</v>
      </c>
    </row>
    <row r="3095" spans="1:6" x14ac:dyDescent="0.25">
      <c r="A3095">
        <v>309.20001000000002</v>
      </c>
      <c r="B3095">
        <v>-0.25767000000000001</v>
      </c>
      <c r="C3095">
        <v>-156.40334999999999</v>
      </c>
      <c r="E3095">
        <f t="shared" si="96"/>
        <v>0.25767000000000001</v>
      </c>
      <c r="F3095">
        <f t="shared" si="97"/>
        <v>156.40334999999999</v>
      </c>
    </row>
    <row r="3096" spans="1:6" x14ac:dyDescent="0.25">
      <c r="A3096">
        <v>309.30000999999999</v>
      </c>
      <c r="B3096">
        <v>-0.25774999999999998</v>
      </c>
      <c r="C3096">
        <v>-156.48155</v>
      </c>
      <c r="E3096">
        <f t="shared" si="96"/>
        <v>0.25774999999999998</v>
      </c>
      <c r="F3096">
        <f t="shared" si="97"/>
        <v>156.48155</v>
      </c>
    </row>
    <row r="3097" spans="1:6" x14ac:dyDescent="0.25">
      <c r="A3097">
        <v>309.40001000000001</v>
      </c>
      <c r="B3097">
        <v>-0.25783</v>
      </c>
      <c r="C3097">
        <v>-156.54709</v>
      </c>
      <c r="E3097">
        <f t="shared" si="96"/>
        <v>0.25783</v>
      </c>
      <c r="F3097">
        <f t="shared" si="97"/>
        <v>156.54709</v>
      </c>
    </row>
    <row r="3098" spans="1:6" x14ac:dyDescent="0.25">
      <c r="A3098">
        <v>309.50000999999997</v>
      </c>
      <c r="B3098">
        <v>-0.25792999999999999</v>
      </c>
      <c r="C3098">
        <v>-156.63508999999999</v>
      </c>
      <c r="E3098">
        <f t="shared" si="96"/>
        <v>0.25792999999999999</v>
      </c>
      <c r="F3098">
        <f t="shared" si="97"/>
        <v>156.63508999999999</v>
      </c>
    </row>
    <row r="3099" spans="1:6" x14ac:dyDescent="0.25">
      <c r="A3099">
        <v>309.60001</v>
      </c>
      <c r="B3099">
        <v>-0.25801000000000002</v>
      </c>
      <c r="C3099">
        <v>-156.65437</v>
      </c>
      <c r="E3099">
        <f t="shared" si="96"/>
        <v>0.25801000000000002</v>
      </c>
      <c r="F3099">
        <f t="shared" si="97"/>
        <v>156.65437</v>
      </c>
    </row>
    <row r="3100" spans="1:6" x14ac:dyDescent="0.25">
      <c r="A3100">
        <v>309.70001000000002</v>
      </c>
      <c r="B3100">
        <v>-0.25808999999999999</v>
      </c>
      <c r="C3100">
        <v>-156.70156</v>
      </c>
      <c r="E3100">
        <f t="shared" si="96"/>
        <v>0.25808999999999999</v>
      </c>
      <c r="F3100">
        <f t="shared" si="97"/>
        <v>156.70156</v>
      </c>
    </row>
    <row r="3101" spans="1:6" x14ac:dyDescent="0.25">
      <c r="A3101">
        <v>309.80000999999999</v>
      </c>
      <c r="B3101">
        <v>-0.25816</v>
      </c>
      <c r="C3101">
        <v>-156.85749999999999</v>
      </c>
      <c r="E3101">
        <f t="shared" si="96"/>
        <v>0.25816</v>
      </c>
      <c r="F3101">
        <f t="shared" si="97"/>
        <v>156.85749999999999</v>
      </c>
    </row>
    <row r="3102" spans="1:6" x14ac:dyDescent="0.25">
      <c r="A3102">
        <v>309.90001000000001</v>
      </c>
      <c r="B3102">
        <v>-0.25824999999999998</v>
      </c>
      <c r="C3102">
        <v>-156.8929</v>
      </c>
      <c r="E3102">
        <f t="shared" si="96"/>
        <v>0.25824999999999998</v>
      </c>
      <c r="F3102">
        <f t="shared" si="97"/>
        <v>156.8929</v>
      </c>
    </row>
    <row r="3103" spans="1:6" x14ac:dyDescent="0.25">
      <c r="A3103">
        <v>310.00000999999997</v>
      </c>
      <c r="B3103">
        <v>-0.25834000000000001</v>
      </c>
      <c r="C3103">
        <v>-156.87209999999999</v>
      </c>
      <c r="E3103">
        <f t="shared" si="96"/>
        <v>0.25834000000000001</v>
      </c>
      <c r="F3103">
        <f t="shared" si="97"/>
        <v>156.87209999999999</v>
      </c>
    </row>
    <row r="3104" spans="1:6" x14ac:dyDescent="0.25">
      <c r="A3104">
        <v>310.10001</v>
      </c>
      <c r="B3104">
        <v>-0.25841999999999998</v>
      </c>
      <c r="C3104">
        <v>-156.90816000000001</v>
      </c>
      <c r="E3104">
        <f t="shared" si="96"/>
        <v>0.25841999999999998</v>
      </c>
      <c r="F3104">
        <f t="shared" si="97"/>
        <v>156.90816000000001</v>
      </c>
    </row>
    <row r="3105" spans="1:6" x14ac:dyDescent="0.25">
      <c r="A3105">
        <v>310.20001000000002</v>
      </c>
      <c r="B3105">
        <v>-0.25850000000000001</v>
      </c>
      <c r="C3105">
        <v>-156.95725999999999</v>
      </c>
      <c r="E3105">
        <f t="shared" si="96"/>
        <v>0.25850000000000001</v>
      </c>
      <c r="F3105">
        <f t="shared" si="97"/>
        <v>156.95725999999999</v>
      </c>
    </row>
    <row r="3106" spans="1:6" x14ac:dyDescent="0.25">
      <c r="A3106">
        <v>310.30000999999999</v>
      </c>
      <c r="B3106">
        <v>-0.25857999999999998</v>
      </c>
      <c r="C3106">
        <v>-157.02368999999999</v>
      </c>
      <c r="E3106">
        <f t="shared" si="96"/>
        <v>0.25857999999999998</v>
      </c>
      <c r="F3106">
        <f t="shared" si="97"/>
        <v>157.02368999999999</v>
      </c>
    </row>
    <row r="3107" spans="1:6" x14ac:dyDescent="0.25">
      <c r="A3107">
        <v>310.40001000000001</v>
      </c>
      <c r="B3107">
        <v>-0.25866</v>
      </c>
      <c r="C3107">
        <v>-157.03657999999999</v>
      </c>
      <c r="E3107">
        <f t="shared" si="96"/>
        <v>0.25866</v>
      </c>
      <c r="F3107">
        <f t="shared" si="97"/>
        <v>157.03657999999999</v>
      </c>
    </row>
    <row r="3108" spans="1:6" x14ac:dyDescent="0.25">
      <c r="A3108">
        <v>310.50000999999997</v>
      </c>
      <c r="B3108">
        <v>-0.25875999999999999</v>
      </c>
      <c r="C3108">
        <v>-157.10810000000001</v>
      </c>
      <c r="E3108">
        <f t="shared" si="96"/>
        <v>0.25875999999999999</v>
      </c>
      <c r="F3108">
        <f t="shared" si="97"/>
        <v>157.10810000000001</v>
      </c>
    </row>
    <row r="3109" spans="1:6" x14ac:dyDescent="0.25">
      <c r="A3109">
        <v>310.60001</v>
      </c>
      <c r="B3109">
        <v>-0.25883</v>
      </c>
      <c r="C3109">
        <v>-157.12566000000001</v>
      </c>
      <c r="E3109">
        <f t="shared" si="96"/>
        <v>0.25883</v>
      </c>
      <c r="F3109">
        <f t="shared" si="97"/>
        <v>157.12566000000001</v>
      </c>
    </row>
    <row r="3110" spans="1:6" x14ac:dyDescent="0.25">
      <c r="A3110">
        <v>310.70001000000002</v>
      </c>
      <c r="B3110">
        <v>-0.25891999999999998</v>
      </c>
      <c r="C3110">
        <v>-157.20847000000001</v>
      </c>
      <c r="E3110">
        <f t="shared" si="96"/>
        <v>0.25891999999999998</v>
      </c>
      <c r="F3110">
        <f t="shared" si="97"/>
        <v>157.20847000000001</v>
      </c>
    </row>
    <row r="3111" spans="1:6" x14ac:dyDescent="0.25">
      <c r="A3111">
        <v>310.80000999999999</v>
      </c>
      <c r="B3111">
        <v>-0.25899</v>
      </c>
      <c r="C3111">
        <v>-157.23560000000001</v>
      </c>
      <c r="E3111">
        <f t="shared" si="96"/>
        <v>0.25899</v>
      </c>
      <c r="F3111">
        <f t="shared" si="97"/>
        <v>157.23560000000001</v>
      </c>
    </row>
    <row r="3112" spans="1:6" x14ac:dyDescent="0.25">
      <c r="A3112">
        <v>310.90001000000001</v>
      </c>
      <c r="B3112">
        <v>-0.25908999999999999</v>
      </c>
      <c r="C3112">
        <v>-157.36018000000001</v>
      </c>
      <c r="E3112">
        <f t="shared" si="96"/>
        <v>0.25908999999999999</v>
      </c>
      <c r="F3112">
        <f t="shared" si="97"/>
        <v>157.36018000000001</v>
      </c>
    </row>
    <row r="3113" spans="1:6" x14ac:dyDescent="0.25">
      <c r="A3113">
        <v>311.00000999999997</v>
      </c>
      <c r="B3113">
        <v>-0.25918000000000002</v>
      </c>
      <c r="C3113">
        <v>-157.37392</v>
      </c>
      <c r="E3113">
        <f t="shared" si="96"/>
        <v>0.25918000000000002</v>
      </c>
      <c r="F3113">
        <f t="shared" si="97"/>
        <v>157.37392</v>
      </c>
    </row>
    <row r="3114" spans="1:6" x14ac:dyDescent="0.25">
      <c r="A3114">
        <v>311.10001</v>
      </c>
      <c r="B3114">
        <v>-0.25924999999999998</v>
      </c>
      <c r="C3114">
        <v>-157.37322</v>
      </c>
      <c r="E3114">
        <f t="shared" si="96"/>
        <v>0.25924999999999998</v>
      </c>
      <c r="F3114">
        <f t="shared" si="97"/>
        <v>157.37322</v>
      </c>
    </row>
    <row r="3115" spans="1:6" x14ac:dyDescent="0.25">
      <c r="A3115">
        <v>311.20001000000002</v>
      </c>
      <c r="B3115">
        <v>-0.25933</v>
      </c>
      <c r="C3115">
        <v>-157.38408999999999</v>
      </c>
      <c r="E3115">
        <f t="shared" si="96"/>
        <v>0.25933</v>
      </c>
      <c r="F3115">
        <f t="shared" si="97"/>
        <v>157.38408999999999</v>
      </c>
    </row>
    <row r="3116" spans="1:6" x14ac:dyDescent="0.25">
      <c r="A3116">
        <v>311.30000999999999</v>
      </c>
      <c r="B3116">
        <v>-0.25940999999999997</v>
      </c>
      <c r="C3116">
        <v>-157.41308000000001</v>
      </c>
      <c r="E3116">
        <f t="shared" si="96"/>
        <v>0.25940999999999997</v>
      </c>
      <c r="F3116">
        <f t="shared" si="97"/>
        <v>157.41308000000001</v>
      </c>
    </row>
    <row r="3117" spans="1:6" x14ac:dyDescent="0.25">
      <c r="A3117">
        <v>311.40001000000001</v>
      </c>
      <c r="B3117">
        <v>-0.25950000000000001</v>
      </c>
      <c r="C3117">
        <v>-157.44005000000001</v>
      </c>
      <c r="E3117">
        <f t="shared" si="96"/>
        <v>0.25950000000000001</v>
      </c>
      <c r="F3117">
        <f t="shared" si="97"/>
        <v>157.44005000000001</v>
      </c>
    </row>
    <row r="3118" spans="1:6" x14ac:dyDescent="0.25">
      <c r="A3118">
        <v>311.50000999999997</v>
      </c>
      <c r="B3118">
        <v>-0.25958999999999999</v>
      </c>
      <c r="C3118">
        <v>-157.49999</v>
      </c>
      <c r="E3118">
        <f t="shared" si="96"/>
        <v>0.25958999999999999</v>
      </c>
      <c r="F3118">
        <f t="shared" si="97"/>
        <v>157.49999</v>
      </c>
    </row>
    <row r="3119" spans="1:6" x14ac:dyDescent="0.25">
      <c r="A3119">
        <v>311.60001</v>
      </c>
      <c r="B3119">
        <v>-0.25967000000000001</v>
      </c>
      <c r="C3119">
        <v>-157.54374000000001</v>
      </c>
      <c r="E3119">
        <f t="shared" si="96"/>
        <v>0.25967000000000001</v>
      </c>
      <c r="F3119">
        <f t="shared" si="97"/>
        <v>157.54374000000001</v>
      </c>
    </row>
    <row r="3120" spans="1:6" x14ac:dyDescent="0.25">
      <c r="A3120">
        <v>311.70001000000002</v>
      </c>
      <c r="B3120">
        <v>-0.25974999999999998</v>
      </c>
      <c r="C3120">
        <v>-157.59782999999999</v>
      </c>
      <c r="E3120">
        <f t="shared" si="96"/>
        <v>0.25974999999999998</v>
      </c>
      <c r="F3120">
        <f t="shared" si="97"/>
        <v>157.59782999999999</v>
      </c>
    </row>
    <row r="3121" spans="1:6" x14ac:dyDescent="0.25">
      <c r="A3121">
        <v>311.80000999999999</v>
      </c>
      <c r="B3121">
        <v>-0.25983000000000001</v>
      </c>
      <c r="C3121">
        <v>-157.61763999999999</v>
      </c>
      <c r="E3121">
        <f t="shared" si="96"/>
        <v>0.25983000000000001</v>
      </c>
      <c r="F3121">
        <f t="shared" si="97"/>
        <v>157.61763999999999</v>
      </c>
    </row>
    <row r="3122" spans="1:6" x14ac:dyDescent="0.25">
      <c r="A3122">
        <v>311.90001000000001</v>
      </c>
      <c r="B3122">
        <v>-0.25991999999999998</v>
      </c>
      <c r="C3122">
        <v>-157.70135999999999</v>
      </c>
      <c r="E3122">
        <f t="shared" si="96"/>
        <v>0.25991999999999998</v>
      </c>
      <c r="F3122">
        <f t="shared" si="97"/>
        <v>157.70135999999999</v>
      </c>
    </row>
    <row r="3123" spans="1:6" x14ac:dyDescent="0.25">
      <c r="A3123">
        <v>312.00000999999997</v>
      </c>
      <c r="B3123">
        <v>-0.26001000000000002</v>
      </c>
      <c r="C3123">
        <v>-157.74723</v>
      </c>
      <c r="E3123">
        <f t="shared" si="96"/>
        <v>0.26001000000000002</v>
      </c>
      <c r="F3123">
        <f t="shared" si="97"/>
        <v>157.74723</v>
      </c>
    </row>
    <row r="3124" spans="1:6" x14ac:dyDescent="0.25">
      <c r="A3124">
        <v>312.10001</v>
      </c>
      <c r="B3124">
        <v>-0.26007999999999998</v>
      </c>
      <c r="C3124">
        <v>-157.79546999999999</v>
      </c>
      <c r="E3124">
        <f t="shared" si="96"/>
        <v>0.26007999999999998</v>
      </c>
      <c r="F3124">
        <f t="shared" si="97"/>
        <v>157.79546999999999</v>
      </c>
    </row>
    <row r="3125" spans="1:6" x14ac:dyDescent="0.25">
      <c r="A3125">
        <v>312.20001000000002</v>
      </c>
      <c r="B3125">
        <v>-0.26016</v>
      </c>
      <c r="C3125">
        <v>-157.93021999999999</v>
      </c>
      <c r="E3125">
        <f t="shared" si="96"/>
        <v>0.26016</v>
      </c>
      <c r="F3125">
        <f t="shared" si="97"/>
        <v>157.93021999999999</v>
      </c>
    </row>
    <row r="3126" spans="1:6" x14ac:dyDescent="0.25">
      <c r="A3126">
        <v>312.30000999999999</v>
      </c>
      <c r="B3126">
        <v>-0.26024999999999998</v>
      </c>
      <c r="C3126">
        <v>-157.85198</v>
      </c>
      <c r="E3126">
        <f t="shared" si="96"/>
        <v>0.26024999999999998</v>
      </c>
      <c r="F3126">
        <f t="shared" si="97"/>
        <v>157.85198</v>
      </c>
    </row>
    <row r="3127" spans="1:6" x14ac:dyDescent="0.25">
      <c r="A3127">
        <v>312.40001000000001</v>
      </c>
      <c r="B3127">
        <v>-0.26034000000000002</v>
      </c>
      <c r="C3127">
        <v>-157.93706</v>
      </c>
      <c r="E3127">
        <f t="shared" si="96"/>
        <v>0.26034000000000002</v>
      </c>
      <c r="F3127">
        <f t="shared" si="97"/>
        <v>157.93706</v>
      </c>
    </row>
    <row r="3128" spans="1:6" x14ac:dyDescent="0.25">
      <c r="A3128">
        <v>312.50000999999997</v>
      </c>
      <c r="B3128">
        <v>-0.26041999999999998</v>
      </c>
      <c r="C3128">
        <v>-157.93305000000001</v>
      </c>
      <c r="E3128">
        <f t="shared" si="96"/>
        <v>0.26041999999999998</v>
      </c>
      <c r="F3128">
        <f t="shared" si="97"/>
        <v>157.93305000000001</v>
      </c>
    </row>
    <row r="3129" spans="1:6" x14ac:dyDescent="0.25">
      <c r="A3129">
        <v>312.60001</v>
      </c>
      <c r="B3129">
        <v>-0.26050000000000001</v>
      </c>
      <c r="C3129">
        <v>-157.96110999999999</v>
      </c>
      <c r="E3129">
        <f t="shared" si="96"/>
        <v>0.26050000000000001</v>
      </c>
      <c r="F3129">
        <f t="shared" si="97"/>
        <v>157.96110999999999</v>
      </c>
    </row>
    <row r="3130" spans="1:6" x14ac:dyDescent="0.25">
      <c r="A3130">
        <v>312.70001000000002</v>
      </c>
      <c r="B3130">
        <v>-0.26057999999999998</v>
      </c>
      <c r="C3130">
        <v>-158.03532999999999</v>
      </c>
      <c r="E3130">
        <f t="shared" si="96"/>
        <v>0.26057999999999998</v>
      </c>
      <c r="F3130">
        <f t="shared" si="97"/>
        <v>158.03532999999999</v>
      </c>
    </row>
    <row r="3131" spans="1:6" x14ac:dyDescent="0.25">
      <c r="A3131">
        <v>312.80000999999999</v>
      </c>
      <c r="B3131">
        <v>-0.26066</v>
      </c>
      <c r="C3131">
        <v>-158.16076000000001</v>
      </c>
      <c r="E3131">
        <f t="shared" si="96"/>
        <v>0.26066</v>
      </c>
      <c r="F3131">
        <f t="shared" si="97"/>
        <v>158.16076000000001</v>
      </c>
    </row>
    <row r="3132" spans="1:6" x14ac:dyDescent="0.25">
      <c r="A3132">
        <v>312.90001000000001</v>
      </c>
      <c r="B3132">
        <v>-0.26075999999999999</v>
      </c>
      <c r="C3132">
        <v>-158.31290000000001</v>
      </c>
      <c r="E3132">
        <f t="shared" si="96"/>
        <v>0.26075999999999999</v>
      </c>
      <c r="F3132">
        <f t="shared" si="97"/>
        <v>158.31290000000001</v>
      </c>
    </row>
    <row r="3133" spans="1:6" x14ac:dyDescent="0.25">
      <c r="A3133">
        <v>313.00000999999997</v>
      </c>
      <c r="B3133">
        <v>-0.26083000000000001</v>
      </c>
      <c r="C3133">
        <v>-158.31388999999999</v>
      </c>
      <c r="E3133">
        <f t="shared" si="96"/>
        <v>0.26083000000000001</v>
      </c>
      <c r="F3133">
        <f t="shared" si="97"/>
        <v>158.31388999999999</v>
      </c>
    </row>
    <row r="3134" spans="1:6" x14ac:dyDescent="0.25">
      <c r="A3134">
        <v>313.10001</v>
      </c>
      <c r="B3134">
        <v>-0.26091999999999999</v>
      </c>
      <c r="C3134">
        <v>-158.22927000000001</v>
      </c>
      <c r="E3134">
        <f t="shared" si="96"/>
        <v>0.26091999999999999</v>
      </c>
      <c r="F3134">
        <f t="shared" si="97"/>
        <v>158.22927000000001</v>
      </c>
    </row>
    <row r="3135" spans="1:6" x14ac:dyDescent="0.25">
      <c r="A3135">
        <v>313.20001000000002</v>
      </c>
      <c r="B3135">
        <v>-0.26099</v>
      </c>
      <c r="C3135">
        <v>-158.25017</v>
      </c>
      <c r="E3135">
        <f t="shared" si="96"/>
        <v>0.26099</v>
      </c>
      <c r="F3135">
        <f t="shared" si="97"/>
        <v>158.25017</v>
      </c>
    </row>
    <row r="3136" spans="1:6" x14ac:dyDescent="0.25">
      <c r="A3136">
        <v>313.30000999999999</v>
      </c>
      <c r="B3136">
        <v>-0.26107999999999998</v>
      </c>
      <c r="C3136">
        <v>-158.30996999999999</v>
      </c>
      <c r="E3136">
        <f t="shared" si="96"/>
        <v>0.26107999999999998</v>
      </c>
      <c r="F3136">
        <f t="shared" si="97"/>
        <v>158.30996999999999</v>
      </c>
    </row>
    <row r="3137" spans="1:6" x14ac:dyDescent="0.25">
      <c r="A3137">
        <v>313.40001000000001</v>
      </c>
      <c r="B3137">
        <v>-0.26118000000000002</v>
      </c>
      <c r="C3137">
        <v>-158.38028</v>
      </c>
      <c r="E3137">
        <f t="shared" si="96"/>
        <v>0.26118000000000002</v>
      </c>
      <c r="F3137">
        <f t="shared" si="97"/>
        <v>158.38028</v>
      </c>
    </row>
    <row r="3138" spans="1:6" x14ac:dyDescent="0.25">
      <c r="A3138">
        <v>313.50000999999997</v>
      </c>
      <c r="B3138">
        <v>-0.26124999999999998</v>
      </c>
      <c r="C3138">
        <v>-158.39191</v>
      </c>
      <c r="E3138">
        <f t="shared" si="96"/>
        <v>0.26124999999999998</v>
      </c>
      <c r="F3138">
        <f t="shared" si="97"/>
        <v>158.39191</v>
      </c>
    </row>
    <row r="3139" spans="1:6" x14ac:dyDescent="0.25">
      <c r="A3139">
        <v>313.60001</v>
      </c>
      <c r="B3139">
        <v>-0.26133000000000001</v>
      </c>
      <c r="C3139">
        <v>-158.44711000000001</v>
      </c>
      <c r="E3139">
        <f t="shared" si="96"/>
        <v>0.26133000000000001</v>
      </c>
      <c r="F3139">
        <f t="shared" si="97"/>
        <v>158.44711000000001</v>
      </c>
    </row>
    <row r="3140" spans="1:6" x14ac:dyDescent="0.25">
      <c r="A3140">
        <v>313.70001000000002</v>
      </c>
      <c r="B3140">
        <v>-0.26140999999999998</v>
      </c>
      <c r="C3140">
        <v>-158.46531999999999</v>
      </c>
      <c r="E3140">
        <f t="shared" ref="E3140:E3203" si="98">ABS(B3140)</f>
        <v>0.26140999999999998</v>
      </c>
      <c r="F3140">
        <f t="shared" ref="F3140:F3203" si="99">ABS(C3140)</f>
        <v>158.46531999999999</v>
      </c>
    </row>
    <row r="3141" spans="1:6" x14ac:dyDescent="0.25">
      <c r="A3141">
        <v>313.80000999999999</v>
      </c>
      <c r="B3141">
        <v>-0.26150000000000001</v>
      </c>
      <c r="C3141">
        <v>-158.55195000000001</v>
      </c>
      <c r="E3141">
        <f t="shared" si="98"/>
        <v>0.26150000000000001</v>
      </c>
      <c r="F3141">
        <f t="shared" si="99"/>
        <v>158.55195000000001</v>
      </c>
    </row>
    <row r="3142" spans="1:6" x14ac:dyDescent="0.25">
      <c r="A3142">
        <v>313.90001000000001</v>
      </c>
      <c r="B3142">
        <v>-0.2616</v>
      </c>
      <c r="C3142">
        <v>-158.59515999999999</v>
      </c>
      <c r="E3142">
        <f t="shared" si="98"/>
        <v>0.2616</v>
      </c>
      <c r="F3142">
        <f t="shared" si="99"/>
        <v>158.59515999999999</v>
      </c>
    </row>
    <row r="3143" spans="1:6" x14ac:dyDescent="0.25">
      <c r="A3143">
        <v>314.00000999999997</v>
      </c>
      <c r="B3143">
        <v>-0.26167000000000001</v>
      </c>
      <c r="C3143">
        <v>-158.60659999999999</v>
      </c>
      <c r="E3143">
        <f t="shared" si="98"/>
        <v>0.26167000000000001</v>
      </c>
      <c r="F3143">
        <f t="shared" si="99"/>
        <v>158.60659999999999</v>
      </c>
    </row>
    <row r="3144" spans="1:6" x14ac:dyDescent="0.25">
      <c r="A3144">
        <v>314.10001</v>
      </c>
      <c r="B3144">
        <v>-0.26174999999999998</v>
      </c>
      <c r="C3144">
        <v>-158.68858</v>
      </c>
      <c r="E3144">
        <f t="shared" si="98"/>
        <v>0.26174999999999998</v>
      </c>
      <c r="F3144">
        <f t="shared" si="99"/>
        <v>158.68858</v>
      </c>
    </row>
    <row r="3145" spans="1:6" x14ac:dyDescent="0.25">
      <c r="A3145">
        <v>314.20001000000002</v>
      </c>
      <c r="B3145">
        <v>-0.26183000000000001</v>
      </c>
      <c r="C3145">
        <v>-158.72305</v>
      </c>
      <c r="E3145">
        <f t="shared" si="98"/>
        <v>0.26183000000000001</v>
      </c>
      <c r="F3145">
        <f t="shared" si="99"/>
        <v>158.72305</v>
      </c>
    </row>
    <row r="3146" spans="1:6" x14ac:dyDescent="0.25">
      <c r="A3146">
        <v>314.30000999999999</v>
      </c>
      <c r="B3146">
        <v>-0.26191999999999999</v>
      </c>
      <c r="C3146">
        <v>-158.80341000000001</v>
      </c>
      <c r="E3146">
        <f t="shared" si="98"/>
        <v>0.26191999999999999</v>
      </c>
      <c r="F3146">
        <f t="shared" si="99"/>
        <v>158.80341000000001</v>
      </c>
    </row>
    <row r="3147" spans="1:6" x14ac:dyDescent="0.25">
      <c r="A3147">
        <v>314.40001000000001</v>
      </c>
      <c r="B3147">
        <v>-0.26201000000000002</v>
      </c>
      <c r="C3147">
        <v>-158.83475000000001</v>
      </c>
      <c r="E3147">
        <f t="shared" si="98"/>
        <v>0.26201000000000002</v>
      </c>
      <c r="F3147">
        <f t="shared" si="99"/>
        <v>158.83475000000001</v>
      </c>
    </row>
    <row r="3148" spans="1:6" x14ac:dyDescent="0.25">
      <c r="A3148">
        <v>314.50000999999997</v>
      </c>
      <c r="B3148">
        <v>-0.26207999999999998</v>
      </c>
      <c r="C3148">
        <v>-158.85892000000001</v>
      </c>
      <c r="E3148">
        <f t="shared" si="98"/>
        <v>0.26207999999999998</v>
      </c>
      <c r="F3148">
        <f t="shared" si="99"/>
        <v>158.85892000000001</v>
      </c>
    </row>
    <row r="3149" spans="1:6" x14ac:dyDescent="0.25">
      <c r="A3149">
        <v>314.60001</v>
      </c>
      <c r="B3149">
        <v>-0.26216</v>
      </c>
      <c r="C3149">
        <v>-158.89242999999999</v>
      </c>
      <c r="E3149">
        <f t="shared" si="98"/>
        <v>0.26216</v>
      </c>
      <c r="F3149">
        <f t="shared" si="99"/>
        <v>158.89242999999999</v>
      </c>
    </row>
    <row r="3150" spans="1:6" x14ac:dyDescent="0.25">
      <c r="A3150">
        <v>314.70001000000002</v>
      </c>
      <c r="B3150">
        <v>-0.26223999999999997</v>
      </c>
      <c r="C3150">
        <v>-158.95898</v>
      </c>
      <c r="E3150">
        <f t="shared" si="98"/>
        <v>0.26223999999999997</v>
      </c>
      <c r="F3150">
        <f t="shared" si="99"/>
        <v>158.95898</v>
      </c>
    </row>
    <row r="3151" spans="1:6" x14ac:dyDescent="0.25">
      <c r="A3151">
        <v>314.80000999999999</v>
      </c>
      <c r="B3151">
        <v>-0.26234000000000002</v>
      </c>
      <c r="C3151">
        <v>-159.03986</v>
      </c>
      <c r="E3151">
        <f t="shared" si="98"/>
        <v>0.26234000000000002</v>
      </c>
      <c r="F3151">
        <f t="shared" si="99"/>
        <v>159.03986</v>
      </c>
    </row>
    <row r="3152" spans="1:6" x14ac:dyDescent="0.25">
      <c r="A3152">
        <v>314.90001000000001</v>
      </c>
      <c r="B3152">
        <v>-0.26241999999999999</v>
      </c>
      <c r="C3152">
        <v>-159.05392000000001</v>
      </c>
      <c r="E3152">
        <f t="shared" si="98"/>
        <v>0.26241999999999999</v>
      </c>
      <c r="F3152">
        <f t="shared" si="99"/>
        <v>159.05392000000001</v>
      </c>
    </row>
    <row r="3153" spans="1:6" x14ac:dyDescent="0.25">
      <c r="A3153">
        <v>315.00000999999997</v>
      </c>
      <c r="B3153">
        <v>-0.26250000000000001</v>
      </c>
      <c r="C3153">
        <v>-159.10209</v>
      </c>
      <c r="E3153">
        <f t="shared" si="98"/>
        <v>0.26250000000000001</v>
      </c>
      <c r="F3153">
        <f t="shared" si="99"/>
        <v>159.10209</v>
      </c>
    </row>
    <row r="3154" spans="1:6" x14ac:dyDescent="0.25">
      <c r="A3154">
        <v>315.10001</v>
      </c>
      <c r="B3154">
        <v>-0.26257999999999998</v>
      </c>
      <c r="C3154">
        <v>-159.18603999999999</v>
      </c>
      <c r="E3154">
        <f t="shared" si="98"/>
        <v>0.26257999999999998</v>
      </c>
      <c r="F3154">
        <f t="shared" si="99"/>
        <v>159.18603999999999</v>
      </c>
    </row>
    <row r="3155" spans="1:6" x14ac:dyDescent="0.25">
      <c r="A3155">
        <v>315.20001000000002</v>
      </c>
      <c r="B3155">
        <v>-0.26266</v>
      </c>
      <c r="C3155">
        <v>-159.17642000000001</v>
      </c>
      <c r="E3155">
        <f t="shared" si="98"/>
        <v>0.26266</v>
      </c>
      <c r="F3155">
        <f t="shared" si="99"/>
        <v>159.17642000000001</v>
      </c>
    </row>
    <row r="3156" spans="1:6" x14ac:dyDescent="0.25">
      <c r="A3156">
        <v>315.30000999999999</v>
      </c>
      <c r="B3156">
        <v>-0.26275999999999999</v>
      </c>
      <c r="C3156">
        <v>-159.33831000000001</v>
      </c>
      <c r="E3156">
        <f t="shared" si="98"/>
        <v>0.26275999999999999</v>
      </c>
      <c r="F3156">
        <f t="shared" si="99"/>
        <v>159.33831000000001</v>
      </c>
    </row>
    <row r="3157" spans="1:6" x14ac:dyDescent="0.25">
      <c r="A3157">
        <v>315.40001000000001</v>
      </c>
      <c r="B3157">
        <v>-0.26284000000000002</v>
      </c>
      <c r="C3157">
        <v>-159.2825</v>
      </c>
      <c r="E3157">
        <f t="shared" si="98"/>
        <v>0.26284000000000002</v>
      </c>
      <c r="F3157">
        <f t="shared" si="99"/>
        <v>159.2825</v>
      </c>
    </row>
    <row r="3158" spans="1:6" x14ac:dyDescent="0.25">
      <c r="A3158">
        <v>315.50000999999997</v>
      </c>
      <c r="B3158">
        <v>-0.26291999999999999</v>
      </c>
      <c r="C3158">
        <v>-159.33839</v>
      </c>
      <c r="E3158">
        <f t="shared" si="98"/>
        <v>0.26291999999999999</v>
      </c>
      <c r="F3158">
        <f t="shared" si="99"/>
        <v>159.33839</v>
      </c>
    </row>
    <row r="3159" spans="1:6" x14ac:dyDescent="0.25">
      <c r="A3159">
        <v>315.60001</v>
      </c>
      <c r="B3159">
        <v>-0.26300000000000001</v>
      </c>
      <c r="C3159">
        <v>-159.37589</v>
      </c>
      <c r="E3159">
        <f t="shared" si="98"/>
        <v>0.26300000000000001</v>
      </c>
      <c r="F3159">
        <f t="shared" si="99"/>
        <v>159.37589</v>
      </c>
    </row>
    <row r="3160" spans="1:6" x14ac:dyDescent="0.25">
      <c r="A3160">
        <v>315.70001000000002</v>
      </c>
      <c r="B3160">
        <v>-0.26307999999999998</v>
      </c>
      <c r="C3160">
        <v>-159.42671000000001</v>
      </c>
      <c r="E3160">
        <f t="shared" si="98"/>
        <v>0.26307999999999998</v>
      </c>
      <c r="F3160">
        <f t="shared" si="99"/>
        <v>159.42671000000001</v>
      </c>
    </row>
    <row r="3161" spans="1:6" x14ac:dyDescent="0.25">
      <c r="A3161">
        <v>315.80000999999999</v>
      </c>
      <c r="B3161">
        <v>-0.26318000000000003</v>
      </c>
      <c r="C3161">
        <v>-159.51095000000001</v>
      </c>
      <c r="E3161">
        <f t="shared" si="98"/>
        <v>0.26318000000000003</v>
      </c>
      <c r="F3161">
        <f t="shared" si="99"/>
        <v>159.51095000000001</v>
      </c>
    </row>
    <row r="3162" spans="1:6" x14ac:dyDescent="0.25">
      <c r="A3162">
        <v>315.90001999999998</v>
      </c>
      <c r="B3162">
        <v>-0.26324999999999998</v>
      </c>
      <c r="C3162">
        <v>-159.51337000000001</v>
      </c>
      <c r="E3162">
        <f t="shared" si="98"/>
        <v>0.26324999999999998</v>
      </c>
      <c r="F3162">
        <f t="shared" si="99"/>
        <v>159.51337000000001</v>
      </c>
    </row>
    <row r="3163" spans="1:6" x14ac:dyDescent="0.25">
      <c r="A3163">
        <v>316.00002000000001</v>
      </c>
      <c r="B3163">
        <v>-0.26334000000000002</v>
      </c>
      <c r="C3163">
        <v>-159.58162999999999</v>
      </c>
      <c r="E3163">
        <f t="shared" si="98"/>
        <v>0.26334000000000002</v>
      </c>
      <c r="F3163">
        <f t="shared" si="99"/>
        <v>159.58162999999999</v>
      </c>
    </row>
    <row r="3164" spans="1:6" x14ac:dyDescent="0.25">
      <c r="A3164">
        <v>316.10001999999997</v>
      </c>
      <c r="B3164">
        <v>-0.26340999999999998</v>
      </c>
      <c r="C3164">
        <v>-159.62215</v>
      </c>
      <c r="E3164">
        <f t="shared" si="98"/>
        <v>0.26340999999999998</v>
      </c>
      <c r="F3164">
        <f t="shared" si="99"/>
        <v>159.62215</v>
      </c>
    </row>
    <row r="3165" spans="1:6" x14ac:dyDescent="0.25">
      <c r="A3165">
        <v>316.20001999999999</v>
      </c>
      <c r="B3165">
        <v>-0.26350000000000001</v>
      </c>
      <c r="C3165">
        <v>-159.67479</v>
      </c>
      <c r="E3165">
        <f t="shared" si="98"/>
        <v>0.26350000000000001</v>
      </c>
      <c r="F3165">
        <f t="shared" si="99"/>
        <v>159.67479</v>
      </c>
    </row>
    <row r="3166" spans="1:6" x14ac:dyDescent="0.25">
      <c r="A3166">
        <v>316.30002000000002</v>
      </c>
      <c r="B3166">
        <v>-0.2636</v>
      </c>
      <c r="C3166">
        <v>-159.72348</v>
      </c>
      <c r="E3166">
        <f t="shared" si="98"/>
        <v>0.2636</v>
      </c>
      <c r="F3166">
        <f t="shared" si="99"/>
        <v>159.72348</v>
      </c>
    </row>
    <row r="3167" spans="1:6" x14ac:dyDescent="0.25">
      <c r="A3167">
        <v>316.40001999999998</v>
      </c>
      <c r="B3167">
        <v>-0.26367000000000002</v>
      </c>
      <c r="C3167">
        <v>-159.73690999999999</v>
      </c>
      <c r="E3167">
        <f t="shared" si="98"/>
        <v>0.26367000000000002</v>
      </c>
      <c r="F3167">
        <f t="shared" si="99"/>
        <v>159.73690999999999</v>
      </c>
    </row>
    <row r="3168" spans="1:6" x14ac:dyDescent="0.25">
      <c r="A3168">
        <v>316.50002000000001</v>
      </c>
      <c r="B3168">
        <v>-0.26374999999999998</v>
      </c>
      <c r="C3168">
        <v>-159.79736</v>
      </c>
      <c r="E3168">
        <f t="shared" si="98"/>
        <v>0.26374999999999998</v>
      </c>
      <c r="F3168">
        <f t="shared" si="99"/>
        <v>159.79736</v>
      </c>
    </row>
    <row r="3169" spans="1:6" x14ac:dyDescent="0.25">
      <c r="A3169">
        <v>316.60001999999997</v>
      </c>
      <c r="B3169">
        <v>-0.26382</v>
      </c>
      <c r="C3169">
        <v>-159.85314</v>
      </c>
      <c r="E3169">
        <f t="shared" si="98"/>
        <v>0.26382</v>
      </c>
      <c r="F3169">
        <f t="shared" si="99"/>
        <v>159.85314</v>
      </c>
    </row>
    <row r="3170" spans="1:6" x14ac:dyDescent="0.25">
      <c r="A3170">
        <v>316.70001999999999</v>
      </c>
      <c r="B3170">
        <v>-0.26391999999999999</v>
      </c>
      <c r="C3170">
        <v>-159.90347</v>
      </c>
      <c r="E3170">
        <f t="shared" si="98"/>
        <v>0.26391999999999999</v>
      </c>
      <c r="F3170">
        <f t="shared" si="99"/>
        <v>159.90347</v>
      </c>
    </row>
    <row r="3171" spans="1:6" x14ac:dyDescent="0.25">
      <c r="A3171">
        <v>316.80002000000002</v>
      </c>
      <c r="B3171">
        <v>-0.26401000000000002</v>
      </c>
      <c r="C3171">
        <v>-159.95111</v>
      </c>
      <c r="E3171">
        <f t="shared" si="98"/>
        <v>0.26401000000000002</v>
      </c>
      <c r="F3171">
        <f t="shared" si="99"/>
        <v>159.95111</v>
      </c>
    </row>
    <row r="3172" spans="1:6" x14ac:dyDescent="0.25">
      <c r="A3172">
        <v>316.90001999999998</v>
      </c>
      <c r="B3172">
        <v>-0.26407999999999998</v>
      </c>
      <c r="C3172">
        <v>-159.97886</v>
      </c>
      <c r="E3172">
        <f t="shared" si="98"/>
        <v>0.26407999999999998</v>
      </c>
      <c r="F3172">
        <f t="shared" si="99"/>
        <v>159.97886</v>
      </c>
    </row>
    <row r="3173" spans="1:6" x14ac:dyDescent="0.25">
      <c r="A3173">
        <v>317.00002000000001</v>
      </c>
      <c r="B3173">
        <v>-0.26416000000000001</v>
      </c>
      <c r="C3173">
        <v>-160.04140000000001</v>
      </c>
      <c r="E3173">
        <f t="shared" si="98"/>
        <v>0.26416000000000001</v>
      </c>
      <c r="F3173">
        <f t="shared" si="99"/>
        <v>160.04140000000001</v>
      </c>
    </row>
    <row r="3174" spans="1:6" x14ac:dyDescent="0.25">
      <c r="A3174">
        <v>317.10001999999997</v>
      </c>
      <c r="B3174">
        <v>-0.26423999999999997</v>
      </c>
      <c r="C3174">
        <v>-160.06121999999999</v>
      </c>
      <c r="E3174">
        <f t="shared" si="98"/>
        <v>0.26423999999999997</v>
      </c>
      <c r="F3174">
        <f t="shared" si="99"/>
        <v>160.06121999999999</v>
      </c>
    </row>
    <row r="3175" spans="1:6" x14ac:dyDescent="0.25">
      <c r="A3175">
        <v>317.20001999999999</v>
      </c>
      <c r="B3175">
        <v>-0.26434000000000002</v>
      </c>
      <c r="C3175">
        <v>-160.1506</v>
      </c>
      <c r="E3175">
        <f t="shared" si="98"/>
        <v>0.26434000000000002</v>
      </c>
      <c r="F3175">
        <f t="shared" si="99"/>
        <v>160.1506</v>
      </c>
    </row>
    <row r="3176" spans="1:6" x14ac:dyDescent="0.25">
      <c r="A3176">
        <v>317.30002000000002</v>
      </c>
      <c r="B3176">
        <v>-0.26443</v>
      </c>
      <c r="C3176">
        <v>-160.18922000000001</v>
      </c>
      <c r="E3176">
        <f t="shared" si="98"/>
        <v>0.26443</v>
      </c>
      <c r="F3176">
        <f t="shared" si="99"/>
        <v>160.18922000000001</v>
      </c>
    </row>
    <row r="3177" spans="1:6" x14ac:dyDescent="0.25">
      <c r="A3177">
        <v>317.40001999999998</v>
      </c>
      <c r="B3177">
        <v>-0.26450000000000001</v>
      </c>
      <c r="C3177">
        <v>-160.21811</v>
      </c>
      <c r="E3177">
        <f t="shared" si="98"/>
        <v>0.26450000000000001</v>
      </c>
      <c r="F3177">
        <f t="shared" si="99"/>
        <v>160.21811</v>
      </c>
    </row>
    <row r="3178" spans="1:6" x14ac:dyDescent="0.25">
      <c r="A3178">
        <v>317.50002000000001</v>
      </c>
      <c r="B3178">
        <v>-0.26457999999999998</v>
      </c>
      <c r="C3178">
        <v>-160.25332</v>
      </c>
      <c r="E3178">
        <f t="shared" si="98"/>
        <v>0.26457999999999998</v>
      </c>
      <c r="F3178">
        <f t="shared" si="99"/>
        <v>160.25332</v>
      </c>
    </row>
    <row r="3179" spans="1:6" x14ac:dyDescent="0.25">
      <c r="A3179">
        <v>317.60001999999997</v>
      </c>
      <c r="B3179">
        <v>-0.26466000000000001</v>
      </c>
      <c r="C3179">
        <v>-160.31127000000001</v>
      </c>
      <c r="E3179">
        <f t="shared" si="98"/>
        <v>0.26466000000000001</v>
      </c>
      <c r="F3179">
        <f t="shared" si="99"/>
        <v>160.31127000000001</v>
      </c>
    </row>
    <row r="3180" spans="1:6" x14ac:dyDescent="0.25">
      <c r="A3180">
        <v>317.70001999999999</v>
      </c>
      <c r="B3180">
        <v>-0.26476</v>
      </c>
      <c r="C3180">
        <v>-160.35500999999999</v>
      </c>
      <c r="E3180">
        <f t="shared" si="98"/>
        <v>0.26476</v>
      </c>
      <c r="F3180">
        <f t="shared" si="99"/>
        <v>160.35500999999999</v>
      </c>
    </row>
    <row r="3181" spans="1:6" x14ac:dyDescent="0.25">
      <c r="A3181">
        <v>317.80002000000002</v>
      </c>
      <c r="B3181">
        <v>-0.26484000000000002</v>
      </c>
      <c r="C3181">
        <v>-160.40438</v>
      </c>
      <c r="E3181">
        <f t="shared" si="98"/>
        <v>0.26484000000000002</v>
      </c>
      <c r="F3181">
        <f t="shared" si="99"/>
        <v>160.40438</v>
      </c>
    </row>
    <row r="3182" spans="1:6" x14ac:dyDescent="0.25">
      <c r="A3182">
        <v>317.90001999999998</v>
      </c>
      <c r="B3182">
        <v>-0.26491999999999999</v>
      </c>
      <c r="C3182">
        <v>-160.45903999999999</v>
      </c>
      <c r="E3182">
        <f t="shared" si="98"/>
        <v>0.26491999999999999</v>
      </c>
      <c r="F3182">
        <f t="shared" si="99"/>
        <v>160.45903999999999</v>
      </c>
    </row>
    <row r="3183" spans="1:6" x14ac:dyDescent="0.25">
      <c r="A3183">
        <v>318.00002000000001</v>
      </c>
      <c r="B3183">
        <v>-0.26499</v>
      </c>
      <c r="C3183">
        <v>-160.49053000000001</v>
      </c>
      <c r="E3183">
        <f t="shared" si="98"/>
        <v>0.26499</v>
      </c>
      <c r="F3183">
        <f t="shared" si="99"/>
        <v>160.49053000000001</v>
      </c>
    </row>
    <row r="3184" spans="1:6" x14ac:dyDescent="0.25">
      <c r="A3184">
        <v>318.10001999999997</v>
      </c>
      <c r="B3184">
        <v>-0.26507999999999998</v>
      </c>
      <c r="C3184">
        <v>-160.5522</v>
      </c>
      <c r="E3184">
        <f t="shared" si="98"/>
        <v>0.26507999999999998</v>
      </c>
      <c r="F3184">
        <f t="shared" si="99"/>
        <v>160.5522</v>
      </c>
    </row>
    <row r="3185" spans="1:6" x14ac:dyDescent="0.25">
      <c r="A3185">
        <v>318.20001999999999</v>
      </c>
      <c r="B3185">
        <v>-0.26518000000000003</v>
      </c>
      <c r="C3185">
        <v>-160.60640000000001</v>
      </c>
      <c r="E3185">
        <f t="shared" si="98"/>
        <v>0.26518000000000003</v>
      </c>
      <c r="F3185">
        <f t="shared" si="99"/>
        <v>160.60640000000001</v>
      </c>
    </row>
    <row r="3186" spans="1:6" x14ac:dyDescent="0.25">
      <c r="A3186">
        <v>318.30002000000002</v>
      </c>
      <c r="B3186">
        <v>-0.26524999999999999</v>
      </c>
      <c r="C3186">
        <v>-160.63987</v>
      </c>
      <c r="E3186">
        <f t="shared" si="98"/>
        <v>0.26524999999999999</v>
      </c>
      <c r="F3186">
        <f t="shared" si="99"/>
        <v>160.63987</v>
      </c>
    </row>
    <row r="3187" spans="1:6" x14ac:dyDescent="0.25">
      <c r="A3187">
        <v>318.40001999999998</v>
      </c>
      <c r="B3187">
        <v>-0.26534000000000002</v>
      </c>
      <c r="C3187">
        <v>-160.69362000000001</v>
      </c>
      <c r="E3187">
        <f t="shared" si="98"/>
        <v>0.26534000000000002</v>
      </c>
      <c r="F3187">
        <f t="shared" si="99"/>
        <v>160.69362000000001</v>
      </c>
    </row>
    <row r="3188" spans="1:6" x14ac:dyDescent="0.25">
      <c r="A3188">
        <v>318.50002000000001</v>
      </c>
      <c r="B3188">
        <v>-0.26540999999999998</v>
      </c>
      <c r="C3188">
        <v>-160.73656</v>
      </c>
      <c r="E3188">
        <f t="shared" si="98"/>
        <v>0.26540999999999998</v>
      </c>
      <c r="F3188">
        <f t="shared" si="99"/>
        <v>160.73656</v>
      </c>
    </row>
    <row r="3189" spans="1:6" x14ac:dyDescent="0.25">
      <c r="A3189">
        <v>318.60001999999997</v>
      </c>
      <c r="B3189">
        <v>-0.26550000000000001</v>
      </c>
      <c r="C3189">
        <v>-160.79900000000001</v>
      </c>
      <c r="E3189">
        <f t="shared" si="98"/>
        <v>0.26550000000000001</v>
      </c>
      <c r="F3189">
        <f t="shared" si="99"/>
        <v>160.79900000000001</v>
      </c>
    </row>
    <row r="3190" spans="1:6" x14ac:dyDescent="0.25">
      <c r="A3190">
        <v>318.70001999999999</v>
      </c>
      <c r="B3190">
        <v>-0.2656</v>
      </c>
      <c r="C3190">
        <v>-160.85131000000001</v>
      </c>
      <c r="E3190">
        <f t="shared" si="98"/>
        <v>0.2656</v>
      </c>
      <c r="F3190">
        <f t="shared" si="99"/>
        <v>160.85131000000001</v>
      </c>
    </row>
    <row r="3191" spans="1:6" x14ac:dyDescent="0.25">
      <c r="A3191">
        <v>318.80002000000002</v>
      </c>
      <c r="B3191">
        <v>-0.26567000000000002</v>
      </c>
      <c r="C3191">
        <v>-160.85740999999999</v>
      </c>
      <c r="E3191">
        <f t="shared" si="98"/>
        <v>0.26567000000000002</v>
      </c>
      <c r="F3191">
        <f t="shared" si="99"/>
        <v>160.85740999999999</v>
      </c>
    </row>
    <row r="3192" spans="1:6" x14ac:dyDescent="0.25">
      <c r="A3192">
        <v>318.90001999999998</v>
      </c>
      <c r="B3192">
        <v>-0.26574999999999999</v>
      </c>
      <c r="C3192">
        <v>-161.07219000000001</v>
      </c>
      <c r="E3192">
        <f t="shared" si="98"/>
        <v>0.26574999999999999</v>
      </c>
      <c r="F3192">
        <f t="shared" si="99"/>
        <v>161.07219000000001</v>
      </c>
    </row>
    <row r="3193" spans="1:6" x14ac:dyDescent="0.25">
      <c r="A3193">
        <v>319.00002000000001</v>
      </c>
      <c r="B3193">
        <v>-0.26583000000000001</v>
      </c>
      <c r="C3193">
        <v>-161.00945999999999</v>
      </c>
      <c r="E3193">
        <f t="shared" si="98"/>
        <v>0.26583000000000001</v>
      </c>
      <c r="F3193">
        <f t="shared" si="99"/>
        <v>161.00945999999999</v>
      </c>
    </row>
    <row r="3194" spans="1:6" x14ac:dyDescent="0.25">
      <c r="A3194">
        <v>319.10001999999997</v>
      </c>
      <c r="B3194">
        <v>-0.26591999999999999</v>
      </c>
      <c r="C3194">
        <v>-160.99538999999999</v>
      </c>
      <c r="E3194">
        <f t="shared" si="98"/>
        <v>0.26591999999999999</v>
      </c>
      <c r="F3194">
        <f t="shared" si="99"/>
        <v>160.99538999999999</v>
      </c>
    </row>
    <row r="3195" spans="1:6" x14ac:dyDescent="0.25">
      <c r="A3195">
        <v>319.20001999999999</v>
      </c>
      <c r="B3195">
        <v>-0.26601000000000002</v>
      </c>
      <c r="C3195">
        <v>-161.09014999999999</v>
      </c>
      <c r="E3195">
        <f t="shared" si="98"/>
        <v>0.26601000000000002</v>
      </c>
      <c r="F3195">
        <f t="shared" si="99"/>
        <v>161.09014999999999</v>
      </c>
    </row>
    <row r="3196" spans="1:6" x14ac:dyDescent="0.25">
      <c r="A3196">
        <v>319.30002000000002</v>
      </c>
      <c r="B3196">
        <v>-0.26608999999999999</v>
      </c>
      <c r="C3196">
        <v>-161.12539000000001</v>
      </c>
      <c r="E3196">
        <f t="shared" si="98"/>
        <v>0.26608999999999999</v>
      </c>
      <c r="F3196">
        <f t="shared" si="99"/>
        <v>161.12539000000001</v>
      </c>
    </row>
    <row r="3197" spans="1:6" x14ac:dyDescent="0.25">
      <c r="A3197">
        <v>319.40001999999998</v>
      </c>
      <c r="B3197">
        <v>-0.26617000000000002</v>
      </c>
      <c r="C3197">
        <v>-161.19485</v>
      </c>
      <c r="E3197">
        <f t="shared" si="98"/>
        <v>0.26617000000000002</v>
      </c>
      <c r="F3197">
        <f t="shared" si="99"/>
        <v>161.19485</v>
      </c>
    </row>
    <row r="3198" spans="1:6" x14ac:dyDescent="0.25">
      <c r="A3198">
        <v>319.50002000000001</v>
      </c>
      <c r="B3198">
        <v>-0.26623999999999998</v>
      </c>
      <c r="C3198">
        <v>-161.20952</v>
      </c>
      <c r="E3198">
        <f t="shared" si="98"/>
        <v>0.26623999999999998</v>
      </c>
      <c r="F3198">
        <f t="shared" si="99"/>
        <v>161.20952</v>
      </c>
    </row>
    <row r="3199" spans="1:6" x14ac:dyDescent="0.25">
      <c r="A3199">
        <v>319.60001999999997</v>
      </c>
      <c r="B3199">
        <v>-0.26634000000000002</v>
      </c>
      <c r="C3199">
        <v>-161.29650000000001</v>
      </c>
      <c r="E3199">
        <f t="shared" si="98"/>
        <v>0.26634000000000002</v>
      </c>
      <c r="F3199">
        <f t="shared" si="99"/>
        <v>161.29650000000001</v>
      </c>
    </row>
    <row r="3200" spans="1:6" x14ac:dyDescent="0.25">
      <c r="A3200">
        <v>319.70001999999999</v>
      </c>
      <c r="B3200">
        <v>-0.26641999999999999</v>
      </c>
      <c r="C3200">
        <v>-161.32243</v>
      </c>
      <c r="E3200">
        <f t="shared" si="98"/>
        <v>0.26641999999999999</v>
      </c>
      <c r="F3200">
        <f t="shared" si="99"/>
        <v>161.32243</v>
      </c>
    </row>
    <row r="3201" spans="1:6" x14ac:dyDescent="0.25">
      <c r="A3201">
        <v>319.80002000000002</v>
      </c>
      <c r="B3201">
        <v>-0.26650000000000001</v>
      </c>
      <c r="C3201">
        <v>-161.35778999999999</v>
      </c>
      <c r="E3201">
        <f t="shared" si="98"/>
        <v>0.26650000000000001</v>
      </c>
      <c r="F3201">
        <f t="shared" si="99"/>
        <v>161.35778999999999</v>
      </c>
    </row>
    <row r="3202" spans="1:6" x14ac:dyDescent="0.25">
      <c r="A3202">
        <v>319.90001999999998</v>
      </c>
      <c r="B3202">
        <v>-0.26657999999999998</v>
      </c>
      <c r="C3202">
        <v>-161.41175000000001</v>
      </c>
      <c r="E3202">
        <f t="shared" si="98"/>
        <v>0.26657999999999998</v>
      </c>
      <c r="F3202">
        <f t="shared" si="99"/>
        <v>161.41175000000001</v>
      </c>
    </row>
    <row r="3203" spans="1:6" x14ac:dyDescent="0.25">
      <c r="A3203">
        <v>320.00002000000001</v>
      </c>
      <c r="B3203">
        <v>-0.26666000000000001</v>
      </c>
      <c r="C3203">
        <v>-161.44749999999999</v>
      </c>
      <c r="E3203">
        <f t="shared" si="98"/>
        <v>0.26666000000000001</v>
      </c>
      <c r="F3203">
        <f t="shared" si="99"/>
        <v>161.44749999999999</v>
      </c>
    </row>
    <row r="3204" spans="1:6" x14ac:dyDescent="0.25">
      <c r="A3204">
        <v>320.10001999999997</v>
      </c>
      <c r="B3204">
        <v>-0.26676</v>
      </c>
      <c r="C3204">
        <v>-161.52686</v>
      </c>
      <c r="E3204">
        <f t="shared" ref="E3204:E3267" si="100">ABS(B3204)</f>
        <v>0.26676</v>
      </c>
      <c r="F3204">
        <f t="shared" ref="F3204:F3267" si="101">ABS(C3204)</f>
        <v>161.52686</v>
      </c>
    </row>
    <row r="3205" spans="1:6" x14ac:dyDescent="0.25">
      <c r="A3205">
        <v>320.20001999999999</v>
      </c>
      <c r="B3205">
        <v>-0.26684000000000002</v>
      </c>
      <c r="C3205">
        <v>-161.56754000000001</v>
      </c>
      <c r="E3205">
        <f t="shared" si="100"/>
        <v>0.26684000000000002</v>
      </c>
      <c r="F3205">
        <f t="shared" si="101"/>
        <v>161.56754000000001</v>
      </c>
    </row>
    <row r="3206" spans="1:6" x14ac:dyDescent="0.25">
      <c r="A3206">
        <v>320.30002000000002</v>
      </c>
      <c r="B3206">
        <v>-0.26691999999999999</v>
      </c>
      <c r="C3206">
        <v>-161.60332</v>
      </c>
      <c r="E3206">
        <f t="shared" si="100"/>
        <v>0.26691999999999999</v>
      </c>
      <c r="F3206">
        <f t="shared" si="101"/>
        <v>161.60332</v>
      </c>
    </row>
    <row r="3207" spans="1:6" x14ac:dyDescent="0.25">
      <c r="A3207">
        <v>320.40001999999998</v>
      </c>
      <c r="B3207">
        <v>-0.26700000000000002</v>
      </c>
      <c r="C3207">
        <v>-161.6542</v>
      </c>
      <c r="E3207">
        <f t="shared" si="100"/>
        <v>0.26700000000000002</v>
      </c>
      <c r="F3207">
        <f t="shared" si="101"/>
        <v>161.6542</v>
      </c>
    </row>
    <row r="3208" spans="1:6" x14ac:dyDescent="0.25">
      <c r="A3208">
        <v>320.50002000000001</v>
      </c>
      <c r="B3208">
        <v>-0.26707999999999998</v>
      </c>
      <c r="C3208">
        <v>-161.70375000000001</v>
      </c>
      <c r="E3208">
        <f t="shared" si="100"/>
        <v>0.26707999999999998</v>
      </c>
      <c r="F3208">
        <f t="shared" si="101"/>
        <v>161.70375000000001</v>
      </c>
    </row>
    <row r="3209" spans="1:6" x14ac:dyDescent="0.25">
      <c r="A3209">
        <v>320.60001999999997</v>
      </c>
      <c r="B3209">
        <v>-0.26717999999999997</v>
      </c>
      <c r="C3209">
        <v>-161.78323</v>
      </c>
      <c r="E3209">
        <f t="shared" si="100"/>
        <v>0.26717999999999997</v>
      </c>
      <c r="F3209">
        <f t="shared" si="101"/>
        <v>161.78323</v>
      </c>
    </row>
    <row r="3210" spans="1:6" x14ac:dyDescent="0.25">
      <c r="A3210">
        <v>320.70001999999999</v>
      </c>
      <c r="B3210">
        <v>-0.26724999999999999</v>
      </c>
      <c r="C3210">
        <v>-161.785</v>
      </c>
      <c r="E3210">
        <f t="shared" si="100"/>
        <v>0.26724999999999999</v>
      </c>
      <c r="F3210">
        <f t="shared" si="101"/>
        <v>161.785</v>
      </c>
    </row>
    <row r="3211" spans="1:6" x14ac:dyDescent="0.25">
      <c r="A3211">
        <v>320.80002000000002</v>
      </c>
      <c r="B3211">
        <v>-0.26734000000000002</v>
      </c>
      <c r="C3211">
        <v>-161.85105999999999</v>
      </c>
      <c r="E3211">
        <f t="shared" si="100"/>
        <v>0.26734000000000002</v>
      </c>
      <c r="F3211">
        <f t="shared" si="101"/>
        <v>161.85105999999999</v>
      </c>
    </row>
    <row r="3212" spans="1:6" x14ac:dyDescent="0.25">
      <c r="A3212">
        <v>320.90001999999998</v>
      </c>
      <c r="B3212">
        <v>-0.26740999999999998</v>
      </c>
      <c r="C3212">
        <v>-161.87961999999999</v>
      </c>
      <c r="E3212">
        <f t="shared" si="100"/>
        <v>0.26740999999999998</v>
      </c>
      <c r="F3212">
        <f t="shared" si="101"/>
        <v>161.87961999999999</v>
      </c>
    </row>
    <row r="3213" spans="1:6" x14ac:dyDescent="0.25">
      <c r="A3213">
        <v>321.00002000000001</v>
      </c>
      <c r="B3213">
        <v>-0.26750000000000002</v>
      </c>
      <c r="C3213">
        <v>-161.93677</v>
      </c>
      <c r="E3213">
        <f t="shared" si="100"/>
        <v>0.26750000000000002</v>
      </c>
      <c r="F3213">
        <f t="shared" si="101"/>
        <v>161.93677</v>
      </c>
    </row>
    <row r="3214" spans="1:6" x14ac:dyDescent="0.25">
      <c r="A3214">
        <v>321.10001999999997</v>
      </c>
      <c r="B3214">
        <v>-0.2676</v>
      </c>
      <c r="C3214">
        <v>-162.00620000000001</v>
      </c>
      <c r="E3214">
        <f t="shared" si="100"/>
        <v>0.2676</v>
      </c>
      <c r="F3214">
        <f t="shared" si="101"/>
        <v>162.00620000000001</v>
      </c>
    </row>
    <row r="3215" spans="1:6" x14ac:dyDescent="0.25">
      <c r="A3215">
        <v>321.20001999999999</v>
      </c>
      <c r="B3215">
        <v>-0.26767000000000002</v>
      </c>
      <c r="C3215">
        <v>-162.01250999999999</v>
      </c>
      <c r="E3215">
        <f t="shared" si="100"/>
        <v>0.26767000000000002</v>
      </c>
      <c r="F3215">
        <f t="shared" si="101"/>
        <v>162.01250999999999</v>
      </c>
    </row>
    <row r="3216" spans="1:6" x14ac:dyDescent="0.25">
      <c r="A3216">
        <v>321.30002000000002</v>
      </c>
      <c r="B3216">
        <v>-0.26774999999999999</v>
      </c>
      <c r="C3216">
        <v>-162.15232</v>
      </c>
      <c r="E3216">
        <f t="shared" si="100"/>
        <v>0.26774999999999999</v>
      </c>
      <c r="F3216">
        <f t="shared" si="101"/>
        <v>162.15232</v>
      </c>
    </row>
    <row r="3217" spans="1:6" x14ac:dyDescent="0.25">
      <c r="A3217">
        <v>321.40001999999998</v>
      </c>
      <c r="B3217">
        <v>-0.26783000000000001</v>
      </c>
      <c r="C3217">
        <v>-162.11167</v>
      </c>
      <c r="E3217">
        <f t="shared" si="100"/>
        <v>0.26783000000000001</v>
      </c>
      <c r="F3217">
        <f t="shared" si="101"/>
        <v>162.11167</v>
      </c>
    </row>
    <row r="3218" spans="1:6" x14ac:dyDescent="0.25">
      <c r="A3218">
        <v>321.50002000000001</v>
      </c>
      <c r="B3218">
        <v>-0.26791999999999999</v>
      </c>
      <c r="C3218">
        <v>-162.17711</v>
      </c>
      <c r="E3218">
        <f t="shared" si="100"/>
        <v>0.26791999999999999</v>
      </c>
      <c r="F3218">
        <f t="shared" si="101"/>
        <v>162.17711</v>
      </c>
    </row>
    <row r="3219" spans="1:6" x14ac:dyDescent="0.25">
      <c r="A3219">
        <v>321.60001999999997</v>
      </c>
      <c r="B3219">
        <v>-0.26801000000000003</v>
      </c>
      <c r="C3219">
        <v>-162.24895000000001</v>
      </c>
      <c r="E3219">
        <f t="shared" si="100"/>
        <v>0.26801000000000003</v>
      </c>
      <c r="F3219">
        <f t="shared" si="101"/>
        <v>162.24895000000001</v>
      </c>
    </row>
    <row r="3220" spans="1:6" x14ac:dyDescent="0.25">
      <c r="A3220">
        <v>321.70001999999999</v>
      </c>
      <c r="B3220">
        <v>-0.26807999999999998</v>
      </c>
      <c r="C3220">
        <v>-162.25550999999999</v>
      </c>
      <c r="E3220">
        <f t="shared" si="100"/>
        <v>0.26807999999999998</v>
      </c>
      <c r="F3220">
        <f t="shared" si="101"/>
        <v>162.25550999999999</v>
      </c>
    </row>
    <row r="3221" spans="1:6" x14ac:dyDescent="0.25">
      <c r="A3221">
        <v>321.80002000000002</v>
      </c>
      <c r="B3221">
        <v>-0.26817000000000002</v>
      </c>
      <c r="C3221">
        <v>-162.32552999999999</v>
      </c>
      <c r="E3221">
        <f t="shared" si="100"/>
        <v>0.26817000000000002</v>
      </c>
      <c r="F3221">
        <f t="shared" si="101"/>
        <v>162.32552999999999</v>
      </c>
    </row>
    <row r="3222" spans="1:6" x14ac:dyDescent="0.25">
      <c r="A3222">
        <v>321.90001999999998</v>
      </c>
      <c r="B3222">
        <v>-0.26824999999999999</v>
      </c>
      <c r="C3222">
        <v>-162.36156</v>
      </c>
      <c r="E3222">
        <f t="shared" si="100"/>
        <v>0.26824999999999999</v>
      </c>
      <c r="F3222">
        <f t="shared" si="101"/>
        <v>162.36156</v>
      </c>
    </row>
    <row r="3223" spans="1:6" x14ac:dyDescent="0.25">
      <c r="A3223">
        <v>322.00002000000001</v>
      </c>
      <c r="B3223">
        <v>-0.26834000000000002</v>
      </c>
      <c r="C3223">
        <v>-162.42706000000001</v>
      </c>
      <c r="E3223">
        <f t="shared" si="100"/>
        <v>0.26834000000000002</v>
      </c>
      <c r="F3223">
        <f t="shared" si="101"/>
        <v>162.42706000000001</v>
      </c>
    </row>
    <row r="3224" spans="1:6" x14ac:dyDescent="0.25">
      <c r="A3224">
        <v>322.10001999999997</v>
      </c>
      <c r="B3224">
        <v>-0.26843</v>
      </c>
      <c r="C3224">
        <v>-162.49294</v>
      </c>
      <c r="E3224">
        <f t="shared" si="100"/>
        <v>0.26843</v>
      </c>
      <c r="F3224">
        <f t="shared" si="101"/>
        <v>162.49294</v>
      </c>
    </row>
    <row r="3225" spans="1:6" x14ac:dyDescent="0.25">
      <c r="A3225">
        <v>322.20001999999999</v>
      </c>
      <c r="B3225">
        <v>-0.26850000000000002</v>
      </c>
      <c r="C3225">
        <v>-162.505</v>
      </c>
      <c r="E3225">
        <f t="shared" si="100"/>
        <v>0.26850000000000002</v>
      </c>
      <c r="F3225">
        <f t="shared" si="101"/>
        <v>162.505</v>
      </c>
    </row>
    <row r="3226" spans="1:6" x14ac:dyDescent="0.25">
      <c r="A3226">
        <v>322.30002000000002</v>
      </c>
      <c r="B3226">
        <v>-0.26857999999999999</v>
      </c>
      <c r="C3226">
        <v>-162.54173</v>
      </c>
      <c r="E3226">
        <f t="shared" si="100"/>
        <v>0.26857999999999999</v>
      </c>
      <c r="F3226">
        <f t="shared" si="101"/>
        <v>162.54173</v>
      </c>
    </row>
    <row r="3227" spans="1:6" x14ac:dyDescent="0.25">
      <c r="A3227">
        <v>322.40001999999998</v>
      </c>
      <c r="B3227">
        <v>-0.26866000000000001</v>
      </c>
      <c r="C3227">
        <v>-162.59701999999999</v>
      </c>
      <c r="E3227">
        <f t="shared" si="100"/>
        <v>0.26866000000000001</v>
      </c>
      <c r="F3227">
        <f t="shared" si="101"/>
        <v>162.59701999999999</v>
      </c>
    </row>
    <row r="3228" spans="1:6" x14ac:dyDescent="0.25">
      <c r="A3228">
        <v>322.50002000000001</v>
      </c>
      <c r="B3228">
        <v>-0.26876</v>
      </c>
      <c r="C3228">
        <v>-162.67386999999999</v>
      </c>
      <c r="E3228">
        <f t="shared" si="100"/>
        <v>0.26876</v>
      </c>
      <c r="F3228">
        <f t="shared" si="101"/>
        <v>162.67386999999999</v>
      </c>
    </row>
    <row r="3229" spans="1:6" x14ac:dyDescent="0.25">
      <c r="A3229">
        <v>322.60001999999997</v>
      </c>
      <c r="B3229">
        <v>-0.26884000000000002</v>
      </c>
      <c r="C3229">
        <v>-162.73062999999999</v>
      </c>
      <c r="E3229">
        <f t="shared" si="100"/>
        <v>0.26884000000000002</v>
      </c>
      <c r="F3229">
        <f t="shared" si="101"/>
        <v>162.73062999999999</v>
      </c>
    </row>
    <row r="3230" spans="1:6" x14ac:dyDescent="0.25">
      <c r="A3230">
        <v>322.70001999999999</v>
      </c>
      <c r="B3230">
        <v>-0.26891999999999999</v>
      </c>
      <c r="C3230">
        <v>-162.75523999999999</v>
      </c>
      <c r="E3230">
        <f t="shared" si="100"/>
        <v>0.26891999999999999</v>
      </c>
      <c r="F3230">
        <f t="shared" si="101"/>
        <v>162.75523999999999</v>
      </c>
    </row>
    <row r="3231" spans="1:6" x14ac:dyDescent="0.25">
      <c r="A3231">
        <v>322.80002000000002</v>
      </c>
      <c r="B3231">
        <v>-0.26900000000000002</v>
      </c>
      <c r="C3231">
        <v>-162.78271000000001</v>
      </c>
      <c r="E3231">
        <f t="shared" si="100"/>
        <v>0.26900000000000002</v>
      </c>
      <c r="F3231">
        <f t="shared" si="101"/>
        <v>162.78271000000001</v>
      </c>
    </row>
    <row r="3232" spans="1:6" x14ac:dyDescent="0.25">
      <c r="A3232">
        <v>322.90001999999998</v>
      </c>
      <c r="B3232">
        <v>-0.26907999999999999</v>
      </c>
      <c r="C3232">
        <v>-162.80832000000001</v>
      </c>
      <c r="E3232">
        <f t="shared" si="100"/>
        <v>0.26907999999999999</v>
      </c>
      <c r="F3232">
        <f t="shared" si="101"/>
        <v>162.80832000000001</v>
      </c>
    </row>
    <row r="3233" spans="1:6" x14ac:dyDescent="0.25">
      <c r="A3233">
        <v>323.00002000000001</v>
      </c>
      <c r="B3233">
        <v>-0.26917999999999997</v>
      </c>
      <c r="C3233">
        <v>-162.86347000000001</v>
      </c>
      <c r="E3233">
        <f t="shared" si="100"/>
        <v>0.26917999999999997</v>
      </c>
      <c r="F3233">
        <f t="shared" si="101"/>
        <v>162.86347000000001</v>
      </c>
    </row>
    <row r="3234" spans="1:6" x14ac:dyDescent="0.25">
      <c r="A3234">
        <v>323.10001999999997</v>
      </c>
      <c r="B3234">
        <v>-0.26924999999999999</v>
      </c>
      <c r="C3234">
        <v>-162.94014000000001</v>
      </c>
      <c r="E3234">
        <f t="shared" si="100"/>
        <v>0.26924999999999999</v>
      </c>
      <c r="F3234">
        <f t="shared" si="101"/>
        <v>162.94014000000001</v>
      </c>
    </row>
    <row r="3235" spans="1:6" x14ac:dyDescent="0.25">
      <c r="A3235">
        <v>323.20001999999999</v>
      </c>
      <c r="B3235">
        <v>-0.26934000000000002</v>
      </c>
      <c r="C3235">
        <v>-162.99361999999999</v>
      </c>
      <c r="E3235">
        <f t="shared" si="100"/>
        <v>0.26934000000000002</v>
      </c>
      <c r="F3235">
        <f t="shared" si="101"/>
        <v>162.99361999999999</v>
      </c>
    </row>
    <row r="3236" spans="1:6" x14ac:dyDescent="0.25">
      <c r="A3236">
        <v>323.30002000000002</v>
      </c>
      <c r="B3236">
        <v>-0.26940999999999998</v>
      </c>
      <c r="C3236">
        <v>-163.02635000000001</v>
      </c>
      <c r="E3236">
        <f t="shared" si="100"/>
        <v>0.26940999999999998</v>
      </c>
      <c r="F3236">
        <f t="shared" si="101"/>
        <v>163.02635000000001</v>
      </c>
    </row>
    <row r="3237" spans="1:6" x14ac:dyDescent="0.25">
      <c r="A3237">
        <v>323.40001999999998</v>
      </c>
      <c r="B3237">
        <v>-0.26950000000000002</v>
      </c>
      <c r="C3237">
        <v>-163.07638</v>
      </c>
      <c r="E3237">
        <f t="shared" si="100"/>
        <v>0.26950000000000002</v>
      </c>
      <c r="F3237">
        <f t="shared" si="101"/>
        <v>163.07638</v>
      </c>
    </row>
    <row r="3238" spans="1:6" x14ac:dyDescent="0.25">
      <c r="A3238">
        <v>323.50002000000001</v>
      </c>
      <c r="B3238">
        <v>-0.26959</v>
      </c>
      <c r="C3238">
        <v>-163.08872</v>
      </c>
      <c r="E3238">
        <f t="shared" si="100"/>
        <v>0.26959</v>
      </c>
      <c r="F3238">
        <f t="shared" si="101"/>
        <v>163.08872</v>
      </c>
    </row>
    <row r="3239" spans="1:6" x14ac:dyDescent="0.25">
      <c r="A3239">
        <v>323.60001999999997</v>
      </c>
      <c r="B3239">
        <v>-0.26967000000000002</v>
      </c>
      <c r="C3239">
        <v>-163.19305</v>
      </c>
      <c r="E3239">
        <f t="shared" si="100"/>
        <v>0.26967000000000002</v>
      </c>
      <c r="F3239">
        <f t="shared" si="101"/>
        <v>163.19305</v>
      </c>
    </row>
    <row r="3240" spans="1:6" x14ac:dyDescent="0.25">
      <c r="A3240">
        <v>323.70001999999999</v>
      </c>
      <c r="B3240">
        <v>-0.26974999999999999</v>
      </c>
      <c r="C3240">
        <v>-163.23117999999999</v>
      </c>
      <c r="E3240">
        <f t="shared" si="100"/>
        <v>0.26974999999999999</v>
      </c>
      <c r="F3240">
        <f t="shared" si="101"/>
        <v>163.23117999999999</v>
      </c>
    </row>
    <row r="3241" spans="1:6" x14ac:dyDescent="0.25">
      <c r="A3241">
        <v>323.80002000000002</v>
      </c>
      <c r="B3241">
        <v>-0.26983000000000001</v>
      </c>
      <c r="C3241">
        <v>-163.26881</v>
      </c>
      <c r="E3241">
        <f t="shared" si="100"/>
        <v>0.26983000000000001</v>
      </c>
      <c r="F3241">
        <f t="shared" si="101"/>
        <v>163.26881</v>
      </c>
    </row>
    <row r="3242" spans="1:6" x14ac:dyDescent="0.25">
      <c r="A3242">
        <v>323.90001999999998</v>
      </c>
      <c r="B3242">
        <v>-0.26991999999999999</v>
      </c>
      <c r="C3242">
        <v>-163.32819000000001</v>
      </c>
      <c r="E3242">
        <f t="shared" si="100"/>
        <v>0.26991999999999999</v>
      </c>
      <c r="F3242">
        <f t="shared" si="101"/>
        <v>163.32819000000001</v>
      </c>
    </row>
    <row r="3243" spans="1:6" x14ac:dyDescent="0.25">
      <c r="A3243">
        <v>324.00002000000001</v>
      </c>
      <c r="B3243">
        <v>-0.27000999999999997</v>
      </c>
      <c r="C3243">
        <v>-163.39778000000001</v>
      </c>
      <c r="E3243">
        <f t="shared" si="100"/>
        <v>0.27000999999999997</v>
      </c>
      <c r="F3243">
        <f t="shared" si="101"/>
        <v>163.39778000000001</v>
      </c>
    </row>
    <row r="3244" spans="1:6" x14ac:dyDescent="0.25">
      <c r="A3244">
        <v>324.10001999999997</v>
      </c>
      <c r="B3244">
        <v>-0.27007999999999999</v>
      </c>
      <c r="C3244">
        <v>-163.42487</v>
      </c>
      <c r="E3244">
        <f t="shared" si="100"/>
        <v>0.27007999999999999</v>
      </c>
      <c r="F3244">
        <f t="shared" si="101"/>
        <v>163.42487</v>
      </c>
    </row>
    <row r="3245" spans="1:6" x14ac:dyDescent="0.25">
      <c r="A3245">
        <v>324.20001999999999</v>
      </c>
      <c r="B3245">
        <v>-0.27017000000000002</v>
      </c>
      <c r="C3245">
        <v>-163.50112999999999</v>
      </c>
      <c r="E3245">
        <f t="shared" si="100"/>
        <v>0.27017000000000002</v>
      </c>
      <c r="F3245">
        <f t="shared" si="101"/>
        <v>163.50112999999999</v>
      </c>
    </row>
    <row r="3246" spans="1:6" x14ac:dyDescent="0.25">
      <c r="A3246">
        <v>324.30002000000002</v>
      </c>
      <c r="B3246">
        <v>-0.27023999999999998</v>
      </c>
      <c r="C3246">
        <v>-163.53139999999999</v>
      </c>
      <c r="E3246">
        <f t="shared" si="100"/>
        <v>0.27023999999999998</v>
      </c>
      <c r="F3246">
        <f t="shared" si="101"/>
        <v>163.53139999999999</v>
      </c>
    </row>
    <row r="3247" spans="1:6" x14ac:dyDescent="0.25">
      <c r="A3247">
        <v>324.40001999999998</v>
      </c>
      <c r="B3247">
        <v>-0.27034000000000002</v>
      </c>
      <c r="C3247">
        <v>-163.55072000000001</v>
      </c>
      <c r="E3247">
        <f t="shared" si="100"/>
        <v>0.27034000000000002</v>
      </c>
      <c r="F3247">
        <f t="shared" si="101"/>
        <v>163.55072000000001</v>
      </c>
    </row>
    <row r="3248" spans="1:6" x14ac:dyDescent="0.25">
      <c r="A3248">
        <v>324.50002000000001</v>
      </c>
      <c r="B3248">
        <v>-0.27043</v>
      </c>
      <c r="C3248">
        <v>-163.63261</v>
      </c>
      <c r="E3248">
        <f t="shared" si="100"/>
        <v>0.27043</v>
      </c>
      <c r="F3248">
        <f t="shared" si="101"/>
        <v>163.63261</v>
      </c>
    </row>
    <row r="3249" spans="1:6" x14ac:dyDescent="0.25">
      <c r="A3249">
        <v>324.60001999999997</v>
      </c>
      <c r="B3249">
        <v>-0.27050000000000002</v>
      </c>
      <c r="C3249">
        <v>-163.63836000000001</v>
      </c>
      <c r="E3249">
        <f t="shared" si="100"/>
        <v>0.27050000000000002</v>
      </c>
      <c r="F3249">
        <f t="shared" si="101"/>
        <v>163.63836000000001</v>
      </c>
    </row>
    <row r="3250" spans="1:6" x14ac:dyDescent="0.25">
      <c r="A3250">
        <v>324.70001999999999</v>
      </c>
      <c r="B3250">
        <v>-0.27057999999999999</v>
      </c>
      <c r="C3250">
        <v>-163.70817</v>
      </c>
      <c r="E3250">
        <f t="shared" si="100"/>
        <v>0.27057999999999999</v>
      </c>
      <c r="F3250">
        <f t="shared" si="101"/>
        <v>163.70817</v>
      </c>
    </row>
    <row r="3251" spans="1:6" x14ac:dyDescent="0.25">
      <c r="A3251">
        <v>324.80002000000002</v>
      </c>
      <c r="B3251">
        <v>-0.27066000000000001</v>
      </c>
      <c r="C3251">
        <v>-163.75765000000001</v>
      </c>
      <c r="E3251">
        <f t="shared" si="100"/>
        <v>0.27066000000000001</v>
      </c>
      <c r="F3251">
        <f t="shared" si="101"/>
        <v>163.75765000000001</v>
      </c>
    </row>
    <row r="3252" spans="1:6" x14ac:dyDescent="0.25">
      <c r="A3252">
        <v>324.90001999999998</v>
      </c>
      <c r="B3252">
        <v>-0.27074999999999999</v>
      </c>
      <c r="C3252">
        <v>-163.84390999999999</v>
      </c>
      <c r="E3252">
        <f t="shared" si="100"/>
        <v>0.27074999999999999</v>
      </c>
      <c r="F3252">
        <f t="shared" si="101"/>
        <v>163.84390999999999</v>
      </c>
    </row>
    <row r="3253" spans="1:6" x14ac:dyDescent="0.25">
      <c r="A3253">
        <v>325.00002000000001</v>
      </c>
      <c r="B3253">
        <v>-0.27084000000000003</v>
      </c>
      <c r="C3253">
        <v>-163.88513</v>
      </c>
      <c r="E3253">
        <f t="shared" si="100"/>
        <v>0.27084000000000003</v>
      </c>
      <c r="F3253">
        <f t="shared" si="101"/>
        <v>163.88513</v>
      </c>
    </row>
    <row r="3254" spans="1:6" x14ac:dyDescent="0.25">
      <c r="A3254">
        <v>325.10001999999997</v>
      </c>
      <c r="B3254">
        <v>-0.27091999999999999</v>
      </c>
      <c r="C3254">
        <v>-163.94719000000001</v>
      </c>
      <c r="E3254">
        <f t="shared" si="100"/>
        <v>0.27091999999999999</v>
      </c>
      <c r="F3254">
        <f t="shared" si="101"/>
        <v>163.94719000000001</v>
      </c>
    </row>
    <row r="3255" spans="1:6" x14ac:dyDescent="0.25">
      <c r="A3255">
        <v>325.20001999999999</v>
      </c>
      <c r="B3255">
        <v>-0.27100000000000002</v>
      </c>
      <c r="C3255">
        <v>-163.99633</v>
      </c>
      <c r="E3255">
        <f t="shared" si="100"/>
        <v>0.27100000000000002</v>
      </c>
      <c r="F3255">
        <f t="shared" si="101"/>
        <v>163.99633</v>
      </c>
    </row>
    <row r="3256" spans="1:6" x14ac:dyDescent="0.25">
      <c r="A3256">
        <v>325.30002000000002</v>
      </c>
      <c r="B3256">
        <v>-0.27107999999999999</v>
      </c>
      <c r="C3256">
        <v>-164.01339999999999</v>
      </c>
      <c r="E3256">
        <f t="shared" si="100"/>
        <v>0.27107999999999999</v>
      </c>
      <c r="F3256">
        <f t="shared" si="101"/>
        <v>164.01339999999999</v>
      </c>
    </row>
    <row r="3257" spans="1:6" x14ac:dyDescent="0.25">
      <c r="A3257">
        <v>325.40001999999998</v>
      </c>
      <c r="B3257">
        <v>-0.27117000000000002</v>
      </c>
      <c r="C3257">
        <v>-164.09482</v>
      </c>
      <c r="E3257">
        <f t="shared" si="100"/>
        <v>0.27117000000000002</v>
      </c>
      <c r="F3257">
        <f t="shared" si="101"/>
        <v>164.09482</v>
      </c>
    </row>
    <row r="3258" spans="1:6" x14ac:dyDescent="0.25">
      <c r="A3258">
        <v>325.50002000000001</v>
      </c>
      <c r="B3258">
        <v>-0.27124999999999999</v>
      </c>
      <c r="C3258">
        <v>-164.10415</v>
      </c>
      <c r="E3258">
        <f t="shared" si="100"/>
        <v>0.27124999999999999</v>
      </c>
      <c r="F3258">
        <f t="shared" si="101"/>
        <v>164.10415</v>
      </c>
    </row>
    <row r="3259" spans="1:6" x14ac:dyDescent="0.25">
      <c r="A3259">
        <v>325.60001999999997</v>
      </c>
      <c r="B3259">
        <v>-0.27133000000000002</v>
      </c>
      <c r="C3259">
        <v>-164.15450000000001</v>
      </c>
      <c r="E3259">
        <f t="shared" si="100"/>
        <v>0.27133000000000002</v>
      </c>
      <c r="F3259">
        <f t="shared" si="101"/>
        <v>164.15450000000001</v>
      </c>
    </row>
    <row r="3260" spans="1:6" x14ac:dyDescent="0.25">
      <c r="A3260">
        <v>325.70001999999999</v>
      </c>
      <c r="B3260">
        <v>-0.27140999999999998</v>
      </c>
      <c r="C3260">
        <v>-164.22864999999999</v>
      </c>
      <c r="E3260">
        <f t="shared" si="100"/>
        <v>0.27140999999999998</v>
      </c>
      <c r="F3260">
        <f t="shared" si="101"/>
        <v>164.22864999999999</v>
      </c>
    </row>
    <row r="3261" spans="1:6" x14ac:dyDescent="0.25">
      <c r="A3261">
        <v>325.80002000000002</v>
      </c>
      <c r="B3261">
        <v>-0.27149000000000001</v>
      </c>
      <c r="C3261">
        <v>-164.26069000000001</v>
      </c>
      <c r="E3261">
        <f t="shared" si="100"/>
        <v>0.27149000000000001</v>
      </c>
      <c r="F3261">
        <f t="shared" si="101"/>
        <v>164.26069000000001</v>
      </c>
    </row>
    <row r="3262" spans="1:6" x14ac:dyDescent="0.25">
      <c r="A3262">
        <v>325.90001999999998</v>
      </c>
      <c r="B3262">
        <v>-0.27159</v>
      </c>
      <c r="C3262">
        <v>-164.34540999999999</v>
      </c>
      <c r="E3262">
        <f t="shared" si="100"/>
        <v>0.27159</v>
      </c>
      <c r="F3262">
        <f t="shared" si="101"/>
        <v>164.34540999999999</v>
      </c>
    </row>
    <row r="3263" spans="1:6" x14ac:dyDescent="0.25">
      <c r="A3263">
        <v>326.00002000000001</v>
      </c>
      <c r="B3263">
        <v>-0.27167000000000002</v>
      </c>
      <c r="C3263">
        <v>-164.35767000000001</v>
      </c>
      <c r="E3263">
        <f t="shared" si="100"/>
        <v>0.27167000000000002</v>
      </c>
      <c r="F3263">
        <f t="shared" si="101"/>
        <v>164.35767000000001</v>
      </c>
    </row>
    <row r="3264" spans="1:6" x14ac:dyDescent="0.25">
      <c r="A3264">
        <v>326.10001999999997</v>
      </c>
      <c r="B3264">
        <v>-0.27174999999999999</v>
      </c>
      <c r="C3264">
        <v>-164.42222000000001</v>
      </c>
      <c r="E3264">
        <f t="shared" si="100"/>
        <v>0.27174999999999999</v>
      </c>
      <c r="F3264">
        <f t="shared" si="101"/>
        <v>164.42222000000001</v>
      </c>
    </row>
    <row r="3265" spans="1:6" x14ac:dyDescent="0.25">
      <c r="A3265">
        <v>326.20001999999999</v>
      </c>
      <c r="B3265">
        <v>-0.27183000000000002</v>
      </c>
      <c r="C3265">
        <v>-164.47676000000001</v>
      </c>
      <c r="E3265">
        <f t="shared" si="100"/>
        <v>0.27183000000000002</v>
      </c>
      <c r="F3265">
        <f t="shared" si="101"/>
        <v>164.47676000000001</v>
      </c>
    </row>
    <row r="3266" spans="1:6" x14ac:dyDescent="0.25">
      <c r="A3266">
        <v>326.30002000000002</v>
      </c>
      <c r="B3266">
        <v>-0.27190999999999999</v>
      </c>
      <c r="C3266">
        <v>-164.51410999999999</v>
      </c>
      <c r="E3266">
        <f t="shared" si="100"/>
        <v>0.27190999999999999</v>
      </c>
      <c r="F3266">
        <f t="shared" si="101"/>
        <v>164.51410999999999</v>
      </c>
    </row>
    <row r="3267" spans="1:6" x14ac:dyDescent="0.25">
      <c r="A3267">
        <v>326.40001999999998</v>
      </c>
      <c r="B3267">
        <v>-0.27200999999999997</v>
      </c>
      <c r="C3267">
        <v>-164.59684999999999</v>
      </c>
      <c r="E3267">
        <f t="shared" si="100"/>
        <v>0.27200999999999997</v>
      </c>
      <c r="F3267">
        <f t="shared" si="101"/>
        <v>164.59684999999999</v>
      </c>
    </row>
    <row r="3268" spans="1:6" x14ac:dyDescent="0.25">
      <c r="A3268">
        <v>326.50002000000001</v>
      </c>
      <c r="B3268">
        <v>-0.27207999999999999</v>
      </c>
      <c r="C3268">
        <v>-164.62800999999999</v>
      </c>
      <c r="E3268">
        <f t="shared" ref="E3268:E3331" si="102">ABS(B3268)</f>
        <v>0.27207999999999999</v>
      </c>
      <c r="F3268">
        <f t="shared" ref="F3268:F3331" si="103">ABS(C3268)</f>
        <v>164.62800999999999</v>
      </c>
    </row>
    <row r="3269" spans="1:6" x14ac:dyDescent="0.25">
      <c r="A3269">
        <v>326.60001999999997</v>
      </c>
      <c r="B3269">
        <v>-0.27217000000000002</v>
      </c>
      <c r="C3269">
        <v>-164.67124000000001</v>
      </c>
      <c r="E3269">
        <f t="shared" si="102"/>
        <v>0.27217000000000002</v>
      </c>
      <c r="F3269">
        <f t="shared" si="103"/>
        <v>164.67124000000001</v>
      </c>
    </row>
    <row r="3270" spans="1:6" x14ac:dyDescent="0.25">
      <c r="A3270">
        <v>326.70001999999999</v>
      </c>
      <c r="B3270">
        <v>-0.27223999999999998</v>
      </c>
      <c r="C3270">
        <v>-164.71916999999999</v>
      </c>
      <c r="E3270">
        <f t="shared" si="102"/>
        <v>0.27223999999999998</v>
      </c>
      <c r="F3270">
        <f t="shared" si="103"/>
        <v>164.71916999999999</v>
      </c>
    </row>
    <row r="3271" spans="1:6" x14ac:dyDescent="0.25">
      <c r="A3271">
        <v>326.80002000000002</v>
      </c>
      <c r="B3271">
        <v>-0.27233000000000002</v>
      </c>
      <c r="C3271">
        <v>-164.76364000000001</v>
      </c>
      <c r="E3271">
        <f t="shared" si="102"/>
        <v>0.27233000000000002</v>
      </c>
      <c r="F3271">
        <f t="shared" si="103"/>
        <v>164.76364000000001</v>
      </c>
    </row>
    <row r="3272" spans="1:6" x14ac:dyDescent="0.25">
      <c r="A3272">
        <v>326.90001999999998</v>
      </c>
      <c r="B3272">
        <v>-0.27243000000000001</v>
      </c>
      <c r="C3272">
        <v>-164.81408999999999</v>
      </c>
      <c r="E3272">
        <f t="shared" si="102"/>
        <v>0.27243000000000001</v>
      </c>
      <c r="F3272">
        <f t="shared" si="103"/>
        <v>164.81408999999999</v>
      </c>
    </row>
    <row r="3273" spans="1:6" x14ac:dyDescent="0.25">
      <c r="A3273">
        <v>327.00002000000001</v>
      </c>
      <c r="B3273">
        <v>-0.27250000000000002</v>
      </c>
      <c r="C3273">
        <v>-164.85935000000001</v>
      </c>
      <c r="E3273">
        <f t="shared" si="102"/>
        <v>0.27250000000000002</v>
      </c>
      <c r="F3273">
        <f t="shared" si="103"/>
        <v>164.85935000000001</v>
      </c>
    </row>
    <row r="3274" spans="1:6" x14ac:dyDescent="0.25">
      <c r="A3274">
        <v>327.10001999999997</v>
      </c>
      <c r="B3274">
        <v>-0.27257999999999999</v>
      </c>
      <c r="C3274">
        <v>-164.90154000000001</v>
      </c>
      <c r="E3274">
        <f t="shared" si="102"/>
        <v>0.27257999999999999</v>
      </c>
      <c r="F3274">
        <f t="shared" si="103"/>
        <v>164.90154000000001</v>
      </c>
    </row>
    <row r="3275" spans="1:6" x14ac:dyDescent="0.25">
      <c r="A3275">
        <v>327.20001999999999</v>
      </c>
      <c r="B3275">
        <v>-0.27266000000000001</v>
      </c>
      <c r="C3275">
        <v>-164.96268000000001</v>
      </c>
      <c r="E3275">
        <f t="shared" si="102"/>
        <v>0.27266000000000001</v>
      </c>
      <c r="F3275">
        <f t="shared" si="103"/>
        <v>164.96268000000001</v>
      </c>
    </row>
    <row r="3276" spans="1:6" x14ac:dyDescent="0.25">
      <c r="A3276">
        <v>327.30002000000002</v>
      </c>
      <c r="B3276">
        <v>-0.27274999999999999</v>
      </c>
      <c r="C3276">
        <v>-165.02163999999999</v>
      </c>
      <c r="E3276">
        <f t="shared" si="102"/>
        <v>0.27274999999999999</v>
      </c>
      <c r="F3276">
        <f t="shared" si="103"/>
        <v>165.02163999999999</v>
      </c>
    </row>
    <row r="3277" spans="1:6" x14ac:dyDescent="0.25">
      <c r="A3277">
        <v>327.40001999999998</v>
      </c>
      <c r="B3277">
        <v>-0.27284999999999998</v>
      </c>
      <c r="C3277">
        <v>-165.09974</v>
      </c>
      <c r="E3277">
        <f t="shared" si="102"/>
        <v>0.27284999999999998</v>
      </c>
      <c r="F3277">
        <f t="shared" si="103"/>
        <v>165.09974</v>
      </c>
    </row>
    <row r="3278" spans="1:6" x14ac:dyDescent="0.25">
      <c r="A3278">
        <v>327.50002000000001</v>
      </c>
      <c r="B3278">
        <v>-0.27292</v>
      </c>
      <c r="C3278">
        <v>-165.06316000000001</v>
      </c>
      <c r="E3278">
        <f t="shared" si="102"/>
        <v>0.27292</v>
      </c>
      <c r="F3278">
        <f t="shared" si="103"/>
        <v>165.06316000000001</v>
      </c>
    </row>
    <row r="3279" spans="1:6" x14ac:dyDescent="0.25">
      <c r="A3279">
        <v>327.60001999999997</v>
      </c>
      <c r="B3279">
        <v>-0.27300000000000002</v>
      </c>
      <c r="C3279">
        <v>-165.00717</v>
      </c>
      <c r="E3279">
        <f t="shared" si="102"/>
        <v>0.27300000000000002</v>
      </c>
      <c r="F3279">
        <f t="shared" si="103"/>
        <v>165.00717</v>
      </c>
    </row>
    <row r="3280" spans="1:6" x14ac:dyDescent="0.25">
      <c r="A3280">
        <v>327.70001999999999</v>
      </c>
      <c r="B3280">
        <v>-0.27306999999999998</v>
      </c>
      <c r="C3280">
        <v>-165.07772</v>
      </c>
      <c r="E3280">
        <f t="shared" si="102"/>
        <v>0.27306999999999998</v>
      </c>
      <c r="F3280">
        <f t="shared" si="103"/>
        <v>165.07772</v>
      </c>
    </row>
    <row r="3281" spans="1:6" x14ac:dyDescent="0.25">
      <c r="A3281">
        <v>327.80002000000002</v>
      </c>
      <c r="B3281">
        <v>-0.27317000000000002</v>
      </c>
      <c r="C3281">
        <v>-165.23993999999999</v>
      </c>
      <c r="E3281">
        <f t="shared" si="102"/>
        <v>0.27317000000000002</v>
      </c>
      <c r="F3281">
        <f t="shared" si="103"/>
        <v>165.23993999999999</v>
      </c>
    </row>
    <row r="3282" spans="1:6" x14ac:dyDescent="0.25">
      <c r="A3282">
        <v>327.90001999999998</v>
      </c>
      <c r="B3282">
        <v>-0.27326</v>
      </c>
      <c r="C3282">
        <v>-165.30386999999999</v>
      </c>
      <c r="E3282">
        <f t="shared" si="102"/>
        <v>0.27326</v>
      </c>
      <c r="F3282">
        <f t="shared" si="103"/>
        <v>165.30386999999999</v>
      </c>
    </row>
    <row r="3283" spans="1:6" x14ac:dyDescent="0.25">
      <c r="A3283">
        <v>328.00002000000001</v>
      </c>
      <c r="B3283">
        <v>-0.27333000000000002</v>
      </c>
      <c r="C3283">
        <v>-165.33599000000001</v>
      </c>
      <c r="E3283">
        <f t="shared" si="102"/>
        <v>0.27333000000000002</v>
      </c>
      <c r="F3283">
        <f t="shared" si="103"/>
        <v>165.33599000000001</v>
      </c>
    </row>
    <row r="3284" spans="1:6" x14ac:dyDescent="0.25">
      <c r="A3284">
        <v>328.10001999999997</v>
      </c>
      <c r="B3284">
        <v>-0.27340999999999999</v>
      </c>
      <c r="C3284">
        <v>-165.41514000000001</v>
      </c>
      <c r="E3284">
        <f t="shared" si="102"/>
        <v>0.27340999999999999</v>
      </c>
      <c r="F3284">
        <f t="shared" si="103"/>
        <v>165.41514000000001</v>
      </c>
    </row>
    <row r="3285" spans="1:6" x14ac:dyDescent="0.25">
      <c r="A3285">
        <v>328.20001999999999</v>
      </c>
      <c r="B3285">
        <v>-0.27349000000000001</v>
      </c>
      <c r="C3285">
        <v>-165.43517</v>
      </c>
      <c r="E3285">
        <f t="shared" si="102"/>
        <v>0.27349000000000001</v>
      </c>
      <c r="F3285">
        <f t="shared" si="103"/>
        <v>165.43517</v>
      </c>
    </row>
    <row r="3286" spans="1:6" x14ac:dyDescent="0.25">
      <c r="A3286">
        <v>328.30002000000002</v>
      </c>
      <c r="B3286">
        <v>-0.27359</v>
      </c>
      <c r="C3286">
        <v>-165.47880000000001</v>
      </c>
      <c r="E3286">
        <f t="shared" si="102"/>
        <v>0.27359</v>
      </c>
      <c r="F3286">
        <f t="shared" si="103"/>
        <v>165.47880000000001</v>
      </c>
    </row>
    <row r="3287" spans="1:6" x14ac:dyDescent="0.25">
      <c r="A3287">
        <v>328.40001999999998</v>
      </c>
      <c r="B3287">
        <v>-0.27367000000000002</v>
      </c>
      <c r="C3287">
        <v>-165.49868000000001</v>
      </c>
      <c r="E3287">
        <f t="shared" si="102"/>
        <v>0.27367000000000002</v>
      </c>
      <c r="F3287">
        <f t="shared" si="103"/>
        <v>165.49868000000001</v>
      </c>
    </row>
    <row r="3288" spans="1:6" x14ac:dyDescent="0.25">
      <c r="A3288">
        <v>328.50002000000001</v>
      </c>
      <c r="B3288">
        <v>-0.27374999999999999</v>
      </c>
      <c r="C3288">
        <v>-165.52081000000001</v>
      </c>
      <c r="E3288">
        <f t="shared" si="102"/>
        <v>0.27374999999999999</v>
      </c>
      <c r="F3288">
        <f t="shared" si="103"/>
        <v>165.52081000000001</v>
      </c>
    </row>
    <row r="3289" spans="1:6" x14ac:dyDescent="0.25">
      <c r="A3289">
        <v>328.60001999999997</v>
      </c>
      <c r="B3289">
        <v>-0.27383000000000002</v>
      </c>
      <c r="C3289">
        <v>-165.61565999999999</v>
      </c>
      <c r="E3289">
        <f t="shared" si="102"/>
        <v>0.27383000000000002</v>
      </c>
      <c r="F3289">
        <f t="shared" si="103"/>
        <v>165.61565999999999</v>
      </c>
    </row>
    <row r="3290" spans="1:6" x14ac:dyDescent="0.25">
      <c r="A3290">
        <v>328.70001999999999</v>
      </c>
      <c r="B3290">
        <v>-0.27390999999999999</v>
      </c>
      <c r="C3290">
        <v>-165.69828999999999</v>
      </c>
      <c r="E3290">
        <f t="shared" si="102"/>
        <v>0.27390999999999999</v>
      </c>
      <c r="F3290">
        <f t="shared" si="103"/>
        <v>165.69828999999999</v>
      </c>
    </row>
    <row r="3291" spans="1:6" x14ac:dyDescent="0.25">
      <c r="A3291">
        <v>328.80002000000002</v>
      </c>
      <c r="B3291">
        <v>-0.27400999999999998</v>
      </c>
      <c r="C3291">
        <v>-165.75492</v>
      </c>
      <c r="E3291">
        <f t="shared" si="102"/>
        <v>0.27400999999999998</v>
      </c>
      <c r="F3291">
        <f t="shared" si="103"/>
        <v>165.75492</v>
      </c>
    </row>
    <row r="3292" spans="1:6" x14ac:dyDescent="0.25">
      <c r="A3292">
        <v>328.90001999999998</v>
      </c>
      <c r="B3292">
        <v>-0.27409</v>
      </c>
      <c r="C3292">
        <v>-165.75425000000001</v>
      </c>
      <c r="E3292">
        <f t="shared" si="102"/>
        <v>0.27409</v>
      </c>
      <c r="F3292">
        <f t="shared" si="103"/>
        <v>165.75425000000001</v>
      </c>
    </row>
    <row r="3293" spans="1:6" x14ac:dyDescent="0.25">
      <c r="A3293">
        <v>329.00002000000001</v>
      </c>
      <c r="B3293">
        <v>-0.27417000000000002</v>
      </c>
      <c r="C3293">
        <v>-165.83716000000001</v>
      </c>
      <c r="E3293">
        <f t="shared" si="102"/>
        <v>0.27417000000000002</v>
      </c>
      <c r="F3293">
        <f t="shared" si="103"/>
        <v>165.83716000000001</v>
      </c>
    </row>
    <row r="3294" spans="1:6" x14ac:dyDescent="0.25">
      <c r="A3294">
        <v>329.10001999999997</v>
      </c>
      <c r="B3294">
        <v>-0.27423999999999998</v>
      </c>
      <c r="C3294">
        <v>-165.89608000000001</v>
      </c>
      <c r="E3294">
        <f t="shared" si="102"/>
        <v>0.27423999999999998</v>
      </c>
      <c r="F3294">
        <f t="shared" si="103"/>
        <v>165.89608000000001</v>
      </c>
    </row>
    <row r="3295" spans="1:6" x14ac:dyDescent="0.25">
      <c r="A3295">
        <v>329.20001999999999</v>
      </c>
      <c r="B3295">
        <v>-0.27433000000000002</v>
      </c>
      <c r="C3295">
        <v>-165.94642999999999</v>
      </c>
      <c r="E3295">
        <f t="shared" si="102"/>
        <v>0.27433000000000002</v>
      </c>
      <c r="F3295">
        <f t="shared" si="103"/>
        <v>165.94642999999999</v>
      </c>
    </row>
    <row r="3296" spans="1:6" x14ac:dyDescent="0.25">
      <c r="A3296">
        <v>329.30002000000002</v>
      </c>
      <c r="B3296">
        <v>-0.27443000000000001</v>
      </c>
      <c r="C3296">
        <v>-166.02787000000001</v>
      </c>
      <c r="E3296">
        <f t="shared" si="102"/>
        <v>0.27443000000000001</v>
      </c>
      <c r="F3296">
        <f t="shared" si="103"/>
        <v>166.02787000000001</v>
      </c>
    </row>
    <row r="3297" spans="1:6" x14ac:dyDescent="0.25">
      <c r="A3297">
        <v>329.40001999999998</v>
      </c>
      <c r="B3297">
        <v>-0.27450000000000002</v>
      </c>
      <c r="C3297">
        <v>-166.04929000000001</v>
      </c>
      <c r="E3297">
        <f t="shared" si="102"/>
        <v>0.27450000000000002</v>
      </c>
      <c r="F3297">
        <f t="shared" si="103"/>
        <v>166.04929000000001</v>
      </c>
    </row>
    <row r="3298" spans="1:6" x14ac:dyDescent="0.25">
      <c r="A3298">
        <v>329.50002000000001</v>
      </c>
      <c r="B3298">
        <v>-0.27459</v>
      </c>
      <c r="C3298">
        <v>-166.11051</v>
      </c>
      <c r="E3298">
        <f t="shared" si="102"/>
        <v>0.27459</v>
      </c>
      <c r="F3298">
        <f t="shared" si="103"/>
        <v>166.11051</v>
      </c>
    </row>
    <row r="3299" spans="1:6" x14ac:dyDescent="0.25">
      <c r="A3299">
        <v>329.60001999999997</v>
      </c>
      <c r="B3299">
        <v>-0.27466000000000002</v>
      </c>
      <c r="C3299">
        <v>-166.13878</v>
      </c>
      <c r="E3299">
        <f t="shared" si="102"/>
        <v>0.27466000000000002</v>
      </c>
      <c r="F3299">
        <f t="shared" si="103"/>
        <v>166.13878</v>
      </c>
    </row>
    <row r="3300" spans="1:6" x14ac:dyDescent="0.25">
      <c r="A3300">
        <v>329.70001999999999</v>
      </c>
      <c r="B3300">
        <v>-0.27474999999999999</v>
      </c>
      <c r="C3300">
        <v>-166.20227</v>
      </c>
      <c r="E3300">
        <f t="shared" si="102"/>
        <v>0.27474999999999999</v>
      </c>
      <c r="F3300">
        <f t="shared" si="103"/>
        <v>166.20227</v>
      </c>
    </row>
    <row r="3301" spans="1:6" x14ac:dyDescent="0.25">
      <c r="A3301">
        <v>329.80002000000002</v>
      </c>
      <c r="B3301">
        <v>-0.27484999999999998</v>
      </c>
      <c r="C3301">
        <v>-166.27328</v>
      </c>
      <c r="E3301">
        <f t="shared" si="102"/>
        <v>0.27484999999999998</v>
      </c>
      <c r="F3301">
        <f t="shared" si="103"/>
        <v>166.27328</v>
      </c>
    </row>
    <row r="3302" spans="1:6" x14ac:dyDescent="0.25">
      <c r="A3302">
        <v>329.90001999999998</v>
      </c>
      <c r="B3302">
        <v>-0.27492</v>
      </c>
      <c r="C3302">
        <v>-166.33431999999999</v>
      </c>
      <c r="E3302">
        <f t="shared" si="102"/>
        <v>0.27492</v>
      </c>
      <c r="F3302">
        <f t="shared" si="103"/>
        <v>166.33431999999999</v>
      </c>
    </row>
    <row r="3303" spans="1:6" x14ac:dyDescent="0.25">
      <c r="A3303">
        <v>330.00002000000001</v>
      </c>
      <c r="B3303">
        <v>-0.27500000000000002</v>
      </c>
      <c r="C3303">
        <v>-166.34424999999999</v>
      </c>
      <c r="E3303">
        <f t="shared" si="102"/>
        <v>0.27500000000000002</v>
      </c>
      <c r="F3303">
        <f t="shared" si="103"/>
        <v>166.34424999999999</v>
      </c>
    </row>
    <row r="3304" spans="1:6" x14ac:dyDescent="0.25">
      <c r="A3304">
        <v>330.10001999999997</v>
      </c>
      <c r="B3304">
        <v>-0.27507999999999999</v>
      </c>
      <c r="C3304">
        <v>-166.40792999999999</v>
      </c>
      <c r="E3304">
        <f t="shared" si="102"/>
        <v>0.27507999999999999</v>
      </c>
      <c r="F3304">
        <f t="shared" si="103"/>
        <v>166.40792999999999</v>
      </c>
    </row>
    <row r="3305" spans="1:6" x14ac:dyDescent="0.25">
      <c r="A3305">
        <v>330.20001999999999</v>
      </c>
      <c r="B3305">
        <v>-0.27517000000000003</v>
      </c>
      <c r="C3305">
        <v>-166.46301</v>
      </c>
      <c r="E3305">
        <f t="shared" si="102"/>
        <v>0.27517000000000003</v>
      </c>
      <c r="F3305">
        <f t="shared" si="103"/>
        <v>166.46301</v>
      </c>
    </row>
    <row r="3306" spans="1:6" x14ac:dyDescent="0.25">
      <c r="A3306">
        <v>330.30002000000002</v>
      </c>
      <c r="B3306">
        <v>-0.27526</v>
      </c>
      <c r="C3306">
        <v>-166.52432999999999</v>
      </c>
      <c r="E3306">
        <f t="shared" si="102"/>
        <v>0.27526</v>
      </c>
      <c r="F3306">
        <f t="shared" si="103"/>
        <v>166.52432999999999</v>
      </c>
    </row>
    <row r="3307" spans="1:6" x14ac:dyDescent="0.25">
      <c r="A3307">
        <v>330.40001999999998</v>
      </c>
      <c r="B3307">
        <v>-0.27533000000000002</v>
      </c>
      <c r="C3307">
        <v>-166.53406000000001</v>
      </c>
      <c r="E3307">
        <f t="shared" si="102"/>
        <v>0.27533000000000002</v>
      </c>
      <c r="F3307">
        <f t="shared" si="103"/>
        <v>166.53406000000001</v>
      </c>
    </row>
    <row r="3308" spans="1:6" x14ac:dyDescent="0.25">
      <c r="A3308">
        <v>330.50002000000001</v>
      </c>
      <c r="B3308">
        <v>-0.27540999999999999</v>
      </c>
      <c r="C3308">
        <v>-166.60957999999999</v>
      </c>
      <c r="E3308">
        <f t="shared" si="102"/>
        <v>0.27540999999999999</v>
      </c>
      <c r="F3308">
        <f t="shared" si="103"/>
        <v>166.60957999999999</v>
      </c>
    </row>
    <row r="3309" spans="1:6" x14ac:dyDescent="0.25">
      <c r="A3309">
        <v>330.60001999999997</v>
      </c>
      <c r="B3309">
        <v>-0.27549000000000001</v>
      </c>
      <c r="C3309">
        <v>-166.65079</v>
      </c>
      <c r="E3309">
        <f t="shared" si="102"/>
        <v>0.27549000000000001</v>
      </c>
      <c r="F3309">
        <f t="shared" si="103"/>
        <v>166.65079</v>
      </c>
    </row>
    <row r="3310" spans="1:6" x14ac:dyDescent="0.25">
      <c r="A3310">
        <v>330.70001999999999</v>
      </c>
      <c r="B3310">
        <v>-0.27559</v>
      </c>
      <c r="C3310">
        <v>-166.68544</v>
      </c>
      <c r="E3310">
        <f t="shared" si="102"/>
        <v>0.27559</v>
      </c>
      <c r="F3310">
        <f t="shared" si="103"/>
        <v>166.68544</v>
      </c>
    </row>
    <row r="3311" spans="1:6" x14ac:dyDescent="0.25">
      <c r="A3311">
        <v>330.80002000000002</v>
      </c>
      <c r="B3311">
        <v>-0.27567000000000003</v>
      </c>
      <c r="C3311">
        <v>-166.74167</v>
      </c>
      <c r="E3311">
        <f t="shared" si="102"/>
        <v>0.27567000000000003</v>
      </c>
      <c r="F3311">
        <f t="shared" si="103"/>
        <v>166.74167</v>
      </c>
    </row>
    <row r="3312" spans="1:6" x14ac:dyDescent="0.25">
      <c r="A3312">
        <v>330.90001999999998</v>
      </c>
      <c r="B3312">
        <v>-0.27575</v>
      </c>
      <c r="C3312">
        <v>-166.76513</v>
      </c>
      <c r="E3312">
        <f t="shared" si="102"/>
        <v>0.27575</v>
      </c>
      <c r="F3312">
        <f t="shared" si="103"/>
        <v>166.76513</v>
      </c>
    </row>
    <row r="3313" spans="1:6" x14ac:dyDescent="0.25">
      <c r="A3313">
        <v>331.00002000000001</v>
      </c>
      <c r="B3313">
        <v>-0.27583000000000002</v>
      </c>
      <c r="C3313">
        <v>-166.78928999999999</v>
      </c>
      <c r="E3313">
        <f t="shared" si="102"/>
        <v>0.27583000000000002</v>
      </c>
      <c r="F3313">
        <f t="shared" si="103"/>
        <v>166.78928999999999</v>
      </c>
    </row>
    <row r="3314" spans="1:6" x14ac:dyDescent="0.25">
      <c r="A3314">
        <v>331.10001999999997</v>
      </c>
      <c r="B3314">
        <v>-0.27590999999999999</v>
      </c>
      <c r="C3314">
        <v>-166.89571000000001</v>
      </c>
      <c r="E3314">
        <f t="shared" si="102"/>
        <v>0.27590999999999999</v>
      </c>
      <c r="F3314">
        <f t="shared" si="103"/>
        <v>166.89571000000001</v>
      </c>
    </row>
    <row r="3315" spans="1:6" x14ac:dyDescent="0.25">
      <c r="A3315">
        <v>331.20001999999999</v>
      </c>
      <c r="B3315">
        <v>-0.27600999999999998</v>
      </c>
      <c r="C3315">
        <v>-167.01123999999999</v>
      </c>
      <c r="E3315">
        <f t="shared" si="102"/>
        <v>0.27600999999999998</v>
      </c>
      <c r="F3315">
        <f t="shared" si="103"/>
        <v>167.01123999999999</v>
      </c>
    </row>
    <row r="3316" spans="1:6" x14ac:dyDescent="0.25">
      <c r="A3316">
        <v>331.30002000000002</v>
      </c>
      <c r="B3316">
        <v>-0.27609</v>
      </c>
      <c r="C3316">
        <v>-166.98670000000001</v>
      </c>
      <c r="E3316">
        <f t="shared" si="102"/>
        <v>0.27609</v>
      </c>
      <c r="F3316">
        <f t="shared" si="103"/>
        <v>166.98670000000001</v>
      </c>
    </row>
    <row r="3317" spans="1:6" x14ac:dyDescent="0.25">
      <c r="A3317">
        <v>331.40001999999998</v>
      </c>
      <c r="B3317">
        <v>-0.27617000000000003</v>
      </c>
      <c r="C3317">
        <v>-167.04553999999999</v>
      </c>
      <c r="E3317">
        <f t="shared" si="102"/>
        <v>0.27617000000000003</v>
      </c>
      <c r="F3317">
        <f t="shared" si="103"/>
        <v>167.04553999999999</v>
      </c>
    </row>
    <row r="3318" spans="1:6" x14ac:dyDescent="0.25">
      <c r="A3318">
        <v>331.50002000000001</v>
      </c>
      <c r="B3318">
        <v>-0.27623999999999999</v>
      </c>
      <c r="C3318">
        <v>-167.13388</v>
      </c>
      <c r="E3318">
        <f t="shared" si="102"/>
        <v>0.27623999999999999</v>
      </c>
      <c r="F3318">
        <f t="shared" si="103"/>
        <v>167.13388</v>
      </c>
    </row>
    <row r="3319" spans="1:6" x14ac:dyDescent="0.25">
      <c r="A3319">
        <v>331.60001999999997</v>
      </c>
      <c r="B3319">
        <v>-0.27633000000000002</v>
      </c>
      <c r="C3319">
        <v>-167.20925</v>
      </c>
      <c r="E3319">
        <f t="shared" si="102"/>
        <v>0.27633000000000002</v>
      </c>
      <c r="F3319">
        <f t="shared" si="103"/>
        <v>167.20925</v>
      </c>
    </row>
    <row r="3320" spans="1:6" x14ac:dyDescent="0.25">
      <c r="A3320">
        <v>331.70001999999999</v>
      </c>
      <c r="B3320">
        <v>-0.27643000000000001</v>
      </c>
      <c r="C3320">
        <v>-167.25501</v>
      </c>
      <c r="E3320">
        <f t="shared" si="102"/>
        <v>0.27643000000000001</v>
      </c>
      <c r="F3320">
        <f t="shared" si="103"/>
        <v>167.25501</v>
      </c>
    </row>
    <row r="3321" spans="1:6" x14ac:dyDescent="0.25">
      <c r="A3321">
        <v>331.80002000000002</v>
      </c>
      <c r="B3321">
        <v>-0.27650000000000002</v>
      </c>
      <c r="C3321">
        <v>-167.22253000000001</v>
      </c>
      <c r="E3321">
        <f t="shared" si="102"/>
        <v>0.27650000000000002</v>
      </c>
      <c r="F3321">
        <f t="shared" si="103"/>
        <v>167.22253000000001</v>
      </c>
    </row>
    <row r="3322" spans="1:6" x14ac:dyDescent="0.25">
      <c r="A3322">
        <v>331.90001999999998</v>
      </c>
      <c r="B3322">
        <v>-0.27659</v>
      </c>
      <c r="C3322">
        <v>-167.28793999999999</v>
      </c>
      <c r="E3322">
        <f t="shared" si="102"/>
        <v>0.27659</v>
      </c>
      <c r="F3322">
        <f t="shared" si="103"/>
        <v>167.28793999999999</v>
      </c>
    </row>
    <row r="3323" spans="1:6" x14ac:dyDescent="0.25">
      <c r="A3323">
        <v>332.00002000000001</v>
      </c>
      <c r="B3323">
        <v>-0.27666000000000002</v>
      </c>
      <c r="C3323">
        <v>-167.30851000000001</v>
      </c>
      <c r="E3323">
        <f t="shared" si="102"/>
        <v>0.27666000000000002</v>
      </c>
      <c r="F3323">
        <f t="shared" si="103"/>
        <v>167.30851000000001</v>
      </c>
    </row>
    <row r="3324" spans="1:6" x14ac:dyDescent="0.25">
      <c r="A3324">
        <v>332.10001999999997</v>
      </c>
      <c r="B3324">
        <v>-0.27675</v>
      </c>
      <c r="C3324">
        <v>-167.34879000000001</v>
      </c>
      <c r="E3324">
        <f t="shared" si="102"/>
        <v>0.27675</v>
      </c>
      <c r="F3324">
        <f t="shared" si="103"/>
        <v>167.34879000000001</v>
      </c>
    </row>
    <row r="3325" spans="1:6" x14ac:dyDescent="0.25">
      <c r="A3325">
        <v>332.20001999999999</v>
      </c>
      <c r="B3325">
        <v>-0.27683999999999997</v>
      </c>
      <c r="C3325">
        <v>-167.43113</v>
      </c>
      <c r="E3325">
        <f t="shared" si="102"/>
        <v>0.27683999999999997</v>
      </c>
      <c r="F3325">
        <f t="shared" si="103"/>
        <v>167.43113</v>
      </c>
    </row>
    <row r="3326" spans="1:6" x14ac:dyDescent="0.25">
      <c r="A3326">
        <v>332.30002000000002</v>
      </c>
      <c r="B3326">
        <v>-0.27692</v>
      </c>
      <c r="C3326">
        <v>-167.47225</v>
      </c>
      <c r="E3326">
        <f t="shared" si="102"/>
        <v>0.27692</v>
      </c>
      <c r="F3326">
        <f t="shared" si="103"/>
        <v>167.47225</v>
      </c>
    </row>
    <row r="3327" spans="1:6" x14ac:dyDescent="0.25">
      <c r="A3327">
        <v>332.40001999999998</v>
      </c>
      <c r="B3327">
        <v>-0.27700000000000002</v>
      </c>
      <c r="C3327">
        <v>-167.51845</v>
      </c>
      <c r="E3327">
        <f t="shared" si="102"/>
        <v>0.27700000000000002</v>
      </c>
      <c r="F3327">
        <f t="shared" si="103"/>
        <v>167.51845</v>
      </c>
    </row>
    <row r="3328" spans="1:6" x14ac:dyDescent="0.25">
      <c r="A3328">
        <v>332.50002000000001</v>
      </c>
      <c r="B3328">
        <v>-0.27707999999999999</v>
      </c>
      <c r="C3328">
        <v>-167.53397000000001</v>
      </c>
      <c r="E3328">
        <f t="shared" si="102"/>
        <v>0.27707999999999999</v>
      </c>
      <c r="F3328">
        <f t="shared" si="103"/>
        <v>167.53397000000001</v>
      </c>
    </row>
    <row r="3329" spans="1:6" x14ac:dyDescent="0.25">
      <c r="A3329">
        <v>332.60001999999997</v>
      </c>
      <c r="B3329">
        <v>-0.27717000000000003</v>
      </c>
      <c r="C3329">
        <v>-167.62904</v>
      </c>
      <c r="E3329">
        <f t="shared" si="102"/>
        <v>0.27717000000000003</v>
      </c>
      <c r="F3329">
        <f t="shared" si="103"/>
        <v>167.62904</v>
      </c>
    </row>
    <row r="3330" spans="1:6" x14ac:dyDescent="0.25">
      <c r="A3330">
        <v>332.70001999999999</v>
      </c>
      <c r="B3330">
        <v>-0.27726000000000001</v>
      </c>
      <c r="C3330">
        <v>-167.70099999999999</v>
      </c>
      <c r="E3330">
        <f t="shared" si="102"/>
        <v>0.27726000000000001</v>
      </c>
      <c r="F3330">
        <f t="shared" si="103"/>
        <v>167.70099999999999</v>
      </c>
    </row>
    <row r="3331" spans="1:6" x14ac:dyDescent="0.25">
      <c r="A3331">
        <v>332.80002000000002</v>
      </c>
      <c r="B3331">
        <v>-0.27733000000000002</v>
      </c>
      <c r="C3331">
        <v>-167.69505000000001</v>
      </c>
      <c r="E3331">
        <f t="shared" si="102"/>
        <v>0.27733000000000002</v>
      </c>
      <c r="F3331">
        <f t="shared" si="103"/>
        <v>167.69505000000001</v>
      </c>
    </row>
    <row r="3332" spans="1:6" x14ac:dyDescent="0.25">
      <c r="A3332">
        <v>332.90001999999998</v>
      </c>
      <c r="B3332">
        <v>-0.27742</v>
      </c>
      <c r="C3332">
        <v>-167.75951000000001</v>
      </c>
      <c r="E3332">
        <f t="shared" ref="E3332:E3395" si="104">ABS(B3332)</f>
        <v>0.27742</v>
      </c>
      <c r="F3332">
        <f t="shared" ref="F3332:F3395" si="105">ABS(C3332)</f>
        <v>167.75951000000001</v>
      </c>
    </row>
    <row r="3333" spans="1:6" x14ac:dyDescent="0.25">
      <c r="A3333">
        <v>333.00002000000001</v>
      </c>
      <c r="B3333">
        <v>-0.27749000000000001</v>
      </c>
      <c r="C3333">
        <v>-167.80590000000001</v>
      </c>
      <c r="E3333">
        <f t="shared" si="104"/>
        <v>0.27749000000000001</v>
      </c>
      <c r="F3333">
        <f t="shared" si="105"/>
        <v>167.80590000000001</v>
      </c>
    </row>
    <row r="3334" spans="1:6" x14ac:dyDescent="0.25">
      <c r="A3334">
        <v>333.10001999999997</v>
      </c>
      <c r="B3334">
        <v>-0.27759</v>
      </c>
      <c r="C3334">
        <v>-167.86475999999999</v>
      </c>
      <c r="E3334">
        <f t="shared" si="104"/>
        <v>0.27759</v>
      </c>
      <c r="F3334">
        <f t="shared" si="105"/>
        <v>167.86475999999999</v>
      </c>
    </row>
    <row r="3335" spans="1:6" x14ac:dyDescent="0.25">
      <c r="A3335">
        <v>333.20001999999999</v>
      </c>
      <c r="B3335">
        <v>-0.27766999999999997</v>
      </c>
      <c r="C3335">
        <v>-167.89516</v>
      </c>
      <c r="E3335">
        <f t="shared" si="104"/>
        <v>0.27766999999999997</v>
      </c>
      <c r="F3335">
        <f t="shared" si="105"/>
        <v>167.89516</v>
      </c>
    </row>
    <row r="3336" spans="1:6" x14ac:dyDescent="0.25">
      <c r="A3336">
        <v>333.30002000000002</v>
      </c>
      <c r="B3336">
        <v>-0.27775</v>
      </c>
      <c r="C3336">
        <v>-167.88308000000001</v>
      </c>
      <c r="E3336">
        <f t="shared" si="104"/>
        <v>0.27775</v>
      </c>
      <c r="F3336">
        <f t="shared" si="105"/>
        <v>167.88308000000001</v>
      </c>
    </row>
    <row r="3337" spans="1:6" x14ac:dyDescent="0.25">
      <c r="A3337">
        <v>333.40001999999998</v>
      </c>
      <c r="B3337">
        <v>-0.27783000000000002</v>
      </c>
      <c r="C3337">
        <v>-168.01467</v>
      </c>
      <c r="E3337">
        <f t="shared" si="104"/>
        <v>0.27783000000000002</v>
      </c>
      <c r="F3337">
        <f t="shared" si="105"/>
        <v>168.01467</v>
      </c>
    </row>
    <row r="3338" spans="1:6" x14ac:dyDescent="0.25">
      <c r="A3338">
        <v>333.50002000000001</v>
      </c>
      <c r="B3338">
        <v>-0.27790999999999999</v>
      </c>
      <c r="C3338">
        <v>-168.04619</v>
      </c>
      <c r="E3338">
        <f t="shared" si="104"/>
        <v>0.27790999999999999</v>
      </c>
      <c r="F3338">
        <f t="shared" si="105"/>
        <v>168.04619</v>
      </c>
    </row>
    <row r="3339" spans="1:6" x14ac:dyDescent="0.25">
      <c r="A3339">
        <v>333.60001999999997</v>
      </c>
      <c r="B3339">
        <v>-0.27800999999999998</v>
      </c>
      <c r="C3339">
        <v>-168.13352</v>
      </c>
      <c r="E3339">
        <f t="shared" si="104"/>
        <v>0.27800999999999998</v>
      </c>
      <c r="F3339">
        <f t="shared" si="105"/>
        <v>168.13352</v>
      </c>
    </row>
    <row r="3340" spans="1:6" x14ac:dyDescent="0.25">
      <c r="A3340">
        <v>333.70001999999999</v>
      </c>
      <c r="B3340">
        <v>-0.27809</v>
      </c>
      <c r="C3340">
        <v>-168.17773</v>
      </c>
      <c r="E3340">
        <f t="shared" si="104"/>
        <v>0.27809</v>
      </c>
      <c r="F3340">
        <f t="shared" si="105"/>
        <v>168.17773</v>
      </c>
    </row>
    <row r="3341" spans="1:6" x14ac:dyDescent="0.25">
      <c r="A3341">
        <v>333.80002000000002</v>
      </c>
      <c r="B3341">
        <v>-0.27816999999999997</v>
      </c>
      <c r="C3341">
        <v>-168.19933</v>
      </c>
      <c r="E3341">
        <f t="shared" si="104"/>
        <v>0.27816999999999997</v>
      </c>
      <c r="F3341">
        <f t="shared" si="105"/>
        <v>168.19933</v>
      </c>
    </row>
    <row r="3342" spans="1:6" x14ac:dyDescent="0.25">
      <c r="A3342">
        <v>333.90001999999998</v>
      </c>
      <c r="B3342">
        <v>-0.27825</v>
      </c>
      <c r="C3342">
        <v>-168.24351999999999</v>
      </c>
      <c r="E3342">
        <f t="shared" si="104"/>
        <v>0.27825</v>
      </c>
      <c r="F3342">
        <f t="shared" si="105"/>
        <v>168.24351999999999</v>
      </c>
    </row>
    <row r="3343" spans="1:6" x14ac:dyDescent="0.25">
      <c r="A3343">
        <v>334.00002000000001</v>
      </c>
      <c r="B3343">
        <v>-0.27833000000000002</v>
      </c>
      <c r="C3343">
        <v>-168.29023000000001</v>
      </c>
      <c r="E3343">
        <f t="shared" si="104"/>
        <v>0.27833000000000002</v>
      </c>
      <c r="F3343">
        <f t="shared" si="105"/>
        <v>168.29023000000001</v>
      </c>
    </row>
    <row r="3344" spans="1:6" x14ac:dyDescent="0.25">
      <c r="A3344">
        <v>334.10001999999997</v>
      </c>
      <c r="B3344">
        <v>-0.27843000000000001</v>
      </c>
      <c r="C3344">
        <v>-168.36525</v>
      </c>
      <c r="E3344">
        <f t="shared" si="104"/>
        <v>0.27843000000000001</v>
      </c>
      <c r="F3344">
        <f t="shared" si="105"/>
        <v>168.36525</v>
      </c>
    </row>
    <row r="3345" spans="1:6" x14ac:dyDescent="0.25">
      <c r="A3345">
        <v>334.20001999999999</v>
      </c>
      <c r="B3345">
        <v>-0.27850000000000003</v>
      </c>
      <c r="C3345">
        <v>-168.38695999999999</v>
      </c>
      <c r="E3345">
        <f t="shared" si="104"/>
        <v>0.27850000000000003</v>
      </c>
      <c r="F3345">
        <f t="shared" si="105"/>
        <v>168.38695999999999</v>
      </c>
    </row>
    <row r="3346" spans="1:6" x14ac:dyDescent="0.25">
      <c r="A3346">
        <v>334.30002000000002</v>
      </c>
      <c r="B3346">
        <v>-0.27857999999999999</v>
      </c>
      <c r="C3346">
        <v>-168.43016</v>
      </c>
      <c r="E3346">
        <f t="shared" si="104"/>
        <v>0.27857999999999999</v>
      </c>
      <c r="F3346">
        <f t="shared" si="105"/>
        <v>168.43016</v>
      </c>
    </row>
    <row r="3347" spans="1:6" x14ac:dyDescent="0.25">
      <c r="A3347">
        <v>334.40001999999998</v>
      </c>
      <c r="B3347">
        <v>-0.27866000000000002</v>
      </c>
      <c r="C3347">
        <v>-168.46096</v>
      </c>
      <c r="E3347">
        <f t="shared" si="104"/>
        <v>0.27866000000000002</v>
      </c>
      <c r="F3347">
        <f t="shared" si="105"/>
        <v>168.46096</v>
      </c>
    </row>
    <row r="3348" spans="1:6" x14ac:dyDescent="0.25">
      <c r="A3348">
        <v>334.50002000000001</v>
      </c>
      <c r="B3348">
        <v>-0.27875</v>
      </c>
      <c r="C3348">
        <v>-168.56029000000001</v>
      </c>
      <c r="E3348">
        <f t="shared" si="104"/>
        <v>0.27875</v>
      </c>
      <c r="F3348">
        <f t="shared" si="105"/>
        <v>168.56029000000001</v>
      </c>
    </row>
    <row r="3349" spans="1:6" x14ac:dyDescent="0.25">
      <c r="A3349">
        <v>334.60001999999997</v>
      </c>
      <c r="B3349">
        <v>-0.27884999999999999</v>
      </c>
      <c r="C3349">
        <v>-168.59834000000001</v>
      </c>
      <c r="E3349">
        <f t="shared" si="104"/>
        <v>0.27884999999999999</v>
      </c>
      <c r="F3349">
        <f t="shared" si="105"/>
        <v>168.59834000000001</v>
      </c>
    </row>
    <row r="3350" spans="1:6" x14ac:dyDescent="0.25">
      <c r="A3350">
        <v>334.70001999999999</v>
      </c>
      <c r="B3350">
        <v>-0.27892</v>
      </c>
      <c r="C3350">
        <v>-168.64249000000001</v>
      </c>
      <c r="E3350">
        <f t="shared" si="104"/>
        <v>0.27892</v>
      </c>
      <c r="F3350">
        <f t="shared" si="105"/>
        <v>168.64249000000001</v>
      </c>
    </row>
    <row r="3351" spans="1:6" x14ac:dyDescent="0.25">
      <c r="A3351">
        <v>334.80002000000002</v>
      </c>
      <c r="B3351">
        <v>-0.27900000000000003</v>
      </c>
      <c r="C3351">
        <v>-168.70455000000001</v>
      </c>
      <c r="E3351">
        <f t="shared" si="104"/>
        <v>0.27900000000000003</v>
      </c>
      <c r="F3351">
        <f t="shared" si="105"/>
        <v>168.70455000000001</v>
      </c>
    </row>
    <row r="3352" spans="1:6" x14ac:dyDescent="0.25">
      <c r="A3352">
        <v>334.90001999999998</v>
      </c>
      <c r="B3352">
        <v>-0.27907999999999999</v>
      </c>
      <c r="C3352">
        <v>-168.73272</v>
      </c>
      <c r="E3352">
        <f t="shared" si="104"/>
        <v>0.27907999999999999</v>
      </c>
      <c r="F3352">
        <f t="shared" si="105"/>
        <v>168.73272</v>
      </c>
    </row>
    <row r="3353" spans="1:6" x14ac:dyDescent="0.25">
      <c r="A3353">
        <v>335.00002000000001</v>
      </c>
      <c r="B3353">
        <v>-0.27916999999999997</v>
      </c>
      <c r="C3353">
        <v>-168.86953</v>
      </c>
      <c r="E3353">
        <f t="shared" si="104"/>
        <v>0.27916999999999997</v>
      </c>
      <c r="F3353">
        <f t="shared" si="105"/>
        <v>168.86953</v>
      </c>
    </row>
    <row r="3354" spans="1:6" x14ac:dyDescent="0.25">
      <c r="A3354">
        <v>335.10001999999997</v>
      </c>
      <c r="B3354">
        <v>-0.27926000000000001</v>
      </c>
      <c r="C3354">
        <v>-168.83078</v>
      </c>
      <c r="E3354">
        <f t="shared" si="104"/>
        <v>0.27926000000000001</v>
      </c>
      <c r="F3354">
        <f t="shared" si="105"/>
        <v>168.83078</v>
      </c>
    </row>
    <row r="3355" spans="1:6" x14ac:dyDescent="0.25">
      <c r="A3355">
        <v>335.20001999999999</v>
      </c>
      <c r="B3355">
        <v>-0.27933000000000002</v>
      </c>
      <c r="C3355">
        <v>-168.89230000000001</v>
      </c>
      <c r="E3355">
        <f t="shared" si="104"/>
        <v>0.27933000000000002</v>
      </c>
      <c r="F3355">
        <f t="shared" si="105"/>
        <v>168.89230000000001</v>
      </c>
    </row>
    <row r="3356" spans="1:6" x14ac:dyDescent="0.25">
      <c r="A3356">
        <v>335.30002000000002</v>
      </c>
      <c r="B3356">
        <v>-0.27942</v>
      </c>
      <c r="C3356">
        <v>-168.96413999999999</v>
      </c>
      <c r="E3356">
        <f t="shared" si="104"/>
        <v>0.27942</v>
      </c>
      <c r="F3356">
        <f t="shared" si="105"/>
        <v>168.96413999999999</v>
      </c>
    </row>
    <row r="3357" spans="1:6" x14ac:dyDescent="0.25">
      <c r="A3357">
        <v>335.40001999999998</v>
      </c>
      <c r="B3357">
        <v>-0.27949000000000002</v>
      </c>
      <c r="C3357">
        <v>-168.97089</v>
      </c>
      <c r="E3357">
        <f t="shared" si="104"/>
        <v>0.27949000000000002</v>
      </c>
      <c r="F3357">
        <f t="shared" si="105"/>
        <v>168.97089</v>
      </c>
    </row>
    <row r="3358" spans="1:6" x14ac:dyDescent="0.25">
      <c r="A3358">
        <v>335.50002000000001</v>
      </c>
      <c r="B3358">
        <v>-0.27959000000000001</v>
      </c>
      <c r="C3358">
        <v>-169.07097999999999</v>
      </c>
      <c r="E3358">
        <f t="shared" si="104"/>
        <v>0.27959000000000001</v>
      </c>
      <c r="F3358">
        <f t="shared" si="105"/>
        <v>169.07097999999999</v>
      </c>
    </row>
    <row r="3359" spans="1:6" x14ac:dyDescent="0.25">
      <c r="A3359">
        <v>335.60001999999997</v>
      </c>
      <c r="B3359">
        <v>-0.27967999999999998</v>
      </c>
      <c r="C3359">
        <v>-169.20015000000001</v>
      </c>
      <c r="E3359">
        <f t="shared" si="104"/>
        <v>0.27967999999999998</v>
      </c>
      <c r="F3359">
        <f t="shared" si="105"/>
        <v>169.20015000000001</v>
      </c>
    </row>
    <row r="3360" spans="1:6" x14ac:dyDescent="0.25">
      <c r="A3360">
        <v>335.70001999999999</v>
      </c>
      <c r="B3360">
        <v>-0.27975</v>
      </c>
      <c r="C3360">
        <v>-169.2064</v>
      </c>
      <c r="E3360">
        <f t="shared" si="104"/>
        <v>0.27975</v>
      </c>
      <c r="F3360">
        <f t="shared" si="105"/>
        <v>169.2064</v>
      </c>
    </row>
    <row r="3361" spans="1:6" x14ac:dyDescent="0.25">
      <c r="A3361">
        <v>335.80002000000002</v>
      </c>
      <c r="B3361">
        <v>-0.27983000000000002</v>
      </c>
      <c r="C3361">
        <v>-169.286</v>
      </c>
      <c r="E3361">
        <f t="shared" si="104"/>
        <v>0.27983000000000002</v>
      </c>
      <c r="F3361">
        <f t="shared" si="105"/>
        <v>169.286</v>
      </c>
    </row>
    <row r="3362" spans="1:6" x14ac:dyDescent="0.25">
      <c r="A3362">
        <v>335.90001999999998</v>
      </c>
      <c r="B3362">
        <v>-0.27990999999999999</v>
      </c>
      <c r="C3362">
        <v>-169.24018000000001</v>
      </c>
      <c r="E3362">
        <f t="shared" si="104"/>
        <v>0.27990999999999999</v>
      </c>
      <c r="F3362">
        <f t="shared" si="105"/>
        <v>169.24018000000001</v>
      </c>
    </row>
    <row r="3363" spans="1:6" x14ac:dyDescent="0.25">
      <c r="A3363">
        <v>336.00002000000001</v>
      </c>
      <c r="B3363">
        <v>-0.28000999999999998</v>
      </c>
      <c r="C3363">
        <v>-169.28209000000001</v>
      </c>
      <c r="E3363">
        <f t="shared" si="104"/>
        <v>0.28000999999999998</v>
      </c>
      <c r="F3363">
        <f t="shared" si="105"/>
        <v>169.28209000000001</v>
      </c>
    </row>
    <row r="3364" spans="1:6" x14ac:dyDescent="0.25">
      <c r="A3364">
        <v>336.10001999999997</v>
      </c>
      <c r="B3364">
        <v>-0.28009000000000001</v>
      </c>
      <c r="C3364">
        <v>-169.33546999999999</v>
      </c>
      <c r="E3364">
        <f t="shared" si="104"/>
        <v>0.28009000000000001</v>
      </c>
      <c r="F3364">
        <f t="shared" si="105"/>
        <v>169.33546999999999</v>
      </c>
    </row>
    <row r="3365" spans="1:6" x14ac:dyDescent="0.25">
      <c r="A3365">
        <v>336.20001999999999</v>
      </c>
      <c r="B3365">
        <v>-0.28016999999999997</v>
      </c>
      <c r="C3365">
        <v>-169.35549</v>
      </c>
      <c r="E3365">
        <f t="shared" si="104"/>
        <v>0.28016999999999997</v>
      </c>
      <c r="F3365">
        <f t="shared" si="105"/>
        <v>169.35549</v>
      </c>
    </row>
    <row r="3366" spans="1:6" x14ac:dyDescent="0.25">
      <c r="A3366">
        <v>336.30002000000002</v>
      </c>
      <c r="B3366">
        <v>-0.28025</v>
      </c>
      <c r="C3366">
        <v>-169.43790000000001</v>
      </c>
      <c r="E3366">
        <f t="shared" si="104"/>
        <v>0.28025</v>
      </c>
      <c r="F3366">
        <f t="shared" si="105"/>
        <v>169.43790000000001</v>
      </c>
    </row>
    <row r="3367" spans="1:6" x14ac:dyDescent="0.25">
      <c r="A3367">
        <v>336.40001999999998</v>
      </c>
      <c r="B3367">
        <v>-0.28033000000000002</v>
      </c>
      <c r="C3367">
        <v>-169.46528000000001</v>
      </c>
      <c r="E3367">
        <f t="shared" si="104"/>
        <v>0.28033000000000002</v>
      </c>
      <c r="F3367">
        <f t="shared" si="105"/>
        <v>169.46528000000001</v>
      </c>
    </row>
    <row r="3368" spans="1:6" x14ac:dyDescent="0.25">
      <c r="A3368">
        <v>336.50002000000001</v>
      </c>
      <c r="B3368">
        <v>-0.28043000000000001</v>
      </c>
      <c r="C3368">
        <v>-169.54995</v>
      </c>
      <c r="E3368">
        <f t="shared" si="104"/>
        <v>0.28043000000000001</v>
      </c>
      <c r="F3368">
        <f t="shared" si="105"/>
        <v>169.54995</v>
      </c>
    </row>
    <row r="3369" spans="1:6" x14ac:dyDescent="0.25">
      <c r="A3369">
        <v>336.60001999999997</v>
      </c>
      <c r="B3369">
        <v>-0.28050999999999998</v>
      </c>
      <c r="C3369">
        <v>-169.5729</v>
      </c>
      <c r="E3369">
        <f t="shared" si="104"/>
        <v>0.28050999999999998</v>
      </c>
      <c r="F3369">
        <f t="shared" si="105"/>
        <v>169.5729</v>
      </c>
    </row>
    <row r="3370" spans="1:6" x14ac:dyDescent="0.25">
      <c r="A3370">
        <v>336.70001999999999</v>
      </c>
      <c r="B3370">
        <v>-0.28059000000000001</v>
      </c>
      <c r="C3370">
        <v>-169.71496999999999</v>
      </c>
      <c r="E3370">
        <f t="shared" si="104"/>
        <v>0.28059000000000001</v>
      </c>
      <c r="F3370">
        <f t="shared" si="105"/>
        <v>169.71496999999999</v>
      </c>
    </row>
    <row r="3371" spans="1:6" x14ac:dyDescent="0.25">
      <c r="A3371">
        <v>336.80002000000002</v>
      </c>
      <c r="B3371">
        <v>-0.28066000000000002</v>
      </c>
      <c r="C3371">
        <v>-169.68795</v>
      </c>
      <c r="E3371">
        <f t="shared" si="104"/>
        <v>0.28066000000000002</v>
      </c>
      <c r="F3371">
        <f t="shared" si="105"/>
        <v>169.68795</v>
      </c>
    </row>
    <row r="3372" spans="1:6" x14ac:dyDescent="0.25">
      <c r="A3372">
        <v>336.90001999999998</v>
      </c>
      <c r="B3372">
        <v>-0.28073999999999999</v>
      </c>
      <c r="C3372">
        <v>-169.70579000000001</v>
      </c>
      <c r="E3372">
        <f t="shared" si="104"/>
        <v>0.28073999999999999</v>
      </c>
      <c r="F3372">
        <f t="shared" si="105"/>
        <v>169.70579000000001</v>
      </c>
    </row>
    <row r="3373" spans="1:6" x14ac:dyDescent="0.25">
      <c r="A3373">
        <v>337.00002000000001</v>
      </c>
      <c r="B3373">
        <v>-0.28084999999999999</v>
      </c>
      <c r="C3373">
        <v>-169.79485</v>
      </c>
      <c r="E3373">
        <f t="shared" si="104"/>
        <v>0.28084999999999999</v>
      </c>
      <c r="F3373">
        <f t="shared" si="105"/>
        <v>169.79485</v>
      </c>
    </row>
    <row r="3374" spans="1:6" x14ac:dyDescent="0.25">
      <c r="A3374">
        <v>337.10001999999997</v>
      </c>
      <c r="B3374">
        <v>-0.28092</v>
      </c>
      <c r="C3374">
        <v>-169.78813</v>
      </c>
      <c r="E3374">
        <f t="shared" si="104"/>
        <v>0.28092</v>
      </c>
      <c r="F3374">
        <f t="shared" si="105"/>
        <v>169.78813</v>
      </c>
    </row>
    <row r="3375" spans="1:6" x14ac:dyDescent="0.25">
      <c r="A3375">
        <v>337.20001999999999</v>
      </c>
      <c r="B3375">
        <v>-0.28100000000000003</v>
      </c>
      <c r="C3375">
        <v>-169.89234999999999</v>
      </c>
      <c r="E3375">
        <f t="shared" si="104"/>
        <v>0.28100000000000003</v>
      </c>
      <c r="F3375">
        <f t="shared" si="105"/>
        <v>169.89234999999999</v>
      </c>
    </row>
    <row r="3376" spans="1:6" x14ac:dyDescent="0.25">
      <c r="A3376">
        <v>337.30002000000002</v>
      </c>
      <c r="B3376">
        <v>-0.28108</v>
      </c>
      <c r="C3376">
        <v>-169.89606000000001</v>
      </c>
      <c r="E3376">
        <f t="shared" si="104"/>
        <v>0.28108</v>
      </c>
      <c r="F3376">
        <f t="shared" si="105"/>
        <v>169.89606000000001</v>
      </c>
    </row>
    <row r="3377" spans="1:6" x14ac:dyDescent="0.25">
      <c r="A3377">
        <v>337.40001999999998</v>
      </c>
      <c r="B3377">
        <v>-0.28116000000000002</v>
      </c>
      <c r="C3377">
        <v>-169.93021999999999</v>
      </c>
      <c r="E3377">
        <f t="shared" si="104"/>
        <v>0.28116000000000002</v>
      </c>
      <c r="F3377">
        <f t="shared" si="105"/>
        <v>169.93021999999999</v>
      </c>
    </row>
    <row r="3378" spans="1:6" x14ac:dyDescent="0.25">
      <c r="A3378">
        <v>337.50002000000001</v>
      </c>
      <c r="B3378">
        <v>-0.28126000000000001</v>
      </c>
      <c r="C3378">
        <v>-170.00417999999999</v>
      </c>
      <c r="E3378">
        <f t="shared" si="104"/>
        <v>0.28126000000000001</v>
      </c>
      <c r="F3378">
        <f t="shared" si="105"/>
        <v>170.00417999999999</v>
      </c>
    </row>
    <row r="3379" spans="1:6" x14ac:dyDescent="0.25">
      <c r="A3379">
        <v>337.60001999999997</v>
      </c>
      <c r="B3379">
        <v>-0.28133000000000002</v>
      </c>
      <c r="C3379">
        <v>-170.04050000000001</v>
      </c>
      <c r="E3379">
        <f t="shared" si="104"/>
        <v>0.28133000000000002</v>
      </c>
      <c r="F3379">
        <f t="shared" si="105"/>
        <v>170.04050000000001</v>
      </c>
    </row>
    <row r="3380" spans="1:6" x14ac:dyDescent="0.25">
      <c r="A3380">
        <v>337.70001999999999</v>
      </c>
      <c r="B3380">
        <v>-0.28142</v>
      </c>
      <c r="C3380">
        <v>-170.07203999999999</v>
      </c>
      <c r="E3380">
        <f t="shared" si="104"/>
        <v>0.28142</v>
      </c>
      <c r="F3380">
        <f t="shared" si="105"/>
        <v>170.07203999999999</v>
      </c>
    </row>
    <row r="3381" spans="1:6" x14ac:dyDescent="0.25">
      <c r="A3381">
        <v>337.80002000000002</v>
      </c>
      <c r="B3381">
        <v>-0.28149000000000002</v>
      </c>
      <c r="C3381">
        <v>-170.09726000000001</v>
      </c>
      <c r="E3381">
        <f t="shared" si="104"/>
        <v>0.28149000000000002</v>
      </c>
      <c r="F3381">
        <f t="shared" si="105"/>
        <v>170.09726000000001</v>
      </c>
    </row>
    <row r="3382" spans="1:6" x14ac:dyDescent="0.25">
      <c r="A3382">
        <v>337.90001999999998</v>
      </c>
      <c r="B3382">
        <v>-0.28159000000000001</v>
      </c>
      <c r="C3382">
        <v>-170.18644</v>
      </c>
      <c r="E3382">
        <f t="shared" si="104"/>
        <v>0.28159000000000001</v>
      </c>
      <c r="F3382">
        <f t="shared" si="105"/>
        <v>170.18644</v>
      </c>
    </row>
    <row r="3383" spans="1:6" x14ac:dyDescent="0.25">
      <c r="A3383">
        <v>338.00002000000001</v>
      </c>
      <c r="B3383">
        <v>-0.28167999999999999</v>
      </c>
      <c r="C3383">
        <v>-170.25459000000001</v>
      </c>
      <c r="E3383">
        <f t="shared" si="104"/>
        <v>0.28167999999999999</v>
      </c>
      <c r="F3383">
        <f t="shared" si="105"/>
        <v>170.25459000000001</v>
      </c>
    </row>
    <row r="3384" spans="1:6" x14ac:dyDescent="0.25">
      <c r="A3384">
        <v>338.10001999999997</v>
      </c>
      <c r="B3384">
        <v>-0.28175</v>
      </c>
      <c r="C3384">
        <v>-170.27918</v>
      </c>
      <c r="E3384">
        <f t="shared" si="104"/>
        <v>0.28175</v>
      </c>
      <c r="F3384">
        <f t="shared" si="105"/>
        <v>170.27918</v>
      </c>
    </row>
    <row r="3385" spans="1:6" x14ac:dyDescent="0.25">
      <c r="A3385">
        <v>338.20001999999999</v>
      </c>
      <c r="B3385">
        <v>-0.28183000000000002</v>
      </c>
      <c r="C3385">
        <v>-170.34177</v>
      </c>
      <c r="E3385">
        <f t="shared" si="104"/>
        <v>0.28183000000000002</v>
      </c>
      <c r="F3385">
        <f t="shared" si="105"/>
        <v>170.34177</v>
      </c>
    </row>
    <row r="3386" spans="1:6" x14ac:dyDescent="0.25">
      <c r="A3386">
        <v>338.30002000000002</v>
      </c>
      <c r="B3386">
        <v>-0.28190999999999999</v>
      </c>
      <c r="C3386">
        <v>-170.38077999999999</v>
      </c>
      <c r="E3386">
        <f t="shared" si="104"/>
        <v>0.28190999999999999</v>
      </c>
      <c r="F3386">
        <f t="shared" si="105"/>
        <v>170.38077999999999</v>
      </c>
    </row>
    <row r="3387" spans="1:6" x14ac:dyDescent="0.25">
      <c r="A3387">
        <v>338.40001999999998</v>
      </c>
      <c r="B3387">
        <v>-0.28199999999999997</v>
      </c>
      <c r="C3387">
        <v>-170.46844999999999</v>
      </c>
      <c r="E3387">
        <f t="shared" si="104"/>
        <v>0.28199999999999997</v>
      </c>
      <c r="F3387">
        <f t="shared" si="105"/>
        <v>170.46844999999999</v>
      </c>
    </row>
    <row r="3388" spans="1:6" x14ac:dyDescent="0.25">
      <c r="A3388">
        <v>338.50002000000001</v>
      </c>
      <c r="B3388">
        <v>-0.28209000000000001</v>
      </c>
      <c r="C3388">
        <v>-170.51582999999999</v>
      </c>
      <c r="E3388">
        <f t="shared" si="104"/>
        <v>0.28209000000000001</v>
      </c>
      <c r="F3388">
        <f t="shared" si="105"/>
        <v>170.51582999999999</v>
      </c>
    </row>
    <row r="3389" spans="1:6" x14ac:dyDescent="0.25">
      <c r="A3389">
        <v>338.60001999999997</v>
      </c>
      <c r="B3389">
        <v>-0.28216999999999998</v>
      </c>
      <c r="C3389">
        <v>-170.54174</v>
      </c>
      <c r="E3389">
        <f t="shared" si="104"/>
        <v>0.28216999999999998</v>
      </c>
      <c r="F3389">
        <f t="shared" si="105"/>
        <v>170.54174</v>
      </c>
    </row>
    <row r="3390" spans="1:6" x14ac:dyDescent="0.25">
      <c r="A3390">
        <v>338.70001999999999</v>
      </c>
      <c r="B3390">
        <v>-0.28225</v>
      </c>
      <c r="C3390">
        <v>-170.61429000000001</v>
      </c>
      <c r="E3390">
        <f t="shared" si="104"/>
        <v>0.28225</v>
      </c>
      <c r="F3390">
        <f t="shared" si="105"/>
        <v>170.61429000000001</v>
      </c>
    </row>
    <row r="3391" spans="1:6" x14ac:dyDescent="0.25">
      <c r="A3391">
        <v>338.80002000000002</v>
      </c>
      <c r="B3391">
        <v>-0.28233000000000003</v>
      </c>
      <c r="C3391">
        <v>-170.64546000000001</v>
      </c>
      <c r="E3391">
        <f t="shared" si="104"/>
        <v>0.28233000000000003</v>
      </c>
      <c r="F3391">
        <f t="shared" si="105"/>
        <v>170.64546000000001</v>
      </c>
    </row>
    <row r="3392" spans="1:6" x14ac:dyDescent="0.25">
      <c r="A3392">
        <v>338.90001999999998</v>
      </c>
      <c r="B3392">
        <v>-0.28242</v>
      </c>
      <c r="C3392">
        <v>-170.71432999999999</v>
      </c>
      <c r="E3392">
        <f t="shared" si="104"/>
        <v>0.28242</v>
      </c>
      <c r="F3392">
        <f t="shared" si="105"/>
        <v>170.71432999999999</v>
      </c>
    </row>
    <row r="3393" spans="1:6" x14ac:dyDescent="0.25">
      <c r="A3393">
        <v>339.00002000000001</v>
      </c>
      <c r="B3393">
        <v>-0.28250999999999998</v>
      </c>
      <c r="C3393">
        <v>-170.75202999999999</v>
      </c>
      <c r="E3393">
        <f t="shared" si="104"/>
        <v>0.28250999999999998</v>
      </c>
      <c r="F3393">
        <f t="shared" si="105"/>
        <v>170.75202999999999</v>
      </c>
    </row>
    <row r="3394" spans="1:6" x14ac:dyDescent="0.25">
      <c r="A3394">
        <v>339.10001999999997</v>
      </c>
      <c r="B3394">
        <v>-0.28259000000000001</v>
      </c>
      <c r="C3394">
        <v>-170.79659000000001</v>
      </c>
      <c r="E3394">
        <f t="shared" si="104"/>
        <v>0.28259000000000001</v>
      </c>
      <c r="F3394">
        <f t="shared" si="105"/>
        <v>170.79659000000001</v>
      </c>
    </row>
    <row r="3395" spans="1:6" x14ac:dyDescent="0.25">
      <c r="A3395">
        <v>339.20001999999999</v>
      </c>
      <c r="B3395">
        <v>-0.28266000000000002</v>
      </c>
      <c r="C3395">
        <v>-170.84699000000001</v>
      </c>
      <c r="E3395">
        <f t="shared" si="104"/>
        <v>0.28266000000000002</v>
      </c>
      <c r="F3395">
        <f t="shared" si="105"/>
        <v>170.84699000000001</v>
      </c>
    </row>
    <row r="3396" spans="1:6" x14ac:dyDescent="0.25">
      <c r="A3396">
        <v>339.30002000000002</v>
      </c>
      <c r="B3396">
        <v>-0.28273999999999999</v>
      </c>
      <c r="C3396">
        <v>-170.88807</v>
      </c>
      <c r="E3396">
        <f t="shared" ref="E3396:E3459" si="106">ABS(B3396)</f>
        <v>0.28273999999999999</v>
      </c>
      <c r="F3396">
        <f t="shared" ref="F3396:F3459" si="107">ABS(C3396)</f>
        <v>170.88807</v>
      </c>
    </row>
    <row r="3397" spans="1:6" x14ac:dyDescent="0.25">
      <c r="A3397">
        <v>339.40001999999998</v>
      </c>
      <c r="B3397">
        <v>-0.28283999999999998</v>
      </c>
      <c r="C3397">
        <v>-170.97147000000001</v>
      </c>
      <c r="E3397">
        <f t="shared" si="106"/>
        <v>0.28283999999999998</v>
      </c>
      <c r="F3397">
        <f t="shared" si="107"/>
        <v>170.97147000000001</v>
      </c>
    </row>
    <row r="3398" spans="1:6" x14ac:dyDescent="0.25">
      <c r="A3398">
        <v>339.50002000000001</v>
      </c>
      <c r="B3398">
        <v>-0.28292</v>
      </c>
      <c r="C3398">
        <v>-170.98043000000001</v>
      </c>
      <c r="E3398">
        <f t="shared" si="106"/>
        <v>0.28292</v>
      </c>
      <c r="F3398">
        <f t="shared" si="107"/>
        <v>170.98043000000001</v>
      </c>
    </row>
    <row r="3399" spans="1:6" x14ac:dyDescent="0.25">
      <c r="A3399">
        <v>339.60001999999997</v>
      </c>
      <c r="B3399">
        <v>-0.28300999999999998</v>
      </c>
      <c r="C3399">
        <v>-171.06317000000001</v>
      </c>
      <c r="E3399">
        <f t="shared" si="106"/>
        <v>0.28300999999999998</v>
      </c>
      <c r="F3399">
        <f t="shared" si="107"/>
        <v>171.06317000000001</v>
      </c>
    </row>
    <row r="3400" spans="1:6" x14ac:dyDescent="0.25">
      <c r="A3400">
        <v>339.70001999999999</v>
      </c>
      <c r="B3400">
        <v>-0.28308</v>
      </c>
      <c r="C3400">
        <v>-171.08525</v>
      </c>
      <c r="E3400">
        <f t="shared" si="106"/>
        <v>0.28308</v>
      </c>
      <c r="F3400">
        <f t="shared" si="107"/>
        <v>171.08525</v>
      </c>
    </row>
    <row r="3401" spans="1:6" x14ac:dyDescent="0.25">
      <c r="A3401">
        <v>339.80002000000002</v>
      </c>
      <c r="B3401">
        <v>-0.28316000000000002</v>
      </c>
      <c r="C3401">
        <v>-171.12219999999999</v>
      </c>
      <c r="E3401">
        <f t="shared" si="106"/>
        <v>0.28316000000000002</v>
      </c>
      <c r="F3401">
        <f t="shared" si="107"/>
        <v>171.12219999999999</v>
      </c>
    </row>
    <row r="3402" spans="1:6" x14ac:dyDescent="0.25">
      <c r="A3402">
        <v>339.90001999999998</v>
      </c>
      <c r="B3402">
        <v>-0.28326000000000001</v>
      </c>
      <c r="C3402">
        <v>-171.23672999999999</v>
      </c>
      <c r="E3402">
        <f t="shared" si="106"/>
        <v>0.28326000000000001</v>
      </c>
      <c r="F3402">
        <f t="shared" si="107"/>
        <v>171.23672999999999</v>
      </c>
    </row>
    <row r="3403" spans="1:6" x14ac:dyDescent="0.25">
      <c r="A3403">
        <v>340.00002000000001</v>
      </c>
      <c r="B3403">
        <v>-0.28333000000000003</v>
      </c>
      <c r="C3403">
        <v>-171.22935000000001</v>
      </c>
      <c r="E3403">
        <f t="shared" si="106"/>
        <v>0.28333000000000003</v>
      </c>
      <c r="F3403">
        <f t="shared" si="107"/>
        <v>171.22935000000001</v>
      </c>
    </row>
    <row r="3404" spans="1:6" x14ac:dyDescent="0.25">
      <c r="A3404">
        <v>340.10001999999997</v>
      </c>
      <c r="B3404">
        <v>-0.28342000000000001</v>
      </c>
      <c r="C3404">
        <v>-171.27283</v>
      </c>
      <c r="E3404">
        <f t="shared" si="106"/>
        <v>0.28342000000000001</v>
      </c>
      <c r="F3404">
        <f t="shared" si="107"/>
        <v>171.27283</v>
      </c>
    </row>
    <row r="3405" spans="1:6" x14ac:dyDescent="0.25">
      <c r="A3405">
        <v>340.20001999999999</v>
      </c>
      <c r="B3405">
        <v>-0.28349000000000002</v>
      </c>
      <c r="C3405">
        <v>-171.31289000000001</v>
      </c>
      <c r="E3405">
        <f t="shared" si="106"/>
        <v>0.28349000000000002</v>
      </c>
      <c r="F3405">
        <f t="shared" si="107"/>
        <v>171.31289000000001</v>
      </c>
    </row>
    <row r="3406" spans="1:6" x14ac:dyDescent="0.25">
      <c r="A3406">
        <v>340.30002000000002</v>
      </c>
      <c r="B3406">
        <v>-0.28358</v>
      </c>
      <c r="C3406">
        <v>-171.36596</v>
      </c>
      <c r="E3406">
        <f t="shared" si="106"/>
        <v>0.28358</v>
      </c>
      <c r="F3406">
        <f t="shared" si="107"/>
        <v>171.36596</v>
      </c>
    </row>
    <row r="3407" spans="1:6" x14ac:dyDescent="0.25">
      <c r="A3407">
        <v>340.40001999999998</v>
      </c>
      <c r="B3407">
        <v>-0.28367999999999999</v>
      </c>
      <c r="C3407">
        <v>-171.47801000000001</v>
      </c>
      <c r="E3407">
        <f t="shared" si="106"/>
        <v>0.28367999999999999</v>
      </c>
      <c r="F3407">
        <f t="shared" si="107"/>
        <v>171.47801000000001</v>
      </c>
    </row>
    <row r="3408" spans="1:6" x14ac:dyDescent="0.25">
      <c r="A3408">
        <v>340.50002000000001</v>
      </c>
      <c r="B3408">
        <v>-0.28375</v>
      </c>
      <c r="C3408">
        <v>-171.48351</v>
      </c>
      <c r="E3408">
        <f t="shared" si="106"/>
        <v>0.28375</v>
      </c>
      <c r="F3408">
        <f t="shared" si="107"/>
        <v>171.48351</v>
      </c>
    </row>
    <row r="3409" spans="1:6" x14ac:dyDescent="0.25">
      <c r="A3409">
        <v>340.60001999999997</v>
      </c>
      <c r="B3409">
        <v>-0.28383000000000003</v>
      </c>
      <c r="C3409">
        <v>-171.53071</v>
      </c>
      <c r="E3409">
        <f t="shared" si="106"/>
        <v>0.28383000000000003</v>
      </c>
      <c r="F3409">
        <f t="shared" si="107"/>
        <v>171.53071</v>
      </c>
    </row>
    <row r="3410" spans="1:6" x14ac:dyDescent="0.25">
      <c r="A3410">
        <v>340.70001999999999</v>
      </c>
      <c r="B3410">
        <v>-0.28391</v>
      </c>
      <c r="C3410">
        <v>-171.58089000000001</v>
      </c>
      <c r="E3410">
        <f t="shared" si="106"/>
        <v>0.28391</v>
      </c>
      <c r="F3410">
        <f t="shared" si="107"/>
        <v>171.58089000000001</v>
      </c>
    </row>
    <row r="3411" spans="1:6" x14ac:dyDescent="0.25">
      <c r="A3411">
        <v>340.80002000000002</v>
      </c>
      <c r="B3411">
        <v>-0.28399999999999997</v>
      </c>
      <c r="C3411">
        <v>-171.68351000000001</v>
      </c>
      <c r="E3411">
        <f t="shared" si="106"/>
        <v>0.28399999999999997</v>
      </c>
      <c r="F3411">
        <f t="shared" si="107"/>
        <v>171.68351000000001</v>
      </c>
    </row>
    <row r="3412" spans="1:6" x14ac:dyDescent="0.25">
      <c r="A3412">
        <v>340.90001999999998</v>
      </c>
      <c r="B3412">
        <v>-0.28410000000000002</v>
      </c>
      <c r="C3412">
        <v>-171.73723000000001</v>
      </c>
      <c r="E3412">
        <f t="shared" si="106"/>
        <v>0.28410000000000002</v>
      </c>
      <c r="F3412">
        <f t="shared" si="107"/>
        <v>171.73723000000001</v>
      </c>
    </row>
    <row r="3413" spans="1:6" x14ac:dyDescent="0.25">
      <c r="A3413">
        <v>341.00002000000001</v>
      </c>
      <c r="B3413">
        <v>-0.28416999999999998</v>
      </c>
      <c r="C3413">
        <v>-171.74748</v>
      </c>
      <c r="E3413">
        <f t="shared" si="106"/>
        <v>0.28416999999999998</v>
      </c>
      <c r="F3413">
        <f t="shared" si="107"/>
        <v>171.74748</v>
      </c>
    </row>
    <row r="3414" spans="1:6" x14ac:dyDescent="0.25">
      <c r="A3414">
        <v>341.10001999999997</v>
      </c>
      <c r="B3414">
        <v>-0.28425</v>
      </c>
      <c r="C3414">
        <v>-171.78788</v>
      </c>
      <c r="E3414">
        <f t="shared" si="106"/>
        <v>0.28425</v>
      </c>
      <c r="F3414">
        <f t="shared" si="107"/>
        <v>171.78788</v>
      </c>
    </row>
    <row r="3415" spans="1:6" x14ac:dyDescent="0.25">
      <c r="A3415">
        <v>341.20001999999999</v>
      </c>
      <c r="B3415">
        <v>-0.28433000000000003</v>
      </c>
      <c r="C3415">
        <v>-171.85193000000001</v>
      </c>
      <c r="E3415">
        <f t="shared" si="106"/>
        <v>0.28433000000000003</v>
      </c>
      <c r="F3415">
        <f t="shared" si="107"/>
        <v>171.85193000000001</v>
      </c>
    </row>
    <row r="3416" spans="1:6" x14ac:dyDescent="0.25">
      <c r="A3416">
        <v>341.30002000000002</v>
      </c>
      <c r="B3416">
        <v>-0.28442000000000001</v>
      </c>
      <c r="C3416">
        <v>-171.90916000000001</v>
      </c>
      <c r="E3416">
        <f t="shared" si="106"/>
        <v>0.28442000000000001</v>
      </c>
      <c r="F3416">
        <f t="shared" si="107"/>
        <v>171.90916000000001</v>
      </c>
    </row>
    <row r="3417" spans="1:6" x14ac:dyDescent="0.25">
      <c r="A3417">
        <v>341.40001999999998</v>
      </c>
      <c r="B3417">
        <v>-0.28450999999999999</v>
      </c>
      <c r="C3417">
        <v>-171.93056999999999</v>
      </c>
      <c r="E3417">
        <f t="shared" si="106"/>
        <v>0.28450999999999999</v>
      </c>
      <c r="F3417">
        <f t="shared" si="107"/>
        <v>171.93056999999999</v>
      </c>
    </row>
    <row r="3418" spans="1:6" x14ac:dyDescent="0.25">
      <c r="A3418">
        <v>341.50002000000001</v>
      </c>
      <c r="B3418">
        <v>-0.28458</v>
      </c>
      <c r="C3418">
        <v>-171.95913999999999</v>
      </c>
      <c r="E3418">
        <f t="shared" si="106"/>
        <v>0.28458</v>
      </c>
      <c r="F3418">
        <f t="shared" si="107"/>
        <v>171.95913999999999</v>
      </c>
    </row>
    <row r="3419" spans="1:6" x14ac:dyDescent="0.25">
      <c r="A3419">
        <v>341.60001999999997</v>
      </c>
      <c r="B3419">
        <v>-0.28466000000000002</v>
      </c>
      <c r="C3419">
        <v>-172.04326</v>
      </c>
      <c r="E3419">
        <f t="shared" si="106"/>
        <v>0.28466000000000002</v>
      </c>
      <c r="F3419">
        <f t="shared" si="107"/>
        <v>172.04326</v>
      </c>
    </row>
    <row r="3420" spans="1:6" x14ac:dyDescent="0.25">
      <c r="A3420">
        <v>341.70001999999999</v>
      </c>
      <c r="B3420">
        <v>-0.28473999999999999</v>
      </c>
      <c r="C3420">
        <v>-172.05165</v>
      </c>
      <c r="E3420">
        <f t="shared" si="106"/>
        <v>0.28473999999999999</v>
      </c>
      <c r="F3420">
        <f t="shared" si="107"/>
        <v>172.05165</v>
      </c>
    </row>
    <row r="3421" spans="1:6" x14ac:dyDescent="0.25">
      <c r="A3421">
        <v>341.80002000000002</v>
      </c>
      <c r="B3421">
        <v>-0.28483999999999998</v>
      </c>
      <c r="C3421">
        <v>-172.15458000000001</v>
      </c>
      <c r="E3421">
        <f t="shared" si="106"/>
        <v>0.28483999999999998</v>
      </c>
      <c r="F3421">
        <f t="shared" si="107"/>
        <v>172.15458000000001</v>
      </c>
    </row>
    <row r="3422" spans="1:6" x14ac:dyDescent="0.25">
      <c r="A3422">
        <v>341.90001999999998</v>
      </c>
      <c r="B3422">
        <v>-0.28492000000000001</v>
      </c>
      <c r="C3422">
        <v>-172.18813</v>
      </c>
      <c r="E3422">
        <f t="shared" si="106"/>
        <v>0.28492000000000001</v>
      </c>
      <c r="F3422">
        <f t="shared" si="107"/>
        <v>172.18813</v>
      </c>
    </row>
    <row r="3423" spans="1:6" x14ac:dyDescent="0.25">
      <c r="A3423">
        <v>342.00002000000001</v>
      </c>
      <c r="B3423">
        <v>-0.28499999999999998</v>
      </c>
      <c r="C3423">
        <v>-172.24046999999999</v>
      </c>
      <c r="E3423">
        <f t="shared" si="106"/>
        <v>0.28499999999999998</v>
      </c>
      <c r="F3423">
        <f t="shared" si="107"/>
        <v>172.24046999999999</v>
      </c>
    </row>
    <row r="3424" spans="1:6" x14ac:dyDescent="0.25">
      <c r="A3424">
        <v>342.10001999999997</v>
      </c>
      <c r="B3424">
        <v>-0.28508</v>
      </c>
      <c r="C3424">
        <v>-172.22916000000001</v>
      </c>
      <c r="E3424">
        <f t="shared" si="106"/>
        <v>0.28508</v>
      </c>
      <c r="F3424">
        <f t="shared" si="107"/>
        <v>172.22916000000001</v>
      </c>
    </row>
    <row r="3425" spans="1:6" x14ac:dyDescent="0.25">
      <c r="A3425">
        <v>342.20001999999999</v>
      </c>
      <c r="B3425">
        <v>-0.28516000000000002</v>
      </c>
      <c r="C3425">
        <v>-172.32155</v>
      </c>
      <c r="E3425">
        <f t="shared" si="106"/>
        <v>0.28516000000000002</v>
      </c>
      <c r="F3425">
        <f t="shared" si="107"/>
        <v>172.32155</v>
      </c>
    </row>
    <row r="3426" spans="1:6" x14ac:dyDescent="0.25">
      <c r="A3426">
        <v>342.30002000000002</v>
      </c>
      <c r="B3426">
        <v>-0.28526000000000001</v>
      </c>
      <c r="C3426">
        <v>-172.43180000000001</v>
      </c>
      <c r="E3426">
        <f t="shared" si="106"/>
        <v>0.28526000000000001</v>
      </c>
      <c r="F3426">
        <f t="shared" si="107"/>
        <v>172.43180000000001</v>
      </c>
    </row>
    <row r="3427" spans="1:6" x14ac:dyDescent="0.25">
      <c r="A3427">
        <v>342.40001999999998</v>
      </c>
      <c r="B3427">
        <v>-0.28533999999999998</v>
      </c>
      <c r="C3427">
        <v>-172.46549999999999</v>
      </c>
      <c r="E3427">
        <f t="shared" si="106"/>
        <v>0.28533999999999998</v>
      </c>
      <c r="F3427">
        <f t="shared" si="107"/>
        <v>172.46549999999999</v>
      </c>
    </row>
    <row r="3428" spans="1:6" x14ac:dyDescent="0.25">
      <c r="A3428">
        <v>342.50002000000001</v>
      </c>
      <c r="B3428">
        <v>-0.28542000000000001</v>
      </c>
      <c r="C3428">
        <v>-172.50881000000001</v>
      </c>
      <c r="E3428">
        <f t="shared" si="106"/>
        <v>0.28542000000000001</v>
      </c>
      <c r="F3428">
        <f t="shared" si="107"/>
        <v>172.50881000000001</v>
      </c>
    </row>
    <row r="3429" spans="1:6" x14ac:dyDescent="0.25">
      <c r="A3429">
        <v>342.60001999999997</v>
      </c>
      <c r="B3429">
        <v>-0.28549000000000002</v>
      </c>
      <c r="C3429">
        <v>-172.56789000000001</v>
      </c>
      <c r="E3429">
        <f t="shared" si="106"/>
        <v>0.28549000000000002</v>
      </c>
      <c r="F3429">
        <f t="shared" si="107"/>
        <v>172.56789000000001</v>
      </c>
    </row>
    <row r="3430" spans="1:6" x14ac:dyDescent="0.25">
      <c r="A3430">
        <v>342.70001999999999</v>
      </c>
      <c r="B3430">
        <v>-0.28558</v>
      </c>
      <c r="C3430">
        <v>-172.70396</v>
      </c>
      <c r="E3430">
        <f t="shared" si="106"/>
        <v>0.28558</v>
      </c>
      <c r="F3430">
        <f t="shared" si="107"/>
        <v>172.70396</v>
      </c>
    </row>
    <row r="3431" spans="1:6" x14ac:dyDescent="0.25">
      <c r="A3431">
        <v>342.80002000000002</v>
      </c>
      <c r="B3431">
        <v>-0.28567999999999999</v>
      </c>
      <c r="C3431">
        <v>-172.81773999999999</v>
      </c>
      <c r="E3431">
        <f t="shared" si="106"/>
        <v>0.28567999999999999</v>
      </c>
      <c r="F3431">
        <f t="shared" si="107"/>
        <v>172.81773999999999</v>
      </c>
    </row>
    <row r="3432" spans="1:6" x14ac:dyDescent="0.25">
      <c r="A3432">
        <v>342.90001999999998</v>
      </c>
      <c r="B3432">
        <v>-0.28575</v>
      </c>
      <c r="C3432">
        <v>-172.84509</v>
      </c>
      <c r="E3432">
        <f t="shared" si="106"/>
        <v>0.28575</v>
      </c>
      <c r="F3432">
        <f t="shared" si="107"/>
        <v>172.84509</v>
      </c>
    </row>
    <row r="3433" spans="1:6" x14ac:dyDescent="0.25">
      <c r="A3433">
        <v>343.00002000000001</v>
      </c>
      <c r="B3433">
        <v>-0.28583999999999998</v>
      </c>
      <c r="C3433">
        <v>-172.86394999999999</v>
      </c>
      <c r="E3433">
        <f t="shared" si="106"/>
        <v>0.28583999999999998</v>
      </c>
      <c r="F3433">
        <f t="shared" si="107"/>
        <v>172.86394999999999</v>
      </c>
    </row>
    <row r="3434" spans="1:6" x14ac:dyDescent="0.25">
      <c r="A3434">
        <v>343.10001999999997</v>
      </c>
      <c r="B3434">
        <v>-0.28591</v>
      </c>
      <c r="C3434">
        <v>-172.94164000000001</v>
      </c>
      <c r="E3434">
        <f t="shared" si="106"/>
        <v>0.28591</v>
      </c>
      <c r="F3434">
        <f t="shared" si="107"/>
        <v>172.94164000000001</v>
      </c>
    </row>
    <row r="3435" spans="1:6" x14ac:dyDescent="0.25">
      <c r="A3435">
        <v>343.20001999999999</v>
      </c>
      <c r="B3435">
        <v>-0.28599999999999998</v>
      </c>
      <c r="C3435">
        <v>-172.96772000000001</v>
      </c>
      <c r="E3435">
        <f t="shared" si="106"/>
        <v>0.28599999999999998</v>
      </c>
      <c r="F3435">
        <f t="shared" si="107"/>
        <v>172.96772000000001</v>
      </c>
    </row>
    <row r="3436" spans="1:6" x14ac:dyDescent="0.25">
      <c r="A3436">
        <v>343.30002000000002</v>
      </c>
      <c r="B3436">
        <v>-0.28609000000000001</v>
      </c>
      <c r="C3436">
        <v>-172.90332000000001</v>
      </c>
      <c r="E3436">
        <f t="shared" si="106"/>
        <v>0.28609000000000001</v>
      </c>
      <c r="F3436">
        <f t="shared" si="107"/>
        <v>172.90332000000001</v>
      </c>
    </row>
    <row r="3437" spans="1:6" x14ac:dyDescent="0.25">
      <c r="A3437">
        <v>343.40001999999998</v>
      </c>
      <c r="B3437">
        <v>-0.28616999999999998</v>
      </c>
      <c r="C3437">
        <v>-172.95500999999999</v>
      </c>
      <c r="E3437">
        <f t="shared" si="106"/>
        <v>0.28616999999999998</v>
      </c>
      <c r="F3437">
        <f t="shared" si="107"/>
        <v>172.95500999999999</v>
      </c>
    </row>
    <row r="3438" spans="1:6" x14ac:dyDescent="0.25">
      <c r="A3438">
        <v>343.50002000000001</v>
      </c>
      <c r="B3438">
        <v>-0.28625</v>
      </c>
      <c r="C3438">
        <v>-173.02078</v>
      </c>
      <c r="E3438">
        <f t="shared" si="106"/>
        <v>0.28625</v>
      </c>
      <c r="F3438">
        <f t="shared" si="107"/>
        <v>173.02078</v>
      </c>
    </row>
    <row r="3439" spans="1:6" x14ac:dyDescent="0.25">
      <c r="A3439">
        <v>343.60001999999997</v>
      </c>
      <c r="B3439">
        <v>-0.28632999999999997</v>
      </c>
      <c r="C3439">
        <v>-173.06631999999999</v>
      </c>
      <c r="E3439">
        <f t="shared" si="106"/>
        <v>0.28632999999999997</v>
      </c>
      <c r="F3439">
        <f t="shared" si="107"/>
        <v>173.06631999999999</v>
      </c>
    </row>
    <row r="3440" spans="1:6" x14ac:dyDescent="0.25">
      <c r="A3440">
        <v>343.70001999999999</v>
      </c>
      <c r="B3440">
        <v>-0.28642000000000001</v>
      </c>
      <c r="C3440">
        <v>-173.14113</v>
      </c>
      <c r="E3440">
        <f t="shared" si="106"/>
        <v>0.28642000000000001</v>
      </c>
      <c r="F3440">
        <f t="shared" si="107"/>
        <v>173.14113</v>
      </c>
    </row>
    <row r="3441" spans="1:6" x14ac:dyDescent="0.25">
      <c r="A3441">
        <v>343.80002000000002</v>
      </c>
      <c r="B3441">
        <v>-0.28650999999999999</v>
      </c>
      <c r="C3441">
        <v>-173.19203999999999</v>
      </c>
      <c r="E3441">
        <f t="shared" si="106"/>
        <v>0.28650999999999999</v>
      </c>
      <c r="F3441">
        <f t="shared" si="107"/>
        <v>173.19203999999999</v>
      </c>
    </row>
    <row r="3442" spans="1:6" x14ac:dyDescent="0.25">
      <c r="A3442">
        <v>343.90001999999998</v>
      </c>
      <c r="B3442">
        <v>-0.28658</v>
      </c>
      <c r="C3442">
        <v>-173.22517999999999</v>
      </c>
      <c r="E3442">
        <f t="shared" si="106"/>
        <v>0.28658</v>
      </c>
      <c r="F3442">
        <f t="shared" si="107"/>
        <v>173.22517999999999</v>
      </c>
    </row>
    <row r="3443" spans="1:6" x14ac:dyDescent="0.25">
      <c r="A3443">
        <v>344.00002000000001</v>
      </c>
      <c r="B3443">
        <v>-0.28666000000000003</v>
      </c>
      <c r="C3443">
        <v>-173.29552000000001</v>
      </c>
      <c r="E3443">
        <f t="shared" si="106"/>
        <v>0.28666000000000003</v>
      </c>
      <c r="F3443">
        <f t="shared" si="107"/>
        <v>173.29552000000001</v>
      </c>
    </row>
    <row r="3444" spans="1:6" x14ac:dyDescent="0.25">
      <c r="A3444">
        <v>344.10001999999997</v>
      </c>
      <c r="B3444">
        <v>-0.28673999999999999</v>
      </c>
      <c r="C3444">
        <v>-173.34317999999999</v>
      </c>
      <c r="E3444">
        <f t="shared" si="106"/>
        <v>0.28673999999999999</v>
      </c>
      <c r="F3444">
        <f t="shared" si="107"/>
        <v>173.34317999999999</v>
      </c>
    </row>
    <row r="3445" spans="1:6" x14ac:dyDescent="0.25">
      <c r="A3445">
        <v>344.20001999999999</v>
      </c>
      <c r="B3445">
        <v>-0.28683999999999998</v>
      </c>
      <c r="C3445">
        <v>-173.399</v>
      </c>
      <c r="E3445">
        <f t="shared" si="106"/>
        <v>0.28683999999999998</v>
      </c>
      <c r="F3445">
        <f t="shared" si="107"/>
        <v>173.399</v>
      </c>
    </row>
    <row r="3446" spans="1:6" x14ac:dyDescent="0.25">
      <c r="A3446">
        <v>344.30002000000002</v>
      </c>
      <c r="B3446">
        <v>-0.28692000000000001</v>
      </c>
      <c r="C3446">
        <v>-173.48426000000001</v>
      </c>
      <c r="E3446">
        <f t="shared" si="106"/>
        <v>0.28692000000000001</v>
      </c>
      <c r="F3446">
        <f t="shared" si="107"/>
        <v>173.48426000000001</v>
      </c>
    </row>
    <row r="3447" spans="1:6" x14ac:dyDescent="0.25">
      <c r="A3447">
        <v>344.40001999999998</v>
      </c>
      <c r="B3447">
        <v>-0.28699999999999998</v>
      </c>
      <c r="C3447">
        <v>-173.55826999999999</v>
      </c>
      <c r="E3447">
        <f t="shared" si="106"/>
        <v>0.28699999999999998</v>
      </c>
      <c r="F3447">
        <f t="shared" si="107"/>
        <v>173.55826999999999</v>
      </c>
    </row>
    <row r="3448" spans="1:6" x14ac:dyDescent="0.25">
      <c r="A3448">
        <v>344.50002000000001</v>
      </c>
      <c r="B3448">
        <v>-0.28708</v>
      </c>
      <c r="C3448">
        <v>-173.49493000000001</v>
      </c>
      <c r="E3448">
        <f t="shared" si="106"/>
        <v>0.28708</v>
      </c>
      <c r="F3448">
        <f t="shared" si="107"/>
        <v>173.49493000000001</v>
      </c>
    </row>
    <row r="3449" spans="1:6" x14ac:dyDescent="0.25">
      <c r="A3449">
        <v>344.60001999999997</v>
      </c>
      <c r="B3449">
        <v>-0.28716000000000003</v>
      </c>
      <c r="C3449">
        <v>-173.56484</v>
      </c>
      <c r="E3449">
        <f t="shared" si="106"/>
        <v>0.28716000000000003</v>
      </c>
      <c r="F3449">
        <f t="shared" si="107"/>
        <v>173.56484</v>
      </c>
    </row>
    <row r="3450" spans="1:6" x14ac:dyDescent="0.25">
      <c r="A3450">
        <v>344.70001999999999</v>
      </c>
      <c r="B3450">
        <v>-0.28726000000000002</v>
      </c>
      <c r="C3450">
        <v>-173.64515</v>
      </c>
      <c r="E3450">
        <f t="shared" si="106"/>
        <v>0.28726000000000002</v>
      </c>
      <c r="F3450">
        <f t="shared" si="107"/>
        <v>173.64515</v>
      </c>
    </row>
    <row r="3451" spans="1:6" x14ac:dyDescent="0.25">
      <c r="A3451">
        <v>344.80002000000002</v>
      </c>
      <c r="B3451">
        <v>-0.28732999999999997</v>
      </c>
      <c r="C3451">
        <v>-173.66365999999999</v>
      </c>
      <c r="E3451">
        <f t="shared" si="106"/>
        <v>0.28732999999999997</v>
      </c>
      <c r="F3451">
        <f t="shared" si="107"/>
        <v>173.66365999999999</v>
      </c>
    </row>
    <row r="3452" spans="1:6" x14ac:dyDescent="0.25">
      <c r="A3452">
        <v>344.90001999999998</v>
      </c>
      <c r="B3452">
        <v>-0.28742000000000001</v>
      </c>
      <c r="C3452">
        <v>-173.72049000000001</v>
      </c>
      <c r="E3452">
        <f t="shared" si="106"/>
        <v>0.28742000000000001</v>
      </c>
      <c r="F3452">
        <f t="shared" si="107"/>
        <v>173.72049000000001</v>
      </c>
    </row>
    <row r="3453" spans="1:6" x14ac:dyDescent="0.25">
      <c r="A3453">
        <v>345.00002000000001</v>
      </c>
      <c r="B3453">
        <v>-0.28749000000000002</v>
      </c>
      <c r="C3453">
        <v>-173.75393</v>
      </c>
      <c r="E3453">
        <f t="shared" si="106"/>
        <v>0.28749000000000002</v>
      </c>
      <c r="F3453">
        <f t="shared" si="107"/>
        <v>173.75393</v>
      </c>
    </row>
    <row r="3454" spans="1:6" x14ac:dyDescent="0.25">
      <c r="A3454">
        <v>345.10001999999997</v>
      </c>
      <c r="B3454">
        <v>-0.28758</v>
      </c>
      <c r="C3454">
        <v>-173.83430999999999</v>
      </c>
      <c r="E3454">
        <f t="shared" si="106"/>
        <v>0.28758</v>
      </c>
      <c r="F3454">
        <f t="shared" si="107"/>
        <v>173.83430999999999</v>
      </c>
    </row>
    <row r="3455" spans="1:6" x14ac:dyDescent="0.25">
      <c r="A3455">
        <v>345.20001999999999</v>
      </c>
      <c r="B3455">
        <v>-0.28767999999999999</v>
      </c>
      <c r="C3455">
        <v>-173.89097000000001</v>
      </c>
      <c r="E3455">
        <f t="shared" si="106"/>
        <v>0.28767999999999999</v>
      </c>
      <c r="F3455">
        <f t="shared" si="107"/>
        <v>173.89097000000001</v>
      </c>
    </row>
    <row r="3456" spans="1:6" x14ac:dyDescent="0.25">
      <c r="A3456">
        <v>345.30002000000002</v>
      </c>
      <c r="B3456">
        <v>-0.28775000000000001</v>
      </c>
      <c r="C3456">
        <v>-173.81190000000001</v>
      </c>
      <c r="E3456">
        <f t="shared" si="106"/>
        <v>0.28775000000000001</v>
      </c>
      <c r="F3456">
        <f t="shared" si="107"/>
        <v>173.81190000000001</v>
      </c>
    </row>
    <row r="3457" spans="1:6" x14ac:dyDescent="0.25">
      <c r="A3457">
        <v>345.40001999999998</v>
      </c>
      <c r="B3457">
        <v>-0.28783999999999998</v>
      </c>
      <c r="C3457">
        <v>-173.97398000000001</v>
      </c>
      <c r="E3457">
        <f t="shared" si="106"/>
        <v>0.28783999999999998</v>
      </c>
      <c r="F3457">
        <f t="shared" si="107"/>
        <v>173.97398000000001</v>
      </c>
    </row>
    <row r="3458" spans="1:6" x14ac:dyDescent="0.25">
      <c r="A3458">
        <v>345.50002000000001</v>
      </c>
      <c r="B3458">
        <v>-0.28791</v>
      </c>
      <c r="C3458">
        <v>-174.00874999999999</v>
      </c>
      <c r="E3458">
        <f t="shared" si="106"/>
        <v>0.28791</v>
      </c>
      <c r="F3458">
        <f t="shared" si="107"/>
        <v>174.00874999999999</v>
      </c>
    </row>
    <row r="3459" spans="1:6" x14ac:dyDescent="0.25">
      <c r="A3459">
        <v>345.60001999999997</v>
      </c>
      <c r="B3459">
        <v>-0.28799999999999998</v>
      </c>
      <c r="C3459">
        <v>-174.05624</v>
      </c>
      <c r="E3459">
        <f t="shared" si="106"/>
        <v>0.28799999999999998</v>
      </c>
      <c r="F3459">
        <f t="shared" si="107"/>
        <v>174.05624</v>
      </c>
    </row>
    <row r="3460" spans="1:6" x14ac:dyDescent="0.25">
      <c r="A3460">
        <v>345.70001999999999</v>
      </c>
      <c r="B3460">
        <v>-0.28810000000000002</v>
      </c>
      <c r="C3460">
        <v>-174.15555000000001</v>
      </c>
      <c r="E3460">
        <f t="shared" ref="E3460:E3523" si="108">ABS(B3460)</f>
        <v>0.28810000000000002</v>
      </c>
      <c r="F3460">
        <f t="shared" ref="F3460:F3523" si="109">ABS(C3460)</f>
        <v>174.15555000000001</v>
      </c>
    </row>
    <row r="3461" spans="1:6" x14ac:dyDescent="0.25">
      <c r="A3461">
        <v>345.80002000000002</v>
      </c>
      <c r="B3461">
        <v>-0.28816999999999998</v>
      </c>
      <c r="C3461">
        <v>-174.1694</v>
      </c>
      <c r="E3461">
        <f t="shared" si="108"/>
        <v>0.28816999999999998</v>
      </c>
      <c r="F3461">
        <f t="shared" si="109"/>
        <v>174.1694</v>
      </c>
    </row>
    <row r="3462" spans="1:6" x14ac:dyDescent="0.25">
      <c r="A3462">
        <v>345.90001999999998</v>
      </c>
      <c r="B3462">
        <v>-0.28825000000000001</v>
      </c>
      <c r="C3462">
        <v>-174.24719999999999</v>
      </c>
      <c r="E3462">
        <f t="shared" si="108"/>
        <v>0.28825000000000001</v>
      </c>
      <c r="F3462">
        <f t="shared" si="109"/>
        <v>174.24719999999999</v>
      </c>
    </row>
    <row r="3463" spans="1:6" x14ac:dyDescent="0.25">
      <c r="A3463">
        <v>346.00002000000001</v>
      </c>
      <c r="B3463">
        <v>-0.28832999999999998</v>
      </c>
      <c r="C3463">
        <v>-174.27397999999999</v>
      </c>
      <c r="E3463">
        <f t="shared" si="108"/>
        <v>0.28832999999999998</v>
      </c>
      <c r="F3463">
        <f t="shared" si="109"/>
        <v>174.27397999999999</v>
      </c>
    </row>
    <row r="3464" spans="1:6" x14ac:dyDescent="0.25">
      <c r="A3464">
        <v>346.10001999999997</v>
      </c>
      <c r="B3464">
        <v>-0.28842000000000001</v>
      </c>
      <c r="C3464">
        <v>-174.36008000000001</v>
      </c>
      <c r="E3464">
        <f t="shared" si="108"/>
        <v>0.28842000000000001</v>
      </c>
      <c r="F3464">
        <f t="shared" si="109"/>
        <v>174.36008000000001</v>
      </c>
    </row>
    <row r="3465" spans="1:6" x14ac:dyDescent="0.25">
      <c r="A3465">
        <v>346.20001999999999</v>
      </c>
      <c r="B3465">
        <v>-0.28850999999999999</v>
      </c>
      <c r="C3465">
        <v>-174.4254</v>
      </c>
      <c r="E3465">
        <f t="shared" si="108"/>
        <v>0.28850999999999999</v>
      </c>
      <c r="F3465">
        <f t="shared" si="109"/>
        <v>174.4254</v>
      </c>
    </row>
    <row r="3466" spans="1:6" x14ac:dyDescent="0.25">
      <c r="A3466">
        <v>346.30002000000002</v>
      </c>
      <c r="B3466">
        <v>-0.28858</v>
      </c>
      <c r="C3466">
        <v>-174.41598999999999</v>
      </c>
      <c r="E3466">
        <f t="shared" si="108"/>
        <v>0.28858</v>
      </c>
      <c r="F3466">
        <f t="shared" si="109"/>
        <v>174.41598999999999</v>
      </c>
    </row>
    <row r="3467" spans="1:6" x14ac:dyDescent="0.25">
      <c r="A3467">
        <v>346.40001999999998</v>
      </c>
      <c r="B3467">
        <v>-0.28866999999999998</v>
      </c>
      <c r="C3467">
        <v>-174.49556000000001</v>
      </c>
      <c r="E3467">
        <f t="shared" si="108"/>
        <v>0.28866999999999998</v>
      </c>
      <c r="F3467">
        <f t="shared" si="109"/>
        <v>174.49556000000001</v>
      </c>
    </row>
    <row r="3468" spans="1:6" x14ac:dyDescent="0.25">
      <c r="A3468">
        <v>346.50002000000001</v>
      </c>
      <c r="B3468">
        <v>-0.28874</v>
      </c>
      <c r="C3468">
        <v>-174.53274999999999</v>
      </c>
      <c r="E3468">
        <f t="shared" si="108"/>
        <v>0.28874</v>
      </c>
      <c r="F3468">
        <f t="shared" si="109"/>
        <v>174.53274999999999</v>
      </c>
    </row>
    <row r="3469" spans="1:6" x14ac:dyDescent="0.25">
      <c r="A3469">
        <v>346.60001999999997</v>
      </c>
      <c r="B3469">
        <v>-0.28883999999999999</v>
      </c>
      <c r="C3469">
        <v>-174.60624000000001</v>
      </c>
      <c r="E3469">
        <f t="shared" si="108"/>
        <v>0.28883999999999999</v>
      </c>
      <c r="F3469">
        <f t="shared" si="109"/>
        <v>174.60624000000001</v>
      </c>
    </row>
    <row r="3470" spans="1:6" x14ac:dyDescent="0.25">
      <c r="A3470">
        <v>346.70001999999999</v>
      </c>
      <c r="B3470">
        <v>-0.28893000000000002</v>
      </c>
      <c r="C3470">
        <v>-174.67202</v>
      </c>
      <c r="E3470">
        <f t="shared" si="108"/>
        <v>0.28893000000000002</v>
      </c>
      <c r="F3470">
        <f t="shared" si="109"/>
        <v>174.67202</v>
      </c>
    </row>
    <row r="3471" spans="1:6" x14ac:dyDescent="0.25">
      <c r="A3471">
        <v>346.80002000000002</v>
      </c>
      <c r="B3471">
        <v>-0.28899999999999998</v>
      </c>
      <c r="C3471">
        <v>-174.68653</v>
      </c>
      <c r="E3471">
        <f t="shared" si="108"/>
        <v>0.28899999999999998</v>
      </c>
      <c r="F3471">
        <f t="shared" si="109"/>
        <v>174.68653</v>
      </c>
    </row>
    <row r="3472" spans="1:6" x14ac:dyDescent="0.25">
      <c r="A3472">
        <v>346.90001999999998</v>
      </c>
      <c r="B3472">
        <v>-0.28908</v>
      </c>
      <c r="C3472">
        <v>-174.75183000000001</v>
      </c>
      <c r="E3472">
        <f t="shared" si="108"/>
        <v>0.28908</v>
      </c>
      <c r="F3472">
        <f t="shared" si="109"/>
        <v>174.75183000000001</v>
      </c>
    </row>
    <row r="3473" spans="1:6" x14ac:dyDescent="0.25">
      <c r="A3473">
        <v>347.00002000000001</v>
      </c>
      <c r="B3473">
        <v>-0.28915999999999997</v>
      </c>
      <c r="C3473">
        <v>-174.78346999999999</v>
      </c>
      <c r="E3473">
        <f t="shared" si="108"/>
        <v>0.28915999999999997</v>
      </c>
      <c r="F3473">
        <f t="shared" si="109"/>
        <v>174.78346999999999</v>
      </c>
    </row>
    <row r="3474" spans="1:6" x14ac:dyDescent="0.25">
      <c r="A3474">
        <v>347.10001999999997</v>
      </c>
      <c r="B3474">
        <v>-0.28926000000000002</v>
      </c>
      <c r="C3474">
        <v>-174.87183999999999</v>
      </c>
      <c r="E3474">
        <f t="shared" si="108"/>
        <v>0.28926000000000002</v>
      </c>
      <c r="F3474">
        <f t="shared" si="109"/>
        <v>174.87183999999999</v>
      </c>
    </row>
    <row r="3475" spans="1:6" x14ac:dyDescent="0.25">
      <c r="A3475">
        <v>347.20001999999999</v>
      </c>
      <c r="B3475">
        <v>-0.28933999999999999</v>
      </c>
      <c r="C3475">
        <v>-174.90719999999999</v>
      </c>
      <c r="E3475">
        <f t="shared" si="108"/>
        <v>0.28933999999999999</v>
      </c>
      <c r="F3475">
        <f t="shared" si="109"/>
        <v>174.90719999999999</v>
      </c>
    </row>
    <row r="3476" spans="1:6" x14ac:dyDescent="0.25">
      <c r="A3476">
        <v>347.30002000000002</v>
      </c>
      <c r="B3476">
        <v>-0.28942000000000001</v>
      </c>
      <c r="C3476">
        <v>-174.94937999999999</v>
      </c>
      <c r="E3476">
        <f t="shared" si="108"/>
        <v>0.28942000000000001</v>
      </c>
      <c r="F3476">
        <f t="shared" si="109"/>
        <v>174.94937999999999</v>
      </c>
    </row>
    <row r="3477" spans="1:6" x14ac:dyDescent="0.25">
      <c r="A3477">
        <v>347.40001999999998</v>
      </c>
      <c r="B3477">
        <v>-0.28949000000000003</v>
      </c>
      <c r="C3477">
        <v>-174.97364999999999</v>
      </c>
      <c r="E3477">
        <f t="shared" si="108"/>
        <v>0.28949000000000003</v>
      </c>
      <c r="F3477">
        <f t="shared" si="109"/>
        <v>174.97364999999999</v>
      </c>
    </row>
    <row r="3478" spans="1:6" x14ac:dyDescent="0.25">
      <c r="A3478">
        <v>347.50002000000001</v>
      </c>
      <c r="B3478">
        <v>-0.28958</v>
      </c>
      <c r="C3478">
        <v>-175.03224</v>
      </c>
      <c r="E3478">
        <f t="shared" si="108"/>
        <v>0.28958</v>
      </c>
      <c r="F3478">
        <f t="shared" si="109"/>
        <v>175.03224</v>
      </c>
    </row>
    <row r="3479" spans="1:6" x14ac:dyDescent="0.25">
      <c r="A3479">
        <v>347.60001999999997</v>
      </c>
      <c r="B3479">
        <v>-0.28967999999999999</v>
      </c>
      <c r="C3479">
        <v>-175.12198000000001</v>
      </c>
      <c r="E3479">
        <f t="shared" si="108"/>
        <v>0.28967999999999999</v>
      </c>
      <c r="F3479">
        <f t="shared" si="109"/>
        <v>175.12198000000001</v>
      </c>
    </row>
    <row r="3480" spans="1:6" x14ac:dyDescent="0.25">
      <c r="A3480">
        <v>347.70001999999999</v>
      </c>
      <c r="B3480">
        <v>-0.28975000000000001</v>
      </c>
      <c r="C3480">
        <v>-175.13885999999999</v>
      </c>
      <c r="E3480">
        <f t="shared" si="108"/>
        <v>0.28975000000000001</v>
      </c>
      <c r="F3480">
        <f t="shared" si="109"/>
        <v>175.13885999999999</v>
      </c>
    </row>
    <row r="3481" spans="1:6" x14ac:dyDescent="0.25">
      <c r="A3481">
        <v>347.80002000000002</v>
      </c>
      <c r="B3481">
        <v>-0.28983999999999999</v>
      </c>
      <c r="C3481">
        <v>-175.19817</v>
      </c>
      <c r="E3481">
        <f t="shared" si="108"/>
        <v>0.28983999999999999</v>
      </c>
      <c r="F3481">
        <f t="shared" si="109"/>
        <v>175.19817</v>
      </c>
    </row>
    <row r="3482" spans="1:6" x14ac:dyDescent="0.25">
      <c r="A3482">
        <v>347.90001999999998</v>
      </c>
      <c r="B3482">
        <v>-0.28991</v>
      </c>
      <c r="C3482">
        <v>-175.23909</v>
      </c>
      <c r="E3482">
        <f t="shared" si="108"/>
        <v>0.28991</v>
      </c>
      <c r="F3482">
        <f t="shared" si="109"/>
        <v>175.23909</v>
      </c>
    </row>
    <row r="3483" spans="1:6" x14ac:dyDescent="0.25">
      <c r="A3483">
        <v>348.00002000000001</v>
      </c>
      <c r="B3483">
        <v>-0.28999999999999998</v>
      </c>
      <c r="C3483">
        <v>-175.27472</v>
      </c>
      <c r="E3483">
        <f t="shared" si="108"/>
        <v>0.28999999999999998</v>
      </c>
      <c r="F3483">
        <f t="shared" si="109"/>
        <v>175.27472</v>
      </c>
    </row>
    <row r="3484" spans="1:6" x14ac:dyDescent="0.25">
      <c r="A3484">
        <v>348.10001999999997</v>
      </c>
      <c r="B3484">
        <v>-0.29010000000000002</v>
      </c>
      <c r="C3484">
        <v>-175.36927</v>
      </c>
      <c r="E3484">
        <f t="shared" si="108"/>
        <v>0.29010000000000002</v>
      </c>
      <c r="F3484">
        <f t="shared" si="109"/>
        <v>175.36927</v>
      </c>
    </row>
    <row r="3485" spans="1:6" x14ac:dyDescent="0.25">
      <c r="A3485">
        <v>348.20001999999999</v>
      </c>
      <c r="B3485">
        <v>-0.29016999999999998</v>
      </c>
      <c r="C3485">
        <v>-175.37889999999999</v>
      </c>
      <c r="E3485">
        <f t="shared" si="108"/>
        <v>0.29016999999999998</v>
      </c>
      <c r="F3485">
        <f t="shared" si="109"/>
        <v>175.37889999999999</v>
      </c>
    </row>
    <row r="3486" spans="1:6" x14ac:dyDescent="0.25">
      <c r="A3486">
        <v>348.30002000000002</v>
      </c>
      <c r="B3486">
        <v>-0.29025000000000001</v>
      </c>
      <c r="C3486">
        <v>-175.45607000000001</v>
      </c>
      <c r="E3486">
        <f t="shared" si="108"/>
        <v>0.29025000000000001</v>
      </c>
      <c r="F3486">
        <f t="shared" si="109"/>
        <v>175.45607000000001</v>
      </c>
    </row>
    <row r="3487" spans="1:6" x14ac:dyDescent="0.25">
      <c r="A3487">
        <v>348.40001999999998</v>
      </c>
      <c r="B3487">
        <v>-0.29032999999999998</v>
      </c>
      <c r="C3487">
        <v>-175.46746999999999</v>
      </c>
      <c r="E3487">
        <f t="shared" si="108"/>
        <v>0.29032999999999998</v>
      </c>
      <c r="F3487">
        <f t="shared" si="109"/>
        <v>175.46746999999999</v>
      </c>
    </row>
    <row r="3488" spans="1:6" x14ac:dyDescent="0.25">
      <c r="A3488">
        <v>348.50002000000001</v>
      </c>
      <c r="B3488">
        <v>-0.29042000000000001</v>
      </c>
      <c r="C3488">
        <v>-175.52565999999999</v>
      </c>
      <c r="E3488">
        <f t="shared" si="108"/>
        <v>0.29042000000000001</v>
      </c>
      <c r="F3488">
        <f t="shared" si="109"/>
        <v>175.52565999999999</v>
      </c>
    </row>
    <row r="3489" spans="1:6" x14ac:dyDescent="0.25">
      <c r="A3489">
        <v>348.60001999999997</v>
      </c>
      <c r="B3489">
        <v>-0.29050999999999999</v>
      </c>
      <c r="C3489">
        <v>-175.62718000000001</v>
      </c>
      <c r="E3489">
        <f t="shared" si="108"/>
        <v>0.29050999999999999</v>
      </c>
      <c r="F3489">
        <f t="shared" si="109"/>
        <v>175.62718000000001</v>
      </c>
    </row>
    <row r="3490" spans="1:6" x14ac:dyDescent="0.25">
      <c r="A3490">
        <v>348.70001999999999</v>
      </c>
      <c r="B3490">
        <v>-0.29058</v>
      </c>
      <c r="C3490">
        <v>-175.62375</v>
      </c>
      <c r="E3490">
        <f t="shared" si="108"/>
        <v>0.29058</v>
      </c>
      <c r="F3490">
        <f t="shared" si="109"/>
        <v>175.62375</v>
      </c>
    </row>
    <row r="3491" spans="1:6" x14ac:dyDescent="0.25">
      <c r="A3491">
        <v>348.80002000000002</v>
      </c>
      <c r="B3491">
        <v>-0.29066999999999998</v>
      </c>
      <c r="C3491">
        <v>-175.7422</v>
      </c>
      <c r="E3491">
        <f t="shared" si="108"/>
        <v>0.29066999999999998</v>
      </c>
      <c r="F3491">
        <f t="shared" si="109"/>
        <v>175.7422</v>
      </c>
    </row>
    <row r="3492" spans="1:6" x14ac:dyDescent="0.25">
      <c r="A3492">
        <v>348.90001999999998</v>
      </c>
      <c r="B3492">
        <v>-0.29075000000000001</v>
      </c>
      <c r="C3492">
        <v>-175.72971999999999</v>
      </c>
      <c r="E3492">
        <f t="shared" si="108"/>
        <v>0.29075000000000001</v>
      </c>
      <c r="F3492">
        <f t="shared" si="109"/>
        <v>175.72971999999999</v>
      </c>
    </row>
    <row r="3493" spans="1:6" x14ac:dyDescent="0.25">
      <c r="A3493">
        <v>349.00002000000001</v>
      </c>
      <c r="B3493">
        <v>-0.29083999999999999</v>
      </c>
      <c r="C3493">
        <v>-175.78684000000001</v>
      </c>
      <c r="E3493">
        <f t="shared" si="108"/>
        <v>0.29083999999999999</v>
      </c>
      <c r="F3493">
        <f t="shared" si="109"/>
        <v>175.78684000000001</v>
      </c>
    </row>
    <row r="3494" spans="1:6" x14ac:dyDescent="0.25">
      <c r="A3494">
        <v>349.10001999999997</v>
      </c>
      <c r="B3494">
        <v>-0.29093000000000002</v>
      </c>
      <c r="C3494">
        <v>-175.86347000000001</v>
      </c>
      <c r="E3494">
        <f t="shared" si="108"/>
        <v>0.29093000000000002</v>
      </c>
      <c r="F3494">
        <f t="shared" si="109"/>
        <v>175.86347000000001</v>
      </c>
    </row>
    <row r="3495" spans="1:6" x14ac:dyDescent="0.25">
      <c r="A3495">
        <v>349.20001999999999</v>
      </c>
      <c r="B3495">
        <v>-0.29099999999999998</v>
      </c>
      <c r="C3495">
        <v>-175.86905999999999</v>
      </c>
      <c r="E3495">
        <f t="shared" si="108"/>
        <v>0.29099999999999998</v>
      </c>
      <c r="F3495">
        <f t="shared" si="109"/>
        <v>175.86905999999999</v>
      </c>
    </row>
    <row r="3496" spans="1:6" x14ac:dyDescent="0.25">
      <c r="A3496">
        <v>349.30002000000002</v>
      </c>
      <c r="B3496">
        <v>-0.29108000000000001</v>
      </c>
      <c r="C3496">
        <v>-175.92841000000001</v>
      </c>
      <c r="E3496">
        <f t="shared" si="108"/>
        <v>0.29108000000000001</v>
      </c>
      <c r="F3496">
        <f t="shared" si="109"/>
        <v>175.92841000000001</v>
      </c>
    </row>
    <row r="3497" spans="1:6" x14ac:dyDescent="0.25">
      <c r="A3497">
        <v>349.40001999999998</v>
      </c>
      <c r="B3497">
        <v>-0.29115999999999997</v>
      </c>
      <c r="C3497">
        <v>-175.97613000000001</v>
      </c>
      <c r="E3497">
        <f t="shared" si="108"/>
        <v>0.29115999999999997</v>
      </c>
      <c r="F3497">
        <f t="shared" si="109"/>
        <v>175.97613000000001</v>
      </c>
    </row>
    <row r="3498" spans="1:6" x14ac:dyDescent="0.25">
      <c r="A3498">
        <v>349.50002000000001</v>
      </c>
      <c r="B3498">
        <v>-0.29126000000000002</v>
      </c>
      <c r="C3498">
        <v>-176.05350999999999</v>
      </c>
      <c r="E3498">
        <f t="shared" si="108"/>
        <v>0.29126000000000002</v>
      </c>
      <c r="F3498">
        <f t="shared" si="109"/>
        <v>176.05350999999999</v>
      </c>
    </row>
    <row r="3499" spans="1:6" x14ac:dyDescent="0.25">
      <c r="A3499">
        <v>349.60001999999997</v>
      </c>
      <c r="B3499">
        <v>-0.29133999999999999</v>
      </c>
      <c r="C3499">
        <v>-176.09451000000001</v>
      </c>
      <c r="E3499">
        <f t="shared" si="108"/>
        <v>0.29133999999999999</v>
      </c>
      <c r="F3499">
        <f t="shared" si="109"/>
        <v>176.09451000000001</v>
      </c>
    </row>
    <row r="3500" spans="1:6" x14ac:dyDescent="0.25">
      <c r="A3500">
        <v>349.70001999999999</v>
      </c>
      <c r="B3500">
        <v>-0.29142000000000001</v>
      </c>
      <c r="C3500">
        <v>-176.11914999999999</v>
      </c>
      <c r="E3500">
        <f t="shared" si="108"/>
        <v>0.29142000000000001</v>
      </c>
      <c r="F3500">
        <f t="shared" si="109"/>
        <v>176.11914999999999</v>
      </c>
    </row>
    <row r="3501" spans="1:6" x14ac:dyDescent="0.25">
      <c r="A3501">
        <v>349.80002000000002</v>
      </c>
      <c r="B3501">
        <v>-0.29149999999999998</v>
      </c>
      <c r="C3501">
        <v>-176.16452000000001</v>
      </c>
      <c r="E3501">
        <f t="shared" si="108"/>
        <v>0.29149999999999998</v>
      </c>
      <c r="F3501">
        <f t="shared" si="109"/>
        <v>176.16452000000001</v>
      </c>
    </row>
    <row r="3502" spans="1:6" x14ac:dyDescent="0.25">
      <c r="A3502">
        <v>349.90001999999998</v>
      </c>
      <c r="B3502">
        <v>-0.29158000000000001</v>
      </c>
      <c r="C3502">
        <v>-176.19717</v>
      </c>
      <c r="E3502">
        <f t="shared" si="108"/>
        <v>0.29158000000000001</v>
      </c>
      <c r="F3502">
        <f t="shared" si="109"/>
        <v>176.19717</v>
      </c>
    </row>
    <row r="3503" spans="1:6" x14ac:dyDescent="0.25">
      <c r="A3503">
        <v>350.00002000000001</v>
      </c>
      <c r="B3503">
        <v>-0.29167999999999999</v>
      </c>
      <c r="C3503">
        <v>-176.28934000000001</v>
      </c>
      <c r="E3503">
        <f t="shared" si="108"/>
        <v>0.29167999999999999</v>
      </c>
      <c r="F3503">
        <f t="shared" si="109"/>
        <v>176.28934000000001</v>
      </c>
    </row>
    <row r="3504" spans="1:6" x14ac:dyDescent="0.25">
      <c r="A3504">
        <v>350.10001999999997</v>
      </c>
      <c r="B3504">
        <v>-0.29175000000000001</v>
      </c>
      <c r="C3504">
        <v>-176.32085000000001</v>
      </c>
      <c r="E3504">
        <f t="shared" si="108"/>
        <v>0.29175000000000001</v>
      </c>
      <c r="F3504">
        <f t="shared" si="109"/>
        <v>176.32085000000001</v>
      </c>
    </row>
    <row r="3505" spans="1:6" x14ac:dyDescent="0.25">
      <c r="A3505">
        <v>350.20001999999999</v>
      </c>
      <c r="B3505">
        <v>-0.29183999999999999</v>
      </c>
      <c r="C3505">
        <v>-176.34867</v>
      </c>
      <c r="E3505">
        <f t="shared" si="108"/>
        <v>0.29183999999999999</v>
      </c>
      <c r="F3505">
        <f t="shared" si="109"/>
        <v>176.34867</v>
      </c>
    </row>
    <row r="3506" spans="1:6" x14ac:dyDescent="0.25">
      <c r="A3506">
        <v>350.30002000000002</v>
      </c>
      <c r="B3506">
        <v>-0.29191</v>
      </c>
      <c r="C3506">
        <v>-176.40676999999999</v>
      </c>
      <c r="E3506">
        <f t="shared" si="108"/>
        <v>0.29191</v>
      </c>
      <c r="F3506">
        <f t="shared" si="109"/>
        <v>176.40676999999999</v>
      </c>
    </row>
    <row r="3507" spans="1:6" x14ac:dyDescent="0.25">
      <c r="A3507">
        <v>350.40001999999998</v>
      </c>
      <c r="B3507">
        <v>-0.29199999999999998</v>
      </c>
      <c r="C3507">
        <v>-176.48231000000001</v>
      </c>
      <c r="E3507">
        <f t="shared" si="108"/>
        <v>0.29199999999999998</v>
      </c>
      <c r="F3507">
        <f t="shared" si="109"/>
        <v>176.48231000000001</v>
      </c>
    </row>
    <row r="3508" spans="1:6" x14ac:dyDescent="0.25">
      <c r="A3508">
        <v>350.50002000000001</v>
      </c>
      <c r="B3508">
        <v>-0.29209000000000002</v>
      </c>
      <c r="C3508">
        <v>-176.55991</v>
      </c>
      <c r="E3508">
        <f t="shared" si="108"/>
        <v>0.29209000000000002</v>
      </c>
      <c r="F3508">
        <f t="shared" si="109"/>
        <v>176.55991</v>
      </c>
    </row>
    <row r="3509" spans="1:6" x14ac:dyDescent="0.25">
      <c r="A3509">
        <v>350.60001999999997</v>
      </c>
      <c r="B3509">
        <v>-0.29216999999999999</v>
      </c>
      <c r="C3509">
        <v>-176.55338</v>
      </c>
      <c r="E3509">
        <f t="shared" si="108"/>
        <v>0.29216999999999999</v>
      </c>
      <c r="F3509">
        <f t="shared" si="109"/>
        <v>176.55338</v>
      </c>
    </row>
    <row r="3510" spans="1:6" x14ac:dyDescent="0.25">
      <c r="A3510">
        <v>350.70001999999999</v>
      </c>
      <c r="B3510">
        <v>-0.29225000000000001</v>
      </c>
      <c r="C3510">
        <v>-176.62284</v>
      </c>
      <c r="E3510">
        <f t="shared" si="108"/>
        <v>0.29225000000000001</v>
      </c>
      <c r="F3510">
        <f t="shared" si="109"/>
        <v>176.62284</v>
      </c>
    </row>
    <row r="3511" spans="1:6" x14ac:dyDescent="0.25">
      <c r="A3511">
        <v>350.80002000000002</v>
      </c>
      <c r="B3511">
        <v>-0.29232999999999998</v>
      </c>
      <c r="C3511">
        <v>-176.65873999999999</v>
      </c>
      <c r="E3511">
        <f t="shared" si="108"/>
        <v>0.29232999999999998</v>
      </c>
      <c r="F3511">
        <f t="shared" si="109"/>
        <v>176.65873999999999</v>
      </c>
    </row>
    <row r="3512" spans="1:6" x14ac:dyDescent="0.25">
      <c r="A3512">
        <v>350.90001999999998</v>
      </c>
      <c r="B3512">
        <v>-0.29241</v>
      </c>
      <c r="C3512">
        <v>-176.67429999999999</v>
      </c>
      <c r="E3512">
        <f t="shared" si="108"/>
        <v>0.29241</v>
      </c>
      <c r="F3512">
        <f t="shared" si="109"/>
        <v>176.67429999999999</v>
      </c>
    </row>
    <row r="3513" spans="1:6" x14ac:dyDescent="0.25">
      <c r="A3513">
        <v>351.00002000000001</v>
      </c>
      <c r="B3513">
        <v>-0.29250999999999999</v>
      </c>
      <c r="C3513">
        <v>-176.80756</v>
      </c>
      <c r="E3513">
        <f t="shared" si="108"/>
        <v>0.29250999999999999</v>
      </c>
      <c r="F3513">
        <f t="shared" si="109"/>
        <v>176.80756</v>
      </c>
    </row>
    <row r="3514" spans="1:6" x14ac:dyDescent="0.25">
      <c r="A3514">
        <v>351.10001999999997</v>
      </c>
      <c r="B3514">
        <v>-0.29258000000000001</v>
      </c>
      <c r="C3514">
        <v>-176.80059</v>
      </c>
      <c r="E3514">
        <f t="shared" si="108"/>
        <v>0.29258000000000001</v>
      </c>
      <c r="F3514">
        <f t="shared" si="109"/>
        <v>176.80059</v>
      </c>
    </row>
    <row r="3515" spans="1:6" x14ac:dyDescent="0.25">
      <c r="A3515">
        <v>351.20001999999999</v>
      </c>
      <c r="B3515">
        <v>-0.29266999999999999</v>
      </c>
      <c r="C3515">
        <v>-176.85115999999999</v>
      </c>
      <c r="E3515">
        <f t="shared" si="108"/>
        <v>0.29266999999999999</v>
      </c>
      <c r="F3515">
        <f t="shared" si="109"/>
        <v>176.85115999999999</v>
      </c>
    </row>
    <row r="3516" spans="1:6" x14ac:dyDescent="0.25">
      <c r="A3516">
        <v>351.30002000000002</v>
      </c>
      <c r="B3516">
        <v>-0.29274</v>
      </c>
      <c r="C3516">
        <v>-176.88986</v>
      </c>
      <c r="E3516">
        <f t="shared" si="108"/>
        <v>0.29274</v>
      </c>
      <c r="F3516">
        <f t="shared" si="109"/>
        <v>176.88986</v>
      </c>
    </row>
    <row r="3517" spans="1:6" x14ac:dyDescent="0.25">
      <c r="A3517">
        <v>351.40001999999998</v>
      </c>
      <c r="B3517">
        <v>-0.29283999999999999</v>
      </c>
      <c r="C3517">
        <v>-176.93263999999999</v>
      </c>
      <c r="E3517">
        <f t="shared" si="108"/>
        <v>0.29283999999999999</v>
      </c>
      <c r="F3517">
        <f t="shared" si="109"/>
        <v>176.93263999999999</v>
      </c>
    </row>
    <row r="3518" spans="1:6" x14ac:dyDescent="0.25">
      <c r="A3518">
        <v>351.50002000000001</v>
      </c>
      <c r="B3518">
        <v>-0.29293000000000002</v>
      </c>
      <c r="C3518">
        <v>-177.01971</v>
      </c>
      <c r="E3518">
        <f t="shared" si="108"/>
        <v>0.29293000000000002</v>
      </c>
      <c r="F3518">
        <f t="shared" si="109"/>
        <v>177.01971</v>
      </c>
    </row>
    <row r="3519" spans="1:6" x14ac:dyDescent="0.25">
      <c r="A3519">
        <v>351.60001999999997</v>
      </c>
      <c r="B3519">
        <v>-0.29299999999999998</v>
      </c>
      <c r="C3519">
        <v>-177.05316999999999</v>
      </c>
      <c r="E3519">
        <f t="shared" si="108"/>
        <v>0.29299999999999998</v>
      </c>
      <c r="F3519">
        <f t="shared" si="109"/>
        <v>177.05316999999999</v>
      </c>
    </row>
    <row r="3520" spans="1:6" x14ac:dyDescent="0.25">
      <c r="A3520">
        <v>351.70001999999999</v>
      </c>
      <c r="B3520">
        <v>-0.29308000000000001</v>
      </c>
      <c r="C3520">
        <v>-177.11</v>
      </c>
      <c r="E3520">
        <f t="shared" si="108"/>
        <v>0.29308000000000001</v>
      </c>
      <c r="F3520">
        <f t="shared" si="109"/>
        <v>177.11</v>
      </c>
    </row>
    <row r="3521" spans="1:6" x14ac:dyDescent="0.25">
      <c r="A3521">
        <v>351.80002000000002</v>
      </c>
      <c r="B3521">
        <v>-0.29315999999999998</v>
      </c>
      <c r="C3521">
        <v>-177.14134000000001</v>
      </c>
      <c r="E3521">
        <f t="shared" si="108"/>
        <v>0.29315999999999998</v>
      </c>
      <c r="F3521">
        <f t="shared" si="109"/>
        <v>177.14134000000001</v>
      </c>
    </row>
    <row r="3522" spans="1:6" x14ac:dyDescent="0.25">
      <c r="A3522">
        <v>351.90001999999998</v>
      </c>
      <c r="B3522">
        <v>-0.29326000000000002</v>
      </c>
      <c r="C3522">
        <v>-177.21596</v>
      </c>
      <c r="E3522">
        <f t="shared" si="108"/>
        <v>0.29326000000000002</v>
      </c>
      <c r="F3522">
        <f t="shared" si="109"/>
        <v>177.21596</v>
      </c>
    </row>
    <row r="3523" spans="1:6" x14ac:dyDescent="0.25">
      <c r="A3523">
        <v>352.00002000000001</v>
      </c>
      <c r="B3523">
        <v>-0.29333999999999999</v>
      </c>
      <c r="C3523">
        <v>-177.24767</v>
      </c>
      <c r="E3523">
        <f t="shared" si="108"/>
        <v>0.29333999999999999</v>
      </c>
      <c r="F3523">
        <f t="shared" si="109"/>
        <v>177.24767</v>
      </c>
    </row>
    <row r="3524" spans="1:6" x14ac:dyDescent="0.25">
      <c r="A3524">
        <v>352.10001999999997</v>
      </c>
      <c r="B3524">
        <v>-0.29342000000000001</v>
      </c>
      <c r="C3524">
        <v>-177.27319</v>
      </c>
      <c r="E3524">
        <f t="shared" ref="E3524:E3587" si="110">ABS(B3524)</f>
        <v>0.29342000000000001</v>
      </c>
      <c r="F3524">
        <f t="shared" ref="F3524:F3587" si="111">ABS(C3524)</f>
        <v>177.27319</v>
      </c>
    </row>
    <row r="3525" spans="1:6" x14ac:dyDescent="0.25">
      <c r="A3525">
        <v>352.20001999999999</v>
      </c>
      <c r="B3525">
        <v>-0.29349999999999998</v>
      </c>
      <c r="C3525">
        <v>-177.32808</v>
      </c>
      <c r="E3525">
        <f t="shared" si="110"/>
        <v>0.29349999999999998</v>
      </c>
      <c r="F3525">
        <f t="shared" si="111"/>
        <v>177.32808</v>
      </c>
    </row>
    <row r="3526" spans="1:6" x14ac:dyDescent="0.25">
      <c r="A3526">
        <v>352.30002000000002</v>
      </c>
      <c r="B3526">
        <v>-0.29358000000000001</v>
      </c>
      <c r="C3526">
        <v>-177.37656999999999</v>
      </c>
      <c r="E3526">
        <f t="shared" si="110"/>
        <v>0.29358000000000001</v>
      </c>
      <c r="F3526">
        <f t="shared" si="111"/>
        <v>177.37656999999999</v>
      </c>
    </row>
    <row r="3527" spans="1:6" x14ac:dyDescent="0.25">
      <c r="A3527">
        <v>352.40001999999998</v>
      </c>
      <c r="B3527">
        <v>-0.29366999999999999</v>
      </c>
      <c r="C3527">
        <v>-177.43728999999999</v>
      </c>
      <c r="E3527">
        <f t="shared" si="110"/>
        <v>0.29366999999999999</v>
      </c>
      <c r="F3527">
        <f t="shared" si="111"/>
        <v>177.43728999999999</v>
      </c>
    </row>
    <row r="3528" spans="1:6" x14ac:dyDescent="0.25">
      <c r="A3528">
        <v>352.50002000000001</v>
      </c>
      <c r="B3528">
        <v>-0.29375000000000001</v>
      </c>
      <c r="C3528">
        <v>-177.54660000000001</v>
      </c>
      <c r="E3528">
        <f t="shared" si="110"/>
        <v>0.29375000000000001</v>
      </c>
      <c r="F3528">
        <f t="shared" si="111"/>
        <v>177.54660000000001</v>
      </c>
    </row>
    <row r="3529" spans="1:6" x14ac:dyDescent="0.25">
      <c r="A3529">
        <v>352.60001999999997</v>
      </c>
      <c r="B3529">
        <v>-0.29382999999999998</v>
      </c>
      <c r="C3529">
        <v>-177.49540999999999</v>
      </c>
      <c r="E3529">
        <f t="shared" si="110"/>
        <v>0.29382999999999998</v>
      </c>
      <c r="F3529">
        <f t="shared" si="111"/>
        <v>177.49540999999999</v>
      </c>
    </row>
    <row r="3530" spans="1:6" x14ac:dyDescent="0.25">
      <c r="A3530">
        <v>352.70001999999999</v>
      </c>
      <c r="B3530">
        <v>-0.29391</v>
      </c>
      <c r="C3530">
        <v>-177.63058000000001</v>
      </c>
      <c r="E3530">
        <f t="shared" si="110"/>
        <v>0.29391</v>
      </c>
      <c r="F3530">
        <f t="shared" si="111"/>
        <v>177.63058000000001</v>
      </c>
    </row>
    <row r="3531" spans="1:6" x14ac:dyDescent="0.25">
      <c r="A3531">
        <v>352.80002000000002</v>
      </c>
      <c r="B3531">
        <v>-0.29399999999999998</v>
      </c>
      <c r="C3531">
        <v>-177.60848999999999</v>
      </c>
      <c r="E3531">
        <f t="shared" si="110"/>
        <v>0.29399999999999998</v>
      </c>
      <c r="F3531">
        <f t="shared" si="111"/>
        <v>177.60848999999999</v>
      </c>
    </row>
    <row r="3532" spans="1:6" x14ac:dyDescent="0.25">
      <c r="A3532">
        <v>352.90001999999998</v>
      </c>
      <c r="B3532">
        <v>-0.29409000000000002</v>
      </c>
      <c r="C3532">
        <v>-177.68835000000001</v>
      </c>
      <c r="E3532">
        <f t="shared" si="110"/>
        <v>0.29409000000000002</v>
      </c>
      <c r="F3532">
        <f t="shared" si="111"/>
        <v>177.68835000000001</v>
      </c>
    </row>
    <row r="3533" spans="1:6" x14ac:dyDescent="0.25">
      <c r="A3533">
        <v>353.00002000000001</v>
      </c>
      <c r="B3533">
        <v>-0.29416999999999999</v>
      </c>
      <c r="C3533">
        <v>-177.69582</v>
      </c>
      <c r="E3533">
        <f t="shared" si="110"/>
        <v>0.29416999999999999</v>
      </c>
      <c r="F3533">
        <f t="shared" si="111"/>
        <v>177.69582</v>
      </c>
    </row>
    <row r="3534" spans="1:6" x14ac:dyDescent="0.25">
      <c r="A3534">
        <v>353.10001999999997</v>
      </c>
      <c r="B3534">
        <v>-0.29425000000000001</v>
      </c>
      <c r="C3534">
        <v>-177.69963999999999</v>
      </c>
      <c r="E3534">
        <f t="shared" si="110"/>
        <v>0.29425000000000001</v>
      </c>
      <c r="F3534">
        <f t="shared" si="111"/>
        <v>177.69963999999999</v>
      </c>
    </row>
    <row r="3535" spans="1:6" x14ac:dyDescent="0.25">
      <c r="A3535">
        <v>353.20001999999999</v>
      </c>
      <c r="B3535">
        <v>-0.29432999999999998</v>
      </c>
      <c r="C3535">
        <v>-177.68912</v>
      </c>
      <c r="E3535">
        <f t="shared" si="110"/>
        <v>0.29432999999999998</v>
      </c>
      <c r="F3535">
        <f t="shared" si="111"/>
        <v>177.68912</v>
      </c>
    </row>
    <row r="3536" spans="1:6" x14ac:dyDescent="0.25">
      <c r="A3536">
        <v>353.30002000000002</v>
      </c>
      <c r="B3536">
        <v>-0.29441000000000001</v>
      </c>
      <c r="C3536">
        <v>-177.81461999999999</v>
      </c>
      <c r="E3536">
        <f t="shared" si="110"/>
        <v>0.29441000000000001</v>
      </c>
      <c r="F3536">
        <f t="shared" si="111"/>
        <v>177.81461999999999</v>
      </c>
    </row>
    <row r="3537" spans="1:6" x14ac:dyDescent="0.25">
      <c r="A3537">
        <v>353.40001999999998</v>
      </c>
      <c r="B3537">
        <v>-0.29450999999999999</v>
      </c>
      <c r="C3537">
        <v>-177.91660999999999</v>
      </c>
      <c r="E3537">
        <f t="shared" si="110"/>
        <v>0.29450999999999999</v>
      </c>
      <c r="F3537">
        <f t="shared" si="111"/>
        <v>177.91660999999999</v>
      </c>
    </row>
    <row r="3538" spans="1:6" x14ac:dyDescent="0.25">
      <c r="A3538">
        <v>353.50002000000001</v>
      </c>
      <c r="B3538">
        <v>-0.29458000000000001</v>
      </c>
      <c r="C3538">
        <v>-177.93552</v>
      </c>
      <c r="E3538">
        <f t="shared" si="110"/>
        <v>0.29458000000000001</v>
      </c>
      <c r="F3538">
        <f t="shared" si="111"/>
        <v>177.93552</v>
      </c>
    </row>
    <row r="3539" spans="1:6" x14ac:dyDescent="0.25">
      <c r="A3539">
        <v>353.60001999999997</v>
      </c>
      <c r="B3539">
        <v>-0.29466999999999999</v>
      </c>
      <c r="C3539">
        <v>-178.02090000000001</v>
      </c>
      <c r="E3539">
        <f t="shared" si="110"/>
        <v>0.29466999999999999</v>
      </c>
      <c r="F3539">
        <f t="shared" si="111"/>
        <v>178.02090000000001</v>
      </c>
    </row>
    <row r="3540" spans="1:6" x14ac:dyDescent="0.25">
      <c r="A3540">
        <v>353.70001999999999</v>
      </c>
      <c r="B3540">
        <v>-0.29474</v>
      </c>
      <c r="C3540">
        <v>-178.00322</v>
      </c>
      <c r="E3540">
        <f t="shared" si="110"/>
        <v>0.29474</v>
      </c>
      <c r="F3540">
        <f t="shared" si="111"/>
        <v>178.00322</v>
      </c>
    </row>
    <row r="3541" spans="1:6" x14ac:dyDescent="0.25">
      <c r="A3541">
        <v>353.80002000000002</v>
      </c>
      <c r="B3541">
        <v>-0.29482999999999998</v>
      </c>
      <c r="C3541">
        <v>-178.09469000000001</v>
      </c>
      <c r="E3541">
        <f t="shared" si="110"/>
        <v>0.29482999999999998</v>
      </c>
      <c r="F3541">
        <f t="shared" si="111"/>
        <v>178.09469000000001</v>
      </c>
    </row>
    <row r="3542" spans="1:6" x14ac:dyDescent="0.25">
      <c r="A3542">
        <v>353.90001999999998</v>
      </c>
      <c r="B3542">
        <v>-0.29493000000000003</v>
      </c>
      <c r="C3542">
        <v>-178.14528999999999</v>
      </c>
      <c r="E3542">
        <f t="shared" si="110"/>
        <v>0.29493000000000003</v>
      </c>
      <c r="F3542">
        <f t="shared" si="111"/>
        <v>178.14528999999999</v>
      </c>
    </row>
    <row r="3543" spans="1:6" x14ac:dyDescent="0.25">
      <c r="A3543">
        <v>354.00002000000001</v>
      </c>
      <c r="B3543">
        <v>-0.29499999999999998</v>
      </c>
      <c r="C3543">
        <v>-178.16645</v>
      </c>
      <c r="E3543">
        <f t="shared" si="110"/>
        <v>0.29499999999999998</v>
      </c>
      <c r="F3543">
        <f t="shared" si="111"/>
        <v>178.16645</v>
      </c>
    </row>
    <row r="3544" spans="1:6" x14ac:dyDescent="0.25">
      <c r="A3544">
        <v>354.10001999999997</v>
      </c>
      <c r="B3544">
        <v>-0.29508000000000001</v>
      </c>
      <c r="C3544">
        <v>-178.21842000000001</v>
      </c>
      <c r="E3544">
        <f t="shared" si="110"/>
        <v>0.29508000000000001</v>
      </c>
      <c r="F3544">
        <f t="shared" si="111"/>
        <v>178.21842000000001</v>
      </c>
    </row>
    <row r="3545" spans="1:6" x14ac:dyDescent="0.25">
      <c r="A3545">
        <v>354.20001999999999</v>
      </c>
      <c r="B3545">
        <v>-0.29515999999999998</v>
      </c>
      <c r="C3545">
        <v>-178.25385</v>
      </c>
      <c r="E3545">
        <f t="shared" si="110"/>
        <v>0.29515999999999998</v>
      </c>
      <c r="F3545">
        <f t="shared" si="111"/>
        <v>178.25385</v>
      </c>
    </row>
    <row r="3546" spans="1:6" x14ac:dyDescent="0.25">
      <c r="A3546">
        <v>354.30002000000002</v>
      </c>
      <c r="B3546">
        <v>-0.29525000000000001</v>
      </c>
      <c r="C3546">
        <v>-178.32019</v>
      </c>
      <c r="E3546">
        <f t="shared" si="110"/>
        <v>0.29525000000000001</v>
      </c>
      <c r="F3546">
        <f t="shared" si="111"/>
        <v>178.32019</v>
      </c>
    </row>
    <row r="3547" spans="1:6" x14ac:dyDescent="0.25">
      <c r="A3547">
        <v>354.40001999999998</v>
      </c>
      <c r="B3547">
        <v>-0.29535</v>
      </c>
      <c r="C3547">
        <v>-178.35234</v>
      </c>
      <c r="E3547">
        <f t="shared" si="110"/>
        <v>0.29535</v>
      </c>
      <c r="F3547">
        <f t="shared" si="111"/>
        <v>178.35234</v>
      </c>
    </row>
    <row r="3548" spans="1:6" x14ac:dyDescent="0.25">
      <c r="A3548">
        <v>354.50002000000001</v>
      </c>
      <c r="B3548">
        <v>-0.29541000000000001</v>
      </c>
      <c r="C3548">
        <v>-178.37792999999999</v>
      </c>
      <c r="E3548">
        <f t="shared" si="110"/>
        <v>0.29541000000000001</v>
      </c>
      <c r="F3548">
        <f t="shared" si="111"/>
        <v>178.37792999999999</v>
      </c>
    </row>
    <row r="3549" spans="1:6" x14ac:dyDescent="0.25">
      <c r="A3549">
        <v>354.60001999999997</v>
      </c>
      <c r="B3549">
        <v>-0.29549999999999998</v>
      </c>
      <c r="C3549">
        <v>-178.44669999999999</v>
      </c>
      <c r="E3549">
        <f t="shared" si="110"/>
        <v>0.29549999999999998</v>
      </c>
      <c r="F3549">
        <f t="shared" si="111"/>
        <v>178.44669999999999</v>
      </c>
    </row>
    <row r="3550" spans="1:6" x14ac:dyDescent="0.25">
      <c r="A3550">
        <v>354.70001999999999</v>
      </c>
      <c r="B3550">
        <v>-0.29558000000000001</v>
      </c>
      <c r="C3550">
        <v>-178.48366999999999</v>
      </c>
      <c r="E3550">
        <f t="shared" si="110"/>
        <v>0.29558000000000001</v>
      </c>
      <c r="F3550">
        <f t="shared" si="111"/>
        <v>178.48366999999999</v>
      </c>
    </row>
    <row r="3551" spans="1:6" x14ac:dyDescent="0.25">
      <c r="A3551">
        <v>354.80002000000002</v>
      </c>
      <c r="B3551">
        <v>-0.29566999999999999</v>
      </c>
      <c r="C3551">
        <v>-178.55537000000001</v>
      </c>
      <c r="E3551">
        <f t="shared" si="110"/>
        <v>0.29566999999999999</v>
      </c>
      <c r="F3551">
        <f t="shared" si="111"/>
        <v>178.55537000000001</v>
      </c>
    </row>
    <row r="3552" spans="1:6" x14ac:dyDescent="0.25">
      <c r="A3552">
        <v>354.90001999999998</v>
      </c>
      <c r="B3552">
        <v>-0.29576000000000002</v>
      </c>
      <c r="C3552">
        <v>-178.59412</v>
      </c>
      <c r="E3552">
        <f t="shared" si="110"/>
        <v>0.29576000000000002</v>
      </c>
      <c r="F3552">
        <f t="shared" si="111"/>
        <v>178.59412</v>
      </c>
    </row>
    <row r="3553" spans="1:6" x14ac:dyDescent="0.25">
      <c r="A3553">
        <v>355.00002000000001</v>
      </c>
      <c r="B3553">
        <v>-0.29582999999999998</v>
      </c>
      <c r="C3553">
        <v>-178.61634000000001</v>
      </c>
      <c r="E3553">
        <f t="shared" si="110"/>
        <v>0.29582999999999998</v>
      </c>
      <c r="F3553">
        <f t="shared" si="111"/>
        <v>178.61634000000001</v>
      </c>
    </row>
    <row r="3554" spans="1:6" x14ac:dyDescent="0.25">
      <c r="A3554">
        <v>355.10001999999997</v>
      </c>
      <c r="B3554">
        <v>-0.29591000000000001</v>
      </c>
      <c r="C3554">
        <v>-178.66314</v>
      </c>
      <c r="E3554">
        <f t="shared" si="110"/>
        <v>0.29591000000000001</v>
      </c>
      <c r="F3554">
        <f t="shared" si="111"/>
        <v>178.66314</v>
      </c>
    </row>
    <row r="3555" spans="1:6" x14ac:dyDescent="0.25">
      <c r="A3555">
        <v>355.20001999999999</v>
      </c>
      <c r="B3555">
        <v>-0.29598999999999998</v>
      </c>
      <c r="C3555">
        <v>-178.69734</v>
      </c>
      <c r="E3555">
        <f t="shared" si="110"/>
        <v>0.29598999999999998</v>
      </c>
      <c r="F3555">
        <f t="shared" si="111"/>
        <v>178.69734</v>
      </c>
    </row>
    <row r="3556" spans="1:6" x14ac:dyDescent="0.25">
      <c r="A3556">
        <v>355.30002000000002</v>
      </c>
      <c r="B3556">
        <v>-0.29609000000000002</v>
      </c>
      <c r="C3556">
        <v>-178.77528000000001</v>
      </c>
      <c r="E3556">
        <f t="shared" si="110"/>
        <v>0.29609000000000002</v>
      </c>
      <c r="F3556">
        <f t="shared" si="111"/>
        <v>178.77528000000001</v>
      </c>
    </row>
    <row r="3557" spans="1:6" x14ac:dyDescent="0.25">
      <c r="A3557">
        <v>355.40001999999998</v>
      </c>
      <c r="B3557">
        <v>-0.29616999999999999</v>
      </c>
      <c r="C3557">
        <v>-178.79104000000001</v>
      </c>
      <c r="E3557">
        <f t="shared" si="110"/>
        <v>0.29616999999999999</v>
      </c>
      <c r="F3557">
        <f t="shared" si="111"/>
        <v>178.79104000000001</v>
      </c>
    </row>
    <row r="3558" spans="1:6" x14ac:dyDescent="0.25">
      <c r="A3558">
        <v>355.50002000000001</v>
      </c>
      <c r="B3558">
        <v>-0.29625000000000001</v>
      </c>
      <c r="C3558">
        <v>-178.88964999999999</v>
      </c>
      <c r="E3558">
        <f t="shared" si="110"/>
        <v>0.29625000000000001</v>
      </c>
      <c r="F3558">
        <f t="shared" si="111"/>
        <v>178.88964999999999</v>
      </c>
    </row>
    <row r="3559" spans="1:6" x14ac:dyDescent="0.25">
      <c r="A3559">
        <v>355.60001999999997</v>
      </c>
      <c r="B3559">
        <v>-0.29632999999999998</v>
      </c>
      <c r="C3559">
        <v>-178.93134000000001</v>
      </c>
      <c r="E3559">
        <f t="shared" si="110"/>
        <v>0.29632999999999998</v>
      </c>
      <c r="F3559">
        <f t="shared" si="111"/>
        <v>178.93134000000001</v>
      </c>
    </row>
    <row r="3560" spans="1:6" x14ac:dyDescent="0.25">
      <c r="A3560">
        <v>355.70001999999999</v>
      </c>
      <c r="B3560">
        <v>-0.29641000000000001</v>
      </c>
      <c r="C3560">
        <v>-178.94718</v>
      </c>
      <c r="E3560">
        <f t="shared" si="110"/>
        <v>0.29641000000000001</v>
      </c>
      <c r="F3560">
        <f t="shared" si="111"/>
        <v>178.94718</v>
      </c>
    </row>
    <row r="3561" spans="1:6" x14ac:dyDescent="0.25">
      <c r="A3561">
        <v>355.80002000000002</v>
      </c>
      <c r="B3561">
        <v>-0.29651</v>
      </c>
      <c r="C3561">
        <v>-179.03685999999999</v>
      </c>
      <c r="E3561">
        <f t="shared" si="110"/>
        <v>0.29651</v>
      </c>
      <c r="F3561">
        <f t="shared" si="111"/>
        <v>179.03685999999999</v>
      </c>
    </row>
    <row r="3562" spans="1:6" x14ac:dyDescent="0.25">
      <c r="A3562">
        <v>355.90001999999998</v>
      </c>
      <c r="B3562">
        <v>-0.29659000000000002</v>
      </c>
      <c r="C3562">
        <v>-179.02153000000001</v>
      </c>
      <c r="E3562">
        <f t="shared" si="110"/>
        <v>0.29659000000000002</v>
      </c>
      <c r="F3562">
        <f t="shared" si="111"/>
        <v>179.02153000000001</v>
      </c>
    </row>
    <row r="3563" spans="1:6" x14ac:dyDescent="0.25">
      <c r="A3563">
        <v>356.00002000000001</v>
      </c>
      <c r="B3563">
        <v>-0.29666999999999999</v>
      </c>
      <c r="C3563">
        <v>-179.09088</v>
      </c>
      <c r="E3563">
        <f t="shared" si="110"/>
        <v>0.29666999999999999</v>
      </c>
      <c r="F3563">
        <f t="shared" si="111"/>
        <v>179.09088</v>
      </c>
    </row>
    <row r="3564" spans="1:6" x14ac:dyDescent="0.25">
      <c r="A3564">
        <v>356.10001999999997</v>
      </c>
      <c r="B3564">
        <v>-0.29675000000000001</v>
      </c>
      <c r="C3564">
        <v>-179.12906000000001</v>
      </c>
      <c r="E3564">
        <f t="shared" si="110"/>
        <v>0.29675000000000001</v>
      </c>
      <c r="F3564">
        <f t="shared" si="111"/>
        <v>179.12906000000001</v>
      </c>
    </row>
    <row r="3565" spans="1:6" x14ac:dyDescent="0.25">
      <c r="A3565">
        <v>356.20001999999999</v>
      </c>
      <c r="B3565">
        <v>-0.29682999999999998</v>
      </c>
      <c r="C3565">
        <v>-179.17633000000001</v>
      </c>
      <c r="E3565">
        <f t="shared" si="110"/>
        <v>0.29682999999999998</v>
      </c>
      <c r="F3565">
        <f t="shared" si="111"/>
        <v>179.17633000000001</v>
      </c>
    </row>
    <row r="3566" spans="1:6" x14ac:dyDescent="0.25">
      <c r="A3566">
        <v>356.30002000000002</v>
      </c>
      <c r="B3566">
        <v>-0.29693000000000003</v>
      </c>
      <c r="C3566">
        <v>-179.21529000000001</v>
      </c>
      <c r="E3566">
        <f t="shared" si="110"/>
        <v>0.29693000000000003</v>
      </c>
      <c r="F3566">
        <f t="shared" si="111"/>
        <v>179.21529000000001</v>
      </c>
    </row>
    <row r="3567" spans="1:6" x14ac:dyDescent="0.25">
      <c r="A3567">
        <v>356.40001999999998</v>
      </c>
      <c r="B3567">
        <v>-0.29699999999999999</v>
      </c>
      <c r="C3567">
        <v>-179.24105</v>
      </c>
      <c r="E3567">
        <f t="shared" si="110"/>
        <v>0.29699999999999999</v>
      </c>
      <c r="F3567">
        <f t="shared" si="111"/>
        <v>179.24105</v>
      </c>
    </row>
    <row r="3568" spans="1:6" x14ac:dyDescent="0.25">
      <c r="A3568">
        <v>356.50002000000001</v>
      </c>
      <c r="B3568">
        <v>-0.29709000000000002</v>
      </c>
      <c r="C3568">
        <v>-179.29086000000001</v>
      </c>
      <c r="E3568">
        <f t="shared" si="110"/>
        <v>0.29709000000000002</v>
      </c>
      <c r="F3568">
        <f t="shared" si="111"/>
        <v>179.29086000000001</v>
      </c>
    </row>
    <row r="3569" spans="1:6" x14ac:dyDescent="0.25">
      <c r="A3569">
        <v>356.60001999999997</v>
      </c>
      <c r="B3569">
        <v>-0.29715999999999998</v>
      </c>
      <c r="C3569">
        <v>-179.34669</v>
      </c>
      <c r="E3569">
        <f t="shared" si="110"/>
        <v>0.29715999999999998</v>
      </c>
      <c r="F3569">
        <f t="shared" si="111"/>
        <v>179.34669</v>
      </c>
    </row>
    <row r="3570" spans="1:6" x14ac:dyDescent="0.25">
      <c r="A3570">
        <v>356.70001999999999</v>
      </c>
      <c r="B3570">
        <v>-0.29725000000000001</v>
      </c>
      <c r="C3570">
        <v>-179.38929999999999</v>
      </c>
      <c r="E3570">
        <f t="shared" si="110"/>
        <v>0.29725000000000001</v>
      </c>
      <c r="F3570">
        <f t="shared" si="111"/>
        <v>179.38929999999999</v>
      </c>
    </row>
    <row r="3571" spans="1:6" x14ac:dyDescent="0.25">
      <c r="A3571">
        <v>356.80002000000002</v>
      </c>
      <c r="B3571">
        <v>-0.29735</v>
      </c>
      <c r="C3571">
        <v>-179.46538000000001</v>
      </c>
      <c r="E3571">
        <f t="shared" si="110"/>
        <v>0.29735</v>
      </c>
      <c r="F3571">
        <f t="shared" si="111"/>
        <v>179.46538000000001</v>
      </c>
    </row>
    <row r="3572" spans="1:6" x14ac:dyDescent="0.25">
      <c r="A3572">
        <v>356.90001999999998</v>
      </c>
      <c r="B3572">
        <v>-0.29742000000000002</v>
      </c>
      <c r="C3572">
        <v>-179.46213</v>
      </c>
      <c r="E3572">
        <f t="shared" si="110"/>
        <v>0.29742000000000002</v>
      </c>
      <c r="F3572">
        <f t="shared" si="111"/>
        <v>179.46213</v>
      </c>
    </row>
    <row r="3573" spans="1:6" x14ac:dyDescent="0.25">
      <c r="A3573">
        <v>357.00002000000001</v>
      </c>
      <c r="B3573">
        <v>-0.29749999999999999</v>
      </c>
      <c r="C3573">
        <v>-179.52975000000001</v>
      </c>
      <c r="E3573">
        <f t="shared" si="110"/>
        <v>0.29749999999999999</v>
      </c>
      <c r="F3573">
        <f t="shared" si="111"/>
        <v>179.52975000000001</v>
      </c>
    </row>
    <row r="3574" spans="1:6" x14ac:dyDescent="0.25">
      <c r="A3574">
        <v>357.10001999999997</v>
      </c>
      <c r="B3574">
        <v>-0.29757</v>
      </c>
      <c r="C3574">
        <v>-179.56317999999999</v>
      </c>
      <c r="E3574">
        <f t="shared" si="110"/>
        <v>0.29757</v>
      </c>
      <c r="F3574">
        <f t="shared" si="111"/>
        <v>179.56317999999999</v>
      </c>
    </row>
    <row r="3575" spans="1:6" x14ac:dyDescent="0.25">
      <c r="A3575">
        <v>357.20001999999999</v>
      </c>
      <c r="B3575">
        <v>-0.29766999999999999</v>
      </c>
      <c r="C3575">
        <v>-179.63606999999999</v>
      </c>
      <c r="E3575">
        <f t="shared" si="110"/>
        <v>0.29766999999999999</v>
      </c>
      <c r="F3575">
        <f t="shared" si="111"/>
        <v>179.63606999999999</v>
      </c>
    </row>
    <row r="3576" spans="1:6" x14ac:dyDescent="0.25">
      <c r="A3576">
        <v>357.30002000000002</v>
      </c>
      <c r="B3576">
        <v>-0.29776000000000002</v>
      </c>
      <c r="C3576">
        <v>-179.70032</v>
      </c>
      <c r="E3576">
        <f t="shared" si="110"/>
        <v>0.29776000000000002</v>
      </c>
      <c r="F3576">
        <f t="shared" si="111"/>
        <v>179.70032</v>
      </c>
    </row>
    <row r="3577" spans="1:6" x14ac:dyDescent="0.25">
      <c r="A3577">
        <v>357.40001999999998</v>
      </c>
      <c r="B3577">
        <v>-0.29782999999999998</v>
      </c>
      <c r="C3577">
        <v>-179.85003</v>
      </c>
      <c r="E3577">
        <f t="shared" si="110"/>
        <v>0.29782999999999998</v>
      </c>
      <c r="F3577">
        <f t="shared" si="111"/>
        <v>179.85003</v>
      </c>
    </row>
    <row r="3578" spans="1:6" x14ac:dyDescent="0.25">
      <c r="A3578">
        <v>357.50002000000001</v>
      </c>
      <c r="B3578">
        <v>-0.29791000000000001</v>
      </c>
      <c r="C3578">
        <v>-179.75361000000001</v>
      </c>
      <c r="E3578">
        <f t="shared" si="110"/>
        <v>0.29791000000000001</v>
      </c>
      <c r="F3578">
        <f t="shared" si="111"/>
        <v>179.75361000000001</v>
      </c>
    </row>
    <row r="3579" spans="1:6" x14ac:dyDescent="0.25">
      <c r="A3579">
        <v>357.60001999999997</v>
      </c>
      <c r="B3579">
        <v>-0.29798999999999998</v>
      </c>
      <c r="C3579">
        <v>-179.79016999999999</v>
      </c>
      <c r="E3579">
        <f t="shared" si="110"/>
        <v>0.29798999999999998</v>
      </c>
      <c r="F3579">
        <f t="shared" si="111"/>
        <v>179.79016999999999</v>
      </c>
    </row>
    <row r="3580" spans="1:6" x14ac:dyDescent="0.25">
      <c r="A3580">
        <v>357.70001999999999</v>
      </c>
      <c r="B3580">
        <v>-0.29809000000000002</v>
      </c>
      <c r="C3580">
        <v>-179.93474000000001</v>
      </c>
      <c r="E3580">
        <f t="shared" si="110"/>
        <v>0.29809000000000002</v>
      </c>
      <c r="F3580">
        <f t="shared" si="111"/>
        <v>179.93474000000001</v>
      </c>
    </row>
    <row r="3581" spans="1:6" x14ac:dyDescent="0.25">
      <c r="A3581">
        <v>357.80002000000002</v>
      </c>
      <c r="B3581">
        <v>-0.29816999999999999</v>
      </c>
      <c r="C3581">
        <v>-179.8674</v>
      </c>
      <c r="E3581">
        <f t="shared" si="110"/>
        <v>0.29816999999999999</v>
      </c>
      <c r="F3581">
        <f t="shared" si="111"/>
        <v>179.8674</v>
      </c>
    </row>
    <row r="3582" spans="1:6" x14ac:dyDescent="0.25">
      <c r="A3582">
        <v>357.90001999999998</v>
      </c>
      <c r="B3582">
        <v>-0.29825000000000002</v>
      </c>
      <c r="C3582">
        <v>-179.96857</v>
      </c>
      <c r="E3582">
        <f t="shared" si="110"/>
        <v>0.29825000000000002</v>
      </c>
      <c r="F3582">
        <f t="shared" si="111"/>
        <v>179.96857</v>
      </c>
    </row>
    <row r="3583" spans="1:6" x14ac:dyDescent="0.25">
      <c r="A3583">
        <v>358.00002000000001</v>
      </c>
      <c r="B3583">
        <v>-0.29832999999999998</v>
      </c>
      <c r="C3583">
        <v>-179.98284000000001</v>
      </c>
      <c r="E3583">
        <f t="shared" si="110"/>
        <v>0.29832999999999998</v>
      </c>
      <c r="F3583">
        <f t="shared" si="111"/>
        <v>179.98284000000001</v>
      </c>
    </row>
    <row r="3584" spans="1:6" x14ac:dyDescent="0.25">
      <c r="A3584">
        <v>358.10001999999997</v>
      </c>
      <c r="B3584">
        <v>-0.29841000000000001</v>
      </c>
      <c r="C3584">
        <v>-180.00400999999999</v>
      </c>
      <c r="E3584">
        <f t="shared" si="110"/>
        <v>0.29841000000000001</v>
      </c>
      <c r="F3584">
        <f t="shared" si="111"/>
        <v>180.00400999999999</v>
      </c>
    </row>
    <row r="3585" spans="1:6" x14ac:dyDescent="0.25">
      <c r="A3585">
        <v>358.20001999999999</v>
      </c>
      <c r="B3585">
        <v>-0.29851</v>
      </c>
      <c r="C3585">
        <v>-180.07756000000001</v>
      </c>
      <c r="E3585">
        <f t="shared" si="110"/>
        <v>0.29851</v>
      </c>
      <c r="F3585">
        <f t="shared" si="111"/>
        <v>180.07756000000001</v>
      </c>
    </row>
    <row r="3586" spans="1:6" x14ac:dyDescent="0.25">
      <c r="A3586">
        <v>358.30002000000002</v>
      </c>
      <c r="B3586">
        <v>-0.29859000000000002</v>
      </c>
      <c r="C3586">
        <v>-180.12196</v>
      </c>
      <c r="E3586">
        <f t="shared" si="110"/>
        <v>0.29859000000000002</v>
      </c>
      <c r="F3586">
        <f t="shared" si="111"/>
        <v>180.12196</v>
      </c>
    </row>
    <row r="3587" spans="1:6" x14ac:dyDescent="0.25">
      <c r="A3587">
        <v>358.40001999999998</v>
      </c>
      <c r="B3587">
        <v>-0.29866999999999999</v>
      </c>
      <c r="C3587">
        <v>-180.17949999999999</v>
      </c>
      <c r="E3587">
        <f t="shared" si="110"/>
        <v>0.29866999999999999</v>
      </c>
      <c r="F3587">
        <f t="shared" si="111"/>
        <v>180.17949999999999</v>
      </c>
    </row>
    <row r="3588" spans="1:6" x14ac:dyDescent="0.25">
      <c r="A3588">
        <v>358.50002000000001</v>
      </c>
      <c r="B3588">
        <v>-0.29874000000000001</v>
      </c>
      <c r="C3588">
        <v>-180.19316000000001</v>
      </c>
      <c r="E3588">
        <f t="shared" ref="E3588:E3651" si="112">ABS(B3588)</f>
        <v>0.29874000000000001</v>
      </c>
      <c r="F3588">
        <f t="shared" ref="F3588:F3651" si="113">ABS(C3588)</f>
        <v>180.19316000000001</v>
      </c>
    </row>
    <row r="3589" spans="1:6" x14ac:dyDescent="0.25">
      <c r="A3589">
        <v>358.60001999999997</v>
      </c>
      <c r="B3589">
        <v>-0.29882999999999998</v>
      </c>
      <c r="C3589">
        <v>-180.27916999999999</v>
      </c>
      <c r="E3589">
        <f t="shared" si="112"/>
        <v>0.29882999999999998</v>
      </c>
      <c r="F3589">
        <f t="shared" si="113"/>
        <v>180.27916999999999</v>
      </c>
    </row>
    <row r="3590" spans="1:6" x14ac:dyDescent="0.25">
      <c r="A3590">
        <v>358.70001999999999</v>
      </c>
      <c r="B3590">
        <v>-0.29892999999999997</v>
      </c>
      <c r="C3590">
        <v>-180.36000999999999</v>
      </c>
      <c r="E3590">
        <f t="shared" si="112"/>
        <v>0.29892999999999997</v>
      </c>
      <c r="F3590">
        <f t="shared" si="113"/>
        <v>180.36000999999999</v>
      </c>
    </row>
    <row r="3591" spans="1:6" x14ac:dyDescent="0.25">
      <c r="A3591">
        <v>358.80002000000002</v>
      </c>
      <c r="B3591">
        <v>-0.29899999999999999</v>
      </c>
      <c r="C3591">
        <v>-180.36299</v>
      </c>
      <c r="E3591">
        <f t="shared" si="112"/>
        <v>0.29899999999999999</v>
      </c>
      <c r="F3591">
        <f t="shared" si="113"/>
        <v>180.36299</v>
      </c>
    </row>
    <row r="3592" spans="1:6" x14ac:dyDescent="0.25">
      <c r="A3592">
        <v>358.90001999999998</v>
      </c>
      <c r="B3592">
        <v>-0.29909000000000002</v>
      </c>
      <c r="C3592">
        <v>-180.41332</v>
      </c>
      <c r="E3592">
        <f t="shared" si="112"/>
        <v>0.29909000000000002</v>
      </c>
      <c r="F3592">
        <f t="shared" si="113"/>
        <v>180.41332</v>
      </c>
    </row>
    <row r="3593" spans="1:6" x14ac:dyDescent="0.25">
      <c r="A3593">
        <v>359.00002000000001</v>
      </c>
      <c r="B3593">
        <v>-0.29915999999999998</v>
      </c>
      <c r="C3593">
        <v>-180.45097000000001</v>
      </c>
      <c r="E3593">
        <f t="shared" si="112"/>
        <v>0.29915999999999998</v>
      </c>
      <c r="F3593">
        <f t="shared" si="113"/>
        <v>180.45097000000001</v>
      </c>
    </row>
    <row r="3594" spans="1:6" x14ac:dyDescent="0.25">
      <c r="A3594">
        <v>359.10001999999997</v>
      </c>
      <c r="B3594">
        <v>-0.29925000000000002</v>
      </c>
      <c r="C3594">
        <v>-180.49701999999999</v>
      </c>
      <c r="E3594">
        <f t="shared" si="112"/>
        <v>0.29925000000000002</v>
      </c>
      <c r="F3594">
        <f t="shared" si="113"/>
        <v>180.49701999999999</v>
      </c>
    </row>
    <row r="3595" spans="1:6" x14ac:dyDescent="0.25">
      <c r="A3595">
        <v>359.20001999999999</v>
      </c>
      <c r="B3595">
        <v>-0.29935</v>
      </c>
      <c r="C3595">
        <v>-180.55851999999999</v>
      </c>
      <c r="E3595">
        <f t="shared" si="112"/>
        <v>0.29935</v>
      </c>
      <c r="F3595">
        <f t="shared" si="113"/>
        <v>180.55851999999999</v>
      </c>
    </row>
    <row r="3596" spans="1:6" x14ac:dyDescent="0.25">
      <c r="A3596">
        <v>359.30002000000002</v>
      </c>
      <c r="B3596">
        <v>-0.29942000000000002</v>
      </c>
      <c r="C3596">
        <v>-180.57306</v>
      </c>
      <c r="E3596">
        <f t="shared" si="112"/>
        <v>0.29942000000000002</v>
      </c>
      <c r="F3596">
        <f t="shared" si="113"/>
        <v>180.57306</v>
      </c>
    </row>
    <row r="3597" spans="1:6" x14ac:dyDescent="0.25">
      <c r="A3597">
        <v>359.40001999999998</v>
      </c>
      <c r="B3597">
        <v>-0.29949999999999999</v>
      </c>
      <c r="C3597">
        <v>-180.62907000000001</v>
      </c>
      <c r="E3597">
        <f t="shared" si="112"/>
        <v>0.29949999999999999</v>
      </c>
      <c r="F3597">
        <f t="shared" si="113"/>
        <v>180.62907000000001</v>
      </c>
    </row>
    <row r="3598" spans="1:6" x14ac:dyDescent="0.25">
      <c r="A3598">
        <v>359.50002000000001</v>
      </c>
      <c r="B3598">
        <v>-0.29958000000000001</v>
      </c>
      <c r="C3598">
        <v>-180.6721</v>
      </c>
      <c r="E3598">
        <f t="shared" si="112"/>
        <v>0.29958000000000001</v>
      </c>
      <c r="F3598">
        <f t="shared" si="113"/>
        <v>180.6721</v>
      </c>
    </row>
    <row r="3599" spans="1:6" x14ac:dyDescent="0.25">
      <c r="A3599">
        <v>359.60001999999997</v>
      </c>
      <c r="B3599">
        <v>-0.29966999999999999</v>
      </c>
      <c r="C3599">
        <v>-180.72452999999999</v>
      </c>
      <c r="E3599">
        <f t="shared" si="112"/>
        <v>0.29966999999999999</v>
      </c>
      <c r="F3599">
        <f t="shared" si="113"/>
        <v>180.72452999999999</v>
      </c>
    </row>
    <row r="3600" spans="1:6" x14ac:dyDescent="0.25">
      <c r="A3600">
        <v>359.70001999999999</v>
      </c>
      <c r="B3600">
        <v>-0.29976000000000003</v>
      </c>
      <c r="C3600">
        <v>-180.78751</v>
      </c>
      <c r="E3600">
        <f t="shared" si="112"/>
        <v>0.29976000000000003</v>
      </c>
      <c r="F3600">
        <f t="shared" si="113"/>
        <v>180.78751</v>
      </c>
    </row>
    <row r="3601" spans="1:6" x14ac:dyDescent="0.25">
      <c r="A3601">
        <v>359.80002000000002</v>
      </c>
      <c r="B3601">
        <v>-0.29982999999999999</v>
      </c>
      <c r="C3601">
        <v>-180.79194000000001</v>
      </c>
      <c r="E3601">
        <f t="shared" si="112"/>
        <v>0.29982999999999999</v>
      </c>
      <c r="F3601">
        <f t="shared" si="113"/>
        <v>180.79194000000001</v>
      </c>
    </row>
    <row r="3602" spans="1:6" x14ac:dyDescent="0.25">
      <c r="A3602">
        <v>359.90001999999998</v>
      </c>
      <c r="B3602">
        <v>-0.29992000000000002</v>
      </c>
      <c r="C3602">
        <v>-180.85586000000001</v>
      </c>
      <c r="E3602">
        <f t="shared" si="112"/>
        <v>0.29992000000000002</v>
      </c>
      <c r="F3602">
        <f t="shared" si="113"/>
        <v>180.85586000000001</v>
      </c>
    </row>
    <row r="3603" spans="1:6" x14ac:dyDescent="0.25">
      <c r="A3603">
        <v>360.00002000000001</v>
      </c>
      <c r="B3603">
        <v>-0.29998999999999998</v>
      </c>
      <c r="C3603">
        <v>-180.86084</v>
      </c>
      <c r="E3603">
        <f t="shared" si="112"/>
        <v>0.29998999999999998</v>
      </c>
      <c r="F3603">
        <f t="shared" si="113"/>
        <v>180.86084</v>
      </c>
    </row>
    <row r="3604" spans="1:6" x14ac:dyDescent="0.25">
      <c r="A3604">
        <v>360.10001999999997</v>
      </c>
      <c r="B3604">
        <v>-0.30009000000000002</v>
      </c>
      <c r="C3604">
        <v>-180.96064999999999</v>
      </c>
      <c r="E3604">
        <f t="shared" si="112"/>
        <v>0.30009000000000002</v>
      </c>
      <c r="F3604">
        <f t="shared" si="113"/>
        <v>180.96064999999999</v>
      </c>
    </row>
    <row r="3605" spans="1:6" x14ac:dyDescent="0.25">
      <c r="A3605">
        <v>360.20001999999999</v>
      </c>
      <c r="B3605">
        <v>-0.30016999999999999</v>
      </c>
      <c r="C3605">
        <v>-181.01114999999999</v>
      </c>
      <c r="E3605">
        <f t="shared" si="112"/>
        <v>0.30016999999999999</v>
      </c>
      <c r="F3605">
        <f t="shared" si="113"/>
        <v>181.01114999999999</v>
      </c>
    </row>
    <row r="3606" spans="1:6" x14ac:dyDescent="0.25">
      <c r="A3606">
        <v>360.30002000000002</v>
      </c>
      <c r="B3606">
        <v>-0.30025000000000002</v>
      </c>
      <c r="C3606">
        <v>-181.01691</v>
      </c>
      <c r="E3606">
        <f t="shared" si="112"/>
        <v>0.30025000000000002</v>
      </c>
      <c r="F3606">
        <f t="shared" si="113"/>
        <v>181.01691</v>
      </c>
    </row>
    <row r="3607" spans="1:6" x14ac:dyDescent="0.25">
      <c r="A3607">
        <v>360.40001999999998</v>
      </c>
      <c r="B3607">
        <v>-0.30032999999999999</v>
      </c>
      <c r="C3607">
        <v>-181.07310000000001</v>
      </c>
      <c r="E3607">
        <f t="shared" si="112"/>
        <v>0.30032999999999999</v>
      </c>
      <c r="F3607">
        <f t="shared" si="113"/>
        <v>181.07310000000001</v>
      </c>
    </row>
    <row r="3608" spans="1:6" x14ac:dyDescent="0.25">
      <c r="A3608">
        <v>360.50002000000001</v>
      </c>
      <c r="B3608">
        <v>-0.30041000000000001</v>
      </c>
      <c r="C3608">
        <v>-181.13523000000001</v>
      </c>
      <c r="E3608">
        <f t="shared" si="112"/>
        <v>0.30041000000000001</v>
      </c>
      <c r="F3608">
        <f t="shared" si="113"/>
        <v>181.13523000000001</v>
      </c>
    </row>
    <row r="3609" spans="1:6" x14ac:dyDescent="0.25">
      <c r="A3609">
        <v>360.60001999999997</v>
      </c>
      <c r="B3609">
        <v>-0.30051</v>
      </c>
      <c r="C3609">
        <v>-181.19842</v>
      </c>
      <c r="E3609">
        <f t="shared" si="112"/>
        <v>0.30051</v>
      </c>
      <c r="F3609">
        <f t="shared" si="113"/>
        <v>181.19842</v>
      </c>
    </row>
    <row r="3610" spans="1:6" x14ac:dyDescent="0.25">
      <c r="A3610">
        <v>360.70001999999999</v>
      </c>
      <c r="B3610">
        <v>-0.30059000000000002</v>
      </c>
      <c r="C3610">
        <v>-181.25388000000001</v>
      </c>
      <c r="E3610">
        <f t="shared" si="112"/>
        <v>0.30059000000000002</v>
      </c>
      <c r="F3610">
        <f t="shared" si="113"/>
        <v>181.25388000000001</v>
      </c>
    </row>
    <row r="3611" spans="1:6" x14ac:dyDescent="0.25">
      <c r="A3611">
        <v>360.80002000000002</v>
      </c>
      <c r="B3611">
        <v>-0.30066999999999999</v>
      </c>
      <c r="C3611">
        <v>-181.24993000000001</v>
      </c>
      <c r="E3611">
        <f t="shared" si="112"/>
        <v>0.30066999999999999</v>
      </c>
      <c r="F3611">
        <f t="shared" si="113"/>
        <v>181.24993000000001</v>
      </c>
    </row>
    <row r="3612" spans="1:6" x14ac:dyDescent="0.25">
      <c r="A3612">
        <v>360.90001999999998</v>
      </c>
      <c r="B3612">
        <v>-0.30075000000000002</v>
      </c>
      <c r="C3612">
        <v>-181.30689000000001</v>
      </c>
      <c r="E3612">
        <f t="shared" si="112"/>
        <v>0.30075000000000002</v>
      </c>
      <c r="F3612">
        <f t="shared" si="113"/>
        <v>181.30689000000001</v>
      </c>
    </row>
    <row r="3613" spans="1:6" x14ac:dyDescent="0.25">
      <c r="A3613">
        <v>361.00002000000001</v>
      </c>
      <c r="B3613">
        <v>-0.30082999999999999</v>
      </c>
      <c r="C3613">
        <v>-181.35475</v>
      </c>
      <c r="E3613">
        <f t="shared" si="112"/>
        <v>0.30082999999999999</v>
      </c>
      <c r="F3613">
        <f t="shared" si="113"/>
        <v>181.35475</v>
      </c>
    </row>
    <row r="3614" spans="1:6" x14ac:dyDescent="0.25">
      <c r="A3614">
        <v>361.10001999999997</v>
      </c>
      <c r="B3614">
        <v>-0.30092999999999998</v>
      </c>
      <c r="C3614">
        <v>-181.44016999999999</v>
      </c>
      <c r="E3614">
        <f t="shared" si="112"/>
        <v>0.30092999999999998</v>
      </c>
      <c r="F3614">
        <f t="shared" si="113"/>
        <v>181.44016999999999</v>
      </c>
    </row>
    <row r="3615" spans="1:6" x14ac:dyDescent="0.25">
      <c r="A3615">
        <v>361.20001999999999</v>
      </c>
      <c r="B3615">
        <v>-0.30099999999999999</v>
      </c>
      <c r="C3615">
        <v>-181.45998</v>
      </c>
      <c r="E3615">
        <f t="shared" si="112"/>
        <v>0.30099999999999999</v>
      </c>
      <c r="F3615">
        <f t="shared" si="113"/>
        <v>181.45998</v>
      </c>
    </row>
    <row r="3616" spans="1:6" x14ac:dyDescent="0.25">
      <c r="A3616">
        <v>361.30002000000002</v>
      </c>
      <c r="B3616">
        <v>-0.30109000000000002</v>
      </c>
      <c r="C3616">
        <v>-181.52126999999999</v>
      </c>
      <c r="E3616">
        <f t="shared" si="112"/>
        <v>0.30109000000000002</v>
      </c>
      <c r="F3616">
        <f t="shared" si="113"/>
        <v>181.52126999999999</v>
      </c>
    </row>
    <row r="3617" spans="1:6" x14ac:dyDescent="0.25">
      <c r="A3617">
        <v>361.40001999999998</v>
      </c>
      <c r="B3617">
        <v>-0.30115999999999998</v>
      </c>
      <c r="C3617">
        <v>-181.56182000000001</v>
      </c>
      <c r="E3617">
        <f t="shared" si="112"/>
        <v>0.30115999999999998</v>
      </c>
      <c r="F3617">
        <f t="shared" si="113"/>
        <v>181.56182000000001</v>
      </c>
    </row>
    <row r="3618" spans="1:6" x14ac:dyDescent="0.25">
      <c r="A3618">
        <v>361.50002000000001</v>
      </c>
      <c r="B3618">
        <v>-0.30125000000000002</v>
      </c>
      <c r="C3618">
        <v>-181.70443</v>
      </c>
      <c r="E3618">
        <f t="shared" si="112"/>
        <v>0.30125000000000002</v>
      </c>
      <c r="F3618">
        <f t="shared" si="113"/>
        <v>181.70443</v>
      </c>
    </row>
    <row r="3619" spans="1:6" x14ac:dyDescent="0.25">
      <c r="A3619">
        <v>361.60001999999997</v>
      </c>
      <c r="B3619">
        <v>-0.30135000000000001</v>
      </c>
      <c r="C3619">
        <v>-181.70396</v>
      </c>
      <c r="E3619">
        <f t="shared" si="112"/>
        <v>0.30135000000000001</v>
      </c>
      <c r="F3619">
        <f t="shared" si="113"/>
        <v>181.70396</v>
      </c>
    </row>
    <row r="3620" spans="1:6" x14ac:dyDescent="0.25">
      <c r="A3620">
        <v>361.70001999999999</v>
      </c>
      <c r="B3620">
        <v>-0.30142000000000002</v>
      </c>
      <c r="C3620">
        <v>-181.67347000000001</v>
      </c>
      <c r="E3620">
        <f t="shared" si="112"/>
        <v>0.30142000000000002</v>
      </c>
      <c r="F3620">
        <f t="shared" si="113"/>
        <v>181.67347000000001</v>
      </c>
    </row>
    <row r="3621" spans="1:6" x14ac:dyDescent="0.25">
      <c r="A3621">
        <v>361.80002000000002</v>
      </c>
      <c r="B3621">
        <v>-0.30149999999999999</v>
      </c>
      <c r="C3621">
        <v>-181.74755999999999</v>
      </c>
      <c r="E3621">
        <f t="shared" si="112"/>
        <v>0.30149999999999999</v>
      </c>
      <c r="F3621">
        <f t="shared" si="113"/>
        <v>181.74755999999999</v>
      </c>
    </row>
    <row r="3622" spans="1:6" x14ac:dyDescent="0.25">
      <c r="A3622">
        <v>361.90001999999998</v>
      </c>
      <c r="B3622">
        <v>-0.30158000000000001</v>
      </c>
      <c r="C3622">
        <v>-181.78041999999999</v>
      </c>
      <c r="E3622">
        <f t="shared" si="112"/>
        <v>0.30158000000000001</v>
      </c>
      <c r="F3622">
        <f t="shared" si="113"/>
        <v>181.78041999999999</v>
      </c>
    </row>
    <row r="3623" spans="1:6" x14ac:dyDescent="0.25">
      <c r="A3623">
        <v>362.00002000000001</v>
      </c>
      <c r="B3623">
        <v>-0.30166999999999999</v>
      </c>
      <c r="C3623">
        <v>-181.85254</v>
      </c>
      <c r="E3623">
        <f t="shared" si="112"/>
        <v>0.30166999999999999</v>
      </c>
      <c r="F3623">
        <f t="shared" si="113"/>
        <v>181.85254</v>
      </c>
    </row>
    <row r="3624" spans="1:6" x14ac:dyDescent="0.25">
      <c r="A3624">
        <v>362.10001999999997</v>
      </c>
      <c r="B3624">
        <v>-0.30175999999999997</v>
      </c>
      <c r="C3624">
        <v>-181.91584</v>
      </c>
      <c r="E3624">
        <f t="shared" si="112"/>
        <v>0.30175999999999997</v>
      </c>
      <c r="F3624">
        <f t="shared" si="113"/>
        <v>181.91584</v>
      </c>
    </row>
    <row r="3625" spans="1:6" x14ac:dyDescent="0.25">
      <c r="A3625">
        <v>362.20001999999999</v>
      </c>
      <c r="B3625">
        <v>-0.30182999999999999</v>
      </c>
      <c r="C3625">
        <v>-181.91437999999999</v>
      </c>
      <c r="E3625">
        <f t="shared" si="112"/>
        <v>0.30182999999999999</v>
      </c>
      <c r="F3625">
        <f t="shared" si="113"/>
        <v>181.91437999999999</v>
      </c>
    </row>
    <row r="3626" spans="1:6" x14ac:dyDescent="0.25">
      <c r="A3626">
        <v>362.30002000000002</v>
      </c>
      <c r="B3626">
        <v>-0.30192000000000002</v>
      </c>
      <c r="C3626">
        <v>-181.96869000000001</v>
      </c>
      <c r="E3626">
        <f t="shared" si="112"/>
        <v>0.30192000000000002</v>
      </c>
      <c r="F3626">
        <f t="shared" si="113"/>
        <v>181.96869000000001</v>
      </c>
    </row>
    <row r="3627" spans="1:6" x14ac:dyDescent="0.25">
      <c r="A3627">
        <v>362.40001999999998</v>
      </c>
      <c r="B3627">
        <v>-0.30199999999999999</v>
      </c>
      <c r="C3627">
        <v>-182.02017000000001</v>
      </c>
      <c r="E3627">
        <f t="shared" si="112"/>
        <v>0.30199999999999999</v>
      </c>
      <c r="F3627">
        <f t="shared" si="113"/>
        <v>182.02017000000001</v>
      </c>
    </row>
    <row r="3628" spans="1:6" x14ac:dyDescent="0.25">
      <c r="A3628">
        <v>362.50002000000001</v>
      </c>
      <c r="B3628">
        <v>-0.30209000000000003</v>
      </c>
      <c r="C3628">
        <v>-182.10910000000001</v>
      </c>
      <c r="E3628">
        <f t="shared" si="112"/>
        <v>0.30209000000000003</v>
      </c>
      <c r="F3628">
        <f t="shared" si="113"/>
        <v>182.10910000000001</v>
      </c>
    </row>
    <row r="3629" spans="1:6" x14ac:dyDescent="0.25">
      <c r="A3629">
        <v>362.60001999999997</v>
      </c>
      <c r="B3629">
        <v>-0.30218</v>
      </c>
      <c r="C3629">
        <v>-182.15684999999999</v>
      </c>
      <c r="E3629">
        <f t="shared" si="112"/>
        <v>0.30218</v>
      </c>
      <c r="F3629">
        <f t="shared" si="113"/>
        <v>182.15684999999999</v>
      </c>
    </row>
    <row r="3630" spans="1:6" x14ac:dyDescent="0.25">
      <c r="A3630">
        <v>362.70001999999999</v>
      </c>
      <c r="B3630">
        <v>-0.30225000000000002</v>
      </c>
      <c r="C3630">
        <v>-182.16597999999999</v>
      </c>
      <c r="E3630">
        <f t="shared" si="112"/>
        <v>0.30225000000000002</v>
      </c>
      <c r="F3630">
        <f t="shared" si="113"/>
        <v>182.16597999999999</v>
      </c>
    </row>
    <row r="3631" spans="1:6" x14ac:dyDescent="0.25">
      <c r="A3631">
        <v>362.80002000000002</v>
      </c>
      <c r="B3631">
        <v>-0.30232999999999999</v>
      </c>
      <c r="C3631">
        <v>-182.23844</v>
      </c>
      <c r="E3631">
        <f t="shared" si="112"/>
        <v>0.30232999999999999</v>
      </c>
      <c r="F3631">
        <f t="shared" si="113"/>
        <v>182.23844</v>
      </c>
    </row>
    <row r="3632" spans="1:6" x14ac:dyDescent="0.25">
      <c r="A3632">
        <v>362.90001999999998</v>
      </c>
      <c r="B3632">
        <v>-0.30241000000000001</v>
      </c>
      <c r="C3632">
        <v>-182.27939000000001</v>
      </c>
      <c r="E3632">
        <f t="shared" si="112"/>
        <v>0.30241000000000001</v>
      </c>
      <c r="F3632">
        <f t="shared" si="113"/>
        <v>182.27939000000001</v>
      </c>
    </row>
    <row r="3633" spans="1:6" x14ac:dyDescent="0.25">
      <c r="A3633">
        <v>363.00002000000001</v>
      </c>
      <c r="B3633">
        <v>-0.30251</v>
      </c>
      <c r="C3633">
        <v>-182.32697999999999</v>
      </c>
      <c r="E3633">
        <f t="shared" si="112"/>
        <v>0.30251</v>
      </c>
      <c r="F3633">
        <f t="shared" si="113"/>
        <v>182.32697999999999</v>
      </c>
    </row>
    <row r="3634" spans="1:6" x14ac:dyDescent="0.25">
      <c r="A3634">
        <v>363.10001999999997</v>
      </c>
      <c r="B3634">
        <v>-0.30259000000000003</v>
      </c>
      <c r="C3634">
        <v>-182.37531999999999</v>
      </c>
      <c r="E3634">
        <f t="shared" si="112"/>
        <v>0.30259000000000003</v>
      </c>
      <c r="F3634">
        <f t="shared" si="113"/>
        <v>182.37531999999999</v>
      </c>
    </row>
    <row r="3635" spans="1:6" x14ac:dyDescent="0.25">
      <c r="A3635">
        <v>363.20001999999999</v>
      </c>
      <c r="B3635">
        <v>-0.30266999999999999</v>
      </c>
      <c r="C3635">
        <v>-182.39753999999999</v>
      </c>
      <c r="E3635">
        <f t="shared" si="112"/>
        <v>0.30266999999999999</v>
      </c>
      <c r="F3635">
        <f t="shared" si="113"/>
        <v>182.39753999999999</v>
      </c>
    </row>
    <row r="3636" spans="1:6" x14ac:dyDescent="0.25">
      <c r="A3636">
        <v>363.30002000000002</v>
      </c>
      <c r="B3636">
        <v>-0.30275000000000002</v>
      </c>
      <c r="C3636">
        <v>-182.47463999999999</v>
      </c>
      <c r="E3636">
        <f t="shared" si="112"/>
        <v>0.30275000000000002</v>
      </c>
      <c r="F3636">
        <f t="shared" si="113"/>
        <v>182.47463999999999</v>
      </c>
    </row>
    <row r="3637" spans="1:6" x14ac:dyDescent="0.25">
      <c r="A3637">
        <v>363.40001999999998</v>
      </c>
      <c r="B3637">
        <v>-0.30282999999999999</v>
      </c>
      <c r="C3637">
        <v>-182.51623000000001</v>
      </c>
      <c r="E3637">
        <f t="shared" si="112"/>
        <v>0.30282999999999999</v>
      </c>
      <c r="F3637">
        <f t="shared" si="113"/>
        <v>182.51623000000001</v>
      </c>
    </row>
    <row r="3638" spans="1:6" x14ac:dyDescent="0.25">
      <c r="A3638">
        <v>363.50002000000001</v>
      </c>
      <c r="B3638">
        <v>-0.30292999999999998</v>
      </c>
      <c r="C3638">
        <v>-182.60529</v>
      </c>
      <c r="E3638">
        <f t="shared" si="112"/>
        <v>0.30292999999999998</v>
      </c>
      <c r="F3638">
        <f t="shared" si="113"/>
        <v>182.60529</v>
      </c>
    </row>
    <row r="3639" spans="1:6" x14ac:dyDescent="0.25">
      <c r="A3639">
        <v>363.60001999999997</v>
      </c>
      <c r="B3639">
        <v>-0.30299999999999999</v>
      </c>
      <c r="C3639">
        <v>-182.62132</v>
      </c>
      <c r="E3639">
        <f t="shared" si="112"/>
        <v>0.30299999999999999</v>
      </c>
      <c r="F3639">
        <f t="shared" si="113"/>
        <v>182.62132</v>
      </c>
    </row>
    <row r="3640" spans="1:6" x14ac:dyDescent="0.25">
      <c r="A3640">
        <v>363.70001999999999</v>
      </c>
      <c r="B3640">
        <v>-0.30309000000000003</v>
      </c>
      <c r="C3640">
        <v>-182.65706</v>
      </c>
      <c r="E3640">
        <f t="shared" si="112"/>
        <v>0.30309000000000003</v>
      </c>
      <c r="F3640">
        <f t="shared" si="113"/>
        <v>182.65706</v>
      </c>
    </row>
    <row r="3641" spans="1:6" x14ac:dyDescent="0.25">
      <c r="A3641">
        <v>363.80002000000002</v>
      </c>
      <c r="B3641">
        <v>-0.30315999999999999</v>
      </c>
      <c r="C3641">
        <v>-182.68870000000001</v>
      </c>
      <c r="E3641">
        <f t="shared" si="112"/>
        <v>0.30315999999999999</v>
      </c>
      <c r="F3641">
        <f t="shared" si="113"/>
        <v>182.68870000000001</v>
      </c>
    </row>
    <row r="3642" spans="1:6" x14ac:dyDescent="0.25">
      <c r="A3642">
        <v>363.90001999999998</v>
      </c>
      <c r="B3642">
        <v>-0.30325000000000002</v>
      </c>
      <c r="C3642">
        <v>-182.74227999999999</v>
      </c>
      <c r="E3642">
        <f t="shared" si="112"/>
        <v>0.30325000000000002</v>
      </c>
      <c r="F3642">
        <f t="shared" si="113"/>
        <v>182.74227999999999</v>
      </c>
    </row>
    <row r="3643" spans="1:6" x14ac:dyDescent="0.25">
      <c r="A3643">
        <v>364.00002000000001</v>
      </c>
      <c r="B3643">
        <v>-0.30334</v>
      </c>
      <c r="C3643">
        <v>-182.83</v>
      </c>
      <c r="E3643">
        <f t="shared" si="112"/>
        <v>0.30334</v>
      </c>
      <c r="F3643">
        <f t="shared" si="113"/>
        <v>182.83</v>
      </c>
    </row>
    <row r="3644" spans="1:6" x14ac:dyDescent="0.25">
      <c r="A3644">
        <v>364.10001999999997</v>
      </c>
      <c r="B3644">
        <v>-0.30342000000000002</v>
      </c>
      <c r="C3644">
        <v>-182.85489000000001</v>
      </c>
      <c r="E3644">
        <f t="shared" si="112"/>
        <v>0.30342000000000002</v>
      </c>
      <c r="F3644">
        <f t="shared" si="113"/>
        <v>182.85489000000001</v>
      </c>
    </row>
    <row r="3645" spans="1:6" x14ac:dyDescent="0.25">
      <c r="A3645">
        <v>364.20001999999999</v>
      </c>
      <c r="B3645">
        <v>-0.30349999999999999</v>
      </c>
      <c r="C3645">
        <v>-182.91578999999999</v>
      </c>
      <c r="E3645">
        <f t="shared" si="112"/>
        <v>0.30349999999999999</v>
      </c>
      <c r="F3645">
        <f t="shared" si="113"/>
        <v>182.91578999999999</v>
      </c>
    </row>
    <row r="3646" spans="1:6" x14ac:dyDescent="0.25">
      <c r="A3646">
        <v>364.30002000000002</v>
      </c>
      <c r="B3646">
        <v>-0.30358000000000002</v>
      </c>
      <c r="C3646">
        <v>-182.94031000000001</v>
      </c>
      <c r="E3646">
        <f t="shared" si="112"/>
        <v>0.30358000000000002</v>
      </c>
      <c r="F3646">
        <f t="shared" si="113"/>
        <v>182.94031000000001</v>
      </c>
    </row>
    <row r="3647" spans="1:6" x14ac:dyDescent="0.25">
      <c r="A3647">
        <v>364.40001999999998</v>
      </c>
      <c r="B3647">
        <v>-0.30367</v>
      </c>
      <c r="C3647">
        <v>-183.01785000000001</v>
      </c>
      <c r="E3647">
        <f t="shared" si="112"/>
        <v>0.30367</v>
      </c>
      <c r="F3647">
        <f t="shared" si="113"/>
        <v>183.01785000000001</v>
      </c>
    </row>
    <row r="3648" spans="1:6" x14ac:dyDescent="0.25">
      <c r="A3648">
        <v>364.50002000000001</v>
      </c>
      <c r="B3648">
        <v>-0.30375999999999997</v>
      </c>
      <c r="C3648">
        <v>-183.11340000000001</v>
      </c>
      <c r="E3648">
        <f t="shared" si="112"/>
        <v>0.30375999999999997</v>
      </c>
      <c r="F3648">
        <f t="shared" si="113"/>
        <v>183.11340000000001</v>
      </c>
    </row>
    <row r="3649" spans="1:6" x14ac:dyDescent="0.25">
      <c r="A3649">
        <v>364.60001999999997</v>
      </c>
      <c r="B3649">
        <v>-0.30382999999999999</v>
      </c>
      <c r="C3649">
        <v>-183.14236</v>
      </c>
      <c r="E3649">
        <f t="shared" si="112"/>
        <v>0.30382999999999999</v>
      </c>
      <c r="F3649">
        <f t="shared" si="113"/>
        <v>183.14236</v>
      </c>
    </row>
    <row r="3650" spans="1:6" x14ac:dyDescent="0.25">
      <c r="A3650">
        <v>364.70001999999999</v>
      </c>
      <c r="B3650">
        <v>-0.30392000000000002</v>
      </c>
      <c r="C3650">
        <v>-183.18486999999999</v>
      </c>
      <c r="E3650">
        <f t="shared" si="112"/>
        <v>0.30392000000000002</v>
      </c>
      <c r="F3650">
        <f t="shared" si="113"/>
        <v>183.18486999999999</v>
      </c>
    </row>
    <row r="3651" spans="1:6" x14ac:dyDescent="0.25">
      <c r="A3651">
        <v>364.80002000000002</v>
      </c>
      <c r="B3651">
        <v>-0.30398999999999998</v>
      </c>
      <c r="C3651">
        <v>-183.22201000000001</v>
      </c>
      <c r="E3651">
        <f t="shared" si="112"/>
        <v>0.30398999999999998</v>
      </c>
      <c r="F3651">
        <f t="shared" si="113"/>
        <v>183.22201000000001</v>
      </c>
    </row>
    <row r="3652" spans="1:6" x14ac:dyDescent="0.25">
      <c r="A3652">
        <v>364.90001999999998</v>
      </c>
      <c r="B3652">
        <v>-0.30409000000000003</v>
      </c>
      <c r="C3652">
        <v>-183.26553999999999</v>
      </c>
      <c r="E3652">
        <f t="shared" ref="E3652:E3715" si="114">ABS(B3652)</f>
        <v>0.30409000000000003</v>
      </c>
      <c r="F3652">
        <f t="shared" ref="F3652:F3715" si="115">ABS(C3652)</f>
        <v>183.26553999999999</v>
      </c>
    </row>
    <row r="3653" spans="1:6" x14ac:dyDescent="0.25">
      <c r="A3653">
        <v>365.00002000000001</v>
      </c>
      <c r="B3653">
        <v>-0.30418000000000001</v>
      </c>
      <c r="C3653">
        <v>-183.36376999999999</v>
      </c>
      <c r="E3653">
        <f t="shared" si="114"/>
        <v>0.30418000000000001</v>
      </c>
      <c r="F3653">
        <f t="shared" si="115"/>
        <v>183.36376999999999</v>
      </c>
    </row>
    <row r="3654" spans="1:6" x14ac:dyDescent="0.25">
      <c r="A3654">
        <v>365.10001999999997</v>
      </c>
      <c r="B3654">
        <v>-0.30425000000000002</v>
      </c>
      <c r="C3654">
        <v>-183.37394</v>
      </c>
      <c r="E3654">
        <f t="shared" si="114"/>
        <v>0.30425000000000002</v>
      </c>
      <c r="F3654">
        <f t="shared" si="115"/>
        <v>183.37394</v>
      </c>
    </row>
    <row r="3655" spans="1:6" x14ac:dyDescent="0.25">
      <c r="A3655">
        <v>365.20001999999999</v>
      </c>
      <c r="B3655">
        <v>-0.30432999999999999</v>
      </c>
      <c r="C3655">
        <v>-183.41181</v>
      </c>
      <c r="E3655">
        <f t="shared" si="114"/>
        <v>0.30432999999999999</v>
      </c>
      <c r="F3655">
        <f t="shared" si="115"/>
        <v>183.41181</v>
      </c>
    </row>
    <row r="3656" spans="1:6" x14ac:dyDescent="0.25">
      <c r="A3656">
        <v>365.30002000000002</v>
      </c>
      <c r="B3656">
        <v>-0.30441000000000001</v>
      </c>
      <c r="C3656">
        <v>-183.45611</v>
      </c>
      <c r="E3656">
        <f t="shared" si="114"/>
        <v>0.30441000000000001</v>
      </c>
      <c r="F3656">
        <f t="shared" si="115"/>
        <v>183.45611</v>
      </c>
    </row>
    <row r="3657" spans="1:6" x14ac:dyDescent="0.25">
      <c r="A3657">
        <v>365.40001999999998</v>
      </c>
      <c r="B3657">
        <v>-0.30449999999999999</v>
      </c>
      <c r="C3657">
        <v>-183.53354999999999</v>
      </c>
      <c r="E3657">
        <f t="shared" si="114"/>
        <v>0.30449999999999999</v>
      </c>
      <c r="F3657">
        <f t="shared" si="115"/>
        <v>183.53354999999999</v>
      </c>
    </row>
    <row r="3658" spans="1:6" x14ac:dyDescent="0.25">
      <c r="A3658">
        <v>365.50002000000001</v>
      </c>
      <c r="B3658">
        <v>-0.30459000000000003</v>
      </c>
      <c r="C3658">
        <v>-183.64743000000001</v>
      </c>
      <c r="E3658">
        <f t="shared" si="114"/>
        <v>0.30459000000000003</v>
      </c>
      <c r="F3658">
        <f t="shared" si="115"/>
        <v>183.64743000000001</v>
      </c>
    </row>
    <row r="3659" spans="1:6" x14ac:dyDescent="0.25">
      <c r="A3659">
        <v>365.60001999999997</v>
      </c>
      <c r="B3659">
        <v>-0.30467</v>
      </c>
      <c r="C3659">
        <v>-183.62018</v>
      </c>
      <c r="E3659">
        <f t="shared" si="114"/>
        <v>0.30467</v>
      </c>
      <c r="F3659">
        <f t="shared" si="115"/>
        <v>183.62018</v>
      </c>
    </row>
    <row r="3660" spans="1:6" x14ac:dyDescent="0.25">
      <c r="A3660">
        <v>365.70001999999999</v>
      </c>
      <c r="B3660">
        <v>-0.30475000000000002</v>
      </c>
      <c r="C3660">
        <v>-183.65502000000001</v>
      </c>
      <c r="E3660">
        <f t="shared" si="114"/>
        <v>0.30475000000000002</v>
      </c>
      <c r="F3660">
        <f t="shared" si="115"/>
        <v>183.65502000000001</v>
      </c>
    </row>
    <row r="3661" spans="1:6" x14ac:dyDescent="0.25">
      <c r="A3661">
        <v>365.80002000000002</v>
      </c>
      <c r="B3661">
        <v>-0.30482999999999999</v>
      </c>
      <c r="C3661">
        <v>-183.70051000000001</v>
      </c>
      <c r="E3661">
        <f t="shared" si="114"/>
        <v>0.30482999999999999</v>
      </c>
      <c r="F3661">
        <f t="shared" si="115"/>
        <v>183.70051000000001</v>
      </c>
    </row>
    <row r="3662" spans="1:6" x14ac:dyDescent="0.25">
      <c r="A3662">
        <v>365.90001999999998</v>
      </c>
      <c r="B3662">
        <v>-0.30492000000000002</v>
      </c>
      <c r="C3662">
        <v>-183.78045</v>
      </c>
      <c r="E3662">
        <f t="shared" si="114"/>
        <v>0.30492000000000002</v>
      </c>
      <c r="F3662">
        <f t="shared" si="115"/>
        <v>183.78045</v>
      </c>
    </row>
    <row r="3663" spans="1:6" x14ac:dyDescent="0.25">
      <c r="A3663">
        <v>366.00002000000001</v>
      </c>
      <c r="B3663">
        <v>-0.30499999999999999</v>
      </c>
      <c r="C3663">
        <v>-183.82232999999999</v>
      </c>
      <c r="E3663">
        <f t="shared" si="114"/>
        <v>0.30499999999999999</v>
      </c>
      <c r="F3663">
        <f t="shared" si="115"/>
        <v>183.82232999999999</v>
      </c>
    </row>
    <row r="3664" spans="1:6" x14ac:dyDescent="0.25">
      <c r="A3664">
        <v>366.10001999999997</v>
      </c>
      <c r="B3664">
        <v>-0.30508999999999997</v>
      </c>
      <c r="C3664">
        <v>-183.86139</v>
      </c>
      <c r="E3664">
        <f t="shared" si="114"/>
        <v>0.30508999999999997</v>
      </c>
      <c r="F3664">
        <f t="shared" si="115"/>
        <v>183.86139</v>
      </c>
    </row>
    <row r="3665" spans="1:6" x14ac:dyDescent="0.25">
      <c r="A3665">
        <v>366.20001999999999</v>
      </c>
      <c r="B3665">
        <v>-0.30515999999999999</v>
      </c>
      <c r="C3665">
        <v>-183.92999</v>
      </c>
      <c r="E3665">
        <f t="shared" si="114"/>
        <v>0.30515999999999999</v>
      </c>
      <c r="F3665">
        <f t="shared" si="115"/>
        <v>183.92999</v>
      </c>
    </row>
    <row r="3666" spans="1:6" x14ac:dyDescent="0.25">
      <c r="A3666">
        <v>366.30002000000002</v>
      </c>
      <c r="B3666">
        <v>-0.30525000000000002</v>
      </c>
      <c r="C3666">
        <v>-183.96609000000001</v>
      </c>
      <c r="E3666">
        <f t="shared" si="114"/>
        <v>0.30525000000000002</v>
      </c>
      <c r="F3666">
        <f t="shared" si="115"/>
        <v>183.96609000000001</v>
      </c>
    </row>
    <row r="3667" spans="1:6" x14ac:dyDescent="0.25">
      <c r="A3667">
        <v>366.40001999999998</v>
      </c>
      <c r="B3667">
        <v>-0.30534</v>
      </c>
      <c r="C3667">
        <v>-184.05238</v>
      </c>
      <c r="E3667">
        <f t="shared" si="114"/>
        <v>0.30534</v>
      </c>
      <c r="F3667">
        <f t="shared" si="115"/>
        <v>184.05238</v>
      </c>
    </row>
    <row r="3668" spans="1:6" x14ac:dyDescent="0.25">
      <c r="A3668">
        <v>366.50002000000001</v>
      </c>
      <c r="B3668">
        <v>-0.30542000000000002</v>
      </c>
      <c r="C3668">
        <v>-184.05484000000001</v>
      </c>
      <c r="E3668">
        <f t="shared" si="114"/>
        <v>0.30542000000000002</v>
      </c>
      <c r="F3668">
        <f t="shared" si="115"/>
        <v>184.05484000000001</v>
      </c>
    </row>
    <row r="3669" spans="1:6" x14ac:dyDescent="0.25">
      <c r="A3669">
        <v>366.60001999999997</v>
      </c>
      <c r="B3669">
        <v>-0.30549999999999999</v>
      </c>
      <c r="C3669">
        <v>-184.12424999999999</v>
      </c>
      <c r="E3669">
        <f t="shared" si="114"/>
        <v>0.30549999999999999</v>
      </c>
      <c r="F3669">
        <f t="shared" si="115"/>
        <v>184.12424999999999</v>
      </c>
    </row>
    <row r="3670" spans="1:6" x14ac:dyDescent="0.25">
      <c r="A3670">
        <v>366.70001999999999</v>
      </c>
      <c r="B3670">
        <v>-0.30558000000000002</v>
      </c>
      <c r="C3670">
        <v>-184.17186000000001</v>
      </c>
      <c r="E3670">
        <f t="shared" si="114"/>
        <v>0.30558000000000002</v>
      </c>
      <c r="F3670">
        <f t="shared" si="115"/>
        <v>184.17186000000001</v>
      </c>
    </row>
    <row r="3671" spans="1:6" x14ac:dyDescent="0.25">
      <c r="A3671">
        <v>366.80002000000002</v>
      </c>
      <c r="B3671">
        <v>-0.30565999999999999</v>
      </c>
      <c r="C3671">
        <v>-184.22318999999999</v>
      </c>
      <c r="E3671">
        <f t="shared" si="114"/>
        <v>0.30565999999999999</v>
      </c>
      <c r="F3671">
        <f t="shared" si="115"/>
        <v>184.22318999999999</v>
      </c>
    </row>
    <row r="3672" spans="1:6" x14ac:dyDescent="0.25">
      <c r="A3672">
        <v>366.90001999999998</v>
      </c>
      <c r="B3672">
        <v>-0.30575999999999998</v>
      </c>
      <c r="C3672">
        <v>-184.29132999999999</v>
      </c>
      <c r="E3672">
        <f t="shared" si="114"/>
        <v>0.30575999999999998</v>
      </c>
      <c r="F3672">
        <f t="shared" si="115"/>
        <v>184.29132999999999</v>
      </c>
    </row>
    <row r="3673" spans="1:6" x14ac:dyDescent="0.25">
      <c r="A3673">
        <v>367.00002000000001</v>
      </c>
      <c r="B3673">
        <v>-0.30582999999999999</v>
      </c>
      <c r="C3673">
        <v>-184.32522</v>
      </c>
      <c r="E3673">
        <f t="shared" si="114"/>
        <v>0.30582999999999999</v>
      </c>
      <c r="F3673">
        <f t="shared" si="115"/>
        <v>184.32522</v>
      </c>
    </row>
    <row r="3674" spans="1:6" x14ac:dyDescent="0.25">
      <c r="A3674">
        <v>367.10001999999997</v>
      </c>
      <c r="B3674">
        <v>-0.30592000000000003</v>
      </c>
      <c r="C3674">
        <v>-184.38818000000001</v>
      </c>
      <c r="E3674">
        <f t="shared" si="114"/>
        <v>0.30592000000000003</v>
      </c>
      <c r="F3674">
        <f t="shared" si="115"/>
        <v>184.38818000000001</v>
      </c>
    </row>
    <row r="3675" spans="1:6" x14ac:dyDescent="0.25">
      <c r="A3675">
        <v>367.20001999999999</v>
      </c>
      <c r="B3675">
        <v>-0.30598999999999998</v>
      </c>
      <c r="C3675">
        <v>-184.42339000000001</v>
      </c>
      <c r="E3675">
        <f t="shared" si="114"/>
        <v>0.30598999999999998</v>
      </c>
      <c r="F3675">
        <f t="shared" si="115"/>
        <v>184.42339000000001</v>
      </c>
    </row>
    <row r="3676" spans="1:6" x14ac:dyDescent="0.25">
      <c r="A3676">
        <v>367.30002000000002</v>
      </c>
      <c r="B3676">
        <v>-0.30608000000000002</v>
      </c>
      <c r="C3676">
        <v>-184.49176</v>
      </c>
      <c r="E3676">
        <f t="shared" si="114"/>
        <v>0.30608000000000002</v>
      </c>
      <c r="F3676">
        <f t="shared" si="115"/>
        <v>184.49176</v>
      </c>
    </row>
    <row r="3677" spans="1:6" x14ac:dyDescent="0.25">
      <c r="A3677">
        <v>367.40001999999998</v>
      </c>
      <c r="B3677">
        <v>-0.30618000000000001</v>
      </c>
      <c r="C3677">
        <v>-184.56795</v>
      </c>
      <c r="E3677">
        <f t="shared" si="114"/>
        <v>0.30618000000000001</v>
      </c>
      <c r="F3677">
        <f t="shared" si="115"/>
        <v>184.56795</v>
      </c>
    </row>
    <row r="3678" spans="1:6" x14ac:dyDescent="0.25">
      <c r="A3678">
        <v>367.50002000000001</v>
      </c>
      <c r="B3678">
        <v>-0.30625000000000002</v>
      </c>
      <c r="C3678">
        <v>-184.58321000000001</v>
      </c>
      <c r="E3678">
        <f t="shared" si="114"/>
        <v>0.30625000000000002</v>
      </c>
      <c r="F3678">
        <f t="shared" si="115"/>
        <v>184.58321000000001</v>
      </c>
    </row>
    <row r="3679" spans="1:6" x14ac:dyDescent="0.25">
      <c r="A3679">
        <v>367.60001999999997</v>
      </c>
      <c r="B3679">
        <v>-0.30632999999999999</v>
      </c>
      <c r="C3679">
        <v>-184.64099999999999</v>
      </c>
      <c r="E3679">
        <f t="shared" si="114"/>
        <v>0.30632999999999999</v>
      </c>
      <c r="F3679">
        <f t="shared" si="115"/>
        <v>184.64099999999999</v>
      </c>
    </row>
    <row r="3680" spans="1:6" x14ac:dyDescent="0.25">
      <c r="A3680">
        <v>367.70001999999999</v>
      </c>
      <c r="B3680">
        <v>-0.30641000000000002</v>
      </c>
      <c r="C3680">
        <v>-184.66399000000001</v>
      </c>
      <c r="E3680">
        <f t="shared" si="114"/>
        <v>0.30641000000000002</v>
      </c>
      <c r="F3680">
        <f t="shared" si="115"/>
        <v>184.66399000000001</v>
      </c>
    </row>
    <row r="3681" spans="1:6" x14ac:dyDescent="0.25">
      <c r="A3681">
        <v>367.80002000000002</v>
      </c>
      <c r="B3681">
        <v>-0.30649999999999999</v>
      </c>
      <c r="C3681">
        <v>-184.71860000000001</v>
      </c>
      <c r="E3681">
        <f t="shared" si="114"/>
        <v>0.30649999999999999</v>
      </c>
      <c r="F3681">
        <f t="shared" si="115"/>
        <v>184.71860000000001</v>
      </c>
    </row>
    <row r="3682" spans="1:6" x14ac:dyDescent="0.25">
      <c r="A3682">
        <v>367.90001999999998</v>
      </c>
      <c r="B3682">
        <v>-0.30659999999999998</v>
      </c>
      <c r="C3682">
        <v>-184.79792</v>
      </c>
      <c r="E3682">
        <f t="shared" si="114"/>
        <v>0.30659999999999998</v>
      </c>
      <c r="F3682">
        <f t="shared" si="115"/>
        <v>184.79792</v>
      </c>
    </row>
    <row r="3683" spans="1:6" x14ac:dyDescent="0.25">
      <c r="A3683">
        <v>368.00002000000001</v>
      </c>
      <c r="B3683">
        <v>-0.30667</v>
      </c>
      <c r="C3683">
        <v>-184.82042000000001</v>
      </c>
      <c r="E3683">
        <f t="shared" si="114"/>
        <v>0.30667</v>
      </c>
      <c r="F3683">
        <f t="shared" si="115"/>
        <v>184.82042000000001</v>
      </c>
    </row>
    <row r="3684" spans="1:6" x14ac:dyDescent="0.25">
      <c r="A3684">
        <v>368.10001999999997</v>
      </c>
      <c r="B3684">
        <v>-0.30675000000000002</v>
      </c>
      <c r="C3684">
        <v>-184.89209</v>
      </c>
      <c r="E3684">
        <f t="shared" si="114"/>
        <v>0.30675000000000002</v>
      </c>
      <c r="F3684">
        <f t="shared" si="115"/>
        <v>184.89209</v>
      </c>
    </row>
    <row r="3685" spans="1:6" x14ac:dyDescent="0.25">
      <c r="A3685">
        <v>368.20001999999999</v>
      </c>
      <c r="B3685">
        <v>-0.30682999999999999</v>
      </c>
      <c r="C3685">
        <v>-184.91036</v>
      </c>
      <c r="E3685">
        <f t="shared" si="114"/>
        <v>0.30682999999999999</v>
      </c>
      <c r="F3685">
        <f t="shared" si="115"/>
        <v>184.91036</v>
      </c>
    </row>
    <row r="3686" spans="1:6" x14ac:dyDescent="0.25">
      <c r="A3686">
        <v>368.30002000000002</v>
      </c>
      <c r="B3686">
        <v>-0.30692000000000003</v>
      </c>
      <c r="C3686">
        <v>-184.97891999999999</v>
      </c>
      <c r="E3686">
        <f t="shared" si="114"/>
        <v>0.30692000000000003</v>
      </c>
      <c r="F3686">
        <f t="shared" si="115"/>
        <v>184.97891999999999</v>
      </c>
    </row>
    <row r="3687" spans="1:6" x14ac:dyDescent="0.25">
      <c r="A3687">
        <v>368.40001999999998</v>
      </c>
      <c r="B3687">
        <v>-0.30701000000000001</v>
      </c>
      <c r="C3687">
        <v>-185.05332000000001</v>
      </c>
      <c r="E3687">
        <f t="shared" si="114"/>
        <v>0.30701000000000001</v>
      </c>
      <c r="F3687">
        <f t="shared" si="115"/>
        <v>185.05332000000001</v>
      </c>
    </row>
    <row r="3688" spans="1:6" x14ac:dyDescent="0.25">
      <c r="A3688">
        <v>368.50002000000001</v>
      </c>
      <c r="B3688">
        <v>-0.30708000000000002</v>
      </c>
      <c r="C3688">
        <v>-185.08014</v>
      </c>
      <c r="E3688">
        <f t="shared" si="114"/>
        <v>0.30708000000000002</v>
      </c>
      <c r="F3688">
        <f t="shared" si="115"/>
        <v>185.08014</v>
      </c>
    </row>
    <row r="3689" spans="1:6" x14ac:dyDescent="0.25">
      <c r="A3689">
        <v>368.60001999999997</v>
      </c>
      <c r="B3689">
        <v>-0.30715999999999999</v>
      </c>
      <c r="C3689">
        <v>-185.13181</v>
      </c>
      <c r="E3689">
        <f t="shared" si="114"/>
        <v>0.30715999999999999</v>
      </c>
      <c r="F3689">
        <f t="shared" si="115"/>
        <v>185.13181</v>
      </c>
    </row>
    <row r="3690" spans="1:6" x14ac:dyDescent="0.25">
      <c r="A3690">
        <v>368.70001999999999</v>
      </c>
      <c r="B3690">
        <v>-0.30724000000000001</v>
      </c>
      <c r="C3690">
        <v>-185.18663000000001</v>
      </c>
      <c r="E3690">
        <f t="shared" si="114"/>
        <v>0.30724000000000001</v>
      </c>
      <c r="F3690">
        <f t="shared" si="115"/>
        <v>185.18663000000001</v>
      </c>
    </row>
    <row r="3691" spans="1:6" x14ac:dyDescent="0.25">
      <c r="A3691">
        <v>368.80002000000002</v>
      </c>
      <c r="B3691">
        <v>-0.30734</v>
      </c>
      <c r="C3691">
        <v>-185.27867000000001</v>
      </c>
      <c r="E3691">
        <f t="shared" si="114"/>
        <v>0.30734</v>
      </c>
      <c r="F3691">
        <f t="shared" si="115"/>
        <v>185.27867000000001</v>
      </c>
    </row>
    <row r="3692" spans="1:6" x14ac:dyDescent="0.25">
      <c r="A3692">
        <v>368.90001999999998</v>
      </c>
      <c r="B3692">
        <v>-0.30742000000000003</v>
      </c>
      <c r="C3692">
        <v>-185.27445</v>
      </c>
      <c r="E3692">
        <f t="shared" si="114"/>
        <v>0.30742000000000003</v>
      </c>
      <c r="F3692">
        <f t="shared" si="115"/>
        <v>185.27445</v>
      </c>
    </row>
    <row r="3693" spans="1:6" x14ac:dyDescent="0.25">
      <c r="A3693">
        <v>369.00002000000001</v>
      </c>
      <c r="B3693">
        <v>-0.3075</v>
      </c>
      <c r="C3693">
        <v>-185.34021999999999</v>
      </c>
      <c r="E3693">
        <f t="shared" si="114"/>
        <v>0.3075</v>
      </c>
      <c r="F3693">
        <f t="shared" si="115"/>
        <v>185.34021999999999</v>
      </c>
    </row>
    <row r="3694" spans="1:6" x14ac:dyDescent="0.25">
      <c r="A3694">
        <v>369.10001999999997</v>
      </c>
      <c r="B3694">
        <v>-0.30758000000000002</v>
      </c>
      <c r="C3694">
        <v>-185.38325</v>
      </c>
      <c r="E3694">
        <f t="shared" si="114"/>
        <v>0.30758000000000002</v>
      </c>
      <c r="F3694">
        <f t="shared" si="115"/>
        <v>185.38325</v>
      </c>
    </row>
    <row r="3695" spans="1:6" x14ac:dyDescent="0.25">
      <c r="A3695">
        <v>369.20001999999999</v>
      </c>
      <c r="B3695">
        <v>-0.30765999999999999</v>
      </c>
      <c r="C3695">
        <v>-185.44069999999999</v>
      </c>
      <c r="E3695">
        <f t="shared" si="114"/>
        <v>0.30765999999999999</v>
      </c>
      <c r="F3695">
        <f t="shared" si="115"/>
        <v>185.44069999999999</v>
      </c>
    </row>
    <row r="3696" spans="1:6" x14ac:dyDescent="0.25">
      <c r="A3696">
        <v>369.30002000000002</v>
      </c>
      <c r="B3696">
        <v>-0.30775999999999998</v>
      </c>
      <c r="C3696">
        <v>-185.51975999999999</v>
      </c>
      <c r="E3696">
        <f t="shared" si="114"/>
        <v>0.30775999999999998</v>
      </c>
      <c r="F3696">
        <f t="shared" si="115"/>
        <v>185.51975999999999</v>
      </c>
    </row>
    <row r="3697" spans="1:6" x14ac:dyDescent="0.25">
      <c r="A3697">
        <v>369.40001999999998</v>
      </c>
      <c r="B3697">
        <v>-0.30784</v>
      </c>
      <c r="C3697">
        <v>-185.54199</v>
      </c>
      <c r="E3697">
        <f t="shared" si="114"/>
        <v>0.30784</v>
      </c>
      <c r="F3697">
        <f t="shared" si="115"/>
        <v>185.54199</v>
      </c>
    </row>
    <row r="3698" spans="1:6" x14ac:dyDescent="0.25">
      <c r="A3698">
        <v>369.50002000000001</v>
      </c>
      <c r="B3698">
        <v>-0.30792000000000003</v>
      </c>
      <c r="C3698">
        <v>-185.57552000000001</v>
      </c>
      <c r="E3698">
        <f t="shared" si="114"/>
        <v>0.30792000000000003</v>
      </c>
      <c r="F3698">
        <f t="shared" si="115"/>
        <v>185.57552000000001</v>
      </c>
    </row>
    <row r="3699" spans="1:6" x14ac:dyDescent="0.25">
      <c r="A3699">
        <v>369.60001999999997</v>
      </c>
      <c r="B3699">
        <v>-0.30798999999999999</v>
      </c>
      <c r="C3699">
        <v>-185.63091</v>
      </c>
      <c r="E3699">
        <f t="shared" si="114"/>
        <v>0.30798999999999999</v>
      </c>
      <c r="F3699">
        <f t="shared" si="115"/>
        <v>185.63091</v>
      </c>
    </row>
    <row r="3700" spans="1:6" x14ac:dyDescent="0.25">
      <c r="A3700">
        <v>369.70001999999999</v>
      </c>
      <c r="B3700">
        <v>-0.30808000000000002</v>
      </c>
      <c r="C3700">
        <v>-185.6798</v>
      </c>
      <c r="E3700">
        <f t="shared" si="114"/>
        <v>0.30808000000000002</v>
      </c>
      <c r="F3700">
        <f t="shared" si="115"/>
        <v>185.6798</v>
      </c>
    </row>
    <row r="3701" spans="1:6" x14ac:dyDescent="0.25">
      <c r="A3701">
        <v>369.80002000000002</v>
      </c>
      <c r="B3701">
        <v>-0.30818000000000001</v>
      </c>
      <c r="C3701">
        <v>-185.77278000000001</v>
      </c>
      <c r="E3701">
        <f t="shared" si="114"/>
        <v>0.30818000000000001</v>
      </c>
      <c r="F3701">
        <f t="shared" si="115"/>
        <v>185.77278000000001</v>
      </c>
    </row>
    <row r="3702" spans="1:6" x14ac:dyDescent="0.25">
      <c r="A3702">
        <v>369.90001999999998</v>
      </c>
      <c r="B3702">
        <v>-0.30825000000000002</v>
      </c>
      <c r="C3702">
        <v>-185.78301999999999</v>
      </c>
      <c r="E3702">
        <f t="shared" si="114"/>
        <v>0.30825000000000002</v>
      </c>
      <c r="F3702">
        <f t="shared" si="115"/>
        <v>185.78301999999999</v>
      </c>
    </row>
    <row r="3703" spans="1:6" x14ac:dyDescent="0.25">
      <c r="A3703">
        <v>370.00002000000001</v>
      </c>
      <c r="B3703">
        <v>-0.30834</v>
      </c>
      <c r="C3703">
        <v>-185.84109000000001</v>
      </c>
      <c r="E3703">
        <f t="shared" si="114"/>
        <v>0.30834</v>
      </c>
      <c r="F3703">
        <f t="shared" si="115"/>
        <v>185.84109000000001</v>
      </c>
    </row>
    <row r="3704" spans="1:6" x14ac:dyDescent="0.25">
      <c r="A3704">
        <v>370.10001999999997</v>
      </c>
      <c r="B3704">
        <v>-0.30841000000000002</v>
      </c>
      <c r="C3704">
        <v>-185.86931000000001</v>
      </c>
      <c r="E3704">
        <f t="shared" si="114"/>
        <v>0.30841000000000002</v>
      </c>
      <c r="F3704">
        <f t="shared" si="115"/>
        <v>185.86931000000001</v>
      </c>
    </row>
    <row r="3705" spans="1:6" x14ac:dyDescent="0.25">
      <c r="A3705">
        <v>370.20001999999999</v>
      </c>
      <c r="B3705">
        <v>-0.3085</v>
      </c>
      <c r="C3705">
        <v>-185.95752999999999</v>
      </c>
      <c r="E3705">
        <f t="shared" si="114"/>
        <v>0.3085</v>
      </c>
      <c r="F3705">
        <f t="shared" si="115"/>
        <v>185.95752999999999</v>
      </c>
    </row>
    <row r="3706" spans="1:6" x14ac:dyDescent="0.25">
      <c r="A3706">
        <v>370.30002000000002</v>
      </c>
      <c r="B3706">
        <v>-0.30858999999999998</v>
      </c>
      <c r="C3706">
        <v>-186.00944000000001</v>
      </c>
      <c r="E3706">
        <f t="shared" si="114"/>
        <v>0.30858999999999998</v>
      </c>
      <c r="F3706">
        <f t="shared" si="115"/>
        <v>186.00944000000001</v>
      </c>
    </row>
    <row r="3707" spans="1:6" x14ac:dyDescent="0.25">
      <c r="A3707">
        <v>370.40001999999998</v>
      </c>
      <c r="B3707">
        <v>-0.30867</v>
      </c>
      <c r="C3707">
        <v>-186.03357</v>
      </c>
      <c r="E3707">
        <f t="shared" si="114"/>
        <v>0.30867</v>
      </c>
      <c r="F3707">
        <f t="shared" si="115"/>
        <v>186.03357</v>
      </c>
    </row>
    <row r="3708" spans="1:6" x14ac:dyDescent="0.25">
      <c r="A3708">
        <v>370.50002000000001</v>
      </c>
      <c r="B3708">
        <v>-0.30875000000000002</v>
      </c>
      <c r="C3708">
        <v>-186.09992</v>
      </c>
      <c r="E3708">
        <f t="shared" si="114"/>
        <v>0.30875000000000002</v>
      </c>
      <c r="F3708">
        <f t="shared" si="115"/>
        <v>186.09992</v>
      </c>
    </row>
    <row r="3709" spans="1:6" x14ac:dyDescent="0.25">
      <c r="A3709">
        <v>370.60001999999997</v>
      </c>
      <c r="B3709">
        <v>-0.30882999999999999</v>
      </c>
      <c r="C3709">
        <v>-186.12593000000001</v>
      </c>
      <c r="E3709">
        <f t="shared" si="114"/>
        <v>0.30882999999999999</v>
      </c>
      <c r="F3709">
        <f t="shared" si="115"/>
        <v>186.12593000000001</v>
      </c>
    </row>
    <row r="3710" spans="1:6" x14ac:dyDescent="0.25">
      <c r="A3710">
        <v>370.70001999999999</v>
      </c>
      <c r="B3710">
        <v>-0.30891999999999997</v>
      </c>
      <c r="C3710">
        <v>-186.20204000000001</v>
      </c>
      <c r="E3710">
        <f t="shared" si="114"/>
        <v>0.30891999999999997</v>
      </c>
      <c r="F3710">
        <f t="shared" si="115"/>
        <v>186.20204000000001</v>
      </c>
    </row>
    <row r="3711" spans="1:6" x14ac:dyDescent="0.25">
      <c r="A3711">
        <v>370.80002000000002</v>
      </c>
      <c r="B3711">
        <v>-0.30901000000000001</v>
      </c>
      <c r="C3711">
        <v>-186.24404999999999</v>
      </c>
      <c r="E3711">
        <f t="shared" si="114"/>
        <v>0.30901000000000001</v>
      </c>
      <c r="F3711">
        <f t="shared" si="115"/>
        <v>186.24404999999999</v>
      </c>
    </row>
    <row r="3712" spans="1:6" x14ac:dyDescent="0.25">
      <c r="A3712">
        <v>370.90001999999998</v>
      </c>
      <c r="B3712">
        <v>-0.30908000000000002</v>
      </c>
      <c r="C3712">
        <v>-186.27902</v>
      </c>
      <c r="E3712">
        <f t="shared" si="114"/>
        <v>0.30908000000000002</v>
      </c>
      <c r="F3712">
        <f t="shared" si="115"/>
        <v>186.27902</v>
      </c>
    </row>
    <row r="3713" spans="1:6" x14ac:dyDescent="0.25">
      <c r="A3713">
        <v>371.00002000000001</v>
      </c>
      <c r="B3713">
        <v>-0.30915999999999999</v>
      </c>
      <c r="C3713">
        <v>-186.32382999999999</v>
      </c>
      <c r="E3713">
        <f t="shared" si="114"/>
        <v>0.30915999999999999</v>
      </c>
      <c r="F3713">
        <f t="shared" si="115"/>
        <v>186.32382999999999</v>
      </c>
    </row>
    <row r="3714" spans="1:6" x14ac:dyDescent="0.25">
      <c r="A3714">
        <v>371.10001999999997</v>
      </c>
      <c r="B3714">
        <v>-0.30924000000000001</v>
      </c>
      <c r="C3714">
        <v>-186.36918</v>
      </c>
      <c r="E3714">
        <f t="shared" si="114"/>
        <v>0.30924000000000001</v>
      </c>
      <c r="F3714">
        <f t="shared" si="115"/>
        <v>186.36918</v>
      </c>
    </row>
    <row r="3715" spans="1:6" x14ac:dyDescent="0.25">
      <c r="A3715">
        <v>371.20001999999999</v>
      </c>
      <c r="B3715">
        <v>-0.30934</v>
      </c>
      <c r="C3715">
        <v>-186.45531</v>
      </c>
      <c r="E3715">
        <f t="shared" si="114"/>
        <v>0.30934</v>
      </c>
      <c r="F3715">
        <f t="shared" si="115"/>
        <v>186.45531</v>
      </c>
    </row>
    <row r="3716" spans="1:6" x14ac:dyDescent="0.25">
      <c r="A3716">
        <v>371.30002000000002</v>
      </c>
      <c r="B3716">
        <v>-0.30941999999999997</v>
      </c>
      <c r="C3716">
        <v>-186.48580999999999</v>
      </c>
      <c r="E3716">
        <f t="shared" ref="E3716:E3779" si="116">ABS(B3716)</f>
        <v>0.30941999999999997</v>
      </c>
      <c r="F3716">
        <f t="shared" ref="F3716:F3779" si="117">ABS(C3716)</f>
        <v>186.48580999999999</v>
      </c>
    </row>
    <row r="3717" spans="1:6" x14ac:dyDescent="0.25">
      <c r="A3717">
        <v>371.40001999999998</v>
      </c>
      <c r="B3717">
        <v>-0.3095</v>
      </c>
      <c r="C3717">
        <v>-186.51758000000001</v>
      </c>
      <c r="E3717">
        <f t="shared" si="116"/>
        <v>0.3095</v>
      </c>
      <c r="F3717">
        <f t="shared" si="117"/>
        <v>186.51758000000001</v>
      </c>
    </row>
    <row r="3718" spans="1:6" x14ac:dyDescent="0.25">
      <c r="A3718">
        <v>371.50002000000001</v>
      </c>
      <c r="B3718">
        <v>-0.30958000000000002</v>
      </c>
      <c r="C3718">
        <v>-186.54696000000001</v>
      </c>
      <c r="E3718">
        <f t="shared" si="116"/>
        <v>0.30958000000000002</v>
      </c>
      <c r="F3718">
        <f t="shared" si="117"/>
        <v>186.54696000000001</v>
      </c>
    </row>
    <row r="3719" spans="1:6" x14ac:dyDescent="0.25">
      <c r="A3719">
        <v>371.60001999999997</v>
      </c>
      <c r="B3719">
        <v>-0.30965999999999999</v>
      </c>
      <c r="C3719">
        <v>-186.60857999999999</v>
      </c>
      <c r="E3719">
        <f t="shared" si="116"/>
        <v>0.30965999999999999</v>
      </c>
      <c r="F3719">
        <f t="shared" si="117"/>
        <v>186.60857999999999</v>
      </c>
    </row>
    <row r="3720" spans="1:6" x14ac:dyDescent="0.25">
      <c r="A3720">
        <v>371.70001999999999</v>
      </c>
      <c r="B3720">
        <v>-0.30975999999999998</v>
      </c>
      <c r="C3720">
        <v>-186.70708999999999</v>
      </c>
      <c r="E3720">
        <f t="shared" si="116"/>
        <v>0.30975999999999998</v>
      </c>
      <c r="F3720">
        <f t="shared" si="117"/>
        <v>186.70708999999999</v>
      </c>
    </row>
    <row r="3721" spans="1:6" x14ac:dyDescent="0.25">
      <c r="A3721">
        <v>371.80002000000002</v>
      </c>
      <c r="B3721">
        <v>-0.30984</v>
      </c>
      <c r="C3721">
        <v>-186.7227</v>
      </c>
      <c r="E3721">
        <f t="shared" si="116"/>
        <v>0.30984</v>
      </c>
      <c r="F3721">
        <f t="shared" si="117"/>
        <v>186.7227</v>
      </c>
    </row>
    <row r="3722" spans="1:6" x14ac:dyDescent="0.25">
      <c r="A3722">
        <v>371.90001999999998</v>
      </c>
      <c r="B3722">
        <v>-0.30991999999999997</v>
      </c>
      <c r="C3722">
        <v>-186.76150999999999</v>
      </c>
      <c r="E3722">
        <f t="shared" si="116"/>
        <v>0.30991999999999997</v>
      </c>
      <c r="F3722">
        <f t="shared" si="117"/>
        <v>186.76150999999999</v>
      </c>
    </row>
    <row r="3723" spans="1:6" x14ac:dyDescent="0.25">
      <c r="A3723">
        <v>372.00002000000001</v>
      </c>
      <c r="B3723">
        <v>-0.30998999999999999</v>
      </c>
      <c r="C3723">
        <v>-186.80942999999999</v>
      </c>
      <c r="E3723">
        <f t="shared" si="116"/>
        <v>0.30998999999999999</v>
      </c>
      <c r="F3723">
        <f t="shared" si="117"/>
        <v>186.80942999999999</v>
      </c>
    </row>
    <row r="3724" spans="1:6" x14ac:dyDescent="0.25">
      <c r="A3724">
        <v>372.10001999999997</v>
      </c>
      <c r="B3724">
        <v>-0.31008000000000002</v>
      </c>
      <c r="C3724">
        <v>-186.87036000000001</v>
      </c>
      <c r="E3724">
        <f t="shared" si="116"/>
        <v>0.31008000000000002</v>
      </c>
      <c r="F3724">
        <f t="shared" si="117"/>
        <v>186.87036000000001</v>
      </c>
    </row>
    <row r="3725" spans="1:6" x14ac:dyDescent="0.25">
      <c r="A3725">
        <v>372.20001999999999</v>
      </c>
      <c r="B3725">
        <v>-0.31018000000000001</v>
      </c>
      <c r="C3725">
        <v>-186.94163</v>
      </c>
      <c r="E3725">
        <f t="shared" si="116"/>
        <v>0.31018000000000001</v>
      </c>
      <c r="F3725">
        <f t="shared" si="117"/>
        <v>186.94163</v>
      </c>
    </row>
    <row r="3726" spans="1:6" x14ac:dyDescent="0.25">
      <c r="A3726">
        <v>372.30002000000002</v>
      </c>
      <c r="B3726">
        <v>-0.31025000000000003</v>
      </c>
      <c r="C3726">
        <v>-186.96131</v>
      </c>
      <c r="E3726">
        <f t="shared" si="116"/>
        <v>0.31025000000000003</v>
      </c>
      <c r="F3726">
        <f t="shared" si="117"/>
        <v>186.96131</v>
      </c>
    </row>
    <row r="3727" spans="1:6" x14ac:dyDescent="0.25">
      <c r="A3727">
        <v>372.40001999999998</v>
      </c>
      <c r="B3727">
        <v>-0.31034</v>
      </c>
      <c r="C3727">
        <v>-187.01850999999999</v>
      </c>
      <c r="E3727">
        <f t="shared" si="116"/>
        <v>0.31034</v>
      </c>
      <c r="F3727">
        <f t="shared" si="117"/>
        <v>187.01850999999999</v>
      </c>
    </row>
    <row r="3728" spans="1:6" x14ac:dyDescent="0.25">
      <c r="A3728">
        <v>372.50002000000001</v>
      </c>
      <c r="B3728">
        <v>-0.31041000000000002</v>
      </c>
      <c r="C3728">
        <v>-187.01036999999999</v>
      </c>
      <c r="E3728">
        <f t="shared" si="116"/>
        <v>0.31041000000000002</v>
      </c>
      <c r="F3728">
        <f t="shared" si="117"/>
        <v>187.01036999999999</v>
      </c>
    </row>
    <row r="3729" spans="1:6" x14ac:dyDescent="0.25">
      <c r="A3729">
        <v>372.60001999999997</v>
      </c>
      <c r="B3729">
        <v>-0.3105</v>
      </c>
      <c r="C3729">
        <v>-187.07688999999999</v>
      </c>
      <c r="E3729">
        <f t="shared" si="116"/>
        <v>0.3105</v>
      </c>
      <c r="F3729">
        <f t="shared" si="117"/>
        <v>187.07688999999999</v>
      </c>
    </row>
    <row r="3730" spans="1:6" x14ac:dyDescent="0.25">
      <c r="A3730">
        <v>372.70001999999999</v>
      </c>
      <c r="B3730">
        <v>-0.31058999999999998</v>
      </c>
      <c r="C3730">
        <v>-187.17093</v>
      </c>
      <c r="E3730">
        <f t="shared" si="116"/>
        <v>0.31058999999999998</v>
      </c>
      <c r="F3730">
        <f t="shared" si="117"/>
        <v>187.17093</v>
      </c>
    </row>
    <row r="3731" spans="1:6" x14ac:dyDescent="0.25">
      <c r="A3731">
        <v>372.80002000000002</v>
      </c>
      <c r="B3731">
        <v>-0.31067</v>
      </c>
      <c r="C3731">
        <v>-187.19320999999999</v>
      </c>
      <c r="E3731">
        <f t="shared" si="116"/>
        <v>0.31067</v>
      </c>
      <c r="F3731">
        <f t="shared" si="117"/>
        <v>187.19320999999999</v>
      </c>
    </row>
    <row r="3732" spans="1:6" x14ac:dyDescent="0.25">
      <c r="A3732">
        <v>372.90001999999998</v>
      </c>
      <c r="B3732">
        <v>-0.31075000000000003</v>
      </c>
      <c r="C3732">
        <v>-187.25050999999999</v>
      </c>
      <c r="E3732">
        <f t="shared" si="116"/>
        <v>0.31075000000000003</v>
      </c>
      <c r="F3732">
        <f t="shared" si="117"/>
        <v>187.25050999999999</v>
      </c>
    </row>
    <row r="3733" spans="1:6" x14ac:dyDescent="0.25">
      <c r="A3733">
        <v>373.00002000000001</v>
      </c>
      <c r="B3733">
        <v>-0.31083</v>
      </c>
      <c r="C3733">
        <v>-187.28283999999999</v>
      </c>
      <c r="E3733">
        <f t="shared" si="116"/>
        <v>0.31083</v>
      </c>
      <c r="F3733">
        <f t="shared" si="117"/>
        <v>187.28283999999999</v>
      </c>
    </row>
    <row r="3734" spans="1:6" x14ac:dyDescent="0.25">
      <c r="A3734">
        <v>373.10001999999997</v>
      </c>
      <c r="B3734">
        <v>-0.31091999999999997</v>
      </c>
      <c r="C3734">
        <v>-187.35511</v>
      </c>
      <c r="E3734">
        <f t="shared" si="116"/>
        <v>0.31091999999999997</v>
      </c>
      <c r="F3734">
        <f t="shared" si="117"/>
        <v>187.35511</v>
      </c>
    </row>
    <row r="3735" spans="1:6" x14ac:dyDescent="0.25">
      <c r="A3735">
        <v>373.20001999999999</v>
      </c>
      <c r="B3735">
        <v>-0.31101000000000001</v>
      </c>
      <c r="C3735">
        <v>-187.40705</v>
      </c>
      <c r="E3735">
        <f t="shared" si="116"/>
        <v>0.31101000000000001</v>
      </c>
      <c r="F3735">
        <f t="shared" si="117"/>
        <v>187.40705</v>
      </c>
    </row>
    <row r="3736" spans="1:6" x14ac:dyDescent="0.25">
      <c r="A3736">
        <v>373.30002000000002</v>
      </c>
      <c r="B3736">
        <v>-0.31108000000000002</v>
      </c>
      <c r="C3736">
        <v>-187.41542999999999</v>
      </c>
      <c r="E3736">
        <f t="shared" si="116"/>
        <v>0.31108000000000002</v>
      </c>
      <c r="F3736">
        <f t="shared" si="117"/>
        <v>187.41542999999999</v>
      </c>
    </row>
    <row r="3737" spans="1:6" x14ac:dyDescent="0.25">
      <c r="A3737">
        <v>373.40001999999998</v>
      </c>
      <c r="B3737">
        <v>-0.31117</v>
      </c>
      <c r="C3737">
        <v>-187.47730000000001</v>
      </c>
      <c r="E3737">
        <f t="shared" si="116"/>
        <v>0.31117</v>
      </c>
      <c r="F3737">
        <f t="shared" si="117"/>
        <v>187.47730000000001</v>
      </c>
    </row>
    <row r="3738" spans="1:6" x14ac:dyDescent="0.25">
      <c r="A3738">
        <v>373.50002000000001</v>
      </c>
      <c r="B3738">
        <v>-0.31124000000000002</v>
      </c>
      <c r="C3738">
        <v>-187.51308</v>
      </c>
      <c r="E3738">
        <f t="shared" si="116"/>
        <v>0.31124000000000002</v>
      </c>
      <c r="F3738">
        <f t="shared" si="117"/>
        <v>187.51308</v>
      </c>
    </row>
    <row r="3739" spans="1:6" x14ac:dyDescent="0.25">
      <c r="A3739">
        <v>373.60001999999997</v>
      </c>
      <c r="B3739">
        <v>-0.31134000000000001</v>
      </c>
      <c r="C3739">
        <v>-187.56941</v>
      </c>
      <c r="E3739">
        <f t="shared" si="116"/>
        <v>0.31134000000000001</v>
      </c>
      <c r="F3739">
        <f t="shared" si="117"/>
        <v>187.56941</v>
      </c>
    </row>
    <row r="3740" spans="1:6" x14ac:dyDescent="0.25">
      <c r="A3740">
        <v>373.70001999999999</v>
      </c>
      <c r="B3740">
        <v>-0.31141999999999997</v>
      </c>
      <c r="C3740">
        <v>-187.62714</v>
      </c>
      <c r="E3740">
        <f t="shared" si="116"/>
        <v>0.31141999999999997</v>
      </c>
      <c r="F3740">
        <f t="shared" si="117"/>
        <v>187.62714</v>
      </c>
    </row>
    <row r="3741" spans="1:6" x14ac:dyDescent="0.25">
      <c r="A3741">
        <v>373.80002000000002</v>
      </c>
      <c r="B3741">
        <v>-0.3115</v>
      </c>
      <c r="C3741">
        <v>-187.67071000000001</v>
      </c>
      <c r="E3741">
        <f t="shared" si="116"/>
        <v>0.3115</v>
      </c>
      <c r="F3741">
        <f t="shared" si="117"/>
        <v>187.67071000000001</v>
      </c>
    </row>
    <row r="3742" spans="1:6" x14ac:dyDescent="0.25">
      <c r="A3742">
        <v>373.90001999999998</v>
      </c>
      <c r="B3742">
        <v>-0.31158000000000002</v>
      </c>
      <c r="C3742">
        <v>-187.70822999999999</v>
      </c>
      <c r="E3742">
        <f t="shared" si="116"/>
        <v>0.31158000000000002</v>
      </c>
      <c r="F3742">
        <f t="shared" si="117"/>
        <v>187.70822999999999</v>
      </c>
    </row>
    <row r="3743" spans="1:6" x14ac:dyDescent="0.25">
      <c r="A3743">
        <v>374.00002000000001</v>
      </c>
      <c r="B3743">
        <v>-0.31165999999999999</v>
      </c>
      <c r="C3743">
        <v>-187.74690000000001</v>
      </c>
      <c r="E3743">
        <f t="shared" si="116"/>
        <v>0.31165999999999999</v>
      </c>
      <c r="F3743">
        <f t="shared" si="117"/>
        <v>187.74690000000001</v>
      </c>
    </row>
    <row r="3744" spans="1:6" x14ac:dyDescent="0.25">
      <c r="A3744">
        <v>374.10001999999997</v>
      </c>
      <c r="B3744">
        <v>-0.31175999999999998</v>
      </c>
      <c r="C3744">
        <v>-187.8408</v>
      </c>
      <c r="E3744">
        <f t="shared" si="116"/>
        <v>0.31175999999999998</v>
      </c>
      <c r="F3744">
        <f t="shared" si="117"/>
        <v>187.8408</v>
      </c>
    </row>
    <row r="3745" spans="1:6" x14ac:dyDescent="0.25">
      <c r="A3745">
        <v>374.20001999999999</v>
      </c>
      <c r="B3745">
        <v>-0.31184000000000001</v>
      </c>
      <c r="C3745">
        <v>-187.86305999999999</v>
      </c>
      <c r="E3745">
        <f t="shared" si="116"/>
        <v>0.31184000000000001</v>
      </c>
      <c r="F3745">
        <f t="shared" si="117"/>
        <v>187.86305999999999</v>
      </c>
    </row>
    <row r="3746" spans="1:6" x14ac:dyDescent="0.25">
      <c r="A3746">
        <v>374.30002000000002</v>
      </c>
      <c r="B3746">
        <v>-0.31191999999999998</v>
      </c>
      <c r="C3746">
        <v>-187.87980999999999</v>
      </c>
      <c r="E3746">
        <f t="shared" si="116"/>
        <v>0.31191999999999998</v>
      </c>
      <c r="F3746">
        <f t="shared" si="117"/>
        <v>187.87980999999999</v>
      </c>
    </row>
    <row r="3747" spans="1:6" x14ac:dyDescent="0.25">
      <c r="A3747">
        <v>374.40001999999998</v>
      </c>
      <c r="B3747">
        <v>-0.312</v>
      </c>
      <c r="C3747">
        <v>-187.93197000000001</v>
      </c>
      <c r="E3747">
        <f t="shared" si="116"/>
        <v>0.312</v>
      </c>
      <c r="F3747">
        <f t="shared" si="117"/>
        <v>187.93197000000001</v>
      </c>
    </row>
    <row r="3748" spans="1:6" x14ac:dyDescent="0.25">
      <c r="A3748">
        <v>374.50002000000001</v>
      </c>
      <c r="B3748">
        <v>-0.31208000000000002</v>
      </c>
      <c r="C3748">
        <v>-187.94183000000001</v>
      </c>
      <c r="E3748">
        <f t="shared" si="116"/>
        <v>0.31208000000000002</v>
      </c>
      <c r="F3748">
        <f t="shared" si="117"/>
        <v>187.94183000000001</v>
      </c>
    </row>
    <row r="3749" spans="1:6" x14ac:dyDescent="0.25">
      <c r="A3749">
        <v>374.60001999999997</v>
      </c>
      <c r="B3749">
        <v>-0.31218000000000001</v>
      </c>
      <c r="C3749">
        <v>-188.05054000000001</v>
      </c>
      <c r="E3749">
        <f t="shared" si="116"/>
        <v>0.31218000000000001</v>
      </c>
      <c r="F3749">
        <f t="shared" si="117"/>
        <v>188.05054000000001</v>
      </c>
    </row>
    <row r="3750" spans="1:6" x14ac:dyDescent="0.25">
      <c r="A3750">
        <v>374.70001999999999</v>
      </c>
      <c r="B3750">
        <v>-0.31225000000000003</v>
      </c>
      <c r="C3750">
        <v>-188.08198999999999</v>
      </c>
      <c r="E3750">
        <f t="shared" si="116"/>
        <v>0.31225000000000003</v>
      </c>
      <c r="F3750">
        <f t="shared" si="117"/>
        <v>188.08198999999999</v>
      </c>
    </row>
    <row r="3751" spans="1:6" x14ac:dyDescent="0.25">
      <c r="A3751">
        <v>374.80002000000002</v>
      </c>
      <c r="B3751">
        <v>-0.31233</v>
      </c>
      <c r="C3751">
        <v>-188.12010000000001</v>
      </c>
      <c r="E3751">
        <f t="shared" si="116"/>
        <v>0.31233</v>
      </c>
      <c r="F3751">
        <f t="shared" si="117"/>
        <v>188.12010000000001</v>
      </c>
    </row>
    <row r="3752" spans="1:6" x14ac:dyDescent="0.25">
      <c r="A3752">
        <v>374.90001999999998</v>
      </c>
      <c r="B3752">
        <v>-0.31241000000000002</v>
      </c>
      <c r="C3752">
        <v>-188.14860999999999</v>
      </c>
      <c r="E3752">
        <f t="shared" si="116"/>
        <v>0.31241000000000002</v>
      </c>
      <c r="F3752">
        <f t="shared" si="117"/>
        <v>188.14860999999999</v>
      </c>
    </row>
    <row r="3753" spans="1:6" x14ac:dyDescent="0.25">
      <c r="A3753">
        <v>375.00002000000001</v>
      </c>
      <c r="B3753">
        <v>-0.3125</v>
      </c>
      <c r="C3753">
        <v>-188.20167000000001</v>
      </c>
      <c r="E3753">
        <f t="shared" si="116"/>
        <v>0.3125</v>
      </c>
      <c r="F3753">
        <f t="shared" si="117"/>
        <v>188.20167000000001</v>
      </c>
    </row>
    <row r="3754" spans="1:6" x14ac:dyDescent="0.25">
      <c r="A3754">
        <v>375.10001999999997</v>
      </c>
      <c r="B3754">
        <v>-0.31259999999999999</v>
      </c>
      <c r="C3754">
        <v>-188.27500000000001</v>
      </c>
      <c r="E3754">
        <f t="shared" si="116"/>
        <v>0.31259999999999999</v>
      </c>
      <c r="F3754">
        <f t="shared" si="117"/>
        <v>188.27500000000001</v>
      </c>
    </row>
    <row r="3755" spans="1:6" x14ac:dyDescent="0.25">
      <c r="A3755">
        <v>375.20001999999999</v>
      </c>
      <c r="B3755">
        <v>-0.31267</v>
      </c>
      <c r="C3755">
        <v>-188.29635999999999</v>
      </c>
      <c r="E3755">
        <f t="shared" si="116"/>
        <v>0.31267</v>
      </c>
      <c r="F3755">
        <f t="shared" si="117"/>
        <v>188.29635999999999</v>
      </c>
    </row>
    <row r="3756" spans="1:6" x14ac:dyDescent="0.25">
      <c r="A3756">
        <v>375.30002000000002</v>
      </c>
      <c r="B3756">
        <v>-0.31274999999999997</v>
      </c>
      <c r="C3756">
        <v>-188.35781</v>
      </c>
      <c r="E3756">
        <f t="shared" si="116"/>
        <v>0.31274999999999997</v>
      </c>
      <c r="F3756">
        <f t="shared" si="117"/>
        <v>188.35781</v>
      </c>
    </row>
    <row r="3757" spans="1:6" x14ac:dyDescent="0.25">
      <c r="A3757">
        <v>375.40001999999998</v>
      </c>
      <c r="B3757">
        <v>-0.31283</v>
      </c>
      <c r="C3757">
        <v>-188.37433999999999</v>
      </c>
      <c r="E3757">
        <f t="shared" si="116"/>
        <v>0.31283</v>
      </c>
      <c r="F3757">
        <f t="shared" si="117"/>
        <v>188.37433999999999</v>
      </c>
    </row>
    <row r="3758" spans="1:6" x14ac:dyDescent="0.25">
      <c r="A3758">
        <v>375.50002000000001</v>
      </c>
      <c r="B3758">
        <v>-0.31291999999999998</v>
      </c>
      <c r="C3758">
        <v>-188.47452000000001</v>
      </c>
      <c r="E3758">
        <f t="shared" si="116"/>
        <v>0.31291999999999998</v>
      </c>
      <c r="F3758">
        <f t="shared" si="117"/>
        <v>188.47452000000001</v>
      </c>
    </row>
    <row r="3759" spans="1:6" x14ac:dyDescent="0.25">
      <c r="A3759">
        <v>375.60001999999997</v>
      </c>
      <c r="B3759">
        <v>-0.31301000000000001</v>
      </c>
      <c r="C3759">
        <v>-188.5068</v>
      </c>
      <c r="E3759">
        <f t="shared" si="116"/>
        <v>0.31301000000000001</v>
      </c>
      <c r="F3759">
        <f t="shared" si="117"/>
        <v>188.5068</v>
      </c>
    </row>
    <row r="3760" spans="1:6" x14ac:dyDescent="0.25">
      <c r="A3760">
        <v>375.70001999999999</v>
      </c>
      <c r="B3760">
        <v>-0.31308000000000002</v>
      </c>
      <c r="C3760">
        <v>-188.51095000000001</v>
      </c>
      <c r="E3760">
        <f t="shared" si="116"/>
        <v>0.31308000000000002</v>
      </c>
      <c r="F3760">
        <f t="shared" si="117"/>
        <v>188.51095000000001</v>
      </c>
    </row>
    <row r="3761" spans="1:6" x14ac:dyDescent="0.25">
      <c r="A3761">
        <v>375.80002000000002</v>
      </c>
      <c r="B3761">
        <v>-0.31317</v>
      </c>
      <c r="C3761">
        <v>-188.58651</v>
      </c>
      <c r="E3761">
        <f t="shared" si="116"/>
        <v>0.31317</v>
      </c>
      <c r="F3761">
        <f t="shared" si="117"/>
        <v>188.58651</v>
      </c>
    </row>
    <row r="3762" spans="1:6" x14ac:dyDescent="0.25">
      <c r="A3762">
        <v>375.90001999999998</v>
      </c>
      <c r="B3762">
        <v>-0.31324000000000002</v>
      </c>
      <c r="C3762">
        <v>-188.66067000000001</v>
      </c>
      <c r="E3762">
        <f t="shared" si="116"/>
        <v>0.31324000000000002</v>
      </c>
      <c r="F3762">
        <f t="shared" si="117"/>
        <v>188.66067000000001</v>
      </c>
    </row>
    <row r="3763" spans="1:6" x14ac:dyDescent="0.25">
      <c r="A3763">
        <v>376.00002000000001</v>
      </c>
      <c r="B3763">
        <v>-0.31334000000000001</v>
      </c>
      <c r="C3763">
        <v>-188.68662</v>
      </c>
      <c r="E3763">
        <f t="shared" si="116"/>
        <v>0.31334000000000001</v>
      </c>
      <c r="F3763">
        <f t="shared" si="117"/>
        <v>188.68662</v>
      </c>
    </row>
    <row r="3764" spans="1:6" x14ac:dyDescent="0.25">
      <c r="A3764">
        <v>376.10001999999997</v>
      </c>
      <c r="B3764">
        <v>-0.31342999999999999</v>
      </c>
      <c r="C3764">
        <v>-188.7372</v>
      </c>
      <c r="E3764">
        <f t="shared" si="116"/>
        <v>0.31342999999999999</v>
      </c>
      <c r="F3764">
        <f t="shared" si="117"/>
        <v>188.7372</v>
      </c>
    </row>
    <row r="3765" spans="1:6" x14ac:dyDescent="0.25">
      <c r="A3765">
        <v>376.20001999999999</v>
      </c>
      <c r="B3765">
        <v>-0.3135</v>
      </c>
      <c r="C3765">
        <v>-188.73143999999999</v>
      </c>
      <c r="E3765">
        <f t="shared" si="116"/>
        <v>0.3135</v>
      </c>
      <c r="F3765">
        <f t="shared" si="117"/>
        <v>188.73143999999999</v>
      </c>
    </row>
    <row r="3766" spans="1:6" x14ac:dyDescent="0.25">
      <c r="A3766">
        <v>376.30002000000002</v>
      </c>
      <c r="B3766">
        <v>-0.31358000000000003</v>
      </c>
      <c r="C3766">
        <v>-188.82522</v>
      </c>
      <c r="E3766">
        <f t="shared" si="116"/>
        <v>0.31358000000000003</v>
      </c>
      <c r="F3766">
        <f t="shared" si="117"/>
        <v>188.82522</v>
      </c>
    </row>
    <row r="3767" spans="1:6" x14ac:dyDescent="0.25">
      <c r="A3767">
        <v>376.40001999999998</v>
      </c>
      <c r="B3767">
        <v>-0.31365999999999999</v>
      </c>
      <c r="C3767">
        <v>-188.82839000000001</v>
      </c>
      <c r="E3767">
        <f t="shared" si="116"/>
        <v>0.31365999999999999</v>
      </c>
      <c r="F3767">
        <f t="shared" si="117"/>
        <v>188.82839000000001</v>
      </c>
    </row>
    <row r="3768" spans="1:6" x14ac:dyDescent="0.25">
      <c r="A3768">
        <v>376.50002000000001</v>
      </c>
      <c r="B3768">
        <v>-0.31375999999999998</v>
      </c>
      <c r="C3768">
        <v>-188.88825</v>
      </c>
      <c r="E3768">
        <f t="shared" si="116"/>
        <v>0.31375999999999998</v>
      </c>
      <c r="F3768">
        <f t="shared" si="117"/>
        <v>188.88825</v>
      </c>
    </row>
    <row r="3769" spans="1:6" x14ac:dyDescent="0.25">
      <c r="A3769">
        <v>376.60001999999997</v>
      </c>
      <c r="B3769">
        <v>-0.31384000000000001</v>
      </c>
      <c r="C3769">
        <v>-188.94560000000001</v>
      </c>
      <c r="E3769">
        <f t="shared" si="116"/>
        <v>0.31384000000000001</v>
      </c>
      <c r="F3769">
        <f t="shared" si="117"/>
        <v>188.94560000000001</v>
      </c>
    </row>
    <row r="3770" spans="1:6" x14ac:dyDescent="0.25">
      <c r="A3770">
        <v>376.70001999999999</v>
      </c>
      <c r="B3770">
        <v>-0.31391999999999998</v>
      </c>
      <c r="C3770">
        <v>-188.94579999999999</v>
      </c>
      <c r="E3770">
        <f t="shared" si="116"/>
        <v>0.31391999999999998</v>
      </c>
      <c r="F3770">
        <f t="shared" si="117"/>
        <v>188.94579999999999</v>
      </c>
    </row>
    <row r="3771" spans="1:6" x14ac:dyDescent="0.25">
      <c r="A3771">
        <v>376.80002000000002</v>
      </c>
      <c r="B3771">
        <v>-0.314</v>
      </c>
      <c r="C3771">
        <v>-189.00210999999999</v>
      </c>
      <c r="E3771">
        <f t="shared" si="116"/>
        <v>0.314</v>
      </c>
      <c r="F3771">
        <f t="shared" si="117"/>
        <v>189.00210999999999</v>
      </c>
    </row>
    <row r="3772" spans="1:6" x14ac:dyDescent="0.25">
      <c r="A3772">
        <v>376.90001999999998</v>
      </c>
      <c r="B3772">
        <v>-0.31408000000000003</v>
      </c>
      <c r="C3772">
        <v>-189.04187999999999</v>
      </c>
      <c r="E3772">
        <f t="shared" si="116"/>
        <v>0.31408000000000003</v>
      </c>
      <c r="F3772">
        <f t="shared" si="117"/>
        <v>189.04187999999999</v>
      </c>
    </row>
    <row r="3773" spans="1:6" x14ac:dyDescent="0.25">
      <c r="A3773">
        <v>377.00002000000001</v>
      </c>
      <c r="B3773">
        <v>-0.31418000000000001</v>
      </c>
      <c r="C3773">
        <v>-189.11452</v>
      </c>
      <c r="E3773">
        <f t="shared" si="116"/>
        <v>0.31418000000000001</v>
      </c>
      <c r="F3773">
        <f t="shared" si="117"/>
        <v>189.11452</v>
      </c>
    </row>
    <row r="3774" spans="1:6" x14ac:dyDescent="0.25">
      <c r="A3774">
        <v>377.10001999999997</v>
      </c>
      <c r="B3774">
        <v>-0.31424999999999997</v>
      </c>
      <c r="C3774">
        <v>-189.17340999999999</v>
      </c>
      <c r="E3774">
        <f t="shared" si="116"/>
        <v>0.31424999999999997</v>
      </c>
      <c r="F3774">
        <f t="shared" si="117"/>
        <v>189.17340999999999</v>
      </c>
    </row>
    <row r="3775" spans="1:6" x14ac:dyDescent="0.25">
      <c r="A3775">
        <v>377.20001999999999</v>
      </c>
      <c r="B3775">
        <v>-0.31434000000000001</v>
      </c>
      <c r="C3775">
        <v>-189.17913999999999</v>
      </c>
      <c r="E3775">
        <f t="shared" si="116"/>
        <v>0.31434000000000001</v>
      </c>
      <c r="F3775">
        <f t="shared" si="117"/>
        <v>189.17913999999999</v>
      </c>
    </row>
    <row r="3776" spans="1:6" x14ac:dyDescent="0.25">
      <c r="A3776">
        <v>377.30002000000002</v>
      </c>
      <c r="B3776">
        <v>-0.31441000000000002</v>
      </c>
      <c r="C3776">
        <v>-189.25166999999999</v>
      </c>
      <c r="E3776">
        <f t="shared" si="116"/>
        <v>0.31441000000000002</v>
      </c>
      <c r="F3776">
        <f t="shared" si="117"/>
        <v>189.25166999999999</v>
      </c>
    </row>
    <row r="3777" spans="1:6" x14ac:dyDescent="0.25">
      <c r="A3777">
        <v>377.40001999999998</v>
      </c>
      <c r="B3777">
        <v>-0.3145</v>
      </c>
      <c r="C3777">
        <v>-189.26732999999999</v>
      </c>
      <c r="E3777">
        <f t="shared" si="116"/>
        <v>0.3145</v>
      </c>
      <c r="F3777">
        <f t="shared" si="117"/>
        <v>189.26732999999999</v>
      </c>
    </row>
    <row r="3778" spans="1:6" x14ac:dyDescent="0.25">
      <c r="A3778">
        <v>377.50002000000001</v>
      </c>
      <c r="B3778">
        <v>-0.31459999999999999</v>
      </c>
      <c r="C3778">
        <v>-189.34469000000001</v>
      </c>
      <c r="E3778">
        <f t="shared" si="116"/>
        <v>0.31459999999999999</v>
      </c>
      <c r="F3778">
        <f t="shared" si="117"/>
        <v>189.34469000000001</v>
      </c>
    </row>
    <row r="3779" spans="1:6" x14ac:dyDescent="0.25">
      <c r="A3779">
        <v>377.60001999999997</v>
      </c>
      <c r="B3779">
        <v>-0.31467000000000001</v>
      </c>
      <c r="C3779">
        <v>-189.34513000000001</v>
      </c>
      <c r="E3779">
        <f t="shared" si="116"/>
        <v>0.31467000000000001</v>
      </c>
      <c r="F3779">
        <f t="shared" si="117"/>
        <v>189.34513000000001</v>
      </c>
    </row>
    <row r="3780" spans="1:6" x14ac:dyDescent="0.25">
      <c r="A3780">
        <v>377.70001999999999</v>
      </c>
      <c r="B3780">
        <v>-0.31474999999999997</v>
      </c>
      <c r="C3780">
        <v>-189.40781999999999</v>
      </c>
      <c r="E3780">
        <f t="shared" ref="E3780:E3843" si="118">ABS(B3780)</f>
        <v>0.31474999999999997</v>
      </c>
      <c r="F3780">
        <f t="shared" ref="F3780:F3843" si="119">ABS(C3780)</f>
        <v>189.40781999999999</v>
      </c>
    </row>
    <row r="3781" spans="1:6" x14ac:dyDescent="0.25">
      <c r="A3781">
        <v>377.80002000000002</v>
      </c>
      <c r="B3781">
        <v>-0.31483</v>
      </c>
      <c r="C3781">
        <v>-189.44477000000001</v>
      </c>
      <c r="E3781">
        <f t="shared" si="118"/>
        <v>0.31483</v>
      </c>
      <c r="F3781">
        <f t="shared" si="119"/>
        <v>189.44477000000001</v>
      </c>
    </row>
    <row r="3782" spans="1:6" x14ac:dyDescent="0.25">
      <c r="A3782">
        <v>377.90001999999998</v>
      </c>
      <c r="B3782">
        <v>-0.31491999999999998</v>
      </c>
      <c r="C3782">
        <v>-189.5341</v>
      </c>
      <c r="E3782">
        <f t="shared" si="118"/>
        <v>0.31491999999999998</v>
      </c>
      <c r="F3782">
        <f t="shared" si="119"/>
        <v>189.5341</v>
      </c>
    </row>
    <row r="3783" spans="1:6" x14ac:dyDescent="0.25">
      <c r="A3783">
        <v>378.00002000000001</v>
      </c>
      <c r="B3783">
        <v>-0.31501000000000001</v>
      </c>
      <c r="C3783">
        <v>-189.56019000000001</v>
      </c>
      <c r="E3783">
        <f t="shared" si="118"/>
        <v>0.31501000000000001</v>
      </c>
      <c r="F3783">
        <f t="shared" si="119"/>
        <v>189.56019000000001</v>
      </c>
    </row>
    <row r="3784" spans="1:6" x14ac:dyDescent="0.25">
      <c r="A3784">
        <v>378.10001999999997</v>
      </c>
      <c r="B3784">
        <v>-0.31508000000000003</v>
      </c>
      <c r="C3784">
        <v>-189.58724000000001</v>
      </c>
      <c r="E3784">
        <f t="shared" si="118"/>
        <v>0.31508000000000003</v>
      </c>
      <c r="F3784">
        <f t="shared" si="119"/>
        <v>189.58724000000001</v>
      </c>
    </row>
    <row r="3785" spans="1:6" x14ac:dyDescent="0.25">
      <c r="A3785">
        <v>378.20001999999999</v>
      </c>
      <c r="B3785">
        <v>-0.31517000000000001</v>
      </c>
      <c r="C3785">
        <v>-189.62147999999999</v>
      </c>
      <c r="E3785">
        <f t="shared" si="118"/>
        <v>0.31517000000000001</v>
      </c>
      <c r="F3785">
        <f t="shared" si="119"/>
        <v>189.62147999999999</v>
      </c>
    </row>
    <row r="3786" spans="1:6" x14ac:dyDescent="0.25">
      <c r="A3786">
        <v>378.30002000000002</v>
      </c>
      <c r="B3786">
        <v>-0.31524000000000002</v>
      </c>
      <c r="C3786">
        <v>-189.65711999999999</v>
      </c>
      <c r="E3786">
        <f t="shared" si="118"/>
        <v>0.31524000000000002</v>
      </c>
      <c r="F3786">
        <f t="shared" si="119"/>
        <v>189.65711999999999</v>
      </c>
    </row>
    <row r="3787" spans="1:6" x14ac:dyDescent="0.25">
      <c r="A3787">
        <v>378.40001999999998</v>
      </c>
      <c r="B3787">
        <v>-0.31534000000000001</v>
      </c>
      <c r="C3787">
        <v>-189.72513000000001</v>
      </c>
      <c r="E3787">
        <f t="shared" si="118"/>
        <v>0.31534000000000001</v>
      </c>
      <c r="F3787">
        <f t="shared" si="119"/>
        <v>189.72513000000001</v>
      </c>
    </row>
    <row r="3788" spans="1:6" x14ac:dyDescent="0.25">
      <c r="A3788">
        <v>378.50002000000001</v>
      </c>
      <c r="B3788">
        <v>-0.31542999999999999</v>
      </c>
      <c r="C3788">
        <v>-189.80201</v>
      </c>
      <c r="E3788">
        <f t="shared" si="118"/>
        <v>0.31542999999999999</v>
      </c>
      <c r="F3788">
        <f t="shared" si="119"/>
        <v>189.80201</v>
      </c>
    </row>
    <row r="3789" spans="1:6" x14ac:dyDescent="0.25">
      <c r="A3789">
        <v>378.60001999999997</v>
      </c>
      <c r="B3789">
        <v>-0.3155</v>
      </c>
      <c r="C3789">
        <v>-189.81574000000001</v>
      </c>
      <c r="E3789">
        <f t="shared" si="118"/>
        <v>0.3155</v>
      </c>
      <c r="F3789">
        <f t="shared" si="119"/>
        <v>189.81574000000001</v>
      </c>
    </row>
    <row r="3790" spans="1:6" x14ac:dyDescent="0.25">
      <c r="A3790">
        <v>378.70001999999999</v>
      </c>
      <c r="B3790">
        <v>-0.31558000000000003</v>
      </c>
      <c r="C3790">
        <v>-189.86048</v>
      </c>
      <c r="E3790">
        <f t="shared" si="118"/>
        <v>0.31558000000000003</v>
      </c>
      <c r="F3790">
        <f t="shared" si="119"/>
        <v>189.86048</v>
      </c>
    </row>
    <row r="3791" spans="1:6" x14ac:dyDescent="0.25">
      <c r="A3791">
        <v>378.80002000000002</v>
      </c>
      <c r="B3791">
        <v>-0.31566</v>
      </c>
      <c r="C3791">
        <v>-189.85968</v>
      </c>
      <c r="E3791">
        <f t="shared" si="118"/>
        <v>0.31566</v>
      </c>
      <c r="F3791">
        <f t="shared" si="119"/>
        <v>189.85968</v>
      </c>
    </row>
    <row r="3792" spans="1:6" x14ac:dyDescent="0.25">
      <c r="A3792">
        <v>378.90001999999998</v>
      </c>
      <c r="B3792">
        <v>-0.31574999999999998</v>
      </c>
      <c r="C3792">
        <v>-189.93584000000001</v>
      </c>
      <c r="E3792">
        <f t="shared" si="118"/>
        <v>0.31574999999999998</v>
      </c>
      <c r="F3792">
        <f t="shared" si="119"/>
        <v>189.93584000000001</v>
      </c>
    </row>
    <row r="3793" spans="1:6" x14ac:dyDescent="0.25">
      <c r="A3793">
        <v>379.00002000000001</v>
      </c>
      <c r="B3793">
        <v>-0.31584000000000001</v>
      </c>
      <c r="C3793">
        <v>-189.99648999999999</v>
      </c>
      <c r="E3793">
        <f t="shared" si="118"/>
        <v>0.31584000000000001</v>
      </c>
      <c r="F3793">
        <f t="shared" si="119"/>
        <v>189.99648999999999</v>
      </c>
    </row>
    <row r="3794" spans="1:6" x14ac:dyDescent="0.25">
      <c r="A3794">
        <v>379.10001999999997</v>
      </c>
      <c r="B3794">
        <v>-0.31591999999999998</v>
      </c>
      <c r="C3794">
        <v>-190.02127999999999</v>
      </c>
      <c r="E3794">
        <f t="shared" si="118"/>
        <v>0.31591999999999998</v>
      </c>
      <c r="F3794">
        <f t="shared" si="119"/>
        <v>190.02127999999999</v>
      </c>
    </row>
    <row r="3795" spans="1:6" x14ac:dyDescent="0.25">
      <c r="A3795">
        <v>379.20001999999999</v>
      </c>
      <c r="B3795">
        <v>-0.316</v>
      </c>
      <c r="C3795">
        <v>-190.07436999999999</v>
      </c>
      <c r="E3795">
        <f t="shared" si="118"/>
        <v>0.316</v>
      </c>
      <c r="F3795">
        <f t="shared" si="119"/>
        <v>190.07436999999999</v>
      </c>
    </row>
    <row r="3796" spans="1:6" x14ac:dyDescent="0.25">
      <c r="A3796">
        <v>379.30002000000002</v>
      </c>
      <c r="B3796">
        <v>-0.31608000000000003</v>
      </c>
      <c r="C3796">
        <v>-190.09649999999999</v>
      </c>
      <c r="E3796">
        <f t="shared" si="118"/>
        <v>0.31608000000000003</v>
      </c>
      <c r="F3796">
        <f t="shared" si="119"/>
        <v>190.09649999999999</v>
      </c>
    </row>
    <row r="3797" spans="1:6" x14ac:dyDescent="0.25">
      <c r="A3797">
        <v>379.40001999999998</v>
      </c>
      <c r="B3797">
        <v>-0.31617000000000001</v>
      </c>
      <c r="C3797">
        <v>-190.19750999999999</v>
      </c>
      <c r="E3797">
        <f t="shared" si="118"/>
        <v>0.31617000000000001</v>
      </c>
      <c r="F3797">
        <f t="shared" si="119"/>
        <v>190.19750999999999</v>
      </c>
    </row>
    <row r="3798" spans="1:6" x14ac:dyDescent="0.25">
      <c r="A3798">
        <v>379.50002000000001</v>
      </c>
      <c r="B3798">
        <v>-0.31624999999999998</v>
      </c>
      <c r="C3798">
        <v>-190.22499999999999</v>
      </c>
      <c r="E3798">
        <f t="shared" si="118"/>
        <v>0.31624999999999998</v>
      </c>
      <c r="F3798">
        <f t="shared" si="119"/>
        <v>190.22499999999999</v>
      </c>
    </row>
    <row r="3799" spans="1:6" x14ac:dyDescent="0.25">
      <c r="A3799">
        <v>379.60001999999997</v>
      </c>
      <c r="B3799">
        <v>-0.31634000000000001</v>
      </c>
      <c r="C3799">
        <v>-190.26876999999999</v>
      </c>
      <c r="E3799">
        <f t="shared" si="118"/>
        <v>0.31634000000000001</v>
      </c>
      <c r="F3799">
        <f t="shared" si="119"/>
        <v>190.26876999999999</v>
      </c>
    </row>
    <row r="3800" spans="1:6" x14ac:dyDescent="0.25">
      <c r="A3800">
        <v>379.70001999999999</v>
      </c>
      <c r="B3800">
        <v>-0.31641000000000002</v>
      </c>
      <c r="C3800">
        <v>-190.2953</v>
      </c>
      <c r="E3800">
        <f t="shared" si="118"/>
        <v>0.31641000000000002</v>
      </c>
      <c r="F3800">
        <f t="shared" si="119"/>
        <v>190.2953</v>
      </c>
    </row>
    <row r="3801" spans="1:6" x14ac:dyDescent="0.25">
      <c r="A3801">
        <v>379.80002000000002</v>
      </c>
      <c r="B3801">
        <v>-0.31648999999999999</v>
      </c>
      <c r="C3801">
        <v>-190.31283999999999</v>
      </c>
      <c r="E3801">
        <f t="shared" si="118"/>
        <v>0.31648999999999999</v>
      </c>
      <c r="F3801">
        <f t="shared" si="119"/>
        <v>190.31283999999999</v>
      </c>
    </row>
    <row r="3802" spans="1:6" x14ac:dyDescent="0.25">
      <c r="A3802">
        <v>379.90001999999998</v>
      </c>
      <c r="B3802">
        <v>-0.31658999999999998</v>
      </c>
      <c r="C3802">
        <v>-190.4093</v>
      </c>
      <c r="E3802">
        <f t="shared" si="118"/>
        <v>0.31658999999999998</v>
      </c>
      <c r="F3802">
        <f t="shared" si="119"/>
        <v>190.4093</v>
      </c>
    </row>
    <row r="3803" spans="1:6" x14ac:dyDescent="0.25">
      <c r="A3803">
        <v>380.00002000000001</v>
      </c>
      <c r="B3803">
        <v>-0.31667000000000001</v>
      </c>
      <c r="C3803">
        <v>-190.43628000000001</v>
      </c>
      <c r="E3803">
        <f t="shared" si="118"/>
        <v>0.31667000000000001</v>
      </c>
      <c r="F3803">
        <f t="shared" si="119"/>
        <v>190.43628000000001</v>
      </c>
    </row>
    <row r="3804" spans="1:6" x14ac:dyDescent="0.25">
      <c r="A3804">
        <v>380.10001999999997</v>
      </c>
      <c r="B3804">
        <v>-0.31674999999999998</v>
      </c>
      <c r="C3804">
        <v>-190.4846</v>
      </c>
      <c r="E3804">
        <f t="shared" si="118"/>
        <v>0.31674999999999998</v>
      </c>
      <c r="F3804">
        <f t="shared" si="119"/>
        <v>190.4846</v>
      </c>
    </row>
    <row r="3805" spans="1:6" x14ac:dyDescent="0.25">
      <c r="A3805">
        <v>380.20001999999999</v>
      </c>
      <c r="B3805">
        <v>-0.31683</v>
      </c>
      <c r="C3805">
        <v>-190.51357999999999</v>
      </c>
      <c r="E3805">
        <f t="shared" si="118"/>
        <v>0.31683</v>
      </c>
      <c r="F3805">
        <f t="shared" si="119"/>
        <v>190.51357999999999</v>
      </c>
    </row>
    <row r="3806" spans="1:6" x14ac:dyDescent="0.25">
      <c r="A3806">
        <v>380.30002000000002</v>
      </c>
      <c r="B3806">
        <v>-0.31691000000000003</v>
      </c>
      <c r="C3806">
        <v>-190.56073000000001</v>
      </c>
      <c r="E3806">
        <f t="shared" si="118"/>
        <v>0.31691000000000003</v>
      </c>
      <c r="F3806">
        <f t="shared" si="119"/>
        <v>190.56073000000001</v>
      </c>
    </row>
    <row r="3807" spans="1:6" x14ac:dyDescent="0.25">
      <c r="A3807">
        <v>380.40001999999998</v>
      </c>
      <c r="B3807">
        <v>-0.31701000000000001</v>
      </c>
      <c r="C3807">
        <v>-190.67767000000001</v>
      </c>
      <c r="E3807">
        <f t="shared" si="118"/>
        <v>0.31701000000000001</v>
      </c>
      <c r="F3807">
        <f t="shared" si="119"/>
        <v>190.67767000000001</v>
      </c>
    </row>
    <row r="3808" spans="1:6" x14ac:dyDescent="0.25">
      <c r="A3808">
        <v>380.50002000000001</v>
      </c>
      <c r="B3808">
        <v>-0.31707999999999997</v>
      </c>
      <c r="C3808">
        <v>-190.69649999999999</v>
      </c>
      <c r="E3808">
        <f t="shared" si="118"/>
        <v>0.31707999999999997</v>
      </c>
      <c r="F3808">
        <f t="shared" si="119"/>
        <v>190.69649999999999</v>
      </c>
    </row>
    <row r="3809" spans="1:6" x14ac:dyDescent="0.25">
      <c r="A3809">
        <v>380.60001999999997</v>
      </c>
      <c r="B3809">
        <v>-0.31717000000000001</v>
      </c>
      <c r="C3809">
        <v>-190.71128999999999</v>
      </c>
      <c r="E3809">
        <f t="shared" si="118"/>
        <v>0.31717000000000001</v>
      </c>
      <c r="F3809">
        <f t="shared" si="119"/>
        <v>190.71128999999999</v>
      </c>
    </row>
    <row r="3810" spans="1:6" x14ac:dyDescent="0.25">
      <c r="A3810">
        <v>380.70001999999999</v>
      </c>
      <c r="B3810">
        <v>-0.31724000000000002</v>
      </c>
      <c r="C3810">
        <v>-190.74073999999999</v>
      </c>
      <c r="E3810">
        <f t="shared" si="118"/>
        <v>0.31724000000000002</v>
      </c>
      <c r="F3810">
        <f t="shared" si="119"/>
        <v>190.74073999999999</v>
      </c>
    </row>
    <row r="3811" spans="1:6" x14ac:dyDescent="0.25">
      <c r="A3811">
        <v>380.80002000000002</v>
      </c>
      <c r="B3811">
        <v>-0.31733</v>
      </c>
      <c r="C3811">
        <v>-190.79181</v>
      </c>
      <c r="E3811">
        <f t="shared" si="118"/>
        <v>0.31733</v>
      </c>
      <c r="F3811">
        <f t="shared" si="119"/>
        <v>190.79181</v>
      </c>
    </row>
    <row r="3812" spans="1:6" x14ac:dyDescent="0.25">
      <c r="A3812">
        <v>380.90001999999998</v>
      </c>
      <c r="B3812">
        <v>-0.31742999999999999</v>
      </c>
      <c r="C3812">
        <v>-190.88108</v>
      </c>
      <c r="E3812">
        <f t="shared" si="118"/>
        <v>0.31742999999999999</v>
      </c>
      <c r="F3812">
        <f t="shared" si="119"/>
        <v>190.88108</v>
      </c>
    </row>
    <row r="3813" spans="1:6" x14ac:dyDescent="0.25">
      <c r="A3813">
        <v>381.00002000000001</v>
      </c>
      <c r="B3813">
        <v>-0.3175</v>
      </c>
      <c r="C3813">
        <v>-190.86693</v>
      </c>
      <c r="E3813">
        <f t="shared" si="118"/>
        <v>0.3175</v>
      </c>
      <c r="F3813">
        <f t="shared" si="119"/>
        <v>190.86693</v>
      </c>
    </row>
    <row r="3814" spans="1:6" x14ac:dyDescent="0.25">
      <c r="A3814">
        <v>381.10001999999997</v>
      </c>
      <c r="B3814">
        <v>-0.31757999999999997</v>
      </c>
      <c r="C3814">
        <v>-190.94256999999999</v>
      </c>
      <c r="E3814">
        <f t="shared" si="118"/>
        <v>0.31757999999999997</v>
      </c>
      <c r="F3814">
        <f t="shared" si="119"/>
        <v>190.94256999999999</v>
      </c>
    </row>
    <row r="3815" spans="1:6" x14ac:dyDescent="0.25">
      <c r="A3815">
        <v>381.20001999999999</v>
      </c>
      <c r="B3815">
        <v>-0.31766</v>
      </c>
      <c r="C3815">
        <v>-190.95869999999999</v>
      </c>
      <c r="E3815">
        <f t="shared" si="118"/>
        <v>0.31766</v>
      </c>
      <c r="F3815">
        <f t="shared" si="119"/>
        <v>190.95869999999999</v>
      </c>
    </row>
    <row r="3816" spans="1:6" x14ac:dyDescent="0.25">
      <c r="A3816">
        <v>381.30002000000002</v>
      </c>
      <c r="B3816">
        <v>-0.31774999999999998</v>
      </c>
      <c r="C3816">
        <v>-191.02519000000001</v>
      </c>
      <c r="E3816">
        <f t="shared" si="118"/>
        <v>0.31774999999999998</v>
      </c>
      <c r="F3816">
        <f t="shared" si="119"/>
        <v>191.02519000000001</v>
      </c>
    </row>
    <row r="3817" spans="1:6" x14ac:dyDescent="0.25">
      <c r="A3817">
        <v>381.40001999999998</v>
      </c>
      <c r="B3817">
        <v>-0.31784000000000001</v>
      </c>
      <c r="C3817">
        <v>-191.08242999999999</v>
      </c>
      <c r="E3817">
        <f t="shared" si="118"/>
        <v>0.31784000000000001</v>
      </c>
      <c r="F3817">
        <f t="shared" si="119"/>
        <v>191.08242999999999</v>
      </c>
    </row>
    <row r="3818" spans="1:6" x14ac:dyDescent="0.25">
      <c r="A3818">
        <v>381.50002000000001</v>
      </c>
      <c r="B3818">
        <v>-0.31791999999999998</v>
      </c>
      <c r="C3818">
        <v>-191.12148999999999</v>
      </c>
      <c r="E3818">
        <f t="shared" si="118"/>
        <v>0.31791999999999998</v>
      </c>
      <c r="F3818">
        <f t="shared" si="119"/>
        <v>191.12148999999999</v>
      </c>
    </row>
    <row r="3819" spans="1:6" x14ac:dyDescent="0.25">
      <c r="A3819">
        <v>381.60001999999997</v>
      </c>
      <c r="B3819">
        <v>-0.318</v>
      </c>
      <c r="C3819">
        <v>-191.17442</v>
      </c>
      <c r="E3819">
        <f t="shared" si="118"/>
        <v>0.318</v>
      </c>
      <c r="F3819">
        <f t="shared" si="119"/>
        <v>191.17442</v>
      </c>
    </row>
    <row r="3820" spans="1:6" x14ac:dyDescent="0.25">
      <c r="A3820">
        <v>381.70001999999999</v>
      </c>
      <c r="B3820">
        <v>-0.31807999999999997</v>
      </c>
      <c r="C3820">
        <v>-191.20212000000001</v>
      </c>
      <c r="E3820">
        <f t="shared" si="118"/>
        <v>0.31807999999999997</v>
      </c>
      <c r="F3820">
        <f t="shared" si="119"/>
        <v>191.20212000000001</v>
      </c>
    </row>
    <row r="3821" spans="1:6" x14ac:dyDescent="0.25">
      <c r="A3821">
        <v>381.80002000000002</v>
      </c>
      <c r="B3821">
        <v>-0.31817000000000001</v>
      </c>
      <c r="C3821">
        <v>-191.27164999999999</v>
      </c>
      <c r="E3821">
        <f t="shared" si="118"/>
        <v>0.31817000000000001</v>
      </c>
      <c r="F3821">
        <f t="shared" si="119"/>
        <v>191.27164999999999</v>
      </c>
    </row>
    <row r="3822" spans="1:6" x14ac:dyDescent="0.25">
      <c r="A3822">
        <v>381.90001999999998</v>
      </c>
      <c r="B3822">
        <v>-0.31825999999999999</v>
      </c>
      <c r="C3822">
        <v>-191.29594</v>
      </c>
      <c r="E3822">
        <f t="shared" si="118"/>
        <v>0.31825999999999999</v>
      </c>
      <c r="F3822">
        <f t="shared" si="119"/>
        <v>191.29594</v>
      </c>
    </row>
    <row r="3823" spans="1:6" x14ac:dyDescent="0.25">
      <c r="A3823">
        <v>382.00002000000001</v>
      </c>
      <c r="B3823">
        <v>-0.31833</v>
      </c>
      <c r="C3823">
        <v>-191.32737</v>
      </c>
      <c r="E3823">
        <f t="shared" si="118"/>
        <v>0.31833</v>
      </c>
      <c r="F3823">
        <f t="shared" si="119"/>
        <v>191.32737</v>
      </c>
    </row>
    <row r="3824" spans="1:6" x14ac:dyDescent="0.25">
      <c r="A3824">
        <v>382.10001999999997</v>
      </c>
      <c r="B3824">
        <v>-0.31841000000000003</v>
      </c>
      <c r="C3824">
        <v>-191.41121000000001</v>
      </c>
      <c r="E3824">
        <f t="shared" si="118"/>
        <v>0.31841000000000003</v>
      </c>
      <c r="F3824">
        <f t="shared" si="119"/>
        <v>191.41121000000001</v>
      </c>
    </row>
    <row r="3825" spans="1:6" x14ac:dyDescent="0.25">
      <c r="A3825">
        <v>382.20001999999999</v>
      </c>
      <c r="B3825">
        <v>-0.31849</v>
      </c>
      <c r="C3825">
        <v>-191.41878</v>
      </c>
      <c r="E3825">
        <f t="shared" si="118"/>
        <v>0.31849</v>
      </c>
      <c r="F3825">
        <f t="shared" si="119"/>
        <v>191.41878</v>
      </c>
    </row>
    <row r="3826" spans="1:6" x14ac:dyDescent="0.25">
      <c r="A3826">
        <v>382.30002000000002</v>
      </c>
      <c r="B3826">
        <v>-0.31858999999999998</v>
      </c>
      <c r="C3826">
        <v>-191.51577</v>
      </c>
      <c r="E3826">
        <f t="shared" si="118"/>
        <v>0.31858999999999998</v>
      </c>
      <c r="F3826">
        <f t="shared" si="119"/>
        <v>191.51577</v>
      </c>
    </row>
    <row r="3827" spans="1:6" x14ac:dyDescent="0.25">
      <c r="A3827">
        <v>382.40001999999998</v>
      </c>
      <c r="B3827">
        <v>-0.31867000000000001</v>
      </c>
      <c r="C3827">
        <v>-191.53327999999999</v>
      </c>
      <c r="E3827">
        <f t="shared" si="118"/>
        <v>0.31867000000000001</v>
      </c>
      <c r="F3827">
        <f t="shared" si="119"/>
        <v>191.53327999999999</v>
      </c>
    </row>
    <row r="3828" spans="1:6" x14ac:dyDescent="0.25">
      <c r="A3828">
        <v>382.50002000000001</v>
      </c>
      <c r="B3828">
        <v>-0.31874999999999998</v>
      </c>
      <c r="C3828">
        <v>-191.58741000000001</v>
      </c>
      <c r="E3828">
        <f t="shared" si="118"/>
        <v>0.31874999999999998</v>
      </c>
      <c r="F3828">
        <f t="shared" si="119"/>
        <v>191.58741000000001</v>
      </c>
    </row>
    <row r="3829" spans="1:6" x14ac:dyDescent="0.25">
      <c r="A3829">
        <v>382.60001999999997</v>
      </c>
      <c r="B3829">
        <v>-0.31883</v>
      </c>
      <c r="C3829">
        <v>-191.61502999999999</v>
      </c>
      <c r="E3829">
        <f t="shared" si="118"/>
        <v>0.31883</v>
      </c>
      <c r="F3829">
        <f t="shared" si="119"/>
        <v>191.61502999999999</v>
      </c>
    </row>
    <row r="3830" spans="1:6" x14ac:dyDescent="0.25">
      <c r="A3830">
        <v>382.70001999999999</v>
      </c>
      <c r="B3830">
        <v>-0.31891000000000003</v>
      </c>
      <c r="C3830">
        <v>-191.67706999999999</v>
      </c>
      <c r="E3830">
        <f t="shared" si="118"/>
        <v>0.31891000000000003</v>
      </c>
      <c r="F3830">
        <f t="shared" si="119"/>
        <v>191.67706999999999</v>
      </c>
    </row>
    <row r="3831" spans="1:6" x14ac:dyDescent="0.25">
      <c r="A3831">
        <v>382.80002000000002</v>
      </c>
      <c r="B3831">
        <v>-0.31901000000000002</v>
      </c>
      <c r="C3831">
        <v>-191.69772</v>
      </c>
      <c r="E3831">
        <f t="shared" si="118"/>
        <v>0.31901000000000002</v>
      </c>
      <c r="F3831">
        <f t="shared" si="119"/>
        <v>191.69772</v>
      </c>
    </row>
    <row r="3832" spans="1:6" x14ac:dyDescent="0.25">
      <c r="A3832">
        <v>382.90001999999998</v>
      </c>
      <c r="B3832">
        <v>-0.31908999999999998</v>
      </c>
      <c r="C3832">
        <v>-191.65096</v>
      </c>
      <c r="E3832">
        <f t="shared" si="118"/>
        <v>0.31908999999999998</v>
      </c>
      <c r="F3832">
        <f t="shared" si="119"/>
        <v>191.65096</v>
      </c>
    </row>
    <row r="3833" spans="1:6" x14ac:dyDescent="0.25">
      <c r="A3833">
        <v>383.00002000000001</v>
      </c>
      <c r="B3833">
        <v>-0.31917000000000001</v>
      </c>
      <c r="C3833">
        <v>-191.69119000000001</v>
      </c>
      <c r="E3833">
        <f t="shared" si="118"/>
        <v>0.31917000000000001</v>
      </c>
      <c r="F3833">
        <f t="shared" si="119"/>
        <v>191.69119000000001</v>
      </c>
    </row>
    <row r="3834" spans="1:6" x14ac:dyDescent="0.25">
      <c r="A3834">
        <v>383.10001999999997</v>
      </c>
      <c r="B3834">
        <v>-0.31924000000000002</v>
      </c>
      <c r="C3834">
        <v>-191.70949999999999</v>
      </c>
      <c r="E3834">
        <f t="shared" si="118"/>
        <v>0.31924000000000002</v>
      </c>
      <c r="F3834">
        <f t="shared" si="119"/>
        <v>191.70949999999999</v>
      </c>
    </row>
    <row r="3835" spans="1:6" x14ac:dyDescent="0.25">
      <c r="A3835">
        <v>383.20001999999999</v>
      </c>
      <c r="B3835">
        <v>-0.31933</v>
      </c>
      <c r="C3835">
        <v>-191.75924000000001</v>
      </c>
      <c r="E3835">
        <f t="shared" si="118"/>
        <v>0.31933</v>
      </c>
      <c r="F3835">
        <f t="shared" si="119"/>
        <v>191.75924000000001</v>
      </c>
    </row>
    <row r="3836" spans="1:6" x14ac:dyDescent="0.25">
      <c r="A3836">
        <v>383.30002000000002</v>
      </c>
      <c r="B3836">
        <v>-0.31942999999999999</v>
      </c>
      <c r="C3836">
        <v>-191.79149000000001</v>
      </c>
      <c r="E3836">
        <f t="shared" si="118"/>
        <v>0.31942999999999999</v>
      </c>
      <c r="F3836">
        <f t="shared" si="119"/>
        <v>191.79149000000001</v>
      </c>
    </row>
    <row r="3837" spans="1:6" x14ac:dyDescent="0.25">
      <c r="A3837">
        <v>383.40001999999998</v>
      </c>
      <c r="B3837">
        <v>-0.31950000000000001</v>
      </c>
      <c r="C3837">
        <v>-191.76419000000001</v>
      </c>
      <c r="E3837">
        <f t="shared" si="118"/>
        <v>0.31950000000000001</v>
      </c>
      <c r="F3837">
        <f t="shared" si="119"/>
        <v>191.76419000000001</v>
      </c>
    </row>
    <row r="3838" spans="1:6" x14ac:dyDescent="0.25">
      <c r="A3838">
        <v>383.50002000000001</v>
      </c>
      <c r="B3838">
        <v>-0.31958999999999999</v>
      </c>
      <c r="C3838">
        <v>-191.81338</v>
      </c>
      <c r="E3838">
        <f t="shared" si="118"/>
        <v>0.31958999999999999</v>
      </c>
      <c r="F3838">
        <f t="shared" si="119"/>
        <v>191.81338</v>
      </c>
    </row>
    <row r="3839" spans="1:6" x14ac:dyDescent="0.25">
      <c r="A3839">
        <v>383.60001999999997</v>
      </c>
      <c r="B3839">
        <v>-0.31966</v>
      </c>
      <c r="C3839">
        <v>-191.84842</v>
      </c>
      <c r="E3839">
        <f t="shared" si="118"/>
        <v>0.31966</v>
      </c>
      <c r="F3839">
        <f t="shared" si="119"/>
        <v>191.84842</v>
      </c>
    </row>
    <row r="3840" spans="1:6" x14ac:dyDescent="0.25">
      <c r="A3840">
        <v>383.70001999999999</v>
      </c>
      <c r="B3840">
        <v>-0.31974999999999998</v>
      </c>
      <c r="C3840">
        <v>-191.88740999999999</v>
      </c>
      <c r="E3840">
        <f t="shared" si="118"/>
        <v>0.31974999999999998</v>
      </c>
      <c r="F3840">
        <f t="shared" si="119"/>
        <v>191.88740999999999</v>
      </c>
    </row>
    <row r="3841" spans="1:6" x14ac:dyDescent="0.25">
      <c r="A3841">
        <v>383.80002000000002</v>
      </c>
      <c r="B3841">
        <v>-0.31984000000000001</v>
      </c>
      <c r="C3841">
        <v>-191.93409</v>
      </c>
      <c r="E3841">
        <f t="shared" si="118"/>
        <v>0.31984000000000001</v>
      </c>
      <c r="F3841">
        <f t="shared" si="119"/>
        <v>191.93409</v>
      </c>
    </row>
    <row r="3842" spans="1:6" x14ac:dyDescent="0.25">
      <c r="A3842">
        <v>383.90001999999998</v>
      </c>
      <c r="B3842">
        <v>-0.31991999999999998</v>
      </c>
      <c r="C3842">
        <v>-191.93682000000001</v>
      </c>
      <c r="E3842">
        <f t="shared" si="118"/>
        <v>0.31991999999999998</v>
      </c>
      <c r="F3842">
        <f t="shared" si="119"/>
        <v>191.93682000000001</v>
      </c>
    </row>
    <row r="3843" spans="1:6" x14ac:dyDescent="0.25">
      <c r="A3843">
        <v>384.00002000000001</v>
      </c>
      <c r="B3843">
        <v>-0.32</v>
      </c>
      <c r="C3843">
        <v>-191.94699</v>
      </c>
      <c r="E3843">
        <f t="shared" si="118"/>
        <v>0.32</v>
      </c>
      <c r="F3843">
        <f t="shared" si="119"/>
        <v>191.94699</v>
      </c>
    </row>
    <row r="3844" spans="1:6" x14ac:dyDescent="0.25">
      <c r="A3844">
        <v>384.10001999999997</v>
      </c>
      <c r="B3844">
        <v>-0.32007999999999998</v>
      </c>
      <c r="C3844">
        <v>-189.01064</v>
      </c>
      <c r="E3844">
        <f t="shared" ref="E3844:E3907" si="120">ABS(B3844)</f>
        <v>0.32007999999999998</v>
      </c>
      <c r="F3844">
        <f t="shared" ref="F3844:F3907" si="121">ABS(C3844)</f>
        <v>189.01064</v>
      </c>
    </row>
    <row r="3845" spans="1:6" x14ac:dyDescent="0.25">
      <c r="A3845">
        <v>384.20001999999999</v>
      </c>
      <c r="B3845">
        <v>-0.32017000000000001</v>
      </c>
      <c r="C3845">
        <v>-173.31896</v>
      </c>
      <c r="E3845">
        <f t="shared" si="120"/>
        <v>0.32017000000000001</v>
      </c>
      <c r="F3845">
        <f t="shared" si="121"/>
        <v>173.31896</v>
      </c>
    </row>
    <row r="3846" spans="1:6" x14ac:dyDescent="0.25">
      <c r="A3846">
        <v>384.30002000000002</v>
      </c>
      <c r="B3846">
        <v>-0.32025999999999999</v>
      </c>
      <c r="C3846">
        <v>-172.84921</v>
      </c>
      <c r="E3846">
        <f t="shared" si="120"/>
        <v>0.32025999999999999</v>
      </c>
      <c r="F3846">
        <f t="shared" si="121"/>
        <v>172.84921</v>
      </c>
    </row>
    <row r="3847" spans="1:6" x14ac:dyDescent="0.25">
      <c r="A3847">
        <v>384.40001999999998</v>
      </c>
      <c r="B3847">
        <v>-0.32033</v>
      </c>
      <c r="C3847">
        <v>-172.47208000000001</v>
      </c>
      <c r="E3847">
        <f t="shared" si="120"/>
        <v>0.32033</v>
      </c>
      <c r="F3847">
        <f t="shared" si="121"/>
        <v>172.47208000000001</v>
      </c>
    </row>
    <row r="3848" spans="1:6" x14ac:dyDescent="0.25">
      <c r="A3848">
        <v>384.50002000000001</v>
      </c>
      <c r="B3848">
        <v>-0.32040999999999997</v>
      </c>
      <c r="C3848">
        <v>-172.22209000000001</v>
      </c>
      <c r="E3848">
        <f t="shared" si="120"/>
        <v>0.32040999999999997</v>
      </c>
      <c r="F3848">
        <f t="shared" si="121"/>
        <v>172.22209000000001</v>
      </c>
    </row>
    <row r="3849" spans="1:6" x14ac:dyDescent="0.25">
      <c r="A3849">
        <v>384.60001999999997</v>
      </c>
      <c r="B3849">
        <v>-0.32049</v>
      </c>
      <c r="C3849">
        <v>-172.06157999999999</v>
      </c>
      <c r="E3849">
        <f t="shared" si="120"/>
        <v>0.32049</v>
      </c>
      <c r="F3849">
        <f t="shared" si="121"/>
        <v>172.06157999999999</v>
      </c>
    </row>
    <row r="3850" spans="1:6" x14ac:dyDescent="0.25">
      <c r="A3850">
        <v>384.70001999999999</v>
      </c>
      <c r="B3850">
        <v>-0.32058999999999999</v>
      </c>
      <c r="C3850">
        <v>-171.90501</v>
      </c>
      <c r="E3850">
        <f t="shared" si="120"/>
        <v>0.32058999999999999</v>
      </c>
      <c r="F3850">
        <f t="shared" si="121"/>
        <v>171.90501</v>
      </c>
    </row>
    <row r="3851" spans="1:6" x14ac:dyDescent="0.25">
      <c r="A3851">
        <v>384.80002000000002</v>
      </c>
      <c r="B3851">
        <v>-0.32067000000000001</v>
      </c>
      <c r="C3851">
        <v>-171.80611999999999</v>
      </c>
      <c r="E3851">
        <f t="shared" si="120"/>
        <v>0.32067000000000001</v>
      </c>
      <c r="F3851">
        <f t="shared" si="121"/>
        <v>171.80611999999999</v>
      </c>
    </row>
    <row r="3852" spans="1:6" x14ac:dyDescent="0.25">
      <c r="A3852">
        <v>384.90001999999998</v>
      </c>
      <c r="B3852">
        <v>-0.32074999999999998</v>
      </c>
      <c r="C3852">
        <v>-171.65715</v>
      </c>
      <c r="E3852">
        <f t="shared" si="120"/>
        <v>0.32074999999999998</v>
      </c>
      <c r="F3852">
        <f t="shared" si="121"/>
        <v>171.65715</v>
      </c>
    </row>
    <row r="3853" spans="1:6" x14ac:dyDescent="0.25">
      <c r="A3853">
        <v>385.00002000000001</v>
      </c>
      <c r="B3853">
        <v>-0.32083</v>
      </c>
      <c r="C3853">
        <v>-171.54508999999999</v>
      </c>
      <c r="E3853">
        <f t="shared" si="120"/>
        <v>0.32083</v>
      </c>
      <c r="F3853">
        <f t="shared" si="121"/>
        <v>171.54508999999999</v>
      </c>
    </row>
    <row r="3854" spans="1:6" x14ac:dyDescent="0.25">
      <c r="A3854">
        <v>385.10001999999997</v>
      </c>
      <c r="B3854">
        <v>-0.32090999999999997</v>
      </c>
      <c r="C3854">
        <v>-171.48931999999999</v>
      </c>
      <c r="E3854">
        <f t="shared" si="120"/>
        <v>0.32090999999999997</v>
      </c>
      <c r="F3854">
        <f t="shared" si="121"/>
        <v>171.48931999999999</v>
      </c>
    </row>
    <row r="3855" spans="1:6" x14ac:dyDescent="0.25">
      <c r="A3855">
        <v>385.20001999999999</v>
      </c>
      <c r="B3855">
        <v>-0.32101000000000002</v>
      </c>
      <c r="C3855">
        <v>-171.46145999999999</v>
      </c>
      <c r="E3855">
        <f t="shared" si="120"/>
        <v>0.32101000000000002</v>
      </c>
      <c r="F3855">
        <f t="shared" si="121"/>
        <v>171.46145999999999</v>
      </c>
    </row>
    <row r="3856" spans="1:6" x14ac:dyDescent="0.25">
      <c r="A3856">
        <v>385.30002000000002</v>
      </c>
      <c r="B3856">
        <v>-0.32107999999999998</v>
      </c>
      <c r="C3856">
        <v>-171.35003</v>
      </c>
      <c r="E3856">
        <f t="shared" si="120"/>
        <v>0.32107999999999998</v>
      </c>
      <c r="F3856">
        <f t="shared" si="121"/>
        <v>171.35003</v>
      </c>
    </row>
    <row r="3857" spans="1:6" x14ac:dyDescent="0.25">
      <c r="A3857">
        <v>385.40001999999998</v>
      </c>
      <c r="B3857">
        <v>-0.32117000000000001</v>
      </c>
      <c r="C3857">
        <v>-171.34065000000001</v>
      </c>
      <c r="E3857">
        <f t="shared" si="120"/>
        <v>0.32117000000000001</v>
      </c>
      <c r="F3857">
        <f t="shared" si="121"/>
        <v>171.34065000000001</v>
      </c>
    </row>
    <row r="3858" spans="1:6" x14ac:dyDescent="0.25">
      <c r="A3858">
        <v>385.50002000000001</v>
      </c>
      <c r="B3858">
        <v>-0.32124000000000003</v>
      </c>
      <c r="C3858">
        <v>-171.31598</v>
      </c>
      <c r="E3858">
        <f t="shared" si="120"/>
        <v>0.32124000000000003</v>
      </c>
      <c r="F3858">
        <f t="shared" si="121"/>
        <v>171.31598</v>
      </c>
    </row>
    <row r="3859" spans="1:6" x14ac:dyDescent="0.25">
      <c r="A3859">
        <v>385.60001999999997</v>
      </c>
      <c r="B3859">
        <v>-0.32133</v>
      </c>
      <c r="C3859">
        <v>-171.25193999999999</v>
      </c>
      <c r="E3859">
        <f t="shared" si="120"/>
        <v>0.32133</v>
      </c>
      <c r="F3859">
        <f t="shared" si="121"/>
        <v>171.25193999999999</v>
      </c>
    </row>
    <row r="3860" spans="1:6" x14ac:dyDescent="0.25">
      <c r="A3860">
        <v>385.70001999999999</v>
      </c>
      <c r="B3860">
        <v>-0.32142999999999999</v>
      </c>
      <c r="C3860">
        <v>-171.28532000000001</v>
      </c>
      <c r="E3860">
        <f t="shared" si="120"/>
        <v>0.32142999999999999</v>
      </c>
      <c r="F3860">
        <f t="shared" si="121"/>
        <v>171.28532000000001</v>
      </c>
    </row>
    <row r="3861" spans="1:6" x14ac:dyDescent="0.25">
      <c r="A3861">
        <v>385.80002000000002</v>
      </c>
      <c r="B3861">
        <v>-0.32150000000000001</v>
      </c>
      <c r="C3861">
        <v>-171.26181</v>
      </c>
      <c r="E3861">
        <f t="shared" si="120"/>
        <v>0.32150000000000001</v>
      </c>
      <c r="F3861">
        <f t="shared" si="121"/>
        <v>171.26181</v>
      </c>
    </row>
    <row r="3862" spans="1:6" x14ac:dyDescent="0.25">
      <c r="A3862">
        <v>385.90001999999998</v>
      </c>
      <c r="B3862">
        <v>-0.32158999999999999</v>
      </c>
      <c r="C3862">
        <v>-171.20561000000001</v>
      </c>
      <c r="E3862">
        <f t="shared" si="120"/>
        <v>0.32158999999999999</v>
      </c>
      <c r="F3862">
        <f t="shared" si="121"/>
        <v>171.20561000000001</v>
      </c>
    </row>
    <row r="3863" spans="1:6" x14ac:dyDescent="0.25">
      <c r="A3863">
        <v>386.00002000000001</v>
      </c>
      <c r="B3863">
        <v>-0.32166</v>
      </c>
      <c r="C3863">
        <v>-171.22525999999999</v>
      </c>
      <c r="E3863">
        <f t="shared" si="120"/>
        <v>0.32166</v>
      </c>
      <c r="F3863">
        <f t="shared" si="121"/>
        <v>171.22525999999999</v>
      </c>
    </row>
    <row r="3864" spans="1:6" x14ac:dyDescent="0.25">
      <c r="A3864">
        <v>386.10001999999997</v>
      </c>
      <c r="B3864">
        <v>-0.32174999999999998</v>
      </c>
      <c r="C3864">
        <v>-171.20159000000001</v>
      </c>
      <c r="E3864">
        <f t="shared" si="120"/>
        <v>0.32174999999999998</v>
      </c>
      <c r="F3864">
        <f t="shared" si="121"/>
        <v>171.20159000000001</v>
      </c>
    </row>
    <row r="3865" spans="1:6" x14ac:dyDescent="0.25">
      <c r="A3865">
        <v>386.20001999999999</v>
      </c>
      <c r="B3865">
        <v>-0.32185000000000002</v>
      </c>
      <c r="C3865">
        <v>-171.20080999999999</v>
      </c>
      <c r="E3865">
        <f t="shared" si="120"/>
        <v>0.32185000000000002</v>
      </c>
      <c r="F3865">
        <f t="shared" si="121"/>
        <v>171.20080999999999</v>
      </c>
    </row>
    <row r="3866" spans="1:6" x14ac:dyDescent="0.25">
      <c r="A3866">
        <v>386.30002000000002</v>
      </c>
      <c r="B3866">
        <v>-0.32191999999999998</v>
      </c>
      <c r="C3866">
        <v>-171.17461</v>
      </c>
      <c r="E3866">
        <f t="shared" si="120"/>
        <v>0.32191999999999998</v>
      </c>
      <c r="F3866">
        <f t="shared" si="121"/>
        <v>171.17461</v>
      </c>
    </row>
    <row r="3867" spans="1:6" x14ac:dyDescent="0.25">
      <c r="A3867">
        <v>386.40001999999998</v>
      </c>
      <c r="B3867">
        <v>-0.32200000000000001</v>
      </c>
      <c r="C3867">
        <v>-171.20339999999999</v>
      </c>
      <c r="E3867">
        <f t="shared" si="120"/>
        <v>0.32200000000000001</v>
      </c>
      <c r="F3867">
        <f t="shared" si="121"/>
        <v>171.20339999999999</v>
      </c>
    </row>
    <row r="3868" spans="1:6" x14ac:dyDescent="0.25">
      <c r="A3868">
        <v>386.50002000000001</v>
      </c>
      <c r="B3868">
        <v>-0.32207999999999998</v>
      </c>
      <c r="C3868">
        <v>-171.16997000000001</v>
      </c>
      <c r="E3868">
        <f t="shared" si="120"/>
        <v>0.32207999999999998</v>
      </c>
      <c r="F3868">
        <f t="shared" si="121"/>
        <v>171.16997000000001</v>
      </c>
    </row>
    <row r="3869" spans="1:6" x14ac:dyDescent="0.25">
      <c r="A3869">
        <v>386.60001999999997</v>
      </c>
      <c r="B3869">
        <v>-0.32217000000000001</v>
      </c>
      <c r="C3869">
        <v>-171.18838</v>
      </c>
      <c r="E3869">
        <f t="shared" si="120"/>
        <v>0.32217000000000001</v>
      </c>
      <c r="F3869">
        <f t="shared" si="121"/>
        <v>171.18838</v>
      </c>
    </row>
    <row r="3870" spans="1:6" x14ac:dyDescent="0.25">
      <c r="A3870">
        <v>386.70001999999999</v>
      </c>
      <c r="B3870">
        <v>-0.32225999999999999</v>
      </c>
      <c r="C3870">
        <v>-171.20375000000001</v>
      </c>
      <c r="E3870">
        <f t="shared" si="120"/>
        <v>0.32225999999999999</v>
      </c>
      <c r="F3870">
        <f t="shared" si="121"/>
        <v>171.20375000000001</v>
      </c>
    </row>
    <row r="3871" spans="1:6" x14ac:dyDescent="0.25">
      <c r="A3871">
        <v>386.80002000000002</v>
      </c>
      <c r="B3871">
        <v>-0.32233000000000001</v>
      </c>
      <c r="C3871">
        <v>-171.19372000000001</v>
      </c>
      <c r="E3871">
        <f t="shared" si="120"/>
        <v>0.32233000000000001</v>
      </c>
      <c r="F3871">
        <f t="shared" si="121"/>
        <v>171.19372000000001</v>
      </c>
    </row>
    <row r="3872" spans="1:6" x14ac:dyDescent="0.25">
      <c r="A3872">
        <v>386.90001999999998</v>
      </c>
      <c r="B3872">
        <v>-0.32241999999999998</v>
      </c>
      <c r="C3872">
        <v>-171.22363999999999</v>
      </c>
      <c r="E3872">
        <f t="shared" si="120"/>
        <v>0.32241999999999998</v>
      </c>
      <c r="F3872">
        <f t="shared" si="121"/>
        <v>171.22363999999999</v>
      </c>
    </row>
    <row r="3873" spans="1:6" x14ac:dyDescent="0.25">
      <c r="A3873">
        <v>387.00002000000001</v>
      </c>
      <c r="B3873">
        <v>-0.32249</v>
      </c>
      <c r="C3873">
        <v>-171.20116999999999</v>
      </c>
      <c r="E3873">
        <f t="shared" si="120"/>
        <v>0.32249</v>
      </c>
      <c r="F3873">
        <f t="shared" si="121"/>
        <v>171.20116999999999</v>
      </c>
    </row>
    <row r="3874" spans="1:6" x14ac:dyDescent="0.25">
      <c r="A3874">
        <v>387.10001999999997</v>
      </c>
      <c r="B3874">
        <v>-0.32258999999999999</v>
      </c>
      <c r="C3874">
        <v>-171.26609999999999</v>
      </c>
      <c r="E3874">
        <f t="shared" si="120"/>
        <v>0.32258999999999999</v>
      </c>
      <c r="F3874">
        <f t="shared" si="121"/>
        <v>171.26609999999999</v>
      </c>
    </row>
    <row r="3875" spans="1:6" x14ac:dyDescent="0.25">
      <c r="A3875">
        <v>387.20001999999999</v>
      </c>
      <c r="B3875">
        <v>-0.32267000000000001</v>
      </c>
      <c r="C3875">
        <v>-171.25621000000001</v>
      </c>
      <c r="E3875">
        <f t="shared" si="120"/>
        <v>0.32267000000000001</v>
      </c>
      <c r="F3875">
        <f t="shared" si="121"/>
        <v>171.25621000000001</v>
      </c>
    </row>
    <row r="3876" spans="1:6" x14ac:dyDescent="0.25">
      <c r="A3876">
        <v>387.30002000000002</v>
      </c>
      <c r="B3876">
        <v>-0.32274999999999998</v>
      </c>
      <c r="C3876">
        <v>-171.25140999999999</v>
      </c>
      <c r="E3876">
        <f t="shared" si="120"/>
        <v>0.32274999999999998</v>
      </c>
      <c r="F3876">
        <f t="shared" si="121"/>
        <v>171.25140999999999</v>
      </c>
    </row>
    <row r="3877" spans="1:6" x14ac:dyDescent="0.25">
      <c r="A3877">
        <v>387.40001999999998</v>
      </c>
      <c r="B3877">
        <v>-0.32283000000000001</v>
      </c>
      <c r="C3877">
        <v>-171.25718000000001</v>
      </c>
      <c r="E3877">
        <f t="shared" si="120"/>
        <v>0.32283000000000001</v>
      </c>
      <c r="F3877">
        <f t="shared" si="121"/>
        <v>171.25718000000001</v>
      </c>
    </row>
    <row r="3878" spans="1:6" x14ac:dyDescent="0.25">
      <c r="A3878">
        <v>387.50002000000001</v>
      </c>
      <c r="B3878">
        <v>-0.32290999999999997</v>
      </c>
      <c r="C3878">
        <v>-171.27090000000001</v>
      </c>
      <c r="E3878">
        <f t="shared" si="120"/>
        <v>0.32290999999999997</v>
      </c>
      <c r="F3878">
        <f t="shared" si="121"/>
        <v>171.27090000000001</v>
      </c>
    </row>
    <row r="3879" spans="1:6" x14ac:dyDescent="0.25">
      <c r="A3879">
        <v>387.60001999999997</v>
      </c>
      <c r="B3879">
        <v>-0.32301000000000002</v>
      </c>
      <c r="C3879">
        <v>-171.32435000000001</v>
      </c>
      <c r="E3879">
        <f t="shared" si="120"/>
        <v>0.32301000000000002</v>
      </c>
      <c r="F3879">
        <f t="shared" si="121"/>
        <v>171.32435000000001</v>
      </c>
    </row>
    <row r="3880" spans="1:6" x14ac:dyDescent="0.25">
      <c r="A3880">
        <v>387.70001999999999</v>
      </c>
      <c r="B3880">
        <v>-0.32308999999999999</v>
      </c>
      <c r="C3880">
        <v>-171.31844000000001</v>
      </c>
      <c r="E3880">
        <f t="shared" si="120"/>
        <v>0.32308999999999999</v>
      </c>
      <c r="F3880">
        <f t="shared" si="121"/>
        <v>171.31844000000001</v>
      </c>
    </row>
    <row r="3881" spans="1:6" x14ac:dyDescent="0.25">
      <c r="A3881">
        <v>387.80002000000002</v>
      </c>
      <c r="B3881">
        <v>-0.32317000000000001</v>
      </c>
      <c r="C3881">
        <v>-171.34128000000001</v>
      </c>
      <c r="E3881">
        <f t="shared" si="120"/>
        <v>0.32317000000000001</v>
      </c>
      <c r="F3881">
        <f t="shared" si="121"/>
        <v>171.34128000000001</v>
      </c>
    </row>
    <row r="3882" spans="1:6" x14ac:dyDescent="0.25">
      <c r="A3882">
        <v>387.90001999999998</v>
      </c>
      <c r="B3882">
        <v>-0.32324000000000003</v>
      </c>
      <c r="C3882">
        <v>-171.33500000000001</v>
      </c>
      <c r="E3882">
        <f t="shared" si="120"/>
        <v>0.32324000000000003</v>
      </c>
      <c r="F3882">
        <f t="shared" si="121"/>
        <v>171.33500000000001</v>
      </c>
    </row>
    <row r="3883" spans="1:6" x14ac:dyDescent="0.25">
      <c r="A3883">
        <v>388.00002000000001</v>
      </c>
      <c r="B3883">
        <v>-0.32333000000000001</v>
      </c>
      <c r="C3883">
        <v>-171.35864000000001</v>
      </c>
      <c r="E3883">
        <f t="shared" si="120"/>
        <v>0.32333000000000001</v>
      </c>
      <c r="F3883">
        <f t="shared" si="121"/>
        <v>171.35864000000001</v>
      </c>
    </row>
    <row r="3884" spans="1:6" x14ac:dyDescent="0.25">
      <c r="A3884">
        <v>388.10001999999997</v>
      </c>
      <c r="B3884">
        <v>-0.32343</v>
      </c>
      <c r="C3884">
        <v>-171.40899999999999</v>
      </c>
      <c r="E3884">
        <f t="shared" si="120"/>
        <v>0.32343</v>
      </c>
      <c r="F3884">
        <f t="shared" si="121"/>
        <v>171.40899999999999</v>
      </c>
    </row>
    <row r="3885" spans="1:6" x14ac:dyDescent="0.25">
      <c r="A3885">
        <v>388.20001999999999</v>
      </c>
      <c r="B3885">
        <v>-0.32350000000000001</v>
      </c>
      <c r="C3885">
        <v>-171.40477000000001</v>
      </c>
      <c r="E3885">
        <f t="shared" si="120"/>
        <v>0.32350000000000001</v>
      </c>
      <c r="F3885">
        <f t="shared" si="121"/>
        <v>171.40477000000001</v>
      </c>
    </row>
    <row r="3886" spans="1:6" x14ac:dyDescent="0.25">
      <c r="A3886">
        <v>388.30002000000002</v>
      </c>
      <c r="B3886">
        <v>-0.32358999999999999</v>
      </c>
      <c r="C3886">
        <v>-171.43145999999999</v>
      </c>
      <c r="E3886">
        <f t="shared" si="120"/>
        <v>0.32358999999999999</v>
      </c>
      <c r="F3886">
        <f t="shared" si="121"/>
        <v>171.43145999999999</v>
      </c>
    </row>
    <row r="3887" spans="1:6" x14ac:dyDescent="0.25">
      <c r="A3887">
        <v>388.40001999999998</v>
      </c>
      <c r="B3887">
        <v>-0.32366</v>
      </c>
      <c r="C3887">
        <v>-171.47882000000001</v>
      </c>
      <c r="E3887">
        <f t="shared" si="120"/>
        <v>0.32366</v>
      </c>
      <c r="F3887">
        <f t="shared" si="121"/>
        <v>171.47882000000001</v>
      </c>
    </row>
    <row r="3888" spans="1:6" x14ac:dyDescent="0.25">
      <c r="A3888">
        <v>388.50002000000001</v>
      </c>
      <c r="B3888">
        <v>-0.32374999999999998</v>
      </c>
      <c r="C3888">
        <v>-171.46813</v>
      </c>
      <c r="E3888">
        <f t="shared" si="120"/>
        <v>0.32374999999999998</v>
      </c>
      <c r="F3888">
        <f t="shared" si="121"/>
        <v>171.46813</v>
      </c>
    </row>
    <row r="3889" spans="1:6" x14ac:dyDescent="0.25">
      <c r="A3889">
        <v>388.60001999999997</v>
      </c>
      <c r="B3889">
        <v>-0.32385000000000003</v>
      </c>
      <c r="C3889">
        <v>-171.51302000000001</v>
      </c>
      <c r="E3889">
        <f t="shared" si="120"/>
        <v>0.32385000000000003</v>
      </c>
      <c r="F3889">
        <f t="shared" si="121"/>
        <v>171.51302000000001</v>
      </c>
    </row>
    <row r="3890" spans="1:6" x14ac:dyDescent="0.25">
      <c r="A3890">
        <v>388.70001999999999</v>
      </c>
      <c r="B3890">
        <v>-0.32391999999999999</v>
      </c>
      <c r="C3890">
        <v>-171.48866000000001</v>
      </c>
      <c r="E3890">
        <f t="shared" si="120"/>
        <v>0.32391999999999999</v>
      </c>
      <c r="F3890">
        <f t="shared" si="121"/>
        <v>171.48866000000001</v>
      </c>
    </row>
    <row r="3891" spans="1:6" x14ac:dyDescent="0.25">
      <c r="A3891">
        <v>388.80002000000002</v>
      </c>
      <c r="B3891">
        <v>-0.32400000000000001</v>
      </c>
      <c r="C3891">
        <v>-171.51369</v>
      </c>
      <c r="E3891">
        <f t="shared" si="120"/>
        <v>0.32400000000000001</v>
      </c>
      <c r="F3891">
        <f t="shared" si="121"/>
        <v>171.51369</v>
      </c>
    </row>
    <row r="3892" spans="1:6" x14ac:dyDescent="0.25">
      <c r="A3892">
        <v>388.90001999999998</v>
      </c>
      <c r="B3892">
        <v>-0.32407999999999998</v>
      </c>
      <c r="C3892">
        <v>-171.48103</v>
      </c>
      <c r="E3892">
        <f t="shared" si="120"/>
        <v>0.32407999999999998</v>
      </c>
      <c r="F3892">
        <f t="shared" si="121"/>
        <v>171.48103</v>
      </c>
    </row>
    <row r="3893" spans="1:6" x14ac:dyDescent="0.25">
      <c r="A3893">
        <v>389.00002000000001</v>
      </c>
      <c r="B3893">
        <v>-0.32417000000000001</v>
      </c>
      <c r="C3893">
        <v>-171.54977</v>
      </c>
      <c r="E3893">
        <f t="shared" si="120"/>
        <v>0.32417000000000001</v>
      </c>
      <c r="F3893">
        <f t="shared" si="121"/>
        <v>171.54977</v>
      </c>
    </row>
    <row r="3894" spans="1:6" x14ac:dyDescent="0.25">
      <c r="A3894">
        <v>389.10001999999997</v>
      </c>
      <c r="B3894">
        <v>-0.32425999999999999</v>
      </c>
      <c r="C3894">
        <v>-171.59563</v>
      </c>
      <c r="E3894">
        <f t="shared" si="120"/>
        <v>0.32425999999999999</v>
      </c>
      <c r="F3894">
        <f t="shared" si="121"/>
        <v>171.59563</v>
      </c>
    </row>
    <row r="3895" spans="1:6" x14ac:dyDescent="0.25">
      <c r="A3895">
        <v>389.20001999999999</v>
      </c>
      <c r="B3895">
        <v>-0.32433000000000001</v>
      </c>
      <c r="C3895">
        <v>-171.57137</v>
      </c>
      <c r="E3895">
        <f t="shared" si="120"/>
        <v>0.32433000000000001</v>
      </c>
      <c r="F3895">
        <f t="shared" si="121"/>
        <v>171.57137</v>
      </c>
    </row>
    <row r="3896" spans="1:6" x14ac:dyDescent="0.25">
      <c r="A3896">
        <v>389.30002000000002</v>
      </c>
      <c r="B3896">
        <v>-0.32441999999999999</v>
      </c>
      <c r="C3896">
        <v>-171.55717000000001</v>
      </c>
      <c r="E3896">
        <f t="shared" si="120"/>
        <v>0.32441999999999999</v>
      </c>
      <c r="F3896">
        <f t="shared" si="121"/>
        <v>171.55717000000001</v>
      </c>
    </row>
    <row r="3897" spans="1:6" x14ac:dyDescent="0.25">
      <c r="A3897">
        <v>389.40001999999998</v>
      </c>
      <c r="B3897">
        <v>-0.32449</v>
      </c>
      <c r="C3897">
        <v>-171.66372999999999</v>
      </c>
      <c r="E3897">
        <f t="shared" si="120"/>
        <v>0.32449</v>
      </c>
      <c r="F3897">
        <f t="shared" si="121"/>
        <v>171.66372999999999</v>
      </c>
    </row>
    <row r="3898" spans="1:6" x14ac:dyDescent="0.25">
      <c r="A3898">
        <v>389.50002000000001</v>
      </c>
      <c r="B3898">
        <v>-0.32458999999999999</v>
      </c>
      <c r="C3898">
        <v>-171.66577000000001</v>
      </c>
      <c r="E3898">
        <f t="shared" si="120"/>
        <v>0.32458999999999999</v>
      </c>
      <c r="F3898">
        <f t="shared" si="121"/>
        <v>171.66577000000001</v>
      </c>
    </row>
    <row r="3899" spans="1:6" x14ac:dyDescent="0.25">
      <c r="A3899">
        <v>389.60001999999997</v>
      </c>
      <c r="B3899">
        <v>-0.32468000000000002</v>
      </c>
      <c r="C3899">
        <v>-171.71132</v>
      </c>
      <c r="E3899">
        <f t="shared" si="120"/>
        <v>0.32468000000000002</v>
      </c>
      <c r="F3899">
        <f t="shared" si="121"/>
        <v>171.71132</v>
      </c>
    </row>
    <row r="3900" spans="1:6" x14ac:dyDescent="0.25">
      <c r="A3900">
        <v>389.70001999999999</v>
      </c>
      <c r="B3900">
        <v>-0.32474999999999998</v>
      </c>
      <c r="C3900">
        <v>-171.69164000000001</v>
      </c>
      <c r="E3900">
        <f t="shared" si="120"/>
        <v>0.32474999999999998</v>
      </c>
      <c r="F3900">
        <f t="shared" si="121"/>
        <v>171.69164000000001</v>
      </c>
    </row>
    <row r="3901" spans="1:6" x14ac:dyDescent="0.25">
      <c r="A3901">
        <v>389.80002000000002</v>
      </c>
      <c r="B3901">
        <v>-0.32483000000000001</v>
      </c>
      <c r="C3901">
        <v>-171.73777999999999</v>
      </c>
      <c r="E3901">
        <f t="shared" si="120"/>
        <v>0.32483000000000001</v>
      </c>
      <c r="F3901">
        <f t="shared" si="121"/>
        <v>171.73777999999999</v>
      </c>
    </row>
    <row r="3902" spans="1:6" x14ac:dyDescent="0.25">
      <c r="A3902">
        <v>389.90001999999998</v>
      </c>
      <c r="B3902">
        <v>-0.32490999999999998</v>
      </c>
      <c r="C3902">
        <v>-171.71993000000001</v>
      </c>
      <c r="E3902">
        <f t="shared" si="120"/>
        <v>0.32490999999999998</v>
      </c>
      <c r="F3902">
        <f t="shared" si="121"/>
        <v>171.71993000000001</v>
      </c>
    </row>
    <row r="3903" spans="1:6" x14ac:dyDescent="0.25">
      <c r="A3903">
        <v>390.00002000000001</v>
      </c>
      <c r="B3903">
        <v>-0.32501000000000002</v>
      </c>
      <c r="C3903">
        <v>-171.79505</v>
      </c>
      <c r="E3903">
        <f t="shared" si="120"/>
        <v>0.32501000000000002</v>
      </c>
      <c r="F3903">
        <f t="shared" si="121"/>
        <v>171.79505</v>
      </c>
    </row>
    <row r="3904" spans="1:6" x14ac:dyDescent="0.25">
      <c r="A3904">
        <v>390.10001999999997</v>
      </c>
      <c r="B3904">
        <v>-0.32508999999999999</v>
      </c>
      <c r="C3904">
        <v>-171.82267999999999</v>
      </c>
      <c r="E3904">
        <f t="shared" si="120"/>
        <v>0.32508999999999999</v>
      </c>
      <c r="F3904">
        <f t="shared" si="121"/>
        <v>171.82267999999999</v>
      </c>
    </row>
    <row r="3905" spans="1:6" x14ac:dyDescent="0.25">
      <c r="A3905">
        <v>390.20001999999999</v>
      </c>
      <c r="B3905">
        <v>-0.32517000000000001</v>
      </c>
      <c r="C3905">
        <v>-171.82418999999999</v>
      </c>
      <c r="E3905">
        <f t="shared" si="120"/>
        <v>0.32517000000000001</v>
      </c>
      <c r="F3905">
        <f t="shared" si="121"/>
        <v>171.82418999999999</v>
      </c>
    </row>
    <row r="3906" spans="1:6" x14ac:dyDescent="0.25">
      <c r="A3906">
        <v>390.30002000000002</v>
      </c>
      <c r="B3906">
        <v>-0.32524999999999998</v>
      </c>
      <c r="C3906">
        <v>-171.83493999999999</v>
      </c>
      <c r="E3906">
        <f t="shared" si="120"/>
        <v>0.32524999999999998</v>
      </c>
      <c r="F3906">
        <f t="shared" si="121"/>
        <v>171.83493999999999</v>
      </c>
    </row>
    <row r="3907" spans="1:6" x14ac:dyDescent="0.25">
      <c r="A3907">
        <v>390.40001999999998</v>
      </c>
      <c r="B3907">
        <v>-0.32533000000000001</v>
      </c>
      <c r="C3907">
        <v>-171.85915</v>
      </c>
      <c r="E3907">
        <f t="shared" si="120"/>
        <v>0.32533000000000001</v>
      </c>
      <c r="F3907">
        <f t="shared" si="121"/>
        <v>171.85915</v>
      </c>
    </row>
    <row r="3908" spans="1:6" x14ac:dyDescent="0.25">
      <c r="A3908">
        <v>390.50002000000001</v>
      </c>
      <c r="B3908">
        <v>-0.32543</v>
      </c>
      <c r="C3908">
        <v>-171.92836</v>
      </c>
      <c r="E3908">
        <f t="shared" ref="E3908:E3971" si="122">ABS(B3908)</f>
        <v>0.32543</v>
      </c>
      <c r="F3908">
        <f t="shared" ref="F3908:F3971" si="123">ABS(C3908)</f>
        <v>171.92836</v>
      </c>
    </row>
    <row r="3909" spans="1:6" x14ac:dyDescent="0.25">
      <c r="A3909">
        <v>390.60001999999997</v>
      </c>
      <c r="B3909">
        <v>-0.32550000000000001</v>
      </c>
      <c r="C3909">
        <v>-171.93459999999999</v>
      </c>
      <c r="E3909">
        <f t="shared" si="122"/>
        <v>0.32550000000000001</v>
      </c>
      <c r="F3909">
        <f t="shared" si="123"/>
        <v>171.93459999999999</v>
      </c>
    </row>
    <row r="3910" spans="1:6" x14ac:dyDescent="0.25">
      <c r="A3910">
        <v>390.70001999999999</v>
      </c>
      <c r="B3910">
        <v>-0.32558999999999999</v>
      </c>
      <c r="C3910">
        <v>-171.95472000000001</v>
      </c>
      <c r="E3910">
        <f t="shared" si="122"/>
        <v>0.32558999999999999</v>
      </c>
      <c r="F3910">
        <f t="shared" si="123"/>
        <v>171.95472000000001</v>
      </c>
    </row>
    <row r="3911" spans="1:6" x14ac:dyDescent="0.25">
      <c r="A3911">
        <v>390.80002000000002</v>
      </c>
      <c r="B3911">
        <v>-0.32566000000000001</v>
      </c>
      <c r="C3911">
        <v>-171.97309999999999</v>
      </c>
      <c r="E3911">
        <f t="shared" si="122"/>
        <v>0.32566000000000001</v>
      </c>
      <c r="F3911">
        <f t="shared" si="123"/>
        <v>171.97309999999999</v>
      </c>
    </row>
    <row r="3912" spans="1:6" x14ac:dyDescent="0.25">
      <c r="A3912">
        <v>390.90001999999998</v>
      </c>
      <c r="B3912">
        <v>-0.32574999999999998</v>
      </c>
      <c r="C3912">
        <v>-172.01859999999999</v>
      </c>
      <c r="E3912">
        <f t="shared" si="122"/>
        <v>0.32574999999999998</v>
      </c>
      <c r="F3912">
        <f t="shared" si="123"/>
        <v>172.01859999999999</v>
      </c>
    </row>
    <row r="3913" spans="1:6" x14ac:dyDescent="0.25">
      <c r="A3913">
        <v>391.00002000000001</v>
      </c>
      <c r="B3913">
        <v>-0.32584000000000002</v>
      </c>
      <c r="C3913">
        <v>-172.07491999999999</v>
      </c>
      <c r="E3913">
        <f t="shared" si="122"/>
        <v>0.32584000000000002</v>
      </c>
      <c r="F3913">
        <f t="shared" si="123"/>
        <v>172.07491999999999</v>
      </c>
    </row>
    <row r="3914" spans="1:6" x14ac:dyDescent="0.25">
      <c r="A3914">
        <v>391.10001999999997</v>
      </c>
      <c r="B3914">
        <v>-0.32591999999999999</v>
      </c>
      <c r="C3914">
        <v>-172.07736</v>
      </c>
      <c r="E3914">
        <f t="shared" si="122"/>
        <v>0.32591999999999999</v>
      </c>
      <c r="F3914">
        <f t="shared" si="123"/>
        <v>172.07736</v>
      </c>
    </row>
    <row r="3915" spans="1:6" x14ac:dyDescent="0.25">
      <c r="A3915">
        <v>391.20001999999999</v>
      </c>
      <c r="B3915">
        <v>-0.32600000000000001</v>
      </c>
      <c r="C3915">
        <v>-172.09553</v>
      </c>
      <c r="E3915">
        <f t="shared" si="122"/>
        <v>0.32600000000000001</v>
      </c>
      <c r="F3915">
        <f t="shared" si="123"/>
        <v>172.09553</v>
      </c>
    </row>
    <row r="3916" spans="1:6" x14ac:dyDescent="0.25">
      <c r="A3916">
        <v>391.30002000000002</v>
      </c>
      <c r="B3916">
        <v>-0.32607999999999998</v>
      </c>
      <c r="C3916">
        <v>-172.12349</v>
      </c>
      <c r="E3916">
        <f t="shared" si="122"/>
        <v>0.32607999999999998</v>
      </c>
      <c r="F3916">
        <f t="shared" si="123"/>
        <v>172.12349</v>
      </c>
    </row>
    <row r="3917" spans="1:6" x14ac:dyDescent="0.25">
      <c r="A3917">
        <v>391.40001999999998</v>
      </c>
      <c r="B3917">
        <v>-0.32617000000000002</v>
      </c>
      <c r="C3917">
        <v>-172.14613</v>
      </c>
      <c r="E3917">
        <f t="shared" si="122"/>
        <v>0.32617000000000002</v>
      </c>
      <c r="F3917">
        <f t="shared" si="123"/>
        <v>172.14613</v>
      </c>
    </row>
    <row r="3918" spans="1:6" x14ac:dyDescent="0.25">
      <c r="A3918">
        <v>391.50002000000001</v>
      </c>
      <c r="B3918">
        <v>-0.32625999999999999</v>
      </c>
      <c r="C3918">
        <v>-172.19875999999999</v>
      </c>
      <c r="E3918">
        <f t="shared" si="122"/>
        <v>0.32625999999999999</v>
      </c>
      <c r="F3918">
        <f t="shared" si="123"/>
        <v>172.19875999999999</v>
      </c>
    </row>
    <row r="3919" spans="1:6" x14ac:dyDescent="0.25">
      <c r="A3919">
        <v>391.60001999999997</v>
      </c>
      <c r="B3919">
        <v>-0.32633000000000001</v>
      </c>
      <c r="C3919">
        <v>-172.19263000000001</v>
      </c>
      <c r="E3919">
        <f t="shared" si="122"/>
        <v>0.32633000000000001</v>
      </c>
      <c r="F3919">
        <f t="shared" si="123"/>
        <v>172.19263000000001</v>
      </c>
    </row>
    <row r="3920" spans="1:6" x14ac:dyDescent="0.25">
      <c r="A3920">
        <v>391.70001999999999</v>
      </c>
      <c r="B3920">
        <v>-0.32641999999999999</v>
      </c>
      <c r="C3920">
        <v>-172.24684999999999</v>
      </c>
      <c r="E3920">
        <f t="shared" si="122"/>
        <v>0.32641999999999999</v>
      </c>
      <c r="F3920">
        <f t="shared" si="123"/>
        <v>172.24684999999999</v>
      </c>
    </row>
    <row r="3921" spans="1:6" x14ac:dyDescent="0.25">
      <c r="A3921">
        <v>391.80002000000002</v>
      </c>
      <c r="B3921">
        <v>-0.32649</v>
      </c>
      <c r="C3921">
        <v>-172.25216</v>
      </c>
      <c r="E3921">
        <f t="shared" si="122"/>
        <v>0.32649</v>
      </c>
      <c r="F3921">
        <f t="shared" si="123"/>
        <v>172.25216</v>
      </c>
    </row>
    <row r="3922" spans="1:6" x14ac:dyDescent="0.25">
      <c r="A3922">
        <v>391.90001999999998</v>
      </c>
      <c r="B3922">
        <v>-0.32658999999999999</v>
      </c>
      <c r="C3922">
        <v>-172.27491000000001</v>
      </c>
      <c r="E3922">
        <f t="shared" si="122"/>
        <v>0.32658999999999999</v>
      </c>
      <c r="F3922">
        <f t="shared" si="123"/>
        <v>172.27491000000001</v>
      </c>
    </row>
    <row r="3923" spans="1:6" x14ac:dyDescent="0.25">
      <c r="A3923">
        <v>392.00002000000001</v>
      </c>
      <c r="B3923">
        <v>-0.32668000000000003</v>
      </c>
      <c r="C3923">
        <v>-172.34996000000001</v>
      </c>
      <c r="E3923">
        <f t="shared" si="122"/>
        <v>0.32668000000000003</v>
      </c>
      <c r="F3923">
        <f t="shared" si="123"/>
        <v>172.34996000000001</v>
      </c>
    </row>
    <row r="3924" spans="1:6" x14ac:dyDescent="0.25">
      <c r="A3924">
        <v>392.10001999999997</v>
      </c>
      <c r="B3924">
        <v>-0.32674999999999998</v>
      </c>
      <c r="C3924">
        <v>-172.33599000000001</v>
      </c>
      <c r="E3924">
        <f t="shared" si="122"/>
        <v>0.32674999999999998</v>
      </c>
      <c r="F3924">
        <f t="shared" si="123"/>
        <v>172.33599000000001</v>
      </c>
    </row>
    <row r="3925" spans="1:6" x14ac:dyDescent="0.25">
      <c r="A3925">
        <v>392.20001999999999</v>
      </c>
      <c r="B3925">
        <v>-0.32683000000000001</v>
      </c>
      <c r="C3925">
        <v>-172.39249000000001</v>
      </c>
      <c r="E3925">
        <f t="shared" si="122"/>
        <v>0.32683000000000001</v>
      </c>
      <c r="F3925">
        <f t="shared" si="123"/>
        <v>172.39249000000001</v>
      </c>
    </row>
    <row r="3926" spans="1:6" x14ac:dyDescent="0.25">
      <c r="A3926">
        <v>392.30002000000002</v>
      </c>
      <c r="B3926">
        <v>-0.32690999999999998</v>
      </c>
      <c r="C3926">
        <v>-172.37936999999999</v>
      </c>
      <c r="E3926">
        <f t="shared" si="122"/>
        <v>0.32690999999999998</v>
      </c>
      <c r="F3926">
        <f t="shared" si="123"/>
        <v>172.37936999999999</v>
      </c>
    </row>
    <row r="3927" spans="1:6" x14ac:dyDescent="0.25">
      <c r="A3927">
        <v>392.40001999999998</v>
      </c>
      <c r="B3927">
        <v>-0.32701000000000002</v>
      </c>
      <c r="C3927">
        <v>-172.43992</v>
      </c>
      <c r="E3927">
        <f t="shared" si="122"/>
        <v>0.32701000000000002</v>
      </c>
      <c r="F3927">
        <f t="shared" si="123"/>
        <v>172.43992</v>
      </c>
    </row>
    <row r="3928" spans="1:6" x14ac:dyDescent="0.25">
      <c r="A3928">
        <v>392.50002000000001</v>
      </c>
      <c r="B3928">
        <v>-0.32708999999999999</v>
      </c>
      <c r="C3928">
        <v>-172.46632</v>
      </c>
      <c r="E3928">
        <f t="shared" si="122"/>
        <v>0.32708999999999999</v>
      </c>
      <c r="F3928">
        <f t="shared" si="123"/>
        <v>172.46632</v>
      </c>
    </row>
    <row r="3929" spans="1:6" x14ac:dyDescent="0.25">
      <c r="A3929">
        <v>392.60001999999997</v>
      </c>
      <c r="B3929">
        <v>-0.32717000000000002</v>
      </c>
      <c r="C3929">
        <v>-172.50873000000001</v>
      </c>
      <c r="E3929">
        <f t="shared" si="122"/>
        <v>0.32717000000000002</v>
      </c>
      <c r="F3929">
        <f t="shared" si="123"/>
        <v>172.50873000000001</v>
      </c>
    </row>
    <row r="3930" spans="1:6" x14ac:dyDescent="0.25">
      <c r="A3930">
        <v>392.70001999999999</v>
      </c>
      <c r="B3930">
        <v>-0.32724999999999999</v>
      </c>
      <c r="C3930">
        <v>-172.5292</v>
      </c>
      <c r="E3930">
        <f t="shared" si="122"/>
        <v>0.32724999999999999</v>
      </c>
      <c r="F3930">
        <f t="shared" si="123"/>
        <v>172.5292</v>
      </c>
    </row>
    <row r="3931" spans="1:6" x14ac:dyDescent="0.25">
      <c r="A3931">
        <v>392.80002000000002</v>
      </c>
      <c r="B3931">
        <v>-0.32733000000000001</v>
      </c>
      <c r="C3931">
        <v>-172.52611999999999</v>
      </c>
      <c r="E3931">
        <f t="shared" si="122"/>
        <v>0.32733000000000001</v>
      </c>
      <c r="F3931">
        <f t="shared" si="123"/>
        <v>172.52611999999999</v>
      </c>
    </row>
    <row r="3932" spans="1:6" x14ac:dyDescent="0.25">
      <c r="A3932">
        <v>392.90001999999998</v>
      </c>
      <c r="B3932">
        <v>-0.32741999999999999</v>
      </c>
      <c r="C3932">
        <v>-172.62137000000001</v>
      </c>
      <c r="E3932">
        <f t="shared" si="122"/>
        <v>0.32741999999999999</v>
      </c>
      <c r="F3932">
        <f t="shared" si="123"/>
        <v>172.62137000000001</v>
      </c>
    </row>
    <row r="3933" spans="1:6" x14ac:dyDescent="0.25">
      <c r="A3933">
        <v>393.00002000000001</v>
      </c>
      <c r="B3933">
        <v>-0.32750000000000001</v>
      </c>
      <c r="C3933">
        <v>-172.64476999999999</v>
      </c>
      <c r="E3933">
        <f t="shared" si="122"/>
        <v>0.32750000000000001</v>
      </c>
      <c r="F3933">
        <f t="shared" si="123"/>
        <v>172.64476999999999</v>
      </c>
    </row>
    <row r="3934" spans="1:6" x14ac:dyDescent="0.25">
      <c r="A3934">
        <v>393.10001999999997</v>
      </c>
      <c r="B3934">
        <v>-0.32758999999999999</v>
      </c>
      <c r="C3934">
        <v>-172.66261</v>
      </c>
      <c r="E3934">
        <f t="shared" si="122"/>
        <v>0.32758999999999999</v>
      </c>
      <c r="F3934">
        <f t="shared" si="123"/>
        <v>172.66261</v>
      </c>
    </row>
    <row r="3935" spans="1:6" x14ac:dyDescent="0.25">
      <c r="A3935">
        <v>393.20001999999999</v>
      </c>
      <c r="B3935">
        <v>-0.32766000000000001</v>
      </c>
      <c r="C3935">
        <v>-172.68932000000001</v>
      </c>
      <c r="E3935">
        <f t="shared" si="122"/>
        <v>0.32766000000000001</v>
      </c>
      <c r="F3935">
        <f t="shared" si="123"/>
        <v>172.68932000000001</v>
      </c>
    </row>
    <row r="3936" spans="1:6" x14ac:dyDescent="0.25">
      <c r="A3936">
        <v>393.30002000000002</v>
      </c>
      <c r="B3936">
        <v>-0.32774999999999999</v>
      </c>
      <c r="C3936">
        <v>-172.75285</v>
      </c>
      <c r="E3936">
        <f t="shared" si="122"/>
        <v>0.32774999999999999</v>
      </c>
      <c r="F3936">
        <f t="shared" si="123"/>
        <v>172.75285</v>
      </c>
    </row>
    <row r="3937" spans="1:6" x14ac:dyDescent="0.25">
      <c r="A3937">
        <v>393.40001999999998</v>
      </c>
      <c r="B3937">
        <v>-0.32784000000000002</v>
      </c>
      <c r="C3937">
        <v>-172.81019000000001</v>
      </c>
      <c r="E3937">
        <f t="shared" si="122"/>
        <v>0.32784000000000002</v>
      </c>
      <c r="F3937">
        <f t="shared" si="123"/>
        <v>172.81019000000001</v>
      </c>
    </row>
    <row r="3938" spans="1:6" x14ac:dyDescent="0.25">
      <c r="A3938">
        <v>393.50002000000001</v>
      </c>
      <c r="B3938">
        <v>-0.32791999999999999</v>
      </c>
      <c r="C3938">
        <v>-172.79455999999999</v>
      </c>
      <c r="E3938">
        <f t="shared" si="122"/>
        <v>0.32791999999999999</v>
      </c>
      <c r="F3938">
        <f t="shared" si="123"/>
        <v>172.79455999999999</v>
      </c>
    </row>
    <row r="3939" spans="1:6" x14ac:dyDescent="0.25">
      <c r="A3939">
        <v>393.60001999999997</v>
      </c>
      <c r="B3939">
        <v>-0.32800000000000001</v>
      </c>
      <c r="C3939">
        <v>-172.84546</v>
      </c>
      <c r="E3939">
        <f t="shared" si="122"/>
        <v>0.32800000000000001</v>
      </c>
      <c r="F3939">
        <f t="shared" si="123"/>
        <v>172.84546</v>
      </c>
    </row>
    <row r="3940" spans="1:6" x14ac:dyDescent="0.25">
      <c r="A3940">
        <v>393.70001999999999</v>
      </c>
      <c r="B3940">
        <v>-0.32807999999999998</v>
      </c>
      <c r="C3940">
        <v>-172.88372000000001</v>
      </c>
      <c r="E3940">
        <f t="shared" si="122"/>
        <v>0.32807999999999998</v>
      </c>
      <c r="F3940">
        <f t="shared" si="123"/>
        <v>172.88372000000001</v>
      </c>
    </row>
    <row r="3941" spans="1:6" x14ac:dyDescent="0.25">
      <c r="A3941">
        <v>393.80002000000002</v>
      </c>
      <c r="B3941">
        <v>-0.32816000000000001</v>
      </c>
      <c r="C3941">
        <v>-172.94045</v>
      </c>
      <c r="E3941">
        <f t="shared" si="122"/>
        <v>0.32816000000000001</v>
      </c>
      <c r="F3941">
        <f t="shared" si="123"/>
        <v>172.94045</v>
      </c>
    </row>
    <row r="3942" spans="1:6" x14ac:dyDescent="0.25">
      <c r="A3942">
        <v>393.90001999999998</v>
      </c>
      <c r="B3942">
        <v>-0.32826</v>
      </c>
      <c r="C3942">
        <v>-172.94434000000001</v>
      </c>
      <c r="E3942">
        <f t="shared" si="122"/>
        <v>0.32826</v>
      </c>
      <c r="F3942">
        <f t="shared" si="123"/>
        <v>172.94434000000001</v>
      </c>
    </row>
    <row r="3943" spans="1:6" x14ac:dyDescent="0.25">
      <c r="A3943">
        <v>394.00002000000001</v>
      </c>
      <c r="B3943">
        <v>-0.32833000000000001</v>
      </c>
      <c r="C3943">
        <v>-172.95266000000001</v>
      </c>
      <c r="E3943">
        <f t="shared" si="122"/>
        <v>0.32833000000000001</v>
      </c>
      <c r="F3943">
        <f t="shared" si="123"/>
        <v>172.95266000000001</v>
      </c>
    </row>
    <row r="3944" spans="1:6" x14ac:dyDescent="0.25">
      <c r="A3944">
        <v>394.10001999999997</v>
      </c>
      <c r="B3944">
        <v>-0.32841999999999999</v>
      </c>
      <c r="C3944">
        <v>-173.00288</v>
      </c>
      <c r="E3944">
        <f t="shared" si="122"/>
        <v>0.32841999999999999</v>
      </c>
      <c r="F3944">
        <f t="shared" si="123"/>
        <v>173.00288</v>
      </c>
    </row>
    <row r="3945" spans="1:6" x14ac:dyDescent="0.25">
      <c r="A3945">
        <v>394.20001999999999</v>
      </c>
      <c r="B3945">
        <v>-0.32849</v>
      </c>
      <c r="C3945">
        <v>-173.0241</v>
      </c>
      <c r="E3945">
        <f t="shared" si="122"/>
        <v>0.32849</v>
      </c>
      <c r="F3945">
        <f t="shared" si="123"/>
        <v>173.0241</v>
      </c>
    </row>
    <row r="3946" spans="1:6" x14ac:dyDescent="0.25">
      <c r="A3946">
        <v>394.30002000000002</v>
      </c>
      <c r="B3946">
        <v>-0.32857999999999998</v>
      </c>
      <c r="C3946">
        <v>-173.09662</v>
      </c>
      <c r="E3946">
        <f t="shared" si="122"/>
        <v>0.32857999999999998</v>
      </c>
      <c r="F3946">
        <f t="shared" si="123"/>
        <v>173.09662</v>
      </c>
    </row>
    <row r="3947" spans="1:6" x14ac:dyDescent="0.25">
      <c r="A3947">
        <v>394.40001999999998</v>
      </c>
      <c r="B3947">
        <v>-0.32868000000000003</v>
      </c>
      <c r="C3947">
        <v>-173.14830000000001</v>
      </c>
      <c r="E3947">
        <f t="shared" si="122"/>
        <v>0.32868000000000003</v>
      </c>
      <c r="F3947">
        <f t="shared" si="123"/>
        <v>173.14830000000001</v>
      </c>
    </row>
    <row r="3948" spans="1:6" x14ac:dyDescent="0.25">
      <c r="A3948">
        <v>394.50002000000001</v>
      </c>
      <c r="B3948">
        <v>-0.32874999999999999</v>
      </c>
      <c r="C3948">
        <v>-173.11341999999999</v>
      </c>
      <c r="E3948">
        <f t="shared" si="122"/>
        <v>0.32874999999999999</v>
      </c>
      <c r="F3948">
        <f t="shared" si="123"/>
        <v>173.11341999999999</v>
      </c>
    </row>
    <row r="3949" spans="1:6" x14ac:dyDescent="0.25">
      <c r="A3949">
        <v>394.60001999999997</v>
      </c>
      <c r="B3949">
        <v>-0.32883000000000001</v>
      </c>
      <c r="C3949">
        <v>-173.13534999999999</v>
      </c>
      <c r="E3949">
        <f t="shared" si="122"/>
        <v>0.32883000000000001</v>
      </c>
      <c r="F3949">
        <f t="shared" si="123"/>
        <v>173.13534999999999</v>
      </c>
    </row>
    <row r="3950" spans="1:6" x14ac:dyDescent="0.25">
      <c r="A3950">
        <v>394.70001999999999</v>
      </c>
      <c r="B3950">
        <v>-0.32890999999999998</v>
      </c>
      <c r="C3950">
        <v>-173.19771</v>
      </c>
      <c r="E3950">
        <f t="shared" si="122"/>
        <v>0.32890999999999998</v>
      </c>
      <c r="F3950">
        <f t="shared" si="123"/>
        <v>173.19771</v>
      </c>
    </row>
    <row r="3951" spans="1:6" x14ac:dyDescent="0.25">
      <c r="A3951">
        <v>394.80002000000002</v>
      </c>
      <c r="B3951">
        <v>-0.32901000000000002</v>
      </c>
      <c r="C3951">
        <v>-173.27880999999999</v>
      </c>
      <c r="E3951">
        <f t="shared" si="122"/>
        <v>0.32901000000000002</v>
      </c>
      <c r="F3951">
        <f t="shared" si="123"/>
        <v>173.27880999999999</v>
      </c>
    </row>
    <row r="3952" spans="1:6" x14ac:dyDescent="0.25">
      <c r="A3952">
        <v>394.90001999999998</v>
      </c>
      <c r="B3952">
        <v>-0.32908999999999999</v>
      </c>
      <c r="C3952">
        <v>-173.31207000000001</v>
      </c>
      <c r="E3952">
        <f t="shared" si="122"/>
        <v>0.32908999999999999</v>
      </c>
      <c r="F3952">
        <f t="shared" si="123"/>
        <v>173.31207000000001</v>
      </c>
    </row>
    <row r="3953" spans="1:6" x14ac:dyDescent="0.25">
      <c r="A3953">
        <v>395.00002000000001</v>
      </c>
      <c r="B3953">
        <v>-0.32917000000000002</v>
      </c>
      <c r="C3953">
        <v>-173.31438</v>
      </c>
      <c r="E3953">
        <f t="shared" si="122"/>
        <v>0.32917000000000002</v>
      </c>
      <c r="F3953">
        <f t="shared" si="123"/>
        <v>173.31438</v>
      </c>
    </row>
    <row r="3954" spans="1:6" x14ac:dyDescent="0.25">
      <c r="A3954">
        <v>395.10001999999997</v>
      </c>
      <c r="B3954">
        <v>-0.32924999999999999</v>
      </c>
      <c r="C3954">
        <v>-173.36775</v>
      </c>
      <c r="E3954">
        <f t="shared" si="122"/>
        <v>0.32924999999999999</v>
      </c>
      <c r="F3954">
        <f t="shared" si="123"/>
        <v>173.36775</v>
      </c>
    </row>
    <row r="3955" spans="1:6" x14ac:dyDescent="0.25">
      <c r="A3955">
        <v>395.20001999999999</v>
      </c>
      <c r="B3955">
        <v>-0.32933000000000001</v>
      </c>
      <c r="C3955">
        <v>-173.36055999999999</v>
      </c>
      <c r="E3955">
        <f t="shared" si="122"/>
        <v>0.32933000000000001</v>
      </c>
      <c r="F3955">
        <f t="shared" si="123"/>
        <v>173.36055999999999</v>
      </c>
    </row>
    <row r="3956" spans="1:6" x14ac:dyDescent="0.25">
      <c r="A3956">
        <v>395.30002000000002</v>
      </c>
      <c r="B3956">
        <v>-0.32943</v>
      </c>
      <c r="C3956">
        <v>-173.41956999999999</v>
      </c>
      <c r="E3956">
        <f t="shared" si="122"/>
        <v>0.32943</v>
      </c>
      <c r="F3956">
        <f t="shared" si="123"/>
        <v>173.41956999999999</v>
      </c>
    </row>
    <row r="3957" spans="1:6" x14ac:dyDescent="0.25">
      <c r="A3957">
        <v>395.40001999999998</v>
      </c>
      <c r="B3957">
        <v>-0.32950000000000002</v>
      </c>
      <c r="C3957">
        <v>-173.4682</v>
      </c>
      <c r="E3957">
        <f t="shared" si="122"/>
        <v>0.32950000000000002</v>
      </c>
      <c r="F3957">
        <f t="shared" si="123"/>
        <v>173.4682</v>
      </c>
    </row>
    <row r="3958" spans="1:6" x14ac:dyDescent="0.25">
      <c r="A3958">
        <v>395.50002000000001</v>
      </c>
      <c r="B3958">
        <v>-0.32957999999999998</v>
      </c>
      <c r="C3958">
        <v>-173.48247000000001</v>
      </c>
      <c r="E3958">
        <f t="shared" si="122"/>
        <v>0.32957999999999998</v>
      </c>
      <c r="F3958">
        <f t="shared" si="123"/>
        <v>173.48247000000001</v>
      </c>
    </row>
    <row r="3959" spans="1:6" x14ac:dyDescent="0.25">
      <c r="A3959">
        <v>395.60001999999997</v>
      </c>
      <c r="B3959">
        <v>-0.32966000000000001</v>
      </c>
      <c r="C3959">
        <v>-173.52612999999999</v>
      </c>
      <c r="E3959">
        <f t="shared" si="122"/>
        <v>0.32966000000000001</v>
      </c>
      <c r="F3959">
        <f t="shared" si="123"/>
        <v>173.52612999999999</v>
      </c>
    </row>
    <row r="3960" spans="1:6" x14ac:dyDescent="0.25">
      <c r="A3960">
        <v>395.70001999999999</v>
      </c>
      <c r="B3960">
        <v>-0.32973999999999998</v>
      </c>
      <c r="C3960">
        <v>-173.53653</v>
      </c>
      <c r="E3960">
        <f t="shared" si="122"/>
        <v>0.32973999999999998</v>
      </c>
      <c r="F3960">
        <f t="shared" si="123"/>
        <v>173.53653</v>
      </c>
    </row>
    <row r="3961" spans="1:6" x14ac:dyDescent="0.25">
      <c r="A3961">
        <v>395.80002000000002</v>
      </c>
      <c r="B3961">
        <v>-0.32984000000000002</v>
      </c>
      <c r="C3961">
        <v>-173.58554000000001</v>
      </c>
      <c r="E3961">
        <f t="shared" si="122"/>
        <v>0.32984000000000002</v>
      </c>
      <c r="F3961">
        <f t="shared" si="123"/>
        <v>173.58554000000001</v>
      </c>
    </row>
    <row r="3962" spans="1:6" x14ac:dyDescent="0.25">
      <c r="A3962">
        <v>395.90001999999998</v>
      </c>
      <c r="B3962">
        <v>-0.32991999999999999</v>
      </c>
      <c r="C3962">
        <v>-173.56092000000001</v>
      </c>
      <c r="E3962">
        <f t="shared" si="122"/>
        <v>0.32991999999999999</v>
      </c>
      <c r="F3962">
        <f t="shared" si="123"/>
        <v>173.56092000000001</v>
      </c>
    </row>
    <row r="3963" spans="1:6" x14ac:dyDescent="0.25">
      <c r="A3963">
        <v>396.00002000000001</v>
      </c>
      <c r="B3963">
        <v>-0.33</v>
      </c>
      <c r="C3963">
        <v>-173.59443999999999</v>
      </c>
      <c r="E3963">
        <f t="shared" si="122"/>
        <v>0.33</v>
      </c>
      <c r="F3963">
        <f t="shared" si="123"/>
        <v>173.59443999999999</v>
      </c>
    </row>
    <row r="3964" spans="1:6" x14ac:dyDescent="0.25">
      <c r="A3964">
        <v>396.10001999999997</v>
      </c>
      <c r="B3964">
        <v>-0.33007999999999998</v>
      </c>
      <c r="C3964">
        <v>-173.66095000000001</v>
      </c>
      <c r="E3964">
        <f t="shared" si="122"/>
        <v>0.33007999999999998</v>
      </c>
      <c r="F3964">
        <f t="shared" si="123"/>
        <v>173.66095000000001</v>
      </c>
    </row>
    <row r="3965" spans="1:6" x14ac:dyDescent="0.25">
      <c r="A3965">
        <v>396.20001999999999</v>
      </c>
      <c r="B3965">
        <v>-0.33016000000000001</v>
      </c>
      <c r="C3965">
        <v>-173.74125000000001</v>
      </c>
      <c r="E3965">
        <f t="shared" si="122"/>
        <v>0.33016000000000001</v>
      </c>
      <c r="F3965">
        <f t="shared" si="123"/>
        <v>173.74125000000001</v>
      </c>
    </row>
    <row r="3966" spans="1:6" x14ac:dyDescent="0.25">
      <c r="A3966">
        <v>396.30002000000002</v>
      </c>
      <c r="B3966">
        <v>-0.33026</v>
      </c>
      <c r="C3966">
        <v>-173.71053000000001</v>
      </c>
      <c r="E3966">
        <f t="shared" si="122"/>
        <v>0.33026</v>
      </c>
      <c r="F3966">
        <f t="shared" si="123"/>
        <v>173.71053000000001</v>
      </c>
    </row>
    <row r="3967" spans="1:6" x14ac:dyDescent="0.25">
      <c r="A3967">
        <v>396.40001999999998</v>
      </c>
      <c r="B3967">
        <v>-0.33033000000000001</v>
      </c>
      <c r="C3967">
        <v>-173.66229000000001</v>
      </c>
      <c r="E3967">
        <f t="shared" si="122"/>
        <v>0.33033000000000001</v>
      </c>
      <c r="F3967">
        <f t="shared" si="123"/>
        <v>173.66229000000001</v>
      </c>
    </row>
    <row r="3968" spans="1:6" x14ac:dyDescent="0.25">
      <c r="A3968">
        <v>396.50002000000001</v>
      </c>
      <c r="B3968">
        <v>-0.33041999999999999</v>
      </c>
      <c r="C3968">
        <v>-173.85471999999999</v>
      </c>
      <c r="E3968">
        <f t="shared" si="122"/>
        <v>0.33041999999999999</v>
      </c>
      <c r="F3968">
        <f t="shared" si="123"/>
        <v>173.85471999999999</v>
      </c>
    </row>
    <row r="3969" spans="1:6" x14ac:dyDescent="0.25">
      <c r="A3969">
        <v>396.60001999999997</v>
      </c>
      <c r="B3969">
        <v>-0.33049000000000001</v>
      </c>
      <c r="C3969">
        <v>-173.86613</v>
      </c>
      <c r="E3969">
        <f t="shared" si="122"/>
        <v>0.33049000000000001</v>
      </c>
      <c r="F3969">
        <f t="shared" si="123"/>
        <v>173.86613</v>
      </c>
    </row>
    <row r="3970" spans="1:6" x14ac:dyDescent="0.25">
      <c r="A3970">
        <v>396.70001999999999</v>
      </c>
      <c r="B3970">
        <v>-0.33057999999999998</v>
      </c>
      <c r="C3970">
        <v>-173.90004999999999</v>
      </c>
      <c r="E3970">
        <f t="shared" si="122"/>
        <v>0.33057999999999998</v>
      </c>
      <c r="F3970">
        <f t="shared" si="123"/>
        <v>173.90004999999999</v>
      </c>
    </row>
    <row r="3971" spans="1:6" x14ac:dyDescent="0.25">
      <c r="A3971">
        <v>396.80002000000002</v>
      </c>
      <c r="B3971">
        <v>-0.33067999999999997</v>
      </c>
      <c r="C3971">
        <v>-173.96097</v>
      </c>
      <c r="E3971">
        <f t="shared" si="122"/>
        <v>0.33067999999999997</v>
      </c>
      <c r="F3971">
        <f t="shared" si="123"/>
        <v>173.96097</v>
      </c>
    </row>
    <row r="3972" spans="1:6" x14ac:dyDescent="0.25">
      <c r="A3972">
        <v>396.90001999999998</v>
      </c>
      <c r="B3972">
        <v>-0.33074999999999999</v>
      </c>
      <c r="C3972">
        <v>-173.95868999999999</v>
      </c>
      <c r="E3972">
        <f t="shared" ref="E3972:E4035" si="124">ABS(B3972)</f>
        <v>0.33074999999999999</v>
      </c>
      <c r="F3972">
        <f t="shared" ref="F3972:F4035" si="125">ABS(C3972)</f>
        <v>173.95868999999999</v>
      </c>
    </row>
    <row r="3973" spans="1:6" x14ac:dyDescent="0.25">
      <c r="A3973">
        <v>397.00002000000001</v>
      </c>
      <c r="B3973">
        <v>-0.33084000000000002</v>
      </c>
      <c r="C3973">
        <v>-174.00784999999999</v>
      </c>
      <c r="E3973">
        <f t="shared" si="124"/>
        <v>0.33084000000000002</v>
      </c>
      <c r="F3973">
        <f t="shared" si="125"/>
        <v>174.00784999999999</v>
      </c>
    </row>
    <row r="3974" spans="1:6" x14ac:dyDescent="0.25">
      <c r="A3974">
        <v>397.10001999999997</v>
      </c>
      <c r="B3974">
        <v>-0.33090999999999998</v>
      </c>
      <c r="C3974">
        <v>-174.03719000000001</v>
      </c>
      <c r="E3974">
        <f t="shared" si="124"/>
        <v>0.33090999999999998</v>
      </c>
      <c r="F3974">
        <f t="shared" si="125"/>
        <v>174.03719000000001</v>
      </c>
    </row>
    <row r="3975" spans="1:6" x14ac:dyDescent="0.25">
      <c r="A3975">
        <v>397.20001999999999</v>
      </c>
      <c r="B3975">
        <v>-0.33100000000000002</v>
      </c>
      <c r="C3975">
        <v>-174.05939000000001</v>
      </c>
      <c r="E3975">
        <f t="shared" si="124"/>
        <v>0.33100000000000002</v>
      </c>
      <c r="F3975">
        <f t="shared" si="125"/>
        <v>174.05939000000001</v>
      </c>
    </row>
    <row r="3976" spans="1:6" x14ac:dyDescent="0.25">
      <c r="A3976">
        <v>397.30002000000002</v>
      </c>
      <c r="B3976">
        <v>-0.33110000000000001</v>
      </c>
      <c r="C3976">
        <v>-174.14474000000001</v>
      </c>
      <c r="E3976">
        <f t="shared" si="124"/>
        <v>0.33110000000000001</v>
      </c>
      <c r="F3976">
        <f t="shared" si="125"/>
        <v>174.14474000000001</v>
      </c>
    </row>
    <row r="3977" spans="1:6" x14ac:dyDescent="0.25">
      <c r="A3977">
        <v>397.40001999999998</v>
      </c>
      <c r="B3977">
        <v>-0.33117000000000002</v>
      </c>
      <c r="C3977">
        <v>-174.11007000000001</v>
      </c>
      <c r="E3977">
        <f t="shared" si="124"/>
        <v>0.33117000000000002</v>
      </c>
      <c r="F3977">
        <f t="shared" si="125"/>
        <v>174.11007000000001</v>
      </c>
    </row>
    <row r="3978" spans="1:6" x14ac:dyDescent="0.25">
      <c r="A3978">
        <v>397.50002000000001</v>
      </c>
      <c r="B3978">
        <v>-0.33124999999999999</v>
      </c>
      <c r="C3978">
        <v>-174.13811000000001</v>
      </c>
      <c r="E3978">
        <f t="shared" si="124"/>
        <v>0.33124999999999999</v>
      </c>
      <c r="F3978">
        <f t="shared" si="125"/>
        <v>174.13811000000001</v>
      </c>
    </row>
    <row r="3979" spans="1:6" x14ac:dyDescent="0.25">
      <c r="A3979">
        <v>397.60001999999997</v>
      </c>
      <c r="B3979">
        <v>-0.33132</v>
      </c>
      <c r="C3979">
        <v>-174.16435999999999</v>
      </c>
      <c r="E3979">
        <f t="shared" si="124"/>
        <v>0.33132</v>
      </c>
      <c r="F3979">
        <f t="shared" si="125"/>
        <v>174.16435999999999</v>
      </c>
    </row>
    <row r="3980" spans="1:6" x14ac:dyDescent="0.25">
      <c r="A3980">
        <v>397.70001999999999</v>
      </c>
      <c r="B3980">
        <v>-0.33141999999999999</v>
      </c>
      <c r="C3980">
        <v>-174.22734</v>
      </c>
      <c r="E3980">
        <f t="shared" si="124"/>
        <v>0.33141999999999999</v>
      </c>
      <c r="F3980">
        <f t="shared" si="125"/>
        <v>174.22734</v>
      </c>
    </row>
    <row r="3981" spans="1:6" x14ac:dyDescent="0.25">
      <c r="A3981">
        <v>397.80002000000002</v>
      </c>
      <c r="B3981">
        <v>-0.33151000000000003</v>
      </c>
      <c r="C3981">
        <v>-174.23847000000001</v>
      </c>
      <c r="E3981">
        <f t="shared" si="124"/>
        <v>0.33151000000000003</v>
      </c>
      <c r="F3981">
        <f t="shared" si="125"/>
        <v>174.23847000000001</v>
      </c>
    </row>
    <row r="3982" spans="1:6" x14ac:dyDescent="0.25">
      <c r="A3982">
        <v>397.90001999999998</v>
      </c>
      <c r="B3982">
        <v>-0.33157999999999999</v>
      </c>
      <c r="C3982">
        <v>-174.28381999999999</v>
      </c>
      <c r="E3982">
        <f t="shared" si="124"/>
        <v>0.33157999999999999</v>
      </c>
      <c r="F3982">
        <f t="shared" si="125"/>
        <v>174.28381999999999</v>
      </c>
    </row>
    <row r="3983" spans="1:6" x14ac:dyDescent="0.25">
      <c r="A3983">
        <v>398.00002000000001</v>
      </c>
      <c r="B3983">
        <v>-0.33166000000000001</v>
      </c>
      <c r="C3983">
        <v>-174.31632999999999</v>
      </c>
      <c r="E3983">
        <f t="shared" si="124"/>
        <v>0.33166000000000001</v>
      </c>
      <c r="F3983">
        <f t="shared" si="125"/>
        <v>174.31632999999999</v>
      </c>
    </row>
    <row r="3984" spans="1:6" x14ac:dyDescent="0.25">
      <c r="A3984">
        <v>398.10001999999997</v>
      </c>
      <c r="B3984">
        <v>-0.33173999999999998</v>
      </c>
      <c r="C3984">
        <v>-174.34137000000001</v>
      </c>
      <c r="E3984">
        <f t="shared" si="124"/>
        <v>0.33173999999999998</v>
      </c>
      <c r="F3984">
        <f t="shared" si="125"/>
        <v>174.34137000000001</v>
      </c>
    </row>
    <row r="3985" spans="1:6" x14ac:dyDescent="0.25">
      <c r="A3985">
        <v>398.20001999999999</v>
      </c>
      <c r="B3985">
        <v>-0.33184000000000002</v>
      </c>
      <c r="C3985">
        <v>-174.38892000000001</v>
      </c>
      <c r="E3985">
        <f t="shared" si="124"/>
        <v>0.33184000000000002</v>
      </c>
      <c r="F3985">
        <f t="shared" si="125"/>
        <v>174.38892000000001</v>
      </c>
    </row>
    <row r="3986" spans="1:6" x14ac:dyDescent="0.25">
      <c r="A3986">
        <v>398.30002000000002</v>
      </c>
      <c r="B3986">
        <v>-0.33191999999999999</v>
      </c>
      <c r="C3986">
        <v>-174.36006</v>
      </c>
      <c r="E3986">
        <f t="shared" si="124"/>
        <v>0.33191999999999999</v>
      </c>
      <c r="F3986">
        <f t="shared" si="125"/>
        <v>174.36006</v>
      </c>
    </row>
    <row r="3987" spans="1:6" x14ac:dyDescent="0.25">
      <c r="A3987">
        <v>398.40001999999998</v>
      </c>
      <c r="B3987">
        <v>-0.33200000000000002</v>
      </c>
      <c r="C3987">
        <v>-174.45222999999999</v>
      </c>
      <c r="E3987">
        <f t="shared" si="124"/>
        <v>0.33200000000000002</v>
      </c>
      <c r="F3987">
        <f t="shared" si="125"/>
        <v>174.45222999999999</v>
      </c>
    </row>
    <row r="3988" spans="1:6" x14ac:dyDescent="0.25">
      <c r="A3988">
        <v>398.50002000000001</v>
      </c>
      <c r="B3988">
        <v>-0.33207999999999999</v>
      </c>
      <c r="C3988">
        <v>-174.4657</v>
      </c>
      <c r="E3988">
        <f t="shared" si="124"/>
        <v>0.33207999999999999</v>
      </c>
      <c r="F3988">
        <f t="shared" si="125"/>
        <v>174.4657</v>
      </c>
    </row>
    <row r="3989" spans="1:6" x14ac:dyDescent="0.25">
      <c r="A3989">
        <v>398.60001999999997</v>
      </c>
      <c r="B3989">
        <v>-0.33216000000000001</v>
      </c>
      <c r="C3989">
        <v>-174.50292999999999</v>
      </c>
      <c r="E3989">
        <f t="shared" si="124"/>
        <v>0.33216000000000001</v>
      </c>
      <c r="F3989">
        <f t="shared" si="125"/>
        <v>174.50292999999999</v>
      </c>
    </row>
    <row r="3990" spans="1:6" x14ac:dyDescent="0.25">
      <c r="A3990">
        <v>398.70001999999999</v>
      </c>
      <c r="B3990">
        <v>-0.33226</v>
      </c>
      <c r="C3990">
        <v>-174.57291000000001</v>
      </c>
      <c r="E3990">
        <f t="shared" si="124"/>
        <v>0.33226</v>
      </c>
      <c r="F3990">
        <f t="shared" si="125"/>
        <v>174.57291000000001</v>
      </c>
    </row>
    <row r="3991" spans="1:6" x14ac:dyDescent="0.25">
      <c r="A3991">
        <v>398.80002000000002</v>
      </c>
      <c r="B3991">
        <v>-0.33234000000000002</v>
      </c>
      <c r="C3991">
        <v>-174.57909000000001</v>
      </c>
      <c r="E3991">
        <f t="shared" si="124"/>
        <v>0.33234000000000002</v>
      </c>
      <c r="F3991">
        <f t="shared" si="125"/>
        <v>174.57909000000001</v>
      </c>
    </row>
    <row r="3992" spans="1:6" x14ac:dyDescent="0.25">
      <c r="A3992">
        <v>398.90001999999998</v>
      </c>
      <c r="B3992">
        <v>-0.33241999999999999</v>
      </c>
      <c r="C3992">
        <v>-174.59200999999999</v>
      </c>
      <c r="E3992">
        <f t="shared" si="124"/>
        <v>0.33241999999999999</v>
      </c>
      <c r="F3992">
        <f t="shared" si="125"/>
        <v>174.59200999999999</v>
      </c>
    </row>
    <row r="3993" spans="1:6" x14ac:dyDescent="0.25">
      <c r="A3993">
        <v>399.00002000000001</v>
      </c>
      <c r="B3993">
        <v>-0.33249000000000001</v>
      </c>
      <c r="C3993">
        <v>-174.61588</v>
      </c>
      <c r="E3993">
        <f t="shared" si="124"/>
        <v>0.33249000000000001</v>
      </c>
      <c r="F3993">
        <f t="shared" si="125"/>
        <v>174.61588</v>
      </c>
    </row>
    <row r="3994" spans="1:6" x14ac:dyDescent="0.25">
      <c r="A3994">
        <v>399.10001999999997</v>
      </c>
      <c r="B3994">
        <v>-0.33257999999999999</v>
      </c>
      <c r="C3994">
        <v>-174.66351</v>
      </c>
      <c r="E3994">
        <f t="shared" si="124"/>
        <v>0.33257999999999999</v>
      </c>
      <c r="F3994">
        <f t="shared" si="125"/>
        <v>174.66351</v>
      </c>
    </row>
    <row r="3995" spans="1:6" x14ac:dyDescent="0.25">
      <c r="A3995">
        <v>399.20001999999999</v>
      </c>
      <c r="B3995">
        <v>-0.33267999999999998</v>
      </c>
      <c r="C3995">
        <v>-174.73327</v>
      </c>
      <c r="E3995">
        <f t="shared" si="124"/>
        <v>0.33267999999999998</v>
      </c>
      <c r="F3995">
        <f t="shared" si="125"/>
        <v>174.73327</v>
      </c>
    </row>
    <row r="3996" spans="1:6" x14ac:dyDescent="0.25">
      <c r="A3996">
        <v>399.30002000000002</v>
      </c>
      <c r="B3996">
        <v>-0.33274999999999999</v>
      </c>
      <c r="C3996">
        <v>-174.71368000000001</v>
      </c>
      <c r="E3996">
        <f t="shared" si="124"/>
        <v>0.33274999999999999</v>
      </c>
      <c r="F3996">
        <f t="shared" si="125"/>
        <v>174.71368000000001</v>
      </c>
    </row>
    <row r="3997" spans="1:6" x14ac:dyDescent="0.25">
      <c r="A3997">
        <v>399.40001999999998</v>
      </c>
      <c r="B3997">
        <v>-0.33284000000000002</v>
      </c>
      <c r="C3997">
        <v>-174.80485999999999</v>
      </c>
      <c r="E3997">
        <f t="shared" si="124"/>
        <v>0.33284000000000002</v>
      </c>
      <c r="F3997">
        <f t="shared" si="125"/>
        <v>174.80485999999999</v>
      </c>
    </row>
    <row r="3998" spans="1:6" x14ac:dyDescent="0.25">
      <c r="A3998">
        <v>399.50002000000001</v>
      </c>
      <c r="B3998">
        <v>-0.33290999999999998</v>
      </c>
      <c r="C3998">
        <v>-174.81834000000001</v>
      </c>
      <c r="E3998">
        <f t="shared" si="124"/>
        <v>0.33290999999999998</v>
      </c>
      <c r="F3998">
        <f t="shared" si="125"/>
        <v>174.81834000000001</v>
      </c>
    </row>
    <row r="3999" spans="1:6" x14ac:dyDescent="0.25">
      <c r="A3999">
        <v>399.60001999999997</v>
      </c>
      <c r="B3999">
        <v>-0.33300000000000002</v>
      </c>
      <c r="C3999">
        <v>-174.82481000000001</v>
      </c>
      <c r="E3999">
        <f t="shared" si="124"/>
        <v>0.33300000000000002</v>
      </c>
      <c r="F3999">
        <f t="shared" si="125"/>
        <v>174.82481000000001</v>
      </c>
    </row>
    <row r="4000" spans="1:6" x14ac:dyDescent="0.25">
      <c r="A4000">
        <v>399.70001999999999</v>
      </c>
      <c r="B4000">
        <v>-0.33310000000000001</v>
      </c>
      <c r="C4000">
        <v>-174.88655</v>
      </c>
      <c r="E4000">
        <f t="shared" si="124"/>
        <v>0.33310000000000001</v>
      </c>
      <c r="F4000">
        <f t="shared" si="125"/>
        <v>174.88655</v>
      </c>
    </row>
    <row r="4001" spans="1:6" x14ac:dyDescent="0.25">
      <c r="A4001">
        <v>399.80002000000002</v>
      </c>
      <c r="B4001">
        <v>-0.33317000000000002</v>
      </c>
      <c r="C4001">
        <v>-174.91765000000001</v>
      </c>
      <c r="E4001">
        <f t="shared" si="124"/>
        <v>0.33317000000000002</v>
      </c>
      <c r="F4001">
        <f t="shared" si="125"/>
        <v>174.91765000000001</v>
      </c>
    </row>
    <row r="4002" spans="1:6" x14ac:dyDescent="0.25">
      <c r="A4002">
        <v>399.90001999999998</v>
      </c>
      <c r="B4002">
        <v>-0.33324999999999999</v>
      </c>
      <c r="C4002">
        <v>-174.9504</v>
      </c>
      <c r="E4002">
        <f t="shared" si="124"/>
        <v>0.33324999999999999</v>
      </c>
      <c r="F4002">
        <f t="shared" si="125"/>
        <v>174.9504</v>
      </c>
    </row>
    <row r="4003" spans="1:6" x14ac:dyDescent="0.25">
      <c r="A4003">
        <v>400.00002000000001</v>
      </c>
      <c r="B4003">
        <v>-0.33333000000000002</v>
      </c>
      <c r="C4003">
        <v>-174.96253999999999</v>
      </c>
      <c r="E4003">
        <f t="shared" si="124"/>
        <v>0.33333000000000002</v>
      </c>
      <c r="F4003">
        <f t="shared" si="125"/>
        <v>174.96253999999999</v>
      </c>
    </row>
    <row r="4004" spans="1:6" x14ac:dyDescent="0.25">
      <c r="A4004">
        <v>400.10001999999997</v>
      </c>
      <c r="B4004">
        <v>-0.33341999999999999</v>
      </c>
      <c r="C4004">
        <v>-175.02654000000001</v>
      </c>
      <c r="E4004">
        <f t="shared" si="124"/>
        <v>0.33341999999999999</v>
      </c>
      <c r="F4004">
        <f t="shared" si="125"/>
        <v>175.02654000000001</v>
      </c>
    </row>
    <row r="4005" spans="1:6" x14ac:dyDescent="0.25">
      <c r="A4005">
        <v>400.20001999999999</v>
      </c>
      <c r="B4005">
        <v>-0.33350999999999997</v>
      </c>
      <c r="C4005">
        <v>-175.06064000000001</v>
      </c>
      <c r="E4005">
        <f t="shared" si="124"/>
        <v>0.33350999999999997</v>
      </c>
      <c r="F4005">
        <f t="shared" si="125"/>
        <v>175.06064000000001</v>
      </c>
    </row>
    <row r="4006" spans="1:6" x14ac:dyDescent="0.25">
      <c r="A4006">
        <v>400.30002000000002</v>
      </c>
      <c r="B4006">
        <v>-0.33359</v>
      </c>
      <c r="C4006">
        <v>-175.05627000000001</v>
      </c>
      <c r="E4006">
        <f t="shared" si="124"/>
        <v>0.33359</v>
      </c>
      <c r="F4006">
        <f t="shared" si="125"/>
        <v>175.05627000000001</v>
      </c>
    </row>
    <row r="4007" spans="1:6" x14ac:dyDescent="0.25">
      <c r="A4007">
        <v>400.40001999999998</v>
      </c>
      <c r="B4007">
        <v>-0.33367000000000002</v>
      </c>
      <c r="C4007">
        <v>-175.09352000000001</v>
      </c>
      <c r="E4007">
        <f t="shared" si="124"/>
        <v>0.33367000000000002</v>
      </c>
      <c r="F4007">
        <f t="shared" si="125"/>
        <v>175.09352000000001</v>
      </c>
    </row>
    <row r="4008" spans="1:6" x14ac:dyDescent="0.25">
      <c r="A4008">
        <v>400.50002000000001</v>
      </c>
      <c r="B4008">
        <v>-0.33373999999999998</v>
      </c>
      <c r="C4008">
        <v>-175.15620000000001</v>
      </c>
      <c r="E4008">
        <f t="shared" si="124"/>
        <v>0.33373999999999998</v>
      </c>
      <c r="F4008">
        <f t="shared" si="125"/>
        <v>175.15620000000001</v>
      </c>
    </row>
    <row r="4009" spans="1:6" x14ac:dyDescent="0.25">
      <c r="A4009">
        <v>400.60001999999997</v>
      </c>
      <c r="B4009">
        <v>-0.33384000000000003</v>
      </c>
      <c r="C4009">
        <v>-175.17831000000001</v>
      </c>
      <c r="E4009">
        <f t="shared" si="124"/>
        <v>0.33384000000000003</v>
      </c>
      <c r="F4009">
        <f t="shared" si="125"/>
        <v>175.17831000000001</v>
      </c>
    </row>
    <row r="4010" spans="1:6" x14ac:dyDescent="0.25">
      <c r="A4010">
        <v>400.70001999999999</v>
      </c>
      <c r="B4010">
        <v>-0.33391999999999999</v>
      </c>
      <c r="C4010">
        <v>-175.21186</v>
      </c>
      <c r="E4010">
        <f t="shared" si="124"/>
        <v>0.33391999999999999</v>
      </c>
      <c r="F4010">
        <f t="shared" si="125"/>
        <v>175.21186</v>
      </c>
    </row>
    <row r="4011" spans="1:6" x14ac:dyDescent="0.25">
      <c r="A4011">
        <v>400.80002000000002</v>
      </c>
      <c r="B4011">
        <v>-0.33400000000000002</v>
      </c>
      <c r="C4011">
        <v>-175.23428999999999</v>
      </c>
      <c r="E4011">
        <f t="shared" si="124"/>
        <v>0.33400000000000002</v>
      </c>
      <c r="F4011">
        <f t="shared" si="125"/>
        <v>175.23428999999999</v>
      </c>
    </row>
    <row r="4012" spans="1:6" x14ac:dyDescent="0.25">
      <c r="A4012">
        <v>400.90001999999998</v>
      </c>
      <c r="B4012">
        <v>-0.33407999999999999</v>
      </c>
      <c r="C4012">
        <v>-175.23683</v>
      </c>
      <c r="E4012">
        <f t="shared" si="124"/>
        <v>0.33407999999999999</v>
      </c>
      <c r="F4012">
        <f t="shared" si="125"/>
        <v>175.23683</v>
      </c>
    </row>
    <row r="4013" spans="1:6" x14ac:dyDescent="0.25">
      <c r="A4013">
        <v>401.00002000000001</v>
      </c>
      <c r="B4013">
        <v>-0.33416000000000001</v>
      </c>
      <c r="C4013">
        <v>-175.25995</v>
      </c>
      <c r="E4013">
        <f t="shared" si="124"/>
        <v>0.33416000000000001</v>
      </c>
      <c r="F4013">
        <f t="shared" si="125"/>
        <v>175.25995</v>
      </c>
    </row>
    <row r="4014" spans="1:6" x14ac:dyDescent="0.25">
      <c r="A4014">
        <v>401.10001999999997</v>
      </c>
      <c r="B4014">
        <v>-0.33426</v>
      </c>
      <c r="C4014">
        <v>-175.35245</v>
      </c>
      <c r="E4014">
        <f t="shared" si="124"/>
        <v>0.33426</v>
      </c>
      <c r="F4014">
        <f t="shared" si="125"/>
        <v>175.35245</v>
      </c>
    </row>
    <row r="4015" spans="1:6" x14ac:dyDescent="0.25">
      <c r="A4015">
        <v>401.20001999999999</v>
      </c>
      <c r="B4015">
        <v>-0.33434000000000003</v>
      </c>
      <c r="C4015">
        <v>-175.36651000000001</v>
      </c>
      <c r="E4015">
        <f t="shared" si="124"/>
        <v>0.33434000000000003</v>
      </c>
      <c r="F4015">
        <f t="shared" si="125"/>
        <v>175.36651000000001</v>
      </c>
    </row>
    <row r="4016" spans="1:6" x14ac:dyDescent="0.25">
      <c r="A4016">
        <v>401.30002000000002</v>
      </c>
      <c r="B4016">
        <v>-0.33442</v>
      </c>
      <c r="C4016">
        <v>-175.42797999999999</v>
      </c>
      <c r="E4016">
        <f t="shared" si="124"/>
        <v>0.33442</v>
      </c>
      <c r="F4016">
        <f t="shared" si="125"/>
        <v>175.42797999999999</v>
      </c>
    </row>
    <row r="4017" spans="1:6" x14ac:dyDescent="0.25">
      <c r="A4017">
        <v>401.40001999999998</v>
      </c>
      <c r="B4017">
        <v>-0.33450000000000002</v>
      </c>
      <c r="C4017">
        <v>-175.40951999999999</v>
      </c>
      <c r="E4017">
        <f t="shared" si="124"/>
        <v>0.33450000000000002</v>
      </c>
      <c r="F4017">
        <f t="shared" si="125"/>
        <v>175.40951999999999</v>
      </c>
    </row>
    <row r="4018" spans="1:6" x14ac:dyDescent="0.25">
      <c r="A4018">
        <v>401.50002000000001</v>
      </c>
      <c r="B4018">
        <v>-0.33457999999999999</v>
      </c>
      <c r="C4018">
        <v>-175.42836</v>
      </c>
      <c r="E4018">
        <f t="shared" si="124"/>
        <v>0.33457999999999999</v>
      </c>
      <c r="F4018">
        <f t="shared" si="125"/>
        <v>175.42836</v>
      </c>
    </row>
    <row r="4019" spans="1:6" x14ac:dyDescent="0.25">
      <c r="A4019">
        <v>401.60001999999997</v>
      </c>
      <c r="B4019">
        <v>-0.33467999999999998</v>
      </c>
      <c r="C4019">
        <v>-175.49796000000001</v>
      </c>
      <c r="E4019">
        <f t="shared" si="124"/>
        <v>0.33467999999999998</v>
      </c>
      <c r="F4019">
        <f t="shared" si="125"/>
        <v>175.49796000000001</v>
      </c>
    </row>
    <row r="4020" spans="1:6" x14ac:dyDescent="0.25">
      <c r="A4020">
        <v>401.70001999999999</v>
      </c>
      <c r="B4020">
        <v>-0.33474999999999999</v>
      </c>
      <c r="C4020">
        <v>-175.52106000000001</v>
      </c>
      <c r="E4020">
        <f t="shared" si="124"/>
        <v>0.33474999999999999</v>
      </c>
      <c r="F4020">
        <f t="shared" si="125"/>
        <v>175.52106000000001</v>
      </c>
    </row>
    <row r="4021" spans="1:6" x14ac:dyDescent="0.25">
      <c r="A4021">
        <v>401.80002000000002</v>
      </c>
      <c r="B4021">
        <v>-0.33484000000000003</v>
      </c>
      <c r="C4021">
        <v>-175.53496000000001</v>
      </c>
      <c r="E4021">
        <f t="shared" si="124"/>
        <v>0.33484000000000003</v>
      </c>
      <c r="F4021">
        <f t="shared" si="125"/>
        <v>175.53496000000001</v>
      </c>
    </row>
    <row r="4022" spans="1:6" x14ac:dyDescent="0.25">
      <c r="A4022">
        <v>401.90001999999998</v>
      </c>
      <c r="B4022">
        <v>-0.33490999999999999</v>
      </c>
      <c r="C4022">
        <v>-175.50854000000001</v>
      </c>
      <c r="E4022">
        <f t="shared" si="124"/>
        <v>0.33490999999999999</v>
      </c>
      <c r="F4022">
        <f t="shared" si="125"/>
        <v>175.50854000000001</v>
      </c>
    </row>
    <row r="4023" spans="1:6" x14ac:dyDescent="0.25">
      <c r="A4023">
        <v>402.00002000000001</v>
      </c>
      <c r="B4023">
        <v>-0.33500000000000002</v>
      </c>
      <c r="C4023">
        <v>-175.53971000000001</v>
      </c>
      <c r="E4023">
        <f t="shared" si="124"/>
        <v>0.33500000000000002</v>
      </c>
      <c r="F4023">
        <f t="shared" si="125"/>
        <v>175.53971000000001</v>
      </c>
    </row>
    <row r="4024" spans="1:6" x14ac:dyDescent="0.25">
      <c r="A4024">
        <v>402.10001999999997</v>
      </c>
      <c r="B4024">
        <v>-0.33510000000000001</v>
      </c>
      <c r="C4024">
        <v>-175.68525</v>
      </c>
      <c r="E4024">
        <f t="shared" si="124"/>
        <v>0.33510000000000001</v>
      </c>
      <c r="F4024">
        <f t="shared" si="125"/>
        <v>175.68525</v>
      </c>
    </row>
    <row r="4025" spans="1:6" x14ac:dyDescent="0.25">
      <c r="A4025">
        <v>402.20001999999999</v>
      </c>
      <c r="B4025">
        <v>-0.33517000000000002</v>
      </c>
      <c r="C4025">
        <v>-175.66050999999999</v>
      </c>
      <c r="E4025">
        <f t="shared" si="124"/>
        <v>0.33517000000000002</v>
      </c>
      <c r="F4025">
        <f t="shared" si="125"/>
        <v>175.66050999999999</v>
      </c>
    </row>
    <row r="4026" spans="1:6" x14ac:dyDescent="0.25">
      <c r="A4026">
        <v>402.30002000000002</v>
      </c>
      <c r="B4026">
        <v>-0.33524999999999999</v>
      </c>
      <c r="C4026">
        <v>-175.70666</v>
      </c>
      <c r="E4026">
        <f t="shared" si="124"/>
        <v>0.33524999999999999</v>
      </c>
      <c r="F4026">
        <f t="shared" si="125"/>
        <v>175.70666</v>
      </c>
    </row>
    <row r="4027" spans="1:6" x14ac:dyDescent="0.25">
      <c r="A4027">
        <v>402.40001999999998</v>
      </c>
      <c r="B4027">
        <v>-0.33533000000000002</v>
      </c>
      <c r="C4027">
        <v>-175.71951999999999</v>
      </c>
      <c r="E4027">
        <f t="shared" si="124"/>
        <v>0.33533000000000002</v>
      </c>
      <c r="F4027">
        <f t="shared" si="125"/>
        <v>175.71951999999999</v>
      </c>
    </row>
    <row r="4028" spans="1:6" x14ac:dyDescent="0.25">
      <c r="A4028">
        <v>402.50002000000001</v>
      </c>
      <c r="B4028">
        <v>-0.33542</v>
      </c>
      <c r="C4028">
        <v>-175.77268000000001</v>
      </c>
      <c r="E4028">
        <f t="shared" si="124"/>
        <v>0.33542</v>
      </c>
      <c r="F4028">
        <f t="shared" si="125"/>
        <v>175.77268000000001</v>
      </c>
    </row>
    <row r="4029" spans="1:6" x14ac:dyDescent="0.25">
      <c r="A4029">
        <v>402.60001999999997</v>
      </c>
      <c r="B4029">
        <v>-0.33550999999999997</v>
      </c>
      <c r="C4029">
        <v>-175.82226</v>
      </c>
      <c r="E4029">
        <f t="shared" si="124"/>
        <v>0.33550999999999997</v>
      </c>
      <c r="F4029">
        <f t="shared" si="125"/>
        <v>175.82226</v>
      </c>
    </row>
    <row r="4030" spans="1:6" x14ac:dyDescent="0.25">
      <c r="A4030">
        <v>402.70001999999999</v>
      </c>
      <c r="B4030">
        <v>-0.33557999999999999</v>
      </c>
      <c r="C4030">
        <v>-175.88109</v>
      </c>
      <c r="E4030">
        <f t="shared" si="124"/>
        <v>0.33557999999999999</v>
      </c>
      <c r="F4030">
        <f t="shared" si="125"/>
        <v>175.88109</v>
      </c>
    </row>
    <row r="4031" spans="1:6" x14ac:dyDescent="0.25">
      <c r="A4031">
        <v>402.80002000000002</v>
      </c>
      <c r="B4031">
        <v>-0.33567000000000002</v>
      </c>
      <c r="C4031">
        <v>-175.84178</v>
      </c>
      <c r="E4031">
        <f t="shared" si="124"/>
        <v>0.33567000000000002</v>
      </c>
      <c r="F4031">
        <f t="shared" si="125"/>
        <v>175.84178</v>
      </c>
    </row>
    <row r="4032" spans="1:6" x14ac:dyDescent="0.25">
      <c r="A4032">
        <v>402.90001999999998</v>
      </c>
      <c r="B4032">
        <v>-0.33574999999999999</v>
      </c>
      <c r="C4032">
        <v>-175.90676999999999</v>
      </c>
      <c r="E4032">
        <f t="shared" si="124"/>
        <v>0.33574999999999999</v>
      </c>
      <c r="F4032">
        <f t="shared" si="125"/>
        <v>175.90676999999999</v>
      </c>
    </row>
    <row r="4033" spans="1:6" x14ac:dyDescent="0.25">
      <c r="A4033">
        <v>403.00002000000001</v>
      </c>
      <c r="B4033">
        <v>-0.33584000000000003</v>
      </c>
      <c r="C4033">
        <v>-175.91130000000001</v>
      </c>
      <c r="E4033">
        <f t="shared" si="124"/>
        <v>0.33584000000000003</v>
      </c>
      <c r="F4033">
        <f t="shared" si="125"/>
        <v>175.91130000000001</v>
      </c>
    </row>
    <row r="4034" spans="1:6" x14ac:dyDescent="0.25">
      <c r="A4034">
        <v>403.10001999999997</v>
      </c>
      <c r="B4034">
        <v>-0.33593000000000001</v>
      </c>
      <c r="C4034">
        <v>-175.95429999999999</v>
      </c>
      <c r="E4034">
        <f t="shared" si="124"/>
        <v>0.33593000000000001</v>
      </c>
      <c r="F4034">
        <f t="shared" si="125"/>
        <v>175.95429999999999</v>
      </c>
    </row>
    <row r="4035" spans="1:6" x14ac:dyDescent="0.25">
      <c r="A4035">
        <v>403.20001999999999</v>
      </c>
      <c r="B4035">
        <v>-0.33600000000000002</v>
      </c>
      <c r="C4035">
        <v>-175.93674999999999</v>
      </c>
      <c r="E4035">
        <f t="shared" si="124"/>
        <v>0.33600000000000002</v>
      </c>
      <c r="F4035">
        <f t="shared" si="125"/>
        <v>175.93674999999999</v>
      </c>
    </row>
    <row r="4036" spans="1:6" x14ac:dyDescent="0.25">
      <c r="A4036">
        <v>403.30002000000002</v>
      </c>
      <c r="B4036">
        <v>-0.33607999999999999</v>
      </c>
      <c r="C4036">
        <v>-175.98041000000001</v>
      </c>
      <c r="E4036">
        <f t="shared" ref="E4036:E4099" si="126">ABS(B4036)</f>
        <v>0.33607999999999999</v>
      </c>
      <c r="F4036">
        <f t="shared" ref="F4036:F4099" si="127">ABS(C4036)</f>
        <v>175.98041000000001</v>
      </c>
    </row>
    <row r="4037" spans="1:6" x14ac:dyDescent="0.25">
      <c r="A4037">
        <v>403.40001999999998</v>
      </c>
      <c r="B4037">
        <v>-0.33616000000000001</v>
      </c>
      <c r="C4037">
        <v>-176.00914</v>
      </c>
      <c r="E4037">
        <f t="shared" si="126"/>
        <v>0.33616000000000001</v>
      </c>
      <c r="F4037">
        <f t="shared" si="127"/>
        <v>176.00914</v>
      </c>
    </row>
    <row r="4038" spans="1:6" x14ac:dyDescent="0.25">
      <c r="A4038">
        <v>403.50002000000001</v>
      </c>
      <c r="B4038">
        <v>-0.33626</v>
      </c>
      <c r="C4038">
        <v>-176.05481</v>
      </c>
      <c r="E4038">
        <f t="shared" si="126"/>
        <v>0.33626</v>
      </c>
      <c r="F4038">
        <f t="shared" si="127"/>
        <v>176.05481</v>
      </c>
    </row>
    <row r="4039" spans="1:6" x14ac:dyDescent="0.25">
      <c r="A4039">
        <v>403.60001999999997</v>
      </c>
      <c r="B4039">
        <v>-0.33633999999999997</v>
      </c>
      <c r="C4039">
        <v>-176.07511</v>
      </c>
      <c r="E4039">
        <f t="shared" si="126"/>
        <v>0.33633999999999997</v>
      </c>
      <c r="F4039">
        <f t="shared" si="127"/>
        <v>176.07511</v>
      </c>
    </row>
    <row r="4040" spans="1:6" x14ac:dyDescent="0.25">
      <c r="A4040">
        <v>403.70001999999999</v>
      </c>
      <c r="B4040">
        <v>-0.33642</v>
      </c>
      <c r="C4040">
        <v>-176.13126</v>
      </c>
      <c r="E4040">
        <f t="shared" si="126"/>
        <v>0.33642</v>
      </c>
      <c r="F4040">
        <f t="shared" si="127"/>
        <v>176.13126</v>
      </c>
    </row>
    <row r="4041" spans="1:6" x14ac:dyDescent="0.25">
      <c r="A4041">
        <v>403.80002000000002</v>
      </c>
      <c r="B4041">
        <v>-0.33650000000000002</v>
      </c>
      <c r="C4041">
        <v>-176.13749000000001</v>
      </c>
      <c r="E4041">
        <f t="shared" si="126"/>
        <v>0.33650000000000002</v>
      </c>
      <c r="F4041">
        <f t="shared" si="127"/>
        <v>176.13749000000001</v>
      </c>
    </row>
    <row r="4042" spans="1:6" x14ac:dyDescent="0.25">
      <c r="A4042">
        <v>403.90001999999998</v>
      </c>
      <c r="B4042">
        <v>-0.33657999999999999</v>
      </c>
      <c r="C4042">
        <v>-176.16453999999999</v>
      </c>
      <c r="E4042">
        <f t="shared" si="126"/>
        <v>0.33657999999999999</v>
      </c>
      <c r="F4042">
        <f t="shared" si="127"/>
        <v>176.16453999999999</v>
      </c>
    </row>
    <row r="4043" spans="1:6" x14ac:dyDescent="0.25">
      <c r="A4043">
        <v>404.00002000000001</v>
      </c>
      <c r="B4043">
        <v>-0.33667999999999998</v>
      </c>
      <c r="C4043">
        <v>-176.22806</v>
      </c>
      <c r="E4043">
        <f t="shared" si="126"/>
        <v>0.33667999999999998</v>
      </c>
      <c r="F4043">
        <f t="shared" si="127"/>
        <v>176.22806</v>
      </c>
    </row>
    <row r="4044" spans="1:6" x14ac:dyDescent="0.25">
      <c r="A4044">
        <v>404.10001999999997</v>
      </c>
      <c r="B4044">
        <v>-0.33674999999999999</v>
      </c>
      <c r="C4044">
        <v>-176.24896000000001</v>
      </c>
      <c r="E4044">
        <f t="shared" si="126"/>
        <v>0.33674999999999999</v>
      </c>
      <c r="F4044">
        <f t="shared" si="127"/>
        <v>176.24896000000001</v>
      </c>
    </row>
    <row r="4045" spans="1:6" x14ac:dyDescent="0.25">
      <c r="A4045">
        <v>404.20001999999999</v>
      </c>
      <c r="B4045">
        <v>-0.33683999999999997</v>
      </c>
      <c r="C4045">
        <v>-176.31075999999999</v>
      </c>
      <c r="E4045">
        <f t="shared" si="126"/>
        <v>0.33683999999999997</v>
      </c>
      <c r="F4045">
        <f t="shared" si="127"/>
        <v>176.31075999999999</v>
      </c>
    </row>
    <row r="4046" spans="1:6" x14ac:dyDescent="0.25">
      <c r="A4046">
        <v>404.30002000000002</v>
      </c>
      <c r="B4046">
        <v>-0.33690999999999999</v>
      </c>
      <c r="C4046">
        <v>-176.29711</v>
      </c>
      <c r="E4046">
        <f t="shared" si="126"/>
        <v>0.33690999999999999</v>
      </c>
      <c r="F4046">
        <f t="shared" si="127"/>
        <v>176.29711</v>
      </c>
    </row>
    <row r="4047" spans="1:6" x14ac:dyDescent="0.25">
      <c r="A4047">
        <v>404.40001999999998</v>
      </c>
      <c r="B4047">
        <v>-0.33700000000000002</v>
      </c>
      <c r="C4047">
        <v>-176.30812</v>
      </c>
      <c r="E4047">
        <f t="shared" si="126"/>
        <v>0.33700000000000002</v>
      </c>
      <c r="F4047">
        <f t="shared" si="127"/>
        <v>176.30812</v>
      </c>
    </row>
    <row r="4048" spans="1:6" x14ac:dyDescent="0.25">
      <c r="A4048">
        <v>404.50002000000001</v>
      </c>
      <c r="B4048">
        <v>-0.33709</v>
      </c>
      <c r="C4048">
        <v>-176.40357</v>
      </c>
      <c r="E4048">
        <f t="shared" si="126"/>
        <v>0.33709</v>
      </c>
      <c r="F4048">
        <f t="shared" si="127"/>
        <v>176.40357</v>
      </c>
    </row>
    <row r="4049" spans="1:6" x14ac:dyDescent="0.25">
      <c r="A4049">
        <v>404.60001999999997</v>
      </c>
      <c r="B4049">
        <v>-0.33717000000000003</v>
      </c>
      <c r="C4049">
        <v>-176.35364000000001</v>
      </c>
      <c r="E4049">
        <f t="shared" si="126"/>
        <v>0.33717000000000003</v>
      </c>
      <c r="F4049">
        <f t="shared" si="127"/>
        <v>176.35364000000001</v>
      </c>
    </row>
    <row r="4050" spans="1:6" x14ac:dyDescent="0.25">
      <c r="A4050">
        <v>404.70001999999999</v>
      </c>
      <c r="B4050">
        <v>-0.33724999999999999</v>
      </c>
      <c r="C4050">
        <v>-176.40582000000001</v>
      </c>
      <c r="E4050">
        <f t="shared" si="126"/>
        <v>0.33724999999999999</v>
      </c>
      <c r="F4050">
        <f t="shared" si="127"/>
        <v>176.40582000000001</v>
      </c>
    </row>
    <row r="4051" spans="1:6" x14ac:dyDescent="0.25">
      <c r="A4051">
        <v>404.80002000000002</v>
      </c>
      <c r="B4051">
        <v>-0.33733000000000002</v>
      </c>
      <c r="C4051">
        <v>-176.40347</v>
      </c>
      <c r="E4051">
        <f t="shared" si="126"/>
        <v>0.33733000000000002</v>
      </c>
      <c r="F4051">
        <f t="shared" si="127"/>
        <v>176.40347</v>
      </c>
    </row>
    <row r="4052" spans="1:6" x14ac:dyDescent="0.25">
      <c r="A4052">
        <v>404.90001999999998</v>
      </c>
      <c r="B4052">
        <v>-0.33742</v>
      </c>
      <c r="C4052">
        <v>-176.44506000000001</v>
      </c>
      <c r="E4052">
        <f t="shared" si="126"/>
        <v>0.33742</v>
      </c>
      <c r="F4052">
        <f t="shared" si="127"/>
        <v>176.44506000000001</v>
      </c>
    </row>
    <row r="4053" spans="1:6" x14ac:dyDescent="0.25">
      <c r="A4053">
        <v>405.00002000000001</v>
      </c>
      <c r="B4053">
        <v>-0.33750999999999998</v>
      </c>
      <c r="C4053">
        <v>-176.48698999999999</v>
      </c>
      <c r="E4053">
        <f t="shared" si="126"/>
        <v>0.33750999999999998</v>
      </c>
      <c r="F4053">
        <f t="shared" si="127"/>
        <v>176.48698999999999</v>
      </c>
    </row>
    <row r="4054" spans="1:6" x14ac:dyDescent="0.25">
      <c r="A4054">
        <v>405.10001999999997</v>
      </c>
      <c r="B4054">
        <v>-0.33757999999999999</v>
      </c>
      <c r="C4054">
        <v>-176.49101999999999</v>
      </c>
      <c r="E4054">
        <f t="shared" si="126"/>
        <v>0.33757999999999999</v>
      </c>
      <c r="F4054">
        <f t="shared" si="127"/>
        <v>176.49101999999999</v>
      </c>
    </row>
    <row r="4055" spans="1:6" x14ac:dyDescent="0.25">
      <c r="A4055">
        <v>405.20001999999999</v>
      </c>
      <c r="B4055">
        <v>-0.33767000000000003</v>
      </c>
      <c r="C4055">
        <v>-176.52072000000001</v>
      </c>
      <c r="E4055">
        <f t="shared" si="126"/>
        <v>0.33767000000000003</v>
      </c>
      <c r="F4055">
        <f t="shared" si="127"/>
        <v>176.52072000000001</v>
      </c>
    </row>
    <row r="4056" spans="1:6" x14ac:dyDescent="0.25">
      <c r="A4056">
        <v>405.30002000000002</v>
      </c>
      <c r="B4056">
        <v>-0.33773999999999998</v>
      </c>
      <c r="C4056">
        <v>-176.57005000000001</v>
      </c>
      <c r="E4056">
        <f t="shared" si="126"/>
        <v>0.33773999999999998</v>
      </c>
      <c r="F4056">
        <f t="shared" si="127"/>
        <v>176.57005000000001</v>
      </c>
    </row>
    <row r="4057" spans="1:6" x14ac:dyDescent="0.25">
      <c r="A4057">
        <v>405.40001999999998</v>
      </c>
      <c r="B4057">
        <v>-0.33783999999999997</v>
      </c>
      <c r="C4057">
        <v>-176.66215</v>
      </c>
      <c r="E4057">
        <f t="shared" si="126"/>
        <v>0.33783999999999997</v>
      </c>
      <c r="F4057">
        <f t="shared" si="127"/>
        <v>176.66215</v>
      </c>
    </row>
    <row r="4058" spans="1:6" x14ac:dyDescent="0.25">
      <c r="A4058">
        <v>405.50002000000001</v>
      </c>
      <c r="B4058">
        <v>-0.33793000000000001</v>
      </c>
      <c r="C4058">
        <v>-176.63552000000001</v>
      </c>
      <c r="E4058">
        <f t="shared" si="126"/>
        <v>0.33793000000000001</v>
      </c>
      <c r="F4058">
        <f t="shared" si="127"/>
        <v>176.63552000000001</v>
      </c>
    </row>
    <row r="4059" spans="1:6" x14ac:dyDescent="0.25">
      <c r="A4059">
        <v>405.60001999999997</v>
      </c>
      <c r="B4059">
        <v>-0.33800000000000002</v>
      </c>
      <c r="C4059">
        <v>-176.59566000000001</v>
      </c>
      <c r="E4059">
        <f t="shared" si="126"/>
        <v>0.33800000000000002</v>
      </c>
      <c r="F4059">
        <f t="shared" si="127"/>
        <v>176.59566000000001</v>
      </c>
    </row>
    <row r="4060" spans="1:6" x14ac:dyDescent="0.25">
      <c r="A4060">
        <v>405.70001999999999</v>
      </c>
      <c r="B4060">
        <v>-0.33807999999999999</v>
      </c>
      <c r="C4060">
        <v>-176.68852999999999</v>
      </c>
      <c r="E4060">
        <f t="shared" si="126"/>
        <v>0.33807999999999999</v>
      </c>
      <c r="F4060">
        <f t="shared" si="127"/>
        <v>176.68852999999999</v>
      </c>
    </row>
    <row r="4061" spans="1:6" x14ac:dyDescent="0.25">
      <c r="A4061">
        <v>405.80002000000002</v>
      </c>
      <c r="B4061">
        <v>-0.33816000000000002</v>
      </c>
      <c r="C4061">
        <v>-176.69331</v>
      </c>
      <c r="E4061">
        <f t="shared" si="126"/>
        <v>0.33816000000000002</v>
      </c>
      <c r="F4061">
        <f t="shared" si="127"/>
        <v>176.69331</v>
      </c>
    </row>
    <row r="4062" spans="1:6" x14ac:dyDescent="0.25">
      <c r="A4062">
        <v>405.90001999999998</v>
      </c>
      <c r="B4062">
        <v>-0.33826000000000001</v>
      </c>
      <c r="C4062">
        <v>-176.75227000000001</v>
      </c>
      <c r="E4062">
        <f t="shared" si="126"/>
        <v>0.33826000000000001</v>
      </c>
      <c r="F4062">
        <f t="shared" si="127"/>
        <v>176.75227000000001</v>
      </c>
    </row>
    <row r="4063" spans="1:6" x14ac:dyDescent="0.25">
      <c r="A4063">
        <v>406.00002000000001</v>
      </c>
      <c r="B4063">
        <v>-0.33833999999999997</v>
      </c>
      <c r="C4063">
        <v>-176.80595</v>
      </c>
      <c r="E4063">
        <f t="shared" si="126"/>
        <v>0.33833999999999997</v>
      </c>
      <c r="F4063">
        <f t="shared" si="127"/>
        <v>176.80595</v>
      </c>
    </row>
    <row r="4064" spans="1:6" x14ac:dyDescent="0.25">
      <c r="A4064">
        <v>406.10001999999997</v>
      </c>
      <c r="B4064">
        <v>-0.33842</v>
      </c>
      <c r="C4064">
        <v>-176.82352</v>
      </c>
      <c r="E4064">
        <f t="shared" si="126"/>
        <v>0.33842</v>
      </c>
      <c r="F4064">
        <f t="shared" si="127"/>
        <v>176.82352</v>
      </c>
    </row>
    <row r="4065" spans="1:6" x14ac:dyDescent="0.25">
      <c r="A4065">
        <v>406.20001999999999</v>
      </c>
      <c r="B4065">
        <v>-0.33850000000000002</v>
      </c>
      <c r="C4065">
        <v>-176.80732</v>
      </c>
      <c r="E4065">
        <f t="shared" si="126"/>
        <v>0.33850000000000002</v>
      </c>
      <c r="F4065">
        <f t="shared" si="127"/>
        <v>176.80732</v>
      </c>
    </row>
    <row r="4066" spans="1:6" x14ac:dyDescent="0.25">
      <c r="A4066">
        <v>406.30002000000002</v>
      </c>
      <c r="B4066">
        <v>-0.33857999999999999</v>
      </c>
      <c r="C4066">
        <v>-176.83242999999999</v>
      </c>
      <c r="E4066">
        <f t="shared" si="126"/>
        <v>0.33857999999999999</v>
      </c>
      <c r="F4066">
        <f t="shared" si="127"/>
        <v>176.83242999999999</v>
      </c>
    </row>
    <row r="4067" spans="1:6" x14ac:dyDescent="0.25">
      <c r="A4067">
        <v>406.40001999999998</v>
      </c>
      <c r="B4067">
        <v>-0.33867999999999998</v>
      </c>
      <c r="C4067">
        <v>-176.84405000000001</v>
      </c>
      <c r="E4067">
        <f t="shared" si="126"/>
        <v>0.33867999999999998</v>
      </c>
      <c r="F4067">
        <f t="shared" si="127"/>
        <v>176.84405000000001</v>
      </c>
    </row>
    <row r="4068" spans="1:6" x14ac:dyDescent="0.25">
      <c r="A4068">
        <v>406.50002000000001</v>
      </c>
      <c r="B4068">
        <v>-0.33875</v>
      </c>
      <c r="C4068">
        <v>-176.90649999999999</v>
      </c>
      <c r="E4068">
        <f t="shared" si="126"/>
        <v>0.33875</v>
      </c>
      <c r="F4068">
        <f t="shared" si="127"/>
        <v>176.90649999999999</v>
      </c>
    </row>
    <row r="4069" spans="1:6" x14ac:dyDescent="0.25">
      <c r="A4069">
        <v>406.60001999999997</v>
      </c>
      <c r="B4069">
        <v>-0.33883999999999997</v>
      </c>
      <c r="C4069">
        <v>-176.92349999999999</v>
      </c>
      <c r="E4069">
        <f t="shared" si="126"/>
        <v>0.33883999999999997</v>
      </c>
      <c r="F4069">
        <f t="shared" si="127"/>
        <v>176.92349999999999</v>
      </c>
    </row>
    <row r="4070" spans="1:6" x14ac:dyDescent="0.25">
      <c r="A4070">
        <v>406.70001999999999</v>
      </c>
      <c r="B4070">
        <v>-0.33890999999999999</v>
      </c>
      <c r="C4070">
        <v>-176.93904000000001</v>
      </c>
      <c r="E4070">
        <f t="shared" si="126"/>
        <v>0.33890999999999999</v>
      </c>
      <c r="F4070">
        <f t="shared" si="127"/>
        <v>176.93904000000001</v>
      </c>
    </row>
    <row r="4071" spans="1:6" x14ac:dyDescent="0.25">
      <c r="A4071">
        <v>406.80002000000002</v>
      </c>
      <c r="B4071">
        <v>-0.33900000000000002</v>
      </c>
      <c r="C4071">
        <v>-176.99177</v>
      </c>
      <c r="E4071">
        <f t="shared" si="126"/>
        <v>0.33900000000000002</v>
      </c>
      <c r="F4071">
        <f t="shared" si="127"/>
        <v>176.99177</v>
      </c>
    </row>
    <row r="4072" spans="1:6" x14ac:dyDescent="0.25">
      <c r="A4072">
        <v>406.90001999999998</v>
      </c>
      <c r="B4072">
        <v>-0.33909</v>
      </c>
      <c r="C4072">
        <v>-177.0342</v>
      </c>
      <c r="E4072">
        <f t="shared" si="126"/>
        <v>0.33909</v>
      </c>
      <c r="F4072">
        <f t="shared" si="127"/>
        <v>177.0342</v>
      </c>
    </row>
    <row r="4073" spans="1:6" x14ac:dyDescent="0.25">
      <c r="A4073">
        <v>407.00002000000001</v>
      </c>
      <c r="B4073">
        <v>-0.33917000000000003</v>
      </c>
      <c r="C4073">
        <v>-177.03607</v>
      </c>
      <c r="E4073">
        <f t="shared" si="126"/>
        <v>0.33917000000000003</v>
      </c>
      <c r="F4073">
        <f t="shared" si="127"/>
        <v>177.03607</v>
      </c>
    </row>
    <row r="4074" spans="1:6" x14ac:dyDescent="0.25">
      <c r="A4074">
        <v>407.10001999999997</v>
      </c>
      <c r="B4074">
        <v>-0.33925</v>
      </c>
      <c r="C4074">
        <v>-177.07599999999999</v>
      </c>
      <c r="E4074">
        <f t="shared" si="126"/>
        <v>0.33925</v>
      </c>
      <c r="F4074">
        <f t="shared" si="127"/>
        <v>177.07599999999999</v>
      </c>
    </row>
    <row r="4075" spans="1:6" x14ac:dyDescent="0.25">
      <c r="A4075">
        <v>407.20001999999999</v>
      </c>
      <c r="B4075">
        <v>-0.33933000000000002</v>
      </c>
      <c r="C4075">
        <v>-177.08391</v>
      </c>
      <c r="E4075">
        <f t="shared" si="126"/>
        <v>0.33933000000000002</v>
      </c>
      <c r="F4075">
        <f t="shared" si="127"/>
        <v>177.08391</v>
      </c>
    </row>
    <row r="4076" spans="1:6" x14ac:dyDescent="0.25">
      <c r="A4076">
        <v>407.30002000000002</v>
      </c>
      <c r="B4076">
        <v>-0.33940999999999999</v>
      </c>
      <c r="C4076">
        <v>-177.10705999999999</v>
      </c>
      <c r="E4076">
        <f t="shared" si="126"/>
        <v>0.33940999999999999</v>
      </c>
      <c r="F4076">
        <f t="shared" si="127"/>
        <v>177.10705999999999</v>
      </c>
    </row>
    <row r="4077" spans="1:6" x14ac:dyDescent="0.25">
      <c r="A4077">
        <v>407.40001999999998</v>
      </c>
      <c r="B4077">
        <v>-0.33950999999999998</v>
      </c>
      <c r="C4077">
        <v>-177.18163000000001</v>
      </c>
      <c r="E4077">
        <f t="shared" si="126"/>
        <v>0.33950999999999998</v>
      </c>
      <c r="F4077">
        <f t="shared" si="127"/>
        <v>177.18163000000001</v>
      </c>
    </row>
    <row r="4078" spans="1:6" x14ac:dyDescent="0.25">
      <c r="A4078">
        <v>407.50002000000001</v>
      </c>
      <c r="B4078">
        <v>-0.33957999999999999</v>
      </c>
      <c r="C4078">
        <v>-177.16568000000001</v>
      </c>
      <c r="E4078">
        <f t="shared" si="126"/>
        <v>0.33957999999999999</v>
      </c>
      <c r="F4078">
        <f t="shared" si="127"/>
        <v>177.16568000000001</v>
      </c>
    </row>
    <row r="4079" spans="1:6" x14ac:dyDescent="0.25">
      <c r="A4079">
        <v>407.60001999999997</v>
      </c>
      <c r="B4079">
        <v>-0.33967000000000003</v>
      </c>
      <c r="C4079">
        <v>-177.24408</v>
      </c>
      <c r="E4079">
        <f t="shared" si="126"/>
        <v>0.33967000000000003</v>
      </c>
      <c r="F4079">
        <f t="shared" si="127"/>
        <v>177.24408</v>
      </c>
    </row>
    <row r="4080" spans="1:6" x14ac:dyDescent="0.25">
      <c r="A4080">
        <v>407.70001999999999</v>
      </c>
      <c r="B4080">
        <v>-0.33973999999999999</v>
      </c>
      <c r="C4080">
        <v>-177.21965</v>
      </c>
      <c r="E4080">
        <f t="shared" si="126"/>
        <v>0.33973999999999999</v>
      </c>
      <c r="F4080">
        <f t="shared" si="127"/>
        <v>177.21965</v>
      </c>
    </row>
    <row r="4081" spans="1:6" x14ac:dyDescent="0.25">
      <c r="A4081">
        <v>407.80002000000002</v>
      </c>
      <c r="B4081">
        <v>-0.33983000000000002</v>
      </c>
      <c r="C4081">
        <v>-177.26724999999999</v>
      </c>
      <c r="E4081">
        <f t="shared" si="126"/>
        <v>0.33983000000000002</v>
      </c>
      <c r="F4081">
        <f t="shared" si="127"/>
        <v>177.26724999999999</v>
      </c>
    </row>
    <row r="4082" spans="1:6" x14ac:dyDescent="0.25">
      <c r="A4082">
        <v>407.90001999999998</v>
      </c>
      <c r="B4082">
        <v>-0.33993000000000001</v>
      </c>
      <c r="C4082">
        <v>-177.32742999999999</v>
      </c>
      <c r="E4082">
        <f t="shared" si="126"/>
        <v>0.33993000000000001</v>
      </c>
      <c r="F4082">
        <f t="shared" si="127"/>
        <v>177.32742999999999</v>
      </c>
    </row>
    <row r="4083" spans="1:6" x14ac:dyDescent="0.25">
      <c r="A4083">
        <v>408.00002000000001</v>
      </c>
      <c r="B4083">
        <v>-0.34</v>
      </c>
      <c r="C4083">
        <v>-177.27455</v>
      </c>
      <c r="E4083">
        <f t="shared" si="126"/>
        <v>0.34</v>
      </c>
      <c r="F4083">
        <f t="shared" si="127"/>
        <v>177.27455</v>
      </c>
    </row>
    <row r="4084" spans="1:6" x14ac:dyDescent="0.25">
      <c r="A4084">
        <v>408.10001999999997</v>
      </c>
      <c r="B4084">
        <v>-0.34007999999999999</v>
      </c>
      <c r="C4084">
        <v>-177.35961</v>
      </c>
      <c r="E4084">
        <f t="shared" si="126"/>
        <v>0.34007999999999999</v>
      </c>
      <c r="F4084">
        <f t="shared" si="127"/>
        <v>177.35961</v>
      </c>
    </row>
    <row r="4085" spans="1:6" x14ac:dyDescent="0.25">
      <c r="A4085">
        <v>408.20001999999999</v>
      </c>
      <c r="B4085">
        <v>-0.34016000000000002</v>
      </c>
      <c r="C4085">
        <v>-177.37254999999999</v>
      </c>
      <c r="E4085">
        <f t="shared" si="126"/>
        <v>0.34016000000000002</v>
      </c>
      <c r="F4085">
        <f t="shared" si="127"/>
        <v>177.37254999999999</v>
      </c>
    </row>
    <row r="4086" spans="1:6" x14ac:dyDescent="0.25">
      <c r="A4086">
        <v>408.30002000000002</v>
      </c>
      <c r="B4086">
        <v>-0.34025</v>
      </c>
      <c r="C4086">
        <v>-177.43959000000001</v>
      </c>
      <c r="E4086">
        <f t="shared" si="126"/>
        <v>0.34025</v>
      </c>
      <c r="F4086">
        <f t="shared" si="127"/>
        <v>177.43959000000001</v>
      </c>
    </row>
    <row r="4087" spans="1:6" x14ac:dyDescent="0.25">
      <c r="A4087">
        <v>408.40001999999998</v>
      </c>
      <c r="B4087">
        <v>-0.34034999999999999</v>
      </c>
      <c r="C4087">
        <v>-177.50158999999999</v>
      </c>
      <c r="E4087">
        <f t="shared" si="126"/>
        <v>0.34034999999999999</v>
      </c>
      <c r="F4087">
        <f t="shared" si="127"/>
        <v>177.50158999999999</v>
      </c>
    </row>
    <row r="4088" spans="1:6" x14ac:dyDescent="0.25">
      <c r="A4088">
        <v>408.50002000000001</v>
      </c>
      <c r="B4088">
        <v>-0.34042</v>
      </c>
      <c r="C4088">
        <v>-177.44173000000001</v>
      </c>
      <c r="E4088">
        <f t="shared" si="126"/>
        <v>0.34042</v>
      </c>
      <c r="F4088">
        <f t="shared" si="127"/>
        <v>177.44173000000001</v>
      </c>
    </row>
    <row r="4089" spans="1:6" x14ac:dyDescent="0.25">
      <c r="A4089">
        <v>408.60001999999997</v>
      </c>
      <c r="B4089">
        <v>-0.34050000000000002</v>
      </c>
      <c r="C4089">
        <v>-177.50855999999999</v>
      </c>
      <c r="E4089">
        <f t="shared" si="126"/>
        <v>0.34050000000000002</v>
      </c>
      <c r="F4089">
        <f t="shared" si="127"/>
        <v>177.50855999999999</v>
      </c>
    </row>
    <row r="4090" spans="1:6" x14ac:dyDescent="0.25">
      <c r="A4090">
        <v>408.70001999999999</v>
      </c>
      <c r="B4090">
        <v>-0.34057999999999999</v>
      </c>
      <c r="C4090">
        <v>-177.55089000000001</v>
      </c>
      <c r="E4090">
        <f t="shared" si="126"/>
        <v>0.34057999999999999</v>
      </c>
      <c r="F4090">
        <f t="shared" si="127"/>
        <v>177.55089000000001</v>
      </c>
    </row>
    <row r="4091" spans="1:6" x14ac:dyDescent="0.25">
      <c r="A4091">
        <v>408.80002000000002</v>
      </c>
      <c r="B4091">
        <v>-0.34066999999999997</v>
      </c>
      <c r="C4091">
        <v>-177.62224000000001</v>
      </c>
      <c r="E4091">
        <f t="shared" si="126"/>
        <v>0.34066999999999997</v>
      </c>
      <c r="F4091">
        <f t="shared" si="127"/>
        <v>177.62224000000001</v>
      </c>
    </row>
    <row r="4092" spans="1:6" x14ac:dyDescent="0.25">
      <c r="A4092">
        <v>408.90001999999998</v>
      </c>
      <c r="B4092">
        <v>-0.34076000000000001</v>
      </c>
      <c r="C4092">
        <v>-177.62475000000001</v>
      </c>
      <c r="E4092">
        <f t="shared" si="126"/>
        <v>0.34076000000000001</v>
      </c>
      <c r="F4092">
        <f t="shared" si="127"/>
        <v>177.62475000000001</v>
      </c>
    </row>
    <row r="4093" spans="1:6" x14ac:dyDescent="0.25">
      <c r="A4093">
        <v>409.00002000000001</v>
      </c>
      <c r="B4093">
        <v>-0.34083000000000002</v>
      </c>
      <c r="C4093">
        <v>-177.59886</v>
      </c>
      <c r="E4093">
        <f t="shared" si="126"/>
        <v>0.34083000000000002</v>
      </c>
      <c r="F4093">
        <f t="shared" si="127"/>
        <v>177.59886</v>
      </c>
    </row>
    <row r="4094" spans="1:6" x14ac:dyDescent="0.25">
      <c r="A4094">
        <v>409.10001999999997</v>
      </c>
      <c r="B4094">
        <v>-0.34090999999999999</v>
      </c>
      <c r="C4094">
        <v>-177.69014000000001</v>
      </c>
      <c r="E4094">
        <f t="shared" si="126"/>
        <v>0.34090999999999999</v>
      </c>
      <c r="F4094">
        <f t="shared" si="127"/>
        <v>177.69014000000001</v>
      </c>
    </row>
    <row r="4095" spans="1:6" x14ac:dyDescent="0.25">
      <c r="A4095">
        <v>409.20001999999999</v>
      </c>
      <c r="B4095">
        <v>-0.34099000000000002</v>
      </c>
      <c r="C4095">
        <v>-177.65937</v>
      </c>
      <c r="E4095">
        <f t="shared" si="126"/>
        <v>0.34099000000000002</v>
      </c>
      <c r="F4095">
        <f t="shared" si="127"/>
        <v>177.65937</v>
      </c>
    </row>
    <row r="4096" spans="1:6" x14ac:dyDescent="0.25">
      <c r="A4096">
        <v>409.30002000000002</v>
      </c>
      <c r="B4096">
        <v>-0.34109</v>
      </c>
      <c r="C4096">
        <v>-177.71857</v>
      </c>
      <c r="E4096">
        <f t="shared" si="126"/>
        <v>0.34109</v>
      </c>
      <c r="F4096">
        <f t="shared" si="127"/>
        <v>177.71857</v>
      </c>
    </row>
    <row r="4097" spans="1:6" x14ac:dyDescent="0.25">
      <c r="A4097">
        <v>409.40001999999998</v>
      </c>
      <c r="B4097">
        <v>-0.34116999999999997</v>
      </c>
      <c r="C4097">
        <v>-177.77322000000001</v>
      </c>
      <c r="E4097">
        <f t="shared" si="126"/>
        <v>0.34116999999999997</v>
      </c>
      <c r="F4097">
        <f t="shared" si="127"/>
        <v>177.77322000000001</v>
      </c>
    </row>
    <row r="4098" spans="1:6" x14ac:dyDescent="0.25">
      <c r="A4098">
        <v>409.50002000000001</v>
      </c>
      <c r="B4098">
        <v>-0.34125</v>
      </c>
      <c r="C4098">
        <v>-177.71991</v>
      </c>
      <c r="E4098">
        <f t="shared" si="126"/>
        <v>0.34125</v>
      </c>
      <c r="F4098">
        <f t="shared" si="127"/>
        <v>177.71991</v>
      </c>
    </row>
    <row r="4099" spans="1:6" x14ac:dyDescent="0.25">
      <c r="A4099">
        <v>409.60001999999997</v>
      </c>
      <c r="B4099">
        <v>-0.34133000000000002</v>
      </c>
      <c r="C4099">
        <v>-177.76479</v>
      </c>
      <c r="E4099">
        <f t="shared" si="126"/>
        <v>0.34133000000000002</v>
      </c>
      <c r="F4099">
        <f t="shared" si="127"/>
        <v>177.76479</v>
      </c>
    </row>
    <row r="4100" spans="1:6" x14ac:dyDescent="0.25">
      <c r="A4100">
        <v>409.70001999999999</v>
      </c>
      <c r="B4100">
        <v>-0.34140999999999999</v>
      </c>
      <c r="C4100">
        <v>-177.79910000000001</v>
      </c>
      <c r="E4100">
        <f t="shared" ref="E4100:E4163" si="128">ABS(B4100)</f>
        <v>0.34140999999999999</v>
      </c>
      <c r="F4100">
        <f t="shared" ref="F4100:F4163" si="129">ABS(C4100)</f>
        <v>177.79910000000001</v>
      </c>
    </row>
    <row r="4101" spans="1:6" x14ac:dyDescent="0.25">
      <c r="A4101">
        <v>409.80002000000002</v>
      </c>
      <c r="B4101">
        <v>-0.34150999999999998</v>
      </c>
      <c r="C4101">
        <v>-177.84472</v>
      </c>
      <c r="E4101">
        <f t="shared" si="128"/>
        <v>0.34150999999999998</v>
      </c>
      <c r="F4101">
        <f t="shared" si="129"/>
        <v>177.84472</v>
      </c>
    </row>
    <row r="4102" spans="1:6" x14ac:dyDescent="0.25">
      <c r="A4102">
        <v>409.90001999999998</v>
      </c>
      <c r="B4102">
        <v>-0.34157999999999999</v>
      </c>
      <c r="C4102">
        <v>-177.85523000000001</v>
      </c>
      <c r="E4102">
        <f t="shared" si="128"/>
        <v>0.34157999999999999</v>
      </c>
      <c r="F4102">
        <f t="shared" si="129"/>
        <v>177.85523000000001</v>
      </c>
    </row>
    <row r="4103" spans="1:6" x14ac:dyDescent="0.25">
      <c r="A4103">
        <v>410.00002000000001</v>
      </c>
      <c r="B4103">
        <v>-0.34166999999999997</v>
      </c>
      <c r="C4103">
        <v>-177.88943</v>
      </c>
      <c r="E4103">
        <f t="shared" si="128"/>
        <v>0.34166999999999997</v>
      </c>
      <c r="F4103">
        <f t="shared" si="129"/>
        <v>177.88943</v>
      </c>
    </row>
    <row r="4104" spans="1:6" x14ac:dyDescent="0.25">
      <c r="A4104">
        <v>410.10001999999997</v>
      </c>
      <c r="B4104">
        <v>-0.34173999999999999</v>
      </c>
      <c r="C4104">
        <v>-177.90831</v>
      </c>
      <c r="E4104">
        <f t="shared" si="128"/>
        <v>0.34173999999999999</v>
      </c>
      <c r="F4104">
        <f t="shared" si="129"/>
        <v>177.90831</v>
      </c>
    </row>
    <row r="4105" spans="1:6" x14ac:dyDescent="0.25">
      <c r="A4105">
        <v>410.20001999999999</v>
      </c>
      <c r="B4105">
        <v>-0.34183000000000002</v>
      </c>
      <c r="C4105">
        <v>-177.95383000000001</v>
      </c>
      <c r="E4105">
        <f t="shared" si="128"/>
        <v>0.34183000000000002</v>
      </c>
      <c r="F4105">
        <f t="shared" si="129"/>
        <v>177.95383000000001</v>
      </c>
    </row>
    <row r="4106" spans="1:6" x14ac:dyDescent="0.25">
      <c r="A4106">
        <v>410.30002000000002</v>
      </c>
      <c r="B4106">
        <v>-0.34193000000000001</v>
      </c>
      <c r="C4106">
        <v>-178.01461</v>
      </c>
      <c r="E4106">
        <f t="shared" si="128"/>
        <v>0.34193000000000001</v>
      </c>
      <c r="F4106">
        <f t="shared" si="129"/>
        <v>178.01461</v>
      </c>
    </row>
    <row r="4107" spans="1:6" x14ac:dyDescent="0.25">
      <c r="A4107">
        <v>410.40001999999998</v>
      </c>
      <c r="B4107">
        <v>-0.34200000000000003</v>
      </c>
      <c r="C4107">
        <v>-178.08573000000001</v>
      </c>
      <c r="E4107">
        <f t="shared" si="128"/>
        <v>0.34200000000000003</v>
      </c>
      <c r="F4107">
        <f t="shared" si="129"/>
        <v>178.08573000000001</v>
      </c>
    </row>
    <row r="4108" spans="1:6" x14ac:dyDescent="0.25">
      <c r="A4108">
        <v>410.50002000000001</v>
      </c>
      <c r="B4108">
        <v>-0.34209000000000001</v>
      </c>
      <c r="C4108">
        <v>-178.04282000000001</v>
      </c>
      <c r="E4108">
        <f t="shared" si="128"/>
        <v>0.34209000000000001</v>
      </c>
      <c r="F4108">
        <f t="shared" si="129"/>
        <v>178.04282000000001</v>
      </c>
    </row>
    <row r="4109" spans="1:6" x14ac:dyDescent="0.25">
      <c r="A4109">
        <v>410.60001999999997</v>
      </c>
      <c r="B4109">
        <v>-0.34216000000000002</v>
      </c>
      <c r="C4109">
        <v>-178.08566999999999</v>
      </c>
      <c r="E4109">
        <f t="shared" si="128"/>
        <v>0.34216000000000002</v>
      </c>
      <c r="F4109">
        <f t="shared" si="129"/>
        <v>178.08566999999999</v>
      </c>
    </row>
    <row r="4110" spans="1:6" x14ac:dyDescent="0.25">
      <c r="A4110">
        <v>410.70001999999999</v>
      </c>
      <c r="B4110">
        <v>-0.34225</v>
      </c>
      <c r="C4110">
        <v>-178.10463999999999</v>
      </c>
      <c r="E4110">
        <f t="shared" si="128"/>
        <v>0.34225</v>
      </c>
      <c r="F4110">
        <f t="shared" si="129"/>
        <v>178.10463999999999</v>
      </c>
    </row>
    <row r="4111" spans="1:6" x14ac:dyDescent="0.25">
      <c r="A4111">
        <v>410.80002000000002</v>
      </c>
      <c r="B4111">
        <v>-0.34233999999999998</v>
      </c>
      <c r="C4111">
        <v>-178.15405000000001</v>
      </c>
      <c r="E4111">
        <f t="shared" si="128"/>
        <v>0.34233999999999998</v>
      </c>
      <c r="F4111">
        <f t="shared" si="129"/>
        <v>178.15405000000001</v>
      </c>
    </row>
    <row r="4112" spans="1:6" x14ac:dyDescent="0.25">
      <c r="A4112">
        <v>410.90001999999998</v>
      </c>
      <c r="B4112">
        <v>-0.34242</v>
      </c>
      <c r="C4112">
        <v>-178.10764</v>
      </c>
      <c r="E4112">
        <f t="shared" si="128"/>
        <v>0.34242</v>
      </c>
      <c r="F4112">
        <f t="shared" si="129"/>
        <v>178.10764</v>
      </c>
    </row>
    <row r="4113" spans="1:6" x14ac:dyDescent="0.25">
      <c r="A4113">
        <v>411.00002000000001</v>
      </c>
      <c r="B4113">
        <v>-0.34250000000000003</v>
      </c>
      <c r="C4113">
        <v>-178.16809000000001</v>
      </c>
      <c r="E4113">
        <f t="shared" si="128"/>
        <v>0.34250000000000003</v>
      </c>
      <c r="F4113">
        <f t="shared" si="129"/>
        <v>178.16809000000001</v>
      </c>
    </row>
    <row r="4114" spans="1:6" x14ac:dyDescent="0.25">
      <c r="A4114">
        <v>411.10001999999997</v>
      </c>
      <c r="B4114">
        <v>-0.34258</v>
      </c>
      <c r="C4114">
        <v>-178.19719000000001</v>
      </c>
      <c r="E4114">
        <f t="shared" si="128"/>
        <v>0.34258</v>
      </c>
      <c r="F4114">
        <f t="shared" si="129"/>
        <v>178.19719000000001</v>
      </c>
    </row>
    <row r="4115" spans="1:6" x14ac:dyDescent="0.25">
      <c r="A4115">
        <v>411.20001999999999</v>
      </c>
      <c r="B4115">
        <v>-0.34266999999999997</v>
      </c>
      <c r="C4115">
        <v>-178.27847</v>
      </c>
      <c r="E4115">
        <f t="shared" si="128"/>
        <v>0.34266999999999997</v>
      </c>
      <c r="F4115">
        <f t="shared" si="129"/>
        <v>178.27847</v>
      </c>
    </row>
    <row r="4116" spans="1:6" x14ac:dyDescent="0.25">
      <c r="A4116">
        <v>411.30002000000002</v>
      </c>
      <c r="B4116">
        <v>-0.34276000000000001</v>
      </c>
      <c r="C4116">
        <v>-178.27713</v>
      </c>
      <c r="E4116">
        <f t="shared" si="128"/>
        <v>0.34276000000000001</v>
      </c>
      <c r="F4116">
        <f t="shared" si="129"/>
        <v>178.27713</v>
      </c>
    </row>
    <row r="4117" spans="1:6" x14ac:dyDescent="0.25">
      <c r="A4117">
        <v>411.40001999999998</v>
      </c>
      <c r="B4117">
        <v>-0.34283000000000002</v>
      </c>
      <c r="C4117">
        <v>-178.27860000000001</v>
      </c>
      <c r="E4117">
        <f t="shared" si="128"/>
        <v>0.34283000000000002</v>
      </c>
      <c r="F4117">
        <f t="shared" si="129"/>
        <v>178.27860000000001</v>
      </c>
    </row>
    <row r="4118" spans="1:6" x14ac:dyDescent="0.25">
      <c r="A4118">
        <v>411.50002000000001</v>
      </c>
      <c r="B4118">
        <v>-0.34290999999999999</v>
      </c>
      <c r="C4118">
        <v>-178.31967</v>
      </c>
      <c r="E4118">
        <f t="shared" si="128"/>
        <v>0.34290999999999999</v>
      </c>
      <c r="F4118">
        <f t="shared" si="129"/>
        <v>178.31967</v>
      </c>
    </row>
    <row r="4119" spans="1:6" x14ac:dyDescent="0.25">
      <c r="A4119">
        <v>411.60001999999997</v>
      </c>
      <c r="B4119">
        <v>-0.34299000000000002</v>
      </c>
      <c r="C4119">
        <v>-178.35399000000001</v>
      </c>
      <c r="E4119">
        <f t="shared" si="128"/>
        <v>0.34299000000000002</v>
      </c>
      <c r="F4119">
        <f t="shared" si="129"/>
        <v>178.35399000000001</v>
      </c>
    </row>
    <row r="4120" spans="1:6" x14ac:dyDescent="0.25">
      <c r="A4120">
        <v>411.70001999999999</v>
      </c>
      <c r="B4120">
        <v>-0.34309000000000001</v>
      </c>
      <c r="C4120">
        <v>-178.399</v>
      </c>
      <c r="E4120">
        <f t="shared" si="128"/>
        <v>0.34309000000000001</v>
      </c>
      <c r="F4120">
        <f t="shared" si="129"/>
        <v>178.399</v>
      </c>
    </row>
    <row r="4121" spans="1:6" x14ac:dyDescent="0.25">
      <c r="A4121">
        <v>411.80002000000002</v>
      </c>
      <c r="B4121">
        <v>-0.34316999999999998</v>
      </c>
      <c r="C4121">
        <v>-178.39306999999999</v>
      </c>
      <c r="E4121">
        <f t="shared" si="128"/>
        <v>0.34316999999999998</v>
      </c>
      <c r="F4121">
        <f t="shared" si="129"/>
        <v>178.39306999999999</v>
      </c>
    </row>
    <row r="4122" spans="1:6" x14ac:dyDescent="0.25">
      <c r="A4122">
        <v>411.90001999999998</v>
      </c>
      <c r="B4122">
        <v>-0.34325</v>
      </c>
      <c r="C4122">
        <v>-178.43137999999999</v>
      </c>
      <c r="E4122">
        <f t="shared" si="128"/>
        <v>0.34325</v>
      </c>
      <c r="F4122">
        <f t="shared" si="129"/>
        <v>178.43137999999999</v>
      </c>
    </row>
    <row r="4123" spans="1:6" x14ac:dyDescent="0.25">
      <c r="A4123">
        <v>412.00002000000001</v>
      </c>
      <c r="B4123">
        <v>-0.34333000000000002</v>
      </c>
      <c r="C4123">
        <v>-178.45313999999999</v>
      </c>
      <c r="E4123">
        <f t="shared" si="128"/>
        <v>0.34333000000000002</v>
      </c>
      <c r="F4123">
        <f t="shared" si="129"/>
        <v>178.45313999999999</v>
      </c>
    </row>
    <row r="4124" spans="1:6" x14ac:dyDescent="0.25">
      <c r="A4124">
        <v>412.10001999999997</v>
      </c>
      <c r="B4124">
        <v>-0.34340999999999999</v>
      </c>
      <c r="C4124">
        <v>-178.48143999999999</v>
      </c>
      <c r="E4124">
        <f t="shared" si="128"/>
        <v>0.34340999999999999</v>
      </c>
      <c r="F4124">
        <f t="shared" si="129"/>
        <v>178.48143999999999</v>
      </c>
    </row>
    <row r="4125" spans="1:6" x14ac:dyDescent="0.25">
      <c r="A4125">
        <v>412.20001999999999</v>
      </c>
      <c r="B4125">
        <v>-0.34350999999999998</v>
      </c>
      <c r="C4125">
        <v>-178.52862999999999</v>
      </c>
      <c r="E4125">
        <f t="shared" si="128"/>
        <v>0.34350999999999998</v>
      </c>
      <c r="F4125">
        <f t="shared" si="129"/>
        <v>178.52862999999999</v>
      </c>
    </row>
    <row r="4126" spans="1:6" x14ac:dyDescent="0.25">
      <c r="A4126">
        <v>412.30002000000002</v>
      </c>
      <c r="B4126">
        <v>-0.34358</v>
      </c>
      <c r="C4126">
        <v>-178.52862999999999</v>
      </c>
      <c r="E4126">
        <f t="shared" si="128"/>
        <v>0.34358</v>
      </c>
      <c r="F4126">
        <f t="shared" si="129"/>
        <v>178.52862999999999</v>
      </c>
    </row>
    <row r="4127" spans="1:6" x14ac:dyDescent="0.25">
      <c r="A4127">
        <v>412.40001999999998</v>
      </c>
      <c r="B4127">
        <v>-0.34366999999999998</v>
      </c>
      <c r="C4127">
        <v>-178.6009</v>
      </c>
      <c r="E4127">
        <f t="shared" si="128"/>
        <v>0.34366999999999998</v>
      </c>
      <c r="F4127">
        <f t="shared" si="129"/>
        <v>178.6009</v>
      </c>
    </row>
    <row r="4128" spans="1:6" x14ac:dyDescent="0.25">
      <c r="A4128">
        <v>412.50002000000001</v>
      </c>
      <c r="B4128">
        <v>-0.34373999999999999</v>
      </c>
      <c r="C4128">
        <v>-178.58705</v>
      </c>
      <c r="E4128">
        <f t="shared" si="128"/>
        <v>0.34373999999999999</v>
      </c>
      <c r="F4128">
        <f t="shared" si="129"/>
        <v>178.58705</v>
      </c>
    </row>
    <row r="4129" spans="1:6" x14ac:dyDescent="0.25">
      <c r="A4129">
        <v>412.60001999999997</v>
      </c>
      <c r="B4129">
        <v>-0.34383000000000002</v>
      </c>
      <c r="C4129">
        <v>-178.61556999999999</v>
      </c>
      <c r="E4129">
        <f t="shared" si="128"/>
        <v>0.34383000000000002</v>
      </c>
      <c r="F4129">
        <f t="shared" si="129"/>
        <v>178.61556999999999</v>
      </c>
    </row>
    <row r="4130" spans="1:6" x14ac:dyDescent="0.25">
      <c r="A4130">
        <v>412.70001999999999</v>
      </c>
      <c r="B4130">
        <v>-0.34393000000000001</v>
      </c>
      <c r="C4130">
        <v>-178.66738000000001</v>
      </c>
      <c r="E4130">
        <f t="shared" si="128"/>
        <v>0.34393000000000001</v>
      </c>
      <c r="F4130">
        <f t="shared" si="129"/>
        <v>178.66738000000001</v>
      </c>
    </row>
    <row r="4131" spans="1:6" x14ac:dyDescent="0.25">
      <c r="A4131">
        <v>412.80002000000002</v>
      </c>
      <c r="B4131">
        <v>-0.34399999999999997</v>
      </c>
      <c r="C4131">
        <v>-178.65289000000001</v>
      </c>
      <c r="E4131">
        <f t="shared" si="128"/>
        <v>0.34399999999999997</v>
      </c>
      <c r="F4131">
        <f t="shared" si="129"/>
        <v>178.65289000000001</v>
      </c>
    </row>
    <row r="4132" spans="1:6" x14ac:dyDescent="0.25">
      <c r="A4132">
        <v>412.90001999999998</v>
      </c>
      <c r="B4132">
        <v>-0.34409000000000001</v>
      </c>
      <c r="C4132">
        <v>-178.69972000000001</v>
      </c>
      <c r="E4132">
        <f t="shared" si="128"/>
        <v>0.34409000000000001</v>
      </c>
      <c r="F4132">
        <f t="shared" si="129"/>
        <v>178.69972000000001</v>
      </c>
    </row>
    <row r="4133" spans="1:6" x14ac:dyDescent="0.25">
      <c r="A4133">
        <v>413.00002000000001</v>
      </c>
      <c r="B4133">
        <v>-0.34416000000000002</v>
      </c>
      <c r="C4133">
        <v>-178.68817999999999</v>
      </c>
      <c r="E4133">
        <f t="shared" si="128"/>
        <v>0.34416000000000002</v>
      </c>
      <c r="F4133">
        <f t="shared" si="129"/>
        <v>178.68817999999999</v>
      </c>
    </row>
    <row r="4134" spans="1:6" x14ac:dyDescent="0.25">
      <c r="A4134">
        <v>413.10001999999997</v>
      </c>
      <c r="B4134">
        <v>-0.34425</v>
      </c>
      <c r="C4134">
        <v>-178.67319000000001</v>
      </c>
      <c r="E4134">
        <f t="shared" si="128"/>
        <v>0.34425</v>
      </c>
      <c r="F4134">
        <f t="shared" si="129"/>
        <v>178.67319000000001</v>
      </c>
    </row>
    <row r="4135" spans="1:6" x14ac:dyDescent="0.25">
      <c r="A4135">
        <v>413.20001999999999</v>
      </c>
      <c r="B4135">
        <v>-0.34433999999999998</v>
      </c>
      <c r="C4135">
        <v>-166.18868000000001</v>
      </c>
      <c r="E4135">
        <f t="shared" si="128"/>
        <v>0.34433999999999998</v>
      </c>
      <c r="F4135">
        <f t="shared" si="129"/>
        <v>166.18868000000001</v>
      </c>
    </row>
    <row r="4136" spans="1:6" x14ac:dyDescent="0.25">
      <c r="A4136">
        <v>413.30002000000002</v>
      </c>
      <c r="B4136">
        <v>-0.34442</v>
      </c>
      <c r="C4136">
        <v>-162.50235000000001</v>
      </c>
      <c r="E4136">
        <f t="shared" si="128"/>
        <v>0.34442</v>
      </c>
      <c r="F4136">
        <f t="shared" si="129"/>
        <v>162.50235000000001</v>
      </c>
    </row>
    <row r="4137" spans="1:6" x14ac:dyDescent="0.25">
      <c r="A4137">
        <v>413.40001999999998</v>
      </c>
      <c r="B4137">
        <v>-0.34449999999999997</v>
      </c>
      <c r="C4137">
        <v>-160.70685</v>
      </c>
      <c r="E4137">
        <f t="shared" si="128"/>
        <v>0.34449999999999997</v>
      </c>
      <c r="F4137">
        <f t="shared" si="129"/>
        <v>160.70685</v>
      </c>
    </row>
    <row r="4138" spans="1:6" x14ac:dyDescent="0.25">
      <c r="A4138">
        <v>413.50002000000001</v>
      </c>
      <c r="B4138">
        <v>-0.34458</v>
      </c>
      <c r="C4138">
        <v>-159.78901999999999</v>
      </c>
      <c r="E4138">
        <f t="shared" si="128"/>
        <v>0.34458</v>
      </c>
      <c r="F4138">
        <f t="shared" si="129"/>
        <v>159.78901999999999</v>
      </c>
    </row>
    <row r="4139" spans="1:6" x14ac:dyDescent="0.25">
      <c r="A4139">
        <v>413.60001999999997</v>
      </c>
      <c r="B4139">
        <v>-0.34466999999999998</v>
      </c>
      <c r="C4139">
        <v>-159.15321</v>
      </c>
      <c r="E4139">
        <f t="shared" si="128"/>
        <v>0.34466999999999998</v>
      </c>
      <c r="F4139">
        <f t="shared" si="129"/>
        <v>159.15321</v>
      </c>
    </row>
    <row r="4140" spans="1:6" x14ac:dyDescent="0.25">
      <c r="A4140">
        <v>413.70001999999999</v>
      </c>
      <c r="B4140">
        <v>-0.34476000000000001</v>
      </c>
      <c r="C4140">
        <v>-158.63727</v>
      </c>
      <c r="E4140">
        <f t="shared" si="128"/>
        <v>0.34476000000000001</v>
      </c>
      <c r="F4140">
        <f t="shared" si="129"/>
        <v>158.63727</v>
      </c>
    </row>
    <row r="4141" spans="1:6" x14ac:dyDescent="0.25">
      <c r="A4141">
        <v>413.80002000000002</v>
      </c>
      <c r="B4141">
        <v>-0.34483000000000003</v>
      </c>
      <c r="C4141">
        <v>-158.19516999999999</v>
      </c>
      <c r="E4141">
        <f t="shared" si="128"/>
        <v>0.34483000000000003</v>
      </c>
      <c r="F4141">
        <f t="shared" si="129"/>
        <v>158.19516999999999</v>
      </c>
    </row>
    <row r="4142" spans="1:6" x14ac:dyDescent="0.25">
      <c r="A4142">
        <v>413.90001999999998</v>
      </c>
      <c r="B4142">
        <v>-0.34492</v>
      </c>
      <c r="C4142">
        <v>-157.86133000000001</v>
      </c>
      <c r="E4142">
        <f t="shared" si="128"/>
        <v>0.34492</v>
      </c>
      <c r="F4142">
        <f t="shared" si="129"/>
        <v>157.86133000000001</v>
      </c>
    </row>
    <row r="4143" spans="1:6" x14ac:dyDescent="0.25">
      <c r="A4143">
        <v>414.00002000000001</v>
      </c>
      <c r="B4143">
        <v>-0.34499000000000002</v>
      </c>
      <c r="C4143">
        <v>-157.58726999999999</v>
      </c>
      <c r="E4143">
        <f t="shared" si="128"/>
        <v>0.34499000000000002</v>
      </c>
      <c r="F4143">
        <f t="shared" si="129"/>
        <v>157.58726999999999</v>
      </c>
    </row>
    <row r="4144" spans="1:6" x14ac:dyDescent="0.25">
      <c r="A4144">
        <v>414.10001999999997</v>
      </c>
      <c r="B4144">
        <v>-0.34509000000000001</v>
      </c>
      <c r="C4144">
        <v>-157.38909000000001</v>
      </c>
      <c r="E4144">
        <f t="shared" si="128"/>
        <v>0.34509000000000001</v>
      </c>
      <c r="F4144">
        <f t="shared" si="129"/>
        <v>157.38909000000001</v>
      </c>
    </row>
    <row r="4145" spans="1:6" x14ac:dyDescent="0.25">
      <c r="A4145">
        <v>414.20001999999999</v>
      </c>
      <c r="B4145">
        <v>-0.34516999999999998</v>
      </c>
      <c r="C4145">
        <v>-157.17134999999999</v>
      </c>
      <c r="E4145">
        <f t="shared" si="128"/>
        <v>0.34516999999999998</v>
      </c>
      <c r="F4145">
        <f t="shared" si="129"/>
        <v>157.17134999999999</v>
      </c>
    </row>
    <row r="4146" spans="1:6" x14ac:dyDescent="0.25">
      <c r="A4146">
        <v>414.30002000000002</v>
      </c>
      <c r="B4146">
        <v>-0.34525</v>
      </c>
      <c r="C4146">
        <v>-157.00335000000001</v>
      </c>
      <c r="E4146">
        <f t="shared" si="128"/>
        <v>0.34525</v>
      </c>
      <c r="F4146">
        <f t="shared" si="129"/>
        <v>157.00335000000001</v>
      </c>
    </row>
    <row r="4147" spans="1:6" x14ac:dyDescent="0.25">
      <c r="A4147">
        <v>414.40001999999998</v>
      </c>
      <c r="B4147">
        <v>-0.34533000000000003</v>
      </c>
      <c r="C4147">
        <v>-156.86877000000001</v>
      </c>
      <c r="E4147">
        <f t="shared" si="128"/>
        <v>0.34533000000000003</v>
      </c>
      <c r="F4147">
        <f t="shared" si="129"/>
        <v>156.86877000000001</v>
      </c>
    </row>
    <row r="4148" spans="1:6" x14ac:dyDescent="0.25">
      <c r="A4148">
        <v>414.50002000000001</v>
      </c>
      <c r="B4148">
        <v>-0.34540999999999999</v>
      </c>
      <c r="C4148">
        <v>-156.72084000000001</v>
      </c>
      <c r="E4148">
        <f t="shared" si="128"/>
        <v>0.34540999999999999</v>
      </c>
      <c r="F4148">
        <f t="shared" si="129"/>
        <v>156.72084000000001</v>
      </c>
    </row>
    <row r="4149" spans="1:6" x14ac:dyDescent="0.25">
      <c r="A4149">
        <v>414.60001999999997</v>
      </c>
      <c r="B4149">
        <v>-0.34550999999999998</v>
      </c>
      <c r="C4149">
        <v>-156.64035000000001</v>
      </c>
      <c r="E4149">
        <f t="shared" si="128"/>
        <v>0.34550999999999998</v>
      </c>
      <c r="F4149">
        <f t="shared" si="129"/>
        <v>156.64035000000001</v>
      </c>
    </row>
    <row r="4150" spans="1:6" x14ac:dyDescent="0.25">
      <c r="A4150">
        <v>414.70001999999999</v>
      </c>
      <c r="B4150">
        <v>-0.34559000000000001</v>
      </c>
      <c r="C4150">
        <v>-156.49235999999999</v>
      </c>
      <c r="E4150">
        <f t="shared" si="128"/>
        <v>0.34559000000000001</v>
      </c>
      <c r="F4150">
        <f t="shared" si="129"/>
        <v>156.49235999999999</v>
      </c>
    </row>
    <row r="4151" spans="1:6" x14ac:dyDescent="0.25">
      <c r="A4151">
        <v>414.80002000000002</v>
      </c>
      <c r="B4151">
        <v>-0.34566999999999998</v>
      </c>
      <c r="C4151">
        <v>-156.38149000000001</v>
      </c>
      <c r="E4151">
        <f t="shared" si="128"/>
        <v>0.34566999999999998</v>
      </c>
      <c r="F4151">
        <f t="shared" si="129"/>
        <v>156.38149000000001</v>
      </c>
    </row>
    <row r="4152" spans="1:6" x14ac:dyDescent="0.25">
      <c r="A4152">
        <v>414.90001999999998</v>
      </c>
      <c r="B4152">
        <v>-0.34573999999999999</v>
      </c>
      <c r="C4152">
        <v>-156.29179999999999</v>
      </c>
      <c r="E4152">
        <f t="shared" si="128"/>
        <v>0.34573999999999999</v>
      </c>
      <c r="F4152">
        <f t="shared" si="129"/>
        <v>156.29179999999999</v>
      </c>
    </row>
    <row r="4153" spans="1:6" x14ac:dyDescent="0.25">
      <c r="A4153">
        <v>415.00002000000001</v>
      </c>
      <c r="B4153">
        <v>-0.34583000000000003</v>
      </c>
      <c r="C4153">
        <v>-156.20274000000001</v>
      </c>
      <c r="E4153">
        <f t="shared" si="128"/>
        <v>0.34583000000000003</v>
      </c>
      <c r="F4153">
        <f t="shared" si="129"/>
        <v>156.20274000000001</v>
      </c>
    </row>
    <row r="4154" spans="1:6" x14ac:dyDescent="0.25">
      <c r="A4154">
        <v>415.10001999999997</v>
      </c>
      <c r="B4154">
        <v>-0.34593000000000002</v>
      </c>
      <c r="C4154">
        <v>-156.14375000000001</v>
      </c>
      <c r="E4154">
        <f t="shared" si="128"/>
        <v>0.34593000000000002</v>
      </c>
      <c r="F4154">
        <f t="shared" si="129"/>
        <v>156.14375000000001</v>
      </c>
    </row>
    <row r="4155" spans="1:6" x14ac:dyDescent="0.25">
      <c r="A4155">
        <v>415.20001999999999</v>
      </c>
      <c r="B4155">
        <v>-0.34599999999999997</v>
      </c>
      <c r="C4155">
        <v>-155.98499000000001</v>
      </c>
      <c r="E4155">
        <f t="shared" si="128"/>
        <v>0.34599999999999997</v>
      </c>
      <c r="F4155">
        <f t="shared" si="129"/>
        <v>155.98499000000001</v>
      </c>
    </row>
    <row r="4156" spans="1:6" x14ac:dyDescent="0.25">
      <c r="A4156">
        <v>415.30002000000002</v>
      </c>
      <c r="B4156">
        <v>-0.34608</v>
      </c>
      <c r="C4156">
        <v>-155.91522000000001</v>
      </c>
      <c r="E4156">
        <f t="shared" si="128"/>
        <v>0.34608</v>
      </c>
      <c r="F4156">
        <f t="shared" si="129"/>
        <v>155.91522000000001</v>
      </c>
    </row>
    <row r="4157" spans="1:6" x14ac:dyDescent="0.25">
      <c r="A4157">
        <v>415.40001999999998</v>
      </c>
      <c r="B4157">
        <v>-0.34616000000000002</v>
      </c>
      <c r="C4157">
        <v>-155.78265999999999</v>
      </c>
      <c r="E4157">
        <f t="shared" si="128"/>
        <v>0.34616000000000002</v>
      </c>
      <c r="F4157">
        <f t="shared" si="129"/>
        <v>155.78265999999999</v>
      </c>
    </row>
    <row r="4158" spans="1:6" x14ac:dyDescent="0.25">
      <c r="A4158">
        <v>415.50002000000001</v>
      </c>
      <c r="B4158">
        <v>-0.34625</v>
      </c>
      <c r="C4158">
        <v>-155.67871</v>
      </c>
      <c r="E4158">
        <f t="shared" si="128"/>
        <v>0.34625</v>
      </c>
      <c r="F4158">
        <f t="shared" si="129"/>
        <v>155.67871</v>
      </c>
    </row>
    <row r="4159" spans="1:6" x14ac:dyDescent="0.25">
      <c r="A4159">
        <v>415.60001999999997</v>
      </c>
      <c r="B4159">
        <v>-0.34634999999999999</v>
      </c>
      <c r="C4159">
        <v>-155.65027000000001</v>
      </c>
      <c r="E4159">
        <f t="shared" si="128"/>
        <v>0.34634999999999999</v>
      </c>
      <c r="F4159">
        <f t="shared" si="129"/>
        <v>155.65027000000001</v>
      </c>
    </row>
    <row r="4160" spans="1:6" x14ac:dyDescent="0.25">
      <c r="A4160">
        <v>415.70001999999999</v>
      </c>
      <c r="B4160">
        <v>-0.34642000000000001</v>
      </c>
      <c r="C4160">
        <v>-155.49074999999999</v>
      </c>
      <c r="E4160">
        <f t="shared" si="128"/>
        <v>0.34642000000000001</v>
      </c>
      <c r="F4160">
        <f t="shared" si="129"/>
        <v>155.49074999999999</v>
      </c>
    </row>
    <row r="4161" spans="1:6" x14ac:dyDescent="0.25">
      <c r="A4161">
        <v>415.80002000000002</v>
      </c>
      <c r="B4161">
        <v>-0.34649999999999997</v>
      </c>
      <c r="C4161">
        <v>-155.43368000000001</v>
      </c>
      <c r="E4161">
        <f t="shared" si="128"/>
        <v>0.34649999999999997</v>
      </c>
      <c r="F4161">
        <f t="shared" si="129"/>
        <v>155.43368000000001</v>
      </c>
    </row>
    <row r="4162" spans="1:6" x14ac:dyDescent="0.25">
      <c r="A4162">
        <v>415.90001999999998</v>
      </c>
      <c r="B4162">
        <v>-0.34658</v>
      </c>
      <c r="C4162">
        <v>-155.29813999999999</v>
      </c>
      <c r="E4162">
        <f t="shared" si="128"/>
        <v>0.34658</v>
      </c>
      <c r="F4162">
        <f t="shared" si="129"/>
        <v>155.29813999999999</v>
      </c>
    </row>
    <row r="4163" spans="1:6" x14ac:dyDescent="0.25">
      <c r="A4163">
        <v>416.00002000000001</v>
      </c>
      <c r="B4163">
        <v>-0.34666999999999998</v>
      </c>
      <c r="C4163">
        <v>-155.25407999999999</v>
      </c>
      <c r="E4163">
        <f t="shared" si="128"/>
        <v>0.34666999999999998</v>
      </c>
      <c r="F4163">
        <f t="shared" si="129"/>
        <v>155.25407999999999</v>
      </c>
    </row>
    <row r="4164" spans="1:6" x14ac:dyDescent="0.25">
      <c r="A4164">
        <v>416.10001999999997</v>
      </c>
      <c r="B4164">
        <v>-0.34676000000000001</v>
      </c>
      <c r="C4164">
        <v>-155.18869000000001</v>
      </c>
      <c r="E4164">
        <f t="shared" ref="E4164:E4227" si="130">ABS(B4164)</f>
        <v>0.34676000000000001</v>
      </c>
      <c r="F4164">
        <f t="shared" ref="F4164:F4227" si="131">ABS(C4164)</f>
        <v>155.18869000000001</v>
      </c>
    </row>
    <row r="4165" spans="1:6" x14ac:dyDescent="0.25">
      <c r="A4165">
        <v>416.20001999999999</v>
      </c>
      <c r="B4165">
        <v>-0.34683000000000003</v>
      </c>
      <c r="C4165">
        <v>-155.07139000000001</v>
      </c>
      <c r="E4165">
        <f t="shared" si="130"/>
        <v>0.34683000000000003</v>
      </c>
      <c r="F4165">
        <f t="shared" si="131"/>
        <v>155.07139000000001</v>
      </c>
    </row>
    <row r="4166" spans="1:6" x14ac:dyDescent="0.25">
      <c r="A4166">
        <v>416.30002000000002</v>
      </c>
      <c r="B4166">
        <v>-0.34691</v>
      </c>
      <c r="C4166">
        <v>-155.00806</v>
      </c>
      <c r="E4166">
        <f t="shared" si="130"/>
        <v>0.34691</v>
      </c>
      <c r="F4166">
        <f t="shared" si="131"/>
        <v>155.00806</v>
      </c>
    </row>
    <row r="4167" spans="1:6" x14ac:dyDescent="0.25">
      <c r="A4167">
        <v>416.40001999999998</v>
      </c>
      <c r="B4167">
        <v>-0.34699000000000002</v>
      </c>
      <c r="C4167">
        <v>-154.90368000000001</v>
      </c>
      <c r="E4167">
        <f t="shared" si="130"/>
        <v>0.34699000000000002</v>
      </c>
      <c r="F4167">
        <f t="shared" si="131"/>
        <v>154.90368000000001</v>
      </c>
    </row>
    <row r="4168" spans="1:6" x14ac:dyDescent="0.25">
      <c r="A4168">
        <v>416.50002000000001</v>
      </c>
      <c r="B4168">
        <v>-0.34709000000000001</v>
      </c>
      <c r="C4168">
        <v>-154.83544000000001</v>
      </c>
      <c r="E4168">
        <f t="shared" si="130"/>
        <v>0.34709000000000001</v>
      </c>
      <c r="F4168">
        <f t="shared" si="131"/>
        <v>154.83544000000001</v>
      </c>
    </row>
    <row r="4169" spans="1:6" x14ac:dyDescent="0.25">
      <c r="A4169">
        <v>416.60001999999997</v>
      </c>
      <c r="B4169">
        <v>-0.34716999999999998</v>
      </c>
      <c r="C4169">
        <v>-154.83071000000001</v>
      </c>
      <c r="E4169">
        <f t="shared" si="130"/>
        <v>0.34716999999999998</v>
      </c>
      <c r="F4169">
        <f t="shared" si="131"/>
        <v>154.83071000000001</v>
      </c>
    </row>
    <row r="4170" spans="1:6" x14ac:dyDescent="0.25">
      <c r="A4170">
        <v>416.70001999999999</v>
      </c>
      <c r="B4170">
        <v>-0.34725</v>
      </c>
      <c r="C4170">
        <v>-154.68727000000001</v>
      </c>
      <c r="E4170">
        <f t="shared" si="130"/>
        <v>0.34725</v>
      </c>
      <c r="F4170">
        <f t="shared" si="131"/>
        <v>154.68727000000001</v>
      </c>
    </row>
    <row r="4171" spans="1:6" x14ac:dyDescent="0.25">
      <c r="A4171">
        <v>416.80002000000002</v>
      </c>
      <c r="B4171">
        <v>-0.34733000000000003</v>
      </c>
      <c r="C4171">
        <v>-154.64570000000001</v>
      </c>
      <c r="E4171">
        <f t="shared" si="130"/>
        <v>0.34733000000000003</v>
      </c>
      <c r="F4171">
        <f t="shared" si="131"/>
        <v>154.64570000000001</v>
      </c>
    </row>
    <row r="4172" spans="1:6" x14ac:dyDescent="0.25">
      <c r="A4172">
        <v>416.90001999999998</v>
      </c>
      <c r="B4172">
        <v>-0.34741</v>
      </c>
      <c r="C4172">
        <v>-154.57750999999999</v>
      </c>
      <c r="E4172">
        <f t="shared" si="130"/>
        <v>0.34741</v>
      </c>
      <c r="F4172">
        <f t="shared" si="131"/>
        <v>154.57750999999999</v>
      </c>
    </row>
    <row r="4173" spans="1:6" x14ac:dyDescent="0.25">
      <c r="A4173">
        <v>417.00002000000001</v>
      </c>
      <c r="B4173">
        <v>-0.34750999999999999</v>
      </c>
      <c r="C4173">
        <v>-154.55790999999999</v>
      </c>
      <c r="E4173">
        <f t="shared" si="130"/>
        <v>0.34750999999999999</v>
      </c>
      <c r="F4173">
        <f t="shared" si="131"/>
        <v>154.55790999999999</v>
      </c>
    </row>
    <row r="4174" spans="1:6" x14ac:dyDescent="0.25">
      <c r="A4174">
        <v>417.10001999999997</v>
      </c>
      <c r="B4174">
        <v>-0.34759000000000001</v>
      </c>
      <c r="C4174">
        <v>-154.46082999999999</v>
      </c>
      <c r="E4174">
        <f t="shared" si="130"/>
        <v>0.34759000000000001</v>
      </c>
      <c r="F4174">
        <f t="shared" si="131"/>
        <v>154.46082999999999</v>
      </c>
    </row>
    <row r="4175" spans="1:6" x14ac:dyDescent="0.25">
      <c r="A4175">
        <v>417.20001999999999</v>
      </c>
      <c r="B4175">
        <v>-0.34766999999999998</v>
      </c>
      <c r="C4175">
        <v>-153.85890000000001</v>
      </c>
      <c r="E4175">
        <f t="shared" si="130"/>
        <v>0.34766999999999998</v>
      </c>
      <c r="F4175">
        <f t="shared" si="131"/>
        <v>153.85890000000001</v>
      </c>
    </row>
    <row r="4176" spans="1:6" x14ac:dyDescent="0.25">
      <c r="A4176">
        <v>417.30002000000002</v>
      </c>
      <c r="B4176">
        <v>-0.34775</v>
      </c>
      <c r="C4176">
        <v>-153.47485</v>
      </c>
      <c r="E4176">
        <f t="shared" si="130"/>
        <v>0.34775</v>
      </c>
      <c r="F4176">
        <f t="shared" si="131"/>
        <v>153.47485</v>
      </c>
    </row>
    <row r="4177" spans="1:6" x14ac:dyDescent="0.25">
      <c r="A4177">
        <v>417.40001999999998</v>
      </c>
      <c r="B4177">
        <v>-0.34782999999999997</v>
      </c>
      <c r="C4177">
        <v>-153.08365000000001</v>
      </c>
      <c r="E4177">
        <f t="shared" si="130"/>
        <v>0.34782999999999997</v>
      </c>
      <c r="F4177">
        <f t="shared" si="131"/>
        <v>153.08365000000001</v>
      </c>
    </row>
    <row r="4178" spans="1:6" x14ac:dyDescent="0.25">
      <c r="A4178">
        <v>417.50002000000001</v>
      </c>
      <c r="B4178">
        <v>-0.34793000000000002</v>
      </c>
      <c r="C4178">
        <v>-152.79069999999999</v>
      </c>
      <c r="E4178">
        <f t="shared" si="130"/>
        <v>0.34793000000000002</v>
      </c>
      <c r="F4178">
        <f t="shared" si="131"/>
        <v>152.79069999999999</v>
      </c>
    </row>
    <row r="4179" spans="1:6" x14ac:dyDescent="0.25">
      <c r="A4179">
        <v>417.60001999999997</v>
      </c>
      <c r="B4179">
        <v>-0.34799999999999998</v>
      </c>
      <c r="C4179">
        <v>-152.48407</v>
      </c>
      <c r="E4179">
        <f t="shared" si="130"/>
        <v>0.34799999999999998</v>
      </c>
      <c r="F4179">
        <f t="shared" si="131"/>
        <v>152.48407</v>
      </c>
    </row>
    <row r="4180" spans="1:6" x14ac:dyDescent="0.25">
      <c r="A4180">
        <v>417.70001999999999</v>
      </c>
      <c r="B4180">
        <v>-0.34809000000000001</v>
      </c>
      <c r="C4180">
        <v>-152.22765999999999</v>
      </c>
      <c r="E4180">
        <f t="shared" si="130"/>
        <v>0.34809000000000001</v>
      </c>
      <c r="F4180">
        <f t="shared" si="131"/>
        <v>152.22765999999999</v>
      </c>
    </row>
    <row r="4181" spans="1:6" x14ac:dyDescent="0.25">
      <c r="A4181">
        <v>417.80002000000002</v>
      </c>
      <c r="B4181">
        <v>-0.34816000000000003</v>
      </c>
      <c r="C4181">
        <v>-152.01572999999999</v>
      </c>
      <c r="E4181">
        <f t="shared" si="130"/>
        <v>0.34816000000000003</v>
      </c>
      <c r="F4181">
        <f t="shared" si="131"/>
        <v>152.01572999999999</v>
      </c>
    </row>
    <row r="4182" spans="1:6" x14ac:dyDescent="0.25">
      <c r="A4182">
        <v>417.90001999999998</v>
      </c>
      <c r="B4182">
        <v>-0.34825</v>
      </c>
      <c r="C4182">
        <v>-151.80985000000001</v>
      </c>
      <c r="E4182">
        <f t="shared" si="130"/>
        <v>0.34825</v>
      </c>
      <c r="F4182">
        <f t="shared" si="131"/>
        <v>151.80985000000001</v>
      </c>
    </row>
    <row r="4183" spans="1:6" x14ac:dyDescent="0.25">
      <c r="A4183">
        <v>418.00002000000001</v>
      </c>
      <c r="B4183">
        <v>-0.34834999999999999</v>
      </c>
      <c r="C4183">
        <v>-151.65796</v>
      </c>
      <c r="E4183">
        <f t="shared" si="130"/>
        <v>0.34834999999999999</v>
      </c>
      <c r="F4183">
        <f t="shared" si="131"/>
        <v>151.65796</v>
      </c>
    </row>
    <row r="4184" spans="1:6" x14ac:dyDescent="0.25">
      <c r="A4184">
        <v>418.10001999999997</v>
      </c>
      <c r="B4184">
        <v>-0.34842000000000001</v>
      </c>
      <c r="C4184">
        <v>-151.46261000000001</v>
      </c>
      <c r="E4184">
        <f t="shared" si="130"/>
        <v>0.34842000000000001</v>
      </c>
      <c r="F4184">
        <f t="shared" si="131"/>
        <v>151.46261000000001</v>
      </c>
    </row>
    <row r="4185" spans="1:6" x14ac:dyDescent="0.25">
      <c r="A4185">
        <v>418.20001999999999</v>
      </c>
      <c r="B4185">
        <v>-0.34849999999999998</v>
      </c>
      <c r="C4185">
        <v>-151.30106000000001</v>
      </c>
      <c r="E4185">
        <f t="shared" si="130"/>
        <v>0.34849999999999998</v>
      </c>
      <c r="F4185">
        <f t="shared" si="131"/>
        <v>151.30106000000001</v>
      </c>
    </row>
    <row r="4186" spans="1:6" x14ac:dyDescent="0.25">
      <c r="A4186">
        <v>418.30002000000002</v>
      </c>
      <c r="B4186">
        <v>-0.34858</v>
      </c>
      <c r="C4186">
        <v>-151.08213000000001</v>
      </c>
      <c r="E4186">
        <f t="shared" si="130"/>
        <v>0.34858</v>
      </c>
      <c r="F4186">
        <f t="shared" si="131"/>
        <v>151.08213000000001</v>
      </c>
    </row>
    <row r="4187" spans="1:6" x14ac:dyDescent="0.25">
      <c r="A4187">
        <v>418.40001999999998</v>
      </c>
      <c r="B4187">
        <v>-0.34866999999999998</v>
      </c>
      <c r="C4187">
        <v>-150.90029000000001</v>
      </c>
      <c r="E4187">
        <f t="shared" si="130"/>
        <v>0.34866999999999998</v>
      </c>
      <c r="F4187">
        <f t="shared" si="131"/>
        <v>150.90029000000001</v>
      </c>
    </row>
    <row r="4188" spans="1:6" x14ac:dyDescent="0.25">
      <c r="A4188">
        <v>418.50002000000001</v>
      </c>
      <c r="B4188">
        <v>-0.34876000000000001</v>
      </c>
      <c r="C4188">
        <v>-150.74868000000001</v>
      </c>
      <c r="E4188">
        <f t="shared" si="130"/>
        <v>0.34876000000000001</v>
      </c>
      <c r="F4188">
        <f t="shared" si="131"/>
        <v>150.74868000000001</v>
      </c>
    </row>
    <row r="4189" spans="1:6" x14ac:dyDescent="0.25">
      <c r="A4189">
        <v>418.60001999999997</v>
      </c>
      <c r="B4189">
        <v>-0.34882999999999997</v>
      </c>
      <c r="C4189">
        <v>-150.58008000000001</v>
      </c>
      <c r="E4189">
        <f t="shared" si="130"/>
        <v>0.34882999999999997</v>
      </c>
      <c r="F4189">
        <f t="shared" si="131"/>
        <v>150.58008000000001</v>
      </c>
    </row>
    <row r="4190" spans="1:6" x14ac:dyDescent="0.25">
      <c r="A4190">
        <v>418.70001999999999</v>
      </c>
      <c r="B4190">
        <v>-0.34892000000000001</v>
      </c>
      <c r="C4190">
        <v>-150.47065000000001</v>
      </c>
      <c r="E4190">
        <f t="shared" si="130"/>
        <v>0.34892000000000001</v>
      </c>
      <c r="F4190">
        <f t="shared" si="131"/>
        <v>150.47065000000001</v>
      </c>
    </row>
    <row r="4191" spans="1:6" x14ac:dyDescent="0.25">
      <c r="A4191">
        <v>418.80002000000002</v>
      </c>
      <c r="B4191">
        <v>-0.34899000000000002</v>
      </c>
      <c r="C4191">
        <v>-150.32366999999999</v>
      </c>
      <c r="E4191">
        <f t="shared" si="130"/>
        <v>0.34899000000000002</v>
      </c>
      <c r="F4191">
        <f t="shared" si="131"/>
        <v>150.32366999999999</v>
      </c>
    </row>
    <row r="4192" spans="1:6" x14ac:dyDescent="0.25">
      <c r="A4192">
        <v>418.90001999999998</v>
      </c>
      <c r="B4192">
        <v>-0.34909000000000001</v>
      </c>
      <c r="C4192">
        <v>-150.24897000000001</v>
      </c>
      <c r="E4192">
        <f t="shared" si="130"/>
        <v>0.34909000000000001</v>
      </c>
      <c r="F4192">
        <f t="shared" si="131"/>
        <v>150.24897000000001</v>
      </c>
    </row>
    <row r="4193" spans="1:6" x14ac:dyDescent="0.25">
      <c r="A4193">
        <v>419.00002000000001</v>
      </c>
      <c r="B4193">
        <v>-0.34917999999999999</v>
      </c>
      <c r="C4193">
        <v>-150.14115000000001</v>
      </c>
      <c r="E4193">
        <f t="shared" si="130"/>
        <v>0.34917999999999999</v>
      </c>
      <c r="F4193">
        <f t="shared" si="131"/>
        <v>150.14115000000001</v>
      </c>
    </row>
    <row r="4194" spans="1:6" x14ac:dyDescent="0.25">
      <c r="A4194">
        <v>419.10001999999997</v>
      </c>
      <c r="B4194">
        <v>-0.34925</v>
      </c>
      <c r="C4194">
        <v>-150.01797999999999</v>
      </c>
      <c r="E4194">
        <f t="shared" si="130"/>
        <v>0.34925</v>
      </c>
      <c r="F4194">
        <f t="shared" si="131"/>
        <v>150.01797999999999</v>
      </c>
    </row>
    <row r="4195" spans="1:6" x14ac:dyDescent="0.25">
      <c r="A4195">
        <v>419.20001999999999</v>
      </c>
      <c r="B4195">
        <v>-0.34932999999999997</v>
      </c>
      <c r="C4195">
        <v>-149.97284999999999</v>
      </c>
      <c r="E4195">
        <f t="shared" si="130"/>
        <v>0.34932999999999997</v>
      </c>
      <c r="F4195">
        <f t="shared" si="131"/>
        <v>149.97284999999999</v>
      </c>
    </row>
    <row r="4196" spans="1:6" x14ac:dyDescent="0.25">
      <c r="A4196">
        <v>419.30002000000002</v>
      </c>
      <c r="B4196">
        <v>-0.34941</v>
      </c>
      <c r="C4196">
        <v>-149.89127999999999</v>
      </c>
      <c r="E4196">
        <f t="shared" si="130"/>
        <v>0.34941</v>
      </c>
      <c r="F4196">
        <f t="shared" si="131"/>
        <v>149.89127999999999</v>
      </c>
    </row>
    <row r="4197" spans="1:6" x14ac:dyDescent="0.25">
      <c r="A4197">
        <v>419.40001999999998</v>
      </c>
      <c r="B4197">
        <v>-0.34950999999999999</v>
      </c>
      <c r="C4197">
        <v>-149.84817000000001</v>
      </c>
      <c r="E4197">
        <f t="shared" si="130"/>
        <v>0.34950999999999999</v>
      </c>
      <c r="F4197">
        <f t="shared" si="131"/>
        <v>149.84817000000001</v>
      </c>
    </row>
    <row r="4198" spans="1:6" x14ac:dyDescent="0.25">
      <c r="A4198">
        <v>419.50002000000001</v>
      </c>
      <c r="B4198">
        <v>-0.34959000000000001</v>
      </c>
      <c r="C4198">
        <v>-149.77171999999999</v>
      </c>
      <c r="E4198">
        <f t="shared" si="130"/>
        <v>0.34959000000000001</v>
      </c>
      <c r="F4198">
        <f t="shared" si="131"/>
        <v>149.77171999999999</v>
      </c>
    </row>
    <row r="4199" spans="1:6" x14ac:dyDescent="0.25">
      <c r="A4199">
        <v>419.60001999999997</v>
      </c>
      <c r="B4199">
        <v>-0.34966999999999998</v>
      </c>
      <c r="C4199">
        <v>-149.72051999999999</v>
      </c>
      <c r="E4199">
        <f t="shared" si="130"/>
        <v>0.34966999999999998</v>
      </c>
      <c r="F4199">
        <f t="shared" si="131"/>
        <v>149.72051999999999</v>
      </c>
    </row>
    <row r="4200" spans="1:6" x14ac:dyDescent="0.25">
      <c r="A4200">
        <v>419.70001999999999</v>
      </c>
      <c r="B4200">
        <v>-0.34975000000000001</v>
      </c>
      <c r="C4200">
        <v>-149.66587999999999</v>
      </c>
      <c r="E4200">
        <f t="shared" si="130"/>
        <v>0.34975000000000001</v>
      </c>
      <c r="F4200">
        <f t="shared" si="131"/>
        <v>149.66587999999999</v>
      </c>
    </row>
    <row r="4201" spans="1:6" x14ac:dyDescent="0.25">
      <c r="A4201">
        <v>419.80002000000002</v>
      </c>
      <c r="B4201">
        <v>-0.34982999999999997</v>
      </c>
      <c r="C4201">
        <v>-149.62615</v>
      </c>
      <c r="E4201">
        <f t="shared" si="130"/>
        <v>0.34982999999999997</v>
      </c>
      <c r="F4201">
        <f t="shared" si="131"/>
        <v>149.62615</v>
      </c>
    </row>
    <row r="4202" spans="1:6" x14ac:dyDescent="0.25">
      <c r="A4202">
        <v>419.90001999999998</v>
      </c>
      <c r="B4202">
        <v>-0.34992000000000001</v>
      </c>
      <c r="C4202">
        <v>-149.58195000000001</v>
      </c>
      <c r="E4202">
        <f t="shared" si="130"/>
        <v>0.34992000000000001</v>
      </c>
      <c r="F4202">
        <f t="shared" si="131"/>
        <v>149.58195000000001</v>
      </c>
    </row>
    <row r="4203" spans="1:6" x14ac:dyDescent="0.25">
      <c r="A4203">
        <v>420.00002000000001</v>
      </c>
      <c r="B4203">
        <v>-0.35</v>
      </c>
      <c r="C4203">
        <v>-149.53210000000001</v>
      </c>
      <c r="E4203">
        <f t="shared" si="130"/>
        <v>0.35</v>
      </c>
      <c r="F4203">
        <f t="shared" si="131"/>
        <v>149.53210000000001</v>
      </c>
    </row>
    <row r="4204" spans="1:6" x14ac:dyDescent="0.25">
      <c r="A4204">
        <v>420.10001999999997</v>
      </c>
      <c r="B4204">
        <v>-0.35009000000000001</v>
      </c>
      <c r="C4204">
        <v>-149.46924000000001</v>
      </c>
      <c r="E4204">
        <f t="shared" si="130"/>
        <v>0.35009000000000001</v>
      </c>
      <c r="F4204">
        <f t="shared" si="131"/>
        <v>149.46924000000001</v>
      </c>
    </row>
    <row r="4205" spans="1:6" x14ac:dyDescent="0.25">
      <c r="A4205">
        <v>420.20001999999999</v>
      </c>
      <c r="B4205">
        <v>-0.35016000000000003</v>
      </c>
      <c r="C4205">
        <v>-149.39461</v>
      </c>
      <c r="E4205">
        <f t="shared" si="130"/>
        <v>0.35016000000000003</v>
      </c>
      <c r="F4205">
        <f t="shared" si="131"/>
        <v>149.39461</v>
      </c>
    </row>
    <row r="4206" spans="1:6" x14ac:dyDescent="0.25">
      <c r="A4206">
        <v>420.30002000000002</v>
      </c>
      <c r="B4206">
        <v>-0.35025000000000001</v>
      </c>
      <c r="C4206">
        <v>-149.41896</v>
      </c>
      <c r="E4206">
        <f t="shared" si="130"/>
        <v>0.35025000000000001</v>
      </c>
      <c r="F4206">
        <f t="shared" si="131"/>
        <v>149.41896</v>
      </c>
    </row>
    <row r="4207" spans="1:6" x14ac:dyDescent="0.25">
      <c r="A4207">
        <v>420.40001999999998</v>
      </c>
      <c r="B4207">
        <v>-0.35033999999999998</v>
      </c>
      <c r="C4207">
        <v>-149.42600999999999</v>
      </c>
      <c r="E4207">
        <f t="shared" si="130"/>
        <v>0.35033999999999998</v>
      </c>
      <c r="F4207">
        <f t="shared" si="131"/>
        <v>149.42600999999999</v>
      </c>
    </row>
    <row r="4208" spans="1:6" x14ac:dyDescent="0.25">
      <c r="A4208">
        <v>420.50002000000001</v>
      </c>
      <c r="B4208">
        <v>-0.35042000000000001</v>
      </c>
      <c r="C4208">
        <v>-149.40789000000001</v>
      </c>
      <c r="E4208">
        <f t="shared" si="130"/>
        <v>0.35042000000000001</v>
      </c>
      <c r="F4208">
        <f t="shared" si="131"/>
        <v>149.40789000000001</v>
      </c>
    </row>
    <row r="4209" spans="1:6" x14ac:dyDescent="0.25">
      <c r="A4209">
        <v>420.60001999999997</v>
      </c>
      <c r="B4209">
        <v>-0.35049999999999998</v>
      </c>
      <c r="C4209">
        <v>-149.37621999999999</v>
      </c>
      <c r="E4209">
        <f t="shared" si="130"/>
        <v>0.35049999999999998</v>
      </c>
      <c r="F4209">
        <f t="shared" si="131"/>
        <v>149.37621999999999</v>
      </c>
    </row>
    <row r="4210" spans="1:6" x14ac:dyDescent="0.25">
      <c r="A4210">
        <v>420.70001999999999</v>
      </c>
      <c r="B4210">
        <v>-0.35058</v>
      </c>
      <c r="C4210">
        <v>-149.34707</v>
      </c>
      <c r="E4210">
        <f t="shared" si="130"/>
        <v>0.35058</v>
      </c>
      <c r="F4210">
        <f t="shared" si="131"/>
        <v>149.34707</v>
      </c>
    </row>
    <row r="4211" spans="1:6" x14ac:dyDescent="0.25">
      <c r="A4211">
        <v>420.80002000000002</v>
      </c>
      <c r="B4211">
        <v>-0.35066000000000003</v>
      </c>
      <c r="C4211">
        <v>-149.33654000000001</v>
      </c>
      <c r="E4211">
        <f t="shared" si="130"/>
        <v>0.35066000000000003</v>
      </c>
      <c r="F4211">
        <f t="shared" si="131"/>
        <v>149.33654000000001</v>
      </c>
    </row>
    <row r="4212" spans="1:6" x14ac:dyDescent="0.25">
      <c r="A4212">
        <v>420.90001999999998</v>
      </c>
      <c r="B4212">
        <v>-0.35076000000000002</v>
      </c>
      <c r="C4212">
        <v>-149.32424</v>
      </c>
      <c r="E4212">
        <f t="shared" si="130"/>
        <v>0.35076000000000002</v>
      </c>
      <c r="F4212">
        <f t="shared" si="131"/>
        <v>149.32424</v>
      </c>
    </row>
    <row r="4213" spans="1:6" x14ac:dyDescent="0.25">
      <c r="A4213">
        <v>421.00002000000001</v>
      </c>
      <c r="B4213">
        <v>-0.35082999999999998</v>
      </c>
      <c r="C4213">
        <v>-149.26855</v>
      </c>
      <c r="E4213">
        <f t="shared" si="130"/>
        <v>0.35082999999999998</v>
      </c>
      <c r="F4213">
        <f t="shared" si="131"/>
        <v>149.26855</v>
      </c>
    </row>
    <row r="4214" spans="1:6" x14ac:dyDescent="0.25">
      <c r="A4214">
        <v>421.10001999999997</v>
      </c>
      <c r="B4214">
        <v>-0.35092000000000001</v>
      </c>
      <c r="C4214">
        <v>-149.17182</v>
      </c>
      <c r="E4214">
        <f t="shared" si="130"/>
        <v>0.35092000000000001</v>
      </c>
      <c r="F4214">
        <f t="shared" si="131"/>
        <v>149.17182</v>
      </c>
    </row>
    <row r="4215" spans="1:6" x14ac:dyDescent="0.25">
      <c r="A4215">
        <v>421.20001999999999</v>
      </c>
      <c r="B4215">
        <v>-0.35099000000000002</v>
      </c>
      <c r="C4215">
        <v>-149.2116</v>
      </c>
      <c r="E4215">
        <f t="shared" si="130"/>
        <v>0.35099000000000002</v>
      </c>
      <c r="F4215">
        <f t="shared" si="131"/>
        <v>149.2116</v>
      </c>
    </row>
    <row r="4216" spans="1:6" x14ac:dyDescent="0.25">
      <c r="A4216">
        <v>421.30002000000002</v>
      </c>
      <c r="B4216">
        <v>-0.35109000000000001</v>
      </c>
      <c r="C4216">
        <v>-149.23302000000001</v>
      </c>
      <c r="E4216">
        <f t="shared" si="130"/>
        <v>0.35109000000000001</v>
      </c>
      <c r="F4216">
        <f t="shared" si="131"/>
        <v>149.23302000000001</v>
      </c>
    </row>
    <row r="4217" spans="1:6" x14ac:dyDescent="0.25">
      <c r="A4217">
        <v>421.40001999999998</v>
      </c>
      <c r="B4217">
        <v>-0.35117999999999999</v>
      </c>
      <c r="C4217">
        <v>-149.24626000000001</v>
      </c>
      <c r="E4217">
        <f t="shared" si="130"/>
        <v>0.35117999999999999</v>
      </c>
      <c r="F4217">
        <f t="shared" si="131"/>
        <v>149.24626000000001</v>
      </c>
    </row>
    <row r="4218" spans="1:6" x14ac:dyDescent="0.25">
      <c r="A4218">
        <v>421.50002000000001</v>
      </c>
      <c r="B4218">
        <v>-0.35125000000000001</v>
      </c>
      <c r="C4218">
        <v>-149.16955999999999</v>
      </c>
      <c r="E4218">
        <f t="shared" si="130"/>
        <v>0.35125000000000001</v>
      </c>
      <c r="F4218">
        <f t="shared" si="131"/>
        <v>149.16955999999999</v>
      </c>
    </row>
    <row r="4219" spans="1:6" x14ac:dyDescent="0.25">
      <c r="A4219">
        <v>421.60001999999997</v>
      </c>
      <c r="B4219">
        <v>-0.35132999999999998</v>
      </c>
      <c r="C4219">
        <v>-149.19298000000001</v>
      </c>
      <c r="E4219">
        <f t="shared" si="130"/>
        <v>0.35132999999999998</v>
      </c>
      <c r="F4219">
        <f t="shared" si="131"/>
        <v>149.19298000000001</v>
      </c>
    </row>
    <row r="4220" spans="1:6" x14ac:dyDescent="0.25">
      <c r="A4220">
        <v>421.70001999999999</v>
      </c>
      <c r="B4220">
        <v>-0.35141</v>
      </c>
      <c r="C4220">
        <v>-149.15588</v>
      </c>
      <c r="E4220">
        <f t="shared" si="130"/>
        <v>0.35141</v>
      </c>
      <c r="F4220">
        <f t="shared" si="131"/>
        <v>149.15588</v>
      </c>
    </row>
    <row r="4221" spans="1:6" x14ac:dyDescent="0.25">
      <c r="A4221">
        <v>421.80002000000002</v>
      </c>
      <c r="B4221">
        <v>-0.35149999999999998</v>
      </c>
      <c r="C4221">
        <v>-149.17402999999999</v>
      </c>
      <c r="E4221">
        <f t="shared" si="130"/>
        <v>0.35149999999999998</v>
      </c>
      <c r="F4221">
        <f t="shared" si="131"/>
        <v>149.17402999999999</v>
      </c>
    </row>
    <row r="4222" spans="1:6" x14ac:dyDescent="0.25">
      <c r="A4222">
        <v>421.90001999999998</v>
      </c>
      <c r="B4222">
        <v>-0.35159000000000001</v>
      </c>
      <c r="C4222">
        <v>-149.16246000000001</v>
      </c>
      <c r="E4222">
        <f t="shared" si="130"/>
        <v>0.35159000000000001</v>
      </c>
      <c r="F4222">
        <f t="shared" si="131"/>
        <v>149.16246000000001</v>
      </c>
    </row>
    <row r="4223" spans="1:6" x14ac:dyDescent="0.25">
      <c r="A4223">
        <v>422.00002000000001</v>
      </c>
      <c r="B4223">
        <v>-0.35166999999999998</v>
      </c>
      <c r="C4223">
        <v>-149.11445000000001</v>
      </c>
      <c r="E4223">
        <f t="shared" si="130"/>
        <v>0.35166999999999998</v>
      </c>
      <c r="F4223">
        <f t="shared" si="131"/>
        <v>149.11445000000001</v>
      </c>
    </row>
    <row r="4224" spans="1:6" x14ac:dyDescent="0.25">
      <c r="A4224">
        <v>422.10001999999997</v>
      </c>
      <c r="B4224">
        <v>-0.35175000000000001</v>
      </c>
      <c r="C4224">
        <v>-149.13133999999999</v>
      </c>
      <c r="E4224">
        <f t="shared" si="130"/>
        <v>0.35175000000000001</v>
      </c>
      <c r="F4224">
        <f t="shared" si="131"/>
        <v>149.13133999999999</v>
      </c>
    </row>
    <row r="4225" spans="1:6" x14ac:dyDescent="0.25">
      <c r="A4225">
        <v>422.20001999999999</v>
      </c>
      <c r="B4225">
        <v>-0.35182999999999998</v>
      </c>
      <c r="C4225">
        <v>-149.13740000000001</v>
      </c>
      <c r="E4225">
        <f t="shared" si="130"/>
        <v>0.35182999999999998</v>
      </c>
      <c r="F4225">
        <f t="shared" si="131"/>
        <v>149.13740000000001</v>
      </c>
    </row>
    <row r="4226" spans="1:6" x14ac:dyDescent="0.25">
      <c r="A4226">
        <v>422.30002000000002</v>
      </c>
      <c r="B4226">
        <v>-0.35192000000000001</v>
      </c>
      <c r="C4226">
        <v>-149.14538999999999</v>
      </c>
      <c r="E4226">
        <f t="shared" si="130"/>
        <v>0.35192000000000001</v>
      </c>
      <c r="F4226">
        <f t="shared" si="131"/>
        <v>149.14538999999999</v>
      </c>
    </row>
    <row r="4227" spans="1:6" x14ac:dyDescent="0.25">
      <c r="A4227">
        <v>422.40001999999998</v>
      </c>
      <c r="B4227">
        <v>-0.35200999999999999</v>
      </c>
      <c r="C4227">
        <v>-149.13779</v>
      </c>
      <c r="E4227">
        <f t="shared" si="130"/>
        <v>0.35200999999999999</v>
      </c>
      <c r="F4227">
        <f t="shared" si="131"/>
        <v>149.13779</v>
      </c>
    </row>
    <row r="4228" spans="1:6" x14ac:dyDescent="0.25">
      <c r="A4228">
        <v>422.50002000000001</v>
      </c>
      <c r="B4228">
        <v>-0.35208</v>
      </c>
      <c r="C4228">
        <v>-149.11089000000001</v>
      </c>
      <c r="E4228">
        <f t="shared" ref="E4228:E4291" si="132">ABS(B4228)</f>
        <v>0.35208</v>
      </c>
      <c r="F4228">
        <f t="shared" ref="F4228:F4291" si="133">ABS(C4228)</f>
        <v>149.11089000000001</v>
      </c>
    </row>
    <row r="4229" spans="1:6" x14ac:dyDescent="0.25">
      <c r="A4229">
        <v>422.60001999999997</v>
      </c>
      <c r="B4229">
        <v>-0.35215999999999997</v>
      </c>
      <c r="C4229">
        <v>-149.12625</v>
      </c>
      <c r="E4229">
        <f t="shared" si="132"/>
        <v>0.35215999999999997</v>
      </c>
      <c r="F4229">
        <f t="shared" si="133"/>
        <v>149.12625</v>
      </c>
    </row>
    <row r="4230" spans="1:6" x14ac:dyDescent="0.25">
      <c r="A4230">
        <v>422.70001999999999</v>
      </c>
      <c r="B4230">
        <v>-0.35224</v>
      </c>
      <c r="C4230">
        <v>-149.11015</v>
      </c>
      <c r="E4230">
        <f t="shared" si="132"/>
        <v>0.35224</v>
      </c>
      <c r="F4230">
        <f t="shared" si="133"/>
        <v>149.11015</v>
      </c>
    </row>
    <row r="4231" spans="1:6" x14ac:dyDescent="0.25">
      <c r="A4231">
        <v>422.80002000000002</v>
      </c>
      <c r="B4231">
        <v>-0.35233999999999999</v>
      </c>
      <c r="C4231">
        <v>-149.13559000000001</v>
      </c>
      <c r="E4231">
        <f t="shared" si="132"/>
        <v>0.35233999999999999</v>
      </c>
      <c r="F4231">
        <f t="shared" si="133"/>
        <v>149.13559000000001</v>
      </c>
    </row>
    <row r="4232" spans="1:6" x14ac:dyDescent="0.25">
      <c r="A4232">
        <v>422.90001999999998</v>
      </c>
      <c r="B4232">
        <v>-0.35242000000000001</v>
      </c>
      <c r="C4232">
        <v>-149.08699999999999</v>
      </c>
      <c r="E4232">
        <f t="shared" si="132"/>
        <v>0.35242000000000001</v>
      </c>
      <c r="F4232">
        <f t="shared" si="133"/>
        <v>149.08699999999999</v>
      </c>
    </row>
    <row r="4233" spans="1:6" x14ac:dyDescent="0.25">
      <c r="A4233">
        <v>423.00002000000001</v>
      </c>
      <c r="B4233">
        <v>-0.35249999999999998</v>
      </c>
      <c r="C4233">
        <v>-149.09841</v>
      </c>
      <c r="E4233">
        <f t="shared" si="132"/>
        <v>0.35249999999999998</v>
      </c>
      <c r="F4233">
        <f t="shared" si="133"/>
        <v>149.09841</v>
      </c>
    </row>
    <row r="4234" spans="1:6" x14ac:dyDescent="0.25">
      <c r="A4234">
        <v>423.10001999999997</v>
      </c>
      <c r="B4234">
        <v>-0.35258</v>
      </c>
      <c r="C4234">
        <v>-149.08509000000001</v>
      </c>
      <c r="E4234">
        <f t="shared" si="132"/>
        <v>0.35258</v>
      </c>
      <c r="F4234">
        <f t="shared" si="133"/>
        <v>149.08509000000001</v>
      </c>
    </row>
    <row r="4235" spans="1:6" x14ac:dyDescent="0.25">
      <c r="A4235">
        <v>423.20001999999999</v>
      </c>
      <c r="B4235">
        <v>-0.35265999999999997</v>
      </c>
      <c r="C4235">
        <v>-149.10075000000001</v>
      </c>
      <c r="E4235">
        <f t="shared" si="132"/>
        <v>0.35265999999999997</v>
      </c>
      <c r="F4235">
        <f t="shared" si="133"/>
        <v>149.10075000000001</v>
      </c>
    </row>
    <row r="4236" spans="1:6" x14ac:dyDescent="0.25">
      <c r="A4236">
        <v>423.30002000000002</v>
      </c>
      <c r="B4236">
        <v>-0.35276000000000002</v>
      </c>
      <c r="C4236">
        <v>-149.10863000000001</v>
      </c>
      <c r="E4236">
        <f t="shared" si="132"/>
        <v>0.35276000000000002</v>
      </c>
      <c r="F4236">
        <f t="shared" si="133"/>
        <v>149.10863000000001</v>
      </c>
    </row>
    <row r="4237" spans="1:6" x14ac:dyDescent="0.25">
      <c r="A4237">
        <v>423.40001999999998</v>
      </c>
      <c r="B4237">
        <v>-0.35283999999999999</v>
      </c>
      <c r="C4237">
        <v>-149.08790999999999</v>
      </c>
      <c r="E4237">
        <f t="shared" si="132"/>
        <v>0.35283999999999999</v>
      </c>
      <c r="F4237">
        <f t="shared" si="133"/>
        <v>149.08790999999999</v>
      </c>
    </row>
    <row r="4238" spans="1:6" x14ac:dyDescent="0.25">
      <c r="A4238">
        <v>423.50002000000001</v>
      </c>
      <c r="B4238">
        <v>-0.35292000000000001</v>
      </c>
      <c r="C4238">
        <v>-149.12476000000001</v>
      </c>
      <c r="E4238">
        <f t="shared" si="132"/>
        <v>0.35292000000000001</v>
      </c>
      <c r="F4238">
        <f t="shared" si="133"/>
        <v>149.12476000000001</v>
      </c>
    </row>
    <row r="4239" spans="1:6" x14ac:dyDescent="0.25">
      <c r="A4239">
        <v>423.60001999999997</v>
      </c>
      <c r="B4239">
        <v>-0.35299000000000003</v>
      </c>
      <c r="C4239">
        <v>-149.11536000000001</v>
      </c>
      <c r="E4239">
        <f t="shared" si="132"/>
        <v>0.35299000000000003</v>
      </c>
      <c r="F4239">
        <f t="shared" si="133"/>
        <v>149.11536000000001</v>
      </c>
    </row>
    <row r="4240" spans="1:6" x14ac:dyDescent="0.25">
      <c r="A4240">
        <v>423.70001999999999</v>
      </c>
      <c r="B4240">
        <v>-0.35308</v>
      </c>
      <c r="C4240">
        <v>-149.08687</v>
      </c>
      <c r="E4240">
        <f t="shared" si="132"/>
        <v>0.35308</v>
      </c>
      <c r="F4240">
        <f t="shared" si="133"/>
        <v>149.08687</v>
      </c>
    </row>
    <row r="4241" spans="1:6" x14ac:dyDescent="0.25">
      <c r="A4241">
        <v>423.80002000000002</v>
      </c>
      <c r="B4241">
        <v>-0.35317999999999999</v>
      </c>
      <c r="C4241">
        <v>-149.13941</v>
      </c>
      <c r="E4241">
        <f t="shared" si="132"/>
        <v>0.35317999999999999</v>
      </c>
      <c r="F4241">
        <f t="shared" si="133"/>
        <v>149.13941</v>
      </c>
    </row>
    <row r="4242" spans="1:6" x14ac:dyDescent="0.25">
      <c r="A4242">
        <v>423.90001999999998</v>
      </c>
      <c r="B4242">
        <v>-0.35325000000000001</v>
      </c>
      <c r="C4242">
        <v>-149.11960999999999</v>
      </c>
      <c r="E4242">
        <f t="shared" si="132"/>
        <v>0.35325000000000001</v>
      </c>
      <c r="F4242">
        <f t="shared" si="133"/>
        <v>149.11960999999999</v>
      </c>
    </row>
    <row r="4243" spans="1:6" x14ac:dyDescent="0.25">
      <c r="A4243">
        <v>424.00002000000001</v>
      </c>
      <c r="B4243">
        <v>-0.35333999999999999</v>
      </c>
      <c r="C4243">
        <v>-149.11995999999999</v>
      </c>
      <c r="E4243">
        <f t="shared" si="132"/>
        <v>0.35333999999999999</v>
      </c>
      <c r="F4243">
        <f t="shared" si="133"/>
        <v>149.11995999999999</v>
      </c>
    </row>
    <row r="4244" spans="1:6" x14ac:dyDescent="0.25">
      <c r="A4244">
        <v>424.10001999999997</v>
      </c>
      <c r="B4244">
        <v>-0.35341</v>
      </c>
      <c r="C4244">
        <v>-149.11785</v>
      </c>
      <c r="E4244">
        <f t="shared" si="132"/>
        <v>0.35341</v>
      </c>
      <c r="F4244">
        <f t="shared" si="133"/>
        <v>149.11785</v>
      </c>
    </row>
    <row r="4245" spans="1:6" x14ac:dyDescent="0.25">
      <c r="A4245">
        <v>424.20001999999999</v>
      </c>
      <c r="B4245">
        <v>-0.35349999999999998</v>
      </c>
      <c r="C4245">
        <v>-149.12620999999999</v>
      </c>
      <c r="E4245">
        <f t="shared" si="132"/>
        <v>0.35349999999999998</v>
      </c>
      <c r="F4245">
        <f t="shared" si="133"/>
        <v>149.12620999999999</v>
      </c>
    </row>
    <row r="4246" spans="1:6" x14ac:dyDescent="0.25">
      <c r="A4246">
        <v>424.30002000000002</v>
      </c>
      <c r="B4246">
        <v>-0.35359000000000002</v>
      </c>
      <c r="C4246">
        <v>-149.14699999999999</v>
      </c>
      <c r="E4246">
        <f t="shared" si="132"/>
        <v>0.35359000000000002</v>
      </c>
      <c r="F4246">
        <f t="shared" si="133"/>
        <v>149.14699999999999</v>
      </c>
    </row>
    <row r="4247" spans="1:6" x14ac:dyDescent="0.25">
      <c r="A4247">
        <v>424.40001999999998</v>
      </c>
      <c r="B4247">
        <v>-0.35366999999999998</v>
      </c>
      <c r="C4247">
        <v>-149.13160999999999</v>
      </c>
      <c r="E4247">
        <f t="shared" si="132"/>
        <v>0.35366999999999998</v>
      </c>
      <c r="F4247">
        <f t="shared" si="133"/>
        <v>149.13160999999999</v>
      </c>
    </row>
    <row r="4248" spans="1:6" x14ac:dyDescent="0.25">
      <c r="A4248">
        <v>424.50002000000001</v>
      </c>
      <c r="B4248">
        <v>-0.35375000000000001</v>
      </c>
      <c r="C4248">
        <v>-149.13157000000001</v>
      </c>
      <c r="E4248">
        <f t="shared" si="132"/>
        <v>0.35375000000000001</v>
      </c>
      <c r="F4248">
        <f t="shared" si="133"/>
        <v>149.13157000000001</v>
      </c>
    </row>
    <row r="4249" spans="1:6" x14ac:dyDescent="0.25">
      <c r="A4249">
        <v>424.60001999999997</v>
      </c>
      <c r="B4249">
        <v>-0.35382999999999998</v>
      </c>
      <c r="C4249">
        <v>-149.13454999999999</v>
      </c>
      <c r="E4249">
        <f t="shared" si="132"/>
        <v>0.35382999999999998</v>
      </c>
      <c r="F4249">
        <f t="shared" si="133"/>
        <v>149.13454999999999</v>
      </c>
    </row>
    <row r="4250" spans="1:6" x14ac:dyDescent="0.25">
      <c r="A4250">
        <v>424.70001999999999</v>
      </c>
      <c r="B4250">
        <v>-0.35392000000000001</v>
      </c>
      <c r="C4250">
        <v>-149.17721</v>
      </c>
      <c r="E4250">
        <f t="shared" si="132"/>
        <v>0.35392000000000001</v>
      </c>
      <c r="F4250">
        <f t="shared" si="133"/>
        <v>149.17721</v>
      </c>
    </row>
    <row r="4251" spans="1:6" x14ac:dyDescent="0.25">
      <c r="A4251">
        <v>424.80002000000002</v>
      </c>
      <c r="B4251">
        <v>-0.35400999999999999</v>
      </c>
      <c r="C4251">
        <v>-149.15804</v>
      </c>
      <c r="E4251">
        <f t="shared" si="132"/>
        <v>0.35400999999999999</v>
      </c>
      <c r="F4251">
        <f t="shared" si="133"/>
        <v>149.15804</v>
      </c>
    </row>
    <row r="4252" spans="1:6" x14ac:dyDescent="0.25">
      <c r="A4252">
        <v>424.90001999999998</v>
      </c>
      <c r="B4252">
        <v>-0.35408000000000001</v>
      </c>
      <c r="C4252">
        <v>-149.14476999999999</v>
      </c>
      <c r="E4252">
        <f t="shared" si="132"/>
        <v>0.35408000000000001</v>
      </c>
      <c r="F4252">
        <f t="shared" si="133"/>
        <v>149.14476999999999</v>
      </c>
    </row>
    <row r="4253" spans="1:6" x14ac:dyDescent="0.25">
      <c r="A4253">
        <v>425.00002000000001</v>
      </c>
      <c r="B4253">
        <v>-0.35415999999999997</v>
      </c>
      <c r="C4253">
        <v>-149.17902000000001</v>
      </c>
      <c r="E4253">
        <f t="shared" si="132"/>
        <v>0.35415999999999997</v>
      </c>
      <c r="F4253">
        <f t="shared" si="133"/>
        <v>149.17902000000001</v>
      </c>
    </row>
    <row r="4254" spans="1:6" x14ac:dyDescent="0.25">
      <c r="A4254">
        <v>425.10001999999997</v>
      </c>
      <c r="B4254">
        <v>-0.35424</v>
      </c>
      <c r="C4254">
        <v>-149.16537</v>
      </c>
      <c r="E4254">
        <f t="shared" si="132"/>
        <v>0.35424</v>
      </c>
      <c r="F4254">
        <f t="shared" si="133"/>
        <v>149.16537</v>
      </c>
    </row>
    <row r="4255" spans="1:6" x14ac:dyDescent="0.25">
      <c r="A4255">
        <v>425.20001999999999</v>
      </c>
      <c r="B4255">
        <v>-0.35433999999999999</v>
      </c>
      <c r="C4255">
        <v>-149.16206</v>
      </c>
      <c r="E4255">
        <f t="shared" si="132"/>
        <v>0.35433999999999999</v>
      </c>
      <c r="F4255">
        <f t="shared" si="133"/>
        <v>149.16206</v>
      </c>
    </row>
    <row r="4256" spans="1:6" x14ac:dyDescent="0.25">
      <c r="A4256">
        <v>425.30002000000002</v>
      </c>
      <c r="B4256">
        <v>-0.35442000000000001</v>
      </c>
      <c r="C4256">
        <v>-149.19844000000001</v>
      </c>
      <c r="E4256">
        <f t="shared" si="132"/>
        <v>0.35442000000000001</v>
      </c>
      <c r="F4256">
        <f t="shared" si="133"/>
        <v>149.19844000000001</v>
      </c>
    </row>
    <row r="4257" spans="1:6" x14ac:dyDescent="0.25">
      <c r="A4257">
        <v>425.40001999999998</v>
      </c>
      <c r="B4257">
        <v>-0.35449999999999998</v>
      </c>
      <c r="C4257">
        <v>-149.19296</v>
      </c>
      <c r="E4257">
        <f t="shared" si="132"/>
        <v>0.35449999999999998</v>
      </c>
      <c r="F4257">
        <f t="shared" si="133"/>
        <v>149.19296</v>
      </c>
    </row>
    <row r="4258" spans="1:6" x14ac:dyDescent="0.25">
      <c r="A4258">
        <v>425.50002000000001</v>
      </c>
      <c r="B4258">
        <v>-0.35458000000000001</v>
      </c>
      <c r="C4258">
        <v>-149.17191</v>
      </c>
      <c r="E4258">
        <f t="shared" si="132"/>
        <v>0.35458000000000001</v>
      </c>
      <c r="F4258">
        <f t="shared" si="133"/>
        <v>149.17191</v>
      </c>
    </row>
    <row r="4259" spans="1:6" x14ac:dyDescent="0.25">
      <c r="A4259">
        <v>425.60001999999997</v>
      </c>
      <c r="B4259">
        <v>-0.35465999999999998</v>
      </c>
      <c r="C4259">
        <v>-149.18536</v>
      </c>
      <c r="E4259">
        <f t="shared" si="132"/>
        <v>0.35465999999999998</v>
      </c>
      <c r="F4259">
        <f t="shared" si="133"/>
        <v>149.18536</v>
      </c>
    </row>
    <row r="4260" spans="1:6" x14ac:dyDescent="0.25">
      <c r="A4260">
        <v>425.70001999999999</v>
      </c>
      <c r="B4260">
        <v>-0.35476000000000002</v>
      </c>
      <c r="C4260">
        <v>-149.19837000000001</v>
      </c>
      <c r="E4260">
        <f t="shared" si="132"/>
        <v>0.35476000000000002</v>
      </c>
      <c r="F4260">
        <f t="shared" si="133"/>
        <v>149.19837000000001</v>
      </c>
    </row>
    <row r="4261" spans="1:6" x14ac:dyDescent="0.25">
      <c r="A4261">
        <v>425.80002000000002</v>
      </c>
      <c r="B4261">
        <v>-0.35482999999999998</v>
      </c>
      <c r="C4261">
        <v>-149.17823999999999</v>
      </c>
      <c r="E4261">
        <f t="shared" si="132"/>
        <v>0.35482999999999998</v>
      </c>
      <c r="F4261">
        <f t="shared" si="133"/>
        <v>149.17823999999999</v>
      </c>
    </row>
    <row r="4262" spans="1:6" x14ac:dyDescent="0.25">
      <c r="A4262">
        <v>425.90001999999998</v>
      </c>
      <c r="B4262">
        <v>-0.35492000000000001</v>
      </c>
      <c r="C4262">
        <v>-149.22623999999999</v>
      </c>
      <c r="E4262">
        <f t="shared" si="132"/>
        <v>0.35492000000000001</v>
      </c>
      <c r="F4262">
        <f t="shared" si="133"/>
        <v>149.22623999999999</v>
      </c>
    </row>
    <row r="4263" spans="1:6" x14ac:dyDescent="0.25">
      <c r="A4263">
        <v>426.00002000000001</v>
      </c>
      <c r="B4263">
        <v>-0.35499000000000003</v>
      </c>
      <c r="C4263">
        <v>-149.18226999999999</v>
      </c>
      <c r="E4263">
        <f t="shared" si="132"/>
        <v>0.35499000000000003</v>
      </c>
      <c r="F4263">
        <f t="shared" si="133"/>
        <v>149.18226999999999</v>
      </c>
    </row>
    <row r="4264" spans="1:6" x14ac:dyDescent="0.25">
      <c r="A4264">
        <v>426.10001999999997</v>
      </c>
      <c r="B4264">
        <v>-0.35508000000000001</v>
      </c>
      <c r="C4264">
        <v>-149.22472999999999</v>
      </c>
      <c r="E4264">
        <f t="shared" si="132"/>
        <v>0.35508000000000001</v>
      </c>
      <c r="F4264">
        <f t="shared" si="133"/>
        <v>149.22472999999999</v>
      </c>
    </row>
    <row r="4265" spans="1:6" x14ac:dyDescent="0.25">
      <c r="A4265">
        <v>426.20001999999999</v>
      </c>
      <c r="B4265">
        <v>-0.35518</v>
      </c>
      <c r="C4265">
        <v>-149.23363000000001</v>
      </c>
      <c r="E4265">
        <f t="shared" si="132"/>
        <v>0.35518</v>
      </c>
      <c r="F4265">
        <f t="shared" si="133"/>
        <v>149.23363000000001</v>
      </c>
    </row>
    <row r="4266" spans="1:6" x14ac:dyDescent="0.25">
      <c r="A4266">
        <v>426.30002000000002</v>
      </c>
      <c r="B4266">
        <v>-0.35525000000000001</v>
      </c>
      <c r="C4266">
        <v>-149.22650999999999</v>
      </c>
      <c r="E4266">
        <f t="shared" si="132"/>
        <v>0.35525000000000001</v>
      </c>
      <c r="F4266">
        <f t="shared" si="133"/>
        <v>149.22650999999999</v>
      </c>
    </row>
    <row r="4267" spans="1:6" x14ac:dyDescent="0.25">
      <c r="A4267">
        <v>426.40001999999998</v>
      </c>
      <c r="B4267">
        <v>-0.35532999999999998</v>
      </c>
      <c r="C4267">
        <v>-149.25128000000001</v>
      </c>
      <c r="E4267">
        <f t="shared" si="132"/>
        <v>0.35532999999999998</v>
      </c>
      <c r="F4267">
        <f t="shared" si="133"/>
        <v>149.25128000000001</v>
      </c>
    </row>
    <row r="4268" spans="1:6" x14ac:dyDescent="0.25">
      <c r="A4268">
        <v>426.50002000000001</v>
      </c>
      <c r="B4268">
        <v>-0.35541</v>
      </c>
      <c r="C4268">
        <v>-149.18236999999999</v>
      </c>
      <c r="E4268">
        <f t="shared" si="132"/>
        <v>0.35541</v>
      </c>
      <c r="F4268">
        <f t="shared" si="133"/>
        <v>149.18236999999999</v>
      </c>
    </row>
    <row r="4269" spans="1:6" x14ac:dyDescent="0.25">
      <c r="A4269">
        <v>426.60001999999997</v>
      </c>
      <c r="B4269">
        <v>-0.35549999999999998</v>
      </c>
      <c r="C4269">
        <v>-149.22399999999999</v>
      </c>
      <c r="E4269">
        <f t="shared" si="132"/>
        <v>0.35549999999999998</v>
      </c>
      <c r="F4269">
        <f t="shared" si="133"/>
        <v>149.22399999999999</v>
      </c>
    </row>
    <row r="4270" spans="1:6" x14ac:dyDescent="0.25">
      <c r="A4270">
        <v>426.70001999999999</v>
      </c>
      <c r="B4270">
        <v>-0.35560000000000003</v>
      </c>
      <c r="C4270">
        <v>-149.18952999999999</v>
      </c>
      <c r="E4270">
        <f t="shared" si="132"/>
        <v>0.35560000000000003</v>
      </c>
      <c r="F4270">
        <f t="shared" si="133"/>
        <v>149.18952999999999</v>
      </c>
    </row>
    <row r="4271" spans="1:6" x14ac:dyDescent="0.25">
      <c r="A4271">
        <v>426.80002000000002</v>
      </c>
      <c r="B4271">
        <v>-0.35566999999999999</v>
      </c>
      <c r="C4271">
        <v>-149.16469000000001</v>
      </c>
      <c r="E4271">
        <f t="shared" si="132"/>
        <v>0.35566999999999999</v>
      </c>
      <c r="F4271">
        <f t="shared" si="133"/>
        <v>149.16469000000001</v>
      </c>
    </row>
    <row r="4272" spans="1:6" x14ac:dyDescent="0.25">
      <c r="A4272">
        <v>426.90001999999998</v>
      </c>
      <c r="B4272">
        <v>-0.35575000000000001</v>
      </c>
      <c r="C4272">
        <v>-149.14870999999999</v>
      </c>
      <c r="E4272">
        <f t="shared" si="132"/>
        <v>0.35575000000000001</v>
      </c>
      <c r="F4272">
        <f t="shared" si="133"/>
        <v>149.14870999999999</v>
      </c>
    </row>
    <row r="4273" spans="1:6" x14ac:dyDescent="0.25">
      <c r="A4273">
        <v>427.00002000000001</v>
      </c>
      <c r="B4273">
        <v>-0.35582999999999998</v>
      </c>
      <c r="C4273">
        <v>-149.12549000000001</v>
      </c>
      <c r="E4273">
        <f t="shared" si="132"/>
        <v>0.35582999999999998</v>
      </c>
      <c r="F4273">
        <f t="shared" si="133"/>
        <v>149.12549000000001</v>
      </c>
    </row>
    <row r="4274" spans="1:6" x14ac:dyDescent="0.25">
      <c r="A4274">
        <v>427.10001999999997</v>
      </c>
      <c r="B4274">
        <v>-0.35592000000000001</v>
      </c>
      <c r="C4274">
        <v>-149.15754999999999</v>
      </c>
      <c r="E4274">
        <f t="shared" si="132"/>
        <v>0.35592000000000001</v>
      </c>
      <c r="F4274">
        <f t="shared" si="133"/>
        <v>149.15754999999999</v>
      </c>
    </row>
    <row r="4275" spans="1:6" x14ac:dyDescent="0.25">
      <c r="A4275">
        <v>427.20001999999999</v>
      </c>
      <c r="B4275">
        <v>-0.35600999999999999</v>
      </c>
      <c r="C4275">
        <v>-149.15727999999999</v>
      </c>
      <c r="E4275">
        <f t="shared" si="132"/>
        <v>0.35600999999999999</v>
      </c>
      <c r="F4275">
        <f t="shared" si="133"/>
        <v>149.15727999999999</v>
      </c>
    </row>
    <row r="4276" spans="1:6" x14ac:dyDescent="0.25">
      <c r="A4276">
        <v>427.30002000000002</v>
      </c>
      <c r="B4276">
        <v>-0.35608000000000001</v>
      </c>
      <c r="C4276">
        <v>-149.11675</v>
      </c>
      <c r="E4276">
        <f t="shared" si="132"/>
        <v>0.35608000000000001</v>
      </c>
      <c r="F4276">
        <f t="shared" si="133"/>
        <v>149.11675</v>
      </c>
    </row>
    <row r="4277" spans="1:6" x14ac:dyDescent="0.25">
      <c r="A4277">
        <v>427.40001999999998</v>
      </c>
      <c r="B4277">
        <v>-0.35616999999999999</v>
      </c>
      <c r="C4277">
        <v>-149.13446999999999</v>
      </c>
      <c r="E4277">
        <f t="shared" si="132"/>
        <v>0.35616999999999999</v>
      </c>
      <c r="F4277">
        <f t="shared" si="133"/>
        <v>149.13446999999999</v>
      </c>
    </row>
    <row r="4278" spans="1:6" x14ac:dyDescent="0.25">
      <c r="A4278">
        <v>427.50002000000001</v>
      </c>
      <c r="B4278">
        <v>-0.35624</v>
      </c>
      <c r="C4278">
        <v>-149.14336</v>
      </c>
      <c r="E4278">
        <f t="shared" si="132"/>
        <v>0.35624</v>
      </c>
      <c r="F4278">
        <f t="shared" si="133"/>
        <v>149.14336</v>
      </c>
    </row>
    <row r="4279" spans="1:6" x14ac:dyDescent="0.25">
      <c r="A4279">
        <v>427.60001999999997</v>
      </c>
      <c r="B4279">
        <v>-0.35633999999999999</v>
      </c>
      <c r="C4279">
        <v>-149.15649999999999</v>
      </c>
      <c r="E4279">
        <f t="shared" si="132"/>
        <v>0.35633999999999999</v>
      </c>
      <c r="F4279">
        <f t="shared" si="133"/>
        <v>149.15649999999999</v>
      </c>
    </row>
    <row r="4280" spans="1:6" x14ac:dyDescent="0.25">
      <c r="A4280">
        <v>427.70001999999999</v>
      </c>
      <c r="B4280">
        <v>-0.35642000000000001</v>
      </c>
      <c r="C4280">
        <v>-149.13425000000001</v>
      </c>
      <c r="E4280">
        <f t="shared" si="132"/>
        <v>0.35642000000000001</v>
      </c>
      <c r="F4280">
        <f t="shared" si="133"/>
        <v>149.13425000000001</v>
      </c>
    </row>
    <row r="4281" spans="1:6" x14ac:dyDescent="0.25">
      <c r="A4281">
        <v>427.80002000000002</v>
      </c>
      <c r="B4281">
        <v>-0.35649999999999998</v>
      </c>
      <c r="C4281">
        <v>-149.12701999999999</v>
      </c>
      <c r="E4281">
        <f t="shared" si="132"/>
        <v>0.35649999999999998</v>
      </c>
      <c r="F4281">
        <f t="shared" si="133"/>
        <v>149.12701999999999</v>
      </c>
    </row>
    <row r="4282" spans="1:6" x14ac:dyDescent="0.25">
      <c r="A4282">
        <v>427.90001999999998</v>
      </c>
      <c r="B4282">
        <v>-0.35658000000000001</v>
      </c>
      <c r="C4282">
        <v>-149.13023000000001</v>
      </c>
      <c r="E4282">
        <f t="shared" si="132"/>
        <v>0.35658000000000001</v>
      </c>
      <c r="F4282">
        <f t="shared" si="133"/>
        <v>149.13023000000001</v>
      </c>
    </row>
    <row r="4283" spans="1:6" x14ac:dyDescent="0.25">
      <c r="A4283">
        <v>428.00002000000001</v>
      </c>
      <c r="B4283">
        <v>-0.35665999999999998</v>
      </c>
      <c r="C4283">
        <v>-149.12748999999999</v>
      </c>
      <c r="E4283">
        <f t="shared" si="132"/>
        <v>0.35665999999999998</v>
      </c>
      <c r="F4283">
        <f t="shared" si="133"/>
        <v>149.12748999999999</v>
      </c>
    </row>
    <row r="4284" spans="1:6" x14ac:dyDescent="0.25">
      <c r="A4284">
        <v>428.10001999999997</v>
      </c>
      <c r="B4284">
        <v>-0.35676000000000002</v>
      </c>
      <c r="C4284">
        <v>-149.16085000000001</v>
      </c>
      <c r="E4284">
        <f t="shared" si="132"/>
        <v>0.35676000000000002</v>
      </c>
      <c r="F4284">
        <f t="shared" si="133"/>
        <v>149.16085000000001</v>
      </c>
    </row>
    <row r="4285" spans="1:6" x14ac:dyDescent="0.25">
      <c r="A4285">
        <v>428.20001999999999</v>
      </c>
      <c r="B4285">
        <v>-0.35683999999999999</v>
      </c>
      <c r="C4285">
        <v>-149.13167000000001</v>
      </c>
      <c r="E4285">
        <f t="shared" si="132"/>
        <v>0.35683999999999999</v>
      </c>
      <c r="F4285">
        <f t="shared" si="133"/>
        <v>149.13167000000001</v>
      </c>
    </row>
    <row r="4286" spans="1:6" x14ac:dyDescent="0.25">
      <c r="A4286">
        <v>428.30002000000002</v>
      </c>
      <c r="B4286">
        <v>-0.35692000000000002</v>
      </c>
      <c r="C4286">
        <v>-149.12311</v>
      </c>
      <c r="E4286">
        <f t="shared" si="132"/>
        <v>0.35692000000000002</v>
      </c>
      <c r="F4286">
        <f t="shared" si="133"/>
        <v>149.12311</v>
      </c>
    </row>
    <row r="4287" spans="1:6" x14ac:dyDescent="0.25">
      <c r="A4287">
        <v>428.40001999999998</v>
      </c>
      <c r="B4287">
        <v>-0.35698999999999997</v>
      </c>
      <c r="C4287">
        <v>-149.1241</v>
      </c>
      <c r="E4287">
        <f t="shared" si="132"/>
        <v>0.35698999999999997</v>
      </c>
      <c r="F4287">
        <f t="shared" si="133"/>
        <v>149.1241</v>
      </c>
    </row>
    <row r="4288" spans="1:6" x14ac:dyDescent="0.25">
      <c r="A4288">
        <v>428.50002000000001</v>
      </c>
      <c r="B4288">
        <v>-0.35708000000000001</v>
      </c>
      <c r="C4288">
        <v>-149.15179000000001</v>
      </c>
      <c r="E4288">
        <f t="shared" si="132"/>
        <v>0.35708000000000001</v>
      </c>
      <c r="F4288">
        <f t="shared" si="133"/>
        <v>149.15179000000001</v>
      </c>
    </row>
    <row r="4289" spans="1:6" x14ac:dyDescent="0.25">
      <c r="A4289">
        <v>428.60001999999997</v>
      </c>
      <c r="B4289">
        <v>-0.35718</v>
      </c>
      <c r="C4289">
        <v>-149.17000999999999</v>
      </c>
      <c r="E4289">
        <f t="shared" si="132"/>
        <v>0.35718</v>
      </c>
      <c r="F4289">
        <f t="shared" si="133"/>
        <v>149.17000999999999</v>
      </c>
    </row>
    <row r="4290" spans="1:6" x14ac:dyDescent="0.25">
      <c r="A4290">
        <v>428.70001999999999</v>
      </c>
      <c r="B4290">
        <v>-0.35725000000000001</v>
      </c>
      <c r="C4290">
        <v>-149.11814000000001</v>
      </c>
      <c r="E4290">
        <f t="shared" si="132"/>
        <v>0.35725000000000001</v>
      </c>
      <c r="F4290">
        <f t="shared" si="133"/>
        <v>149.11814000000001</v>
      </c>
    </row>
    <row r="4291" spans="1:6" x14ac:dyDescent="0.25">
      <c r="A4291">
        <v>428.80002000000002</v>
      </c>
      <c r="B4291">
        <v>-0.35733999999999999</v>
      </c>
      <c r="C4291">
        <v>-149.13811999999999</v>
      </c>
      <c r="E4291">
        <f t="shared" si="132"/>
        <v>0.35733999999999999</v>
      </c>
      <c r="F4291">
        <f t="shared" si="133"/>
        <v>149.13811999999999</v>
      </c>
    </row>
    <row r="4292" spans="1:6" x14ac:dyDescent="0.25">
      <c r="A4292">
        <v>428.90001999999998</v>
      </c>
      <c r="B4292">
        <v>-0.35741000000000001</v>
      </c>
      <c r="C4292">
        <v>-149.1207</v>
      </c>
      <c r="E4292">
        <f t="shared" ref="E4292:E4355" si="134">ABS(B4292)</f>
        <v>0.35741000000000001</v>
      </c>
      <c r="F4292">
        <f t="shared" ref="F4292:F4355" si="135">ABS(C4292)</f>
        <v>149.1207</v>
      </c>
    </row>
    <row r="4293" spans="1:6" x14ac:dyDescent="0.25">
      <c r="A4293">
        <v>429.00002000000001</v>
      </c>
      <c r="B4293">
        <v>-0.35749999999999998</v>
      </c>
      <c r="C4293">
        <v>-149.13804999999999</v>
      </c>
      <c r="E4293">
        <f t="shared" si="134"/>
        <v>0.35749999999999998</v>
      </c>
      <c r="F4293">
        <f t="shared" si="135"/>
        <v>149.13804999999999</v>
      </c>
    </row>
    <row r="4294" spans="1:6" x14ac:dyDescent="0.25">
      <c r="A4294">
        <v>429.10001999999997</v>
      </c>
      <c r="B4294">
        <v>-0.35759999999999997</v>
      </c>
      <c r="C4294">
        <v>-149.18199000000001</v>
      </c>
      <c r="E4294">
        <f t="shared" si="134"/>
        <v>0.35759999999999997</v>
      </c>
      <c r="F4294">
        <f t="shared" si="135"/>
        <v>149.18199000000001</v>
      </c>
    </row>
    <row r="4295" spans="1:6" x14ac:dyDescent="0.25">
      <c r="A4295">
        <v>429.20001999999999</v>
      </c>
      <c r="B4295">
        <v>-0.35766999999999999</v>
      </c>
      <c r="C4295">
        <v>-149.16292999999999</v>
      </c>
      <c r="E4295">
        <f t="shared" si="134"/>
        <v>0.35766999999999999</v>
      </c>
      <c r="F4295">
        <f t="shared" si="135"/>
        <v>149.16292999999999</v>
      </c>
    </row>
    <row r="4296" spans="1:6" x14ac:dyDescent="0.25">
      <c r="A4296">
        <v>429.30002000000002</v>
      </c>
      <c r="B4296">
        <v>-0.35775000000000001</v>
      </c>
      <c r="C4296">
        <v>-149.21731</v>
      </c>
      <c r="E4296">
        <f t="shared" si="134"/>
        <v>0.35775000000000001</v>
      </c>
      <c r="F4296">
        <f t="shared" si="135"/>
        <v>149.21731</v>
      </c>
    </row>
    <row r="4297" spans="1:6" x14ac:dyDescent="0.25">
      <c r="A4297">
        <v>429.40001999999998</v>
      </c>
      <c r="B4297">
        <v>-0.35782999999999998</v>
      </c>
      <c r="C4297">
        <v>-149.12880999999999</v>
      </c>
      <c r="E4297">
        <f t="shared" si="134"/>
        <v>0.35782999999999998</v>
      </c>
      <c r="F4297">
        <f t="shared" si="135"/>
        <v>149.12880999999999</v>
      </c>
    </row>
    <row r="4298" spans="1:6" x14ac:dyDescent="0.25">
      <c r="A4298">
        <v>429.50002000000001</v>
      </c>
      <c r="B4298">
        <v>-0.35792000000000002</v>
      </c>
      <c r="C4298">
        <v>-149.14434</v>
      </c>
      <c r="E4298">
        <f t="shared" si="134"/>
        <v>0.35792000000000002</v>
      </c>
      <c r="F4298">
        <f t="shared" si="135"/>
        <v>149.14434</v>
      </c>
    </row>
    <row r="4299" spans="1:6" x14ac:dyDescent="0.25">
      <c r="A4299">
        <v>429.60001999999997</v>
      </c>
      <c r="B4299">
        <v>-0.35800999999999999</v>
      </c>
      <c r="C4299">
        <v>-149.15172000000001</v>
      </c>
      <c r="E4299">
        <f t="shared" si="134"/>
        <v>0.35800999999999999</v>
      </c>
      <c r="F4299">
        <f t="shared" si="135"/>
        <v>149.15172000000001</v>
      </c>
    </row>
    <row r="4300" spans="1:6" x14ac:dyDescent="0.25">
      <c r="A4300">
        <v>429.70001999999999</v>
      </c>
      <c r="B4300">
        <v>-0.35808000000000001</v>
      </c>
      <c r="C4300">
        <v>-149.12248</v>
      </c>
      <c r="E4300">
        <f t="shared" si="134"/>
        <v>0.35808000000000001</v>
      </c>
      <c r="F4300">
        <f t="shared" si="135"/>
        <v>149.12248</v>
      </c>
    </row>
    <row r="4301" spans="1:6" x14ac:dyDescent="0.25">
      <c r="A4301">
        <v>429.80002000000002</v>
      </c>
      <c r="B4301">
        <v>-0.35816999999999999</v>
      </c>
      <c r="C4301">
        <v>-149.14393000000001</v>
      </c>
      <c r="E4301">
        <f t="shared" si="134"/>
        <v>0.35816999999999999</v>
      </c>
      <c r="F4301">
        <f t="shared" si="135"/>
        <v>149.14393000000001</v>
      </c>
    </row>
    <row r="4302" spans="1:6" x14ac:dyDescent="0.25">
      <c r="A4302">
        <v>429.90001999999998</v>
      </c>
      <c r="B4302">
        <v>-0.35824</v>
      </c>
      <c r="C4302">
        <v>-149.10397</v>
      </c>
      <c r="E4302">
        <f t="shared" si="134"/>
        <v>0.35824</v>
      </c>
      <c r="F4302">
        <f t="shared" si="135"/>
        <v>149.10397</v>
      </c>
    </row>
    <row r="4303" spans="1:6" x14ac:dyDescent="0.25">
      <c r="A4303">
        <v>430.00002000000001</v>
      </c>
      <c r="B4303">
        <v>-0.35833999999999999</v>
      </c>
      <c r="C4303">
        <v>-149.27996999999999</v>
      </c>
      <c r="E4303">
        <f t="shared" si="134"/>
        <v>0.35833999999999999</v>
      </c>
      <c r="F4303">
        <f t="shared" si="135"/>
        <v>149.27996999999999</v>
      </c>
    </row>
    <row r="4304" spans="1:6" x14ac:dyDescent="0.25">
      <c r="A4304">
        <v>430.10001999999997</v>
      </c>
      <c r="B4304">
        <v>-0.35842000000000002</v>
      </c>
      <c r="C4304">
        <v>-149.19963000000001</v>
      </c>
      <c r="E4304">
        <f t="shared" si="134"/>
        <v>0.35842000000000002</v>
      </c>
      <c r="F4304">
        <f t="shared" si="135"/>
        <v>149.19963000000001</v>
      </c>
    </row>
    <row r="4305" spans="1:6" x14ac:dyDescent="0.25">
      <c r="A4305">
        <v>430.20001999999999</v>
      </c>
      <c r="B4305">
        <v>-0.35849999999999999</v>
      </c>
      <c r="C4305">
        <v>-149.10792000000001</v>
      </c>
      <c r="E4305">
        <f t="shared" si="134"/>
        <v>0.35849999999999999</v>
      </c>
      <c r="F4305">
        <f t="shared" si="135"/>
        <v>149.10792000000001</v>
      </c>
    </row>
    <row r="4306" spans="1:6" x14ac:dyDescent="0.25">
      <c r="A4306">
        <v>430.30002000000002</v>
      </c>
      <c r="B4306">
        <v>-0.35858000000000001</v>
      </c>
      <c r="C4306">
        <v>-149.20996</v>
      </c>
      <c r="E4306">
        <f t="shared" si="134"/>
        <v>0.35858000000000001</v>
      </c>
      <c r="F4306">
        <f t="shared" si="135"/>
        <v>149.20996</v>
      </c>
    </row>
    <row r="4307" spans="1:6" x14ac:dyDescent="0.25">
      <c r="A4307">
        <v>430.40001999999998</v>
      </c>
      <c r="B4307">
        <v>-0.35865999999999998</v>
      </c>
      <c r="C4307">
        <v>-149.11125999999999</v>
      </c>
      <c r="E4307">
        <f t="shared" si="134"/>
        <v>0.35865999999999998</v>
      </c>
      <c r="F4307">
        <f t="shared" si="135"/>
        <v>149.11125999999999</v>
      </c>
    </row>
    <row r="4308" spans="1:6" x14ac:dyDescent="0.25">
      <c r="A4308">
        <v>430.50002000000001</v>
      </c>
      <c r="B4308">
        <v>-0.35876000000000002</v>
      </c>
      <c r="C4308">
        <v>-149.15276</v>
      </c>
      <c r="E4308">
        <f t="shared" si="134"/>
        <v>0.35876000000000002</v>
      </c>
      <c r="F4308">
        <f t="shared" si="135"/>
        <v>149.15276</v>
      </c>
    </row>
    <row r="4309" spans="1:6" x14ac:dyDescent="0.25">
      <c r="A4309">
        <v>430.60001999999997</v>
      </c>
      <c r="B4309">
        <v>-0.35883999999999999</v>
      </c>
      <c r="C4309">
        <v>-149.11881</v>
      </c>
      <c r="E4309">
        <f t="shared" si="134"/>
        <v>0.35883999999999999</v>
      </c>
      <c r="F4309">
        <f t="shared" si="135"/>
        <v>149.11881</v>
      </c>
    </row>
    <row r="4310" spans="1:6" x14ac:dyDescent="0.25">
      <c r="A4310">
        <v>430.70001999999999</v>
      </c>
      <c r="B4310">
        <v>-0.35892000000000002</v>
      </c>
      <c r="C4310">
        <v>-149.09626</v>
      </c>
      <c r="E4310">
        <f t="shared" si="134"/>
        <v>0.35892000000000002</v>
      </c>
      <c r="F4310">
        <f t="shared" si="135"/>
        <v>149.09626</v>
      </c>
    </row>
    <row r="4311" spans="1:6" x14ac:dyDescent="0.25">
      <c r="A4311">
        <v>430.80002000000002</v>
      </c>
      <c r="B4311">
        <v>-0.35899999999999999</v>
      </c>
      <c r="C4311">
        <v>-149.09871000000001</v>
      </c>
      <c r="E4311">
        <f t="shared" si="134"/>
        <v>0.35899999999999999</v>
      </c>
      <c r="F4311">
        <f t="shared" si="135"/>
        <v>149.09871000000001</v>
      </c>
    </row>
    <row r="4312" spans="1:6" x14ac:dyDescent="0.25">
      <c r="A4312">
        <v>430.90001999999998</v>
      </c>
      <c r="B4312">
        <v>-0.35908000000000001</v>
      </c>
      <c r="C4312">
        <v>-149.10273000000001</v>
      </c>
      <c r="E4312">
        <f t="shared" si="134"/>
        <v>0.35908000000000001</v>
      </c>
      <c r="F4312">
        <f t="shared" si="135"/>
        <v>149.10273000000001</v>
      </c>
    </row>
    <row r="4313" spans="1:6" x14ac:dyDescent="0.25">
      <c r="A4313">
        <v>431.00002000000001</v>
      </c>
      <c r="B4313">
        <v>-0.35918</v>
      </c>
      <c r="C4313">
        <v>-149.13092</v>
      </c>
      <c r="E4313">
        <f t="shared" si="134"/>
        <v>0.35918</v>
      </c>
      <c r="F4313">
        <f t="shared" si="135"/>
        <v>149.13092</v>
      </c>
    </row>
    <row r="4314" spans="1:6" x14ac:dyDescent="0.25">
      <c r="A4314">
        <v>431.10001999999997</v>
      </c>
      <c r="B4314">
        <v>-0.35925000000000001</v>
      </c>
      <c r="C4314">
        <v>-149.08932999999999</v>
      </c>
      <c r="E4314">
        <f t="shared" si="134"/>
        <v>0.35925000000000001</v>
      </c>
      <c r="F4314">
        <f t="shared" si="135"/>
        <v>149.08932999999999</v>
      </c>
    </row>
    <row r="4315" spans="1:6" x14ac:dyDescent="0.25">
      <c r="A4315">
        <v>431.20001999999999</v>
      </c>
      <c r="B4315">
        <v>-0.35933999999999999</v>
      </c>
      <c r="C4315">
        <v>-149.07874000000001</v>
      </c>
      <c r="E4315">
        <f t="shared" si="134"/>
        <v>0.35933999999999999</v>
      </c>
      <c r="F4315">
        <f t="shared" si="135"/>
        <v>149.07874000000001</v>
      </c>
    </row>
    <row r="4316" spans="1:6" x14ac:dyDescent="0.25">
      <c r="A4316">
        <v>431.30002000000002</v>
      </c>
      <c r="B4316">
        <v>-0.35941000000000001</v>
      </c>
      <c r="C4316">
        <v>-149.04920000000001</v>
      </c>
      <c r="E4316">
        <f t="shared" si="134"/>
        <v>0.35941000000000001</v>
      </c>
      <c r="F4316">
        <f t="shared" si="135"/>
        <v>149.04920000000001</v>
      </c>
    </row>
    <row r="4317" spans="1:6" x14ac:dyDescent="0.25">
      <c r="A4317">
        <v>431.40001999999998</v>
      </c>
      <c r="B4317">
        <v>-0.35949999999999999</v>
      </c>
      <c r="C4317">
        <v>-149.07123999999999</v>
      </c>
      <c r="E4317">
        <f t="shared" si="134"/>
        <v>0.35949999999999999</v>
      </c>
      <c r="F4317">
        <f t="shared" si="135"/>
        <v>149.07123999999999</v>
      </c>
    </row>
    <row r="4318" spans="1:6" x14ac:dyDescent="0.25">
      <c r="A4318">
        <v>431.50002000000001</v>
      </c>
      <c r="B4318">
        <v>-0.35959000000000002</v>
      </c>
      <c r="C4318">
        <v>-149.06459000000001</v>
      </c>
      <c r="E4318">
        <f t="shared" si="134"/>
        <v>0.35959000000000002</v>
      </c>
      <c r="F4318">
        <f t="shared" si="135"/>
        <v>149.06459000000001</v>
      </c>
    </row>
    <row r="4319" spans="1:6" x14ac:dyDescent="0.25">
      <c r="A4319">
        <v>431.60001999999997</v>
      </c>
      <c r="B4319">
        <v>-0.35966999999999999</v>
      </c>
      <c r="C4319">
        <v>-149.01222999999999</v>
      </c>
      <c r="E4319">
        <f t="shared" si="134"/>
        <v>0.35966999999999999</v>
      </c>
      <c r="F4319">
        <f t="shared" si="135"/>
        <v>149.01222999999999</v>
      </c>
    </row>
    <row r="4320" spans="1:6" x14ac:dyDescent="0.25">
      <c r="A4320">
        <v>431.70001999999999</v>
      </c>
      <c r="B4320">
        <v>-0.35975000000000001</v>
      </c>
      <c r="C4320">
        <v>-149.01684</v>
      </c>
      <c r="E4320">
        <f t="shared" si="134"/>
        <v>0.35975000000000001</v>
      </c>
      <c r="F4320">
        <f t="shared" si="135"/>
        <v>149.01684</v>
      </c>
    </row>
    <row r="4321" spans="1:6" x14ac:dyDescent="0.25">
      <c r="A4321">
        <v>431.80002000000002</v>
      </c>
      <c r="B4321">
        <v>-0.35982999999999998</v>
      </c>
      <c r="C4321">
        <v>-148.93964</v>
      </c>
      <c r="E4321">
        <f t="shared" si="134"/>
        <v>0.35982999999999998</v>
      </c>
      <c r="F4321">
        <f t="shared" si="135"/>
        <v>148.93964</v>
      </c>
    </row>
    <row r="4322" spans="1:6" x14ac:dyDescent="0.25">
      <c r="A4322">
        <v>431.90001999999998</v>
      </c>
      <c r="B4322">
        <v>-0.35992000000000002</v>
      </c>
      <c r="C4322">
        <v>-148.94594000000001</v>
      </c>
      <c r="E4322">
        <f t="shared" si="134"/>
        <v>0.35992000000000002</v>
      </c>
      <c r="F4322">
        <f t="shared" si="135"/>
        <v>148.94594000000001</v>
      </c>
    </row>
    <row r="4323" spans="1:6" x14ac:dyDescent="0.25">
      <c r="A4323">
        <v>432.00002000000001</v>
      </c>
      <c r="B4323">
        <v>-0.36001</v>
      </c>
      <c r="C4323">
        <v>-148.96295000000001</v>
      </c>
      <c r="E4323">
        <f t="shared" si="134"/>
        <v>0.36001</v>
      </c>
      <c r="F4323">
        <f t="shared" si="135"/>
        <v>148.96295000000001</v>
      </c>
    </row>
    <row r="4324" spans="1:6" x14ac:dyDescent="0.25">
      <c r="A4324">
        <v>432.10001999999997</v>
      </c>
      <c r="B4324">
        <v>-0.36008000000000001</v>
      </c>
      <c r="C4324">
        <v>-148.93075999999999</v>
      </c>
      <c r="E4324">
        <f t="shared" si="134"/>
        <v>0.36008000000000001</v>
      </c>
      <c r="F4324">
        <f t="shared" si="135"/>
        <v>148.93075999999999</v>
      </c>
    </row>
    <row r="4325" spans="1:6" x14ac:dyDescent="0.25">
      <c r="A4325">
        <v>432.20001999999999</v>
      </c>
      <c r="B4325">
        <v>-0.36016999999999999</v>
      </c>
      <c r="C4325">
        <v>-148.91585000000001</v>
      </c>
      <c r="E4325">
        <f t="shared" si="134"/>
        <v>0.36016999999999999</v>
      </c>
      <c r="F4325">
        <f t="shared" si="135"/>
        <v>148.91585000000001</v>
      </c>
    </row>
    <row r="4326" spans="1:6" x14ac:dyDescent="0.25">
      <c r="A4326">
        <v>432.30002000000002</v>
      </c>
      <c r="B4326">
        <v>-0.36024</v>
      </c>
      <c r="C4326">
        <v>-148.88127</v>
      </c>
      <c r="E4326">
        <f t="shared" si="134"/>
        <v>0.36024</v>
      </c>
      <c r="F4326">
        <f t="shared" si="135"/>
        <v>148.88127</v>
      </c>
    </row>
    <row r="4327" spans="1:6" x14ac:dyDescent="0.25">
      <c r="A4327">
        <v>432.40001999999998</v>
      </c>
      <c r="B4327">
        <v>-0.36033999999999999</v>
      </c>
      <c r="C4327">
        <v>-148.91204999999999</v>
      </c>
      <c r="E4327">
        <f t="shared" si="134"/>
        <v>0.36033999999999999</v>
      </c>
      <c r="F4327">
        <f t="shared" si="135"/>
        <v>148.91204999999999</v>
      </c>
    </row>
    <row r="4328" spans="1:6" x14ac:dyDescent="0.25">
      <c r="A4328">
        <v>432.50002000000001</v>
      </c>
      <c r="B4328">
        <v>-0.36042999999999997</v>
      </c>
      <c r="C4328">
        <v>-148.89338000000001</v>
      </c>
      <c r="E4328">
        <f t="shared" si="134"/>
        <v>0.36042999999999997</v>
      </c>
      <c r="F4328">
        <f t="shared" si="135"/>
        <v>148.89338000000001</v>
      </c>
    </row>
    <row r="4329" spans="1:6" x14ac:dyDescent="0.25">
      <c r="A4329">
        <v>432.60001999999997</v>
      </c>
      <c r="B4329">
        <v>-0.36049999999999999</v>
      </c>
      <c r="C4329">
        <v>-148.82366999999999</v>
      </c>
      <c r="E4329">
        <f t="shared" si="134"/>
        <v>0.36049999999999999</v>
      </c>
      <c r="F4329">
        <f t="shared" si="135"/>
        <v>148.82366999999999</v>
      </c>
    </row>
    <row r="4330" spans="1:6" x14ac:dyDescent="0.25">
      <c r="A4330">
        <v>432.70001999999999</v>
      </c>
      <c r="B4330">
        <v>-0.36058000000000001</v>
      </c>
      <c r="C4330">
        <v>-148.90771000000001</v>
      </c>
      <c r="E4330">
        <f t="shared" si="134"/>
        <v>0.36058000000000001</v>
      </c>
      <c r="F4330">
        <f t="shared" si="135"/>
        <v>148.90771000000001</v>
      </c>
    </row>
    <row r="4331" spans="1:6" x14ac:dyDescent="0.25">
      <c r="A4331">
        <v>432.80002000000002</v>
      </c>
      <c r="B4331">
        <v>-0.36065999999999998</v>
      </c>
      <c r="C4331">
        <v>-148.73067</v>
      </c>
      <c r="E4331">
        <f t="shared" si="134"/>
        <v>0.36065999999999998</v>
      </c>
      <c r="F4331">
        <f t="shared" si="135"/>
        <v>148.73067</v>
      </c>
    </row>
    <row r="4332" spans="1:6" x14ac:dyDescent="0.25">
      <c r="A4332">
        <v>432.90001999999998</v>
      </c>
      <c r="B4332">
        <v>-0.36076000000000003</v>
      </c>
      <c r="C4332">
        <v>-148.88081</v>
      </c>
      <c r="E4332">
        <f t="shared" si="134"/>
        <v>0.36076000000000003</v>
      </c>
      <c r="F4332">
        <f t="shared" si="135"/>
        <v>148.88081</v>
      </c>
    </row>
    <row r="4333" spans="1:6" x14ac:dyDescent="0.25">
      <c r="A4333">
        <v>433.00002000000001</v>
      </c>
      <c r="B4333">
        <v>-0.36083999999999999</v>
      </c>
      <c r="C4333">
        <v>-148.78993</v>
      </c>
      <c r="E4333">
        <f t="shared" si="134"/>
        <v>0.36083999999999999</v>
      </c>
      <c r="F4333">
        <f t="shared" si="135"/>
        <v>148.78993</v>
      </c>
    </row>
    <row r="4334" spans="1:6" x14ac:dyDescent="0.25">
      <c r="A4334">
        <v>433.10001999999997</v>
      </c>
      <c r="B4334">
        <v>-0.36092000000000002</v>
      </c>
      <c r="C4334">
        <v>-148.81361999999999</v>
      </c>
      <c r="E4334">
        <f t="shared" si="134"/>
        <v>0.36092000000000002</v>
      </c>
      <c r="F4334">
        <f t="shared" si="135"/>
        <v>148.81361999999999</v>
      </c>
    </row>
    <row r="4335" spans="1:6" x14ac:dyDescent="0.25">
      <c r="A4335">
        <v>433.20001999999999</v>
      </c>
      <c r="B4335">
        <v>-0.36099999999999999</v>
      </c>
      <c r="C4335">
        <v>-148.72051999999999</v>
      </c>
      <c r="E4335">
        <f t="shared" si="134"/>
        <v>0.36099999999999999</v>
      </c>
      <c r="F4335">
        <f t="shared" si="135"/>
        <v>148.72051999999999</v>
      </c>
    </row>
    <row r="4336" spans="1:6" x14ac:dyDescent="0.25">
      <c r="A4336">
        <v>433.30002000000002</v>
      </c>
      <c r="B4336">
        <v>-0.36108000000000001</v>
      </c>
      <c r="C4336">
        <v>-148.73871</v>
      </c>
      <c r="E4336">
        <f t="shared" si="134"/>
        <v>0.36108000000000001</v>
      </c>
      <c r="F4336">
        <f t="shared" si="135"/>
        <v>148.73871</v>
      </c>
    </row>
    <row r="4337" spans="1:6" x14ac:dyDescent="0.25">
      <c r="A4337">
        <v>433.40001999999998</v>
      </c>
      <c r="B4337">
        <v>-0.36116999999999999</v>
      </c>
      <c r="C4337">
        <v>-148.74722</v>
      </c>
      <c r="E4337">
        <f t="shared" si="134"/>
        <v>0.36116999999999999</v>
      </c>
      <c r="F4337">
        <f t="shared" si="135"/>
        <v>148.74722</v>
      </c>
    </row>
    <row r="4338" spans="1:6" x14ac:dyDescent="0.25">
      <c r="A4338">
        <v>433.50002000000001</v>
      </c>
      <c r="B4338">
        <v>-0.36125000000000002</v>
      </c>
      <c r="C4338">
        <v>-148.70310000000001</v>
      </c>
      <c r="E4338">
        <f t="shared" si="134"/>
        <v>0.36125000000000002</v>
      </c>
      <c r="F4338">
        <f t="shared" si="135"/>
        <v>148.70310000000001</v>
      </c>
    </row>
    <row r="4339" spans="1:6" x14ac:dyDescent="0.25">
      <c r="A4339">
        <v>433.60001999999997</v>
      </c>
      <c r="B4339">
        <v>-0.36133999999999999</v>
      </c>
      <c r="C4339">
        <v>-148.69226</v>
      </c>
      <c r="E4339">
        <f t="shared" si="134"/>
        <v>0.36133999999999999</v>
      </c>
      <c r="F4339">
        <f t="shared" si="135"/>
        <v>148.69226</v>
      </c>
    </row>
    <row r="4340" spans="1:6" x14ac:dyDescent="0.25">
      <c r="A4340">
        <v>433.70001999999999</v>
      </c>
      <c r="B4340">
        <v>-0.36141000000000001</v>
      </c>
      <c r="C4340">
        <v>-148.65947</v>
      </c>
      <c r="E4340">
        <f t="shared" si="134"/>
        <v>0.36141000000000001</v>
      </c>
      <c r="F4340">
        <f t="shared" si="135"/>
        <v>148.65947</v>
      </c>
    </row>
    <row r="4341" spans="1:6" x14ac:dyDescent="0.25">
      <c r="A4341">
        <v>433.80002000000002</v>
      </c>
      <c r="B4341">
        <v>-0.36149999999999999</v>
      </c>
      <c r="C4341">
        <v>-148.67735999999999</v>
      </c>
      <c r="E4341">
        <f t="shared" si="134"/>
        <v>0.36149999999999999</v>
      </c>
      <c r="F4341">
        <f t="shared" si="135"/>
        <v>148.67735999999999</v>
      </c>
    </row>
    <row r="4342" spans="1:6" x14ac:dyDescent="0.25">
      <c r="A4342">
        <v>433.90001999999998</v>
      </c>
      <c r="B4342">
        <v>-0.36159999999999998</v>
      </c>
      <c r="C4342">
        <v>-148.66645</v>
      </c>
      <c r="E4342">
        <f t="shared" si="134"/>
        <v>0.36159999999999998</v>
      </c>
      <c r="F4342">
        <f t="shared" si="135"/>
        <v>148.66645</v>
      </c>
    </row>
    <row r="4343" spans="1:6" x14ac:dyDescent="0.25">
      <c r="A4343">
        <v>434.00002000000001</v>
      </c>
      <c r="B4343">
        <v>-0.36166999999999999</v>
      </c>
      <c r="C4343">
        <v>-148.60105999999999</v>
      </c>
      <c r="E4343">
        <f t="shared" si="134"/>
        <v>0.36166999999999999</v>
      </c>
      <c r="F4343">
        <f t="shared" si="135"/>
        <v>148.60105999999999</v>
      </c>
    </row>
    <row r="4344" spans="1:6" x14ac:dyDescent="0.25">
      <c r="A4344">
        <v>434.10001999999997</v>
      </c>
      <c r="B4344">
        <v>-0.36175000000000002</v>
      </c>
      <c r="C4344">
        <v>-148.60855000000001</v>
      </c>
      <c r="E4344">
        <f t="shared" si="134"/>
        <v>0.36175000000000002</v>
      </c>
      <c r="F4344">
        <f t="shared" si="135"/>
        <v>148.60855000000001</v>
      </c>
    </row>
    <row r="4345" spans="1:6" x14ac:dyDescent="0.25">
      <c r="A4345">
        <v>434.20001999999999</v>
      </c>
      <c r="B4345">
        <v>-0.36182999999999998</v>
      </c>
      <c r="C4345">
        <v>-148.58813000000001</v>
      </c>
      <c r="E4345">
        <f t="shared" si="134"/>
        <v>0.36182999999999998</v>
      </c>
      <c r="F4345">
        <f t="shared" si="135"/>
        <v>148.58813000000001</v>
      </c>
    </row>
    <row r="4346" spans="1:6" x14ac:dyDescent="0.25">
      <c r="A4346">
        <v>434.30002000000002</v>
      </c>
      <c r="B4346">
        <v>-0.36191000000000001</v>
      </c>
      <c r="C4346">
        <v>-148.58358000000001</v>
      </c>
      <c r="E4346">
        <f t="shared" si="134"/>
        <v>0.36191000000000001</v>
      </c>
      <c r="F4346">
        <f t="shared" si="135"/>
        <v>148.58358000000001</v>
      </c>
    </row>
    <row r="4347" spans="1:6" x14ac:dyDescent="0.25">
      <c r="A4347">
        <v>434.40001999999998</v>
      </c>
      <c r="B4347">
        <v>-0.36201</v>
      </c>
      <c r="C4347">
        <v>-148.58095</v>
      </c>
      <c r="E4347">
        <f t="shared" si="134"/>
        <v>0.36201</v>
      </c>
      <c r="F4347">
        <f t="shared" si="135"/>
        <v>148.58095</v>
      </c>
    </row>
    <row r="4348" spans="1:6" x14ac:dyDescent="0.25">
      <c r="A4348">
        <v>434.50002000000001</v>
      </c>
      <c r="B4348">
        <v>-0.36208000000000001</v>
      </c>
      <c r="C4348">
        <v>-148.49746999999999</v>
      </c>
      <c r="E4348">
        <f t="shared" si="134"/>
        <v>0.36208000000000001</v>
      </c>
      <c r="F4348">
        <f t="shared" si="135"/>
        <v>148.49746999999999</v>
      </c>
    </row>
    <row r="4349" spans="1:6" x14ac:dyDescent="0.25">
      <c r="A4349">
        <v>434.60001999999997</v>
      </c>
      <c r="B4349">
        <v>-0.36216999999999999</v>
      </c>
      <c r="C4349">
        <v>-148.54721000000001</v>
      </c>
      <c r="E4349">
        <f t="shared" si="134"/>
        <v>0.36216999999999999</v>
      </c>
      <c r="F4349">
        <f t="shared" si="135"/>
        <v>148.54721000000001</v>
      </c>
    </row>
    <row r="4350" spans="1:6" x14ac:dyDescent="0.25">
      <c r="A4350">
        <v>434.70001999999999</v>
      </c>
      <c r="B4350">
        <v>-0.36224000000000001</v>
      </c>
      <c r="C4350">
        <v>-148.51728</v>
      </c>
      <c r="E4350">
        <f t="shared" si="134"/>
        <v>0.36224000000000001</v>
      </c>
      <c r="F4350">
        <f t="shared" si="135"/>
        <v>148.51728</v>
      </c>
    </row>
    <row r="4351" spans="1:6" x14ac:dyDescent="0.25">
      <c r="A4351">
        <v>434.80002000000002</v>
      </c>
      <c r="B4351">
        <v>-0.36232999999999999</v>
      </c>
      <c r="C4351">
        <v>-148.52929</v>
      </c>
      <c r="E4351">
        <f t="shared" si="134"/>
        <v>0.36232999999999999</v>
      </c>
      <c r="F4351">
        <f t="shared" si="135"/>
        <v>148.52929</v>
      </c>
    </row>
    <row r="4352" spans="1:6" x14ac:dyDescent="0.25">
      <c r="A4352">
        <v>434.90001999999998</v>
      </c>
      <c r="B4352">
        <v>-0.36242999999999997</v>
      </c>
      <c r="C4352">
        <v>-148.49981</v>
      </c>
      <c r="E4352">
        <f t="shared" si="134"/>
        <v>0.36242999999999997</v>
      </c>
      <c r="F4352">
        <f t="shared" si="135"/>
        <v>148.49981</v>
      </c>
    </row>
    <row r="4353" spans="1:6" x14ac:dyDescent="0.25">
      <c r="A4353">
        <v>435.00002000000001</v>
      </c>
      <c r="B4353">
        <v>-0.36249999999999999</v>
      </c>
      <c r="C4353">
        <v>-148.43970999999999</v>
      </c>
      <c r="E4353">
        <f t="shared" si="134"/>
        <v>0.36249999999999999</v>
      </c>
      <c r="F4353">
        <f t="shared" si="135"/>
        <v>148.43970999999999</v>
      </c>
    </row>
    <row r="4354" spans="1:6" x14ac:dyDescent="0.25">
      <c r="A4354">
        <v>435.10001999999997</v>
      </c>
      <c r="B4354">
        <v>-0.36258000000000001</v>
      </c>
      <c r="C4354">
        <v>-148.46362999999999</v>
      </c>
      <c r="E4354">
        <f t="shared" si="134"/>
        <v>0.36258000000000001</v>
      </c>
      <c r="F4354">
        <f t="shared" si="135"/>
        <v>148.46362999999999</v>
      </c>
    </row>
    <row r="4355" spans="1:6" x14ac:dyDescent="0.25">
      <c r="A4355">
        <v>435.20001999999999</v>
      </c>
      <c r="B4355">
        <v>-0.36265999999999998</v>
      </c>
      <c r="C4355">
        <v>-148.48092</v>
      </c>
      <c r="E4355">
        <f t="shared" si="134"/>
        <v>0.36265999999999998</v>
      </c>
      <c r="F4355">
        <f t="shared" si="135"/>
        <v>148.48092</v>
      </c>
    </row>
    <row r="4356" spans="1:6" x14ac:dyDescent="0.25">
      <c r="A4356">
        <v>435.30002000000002</v>
      </c>
      <c r="B4356">
        <v>-0.36276000000000003</v>
      </c>
      <c r="C4356">
        <v>-148.47067999999999</v>
      </c>
      <c r="E4356">
        <f t="shared" ref="E4356:E4419" si="136">ABS(B4356)</f>
        <v>0.36276000000000003</v>
      </c>
      <c r="F4356">
        <f t="shared" ref="F4356:F4419" si="137">ABS(C4356)</f>
        <v>148.47067999999999</v>
      </c>
    </row>
    <row r="4357" spans="1:6" x14ac:dyDescent="0.25">
      <c r="A4357">
        <v>435.40001999999998</v>
      </c>
      <c r="B4357">
        <v>-0.36284</v>
      </c>
      <c r="C4357">
        <v>-148.46105</v>
      </c>
      <c r="E4357">
        <f t="shared" si="136"/>
        <v>0.36284</v>
      </c>
      <c r="F4357">
        <f t="shared" si="137"/>
        <v>148.46105</v>
      </c>
    </row>
    <row r="4358" spans="1:6" x14ac:dyDescent="0.25">
      <c r="A4358">
        <v>435.50002000000001</v>
      </c>
      <c r="B4358">
        <v>-0.36292000000000002</v>
      </c>
      <c r="C4358">
        <v>-148.38929999999999</v>
      </c>
      <c r="E4358">
        <f t="shared" si="136"/>
        <v>0.36292000000000002</v>
      </c>
      <c r="F4358">
        <f t="shared" si="137"/>
        <v>148.38929999999999</v>
      </c>
    </row>
    <row r="4359" spans="1:6" x14ac:dyDescent="0.25">
      <c r="A4359">
        <v>435.60001999999997</v>
      </c>
      <c r="B4359">
        <v>-0.36299999999999999</v>
      </c>
      <c r="C4359">
        <v>-148.40719000000001</v>
      </c>
      <c r="E4359">
        <f t="shared" si="136"/>
        <v>0.36299999999999999</v>
      </c>
      <c r="F4359">
        <f t="shared" si="137"/>
        <v>148.40719000000001</v>
      </c>
    </row>
    <row r="4360" spans="1:6" x14ac:dyDescent="0.25">
      <c r="A4360">
        <v>435.70001999999999</v>
      </c>
      <c r="B4360">
        <v>-0.36308000000000001</v>
      </c>
      <c r="C4360">
        <v>-148.40049999999999</v>
      </c>
      <c r="E4360">
        <f t="shared" si="136"/>
        <v>0.36308000000000001</v>
      </c>
      <c r="F4360">
        <f t="shared" si="137"/>
        <v>148.40049999999999</v>
      </c>
    </row>
    <row r="4361" spans="1:6" x14ac:dyDescent="0.25">
      <c r="A4361">
        <v>435.80002000000002</v>
      </c>
      <c r="B4361">
        <v>-0.36318</v>
      </c>
      <c r="C4361">
        <v>-148.42513</v>
      </c>
      <c r="E4361">
        <f t="shared" si="136"/>
        <v>0.36318</v>
      </c>
      <c r="F4361">
        <f t="shared" si="137"/>
        <v>148.42513</v>
      </c>
    </row>
    <row r="4362" spans="1:6" x14ac:dyDescent="0.25">
      <c r="A4362">
        <v>435.90001999999998</v>
      </c>
      <c r="B4362">
        <v>-0.36325000000000002</v>
      </c>
      <c r="C4362">
        <v>-148.38764</v>
      </c>
      <c r="E4362">
        <f t="shared" si="136"/>
        <v>0.36325000000000002</v>
      </c>
      <c r="F4362">
        <f t="shared" si="137"/>
        <v>148.38764</v>
      </c>
    </row>
    <row r="4363" spans="1:6" x14ac:dyDescent="0.25">
      <c r="A4363">
        <v>436.00002000000001</v>
      </c>
      <c r="B4363">
        <v>-0.36334</v>
      </c>
      <c r="C4363">
        <v>-148.36042</v>
      </c>
      <c r="E4363">
        <f t="shared" si="136"/>
        <v>0.36334</v>
      </c>
      <c r="F4363">
        <f t="shared" si="137"/>
        <v>148.36042</v>
      </c>
    </row>
    <row r="4364" spans="1:6" x14ac:dyDescent="0.25">
      <c r="A4364">
        <v>436.10001999999997</v>
      </c>
      <c r="B4364">
        <v>-0.36341000000000001</v>
      </c>
      <c r="C4364">
        <v>-148.34674000000001</v>
      </c>
      <c r="E4364">
        <f t="shared" si="136"/>
        <v>0.36341000000000001</v>
      </c>
      <c r="F4364">
        <f t="shared" si="137"/>
        <v>148.34674000000001</v>
      </c>
    </row>
    <row r="4365" spans="1:6" x14ac:dyDescent="0.25">
      <c r="A4365">
        <v>436.20001999999999</v>
      </c>
      <c r="B4365">
        <v>-0.36349999999999999</v>
      </c>
      <c r="C4365">
        <v>-148.32912999999999</v>
      </c>
      <c r="E4365">
        <f t="shared" si="136"/>
        <v>0.36349999999999999</v>
      </c>
      <c r="F4365">
        <f t="shared" si="137"/>
        <v>148.32912999999999</v>
      </c>
    </row>
    <row r="4366" spans="1:6" x14ac:dyDescent="0.25">
      <c r="A4366">
        <v>436.30002000000002</v>
      </c>
      <c r="B4366">
        <v>-0.36359000000000002</v>
      </c>
      <c r="C4366">
        <v>-148.35605000000001</v>
      </c>
      <c r="E4366">
        <f t="shared" si="136"/>
        <v>0.36359000000000002</v>
      </c>
      <c r="F4366">
        <f t="shared" si="137"/>
        <v>148.35605000000001</v>
      </c>
    </row>
    <row r="4367" spans="1:6" x14ac:dyDescent="0.25">
      <c r="A4367">
        <v>436.40001999999998</v>
      </c>
      <c r="B4367">
        <v>-0.36366999999999999</v>
      </c>
      <c r="C4367">
        <v>-148.32314</v>
      </c>
      <c r="E4367">
        <f t="shared" si="136"/>
        <v>0.36366999999999999</v>
      </c>
      <c r="F4367">
        <f t="shared" si="137"/>
        <v>148.32314</v>
      </c>
    </row>
    <row r="4368" spans="1:6" x14ac:dyDescent="0.25">
      <c r="A4368">
        <v>436.50002000000001</v>
      </c>
      <c r="B4368">
        <v>-0.36375000000000002</v>
      </c>
      <c r="C4368">
        <v>-148.31118000000001</v>
      </c>
      <c r="E4368">
        <f t="shared" si="136"/>
        <v>0.36375000000000002</v>
      </c>
      <c r="F4368">
        <f t="shared" si="137"/>
        <v>148.31118000000001</v>
      </c>
    </row>
    <row r="4369" spans="1:6" x14ac:dyDescent="0.25">
      <c r="A4369">
        <v>436.60001999999997</v>
      </c>
      <c r="B4369">
        <v>-0.36382999999999999</v>
      </c>
      <c r="C4369">
        <v>-148.27636000000001</v>
      </c>
      <c r="E4369">
        <f t="shared" si="136"/>
        <v>0.36382999999999999</v>
      </c>
      <c r="F4369">
        <f t="shared" si="137"/>
        <v>148.27636000000001</v>
      </c>
    </row>
    <row r="4370" spans="1:6" x14ac:dyDescent="0.25">
      <c r="A4370">
        <v>436.70001999999999</v>
      </c>
      <c r="B4370">
        <v>-0.36391000000000001</v>
      </c>
      <c r="C4370">
        <v>-148.30116000000001</v>
      </c>
      <c r="E4370">
        <f t="shared" si="136"/>
        <v>0.36391000000000001</v>
      </c>
      <c r="F4370">
        <f t="shared" si="137"/>
        <v>148.30116000000001</v>
      </c>
    </row>
    <row r="4371" spans="1:6" x14ac:dyDescent="0.25">
      <c r="A4371">
        <v>436.80002000000002</v>
      </c>
      <c r="B4371">
        <v>-0.36401</v>
      </c>
      <c r="C4371">
        <v>-148.29642000000001</v>
      </c>
      <c r="E4371">
        <f t="shared" si="136"/>
        <v>0.36401</v>
      </c>
      <c r="F4371">
        <f t="shared" si="137"/>
        <v>148.29642000000001</v>
      </c>
    </row>
    <row r="4372" spans="1:6" x14ac:dyDescent="0.25">
      <c r="A4372">
        <v>436.90001999999998</v>
      </c>
      <c r="B4372">
        <v>-0.36408000000000001</v>
      </c>
      <c r="C4372">
        <v>-148.25495000000001</v>
      </c>
      <c r="E4372">
        <f t="shared" si="136"/>
        <v>0.36408000000000001</v>
      </c>
      <c r="F4372">
        <f t="shared" si="137"/>
        <v>148.25495000000001</v>
      </c>
    </row>
    <row r="4373" spans="1:6" x14ac:dyDescent="0.25">
      <c r="A4373">
        <v>437.00002000000001</v>
      </c>
      <c r="B4373">
        <v>-0.36416999999999999</v>
      </c>
      <c r="C4373">
        <v>-148.30325999999999</v>
      </c>
      <c r="E4373">
        <f t="shared" si="136"/>
        <v>0.36416999999999999</v>
      </c>
      <c r="F4373">
        <f t="shared" si="137"/>
        <v>148.30325999999999</v>
      </c>
    </row>
    <row r="4374" spans="1:6" x14ac:dyDescent="0.25">
      <c r="A4374">
        <v>437.10001999999997</v>
      </c>
      <c r="B4374">
        <v>-0.36424000000000001</v>
      </c>
      <c r="C4374">
        <v>-148.26925</v>
      </c>
      <c r="E4374">
        <f t="shared" si="136"/>
        <v>0.36424000000000001</v>
      </c>
      <c r="F4374">
        <f t="shared" si="137"/>
        <v>148.26925</v>
      </c>
    </row>
    <row r="4375" spans="1:6" x14ac:dyDescent="0.25">
      <c r="A4375">
        <v>437.20001999999999</v>
      </c>
      <c r="B4375">
        <v>-0.36432999999999999</v>
      </c>
      <c r="C4375">
        <v>-148.28235000000001</v>
      </c>
      <c r="E4375">
        <f t="shared" si="136"/>
        <v>0.36432999999999999</v>
      </c>
      <c r="F4375">
        <f t="shared" si="137"/>
        <v>148.28235000000001</v>
      </c>
    </row>
    <row r="4376" spans="1:6" x14ac:dyDescent="0.25">
      <c r="A4376">
        <v>437.30002000000002</v>
      </c>
      <c r="B4376">
        <v>-0.36442999999999998</v>
      </c>
      <c r="C4376">
        <v>-148.24708999999999</v>
      </c>
      <c r="E4376">
        <f t="shared" si="136"/>
        <v>0.36442999999999998</v>
      </c>
      <c r="F4376">
        <f t="shared" si="137"/>
        <v>148.24708999999999</v>
      </c>
    </row>
    <row r="4377" spans="1:6" x14ac:dyDescent="0.25">
      <c r="A4377">
        <v>437.40001999999998</v>
      </c>
      <c r="B4377">
        <v>-0.36449999999999999</v>
      </c>
      <c r="C4377">
        <v>-148.20524</v>
      </c>
      <c r="E4377">
        <f t="shared" si="136"/>
        <v>0.36449999999999999</v>
      </c>
      <c r="F4377">
        <f t="shared" si="137"/>
        <v>148.20524</v>
      </c>
    </row>
    <row r="4378" spans="1:6" x14ac:dyDescent="0.25">
      <c r="A4378">
        <v>437.50002000000001</v>
      </c>
      <c r="B4378">
        <v>-0.36459000000000003</v>
      </c>
      <c r="C4378">
        <v>-148.25656000000001</v>
      </c>
      <c r="E4378">
        <f t="shared" si="136"/>
        <v>0.36459000000000003</v>
      </c>
      <c r="F4378">
        <f t="shared" si="137"/>
        <v>148.25656000000001</v>
      </c>
    </row>
    <row r="4379" spans="1:6" x14ac:dyDescent="0.25">
      <c r="A4379">
        <v>437.60001999999997</v>
      </c>
      <c r="B4379">
        <v>-0.36465999999999998</v>
      </c>
      <c r="C4379">
        <v>-148.25131999999999</v>
      </c>
      <c r="E4379">
        <f t="shared" si="136"/>
        <v>0.36465999999999998</v>
      </c>
      <c r="F4379">
        <f t="shared" si="137"/>
        <v>148.25131999999999</v>
      </c>
    </row>
    <row r="4380" spans="1:6" x14ac:dyDescent="0.25">
      <c r="A4380">
        <v>437.70001999999999</v>
      </c>
      <c r="B4380">
        <v>-0.36475000000000002</v>
      </c>
      <c r="C4380">
        <v>-148.26282</v>
      </c>
      <c r="E4380">
        <f t="shared" si="136"/>
        <v>0.36475000000000002</v>
      </c>
      <c r="F4380">
        <f t="shared" si="137"/>
        <v>148.26282</v>
      </c>
    </row>
    <row r="4381" spans="1:6" x14ac:dyDescent="0.25">
      <c r="A4381">
        <v>437.80002000000002</v>
      </c>
      <c r="B4381">
        <v>-0.36484</v>
      </c>
      <c r="C4381">
        <v>-148.26797999999999</v>
      </c>
      <c r="E4381">
        <f t="shared" si="136"/>
        <v>0.36484</v>
      </c>
      <c r="F4381">
        <f t="shared" si="137"/>
        <v>148.26797999999999</v>
      </c>
    </row>
    <row r="4382" spans="1:6" x14ac:dyDescent="0.25">
      <c r="A4382">
        <v>437.90001999999998</v>
      </c>
      <c r="B4382">
        <v>-0.36492000000000002</v>
      </c>
      <c r="C4382">
        <v>-148.22058000000001</v>
      </c>
      <c r="E4382">
        <f t="shared" si="136"/>
        <v>0.36492000000000002</v>
      </c>
      <c r="F4382">
        <f t="shared" si="137"/>
        <v>148.22058000000001</v>
      </c>
    </row>
    <row r="4383" spans="1:6" x14ac:dyDescent="0.25">
      <c r="A4383">
        <v>438.00002000000001</v>
      </c>
      <c r="B4383">
        <v>-0.36499999999999999</v>
      </c>
      <c r="C4383">
        <v>-148.23384999999999</v>
      </c>
      <c r="E4383">
        <f t="shared" si="136"/>
        <v>0.36499999999999999</v>
      </c>
      <c r="F4383">
        <f t="shared" si="137"/>
        <v>148.23384999999999</v>
      </c>
    </row>
    <row r="4384" spans="1:6" x14ac:dyDescent="0.25">
      <c r="A4384">
        <v>438.10001999999997</v>
      </c>
      <c r="B4384">
        <v>-0.36507000000000001</v>
      </c>
      <c r="C4384">
        <v>-148.22114999999999</v>
      </c>
      <c r="E4384">
        <f t="shared" si="136"/>
        <v>0.36507000000000001</v>
      </c>
      <c r="F4384">
        <f t="shared" si="137"/>
        <v>148.22114999999999</v>
      </c>
    </row>
    <row r="4385" spans="1:6" x14ac:dyDescent="0.25">
      <c r="A4385">
        <v>438.20001999999999</v>
      </c>
      <c r="B4385">
        <v>-0.36516999999999999</v>
      </c>
      <c r="C4385">
        <v>-148.27745999999999</v>
      </c>
      <c r="E4385">
        <f t="shared" si="136"/>
        <v>0.36516999999999999</v>
      </c>
      <c r="F4385">
        <f t="shared" si="137"/>
        <v>148.27745999999999</v>
      </c>
    </row>
    <row r="4386" spans="1:6" x14ac:dyDescent="0.25">
      <c r="A4386">
        <v>438.30002000000002</v>
      </c>
      <c r="B4386">
        <v>-0.36525999999999997</v>
      </c>
      <c r="C4386">
        <v>-148.28411</v>
      </c>
      <c r="E4386">
        <f t="shared" si="136"/>
        <v>0.36525999999999997</v>
      </c>
      <c r="F4386">
        <f t="shared" si="137"/>
        <v>148.28411</v>
      </c>
    </row>
    <row r="4387" spans="1:6" x14ac:dyDescent="0.25">
      <c r="A4387">
        <v>438.40001999999998</v>
      </c>
      <c r="B4387">
        <v>-0.36532999999999999</v>
      </c>
      <c r="C4387">
        <v>-148.20563999999999</v>
      </c>
      <c r="E4387">
        <f t="shared" si="136"/>
        <v>0.36532999999999999</v>
      </c>
      <c r="F4387">
        <f t="shared" si="137"/>
        <v>148.20563999999999</v>
      </c>
    </row>
    <row r="4388" spans="1:6" x14ac:dyDescent="0.25">
      <c r="A4388">
        <v>438.50002000000001</v>
      </c>
      <c r="B4388">
        <v>-0.36541000000000001</v>
      </c>
      <c r="C4388">
        <v>-148.22291999999999</v>
      </c>
      <c r="E4388">
        <f t="shared" si="136"/>
        <v>0.36541000000000001</v>
      </c>
      <c r="F4388">
        <f t="shared" si="137"/>
        <v>148.22291999999999</v>
      </c>
    </row>
    <row r="4389" spans="1:6" x14ac:dyDescent="0.25">
      <c r="A4389">
        <v>438.60001999999997</v>
      </c>
      <c r="B4389">
        <v>-0.36548999999999998</v>
      </c>
      <c r="C4389">
        <v>-148.19489999999999</v>
      </c>
      <c r="E4389">
        <f t="shared" si="136"/>
        <v>0.36548999999999998</v>
      </c>
      <c r="F4389">
        <f t="shared" si="137"/>
        <v>148.19489999999999</v>
      </c>
    </row>
    <row r="4390" spans="1:6" x14ac:dyDescent="0.25">
      <c r="A4390">
        <v>438.70001999999999</v>
      </c>
      <c r="B4390">
        <v>-0.36559000000000003</v>
      </c>
      <c r="C4390">
        <v>-148.25262000000001</v>
      </c>
      <c r="E4390">
        <f t="shared" si="136"/>
        <v>0.36559000000000003</v>
      </c>
      <c r="F4390">
        <f t="shared" si="137"/>
        <v>148.25262000000001</v>
      </c>
    </row>
    <row r="4391" spans="1:6" x14ac:dyDescent="0.25">
      <c r="A4391">
        <v>438.80002000000002</v>
      </c>
      <c r="B4391">
        <v>-0.36567</v>
      </c>
      <c r="C4391">
        <v>-148.18348</v>
      </c>
      <c r="E4391">
        <f t="shared" si="136"/>
        <v>0.36567</v>
      </c>
      <c r="F4391">
        <f t="shared" si="137"/>
        <v>148.18348</v>
      </c>
    </row>
    <row r="4392" spans="1:6" x14ac:dyDescent="0.25">
      <c r="A4392">
        <v>438.90001999999998</v>
      </c>
      <c r="B4392">
        <v>-0.36575000000000002</v>
      </c>
      <c r="C4392">
        <v>-148.21002999999999</v>
      </c>
      <c r="E4392">
        <f t="shared" si="136"/>
        <v>0.36575000000000002</v>
      </c>
      <c r="F4392">
        <f t="shared" si="137"/>
        <v>148.21002999999999</v>
      </c>
    </row>
    <row r="4393" spans="1:6" x14ac:dyDescent="0.25">
      <c r="A4393">
        <v>439.00002000000001</v>
      </c>
      <c r="B4393">
        <v>-0.36582999999999999</v>
      </c>
      <c r="C4393">
        <v>-148.21445</v>
      </c>
      <c r="E4393">
        <f t="shared" si="136"/>
        <v>0.36582999999999999</v>
      </c>
      <c r="F4393">
        <f t="shared" si="137"/>
        <v>148.21445</v>
      </c>
    </row>
    <row r="4394" spans="1:6" x14ac:dyDescent="0.25">
      <c r="A4394">
        <v>439.10001999999997</v>
      </c>
      <c r="B4394">
        <v>-0.36591000000000001</v>
      </c>
      <c r="C4394">
        <v>-148.19423</v>
      </c>
      <c r="E4394">
        <f t="shared" si="136"/>
        <v>0.36591000000000001</v>
      </c>
      <c r="F4394">
        <f t="shared" si="137"/>
        <v>148.19423</v>
      </c>
    </row>
    <row r="4395" spans="1:6" x14ac:dyDescent="0.25">
      <c r="A4395">
        <v>439.20001999999999</v>
      </c>
      <c r="B4395">
        <v>-0.36601</v>
      </c>
      <c r="C4395">
        <v>-148.30161000000001</v>
      </c>
      <c r="E4395">
        <f t="shared" si="136"/>
        <v>0.36601</v>
      </c>
      <c r="F4395">
        <f t="shared" si="137"/>
        <v>148.30161000000001</v>
      </c>
    </row>
    <row r="4396" spans="1:6" x14ac:dyDescent="0.25">
      <c r="A4396">
        <v>439.30002000000002</v>
      </c>
      <c r="B4396">
        <v>-0.36608000000000002</v>
      </c>
      <c r="C4396">
        <v>-148.22104999999999</v>
      </c>
      <c r="E4396">
        <f t="shared" si="136"/>
        <v>0.36608000000000002</v>
      </c>
      <c r="F4396">
        <f t="shared" si="137"/>
        <v>148.22104999999999</v>
      </c>
    </row>
    <row r="4397" spans="1:6" x14ac:dyDescent="0.25">
      <c r="A4397">
        <v>439.40001999999998</v>
      </c>
      <c r="B4397">
        <v>-0.36617</v>
      </c>
      <c r="C4397">
        <v>-148.14705000000001</v>
      </c>
      <c r="E4397">
        <f t="shared" si="136"/>
        <v>0.36617</v>
      </c>
      <c r="F4397">
        <f t="shared" si="137"/>
        <v>148.14705000000001</v>
      </c>
    </row>
    <row r="4398" spans="1:6" x14ac:dyDescent="0.25">
      <c r="A4398">
        <v>439.50002000000001</v>
      </c>
      <c r="B4398">
        <v>-0.36624000000000001</v>
      </c>
      <c r="C4398">
        <v>-148.16739999999999</v>
      </c>
      <c r="E4398">
        <f t="shared" si="136"/>
        <v>0.36624000000000001</v>
      </c>
      <c r="F4398">
        <f t="shared" si="137"/>
        <v>148.16739999999999</v>
      </c>
    </row>
    <row r="4399" spans="1:6" x14ac:dyDescent="0.25">
      <c r="A4399">
        <v>439.60001999999997</v>
      </c>
      <c r="B4399">
        <v>-0.36632999999999999</v>
      </c>
      <c r="C4399">
        <v>-148.1968</v>
      </c>
      <c r="E4399">
        <f t="shared" si="136"/>
        <v>0.36632999999999999</v>
      </c>
      <c r="F4399">
        <f t="shared" si="137"/>
        <v>148.1968</v>
      </c>
    </row>
    <row r="4400" spans="1:6" x14ac:dyDescent="0.25">
      <c r="A4400">
        <v>439.70001999999999</v>
      </c>
      <c r="B4400">
        <v>-0.36642999999999998</v>
      </c>
      <c r="C4400">
        <v>-148.24100999999999</v>
      </c>
      <c r="E4400">
        <f t="shared" si="136"/>
        <v>0.36642999999999998</v>
      </c>
      <c r="F4400">
        <f t="shared" si="137"/>
        <v>148.24100999999999</v>
      </c>
    </row>
    <row r="4401" spans="1:6" x14ac:dyDescent="0.25">
      <c r="A4401">
        <v>439.80002000000002</v>
      </c>
      <c r="B4401">
        <v>-0.36649999999999999</v>
      </c>
      <c r="C4401">
        <v>-148.24596</v>
      </c>
      <c r="E4401">
        <f t="shared" si="136"/>
        <v>0.36649999999999999</v>
      </c>
      <c r="F4401">
        <f t="shared" si="137"/>
        <v>148.24596</v>
      </c>
    </row>
    <row r="4402" spans="1:6" x14ac:dyDescent="0.25">
      <c r="A4402">
        <v>439.90001999999998</v>
      </c>
      <c r="B4402">
        <v>-0.36659000000000003</v>
      </c>
      <c r="C4402">
        <v>-148.35750999999999</v>
      </c>
      <c r="E4402">
        <f t="shared" si="136"/>
        <v>0.36659000000000003</v>
      </c>
      <c r="F4402">
        <f t="shared" si="137"/>
        <v>148.35750999999999</v>
      </c>
    </row>
    <row r="4403" spans="1:6" x14ac:dyDescent="0.25">
      <c r="A4403">
        <v>440.00002000000001</v>
      </c>
      <c r="B4403">
        <v>-0.36665999999999999</v>
      </c>
      <c r="C4403">
        <v>-148.30422999999999</v>
      </c>
      <c r="E4403">
        <f t="shared" si="136"/>
        <v>0.36665999999999999</v>
      </c>
      <c r="F4403">
        <f t="shared" si="137"/>
        <v>148.30422999999999</v>
      </c>
    </row>
    <row r="4404" spans="1:6" x14ac:dyDescent="0.25">
      <c r="A4404">
        <v>440.10001999999997</v>
      </c>
      <c r="B4404">
        <v>-0.36675000000000002</v>
      </c>
      <c r="C4404">
        <v>-148.26134999999999</v>
      </c>
      <c r="E4404">
        <f t="shared" si="136"/>
        <v>0.36675000000000002</v>
      </c>
      <c r="F4404">
        <f t="shared" si="137"/>
        <v>148.26134999999999</v>
      </c>
    </row>
    <row r="4405" spans="1:6" x14ac:dyDescent="0.25">
      <c r="A4405">
        <v>440.20001999999999</v>
      </c>
      <c r="B4405">
        <v>-0.36685000000000001</v>
      </c>
      <c r="C4405">
        <v>-148.31299999999999</v>
      </c>
      <c r="E4405">
        <f t="shared" si="136"/>
        <v>0.36685000000000001</v>
      </c>
      <c r="F4405">
        <f t="shared" si="137"/>
        <v>148.31299999999999</v>
      </c>
    </row>
    <row r="4406" spans="1:6" x14ac:dyDescent="0.25">
      <c r="A4406">
        <v>440.30002000000002</v>
      </c>
      <c r="B4406">
        <v>-0.36692000000000002</v>
      </c>
      <c r="C4406">
        <v>-148.26719</v>
      </c>
      <c r="E4406">
        <f t="shared" si="136"/>
        <v>0.36692000000000002</v>
      </c>
      <c r="F4406">
        <f t="shared" si="137"/>
        <v>148.26719</v>
      </c>
    </row>
    <row r="4407" spans="1:6" x14ac:dyDescent="0.25">
      <c r="A4407">
        <v>440.40001999999998</v>
      </c>
      <c r="B4407">
        <v>-0.36699999999999999</v>
      </c>
      <c r="C4407">
        <v>-148.25393</v>
      </c>
      <c r="E4407">
        <f t="shared" si="136"/>
        <v>0.36699999999999999</v>
      </c>
      <c r="F4407">
        <f t="shared" si="137"/>
        <v>148.25393</v>
      </c>
    </row>
    <row r="4408" spans="1:6" x14ac:dyDescent="0.25">
      <c r="A4408">
        <v>440.50002000000001</v>
      </c>
      <c r="B4408">
        <v>-0.36708000000000002</v>
      </c>
      <c r="C4408">
        <v>-148.26653999999999</v>
      </c>
      <c r="E4408">
        <f t="shared" si="136"/>
        <v>0.36708000000000002</v>
      </c>
      <c r="F4408">
        <f t="shared" si="137"/>
        <v>148.26653999999999</v>
      </c>
    </row>
    <row r="4409" spans="1:6" x14ac:dyDescent="0.25">
      <c r="A4409">
        <v>440.60001999999997</v>
      </c>
      <c r="B4409">
        <v>-0.36717</v>
      </c>
      <c r="C4409">
        <v>-148.31950000000001</v>
      </c>
      <c r="E4409">
        <f t="shared" si="136"/>
        <v>0.36717</v>
      </c>
      <c r="F4409">
        <f t="shared" si="137"/>
        <v>148.31950000000001</v>
      </c>
    </row>
    <row r="4410" spans="1:6" x14ac:dyDescent="0.25">
      <c r="A4410">
        <v>440.70001999999999</v>
      </c>
      <c r="B4410">
        <v>-0.36725999999999998</v>
      </c>
      <c r="C4410">
        <v>-148.28431</v>
      </c>
      <c r="E4410">
        <f t="shared" si="136"/>
        <v>0.36725999999999998</v>
      </c>
      <c r="F4410">
        <f t="shared" si="137"/>
        <v>148.28431</v>
      </c>
    </row>
    <row r="4411" spans="1:6" x14ac:dyDescent="0.25">
      <c r="A4411">
        <v>440.80002000000002</v>
      </c>
      <c r="B4411">
        <v>-0.36734</v>
      </c>
      <c r="C4411">
        <v>-148.32459</v>
      </c>
      <c r="E4411">
        <f t="shared" si="136"/>
        <v>0.36734</v>
      </c>
      <c r="F4411">
        <f t="shared" si="137"/>
        <v>148.32459</v>
      </c>
    </row>
    <row r="4412" spans="1:6" x14ac:dyDescent="0.25">
      <c r="A4412">
        <v>440.90001999999998</v>
      </c>
      <c r="B4412">
        <v>-0.36742000000000002</v>
      </c>
      <c r="C4412">
        <v>-148.34711999999999</v>
      </c>
      <c r="E4412">
        <f t="shared" si="136"/>
        <v>0.36742000000000002</v>
      </c>
      <c r="F4412">
        <f t="shared" si="137"/>
        <v>148.34711999999999</v>
      </c>
    </row>
    <row r="4413" spans="1:6" x14ac:dyDescent="0.25">
      <c r="A4413">
        <v>441.00002000000001</v>
      </c>
      <c r="B4413">
        <v>-0.36748999999999998</v>
      </c>
      <c r="C4413">
        <v>-148.33193</v>
      </c>
      <c r="E4413">
        <f t="shared" si="136"/>
        <v>0.36748999999999998</v>
      </c>
      <c r="F4413">
        <f t="shared" si="137"/>
        <v>148.33193</v>
      </c>
    </row>
    <row r="4414" spans="1:6" x14ac:dyDescent="0.25">
      <c r="A4414">
        <v>441.10001999999997</v>
      </c>
      <c r="B4414">
        <v>-0.36758999999999997</v>
      </c>
      <c r="C4414">
        <v>-148.39250999999999</v>
      </c>
      <c r="E4414">
        <f t="shared" si="136"/>
        <v>0.36758999999999997</v>
      </c>
      <c r="F4414">
        <f t="shared" si="137"/>
        <v>148.39250999999999</v>
      </c>
    </row>
    <row r="4415" spans="1:6" x14ac:dyDescent="0.25">
      <c r="A4415">
        <v>441.20001999999999</v>
      </c>
      <c r="B4415">
        <v>-0.36767</v>
      </c>
      <c r="C4415">
        <v>-148.37371999999999</v>
      </c>
      <c r="E4415">
        <f t="shared" si="136"/>
        <v>0.36767</v>
      </c>
      <c r="F4415">
        <f t="shared" si="137"/>
        <v>148.37371999999999</v>
      </c>
    </row>
    <row r="4416" spans="1:6" x14ac:dyDescent="0.25">
      <c r="A4416">
        <v>441.30002000000002</v>
      </c>
      <c r="B4416">
        <v>-0.36775000000000002</v>
      </c>
      <c r="C4416">
        <v>-148.36664999999999</v>
      </c>
      <c r="E4416">
        <f t="shared" si="136"/>
        <v>0.36775000000000002</v>
      </c>
      <c r="F4416">
        <f t="shared" si="137"/>
        <v>148.36664999999999</v>
      </c>
    </row>
    <row r="4417" spans="1:6" x14ac:dyDescent="0.25">
      <c r="A4417">
        <v>441.40001999999998</v>
      </c>
      <c r="B4417">
        <v>-0.36782999999999999</v>
      </c>
      <c r="C4417">
        <v>-148.37726000000001</v>
      </c>
      <c r="E4417">
        <f t="shared" si="136"/>
        <v>0.36782999999999999</v>
      </c>
      <c r="F4417">
        <f t="shared" si="137"/>
        <v>148.37726000000001</v>
      </c>
    </row>
    <row r="4418" spans="1:6" x14ac:dyDescent="0.25">
      <c r="A4418">
        <v>441.50002000000001</v>
      </c>
      <c r="B4418">
        <v>-0.36791000000000001</v>
      </c>
      <c r="C4418">
        <v>-148.38059000000001</v>
      </c>
      <c r="E4418">
        <f t="shared" si="136"/>
        <v>0.36791000000000001</v>
      </c>
      <c r="F4418">
        <f t="shared" si="137"/>
        <v>148.38059000000001</v>
      </c>
    </row>
    <row r="4419" spans="1:6" x14ac:dyDescent="0.25">
      <c r="A4419">
        <v>441.60001999999997</v>
      </c>
      <c r="B4419">
        <v>-0.36801</v>
      </c>
      <c r="C4419">
        <v>-148.41404</v>
      </c>
      <c r="E4419">
        <f t="shared" si="136"/>
        <v>0.36801</v>
      </c>
      <c r="F4419">
        <f t="shared" si="137"/>
        <v>148.41404</v>
      </c>
    </row>
    <row r="4420" spans="1:6" x14ac:dyDescent="0.25">
      <c r="A4420">
        <v>441.70001999999999</v>
      </c>
      <c r="B4420">
        <v>-0.36808999999999997</v>
      </c>
      <c r="C4420">
        <v>-148.3869</v>
      </c>
      <c r="E4420">
        <f t="shared" ref="E4420:E4483" si="138">ABS(B4420)</f>
        <v>0.36808999999999997</v>
      </c>
      <c r="F4420">
        <f t="shared" ref="F4420:F4483" si="139">ABS(C4420)</f>
        <v>148.3869</v>
      </c>
    </row>
    <row r="4421" spans="1:6" x14ac:dyDescent="0.25">
      <c r="A4421">
        <v>441.80002000000002</v>
      </c>
      <c r="B4421">
        <v>-0.36817</v>
      </c>
      <c r="C4421">
        <v>-148.40361999999999</v>
      </c>
      <c r="E4421">
        <f t="shared" si="138"/>
        <v>0.36817</v>
      </c>
      <c r="F4421">
        <f t="shared" si="139"/>
        <v>148.40361999999999</v>
      </c>
    </row>
    <row r="4422" spans="1:6" x14ac:dyDescent="0.25">
      <c r="A4422">
        <v>441.90001999999998</v>
      </c>
      <c r="B4422">
        <v>-0.36824000000000001</v>
      </c>
      <c r="C4422">
        <v>-148.40443999999999</v>
      </c>
      <c r="E4422">
        <f t="shared" si="138"/>
        <v>0.36824000000000001</v>
      </c>
      <c r="F4422">
        <f t="shared" si="139"/>
        <v>148.40443999999999</v>
      </c>
    </row>
    <row r="4423" spans="1:6" x14ac:dyDescent="0.25">
      <c r="A4423">
        <v>442.00002000000001</v>
      </c>
      <c r="B4423">
        <v>-0.36832999999999999</v>
      </c>
      <c r="C4423">
        <v>-148.38066000000001</v>
      </c>
      <c r="E4423">
        <f t="shared" si="138"/>
        <v>0.36832999999999999</v>
      </c>
      <c r="F4423">
        <f t="shared" si="139"/>
        <v>148.38066000000001</v>
      </c>
    </row>
    <row r="4424" spans="1:6" x14ac:dyDescent="0.25">
      <c r="A4424">
        <v>442.10001999999997</v>
      </c>
      <c r="B4424">
        <v>-0.36842999999999998</v>
      </c>
      <c r="C4424">
        <v>-148.43511000000001</v>
      </c>
      <c r="E4424">
        <f t="shared" si="138"/>
        <v>0.36842999999999998</v>
      </c>
      <c r="F4424">
        <f t="shared" si="139"/>
        <v>148.43511000000001</v>
      </c>
    </row>
    <row r="4425" spans="1:6" x14ac:dyDescent="0.25">
      <c r="A4425">
        <v>442.20001999999999</v>
      </c>
      <c r="B4425">
        <v>-0.36849999999999999</v>
      </c>
      <c r="C4425">
        <v>-148.42949999999999</v>
      </c>
      <c r="E4425">
        <f t="shared" si="138"/>
        <v>0.36849999999999999</v>
      </c>
      <c r="F4425">
        <f t="shared" si="139"/>
        <v>148.42949999999999</v>
      </c>
    </row>
    <row r="4426" spans="1:6" x14ac:dyDescent="0.25">
      <c r="A4426">
        <v>442.30002000000002</v>
      </c>
      <c r="B4426">
        <v>-0.36858999999999997</v>
      </c>
      <c r="C4426">
        <v>-148.42695000000001</v>
      </c>
      <c r="E4426">
        <f t="shared" si="138"/>
        <v>0.36858999999999997</v>
      </c>
      <c r="F4426">
        <f t="shared" si="139"/>
        <v>148.42695000000001</v>
      </c>
    </row>
    <row r="4427" spans="1:6" x14ac:dyDescent="0.25">
      <c r="A4427">
        <v>442.40001999999998</v>
      </c>
      <c r="B4427">
        <v>-0.36865999999999999</v>
      </c>
      <c r="C4427">
        <v>-148.30381</v>
      </c>
      <c r="E4427">
        <f t="shared" si="138"/>
        <v>0.36865999999999999</v>
      </c>
      <c r="F4427">
        <f t="shared" si="139"/>
        <v>148.30381</v>
      </c>
    </row>
    <row r="4428" spans="1:6" x14ac:dyDescent="0.25">
      <c r="A4428">
        <v>442.50002000000001</v>
      </c>
      <c r="B4428">
        <v>-0.36875000000000002</v>
      </c>
      <c r="C4428">
        <v>-148.45285999999999</v>
      </c>
      <c r="E4428">
        <f t="shared" si="138"/>
        <v>0.36875000000000002</v>
      </c>
      <c r="F4428">
        <f t="shared" si="139"/>
        <v>148.45285999999999</v>
      </c>
    </row>
    <row r="4429" spans="1:6" x14ac:dyDescent="0.25">
      <c r="A4429">
        <v>442.60001999999997</v>
      </c>
      <c r="B4429">
        <v>-0.36885000000000001</v>
      </c>
      <c r="C4429">
        <v>-148.49238</v>
      </c>
      <c r="E4429">
        <f t="shared" si="138"/>
        <v>0.36885000000000001</v>
      </c>
      <c r="F4429">
        <f t="shared" si="139"/>
        <v>148.49238</v>
      </c>
    </row>
    <row r="4430" spans="1:6" x14ac:dyDescent="0.25">
      <c r="A4430">
        <v>442.70001999999999</v>
      </c>
      <c r="B4430">
        <v>-0.36892000000000003</v>
      </c>
      <c r="C4430">
        <v>-148.45259999999999</v>
      </c>
      <c r="E4430">
        <f t="shared" si="138"/>
        <v>0.36892000000000003</v>
      </c>
      <c r="F4430">
        <f t="shared" si="139"/>
        <v>148.45259999999999</v>
      </c>
    </row>
    <row r="4431" spans="1:6" x14ac:dyDescent="0.25">
      <c r="A4431">
        <v>442.80002000000002</v>
      </c>
      <c r="B4431">
        <v>-0.36899999999999999</v>
      </c>
      <c r="C4431">
        <v>-148.46337</v>
      </c>
      <c r="E4431">
        <f t="shared" si="138"/>
        <v>0.36899999999999999</v>
      </c>
      <c r="F4431">
        <f t="shared" si="139"/>
        <v>148.46337</v>
      </c>
    </row>
    <row r="4432" spans="1:6" x14ac:dyDescent="0.25">
      <c r="A4432">
        <v>442.90001999999998</v>
      </c>
      <c r="B4432">
        <v>-0.36908000000000002</v>
      </c>
      <c r="C4432">
        <v>-148.47024999999999</v>
      </c>
      <c r="E4432">
        <f t="shared" si="138"/>
        <v>0.36908000000000002</v>
      </c>
      <c r="F4432">
        <f t="shared" si="139"/>
        <v>148.47024999999999</v>
      </c>
    </row>
    <row r="4433" spans="1:6" x14ac:dyDescent="0.25">
      <c r="A4433">
        <v>443.00002000000001</v>
      </c>
      <c r="B4433">
        <v>-0.36917</v>
      </c>
      <c r="C4433">
        <v>-148.49804</v>
      </c>
      <c r="E4433">
        <f t="shared" si="138"/>
        <v>0.36917</v>
      </c>
      <c r="F4433">
        <f t="shared" si="139"/>
        <v>148.49804</v>
      </c>
    </row>
    <row r="4434" spans="1:6" x14ac:dyDescent="0.25">
      <c r="A4434">
        <v>443.10001999999997</v>
      </c>
      <c r="B4434">
        <v>-0.36925999999999998</v>
      </c>
      <c r="C4434">
        <v>-148.50551999999999</v>
      </c>
      <c r="E4434">
        <f t="shared" si="138"/>
        <v>0.36925999999999998</v>
      </c>
      <c r="F4434">
        <f t="shared" si="139"/>
        <v>148.50551999999999</v>
      </c>
    </row>
    <row r="4435" spans="1:6" x14ac:dyDescent="0.25">
      <c r="A4435">
        <v>443.20001999999999</v>
      </c>
      <c r="B4435">
        <v>-0.36932999999999999</v>
      </c>
      <c r="C4435">
        <v>-148.52922000000001</v>
      </c>
      <c r="E4435">
        <f t="shared" si="138"/>
        <v>0.36932999999999999</v>
      </c>
      <c r="F4435">
        <f t="shared" si="139"/>
        <v>148.52922000000001</v>
      </c>
    </row>
    <row r="4436" spans="1:6" x14ac:dyDescent="0.25">
      <c r="A4436">
        <v>443.30002000000002</v>
      </c>
      <c r="B4436">
        <v>-0.36942000000000003</v>
      </c>
      <c r="C4436">
        <v>-148.55709999999999</v>
      </c>
      <c r="E4436">
        <f t="shared" si="138"/>
        <v>0.36942000000000003</v>
      </c>
      <c r="F4436">
        <f t="shared" si="139"/>
        <v>148.55709999999999</v>
      </c>
    </row>
    <row r="4437" spans="1:6" x14ac:dyDescent="0.25">
      <c r="A4437">
        <v>443.40001999999998</v>
      </c>
      <c r="B4437">
        <v>-0.3695</v>
      </c>
      <c r="C4437">
        <v>-148.56379999999999</v>
      </c>
      <c r="E4437">
        <f t="shared" si="138"/>
        <v>0.3695</v>
      </c>
      <c r="F4437">
        <f t="shared" si="139"/>
        <v>148.56379999999999</v>
      </c>
    </row>
    <row r="4438" spans="1:6" x14ac:dyDescent="0.25">
      <c r="A4438">
        <v>443.50002000000001</v>
      </c>
      <c r="B4438">
        <v>-0.36958999999999997</v>
      </c>
      <c r="C4438">
        <v>-148.61331000000001</v>
      </c>
      <c r="E4438">
        <f t="shared" si="138"/>
        <v>0.36958999999999997</v>
      </c>
      <c r="F4438">
        <f t="shared" si="139"/>
        <v>148.61331000000001</v>
      </c>
    </row>
    <row r="4439" spans="1:6" x14ac:dyDescent="0.25">
      <c r="A4439">
        <v>443.60001999999997</v>
      </c>
      <c r="B4439">
        <v>-0.36967</v>
      </c>
      <c r="C4439">
        <v>-148.61178000000001</v>
      </c>
      <c r="E4439">
        <f t="shared" si="138"/>
        <v>0.36967</v>
      </c>
      <c r="F4439">
        <f t="shared" si="139"/>
        <v>148.61178000000001</v>
      </c>
    </row>
    <row r="4440" spans="1:6" x14ac:dyDescent="0.25">
      <c r="A4440">
        <v>443.70001999999999</v>
      </c>
      <c r="B4440">
        <v>-0.36975000000000002</v>
      </c>
      <c r="C4440">
        <v>-148.56102999999999</v>
      </c>
      <c r="E4440">
        <f t="shared" si="138"/>
        <v>0.36975000000000002</v>
      </c>
      <c r="F4440">
        <f t="shared" si="139"/>
        <v>148.56102999999999</v>
      </c>
    </row>
    <row r="4441" spans="1:6" x14ac:dyDescent="0.25">
      <c r="A4441">
        <v>443.80002000000002</v>
      </c>
      <c r="B4441">
        <v>-0.36982999999999999</v>
      </c>
      <c r="C4441">
        <v>-148.58401000000001</v>
      </c>
      <c r="E4441">
        <f t="shared" si="138"/>
        <v>0.36982999999999999</v>
      </c>
      <c r="F4441">
        <f t="shared" si="139"/>
        <v>148.58401000000001</v>
      </c>
    </row>
    <row r="4442" spans="1:6" x14ac:dyDescent="0.25">
      <c r="A4442">
        <v>443.90001999999998</v>
      </c>
      <c r="B4442">
        <v>-0.36991000000000002</v>
      </c>
      <c r="C4442">
        <v>-148.61203</v>
      </c>
      <c r="E4442">
        <f t="shared" si="138"/>
        <v>0.36991000000000002</v>
      </c>
      <c r="F4442">
        <f t="shared" si="139"/>
        <v>148.61203</v>
      </c>
    </row>
    <row r="4443" spans="1:6" x14ac:dyDescent="0.25">
      <c r="A4443">
        <v>444.00002000000001</v>
      </c>
      <c r="B4443">
        <v>-0.37001000000000001</v>
      </c>
      <c r="C4443">
        <v>-148.63173</v>
      </c>
      <c r="E4443">
        <f t="shared" si="138"/>
        <v>0.37001000000000001</v>
      </c>
      <c r="F4443">
        <f t="shared" si="139"/>
        <v>148.63173</v>
      </c>
    </row>
    <row r="4444" spans="1:6" x14ac:dyDescent="0.25">
      <c r="A4444">
        <v>444.10001999999997</v>
      </c>
      <c r="B4444">
        <v>-0.37008999999999997</v>
      </c>
      <c r="C4444">
        <v>-148.66118</v>
      </c>
      <c r="E4444">
        <f t="shared" si="138"/>
        <v>0.37008999999999997</v>
      </c>
      <c r="F4444">
        <f t="shared" si="139"/>
        <v>148.66118</v>
      </c>
    </row>
    <row r="4445" spans="1:6" x14ac:dyDescent="0.25">
      <c r="A4445">
        <v>444.20001999999999</v>
      </c>
      <c r="B4445">
        <v>-0.37017</v>
      </c>
      <c r="C4445">
        <v>-148.65825000000001</v>
      </c>
      <c r="E4445">
        <f t="shared" si="138"/>
        <v>0.37017</v>
      </c>
      <c r="F4445">
        <f t="shared" si="139"/>
        <v>148.65825000000001</v>
      </c>
    </row>
    <row r="4446" spans="1:6" x14ac:dyDescent="0.25">
      <c r="A4446">
        <v>444.30002000000002</v>
      </c>
      <c r="B4446">
        <v>-0.37025000000000002</v>
      </c>
      <c r="C4446">
        <v>-148.65573000000001</v>
      </c>
      <c r="E4446">
        <f t="shared" si="138"/>
        <v>0.37025000000000002</v>
      </c>
      <c r="F4446">
        <f t="shared" si="139"/>
        <v>148.65573000000001</v>
      </c>
    </row>
    <row r="4447" spans="1:6" x14ac:dyDescent="0.25">
      <c r="A4447">
        <v>444.40001999999998</v>
      </c>
      <c r="B4447">
        <v>-0.37032999999999999</v>
      </c>
      <c r="C4447">
        <v>-148.69014000000001</v>
      </c>
      <c r="E4447">
        <f t="shared" si="138"/>
        <v>0.37032999999999999</v>
      </c>
      <c r="F4447">
        <f t="shared" si="139"/>
        <v>148.69014000000001</v>
      </c>
    </row>
    <row r="4448" spans="1:6" x14ac:dyDescent="0.25">
      <c r="A4448">
        <v>444.50002000000001</v>
      </c>
      <c r="B4448">
        <v>-0.37042999999999998</v>
      </c>
      <c r="C4448">
        <v>-148.73558</v>
      </c>
      <c r="E4448">
        <f t="shared" si="138"/>
        <v>0.37042999999999998</v>
      </c>
      <c r="F4448">
        <f t="shared" si="139"/>
        <v>148.73558</v>
      </c>
    </row>
    <row r="4449" spans="1:6" x14ac:dyDescent="0.25">
      <c r="A4449">
        <v>444.60001999999997</v>
      </c>
      <c r="B4449">
        <v>-0.3705</v>
      </c>
      <c r="C4449">
        <v>-148.71550999999999</v>
      </c>
      <c r="E4449">
        <f t="shared" si="138"/>
        <v>0.3705</v>
      </c>
      <c r="F4449">
        <f t="shared" si="139"/>
        <v>148.71550999999999</v>
      </c>
    </row>
    <row r="4450" spans="1:6" x14ac:dyDescent="0.25">
      <c r="A4450">
        <v>444.70001999999999</v>
      </c>
      <c r="B4450">
        <v>-0.37058999999999997</v>
      </c>
      <c r="C4450">
        <v>-148.74038999999999</v>
      </c>
      <c r="E4450">
        <f t="shared" si="138"/>
        <v>0.37058999999999997</v>
      </c>
      <c r="F4450">
        <f t="shared" si="139"/>
        <v>148.74038999999999</v>
      </c>
    </row>
    <row r="4451" spans="1:6" x14ac:dyDescent="0.25">
      <c r="A4451">
        <v>444.80002000000002</v>
      </c>
      <c r="B4451">
        <v>-0.37065999999999999</v>
      </c>
      <c r="C4451">
        <v>-148.72533000000001</v>
      </c>
      <c r="E4451">
        <f t="shared" si="138"/>
        <v>0.37065999999999999</v>
      </c>
      <c r="F4451">
        <f t="shared" si="139"/>
        <v>148.72533000000001</v>
      </c>
    </row>
    <row r="4452" spans="1:6" x14ac:dyDescent="0.25">
      <c r="A4452">
        <v>444.90001999999998</v>
      </c>
      <c r="B4452">
        <v>-0.37075000000000002</v>
      </c>
      <c r="C4452">
        <v>-148.75348</v>
      </c>
      <c r="E4452">
        <f t="shared" si="138"/>
        <v>0.37075000000000002</v>
      </c>
      <c r="F4452">
        <f t="shared" si="139"/>
        <v>148.75348</v>
      </c>
    </row>
    <row r="4453" spans="1:6" x14ac:dyDescent="0.25">
      <c r="A4453">
        <v>445.00002000000001</v>
      </c>
      <c r="B4453">
        <v>-0.37084</v>
      </c>
      <c r="C4453">
        <v>-148.81856999999999</v>
      </c>
      <c r="E4453">
        <f t="shared" si="138"/>
        <v>0.37084</v>
      </c>
      <c r="F4453">
        <f t="shared" si="139"/>
        <v>148.81856999999999</v>
      </c>
    </row>
    <row r="4454" spans="1:6" x14ac:dyDescent="0.25">
      <c r="A4454">
        <v>445.10001999999997</v>
      </c>
      <c r="B4454">
        <v>-0.37092000000000003</v>
      </c>
      <c r="C4454">
        <v>-148.78394</v>
      </c>
      <c r="E4454">
        <f t="shared" si="138"/>
        <v>0.37092000000000003</v>
      </c>
      <c r="F4454">
        <f t="shared" si="139"/>
        <v>148.78394</v>
      </c>
    </row>
    <row r="4455" spans="1:6" x14ac:dyDescent="0.25">
      <c r="A4455">
        <v>445.20001999999999</v>
      </c>
      <c r="B4455">
        <v>-0.371</v>
      </c>
      <c r="C4455">
        <v>-148.81653</v>
      </c>
      <c r="E4455">
        <f t="shared" si="138"/>
        <v>0.371</v>
      </c>
      <c r="F4455">
        <f t="shared" si="139"/>
        <v>148.81653</v>
      </c>
    </row>
    <row r="4456" spans="1:6" x14ac:dyDescent="0.25">
      <c r="A4456">
        <v>445.30002000000002</v>
      </c>
      <c r="B4456">
        <v>-0.37108000000000002</v>
      </c>
      <c r="C4456">
        <v>-148.79407</v>
      </c>
      <c r="E4456">
        <f t="shared" si="138"/>
        <v>0.37108000000000002</v>
      </c>
      <c r="F4456">
        <f t="shared" si="139"/>
        <v>148.79407</v>
      </c>
    </row>
    <row r="4457" spans="1:6" x14ac:dyDescent="0.25">
      <c r="A4457">
        <v>445.40001999999998</v>
      </c>
      <c r="B4457">
        <v>-0.37117</v>
      </c>
      <c r="C4457">
        <v>-148.82318000000001</v>
      </c>
      <c r="E4457">
        <f t="shared" si="138"/>
        <v>0.37117</v>
      </c>
      <c r="F4457">
        <f t="shared" si="139"/>
        <v>148.82318000000001</v>
      </c>
    </row>
    <row r="4458" spans="1:6" x14ac:dyDescent="0.25">
      <c r="A4458">
        <v>445.50002000000001</v>
      </c>
      <c r="B4458">
        <v>-0.37125999999999998</v>
      </c>
      <c r="C4458">
        <v>-148.8476</v>
      </c>
      <c r="E4458">
        <f t="shared" si="138"/>
        <v>0.37125999999999998</v>
      </c>
      <c r="F4458">
        <f t="shared" si="139"/>
        <v>148.8476</v>
      </c>
    </row>
    <row r="4459" spans="1:6" x14ac:dyDescent="0.25">
      <c r="A4459">
        <v>445.60001999999997</v>
      </c>
      <c r="B4459">
        <v>-0.37132999999999999</v>
      </c>
      <c r="C4459">
        <v>-148.83614</v>
      </c>
      <c r="E4459">
        <f t="shared" si="138"/>
        <v>0.37132999999999999</v>
      </c>
      <c r="F4459">
        <f t="shared" si="139"/>
        <v>148.83614</v>
      </c>
    </row>
    <row r="4460" spans="1:6" x14ac:dyDescent="0.25">
      <c r="A4460">
        <v>445.70001999999999</v>
      </c>
      <c r="B4460">
        <v>-0.37141000000000002</v>
      </c>
      <c r="C4460">
        <v>-148.86338000000001</v>
      </c>
      <c r="E4460">
        <f t="shared" si="138"/>
        <v>0.37141000000000002</v>
      </c>
      <c r="F4460">
        <f t="shared" si="139"/>
        <v>148.86338000000001</v>
      </c>
    </row>
    <row r="4461" spans="1:6" x14ac:dyDescent="0.25">
      <c r="A4461">
        <v>445.80002000000002</v>
      </c>
      <c r="B4461">
        <v>-0.37148999999999999</v>
      </c>
      <c r="C4461">
        <v>-148.86896999999999</v>
      </c>
      <c r="E4461">
        <f t="shared" si="138"/>
        <v>0.37148999999999999</v>
      </c>
      <c r="F4461">
        <f t="shared" si="139"/>
        <v>148.86896999999999</v>
      </c>
    </row>
    <row r="4462" spans="1:6" x14ac:dyDescent="0.25">
      <c r="A4462">
        <v>445.90001999999998</v>
      </c>
      <c r="B4462">
        <v>-0.37158999999999998</v>
      </c>
      <c r="C4462">
        <v>-148.86336</v>
      </c>
      <c r="E4462">
        <f t="shared" si="138"/>
        <v>0.37158999999999998</v>
      </c>
      <c r="F4462">
        <f t="shared" si="139"/>
        <v>148.86336</v>
      </c>
    </row>
    <row r="4463" spans="1:6" x14ac:dyDescent="0.25">
      <c r="A4463">
        <v>446.00002000000001</v>
      </c>
      <c r="B4463">
        <v>-0.37168000000000001</v>
      </c>
      <c r="C4463">
        <v>-148.91641000000001</v>
      </c>
      <c r="E4463">
        <f t="shared" si="138"/>
        <v>0.37168000000000001</v>
      </c>
      <c r="F4463">
        <f t="shared" si="139"/>
        <v>148.91641000000001</v>
      </c>
    </row>
    <row r="4464" spans="1:6" x14ac:dyDescent="0.25">
      <c r="A4464">
        <v>446.10001999999997</v>
      </c>
      <c r="B4464">
        <v>-0.37175000000000002</v>
      </c>
      <c r="C4464">
        <v>-148.87626</v>
      </c>
      <c r="E4464">
        <f t="shared" si="138"/>
        <v>0.37175000000000002</v>
      </c>
      <c r="F4464">
        <f t="shared" si="139"/>
        <v>148.87626</v>
      </c>
    </row>
    <row r="4465" spans="1:6" x14ac:dyDescent="0.25">
      <c r="A4465">
        <v>446.20001999999999</v>
      </c>
      <c r="B4465">
        <v>-0.37182999999999999</v>
      </c>
      <c r="C4465">
        <v>-148.92597000000001</v>
      </c>
      <c r="E4465">
        <f t="shared" si="138"/>
        <v>0.37182999999999999</v>
      </c>
      <c r="F4465">
        <f t="shared" si="139"/>
        <v>148.92597000000001</v>
      </c>
    </row>
    <row r="4466" spans="1:6" x14ac:dyDescent="0.25">
      <c r="A4466">
        <v>446.30002000000002</v>
      </c>
      <c r="B4466">
        <v>-0.37191000000000002</v>
      </c>
      <c r="C4466">
        <v>-148.9254</v>
      </c>
      <c r="E4466">
        <f t="shared" si="138"/>
        <v>0.37191000000000002</v>
      </c>
      <c r="F4466">
        <f t="shared" si="139"/>
        <v>148.9254</v>
      </c>
    </row>
    <row r="4467" spans="1:6" x14ac:dyDescent="0.25">
      <c r="A4467">
        <v>446.40001999999998</v>
      </c>
      <c r="B4467">
        <v>-0.37201000000000001</v>
      </c>
      <c r="C4467">
        <v>-148.96701999999999</v>
      </c>
      <c r="E4467">
        <f t="shared" si="138"/>
        <v>0.37201000000000001</v>
      </c>
      <c r="F4467">
        <f t="shared" si="139"/>
        <v>148.96701999999999</v>
      </c>
    </row>
    <row r="4468" spans="1:6" x14ac:dyDescent="0.25">
      <c r="A4468">
        <v>446.50002000000001</v>
      </c>
      <c r="B4468">
        <v>-0.37208999999999998</v>
      </c>
      <c r="C4468">
        <v>-148.96381</v>
      </c>
      <c r="E4468">
        <f t="shared" si="138"/>
        <v>0.37208999999999998</v>
      </c>
      <c r="F4468">
        <f t="shared" si="139"/>
        <v>148.96381</v>
      </c>
    </row>
    <row r="4469" spans="1:6" x14ac:dyDescent="0.25">
      <c r="A4469">
        <v>446.60001999999997</v>
      </c>
      <c r="B4469">
        <v>-0.37217</v>
      </c>
      <c r="C4469">
        <v>-148.97878</v>
      </c>
      <c r="E4469">
        <f t="shared" si="138"/>
        <v>0.37217</v>
      </c>
      <c r="F4469">
        <f t="shared" si="139"/>
        <v>148.97878</v>
      </c>
    </row>
    <row r="4470" spans="1:6" x14ac:dyDescent="0.25">
      <c r="A4470">
        <v>446.70001999999999</v>
      </c>
      <c r="B4470">
        <v>-0.37225000000000003</v>
      </c>
      <c r="C4470">
        <v>-148.94682</v>
      </c>
      <c r="E4470">
        <f t="shared" si="138"/>
        <v>0.37225000000000003</v>
      </c>
      <c r="F4470">
        <f t="shared" si="139"/>
        <v>148.94682</v>
      </c>
    </row>
    <row r="4471" spans="1:6" x14ac:dyDescent="0.25">
      <c r="A4471">
        <v>446.80002000000002</v>
      </c>
      <c r="B4471">
        <v>-0.37232999999999999</v>
      </c>
      <c r="C4471">
        <v>-148.97022000000001</v>
      </c>
      <c r="E4471">
        <f t="shared" si="138"/>
        <v>0.37232999999999999</v>
      </c>
      <c r="F4471">
        <f t="shared" si="139"/>
        <v>148.97022000000001</v>
      </c>
    </row>
    <row r="4472" spans="1:6" x14ac:dyDescent="0.25">
      <c r="A4472">
        <v>446.90001999999998</v>
      </c>
      <c r="B4472">
        <v>-0.37242999999999998</v>
      </c>
      <c r="C4472">
        <v>-148.98231999999999</v>
      </c>
      <c r="E4472">
        <f t="shared" si="138"/>
        <v>0.37242999999999998</v>
      </c>
      <c r="F4472">
        <f t="shared" si="139"/>
        <v>148.98231999999999</v>
      </c>
    </row>
    <row r="4473" spans="1:6" x14ac:dyDescent="0.25">
      <c r="A4473">
        <v>447.00002000000001</v>
      </c>
      <c r="B4473">
        <v>-0.3725</v>
      </c>
      <c r="C4473">
        <v>-149.03235000000001</v>
      </c>
      <c r="E4473">
        <f t="shared" si="138"/>
        <v>0.3725</v>
      </c>
      <c r="F4473">
        <f t="shared" si="139"/>
        <v>149.03235000000001</v>
      </c>
    </row>
    <row r="4474" spans="1:6" x14ac:dyDescent="0.25">
      <c r="A4474">
        <v>447.10001999999997</v>
      </c>
      <c r="B4474">
        <v>-0.37258999999999998</v>
      </c>
      <c r="C4474">
        <v>-149.06044</v>
      </c>
      <c r="E4474">
        <f t="shared" si="138"/>
        <v>0.37258999999999998</v>
      </c>
      <c r="F4474">
        <f t="shared" si="139"/>
        <v>149.06044</v>
      </c>
    </row>
    <row r="4475" spans="1:6" x14ac:dyDescent="0.25">
      <c r="A4475">
        <v>447.20001999999999</v>
      </c>
      <c r="B4475">
        <v>-0.37265999999999999</v>
      </c>
      <c r="C4475">
        <v>-149.04277999999999</v>
      </c>
      <c r="E4475">
        <f t="shared" si="138"/>
        <v>0.37265999999999999</v>
      </c>
      <c r="F4475">
        <f t="shared" si="139"/>
        <v>149.04277999999999</v>
      </c>
    </row>
    <row r="4476" spans="1:6" x14ac:dyDescent="0.25">
      <c r="A4476">
        <v>447.30002000000002</v>
      </c>
      <c r="B4476">
        <v>-0.37275000000000003</v>
      </c>
      <c r="C4476">
        <v>-149.05547999999999</v>
      </c>
      <c r="E4476">
        <f t="shared" si="138"/>
        <v>0.37275000000000003</v>
      </c>
      <c r="F4476">
        <f t="shared" si="139"/>
        <v>149.05547999999999</v>
      </c>
    </row>
    <row r="4477" spans="1:6" x14ac:dyDescent="0.25">
      <c r="A4477">
        <v>447.40001999999998</v>
      </c>
      <c r="B4477">
        <v>-0.37285000000000001</v>
      </c>
      <c r="C4477">
        <v>-149.13722999999999</v>
      </c>
      <c r="E4477">
        <f t="shared" si="138"/>
        <v>0.37285000000000001</v>
      </c>
      <c r="F4477">
        <f t="shared" si="139"/>
        <v>149.13722999999999</v>
      </c>
    </row>
    <row r="4478" spans="1:6" x14ac:dyDescent="0.25">
      <c r="A4478">
        <v>447.50002000000001</v>
      </c>
      <c r="B4478">
        <v>-0.37291999999999997</v>
      </c>
      <c r="C4478">
        <v>-149.08166</v>
      </c>
      <c r="E4478">
        <f t="shared" si="138"/>
        <v>0.37291999999999997</v>
      </c>
      <c r="F4478">
        <f t="shared" si="139"/>
        <v>149.08166</v>
      </c>
    </row>
    <row r="4479" spans="1:6" x14ac:dyDescent="0.25">
      <c r="A4479">
        <v>447.60001999999997</v>
      </c>
      <c r="B4479">
        <v>-0.373</v>
      </c>
      <c r="C4479">
        <v>-149.17276000000001</v>
      </c>
      <c r="E4479">
        <f t="shared" si="138"/>
        <v>0.373</v>
      </c>
      <c r="F4479">
        <f t="shared" si="139"/>
        <v>149.17276000000001</v>
      </c>
    </row>
    <row r="4480" spans="1:6" x14ac:dyDescent="0.25">
      <c r="A4480">
        <v>447.70001999999999</v>
      </c>
      <c r="B4480">
        <v>-0.37308000000000002</v>
      </c>
      <c r="C4480">
        <v>-149.12020000000001</v>
      </c>
      <c r="E4480">
        <f t="shared" si="138"/>
        <v>0.37308000000000002</v>
      </c>
      <c r="F4480">
        <f t="shared" si="139"/>
        <v>149.12020000000001</v>
      </c>
    </row>
    <row r="4481" spans="1:6" x14ac:dyDescent="0.25">
      <c r="A4481">
        <v>447.80002000000002</v>
      </c>
      <c r="B4481">
        <v>-0.37315999999999999</v>
      </c>
      <c r="C4481">
        <v>-149.13990999999999</v>
      </c>
      <c r="E4481">
        <f t="shared" si="138"/>
        <v>0.37315999999999999</v>
      </c>
      <c r="F4481">
        <f t="shared" si="139"/>
        <v>149.13990999999999</v>
      </c>
    </row>
    <row r="4482" spans="1:6" x14ac:dyDescent="0.25">
      <c r="A4482">
        <v>447.90001999999998</v>
      </c>
      <c r="B4482">
        <v>-0.37325999999999998</v>
      </c>
      <c r="C4482">
        <v>-149.17711</v>
      </c>
      <c r="E4482">
        <f t="shared" si="138"/>
        <v>0.37325999999999998</v>
      </c>
      <c r="F4482">
        <f t="shared" si="139"/>
        <v>149.17711</v>
      </c>
    </row>
    <row r="4483" spans="1:6" x14ac:dyDescent="0.25">
      <c r="A4483">
        <v>448.00002000000001</v>
      </c>
      <c r="B4483">
        <v>-0.37333</v>
      </c>
      <c r="C4483">
        <v>-149.15849</v>
      </c>
      <c r="E4483">
        <f t="shared" si="138"/>
        <v>0.37333</v>
      </c>
      <c r="F4483">
        <f t="shared" si="139"/>
        <v>149.15849</v>
      </c>
    </row>
    <row r="4484" spans="1:6" x14ac:dyDescent="0.25">
      <c r="A4484">
        <v>448.10001999999997</v>
      </c>
      <c r="B4484">
        <v>-0.37341999999999997</v>
      </c>
      <c r="C4484">
        <v>-149.20670999999999</v>
      </c>
      <c r="E4484">
        <f t="shared" ref="E4484:E4547" si="140">ABS(B4484)</f>
        <v>0.37341999999999997</v>
      </c>
      <c r="F4484">
        <f t="shared" ref="F4484:F4547" si="141">ABS(C4484)</f>
        <v>149.20670999999999</v>
      </c>
    </row>
    <row r="4485" spans="1:6" x14ac:dyDescent="0.25">
      <c r="A4485">
        <v>448.20001999999999</v>
      </c>
      <c r="B4485">
        <v>-0.37348999999999999</v>
      </c>
      <c r="C4485">
        <v>-149.19747000000001</v>
      </c>
      <c r="E4485">
        <f t="shared" si="140"/>
        <v>0.37348999999999999</v>
      </c>
      <c r="F4485">
        <f t="shared" si="141"/>
        <v>149.19747000000001</v>
      </c>
    </row>
    <row r="4486" spans="1:6" x14ac:dyDescent="0.25">
      <c r="A4486">
        <v>448.30002000000002</v>
      </c>
      <c r="B4486">
        <v>-0.37358999999999998</v>
      </c>
      <c r="C4486">
        <v>-149.22699</v>
      </c>
      <c r="E4486">
        <f t="shared" si="140"/>
        <v>0.37358999999999998</v>
      </c>
      <c r="F4486">
        <f t="shared" si="141"/>
        <v>149.22699</v>
      </c>
    </row>
    <row r="4487" spans="1:6" x14ac:dyDescent="0.25">
      <c r="A4487">
        <v>448.40001999999998</v>
      </c>
      <c r="B4487">
        <v>-0.37368000000000001</v>
      </c>
      <c r="C4487">
        <v>-149.30405999999999</v>
      </c>
      <c r="E4487">
        <f t="shared" si="140"/>
        <v>0.37368000000000001</v>
      </c>
      <c r="F4487">
        <f t="shared" si="141"/>
        <v>149.30405999999999</v>
      </c>
    </row>
    <row r="4488" spans="1:6" x14ac:dyDescent="0.25">
      <c r="A4488">
        <v>448.50002000000001</v>
      </c>
      <c r="B4488">
        <v>-0.37375000000000003</v>
      </c>
      <c r="C4488">
        <v>-149.23262</v>
      </c>
      <c r="E4488">
        <f t="shared" si="140"/>
        <v>0.37375000000000003</v>
      </c>
      <c r="F4488">
        <f t="shared" si="141"/>
        <v>149.23262</v>
      </c>
    </row>
    <row r="4489" spans="1:6" x14ac:dyDescent="0.25">
      <c r="A4489">
        <v>448.60001999999997</v>
      </c>
      <c r="B4489">
        <v>-0.37383</v>
      </c>
      <c r="C4489">
        <v>-149.25842</v>
      </c>
      <c r="E4489">
        <f t="shared" si="140"/>
        <v>0.37383</v>
      </c>
      <c r="F4489">
        <f t="shared" si="141"/>
        <v>149.25842</v>
      </c>
    </row>
    <row r="4490" spans="1:6" x14ac:dyDescent="0.25">
      <c r="A4490">
        <v>448.70001999999999</v>
      </c>
      <c r="B4490">
        <v>-0.37391000000000002</v>
      </c>
      <c r="C4490">
        <v>-149.28957</v>
      </c>
      <c r="E4490">
        <f t="shared" si="140"/>
        <v>0.37391000000000002</v>
      </c>
      <c r="F4490">
        <f t="shared" si="141"/>
        <v>149.28957</v>
      </c>
    </row>
    <row r="4491" spans="1:6" x14ac:dyDescent="0.25">
      <c r="A4491">
        <v>448.80002000000002</v>
      </c>
      <c r="B4491">
        <v>-0.374</v>
      </c>
      <c r="C4491">
        <v>-149.27805000000001</v>
      </c>
      <c r="E4491">
        <f t="shared" si="140"/>
        <v>0.374</v>
      </c>
      <c r="F4491">
        <f t="shared" si="141"/>
        <v>149.27805000000001</v>
      </c>
    </row>
    <row r="4492" spans="1:6" x14ac:dyDescent="0.25">
      <c r="A4492">
        <v>448.90001999999998</v>
      </c>
      <c r="B4492">
        <v>-0.37408999999999998</v>
      </c>
      <c r="C4492">
        <v>-149.31044</v>
      </c>
      <c r="E4492">
        <f t="shared" si="140"/>
        <v>0.37408999999999998</v>
      </c>
      <c r="F4492">
        <f t="shared" si="141"/>
        <v>149.31044</v>
      </c>
    </row>
    <row r="4493" spans="1:6" x14ac:dyDescent="0.25">
      <c r="A4493">
        <v>449.00002000000001</v>
      </c>
      <c r="B4493">
        <v>-0.37417</v>
      </c>
      <c r="C4493">
        <v>-149.32386</v>
      </c>
      <c r="E4493">
        <f t="shared" si="140"/>
        <v>0.37417</v>
      </c>
      <c r="F4493">
        <f t="shared" si="141"/>
        <v>149.32386</v>
      </c>
    </row>
    <row r="4494" spans="1:6" x14ac:dyDescent="0.25">
      <c r="A4494">
        <v>449.10001999999997</v>
      </c>
      <c r="B4494">
        <v>-0.37425000000000003</v>
      </c>
      <c r="C4494">
        <v>-149.35839999999999</v>
      </c>
      <c r="E4494">
        <f t="shared" si="140"/>
        <v>0.37425000000000003</v>
      </c>
      <c r="F4494">
        <f t="shared" si="141"/>
        <v>149.35839999999999</v>
      </c>
    </row>
    <row r="4495" spans="1:6" x14ac:dyDescent="0.25">
      <c r="A4495">
        <v>449.20001999999999</v>
      </c>
      <c r="B4495">
        <v>-0.37433</v>
      </c>
      <c r="C4495">
        <v>-149.32232999999999</v>
      </c>
      <c r="E4495">
        <f t="shared" si="140"/>
        <v>0.37433</v>
      </c>
      <c r="F4495">
        <f t="shared" si="141"/>
        <v>149.32232999999999</v>
      </c>
    </row>
    <row r="4496" spans="1:6" x14ac:dyDescent="0.25">
      <c r="A4496">
        <v>449.30002000000002</v>
      </c>
      <c r="B4496">
        <v>-0.37441999999999998</v>
      </c>
      <c r="C4496">
        <v>-149.40581</v>
      </c>
      <c r="E4496">
        <f t="shared" si="140"/>
        <v>0.37441999999999998</v>
      </c>
      <c r="F4496">
        <f t="shared" si="141"/>
        <v>149.40581</v>
      </c>
    </row>
    <row r="4497" spans="1:6" x14ac:dyDescent="0.25">
      <c r="A4497">
        <v>449.40001999999998</v>
      </c>
      <c r="B4497">
        <v>-0.37451000000000001</v>
      </c>
      <c r="C4497">
        <v>-149.35436000000001</v>
      </c>
      <c r="E4497">
        <f t="shared" si="140"/>
        <v>0.37451000000000001</v>
      </c>
      <c r="F4497">
        <f t="shared" si="141"/>
        <v>149.35436000000001</v>
      </c>
    </row>
    <row r="4498" spans="1:6" x14ac:dyDescent="0.25">
      <c r="A4498">
        <v>449.50002000000001</v>
      </c>
      <c r="B4498">
        <v>-0.37458000000000002</v>
      </c>
      <c r="C4498">
        <v>-149.34526</v>
      </c>
      <c r="E4498">
        <f t="shared" si="140"/>
        <v>0.37458000000000002</v>
      </c>
      <c r="F4498">
        <f t="shared" si="141"/>
        <v>149.34526</v>
      </c>
    </row>
    <row r="4499" spans="1:6" x14ac:dyDescent="0.25">
      <c r="A4499">
        <v>449.60001999999997</v>
      </c>
      <c r="B4499">
        <v>-0.37465999999999999</v>
      </c>
      <c r="C4499">
        <v>-149.41343000000001</v>
      </c>
      <c r="E4499">
        <f t="shared" si="140"/>
        <v>0.37465999999999999</v>
      </c>
      <c r="F4499">
        <f t="shared" si="141"/>
        <v>149.41343000000001</v>
      </c>
    </row>
    <row r="4500" spans="1:6" x14ac:dyDescent="0.25">
      <c r="A4500">
        <v>449.70001999999999</v>
      </c>
      <c r="B4500">
        <v>-0.37474000000000002</v>
      </c>
      <c r="C4500">
        <v>-149.41228000000001</v>
      </c>
      <c r="E4500">
        <f t="shared" si="140"/>
        <v>0.37474000000000002</v>
      </c>
      <c r="F4500">
        <f t="shared" si="141"/>
        <v>149.41228000000001</v>
      </c>
    </row>
    <row r="4501" spans="1:6" x14ac:dyDescent="0.25">
      <c r="A4501">
        <v>449.80002000000002</v>
      </c>
      <c r="B4501">
        <v>-0.37484000000000001</v>
      </c>
      <c r="C4501">
        <v>-149.51338000000001</v>
      </c>
      <c r="E4501">
        <f t="shared" si="140"/>
        <v>0.37484000000000001</v>
      </c>
      <c r="F4501">
        <f t="shared" si="141"/>
        <v>149.51338000000001</v>
      </c>
    </row>
    <row r="4502" spans="1:6" x14ac:dyDescent="0.25">
      <c r="A4502">
        <v>449.90001999999998</v>
      </c>
      <c r="B4502">
        <v>-0.37491999999999998</v>
      </c>
      <c r="C4502">
        <v>-149.45015000000001</v>
      </c>
      <c r="E4502">
        <f t="shared" si="140"/>
        <v>0.37491999999999998</v>
      </c>
      <c r="F4502">
        <f t="shared" si="141"/>
        <v>149.45015000000001</v>
      </c>
    </row>
    <row r="4503" spans="1:6" x14ac:dyDescent="0.25">
      <c r="A4503">
        <v>450.00002000000001</v>
      </c>
      <c r="B4503">
        <v>-0.375</v>
      </c>
      <c r="C4503">
        <v>-149.4477</v>
      </c>
      <c r="E4503">
        <f t="shared" si="140"/>
        <v>0.375</v>
      </c>
      <c r="F4503">
        <f t="shared" si="141"/>
        <v>149.4477</v>
      </c>
    </row>
    <row r="4504" spans="1:6" x14ac:dyDescent="0.25">
      <c r="A4504">
        <v>450.10001999999997</v>
      </c>
      <c r="B4504">
        <v>-0.37508000000000002</v>
      </c>
      <c r="C4504">
        <v>-149.45697000000001</v>
      </c>
      <c r="E4504">
        <f t="shared" si="140"/>
        <v>0.37508000000000002</v>
      </c>
      <c r="F4504">
        <f t="shared" si="141"/>
        <v>149.45697000000001</v>
      </c>
    </row>
    <row r="4505" spans="1:6" x14ac:dyDescent="0.25">
      <c r="A4505">
        <v>450.20001999999999</v>
      </c>
      <c r="B4505">
        <v>-0.37515999999999999</v>
      </c>
      <c r="C4505">
        <v>-149.47203999999999</v>
      </c>
      <c r="E4505">
        <f t="shared" si="140"/>
        <v>0.37515999999999999</v>
      </c>
      <c r="F4505">
        <f t="shared" si="141"/>
        <v>149.47203999999999</v>
      </c>
    </row>
    <row r="4506" spans="1:6" x14ac:dyDescent="0.25">
      <c r="A4506">
        <v>450.30002000000002</v>
      </c>
      <c r="B4506">
        <v>-0.37525999999999998</v>
      </c>
      <c r="C4506">
        <v>-149.55296000000001</v>
      </c>
      <c r="E4506">
        <f t="shared" si="140"/>
        <v>0.37525999999999998</v>
      </c>
      <c r="F4506">
        <f t="shared" si="141"/>
        <v>149.55296000000001</v>
      </c>
    </row>
    <row r="4507" spans="1:6" x14ac:dyDescent="0.25">
      <c r="A4507">
        <v>450.40001999999998</v>
      </c>
      <c r="B4507">
        <v>-0.37533</v>
      </c>
      <c r="C4507">
        <v>-149.4873</v>
      </c>
      <c r="E4507">
        <f t="shared" si="140"/>
        <v>0.37533</v>
      </c>
      <c r="F4507">
        <f t="shared" si="141"/>
        <v>149.4873</v>
      </c>
    </row>
    <row r="4508" spans="1:6" x14ac:dyDescent="0.25">
      <c r="A4508">
        <v>450.50002000000001</v>
      </c>
      <c r="B4508">
        <v>-0.37541999999999998</v>
      </c>
      <c r="C4508">
        <v>-149.51936000000001</v>
      </c>
      <c r="E4508">
        <f t="shared" si="140"/>
        <v>0.37541999999999998</v>
      </c>
      <c r="F4508">
        <f t="shared" si="141"/>
        <v>149.51936000000001</v>
      </c>
    </row>
    <row r="4509" spans="1:6" x14ac:dyDescent="0.25">
      <c r="A4509">
        <v>450.60001999999997</v>
      </c>
      <c r="B4509">
        <v>-0.37548999999999999</v>
      </c>
      <c r="C4509">
        <v>-149.47315</v>
      </c>
      <c r="E4509">
        <f t="shared" si="140"/>
        <v>0.37548999999999999</v>
      </c>
      <c r="F4509">
        <f t="shared" si="141"/>
        <v>149.47315</v>
      </c>
    </row>
    <row r="4510" spans="1:6" x14ac:dyDescent="0.25">
      <c r="A4510">
        <v>450.70001999999999</v>
      </c>
      <c r="B4510">
        <v>-0.37558000000000002</v>
      </c>
      <c r="C4510">
        <v>-149.54847000000001</v>
      </c>
      <c r="E4510">
        <f t="shared" si="140"/>
        <v>0.37558000000000002</v>
      </c>
      <c r="F4510">
        <f t="shared" si="141"/>
        <v>149.54847000000001</v>
      </c>
    </row>
    <row r="4511" spans="1:6" x14ac:dyDescent="0.25">
      <c r="A4511">
        <v>450.80002000000002</v>
      </c>
      <c r="B4511">
        <v>-0.37568000000000001</v>
      </c>
      <c r="C4511">
        <v>-149.56827000000001</v>
      </c>
      <c r="E4511">
        <f t="shared" si="140"/>
        <v>0.37568000000000001</v>
      </c>
      <c r="F4511">
        <f t="shared" si="141"/>
        <v>149.56827000000001</v>
      </c>
    </row>
    <row r="4512" spans="1:6" x14ac:dyDescent="0.25">
      <c r="A4512">
        <v>450.90001999999998</v>
      </c>
      <c r="B4512">
        <v>-0.37574999999999997</v>
      </c>
      <c r="C4512">
        <v>-149.53916000000001</v>
      </c>
      <c r="E4512">
        <f t="shared" si="140"/>
        <v>0.37574999999999997</v>
      </c>
      <c r="F4512">
        <f t="shared" si="141"/>
        <v>149.53916000000001</v>
      </c>
    </row>
    <row r="4513" spans="1:6" x14ac:dyDescent="0.25">
      <c r="A4513">
        <v>451.00002000000001</v>
      </c>
      <c r="B4513">
        <v>-0.37584000000000001</v>
      </c>
      <c r="C4513">
        <v>-149.57225</v>
      </c>
      <c r="E4513">
        <f t="shared" si="140"/>
        <v>0.37584000000000001</v>
      </c>
      <c r="F4513">
        <f t="shared" si="141"/>
        <v>149.57225</v>
      </c>
    </row>
    <row r="4514" spans="1:6" x14ac:dyDescent="0.25">
      <c r="A4514">
        <v>451.10001999999997</v>
      </c>
      <c r="B4514">
        <v>-0.37591000000000002</v>
      </c>
      <c r="C4514">
        <v>-149.56616</v>
      </c>
      <c r="E4514">
        <f t="shared" si="140"/>
        <v>0.37591000000000002</v>
      </c>
      <c r="F4514">
        <f t="shared" si="141"/>
        <v>149.56616</v>
      </c>
    </row>
    <row r="4515" spans="1:6" x14ac:dyDescent="0.25">
      <c r="A4515">
        <v>451.20001999999999</v>
      </c>
      <c r="B4515">
        <v>-0.376</v>
      </c>
      <c r="C4515">
        <v>-149.61292</v>
      </c>
      <c r="E4515">
        <f t="shared" si="140"/>
        <v>0.376</v>
      </c>
      <c r="F4515">
        <f t="shared" si="141"/>
        <v>149.61292</v>
      </c>
    </row>
    <row r="4516" spans="1:6" x14ac:dyDescent="0.25">
      <c r="A4516">
        <v>451.30002000000002</v>
      </c>
      <c r="B4516">
        <v>-0.37608999999999998</v>
      </c>
      <c r="C4516">
        <v>-149.63103000000001</v>
      </c>
      <c r="E4516">
        <f t="shared" si="140"/>
        <v>0.37608999999999998</v>
      </c>
      <c r="F4516">
        <f t="shared" si="141"/>
        <v>149.63103000000001</v>
      </c>
    </row>
    <row r="4517" spans="1:6" x14ac:dyDescent="0.25">
      <c r="A4517">
        <v>451.40001999999998</v>
      </c>
      <c r="B4517">
        <v>-0.37617</v>
      </c>
      <c r="C4517">
        <v>-149.59334000000001</v>
      </c>
      <c r="E4517">
        <f t="shared" si="140"/>
        <v>0.37617</v>
      </c>
      <c r="F4517">
        <f t="shared" si="141"/>
        <v>149.59334000000001</v>
      </c>
    </row>
    <row r="4518" spans="1:6" x14ac:dyDescent="0.25">
      <c r="A4518">
        <v>451.50002000000001</v>
      </c>
      <c r="B4518">
        <v>-0.37624999999999997</v>
      </c>
      <c r="C4518">
        <v>-149.65985000000001</v>
      </c>
      <c r="E4518">
        <f t="shared" si="140"/>
        <v>0.37624999999999997</v>
      </c>
      <c r="F4518">
        <f t="shared" si="141"/>
        <v>149.65985000000001</v>
      </c>
    </row>
    <row r="4519" spans="1:6" x14ac:dyDescent="0.25">
      <c r="A4519">
        <v>451.60001999999997</v>
      </c>
      <c r="B4519">
        <v>-0.37633</v>
      </c>
      <c r="C4519">
        <v>-149.64510999999999</v>
      </c>
      <c r="E4519">
        <f t="shared" si="140"/>
        <v>0.37633</v>
      </c>
      <c r="F4519">
        <f t="shared" si="141"/>
        <v>149.64510999999999</v>
      </c>
    </row>
    <row r="4520" spans="1:6" x14ac:dyDescent="0.25">
      <c r="A4520">
        <v>451.70001999999999</v>
      </c>
      <c r="B4520">
        <v>-0.37641999999999998</v>
      </c>
      <c r="C4520">
        <v>-149.67869999999999</v>
      </c>
      <c r="E4520">
        <f t="shared" si="140"/>
        <v>0.37641999999999998</v>
      </c>
      <c r="F4520">
        <f t="shared" si="141"/>
        <v>149.67869999999999</v>
      </c>
    </row>
    <row r="4521" spans="1:6" x14ac:dyDescent="0.25">
      <c r="A4521">
        <v>451.80002000000002</v>
      </c>
      <c r="B4521">
        <v>-0.37651000000000001</v>
      </c>
      <c r="C4521">
        <v>-149.66739000000001</v>
      </c>
      <c r="E4521">
        <f t="shared" si="140"/>
        <v>0.37651000000000001</v>
      </c>
      <c r="F4521">
        <f t="shared" si="141"/>
        <v>149.66739000000001</v>
      </c>
    </row>
    <row r="4522" spans="1:6" x14ac:dyDescent="0.25">
      <c r="A4522">
        <v>451.90001999999998</v>
      </c>
      <c r="B4522">
        <v>-0.37658000000000003</v>
      </c>
      <c r="C4522">
        <v>-149.66613000000001</v>
      </c>
      <c r="E4522">
        <f t="shared" si="140"/>
        <v>0.37658000000000003</v>
      </c>
      <c r="F4522">
        <f t="shared" si="141"/>
        <v>149.66613000000001</v>
      </c>
    </row>
    <row r="4523" spans="1:6" x14ac:dyDescent="0.25">
      <c r="A4523">
        <v>452.00002000000001</v>
      </c>
      <c r="B4523">
        <v>-0.37665999999999999</v>
      </c>
      <c r="C4523">
        <v>-149.68738999999999</v>
      </c>
      <c r="E4523">
        <f t="shared" si="140"/>
        <v>0.37665999999999999</v>
      </c>
      <c r="F4523">
        <f t="shared" si="141"/>
        <v>149.68738999999999</v>
      </c>
    </row>
    <row r="4524" spans="1:6" x14ac:dyDescent="0.25">
      <c r="A4524">
        <v>452.10001999999997</v>
      </c>
      <c r="B4524">
        <v>-0.37674000000000002</v>
      </c>
      <c r="C4524">
        <v>-149.68586999999999</v>
      </c>
      <c r="E4524">
        <f t="shared" si="140"/>
        <v>0.37674000000000002</v>
      </c>
      <c r="F4524">
        <f t="shared" si="141"/>
        <v>149.68586999999999</v>
      </c>
    </row>
    <row r="4525" spans="1:6" x14ac:dyDescent="0.25">
      <c r="A4525">
        <v>452.20001999999999</v>
      </c>
      <c r="B4525">
        <v>-0.37684000000000001</v>
      </c>
      <c r="C4525">
        <v>-149.70580000000001</v>
      </c>
      <c r="E4525">
        <f t="shared" si="140"/>
        <v>0.37684000000000001</v>
      </c>
      <c r="F4525">
        <f t="shared" si="141"/>
        <v>149.70580000000001</v>
      </c>
    </row>
    <row r="4526" spans="1:6" x14ac:dyDescent="0.25">
      <c r="A4526">
        <v>452.30002000000002</v>
      </c>
      <c r="B4526">
        <v>-0.37691999999999998</v>
      </c>
      <c r="C4526">
        <v>-149.69474</v>
      </c>
      <c r="E4526">
        <f t="shared" si="140"/>
        <v>0.37691999999999998</v>
      </c>
      <c r="F4526">
        <f t="shared" si="141"/>
        <v>149.69474</v>
      </c>
    </row>
    <row r="4527" spans="1:6" x14ac:dyDescent="0.25">
      <c r="A4527">
        <v>452.40001999999998</v>
      </c>
      <c r="B4527">
        <v>-0.377</v>
      </c>
      <c r="C4527">
        <v>-149.6961</v>
      </c>
      <c r="E4527">
        <f t="shared" si="140"/>
        <v>0.377</v>
      </c>
      <c r="F4527">
        <f t="shared" si="141"/>
        <v>149.6961</v>
      </c>
    </row>
    <row r="4528" spans="1:6" x14ac:dyDescent="0.25">
      <c r="A4528">
        <v>452.50002000000001</v>
      </c>
      <c r="B4528">
        <v>-0.37708000000000003</v>
      </c>
      <c r="C4528">
        <v>-149.70469</v>
      </c>
      <c r="E4528">
        <f t="shared" si="140"/>
        <v>0.37708000000000003</v>
      </c>
      <c r="F4528">
        <f t="shared" si="141"/>
        <v>149.70469</v>
      </c>
    </row>
    <row r="4529" spans="1:6" x14ac:dyDescent="0.25">
      <c r="A4529">
        <v>452.60001999999997</v>
      </c>
      <c r="B4529">
        <v>-0.37716</v>
      </c>
      <c r="C4529">
        <v>-149.71394000000001</v>
      </c>
      <c r="E4529">
        <f t="shared" si="140"/>
        <v>0.37716</v>
      </c>
      <c r="F4529">
        <f t="shared" si="141"/>
        <v>149.71394000000001</v>
      </c>
    </row>
    <row r="4530" spans="1:6" x14ac:dyDescent="0.25">
      <c r="A4530">
        <v>452.70001999999999</v>
      </c>
      <c r="B4530">
        <v>-0.37725999999999998</v>
      </c>
      <c r="C4530">
        <v>-149.75089</v>
      </c>
      <c r="E4530">
        <f t="shared" si="140"/>
        <v>0.37725999999999998</v>
      </c>
      <c r="F4530">
        <f t="shared" si="141"/>
        <v>149.75089</v>
      </c>
    </row>
    <row r="4531" spans="1:6" x14ac:dyDescent="0.25">
      <c r="A4531">
        <v>452.80002000000002</v>
      </c>
      <c r="B4531">
        <v>-0.37733</v>
      </c>
      <c r="C4531">
        <v>-149.71628000000001</v>
      </c>
      <c r="E4531">
        <f t="shared" si="140"/>
        <v>0.37733</v>
      </c>
      <c r="F4531">
        <f t="shared" si="141"/>
        <v>149.71628000000001</v>
      </c>
    </row>
    <row r="4532" spans="1:6" x14ac:dyDescent="0.25">
      <c r="A4532">
        <v>452.90001999999998</v>
      </c>
      <c r="B4532">
        <v>-0.37741999999999998</v>
      </c>
      <c r="C4532">
        <v>-149.72130999999999</v>
      </c>
      <c r="E4532">
        <f t="shared" si="140"/>
        <v>0.37741999999999998</v>
      </c>
      <c r="F4532">
        <f t="shared" si="141"/>
        <v>149.72130999999999</v>
      </c>
    </row>
    <row r="4533" spans="1:6" x14ac:dyDescent="0.25">
      <c r="A4533">
        <v>453.00002000000001</v>
      </c>
      <c r="B4533">
        <v>-0.37748999999999999</v>
      </c>
      <c r="C4533">
        <v>-149.72958</v>
      </c>
      <c r="E4533">
        <f t="shared" si="140"/>
        <v>0.37748999999999999</v>
      </c>
      <c r="F4533">
        <f t="shared" si="141"/>
        <v>149.72958</v>
      </c>
    </row>
    <row r="4534" spans="1:6" x14ac:dyDescent="0.25">
      <c r="A4534">
        <v>453.10001999999997</v>
      </c>
      <c r="B4534">
        <v>-0.37758000000000003</v>
      </c>
      <c r="C4534">
        <v>-149.75626</v>
      </c>
      <c r="E4534">
        <f t="shared" si="140"/>
        <v>0.37758000000000003</v>
      </c>
      <c r="F4534">
        <f t="shared" si="141"/>
        <v>149.75626</v>
      </c>
    </row>
    <row r="4535" spans="1:6" x14ac:dyDescent="0.25">
      <c r="A4535">
        <v>453.20001999999999</v>
      </c>
      <c r="B4535">
        <v>-0.37768000000000002</v>
      </c>
      <c r="C4535">
        <v>-149.77489</v>
      </c>
      <c r="E4535">
        <f t="shared" si="140"/>
        <v>0.37768000000000002</v>
      </c>
      <c r="F4535">
        <f t="shared" si="141"/>
        <v>149.77489</v>
      </c>
    </row>
    <row r="4536" spans="1:6" x14ac:dyDescent="0.25">
      <c r="A4536">
        <v>453.30002000000002</v>
      </c>
      <c r="B4536">
        <v>-0.37774999999999997</v>
      </c>
      <c r="C4536">
        <v>-149.74571</v>
      </c>
      <c r="E4536">
        <f t="shared" si="140"/>
        <v>0.37774999999999997</v>
      </c>
      <c r="F4536">
        <f t="shared" si="141"/>
        <v>149.74571</v>
      </c>
    </row>
    <row r="4537" spans="1:6" x14ac:dyDescent="0.25">
      <c r="A4537">
        <v>453.40001999999998</v>
      </c>
      <c r="B4537">
        <v>-0.37784000000000001</v>
      </c>
      <c r="C4537">
        <v>-149.77132</v>
      </c>
      <c r="E4537">
        <f t="shared" si="140"/>
        <v>0.37784000000000001</v>
      </c>
      <c r="F4537">
        <f t="shared" si="141"/>
        <v>149.77132</v>
      </c>
    </row>
    <row r="4538" spans="1:6" x14ac:dyDescent="0.25">
      <c r="A4538">
        <v>453.50002000000001</v>
      </c>
      <c r="B4538">
        <v>-0.37791000000000002</v>
      </c>
      <c r="C4538">
        <v>-149.77658</v>
      </c>
      <c r="E4538">
        <f t="shared" si="140"/>
        <v>0.37791000000000002</v>
      </c>
      <c r="F4538">
        <f t="shared" si="141"/>
        <v>149.77658</v>
      </c>
    </row>
    <row r="4539" spans="1:6" x14ac:dyDescent="0.25">
      <c r="A4539">
        <v>453.60001999999997</v>
      </c>
      <c r="B4539">
        <v>-0.378</v>
      </c>
      <c r="C4539">
        <v>-149.80437000000001</v>
      </c>
      <c r="E4539">
        <f t="shared" si="140"/>
        <v>0.378</v>
      </c>
      <c r="F4539">
        <f t="shared" si="141"/>
        <v>149.80437000000001</v>
      </c>
    </row>
    <row r="4540" spans="1:6" x14ac:dyDescent="0.25">
      <c r="A4540">
        <v>453.70001999999999</v>
      </c>
      <c r="B4540">
        <v>-0.37808999999999998</v>
      </c>
      <c r="C4540">
        <v>-149.80036999999999</v>
      </c>
      <c r="E4540">
        <f t="shared" si="140"/>
        <v>0.37808999999999998</v>
      </c>
      <c r="F4540">
        <f t="shared" si="141"/>
        <v>149.80036999999999</v>
      </c>
    </row>
    <row r="4541" spans="1:6" x14ac:dyDescent="0.25">
      <c r="A4541">
        <v>453.80002000000002</v>
      </c>
      <c r="B4541">
        <v>-0.37817000000000001</v>
      </c>
      <c r="C4541">
        <v>-149.78758999999999</v>
      </c>
      <c r="E4541">
        <f t="shared" si="140"/>
        <v>0.37817000000000001</v>
      </c>
      <c r="F4541">
        <f t="shared" si="141"/>
        <v>149.78758999999999</v>
      </c>
    </row>
    <row r="4542" spans="1:6" x14ac:dyDescent="0.25">
      <c r="A4542">
        <v>453.90001999999998</v>
      </c>
      <c r="B4542">
        <v>-0.37824999999999998</v>
      </c>
      <c r="C4542">
        <v>-149.83499</v>
      </c>
      <c r="E4542">
        <f t="shared" si="140"/>
        <v>0.37824999999999998</v>
      </c>
      <c r="F4542">
        <f t="shared" si="141"/>
        <v>149.83499</v>
      </c>
    </row>
    <row r="4543" spans="1:6" x14ac:dyDescent="0.25">
      <c r="A4543">
        <v>454.00002000000001</v>
      </c>
      <c r="B4543">
        <v>-0.37833</v>
      </c>
      <c r="C4543">
        <v>-149.80181999999999</v>
      </c>
      <c r="E4543">
        <f t="shared" si="140"/>
        <v>0.37833</v>
      </c>
      <c r="F4543">
        <f t="shared" si="141"/>
        <v>149.80181999999999</v>
      </c>
    </row>
    <row r="4544" spans="1:6" x14ac:dyDescent="0.25">
      <c r="A4544">
        <v>454.10001999999997</v>
      </c>
      <c r="B4544">
        <v>-0.37841999999999998</v>
      </c>
      <c r="C4544">
        <v>-149.86256</v>
      </c>
      <c r="E4544">
        <f t="shared" si="140"/>
        <v>0.37841999999999998</v>
      </c>
      <c r="F4544">
        <f t="shared" si="141"/>
        <v>149.86256</v>
      </c>
    </row>
    <row r="4545" spans="1:6" x14ac:dyDescent="0.25">
      <c r="A4545">
        <v>454.20001999999999</v>
      </c>
      <c r="B4545">
        <v>-0.37851000000000001</v>
      </c>
      <c r="C4545">
        <v>-149.82229000000001</v>
      </c>
      <c r="E4545">
        <f t="shared" si="140"/>
        <v>0.37851000000000001</v>
      </c>
      <c r="F4545">
        <f t="shared" si="141"/>
        <v>149.82229000000001</v>
      </c>
    </row>
    <row r="4546" spans="1:6" x14ac:dyDescent="0.25">
      <c r="A4546">
        <v>454.30002000000002</v>
      </c>
      <c r="B4546">
        <v>-0.37858999999999998</v>
      </c>
      <c r="C4546">
        <v>-149.82226</v>
      </c>
      <c r="E4546">
        <f t="shared" si="140"/>
        <v>0.37858999999999998</v>
      </c>
      <c r="F4546">
        <f t="shared" si="141"/>
        <v>149.82226</v>
      </c>
    </row>
    <row r="4547" spans="1:6" x14ac:dyDescent="0.25">
      <c r="A4547">
        <v>454.40001999999998</v>
      </c>
      <c r="B4547">
        <v>-0.37866</v>
      </c>
      <c r="C4547">
        <v>-149.83812</v>
      </c>
      <c r="E4547">
        <f t="shared" si="140"/>
        <v>0.37866</v>
      </c>
      <c r="F4547">
        <f t="shared" si="141"/>
        <v>149.83812</v>
      </c>
    </row>
    <row r="4548" spans="1:6" x14ac:dyDescent="0.25">
      <c r="A4548">
        <v>454.50002000000001</v>
      </c>
      <c r="B4548">
        <v>-0.37874000000000002</v>
      </c>
      <c r="C4548">
        <v>-149.83278000000001</v>
      </c>
      <c r="E4548">
        <f t="shared" ref="E4548:E4611" si="142">ABS(B4548)</f>
        <v>0.37874000000000002</v>
      </c>
      <c r="F4548">
        <f t="shared" ref="F4548:F4611" si="143">ABS(C4548)</f>
        <v>149.83278000000001</v>
      </c>
    </row>
    <row r="4549" spans="1:6" x14ac:dyDescent="0.25">
      <c r="A4549">
        <v>454.60001999999997</v>
      </c>
      <c r="B4549">
        <v>-0.37884000000000001</v>
      </c>
      <c r="C4549">
        <v>-149.86565999999999</v>
      </c>
      <c r="E4549">
        <f t="shared" si="142"/>
        <v>0.37884000000000001</v>
      </c>
      <c r="F4549">
        <f t="shared" si="143"/>
        <v>149.86565999999999</v>
      </c>
    </row>
    <row r="4550" spans="1:6" x14ac:dyDescent="0.25">
      <c r="A4550">
        <v>454.70001999999999</v>
      </c>
      <c r="B4550">
        <v>-0.37891999999999998</v>
      </c>
      <c r="C4550">
        <v>-149.84701000000001</v>
      </c>
      <c r="E4550">
        <f t="shared" si="142"/>
        <v>0.37891999999999998</v>
      </c>
      <c r="F4550">
        <f t="shared" si="143"/>
        <v>149.84701000000001</v>
      </c>
    </row>
    <row r="4551" spans="1:6" x14ac:dyDescent="0.25">
      <c r="A4551">
        <v>454.80002000000002</v>
      </c>
      <c r="B4551">
        <v>-0.379</v>
      </c>
      <c r="C4551">
        <v>-149.84376</v>
      </c>
      <c r="E4551">
        <f t="shared" si="142"/>
        <v>0.379</v>
      </c>
      <c r="F4551">
        <f t="shared" si="143"/>
        <v>149.84376</v>
      </c>
    </row>
    <row r="4552" spans="1:6" x14ac:dyDescent="0.25">
      <c r="A4552">
        <v>454.90001999999998</v>
      </c>
      <c r="B4552">
        <v>-0.37907999999999997</v>
      </c>
      <c r="C4552">
        <v>-149.83346</v>
      </c>
      <c r="E4552">
        <f t="shared" si="142"/>
        <v>0.37907999999999997</v>
      </c>
      <c r="F4552">
        <f t="shared" si="143"/>
        <v>149.83346</v>
      </c>
    </row>
    <row r="4553" spans="1:6" x14ac:dyDescent="0.25">
      <c r="A4553">
        <v>455.00002000000001</v>
      </c>
      <c r="B4553">
        <v>-0.37916</v>
      </c>
      <c r="C4553">
        <v>-149.8451</v>
      </c>
      <c r="E4553">
        <f t="shared" si="142"/>
        <v>0.37916</v>
      </c>
      <c r="F4553">
        <f t="shared" si="143"/>
        <v>149.8451</v>
      </c>
    </row>
    <row r="4554" spans="1:6" x14ac:dyDescent="0.25">
      <c r="A4554">
        <v>455.10001999999997</v>
      </c>
      <c r="B4554">
        <v>-0.37925999999999999</v>
      </c>
      <c r="C4554">
        <v>-149.88194999999999</v>
      </c>
      <c r="E4554">
        <f t="shared" si="142"/>
        <v>0.37925999999999999</v>
      </c>
      <c r="F4554">
        <f t="shared" si="143"/>
        <v>149.88194999999999</v>
      </c>
    </row>
    <row r="4555" spans="1:6" x14ac:dyDescent="0.25">
      <c r="A4555">
        <v>455.20001999999999</v>
      </c>
      <c r="B4555">
        <v>-0.37934000000000001</v>
      </c>
      <c r="C4555">
        <v>-149.85194000000001</v>
      </c>
      <c r="E4555">
        <f t="shared" si="142"/>
        <v>0.37934000000000001</v>
      </c>
      <c r="F4555">
        <f t="shared" si="143"/>
        <v>149.85194000000001</v>
      </c>
    </row>
    <row r="4556" spans="1:6" x14ac:dyDescent="0.25">
      <c r="A4556">
        <v>455.30002000000002</v>
      </c>
      <c r="B4556">
        <v>-0.37941999999999998</v>
      </c>
      <c r="C4556">
        <v>-149.85172</v>
      </c>
      <c r="E4556">
        <f t="shared" si="142"/>
        <v>0.37941999999999998</v>
      </c>
      <c r="F4556">
        <f t="shared" si="143"/>
        <v>149.85172</v>
      </c>
    </row>
    <row r="4557" spans="1:6" x14ac:dyDescent="0.25">
      <c r="A4557">
        <v>455.40001999999998</v>
      </c>
      <c r="B4557">
        <v>-0.37948999999999999</v>
      </c>
      <c r="C4557">
        <v>-149.85881000000001</v>
      </c>
      <c r="E4557">
        <f t="shared" si="142"/>
        <v>0.37948999999999999</v>
      </c>
      <c r="F4557">
        <f t="shared" si="143"/>
        <v>149.85881000000001</v>
      </c>
    </row>
    <row r="4558" spans="1:6" x14ac:dyDescent="0.25">
      <c r="A4558">
        <v>455.50002000000001</v>
      </c>
      <c r="B4558">
        <v>-0.37957999999999997</v>
      </c>
      <c r="C4558">
        <v>-149.85786999999999</v>
      </c>
      <c r="E4558">
        <f t="shared" si="142"/>
        <v>0.37957999999999997</v>
      </c>
      <c r="F4558">
        <f t="shared" si="143"/>
        <v>149.85786999999999</v>
      </c>
    </row>
    <row r="4559" spans="1:6" x14ac:dyDescent="0.25">
      <c r="A4559">
        <v>455.60001999999997</v>
      </c>
      <c r="B4559">
        <v>-0.37968000000000002</v>
      </c>
      <c r="C4559">
        <v>-149.90195</v>
      </c>
      <c r="E4559">
        <f t="shared" si="142"/>
        <v>0.37968000000000002</v>
      </c>
      <c r="F4559">
        <f t="shared" si="143"/>
        <v>149.90195</v>
      </c>
    </row>
    <row r="4560" spans="1:6" x14ac:dyDescent="0.25">
      <c r="A4560">
        <v>455.70001999999999</v>
      </c>
      <c r="B4560">
        <v>-0.37974999999999998</v>
      </c>
      <c r="C4560">
        <v>-149.84961000000001</v>
      </c>
      <c r="E4560">
        <f t="shared" si="142"/>
        <v>0.37974999999999998</v>
      </c>
      <c r="F4560">
        <f t="shared" si="143"/>
        <v>149.84961000000001</v>
      </c>
    </row>
    <row r="4561" spans="1:6" x14ac:dyDescent="0.25">
      <c r="A4561">
        <v>455.80002000000002</v>
      </c>
      <c r="B4561">
        <v>-0.37983</v>
      </c>
      <c r="C4561">
        <v>-149.86500000000001</v>
      </c>
      <c r="E4561">
        <f t="shared" si="142"/>
        <v>0.37983</v>
      </c>
      <c r="F4561">
        <f t="shared" si="143"/>
        <v>149.86500000000001</v>
      </c>
    </row>
    <row r="4562" spans="1:6" x14ac:dyDescent="0.25">
      <c r="A4562">
        <v>455.90001999999998</v>
      </c>
      <c r="B4562">
        <v>-0.37991000000000003</v>
      </c>
      <c r="C4562">
        <v>-149.87030999999999</v>
      </c>
      <c r="E4562">
        <f t="shared" si="142"/>
        <v>0.37991000000000003</v>
      </c>
      <c r="F4562">
        <f t="shared" si="143"/>
        <v>149.87030999999999</v>
      </c>
    </row>
    <row r="4563" spans="1:6" x14ac:dyDescent="0.25">
      <c r="A4563">
        <v>456.00002000000001</v>
      </c>
      <c r="B4563">
        <v>-0.38</v>
      </c>
      <c r="C4563">
        <v>-149.89178999999999</v>
      </c>
      <c r="E4563">
        <f t="shared" si="142"/>
        <v>0.38</v>
      </c>
      <c r="F4563">
        <f t="shared" si="143"/>
        <v>149.89178999999999</v>
      </c>
    </row>
    <row r="4564" spans="1:6" x14ac:dyDescent="0.25">
      <c r="A4564">
        <v>456.10001999999997</v>
      </c>
      <c r="B4564">
        <v>-0.38009999999999999</v>
      </c>
      <c r="C4564">
        <v>-149.93401</v>
      </c>
      <c r="E4564">
        <f t="shared" si="142"/>
        <v>0.38009999999999999</v>
      </c>
      <c r="F4564">
        <f t="shared" si="143"/>
        <v>149.93401</v>
      </c>
    </row>
    <row r="4565" spans="1:6" x14ac:dyDescent="0.25">
      <c r="A4565">
        <v>456.20001999999999</v>
      </c>
      <c r="B4565">
        <v>-0.38017000000000001</v>
      </c>
      <c r="C4565">
        <v>-149.85251</v>
      </c>
      <c r="E4565">
        <f t="shared" si="142"/>
        <v>0.38017000000000001</v>
      </c>
      <c r="F4565">
        <f t="shared" si="143"/>
        <v>149.85251</v>
      </c>
    </row>
    <row r="4566" spans="1:6" x14ac:dyDescent="0.25">
      <c r="A4566">
        <v>456.30002000000002</v>
      </c>
      <c r="B4566">
        <v>-0.38024999999999998</v>
      </c>
      <c r="C4566">
        <v>-149.92268999999999</v>
      </c>
      <c r="E4566">
        <f t="shared" si="142"/>
        <v>0.38024999999999998</v>
      </c>
      <c r="F4566">
        <f t="shared" si="143"/>
        <v>149.92268999999999</v>
      </c>
    </row>
    <row r="4567" spans="1:6" x14ac:dyDescent="0.25">
      <c r="A4567">
        <v>456.40001999999998</v>
      </c>
      <c r="B4567">
        <v>-0.38033</v>
      </c>
      <c r="C4567">
        <v>-149.90525</v>
      </c>
      <c r="E4567">
        <f t="shared" si="142"/>
        <v>0.38033</v>
      </c>
      <c r="F4567">
        <f t="shared" si="143"/>
        <v>149.90525</v>
      </c>
    </row>
    <row r="4568" spans="1:6" x14ac:dyDescent="0.25">
      <c r="A4568">
        <v>456.50002000000001</v>
      </c>
      <c r="B4568">
        <v>-0.38041999999999998</v>
      </c>
      <c r="C4568">
        <v>-149.89391000000001</v>
      </c>
      <c r="E4568">
        <f t="shared" si="142"/>
        <v>0.38041999999999998</v>
      </c>
      <c r="F4568">
        <f t="shared" si="143"/>
        <v>149.89391000000001</v>
      </c>
    </row>
    <row r="4569" spans="1:6" x14ac:dyDescent="0.25">
      <c r="A4569">
        <v>456.60001999999997</v>
      </c>
      <c r="B4569">
        <v>-0.38051000000000001</v>
      </c>
      <c r="C4569">
        <v>-149.96545</v>
      </c>
      <c r="E4569">
        <f t="shared" si="142"/>
        <v>0.38051000000000001</v>
      </c>
      <c r="F4569">
        <f t="shared" si="143"/>
        <v>149.96545</v>
      </c>
    </row>
    <row r="4570" spans="1:6" x14ac:dyDescent="0.25">
      <c r="A4570">
        <v>456.70001999999999</v>
      </c>
      <c r="B4570">
        <v>-0.38057999999999997</v>
      </c>
      <c r="C4570">
        <v>-149.90982</v>
      </c>
      <c r="E4570">
        <f t="shared" si="142"/>
        <v>0.38057999999999997</v>
      </c>
      <c r="F4570">
        <f t="shared" si="143"/>
        <v>149.90982</v>
      </c>
    </row>
    <row r="4571" spans="1:6" x14ac:dyDescent="0.25">
      <c r="A4571">
        <v>456.80002000000002</v>
      </c>
      <c r="B4571">
        <v>-0.38066</v>
      </c>
      <c r="C4571">
        <v>-149.92160000000001</v>
      </c>
      <c r="E4571">
        <f t="shared" si="142"/>
        <v>0.38066</v>
      </c>
      <c r="F4571">
        <f t="shared" si="143"/>
        <v>149.92160000000001</v>
      </c>
    </row>
    <row r="4572" spans="1:6" x14ac:dyDescent="0.25">
      <c r="A4572">
        <v>456.90001999999998</v>
      </c>
      <c r="B4572">
        <v>-0.38074000000000002</v>
      </c>
      <c r="C4572">
        <v>-149.88788</v>
      </c>
      <c r="E4572">
        <f t="shared" si="142"/>
        <v>0.38074000000000002</v>
      </c>
      <c r="F4572">
        <f t="shared" si="143"/>
        <v>149.88788</v>
      </c>
    </row>
    <row r="4573" spans="1:6" x14ac:dyDescent="0.25">
      <c r="A4573">
        <v>457.00002000000001</v>
      </c>
      <c r="B4573">
        <v>-0.38084000000000001</v>
      </c>
      <c r="C4573">
        <v>-149.95671999999999</v>
      </c>
      <c r="E4573">
        <f t="shared" si="142"/>
        <v>0.38084000000000001</v>
      </c>
      <c r="F4573">
        <f t="shared" si="143"/>
        <v>149.95671999999999</v>
      </c>
    </row>
    <row r="4574" spans="1:6" x14ac:dyDescent="0.25">
      <c r="A4574">
        <v>457.10001999999997</v>
      </c>
      <c r="B4574">
        <v>-0.38091999999999998</v>
      </c>
      <c r="C4574">
        <v>-149.91369</v>
      </c>
      <c r="E4574">
        <f t="shared" si="142"/>
        <v>0.38091999999999998</v>
      </c>
      <c r="F4574">
        <f t="shared" si="143"/>
        <v>149.91369</v>
      </c>
    </row>
    <row r="4575" spans="1:6" x14ac:dyDescent="0.25">
      <c r="A4575">
        <v>457.20001999999999</v>
      </c>
      <c r="B4575">
        <v>-0.38100000000000001</v>
      </c>
      <c r="C4575">
        <v>-149.90617</v>
      </c>
      <c r="E4575">
        <f t="shared" si="142"/>
        <v>0.38100000000000001</v>
      </c>
      <c r="F4575">
        <f t="shared" si="143"/>
        <v>149.90617</v>
      </c>
    </row>
    <row r="4576" spans="1:6" x14ac:dyDescent="0.25">
      <c r="A4576">
        <v>457.30002000000002</v>
      </c>
      <c r="B4576">
        <v>-0.38107999999999997</v>
      </c>
      <c r="C4576">
        <v>-149.90348</v>
      </c>
      <c r="E4576">
        <f t="shared" si="142"/>
        <v>0.38107999999999997</v>
      </c>
      <c r="F4576">
        <f t="shared" si="143"/>
        <v>149.90348</v>
      </c>
    </row>
    <row r="4577" spans="1:6" x14ac:dyDescent="0.25">
      <c r="A4577">
        <v>457.40001999999998</v>
      </c>
      <c r="B4577">
        <v>-0.38116</v>
      </c>
      <c r="C4577">
        <v>-149.89333999999999</v>
      </c>
      <c r="E4577">
        <f t="shared" si="142"/>
        <v>0.38116</v>
      </c>
      <c r="F4577">
        <f t="shared" si="143"/>
        <v>149.89333999999999</v>
      </c>
    </row>
    <row r="4578" spans="1:6" x14ac:dyDescent="0.25">
      <c r="A4578">
        <v>457.50002000000001</v>
      </c>
      <c r="B4578">
        <v>-0.38125999999999999</v>
      </c>
      <c r="C4578">
        <v>-149.92269999999999</v>
      </c>
      <c r="E4578">
        <f t="shared" si="142"/>
        <v>0.38125999999999999</v>
      </c>
      <c r="F4578">
        <f t="shared" si="143"/>
        <v>149.92269999999999</v>
      </c>
    </row>
    <row r="4579" spans="1:6" x14ac:dyDescent="0.25">
      <c r="A4579">
        <v>457.60001999999997</v>
      </c>
      <c r="B4579">
        <v>-0.38134000000000001</v>
      </c>
      <c r="C4579">
        <v>-149.92001999999999</v>
      </c>
      <c r="E4579">
        <f t="shared" si="142"/>
        <v>0.38134000000000001</v>
      </c>
      <c r="F4579">
        <f t="shared" si="143"/>
        <v>149.92001999999999</v>
      </c>
    </row>
    <row r="4580" spans="1:6" x14ac:dyDescent="0.25">
      <c r="A4580">
        <v>457.70001999999999</v>
      </c>
      <c r="B4580">
        <v>-0.38141999999999998</v>
      </c>
      <c r="C4580">
        <v>-149.91019</v>
      </c>
      <c r="E4580">
        <f t="shared" si="142"/>
        <v>0.38141999999999998</v>
      </c>
      <c r="F4580">
        <f t="shared" si="143"/>
        <v>149.91019</v>
      </c>
    </row>
    <row r="4581" spans="1:6" x14ac:dyDescent="0.25">
      <c r="A4581">
        <v>457.80002000000002</v>
      </c>
      <c r="B4581">
        <v>-0.38150000000000001</v>
      </c>
      <c r="C4581">
        <v>-149.91365999999999</v>
      </c>
      <c r="E4581">
        <f t="shared" si="142"/>
        <v>0.38150000000000001</v>
      </c>
      <c r="F4581">
        <f t="shared" si="143"/>
        <v>149.91365999999999</v>
      </c>
    </row>
    <row r="4582" spans="1:6" x14ac:dyDescent="0.25">
      <c r="A4582">
        <v>457.90001999999998</v>
      </c>
      <c r="B4582">
        <v>-0.38157999999999997</v>
      </c>
      <c r="C4582">
        <v>-149.91911999999999</v>
      </c>
      <c r="E4582">
        <f t="shared" si="142"/>
        <v>0.38157999999999997</v>
      </c>
      <c r="F4582">
        <f t="shared" si="143"/>
        <v>149.91911999999999</v>
      </c>
    </row>
    <row r="4583" spans="1:6" x14ac:dyDescent="0.25">
      <c r="A4583">
        <v>458.00002000000001</v>
      </c>
      <c r="B4583">
        <v>-0.38168000000000002</v>
      </c>
      <c r="C4583">
        <v>-149.93119999999999</v>
      </c>
      <c r="E4583">
        <f t="shared" si="142"/>
        <v>0.38168000000000002</v>
      </c>
      <c r="F4583">
        <f t="shared" si="143"/>
        <v>149.93119999999999</v>
      </c>
    </row>
    <row r="4584" spans="1:6" x14ac:dyDescent="0.25">
      <c r="A4584">
        <v>458.10001999999997</v>
      </c>
      <c r="B4584">
        <v>-0.38174999999999998</v>
      </c>
      <c r="C4584">
        <v>-149.92945</v>
      </c>
      <c r="E4584">
        <f t="shared" si="142"/>
        <v>0.38174999999999998</v>
      </c>
      <c r="F4584">
        <f t="shared" si="143"/>
        <v>149.92945</v>
      </c>
    </row>
    <row r="4585" spans="1:6" x14ac:dyDescent="0.25">
      <c r="A4585">
        <v>458.20001999999999</v>
      </c>
      <c r="B4585">
        <v>-0.38184000000000001</v>
      </c>
      <c r="C4585">
        <v>-149.90755999999999</v>
      </c>
      <c r="E4585">
        <f t="shared" si="142"/>
        <v>0.38184000000000001</v>
      </c>
      <c r="F4585">
        <f t="shared" si="143"/>
        <v>149.90755999999999</v>
      </c>
    </row>
    <row r="4586" spans="1:6" x14ac:dyDescent="0.25">
      <c r="A4586">
        <v>458.30002000000002</v>
      </c>
      <c r="B4586">
        <v>-0.38191000000000003</v>
      </c>
      <c r="C4586">
        <v>-149.90366</v>
      </c>
      <c r="E4586">
        <f t="shared" si="142"/>
        <v>0.38191000000000003</v>
      </c>
      <c r="F4586">
        <f t="shared" si="143"/>
        <v>149.90366</v>
      </c>
    </row>
    <row r="4587" spans="1:6" x14ac:dyDescent="0.25">
      <c r="A4587">
        <v>458.40001999999998</v>
      </c>
      <c r="B4587">
        <v>-0.38200000000000001</v>
      </c>
      <c r="C4587">
        <v>-149.91015999999999</v>
      </c>
      <c r="E4587">
        <f t="shared" si="142"/>
        <v>0.38200000000000001</v>
      </c>
      <c r="F4587">
        <f t="shared" si="143"/>
        <v>149.91015999999999</v>
      </c>
    </row>
    <row r="4588" spans="1:6" x14ac:dyDescent="0.25">
      <c r="A4588">
        <v>458.50002000000001</v>
      </c>
      <c r="B4588">
        <v>-0.3821</v>
      </c>
      <c r="C4588">
        <v>-149.94863000000001</v>
      </c>
      <c r="E4588">
        <f t="shared" si="142"/>
        <v>0.3821</v>
      </c>
      <c r="F4588">
        <f t="shared" si="143"/>
        <v>149.94863000000001</v>
      </c>
    </row>
    <row r="4589" spans="1:6" x14ac:dyDescent="0.25">
      <c r="A4589">
        <v>458.60001999999997</v>
      </c>
      <c r="B4589">
        <v>-0.38217000000000001</v>
      </c>
      <c r="C4589">
        <v>-149.91354000000001</v>
      </c>
      <c r="E4589">
        <f t="shared" si="142"/>
        <v>0.38217000000000001</v>
      </c>
      <c r="F4589">
        <f t="shared" si="143"/>
        <v>149.91354000000001</v>
      </c>
    </row>
    <row r="4590" spans="1:6" x14ac:dyDescent="0.25">
      <c r="A4590">
        <v>458.70001999999999</v>
      </c>
      <c r="B4590">
        <v>-0.38224999999999998</v>
      </c>
      <c r="C4590">
        <v>-149.91166999999999</v>
      </c>
      <c r="E4590">
        <f t="shared" si="142"/>
        <v>0.38224999999999998</v>
      </c>
      <c r="F4590">
        <f t="shared" si="143"/>
        <v>149.91166999999999</v>
      </c>
    </row>
    <row r="4591" spans="1:6" x14ac:dyDescent="0.25">
      <c r="A4591">
        <v>458.80002000000002</v>
      </c>
      <c r="B4591">
        <v>-0.38233</v>
      </c>
      <c r="C4591">
        <v>-149.89329000000001</v>
      </c>
      <c r="E4591">
        <f t="shared" si="142"/>
        <v>0.38233</v>
      </c>
      <c r="F4591">
        <f t="shared" si="143"/>
        <v>149.89329000000001</v>
      </c>
    </row>
    <row r="4592" spans="1:6" x14ac:dyDescent="0.25">
      <c r="A4592">
        <v>458.90001999999998</v>
      </c>
      <c r="B4592">
        <v>-0.38241999999999998</v>
      </c>
      <c r="C4592">
        <v>-149.94644</v>
      </c>
      <c r="E4592">
        <f t="shared" si="142"/>
        <v>0.38241999999999998</v>
      </c>
      <c r="F4592">
        <f t="shared" si="143"/>
        <v>149.94644</v>
      </c>
    </row>
    <row r="4593" spans="1:6" x14ac:dyDescent="0.25">
      <c r="A4593">
        <v>459.00002000000001</v>
      </c>
      <c r="B4593">
        <v>-0.38251000000000002</v>
      </c>
      <c r="C4593">
        <v>-149.96582000000001</v>
      </c>
      <c r="E4593">
        <f t="shared" si="142"/>
        <v>0.38251000000000002</v>
      </c>
      <c r="F4593">
        <f t="shared" si="143"/>
        <v>149.96582000000001</v>
      </c>
    </row>
    <row r="4594" spans="1:6" x14ac:dyDescent="0.25">
      <c r="A4594">
        <v>459.10001999999997</v>
      </c>
      <c r="B4594">
        <v>-0.38257999999999998</v>
      </c>
      <c r="C4594">
        <v>-149.90951999999999</v>
      </c>
      <c r="E4594">
        <f t="shared" si="142"/>
        <v>0.38257999999999998</v>
      </c>
      <c r="F4594">
        <f t="shared" si="143"/>
        <v>149.90951999999999</v>
      </c>
    </row>
    <row r="4595" spans="1:6" x14ac:dyDescent="0.25">
      <c r="A4595">
        <v>459.20001999999999</v>
      </c>
      <c r="B4595">
        <v>-0.38267000000000001</v>
      </c>
      <c r="C4595">
        <v>-149.94551999999999</v>
      </c>
      <c r="E4595">
        <f t="shared" si="142"/>
        <v>0.38267000000000001</v>
      </c>
      <c r="F4595">
        <f t="shared" si="143"/>
        <v>149.94551999999999</v>
      </c>
    </row>
    <row r="4596" spans="1:6" x14ac:dyDescent="0.25">
      <c r="A4596">
        <v>459.30002000000002</v>
      </c>
      <c r="B4596">
        <v>-0.38274000000000002</v>
      </c>
      <c r="C4596">
        <v>-149.91909000000001</v>
      </c>
      <c r="E4596">
        <f t="shared" si="142"/>
        <v>0.38274000000000002</v>
      </c>
      <c r="F4596">
        <f t="shared" si="143"/>
        <v>149.91909000000001</v>
      </c>
    </row>
    <row r="4597" spans="1:6" x14ac:dyDescent="0.25">
      <c r="A4597">
        <v>459.40001999999998</v>
      </c>
      <c r="B4597">
        <v>-0.38284000000000001</v>
      </c>
      <c r="C4597">
        <v>-149.95212000000001</v>
      </c>
      <c r="E4597">
        <f t="shared" si="142"/>
        <v>0.38284000000000001</v>
      </c>
      <c r="F4597">
        <f t="shared" si="143"/>
        <v>149.95212000000001</v>
      </c>
    </row>
    <row r="4598" spans="1:6" x14ac:dyDescent="0.25">
      <c r="A4598">
        <v>459.50002000000001</v>
      </c>
      <c r="B4598">
        <v>-0.38292999999999999</v>
      </c>
      <c r="C4598">
        <v>-149.96119999999999</v>
      </c>
      <c r="E4598">
        <f t="shared" si="142"/>
        <v>0.38292999999999999</v>
      </c>
      <c r="F4598">
        <f t="shared" si="143"/>
        <v>149.96119999999999</v>
      </c>
    </row>
    <row r="4599" spans="1:6" x14ac:dyDescent="0.25">
      <c r="A4599">
        <v>459.60001999999997</v>
      </c>
      <c r="B4599">
        <v>-0.38300000000000001</v>
      </c>
      <c r="C4599">
        <v>-149.94517999999999</v>
      </c>
      <c r="E4599">
        <f t="shared" si="142"/>
        <v>0.38300000000000001</v>
      </c>
      <c r="F4599">
        <f t="shared" si="143"/>
        <v>149.94517999999999</v>
      </c>
    </row>
    <row r="4600" spans="1:6" x14ac:dyDescent="0.25">
      <c r="A4600">
        <v>459.70001999999999</v>
      </c>
      <c r="B4600">
        <v>-0.38307999999999998</v>
      </c>
      <c r="C4600">
        <v>-149.93967000000001</v>
      </c>
      <c r="E4600">
        <f t="shared" si="142"/>
        <v>0.38307999999999998</v>
      </c>
      <c r="F4600">
        <f t="shared" si="143"/>
        <v>149.93967000000001</v>
      </c>
    </row>
    <row r="4601" spans="1:6" x14ac:dyDescent="0.25">
      <c r="A4601">
        <v>459.80002000000002</v>
      </c>
      <c r="B4601">
        <v>-0.38316</v>
      </c>
      <c r="C4601">
        <v>-149.92151999999999</v>
      </c>
      <c r="E4601">
        <f t="shared" si="142"/>
        <v>0.38316</v>
      </c>
      <c r="F4601">
        <f t="shared" si="143"/>
        <v>149.92151999999999</v>
      </c>
    </row>
    <row r="4602" spans="1:6" x14ac:dyDescent="0.25">
      <c r="A4602">
        <v>459.90001999999998</v>
      </c>
      <c r="B4602">
        <v>-0.38325999999999999</v>
      </c>
      <c r="C4602">
        <v>-149.9726</v>
      </c>
      <c r="E4602">
        <f t="shared" si="142"/>
        <v>0.38325999999999999</v>
      </c>
      <c r="F4602">
        <f t="shared" si="143"/>
        <v>149.9726</v>
      </c>
    </row>
    <row r="4603" spans="1:6" x14ac:dyDescent="0.25">
      <c r="A4603">
        <v>460.00002000000001</v>
      </c>
      <c r="B4603">
        <v>-0.38334000000000001</v>
      </c>
      <c r="C4603">
        <v>-149.94585000000001</v>
      </c>
      <c r="E4603">
        <f t="shared" si="142"/>
        <v>0.38334000000000001</v>
      </c>
      <c r="F4603">
        <f t="shared" si="143"/>
        <v>149.94585000000001</v>
      </c>
    </row>
    <row r="4604" spans="1:6" x14ac:dyDescent="0.25">
      <c r="A4604">
        <v>460.10001999999997</v>
      </c>
      <c r="B4604">
        <v>-0.38341999999999998</v>
      </c>
      <c r="C4604">
        <v>-149.94273999999999</v>
      </c>
      <c r="E4604">
        <f t="shared" si="142"/>
        <v>0.38341999999999998</v>
      </c>
      <c r="F4604">
        <f t="shared" si="143"/>
        <v>149.94273999999999</v>
      </c>
    </row>
    <row r="4605" spans="1:6" x14ac:dyDescent="0.25">
      <c r="A4605">
        <v>460.20001999999999</v>
      </c>
      <c r="B4605">
        <v>-0.38350000000000001</v>
      </c>
      <c r="C4605">
        <v>-149.95964000000001</v>
      </c>
      <c r="E4605">
        <f t="shared" si="142"/>
        <v>0.38350000000000001</v>
      </c>
      <c r="F4605">
        <f t="shared" si="143"/>
        <v>149.95964000000001</v>
      </c>
    </row>
    <row r="4606" spans="1:6" x14ac:dyDescent="0.25">
      <c r="A4606">
        <v>460.30002000000002</v>
      </c>
      <c r="B4606">
        <v>-0.38357999999999998</v>
      </c>
      <c r="C4606">
        <v>-149.91804999999999</v>
      </c>
      <c r="E4606">
        <f t="shared" si="142"/>
        <v>0.38357999999999998</v>
      </c>
      <c r="F4606">
        <f t="shared" si="143"/>
        <v>149.91804999999999</v>
      </c>
    </row>
    <row r="4607" spans="1:6" x14ac:dyDescent="0.25">
      <c r="A4607">
        <v>460.40001999999998</v>
      </c>
      <c r="B4607">
        <v>-0.38368000000000002</v>
      </c>
      <c r="C4607">
        <v>-149.96315999999999</v>
      </c>
      <c r="E4607">
        <f t="shared" si="142"/>
        <v>0.38368000000000002</v>
      </c>
      <c r="F4607">
        <f t="shared" si="143"/>
        <v>149.96315999999999</v>
      </c>
    </row>
    <row r="4608" spans="1:6" x14ac:dyDescent="0.25">
      <c r="A4608">
        <v>460.50002000000001</v>
      </c>
      <c r="B4608">
        <v>-0.38374999999999998</v>
      </c>
      <c r="C4608">
        <v>-149.94363000000001</v>
      </c>
      <c r="E4608">
        <f t="shared" si="142"/>
        <v>0.38374999999999998</v>
      </c>
      <c r="F4608">
        <f t="shared" si="143"/>
        <v>149.94363000000001</v>
      </c>
    </row>
    <row r="4609" spans="1:6" x14ac:dyDescent="0.25">
      <c r="A4609">
        <v>460.60001999999997</v>
      </c>
      <c r="B4609">
        <v>-0.38384000000000001</v>
      </c>
      <c r="C4609">
        <v>-149.96376000000001</v>
      </c>
      <c r="E4609">
        <f t="shared" si="142"/>
        <v>0.38384000000000001</v>
      </c>
      <c r="F4609">
        <f t="shared" si="143"/>
        <v>149.96376000000001</v>
      </c>
    </row>
    <row r="4610" spans="1:6" x14ac:dyDescent="0.25">
      <c r="A4610">
        <v>460.70001999999999</v>
      </c>
      <c r="B4610">
        <v>-0.38390999999999997</v>
      </c>
      <c r="C4610">
        <v>-149.92001999999999</v>
      </c>
      <c r="E4610">
        <f t="shared" si="142"/>
        <v>0.38390999999999997</v>
      </c>
      <c r="F4610">
        <f t="shared" si="143"/>
        <v>149.92001999999999</v>
      </c>
    </row>
    <row r="4611" spans="1:6" x14ac:dyDescent="0.25">
      <c r="A4611">
        <v>460.80002000000002</v>
      </c>
      <c r="B4611">
        <v>-0.38400000000000001</v>
      </c>
      <c r="C4611">
        <v>-149.94352000000001</v>
      </c>
      <c r="E4611">
        <f t="shared" si="142"/>
        <v>0.38400000000000001</v>
      </c>
      <c r="F4611">
        <f t="shared" si="143"/>
        <v>149.94352000000001</v>
      </c>
    </row>
    <row r="4612" spans="1:6" x14ac:dyDescent="0.25">
      <c r="A4612">
        <v>460.90001999999998</v>
      </c>
      <c r="B4612">
        <v>-0.38408999999999999</v>
      </c>
      <c r="C4612">
        <v>-149.98276999999999</v>
      </c>
      <c r="E4612">
        <f t="shared" ref="E4612:E4675" si="144">ABS(B4612)</f>
        <v>0.38408999999999999</v>
      </c>
      <c r="F4612">
        <f t="shared" ref="F4612:F4675" si="145">ABS(C4612)</f>
        <v>149.98276999999999</v>
      </c>
    </row>
    <row r="4613" spans="1:6" x14ac:dyDescent="0.25">
      <c r="A4613">
        <v>461.00002000000001</v>
      </c>
      <c r="B4613">
        <v>-0.38417000000000001</v>
      </c>
      <c r="C4613">
        <v>-149.95041000000001</v>
      </c>
      <c r="E4613">
        <f t="shared" si="144"/>
        <v>0.38417000000000001</v>
      </c>
      <c r="F4613">
        <f t="shared" si="145"/>
        <v>149.95041000000001</v>
      </c>
    </row>
    <row r="4614" spans="1:6" x14ac:dyDescent="0.25">
      <c r="A4614">
        <v>461.10001999999997</v>
      </c>
      <c r="B4614">
        <v>-0.38424999999999998</v>
      </c>
      <c r="C4614">
        <v>-149.96629999999999</v>
      </c>
      <c r="E4614">
        <f t="shared" si="144"/>
        <v>0.38424999999999998</v>
      </c>
      <c r="F4614">
        <f t="shared" si="145"/>
        <v>149.96629999999999</v>
      </c>
    </row>
    <row r="4615" spans="1:6" x14ac:dyDescent="0.25">
      <c r="A4615">
        <v>461.20001999999999</v>
      </c>
      <c r="B4615">
        <v>-0.38433</v>
      </c>
      <c r="C4615">
        <v>-149.92927</v>
      </c>
      <c r="E4615">
        <f t="shared" si="144"/>
        <v>0.38433</v>
      </c>
      <c r="F4615">
        <f t="shared" si="145"/>
        <v>149.92927</v>
      </c>
    </row>
    <row r="4616" spans="1:6" x14ac:dyDescent="0.25">
      <c r="A4616">
        <v>461.30002000000002</v>
      </c>
      <c r="B4616">
        <v>-0.38440999999999997</v>
      </c>
      <c r="C4616">
        <v>-149.965</v>
      </c>
      <c r="E4616">
        <f t="shared" si="144"/>
        <v>0.38440999999999997</v>
      </c>
      <c r="F4616">
        <f t="shared" si="145"/>
        <v>149.965</v>
      </c>
    </row>
    <row r="4617" spans="1:6" x14ac:dyDescent="0.25">
      <c r="A4617">
        <v>461.40001999999998</v>
      </c>
      <c r="B4617">
        <v>-0.38451000000000002</v>
      </c>
      <c r="C4617">
        <v>-149.89147</v>
      </c>
      <c r="E4617">
        <f t="shared" si="144"/>
        <v>0.38451000000000002</v>
      </c>
      <c r="F4617">
        <f t="shared" si="145"/>
        <v>149.89147</v>
      </c>
    </row>
    <row r="4618" spans="1:6" x14ac:dyDescent="0.25">
      <c r="A4618">
        <v>461.50002000000001</v>
      </c>
      <c r="B4618">
        <v>-0.38457999999999998</v>
      </c>
      <c r="C4618">
        <v>-149.93654000000001</v>
      </c>
      <c r="E4618">
        <f t="shared" si="144"/>
        <v>0.38457999999999998</v>
      </c>
      <c r="F4618">
        <f t="shared" si="145"/>
        <v>149.93654000000001</v>
      </c>
    </row>
    <row r="4619" spans="1:6" x14ac:dyDescent="0.25">
      <c r="A4619">
        <v>461.60001999999997</v>
      </c>
      <c r="B4619">
        <v>-0.38467000000000001</v>
      </c>
      <c r="C4619">
        <v>-149.96813</v>
      </c>
      <c r="E4619">
        <f t="shared" si="144"/>
        <v>0.38467000000000001</v>
      </c>
      <c r="F4619">
        <f t="shared" si="145"/>
        <v>149.96813</v>
      </c>
    </row>
    <row r="4620" spans="1:6" x14ac:dyDescent="0.25">
      <c r="A4620">
        <v>461.70001999999999</v>
      </c>
      <c r="B4620">
        <v>-0.38474000000000003</v>
      </c>
      <c r="C4620">
        <v>-149.96244999999999</v>
      </c>
      <c r="E4620">
        <f t="shared" si="144"/>
        <v>0.38474000000000003</v>
      </c>
      <c r="F4620">
        <f t="shared" si="145"/>
        <v>149.96244999999999</v>
      </c>
    </row>
    <row r="4621" spans="1:6" x14ac:dyDescent="0.25">
      <c r="A4621">
        <v>461.80002000000002</v>
      </c>
      <c r="B4621">
        <v>-0.38484000000000002</v>
      </c>
      <c r="C4621">
        <v>-149.98945000000001</v>
      </c>
      <c r="E4621">
        <f t="shared" si="144"/>
        <v>0.38484000000000002</v>
      </c>
      <c r="F4621">
        <f t="shared" si="145"/>
        <v>149.98945000000001</v>
      </c>
    </row>
    <row r="4622" spans="1:6" x14ac:dyDescent="0.25">
      <c r="A4622">
        <v>461.90001999999998</v>
      </c>
      <c r="B4622">
        <v>-0.38492999999999999</v>
      </c>
      <c r="C4622">
        <v>-149.99879999999999</v>
      </c>
      <c r="E4622">
        <f t="shared" si="144"/>
        <v>0.38492999999999999</v>
      </c>
      <c r="F4622">
        <f t="shared" si="145"/>
        <v>149.99879999999999</v>
      </c>
    </row>
    <row r="4623" spans="1:6" x14ac:dyDescent="0.25">
      <c r="A4623">
        <v>462.00002000000001</v>
      </c>
      <c r="B4623">
        <v>-0.38500000000000001</v>
      </c>
      <c r="C4623">
        <v>-149.96780999999999</v>
      </c>
      <c r="E4623">
        <f t="shared" si="144"/>
        <v>0.38500000000000001</v>
      </c>
      <c r="F4623">
        <f t="shared" si="145"/>
        <v>149.96780999999999</v>
      </c>
    </row>
    <row r="4624" spans="1:6" x14ac:dyDescent="0.25">
      <c r="A4624">
        <v>462.10001999999997</v>
      </c>
      <c r="B4624">
        <v>-0.38507999999999998</v>
      </c>
      <c r="C4624">
        <v>-149.94291999999999</v>
      </c>
      <c r="E4624">
        <f t="shared" si="144"/>
        <v>0.38507999999999998</v>
      </c>
      <c r="F4624">
        <f t="shared" si="145"/>
        <v>149.94291999999999</v>
      </c>
    </row>
    <row r="4625" spans="1:6" x14ac:dyDescent="0.25">
      <c r="A4625">
        <v>462.20001999999999</v>
      </c>
      <c r="B4625">
        <v>-0.38516</v>
      </c>
      <c r="C4625">
        <v>-149.95912000000001</v>
      </c>
      <c r="E4625">
        <f t="shared" si="144"/>
        <v>0.38516</v>
      </c>
      <c r="F4625">
        <f t="shared" si="145"/>
        <v>149.95912000000001</v>
      </c>
    </row>
    <row r="4626" spans="1:6" x14ac:dyDescent="0.25">
      <c r="A4626">
        <v>462.30002000000002</v>
      </c>
      <c r="B4626">
        <v>-0.38525999999999999</v>
      </c>
      <c r="C4626">
        <v>-149.94623999999999</v>
      </c>
      <c r="E4626">
        <f t="shared" si="144"/>
        <v>0.38525999999999999</v>
      </c>
      <c r="F4626">
        <f t="shared" si="145"/>
        <v>149.94623999999999</v>
      </c>
    </row>
    <row r="4627" spans="1:6" x14ac:dyDescent="0.25">
      <c r="A4627">
        <v>462.40001999999998</v>
      </c>
      <c r="B4627">
        <v>-0.38534000000000002</v>
      </c>
      <c r="C4627">
        <v>-149.98220000000001</v>
      </c>
      <c r="E4627">
        <f t="shared" si="144"/>
        <v>0.38534000000000002</v>
      </c>
      <c r="F4627">
        <f t="shared" si="145"/>
        <v>149.98220000000001</v>
      </c>
    </row>
    <row r="4628" spans="1:6" x14ac:dyDescent="0.25">
      <c r="A4628">
        <v>462.50002000000001</v>
      </c>
      <c r="B4628">
        <v>-0.38541999999999998</v>
      </c>
      <c r="C4628">
        <v>-149.94825</v>
      </c>
      <c r="E4628">
        <f t="shared" si="144"/>
        <v>0.38541999999999998</v>
      </c>
      <c r="F4628">
        <f t="shared" si="145"/>
        <v>149.94825</v>
      </c>
    </row>
    <row r="4629" spans="1:6" x14ac:dyDescent="0.25">
      <c r="A4629">
        <v>462.60001999999997</v>
      </c>
      <c r="B4629">
        <v>-0.38550000000000001</v>
      </c>
      <c r="C4629">
        <v>-149.97485</v>
      </c>
      <c r="E4629">
        <f t="shared" si="144"/>
        <v>0.38550000000000001</v>
      </c>
      <c r="F4629">
        <f t="shared" si="145"/>
        <v>149.97485</v>
      </c>
    </row>
    <row r="4630" spans="1:6" x14ac:dyDescent="0.25">
      <c r="A4630">
        <v>462.70001999999999</v>
      </c>
      <c r="B4630">
        <v>-0.38557999999999998</v>
      </c>
      <c r="C4630">
        <v>-149.95688999999999</v>
      </c>
      <c r="E4630">
        <f t="shared" si="144"/>
        <v>0.38557999999999998</v>
      </c>
      <c r="F4630">
        <f t="shared" si="145"/>
        <v>149.95688999999999</v>
      </c>
    </row>
    <row r="4631" spans="1:6" x14ac:dyDescent="0.25">
      <c r="A4631">
        <v>462.80002000000002</v>
      </c>
      <c r="B4631">
        <v>-0.38567000000000001</v>
      </c>
      <c r="C4631">
        <v>-150.06476000000001</v>
      </c>
      <c r="E4631">
        <f t="shared" si="144"/>
        <v>0.38567000000000001</v>
      </c>
      <c r="F4631">
        <f t="shared" si="145"/>
        <v>150.06476000000001</v>
      </c>
    </row>
    <row r="4632" spans="1:6" x14ac:dyDescent="0.25">
      <c r="A4632">
        <v>462.90001999999998</v>
      </c>
      <c r="B4632">
        <v>-0.38574999999999998</v>
      </c>
      <c r="C4632">
        <v>-149.98329000000001</v>
      </c>
      <c r="E4632">
        <f t="shared" si="144"/>
        <v>0.38574999999999998</v>
      </c>
      <c r="F4632">
        <f t="shared" si="145"/>
        <v>149.98329000000001</v>
      </c>
    </row>
    <row r="4633" spans="1:6" x14ac:dyDescent="0.25">
      <c r="A4633">
        <v>463.00002000000001</v>
      </c>
      <c r="B4633">
        <v>-0.38584000000000002</v>
      </c>
      <c r="C4633">
        <v>-149.96547000000001</v>
      </c>
      <c r="E4633">
        <f t="shared" si="144"/>
        <v>0.38584000000000002</v>
      </c>
      <c r="F4633">
        <f t="shared" si="145"/>
        <v>149.96547000000001</v>
      </c>
    </row>
    <row r="4634" spans="1:6" x14ac:dyDescent="0.25">
      <c r="A4634">
        <v>463.10001999999997</v>
      </c>
      <c r="B4634">
        <v>-0.38590999999999998</v>
      </c>
      <c r="C4634">
        <v>-149.93905000000001</v>
      </c>
      <c r="E4634">
        <f t="shared" si="144"/>
        <v>0.38590999999999998</v>
      </c>
      <c r="F4634">
        <f t="shared" si="145"/>
        <v>149.93905000000001</v>
      </c>
    </row>
    <row r="4635" spans="1:6" x14ac:dyDescent="0.25">
      <c r="A4635">
        <v>463.20001999999999</v>
      </c>
      <c r="B4635">
        <v>-0.38599</v>
      </c>
      <c r="C4635">
        <v>-149.97376</v>
      </c>
      <c r="E4635">
        <f t="shared" si="144"/>
        <v>0.38599</v>
      </c>
      <c r="F4635">
        <f t="shared" si="145"/>
        <v>149.97376</v>
      </c>
    </row>
    <row r="4636" spans="1:6" x14ac:dyDescent="0.25">
      <c r="A4636">
        <v>463.30002000000002</v>
      </c>
      <c r="B4636">
        <v>-0.38608999999999999</v>
      </c>
      <c r="C4636">
        <v>-149.99862999999999</v>
      </c>
      <c r="E4636">
        <f t="shared" si="144"/>
        <v>0.38608999999999999</v>
      </c>
      <c r="F4636">
        <f t="shared" si="145"/>
        <v>149.99862999999999</v>
      </c>
    </row>
    <row r="4637" spans="1:6" x14ac:dyDescent="0.25">
      <c r="A4637">
        <v>463.40001999999998</v>
      </c>
      <c r="B4637">
        <v>-0.38617000000000001</v>
      </c>
      <c r="C4637">
        <v>-149.96843000000001</v>
      </c>
      <c r="E4637">
        <f t="shared" si="144"/>
        <v>0.38617000000000001</v>
      </c>
      <c r="F4637">
        <f t="shared" si="145"/>
        <v>149.96843000000001</v>
      </c>
    </row>
    <row r="4638" spans="1:6" x14ac:dyDescent="0.25">
      <c r="A4638">
        <v>463.50002000000001</v>
      </c>
      <c r="B4638">
        <v>-0.38624999999999998</v>
      </c>
      <c r="C4638">
        <v>-149.9888</v>
      </c>
      <c r="E4638">
        <f t="shared" si="144"/>
        <v>0.38624999999999998</v>
      </c>
      <c r="F4638">
        <f t="shared" si="145"/>
        <v>149.9888</v>
      </c>
    </row>
    <row r="4639" spans="1:6" x14ac:dyDescent="0.25">
      <c r="A4639">
        <v>463.60001999999997</v>
      </c>
      <c r="B4639">
        <v>-0.38633000000000001</v>
      </c>
      <c r="C4639">
        <v>-149.98111</v>
      </c>
      <c r="E4639">
        <f t="shared" si="144"/>
        <v>0.38633000000000001</v>
      </c>
      <c r="F4639">
        <f t="shared" si="145"/>
        <v>149.98111</v>
      </c>
    </row>
    <row r="4640" spans="1:6" x14ac:dyDescent="0.25">
      <c r="A4640">
        <v>463.70001999999999</v>
      </c>
      <c r="B4640">
        <v>-0.38640999999999998</v>
      </c>
      <c r="C4640">
        <v>-149.95701</v>
      </c>
      <c r="E4640">
        <f t="shared" si="144"/>
        <v>0.38640999999999998</v>
      </c>
      <c r="F4640">
        <f t="shared" si="145"/>
        <v>149.95701</v>
      </c>
    </row>
    <row r="4641" spans="1:6" x14ac:dyDescent="0.25">
      <c r="A4641">
        <v>463.80002000000002</v>
      </c>
      <c r="B4641">
        <v>-0.38651000000000002</v>
      </c>
      <c r="C4641">
        <v>-149.99862999999999</v>
      </c>
      <c r="E4641">
        <f t="shared" si="144"/>
        <v>0.38651000000000002</v>
      </c>
      <c r="F4641">
        <f t="shared" si="145"/>
        <v>149.99862999999999</v>
      </c>
    </row>
    <row r="4642" spans="1:6" x14ac:dyDescent="0.25">
      <c r="A4642">
        <v>463.90001999999998</v>
      </c>
      <c r="B4642">
        <v>-0.38657999999999998</v>
      </c>
      <c r="C4642">
        <v>-149.96964</v>
      </c>
      <c r="E4642">
        <f t="shared" si="144"/>
        <v>0.38657999999999998</v>
      </c>
      <c r="F4642">
        <f t="shared" si="145"/>
        <v>149.96964</v>
      </c>
    </row>
    <row r="4643" spans="1:6" x14ac:dyDescent="0.25">
      <c r="A4643">
        <v>464.00002000000001</v>
      </c>
      <c r="B4643">
        <v>-0.38667000000000001</v>
      </c>
      <c r="C4643">
        <v>-149.99071000000001</v>
      </c>
      <c r="E4643">
        <f t="shared" si="144"/>
        <v>0.38667000000000001</v>
      </c>
      <c r="F4643">
        <f t="shared" si="145"/>
        <v>149.99071000000001</v>
      </c>
    </row>
    <row r="4644" spans="1:6" x14ac:dyDescent="0.25">
      <c r="A4644">
        <v>464.10001999999997</v>
      </c>
      <c r="B4644">
        <v>-0.38673999999999997</v>
      </c>
      <c r="C4644">
        <v>-149.98018999999999</v>
      </c>
      <c r="E4644">
        <f t="shared" si="144"/>
        <v>0.38673999999999997</v>
      </c>
      <c r="F4644">
        <f t="shared" si="145"/>
        <v>149.98018999999999</v>
      </c>
    </row>
    <row r="4645" spans="1:6" x14ac:dyDescent="0.25">
      <c r="A4645">
        <v>464.20001999999999</v>
      </c>
      <c r="B4645">
        <v>-0.38683000000000001</v>
      </c>
      <c r="C4645">
        <v>-149.99394000000001</v>
      </c>
      <c r="E4645">
        <f t="shared" si="144"/>
        <v>0.38683000000000001</v>
      </c>
      <c r="F4645">
        <f t="shared" si="145"/>
        <v>149.99394000000001</v>
      </c>
    </row>
    <row r="4646" spans="1:6" x14ac:dyDescent="0.25">
      <c r="A4646">
        <v>464.30002000000002</v>
      </c>
      <c r="B4646">
        <v>-0.38693</v>
      </c>
      <c r="C4646">
        <v>-150.00865999999999</v>
      </c>
      <c r="E4646">
        <f t="shared" si="144"/>
        <v>0.38693</v>
      </c>
      <c r="F4646">
        <f t="shared" si="145"/>
        <v>150.00865999999999</v>
      </c>
    </row>
    <row r="4647" spans="1:6" x14ac:dyDescent="0.25">
      <c r="A4647">
        <v>464.40001999999998</v>
      </c>
      <c r="B4647">
        <v>-0.38700000000000001</v>
      </c>
      <c r="C4647">
        <v>-149.98463000000001</v>
      </c>
      <c r="E4647">
        <f t="shared" si="144"/>
        <v>0.38700000000000001</v>
      </c>
      <c r="F4647">
        <f t="shared" si="145"/>
        <v>149.98463000000001</v>
      </c>
    </row>
    <row r="4648" spans="1:6" x14ac:dyDescent="0.25">
      <c r="A4648">
        <v>464.50002000000001</v>
      </c>
      <c r="B4648">
        <v>-0.38707999999999998</v>
      </c>
      <c r="C4648">
        <v>-150.00480999999999</v>
      </c>
      <c r="E4648">
        <f t="shared" si="144"/>
        <v>0.38707999999999998</v>
      </c>
      <c r="F4648">
        <f t="shared" si="145"/>
        <v>150.00480999999999</v>
      </c>
    </row>
    <row r="4649" spans="1:6" x14ac:dyDescent="0.25">
      <c r="A4649">
        <v>464.60001999999997</v>
      </c>
      <c r="B4649">
        <v>-0.38716</v>
      </c>
      <c r="C4649">
        <v>-149.98217</v>
      </c>
      <c r="E4649">
        <f t="shared" si="144"/>
        <v>0.38716</v>
      </c>
      <c r="F4649">
        <f t="shared" si="145"/>
        <v>149.98217</v>
      </c>
    </row>
    <row r="4650" spans="1:6" x14ac:dyDescent="0.25">
      <c r="A4650">
        <v>464.70001999999999</v>
      </c>
      <c r="B4650">
        <v>-0.38724999999999998</v>
      </c>
      <c r="C4650">
        <v>-150.01309000000001</v>
      </c>
      <c r="E4650">
        <f t="shared" si="144"/>
        <v>0.38724999999999998</v>
      </c>
      <c r="F4650">
        <f t="shared" si="145"/>
        <v>150.01309000000001</v>
      </c>
    </row>
    <row r="4651" spans="1:6" x14ac:dyDescent="0.25">
      <c r="A4651">
        <v>464.80002000000002</v>
      </c>
      <c r="B4651">
        <v>-0.38734000000000002</v>
      </c>
      <c r="C4651">
        <v>-149.99749</v>
      </c>
      <c r="E4651">
        <f t="shared" si="144"/>
        <v>0.38734000000000002</v>
      </c>
      <c r="F4651">
        <f t="shared" si="145"/>
        <v>149.99749</v>
      </c>
    </row>
    <row r="4652" spans="1:6" x14ac:dyDescent="0.25">
      <c r="A4652">
        <v>464.90001999999998</v>
      </c>
      <c r="B4652">
        <v>-0.38741999999999999</v>
      </c>
      <c r="C4652">
        <v>-149.94994</v>
      </c>
      <c r="E4652">
        <f t="shared" si="144"/>
        <v>0.38741999999999999</v>
      </c>
      <c r="F4652">
        <f t="shared" si="145"/>
        <v>149.94994</v>
      </c>
    </row>
    <row r="4653" spans="1:6" x14ac:dyDescent="0.25">
      <c r="A4653">
        <v>465.00002000000001</v>
      </c>
      <c r="B4653">
        <v>-0.38750000000000001</v>
      </c>
      <c r="C4653">
        <v>-150.04123999999999</v>
      </c>
      <c r="E4653">
        <f t="shared" si="144"/>
        <v>0.38750000000000001</v>
      </c>
      <c r="F4653">
        <f t="shared" si="145"/>
        <v>150.04123999999999</v>
      </c>
    </row>
    <row r="4654" spans="1:6" x14ac:dyDescent="0.25">
      <c r="A4654">
        <v>465.10001999999997</v>
      </c>
      <c r="B4654">
        <v>-0.38757999999999998</v>
      </c>
      <c r="C4654">
        <v>-150.01277999999999</v>
      </c>
      <c r="E4654">
        <f t="shared" si="144"/>
        <v>0.38757999999999998</v>
      </c>
      <c r="F4654">
        <f t="shared" si="145"/>
        <v>150.01277999999999</v>
      </c>
    </row>
    <row r="4655" spans="1:6" x14ac:dyDescent="0.25">
      <c r="A4655">
        <v>465.20001999999999</v>
      </c>
      <c r="B4655">
        <v>-0.38768000000000002</v>
      </c>
      <c r="C4655">
        <v>-150.01811000000001</v>
      </c>
      <c r="E4655">
        <f t="shared" si="144"/>
        <v>0.38768000000000002</v>
      </c>
      <c r="F4655">
        <f t="shared" si="145"/>
        <v>150.01811000000001</v>
      </c>
    </row>
    <row r="4656" spans="1:6" x14ac:dyDescent="0.25">
      <c r="A4656">
        <v>465.30002000000002</v>
      </c>
      <c r="B4656">
        <v>-0.38775999999999999</v>
      </c>
      <c r="C4656">
        <v>-150.05001999999999</v>
      </c>
      <c r="E4656">
        <f t="shared" si="144"/>
        <v>0.38775999999999999</v>
      </c>
      <c r="F4656">
        <f t="shared" si="145"/>
        <v>150.05001999999999</v>
      </c>
    </row>
    <row r="4657" spans="1:6" x14ac:dyDescent="0.25">
      <c r="A4657">
        <v>465.40001999999998</v>
      </c>
      <c r="B4657">
        <v>-0.38783000000000001</v>
      </c>
      <c r="C4657">
        <v>-150.00922</v>
      </c>
      <c r="E4657">
        <f t="shared" si="144"/>
        <v>0.38783000000000001</v>
      </c>
      <c r="F4657">
        <f t="shared" si="145"/>
        <v>150.00922</v>
      </c>
    </row>
    <row r="4658" spans="1:6" x14ac:dyDescent="0.25">
      <c r="A4658">
        <v>465.50002000000001</v>
      </c>
      <c r="B4658">
        <v>-0.38790999999999998</v>
      </c>
      <c r="C4658">
        <v>-149.99413999999999</v>
      </c>
      <c r="E4658">
        <f t="shared" si="144"/>
        <v>0.38790999999999998</v>
      </c>
      <c r="F4658">
        <f t="shared" si="145"/>
        <v>149.99413999999999</v>
      </c>
    </row>
    <row r="4659" spans="1:6" x14ac:dyDescent="0.25">
      <c r="A4659">
        <v>465.60001999999997</v>
      </c>
      <c r="B4659">
        <v>-0.38799</v>
      </c>
      <c r="C4659">
        <v>-149.98339000000001</v>
      </c>
      <c r="E4659">
        <f t="shared" si="144"/>
        <v>0.38799</v>
      </c>
      <c r="F4659">
        <f t="shared" si="145"/>
        <v>149.98339000000001</v>
      </c>
    </row>
    <row r="4660" spans="1:6" x14ac:dyDescent="0.25">
      <c r="A4660">
        <v>465.70001999999999</v>
      </c>
      <c r="B4660">
        <v>-0.38808999999999999</v>
      </c>
      <c r="C4660">
        <v>-150.01407</v>
      </c>
      <c r="E4660">
        <f t="shared" si="144"/>
        <v>0.38808999999999999</v>
      </c>
      <c r="F4660">
        <f t="shared" si="145"/>
        <v>150.01407</v>
      </c>
    </row>
    <row r="4661" spans="1:6" x14ac:dyDescent="0.25">
      <c r="A4661">
        <v>465.80002000000002</v>
      </c>
      <c r="B4661">
        <v>-0.38817000000000002</v>
      </c>
      <c r="C4661">
        <v>-149.95496</v>
      </c>
      <c r="E4661">
        <f t="shared" si="144"/>
        <v>0.38817000000000002</v>
      </c>
      <c r="F4661">
        <f t="shared" si="145"/>
        <v>149.95496</v>
      </c>
    </row>
    <row r="4662" spans="1:6" x14ac:dyDescent="0.25">
      <c r="A4662">
        <v>465.90001999999998</v>
      </c>
      <c r="B4662">
        <v>-0.38824999999999998</v>
      </c>
      <c r="C4662">
        <v>-149.97602000000001</v>
      </c>
      <c r="E4662">
        <f t="shared" si="144"/>
        <v>0.38824999999999998</v>
      </c>
      <c r="F4662">
        <f t="shared" si="145"/>
        <v>149.97602000000001</v>
      </c>
    </row>
    <row r="4663" spans="1:6" x14ac:dyDescent="0.25">
      <c r="A4663">
        <v>466.00002000000001</v>
      </c>
      <c r="B4663">
        <v>-0.38833000000000001</v>
      </c>
      <c r="C4663">
        <v>-149.97513000000001</v>
      </c>
      <c r="E4663">
        <f t="shared" si="144"/>
        <v>0.38833000000000001</v>
      </c>
      <c r="F4663">
        <f t="shared" si="145"/>
        <v>149.97513000000001</v>
      </c>
    </row>
    <row r="4664" spans="1:6" x14ac:dyDescent="0.25">
      <c r="A4664">
        <v>466.10001999999997</v>
      </c>
      <c r="B4664">
        <v>-0.38840999999999998</v>
      </c>
      <c r="C4664">
        <v>-149.97946999999999</v>
      </c>
      <c r="E4664">
        <f t="shared" si="144"/>
        <v>0.38840999999999998</v>
      </c>
      <c r="F4664">
        <f t="shared" si="145"/>
        <v>149.97946999999999</v>
      </c>
    </row>
    <row r="4665" spans="1:6" x14ac:dyDescent="0.25">
      <c r="A4665">
        <v>466.20001999999999</v>
      </c>
      <c r="B4665">
        <v>-0.38851000000000002</v>
      </c>
      <c r="C4665">
        <v>-149.99813</v>
      </c>
      <c r="E4665">
        <f t="shared" si="144"/>
        <v>0.38851000000000002</v>
      </c>
      <c r="F4665">
        <f t="shared" si="145"/>
        <v>149.99813</v>
      </c>
    </row>
    <row r="4666" spans="1:6" x14ac:dyDescent="0.25">
      <c r="A4666">
        <v>466.30002000000002</v>
      </c>
      <c r="B4666">
        <v>-0.38857999999999998</v>
      </c>
      <c r="C4666">
        <v>-149.93302</v>
      </c>
      <c r="E4666">
        <f t="shared" si="144"/>
        <v>0.38857999999999998</v>
      </c>
      <c r="F4666">
        <f t="shared" si="145"/>
        <v>149.93302</v>
      </c>
    </row>
    <row r="4667" spans="1:6" x14ac:dyDescent="0.25">
      <c r="A4667">
        <v>466.40001999999998</v>
      </c>
      <c r="B4667">
        <v>-0.38867000000000002</v>
      </c>
      <c r="C4667">
        <v>-149.94087999999999</v>
      </c>
      <c r="E4667">
        <f t="shared" si="144"/>
        <v>0.38867000000000002</v>
      </c>
      <c r="F4667">
        <f t="shared" si="145"/>
        <v>149.94087999999999</v>
      </c>
    </row>
    <row r="4668" spans="1:6" x14ac:dyDescent="0.25">
      <c r="A4668">
        <v>466.50002000000001</v>
      </c>
      <c r="B4668">
        <v>-0.38873999999999997</v>
      </c>
      <c r="C4668">
        <v>-149.95138</v>
      </c>
      <c r="E4668">
        <f t="shared" si="144"/>
        <v>0.38873999999999997</v>
      </c>
      <c r="F4668">
        <f t="shared" si="145"/>
        <v>149.95138</v>
      </c>
    </row>
    <row r="4669" spans="1:6" x14ac:dyDescent="0.25">
      <c r="A4669">
        <v>466.60001999999997</v>
      </c>
      <c r="B4669">
        <v>-0.38883000000000001</v>
      </c>
      <c r="C4669">
        <v>-149.98519999999999</v>
      </c>
      <c r="E4669">
        <f t="shared" si="144"/>
        <v>0.38883000000000001</v>
      </c>
      <c r="F4669">
        <f t="shared" si="145"/>
        <v>149.98519999999999</v>
      </c>
    </row>
    <row r="4670" spans="1:6" x14ac:dyDescent="0.25">
      <c r="A4670">
        <v>466.70001999999999</v>
      </c>
      <c r="B4670">
        <v>-0.38893</v>
      </c>
      <c r="C4670">
        <v>-150.00967</v>
      </c>
      <c r="E4670">
        <f t="shared" si="144"/>
        <v>0.38893</v>
      </c>
      <c r="F4670">
        <f t="shared" si="145"/>
        <v>150.00967</v>
      </c>
    </row>
    <row r="4671" spans="1:6" x14ac:dyDescent="0.25">
      <c r="A4671">
        <v>466.80002000000002</v>
      </c>
      <c r="B4671">
        <v>-0.38900000000000001</v>
      </c>
      <c r="C4671">
        <v>-149.94891999999999</v>
      </c>
      <c r="E4671">
        <f t="shared" si="144"/>
        <v>0.38900000000000001</v>
      </c>
      <c r="F4671">
        <f t="shared" si="145"/>
        <v>149.94891999999999</v>
      </c>
    </row>
    <row r="4672" spans="1:6" x14ac:dyDescent="0.25">
      <c r="A4672">
        <v>466.90001999999998</v>
      </c>
      <c r="B4672">
        <v>-0.38907999999999998</v>
      </c>
      <c r="C4672">
        <v>-149.982</v>
      </c>
      <c r="E4672">
        <f t="shared" si="144"/>
        <v>0.38907999999999998</v>
      </c>
      <c r="F4672">
        <f t="shared" si="145"/>
        <v>149.982</v>
      </c>
    </row>
    <row r="4673" spans="1:6" x14ac:dyDescent="0.25">
      <c r="A4673">
        <v>467.00002000000001</v>
      </c>
      <c r="B4673">
        <v>-0.38916000000000001</v>
      </c>
      <c r="C4673">
        <v>-149.96693999999999</v>
      </c>
      <c r="E4673">
        <f t="shared" si="144"/>
        <v>0.38916000000000001</v>
      </c>
      <c r="F4673">
        <f t="shared" si="145"/>
        <v>149.96693999999999</v>
      </c>
    </row>
    <row r="4674" spans="1:6" x14ac:dyDescent="0.25">
      <c r="A4674">
        <v>467.10001999999997</v>
      </c>
      <c r="B4674">
        <v>-0.38924999999999998</v>
      </c>
      <c r="C4674">
        <v>-149.99261999999999</v>
      </c>
      <c r="E4674">
        <f t="shared" si="144"/>
        <v>0.38924999999999998</v>
      </c>
      <c r="F4674">
        <f t="shared" si="145"/>
        <v>149.99261999999999</v>
      </c>
    </row>
    <row r="4675" spans="1:6" x14ac:dyDescent="0.25">
      <c r="A4675">
        <v>467.20001999999999</v>
      </c>
      <c r="B4675">
        <v>-0.38934999999999997</v>
      </c>
      <c r="C4675">
        <v>-149.98412999999999</v>
      </c>
      <c r="E4675">
        <f t="shared" si="144"/>
        <v>0.38934999999999997</v>
      </c>
      <c r="F4675">
        <f t="shared" si="145"/>
        <v>149.98412999999999</v>
      </c>
    </row>
    <row r="4676" spans="1:6" x14ac:dyDescent="0.25">
      <c r="A4676">
        <v>467.30002000000002</v>
      </c>
      <c r="B4676">
        <v>-0.38941999999999999</v>
      </c>
      <c r="C4676">
        <v>-149.94569000000001</v>
      </c>
      <c r="E4676">
        <f t="shared" ref="E4676:E4719" si="146">ABS(B4676)</f>
        <v>0.38941999999999999</v>
      </c>
      <c r="F4676">
        <f t="shared" ref="F4676:F4719" si="147">ABS(C4676)</f>
        <v>149.94569000000001</v>
      </c>
    </row>
    <row r="4677" spans="1:6" x14ac:dyDescent="0.25">
      <c r="A4677">
        <v>467.40001999999998</v>
      </c>
      <c r="B4677">
        <v>-0.38950000000000001</v>
      </c>
      <c r="C4677">
        <v>-149.95752999999999</v>
      </c>
      <c r="E4677">
        <f t="shared" si="146"/>
        <v>0.38950000000000001</v>
      </c>
      <c r="F4677">
        <f t="shared" si="147"/>
        <v>149.95752999999999</v>
      </c>
    </row>
    <row r="4678" spans="1:6" x14ac:dyDescent="0.25">
      <c r="A4678">
        <v>467.50002000000001</v>
      </c>
      <c r="B4678">
        <v>-0.38957999999999998</v>
      </c>
      <c r="C4678">
        <v>-149.95235</v>
      </c>
      <c r="E4678">
        <f t="shared" si="146"/>
        <v>0.38957999999999998</v>
      </c>
      <c r="F4678">
        <f t="shared" si="147"/>
        <v>149.95235</v>
      </c>
    </row>
    <row r="4679" spans="1:6" x14ac:dyDescent="0.25">
      <c r="A4679">
        <v>467.60001999999997</v>
      </c>
      <c r="B4679">
        <v>-0.38967000000000002</v>
      </c>
      <c r="C4679">
        <v>-150.00362000000001</v>
      </c>
      <c r="E4679">
        <f t="shared" si="146"/>
        <v>0.38967000000000002</v>
      </c>
      <c r="F4679">
        <f t="shared" si="147"/>
        <v>150.00362000000001</v>
      </c>
    </row>
    <row r="4680" spans="1:6" x14ac:dyDescent="0.25">
      <c r="A4680">
        <v>467.70001999999999</v>
      </c>
      <c r="B4680">
        <v>-0.38976</v>
      </c>
      <c r="C4680">
        <v>-149.98024000000001</v>
      </c>
      <c r="E4680">
        <f t="shared" si="146"/>
        <v>0.38976</v>
      </c>
      <c r="F4680">
        <f t="shared" si="147"/>
        <v>149.98024000000001</v>
      </c>
    </row>
    <row r="4681" spans="1:6" x14ac:dyDescent="0.25">
      <c r="A4681">
        <v>467.80002000000002</v>
      </c>
      <c r="B4681">
        <v>-0.38984000000000002</v>
      </c>
      <c r="C4681">
        <v>-149.93531999999999</v>
      </c>
      <c r="E4681">
        <f t="shared" si="146"/>
        <v>0.38984000000000002</v>
      </c>
      <c r="F4681">
        <f t="shared" si="147"/>
        <v>149.93531999999999</v>
      </c>
    </row>
    <row r="4682" spans="1:6" x14ac:dyDescent="0.25">
      <c r="A4682">
        <v>467.90001999999998</v>
      </c>
      <c r="B4682">
        <v>-0.38991999999999999</v>
      </c>
      <c r="C4682">
        <v>-149.89538999999999</v>
      </c>
      <c r="E4682">
        <f t="shared" si="146"/>
        <v>0.38991999999999999</v>
      </c>
      <c r="F4682">
        <f t="shared" si="147"/>
        <v>149.89538999999999</v>
      </c>
    </row>
    <row r="4683" spans="1:6" x14ac:dyDescent="0.25">
      <c r="A4683">
        <v>468.00002000000001</v>
      </c>
      <c r="B4683">
        <v>-0.38999</v>
      </c>
      <c r="C4683">
        <v>-149.95984000000001</v>
      </c>
      <c r="E4683">
        <f t="shared" si="146"/>
        <v>0.38999</v>
      </c>
      <c r="F4683">
        <f t="shared" si="147"/>
        <v>149.95984000000001</v>
      </c>
    </row>
    <row r="4684" spans="1:6" x14ac:dyDescent="0.25">
      <c r="A4684">
        <v>468.10001999999997</v>
      </c>
      <c r="B4684">
        <v>-0.39008999999999999</v>
      </c>
      <c r="C4684">
        <v>-149.94681</v>
      </c>
      <c r="E4684">
        <f t="shared" si="146"/>
        <v>0.39008999999999999</v>
      </c>
      <c r="F4684">
        <f t="shared" si="147"/>
        <v>149.94681</v>
      </c>
    </row>
    <row r="4685" spans="1:6" x14ac:dyDescent="0.25">
      <c r="A4685">
        <v>468.20001999999999</v>
      </c>
      <c r="B4685">
        <v>-0.39017000000000002</v>
      </c>
      <c r="C4685">
        <v>-149.93270000000001</v>
      </c>
      <c r="E4685">
        <f t="shared" si="146"/>
        <v>0.39017000000000002</v>
      </c>
      <c r="F4685">
        <f t="shared" si="147"/>
        <v>149.93270000000001</v>
      </c>
    </row>
    <row r="4686" spans="1:6" x14ac:dyDescent="0.25">
      <c r="A4686">
        <v>468.30002000000002</v>
      </c>
      <c r="B4686">
        <v>-0.39024999999999999</v>
      </c>
      <c r="C4686">
        <v>-149.92243999999999</v>
      </c>
      <c r="E4686">
        <f t="shared" si="146"/>
        <v>0.39024999999999999</v>
      </c>
      <c r="F4686">
        <f t="shared" si="147"/>
        <v>149.92243999999999</v>
      </c>
    </row>
    <row r="4687" spans="1:6" x14ac:dyDescent="0.25">
      <c r="A4687">
        <v>468.40001999999998</v>
      </c>
      <c r="B4687">
        <v>-0.39033000000000001</v>
      </c>
      <c r="C4687">
        <v>-149.91121000000001</v>
      </c>
      <c r="E4687">
        <f t="shared" si="146"/>
        <v>0.39033000000000001</v>
      </c>
      <c r="F4687">
        <f t="shared" si="147"/>
        <v>149.91121000000001</v>
      </c>
    </row>
    <row r="4688" spans="1:6" x14ac:dyDescent="0.25">
      <c r="A4688">
        <v>468.50002000000001</v>
      </c>
      <c r="B4688">
        <v>-0.39040999999999998</v>
      </c>
      <c r="C4688">
        <v>-149.904</v>
      </c>
      <c r="E4688">
        <f t="shared" si="146"/>
        <v>0.39040999999999998</v>
      </c>
      <c r="F4688">
        <f t="shared" si="147"/>
        <v>149.904</v>
      </c>
    </row>
    <row r="4689" spans="1:6" x14ac:dyDescent="0.25">
      <c r="A4689">
        <v>468.60001999999997</v>
      </c>
      <c r="B4689">
        <v>-0.39051000000000002</v>
      </c>
      <c r="C4689">
        <v>-149.97232</v>
      </c>
      <c r="E4689">
        <f t="shared" si="146"/>
        <v>0.39051000000000002</v>
      </c>
      <c r="F4689">
        <f t="shared" si="147"/>
        <v>149.97232</v>
      </c>
    </row>
    <row r="4690" spans="1:6" x14ac:dyDescent="0.25">
      <c r="A4690">
        <v>468.70001999999999</v>
      </c>
      <c r="B4690">
        <v>-0.39058999999999999</v>
      </c>
      <c r="C4690">
        <v>-149.91229999999999</v>
      </c>
      <c r="E4690">
        <f t="shared" si="146"/>
        <v>0.39058999999999999</v>
      </c>
      <c r="F4690">
        <f t="shared" si="147"/>
        <v>149.91229999999999</v>
      </c>
    </row>
    <row r="4691" spans="1:6" x14ac:dyDescent="0.25">
      <c r="A4691">
        <v>468.80002000000002</v>
      </c>
      <c r="B4691">
        <v>-0.39067000000000002</v>
      </c>
      <c r="C4691">
        <v>-149.91532000000001</v>
      </c>
      <c r="E4691">
        <f t="shared" si="146"/>
        <v>0.39067000000000002</v>
      </c>
      <c r="F4691">
        <f t="shared" si="147"/>
        <v>149.91532000000001</v>
      </c>
    </row>
    <row r="4692" spans="1:6" x14ac:dyDescent="0.25">
      <c r="A4692">
        <v>468.90001999999998</v>
      </c>
      <c r="B4692">
        <v>-0.39073999999999998</v>
      </c>
      <c r="C4692">
        <v>-149.95097999999999</v>
      </c>
      <c r="E4692">
        <f t="shared" si="146"/>
        <v>0.39073999999999998</v>
      </c>
      <c r="F4692">
        <f t="shared" si="147"/>
        <v>149.95097999999999</v>
      </c>
    </row>
    <row r="4693" spans="1:6" x14ac:dyDescent="0.25">
      <c r="A4693">
        <v>469.00002000000001</v>
      </c>
      <c r="B4693">
        <v>-0.39083000000000001</v>
      </c>
      <c r="C4693">
        <v>-149.9007</v>
      </c>
      <c r="E4693">
        <f t="shared" si="146"/>
        <v>0.39083000000000001</v>
      </c>
      <c r="F4693">
        <f t="shared" si="147"/>
        <v>149.9007</v>
      </c>
    </row>
    <row r="4694" spans="1:6" x14ac:dyDescent="0.25">
      <c r="A4694">
        <v>469.10001999999997</v>
      </c>
      <c r="B4694">
        <v>-0.39093</v>
      </c>
      <c r="C4694">
        <v>-149.91453000000001</v>
      </c>
      <c r="E4694">
        <f t="shared" si="146"/>
        <v>0.39093</v>
      </c>
      <c r="F4694">
        <f t="shared" si="147"/>
        <v>149.91453000000001</v>
      </c>
    </row>
    <row r="4695" spans="1:6" x14ac:dyDescent="0.25">
      <c r="A4695">
        <v>469.20001999999999</v>
      </c>
      <c r="B4695">
        <v>-0.39100000000000001</v>
      </c>
      <c r="C4695">
        <v>-149.87226000000001</v>
      </c>
      <c r="E4695">
        <f t="shared" si="146"/>
        <v>0.39100000000000001</v>
      </c>
      <c r="F4695">
        <f t="shared" si="147"/>
        <v>149.87226000000001</v>
      </c>
    </row>
    <row r="4696" spans="1:6" x14ac:dyDescent="0.25">
      <c r="A4696">
        <v>469.30002000000002</v>
      </c>
      <c r="B4696">
        <v>-0.39108999999999999</v>
      </c>
      <c r="C4696">
        <v>-149.88820000000001</v>
      </c>
      <c r="E4696">
        <f t="shared" si="146"/>
        <v>0.39108999999999999</v>
      </c>
      <c r="F4696">
        <f t="shared" si="147"/>
        <v>149.88820000000001</v>
      </c>
    </row>
    <row r="4697" spans="1:6" x14ac:dyDescent="0.25">
      <c r="A4697">
        <v>469.40001999999998</v>
      </c>
      <c r="B4697">
        <v>-0.39116000000000001</v>
      </c>
      <c r="C4697">
        <v>-149.85212000000001</v>
      </c>
      <c r="E4697">
        <f t="shared" si="146"/>
        <v>0.39116000000000001</v>
      </c>
      <c r="F4697">
        <f t="shared" si="147"/>
        <v>149.85212000000001</v>
      </c>
    </row>
    <row r="4698" spans="1:6" x14ac:dyDescent="0.25">
      <c r="A4698">
        <v>469.50002000000001</v>
      </c>
      <c r="B4698">
        <v>-0.39124999999999999</v>
      </c>
      <c r="C4698">
        <v>-149.87375</v>
      </c>
      <c r="E4698">
        <f t="shared" si="146"/>
        <v>0.39124999999999999</v>
      </c>
      <c r="F4698">
        <f t="shared" si="147"/>
        <v>149.87375</v>
      </c>
    </row>
    <row r="4699" spans="1:6" x14ac:dyDescent="0.25">
      <c r="A4699">
        <v>469.60001999999997</v>
      </c>
      <c r="B4699">
        <v>-0.39134999999999998</v>
      </c>
      <c r="C4699">
        <v>-149.86770000000001</v>
      </c>
      <c r="E4699">
        <f t="shared" si="146"/>
        <v>0.39134999999999998</v>
      </c>
      <c r="F4699">
        <f t="shared" si="147"/>
        <v>149.86770000000001</v>
      </c>
    </row>
    <row r="4700" spans="1:6" x14ac:dyDescent="0.25">
      <c r="A4700">
        <v>469.70001999999999</v>
      </c>
      <c r="B4700">
        <v>-0.39141999999999999</v>
      </c>
      <c r="C4700">
        <v>-149.83849000000001</v>
      </c>
      <c r="E4700">
        <f t="shared" si="146"/>
        <v>0.39141999999999999</v>
      </c>
      <c r="F4700">
        <f t="shared" si="147"/>
        <v>149.83849000000001</v>
      </c>
    </row>
    <row r="4701" spans="1:6" x14ac:dyDescent="0.25">
      <c r="A4701">
        <v>469.80002000000002</v>
      </c>
      <c r="B4701">
        <v>-0.39150000000000001</v>
      </c>
      <c r="C4701">
        <v>-149.83645999999999</v>
      </c>
      <c r="E4701">
        <f t="shared" si="146"/>
        <v>0.39150000000000001</v>
      </c>
      <c r="F4701">
        <f t="shared" si="147"/>
        <v>149.83645999999999</v>
      </c>
    </row>
    <row r="4702" spans="1:6" x14ac:dyDescent="0.25">
      <c r="A4702">
        <v>469.90001999999998</v>
      </c>
      <c r="B4702">
        <v>-0.39157999999999998</v>
      </c>
      <c r="C4702">
        <v>-149.79991000000001</v>
      </c>
      <c r="E4702">
        <f t="shared" si="146"/>
        <v>0.39157999999999998</v>
      </c>
      <c r="F4702">
        <f t="shared" si="147"/>
        <v>149.79991000000001</v>
      </c>
    </row>
    <row r="4703" spans="1:6" x14ac:dyDescent="0.25">
      <c r="A4703">
        <v>470.00002000000001</v>
      </c>
      <c r="B4703">
        <v>-0.39167000000000002</v>
      </c>
      <c r="C4703">
        <v>-149.80072999999999</v>
      </c>
      <c r="E4703">
        <f t="shared" si="146"/>
        <v>0.39167000000000002</v>
      </c>
      <c r="F4703">
        <f t="shared" si="147"/>
        <v>149.80072999999999</v>
      </c>
    </row>
    <row r="4704" spans="1:6" x14ac:dyDescent="0.25">
      <c r="A4704">
        <v>470.10001999999997</v>
      </c>
      <c r="B4704">
        <v>-0.39176</v>
      </c>
      <c r="C4704">
        <v>-149.85396</v>
      </c>
      <c r="E4704">
        <f t="shared" si="146"/>
        <v>0.39176</v>
      </c>
      <c r="F4704">
        <f t="shared" si="147"/>
        <v>149.85396</v>
      </c>
    </row>
    <row r="4705" spans="1:6" x14ac:dyDescent="0.25">
      <c r="A4705">
        <v>470.20001999999999</v>
      </c>
      <c r="B4705">
        <v>-0.39183000000000001</v>
      </c>
      <c r="C4705">
        <v>-149.75292999999999</v>
      </c>
      <c r="E4705">
        <f t="shared" si="146"/>
        <v>0.39183000000000001</v>
      </c>
      <c r="F4705">
        <f t="shared" si="147"/>
        <v>149.75292999999999</v>
      </c>
    </row>
    <row r="4706" spans="1:6" x14ac:dyDescent="0.25">
      <c r="A4706">
        <v>470.30002000000002</v>
      </c>
      <c r="B4706">
        <v>-0.39191999999999999</v>
      </c>
      <c r="C4706">
        <v>-149.77241000000001</v>
      </c>
      <c r="E4706">
        <f t="shared" si="146"/>
        <v>0.39191999999999999</v>
      </c>
      <c r="F4706">
        <f t="shared" si="147"/>
        <v>149.77241000000001</v>
      </c>
    </row>
    <row r="4707" spans="1:6" x14ac:dyDescent="0.25">
      <c r="A4707">
        <v>470.40001999999998</v>
      </c>
      <c r="B4707">
        <v>-0.39199000000000001</v>
      </c>
      <c r="C4707">
        <v>-149.73535999999999</v>
      </c>
      <c r="E4707">
        <f t="shared" si="146"/>
        <v>0.39199000000000001</v>
      </c>
      <c r="F4707">
        <f t="shared" si="147"/>
        <v>149.73535999999999</v>
      </c>
    </row>
    <row r="4708" spans="1:6" x14ac:dyDescent="0.25">
      <c r="A4708">
        <v>470.50002000000001</v>
      </c>
      <c r="B4708">
        <v>-0.39208999999999999</v>
      </c>
      <c r="C4708">
        <v>-149.78300999999999</v>
      </c>
      <c r="E4708">
        <f t="shared" si="146"/>
        <v>0.39208999999999999</v>
      </c>
      <c r="F4708">
        <f t="shared" si="147"/>
        <v>149.78300999999999</v>
      </c>
    </row>
    <row r="4709" spans="1:6" x14ac:dyDescent="0.25">
      <c r="A4709">
        <v>470.60001999999997</v>
      </c>
      <c r="B4709">
        <v>-0.39217000000000002</v>
      </c>
      <c r="C4709">
        <v>-149.76345000000001</v>
      </c>
      <c r="E4709">
        <f t="shared" si="146"/>
        <v>0.39217000000000002</v>
      </c>
      <c r="F4709">
        <f t="shared" si="147"/>
        <v>149.76345000000001</v>
      </c>
    </row>
    <row r="4710" spans="1:6" x14ac:dyDescent="0.25">
      <c r="A4710">
        <v>470.70001999999999</v>
      </c>
      <c r="B4710">
        <v>-0.39224999999999999</v>
      </c>
      <c r="C4710">
        <v>-149.72504000000001</v>
      </c>
      <c r="E4710">
        <f t="shared" si="146"/>
        <v>0.39224999999999999</v>
      </c>
      <c r="F4710">
        <f t="shared" si="147"/>
        <v>149.72504000000001</v>
      </c>
    </row>
    <row r="4711" spans="1:6" x14ac:dyDescent="0.25">
      <c r="A4711">
        <v>470.80002000000002</v>
      </c>
      <c r="B4711">
        <v>-0.39233000000000001</v>
      </c>
      <c r="C4711">
        <v>-149.70253</v>
      </c>
      <c r="E4711">
        <f t="shared" si="146"/>
        <v>0.39233000000000001</v>
      </c>
      <c r="F4711">
        <f t="shared" si="147"/>
        <v>149.70253</v>
      </c>
    </row>
    <row r="4712" spans="1:6" x14ac:dyDescent="0.25">
      <c r="A4712">
        <v>470.90001999999998</v>
      </c>
      <c r="B4712">
        <v>-0.39240999999999998</v>
      </c>
      <c r="C4712">
        <v>-149.69935000000001</v>
      </c>
      <c r="E4712">
        <f t="shared" si="146"/>
        <v>0.39240999999999998</v>
      </c>
      <c r="F4712">
        <f t="shared" si="147"/>
        <v>149.69935000000001</v>
      </c>
    </row>
    <row r="4713" spans="1:6" x14ac:dyDescent="0.25">
      <c r="A4713">
        <v>471.00002000000001</v>
      </c>
      <c r="B4713">
        <v>-0.39251000000000003</v>
      </c>
      <c r="C4713">
        <v>-149.72380000000001</v>
      </c>
      <c r="E4713">
        <f t="shared" si="146"/>
        <v>0.39251000000000003</v>
      </c>
      <c r="F4713">
        <f t="shared" si="147"/>
        <v>149.72380000000001</v>
      </c>
    </row>
    <row r="4714" spans="1:6" x14ac:dyDescent="0.25">
      <c r="A4714">
        <v>471.10001999999997</v>
      </c>
      <c r="B4714">
        <v>-0.39258999999999999</v>
      </c>
      <c r="C4714">
        <v>-149.69703999999999</v>
      </c>
      <c r="E4714">
        <f t="shared" si="146"/>
        <v>0.39258999999999999</v>
      </c>
      <c r="F4714">
        <f t="shared" si="147"/>
        <v>149.69703999999999</v>
      </c>
    </row>
    <row r="4715" spans="1:6" x14ac:dyDescent="0.25">
      <c r="A4715">
        <v>471.20001999999999</v>
      </c>
      <c r="B4715">
        <v>-0.39267000000000002</v>
      </c>
      <c r="C4715">
        <v>-149.67067</v>
      </c>
      <c r="E4715">
        <f t="shared" si="146"/>
        <v>0.39267000000000002</v>
      </c>
      <c r="F4715">
        <f t="shared" si="147"/>
        <v>149.67067</v>
      </c>
    </row>
    <row r="4716" spans="1:6" x14ac:dyDescent="0.25">
      <c r="A4716">
        <v>471.30002000000002</v>
      </c>
      <c r="B4716">
        <v>-0.39273999999999998</v>
      </c>
      <c r="C4716">
        <v>-149.68644</v>
      </c>
      <c r="E4716">
        <f t="shared" si="146"/>
        <v>0.39273999999999998</v>
      </c>
      <c r="F4716">
        <f t="shared" si="147"/>
        <v>149.68644</v>
      </c>
    </row>
    <row r="4717" spans="1:6" x14ac:dyDescent="0.25">
      <c r="A4717">
        <v>471.40001999999998</v>
      </c>
      <c r="B4717">
        <v>-0.39283000000000001</v>
      </c>
      <c r="C4717">
        <v>-149.6722</v>
      </c>
      <c r="E4717">
        <f t="shared" si="146"/>
        <v>0.39283000000000001</v>
      </c>
      <c r="F4717">
        <f t="shared" si="147"/>
        <v>149.6722</v>
      </c>
    </row>
    <row r="4718" spans="1:6" x14ac:dyDescent="0.25">
      <c r="A4718">
        <v>471.50002000000001</v>
      </c>
      <c r="B4718">
        <v>-0.39293</v>
      </c>
      <c r="C4718">
        <v>-149.68351999999999</v>
      </c>
      <c r="E4718">
        <f t="shared" si="146"/>
        <v>0.39293</v>
      </c>
      <c r="F4718">
        <f t="shared" si="147"/>
        <v>149.68351999999999</v>
      </c>
    </row>
    <row r="4719" spans="1:6" x14ac:dyDescent="0.25">
      <c r="A4719">
        <v>471.56202000000002</v>
      </c>
      <c r="B4719">
        <v>-0.39298</v>
      </c>
      <c r="C4719">
        <v>-149.66029</v>
      </c>
      <c r="E4719">
        <f t="shared" si="146"/>
        <v>0.39298</v>
      </c>
      <c r="F4719">
        <f t="shared" si="147"/>
        <v>149.66029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9:R29"/>
  <sheetViews>
    <sheetView topLeftCell="F1" workbookViewId="0">
      <selection activeCell="M27" sqref="M27"/>
    </sheetView>
  </sheetViews>
  <sheetFormatPr defaultRowHeight="15" x14ac:dyDescent="0.25"/>
  <cols>
    <col min="13" max="13" width="12.7109375" bestFit="1" customWidth="1"/>
  </cols>
  <sheetData>
    <row r="9" spans="12:14" x14ac:dyDescent="0.25">
      <c r="L9" t="s">
        <v>7</v>
      </c>
      <c r="M9" t="s">
        <v>8</v>
      </c>
    </row>
    <row r="10" spans="12:14" x14ac:dyDescent="0.25">
      <c r="L10">
        <v>1</v>
      </c>
      <c r="M10">
        <v>911.3</v>
      </c>
    </row>
    <row r="11" spans="12:14" x14ac:dyDescent="0.25">
      <c r="L11">
        <v>2</v>
      </c>
      <c r="M11">
        <v>855.7</v>
      </c>
    </row>
    <row r="12" spans="12:14" x14ac:dyDescent="0.25">
      <c r="L12">
        <v>3</v>
      </c>
      <c r="M12">
        <v>846</v>
      </c>
    </row>
    <row r="13" spans="12:14" x14ac:dyDescent="0.25">
      <c r="L13">
        <v>4</v>
      </c>
      <c r="M13">
        <v>793.4</v>
      </c>
    </row>
    <row r="14" spans="12:14" x14ac:dyDescent="0.25">
      <c r="L14">
        <v>5</v>
      </c>
      <c r="M14">
        <v>726.9</v>
      </c>
    </row>
    <row r="15" spans="12:14" x14ac:dyDescent="0.25">
      <c r="L15" s="1">
        <v>6</v>
      </c>
      <c r="M15" s="1">
        <v>644.5</v>
      </c>
      <c r="N15" t="s">
        <v>11</v>
      </c>
    </row>
    <row r="16" spans="12:14" x14ac:dyDescent="0.25">
      <c r="L16" s="1">
        <v>7</v>
      </c>
      <c r="M16" s="1">
        <v>593.4</v>
      </c>
      <c r="N16" t="s">
        <v>11</v>
      </c>
    </row>
    <row r="17" spans="12:18" x14ac:dyDescent="0.25">
      <c r="L17" t="s">
        <v>9</v>
      </c>
      <c r="M17">
        <f>AVERAGE(M10:M16)</f>
        <v>767.31428571428569</v>
      </c>
    </row>
    <row r="18" spans="12:18" x14ac:dyDescent="0.25">
      <c r="L18" t="s">
        <v>10</v>
      </c>
      <c r="M18">
        <v>69.7</v>
      </c>
    </row>
    <row r="19" spans="12:18" x14ac:dyDescent="0.25">
      <c r="N19">
        <v>114267.5</v>
      </c>
    </row>
    <row r="21" spans="12:18" x14ac:dyDescent="0.25">
      <c r="L21" t="s">
        <v>13</v>
      </c>
      <c r="M21">
        <f>((1/M17)-(1/N19))^-1</f>
        <v>772.50168879522278</v>
      </c>
    </row>
    <row r="23" spans="12:18" x14ac:dyDescent="0.25">
      <c r="L23" t="s">
        <v>14</v>
      </c>
      <c r="M23">
        <f>(((4.5)^3)*(M21))/(4*(0.5)*(0.142)^3)</f>
        <v>12292549.054000976</v>
      </c>
    </row>
    <row r="26" spans="12:18" x14ac:dyDescent="0.25">
      <c r="L26" t="s">
        <v>39</v>
      </c>
      <c r="M26">
        <f>AVERAGE(L29:R29)</f>
        <v>0.37833428571428573</v>
      </c>
    </row>
    <row r="29" spans="12:18" x14ac:dyDescent="0.25">
      <c r="L29">
        <v>0.41110000000000002</v>
      </c>
      <c r="M29">
        <v>0.33764</v>
      </c>
      <c r="N29">
        <v>0.38284000000000001</v>
      </c>
      <c r="O29">
        <v>0.34660999999999997</v>
      </c>
      <c r="P29">
        <v>0.38735000000000003</v>
      </c>
      <c r="Q29">
        <v>0.38982</v>
      </c>
      <c r="R29">
        <v>0.39298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9"/>
  <sheetViews>
    <sheetView workbookViewId="0">
      <selection activeCell="P22" sqref="P2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6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</row>
    <row r="3" spans="1:6" x14ac:dyDescent="0.25">
      <c r="A3">
        <v>0</v>
      </c>
      <c r="B3">
        <v>0</v>
      </c>
      <c r="C3">
        <v>9.4909999999999994E-2</v>
      </c>
      <c r="E3">
        <f>ABS(B3)</f>
        <v>0</v>
      </c>
      <c r="F3">
        <f>ABS(C3)</f>
        <v>9.4909999999999994E-2</v>
      </c>
    </row>
    <row r="4" spans="1:6" x14ac:dyDescent="0.25">
      <c r="A4">
        <v>0.1</v>
      </c>
      <c r="B4">
        <v>-5.0000000000000002E-5</v>
      </c>
      <c r="C4">
        <v>6.2330000000000003E-2</v>
      </c>
      <c r="E4">
        <f t="shared" ref="E4:E67" si="0">ABS(B4)</f>
        <v>5.0000000000000002E-5</v>
      </c>
      <c r="F4">
        <f t="shared" ref="F4:F67" si="1">ABS(C4)</f>
        <v>6.2330000000000003E-2</v>
      </c>
    </row>
    <row r="5" spans="1:6" x14ac:dyDescent="0.25">
      <c r="A5">
        <v>0.2</v>
      </c>
      <c r="B5">
        <v>-1.6000000000000001E-4</v>
      </c>
      <c r="C5">
        <v>8.6569999999999994E-2</v>
      </c>
      <c r="E5">
        <f t="shared" si="0"/>
        <v>1.6000000000000001E-4</v>
      </c>
      <c r="F5">
        <f t="shared" si="1"/>
        <v>8.6569999999999994E-2</v>
      </c>
    </row>
    <row r="6" spans="1:6" x14ac:dyDescent="0.25">
      <c r="A6">
        <v>0.3</v>
      </c>
      <c r="B6">
        <v>-2.5000000000000001E-4</v>
      </c>
      <c r="C6">
        <v>8.3390000000000006E-2</v>
      </c>
      <c r="E6">
        <f t="shared" si="0"/>
        <v>2.5000000000000001E-4</v>
      </c>
      <c r="F6">
        <f t="shared" si="1"/>
        <v>8.3390000000000006E-2</v>
      </c>
    </row>
    <row r="7" spans="1:6" x14ac:dyDescent="0.25">
      <c r="A7">
        <v>0.4</v>
      </c>
      <c r="B7">
        <v>-3.2000000000000003E-4</v>
      </c>
      <c r="C7">
        <v>9.2189999999999994E-2</v>
      </c>
      <c r="E7">
        <f t="shared" si="0"/>
        <v>3.2000000000000003E-4</v>
      </c>
      <c r="F7">
        <f t="shared" si="1"/>
        <v>9.2189999999999994E-2</v>
      </c>
    </row>
    <row r="8" spans="1:6" x14ac:dyDescent="0.25">
      <c r="A8">
        <v>0.5</v>
      </c>
      <c r="B8">
        <v>-4.2000000000000002E-4</v>
      </c>
      <c r="C8">
        <v>6.948E-2</v>
      </c>
      <c r="E8">
        <f t="shared" si="0"/>
        <v>4.2000000000000002E-4</v>
      </c>
      <c r="F8">
        <f t="shared" si="1"/>
        <v>6.948E-2</v>
      </c>
    </row>
    <row r="9" spans="1:6" x14ac:dyDescent="0.25">
      <c r="A9">
        <v>0.6</v>
      </c>
      <c r="B9">
        <v>-5.1000000000000004E-4</v>
      </c>
      <c r="C9">
        <v>6.8040000000000003E-2</v>
      </c>
      <c r="E9">
        <f t="shared" si="0"/>
        <v>5.1000000000000004E-4</v>
      </c>
      <c r="F9">
        <f t="shared" si="1"/>
        <v>6.8040000000000003E-2</v>
      </c>
    </row>
    <row r="10" spans="1:6" x14ac:dyDescent="0.25">
      <c r="A10">
        <v>0.7</v>
      </c>
      <c r="B10">
        <v>-5.8E-4</v>
      </c>
      <c r="C10">
        <v>4.7509999999999997E-2</v>
      </c>
      <c r="E10">
        <f t="shared" si="0"/>
        <v>5.8E-4</v>
      </c>
      <c r="F10">
        <f t="shared" si="1"/>
        <v>4.7509999999999997E-2</v>
      </c>
    </row>
    <row r="11" spans="1:6" x14ac:dyDescent="0.25">
      <c r="A11">
        <v>0.8</v>
      </c>
      <c r="B11">
        <v>-6.6E-4</v>
      </c>
      <c r="C11">
        <v>0.10073</v>
      </c>
      <c r="E11">
        <f t="shared" si="0"/>
        <v>6.6E-4</v>
      </c>
      <c r="F11">
        <f t="shared" si="1"/>
        <v>0.10073</v>
      </c>
    </row>
    <row r="12" spans="1:6" x14ac:dyDescent="0.25">
      <c r="A12">
        <v>0.9</v>
      </c>
      <c r="B12">
        <v>-7.3999999999999999E-4</v>
      </c>
      <c r="C12">
        <v>8.4860000000000005E-2</v>
      </c>
      <c r="E12">
        <f t="shared" si="0"/>
        <v>7.3999999999999999E-4</v>
      </c>
      <c r="F12">
        <f t="shared" si="1"/>
        <v>8.4860000000000005E-2</v>
      </c>
    </row>
    <row r="13" spans="1:6" x14ac:dyDescent="0.25">
      <c r="A13">
        <v>1</v>
      </c>
      <c r="B13">
        <v>-8.4000000000000003E-4</v>
      </c>
      <c r="C13">
        <v>8.8719999999999993E-2</v>
      </c>
      <c r="E13">
        <f t="shared" si="0"/>
        <v>8.4000000000000003E-4</v>
      </c>
      <c r="F13">
        <f t="shared" si="1"/>
        <v>8.8719999999999993E-2</v>
      </c>
    </row>
    <row r="14" spans="1:6" x14ac:dyDescent="0.25">
      <c r="A14">
        <v>1.1000000000000001</v>
      </c>
      <c r="B14">
        <v>-9.2000000000000003E-4</v>
      </c>
      <c r="C14">
        <v>0.11278000000000001</v>
      </c>
      <c r="E14">
        <f t="shared" si="0"/>
        <v>9.2000000000000003E-4</v>
      </c>
      <c r="F14">
        <f t="shared" si="1"/>
        <v>0.11278000000000001</v>
      </c>
    </row>
    <row r="15" spans="1:6" x14ac:dyDescent="0.25">
      <c r="A15">
        <v>1.2</v>
      </c>
      <c r="B15">
        <v>-1E-3</v>
      </c>
      <c r="C15">
        <v>7.2650000000000006E-2</v>
      </c>
      <c r="E15">
        <f t="shared" si="0"/>
        <v>1E-3</v>
      </c>
      <c r="F15">
        <f t="shared" si="1"/>
        <v>7.2650000000000006E-2</v>
      </c>
    </row>
    <row r="16" spans="1:6" x14ac:dyDescent="0.25">
      <c r="A16">
        <v>1.3</v>
      </c>
      <c r="B16">
        <v>-1.08E-3</v>
      </c>
      <c r="C16">
        <v>9.9970000000000003E-2</v>
      </c>
      <c r="E16">
        <f t="shared" si="0"/>
        <v>1.08E-3</v>
      </c>
      <c r="F16">
        <f t="shared" si="1"/>
        <v>9.9970000000000003E-2</v>
      </c>
    </row>
    <row r="17" spans="1:17" x14ac:dyDescent="0.25">
      <c r="A17">
        <v>1.4</v>
      </c>
      <c r="B17">
        <v>-1.16E-3</v>
      </c>
      <c r="C17">
        <v>0.11105</v>
      </c>
      <c r="E17">
        <f t="shared" si="0"/>
        <v>1.16E-3</v>
      </c>
      <c r="F17">
        <f t="shared" si="1"/>
        <v>0.11105</v>
      </c>
    </row>
    <row r="18" spans="1:17" x14ac:dyDescent="0.25">
      <c r="A18">
        <v>1.5</v>
      </c>
      <c r="B18">
        <v>-1.2600000000000001E-3</v>
      </c>
      <c r="C18">
        <v>7.3359999999999995E-2</v>
      </c>
      <c r="E18">
        <f t="shared" si="0"/>
        <v>1.2600000000000001E-3</v>
      </c>
      <c r="F18">
        <f t="shared" si="1"/>
        <v>7.3359999999999995E-2</v>
      </c>
    </row>
    <row r="19" spans="1:17" x14ac:dyDescent="0.25">
      <c r="A19">
        <v>1.6</v>
      </c>
      <c r="B19">
        <v>-1.33E-3</v>
      </c>
      <c r="C19">
        <v>0.12146999999999999</v>
      </c>
      <c r="E19">
        <f t="shared" si="0"/>
        <v>1.33E-3</v>
      </c>
      <c r="F19">
        <f t="shared" si="1"/>
        <v>0.12146999999999999</v>
      </c>
    </row>
    <row r="20" spans="1:17" x14ac:dyDescent="0.25">
      <c r="A20">
        <v>1.7</v>
      </c>
      <c r="B20">
        <v>-1.42E-3</v>
      </c>
      <c r="C20">
        <v>7.4289999999999995E-2</v>
      </c>
      <c r="E20">
        <f t="shared" si="0"/>
        <v>1.42E-3</v>
      </c>
      <c r="F20">
        <f t="shared" si="1"/>
        <v>7.4289999999999995E-2</v>
      </c>
    </row>
    <row r="21" spans="1:17" x14ac:dyDescent="0.25">
      <c r="A21">
        <v>1.8</v>
      </c>
      <c r="B21">
        <v>-1.49E-3</v>
      </c>
      <c r="C21">
        <v>0.10359</v>
      </c>
      <c r="E21">
        <f t="shared" si="0"/>
        <v>1.49E-3</v>
      </c>
      <c r="F21">
        <f t="shared" si="1"/>
        <v>0.10359</v>
      </c>
    </row>
    <row r="22" spans="1:17" x14ac:dyDescent="0.25">
      <c r="A22">
        <v>1.9</v>
      </c>
      <c r="B22">
        <v>-1.58E-3</v>
      </c>
      <c r="C22">
        <v>9.7259999999999999E-2</v>
      </c>
      <c r="E22">
        <f t="shared" si="0"/>
        <v>1.58E-3</v>
      </c>
      <c r="F22">
        <f t="shared" si="1"/>
        <v>9.7259999999999999E-2</v>
      </c>
      <c r="P22">
        <v>113976</v>
      </c>
      <c r="Q22" t="s">
        <v>6</v>
      </c>
    </row>
    <row r="23" spans="1:17" x14ac:dyDescent="0.25">
      <c r="A23">
        <v>2</v>
      </c>
      <c r="B23">
        <v>-1.6800000000000001E-3</v>
      </c>
      <c r="C23">
        <v>8.4680000000000005E-2</v>
      </c>
      <c r="E23">
        <f t="shared" si="0"/>
        <v>1.6800000000000001E-3</v>
      </c>
      <c r="F23">
        <f t="shared" si="1"/>
        <v>8.4680000000000005E-2</v>
      </c>
    </row>
    <row r="24" spans="1:17" x14ac:dyDescent="0.25">
      <c r="A24">
        <v>2.1</v>
      </c>
      <c r="B24">
        <v>-1.75E-3</v>
      </c>
      <c r="C24">
        <v>5.543E-2</v>
      </c>
      <c r="E24">
        <f t="shared" si="0"/>
        <v>1.75E-3</v>
      </c>
      <c r="F24">
        <f t="shared" si="1"/>
        <v>5.543E-2</v>
      </c>
    </row>
    <row r="25" spans="1:17" x14ac:dyDescent="0.25">
      <c r="A25">
        <v>2.2000000000000002</v>
      </c>
      <c r="B25">
        <v>-1.83E-3</v>
      </c>
      <c r="C25">
        <v>7.6380000000000003E-2</v>
      </c>
      <c r="E25">
        <f t="shared" si="0"/>
        <v>1.83E-3</v>
      </c>
      <c r="F25">
        <f t="shared" si="1"/>
        <v>7.6380000000000003E-2</v>
      </c>
    </row>
    <row r="26" spans="1:17" x14ac:dyDescent="0.25">
      <c r="A26">
        <v>2.2999999999999998</v>
      </c>
      <c r="B26">
        <v>-1.91E-3</v>
      </c>
      <c r="C26">
        <v>8.6919999999999997E-2</v>
      </c>
      <c r="E26">
        <f t="shared" si="0"/>
        <v>1.91E-3</v>
      </c>
      <c r="F26">
        <f t="shared" si="1"/>
        <v>8.6919999999999997E-2</v>
      </c>
    </row>
    <row r="27" spans="1:17" x14ac:dyDescent="0.25">
      <c r="A27">
        <v>2.4</v>
      </c>
      <c r="B27">
        <v>-2E-3</v>
      </c>
      <c r="C27">
        <v>9.579E-2</v>
      </c>
      <c r="E27">
        <f t="shared" si="0"/>
        <v>2E-3</v>
      </c>
      <c r="F27">
        <f t="shared" si="1"/>
        <v>9.579E-2</v>
      </c>
    </row>
    <row r="28" spans="1:17" x14ac:dyDescent="0.25">
      <c r="A28">
        <v>2.5</v>
      </c>
      <c r="B28">
        <v>-2.0899999999999998E-3</v>
      </c>
      <c r="C28">
        <v>8.5089999999999999E-2</v>
      </c>
      <c r="E28">
        <f t="shared" si="0"/>
        <v>2.0899999999999998E-3</v>
      </c>
      <c r="F28">
        <f t="shared" si="1"/>
        <v>8.5089999999999999E-2</v>
      </c>
    </row>
    <row r="29" spans="1:17" x14ac:dyDescent="0.25">
      <c r="A29">
        <v>2.6</v>
      </c>
      <c r="B29">
        <v>-2.16E-3</v>
      </c>
      <c r="C29">
        <v>8.2680000000000003E-2</v>
      </c>
      <c r="E29">
        <f t="shared" si="0"/>
        <v>2.16E-3</v>
      </c>
      <c r="F29">
        <f t="shared" si="1"/>
        <v>8.2680000000000003E-2</v>
      </c>
    </row>
    <row r="30" spans="1:17" x14ac:dyDescent="0.25">
      <c r="A30">
        <v>2.7</v>
      </c>
      <c r="B30">
        <v>-2.2499999999999998E-3</v>
      </c>
      <c r="C30">
        <v>9.7140000000000004E-2</v>
      </c>
      <c r="E30">
        <f t="shared" si="0"/>
        <v>2.2499999999999998E-3</v>
      </c>
      <c r="F30">
        <f t="shared" si="1"/>
        <v>9.7140000000000004E-2</v>
      </c>
    </row>
    <row r="31" spans="1:17" x14ac:dyDescent="0.25">
      <c r="A31">
        <v>2.8</v>
      </c>
      <c r="B31">
        <v>-2.32E-3</v>
      </c>
      <c r="C31">
        <v>6.5579999999999999E-2</v>
      </c>
      <c r="E31">
        <f t="shared" si="0"/>
        <v>2.32E-3</v>
      </c>
      <c r="F31">
        <f t="shared" si="1"/>
        <v>6.5579999999999999E-2</v>
      </c>
    </row>
    <row r="32" spans="1:17" x14ac:dyDescent="0.25">
      <c r="A32">
        <v>2.9</v>
      </c>
      <c r="B32">
        <v>-2.4199999999999998E-3</v>
      </c>
      <c r="C32">
        <v>9.3039999999999998E-2</v>
      </c>
      <c r="E32">
        <f t="shared" si="0"/>
        <v>2.4199999999999998E-3</v>
      </c>
      <c r="F32">
        <f t="shared" si="1"/>
        <v>9.3039999999999998E-2</v>
      </c>
    </row>
    <row r="33" spans="1:6" x14ac:dyDescent="0.25">
      <c r="A33">
        <v>3</v>
      </c>
      <c r="B33">
        <v>-2.5100000000000001E-3</v>
      </c>
      <c r="C33">
        <v>6.515E-2</v>
      </c>
      <c r="E33">
        <f t="shared" si="0"/>
        <v>2.5100000000000001E-3</v>
      </c>
      <c r="F33">
        <f t="shared" si="1"/>
        <v>6.515E-2</v>
      </c>
    </row>
    <row r="34" spans="1:6" x14ac:dyDescent="0.25">
      <c r="A34">
        <v>3.1</v>
      </c>
      <c r="B34">
        <v>-2.5799999999999998E-3</v>
      </c>
      <c r="C34">
        <v>4.972E-2</v>
      </c>
      <c r="E34">
        <f t="shared" si="0"/>
        <v>2.5799999999999998E-3</v>
      </c>
      <c r="F34">
        <f t="shared" si="1"/>
        <v>4.972E-2</v>
      </c>
    </row>
    <row r="35" spans="1:6" x14ac:dyDescent="0.25">
      <c r="A35">
        <v>3.2</v>
      </c>
      <c r="B35">
        <v>-2.66E-3</v>
      </c>
      <c r="C35">
        <v>7.5310000000000002E-2</v>
      </c>
      <c r="E35">
        <f t="shared" si="0"/>
        <v>2.66E-3</v>
      </c>
      <c r="F35">
        <f t="shared" si="1"/>
        <v>7.5310000000000002E-2</v>
      </c>
    </row>
    <row r="36" spans="1:6" x14ac:dyDescent="0.25">
      <c r="A36">
        <v>3.3</v>
      </c>
      <c r="B36">
        <v>-2.7399999999999998E-3</v>
      </c>
      <c r="C36">
        <v>3.9609999999999999E-2</v>
      </c>
      <c r="E36">
        <f t="shared" si="0"/>
        <v>2.7399999999999998E-3</v>
      </c>
      <c r="F36">
        <f t="shared" si="1"/>
        <v>3.9609999999999999E-2</v>
      </c>
    </row>
    <row r="37" spans="1:6" x14ac:dyDescent="0.25">
      <c r="A37">
        <v>3.4</v>
      </c>
      <c r="B37">
        <v>-2.8400000000000001E-3</v>
      </c>
      <c r="C37">
        <v>0.03</v>
      </c>
      <c r="E37">
        <f t="shared" si="0"/>
        <v>2.8400000000000001E-3</v>
      </c>
      <c r="F37">
        <f t="shared" si="1"/>
        <v>0.03</v>
      </c>
    </row>
    <row r="38" spans="1:6" x14ac:dyDescent="0.25">
      <c r="A38">
        <v>3.5</v>
      </c>
      <c r="B38">
        <v>-2.9199999999999999E-3</v>
      </c>
      <c r="C38">
        <v>-5.8250000000000003E-2</v>
      </c>
      <c r="E38">
        <f t="shared" si="0"/>
        <v>2.9199999999999999E-3</v>
      </c>
      <c r="F38">
        <f t="shared" si="1"/>
        <v>5.8250000000000003E-2</v>
      </c>
    </row>
    <row r="39" spans="1:6" x14ac:dyDescent="0.25">
      <c r="A39">
        <v>3.6</v>
      </c>
      <c r="B39">
        <v>-3.0000000000000001E-3</v>
      </c>
      <c r="C39">
        <v>5.1869999999999999E-2</v>
      </c>
      <c r="E39">
        <f t="shared" si="0"/>
        <v>3.0000000000000001E-3</v>
      </c>
      <c r="F39">
        <f t="shared" si="1"/>
        <v>5.1869999999999999E-2</v>
      </c>
    </row>
    <row r="40" spans="1:6" x14ac:dyDescent="0.25">
      <c r="A40">
        <v>3.7</v>
      </c>
      <c r="B40">
        <v>-3.0799999999999998E-3</v>
      </c>
      <c r="C40">
        <v>5.4870000000000002E-2</v>
      </c>
      <c r="E40">
        <f t="shared" si="0"/>
        <v>3.0799999999999998E-3</v>
      </c>
      <c r="F40">
        <f t="shared" si="1"/>
        <v>5.4870000000000002E-2</v>
      </c>
    </row>
    <row r="41" spans="1:6" x14ac:dyDescent="0.25">
      <c r="A41">
        <v>3.8</v>
      </c>
      <c r="B41">
        <v>-3.16E-3</v>
      </c>
      <c r="C41">
        <v>-1.1690000000000001E-2</v>
      </c>
      <c r="E41">
        <f t="shared" si="0"/>
        <v>3.16E-3</v>
      </c>
      <c r="F41">
        <f t="shared" si="1"/>
        <v>1.1690000000000001E-2</v>
      </c>
    </row>
    <row r="42" spans="1:6" x14ac:dyDescent="0.25">
      <c r="A42">
        <v>3.9</v>
      </c>
      <c r="B42">
        <v>-3.2599999999999999E-3</v>
      </c>
      <c r="C42">
        <v>-5.9520000000000003E-2</v>
      </c>
      <c r="E42">
        <f t="shared" si="0"/>
        <v>3.2599999999999999E-3</v>
      </c>
      <c r="F42">
        <f t="shared" si="1"/>
        <v>5.9520000000000003E-2</v>
      </c>
    </row>
    <row r="43" spans="1:6" x14ac:dyDescent="0.25">
      <c r="A43">
        <v>4</v>
      </c>
      <c r="B43">
        <v>-3.3400000000000001E-3</v>
      </c>
      <c r="C43">
        <v>-0.10503999999999999</v>
      </c>
      <c r="E43">
        <f t="shared" si="0"/>
        <v>3.3400000000000001E-3</v>
      </c>
      <c r="F43">
        <f t="shared" si="1"/>
        <v>0.10503999999999999</v>
      </c>
    </row>
    <row r="44" spans="1:6" x14ac:dyDescent="0.25">
      <c r="A44">
        <v>4.0999999999999996</v>
      </c>
      <c r="B44">
        <v>-3.4199999999999999E-3</v>
      </c>
      <c r="C44">
        <v>-0.20191000000000001</v>
      </c>
      <c r="E44">
        <f t="shared" si="0"/>
        <v>3.4199999999999999E-3</v>
      </c>
      <c r="F44">
        <f t="shared" si="1"/>
        <v>0.20191000000000001</v>
      </c>
    </row>
    <row r="45" spans="1:6" x14ac:dyDescent="0.25">
      <c r="A45">
        <v>4.2</v>
      </c>
      <c r="B45">
        <v>-3.49E-3</v>
      </c>
      <c r="C45">
        <v>-0.23913000000000001</v>
      </c>
      <c r="E45">
        <f t="shared" si="0"/>
        <v>3.49E-3</v>
      </c>
      <c r="F45">
        <f t="shared" si="1"/>
        <v>0.23913000000000001</v>
      </c>
    </row>
    <row r="46" spans="1:6" x14ac:dyDescent="0.25">
      <c r="A46">
        <v>4.3</v>
      </c>
      <c r="B46">
        <v>-3.5799999999999998E-3</v>
      </c>
      <c r="C46">
        <v>-0.37354999999999999</v>
      </c>
      <c r="E46">
        <f t="shared" si="0"/>
        <v>3.5799999999999998E-3</v>
      </c>
      <c r="F46">
        <f t="shared" si="1"/>
        <v>0.37354999999999999</v>
      </c>
    </row>
    <row r="47" spans="1:6" x14ac:dyDescent="0.25">
      <c r="A47">
        <v>4.4000000000000004</v>
      </c>
      <c r="B47">
        <v>-3.6800000000000001E-3</v>
      </c>
      <c r="C47">
        <v>-0.54920000000000002</v>
      </c>
      <c r="E47">
        <f t="shared" si="0"/>
        <v>3.6800000000000001E-3</v>
      </c>
      <c r="F47">
        <f t="shared" si="1"/>
        <v>0.54920000000000002</v>
      </c>
    </row>
    <row r="48" spans="1:6" x14ac:dyDescent="0.25">
      <c r="A48">
        <v>4.5</v>
      </c>
      <c r="B48">
        <v>-3.7499999999999999E-3</v>
      </c>
      <c r="C48">
        <v>-1.01606</v>
      </c>
      <c r="E48">
        <f t="shared" si="0"/>
        <v>3.7499999999999999E-3</v>
      </c>
      <c r="F48">
        <f t="shared" si="1"/>
        <v>1.01606</v>
      </c>
    </row>
    <row r="49" spans="1:6" x14ac:dyDescent="0.25">
      <c r="A49">
        <v>4.5999999999999996</v>
      </c>
      <c r="B49">
        <v>-3.8400000000000001E-3</v>
      </c>
      <c r="C49">
        <v>-1.78457</v>
      </c>
      <c r="E49">
        <f t="shared" si="0"/>
        <v>3.8400000000000001E-3</v>
      </c>
      <c r="F49">
        <f t="shared" si="1"/>
        <v>1.78457</v>
      </c>
    </row>
    <row r="50" spans="1:6" x14ac:dyDescent="0.25">
      <c r="A50">
        <v>4.7</v>
      </c>
      <c r="B50">
        <v>-3.9100000000000003E-3</v>
      </c>
      <c r="C50">
        <v>-2.6240000000000001</v>
      </c>
      <c r="E50">
        <f t="shared" si="0"/>
        <v>3.9100000000000003E-3</v>
      </c>
      <c r="F50">
        <f t="shared" si="1"/>
        <v>2.6240000000000001</v>
      </c>
    </row>
    <row r="51" spans="1:6" x14ac:dyDescent="0.25">
      <c r="A51">
        <v>4.8</v>
      </c>
      <c r="B51">
        <v>-3.9899999999999996E-3</v>
      </c>
      <c r="C51">
        <v>-3.6070799999999998</v>
      </c>
      <c r="E51">
        <f t="shared" si="0"/>
        <v>3.9899999999999996E-3</v>
      </c>
      <c r="F51">
        <f t="shared" si="1"/>
        <v>3.6070799999999998</v>
      </c>
    </row>
    <row r="52" spans="1:6" x14ac:dyDescent="0.25">
      <c r="A52">
        <v>4.9000000000000004</v>
      </c>
      <c r="B52">
        <v>-4.0899999999999999E-3</v>
      </c>
      <c r="C52">
        <v>-4.9099300000000001</v>
      </c>
      <c r="E52">
        <f t="shared" si="0"/>
        <v>4.0899999999999999E-3</v>
      </c>
      <c r="F52">
        <f t="shared" si="1"/>
        <v>4.9099300000000001</v>
      </c>
    </row>
    <row r="53" spans="1:6" x14ac:dyDescent="0.25">
      <c r="A53">
        <v>5</v>
      </c>
      <c r="B53">
        <v>-4.1700000000000001E-3</v>
      </c>
      <c r="C53">
        <v>-6.0147000000000004</v>
      </c>
      <c r="E53">
        <f t="shared" si="0"/>
        <v>4.1700000000000001E-3</v>
      </c>
      <c r="F53">
        <f t="shared" si="1"/>
        <v>6.0147000000000004</v>
      </c>
    </row>
    <row r="54" spans="1:6" x14ac:dyDescent="0.25">
      <c r="A54">
        <v>5.0999999999999996</v>
      </c>
      <c r="B54">
        <v>-4.2500000000000003E-3</v>
      </c>
      <c r="C54">
        <v>-7.3550599999999999</v>
      </c>
      <c r="E54">
        <f t="shared" si="0"/>
        <v>4.2500000000000003E-3</v>
      </c>
      <c r="F54">
        <f t="shared" si="1"/>
        <v>7.3550599999999999</v>
      </c>
    </row>
    <row r="55" spans="1:6" x14ac:dyDescent="0.25">
      <c r="A55">
        <v>5.2</v>
      </c>
      <c r="B55">
        <v>-4.3299999999999996E-3</v>
      </c>
      <c r="C55">
        <v>-8.4279499999999992</v>
      </c>
      <c r="E55">
        <f t="shared" si="0"/>
        <v>4.3299999999999996E-3</v>
      </c>
      <c r="F55">
        <f t="shared" si="1"/>
        <v>8.4279499999999992</v>
      </c>
    </row>
    <row r="56" spans="1:6" x14ac:dyDescent="0.25">
      <c r="A56">
        <v>5.3</v>
      </c>
      <c r="B56">
        <v>-4.4200000000000003E-3</v>
      </c>
      <c r="C56">
        <v>-9.6064299999999996</v>
      </c>
      <c r="E56">
        <f t="shared" si="0"/>
        <v>4.4200000000000003E-3</v>
      </c>
      <c r="F56">
        <f t="shared" si="1"/>
        <v>9.6064299999999996</v>
      </c>
    </row>
    <row r="57" spans="1:6" x14ac:dyDescent="0.25">
      <c r="A57">
        <v>5.4</v>
      </c>
      <c r="B57">
        <v>-4.5100000000000001E-3</v>
      </c>
      <c r="C57">
        <v>-10.898899999999999</v>
      </c>
      <c r="E57">
        <f t="shared" si="0"/>
        <v>4.5100000000000001E-3</v>
      </c>
      <c r="F57">
        <f t="shared" si="1"/>
        <v>10.898899999999999</v>
      </c>
    </row>
    <row r="58" spans="1:6" x14ac:dyDescent="0.25">
      <c r="A58">
        <v>5.5</v>
      </c>
      <c r="B58">
        <v>-4.5799999999999999E-3</v>
      </c>
      <c r="C58">
        <v>-11.542339999999999</v>
      </c>
      <c r="E58">
        <f t="shared" si="0"/>
        <v>4.5799999999999999E-3</v>
      </c>
      <c r="F58">
        <f t="shared" si="1"/>
        <v>11.542339999999999</v>
      </c>
    </row>
    <row r="59" spans="1:6" x14ac:dyDescent="0.25">
      <c r="A59">
        <v>5.6</v>
      </c>
      <c r="B59">
        <v>-4.6699999999999997E-3</v>
      </c>
      <c r="C59">
        <v>-12.19252</v>
      </c>
      <c r="E59">
        <f t="shared" si="0"/>
        <v>4.6699999999999997E-3</v>
      </c>
      <c r="F59">
        <f t="shared" si="1"/>
        <v>12.19252</v>
      </c>
    </row>
    <row r="60" spans="1:6" x14ac:dyDescent="0.25">
      <c r="A60">
        <v>5.7</v>
      </c>
      <c r="B60">
        <v>-4.7400000000000003E-3</v>
      </c>
      <c r="C60">
        <v>-12.80955</v>
      </c>
      <c r="E60">
        <f t="shared" si="0"/>
        <v>4.7400000000000003E-3</v>
      </c>
      <c r="F60">
        <f t="shared" si="1"/>
        <v>12.80955</v>
      </c>
    </row>
    <row r="61" spans="1:6" x14ac:dyDescent="0.25">
      <c r="A61">
        <v>5.8</v>
      </c>
      <c r="B61">
        <v>-4.8399999999999997E-3</v>
      </c>
      <c r="C61">
        <v>-13.82258</v>
      </c>
      <c r="E61">
        <f t="shared" si="0"/>
        <v>4.8399999999999997E-3</v>
      </c>
      <c r="F61">
        <f t="shared" si="1"/>
        <v>13.82258</v>
      </c>
    </row>
    <row r="62" spans="1:6" x14ac:dyDescent="0.25">
      <c r="A62">
        <v>5.9</v>
      </c>
      <c r="B62">
        <v>-4.9199999999999999E-3</v>
      </c>
      <c r="C62">
        <v>-15.0555</v>
      </c>
      <c r="E62">
        <f t="shared" si="0"/>
        <v>4.9199999999999999E-3</v>
      </c>
      <c r="F62">
        <f t="shared" si="1"/>
        <v>15.0555</v>
      </c>
    </row>
    <row r="63" spans="1:6" x14ac:dyDescent="0.25">
      <c r="A63">
        <v>6</v>
      </c>
      <c r="B63">
        <v>-5.0000000000000001E-3</v>
      </c>
      <c r="C63">
        <v>-16.138380000000002</v>
      </c>
      <c r="E63">
        <f t="shared" si="0"/>
        <v>5.0000000000000001E-3</v>
      </c>
      <c r="F63">
        <f t="shared" si="1"/>
        <v>16.138380000000002</v>
      </c>
    </row>
    <row r="64" spans="1:6" x14ac:dyDescent="0.25">
      <c r="A64">
        <v>6.1</v>
      </c>
      <c r="B64">
        <v>-5.0800000000000003E-3</v>
      </c>
      <c r="C64">
        <v>-17.655180000000001</v>
      </c>
      <c r="E64">
        <f t="shared" si="0"/>
        <v>5.0800000000000003E-3</v>
      </c>
      <c r="F64">
        <f t="shared" si="1"/>
        <v>17.655180000000001</v>
      </c>
    </row>
    <row r="65" spans="1:6" x14ac:dyDescent="0.25">
      <c r="A65">
        <v>6.2</v>
      </c>
      <c r="B65">
        <v>-5.1599999999999997E-3</v>
      </c>
      <c r="C65">
        <v>-19.153749999999999</v>
      </c>
      <c r="E65">
        <f t="shared" si="0"/>
        <v>5.1599999999999997E-3</v>
      </c>
      <c r="F65">
        <f t="shared" si="1"/>
        <v>19.153749999999999</v>
      </c>
    </row>
    <row r="66" spans="1:6" x14ac:dyDescent="0.25">
      <c r="A66">
        <v>6.3</v>
      </c>
      <c r="B66">
        <v>-5.2599999999999999E-3</v>
      </c>
      <c r="C66">
        <v>-21.4406</v>
      </c>
      <c r="E66">
        <f t="shared" si="0"/>
        <v>5.2599999999999999E-3</v>
      </c>
      <c r="F66">
        <f t="shared" si="1"/>
        <v>21.4406</v>
      </c>
    </row>
    <row r="67" spans="1:6" x14ac:dyDescent="0.25">
      <c r="A67">
        <v>6.4</v>
      </c>
      <c r="B67">
        <v>-5.3400000000000001E-3</v>
      </c>
      <c r="C67">
        <v>-23.792560000000002</v>
      </c>
      <c r="E67">
        <f t="shared" si="0"/>
        <v>5.3400000000000001E-3</v>
      </c>
      <c r="F67">
        <f t="shared" si="1"/>
        <v>23.792560000000002</v>
      </c>
    </row>
    <row r="68" spans="1:6" x14ac:dyDescent="0.25">
      <c r="A68">
        <v>6.5</v>
      </c>
      <c r="B68">
        <v>-5.4200000000000003E-3</v>
      </c>
      <c r="C68">
        <v>-25.76756</v>
      </c>
      <c r="E68">
        <f t="shared" ref="E68:E131" si="2">ABS(B68)</f>
        <v>5.4200000000000003E-3</v>
      </c>
      <c r="F68">
        <f t="shared" ref="F68:F131" si="3">ABS(C68)</f>
        <v>25.76756</v>
      </c>
    </row>
    <row r="69" spans="1:6" x14ac:dyDescent="0.25">
      <c r="A69">
        <v>6.6</v>
      </c>
      <c r="B69">
        <v>-5.4900000000000001E-3</v>
      </c>
      <c r="C69">
        <v>-28.086870000000001</v>
      </c>
      <c r="E69">
        <f t="shared" si="2"/>
        <v>5.4900000000000001E-3</v>
      </c>
      <c r="F69">
        <f t="shared" si="3"/>
        <v>28.086870000000001</v>
      </c>
    </row>
    <row r="70" spans="1:6" x14ac:dyDescent="0.25">
      <c r="A70">
        <v>6.7</v>
      </c>
      <c r="B70">
        <v>-5.5799999999999999E-3</v>
      </c>
      <c r="C70">
        <v>-30.29842</v>
      </c>
      <c r="E70">
        <f t="shared" si="2"/>
        <v>5.5799999999999999E-3</v>
      </c>
      <c r="F70">
        <f t="shared" si="3"/>
        <v>30.29842</v>
      </c>
    </row>
    <row r="71" spans="1:6" x14ac:dyDescent="0.25">
      <c r="A71">
        <v>6.8</v>
      </c>
      <c r="B71">
        <v>-5.6800000000000002E-3</v>
      </c>
      <c r="C71">
        <v>-33.202469999999998</v>
      </c>
      <c r="E71">
        <f t="shared" si="2"/>
        <v>5.6800000000000002E-3</v>
      </c>
      <c r="F71">
        <f t="shared" si="3"/>
        <v>33.202469999999998</v>
      </c>
    </row>
    <row r="72" spans="1:6" x14ac:dyDescent="0.25">
      <c r="A72">
        <v>6.9</v>
      </c>
      <c r="B72">
        <v>-5.7499999999999999E-3</v>
      </c>
      <c r="C72">
        <v>-35.570740000000001</v>
      </c>
      <c r="E72">
        <f t="shared" si="2"/>
        <v>5.7499999999999999E-3</v>
      </c>
      <c r="F72">
        <f t="shared" si="3"/>
        <v>35.570740000000001</v>
      </c>
    </row>
    <row r="73" spans="1:6" x14ac:dyDescent="0.25">
      <c r="A73">
        <v>7</v>
      </c>
      <c r="B73">
        <v>-5.8399999999999997E-3</v>
      </c>
      <c r="C73">
        <v>-38.082299999999996</v>
      </c>
      <c r="E73">
        <f t="shared" si="2"/>
        <v>5.8399999999999997E-3</v>
      </c>
      <c r="F73">
        <f t="shared" si="3"/>
        <v>38.082299999999996</v>
      </c>
    </row>
    <row r="74" spans="1:6" x14ac:dyDescent="0.25">
      <c r="A74">
        <v>7.1</v>
      </c>
      <c r="B74">
        <v>-5.9100000000000003E-3</v>
      </c>
      <c r="C74">
        <v>-40.543399999999998</v>
      </c>
      <c r="E74">
        <f t="shared" si="2"/>
        <v>5.9100000000000003E-3</v>
      </c>
      <c r="F74">
        <f t="shared" si="3"/>
        <v>40.543399999999998</v>
      </c>
    </row>
    <row r="75" spans="1:6" x14ac:dyDescent="0.25">
      <c r="A75">
        <v>7.2</v>
      </c>
      <c r="B75">
        <v>-6.0000000000000001E-3</v>
      </c>
      <c r="C75">
        <v>-43.151150000000001</v>
      </c>
      <c r="E75">
        <f t="shared" si="2"/>
        <v>6.0000000000000001E-3</v>
      </c>
      <c r="F75">
        <f t="shared" si="3"/>
        <v>43.151150000000001</v>
      </c>
    </row>
    <row r="76" spans="1:6" x14ac:dyDescent="0.25">
      <c r="A76">
        <v>7.3</v>
      </c>
      <c r="B76">
        <v>-6.0899999999999999E-3</v>
      </c>
      <c r="C76">
        <v>-46.310169999999999</v>
      </c>
      <c r="E76">
        <f t="shared" si="2"/>
        <v>6.0899999999999999E-3</v>
      </c>
      <c r="F76">
        <f t="shared" si="3"/>
        <v>46.310169999999999</v>
      </c>
    </row>
    <row r="77" spans="1:6" x14ac:dyDescent="0.25">
      <c r="A77">
        <v>7.4</v>
      </c>
      <c r="B77">
        <v>-6.1599999999999997E-3</v>
      </c>
      <c r="C77">
        <v>-48.744579999999999</v>
      </c>
      <c r="E77">
        <f t="shared" si="2"/>
        <v>6.1599999999999997E-3</v>
      </c>
      <c r="F77">
        <f t="shared" si="3"/>
        <v>48.744579999999999</v>
      </c>
    </row>
    <row r="78" spans="1:6" x14ac:dyDescent="0.25">
      <c r="A78">
        <v>7.5</v>
      </c>
      <c r="B78">
        <v>-6.2500000000000003E-3</v>
      </c>
      <c r="C78">
        <v>-51.443390000000001</v>
      </c>
      <c r="E78">
        <f t="shared" si="2"/>
        <v>6.2500000000000003E-3</v>
      </c>
      <c r="F78">
        <f t="shared" si="3"/>
        <v>51.443390000000001</v>
      </c>
    </row>
    <row r="79" spans="1:6" x14ac:dyDescent="0.25">
      <c r="A79">
        <v>7.6</v>
      </c>
      <c r="B79">
        <v>-6.3299999999999997E-3</v>
      </c>
      <c r="C79">
        <v>-53.840609999999998</v>
      </c>
      <c r="E79">
        <f t="shared" si="2"/>
        <v>6.3299999999999997E-3</v>
      </c>
      <c r="F79">
        <f t="shared" si="3"/>
        <v>53.840609999999998</v>
      </c>
    </row>
    <row r="80" spans="1:6" x14ac:dyDescent="0.25">
      <c r="A80">
        <v>7.7</v>
      </c>
      <c r="B80">
        <v>-6.4200000000000004E-3</v>
      </c>
      <c r="C80">
        <v>-56.677030000000002</v>
      </c>
      <c r="E80">
        <f t="shared" si="2"/>
        <v>6.4200000000000004E-3</v>
      </c>
      <c r="F80">
        <f t="shared" si="3"/>
        <v>56.677030000000002</v>
      </c>
    </row>
    <row r="81" spans="1:6" x14ac:dyDescent="0.25">
      <c r="A81">
        <v>7.8</v>
      </c>
      <c r="B81">
        <v>-6.5100000000000002E-3</v>
      </c>
      <c r="C81">
        <v>-59.945860000000003</v>
      </c>
      <c r="E81">
        <f t="shared" si="2"/>
        <v>6.5100000000000002E-3</v>
      </c>
      <c r="F81">
        <f t="shared" si="3"/>
        <v>59.945860000000003</v>
      </c>
    </row>
    <row r="82" spans="1:6" x14ac:dyDescent="0.25">
      <c r="A82">
        <v>7.9</v>
      </c>
      <c r="B82">
        <v>-6.5799999999999999E-3</v>
      </c>
      <c r="C82">
        <v>-62.483710000000002</v>
      </c>
      <c r="E82">
        <f t="shared" si="2"/>
        <v>6.5799999999999999E-3</v>
      </c>
      <c r="F82">
        <f t="shared" si="3"/>
        <v>62.483710000000002</v>
      </c>
    </row>
    <row r="83" spans="1:6" x14ac:dyDescent="0.25">
      <c r="A83">
        <v>8</v>
      </c>
      <c r="B83">
        <v>-6.6699999999999997E-3</v>
      </c>
      <c r="C83">
        <v>-66.426220000000001</v>
      </c>
      <c r="E83">
        <f t="shared" si="2"/>
        <v>6.6699999999999997E-3</v>
      </c>
      <c r="F83">
        <f t="shared" si="3"/>
        <v>66.426220000000001</v>
      </c>
    </row>
    <row r="84" spans="1:6" x14ac:dyDescent="0.25">
      <c r="A84">
        <v>8.1</v>
      </c>
      <c r="B84">
        <v>-6.7400000000000003E-3</v>
      </c>
      <c r="C84">
        <v>-69.908270000000002</v>
      </c>
      <c r="E84">
        <f t="shared" si="2"/>
        <v>6.7400000000000003E-3</v>
      </c>
      <c r="F84">
        <f t="shared" si="3"/>
        <v>69.908270000000002</v>
      </c>
    </row>
    <row r="85" spans="1:6" x14ac:dyDescent="0.25">
      <c r="A85">
        <v>8.1999999999999993</v>
      </c>
      <c r="B85">
        <v>-6.8399999999999997E-3</v>
      </c>
      <c r="C85">
        <v>-74.231219999999993</v>
      </c>
      <c r="E85">
        <f t="shared" si="2"/>
        <v>6.8399999999999997E-3</v>
      </c>
      <c r="F85">
        <f t="shared" si="3"/>
        <v>74.231219999999993</v>
      </c>
    </row>
    <row r="86" spans="1:6" x14ac:dyDescent="0.25">
      <c r="A86">
        <v>8.3000000000000007</v>
      </c>
      <c r="B86">
        <v>-6.9199999999999999E-3</v>
      </c>
      <c r="C86">
        <v>-78.922309999999996</v>
      </c>
      <c r="E86">
        <f t="shared" si="2"/>
        <v>6.9199999999999999E-3</v>
      </c>
      <c r="F86">
        <f t="shared" si="3"/>
        <v>78.922309999999996</v>
      </c>
    </row>
    <row r="87" spans="1:6" x14ac:dyDescent="0.25">
      <c r="A87">
        <v>8.4</v>
      </c>
      <c r="B87">
        <v>-7.0000000000000001E-3</v>
      </c>
      <c r="C87">
        <v>-82.346509999999995</v>
      </c>
      <c r="E87">
        <f t="shared" si="2"/>
        <v>7.0000000000000001E-3</v>
      </c>
      <c r="F87">
        <f t="shared" si="3"/>
        <v>82.346509999999995</v>
      </c>
    </row>
    <row r="88" spans="1:6" x14ac:dyDescent="0.25">
      <c r="A88">
        <v>8.5</v>
      </c>
      <c r="B88">
        <v>-7.0800000000000004E-3</v>
      </c>
      <c r="C88">
        <v>-86.579350000000005</v>
      </c>
      <c r="E88">
        <f t="shared" si="2"/>
        <v>7.0800000000000004E-3</v>
      </c>
      <c r="F88">
        <f t="shared" si="3"/>
        <v>86.579350000000005</v>
      </c>
    </row>
    <row r="89" spans="1:6" x14ac:dyDescent="0.25">
      <c r="A89">
        <v>8.6</v>
      </c>
      <c r="B89">
        <v>-7.1599999999999997E-3</v>
      </c>
      <c r="C89">
        <v>-90.262510000000006</v>
      </c>
      <c r="E89">
        <f t="shared" si="2"/>
        <v>7.1599999999999997E-3</v>
      </c>
      <c r="F89">
        <f t="shared" si="3"/>
        <v>90.262510000000006</v>
      </c>
    </row>
    <row r="90" spans="1:6" x14ac:dyDescent="0.25">
      <c r="A90">
        <v>8.6999999999999993</v>
      </c>
      <c r="B90">
        <v>-7.26E-3</v>
      </c>
      <c r="C90">
        <v>-95.008759999999995</v>
      </c>
      <c r="E90">
        <f t="shared" si="2"/>
        <v>7.26E-3</v>
      </c>
      <c r="F90">
        <f t="shared" si="3"/>
        <v>95.008759999999995</v>
      </c>
    </row>
    <row r="91" spans="1:6" x14ac:dyDescent="0.25">
      <c r="A91">
        <v>8.8000000000000007</v>
      </c>
      <c r="B91">
        <v>-7.3400000000000002E-3</v>
      </c>
      <c r="C91">
        <v>-99.537679999999995</v>
      </c>
      <c r="E91">
        <f t="shared" si="2"/>
        <v>7.3400000000000002E-3</v>
      </c>
      <c r="F91">
        <f t="shared" si="3"/>
        <v>99.537679999999995</v>
      </c>
    </row>
    <row r="92" spans="1:6" x14ac:dyDescent="0.25">
      <c r="A92">
        <v>8.9</v>
      </c>
      <c r="B92">
        <v>-7.4200000000000004E-3</v>
      </c>
      <c r="C92">
        <v>-103.03034</v>
      </c>
      <c r="E92">
        <f t="shared" si="2"/>
        <v>7.4200000000000004E-3</v>
      </c>
      <c r="F92">
        <f t="shared" si="3"/>
        <v>103.03034</v>
      </c>
    </row>
    <row r="93" spans="1:6" x14ac:dyDescent="0.25">
      <c r="A93">
        <v>9</v>
      </c>
      <c r="B93">
        <v>-7.4999999999999997E-3</v>
      </c>
      <c r="C93">
        <v>-107.19029</v>
      </c>
      <c r="E93">
        <f t="shared" si="2"/>
        <v>7.4999999999999997E-3</v>
      </c>
      <c r="F93">
        <f t="shared" si="3"/>
        <v>107.19029</v>
      </c>
    </row>
    <row r="94" spans="1:6" x14ac:dyDescent="0.25">
      <c r="A94">
        <v>9.1</v>
      </c>
      <c r="B94">
        <v>-7.5799999999999999E-3</v>
      </c>
      <c r="C94">
        <v>-111.13084000000001</v>
      </c>
      <c r="E94">
        <f t="shared" si="2"/>
        <v>7.5799999999999999E-3</v>
      </c>
      <c r="F94">
        <f t="shared" si="3"/>
        <v>111.13084000000001</v>
      </c>
    </row>
    <row r="95" spans="1:6" x14ac:dyDescent="0.25">
      <c r="A95">
        <v>9.1999999999999993</v>
      </c>
      <c r="B95">
        <v>-7.6800000000000002E-3</v>
      </c>
      <c r="C95">
        <v>-116.19461</v>
      </c>
      <c r="E95">
        <f t="shared" si="2"/>
        <v>7.6800000000000002E-3</v>
      </c>
      <c r="F95">
        <f t="shared" si="3"/>
        <v>116.19461</v>
      </c>
    </row>
    <row r="96" spans="1:6" x14ac:dyDescent="0.25">
      <c r="A96">
        <v>9.3000000000000007</v>
      </c>
      <c r="B96">
        <v>-7.7499999999999999E-3</v>
      </c>
      <c r="C96">
        <v>-120.45735000000001</v>
      </c>
      <c r="E96">
        <f t="shared" si="2"/>
        <v>7.7499999999999999E-3</v>
      </c>
      <c r="F96">
        <f t="shared" si="3"/>
        <v>120.45735000000001</v>
      </c>
    </row>
    <row r="97" spans="1:6" x14ac:dyDescent="0.25">
      <c r="A97">
        <v>9.4</v>
      </c>
      <c r="B97">
        <v>-7.8300000000000002E-3</v>
      </c>
      <c r="C97">
        <v>-124.30882</v>
      </c>
      <c r="E97">
        <f t="shared" si="2"/>
        <v>7.8300000000000002E-3</v>
      </c>
      <c r="F97">
        <f t="shared" si="3"/>
        <v>124.30882</v>
      </c>
    </row>
    <row r="98" spans="1:6" x14ac:dyDescent="0.25">
      <c r="A98">
        <v>9.5</v>
      </c>
      <c r="B98">
        <v>-7.9100000000000004E-3</v>
      </c>
      <c r="C98">
        <v>-128.45949999999999</v>
      </c>
      <c r="E98">
        <f t="shared" si="2"/>
        <v>7.9100000000000004E-3</v>
      </c>
      <c r="F98">
        <f t="shared" si="3"/>
        <v>128.45949999999999</v>
      </c>
    </row>
    <row r="99" spans="1:6" x14ac:dyDescent="0.25">
      <c r="A99">
        <v>9.6</v>
      </c>
      <c r="B99">
        <v>-8.0000000000000002E-3</v>
      </c>
      <c r="C99">
        <v>-132.74760000000001</v>
      </c>
      <c r="E99">
        <f t="shared" si="2"/>
        <v>8.0000000000000002E-3</v>
      </c>
      <c r="F99">
        <f t="shared" si="3"/>
        <v>132.74760000000001</v>
      </c>
    </row>
    <row r="100" spans="1:6" x14ac:dyDescent="0.25">
      <c r="A100">
        <v>9.6999999999999993</v>
      </c>
      <c r="B100">
        <v>-8.09E-3</v>
      </c>
      <c r="C100">
        <v>-138.08117999999999</v>
      </c>
      <c r="E100">
        <f t="shared" si="2"/>
        <v>8.09E-3</v>
      </c>
      <c r="F100">
        <f t="shared" si="3"/>
        <v>138.08117999999999</v>
      </c>
    </row>
    <row r="101" spans="1:6" x14ac:dyDescent="0.25">
      <c r="A101">
        <v>9.8000000000000007</v>
      </c>
      <c r="B101">
        <v>-8.1600000000000006E-3</v>
      </c>
      <c r="C101">
        <v>-142.20769000000001</v>
      </c>
      <c r="E101">
        <f t="shared" si="2"/>
        <v>8.1600000000000006E-3</v>
      </c>
      <c r="F101">
        <f t="shared" si="3"/>
        <v>142.20769000000001</v>
      </c>
    </row>
    <row r="102" spans="1:6" x14ac:dyDescent="0.25">
      <c r="A102">
        <v>9.9</v>
      </c>
      <c r="B102">
        <v>-8.2500000000000004E-3</v>
      </c>
      <c r="C102">
        <v>-146.68642</v>
      </c>
      <c r="E102">
        <f t="shared" si="2"/>
        <v>8.2500000000000004E-3</v>
      </c>
      <c r="F102">
        <f t="shared" si="3"/>
        <v>146.68642</v>
      </c>
    </row>
    <row r="103" spans="1:6" x14ac:dyDescent="0.25">
      <c r="A103">
        <v>10</v>
      </c>
      <c r="B103">
        <v>-8.3300000000000006E-3</v>
      </c>
      <c r="C103">
        <v>-150.8312</v>
      </c>
      <c r="E103">
        <f t="shared" si="2"/>
        <v>8.3300000000000006E-3</v>
      </c>
      <c r="F103">
        <f t="shared" si="3"/>
        <v>150.8312</v>
      </c>
    </row>
    <row r="104" spans="1:6" x14ac:dyDescent="0.25">
      <c r="A104">
        <v>10.1</v>
      </c>
      <c r="B104">
        <v>-8.4200000000000004E-3</v>
      </c>
      <c r="C104">
        <v>-155.59318999999999</v>
      </c>
      <c r="E104">
        <f t="shared" si="2"/>
        <v>8.4200000000000004E-3</v>
      </c>
      <c r="F104">
        <f t="shared" si="3"/>
        <v>155.59318999999999</v>
      </c>
    </row>
    <row r="105" spans="1:6" x14ac:dyDescent="0.25">
      <c r="A105">
        <v>10.199999999999999</v>
      </c>
      <c r="B105">
        <v>-8.5100000000000002E-3</v>
      </c>
      <c r="C105">
        <v>-161.09854000000001</v>
      </c>
      <c r="E105">
        <f t="shared" si="2"/>
        <v>8.5100000000000002E-3</v>
      </c>
      <c r="F105">
        <f t="shared" si="3"/>
        <v>161.09854000000001</v>
      </c>
    </row>
    <row r="106" spans="1:6" x14ac:dyDescent="0.25">
      <c r="A106">
        <v>10.3</v>
      </c>
      <c r="B106">
        <v>-8.5800000000000008E-3</v>
      </c>
      <c r="C106">
        <v>-165.3202</v>
      </c>
      <c r="E106">
        <f t="shared" si="2"/>
        <v>8.5800000000000008E-3</v>
      </c>
      <c r="F106">
        <f t="shared" si="3"/>
        <v>165.3202</v>
      </c>
    </row>
    <row r="107" spans="1:6" x14ac:dyDescent="0.25">
      <c r="A107">
        <v>10.4</v>
      </c>
      <c r="B107">
        <v>-8.6700000000000006E-3</v>
      </c>
      <c r="C107">
        <v>-170.24934999999999</v>
      </c>
      <c r="E107">
        <f t="shared" si="2"/>
        <v>8.6700000000000006E-3</v>
      </c>
      <c r="F107">
        <f t="shared" si="3"/>
        <v>170.24934999999999</v>
      </c>
    </row>
    <row r="108" spans="1:6" x14ac:dyDescent="0.25">
      <c r="A108">
        <v>10.5</v>
      </c>
      <c r="B108">
        <v>-8.7399999999999995E-3</v>
      </c>
      <c r="C108">
        <v>-174.56737000000001</v>
      </c>
      <c r="E108">
        <f t="shared" si="2"/>
        <v>8.7399999999999995E-3</v>
      </c>
      <c r="F108">
        <f t="shared" si="3"/>
        <v>174.56737000000001</v>
      </c>
    </row>
    <row r="109" spans="1:6" x14ac:dyDescent="0.25">
      <c r="A109">
        <v>10.6</v>
      </c>
      <c r="B109">
        <v>-8.8400000000000006E-3</v>
      </c>
      <c r="C109">
        <v>-179.7799</v>
      </c>
      <c r="E109">
        <f t="shared" si="2"/>
        <v>8.8400000000000006E-3</v>
      </c>
      <c r="F109">
        <f t="shared" si="3"/>
        <v>179.7799</v>
      </c>
    </row>
    <row r="110" spans="1:6" x14ac:dyDescent="0.25">
      <c r="A110">
        <v>10.7</v>
      </c>
      <c r="B110">
        <v>-8.9300000000000004E-3</v>
      </c>
      <c r="C110">
        <v>-185.673</v>
      </c>
      <c r="E110">
        <f t="shared" si="2"/>
        <v>8.9300000000000004E-3</v>
      </c>
      <c r="F110">
        <f t="shared" si="3"/>
        <v>185.673</v>
      </c>
    </row>
    <row r="111" spans="1:6" x14ac:dyDescent="0.25">
      <c r="A111">
        <v>10.8</v>
      </c>
      <c r="B111">
        <v>-8.9999999999999993E-3</v>
      </c>
      <c r="C111">
        <v>-189.80692999999999</v>
      </c>
      <c r="E111">
        <f t="shared" si="2"/>
        <v>8.9999999999999993E-3</v>
      </c>
      <c r="F111">
        <f t="shared" si="3"/>
        <v>189.80692999999999</v>
      </c>
    </row>
    <row r="112" spans="1:6" x14ac:dyDescent="0.25">
      <c r="A112">
        <v>10.9</v>
      </c>
      <c r="B112">
        <v>-9.0799999999999995E-3</v>
      </c>
      <c r="C112">
        <v>-195.22400999999999</v>
      </c>
      <c r="E112">
        <f t="shared" si="2"/>
        <v>9.0799999999999995E-3</v>
      </c>
      <c r="F112">
        <f t="shared" si="3"/>
        <v>195.22400999999999</v>
      </c>
    </row>
    <row r="113" spans="1:6" x14ac:dyDescent="0.25">
      <c r="A113">
        <v>11</v>
      </c>
      <c r="B113">
        <v>-9.1599999999999997E-3</v>
      </c>
      <c r="C113">
        <v>-199.96293</v>
      </c>
      <c r="E113">
        <f t="shared" si="2"/>
        <v>9.1599999999999997E-3</v>
      </c>
      <c r="F113">
        <f t="shared" si="3"/>
        <v>199.96293</v>
      </c>
    </row>
    <row r="114" spans="1:6" x14ac:dyDescent="0.25">
      <c r="A114">
        <v>11.1</v>
      </c>
      <c r="B114">
        <v>-9.2499999999999995E-3</v>
      </c>
      <c r="C114">
        <v>-205.89767000000001</v>
      </c>
      <c r="E114">
        <f t="shared" si="2"/>
        <v>9.2499999999999995E-3</v>
      </c>
      <c r="F114">
        <f t="shared" si="3"/>
        <v>205.89767000000001</v>
      </c>
    </row>
    <row r="115" spans="1:6" x14ac:dyDescent="0.25">
      <c r="A115">
        <v>11.2</v>
      </c>
      <c r="B115">
        <v>-9.3399999999999993E-3</v>
      </c>
      <c r="C115">
        <v>-212.33315999999999</v>
      </c>
      <c r="E115">
        <f t="shared" si="2"/>
        <v>9.3399999999999993E-3</v>
      </c>
      <c r="F115">
        <f t="shared" si="3"/>
        <v>212.33315999999999</v>
      </c>
    </row>
    <row r="116" spans="1:6" x14ac:dyDescent="0.25">
      <c r="A116">
        <v>11.3</v>
      </c>
      <c r="B116">
        <v>-9.4199999999999996E-3</v>
      </c>
      <c r="C116">
        <v>-216.96324000000001</v>
      </c>
      <c r="E116">
        <f t="shared" si="2"/>
        <v>9.4199999999999996E-3</v>
      </c>
      <c r="F116">
        <f t="shared" si="3"/>
        <v>216.96324000000001</v>
      </c>
    </row>
    <row r="117" spans="1:6" x14ac:dyDescent="0.25">
      <c r="A117">
        <v>11.4</v>
      </c>
      <c r="B117">
        <v>-9.4999999999999998E-3</v>
      </c>
      <c r="C117">
        <v>-222.90413000000001</v>
      </c>
      <c r="E117">
        <f t="shared" si="2"/>
        <v>9.4999999999999998E-3</v>
      </c>
      <c r="F117">
        <f t="shared" si="3"/>
        <v>222.90413000000001</v>
      </c>
    </row>
    <row r="118" spans="1:6" x14ac:dyDescent="0.25">
      <c r="A118">
        <v>11.5</v>
      </c>
      <c r="B118">
        <v>-9.58E-3</v>
      </c>
      <c r="C118">
        <v>-228.02491000000001</v>
      </c>
      <c r="E118">
        <f t="shared" si="2"/>
        <v>9.58E-3</v>
      </c>
      <c r="F118">
        <f t="shared" si="3"/>
        <v>228.02491000000001</v>
      </c>
    </row>
    <row r="119" spans="1:6" x14ac:dyDescent="0.25">
      <c r="A119">
        <v>11.6</v>
      </c>
      <c r="B119">
        <v>-9.6699999999999998E-3</v>
      </c>
      <c r="C119">
        <v>-234.78774999999999</v>
      </c>
      <c r="E119">
        <f t="shared" si="2"/>
        <v>9.6699999999999998E-3</v>
      </c>
      <c r="F119">
        <f t="shared" si="3"/>
        <v>234.78774999999999</v>
      </c>
    </row>
    <row r="120" spans="1:6" x14ac:dyDescent="0.25">
      <c r="A120">
        <v>11.7</v>
      </c>
      <c r="B120">
        <v>-9.75E-3</v>
      </c>
      <c r="C120">
        <v>-241.14277000000001</v>
      </c>
      <c r="E120">
        <f t="shared" si="2"/>
        <v>9.75E-3</v>
      </c>
      <c r="F120">
        <f t="shared" si="3"/>
        <v>241.14277000000001</v>
      </c>
    </row>
    <row r="121" spans="1:6" x14ac:dyDescent="0.25">
      <c r="A121">
        <v>11.8</v>
      </c>
      <c r="B121">
        <v>-9.8300000000000002E-3</v>
      </c>
      <c r="C121">
        <v>-246.17049</v>
      </c>
      <c r="E121">
        <f t="shared" si="2"/>
        <v>9.8300000000000002E-3</v>
      </c>
      <c r="F121">
        <f t="shared" si="3"/>
        <v>246.17049</v>
      </c>
    </row>
    <row r="122" spans="1:6" x14ac:dyDescent="0.25">
      <c r="A122">
        <v>11.9</v>
      </c>
      <c r="B122">
        <v>-9.9100000000000004E-3</v>
      </c>
      <c r="C122">
        <v>-252.01930999999999</v>
      </c>
      <c r="E122">
        <f t="shared" si="2"/>
        <v>9.9100000000000004E-3</v>
      </c>
      <c r="F122">
        <f t="shared" si="3"/>
        <v>252.01930999999999</v>
      </c>
    </row>
    <row r="123" spans="1:6" x14ac:dyDescent="0.25">
      <c r="A123">
        <v>12</v>
      </c>
      <c r="B123">
        <v>-9.9900000000000006E-3</v>
      </c>
      <c r="C123">
        <v>-257.59509000000003</v>
      </c>
      <c r="E123">
        <f t="shared" si="2"/>
        <v>9.9900000000000006E-3</v>
      </c>
      <c r="F123">
        <f t="shared" si="3"/>
        <v>257.59509000000003</v>
      </c>
    </row>
    <row r="124" spans="1:6" x14ac:dyDescent="0.25">
      <c r="A124">
        <v>12.1</v>
      </c>
      <c r="B124">
        <v>-1.009E-2</v>
      </c>
      <c r="C124">
        <v>-264.90633000000003</v>
      </c>
      <c r="E124">
        <f t="shared" si="2"/>
        <v>1.009E-2</v>
      </c>
      <c r="F124">
        <f t="shared" si="3"/>
        <v>264.90633000000003</v>
      </c>
    </row>
    <row r="125" spans="1:6" x14ac:dyDescent="0.25">
      <c r="A125">
        <v>12.2</v>
      </c>
      <c r="B125">
        <v>-1.017E-2</v>
      </c>
      <c r="C125">
        <v>-271.23784999999998</v>
      </c>
      <c r="E125">
        <f t="shared" si="2"/>
        <v>1.017E-2</v>
      </c>
      <c r="F125">
        <f t="shared" si="3"/>
        <v>271.23784999999998</v>
      </c>
    </row>
    <row r="126" spans="1:6" x14ac:dyDescent="0.25">
      <c r="A126">
        <v>12.3</v>
      </c>
      <c r="B126">
        <v>-1.025E-2</v>
      </c>
      <c r="C126">
        <v>-276.97777000000002</v>
      </c>
      <c r="E126">
        <f t="shared" si="2"/>
        <v>1.025E-2</v>
      </c>
      <c r="F126">
        <f t="shared" si="3"/>
        <v>276.97777000000002</v>
      </c>
    </row>
    <row r="127" spans="1:6" x14ac:dyDescent="0.25">
      <c r="A127">
        <v>12.4</v>
      </c>
      <c r="B127">
        <v>-1.0330000000000001E-2</v>
      </c>
      <c r="C127">
        <v>-283.06950999999998</v>
      </c>
      <c r="E127">
        <f t="shared" si="2"/>
        <v>1.0330000000000001E-2</v>
      </c>
      <c r="F127">
        <f t="shared" si="3"/>
        <v>283.06950999999998</v>
      </c>
    </row>
    <row r="128" spans="1:6" x14ac:dyDescent="0.25">
      <c r="A128">
        <v>12.5</v>
      </c>
      <c r="B128">
        <v>-1.0410000000000001E-2</v>
      </c>
      <c r="C128">
        <v>-289.59548000000001</v>
      </c>
      <c r="E128">
        <f t="shared" si="2"/>
        <v>1.0410000000000001E-2</v>
      </c>
      <c r="F128">
        <f t="shared" si="3"/>
        <v>289.59548000000001</v>
      </c>
    </row>
    <row r="129" spans="1:6" x14ac:dyDescent="0.25">
      <c r="A129">
        <v>12.6</v>
      </c>
      <c r="B129">
        <v>-1.051E-2</v>
      </c>
      <c r="C129">
        <v>-297.53480999999999</v>
      </c>
      <c r="E129">
        <f t="shared" si="2"/>
        <v>1.051E-2</v>
      </c>
      <c r="F129">
        <f t="shared" si="3"/>
        <v>297.53480999999999</v>
      </c>
    </row>
    <row r="130" spans="1:6" x14ac:dyDescent="0.25">
      <c r="A130">
        <v>12.7</v>
      </c>
      <c r="B130">
        <v>-1.0580000000000001E-2</v>
      </c>
      <c r="C130">
        <v>-303.81317999999999</v>
      </c>
      <c r="E130">
        <f t="shared" si="2"/>
        <v>1.0580000000000001E-2</v>
      </c>
      <c r="F130">
        <f t="shared" si="3"/>
        <v>303.81317999999999</v>
      </c>
    </row>
    <row r="131" spans="1:6" x14ac:dyDescent="0.25">
      <c r="A131">
        <v>12.8</v>
      </c>
      <c r="B131">
        <v>-1.0670000000000001E-2</v>
      </c>
      <c r="C131">
        <v>-310.3229</v>
      </c>
      <c r="E131">
        <f t="shared" si="2"/>
        <v>1.0670000000000001E-2</v>
      </c>
      <c r="F131">
        <f t="shared" si="3"/>
        <v>310.3229</v>
      </c>
    </row>
    <row r="132" spans="1:6" x14ac:dyDescent="0.25">
      <c r="A132">
        <v>12.9</v>
      </c>
      <c r="B132">
        <v>-1.074E-2</v>
      </c>
      <c r="C132">
        <v>-316.57695999999999</v>
      </c>
      <c r="E132">
        <f t="shared" ref="E132:E195" si="4">ABS(B132)</f>
        <v>1.074E-2</v>
      </c>
      <c r="F132">
        <f t="shared" ref="F132:F195" si="5">ABS(C132)</f>
        <v>316.57695999999999</v>
      </c>
    </row>
    <row r="133" spans="1:6" x14ac:dyDescent="0.25">
      <c r="A133">
        <v>13</v>
      </c>
      <c r="B133">
        <v>-1.0829999999999999E-2</v>
      </c>
      <c r="C133">
        <v>-323.54766000000001</v>
      </c>
      <c r="E133">
        <f t="shared" si="4"/>
        <v>1.0829999999999999E-2</v>
      </c>
      <c r="F133">
        <f t="shared" si="5"/>
        <v>323.54766000000001</v>
      </c>
    </row>
    <row r="134" spans="1:6" x14ac:dyDescent="0.25">
      <c r="A134">
        <v>13.1</v>
      </c>
      <c r="B134">
        <v>-1.093E-2</v>
      </c>
      <c r="C134">
        <v>-331.86579999999998</v>
      </c>
      <c r="E134">
        <f t="shared" si="4"/>
        <v>1.093E-2</v>
      </c>
      <c r="F134">
        <f t="shared" si="5"/>
        <v>331.86579999999998</v>
      </c>
    </row>
    <row r="135" spans="1:6" x14ac:dyDescent="0.25">
      <c r="A135">
        <v>13.2</v>
      </c>
      <c r="B135">
        <v>-1.0999999999999999E-2</v>
      </c>
      <c r="C135">
        <v>-337.98514999999998</v>
      </c>
      <c r="E135">
        <f t="shared" si="4"/>
        <v>1.0999999999999999E-2</v>
      </c>
      <c r="F135">
        <f t="shared" si="5"/>
        <v>337.98514999999998</v>
      </c>
    </row>
    <row r="136" spans="1:6" x14ac:dyDescent="0.25">
      <c r="A136">
        <v>13.3</v>
      </c>
      <c r="B136">
        <v>-1.108E-2</v>
      </c>
      <c r="C136">
        <v>-344.99648999999999</v>
      </c>
      <c r="E136">
        <f t="shared" si="4"/>
        <v>1.108E-2</v>
      </c>
      <c r="F136">
        <f t="shared" si="5"/>
        <v>344.99648999999999</v>
      </c>
    </row>
    <row r="137" spans="1:6" x14ac:dyDescent="0.25">
      <c r="A137">
        <v>13.4</v>
      </c>
      <c r="B137">
        <v>-1.116E-2</v>
      </c>
      <c r="C137">
        <v>-351.15276</v>
      </c>
      <c r="E137">
        <f t="shared" si="4"/>
        <v>1.116E-2</v>
      </c>
      <c r="F137">
        <f t="shared" si="5"/>
        <v>351.15276</v>
      </c>
    </row>
    <row r="138" spans="1:6" x14ac:dyDescent="0.25">
      <c r="A138">
        <v>13.5</v>
      </c>
      <c r="B138">
        <v>-1.125E-2</v>
      </c>
      <c r="C138">
        <v>-358.76429999999999</v>
      </c>
      <c r="E138">
        <f t="shared" si="4"/>
        <v>1.125E-2</v>
      </c>
      <c r="F138">
        <f t="shared" si="5"/>
        <v>358.76429999999999</v>
      </c>
    </row>
    <row r="139" spans="1:6" x14ac:dyDescent="0.25">
      <c r="A139">
        <v>13.6</v>
      </c>
      <c r="B139">
        <v>-1.1339999999999999E-2</v>
      </c>
      <c r="C139">
        <v>-367.06002999999998</v>
      </c>
      <c r="E139">
        <f t="shared" si="4"/>
        <v>1.1339999999999999E-2</v>
      </c>
      <c r="F139">
        <f t="shared" si="5"/>
        <v>367.06002999999998</v>
      </c>
    </row>
    <row r="140" spans="1:6" x14ac:dyDescent="0.25">
      <c r="A140">
        <v>13.7</v>
      </c>
      <c r="B140">
        <v>-1.141E-2</v>
      </c>
      <c r="C140">
        <v>-373.00549000000001</v>
      </c>
      <c r="E140">
        <f t="shared" si="4"/>
        <v>1.141E-2</v>
      </c>
      <c r="F140">
        <f t="shared" si="5"/>
        <v>373.00549000000001</v>
      </c>
    </row>
    <row r="141" spans="1:6" x14ac:dyDescent="0.25">
      <c r="A141">
        <v>13.8</v>
      </c>
      <c r="B141">
        <v>-1.15E-2</v>
      </c>
      <c r="C141">
        <v>-380.51873999999998</v>
      </c>
      <c r="E141">
        <f t="shared" si="4"/>
        <v>1.15E-2</v>
      </c>
      <c r="F141">
        <f t="shared" si="5"/>
        <v>380.51873999999998</v>
      </c>
    </row>
    <row r="142" spans="1:6" x14ac:dyDescent="0.25">
      <c r="A142">
        <v>13.9</v>
      </c>
      <c r="B142">
        <v>-1.157E-2</v>
      </c>
      <c r="C142">
        <v>-386.96766000000002</v>
      </c>
      <c r="E142">
        <f t="shared" si="4"/>
        <v>1.157E-2</v>
      </c>
      <c r="F142">
        <f t="shared" si="5"/>
        <v>386.96766000000002</v>
      </c>
    </row>
    <row r="143" spans="1:6" x14ac:dyDescent="0.25">
      <c r="A143">
        <v>14</v>
      </c>
      <c r="B143">
        <v>-1.167E-2</v>
      </c>
      <c r="C143">
        <v>-395.06641000000002</v>
      </c>
      <c r="E143">
        <f t="shared" si="4"/>
        <v>1.167E-2</v>
      </c>
      <c r="F143">
        <f t="shared" si="5"/>
        <v>395.06641000000002</v>
      </c>
    </row>
    <row r="144" spans="1:6" x14ac:dyDescent="0.25">
      <c r="A144">
        <v>14.1</v>
      </c>
      <c r="B144">
        <v>-1.176E-2</v>
      </c>
      <c r="C144">
        <v>-403.29111999999998</v>
      </c>
      <c r="E144">
        <f t="shared" si="4"/>
        <v>1.176E-2</v>
      </c>
      <c r="F144">
        <f t="shared" si="5"/>
        <v>403.29111999999998</v>
      </c>
    </row>
    <row r="145" spans="1:6" x14ac:dyDescent="0.25">
      <c r="A145">
        <v>14.2</v>
      </c>
      <c r="B145">
        <v>-1.183E-2</v>
      </c>
      <c r="C145">
        <v>-409.52046000000001</v>
      </c>
      <c r="E145">
        <f t="shared" si="4"/>
        <v>1.183E-2</v>
      </c>
      <c r="F145">
        <f t="shared" si="5"/>
        <v>409.52046000000001</v>
      </c>
    </row>
    <row r="146" spans="1:6" x14ac:dyDescent="0.25">
      <c r="A146">
        <v>14.3</v>
      </c>
      <c r="B146">
        <v>-1.191E-2</v>
      </c>
      <c r="C146">
        <v>-416.98996</v>
      </c>
      <c r="E146">
        <f t="shared" si="4"/>
        <v>1.191E-2</v>
      </c>
      <c r="F146">
        <f t="shared" si="5"/>
        <v>416.98996</v>
      </c>
    </row>
    <row r="147" spans="1:6" x14ac:dyDescent="0.25">
      <c r="A147">
        <v>14.4</v>
      </c>
      <c r="B147">
        <v>-1.1990000000000001E-2</v>
      </c>
      <c r="C147">
        <v>-423.62356</v>
      </c>
      <c r="E147">
        <f t="shared" si="4"/>
        <v>1.1990000000000001E-2</v>
      </c>
      <c r="F147">
        <f t="shared" si="5"/>
        <v>423.62356</v>
      </c>
    </row>
    <row r="148" spans="1:6" x14ac:dyDescent="0.25">
      <c r="A148">
        <v>14.5</v>
      </c>
      <c r="B148">
        <v>-1.209E-2</v>
      </c>
      <c r="C148">
        <v>-432.24871999999999</v>
      </c>
      <c r="E148">
        <f t="shared" si="4"/>
        <v>1.209E-2</v>
      </c>
      <c r="F148">
        <f t="shared" si="5"/>
        <v>432.24871999999999</v>
      </c>
    </row>
    <row r="149" spans="1:6" x14ac:dyDescent="0.25">
      <c r="A149">
        <v>14.6</v>
      </c>
      <c r="B149">
        <v>-1.217E-2</v>
      </c>
      <c r="C149">
        <v>-440.33634999999998</v>
      </c>
      <c r="E149">
        <f t="shared" si="4"/>
        <v>1.217E-2</v>
      </c>
      <c r="F149">
        <f t="shared" si="5"/>
        <v>440.33634999999998</v>
      </c>
    </row>
    <row r="150" spans="1:6" x14ac:dyDescent="0.25">
      <c r="A150">
        <v>14.7</v>
      </c>
      <c r="B150">
        <v>-1.225E-2</v>
      </c>
      <c r="C150">
        <v>-446.99804999999998</v>
      </c>
      <c r="E150">
        <f t="shared" si="4"/>
        <v>1.225E-2</v>
      </c>
      <c r="F150">
        <f t="shared" si="5"/>
        <v>446.99804999999998</v>
      </c>
    </row>
    <row r="151" spans="1:6" x14ac:dyDescent="0.25">
      <c r="A151">
        <v>14.8</v>
      </c>
      <c r="B151">
        <v>-1.2330000000000001E-2</v>
      </c>
      <c r="C151">
        <v>-454.35037999999997</v>
      </c>
      <c r="E151">
        <f t="shared" si="4"/>
        <v>1.2330000000000001E-2</v>
      </c>
      <c r="F151">
        <f t="shared" si="5"/>
        <v>454.35037999999997</v>
      </c>
    </row>
    <row r="152" spans="1:6" x14ac:dyDescent="0.25">
      <c r="A152">
        <v>14.9</v>
      </c>
      <c r="B152">
        <v>-1.2409999999999999E-2</v>
      </c>
      <c r="C152">
        <v>-461.7423</v>
      </c>
      <c r="E152">
        <f t="shared" si="4"/>
        <v>1.2409999999999999E-2</v>
      </c>
      <c r="F152">
        <f t="shared" si="5"/>
        <v>461.7423</v>
      </c>
    </row>
    <row r="153" spans="1:6" x14ac:dyDescent="0.25">
      <c r="A153">
        <v>15</v>
      </c>
      <c r="B153">
        <v>-1.251E-2</v>
      </c>
      <c r="C153">
        <v>-471.33972999999997</v>
      </c>
      <c r="E153">
        <f t="shared" si="4"/>
        <v>1.251E-2</v>
      </c>
      <c r="F153">
        <f t="shared" si="5"/>
        <v>471.33972999999997</v>
      </c>
    </row>
    <row r="154" spans="1:6" x14ac:dyDescent="0.25">
      <c r="A154">
        <v>15.1</v>
      </c>
      <c r="B154">
        <v>-1.2579999999999999E-2</v>
      </c>
      <c r="C154">
        <v>-479.15703000000002</v>
      </c>
      <c r="E154">
        <f t="shared" si="4"/>
        <v>1.2579999999999999E-2</v>
      </c>
      <c r="F154">
        <f t="shared" si="5"/>
        <v>479.15703000000002</v>
      </c>
    </row>
    <row r="155" spans="1:6" x14ac:dyDescent="0.25">
      <c r="A155">
        <v>15.2</v>
      </c>
      <c r="B155">
        <v>-1.2670000000000001E-2</v>
      </c>
      <c r="C155">
        <v>-486.87563</v>
      </c>
      <c r="E155">
        <f t="shared" si="4"/>
        <v>1.2670000000000001E-2</v>
      </c>
      <c r="F155">
        <f t="shared" si="5"/>
        <v>486.87563</v>
      </c>
    </row>
    <row r="156" spans="1:6" x14ac:dyDescent="0.25">
      <c r="A156">
        <v>15.3</v>
      </c>
      <c r="B156">
        <v>-1.274E-2</v>
      </c>
      <c r="C156">
        <v>-494.52452</v>
      </c>
      <c r="E156">
        <f t="shared" si="4"/>
        <v>1.274E-2</v>
      </c>
      <c r="F156">
        <f t="shared" si="5"/>
        <v>494.52452</v>
      </c>
    </row>
    <row r="157" spans="1:6" x14ac:dyDescent="0.25">
      <c r="A157">
        <v>15.4</v>
      </c>
      <c r="B157">
        <v>-1.2829999999999999E-2</v>
      </c>
      <c r="C157">
        <v>-502.77828</v>
      </c>
      <c r="E157">
        <f t="shared" si="4"/>
        <v>1.2829999999999999E-2</v>
      </c>
      <c r="F157">
        <f t="shared" si="5"/>
        <v>502.77828</v>
      </c>
    </row>
    <row r="158" spans="1:6" x14ac:dyDescent="0.25">
      <c r="A158">
        <v>15.5</v>
      </c>
      <c r="B158">
        <v>-1.2930000000000001E-2</v>
      </c>
      <c r="C158">
        <v>-512.94731000000002</v>
      </c>
      <c r="E158">
        <f t="shared" si="4"/>
        <v>1.2930000000000001E-2</v>
      </c>
      <c r="F158">
        <f t="shared" si="5"/>
        <v>512.94731000000002</v>
      </c>
    </row>
    <row r="159" spans="1:6" x14ac:dyDescent="0.25">
      <c r="A159">
        <v>15.6</v>
      </c>
      <c r="B159">
        <v>-1.2999999999999999E-2</v>
      </c>
      <c r="C159">
        <v>-520.70627999999999</v>
      </c>
      <c r="E159">
        <f t="shared" si="4"/>
        <v>1.2999999999999999E-2</v>
      </c>
      <c r="F159">
        <f t="shared" si="5"/>
        <v>520.70627999999999</v>
      </c>
    </row>
    <row r="160" spans="1:6" x14ac:dyDescent="0.25">
      <c r="A160">
        <v>15.7</v>
      </c>
      <c r="B160">
        <v>-1.308E-2</v>
      </c>
      <c r="C160">
        <v>-529.29285000000004</v>
      </c>
      <c r="E160">
        <f t="shared" si="4"/>
        <v>1.308E-2</v>
      </c>
      <c r="F160">
        <f t="shared" si="5"/>
        <v>529.29285000000004</v>
      </c>
    </row>
    <row r="161" spans="1:6" x14ac:dyDescent="0.25">
      <c r="A161">
        <v>15.8</v>
      </c>
      <c r="B161">
        <v>-1.316E-2</v>
      </c>
      <c r="C161">
        <v>-537.01131999999996</v>
      </c>
      <c r="E161">
        <f t="shared" si="4"/>
        <v>1.316E-2</v>
      </c>
      <c r="F161">
        <f t="shared" si="5"/>
        <v>537.01131999999996</v>
      </c>
    </row>
    <row r="162" spans="1:6" x14ac:dyDescent="0.25">
      <c r="A162">
        <v>15.9</v>
      </c>
      <c r="B162">
        <v>-1.325E-2</v>
      </c>
      <c r="C162">
        <v>-546.04408999999998</v>
      </c>
      <c r="E162">
        <f t="shared" si="4"/>
        <v>1.325E-2</v>
      </c>
      <c r="F162">
        <f t="shared" si="5"/>
        <v>546.04408999999998</v>
      </c>
    </row>
    <row r="163" spans="1:6" x14ac:dyDescent="0.25">
      <c r="A163">
        <v>16</v>
      </c>
      <c r="B163">
        <v>-1.3339999999999999E-2</v>
      </c>
      <c r="C163">
        <v>-556.49618999999996</v>
      </c>
      <c r="E163">
        <f t="shared" si="4"/>
        <v>1.3339999999999999E-2</v>
      </c>
      <c r="F163">
        <f t="shared" si="5"/>
        <v>556.49618999999996</v>
      </c>
    </row>
    <row r="164" spans="1:6" x14ac:dyDescent="0.25">
      <c r="A164">
        <v>16.100000000000001</v>
      </c>
      <c r="B164">
        <v>-1.341E-2</v>
      </c>
      <c r="C164">
        <v>-564.03908999999999</v>
      </c>
      <c r="E164">
        <f t="shared" si="4"/>
        <v>1.341E-2</v>
      </c>
      <c r="F164">
        <f t="shared" si="5"/>
        <v>564.03908999999999</v>
      </c>
    </row>
    <row r="165" spans="1:6" x14ac:dyDescent="0.25">
      <c r="A165">
        <v>16.2</v>
      </c>
      <c r="B165">
        <v>-1.35E-2</v>
      </c>
      <c r="C165">
        <v>-573.01531999999997</v>
      </c>
      <c r="E165">
        <f t="shared" si="4"/>
        <v>1.35E-2</v>
      </c>
      <c r="F165">
        <f t="shared" si="5"/>
        <v>573.01531999999997</v>
      </c>
    </row>
    <row r="166" spans="1:6" x14ac:dyDescent="0.25">
      <c r="A166">
        <v>16.3</v>
      </c>
      <c r="B166">
        <v>-1.358E-2</v>
      </c>
      <c r="C166">
        <v>-580.85739999999998</v>
      </c>
      <c r="E166">
        <f t="shared" si="4"/>
        <v>1.358E-2</v>
      </c>
      <c r="F166">
        <f t="shared" si="5"/>
        <v>580.85739999999998</v>
      </c>
    </row>
    <row r="167" spans="1:6" x14ac:dyDescent="0.25">
      <c r="A167">
        <v>16.399999999999999</v>
      </c>
      <c r="B167">
        <v>-1.367E-2</v>
      </c>
      <c r="C167">
        <v>-590.62314000000003</v>
      </c>
      <c r="E167">
        <f t="shared" si="4"/>
        <v>1.367E-2</v>
      </c>
      <c r="F167">
        <f t="shared" si="5"/>
        <v>590.62314000000003</v>
      </c>
    </row>
    <row r="168" spans="1:6" x14ac:dyDescent="0.25">
      <c r="A168">
        <v>16.5</v>
      </c>
      <c r="B168">
        <v>-1.376E-2</v>
      </c>
      <c r="C168">
        <v>-600.80894999999998</v>
      </c>
      <c r="E168">
        <f t="shared" si="4"/>
        <v>1.376E-2</v>
      </c>
      <c r="F168">
        <f t="shared" si="5"/>
        <v>600.80894999999998</v>
      </c>
    </row>
    <row r="169" spans="1:6" x14ac:dyDescent="0.25">
      <c r="A169">
        <v>16.600000000000001</v>
      </c>
      <c r="B169">
        <v>-1.383E-2</v>
      </c>
      <c r="C169">
        <v>-608.11270000000002</v>
      </c>
      <c r="E169">
        <f t="shared" si="4"/>
        <v>1.383E-2</v>
      </c>
      <c r="F169">
        <f t="shared" si="5"/>
        <v>608.11270000000002</v>
      </c>
    </row>
    <row r="170" spans="1:6" x14ac:dyDescent="0.25">
      <c r="A170">
        <v>16.7</v>
      </c>
      <c r="B170">
        <v>-1.391E-2</v>
      </c>
      <c r="C170">
        <v>-617.44911999999999</v>
      </c>
      <c r="E170">
        <f t="shared" si="4"/>
        <v>1.391E-2</v>
      </c>
      <c r="F170">
        <f t="shared" si="5"/>
        <v>617.44911999999999</v>
      </c>
    </row>
    <row r="171" spans="1:6" x14ac:dyDescent="0.25">
      <c r="A171">
        <v>16.8</v>
      </c>
      <c r="B171">
        <v>-1.3990000000000001E-2</v>
      </c>
      <c r="C171">
        <v>-625.55537000000004</v>
      </c>
      <c r="E171">
        <f t="shared" si="4"/>
        <v>1.3990000000000001E-2</v>
      </c>
      <c r="F171">
        <f t="shared" si="5"/>
        <v>625.55537000000004</v>
      </c>
    </row>
    <row r="172" spans="1:6" x14ac:dyDescent="0.25">
      <c r="A172">
        <v>16.899999999999999</v>
      </c>
      <c r="B172">
        <v>-1.409E-2</v>
      </c>
      <c r="C172">
        <v>-635.96717000000001</v>
      </c>
      <c r="E172">
        <f t="shared" si="4"/>
        <v>1.409E-2</v>
      </c>
      <c r="F172">
        <f t="shared" si="5"/>
        <v>635.96717000000001</v>
      </c>
    </row>
    <row r="173" spans="1:6" x14ac:dyDescent="0.25">
      <c r="A173">
        <v>17</v>
      </c>
      <c r="B173">
        <v>-1.417E-2</v>
      </c>
      <c r="C173">
        <v>-645.60835999999995</v>
      </c>
      <c r="E173">
        <f t="shared" si="4"/>
        <v>1.417E-2</v>
      </c>
      <c r="F173">
        <f t="shared" si="5"/>
        <v>645.60835999999995</v>
      </c>
    </row>
    <row r="174" spans="1:6" x14ac:dyDescent="0.25">
      <c r="A174">
        <v>17.100000000000001</v>
      </c>
      <c r="B174">
        <v>-1.4250000000000001E-2</v>
      </c>
      <c r="C174">
        <v>-653.60392999999999</v>
      </c>
      <c r="E174">
        <f t="shared" si="4"/>
        <v>1.4250000000000001E-2</v>
      </c>
      <c r="F174">
        <f t="shared" si="5"/>
        <v>653.60392999999999</v>
      </c>
    </row>
    <row r="175" spans="1:6" x14ac:dyDescent="0.25">
      <c r="A175">
        <v>17.2</v>
      </c>
      <c r="B175">
        <v>-1.4330000000000001E-2</v>
      </c>
      <c r="C175">
        <v>-662.79381999999998</v>
      </c>
      <c r="E175">
        <f t="shared" si="4"/>
        <v>1.4330000000000001E-2</v>
      </c>
      <c r="F175">
        <f t="shared" si="5"/>
        <v>662.79381999999998</v>
      </c>
    </row>
    <row r="176" spans="1:6" x14ac:dyDescent="0.25">
      <c r="A176">
        <v>17.3</v>
      </c>
      <c r="B176">
        <v>-1.4409999999999999E-2</v>
      </c>
      <c r="C176">
        <v>-671.32075999999995</v>
      </c>
      <c r="E176">
        <f t="shared" si="4"/>
        <v>1.4409999999999999E-2</v>
      </c>
      <c r="F176">
        <f t="shared" si="5"/>
        <v>671.32075999999995</v>
      </c>
    </row>
    <row r="177" spans="1:6" x14ac:dyDescent="0.25">
      <c r="A177">
        <v>17.399999999999999</v>
      </c>
      <c r="B177">
        <v>-1.451E-2</v>
      </c>
      <c r="C177">
        <v>-682.01541999999995</v>
      </c>
      <c r="E177">
        <f t="shared" si="4"/>
        <v>1.451E-2</v>
      </c>
      <c r="F177">
        <f t="shared" si="5"/>
        <v>682.01541999999995</v>
      </c>
    </row>
    <row r="178" spans="1:6" x14ac:dyDescent="0.25">
      <c r="A178">
        <v>17.5</v>
      </c>
      <c r="B178">
        <v>-1.4579999999999999E-2</v>
      </c>
      <c r="C178">
        <v>-691.42278999999996</v>
      </c>
      <c r="E178">
        <f t="shared" si="4"/>
        <v>1.4579999999999999E-2</v>
      </c>
      <c r="F178">
        <f t="shared" si="5"/>
        <v>691.42278999999996</v>
      </c>
    </row>
    <row r="179" spans="1:6" x14ac:dyDescent="0.25">
      <c r="A179">
        <v>17.600000000000001</v>
      </c>
      <c r="B179">
        <v>-1.4670000000000001E-2</v>
      </c>
      <c r="C179">
        <v>-699.83797000000004</v>
      </c>
      <c r="E179">
        <f t="shared" si="4"/>
        <v>1.4670000000000001E-2</v>
      </c>
      <c r="F179">
        <f t="shared" si="5"/>
        <v>699.83797000000004</v>
      </c>
    </row>
    <row r="180" spans="1:6" x14ac:dyDescent="0.25">
      <c r="A180">
        <v>17.7</v>
      </c>
      <c r="B180">
        <v>-1.474E-2</v>
      </c>
      <c r="C180">
        <v>-708.55250999999998</v>
      </c>
      <c r="E180">
        <f t="shared" si="4"/>
        <v>1.474E-2</v>
      </c>
      <c r="F180">
        <f t="shared" si="5"/>
        <v>708.55250999999998</v>
      </c>
    </row>
    <row r="181" spans="1:6" x14ac:dyDescent="0.25">
      <c r="A181">
        <v>17.8</v>
      </c>
      <c r="B181">
        <v>-1.4829999999999999E-2</v>
      </c>
      <c r="C181">
        <v>-717.72035000000005</v>
      </c>
      <c r="E181">
        <f t="shared" si="4"/>
        <v>1.4829999999999999E-2</v>
      </c>
      <c r="F181">
        <f t="shared" si="5"/>
        <v>717.72035000000005</v>
      </c>
    </row>
    <row r="182" spans="1:6" x14ac:dyDescent="0.25">
      <c r="A182">
        <v>17.899999999999999</v>
      </c>
      <c r="B182">
        <v>-1.4930000000000001E-2</v>
      </c>
      <c r="C182">
        <v>-728.79785000000004</v>
      </c>
      <c r="E182">
        <f t="shared" si="4"/>
        <v>1.4930000000000001E-2</v>
      </c>
      <c r="F182">
        <f t="shared" si="5"/>
        <v>728.79785000000004</v>
      </c>
    </row>
    <row r="183" spans="1:6" x14ac:dyDescent="0.25">
      <c r="A183">
        <v>18</v>
      </c>
      <c r="B183">
        <v>-1.4999999999999999E-2</v>
      </c>
      <c r="C183">
        <v>-737.55679999999995</v>
      </c>
      <c r="E183">
        <f t="shared" si="4"/>
        <v>1.4999999999999999E-2</v>
      </c>
      <c r="F183">
        <f t="shared" si="5"/>
        <v>737.55679999999995</v>
      </c>
    </row>
    <row r="184" spans="1:6" x14ac:dyDescent="0.25">
      <c r="A184">
        <v>18.100000000000001</v>
      </c>
      <c r="B184">
        <v>-1.508E-2</v>
      </c>
      <c r="C184">
        <v>-746.77589999999998</v>
      </c>
      <c r="E184">
        <f t="shared" si="4"/>
        <v>1.508E-2</v>
      </c>
      <c r="F184">
        <f t="shared" si="5"/>
        <v>746.77589999999998</v>
      </c>
    </row>
    <row r="185" spans="1:6" x14ac:dyDescent="0.25">
      <c r="A185">
        <v>18.2</v>
      </c>
      <c r="B185">
        <v>-1.516E-2</v>
      </c>
      <c r="C185">
        <v>-755.25311999999997</v>
      </c>
      <c r="E185">
        <f t="shared" si="4"/>
        <v>1.516E-2</v>
      </c>
      <c r="F185">
        <f t="shared" si="5"/>
        <v>755.25311999999997</v>
      </c>
    </row>
    <row r="186" spans="1:6" x14ac:dyDescent="0.25">
      <c r="A186">
        <v>18.3</v>
      </c>
      <c r="B186">
        <v>-1.525E-2</v>
      </c>
      <c r="C186">
        <v>-764.68253000000004</v>
      </c>
      <c r="E186">
        <f t="shared" si="4"/>
        <v>1.525E-2</v>
      </c>
      <c r="F186">
        <f t="shared" si="5"/>
        <v>764.68253000000004</v>
      </c>
    </row>
    <row r="187" spans="1:6" x14ac:dyDescent="0.25">
      <c r="A187">
        <v>18.399999999999999</v>
      </c>
      <c r="B187">
        <v>-1.5339999999999999E-2</v>
      </c>
      <c r="C187">
        <v>-776.19543999999996</v>
      </c>
      <c r="E187">
        <f t="shared" si="4"/>
        <v>1.5339999999999999E-2</v>
      </c>
      <c r="F187">
        <f t="shared" si="5"/>
        <v>776.19543999999996</v>
      </c>
    </row>
    <row r="188" spans="1:6" x14ac:dyDescent="0.25">
      <c r="A188">
        <v>18.5</v>
      </c>
      <c r="B188">
        <v>-1.542E-2</v>
      </c>
      <c r="C188">
        <v>-784.39597000000003</v>
      </c>
      <c r="E188">
        <f t="shared" si="4"/>
        <v>1.542E-2</v>
      </c>
      <c r="F188">
        <f t="shared" si="5"/>
        <v>784.39597000000003</v>
      </c>
    </row>
    <row r="189" spans="1:6" x14ac:dyDescent="0.25">
      <c r="A189">
        <v>18.600000000000001</v>
      </c>
      <c r="B189">
        <v>-1.55E-2</v>
      </c>
      <c r="C189">
        <v>-794.32330000000002</v>
      </c>
      <c r="E189">
        <f t="shared" si="4"/>
        <v>1.55E-2</v>
      </c>
      <c r="F189">
        <f t="shared" si="5"/>
        <v>794.32330000000002</v>
      </c>
    </row>
    <row r="190" spans="1:6" x14ac:dyDescent="0.25">
      <c r="A190">
        <v>18.7</v>
      </c>
      <c r="B190">
        <v>-1.5570000000000001E-2</v>
      </c>
      <c r="C190">
        <v>-802.48455999999999</v>
      </c>
      <c r="E190">
        <f t="shared" si="4"/>
        <v>1.5570000000000001E-2</v>
      </c>
      <c r="F190">
        <f t="shared" si="5"/>
        <v>802.48455999999999</v>
      </c>
    </row>
    <row r="191" spans="1:6" x14ac:dyDescent="0.25">
      <c r="A191">
        <v>18.8</v>
      </c>
      <c r="B191">
        <v>-1.567E-2</v>
      </c>
      <c r="C191">
        <v>-812.76752999999997</v>
      </c>
      <c r="E191">
        <f t="shared" si="4"/>
        <v>1.567E-2</v>
      </c>
      <c r="F191">
        <f t="shared" si="5"/>
        <v>812.76752999999997</v>
      </c>
    </row>
    <row r="192" spans="1:6" x14ac:dyDescent="0.25">
      <c r="A192">
        <v>18.899999999999999</v>
      </c>
      <c r="B192">
        <v>-1.576E-2</v>
      </c>
      <c r="C192">
        <v>-824.03021000000001</v>
      </c>
      <c r="E192">
        <f t="shared" si="4"/>
        <v>1.576E-2</v>
      </c>
      <c r="F192">
        <f t="shared" si="5"/>
        <v>824.03021000000001</v>
      </c>
    </row>
    <row r="193" spans="1:6" x14ac:dyDescent="0.25">
      <c r="A193">
        <v>19</v>
      </c>
      <c r="B193">
        <v>-1.583E-2</v>
      </c>
      <c r="C193">
        <v>-831.92488000000003</v>
      </c>
      <c r="E193">
        <f t="shared" si="4"/>
        <v>1.583E-2</v>
      </c>
      <c r="F193">
        <f t="shared" si="5"/>
        <v>831.92488000000003</v>
      </c>
    </row>
    <row r="194" spans="1:6" x14ac:dyDescent="0.25">
      <c r="A194">
        <v>19.100000000000001</v>
      </c>
      <c r="B194">
        <v>-1.5910000000000001E-2</v>
      </c>
      <c r="C194">
        <v>-841.72826999999995</v>
      </c>
      <c r="E194">
        <f t="shared" si="4"/>
        <v>1.5910000000000001E-2</v>
      </c>
      <c r="F194">
        <f t="shared" si="5"/>
        <v>841.72826999999995</v>
      </c>
    </row>
    <row r="195" spans="1:6" x14ac:dyDescent="0.25">
      <c r="A195">
        <v>19.2</v>
      </c>
      <c r="B195">
        <v>-1.5990000000000001E-2</v>
      </c>
      <c r="C195">
        <v>-850.40688999999998</v>
      </c>
      <c r="E195">
        <f t="shared" si="4"/>
        <v>1.5990000000000001E-2</v>
      </c>
      <c r="F195">
        <f t="shared" si="5"/>
        <v>850.40688999999998</v>
      </c>
    </row>
    <row r="196" spans="1:6" x14ac:dyDescent="0.25">
      <c r="A196">
        <v>19.3</v>
      </c>
      <c r="B196">
        <v>-1.609E-2</v>
      </c>
      <c r="C196">
        <v>-861.43178999999998</v>
      </c>
      <c r="E196">
        <f t="shared" ref="E196:E229" si="6">ABS(B196)</f>
        <v>1.609E-2</v>
      </c>
      <c r="F196">
        <f t="shared" ref="F196:F229" si="7">ABS(C196)</f>
        <v>861.43178999999998</v>
      </c>
    </row>
    <row r="197" spans="1:6" x14ac:dyDescent="0.25">
      <c r="A197">
        <v>19.399999999999999</v>
      </c>
      <c r="B197">
        <v>-1.617E-2</v>
      </c>
      <c r="C197">
        <v>-872.18830000000003</v>
      </c>
      <c r="E197">
        <f t="shared" si="6"/>
        <v>1.617E-2</v>
      </c>
      <c r="F197">
        <f t="shared" si="7"/>
        <v>872.18830000000003</v>
      </c>
    </row>
    <row r="198" spans="1:6" x14ac:dyDescent="0.25">
      <c r="A198">
        <v>19.5</v>
      </c>
      <c r="B198">
        <v>-1.6250000000000001E-2</v>
      </c>
      <c r="C198">
        <v>-880.07178999999996</v>
      </c>
      <c r="E198">
        <f t="shared" si="6"/>
        <v>1.6250000000000001E-2</v>
      </c>
      <c r="F198">
        <f t="shared" si="7"/>
        <v>880.07178999999996</v>
      </c>
    </row>
    <row r="199" spans="1:6" x14ac:dyDescent="0.25">
      <c r="A199">
        <v>19.600000000000001</v>
      </c>
      <c r="B199">
        <v>-1.6330000000000001E-2</v>
      </c>
      <c r="C199">
        <v>-889.87310000000002</v>
      </c>
      <c r="E199">
        <f t="shared" si="6"/>
        <v>1.6330000000000001E-2</v>
      </c>
      <c r="F199">
        <f t="shared" si="7"/>
        <v>889.87310000000002</v>
      </c>
    </row>
    <row r="200" spans="1:6" x14ac:dyDescent="0.25">
      <c r="A200">
        <v>19.7</v>
      </c>
      <c r="B200">
        <v>-1.6410000000000001E-2</v>
      </c>
      <c r="C200">
        <v>-898.91961000000003</v>
      </c>
      <c r="E200">
        <f t="shared" si="6"/>
        <v>1.6410000000000001E-2</v>
      </c>
      <c r="F200">
        <f t="shared" si="7"/>
        <v>898.91961000000003</v>
      </c>
    </row>
    <row r="201" spans="1:6" x14ac:dyDescent="0.25">
      <c r="A201">
        <v>19.8</v>
      </c>
      <c r="B201">
        <v>-1.651E-2</v>
      </c>
      <c r="C201">
        <v>-910.3999</v>
      </c>
      <c r="E201">
        <f t="shared" si="6"/>
        <v>1.651E-2</v>
      </c>
      <c r="F201">
        <f t="shared" si="7"/>
        <v>910.3999</v>
      </c>
    </row>
    <row r="202" spans="1:6" x14ac:dyDescent="0.25">
      <c r="A202">
        <v>19.899999999999999</v>
      </c>
      <c r="B202">
        <v>-1.6580000000000001E-2</v>
      </c>
      <c r="C202">
        <v>-920.39182000000005</v>
      </c>
      <c r="E202">
        <f t="shared" si="6"/>
        <v>1.6580000000000001E-2</v>
      </c>
      <c r="F202">
        <f t="shared" si="7"/>
        <v>920.39182000000005</v>
      </c>
    </row>
    <row r="203" spans="1:6" x14ac:dyDescent="0.25">
      <c r="A203">
        <v>20</v>
      </c>
      <c r="B203">
        <v>-1.6670000000000001E-2</v>
      </c>
      <c r="C203">
        <v>-928.83495000000005</v>
      </c>
      <c r="E203">
        <f t="shared" si="6"/>
        <v>1.6670000000000001E-2</v>
      </c>
      <c r="F203">
        <f t="shared" si="7"/>
        <v>928.83495000000005</v>
      </c>
    </row>
    <row r="204" spans="1:6" x14ac:dyDescent="0.25">
      <c r="A204">
        <v>20.100000000000001</v>
      </c>
      <c r="B204">
        <v>-1.6740000000000001E-2</v>
      </c>
      <c r="C204">
        <v>-938.49395000000004</v>
      </c>
      <c r="E204">
        <f t="shared" si="6"/>
        <v>1.6740000000000001E-2</v>
      </c>
      <c r="F204">
        <f t="shared" si="7"/>
        <v>938.49395000000004</v>
      </c>
    </row>
    <row r="205" spans="1:6" x14ac:dyDescent="0.25">
      <c r="A205">
        <v>20.2</v>
      </c>
      <c r="B205">
        <v>-1.6830000000000001E-2</v>
      </c>
      <c r="C205">
        <v>-948.01266999999996</v>
      </c>
      <c r="E205">
        <f t="shared" si="6"/>
        <v>1.6830000000000001E-2</v>
      </c>
      <c r="F205">
        <f t="shared" si="7"/>
        <v>948.01266999999996</v>
      </c>
    </row>
    <row r="206" spans="1:6" x14ac:dyDescent="0.25">
      <c r="A206">
        <v>20.3</v>
      </c>
      <c r="B206">
        <v>-1.6920000000000001E-2</v>
      </c>
      <c r="C206">
        <v>-959.53603999999996</v>
      </c>
      <c r="E206">
        <f t="shared" si="6"/>
        <v>1.6920000000000001E-2</v>
      </c>
      <c r="F206">
        <f t="shared" si="7"/>
        <v>959.53603999999996</v>
      </c>
    </row>
    <row r="207" spans="1:6" x14ac:dyDescent="0.25">
      <c r="A207">
        <v>20.399999999999999</v>
      </c>
      <c r="B207">
        <v>-1.7000000000000001E-2</v>
      </c>
      <c r="C207">
        <v>-969.05060000000003</v>
      </c>
      <c r="E207">
        <f t="shared" si="6"/>
        <v>1.7000000000000001E-2</v>
      </c>
      <c r="F207">
        <f t="shared" si="7"/>
        <v>969.05060000000003</v>
      </c>
    </row>
    <row r="208" spans="1:6" x14ac:dyDescent="0.25">
      <c r="A208">
        <v>20.5</v>
      </c>
      <c r="B208">
        <v>-1.7080000000000001E-2</v>
      </c>
      <c r="C208">
        <v>-978.30132000000003</v>
      </c>
      <c r="E208">
        <f t="shared" si="6"/>
        <v>1.7080000000000001E-2</v>
      </c>
      <c r="F208">
        <f t="shared" si="7"/>
        <v>978.30132000000003</v>
      </c>
    </row>
    <row r="209" spans="1:6" x14ac:dyDescent="0.25">
      <c r="A209">
        <v>20.6</v>
      </c>
      <c r="B209">
        <v>-1.7160000000000002E-2</v>
      </c>
      <c r="C209">
        <v>-987.50292999999999</v>
      </c>
      <c r="E209">
        <f t="shared" si="6"/>
        <v>1.7160000000000002E-2</v>
      </c>
      <c r="F209">
        <f t="shared" si="7"/>
        <v>987.50292999999999</v>
      </c>
    </row>
    <row r="210" spans="1:6" x14ac:dyDescent="0.25">
      <c r="A210">
        <v>20.7</v>
      </c>
      <c r="B210">
        <v>-1.7250000000000001E-2</v>
      </c>
      <c r="C210">
        <v>-997.40553999999997</v>
      </c>
      <c r="E210">
        <f t="shared" si="6"/>
        <v>1.7250000000000001E-2</v>
      </c>
      <c r="F210">
        <f t="shared" si="7"/>
        <v>997.40553999999997</v>
      </c>
    </row>
    <row r="211" spans="1:6" x14ac:dyDescent="0.25">
      <c r="A211">
        <v>20.8</v>
      </c>
      <c r="B211">
        <v>-1.7340000000000001E-2</v>
      </c>
      <c r="C211">
        <v>-1009.1159</v>
      </c>
      <c r="E211">
        <f t="shared" si="6"/>
        <v>1.7340000000000001E-2</v>
      </c>
      <c r="F211">
        <f t="shared" si="7"/>
        <v>1009.1159</v>
      </c>
    </row>
    <row r="212" spans="1:6" x14ac:dyDescent="0.25">
      <c r="A212">
        <v>20.9</v>
      </c>
      <c r="B212">
        <v>-1.7409999999999998E-2</v>
      </c>
      <c r="C212">
        <v>-1018.08195</v>
      </c>
      <c r="E212">
        <f t="shared" si="6"/>
        <v>1.7409999999999998E-2</v>
      </c>
      <c r="F212">
        <f t="shared" si="7"/>
        <v>1018.08195</v>
      </c>
    </row>
    <row r="213" spans="1:6" x14ac:dyDescent="0.25">
      <c r="A213">
        <v>21</v>
      </c>
      <c r="B213">
        <v>-1.7500000000000002E-2</v>
      </c>
      <c r="C213">
        <v>-1028.1075699999999</v>
      </c>
      <c r="E213">
        <f t="shared" si="6"/>
        <v>1.7500000000000002E-2</v>
      </c>
      <c r="F213">
        <f t="shared" si="7"/>
        <v>1028.1075699999999</v>
      </c>
    </row>
    <row r="214" spans="1:6" x14ac:dyDescent="0.25">
      <c r="A214">
        <v>21.1</v>
      </c>
      <c r="B214">
        <v>-1.7579999999999998E-2</v>
      </c>
      <c r="C214">
        <v>-1037.0183400000001</v>
      </c>
      <c r="E214">
        <f t="shared" si="6"/>
        <v>1.7579999999999998E-2</v>
      </c>
      <c r="F214">
        <f t="shared" si="7"/>
        <v>1037.0183400000001</v>
      </c>
    </row>
    <row r="215" spans="1:6" x14ac:dyDescent="0.25">
      <c r="A215">
        <v>21.2</v>
      </c>
      <c r="B215">
        <v>-1.7659999999999999E-2</v>
      </c>
      <c r="C215">
        <v>-1047.2202400000001</v>
      </c>
      <c r="E215">
        <f t="shared" si="6"/>
        <v>1.7659999999999999E-2</v>
      </c>
      <c r="F215">
        <f t="shared" si="7"/>
        <v>1047.2202400000001</v>
      </c>
    </row>
    <row r="216" spans="1:6" x14ac:dyDescent="0.25">
      <c r="A216">
        <v>21.3</v>
      </c>
      <c r="B216">
        <v>-1.7760000000000001E-2</v>
      </c>
      <c r="C216">
        <v>-1059.2954</v>
      </c>
      <c r="E216">
        <f t="shared" si="6"/>
        <v>1.7760000000000001E-2</v>
      </c>
      <c r="F216">
        <f t="shared" si="7"/>
        <v>1059.2954</v>
      </c>
    </row>
    <row r="217" spans="1:6" x14ac:dyDescent="0.25">
      <c r="A217">
        <v>21.4</v>
      </c>
      <c r="B217">
        <v>-1.7829999999999999E-2</v>
      </c>
      <c r="C217">
        <v>-1067.9544000000001</v>
      </c>
      <c r="E217">
        <f t="shared" si="6"/>
        <v>1.7829999999999999E-2</v>
      </c>
      <c r="F217">
        <f t="shared" si="7"/>
        <v>1067.9544000000001</v>
      </c>
    </row>
    <row r="218" spans="1:6" x14ac:dyDescent="0.25">
      <c r="A218">
        <v>21.5</v>
      </c>
      <c r="B218">
        <v>-1.7919999999999998E-2</v>
      </c>
      <c r="C218">
        <v>-1078.32673</v>
      </c>
      <c r="E218">
        <f t="shared" si="6"/>
        <v>1.7919999999999998E-2</v>
      </c>
      <c r="F218">
        <f t="shared" si="7"/>
        <v>1078.32673</v>
      </c>
    </row>
    <row r="219" spans="1:6" x14ac:dyDescent="0.25">
      <c r="A219">
        <v>21.6</v>
      </c>
      <c r="B219">
        <v>-1.7989999999999999E-2</v>
      </c>
      <c r="C219">
        <v>-1086.88329</v>
      </c>
      <c r="E219">
        <f t="shared" si="6"/>
        <v>1.7989999999999999E-2</v>
      </c>
      <c r="F219">
        <f t="shared" si="7"/>
        <v>1086.88329</v>
      </c>
    </row>
    <row r="220" spans="1:6" x14ac:dyDescent="0.25">
      <c r="A220">
        <v>21.7</v>
      </c>
      <c r="B220">
        <v>-1.8089999999999998E-2</v>
      </c>
      <c r="C220">
        <v>-1097.63356</v>
      </c>
      <c r="E220">
        <f t="shared" si="6"/>
        <v>1.8089999999999998E-2</v>
      </c>
      <c r="F220">
        <f t="shared" si="7"/>
        <v>1097.63356</v>
      </c>
    </row>
    <row r="221" spans="1:6" x14ac:dyDescent="0.25">
      <c r="A221">
        <v>21.8</v>
      </c>
      <c r="B221">
        <v>-1.8180000000000002E-2</v>
      </c>
      <c r="C221">
        <v>-1109.7386100000001</v>
      </c>
      <c r="E221">
        <f t="shared" si="6"/>
        <v>1.8180000000000002E-2</v>
      </c>
      <c r="F221">
        <f t="shared" si="7"/>
        <v>1109.7386100000001</v>
      </c>
    </row>
    <row r="222" spans="1:6" x14ac:dyDescent="0.25">
      <c r="A222">
        <v>21.9</v>
      </c>
      <c r="B222">
        <v>-1.8249999999999999E-2</v>
      </c>
      <c r="C222">
        <v>-1117.79475</v>
      </c>
      <c r="E222">
        <f t="shared" si="6"/>
        <v>1.8249999999999999E-2</v>
      </c>
      <c r="F222">
        <f t="shared" si="7"/>
        <v>1117.79475</v>
      </c>
    </row>
    <row r="223" spans="1:6" x14ac:dyDescent="0.25">
      <c r="A223">
        <v>22</v>
      </c>
      <c r="B223">
        <v>-1.8329999999999999E-2</v>
      </c>
      <c r="C223">
        <v>-1128.1386199999999</v>
      </c>
      <c r="E223">
        <f t="shared" si="6"/>
        <v>1.8329999999999999E-2</v>
      </c>
      <c r="F223">
        <f t="shared" si="7"/>
        <v>1128.1386199999999</v>
      </c>
    </row>
    <row r="224" spans="1:6" x14ac:dyDescent="0.25">
      <c r="A224">
        <v>22.1</v>
      </c>
      <c r="B224">
        <v>-1.8409999999999999E-2</v>
      </c>
      <c r="C224">
        <v>-1136.9522400000001</v>
      </c>
      <c r="E224">
        <f t="shared" si="6"/>
        <v>1.8409999999999999E-2</v>
      </c>
      <c r="F224">
        <f t="shared" si="7"/>
        <v>1136.9522400000001</v>
      </c>
    </row>
    <row r="225" spans="1:6" x14ac:dyDescent="0.25">
      <c r="A225">
        <v>22.2</v>
      </c>
      <c r="B225">
        <v>-1.8509999999999999E-2</v>
      </c>
      <c r="C225">
        <v>-1148.5796600000001</v>
      </c>
      <c r="E225">
        <f t="shared" si="6"/>
        <v>1.8509999999999999E-2</v>
      </c>
      <c r="F225">
        <f t="shared" si="7"/>
        <v>1148.5796600000001</v>
      </c>
    </row>
    <row r="226" spans="1:6" x14ac:dyDescent="0.25">
      <c r="A226">
        <v>22.3</v>
      </c>
      <c r="B226">
        <v>-1.8589999999999999E-2</v>
      </c>
      <c r="C226">
        <v>-1159.81152</v>
      </c>
      <c r="E226">
        <f t="shared" si="6"/>
        <v>1.8589999999999999E-2</v>
      </c>
      <c r="F226">
        <f t="shared" si="7"/>
        <v>1159.81152</v>
      </c>
    </row>
    <row r="227" spans="1:6" x14ac:dyDescent="0.25">
      <c r="A227">
        <v>22.4</v>
      </c>
      <c r="B227">
        <v>-1.8669999999999999E-2</v>
      </c>
      <c r="C227">
        <v>-1167.8956599999999</v>
      </c>
      <c r="E227">
        <f t="shared" si="6"/>
        <v>1.8669999999999999E-2</v>
      </c>
      <c r="F227">
        <f t="shared" si="7"/>
        <v>1167.8956599999999</v>
      </c>
    </row>
    <row r="228" spans="1:6" x14ac:dyDescent="0.25">
      <c r="A228">
        <v>22.5</v>
      </c>
      <c r="B228">
        <v>-1.874E-2</v>
      </c>
      <c r="C228">
        <v>-1177.73918</v>
      </c>
      <c r="E228">
        <f t="shared" si="6"/>
        <v>1.874E-2</v>
      </c>
      <c r="F228">
        <f t="shared" si="7"/>
        <v>1177.73918</v>
      </c>
    </row>
    <row r="229" spans="1:6" x14ac:dyDescent="0.25">
      <c r="A229">
        <v>22.53</v>
      </c>
      <c r="B229">
        <v>-1.8769999999999998E-2</v>
      </c>
      <c r="C229">
        <v>-1180.39915</v>
      </c>
      <c r="E229">
        <f t="shared" si="6"/>
        <v>1.8769999999999998E-2</v>
      </c>
      <c r="F229">
        <f t="shared" si="7"/>
        <v>1180.39915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9"/>
  <sheetViews>
    <sheetView workbookViewId="0">
      <selection activeCell="S20" sqref="S20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E1" t="s">
        <v>1</v>
      </c>
      <c r="F1" t="s">
        <v>2</v>
      </c>
    </row>
    <row r="2" spans="1:6" x14ac:dyDescent="0.25">
      <c r="A2" t="s">
        <v>3</v>
      </c>
      <c r="B2" t="s">
        <v>4</v>
      </c>
      <c r="C2" t="s">
        <v>5</v>
      </c>
      <c r="E2" t="s">
        <v>4</v>
      </c>
      <c r="F2" t="s">
        <v>5</v>
      </c>
    </row>
    <row r="3" spans="1:6" x14ac:dyDescent="0.25">
      <c r="A3">
        <v>0</v>
      </c>
      <c r="B3">
        <v>0</v>
      </c>
      <c r="C3">
        <v>-0.13119</v>
      </c>
      <c r="E3">
        <f>ABS(B3)</f>
        <v>0</v>
      </c>
      <c r="F3">
        <f>ABS(C3)</f>
        <v>0.13119</v>
      </c>
    </row>
    <row r="4" spans="1:6" x14ac:dyDescent="0.25">
      <c r="A4">
        <v>0.1</v>
      </c>
      <c r="B4">
        <v>-5.0000000000000002E-5</v>
      </c>
      <c r="C4">
        <v>-0.11612</v>
      </c>
      <c r="E4">
        <f t="shared" ref="E4:E67" si="0">ABS(B4)</f>
        <v>5.0000000000000002E-5</v>
      </c>
      <c r="F4">
        <f t="shared" ref="F4:F67" si="1">ABS(C4)</f>
        <v>0.11612</v>
      </c>
    </row>
    <row r="5" spans="1:6" x14ac:dyDescent="0.25">
      <c r="A5">
        <v>0.2</v>
      </c>
      <c r="B5">
        <v>-1.6000000000000001E-4</v>
      </c>
      <c r="C5">
        <v>-0.10935</v>
      </c>
      <c r="E5">
        <f t="shared" si="0"/>
        <v>1.6000000000000001E-4</v>
      </c>
      <c r="F5">
        <f t="shared" si="1"/>
        <v>0.10935</v>
      </c>
    </row>
    <row r="6" spans="1:6" x14ac:dyDescent="0.25">
      <c r="A6">
        <v>0.3</v>
      </c>
      <c r="B6">
        <v>-2.5000000000000001E-4</v>
      </c>
      <c r="C6">
        <v>-0.11128</v>
      </c>
      <c r="E6">
        <f t="shared" si="0"/>
        <v>2.5000000000000001E-4</v>
      </c>
      <c r="F6">
        <f t="shared" si="1"/>
        <v>0.11128</v>
      </c>
    </row>
    <row r="7" spans="1:6" x14ac:dyDescent="0.25">
      <c r="A7">
        <v>0.4</v>
      </c>
      <c r="B7">
        <v>-3.2000000000000003E-4</v>
      </c>
      <c r="C7">
        <v>-0.11573</v>
      </c>
      <c r="E7">
        <f t="shared" si="0"/>
        <v>3.2000000000000003E-4</v>
      </c>
      <c r="F7">
        <f t="shared" si="1"/>
        <v>0.11573</v>
      </c>
    </row>
    <row r="8" spans="1:6" x14ac:dyDescent="0.25">
      <c r="A8">
        <v>0.5</v>
      </c>
      <c r="B8">
        <v>-4.2000000000000002E-4</v>
      </c>
      <c r="C8">
        <v>-0.11881</v>
      </c>
      <c r="E8">
        <f t="shared" si="0"/>
        <v>4.2000000000000002E-4</v>
      </c>
      <c r="F8">
        <f t="shared" si="1"/>
        <v>0.11881</v>
      </c>
    </row>
    <row r="9" spans="1:6" x14ac:dyDescent="0.25">
      <c r="A9">
        <v>0.6</v>
      </c>
      <c r="B9">
        <v>-5.1000000000000004E-4</v>
      </c>
      <c r="C9">
        <v>-0.11438</v>
      </c>
      <c r="E9">
        <f t="shared" si="0"/>
        <v>5.1000000000000004E-4</v>
      </c>
      <c r="F9">
        <f t="shared" si="1"/>
        <v>0.11438</v>
      </c>
    </row>
    <row r="10" spans="1:6" x14ac:dyDescent="0.25">
      <c r="A10">
        <v>0.7</v>
      </c>
      <c r="B10">
        <v>-5.8E-4</v>
      </c>
      <c r="C10">
        <v>-9.2770000000000005E-2</v>
      </c>
      <c r="E10">
        <f t="shared" si="0"/>
        <v>5.8E-4</v>
      </c>
      <c r="F10">
        <f t="shared" si="1"/>
        <v>9.2770000000000005E-2</v>
      </c>
    </row>
    <row r="11" spans="1:6" x14ac:dyDescent="0.25">
      <c r="A11">
        <v>0.8</v>
      </c>
      <c r="B11">
        <v>-6.6E-4</v>
      </c>
      <c r="C11">
        <v>-0.11840000000000001</v>
      </c>
      <c r="E11">
        <f t="shared" si="0"/>
        <v>6.6E-4</v>
      </c>
      <c r="F11">
        <f t="shared" si="1"/>
        <v>0.11840000000000001</v>
      </c>
    </row>
    <row r="12" spans="1:6" x14ac:dyDescent="0.25">
      <c r="A12">
        <v>0.9</v>
      </c>
      <c r="B12">
        <v>-7.3999999999999999E-4</v>
      </c>
      <c r="C12">
        <v>-0.12193</v>
      </c>
      <c r="E12">
        <f t="shared" si="0"/>
        <v>7.3999999999999999E-4</v>
      </c>
      <c r="F12">
        <f t="shared" si="1"/>
        <v>0.12193</v>
      </c>
    </row>
    <row r="13" spans="1:6" x14ac:dyDescent="0.25">
      <c r="A13">
        <v>1</v>
      </c>
      <c r="B13">
        <v>-8.4000000000000003E-4</v>
      </c>
      <c r="C13">
        <v>-8.8410000000000002E-2</v>
      </c>
      <c r="E13">
        <f t="shared" si="0"/>
        <v>8.4000000000000003E-4</v>
      </c>
      <c r="F13">
        <f t="shared" si="1"/>
        <v>8.8410000000000002E-2</v>
      </c>
    </row>
    <row r="14" spans="1:6" x14ac:dyDescent="0.25">
      <c r="A14">
        <v>1.1000000000000001</v>
      </c>
      <c r="B14">
        <v>-9.2000000000000003E-4</v>
      </c>
      <c r="C14">
        <v>-7.8409999999999994E-2</v>
      </c>
      <c r="E14">
        <f t="shared" si="0"/>
        <v>9.2000000000000003E-4</v>
      </c>
      <c r="F14">
        <f t="shared" si="1"/>
        <v>7.8409999999999994E-2</v>
      </c>
    </row>
    <row r="15" spans="1:6" x14ac:dyDescent="0.25">
      <c r="A15">
        <v>1.2</v>
      </c>
      <c r="B15">
        <v>-1E-3</v>
      </c>
      <c r="C15">
        <v>-8.4909999999999999E-2</v>
      </c>
      <c r="E15">
        <f t="shared" si="0"/>
        <v>1E-3</v>
      </c>
      <c r="F15">
        <f t="shared" si="1"/>
        <v>8.4909999999999999E-2</v>
      </c>
    </row>
    <row r="16" spans="1:6" x14ac:dyDescent="0.25">
      <c r="A16">
        <v>1.3</v>
      </c>
      <c r="B16">
        <v>-1.08E-3</v>
      </c>
      <c r="C16">
        <v>-9.0310000000000001E-2</v>
      </c>
      <c r="E16">
        <f t="shared" si="0"/>
        <v>1.08E-3</v>
      </c>
      <c r="F16">
        <f t="shared" si="1"/>
        <v>9.0310000000000001E-2</v>
      </c>
    </row>
    <row r="17" spans="1:19" x14ac:dyDescent="0.25">
      <c r="A17">
        <v>1.4</v>
      </c>
      <c r="B17">
        <v>-1.16E-3</v>
      </c>
      <c r="C17">
        <v>-0.1242</v>
      </c>
      <c r="E17">
        <f t="shared" si="0"/>
        <v>1.16E-3</v>
      </c>
      <c r="F17">
        <f t="shared" si="1"/>
        <v>0.1242</v>
      </c>
      <c r="R17" t="s">
        <v>12</v>
      </c>
    </row>
    <row r="18" spans="1:19" x14ac:dyDescent="0.25">
      <c r="A18">
        <v>1.5</v>
      </c>
      <c r="B18">
        <v>-1.2600000000000001E-3</v>
      </c>
      <c r="C18">
        <v>-0.13005</v>
      </c>
      <c r="E18">
        <f t="shared" si="0"/>
        <v>1.2600000000000001E-3</v>
      </c>
      <c r="F18">
        <f t="shared" si="1"/>
        <v>0.13005</v>
      </c>
      <c r="R18">
        <v>113976</v>
      </c>
    </row>
    <row r="19" spans="1:19" x14ac:dyDescent="0.25">
      <c r="A19">
        <v>1.6</v>
      </c>
      <c r="B19">
        <v>-1.34E-3</v>
      </c>
      <c r="C19">
        <v>-9.9979999999999999E-2</v>
      </c>
      <c r="E19">
        <f t="shared" si="0"/>
        <v>1.34E-3</v>
      </c>
      <c r="F19">
        <f t="shared" si="1"/>
        <v>9.9979999999999999E-2</v>
      </c>
      <c r="R19">
        <v>114559</v>
      </c>
    </row>
    <row r="20" spans="1:19" x14ac:dyDescent="0.25">
      <c r="A20">
        <v>1.7</v>
      </c>
      <c r="B20">
        <v>-1.42E-3</v>
      </c>
      <c r="C20">
        <v>-6.8629999999999997E-2</v>
      </c>
      <c r="E20">
        <f t="shared" si="0"/>
        <v>1.42E-3</v>
      </c>
      <c r="F20">
        <f t="shared" si="1"/>
        <v>6.8629999999999997E-2</v>
      </c>
      <c r="R20" t="s">
        <v>9</v>
      </c>
      <c r="S20">
        <f>AVERAGE(R18:R19)</f>
        <v>114267.5</v>
      </c>
    </row>
    <row r="21" spans="1:19" x14ac:dyDescent="0.25">
      <c r="A21">
        <v>1.8</v>
      </c>
      <c r="B21">
        <v>-1.49E-3</v>
      </c>
      <c r="C21">
        <v>-0.11082</v>
      </c>
      <c r="E21">
        <f t="shared" si="0"/>
        <v>1.49E-3</v>
      </c>
      <c r="F21">
        <f t="shared" si="1"/>
        <v>0.11082</v>
      </c>
    </row>
    <row r="22" spans="1:19" x14ac:dyDescent="0.25">
      <c r="A22">
        <v>1.9</v>
      </c>
      <c r="B22">
        <v>-1.58E-3</v>
      </c>
      <c r="C22">
        <v>-8.0519999999999994E-2</v>
      </c>
      <c r="E22">
        <f t="shared" si="0"/>
        <v>1.58E-3</v>
      </c>
      <c r="F22">
        <f t="shared" si="1"/>
        <v>8.0519999999999994E-2</v>
      </c>
    </row>
    <row r="23" spans="1:19" x14ac:dyDescent="0.25">
      <c r="A23">
        <v>2</v>
      </c>
      <c r="B23">
        <v>-1.6800000000000001E-3</v>
      </c>
      <c r="C23">
        <v>-8.5290000000000005E-2</v>
      </c>
      <c r="E23">
        <f t="shared" si="0"/>
        <v>1.6800000000000001E-3</v>
      </c>
      <c r="F23">
        <f t="shared" si="1"/>
        <v>8.5290000000000005E-2</v>
      </c>
    </row>
    <row r="24" spans="1:19" x14ac:dyDescent="0.25">
      <c r="A24">
        <v>2.1</v>
      </c>
      <c r="B24">
        <v>-1.75E-3</v>
      </c>
      <c r="C24">
        <v>-0.10544000000000001</v>
      </c>
      <c r="E24">
        <f t="shared" si="0"/>
        <v>1.75E-3</v>
      </c>
      <c r="F24">
        <f t="shared" si="1"/>
        <v>0.10544000000000001</v>
      </c>
      <c r="P24">
        <v>114559</v>
      </c>
      <c r="Q24" t="s">
        <v>6</v>
      </c>
    </row>
    <row r="25" spans="1:19" x14ac:dyDescent="0.25">
      <c r="A25">
        <v>2.2000000000000002</v>
      </c>
      <c r="B25">
        <v>-1.83E-3</v>
      </c>
      <c r="C25">
        <v>-9.9900000000000003E-2</v>
      </c>
      <c r="E25">
        <f t="shared" si="0"/>
        <v>1.83E-3</v>
      </c>
      <c r="F25">
        <f t="shared" si="1"/>
        <v>9.9900000000000003E-2</v>
      </c>
    </row>
    <row r="26" spans="1:19" x14ac:dyDescent="0.25">
      <c r="A26">
        <v>2.2999999999999998</v>
      </c>
      <c r="B26">
        <v>-1.91E-3</v>
      </c>
      <c r="C26">
        <v>-9.9879999999999997E-2</v>
      </c>
      <c r="E26">
        <f t="shared" si="0"/>
        <v>1.91E-3</v>
      </c>
      <c r="F26">
        <f t="shared" si="1"/>
        <v>9.9879999999999997E-2</v>
      </c>
    </row>
    <row r="27" spans="1:19" x14ac:dyDescent="0.25">
      <c r="A27">
        <v>2.4</v>
      </c>
      <c r="B27">
        <v>-2E-3</v>
      </c>
      <c r="C27">
        <v>-0.17102000000000001</v>
      </c>
      <c r="E27">
        <f t="shared" si="0"/>
        <v>2E-3</v>
      </c>
      <c r="F27">
        <f t="shared" si="1"/>
        <v>0.17102000000000001</v>
      </c>
    </row>
    <row r="28" spans="1:19" x14ac:dyDescent="0.25">
      <c r="A28">
        <v>2.5</v>
      </c>
      <c r="B28">
        <v>-2.0899999999999998E-3</v>
      </c>
      <c r="C28">
        <v>-0.12066</v>
      </c>
      <c r="E28">
        <f t="shared" si="0"/>
        <v>2.0899999999999998E-3</v>
      </c>
      <c r="F28">
        <f t="shared" si="1"/>
        <v>0.12066</v>
      </c>
    </row>
    <row r="29" spans="1:19" x14ac:dyDescent="0.25">
      <c r="A29">
        <v>2.6</v>
      </c>
      <c r="B29">
        <v>-2.16E-3</v>
      </c>
      <c r="C29">
        <v>-0.10465000000000001</v>
      </c>
      <c r="E29">
        <f t="shared" si="0"/>
        <v>2.16E-3</v>
      </c>
      <c r="F29">
        <f t="shared" si="1"/>
        <v>0.10465000000000001</v>
      </c>
    </row>
    <row r="30" spans="1:19" x14ac:dyDescent="0.25">
      <c r="A30">
        <v>2.7</v>
      </c>
      <c r="B30">
        <v>-2.2499999999999998E-3</v>
      </c>
      <c r="C30">
        <v>-0.11146</v>
      </c>
      <c r="E30">
        <f t="shared" si="0"/>
        <v>2.2499999999999998E-3</v>
      </c>
      <c r="F30">
        <f t="shared" si="1"/>
        <v>0.11146</v>
      </c>
    </row>
    <row r="31" spans="1:19" x14ac:dyDescent="0.25">
      <c r="A31">
        <v>2.8</v>
      </c>
      <c r="B31">
        <v>-2.32E-3</v>
      </c>
      <c r="C31">
        <v>-0.12445000000000001</v>
      </c>
      <c r="E31">
        <f t="shared" si="0"/>
        <v>2.32E-3</v>
      </c>
      <c r="F31">
        <f t="shared" si="1"/>
        <v>0.12445000000000001</v>
      </c>
    </row>
    <row r="32" spans="1:19" x14ac:dyDescent="0.25">
      <c r="A32">
        <v>2.9</v>
      </c>
      <c r="B32">
        <v>-2.4199999999999998E-3</v>
      </c>
      <c r="C32">
        <v>-9.9409999999999998E-2</v>
      </c>
      <c r="E32">
        <f t="shared" si="0"/>
        <v>2.4199999999999998E-3</v>
      </c>
      <c r="F32">
        <f t="shared" si="1"/>
        <v>9.9409999999999998E-2</v>
      </c>
    </row>
    <row r="33" spans="1:6" x14ac:dyDescent="0.25">
      <c r="A33">
        <v>3</v>
      </c>
      <c r="B33">
        <v>-2.5100000000000001E-3</v>
      </c>
      <c r="C33">
        <v>-8.3900000000000002E-2</v>
      </c>
      <c r="E33">
        <f t="shared" si="0"/>
        <v>2.5100000000000001E-3</v>
      </c>
      <c r="F33">
        <f t="shared" si="1"/>
        <v>8.3900000000000002E-2</v>
      </c>
    </row>
    <row r="34" spans="1:6" x14ac:dyDescent="0.25">
      <c r="A34">
        <v>3.1</v>
      </c>
      <c r="B34">
        <v>-2.5799999999999998E-3</v>
      </c>
      <c r="C34">
        <v>-0.10011</v>
      </c>
      <c r="E34">
        <f t="shared" si="0"/>
        <v>2.5799999999999998E-3</v>
      </c>
      <c r="F34">
        <f t="shared" si="1"/>
        <v>0.10011</v>
      </c>
    </row>
    <row r="35" spans="1:6" x14ac:dyDescent="0.25">
      <c r="A35">
        <v>3.2</v>
      </c>
      <c r="B35">
        <v>-2.66E-3</v>
      </c>
      <c r="C35">
        <v>-0.12396</v>
      </c>
      <c r="E35">
        <f t="shared" si="0"/>
        <v>2.66E-3</v>
      </c>
      <c r="F35">
        <f t="shared" si="1"/>
        <v>0.12396</v>
      </c>
    </row>
    <row r="36" spans="1:6" x14ac:dyDescent="0.25">
      <c r="A36">
        <v>3.3</v>
      </c>
      <c r="B36">
        <v>-2.7399999999999998E-3</v>
      </c>
      <c r="C36">
        <v>-0.12101000000000001</v>
      </c>
      <c r="E36">
        <f t="shared" si="0"/>
        <v>2.7399999999999998E-3</v>
      </c>
      <c r="F36">
        <f t="shared" si="1"/>
        <v>0.12101000000000001</v>
      </c>
    </row>
    <row r="37" spans="1:6" x14ac:dyDescent="0.25">
      <c r="A37">
        <v>3.4</v>
      </c>
      <c r="B37">
        <v>-2.8400000000000001E-3</v>
      </c>
      <c r="C37">
        <v>-8.8929999999999995E-2</v>
      </c>
      <c r="E37">
        <f t="shared" si="0"/>
        <v>2.8400000000000001E-3</v>
      </c>
      <c r="F37">
        <f t="shared" si="1"/>
        <v>8.8929999999999995E-2</v>
      </c>
    </row>
    <row r="38" spans="1:6" x14ac:dyDescent="0.25">
      <c r="A38">
        <v>3.5</v>
      </c>
      <c r="B38">
        <v>-2.9199999999999999E-3</v>
      </c>
      <c r="C38">
        <v>-9.9479999999999999E-2</v>
      </c>
      <c r="E38">
        <f t="shared" si="0"/>
        <v>2.9199999999999999E-3</v>
      </c>
      <c r="F38">
        <f t="shared" si="1"/>
        <v>9.9479999999999999E-2</v>
      </c>
    </row>
    <row r="39" spans="1:6" x14ac:dyDescent="0.25">
      <c r="A39">
        <v>3.6</v>
      </c>
      <c r="B39">
        <v>-3.0000000000000001E-3</v>
      </c>
      <c r="C39">
        <v>-0.14560999999999999</v>
      </c>
      <c r="E39">
        <f t="shared" si="0"/>
        <v>3.0000000000000001E-3</v>
      </c>
      <c r="F39">
        <f t="shared" si="1"/>
        <v>0.14560999999999999</v>
      </c>
    </row>
    <row r="40" spans="1:6" x14ac:dyDescent="0.25">
      <c r="A40">
        <v>3.7</v>
      </c>
      <c r="B40">
        <v>-3.0799999999999998E-3</v>
      </c>
      <c r="C40">
        <v>-0.18382000000000001</v>
      </c>
      <c r="E40">
        <f t="shared" si="0"/>
        <v>3.0799999999999998E-3</v>
      </c>
      <c r="F40">
        <f t="shared" si="1"/>
        <v>0.18382000000000001</v>
      </c>
    </row>
    <row r="41" spans="1:6" x14ac:dyDescent="0.25">
      <c r="A41">
        <v>3.8</v>
      </c>
      <c r="B41">
        <v>-3.16E-3</v>
      </c>
      <c r="C41">
        <v>-0.11524</v>
      </c>
      <c r="E41">
        <f t="shared" si="0"/>
        <v>3.16E-3</v>
      </c>
      <c r="F41">
        <f t="shared" si="1"/>
        <v>0.11524</v>
      </c>
    </row>
    <row r="42" spans="1:6" x14ac:dyDescent="0.25">
      <c r="A42">
        <v>3.9</v>
      </c>
      <c r="B42">
        <v>-3.2599999999999999E-3</v>
      </c>
      <c r="C42">
        <v>-0.14687</v>
      </c>
      <c r="E42">
        <f t="shared" si="0"/>
        <v>3.2599999999999999E-3</v>
      </c>
      <c r="F42">
        <f t="shared" si="1"/>
        <v>0.14687</v>
      </c>
    </row>
    <row r="43" spans="1:6" x14ac:dyDescent="0.25">
      <c r="A43">
        <v>4</v>
      </c>
      <c r="B43">
        <v>-3.3400000000000001E-3</v>
      </c>
      <c r="C43">
        <v>-0.11618000000000001</v>
      </c>
      <c r="E43">
        <f t="shared" si="0"/>
        <v>3.3400000000000001E-3</v>
      </c>
      <c r="F43">
        <f t="shared" si="1"/>
        <v>0.11618000000000001</v>
      </c>
    </row>
    <row r="44" spans="1:6" x14ac:dyDescent="0.25">
      <c r="A44">
        <v>4.0999999999999996</v>
      </c>
      <c r="B44">
        <v>-3.4199999999999999E-3</v>
      </c>
      <c r="C44">
        <v>-0.21951999999999999</v>
      </c>
      <c r="E44">
        <f t="shared" si="0"/>
        <v>3.4199999999999999E-3</v>
      </c>
      <c r="F44">
        <f t="shared" si="1"/>
        <v>0.21951999999999999</v>
      </c>
    </row>
    <row r="45" spans="1:6" x14ac:dyDescent="0.25">
      <c r="A45">
        <v>4.2</v>
      </c>
      <c r="B45">
        <v>-3.49E-3</v>
      </c>
      <c r="C45">
        <v>-0.18254000000000001</v>
      </c>
      <c r="E45">
        <f t="shared" si="0"/>
        <v>3.49E-3</v>
      </c>
      <c r="F45">
        <f t="shared" si="1"/>
        <v>0.18254000000000001</v>
      </c>
    </row>
    <row r="46" spans="1:6" x14ac:dyDescent="0.25">
      <c r="A46">
        <v>4.3</v>
      </c>
      <c r="B46">
        <v>-3.5799999999999998E-3</v>
      </c>
      <c r="C46">
        <v>-0.16511999999999999</v>
      </c>
      <c r="E46">
        <f t="shared" si="0"/>
        <v>3.5799999999999998E-3</v>
      </c>
      <c r="F46">
        <f t="shared" si="1"/>
        <v>0.16511999999999999</v>
      </c>
    </row>
    <row r="47" spans="1:6" x14ac:dyDescent="0.25">
      <c r="A47">
        <v>4.4000000000000004</v>
      </c>
      <c r="B47">
        <v>-3.6800000000000001E-3</v>
      </c>
      <c r="C47">
        <v>-0.24232999999999999</v>
      </c>
      <c r="E47">
        <f t="shared" si="0"/>
        <v>3.6800000000000001E-3</v>
      </c>
      <c r="F47">
        <f t="shared" si="1"/>
        <v>0.24232999999999999</v>
      </c>
    </row>
    <row r="48" spans="1:6" x14ac:dyDescent="0.25">
      <c r="A48">
        <v>4.5</v>
      </c>
      <c r="B48">
        <v>-3.7499999999999999E-3</v>
      </c>
      <c r="C48">
        <v>-0.25287999999999999</v>
      </c>
      <c r="E48">
        <f t="shared" si="0"/>
        <v>3.7499999999999999E-3</v>
      </c>
      <c r="F48">
        <f t="shared" si="1"/>
        <v>0.25287999999999999</v>
      </c>
    </row>
    <row r="49" spans="1:6" x14ac:dyDescent="0.25">
      <c r="A49">
        <v>4.5999999999999996</v>
      </c>
      <c r="B49">
        <v>-3.8400000000000001E-3</v>
      </c>
      <c r="C49">
        <v>-2.8129999999999999E-2</v>
      </c>
      <c r="E49">
        <f t="shared" si="0"/>
        <v>3.8400000000000001E-3</v>
      </c>
      <c r="F49">
        <f t="shared" si="1"/>
        <v>2.8129999999999999E-2</v>
      </c>
    </row>
    <row r="50" spans="1:6" x14ac:dyDescent="0.25">
      <c r="A50">
        <v>4.7</v>
      </c>
      <c r="B50">
        <v>-3.9100000000000003E-3</v>
      </c>
      <c r="C50">
        <v>-0.11451</v>
      </c>
      <c r="E50">
        <f t="shared" si="0"/>
        <v>3.9100000000000003E-3</v>
      </c>
      <c r="F50">
        <f t="shared" si="1"/>
        <v>0.11451</v>
      </c>
    </row>
    <row r="51" spans="1:6" x14ac:dyDescent="0.25">
      <c r="A51">
        <v>4.8</v>
      </c>
      <c r="B51">
        <v>-4.0000000000000001E-3</v>
      </c>
      <c r="C51">
        <v>-0.32340000000000002</v>
      </c>
      <c r="E51">
        <f t="shared" si="0"/>
        <v>4.0000000000000001E-3</v>
      </c>
      <c r="F51">
        <f t="shared" si="1"/>
        <v>0.32340000000000002</v>
      </c>
    </row>
    <row r="52" spans="1:6" x14ac:dyDescent="0.25">
      <c r="A52">
        <v>4.9000000000000004</v>
      </c>
      <c r="B52">
        <v>-4.0899999999999999E-3</v>
      </c>
      <c r="C52">
        <v>-0.38827</v>
      </c>
      <c r="E52">
        <f t="shared" si="0"/>
        <v>4.0899999999999999E-3</v>
      </c>
      <c r="F52">
        <f t="shared" si="1"/>
        <v>0.38827</v>
      </c>
    </row>
    <row r="53" spans="1:6" x14ac:dyDescent="0.25">
      <c r="A53">
        <v>5</v>
      </c>
      <c r="B53">
        <v>-4.1700000000000001E-3</v>
      </c>
      <c r="C53">
        <v>-0.4582</v>
      </c>
      <c r="E53">
        <f t="shared" si="0"/>
        <v>4.1700000000000001E-3</v>
      </c>
      <c r="F53">
        <f t="shared" si="1"/>
        <v>0.4582</v>
      </c>
    </row>
    <row r="54" spans="1:6" x14ac:dyDescent="0.25">
      <c r="A54">
        <v>5.0999999999999996</v>
      </c>
      <c r="B54">
        <v>-4.2500000000000003E-3</v>
      </c>
      <c r="C54">
        <v>-0.58340999999999998</v>
      </c>
      <c r="E54">
        <f t="shared" si="0"/>
        <v>4.2500000000000003E-3</v>
      </c>
      <c r="F54">
        <f t="shared" si="1"/>
        <v>0.58340999999999998</v>
      </c>
    </row>
    <row r="55" spans="1:6" x14ac:dyDescent="0.25">
      <c r="A55">
        <v>5.2</v>
      </c>
      <c r="B55">
        <v>-4.3299999999999996E-3</v>
      </c>
      <c r="C55">
        <v>-0.74246999999999996</v>
      </c>
      <c r="E55">
        <f t="shared" si="0"/>
        <v>4.3299999999999996E-3</v>
      </c>
      <c r="F55">
        <f t="shared" si="1"/>
        <v>0.74246999999999996</v>
      </c>
    </row>
    <row r="56" spans="1:6" x14ac:dyDescent="0.25">
      <c r="A56">
        <v>5.3</v>
      </c>
      <c r="B56">
        <v>-4.4200000000000003E-3</v>
      </c>
      <c r="C56">
        <v>-0.98885000000000001</v>
      </c>
      <c r="E56">
        <f t="shared" si="0"/>
        <v>4.4200000000000003E-3</v>
      </c>
      <c r="F56">
        <f t="shared" si="1"/>
        <v>0.98885000000000001</v>
      </c>
    </row>
    <row r="57" spans="1:6" x14ac:dyDescent="0.25">
      <c r="A57">
        <v>5.4</v>
      </c>
      <c r="B57">
        <v>-4.5100000000000001E-3</v>
      </c>
      <c r="C57">
        <v>-1.70164</v>
      </c>
      <c r="E57">
        <f t="shared" si="0"/>
        <v>4.5100000000000001E-3</v>
      </c>
      <c r="F57">
        <f t="shared" si="1"/>
        <v>1.70164</v>
      </c>
    </row>
    <row r="58" spans="1:6" x14ac:dyDescent="0.25">
      <c r="A58">
        <v>5.5</v>
      </c>
      <c r="B58">
        <v>-4.5799999999999999E-3</v>
      </c>
      <c r="C58">
        <v>-2.3025600000000002</v>
      </c>
      <c r="E58">
        <f t="shared" si="0"/>
        <v>4.5799999999999999E-3</v>
      </c>
      <c r="F58">
        <f t="shared" si="1"/>
        <v>2.3025600000000002</v>
      </c>
    </row>
    <row r="59" spans="1:6" x14ac:dyDescent="0.25">
      <c r="A59">
        <v>5.6</v>
      </c>
      <c r="B59">
        <v>-4.6699999999999997E-3</v>
      </c>
      <c r="C59">
        <v>-3.1492200000000001</v>
      </c>
      <c r="E59">
        <f t="shared" si="0"/>
        <v>4.6699999999999997E-3</v>
      </c>
      <c r="F59">
        <f t="shared" si="1"/>
        <v>3.1492200000000001</v>
      </c>
    </row>
    <row r="60" spans="1:6" x14ac:dyDescent="0.25">
      <c r="A60">
        <v>5.7</v>
      </c>
      <c r="B60">
        <v>-4.7400000000000003E-3</v>
      </c>
      <c r="C60">
        <v>-3.83744</v>
      </c>
      <c r="E60">
        <f t="shared" si="0"/>
        <v>4.7400000000000003E-3</v>
      </c>
      <c r="F60">
        <f t="shared" si="1"/>
        <v>3.83744</v>
      </c>
    </row>
    <row r="61" spans="1:6" x14ac:dyDescent="0.25">
      <c r="A61">
        <v>5.8</v>
      </c>
      <c r="B61">
        <v>-4.8399999999999997E-3</v>
      </c>
      <c r="C61">
        <v>-4.9917199999999999</v>
      </c>
      <c r="E61">
        <f t="shared" si="0"/>
        <v>4.8399999999999997E-3</v>
      </c>
      <c r="F61">
        <f t="shared" si="1"/>
        <v>4.9917199999999999</v>
      </c>
    </row>
    <row r="62" spans="1:6" x14ac:dyDescent="0.25">
      <c r="A62">
        <v>5.9</v>
      </c>
      <c r="B62">
        <v>-4.9199999999999999E-3</v>
      </c>
      <c r="C62">
        <v>-6.5364000000000004</v>
      </c>
      <c r="E62">
        <f t="shared" si="0"/>
        <v>4.9199999999999999E-3</v>
      </c>
      <c r="F62">
        <f t="shared" si="1"/>
        <v>6.5364000000000004</v>
      </c>
    </row>
    <row r="63" spans="1:6" x14ac:dyDescent="0.25">
      <c r="A63">
        <v>6</v>
      </c>
      <c r="B63">
        <v>-5.0000000000000001E-3</v>
      </c>
      <c r="C63">
        <v>-7.8727299999999998</v>
      </c>
      <c r="E63">
        <f t="shared" si="0"/>
        <v>5.0000000000000001E-3</v>
      </c>
      <c r="F63">
        <f t="shared" si="1"/>
        <v>7.8727299999999998</v>
      </c>
    </row>
    <row r="64" spans="1:6" x14ac:dyDescent="0.25">
      <c r="A64">
        <v>6.1</v>
      </c>
      <c r="B64">
        <v>-5.0800000000000003E-3</v>
      </c>
      <c r="C64">
        <v>-9.6370799999999992</v>
      </c>
      <c r="E64">
        <f t="shared" si="0"/>
        <v>5.0800000000000003E-3</v>
      </c>
      <c r="F64">
        <f t="shared" si="1"/>
        <v>9.6370799999999992</v>
      </c>
    </row>
    <row r="65" spans="1:6" x14ac:dyDescent="0.25">
      <c r="A65">
        <v>6.2</v>
      </c>
      <c r="B65">
        <v>-5.1599999999999997E-3</v>
      </c>
      <c r="C65">
        <v>-11.392189999999999</v>
      </c>
      <c r="E65">
        <f t="shared" si="0"/>
        <v>5.1599999999999997E-3</v>
      </c>
      <c r="F65">
        <f t="shared" si="1"/>
        <v>11.392189999999999</v>
      </c>
    </row>
    <row r="66" spans="1:6" x14ac:dyDescent="0.25">
      <c r="A66">
        <v>6.3</v>
      </c>
      <c r="B66">
        <v>-5.2599999999999999E-3</v>
      </c>
      <c r="C66">
        <v>-13.661949999999999</v>
      </c>
      <c r="E66">
        <f t="shared" si="0"/>
        <v>5.2599999999999999E-3</v>
      </c>
      <c r="F66">
        <f t="shared" si="1"/>
        <v>13.661949999999999</v>
      </c>
    </row>
    <row r="67" spans="1:6" x14ac:dyDescent="0.25">
      <c r="A67">
        <v>6.4</v>
      </c>
      <c r="B67">
        <v>-5.3400000000000001E-3</v>
      </c>
      <c r="C67">
        <v>-15.891920000000001</v>
      </c>
      <c r="E67">
        <f t="shared" si="0"/>
        <v>5.3400000000000001E-3</v>
      </c>
      <c r="F67">
        <f t="shared" si="1"/>
        <v>15.891920000000001</v>
      </c>
    </row>
    <row r="68" spans="1:6" x14ac:dyDescent="0.25">
      <c r="A68">
        <v>6.5</v>
      </c>
      <c r="B68">
        <v>-5.4200000000000003E-3</v>
      </c>
      <c r="C68">
        <v>-17.790279999999999</v>
      </c>
      <c r="E68">
        <f t="shared" ref="E68:E131" si="2">ABS(B68)</f>
        <v>5.4200000000000003E-3</v>
      </c>
      <c r="F68">
        <f t="shared" ref="F68:F131" si="3">ABS(C68)</f>
        <v>17.790279999999999</v>
      </c>
    </row>
    <row r="69" spans="1:6" x14ac:dyDescent="0.25">
      <c r="A69">
        <v>6.6</v>
      </c>
      <c r="B69">
        <v>-5.4900000000000001E-3</v>
      </c>
      <c r="C69">
        <v>-19.987539999999999</v>
      </c>
      <c r="E69">
        <f t="shared" si="2"/>
        <v>5.4900000000000001E-3</v>
      </c>
      <c r="F69">
        <f t="shared" si="3"/>
        <v>19.987539999999999</v>
      </c>
    </row>
    <row r="70" spans="1:6" x14ac:dyDescent="0.25">
      <c r="A70">
        <v>6.7</v>
      </c>
      <c r="B70">
        <v>-5.5799999999999999E-3</v>
      </c>
      <c r="C70">
        <v>-22.190470000000001</v>
      </c>
      <c r="E70">
        <f t="shared" si="2"/>
        <v>5.5799999999999999E-3</v>
      </c>
      <c r="F70">
        <f t="shared" si="3"/>
        <v>22.190470000000001</v>
      </c>
    </row>
    <row r="71" spans="1:6" x14ac:dyDescent="0.25">
      <c r="A71">
        <v>6.8</v>
      </c>
      <c r="B71">
        <v>-5.6800000000000002E-3</v>
      </c>
      <c r="C71">
        <v>-25.075099999999999</v>
      </c>
      <c r="E71">
        <f t="shared" si="2"/>
        <v>5.6800000000000002E-3</v>
      </c>
      <c r="F71">
        <f t="shared" si="3"/>
        <v>25.075099999999999</v>
      </c>
    </row>
    <row r="72" spans="1:6" x14ac:dyDescent="0.25">
      <c r="A72">
        <v>6.9</v>
      </c>
      <c r="B72">
        <v>-5.7499999999999999E-3</v>
      </c>
      <c r="C72">
        <v>-27.42914</v>
      </c>
      <c r="E72">
        <f t="shared" si="2"/>
        <v>5.7499999999999999E-3</v>
      </c>
      <c r="F72">
        <f t="shared" si="3"/>
        <v>27.42914</v>
      </c>
    </row>
    <row r="73" spans="1:6" x14ac:dyDescent="0.25">
      <c r="A73">
        <v>7</v>
      </c>
      <c r="B73">
        <v>-5.8399999999999997E-3</v>
      </c>
      <c r="C73">
        <v>-29.902069999999998</v>
      </c>
      <c r="E73">
        <f t="shared" si="2"/>
        <v>5.8399999999999997E-3</v>
      </c>
      <c r="F73">
        <f t="shared" si="3"/>
        <v>29.902069999999998</v>
      </c>
    </row>
    <row r="74" spans="1:6" x14ac:dyDescent="0.25">
      <c r="A74">
        <v>7.1</v>
      </c>
      <c r="B74">
        <v>-5.9100000000000003E-3</v>
      </c>
      <c r="C74">
        <v>-32.352879999999999</v>
      </c>
      <c r="E74">
        <f t="shared" si="2"/>
        <v>5.9100000000000003E-3</v>
      </c>
      <c r="F74">
        <f t="shared" si="3"/>
        <v>32.352879999999999</v>
      </c>
    </row>
    <row r="75" spans="1:6" x14ac:dyDescent="0.25">
      <c r="A75">
        <v>7.2</v>
      </c>
      <c r="B75">
        <v>-6.0000000000000001E-3</v>
      </c>
      <c r="C75">
        <v>-34.94773</v>
      </c>
      <c r="E75">
        <f t="shared" si="2"/>
        <v>6.0000000000000001E-3</v>
      </c>
      <c r="F75">
        <f t="shared" si="3"/>
        <v>34.94773</v>
      </c>
    </row>
    <row r="76" spans="1:6" x14ac:dyDescent="0.25">
      <c r="A76">
        <v>7.3</v>
      </c>
      <c r="B76">
        <v>-6.0899999999999999E-3</v>
      </c>
      <c r="C76">
        <v>-38.114539999999998</v>
      </c>
      <c r="E76">
        <f t="shared" si="2"/>
        <v>6.0899999999999999E-3</v>
      </c>
      <c r="F76">
        <f t="shared" si="3"/>
        <v>38.114539999999998</v>
      </c>
    </row>
    <row r="77" spans="1:6" x14ac:dyDescent="0.25">
      <c r="A77">
        <v>7.4</v>
      </c>
      <c r="B77">
        <v>-6.1599999999999997E-3</v>
      </c>
      <c r="C77">
        <v>-40.552840000000003</v>
      </c>
      <c r="E77">
        <f t="shared" si="2"/>
        <v>6.1599999999999997E-3</v>
      </c>
      <c r="F77">
        <f t="shared" si="3"/>
        <v>40.552840000000003</v>
      </c>
    </row>
    <row r="78" spans="1:6" x14ac:dyDescent="0.25">
      <c r="A78">
        <v>7.5</v>
      </c>
      <c r="B78">
        <v>-6.2500000000000003E-3</v>
      </c>
      <c r="C78">
        <v>-43.221220000000002</v>
      </c>
      <c r="E78">
        <f t="shared" si="2"/>
        <v>6.2500000000000003E-3</v>
      </c>
      <c r="F78">
        <f t="shared" si="3"/>
        <v>43.221220000000002</v>
      </c>
    </row>
    <row r="79" spans="1:6" x14ac:dyDescent="0.25">
      <c r="A79">
        <v>7.6</v>
      </c>
      <c r="B79">
        <v>-6.3299999999999997E-3</v>
      </c>
      <c r="C79">
        <v>-45.63908</v>
      </c>
      <c r="E79">
        <f t="shared" si="2"/>
        <v>6.3299999999999997E-3</v>
      </c>
      <c r="F79">
        <f t="shared" si="3"/>
        <v>45.63908</v>
      </c>
    </row>
    <row r="80" spans="1:6" x14ac:dyDescent="0.25">
      <c r="A80">
        <v>7.7</v>
      </c>
      <c r="B80">
        <v>-6.4099999999999999E-3</v>
      </c>
      <c r="C80">
        <v>-48.518129999999999</v>
      </c>
      <c r="E80">
        <f t="shared" si="2"/>
        <v>6.4099999999999999E-3</v>
      </c>
      <c r="F80">
        <f t="shared" si="3"/>
        <v>48.518129999999999</v>
      </c>
    </row>
    <row r="81" spans="1:6" x14ac:dyDescent="0.25">
      <c r="A81">
        <v>7.8</v>
      </c>
      <c r="B81">
        <v>-6.5100000000000002E-3</v>
      </c>
      <c r="C81">
        <v>-51.756630000000001</v>
      </c>
      <c r="E81">
        <f t="shared" si="2"/>
        <v>6.5100000000000002E-3</v>
      </c>
      <c r="F81">
        <f t="shared" si="3"/>
        <v>51.756630000000001</v>
      </c>
    </row>
    <row r="82" spans="1:6" x14ac:dyDescent="0.25">
      <c r="A82">
        <v>7.9</v>
      </c>
      <c r="B82">
        <v>-6.5799999999999999E-3</v>
      </c>
      <c r="C82">
        <v>-54.088810000000002</v>
      </c>
      <c r="E82">
        <f t="shared" si="2"/>
        <v>6.5799999999999999E-3</v>
      </c>
      <c r="F82">
        <f t="shared" si="3"/>
        <v>54.088810000000002</v>
      </c>
    </row>
    <row r="83" spans="1:6" x14ac:dyDescent="0.25">
      <c r="A83">
        <v>8</v>
      </c>
      <c r="B83">
        <v>-6.6699999999999997E-3</v>
      </c>
      <c r="C83">
        <v>-57.006709999999998</v>
      </c>
      <c r="E83">
        <f t="shared" si="2"/>
        <v>6.6699999999999997E-3</v>
      </c>
      <c r="F83">
        <f t="shared" si="3"/>
        <v>57.006709999999998</v>
      </c>
    </row>
    <row r="84" spans="1:6" x14ac:dyDescent="0.25">
      <c r="A84">
        <v>8.1</v>
      </c>
      <c r="B84">
        <v>-6.7400000000000003E-3</v>
      </c>
      <c r="C84">
        <v>-59.388800000000003</v>
      </c>
      <c r="E84">
        <f t="shared" si="2"/>
        <v>6.7400000000000003E-3</v>
      </c>
      <c r="F84">
        <f t="shared" si="3"/>
        <v>59.388800000000003</v>
      </c>
    </row>
    <row r="85" spans="1:6" x14ac:dyDescent="0.25">
      <c r="A85">
        <v>8.1999999999999993</v>
      </c>
      <c r="B85">
        <v>-6.8399999999999997E-3</v>
      </c>
      <c r="C85">
        <v>-62.412799999999997</v>
      </c>
      <c r="E85">
        <f t="shared" si="2"/>
        <v>6.8399999999999997E-3</v>
      </c>
      <c r="F85">
        <f t="shared" si="3"/>
        <v>62.412799999999997</v>
      </c>
    </row>
    <row r="86" spans="1:6" x14ac:dyDescent="0.25">
      <c r="A86">
        <v>8.3000000000000007</v>
      </c>
      <c r="B86">
        <v>-6.9199999999999999E-3</v>
      </c>
      <c r="C86">
        <v>-65.58981</v>
      </c>
      <c r="E86">
        <f t="shared" si="2"/>
        <v>6.9199999999999999E-3</v>
      </c>
      <c r="F86">
        <f t="shared" si="3"/>
        <v>65.58981</v>
      </c>
    </row>
    <row r="87" spans="1:6" x14ac:dyDescent="0.25">
      <c r="A87">
        <v>8.4</v>
      </c>
      <c r="B87">
        <v>-7.0000000000000001E-3</v>
      </c>
      <c r="C87">
        <v>-68.237710000000007</v>
      </c>
      <c r="E87">
        <f t="shared" si="2"/>
        <v>7.0000000000000001E-3</v>
      </c>
      <c r="F87">
        <f t="shared" si="3"/>
        <v>68.237710000000007</v>
      </c>
    </row>
    <row r="88" spans="1:6" x14ac:dyDescent="0.25">
      <c r="A88">
        <v>8.5</v>
      </c>
      <c r="B88">
        <v>-7.0800000000000004E-3</v>
      </c>
      <c r="C88">
        <v>-72.653589999999994</v>
      </c>
      <c r="E88">
        <f t="shared" si="2"/>
        <v>7.0800000000000004E-3</v>
      </c>
      <c r="F88">
        <f t="shared" si="3"/>
        <v>72.653589999999994</v>
      </c>
    </row>
    <row r="89" spans="1:6" x14ac:dyDescent="0.25">
      <c r="A89">
        <v>8.6</v>
      </c>
      <c r="B89">
        <v>-7.1599999999999997E-3</v>
      </c>
      <c r="C89">
        <v>-76.739680000000007</v>
      </c>
      <c r="E89">
        <f t="shared" si="2"/>
        <v>7.1599999999999997E-3</v>
      </c>
      <c r="F89">
        <f t="shared" si="3"/>
        <v>76.739680000000007</v>
      </c>
    </row>
    <row r="90" spans="1:6" x14ac:dyDescent="0.25">
      <c r="A90">
        <v>8.6999999999999993</v>
      </c>
      <c r="B90">
        <v>-7.26E-3</v>
      </c>
      <c r="C90">
        <v>-82.050049999999999</v>
      </c>
      <c r="E90">
        <f t="shared" si="2"/>
        <v>7.26E-3</v>
      </c>
      <c r="F90">
        <f t="shared" si="3"/>
        <v>82.050049999999999</v>
      </c>
    </row>
    <row r="91" spans="1:6" x14ac:dyDescent="0.25">
      <c r="A91">
        <v>8.8000000000000007</v>
      </c>
      <c r="B91">
        <v>-7.3400000000000002E-3</v>
      </c>
      <c r="C91">
        <v>-87.253839999999997</v>
      </c>
      <c r="E91">
        <f t="shared" si="2"/>
        <v>7.3400000000000002E-3</v>
      </c>
      <c r="F91">
        <f t="shared" si="3"/>
        <v>87.253839999999997</v>
      </c>
    </row>
    <row r="92" spans="1:6" x14ac:dyDescent="0.25">
      <c r="A92">
        <v>8.9</v>
      </c>
      <c r="B92">
        <v>-7.4200000000000004E-3</v>
      </c>
      <c r="C92">
        <v>-91.298199999999994</v>
      </c>
      <c r="E92">
        <f t="shared" si="2"/>
        <v>7.4200000000000004E-3</v>
      </c>
      <c r="F92">
        <f t="shared" si="3"/>
        <v>91.298199999999994</v>
      </c>
    </row>
    <row r="93" spans="1:6" x14ac:dyDescent="0.25">
      <c r="A93">
        <v>9</v>
      </c>
      <c r="B93">
        <v>-7.4999999999999997E-3</v>
      </c>
      <c r="C93">
        <v>-96.081659999999999</v>
      </c>
      <c r="E93">
        <f t="shared" si="2"/>
        <v>7.4999999999999997E-3</v>
      </c>
      <c r="F93">
        <f t="shared" si="3"/>
        <v>96.081659999999999</v>
      </c>
    </row>
    <row r="94" spans="1:6" x14ac:dyDescent="0.25">
      <c r="A94">
        <v>9.1</v>
      </c>
      <c r="B94">
        <v>-7.5799999999999999E-3</v>
      </c>
      <c r="C94">
        <v>-100.51497999999999</v>
      </c>
      <c r="E94">
        <f t="shared" si="2"/>
        <v>7.5799999999999999E-3</v>
      </c>
      <c r="F94">
        <f t="shared" si="3"/>
        <v>100.51497999999999</v>
      </c>
    </row>
    <row r="95" spans="1:6" x14ac:dyDescent="0.25">
      <c r="A95">
        <v>9.1999999999999993</v>
      </c>
      <c r="B95">
        <v>-7.6699999999999997E-3</v>
      </c>
      <c r="C95">
        <v>-106.03870999999999</v>
      </c>
      <c r="E95">
        <f t="shared" si="2"/>
        <v>7.6699999999999997E-3</v>
      </c>
      <c r="F95">
        <f t="shared" si="3"/>
        <v>106.03870999999999</v>
      </c>
    </row>
    <row r="96" spans="1:6" x14ac:dyDescent="0.25">
      <c r="A96">
        <v>9.3000000000000007</v>
      </c>
      <c r="B96">
        <v>-7.7499999999999999E-3</v>
      </c>
      <c r="C96">
        <v>-110.80118</v>
      </c>
      <c r="E96">
        <f t="shared" si="2"/>
        <v>7.7499999999999999E-3</v>
      </c>
      <c r="F96">
        <f t="shared" si="3"/>
        <v>110.80118</v>
      </c>
    </row>
    <row r="97" spans="1:6" x14ac:dyDescent="0.25">
      <c r="A97">
        <v>9.4</v>
      </c>
      <c r="B97">
        <v>-7.8300000000000002E-3</v>
      </c>
      <c r="C97">
        <v>-114.99559000000001</v>
      </c>
      <c r="E97">
        <f t="shared" si="2"/>
        <v>7.8300000000000002E-3</v>
      </c>
      <c r="F97">
        <f t="shared" si="3"/>
        <v>114.99559000000001</v>
      </c>
    </row>
    <row r="98" spans="1:6" x14ac:dyDescent="0.25">
      <c r="A98">
        <v>9.5</v>
      </c>
      <c r="B98">
        <v>-7.9100000000000004E-3</v>
      </c>
      <c r="C98">
        <v>-119.43053999999999</v>
      </c>
      <c r="E98">
        <f t="shared" si="2"/>
        <v>7.9100000000000004E-3</v>
      </c>
      <c r="F98">
        <f t="shared" si="3"/>
        <v>119.43053999999999</v>
      </c>
    </row>
    <row r="99" spans="1:6" x14ac:dyDescent="0.25">
      <c r="A99">
        <v>9.6</v>
      </c>
      <c r="B99">
        <v>-7.9900000000000006E-3</v>
      </c>
      <c r="C99">
        <v>-124.02119</v>
      </c>
      <c r="E99">
        <f t="shared" si="2"/>
        <v>7.9900000000000006E-3</v>
      </c>
      <c r="F99">
        <f t="shared" si="3"/>
        <v>124.02119</v>
      </c>
    </row>
    <row r="100" spans="1:6" x14ac:dyDescent="0.25">
      <c r="A100">
        <v>9.6999999999999993</v>
      </c>
      <c r="B100">
        <v>-8.09E-3</v>
      </c>
      <c r="C100">
        <v>-129.68762000000001</v>
      </c>
      <c r="E100">
        <f t="shared" si="2"/>
        <v>8.09E-3</v>
      </c>
      <c r="F100">
        <f t="shared" si="3"/>
        <v>129.68762000000001</v>
      </c>
    </row>
    <row r="101" spans="1:6" x14ac:dyDescent="0.25">
      <c r="A101">
        <v>9.8000000000000007</v>
      </c>
      <c r="B101">
        <v>-8.1600000000000006E-3</v>
      </c>
      <c r="C101">
        <v>-134.09743</v>
      </c>
      <c r="E101">
        <f t="shared" si="2"/>
        <v>8.1600000000000006E-3</v>
      </c>
      <c r="F101">
        <f t="shared" si="3"/>
        <v>134.09743</v>
      </c>
    </row>
    <row r="102" spans="1:6" x14ac:dyDescent="0.25">
      <c r="A102">
        <v>9.9</v>
      </c>
      <c r="B102">
        <v>-8.2500000000000004E-3</v>
      </c>
      <c r="C102">
        <v>-138.80737999999999</v>
      </c>
      <c r="E102">
        <f t="shared" si="2"/>
        <v>8.2500000000000004E-3</v>
      </c>
      <c r="F102">
        <f t="shared" si="3"/>
        <v>138.80737999999999</v>
      </c>
    </row>
    <row r="103" spans="1:6" x14ac:dyDescent="0.25">
      <c r="A103">
        <v>10</v>
      </c>
      <c r="B103">
        <v>-8.3300000000000006E-3</v>
      </c>
      <c r="C103">
        <v>-143.19281000000001</v>
      </c>
      <c r="E103">
        <f t="shared" si="2"/>
        <v>8.3300000000000006E-3</v>
      </c>
      <c r="F103">
        <f t="shared" si="3"/>
        <v>143.19281000000001</v>
      </c>
    </row>
    <row r="104" spans="1:6" x14ac:dyDescent="0.25">
      <c r="A104">
        <v>10.1</v>
      </c>
      <c r="B104">
        <v>-8.4200000000000004E-3</v>
      </c>
      <c r="C104">
        <v>-148.12087</v>
      </c>
      <c r="E104">
        <f t="shared" si="2"/>
        <v>8.4200000000000004E-3</v>
      </c>
      <c r="F104">
        <f t="shared" si="3"/>
        <v>148.12087</v>
      </c>
    </row>
    <row r="105" spans="1:6" x14ac:dyDescent="0.25">
      <c r="A105">
        <v>10.199999999999999</v>
      </c>
      <c r="B105">
        <v>-8.5100000000000002E-3</v>
      </c>
      <c r="C105">
        <v>-153.79938000000001</v>
      </c>
      <c r="E105">
        <f t="shared" si="2"/>
        <v>8.5100000000000002E-3</v>
      </c>
      <c r="F105">
        <f t="shared" si="3"/>
        <v>153.79938000000001</v>
      </c>
    </row>
    <row r="106" spans="1:6" x14ac:dyDescent="0.25">
      <c r="A106">
        <v>10.3</v>
      </c>
      <c r="B106">
        <v>-8.5800000000000008E-3</v>
      </c>
      <c r="C106">
        <v>-158.15122</v>
      </c>
      <c r="E106">
        <f t="shared" si="2"/>
        <v>8.5800000000000008E-3</v>
      </c>
      <c r="F106">
        <f t="shared" si="3"/>
        <v>158.15122</v>
      </c>
    </row>
    <row r="107" spans="1:6" x14ac:dyDescent="0.25">
      <c r="A107">
        <v>10.4</v>
      </c>
      <c r="B107">
        <v>-8.6700000000000006E-3</v>
      </c>
      <c r="C107">
        <v>-163.16528</v>
      </c>
      <c r="E107">
        <f t="shared" si="2"/>
        <v>8.6700000000000006E-3</v>
      </c>
      <c r="F107">
        <f t="shared" si="3"/>
        <v>163.16528</v>
      </c>
    </row>
    <row r="108" spans="1:6" x14ac:dyDescent="0.25">
      <c r="A108">
        <v>10.5</v>
      </c>
      <c r="B108">
        <v>-8.7399999999999995E-3</v>
      </c>
      <c r="C108">
        <v>-167.58625000000001</v>
      </c>
      <c r="E108">
        <f t="shared" si="2"/>
        <v>8.7399999999999995E-3</v>
      </c>
      <c r="F108">
        <f t="shared" si="3"/>
        <v>167.58625000000001</v>
      </c>
    </row>
    <row r="109" spans="1:6" x14ac:dyDescent="0.25">
      <c r="A109">
        <v>10.6</v>
      </c>
      <c r="B109">
        <v>-8.8299999999999993E-3</v>
      </c>
      <c r="C109">
        <v>-172.85092</v>
      </c>
      <c r="E109">
        <f t="shared" si="2"/>
        <v>8.8299999999999993E-3</v>
      </c>
      <c r="F109">
        <f t="shared" si="3"/>
        <v>172.85092</v>
      </c>
    </row>
    <row r="110" spans="1:6" x14ac:dyDescent="0.25">
      <c r="A110">
        <v>10.7</v>
      </c>
      <c r="B110">
        <v>-8.9300000000000004E-3</v>
      </c>
      <c r="C110">
        <v>-178.78256999999999</v>
      </c>
      <c r="E110">
        <f t="shared" si="2"/>
        <v>8.9300000000000004E-3</v>
      </c>
      <c r="F110">
        <f t="shared" si="3"/>
        <v>178.78256999999999</v>
      </c>
    </row>
    <row r="111" spans="1:6" x14ac:dyDescent="0.25">
      <c r="A111">
        <v>10.8</v>
      </c>
      <c r="B111">
        <v>-8.9999999999999993E-3</v>
      </c>
      <c r="C111">
        <v>-183.02805000000001</v>
      </c>
      <c r="E111">
        <f t="shared" si="2"/>
        <v>8.9999999999999993E-3</v>
      </c>
      <c r="F111">
        <f t="shared" si="3"/>
        <v>183.02805000000001</v>
      </c>
    </row>
    <row r="112" spans="1:6" x14ac:dyDescent="0.25">
      <c r="A112">
        <v>10.9</v>
      </c>
      <c r="B112">
        <v>-9.0799999999999995E-3</v>
      </c>
      <c r="C112">
        <v>-188.42992000000001</v>
      </c>
      <c r="E112">
        <f t="shared" si="2"/>
        <v>9.0799999999999995E-3</v>
      </c>
      <c r="F112">
        <f t="shared" si="3"/>
        <v>188.42992000000001</v>
      </c>
    </row>
    <row r="113" spans="1:6" x14ac:dyDescent="0.25">
      <c r="A113">
        <v>11</v>
      </c>
      <c r="B113">
        <v>-9.1599999999999997E-3</v>
      </c>
      <c r="C113">
        <v>-193.1746</v>
      </c>
      <c r="E113">
        <f t="shared" si="2"/>
        <v>9.1599999999999997E-3</v>
      </c>
      <c r="F113">
        <f t="shared" si="3"/>
        <v>193.1746</v>
      </c>
    </row>
    <row r="114" spans="1:6" x14ac:dyDescent="0.25">
      <c r="A114">
        <v>11.1</v>
      </c>
      <c r="B114">
        <v>-9.2499999999999995E-3</v>
      </c>
      <c r="C114">
        <v>-199.1514</v>
      </c>
      <c r="E114">
        <f t="shared" si="2"/>
        <v>9.2499999999999995E-3</v>
      </c>
      <c r="F114">
        <f t="shared" si="3"/>
        <v>199.1514</v>
      </c>
    </row>
    <row r="115" spans="1:6" x14ac:dyDescent="0.25">
      <c r="A115">
        <v>11.2</v>
      </c>
      <c r="B115">
        <v>-9.3399999999999993E-3</v>
      </c>
      <c r="C115">
        <v>-205.59754000000001</v>
      </c>
      <c r="E115">
        <f t="shared" si="2"/>
        <v>9.3399999999999993E-3</v>
      </c>
      <c r="F115">
        <f t="shared" si="3"/>
        <v>205.59754000000001</v>
      </c>
    </row>
    <row r="116" spans="1:6" x14ac:dyDescent="0.25">
      <c r="A116">
        <v>11.3</v>
      </c>
      <c r="B116">
        <v>-9.4199999999999996E-3</v>
      </c>
      <c r="C116">
        <v>-210.21169</v>
      </c>
      <c r="E116">
        <f t="shared" si="2"/>
        <v>9.4199999999999996E-3</v>
      </c>
      <c r="F116">
        <f t="shared" si="3"/>
        <v>210.21169</v>
      </c>
    </row>
    <row r="117" spans="1:6" x14ac:dyDescent="0.25">
      <c r="A117">
        <v>11.4</v>
      </c>
      <c r="B117">
        <v>-9.4999999999999998E-3</v>
      </c>
      <c r="C117">
        <v>-216.14489</v>
      </c>
      <c r="E117">
        <f t="shared" si="2"/>
        <v>9.4999999999999998E-3</v>
      </c>
      <c r="F117">
        <f t="shared" si="3"/>
        <v>216.14489</v>
      </c>
    </row>
    <row r="118" spans="1:6" x14ac:dyDescent="0.25">
      <c r="A118">
        <v>11.5</v>
      </c>
      <c r="B118">
        <v>-9.58E-3</v>
      </c>
      <c r="C118">
        <v>-221.25873999999999</v>
      </c>
      <c r="E118">
        <f t="shared" si="2"/>
        <v>9.58E-3</v>
      </c>
      <c r="F118">
        <f t="shared" si="3"/>
        <v>221.25873999999999</v>
      </c>
    </row>
    <row r="119" spans="1:6" x14ac:dyDescent="0.25">
      <c r="A119">
        <v>11.6</v>
      </c>
      <c r="B119">
        <v>-9.6699999999999998E-3</v>
      </c>
      <c r="C119">
        <v>-227.95341999999999</v>
      </c>
      <c r="E119">
        <f t="shared" si="2"/>
        <v>9.6699999999999998E-3</v>
      </c>
      <c r="F119">
        <f t="shared" si="3"/>
        <v>227.95341999999999</v>
      </c>
    </row>
    <row r="120" spans="1:6" x14ac:dyDescent="0.25">
      <c r="A120">
        <v>11.7</v>
      </c>
      <c r="B120">
        <v>-9.75E-3</v>
      </c>
      <c r="C120">
        <v>-234.43791999999999</v>
      </c>
      <c r="E120">
        <f t="shared" si="2"/>
        <v>9.75E-3</v>
      </c>
      <c r="F120">
        <f t="shared" si="3"/>
        <v>234.43791999999999</v>
      </c>
    </row>
    <row r="121" spans="1:6" x14ac:dyDescent="0.25">
      <c r="A121">
        <v>11.8</v>
      </c>
      <c r="B121">
        <v>-9.8300000000000002E-3</v>
      </c>
      <c r="C121">
        <v>-239.44954000000001</v>
      </c>
      <c r="E121">
        <f t="shared" si="2"/>
        <v>9.8300000000000002E-3</v>
      </c>
      <c r="F121">
        <f t="shared" si="3"/>
        <v>239.44954000000001</v>
      </c>
    </row>
    <row r="122" spans="1:6" x14ac:dyDescent="0.25">
      <c r="A122">
        <v>11.9</v>
      </c>
      <c r="B122">
        <v>-9.9100000000000004E-3</v>
      </c>
      <c r="C122">
        <v>-245.36281</v>
      </c>
      <c r="E122">
        <f t="shared" si="2"/>
        <v>9.9100000000000004E-3</v>
      </c>
      <c r="F122">
        <f t="shared" si="3"/>
        <v>245.36281</v>
      </c>
    </row>
    <row r="123" spans="1:6" x14ac:dyDescent="0.25">
      <c r="A123">
        <v>12</v>
      </c>
      <c r="B123">
        <v>-9.9900000000000006E-3</v>
      </c>
      <c r="C123">
        <v>-251.01283000000001</v>
      </c>
      <c r="E123">
        <f t="shared" si="2"/>
        <v>9.9900000000000006E-3</v>
      </c>
      <c r="F123">
        <f t="shared" si="3"/>
        <v>251.01283000000001</v>
      </c>
    </row>
    <row r="124" spans="1:6" x14ac:dyDescent="0.25">
      <c r="A124">
        <v>12.1</v>
      </c>
      <c r="B124">
        <v>-1.009E-2</v>
      </c>
      <c r="C124">
        <v>-258.33641</v>
      </c>
      <c r="E124">
        <f t="shared" si="2"/>
        <v>1.009E-2</v>
      </c>
      <c r="F124">
        <f t="shared" si="3"/>
        <v>258.33641</v>
      </c>
    </row>
    <row r="125" spans="1:6" x14ac:dyDescent="0.25">
      <c r="A125">
        <v>12.2</v>
      </c>
      <c r="B125">
        <v>-1.017E-2</v>
      </c>
      <c r="C125">
        <v>-264.52656000000002</v>
      </c>
      <c r="E125">
        <f t="shared" si="2"/>
        <v>1.017E-2</v>
      </c>
      <c r="F125">
        <f t="shared" si="3"/>
        <v>264.52656000000002</v>
      </c>
    </row>
    <row r="126" spans="1:6" x14ac:dyDescent="0.25">
      <c r="A126">
        <v>12.3</v>
      </c>
      <c r="B126">
        <v>-1.025E-2</v>
      </c>
      <c r="C126">
        <v>-270.09886</v>
      </c>
      <c r="E126">
        <f t="shared" si="2"/>
        <v>1.025E-2</v>
      </c>
      <c r="F126">
        <f t="shared" si="3"/>
        <v>270.09886</v>
      </c>
    </row>
    <row r="127" spans="1:6" x14ac:dyDescent="0.25">
      <c r="A127">
        <v>12.4</v>
      </c>
      <c r="B127">
        <v>-1.0330000000000001E-2</v>
      </c>
      <c r="C127">
        <v>-276.00531000000001</v>
      </c>
      <c r="E127">
        <f t="shared" si="2"/>
        <v>1.0330000000000001E-2</v>
      </c>
      <c r="F127">
        <f t="shared" si="3"/>
        <v>276.00531000000001</v>
      </c>
    </row>
    <row r="128" spans="1:6" x14ac:dyDescent="0.25">
      <c r="A128">
        <v>12.5</v>
      </c>
      <c r="B128">
        <v>-1.0410000000000001E-2</v>
      </c>
      <c r="C128">
        <v>-282.17642000000001</v>
      </c>
      <c r="E128">
        <f t="shared" si="2"/>
        <v>1.0410000000000001E-2</v>
      </c>
      <c r="F128">
        <f t="shared" si="3"/>
        <v>282.17642000000001</v>
      </c>
    </row>
    <row r="129" spans="1:6" x14ac:dyDescent="0.25">
      <c r="A129">
        <v>12.6</v>
      </c>
      <c r="B129">
        <v>-1.051E-2</v>
      </c>
      <c r="C129">
        <v>-289.78615000000002</v>
      </c>
      <c r="E129">
        <f t="shared" si="2"/>
        <v>1.051E-2</v>
      </c>
      <c r="F129">
        <f t="shared" si="3"/>
        <v>289.78615000000002</v>
      </c>
    </row>
    <row r="130" spans="1:6" x14ac:dyDescent="0.25">
      <c r="A130">
        <v>12.7</v>
      </c>
      <c r="B130">
        <v>-1.0580000000000001E-2</v>
      </c>
      <c r="C130">
        <v>-295.87378999999999</v>
      </c>
      <c r="E130">
        <f t="shared" si="2"/>
        <v>1.0580000000000001E-2</v>
      </c>
      <c r="F130">
        <f t="shared" si="3"/>
        <v>295.87378999999999</v>
      </c>
    </row>
    <row r="131" spans="1:6" x14ac:dyDescent="0.25">
      <c r="A131">
        <v>12.8</v>
      </c>
      <c r="B131">
        <v>-1.0670000000000001E-2</v>
      </c>
      <c r="C131">
        <v>-302.13628</v>
      </c>
      <c r="E131">
        <f t="shared" si="2"/>
        <v>1.0670000000000001E-2</v>
      </c>
      <c r="F131">
        <f t="shared" si="3"/>
        <v>302.13628</v>
      </c>
    </row>
    <row r="132" spans="1:6" x14ac:dyDescent="0.25">
      <c r="A132">
        <v>12.9</v>
      </c>
      <c r="B132">
        <v>-1.074E-2</v>
      </c>
      <c r="C132">
        <v>-308.23199</v>
      </c>
      <c r="E132">
        <f t="shared" ref="E132:E195" si="4">ABS(B132)</f>
        <v>1.074E-2</v>
      </c>
      <c r="F132">
        <f t="shared" ref="F132:F195" si="5">ABS(C132)</f>
        <v>308.23199</v>
      </c>
    </row>
    <row r="133" spans="1:6" x14ac:dyDescent="0.25">
      <c r="A133">
        <v>13</v>
      </c>
      <c r="B133">
        <v>-1.0829999999999999E-2</v>
      </c>
      <c r="C133">
        <v>-315.09940999999998</v>
      </c>
      <c r="E133">
        <f t="shared" si="4"/>
        <v>1.0829999999999999E-2</v>
      </c>
      <c r="F133">
        <f t="shared" si="5"/>
        <v>315.09940999999998</v>
      </c>
    </row>
    <row r="134" spans="1:6" x14ac:dyDescent="0.25">
      <c r="A134">
        <v>13.1</v>
      </c>
      <c r="B134">
        <v>-1.093E-2</v>
      </c>
      <c r="C134">
        <v>-323.40458000000001</v>
      </c>
      <c r="E134">
        <f t="shared" si="4"/>
        <v>1.093E-2</v>
      </c>
      <c r="F134">
        <f t="shared" si="5"/>
        <v>323.40458000000001</v>
      </c>
    </row>
    <row r="135" spans="1:6" x14ac:dyDescent="0.25">
      <c r="A135">
        <v>13.2</v>
      </c>
      <c r="B135">
        <v>-1.0999999999999999E-2</v>
      </c>
      <c r="C135">
        <v>-329.47667000000001</v>
      </c>
      <c r="E135">
        <f t="shared" si="4"/>
        <v>1.0999999999999999E-2</v>
      </c>
      <c r="F135">
        <f t="shared" si="5"/>
        <v>329.47667000000001</v>
      </c>
    </row>
    <row r="136" spans="1:6" x14ac:dyDescent="0.25">
      <c r="A136">
        <v>13.3</v>
      </c>
      <c r="B136">
        <v>-1.108E-2</v>
      </c>
      <c r="C136">
        <v>-336.46982000000003</v>
      </c>
      <c r="E136">
        <f t="shared" si="4"/>
        <v>1.108E-2</v>
      </c>
      <c r="F136">
        <f t="shared" si="5"/>
        <v>336.46982000000003</v>
      </c>
    </row>
    <row r="137" spans="1:6" x14ac:dyDescent="0.25">
      <c r="A137">
        <v>13.4</v>
      </c>
      <c r="B137">
        <v>-1.116E-2</v>
      </c>
      <c r="C137">
        <v>-342.72116</v>
      </c>
      <c r="E137">
        <f t="shared" si="4"/>
        <v>1.116E-2</v>
      </c>
      <c r="F137">
        <f t="shared" si="5"/>
        <v>342.72116</v>
      </c>
    </row>
    <row r="138" spans="1:6" x14ac:dyDescent="0.25">
      <c r="A138">
        <v>13.5</v>
      </c>
      <c r="B138">
        <v>-1.125E-2</v>
      </c>
      <c r="C138">
        <v>-350.33066000000002</v>
      </c>
      <c r="E138">
        <f t="shared" si="4"/>
        <v>1.125E-2</v>
      </c>
      <c r="F138">
        <f t="shared" si="5"/>
        <v>350.33066000000002</v>
      </c>
    </row>
    <row r="139" spans="1:6" x14ac:dyDescent="0.25">
      <c r="A139">
        <v>13.6</v>
      </c>
      <c r="B139">
        <v>-1.1339999999999999E-2</v>
      </c>
      <c r="C139">
        <v>-358.61419000000001</v>
      </c>
      <c r="E139">
        <f t="shared" si="4"/>
        <v>1.1339999999999999E-2</v>
      </c>
      <c r="F139">
        <f t="shared" si="5"/>
        <v>358.61419000000001</v>
      </c>
    </row>
    <row r="140" spans="1:6" x14ac:dyDescent="0.25">
      <c r="A140">
        <v>13.7</v>
      </c>
      <c r="B140">
        <v>-1.141E-2</v>
      </c>
      <c r="C140">
        <v>-364.58963</v>
      </c>
      <c r="E140">
        <f t="shared" si="4"/>
        <v>1.141E-2</v>
      </c>
      <c r="F140">
        <f t="shared" si="5"/>
        <v>364.58963</v>
      </c>
    </row>
    <row r="141" spans="1:6" x14ac:dyDescent="0.25">
      <c r="A141">
        <v>13.8</v>
      </c>
      <c r="B141">
        <v>-1.15E-2</v>
      </c>
      <c r="C141">
        <v>-372.14395999999999</v>
      </c>
      <c r="E141">
        <f t="shared" si="4"/>
        <v>1.15E-2</v>
      </c>
      <c r="F141">
        <f t="shared" si="5"/>
        <v>372.14395999999999</v>
      </c>
    </row>
    <row r="142" spans="1:6" x14ac:dyDescent="0.25">
      <c r="A142">
        <v>13.9</v>
      </c>
      <c r="B142">
        <v>-1.157E-2</v>
      </c>
      <c r="C142">
        <v>-378.60514000000001</v>
      </c>
      <c r="E142">
        <f t="shared" si="4"/>
        <v>1.157E-2</v>
      </c>
      <c r="F142">
        <f t="shared" si="5"/>
        <v>378.60514000000001</v>
      </c>
    </row>
    <row r="143" spans="1:6" x14ac:dyDescent="0.25">
      <c r="A143">
        <v>14</v>
      </c>
      <c r="B143">
        <v>-1.167E-2</v>
      </c>
      <c r="C143">
        <v>-386.76087000000001</v>
      </c>
      <c r="E143">
        <f t="shared" si="4"/>
        <v>1.167E-2</v>
      </c>
      <c r="F143">
        <f t="shared" si="5"/>
        <v>386.76087000000001</v>
      </c>
    </row>
    <row r="144" spans="1:6" x14ac:dyDescent="0.25">
      <c r="A144">
        <v>14.1</v>
      </c>
      <c r="B144">
        <v>-1.176E-2</v>
      </c>
      <c r="C144">
        <v>-395.02296999999999</v>
      </c>
      <c r="E144">
        <f t="shared" si="4"/>
        <v>1.176E-2</v>
      </c>
      <c r="F144">
        <f t="shared" si="5"/>
        <v>395.02296999999999</v>
      </c>
    </row>
    <row r="145" spans="1:6" x14ac:dyDescent="0.25">
      <c r="A145">
        <v>14.2</v>
      </c>
      <c r="B145">
        <v>-1.183E-2</v>
      </c>
      <c r="C145">
        <v>-401.35982999999999</v>
      </c>
      <c r="E145">
        <f t="shared" si="4"/>
        <v>1.183E-2</v>
      </c>
      <c r="F145">
        <f t="shared" si="5"/>
        <v>401.35982999999999</v>
      </c>
    </row>
    <row r="146" spans="1:6" x14ac:dyDescent="0.25">
      <c r="A146">
        <v>14.3</v>
      </c>
      <c r="B146">
        <v>-1.191E-2</v>
      </c>
      <c r="C146">
        <v>-408.87580000000003</v>
      </c>
      <c r="E146">
        <f t="shared" si="4"/>
        <v>1.191E-2</v>
      </c>
      <c r="F146">
        <f t="shared" si="5"/>
        <v>408.87580000000003</v>
      </c>
    </row>
    <row r="147" spans="1:6" x14ac:dyDescent="0.25">
      <c r="A147">
        <v>14.4</v>
      </c>
      <c r="B147">
        <v>-1.1990000000000001E-2</v>
      </c>
      <c r="C147">
        <v>-415.62943000000001</v>
      </c>
      <c r="E147">
        <f t="shared" si="4"/>
        <v>1.1990000000000001E-2</v>
      </c>
      <c r="F147">
        <f t="shared" si="5"/>
        <v>415.62943000000001</v>
      </c>
    </row>
    <row r="148" spans="1:6" x14ac:dyDescent="0.25">
      <c r="A148">
        <v>14.5</v>
      </c>
      <c r="B148">
        <v>-1.209E-2</v>
      </c>
      <c r="C148">
        <v>-424.27832999999998</v>
      </c>
      <c r="E148">
        <f t="shared" si="4"/>
        <v>1.209E-2</v>
      </c>
      <c r="F148">
        <f t="shared" si="5"/>
        <v>424.27832999999998</v>
      </c>
    </row>
    <row r="149" spans="1:6" x14ac:dyDescent="0.25">
      <c r="A149">
        <v>14.6</v>
      </c>
      <c r="B149">
        <v>-1.217E-2</v>
      </c>
      <c r="C149">
        <v>-432.48448000000002</v>
      </c>
      <c r="E149">
        <f t="shared" si="4"/>
        <v>1.217E-2</v>
      </c>
      <c r="F149">
        <f t="shared" si="5"/>
        <v>432.48448000000002</v>
      </c>
    </row>
    <row r="150" spans="1:6" x14ac:dyDescent="0.25">
      <c r="A150">
        <v>14.7</v>
      </c>
      <c r="B150">
        <v>-1.225E-2</v>
      </c>
      <c r="C150">
        <v>-439.19296000000003</v>
      </c>
      <c r="E150">
        <f t="shared" si="4"/>
        <v>1.225E-2</v>
      </c>
      <c r="F150">
        <f t="shared" si="5"/>
        <v>439.19296000000003</v>
      </c>
    </row>
    <row r="151" spans="1:6" x14ac:dyDescent="0.25">
      <c r="A151">
        <v>14.8</v>
      </c>
      <c r="B151">
        <v>-1.2330000000000001E-2</v>
      </c>
      <c r="C151">
        <v>-446.52605</v>
      </c>
      <c r="E151">
        <f t="shared" si="4"/>
        <v>1.2330000000000001E-2</v>
      </c>
      <c r="F151">
        <f t="shared" si="5"/>
        <v>446.52605</v>
      </c>
    </row>
    <row r="152" spans="1:6" x14ac:dyDescent="0.25">
      <c r="A152">
        <v>14.9</v>
      </c>
      <c r="B152">
        <v>-1.2409999999999999E-2</v>
      </c>
      <c r="C152">
        <v>-453.89003000000002</v>
      </c>
      <c r="E152">
        <f t="shared" si="4"/>
        <v>1.2409999999999999E-2</v>
      </c>
      <c r="F152">
        <f t="shared" si="5"/>
        <v>453.89003000000002</v>
      </c>
    </row>
    <row r="153" spans="1:6" x14ac:dyDescent="0.25">
      <c r="A153">
        <v>15</v>
      </c>
      <c r="B153">
        <v>-1.251E-2</v>
      </c>
      <c r="C153">
        <v>-463.40830999999997</v>
      </c>
      <c r="E153">
        <f t="shared" si="4"/>
        <v>1.251E-2</v>
      </c>
      <c r="F153">
        <f t="shared" si="5"/>
        <v>463.40830999999997</v>
      </c>
    </row>
    <row r="154" spans="1:6" x14ac:dyDescent="0.25">
      <c r="A154">
        <v>15.1</v>
      </c>
      <c r="B154">
        <v>-1.2579999999999999E-2</v>
      </c>
      <c r="C154">
        <v>-471.25083000000001</v>
      </c>
      <c r="E154">
        <f t="shared" si="4"/>
        <v>1.2579999999999999E-2</v>
      </c>
      <c r="F154">
        <f t="shared" si="5"/>
        <v>471.25083000000001</v>
      </c>
    </row>
    <row r="155" spans="1:6" x14ac:dyDescent="0.25">
      <c r="A155">
        <v>15.2</v>
      </c>
      <c r="B155">
        <v>-1.2670000000000001E-2</v>
      </c>
      <c r="C155">
        <v>-479.00940000000003</v>
      </c>
      <c r="E155">
        <f t="shared" si="4"/>
        <v>1.2670000000000001E-2</v>
      </c>
      <c r="F155">
        <f t="shared" si="5"/>
        <v>479.00940000000003</v>
      </c>
    </row>
    <row r="156" spans="1:6" x14ac:dyDescent="0.25">
      <c r="A156">
        <v>15.3</v>
      </c>
      <c r="B156">
        <v>-1.274E-2</v>
      </c>
      <c r="C156">
        <v>-486.73057999999997</v>
      </c>
      <c r="E156">
        <f t="shared" si="4"/>
        <v>1.274E-2</v>
      </c>
      <c r="F156">
        <f t="shared" si="5"/>
        <v>486.73057999999997</v>
      </c>
    </row>
    <row r="157" spans="1:6" x14ac:dyDescent="0.25">
      <c r="A157">
        <v>15.4</v>
      </c>
      <c r="B157">
        <v>-1.2829999999999999E-2</v>
      </c>
      <c r="C157">
        <v>-495.01380999999998</v>
      </c>
      <c r="E157">
        <f t="shared" si="4"/>
        <v>1.2829999999999999E-2</v>
      </c>
      <c r="F157">
        <f t="shared" si="5"/>
        <v>495.01380999999998</v>
      </c>
    </row>
    <row r="158" spans="1:6" x14ac:dyDescent="0.25">
      <c r="A158">
        <v>15.5</v>
      </c>
      <c r="B158">
        <v>-1.2930000000000001E-2</v>
      </c>
      <c r="C158">
        <v>-505.22404999999998</v>
      </c>
      <c r="E158">
        <f t="shared" si="4"/>
        <v>1.2930000000000001E-2</v>
      </c>
      <c r="F158">
        <f t="shared" si="5"/>
        <v>505.22404999999998</v>
      </c>
    </row>
    <row r="159" spans="1:6" x14ac:dyDescent="0.25">
      <c r="A159">
        <v>15.6</v>
      </c>
      <c r="B159">
        <v>-1.2999999999999999E-2</v>
      </c>
      <c r="C159">
        <v>-512.99644999999998</v>
      </c>
      <c r="E159">
        <f t="shared" si="4"/>
        <v>1.2999999999999999E-2</v>
      </c>
      <c r="F159">
        <f t="shared" si="5"/>
        <v>512.99644999999998</v>
      </c>
    </row>
    <row r="160" spans="1:6" x14ac:dyDescent="0.25">
      <c r="A160">
        <v>15.7</v>
      </c>
      <c r="B160">
        <v>-1.308E-2</v>
      </c>
      <c r="C160">
        <v>-521.58221000000003</v>
      </c>
      <c r="E160">
        <f t="shared" si="4"/>
        <v>1.308E-2</v>
      </c>
      <c r="F160">
        <f t="shared" si="5"/>
        <v>521.58221000000003</v>
      </c>
    </row>
    <row r="161" spans="1:6" x14ac:dyDescent="0.25">
      <c r="A161">
        <v>15.8</v>
      </c>
      <c r="B161">
        <v>-1.316E-2</v>
      </c>
      <c r="C161">
        <v>-529.38707999999997</v>
      </c>
      <c r="E161">
        <f t="shared" si="4"/>
        <v>1.316E-2</v>
      </c>
      <c r="F161">
        <f t="shared" si="5"/>
        <v>529.38707999999997</v>
      </c>
    </row>
    <row r="162" spans="1:6" x14ac:dyDescent="0.25">
      <c r="A162">
        <v>15.9</v>
      </c>
      <c r="B162">
        <v>-1.325E-2</v>
      </c>
      <c r="C162">
        <v>-538.43768</v>
      </c>
      <c r="E162">
        <f t="shared" si="4"/>
        <v>1.325E-2</v>
      </c>
      <c r="F162">
        <f t="shared" si="5"/>
        <v>538.43768</v>
      </c>
    </row>
    <row r="163" spans="1:6" x14ac:dyDescent="0.25">
      <c r="A163">
        <v>16</v>
      </c>
      <c r="B163">
        <v>-1.3339999999999999E-2</v>
      </c>
      <c r="C163">
        <v>-548.95838000000003</v>
      </c>
      <c r="E163">
        <f t="shared" si="4"/>
        <v>1.3339999999999999E-2</v>
      </c>
      <c r="F163">
        <f t="shared" si="5"/>
        <v>548.95838000000003</v>
      </c>
    </row>
    <row r="164" spans="1:6" x14ac:dyDescent="0.25">
      <c r="A164">
        <v>16.100000000000001</v>
      </c>
      <c r="B164">
        <v>-1.341E-2</v>
      </c>
      <c r="C164">
        <v>-556.39535999999998</v>
      </c>
      <c r="E164">
        <f t="shared" si="4"/>
        <v>1.341E-2</v>
      </c>
      <c r="F164">
        <f t="shared" si="5"/>
        <v>556.39535999999998</v>
      </c>
    </row>
    <row r="165" spans="1:6" x14ac:dyDescent="0.25">
      <c r="A165">
        <v>16.2</v>
      </c>
      <c r="B165">
        <v>-1.35E-2</v>
      </c>
      <c r="C165">
        <v>-565.61609999999996</v>
      </c>
      <c r="E165">
        <f t="shared" si="4"/>
        <v>1.35E-2</v>
      </c>
      <c r="F165">
        <f t="shared" si="5"/>
        <v>565.61609999999996</v>
      </c>
    </row>
    <row r="166" spans="1:6" x14ac:dyDescent="0.25">
      <c r="A166">
        <v>16.3</v>
      </c>
      <c r="B166">
        <v>-1.358E-2</v>
      </c>
      <c r="C166">
        <v>-573.54628000000002</v>
      </c>
      <c r="E166">
        <f t="shared" si="4"/>
        <v>1.358E-2</v>
      </c>
      <c r="F166">
        <f t="shared" si="5"/>
        <v>573.54628000000002</v>
      </c>
    </row>
    <row r="167" spans="1:6" x14ac:dyDescent="0.25">
      <c r="A167">
        <v>16.399999999999999</v>
      </c>
      <c r="B167">
        <v>-1.367E-2</v>
      </c>
      <c r="C167">
        <v>-583.39148</v>
      </c>
      <c r="E167">
        <f t="shared" si="4"/>
        <v>1.367E-2</v>
      </c>
      <c r="F167">
        <f t="shared" si="5"/>
        <v>583.39148</v>
      </c>
    </row>
    <row r="168" spans="1:6" x14ac:dyDescent="0.25">
      <c r="A168">
        <v>16.5</v>
      </c>
      <c r="B168">
        <v>-1.376E-2</v>
      </c>
      <c r="C168">
        <v>-593.62292000000002</v>
      </c>
      <c r="E168">
        <f t="shared" si="4"/>
        <v>1.376E-2</v>
      </c>
      <c r="F168">
        <f t="shared" si="5"/>
        <v>593.62292000000002</v>
      </c>
    </row>
    <row r="169" spans="1:6" x14ac:dyDescent="0.25">
      <c r="A169">
        <v>16.600000000000001</v>
      </c>
      <c r="B169">
        <v>-1.383E-2</v>
      </c>
      <c r="C169">
        <v>-600.96613000000002</v>
      </c>
      <c r="E169">
        <f t="shared" si="4"/>
        <v>1.383E-2</v>
      </c>
      <c r="F169">
        <f t="shared" si="5"/>
        <v>600.96613000000002</v>
      </c>
    </row>
    <row r="170" spans="1:6" x14ac:dyDescent="0.25">
      <c r="A170">
        <v>16.7</v>
      </c>
      <c r="B170">
        <v>-1.391E-2</v>
      </c>
      <c r="C170">
        <v>-610.40264000000002</v>
      </c>
      <c r="E170">
        <f t="shared" si="4"/>
        <v>1.391E-2</v>
      </c>
      <c r="F170">
        <f t="shared" si="5"/>
        <v>610.40264000000002</v>
      </c>
    </row>
    <row r="171" spans="1:6" x14ac:dyDescent="0.25">
      <c r="A171">
        <v>16.8</v>
      </c>
      <c r="B171">
        <v>-1.3990000000000001E-2</v>
      </c>
      <c r="C171">
        <v>-618.52108999999996</v>
      </c>
      <c r="E171">
        <f t="shared" si="4"/>
        <v>1.3990000000000001E-2</v>
      </c>
      <c r="F171">
        <f t="shared" si="5"/>
        <v>618.52108999999996</v>
      </c>
    </row>
    <row r="172" spans="1:6" x14ac:dyDescent="0.25">
      <c r="A172">
        <v>16.899999999999999</v>
      </c>
      <c r="B172">
        <v>-1.409E-2</v>
      </c>
      <c r="C172">
        <v>-628.91633999999999</v>
      </c>
      <c r="E172">
        <f t="shared" si="4"/>
        <v>1.409E-2</v>
      </c>
      <c r="F172">
        <f t="shared" si="5"/>
        <v>628.91633999999999</v>
      </c>
    </row>
    <row r="173" spans="1:6" x14ac:dyDescent="0.25">
      <c r="A173">
        <v>17</v>
      </c>
      <c r="B173">
        <v>-1.417E-2</v>
      </c>
      <c r="C173">
        <v>-638.61099000000002</v>
      </c>
      <c r="E173">
        <f t="shared" si="4"/>
        <v>1.417E-2</v>
      </c>
      <c r="F173">
        <f t="shared" si="5"/>
        <v>638.61099000000002</v>
      </c>
    </row>
    <row r="174" spans="1:6" x14ac:dyDescent="0.25">
      <c r="A174">
        <v>17.100000000000001</v>
      </c>
      <c r="B174">
        <v>-1.4250000000000001E-2</v>
      </c>
      <c r="C174">
        <v>-646.63202999999999</v>
      </c>
      <c r="E174">
        <f t="shared" si="4"/>
        <v>1.4250000000000001E-2</v>
      </c>
      <c r="F174">
        <f t="shared" si="5"/>
        <v>646.63202999999999</v>
      </c>
    </row>
    <row r="175" spans="1:6" x14ac:dyDescent="0.25">
      <c r="A175">
        <v>17.2</v>
      </c>
      <c r="B175">
        <v>-1.4330000000000001E-2</v>
      </c>
      <c r="C175">
        <v>-655.85126000000002</v>
      </c>
      <c r="E175">
        <f t="shared" si="4"/>
        <v>1.4330000000000001E-2</v>
      </c>
      <c r="F175">
        <f t="shared" si="5"/>
        <v>655.85126000000002</v>
      </c>
    </row>
    <row r="176" spans="1:6" x14ac:dyDescent="0.25">
      <c r="A176">
        <v>17.3</v>
      </c>
      <c r="B176">
        <v>-1.4409999999999999E-2</v>
      </c>
      <c r="C176">
        <v>-664.49035000000003</v>
      </c>
      <c r="E176">
        <f t="shared" si="4"/>
        <v>1.4409999999999999E-2</v>
      </c>
      <c r="F176">
        <f t="shared" si="5"/>
        <v>664.49035000000003</v>
      </c>
    </row>
    <row r="177" spans="1:6" x14ac:dyDescent="0.25">
      <c r="A177">
        <v>17.399999999999999</v>
      </c>
      <c r="B177">
        <v>-1.451E-2</v>
      </c>
      <c r="C177">
        <v>-675.13678000000004</v>
      </c>
      <c r="E177">
        <f t="shared" si="4"/>
        <v>1.451E-2</v>
      </c>
      <c r="F177">
        <f t="shared" si="5"/>
        <v>675.13678000000004</v>
      </c>
    </row>
    <row r="178" spans="1:6" x14ac:dyDescent="0.25">
      <c r="A178">
        <v>17.5</v>
      </c>
      <c r="B178">
        <v>-1.4579999999999999E-2</v>
      </c>
      <c r="C178">
        <v>-684.57690000000002</v>
      </c>
      <c r="E178">
        <f t="shared" si="4"/>
        <v>1.4579999999999999E-2</v>
      </c>
      <c r="F178">
        <f t="shared" si="5"/>
        <v>684.57690000000002</v>
      </c>
    </row>
    <row r="179" spans="1:6" x14ac:dyDescent="0.25">
      <c r="A179">
        <v>17.600000000000001</v>
      </c>
      <c r="B179">
        <v>-1.4670000000000001E-2</v>
      </c>
      <c r="C179">
        <v>-692.96019999999999</v>
      </c>
      <c r="E179">
        <f t="shared" si="4"/>
        <v>1.4670000000000001E-2</v>
      </c>
      <c r="F179">
        <f t="shared" si="5"/>
        <v>692.96019999999999</v>
      </c>
    </row>
    <row r="180" spans="1:6" x14ac:dyDescent="0.25">
      <c r="A180">
        <v>17.7</v>
      </c>
      <c r="B180">
        <v>-1.474E-2</v>
      </c>
      <c r="C180">
        <v>-701.77416000000005</v>
      </c>
      <c r="E180">
        <f t="shared" si="4"/>
        <v>1.474E-2</v>
      </c>
      <c r="F180">
        <f t="shared" si="5"/>
        <v>701.77416000000005</v>
      </c>
    </row>
    <row r="181" spans="1:6" x14ac:dyDescent="0.25">
      <c r="A181">
        <v>17.8</v>
      </c>
      <c r="B181">
        <v>-1.4829999999999999E-2</v>
      </c>
      <c r="C181">
        <v>-710.93443000000002</v>
      </c>
      <c r="E181">
        <f t="shared" si="4"/>
        <v>1.4829999999999999E-2</v>
      </c>
      <c r="F181">
        <f t="shared" si="5"/>
        <v>710.93443000000002</v>
      </c>
    </row>
    <row r="182" spans="1:6" x14ac:dyDescent="0.25">
      <c r="A182">
        <v>17.899999999999999</v>
      </c>
      <c r="B182">
        <v>-1.4930000000000001E-2</v>
      </c>
      <c r="C182">
        <v>-722.06901000000005</v>
      </c>
      <c r="E182">
        <f t="shared" si="4"/>
        <v>1.4930000000000001E-2</v>
      </c>
      <c r="F182">
        <f t="shared" si="5"/>
        <v>722.06901000000005</v>
      </c>
    </row>
    <row r="183" spans="1:6" x14ac:dyDescent="0.25">
      <c r="A183">
        <v>18</v>
      </c>
      <c r="B183">
        <v>-1.4999999999999999E-2</v>
      </c>
      <c r="C183">
        <v>-730.88571000000002</v>
      </c>
      <c r="E183">
        <f t="shared" si="4"/>
        <v>1.4999999999999999E-2</v>
      </c>
      <c r="F183">
        <f t="shared" si="5"/>
        <v>730.88571000000002</v>
      </c>
    </row>
    <row r="184" spans="1:6" x14ac:dyDescent="0.25">
      <c r="A184">
        <v>18.100000000000001</v>
      </c>
      <c r="B184">
        <v>-1.508E-2</v>
      </c>
      <c r="C184">
        <v>-740.06903</v>
      </c>
      <c r="E184">
        <f t="shared" si="4"/>
        <v>1.508E-2</v>
      </c>
      <c r="F184">
        <f t="shared" si="5"/>
        <v>740.06903</v>
      </c>
    </row>
    <row r="185" spans="1:6" x14ac:dyDescent="0.25">
      <c r="A185">
        <v>18.2</v>
      </c>
      <c r="B185">
        <v>-1.516E-2</v>
      </c>
      <c r="C185">
        <v>-748.64440999999999</v>
      </c>
      <c r="E185">
        <f t="shared" si="4"/>
        <v>1.516E-2</v>
      </c>
      <c r="F185">
        <f t="shared" si="5"/>
        <v>748.64440999999999</v>
      </c>
    </row>
    <row r="186" spans="1:6" x14ac:dyDescent="0.25">
      <c r="A186">
        <v>18.3</v>
      </c>
      <c r="B186">
        <v>-1.525E-2</v>
      </c>
      <c r="C186">
        <v>-758.13646000000006</v>
      </c>
      <c r="E186">
        <f t="shared" si="4"/>
        <v>1.525E-2</v>
      </c>
      <c r="F186">
        <f t="shared" si="5"/>
        <v>758.13646000000006</v>
      </c>
    </row>
    <row r="187" spans="1:6" x14ac:dyDescent="0.25">
      <c r="A187">
        <v>18.399999999999999</v>
      </c>
      <c r="B187">
        <v>-1.5339999999999999E-2</v>
      </c>
      <c r="C187">
        <v>-769.68454999999994</v>
      </c>
      <c r="E187">
        <f t="shared" si="4"/>
        <v>1.5339999999999999E-2</v>
      </c>
      <c r="F187">
        <f t="shared" si="5"/>
        <v>769.68454999999994</v>
      </c>
    </row>
    <row r="188" spans="1:6" x14ac:dyDescent="0.25">
      <c r="A188">
        <v>18.5</v>
      </c>
      <c r="B188">
        <v>-1.542E-2</v>
      </c>
      <c r="C188">
        <v>-777.95240999999999</v>
      </c>
      <c r="E188">
        <f t="shared" si="4"/>
        <v>1.542E-2</v>
      </c>
      <c r="F188">
        <f t="shared" si="5"/>
        <v>777.95240999999999</v>
      </c>
    </row>
    <row r="189" spans="1:6" x14ac:dyDescent="0.25">
      <c r="A189">
        <v>18.600000000000001</v>
      </c>
      <c r="B189">
        <v>-1.55E-2</v>
      </c>
      <c r="C189">
        <v>-787.85649000000001</v>
      </c>
      <c r="E189">
        <f t="shared" si="4"/>
        <v>1.55E-2</v>
      </c>
      <c r="F189">
        <f t="shared" si="5"/>
        <v>787.85649000000001</v>
      </c>
    </row>
    <row r="190" spans="1:6" x14ac:dyDescent="0.25">
      <c r="A190">
        <v>18.7</v>
      </c>
      <c r="B190">
        <v>-1.5570000000000001E-2</v>
      </c>
      <c r="C190">
        <v>-796.05956000000003</v>
      </c>
      <c r="E190">
        <f t="shared" si="4"/>
        <v>1.5570000000000001E-2</v>
      </c>
      <c r="F190">
        <f t="shared" si="5"/>
        <v>796.05956000000003</v>
      </c>
    </row>
    <row r="191" spans="1:6" x14ac:dyDescent="0.25">
      <c r="A191">
        <v>18.8</v>
      </c>
      <c r="B191">
        <v>-1.567E-2</v>
      </c>
      <c r="C191">
        <v>-806.38494000000003</v>
      </c>
      <c r="E191">
        <f t="shared" si="4"/>
        <v>1.567E-2</v>
      </c>
      <c r="F191">
        <f t="shared" si="5"/>
        <v>806.38494000000003</v>
      </c>
    </row>
    <row r="192" spans="1:6" x14ac:dyDescent="0.25">
      <c r="A192">
        <v>18.899999999999999</v>
      </c>
      <c r="B192">
        <v>-1.576E-2</v>
      </c>
      <c r="C192">
        <v>-817.62536999999998</v>
      </c>
      <c r="E192">
        <f t="shared" si="4"/>
        <v>1.576E-2</v>
      </c>
      <c r="F192">
        <f t="shared" si="5"/>
        <v>817.62536999999998</v>
      </c>
    </row>
    <row r="193" spans="1:6" x14ac:dyDescent="0.25">
      <c r="A193">
        <v>19</v>
      </c>
      <c r="B193">
        <v>-1.583E-2</v>
      </c>
      <c r="C193">
        <v>-825.59735999999998</v>
      </c>
      <c r="E193">
        <f t="shared" si="4"/>
        <v>1.583E-2</v>
      </c>
      <c r="F193">
        <f t="shared" si="5"/>
        <v>825.59735999999998</v>
      </c>
    </row>
    <row r="194" spans="1:6" x14ac:dyDescent="0.25">
      <c r="A194">
        <v>19.100000000000001</v>
      </c>
      <c r="B194">
        <v>-1.5910000000000001E-2</v>
      </c>
      <c r="C194">
        <v>-835.55947000000003</v>
      </c>
      <c r="E194">
        <f t="shared" si="4"/>
        <v>1.5910000000000001E-2</v>
      </c>
      <c r="F194">
        <f t="shared" si="5"/>
        <v>835.55947000000003</v>
      </c>
    </row>
    <row r="195" spans="1:6" x14ac:dyDescent="0.25">
      <c r="A195">
        <v>19.2</v>
      </c>
      <c r="B195">
        <v>-1.5990000000000001E-2</v>
      </c>
      <c r="C195">
        <v>-844.26007000000004</v>
      </c>
      <c r="E195">
        <f t="shared" si="4"/>
        <v>1.5990000000000001E-2</v>
      </c>
      <c r="F195">
        <f t="shared" si="5"/>
        <v>844.26007000000004</v>
      </c>
    </row>
    <row r="196" spans="1:6" x14ac:dyDescent="0.25">
      <c r="A196">
        <v>19.3</v>
      </c>
      <c r="B196">
        <v>-1.609E-2</v>
      </c>
      <c r="C196">
        <v>-855.29300999999998</v>
      </c>
      <c r="E196">
        <f t="shared" ref="E196:E229" si="6">ABS(B196)</f>
        <v>1.609E-2</v>
      </c>
      <c r="F196">
        <f t="shared" ref="F196:F229" si="7">ABS(C196)</f>
        <v>855.29300999999998</v>
      </c>
    </row>
    <row r="197" spans="1:6" x14ac:dyDescent="0.25">
      <c r="A197">
        <v>19.399999999999999</v>
      </c>
      <c r="B197">
        <v>-1.617E-2</v>
      </c>
      <c r="C197">
        <v>-866.16529000000003</v>
      </c>
      <c r="E197">
        <f t="shared" si="6"/>
        <v>1.617E-2</v>
      </c>
      <c r="F197">
        <f t="shared" si="7"/>
        <v>866.16529000000003</v>
      </c>
    </row>
    <row r="198" spans="1:6" x14ac:dyDescent="0.25">
      <c r="A198">
        <v>19.5</v>
      </c>
      <c r="B198">
        <v>-1.6250000000000001E-2</v>
      </c>
      <c r="C198">
        <v>-874.10184000000004</v>
      </c>
      <c r="E198">
        <f t="shared" si="6"/>
        <v>1.6250000000000001E-2</v>
      </c>
      <c r="F198">
        <f t="shared" si="7"/>
        <v>874.10184000000004</v>
      </c>
    </row>
    <row r="199" spans="1:6" x14ac:dyDescent="0.25">
      <c r="A199">
        <v>19.600000000000001</v>
      </c>
      <c r="B199">
        <v>-1.6330000000000001E-2</v>
      </c>
      <c r="C199">
        <v>-883.95520999999997</v>
      </c>
      <c r="E199">
        <f t="shared" si="6"/>
        <v>1.6330000000000001E-2</v>
      </c>
      <c r="F199">
        <f t="shared" si="7"/>
        <v>883.95520999999997</v>
      </c>
    </row>
    <row r="200" spans="1:6" x14ac:dyDescent="0.25">
      <c r="A200">
        <v>19.7</v>
      </c>
      <c r="B200">
        <v>-1.6410000000000001E-2</v>
      </c>
      <c r="C200">
        <v>-893.05492000000004</v>
      </c>
      <c r="E200">
        <f t="shared" si="6"/>
        <v>1.6410000000000001E-2</v>
      </c>
      <c r="F200">
        <f t="shared" si="7"/>
        <v>893.05492000000004</v>
      </c>
    </row>
    <row r="201" spans="1:6" x14ac:dyDescent="0.25">
      <c r="A201">
        <v>19.8</v>
      </c>
      <c r="B201">
        <v>-1.651E-2</v>
      </c>
      <c r="C201">
        <v>-904.46794</v>
      </c>
      <c r="E201">
        <f t="shared" si="6"/>
        <v>1.651E-2</v>
      </c>
      <c r="F201">
        <f t="shared" si="7"/>
        <v>904.46794</v>
      </c>
    </row>
    <row r="202" spans="1:6" x14ac:dyDescent="0.25">
      <c r="A202">
        <v>19.899999999999999</v>
      </c>
      <c r="B202">
        <v>-1.6590000000000001E-2</v>
      </c>
      <c r="C202">
        <v>-914.60564999999997</v>
      </c>
      <c r="E202">
        <f t="shared" si="6"/>
        <v>1.6590000000000001E-2</v>
      </c>
      <c r="F202">
        <f t="shared" si="7"/>
        <v>914.60564999999997</v>
      </c>
    </row>
    <row r="203" spans="1:6" x14ac:dyDescent="0.25">
      <c r="A203">
        <v>20</v>
      </c>
      <c r="B203">
        <v>-1.6670000000000001E-2</v>
      </c>
      <c r="C203">
        <v>-923.07892000000004</v>
      </c>
      <c r="E203">
        <f t="shared" si="6"/>
        <v>1.6670000000000001E-2</v>
      </c>
      <c r="F203">
        <f t="shared" si="7"/>
        <v>923.07892000000004</v>
      </c>
    </row>
    <row r="204" spans="1:6" x14ac:dyDescent="0.25">
      <c r="A204">
        <v>20.100000000000001</v>
      </c>
      <c r="B204">
        <v>-1.6740000000000001E-2</v>
      </c>
      <c r="C204">
        <v>-932.78261999999995</v>
      </c>
      <c r="E204">
        <f t="shared" si="6"/>
        <v>1.6740000000000001E-2</v>
      </c>
      <c r="F204">
        <f t="shared" si="7"/>
        <v>932.78261999999995</v>
      </c>
    </row>
    <row r="205" spans="1:6" x14ac:dyDescent="0.25">
      <c r="A205">
        <v>20.2</v>
      </c>
      <c r="B205">
        <v>-1.6830000000000001E-2</v>
      </c>
      <c r="C205">
        <v>-942.32344000000001</v>
      </c>
      <c r="E205">
        <f t="shared" si="6"/>
        <v>1.6830000000000001E-2</v>
      </c>
      <c r="F205">
        <f t="shared" si="7"/>
        <v>942.32344000000001</v>
      </c>
    </row>
    <row r="206" spans="1:6" x14ac:dyDescent="0.25">
      <c r="A206">
        <v>20.3</v>
      </c>
      <c r="B206">
        <v>-1.6920000000000001E-2</v>
      </c>
      <c r="C206">
        <v>-953.88882000000001</v>
      </c>
      <c r="E206">
        <f t="shared" si="6"/>
        <v>1.6920000000000001E-2</v>
      </c>
      <c r="F206">
        <f t="shared" si="7"/>
        <v>953.88882000000001</v>
      </c>
    </row>
    <row r="207" spans="1:6" x14ac:dyDescent="0.25">
      <c r="A207">
        <v>20.399999999999999</v>
      </c>
      <c r="B207">
        <v>-1.7000000000000001E-2</v>
      </c>
      <c r="C207">
        <v>-963.44940999999994</v>
      </c>
      <c r="E207">
        <f t="shared" si="6"/>
        <v>1.7000000000000001E-2</v>
      </c>
      <c r="F207">
        <f t="shared" si="7"/>
        <v>963.44940999999994</v>
      </c>
    </row>
    <row r="208" spans="1:6" x14ac:dyDescent="0.25">
      <c r="A208">
        <v>20.5</v>
      </c>
      <c r="B208">
        <v>-1.7080000000000001E-2</v>
      </c>
      <c r="C208">
        <v>-972.77428999999995</v>
      </c>
      <c r="E208">
        <f t="shared" si="6"/>
        <v>1.7080000000000001E-2</v>
      </c>
      <c r="F208">
        <f t="shared" si="7"/>
        <v>972.77428999999995</v>
      </c>
    </row>
    <row r="209" spans="1:6" x14ac:dyDescent="0.25">
      <c r="A209">
        <v>20.6</v>
      </c>
      <c r="B209">
        <v>-1.7160000000000002E-2</v>
      </c>
      <c r="C209">
        <v>-981.98681999999997</v>
      </c>
      <c r="E209">
        <f t="shared" si="6"/>
        <v>1.7160000000000002E-2</v>
      </c>
      <c r="F209">
        <f t="shared" si="7"/>
        <v>981.98681999999997</v>
      </c>
    </row>
    <row r="210" spans="1:6" x14ac:dyDescent="0.25">
      <c r="A210">
        <v>20.7</v>
      </c>
      <c r="B210">
        <v>-1.7250000000000001E-2</v>
      </c>
      <c r="C210">
        <v>-992.01975000000004</v>
      </c>
      <c r="E210">
        <f t="shared" si="6"/>
        <v>1.7250000000000001E-2</v>
      </c>
      <c r="F210">
        <f t="shared" si="7"/>
        <v>992.01975000000004</v>
      </c>
    </row>
    <row r="211" spans="1:6" x14ac:dyDescent="0.25">
      <c r="A211">
        <v>20.8</v>
      </c>
      <c r="B211">
        <v>-1.7340000000000001E-2</v>
      </c>
      <c r="C211">
        <v>-1003.76991</v>
      </c>
      <c r="E211">
        <f t="shared" si="6"/>
        <v>1.7340000000000001E-2</v>
      </c>
      <c r="F211">
        <f t="shared" si="7"/>
        <v>1003.76991</v>
      </c>
    </row>
    <row r="212" spans="1:6" x14ac:dyDescent="0.25">
      <c r="A212">
        <v>20.9</v>
      </c>
      <c r="B212">
        <v>-1.7409999999999998E-2</v>
      </c>
      <c r="C212">
        <v>-1012.75518</v>
      </c>
      <c r="E212">
        <f t="shared" si="6"/>
        <v>1.7409999999999998E-2</v>
      </c>
      <c r="F212">
        <f t="shared" si="7"/>
        <v>1012.75518</v>
      </c>
    </row>
    <row r="213" spans="1:6" x14ac:dyDescent="0.25">
      <c r="A213">
        <v>21</v>
      </c>
      <c r="B213">
        <v>-1.7500000000000002E-2</v>
      </c>
      <c r="C213">
        <v>-1022.82536</v>
      </c>
      <c r="E213">
        <f t="shared" si="6"/>
        <v>1.7500000000000002E-2</v>
      </c>
      <c r="F213">
        <f t="shared" si="7"/>
        <v>1022.82536</v>
      </c>
    </row>
    <row r="214" spans="1:6" x14ac:dyDescent="0.25">
      <c r="A214">
        <v>21.1</v>
      </c>
      <c r="B214">
        <v>-1.7579999999999998E-2</v>
      </c>
      <c r="C214">
        <v>-1031.8222900000001</v>
      </c>
      <c r="E214">
        <f t="shared" si="6"/>
        <v>1.7579999999999998E-2</v>
      </c>
      <c r="F214">
        <f t="shared" si="7"/>
        <v>1031.8222900000001</v>
      </c>
    </row>
    <row r="215" spans="1:6" x14ac:dyDescent="0.25">
      <c r="A215">
        <v>21.2</v>
      </c>
      <c r="B215">
        <v>-1.7659999999999999E-2</v>
      </c>
      <c r="C215">
        <v>-1042.0216399999999</v>
      </c>
      <c r="E215">
        <f t="shared" si="6"/>
        <v>1.7659999999999999E-2</v>
      </c>
      <c r="F215">
        <f t="shared" si="7"/>
        <v>1042.0216399999999</v>
      </c>
    </row>
    <row r="216" spans="1:6" x14ac:dyDescent="0.25">
      <c r="A216">
        <v>21.3</v>
      </c>
      <c r="B216">
        <v>-1.7760000000000001E-2</v>
      </c>
      <c r="C216">
        <v>-1054.2358899999999</v>
      </c>
      <c r="E216">
        <f t="shared" si="6"/>
        <v>1.7760000000000001E-2</v>
      </c>
      <c r="F216">
        <f t="shared" si="7"/>
        <v>1054.2358899999999</v>
      </c>
    </row>
    <row r="217" spans="1:6" x14ac:dyDescent="0.25">
      <c r="A217">
        <v>21.4</v>
      </c>
      <c r="B217">
        <v>-1.7829999999999999E-2</v>
      </c>
      <c r="C217">
        <v>-1062.91706</v>
      </c>
      <c r="E217">
        <f t="shared" si="6"/>
        <v>1.7829999999999999E-2</v>
      </c>
      <c r="F217">
        <f t="shared" si="7"/>
        <v>1062.91706</v>
      </c>
    </row>
    <row r="218" spans="1:6" x14ac:dyDescent="0.25">
      <c r="A218">
        <v>21.5</v>
      </c>
      <c r="B218">
        <v>-1.7919999999999998E-2</v>
      </c>
      <c r="C218">
        <v>-1073.3022000000001</v>
      </c>
      <c r="E218">
        <f t="shared" si="6"/>
        <v>1.7919999999999998E-2</v>
      </c>
      <c r="F218">
        <f t="shared" si="7"/>
        <v>1073.3022000000001</v>
      </c>
    </row>
    <row r="219" spans="1:6" x14ac:dyDescent="0.25">
      <c r="A219">
        <v>21.6</v>
      </c>
      <c r="B219">
        <v>-1.7989999999999999E-2</v>
      </c>
      <c r="C219">
        <v>-1082.04333</v>
      </c>
      <c r="E219">
        <f t="shared" si="6"/>
        <v>1.7989999999999999E-2</v>
      </c>
      <c r="F219">
        <f t="shared" si="7"/>
        <v>1082.04333</v>
      </c>
    </row>
    <row r="220" spans="1:6" x14ac:dyDescent="0.25">
      <c r="A220">
        <v>21.7</v>
      </c>
      <c r="B220">
        <v>-1.8079999999999999E-2</v>
      </c>
      <c r="C220">
        <v>-1092.80439</v>
      </c>
      <c r="E220">
        <f t="shared" si="6"/>
        <v>1.8079999999999999E-2</v>
      </c>
      <c r="F220">
        <f t="shared" si="7"/>
        <v>1092.80439</v>
      </c>
    </row>
    <row r="221" spans="1:6" x14ac:dyDescent="0.25">
      <c r="A221">
        <v>21.8</v>
      </c>
      <c r="B221">
        <v>-1.8180000000000002E-2</v>
      </c>
      <c r="C221">
        <v>-1105.0183099999999</v>
      </c>
      <c r="E221">
        <f t="shared" si="6"/>
        <v>1.8180000000000002E-2</v>
      </c>
      <c r="F221">
        <f t="shared" si="7"/>
        <v>1105.0183099999999</v>
      </c>
    </row>
    <row r="222" spans="1:6" x14ac:dyDescent="0.25">
      <c r="A222">
        <v>21.9</v>
      </c>
      <c r="B222">
        <v>-1.8249999999999999E-2</v>
      </c>
      <c r="C222">
        <v>-1113.1833899999999</v>
      </c>
      <c r="E222">
        <f t="shared" si="6"/>
        <v>1.8249999999999999E-2</v>
      </c>
      <c r="F222">
        <f t="shared" si="7"/>
        <v>1113.1833899999999</v>
      </c>
    </row>
    <row r="223" spans="1:6" x14ac:dyDescent="0.25">
      <c r="A223">
        <v>22</v>
      </c>
      <c r="B223">
        <v>-1.8329999999999999E-2</v>
      </c>
      <c r="C223">
        <v>-1123.50522</v>
      </c>
      <c r="E223">
        <f t="shared" si="6"/>
        <v>1.8329999999999999E-2</v>
      </c>
      <c r="F223">
        <f t="shared" si="7"/>
        <v>1123.50522</v>
      </c>
    </row>
    <row r="224" spans="1:6" x14ac:dyDescent="0.25">
      <c r="A224">
        <v>22.1</v>
      </c>
      <c r="B224">
        <v>-1.8409999999999999E-2</v>
      </c>
      <c r="C224">
        <v>-1132.3632600000001</v>
      </c>
      <c r="E224">
        <f t="shared" si="6"/>
        <v>1.8409999999999999E-2</v>
      </c>
      <c r="F224">
        <f t="shared" si="7"/>
        <v>1132.3632600000001</v>
      </c>
    </row>
    <row r="225" spans="1:6" x14ac:dyDescent="0.25">
      <c r="A225">
        <v>22.2</v>
      </c>
      <c r="B225">
        <v>-1.8509999999999999E-2</v>
      </c>
      <c r="C225">
        <v>-1144.06223</v>
      </c>
      <c r="E225">
        <f t="shared" si="6"/>
        <v>1.8509999999999999E-2</v>
      </c>
      <c r="F225">
        <f t="shared" si="7"/>
        <v>1144.06223</v>
      </c>
    </row>
    <row r="226" spans="1:6" x14ac:dyDescent="0.25">
      <c r="A226">
        <v>22.3</v>
      </c>
      <c r="B226">
        <v>-1.8589999999999999E-2</v>
      </c>
      <c r="C226">
        <v>-1155.5013799999999</v>
      </c>
      <c r="E226">
        <f t="shared" si="6"/>
        <v>1.8589999999999999E-2</v>
      </c>
      <c r="F226">
        <f t="shared" si="7"/>
        <v>1155.5013799999999</v>
      </c>
    </row>
    <row r="227" spans="1:6" x14ac:dyDescent="0.25">
      <c r="A227">
        <v>22.4</v>
      </c>
      <c r="B227">
        <v>-1.8669999999999999E-2</v>
      </c>
      <c r="C227">
        <v>-1163.6564100000001</v>
      </c>
      <c r="E227">
        <f t="shared" si="6"/>
        <v>1.8669999999999999E-2</v>
      </c>
      <c r="F227">
        <f t="shared" si="7"/>
        <v>1163.6564100000001</v>
      </c>
    </row>
    <row r="228" spans="1:6" x14ac:dyDescent="0.25">
      <c r="A228">
        <v>22.5</v>
      </c>
      <c r="B228">
        <v>-1.874E-2</v>
      </c>
      <c r="C228">
        <v>-1173.5505900000001</v>
      </c>
      <c r="E228">
        <f t="shared" si="6"/>
        <v>1.874E-2</v>
      </c>
      <c r="F228">
        <f t="shared" si="7"/>
        <v>1173.5505900000001</v>
      </c>
    </row>
    <row r="229" spans="1:6" x14ac:dyDescent="0.25">
      <c r="A229">
        <v>22.574000000000002</v>
      </c>
      <c r="B229">
        <v>-1.8800000000000001E-2</v>
      </c>
      <c r="C229">
        <v>-1180.4396200000001</v>
      </c>
      <c r="E229">
        <f t="shared" si="6"/>
        <v>1.8800000000000001E-2</v>
      </c>
      <c r="F229">
        <f t="shared" si="7"/>
        <v>1180.4396200000001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tabSelected="1" topLeftCell="A43" workbookViewId="0">
      <selection activeCell="D52" sqref="D52"/>
    </sheetView>
  </sheetViews>
  <sheetFormatPr defaultRowHeight="15" x14ac:dyDescent="0.25"/>
  <cols>
    <col min="1" max="1" width="15.5703125" style="2" bestFit="1" customWidth="1"/>
    <col min="2" max="3" width="13.7109375" bestFit="1" customWidth="1"/>
    <col min="4" max="4" width="14" bestFit="1" customWidth="1"/>
    <col min="5" max="6" width="14.7109375" bestFit="1" customWidth="1"/>
  </cols>
  <sheetData>
    <row r="1" spans="1:6" x14ac:dyDescent="0.25">
      <c r="A1" s="3" t="s">
        <v>23</v>
      </c>
      <c r="B1" s="3" t="s">
        <v>24</v>
      </c>
      <c r="C1" s="3" t="s">
        <v>22</v>
      </c>
      <c r="D1" s="3" t="s">
        <v>21</v>
      </c>
    </row>
    <row r="2" spans="1:6" x14ac:dyDescent="0.25">
      <c r="A2" s="3" t="s">
        <v>16</v>
      </c>
      <c r="B2" s="3">
        <v>0.6</v>
      </c>
      <c r="C2" s="5">
        <v>63973.327922262608</v>
      </c>
      <c r="D2" s="6">
        <v>1959558.4506415608</v>
      </c>
    </row>
    <row r="3" spans="1:6" x14ac:dyDescent="0.25">
      <c r="A3" s="3" t="s">
        <v>17</v>
      </c>
      <c r="B3" s="3">
        <v>1</v>
      </c>
      <c r="C3" s="5">
        <v>21611.21766820857</v>
      </c>
      <c r="D3" s="6">
        <v>4679438.4094498102</v>
      </c>
    </row>
    <row r="4" spans="1:6" x14ac:dyDescent="0.25">
      <c r="A4" s="3" t="s">
        <v>18</v>
      </c>
      <c r="B4" s="3">
        <v>1.8</v>
      </c>
      <c r="C4" s="5">
        <v>10904.209392962732</v>
      </c>
      <c r="D4" s="6">
        <v>9769286.4352289103</v>
      </c>
    </row>
    <row r="5" spans="1:6" x14ac:dyDescent="0.25">
      <c r="A5" s="3" t="s">
        <v>19</v>
      </c>
      <c r="B5" s="3">
        <v>2.4</v>
      </c>
      <c r="C5" s="5">
        <v>4916.1687979319822</v>
      </c>
      <c r="D5" s="6">
        <v>10654787.646501837</v>
      </c>
    </row>
    <row r="6" spans="1:6" x14ac:dyDescent="0.25">
      <c r="A6" s="3" t="s">
        <v>20</v>
      </c>
      <c r="B6" s="3">
        <v>4.5</v>
      </c>
      <c r="C6" s="5">
        <v>772.50168879522278</v>
      </c>
      <c r="D6" s="6">
        <v>12292549.054000976</v>
      </c>
    </row>
    <row r="11" spans="1:6" s="2" customFormat="1" x14ac:dyDescent="0.25">
      <c r="A11" s="3" t="s">
        <v>25</v>
      </c>
      <c r="B11" s="3" t="s">
        <v>16</v>
      </c>
      <c r="C11" s="3" t="s">
        <v>17</v>
      </c>
      <c r="D11" s="3" t="s">
        <v>18</v>
      </c>
      <c r="E11" s="3" t="s">
        <v>19</v>
      </c>
      <c r="F11" s="3" t="s">
        <v>20</v>
      </c>
    </row>
    <row r="12" spans="1:6" x14ac:dyDescent="0.25">
      <c r="A12" s="3" t="s">
        <v>24</v>
      </c>
      <c r="B12" s="5">
        <v>0.6</v>
      </c>
      <c r="C12" s="5">
        <v>1</v>
      </c>
      <c r="D12" s="5">
        <v>1.8</v>
      </c>
      <c r="E12" s="5">
        <v>2.4</v>
      </c>
      <c r="F12" s="5">
        <v>4.5</v>
      </c>
    </row>
    <row r="13" spans="1:6" x14ac:dyDescent="0.25">
      <c r="A13" s="3" t="s">
        <v>26</v>
      </c>
      <c r="B13" s="6">
        <v>40017</v>
      </c>
      <c r="C13" s="6">
        <v>19046</v>
      </c>
      <c r="D13" s="6">
        <v>9901</v>
      </c>
      <c r="E13" s="6">
        <v>4995.6000000000004</v>
      </c>
      <c r="F13" s="6">
        <v>911.3</v>
      </c>
    </row>
    <row r="14" spans="1:6" x14ac:dyDescent="0.25">
      <c r="A14" s="3" t="s">
        <v>27</v>
      </c>
      <c r="B14" s="6">
        <v>41774</v>
      </c>
      <c r="C14" s="6">
        <v>20632</v>
      </c>
      <c r="D14" s="6">
        <v>9980.4</v>
      </c>
      <c r="E14" s="6">
        <v>5027.1000000000004</v>
      </c>
      <c r="F14" s="6">
        <v>855.7</v>
      </c>
    </row>
    <row r="15" spans="1:6" x14ac:dyDescent="0.25">
      <c r="A15" s="3" t="s">
        <v>28</v>
      </c>
      <c r="B15" s="6">
        <v>41629</v>
      </c>
      <c r="C15" s="6">
        <v>18513</v>
      </c>
      <c r="D15" s="6">
        <v>10522</v>
      </c>
      <c r="E15" s="6">
        <v>5131.2</v>
      </c>
      <c r="F15" s="6">
        <v>846</v>
      </c>
    </row>
    <row r="16" spans="1:6" x14ac:dyDescent="0.25">
      <c r="A16" s="3" t="s">
        <v>29</v>
      </c>
      <c r="B16" s="6">
        <v>41657</v>
      </c>
      <c r="C16" s="6">
        <v>16962</v>
      </c>
      <c r="D16" s="6">
        <v>10068</v>
      </c>
      <c r="E16" s="6">
        <v>4690.8999999999996</v>
      </c>
      <c r="F16" s="6">
        <v>793.4</v>
      </c>
    </row>
    <row r="17" spans="1:15" x14ac:dyDescent="0.25">
      <c r="A17" s="3" t="s">
        <v>30</v>
      </c>
      <c r="B17" s="6">
        <v>40898</v>
      </c>
      <c r="C17" s="6">
        <v>17219</v>
      </c>
      <c r="D17" s="6">
        <v>9316.9</v>
      </c>
      <c r="E17" s="6">
        <v>4391.8</v>
      </c>
      <c r="F17" s="6">
        <v>726.9</v>
      </c>
    </row>
    <row r="18" spans="1:15" x14ac:dyDescent="0.25">
      <c r="A18" s="3" t="s">
        <v>31</v>
      </c>
      <c r="B18" s="6">
        <v>40099</v>
      </c>
      <c r="C18" s="6">
        <v>16672</v>
      </c>
      <c r="D18" s="6">
        <v>9937.5</v>
      </c>
      <c r="E18" s="6">
        <v>4043.7</v>
      </c>
      <c r="F18" s="6">
        <v>644.5</v>
      </c>
    </row>
    <row r="19" spans="1:15" x14ac:dyDescent="0.25">
      <c r="A19" s="3" t="s">
        <v>32</v>
      </c>
      <c r="B19" s="6">
        <v>36465</v>
      </c>
      <c r="C19" s="6">
        <v>14635</v>
      </c>
      <c r="D19" s="6">
        <v>7826.2</v>
      </c>
      <c r="E19" s="6">
        <v>3618.2</v>
      </c>
      <c r="F19" s="6">
        <v>593.4</v>
      </c>
    </row>
    <row r="21" spans="1:15" s="12" customFormat="1" x14ac:dyDescent="0.25">
      <c r="A21" s="3" t="s">
        <v>35</v>
      </c>
      <c r="B21" s="6">
        <v>41012.333333333336</v>
      </c>
      <c r="C21" s="6">
        <v>18174</v>
      </c>
      <c r="D21" s="6">
        <v>9954.3000000000011</v>
      </c>
      <c r="E21" s="6">
        <v>4713.3833333333341</v>
      </c>
      <c r="F21" s="6">
        <v>767.31428571428569</v>
      </c>
    </row>
    <row r="22" spans="1:15" x14ac:dyDescent="0.25">
      <c r="A22" s="3" t="s">
        <v>33</v>
      </c>
      <c r="B22" s="6">
        <v>801.74</v>
      </c>
      <c r="C22" s="6">
        <v>1520.1</v>
      </c>
      <c r="D22" s="6">
        <v>386.1</v>
      </c>
      <c r="E22" s="6">
        <v>425.5</v>
      </c>
      <c r="F22" s="6">
        <v>69.7</v>
      </c>
    </row>
    <row r="23" spans="1:15" x14ac:dyDescent="0.25">
      <c r="A23" s="9"/>
      <c r="B23" s="10"/>
      <c r="C23" s="10"/>
      <c r="D23" s="10"/>
      <c r="E23" s="10"/>
      <c r="F23" s="10"/>
    </row>
    <row r="24" spans="1:15" x14ac:dyDescent="0.25">
      <c r="A24" s="3" t="s">
        <v>34</v>
      </c>
      <c r="B24" s="6">
        <v>63973.327922262608</v>
      </c>
      <c r="C24" s="6">
        <v>21611.21766820857</v>
      </c>
      <c r="D24" s="6">
        <v>10904.209392962732</v>
      </c>
      <c r="E24" s="6">
        <v>4916.1687979319822</v>
      </c>
      <c r="F24" s="6">
        <v>772.50168879522278</v>
      </c>
    </row>
    <row r="25" spans="1:15" x14ac:dyDescent="0.25">
      <c r="A25" s="7" t="s">
        <v>36</v>
      </c>
      <c r="B25" s="8">
        <v>1959558.4506415608</v>
      </c>
      <c r="C25" s="8">
        <v>4679438.4094498102</v>
      </c>
      <c r="D25" s="8">
        <v>9769286.4352289103</v>
      </c>
      <c r="E25" s="8">
        <v>10654787.646501837</v>
      </c>
      <c r="F25" s="8">
        <v>12292549.054000976</v>
      </c>
      <c r="L25" s="2" t="s">
        <v>15</v>
      </c>
      <c r="M25" s="2" t="s">
        <v>51</v>
      </c>
      <c r="N25" s="2" t="s">
        <v>49</v>
      </c>
      <c r="O25" s="2" t="s">
        <v>50</v>
      </c>
    </row>
    <row r="26" spans="1:15" x14ac:dyDescent="0.25">
      <c r="A26" s="9"/>
      <c r="B26" s="10"/>
      <c r="C26" s="10"/>
      <c r="D26" s="10"/>
      <c r="E26" s="10"/>
      <c r="F26" s="10"/>
      <c r="L26" s="2">
        <v>4</v>
      </c>
      <c r="M26">
        <v>88727.992659358599</v>
      </c>
      <c r="N26">
        <v>11254.346023962564</v>
      </c>
      <c r="O26">
        <v>1256243.2966050946</v>
      </c>
    </row>
    <row r="27" spans="1:15" x14ac:dyDescent="0.25">
      <c r="A27" s="3" t="s">
        <v>25</v>
      </c>
      <c r="B27" s="14" t="s">
        <v>16</v>
      </c>
      <c r="C27" s="14" t="s">
        <v>17</v>
      </c>
      <c r="D27" s="14" t="s">
        <v>18</v>
      </c>
      <c r="E27" s="14" t="s">
        <v>19</v>
      </c>
      <c r="F27" s="14" t="s">
        <v>20</v>
      </c>
      <c r="L27" s="2">
        <v>8</v>
      </c>
      <c r="M27">
        <v>117127.90710436489</v>
      </c>
      <c r="N27">
        <v>7707.8916179536445</v>
      </c>
      <c r="O27">
        <v>3935183.7994046016</v>
      </c>
    </row>
    <row r="28" spans="1:15" x14ac:dyDescent="0.25">
      <c r="A28" s="3" t="s">
        <v>53</v>
      </c>
      <c r="B28" s="11">
        <v>5.1740000000000001E-2</v>
      </c>
      <c r="C28" s="11">
        <v>5.3420000000000002E-2</v>
      </c>
      <c r="D28" s="11">
        <v>8.4349999999999994E-2</v>
      </c>
      <c r="E28" s="11">
        <v>0.13383</v>
      </c>
      <c r="F28" s="11">
        <v>0.31317</v>
      </c>
      <c r="L28" s="2">
        <v>12</v>
      </c>
      <c r="M28">
        <v>146907.93332981344</v>
      </c>
      <c r="N28">
        <v>6042.0352566281981</v>
      </c>
      <c r="O28">
        <v>8918244.7307880223</v>
      </c>
    </row>
    <row r="29" spans="1:15" x14ac:dyDescent="0.25">
      <c r="A29" s="3" t="s">
        <v>38</v>
      </c>
      <c r="B29" s="6">
        <v>1143.4285714285713</v>
      </c>
      <c r="C29" s="6">
        <v>683</v>
      </c>
      <c r="D29" s="6">
        <v>598.28571428571433</v>
      </c>
      <c r="E29" s="6">
        <v>450</v>
      </c>
      <c r="F29" s="6">
        <v>235.28571428571428</v>
      </c>
      <c r="L29" s="2">
        <v>16</v>
      </c>
      <c r="M29">
        <v>149340.16536934316</v>
      </c>
      <c r="N29">
        <v>4564.9823267439569</v>
      </c>
      <c r="O29">
        <v>10215291.739850972</v>
      </c>
    </row>
    <row r="30" spans="1:15" x14ac:dyDescent="0.25">
      <c r="A30" s="3" t="s">
        <v>37</v>
      </c>
      <c r="B30" s="6">
        <f>(3*B29*B12)/(2*0.502*((0.152)^2))</f>
        <v>88727.992659358599</v>
      </c>
      <c r="C30" s="6">
        <f>(3*C29*C12)/(2*0.502*((0.132)^2))</f>
        <v>117127.90710436489</v>
      </c>
      <c r="D30" s="6">
        <f>(3*D29*D12)/(2*0.502*((0.148)^2))</f>
        <v>146907.93332981344</v>
      </c>
      <c r="E30" s="6">
        <f>(3*E29*E12)/(2*0.502*((0.147)^2))</f>
        <v>149340.16536934316</v>
      </c>
      <c r="F30" s="6">
        <f>(3*F29*F12)/(2*0.5*((0.142)^2))</f>
        <v>157526.14277212575</v>
      </c>
      <c r="L30" s="2">
        <v>32</v>
      </c>
      <c r="M30">
        <v>157526.14277212575</v>
      </c>
      <c r="N30">
        <v>2479.6684382590956</v>
      </c>
      <c r="O30">
        <v>12210003.723990442</v>
      </c>
    </row>
    <row r="31" spans="1:15" x14ac:dyDescent="0.25">
      <c r="A31" s="3" t="s">
        <v>45</v>
      </c>
      <c r="B31" s="6">
        <f>(((3*(B29)*(B12))/(2*(0.502)*(0.152)^2))*(1+(6*(B28/B12)^2)-(4*(0.152/B12)*(B28/B12))))</f>
        <v>84933.452705501681</v>
      </c>
      <c r="C31" s="6">
        <f>(((3*(C29)*(C12))/(2*(0.502)*(0.132)^2))*(1+(6*(C28/C12)^2)-(4*(0.132/C12)*(C28/C12))))</f>
        <v>115829.71038833643</v>
      </c>
      <c r="D31" s="6">
        <f>(((3*(D29)*(D12))/(2*(0.502)*(0.148)^2))*(1+(6*(D28/D12)^2)-(4*(0.148/D12)*(D28/D12))))</f>
        <v>146579.40071538437</v>
      </c>
      <c r="E31" s="6">
        <f>(((3*(E29)*(E12))/(2*(0.502)*(0.147)^2))*(1+(6*(E28/E12)^2)-(4*(0.147/E12)*(E28/E12))))</f>
        <v>150086.10843485701</v>
      </c>
      <c r="F31" s="6">
        <f>(((3*(F29)*(F12))/(2*(0.5)*(0.142)^2))*(1+(6*(F28/F12)^2)-(4*(0.142/F12)*(F28/F12))))</f>
        <v>160720.01163653188</v>
      </c>
    </row>
    <row r="32" spans="1:15" x14ac:dyDescent="0.25">
      <c r="A32" s="3" t="s">
        <v>40</v>
      </c>
      <c r="B32" s="11">
        <f>(6*B28*0.152)/(B12^2)</f>
        <v>0.13107466666666667</v>
      </c>
      <c r="C32" s="11">
        <f>(6*C28*0.132)/(C12^2)</f>
        <v>4.2308640000000008E-2</v>
      </c>
      <c r="D32" s="11">
        <f>(6*D28*0.148)/(D12^2)</f>
        <v>2.3118148148148145E-2</v>
      </c>
      <c r="E32" s="11">
        <f>(6*E28*0.147)/(E12^2)</f>
        <v>2.049271875E-2</v>
      </c>
      <c r="F32" s="11">
        <f>(6*F28*0.142)/(F12^2)</f>
        <v>1.3176337777777778E-2</v>
      </c>
    </row>
    <row r="33" spans="1:8" x14ac:dyDescent="0.25">
      <c r="A33" s="3" t="s">
        <v>41</v>
      </c>
      <c r="B33" s="6">
        <f>B31/B32</f>
        <v>647977.63645277254</v>
      </c>
      <c r="C33" s="6">
        <f t="shared" ref="C33:E33" si="0">C31/C32</f>
        <v>2737731.8294404265</v>
      </c>
      <c r="D33" s="6">
        <f t="shared" si="0"/>
        <v>6340447.3306451216</v>
      </c>
      <c r="E33" s="6">
        <f t="shared" si="0"/>
        <v>7323874.8975099763</v>
      </c>
      <c r="F33" s="6">
        <f>F31/F32</f>
        <v>12197623.827433309</v>
      </c>
      <c r="G33" s="12"/>
      <c r="H33" s="13"/>
    </row>
    <row r="34" spans="1:8" x14ac:dyDescent="0.25">
      <c r="A34" s="3" t="s">
        <v>42</v>
      </c>
      <c r="B34" s="6">
        <f>(B21*((B12)^3))/(4*0.502*((0.152)^3))</f>
        <v>1256243.2966050946</v>
      </c>
      <c r="C34" s="6">
        <f>(C21*((C12)^3))/(4*0.502*((0.132)^3))</f>
        <v>3935183.7994046016</v>
      </c>
      <c r="D34" s="6">
        <f>(D21*((D12)^3))/(4*0.502*((0.148)^3))</f>
        <v>8918244.7307880223</v>
      </c>
      <c r="E34" s="6">
        <f>(E21*((E12)^3))/(4*0.502*((0.147)^3))</f>
        <v>10215291.739850972</v>
      </c>
      <c r="F34" s="6">
        <f>(F21*((F12)^3))/(4*0.5*((0.142)^3))</f>
        <v>12210003.723990442</v>
      </c>
    </row>
    <row r="37" spans="1:8" x14ac:dyDescent="0.25">
      <c r="A37" s="3" t="s">
        <v>25</v>
      </c>
      <c r="B37" s="14" t="s">
        <v>16</v>
      </c>
      <c r="C37" s="14" t="s">
        <v>17</v>
      </c>
      <c r="D37" s="14" t="s">
        <v>18</v>
      </c>
      <c r="E37" s="14" t="s">
        <v>19</v>
      </c>
      <c r="F37" s="14" t="s">
        <v>20</v>
      </c>
    </row>
    <row r="38" spans="1:8" x14ac:dyDescent="0.25">
      <c r="A38" s="3" t="s">
        <v>46</v>
      </c>
      <c r="B38" s="11">
        <v>4.0454603174603166E-3</v>
      </c>
      <c r="C38" s="11">
        <v>1.4129904761904764E-2</v>
      </c>
      <c r="D38" s="11">
        <v>3.5518857142857151E-2</v>
      </c>
      <c r="E38" s="11">
        <v>6.2873396825396818E-2</v>
      </c>
      <c r="F38" s="11">
        <v>0.24291961904761905</v>
      </c>
    </row>
    <row r="39" spans="1:8" x14ac:dyDescent="0.25">
      <c r="A39" s="3" t="s">
        <v>47</v>
      </c>
      <c r="B39" s="5">
        <v>1143.4285714285713</v>
      </c>
      <c r="C39" s="5">
        <v>683</v>
      </c>
      <c r="D39" s="5">
        <v>598.28571428571433</v>
      </c>
      <c r="E39" s="5">
        <v>450</v>
      </c>
      <c r="F39" s="5">
        <v>235.28571428571428</v>
      </c>
    </row>
    <row r="40" spans="1:8" x14ac:dyDescent="0.25">
      <c r="A40" s="3" t="s">
        <v>48</v>
      </c>
      <c r="B40" s="6">
        <v>11254.346023962564</v>
      </c>
      <c r="C40" s="6">
        <v>7707.8916179536445</v>
      </c>
      <c r="D40" s="6">
        <v>6042.0352566281981</v>
      </c>
      <c r="E40" s="6">
        <v>4564.9823267439569</v>
      </c>
      <c r="F40" s="6">
        <v>2479.6684382590956</v>
      </c>
    </row>
    <row r="41" spans="1:8" x14ac:dyDescent="0.25">
      <c r="A41" s="3" t="s">
        <v>43</v>
      </c>
      <c r="B41" s="4">
        <f>(F25/B34)-1</f>
        <v>8.7851658888216075</v>
      </c>
      <c r="C41" s="4">
        <f>(F25/C34)-1</f>
        <v>2.1237547419921921</v>
      </c>
      <c r="D41" s="4">
        <f>(F25/D34)-1</f>
        <v>0.37835969129261571</v>
      </c>
      <c r="E41" s="4">
        <f>(F25/E34)-1</f>
        <v>0.20334782080147495</v>
      </c>
      <c r="F41" s="4">
        <f>(F25/F34)-1</f>
        <v>6.7604672264225396E-3</v>
      </c>
    </row>
    <row r="42" spans="1:8" x14ac:dyDescent="0.25">
      <c r="A42" s="3" t="s">
        <v>44</v>
      </c>
      <c r="B42" s="4">
        <f>(3*((0.152)^2)*F25)/(2*((B12)^2)*B41)</f>
        <v>134700.09983202378</v>
      </c>
      <c r="C42" s="4">
        <f>(3*((0.152)^2)*F25)/(2*((C12)^2)*C41)</f>
        <v>200593.11538762608</v>
      </c>
      <c r="D42" s="4">
        <f>(3*((0.152)^2)*F25)/(2*((D12)^2)*D41)</f>
        <v>347512.56527657842</v>
      </c>
      <c r="E42" s="4">
        <f>(3*((0.152)^2)*F25)/(2*((E12)^2)*E41)</f>
        <v>363712.62721216277</v>
      </c>
      <c r="F42" s="4">
        <f>(3*((0.152)^2)*F25)/(2*((F12)^2)*F41)</f>
        <v>3111849.936157254</v>
      </c>
    </row>
    <row r="43" spans="1:8" x14ac:dyDescent="0.25">
      <c r="A43" s="2" t="s">
        <v>55</v>
      </c>
    </row>
    <row r="45" spans="1:8" x14ac:dyDescent="0.25">
      <c r="A45" s="2" t="s">
        <v>52</v>
      </c>
      <c r="B45">
        <f>B32*((B12)^2)/(6*0.152)</f>
        <v>5.1740000000000008E-2</v>
      </c>
    </row>
    <row r="48" spans="1:8" x14ac:dyDescent="0.25">
      <c r="A48" s="2" t="s">
        <v>54</v>
      </c>
      <c r="B48" s="15">
        <f>B34*(1+B41)</f>
        <v>12292549.054000977</v>
      </c>
      <c r="C48" s="15"/>
    </row>
    <row r="54" spans="1:2" x14ac:dyDescent="0.25">
      <c r="A54" s="2">
        <v>4</v>
      </c>
      <c r="B54">
        <v>1256243.2966050946</v>
      </c>
    </row>
    <row r="55" spans="1:2" x14ac:dyDescent="0.25">
      <c r="A55" s="2">
        <v>8</v>
      </c>
      <c r="B55">
        <v>3935183.7994046016</v>
      </c>
    </row>
    <row r="56" spans="1:2" x14ac:dyDescent="0.25">
      <c r="A56" s="2">
        <v>12</v>
      </c>
      <c r="B56">
        <v>8918244.7307880223</v>
      </c>
    </row>
    <row r="57" spans="1:2" x14ac:dyDescent="0.25">
      <c r="A57" s="2">
        <v>16</v>
      </c>
      <c r="B57">
        <v>10215291.739850972</v>
      </c>
    </row>
    <row r="58" spans="1:2" x14ac:dyDescent="0.25">
      <c r="A58" s="2">
        <v>32</v>
      </c>
      <c r="B58">
        <v>12210003.723990442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#1</vt:lpstr>
      <vt:lpstr>#2</vt:lpstr>
      <vt:lpstr>#3</vt:lpstr>
      <vt:lpstr>#4</vt:lpstr>
      <vt:lpstr>#5</vt:lpstr>
      <vt:lpstr>#6</vt:lpstr>
      <vt:lpstr>#7</vt:lpstr>
      <vt:lpstr>ALL</vt:lpstr>
      <vt:lpstr>COMPLIANCE 1</vt:lpstr>
      <vt:lpstr>COMPLIANCE 2</vt:lpstr>
      <vt:lpstr>Sum</vt:lpstr>
    </vt:vector>
  </TitlesOfParts>
  <Company>University of Delaware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Swain, Zachary</dc:creator>
  <cp:lastModifiedBy>Swain, Zachary</cp:lastModifiedBy>
  <dcterms:created xsi:type="dcterms:W3CDTF">2019-05-01T16:44:58Z</dcterms:created>
  <dcterms:modified xsi:type="dcterms:W3CDTF">2019-05-02T15:03:09Z</dcterms:modified>
</cp:coreProperties>
</file>